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chool Stuff\Junior Save Folder\Spring\5440\Homework 4\"/>
    </mc:Choice>
  </mc:AlternateContent>
  <xr:revisionPtr revIDLastSave="0" documentId="13_ncr:1_{9B3DDCF3-0F46-4203-883E-5BA7A1C6B22A}" xr6:coauthVersionLast="45" xr6:coauthVersionMax="45" xr10:uidLastSave="{00000000-0000-0000-0000-000000000000}"/>
  <bookViews>
    <workbookView xWindow="-120" yWindow="-120" windowWidth="29040" windowHeight="15840" xr2:uid="{4E8F4B68-F1AE-4265-AF24-2D71478FBFE0}"/>
  </bookViews>
  <sheets>
    <sheet name="B kappa = 0.1" sheetId="1" r:id="rId1"/>
    <sheet name="B kappa = 10" sheetId="2" r:id="rId2"/>
  </sheets>
  <definedNames>
    <definedName name="solver_adj" localSheetId="0" hidden="1">'B kappa = 0.1'!$B$10,'B kappa = 0.1'!$B$15</definedName>
    <definedName name="solver_adj" localSheetId="1" hidden="1">'B kappa = 10'!$B$10,'B kappa = 10'!$B$15,'B kappa = 10'!$B$18</definedName>
    <definedName name="solver_cvg" localSheetId="0" hidden="1">0.0001</definedName>
    <definedName name="solver_cvg" localSheetId="1" hidden="1">0.0001</definedName>
    <definedName name="solver_drv" localSheetId="0" hidden="1">1</definedName>
    <definedName name="solver_drv" localSheetId="1" hidden="1">1</definedName>
    <definedName name="solver_eng" localSheetId="0" hidden="1">1</definedName>
    <definedName name="solver_eng" localSheetId="1" hidden="1">1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lhs1" localSheetId="0" hidden="1">'B kappa = 0.1'!$B$9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0.075</definedName>
    <definedName name="solver_mrt" localSheetId="1" hidden="1">0.075</definedName>
    <definedName name="solver_msl" localSheetId="0" hidden="1">2</definedName>
    <definedName name="solver_msl" localSheetId="1" hidden="1">2</definedName>
    <definedName name="solver_neg" localSheetId="0" hidden="1">1</definedName>
    <definedName name="solver_neg" localSheetId="1" hidden="1">1</definedName>
    <definedName name="solver_nod" localSheetId="0" hidden="1">2147483647</definedName>
    <definedName name="solver_nod" localSheetId="1" hidden="1">2147483647</definedName>
    <definedName name="solver_num" localSheetId="0" hidden="1">0</definedName>
    <definedName name="solver_num" localSheetId="1" hidden="1">0</definedName>
    <definedName name="solver_nwt" localSheetId="0" hidden="1">1</definedName>
    <definedName name="solver_nwt" localSheetId="1" hidden="1">1</definedName>
    <definedName name="solver_opt" localSheetId="0" hidden="1">'B kappa = 0.1'!$J$195</definedName>
    <definedName name="solver_opt" localSheetId="1" hidden="1">'B kappa = 10'!$J$9994</definedName>
    <definedName name="solver_pre" localSheetId="0" hidden="1">0.000001</definedName>
    <definedName name="solver_pre" localSheetId="1" hidden="1">0.000001</definedName>
    <definedName name="solver_rbv" localSheetId="0" hidden="1">1</definedName>
    <definedName name="solver_rbv" localSheetId="1" hidden="1">1</definedName>
    <definedName name="solver_rel1" localSheetId="0" hidden="1">3</definedName>
    <definedName name="solver_rhs1" localSheetId="0" hidden="1">0.8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1</definedName>
    <definedName name="solver_scl" localSheetId="1" hidden="1">1</definedName>
    <definedName name="solver_sho" localSheetId="0" hidden="1">2</definedName>
    <definedName name="solver_sho" localSheetId="1" hidden="1">2</definedName>
    <definedName name="solver_ssz" localSheetId="0" hidden="1">100</definedName>
    <definedName name="solver_ssz" localSheetId="1" hidden="1">100</definedName>
    <definedName name="solver_tim" localSheetId="0" hidden="1">2147483647</definedName>
    <definedName name="solver_tim" localSheetId="1" hidden="1">2147483647</definedName>
    <definedName name="solver_tol" localSheetId="0" hidden="1">0.01</definedName>
    <definedName name="solver_tol" localSheetId="1" hidden="1">0.01</definedName>
    <definedName name="solver_typ" localSheetId="0" hidden="1">2</definedName>
    <definedName name="solver_typ" localSheetId="1" hidden="1">2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3" i="2" l="1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M4033" i="2"/>
  <c r="M4034" i="2"/>
  <c r="M4035" i="2"/>
  <c r="M4036" i="2"/>
  <c r="M4037" i="2"/>
  <c r="M4038" i="2"/>
  <c r="M4039" i="2"/>
  <c r="M4040" i="2"/>
  <c r="M4041" i="2"/>
  <c r="M4042" i="2"/>
  <c r="M4043" i="2"/>
  <c r="M4044" i="2"/>
  <c r="M4045" i="2"/>
  <c r="M4046" i="2"/>
  <c r="M4047" i="2"/>
  <c r="M4048" i="2"/>
  <c r="M4049" i="2"/>
  <c r="M4050" i="2"/>
  <c r="M4051" i="2"/>
  <c r="M4052" i="2"/>
  <c r="M4053" i="2"/>
  <c r="M4054" i="2"/>
  <c r="M4055" i="2"/>
  <c r="M4056" i="2"/>
  <c r="M4057" i="2"/>
  <c r="M4058" i="2"/>
  <c r="M4059" i="2"/>
  <c r="M4060" i="2"/>
  <c r="M4061" i="2"/>
  <c r="M4062" i="2"/>
  <c r="M4063" i="2"/>
  <c r="M4064" i="2"/>
  <c r="M4065" i="2"/>
  <c r="M4066" i="2"/>
  <c r="M4067" i="2"/>
  <c r="M4068" i="2"/>
  <c r="M4069" i="2"/>
  <c r="M4070" i="2"/>
  <c r="M4071" i="2"/>
  <c r="M4072" i="2"/>
  <c r="M4073" i="2"/>
  <c r="M4074" i="2"/>
  <c r="M4075" i="2"/>
  <c r="M4076" i="2"/>
  <c r="M4077" i="2"/>
  <c r="M4078" i="2"/>
  <c r="M4079" i="2"/>
  <c r="M4080" i="2"/>
  <c r="M4081" i="2"/>
  <c r="M4082" i="2"/>
  <c r="M4083" i="2"/>
  <c r="M4084" i="2"/>
  <c r="M4085" i="2"/>
  <c r="M4086" i="2"/>
  <c r="M4087" i="2"/>
  <c r="M4088" i="2"/>
  <c r="M4089" i="2"/>
  <c r="M4090" i="2"/>
  <c r="M4091" i="2"/>
  <c r="M4092" i="2"/>
  <c r="M4093" i="2"/>
  <c r="M4094" i="2"/>
  <c r="M4095" i="2"/>
  <c r="M4096" i="2"/>
  <c r="M4097" i="2"/>
  <c r="M4098" i="2"/>
  <c r="M4099" i="2"/>
  <c r="M4100" i="2"/>
  <c r="M4101" i="2"/>
  <c r="M4102" i="2"/>
  <c r="M4103" i="2"/>
  <c r="M4104" i="2"/>
  <c r="M4105" i="2"/>
  <c r="M4106" i="2"/>
  <c r="M4107" i="2"/>
  <c r="M4108" i="2"/>
  <c r="M4109" i="2"/>
  <c r="M4110" i="2"/>
  <c r="M4111" i="2"/>
  <c r="M4112" i="2"/>
  <c r="M4113" i="2"/>
  <c r="M4114" i="2"/>
  <c r="M4115" i="2"/>
  <c r="M4116" i="2"/>
  <c r="M4117" i="2"/>
  <c r="M4118" i="2"/>
  <c r="M4119" i="2"/>
  <c r="M4120" i="2"/>
  <c r="M4121" i="2"/>
  <c r="M4122" i="2"/>
  <c r="M4123" i="2"/>
  <c r="M4124" i="2"/>
  <c r="M4125" i="2"/>
  <c r="M4126" i="2"/>
  <c r="M4127" i="2"/>
  <c r="M4128" i="2"/>
  <c r="M4129" i="2"/>
  <c r="M4130" i="2"/>
  <c r="M4131" i="2"/>
  <c r="M4132" i="2"/>
  <c r="M4133" i="2"/>
  <c r="M4134" i="2"/>
  <c r="M4135" i="2"/>
  <c r="M4136" i="2"/>
  <c r="M4137" i="2"/>
  <c r="M4138" i="2"/>
  <c r="M4139" i="2"/>
  <c r="M4140" i="2"/>
  <c r="M4141" i="2"/>
  <c r="M4142" i="2"/>
  <c r="M4143" i="2"/>
  <c r="M4144" i="2"/>
  <c r="M4145" i="2"/>
  <c r="M4146" i="2"/>
  <c r="M4147" i="2"/>
  <c r="M4148" i="2"/>
  <c r="M4149" i="2"/>
  <c r="M4150" i="2"/>
  <c r="M4151" i="2"/>
  <c r="M4152" i="2"/>
  <c r="M4153" i="2"/>
  <c r="M4154" i="2"/>
  <c r="M4155" i="2"/>
  <c r="M4156" i="2"/>
  <c r="M4157" i="2"/>
  <c r="M4158" i="2"/>
  <c r="M4159" i="2"/>
  <c r="M4160" i="2"/>
  <c r="M4161" i="2"/>
  <c r="M4162" i="2"/>
  <c r="M4163" i="2"/>
  <c r="M4164" i="2"/>
  <c r="M4165" i="2"/>
  <c r="M4166" i="2"/>
  <c r="M4167" i="2"/>
  <c r="M4168" i="2"/>
  <c r="M4169" i="2"/>
  <c r="M4170" i="2"/>
  <c r="M4171" i="2"/>
  <c r="M4172" i="2"/>
  <c r="M4173" i="2"/>
  <c r="M4174" i="2"/>
  <c r="M4175" i="2"/>
  <c r="M4176" i="2"/>
  <c r="M4177" i="2"/>
  <c r="M4178" i="2"/>
  <c r="M4179" i="2"/>
  <c r="M4180" i="2"/>
  <c r="M4181" i="2"/>
  <c r="M4182" i="2"/>
  <c r="M4183" i="2"/>
  <c r="M4184" i="2"/>
  <c r="M4185" i="2"/>
  <c r="M4186" i="2"/>
  <c r="M4187" i="2"/>
  <c r="M4188" i="2"/>
  <c r="M4189" i="2"/>
  <c r="M4190" i="2"/>
  <c r="M4191" i="2"/>
  <c r="M4192" i="2"/>
  <c r="M4193" i="2"/>
  <c r="M4194" i="2"/>
  <c r="M4195" i="2"/>
  <c r="M4196" i="2"/>
  <c r="M4197" i="2"/>
  <c r="M4198" i="2"/>
  <c r="M4199" i="2"/>
  <c r="M4200" i="2"/>
  <c r="M4201" i="2"/>
  <c r="M4202" i="2"/>
  <c r="M4203" i="2"/>
  <c r="M4204" i="2"/>
  <c r="M4205" i="2"/>
  <c r="M4206" i="2"/>
  <c r="M4207" i="2"/>
  <c r="M4208" i="2"/>
  <c r="M4209" i="2"/>
  <c r="M4210" i="2"/>
  <c r="M4211" i="2"/>
  <c r="M4212" i="2"/>
  <c r="M4213" i="2"/>
  <c r="M4214" i="2"/>
  <c r="M4215" i="2"/>
  <c r="M4216" i="2"/>
  <c r="M4217" i="2"/>
  <c r="M4218" i="2"/>
  <c r="M4219" i="2"/>
  <c r="M4220" i="2"/>
  <c r="M4221" i="2"/>
  <c r="M4222" i="2"/>
  <c r="M4223" i="2"/>
  <c r="M4224" i="2"/>
  <c r="M4225" i="2"/>
  <c r="M4226" i="2"/>
  <c r="M4227" i="2"/>
  <c r="M4228" i="2"/>
  <c r="M4229" i="2"/>
  <c r="M4230" i="2"/>
  <c r="M4231" i="2"/>
  <c r="M4232" i="2"/>
  <c r="M4233" i="2"/>
  <c r="M4234" i="2"/>
  <c r="M4235" i="2"/>
  <c r="M4236" i="2"/>
  <c r="M4237" i="2"/>
  <c r="M4238" i="2"/>
  <c r="M4239" i="2"/>
  <c r="M4240" i="2"/>
  <c r="M4241" i="2"/>
  <c r="M4242" i="2"/>
  <c r="M4243" i="2"/>
  <c r="M4244" i="2"/>
  <c r="M4245" i="2"/>
  <c r="M4246" i="2"/>
  <c r="M4247" i="2"/>
  <c r="M4248" i="2"/>
  <c r="M4249" i="2"/>
  <c r="M4250" i="2"/>
  <c r="M4251" i="2"/>
  <c r="M4252" i="2"/>
  <c r="M4253" i="2"/>
  <c r="M4254" i="2"/>
  <c r="M4255" i="2"/>
  <c r="M4256" i="2"/>
  <c r="M4257" i="2"/>
  <c r="M4258" i="2"/>
  <c r="M4259" i="2"/>
  <c r="M4260" i="2"/>
  <c r="M4261" i="2"/>
  <c r="M4262" i="2"/>
  <c r="M4263" i="2"/>
  <c r="M4264" i="2"/>
  <c r="M4265" i="2"/>
  <c r="M4266" i="2"/>
  <c r="M4267" i="2"/>
  <c r="M4268" i="2"/>
  <c r="M4269" i="2"/>
  <c r="M4270" i="2"/>
  <c r="M4271" i="2"/>
  <c r="M4272" i="2"/>
  <c r="M4273" i="2"/>
  <c r="M4274" i="2"/>
  <c r="M4275" i="2"/>
  <c r="M4276" i="2"/>
  <c r="M4277" i="2"/>
  <c r="M4278" i="2"/>
  <c r="M4279" i="2"/>
  <c r="M4280" i="2"/>
  <c r="M4281" i="2"/>
  <c r="M4282" i="2"/>
  <c r="M4283" i="2"/>
  <c r="M4284" i="2"/>
  <c r="M4285" i="2"/>
  <c r="M4286" i="2"/>
  <c r="M4287" i="2"/>
  <c r="M4288" i="2"/>
  <c r="M4289" i="2"/>
  <c r="M4290" i="2"/>
  <c r="M4291" i="2"/>
  <c r="M4292" i="2"/>
  <c r="M4293" i="2"/>
  <c r="M4294" i="2"/>
  <c r="M4295" i="2"/>
  <c r="M4296" i="2"/>
  <c r="M4297" i="2"/>
  <c r="M4298" i="2"/>
  <c r="M4299" i="2"/>
  <c r="M4300" i="2"/>
  <c r="M4301" i="2"/>
  <c r="M4302" i="2"/>
  <c r="M4303" i="2"/>
  <c r="M4304" i="2"/>
  <c r="M4305" i="2"/>
  <c r="M4306" i="2"/>
  <c r="M4307" i="2"/>
  <c r="M4308" i="2"/>
  <c r="M4309" i="2"/>
  <c r="M4310" i="2"/>
  <c r="M4311" i="2"/>
  <c r="M4312" i="2"/>
  <c r="M4313" i="2"/>
  <c r="M4314" i="2"/>
  <c r="M4315" i="2"/>
  <c r="M4316" i="2"/>
  <c r="M4317" i="2"/>
  <c r="M4318" i="2"/>
  <c r="M4319" i="2"/>
  <c r="M4320" i="2"/>
  <c r="M4321" i="2"/>
  <c r="M4322" i="2"/>
  <c r="M4323" i="2"/>
  <c r="M4324" i="2"/>
  <c r="M4325" i="2"/>
  <c r="M4326" i="2"/>
  <c r="M4327" i="2"/>
  <c r="M4328" i="2"/>
  <c r="M4329" i="2"/>
  <c r="M4330" i="2"/>
  <c r="M4331" i="2"/>
  <c r="M4332" i="2"/>
  <c r="M4333" i="2"/>
  <c r="M4334" i="2"/>
  <c r="M4335" i="2"/>
  <c r="M4336" i="2"/>
  <c r="M4337" i="2"/>
  <c r="M4338" i="2"/>
  <c r="M4339" i="2"/>
  <c r="M4340" i="2"/>
  <c r="M4341" i="2"/>
  <c r="M4342" i="2"/>
  <c r="M4343" i="2"/>
  <c r="M4344" i="2"/>
  <c r="M4345" i="2"/>
  <c r="M4346" i="2"/>
  <c r="M4347" i="2"/>
  <c r="M4348" i="2"/>
  <c r="M4349" i="2"/>
  <c r="M4350" i="2"/>
  <c r="M4351" i="2"/>
  <c r="M4352" i="2"/>
  <c r="M4353" i="2"/>
  <c r="M4354" i="2"/>
  <c r="M4355" i="2"/>
  <c r="M4356" i="2"/>
  <c r="M4357" i="2"/>
  <c r="M4358" i="2"/>
  <c r="M4359" i="2"/>
  <c r="M4360" i="2"/>
  <c r="M4361" i="2"/>
  <c r="M4362" i="2"/>
  <c r="M4363" i="2"/>
  <c r="M4364" i="2"/>
  <c r="M4365" i="2"/>
  <c r="M4366" i="2"/>
  <c r="M4367" i="2"/>
  <c r="M4368" i="2"/>
  <c r="M4369" i="2"/>
  <c r="M4370" i="2"/>
  <c r="M4371" i="2"/>
  <c r="M4372" i="2"/>
  <c r="M4373" i="2"/>
  <c r="M4374" i="2"/>
  <c r="M4375" i="2"/>
  <c r="M4376" i="2"/>
  <c r="M4377" i="2"/>
  <c r="M4378" i="2"/>
  <c r="M4379" i="2"/>
  <c r="M4380" i="2"/>
  <c r="M4381" i="2"/>
  <c r="M4382" i="2"/>
  <c r="M4383" i="2"/>
  <c r="M4384" i="2"/>
  <c r="M4385" i="2"/>
  <c r="M4386" i="2"/>
  <c r="M4387" i="2"/>
  <c r="M4388" i="2"/>
  <c r="M4389" i="2"/>
  <c r="M4390" i="2"/>
  <c r="M4391" i="2"/>
  <c r="M4392" i="2"/>
  <c r="M4393" i="2"/>
  <c r="M4394" i="2"/>
  <c r="M4395" i="2"/>
  <c r="M4396" i="2"/>
  <c r="M4397" i="2"/>
  <c r="M4398" i="2"/>
  <c r="M4399" i="2"/>
  <c r="M4400" i="2"/>
  <c r="M4401" i="2"/>
  <c r="M4402" i="2"/>
  <c r="M4403" i="2"/>
  <c r="M4404" i="2"/>
  <c r="M4405" i="2"/>
  <c r="M4406" i="2"/>
  <c r="M4407" i="2"/>
  <c r="M4408" i="2"/>
  <c r="M4409" i="2"/>
  <c r="M4410" i="2"/>
  <c r="M4411" i="2"/>
  <c r="M4412" i="2"/>
  <c r="M4413" i="2"/>
  <c r="M4414" i="2"/>
  <c r="M4415" i="2"/>
  <c r="M4416" i="2"/>
  <c r="M4417" i="2"/>
  <c r="M4418" i="2"/>
  <c r="M4419" i="2"/>
  <c r="M4420" i="2"/>
  <c r="M4421" i="2"/>
  <c r="M4422" i="2"/>
  <c r="M4423" i="2"/>
  <c r="M4424" i="2"/>
  <c r="M4425" i="2"/>
  <c r="M4426" i="2"/>
  <c r="M4427" i="2"/>
  <c r="M4428" i="2"/>
  <c r="M4429" i="2"/>
  <c r="M4430" i="2"/>
  <c r="M4431" i="2"/>
  <c r="M4432" i="2"/>
  <c r="M4433" i="2"/>
  <c r="M4434" i="2"/>
  <c r="M4435" i="2"/>
  <c r="M4436" i="2"/>
  <c r="M4437" i="2"/>
  <c r="M4438" i="2"/>
  <c r="M4439" i="2"/>
  <c r="M4440" i="2"/>
  <c r="M4441" i="2"/>
  <c r="M4442" i="2"/>
  <c r="M4443" i="2"/>
  <c r="M4444" i="2"/>
  <c r="M4445" i="2"/>
  <c r="M4446" i="2"/>
  <c r="M4447" i="2"/>
  <c r="M4448" i="2"/>
  <c r="M4449" i="2"/>
  <c r="M4450" i="2"/>
  <c r="M4451" i="2"/>
  <c r="M4452" i="2"/>
  <c r="M4453" i="2"/>
  <c r="M4454" i="2"/>
  <c r="M4455" i="2"/>
  <c r="M4456" i="2"/>
  <c r="M4457" i="2"/>
  <c r="M4458" i="2"/>
  <c r="M4459" i="2"/>
  <c r="M4460" i="2"/>
  <c r="M4461" i="2"/>
  <c r="M4462" i="2"/>
  <c r="M4463" i="2"/>
  <c r="M4464" i="2"/>
  <c r="M4465" i="2"/>
  <c r="M4466" i="2"/>
  <c r="M4467" i="2"/>
  <c r="M4468" i="2"/>
  <c r="M4469" i="2"/>
  <c r="M4470" i="2"/>
  <c r="M4471" i="2"/>
  <c r="M4472" i="2"/>
  <c r="M4473" i="2"/>
  <c r="M4474" i="2"/>
  <c r="M4475" i="2"/>
  <c r="M4476" i="2"/>
  <c r="M4477" i="2"/>
  <c r="M4478" i="2"/>
  <c r="M4479" i="2"/>
  <c r="M4480" i="2"/>
  <c r="M4481" i="2"/>
  <c r="M4482" i="2"/>
  <c r="M4483" i="2"/>
  <c r="M4484" i="2"/>
  <c r="M4485" i="2"/>
  <c r="M4486" i="2"/>
  <c r="M4487" i="2"/>
  <c r="M4488" i="2"/>
  <c r="M4489" i="2"/>
  <c r="M4490" i="2"/>
  <c r="M4491" i="2"/>
  <c r="M4492" i="2"/>
  <c r="M4493" i="2"/>
  <c r="M4494" i="2"/>
  <c r="M4495" i="2"/>
  <c r="M4496" i="2"/>
  <c r="M4497" i="2"/>
  <c r="M4498" i="2"/>
  <c r="M4499" i="2"/>
  <c r="M4500" i="2"/>
  <c r="M4501" i="2"/>
  <c r="M4502" i="2"/>
  <c r="M4503" i="2"/>
  <c r="M4504" i="2"/>
  <c r="M4505" i="2"/>
  <c r="M4506" i="2"/>
  <c r="M4507" i="2"/>
  <c r="M4508" i="2"/>
  <c r="M4509" i="2"/>
  <c r="M4510" i="2"/>
  <c r="M4511" i="2"/>
  <c r="M4512" i="2"/>
  <c r="M4513" i="2"/>
  <c r="M4514" i="2"/>
  <c r="M4515" i="2"/>
  <c r="M4516" i="2"/>
  <c r="M4517" i="2"/>
  <c r="M4518" i="2"/>
  <c r="M4519" i="2"/>
  <c r="M4520" i="2"/>
  <c r="M4521" i="2"/>
  <c r="M4522" i="2"/>
  <c r="M4523" i="2"/>
  <c r="M4524" i="2"/>
  <c r="M4525" i="2"/>
  <c r="M4526" i="2"/>
  <c r="M4527" i="2"/>
  <c r="M4528" i="2"/>
  <c r="M4529" i="2"/>
  <c r="M4530" i="2"/>
  <c r="M4531" i="2"/>
  <c r="M4532" i="2"/>
  <c r="M4533" i="2"/>
  <c r="M4534" i="2"/>
  <c r="M4535" i="2"/>
  <c r="M4536" i="2"/>
  <c r="M4537" i="2"/>
  <c r="M4538" i="2"/>
  <c r="M4539" i="2"/>
  <c r="M4540" i="2"/>
  <c r="M4541" i="2"/>
  <c r="M4542" i="2"/>
  <c r="M4543" i="2"/>
  <c r="M4544" i="2"/>
  <c r="M4545" i="2"/>
  <c r="M4546" i="2"/>
  <c r="M4547" i="2"/>
  <c r="M4548" i="2"/>
  <c r="M4549" i="2"/>
  <c r="M4550" i="2"/>
  <c r="M4551" i="2"/>
  <c r="M4552" i="2"/>
  <c r="M4553" i="2"/>
  <c r="M4554" i="2"/>
  <c r="M4555" i="2"/>
  <c r="M4556" i="2"/>
  <c r="M4557" i="2"/>
  <c r="M4558" i="2"/>
  <c r="M4559" i="2"/>
  <c r="M4560" i="2"/>
  <c r="M4561" i="2"/>
  <c r="M4562" i="2"/>
  <c r="M4563" i="2"/>
  <c r="M4564" i="2"/>
  <c r="M4565" i="2"/>
  <c r="M4566" i="2"/>
  <c r="M4567" i="2"/>
  <c r="M4568" i="2"/>
  <c r="M4569" i="2"/>
  <c r="M4570" i="2"/>
  <c r="M4571" i="2"/>
  <c r="M4572" i="2"/>
  <c r="M4573" i="2"/>
  <c r="M4574" i="2"/>
  <c r="M4575" i="2"/>
  <c r="M4576" i="2"/>
  <c r="M4577" i="2"/>
  <c r="M4578" i="2"/>
  <c r="M4579" i="2"/>
  <c r="M4580" i="2"/>
  <c r="M4581" i="2"/>
  <c r="M4582" i="2"/>
  <c r="M4583" i="2"/>
  <c r="M4584" i="2"/>
  <c r="M4585" i="2"/>
  <c r="M4586" i="2"/>
  <c r="M4587" i="2"/>
  <c r="M4588" i="2"/>
  <c r="M4589" i="2"/>
  <c r="M4590" i="2"/>
  <c r="M4591" i="2"/>
  <c r="M4592" i="2"/>
  <c r="M4593" i="2"/>
  <c r="M4594" i="2"/>
  <c r="M4595" i="2"/>
  <c r="M4596" i="2"/>
  <c r="M4597" i="2"/>
  <c r="M4598" i="2"/>
  <c r="M4599" i="2"/>
  <c r="M4600" i="2"/>
  <c r="M4601" i="2"/>
  <c r="M4602" i="2"/>
  <c r="M4603" i="2"/>
  <c r="M4604" i="2"/>
  <c r="M4605" i="2"/>
  <c r="M4606" i="2"/>
  <c r="M4607" i="2"/>
  <c r="M4608" i="2"/>
  <c r="M4609" i="2"/>
  <c r="M4610" i="2"/>
  <c r="M4611" i="2"/>
  <c r="M4612" i="2"/>
  <c r="M4613" i="2"/>
  <c r="M4614" i="2"/>
  <c r="M4615" i="2"/>
  <c r="M4616" i="2"/>
  <c r="M4617" i="2"/>
  <c r="M4618" i="2"/>
  <c r="M4619" i="2"/>
  <c r="M4620" i="2"/>
  <c r="M4621" i="2"/>
  <c r="M4622" i="2"/>
  <c r="M4623" i="2"/>
  <c r="M4624" i="2"/>
  <c r="M4625" i="2"/>
  <c r="M4626" i="2"/>
  <c r="M4627" i="2"/>
  <c r="M4628" i="2"/>
  <c r="M4629" i="2"/>
  <c r="M4630" i="2"/>
  <c r="M4631" i="2"/>
  <c r="M4632" i="2"/>
  <c r="M4633" i="2"/>
  <c r="M4634" i="2"/>
  <c r="M4635" i="2"/>
  <c r="M4636" i="2"/>
  <c r="M4637" i="2"/>
  <c r="M4638" i="2"/>
  <c r="M4639" i="2"/>
  <c r="M4640" i="2"/>
  <c r="M4641" i="2"/>
  <c r="M4642" i="2"/>
  <c r="M4643" i="2"/>
  <c r="M4644" i="2"/>
  <c r="M4645" i="2"/>
  <c r="M4646" i="2"/>
  <c r="M4647" i="2"/>
  <c r="M4648" i="2"/>
  <c r="M4649" i="2"/>
  <c r="M4650" i="2"/>
  <c r="M4651" i="2"/>
  <c r="M4652" i="2"/>
  <c r="M4653" i="2"/>
  <c r="M4654" i="2"/>
  <c r="M4655" i="2"/>
  <c r="M4656" i="2"/>
  <c r="M4657" i="2"/>
  <c r="M4658" i="2"/>
  <c r="M4659" i="2"/>
  <c r="M4660" i="2"/>
  <c r="M4661" i="2"/>
  <c r="M4662" i="2"/>
  <c r="M4663" i="2"/>
  <c r="M4664" i="2"/>
  <c r="M4665" i="2"/>
  <c r="M4666" i="2"/>
  <c r="M4667" i="2"/>
  <c r="M4668" i="2"/>
  <c r="M4669" i="2"/>
  <c r="M4670" i="2"/>
  <c r="M4671" i="2"/>
  <c r="M4672" i="2"/>
  <c r="M4673" i="2"/>
  <c r="M4674" i="2"/>
  <c r="M4675" i="2"/>
  <c r="M4676" i="2"/>
  <c r="M4677" i="2"/>
  <c r="M4678" i="2"/>
  <c r="M4679" i="2"/>
  <c r="M4680" i="2"/>
  <c r="M4681" i="2"/>
  <c r="M4682" i="2"/>
  <c r="M4683" i="2"/>
  <c r="M4684" i="2"/>
  <c r="M4685" i="2"/>
  <c r="M4686" i="2"/>
  <c r="M4687" i="2"/>
  <c r="M4688" i="2"/>
  <c r="M4689" i="2"/>
  <c r="M4690" i="2"/>
  <c r="M4691" i="2"/>
  <c r="M4692" i="2"/>
  <c r="M4693" i="2"/>
  <c r="M4694" i="2"/>
  <c r="M4695" i="2"/>
  <c r="M4696" i="2"/>
  <c r="M4697" i="2"/>
  <c r="M4698" i="2"/>
  <c r="M4699" i="2"/>
  <c r="M4700" i="2"/>
  <c r="M4701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19" i="2"/>
  <c r="M4720" i="2"/>
  <c r="M4721" i="2"/>
  <c r="M4722" i="2"/>
  <c r="M4723" i="2"/>
  <c r="M4724" i="2"/>
  <c r="M4725" i="2"/>
  <c r="M4726" i="2"/>
  <c r="M4727" i="2"/>
  <c r="M4728" i="2"/>
  <c r="M4729" i="2"/>
  <c r="M4730" i="2"/>
  <c r="M4731" i="2"/>
  <c r="M4732" i="2"/>
  <c r="M4733" i="2"/>
  <c r="M4734" i="2"/>
  <c r="M4735" i="2"/>
  <c r="M4736" i="2"/>
  <c r="M4737" i="2"/>
  <c r="M4738" i="2"/>
  <c r="M4739" i="2"/>
  <c r="M4740" i="2"/>
  <c r="M4741" i="2"/>
  <c r="M4742" i="2"/>
  <c r="M4743" i="2"/>
  <c r="M4744" i="2"/>
  <c r="M4745" i="2"/>
  <c r="M4746" i="2"/>
  <c r="M4747" i="2"/>
  <c r="M4748" i="2"/>
  <c r="M4749" i="2"/>
  <c r="M4750" i="2"/>
  <c r="M4751" i="2"/>
  <c r="M4752" i="2"/>
  <c r="M4753" i="2"/>
  <c r="M4754" i="2"/>
  <c r="M4755" i="2"/>
  <c r="M4756" i="2"/>
  <c r="M4757" i="2"/>
  <c r="M4758" i="2"/>
  <c r="M4759" i="2"/>
  <c r="M4760" i="2"/>
  <c r="M4761" i="2"/>
  <c r="M4762" i="2"/>
  <c r="M4763" i="2"/>
  <c r="M4764" i="2"/>
  <c r="M4765" i="2"/>
  <c r="M4766" i="2"/>
  <c r="M4767" i="2"/>
  <c r="M4768" i="2"/>
  <c r="M4769" i="2"/>
  <c r="M4770" i="2"/>
  <c r="M4771" i="2"/>
  <c r="M4772" i="2"/>
  <c r="M4773" i="2"/>
  <c r="M4774" i="2"/>
  <c r="M4775" i="2"/>
  <c r="M4776" i="2"/>
  <c r="M4777" i="2"/>
  <c r="M4778" i="2"/>
  <c r="M4779" i="2"/>
  <c r="M4780" i="2"/>
  <c r="M4781" i="2"/>
  <c r="M4782" i="2"/>
  <c r="M4783" i="2"/>
  <c r="M4784" i="2"/>
  <c r="M4785" i="2"/>
  <c r="M4786" i="2"/>
  <c r="M4787" i="2"/>
  <c r="M4788" i="2"/>
  <c r="M4789" i="2"/>
  <c r="M4790" i="2"/>
  <c r="M4791" i="2"/>
  <c r="M4792" i="2"/>
  <c r="M4793" i="2"/>
  <c r="M4794" i="2"/>
  <c r="M4795" i="2"/>
  <c r="M4796" i="2"/>
  <c r="M4797" i="2"/>
  <c r="M4798" i="2"/>
  <c r="M4799" i="2"/>
  <c r="M4800" i="2"/>
  <c r="M4801" i="2"/>
  <c r="M4802" i="2"/>
  <c r="M4803" i="2"/>
  <c r="M4804" i="2"/>
  <c r="M4805" i="2"/>
  <c r="M4806" i="2"/>
  <c r="M4807" i="2"/>
  <c r="M4808" i="2"/>
  <c r="M4809" i="2"/>
  <c r="M4810" i="2"/>
  <c r="M4811" i="2"/>
  <c r="M4812" i="2"/>
  <c r="M4813" i="2"/>
  <c r="M4814" i="2"/>
  <c r="M4815" i="2"/>
  <c r="M4816" i="2"/>
  <c r="M4817" i="2"/>
  <c r="M4818" i="2"/>
  <c r="M4819" i="2"/>
  <c r="M4820" i="2"/>
  <c r="M4821" i="2"/>
  <c r="M4822" i="2"/>
  <c r="M4823" i="2"/>
  <c r="M4824" i="2"/>
  <c r="M4825" i="2"/>
  <c r="M4826" i="2"/>
  <c r="M4827" i="2"/>
  <c r="M4828" i="2"/>
  <c r="M4829" i="2"/>
  <c r="M4830" i="2"/>
  <c r="M4831" i="2"/>
  <c r="M4832" i="2"/>
  <c r="M4833" i="2"/>
  <c r="M4834" i="2"/>
  <c r="M4835" i="2"/>
  <c r="M4836" i="2"/>
  <c r="M4837" i="2"/>
  <c r="M4838" i="2"/>
  <c r="M4839" i="2"/>
  <c r="M4840" i="2"/>
  <c r="M4841" i="2"/>
  <c r="M4842" i="2"/>
  <c r="M4843" i="2"/>
  <c r="M4844" i="2"/>
  <c r="M4845" i="2"/>
  <c r="M4846" i="2"/>
  <c r="M4847" i="2"/>
  <c r="M4848" i="2"/>
  <c r="M4849" i="2"/>
  <c r="M4850" i="2"/>
  <c r="M4851" i="2"/>
  <c r="M4852" i="2"/>
  <c r="M4853" i="2"/>
  <c r="M4854" i="2"/>
  <c r="M4855" i="2"/>
  <c r="M4856" i="2"/>
  <c r="M4857" i="2"/>
  <c r="M4858" i="2"/>
  <c r="M4859" i="2"/>
  <c r="M4860" i="2"/>
  <c r="M4861" i="2"/>
  <c r="M4862" i="2"/>
  <c r="M4863" i="2"/>
  <c r="M4864" i="2"/>
  <c r="M4865" i="2"/>
  <c r="M4866" i="2"/>
  <c r="M4867" i="2"/>
  <c r="M4868" i="2"/>
  <c r="M4869" i="2"/>
  <c r="M4870" i="2"/>
  <c r="M4871" i="2"/>
  <c r="M4872" i="2"/>
  <c r="M4873" i="2"/>
  <c r="M4874" i="2"/>
  <c r="M4875" i="2"/>
  <c r="M4876" i="2"/>
  <c r="M4877" i="2"/>
  <c r="M4878" i="2"/>
  <c r="M4879" i="2"/>
  <c r="M4880" i="2"/>
  <c r="M4881" i="2"/>
  <c r="M4882" i="2"/>
  <c r="M4883" i="2"/>
  <c r="M4884" i="2"/>
  <c r="M4885" i="2"/>
  <c r="M4886" i="2"/>
  <c r="M4887" i="2"/>
  <c r="M4888" i="2"/>
  <c r="M4889" i="2"/>
  <c r="M4890" i="2"/>
  <c r="M4891" i="2"/>
  <c r="M4892" i="2"/>
  <c r="M4893" i="2"/>
  <c r="M4894" i="2"/>
  <c r="M4895" i="2"/>
  <c r="M4896" i="2"/>
  <c r="M4897" i="2"/>
  <c r="M4898" i="2"/>
  <c r="M4899" i="2"/>
  <c r="M4900" i="2"/>
  <c r="M4901" i="2"/>
  <c r="M4902" i="2"/>
  <c r="M4903" i="2"/>
  <c r="M4904" i="2"/>
  <c r="M4905" i="2"/>
  <c r="M4906" i="2"/>
  <c r="M4907" i="2"/>
  <c r="M4908" i="2"/>
  <c r="M4909" i="2"/>
  <c r="M4910" i="2"/>
  <c r="M4911" i="2"/>
  <c r="M4912" i="2"/>
  <c r="M4913" i="2"/>
  <c r="M4914" i="2"/>
  <c r="M4915" i="2"/>
  <c r="M4916" i="2"/>
  <c r="M4917" i="2"/>
  <c r="M4918" i="2"/>
  <c r="M4919" i="2"/>
  <c r="M4920" i="2"/>
  <c r="M4921" i="2"/>
  <c r="M4922" i="2"/>
  <c r="M4923" i="2"/>
  <c r="M4924" i="2"/>
  <c r="M4925" i="2"/>
  <c r="M4926" i="2"/>
  <c r="M4927" i="2"/>
  <c r="M4928" i="2"/>
  <c r="M4929" i="2"/>
  <c r="M4930" i="2"/>
  <c r="M4931" i="2"/>
  <c r="M4932" i="2"/>
  <c r="M4933" i="2"/>
  <c r="M4934" i="2"/>
  <c r="M4935" i="2"/>
  <c r="M4936" i="2"/>
  <c r="M4937" i="2"/>
  <c r="M4938" i="2"/>
  <c r="M4939" i="2"/>
  <c r="M4940" i="2"/>
  <c r="M4941" i="2"/>
  <c r="M4942" i="2"/>
  <c r="M4943" i="2"/>
  <c r="M4944" i="2"/>
  <c r="M4945" i="2"/>
  <c r="M4946" i="2"/>
  <c r="M4947" i="2"/>
  <c r="M4948" i="2"/>
  <c r="M4949" i="2"/>
  <c r="M4950" i="2"/>
  <c r="M4951" i="2"/>
  <c r="M4952" i="2"/>
  <c r="M4953" i="2"/>
  <c r="M4954" i="2"/>
  <c r="M4955" i="2"/>
  <c r="M4956" i="2"/>
  <c r="M4957" i="2"/>
  <c r="M4958" i="2"/>
  <c r="M4959" i="2"/>
  <c r="M4960" i="2"/>
  <c r="M4961" i="2"/>
  <c r="M4962" i="2"/>
  <c r="M4963" i="2"/>
  <c r="M4964" i="2"/>
  <c r="M4965" i="2"/>
  <c r="M4966" i="2"/>
  <c r="M4967" i="2"/>
  <c r="M4968" i="2"/>
  <c r="M4969" i="2"/>
  <c r="M4970" i="2"/>
  <c r="M4971" i="2"/>
  <c r="M4972" i="2"/>
  <c r="M4973" i="2"/>
  <c r="M4974" i="2"/>
  <c r="M4975" i="2"/>
  <c r="M4976" i="2"/>
  <c r="M4977" i="2"/>
  <c r="M4978" i="2"/>
  <c r="M4979" i="2"/>
  <c r="M4980" i="2"/>
  <c r="M4981" i="2"/>
  <c r="M4982" i="2"/>
  <c r="M4983" i="2"/>
  <c r="M4984" i="2"/>
  <c r="M4985" i="2"/>
  <c r="M4986" i="2"/>
  <c r="M4987" i="2"/>
  <c r="M4988" i="2"/>
  <c r="M4989" i="2"/>
  <c r="M4990" i="2"/>
  <c r="M4991" i="2"/>
  <c r="M4992" i="2"/>
  <c r="M4993" i="2"/>
  <c r="M4994" i="2"/>
  <c r="M4995" i="2"/>
  <c r="M4996" i="2"/>
  <c r="M4997" i="2"/>
  <c r="M4998" i="2"/>
  <c r="M4999" i="2"/>
  <c r="M5000" i="2"/>
  <c r="M5001" i="2"/>
  <c r="M5002" i="2"/>
  <c r="M5003" i="2"/>
  <c r="M5004" i="2"/>
  <c r="M5005" i="2"/>
  <c r="M5006" i="2"/>
  <c r="M5007" i="2"/>
  <c r="M5008" i="2"/>
  <c r="M5009" i="2"/>
  <c r="M5010" i="2"/>
  <c r="M5011" i="2"/>
  <c r="M5012" i="2"/>
  <c r="M5013" i="2"/>
  <c r="M5014" i="2"/>
  <c r="M5015" i="2"/>
  <c r="M5016" i="2"/>
  <c r="M5017" i="2"/>
  <c r="M5018" i="2"/>
  <c r="M5019" i="2"/>
  <c r="M5020" i="2"/>
  <c r="M5021" i="2"/>
  <c r="M5022" i="2"/>
  <c r="M5023" i="2"/>
  <c r="M5024" i="2"/>
  <c r="M5025" i="2"/>
  <c r="M5026" i="2"/>
  <c r="M5027" i="2"/>
  <c r="M5028" i="2"/>
  <c r="M5029" i="2"/>
  <c r="M5030" i="2"/>
  <c r="M5031" i="2"/>
  <c r="M5032" i="2"/>
  <c r="M5033" i="2"/>
  <c r="M5034" i="2"/>
  <c r="M5035" i="2"/>
  <c r="M5036" i="2"/>
  <c r="M5037" i="2"/>
  <c r="M5038" i="2"/>
  <c r="M5039" i="2"/>
  <c r="M5040" i="2"/>
  <c r="M5041" i="2"/>
  <c r="M5042" i="2"/>
  <c r="M5043" i="2"/>
  <c r="M5044" i="2"/>
  <c r="M5045" i="2"/>
  <c r="M5046" i="2"/>
  <c r="M5047" i="2"/>
  <c r="M5048" i="2"/>
  <c r="M5049" i="2"/>
  <c r="M5050" i="2"/>
  <c r="M5051" i="2"/>
  <c r="M5052" i="2"/>
  <c r="M5053" i="2"/>
  <c r="M5054" i="2"/>
  <c r="M5055" i="2"/>
  <c r="M5056" i="2"/>
  <c r="M5057" i="2"/>
  <c r="M5058" i="2"/>
  <c r="M5059" i="2"/>
  <c r="M5060" i="2"/>
  <c r="M5061" i="2"/>
  <c r="M5062" i="2"/>
  <c r="M5063" i="2"/>
  <c r="M5064" i="2"/>
  <c r="M5065" i="2"/>
  <c r="M5066" i="2"/>
  <c r="M5067" i="2"/>
  <c r="M5068" i="2"/>
  <c r="M5069" i="2"/>
  <c r="M5070" i="2"/>
  <c r="M5071" i="2"/>
  <c r="M5072" i="2"/>
  <c r="M5073" i="2"/>
  <c r="M5074" i="2"/>
  <c r="M5075" i="2"/>
  <c r="M5076" i="2"/>
  <c r="M5077" i="2"/>
  <c r="M5078" i="2"/>
  <c r="M5079" i="2"/>
  <c r="M5080" i="2"/>
  <c r="M5081" i="2"/>
  <c r="M5082" i="2"/>
  <c r="M5083" i="2"/>
  <c r="M5084" i="2"/>
  <c r="M5085" i="2"/>
  <c r="M5086" i="2"/>
  <c r="M5087" i="2"/>
  <c r="M5088" i="2"/>
  <c r="M5089" i="2"/>
  <c r="M5090" i="2"/>
  <c r="M5091" i="2"/>
  <c r="M5092" i="2"/>
  <c r="M5093" i="2"/>
  <c r="M5094" i="2"/>
  <c r="M5095" i="2"/>
  <c r="M5096" i="2"/>
  <c r="M5097" i="2"/>
  <c r="M5098" i="2"/>
  <c r="M5099" i="2"/>
  <c r="M5100" i="2"/>
  <c r="M5101" i="2"/>
  <c r="M5102" i="2"/>
  <c r="M5103" i="2"/>
  <c r="M5104" i="2"/>
  <c r="M5105" i="2"/>
  <c r="M5106" i="2"/>
  <c r="M5107" i="2"/>
  <c r="M5108" i="2"/>
  <c r="M5109" i="2"/>
  <c r="M5110" i="2"/>
  <c r="M5111" i="2"/>
  <c r="M5112" i="2"/>
  <c r="M5113" i="2"/>
  <c r="M5114" i="2"/>
  <c r="M5115" i="2"/>
  <c r="M5116" i="2"/>
  <c r="M5117" i="2"/>
  <c r="M5118" i="2"/>
  <c r="M5119" i="2"/>
  <c r="M5120" i="2"/>
  <c r="M5121" i="2"/>
  <c r="M5122" i="2"/>
  <c r="M5123" i="2"/>
  <c r="M5124" i="2"/>
  <c r="M5125" i="2"/>
  <c r="M5126" i="2"/>
  <c r="M5127" i="2"/>
  <c r="M5128" i="2"/>
  <c r="M5129" i="2"/>
  <c r="M5130" i="2"/>
  <c r="M5131" i="2"/>
  <c r="M5132" i="2"/>
  <c r="M5133" i="2"/>
  <c r="M5134" i="2"/>
  <c r="M5135" i="2"/>
  <c r="M5136" i="2"/>
  <c r="M5137" i="2"/>
  <c r="M5138" i="2"/>
  <c r="M5139" i="2"/>
  <c r="M5140" i="2"/>
  <c r="M5141" i="2"/>
  <c r="M5142" i="2"/>
  <c r="M5143" i="2"/>
  <c r="M5144" i="2"/>
  <c r="M5145" i="2"/>
  <c r="M5146" i="2"/>
  <c r="M5147" i="2"/>
  <c r="M5148" i="2"/>
  <c r="M5149" i="2"/>
  <c r="M5150" i="2"/>
  <c r="M5151" i="2"/>
  <c r="M5152" i="2"/>
  <c r="M5153" i="2"/>
  <c r="M5154" i="2"/>
  <c r="M5155" i="2"/>
  <c r="M5156" i="2"/>
  <c r="M5157" i="2"/>
  <c r="M5158" i="2"/>
  <c r="M5159" i="2"/>
  <c r="M5160" i="2"/>
  <c r="M5161" i="2"/>
  <c r="M5162" i="2"/>
  <c r="M5163" i="2"/>
  <c r="M5164" i="2"/>
  <c r="M5165" i="2"/>
  <c r="M5166" i="2"/>
  <c r="M5167" i="2"/>
  <c r="M5168" i="2"/>
  <c r="M5169" i="2"/>
  <c r="M5170" i="2"/>
  <c r="M5171" i="2"/>
  <c r="M5172" i="2"/>
  <c r="M5173" i="2"/>
  <c r="M5174" i="2"/>
  <c r="M5175" i="2"/>
  <c r="M5176" i="2"/>
  <c r="M5177" i="2"/>
  <c r="M5178" i="2"/>
  <c r="M5179" i="2"/>
  <c r="M5180" i="2"/>
  <c r="M5181" i="2"/>
  <c r="M5182" i="2"/>
  <c r="M5183" i="2"/>
  <c r="M5184" i="2"/>
  <c r="M5185" i="2"/>
  <c r="M5186" i="2"/>
  <c r="M5187" i="2"/>
  <c r="M5188" i="2"/>
  <c r="M5189" i="2"/>
  <c r="M5190" i="2"/>
  <c r="M5191" i="2"/>
  <c r="M5192" i="2"/>
  <c r="M5193" i="2"/>
  <c r="M5194" i="2"/>
  <c r="M5195" i="2"/>
  <c r="M5196" i="2"/>
  <c r="M5197" i="2"/>
  <c r="M5198" i="2"/>
  <c r="M5199" i="2"/>
  <c r="M5200" i="2"/>
  <c r="M5201" i="2"/>
  <c r="M5202" i="2"/>
  <c r="M5203" i="2"/>
  <c r="M5204" i="2"/>
  <c r="M5205" i="2"/>
  <c r="M5206" i="2"/>
  <c r="M5207" i="2"/>
  <c r="M5208" i="2"/>
  <c r="M5209" i="2"/>
  <c r="M5210" i="2"/>
  <c r="M5211" i="2"/>
  <c r="M5212" i="2"/>
  <c r="M5213" i="2"/>
  <c r="M5214" i="2"/>
  <c r="M5215" i="2"/>
  <c r="M5216" i="2"/>
  <c r="M5217" i="2"/>
  <c r="M5218" i="2"/>
  <c r="M5219" i="2"/>
  <c r="M5220" i="2"/>
  <c r="M5221" i="2"/>
  <c r="M5222" i="2"/>
  <c r="M5223" i="2"/>
  <c r="M5224" i="2"/>
  <c r="M5225" i="2"/>
  <c r="M5226" i="2"/>
  <c r="M5227" i="2"/>
  <c r="M5228" i="2"/>
  <c r="M5229" i="2"/>
  <c r="M5230" i="2"/>
  <c r="M5231" i="2"/>
  <c r="M5232" i="2"/>
  <c r="M5233" i="2"/>
  <c r="M5234" i="2"/>
  <c r="M5235" i="2"/>
  <c r="M5236" i="2"/>
  <c r="M5237" i="2"/>
  <c r="M5238" i="2"/>
  <c r="M5239" i="2"/>
  <c r="M5240" i="2"/>
  <c r="M5241" i="2"/>
  <c r="M5242" i="2"/>
  <c r="M5243" i="2"/>
  <c r="M5244" i="2"/>
  <c r="M5245" i="2"/>
  <c r="M5246" i="2"/>
  <c r="M5247" i="2"/>
  <c r="M5248" i="2"/>
  <c r="M5249" i="2"/>
  <c r="M5250" i="2"/>
  <c r="M5251" i="2"/>
  <c r="M5252" i="2"/>
  <c r="M5253" i="2"/>
  <c r="M5254" i="2"/>
  <c r="M5255" i="2"/>
  <c r="M5256" i="2"/>
  <c r="M5257" i="2"/>
  <c r="M5258" i="2"/>
  <c r="M5259" i="2"/>
  <c r="M5260" i="2"/>
  <c r="M5261" i="2"/>
  <c r="M5262" i="2"/>
  <c r="M5263" i="2"/>
  <c r="M5264" i="2"/>
  <c r="M5265" i="2"/>
  <c r="M5266" i="2"/>
  <c r="M5267" i="2"/>
  <c r="M5268" i="2"/>
  <c r="M5269" i="2"/>
  <c r="M5270" i="2"/>
  <c r="M5271" i="2"/>
  <c r="M5272" i="2"/>
  <c r="M5273" i="2"/>
  <c r="M5274" i="2"/>
  <c r="M5275" i="2"/>
  <c r="M5276" i="2"/>
  <c r="M5277" i="2"/>
  <c r="M5278" i="2"/>
  <c r="M5279" i="2"/>
  <c r="M5280" i="2"/>
  <c r="M5281" i="2"/>
  <c r="M5282" i="2"/>
  <c r="M5283" i="2"/>
  <c r="M5284" i="2"/>
  <c r="M5285" i="2"/>
  <c r="M5286" i="2"/>
  <c r="M5287" i="2"/>
  <c r="M5288" i="2"/>
  <c r="M5289" i="2"/>
  <c r="M5290" i="2"/>
  <c r="M5291" i="2"/>
  <c r="M5292" i="2"/>
  <c r="M5293" i="2"/>
  <c r="M5294" i="2"/>
  <c r="M5295" i="2"/>
  <c r="M5296" i="2"/>
  <c r="M5297" i="2"/>
  <c r="M5298" i="2"/>
  <c r="M5299" i="2"/>
  <c r="M5300" i="2"/>
  <c r="M5301" i="2"/>
  <c r="M5302" i="2"/>
  <c r="M5303" i="2"/>
  <c r="M5304" i="2"/>
  <c r="M5305" i="2"/>
  <c r="M5306" i="2"/>
  <c r="M5307" i="2"/>
  <c r="M5308" i="2"/>
  <c r="M5309" i="2"/>
  <c r="M5310" i="2"/>
  <c r="M5311" i="2"/>
  <c r="M5312" i="2"/>
  <c r="M5313" i="2"/>
  <c r="M5314" i="2"/>
  <c r="M5315" i="2"/>
  <c r="M5316" i="2"/>
  <c r="M5317" i="2"/>
  <c r="M5318" i="2"/>
  <c r="M5319" i="2"/>
  <c r="M5320" i="2"/>
  <c r="M5321" i="2"/>
  <c r="M5322" i="2"/>
  <c r="M5323" i="2"/>
  <c r="M5324" i="2"/>
  <c r="M5325" i="2"/>
  <c r="M5326" i="2"/>
  <c r="M5327" i="2"/>
  <c r="M5328" i="2"/>
  <c r="M5329" i="2"/>
  <c r="M5330" i="2"/>
  <c r="M5331" i="2"/>
  <c r="M5332" i="2"/>
  <c r="M5333" i="2"/>
  <c r="M5334" i="2"/>
  <c r="M5335" i="2"/>
  <c r="M5336" i="2"/>
  <c r="M5337" i="2"/>
  <c r="M5338" i="2"/>
  <c r="M5339" i="2"/>
  <c r="M5340" i="2"/>
  <c r="M5341" i="2"/>
  <c r="M5342" i="2"/>
  <c r="M5343" i="2"/>
  <c r="M5344" i="2"/>
  <c r="M5345" i="2"/>
  <c r="M5346" i="2"/>
  <c r="M5347" i="2"/>
  <c r="M5348" i="2"/>
  <c r="M5349" i="2"/>
  <c r="M5350" i="2"/>
  <c r="M5351" i="2"/>
  <c r="M5352" i="2"/>
  <c r="M5353" i="2"/>
  <c r="M5354" i="2"/>
  <c r="M5355" i="2"/>
  <c r="M5356" i="2"/>
  <c r="M5357" i="2"/>
  <c r="M5358" i="2"/>
  <c r="M5359" i="2"/>
  <c r="M5360" i="2"/>
  <c r="M5361" i="2"/>
  <c r="M5362" i="2"/>
  <c r="M5363" i="2"/>
  <c r="M5364" i="2"/>
  <c r="M5365" i="2"/>
  <c r="M5366" i="2"/>
  <c r="M5367" i="2"/>
  <c r="M5368" i="2"/>
  <c r="M5369" i="2"/>
  <c r="M5370" i="2"/>
  <c r="M5371" i="2"/>
  <c r="M5372" i="2"/>
  <c r="M5373" i="2"/>
  <c r="M5374" i="2"/>
  <c r="M5375" i="2"/>
  <c r="M5376" i="2"/>
  <c r="M5377" i="2"/>
  <c r="M5378" i="2"/>
  <c r="M5379" i="2"/>
  <c r="M5380" i="2"/>
  <c r="M5381" i="2"/>
  <c r="M5382" i="2"/>
  <c r="M5383" i="2"/>
  <c r="M5384" i="2"/>
  <c r="M5385" i="2"/>
  <c r="M5386" i="2"/>
  <c r="M5387" i="2"/>
  <c r="M5388" i="2"/>
  <c r="M5389" i="2"/>
  <c r="M5390" i="2"/>
  <c r="M5391" i="2"/>
  <c r="M5392" i="2"/>
  <c r="M5393" i="2"/>
  <c r="M5394" i="2"/>
  <c r="M5395" i="2"/>
  <c r="M5396" i="2"/>
  <c r="M5397" i="2"/>
  <c r="M5398" i="2"/>
  <c r="M5399" i="2"/>
  <c r="M5400" i="2"/>
  <c r="M5401" i="2"/>
  <c r="M5402" i="2"/>
  <c r="M5403" i="2"/>
  <c r="M5404" i="2"/>
  <c r="M5405" i="2"/>
  <c r="M5406" i="2"/>
  <c r="M5407" i="2"/>
  <c r="M5408" i="2"/>
  <c r="M5409" i="2"/>
  <c r="M5410" i="2"/>
  <c r="M5411" i="2"/>
  <c r="M5412" i="2"/>
  <c r="M5413" i="2"/>
  <c r="M5414" i="2"/>
  <c r="M5415" i="2"/>
  <c r="M5416" i="2"/>
  <c r="M5417" i="2"/>
  <c r="M5418" i="2"/>
  <c r="M5419" i="2"/>
  <c r="M5420" i="2"/>
  <c r="M5421" i="2"/>
  <c r="M5422" i="2"/>
  <c r="M5423" i="2"/>
  <c r="M5424" i="2"/>
  <c r="M5425" i="2"/>
  <c r="M5426" i="2"/>
  <c r="M5427" i="2"/>
  <c r="M5428" i="2"/>
  <c r="M5429" i="2"/>
  <c r="M5430" i="2"/>
  <c r="M5431" i="2"/>
  <c r="M5432" i="2"/>
  <c r="M5433" i="2"/>
  <c r="M5434" i="2"/>
  <c r="M5435" i="2"/>
  <c r="M5436" i="2"/>
  <c r="M5437" i="2"/>
  <c r="M5438" i="2"/>
  <c r="M5439" i="2"/>
  <c r="M5440" i="2"/>
  <c r="M5441" i="2"/>
  <c r="M5442" i="2"/>
  <c r="M5443" i="2"/>
  <c r="M5444" i="2"/>
  <c r="M5445" i="2"/>
  <c r="M5446" i="2"/>
  <c r="M5447" i="2"/>
  <c r="M5448" i="2"/>
  <c r="M5449" i="2"/>
  <c r="M5450" i="2"/>
  <c r="M5451" i="2"/>
  <c r="M5452" i="2"/>
  <c r="M5453" i="2"/>
  <c r="M5454" i="2"/>
  <c r="M5455" i="2"/>
  <c r="M5456" i="2"/>
  <c r="M5457" i="2"/>
  <c r="M5458" i="2"/>
  <c r="M5459" i="2"/>
  <c r="M5460" i="2"/>
  <c r="M5461" i="2"/>
  <c r="M5462" i="2"/>
  <c r="M5463" i="2"/>
  <c r="M5464" i="2"/>
  <c r="M5465" i="2"/>
  <c r="M5466" i="2"/>
  <c r="M5467" i="2"/>
  <c r="M5468" i="2"/>
  <c r="M5469" i="2"/>
  <c r="M5470" i="2"/>
  <c r="M5471" i="2"/>
  <c r="M5472" i="2"/>
  <c r="M5473" i="2"/>
  <c r="M5474" i="2"/>
  <c r="M5475" i="2"/>
  <c r="M5476" i="2"/>
  <c r="M5477" i="2"/>
  <c r="M5478" i="2"/>
  <c r="M5479" i="2"/>
  <c r="M5480" i="2"/>
  <c r="M5481" i="2"/>
  <c r="M5482" i="2"/>
  <c r="M5483" i="2"/>
  <c r="M5484" i="2"/>
  <c r="M5485" i="2"/>
  <c r="M5486" i="2"/>
  <c r="M5487" i="2"/>
  <c r="M5488" i="2"/>
  <c r="M5489" i="2"/>
  <c r="M5490" i="2"/>
  <c r="M5491" i="2"/>
  <c r="M5492" i="2"/>
  <c r="M5493" i="2"/>
  <c r="M5494" i="2"/>
  <c r="M5495" i="2"/>
  <c r="M5496" i="2"/>
  <c r="M5497" i="2"/>
  <c r="M5498" i="2"/>
  <c r="M5499" i="2"/>
  <c r="M5500" i="2"/>
  <c r="M5501" i="2"/>
  <c r="M5502" i="2"/>
  <c r="M5503" i="2"/>
  <c r="M5504" i="2"/>
  <c r="M5505" i="2"/>
  <c r="M5506" i="2"/>
  <c r="M5507" i="2"/>
  <c r="M5508" i="2"/>
  <c r="M5509" i="2"/>
  <c r="M5510" i="2"/>
  <c r="M5511" i="2"/>
  <c r="M5512" i="2"/>
  <c r="M5513" i="2"/>
  <c r="M5514" i="2"/>
  <c r="M5515" i="2"/>
  <c r="M5516" i="2"/>
  <c r="M5517" i="2"/>
  <c r="M5518" i="2"/>
  <c r="M5519" i="2"/>
  <c r="M5520" i="2"/>
  <c r="M5521" i="2"/>
  <c r="M5522" i="2"/>
  <c r="M5523" i="2"/>
  <c r="M5524" i="2"/>
  <c r="M5525" i="2"/>
  <c r="M5526" i="2"/>
  <c r="M5527" i="2"/>
  <c r="M5528" i="2"/>
  <c r="M5529" i="2"/>
  <c r="M5530" i="2"/>
  <c r="M5531" i="2"/>
  <c r="M5532" i="2"/>
  <c r="M5533" i="2"/>
  <c r="M5534" i="2"/>
  <c r="M5535" i="2"/>
  <c r="M5536" i="2"/>
  <c r="M5537" i="2"/>
  <c r="M5538" i="2"/>
  <c r="M5539" i="2"/>
  <c r="M5540" i="2"/>
  <c r="M5541" i="2"/>
  <c r="M5542" i="2"/>
  <c r="M5543" i="2"/>
  <c r="M5544" i="2"/>
  <c r="M5545" i="2"/>
  <c r="M5546" i="2"/>
  <c r="M5547" i="2"/>
  <c r="M5548" i="2"/>
  <c r="M5549" i="2"/>
  <c r="M5550" i="2"/>
  <c r="M5551" i="2"/>
  <c r="M5552" i="2"/>
  <c r="M5553" i="2"/>
  <c r="M5554" i="2"/>
  <c r="M5555" i="2"/>
  <c r="M5556" i="2"/>
  <c r="M5557" i="2"/>
  <c r="M5558" i="2"/>
  <c r="M5559" i="2"/>
  <c r="M5560" i="2"/>
  <c r="M5561" i="2"/>
  <c r="M5562" i="2"/>
  <c r="M5563" i="2"/>
  <c r="M5564" i="2"/>
  <c r="M5565" i="2"/>
  <c r="M5566" i="2"/>
  <c r="M5567" i="2"/>
  <c r="M5568" i="2"/>
  <c r="M5569" i="2"/>
  <c r="M5570" i="2"/>
  <c r="M5571" i="2"/>
  <c r="M5572" i="2"/>
  <c r="M5573" i="2"/>
  <c r="M5574" i="2"/>
  <c r="M5575" i="2"/>
  <c r="M5576" i="2"/>
  <c r="M5577" i="2"/>
  <c r="M5578" i="2"/>
  <c r="M5579" i="2"/>
  <c r="M5580" i="2"/>
  <c r="M5581" i="2"/>
  <c r="M5582" i="2"/>
  <c r="M5583" i="2"/>
  <c r="M5584" i="2"/>
  <c r="M5585" i="2"/>
  <c r="M5586" i="2"/>
  <c r="M5587" i="2"/>
  <c r="M5588" i="2"/>
  <c r="M5589" i="2"/>
  <c r="M5590" i="2"/>
  <c r="M5591" i="2"/>
  <c r="M5592" i="2"/>
  <c r="M5593" i="2"/>
  <c r="M5594" i="2"/>
  <c r="M5595" i="2"/>
  <c r="M5596" i="2"/>
  <c r="M5597" i="2"/>
  <c r="M5598" i="2"/>
  <c r="M5599" i="2"/>
  <c r="M5600" i="2"/>
  <c r="M5601" i="2"/>
  <c r="M5602" i="2"/>
  <c r="M5603" i="2"/>
  <c r="M5604" i="2"/>
  <c r="M5605" i="2"/>
  <c r="M5606" i="2"/>
  <c r="M5607" i="2"/>
  <c r="M5608" i="2"/>
  <c r="M5609" i="2"/>
  <c r="M5610" i="2"/>
  <c r="M5611" i="2"/>
  <c r="M5612" i="2"/>
  <c r="M5613" i="2"/>
  <c r="M5614" i="2"/>
  <c r="M5615" i="2"/>
  <c r="M5616" i="2"/>
  <c r="M5617" i="2"/>
  <c r="M5618" i="2"/>
  <c r="M5619" i="2"/>
  <c r="M5620" i="2"/>
  <c r="M5621" i="2"/>
  <c r="M5622" i="2"/>
  <c r="M5623" i="2"/>
  <c r="M5624" i="2"/>
  <c r="M5625" i="2"/>
  <c r="M5626" i="2"/>
  <c r="M5627" i="2"/>
  <c r="M5628" i="2"/>
  <c r="M5629" i="2"/>
  <c r="M5630" i="2"/>
  <c r="M5631" i="2"/>
  <c r="M5632" i="2"/>
  <c r="M5633" i="2"/>
  <c r="M5634" i="2"/>
  <c r="M5635" i="2"/>
  <c r="M5636" i="2"/>
  <c r="M5637" i="2"/>
  <c r="M5638" i="2"/>
  <c r="M5639" i="2"/>
  <c r="M5640" i="2"/>
  <c r="M5641" i="2"/>
  <c r="M5642" i="2"/>
  <c r="M5643" i="2"/>
  <c r="M5644" i="2"/>
  <c r="M5645" i="2"/>
  <c r="M5646" i="2"/>
  <c r="M5647" i="2"/>
  <c r="M5648" i="2"/>
  <c r="M5649" i="2"/>
  <c r="M5650" i="2"/>
  <c r="M5651" i="2"/>
  <c r="M5652" i="2"/>
  <c r="M5653" i="2"/>
  <c r="M5654" i="2"/>
  <c r="M5655" i="2"/>
  <c r="M5656" i="2"/>
  <c r="M5657" i="2"/>
  <c r="M5658" i="2"/>
  <c r="M5659" i="2"/>
  <c r="M5660" i="2"/>
  <c r="M5661" i="2"/>
  <c r="M5662" i="2"/>
  <c r="M5663" i="2"/>
  <c r="M5664" i="2"/>
  <c r="M5665" i="2"/>
  <c r="M5666" i="2"/>
  <c r="M5667" i="2"/>
  <c r="M5668" i="2"/>
  <c r="M5669" i="2"/>
  <c r="M5670" i="2"/>
  <c r="M5671" i="2"/>
  <c r="M5672" i="2"/>
  <c r="M5673" i="2"/>
  <c r="M5674" i="2"/>
  <c r="M5675" i="2"/>
  <c r="M5676" i="2"/>
  <c r="M5677" i="2"/>
  <c r="M5678" i="2"/>
  <c r="M5679" i="2"/>
  <c r="M5680" i="2"/>
  <c r="M5681" i="2"/>
  <c r="M5682" i="2"/>
  <c r="M5683" i="2"/>
  <c r="M5684" i="2"/>
  <c r="M5685" i="2"/>
  <c r="M5686" i="2"/>
  <c r="M5687" i="2"/>
  <c r="M5688" i="2"/>
  <c r="M5689" i="2"/>
  <c r="M5690" i="2"/>
  <c r="M5691" i="2"/>
  <c r="M5692" i="2"/>
  <c r="M5693" i="2"/>
  <c r="M5694" i="2"/>
  <c r="M5695" i="2"/>
  <c r="M5696" i="2"/>
  <c r="M5697" i="2"/>
  <c r="M5698" i="2"/>
  <c r="M5699" i="2"/>
  <c r="M5700" i="2"/>
  <c r="M5701" i="2"/>
  <c r="M5702" i="2"/>
  <c r="M5703" i="2"/>
  <c r="M5704" i="2"/>
  <c r="M5705" i="2"/>
  <c r="M5706" i="2"/>
  <c r="M5707" i="2"/>
  <c r="M5708" i="2"/>
  <c r="M5709" i="2"/>
  <c r="M5710" i="2"/>
  <c r="M5711" i="2"/>
  <c r="M5712" i="2"/>
  <c r="M5713" i="2"/>
  <c r="M5714" i="2"/>
  <c r="M5715" i="2"/>
  <c r="M5716" i="2"/>
  <c r="M5717" i="2"/>
  <c r="M5718" i="2"/>
  <c r="M5719" i="2"/>
  <c r="M5720" i="2"/>
  <c r="M5721" i="2"/>
  <c r="M5722" i="2"/>
  <c r="M5723" i="2"/>
  <c r="M5724" i="2"/>
  <c r="M5725" i="2"/>
  <c r="M5726" i="2"/>
  <c r="M5727" i="2"/>
  <c r="M5728" i="2"/>
  <c r="M5729" i="2"/>
  <c r="M5730" i="2"/>
  <c r="M5731" i="2"/>
  <c r="M5732" i="2"/>
  <c r="M5733" i="2"/>
  <c r="M5734" i="2"/>
  <c r="M5735" i="2"/>
  <c r="M5736" i="2"/>
  <c r="M5737" i="2"/>
  <c r="M5738" i="2"/>
  <c r="M5739" i="2"/>
  <c r="M5740" i="2"/>
  <c r="M5741" i="2"/>
  <c r="M5742" i="2"/>
  <c r="M5743" i="2"/>
  <c r="M5744" i="2"/>
  <c r="M5745" i="2"/>
  <c r="M5746" i="2"/>
  <c r="M5747" i="2"/>
  <c r="M5748" i="2"/>
  <c r="M5749" i="2"/>
  <c r="M5750" i="2"/>
  <c r="M5751" i="2"/>
  <c r="M5752" i="2"/>
  <c r="M5753" i="2"/>
  <c r="M5754" i="2"/>
  <c r="M5755" i="2"/>
  <c r="M5756" i="2"/>
  <c r="M5757" i="2"/>
  <c r="M5758" i="2"/>
  <c r="M5759" i="2"/>
  <c r="M5760" i="2"/>
  <c r="M5761" i="2"/>
  <c r="M5762" i="2"/>
  <c r="M5763" i="2"/>
  <c r="M5764" i="2"/>
  <c r="M5765" i="2"/>
  <c r="M5766" i="2"/>
  <c r="M5767" i="2"/>
  <c r="M5768" i="2"/>
  <c r="M5769" i="2"/>
  <c r="M5770" i="2"/>
  <c r="M5771" i="2"/>
  <c r="M5772" i="2"/>
  <c r="M5773" i="2"/>
  <c r="M5774" i="2"/>
  <c r="M5775" i="2"/>
  <c r="M5776" i="2"/>
  <c r="M5777" i="2"/>
  <c r="M5778" i="2"/>
  <c r="M5779" i="2"/>
  <c r="M5780" i="2"/>
  <c r="M5781" i="2"/>
  <c r="M5782" i="2"/>
  <c r="M5783" i="2"/>
  <c r="M5784" i="2"/>
  <c r="M5785" i="2"/>
  <c r="M5786" i="2"/>
  <c r="M5787" i="2"/>
  <c r="M5788" i="2"/>
  <c r="M5789" i="2"/>
  <c r="M5790" i="2"/>
  <c r="M5791" i="2"/>
  <c r="M5792" i="2"/>
  <c r="M5793" i="2"/>
  <c r="M5794" i="2"/>
  <c r="M5795" i="2"/>
  <c r="M5796" i="2"/>
  <c r="M5797" i="2"/>
  <c r="M5798" i="2"/>
  <c r="M5799" i="2"/>
  <c r="M5800" i="2"/>
  <c r="M5801" i="2"/>
  <c r="M5802" i="2"/>
  <c r="M5803" i="2"/>
  <c r="M5804" i="2"/>
  <c r="M5805" i="2"/>
  <c r="M5806" i="2"/>
  <c r="M5807" i="2"/>
  <c r="M5808" i="2"/>
  <c r="M5809" i="2"/>
  <c r="M5810" i="2"/>
  <c r="M5811" i="2"/>
  <c r="M5812" i="2"/>
  <c r="M5813" i="2"/>
  <c r="M5814" i="2"/>
  <c r="M5815" i="2"/>
  <c r="M5816" i="2"/>
  <c r="M5817" i="2"/>
  <c r="M5818" i="2"/>
  <c r="M5819" i="2"/>
  <c r="M5820" i="2"/>
  <c r="M5821" i="2"/>
  <c r="M5822" i="2"/>
  <c r="M5823" i="2"/>
  <c r="M5824" i="2"/>
  <c r="M5825" i="2"/>
  <c r="M5826" i="2"/>
  <c r="M5827" i="2"/>
  <c r="M5828" i="2"/>
  <c r="M5829" i="2"/>
  <c r="M5830" i="2"/>
  <c r="M5831" i="2"/>
  <c r="M5832" i="2"/>
  <c r="M5833" i="2"/>
  <c r="M5834" i="2"/>
  <c r="M5835" i="2"/>
  <c r="M5836" i="2"/>
  <c r="M5837" i="2"/>
  <c r="M5838" i="2"/>
  <c r="M5839" i="2"/>
  <c r="M5840" i="2"/>
  <c r="M5841" i="2"/>
  <c r="M5842" i="2"/>
  <c r="M5843" i="2"/>
  <c r="M5844" i="2"/>
  <c r="M5845" i="2"/>
  <c r="M5846" i="2"/>
  <c r="M5847" i="2"/>
  <c r="M5848" i="2"/>
  <c r="M5849" i="2"/>
  <c r="M5850" i="2"/>
  <c r="M5851" i="2"/>
  <c r="M5852" i="2"/>
  <c r="M5853" i="2"/>
  <c r="M5854" i="2"/>
  <c r="M5855" i="2"/>
  <c r="M5856" i="2"/>
  <c r="M5857" i="2"/>
  <c r="M5858" i="2"/>
  <c r="M5859" i="2"/>
  <c r="M5860" i="2"/>
  <c r="M5861" i="2"/>
  <c r="M5862" i="2"/>
  <c r="M5863" i="2"/>
  <c r="M5864" i="2"/>
  <c r="M5865" i="2"/>
  <c r="M5866" i="2"/>
  <c r="M5867" i="2"/>
  <c r="M5868" i="2"/>
  <c r="M5869" i="2"/>
  <c r="M5870" i="2"/>
  <c r="M5871" i="2"/>
  <c r="M5872" i="2"/>
  <c r="M5873" i="2"/>
  <c r="M5874" i="2"/>
  <c r="M5875" i="2"/>
  <c r="M5876" i="2"/>
  <c r="M5877" i="2"/>
  <c r="M5878" i="2"/>
  <c r="M5879" i="2"/>
  <c r="M5880" i="2"/>
  <c r="M5881" i="2"/>
  <c r="M5882" i="2"/>
  <c r="M5883" i="2"/>
  <c r="M5884" i="2"/>
  <c r="M5885" i="2"/>
  <c r="M5886" i="2"/>
  <c r="M5887" i="2"/>
  <c r="M5888" i="2"/>
  <c r="M5889" i="2"/>
  <c r="M5890" i="2"/>
  <c r="M5891" i="2"/>
  <c r="M5892" i="2"/>
  <c r="M5893" i="2"/>
  <c r="M5894" i="2"/>
  <c r="M5895" i="2"/>
  <c r="M5896" i="2"/>
  <c r="M5897" i="2"/>
  <c r="M5898" i="2"/>
  <c r="M5899" i="2"/>
  <c r="M5900" i="2"/>
  <c r="M5901" i="2"/>
  <c r="M5902" i="2"/>
  <c r="M5903" i="2"/>
  <c r="M5904" i="2"/>
  <c r="M5905" i="2"/>
  <c r="M5906" i="2"/>
  <c r="M5907" i="2"/>
  <c r="M5908" i="2"/>
  <c r="M5909" i="2"/>
  <c r="M5910" i="2"/>
  <c r="M5911" i="2"/>
  <c r="M5912" i="2"/>
  <c r="M5913" i="2"/>
  <c r="M5914" i="2"/>
  <c r="M5915" i="2"/>
  <c r="M5916" i="2"/>
  <c r="M5917" i="2"/>
  <c r="M5918" i="2"/>
  <c r="M5919" i="2"/>
  <c r="M5920" i="2"/>
  <c r="M5921" i="2"/>
  <c r="M5922" i="2"/>
  <c r="M5923" i="2"/>
  <c r="M5924" i="2"/>
  <c r="M5925" i="2"/>
  <c r="M5926" i="2"/>
  <c r="M5927" i="2"/>
  <c r="M5928" i="2"/>
  <c r="M5929" i="2"/>
  <c r="M5930" i="2"/>
  <c r="M5931" i="2"/>
  <c r="M5932" i="2"/>
  <c r="M5933" i="2"/>
  <c r="M5934" i="2"/>
  <c r="M5935" i="2"/>
  <c r="M5936" i="2"/>
  <c r="M5937" i="2"/>
  <c r="M5938" i="2"/>
  <c r="M5939" i="2"/>
  <c r="M5940" i="2"/>
  <c r="M5941" i="2"/>
  <c r="M5942" i="2"/>
  <c r="M5943" i="2"/>
  <c r="M5944" i="2"/>
  <c r="M5945" i="2"/>
  <c r="M5946" i="2"/>
  <c r="M5947" i="2"/>
  <c r="M5948" i="2"/>
  <c r="M5949" i="2"/>
  <c r="M5950" i="2"/>
  <c r="M5951" i="2"/>
  <c r="M5952" i="2"/>
  <c r="M5953" i="2"/>
  <c r="M5954" i="2"/>
  <c r="M5955" i="2"/>
  <c r="M5956" i="2"/>
  <c r="M5957" i="2"/>
  <c r="M5958" i="2"/>
  <c r="M5959" i="2"/>
  <c r="M5960" i="2"/>
  <c r="M5961" i="2"/>
  <c r="M5962" i="2"/>
  <c r="M5963" i="2"/>
  <c r="M5964" i="2"/>
  <c r="M5965" i="2"/>
  <c r="M5966" i="2"/>
  <c r="M5967" i="2"/>
  <c r="M5968" i="2"/>
  <c r="M5969" i="2"/>
  <c r="M5970" i="2"/>
  <c r="M5971" i="2"/>
  <c r="M5972" i="2"/>
  <c r="M5973" i="2"/>
  <c r="M5974" i="2"/>
  <c r="M5975" i="2"/>
  <c r="M5976" i="2"/>
  <c r="M5977" i="2"/>
  <c r="M5978" i="2"/>
  <c r="M5979" i="2"/>
  <c r="M5980" i="2"/>
  <c r="M5981" i="2"/>
  <c r="M5982" i="2"/>
  <c r="M5983" i="2"/>
  <c r="M5984" i="2"/>
  <c r="M5985" i="2"/>
  <c r="M5986" i="2"/>
  <c r="M5987" i="2"/>
  <c r="M5988" i="2"/>
  <c r="M5989" i="2"/>
  <c r="M5990" i="2"/>
  <c r="M5991" i="2"/>
  <c r="M5992" i="2"/>
  <c r="M5993" i="2"/>
  <c r="M5994" i="2"/>
  <c r="M5995" i="2"/>
  <c r="M5996" i="2"/>
  <c r="M5997" i="2"/>
  <c r="M5998" i="2"/>
  <c r="M5999" i="2"/>
  <c r="M6000" i="2"/>
  <c r="M6001" i="2"/>
  <c r="M6002" i="2"/>
  <c r="M6003" i="2"/>
  <c r="M6004" i="2"/>
  <c r="M6005" i="2"/>
  <c r="M6006" i="2"/>
  <c r="M6007" i="2"/>
  <c r="M6008" i="2"/>
  <c r="M6009" i="2"/>
  <c r="M6010" i="2"/>
  <c r="M6011" i="2"/>
  <c r="M6012" i="2"/>
  <c r="M6013" i="2"/>
  <c r="M6014" i="2"/>
  <c r="M6015" i="2"/>
  <c r="M6016" i="2"/>
  <c r="M6017" i="2"/>
  <c r="M6018" i="2"/>
  <c r="M6019" i="2"/>
  <c r="M6020" i="2"/>
  <c r="M6021" i="2"/>
  <c r="M6022" i="2"/>
  <c r="M6023" i="2"/>
  <c r="M6024" i="2"/>
  <c r="M6025" i="2"/>
  <c r="M6026" i="2"/>
  <c r="M6027" i="2"/>
  <c r="M6028" i="2"/>
  <c r="M6029" i="2"/>
  <c r="M6030" i="2"/>
  <c r="M6031" i="2"/>
  <c r="M6032" i="2"/>
  <c r="M6033" i="2"/>
  <c r="M6034" i="2"/>
  <c r="M6035" i="2"/>
  <c r="M6036" i="2"/>
  <c r="M6037" i="2"/>
  <c r="M6038" i="2"/>
  <c r="M6039" i="2"/>
  <c r="M6040" i="2"/>
  <c r="M6041" i="2"/>
  <c r="M6042" i="2"/>
  <c r="M6043" i="2"/>
  <c r="M6044" i="2"/>
  <c r="M6045" i="2"/>
  <c r="M6046" i="2"/>
  <c r="M6047" i="2"/>
  <c r="M6048" i="2"/>
  <c r="M6049" i="2"/>
  <c r="M6050" i="2"/>
  <c r="M6051" i="2"/>
  <c r="M6052" i="2"/>
  <c r="M6053" i="2"/>
  <c r="M6054" i="2"/>
  <c r="M6055" i="2"/>
  <c r="M6056" i="2"/>
  <c r="M6057" i="2"/>
  <c r="M6058" i="2"/>
  <c r="M6059" i="2"/>
  <c r="M6060" i="2"/>
  <c r="M6061" i="2"/>
  <c r="M6062" i="2"/>
  <c r="M6063" i="2"/>
  <c r="M6064" i="2"/>
  <c r="M6065" i="2"/>
  <c r="M6066" i="2"/>
  <c r="M6067" i="2"/>
  <c r="M6068" i="2"/>
  <c r="M6069" i="2"/>
  <c r="M6070" i="2"/>
  <c r="M6071" i="2"/>
  <c r="M6072" i="2"/>
  <c r="M6073" i="2"/>
  <c r="M6074" i="2"/>
  <c r="M6075" i="2"/>
  <c r="M6076" i="2"/>
  <c r="M6077" i="2"/>
  <c r="M6078" i="2"/>
  <c r="M6079" i="2"/>
  <c r="M6080" i="2"/>
  <c r="M6081" i="2"/>
  <c r="M6082" i="2"/>
  <c r="M6083" i="2"/>
  <c r="M6084" i="2"/>
  <c r="M6085" i="2"/>
  <c r="M6086" i="2"/>
  <c r="M6087" i="2"/>
  <c r="M6088" i="2"/>
  <c r="M6089" i="2"/>
  <c r="M6090" i="2"/>
  <c r="M6091" i="2"/>
  <c r="M6092" i="2"/>
  <c r="M6093" i="2"/>
  <c r="M6094" i="2"/>
  <c r="M6095" i="2"/>
  <c r="M6096" i="2"/>
  <c r="M6097" i="2"/>
  <c r="M6098" i="2"/>
  <c r="M6099" i="2"/>
  <c r="M6100" i="2"/>
  <c r="M6101" i="2"/>
  <c r="M6102" i="2"/>
  <c r="M6103" i="2"/>
  <c r="M6104" i="2"/>
  <c r="M6105" i="2"/>
  <c r="M6106" i="2"/>
  <c r="M6107" i="2"/>
  <c r="M6108" i="2"/>
  <c r="M6109" i="2"/>
  <c r="M6110" i="2"/>
  <c r="M6111" i="2"/>
  <c r="M6112" i="2"/>
  <c r="M6113" i="2"/>
  <c r="M6114" i="2"/>
  <c r="M6115" i="2"/>
  <c r="M6116" i="2"/>
  <c r="M6117" i="2"/>
  <c r="M6118" i="2"/>
  <c r="M6119" i="2"/>
  <c r="M6120" i="2"/>
  <c r="M6121" i="2"/>
  <c r="M6122" i="2"/>
  <c r="M6123" i="2"/>
  <c r="M6124" i="2"/>
  <c r="M6125" i="2"/>
  <c r="M6126" i="2"/>
  <c r="M6127" i="2"/>
  <c r="M6128" i="2"/>
  <c r="M6129" i="2"/>
  <c r="M6130" i="2"/>
  <c r="M6131" i="2"/>
  <c r="M6132" i="2"/>
  <c r="M6133" i="2"/>
  <c r="M6134" i="2"/>
  <c r="M6135" i="2"/>
  <c r="M6136" i="2"/>
  <c r="M6137" i="2"/>
  <c r="M6138" i="2"/>
  <c r="M6139" i="2"/>
  <c r="M6140" i="2"/>
  <c r="M6141" i="2"/>
  <c r="M6142" i="2"/>
  <c r="M6143" i="2"/>
  <c r="M6144" i="2"/>
  <c r="M6145" i="2"/>
  <c r="M6146" i="2"/>
  <c r="M6147" i="2"/>
  <c r="M6148" i="2"/>
  <c r="M6149" i="2"/>
  <c r="M6150" i="2"/>
  <c r="M6151" i="2"/>
  <c r="M6152" i="2"/>
  <c r="M6153" i="2"/>
  <c r="M6154" i="2"/>
  <c r="M6155" i="2"/>
  <c r="M6156" i="2"/>
  <c r="M6157" i="2"/>
  <c r="M6158" i="2"/>
  <c r="M6159" i="2"/>
  <c r="M6160" i="2"/>
  <c r="M6161" i="2"/>
  <c r="M6162" i="2"/>
  <c r="M6163" i="2"/>
  <c r="M6164" i="2"/>
  <c r="M6165" i="2"/>
  <c r="M6166" i="2"/>
  <c r="M6167" i="2"/>
  <c r="M6168" i="2"/>
  <c r="M6169" i="2"/>
  <c r="M6170" i="2"/>
  <c r="M6171" i="2"/>
  <c r="M6172" i="2"/>
  <c r="M6173" i="2"/>
  <c r="M6174" i="2"/>
  <c r="M6175" i="2"/>
  <c r="M6176" i="2"/>
  <c r="M6177" i="2"/>
  <c r="M6178" i="2"/>
  <c r="M6179" i="2"/>
  <c r="M6180" i="2"/>
  <c r="M6181" i="2"/>
  <c r="M6182" i="2"/>
  <c r="M6183" i="2"/>
  <c r="M6184" i="2"/>
  <c r="M6185" i="2"/>
  <c r="M6186" i="2"/>
  <c r="M6187" i="2"/>
  <c r="M6188" i="2"/>
  <c r="M6189" i="2"/>
  <c r="M6190" i="2"/>
  <c r="M6191" i="2"/>
  <c r="M6192" i="2"/>
  <c r="M6193" i="2"/>
  <c r="M6194" i="2"/>
  <c r="M6195" i="2"/>
  <c r="M6196" i="2"/>
  <c r="M6197" i="2"/>
  <c r="M6198" i="2"/>
  <c r="M6199" i="2"/>
  <c r="M6200" i="2"/>
  <c r="M6201" i="2"/>
  <c r="M6202" i="2"/>
  <c r="M6203" i="2"/>
  <c r="M6204" i="2"/>
  <c r="M6205" i="2"/>
  <c r="M6206" i="2"/>
  <c r="M6207" i="2"/>
  <c r="M6208" i="2"/>
  <c r="M6209" i="2"/>
  <c r="M6210" i="2"/>
  <c r="M6211" i="2"/>
  <c r="M6212" i="2"/>
  <c r="M6213" i="2"/>
  <c r="M6214" i="2"/>
  <c r="M6215" i="2"/>
  <c r="M6216" i="2"/>
  <c r="M6217" i="2"/>
  <c r="M6218" i="2"/>
  <c r="M6219" i="2"/>
  <c r="M6220" i="2"/>
  <c r="M6221" i="2"/>
  <c r="M6222" i="2"/>
  <c r="M6223" i="2"/>
  <c r="M6224" i="2"/>
  <c r="M6225" i="2"/>
  <c r="M6226" i="2"/>
  <c r="M6227" i="2"/>
  <c r="M6228" i="2"/>
  <c r="M6229" i="2"/>
  <c r="M6230" i="2"/>
  <c r="M6231" i="2"/>
  <c r="M6232" i="2"/>
  <c r="M6233" i="2"/>
  <c r="M6234" i="2"/>
  <c r="M6235" i="2"/>
  <c r="M6236" i="2"/>
  <c r="M6237" i="2"/>
  <c r="M6238" i="2"/>
  <c r="M6239" i="2"/>
  <c r="M6240" i="2"/>
  <c r="M6241" i="2"/>
  <c r="M6242" i="2"/>
  <c r="M6243" i="2"/>
  <c r="M6244" i="2"/>
  <c r="M6245" i="2"/>
  <c r="M6246" i="2"/>
  <c r="M6247" i="2"/>
  <c r="M6248" i="2"/>
  <c r="M6249" i="2"/>
  <c r="M6250" i="2"/>
  <c r="M6251" i="2"/>
  <c r="M6252" i="2"/>
  <c r="M6253" i="2"/>
  <c r="M6254" i="2"/>
  <c r="M6255" i="2"/>
  <c r="M6256" i="2"/>
  <c r="M6257" i="2"/>
  <c r="M6258" i="2"/>
  <c r="M6259" i="2"/>
  <c r="M6260" i="2"/>
  <c r="M6261" i="2"/>
  <c r="M6262" i="2"/>
  <c r="M6263" i="2"/>
  <c r="M6264" i="2"/>
  <c r="M6265" i="2"/>
  <c r="M6266" i="2"/>
  <c r="M6267" i="2"/>
  <c r="M6268" i="2"/>
  <c r="M6269" i="2"/>
  <c r="M6270" i="2"/>
  <c r="M6271" i="2"/>
  <c r="M6272" i="2"/>
  <c r="M6273" i="2"/>
  <c r="M6274" i="2"/>
  <c r="M6275" i="2"/>
  <c r="M6276" i="2"/>
  <c r="M6277" i="2"/>
  <c r="M6278" i="2"/>
  <c r="M6279" i="2"/>
  <c r="M6280" i="2"/>
  <c r="M6281" i="2"/>
  <c r="M6282" i="2"/>
  <c r="M6283" i="2"/>
  <c r="M6284" i="2"/>
  <c r="M6285" i="2"/>
  <c r="M6286" i="2"/>
  <c r="M6287" i="2"/>
  <c r="M6288" i="2"/>
  <c r="M6289" i="2"/>
  <c r="M6290" i="2"/>
  <c r="M6291" i="2"/>
  <c r="M6292" i="2"/>
  <c r="M6293" i="2"/>
  <c r="M6294" i="2"/>
  <c r="M6295" i="2"/>
  <c r="M6296" i="2"/>
  <c r="M6297" i="2"/>
  <c r="M6298" i="2"/>
  <c r="M6299" i="2"/>
  <c r="M6300" i="2"/>
  <c r="M6301" i="2"/>
  <c r="M6302" i="2"/>
  <c r="M6303" i="2"/>
  <c r="M6304" i="2"/>
  <c r="M6305" i="2"/>
  <c r="M6306" i="2"/>
  <c r="M6307" i="2"/>
  <c r="M6308" i="2"/>
  <c r="M6309" i="2"/>
  <c r="M6310" i="2"/>
  <c r="M6311" i="2"/>
  <c r="M6312" i="2"/>
  <c r="M6313" i="2"/>
  <c r="M6314" i="2"/>
  <c r="M6315" i="2"/>
  <c r="M6316" i="2"/>
  <c r="M6317" i="2"/>
  <c r="M6318" i="2"/>
  <c r="M6319" i="2"/>
  <c r="M6320" i="2"/>
  <c r="M6321" i="2"/>
  <c r="M6322" i="2"/>
  <c r="M6323" i="2"/>
  <c r="M6324" i="2"/>
  <c r="M6325" i="2"/>
  <c r="M6326" i="2"/>
  <c r="M6327" i="2"/>
  <c r="M6328" i="2"/>
  <c r="M6329" i="2"/>
  <c r="M6330" i="2"/>
  <c r="M6331" i="2"/>
  <c r="M6332" i="2"/>
  <c r="M6333" i="2"/>
  <c r="M6334" i="2"/>
  <c r="M6335" i="2"/>
  <c r="M6336" i="2"/>
  <c r="M6337" i="2"/>
  <c r="M6338" i="2"/>
  <c r="M6339" i="2"/>
  <c r="M6340" i="2"/>
  <c r="M6341" i="2"/>
  <c r="M6342" i="2"/>
  <c r="M6343" i="2"/>
  <c r="M6344" i="2"/>
  <c r="M6345" i="2"/>
  <c r="M6346" i="2"/>
  <c r="M6347" i="2"/>
  <c r="M6348" i="2"/>
  <c r="M6349" i="2"/>
  <c r="M6350" i="2"/>
  <c r="M6351" i="2"/>
  <c r="M6352" i="2"/>
  <c r="M6353" i="2"/>
  <c r="M6354" i="2"/>
  <c r="M6355" i="2"/>
  <c r="M6356" i="2"/>
  <c r="M6357" i="2"/>
  <c r="M6358" i="2"/>
  <c r="M6359" i="2"/>
  <c r="M6360" i="2"/>
  <c r="M6361" i="2"/>
  <c r="M6362" i="2"/>
  <c r="M6363" i="2"/>
  <c r="M6364" i="2"/>
  <c r="M6365" i="2"/>
  <c r="M6366" i="2"/>
  <c r="M6367" i="2"/>
  <c r="M6368" i="2"/>
  <c r="M6369" i="2"/>
  <c r="M6370" i="2"/>
  <c r="M6371" i="2"/>
  <c r="M6372" i="2"/>
  <c r="M6373" i="2"/>
  <c r="M6374" i="2"/>
  <c r="M6375" i="2"/>
  <c r="M6376" i="2"/>
  <c r="M6377" i="2"/>
  <c r="M6378" i="2"/>
  <c r="M6379" i="2"/>
  <c r="M6380" i="2"/>
  <c r="M6381" i="2"/>
  <c r="M6382" i="2"/>
  <c r="M6383" i="2"/>
  <c r="M6384" i="2"/>
  <c r="M6385" i="2"/>
  <c r="M6386" i="2"/>
  <c r="M6387" i="2"/>
  <c r="M6388" i="2"/>
  <c r="M6389" i="2"/>
  <c r="M6390" i="2"/>
  <c r="M6391" i="2"/>
  <c r="M6392" i="2"/>
  <c r="M6393" i="2"/>
  <c r="M6394" i="2"/>
  <c r="M6395" i="2"/>
  <c r="M6396" i="2"/>
  <c r="M6397" i="2"/>
  <c r="M6398" i="2"/>
  <c r="M6399" i="2"/>
  <c r="M6400" i="2"/>
  <c r="M6401" i="2"/>
  <c r="M6402" i="2"/>
  <c r="M6403" i="2"/>
  <c r="M6404" i="2"/>
  <c r="M6405" i="2"/>
  <c r="M6406" i="2"/>
  <c r="M6407" i="2"/>
  <c r="M6408" i="2"/>
  <c r="M6409" i="2"/>
  <c r="M6410" i="2"/>
  <c r="M6411" i="2"/>
  <c r="M6412" i="2"/>
  <c r="M6413" i="2"/>
  <c r="M6414" i="2"/>
  <c r="M6415" i="2"/>
  <c r="M6416" i="2"/>
  <c r="M6417" i="2"/>
  <c r="M6418" i="2"/>
  <c r="M6419" i="2"/>
  <c r="M6420" i="2"/>
  <c r="M6421" i="2"/>
  <c r="M6422" i="2"/>
  <c r="M6423" i="2"/>
  <c r="M6424" i="2"/>
  <c r="M6425" i="2"/>
  <c r="M6426" i="2"/>
  <c r="M6427" i="2"/>
  <c r="M6428" i="2"/>
  <c r="M6429" i="2"/>
  <c r="M6430" i="2"/>
  <c r="M6431" i="2"/>
  <c r="M6432" i="2"/>
  <c r="M6433" i="2"/>
  <c r="M6434" i="2"/>
  <c r="M6435" i="2"/>
  <c r="M6436" i="2"/>
  <c r="M6437" i="2"/>
  <c r="M6438" i="2"/>
  <c r="M6439" i="2"/>
  <c r="M6440" i="2"/>
  <c r="M6441" i="2"/>
  <c r="M6442" i="2"/>
  <c r="M6443" i="2"/>
  <c r="M6444" i="2"/>
  <c r="M6445" i="2"/>
  <c r="M6446" i="2"/>
  <c r="M6447" i="2"/>
  <c r="M6448" i="2"/>
  <c r="M6449" i="2"/>
  <c r="M6450" i="2"/>
  <c r="M6451" i="2"/>
  <c r="M6452" i="2"/>
  <c r="M6453" i="2"/>
  <c r="M6454" i="2"/>
  <c r="M6455" i="2"/>
  <c r="M6456" i="2"/>
  <c r="M6457" i="2"/>
  <c r="M6458" i="2"/>
  <c r="M6459" i="2"/>
  <c r="M6460" i="2"/>
  <c r="M6461" i="2"/>
  <c r="M6462" i="2"/>
  <c r="M6463" i="2"/>
  <c r="M6464" i="2"/>
  <c r="M6465" i="2"/>
  <c r="M6466" i="2"/>
  <c r="M6467" i="2"/>
  <c r="M6468" i="2"/>
  <c r="M6469" i="2"/>
  <c r="M6470" i="2"/>
  <c r="M6471" i="2"/>
  <c r="M6472" i="2"/>
  <c r="M6473" i="2"/>
  <c r="M6474" i="2"/>
  <c r="M6475" i="2"/>
  <c r="M6476" i="2"/>
  <c r="M6477" i="2"/>
  <c r="M6478" i="2"/>
  <c r="M6479" i="2"/>
  <c r="M6480" i="2"/>
  <c r="M6481" i="2"/>
  <c r="M6482" i="2"/>
  <c r="M6483" i="2"/>
  <c r="M6484" i="2"/>
  <c r="M6485" i="2"/>
  <c r="M6486" i="2"/>
  <c r="M6487" i="2"/>
  <c r="M6488" i="2"/>
  <c r="M6489" i="2"/>
  <c r="M6490" i="2"/>
  <c r="M6491" i="2"/>
  <c r="M6492" i="2"/>
  <c r="M6493" i="2"/>
  <c r="M6494" i="2"/>
  <c r="M6495" i="2"/>
  <c r="M6496" i="2"/>
  <c r="M6497" i="2"/>
  <c r="M6498" i="2"/>
  <c r="M6499" i="2"/>
  <c r="M6500" i="2"/>
  <c r="M6501" i="2"/>
  <c r="M6502" i="2"/>
  <c r="M6503" i="2"/>
  <c r="M6504" i="2"/>
  <c r="M6505" i="2"/>
  <c r="M6506" i="2"/>
  <c r="M6507" i="2"/>
  <c r="M6508" i="2"/>
  <c r="M6509" i="2"/>
  <c r="M6510" i="2"/>
  <c r="M6511" i="2"/>
  <c r="M6512" i="2"/>
  <c r="M6513" i="2"/>
  <c r="M6514" i="2"/>
  <c r="M6515" i="2"/>
  <c r="M6516" i="2"/>
  <c r="M6517" i="2"/>
  <c r="M6518" i="2"/>
  <c r="M6519" i="2"/>
  <c r="M6520" i="2"/>
  <c r="M6521" i="2"/>
  <c r="M6522" i="2"/>
  <c r="M6523" i="2"/>
  <c r="M6524" i="2"/>
  <c r="M6525" i="2"/>
  <c r="M6526" i="2"/>
  <c r="M6527" i="2"/>
  <c r="M6528" i="2"/>
  <c r="M6529" i="2"/>
  <c r="M6530" i="2"/>
  <c r="M6531" i="2"/>
  <c r="M6532" i="2"/>
  <c r="M6533" i="2"/>
  <c r="M6534" i="2"/>
  <c r="M6535" i="2"/>
  <c r="M6536" i="2"/>
  <c r="M6537" i="2"/>
  <c r="M6538" i="2"/>
  <c r="M6539" i="2"/>
  <c r="M6540" i="2"/>
  <c r="M6541" i="2"/>
  <c r="M6542" i="2"/>
  <c r="M6543" i="2"/>
  <c r="M6544" i="2"/>
  <c r="M6545" i="2"/>
  <c r="M6546" i="2"/>
  <c r="M6547" i="2"/>
  <c r="M6548" i="2"/>
  <c r="M6549" i="2"/>
  <c r="M6550" i="2"/>
  <c r="M6551" i="2"/>
  <c r="M6552" i="2"/>
  <c r="M6553" i="2"/>
  <c r="M6554" i="2"/>
  <c r="M6555" i="2"/>
  <c r="M6556" i="2"/>
  <c r="M6557" i="2"/>
  <c r="M6558" i="2"/>
  <c r="M6559" i="2"/>
  <c r="M6560" i="2"/>
  <c r="M6561" i="2"/>
  <c r="M6562" i="2"/>
  <c r="M6563" i="2"/>
  <c r="M6564" i="2"/>
  <c r="M6565" i="2"/>
  <c r="M6566" i="2"/>
  <c r="M6567" i="2"/>
  <c r="M6568" i="2"/>
  <c r="M6569" i="2"/>
  <c r="M6570" i="2"/>
  <c r="M6571" i="2"/>
  <c r="M6572" i="2"/>
  <c r="M6573" i="2"/>
  <c r="M6574" i="2"/>
  <c r="M6575" i="2"/>
  <c r="M6576" i="2"/>
  <c r="M6577" i="2"/>
  <c r="M6578" i="2"/>
  <c r="M6579" i="2"/>
  <c r="M6580" i="2"/>
  <c r="M6581" i="2"/>
  <c r="M6582" i="2"/>
  <c r="M6583" i="2"/>
  <c r="M6584" i="2"/>
  <c r="M6585" i="2"/>
  <c r="M6586" i="2"/>
  <c r="M6587" i="2"/>
  <c r="M6588" i="2"/>
  <c r="M6589" i="2"/>
  <c r="M6590" i="2"/>
  <c r="M6591" i="2"/>
  <c r="M6592" i="2"/>
  <c r="M6593" i="2"/>
  <c r="M6594" i="2"/>
  <c r="M6595" i="2"/>
  <c r="M6596" i="2"/>
  <c r="M6597" i="2"/>
  <c r="M6598" i="2"/>
  <c r="M6599" i="2"/>
  <c r="M6600" i="2"/>
  <c r="M6601" i="2"/>
  <c r="M6602" i="2"/>
  <c r="M6603" i="2"/>
  <c r="M6604" i="2"/>
  <c r="M6605" i="2"/>
  <c r="M6606" i="2"/>
  <c r="M6607" i="2"/>
  <c r="M6608" i="2"/>
  <c r="M6609" i="2"/>
  <c r="M6610" i="2"/>
  <c r="M6611" i="2"/>
  <c r="M6612" i="2"/>
  <c r="M6613" i="2"/>
  <c r="M6614" i="2"/>
  <c r="M6615" i="2"/>
  <c r="M6616" i="2"/>
  <c r="M6617" i="2"/>
  <c r="M6618" i="2"/>
  <c r="M6619" i="2"/>
  <c r="M6620" i="2"/>
  <c r="M6621" i="2"/>
  <c r="M6622" i="2"/>
  <c r="M6623" i="2"/>
  <c r="M6624" i="2"/>
  <c r="M6625" i="2"/>
  <c r="M6626" i="2"/>
  <c r="M6627" i="2"/>
  <c r="M6628" i="2"/>
  <c r="M6629" i="2"/>
  <c r="M6630" i="2"/>
  <c r="M6631" i="2"/>
  <c r="M6632" i="2"/>
  <c r="M6633" i="2"/>
  <c r="M6634" i="2"/>
  <c r="M6635" i="2"/>
  <c r="M6636" i="2"/>
  <c r="M6637" i="2"/>
  <c r="M6638" i="2"/>
  <c r="M6639" i="2"/>
  <c r="M6640" i="2"/>
  <c r="M6641" i="2"/>
  <c r="M6642" i="2"/>
  <c r="M6643" i="2"/>
  <c r="M6644" i="2"/>
  <c r="M6645" i="2"/>
  <c r="M6646" i="2"/>
  <c r="M6647" i="2"/>
  <c r="M6648" i="2"/>
  <c r="M6649" i="2"/>
  <c r="M6650" i="2"/>
  <c r="M6651" i="2"/>
  <c r="M6652" i="2"/>
  <c r="M6653" i="2"/>
  <c r="M6654" i="2"/>
  <c r="M6655" i="2"/>
  <c r="M6656" i="2"/>
  <c r="M6657" i="2"/>
  <c r="M6658" i="2"/>
  <c r="M6659" i="2"/>
  <c r="M6660" i="2"/>
  <c r="M6661" i="2"/>
  <c r="M6662" i="2"/>
  <c r="M6663" i="2"/>
  <c r="M6664" i="2"/>
  <c r="M6665" i="2"/>
  <c r="M6666" i="2"/>
  <c r="M6667" i="2"/>
  <c r="M6668" i="2"/>
  <c r="M6669" i="2"/>
  <c r="M6670" i="2"/>
  <c r="M6671" i="2"/>
  <c r="M6672" i="2"/>
  <c r="M6673" i="2"/>
  <c r="M6674" i="2"/>
  <c r="M6675" i="2"/>
  <c r="M6676" i="2"/>
  <c r="M6677" i="2"/>
  <c r="M6678" i="2"/>
  <c r="M6679" i="2"/>
  <c r="M6680" i="2"/>
  <c r="M6681" i="2"/>
  <c r="M6682" i="2"/>
  <c r="M6683" i="2"/>
  <c r="M6684" i="2"/>
  <c r="M6685" i="2"/>
  <c r="M6686" i="2"/>
  <c r="M6687" i="2"/>
  <c r="M6688" i="2"/>
  <c r="M6689" i="2"/>
  <c r="M6690" i="2"/>
  <c r="M6691" i="2"/>
  <c r="M6692" i="2"/>
  <c r="M6693" i="2"/>
  <c r="M6694" i="2"/>
  <c r="M6695" i="2"/>
  <c r="M6696" i="2"/>
  <c r="M6697" i="2"/>
  <c r="M6698" i="2"/>
  <c r="M6699" i="2"/>
  <c r="M6700" i="2"/>
  <c r="M6701" i="2"/>
  <c r="M6702" i="2"/>
  <c r="M6703" i="2"/>
  <c r="M6704" i="2"/>
  <c r="M6705" i="2"/>
  <c r="M6706" i="2"/>
  <c r="M6707" i="2"/>
  <c r="M6708" i="2"/>
  <c r="M6709" i="2"/>
  <c r="M6710" i="2"/>
  <c r="M6711" i="2"/>
  <c r="M6712" i="2"/>
  <c r="M6713" i="2"/>
  <c r="M6714" i="2"/>
  <c r="M6715" i="2"/>
  <c r="M6716" i="2"/>
  <c r="M6717" i="2"/>
  <c r="M6718" i="2"/>
  <c r="M6719" i="2"/>
  <c r="M6720" i="2"/>
  <c r="M6721" i="2"/>
  <c r="M6722" i="2"/>
  <c r="M6723" i="2"/>
  <c r="M6724" i="2"/>
  <c r="M6725" i="2"/>
  <c r="M6726" i="2"/>
  <c r="M6727" i="2"/>
  <c r="M6728" i="2"/>
  <c r="M6729" i="2"/>
  <c r="M6730" i="2"/>
  <c r="M6731" i="2"/>
  <c r="M6732" i="2"/>
  <c r="M6733" i="2"/>
  <c r="M6734" i="2"/>
  <c r="M6735" i="2"/>
  <c r="M6736" i="2"/>
  <c r="M6737" i="2"/>
  <c r="M6738" i="2"/>
  <c r="M6739" i="2"/>
  <c r="M6740" i="2"/>
  <c r="M6741" i="2"/>
  <c r="M6742" i="2"/>
  <c r="M6743" i="2"/>
  <c r="M6744" i="2"/>
  <c r="M6745" i="2"/>
  <c r="M6746" i="2"/>
  <c r="M6747" i="2"/>
  <c r="M6748" i="2"/>
  <c r="M6749" i="2"/>
  <c r="M6750" i="2"/>
  <c r="M6751" i="2"/>
  <c r="M6752" i="2"/>
  <c r="M6753" i="2"/>
  <c r="M6754" i="2"/>
  <c r="M6755" i="2"/>
  <c r="M6756" i="2"/>
  <c r="M6757" i="2"/>
  <c r="M6758" i="2"/>
  <c r="M6759" i="2"/>
  <c r="M6760" i="2"/>
  <c r="M6761" i="2"/>
  <c r="M6762" i="2"/>
  <c r="M6763" i="2"/>
  <c r="M6764" i="2"/>
  <c r="M6765" i="2"/>
  <c r="M6766" i="2"/>
  <c r="M6767" i="2"/>
  <c r="M6768" i="2"/>
  <c r="M6769" i="2"/>
  <c r="M6770" i="2"/>
  <c r="M6771" i="2"/>
  <c r="M6772" i="2"/>
  <c r="M6773" i="2"/>
  <c r="M6774" i="2"/>
  <c r="M6775" i="2"/>
  <c r="M6776" i="2"/>
  <c r="M6777" i="2"/>
  <c r="M6778" i="2"/>
  <c r="M6779" i="2"/>
  <c r="M6780" i="2"/>
  <c r="M6781" i="2"/>
  <c r="M6782" i="2"/>
  <c r="M6783" i="2"/>
  <c r="M6784" i="2"/>
  <c r="M6785" i="2"/>
  <c r="M6786" i="2"/>
  <c r="M6787" i="2"/>
  <c r="M6788" i="2"/>
  <c r="M6789" i="2"/>
  <c r="M6790" i="2"/>
  <c r="M6791" i="2"/>
  <c r="M6792" i="2"/>
  <c r="M6793" i="2"/>
  <c r="M6794" i="2"/>
  <c r="M6795" i="2"/>
  <c r="M6796" i="2"/>
  <c r="M6797" i="2"/>
  <c r="M6798" i="2"/>
  <c r="M6799" i="2"/>
  <c r="M6800" i="2"/>
  <c r="M6801" i="2"/>
  <c r="M6802" i="2"/>
  <c r="M6803" i="2"/>
  <c r="M6804" i="2"/>
  <c r="M6805" i="2"/>
  <c r="M6806" i="2"/>
  <c r="M6807" i="2"/>
  <c r="M6808" i="2"/>
  <c r="M6809" i="2"/>
  <c r="M6810" i="2"/>
  <c r="M6811" i="2"/>
  <c r="M6812" i="2"/>
  <c r="M6813" i="2"/>
  <c r="M6814" i="2"/>
  <c r="M6815" i="2"/>
  <c r="M6816" i="2"/>
  <c r="M6817" i="2"/>
  <c r="M6818" i="2"/>
  <c r="M6819" i="2"/>
  <c r="M6820" i="2"/>
  <c r="M6821" i="2"/>
  <c r="M6822" i="2"/>
  <c r="M6823" i="2"/>
  <c r="M6824" i="2"/>
  <c r="M6825" i="2"/>
  <c r="M6826" i="2"/>
  <c r="M6827" i="2"/>
  <c r="M6828" i="2"/>
  <c r="M6829" i="2"/>
  <c r="M6830" i="2"/>
  <c r="M6831" i="2"/>
  <c r="M6832" i="2"/>
  <c r="M6833" i="2"/>
  <c r="M6834" i="2"/>
  <c r="M6835" i="2"/>
  <c r="M6836" i="2"/>
  <c r="M6837" i="2"/>
  <c r="M6838" i="2"/>
  <c r="M6839" i="2"/>
  <c r="M6840" i="2"/>
  <c r="M6841" i="2"/>
  <c r="M6842" i="2"/>
  <c r="M6843" i="2"/>
  <c r="M6844" i="2"/>
  <c r="M6845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58" i="2"/>
  <c r="M6859" i="2"/>
  <c r="M6860" i="2"/>
  <c r="M6861" i="2"/>
  <c r="M6862" i="2"/>
  <c r="M6863" i="2"/>
  <c r="M6864" i="2"/>
  <c r="M6865" i="2"/>
  <c r="M6866" i="2"/>
  <c r="M6867" i="2"/>
  <c r="M6868" i="2"/>
  <c r="M6869" i="2"/>
  <c r="M6870" i="2"/>
  <c r="M6871" i="2"/>
  <c r="M6872" i="2"/>
  <c r="M6873" i="2"/>
  <c r="M6874" i="2"/>
  <c r="M6875" i="2"/>
  <c r="M6876" i="2"/>
  <c r="M6877" i="2"/>
  <c r="M6878" i="2"/>
  <c r="M6879" i="2"/>
  <c r="M6880" i="2"/>
  <c r="M6881" i="2"/>
  <c r="M6882" i="2"/>
  <c r="M6883" i="2"/>
  <c r="M6884" i="2"/>
  <c r="M6885" i="2"/>
  <c r="M6886" i="2"/>
  <c r="M6887" i="2"/>
  <c r="M6888" i="2"/>
  <c r="M6889" i="2"/>
  <c r="M6890" i="2"/>
  <c r="M6891" i="2"/>
  <c r="M6892" i="2"/>
  <c r="M6893" i="2"/>
  <c r="M6894" i="2"/>
  <c r="M6895" i="2"/>
  <c r="M6896" i="2"/>
  <c r="M6897" i="2"/>
  <c r="M6898" i="2"/>
  <c r="M6899" i="2"/>
  <c r="M6900" i="2"/>
  <c r="M6901" i="2"/>
  <c r="M6902" i="2"/>
  <c r="M6903" i="2"/>
  <c r="M6904" i="2"/>
  <c r="M6905" i="2"/>
  <c r="M6906" i="2"/>
  <c r="M6907" i="2"/>
  <c r="M6908" i="2"/>
  <c r="M6909" i="2"/>
  <c r="M6910" i="2"/>
  <c r="M6911" i="2"/>
  <c r="M6912" i="2"/>
  <c r="M6913" i="2"/>
  <c r="M6914" i="2"/>
  <c r="M6915" i="2"/>
  <c r="M6916" i="2"/>
  <c r="M6917" i="2"/>
  <c r="M6918" i="2"/>
  <c r="M6919" i="2"/>
  <c r="M6920" i="2"/>
  <c r="M6921" i="2"/>
  <c r="M6922" i="2"/>
  <c r="M6923" i="2"/>
  <c r="M6924" i="2"/>
  <c r="M6925" i="2"/>
  <c r="M6926" i="2"/>
  <c r="M6927" i="2"/>
  <c r="M6928" i="2"/>
  <c r="M6929" i="2"/>
  <c r="M6930" i="2"/>
  <c r="M6931" i="2"/>
  <c r="M6932" i="2"/>
  <c r="M6933" i="2"/>
  <c r="M6934" i="2"/>
  <c r="M6935" i="2"/>
  <c r="M6936" i="2"/>
  <c r="M6937" i="2"/>
  <c r="M6938" i="2"/>
  <c r="M6939" i="2"/>
  <c r="M6940" i="2"/>
  <c r="M6941" i="2"/>
  <c r="M6942" i="2"/>
  <c r="M6943" i="2"/>
  <c r="M6944" i="2"/>
  <c r="M6945" i="2"/>
  <c r="M6946" i="2"/>
  <c r="M6947" i="2"/>
  <c r="M6948" i="2"/>
  <c r="M6949" i="2"/>
  <c r="M6950" i="2"/>
  <c r="M6951" i="2"/>
  <c r="M6952" i="2"/>
  <c r="M6953" i="2"/>
  <c r="M6954" i="2"/>
  <c r="M6955" i="2"/>
  <c r="M6956" i="2"/>
  <c r="M6957" i="2"/>
  <c r="M6958" i="2"/>
  <c r="M6959" i="2"/>
  <c r="M6960" i="2"/>
  <c r="M6961" i="2"/>
  <c r="M6962" i="2"/>
  <c r="M6963" i="2"/>
  <c r="M6964" i="2"/>
  <c r="M6965" i="2"/>
  <c r="M6966" i="2"/>
  <c r="M6967" i="2"/>
  <c r="M6968" i="2"/>
  <c r="M6969" i="2"/>
  <c r="M6970" i="2"/>
  <c r="M6971" i="2"/>
  <c r="M6972" i="2"/>
  <c r="M6973" i="2"/>
  <c r="M6974" i="2"/>
  <c r="M6975" i="2"/>
  <c r="M6976" i="2"/>
  <c r="M6977" i="2"/>
  <c r="M6978" i="2"/>
  <c r="M6979" i="2"/>
  <c r="M6980" i="2"/>
  <c r="M6981" i="2"/>
  <c r="M6982" i="2"/>
  <c r="M6983" i="2"/>
  <c r="M6984" i="2"/>
  <c r="M6985" i="2"/>
  <c r="M6986" i="2"/>
  <c r="M6987" i="2"/>
  <c r="M6988" i="2"/>
  <c r="M6989" i="2"/>
  <c r="M6990" i="2"/>
  <c r="M6991" i="2"/>
  <c r="M6992" i="2"/>
  <c r="M6993" i="2"/>
  <c r="M6994" i="2"/>
  <c r="M6995" i="2"/>
  <c r="M6996" i="2"/>
  <c r="M6997" i="2"/>
  <c r="M6998" i="2"/>
  <c r="M6999" i="2"/>
  <c r="M7000" i="2"/>
  <c r="M7001" i="2"/>
  <c r="M7002" i="2"/>
  <c r="M7003" i="2"/>
  <c r="M7004" i="2"/>
  <c r="M7005" i="2"/>
  <c r="M7006" i="2"/>
  <c r="M7007" i="2"/>
  <c r="M7008" i="2"/>
  <c r="M7009" i="2"/>
  <c r="M7010" i="2"/>
  <c r="M7011" i="2"/>
  <c r="M7012" i="2"/>
  <c r="M7013" i="2"/>
  <c r="M7014" i="2"/>
  <c r="M7015" i="2"/>
  <c r="M7016" i="2"/>
  <c r="M7017" i="2"/>
  <c r="M7018" i="2"/>
  <c r="M7019" i="2"/>
  <c r="M7020" i="2"/>
  <c r="M7021" i="2"/>
  <c r="M7022" i="2"/>
  <c r="M7023" i="2"/>
  <c r="M7024" i="2"/>
  <c r="M7025" i="2"/>
  <c r="M7026" i="2"/>
  <c r="M7027" i="2"/>
  <c r="M7028" i="2"/>
  <c r="M7029" i="2"/>
  <c r="M7030" i="2"/>
  <c r="M7031" i="2"/>
  <c r="M7032" i="2"/>
  <c r="M7033" i="2"/>
  <c r="M7034" i="2"/>
  <c r="M7035" i="2"/>
  <c r="M7036" i="2"/>
  <c r="M7037" i="2"/>
  <c r="M7038" i="2"/>
  <c r="M7039" i="2"/>
  <c r="M7040" i="2"/>
  <c r="M7041" i="2"/>
  <c r="M7042" i="2"/>
  <c r="M7043" i="2"/>
  <c r="M7044" i="2"/>
  <c r="M7045" i="2"/>
  <c r="M7046" i="2"/>
  <c r="M7047" i="2"/>
  <c r="M7048" i="2"/>
  <c r="M7049" i="2"/>
  <c r="M7050" i="2"/>
  <c r="M7051" i="2"/>
  <c r="M7052" i="2"/>
  <c r="M7053" i="2"/>
  <c r="M7054" i="2"/>
  <c r="M7055" i="2"/>
  <c r="M7056" i="2"/>
  <c r="M7057" i="2"/>
  <c r="M7058" i="2"/>
  <c r="M7059" i="2"/>
  <c r="M7060" i="2"/>
  <c r="M7061" i="2"/>
  <c r="M7062" i="2"/>
  <c r="M7063" i="2"/>
  <c r="M7064" i="2"/>
  <c r="M7065" i="2"/>
  <c r="M7066" i="2"/>
  <c r="M7067" i="2"/>
  <c r="M7068" i="2"/>
  <c r="M7069" i="2"/>
  <c r="M7070" i="2"/>
  <c r="M7071" i="2"/>
  <c r="M7072" i="2"/>
  <c r="M7073" i="2"/>
  <c r="M7074" i="2"/>
  <c r="M7075" i="2"/>
  <c r="M7076" i="2"/>
  <c r="M7077" i="2"/>
  <c r="M7078" i="2"/>
  <c r="M7079" i="2"/>
  <c r="M7080" i="2"/>
  <c r="M7081" i="2"/>
  <c r="M7082" i="2"/>
  <c r="M7083" i="2"/>
  <c r="M7084" i="2"/>
  <c r="M7085" i="2"/>
  <c r="M7086" i="2"/>
  <c r="M7087" i="2"/>
  <c r="M7088" i="2"/>
  <c r="M7089" i="2"/>
  <c r="M7090" i="2"/>
  <c r="M7091" i="2"/>
  <c r="M7092" i="2"/>
  <c r="M7093" i="2"/>
  <c r="M7094" i="2"/>
  <c r="M7095" i="2"/>
  <c r="M7096" i="2"/>
  <c r="M7097" i="2"/>
  <c r="M7098" i="2"/>
  <c r="M7099" i="2"/>
  <c r="M7100" i="2"/>
  <c r="M7101" i="2"/>
  <c r="M7102" i="2"/>
  <c r="M7103" i="2"/>
  <c r="M7104" i="2"/>
  <c r="M7105" i="2"/>
  <c r="M7106" i="2"/>
  <c r="M7107" i="2"/>
  <c r="M7108" i="2"/>
  <c r="M7109" i="2"/>
  <c r="M7110" i="2"/>
  <c r="M7111" i="2"/>
  <c r="M7112" i="2"/>
  <c r="M7113" i="2"/>
  <c r="M7114" i="2"/>
  <c r="M7115" i="2"/>
  <c r="M7116" i="2"/>
  <c r="M7117" i="2"/>
  <c r="M7118" i="2"/>
  <c r="M7119" i="2"/>
  <c r="M7120" i="2"/>
  <c r="M7121" i="2"/>
  <c r="M7122" i="2"/>
  <c r="M7123" i="2"/>
  <c r="M7124" i="2"/>
  <c r="M7125" i="2"/>
  <c r="M7126" i="2"/>
  <c r="M7127" i="2"/>
  <c r="M7128" i="2"/>
  <c r="M7129" i="2"/>
  <c r="M7130" i="2"/>
  <c r="M7131" i="2"/>
  <c r="M7132" i="2"/>
  <c r="M7133" i="2"/>
  <c r="M7134" i="2"/>
  <c r="M7135" i="2"/>
  <c r="M7136" i="2"/>
  <c r="M7137" i="2"/>
  <c r="M7138" i="2"/>
  <c r="M7139" i="2"/>
  <c r="M7140" i="2"/>
  <c r="M7141" i="2"/>
  <c r="M7142" i="2"/>
  <c r="M7143" i="2"/>
  <c r="M7144" i="2"/>
  <c r="M7145" i="2"/>
  <c r="M7146" i="2"/>
  <c r="M7147" i="2"/>
  <c r="M7148" i="2"/>
  <c r="M7149" i="2"/>
  <c r="M7150" i="2"/>
  <c r="M7151" i="2"/>
  <c r="M7152" i="2"/>
  <c r="M7153" i="2"/>
  <c r="M7154" i="2"/>
  <c r="M7155" i="2"/>
  <c r="M7156" i="2"/>
  <c r="M7157" i="2"/>
  <c r="M7158" i="2"/>
  <c r="M7159" i="2"/>
  <c r="M7160" i="2"/>
  <c r="M7161" i="2"/>
  <c r="M7162" i="2"/>
  <c r="M7163" i="2"/>
  <c r="M7164" i="2"/>
  <c r="M7165" i="2"/>
  <c r="M7166" i="2"/>
  <c r="M7167" i="2"/>
  <c r="M7168" i="2"/>
  <c r="M7169" i="2"/>
  <c r="M7170" i="2"/>
  <c r="M7171" i="2"/>
  <c r="M7172" i="2"/>
  <c r="M7173" i="2"/>
  <c r="M7174" i="2"/>
  <c r="M7175" i="2"/>
  <c r="M7176" i="2"/>
  <c r="M7177" i="2"/>
  <c r="M7178" i="2"/>
  <c r="M7179" i="2"/>
  <c r="M7180" i="2"/>
  <c r="M7181" i="2"/>
  <c r="M7182" i="2"/>
  <c r="M7183" i="2"/>
  <c r="M7184" i="2"/>
  <c r="M7185" i="2"/>
  <c r="M7186" i="2"/>
  <c r="M7187" i="2"/>
  <c r="M7188" i="2"/>
  <c r="M7189" i="2"/>
  <c r="M7190" i="2"/>
  <c r="M7191" i="2"/>
  <c r="M7192" i="2"/>
  <c r="M7193" i="2"/>
  <c r="M7194" i="2"/>
  <c r="M7195" i="2"/>
  <c r="M7196" i="2"/>
  <c r="M7197" i="2"/>
  <c r="M7198" i="2"/>
  <c r="M7199" i="2"/>
  <c r="M7200" i="2"/>
  <c r="M7201" i="2"/>
  <c r="M7202" i="2"/>
  <c r="M7203" i="2"/>
  <c r="M7204" i="2"/>
  <c r="M7205" i="2"/>
  <c r="M7206" i="2"/>
  <c r="M7207" i="2"/>
  <c r="M7208" i="2"/>
  <c r="M7209" i="2"/>
  <c r="M7210" i="2"/>
  <c r="M7211" i="2"/>
  <c r="M7212" i="2"/>
  <c r="M7213" i="2"/>
  <c r="M7214" i="2"/>
  <c r="M7215" i="2"/>
  <c r="M7216" i="2"/>
  <c r="M7217" i="2"/>
  <c r="M7218" i="2"/>
  <c r="M7219" i="2"/>
  <c r="M7220" i="2"/>
  <c r="M7221" i="2"/>
  <c r="M7222" i="2"/>
  <c r="M7223" i="2"/>
  <c r="M7224" i="2"/>
  <c r="M7225" i="2"/>
  <c r="M7226" i="2"/>
  <c r="M7227" i="2"/>
  <c r="M7228" i="2"/>
  <c r="M7229" i="2"/>
  <c r="M7230" i="2"/>
  <c r="M7231" i="2"/>
  <c r="M7232" i="2"/>
  <c r="M7233" i="2"/>
  <c r="M7234" i="2"/>
  <c r="M7235" i="2"/>
  <c r="M7236" i="2"/>
  <c r="M7237" i="2"/>
  <c r="M7238" i="2"/>
  <c r="M7239" i="2"/>
  <c r="M7240" i="2"/>
  <c r="M7241" i="2"/>
  <c r="M7242" i="2"/>
  <c r="M7243" i="2"/>
  <c r="M7244" i="2"/>
  <c r="M7245" i="2"/>
  <c r="M7246" i="2"/>
  <c r="M7247" i="2"/>
  <c r="M7248" i="2"/>
  <c r="M7249" i="2"/>
  <c r="M7250" i="2"/>
  <c r="M7251" i="2"/>
  <c r="M7252" i="2"/>
  <c r="M7253" i="2"/>
  <c r="M7254" i="2"/>
  <c r="M7255" i="2"/>
  <c r="M7256" i="2"/>
  <c r="M7257" i="2"/>
  <c r="M7258" i="2"/>
  <c r="M7259" i="2"/>
  <c r="M7260" i="2"/>
  <c r="M7261" i="2"/>
  <c r="M7262" i="2"/>
  <c r="M7263" i="2"/>
  <c r="M7264" i="2"/>
  <c r="M7265" i="2"/>
  <c r="M7266" i="2"/>
  <c r="M7267" i="2"/>
  <c r="M7268" i="2"/>
  <c r="M7269" i="2"/>
  <c r="M7270" i="2"/>
  <c r="M7271" i="2"/>
  <c r="M7272" i="2"/>
  <c r="M7273" i="2"/>
  <c r="M7274" i="2"/>
  <c r="M7275" i="2"/>
  <c r="M7276" i="2"/>
  <c r="M7277" i="2"/>
  <c r="M7278" i="2"/>
  <c r="M7279" i="2"/>
  <c r="M7280" i="2"/>
  <c r="M7281" i="2"/>
  <c r="M7282" i="2"/>
  <c r="M7283" i="2"/>
  <c r="M7284" i="2"/>
  <c r="M7285" i="2"/>
  <c r="M7286" i="2"/>
  <c r="M7287" i="2"/>
  <c r="M7288" i="2"/>
  <c r="M7289" i="2"/>
  <c r="M7290" i="2"/>
  <c r="M7291" i="2"/>
  <c r="M7292" i="2"/>
  <c r="M7293" i="2"/>
  <c r="M7294" i="2"/>
  <c r="M7295" i="2"/>
  <c r="M7296" i="2"/>
  <c r="M7297" i="2"/>
  <c r="M7298" i="2"/>
  <c r="M7299" i="2"/>
  <c r="M7300" i="2"/>
  <c r="M7301" i="2"/>
  <c r="M7302" i="2"/>
  <c r="M7303" i="2"/>
  <c r="M7304" i="2"/>
  <c r="M7305" i="2"/>
  <c r="M7306" i="2"/>
  <c r="M7307" i="2"/>
  <c r="M7308" i="2"/>
  <c r="M7309" i="2"/>
  <c r="M7310" i="2"/>
  <c r="M7311" i="2"/>
  <c r="M7312" i="2"/>
  <c r="M7313" i="2"/>
  <c r="M7314" i="2"/>
  <c r="M7315" i="2"/>
  <c r="M7316" i="2"/>
  <c r="M7317" i="2"/>
  <c r="M7318" i="2"/>
  <c r="M7319" i="2"/>
  <c r="M7320" i="2"/>
  <c r="M7321" i="2"/>
  <c r="M7322" i="2"/>
  <c r="M7323" i="2"/>
  <c r="M7324" i="2"/>
  <c r="M7325" i="2"/>
  <c r="M7326" i="2"/>
  <c r="M7327" i="2"/>
  <c r="M7328" i="2"/>
  <c r="M7329" i="2"/>
  <c r="M7330" i="2"/>
  <c r="M7331" i="2"/>
  <c r="M7332" i="2"/>
  <c r="M7333" i="2"/>
  <c r="M7334" i="2"/>
  <c r="M7335" i="2"/>
  <c r="M7336" i="2"/>
  <c r="M7337" i="2"/>
  <c r="M7338" i="2"/>
  <c r="M7339" i="2"/>
  <c r="M7340" i="2"/>
  <c r="M7341" i="2"/>
  <c r="M7342" i="2"/>
  <c r="M7343" i="2"/>
  <c r="M7344" i="2"/>
  <c r="M7345" i="2"/>
  <c r="M7346" i="2"/>
  <c r="M7347" i="2"/>
  <c r="M7348" i="2"/>
  <c r="M7349" i="2"/>
  <c r="M7350" i="2"/>
  <c r="M7351" i="2"/>
  <c r="M7352" i="2"/>
  <c r="M7353" i="2"/>
  <c r="M7354" i="2"/>
  <c r="M7355" i="2"/>
  <c r="M7356" i="2"/>
  <c r="M7357" i="2"/>
  <c r="M7358" i="2"/>
  <c r="M7359" i="2"/>
  <c r="M7360" i="2"/>
  <c r="M7361" i="2"/>
  <c r="M7362" i="2"/>
  <c r="M7363" i="2"/>
  <c r="M7364" i="2"/>
  <c r="M7365" i="2"/>
  <c r="M7366" i="2"/>
  <c r="M7367" i="2"/>
  <c r="M7368" i="2"/>
  <c r="M7369" i="2"/>
  <c r="M7370" i="2"/>
  <c r="M7371" i="2"/>
  <c r="M7372" i="2"/>
  <c r="M7373" i="2"/>
  <c r="M7374" i="2"/>
  <c r="M7375" i="2"/>
  <c r="M7376" i="2"/>
  <c r="M7377" i="2"/>
  <c r="M7378" i="2"/>
  <c r="M7379" i="2"/>
  <c r="M7380" i="2"/>
  <c r="M7381" i="2"/>
  <c r="M7382" i="2"/>
  <c r="M7383" i="2"/>
  <c r="M7384" i="2"/>
  <c r="M7385" i="2"/>
  <c r="M7386" i="2"/>
  <c r="M7387" i="2"/>
  <c r="M7388" i="2"/>
  <c r="M7389" i="2"/>
  <c r="M7390" i="2"/>
  <c r="M7391" i="2"/>
  <c r="M7392" i="2"/>
  <c r="M7393" i="2"/>
  <c r="M7394" i="2"/>
  <c r="M7395" i="2"/>
  <c r="M7396" i="2"/>
  <c r="M7397" i="2"/>
  <c r="M7398" i="2"/>
  <c r="M7399" i="2"/>
  <c r="M7400" i="2"/>
  <c r="M7401" i="2"/>
  <c r="M7402" i="2"/>
  <c r="M7403" i="2"/>
  <c r="M7404" i="2"/>
  <c r="M7405" i="2"/>
  <c r="M7406" i="2"/>
  <c r="M7407" i="2"/>
  <c r="M7408" i="2"/>
  <c r="M7409" i="2"/>
  <c r="M7410" i="2"/>
  <c r="M7411" i="2"/>
  <c r="M7412" i="2"/>
  <c r="M7413" i="2"/>
  <c r="M7414" i="2"/>
  <c r="M7415" i="2"/>
  <c r="M7416" i="2"/>
  <c r="M7417" i="2"/>
  <c r="M7418" i="2"/>
  <c r="M7419" i="2"/>
  <c r="M7420" i="2"/>
  <c r="M7421" i="2"/>
  <c r="M7422" i="2"/>
  <c r="M7423" i="2"/>
  <c r="M7424" i="2"/>
  <c r="M7425" i="2"/>
  <c r="M7426" i="2"/>
  <c r="M7427" i="2"/>
  <c r="M7428" i="2"/>
  <c r="M7429" i="2"/>
  <c r="M7430" i="2"/>
  <c r="M7431" i="2"/>
  <c r="M7432" i="2"/>
  <c r="M7433" i="2"/>
  <c r="M7434" i="2"/>
  <c r="M7435" i="2"/>
  <c r="M7436" i="2"/>
  <c r="M7437" i="2"/>
  <c r="M7438" i="2"/>
  <c r="M7439" i="2"/>
  <c r="M7440" i="2"/>
  <c r="M7441" i="2"/>
  <c r="M7442" i="2"/>
  <c r="M7443" i="2"/>
  <c r="M7444" i="2"/>
  <c r="M7445" i="2"/>
  <c r="M7446" i="2"/>
  <c r="M7447" i="2"/>
  <c r="M7448" i="2"/>
  <c r="M7449" i="2"/>
  <c r="M7450" i="2"/>
  <c r="M7451" i="2"/>
  <c r="M7452" i="2"/>
  <c r="M7453" i="2"/>
  <c r="M7454" i="2"/>
  <c r="M7455" i="2"/>
  <c r="M7456" i="2"/>
  <c r="M7457" i="2"/>
  <c r="M7458" i="2"/>
  <c r="M7459" i="2"/>
  <c r="M7460" i="2"/>
  <c r="M7461" i="2"/>
  <c r="M7462" i="2"/>
  <c r="M7463" i="2"/>
  <c r="M7464" i="2"/>
  <c r="M7465" i="2"/>
  <c r="M7466" i="2"/>
  <c r="M7467" i="2"/>
  <c r="M7468" i="2"/>
  <c r="M7469" i="2"/>
  <c r="M7470" i="2"/>
  <c r="M7471" i="2"/>
  <c r="M7472" i="2"/>
  <c r="M7473" i="2"/>
  <c r="M7474" i="2"/>
  <c r="M7475" i="2"/>
  <c r="M7476" i="2"/>
  <c r="M7477" i="2"/>
  <c r="M7478" i="2"/>
  <c r="M7479" i="2"/>
  <c r="M7480" i="2"/>
  <c r="M7481" i="2"/>
  <c r="M7482" i="2"/>
  <c r="M7483" i="2"/>
  <c r="M7484" i="2"/>
  <c r="M7485" i="2"/>
  <c r="M7486" i="2"/>
  <c r="M7487" i="2"/>
  <c r="M7488" i="2"/>
  <c r="M7489" i="2"/>
  <c r="M7490" i="2"/>
  <c r="M7491" i="2"/>
  <c r="M7492" i="2"/>
  <c r="M7493" i="2"/>
  <c r="M7494" i="2"/>
  <c r="M7495" i="2"/>
  <c r="M7496" i="2"/>
  <c r="M7497" i="2"/>
  <c r="M7498" i="2"/>
  <c r="M7499" i="2"/>
  <c r="M7500" i="2"/>
  <c r="M7501" i="2"/>
  <c r="M7502" i="2"/>
  <c r="M7503" i="2"/>
  <c r="M7504" i="2"/>
  <c r="M7505" i="2"/>
  <c r="M7506" i="2"/>
  <c r="M7507" i="2"/>
  <c r="M7508" i="2"/>
  <c r="M7509" i="2"/>
  <c r="M7510" i="2"/>
  <c r="M7511" i="2"/>
  <c r="M7512" i="2"/>
  <c r="M7513" i="2"/>
  <c r="M7514" i="2"/>
  <c r="M7515" i="2"/>
  <c r="M7516" i="2"/>
  <c r="M7517" i="2"/>
  <c r="M7518" i="2"/>
  <c r="M7519" i="2"/>
  <c r="M7520" i="2"/>
  <c r="M7521" i="2"/>
  <c r="M7522" i="2"/>
  <c r="M7523" i="2"/>
  <c r="M7524" i="2"/>
  <c r="M7525" i="2"/>
  <c r="M7526" i="2"/>
  <c r="M7527" i="2"/>
  <c r="M7528" i="2"/>
  <c r="M7529" i="2"/>
  <c r="M7530" i="2"/>
  <c r="M7531" i="2"/>
  <c r="M7532" i="2"/>
  <c r="M7533" i="2"/>
  <c r="M7534" i="2"/>
  <c r="M7535" i="2"/>
  <c r="M7536" i="2"/>
  <c r="M7537" i="2"/>
  <c r="M7538" i="2"/>
  <c r="M7539" i="2"/>
  <c r="M7540" i="2"/>
  <c r="M7541" i="2"/>
  <c r="M7542" i="2"/>
  <c r="M7543" i="2"/>
  <c r="M7544" i="2"/>
  <c r="M7545" i="2"/>
  <c r="M7546" i="2"/>
  <c r="M7547" i="2"/>
  <c r="M7548" i="2"/>
  <c r="M7549" i="2"/>
  <c r="M7550" i="2"/>
  <c r="M7551" i="2"/>
  <c r="M7552" i="2"/>
  <c r="M7553" i="2"/>
  <c r="M7554" i="2"/>
  <c r="M7555" i="2"/>
  <c r="M7556" i="2"/>
  <c r="M7557" i="2"/>
  <c r="M7558" i="2"/>
  <c r="M7559" i="2"/>
  <c r="M7560" i="2"/>
  <c r="M7561" i="2"/>
  <c r="M7562" i="2"/>
  <c r="M7563" i="2"/>
  <c r="M7564" i="2"/>
  <c r="M7565" i="2"/>
  <c r="M7566" i="2"/>
  <c r="M7567" i="2"/>
  <c r="M7568" i="2"/>
  <c r="M7569" i="2"/>
  <c r="M7570" i="2"/>
  <c r="M7571" i="2"/>
  <c r="M7572" i="2"/>
  <c r="M7573" i="2"/>
  <c r="M7574" i="2"/>
  <c r="M7575" i="2"/>
  <c r="M7576" i="2"/>
  <c r="M7577" i="2"/>
  <c r="M7578" i="2"/>
  <c r="M7579" i="2"/>
  <c r="M7580" i="2"/>
  <c r="M7581" i="2"/>
  <c r="M7582" i="2"/>
  <c r="M7583" i="2"/>
  <c r="M7584" i="2"/>
  <c r="M7585" i="2"/>
  <c r="M7586" i="2"/>
  <c r="M7587" i="2"/>
  <c r="M7588" i="2"/>
  <c r="M7589" i="2"/>
  <c r="M7590" i="2"/>
  <c r="M7591" i="2"/>
  <c r="M7592" i="2"/>
  <c r="M7593" i="2"/>
  <c r="M7594" i="2"/>
  <c r="M7595" i="2"/>
  <c r="M7596" i="2"/>
  <c r="M7597" i="2"/>
  <c r="M7598" i="2"/>
  <c r="M7599" i="2"/>
  <c r="M7600" i="2"/>
  <c r="M7601" i="2"/>
  <c r="M7602" i="2"/>
  <c r="M7603" i="2"/>
  <c r="M7604" i="2"/>
  <c r="M7605" i="2"/>
  <c r="M7606" i="2"/>
  <c r="M7607" i="2"/>
  <c r="M7608" i="2"/>
  <c r="M7609" i="2"/>
  <c r="M7610" i="2"/>
  <c r="M7611" i="2"/>
  <c r="M7612" i="2"/>
  <c r="M7613" i="2"/>
  <c r="M7614" i="2"/>
  <c r="M7615" i="2"/>
  <c r="M7616" i="2"/>
  <c r="M7617" i="2"/>
  <c r="M7618" i="2"/>
  <c r="M7619" i="2"/>
  <c r="M7620" i="2"/>
  <c r="M7621" i="2"/>
  <c r="M7622" i="2"/>
  <c r="M7623" i="2"/>
  <c r="M7624" i="2"/>
  <c r="M7625" i="2"/>
  <c r="M7626" i="2"/>
  <c r="M7627" i="2"/>
  <c r="M7628" i="2"/>
  <c r="M7629" i="2"/>
  <c r="M7630" i="2"/>
  <c r="M7631" i="2"/>
  <c r="M7632" i="2"/>
  <c r="M7633" i="2"/>
  <c r="M7634" i="2"/>
  <c r="M7635" i="2"/>
  <c r="M7636" i="2"/>
  <c r="M7637" i="2"/>
  <c r="M7638" i="2"/>
  <c r="M7639" i="2"/>
  <c r="M7640" i="2"/>
  <c r="M7641" i="2"/>
  <c r="M7642" i="2"/>
  <c r="M7643" i="2"/>
  <c r="M7644" i="2"/>
  <c r="M7645" i="2"/>
  <c r="M7646" i="2"/>
  <c r="M7647" i="2"/>
  <c r="M7648" i="2"/>
  <c r="M7649" i="2"/>
  <c r="M7650" i="2"/>
  <c r="M7651" i="2"/>
  <c r="M7652" i="2"/>
  <c r="M7653" i="2"/>
  <c r="M7654" i="2"/>
  <c r="M7655" i="2"/>
  <c r="M7656" i="2"/>
  <c r="M7657" i="2"/>
  <c r="M7658" i="2"/>
  <c r="M7659" i="2"/>
  <c r="M7660" i="2"/>
  <c r="M7661" i="2"/>
  <c r="M7662" i="2"/>
  <c r="M7663" i="2"/>
  <c r="M7664" i="2"/>
  <c r="M7665" i="2"/>
  <c r="M7666" i="2"/>
  <c r="M7667" i="2"/>
  <c r="M7668" i="2"/>
  <c r="M7669" i="2"/>
  <c r="M7670" i="2"/>
  <c r="M7671" i="2"/>
  <c r="M7672" i="2"/>
  <c r="M7673" i="2"/>
  <c r="M7674" i="2"/>
  <c r="M7675" i="2"/>
  <c r="M7676" i="2"/>
  <c r="M7677" i="2"/>
  <c r="M7678" i="2"/>
  <c r="M7679" i="2"/>
  <c r="M7680" i="2"/>
  <c r="M7681" i="2"/>
  <c r="M7682" i="2"/>
  <c r="M7683" i="2"/>
  <c r="M7684" i="2"/>
  <c r="M7685" i="2"/>
  <c r="M7686" i="2"/>
  <c r="M7687" i="2"/>
  <c r="M7688" i="2"/>
  <c r="M7689" i="2"/>
  <c r="M7690" i="2"/>
  <c r="M7691" i="2"/>
  <c r="M7692" i="2"/>
  <c r="M7693" i="2"/>
  <c r="M7694" i="2"/>
  <c r="M7695" i="2"/>
  <c r="M7696" i="2"/>
  <c r="M7697" i="2"/>
  <c r="M7698" i="2"/>
  <c r="M7699" i="2"/>
  <c r="M7700" i="2"/>
  <c r="M7701" i="2"/>
  <c r="M7702" i="2"/>
  <c r="M7703" i="2"/>
  <c r="M7704" i="2"/>
  <c r="M7705" i="2"/>
  <c r="M7706" i="2"/>
  <c r="M7707" i="2"/>
  <c r="M7708" i="2"/>
  <c r="M7709" i="2"/>
  <c r="M7710" i="2"/>
  <c r="M7711" i="2"/>
  <c r="M7712" i="2"/>
  <c r="M7713" i="2"/>
  <c r="M7714" i="2"/>
  <c r="M7715" i="2"/>
  <c r="M7716" i="2"/>
  <c r="M7717" i="2"/>
  <c r="M7718" i="2"/>
  <c r="M7719" i="2"/>
  <c r="M7720" i="2"/>
  <c r="M7721" i="2"/>
  <c r="M7722" i="2"/>
  <c r="M7723" i="2"/>
  <c r="M7724" i="2"/>
  <c r="M7725" i="2"/>
  <c r="M7726" i="2"/>
  <c r="M7727" i="2"/>
  <c r="M7728" i="2"/>
  <c r="M7729" i="2"/>
  <c r="M7730" i="2"/>
  <c r="M7731" i="2"/>
  <c r="M7732" i="2"/>
  <c r="M7733" i="2"/>
  <c r="M7734" i="2"/>
  <c r="M7735" i="2"/>
  <c r="M7736" i="2"/>
  <c r="M7737" i="2"/>
  <c r="M7738" i="2"/>
  <c r="M7739" i="2"/>
  <c r="M7740" i="2"/>
  <c r="M7741" i="2"/>
  <c r="M7742" i="2"/>
  <c r="M7743" i="2"/>
  <c r="M7744" i="2"/>
  <c r="M7745" i="2"/>
  <c r="M7746" i="2"/>
  <c r="M7747" i="2"/>
  <c r="M7748" i="2"/>
  <c r="M7749" i="2"/>
  <c r="M7750" i="2"/>
  <c r="M7751" i="2"/>
  <c r="M7752" i="2"/>
  <c r="M7753" i="2"/>
  <c r="M7754" i="2"/>
  <c r="M7755" i="2"/>
  <c r="M7756" i="2"/>
  <c r="M7757" i="2"/>
  <c r="M7758" i="2"/>
  <c r="M7759" i="2"/>
  <c r="M7760" i="2"/>
  <c r="M7761" i="2"/>
  <c r="M7762" i="2"/>
  <c r="M7763" i="2"/>
  <c r="M7764" i="2"/>
  <c r="M7765" i="2"/>
  <c r="M7766" i="2"/>
  <c r="M7767" i="2"/>
  <c r="M7768" i="2"/>
  <c r="M7769" i="2"/>
  <c r="M7770" i="2"/>
  <c r="M7771" i="2"/>
  <c r="M7772" i="2"/>
  <c r="M7773" i="2"/>
  <c r="M7774" i="2"/>
  <c r="M7775" i="2"/>
  <c r="M7776" i="2"/>
  <c r="M7777" i="2"/>
  <c r="M7778" i="2"/>
  <c r="M7779" i="2"/>
  <c r="M7780" i="2"/>
  <c r="M7781" i="2"/>
  <c r="M7782" i="2"/>
  <c r="M7783" i="2"/>
  <c r="M7784" i="2"/>
  <c r="M7785" i="2"/>
  <c r="M7786" i="2"/>
  <c r="M7787" i="2"/>
  <c r="M7788" i="2"/>
  <c r="M7789" i="2"/>
  <c r="M7790" i="2"/>
  <c r="M7791" i="2"/>
  <c r="M7792" i="2"/>
  <c r="M7793" i="2"/>
  <c r="M7794" i="2"/>
  <c r="M7795" i="2"/>
  <c r="M7796" i="2"/>
  <c r="M7797" i="2"/>
  <c r="M7798" i="2"/>
  <c r="M7799" i="2"/>
  <c r="M7800" i="2"/>
  <c r="M7801" i="2"/>
  <c r="M7802" i="2"/>
  <c r="M7803" i="2"/>
  <c r="M7804" i="2"/>
  <c r="M7805" i="2"/>
  <c r="M7806" i="2"/>
  <c r="M7807" i="2"/>
  <c r="M7808" i="2"/>
  <c r="M7809" i="2"/>
  <c r="M7810" i="2"/>
  <c r="M7811" i="2"/>
  <c r="M7812" i="2"/>
  <c r="M7813" i="2"/>
  <c r="M7814" i="2"/>
  <c r="M7815" i="2"/>
  <c r="M7816" i="2"/>
  <c r="M7817" i="2"/>
  <c r="M7818" i="2"/>
  <c r="M7819" i="2"/>
  <c r="M7820" i="2"/>
  <c r="M7821" i="2"/>
  <c r="M7822" i="2"/>
  <c r="M7823" i="2"/>
  <c r="M7824" i="2"/>
  <c r="M7825" i="2"/>
  <c r="M7826" i="2"/>
  <c r="M7827" i="2"/>
  <c r="M7828" i="2"/>
  <c r="M7829" i="2"/>
  <c r="M7830" i="2"/>
  <c r="M7831" i="2"/>
  <c r="M7832" i="2"/>
  <c r="M7833" i="2"/>
  <c r="M7834" i="2"/>
  <c r="M7835" i="2"/>
  <c r="M7836" i="2"/>
  <c r="M7837" i="2"/>
  <c r="M7838" i="2"/>
  <c r="M7839" i="2"/>
  <c r="M7840" i="2"/>
  <c r="M7841" i="2"/>
  <c r="M7842" i="2"/>
  <c r="M7843" i="2"/>
  <c r="M7844" i="2"/>
  <c r="M7845" i="2"/>
  <c r="M7846" i="2"/>
  <c r="M7847" i="2"/>
  <c r="M7848" i="2"/>
  <c r="M7849" i="2"/>
  <c r="M7850" i="2"/>
  <c r="M7851" i="2"/>
  <c r="M7852" i="2"/>
  <c r="M7853" i="2"/>
  <c r="M7854" i="2"/>
  <c r="M7855" i="2"/>
  <c r="M7856" i="2"/>
  <c r="M7857" i="2"/>
  <c r="M7858" i="2"/>
  <c r="M7859" i="2"/>
  <c r="M7860" i="2"/>
  <c r="M7861" i="2"/>
  <c r="M7862" i="2"/>
  <c r="M7863" i="2"/>
  <c r="M7864" i="2"/>
  <c r="M7865" i="2"/>
  <c r="M7866" i="2"/>
  <c r="M7867" i="2"/>
  <c r="M7868" i="2"/>
  <c r="M7869" i="2"/>
  <c r="M7870" i="2"/>
  <c r="M7871" i="2"/>
  <c r="M7872" i="2"/>
  <c r="M7873" i="2"/>
  <c r="M7874" i="2"/>
  <c r="M7875" i="2"/>
  <c r="M7876" i="2"/>
  <c r="M7877" i="2"/>
  <c r="M7878" i="2"/>
  <c r="M7879" i="2"/>
  <c r="M7880" i="2"/>
  <c r="M7881" i="2"/>
  <c r="M7882" i="2"/>
  <c r="M7883" i="2"/>
  <c r="M7884" i="2"/>
  <c r="M7885" i="2"/>
  <c r="M7886" i="2"/>
  <c r="M7887" i="2"/>
  <c r="M7888" i="2"/>
  <c r="M7889" i="2"/>
  <c r="M7890" i="2"/>
  <c r="M7891" i="2"/>
  <c r="M7892" i="2"/>
  <c r="M7893" i="2"/>
  <c r="M7894" i="2"/>
  <c r="M7895" i="2"/>
  <c r="M7896" i="2"/>
  <c r="M7897" i="2"/>
  <c r="M7898" i="2"/>
  <c r="M7899" i="2"/>
  <c r="M7900" i="2"/>
  <c r="M7901" i="2"/>
  <c r="M7902" i="2"/>
  <c r="M7903" i="2"/>
  <c r="M7904" i="2"/>
  <c r="M7905" i="2"/>
  <c r="M7906" i="2"/>
  <c r="M7907" i="2"/>
  <c r="M7908" i="2"/>
  <c r="M7909" i="2"/>
  <c r="M7910" i="2"/>
  <c r="M7911" i="2"/>
  <c r="M7912" i="2"/>
  <c r="M7913" i="2"/>
  <c r="M7914" i="2"/>
  <c r="M7915" i="2"/>
  <c r="M7916" i="2"/>
  <c r="M7917" i="2"/>
  <c r="M7918" i="2"/>
  <c r="M7919" i="2"/>
  <c r="M7920" i="2"/>
  <c r="M7921" i="2"/>
  <c r="M7922" i="2"/>
  <c r="M7923" i="2"/>
  <c r="M7924" i="2"/>
  <c r="M7925" i="2"/>
  <c r="M7926" i="2"/>
  <c r="M7927" i="2"/>
  <c r="M7928" i="2"/>
  <c r="M7929" i="2"/>
  <c r="M7930" i="2"/>
  <c r="M7931" i="2"/>
  <c r="M7932" i="2"/>
  <c r="M7933" i="2"/>
  <c r="M7934" i="2"/>
  <c r="M7935" i="2"/>
  <c r="M7936" i="2"/>
  <c r="M7937" i="2"/>
  <c r="M7938" i="2"/>
  <c r="M7939" i="2"/>
  <c r="M7940" i="2"/>
  <c r="M7941" i="2"/>
  <c r="M7942" i="2"/>
  <c r="M7943" i="2"/>
  <c r="M7944" i="2"/>
  <c r="M7945" i="2"/>
  <c r="M7946" i="2"/>
  <c r="M7947" i="2"/>
  <c r="M7948" i="2"/>
  <c r="M7949" i="2"/>
  <c r="M7950" i="2"/>
  <c r="M7951" i="2"/>
  <c r="M7952" i="2"/>
  <c r="M7953" i="2"/>
  <c r="M7954" i="2"/>
  <c r="M7955" i="2"/>
  <c r="M7956" i="2"/>
  <c r="M7957" i="2"/>
  <c r="M7958" i="2"/>
  <c r="M7959" i="2"/>
  <c r="M7960" i="2"/>
  <c r="M7961" i="2"/>
  <c r="M7962" i="2"/>
  <c r="M7963" i="2"/>
  <c r="M7964" i="2"/>
  <c r="M7965" i="2"/>
  <c r="M7966" i="2"/>
  <c r="M7967" i="2"/>
  <c r="M7968" i="2"/>
  <c r="M7969" i="2"/>
  <c r="M7970" i="2"/>
  <c r="M7971" i="2"/>
  <c r="M7972" i="2"/>
  <c r="M7973" i="2"/>
  <c r="M7974" i="2"/>
  <c r="M7975" i="2"/>
  <c r="M7976" i="2"/>
  <c r="M7977" i="2"/>
  <c r="M7978" i="2"/>
  <c r="M7979" i="2"/>
  <c r="M7980" i="2"/>
  <c r="M7981" i="2"/>
  <c r="M7982" i="2"/>
  <c r="M7983" i="2"/>
  <c r="M7984" i="2"/>
  <c r="M7985" i="2"/>
  <c r="M7986" i="2"/>
  <c r="M7987" i="2"/>
  <c r="M7988" i="2"/>
  <c r="M7989" i="2"/>
  <c r="M7990" i="2"/>
  <c r="M7991" i="2"/>
  <c r="M7992" i="2"/>
  <c r="M7993" i="2"/>
  <c r="M7994" i="2"/>
  <c r="M7995" i="2"/>
  <c r="M7996" i="2"/>
  <c r="M7997" i="2"/>
  <c r="M7998" i="2"/>
  <c r="M7999" i="2"/>
  <c r="M8000" i="2"/>
  <c r="M8001" i="2"/>
  <c r="M8002" i="2"/>
  <c r="M8003" i="2"/>
  <c r="M8004" i="2"/>
  <c r="M8005" i="2"/>
  <c r="M8006" i="2"/>
  <c r="M8007" i="2"/>
  <c r="M8008" i="2"/>
  <c r="M8009" i="2"/>
  <c r="M8010" i="2"/>
  <c r="M8011" i="2"/>
  <c r="M8012" i="2"/>
  <c r="M8013" i="2"/>
  <c r="M8014" i="2"/>
  <c r="M8015" i="2"/>
  <c r="M8016" i="2"/>
  <c r="M8017" i="2"/>
  <c r="M8018" i="2"/>
  <c r="M8019" i="2"/>
  <c r="M8020" i="2"/>
  <c r="M8021" i="2"/>
  <c r="M8022" i="2"/>
  <c r="M8023" i="2"/>
  <c r="M8024" i="2"/>
  <c r="M8025" i="2"/>
  <c r="M8026" i="2"/>
  <c r="M8027" i="2"/>
  <c r="M8028" i="2"/>
  <c r="M8029" i="2"/>
  <c r="M8030" i="2"/>
  <c r="M8031" i="2"/>
  <c r="M8032" i="2"/>
  <c r="M8033" i="2"/>
  <c r="M8034" i="2"/>
  <c r="M8035" i="2"/>
  <c r="M8036" i="2"/>
  <c r="M8037" i="2"/>
  <c r="M8038" i="2"/>
  <c r="M8039" i="2"/>
  <c r="M8040" i="2"/>
  <c r="M8041" i="2"/>
  <c r="M8042" i="2"/>
  <c r="M8043" i="2"/>
  <c r="M8044" i="2"/>
  <c r="M8045" i="2"/>
  <c r="M8046" i="2"/>
  <c r="M8047" i="2"/>
  <c r="M8048" i="2"/>
  <c r="M8049" i="2"/>
  <c r="M8050" i="2"/>
  <c r="M8051" i="2"/>
  <c r="M8052" i="2"/>
  <c r="M8053" i="2"/>
  <c r="M8054" i="2"/>
  <c r="M8055" i="2"/>
  <c r="M8056" i="2"/>
  <c r="M8057" i="2"/>
  <c r="M8058" i="2"/>
  <c r="M8059" i="2"/>
  <c r="M8060" i="2"/>
  <c r="M8061" i="2"/>
  <c r="M8062" i="2"/>
  <c r="M8063" i="2"/>
  <c r="M8064" i="2"/>
  <c r="M8065" i="2"/>
  <c r="M8066" i="2"/>
  <c r="M8067" i="2"/>
  <c r="M8068" i="2"/>
  <c r="M8069" i="2"/>
  <c r="M8070" i="2"/>
  <c r="M8071" i="2"/>
  <c r="M8072" i="2"/>
  <c r="M8073" i="2"/>
  <c r="M8074" i="2"/>
  <c r="M8075" i="2"/>
  <c r="M8076" i="2"/>
  <c r="M8077" i="2"/>
  <c r="M8078" i="2"/>
  <c r="M8079" i="2"/>
  <c r="M8080" i="2"/>
  <c r="M8081" i="2"/>
  <c r="M8082" i="2"/>
  <c r="M8083" i="2"/>
  <c r="M8084" i="2"/>
  <c r="M8085" i="2"/>
  <c r="M8086" i="2"/>
  <c r="M8087" i="2"/>
  <c r="M8088" i="2"/>
  <c r="M8089" i="2"/>
  <c r="M8090" i="2"/>
  <c r="M8091" i="2"/>
  <c r="M8092" i="2"/>
  <c r="M8093" i="2"/>
  <c r="M8094" i="2"/>
  <c r="M8095" i="2"/>
  <c r="M8096" i="2"/>
  <c r="M8097" i="2"/>
  <c r="M8098" i="2"/>
  <c r="M8099" i="2"/>
  <c r="M8100" i="2"/>
  <c r="M8101" i="2"/>
  <c r="M8102" i="2"/>
  <c r="M8103" i="2"/>
  <c r="M8104" i="2"/>
  <c r="M8105" i="2"/>
  <c r="M8106" i="2"/>
  <c r="M8107" i="2"/>
  <c r="M8108" i="2"/>
  <c r="M8109" i="2"/>
  <c r="M8110" i="2"/>
  <c r="M8111" i="2"/>
  <c r="M8112" i="2"/>
  <c r="M8113" i="2"/>
  <c r="M8114" i="2"/>
  <c r="M8115" i="2"/>
  <c r="M8116" i="2"/>
  <c r="M8117" i="2"/>
  <c r="M8118" i="2"/>
  <c r="M8119" i="2"/>
  <c r="M8120" i="2"/>
  <c r="M8121" i="2"/>
  <c r="M8122" i="2"/>
  <c r="M8123" i="2"/>
  <c r="M8124" i="2"/>
  <c r="M8125" i="2"/>
  <c r="M8126" i="2"/>
  <c r="M8127" i="2"/>
  <c r="M8128" i="2"/>
  <c r="M8129" i="2"/>
  <c r="M8130" i="2"/>
  <c r="M8131" i="2"/>
  <c r="M8132" i="2"/>
  <c r="M8133" i="2"/>
  <c r="M8134" i="2"/>
  <c r="M8135" i="2"/>
  <c r="M8136" i="2"/>
  <c r="M8137" i="2"/>
  <c r="M8138" i="2"/>
  <c r="M8139" i="2"/>
  <c r="M8140" i="2"/>
  <c r="M8141" i="2"/>
  <c r="M8142" i="2"/>
  <c r="M8143" i="2"/>
  <c r="M8144" i="2"/>
  <c r="M8145" i="2"/>
  <c r="M8146" i="2"/>
  <c r="M8147" i="2"/>
  <c r="M8148" i="2"/>
  <c r="M8149" i="2"/>
  <c r="M8150" i="2"/>
  <c r="M8151" i="2"/>
  <c r="M8152" i="2"/>
  <c r="M8153" i="2"/>
  <c r="M8154" i="2"/>
  <c r="M8155" i="2"/>
  <c r="M8156" i="2"/>
  <c r="M8157" i="2"/>
  <c r="M8158" i="2"/>
  <c r="M8159" i="2"/>
  <c r="M8160" i="2"/>
  <c r="M8161" i="2"/>
  <c r="M8162" i="2"/>
  <c r="M8163" i="2"/>
  <c r="M8164" i="2"/>
  <c r="M8165" i="2"/>
  <c r="M8166" i="2"/>
  <c r="M8167" i="2"/>
  <c r="M8168" i="2"/>
  <c r="M8169" i="2"/>
  <c r="M8170" i="2"/>
  <c r="M8171" i="2"/>
  <c r="M8172" i="2"/>
  <c r="M8173" i="2"/>
  <c r="M8174" i="2"/>
  <c r="M8175" i="2"/>
  <c r="M8176" i="2"/>
  <c r="M8177" i="2"/>
  <c r="M8178" i="2"/>
  <c r="M8179" i="2"/>
  <c r="M8180" i="2"/>
  <c r="M8181" i="2"/>
  <c r="M8182" i="2"/>
  <c r="M8183" i="2"/>
  <c r="M8184" i="2"/>
  <c r="M8185" i="2"/>
  <c r="M8186" i="2"/>
  <c r="M8187" i="2"/>
  <c r="M8188" i="2"/>
  <c r="M8189" i="2"/>
  <c r="M8190" i="2"/>
  <c r="M8191" i="2"/>
  <c r="M8192" i="2"/>
  <c r="M8193" i="2"/>
  <c r="M8194" i="2"/>
  <c r="M8195" i="2"/>
  <c r="M8196" i="2"/>
  <c r="M8197" i="2"/>
  <c r="M8198" i="2"/>
  <c r="M8199" i="2"/>
  <c r="M8200" i="2"/>
  <c r="M8201" i="2"/>
  <c r="M8202" i="2"/>
  <c r="M8203" i="2"/>
  <c r="M8204" i="2"/>
  <c r="M8205" i="2"/>
  <c r="M8206" i="2"/>
  <c r="M8207" i="2"/>
  <c r="M8208" i="2"/>
  <c r="M8209" i="2"/>
  <c r="M8210" i="2"/>
  <c r="M8211" i="2"/>
  <c r="M8212" i="2"/>
  <c r="M8213" i="2"/>
  <c r="M8214" i="2"/>
  <c r="M8215" i="2"/>
  <c r="M8216" i="2"/>
  <c r="M8217" i="2"/>
  <c r="M8218" i="2"/>
  <c r="M8219" i="2"/>
  <c r="M8220" i="2"/>
  <c r="M8221" i="2"/>
  <c r="M8222" i="2"/>
  <c r="M8223" i="2"/>
  <c r="M8224" i="2"/>
  <c r="M8225" i="2"/>
  <c r="M8226" i="2"/>
  <c r="M8227" i="2"/>
  <c r="M8228" i="2"/>
  <c r="M8229" i="2"/>
  <c r="M8230" i="2"/>
  <c r="M8231" i="2"/>
  <c r="M8232" i="2"/>
  <c r="M8233" i="2"/>
  <c r="M8234" i="2"/>
  <c r="M8235" i="2"/>
  <c r="M8236" i="2"/>
  <c r="M8237" i="2"/>
  <c r="M8238" i="2"/>
  <c r="M8239" i="2"/>
  <c r="M8240" i="2"/>
  <c r="M8241" i="2"/>
  <c r="M8242" i="2"/>
  <c r="M8243" i="2"/>
  <c r="M8244" i="2"/>
  <c r="M8245" i="2"/>
  <c r="M8246" i="2"/>
  <c r="M8247" i="2"/>
  <c r="M8248" i="2"/>
  <c r="M8249" i="2"/>
  <c r="M8250" i="2"/>
  <c r="M8251" i="2"/>
  <c r="M8252" i="2"/>
  <c r="M8253" i="2"/>
  <c r="M8254" i="2"/>
  <c r="M8255" i="2"/>
  <c r="M8256" i="2"/>
  <c r="M8257" i="2"/>
  <c r="M8258" i="2"/>
  <c r="M8259" i="2"/>
  <c r="M8260" i="2"/>
  <c r="M8261" i="2"/>
  <c r="M8262" i="2"/>
  <c r="M8263" i="2"/>
  <c r="M8264" i="2"/>
  <c r="M8265" i="2"/>
  <c r="M8266" i="2"/>
  <c r="M8267" i="2"/>
  <c r="M8268" i="2"/>
  <c r="M8269" i="2"/>
  <c r="M8270" i="2"/>
  <c r="M8271" i="2"/>
  <c r="M8272" i="2"/>
  <c r="M8273" i="2"/>
  <c r="M8274" i="2"/>
  <c r="M8275" i="2"/>
  <c r="M8276" i="2"/>
  <c r="M8277" i="2"/>
  <c r="M8278" i="2"/>
  <c r="M8279" i="2"/>
  <c r="M8280" i="2"/>
  <c r="M8281" i="2"/>
  <c r="M8282" i="2"/>
  <c r="M8283" i="2"/>
  <c r="M8284" i="2"/>
  <c r="M8285" i="2"/>
  <c r="M8286" i="2"/>
  <c r="M8287" i="2"/>
  <c r="M8288" i="2"/>
  <c r="M8289" i="2"/>
  <c r="M8290" i="2"/>
  <c r="M8291" i="2"/>
  <c r="M8292" i="2"/>
  <c r="M8293" i="2"/>
  <c r="M8294" i="2"/>
  <c r="M8295" i="2"/>
  <c r="M8296" i="2"/>
  <c r="M8297" i="2"/>
  <c r="M8298" i="2"/>
  <c r="M8299" i="2"/>
  <c r="M8300" i="2"/>
  <c r="M8301" i="2"/>
  <c r="M8302" i="2"/>
  <c r="M8303" i="2"/>
  <c r="M8304" i="2"/>
  <c r="M8305" i="2"/>
  <c r="M8306" i="2"/>
  <c r="M8307" i="2"/>
  <c r="M8308" i="2"/>
  <c r="M8309" i="2"/>
  <c r="M8310" i="2"/>
  <c r="M8311" i="2"/>
  <c r="M8312" i="2"/>
  <c r="M8313" i="2"/>
  <c r="M8314" i="2"/>
  <c r="M8315" i="2"/>
  <c r="M8316" i="2"/>
  <c r="M8317" i="2"/>
  <c r="M8318" i="2"/>
  <c r="M8319" i="2"/>
  <c r="M8320" i="2"/>
  <c r="M8321" i="2"/>
  <c r="M8322" i="2"/>
  <c r="M8323" i="2"/>
  <c r="M8324" i="2"/>
  <c r="M8325" i="2"/>
  <c r="M8326" i="2"/>
  <c r="M8327" i="2"/>
  <c r="M8328" i="2"/>
  <c r="M8329" i="2"/>
  <c r="M8330" i="2"/>
  <c r="M8331" i="2"/>
  <c r="M8332" i="2"/>
  <c r="M8333" i="2"/>
  <c r="M8334" i="2"/>
  <c r="M8335" i="2"/>
  <c r="M8336" i="2"/>
  <c r="M8337" i="2"/>
  <c r="M8338" i="2"/>
  <c r="M8339" i="2"/>
  <c r="M8340" i="2"/>
  <c r="M8341" i="2"/>
  <c r="M8342" i="2"/>
  <c r="M8343" i="2"/>
  <c r="M8344" i="2"/>
  <c r="M8345" i="2"/>
  <c r="M8346" i="2"/>
  <c r="M8347" i="2"/>
  <c r="M8348" i="2"/>
  <c r="M8349" i="2"/>
  <c r="M8350" i="2"/>
  <c r="M8351" i="2"/>
  <c r="M8352" i="2"/>
  <c r="M8353" i="2"/>
  <c r="M8354" i="2"/>
  <c r="M8355" i="2"/>
  <c r="M8356" i="2"/>
  <c r="M8357" i="2"/>
  <c r="M8358" i="2"/>
  <c r="M8359" i="2"/>
  <c r="M8360" i="2"/>
  <c r="M8361" i="2"/>
  <c r="M8362" i="2"/>
  <c r="M8363" i="2"/>
  <c r="M8364" i="2"/>
  <c r="M8365" i="2"/>
  <c r="M8366" i="2"/>
  <c r="M8367" i="2"/>
  <c r="M8368" i="2"/>
  <c r="M8369" i="2"/>
  <c r="M8370" i="2"/>
  <c r="M8371" i="2"/>
  <c r="M8372" i="2"/>
  <c r="M8373" i="2"/>
  <c r="M8374" i="2"/>
  <c r="M8375" i="2"/>
  <c r="M8376" i="2"/>
  <c r="M8377" i="2"/>
  <c r="M8378" i="2"/>
  <c r="M8379" i="2"/>
  <c r="M8380" i="2"/>
  <c r="M8381" i="2"/>
  <c r="M8382" i="2"/>
  <c r="M8383" i="2"/>
  <c r="M8384" i="2"/>
  <c r="M8385" i="2"/>
  <c r="M8386" i="2"/>
  <c r="M8387" i="2"/>
  <c r="M8388" i="2"/>
  <c r="M8389" i="2"/>
  <c r="M8390" i="2"/>
  <c r="M8391" i="2"/>
  <c r="M8392" i="2"/>
  <c r="M8393" i="2"/>
  <c r="M8394" i="2"/>
  <c r="M8395" i="2"/>
  <c r="M8396" i="2"/>
  <c r="M8397" i="2"/>
  <c r="M8398" i="2"/>
  <c r="M8399" i="2"/>
  <c r="M8400" i="2"/>
  <c r="M8401" i="2"/>
  <c r="M8402" i="2"/>
  <c r="M8403" i="2"/>
  <c r="M8404" i="2"/>
  <c r="M8405" i="2"/>
  <c r="M8406" i="2"/>
  <c r="M8407" i="2"/>
  <c r="M8408" i="2"/>
  <c r="M8409" i="2"/>
  <c r="M8410" i="2"/>
  <c r="M8411" i="2"/>
  <c r="M8412" i="2"/>
  <c r="M8413" i="2"/>
  <c r="M8414" i="2"/>
  <c r="M8415" i="2"/>
  <c r="M8416" i="2"/>
  <c r="M8417" i="2"/>
  <c r="M8418" i="2"/>
  <c r="M8419" i="2"/>
  <c r="M8420" i="2"/>
  <c r="M8421" i="2"/>
  <c r="M8422" i="2"/>
  <c r="M8423" i="2"/>
  <c r="M8424" i="2"/>
  <c r="M8425" i="2"/>
  <c r="M8426" i="2"/>
  <c r="M8427" i="2"/>
  <c r="M8428" i="2"/>
  <c r="M8429" i="2"/>
  <c r="M8430" i="2"/>
  <c r="M8431" i="2"/>
  <c r="M8432" i="2"/>
  <c r="M8433" i="2"/>
  <c r="M8434" i="2"/>
  <c r="M8435" i="2"/>
  <c r="M8436" i="2"/>
  <c r="M8437" i="2"/>
  <c r="M8438" i="2"/>
  <c r="M8439" i="2"/>
  <c r="M8440" i="2"/>
  <c r="M8441" i="2"/>
  <c r="M8442" i="2"/>
  <c r="M8443" i="2"/>
  <c r="M8444" i="2"/>
  <c r="M8445" i="2"/>
  <c r="M8446" i="2"/>
  <c r="M8447" i="2"/>
  <c r="M8448" i="2"/>
  <c r="M8449" i="2"/>
  <c r="M8450" i="2"/>
  <c r="M8451" i="2"/>
  <c r="M8452" i="2"/>
  <c r="M8453" i="2"/>
  <c r="M8454" i="2"/>
  <c r="M8455" i="2"/>
  <c r="M8456" i="2"/>
  <c r="M8457" i="2"/>
  <c r="M8458" i="2"/>
  <c r="M8459" i="2"/>
  <c r="M8460" i="2"/>
  <c r="M8461" i="2"/>
  <c r="M8462" i="2"/>
  <c r="M8463" i="2"/>
  <c r="M8464" i="2"/>
  <c r="M8465" i="2"/>
  <c r="M8466" i="2"/>
  <c r="M8467" i="2"/>
  <c r="M8468" i="2"/>
  <c r="M8469" i="2"/>
  <c r="M8470" i="2"/>
  <c r="M8471" i="2"/>
  <c r="M8472" i="2"/>
  <c r="M8473" i="2"/>
  <c r="M8474" i="2"/>
  <c r="M8475" i="2"/>
  <c r="M8476" i="2"/>
  <c r="M8477" i="2"/>
  <c r="M8478" i="2"/>
  <c r="M8479" i="2"/>
  <c r="M8480" i="2"/>
  <c r="M8481" i="2"/>
  <c r="M8482" i="2"/>
  <c r="M8483" i="2"/>
  <c r="M8484" i="2"/>
  <c r="M8485" i="2"/>
  <c r="M8486" i="2"/>
  <c r="M8487" i="2"/>
  <c r="M8488" i="2"/>
  <c r="M8489" i="2"/>
  <c r="M8490" i="2"/>
  <c r="M8491" i="2"/>
  <c r="M8492" i="2"/>
  <c r="M8493" i="2"/>
  <c r="M8494" i="2"/>
  <c r="M8495" i="2"/>
  <c r="M8496" i="2"/>
  <c r="M8497" i="2"/>
  <c r="M8498" i="2"/>
  <c r="M8499" i="2"/>
  <c r="M8500" i="2"/>
  <c r="M8501" i="2"/>
  <c r="M8502" i="2"/>
  <c r="M8503" i="2"/>
  <c r="M8504" i="2"/>
  <c r="M8505" i="2"/>
  <c r="M8506" i="2"/>
  <c r="M8507" i="2"/>
  <c r="M8508" i="2"/>
  <c r="M8509" i="2"/>
  <c r="M8510" i="2"/>
  <c r="M8511" i="2"/>
  <c r="M8512" i="2"/>
  <c r="M8513" i="2"/>
  <c r="M8514" i="2"/>
  <c r="M8515" i="2"/>
  <c r="M8516" i="2"/>
  <c r="M8517" i="2"/>
  <c r="M8518" i="2"/>
  <c r="M8519" i="2"/>
  <c r="M8520" i="2"/>
  <c r="M8521" i="2"/>
  <c r="M8522" i="2"/>
  <c r="M8523" i="2"/>
  <c r="M8524" i="2"/>
  <c r="M8525" i="2"/>
  <c r="M8526" i="2"/>
  <c r="M8527" i="2"/>
  <c r="M8528" i="2"/>
  <c r="M8529" i="2"/>
  <c r="M8530" i="2"/>
  <c r="M8531" i="2"/>
  <c r="M8532" i="2"/>
  <c r="M8533" i="2"/>
  <c r="M8534" i="2"/>
  <c r="M8535" i="2"/>
  <c r="M8536" i="2"/>
  <c r="M8537" i="2"/>
  <c r="M8538" i="2"/>
  <c r="M8539" i="2"/>
  <c r="M8540" i="2"/>
  <c r="M8541" i="2"/>
  <c r="M8542" i="2"/>
  <c r="M8543" i="2"/>
  <c r="M8544" i="2"/>
  <c r="M8545" i="2"/>
  <c r="M8546" i="2"/>
  <c r="M8547" i="2"/>
  <c r="M8548" i="2"/>
  <c r="M8549" i="2"/>
  <c r="M8550" i="2"/>
  <c r="M8551" i="2"/>
  <c r="M8552" i="2"/>
  <c r="M8553" i="2"/>
  <c r="M8554" i="2"/>
  <c r="M8555" i="2"/>
  <c r="M8556" i="2"/>
  <c r="M8557" i="2"/>
  <c r="M8558" i="2"/>
  <c r="M8559" i="2"/>
  <c r="M8560" i="2"/>
  <c r="M8561" i="2"/>
  <c r="M8562" i="2"/>
  <c r="M8563" i="2"/>
  <c r="M8564" i="2"/>
  <c r="M8565" i="2"/>
  <c r="M8566" i="2"/>
  <c r="M8567" i="2"/>
  <c r="M8568" i="2"/>
  <c r="M8569" i="2"/>
  <c r="M8570" i="2"/>
  <c r="M8571" i="2"/>
  <c r="M8572" i="2"/>
  <c r="M8573" i="2"/>
  <c r="M8574" i="2"/>
  <c r="M8575" i="2"/>
  <c r="M8576" i="2"/>
  <c r="M8577" i="2"/>
  <c r="M8578" i="2"/>
  <c r="M8579" i="2"/>
  <c r="M8580" i="2"/>
  <c r="M8581" i="2"/>
  <c r="M8582" i="2"/>
  <c r="M8583" i="2"/>
  <c r="M8584" i="2"/>
  <c r="M8585" i="2"/>
  <c r="M8586" i="2"/>
  <c r="M8587" i="2"/>
  <c r="M8588" i="2"/>
  <c r="M8589" i="2"/>
  <c r="M8590" i="2"/>
  <c r="M8591" i="2"/>
  <c r="M8592" i="2"/>
  <c r="M8593" i="2"/>
  <c r="M8594" i="2"/>
  <c r="M8595" i="2"/>
  <c r="M8596" i="2"/>
  <c r="M8597" i="2"/>
  <c r="M8598" i="2"/>
  <c r="M8599" i="2"/>
  <c r="M8600" i="2"/>
  <c r="M8601" i="2"/>
  <c r="M8602" i="2"/>
  <c r="M8603" i="2"/>
  <c r="M8604" i="2"/>
  <c r="M8605" i="2"/>
  <c r="M8606" i="2"/>
  <c r="M8607" i="2"/>
  <c r="M8608" i="2"/>
  <c r="M8609" i="2"/>
  <c r="M8610" i="2"/>
  <c r="M8611" i="2"/>
  <c r="M8612" i="2"/>
  <c r="M8613" i="2"/>
  <c r="M8614" i="2"/>
  <c r="M8615" i="2"/>
  <c r="M8616" i="2"/>
  <c r="M8617" i="2"/>
  <c r="M8618" i="2"/>
  <c r="M8619" i="2"/>
  <c r="M8620" i="2"/>
  <c r="M8621" i="2"/>
  <c r="M8622" i="2"/>
  <c r="M8623" i="2"/>
  <c r="M8624" i="2"/>
  <c r="M8625" i="2"/>
  <c r="M8626" i="2"/>
  <c r="M8627" i="2"/>
  <c r="M8628" i="2"/>
  <c r="M8629" i="2"/>
  <c r="M8630" i="2"/>
  <c r="M8631" i="2"/>
  <c r="M8632" i="2"/>
  <c r="M8633" i="2"/>
  <c r="M8634" i="2"/>
  <c r="M8635" i="2"/>
  <c r="M8636" i="2"/>
  <c r="M8637" i="2"/>
  <c r="M8638" i="2"/>
  <c r="M8639" i="2"/>
  <c r="M8640" i="2"/>
  <c r="M8641" i="2"/>
  <c r="M8642" i="2"/>
  <c r="M8643" i="2"/>
  <c r="M8644" i="2"/>
  <c r="M8645" i="2"/>
  <c r="M8646" i="2"/>
  <c r="M8647" i="2"/>
  <c r="M8648" i="2"/>
  <c r="M8649" i="2"/>
  <c r="M8650" i="2"/>
  <c r="M8651" i="2"/>
  <c r="M8652" i="2"/>
  <c r="M8653" i="2"/>
  <c r="M8654" i="2"/>
  <c r="M8655" i="2"/>
  <c r="M8656" i="2"/>
  <c r="M8657" i="2"/>
  <c r="M8658" i="2"/>
  <c r="M8659" i="2"/>
  <c r="M8660" i="2"/>
  <c r="M8661" i="2"/>
  <c r="M8662" i="2"/>
  <c r="M8663" i="2"/>
  <c r="M8664" i="2"/>
  <c r="M8665" i="2"/>
  <c r="M8666" i="2"/>
  <c r="M8667" i="2"/>
  <c r="M8668" i="2"/>
  <c r="M8669" i="2"/>
  <c r="M8670" i="2"/>
  <c r="M8671" i="2"/>
  <c r="M8672" i="2"/>
  <c r="M8673" i="2"/>
  <c r="M8674" i="2"/>
  <c r="M8675" i="2"/>
  <c r="M8676" i="2"/>
  <c r="M8677" i="2"/>
  <c r="M8678" i="2"/>
  <c r="M8679" i="2"/>
  <c r="M8680" i="2"/>
  <c r="M8681" i="2"/>
  <c r="M8682" i="2"/>
  <c r="M8683" i="2"/>
  <c r="M8684" i="2"/>
  <c r="M8685" i="2"/>
  <c r="M8686" i="2"/>
  <c r="M8687" i="2"/>
  <c r="M8688" i="2"/>
  <c r="M8689" i="2"/>
  <c r="M8690" i="2"/>
  <c r="M8691" i="2"/>
  <c r="M8692" i="2"/>
  <c r="M8693" i="2"/>
  <c r="M8694" i="2"/>
  <c r="M8695" i="2"/>
  <c r="M8696" i="2"/>
  <c r="M8697" i="2"/>
  <c r="M8698" i="2"/>
  <c r="M8699" i="2"/>
  <c r="M8700" i="2"/>
  <c r="M8701" i="2"/>
  <c r="M8702" i="2"/>
  <c r="M8703" i="2"/>
  <c r="M8704" i="2"/>
  <c r="M8705" i="2"/>
  <c r="M8706" i="2"/>
  <c r="M8707" i="2"/>
  <c r="M8708" i="2"/>
  <c r="M8709" i="2"/>
  <c r="M8710" i="2"/>
  <c r="M8711" i="2"/>
  <c r="M8712" i="2"/>
  <c r="M8713" i="2"/>
  <c r="M8714" i="2"/>
  <c r="M8715" i="2"/>
  <c r="M8716" i="2"/>
  <c r="M8717" i="2"/>
  <c r="M8718" i="2"/>
  <c r="M8719" i="2"/>
  <c r="M8720" i="2"/>
  <c r="M8721" i="2"/>
  <c r="M8722" i="2"/>
  <c r="M8723" i="2"/>
  <c r="M8724" i="2"/>
  <c r="M8725" i="2"/>
  <c r="M8726" i="2"/>
  <c r="M8727" i="2"/>
  <c r="M8728" i="2"/>
  <c r="M8729" i="2"/>
  <c r="M8730" i="2"/>
  <c r="M8731" i="2"/>
  <c r="M8732" i="2"/>
  <c r="M8733" i="2"/>
  <c r="M8734" i="2"/>
  <c r="M8735" i="2"/>
  <c r="M8736" i="2"/>
  <c r="M8737" i="2"/>
  <c r="M8738" i="2"/>
  <c r="M8739" i="2"/>
  <c r="M8740" i="2"/>
  <c r="M8741" i="2"/>
  <c r="M8742" i="2"/>
  <c r="M8743" i="2"/>
  <c r="M8744" i="2"/>
  <c r="M8745" i="2"/>
  <c r="M8746" i="2"/>
  <c r="M8747" i="2"/>
  <c r="M8748" i="2"/>
  <c r="M8749" i="2"/>
  <c r="M8750" i="2"/>
  <c r="M8751" i="2"/>
  <c r="M8752" i="2"/>
  <c r="M8753" i="2"/>
  <c r="M8754" i="2"/>
  <c r="M8755" i="2"/>
  <c r="M8756" i="2"/>
  <c r="M8757" i="2"/>
  <c r="M8758" i="2"/>
  <c r="M8759" i="2"/>
  <c r="M8760" i="2"/>
  <c r="M8761" i="2"/>
  <c r="M8762" i="2"/>
  <c r="M8763" i="2"/>
  <c r="M8764" i="2"/>
  <c r="M8765" i="2"/>
  <c r="M8766" i="2"/>
  <c r="M8767" i="2"/>
  <c r="M8768" i="2"/>
  <c r="M8769" i="2"/>
  <c r="M8770" i="2"/>
  <c r="M8771" i="2"/>
  <c r="M8772" i="2"/>
  <c r="M8773" i="2"/>
  <c r="M8774" i="2"/>
  <c r="M8775" i="2"/>
  <c r="M8776" i="2"/>
  <c r="M8777" i="2"/>
  <c r="M8778" i="2"/>
  <c r="M8779" i="2"/>
  <c r="M8780" i="2"/>
  <c r="M8781" i="2"/>
  <c r="M8782" i="2"/>
  <c r="M8783" i="2"/>
  <c r="M8784" i="2"/>
  <c r="M8785" i="2"/>
  <c r="M8786" i="2"/>
  <c r="M8787" i="2"/>
  <c r="M8788" i="2"/>
  <c r="M8789" i="2"/>
  <c r="M8790" i="2"/>
  <c r="M8791" i="2"/>
  <c r="M8792" i="2"/>
  <c r="M8793" i="2"/>
  <c r="M8794" i="2"/>
  <c r="M8795" i="2"/>
  <c r="M8796" i="2"/>
  <c r="M8797" i="2"/>
  <c r="M8798" i="2"/>
  <c r="M8799" i="2"/>
  <c r="M8800" i="2"/>
  <c r="M8801" i="2"/>
  <c r="M8802" i="2"/>
  <c r="M8803" i="2"/>
  <c r="M8804" i="2"/>
  <c r="M8805" i="2"/>
  <c r="M8806" i="2"/>
  <c r="M8807" i="2"/>
  <c r="M8808" i="2"/>
  <c r="M8809" i="2"/>
  <c r="M8810" i="2"/>
  <c r="M8811" i="2"/>
  <c r="M8812" i="2"/>
  <c r="M8813" i="2"/>
  <c r="M8814" i="2"/>
  <c r="M8815" i="2"/>
  <c r="M8816" i="2"/>
  <c r="M8817" i="2"/>
  <c r="M8818" i="2"/>
  <c r="M8819" i="2"/>
  <c r="M8820" i="2"/>
  <c r="M8821" i="2"/>
  <c r="M8822" i="2"/>
  <c r="M8823" i="2"/>
  <c r="M8824" i="2"/>
  <c r="M8825" i="2"/>
  <c r="M8826" i="2"/>
  <c r="M8827" i="2"/>
  <c r="M8828" i="2"/>
  <c r="M8829" i="2"/>
  <c r="M8830" i="2"/>
  <c r="M8831" i="2"/>
  <c r="M8832" i="2"/>
  <c r="M8833" i="2"/>
  <c r="M8834" i="2"/>
  <c r="M8835" i="2"/>
  <c r="M8836" i="2"/>
  <c r="M8837" i="2"/>
  <c r="M8838" i="2"/>
  <c r="M8839" i="2"/>
  <c r="M8840" i="2"/>
  <c r="M8841" i="2"/>
  <c r="M8842" i="2"/>
  <c r="M8843" i="2"/>
  <c r="M8844" i="2"/>
  <c r="M8845" i="2"/>
  <c r="M8846" i="2"/>
  <c r="M8847" i="2"/>
  <c r="M8848" i="2"/>
  <c r="M8849" i="2"/>
  <c r="M8850" i="2"/>
  <c r="M8851" i="2"/>
  <c r="M8852" i="2"/>
  <c r="M8853" i="2"/>
  <c r="M8854" i="2"/>
  <c r="M8855" i="2"/>
  <c r="M8856" i="2"/>
  <c r="M8857" i="2"/>
  <c r="M8858" i="2"/>
  <c r="M8859" i="2"/>
  <c r="M8860" i="2"/>
  <c r="M8861" i="2"/>
  <c r="M8862" i="2"/>
  <c r="M8863" i="2"/>
  <c r="M8864" i="2"/>
  <c r="M8865" i="2"/>
  <c r="M8866" i="2"/>
  <c r="M8867" i="2"/>
  <c r="M8868" i="2"/>
  <c r="M8869" i="2"/>
  <c r="M8870" i="2"/>
  <c r="M8871" i="2"/>
  <c r="M8872" i="2"/>
  <c r="M8873" i="2"/>
  <c r="M8874" i="2"/>
  <c r="M8875" i="2"/>
  <c r="M8876" i="2"/>
  <c r="M8877" i="2"/>
  <c r="M8878" i="2"/>
  <c r="M8879" i="2"/>
  <c r="M8880" i="2"/>
  <c r="M8881" i="2"/>
  <c r="M8882" i="2"/>
  <c r="M8883" i="2"/>
  <c r="M8884" i="2"/>
  <c r="M8885" i="2"/>
  <c r="M8886" i="2"/>
  <c r="M8887" i="2"/>
  <c r="M8888" i="2"/>
  <c r="M8889" i="2"/>
  <c r="M8890" i="2"/>
  <c r="M8891" i="2"/>
  <c r="M8892" i="2"/>
  <c r="M8893" i="2"/>
  <c r="M8894" i="2"/>
  <c r="M8895" i="2"/>
  <c r="M8896" i="2"/>
  <c r="M8897" i="2"/>
  <c r="M8898" i="2"/>
  <c r="M8899" i="2"/>
  <c r="M8900" i="2"/>
  <c r="M8901" i="2"/>
  <c r="M8902" i="2"/>
  <c r="M8903" i="2"/>
  <c r="M8904" i="2"/>
  <c r="M8905" i="2"/>
  <c r="M8906" i="2"/>
  <c r="M8907" i="2"/>
  <c r="M8908" i="2"/>
  <c r="M8909" i="2"/>
  <c r="M8910" i="2"/>
  <c r="M8911" i="2"/>
  <c r="M8912" i="2"/>
  <c r="M8913" i="2"/>
  <c r="M8914" i="2"/>
  <c r="M8915" i="2"/>
  <c r="M8916" i="2"/>
  <c r="M8917" i="2"/>
  <c r="M8918" i="2"/>
  <c r="M8919" i="2"/>
  <c r="M8920" i="2"/>
  <c r="M8921" i="2"/>
  <c r="M8922" i="2"/>
  <c r="M8923" i="2"/>
  <c r="M8924" i="2"/>
  <c r="M8925" i="2"/>
  <c r="M8926" i="2"/>
  <c r="M8927" i="2"/>
  <c r="M8928" i="2"/>
  <c r="M8929" i="2"/>
  <c r="M8930" i="2"/>
  <c r="M8931" i="2"/>
  <c r="M8932" i="2"/>
  <c r="M8933" i="2"/>
  <c r="M8934" i="2"/>
  <c r="M8935" i="2"/>
  <c r="M8936" i="2"/>
  <c r="M8937" i="2"/>
  <c r="M8938" i="2"/>
  <c r="M8939" i="2"/>
  <c r="M8940" i="2"/>
  <c r="M8941" i="2"/>
  <c r="M8942" i="2"/>
  <c r="M8943" i="2"/>
  <c r="M8944" i="2"/>
  <c r="M8945" i="2"/>
  <c r="M8946" i="2"/>
  <c r="M8947" i="2"/>
  <c r="M8948" i="2"/>
  <c r="M8949" i="2"/>
  <c r="M8950" i="2"/>
  <c r="M8951" i="2"/>
  <c r="M8952" i="2"/>
  <c r="M8953" i="2"/>
  <c r="M8954" i="2"/>
  <c r="M8955" i="2"/>
  <c r="M8956" i="2"/>
  <c r="M8957" i="2"/>
  <c r="M8958" i="2"/>
  <c r="M8959" i="2"/>
  <c r="M8960" i="2"/>
  <c r="M8961" i="2"/>
  <c r="M8962" i="2"/>
  <c r="M8963" i="2"/>
  <c r="M8964" i="2"/>
  <c r="M8965" i="2"/>
  <c r="M8966" i="2"/>
  <c r="M8967" i="2"/>
  <c r="M8968" i="2"/>
  <c r="M8969" i="2"/>
  <c r="M8970" i="2"/>
  <c r="M8971" i="2"/>
  <c r="M8972" i="2"/>
  <c r="M8973" i="2"/>
  <c r="M8974" i="2"/>
  <c r="M8975" i="2"/>
  <c r="M8976" i="2"/>
  <c r="M8977" i="2"/>
  <c r="M8978" i="2"/>
  <c r="M8979" i="2"/>
  <c r="M8980" i="2"/>
  <c r="M8981" i="2"/>
  <c r="M8982" i="2"/>
  <c r="M8983" i="2"/>
  <c r="M8984" i="2"/>
  <c r="M8985" i="2"/>
  <c r="M8986" i="2"/>
  <c r="M8987" i="2"/>
  <c r="M8988" i="2"/>
  <c r="M8989" i="2"/>
  <c r="M8990" i="2"/>
  <c r="M8991" i="2"/>
  <c r="M8992" i="2"/>
  <c r="M8993" i="2"/>
  <c r="M8994" i="2"/>
  <c r="M8995" i="2"/>
  <c r="M8996" i="2"/>
  <c r="M8997" i="2"/>
  <c r="M8998" i="2"/>
  <c r="M8999" i="2"/>
  <c r="M9000" i="2"/>
  <c r="M9001" i="2"/>
  <c r="M9002" i="2"/>
  <c r="M9003" i="2"/>
  <c r="M9004" i="2"/>
  <c r="M9005" i="2"/>
  <c r="M9006" i="2"/>
  <c r="M9007" i="2"/>
  <c r="M9008" i="2"/>
  <c r="M9009" i="2"/>
  <c r="M9010" i="2"/>
  <c r="M9011" i="2"/>
  <c r="M9012" i="2"/>
  <c r="M9013" i="2"/>
  <c r="M9014" i="2"/>
  <c r="M9015" i="2"/>
  <c r="M9016" i="2"/>
  <c r="M9017" i="2"/>
  <c r="M9018" i="2"/>
  <c r="M9019" i="2"/>
  <c r="M9020" i="2"/>
  <c r="M9021" i="2"/>
  <c r="M9022" i="2"/>
  <c r="M9023" i="2"/>
  <c r="M9024" i="2"/>
  <c r="M9025" i="2"/>
  <c r="M9026" i="2"/>
  <c r="M9027" i="2"/>
  <c r="M9028" i="2"/>
  <c r="M9029" i="2"/>
  <c r="M9030" i="2"/>
  <c r="M9031" i="2"/>
  <c r="M9032" i="2"/>
  <c r="M9033" i="2"/>
  <c r="M9034" i="2"/>
  <c r="M9035" i="2"/>
  <c r="M9036" i="2"/>
  <c r="M9037" i="2"/>
  <c r="M9038" i="2"/>
  <c r="M9039" i="2"/>
  <c r="M9040" i="2"/>
  <c r="M9041" i="2"/>
  <c r="M9042" i="2"/>
  <c r="M9043" i="2"/>
  <c r="M9044" i="2"/>
  <c r="M9045" i="2"/>
  <c r="M9046" i="2"/>
  <c r="M9047" i="2"/>
  <c r="M9048" i="2"/>
  <c r="M9049" i="2"/>
  <c r="M9050" i="2"/>
  <c r="M9051" i="2"/>
  <c r="M9052" i="2"/>
  <c r="M9053" i="2"/>
  <c r="M9054" i="2"/>
  <c r="M9055" i="2"/>
  <c r="M9056" i="2"/>
  <c r="M9057" i="2"/>
  <c r="M9058" i="2"/>
  <c r="M9059" i="2"/>
  <c r="M9060" i="2"/>
  <c r="M9061" i="2"/>
  <c r="M9062" i="2"/>
  <c r="M9063" i="2"/>
  <c r="M9064" i="2"/>
  <c r="M9065" i="2"/>
  <c r="M9066" i="2"/>
  <c r="M9067" i="2"/>
  <c r="M9068" i="2"/>
  <c r="M9069" i="2"/>
  <c r="M9070" i="2"/>
  <c r="M9071" i="2"/>
  <c r="M9072" i="2"/>
  <c r="M9073" i="2"/>
  <c r="M9074" i="2"/>
  <c r="M9075" i="2"/>
  <c r="M9076" i="2"/>
  <c r="M9077" i="2"/>
  <c r="M9078" i="2"/>
  <c r="M9079" i="2"/>
  <c r="M9080" i="2"/>
  <c r="M9081" i="2"/>
  <c r="M9082" i="2"/>
  <c r="M9083" i="2"/>
  <c r="M9084" i="2"/>
  <c r="M9085" i="2"/>
  <c r="M9086" i="2"/>
  <c r="M9087" i="2"/>
  <c r="M9088" i="2"/>
  <c r="M9089" i="2"/>
  <c r="M9090" i="2"/>
  <c r="M9091" i="2"/>
  <c r="M9092" i="2"/>
  <c r="M9093" i="2"/>
  <c r="M9094" i="2"/>
  <c r="M9095" i="2"/>
  <c r="M9096" i="2"/>
  <c r="M9097" i="2"/>
  <c r="M9098" i="2"/>
  <c r="M9099" i="2"/>
  <c r="M9100" i="2"/>
  <c r="M9101" i="2"/>
  <c r="M9102" i="2"/>
  <c r="M9103" i="2"/>
  <c r="M9104" i="2"/>
  <c r="M9105" i="2"/>
  <c r="M9106" i="2"/>
  <c r="M9107" i="2"/>
  <c r="M9108" i="2"/>
  <c r="M9109" i="2"/>
  <c r="M9110" i="2"/>
  <c r="M9111" i="2"/>
  <c r="M9112" i="2"/>
  <c r="M9113" i="2"/>
  <c r="M9114" i="2"/>
  <c r="M9115" i="2"/>
  <c r="M9116" i="2"/>
  <c r="M9117" i="2"/>
  <c r="M9118" i="2"/>
  <c r="M9119" i="2"/>
  <c r="M9120" i="2"/>
  <c r="M9121" i="2"/>
  <c r="M9122" i="2"/>
  <c r="M9123" i="2"/>
  <c r="M9124" i="2"/>
  <c r="M9125" i="2"/>
  <c r="M9126" i="2"/>
  <c r="M9127" i="2"/>
  <c r="M9128" i="2"/>
  <c r="M9129" i="2"/>
  <c r="M9130" i="2"/>
  <c r="M9131" i="2"/>
  <c r="M9132" i="2"/>
  <c r="M9133" i="2"/>
  <c r="M9134" i="2"/>
  <c r="M9135" i="2"/>
  <c r="M9136" i="2"/>
  <c r="M9137" i="2"/>
  <c r="M9138" i="2"/>
  <c r="M9139" i="2"/>
  <c r="M9140" i="2"/>
  <c r="M9141" i="2"/>
  <c r="M9142" i="2"/>
  <c r="M9143" i="2"/>
  <c r="M9144" i="2"/>
  <c r="M9145" i="2"/>
  <c r="M9146" i="2"/>
  <c r="M9147" i="2"/>
  <c r="M9148" i="2"/>
  <c r="M9149" i="2"/>
  <c r="M9150" i="2"/>
  <c r="M9151" i="2"/>
  <c r="M9152" i="2"/>
  <c r="M9153" i="2"/>
  <c r="M9154" i="2"/>
  <c r="M9155" i="2"/>
  <c r="M9156" i="2"/>
  <c r="M9157" i="2"/>
  <c r="M9158" i="2"/>
  <c r="M9159" i="2"/>
  <c r="M9160" i="2"/>
  <c r="M9161" i="2"/>
  <c r="M9162" i="2"/>
  <c r="M9163" i="2"/>
  <c r="M9164" i="2"/>
  <c r="M9165" i="2"/>
  <c r="M9166" i="2"/>
  <c r="M9167" i="2"/>
  <c r="M9168" i="2"/>
  <c r="M9169" i="2"/>
  <c r="M9170" i="2"/>
  <c r="M9171" i="2"/>
  <c r="M9172" i="2"/>
  <c r="M9173" i="2"/>
  <c r="M9174" i="2"/>
  <c r="M9175" i="2"/>
  <c r="M9176" i="2"/>
  <c r="M9177" i="2"/>
  <c r="M9178" i="2"/>
  <c r="M9179" i="2"/>
  <c r="M9180" i="2"/>
  <c r="M9181" i="2"/>
  <c r="M9182" i="2"/>
  <c r="M9183" i="2"/>
  <c r="M9184" i="2"/>
  <c r="M9185" i="2"/>
  <c r="M9186" i="2"/>
  <c r="M9187" i="2"/>
  <c r="M9188" i="2"/>
  <c r="M9189" i="2"/>
  <c r="M9190" i="2"/>
  <c r="M9191" i="2"/>
  <c r="M9192" i="2"/>
  <c r="M9193" i="2"/>
  <c r="M9194" i="2"/>
  <c r="M9195" i="2"/>
  <c r="M9196" i="2"/>
  <c r="M9197" i="2"/>
  <c r="M9198" i="2"/>
  <c r="M9199" i="2"/>
  <c r="M9200" i="2"/>
  <c r="M9201" i="2"/>
  <c r="M9202" i="2"/>
  <c r="M9203" i="2"/>
  <c r="M9204" i="2"/>
  <c r="M9205" i="2"/>
  <c r="M9206" i="2"/>
  <c r="M9207" i="2"/>
  <c r="M9208" i="2"/>
  <c r="M9209" i="2"/>
  <c r="M9210" i="2"/>
  <c r="M9211" i="2"/>
  <c r="M9212" i="2"/>
  <c r="M9213" i="2"/>
  <c r="M9214" i="2"/>
  <c r="M9215" i="2"/>
  <c r="M9216" i="2"/>
  <c r="M9217" i="2"/>
  <c r="M9218" i="2"/>
  <c r="M9219" i="2"/>
  <c r="M9220" i="2"/>
  <c r="M9221" i="2"/>
  <c r="M9222" i="2"/>
  <c r="M9223" i="2"/>
  <c r="M9224" i="2"/>
  <c r="M9225" i="2"/>
  <c r="M9226" i="2"/>
  <c r="M9227" i="2"/>
  <c r="M9228" i="2"/>
  <c r="M9229" i="2"/>
  <c r="M9230" i="2"/>
  <c r="M9231" i="2"/>
  <c r="M9232" i="2"/>
  <c r="M9233" i="2"/>
  <c r="M9234" i="2"/>
  <c r="M9235" i="2"/>
  <c r="M9236" i="2"/>
  <c r="M9237" i="2"/>
  <c r="M9238" i="2"/>
  <c r="M9239" i="2"/>
  <c r="M9240" i="2"/>
  <c r="M9241" i="2"/>
  <c r="M9242" i="2"/>
  <c r="M9243" i="2"/>
  <c r="M9244" i="2"/>
  <c r="M9245" i="2"/>
  <c r="M9246" i="2"/>
  <c r="M9247" i="2"/>
  <c r="M9248" i="2"/>
  <c r="M9249" i="2"/>
  <c r="M9250" i="2"/>
  <c r="M9251" i="2"/>
  <c r="M9252" i="2"/>
  <c r="M9253" i="2"/>
  <c r="M9254" i="2"/>
  <c r="M9255" i="2"/>
  <c r="M9256" i="2"/>
  <c r="M9257" i="2"/>
  <c r="M9258" i="2"/>
  <c r="M9259" i="2"/>
  <c r="M9260" i="2"/>
  <c r="M9261" i="2"/>
  <c r="M9262" i="2"/>
  <c r="M9263" i="2"/>
  <c r="M9264" i="2"/>
  <c r="M9265" i="2"/>
  <c r="M9266" i="2"/>
  <c r="M9267" i="2"/>
  <c r="M9268" i="2"/>
  <c r="M9269" i="2"/>
  <c r="M9270" i="2"/>
  <c r="M9271" i="2"/>
  <c r="M9272" i="2"/>
  <c r="M9273" i="2"/>
  <c r="M9274" i="2"/>
  <c r="M9275" i="2"/>
  <c r="M9276" i="2"/>
  <c r="M9277" i="2"/>
  <c r="M9278" i="2"/>
  <c r="M9279" i="2"/>
  <c r="M9280" i="2"/>
  <c r="M9281" i="2"/>
  <c r="M9282" i="2"/>
  <c r="M9283" i="2"/>
  <c r="M9284" i="2"/>
  <c r="M9285" i="2"/>
  <c r="M9286" i="2"/>
  <c r="M9287" i="2"/>
  <c r="M9288" i="2"/>
  <c r="M9289" i="2"/>
  <c r="M9290" i="2"/>
  <c r="M9291" i="2"/>
  <c r="M9292" i="2"/>
  <c r="M9293" i="2"/>
  <c r="M9294" i="2"/>
  <c r="M9295" i="2"/>
  <c r="M9296" i="2"/>
  <c r="M9297" i="2"/>
  <c r="M9298" i="2"/>
  <c r="M9299" i="2"/>
  <c r="M9300" i="2"/>
  <c r="M9301" i="2"/>
  <c r="M9302" i="2"/>
  <c r="M9303" i="2"/>
  <c r="M9304" i="2"/>
  <c r="M9305" i="2"/>
  <c r="M9306" i="2"/>
  <c r="M9307" i="2"/>
  <c r="M9308" i="2"/>
  <c r="M9309" i="2"/>
  <c r="M9310" i="2"/>
  <c r="M9311" i="2"/>
  <c r="M9312" i="2"/>
  <c r="M9313" i="2"/>
  <c r="M9314" i="2"/>
  <c r="M9315" i="2"/>
  <c r="M9316" i="2"/>
  <c r="M9317" i="2"/>
  <c r="M9318" i="2"/>
  <c r="M9319" i="2"/>
  <c r="M9320" i="2"/>
  <c r="M9321" i="2"/>
  <c r="M9322" i="2"/>
  <c r="M9323" i="2"/>
  <c r="M9324" i="2"/>
  <c r="M9325" i="2"/>
  <c r="M9326" i="2"/>
  <c r="M9327" i="2"/>
  <c r="M9328" i="2"/>
  <c r="M9329" i="2"/>
  <c r="M9330" i="2"/>
  <c r="M9331" i="2"/>
  <c r="M9332" i="2"/>
  <c r="M9333" i="2"/>
  <c r="M9334" i="2"/>
  <c r="M9335" i="2"/>
  <c r="M9336" i="2"/>
  <c r="M9337" i="2"/>
  <c r="M9338" i="2"/>
  <c r="M9339" i="2"/>
  <c r="M9340" i="2"/>
  <c r="M9341" i="2"/>
  <c r="M9342" i="2"/>
  <c r="M9343" i="2"/>
  <c r="M9344" i="2"/>
  <c r="M9345" i="2"/>
  <c r="M9346" i="2"/>
  <c r="M9347" i="2"/>
  <c r="M9348" i="2"/>
  <c r="M9349" i="2"/>
  <c r="M9350" i="2"/>
  <c r="M9351" i="2"/>
  <c r="M9352" i="2"/>
  <c r="M9353" i="2"/>
  <c r="M9354" i="2"/>
  <c r="M9355" i="2"/>
  <c r="M9356" i="2"/>
  <c r="M9357" i="2"/>
  <c r="M9358" i="2"/>
  <c r="M9359" i="2"/>
  <c r="M9360" i="2"/>
  <c r="M9361" i="2"/>
  <c r="M9362" i="2"/>
  <c r="M9363" i="2"/>
  <c r="M9364" i="2"/>
  <c r="M9365" i="2"/>
  <c r="M9366" i="2"/>
  <c r="M9367" i="2"/>
  <c r="M9368" i="2"/>
  <c r="M9369" i="2"/>
  <c r="M9370" i="2"/>
  <c r="M9371" i="2"/>
  <c r="M9372" i="2"/>
  <c r="M9373" i="2"/>
  <c r="M9374" i="2"/>
  <c r="M9375" i="2"/>
  <c r="M9376" i="2"/>
  <c r="M9377" i="2"/>
  <c r="M9378" i="2"/>
  <c r="M9379" i="2"/>
  <c r="M9380" i="2"/>
  <c r="M9381" i="2"/>
  <c r="M9382" i="2"/>
  <c r="M9383" i="2"/>
  <c r="M9384" i="2"/>
  <c r="M9385" i="2"/>
  <c r="M9386" i="2"/>
  <c r="M9387" i="2"/>
  <c r="M9388" i="2"/>
  <c r="M9389" i="2"/>
  <c r="M9390" i="2"/>
  <c r="M9391" i="2"/>
  <c r="M9392" i="2"/>
  <c r="M9393" i="2"/>
  <c r="M9394" i="2"/>
  <c r="M9395" i="2"/>
  <c r="M9396" i="2"/>
  <c r="M9397" i="2"/>
  <c r="M9398" i="2"/>
  <c r="M9399" i="2"/>
  <c r="M9400" i="2"/>
  <c r="M9401" i="2"/>
  <c r="M9402" i="2"/>
  <c r="M9403" i="2"/>
  <c r="M9404" i="2"/>
  <c r="M9405" i="2"/>
  <c r="M9406" i="2"/>
  <c r="M9407" i="2"/>
  <c r="M9408" i="2"/>
  <c r="M9409" i="2"/>
  <c r="M9410" i="2"/>
  <c r="M9411" i="2"/>
  <c r="M9412" i="2"/>
  <c r="M9413" i="2"/>
  <c r="M9414" i="2"/>
  <c r="M9415" i="2"/>
  <c r="M9416" i="2"/>
  <c r="M9417" i="2"/>
  <c r="M9418" i="2"/>
  <c r="M9419" i="2"/>
  <c r="M9420" i="2"/>
  <c r="M9421" i="2"/>
  <c r="M9422" i="2"/>
  <c r="M9423" i="2"/>
  <c r="M9424" i="2"/>
  <c r="M9425" i="2"/>
  <c r="M9426" i="2"/>
  <c r="M9427" i="2"/>
  <c r="M9428" i="2"/>
  <c r="M9429" i="2"/>
  <c r="M9430" i="2"/>
  <c r="M9431" i="2"/>
  <c r="M9432" i="2"/>
  <c r="M9433" i="2"/>
  <c r="M9434" i="2"/>
  <c r="M9435" i="2"/>
  <c r="M9436" i="2"/>
  <c r="M9437" i="2"/>
  <c r="M9438" i="2"/>
  <c r="M9439" i="2"/>
  <c r="M9440" i="2"/>
  <c r="M9441" i="2"/>
  <c r="M9442" i="2"/>
  <c r="M9443" i="2"/>
  <c r="M9444" i="2"/>
  <c r="M9445" i="2"/>
  <c r="M9446" i="2"/>
  <c r="M9447" i="2"/>
  <c r="M9448" i="2"/>
  <c r="M9449" i="2"/>
  <c r="M9450" i="2"/>
  <c r="M9451" i="2"/>
  <c r="M9452" i="2"/>
  <c r="M9453" i="2"/>
  <c r="M9454" i="2"/>
  <c r="M9455" i="2"/>
  <c r="M9456" i="2"/>
  <c r="M9457" i="2"/>
  <c r="M9458" i="2"/>
  <c r="M9459" i="2"/>
  <c r="M9460" i="2"/>
  <c r="M9461" i="2"/>
  <c r="M9462" i="2"/>
  <c r="M9463" i="2"/>
  <c r="M9464" i="2"/>
  <c r="M9465" i="2"/>
  <c r="M9466" i="2"/>
  <c r="M9467" i="2"/>
  <c r="M9468" i="2"/>
  <c r="M9469" i="2"/>
  <c r="M9470" i="2"/>
  <c r="M9471" i="2"/>
  <c r="M9472" i="2"/>
  <c r="M9473" i="2"/>
  <c r="M9474" i="2"/>
  <c r="M9475" i="2"/>
  <c r="M9476" i="2"/>
  <c r="M9477" i="2"/>
  <c r="M9478" i="2"/>
  <c r="M9479" i="2"/>
  <c r="M9480" i="2"/>
  <c r="M9481" i="2"/>
  <c r="M9482" i="2"/>
  <c r="M9483" i="2"/>
  <c r="M9484" i="2"/>
  <c r="M9485" i="2"/>
  <c r="M9486" i="2"/>
  <c r="M9487" i="2"/>
  <c r="M9488" i="2"/>
  <c r="M9489" i="2"/>
  <c r="M9490" i="2"/>
  <c r="M9491" i="2"/>
  <c r="M9492" i="2"/>
  <c r="M9493" i="2"/>
  <c r="M9494" i="2"/>
  <c r="M9495" i="2"/>
  <c r="M9496" i="2"/>
  <c r="M9497" i="2"/>
  <c r="M9498" i="2"/>
  <c r="M9499" i="2"/>
  <c r="M9500" i="2"/>
  <c r="M9501" i="2"/>
  <c r="M9502" i="2"/>
  <c r="M9503" i="2"/>
  <c r="M9504" i="2"/>
  <c r="M9505" i="2"/>
  <c r="M9506" i="2"/>
  <c r="M9507" i="2"/>
  <c r="M9508" i="2"/>
  <c r="M9509" i="2"/>
  <c r="M9510" i="2"/>
  <c r="M9511" i="2"/>
  <c r="M9512" i="2"/>
  <c r="M9513" i="2"/>
  <c r="M9514" i="2"/>
  <c r="M9515" i="2"/>
  <c r="M9516" i="2"/>
  <c r="M9517" i="2"/>
  <c r="M9518" i="2"/>
  <c r="M9519" i="2"/>
  <c r="M9520" i="2"/>
  <c r="M9521" i="2"/>
  <c r="M9522" i="2"/>
  <c r="M9523" i="2"/>
  <c r="M9524" i="2"/>
  <c r="M9525" i="2"/>
  <c r="M9526" i="2"/>
  <c r="M9527" i="2"/>
  <c r="M9528" i="2"/>
  <c r="M9529" i="2"/>
  <c r="M9530" i="2"/>
  <c r="M9531" i="2"/>
  <c r="M9532" i="2"/>
  <c r="M9533" i="2"/>
  <c r="M9534" i="2"/>
  <c r="M9535" i="2"/>
  <c r="M9536" i="2"/>
  <c r="M9537" i="2"/>
  <c r="M9538" i="2"/>
  <c r="M9539" i="2"/>
  <c r="M9540" i="2"/>
  <c r="M9541" i="2"/>
  <c r="M9542" i="2"/>
  <c r="M9543" i="2"/>
  <c r="M9544" i="2"/>
  <c r="M9545" i="2"/>
  <c r="M9546" i="2"/>
  <c r="M9547" i="2"/>
  <c r="M9548" i="2"/>
  <c r="M9549" i="2"/>
  <c r="M9550" i="2"/>
  <c r="M9551" i="2"/>
  <c r="M9552" i="2"/>
  <c r="M9553" i="2"/>
  <c r="M9554" i="2"/>
  <c r="M9555" i="2"/>
  <c r="M9556" i="2"/>
  <c r="M9557" i="2"/>
  <c r="M9558" i="2"/>
  <c r="M9559" i="2"/>
  <c r="M9560" i="2"/>
  <c r="M9561" i="2"/>
  <c r="M9562" i="2"/>
  <c r="M9563" i="2"/>
  <c r="M9564" i="2"/>
  <c r="M9565" i="2"/>
  <c r="M9566" i="2"/>
  <c r="M9567" i="2"/>
  <c r="M9568" i="2"/>
  <c r="M9569" i="2"/>
  <c r="M9570" i="2"/>
  <c r="M9571" i="2"/>
  <c r="M9572" i="2"/>
  <c r="M9573" i="2"/>
  <c r="M9574" i="2"/>
  <c r="M9575" i="2"/>
  <c r="M9576" i="2"/>
  <c r="M9577" i="2"/>
  <c r="M9578" i="2"/>
  <c r="M9579" i="2"/>
  <c r="M9580" i="2"/>
  <c r="M9581" i="2"/>
  <c r="M9582" i="2"/>
  <c r="M9583" i="2"/>
  <c r="M9584" i="2"/>
  <c r="M9585" i="2"/>
  <c r="M9586" i="2"/>
  <c r="M9587" i="2"/>
  <c r="M9588" i="2"/>
  <c r="M9589" i="2"/>
  <c r="M9590" i="2"/>
  <c r="M9591" i="2"/>
  <c r="M9592" i="2"/>
  <c r="M9593" i="2"/>
  <c r="M9594" i="2"/>
  <c r="M9595" i="2"/>
  <c r="M9596" i="2"/>
  <c r="M9597" i="2"/>
  <c r="M9598" i="2"/>
  <c r="M9599" i="2"/>
  <c r="M9600" i="2"/>
  <c r="M9601" i="2"/>
  <c r="M9602" i="2"/>
  <c r="M9603" i="2"/>
  <c r="M9604" i="2"/>
  <c r="M9605" i="2"/>
  <c r="M9606" i="2"/>
  <c r="M9607" i="2"/>
  <c r="M9608" i="2"/>
  <c r="M9609" i="2"/>
  <c r="M9610" i="2"/>
  <c r="M9611" i="2"/>
  <c r="M9612" i="2"/>
  <c r="M9613" i="2"/>
  <c r="M9614" i="2"/>
  <c r="M9615" i="2"/>
  <c r="M9616" i="2"/>
  <c r="M9617" i="2"/>
  <c r="M9618" i="2"/>
  <c r="M9619" i="2"/>
  <c r="M9620" i="2"/>
  <c r="M9621" i="2"/>
  <c r="M9622" i="2"/>
  <c r="M9623" i="2"/>
  <c r="M9624" i="2"/>
  <c r="M9625" i="2"/>
  <c r="M9626" i="2"/>
  <c r="M9627" i="2"/>
  <c r="M9628" i="2"/>
  <c r="M9629" i="2"/>
  <c r="M9630" i="2"/>
  <c r="M9631" i="2"/>
  <c r="M9632" i="2"/>
  <c r="M9633" i="2"/>
  <c r="M9634" i="2"/>
  <c r="M9635" i="2"/>
  <c r="M9636" i="2"/>
  <c r="M9637" i="2"/>
  <c r="M9638" i="2"/>
  <c r="M9639" i="2"/>
  <c r="M9640" i="2"/>
  <c r="M9641" i="2"/>
  <c r="M9642" i="2"/>
  <c r="M9643" i="2"/>
  <c r="M9644" i="2"/>
  <c r="M9645" i="2"/>
  <c r="M9646" i="2"/>
  <c r="M9647" i="2"/>
  <c r="M9648" i="2"/>
  <c r="M9649" i="2"/>
  <c r="M9650" i="2"/>
  <c r="M9651" i="2"/>
  <c r="M9652" i="2"/>
  <c r="M9653" i="2"/>
  <c r="M9654" i="2"/>
  <c r="M9655" i="2"/>
  <c r="M9656" i="2"/>
  <c r="M9657" i="2"/>
  <c r="M9658" i="2"/>
  <c r="M9659" i="2"/>
  <c r="M9660" i="2"/>
  <c r="M9661" i="2"/>
  <c r="M9662" i="2"/>
  <c r="M9663" i="2"/>
  <c r="M9664" i="2"/>
  <c r="M9665" i="2"/>
  <c r="M9666" i="2"/>
  <c r="M9667" i="2"/>
  <c r="M9668" i="2"/>
  <c r="M9669" i="2"/>
  <c r="M9670" i="2"/>
  <c r="M9671" i="2"/>
  <c r="M9672" i="2"/>
  <c r="M9673" i="2"/>
  <c r="M9674" i="2"/>
  <c r="M9675" i="2"/>
  <c r="M9676" i="2"/>
  <c r="M9677" i="2"/>
  <c r="M9678" i="2"/>
  <c r="M9679" i="2"/>
  <c r="M9680" i="2"/>
  <c r="M9681" i="2"/>
  <c r="M9682" i="2"/>
  <c r="M9683" i="2"/>
  <c r="M9684" i="2"/>
  <c r="M9685" i="2"/>
  <c r="M9686" i="2"/>
  <c r="M9687" i="2"/>
  <c r="M9688" i="2"/>
  <c r="M9689" i="2"/>
  <c r="M9690" i="2"/>
  <c r="M9691" i="2"/>
  <c r="M9692" i="2"/>
  <c r="M9693" i="2"/>
  <c r="M9694" i="2"/>
  <c r="M9695" i="2"/>
  <c r="M9696" i="2"/>
  <c r="M9697" i="2"/>
  <c r="M9698" i="2"/>
  <c r="M9699" i="2"/>
  <c r="M9700" i="2"/>
  <c r="M9701" i="2"/>
  <c r="M9702" i="2"/>
  <c r="M9703" i="2"/>
  <c r="M9704" i="2"/>
  <c r="M9705" i="2"/>
  <c r="M9706" i="2"/>
  <c r="M9707" i="2"/>
  <c r="M9708" i="2"/>
  <c r="M9709" i="2"/>
  <c r="M9710" i="2"/>
  <c r="M9711" i="2"/>
  <c r="M9712" i="2"/>
  <c r="M9713" i="2"/>
  <c r="M9714" i="2"/>
  <c r="M9715" i="2"/>
  <c r="M9716" i="2"/>
  <c r="M9717" i="2"/>
  <c r="M9718" i="2"/>
  <c r="M9719" i="2"/>
  <c r="M9720" i="2"/>
  <c r="M9721" i="2"/>
  <c r="M9722" i="2"/>
  <c r="M9723" i="2"/>
  <c r="M9724" i="2"/>
  <c r="M9725" i="2"/>
  <c r="M9726" i="2"/>
  <c r="M9727" i="2"/>
  <c r="M9728" i="2"/>
  <c r="M9729" i="2"/>
  <c r="M9730" i="2"/>
  <c r="M9731" i="2"/>
  <c r="M9732" i="2"/>
  <c r="M9733" i="2"/>
  <c r="M9734" i="2"/>
  <c r="M9735" i="2"/>
  <c r="M9736" i="2"/>
  <c r="M9737" i="2"/>
  <c r="M9738" i="2"/>
  <c r="M9739" i="2"/>
  <c r="M9740" i="2"/>
  <c r="M9741" i="2"/>
  <c r="M9742" i="2"/>
  <c r="M9743" i="2"/>
  <c r="M9744" i="2"/>
  <c r="M9745" i="2"/>
  <c r="M9746" i="2"/>
  <c r="M9747" i="2"/>
  <c r="M9748" i="2"/>
  <c r="M9749" i="2"/>
  <c r="M9750" i="2"/>
  <c r="M9751" i="2"/>
  <c r="M9752" i="2"/>
  <c r="M9753" i="2"/>
  <c r="M9754" i="2"/>
  <c r="M9755" i="2"/>
  <c r="M9756" i="2"/>
  <c r="M9757" i="2"/>
  <c r="M9758" i="2"/>
  <c r="M9759" i="2"/>
  <c r="M9760" i="2"/>
  <c r="M9761" i="2"/>
  <c r="M9762" i="2"/>
  <c r="M9763" i="2"/>
  <c r="M9764" i="2"/>
  <c r="M9765" i="2"/>
  <c r="M9766" i="2"/>
  <c r="M9767" i="2"/>
  <c r="M9768" i="2"/>
  <c r="M9769" i="2"/>
  <c r="M9770" i="2"/>
  <c r="M9771" i="2"/>
  <c r="M9772" i="2"/>
  <c r="M9773" i="2"/>
  <c r="M9774" i="2"/>
  <c r="M9775" i="2"/>
  <c r="M9776" i="2"/>
  <c r="M9777" i="2"/>
  <c r="M9778" i="2"/>
  <c r="M9779" i="2"/>
  <c r="M9780" i="2"/>
  <c r="M9781" i="2"/>
  <c r="M9782" i="2"/>
  <c r="M9783" i="2"/>
  <c r="M9784" i="2"/>
  <c r="M9785" i="2"/>
  <c r="M9786" i="2"/>
  <c r="M9787" i="2"/>
  <c r="M9788" i="2"/>
  <c r="M9789" i="2"/>
  <c r="M9790" i="2"/>
  <c r="M9791" i="2"/>
  <c r="M9792" i="2"/>
  <c r="M9793" i="2"/>
  <c r="M9794" i="2"/>
  <c r="M9795" i="2"/>
  <c r="M9796" i="2"/>
  <c r="M9797" i="2"/>
  <c r="M9798" i="2"/>
  <c r="M9799" i="2"/>
  <c r="M9800" i="2"/>
  <c r="M9801" i="2"/>
  <c r="M9802" i="2"/>
  <c r="M9803" i="2"/>
  <c r="M9804" i="2"/>
  <c r="M9805" i="2"/>
  <c r="M9806" i="2"/>
  <c r="M9807" i="2"/>
  <c r="M9808" i="2"/>
  <c r="M9809" i="2"/>
  <c r="M9810" i="2"/>
  <c r="M9811" i="2"/>
  <c r="M9812" i="2"/>
  <c r="M9813" i="2"/>
  <c r="M9814" i="2"/>
  <c r="M9815" i="2"/>
  <c r="M9816" i="2"/>
  <c r="M9817" i="2"/>
  <c r="M9818" i="2"/>
  <c r="M9819" i="2"/>
  <c r="M9820" i="2"/>
  <c r="M9821" i="2"/>
  <c r="M9822" i="2"/>
  <c r="M9823" i="2"/>
  <c r="M9824" i="2"/>
  <c r="M9825" i="2"/>
  <c r="M9826" i="2"/>
  <c r="M9827" i="2"/>
  <c r="M9828" i="2"/>
  <c r="M9829" i="2"/>
  <c r="M9830" i="2"/>
  <c r="M9831" i="2"/>
  <c r="M9832" i="2"/>
  <c r="M9833" i="2"/>
  <c r="M9834" i="2"/>
  <c r="M9835" i="2"/>
  <c r="M9836" i="2"/>
  <c r="M9837" i="2"/>
  <c r="M9838" i="2"/>
  <c r="M9839" i="2"/>
  <c r="M9840" i="2"/>
  <c r="M9841" i="2"/>
  <c r="M9842" i="2"/>
  <c r="M9843" i="2"/>
  <c r="M9844" i="2"/>
  <c r="M9845" i="2"/>
  <c r="M9846" i="2"/>
  <c r="M9847" i="2"/>
  <c r="M9848" i="2"/>
  <c r="M9849" i="2"/>
  <c r="M9850" i="2"/>
  <c r="M9851" i="2"/>
  <c r="M9852" i="2"/>
  <c r="M9853" i="2"/>
  <c r="M9854" i="2"/>
  <c r="M9855" i="2"/>
  <c r="M9856" i="2"/>
  <c r="M9857" i="2"/>
  <c r="M9858" i="2"/>
  <c r="M9859" i="2"/>
  <c r="M9860" i="2"/>
  <c r="M9861" i="2"/>
  <c r="M9862" i="2"/>
  <c r="M9863" i="2"/>
  <c r="M9864" i="2"/>
  <c r="M9865" i="2"/>
  <c r="M9866" i="2"/>
  <c r="M9867" i="2"/>
  <c r="M9868" i="2"/>
  <c r="M9869" i="2"/>
  <c r="M9870" i="2"/>
  <c r="M9871" i="2"/>
  <c r="M9872" i="2"/>
  <c r="M9873" i="2"/>
  <c r="M9874" i="2"/>
  <c r="M9875" i="2"/>
  <c r="M9876" i="2"/>
  <c r="M9877" i="2"/>
  <c r="M9878" i="2"/>
  <c r="M9879" i="2"/>
  <c r="M9880" i="2"/>
  <c r="M9881" i="2"/>
  <c r="M9882" i="2"/>
  <c r="M9883" i="2"/>
  <c r="M9884" i="2"/>
  <c r="M9885" i="2"/>
  <c r="M9886" i="2"/>
  <c r="M9887" i="2"/>
  <c r="M9888" i="2"/>
  <c r="M9889" i="2"/>
  <c r="M9890" i="2"/>
  <c r="M9891" i="2"/>
  <c r="M9892" i="2"/>
  <c r="M9893" i="2"/>
  <c r="M9894" i="2"/>
  <c r="M9895" i="2"/>
  <c r="M9896" i="2"/>
  <c r="M9897" i="2"/>
  <c r="M9898" i="2"/>
  <c r="M9899" i="2"/>
  <c r="M9900" i="2"/>
  <c r="M9901" i="2"/>
  <c r="M9902" i="2"/>
  <c r="M9903" i="2"/>
  <c r="M9904" i="2"/>
  <c r="M9905" i="2"/>
  <c r="M9906" i="2"/>
  <c r="M9907" i="2"/>
  <c r="M9908" i="2"/>
  <c r="M9909" i="2"/>
  <c r="M9910" i="2"/>
  <c r="M9911" i="2"/>
  <c r="M9912" i="2"/>
  <c r="M9913" i="2"/>
  <c r="M9914" i="2"/>
  <c r="M9915" i="2"/>
  <c r="M9916" i="2"/>
  <c r="M9917" i="2"/>
  <c r="M9918" i="2"/>
  <c r="M9919" i="2"/>
  <c r="M9920" i="2"/>
  <c r="M9921" i="2"/>
  <c r="M9922" i="2"/>
  <c r="M9923" i="2"/>
  <c r="M9924" i="2"/>
  <c r="M9925" i="2"/>
  <c r="M9926" i="2"/>
  <c r="M9927" i="2"/>
  <c r="M9928" i="2"/>
  <c r="M9929" i="2"/>
  <c r="M9930" i="2"/>
  <c r="M9931" i="2"/>
  <c r="M9932" i="2"/>
  <c r="M9933" i="2"/>
  <c r="M9934" i="2"/>
  <c r="M9935" i="2"/>
  <c r="M9936" i="2"/>
  <c r="M9937" i="2"/>
  <c r="M9938" i="2"/>
  <c r="M9939" i="2"/>
  <c r="M9940" i="2"/>
  <c r="M9941" i="2"/>
  <c r="M9942" i="2"/>
  <c r="M9943" i="2"/>
  <c r="M9944" i="2"/>
  <c r="M9945" i="2"/>
  <c r="M9946" i="2"/>
  <c r="M9947" i="2"/>
  <c r="M9948" i="2"/>
  <c r="M9949" i="2"/>
  <c r="M9950" i="2"/>
  <c r="M9951" i="2"/>
  <c r="M9952" i="2"/>
  <c r="M9953" i="2"/>
  <c r="M9954" i="2"/>
  <c r="M9955" i="2"/>
  <c r="M9956" i="2"/>
  <c r="M9957" i="2"/>
  <c r="M9958" i="2"/>
  <c r="M9959" i="2"/>
  <c r="M9960" i="2"/>
  <c r="M9961" i="2"/>
  <c r="M9962" i="2"/>
  <c r="M9963" i="2"/>
  <c r="M9964" i="2"/>
  <c r="M9965" i="2"/>
  <c r="M9966" i="2"/>
  <c r="M9967" i="2"/>
  <c r="M9968" i="2"/>
  <c r="M9969" i="2"/>
  <c r="M9970" i="2"/>
  <c r="M9971" i="2"/>
  <c r="M9972" i="2"/>
  <c r="M9973" i="2"/>
  <c r="M9974" i="2"/>
  <c r="M9975" i="2"/>
  <c r="M9976" i="2"/>
  <c r="M9977" i="2"/>
  <c r="M9978" i="2"/>
  <c r="M9979" i="2"/>
  <c r="M9980" i="2"/>
  <c r="M9981" i="2"/>
  <c r="M9982" i="2"/>
  <c r="M9983" i="2"/>
  <c r="M9984" i="2"/>
  <c r="M9985" i="2"/>
  <c r="M9986" i="2"/>
  <c r="M9987" i="2"/>
  <c r="M9988" i="2"/>
  <c r="M9989" i="2"/>
  <c r="M9990" i="2"/>
  <c r="M9991" i="2"/>
  <c r="M9992" i="2"/>
  <c r="M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2" i="2"/>
  <c r="D193" i="1"/>
  <c r="E193" i="1"/>
  <c r="F193" i="1" s="1"/>
  <c r="D194" i="1"/>
  <c r="E194" i="1"/>
  <c r="F194" i="1" s="1"/>
  <c r="D195" i="1"/>
  <c r="E195" i="1"/>
  <c r="D196" i="1"/>
  <c r="E196" i="1"/>
  <c r="D197" i="1"/>
  <c r="E197" i="1"/>
  <c r="F197" i="1" s="1"/>
  <c r="D198" i="1"/>
  <c r="E198" i="1"/>
  <c r="D199" i="1"/>
  <c r="E199" i="1"/>
  <c r="F199" i="1" s="1"/>
  <c r="D200" i="1"/>
  <c r="E200" i="1"/>
  <c r="F200" i="1" s="1"/>
  <c r="D201" i="1"/>
  <c r="E201" i="1"/>
  <c r="F201" i="1" s="1"/>
  <c r="D202" i="1"/>
  <c r="E202" i="1"/>
  <c r="F202" i="1" s="1"/>
  <c r="D203" i="1"/>
  <c r="E203" i="1"/>
  <c r="D204" i="1"/>
  <c r="E204" i="1"/>
  <c r="D205" i="1"/>
  <c r="E205" i="1"/>
  <c r="F205" i="1" s="1"/>
  <c r="D206" i="1"/>
  <c r="E206" i="1"/>
  <c r="D207" i="1"/>
  <c r="E207" i="1"/>
  <c r="F207" i="1" s="1"/>
  <c r="D208" i="1"/>
  <c r="E208" i="1"/>
  <c r="F208" i="1" s="1"/>
  <c r="D209" i="1"/>
  <c r="E209" i="1"/>
  <c r="F209" i="1" s="1"/>
  <c r="D210" i="1"/>
  <c r="E210" i="1"/>
  <c r="F210" i="1" s="1"/>
  <c r="D211" i="1"/>
  <c r="E211" i="1"/>
  <c r="D212" i="1"/>
  <c r="E212" i="1"/>
  <c r="D213" i="1"/>
  <c r="E213" i="1"/>
  <c r="F213" i="1" s="1"/>
  <c r="D214" i="1"/>
  <c r="E214" i="1"/>
  <c r="D215" i="1"/>
  <c r="E215" i="1"/>
  <c r="F215" i="1" s="1"/>
  <c r="D216" i="1"/>
  <c r="E216" i="1"/>
  <c r="F216" i="1" s="1"/>
  <c r="D217" i="1"/>
  <c r="E217" i="1"/>
  <c r="F217" i="1" s="1"/>
  <c r="D218" i="1"/>
  <c r="E218" i="1"/>
  <c r="F218" i="1" s="1"/>
  <c r="D219" i="1"/>
  <c r="E219" i="1"/>
  <c r="D220" i="1"/>
  <c r="E220" i="1"/>
  <c r="D221" i="1"/>
  <c r="E221" i="1"/>
  <c r="F221" i="1" s="1"/>
  <c r="D222" i="1"/>
  <c r="E222" i="1"/>
  <c r="D223" i="1"/>
  <c r="E223" i="1"/>
  <c r="F223" i="1" s="1"/>
  <c r="D224" i="1"/>
  <c r="E224" i="1"/>
  <c r="F224" i="1" s="1"/>
  <c r="D225" i="1"/>
  <c r="E225" i="1"/>
  <c r="F225" i="1" s="1"/>
  <c r="D226" i="1"/>
  <c r="E226" i="1"/>
  <c r="F226" i="1" s="1"/>
  <c r="D227" i="1"/>
  <c r="E227" i="1"/>
  <c r="D228" i="1"/>
  <c r="E228" i="1"/>
  <c r="D229" i="1"/>
  <c r="E229" i="1"/>
  <c r="F229" i="1" s="1"/>
  <c r="D230" i="1"/>
  <c r="E230" i="1"/>
  <c r="D231" i="1"/>
  <c r="E231" i="1"/>
  <c r="F231" i="1" s="1"/>
  <c r="D232" i="1"/>
  <c r="E232" i="1"/>
  <c r="F232" i="1" s="1"/>
  <c r="D233" i="1"/>
  <c r="E233" i="1"/>
  <c r="F233" i="1" s="1"/>
  <c r="D234" i="1"/>
  <c r="E234" i="1"/>
  <c r="F234" i="1" s="1"/>
  <c r="D235" i="1"/>
  <c r="E235" i="1"/>
  <c r="D236" i="1"/>
  <c r="E236" i="1"/>
  <c r="D237" i="1"/>
  <c r="E237" i="1"/>
  <c r="F237" i="1" s="1"/>
  <c r="D238" i="1"/>
  <c r="E238" i="1"/>
  <c r="D239" i="1"/>
  <c r="E239" i="1"/>
  <c r="F239" i="1" s="1"/>
  <c r="D240" i="1"/>
  <c r="E240" i="1"/>
  <c r="F240" i="1" s="1"/>
  <c r="D241" i="1"/>
  <c r="E241" i="1"/>
  <c r="F241" i="1" s="1"/>
  <c r="D242" i="1"/>
  <c r="E242" i="1"/>
  <c r="F242" i="1" s="1"/>
  <c r="D243" i="1"/>
  <c r="E243" i="1"/>
  <c r="D244" i="1"/>
  <c r="E244" i="1"/>
  <c r="D245" i="1"/>
  <c r="E245" i="1"/>
  <c r="F245" i="1" s="1"/>
  <c r="D246" i="1"/>
  <c r="E246" i="1"/>
  <c r="D247" i="1"/>
  <c r="E247" i="1"/>
  <c r="F247" i="1" s="1"/>
  <c r="D248" i="1"/>
  <c r="E248" i="1"/>
  <c r="F248" i="1" s="1"/>
  <c r="D249" i="1"/>
  <c r="E249" i="1"/>
  <c r="F249" i="1" s="1"/>
  <c r="D250" i="1"/>
  <c r="E250" i="1"/>
  <c r="F250" i="1" s="1"/>
  <c r="D251" i="1"/>
  <c r="E251" i="1"/>
  <c r="D252" i="1"/>
  <c r="E252" i="1"/>
  <c r="D253" i="1"/>
  <c r="E253" i="1"/>
  <c r="F253" i="1" s="1"/>
  <c r="D254" i="1"/>
  <c r="E254" i="1"/>
  <c r="D255" i="1"/>
  <c r="E255" i="1"/>
  <c r="F255" i="1" s="1"/>
  <c r="D256" i="1"/>
  <c r="E256" i="1"/>
  <c r="F256" i="1" s="1"/>
  <c r="D257" i="1"/>
  <c r="E257" i="1"/>
  <c r="F257" i="1" s="1"/>
  <c r="D258" i="1"/>
  <c r="E258" i="1"/>
  <c r="D259" i="1"/>
  <c r="E259" i="1"/>
  <c r="D260" i="1"/>
  <c r="E260" i="1"/>
  <c r="D261" i="1"/>
  <c r="E261" i="1"/>
  <c r="F261" i="1" s="1"/>
  <c r="D262" i="1"/>
  <c r="E262" i="1"/>
  <c r="D263" i="1"/>
  <c r="E263" i="1"/>
  <c r="F263" i="1" s="1"/>
  <c r="D264" i="1"/>
  <c r="E264" i="1"/>
  <c r="F264" i="1" s="1"/>
  <c r="D265" i="1"/>
  <c r="E265" i="1"/>
  <c r="F265" i="1" s="1"/>
  <c r="D266" i="1"/>
  <c r="E266" i="1"/>
  <c r="D267" i="1"/>
  <c r="E267" i="1"/>
  <c r="D268" i="1"/>
  <c r="E268" i="1"/>
  <c r="D269" i="1"/>
  <c r="E269" i="1"/>
  <c r="F269" i="1" s="1"/>
  <c r="D270" i="1"/>
  <c r="E270" i="1"/>
  <c r="D271" i="1"/>
  <c r="E271" i="1"/>
  <c r="F271" i="1" s="1"/>
  <c r="D272" i="1"/>
  <c r="E272" i="1"/>
  <c r="F272" i="1" s="1"/>
  <c r="D273" i="1"/>
  <c r="E273" i="1"/>
  <c r="D274" i="1"/>
  <c r="E274" i="1"/>
  <c r="D275" i="1"/>
  <c r="E275" i="1"/>
  <c r="D276" i="1"/>
  <c r="E276" i="1"/>
  <c r="D277" i="1"/>
  <c r="E277" i="1"/>
  <c r="F277" i="1" s="1"/>
  <c r="D278" i="1"/>
  <c r="E278" i="1"/>
  <c r="D279" i="1"/>
  <c r="E279" i="1"/>
  <c r="F279" i="1" s="1"/>
  <c r="D280" i="1"/>
  <c r="E280" i="1"/>
  <c r="F280" i="1" s="1"/>
  <c r="D281" i="1"/>
  <c r="E281" i="1"/>
  <c r="D282" i="1"/>
  <c r="E282" i="1"/>
  <c r="D283" i="1"/>
  <c r="E283" i="1"/>
  <c r="D284" i="1"/>
  <c r="E284" i="1"/>
  <c r="D285" i="1"/>
  <c r="E285" i="1"/>
  <c r="F285" i="1" s="1"/>
  <c r="D286" i="1"/>
  <c r="E286" i="1"/>
  <c r="D287" i="1"/>
  <c r="E287" i="1"/>
  <c r="D288" i="1"/>
  <c r="E288" i="1"/>
  <c r="F288" i="1" s="1"/>
  <c r="D289" i="1"/>
  <c r="E289" i="1"/>
  <c r="D290" i="1"/>
  <c r="E290" i="1"/>
  <c r="D291" i="1"/>
  <c r="E291" i="1"/>
  <c r="D292" i="1"/>
  <c r="E292" i="1"/>
  <c r="D293" i="1"/>
  <c r="E293" i="1"/>
  <c r="F293" i="1" s="1"/>
  <c r="D294" i="1"/>
  <c r="E294" i="1"/>
  <c r="D295" i="1"/>
  <c r="E295" i="1"/>
  <c r="D296" i="1"/>
  <c r="E296" i="1"/>
  <c r="F296" i="1" s="1"/>
  <c r="D297" i="1"/>
  <c r="E297" i="1"/>
  <c r="D298" i="1"/>
  <c r="E298" i="1"/>
  <c r="D299" i="1"/>
  <c r="E299" i="1"/>
  <c r="D300" i="1"/>
  <c r="E300" i="1"/>
  <c r="D301" i="1"/>
  <c r="E301" i="1"/>
  <c r="F301" i="1" s="1"/>
  <c r="D302" i="1"/>
  <c r="E302" i="1"/>
  <c r="D303" i="1"/>
  <c r="E303" i="1"/>
  <c r="D304" i="1"/>
  <c r="E304" i="1"/>
  <c r="F304" i="1" s="1"/>
  <c r="D305" i="1"/>
  <c r="E305" i="1"/>
  <c r="D306" i="1"/>
  <c r="E306" i="1"/>
  <c r="D307" i="1"/>
  <c r="E307" i="1"/>
  <c r="D308" i="1"/>
  <c r="E308" i="1"/>
  <c r="D309" i="1"/>
  <c r="E309" i="1"/>
  <c r="F309" i="1" s="1"/>
  <c r="D310" i="1"/>
  <c r="E310" i="1"/>
  <c r="D311" i="1"/>
  <c r="E311" i="1"/>
  <c r="D312" i="1"/>
  <c r="E312" i="1"/>
  <c r="F312" i="1" s="1"/>
  <c r="D313" i="1"/>
  <c r="E313" i="1"/>
  <c r="D314" i="1"/>
  <c r="E314" i="1"/>
  <c r="D315" i="1"/>
  <c r="E315" i="1"/>
  <c r="D316" i="1"/>
  <c r="E316" i="1"/>
  <c r="D317" i="1"/>
  <c r="E317" i="1"/>
  <c r="F317" i="1" s="1"/>
  <c r="D318" i="1"/>
  <c r="E318" i="1"/>
  <c r="D319" i="1"/>
  <c r="E319" i="1"/>
  <c r="D320" i="1"/>
  <c r="E320" i="1"/>
  <c r="F320" i="1" s="1"/>
  <c r="D321" i="1"/>
  <c r="E321" i="1"/>
  <c r="F321" i="1" s="1"/>
  <c r="D322" i="1"/>
  <c r="E322" i="1"/>
  <c r="D323" i="1"/>
  <c r="E323" i="1"/>
  <c r="D324" i="1"/>
  <c r="E324" i="1"/>
  <c r="D325" i="1"/>
  <c r="E325" i="1"/>
  <c r="F325" i="1" s="1"/>
  <c r="D326" i="1"/>
  <c r="E326" i="1"/>
  <c r="D327" i="1"/>
  <c r="E327" i="1"/>
  <c r="D328" i="1"/>
  <c r="E328" i="1"/>
  <c r="F328" i="1" s="1"/>
  <c r="D329" i="1"/>
  <c r="E329" i="1"/>
  <c r="F329" i="1" s="1"/>
  <c r="D330" i="1"/>
  <c r="E330" i="1"/>
  <c r="D331" i="1"/>
  <c r="E331" i="1"/>
  <c r="D332" i="1"/>
  <c r="E332" i="1"/>
  <c r="D333" i="1"/>
  <c r="E333" i="1"/>
  <c r="F333" i="1" s="1"/>
  <c r="D334" i="1"/>
  <c r="E334" i="1"/>
  <c r="D335" i="1"/>
  <c r="E335" i="1"/>
  <c r="D336" i="1"/>
  <c r="E336" i="1"/>
  <c r="F336" i="1" s="1"/>
  <c r="D337" i="1"/>
  <c r="E337" i="1"/>
  <c r="F337" i="1" s="1"/>
  <c r="D338" i="1"/>
  <c r="E338" i="1"/>
  <c r="D339" i="1"/>
  <c r="E339" i="1"/>
  <c r="D340" i="1"/>
  <c r="E340" i="1"/>
  <c r="D341" i="1"/>
  <c r="E341" i="1"/>
  <c r="F341" i="1" s="1"/>
  <c r="D342" i="1"/>
  <c r="E342" i="1"/>
  <c r="D343" i="1"/>
  <c r="E343" i="1"/>
  <c r="D344" i="1"/>
  <c r="E344" i="1"/>
  <c r="F344" i="1" s="1"/>
  <c r="D345" i="1"/>
  <c r="E345" i="1"/>
  <c r="F345" i="1" s="1"/>
  <c r="D346" i="1"/>
  <c r="E346" i="1"/>
  <c r="D347" i="1"/>
  <c r="E347" i="1"/>
  <c r="D348" i="1"/>
  <c r="E348" i="1"/>
  <c r="D349" i="1"/>
  <c r="E349" i="1"/>
  <c r="F349" i="1" s="1"/>
  <c r="D350" i="1"/>
  <c r="E350" i="1"/>
  <c r="D351" i="1"/>
  <c r="E351" i="1"/>
  <c r="D352" i="1"/>
  <c r="E352" i="1"/>
  <c r="F352" i="1" s="1"/>
  <c r="D353" i="1"/>
  <c r="E353" i="1"/>
  <c r="D354" i="1"/>
  <c r="E354" i="1"/>
  <c r="D355" i="1"/>
  <c r="E355" i="1"/>
  <c r="D356" i="1"/>
  <c r="E356" i="1"/>
  <c r="D357" i="1"/>
  <c r="E357" i="1"/>
  <c r="F357" i="1" s="1"/>
  <c r="D358" i="1"/>
  <c r="E358" i="1"/>
  <c r="D359" i="1"/>
  <c r="E359" i="1"/>
  <c r="D360" i="1"/>
  <c r="E360" i="1"/>
  <c r="F360" i="1" s="1"/>
  <c r="D361" i="1"/>
  <c r="E361" i="1"/>
  <c r="D362" i="1"/>
  <c r="E362" i="1"/>
  <c r="D363" i="1"/>
  <c r="E363" i="1"/>
  <c r="D364" i="1"/>
  <c r="E364" i="1"/>
  <c r="D365" i="1"/>
  <c r="E365" i="1"/>
  <c r="F365" i="1" s="1"/>
  <c r="D366" i="1"/>
  <c r="E366" i="1"/>
  <c r="D367" i="1"/>
  <c r="E367" i="1"/>
  <c r="D368" i="1"/>
  <c r="E368" i="1"/>
  <c r="F368" i="1" s="1"/>
  <c r="D369" i="1"/>
  <c r="E369" i="1"/>
  <c r="D370" i="1"/>
  <c r="E370" i="1"/>
  <c r="D371" i="1"/>
  <c r="E371" i="1"/>
  <c r="D372" i="1"/>
  <c r="E372" i="1"/>
  <c r="D373" i="1"/>
  <c r="E373" i="1"/>
  <c r="F373" i="1" s="1"/>
  <c r="D374" i="1"/>
  <c r="E374" i="1"/>
  <c r="D375" i="1"/>
  <c r="E375" i="1"/>
  <c r="D376" i="1"/>
  <c r="E376" i="1"/>
  <c r="F376" i="1" s="1"/>
  <c r="D377" i="1"/>
  <c r="E377" i="1"/>
  <c r="D378" i="1"/>
  <c r="E378" i="1"/>
  <c r="D379" i="1"/>
  <c r="E379" i="1"/>
  <c r="D380" i="1"/>
  <c r="E380" i="1"/>
  <c r="D381" i="1"/>
  <c r="E381" i="1"/>
  <c r="F381" i="1" s="1"/>
  <c r="D382" i="1"/>
  <c r="E382" i="1"/>
  <c r="D383" i="1"/>
  <c r="E383" i="1"/>
  <c r="D384" i="1"/>
  <c r="E384" i="1"/>
  <c r="F384" i="1" s="1"/>
  <c r="D385" i="1"/>
  <c r="E385" i="1"/>
  <c r="D386" i="1"/>
  <c r="E386" i="1"/>
  <c r="D387" i="1"/>
  <c r="E387" i="1"/>
  <c r="D388" i="1"/>
  <c r="E388" i="1"/>
  <c r="D389" i="1"/>
  <c r="E389" i="1"/>
  <c r="F389" i="1" s="1"/>
  <c r="D390" i="1"/>
  <c r="E390" i="1"/>
  <c r="D391" i="1"/>
  <c r="E391" i="1"/>
  <c r="D392" i="1"/>
  <c r="E392" i="1"/>
  <c r="F392" i="1" s="1"/>
  <c r="D393" i="1"/>
  <c r="E393" i="1"/>
  <c r="D394" i="1"/>
  <c r="E394" i="1"/>
  <c r="D395" i="1"/>
  <c r="E395" i="1"/>
  <c r="D396" i="1"/>
  <c r="E396" i="1"/>
  <c r="D397" i="1"/>
  <c r="E397" i="1"/>
  <c r="F397" i="1" s="1"/>
  <c r="D398" i="1"/>
  <c r="E398" i="1"/>
  <c r="D399" i="1"/>
  <c r="E399" i="1"/>
  <c r="D400" i="1"/>
  <c r="E400" i="1"/>
  <c r="F400" i="1" s="1"/>
  <c r="D401" i="1"/>
  <c r="E401" i="1"/>
  <c r="D402" i="1"/>
  <c r="E402" i="1"/>
  <c r="D403" i="1"/>
  <c r="E403" i="1"/>
  <c r="D404" i="1"/>
  <c r="E404" i="1"/>
  <c r="D405" i="1"/>
  <c r="E405" i="1"/>
  <c r="F405" i="1" s="1"/>
  <c r="D406" i="1"/>
  <c r="E406" i="1"/>
  <c r="D407" i="1"/>
  <c r="E407" i="1"/>
  <c r="D408" i="1"/>
  <c r="E408" i="1"/>
  <c r="F408" i="1" s="1"/>
  <c r="D409" i="1"/>
  <c r="E409" i="1"/>
  <c r="D410" i="1"/>
  <c r="E410" i="1"/>
  <c r="D411" i="1"/>
  <c r="E411" i="1"/>
  <c r="D412" i="1"/>
  <c r="E412" i="1"/>
  <c r="D413" i="1"/>
  <c r="E413" i="1"/>
  <c r="F413" i="1" s="1"/>
  <c r="D414" i="1"/>
  <c r="E414" i="1"/>
  <c r="D415" i="1"/>
  <c r="E415" i="1"/>
  <c r="D416" i="1"/>
  <c r="E416" i="1"/>
  <c r="F416" i="1" s="1"/>
  <c r="D417" i="1"/>
  <c r="E417" i="1"/>
  <c r="D418" i="1"/>
  <c r="E418" i="1"/>
  <c r="D419" i="1"/>
  <c r="E419" i="1"/>
  <c r="D420" i="1"/>
  <c r="E420" i="1"/>
  <c r="D421" i="1"/>
  <c r="E421" i="1"/>
  <c r="F421" i="1" s="1"/>
  <c r="D422" i="1"/>
  <c r="E422" i="1"/>
  <c r="D423" i="1"/>
  <c r="E423" i="1"/>
  <c r="D424" i="1"/>
  <c r="E424" i="1"/>
  <c r="F424" i="1" s="1"/>
  <c r="D425" i="1"/>
  <c r="E425" i="1"/>
  <c r="D426" i="1"/>
  <c r="E426" i="1"/>
  <c r="D427" i="1"/>
  <c r="E427" i="1"/>
  <c r="D428" i="1"/>
  <c r="E428" i="1"/>
  <c r="D429" i="1"/>
  <c r="E429" i="1"/>
  <c r="F429" i="1" s="1"/>
  <c r="D430" i="1"/>
  <c r="E430" i="1"/>
  <c r="D431" i="1"/>
  <c r="E431" i="1"/>
  <c r="D432" i="1"/>
  <c r="E432" i="1"/>
  <c r="F432" i="1" s="1"/>
  <c r="D433" i="1"/>
  <c r="E433" i="1"/>
  <c r="D434" i="1"/>
  <c r="E434" i="1"/>
  <c r="D435" i="1"/>
  <c r="E435" i="1"/>
  <c r="D436" i="1"/>
  <c r="E436" i="1"/>
  <c r="D437" i="1"/>
  <c r="E437" i="1"/>
  <c r="F437" i="1" s="1"/>
  <c r="D438" i="1"/>
  <c r="E438" i="1"/>
  <c r="D439" i="1"/>
  <c r="E439" i="1"/>
  <c r="D440" i="1"/>
  <c r="E440" i="1"/>
  <c r="F440" i="1" s="1"/>
  <c r="D441" i="1"/>
  <c r="E441" i="1"/>
  <c r="D442" i="1"/>
  <c r="E442" i="1"/>
  <c r="D443" i="1"/>
  <c r="E443" i="1"/>
  <c r="D444" i="1"/>
  <c r="E444" i="1"/>
  <c r="D445" i="1"/>
  <c r="E445" i="1"/>
  <c r="F445" i="1" s="1"/>
  <c r="D446" i="1"/>
  <c r="E446" i="1"/>
  <c r="D447" i="1"/>
  <c r="E447" i="1"/>
  <c r="F447" i="1" s="1"/>
  <c r="D448" i="1"/>
  <c r="E448" i="1"/>
  <c r="F448" i="1" s="1"/>
  <c r="D449" i="1"/>
  <c r="E449" i="1"/>
  <c r="D450" i="1"/>
  <c r="E450" i="1"/>
  <c r="D451" i="1"/>
  <c r="E451" i="1"/>
  <c r="D452" i="1"/>
  <c r="E452" i="1"/>
  <c r="D453" i="1"/>
  <c r="E453" i="1"/>
  <c r="F453" i="1" s="1"/>
  <c r="D454" i="1"/>
  <c r="E454" i="1"/>
  <c r="D455" i="1"/>
  <c r="E455" i="1"/>
  <c r="D456" i="1"/>
  <c r="E456" i="1"/>
  <c r="F456" i="1" s="1"/>
  <c r="D457" i="1"/>
  <c r="E457" i="1"/>
  <c r="D458" i="1"/>
  <c r="E458" i="1"/>
  <c r="D459" i="1"/>
  <c r="E459" i="1"/>
  <c r="D460" i="1"/>
  <c r="E460" i="1"/>
  <c r="D461" i="1"/>
  <c r="E461" i="1"/>
  <c r="F461" i="1" s="1"/>
  <c r="D462" i="1"/>
  <c r="E462" i="1"/>
  <c r="D463" i="1"/>
  <c r="E463" i="1"/>
  <c r="F463" i="1" s="1"/>
  <c r="D464" i="1"/>
  <c r="E464" i="1"/>
  <c r="F464" i="1" s="1"/>
  <c r="D465" i="1"/>
  <c r="E465" i="1"/>
  <c r="D466" i="1"/>
  <c r="E466" i="1"/>
  <c r="D467" i="1"/>
  <c r="E467" i="1"/>
  <c r="D468" i="1"/>
  <c r="E468" i="1"/>
  <c r="D469" i="1"/>
  <c r="E469" i="1"/>
  <c r="F469" i="1" s="1"/>
  <c r="D470" i="1"/>
  <c r="E470" i="1"/>
  <c r="D471" i="1"/>
  <c r="E471" i="1"/>
  <c r="D472" i="1"/>
  <c r="E472" i="1"/>
  <c r="F472" i="1" s="1"/>
  <c r="D473" i="1"/>
  <c r="E473" i="1"/>
  <c r="D474" i="1"/>
  <c r="E474" i="1"/>
  <c r="D475" i="1"/>
  <c r="E475" i="1"/>
  <c r="D476" i="1"/>
  <c r="E476" i="1"/>
  <c r="D477" i="1"/>
  <c r="E477" i="1"/>
  <c r="F477" i="1" s="1"/>
  <c r="D478" i="1"/>
  <c r="E478" i="1"/>
  <c r="D479" i="1"/>
  <c r="E479" i="1"/>
  <c r="F479" i="1" s="1"/>
  <c r="D480" i="1"/>
  <c r="E480" i="1"/>
  <c r="F480" i="1" s="1"/>
  <c r="D481" i="1"/>
  <c r="E481" i="1"/>
  <c r="D482" i="1"/>
  <c r="E482" i="1"/>
  <c r="D483" i="1"/>
  <c r="E483" i="1"/>
  <c r="D484" i="1"/>
  <c r="E484" i="1"/>
  <c r="D485" i="1"/>
  <c r="E485" i="1"/>
  <c r="F485" i="1" s="1"/>
  <c r="D486" i="1"/>
  <c r="E486" i="1"/>
  <c r="D487" i="1"/>
  <c r="E487" i="1"/>
  <c r="D488" i="1"/>
  <c r="E488" i="1"/>
  <c r="F488" i="1" s="1"/>
  <c r="D489" i="1"/>
  <c r="E489" i="1"/>
  <c r="D490" i="1"/>
  <c r="E490" i="1"/>
  <c r="D491" i="1"/>
  <c r="E491" i="1"/>
  <c r="D492" i="1"/>
  <c r="E492" i="1"/>
  <c r="D493" i="1"/>
  <c r="E493" i="1"/>
  <c r="F493" i="1" s="1"/>
  <c r="D494" i="1"/>
  <c r="E494" i="1"/>
  <c r="D495" i="1"/>
  <c r="E495" i="1"/>
  <c r="D496" i="1"/>
  <c r="E496" i="1"/>
  <c r="F496" i="1" s="1"/>
  <c r="D497" i="1"/>
  <c r="E497" i="1"/>
  <c r="D498" i="1"/>
  <c r="E498" i="1"/>
  <c r="D499" i="1"/>
  <c r="E499" i="1"/>
  <c r="D500" i="1"/>
  <c r="E500" i="1"/>
  <c r="D501" i="1"/>
  <c r="E501" i="1"/>
  <c r="F501" i="1" s="1"/>
  <c r="D502" i="1"/>
  <c r="E502" i="1"/>
  <c r="D503" i="1"/>
  <c r="E503" i="1"/>
  <c r="D504" i="1"/>
  <c r="E504" i="1"/>
  <c r="F504" i="1" s="1"/>
  <c r="D505" i="1"/>
  <c r="E505" i="1"/>
  <c r="D506" i="1"/>
  <c r="E506" i="1"/>
  <c r="D507" i="1"/>
  <c r="E507" i="1"/>
  <c r="D508" i="1"/>
  <c r="E508" i="1"/>
  <c r="D509" i="1"/>
  <c r="E509" i="1"/>
  <c r="F509" i="1" s="1"/>
  <c r="D510" i="1"/>
  <c r="E510" i="1"/>
  <c r="D511" i="1"/>
  <c r="E511" i="1"/>
  <c r="D512" i="1"/>
  <c r="E512" i="1"/>
  <c r="F512" i="1" s="1"/>
  <c r="D513" i="1"/>
  <c r="E513" i="1"/>
  <c r="F513" i="1" s="1"/>
  <c r="D514" i="1"/>
  <c r="E514" i="1"/>
  <c r="D515" i="1"/>
  <c r="E515" i="1"/>
  <c r="D516" i="1"/>
  <c r="E516" i="1"/>
  <c r="D517" i="1"/>
  <c r="E517" i="1"/>
  <c r="F517" i="1" s="1"/>
  <c r="D518" i="1"/>
  <c r="E518" i="1"/>
  <c r="D519" i="1"/>
  <c r="E519" i="1"/>
  <c r="D520" i="1"/>
  <c r="E520" i="1"/>
  <c r="F520" i="1" s="1"/>
  <c r="D521" i="1"/>
  <c r="E521" i="1"/>
  <c r="F521" i="1" s="1"/>
  <c r="D522" i="1"/>
  <c r="E522" i="1"/>
  <c r="D523" i="1"/>
  <c r="E523" i="1"/>
  <c r="D524" i="1"/>
  <c r="E524" i="1"/>
  <c r="D525" i="1"/>
  <c r="E525" i="1"/>
  <c r="F525" i="1" s="1"/>
  <c r="D526" i="1"/>
  <c r="E526" i="1"/>
  <c r="D527" i="1"/>
  <c r="E527" i="1"/>
  <c r="D528" i="1"/>
  <c r="E528" i="1"/>
  <c r="F528" i="1" s="1"/>
  <c r="D529" i="1"/>
  <c r="E529" i="1"/>
  <c r="F529" i="1" s="1"/>
  <c r="D530" i="1"/>
  <c r="E530" i="1"/>
  <c r="D531" i="1"/>
  <c r="E531" i="1"/>
  <c r="D532" i="1"/>
  <c r="E532" i="1"/>
  <c r="D533" i="1"/>
  <c r="E533" i="1"/>
  <c r="F533" i="1" s="1"/>
  <c r="D534" i="1"/>
  <c r="E534" i="1"/>
  <c r="D535" i="1"/>
  <c r="E535" i="1"/>
  <c r="D536" i="1"/>
  <c r="E536" i="1"/>
  <c r="F536" i="1" s="1"/>
  <c r="D537" i="1"/>
  <c r="E537" i="1"/>
  <c r="F537" i="1" s="1"/>
  <c r="D538" i="1"/>
  <c r="E538" i="1"/>
  <c r="D539" i="1"/>
  <c r="E539" i="1"/>
  <c r="D540" i="1"/>
  <c r="E540" i="1"/>
  <c r="D541" i="1"/>
  <c r="E541" i="1"/>
  <c r="F541" i="1" s="1"/>
  <c r="D542" i="1"/>
  <c r="E542" i="1"/>
  <c r="D543" i="1"/>
  <c r="E543" i="1"/>
  <c r="D544" i="1"/>
  <c r="E544" i="1"/>
  <c r="F544" i="1" s="1"/>
  <c r="D545" i="1"/>
  <c r="E545" i="1"/>
  <c r="F545" i="1" s="1"/>
  <c r="D546" i="1"/>
  <c r="E546" i="1"/>
  <c r="D547" i="1"/>
  <c r="E547" i="1"/>
  <c r="D548" i="1"/>
  <c r="E548" i="1"/>
  <c r="D549" i="1"/>
  <c r="E549" i="1"/>
  <c r="F549" i="1" s="1"/>
  <c r="D550" i="1"/>
  <c r="E550" i="1"/>
  <c r="D551" i="1"/>
  <c r="E551" i="1"/>
  <c r="F551" i="1" s="1"/>
  <c r="D552" i="1"/>
  <c r="E552" i="1"/>
  <c r="F552" i="1" s="1"/>
  <c r="D553" i="1"/>
  <c r="E553" i="1"/>
  <c r="D554" i="1"/>
  <c r="E554" i="1"/>
  <c r="D555" i="1"/>
  <c r="E555" i="1"/>
  <c r="D556" i="1"/>
  <c r="E556" i="1"/>
  <c r="D557" i="1"/>
  <c r="E557" i="1"/>
  <c r="F557" i="1" s="1"/>
  <c r="D558" i="1"/>
  <c r="E558" i="1"/>
  <c r="D559" i="1"/>
  <c r="E559" i="1"/>
  <c r="F559" i="1" s="1"/>
  <c r="D560" i="1"/>
  <c r="E560" i="1"/>
  <c r="F560" i="1" s="1"/>
  <c r="D561" i="1"/>
  <c r="E561" i="1"/>
  <c r="D562" i="1"/>
  <c r="E562" i="1"/>
  <c r="D563" i="1"/>
  <c r="E563" i="1"/>
  <c r="D564" i="1"/>
  <c r="E564" i="1"/>
  <c r="D565" i="1"/>
  <c r="E565" i="1"/>
  <c r="F565" i="1" s="1"/>
  <c r="D566" i="1"/>
  <c r="E566" i="1"/>
  <c r="D567" i="1"/>
  <c r="E567" i="1"/>
  <c r="F567" i="1" s="1"/>
  <c r="D568" i="1"/>
  <c r="E568" i="1"/>
  <c r="F568" i="1" s="1"/>
  <c r="D569" i="1"/>
  <c r="E569" i="1"/>
  <c r="D570" i="1"/>
  <c r="E570" i="1"/>
  <c r="D571" i="1"/>
  <c r="E571" i="1"/>
  <c r="D572" i="1"/>
  <c r="E572" i="1"/>
  <c r="D573" i="1"/>
  <c r="E573" i="1"/>
  <c r="F573" i="1" s="1"/>
  <c r="D574" i="1"/>
  <c r="E574" i="1"/>
  <c r="D575" i="1"/>
  <c r="E575" i="1"/>
  <c r="F575" i="1" s="1"/>
  <c r="D576" i="1"/>
  <c r="E576" i="1"/>
  <c r="F576" i="1" s="1"/>
  <c r="D577" i="1"/>
  <c r="E577" i="1"/>
  <c r="D578" i="1"/>
  <c r="E578" i="1"/>
  <c r="D579" i="1"/>
  <c r="E579" i="1"/>
  <c r="D580" i="1"/>
  <c r="E580" i="1"/>
  <c r="D581" i="1"/>
  <c r="E581" i="1"/>
  <c r="F581" i="1" s="1"/>
  <c r="D582" i="1"/>
  <c r="E582" i="1"/>
  <c r="D583" i="1"/>
  <c r="E583" i="1"/>
  <c r="F583" i="1" s="1"/>
  <c r="D584" i="1"/>
  <c r="E584" i="1"/>
  <c r="F584" i="1" s="1"/>
  <c r="D585" i="1"/>
  <c r="E585" i="1"/>
  <c r="D586" i="1"/>
  <c r="E586" i="1"/>
  <c r="D587" i="1"/>
  <c r="E587" i="1"/>
  <c r="D588" i="1"/>
  <c r="E588" i="1"/>
  <c r="D589" i="1"/>
  <c r="E589" i="1"/>
  <c r="F589" i="1" s="1"/>
  <c r="D590" i="1"/>
  <c r="E590" i="1"/>
  <c r="D591" i="1"/>
  <c r="E591" i="1"/>
  <c r="F591" i="1" s="1"/>
  <c r="D592" i="1"/>
  <c r="E592" i="1"/>
  <c r="F592" i="1" s="1"/>
  <c r="D593" i="1"/>
  <c r="E593" i="1"/>
  <c r="D594" i="1"/>
  <c r="E594" i="1"/>
  <c r="D595" i="1"/>
  <c r="E595" i="1"/>
  <c r="D596" i="1"/>
  <c r="E596" i="1"/>
  <c r="D597" i="1"/>
  <c r="E597" i="1"/>
  <c r="F597" i="1" s="1"/>
  <c r="D598" i="1"/>
  <c r="E598" i="1"/>
  <c r="D599" i="1"/>
  <c r="E599" i="1"/>
  <c r="F599" i="1" s="1"/>
  <c r="D600" i="1"/>
  <c r="E600" i="1"/>
  <c r="F600" i="1" s="1"/>
  <c r="D601" i="1"/>
  <c r="E601" i="1"/>
  <c r="D602" i="1"/>
  <c r="E602" i="1"/>
  <c r="D603" i="1"/>
  <c r="E603" i="1"/>
  <c r="D604" i="1"/>
  <c r="E604" i="1"/>
  <c r="D605" i="1"/>
  <c r="E605" i="1"/>
  <c r="F605" i="1" s="1"/>
  <c r="D606" i="1"/>
  <c r="E606" i="1"/>
  <c r="D607" i="1"/>
  <c r="E607" i="1"/>
  <c r="F607" i="1" s="1"/>
  <c r="D608" i="1"/>
  <c r="E608" i="1"/>
  <c r="F608" i="1" s="1"/>
  <c r="D609" i="1"/>
  <c r="E609" i="1"/>
  <c r="D610" i="1"/>
  <c r="E610" i="1"/>
  <c r="D611" i="1"/>
  <c r="E611" i="1"/>
  <c r="D612" i="1"/>
  <c r="E612" i="1"/>
  <c r="D613" i="1"/>
  <c r="E613" i="1"/>
  <c r="F613" i="1" s="1"/>
  <c r="D614" i="1"/>
  <c r="E614" i="1"/>
  <c r="D615" i="1"/>
  <c r="E615" i="1"/>
  <c r="F615" i="1" s="1"/>
  <c r="D616" i="1"/>
  <c r="E616" i="1"/>
  <c r="F616" i="1" s="1"/>
  <c r="D617" i="1"/>
  <c r="E617" i="1"/>
  <c r="F617" i="1" s="1"/>
  <c r="D618" i="1"/>
  <c r="E618" i="1"/>
  <c r="D619" i="1"/>
  <c r="E619" i="1"/>
  <c r="D620" i="1"/>
  <c r="E620" i="1"/>
  <c r="F620" i="1" s="1"/>
  <c r="D621" i="1"/>
  <c r="E621" i="1"/>
  <c r="F621" i="1" s="1"/>
  <c r="D622" i="1"/>
  <c r="E622" i="1"/>
  <c r="D623" i="1"/>
  <c r="E623" i="1"/>
  <c r="F623" i="1" s="1"/>
  <c r="D624" i="1"/>
  <c r="E624" i="1"/>
  <c r="F624" i="1" s="1"/>
  <c r="D625" i="1"/>
  <c r="E625" i="1"/>
  <c r="D626" i="1"/>
  <c r="E626" i="1"/>
  <c r="D627" i="1"/>
  <c r="E627" i="1"/>
  <c r="D628" i="1"/>
  <c r="E628" i="1"/>
  <c r="F628" i="1" s="1"/>
  <c r="D629" i="1"/>
  <c r="E629" i="1"/>
  <c r="F629" i="1" s="1"/>
  <c r="D630" i="1"/>
  <c r="E630" i="1"/>
  <c r="D631" i="1"/>
  <c r="E631" i="1"/>
  <c r="F631" i="1" s="1"/>
  <c r="D632" i="1"/>
  <c r="E632" i="1"/>
  <c r="F632" i="1" s="1"/>
  <c r="D633" i="1"/>
  <c r="E633" i="1"/>
  <c r="D634" i="1"/>
  <c r="E634" i="1"/>
  <c r="D635" i="1"/>
  <c r="E635" i="1"/>
  <c r="D636" i="1"/>
  <c r="E636" i="1"/>
  <c r="F636" i="1" s="1"/>
  <c r="D637" i="1"/>
  <c r="E637" i="1"/>
  <c r="F637" i="1" s="1"/>
  <c r="D638" i="1"/>
  <c r="E638" i="1"/>
  <c r="D639" i="1"/>
  <c r="E639" i="1"/>
  <c r="F639" i="1" s="1"/>
  <c r="D640" i="1"/>
  <c r="E640" i="1"/>
  <c r="F640" i="1" s="1"/>
  <c r="D641" i="1"/>
  <c r="E641" i="1"/>
  <c r="D642" i="1"/>
  <c r="E642" i="1"/>
  <c r="D643" i="1"/>
  <c r="E643" i="1"/>
  <c r="D644" i="1"/>
  <c r="E644" i="1"/>
  <c r="F644" i="1" s="1"/>
  <c r="D645" i="1"/>
  <c r="E645" i="1"/>
  <c r="F645" i="1" s="1"/>
  <c r="D646" i="1"/>
  <c r="E646" i="1"/>
  <c r="D647" i="1"/>
  <c r="E647" i="1"/>
  <c r="D648" i="1"/>
  <c r="E648" i="1"/>
  <c r="F648" i="1" s="1"/>
  <c r="D649" i="1"/>
  <c r="E649" i="1"/>
  <c r="F649" i="1" s="1"/>
  <c r="D650" i="1"/>
  <c r="E650" i="1"/>
  <c r="D651" i="1"/>
  <c r="E651" i="1"/>
  <c r="D652" i="1"/>
  <c r="E652" i="1"/>
  <c r="F652" i="1" s="1"/>
  <c r="D653" i="1"/>
  <c r="E653" i="1"/>
  <c r="F653" i="1" s="1"/>
  <c r="D654" i="1"/>
  <c r="E654" i="1"/>
  <c r="D655" i="1"/>
  <c r="E655" i="1"/>
  <c r="D656" i="1"/>
  <c r="E656" i="1"/>
  <c r="F656" i="1" s="1"/>
  <c r="D657" i="1"/>
  <c r="E657" i="1"/>
  <c r="D658" i="1"/>
  <c r="E658" i="1"/>
  <c r="D659" i="1"/>
  <c r="E659" i="1"/>
  <c r="D660" i="1"/>
  <c r="E660" i="1"/>
  <c r="F660" i="1" s="1"/>
  <c r="D661" i="1"/>
  <c r="E661" i="1"/>
  <c r="F661" i="1" s="1"/>
  <c r="D662" i="1"/>
  <c r="E662" i="1"/>
  <c r="D663" i="1"/>
  <c r="E663" i="1"/>
  <c r="D664" i="1"/>
  <c r="E664" i="1"/>
  <c r="F664" i="1" s="1"/>
  <c r="D665" i="1"/>
  <c r="E665" i="1"/>
  <c r="D666" i="1"/>
  <c r="E666" i="1"/>
  <c r="D667" i="1"/>
  <c r="E667" i="1"/>
  <c r="D668" i="1"/>
  <c r="E668" i="1"/>
  <c r="F668" i="1" s="1"/>
  <c r="D669" i="1"/>
  <c r="E669" i="1"/>
  <c r="F669" i="1" s="1"/>
  <c r="D670" i="1"/>
  <c r="E670" i="1"/>
  <c r="D671" i="1"/>
  <c r="E671" i="1"/>
  <c r="D672" i="1"/>
  <c r="E672" i="1"/>
  <c r="F672" i="1" s="1"/>
  <c r="D673" i="1"/>
  <c r="E673" i="1"/>
  <c r="D674" i="1"/>
  <c r="E674" i="1"/>
  <c r="D675" i="1"/>
  <c r="E675" i="1"/>
  <c r="D676" i="1"/>
  <c r="E676" i="1"/>
  <c r="F676" i="1" s="1"/>
  <c r="D677" i="1"/>
  <c r="E677" i="1"/>
  <c r="F677" i="1" s="1"/>
  <c r="D678" i="1"/>
  <c r="E678" i="1"/>
  <c r="D679" i="1"/>
  <c r="E679" i="1"/>
  <c r="D680" i="1"/>
  <c r="E680" i="1"/>
  <c r="F680" i="1" s="1"/>
  <c r="D681" i="1"/>
  <c r="E681" i="1"/>
  <c r="D682" i="1"/>
  <c r="E682" i="1"/>
  <c r="D683" i="1"/>
  <c r="E683" i="1"/>
  <c r="D684" i="1"/>
  <c r="E684" i="1"/>
  <c r="F684" i="1" s="1"/>
  <c r="D685" i="1"/>
  <c r="E685" i="1"/>
  <c r="F685" i="1" s="1"/>
  <c r="D686" i="1"/>
  <c r="E686" i="1"/>
  <c r="D687" i="1"/>
  <c r="E687" i="1"/>
  <c r="D688" i="1"/>
  <c r="E688" i="1"/>
  <c r="F688" i="1" s="1"/>
  <c r="D689" i="1"/>
  <c r="E689" i="1"/>
  <c r="D690" i="1"/>
  <c r="E690" i="1"/>
  <c r="D691" i="1"/>
  <c r="E691" i="1"/>
  <c r="D692" i="1"/>
  <c r="E692" i="1"/>
  <c r="F692" i="1" s="1"/>
  <c r="D693" i="1"/>
  <c r="E693" i="1"/>
  <c r="F693" i="1" s="1"/>
  <c r="D694" i="1"/>
  <c r="E694" i="1"/>
  <c r="D695" i="1"/>
  <c r="E695" i="1"/>
  <c r="D696" i="1"/>
  <c r="E696" i="1"/>
  <c r="F696" i="1" s="1"/>
  <c r="D697" i="1"/>
  <c r="E697" i="1"/>
  <c r="D698" i="1"/>
  <c r="E698" i="1"/>
  <c r="D699" i="1"/>
  <c r="E699" i="1"/>
  <c r="D700" i="1"/>
  <c r="E700" i="1"/>
  <c r="D701" i="1"/>
  <c r="E701" i="1"/>
  <c r="F701" i="1" s="1"/>
  <c r="D702" i="1"/>
  <c r="E702" i="1"/>
  <c r="D703" i="1"/>
  <c r="E703" i="1"/>
  <c r="D704" i="1"/>
  <c r="E704" i="1"/>
  <c r="F704" i="1" s="1"/>
  <c r="D705" i="1"/>
  <c r="E705" i="1"/>
  <c r="D706" i="1"/>
  <c r="E706" i="1"/>
  <c r="D707" i="1"/>
  <c r="E707" i="1"/>
  <c r="D708" i="1"/>
  <c r="E708" i="1"/>
  <c r="D709" i="1"/>
  <c r="E709" i="1"/>
  <c r="F709" i="1" s="1"/>
  <c r="D710" i="1"/>
  <c r="E710" i="1"/>
  <c r="D711" i="1"/>
  <c r="E711" i="1"/>
  <c r="D712" i="1"/>
  <c r="E712" i="1"/>
  <c r="F712" i="1" s="1"/>
  <c r="D713" i="1"/>
  <c r="E713" i="1"/>
  <c r="D714" i="1"/>
  <c r="E714" i="1"/>
  <c r="D715" i="1"/>
  <c r="E715" i="1"/>
  <c r="D716" i="1"/>
  <c r="E716" i="1"/>
  <c r="D717" i="1"/>
  <c r="E717" i="1"/>
  <c r="F717" i="1" s="1"/>
  <c r="D718" i="1"/>
  <c r="E718" i="1"/>
  <c r="F718" i="1" s="1"/>
  <c r="D719" i="1"/>
  <c r="E719" i="1"/>
  <c r="D720" i="1"/>
  <c r="E720" i="1"/>
  <c r="F720" i="1" s="1"/>
  <c r="D721" i="1"/>
  <c r="E721" i="1"/>
  <c r="D722" i="1"/>
  <c r="E722" i="1"/>
  <c r="D723" i="1"/>
  <c r="E723" i="1"/>
  <c r="D724" i="1"/>
  <c r="E724" i="1"/>
  <c r="D725" i="1"/>
  <c r="E725" i="1"/>
  <c r="F725" i="1" s="1"/>
  <c r="D726" i="1"/>
  <c r="E726" i="1"/>
  <c r="F726" i="1" s="1"/>
  <c r="D727" i="1"/>
  <c r="E727" i="1"/>
  <c r="D728" i="1"/>
  <c r="E728" i="1"/>
  <c r="F728" i="1" s="1"/>
  <c r="D729" i="1"/>
  <c r="E729" i="1"/>
  <c r="D730" i="1"/>
  <c r="E730" i="1"/>
  <c r="D731" i="1"/>
  <c r="E731" i="1"/>
  <c r="D732" i="1"/>
  <c r="E732" i="1"/>
  <c r="D733" i="1"/>
  <c r="E733" i="1"/>
  <c r="F733" i="1" s="1"/>
  <c r="D734" i="1"/>
  <c r="E734" i="1"/>
  <c r="D735" i="1"/>
  <c r="E735" i="1"/>
  <c r="D736" i="1"/>
  <c r="E736" i="1"/>
  <c r="F736" i="1" s="1"/>
  <c r="D737" i="1"/>
  <c r="E737" i="1"/>
  <c r="D738" i="1"/>
  <c r="E738" i="1"/>
  <c r="D739" i="1"/>
  <c r="E739" i="1"/>
  <c r="D740" i="1"/>
  <c r="E740" i="1"/>
  <c r="D741" i="1"/>
  <c r="E741" i="1"/>
  <c r="F741" i="1" s="1"/>
  <c r="D742" i="1"/>
  <c r="E742" i="1"/>
  <c r="D743" i="1"/>
  <c r="E743" i="1"/>
  <c r="D744" i="1"/>
  <c r="E744" i="1"/>
  <c r="F744" i="1" s="1"/>
  <c r="D745" i="1"/>
  <c r="E745" i="1"/>
  <c r="F745" i="1" s="1"/>
  <c r="D746" i="1"/>
  <c r="E746" i="1"/>
  <c r="D747" i="1"/>
  <c r="E747" i="1"/>
  <c r="D748" i="1"/>
  <c r="E748" i="1"/>
  <c r="D749" i="1"/>
  <c r="E749" i="1"/>
  <c r="F749" i="1" s="1"/>
  <c r="D750" i="1"/>
  <c r="E750" i="1"/>
  <c r="D751" i="1"/>
  <c r="E751" i="1"/>
  <c r="D752" i="1"/>
  <c r="E752" i="1"/>
  <c r="F752" i="1" s="1"/>
  <c r="D753" i="1"/>
  <c r="E753" i="1"/>
  <c r="D754" i="1"/>
  <c r="E754" i="1"/>
  <c r="D755" i="1"/>
  <c r="E755" i="1"/>
  <c r="D756" i="1"/>
  <c r="E756" i="1"/>
  <c r="D757" i="1"/>
  <c r="E757" i="1"/>
  <c r="F757" i="1" s="1"/>
  <c r="D758" i="1"/>
  <c r="E758" i="1"/>
  <c r="F758" i="1" s="1"/>
  <c r="D759" i="1"/>
  <c r="E759" i="1"/>
  <c r="D760" i="1"/>
  <c r="E760" i="1"/>
  <c r="F760" i="1" s="1"/>
  <c r="D761" i="1"/>
  <c r="E761" i="1"/>
  <c r="F761" i="1" s="1"/>
  <c r="D762" i="1"/>
  <c r="E762" i="1"/>
  <c r="D763" i="1"/>
  <c r="E763" i="1"/>
  <c r="D764" i="1"/>
  <c r="E764" i="1"/>
  <c r="D765" i="1"/>
  <c r="E765" i="1"/>
  <c r="F765" i="1" s="1"/>
  <c r="D766" i="1"/>
  <c r="E766" i="1"/>
  <c r="D767" i="1"/>
  <c r="E767" i="1"/>
  <c r="D768" i="1"/>
  <c r="E768" i="1"/>
  <c r="F768" i="1" s="1"/>
  <c r="D769" i="1"/>
  <c r="E769" i="1"/>
  <c r="F769" i="1" s="1"/>
  <c r="D770" i="1"/>
  <c r="E770" i="1"/>
  <c r="D771" i="1"/>
  <c r="E771" i="1"/>
  <c r="D772" i="1"/>
  <c r="E772" i="1"/>
  <c r="D773" i="1"/>
  <c r="E773" i="1"/>
  <c r="F773" i="1" s="1"/>
  <c r="D774" i="1"/>
  <c r="E774" i="1"/>
  <c r="D775" i="1"/>
  <c r="E775" i="1"/>
  <c r="D776" i="1"/>
  <c r="E776" i="1"/>
  <c r="F776" i="1" s="1"/>
  <c r="D777" i="1"/>
  <c r="E777" i="1"/>
  <c r="F777" i="1" s="1"/>
  <c r="D778" i="1"/>
  <c r="E778" i="1"/>
  <c r="D779" i="1"/>
  <c r="E779" i="1"/>
  <c r="D780" i="1"/>
  <c r="E780" i="1"/>
  <c r="D781" i="1"/>
  <c r="E781" i="1"/>
  <c r="F781" i="1" s="1"/>
  <c r="D782" i="1"/>
  <c r="E782" i="1"/>
  <c r="F782" i="1" s="1"/>
  <c r="D783" i="1"/>
  <c r="E783" i="1"/>
  <c r="D784" i="1"/>
  <c r="E784" i="1"/>
  <c r="F784" i="1" s="1"/>
  <c r="D785" i="1"/>
  <c r="E785" i="1"/>
  <c r="D786" i="1"/>
  <c r="E786" i="1"/>
  <c r="D787" i="1"/>
  <c r="E787" i="1"/>
  <c r="D788" i="1"/>
  <c r="E788" i="1"/>
  <c r="D789" i="1"/>
  <c r="E789" i="1"/>
  <c r="F789" i="1" s="1"/>
  <c r="D790" i="1"/>
  <c r="E790" i="1"/>
  <c r="F790" i="1" s="1"/>
  <c r="D791" i="1"/>
  <c r="E791" i="1"/>
  <c r="D792" i="1"/>
  <c r="E792" i="1"/>
  <c r="F792" i="1" s="1"/>
  <c r="D793" i="1"/>
  <c r="E793" i="1"/>
  <c r="F793" i="1" s="1"/>
  <c r="D794" i="1"/>
  <c r="E794" i="1"/>
  <c r="D795" i="1"/>
  <c r="E795" i="1"/>
  <c r="D796" i="1"/>
  <c r="E796" i="1"/>
  <c r="D797" i="1"/>
  <c r="E797" i="1"/>
  <c r="F797" i="1" s="1"/>
  <c r="D798" i="1"/>
  <c r="E798" i="1"/>
  <c r="D799" i="1"/>
  <c r="E799" i="1"/>
  <c r="D800" i="1"/>
  <c r="E800" i="1"/>
  <c r="F800" i="1" s="1"/>
  <c r="D801" i="1"/>
  <c r="E801" i="1"/>
  <c r="D802" i="1"/>
  <c r="E802" i="1"/>
  <c r="D803" i="1"/>
  <c r="E803" i="1"/>
  <c r="D804" i="1"/>
  <c r="E804" i="1"/>
  <c r="D805" i="1"/>
  <c r="E805" i="1"/>
  <c r="F805" i="1" s="1"/>
  <c r="D806" i="1"/>
  <c r="E806" i="1"/>
  <c r="D807" i="1"/>
  <c r="E807" i="1"/>
  <c r="D808" i="1"/>
  <c r="E808" i="1"/>
  <c r="F808" i="1" s="1"/>
  <c r="D809" i="1"/>
  <c r="E809" i="1"/>
  <c r="F809" i="1" s="1"/>
  <c r="D810" i="1"/>
  <c r="E810" i="1"/>
  <c r="D811" i="1"/>
  <c r="E811" i="1"/>
  <c r="D812" i="1"/>
  <c r="E812" i="1"/>
  <c r="D813" i="1"/>
  <c r="E813" i="1"/>
  <c r="F813" i="1" s="1"/>
  <c r="D814" i="1"/>
  <c r="E814" i="1"/>
  <c r="D815" i="1"/>
  <c r="E815" i="1"/>
  <c r="F815" i="1" s="1"/>
  <c r="D816" i="1"/>
  <c r="E816" i="1"/>
  <c r="F816" i="1" s="1"/>
  <c r="D817" i="1"/>
  <c r="E817" i="1"/>
  <c r="D818" i="1"/>
  <c r="E818" i="1"/>
  <c r="D819" i="1"/>
  <c r="E819" i="1"/>
  <c r="D820" i="1"/>
  <c r="E820" i="1"/>
  <c r="F820" i="1" s="1"/>
  <c r="D821" i="1"/>
  <c r="E821" i="1"/>
  <c r="D822" i="1"/>
  <c r="E822" i="1"/>
  <c r="D823" i="1"/>
  <c r="E823" i="1"/>
  <c r="F823" i="1" s="1"/>
  <c r="D824" i="1"/>
  <c r="E824" i="1"/>
  <c r="F824" i="1" s="1"/>
  <c r="D825" i="1"/>
  <c r="E825" i="1"/>
  <c r="D826" i="1"/>
  <c r="E826" i="1"/>
  <c r="D827" i="1"/>
  <c r="E827" i="1"/>
  <c r="D828" i="1"/>
  <c r="E828" i="1"/>
  <c r="F828" i="1" s="1"/>
  <c r="D829" i="1"/>
  <c r="E829" i="1"/>
  <c r="F829" i="1" s="1"/>
  <c r="D830" i="1"/>
  <c r="E830" i="1"/>
  <c r="D831" i="1"/>
  <c r="E831" i="1"/>
  <c r="F831" i="1" s="1"/>
  <c r="D832" i="1"/>
  <c r="E832" i="1"/>
  <c r="F832" i="1" s="1"/>
  <c r="D833" i="1"/>
  <c r="E833" i="1"/>
  <c r="D834" i="1"/>
  <c r="E834" i="1"/>
  <c r="D835" i="1"/>
  <c r="E835" i="1"/>
  <c r="D836" i="1"/>
  <c r="E836" i="1"/>
  <c r="D837" i="1"/>
  <c r="E837" i="1"/>
  <c r="F837" i="1" s="1"/>
  <c r="D838" i="1"/>
  <c r="E838" i="1"/>
  <c r="F838" i="1" s="1"/>
  <c r="D839" i="1"/>
  <c r="E839" i="1"/>
  <c r="F839" i="1" s="1"/>
  <c r="D840" i="1"/>
  <c r="E840" i="1"/>
  <c r="F840" i="1" s="1"/>
  <c r="D841" i="1"/>
  <c r="E841" i="1"/>
  <c r="D842" i="1"/>
  <c r="E842" i="1"/>
  <c r="D843" i="1"/>
  <c r="E843" i="1"/>
  <c r="D844" i="1"/>
  <c r="E844" i="1"/>
  <c r="D845" i="1"/>
  <c r="E845" i="1"/>
  <c r="D846" i="1"/>
  <c r="E846" i="1"/>
  <c r="F846" i="1" s="1"/>
  <c r="D847" i="1"/>
  <c r="E847" i="1"/>
  <c r="F847" i="1" s="1"/>
  <c r="D848" i="1"/>
  <c r="E848" i="1"/>
  <c r="F848" i="1" s="1"/>
  <c r="D849" i="1"/>
  <c r="E849" i="1"/>
  <c r="D850" i="1"/>
  <c r="E850" i="1"/>
  <c r="D851" i="1"/>
  <c r="E851" i="1"/>
  <c r="D852" i="1"/>
  <c r="E852" i="1"/>
  <c r="F852" i="1" s="1"/>
  <c r="D853" i="1"/>
  <c r="E853" i="1"/>
  <c r="D854" i="1"/>
  <c r="E854" i="1"/>
  <c r="D855" i="1"/>
  <c r="E855" i="1"/>
  <c r="F855" i="1" s="1"/>
  <c r="D856" i="1"/>
  <c r="E856" i="1"/>
  <c r="F856" i="1" s="1"/>
  <c r="D857" i="1"/>
  <c r="E857" i="1"/>
  <c r="D858" i="1"/>
  <c r="E858" i="1"/>
  <c r="F858" i="1" s="1"/>
  <c r="D859" i="1"/>
  <c r="E859" i="1"/>
  <c r="D860" i="1"/>
  <c r="E860" i="1"/>
  <c r="D861" i="1"/>
  <c r="E861" i="1"/>
  <c r="F861" i="1" s="1"/>
  <c r="D862" i="1"/>
  <c r="E862" i="1"/>
  <c r="F862" i="1" s="1"/>
  <c r="D863" i="1"/>
  <c r="E863" i="1"/>
  <c r="F863" i="1" s="1"/>
  <c r="D864" i="1"/>
  <c r="E864" i="1"/>
  <c r="D865" i="1"/>
  <c r="E865" i="1"/>
  <c r="D866" i="1"/>
  <c r="E866" i="1"/>
  <c r="D867" i="1"/>
  <c r="E867" i="1"/>
  <c r="D868" i="1"/>
  <c r="E868" i="1"/>
  <c r="F868" i="1" s="1"/>
  <c r="D869" i="1"/>
  <c r="E869" i="1"/>
  <c r="D870" i="1"/>
  <c r="E870" i="1"/>
  <c r="D871" i="1"/>
  <c r="E871" i="1"/>
  <c r="D872" i="1"/>
  <c r="E872" i="1"/>
  <c r="F872" i="1" s="1"/>
  <c r="D873" i="1"/>
  <c r="E873" i="1"/>
  <c r="D874" i="1"/>
  <c r="E874" i="1"/>
  <c r="D875" i="1"/>
  <c r="E875" i="1"/>
  <c r="F875" i="1" s="1"/>
  <c r="D876" i="1"/>
  <c r="E876" i="1"/>
  <c r="F876" i="1" s="1"/>
  <c r="D877" i="1"/>
  <c r="E877" i="1"/>
  <c r="D878" i="1"/>
  <c r="E878" i="1"/>
  <c r="D879" i="1"/>
  <c r="E879" i="1"/>
  <c r="D880" i="1"/>
  <c r="E880" i="1"/>
  <c r="F880" i="1" s="1"/>
  <c r="D881" i="1"/>
  <c r="E881" i="1"/>
  <c r="D882" i="1"/>
  <c r="E882" i="1"/>
  <c r="D883" i="1"/>
  <c r="E883" i="1"/>
  <c r="F883" i="1" s="1"/>
  <c r="D884" i="1"/>
  <c r="E884" i="1"/>
  <c r="F884" i="1" s="1"/>
  <c r="D885" i="1"/>
  <c r="E885" i="1"/>
  <c r="D886" i="1"/>
  <c r="E886" i="1"/>
  <c r="D887" i="1"/>
  <c r="E887" i="1"/>
  <c r="D888" i="1"/>
  <c r="E888" i="1"/>
  <c r="F888" i="1" s="1"/>
  <c r="D889" i="1"/>
  <c r="E889" i="1"/>
  <c r="D890" i="1"/>
  <c r="E890" i="1"/>
  <c r="D891" i="1"/>
  <c r="E891" i="1"/>
  <c r="F891" i="1" s="1"/>
  <c r="D892" i="1"/>
  <c r="E892" i="1"/>
  <c r="F892" i="1" s="1"/>
  <c r="D893" i="1"/>
  <c r="E893" i="1"/>
  <c r="D894" i="1"/>
  <c r="E894" i="1"/>
  <c r="D895" i="1"/>
  <c r="E895" i="1"/>
  <c r="D896" i="1"/>
  <c r="E896" i="1"/>
  <c r="F896" i="1" s="1"/>
  <c r="D897" i="1"/>
  <c r="E897" i="1"/>
  <c r="D898" i="1"/>
  <c r="E898" i="1"/>
  <c r="D899" i="1"/>
  <c r="E899" i="1"/>
  <c r="F899" i="1" s="1"/>
  <c r="D900" i="1"/>
  <c r="E900" i="1"/>
  <c r="F900" i="1" s="1"/>
  <c r="D901" i="1"/>
  <c r="E901" i="1"/>
  <c r="D902" i="1"/>
  <c r="E902" i="1"/>
  <c r="D903" i="1"/>
  <c r="E903" i="1"/>
  <c r="D904" i="1"/>
  <c r="E904" i="1"/>
  <c r="F904" i="1" s="1"/>
  <c r="D905" i="1"/>
  <c r="E905" i="1"/>
  <c r="D906" i="1"/>
  <c r="E906" i="1"/>
  <c r="D907" i="1"/>
  <c r="E907" i="1"/>
  <c r="F907" i="1" s="1"/>
  <c r="D908" i="1"/>
  <c r="E908" i="1"/>
  <c r="F908" i="1" s="1"/>
  <c r="D909" i="1"/>
  <c r="E909" i="1"/>
  <c r="D910" i="1"/>
  <c r="E910" i="1"/>
  <c r="D911" i="1"/>
  <c r="E911" i="1"/>
  <c r="D912" i="1"/>
  <c r="E912" i="1"/>
  <c r="F912" i="1" s="1"/>
  <c r="D913" i="1"/>
  <c r="E913" i="1"/>
  <c r="D914" i="1"/>
  <c r="E914" i="1"/>
  <c r="D915" i="1"/>
  <c r="E915" i="1"/>
  <c r="F915" i="1" s="1"/>
  <c r="D916" i="1"/>
  <c r="E916" i="1"/>
  <c r="F916" i="1" s="1"/>
  <c r="D917" i="1"/>
  <c r="E917" i="1"/>
  <c r="D918" i="1"/>
  <c r="E918" i="1"/>
  <c r="D919" i="1"/>
  <c r="E919" i="1"/>
  <c r="D920" i="1"/>
  <c r="E920" i="1"/>
  <c r="F920" i="1" s="1"/>
  <c r="D921" i="1"/>
  <c r="E921" i="1"/>
  <c r="D922" i="1"/>
  <c r="E922" i="1"/>
  <c r="D923" i="1"/>
  <c r="E923" i="1"/>
  <c r="F923" i="1" s="1"/>
  <c r="D924" i="1"/>
  <c r="E924" i="1"/>
  <c r="F924" i="1" s="1"/>
  <c r="D925" i="1"/>
  <c r="E925" i="1"/>
  <c r="D926" i="1"/>
  <c r="E926" i="1"/>
  <c r="D927" i="1"/>
  <c r="E927" i="1"/>
  <c r="D928" i="1"/>
  <c r="E928" i="1"/>
  <c r="F928" i="1" s="1"/>
  <c r="D929" i="1"/>
  <c r="E929" i="1"/>
  <c r="D930" i="1"/>
  <c r="E930" i="1"/>
  <c r="D931" i="1"/>
  <c r="E931" i="1"/>
  <c r="F931" i="1" s="1"/>
  <c r="D932" i="1"/>
  <c r="E932" i="1"/>
  <c r="F932" i="1" s="1"/>
  <c r="D933" i="1"/>
  <c r="E933" i="1"/>
  <c r="D934" i="1"/>
  <c r="E934" i="1"/>
  <c r="D935" i="1"/>
  <c r="E935" i="1"/>
  <c r="D936" i="1"/>
  <c r="E936" i="1"/>
  <c r="F936" i="1" s="1"/>
  <c r="D937" i="1"/>
  <c r="E937" i="1"/>
  <c r="D938" i="1"/>
  <c r="E938" i="1"/>
  <c r="D939" i="1"/>
  <c r="E939" i="1"/>
  <c r="F939" i="1" s="1"/>
  <c r="D940" i="1"/>
  <c r="E940" i="1"/>
  <c r="F940" i="1" s="1"/>
  <c r="D941" i="1"/>
  <c r="E941" i="1"/>
  <c r="D942" i="1"/>
  <c r="E942" i="1"/>
  <c r="D943" i="1"/>
  <c r="E943" i="1"/>
  <c r="D944" i="1"/>
  <c r="E944" i="1"/>
  <c r="F944" i="1" s="1"/>
  <c r="D945" i="1"/>
  <c r="E945" i="1"/>
  <c r="D946" i="1"/>
  <c r="E946" i="1"/>
  <c r="D947" i="1"/>
  <c r="E947" i="1"/>
  <c r="F947" i="1" s="1"/>
  <c r="D948" i="1"/>
  <c r="E948" i="1"/>
  <c r="F948" i="1" s="1"/>
  <c r="D949" i="1"/>
  <c r="E949" i="1"/>
  <c r="D950" i="1"/>
  <c r="E950" i="1"/>
  <c r="D951" i="1"/>
  <c r="E951" i="1"/>
  <c r="D952" i="1"/>
  <c r="E952" i="1"/>
  <c r="F952" i="1" s="1"/>
  <c r="D953" i="1"/>
  <c r="E953" i="1"/>
  <c r="D954" i="1"/>
  <c r="E954" i="1"/>
  <c r="D955" i="1"/>
  <c r="E955" i="1"/>
  <c r="F955" i="1" s="1"/>
  <c r="D956" i="1"/>
  <c r="E956" i="1"/>
  <c r="F956" i="1" s="1"/>
  <c r="D957" i="1"/>
  <c r="E957" i="1"/>
  <c r="D958" i="1"/>
  <c r="E958" i="1"/>
  <c r="D959" i="1"/>
  <c r="E959" i="1"/>
  <c r="D960" i="1"/>
  <c r="E960" i="1"/>
  <c r="F960" i="1" s="1"/>
  <c r="D961" i="1"/>
  <c r="E961" i="1"/>
  <c r="D962" i="1"/>
  <c r="E962" i="1"/>
  <c r="D963" i="1"/>
  <c r="E963" i="1"/>
  <c r="F963" i="1" s="1"/>
  <c r="D964" i="1"/>
  <c r="E964" i="1"/>
  <c r="F964" i="1" s="1"/>
  <c r="D965" i="1"/>
  <c r="E965" i="1"/>
  <c r="D966" i="1"/>
  <c r="E966" i="1"/>
  <c r="D967" i="1"/>
  <c r="E967" i="1"/>
  <c r="D968" i="1"/>
  <c r="E968" i="1"/>
  <c r="F968" i="1" s="1"/>
  <c r="D969" i="1"/>
  <c r="E969" i="1"/>
  <c r="D970" i="1"/>
  <c r="E970" i="1"/>
  <c r="D971" i="1"/>
  <c r="E971" i="1"/>
  <c r="F971" i="1" s="1"/>
  <c r="D972" i="1"/>
  <c r="E972" i="1"/>
  <c r="F972" i="1" s="1"/>
  <c r="D973" i="1"/>
  <c r="E973" i="1"/>
  <c r="D974" i="1"/>
  <c r="E974" i="1"/>
  <c r="D975" i="1"/>
  <c r="E975" i="1"/>
  <c r="D976" i="1"/>
  <c r="E976" i="1"/>
  <c r="F976" i="1" s="1"/>
  <c r="D977" i="1"/>
  <c r="E977" i="1"/>
  <c r="D978" i="1"/>
  <c r="E978" i="1"/>
  <c r="D979" i="1"/>
  <c r="E979" i="1"/>
  <c r="F979" i="1" s="1"/>
  <c r="D980" i="1"/>
  <c r="E980" i="1"/>
  <c r="F980" i="1" s="1"/>
  <c r="D981" i="1"/>
  <c r="E981" i="1"/>
  <c r="D982" i="1"/>
  <c r="E982" i="1"/>
  <c r="D983" i="1"/>
  <c r="E983" i="1"/>
  <c r="D984" i="1"/>
  <c r="E984" i="1"/>
  <c r="F984" i="1" s="1"/>
  <c r="D985" i="1"/>
  <c r="E985" i="1"/>
  <c r="D986" i="1"/>
  <c r="E986" i="1"/>
  <c r="D987" i="1"/>
  <c r="E987" i="1"/>
  <c r="F987" i="1" s="1"/>
  <c r="D988" i="1"/>
  <c r="E988" i="1"/>
  <c r="F988" i="1" s="1"/>
  <c r="D989" i="1"/>
  <c r="E989" i="1"/>
  <c r="D990" i="1"/>
  <c r="E990" i="1"/>
  <c r="D991" i="1"/>
  <c r="E991" i="1"/>
  <c r="D992" i="1"/>
  <c r="E992" i="1"/>
  <c r="F992" i="1" s="1"/>
  <c r="D993" i="1"/>
  <c r="E993" i="1"/>
  <c r="D994" i="1"/>
  <c r="E994" i="1"/>
  <c r="D995" i="1"/>
  <c r="E995" i="1"/>
  <c r="F995" i="1" s="1"/>
  <c r="D996" i="1"/>
  <c r="E996" i="1"/>
  <c r="F996" i="1" s="1"/>
  <c r="D997" i="1"/>
  <c r="E997" i="1"/>
  <c r="D998" i="1"/>
  <c r="E998" i="1"/>
  <c r="D999" i="1"/>
  <c r="E999" i="1"/>
  <c r="D1000" i="1"/>
  <c r="E1000" i="1"/>
  <c r="F1000" i="1" s="1"/>
  <c r="D1001" i="1"/>
  <c r="E1001" i="1"/>
  <c r="D1002" i="1"/>
  <c r="E1002" i="1"/>
  <c r="D1003" i="1"/>
  <c r="E1003" i="1"/>
  <c r="F1003" i="1" s="1"/>
  <c r="D1004" i="1"/>
  <c r="E1004" i="1"/>
  <c r="F1004" i="1" s="1"/>
  <c r="D1005" i="1"/>
  <c r="E1005" i="1"/>
  <c r="D1006" i="1"/>
  <c r="E1006" i="1"/>
  <c r="D1007" i="1"/>
  <c r="E1007" i="1"/>
  <c r="D1008" i="1"/>
  <c r="E1008" i="1"/>
  <c r="F1008" i="1" s="1"/>
  <c r="D1009" i="1"/>
  <c r="E1009" i="1"/>
  <c r="D1010" i="1"/>
  <c r="E1010" i="1"/>
  <c r="D1011" i="1"/>
  <c r="E1011" i="1"/>
  <c r="F1011" i="1" s="1"/>
  <c r="D1012" i="1"/>
  <c r="E1012" i="1"/>
  <c r="F1012" i="1" s="1"/>
  <c r="D1013" i="1"/>
  <c r="E1013" i="1"/>
  <c r="D1014" i="1"/>
  <c r="E1014" i="1"/>
  <c r="D1015" i="1"/>
  <c r="E1015" i="1"/>
  <c r="D1016" i="1"/>
  <c r="E1016" i="1"/>
  <c r="F1016" i="1" s="1"/>
  <c r="D1017" i="1"/>
  <c r="E1017" i="1"/>
  <c r="D1018" i="1"/>
  <c r="E1018" i="1"/>
  <c r="D1019" i="1"/>
  <c r="E1019" i="1"/>
  <c r="F1019" i="1" s="1"/>
  <c r="D1020" i="1"/>
  <c r="E1020" i="1"/>
  <c r="F1020" i="1" s="1"/>
  <c r="D1021" i="1"/>
  <c r="E1021" i="1"/>
  <c r="D1022" i="1"/>
  <c r="E1022" i="1"/>
  <c r="D1023" i="1"/>
  <c r="E1023" i="1"/>
  <c r="D1024" i="1"/>
  <c r="E1024" i="1"/>
  <c r="F1024" i="1" s="1"/>
  <c r="D1025" i="1"/>
  <c r="E1025" i="1"/>
  <c r="D1026" i="1"/>
  <c r="E1026" i="1"/>
  <c r="D1027" i="1"/>
  <c r="E1027" i="1"/>
  <c r="F1027" i="1" s="1"/>
  <c r="D1028" i="1"/>
  <c r="E1028" i="1"/>
  <c r="F1028" i="1" s="1"/>
  <c r="D1029" i="1"/>
  <c r="E1029" i="1"/>
  <c r="D1030" i="1"/>
  <c r="E1030" i="1"/>
  <c r="D1031" i="1"/>
  <c r="E1031" i="1"/>
  <c r="D1032" i="1"/>
  <c r="E1032" i="1"/>
  <c r="F1032" i="1" s="1"/>
  <c r="D1033" i="1"/>
  <c r="E1033" i="1"/>
  <c r="D1034" i="1"/>
  <c r="E1034" i="1"/>
  <c r="D1035" i="1"/>
  <c r="E1035" i="1"/>
  <c r="F1035" i="1" s="1"/>
  <c r="D1036" i="1"/>
  <c r="E1036" i="1"/>
  <c r="F1036" i="1" s="1"/>
  <c r="D1037" i="1"/>
  <c r="E1037" i="1"/>
  <c r="D1038" i="1"/>
  <c r="E1038" i="1"/>
  <c r="D1039" i="1"/>
  <c r="E1039" i="1"/>
  <c r="D1040" i="1"/>
  <c r="E1040" i="1"/>
  <c r="F1040" i="1" s="1"/>
  <c r="D1041" i="1"/>
  <c r="E1041" i="1"/>
  <c r="D1042" i="1"/>
  <c r="E1042" i="1"/>
  <c r="D1043" i="1"/>
  <c r="E1043" i="1"/>
  <c r="F1043" i="1" s="1"/>
  <c r="D1044" i="1"/>
  <c r="E1044" i="1"/>
  <c r="F1044" i="1" s="1"/>
  <c r="D1045" i="1"/>
  <c r="E1045" i="1"/>
  <c r="D1046" i="1"/>
  <c r="E1046" i="1"/>
  <c r="D1047" i="1"/>
  <c r="E1047" i="1"/>
  <c r="D1048" i="1"/>
  <c r="E1048" i="1"/>
  <c r="F1048" i="1" s="1"/>
  <c r="D1049" i="1"/>
  <c r="E1049" i="1"/>
  <c r="D1050" i="1"/>
  <c r="E1050" i="1"/>
  <c r="D1051" i="1"/>
  <c r="E1051" i="1"/>
  <c r="F1051" i="1" s="1"/>
  <c r="D1052" i="1"/>
  <c r="E1052" i="1"/>
  <c r="F1052" i="1" s="1"/>
  <c r="D1053" i="1"/>
  <c r="E1053" i="1"/>
  <c r="D1054" i="1"/>
  <c r="E1054" i="1"/>
  <c r="D1055" i="1"/>
  <c r="E1055" i="1"/>
  <c r="D1056" i="1"/>
  <c r="E1056" i="1"/>
  <c r="F1056" i="1" s="1"/>
  <c r="D1057" i="1"/>
  <c r="E1057" i="1"/>
  <c r="D1058" i="1"/>
  <c r="E1058" i="1"/>
  <c r="D1059" i="1"/>
  <c r="E1059" i="1"/>
  <c r="F1059" i="1" s="1"/>
  <c r="D1060" i="1"/>
  <c r="E1060" i="1"/>
  <c r="F1060" i="1" s="1"/>
  <c r="D1061" i="1"/>
  <c r="E1061" i="1"/>
  <c r="D1062" i="1"/>
  <c r="E1062" i="1"/>
  <c r="D1063" i="1"/>
  <c r="E1063" i="1"/>
  <c r="D1064" i="1"/>
  <c r="E1064" i="1"/>
  <c r="F1064" i="1" s="1"/>
  <c r="D1065" i="1"/>
  <c r="E1065" i="1"/>
  <c r="D1066" i="1"/>
  <c r="E1066" i="1"/>
  <c r="D1067" i="1"/>
  <c r="E1067" i="1"/>
  <c r="F1067" i="1" s="1"/>
  <c r="D1068" i="1"/>
  <c r="E1068" i="1"/>
  <c r="F1068" i="1" s="1"/>
  <c r="D1069" i="1"/>
  <c r="E1069" i="1"/>
  <c r="D1070" i="1"/>
  <c r="E1070" i="1"/>
  <c r="D1071" i="1"/>
  <c r="E1071" i="1"/>
  <c r="D1072" i="1"/>
  <c r="E1072" i="1"/>
  <c r="F1072" i="1" s="1"/>
  <c r="D1073" i="1"/>
  <c r="E1073" i="1"/>
  <c r="D1074" i="1"/>
  <c r="E1074" i="1"/>
  <c r="D1075" i="1"/>
  <c r="E1075" i="1"/>
  <c r="F1075" i="1" s="1"/>
  <c r="D1076" i="1"/>
  <c r="E1076" i="1"/>
  <c r="F1076" i="1" s="1"/>
  <c r="D1077" i="1"/>
  <c r="E1077" i="1"/>
  <c r="D1078" i="1"/>
  <c r="E1078" i="1"/>
  <c r="D1079" i="1"/>
  <c r="E1079" i="1"/>
  <c r="D1080" i="1"/>
  <c r="E1080" i="1"/>
  <c r="F1080" i="1" s="1"/>
  <c r="D1081" i="1"/>
  <c r="E1081" i="1"/>
  <c r="D1082" i="1"/>
  <c r="E1082" i="1"/>
  <c r="D1083" i="1"/>
  <c r="E1083" i="1"/>
  <c r="F1083" i="1" s="1"/>
  <c r="D1084" i="1"/>
  <c r="E1084" i="1"/>
  <c r="F1084" i="1" s="1"/>
  <c r="D1085" i="1"/>
  <c r="E1085" i="1"/>
  <c r="D1086" i="1"/>
  <c r="E1086" i="1"/>
  <c r="D1087" i="1"/>
  <c r="E1087" i="1"/>
  <c r="D1088" i="1"/>
  <c r="E1088" i="1"/>
  <c r="F1088" i="1" s="1"/>
  <c r="D1089" i="1"/>
  <c r="E1089" i="1"/>
  <c r="D1090" i="1"/>
  <c r="E1090" i="1"/>
  <c r="D1091" i="1"/>
  <c r="E1091" i="1"/>
  <c r="F1091" i="1" s="1"/>
  <c r="D1092" i="1"/>
  <c r="E1092" i="1"/>
  <c r="F1092" i="1" s="1"/>
  <c r="D1093" i="1"/>
  <c r="E1093" i="1"/>
  <c r="D1094" i="1"/>
  <c r="E1094" i="1"/>
  <c r="D1095" i="1"/>
  <c r="E1095" i="1"/>
  <c r="D1096" i="1"/>
  <c r="E1096" i="1"/>
  <c r="F1096" i="1" s="1"/>
  <c r="D1097" i="1"/>
  <c r="E1097" i="1"/>
  <c r="D1098" i="1"/>
  <c r="E1098" i="1"/>
  <c r="D1099" i="1"/>
  <c r="E1099" i="1"/>
  <c r="F1099" i="1" s="1"/>
  <c r="D1100" i="1"/>
  <c r="E1100" i="1"/>
  <c r="F1100" i="1" s="1"/>
  <c r="D1101" i="1"/>
  <c r="E1101" i="1"/>
  <c r="D1102" i="1"/>
  <c r="E1102" i="1"/>
  <c r="D1103" i="1"/>
  <c r="E1103" i="1"/>
  <c r="D1104" i="1"/>
  <c r="E1104" i="1"/>
  <c r="F1104" i="1" s="1"/>
  <c r="D1105" i="1"/>
  <c r="E1105" i="1"/>
  <c r="D1106" i="1"/>
  <c r="E1106" i="1"/>
  <c r="D1107" i="1"/>
  <c r="E1107" i="1"/>
  <c r="F1107" i="1" s="1"/>
  <c r="D1108" i="1"/>
  <c r="E1108" i="1"/>
  <c r="F1108" i="1" s="1"/>
  <c r="D1109" i="1"/>
  <c r="E1109" i="1"/>
  <c r="D1110" i="1"/>
  <c r="E1110" i="1"/>
  <c r="D1111" i="1"/>
  <c r="E1111" i="1"/>
  <c r="D1112" i="1"/>
  <c r="E1112" i="1"/>
  <c r="F1112" i="1" s="1"/>
  <c r="D1113" i="1"/>
  <c r="E1113" i="1"/>
  <c r="D1114" i="1"/>
  <c r="E1114" i="1"/>
  <c r="D1115" i="1"/>
  <c r="E1115" i="1"/>
  <c r="F1115" i="1" s="1"/>
  <c r="D1116" i="1"/>
  <c r="E1116" i="1"/>
  <c r="F1116" i="1" s="1"/>
  <c r="D1117" i="1"/>
  <c r="E1117" i="1"/>
  <c r="D1118" i="1"/>
  <c r="E1118" i="1"/>
  <c r="D1119" i="1"/>
  <c r="E1119" i="1"/>
  <c r="D1120" i="1"/>
  <c r="E1120" i="1"/>
  <c r="F1120" i="1" s="1"/>
  <c r="D1121" i="1"/>
  <c r="E1121" i="1"/>
  <c r="D1122" i="1"/>
  <c r="E1122" i="1"/>
  <c r="D1123" i="1"/>
  <c r="E1123" i="1"/>
  <c r="F1123" i="1" s="1"/>
  <c r="D1124" i="1"/>
  <c r="E1124" i="1"/>
  <c r="F1124" i="1" s="1"/>
  <c r="D1125" i="1"/>
  <c r="E1125" i="1"/>
  <c r="D1126" i="1"/>
  <c r="E1126" i="1"/>
  <c r="D1127" i="1"/>
  <c r="E1127" i="1"/>
  <c r="D1128" i="1"/>
  <c r="E1128" i="1"/>
  <c r="F1128" i="1" s="1"/>
  <c r="D1129" i="1"/>
  <c r="E1129" i="1"/>
  <c r="D1130" i="1"/>
  <c r="E1130" i="1"/>
  <c r="D1131" i="1"/>
  <c r="E1131" i="1"/>
  <c r="F1131" i="1" s="1"/>
  <c r="D1132" i="1"/>
  <c r="E1132" i="1"/>
  <c r="F1132" i="1" s="1"/>
  <c r="D1133" i="1"/>
  <c r="E1133" i="1"/>
  <c r="D1134" i="1"/>
  <c r="E1134" i="1"/>
  <c r="D1135" i="1"/>
  <c r="E1135" i="1"/>
  <c r="D1136" i="1"/>
  <c r="E1136" i="1"/>
  <c r="F1136" i="1" s="1"/>
  <c r="D1137" i="1"/>
  <c r="E1137" i="1"/>
  <c r="D1138" i="1"/>
  <c r="E1138" i="1"/>
  <c r="D1139" i="1"/>
  <c r="E1139" i="1"/>
  <c r="F1139" i="1" s="1"/>
  <c r="D1140" i="1"/>
  <c r="E1140" i="1"/>
  <c r="F1140" i="1" s="1"/>
  <c r="D1141" i="1"/>
  <c r="E1141" i="1"/>
  <c r="D1142" i="1"/>
  <c r="E1142" i="1"/>
  <c r="D1143" i="1"/>
  <c r="E1143" i="1"/>
  <c r="D1144" i="1"/>
  <c r="E1144" i="1"/>
  <c r="F1144" i="1" s="1"/>
  <c r="D1145" i="1"/>
  <c r="E1145" i="1"/>
  <c r="D1146" i="1"/>
  <c r="E1146" i="1"/>
  <c r="D1147" i="1"/>
  <c r="E1147" i="1"/>
  <c r="F1147" i="1" s="1"/>
  <c r="D1148" i="1"/>
  <c r="E1148" i="1"/>
  <c r="F1148" i="1" s="1"/>
  <c r="D1149" i="1"/>
  <c r="E1149" i="1"/>
  <c r="D1150" i="1"/>
  <c r="E1150" i="1"/>
  <c r="D1151" i="1"/>
  <c r="E1151" i="1"/>
  <c r="D1152" i="1"/>
  <c r="E1152" i="1"/>
  <c r="F1152" i="1" s="1"/>
  <c r="D1153" i="1"/>
  <c r="E1153" i="1"/>
  <c r="D1154" i="1"/>
  <c r="E1154" i="1"/>
  <c r="D1155" i="1"/>
  <c r="E1155" i="1"/>
  <c r="F1155" i="1" s="1"/>
  <c r="D1156" i="1"/>
  <c r="E1156" i="1"/>
  <c r="F1156" i="1" s="1"/>
  <c r="D1157" i="1"/>
  <c r="E1157" i="1"/>
  <c r="D1158" i="1"/>
  <c r="E1158" i="1"/>
  <c r="D1159" i="1"/>
  <c r="E1159" i="1"/>
  <c r="D1160" i="1"/>
  <c r="E1160" i="1"/>
  <c r="F1160" i="1" s="1"/>
  <c r="D1161" i="1"/>
  <c r="E1161" i="1"/>
  <c r="D1162" i="1"/>
  <c r="E1162" i="1"/>
  <c r="D1163" i="1"/>
  <c r="E1163" i="1"/>
  <c r="F1163" i="1" s="1"/>
  <c r="D1164" i="1"/>
  <c r="E1164" i="1"/>
  <c r="F1164" i="1" s="1"/>
  <c r="D1165" i="1"/>
  <c r="E1165" i="1"/>
  <c r="D1166" i="1"/>
  <c r="E1166" i="1"/>
  <c r="D1167" i="1"/>
  <c r="E1167" i="1"/>
  <c r="D1168" i="1"/>
  <c r="E1168" i="1"/>
  <c r="F1168" i="1" s="1"/>
  <c r="D1169" i="1"/>
  <c r="E1169" i="1"/>
  <c r="D1170" i="1"/>
  <c r="E1170" i="1"/>
  <c r="D1171" i="1"/>
  <c r="E1171" i="1"/>
  <c r="F1171" i="1" s="1"/>
  <c r="D1172" i="1"/>
  <c r="E1172" i="1"/>
  <c r="F1172" i="1" s="1"/>
  <c r="D1173" i="1"/>
  <c r="E1173" i="1"/>
  <c r="D1174" i="1"/>
  <c r="E1174" i="1"/>
  <c r="D1175" i="1"/>
  <c r="E1175" i="1"/>
  <c r="D1176" i="1"/>
  <c r="E1176" i="1"/>
  <c r="F1176" i="1" s="1"/>
  <c r="D1177" i="1"/>
  <c r="E1177" i="1"/>
  <c r="D1178" i="1"/>
  <c r="E1178" i="1"/>
  <c r="D1179" i="1"/>
  <c r="E1179" i="1"/>
  <c r="F1179" i="1" s="1"/>
  <c r="D1180" i="1"/>
  <c r="E1180" i="1"/>
  <c r="F1180" i="1" s="1"/>
  <c r="D1181" i="1"/>
  <c r="E1181" i="1"/>
  <c r="D1182" i="1"/>
  <c r="E1182" i="1"/>
  <c r="D1183" i="1"/>
  <c r="E1183" i="1"/>
  <c r="M2" i="1"/>
  <c r="D5" i="1"/>
  <c r="E5" i="1"/>
  <c r="F5" i="1" s="1"/>
  <c r="G5" i="1"/>
  <c r="H5" i="1"/>
  <c r="K5" i="1" s="1"/>
  <c r="L5" i="1" s="1"/>
  <c r="I5" i="1"/>
  <c r="J5" i="1" s="1"/>
  <c r="M5" i="1"/>
  <c r="D6" i="1"/>
  <c r="E6" i="1"/>
  <c r="F6" i="1" s="1"/>
  <c r="G6" i="1"/>
  <c r="H6" i="1" s="1"/>
  <c r="I6" i="1"/>
  <c r="M6" i="1"/>
  <c r="D7" i="1"/>
  <c r="E7" i="1"/>
  <c r="I7" i="1"/>
  <c r="M7" i="1"/>
  <c r="D8" i="1"/>
  <c r="E8" i="1"/>
  <c r="F8" i="1" s="1"/>
  <c r="G8" i="1"/>
  <c r="H8" i="1"/>
  <c r="I8" i="1"/>
  <c r="M8" i="1"/>
  <c r="D9" i="1"/>
  <c r="G9" i="1" s="1"/>
  <c r="H9" i="1" s="1"/>
  <c r="E9" i="1"/>
  <c r="F9" i="1" s="1"/>
  <c r="I9" i="1"/>
  <c r="M9" i="1"/>
  <c r="D10" i="1"/>
  <c r="E10" i="1"/>
  <c r="G10" i="1"/>
  <c r="H10" i="1" s="1"/>
  <c r="I10" i="1"/>
  <c r="K10" i="1"/>
  <c r="L10" i="1" s="1"/>
  <c r="M10" i="1"/>
  <c r="D11" i="1"/>
  <c r="E11" i="1"/>
  <c r="F11" i="1" s="1"/>
  <c r="G11" i="1"/>
  <c r="H11" i="1" s="1"/>
  <c r="I11" i="1"/>
  <c r="M11" i="1"/>
  <c r="D12" i="1"/>
  <c r="E12" i="1"/>
  <c r="I12" i="1"/>
  <c r="M12" i="1"/>
  <c r="D13" i="1"/>
  <c r="E13" i="1"/>
  <c r="F13" i="1" s="1"/>
  <c r="G13" i="1"/>
  <c r="H13" i="1"/>
  <c r="K13" i="1" s="1"/>
  <c r="L13" i="1" s="1"/>
  <c r="I13" i="1"/>
  <c r="J13" i="1" s="1"/>
  <c r="M13" i="1"/>
  <c r="D14" i="1"/>
  <c r="E14" i="1"/>
  <c r="F14" i="1" s="1"/>
  <c r="G14" i="1"/>
  <c r="H14" i="1" s="1"/>
  <c r="I14" i="1"/>
  <c r="M14" i="1"/>
  <c r="D15" i="1"/>
  <c r="E15" i="1"/>
  <c r="I15" i="1"/>
  <c r="M15" i="1"/>
  <c r="D16" i="1"/>
  <c r="E16" i="1"/>
  <c r="F16" i="1" s="1"/>
  <c r="G16" i="1"/>
  <c r="H16" i="1"/>
  <c r="I16" i="1"/>
  <c r="M16" i="1"/>
  <c r="D17" i="1"/>
  <c r="G17" i="1" s="1"/>
  <c r="H17" i="1" s="1"/>
  <c r="E17" i="1"/>
  <c r="F17" i="1" s="1"/>
  <c r="I17" i="1"/>
  <c r="M17" i="1"/>
  <c r="D18" i="1"/>
  <c r="E18" i="1"/>
  <c r="F18" i="1" s="1"/>
  <c r="G18" i="1"/>
  <c r="H18" i="1" s="1"/>
  <c r="I18" i="1"/>
  <c r="M18" i="1"/>
  <c r="D19" i="1"/>
  <c r="E19" i="1"/>
  <c r="F19" i="1" s="1"/>
  <c r="G19" i="1"/>
  <c r="H19" i="1" s="1"/>
  <c r="I19" i="1"/>
  <c r="M19" i="1"/>
  <c r="D20" i="1"/>
  <c r="E20" i="1"/>
  <c r="I20" i="1"/>
  <c r="M20" i="1"/>
  <c r="D21" i="1"/>
  <c r="E21" i="1"/>
  <c r="F21" i="1" s="1"/>
  <c r="G21" i="1"/>
  <c r="H21" i="1"/>
  <c r="K21" i="1" s="1"/>
  <c r="L21" i="1" s="1"/>
  <c r="I21" i="1"/>
  <c r="J21" i="1" s="1"/>
  <c r="M21" i="1"/>
  <c r="D22" i="1"/>
  <c r="E22" i="1"/>
  <c r="F22" i="1" s="1"/>
  <c r="G22" i="1"/>
  <c r="H22" i="1" s="1"/>
  <c r="I22" i="1"/>
  <c r="M22" i="1"/>
  <c r="D23" i="1"/>
  <c r="E23" i="1"/>
  <c r="I23" i="1"/>
  <c r="M23" i="1"/>
  <c r="D24" i="1"/>
  <c r="E24" i="1"/>
  <c r="G24" i="1"/>
  <c r="H24" i="1"/>
  <c r="I24" i="1"/>
  <c r="M24" i="1"/>
  <c r="D25" i="1"/>
  <c r="G25" i="1" s="1"/>
  <c r="H25" i="1" s="1"/>
  <c r="E25" i="1"/>
  <c r="F25" i="1" s="1"/>
  <c r="I25" i="1"/>
  <c r="M25" i="1"/>
  <c r="D26" i="1"/>
  <c r="E26" i="1"/>
  <c r="F26" i="1" s="1"/>
  <c r="G26" i="1"/>
  <c r="H26" i="1" s="1"/>
  <c r="I26" i="1"/>
  <c r="K26" i="1"/>
  <c r="L26" i="1" s="1"/>
  <c r="M26" i="1"/>
  <c r="D27" i="1"/>
  <c r="E27" i="1"/>
  <c r="F27" i="1" s="1"/>
  <c r="G27" i="1"/>
  <c r="H27" i="1" s="1"/>
  <c r="I27" i="1"/>
  <c r="M27" i="1"/>
  <c r="D28" i="1"/>
  <c r="E28" i="1"/>
  <c r="I28" i="1"/>
  <c r="M28" i="1"/>
  <c r="D29" i="1"/>
  <c r="E29" i="1"/>
  <c r="F29" i="1" s="1"/>
  <c r="G29" i="1"/>
  <c r="H29" i="1"/>
  <c r="K29" i="1" s="1"/>
  <c r="L29" i="1" s="1"/>
  <c r="I29" i="1"/>
  <c r="J29" i="1" s="1"/>
  <c r="M29" i="1"/>
  <c r="D30" i="1"/>
  <c r="E30" i="1"/>
  <c r="F30" i="1" s="1"/>
  <c r="G30" i="1"/>
  <c r="H30" i="1" s="1"/>
  <c r="I30" i="1"/>
  <c r="M30" i="1"/>
  <c r="D31" i="1"/>
  <c r="E31" i="1"/>
  <c r="I31" i="1"/>
  <c r="M31" i="1"/>
  <c r="D32" i="1"/>
  <c r="E32" i="1"/>
  <c r="F32" i="1" s="1"/>
  <c r="G32" i="1"/>
  <c r="H32" i="1"/>
  <c r="I32" i="1"/>
  <c r="M32" i="1"/>
  <c r="D33" i="1"/>
  <c r="G33" i="1" s="1"/>
  <c r="H33" i="1" s="1"/>
  <c r="E33" i="1"/>
  <c r="F33" i="1" s="1"/>
  <c r="I33" i="1"/>
  <c r="M33" i="1"/>
  <c r="D34" i="1"/>
  <c r="E34" i="1"/>
  <c r="F34" i="1" s="1"/>
  <c r="G34" i="1"/>
  <c r="H34" i="1" s="1"/>
  <c r="I34" i="1"/>
  <c r="M34" i="1"/>
  <c r="D35" i="1"/>
  <c r="E35" i="1"/>
  <c r="F35" i="1" s="1"/>
  <c r="G35" i="1"/>
  <c r="H35" i="1" s="1"/>
  <c r="I35" i="1"/>
  <c r="M35" i="1"/>
  <c r="D36" i="1"/>
  <c r="E36" i="1"/>
  <c r="I36" i="1"/>
  <c r="M36" i="1"/>
  <c r="D37" i="1"/>
  <c r="E37" i="1"/>
  <c r="F37" i="1" s="1"/>
  <c r="G37" i="1"/>
  <c r="H37" i="1"/>
  <c r="K37" i="1" s="1"/>
  <c r="L37" i="1" s="1"/>
  <c r="I37" i="1"/>
  <c r="J37" i="1" s="1"/>
  <c r="M37" i="1"/>
  <c r="D38" i="1"/>
  <c r="E38" i="1"/>
  <c r="F38" i="1" s="1"/>
  <c r="G38" i="1"/>
  <c r="H38" i="1" s="1"/>
  <c r="I38" i="1"/>
  <c r="M38" i="1"/>
  <c r="D39" i="1"/>
  <c r="E39" i="1"/>
  <c r="I39" i="1"/>
  <c r="M39" i="1"/>
  <c r="D40" i="1"/>
  <c r="E40" i="1"/>
  <c r="F40" i="1" s="1"/>
  <c r="G40" i="1"/>
  <c r="H40" i="1"/>
  <c r="I40" i="1"/>
  <c r="M40" i="1"/>
  <c r="D41" i="1"/>
  <c r="G41" i="1" s="1"/>
  <c r="H41" i="1" s="1"/>
  <c r="E41" i="1"/>
  <c r="F41" i="1" s="1"/>
  <c r="I41" i="1"/>
  <c r="M41" i="1"/>
  <c r="D42" i="1"/>
  <c r="E42" i="1"/>
  <c r="F42" i="1" s="1"/>
  <c r="G42" i="1"/>
  <c r="H42" i="1" s="1"/>
  <c r="I42" i="1"/>
  <c r="J42" i="1" s="1"/>
  <c r="K42" i="1"/>
  <c r="L42" i="1" s="1"/>
  <c r="M42" i="1"/>
  <c r="D43" i="1"/>
  <c r="E43" i="1"/>
  <c r="G43" i="1"/>
  <c r="H43" i="1" s="1"/>
  <c r="I43" i="1"/>
  <c r="M43" i="1"/>
  <c r="D44" i="1"/>
  <c r="E44" i="1"/>
  <c r="I44" i="1"/>
  <c r="M44" i="1"/>
  <c r="D45" i="1"/>
  <c r="E45" i="1"/>
  <c r="F45" i="1" s="1"/>
  <c r="G45" i="1"/>
  <c r="H45" i="1"/>
  <c r="K45" i="1" s="1"/>
  <c r="L45" i="1" s="1"/>
  <c r="I45" i="1"/>
  <c r="J45" i="1" s="1"/>
  <c r="M45" i="1"/>
  <c r="D46" i="1"/>
  <c r="E46" i="1"/>
  <c r="F46" i="1" s="1"/>
  <c r="G46" i="1"/>
  <c r="H46" i="1" s="1"/>
  <c r="I46" i="1"/>
  <c r="M46" i="1"/>
  <c r="D47" i="1"/>
  <c r="E47" i="1"/>
  <c r="I47" i="1"/>
  <c r="M47" i="1"/>
  <c r="D48" i="1"/>
  <c r="E48" i="1"/>
  <c r="F48" i="1" s="1"/>
  <c r="G48" i="1"/>
  <c r="H48" i="1"/>
  <c r="I48" i="1"/>
  <c r="M48" i="1"/>
  <c r="D49" i="1"/>
  <c r="G49" i="1" s="1"/>
  <c r="H49" i="1" s="1"/>
  <c r="E49" i="1"/>
  <c r="F49" i="1" s="1"/>
  <c r="I49" i="1"/>
  <c r="M49" i="1"/>
  <c r="D50" i="1"/>
  <c r="E50" i="1"/>
  <c r="F50" i="1" s="1"/>
  <c r="G50" i="1"/>
  <c r="H50" i="1" s="1"/>
  <c r="I50" i="1"/>
  <c r="M50" i="1"/>
  <c r="D51" i="1"/>
  <c r="E51" i="1"/>
  <c r="F51" i="1" s="1"/>
  <c r="G51" i="1"/>
  <c r="H51" i="1" s="1"/>
  <c r="I51" i="1"/>
  <c r="M51" i="1"/>
  <c r="D52" i="1"/>
  <c r="E52" i="1"/>
  <c r="I52" i="1"/>
  <c r="M52" i="1"/>
  <c r="D53" i="1"/>
  <c r="E53" i="1"/>
  <c r="F53" i="1" s="1"/>
  <c r="G53" i="1"/>
  <c r="H53" i="1"/>
  <c r="K53" i="1" s="1"/>
  <c r="L53" i="1" s="1"/>
  <c r="I53" i="1"/>
  <c r="J53" i="1" s="1"/>
  <c r="M53" i="1"/>
  <c r="D54" i="1"/>
  <c r="E54" i="1"/>
  <c r="F54" i="1" s="1"/>
  <c r="G54" i="1"/>
  <c r="H54" i="1" s="1"/>
  <c r="I54" i="1"/>
  <c r="M54" i="1"/>
  <c r="D55" i="1"/>
  <c r="E55" i="1"/>
  <c r="I55" i="1"/>
  <c r="M55" i="1"/>
  <c r="D56" i="1"/>
  <c r="E56" i="1"/>
  <c r="F56" i="1" s="1"/>
  <c r="G56" i="1"/>
  <c r="H56" i="1"/>
  <c r="I56" i="1"/>
  <c r="M56" i="1"/>
  <c r="D57" i="1"/>
  <c r="G57" i="1" s="1"/>
  <c r="H57" i="1" s="1"/>
  <c r="E57" i="1"/>
  <c r="F57" i="1" s="1"/>
  <c r="I57" i="1"/>
  <c r="M57" i="1"/>
  <c r="D58" i="1"/>
  <c r="E58" i="1"/>
  <c r="F58" i="1" s="1"/>
  <c r="G58" i="1"/>
  <c r="H58" i="1" s="1"/>
  <c r="I58" i="1"/>
  <c r="K58" i="1"/>
  <c r="L58" i="1" s="1"/>
  <c r="M58" i="1"/>
  <c r="D59" i="1"/>
  <c r="E59" i="1"/>
  <c r="F59" i="1" s="1"/>
  <c r="G59" i="1"/>
  <c r="H59" i="1" s="1"/>
  <c r="I59" i="1"/>
  <c r="M59" i="1"/>
  <c r="D60" i="1"/>
  <c r="E60" i="1"/>
  <c r="I60" i="1"/>
  <c r="M60" i="1"/>
  <c r="D61" i="1"/>
  <c r="E61" i="1"/>
  <c r="F61" i="1" s="1"/>
  <c r="G61" i="1"/>
  <c r="H61" i="1"/>
  <c r="K61" i="1" s="1"/>
  <c r="L61" i="1" s="1"/>
  <c r="I61" i="1"/>
  <c r="J61" i="1" s="1"/>
  <c r="M61" i="1"/>
  <c r="D62" i="1"/>
  <c r="E62" i="1"/>
  <c r="F62" i="1" s="1"/>
  <c r="G62" i="1"/>
  <c r="H62" i="1" s="1"/>
  <c r="I62" i="1"/>
  <c r="M62" i="1"/>
  <c r="D63" i="1"/>
  <c r="E63" i="1"/>
  <c r="I63" i="1"/>
  <c r="M63" i="1"/>
  <c r="D64" i="1"/>
  <c r="E64" i="1"/>
  <c r="G64" i="1"/>
  <c r="H64" i="1" s="1"/>
  <c r="I64" i="1"/>
  <c r="M64" i="1"/>
  <c r="D65" i="1"/>
  <c r="G65" i="1" s="1"/>
  <c r="H65" i="1" s="1"/>
  <c r="E65" i="1"/>
  <c r="I65" i="1"/>
  <c r="M65" i="1"/>
  <c r="D66" i="1"/>
  <c r="E66" i="1"/>
  <c r="F66" i="1" s="1"/>
  <c r="G66" i="1"/>
  <c r="H66" i="1" s="1"/>
  <c r="I66" i="1"/>
  <c r="J66" i="1" s="1"/>
  <c r="K66" i="1"/>
  <c r="L66" i="1" s="1"/>
  <c r="M66" i="1"/>
  <c r="D67" i="1"/>
  <c r="E67" i="1"/>
  <c r="F67" i="1" s="1"/>
  <c r="G67" i="1"/>
  <c r="H67" i="1"/>
  <c r="I67" i="1"/>
  <c r="M67" i="1"/>
  <c r="D68" i="1"/>
  <c r="E68" i="1"/>
  <c r="I68" i="1"/>
  <c r="M68" i="1"/>
  <c r="D69" i="1"/>
  <c r="E69" i="1"/>
  <c r="F69" i="1" s="1"/>
  <c r="G69" i="1"/>
  <c r="H69" i="1"/>
  <c r="K69" i="1" s="1"/>
  <c r="L69" i="1" s="1"/>
  <c r="I69" i="1"/>
  <c r="M69" i="1"/>
  <c r="D70" i="1"/>
  <c r="E70" i="1"/>
  <c r="F70" i="1" s="1"/>
  <c r="G70" i="1"/>
  <c r="H70" i="1" s="1"/>
  <c r="I70" i="1"/>
  <c r="M70" i="1"/>
  <c r="D71" i="1"/>
  <c r="E71" i="1"/>
  <c r="I71" i="1"/>
  <c r="M71" i="1"/>
  <c r="D72" i="1"/>
  <c r="E72" i="1"/>
  <c r="G72" i="1"/>
  <c r="H72" i="1" s="1"/>
  <c r="I72" i="1"/>
  <c r="M72" i="1"/>
  <c r="D73" i="1"/>
  <c r="G73" i="1" s="1"/>
  <c r="H73" i="1" s="1"/>
  <c r="E73" i="1"/>
  <c r="I73" i="1"/>
  <c r="M73" i="1"/>
  <c r="D74" i="1"/>
  <c r="E74" i="1"/>
  <c r="F74" i="1" s="1"/>
  <c r="G74" i="1"/>
  <c r="H74" i="1" s="1"/>
  <c r="I74" i="1"/>
  <c r="J74" i="1" s="1"/>
  <c r="K74" i="1"/>
  <c r="L74" i="1" s="1"/>
  <c r="M74" i="1"/>
  <c r="D75" i="1"/>
  <c r="E75" i="1"/>
  <c r="F75" i="1" s="1"/>
  <c r="G75" i="1"/>
  <c r="H75" i="1"/>
  <c r="I75" i="1"/>
  <c r="M75" i="1"/>
  <c r="D76" i="1"/>
  <c r="E76" i="1"/>
  <c r="I76" i="1"/>
  <c r="M76" i="1"/>
  <c r="D77" i="1"/>
  <c r="E77" i="1"/>
  <c r="F77" i="1" s="1"/>
  <c r="G77" i="1"/>
  <c r="H77" i="1"/>
  <c r="K77" i="1" s="1"/>
  <c r="L77" i="1" s="1"/>
  <c r="I77" i="1"/>
  <c r="M77" i="1"/>
  <c r="D78" i="1"/>
  <c r="E78" i="1"/>
  <c r="F78" i="1" s="1"/>
  <c r="G78" i="1"/>
  <c r="H78" i="1" s="1"/>
  <c r="I78" i="1"/>
  <c r="M78" i="1"/>
  <c r="D79" i="1"/>
  <c r="E79" i="1"/>
  <c r="I79" i="1"/>
  <c r="M79" i="1"/>
  <c r="D80" i="1"/>
  <c r="E80" i="1"/>
  <c r="G80" i="1"/>
  <c r="H80" i="1" s="1"/>
  <c r="I80" i="1"/>
  <c r="M80" i="1"/>
  <c r="D81" i="1"/>
  <c r="G81" i="1" s="1"/>
  <c r="H81" i="1" s="1"/>
  <c r="K81" i="1" s="1"/>
  <c r="L81" i="1" s="1"/>
  <c r="E81" i="1"/>
  <c r="I81" i="1"/>
  <c r="M81" i="1"/>
  <c r="N81" i="1" s="1"/>
  <c r="D82" i="1"/>
  <c r="E82" i="1"/>
  <c r="F82" i="1" s="1"/>
  <c r="G82" i="1"/>
  <c r="H82" i="1" s="1"/>
  <c r="K82" i="1" s="1"/>
  <c r="L82" i="1" s="1"/>
  <c r="I82" i="1"/>
  <c r="J82" i="1" s="1"/>
  <c r="M82" i="1"/>
  <c r="D83" i="1"/>
  <c r="E83" i="1"/>
  <c r="I83" i="1"/>
  <c r="M83" i="1"/>
  <c r="D84" i="1"/>
  <c r="E84" i="1"/>
  <c r="I84" i="1"/>
  <c r="M84" i="1"/>
  <c r="D85" i="1"/>
  <c r="E85" i="1"/>
  <c r="F85" i="1" s="1"/>
  <c r="G85" i="1"/>
  <c r="H85" i="1"/>
  <c r="K85" i="1" s="1"/>
  <c r="L85" i="1" s="1"/>
  <c r="I85" i="1"/>
  <c r="J85" i="1" s="1"/>
  <c r="M85" i="1"/>
  <c r="N85" i="1" s="1"/>
  <c r="D86" i="1"/>
  <c r="E86" i="1"/>
  <c r="F86" i="1" s="1"/>
  <c r="G86" i="1"/>
  <c r="H86" i="1" s="1"/>
  <c r="I86" i="1"/>
  <c r="M86" i="1"/>
  <c r="D87" i="1"/>
  <c r="E87" i="1"/>
  <c r="I87" i="1"/>
  <c r="M87" i="1"/>
  <c r="D88" i="1"/>
  <c r="E88" i="1"/>
  <c r="G88" i="1"/>
  <c r="H88" i="1"/>
  <c r="I88" i="1"/>
  <c r="M88" i="1"/>
  <c r="D89" i="1"/>
  <c r="G89" i="1" s="1"/>
  <c r="H89" i="1" s="1"/>
  <c r="K89" i="1" s="1"/>
  <c r="E89" i="1"/>
  <c r="F89" i="1" s="1"/>
  <c r="I89" i="1"/>
  <c r="J89" i="1" s="1"/>
  <c r="L89" i="1"/>
  <c r="M89" i="1"/>
  <c r="N89" i="1" s="1"/>
  <c r="D90" i="1"/>
  <c r="E90" i="1"/>
  <c r="F90" i="1" s="1"/>
  <c r="G90" i="1"/>
  <c r="H90" i="1" s="1"/>
  <c r="I90" i="1"/>
  <c r="K90" i="1"/>
  <c r="L90" i="1" s="1"/>
  <c r="M90" i="1"/>
  <c r="D91" i="1"/>
  <c r="E91" i="1"/>
  <c r="F91" i="1" s="1"/>
  <c r="G91" i="1"/>
  <c r="H91" i="1" s="1"/>
  <c r="I91" i="1"/>
  <c r="M91" i="1"/>
  <c r="D92" i="1"/>
  <c r="E92" i="1"/>
  <c r="I92" i="1"/>
  <c r="M92" i="1"/>
  <c r="D93" i="1"/>
  <c r="E93" i="1"/>
  <c r="F93" i="1" s="1"/>
  <c r="G93" i="1"/>
  <c r="H93" i="1"/>
  <c r="K93" i="1" s="1"/>
  <c r="L93" i="1" s="1"/>
  <c r="I93" i="1"/>
  <c r="M93" i="1"/>
  <c r="D94" i="1"/>
  <c r="E94" i="1"/>
  <c r="F94" i="1" s="1"/>
  <c r="G94" i="1"/>
  <c r="H94" i="1" s="1"/>
  <c r="I94" i="1"/>
  <c r="M94" i="1"/>
  <c r="D95" i="1"/>
  <c r="E95" i="1"/>
  <c r="I95" i="1"/>
  <c r="M95" i="1"/>
  <c r="D96" i="1"/>
  <c r="E96" i="1"/>
  <c r="F96" i="1" s="1"/>
  <c r="G96" i="1"/>
  <c r="H96" i="1"/>
  <c r="I96" i="1"/>
  <c r="M96" i="1"/>
  <c r="D97" i="1"/>
  <c r="G97" i="1" s="1"/>
  <c r="H97" i="1" s="1"/>
  <c r="K97" i="1" s="1"/>
  <c r="L97" i="1" s="1"/>
  <c r="E97" i="1"/>
  <c r="I97" i="1"/>
  <c r="M97" i="1"/>
  <c r="D98" i="1"/>
  <c r="E98" i="1"/>
  <c r="F98" i="1" s="1"/>
  <c r="G98" i="1"/>
  <c r="H98" i="1" s="1"/>
  <c r="I98" i="1"/>
  <c r="J98" i="1" s="1"/>
  <c r="K98" i="1"/>
  <c r="L98" i="1" s="1"/>
  <c r="M98" i="1"/>
  <c r="D99" i="1"/>
  <c r="E99" i="1"/>
  <c r="I99" i="1"/>
  <c r="M99" i="1"/>
  <c r="D100" i="1"/>
  <c r="E100" i="1"/>
  <c r="I100" i="1"/>
  <c r="M100" i="1"/>
  <c r="D101" i="1"/>
  <c r="E101" i="1"/>
  <c r="F101" i="1" s="1"/>
  <c r="G101" i="1"/>
  <c r="H101" i="1"/>
  <c r="K101" i="1" s="1"/>
  <c r="L101" i="1" s="1"/>
  <c r="I101" i="1"/>
  <c r="J101" i="1" s="1"/>
  <c r="M101" i="1"/>
  <c r="D102" i="1"/>
  <c r="E102" i="1"/>
  <c r="F102" i="1" s="1"/>
  <c r="G102" i="1"/>
  <c r="H102" i="1"/>
  <c r="I102" i="1"/>
  <c r="M102" i="1"/>
  <c r="D103" i="1"/>
  <c r="E103" i="1"/>
  <c r="F103" i="1" s="1"/>
  <c r="G103" i="1"/>
  <c r="H103" i="1" s="1"/>
  <c r="I103" i="1"/>
  <c r="M103" i="1"/>
  <c r="D104" i="1"/>
  <c r="E104" i="1"/>
  <c r="G104" i="1"/>
  <c r="H104" i="1" s="1"/>
  <c r="I104" i="1"/>
  <c r="M104" i="1"/>
  <c r="D105" i="1"/>
  <c r="E105" i="1"/>
  <c r="G105" i="1"/>
  <c r="H105" i="1" s="1"/>
  <c r="I105" i="1"/>
  <c r="M105" i="1"/>
  <c r="D106" i="1"/>
  <c r="E106" i="1"/>
  <c r="I106" i="1"/>
  <c r="M106" i="1"/>
  <c r="D107" i="1"/>
  <c r="E107" i="1"/>
  <c r="F107" i="1" s="1"/>
  <c r="G107" i="1"/>
  <c r="H107" i="1" s="1"/>
  <c r="I107" i="1"/>
  <c r="M107" i="1"/>
  <c r="D108" i="1"/>
  <c r="E108" i="1"/>
  <c r="F108" i="1" s="1"/>
  <c r="G108" i="1"/>
  <c r="H108" i="1"/>
  <c r="I108" i="1"/>
  <c r="K108" i="1"/>
  <c r="L108" i="1" s="1"/>
  <c r="M108" i="1"/>
  <c r="D109" i="1"/>
  <c r="E109" i="1"/>
  <c r="I109" i="1"/>
  <c r="M109" i="1"/>
  <c r="D110" i="1"/>
  <c r="E110" i="1"/>
  <c r="I110" i="1"/>
  <c r="M110" i="1"/>
  <c r="D111" i="1"/>
  <c r="E111" i="1"/>
  <c r="F111" i="1" s="1"/>
  <c r="G111" i="1"/>
  <c r="H111" i="1" s="1"/>
  <c r="K111" i="1" s="1"/>
  <c r="L111" i="1" s="1"/>
  <c r="I111" i="1"/>
  <c r="M111" i="1"/>
  <c r="N111" i="1" s="1"/>
  <c r="D112" i="1"/>
  <c r="E112" i="1"/>
  <c r="G112" i="1"/>
  <c r="H112" i="1" s="1"/>
  <c r="I112" i="1"/>
  <c r="M112" i="1"/>
  <c r="D113" i="1"/>
  <c r="E113" i="1"/>
  <c r="I113" i="1"/>
  <c r="M113" i="1"/>
  <c r="D114" i="1"/>
  <c r="E114" i="1"/>
  <c r="I114" i="1"/>
  <c r="M114" i="1"/>
  <c r="D115" i="1"/>
  <c r="E115" i="1"/>
  <c r="F115" i="1" s="1"/>
  <c r="G115" i="1"/>
  <c r="H115" i="1" s="1"/>
  <c r="I115" i="1"/>
  <c r="M115" i="1"/>
  <c r="D116" i="1"/>
  <c r="E116" i="1"/>
  <c r="F116" i="1" s="1"/>
  <c r="G116" i="1"/>
  <c r="H116" i="1"/>
  <c r="I116" i="1"/>
  <c r="K116" i="1"/>
  <c r="L116" i="1" s="1"/>
  <c r="M116" i="1"/>
  <c r="D117" i="1"/>
  <c r="E117" i="1"/>
  <c r="I117" i="1"/>
  <c r="M117" i="1"/>
  <c r="D118" i="1"/>
  <c r="E118" i="1"/>
  <c r="I118" i="1"/>
  <c r="M118" i="1"/>
  <c r="D119" i="1"/>
  <c r="E119" i="1"/>
  <c r="F119" i="1" s="1"/>
  <c r="G119" i="1"/>
  <c r="H119" i="1" s="1"/>
  <c r="K119" i="1" s="1"/>
  <c r="L119" i="1" s="1"/>
  <c r="I119" i="1"/>
  <c r="M119" i="1"/>
  <c r="D120" i="1"/>
  <c r="E120" i="1"/>
  <c r="G120" i="1"/>
  <c r="H120" i="1" s="1"/>
  <c r="K120" i="1" s="1"/>
  <c r="L120" i="1" s="1"/>
  <c r="I120" i="1"/>
  <c r="J120" i="1" s="1"/>
  <c r="M120" i="1"/>
  <c r="D121" i="1"/>
  <c r="E121" i="1"/>
  <c r="G121" i="1"/>
  <c r="H121" i="1" s="1"/>
  <c r="I121" i="1"/>
  <c r="M121" i="1"/>
  <c r="D122" i="1"/>
  <c r="E122" i="1"/>
  <c r="I122" i="1"/>
  <c r="M122" i="1"/>
  <c r="D123" i="1"/>
  <c r="E123" i="1"/>
  <c r="F123" i="1" s="1"/>
  <c r="G123" i="1"/>
  <c r="H123" i="1" s="1"/>
  <c r="I123" i="1"/>
  <c r="M123" i="1"/>
  <c r="D124" i="1"/>
  <c r="E124" i="1"/>
  <c r="F124" i="1" s="1"/>
  <c r="G124" i="1"/>
  <c r="H124" i="1"/>
  <c r="I124" i="1"/>
  <c r="K124" i="1"/>
  <c r="L124" i="1" s="1"/>
  <c r="M124" i="1"/>
  <c r="N124" i="1" s="1"/>
  <c r="D125" i="1"/>
  <c r="E125" i="1"/>
  <c r="I125" i="1"/>
  <c r="M125" i="1"/>
  <c r="D126" i="1"/>
  <c r="E126" i="1"/>
  <c r="I126" i="1"/>
  <c r="M126" i="1"/>
  <c r="D127" i="1"/>
  <c r="E127" i="1"/>
  <c r="F127" i="1" s="1"/>
  <c r="G127" i="1"/>
  <c r="H127" i="1" s="1"/>
  <c r="K127" i="1" s="1"/>
  <c r="L127" i="1" s="1"/>
  <c r="I127" i="1"/>
  <c r="J127" i="1" s="1"/>
  <c r="M127" i="1"/>
  <c r="D128" i="1"/>
  <c r="E128" i="1"/>
  <c r="G128" i="1"/>
  <c r="H128" i="1" s="1"/>
  <c r="K128" i="1" s="1"/>
  <c r="L128" i="1" s="1"/>
  <c r="I128" i="1"/>
  <c r="M128" i="1"/>
  <c r="D129" i="1"/>
  <c r="E129" i="1"/>
  <c r="I129" i="1"/>
  <c r="M129" i="1"/>
  <c r="D130" i="1"/>
  <c r="G130" i="1" s="1"/>
  <c r="H130" i="1" s="1"/>
  <c r="E130" i="1"/>
  <c r="F130" i="1" s="1"/>
  <c r="I130" i="1"/>
  <c r="M130" i="1"/>
  <c r="D131" i="1"/>
  <c r="E131" i="1"/>
  <c r="F131" i="1" s="1"/>
  <c r="G131" i="1"/>
  <c r="H131" i="1" s="1"/>
  <c r="I131" i="1"/>
  <c r="M131" i="1"/>
  <c r="D132" i="1"/>
  <c r="E132" i="1"/>
  <c r="F132" i="1" s="1"/>
  <c r="G132" i="1"/>
  <c r="H132" i="1"/>
  <c r="I132" i="1"/>
  <c r="M132" i="1"/>
  <c r="D133" i="1"/>
  <c r="E133" i="1"/>
  <c r="I133" i="1"/>
  <c r="M133" i="1"/>
  <c r="D134" i="1"/>
  <c r="G134" i="1" s="1"/>
  <c r="H134" i="1" s="1"/>
  <c r="K134" i="1" s="1"/>
  <c r="L134" i="1" s="1"/>
  <c r="E134" i="1"/>
  <c r="F134" i="1" s="1"/>
  <c r="I134" i="1"/>
  <c r="J134" i="1" s="1"/>
  <c r="M134" i="1"/>
  <c r="D135" i="1"/>
  <c r="E135" i="1"/>
  <c r="F135" i="1" s="1"/>
  <c r="G135" i="1"/>
  <c r="H135" i="1" s="1"/>
  <c r="K135" i="1" s="1"/>
  <c r="L135" i="1" s="1"/>
  <c r="I135" i="1"/>
  <c r="M135" i="1"/>
  <c r="D136" i="1"/>
  <c r="E136" i="1"/>
  <c r="I136" i="1"/>
  <c r="M136" i="1"/>
  <c r="D137" i="1"/>
  <c r="E137" i="1"/>
  <c r="G137" i="1"/>
  <c r="H137" i="1" s="1"/>
  <c r="I137" i="1"/>
  <c r="M137" i="1"/>
  <c r="D138" i="1"/>
  <c r="G138" i="1" s="1"/>
  <c r="H138" i="1" s="1"/>
  <c r="E138" i="1"/>
  <c r="I138" i="1"/>
  <c r="M138" i="1"/>
  <c r="D139" i="1"/>
  <c r="E139" i="1"/>
  <c r="F139" i="1" s="1"/>
  <c r="G139" i="1"/>
  <c r="H139" i="1" s="1"/>
  <c r="K139" i="1" s="1"/>
  <c r="L139" i="1" s="1"/>
  <c r="I139" i="1"/>
  <c r="M139" i="1"/>
  <c r="D140" i="1"/>
  <c r="E140" i="1"/>
  <c r="F140" i="1" s="1"/>
  <c r="G140" i="1"/>
  <c r="H140" i="1"/>
  <c r="I140" i="1"/>
  <c r="M140" i="1"/>
  <c r="D141" i="1"/>
  <c r="E141" i="1"/>
  <c r="I141" i="1"/>
  <c r="M141" i="1"/>
  <c r="D142" i="1"/>
  <c r="G142" i="1" s="1"/>
  <c r="E142" i="1"/>
  <c r="F142" i="1" s="1"/>
  <c r="H142" i="1"/>
  <c r="K142" i="1" s="1"/>
  <c r="L142" i="1" s="1"/>
  <c r="I142" i="1"/>
  <c r="M142" i="1"/>
  <c r="D143" i="1"/>
  <c r="E143" i="1"/>
  <c r="F143" i="1" s="1"/>
  <c r="G143" i="1"/>
  <c r="H143" i="1" s="1"/>
  <c r="K143" i="1" s="1"/>
  <c r="L143" i="1" s="1"/>
  <c r="I143" i="1"/>
  <c r="J143" i="1" s="1"/>
  <c r="M143" i="1"/>
  <c r="D144" i="1"/>
  <c r="E144" i="1"/>
  <c r="G144" i="1"/>
  <c r="H144" i="1" s="1"/>
  <c r="K144" i="1" s="1"/>
  <c r="I144" i="1"/>
  <c r="L144" i="1"/>
  <c r="M144" i="1"/>
  <c r="D145" i="1"/>
  <c r="E145" i="1"/>
  <c r="G145" i="1"/>
  <c r="H145" i="1" s="1"/>
  <c r="I145" i="1"/>
  <c r="M145" i="1"/>
  <c r="D146" i="1"/>
  <c r="G146" i="1" s="1"/>
  <c r="H146" i="1" s="1"/>
  <c r="E146" i="1"/>
  <c r="I146" i="1"/>
  <c r="M146" i="1"/>
  <c r="D147" i="1"/>
  <c r="E147" i="1"/>
  <c r="F147" i="1" s="1"/>
  <c r="G147" i="1"/>
  <c r="H147" i="1" s="1"/>
  <c r="I147" i="1"/>
  <c r="K147" i="1"/>
  <c r="L147" i="1" s="1"/>
  <c r="M147" i="1"/>
  <c r="D148" i="1"/>
  <c r="E148" i="1"/>
  <c r="F148" i="1" s="1"/>
  <c r="G148" i="1"/>
  <c r="H148" i="1"/>
  <c r="I148" i="1"/>
  <c r="K148" i="1"/>
  <c r="L148" i="1" s="1"/>
  <c r="M148" i="1"/>
  <c r="D149" i="1"/>
  <c r="E149" i="1"/>
  <c r="I149" i="1"/>
  <c r="M149" i="1"/>
  <c r="D150" i="1"/>
  <c r="G150" i="1" s="1"/>
  <c r="E150" i="1"/>
  <c r="F150" i="1" s="1"/>
  <c r="H150" i="1"/>
  <c r="K150" i="1" s="1"/>
  <c r="L150" i="1" s="1"/>
  <c r="I150" i="1"/>
  <c r="M150" i="1"/>
  <c r="N150" i="1" s="1"/>
  <c r="D151" i="1"/>
  <c r="E151" i="1"/>
  <c r="F151" i="1" s="1"/>
  <c r="G151" i="1"/>
  <c r="H151" i="1" s="1"/>
  <c r="K151" i="1" s="1"/>
  <c r="L151" i="1" s="1"/>
  <c r="I151" i="1"/>
  <c r="M151" i="1"/>
  <c r="N151" i="1" s="1"/>
  <c r="D152" i="1"/>
  <c r="E152" i="1"/>
  <c r="I152" i="1"/>
  <c r="M152" i="1"/>
  <c r="D153" i="1"/>
  <c r="E153" i="1"/>
  <c r="I153" i="1"/>
  <c r="M153" i="1"/>
  <c r="D154" i="1"/>
  <c r="E154" i="1"/>
  <c r="I154" i="1"/>
  <c r="M154" i="1"/>
  <c r="D155" i="1"/>
  <c r="E155" i="1"/>
  <c r="F155" i="1" s="1"/>
  <c r="G155" i="1"/>
  <c r="H155" i="1" s="1"/>
  <c r="K155" i="1" s="1"/>
  <c r="L155" i="1" s="1"/>
  <c r="I155" i="1"/>
  <c r="J155" i="1" s="1"/>
  <c r="M155" i="1"/>
  <c r="D156" i="1"/>
  <c r="E156" i="1"/>
  <c r="G156" i="1"/>
  <c r="H156" i="1" s="1"/>
  <c r="I156" i="1"/>
  <c r="M156" i="1"/>
  <c r="D157" i="1"/>
  <c r="E157" i="1"/>
  <c r="I157" i="1"/>
  <c r="M157" i="1"/>
  <c r="D158" i="1"/>
  <c r="G158" i="1" s="1"/>
  <c r="H158" i="1" s="1"/>
  <c r="E158" i="1"/>
  <c r="I158" i="1"/>
  <c r="M158" i="1"/>
  <c r="D159" i="1"/>
  <c r="E159" i="1"/>
  <c r="F159" i="1" s="1"/>
  <c r="G159" i="1"/>
  <c r="H159" i="1" s="1"/>
  <c r="I159" i="1"/>
  <c r="M159" i="1"/>
  <c r="D160" i="1"/>
  <c r="E160" i="1"/>
  <c r="F160" i="1" s="1"/>
  <c r="G160" i="1"/>
  <c r="H160" i="1" s="1"/>
  <c r="I160" i="1"/>
  <c r="M160" i="1"/>
  <c r="D161" i="1"/>
  <c r="E161" i="1"/>
  <c r="G161" i="1"/>
  <c r="H161" i="1" s="1"/>
  <c r="I161" i="1"/>
  <c r="M161" i="1"/>
  <c r="D162" i="1"/>
  <c r="E162" i="1"/>
  <c r="I162" i="1"/>
  <c r="M162" i="1"/>
  <c r="D163" i="1"/>
  <c r="G163" i="1" s="1"/>
  <c r="H163" i="1" s="1"/>
  <c r="E163" i="1"/>
  <c r="F163" i="1" s="1"/>
  <c r="I163" i="1"/>
  <c r="M163" i="1"/>
  <c r="D164" i="1"/>
  <c r="E164" i="1"/>
  <c r="F164" i="1" s="1"/>
  <c r="G164" i="1"/>
  <c r="H164" i="1" s="1"/>
  <c r="I164" i="1"/>
  <c r="M164" i="1"/>
  <c r="D165" i="1"/>
  <c r="E165" i="1"/>
  <c r="G165" i="1"/>
  <c r="H165" i="1" s="1"/>
  <c r="I165" i="1"/>
  <c r="M165" i="1"/>
  <c r="D166" i="1"/>
  <c r="E166" i="1"/>
  <c r="I166" i="1"/>
  <c r="M166" i="1"/>
  <c r="D167" i="1"/>
  <c r="G167" i="1" s="1"/>
  <c r="H167" i="1" s="1"/>
  <c r="E167" i="1"/>
  <c r="F167" i="1" s="1"/>
  <c r="I167" i="1"/>
  <c r="M167" i="1"/>
  <c r="D168" i="1"/>
  <c r="E168" i="1"/>
  <c r="F168" i="1" s="1"/>
  <c r="G168" i="1"/>
  <c r="H168" i="1" s="1"/>
  <c r="I168" i="1"/>
  <c r="M168" i="1"/>
  <c r="D169" i="1"/>
  <c r="E169" i="1"/>
  <c r="G169" i="1"/>
  <c r="H169" i="1" s="1"/>
  <c r="I169" i="1"/>
  <c r="M169" i="1"/>
  <c r="D170" i="1"/>
  <c r="E170" i="1"/>
  <c r="I170" i="1"/>
  <c r="M170" i="1"/>
  <c r="D171" i="1"/>
  <c r="G171" i="1" s="1"/>
  <c r="H171" i="1" s="1"/>
  <c r="E171" i="1"/>
  <c r="F171" i="1" s="1"/>
  <c r="I171" i="1"/>
  <c r="M171" i="1"/>
  <c r="D172" i="1"/>
  <c r="E172" i="1"/>
  <c r="F172" i="1" s="1"/>
  <c r="G172" i="1"/>
  <c r="H172" i="1" s="1"/>
  <c r="K172" i="1" s="1"/>
  <c r="L172" i="1" s="1"/>
  <c r="I172" i="1"/>
  <c r="M172" i="1"/>
  <c r="D173" i="1"/>
  <c r="E173" i="1"/>
  <c r="G173" i="1"/>
  <c r="H173" i="1" s="1"/>
  <c r="I173" i="1"/>
  <c r="M173" i="1"/>
  <c r="D174" i="1"/>
  <c r="E174" i="1"/>
  <c r="I174" i="1"/>
  <c r="M174" i="1"/>
  <c r="D175" i="1"/>
  <c r="G175" i="1" s="1"/>
  <c r="H175" i="1" s="1"/>
  <c r="E175" i="1"/>
  <c r="F175" i="1" s="1"/>
  <c r="I175" i="1"/>
  <c r="M175" i="1"/>
  <c r="D176" i="1"/>
  <c r="E176" i="1"/>
  <c r="F176" i="1" s="1"/>
  <c r="G176" i="1"/>
  <c r="H176" i="1" s="1"/>
  <c r="I176" i="1"/>
  <c r="M176" i="1"/>
  <c r="D177" i="1"/>
  <c r="E177" i="1"/>
  <c r="G177" i="1"/>
  <c r="H177" i="1" s="1"/>
  <c r="I177" i="1"/>
  <c r="M177" i="1"/>
  <c r="D178" i="1"/>
  <c r="E178" i="1"/>
  <c r="I178" i="1"/>
  <c r="M178" i="1"/>
  <c r="D179" i="1"/>
  <c r="G179" i="1" s="1"/>
  <c r="H179" i="1" s="1"/>
  <c r="E179" i="1"/>
  <c r="F179" i="1" s="1"/>
  <c r="I179" i="1"/>
  <c r="M179" i="1"/>
  <c r="D180" i="1"/>
  <c r="E180" i="1"/>
  <c r="F180" i="1" s="1"/>
  <c r="G180" i="1"/>
  <c r="H180" i="1" s="1"/>
  <c r="K180" i="1" s="1"/>
  <c r="L180" i="1" s="1"/>
  <c r="I180" i="1"/>
  <c r="J180" i="1" s="1"/>
  <c r="M180" i="1"/>
  <c r="D181" i="1"/>
  <c r="E181" i="1"/>
  <c r="G181" i="1"/>
  <c r="H181" i="1" s="1"/>
  <c r="I181" i="1"/>
  <c r="M181" i="1"/>
  <c r="D182" i="1"/>
  <c r="E182" i="1"/>
  <c r="I182" i="1"/>
  <c r="M182" i="1"/>
  <c r="D183" i="1"/>
  <c r="G183" i="1" s="1"/>
  <c r="H183" i="1" s="1"/>
  <c r="E183" i="1"/>
  <c r="F183" i="1" s="1"/>
  <c r="I183" i="1"/>
  <c r="M183" i="1"/>
  <c r="D184" i="1"/>
  <c r="E184" i="1"/>
  <c r="F184" i="1" s="1"/>
  <c r="G184" i="1"/>
  <c r="H184" i="1" s="1"/>
  <c r="I184" i="1"/>
  <c r="M184" i="1"/>
  <c r="D185" i="1"/>
  <c r="E185" i="1"/>
  <c r="G185" i="1"/>
  <c r="H185" i="1" s="1"/>
  <c r="I185" i="1"/>
  <c r="M185" i="1"/>
  <c r="D186" i="1"/>
  <c r="E186" i="1"/>
  <c r="I186" i="1"/>
  <c r="M186" i="1"/>
  <c r="D187" i="1"/>
  <c r="G187" i="1" s="1"/>
  <c r="H187" i="1" s="1"/>
  <c r="E187" i="1"/>
  <c r="F187" i="1" s="1"/>
  <c r="I187" i="1"/>
  <c r="M187" i="1"/>
  <c r="D188" i="1"/>
  <c r="E188" i="1"/>
  <c r="F188" i="1" s="1"/>
  <c r="G188" i="1"/>
  <c r="H188" i="1" s="1"/>
  <c r="K188" i="1" s="1"/>
  <c r="L188" i="1" s="1"/>
  <c r="I188" i="1"/>
  <c r="J188" i="1" s="1"/>
  <c r="M188" i="1"/>
  <c r="D189" i="1"/>
  <c r="E189" i="1"/>
  <c r="G189" i="1"/>
  <c r="H189" i="1" s="1"/>
  <c r="I189" i="1"/>
  <c r="M189" i="1"/>
  <c r="D190" i="1"/>
  <c r="E190" i="1"/>
  <c r="I190" i="1"/>
  <c r="M190" i="1"/>
  <c r="D191" i="1"/>
  <c r="G191" i="1" s="1"/>
  <c r="H191" i="1" s="1"/>
  <c r="E191" i="1"/>
  <c r="F191" i="1" s="1"/>
  <c r="I191" i="1"/>
  <c r="M191" i="1"/>
  <c r="D192" i="1"/>
  <c r="E192" i="1"/>
  <c r="F192" i="1" s="1"/>
  <c r="G192" i="1"/>
  <c r="H192" i="1" s="1"/>
  <c r="I192" i="1"/>
  <c r="M192" i="1"/>
  <c r="M3" i="1"/>
  <c r="M4" i="1"/>
  <c r="I3" i="1"/>
  <c r="I4" i="1"/>
  <c r="E3" i="1"/>
  <c r="E4" i="1"/>
  <c r="I2" i="1"/>
  <c r="E2" i="1"/>
  <c r="J18" i="1" l="1"/>
  <c r="J10" i="1"/>
  <c r="J26" i="1"/>
  <c r="J156" i="1"/>
  <c r="J94" i="1"/>
  <c r="J177" i="1"/>
  <c r="J34" i="1"/>
  <c r="J108" i="1"/>
  <c r="J86" i="1"/>
  <c r="J185" i="1"/>
  <c r="J147" i="1"/>
  <c r="J124" i="1"/>
  <c r="J116" i="1"/>
  <c r="J169" i="1"/>
  <c r="J148" i="1"/>
  <c r="J132" i="1"/>
  <c r="J90" i="1"/>
  <c r="J58" i="1"/>
  <c r="J50" i="1"/>
  <c r="F762" i="1"/>
  <c r="F1151" i="1"/>
  <c r="F1023" i="1"/>
  <c r="F978" i="1"/>
  <c r="F487" i="1"/>
  <c r="F1145" i="1"/>
  <c r="F1125" i="1"/>
  <c r="F933" i="1"/>
  <c r="F497" i="1"/>
  <c r="F489" i="1"/>
  <c r="F821" i="1"/>
  <c r="F370" i="1"/>
  <c r="F366" i="1"/>
  <c r="F246" i="1"/>
  <c r="F901" i="1"/>
  <c r="F1042" i="1"/>
  <c r="F983" i="1"/>
  <c r="F743" i="1"/>
  <c r="F711" i="1"/>
  <c r="F450" i="1"/>
  <c r="F446" i="1"/>
  <c r="F287" i="1"/>
  <c r="F1175" i="1"/>
  <c r="F1069" i="1"/>
  <c r="F1022" i="1"/>
  <c r="F959" i="1"/>
  <c r="F612" i="1"/>
  <c r="F998" i="1"/>
  <c r="F524" i="1"/>
  <c r="F441" i="1"/>
  <c r="F1170" i="1"/>
  <c r="F1017" i="1"/>
  <c r="F958" i="1"/>
  <c r="F903" i="1"/>
  <c r="F1150" i="1"/>
  <c r="F997" i="1"/>
  <c r="F650" i="1"/>
  <c r="F646" i="1"/>
  <c r="F523" i="1"/>
  <c r="F519" i="1"/>
  <c r="F206" i="1"/>
  <c r="F177" i="1"/>
  <c r="F1126" i="1"/>
  <c r="F953" i="1"/>
  <c r="F898" i="1"/>
  <c r="F787" i="1"/>
  <c r="F783" i="1"/>
  <c r="F665" i="1"/>
  <c r="F657" i="1"/>
  <c r="F530" i="1"/>
  <c r="F526" i="1"/>
  <c r="F419" i="1"/>
  <c r="F415" i="1"/>
  <c r="F64" i="1"/>
  <c r="F1081" i="1"/>
  <c r="F1062" i="1"/>
  <c r="F814" i="1"/>
  <c r="F806" i="1"/>
  <c r="F775" i="1"/>
  <c r="F635" i="1"/>
  <c r="F580" i="1"/>
  <c r="F482" i="1"/>
  <c r="F478" i="1"/>
  <c r="F458" i="1"/>
  <c r="F395" i="1"/>
  <c r="F387" i="1"/>
  <c r="F383" i="1"/>
  <c r="F313" i="1"/>
  <c r="F43" i="1"/>
  <c r="F1061" i="1"/>
  <c r="F941" i="1"/>
  <c r="F871" i="1"/>
  <c r="F836" i="1"/>
  <c r="F774" i="1"/>
  <c r="F681" i="1"/>
  <c r="F626" i="1"/>
  <c r="F622" i="1"/>
  <c r="F539" i="1"/>
  <c r="F535" i="1"/>
  <c r="F473" i="1"/>
  <c r="F347" i="1"/>
  <c r="F292" i="1"/>
  <c r="F1133" i="1"/>
  <c r="F1106" i="1"/>
  <c r="F1087" i="1"/>
  <c r="F1029" i="1"/>
  <c r="F602" i="1"/>
  <c r="F598" i="1"/>
  <c r="F586" i="1"/>
  <c r="F582" i="1"/>
  <c r="F562" i="1"/>
  <c r="F558" i="1"/>
  <c r="F550" i="1"/>
  <c r="F538" i="1"/>
  <c r="F534" i="1"/>
  <c r="F476" i="1"/>
  <c r="F409" i="1"/>
  <c r="F315" i="1"/>
  <c r="F311" i="1"/>
  <c r="F334" i="1"/>
  <c r="F267" i="1"/>
  <c r="F1086" i="1"/>
  <c r="F1005" i="1"/>
  <c r="F807" i="1"/>
  <c r="F702" i="1"/>
  <c r="F601" i="1"/>
  <c r="F593" i="1"/>
  <c r="F577" i="1"/>
  <c r="F514" i="1"/>
  <c r="F510" i="1"/>
  <c r="F404" i="1"/>
  <c r="F388" i="1"/>
  <c r="F314" i="1"/>
  <c r="F310" i="1"/>
  <c r="F290" i="1"/>
  <c r="F286" i="1"/>
  <c r="F137" i="1"/>
  <c r="F125" i="1"/>
  <c r="F10" i="1"/>
  <c r="F1183" i="1"/>
  <c r="F1157" i="1"/>
  <c r="F1138" i="1"/>
  <c r="F1101" i="1"/>
  <c r="F1094" i="1"/>
  <c r="F1079" i="1"/>
  <c r="F1049" i="1"/>
  <c r="F990" i="1"/>
  <c r="F893" i="1"/>
  <c r="F886" i="1"/>
  <c r="F878" i="1"/>
  <c r="F874" i="1"/>
  <c r="F732" i="1"/>
  <c r="F705" i="1"/>
  <c r="F698" i="1"/>
  <c r="F694" i="1"/>
  <c r="F683" i="1"/>
  <c r="F638" i="1"/>
  <c r="F634" i="1"/>
  <c r="F630" i="1"/>
  <c r="F619" i="1"/>
  <c r="F588" i="1"/>
  <c r="F561" i="1"/>
  <c r="F495" i="1"/>
  <c r="F457" i="1"/>
  <c r="F426" i="1"/>
  <c r="F372" i="1"/>
  <c r="F326" i="1"/>
  <c r="F299" i="1"/>
  <c r="F178" i="1"/>
  <c r="F173" i="1"/>
  <c r="F152" i="1"/>
  <c r="F112" i="1"/>
  <c r="F1182" i="1"/>
  <c r="F1119" i="1"/>
  <c r="F1093" i="1"/>
  <c r="F1074" i="1"/>
  <c r="F1037" i="1"/>
  <c r="F1030" i="1"/>
  <c r="F1015" i="1"/>
  <c r="F985" i="1"/>
  <c r="F930" i="1"/>
  <c r="F926" i="1"/>
  <c r="F919" i="1"/>
  <c r="F911" i="1"/>
  <c r="F885" i="1"/>
  <c r="F881" i="1"/>
  <c r="F842" i="1"/>
  <c r="F794" i="1"/>
  <c r="F754" i="1"/>
  <c r="F750" i="1"/>
  <c r="F686" i="1"/>
  <c r="F682" i="1"/>
  <c r="F671" i="1"/>
  <c r="F633" i="1"/>
  <c r="F603" i="1"/>
  <c r="F587" i="1"/>
  <c r="F564" i="1"/>
  <c r="F556" i="1"/>
  <c r="F540" i="1"/>
  <c r="F498" i="1"/>
  <c r="F494" i="1"/>
  <c r="F410" i="1"/>
  <c r="F406" i="1"/>
  <c r="F348" i="1"/>
  <c r="F298" i="1"/>
  <c r="F252" i="1"/>
  <c r="F230" i="1"/>
  <c r="F120" i="1"/>
  <c r="F99" i="1"/>
  <c r="F1111" i="1"/>
  <c r="F869" i="1"/>
  <c r="F742" i="1"/>
  <c r="F614" i="1"/>
  <c r="F579" i="1"/>
  <c r="F571" i="1"/>
  <c r="F486" i="1"/>
  <c r="F475" i="1"/>
  <c r="F471" i="1"/>
  <c r="F436" i="1"/>
  <c r="F394" i="1"/>
  <c r="F359" i="1"/>
  <c r="F340" i="1"/>
  <c r="F169" i="1"/>
  <c r="F157" i="1"/>
  <c r="F80" i="1"/>
  <c r="F1177" i="1"/>
  <c r="F1118" i="1"/>
  <c r="F1055" i="1"/>
  <c r="F1010" i="1"/>
  <c r="F973" i="1"/>
  <c r="F966" i="1"/>
  <c r="F951" i="1"/>
  <c r="F918" i="1"/>
  <c r="F910" i="1"/>
  <c r="F857" i="1"/>
  <c r="F767" i="1"/>
  <c r="F753" i="1"/>
  <c r="F730" i="1"/>
  <c r="F278" i="1"/>
  <c r="F222" i="1"/>
  <c r="F144" i="1"/>
  <c r="F113" i="1"/>
  <c r="F1047" i="1"/>
  <c r="F860" i="1"/>
  <c r="F812" i="1"/>
  <c r="F703" i="1"/>
  <c r="F666" i="1"/>
  <c r="F662" i="1"/>
  <c r="F658" i="1"/>
  <c r="F516" i="1"/>
  <c r="F508" i="1"/>
  <c r="F451" i="1"/>
  <c r="F431" i="1"/>
  <c r="F385" i="1"/>
  <c r="F358" i="1"/>
  <c r="F335" i="1"/>
  <c r="F289" i="1"/>
  <c r="F266" i="1"/>
  <c r="F88" i="1"/>
  <c r="F83" i="1"/>
  <c r="F1165" i="1"/>
  <c r="F1158" i="1"/>
  <c r="F1143" i="1"/>
  <c r="F1113" i="1"/>
  <c r="F1054" i="1"/>
  <c r="F991" i="1"/>
  <c r="F965" i="1"/>
  <c r="F946" i="1"/>
  <c r="F917" i="1"/>
  <c r="F905" i="1"/>
  <c r="F894" i="1"/>
  <c r="F887" i="1"/>
  <c r="F879" i="1"/>
  <c r="F796" i="1"/>
  <c r="F766" i="1"/>
  <c r="F759" i="1"/>
  <c r="F756" i="1"/>
  <c r="F710" i="1"/>
  <c r="F369" i="1"/>
  <c r="F346" i="1"/>
  <c r="F300" i="1"/>
  <c r="F262" i="1"/>
  <c r="F1134" i="1"/>
  <c r="F1038" i="1"/>
  <c r="F974" i="1"/>
  <c r="F967" i="1"/>
  <c r="F949" i="1"/>
  <c r="F942" i="1"/>
  <c r="F935" i="1"/>
  <c r="F913" i="1"/>
  <c r="F737" i="1"/>
  <c r="F189" i="1"/>
  <c r="F156" i="1"/>
  <c r="F145" i="1"/>
  <c r="F128" i="1"/>
  <c r="F117" i="1"/>
  <c r="F109" i="1"/>
  <c r="F1169" i="1"/>
  <c r="F1162" i="1"/>
  <c r="F1137" i="1"/>
  <c r="F1130" i="1"/>
  <c r="F1105" i="1"/>
  <c r="F1098" i="1"/>
  <c r="F1073" i="1"/>
  <c r="F1066" i="1"/>
  <c r="F1041" i="1"/>
  <c r="F1034" i="1"/>
  <c r="F1009" i="1"/>
  <c r="F1002" i="1"/>
  <c r="F977" i="1"/>
  <c r="F970" i="1"/>
  <c r="F945" i="1"/>
  <c r="F938" i="1"/>
  <c r="F822" i="1"/>
  <c r="F748" i="1"/>
  <c r="F674" i="1"/>
  <c r="F1070" i="1"/>
  <c r="F1045" i="1"/>
  <c r="F1006" i="1"/>
  <c r="F186" i="1"/>
  <c r="F162" i="1"/>
  <c r="F1161" i="1"/>
  <c r="F1154" i="1"/>
  <c r="F1129" i="1"/>
  <c r="F1122" i="1"/>
  <c r="F1097" i="1"/>
  <c r="F1090" i="1"/>
  <c r="F1065" i="1"/>
  <c r="F1058" i="1"/>
  <c r="F1033" i="1"/>
  <c r="F1026" i="1"/>
  <c r="F1001" i="1"/>
  <c r="F994" i="1"/>
  <c r="F969" i="1"/>
  <c r="F962" i="1"/>
  <c r="F937" i="1"/>
  <c r="F825" i="1"/>
  <c r="F780" i="1"/>
  <c r="F181" i="1"/>
  <c r="F1173" i="1"/>
  <c r="F1166" i="1"/>
  <c r="F1159" i="1"/>
  <c r="F1127" i="1"/>
  <c r="F1109" i="1"/>
  <c r="F1095" i="1"/>
  <c r="F999" i="1"/>
  <c r="F185" i="1"/>
  <c r="F170" i="1"/>
  <c r="F165" i="1"/>
  <c r="F118" i="1"/>
  <c r="F110" i="1"/>
  <c r="F104" i="1"/>
  <c r="F24" i="1"/>
  <c r="F1178" i="1"/>
  <c r="F1153" i="1"/>
  <c r="F1146" i="1"/>
  <c r="F1121" i="1"/>
  <c r="F1114" i="1"/>
  <c r="F1089" i="1"/>
  <c r="F1082" i="1"/>
  <c r="F1057" i="1"/>
  <c r="F1050" i="1"/>
  <c r="F1025" i="1"/>
  <c r="F1018" i="1"/>
  <c r="F993" i="1"/>
  <c r="F986" i="1"/>
  <c r="F961" i="1"/>
  <c r="F954" i="1"/>
  <c r="F929" i="1"/>
  <c r="F716" i="1"/>
  <c r="F161" i="1"/>
  <c r="F105" i="1"/>
  <c r="F1141" i="1"/>
  <c r="F1102" i="1"/>
  <c r="F1077" i="1"/>
  <c r="F1063" i="1"/>
  <c r="F1031" i="1"/>
  <c r="F1013" i="1"/>
  <c r="F981" i="1"/>
  <c r="F153" i="1"/>
  <c r="F141" i="1"/>
  <c r="F133" i="1"/>
  <c r="F121" i="1"/>
  <c r="F72" i="1"/>
  <c r="F1181" i="1"/>
  <c r="F1174" i="1"/>
  <c r="F1167" i="1"/>
  <c r="F1149" i="1"/>
  <c r="F1142" i="1"/>
  <c r="F1135" i="1"/>
  <c r="F1117" i="1"/>
  <c r="F1110" i="1"/>
  <c r="F1103" i="1"/>
  <c r="F1085" i="1"/>
  <c r="F1078" i="1"/>
  <c r="F1071" i="1"/>
  <c r="F1053" i="1"/>
  <c r="F1046" i="1"/>
  <c r="F1039" i="1"/>
  <c r="F1021" i="1"/>
  <c r="F1014" i="1"/>
  <c r="F1007" i="1"/>
  <c r="F989" i="1"/>
  <c r="F982" i="1"/>
  <c r="F975" i="1"/>
  <c r="F957" i="1"/>
  <c r="F950" i="1"/>
  <c r="F943" i="1"/>
  <c r="F925" i="1"/>
  <c r="F906" i="1"/>
  <c r="F853" i="1"/>
  <c r="F801" i="1"/>
  <c r="F723" i="1"/>
  <c r="F719" i="1"/>
  <c r="F922" i="1"/>
  <c r="F897" i="1"/>
  <c r="F890" i="1"/>
  <c r="F865" i="1"/>
  <c r="F844" i="1"/>
  <c r="F830" i="1"/>
  <c r="F827" i="1"/>
  <c r="F810" i="1"/>
  <c r="F803" i="1"/>
  <c r="F799" i="1"/>
  <c r="F778" i="1"/>
  <c r="F771" i="1"/>
  <c r="F764" i="1"/>
  <c r="F746" i="1"/>
  <c r="F739" i="1"/>
  <c r="F735" i="1"/>
  <c r="F714" i="1"/>
  <c r="F707" i="1"/>
  <c r="F700" i="1"/>
  <c r="F689" i="1"/>
  <c r="F679" i="1"/>
  <c r="F655" i="1"/>
  <c r="F641" i="1"/>
  <c r="F610" i="1"/>
  <c r="F606" i="1"/>
  <c r="F569" i="1"/>
  <c r="F554" i="1"/>
  <c r="F547" i="1"/>
  <c r="F543" i="1"/>
  <c r="F532" i="1"/>
  <c r="F506" i="1"/>
  <c r="F502" i="1"/>
  <c r="F491" i="1"/>
  <c r="F484" i="1"/>
  <c r="F465" i="1"/>
  <c r="F454" i="1"/>
  <c r="F443" i="1"/>
  <c r="F439" i="1"/>
  <c r="F428" i="1"/>
  <c r="F417" i="1"/>
  <c r="F402" i="1"/>
  <c r="F398" i="1"/>
  <c r="F391" i="1"/>
  <c r="F380" i="1"/>
  <c r="F361" i="1"/>
  <c r="F354" i="1"/>
  <c r="F350" i="1"/>
  <c r="F343" i="1"/>
  <c r="F332" i="1"/>
  <c r="F306" i="1"/>
  <c r="F302" i="1"/>
  <c r="F295" i="1"/>
  <c r="F284" i="1"/>
  <c r="F273" i="1"/>
  <c r="F238" i="1"/>
  <c r="F228" i="1"/>
  <c r="F212" i="1"/>
  <c r="F196" i="1"/>
  <c r="F921" i="1"/>
  <c r="F914" i="1"/>
  <c r="F889" i="1"/>
  <c r="F882" i="1"/>
  <c r="F864" i="1"/>
  <c r="F854" i="1"/>
  <c r="F826" i="1"/>
  <c r="F802" i="1"/>
  <c r="F798" i="1"/>
  <c r="F791" i="1"/>
  <c r="F788" i="1"/>
  <c r="F770" i="1"/>
  <c r="F738" i="1"/>
  <c r="F734" i="1"/>
  <c r="F727" i="1"/>
  <c r="F724" i="1"/>
  <c r="F706" i="1"/>
  <c r="F699" i="1"/>
  <c r="F695" i="1"/>
  <c r="F678" i="1"/>
  <c r="F654" i="1"/>
  <c r="F651" i="1"/>
  <c r="F647" i="1"/>
  <c r="F609" i="1"/>
  <c r="F594" i="1"/>
  <c r="F590" i="1"/>
  <c r="F572" i="1"/>
  <c r="F553" i="1"/>
  <c r="F546" i="1"/>
  <c r="F542" i="1"/>
  <c r="F527" i="1"/>
  <c r="F505" i="1"/>
  <c r="F490" i="1"/>
  <c r="F483" i="1"/>
  <c r="F468" i="1"/>
  <c r="F442" i="1"/>
  <c r="F438" i="1"/>
  <c r="F427" i="1"/>
  <c r="F420" i="1"/>
  <c r="F401" i="1"/>
  <c r="F390" i="1"/>
  <c r="F379" i="1"/>
  <c r="F375" i="1"/>
  <c r="F364" i="1"/>
  <c r="F353" i="1"/>
  <c r="F342" i="1"/>
  <c r="F331" i="1"/>
  <c r="F324" i="1"/>
  <c r="F305" i="1"/>
  <c r="F294" i="1"/>
  <c r="F283" i="1"/>
  <c r="F276" i="1"/>
  <c r="F258" i="1"/>
  <c r="F254" i="1"/>
  <c r="F244" i="1"/>
  <c r="F460" i="1"/>
  <c r="F449" i="1"/>
  <c r="F434" i="1"/>
  <c r="F430" i="1"/>
  <c r="F423" i="1"/>
  <c r="F412" i="1"/>
  <c r="F393" i="1"/>
  <c r="F386" i="1"/>
  <c r="F382" i="1"/>
  <c r="F367" i="1"/>
  <c r="F338" i="1"/>
  <c r="F327" i="1"/>
  <c r="F316" i="1"/>
  <c r="F297" i="1"/>
  <c r="F268" i="1"/>
  <c r="F214" i="1"/>
  <c r="F198" i="1"/>
  <c r="F378" i="1"/>
  <c r="F374" i="1"/>
  <c r="F363" i="1"/>
  <c r="F356" i="1"/>
  <c r="F330" i="1"/>
  <c r="F319" i="1"/>
  <c r="F308" i="1"/>
  <c r="F282" i="1"/>
  <c r="F243" i="1"/>
  <c r="F220" i="1"/>
  <c r="F204" i="1"/>
  <c r="F934" i="1"/>
  <c r="F927" i="1"/>
  <c r="F909" i="1"/>
  <c r="F902" i="1"/>
  <c r="F895" i="1"/>
  <c r="F877" i="1"/>
  <c r="F870" i="1"/>
  <c r="F751" i="1"/>
  <c r="F687" i="1"/>
  <c r="F670" i="1"/>
  <c r="F663" i="1"/>
  <c r="F625" i="1"/>
  <c r="F604" i="1"/>
  <c r="F585" i="1"/>
  <c r="F578" i="1"/>
  <c r="F574" i="1"/>
  <c r="F522" i="1"/>
  <c r="F515" i="1"/>
  <c r="F511" i="1"/>
  <c r="F500" i="1"/>
  <c r="F474" i="1"/>
  <c r="F470" i="1"/>
  <c r="F459" i="1"/>
  <c r="F452" i="1"/>
  <c r="F433" i="1"/>
  <c r="F422" i="1"/>
  <c r="F411" i="1"/>
  <c r="F407" i="1"/>
  <c r="F396" i="1"/>
  <c r="F236" i="1"/>
  <c r="F873" i="1"/>
  <c r="F866" i="1"/>
  <c r="F845" i="1"/>
  <c r="F841" i="1"/>
  <c r="F804" i="1"/>
  <c r="F786" i="1"/>
  <c r="F772" i="1"/>
  <c r="F740" i="1"/>
  <c r="F722" i="1"/>
  <c r="F708" i="1"/>
  <c r="F697" i="1"/>
  <c r="F690" i="1"/>
  <c r="F673" i="1"/>
  <c r="F642" i="1"/>
  <c r="F618" i="1"/>
  <c r="F611" i="1"/>
  <c r="F596" i="1"/>
  <c r="F570" i="1"/>
  <c r="F566" i="1"/>
  <c r="F555" i="1"/>
  <c r="F548" i="1"/>
  <c r="F518" i="1"/>
  <c r="F507" i="1"/>
  <c r="F503" i="1"/>
  <c r="F492" i="1"/>
  <c r="F481" i="1"/>
  <c r="F466" i="1"/>
  <c r="F462" i="1"/>
  <c r="F455" i="1"/>
  <c r="F444" i="1"/>
  <c r="F425" i="1"/>
  <c r="F418" i="1"/>
  <c r="F414" i="1"/>
  <c r="F399" i="1"/>
  <c r="F377" i="1"/>
  <c r="F362" i="1"/>
  <c r="F351" i="1"/>
  <c r="F322" i="1"/>
  <c r="F318" i="1"/>
  <c r="F303" i="1"/>
  <c r="F281" i="1"/>
  <c r="F274" i="1"/>
  <c r="F270" i="1"/>
  <c r="F260" i="1"/>
  <c r="F849" i="1"/>
  <c r="F779" i="1"/>
  <c r="F691" i="1"/>
  <c r="F627" i="1"/>
  <c r="F843" i="1"/>
  <c r="F785" i="1"/>
  <c r="F755" i="1"/>
  <c r="F721" i="1"/>
  <c r="F667" i="1"/>
  <c r="F595" i="1"/>
  <c r="F563" i="1"/>
  <c r="F531" i="1"/>
  <c r="F499" i="1"/>
  <c r="F467" i="1"/>
  <c r="F435" i="1"/>
  <c r="F403" i="1"/>
  <c r="F371" i="1"/>
  <c r="F339" i="1"/>
  <c r="F307" i="1"/>
  <c r="F275" i="1"/>
  <c r="F867" i="1"/>
  <c r="F819" i="1"/>
  <c r="F251" i="1"/>
  <c r="F833" i="1"/>
  <c r="F818" i="1"/>
  <c r="F795" i="1"/>
  <c r="F731" i="1"/>
  <c r="F643" i="1"/>
  <c r="F227" i="1"/>
  <c r="F211" i="1"/>
  <c r="F195" i="1"/>
  <c r="F834" i="1"/>
  <c r="F715" i="1"/>
  <c r="F851" i="1"/>
  <c r="F817" i="1"/>
  <c r="F811" i="1"/>
  <c r="F747" i="1"/>
  <c r="F713" i="1"/>
  <c r="F659" i="1"/>
  <c r="F355" i="1"/>
  <c r="F323" i="1"/>
  <c r="F291" i="1"/>
  <c r="F859" i="1"/>
  <c r="F850" i="1"/>
  <c r="F835" i="1"/>
  <c r="F763" i="1"/>
  <c r="F729" i="1"/>
  <c r="F675" i="1"/>
  <c r="F259" i="1"/>
  <c r="F235" i="1"/>
  <c r="F219" i="1"/>
  <c r="F203" i="1"/>
  <c r="K156" i="1"/>
  <c r="L156" i="1" s="1"/>
  <c r="N142" i="1"/>
  <c r="K185" i="1"/>
  <c r="L185" i="1" s="1"/>
  <c r="K177" i="1"/>
  <c r="L177" i="1" s="1"/>
  <c r="N177" i="1" s="1"/>
  <c r="N29" i="1"/>
  <c r="N61" i="1"/>
  <c r="N97" i="1"/>
  <c r="N148" i="1"/>
  <c r="N147" i="1"/>
  <c r="N144" i="1"/>
  <c r="N120" i="1"/>
  <c r="N155" i="1"/>
  <c r="N53" i="1"/>
  <c r="N37" i="1"/>
  <c r="N77" i="1"/>
  <c r="N45" i="1"/>
  <c r="N156" i="1"/>
  <c r="N116" i="1"/>
  <c r="N108" i="1"/>
  <c r="N101" i="1"/>
  <c r="N93" i="1"/>
  <c r="N5" i="1"/>
  <c r="N185" i="1"/>
  <c r="N69" i="1"/>
  <c r="N21" i="1"/>
  <c r="N139" i="1"/>
  <c r="N172" i="1"/>
  <c r="N128" i="1"/>
  <c r="N188" i="1"/>
  <c r="N180" i="1"/>
  <c r="N13" i="1"/>
  <c r="J161" i="1"/>
  <c r="K161" i="1"/>
  <c r="L161" i="1" s="1"/>
  <c r="N161" i="1" s="1"/>
  <c r="J176" i="1"/>
  <c r="K176" i="1"/>
  <c r="L176" i="1" s="1"/>
  <c r="N176" i="1" s="1"/>
  <c r="K164" i="1"/>
  <c r="L164" i="1" s="1"/>
  <c r="N164" i="1" s="1"/>
  <c r="J164" i="1"/>
  <c r="K191" i="1"/>
  <c r="L191" i="1" s="1"/>
  <c r="J191" i="1"/>
  <c r="J189" i="1"/>
  <c r="K189" i="1"/>
  <c r="L189" i="1" s="1"/>
  <c r="N189" i="1" s="1"/>
  <c r="F182" i="1"/>
  <c r="G182" i="1"/>
  <c r="H182" i="1" s="1"/>
  <c r="J179" i="1"/>
  <c r="K179" i="1"/>
  <c r="L179" i="1" s="1"/>
  <c r="J140" i="1"/>
  <c r="K140" i="1"/>
  <c r="L140" i="1" s="1"/>
  <c r="N140" i="1" s="1"/>
  <c r="F136" i="1"/>
  <c r="G136" i="1"/>
  <c r="H136" i="1" s="1"/>
  <c r="J11" i="1"/>
  <c r="K11" i="1"/>
  <c r="L11" i="1" s="1"/>
  <c r="N11" i="1" s="1"/>
  <c r="J192" i="1"/>
  <c r="K192" i="1"/>
  <c r="L192" i="1" s="1"/>
  <c r="N192" i="1" s="1"/>
  <c r="K167" i="1"/>
  <c r="L167" i="1" s="1"/>
  <c r="N167" i="1" s="1"/>
  <c r="J167" i="1"/>
  <c r="J165" i="1"/>
  <c r="K165" i="1"/>
  <c r="L165" i="1" s="1"/>
  <c r="N165" i="1" s="1"/>
  <c r="J131" i="1"/>
  <c r="K131" i="1"/>
  <c r="L131" i="1" s="1"/>
  <c r="N131" i="1" s="1"/>
  <c r="J172" i="1"/>
  <c r="K169" i="1"/>
  <c r="L169" i="1" s="1"/>
  <c r="N169" i="1" s="1"/>
  <c r="J168" i="1"/>
  <c r="K168" i="1"/>
  <c r="L168" i="1" s="1"/>
  <c r="N168" i="1" s="1"/>
  <c r="K158" i="1"/>
  <c r="L158" i="1" s="1"/>
  <c r="N158" i="1" s="1"/>
  <c r="J158" i="1"/>
  <c r="K183" i="1"/>
  <c r="L183" i="1" s="1"/>
  <c r="N183" i="1" s="1"/>
  <c r="J183" i="1"/>
  <c r="J181" i="1"/>
  <c r="K181" i="1"/>
  <c r="L181" i="1" s="1"/>
  <c r="N181" i="1" s="1"/>
  <c r="F174" i="1"/>
  <c r="G174" i="1"/>
  <c r="H174" i="1" s="1"/>
  <c r="J171" i="1"/>
  <c r="K171" i="1"/>
  <c r="L171" i="1" s="1"/>
  <c r="N171" i="1" s="1"/>
  <c r="J159" i="1"/>
  <c r="K159" i="1"/>
  <c r="L159" i="1" s="1"/>
  <c r="N159" i="1" s="1"/>
  <c r="J184" i="1"/>
  <c r="K184" i="1"/>
  <c r="L184" i="1" s="1"/>
  <c r="N184" i="1" s="1"/>
  <c r="N191" i="1"/>
  <c r="F190" i="1"/>
  <c r="G190" i="1"/>
  <c r="H190" i="1" s="1"/>
  <c r="J187" i="1"/>
  <c r="K187" i="1"/>
  <c r="L187" i="1" s="1"/>
  <c r="N187" i="1" s="1"/>
  <c r="N179" i="1"/>
  <c r="J160" i="1"/>
  <c r="K160" i="1"/>
  <c r="L160" i="1" s="1"/>
  <c r="N160" i="1" s="1"/>
  <c r="F129" i="1"/>
  <c r="G129" i="1"/>
  <c r="H129" i="1" s="1"/>
  <c r="K112" i="1"/>
  <c r="L112" i="1" s="1"/>
  <c r="N112" i="1" s="1"/>
  <c r="J112" i="1"/>
  <c r="K175" i="1"/>
  <c r="L175" i="1" s="1"/>
  <c r="N175" i="1" s="1"/>
  <c r="J175" i="1"/>
  <c r="J173" i="1"/>
  <c r="K173" i="1"/>
  <c r="L173" i="1" s="1"/>
  <c r="N173" i="1" s="1"/>
  <c r="F166" i="1"/>
  <c r="G166" i="1"/>
  <c r="H166" i="1" s="1"/>
  <c r="J163" i="1"/>
  <c r="K163" i="1"/>
  <c r="L163" i="1" s="1"/>
  <c r="N163" i="1" s="1"/>
  <c r="G154" i="1"/>
  <c r="H154" i="1" s="1"/>
  <c r="F154" i="1"/>
  <c r="J145" i="1"/>
  <c r="K145" i="1"/>
  <c r="L145" i="1" s="1"/>
  <c r="N145" i="1" s="1"/>
  <c r="J121" i="1"/>
  <c r="K121" i="1"/>
  <c r="L121" i="1" s="1"/>
  <c r="N121" i="1" s="1"/>
  <c r="K104" i="1"/>
  <c r="L104" i="1" s="1"/>
  <c r="N104" i="1" s="1"/>
  <c r="J104" i="1"/>
  <c r="J137" i="1"/>
  <c r="K137" i="1"/>
  <c r="L137" i="1" s="1"/>
  <c r="N137" i="1" s="1"/>
  <c r="N134" i="1"/>
  <c r="N127" i="1"/>
  <c r="K107" i="1"/>
  <c r="L107" i="1" s="1"/>
  <c r="N107" i="1" s="1"/>
  <c r="J107" i="1"/>
  <c r="F106" i="1"/>
  <c r="G106" i="1"/>
  <c r="H106" i="1" s="1"/>
  <c r="K72" i="1"/>
  <c r="L72" i="1" s="1"/>
  <c r="J72" i="1"/>
  <c r="G68" i="1"/>
  <c r="H68" i="1" s="1"/>
  <c r="F68" i="1"/>
  <c r="J51" i="1"/>
  <c r="K51" i="1"/>
  <c r="L51" i="1" s="1"/>
  <c r="N51" i="1" s="1"/>
  <c r="G186" i="1"/>
  <c r="H186" i="1" s="1"/>
  <c r="G178" i="1"/>
  <c r="H178" i="1" s="1"/>
  <c r="G170" i="1"/>
  <c r="H170" i="1" s="1"/>
  <c r="G162" i="1"/>
  <c r="H162" i="1" s="1"/>
  <c r="J150" i="1"/>
  <c r="J142" i="1"/>
  <c r="J139" i="1"/>
  <c r="F138" i="1"/>
  <c r="N135" i="1"/>
  <c r="F126" i="1"/>
  <c r="N119" i="1"/>
  <c r="K80" i="1"/>
  <c r="L80" i="1" s="1"/>
  <c r="J80" i="1"/>
  <c r="G76" i="1"/>
  <c r="H76" i="1" s="1"/>
  <c r="F76" i="1"/>
  <c r="J59" i="1"/>
  <c r="K59" i="1"/>
  <c r="L59" i="1" s="1"/>
  <c r="N59" i="1" s="1"/>
  <c r="N16" i="1"/>
  <c r="F158" i="1"/>
  <c r="G157" i="1"/>
  <c r="H157" i="1" s="1"/>
  <c r="J151" i="1"/>
  <c r="F146" i="1"/>
  <c r="N143" i="1"/>
  <c r="J135" i="1"/>
  <c r="J130" i="1"/>
  <c r="K130" i="1"/>
  <c r="L130" i="1" s="1"/>
  <c r="N130" i="1" s="1"/>
  <c r="J128" i="1"/>
  <c r="J119" i="1"/>
  <c r="G113" i="1"/>
  <c r="H113" i="1" s="1"/>
  <c r="J105" i="1"/>
  <c r="K105" i="1"/>
  <c r="L105" i="1" s="1"/>
  <c r="N105" i="1" s="1"/>
  <c r="J102" i="1"/>
  <c r="K102" i="1"/>
  <c r="L102" i="1" s="1"/>
  <c r="N102" i="1" s="1"/>
  <c r="G92" i="1"/>
  <c r="H92" i="1" s="1"/>
  <c r="F92" i="1"/>
  <c r="J35" i="1"/>
  <c r="K35" i="1"/>
  <c r="L35" i="1" s="1"/>
  <c r="N35" i="1" s="1"/>
  <c r="N9" i="1"/>
  <c r="J138" i="1"/>
  <c r="K138" i="1"/>
  <c r="L138" i="1" s="1"/>
  <c r="N138" i="1" s="1"/>
  <c r="J43" i="1"/>
  <c r="K43" i="1"/>
  <c r="L43" i="1" s="1"/>
  <c r="N43" i="1" s="1"/>
  <c r="F149" i="1"/>
  <c r="G149" i="1"/>
  <c r="H149" i="1" s="1"/>
  <c r="J146" i="1"/>
  <c r="K146" i="1"/>
  <c r="L146" i="1" s="1"/>
  <c r="N146" i="1" s="1"/>
  <c r="K123" i="1"/>
  <c r="L123" i="1" s="1"/>
  <c r="N123" i="1" s="1"/>
  <c r="J123" i="1"/>
  <c r="F122" i="1"/>
  <c r="G122" i="1"/>
  <c r="H122" i="1" s="1"/>
  <c r="J111" i="1"/>
  <c r="J19" i="1"/>
  <c r="K19" i="1"/>
  <c r="L19" i="1" s="1"/>
  <c r="N19" i="1" s="1"/>
  <c r="G153" i="1"/>
  <c r="H153" i="1" s="1"/>
  <c r="G152" i="1"/>
  <c r="H152" i="1" s="1"/>
  <c r="J144" i="1"/>
  <c r="K132" i="1"/>
  <c r="L132" i="1" s="1"/>
  <c r="N132" i="1" s="1"/>
  <c r="J103" i="1"/>
  <c r="K103" i="1"/>
  <c r="L103" i="1" s="1"/>
  <c r="N103" i="1" s="1"/>
  <c r="J91" i="1"/>
  <c r="K91" i="1"/>
  <c r="L91" i="1" s="1"/>
  <c r="N91" i="1" s="1"/>
  <c r="K64" i="1"/>
  <c r="L64" i="1" s="1"/>
  <c r="J64" i="1"/>
  <c r="K115" i="1"/>
  <c r="L115" i="1" s="1"/>
  <c r="N115" i="1" s="1"/>
  <c r="J115" i="1"/>
  <c r="F114" i="1"/>
  <c r="G114" i="1"/>
  <c r="H114" i="1" s="1"/>
  <c r="N82" i="1"/>
  <c r="J27" i="1"/>
  <c r="K27" i="1"/>
  <c r="L27" i="1" s="1"/>
  <c r="N27" i="1" s="1"/>
  <c r="J97" i="1"/>
  <c r="F87" i="1"/>
  <c r="G87" i="1"/>
  <c r="H87" i="1" s="1"/>
  <c r="N80" i="1"/>
  <c r="J78" i="1"/>
  <c r="K78" i="1"/>
  <c r="L78" i="1" s="1"/>
  <c r="N78" i="1" s="1"/>
  <c r="N72" i="1"/>
  <c r="J70" i="1"/>
  <c r="K70" i="1"/>
  <c r="L70" i="1" s="1"/>
  <c r="N70" i="1" s="1"/>
  <c r="N64" i="1"/>
  <c r="J62" i="1"/>
  <c r="K62" i="1"/>
  <c r="L62" i="1" s="1"/>
  <c r="N62" i="1" s="1"/>
  <c r="G60" i="1"/>
  <c r="H60" i="1" s="1"/>
  <c r="F60" i="1"/>
  <c r="N58" i="1"/>
  <c r="F55" i="1"/>
  <c r="G55" i="1"/>
  <c r="H55" i="1" s="1"/>
  <c r="J49" i="1"/>
  <c r="K49" i="1"/>
  <c r="L49" i="1" s="1"/>
  <c r="N49" i="1" s="1"/>
  <c r="J46" i="1"/>
  <c r="K46" i="1"/>
  <c r="L46" i="1" s="1"/>
  <c r="N46" i="1" s="1"/>
  <c r="G44" i="1"/>
  <c r="H44" i="1" s="1"/>
  <c r="F44" i="1"/>
  <c r="F39" i="1"/>
  <c r="G39" i="1"/>
  <c r="H39" i="1" s="1"/>
  <c r="J33" i="1"/>
  <c r="K33" i="1"/>
  <c r="L33" i="1" s="1"/>
  <c r="N33" i="1" s="1"/>
  <c r="J30" i="1"/>
  <c r="K30" i="1"/>
  <c r="L30" i="1" s="1"/>
  <c r="N30" i="1" s="1"/>
  <c r="G28" i="1"/>
  <c r="H28" i="1" s="1"/>
  <c r="F28" i="1"/>
  <c r="N26" i="1"/>
  <c r="F23" i="1"/>
  <c r="G23" i="1"/>
  <c r="H23" i="1" s="1"/>
  <c r="J17" i="1"/>
  <c r="K17" i="1"/>
  <c r="L17" i="1" s="1"/>
  <c r="N17" i="1" s="1"/>
  <c r="J14" i="1"/>
  <c r="K14" i="1"/>
  <c r="L14" i="1" s="1"/>
  <c r="N14" i="1" s="1"/>
  <c r="G12" i="1"/>
  <c r="H12" i="1" s="1"/>
  <c r="F12" i="1"/>
  <c r="N10" i="1"/>
  <c r="F7" i="1"/>
  <c r="G7" i="1"/>
  <c r="H7" i="1" s="1"/>
  <c r="G126" i="1"/>
  <c r="H126" i="1" s="1"/>
  <c r="G118" i="1"/>
  <c r="H118" i="1" s="1"/>
  <c r="G110" i="1"/>
  <c r="H110" i="1" s="1"/>
  <c r="G99" i="1"/>
  <c r="H99" i="1" s="1"/>
  <c r="F97" i="1"/>
  <c r="F95" i="1"/>
  <c r="G95" i="1"/>
  <c r="H95" i="1" s="1"/>
  <c r="N74" i="1"/>
  <c r="N66" i="1"/>
  <c r="N90" i="1"/>
  <c r="K86" i="1"/>
  <c r="L86" i="1" s="1"/>
  <c r="N86" i="1" s="1"/>
  <c r="J81" i="1"/>
  <c r="K48" i="1"/>
  <c r="L48" i="1" s="1"/>
  <c r="N48" i="1" s="1"/>
  <c r="J48" i="1"/>
  <c r="K32" i="1"/>
  <c r="L32" i="1" s="1"/>
  <c r="N32" i="1" s="1"/>
  <c r="J32" i="1"/>
  <c r="K16" i="1"/>
  <c r="L16" i="1" s="1"/>
  <c r="J16" i="1"/>
  <c r="G100" i="1"/>
  <c r="H100" i="1" s="1"/>
  <c r="F100" i="1"/>
  <c r="F79" i="1"/>
  <c r="G79" i="1"/>
  <c r="H79" i="1" s="1"/>
  <c r="F71" i="1"/>
  <c r="G71" i="1"/>
  <c r="H71" i="1" s="1"/>
  <c r="F63" i="1"/>
  <c r="G63" i="1"/>
  <c r="H63" i="1" s="1"/>
  <c r="J57" i="1"/>
  <c r="K57" i="1"/>
  <c r="L57" i="1" s="1"/>
  <c r="N57" i="1" s="1"/>
  <c r="J54" i="1"/>
  <c r="K54" i="1"/>
  <c r="L54" i="1" s="1"/>
  <c r="N54" i="1" s="1"/>
  <c r="G52" i="1"/>
  <c r="H52" i="1" s="1"/>
  <c r="F52" i="1"/>
  <c r="N50" i="1"/>
  <c r="F47" i="1"/>
  <c r="G47" i="1"/>
  <c r="H47" i="1" s="1"/>
  <c r="J41" i="1"/>
  <c r="K41" i="1"/>
  <c r="L41" i="1" s="1"/>
  <c r="N41" i="1" s="1"/>
  <c r="J38" i="1"/>
  <c r="K38" i="1"/>
  <c r="L38" i="1" s="1"/>
  <c r="N38" i="1" s="1"/>
  <c r="G36" i="1"/>
  <c r="H36" i="1" s="1"/>
  <c r="F36" i="1"/>
  <c r="F31" i="1"/>
  <c r="G31" i="1"/>
  <c r="H31" i="1" s="1"/>
  <c r="J25" i="1"/>
  <c r="K25" i="1"/>
  <c r="L25" i="1" s="1"/>
  <c r="N25" i="1" s="1"/>
  <c r="J22" i="1"/>
  <c r="K22" i="1"/>
  <c r="L22" i="1" s="1"/>
  <c r="N22" i="1" s="1"/>
  <c r="G20" i="1"/>
  <c r="H20" i="1" s="1"/>
  <c r="F20" i="1"/>
  <c r="F15" i="1"/>
  <c r="G15" i="1"/>
  <c r="H15" i="1" s="1"/>
  <c r="J9" i="1"/>
  <c r="K9" i="1"/>
  <c r="L9" i="1" s="1"/>
  <c r="J6" i="1"/>
  <c r="K6" i="1"/>
  <c r="L6" i="1" s="1"/>
  <c r="N6" i="1" s="1"/>
  <c r="G141" i="1"/>
  <c r="H141" i="1" s="1"/>
  <c r="G133" i="1"/>
  <c r="H133" i="1" s="1"/>
  <c r="G125" i="1"/>
  <c r="H125" i="1" s="1"/>
  <c r="G117" i="1"/>
  <c r="H117" i="1" s="1"/>
  <c r="G109" i="1"/>
  <c r="H109" i="1" s="1"/>
  <c r="K94" i="1"/>
  <c r="L94" i="1" s="1"/>
  <c r="N94" i="1" s="1"/>
  <c r="J93" i="1"/>
  <c r="K88" i="1"/>
  <c r="L88" i="1" s="1"/>
  <c r="N88" i="1" s="1"/>
  <c r="J88" i="1"/>
  <c r="G83" i="1"/>
  <c r="H83" i="1" s="1"/>
  <c r="F81" i="1"/>
  <c r="J77" i="1"/>
  <c r="J75" i="1"/>
  <c r="K75" i="1"/>
  <c r="L75" i="1" s="1"/>
  <c r="N75" i="1" s="1"/>
  <c r="F73" i="1"/>
  <c r="J69" i="1"/>
  <c r="J67" i="1"/>
  <c r="K67" i="1"/>
  <c r="L67" i="1" s="1"/>
  <c r="N67" i="1" s="1"/>
  <c r="F65" i="1"/>
  <c r="K50" i="1"/>
  <c r="L50" i="1" s="1"/>
  <c r="K34" i="1"/>
  <c r="L34" i="1" s="1"/>
  <c r="N34" i="1" s="1"/>
  <c r="K18" i="1"/>
  <c r="L18" i="1" s="1"/>
  <c r="N18" i="1" s="1"/>
  <c r="N98" i="1"/>
  <c r="K96" i="1"/>
  <c r="L96" i="1" s="1"/>
  <c r="N96" i="1" s="1"/>
  <c r="J96" i="1"/>
  <c r="G84" i="1"/>
  <c r="H84" i="1" s="1"/>
  <c r="F84" i="1"/>
  <c r="J73" i="1"/>
  <c r="K73" i="1"/>
  <c r="L73" i="1" s="1"/>
  <c r="N73" i="1" s="1"/>
  <c r="J65" i="1"/>
  <c r="K65" i="1"/>
  <c r="L65" i="1" s="1"/>
  <c r="N65" i="1" s="1"/>
  <c r="K56" i="1"/>
  <c r="L56" i="1" s="1"/>
  <c r="N56" i="1" s="1"/>
  <c r="J56" i="1"/>
  <c r="N42" i="1"/>
  <c r="K40" i="1"/>
  <c r="L40" i="1" s="1"/>
  <c r="N40" i="1" s="1"/>
  <c r="J40" i="1"/>
  <c r="K24" i="1"/>
  <c r="L24" i="1" s="1"/>
  <c r="N24" i="1" s="1"/>
  <c r="J24" i="1"/>
  <c r="K8" i="1"/>
  <c r="L8" i="1" s="1"/>
  <c r="N8" i="1" s="1"/>
  <c r="J8" i="1"/>
  <c r="J15" i="1" l="1"/>
  <c r="K15" i="1"/>
  <c r="L15" i="1" s="1"/>
  <c r="N15" i="1" s="1"/>
  <c r="K71" i="1"/>
  <c r="L71" i="1" s="1"/>
  <c r="N71" i="1" s="1"/>
  <c r="J71" i="1"/>
  <c r="J126" i="1"/>
  <c r="K126" i="1"/>
  <c r="L126" i="1" s="1"/>
  <c r="N126" i="1" s="1"/>
  <c r="J44" i="1"/>
  <c r="K44" i="1"/>
  <c r="L44" i="1" s="1"/>
  <c r="N44" i="1" s="1"/>
  <c r="J153" i="1"/>
  <c r="K153" i="1"/>
  <c r="L153" i="1" s="1"/>
  <c r="N153" i="1" s="1"/>
  <c r="J122" i="1"/>
  <c r="K122" i="1"/>
  <c r="L122" i="1" s="1"/>
  <c r="N122" i="1" s="1"/>
  <c r="J170" i="1"/>
  <c r="K170" i="1"/>
  <c r="L170" i="1" s="1"/>
  <c r="N170" i="1" s="1"/>
  <c r="J118" i="1"/>
  <c r="K118" i="1"/>
  <c r="L118" i="1" s="1"/>
  <c r="N118" i="1" s="1"/>
  <c r="J141" i="1"/>
  <c r="K141" i="1"/>
  <c r="L141" i="1" s="1"/>
  <c r="N141" i="1" s="1"/>
  <c r="J31" i="1"/>
  <c r="K31" i="1"/>
  <c r="L31" i="1" s="1"/>
  <c r="N31" i="1" s="1"/>
  <c r="J7" i="1"/>
  <c r="K7" i="1"/>
  <c r="L7" i="1" s="1"/>
  <c r="N7" i="1" s="1"/>
  <c r="J178" i="1"/>
  <c r="K178" i="1"/>
  <c r="L178" i="1" s="1"/>
  <c r="N178" i="1" s="1"/>
  <c r="J68" i="1"/>
  <c r="K68" i="1"/>
  <c r="L68" i="1" s="1"/>
  <c r="N68" i="1" s="1"/>
  <c r="J190" i="1"/>
  <c r="K190" i="1"/>
  <c r="L190" i="1" s="1"/>
  <c r="N190" i="1" s="1"/>
  <c r="J84" i="1"/>
  <c r="K84" i="1"/>
  <c r="L84" i="1" s="1"/>
  <c r="N84" i="1" s="1"/>
  <c r="J100" i="1"/>
  <c r="K100" i="1"/>
  <c r="L100" i="1" s="1"/>
  <c r="N100" i="1" s="1"/>
  <c r="J186" i="1"/>
  <c r="K186" i="1"/>
  <c r="L186" i="1" s="1"/>
  <c r="N186" i="1" s="1"/>
  <c r="J166" i="1"/>
  <c r="K166" i="1"/>
  <c r="L166" i="1" s="1"/>
  <c r="N166" i="1" s="1"/>
  <c r="J129" i="1"/>
  <c r="K129" i="1"/>
  <c r="L129" i="1" s="1"/>
  <c r="N129" i="1" s="1"/>
  <c r="J152" i="1"/>
  <c r="K152" i="1"/>
  <c r="L152" i="1" s="1"/>
  <c r="N152" i="1" s="1"/>
  <c r="J60" i="1"/>
  <c r="K60" i="1"/>
  <c r="L60" i="1" s="1"/>
  <c r="N60" i="1" s="1"/>
  <c r="J20" i="1"/>
  <c r="K20" i="1"/>
  <c r="L20" i="1" s="1"/>
  <c r="N20" i="1" s="1"/>
  <c r="K79" i="1"/>
  <c r="L79" i="1" s="1"/>
  <c r="N79" i="1" s="1"/>
  <c r="J79" i="1"/>
  <c r="J23" i="1"/>
  <c r="K23" i="1"/>
  <c r="L23" i="1" s="1"/>
  <c r="N23" i="1" s="1"/>
  <c r="J113" i="1"/>
  <c r="K113" i="1"/>
  <c r="L113" i="1" s="1"/>
  <c r="N113" i="1" s="1"/>
  <c r="J76" i="1"/>
  <c r="K76" i="1"/>
  <c r="L76" i="1" s="1"/>
  <c r="N76" i="1" s="1"/>
  <c r="J83" i="1"/>
  <c r="K83" i="1"/>
  <c r="L83" i="1" s="1"/>
  <c r="N83" i="1" s="1"/>
  <c r="J28" i="1"/>
  <c r="K28" i="1"/>
  <c r="L28" i="1" s="1"/>
  <c r="N28" i="1" s="1"/>
  <c r="J133" i="1"/>
  <c r="K133" i="1"/>
  <c r="L133" i="1" s="1"/>
  <c r="N133" i="1" s="1"/>
  <c r="J47" i="1"/>
  <c r="K47" i="1"/>
  <c r="L47" i="1" s="1"/>
  <c r="N47" i="1" s="1"/>
  <c r="J87" i="1"/>
  <c r="K87" i="1"/>
  <c r="L87" i="1" s="1"/>
  <c r="N87" i="1" s="1"/>
  <c r="J114" i="1"/>
  <c r="K114" i="1"/>
  <c r="L114" i="1" s="1"/>
  <c r="N114" i="1" s="1"/>
  <c r="J106" i="1"/>
  <c r="K106" i="1"/>
  <c r="L106" i="1" s="1"/>
  <c r="N106" i="1" s="1"/>
  <c r="J174" i="1"/>
  <c r="K174" i="1"/>
  <c r="L174" i="1" s="1"/>
  <c r="N174" i="1" s="1"/>
  <c r="J52" i="1"/>
  <c r="K52" i="1"/>
  <c r="L52" i="1" s="1"/>
  <c r="N52" i="1" s="1"/>
  <c r="J149" i="1"/>
  <c r="K149" i="1"/>
  <c r="L149" i="1" s="1"/>
  <c r="N149" i="1" s="1"/>
  <c r="K154" i="1"/>
  <c r="L154" i="1" s="1"/>
  <c r="N154" i="1" s="1"/>
  <c r="J154" i="1"/>
  <c r="K63" i="1"/>
  <c r="L63" i="1" s="1"/>
  <c r="N63" i="1" s="1"/>
  <c r="J63" i="1"/>
  <c r="J99" i="1"/>
  <c r="K99" i="1"/>
  <c r="L99" i="1" s="1"/>
  <c r="N99" i="1" s="1"/>
  <c r="J39" i="1"/>
  <c r="K39" i="1"/>
  <c r="L39" i="1" s="1"/>
  <c r="N39" i="1" s="1"/>
  <c r="J157" i="1"/>
  <c r="K157" i="1"/>
  <c r="L157" i="1" s="1"/>
  <c r="N157" i="1" s="1"/>
  <c r="J182" i="1"/>
  <c r="K182" i="1"/>
  <c r="L182" i="1" s="1"/>
  <c r="N182" i="1" s="1"/>
  <c r="J125" i="1"/>
  <c r="K125" i="1"/>
  <c r="L125" i="1" s="1"/>
  <c r="N125" i="1" s="1"/>
  <c r="J162" i="1"/>
  <c r="K162" i="1"/>
  <c r="L162" i="1" s="1"/>
  <c r="N162" i="1" s="1"/>
  <c r="J95" i="1"/>
  <c r="K95" i="1"/>
  <c r="L95" i="1" s="1"/>
  <c r="N95" i="1" s="1"/>
  <c r="J109" i="1"/>
  <c r="K109" i="1"/>
  <c r="L109" i="1" s="1"/>
  <c r="N109" i="1" s="1"/>
  <c r="J36" i="1"/>
  <c r="K36" i="1"/>
  <c r="L36" i="1" s="1"/>
  <c r="N36" i="1" s="1"/>
  <c r="J12" i="1"/>
  <c r="K12" i="1"/>
  <c r="L12" i="1" s="1"/>
  <c r="N12" i="1" s="1"/>
  <c r="J117" i="1"/>
  <c r="K117" i="1"/>
  <c r="L117" i="1" s="1"/>
  <c r="N117" i="1" s="1"/>
  <c r="J110" i="1"/>
  <c r="K110" i="1"/>
  <c r="L110" i="1" s="1"/>
  <c r="N110" i="1" s="1"/>
  <c r="J55" i="1"/>
  <c r="K55" i="1"/>
  <c r="L55" i="1" s="1"/>
  <c r="N55" i="1" s="1"/>
  <c r="J92" i="1"/>
  <c r="K92" i="1"/>
  <c r="L92" i="1" s="1"/>
  <c r="N92" i="1" s="1"/>
  <c r="K136" i="1"/>
  <c r="L136" i="1" s="1"/>
  <c r="N136" i="1" s="1"/>
  <c r="J136" i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J8528" i="2"/>
  <c r="J8529" i="2"/>
  <c r="J8530" i="2"/>
  <c r="J8531" i="2"/>
  <c r="J8532" i="2"/>
  <c r="J8533" i="2"/>
  <c r="J8534" i="2"/>
  <c r="J8535" i="2"/>
  <c r="J8536" i="2"/>
  <c r="J8537" i="2"/>
  <c r="J8538" i="2"/>
  <c r="J8539" i="2"/>
  <c r="J8540" i="2"/>
  <c r="J8541" i="2"/>
  <c r="J8542" i="2"/>
  <c r="J8543" i="2"/>
  <c r="J8544" i="2"/>
  <c r="J8545" i="2"/>
  <c r="J8546" i="2"/>
  <c r="J8547" i="2"/>
  <c r="J8548" i="2"/>
  <c r="J8549" i="2"/>
  <c r="J8550" i="2"/>
  <c r="J8551" i="2"/>
  <c r="J8552" i="2"/>
  <c r="J8553" i="2"/>
  <c r="J8554" i="2"/>
  <c r="J8555" i="2"/>
  <c r="J8556" i="2"/>
  <c r="J8557" i="2"/>
  <c r="J8558" i="2"/>
  <c r="J8559" i="2"/>
  <c r="J8560" i="2"/>
  <c r="J8561" i="2"/>
  <c r="J8562" i="2"/>
  <c r="J8563" i="2"/>
  <c r="J8564" i="2"/>
  <c r="J8565" i="2"/>
  <c r="J8566" i="2"/>
  <c r="J8567" i="2"/>
  <c r="J8568" i="2"/>
  <c r="J8569" i="2"/>
  <c r="J8570" i="2"/>
  <c r="J8571" i="2"/>
  <c r="J8572" i="2"/>
  <c r="J8573" i="2"/>
  <c r="J8574" i="2"/>
  <c r="J8575" i="2"/>
  <c r="J8576" i="2"/>
  <c r="J8577" i="2"/>
  <c r="J8578" i="2"/>
  <c r="J8579" i="2"/>
  <c r="J8580" i="2"/>
  <c r="J8581" i="2"/>
  <c r="J8582" i="2"/>
  <c r="J8583" i="2"/>
  <c r="J8584" i="2"/>
  <c r="J8585" i="2"/>
  <c r="J8586" i="2"/>
  <c r="J8587" i="2"/>
  <c r="J8588" i="2"/>
  <c r="J8589" i="2"/>
  <c r="J8590" i="2"/>
  <c r="J8591" i="2"/>
  <c r="J8592" i="2"/>
  <c r="J8593" i="2"/>
  <c r="J8594" i="2"/>
  <c r="J8595" i="2"/>
  <c r="J8596" i="2"/>
  <c r="J8597" i="2"/>
  <c r="J8598" i="2"/>
  <c r="J8599" i="2"/>
  <c r="J8600" i="2"/>
  <c r="J8601" i="2"/>
  <c r="J8602" i="2"/>
  <c r="J8603" i="2"/>
  <c r="J8604" i="2"/>
  <c r="J8605" i="2"/>
  <c r="J8606" i="2"/>
  <c r="J8607" i="2"/>
  <c r="J8608" i="2"/>
  <c r="J8609" i="2"/>
  <c r="J8610" i="2"/>
  <c r="J8611" i="2"/>
  <c r="J8612" i="2"/>
  <c r="J8613" i="2"/>
  <c r="J8614" i="2"/>
  <c r="J8615" i="2"/>
  <c r="J8616" i="2"/>
  <c r="J8617" i="2"/>
  <c r="J8618" i="2"/>
  <c r="J8619" i="2"/>
  <c r="J8620" i="2"/>
  <c r="J8621" i="2"/>
  <c r="J8622" i="2"/>
  <c r="J8623" i="2"/>
  <c r="J8624" i="2"/>
  <c r="J8625" i="2"/>
  <c r="J8626" i="2"/>
  <c r="J8627" i="2"/>
  <c r="J8628" i="2"/>
  <c r="J8629" i="2"/>
  <c r="J8630" i="2"/>
  <c r="J8631" i="2"/>
  <c r="J8632" i="2"/>
  <c r="J8633" i="2"/>
  <c r="J8634" i="2"/>
  <c r="J8635" i="2"/>
  <c r="J8636" i="2"/>
  <c r="J8637" i="2"/>
  <c r="J8638" i="2"/>
  <c r="J8639" i="2"/>
  <c r="J8640" i="2"/>
  <c r="J8641" i="2"/>
  <c r="J8642" i="2"/>
  <c r="J8643" i="2"/>
  <c r="J8644" i="2"/>
  <c r="J8645" i="2"/>
  <c r="J8646" i="2"/>
  <c r="J8647" i="2"/>
  <c r="J8648" i="2"/>
  <c r="J8649" i="2"/>
  <c r="J8650" i="2"/>
  <c r="J8651" i="2"/>
  <c r="J8652" i="2"/>
  <c r="J8653" i="2"/>
  <c r="J8654" i="2"/>
  <c r="J8655" i="2"/>
  <c r="J8656" i="2"/>
  <c r="J8657" i="2"/>
  <c r="J8658" i="2"/>
  <c r="J8659" i="2"/>
  <c r="J8660" i="2"/>
  <c r="J8661" i="2"/>
  <c r="J8662" i="2"/>
  <c r="J8663" i="2"/>
  <c r="J8664" i="2"/>
  <c r="J8665" i="2"/>
  <c r="J8666" i="2"/>
  <c r="J8667" i="2"/>
  <c r="J8668" i="2"/>
  <c r="J8669" i="2"/>
  <c r="J8670" i="2"/>
  <c r="J8671" i="2"/>
  <c r="J8672" i="2"/>
  <c r="J8673" i="2"/>
  <c r="J8674" i="2"/>
  <c r="J8675" i="2"/>
  <c r="J8676" i="2"/>
  <c r="J8677" i="2"/>
  <c r="J8678" i="2"/>
  <c r="J8679" i="2"/>
  <c r="J8680" i="2"/>
  <c r="J8681" i="2"/>
  <c r="J8682" i="2"/>
  <c r="J8683" i="2"/>
  <c r="J8684" i="2"/>
  <c r="J8685" i="2"/>
  <c r="J8686" i="2"/>
  <c r="J8687" i="2"/>
  <c r="J8688" i="2"/>
  <c r="J8689" i="2"/>
  <c r="J8690" i="2"/>
  <c r="J8691" i="2"/>
  <c r="J8692" i="2"/>
  <c r="J8693" i="2"/>
  <c r="J8694" i="2"/>
  <c r="J8695" i="2"/>
  <c r="J8696" i="2"/>
  <c r="J8697" i="2"/>
  <c r="J8698" i="2"/>
  <c r="J8699" i="2"/>
  <c r="J8700" i="2"/>
  <c r="J8701" i="2"/>
  <c r="J8702" i="2"/>
  <c r="J8703" i="2"/>
  <c r="J8704" i="2"/>
  <c r="J8705" i="2"/>
  <c r="J8706" i="2"/>
  <c r="J8707" i="2"/>
  <c r="J8708" i="2"/>
  <c r="J8709" i="2"/>
  <c r="J8710" i="2"/>
  <c r="J8711" i="2"/>
  <c r="J8712" i="2"/>
  <c r="J8713" i="2"/>
  <c r="J8714" i="2"/>
  <c r="J8715" i="2"/>
  <c r="J8716" i="2"/>
  <c r="J8717" i="2"/>
  <c r="J8718" i="2"/>
  <c r="J8719" i="2"/>
  <c r="J8720" i="2"/>
  <c r="J8721" i="2"/>
  <c r="J8722" i="2"/>
  <c r="J8723" i="2"/>
  <c r="J8724" i="2"/>
  <c r="J8725" i="2"/>
  <c r="J8726" i="2"/>
  <c r="J8727" i="2"/>
  <c r="J8728" i="2"/>
  <c r="J8729" i="2"/>
  <c r="J8730" i="2"/>
  <c r="J8731" i="2"/>
  <c r="J8732" i="2"/>
  <c r="J8733" i="2"/>
  <c r="J8734" i="2"/>
  <c r="J8735" i="2"/>
  <c r="J8736" i="2"/>
  <c r="J8737" i="2"/>
  <c r="J8738" i="2"/>
  <c r="J8739" i="2"/>
  <c r="J8740" i="2"/>
  <c r="J8741" i="2"/>
  <c r="J8742" i="2"/>
  <c r="J8743" i="2"/>
  <c r="J8744" i="2"/>
  <c r="J8745" i="2"/>
  <c r="J8746" i="2"/>
  <c r="J8747" i="2"/>
  <c r="J8748" i="2"/>
  <c r="J8749" i="2"/>
  <c r="J8750" i="2"/>
  <c r="J8751" i="2"/>
  <c r="J8752" i="2"/>
  <c r="J8753" i="2"/>
  <c r="J8754" i="2"/>
  <c r="J8755" i="2"/>
  <c r="J8756" i="2"/>
  <c r="J8757" i="2"/>
  <c r="J8758" i="2"/>
  <c r="J8759" i="2"/>
  <c r="J8760" i="2"/>
  <c r="J8761" i="2"/>
  <c r="J8762" i="2"/>
  <c r="J8763" i="2"/>
  <c r="J8764" i="2"/>
  <c r="J8765" i="2"/>
  <c r="J8766" i="2"/>
  <c r="J8767" i="2"/>
  <c r="J8768" i="2"/>
  <c r="J8769" i="2"/>
  <c r="J8770" i="2"/>
  <c r="J8771" i="2"/>
  <c r="J8772" i="2"/>
  <c r="J8773" i="2"/>
  <c r="J8774" i="2"/>
  <c r="J8775" i="2"/>
  <c r="J8776" i="2"/>
  <c r="J8777" i="2"/>
  <c r="J8778" i="2"/>
  <c r="J8779" i="2"/>
  <c r="J8780" i="2"/>
  <c r="J8781" i="2"/>
  <c r="J8782" i="2"/>
  <c r="J8783" i="2"/>
  <c r="J8784" i="2"/>
  <c r="J8785" i="2"/>
  <c r="J8786" i="2"/>
  <c r="J8787" i="2"/>
  <c r="J8788" i="2"/>
  <c r="J8789" i="2"/>
  <c r="J8790" i="2"/>
  <c r="J8791" i="2"/>
  <c r="J8792" i="2"/>
  <c r="J8793" i="2"/>
  <c r="J8794" i="2"/>
  <c r="J8795" i="2"/>
  <c r="J8796" i="2"/>
  <c r="J8797" i="2"/>
  <c r="J8798" i="2"/>
  <c r="J8799" i="2"/>
  <c r="J8800" i="2"/>
  <c r="J8801" i="2"/>
  <c r="J8802" i="2"/>
  <c r="J8803" i="2"/>
  <c r="J8804" i="2"/>
  <c r="J8805" i="2"/>
  <c r="J8806" i="2"/>
  <c r="J8807" i="2"/>
  <c r="J8808" i="2"/>
  <c r="J8809" i="2"/>
  <c r="J8810" i="2"/>
  <c r="J8811" i="2"/>
  <c r="J8812" i="2"/>
  <c r="J8813" i="2"/>
  <c r="J8814" i="2"/>
  <c r="J8815" i="2"/>
  <c r="J8816" i="2"/>
  <c r="J8817" i="2"/>
  <c r="J8818" i="2"/>
  <c r="J8819" i="2"/>
  <c r="J8820" i="2"/>
  <c r="J8821" i="2"/>
  <c r="J8822" i="2"/>
  <c r="J8823" i="2"/>
  <c r="J8824" i="2"/>
  <c r="J8825" i="2"/>
  <c r="J8826" i="2"/>
  <c r="J8827" i="2"/>
  <c r="J8828" i="2"/>
  <c r="J8829" i="2"/>
  <c r="J8830" i="2"/>
  <c r="J8831" i="2"/>
  <c r="J8832" i="2"/>
  <c r="J8833" i="2"/>
  <c r="J8834" i="2"/>
  <c r="J8835" i="2"/>
  <c r="J8836" i="2"/>
  <c r="J8837" i="2"/>
  <c r="J8838" i="2"/>
  <c r="J8839" i="2"/>
  <c r="J8840" i="2"/>
  <c r="J8841" i="2"/>
  <c r="J8842" i="2"/>
  <c r="J8843" i="2"/>
  <c r="J8844" i="2"/>
  <c r="J8845" i="2"/>
  <c r="J8846" i="2"/>
  <c r="J8847" i="2"/>
  <c r="J8848" i="2"/>
  <c r="J8849" i="2"/>
  <c r="J8850" i="2"/>
  <c r="J8851" i="2"/>
  <c r="J8852" i="2"/>
  <c r="J8853" i="2"/>
  <c r="J8854" i="2"/>
  <c r="J8855" i="2"/>
  <c r="J8856" i="2"/>
  <c r="J8857" i="2"/>
  <c r="J8858" i="2"/>
  <c r="J8859" i="2"/>
  <c r="J8860" i="2"/>
  <c r="J8861" i="2"/>
  <c r="J8862" i="2"/>
  <c r="J8863" i="2"/>
  <c r="J8864" i="2"/>
  <c r="J8865" i="2"/>
  <c r="J8866" i="2"/>
  <c r="J8867" i="2"/>
  <c r="J8868" i="2"/>
  <c r="J8869" i="2"/>
  <c r="J8870" i="2"/>
  <c r="J8871" i="2"/>
  <c r="J8872" i="2"/>
  <c r="J8873" i="2"/>
  <c r="J8874" i="2"/>
  <c r="J8875" i="2"/>
  <c r="J8876" i="2"/>
  <c r="J8877" i="2"/>
  <c r="J8878" i="2"/>
  <c r="J8879" i="2"/>
  <c r="J8880" i="2"/>
  <c r="J8881" i="2"/>
  <c r="J8882" i="2"/>
  <c r="J8883" i="2"/>
  <c r="J8884" i="2"/>
  <c r="J8885" i="2"/>
  <c r="J8886" i="2"/>
  <c r="J8887" i="2"/>
  <c r="J8888" i="2"/>
  <c r="J8889" i="2"/>
  <c r="J8890" i="2"/>
  <c r="J8891" i="2"/>
  <c r="J8892" i="2"/>
  <c r="J8893" i="2"/>
  <c r="J8894" i="2"/>
  <c r="J8895" i="2"/>
  <c r="J8896" i="2"/>
  <c r="J8897" i="2"/>
  <c r="J8898" i="2"/>
  <c r="J8899" i="2"/>
  <c r="J8900" i="2"/>
  <c r="J8901" i="2"/>
  <c r="J8902" i="2"/>
  <c r="J8903" i="2"/>
  <c r="J8904" i="2"/>
  <c r="J8905" i="2"/>
  <c r="J8906" i="2"/>
  <c r="J8907" i="2"/>
  <c r="J8908" i="2"/>
  <c r="J8909" i="2"/>
  <c r="J8910" i="2"/>
  <c r="J8911" i="2"/>
  <c r="J8912" i="2"/>
  <c r="J8913" i="2"/>
  <c r="J8914" i="2"/>
  <c r="J8915" i="2"/>
  <c r="J8916" i="2"/>
  <c r="J8917" i="2"/>
  <c r="J8918" i="2"/>
  <c r="J8919" i="2"/>
  <c r="J8920" i="2"/>
  <c r="J8921" i="2"/>
  <c r="J8922" i="2"/>
  <c r="J8923" i="2"/>
  <c r="J8924" i="2"/>
  <c r="J8925" i="2"/>
  <c r="J8926" i="2"/>
  <c r="J8927" i="2"/>
  <c r="J8928" i="2"/>
  <c r="J8929" i="2"/>
  <c r="J8930" i="2"/>
  <c r="J8931" i="2"/>
  <c r="J8932" i="2"/>
  <c r="J8933" i="2"/>
  <c r="J8934" i="2"/>
  <c r="J8935" i="2"/>
  <c r="J8936" i="2"/>
  <c r="J8937" i="2"/>
  <c r="J8938" i="2"/>
  <c r="J8939" i="2"/>
  <c r="J8940" i="2"/>
  <c r="J8941" i="2"/>
  <c r="J8942" i="2"/>
  <c r="J8943" i="2"/>
  <c r="J8944" i="2"/>
  <c r="J8945" i="2"/>
  <c r="J8946" i="2"/>
  <c r="J8947" i="2"/>
  <c r="J8948" i="2"/>
  <c r="J8949" i="2"/>
  <c r="J8950" i="2"/>
  <c r="J8951" i="2"/>
  <c r="J8952" i="2"/>
  <c r="J8953" i="2"/>
  <c r="J8954" i="2"/>
  <c r="J8955" i="2"/>
  <c r="J8956" i="2"/>
  <c r="J8957" i="2"/>
  <c r="J8958" i="2"/>
  <c r="J8959" i="2"/>
  <c r="J8960" i="2"/>
  <c r="J8961" i="2"/>
  <c r="J8962" i="2"/>
  <c r="J8963" i="2"/>
  <c r="J8964" i="2"/>
  <c r="J8965" i="2"/>
  <c r="J8966" i="2"/>
  <c r="J8967" i="2"/>
  <c r="J8968" i="2"/>
  <c r="J8969" i="2"/>
  <c r="J8970" i="2"/>
  <c r="J8971" i="2"/>
  <c r="J8972" i="2"/>
  <c r="J8973" i="2"/>
  <c r="J8974" i="2"/>
  <c r="J8975" i="2"/>
  <c r="J8976" i="2"/>
  <c r="J8977" i="2"/>
  <c r="J8978" i="2"/>
  <c r="J8979" i="2"/>
  <c r="J8980" i="2"/>
  <c r="J8981" i="2"/>
  <c r="J8982" i="2"/>
  <c r="J8983" i="2"/>
  <c r="J8984" i="2"/>
  <c r="J8985" i="2"/>
  <c r="J8986" i="2"/>
  <c r="J8987" i="2"/>
  <c r="J8988" i="2"/>
  <c r="J8989" i="2"/>
  <c r="J8990" i="2"/>
  <c r="J8991" i="2"/>
  <c r="J8992" i="2"/>
  <c r="J8993" i="2"/>
  <c r="J8994" i="2"/>
  <c r="J8995" i="2"/>
  <c r="J8996" i="2"/>
  <c r="J8997" i="2"/>
  <c r="J8998" i="2"/>
  <c r="J8999" i="2"/>
  <c r="J9000" i="2"/>
  <c r="J9001" i="2"/>
  <c r="J9002" i="2"/>
  <c r="J9003" i="2"/>
  <c r="J9004" i="2"/>
  <c r="J9005" i="2"/>
  <c r="J9006" i="2"/>
  <c r="J9007" i="2"/>
  <c r="J9008" i="2"/>
  <c r="J9009" i="2"/>
  <c r="J9010" i="2"/>
  <c r="J9011" i="2"/>
  <c r="J9012" i="2"/>
  <c r="J9013" i="2"/>
  <c r="J9014" i="2"/>
  <c r="J9015" i="2"/>
  <c r="J9016" i="2"/>
  <c r="J9017" i="2"/>
  <c r="J9018" i="2"/>
  <c r="J9019" i="2"/>
  <c r="J9020" i="2"/>
  <c r="J9021" i="2"/>
  <c r="J9022" i="2"/>
  <c r="J9023" i="2"/>
  <c r="J9024" i="2"/>
  <c r="J9025" i="2"/>
  <c r="J9026" i="2"/>
  <c r="J9027" i="2"/>
  <c r="J9028" i="2"/>
  <c r="J9029" i="2"/>
  <c r="J9030" i="2"/>
  <c r="J9031" i="2"/>
  <c r="J9032" i="2"/>
  <c r="J9033" i="2"/>
  <c r="J9034" i="2"/>
  <c r="J9035" i="2"/>
  <c r="J9036" i="2"/>
  <c r="J9037" i="2"/>
  <c r="J9038" i="2"/>
  <c r="J9039" i="2"/>
  <c r="J9040" i="2"/>
  <c r="J9041" i="2"/>
  <c r="J9042" i="2"/>
  <c r="J9043" i="2"/>
  <c r="J9044" i="2"/>
  <c r="J9045" i="2"/>
  <c r="J9046" i="2"/>
  <c r="J9047" i="2"/>
  <c r="J9048" i="2"/>
  <c r="J9049" i="2"/>
  <c r="J9050" i="2"/>
  <c r="J9051" i="2"/>
  <c r="J9052" i="2"/>
  <c r="J9053" i="2"/>
  <c r="J9054" i="2"/>
  <c r="J9055" i="2"/>
  <c r="J9056" i="2"/>
  <c r="J9057" i="2"/>
  <c r="J9058" i="2"/>
  <c r="J9059" i="2"/>
  <c r="J9060" i="2"/>
  <c r="J9061" i="2"/>
  <c r="J9062" i="2"/>
  <c r="J9063" i="2"/>
  <c r="J9064" i="2"/>
  <c r="J9065" i="2"/>
  <c r="J9066" i="2"/>
  <c r="J9067" i="2"/>
  <c r="J9068" i="2"/>
  <c r="J9069" i="2"/>
  <c r="J9070" i="2"/>
  <c r="J9071" i="2"/>
  <c r="J9072" i="2"/>
  <c r="J9073" i="2"/>
  <c r="J9074" i="2"/>
  <c r="J9075" i="2"/>
  <c r="J9076" i="2"/>
  <c r="J9077" i="2"/>
  <c r="J9078" i="2"/>
  <c r="J9079" i="2"/>
  <c r="J9080" i="2"/>
  <c r="J9081" i="2"/>
  <c r="J9082" i="2"/>
  <c r="J9083" i="2"/>
  <c r="J9084" i="2"/>
  <c r="J9085" i="2"/>
  <c r="J9086" i="2"/>
  <c r="J9087" i="2"/>
  <c r="J9088" i="2"/>
  <c r="J9089" i="2"/>
  <c r="J9090" i="2"/>
  <c r="J9091" i="2"/>
  <c r="J9092" i="2"/>
  <c r="J9093" i="2"/>
  <c r="J9094" i="2"/>
  <c r="J9095" i="2"/>
  <c r="J9096" i="2"/>
  <c r="J9097" i="2"/>
  <c r="J9098" i="2"/>
  <c r="J9099" i="2"/>
  <c r="J9100" i="2"/>
  <c r="J9101" i="2"/>
  <c r="J9102" i="2"/>
  <c r="J9103" i="2"/>
  <c r="J9104" i="2"/>
  <c r="J9105" i="2"/>
  <c r="J9106" i="2"/>
  <c r="J9107" i="2"/>
  <c r="J9108" i="2"/>
  <c r="J9109" i="2"/>
  <c r="J9110" i="2"/>
  <c r="J9111" i="2"/>
  <c r="J9112" i="2"/>
  <c r="J9113" i="2"/>
  <c r="J9114" i="2"/>
  <c r="J9115" i="2"/>
  <c r="J9116" i="2"/>
  <c r="J9117" i="2"/>
  <c r="J9118" i="2"/>
  <c r="J9119" i="2"/>
  <c r="J9120" i="2"/>
  <c r="J9121" i="2"/>
  <c r="J9122" i="2"/>
  <c r="J9123" i="2"/>
  <c r="J9124" i="2"/>
  <c r="J9125" i="2"/>
  <c r="J9126" i="2"/>
  <c r="J9127" i="2"/>
  <c r="J9128" i="2"/>
  <c r="J9129" i="2"/>
  <c r="J9130" i="2"/>
  <c r="J9131" i="2"/>
  <c r="J9132" i="2"/>
  <c r="J9133" i="2"/>
  <c r="J9134" i="2"/>
  <c r="J9135" i="2"/>
  <c r="J9136" i="2"/>
  <c r="J9137" i="2"/>
  <c r="J9138" i="2"/>
  <c r="J9139" i="2"/>
  <c r="J9140" i="2"/>
  <c r="J9141" i="2"/>
  <c r="J9142" i="2"/>
  <c r="J9143" i="2"/>
  <c r="J9144" i="2"/>
  <c r="J9145" i="2"/>
  <c r="J9146" i="2"/>
  <c r="J9147" i="2"/>
  <c r="J9148" i="2"/>
  <c r="J9149" i="2"/>
  <c r="J9150" i="2"/>
  <c r="J9151" i="2"/>
  <c r="J9152" i="2"/>
  <c r="J9153" i="2"/>
  <c r="J9154" i="2"/>
  <c r="J9155" i="2"/>
  <c r="J9156" i="2"/>
  <c r="J9157" i="2"/>
  <c r="J9158" i="2"/>
  <c r="J9159" i="2"/>
  <c r="J9160" i="2"/>
  <c r="J9161" i="2"/>
  <c r="J9162" i="2"/>
  <c r="J9163" i="2"/>
  <c r="J9164" i="2"/>
  <c r="J9165" i="2"/>
  <c r="J9166" i="2"/>
  <c r="J9167" i="2"/>
  <c r="J9168" i="2"/>
  <c r="J9169" i="2"/>
  <c r="J9170" i="2"/>
  <c r="J9171" i="2"/>
  <c r="J9172" i="2"/>
  <c r="J9173" i="2"/>
  <c r="J9174" i="2"/>
  <c r="J9175" i="2"/>
  <c r="J9176" i="2"/>
  <c r="J9177" i="2"/>
  <c r="J9178" i="2"/>
  <c r="J9179" i="2"/>
  <c r="J9180" i="2"/>
  <c r="J9181" i="2"/>
  <c r="J9182" i="2"/>
  <c r="J9183" i="2"/>
  <c r="J9184" i="2"/>
  <c r="J9185" i="2"/>
  <c r="J9186" i="2"/>
  <c r="J9187" i="2"/>
  <c r="J9188" i="2"/>
  <c r="J9189" i="2"/>
  <c r="J9190" i="2"/>
  <c r="J9191" i="2"/>
  <c r="J9192" i="2"/>
  <c r="J9193" i="2"/>
  <c r="J9194" i="2"/>
  <c r="J9195" i="2"/>
  <c r="J9196" i="2"/>
  <c r="J9197" i="2"/>
  <c r="J9198" i="2"/>
  <c r="J9199" i="2"/>
  <c r="J9200" i="2"/>
  <c r="J9201" i="2"/>
  <c r="J9202" i="2"/>
  <c r="J9203" i="2"/>
  <c r="J9204" i="2"/>
  <c r="J9205" i="2"/>
  <c r="J9206" i="2"/>
  <c r="J9207" i="2"/>
  <c r="J9208" i="2"/>
  <c r="J9209" i="2"/>
  <c r="J9210" i="2"/>
  <c r="J9211" i="2"/>
  <c r="J9212" i="2"/>
  <c r="J9213" i="2"/>
  <c r="J9214" i="2"/>
  <c r="J9215" i="2"/>
  <c r="J9216" i="2"/>
  <c r="J9217" i="2"/>
  <c r="J9218" i="2"/>
  <c r="J9219" i="2"/>
  <c r="J9220" i="2"/>
  <c r="J9221" i="2"/>
  <c r="J9222" i="2"/>
  <c r="J9223" i="2"/>
  <c r="J9224" i="2"/>
  <c r="J9225" i="2"/>
  <c r="J9226" i="2"/>
  <c r="J9227" i="2"/>
  <c r="J9228" i="2"/>
  <c r="J9229" i="2"/>
  <c r="J9230" i="2"/>
  <c r="J9231" i="2"/>
  <c r="J9232" i="2"/>
  <c r="J9233" i="2"/>
  <c r="J9234" i="2"/>
  <c r="J9235" i="2"/>
  <c r="J9236" i="2"/>
  <c r="J9237" i="2"/>
  <c r="J9238" i="2"/>
  <c r="J9239" i="2"/>
  <c r="J9240" i="2"/>
  <c r="J9241" i="2"/>
  <c r="J9242" i="2"/>
  <c r="J9243" i="2"/>
  <c r="J9244" i="2"/>
  <c r="J9245" i="2"/>
  <c r="J9246" i="2"/>
  <c r="J9247" i="2"/>
  <c r="J9248" i="2"/>
  <c r="J9249" i="2"/>
  <c r="J9250" i="2"/>
  <c r="J9251" i="2"/>
  <c r="J9252" i="2"/>
  <c r="J9253" i="2"/>
  <c r="J9254" i="2"/>
  <c r="J9255" i="2"/>
  <c r="J9256" i="2"/>
  <c r="J9257" i="2"/>
  <c r="J9258" i="2"/>
  <c r="J9259" i="2"/>
  <c r="J9260" i="2"/>
  <c r="J9261" i="2"/>
  <c r="J9262" i="2"/>
  <c r="J9263" i="2"/>
  <c r="J9264" i="2"/>
  <c r="J9265" i="2"/>
  <c r="J9266" i="2"/>
  <c r="J9267" i="2"/>
  <c r="J9268" i="2"/>
  <c r="J9269" i="2"/>
  <c r="J9270" i="2"/>
  <c r="J9271" i="2"/>
  <c r="J9272" i="2"/>
  <c r="J9273" i="2"/>
  <c r="J9274" i="2"/>
  <c r="J9275" i="2"/>
  <c r="J9276" i="2"/>
  <c r="J9277" i="2"/>
  <c r="J9278" i="2"/>
  <c r="J9279" i="2"/>
  <c r="J9280" i="2"/>
  <c r="J9281" i="2"/>
  <c r="J9282" i="2"/>
  <c r="J9283" i="2"/>
  <c r="J9284" i="2"/>
  <c r="J9285" i="2"/>
  <c r="J9286" i="2"/>
  <c r="J9287" i="2"/>
  <c r="J9288" i="2"/>
  <c r="J9289" i="2"/>
  <c r="J9290" i="2"/>
  <c r="J9291" i="2"/>
  <c r="J9292" i="2"/>
  <c r="J9293" i="2"/>
  <c r="J9294" i="2"/>
  <c r="J9295" i="2"/>
  <c r="J9296" i="2"/>
  <c r="J9297" i="2"/>
  <c r="J9298" i="2"/>
  <c r="J9299" i="2"/>
  <c r="J9300" i="2"/>
  <c r="J9301" i="2"/>
  <c r="J9302" i="2"/>
  <c r="J9303" i="2"/>
  <c r="J9304" i="2"/>
  <c r="J9305" i="2"/>
  <c r="J9306" i="2"/>
  <c r="J9307" i="2"/>
  <c r="J9308" i="2"/>
  <c r="J9309" i="2"/>
  <c r="J9310" i="2"/>
  <c r="J9311" i="2"/>
  <c r="J9312" i="2"/>
  <c r="J9313" i="2"/>
  <c r="J9314" i="2"/>
  <c r="J9315" i="2"/>
  <c r="J9316" i="2"/>
  <c r="J9317" i="2"/>
  <c r="J9318" i="2"/>
  <c r="J9319" i="2"/>
  <c r="J9320" i="2"/>
  <c r="J9321" i="2"/>
  <c r="J9322" i="2"/>
  <c r="J9323" i="2"/>
  <c r="J9324" i="2"/>
  <c r="J9325" i="2"/>
  <c r="J9326" i="2"/>
  <c r="J9327" i="2"/>
  <c r="J9328" i="2"/>
  <c r="J9329" i="2"/>
  <c r="J9330" i="2"/>
  <c r="J9331" i="2"/>
  <c r="J9332" i="2"/>
  <c r="J9333" i="2"/>
  <c r="J9334" i="2"/>
  <c r="J9335" i="2"/>
  <c r="J9336" i="2"/>
  <c r="J9337" i="2"/>
  <c r="J9338" i="2"/>
  <c r="J9339" i="2"/>
  <c r="J9340" i="2"/>
  <c r="J9341" i="2"/>
  <c r="J9342" i="2"/>
  <c r="J9343" i="2"/>
  <c r="J9344" i="2"/>
  <c r="J9345" i="2"/>
  <c r="J9346" i="2"/>
  <c r="J9347" i="2"/>
  <c r="J9348" i="2"/>
  <c r="J9349" i="2"/>
  <c r="J9350" i="2"/>
  <c r="J9351" i="2"/>
  <c r="J9352" i="2"/>
  <c r="J9353" i="2"/>
  <c r="J9354" i="2"/>
  <c r="J9355" i="2"/>
  <c r="J9356" i="2"/>
  <c r="J9357" i="2"/>
  <c r="J9358" i="2"/>
  <c r="J9359" i="2"/>
  <c r="J9360" i="2"/>
  <c r="J9361" i="2"/>
  <c r="J9362" i="2"/>
  <c r="J9363" i="2"/>
  <c r="J9364" i="2"/>
  <c r="J9365" i="2"/>
  <c r="J9366" i="2"/>
  <c r="J9367" i="2"/>
  <c r="J9368" i="2"/>
  <c r="J9369" i="2"/>
  <c r="J9370" i="2"/>
  <c r="J9371" i="2"/>
  <c r="J9372" i="2"/>
  <c r="J9373" i="2"/>
  <c r="J9374" i="2"/>
  <c r="J9375" i="2"/>
  <c r="J9376" i="2"/>
  <c r="J9377" i="2"/>
  <c r="J9378" i="2"/>
  <c r="J9379" i="2"/>
  <c r="J9380" i="2"/>
  <c r="J9381" i="2"/>
  <c r="J9382" i="2"/>
  <c r="J9383" i="2"/>
  <c r="J9384" i="2"/>
  <c r="J9385" i="2"/>
  <c r="J9386" i="2"/>
  <c r="J9387" i="2"/>
  <c r="J9388" i="2"/>
  <c r="J9389" i="2"/>
  <c r="J9390" i="2"/>
  <c r="J9391" i="2"/>
  <c r="J9392" i="2"/>
  <c r="J9393" i="2"/>
  <c r="J9394" i="2"/>
  <c r="J9395" i="2"/>
  <c r="J9396" i="2"/>
  <c r="J9397" i="2"/>
  <c r="J9398" i="2"/>
  <c r="J9399" i="2"/>
  <c r="J9400" i="2"/>
  <c r="J9401" i="2"/>
  <c r="J9402" i="2"/>
  <c r="J9403" i="2"/>
  <c r="J9404" i="2"/>
  <c r="J9405" i="2"/>
  <c r="J9406" i="2"/>
  <c r="J9407" i="2"/>
  <c r="J9408" i="2"/>
  <c r="J9409" i="2"/>
  <c r="J9410" i="2"/>
  <c r="J9411" i="2"/>
  <c r="J9412" i="2"/>
  <c r="J9413" i="2"/>
  <c r="J9414" i="2"/>
  <c r="J9415" i="2"/>
  <c r="J9416" i="2"/>
  <c r="J9417" i="2"/>
  <c r="J9418" i="2"/>
  <c r="J9419" i="2"/>
  <c r="J9420" i="2"/>
  <c r="J9421" i="2"/>
  <c r="J9422" i="2"/>
  <c r="J9423" i="2"/>
  <c r="J9424" i="2"/>
  <c r="J9425" i="2"/>
  <c r="J9426" i="2"/>
  <c r="J9427" i="2"/>
  <c r="J9428" i="2"/>
  <c r="J9429" i="2"/>
  <c r="J9430" i="2"/>
  <c r="J9431" i="2"/>
  <c r="J9432" i="2"/>
  <c r="J9433" i="2"/>
  <c r="J9434" i="2"/>
  <c r="J9435" i="2"/>
  <c r="J9436" i="2"/>
  <c r="J9437" i="2"/>
  <c r="J9438" i="2"/>
  <c r="J9439" i="2"/>
  <c r="J9440" i="2"/>
  <c r="J9441" i="2"/>
  <c r="J9442" i="2"/>
  <c r="J9443" i="2"/>
  <c r="J9444" i="2"/>
  <c r="J9445" i="2"/>
  <c r="J9446" i="2"/>
  <c r="J9447" i="2"/>
  <c r="J9448" i="2"/>
  <c r="J9449" i="2"/>
  <c r="J9450" i="2"/>
  <c r="J9451" i="2"/>
  <c r="J9452" i="2"/>
  <c r="J9453" i="2"/>
  <c r="J9454" i="2"/>
  <c r="J9455" i="2"/>
  <c r="J9456" i="2"/>
  <c r="J9457" i="2"/>
  <c r="J9458" i="2"/>
  <c r="J9459" i="2"/>
  <c r="J9460" i="2"/>
  <c r="J9461" i="2"/>
  <c r="J9462" i="2"/>
  <c r="J9463" i="2"/>
  <c r="J9464" i="2"/>
  <c r="J9465" i="2"/>
  <c r="J9466" i="2"/>
  <c r="J9467" i="2"/>
  <c r="J9468" i="2"/>
  <c r="J9469" i="2"/>
  <c r="J9470" i="2"/>
  <c r="J9471" i="2"/>
  <c r="J9472" i="2"/>
  <c r="J9473" i="2"/>
  <c r="J9474" i="2"/>
  <c r="J9475" i="2"/>
  <c r="J9476" i="2"/>
  <c r="J9477" i="2"/>
  <c r="J9478" i="2"/>
  <c r="J9479" i="2"/>
  <c r="J9480" i="2"/>
  <c r="J9481" i="2"/>
  <c r="J9482" i="2"/>
  <c r="J9483" i="2"/>
  <c r="J9484" i="2"/>
  <c r="J9485" i="2"/>
  <c r="J9486" i="2"/>
  <c r="J9487" i="2"/>
  <c r="J9488" i="2"/>
  <c r="J9489" i="2"/>
  <c r="J9490" i="2"/>
  <c r="J9491" i="2"/>
  <c r="J9492" i="2"/>
  <c r="J9493" i="2"/>
  <c r="J9494" i="2"/>
  <c r="J9495" i="2"/>
  <c r="J9496" i="2"/>
  <c r="J9497" i="2"/>
  <c r="J9498" i="2"/>
  <c r="J9499" i="2"/>
  <c r="J9500" i="2"/>
  <c r="J9501" i="2"/>
  <c r="J9502" i="2"/>
  <c r="J9503" i="2"/>
  <c r="J9504" i="2"/>
  <c r="J9505" i="2"/>
  <c r="J9506" i="2"/>
  <c r="J9507" i="2"/>
  <c r="J9508" i="2"/>
  <c r="J9509" i="2"/>
  <c r="J9510" i="2"/>
  <c r="J9511" i="2"/>
  <c r="J9512" i="2"/>
  <c r="J9513" i="2"/>
  <c r="J9514" i="2"/>
  <c r="J9515" i="2"/>
  <c r="J9516" i="2"/>
  <c r="J9517" i="2"/>
  <c r="J9518" i="2"/>
  <c r="J9519" i="2"/>
  <c r="J9520" i="2"/>
  <c r="J9521" i="2"/>
  <c r="J9522" i="2"/>
  <c r="J9523" i="2"/>
  <c r="J9524" i="2"/>
  <c r="J9525" i="2"/>
  <c r="J9526" i="2"/>
  <c r="J9527" i="2"/>
  <c r="J9528" i="2"/>
  <c r="J9529" i="2"/>
  <c r="J9530" i="2"/>
  <c r="J9531" i="2"/>
  <c r="J9532" i="2"/>
  <c r="J9533" i="2"/>
  <c r="J9534" i="2"/>
  <c r="J9535" i="2"/>
  <c r="J9536" i="2"/>
  <c r="J9537" i="2"/>
  <c r="J9538" i="2"/>
  <c r="J9539" i="2"/>
  <c r="J9540" i="2"/>
  <c r="J9541" i="2"/>
  <c r="J9542" i="2"/>
  <c r="J9543" i="2"/>
  <c r="J9544" i="2"/>
  <c r="J9545" i="2"/>
  <c r="J9546" i="2"/>
  <c r="J9547" i="2"/>
  <c r="J9548" i="2"/>
  <c r="J9549" i="2"/>
  <c r="J9550" i="2"/>
  <c r="J9551" i="2"/>
  <c r="J9552" i="2"/>
  <c r="J9553" i="2"/>
  <c r="J9554" i="2"/>
  <c r="J9555" i="2"/>
  <c r="J9556" i="2"/>
  <c r="J9557" i="2"/>
  <c r="J9558" i="2"/>
  <c r="J9559" i="2"/>
  <c r="J9560" i="2"/>
  <c r="J9561" i="2"/>
  <c r="J9562" i="2"/>
  <c r="J9563" i="2"/>
  <c r="J9564" i="2"/>
  <c r="J9565" i="2"/>
  <c r="J9566" i="2"/>
  <c r="J9567" i="2"/>
  <c r="J9568" i="2"/>
  <c r="J9569" i="2"/>
  <c r="J9570" i="2"/>
  <c r="J9571" i="2"/>
  <c r="J9572" i="2"/>
  <c r="J9573" i="2"/>
  <c r="J9574" i="2"/>
  <c r="J9575" i="2"/>
  <c r="J9576" i="2"/>
  <c r="J9577" i="2"/>
  <c r="J9578" i="2"/>
  <c r="J9579" i="2"/>
  <c r="J9580" i="2"/>
  <c r="J9581" i="2"/>
  <c r="J9582" i="2"/>
  <c r="J9583" i="2"/>
  <c r="J9584" i="2"/>
  <c r="J9585" i="2"/>
  <c r="J9586" i="2"/>
  <c r="J9587" i="2"/>
  <c r="J9588" i="2"/>
  <c r="J9589" i="2"/>
  <c r="J9590" i="2"/>
  <c r="J9591" i="2"/>
  <c r="J9592" i="2"/>
  <c r="J9593" i="2"/>
  <c r="J9594" i="2"/>
  <c r="J9595" i="2"/>
  <c r="J9596" i="2"/>
  <c r="J9597" i="2"/>
  <c r="J9598" i="2"/>
  <c r="J9599" i="2"/>
  <c r="J9600" i="2"/>
  <c r="J9601" i="2"/>
  <c r="J9602" i="2"/>
  <c r="J9603" i="2"/>
  <c r="J9604" i="2"/>
  <c r="J9605" i="2"/>
  <c r="J9606" i="2"/>
  <c r="J9607" i="2"/>
  <c r="J9608" i="2"/>
  <c r="J9609" i="2"/>
  <c r="J9610" i="2"/>
  <c r="J9611" i="2"/>
  <c r="J9612" i="2"/>
  <c r="J9613" i="2"/>
  <c r="J9614" i="2"/>
  <c r="J9615" i="2"/>
  <c r="J9616" i="2"/>
  <c r="J9617" i="2"/>
  <c r="J9618" i="2"/>
  <c r="J9619" i="2"/>
  <c r="J9620" i="2"/>
  <c r="J9621" i="2"/>
  <c r="J9622" i="2"/>
  <c r="J9623" i="2"/>
  <c r="J9624" i="2"/>
  <c r="J9625" i="2"/>
  <c r="J9626" i="2"/>
  <c r="J9627" i="2"/>
  <c r="J9628" i="2"/>
  <c r="J9629" i="2"/>
  <c r="J9630" i="2"/>
  <c r="J9631" i="2"/>
  <c r="J9632" i="2"/>
  <c r="J9633" i="2"/>
  <c r="J9634" i="2"/>
  <c r="J9635" i="2"/>
  <c r="J9636" i="2"/>
  <c r="J9637" i="2"/>
  <c r="J9638" i="2"/>
  <c r="J9639" i="2"/>
  <c r="J9640" i="2"/>
  <c r="J9641" i="2"/>
  <c r="J9642" i="2"/>
  <c r="J9643" i="2"/>
  <c r="J9644" i="2"/>
  <c r="J9645" i="2"/>
  <c r="J9646" i="2"/>
  <c r="J9647" i="2"/>
  <c r="J9648" i="2"/>
  <c r="J9649" i="2"/>
  <c r="J9650" i="2"/>
  <c r="J9651" i="2"/>
  <c r="J9652" i="2"/>
  <c r="J9653" i="2"/>
  <c r="J9654" i="2"/>
  <c r="J9655" i="2"/>
  <c r="J9656" i="2"/>
  <c r="J9657" i="2"/>
  <c r="J9658" i="2"/>
  <c r="J9659" i="2"/>
  <c r="J9660" i="2"/>
  <c r="J9661" i="2"/>
  <c r="J9662" i="2"/>
  <c r="J9663" i="2"/>
  <c r="J9664" i="2"/>
  <c r="J9665" i="2"/>
  <c r="J9666" i="2"/>
  <c r="J9667" i="2"/>
  <c r="J9668" i="2"/>
  <c r="J9669" i="2"/>
  <c r="J9670" i="2"/>
  <c r="J9671" i="2"/>
  <c r="J9672" i="2"/>
  <c r="J9673" i="2"/>
  <c r="J9674" i="2"/>
  <c r="J9675" i="2"/>
  <c r="J9676" i="2"/>
  <c r="J9677" i="2"/>
  <c r="J9678" i="2"/>
  <c r="J9679" i="2"/>
  <c r="J9680" i="2"/>
  <c r="J9681" i="2"/>
  <c r="J9682" i="2"/>
  <c r="J9683" i="2"/>
  <c r="J9684" i="2"/>
  <c r="J9685" i="2"/>
  <c r="J9686" i="2"/>
  <c r="J9687" i="2"/>
  <c r="J9688" i="2"/>
  <c r="J9689" i="2"/>
  <c r="J9690" i="2"/>
  <c r="J9691" i="2"/>
  <c r="J9692" i="2"/>
  <c r="J9693" i="2"/>
  <c r="J9694" i="2"/>
  <c r="J9695" i="2"/>
  <c r="J9696" i="2"/>
  <c r="J9697" i="2"/>
  <c r="J9698" i="2"/>
  <c r="J9699" i="2"/>
  <c r="J9700" i="2"/>
  <c r="J9701" i="2"/>
  <c r="J9702" i="2"/>
  <c r="J9703" i="2"/>
  <c r="J9704" i="2"/>
  <c r="J9705" i="2"/>
  <c r="J9706" i="2"/>
  <c r="J9707" i="2"/>
  <c r="J9708" i="2"/>
  <c r="J9709" i="2"/>
  <c r="J9710" i="2"/>
  <c r="J9711" i="2"/>
  <c r="J9712" i="2"/>
  <c r="J9713" i="2"/>
  <c r="J9714" i="2"/>
  <c r="J9715" i="2"/>
  <c r="J9716" i="2"/>
  <c r="J9717" i="2"/>
  <c r="J9718" i="2"/>
  <c r="J9719" i="2"/>
  <c r="J9720" i="2"/>
  <c r="J9721" i="2"/>
  <c r="J9722" i="2"/>
  <c r="J9723" i="2"/>
  <c r="J9724" i="2"/>
  <c r="J9725" i="2"/>
  <c r="J9726" i="2"/>
  <c r="J9727" i="2"/>
  <c r="J9728" i="2"/>
  <c r="J9729" i="2"/>
  <c r="J9730" i="2"/>
  <c r="J9731" i="2"/>
  <c r="J9732" i="2"/>
  <c r="J9733" i="2"/>
  <c r="J9734" i="2"/>
  <c r="J9735" i="2"/>
  <c r="J9736" i="2"/>
  <c r="J9737" i="2"/>
  <c r="J9738" i="2"/>
  <c r="J9739" i="2"/>
  <c r="J9740" i="2"/>
  <c r="J9741" i="2"/>
  <c r="J9742" i="2"/>
  <c r="J9743" i="2"/>
  <c r="J9744" i="2"/>
  <c r="J9745" i="2"/>
  <c r="J9746" i="2"/>
  <c r="J9747" i="2"/>
  <c r="J9748" i="2"/>
  <c r="J9749" i="2"/>
  <c r="J9750" i="2"/>
  <c r="J9751" i="2"/>
  <c r="J9752" i="2"/>
  <c r="J9753" i="2"/>
  <c r="J9754" i="2"/>
  <c r="J9755" i="2"/>
  <c r="J9756" i="2"/>
  <c r="J9757" i="2"/>
  <c r="J9758" i="2"/>
  <c r="J9759" i="2"/>
  <c r="J9760" i="2"/>
  <c r="J9761" i="2"/>
  <c r="J9762" i="2"/>
  <c r="J9763" i="2"/>
  <c r="J9764" i="2"/>
  <c r="J9765" i="2"/>
  <c r="J9766" i="2"/>
  <c r="J9767" i="2"/>
  <c r="J9768" i="2"/>
  <c r="J9769" i="2"/>
  <c r="J9770" i="2"/>
  <c r="J9771" i="2"/>
  <c r="J9772" i="2"/>
  <c r="J9773" i="2"/>
  <c r="J9774" i="2"/>
  <c r="J9775" i="2"/>
  <c r="J9776" i="2"/>
  <c r="J9777" i="2"/>
  <c r="J9778" i="2"/>
  <c r="J9779" i="2"/>
  <c r="J9780" i="2"/>
  <c r="J9781" i="2"/>
  <c r="J9782" i="2"/>
  <c r="J9783" i="2"/>
  <c r="J9784" i="2"/>
  <c r="J9785" i="2"/>
  <c r="J9786" i="2"/>
  <c r="J9787" i="2"/>
  <c r="J9788" i="2"/>
  <c r="J9789" i="2"/>
  <c r="J9790" i="2"/>
  <c r="J9791" i="2"/>
  <c r="J9792" i="2"/>
  <c r="J9793" i="2"/>
  <c r="J9794" i="2"/>
  <c r="J9795" i="2"/>
  <c r="J9796" i="2"/>
  <c r="J9797" i="2"/>
  <c r="J9798" i="2"/>
  <c r="J9799" i="2"/>
  <c r="J9800" i="2"/>
  <c r="J9801" i="2"/>
  <c r="J9802" i="2"/>
  <c r="J9803" i="2"/>
  <c r="J9804" i="2"/>
  <c r="J9805" i="2"/>
  <c r="J9806" i="2"/>
  <c r="J9807" i="2"/>
  <c r="J9808" i="2"/>
  <c r="J9809" i="2"/>
  <c r="J9810" i="2"/>
  <c r="J9811" i="2"/>
  <c r="J9812" i="2"/>
  <c r="J9813" i="2"/>
  <c r="J9814" i="2"/>
  <c r="J9815" i="2"/>
  <c r="J9816" i="2"/>
  <c r="J9817" i="2"/>
  <c r="J9818" i="2"/>
  <c r="J9819" i="2"/>
  <c r="J9820" i="2"/>
  <c r="J9821" i="2"/>
  <c r="J9822" i="2"/>
  <c r="J9823" i="2"/>
  <c r="J9824" i="2"/>
  <c r="J9825" i="2"/>
  <c r="J9826" i="2"/>
  <c r="J9827" i="2"/>
  <c r="J9828" i="2"/>
  <c r="J9829" i="2"/>
  <c r="J9830" i="2"/>
  <c r="J9831" i="2"/>
  <c r="J9832" i="2"/>
  <c r="J9833" i="2"/>
  <c r="J9834" i="2"/>
  <c r="J9835" i="2"/>
  <c r="J9836" i="2"/>
  <c r="J9837" i="2"/>
  <c r="J9838" i="2"/>
  <c r="J9839" i="2"/>
  <c r="J9840" i="2"/>
  <c r="J9841" i="2"/>
  <c r="J9842" i="2"/>
  <c r="J9843" i="2"/>
  <c r="J9844" i="2"/>
  <c r="J9845" i="2"/>
  <c r="J9846" i="2"/>
  <c r="J9847" i="2"/>
  <c r="J9848" i="2"/>
  <c r="J9849" i="2"/>
  <c r="J9850" i="2"/>
  <c r="J9851" i="2"/>
  <c r="J9852" i="2"/>
  <c r="J9853" i="2"/>
  <c r="J9854" i="2"/>
  <c r="J9855" i="2"/>
  <c r="J9856" i="2"/>
  <c r="J9857" i="2"/>
  <c r="J9858" i="2"/>
  <c r="J9859" i="2"/>
  <c r="J9860" i="2"/>
  <c r="J9861" i="2"/>
  <c r="J9862" i="2"/>
  <c r="J9863" i="2"/>
  <c r="J9864" i="2"/>
  <c r="J9865" i="2"/>
  <c r="J9866" i="2"/>
  <c r="J9867" i="2"/>
  <c r="J9868" i="2"/>
  <c r="J9869" i="2"/>
  <c r="J9870" i="2"/>
  <c r="J9871" i="2"/>
  <c r="J9872" i="2"/>
  <c r="J9873" i="2"/>
  <c r="J9874" i="2"/>
  <c r="J9875" i="2"/>
  <c r="J9876" i="2"/>
  <c r="J9877" i="2"/>
  <c r="J9878" i="2"/>
  <c r="J9879" i="2"/>
  <c r="J9880" i="2"/>
  <c r="J9881" i="2"/>
  <c r="J9882" i="2"/>
  <c r="J9883" i="2"/>
  <c r="J9884" i="2"/>
  <c r="J9885" i="2"/>
  <c r="J9886" i="2"/>
  <c r="J9887" i="2"/>
  <c r="J9888" i="2"/>
  <c r="J9889" i="2"/>
  <c r="J9890" i="2"/>
  <c r="J9891" i="2"/>
  <c r="J9892" i="2"/>
  <c r="J9893" i="2"/>
  <c r="J9894" i="2"/>
  <c r="J9895" i="2"/>
  <c r="J9896" i="2"/>
  <c r="J9897" i="2"/>
  <c r="J9898" i="2"/>
  <c r="J9899" i="2"/>
  <c r="J9900" i="2"/>
  <c r="J9901" i="2"/>
  <c r="J9902" i="2"/>
  <c r="J9903" i="2"/>
  <c r="J9904" i="2"/>
  <c r="J9905" i="2"/>
  <c r="J9906" i="2"/>
  <c r="J9907" i="2"/>
  <c r="J9908" i="2"/>
  <c r="J9909" i="2"/>
  <c r="J9910" i="2"/>
  <c r="J9911" i="2"/>
  <c r="J9912" i="2"/>
  <c r="J9913" i="2"/>
  <c r="J9914" i="2"/>
  <c r="J9915" i="2"/>
  <c r="J9916" i="2"/>
  <c r="J9917" i="2"/>
  <c r="J9918" i="2"/>
  <c r="J9919" i="2"/>
  <c r="J9920" i="2"/>
  <c r="J9921" i="2"/>
  <c r="J9922" i="2"/>
  <c r="J9923" i="2"/>
  <c r="J9924" i="2"/>
  <c r="J9925" i="2"/>
  <c r="J9926" i="2"/>
  <c r="J9927" i="2"/>
  <c r="J9928" i="2"/>
  <c r="J9929" i="2"/>
  <c r="J9930" i="2"/>
  <c r="J9931" i="2"/>
  <c r="J9932" i="2"/>
  <c r="J9933" i="2"/>
  <c r="J9934" i="2"/>
  <c r="J9935" i="2"/>
  <c r="J9936" i="2"/>
  <c r="J9937" i="2"/>
  <c r="J9938" i="2"/>
  <c r="J9939" i="2"/>
  <c r="J9940" i="2"/>
  <c r="J9941" i="2"/>
  <c r="J9942" i="2"/>
  <c r="J9943" i="2"/>
  <c r="J9944" i="2"/>
  <c r="J9945" i="2"/>
  <c r="J9946" i="2"/>
  <c r="J9947" i="2"/>
  <c r="J9948" i="2"/>
  <c r="J9949" i="2"/>
  <c r="J9950" i="2"/>
  <c r="J9951" i="2"/>
  <c r="J9952" i="2"/>
  <c r="J9953" i="2"/>
  <c r="J9954" i="2"/>
  <c r="J9955" i="2"/>
  <c r="J9956" i="2"/>
  <c r="J9957" i="2"/>
  <c r="J9958" i="2"/>
  <c r="J9959" i="2"/>
  <c r="J9960" i="2"/>
  <c r="J9961" i="2"/>
  <c r="J9962" i="2"/>
  <c r="J9963" i="2"/>
  <c r="J9964" i="2"/>
  <c r="J9965" i="2"/>
  <c r="J9966" i="2"/>
  <c r="J9967" i="2"/>
  <c r="J9968" i="2"/>
  <c r="J9969" i="2"/>
  <c r="J9970" i="2"/>
  <c r="J9971" i="2"/>
  <c r="J9972" i="2"/>
  <c r="J9973" i="2"/>
  <c r="J9974" i="2"/>
  <c r="J9975" i="2"/>
  <c r="J9976" i="2"/>
  <c r="J9977" i="2"/>
  <c r="J9978" i="2"/>
  <c r="J9979" i="2"/>
  <c r="J9980" i="2"/>
  <c r="J9981" i="2"/>
  <c r="J9982" i="2"/>
  <c r="J9983" i="2"/>
  <c r="J9984" i="2"/>
  <c r="J9985" i="2"/>
  <c r="J9986" i="2"/>
  <c r="J9987" i="2"/>
  <c r="J9988" i="2"/>
  <c r="J9989" i="2"/>
  <c r="J9990" i="2"/>
  <c r="J9991" i="2"/>
  <c r="J9992" i="2"/>
  <c r="J2" i="2"/>
  <c r="D9072" i="2"/>
  <c r="F9072" i="2"/>
  <c r="G9072" i="2"/>
  <c r="H9072" i="2"/>
  <c r="K9072" i="2"/>
  <c r="L9072" i="2" s="1"/>
  <c r="D9073" i="2"/>
  <c r="F9073" i="2"/>
  <c r="G9073" i="2"/>
  <c r="H9073" i="2"/>
  <c r="D9074" i="2"/>
  <c r="G9074" i="2"/>
  <c r="H9074" i="2" s="1"/>
  <c r="K9074" i="2" s="1"/>
  <c r="L9074" i="2" s="1"/>
  <c r="D9075" i="2"/>
  <c r="D9076" i="2"/>
  <c r="G9076" i="2"/>
  <c r="D9077" i="2"/>
  <c r="D9078" i="2"/>
  <c r="F9078" i="2"/>
  <c r="G9078" i="2"/>
  <c r="D9079" i="2"/>
  <c r="G9079" i="2" s="1"/>
  <c r="F9079" i="2"/>
  <c r="D9080" i="2"/>
  <c r="G9080" i="2" s="1"/>
  <c r="F9080" i="2"/>
  <c r="D9081" i="2"/>
  <c r="F9081" i="2"/>
  <c r="G9081" i="2"/>
  <c r="H9081" i="2"/>
  <c r="D9082" i="2"/>
  <c r="G9082" i="2"/>
  <c r="H9082" i="2" s="1"/>
  <c r="K9082" i="2"/>
  <c r="L9082" i="2" s="1"/>
  <c r="D9083" i="2"/>
  <c r="D9084" i="2"/>
  <c r="G9084" i="2"/>
  <c r="D9085" i="2"/>
  <c r="G9085" i="2" s="1"/>
  <c r="H9085" i="2" s="1"/>
  <c r="K9085" i="2" s="1"/>
  <c r="L9085" i="2" s="1"/>
  <c r="F9085" i="2"/>
  <c r="D9086" i="2"/>
  <c r="F9086" i="2"/>
  <c r="G9086" i="2"/>
  <c r="D9087" i="2"/>
  <c r="G9087" i="2" s="1"/>
  <c r="F9087" i="2"/>
  <c r="H9087" i="2"/>
  <c r="K9087" i="2" s="1"/>
  <c r="L9087" i="2" s="1"/>
  <c r="D9088" i="2"/>
  <c r="F9088" i="2"/>
  <c r="G9088" i="2"/>
  <c r="H9088" i="2"/>
  <c r="K9088" i="2"/>
  <c r="L9088" i="2" s="1"/>
  <c r="D9089" i="2"/>
  <c r="F9089" i="2"/>
  <c r="G9089" i="2"/>
  <c r="H9089" i="2"/>
  <c r="D9090" i="2"/>
  <c r="G9090" i="2"/>
  <c r="D9091" i="2"/>
  <c r="D9092" i="2"/>
  <c r="G9092" i="2"/>
  <c r="D9093" i="2"/>
  <c r="G9093" i="2" s="1"/>
  <c r="H9093" i="2" s="1"/>
  <c r="K9093" i="2" s="1"/>
  <c r="L9093" i="2"/>
  <c r="N9093" i="2"/>
  <c r="D9094" i="2"/>
  <c r="F9094" i="2"/>
  <c r="G9094" i="2"/>
  <c r="D9095" i="2"/>
  <c r="G9095" i="2" s="1"/>
  <c r="F9095" i="2"/>
  <c r="D9096" i="2"/>
  <c r="G9096" i="2" s="1"/>
  <c r="F9096" i="2"/>
  <c r="D9097" i="2"/>
  <c r="F9097" i="2"/>
  <c r="G9097" i="2"/>
  <c r="H9097" i="2"/>
  <c r="K9097" i="2" s="1"/>
  <c r="L9097" i="2" s="1"/>
  <c r="D9098" i="2"/>
  <c r="G9098" i="2"/>
  <c r="D9099" i="2"/>
  <c r="D9100" i="2"/>
  <c r="G9100" i="2"/>
  <c r="D9101" i="2"/>
  <c r="G9101" i="2" s="1"/>
  <c r="H9101" i="2" s="1"/>
  <c r="K9101" i="2" s="1"/>
  <c r="L9101" i="2" s="1"/>
  <c r="F9101" i="2"/>
  <c r="D9102" i="2"/>
  <c r="F9102" i="2"/>
  <c r="G9102" i="2"/>
  <c r="D9103" i="2"/>
  <c r="G9103" i="2" s="1"/>
  <c r="F9103" i="2"/>
  <c r="H9103" i="2"/>
  <c r="K9103" i="2" s="1"/>
  <c r="L9103" i="2" s="1"/>
  <c r="D9104" i="2"/>
  <c r="F9104" i="2"/>
  <c r="G9104" i="2"/>
  <c r="H9104" i="2"/>
  <c r="K9104" i="2"/>
  <c r="L9104" i="2" s="1"/>
  <c r="D9105" i="2"/>
  <c r="F9105" i="2"/>
  <c r="G9105" i="2"/>
  <c r="H9105" i="2"/>
  <c r="D9106" i="2"/>
  <c r="G9106" i="2"/>
  <c r="D9107" i="2"/>
  <c r="D9108" i="2"/>
  <c r="G9108" i="2"/>
  <c r="D9109" i="2"/>
  <c r="G9109" i="2" s="1"/>
  <c r="H9109" i="2" s="1"/>
  <c r="K9109" i="2" s="1"/>
  <c r="L9109" i="2" s="1"/>
  <c r="D9110" i="2"/>
  <c r="F9110" i="2"/>
  <c r="G9110" i="2"/>
  <c r="D9111" i="2"/>
  <c r="G9111" i="2" s="1"/>
  <c r="F9111" i="2"/>
  <c r="D9112" i="2"/>
  <c r="F9112" i="2"/>
  <c r="G9112" i="2"/>
  <c r="H9112" i="2"/>
  <c r="K9112" i="2"/>
  <c r="L9112" i="2" s="1"/>
  <c r="D9113" i="2"/>
  <c r="G9113" i="2" s="1"/>
  <c r="F9113" i="2"/>
  <c r="H9113" i="2"/>
  <c r="D9114" i="2"/>
  <c r="F9114" i="2"/>
  <c r="G9114" i="2"/>
  <c r="D9115" i="2"/>
  <c r="D9116" i="2"/>
  <c r="G9116" i="2"/>
  <c r="D9117" i="2"/>
  <c r="G9117" i="2" s="1"/>
  <c r="H9117" i="2" s="1"/>
  <c r="K9117" i="2" s="1"/>
  <c r="L9117" i="2" s="1"/>
  <c r="D9118" i="2"/>
  <c r="F9118" i="2"/>
  <c r="G9118" i="2"/>
  <c r="D9119" i="2"/>
  <c r="G9119" i="2" s="1"/>
  <c r="F9119" i="2"/>
  <c r="D9120" i="2"/>
  <c r="F9120" i="2"/>
  <c r="G9120" i="2"/>
  <c r="H9120" i="2"/>
  <c r="K9120" i="2"/>
  <c r="L9120" i="2" s="1"/>
  <c r="D9121" i="2"/>
  <c r="G9121" i="2" s="1"/>
  <c r="F9121" i="2"/>
  <c r="H9121" i="2"/>
  <c r="D9122" i="2"/>
  <c r="F9122" i="2"/>
  <c r="G9122" i="2"/>
  <c r="D9123" i="2"/>
  <c r="D9124" i="2"/>
  <c r="G9124" i="2"/>
  <c r="D9125" i="2"/>
  <c r="G9125" i="2" s="1"/>
  <c r="H9125" i="2" s="1"/>
  <c r="K9125" i="2" s="1"/>
  <c r="L9125" i="2" s="1"/>
  <c r="D9126" i="2"/>
  <c r="F9126" i="2"/>
  <c r="G9126" i="2"/>
  <c r="D9127" i="2"/>
  <c r="G9127" i="2" s="1"/>
  <c r="F9127" i="2"/>
  <c r="D9128" i="2"/>
  <c r="F9128" i="2"/>
  <c r="G9128" i="2"/>
  <c r="H9128" i="2"/>
  <c r="K9128" i="2"/>
  <c r="L9128" i="2" s="1"/>
  <c r="D9129" i="2"/>
  <c r="F9129" i="2"/>
  <c r="G9129" i="2"/>
  <c r="H9129" i="2"/>
  <c r="K9129" i="2" s="1"/>
  <c r="L9129" i="2" s="1"/>
  <c r="D9130" i="2"/>
  <c r="G9130" i="2"/>
  <c r="D9131" i="2"/>
  <c r="D9132" i="2"/>
  <c r="G9132" i="2"/>
  <c r="D9133" i="2"/>
  <c r="D9134" i="2"/>
  <c r="F9134" i="2"/>
  <c r="G9134" i="2"/>
  <c r="D9135" i="2"/>
  <c r="G9135" i="2" s="1"/>
  <c r="D9136" i="2"/>
  <c r="F9136" i="2"/>
  <c r="G9136" i="2"/>
  <c r="H9136" i="2"/>
  <c r="K9136" i="2"/>
  <c r="L9136" i="2" s="1"/>
  <c r="D9137" i="2"/>
  <c r="F9137" i="2"/>
  <c r="G9137" i="2"/>
  <c r="H9137" i="2"/>
  <c r="K9137" i="2" s="1"/>
  <c r="L9137" i="2" s="1"/>
  <c r="N9137" i="2"/>
  <c r="D9138" i="2"/>
  <c r="G9138" i="2"/>
  <c r="D9139" i="2"/>
  <c r="D9140" i="2"/>
  <c r="G9140" i="2"/>
  <c r="D9141" i="2"/>
  <c r="G9141" i="2" s="1"/>
  <c r="H9141" i="2" s="1"/>
  <c r="K9141" i="2" s="1"/>
  <c r="F9141" i="2"/>
  <c r="L9141" i="2"/>
  <c r="N9141" i="2"/>
  <c r="D9142" i="2"/>
  <c r="F9142" i="2"/>
  <c r="G9142" i="2"/>
  <c r="D9143" i="2"/>
  <c r="G9143" i="2" s="1"/>
  <c r="F9143" i="2"/>
  <c r="H9143" i="2"/>
  <c r="K9143" i="2"/>
  <c r="L9143" i="2" s="1"/>
  <c r="D9144" i="2"/>
  <c r="F9144" i="2"/>
  <c r="G9144" i="2"/>
  <c r="H9144" i="2"/>
  <c r="K9144" i="2"/>
  <c r="L9144" i="2" s="1"/>
  <c r="D9145" i="2"/>
  <c r="F9145" i="2"/>
  <c r="G9145" i="2"/>
  <c r="H9145" i="2"/>
  <c r="K9145" i="2" s="1"/>
  <c r="L9145" i="2" s="1"/>
  <c r="D9146" i="2"/>
  <c r="G9146" i="2"/>
  <c r="H9146" i="2" s="1"/>
  <c r="K9146" i="2"/>
  <c r="L9146" i="2" s="1"/>
  <c r="D9147" i="2"/>
  <c r="G9147" i="2"/>
  <c r="H9147" i="2"/>
  <c r="K9147" i="2" s="1"/>
  <c r="L9147" i="2"/>
  <c r="D9148" i="2"/>
  <c r="G9148" i="2"/>
  <c r="D9149" i="2"/>
  <c r="G9149" i="2" s="1"/>
  <c r="H9149" i="2" s="1"/>
  <c r="K9149" i="2" s="1"/>
  <c r="L9149" i="2" s="1"/>
  <c r="D9150" i="2"/>
  <c r="F9150" i="2"/>
  <c r="G9150" i="2"/>
  <c r="D9151" i="2"/>
  <c r="G9151" i="2" s="1"/>
  <c r="D9152" i="2"/>
  <c r="F9152" i="2"/>
  <c r="G9152" i="2"/>
  <c r="H9152" i="2"/>
  <c r="K9152" i="2" s="1"/>
  <c r="L9152" i="2" s="1"/>
  <c r="D9153" i="2"/>
  <c r="G9153" i="2" s="1"/>
  <c r="H9153" i="2" s="1"/>
  <c r="K9153" i="2" s="1"/>
  <c r="L9153" i="2" s="1"/>
  <c r="F9153" i="2"/>
  <c r="D9154" i="2"/>
  <c r="G9154" i="2"/>
  <c r="H9154" i="2" s="1"/>
  <c r="K9154" i="2"/>
  <c r="L9154" i="2" s="1"/>
  <c r="D9155" i="2"/>
  <c r="G9155" i="2"/>
  <c r="D9156" i="2"/>
  <c r="G9156" i="2"/>
  <c r="D9157" i="2"/>
  <c r="G9157" i="2" s="1"/>
  <c r="H9157" i="2" s="1"/>
  <c r="K9157" i="2" s="1"/>
  <c r="L9157" i="2" s="1"/>
  <c r="F9157" i="2"/>
  <c r="D9158" i="2"/>
  <c r="F9158" i="2"/>
  <c r="G9158" i="2"/>
  <c r="D9159" i="2"/>
  <c r="G9159" i="2" s="1"/>
  <c r="H9159" i="2"/>
  <c r="K9159" i="2" s="1"/>
  <c r="L9159" i="2" s="1"/>
  <c r="D9160" i="2"/>
  <c r="F9160" i="2"/>
  <c r="G9160" i="2"/>
  <c r="H9160" i="2"/>
  <c r="D9161" i="2"/>
  <c r="G9161" i="2" s="1"/>
  <c r="F9161" i="2"/>
  <c r="H9161" i="2"/>
  <c r="K9161" i="2" s="1"/>
  <c r="L9161" i="2" s="1"/>
  <c r="D9162" i="2"/>
  <c r="G9162" i="2"/>
  <c r="H9162" i="2" s="1"/>
  <c r="K9162" i="2" s="1"/>
  <c r="L9162" i="2" s="1"/>
  <c r="D9163" i="2"/>
  <c r="D9164" i="2"/>
  <c r="G9164" i="2" s="1"/>
  <c r="D9165" i="2"/>
  <c r="G9165" i="2" s="1"/>
  <c r="H9165" i="2" s="1"/>
  <c r="K9165" i="2" s="1"/>
  <c r="F9165" i="2"/>
  <c r="L9165" i="2"/>
  <c r="N9165" i="2"/>
  <c r="D9166" i="2"/>
  <c r="F9166" i="2"/>
  <c r="G9166" i="2"/>
  <c r="D9167" i="2"/>
  <c r="G9167" i="2" s="1"/>
  <c r="F9167" i="2"/>
  <c r="H9167" i="2"/>
  <c r="K9167" i="2" s="1"/>
  <c r="L9167" i="2" s="1"/>
  <c r="D9168" i="2"/>
  <c r="G9168" i="2"/>
  <c r="H9168" i="2"/>
  <c r="K9168" i="2"/>
  <c r="L9168" i="2" s="1"/>
  <c r="D9169" i="2"/>
  <c r="G9169" i="2"/>
  <c r="H9169" i="2"/>
  <c r="K9169" i="2" s="1"/>
  <c r="L9169" i="2" s="1"/>
  <c r="D9170" i="2"/>
  <c r="G9170" i="2" s="1"/>
  <c r="F9170" i="2"/>
  <c r="D9171" i="2"/>
  <c r="F9171" i="2"/>
  <c r="G9171" i="2"/>
  <c r="H9171" i="2" s="1"/>
  <c r="D9172" i="2"/>
  <c r="G9172" i="2"/>
  <c r="H9172" i="2"/>
  <c r="K9172" i="2" s="1"/>
  <c r="L9172" i="2" s="1"/>
  <c r="D9173" i="2"/>
  <c r="D9174" i="2"/>
  <c r="G9174" i="2" s="1"/>
  <c r="H9174" i="2" s="1"/>
  <c r="K9174" i="2" s="1"/>
  <c r="L9174" i="2" s="1"/>
  <c r="F9174" i="2"/>
  <c r="D9175" i="2"/>
  <c r="F9175" i="2"/>
  <c r="G9175" i="2"/>
  <c r="D9176" i="2"/>
  <c r="D9177" i="2"/>
  <c r="G9177" i="2"/>
  <c r="H9177" i="2"/>
  <c r="K9177" i="2" s="1"/>
  <c r="L9177" i="2" s="1"/>
  <c r="D9178" i="2"/>
  <c r="G9178" i="2" s="1"/>
  <c r="F9178" i="2"/>
  <c r="D9179" i="2"/>
  <c r="F9179" i="2"/>
  <c r="G9179" i="2"/>
  <c r="H9179" i="2" s="1"/>
  <c r="D9180" i="2"/>
  <c r="G9180" i="2"/>
  <c r="H9180" i="2"/>
  <c r="K9180" i="2" s="1"/>
  <c r="L9180" i="2" s="1"/>
  <c r="D9181" i="2"/>
  <c r="D9182" i="2"/>
  <c r="G9182" i="2" s="1"/>
  <c r="F9182" i="2"/>
  <c r="D9183" i="2"/>
  <c r="F9183" i="2"/>
  <c r="G9183" i="2"/>
  <c r="D9184" i="2"/>
  <c r="D9185" i="2"/>
  <c r="G9185" i="2"/>
  <c r="H9185" i="2"/>
  <c r="K9185" i="2" s="1"/>
  <c r="L9185" i="2" s="1"/>
  <c r="D9186" i="2"/>
  <c r="G9186" i="2" s="1"/>
  <c r="F9186" i="2"/>
  <c r="D9187" i="2"/>
  <c r="F9187" i="2"/>
  <c r="G9187" i="2"/>
  <c r="H9187" i="2" s="1"/>
  <c r="K9187" i="2"/>
  <c r="L9187" i="2" s="1"/>
  <c r="D9188" i="2"/>
  <c r="G9188" i="2"/>
  <c r="H9188" i="2"/>
  <c r="K9188" i="2" s="1"/>
  <c r="L9188" i="2" s="1"/>
  <c r="D9189" i="2"/>
  <c r="D9190" i="2"/>
  <c r="G9190" i="2" s="1"/>
  <c r="H9190" i="2" s="1"/>
  <c r="K9190" i="2" s="1"/>
  <c r="L9190" i="2" s="1"/>
  <c r="F9190" i="2"/>
  <c r="N9190" i="2"/>
  <c r="D9191" i="2"/>
  <c r="F9191" i="2"/>
  <c r="G9191" i="2"/>
  <c r="D9192" i="2"/>
  <c r="D9193" i="2"/>
  <c r="G9193" i="2"/>
  <c r="H9193" i="2" s="1"/>
  <c r="K9193" i="2" s="1"/>
  <c r="L9193" i="2" s="1"/>
  <c r="D9194" i="2"/>
  <c r="G9194" i="2" s="1"/>
  <c r="H9194" i="2" s="1"/>
  <c r="K9194" i="2" s="1"/>
  <c r="L9194" i="2" s="1"/>
  <c r="F9194" i="2"/>
  <c r="D9195" i="2"/>
  <c r="F9195" i="2"/>
  <c r="G9195" i="2"/>
  <c r="H9195" i="2" s="1"/>
  <c r="K9195" i="2" s="1"/>
  <c r="L9195" i="2" s="1"/>
  <c r="D9196" i="2"/>
  <c r="G9196" i="2"/>
  <c r="H9196" i="2" s="1"/>
  <c r="K9196" i="2" s="1"/>
  <c r="L9196" i="2" s="1"/>
  <c r="D9197" i="2"/>
  <c r="D9198" i="2"/>
  <c r="G9198" i="2" s="1"/>
  <c r="F9198" i="2"/>
  <c r="H9198" i="2"/>
  <c r="K9198" i="2" s="1"/>
  <c r="L9198" i="2" s="1"/>
  <c r="N9198" i="2"/>
  <c r="D9199" i="2"/>
  <c r="F9199" i="2"/>
  <c r="G9199" i="2"/>
  <c r="D9200" i="2"/>
  <c r="D9201" i="2"/>
  <c r="G9201" i="2"/>
  <c r="D9202" i="2"/>
  <c r="G9202" i="2" s="1"/>
  <c r="H9202" i="2" s="1"/>
  <c r="K9202" i="2" s="1"/>
  <c r="L9202" i="2"/>
  <c r="D9203" i="2"/>
  <c r="F9203" i="2"/>
  <c r="G9203" i="2"/>
  <c r="D9204" i="2"/>
  <c r="F9204" i="2"/>
  <c r="G9204" i="2"/>
  <c r="H9204" i="2"/>
  <c r="K9204" i="2" s="1"/>
  <c r="L9204" i="2" s="1"/>
  <c r="D9205" i="2"/>
  <c r="D9206" i="2"/>
  <c r="G9206" i="2" s="1"/>
  <c r="F9206" i="2"/>
  <c r="H9206" i="2"/>
  <c r="K9206" i="2" s="1"/>
  <c r="L9206" i="2" s="1"/>
  <c r="D9207" i="2"/>
  <c r="F9207" i="2"/>
  <c r="G9207" i="2"/>
  <c r="H9207" i="2" s="1"/>
  <c r="K9207" i="2" s="1"/>
  <c r="L9207" i="2" s="1"/>
  <c r="D9208" i="2"/>
  <c r="D9209" i="2"/>
  <c r="G9209" i="2"/>
  <c r="H9209" i="2" s="1"/>
  <c r="K9209" i="2" s="1"/>
  <c r="L9209" i="2" s="1"/>
  <c r="D9210" i="2"/>
  <c r="D9211" i="2"/>
  <c r="F9211" i="2"/>
  <c r="G9211" i="2"/>
  <c r="H9211" i="2" s="1"/>
  <c r="D9212" i="2"/>
  <c r="G9212" i="2" s="1"/>
  <c r="F9212" i="2"/>
  <c r="D9213" i="2"/>
  <c r="D9214" i="2"/>
  <c r="G9214" i="2" s="1"/>
  <c r="H9214" i="2" s="1"/>
  <c r="K9214" i="2" s="1"/>
  <c r="L9214" i="2" s="1"/>
  <c r="F9214" i="2"/>
  <c r="D9215" i="2"/>
  <c r="F9215" i="2"/>
  <c r="G9215" i="2"/>
  <c r="H9215" i="2" s="1"/>
  <c r="K9215" i="2"/>
  <c r="L9215" i="2" s="1"/>
  <c r="D9216" i="2"/>
  <c r="G9216" i="2"/>
  <c r="H9216" i="2" s="1"/>
  <c r="K9216" i="2" s="1"/>
  <c r="L9216" i="2" s="1"/>
  <c r="D9217" i="2"/>
  <c r="D9218" i="2"/>
  <c r="G9218" i="2" s="1"/>
  <c r="H9218" i="2"/>
  <c r="D9219" i="2"/>
  <c r="F9219" i="2"/>
  <c r="G9219" i="2"/>
  <c r="H9219" i="2" s="1"/>
  <c r="K9219" i="2" s="1"/>
  <c r="L9219" i="2" s="1"/>
  <c r="D9220" i="2"/>
  <c r="F9220" i="2"/>
  <c r="G9220" i="2"/>
  <c r="H9220" i="2" s="1"/>
  <c r="K9220" i="2" s="1"/>
  <c r="L9220" i="2" s="1"/>
  <c r="D9221" i="2"/>
  <c r="D9222" i="2"/>
  <c r="D9223" i="2"/>
  <c r="F9223" i="2"/>
  <c r="G9223" i="2"/>
  <c r="H9223" i="2"/>
  <c r="D9224" i="2"/>
  <c r="F9224" i="2"/>
  <c r="G9224" i="2"/>
  <c r="H9224" i="2" s="1"/>
  <c r="K9224" i="2" s="1"/>
  <c r="L9224" i="2" s="1"/>
  <c r="D9225" i="2"/>
  <c r="D9226" i="2"/>
  <c r="G9226" i="2"/>
  <c r="D9227" i="2"/>
  <c r="D9228" i="2"/>
  <c r="G9228" i="2" s="1"/>
  <c r="F9228" i="2"/>
  <c r="D9229" i="2"/>
  <c r="F9229" i="2"/>
  <c r="G9229" i="2"/>
  <c r="H9229" i="2"/>
  <c r="K9229" i="2" s="1"/>
  <c r="L9229" i="2" s="1"/>
  <c r="D9230" i="2"/>
  <c r="G9230" i="2" s="1"/>
  <c r="F9230" i="2"/>
  <c r="D9231" i="2"/>
  <c r="F9231" i="2"/>
  <c r="G9231" i="2"/>
  <c r="H9231" i="2"/>
  <c r="D9232" i="2"/>
  <c r="F9232" i="2"/>
  <c r="G9232" i="2"/>
  <c r="H9232" i="2" s="1"/>
  <c r="K9232" i="2" s="1"/>
  <c r="L9232" i="2" s="1"/>
  <c r="D9233" i="2"/>
  <c r="D9234" i="2"/>
  <c r="G9234" i="2"/>
  <c r="D9235" i="2"/>
  <c r="D9236" i="2"/>
  <c r="G9236" i="2" s="1"/>
  <c r="F9236" i="2"/>
  <c r="D9237" i="2"/>
  <c r="F9237" i="2"/>
  <c r="G9237" i="2"/>
  <c r="H9237" i="2"/>
  <c r="K9237" i="2" s="1"/>
  <c r="L9237" i="2" s="1"/>
  <c r="D9238" i="2"/>
  <c r="G9238" i="2" s="1"/>
  <c r="F9238" i="2"/>
  <c r="D9239" i="2"/>
  <c r="F9239" i="2"/>
  <c r="G9239" i="2"/>
  <c r="H9239" i="2"/>
  <c r="K9239" i="2" s="1"/>
  <c r="L9239" i="2" s="1"/>
  <c r="D9240" i="2"/>
  <c r="F9240" i="2"/>
  <c r="G9240" i="2"/>
  <c r="D9241" i="2"/>
  <c r="D9242" i="2"/>
  <c r="G9242" i="2"/>
  <c r="D9243" i="2"/>
  <c r="D9244" i="2"/>
  <c r="G9244" i="2" s="1"/>
  <c r="F9244" i="2"/>
  <c r="D9245" i="2"/>
  <c r="F9245" i="2"/>
  <c r="G9245" i="2"/>
  <c r="H9245" i="2"/>
  <c r="K9245" i="2" s="1"/>
  <c r="L9245" i="2" s="1"/>
  <c r="N9245" i="2"/>
  <c r="D9246" i="2"/>
  <c r="G9246" i="2" s="1"/>
  <c r="F9246" i="2"/>
  <c r="D9247" i="2"/>
  <c r="F9247" i="2"/>
  <c r="G9247" i="2"/>
  <c r="H9247" i="2"/>
  <c r="K9247" i="2" s="1"/>
  <c r="L9247" i="2" s="1"/>
  <c r="D9248" i="2"/>
  <c r="F9248" i="2"/>
  <c r="G9248" i="2"/>
  <c r="D9249" i="2"/>
  <c r="D9250" i="2"/>
  <c r="G9250" i="2"/>
  <c r="D9251" i="2"/>
  <c r="G9251" i="2" s="1"/>
  <c r="D9252" i="2"/>
  <c r="G9252" i="2" s="1"/>
  <c r="F9252" i="2"/>
  <c r="D9253" i="2"/>
  <c r="F9253" i="2"/>
  <c r="G9253" i="2"/>
  <c r="H9253" i="2"/>
  <c r="K9253" i="2" s="1"/>
  <c r="L9253" i="2" s="1"/>
  <c r="N9253" i="2"/>
  <c r="D9254" i="2"/>
  <c r="G9254" i="2" s="1"/>
  <c r="F9254" i="2"/>
  <c r="D9255" i="2"/>
  <c r="F9255" i="2"/>
  <c r="G9255" i="2"/>
  <c r="H9255" i="2"/>
  <c r="K9255" i="2" s="1"/>
  <c r="L9255" i="2" s="1"/>
  <c r="D9256" i="2"/>
  <c r="F9256" i="2"/>
  <c r="G9256" i="2"/>
  <c r="H9256" i="2" s="1"/>
  <c r="K9256" i="2" s="1"/>
  <c r="L9256" i="2" s="1"/>
  <c r="D9257" i="2"/>
  <c r="D9258" i="2"/>
  <c r="D9259" i="2"/>
  <c r="G9259" i="2" s="1"/>
  <c r="F9259" i="2"/>
  <c r="D9260" i="2"/>
  <c r="G9260" i="2" s="1"/>
  <c r="F9260" i="2"/>
  <c r="D9261" i="2"/>
  <c r="F9261" i="2"/>
  <c r="G9261" i="2"/>
  <c r="H9261" i="2"/>
  <c r="K9261" i="2"/>
  <c r="L9261" i="2" s="1"/>
  <c r="D9262" i="2"/>
  <c r="G9262" i="2" s="1"/>
  <c r="F9262" i="2"/>
  <c r="H9262" i="2"/>
  <c r="K9262" i="2"/>
  <c r="L9262" i="2" s="1"/>
  <c r="D9263" i="2"/>
  <c r="D9264" i="2"/>
  <c r="F9264" i="2"/>
  <c r="G9264" i="2"/>
  <c r="D9265" i="2"/>
  <c r="D9266" i="2"/>
  <c r="D9267" i="2"/>
  <c r="F9267" i="2"/>
  <c r="G9267" i="2"/>
  <c r="D9268" i="2"/>
  <c r="G9268" i="2" s="1"/>
  <c r="H9268" i="2" s="1"/>
  <c r="F9268" i="2"/>
  <c r="K9268" i="2"/>
  <c r="L9268" i="2" s="1"/>
  <c r="N9268" i="2" s="1"/>
  <c r="D9269" i="2"/>
  <c r="F9269" i="2"/>
  <c r="G9269" i="2"/>
  <c r="H9269" i="2"/>
  <c r="K9269" i="2" s="1"/>
  <c r="L9269" i="2" s="1"/>
  <c r="D9270" i="2"/>
  <c r="G9270" i="2" s="1"/>
  <c r="H9270" i="2"/>
  <c r="K9270" i="2" s="1"/>
  <c r="L9270" i="2" s="1"/>
  <c r="D9271" i="2"/>
  <c r="D9272" i="2"/>
  <c r="F9272" i="2"/>
  <c r="G9272" i="2"/>
  <c r="D9273" i="2"/>
  <c r="G9273" i="2"/>
  <c r="D9274" i="2"/>
  <c r="G9274" i="2"/>
  <c r="D9275" i="2"/>
  <c r="G9275" i="2" s="1"/>
  <c r="F9275" i="2"/>
  <c r="D9276" i="2"/>
  <c r="G9276" i="2" s="1"/>
  <c r="H9276" i="2" s="1"/>
  <c r="K9276" i="2" s="1"/>
  <c r="L9276" i="2" s="1"/>
  <c r="F9276" i="2"/>
  <c r="D9277" i="2"/>
  <c r="F9277" i="2"/>
  <c r="G9277" i="2"/>
  <c r="H9277" i="2" s="1"/>
  <c r="K9277" i="2" s="1"/>
  <c r="L9277" i="2" s="1"/>
  <c r="D9278" i="2"/>
  <c r="D9279" i="2"/>
  <c r="D9280" i="2"/>
  <c r="F9280" i="2"/>
  <c r="G9280" i="2"/>
  <c r="H9280" i="2"/>
  <c r="K9280" i="2" s="1"/>
  <c r="L9280" i="2" s="1"/>
  <c r="N9280" i="2"/>
  <c r="D9281" i="2"/>
  <c r="G9281" i="2" s="1"/>
  <c r="D9282" i="2"/>
  <c r="D9283" i="2"/>
  <c r="G9283" i="2"/>
  <c r="D9284" i="2"/>
  <c r="G9284" i="2" s="1"/>
  <c r="H9284" i="2" s="1"/>
  <c r="K9284" i="2"/>
  <c r="L9284" i="2" s="1"/>
  <c r="D9285" i="2"/>
  <c r="F9285" i="2"/>
  <c r="G9285" i="2"/>
  <c r="H9285" i="2" s="1"/>
  <c r="K9285" i="2" s="1"/>
  <c r="L9285" i="2" s="1"/>
  <c r="D9286" i="2"/>
  <c r="G9286" i="2" s="1"/>
  <c r="F9286" i="2"/>
  <c r="H9286" i="2"/>
  <c r="K9286" i="2"/>
  <c r="L9286" i="2" s="1"/>
  <c r="D9287" i="2"/>
  <c r="D9288" i="2"/>
  <c r="F9288" i="2"/>
  <c r="G9288" i="2"/>
  <c r="D9289" i="2"/>
  <c r="D9290" i="2"/>
  <c r="G9290" i="2"/>
  <c r="D9291" i="2"/>
  <c r="G9291" i="2"/>
  <c r="H9291" i="2" s="1"/>
  <c r="K9291" i="2" s="1"/>
  <c r="L9291" i="2" s="1"/>
  <c r="D9292" i="2"/>
  <c r="G9292" i="2"/>
  <c r="H9292" i="2" s="1"/>
  <c r="K9292" i="2" s="1"/>
  <c r="L9292" i="2" s="1"/>
  <c r="D9293" i="2"/>
  <c r="D9294" i="2"/>
  <c r="G9294" i="2"/>
  <c r="H9294" i="2" s="1"/>
  <c r="D9295" i="2"/>
  <c r="F9295" i="2"/>
  <c r="G9295" i="2"/>
  <c r="H9295" i="2" s="1"/>
  <c r="K9295" i="2" s="1"/>
  <c r="L9295" i="2" s="1"/>
  <c r="D9296" i="2"/>
  <c r="G9296" i="2"/>
  <c r="D9297" i="2"/>
  <c r="D9298" i="2"/>
  <c r="F9298" i="2"/>
  <c r="G9298" i="2"/>
  <c r="D9299" i="2"/>
  <c r="G9299" i="2" s="1"/>
  <c r="F9299" i="2"/>
  <c r="D9300" i="2"/>
  <c r="G9300" i="2"/>
  <c r="H9300" i="2" s="1"/>
  <c r="K9300" i="2" s="1"/>
  <c r="L9300" i="2" s="1"/>
  <c r="D9301" i="2"/>
  <c r="D9302" i="2"/>
  <c r="G9302" i="2"/>
  <c r="H9302" i="2" s="1"/>
  <c r="D9303" i="2"/>
  <c r="F9303" i="2"/>
  <c r="G9303" i="2"/>
  <c r="H9303" i="2" s="1"/>
  <c r="K9303" i="2" s="1"/>
  <c r="L9303" i="2" s="1"/>
  <c r="D9304" i="2"/>
  <c r="G9304" i="2"/>
  <c r="D9305" i="2"/>
  <c r="D9306" i="2"/>
  <c r="F9306" i="2"/>
  <c r="G9306" i="2"/>
  <c r="D9307" i="2"/>
  <c r="G9307" i="2" s="1"/>
  <c r="F9307" i="2"/>
  <c r="D9308" i="2"/>
  <c r="G9308" i="2"/>
  <c r="H9308" i="2" s="1"/>
  <c r="K9308" i="2" s="1"/>
  <c r="L9308" i="2" s="1"/>
  <c r="D9309" i="2"/>
  <c r="D9310" i="2"/>
  <c r="G9310" i="2"/>
  <c r="H9310" i="2" s="1"/>
  <c r="D9311" i="2"/>
  <c r="F9311" i="2"/>
  <c r="G9311" i="2"/>
  <c r="H9311" i="2" s="1"/>
  <c r="K9311" i="2" s="1"/>
  <c r="L9311" i="2" s="1"/>
  <c r="D9312" i="2"/>
  <c r="G9312" i="2"/>
  <c r="D9313" i="2"/>
  <c r="D9314" i="2"/>
  <c r="F9314" i="2"/>
  <c r="G9314" i="2"/>
  <c r="D9315" i="2"/>
  <c r="G9315" i="2" s="1"/>
  <c r="F9315" i="2"/>
  <c r="D9316" i="2"/>
  <c r="G9316" i="2"/>
  <c r="H9316" i="2" s="1"/>
  <c r="K9316" i="2" s="1"/>
  <c r="L9316" i="2" s="1"/>
  <c r="D9317" i="2"/>
  <c r="D9318" i="2"/>
  <c r="G9318" i="2"/>
  <c r="H9318" i="2" s="1"/>
  <c r="D9319" i="2"/>
  <c r="F9319" i="2"/>
  <c r="G9319" i="2"/>
  <c r="H9319" i="2" s="1"/>
  <c r="K9319" i="2" s="1"/>
  <c r="L9319" i="2" s="1"/>
  <c r="D9320" i="2"/>
  <c r="G9320" i="2"/>
  <c r="D9321" i="2"/>
  <c r="D9322" i="2"/>
  <c r="F9322" i="2"/>
  <c r="G9322" i="2"/>
  <c r="D9323" i="2"/>
  <c r="G9323" i="2" s="1"/>
  <c r="H9323" i="2" s="1"/>
  <c r="K9323" i="2" s="1"/>
  <c r="L9323" i="2" s="1"/>
  <c r="F9323" i="2"/>
  <c r="D9324" i="2"/>
  <c r="G9324" i="2"/>
  <c r="D9325" i="2"/>
  <c r="D9326" i="2"/>
  <c r="G9326" i="2"/>
  <c r="H9326" i="2" s="1"/>
  <c r="D9327" i="2"/>
  <c r="F9327" i="2"/>
  <c r="G9327" i="2"/>
  <c r="H9327" i="2" s="1"/>
  <c r="K9327" i="2" s="1"/>
  <c r="L9327" i="2" s="1"/>
  <c r="D9328" i="2"/>
  <c r="G9328" i="2"/>
  <c r="D9329" i="2"/>
  <c r="D9330" i="2"/>
  <c r="F9330" i="2"/>
  <c r="G9330" i="2"/>
  <c r="D9331" i="2"/>
  <c r="G9331" i="2" s="1"/>
  <c r="H9331" i="2" s="1"/>
  <c r="K9331" i="2" s="1"/>
  <c r="L9331" i="2" s="1"/>
  <c r="F9331" i="2"/>
  <c r="D9332" i="2"/>
  <c r="G9332" i="2"/>
  <c r="D9333" i="2"/>
  <c r="D9334" i="2"/>
  <c r="G9334" i="2"/>
  <c r="H9334" i="2" s="1"/>
  <c r="D9335" i="2"/>
  <c r="F9335" i="2"/>
  <c r="G9335" i="2"/>
  <c r="H9335" i="2" s="1"/>
  <c r="D9336" i="2"/>
  <c r="G9336" i="2"/>
  <c r="D9337" i="2"/>
  <c r="D9338" i="2"/>
  <c r="F9338" i="2"/>
  <c r="G9338" i="2"/>
  <c r="D9339" i="2"/>
  <c r="G9339" i="2" s="1"/>
  <c r="H9339" i="2" s="1"/>
  <c r="K9339" i="2" s="1"/>
  <c r="L9339" i="2" s="1"/>
  <c r="F9339" i="2"/>
  <c r="N9339" i="2"/>
  <c r="D9340" i="2"/>
  <c r="G9340" i="2"/>
  <c r="D9341" i="2"/>
  <c r="D9342" i="2"/>
  <c r="G9342" i="2"/>
  <c r="H9342" i="2" s="1"/>
  <c r="D9343" i="2"/>
  <c r="F9343" i="2"/>
  <c r="G9343" i="2"/>
  <c r="H9343" i="2" s="1"/>
  <c r="K9343" i="2" s="1"/>
  <c r="L9343" i="2" s="1"/>
  <c r="D9344" i="2"/>
  <c r="G9344" i="2"/>
  <c r="D9345" i="2"/>
  <c r="D9346" i="2"/>
  <c r="F9346" i="2"/>
  <c r="G9346" i="2"/>
  <c r="D9347" i="2"/>
  <c r="G9347" i="2" s="1"/>
  <c r="H9347" i="2" s="1"/>
  <c r="K9347" i="2" s="1"/>
  <c r="L9347" i="2" s="1"/>
  <c r="F9347" i="2"/>
  <c r="N9347" i="2"/>
  <c r="D9348" i="2"/>
  <c r="G9348" i="2"/>
  <c r="D9349" i="2"/>
  <c r="D9350" i="2"/>
  <c r="G9350" i="2"/>
  <c r="H9350" i="2" s="1"/>
  <c r="D9351" i="2"/>
  <c r="F9351" i="2"/>
  <c r="G9351" i="2"/>
  <c r="H9351" i="2" s="1"/>
  <c r="K9351" i="2" s="1"/>
  <c r="L9351" i="2" s="1"/>
  <c r="N9351" i="2"/>
  <c r="D9352" i="2"/>
  <c r="G9352" i="2"/>
  <c r="D9353" i="2"/>
  <c r="D9354" i="2"/>
  <c r="F9354" i="2"/>
  <c r="G9354" i="2"/>
  <c r="D9355" i="2"/>
  <c r="G9355" i="2" s="1"/>
  <c r="H9355" i="2" s="1"/>
  <c r="K9355" i="2" s="1"/>
  <c r="L9355" i="2" s="1"/>
  <c r="F9355" i="2"/>
  <c r="D9356" i="2"/>
  <c r="G9356" i="2"/>
  <c r="H9356" i="2"/>
  <c r="K9356" i="2"/>
  <c r="L9356" i="2" s="1"/>
  <c r="D9357" i="2"/>
  <c r="D9358" i="2"/>
  <c r="G9358" i="2"/>
  <c r="D9359" i="2"/>
  <c r="D9360" i="2"/>
  <c r="G9360" i="2"/>
  <c r="D9361" i="2"/>
  <c r="G9361" i="2" s="1"/>
  <c r="H9361" i="2"/>
  <c r="K9361" i="2" s="1"/>
  <c r="L9361" i="2" s="1"/>
  <c r="D9362" i="2"/>
  <c r="F9362" i="2"/>
  <c r="G9362" i="2"/>
  <c r="D9363" i="2"/>
  <c r="G9363" i="2" s="1"/>
  <c r="F9363" i="2"/>
  <c r="H9363" i="2"/>
  <c r="K9363" i="2"/>
  <c r="L9363" i="2" s="1"/>
  <c r="D9364" i="2"/>
  <c r="G9364" i="2"/>
  <c r="H9364" i="2"/>
  <c r="K9364" i="2"/>
  <c r="L9364" i="2" s="1"/>
  <c r="D9365" i="2"/>
  <c r="G9365" i="2" s="1"/>
  <c r="H9365" i="2" s="1"/>
  <c r="K9365" i="2" s="1"/>
  <c r="L9365" i="2" s="1"/>
  <c r="F9365" i="2"/>
  <c r="D9366" i="2"/>
  <c r="D9367" i="2"/>
  <c r="D9368" i="2"/>
  <c r="F9368" i="2"/>
  <c r="G9368" i="2"/>
  <c r="D9369" i="2"/>
  <c r="G9369" i="2" s="1"/>
  <c r="H9369" i="2" s="1"/>
  <c r="K9369" i="2" s="1"/>
  <c r="L9369" i="2" s="1"/>
  <c r="F9369" i="2"/>
  <c r="D9370" i="2"/>
  <c r="F9370" i="2"/>
  <c r="G9370" i="2"/>
  <c r="D9371" i="2"/>
  <c r="G9371" i="2" s="1"/>
  <c r="F9371" i="2"/>
  <c r="D9372" i="2"/>
  <c r="G9372" i="2"/>
  <c r="D9373" i="2"/>
  <c r="G9373" i="2" s="1"/>
  <c r="F9373" i="2"/>
  <c r="D9374" i="2"/>
  <c r="G9374" i="2"/>
  <c r="D9375" i="2"/>
  <c r="G9375" i="2" s="1"/>
  <c r="F9375" i="2"/>
  <c r="D9376" i="2"/>
  <c r="F9376" i="2"/>
  <c r="G9376" i="2"/>
  <c r="H9376" i="2" s="1"/>
  <c r="K9376" i="2"/>
  <c r="L9376" i="2" s="1"/>
  <c r="D9377" i="2"/>
  <c r="D9378" i="2"/>
  <c r="F9378" i="2"/>
  <c r="G9378" i="2"/>
  <c r="H9378" i="2" s="1"/>
  <c r="K9378" i="2" s="1"/>
  <c r="L9378" i="2" s="1"/>
  <c r="D9379" i="2"/>
  <c r="G9379" i="2"/>
  <c r="D9380" i="2"/>
  <c r="D9381" i="2"/>
  <c r="G9381" i="2" s="1"/>
  <c r="F9381" i="2"/>
  <c r="D9382" i="2"/>
  <c r="F9382" i="2"/>
  <c r="G9382" i="2"/>
  <c r="H9382" i="2" s="1"/>
  <c r="K9382" i="2" s="1"/>
  <c r="L9382" i="2" s="1"/>
  <c r="D9383" i="2"/>
  <c r="G9383" i="2"/>
  <c r="D9384" i="2"/>
  <c r="D9385" i="2"/>
  <c r="G9385" i="2" s="1"/>
  <c r="F9385" i="2"/>
  <c r="D9386" i="2"/>
  <c r="F9386" i="2"/>
  <c r="G9386" i="2"/>
  <c r="H9386" i="2" s="1"/>
  <c r="K9386" i="2" s="1"/>
  <c r="L9386" i="2" s="1"/>
  <c r="D9387" i="2"/>
  <c r="G9387" i="2"/>
  <c r="D9388" i="2"/>
  <c r="D9389" i="2"/>
  <c r="G9389" i="2" s="1"/>
  <c r="F9389" i="2"/>
  <c r="D9390" i="2"/>
  <c r="F9390" i="2"/>
  <c r="G9390" i="2"/>
  <c r="H9390" i="2" s="1"/>
  <c r="K9390" i="2" s="1"/>
  <c r="L9390" i="2" s="1"/>
  <c r="D9391" i="2"/>
  <c r="G9391" i="2"/>
  <c r="D9392" i="2"/>
  <c r="D9393" i="2"/>
  <c r="G9393" i="2" s="1"/>
  <c r="F9393" i="2"/>
  <c r="D9394" i="2"/>
  <c r="F9394" i="2"/>
  <c r="G9394" i="2"/>
  <c r="H9394" i="2" s="1"/>
  <c r="K9394" i="2" s="1"/>
  <c r="L9394" i="2" s="1"/>
  <c r="D9395" i="2"/>
  <c r="G9395" i="2"/>
  <c r="D9396" i="2"/>
  <c r="D9397" i="2"/>
  <c r="G9397" i="2" s="1"/>
  <c r="F9397" i="2"/>
  <c r="D9398" i="2"/>
  <c r="F9398" i="2"/>
  <c r="G9398" i="2"/>
  <c r="H9398" i="2" s="1"/>
  <c r="K9398" i="2" s="1"/>
  <c r="L9398" i="2" s="1"/>
  <c r="D9399" i="2"/>
  <c r="G9399" i="2"/>
  <c r="D9400" i="2"/>
  <c r="D9401" i="2"/>
  <c r="G9401" i="2" s="1"/>
  <c r="F9401" i="2"/>
  <c r="D9402" i="2"/>
  <c r="F9402" i="2"/>
  <c r="G9402" i="2"/>
  <c r="H9402" i="2" s="1"/>
  <c r="D9403" i="2"/>
  <c r="G9403" i="2"/>
  <c r="H9403" i="2" s="1"/>
  <c r="K9403" i="2" s="1"/>
  <c r="L9403" i="2" s="1"/>
  <c r="D9404" i="2"/>
  <c r="D9405" i="2"/>
  <c r="G9405" i="2" s="1"/>
  <c r="H9405" i="2" s="1"/>
  <c r="K9405" i="2" s="1"/>
  <c r="L9405" i="2" s="1"/>
  <c r="F9405" i="2"/>
  <c r="D9406" i="2"/>
  <c r="F9406" i="2"/>
  <c r="G9406" i="2"/>
  <c r="H9406" i="2" s="1"/>
  <c r="D9407" i="2"/>
  <c r="G9407" i="2"/>
  <c r="H9407" i="2" s="1"/>
  <c r="K9407" i="2" s="1"/>
  <c r="L9407" i="2" s="1"/>
  <c r="D9408" i="2"/>
  <c r="D9409" i="2"/>
  <c r="G9409" i="2" s="1"/>
  <c r="H9409" i="2" s="1"/>
  <c r="K9409" i="2" s="1"/>
  <c r="L9409" i="2" s="1"/>
  <c r="F9409" i="2"/>
  <c r="N9409" i="2"/>
  <c r="D9410" i="2"/>
  <c r="F9410" i="2"/>
  <c r="G9410" i="2"/>
  <c r="H9410" i="2" s="1"/>
  <c r="K9410" i="2" s="1"/>
  <c r="L9410" i="2" s="1"/>
  <c r="D9411" i="2"/>
  <c r="D9412" i="2"/>
  <c r="D9413" i="2"/>
  <c r="G9413" i="2" s="1"/>
  <c r="H9413" i="2" s="1"/>
  <c r="K9413" i="2" s="1"/>
  <c r="L9413" i="2" s="1"/>
  <c r="F9413" i="2"/>
  <c r="D9414" i="2"/>
  <c r="F9414" i="2"/>
  <c r="G9414" i="2"/>
  <c r="H9414" i="2" s="1"/>
  <c r="K9414" i="2"/>
  <c r="L9414" i="2" s="1"/>
  <c r="D9415" i="2"/>
  <c r="D9416" i="2"/>
  <c r="D9417" i="2"/>
  <c r="G9417" i="2" s="1"/>
  <c r="H9417" i="2" s="1"/>
  <c r="K9417" i="2" s="1"/>
  <c r="L9417" i="2"/>
  <c r="D9418" i="2"/>
  <c r="F9418" i="2"/>
  <c r="G9418" i="2"/>
  <c r="H9418" i="2" s="1"/>
  <c r="K9418" i="2"/>
  <c r="L9418" i="2" s="1"/>
  <c r="N9418" i="2"/>
  <c r="D9419" i="2"/>
  <c r="D9420" i="2"/>
  <c r="D9421" i="2"/>
  <c r="G9421" i="2" s="1"/>
  <c r="F9421" i="2"/>
  <c r="H9421" i="2"/>
  <c r="K9421" i="2" s="1"/>
  <c r="L9421" i="2" s="1"/>
  <c r="D9422" i="2"/>
  <c r="F9422" i="2"/>
  <c r="G9422" i="2"/>
  <c r="D9423" i="2"/>
  <c r="F9423" i="2"/>
  <c r="G9423" i="2"/>
  <c r="H9423" i="2" s="1"/>
  <c r="K9423" i="2" s="1"/>
  <c r="L9423" i="2" s="1"/>
  <c r="D9424" i="2"/>
  <c r="G9424" i="2"/>
  <c r="H9424" i="2" s="1"/>
  <c r="K9424" i="2" s="1"/>
  <c r="L9424" i="2" s="1"/>
  <c r="D9425" i="2"/>
  <c r="G9425" i="2" s="1"/>
  <c r="H9425" i="2" s="1"/>
  <c r="K9425" i="2" s="1"/>
  <c r="L9425" i="2" s="1"/>
  <c r="F9425" i="2"/>
  <c r="D9426" i="2"/>
  <c r="F9426" i="2"/>
  <c r="G9426" i="2"/>
  <c r="H9426" i="2" s="1"/>
  <c r="K9426" i="2"/>
  <c r="L9426" i="2" s="1"/>
  <c r="D9427" i="2"/>
  <c r="D9428" i="2"/>
  <c r="G9428" i="2"/>
  <c r="D9429" i="2"/>
  <c r="G9429" i="2" s="1"/>
  <c r="F9429" i="2"/>
  <c r="H9429" i="2"/>
  <c r="K9429" i="2" s="1"/>
  <c r="L9429" i="2" s="1"/>
  <c r="D9430" i="2"/>
  <c r="F9430" i="2"/>
  <c r="G9430" i="2"/>
  <c r="H9430" i="2" s="1"/>
  <c r="K9430" i="2"/>
  <c r="L9430" i="2" s="1"/>
  <c r="D9431" i="2"/>
  <c r="D9432" i="2"/>
  <c r="D9433" i="2"/>
  <c r="G9433" i="2" s="1"/>
  <c r="H9433" i="2" s="1"/>
  <c r="K9433" i="2" s="1"/>
  <c r="L9433" i="2" s="1"/>
  <c r="D9434" i="2"/>
  <c r="F9434" i="2"/>
  <c r="G9434" i="2"/>
  <c r="H9434" i="2" s="1"/>
  <c r="K9434" i="2"/>
  <c r="L9434" i="2" s="1"/>
  <c r="N9434" i="2"/>
  <c r="D9435" i="2"/>
  <c r="G9435" i="2"/>
  <c r="D9436" i="2"/>
  <c r="D9437" i="2"/>
  <c r="D9438" i="2"/>
  <c r="F9438" i="2"/>
  <c r="G9438" i="2"/>
  <c r="H9438" i="2" s="1"/>
  <c r="K9438" i="2" s="1"/>
  <c r="L9438" i="2" s="1"/>
  <c r="D9439" i="2"/>
  <c r="F9439" i="2"/>
  <c r="G9439" i="2"/>
  <c r="H9439" i="2"/>
  <c r="K9439" i="2"/>
  <c r="L9439" i="2" s="1"/>
  <c r="D9440" i="2"/>
  <c r="G9440" i="2" s="1"/>
  <c r="H9440" i="2"/>
  <c r="K9440" i="2" s="1"/>
  <c r="L9440" i="2" s="1"/>
  <c r="D9441" i="2"/>
  <c r="F9441" i="2"/>
  <c r="G9441" i="2"/>
  <c r="H9441" i="2" s="1"/>
  <c r="K9441" i="2" s="1"/>
  <c r="L9441" i="2" s="1"/>
  <c r="D9442" i="2"/>
  <c r="G9442" i="2" s="1"/>
  <c r="F9442" i="2"/>
  <c r="D9443" i="2"/>
  <c r="D9444" i="2"/>
  <c r="F9444" i="2"/>
  <c r="G9444" i="2"/>
  <c r="H9444" i="2"/>
  <c r="D9445" i="2"/>
  <c r="F9445" i="2"/>
  <c r="G9445" i="2"/>
  <c r="H9445" i="2"/>
  <c r="K9445" i="2"/>
  <c r="L9445" i="2" s="1"/>
  <c r="D9446" i="2"/>
  <c r="G9446" i="2"/>
  <c r="D9447" i="2"/>
  <c r="D9448" i="2"/>
  <c r="D9449" i="2"/>
  <c r="F9449" i="2"/>
  <c r="G9449" i="2"/>
  <c r="H9449" i="2" s="1"/>
  <c r="K9449" i="2" s="1"/>
  <c r="L9449" i="2" s="1"/>
  <c r="D9450" i="2"/>
  <c r="G9450" i="2" s="1"/>
  <c r="F9450" i="2"/>
  <c r="D9451" i="2"/>
  <c r="D9452" i="2"/>
  <c r="F9452" i="2"/>
  <c r="G9452" i="2"/>
  <c r="H9452" i="2"/>
  <c r="D9453" i="2"/>
  <c r="F9453" i="2"/>
  <c r="G9453" i="2"/>
  <c r="H9453" i="2"/>
  <c r="K9453" i="2"/>
  <c r="L9453" i="2" s="1"/>
  <c r="D9454" i="2"/>
  <c r="G9454" i="2"/>
  <c r="D9455" i="2"/>
  <c r="D9456" i="2"/>
  <c r="D9457" i="2"/>
  <c r="F9457" i="2"/>
  <c r="G9457" i="2"/>
  <c r="H9457" i="2" s="1"/>
  <c r="K9457" i="2" s="1"/>
  <c r="L9457" i="2" s="1"/>
  <c r="N9457" i="2"/>
  <c r="D9458" i="2"/>
  <c r="G9458" i="2" s="1"/>
  <c r="F9458" i="2"/>
  <c r="D9459" i="2"/>
  <c r="D9460" i="2"/>
  <c r="F9460" i="2"/>
  <c r="G9460" i="2"/>
  <c r="H9460" i="2"/>
  <c r="D9461" i="2"/>
  <c r="F9461" i="2"/>
  <c r="G9461" i="2"/>
  <c r="H9461" i="2"/>
  <c r="K9461" i="2"/>
  <c r="L9461" i="2" s="1"/>
  <c r="D9462" i="2"/>
  <c r="G9462" i="2"/>
  <c r="D9463" i="2"/>
  <c r="D9464" i="2"/>
  <c r="D9465" i="2"/>
  <c r="F9465" i="2"/>
  <c r="G9465" i="2"/>
  <c r="H9465" i="2" s="1"/>
  <c r="D9466" i="2"/>
  <c r="F9466" i="2"/>
  <c r="G9466" i="2"/>
  <c r="H9466" i="2" s="1"/>
  <c r="K9466" i="2"/>
  <c r="L9466" i="2" s="1"/>
  <c r="D9467" i="2"/>
  <c r="D9468" i="2"/>
  <c r="F9468" i="2"/>
  <c r="G9468" i="2"/>
  <c r="H9468" i="2"/>
  <c r="D9469" i="2"/>
  <c r="F9469" i="2"/>
  <c r="G9469" i="2"/>
  <c r="H9469" i="2"/>
  <c r="K9469" i="2" s="1"/>
  <c r="L9469" i="2" s="1"/>
  <c r="D9470" i="2"/>
  <c r="G9470" i="2"/>
  <c r="D9471" i="2"/>
  <c r="D9472" i="2"/>
  <c r="D9473" i="2"/>
  <c r="G9473" i="2" s="1"/>
  <c r="F9473" i="2"/>
  <c r="D9474" i="2"/>
  <c r="F9474" i="2"/>
  <c r="G9474" i="2"/>
  <c r="H9474" i="2" s="1"/>
  <c r="K9474" i="2" s="1"/>
  <c r="L9474" i="2" s="1"/>
  <c r="D9475" i="2"/>
  <c r="G9475" i="2" s="1"/>
  <c r="H9475" i="2" s="1"/>
  <c r="K9475" i="2" s="1"/>
  <c r="L9475" i="2" s="1"/>
  <c r="F9475" i="2"/>
  <c r="D9476" i="2"/>
  <c r="F9476" i="2"/>
  <c r="G9476" i="2"/>
  <c r="H9476" i="2"/>
  <c r="D9477" i="2"/>
  <c r="F9477" i="2"/>
  <c r="G9477" i="2"/>
  <c r="H9477" i="2"/>
  <c r="K9477" i="2" s="1"/>
  <c r="L9477" i="2" s="1"/>
  <c r="D9478" i="2"/>
  <c r="G9478" i="2"/>
  <c r="D9479" i="2"/>
  <c r="D9480" i="2"/>
  <c r="D9481" i="2"/>
  <c r="G9481" i="2" s="1"/>
  <c r="F9481" i="2"/>
  <c r="D9482" i="2"/>
  <c r="F9482" i="2"/>
  <c r="G9482" i="2"/>
  <c r="H9482" i="2" s="1"/>
  <c r="K9482" i="2"/>
  <c r="L9482" i="2" s="1"/>
  <c r="D9483" i="2"/>
  <c r="G9483" i="2" s="1"/>
  <c r="F9483" i="2"/>
  <c r="H9483" i="2"/>
  <c r="K9483" i="2" s="1"/>
  <c r="L9483" i="2" s="1"/>
  <c r="D9484" i="2"/>
  <c r="G9484" i="2" s="1"/>
  <c r="F9484" i="2"/>
  <c r="D9485" i="2"/>
  <c r="F9485" i="2"/>
  <c r="G9485" i="2"/>
  <c r="H9485" i="2"/>
  <c r="K9485" i="2" s="1"/>
  <c r="L9485" i="2" s="1"/>
  <c r="D9486" i="2"/>
  <c r="G9486" i="2"/>
  <c r="D9487" i="2"/>
  <c r="D9488" i="2"/>
  <c r="D9489" i="2"/>
  <c r="G9489" i="2" s="1"/>
  <c r="F9489" i="2"/>
  <c r="D9490" i="2"/>
  <c r="F9490" i="2"/>
  <c r="G9490" i="2"/>
  <c r="H9490" i="2" s="1"/>
  <c r="K9490" i="2" s="1"/>
  <c r="L9490" i="2" s="1"/>
  <c r="D9491" i="2"/>
  <c r="G9491" i="2" s="1"/>
  <c r="F9491" i="2"/>
  <c r="H9491" i="2"/>
  <c r="K9491" i="2" s="1"/>
  <c r="L9491" i="2" s="1"/>
  <c r="D9492" i="2"/>
  <c r="G9492" i="2" s="1"/>
  <c r="F9492" i="2"/>
  <c r="D9493" i="2"/>
  <c r="F9493" i="2"/>
  <c r="G9493" i="2"/>
  <c r="H9493" i="2"/>
  <c r="K9493" i="2" s="1"/>
  <c r="L9493" i="2" s="1"/>
  <c r="D9494" i="2"/>
  <c r="G9494" i="2"/>
  <c r="D9495" i="2"/>
  <c r="D9496" i="2"/>
  <c r="G9496" i="2"/>
  <c r="D9497" i="2"/>
  <c r="G9497" i="2" s="1"/>
  <c r="F9497" i="2"/>
  <c r="D9498" i="2"/>
  <c r="F9498" i="2"/>
  <c r="G9498" i="2"/>
  <c r="H9498" i="2" s="1"/>
  <c r="K9498" i="2"/>
  <c r="L9498" i="2" s="1"/>
  <c r="N9498" i="2"/>
  <c r="D9499" i="2"/>
  <c r="G9499" i="2" s="1"/>
  <c r="F9499" i="2"/>
  <c r="D9500" i="2"/>
  <c r="G9500" i="2" s="1"/>
  <c r="F9500" i="2"/>
  <c r="D9501" i="2"/>
  <c r="F9501" i="2"/>
  <c r="G9501" i="2"/>
  <c r="H9501" i="2"/>
  <c r="K9501" i="2" s="1"/>
  <c r="L9501" i="2" s="1"/>
  <c r="D9502" i="2"/>
  <c r="F9502" i="2"/>
  <c r="G9502" i="2"/>
  <c r="H9502" i="2" s="1"/>
  <c r="K9502" i="2"/>
  <c r="L9502" i="2" s="1"/>
  <c r="D9503" i="2"/>
  <c r="G9503" i="2"/>
  <c r="D9504" i="2"/>
  <c r="G9504" i="2"/>
  <c r="D9505" i="2"/>
  <c r="G9505" i="2" s="1"/>
  <c r="H9505" i="2" s="1"/>
  <c r="K9505" i="2" s="1"/>
  <c r="L9505" i="2" s="1"/>
  <c r="D9506" i="2"/>
  <c r="F9506" i="2"/>
  <c r="G9506" i="2"/>
  <c r="D9507" i="2"/>
  <c r="G9507" i="2" s="1"/>
  <c r="F9507" i="2"/>
  <c r="H9507" i="2"/>
  <c r="K9507" i="2" s="1"/>
  <c r="L9507" i="2" s="1"/>
  <c r="D9508" i="2"/>
  <c r="F9508" i="2"/>
  <c r="G9508" i="2"/>
  <c r="H9508" i="2"/>
  <c r="K9508" i="2"/>
  <c r="L9508" i="2" s="1"/>
  <c r="D9509" i="2"/>
  <c r="F9509" i="2"/>
  <c r="G9509" i="2"/>
  <c r="H9509" i="2"/>
  <c r="K9509" i="2" s="1"/>
  <c r="L9509" i="2" s="1"/>
  <c r="D9510" i="2"/>
  <c r="G9510" i="2"/>
  <c r="H9510" i="2"/>
  <c r="K9510" i="2" s="1"/>
  <c r="L9510" i="2" s="1"/>
  <c r="D9511" i="2"/>
  <c r="G9511" i="2"/>
  <c r="H9511" i="2"/>
  <c r="K9511" i="2" s="1"/>
  <c r="L9511" i="2" s="1"/>
  <c r="D9512" i="2"/>
  <c r="F9512" i="2"/>
  <c r="G9512" i="2"/>
  <c r="H9512" i="2" s="1"/>
  <c r="K9512" i="2" s="1"/>
  <c r="L9512" i="2"/>
  <c r="D9513" i="2"/>
  <c r="G9513" i="2" s="1"/>
  <c r="F9513" i="2"/>
  <c r="D9514" i="2"/>
  <c r="F9514" i="2"/>
  <c r="G9514" i="2"/>
  <c r="H9514" i="2" s="1"/>
  <c r="D9515" i="2"/>
  <c r="F9515" i="2"/>
  <c r="G9515" i="2"/>
  <c r="H9515" i="2" s="1"/>
  <c r="K9515" i="2"/>
  <c r="L9515" i="2" s="1"/>
  <c r="D9516" i="2"/>
  <c r="D9517" i="2"/>
  <c r="D9518" i="2"/>
  <c r="F9518" i="2"/>
  <c r="G9518" i="2"/>
  <c r="H9518" i="2" s="1"/>
  <c r="K9518" i="2" s="1"/>
  <c r="L9518" i="2" s="1"/>
  <c r="D9519" i="2"/>
  <c r="F9519" i="2"/>
  <c r="G9519" i="2"/>
  <c r="D9520" i="2"/>
  <c r="D9521" i="2"/>
  <c r="G9521" i="2" s="1"/>
  <c r="F9521" i="2"/>
  <c r="D9522" i="2"/>
  <c r="F9522" i="2"/>
  <c r="G9522" i="2"/>
  <c r="H9522" i="2" s="1"/>
  <c r="D9523" i="2"/>
  <c r="F9523" i="2"/>
  <c r="G9523" i="2"/>
  <c r="H9523" i="2" s="1"/>
  <c r="K9523" i="2"/>
  <c r="L9523" i="2" s="1"/>
  <c r="D9524" i="2"/>
  <c r="D9525" i="2"/>
  <c r="D9526" i="2"/>
  <c r="F9526" i="2"/>
  <c r="G9526" i="2"/>
  <c r="H9526" i="2" s="1"/>
  <c r="K9526" i="2" s="1"/>
  <c r="L9526" i="2" s="1"/>
  <c r="D9527" i="2"/>
  <c r="F9527" i="2"/>
  <c r="G9527" i="2"/>
  <c r="D9528" i="2"/>
  <c r="D9529" i="2"/>
  <c r="G9529" i="2" s="1"/>
  <c r="F9529" i="2"/>
  <c r="D9530" i="2"/>
  <c r="F9530" i="2"/>
  <c r="G9530" i="2"/>
  <c r="H9530" i="2" s="1"/>
  <c r="D9531" i="2"/>
  <c r="F9531" i="2"/>
  <c r="G9531" i="2"/>
  <c r="H9531" i="2" s="1"/>
  <c r="K9531" i="2"/>
  <c r="L9531" i="2" s="1"/>
  <c r="D9532" i="2"/>
  <c r="D9533" i="2"/>
  <c r="D9534" i="2"/>
  <c r="F9534" i="2"/>
  <c r="G9534" i="2"/>
  <c r="H9534" i="2" s="1"/>
  <c r="K9534" i="2" s="1"/>
  <c r="L9534" i="2" s="1"/>
  <c r="D9535" i="2"/>
  <c r="F9535" i="2"/>
  <c r="G9535" i="2"/>
  <c r="D9536" i="2"/>
  <c r="D9537" i="2"/>
  <c r="D9538" i="2"/>
  <c r="F9538" i="2"/>
  <c r="G9538" i="2"/>
  <c r="H9538" i="2" s="1"/>
  <c r="D9539" i="2"/>
  <c r="F9539" i="2"/>
  <c r="G9539" i="2"/>
  <c r="H9539" i="2" s="1"/>
  <c r="K9539" i="2" s="1"/>
  <c r="L9539" i="2" s="1"/>
  <c r="D9540" i="2"/>
  <c r="D9541" i="2"/>
  <c r="D9542" i="2"/>
  <c r="F9542" i="2"/>
  <c r="G9542" i="2"/>
  <c r="H9542" i="2" s="1"/>
  <c r="K9542" i="2" s="1"/>
  <c r="L9542" i="2" s="1"/>
  <c r="D9543" i="2"/>
  <c r="F9543" i="2"/>
  <c r="G9543" i="2"/>
  <c r="D9544" i="2"/>
  <c r="D9545" i="2"/>
  <c r="D9546" i="2"/>
  <c r="F9546" i="2"/>
  <c r="G9546" i="2"/>
  <c r="H9546" i="2" s="1"/>
  <c r="D9547" i="2"/>
  <c r="F9547" i="2"/>
  <c r="G9547" i="2"/>
  <c r="H9547" i="2" s="1"/>
  <c r="K9547" i="2" s="1"/>
  <c r="L9547" i="2" s="1"/>
  <c r="D9548" i="2"/>
  <c r="D9549" i="2"/>
  <c r="D9550" i="2"/>
  <c r="F9550" i="2"/>
  <c r="G9550" i="2"/>
  <c r="H9550" i="2" s="1"/>
  <c r="D9551" i="2"/>
  <c r="F9551" i="2"/>
  <c r="G9551" i="2"/>
  <c r="D9552" i="2"/>
  <c r="D9553" i="2"/>
  <c r="D9554" i="2"/>
  <c r="F9554" i="2"/>
  <c r="G9554" i="2"/>
  <c r="H9554" i="2" s="1"/>
  <c r="D9555" i="2"/>
  <c r="F9555" i="2"/>
  <c r="G9555" i="2"/>
  <c r="H9555" i="2" s="1"/>
  <c r="K9555" i="2" s="1"/>
  <c r="L9555" i="2" s="1"/>
  <c r="D9556" i="2"/>
  <c r="D9557" i="2"/>
  <c r="D9558" i="2"/>
  <c r="F9558" i="2"/>
  <c r="G9558" i="2"/>
  <c r="H9558" i="2" s="1"/>
  <c r="K9558" i="2" s="1"/>
  <c r="L9558" i="2" s="1"/>
  <c r="D9559" i="2"/>
  <c r="F9559" i="2"/>
  <c r="G9559" i="2"/>
  <c r="D9560" i="2"/>
  <c r="D9561" i="2"/>
  <c r="D9562" i="2"/>
  <c r="F9562" i="2"/>
  <c r="G9562" i="2"/>
  <c r="H9562" i="2" s="1"/>
  <c r="D9563" i="2"/>
  <c r="F9563" i="2"/>
  <c r="G9563" i="2"/>
  <c r="H9563" i="2" s="1"/>
  <c r="K9563" i="2"/>
  <c r="L9563" i="2" s="1"/>
  <c r="D9564" i="2"/>
  <c r="D9565" i="2"/>
  <c r="D9566" i="2"/>
  <c r="F9566" i="2"/>
  <c r="G9566" i="2"/>
  <c r="H9566" i="2" s="1"/>
  <c r="K9566" i="2" s="1"/>
  <c r="L9566" i="2" s="1"/>
  <c r="D9567" i="2"/>
  <c r="F9567" i="2"/>
  <c r="G9567" i="2"/>
  <c r="D9568" i="2"/>
  <c r="D9569" i="2"/>
  <c r="D9570" i="2"/>
  <c r="F9570" i="2"/>
  <c r="G9570" i="2"/>
  <c r="H9570" i="2" s="1"/>
  <c r="D9571" i="2"/>
  <c r="F9571" i="2"/>
  <c r="G9571" i="2"/>
  <c r="H9571" i="2" s="1"/>
  <c r="K9571" i="2" s="1"/>
  <c r="L9571" i="2" s="1"/>
  <c r="D9572" i="2"/>
  <c r="D9573" i="2"/>
  <c r="D9574" i="2"/>
  <c r="F9574" i="2"/>
  <c r="G9574" i="2"/>
  <c r="H9574" i="2" s="1"/>
  <c r="K9574" i="2" s="1"/>
  <c r="L9574" i="2" s="1"/>
  <c r="D9575" i="2"/>
  <c r="F9575" i="2"/>
  <c r="G9575" i="2"/>
  <c r="D9576" i="2"/>
  <c r="D9577" i="2"/>
  <c r="D9578" i="2"/>
  <c r="F9578" i="2"/>
  <c r="G9578" i="2"/>
  <c r="H9578" i="2" s="1"/>
  <c r="D9579" i="2"/>
  <c r="F9579" i="2"/>
  <c r="G9579" i="2"/>
  <c r="H9579" i="2" s="1"/>
  <c r="K9579" i="2"/>
  <c r="L9579" i="2" s="1"/>
  <c r="D9580" i="2"/>
  <c r="D9581" i="2"/>
  <c r="D9582" i="2"/>
  <c r="F9582" i="2"/>
  <c r="G9582" i="2"/>
  <c r="H9582" i="2" s="1"/>
  <c r="K9582" i="2" s="1"/>
  <c r="L9582" i="2" s="1"/>
  <c r="D9583" i="2"/>
  <c r="F9583" i="2"/>
  <c r="G9583" i="2"/>
  <c r="D9584" i="2"/>
  <c r="D9585" i="2"/>
  <c r="D9586" i="2"/>
  <c r="F9586" i="2"/>
  <c r="G9586" i="2"/>
  <c r="H9586" i="2" s="1"/>
  <c r="K9586" i="2" s="1"/>
  <c r="L9586" i="2" s="1"/>
  <c r="N9586" i="2"/>
  <c r="D9587" i="2"/>
  <c r="F9587" i="2"/>
  <c r="G9587" i="2"/>
  <c r="D9588" i="2"/>
  <c r="D9589" i="2"/>
  <c r="D9590" i="2"/>
  <c r="F9590" i="2"/>
  <c r="G9590" i="2"/>
  <c r="H9590" i="2" s="1"/>
  <c r="K9590" i="2" s="1"/>
  <c r="L9590" i="2" s="1"/>
  <c r="D9591" i="2"/>
  <c r="F9591" i="2"/>
  <c r="G9591" i="2"/>
  <c r="D9592" i="2"/>
  <c r="D9593" i="2"/>
  <c r="D9594" i="2"/>
  <c r="F9594" i="2"/>
  <c r="G9594" i="2"/>
  <c r="H9594" i="2" s="1"/>
  <c r="K9594" i="2" s="1"/>
  <c r="L9594" i="2" s="1"/>
  <c r="N9594" i="2"/>
  <c r="D9595" i="2"/>
  <c r="F9595" i="2"/>
  <c r="G9595" i="2"/>
  <c r="D9596" i="2"/>
  <c r="D9597" i="2"/>
  <c r="D9598" i="2"/>
  <c r="F9598" i="2"/>
  <c r="G9598" i="2"/>
  <c r="H9598" i="2" s="1"/>
  <c r="K9598" i="2" s="1"/>
  <c r="L9598" i="2" s="1"/>
  <c r="D9599" i="2"/>
  <c r="F9599" i="2"/>
  <c r="G9599" i="2"/>
  <c r="D9600" i="2"/>
  <c r="D9601" i="2"/>
  <c r="D9602" i="2"/>
  <c r="F9602" i="2"/>
  <c r="G9602" i="2"/>
  <c r="H9602" i="2" s="1"/>
  <c r="K9602" i="2" s="1"/>
  <c r="L9602" i="2" s="1"/>
  <c r="D9603" i="2"/>
  <c r="F9603" i="2"/>
  <c r="G9603" i="2"/>
  <c r="D9604" i="2"/>
  <c r="D9605" i="2"/>
  <c r="D9606" i="2"/>
  <c r="F9606" i="2"/>
  <c r="G9606" i="2"/>
  <c r="H9606" i="2" s="1"/>
  <c r="K9606" i="2" s="1"/>
  <c r="L9606" i="2" s="1"/>
  <c r="D9607" i="2"/>
  <c r="F9607" i="2"/>
  <c r="G9607" i="2"/>
  <c r="H9607" i="2" s="1"/>
  <c r="K9607" i="2" s="1"/>
  <c r="L9607" i="2" s="1"/>
  <c r="D9608" i="2"/>
  <c r="G9608" i="2"/>
  <c r="H9608" i="2"/>
  <c r="K9608" i="2" s="1"/>
  <c r="L9608" i="2" s="1"/>
  <c r="D9609" i="2"/>
  <c r="G9609" i="2" s="1"/>
  <c r="F9609" i="2"/>
  <c r="H9609" i="2"/>
  <c r="K9609" i="2" s="1"/>
  <c r="L9609" i="2" s="1"/>
  <c r="D9610" i="2"/>
  <c r="F9610" i="2"/>
  <c r="G9610" i="2"/>
  <c r="H9610" i="2" s="1"/>
  <c r="D9611" i="2"/>
  <c r="F9611" i="2"/>
  <c r="G9611" i="2"/>
  <c r="H9611" i="2" s="1"/>
  <c r="D9612" i="2"/>
  <c r="D9613" i="2"/>
  <c r="D9614" i="2"/>
  <c r="F9614" i="2"/>
  <c r="G9614" i="2"/>
  <c r="H9614" i="2" s="1"/>
  <c r="K9614" i="2" s="1"/>
  <c r="L9614" i="2" s="1"/>
  <c r="N9614" i="2"/>
  <c r="D9615" i="2"/>
  <c r="D9616" i="2"/>
  <c r="G9616" i="2"/>
  <c r="H9616" i="2"/>
  <c r="K9616" i="2"/>
  <c r="L9616" i="2" s="1"/>
  <c r="D9617" i="2"/>
  <c r="G9617" i="2" s="1"/>
  <c r="F9617" i="2"/>
  <c r="H9617" i="2"/>
  <c r="K9617" i="2" s="1"/>
  <c r="L9617" i="2"/>
  <c r="N9617" i="2"/>
  <c r="D9618" i="2"/>
  <c r="F9618" i="2"/>
  <c r="G9618" i="2"/>
  <c r="H9618" i="2" s="1"/>
  <c r="K9618" i="2" s="1"/>
  <c r="L9618" i="2" s="1"/>
  <c r="D9619" i="2"/>
  <c r="F9619" i="2"/>
  <c r="G9619" i="2"/>
  <c r="H9619" i="2"/>
  <c r="K9619" i="2" s="1"/>
  <c r="L9619" i="2" s="1"/>
  <c r="D9620" i="2"/>
  <c r="G9620" i="2"/>
  <c r="H9620" i="2" s="1"/>
  <c r="K9620" i="2" s="1"/>
  <c r="L9620" i="2" s="1"/>
  <c r="D9621" i="2"/>
  <c r="D9622" i="2"/>
  <c r="F9622" i="2"/>
  <c r="G9622" i="2"/>
  <c r="H9622" i="2" s="1"/>
  <c r="K9622" i="2" s="1"/>
  <c r="L9622" i="2" s="1"/>
  <c r="D9623" i="2"/>
  <c r="G9623" i="2" s="1"/>
  <c r="F9623" i="2"/>
  <c r="H9623" i="2"/>
  <c r="K9623" i="2" s="1"/>
  <c r="L9623" i="2" s="1"/>
  <c r="D9624" i="2"/>
  <c r="D9625" i="2"/>
  <c r="G9625" i="2" s="1"/>
  <c r="H9625" i="2" s="1"/>
  <c r="D9626" i="2"/>
  <c r="F9626" i="2"/>
  <c r="G9626" i="2"/>
  <c r="H9626" i="2" s="1"/>
  <c r="K9626" i="2"/>
  <c r="L9626" i="2" s="1"/>
  <c r="N9626" i="2"/>
  <c r="D9627" i="2"/>
  <c r="F9627" i="2"/>
  <c r="G9627" i="2"/>
  <c r="H9627" i="2" s="1"/>
  <c r="K9627" i="2"/>
  <c r="L9627" i="2" s="1"/>
  <c r="D9628" i="2"/>
  <c r="G9628" i="2"/>
  <c r="H9628" i="2" s="1"/>
  <c r="K9628" i="2" s="1"/>
  <c r="L9628" i="2" s="1"/>
  <c r="D9629" i="2"/>
  <c r="G9629" i="2" s="1"/>
  <c r="F9629" i="2"/>
  <c r="D9630" i="2"/>
  <c r="G9630" i="2"/>
  <c r="D9631" i="2"/>
  <c r="D9632" i="2"/>
  <c r="F9632" i="2"/>
  <c r="G9632" i="2"/>
  <c r="D9633" i="2"/>
  <c r="G9633" i="2" s="1"/>
  <c r="F9633" i="2"/>
  <c r="D9634" i="2"/>
  <c r="F9634" i="2"/>
  <c r="G9634" i="2"/>
  <c r="H9634" i="2" s="1"/>
  <c r="K9634" i="2"/>
  <c r="L9634" i="2" s="1"/>
  <c r="D9635" i="2"/>
  <c r="G9635" i="2" s="1"/>
  <c r="F9635" i="2"/>
  <c r="H9635" i="2"/>
  <c r="K9635" i="2" s="1"/>
  <c r="L9635" i="2" s="1"/>
  <c r="D9636" i="2"/>
  <c r="D9637" i="2"/>
  <c r="F9637" i="2"/>
  <c r="G9637" i="2"/>
  <c r="H9637" i="2"/>
  <c r="K9637" i="2" s="1"/>
  <c r="L9637" i="2" s="1"/>
  <c r="D9638" i="2"/>
  <c r="G9638" i="2"/>
  <c r="D9639" i="2"/>
  <c r="D9640" i="2"/>
  <c r="F9640" i="2"/>
  <c r="G9640" i="2"/>
  <c r="D9641" i="2"/>
  <c r="G9641" i="2" s="1"/>
  <c r="F9641" i="2"/>
  <c r="D9642" i="2"/>
  <c r="F9642" i="2"/>
  <c r="G9642" i="2"/>
  <c r="H9642" i="2" s="1"/>
  <c r="K9642" i="2"/>
  <c r="L9642" i="2" s="1"/>
  <c r="D9643" i="2"/>
  <c r="G9643" i="2" s="1"/>
  <c r="H9643" i="2" s="1"/>
  <c r="K9643" i="2" s="1"/>
  <c r="L9643" i="2" s="1"/>
  <c r="N9643" i="2" s="1"/>
  <c r="F9643" i="2"/>
  <c r="D9644" i="2"/>
  <c r="D9645" i="2"/>
  <c r="F9645" i="2"/>
  <c r="G9645" i="2"/>
  <c r="H9645" i="2"/>
  <c r="K9645" i="2" s="1"/>
  <c r="L9645" i="2" s="1"/>
  <c r="D9646" i="2"/>
  <c r="G9646" i="2"/>
  <c r="D9647" i="2"/>
  <c r="D9648" i="2"/>
  <c r="F9648" i="2"/>
  <c r="G9648" i="2"/>
  <c r="D9649" i="2"/>
  <c r="G9649" i="2" s="1"/>
  <c r="F9649" i="2"/>
  <c r="D9650" i="2"/>
  <c r="F9650" i="2"/>
  <c r="G9650" i="2"/>
  <c r="H9650" i="2" s="1"/>
  <c r="K9650" i="2" s="1"/>
  <c r="L9650" i="2" s="1"/>
  <c r="D9651" i="2"/>
  <c r="G9651" i="2" s="1"/>
  <c r="F9651" i="2"/>
  <c r="H9651" i="2"/>
  <c r="K9651" i="2" s="1"/>
  <c r="L9651" i="2" s="1"/>
  <c r="D9652" i="2"/>
  <c r="D9653" i="2"/>
  <c r="F9653" i="2"/>
  <c r="G9653" i="2"/>
  <c r="H9653" i="2"/>
  <c r="K9653" i="2" s="1"/>
  <c r="L9653" i="2" s="1"/>
  <c r="D9654" i="2"/>
  <c r="G9654" i="2"/>
  <c r="D9655" i="2"/>
  <c r="D9656" i="2"/>
  <c r="F9656" i="2"/>
  <c r="G9656" i="2"/>
  <c r="D9657" i="2"/>
  <c r="G9657" i="2" s="1"/>
  <c r="F9657" i="2"/>
  <c r="D9658" i="2"/>
  <c r="F9658" i="2"/>
  <c r="G9658" i="2"/>
  <c r="H9658" i="2" s="1"/>
  <c r="K9658" i="2"/>
  <c r="L9658" i="2" s="1"/>
  <c r="D9659" i="2"/>
  <c r="G9659" i="2" s="1"/>
  <c r="F9659" i="2"/>
  <c r="D9660" i="2"/>
  <c r="D9661" i="2"/>
  <c r="F9661" i="2"/>
  <c r="G9661" i="2"/>
  <c r="H9661" i="2"/>
  <c r="K9661" i="2" s="1"/>
  <c r="L9661" i="2" s="1"/>
  <c r="D9662" i="2"/>
  <c r="G9662" i="2"/>
  <c r="D9663" i="2"/>
  <c r="D9664" i="2"/>
  <c r="F9664" i="2"/>
  <c r="G9664" i="2"/>
  <c r="D9665" i="2"/>
  <c r="G9665" i="2" s="1"/>
  <c r="F9665" i="2"/>
  <c r="D9666" i="2"/>
  <c r="F9666" i="2"/>
  <c r="G9666" i="2"/>
  <c r="H9666" i="2" s="1"/>
  <c r="K9666" i="2"/>
  <c r="L9666" i="2" s="1"/>
  <c r="D9667" i="2"/>
  <c r="G9667" i="2" s="1"/>
  <c r="F9667" i="2"/>
  <c r="H9667" i="2"/>
  <c r="K9667" i="2" s="1"/>
  <c r="L9667" i="2" s="1"/>
  <c r="D9668" i="2"/>
  <c r="D9669" i="2"/>
  <c r="F9669" i="2"/>
  <c r="G9669" i="2"/>
  <c r="H9669" i="2"/>
  <c r="K9669" i="2" s="1"/>
  <c r="L9669" i="2" s="1"/>
  <c r="D9670" i="2"/>
  <c r="G9670" i="2"/>
  <c r="D9671" i="2"/>
  <c r="D9672" i="2"/>
  <c r="F9672" i="2"/>
  <c r="G9672" i="2"/>
  <c r="D9673" i="2"/>
  <c r="G9673" i="2" s="1"/>
  <c r="F9673" i="2"/>
  <c r="D9674" i="2"/>
  <c r="F9674" i="2"/>
  <c r="G9674" i="2"/>
  <c r="H9674" i="2" s="1"/>
  <c r="K9674" i="2"/>
  <c r="L9674" i="2" s="1"/>
  <c r="D9675" i="2"/>
  <c r="G9675" i="2" s="1"/>
  <c r="H9675" i="2" s="1"/>
  <c r="K9675" i="2" s="1"/>
  <c r="L9675" i="2" s="1"/>
  <c r="F9675" i="2"/>
  <c r="D9676" i="2"/>
  <c r="D9677" i="2"/>
  <c r="F9677" i="2"/>
  <c r="G9677" i="2"/>
  <c r="H9677" i="2"/>
  <c r="K9677" i="2" s="1"/>
  <c r="L9677" i="2" s="1"/>
  <c r="D9678" i="2"/>
  <c r="G9678" i="2"/>
  <c r="D9679" i="2"/>
  <c r="D9680" i="2"/>
  <c r="F9680" i="2"/>
  <c r="G9680" i="2"/>
  <c r="D9681" i="2"/>
  <c r="G9681" i="2" s="1"/>
  <c r="F9681" i="2"/>
  <c r="D9682" i="2"/>
  <c r="F9682" i="2"/>
  <c r="G9682" i="2"/>
  <c r="H9682" i="2" s="1"/>
  <c r="K9682" i="2" s="1"/>
  <c r="L9682" i="2" s="1"/>
  <c r="D9683" i="2"/>
  <c r="G9683" i="2" s="1"/>
  <c r="F9683" i="2"/>
  <c r="H9683" i="2"/>
  <c r="K9683" i="2" s="1"/>
  <c r="L9683" i="2" s="1"/>
  <c r="D9684" i="2"/>
  <c r="D9685" i="2"/>
  <c r="F9685" i="2"/>
  <c r="G9685" i="2"/>
  <c r="H9685" i="2"/>
  <c r="K9685" i="2" s="1"/>
  <c r="L9685" i="2" s="1"/>
  <c r="D9686" i="2"/>
  <c r="G9686" i="2"/>
  <c r="D9687" i="2"/>
  <c r="D9688" i="2"/>
  <c r="F9688" i="2"/>
  <c r="G9688" i="2"/>
  <c r="D9689" i="2"/>
  <c r="G9689" i="2" s="1"/>
  <c r="F9689" i="2"/>
  <c r="D9690" i="2"/>
  <c r="F9690" i="2"/>
  <c r="G9690" i="2"/>
  <c r="H9690" i="2" s="1"/>
  <c r="K9690" i="2"/>
  <c r="L9690" i="2" s="1"/>
  <c r="D9691" i="2"/>
  <c r="G9691" i="2" s="1"/>
  <c r="F9691" i="2"/>
  <c r="D9692" i="2"/>
  <c r="D9693" i="2"/>
  <c r="F9693" i="2"/>
  <c r="G9693" i="2"/>
  <c r="H9693" i="2"/>
  <c r="K9693" i="2" s="1"/>
  <c r="L9693" i="2" s="1"/>
  <c r="D9694" i="2"/>
  <c r="G9694" i="2"/>
  <c r="D9695" i="2"/>
  <c r="D9696" i="2"/>
  <c r="F9696" i="2"/>
  <c r="G9696" i="2"/>
  <c r="D9697" i="2"/>
  <c r="G9697" i="2" s="1"/>
  <c r="F9697" i="2"/>
  <c r="D9698" i="2"/>
  <c r="F9698" i="2"/>
  <c r="G9698" i="2"/>
  <c r="H9698" i="2" s="1"/>
  <c r="K9698" i="2"/>
  <c r="L9698" i="2" s="1"/>
  <c r="D9699" i="2"/>
  <c r="G9699" i="2" s="1"/>
  <c r="F9699" i="2"/>
  <c r="H9699" i="2"/>
  <c r="K9699" i="2" s="1"/>
  <c r="L9699" i="2" s="1"/>
  <c r="D9700" i="2"/>
  <c r="D9701" i="2"/>
  <c r="F9701" i="2"/>
  <c r="G9701" i="2"/>
  <c r="H9701" i="2"/>
  <c r="K9701" i="2" s="1"/>
  <c r="L9701" i="2" s="1"/>
  <c r="D9702" i="2"/>
  <c r="G9702" i="2"/>
  <c r="D9703" i="2"/>
  <c r="D9704" i="2"/>
  <c r="F9704" i="2"/>
  <c r="G9704" i="2"/>
  <c r="D9705" i="2"/>
  <c r="G9705" i="2" s="1"/>
  <c r="F9705" i="2"/>
  <c r="D9706" i="2"/>
  <c r="F9706" i="2"/>
  <c r="G9706" i="2"/>
  <c r="H9706" i="2" s="1"/>
  <c r="K9706" i="2"/>
  <c r="L9706" i="2" s="1"/>
  <c r="D9707" i="2"/>
  <c r="G9707" i="2" s="1"/>
  <c r="H9707" i="2" s="1"/>
  <c r="K9707" i="2" s="1"/>
  <c r="L9707" i="2" s="1"/>
  <c r="F9707" i="2"/>
  <c r="D9708" i="2"/>
  <c r="D9709" i="2"/>
  <c r="F9709" i="2"/>
  <c r="G9709" i="2"/>
  <c r="H9709" i="2"/>
  <c r="K9709" i="2" s="1"/>
  <c r="L9709" i="2" s="1"/>
  <c r="D9710" i="2"/>
  <c r="G9710" i="2"/>
  <c r="D9711" i="2"/>
  <c r="D9712" i="2"/>
  <c r="F9712" i="2"/>
  <c r="G9712" i="2"/>
  <c r="D9713" i="2"/>
  <c r="G9713" i="2" s="1"/>
  <c r="F9713" i="2"/>
  <c r="D9714" i="2"/>
  <c r="F9714" i="2"/>
  <c r="G9714" i="2"/>
  <c r="H9714" i="2" s="1"/>
  <c r="K9714" i="2" s="1"/>
  <c r="L9714" i="2" s="1"/>
  <c r="D9715" i="2"/>
  <c r="G9715" i="2" s="1"/>
  <c r="F9715" i="2"/>
  <c r="H9715" i="2"/>
  <c r="K9715" i="2" s="1"/>
  <c r="L9715" i="2" s="1"/>
  <c r="D9716" i="2"/>
  <c r="D9717" i="2"/>
  <c r="F9717" i="2"/>
  <c r="G9717" i="2"/>
  <c r="H9717" i="2"/>
  <c r="K9717" i="2" s="1"/>
  <c r="L9717" i="2" s="1"/>
  <c r="D9718" i="2"/>
  <c r="G9718" i="2"/>
  <c r="D9719" i="2"/>
  <c r="D9720" i="2"/>
  <c r="F9720" i="2"/>
  <c r="G9720" i="2"/>
  <c r="D9721" i="2"/>
  <c r="G9721" i="2" s="1"/>
  <c r="F9721" i="2"/>
  <c r="D9722" i="2"/>
  <c r="F9722" i="2"/>
  <c r="G9722" i="2"/>
  <c r="H9722" i="2" s="1"/>
  <c r="K9722" i="2"/>
  <c r="L9722" i="2" s="1"/>
  <c r="D9723" i="2"/>
  <c r="G9723" i="2" s="1"/>
  <c r="F9723" i="2"/>
  <c r="D9724" i="2"/>
  <c r="D9725" i="2"/>
  <c r="F9725" i="2"/>
  <c r="G9725" i="2"/>
  <c r="H9725" i="2"/>
  <c r="K9725" i="2" s="1"/>
  <c r="L9725" i="2" s="1"/>
  <c r="D9726" i="2"/>
  <c r="G9726" i="2"/>
  <c r="D9727" i="2"/>
  <c r="D9728" i="2"/>
  <c r="F9728" i="2"/>
  <c r="G9728" i="2"/>
  <c r="D9729" i="2"/>
  <c r="G9729" i="2" s="1"/>
  <c r="F9729" i="2"/>
  <c r="D9730" i="2"/>
  <c r="F9730" i="2"/>
  <c r="G9730" i="2"/>
  <c r="H9730" i="2" s="1"/>
  <c r="K9730" i="2" s="1"/>
  <c r="L9730" i="2" s="1"/>
  <c r="D9731" i="2"/>
  <c r="G9731" i="2" s="1"/>
  <c r="F9731" i="2"/>
  <c r="D9732" i="2"/>
  <c r="D9733" i="2"/>
  <c r="F9733" i="2"/>
  <c r="G9733" i="2"/>
  <c r="H9733" i="2"/>
  <c r="D9734" i="2"/>
  <c r="G9734" i="2"/>
  <c r="D9735" i="2"/>
  <c r="D9736" i="2"/>
  <c r="F9736" i="2"/>
  <c r="G9736" i="2"/>
  <c r="D9737" i="2"/>
  <c r="G9737" i="2" s="1"/>
  <c r="D9738" i="2"/>
  <c r="F9738" i="2"/>
  <c r="G9738" i="2"/>
  <c r="H9738" i="2" s="1"/>
  <c r="K9738" i="2"/>
  <c r="L9738" i="2" s="1"/>
  <c r="D9739" i="2"/>
  <c r="G9739" i="2" s="1"/>
  <c r="F9739" i="2"/>
  <c r="H9739" i="2"/>
  <c r="K9739" i="2" s="1"/>
  <c r="L9739" i="2" s="1"/>
  <c r="N9739" i="2"/>
  <c r="D9740" i="2"/>
  <c r="D9741" i="2"/>
  <c r="F9741" i="2"/>
  <c r="G9741" i="2"/>
  <c r="H9741" i="2"/>
  <c r="K9741" i="2" s="1"/>
  <c r="L9741" i="2" s="1"/>
  <c r="D9742" i="2"/>
  <c r="G9742" i="2"/>
  <c r="D9743" i="2"/>
  <c r="D9744" i="2"/>
  <c r="F9744" i="2"/>
  <c r="G9744" i="2"/>
  <c r="D9745" i="2"/>
  <c r="G9745" i="2" s="1"/>
  <c r="F9745" i="2"/>
  <c r="D9746" i="2"/>
  <c r="F9746" i="2"/>
  <c r="G9746" i="2"/>
  <c r="H9746" i="2" s="1"/>
  <c r="K9746" i="2" s="1"/>
  <c r="L9746" i="2" s="1"/>
  <c r="D9747" i="2"/>
  <c r="G9747" i="2" s="1"/>
  <c r="H9747" i="2" s="1"/>
  <c r="K9747" i="2" s="1"/>
  <c r="L9747" i="2" s="1"/>
  <c r="F9747" i="2"/>
  <c r="D9748" i="2"/>
  <c r="D9749" i="2"/>
  <c r="F9749" i="2"/>
  <c r="G9749" i="2"/>
  <c r="H9749" i="2"/>
  <c r="K9749" i="2" s="1"/>
  <c r="L9749" i="2" s="1"/>
  <c r="D9750" i="2"/>
  <c r="G9750" i="2"/>
  <c r="D9751" i="2"/>
  <c r="D9752" i="2"/>
  <c r="F9752" i="2"/>
  <c r="G9752" i="2"/>
  <c r="D9753" i="2"/>
  <c r="D9754" i="2"/>
  <c r="F9754" i="2"/>
  <c r="G9754" i="2"/>
  <c r="H9754" i="2" s="1"/>
  <c r="K9754" i="2"/>
  <c r="L9754" i="2" s="1"/>
  <c r="D9755" i="2"/>
  <c r="G9755" i="2" s="1"/>
  <c r="F9755" i="2"/>
  <c r="H9755" i="2"/>
  <c r="K9755" i="2" s="1"/>
  <c r="L9755" i="2"/>
  <c r="N9755" i="2"/>
  <c r="D9756" i="2"/>
  <c r="D9757" i="2"/>
  <c r="F9757" i="2"/>
  <c r="G9757" i="2"/>
  <c r="H9757" i="2"/>
  <c r="K9757" i="2" s="1"/>
  <c r="L9757" i="2" s="1"/>
  <c r="N9757" i="2"/>
  <c r="D9758" i="2"/>
  <c r="G9758" i="2"/>
  <c r="D9759" i="2"/>
  <c r="D9760" i="2"/>
  <c r="F9760" i="2"/>
  <c r="G9760" i="2"/>
  <c r="D9761" i="2"/>
  <c r="G9761" i="2" s="1"/>
  <c r="H9761" i="2" s="1"/>
  <c r="K9761" i="2" s="1"/>
  <c r="F9761" i="2"/>
  <c r="L9761" i="2"/>
  <c r="N9761" i="2"/>
  <c r="D9762" i="2"/>
  <c r="F9762" i="2"/>
  <c r="G9762" i="2"/>
  <c r="D9763" i="2"/>
  <c r="G9763" i="2" s="1"/>
  <c r="H9763" i="2"/>
  <c r="K9763" i="2" s="1"/>
  <c r="L9763" i="2" s="1"/>
  <c r="D9764" i="2"/>
  <c r="D9765" i="2"/>
  <c r="F9765" i="2"/>
  <c r="G9765" i="2"/>
  <c r="H9765" i="2"/>
  <c r="K9765" i="2" s="1"/>
  <c r="L9765" i="2" s="1"/>
  <c r="D9766" i="2"/>
  <c r="G9766" i="2"/>
  <c r="D9767" i="2"/>
  <c r="D9768" i="2"/>
  <c r="F9768" i="2"/>
  <c r="G9768" i="2"/>
  <c r="D9769" i="2"/>
  <c r="G9769" i="2" s="1"/>
  <c r="H9769" i="2" s="1"/>
  <c r="K9769" i="2" s="1"/>
  <c r="L9769" i="2" s="1"/>
  <c r="D9770" i="2"/>
  <c r="F9770" i="2"/>
  <c r="G9770" i="2"/>
  <c r="D9771" i="2"/>
  <c r="G9771" i="2" s="1"/>
  <c r="H9771" i="2" s="1"/>
  <c r="K9771" i="2" s="1"/>
  <c r="L9771" i="2" s="1"/>
  <c r="D9772" i="2"/>
  <c r="D9773" i="2"/>
  <c r="F9773" i="2"/>
  <c r="G9773" i="2"/>
  <c r="D9774" i="2"/>
  <c r="D9775" i="2"/>
  <c r="D9776" i="2"/>
  <c r="D9777" i="2"/>
  <c r="G9777" i="2" s="1"/>
  <c r="H9777" i="2" s="1"/>
  <c r="K9777" i="2" s="1"/>
  <c r="L9777" i="2" s="1"/>
  <c r="D9778" i="2"/>
  <c r="F9778" i="2"/>
  <c r="G9778" i="2"/>
  <c r="D9779" i="2"/>
  <c r="G9779" i="2" s="1"/>
  <c r="F9779" i="2"/>
  <c r="D9780" i="2"/>
  <c r="G9780" i="2"/>
  <c r="H9780" i="2"/>
  <c r="K9780" i="2"/>
  <c r="L9780" i="2" s="1"/>
  <c r="D9781" i="2"/>
  <c r="F9781" i="2"/>
  <c r="G9781" i="2"/>
  <c r="H9781" i="2"/>
  <c r="K9781" i="2" s="1"/>
  <c r="L9781" i="2" s="1"/>
  <c r="D9782" i="2"/>
  <c r="D9783" i="2"/>
  <c r="D9784" i="2"/>
  <c r="D9785" i="2"/>
  <c r="D9786" i="2"/>
  <c r="F9786" i="2"/>
  <c r="G9786" i="2"/>
  <c r="H9786" i="2" s="1"/>
  <c r="K9786" i="2"/>
  <c r="L9786" i="2" s="1"/>
  <c r="D9787" i="2"/>
  <c r="G9787" i="2" s="1"/>
  <c r="F9787" i="2"/>
  <c r="D9788" i="2"/>
  <c r="G9788" i="2"/>
  <c r="D9789" i="2"/>
  <c r="F9789" i="2"/>
  <c r="G9789" i="2"/>
  <c r="H9789" i="2"/>
  <c r="K9789" i="2" s="1"/>
  <c r="L9789" i="2" s="1"/>
  <c r="D9790" i="2"/>
  <c r="F9790" i="2"/>
  <c r="G9790" i="2"/>
  <c r="H9790" i="2" s="1"/>
  <c r="K9790" i="2" s="1"/>
  <c r="L9790" i="2"/>
  <c r="D9791" i="2"/>
  <c r="G9791" i="2" s="1"/>
  <c r="F9791" i="2"/>
  <c r="D9792" i="2"/>
  <c r="G9792" i="2" s="1"/>
  <c r="F9792" i="2"/>
  <c r="D9793" i="2"/>
  <c r="D9794" i="2"/>
  <c r="F9794" i="2"/>
  <c r="G9794" i="2"/>
  <c r="H9794" i="2" s="1"/>
  <c r="D9795" i="2"/>
  <c r="D9796" i="2"/>
  <c r="G9796" i="2"/>
  <c r="H9796" i="2" s="1"/>
  <c r="D9797" i="2"/>
  <c r="F9797" i="2"/>
  <c r="G9797" i="2"/>
  <c r="H9797" i="2" s="1"/>
  <c r="K9797" i="2"/>
  <c r="L9797" i="2" s="1"/>
  <c r="D9798" i="2"/>
  <c r="D9799" i="2"/>
  <c r="F9799" i="2"/>
  <c r="G9799" i="2"/>
  <c r="H9799" i="2"/>
  <c r="K9799" i="2" s="1"/>
  <c r="L9799" i="2" s="1"/>
  <c r="D9800" i="2"/>
  <c r="F9800" i="2"/>
  <c r="G9800" i="2"/>
  <c r="H9800" i="2" s="1"/>
  <c r="K9800" i="2" s="1"/>
  <c r="L9800" i="2" s="1"/>
  <c r="D9801" i="2"/>
  <c r="G9801" i="2"/>
  <c r="D9802" i="2"/>
  <c r="D9803" i="2"/>
  <c r="G9803" i="2" s="1"/>
  <c r="F9803" i="2"/>
  <c r="D9804" i="2"/>
  <c r="G9804" i="2" s="1"/>
  <c r="F9804" i="2"/>
  <c r="D9805" i="2"/>
  <c r="F9805" i="2"/>
  <c r="G9805" i="2"/>
  <c r="H9805" i="2" s="1"/>
  <c r="K9805" i="2" s="1"/>
  <c r="L9805" i="2" s="1"/>
  <c r="D9806" i="2"/>
  <c r="D9807" i="2"/>
  <c r="F9807" i="2"/>
  <c r="G9807" i="2"/>
  <c r="H9807" i="2"/>
  <c r="K9807" i="2" s="1"/>
  <c r="L9807" i="2" s="1"/>
  <c r="D9808" i="2"/>
  <c r="F9808" i="2"/>
  <c r="G9808" i="2"/>
  <c r="H9808" i="2" s="1"/>
  <c r="K9808" i="2" s="1"/>
  <c r="L9808" i="2" s="1"/>
  <c r="D9809" i="2"/>
  <c r="G9809" i="2"/>
  <c r="D9810" i="2"/>
  <c r="D9811" i="2"/>
  <c r="G9811" i="2" s="1"/>
  <c r="F9811" i="2"/>
  <c r="D9812" i="2"/>
  <c r="G9812" i="2" s="1"/>
  <c r="F9812" i="2"/>
  <c r="D9813" i="2"/>
  <c r="F9813" i="2"/>
  <c r="G9813" i="2"/>
  <c r="H9813" i="2" s="1"/>
  <c r="K9813" i="2"/>
  <c r="L9813" i="2" s="1"/>
  <c r="D9814" i="2"/>
  <c r="D9815" i="2"/>
  <c r="F9815" i="2"/>
  <c r="G9815" i="2"/>
  <c r="H9815" i="2"/>
  <c r="K9815" i="2" s="1"/>
  <c r="L9815" i="2" s="1"/>
  <c r="D9816" i="2"/>
  <c r="F9816" i="2"/>
  <c r="G9816" i="2"/>
  <c r="H9816" i="2" s="1"/>
  <c r="K9816" i="2" s="1"/>
  <c r="L9816" i="2" s="1"/>
  <c r="D9817" i="2"/>
  <c r="G9817" i="2"/>
  <c r="D9818" i="2"/>
  <c r="D9819" i="2"/>
  <c r="G9819" i="2" s="1"/>
  <c r="F9819" i="2"/>
  <c r="D9820" i="2"/>
  <c r="G9820" i="2" s="1"/>
  <c r="F9820" i="2"/>
  <c r="D9821" i="2"/>
  <c r="F9821" i="2"/>
  <c r="G9821" i="2"/>
  <c r="H9821" i="2" s="1"/>
  <c r="K9821" i="2" s="1"/>
  <c r="L9821" i="2" s="1"/>
  <c r="D9822" i="2"/>
  <c r="D9823" i="2"/>
  <c r="F9823" i="2"/>
  <c r="G9823" i="2"/>
  <c r="H9823" i="2"/>
  <c r="K9823" i="2" s="1"/>
  <c r="L9823" i="2" s="1"/>
  <c r="D9824" i="2"/>
  <c r="F9824" i="2"/>
  <c r="G9824" i="2"/>
  <c r="H9824" i="2" s="1"/>
  <c r="K9824" i="2" s="1"/>
  <c r="L9824" i="2" s="1"/>
  <c r="D9825" i="2"/>
  <c r="G9825" i="2"/>
  <c r="D9826" i="2"/>
  <c r="D9827" i="2"/>
  <c r="G9827" i="2" s="1"/>
  <c r="F9827" i="2"/>
  <c r="D9828" i="2"/>
  <c r="G9828" i="2" s="1"/>
  <c r="F9828" i="2"/>
  <c r="D9829" i="2"/>
  <c r="F9829" i="2"/>
  <c r="G9829" i="2"/>
  <c r="H9829" i="2" s="1"/>
  <c r="K9829" i="2"/>
  <c r="L9829" i="2" s="1"/>
  <c r="D9830" i="2"/>
  <c r="D9831" i="2"/>
  <c r="G9831" i="2" s="1"/>
  <c r="F9831" i="2"/>
  <c r="D9832" i="2"/>
  <c r="F9832" i="2"/>
  <c r="G9832" i="2"/>
  <c r="H9832" i="2" s="1"/>
  <c r="K9832" i="2" s="1"/>
  <c r="L9832" i="2" s="1"/>
  <c r="D9833" i="2"/>
  <c r="G9833" i="2"/>
  <c r="D9834" i="2"/>
  <c r="D9835" i="2"/>
  <c r="G9835" i="2" s="1"/>
  <c r="F9835" i="2"/>
  <c r="D9836" i="2"/>
  <c r="G9836" i="2" s="1"/>
  <c r="F9836" i="2"/>
  <c r="D9837" i="2"/>
  <c r="F9837" i="2"/>
  <c r="G9837" i="2"/>
  <c r="H9837" i="2" s="1"/>
  <c r="K9837" i="2" s="1"/>
  <c r="L9837" i="2" s="1"/>
  <c r="D9838" i="2"/>
  <c r="D9839" i="2"/>
  <c r="G9839" i="2" s="1"/>
  <c r="F9839" i="2"/>
  <c r="D9840" i="2"/>
  <c r="F9840" i="2"/>
  <c r="G9840" i="2"/>
  <c r="H9840" i="2" s="1"/>
  <c r="K9840" i="2" s="1"/>
  <c r="L9840" i="2" s="1"/>
  <c r="D9841" i="2"/>
  <c r="G9841" i="2"/>
  <c r="D9842" i="2"/>
  <c r="D9843" i="2"/>
  <c r="G9843" i="2" s="1"/>
  <c r="F9843" i="2"/>
  <c r="D9844" i="2"/>
  <c r="G9844" i="2" s="1"/>
  <c r="F9844" i="2"/>
  <c r="D9845" i="2"/>
  <c r="F9845" i="2"/>
  <c r="G9845" i="2"/>
  <c r="H9845" i="2" s="1"/>
  <c r="K9845" i="2" s="1"/>
  <c r="L9845" i="2" s="1"/>
  <c r="D9846" i="2"/>
  <c r="D9847" i="2"/>
  <c r="G9847" i="2"/>
  <c r="H9847" i="2"/>
  <c r="K9847" i="2" s="1"/>
  <c r="L9847" i="2" s="1"/>
  <c r="D9848" i="2"/>
  <c r="F9848" i="2"/>
  <c r="G9848" i="2"/>
  <c r="H9848" i="2" s="1"/>
  <c r="K9848" i="2" s="1"/>
  <c r="L9848" i="2" s="1"/>
  <c r="D9849" i="2"/>
  <c r="G9849" i="2"/>
  <c r="D9850" i="2"/>
  <c r="D9851" i="2"/>
  <c r="G9851" i="2" s="1"/>
  <c r="F9851" i="2"/>
  <c r="D9852" i="2"/>
  <c r="G9852" i="2" s="1"/>
  <c r="F9852" i="2"/>
  <c r="D9853" i="2"/>
  <c r="F9853" i="2"/>
  <c r="G9853" i="2"/>
  <c r="H9853" i="2" s="1"/>
  <c r="K9853" i="2"/>
  <c r="L9853" i="2" s="1"/>
  <c r="D9854" i="2"/>
  <c r="D9855" i="2"/>
  <c r="G9855" i="2"/>
  <c r="H9855" i="2"/>
  <c r="K9855" i="2" s="1"/>
  <c r="L9855" i="2" s="1"/>
  <c r="D9856" i="2"/>
  <c r="F9856" i="2"/>
  <c r="G9856" i="2"/>
  <c r="H9856" i="2" s="1"/>
  <c r="K9856" i="2" s="1"/>
  <c r="L9856" i="2" s="1"/>
  <c r="D9857" i="2"/>
  <c r="G9857" i="2"/>
  <c r="D9858" i="2"/>
  <c r="D9859" i="2"/>
  <c r="G9859" i="2" s="1"/>
  <c r="F9859" i="2"/>
  <c r="D9860" i="2"/>
  <c r="G9860" i="2" s="1"/>
  <c r="F9860" i="2"/>
  <c r="D9861" i="2"/>
  <c r="F9861" i="2"/>
  <c r="G9861" i="2"/>
  <c r="H9861" i="2" s="1"/>
  <c r="K9861" i="2" s="1"/>
  <c r="L9861" i="2" s="1"/>
  <c r="D9862" i="2"/>
  <c r="D9863" i="2"/>
  <c r="F9863" i="2"/>
  <c r="G9863" i="2"/>
  <c r="H9863" i="2"/>
  <c r="K9863" i="2" s="1"/>
  <c r="L9863" i="2" s="1"/>
  <c r="D9864" i="2"/>
  <c r="F9864" i="2"/>
  <c r="G9864" i="2"/>
  <c r="H9864" i="2" s="1"/>
  <c r="K9864" i="2" s="1"/>
  <c r="L9864" i="2" s="1"/>
  <c r="D9865" i="2"/>
  <c r="G9865" i="2"/>
  <c r="D9866" i="2"/>
  <c r="D9867" i="2"/>
  <c r="G9867" i="2" s="1"/>
  <c r="F9867" i="2"/>
  <c r="D9868" i="2"/>
  <c r="G9868" i="2" s="1"/>
  <c r="F9868" i="2"/>
  <c r="D9869" i="2"/>
  <c r="F9869" i="2"/>
  <c r="G9869" i="2"/>
  <c r="H9869" i="2" s="1"/>
  <c r="K9869" i="2"/>
  <c r="L9869" i="2" s="1"/>
  <c r="D9870" i="2"/>
  <c r="D9871" i="2"/>
  <c r="G9871" i="2"/>
  <c r="H9871" i="2"/>
  <c r="D9872" i="2"/>
  <c r="F9872" i="2"/>
  <c r="G9872" i="2"/>
  <c r="H9872" i="2" s="1"/>
  <c r="K9872" i="2" s="1"/>
  <c r="L9872" i="2" s="1"/>
  <c r="D9873" i="2"/>
  <c r="G9873" i="2"/>
  <c r="D9874" i="2"/>
  <c r="D9875" i="2"/>
  <c r="D9876" i="2"/>
  <c r="G9876" i="2" s="1"/>
  <c r="F9876" i="2"/>
  <c r="D9877" i="2"/>
  <c r="F9877" i="2"/>
  <c r="G9877" i="2"/>
  <c r="H9877" i="2" s="1"/>
  <c r="K9877" i="2" s="1"/>
  <c r="L9877" i="2" s="1"/>
  <c r="D9878" i="2"/>
  <c r="D9879" i="2"/>
  <c r="D9880" i="2"/>
  <c r="F9880" i="2"/>
  <c r="G9880" i="2"/>
  <c r="H9880" i="2" s="1"/>
  <c r="K9880" i="2" s="1"/>
  <c r="L9880" i="2" s="1"/>
  <c r="D9881" i="2"/>
  <c r="G9881" i="2"/>
  <c r="D9882" i="2"/>
  <c r="D9883" i="2"/>
  <c r="D9884" i="2"/>
  <c r="G9884" i="2" s="1"/>
  <c r="F9884" i="2"/>
  <c r="D9885" i="2"/>
  <c r="F9885" i="2"/>
  <c r="G9885" i="2"/>
  <c r="H9885" i="2" s="1"/>
  <c r="K9885" i="2"/>
  <c r="L9885" i="2" s="1"/>
  <c r="D9886" i="2"/>
  <c r="D9887" i="2"/>
  <c r="D9888" i="2"/>
  <c r="F9888" i="2"/>
  <c r="G9888" i="2"/>
  <c r="H9888" i="2" s="1"/>
  <c r="K9888" i="2" s="1"/>
  <c r="L9888" i="2" s="1"/>
  <c r="D9889" i="2"/>
  <c r="G9889" i="2"/>
  <c r="D9890" i="2"/>
  <c r="D9891" i="2"/>
  <c r="D9892" i="2"/>
  <c r="G9892" i="2" s="1"/>
  <c r="H9892" i="2" s="1"/>
  <c r="K9892" i="2" s="1"/>
  <c r="L9892" i="2" s="1"/>
  <c r="F9892" i="2"/>
  <c r="N9892" i="2"/>
  <c r="D9893" i="2"/>
  <c r="F9893" i="2"/>
  <c r="G9893" i="2"/>
  <c r="D9894" i="2"/>
  <c r="D9895" i="2"/>
  <c r="D9896" i="2"/>
  <c r="F9896" i="2"/>
  <c r="G9896" i="2"/>
  <c r="H9896" i="2" s="1"/>
  <c r="K9896" i="2" s="1"/>
  <c r="L9896" i="2" s="1"/>
  <c r="D9897" i="2"/>
  <c r="G9897" i="2"/>
  <c r="D9898" i="2"/>
  <c r="D9899" i="2"/>
  <c r="D9900" i="2"/>
  <c r="F9900" i="2"/>
  <c r="G9900" i="2"/>
  <c r="H9900" i="2" s="1"/>
  <c r="K9900" i="2" s="1"/>
  <c r="L9900" i="2" s="1"/>
  <c r="D9901" i="2"/>
  <c r="F9901" i="2"/>
  <c r="G9901" i="2"/>
  <c r="D9902" i="2"/>
  <c r="D9903" i="2"/>
  <c r="D9904" i="2"/>
  <c r="F9904" i="2"/>
  <c r="G9904" i="2"/>
  <c r="H9904" i="2" s="1"/>
  <c r="K9904" i="2" s="1"/>
  <c r="L9904" i="2" s="1"/>
  <c r="N9904" i="2"/>
  <c r="D9905" i="2"/>
  <c r="G9905" i="2"/>
  <c r="D9906" i="2"/>
  <c r="D9907" i="2"/>
  <c r="D9908" i="2"/>
  <c r="F9908" i="2"/>
  <c r="G9908" i="2"/>
  <c r="H9908" i="2" s="1"/>
  <c r="K9908" i="2" s="1"/>
  <c r="L9908" i="2" s="1"/>
  <c r="D9909" i="2"/>
  <c r="F9909" i="2"/>
  <c r="G9909" i="2"/>
  <c r="D9910" i="2"/>
  <c r="D9911" i="2"/>
  <c r="D9912" i="2"/>
  <c r="F9912" i="2"/>
  <c r="G9912" i="2"/>
  <c r="H9912" i="2" s="1"/>
  <c r="K9912" i="2" s="1"/>
  <c r="L9912" i="2" s="1"/>
  <c r="N9912" i="2"/>
  <c r="D9913" i="2"/>
  <c r="G9913" i="2"/>
  <c r="H9913" i="2" s="1"/>
  <c r="K9913" i="2" s="1"/>
  <c r="L9913" i="2" s="1"/>
  <c r="D9914" i="2"/>
  <c r="D9915" i="2"/>
  <c r="D9916" i="2"/>
  <c r="F9916" i="2"/>
  <c r="G9916" i="2"/>
  <c r="H9916" i="2" s="1"/>
  <c r="K9916" i="2" s="1"/>
  <c r="L9916" i="2" s="1"/>
  <c r="N9916" i="2"/>
  <c r="D9917" i="2"/>
  <c r="F9917" i="2"/>
  <c r="G9917" i="2"/>
  <c r="D9918" i="2"/>
  <c r="D9919" i="2"/>
  <c r="G9919" i="2"/>
  <c r="H9919" i="2"/>
  <c r="K9919" i="2" s="1"/>
  <c r="L9919" i="2" s="1"/>
  <c r="D9920" i="2"/>
  <c r="F9920" i="2"/>
  <c r="G9920" i="2"/>
  <c r="H9920" i="2" s="1"/>
  <c r="K9920" i="2" s="1"/>
  <c r="L9920" i="2" s="1"/>
  <c r="D9921" i="2"/>
  <c r="G9921" i="2"/>
  <c r="H9921" i="2" s="1"/>
  <c r="K9921" i="2" s="1"/>
  <c r="L9921" i="2" s="1"/>
  <c r="D9922" i="2"/>
  <c r="G9922" i="2"/>
  <c r="H9922" i="2" s="1"/>
  <c r="K9922" i="2" s="1"/>
  <c r="L9922" i="2" s="1"/>
  <c r="D9923" i="2"/>
  <c r="G9923" i="2" s="1"/>
  <c r="F9923" i="2"/>
  <c r="D9924" i="2"/>
  <c r="F9924" i="2"/>
  <c r="G9924" i="2"/>
  <c r="H9924" i="2" s="1"/>
  <c r="K9924" i="2" s="1"/>
  <c r="L9924" i="2" s="1"/>
  <c r="D9925" i="2"/>
  <c r="F9925" i="2"/>
  <c r="G9925" i="2"/>
  <c r="H9925" i="2" s="1"/>
  <c r="K9925" i="2" s="1"/>
  <c r="L9925" i="2" s="1"/>
  <c r="D9926" i="2"/>
  <c r="D9927" i="2"/>
  <c r="D9928" i="2"/>
  <c r="F9928" i="2"/>
  <c r="G9928" i="2"/>
  <c r="H9928" i="2" s="1"/>
  <c r="K9928" i="2" s="1"/>
  <c r="L9928" i="2" s="1"/>
  <c r="D9929" i="2"/>
  <c r="D9930" i="2"/>
  <c r="D9931" i="2"/>
  <c r="G9931" i="2" s="1"/>
  <c r="F9931" i="2"/>
  <c r="D9932" i="2"/>
  <c r="F9932" i="2"/>
  <c r="G9932" i="2"/>
  <c r="H9932" i="2" s="1"/>
  <c r="D9933" i="2"/>
  <c r="F9933" i="2"/>
  <c r="G9933" i="2"/>
  <c r="H9933" i="2"/>
  <c r="K9933" i="2"/>
  <c r="L9933" i="2" s="1"/>
  <c r="D9934" i="2"/>
  <c r="D9935" i="2"/>
  <c r="D9936" i="2"/>
  <c r="F9936" i="2"/>
  <c r="G9936" i="2"/>
  <c r="H9936" i="2" s="1"/>
  <c r="K9936" i="2" s="1"/>
  <c r="L9936" i="2" s="1"/>
  <c r="D9937" i="2"/>
  <c r="D9938" i="2"/>
  <c r="D9939" i="2"/>
  <c r="G9939" i="2" s="1"/>
  <c r="F9939" i="2"/>
  <c r="D9940" i="2"/>
  <c r="F9940" i="2"/>
  <c r="G9940" i="2"/>
  <c r="H9940" i="2" s="1"/>
  <c r="K9940" i="2"/>
  <c r="L9940" i="2" s="1"/>
  <c r="D9941" i="2"/>
  <c r="F9941" i="2"/>
  <c r="G9941" i="2"/>
  <c r="H9941" i="2"/>
  <c r="K9941" i="2" s="1"/>
  <c r="L9941" i="2" s="1"/>
  <c r="D9942" i="2"/>
  <c r="D9943" i="2"/>
  <c r="G9943" i="2" s="1"/>
  <c r="D9944" i="2"/>
  <c r="F9944" i="2"/>
  <c r="G9944" i="2"/>
  <c r="D9945" i="2"/>
  <c r="D9946" i="2"/>
  <c r="G9946" i="2" s="1"/>
  <c r="F9946" i="2"/>
  <c r="D9947" i="2"/>
  <c r="G9947" i="2" s="1"/>
  <c r="F9947" i="2"/>
  <c r="D9948" i="2"/>
  <c r="F9948" i="2"/>
  <c r="G9948" i="2"/>
  <c r="H9948" i="2" s="1"/>
  <c r="K9948" i="2"/>
  <c r="L9948" i="2" s="1"/>
  <c r="D9949" i="2"/>
  <c r="D9950" i="2"/>
  <c r="D9951" i="2"/>
  <c r="F9951" i="2"/>
  <c r="G9951" i="2"/>
  <c r="H9951" i="2" s="1"/>
  <c r="K9951" i="2" s="1"/>
  <c r="L9951" i="2" s="1"/>
  <c r="D9952" i="2"/>
  <c r="G9952" i="2"/>
  <c r="D9953" i="2"/>
  <c r="D9954" i="2"/>
  <c r="G9954" i="2" s="1"/>
  <c r="F9954" i="2"/>
  <c r="D9955" i="2"/>
  <c r="G9955" i="2" s="1"/>
  <c r="F9955" i="2"/>
  <c r="D9956" i="2"/>
  <c r="F9956" i="2"/>
  <c r="G9956" i="2"/>
  <c r="H9956" i="2" s="1"/>
  <c r="K9956" i="2" s="1"/>
  <c r="L9956" i="2" s="1"/>
  <c r="D9957" i="2"/>
  <c r="D9958" i="2"/>
  <c r="D9959" i="2"/>
  <c r="F9959" i="2"/>
  <c r="G9959" i="2"/>
  <c r="H9959" i="2" s="1"/>
  <c r="K9959" i="2" s="1"/>
  <c r="L9959" i="2" s="1"/>
  <c r="D9960" i="2"/>
  <c r="G9960" i="2"/>
  <c r="D9961" i="2"/>
  <c r="D9962" i="2"/>
  <c r="G9962" i="2" s="1"/>
  <c r="F9962" i="2"/>
  <c r="D9963" i="2"/>
  <c r="G9963" i="2" s="1"/>
  <c r="F9963" i="2"/>
  <c r="D9964" i="2"/>
  <c r="F9964" i="2"/>
  <c r="G9964" i="2"/>
  <c r="H9964" i="2" s="1"/>
  <c r="K9964" i="2"/>
  <c r="L9964" i="2" s="1"/>
  <c r="D9965" i="2"/>
  <c r="G9965" i="2"/>
  <c r="H9965" i="2"/>
  <c r="K9965" i="2" s="1"/>
  <c r="L9965" i="2" s="1"/>
  <c r="D9966" i="2"/>
  <c r="D9967" i="2"/>
  <c r="F9967" i="2"/>
  <c r="G9967" i="2"/>
  <c r="H9967" i="2" s="1"/>
  <c r="K9967" i="2" s="1"/>
  <c r="L9967" i="2" s="1"/>
  <c r="D9968" i="2"/>
  <c r="F9968" i="2"/>
  <c r="G9968" i="2"/>
  <c r="D9969" i="2"/>
  <c r="D9970" i="2"/>
  <c r="G9970" i="2" s="1"/>
  <c r="F9970" i="2"/>
  <c r="D9971" i="2"/>
  <c r="G9971" i="2" s="1"/>
  <c r="F9971" i="2"/>
  <c r="D9972" i="2"/>
  <c r="F9972" i="2"/>
  <c r="G9972" i="2"/>
  <c r="H9972" i="2" s="1"/>
  <c r="D9973" i="2"/>
  <c r="G9973" i="2"/>
  <c r="H9973" i="2"/>
  <c r="K9973" i="2" s="1"/>
  <c r="L9973" i="2" s="1"/>
  <c r="D9974" i="2"/>
  <c r="D9975" i="2"/>
  <c r="F9975" i="2"/>
  <c r="G9975" i="2"/>
  <c r="H9975" i="2" s="1"/>
  <c r="K9975" i="2" s="1"/>
  <c r="L9975" i="2" s="1"/>
  <c r="D9976" i="2"/>
  <c r="F9976" i="2"/>
  <c r="G9976" i="2"/>
  <c r="D9977" i="2"/>
  <c r="D9978" i="2"/>
  <c r="G9978" i="2" s="1"/>
  <c r="F9978" i="2"/>
  <c r="D9979" i="2"/>
  <c r="G9979" i="2" s="1"/>
  <c r="F9979" i="2"/>
  <c r="D9980" i="2"/>
  <c r="F9980" i="2"/>
  <c r="G9980" i="2"/>
  <c r="H9980" i="2" s="1"/>
  <c r="K9980" i="2"/>
  <c r="L9980" i="2" s="1"/>
  <c r="D9981" i="2"/>
  <c r="G9981" i="2"/>
  <c r="H9981" i="2"/>
  <c r="K9981" i="2" s="1"/>
  <c r="L9981" i="2" s="1"/>
  <c r="D9982" i="2"/>
  <c r="D9983" i="2"/>
  <c r="F9983" i="2"/>
  <c r="G9983" i="2"/>
  <c r="H9983" i="2" s="1"/>
  <c r="K9983" i="2" s="1"/>
  <c r="L9983" i="2" s="1"/>
  <c r="D9984" i="2"/>
  <c r="F9984" i="2"/>
  <c r="G9984" i="2"/>
  <c r="D9985" i="2"/>
  <c r="D9986" i="2"/>
  <c r="G9986" i="2" s="1"/>
  <c r="F9986" i="2"/>
  <c r="D9987" i="2"/>
  <c r="G9987" i="2" s="1"/>
  <c r="F9987" i="2"/>
  <c r="D9988" i="2"/>
  <c r="F9988" i="2"/>
  <c r="G9988" i="2"/>
  <c r="H9988" i="2" s="1"/>
  <c r="K9988" i="2"/>
  <c r="L9988" i="2" s="1"/>
  <c r="D9989" i="2"/>
  <c r="G9989" i="2"/>
  <c r="H9989" i="2"/>
  <c r="K9989" i="2" s="1"/>
  <c r="L9989" i="2" s="1"/>
  <c r="D9990" i="2"/>
  <c r="D9991" i="2"/>
  <c r="F9991" i="2"/>
  <c r="G9991" i="2"/>
  <c r="H9991" i="2" s="1"/>
  <c r="K9991" i="2" s="1"/>
  <c r="L9991" i="2" s="1"/>
  <c r="D9992" i="2"/>
  <c r="F9992" i="2"/>
  <c r="G9992" i="2"/>
  <c r="D4201" i="2"/>
  <c r="F4201" i="2"/>
  <c r="G4201" i="2"/>
  <c r="H4201" i="2"/>
  <c r="K4201" i="2"/>
  <c r="L4201" i="2" s="1"/>
  <c r="D4202" i="2"/>
  <c r="F4202" i="2"/>
  <c r="G4202" i="2"/>
  <c r="H4202" i="2"/>
  <c r="K4202" i="2" s="1"/>
  <c r="L4202" i="2" s="1"/>
  <c r="D4203" i="2"/>
  <c r="D4204" i="2"/>
  <c r="G4204" i="2"/>
  <c r="H4204" i="2" s="1"/>
  <c r="K4204" i="2" s="1"/>
  <c r="L4204" i="2" s="1"/>
  <c r="D4205" i="2"/>
  <c r="F4205" i="2"/>
  <c r="G4205" i="2"/>
  <c r="D4206" i="2"/>
  <c r="D4207" i="2"/>
  <c r="F4207" i="2"/>
  <c r="G4207" i="2"/>
  <c r="H4207" i="2"/>
  <c r="K4207" i="2" s="1"/>
  <c r="L4207" i="2" s="1"/>
  <c r="D4208" i="2"/>
  <c r="G4208" i="2" s="1"/>
  <c r="F4208" i="2"/>
  <c r="D4209" i="2"/>
  <c r="G4209" i="2"/>
  <c r="H4209" i="2"/>
  <c r="K4209" i="2"/>
  <c r="L4209" i="2" s="1"/>
  <c r="D4210" i="2"/>
  <c r="F4210" i="2"/>
  <c r="G4210" i="2"/>
  <c r="H4210" i="2" s="1"/>
  <c r="K4210" i="2" s="1"/>
  <c r="L4210" i="2" s="1"/>
  <c r="D4211" i="2"/>
  <c r="D4212" i="2"/>
  <c r="G4212" i="2"/>
  <c r="H4212" i="2" s="1"/>
  <c r="K4212" i="2" s="1"/>
  <c r="L4212" i="2" s="1"/>
  <c r="D4213" i="2"/>
  <c r="F4213" i="2"/>
  <c r="G4213" i="2"/>
  <c r="D4214" i="2"/>
  <c r="D4215" i="2"/>
  <c r="F4215" i="2"/>
  <c r="G4215" i="2"/>
  <c r="H4215" i="2"/>
  <c r="K4215" i="2" s="1"/>
  <c r="L4215" i="2" s="1"/>
  <c r="D4216" i="2"/>
  <c r="G4216" i="2" s="1"/>
  <c r="F4216" i="2"/>
  <c r="D4217" i="2"/>
  <c r="D4218" i="2"/>
  <c r="F4218" i="2"/>
  <c r="G4218" i="2"/>
  <c r="H4218" i="2"/>
  <c r="K4218" i="2" s="1"/>
  <c r="L4218" i="2" s="1"/>
  <c r="D4219" i="2"/>
  <c r="D4220" i="2"/>
  <c r="G4220" i="2"/>
  <c r="H4220" i="2" s="1"/>
  <c r="K4220" i="2" s="1"/>
  <c r="L4220" i="2" s="1"/>
  <c r="D4221" i="2"/>
  <c r="F4221" i="2"/>
  <c r="G4221" i="2"/>
  <c r="D4222" i="2"/>
  <c r="D4223" i="2"/>
  <c r="F4223" i="2"/>
  <c r="G4223" i="2"/>
  <c r="H4223" i="2"/>
  <c r="K4223" i="2" s="1"/>
  <c r="L4223" i="2" s="1"/>
  <c r="D4224" i="2"/>
  <c r="G4224" i="2" s="1"/>
  <c r="F4224" i="2"/>
  <c r="D4225" i="2"/>
  <c r="G4225" i="2" s="1"/>
  <c r="F4225" i="2"/>
  <c r="D4226" i="2"/>
  <c r="F4226" i="2"/>
  <c r="G4226" i="2"/>
  <c r="D4227" i="2"/>
  <c r="D4228" i="2"/>
  <c r="G4228" i="2"/>
  <c r="H4228" i="2" s="1"/>
  <c r="K4228" i="2" s="1"/>
  <c r="L4228" i="2" s="1"/>
  <c r="D4229" i="2"/>
  <c r="F4229" i="2"/>
  <c r="G4229" i="2"/>
  <c r="D4230" i="2"/>
  <c r="D4231" i="2"/>
  <c r="F4231" i="2"/>
  <c r="G4231" i="2"/>
  <c r="H4231" i="2"/>
  <c r="K4231" i="2" s="1"/>
  <c r="L4231" i="2" s="1"/>
  <c r="D4232" i="2"/>
  <c r="G4232" i="2" s="1"/>
  <c r="F4232" i="2"/>
  <c r="D4233" i="2"/>
  <c r="G4233" i="2" s="1"/>
  <c r="H4233" i="2" s="1"/>
  <c r="K4233" i="2" s="1"/>
  <c r="L4233" i="2" s="1"/>
  <c r="F4233" i="2"/>
  <c r="D4234" i="2"/>
  <c r="F4234" i="2"/>
  <c r="G4234" i="2"/>
  <c r="H4234" i="2"/>
  <c r="K4234" i="2" s="1"/>
  <c r="L4234" i="2" s="1"/>
  <c r="D4235" i="2"/>
  <c r="D4236" i="2"/>
  <c r="G4236" i="2"/>
  <c r="H4236" i="2" s="1"/>
  <c r="K4236" i="2" s="1"/>
  <c r="L4236" i="2" s="1"/>
  <c r="D4237" i="2"/>
  <c r="F4237" i="2"/>
  <c r="G4237" i="2"/>
  <c r="D4238" i="2"/>
  <c r="D4239" i="2"/>
  <c r="F4239" i="2"/>
  <c r="G4239" i="2"/>
  <c r="H4239" i="2"/>
  <c r="K4239" i="2" s="1"/>
  <c r="L4239" i="2" s="1"/>
  <c r="D4240" i="2"/>
  <c r="G4240" i="2" s="1"/>
  <c r="F4240" i="2"/>
  <c r="D4241" i="2"/>
  <c r="G4241" i="2" s="1"/>
  <c r="H4241" i="2" s="1"/>
  <c r="F4241" i="2"/>
  <c r="K4241" i="2"/>
  <c r="L4241" i="2" s="1"/>
  <c r="D4242" i="2"/>
  <c r="F4242" i="2"/>
  <c r="G4242" i="2"/>
  <c r="H4242" i="2" s="1"/>
  <c r="K4242" i="2" s="1"/>
  <c r="L4242" i="2" s="1"/>
  <c r="D4243" i="2"/>
  <c r="D4244" i="2"/>
  <c r="G4244" i="2"/>
  <c r="H4244" i="2"/>
  <c r="K4244" i="2" s="1"/>
  <c r="L4244" i="2" s="1"/>
  <c r="D4245" i="2"/>
  <c r="F4245" i="2"/>
  <c r="G4245" i="2"/>
  <c r="D4246" i="2"/>
  <c r="D4247" i="2"/>
  <c r="F4247" i="2"/>
  <c r="G4247" i="2"/>
  <c r="H4247" i="2"/>
  <c r="K4247" i="2" s="1"/>
  <c r="L4247" i="2" s="1"/>
  <c r="D4248" i="2"/>
  <c r="G4248" i="2" s="1"/>
  <c r="F4248" i="2"/>
  <c r="D4249" i="2"/>
  <c r="G4249" i="2" s="1"/>
  <c r="H4249" i="2" s="1"/>
  <c r="F4249" i="2"/>
  <c r="K4249" i="2"/>
  <c r="L4249" i="2" s="1"/>
  <c r="D4250" i="2"/>
  <c r="F4250" i="2"/>
  <c r="G4250" i="2"/>
  <c r="H4250" i="2"/>
  <c r="K4250" i="2" s="1"/>
  <c r="L4250" i="2" s="1"/>
  <c r="D4251" i="2"/>
  <c r="D4252" i="2"/>
  <c r="G4252" i="2"/>
  <c r="H4252" i="2"/>
  <c r="K4252" i="2" s="1"/>
  <c r="L4252" i="2" s="1"/>
  <c r="D4253" i="2"/>
  <c r="F4253" i="2"/>
  <c r="G4253" i="2"/>
  <c r="D4254" i="2"/>
  <c r="D4255" i="2"/>
  <c r="F4255" i="2"/>
  <c r="G4255" i="2"/>
  <c r="H4255" i="2"/>
  <c r="K4255" i="2" s="1"/>
  <c r="L4255" i="2" s="1"/>
  <c r="D4256" i="2"/>
  <c r="G4256" i="2" s="1"/>
  <c r="H4256" i="2" s="1"/>
  <c r="K4256" i="2" s="1"/>
  <c r="L4256" i="2" s="1"/>
  <c r="F4256" i="2"/>
  <c r="N4256" i="2"/>
  <c r="D4257" i="2"/>
  <c r="D4258" i="2"/>
  <c r="F4258" i="2"/>
  <c r="G4258" i="2"/>
  <c r="H4258" i="2"/>
  <c r="K4258" i="2" s="1"/>
  <c r="L4258" i="2" s="1"/>
  <c r="N4258" i="2"/>
  <c r="D4259" i="2"/>
  <c r="D4260" i="2"/>
  <c r="D4261" i="2"/>
  <c r="F4261" i="2"/>
  <c r="G4261" i="2"/>
  <c r="D4262" i="2"/>
  <c r="G4262" i="2" s="1"/>
  <c r="H4262" i="2" s="1"/>
  <c r="F4262" i="2"/>
  <c r="K4262" i="2"/>
  <c r="L4262" i="2"/>
  <c r="D4263" i="2"/>
  <c r="F4263" i="2"/>
  <c r="G4263" i="2"/>
  <c r="H4263" i="2"/>
  <c r="K4263" i="2" s="1"/>
  <c r="L4263" i="2" s="1"/>
  <c r="D4264" i="2"/>
  <c r="G4264" i="2" s="1"/>
  <c r="F4264" i="2"/>
  <c r="D4265" i="2"/>
  <c r="F4265" i="2"/>
  <c r="G4265" i="2"/>
  <c r="H4265" i="2" s="1"/>
  <c r="D4266" i="2"/>
  <c r="F4266" i="2"/>
  <c r="G4266" i="2"/>
  <c r="D4267" i="2"/>
  <c r="G4267" i="2"/>
  <c r="D4268" i="2"/>
  <c r="D4269" i="2"/>
  <c r="F4269" i="2"/>
  <c r="G4269" i="2"/>
  <c r="D4270" i="2"/>
  <c r="G4270" i="2" s="1"/>
  <c r="H4270" i="2" s="1"/>
  <c r="K4270" i="2"/>
  <c r="L4270" i="2" s="1"/>
  <c r="D4271" i="2"/>
  <c r="F4271" i="2"/>
  <c r="G4271" i="2"/>
  <c r="H4271" i="2"/>
  <c r="K4271" i="2" s="1"/>
  <c r="L4271" i="2" s="1"/>
  <c r="D4272" i="2"/>
  <c r="G4272" i="2" s="1"/>
  <c r="F4272" i="2"/>
  <c r="H4272" i="2"/>
  <c r="K4272" i="2" s="1"/>
  <c r="L4272" i="2" s="1"/>
  <c r="D4273" i="2"/>
  <c r="G4273" i="2"/>
  <c r="H4273" i="2" s="1"/>
  <c r="K4273" i="2" s="1"/>
  <c r="L4273" i="2" s="1"/>
  <c r="D4274" i="2"/>
  <c r="F4274" i="2"/>
  <c r="G4274" i="2"/>
  <c r="H4274" i="2"/>
  <c r="K4274" i="2" s="1"/>
  <c r="L4274" i="2" s="1"/>
  <c r="D4275" i="2"/>
  <c r="G4275" i="2"/>
  <c r="D4276" i="2"/>
  <c r="D4277" i="2"/>
  <c r="F4277" i="2"/>
  <c r="G4277" i="2"/>
  <c r="D4278" i="2"/>
  <c r="G4278" i="2" s="1"/>
  <c r="H4278" i="2" s="1"/>
  <c r="F4278" i="2"/>
  <c r="K4278" i="2"/>
  <c r="L4278" i="2"/>
  <c r="D4279" i="2"/>
  <c r="F4279" i="2"/>
  <c r="G4279" i="2"/>
  <c r="H4279" i="2"/>
  <c r="K4279" i="2"/>
  <c r="L4279" i="2" s="1"/>
  <c r="D4280" i="2"/>
  <c r="G4280" i="2" s="1"/>
  <c r="H4280" i="2" s="1"/>
  <c r="K4280" i="2" s="1"/>
  <c r="L4280" i="2" s="1"/>
  <c r="D4281" i="2"/>
  <c r="G4281" i="2"/>
  <c r="H4281" i="2" s="1"/>
  <c r="K4281" i="2"/>
  <c r="L4281" i="2" s="1"/>
  <c r="D4282" i="2"/>
  <c r="F4282" i="2"/>
  <c r="G4282" i="2"/>
  <c r="H4282" i="2" s="1"/>
  <c r="D4283" i="2"/>
  <c r="G4283" i="2" s="1"/>
  <c r="D4284" i="2"/>
  <c r="D4285" i="2"/>
  <c r="F4285" i="2"/>
  <c r="G4285" i="2"/>
  <c r="D4286" i="2"/>
  <c r="G4286" i="2" s="1"/>
  <c r="H4286" i="2" s="1"/>
  <c r="K4286" i="2" s="1"/>
  <c r="L4286" i="2" s="1"/>
  <c r="D4287" i="2"/>
  <c r="F4287" i="2"/>
  <c r="G4287" i="2"/>
  <c r="H4287" i="2" s="1"/>
  <c r="K4287" i="2" s="1"/>
  <c r="L4287" i="2" s="1"/>
  <c r="D4288" i="2"/>
  <c r="D4289" i="2"/>
  <c r="G4289" i="2"/>
  <c r="H4289" i="2" s="1"/>
  <c r="D4290" i="2"/>
  <c r="F4290" i="2"/>
  <c r="G4290" i="2"/>
  <c r="H4290" i="2"/>
  <c r="K4290" i="2" s="1"/>
  <c r="L4290" i="2" s="1"/>
  <c r="N4290" i="2"/>
  <c r="D4291" i="2"/>
  <c r="D4292" i="2"/>
  <c r="D4293" i="2"/>
  <c r="F4293" i="2"/>
  <c r="G4293" i="2"/>
  <c r="D4294" i="2"/>
  <c r="G4294" i="2" s="1"/>
  <c r="H4294" i="2" s="1"/>
  <c r="F4294" i="2"/>
  <c r="K4294" i="2"/>
  <c r="L4294" i="2"/>
  <c r="D4295" i="2"/>
  <c r="F4295" i="2"/>
  <c r="G4295" i="2"/>
  <c r="H4295" i="2"/>
  <c r="K4295" i="2" s="1"/>
  <c r="L4295" i="2" s="1"/>
  <c r="D4296" i="2"/>
  <c r="G4296" i="2" s="1"/>
  <c r="F4296" i="2"/>
  <c r="D4297" i="2"/>
  <c r="G4297" i="2"/>
  <c r="H4297" i="2"/>
  <c r="D4298" i="2"/>
  <c r="G4298" i="2" s="1"/>
  <c r="F4298" i="2"/>
  <c r="D4299" i="2"/>
  <c r="F4299" i="2"/>
  <c r="G4299" i="2"/>
  <c r="H4299" i="2"/>
  <c r="K4299" i="2" s="1"/>
  <c r="L4299" i="2" s="1"/>
  <c r="D4300" i="2"/>
  <c r="D4301" i="2"/>
  <c r="D4302" i="2"/>
  <c r="F4302" i="2"/>
  <c r="G4302" i="2"/>
  <c r="D4303" i="2"/>
  <c r="D4304" i="2"/>
  <c r="D4305" i="2"/>
  <c r="G4305" i="2" s="1"/>
  <c r="F4305" i="2"/>
  <c r="D4306" i="2"/>
  <c r="F4306" i="2"/>
  <c r="G4306" i="2"/>
  <c r="H4306" i="2" s="1"/>
  <c r="D4307" i="2"/>
  <c r="F4307" i="2"/>
  <c r="G4307" i="2"/>
  <c r="H4307" i="2"/>
  <c r="K4307" i="2" s="1"/>
  <c r="L4307" i="2" s="1"/>
  <c r="D4308" i="2"/>
  <c r="D4309" i="2"/>
  <c r="D4310" i="2"/>
  <c r="F4310" i="2"/>
  <c r="G4310" i="2"/>
  <c r="D4311" i="2"/>
  <c r="D4312" i="2"/>
  <c r="D4313" i="2"/>
  <c r="G4313" i="2" s="1"/>
  <c r="F4313" i="2"/>
  <c r="D4314" i="2"/>
  <c r="F4314" i="2"/>
  <c r="G4314" i="2"/>
  <c r="H4314" i="2" s="1"/>
  <c r="K4314" i="2"/>
  <c r="L4314" i="2" s="1"/>
  <c r="D4315" i="2"/>
  <c r="F4315" i="2"/>
  <c r="G4315" i="2"/>
  <c r="H4315" i="2"/>
  <c r="K4315" i="2" s="1"/>
  <c r="L4315" i="2" s="1"/>
  <c r="D4316" i="2"/>
  <c r="D4317" i="2"/>
  <c r="D4318" i="2"/>
  <c r="F4318" i="2"/>
  <c r="G4318" i="2"/>
  <c r="D4319" i="2"/>
  <c r="D4320" i="2"/>
  <c r="D4321" i="2"/>
  <c r="G4321" i="2" s="1"/>
  <c r="F4321" i="2"/>
  <c r="D4322" i="2"/>
  <c r="F4322" i="2"/>
  <c r="G4322" i="2"/>
  <c r="H4322" i="2"/>
  <c r="K4322" i="2"/>
  <c r="L4322" i="2" s="1"/>
  <c r="D4323" i="2"/>
  <c r="F4323" i="2"/>
  <c r="G4323" i="2"/>
  <c r="H4323" i="2"/>
  <c r="K4323" i="2" s="1"/>
  <c r="L4323" i="2" s="1"/>
  <c r="D4324" i="2"/>
  <c r="D4325" i="2"/>
  <c r="D4326" i="2"/>
  <c r="F4326" i="2"/>
  <c r="G4326" i="2"/>
  <c r="D4327" i="2"/>
  <c r="D4328" i="2"/>
  <c r="D4329" i="2"/>
  <c r="G4329" i="2" s="1"/>
  <c r="F4329" i="2"/>
  <c r="D4330" i="2"/>
  <c r="F4330" i="2"/>
  <c r="G4330" i="2"/>
  <c r="H4330" i="2"/>
  <c r="K4330" i="2"/>
  <c r="L4330" i="2" s="1"/>
  <c r="D4331" i="2"/>
  <c r="F4331" i="2"/>
  <c r="G4331" i="2"/>
  <c r="H4331" i="2"/>
  <c r="K4331" i="2" s="1"/>
  <c r="L4331" i="2" s="1"/>
  <c r="D4332" i="2"/>
  <c r="D4333" i="2"/>
  <c r="D4334" i="2"/>
  <c r="F4334" i="2"/>
  <c r="G4334" i="2"/>
  <c r="D4335" i="2"/>
  <c r="D4336" i="2"/>
  <c r="D4337" i="2"/>
  <c r="G4337" i="2" s="1"/>
  <c r="F4337" i="2"/>
  <c r="D4338" i="2"/>
  <c r="F4338" i="2"/>
  <c r="G4338" i="2"/>
  <c r="H4338" i="2"/>
  <c r="K4338" i="2"/>
  <c r="L4338" i="2" s="1"/>
  <c r="N4338" i="2"/>
  <c r="D4339" i="2"/>
  <c r="F4339" i="2"/>
  <c r="G4339" i="2"/>
  <c r="H4339" i="2" s="1"/>
  <c r="K4339" i="2" s="1"/>
  <c r="L4339" i="2" s="1"/>
  <c r="D4340" i="2"/>
  <c r="D4341" i="2"/>
  <c r="D4342" i="2"/>
  <c r="F4342" i="2"/>
  <c r="G4342" i="2"/>
  <c r="H4342" i="2" s="1"/>
  <c r="K4342" i="2" s="1"/>
  <c r="L4342" i="2" s="1"/>
  <c r="D4343" i="2"/>
  <c r="G4343" i="2"/>
  <c r="D4344" i="2"/>
  <c r="D4345" i="2"/>
  <c r="G4345" i="2" s="1"/>
  <c r="F4345" i="2"/>
  <c r="D4346" i="2"/>
  <c r="F4346" i="2"/>
  <c r="G4346" i="2"/>
  <c r="H4346" i="2"/>
  <c r="K4346" i="2"/>
  <c r="L4346" i="2" s="1"/>
  <c r="N4346" i="2"/>
  <c r="D4347" i="2"/>
  <c r="F4347" i="2"/>
  <c r="G4347" i="2"/>
  <c r="H4347" i="2" s="1"/>
  <c r="K4347" i="2" s="1"/>
  <c r="L4347" i="2" s="1"/>
  <c r="D4348" i="2"/>
  <c r="D4349" i="2"/>
  <c r="D4350" i="2"/>
  <c r="F4350" i="2"/>
  <c r="G4350" i="2"/>
  <c r="H4350" i="2" s="1"/>
  <c r="K4350" i="2" s="1"/>
  <c r="L4350" i="2" s="1"/>
  <c r="D4351" i="2"/>
  <c r="D4352" i="2"/>
  <c r="G4352" i="2" s="1"/>
  <c r="F4352" i="2"/>
  <c r="D4353" i="2"/>
  <c r="G4353" i="2" s="1"/>
  <c r="H4353" i="2" s="1"/>
  <c r="K4353" i="2" s="1"/>
  <c r="L4353" i="2" s="1"/>
  <c r="F4353" i="2"/>
  <c r="D4354" i="2"/>
  <c r="F4354" i="2"/>
  <c r="G4354" i="2"/>
  <c r="H4354" i="2"/>
  <c r="K4354" i="2"/>
  <c r="L4354" i="2" s="1"/>
  <c r="N4354" i="2"/>
  <c r="D4355" i="2"/>
  <c r="F4355" i="2"/>
  <c r="G4355" i="2"/>
  <c r="H4355" i="2" s="1"/>
  <c r="K4355" i="2" s="1"/>
  <c r="L4355" i="2" s="1"/>
  <c r="N4355" i="2"/>
  <c r="D4356" i="2"/>
  <c r="G4356" i="2"/>
  <c r="H4356" i="2"/>
  <c r="K4356" i="2" s="1"/>
  <c r="L4356" i="2"/>
  <c r="D4357" i="2"/>
  <c r="G4357" i="2"/>
  <c r="H4357" i="2" s="1"/>
  <c r="K4357" i="2" s="1"/>
  <c r="L4357" i="2"/>
  <c r="D4358" i="2"/>
  <c r="G4358" i="2" s="1"/>
  <c r="F4358" i="2"/>
  <c r="D4359" i="2"/>
  <c r="G4359" i="2"/>
  <c r="H4359" i="2" s="1"/>
  <c r="K4359" i="2" s="1"/>
  <c r="L4359" i="2" s="1"/>
  <c r="D4360" i="2"/>
  <c r="G4360" i="2"/>
  <c r="D4361" i="2"/>
  <c r="G4361" i="2" s="1"/>
  <c r="H4361" i="2"/>
  <c r="K4361" i="2"/>
  <c r="L4361" i="2" s="1"/>
  <c r="D4362" i="2"/>
  <c r="F4362" i="2"/>
  <c r="G4362" i="2"/>
  <c r="H4362" i="2"/>
  <c r="K4362" i="2" s="1"/>
  <c r="L4362" i="2" s="1"/>
  <c r="D4363" i="2"/>
  <c r="G4363" i="2" s="1"/>
  <c r="H4363" i="2" s="1"/>
  <c r="K4363" i="2" s="1"/>
  <c r="L4363" i="2" s="1"/>
  <c r="F4363" i="2"/>
  <c r="D4364" i="2"/>
  <c r="G4364" i="2"/>
  <c r="D4365" i="2"/>
  <c r="D4366" i="2"/>
  <c r="G4366" i="2"/>
  <c r="D4367" i="2"/>
  <c r="G4367" i="2" s="1"/>
  <c r="F4367" i="2"/>
  <c r="D4368" i="2"/>
  <c r="F4368" i="2"/>
  <c r="G4368" i="2"/>
  <c r="H4368" i="2" s="1"/>
  <c r="K4368" i="2"/>
  <c r="L4368" i="2" s="1"/>
  <c r="D4369" i="2"/>
  <c r="G4369" i="2" s="1"/>
  <c r="F4369" i="2"/>
  <c r="D4370" i="2"/>
  <c r="G4370" i="2"/>
  <c r="H4370" i="2" s="1"/>
  <c r="K4370" i="2" s="1"/>
  <c r="L4370" i="2" s="1"/>
  <c r="D4371" i="2"/>
  <c r="G4371" i="2" s="1"/>
  <c r="H4371" i="2" s="1"/>
  <c r="K4371" i="2" s="1"/>
  <c r="L4371" i="2" s="1"/>
  <c r="F4371" i="2"/>
  <c r="D4372" i="2"/>
  <c r="G4372" i="2"/>
  <c r="D4373" i="2"/>
  <c r="D4374" i="2"/>
  <c r="F4374" i="2"/>
  <c r="G4374" i="2"/>
  <c r="D4375" i="2"/>
  <c r="G4375" i="2" s="1"/>
  <c r="F4375" i="2"/>
  <c r="D4376" i="2"/>
  <c r="F4376" i="2"/>
  <c r="G4376" i="2"/>
  <c r="H4376" i="2" s="1"/>
  <c r="K4376" i="2" s="1"/>
  <c r="L4376" i="2" s="1"/>
  <c r="D4377" i="2"/>
  <c r="G4377" i="2" s="1"/>
  <c r="F4377" i="2"/>
  <c r="H4377" i="2"/>
  <c r="K4377" i="2" s="1"/>
  <c r="L4377" i="2" s="1"/>
  <c r="D4378" i="2"/>
  <c r="G4378" i="2"/>
  <c r="H4378" i="2" s="1"/>
  <c r="K4378" i="2" s="1"/>
  <c r="L4378" i="2" s="1"/>
  <c r="D4379" i="2"/>
  <c r="G4379" i="2" s="1"/>
  <c r="H4379" i="2" s="1"/>
  <c r="K4379" i="2" s="1"/>
  <c r="L4379" i="2" s="1"/>
  <c r="F4379" i="2"/>
  <c r="D4380" i="2"/>
  <c r="G4380" i="2"/>
  <c r="D4381" i="2"/>
  <c r="D4382" i="2"/>
  <c r="F4382" i="2"/>
  <c r="G4382" i="2"/>
  <c r="D4383" i="2"/>
  <c r="G4383" i="2" s="1"/>
  <c r="F4383" i="2"/>
  <c r="D4384" i="2"/>
  <c r="F4384" i="2"/>
  <c r="G4384" i="2"/>
  <c r="H4384" i="2" s="1"/>
  <c r="K4384" i="2"/>
  <c r="L4384" i="2" s="1"/>
  <c r="D4385" i="2"/>
  <c r="G4385" i="2" s="1"/>
  <c r="F4385" i="2"/>
  <c r="D4386" i="2"/>
  <c r="G4386" i="2"/>
  <c r="H4386" i="2" s="1"/>
  <c r="K4386" i="2" s="1"/>
  <c r="L4386" i="2" s="1"/>
  <c r="D4387" i="2"/>
  <c r="G4387" i="2" s="1"/>
  <c r="H4387" i="2" s="1"/>
  <c r="K4387" i="2" s="1"/>
  <c r="L4387" i="2" s="1"/>
  <c r="F4387" i="2"/>
  <c r="D4388" i="2"/>
  <c r="G4388" i="2"/>
  <c r="D4389" i="2"/>
  <c r="D4390" i="2"/>
  <c r="F4390" i="2"/>
  <c r="G4390" i="2"/>
  <c r="D4391" i="2"/>
  <c r="G4391" i="2" s="1"/>
  <c r="F4391" i="2"/>
  <c r="D4392" i="2"/>
  <c r="F4392" i="2"/>
  <c r="G4392" i="2"/>
  <c r="H4392" i="2" s="1"/>
  <c r="K4392" i="2" s="1"/>
  <c r="L4392" i="2" s="1"/>
  <c r="D4393" i="2"/>
  <c r="G4393" i="2" s="1"/>
  <c r="F4393" i="2"/>
  <c r="H4393" i="2"/>
  <c r="K4393" i="2" s="1"/>
  <c r="L4393" i="2" s="1"/>
  <c r="D4394" i="2"/>
  <c r="G4394" i="2"/>
  <c r="H4394" i="2" s="1"/>
  <c r="K4394" i="2" s="1"/>
  <c r="L4394" i="2" s="1"/>
  <c r="D4395" i="2"/>
  <c r="G4395" i="2" s="1"/>
  <c r="H4395" i="2" s="1"/>
  <c r="K4395" i="2" s="1"/>
  <c r="L4395" i="2" s="1"/>
  <c r="F4395" i="2"/>
  <c r="D4396" i="2"/>
  <c r="G4396" i="2"/>
  <c r="D4397" i="2"/>
  <c r="D4398" i="2"/>
  <c r="F4398" i="2"/>
  <c r="G4398" i="2"/>
  <c r="D4399" i="2"/>
  <c r="G4399" i="2" s="1"/>
  <c r="F4399" i="2"/>
  <c r="D4400" i="2"/>
  <c r="F4400" i="2"/>
  <c r="G4400" i="2"/>
  <c r="H4400" i="2" s="1"/>
  <c r="K4400" i="2"/>
  <c r="L4400" i="2" s="1"/>
  <c r="D4401" i="2"/>
  <c r="G4401" i="2" s="1"/>
  <c r="F4401" i="2"/>
  <c r="D4402" i="2"/>
  <c r="G4402" i="2"/>
  <c r="H4402" i="2" s="1"/>
  <c r="K4402" i="2" s="1"/>
  <c r="L4402" i="2" s="1"/>
  <c r="D4403" i="2"/>
  <c r="G4403" i="2" s="1"/>
  <c r="H4403" i="2" s="1"/>
  <c r="K4403" i="2" s="1"/>
  <c r="L4403" i="2" s="1"/>
  <c r="F4403" i="2"/>
  <c r="D4404" i="2"/>
  <c r="G4404" i="2"/>
  <c r="D4405" i="2"/>
  <c r="D4406" i="2"/>
  <c r="F4406" i="2"/>
  <c r="G4406" i="2"/>
  <c r="D4407" i="2"/>
  <c r="D4408" i="2"/>
  <c r="F4408" i="2"/>
  <c r="G4408" i="2"/>
  <c r="H4408" i="2" s="1"/>
  <c r="K4408" i="2"/>
  <c r="L4408" i="2" s="1"/>
  <c r="D4409" i="2"/>
  <c r="G4409" i="2" s="1"/>
  <c r="F4409" i="2"/>
  <c r="H4409" i="2"/>
  <c r="K4409" i="2" s="1"/>
  <c r="L4409" i="2" s="1"/>
  <c r="D4410" i="2"/>
  <c r="G4410" i="2"/>
  <c r="H4410" i="2" s="1"/>
  <c r="K4410" i="2"/>
  <c r="L4410" i="2" s="1"/>
  <c r="D4411" i="2"/>
  <c r="G4411" i="2" s="1"/>
  <c r="F4411" i="2"/>
  <c r="H4411" i="2"/>
  <c r="K4411" i="2" s="1"/>
  <c r="L4411" i="2" s="1"/>
  <c r="D4412" i="2"/>
  <c r="G4412" i="2"/>
  <c r="D4413" i="2"/>
  <c r="D4414" i="2"/>
  <c r="F4414" i="2"/>
  <c r="G4414" i="2"/>
  <c r="D4415" i="2"/>
  <c r="G4415" i="2" s="1"/>
  <c r="H4415" i="2" s="1"/>
  <c r="K4415" i="2" s="1"/>
  <c r="F4415" i="2"/>
  <c r="L4415" i="2"/>
  <c r="N4415" i="2"/>
  <c r="D4416" i="2"/>
  <c r="F4416" i="2"/>
  <c r="G4416" i="2"/>
  <c r="D4417" i="2"/>
  <c r="D4418" i="2"/>
  <c r="G4418" i="2"/>
  <c r="H4418" i="2" s="1"/>
  <c r="K4418" i="2"/>
  <c r="L4418" i="2" s="1"/>
  <c r="D4419" i="2"/>
  <c r="G4419" i="2" s="1"/>
  <c r="F4419" i="2"/>
  <c r="H4419" i="2"/>
  <c r="K4419" i="2" s="1"/>
  <c r="L4419" i="2" s="1"/>
  <c r="D4420" i="2"/>
  <c r="G4420" i="2"/>
  <c r="D4421" i="2"/>
  <c r="D4422" i="2"/>
  <c r="F4422" i="2"/>
  <c r="G4422" i="2"/>
  <c r="D4423" i="2"/>
  <c r="D4424" i="2"/>
  <c r="F4424" i="2"/>
  <c r="G4424" i="2"/>
  <c r="D4425" i="2"/>
  <c r="G4425" i="2" s="1"/>
  <c r="F4425" i="2"/>
  <c r="H4425" i="2"/>
  <c r="K4425" i="2" s="1"/>
  <c r="L4425" i="2" s="1"/>
  <c r="D4426" i="2"/>
  <c r="G4426" i="2"/>
  <c r="H4426" i="2" s="1"/>
  <c r="K4426" i="2" s="1"/>
  <c r="L4426" i="2" s="1"/>
  <c r="D4427" i="2"/>
  <c r="G4427" i="2" s="1"/>
  <c r="F4427" i="2"/>
  <c r="H4427" i="2"/>
  <c r="K4427" i="2" s="1"/>
  <c r="L4427" i="2" s="1"/>
  <c r="D4428" i="2"/>
  <c r="G4428" i="2"/>
  <c r="D4429" i="2"/>
  <c r="D4430" i="2"/>
  <c r="F4430" i="2"/>
  <c r="G4430" i="2"/>
  <c r="D4431" i="2"/>
  <c r="D4432" i="2"/>
  <c r="F4432" i="2"/>
  <c r="G4432" i="2"/>
  <c r="H4432" i="2" s="1"/>
  <c r="K4432" i="2" s="1"/>
  <c r="L4432" i="2" s="1"/>
  <c r="D4433" i="2"/>
  <c r="D4434" i="2"/>
  <c r="G4434" i="2"/>
  <c r="H4434" i="2" s="1"/>
  <c r="K4434" i="2" s="1"/>
  <c r="L4434" i="2" s="1"/>
  <c r="D4435" i="2"/>
  <c r="F4435" i="2"/>
  <c r="G4435" i="2"/>
  <c r="H4435" i="2"/>
  <c r="K4435" i="2" s="1"/>
  <c r="L4435" i="2" s="1"/>
  <c r="D4436" i="2"/>
  <c r="F4436" i="2"/>
  <c r="G4436" i="2"/>
  <c r="D4437" i="2"/>
  <c r="D4438" i="2"/>
  <c r="F4438" i="2"/>
  <c r="G4438" i="2"/>
  <c r="H4438" i="2"/>
  <c r="K4438" i="2"/>
  <c r="L4438" i="2" s="1"/>
  <c r="D4439" i="2"/>
  <c r="G4439" i="2" s="1"/>
  <c r="H4439" i="2"/>
  <c r="K4439" i="2" s="1"/>
  <c r="L4439" i="2" s="1"/>
  <c r="D4440" i="2"/>
  <c r="F4440" i="2"/>
  <c r="G4440" i="2"/>
  <c r="H4440" i="2"/>
  <c r="K4440" i="2"/>
  <c r="L4440" i="2" s="1"/>
  <c r="N4440" i="2"/>
  <c r="D4441" i="2"/>
  <c r="D4442" i="2"/>
  <c r="G4442" i="2"/>
  <c r="H4442" i="2"/>
  <c r="K4442" i="2" s="1"/>
  <c r="L4442" i="2" s="1"/>
  <c r="D4443" i="2"/>
  <c r="F4443" i="2"/>
  <c r="G4443" i="2"/>
  <c r="H4443" i="2" s="1"/>
  <c r="K4443" i="2" s="1"/>
  <c r="L4443" i="2" s="1"/>
  <c r="D4444" i="2"/>
  <c r="G4444" i="2" s="1"/>
  <c r="F4444" i="2"/>
  <c r="D4445" i="2"/>
  <c r="D4446" i="2"/>
  <c r="F4446" i="2"/>
  <c r="G4446" i="2"/>
  <c r="H4446" i="2"/>
  <c r="K4446" i="2" s="1"/>
  <c r="L4446" i="2" s="1"/>
  <c r="D4447" i="2"/>
  <c r="G4447" i="2" s="1"/>
  <c r="F4447" i="2"/>
  <c r="D4448" i="2"/>
  <c r="F4448" i="2"/>
  <c r="G4448" i="2"/>
  <c r="H4448" i="2" s="1"/>
  <c r="K4448" i="2"/>
  <c r="L4448" i="2" s="1"/>
  <c r="D4449" i="2"/>
  <c r="G4449" i="2"/>
  <c r="D4450" i="2"/>
  <c r="D4451" i="2"/>
  <c r="F4451" i="2"/>
  <c r="G4451" i="2"/>
  <c r="H4451" i="2"/>
  <c r="K4451" i="2" s="1"/>
  <c r="L4451" i="2" s="1"/>
  <c r="D4452" i="2"/>
  <c r="F4452" i="2"/>
  <c r="G4452" i="2"/>
  <c r="D4453" i="2"/>
  <c r="D4454" i="2"/>
  <c r="F4454" i="2"/>
  <c r="G4454" i="2"/>
  <c r="H4454" i="2"/>
  <c r="K4454" i="2" s="1"/>
  <c r="L4454" i="2" s="1"/>
  <c r="D4455" i="2"/>
  <c r="G4455" i="2" s="1"/>
  <c r="F4455" i="2"/>
  <c r="D4456" i="2"/>
  <c r="F4456" i="2"/>
  <c r="G4456" i="2"/>
  <c r="H4456" i="2" s="1"/>
  <c r="K4456" i="2"/>
  <c r="L4456" i="2" s="1"/>
  <c r="D4457" i="2"/>
  <c r="F4457" i="2"/>
  <c r="G4457" i="2"/>
  <c r="H4457" i="2" s="1"/>
  <c r="K4457" i="2" s="1"/>
  <c r="L4457" i="2" s="1"/>
  <c r="D4458" i="2"/>
  <c r="D4459" i="2"/>
  <c r="F4459" i="2"/>
  <c r="G4459" i="2"/>
  <c r="H4459" i="2"/>
  <c r="K4459" i="2" s="1"/>
  <c r="L4459" i="2" s="1"/>
  <c r="D4460" i="2"/>
  <c r="F4460" i="2"/>
  <c r="G4460" i="2"/>
  <c r="D4461" i="2"/>
  <c r="D4462" i="2"/>
  <c r="F4462" i="2"/>
  <c r="G4462" i="2"/>
  <c r="H4462" i="2"/>
  <c r="K4462" i="2" s="1"/>
  <c r="L4462" i="2" s="1"/>
  <c r="D4463" i="2"/>
  <c r="G4463" i="2" s="1"/>
  <c r="F4463" i="2"/>
  <c r="D4464" i="2"/>
  <c r="F4464" i="2"/>
  <c r="G4464" i="2"/>
  <c r="H4464" i="2" s="1"/>
  <c r="K4464" i="2"/>
  <c r="L4464" i="2" s="1"/>
  <c r="N4464" i="2" s="1"/>
  <c r="D4465" i="2"/>
  <c r="G4465" i="2"/>
  <c r="D4466" i="2"/>
  <c r="D4467" i="2"/>
  <c r="F4467" i="2"/>
  <c r="G4467" i="2"/>
  <c r="H4467" i="2"/>
  <c r="K4467" i="2" s="1"/>
  <c r="L4467" i="2" s="1"/>
  <c r="D4468" i="2"/>
  <c r="F4468" i="2"/>
  <c r="G4468" i="2"/>
  <c r="D4469" i="2"/>
  <c r="D4470" i="2"/>
  <c r="F4470" i="2"/>
  <c r="G4470" i="2"/>
  <c r="H4470" i="2"/>
  <c r="K4470" i="2" s="1"/>
  <c r="L4470" i="2" s="1"/>
  <c r="D4471" i="2"/>
  <c r="G4471" i="2" s="1"/>
  <c r="F4471" i="2"/>
  <c r="D4472" i="2"/>
  <c r="F4472" i="2"/>
  <c r="G4472" i="2"/>
  <c r="H4472" i="2" s="1"/>
  <c r="K4472" i="2"/>
  <c r="L4472" i="2" s="1"/>
  <c r="D4473" i="2"/>
  <c r="F4473" i="2"/>
  <c r="G4473" i="2"/>
  <c r="H4473" i="2"/>
  <c r="K4473" i="2" s="1"/>
  <c r="L4473" i="2" s="1"/>
  <c r="D4474" i="2"/>
  <c r="D4475" i="2"/>
  <c r="F4475" i="2"/>
  <c r="G4475" i="2"/>
  <c r="H4475" i="2"/>
  <c r="K4475" i="2" s="1"/>
  <c r="L4475" i="2" s="1"/>
  <c r="N4475" i="2"/>
  <c r="D4476" i="2"/>
  <c r="F4476" i="2"/>
  <c r="G4476" i="2"/>
  <c r="D4477" i="2"/>
  <c r="D4478" i="2"/>
  <c r="F4478" i="2"/>
  <c r="G4478" i="2"/>
  <c r="H4478" i="2" s="1"/>
  <c r="K4478" i="2" s="1"/>
  <c r="L4478" i="2" s="1"/>
  <c r="D4479" i="2"/>
  <c r="G4479" i="2" s="1"/>
  <c r="H4479" i="2" s="1"/>
  <c r="K4479" i="2" s="1"/>
  <c r="L4479" i="2" s="1"/>
  <c r="F4479" i="2"/>
  <c r="D4480" i="2"/>
  <c r="F4480" i="2"/>
  <c r="G4480" i="2"/>
  <c r="D4481" i="2"/>
  <c r="F4481" i="2"/>
  <c r="G4481" i="2"/>
  <c r="D4482" i="2"/>
  <c r="D4483" i="2"/>
  <c r="F4483" i="2"/>
  <c r="G4483" i="2"/>
  <c r="H4483" i="2"/>
  <c r="D4484" i="2"/>
  <c r="F4484" i="2"/>
  <c r="G4484" i="2"/>
  <c r="D4485" i="2"/>
  <c r="D4486" i="2"/>
  <c r="F4486" i="2"/>
  <c r="G4486" i="2"/>
  <c r="H4486" i="2" s="1"/>
  <c r="K4486" i="2" s="1"/>
  <c r="L4486" i="2" s="1"/>
  <c r="D4487" i="2"/>
  <c r="G4487" i="2" s="1"/>
  <c r="H4487" i="2" s="1"/>
  <c r="K4487" i="2" s="1"/>
  <c r="L4487" i="2"/>
  <c r="D4488" i="2"/>
  <c r="F4488" i="2"/>
  <c r="G4488" i="2"/>
  <c r="H4488" i="2" s="1"/>
  <c r="K4488" i="2" s="1"/>
  <c r="L4488" i="2" s="1"/>
  <c r="D4489" i="2"/>
  <c r="D4490" i="2"/>
  <c r="D4491" i="2"/>
  <c r="F4491" i="2"/>
  <c r="G4491" i="2"/>
  <c r="H4491" i="2"/>
  <c r="K4491" i="2" s="1"/>
  <c r="L4491" i="2" s="1"/>
  <c r="D4492" i="2"/>
  <c r="F4492" i="2"/>
  <c r="G4492" i="2"/>
  <c r="D4493" i="2"/>
  <c r="D4494" i="2"/>
  <c r="F4494" i="2"/>
  <c r="G4494" i="2"/>
  <c r="H4494" i="2"/>
  <c r="K4494" i="2" s="1"/>
  <c r="L4494" i="2" s="1"/>
  <c r="D4495" i="2"/>
  <c r="G4495" i="2" s="1"/>
  <c r="H4495" i="2" s="1"/>
  <c r="K4495" i="2" s="1"/>
  <c r="F4495" i="2"/>
  <c r="L4495" i="2"/>
  <c r="N4495" i="2"/>
  <c r="D4496" i="2"/>
  <c r="F4496" i="2"/>
  <c r="G4496" i="2"/>
  <c r="H4496" i="2" s="1"/>
  <c r="K4496" i="2"/>
  <c r="L4496" i="2" s="1"/>
  <c r="D4497" i="2"/>
  <c r="F4497" i="2"/>
  <c r="G4497" i="2"/>
  <c r="H4497" i="2"/>
  <c r="K4497" i="2" s="1"/>
  <c r="L4497" i="2"/>
  <c r="D4498" i="2"/>
  <c r="D4499" i="2"/>
  <c r="F4499" i="2"/>
  <c r="G4499" i="2"/>
  <c r="H4499" i="2"/>
  <c r="K4499" i="2" s="1"/>
  <c r="L4499" i="2" s="1"/>
  <c r="N4499" i="2"/>
  <c r="D4500" i="2"/>
  <c r="F4500" i="2"/>
  <c r="G4500" i="2"/>
  <c r="D4501" i="2"/>
  <c r="D4502" i="2"/>
  <c r="F4502" i="2"/>
  <c r="G4502" i="2"/>
  <c r="D4503" i="2"/>
  <c r="D4504" i="2"/>
  <c r="F4504" i="2"/>
  <c r="G4504" i="2"/>
  <c r="H4504" i="2" s="1"/>
  <c r="K4504" i="2"/>
  <c r="L4504" i="2" s="1"/>
  <c r="D4505" i="2"/>
  <c r="D4506" i="2"/>
  <c r="D4507" i="2"/>
  <c r="F4507" i="2"/>
  <c r="G4507" i="2"/>
  <c r="H4507" i="2"/>
  <c r="K4507" i="2" s="1"/>
  <c r="L4507" i="2" s="1"/>
  <c r="N4507" i="2"/>
  <c r="D4508" i="2"/>
  <c r="F4508" i="2"/>
  <c r="G4508" i="2"/>
  <c r="D4509" i="2"/>
  <c r="D4510" i="2"/>
  <c r="D4511" i="2"/>
  <c r="G4511" i="2" s="1"/>
  <c r="F4511" i="2"/>
  <c r="H4511" i="2"/>
  <c r="K4511" i="2"/>
  <c r="L4511" i="2" s="1"/>
  <c r="N4511" i="2"/>
  <c r="D4512" i="2"/>
  <c r="F4512" i="2"/>
  <c r="G4512" i="2"/>
  <c r="D4513" i="2"/>
  <c r="G4513" i="2" s="1"/>
  <c r="F4513" i="2"/>
  <c r="D4514" i="2"/>
  <c r="G4514" i="2"/>
  <c r="D4515" i="2"/>
  <c r="F4515" i="2"/>
  <c r="G4515" i="2"/>
  <c r="H4515" i="2"/>
  <c r="K4515" i="2" s="1"/>
  <c r="L4515" i="2" s="1"/>
  <c r="D4516" i="2"/>
  <c r="F4516" i="2"/>
  <c r="G4516" i="2"/>
  <c r="D4517" i="2"/>
  <c r="G4517" i="2" s="1"/>
  <c r="F4517" i="2"/>
  <c r="D4518" i="2"/>
  <c r="F4518" i="2"/>
  <c r="G4518" i="2"/>
  <c r="H4518" i="2"/>
  <c r="K4518" i="2"/>
  <c r="L4518" i="2" s="1"/>
  <c r="D4519" i="2"/>
  <c r="D4520" i="2"/>
  <c r="F4520" i="2"/>
  <c r="G4520" i="2"/>
  <c r="D4521" i="2"/>
  <c r="D4522" i="2"/>
  <c r="G4522" i="2"/>
  <c r="H4522" i="2"/>
  <c r="K4522" i="2"/>
  <c r="L4522" i="2" s="1"/>
  <c r="D4523" i="2"/>
  <c r="D4524" i="2"/>
  <c r="F4524" i="2"/>
  <c r="G4524" i="2"/>
  <c r="D4525" i="2"/>
  <c r="D4526" i="2"/>
  <c r="F4526" i="2"/>
  <c r="G4526" i="2"/>
  <c r="H4526" i="2"/>
  <c r="K4526" i="2"/>
  <c r="L4526" i="2" s="1"/>
  <c r="N4526" i="2"/>
  <c r="D4527" i="2"/>
  <c r="G4527" i="2" s="1"/>
  <c r="F4527" i="2"/>
  <c r="H4527" i="2"/>
  <c r="K4527" i="2" s="1"/>
  <c r="L4527" i="2" s="1"/>
  <c r="D4528" i="2"/>
  <c r="F4528" i="2"/>
  <c r="G4528" i="2"/>
  <c r="H4528" i="2"/>
  <c r="K4528" i="2"/>
  <c r="L4528" i="2" s="1"/>
  <c r="N4528" i="2"/>
  <c r="D4529" i="2"/>
  <c r="G4529" i="2"/>
  <c r="D4530" i="2"/>
  <c r="D4531" i="2"/>
  <c r="F4531" i="2"/>
  <c r="G4531" i="2"/>
  <c r="H4531" i="2" s="1"/>
  <c r="K4531" i="2" s="1"/>
  <c r="L4531" i="2" s="1"/>
  <c r="D4532" i="2"/>
  <c r="G4532" i="2" s="1"/>
  <c r="F4532" i="2"/>
  <c r="D4533" i="2"/>
  <c r="D4534" i="2"/>
  <c r="D4535" i="2"/>
  <c r="G4535" i="2" s="1"/>
  <c r="F4535" i="2"/>
  <c r="H4535" i="2"/>
  <c r="K4535" i="2"/>
  <c r="L4535" i="2" s="1"/>
  <c r="D4536" i="2"/>
  <c r="F4536" i="2"/>
  <c r="G4536" i="2"/>
  <c r="H4536" i="2"/>
  <c r="D4537" i="2"/>
  <c r="F4537" i="2"/>
  <c r="G4537" i="2"/>
  <c r="H4537" i="2"/>
  <c r="K4537" i="2"/>
  <c r="L4537" i="2" s="1"/>
  <c r="D4538" i="2"/>
  <c r="G4538" i="2"/>
  <c r="H4538" i="2"/>
  <c r="K4538" i="2" s="1"/>
  <c r="L4538" i="2"/>
  <c r="D4539" i="2"/>
  <c r="F4539" i="2"/>
  <c r="G4539" i="2"/>
  <c r="H4539" i="2" s="1"/>
  <c r="K4539" i="2" s="1"/>
  <c r="L4539" i="2" s="1"/>
  <c r="D4540" i="2"/>
  <c r="D4541" i="2"/>
  <c r="F4541" i="2"/>
  <c r="G4541" i="2"/>
  <c r="H4541" i="2"/>
  <c r="K4541" i="2"/>
  <c r="L4541" i="2" s="1"/>
  <c r="N4541" i="2"/>
  <c r="D4542" i="2"/>
  <c r="F4542" i="2"/>
  <c r="G4542" i="2"/>
  <c r="H4542" i="2"/>
  <c r="K4542" i="2" s="1"/>
  <c r="L4542" i="2" s="1"/>
  <c r="D4543" i="2"/>
  <c r="G4543" i="2" s="1"/>
  <c r="H4543" i="2" s="1"/>
  <c r="F4543" i="2"/>
  <c r="D4544" i="2"/>
  <c r="F4544" i="2"/>
  <c r="G4544" i="2"/>
  <c r="D4545" i="2"/>
  <c r="F4545" i="2"/>
  <c r="G4545" i="2"/>
  <c r="H4545" i="2" s="1"/>
  <c r="D4546" i="2"/>
  <c r="G4546" i="2"/>
  <c r="H4546" i="2" s="1"/>
  <c r="K4546" i="2"/>
  <c r="L4546" i="2" s="1"/>
  <c r="D4547" i="2"/>
  <c r="G4547" i="2" s="1"/>
  <c r="F4547" i="2"/>
  <c r="D4548" i="2"/>
  <c r="F4548" i="2"/>
  <c r="G4548" i="2"/>
  <c r="H4548" i="2"/>
  <c r="K4548" i="2"/>
  <c r="L4548" i="2" s="1"/>
  <c r="D4549" i="2"/>
  <c r="F4549" i="2"/>
  <c r="G4549" i="2"/>
  <c r="H4549" i="2"/>
  <c r="K4549" i="2"/>
  <c r="L4549" i="2" s="1"/>
  <c r="D4550" i="2"/>
  <c r="D4551" i="2"/>
  <c r="F4551" i="2"/>
  <c r="G4551" i="2"/>
  <c r="H4551" i="2" s="1"/>
  <c r="K4551" i="2" s="1"/>
  <c r="L4551" i="2" s="1"/>
  <c r="D4552" i="2"/>
  <c r="F4552" i="2"/>
  <c r="G4552" i="2"/>
  <c r="D4553" i="2"/>
  <c r="G4553" i="2"/>
  <c r="D4554" i="2"/>
  <c r="D4555" i="2"/>
  <c r="G4555" i="2" s="1"/>
  <c r="F4555" i="2"/>
  <c r="D4556" i="2"/>
  <c r="F4556" i="2"/>
  <c r="G4556" i="2"/>
  <c r="H4556" i="2"/>
  <c r="K4556" i="2"/>
  <c r="L4556" i="2" s="1"/>
  <c r="D4557" i="2"/>
  <c r="F4557" i="2"/>
  <c r="G4557" i="2"/>
  <c r="H4557" i="2"/>
  <c r="K4557" i="2"/>
  <c r="L4557" i="2" s="1"/>
  <c r="D4558" i="2"/>
  <c r="D4559" i="2"/>
  <c r="F4559" i="2"/>
  <c r="G4559" i="2"/>
  <c r="H4559" i="2" s="1"/>
  <c r="K4559" i="2" s="1"/>
  <c r="L4559" i="2" s="1"/>
  <c r="D4560" i="2"/>
  <c r="G4560" i="2" s="1"/>
  <c r="F4560" i="2"/>
  <c r="D4561" i="2"/>
  <c r="D4562" i="2"/>
  <c r="G4562" i="2" s="1"/>
  <c r="F4562" i="2"/>
  <c r="D4563" i="2"/>
  <c r="G4563" i="2" s="1"/>
  <c r="F4563" i="2"/>
  <c r="D4564" i="2"/>
  <c r="F4564" i="2"/>
  <c r="G4564" i="2"/>
  <c r="H4564" i="2"/>
  <c r="K4564" i="2" s="1"/>
  <c r="L4564" i="2" s="1"/>
  <c r="D4565" i="2"/>
  <c r="F4565" i="2"/>
  <c r="G4565" i="2"/>
  <c r="H4565" i="2" s="1"/>
  <c r="K4565" i="2" s="1"/>
  <c r="L4565" i="2" s="1"/>
  <c r="D4566" i="2"/>
  <c r="D4567" i="2"/>
  <c r="F4567" i="2"/>
  <c r="G4567" i="2"/>
  <c r="D4568" i="2"/>
  <c r="D4569" i="2"/>
  <c r="G4569" i="2"/>
  <c r="H4569" i="2" s="1"/>
  <c r="K4569" i="2" s="1"/>
  <c r="L4569" i="2" s="1"/>
  <c r="D4570" i="2"/>
  <c r="F4570" i="2"/>
  <c r="G4570" i="2"/>
  <c r="H4570" i="2"/>
  <c r="K4570" i="2" s="1"/>
  <c r="L4570" i="2" s="1"/>
  <c r="D4571" i="2"/>
  <c r="G4571" i="2" s="1"/>
  <c r="F4571" i="2"/>
  <c r="D4572" i="2"/>
  <c r="F4572" i="2"/>
  <c r="G4572" i="2"/>
  <c r="H4572" i="2"/>
  <c r="K4572" i="2" s="1"/>
  <c r="L4572" i="2" s="1"/>
  <c r="D4573" i="2"/>
  <c r="F4573" i="2"/>
  <c r="G4573" i="2"/>
  <c r="H4573" i="2"/>
  <c r="K4573" i="2" s="1"/>
  <c r="L4573" i="2" s="1"/>
  <c r="N4573" i="2"/>
  <c r="D4574" i="2"/>
  <c r="D4575" i="2"/>
  <c r="F4575" i="2"/>
  <c r="G4575" i="2"/>
  <c r="H4575" i="2"/>
  <c r="D4576" i="2"/>
  <c r="D4577" i="2"/>
  <c r="D4578" i="2"/>
  <c r="D4579" i="2"/>
  <c r="G4579" i="2" s="1"/>
  <c r="F4579" i="2"/>
  <c r="D4580" i="2"/>
  <c r="F4580" i="2"/>
  <c r="G4580" i="2"/>
  <c r="H4580" i="2"/>
  <c r="K4580" i="2"/>
  <c r="L4580" i="2" s="1"/>
  <c r="D4581" i="2"/>
  <c r="F4581" i="2"/>
  <c r="G4581" i="2"/>
  <c r="H4581" i="2"/>
  <c r="K4581" i="2" s="1"/>
  <c r="L4581" i="2" s="1"/>
  <c r="N4581" i="2"/>
  <c r="D4582" i="2"/>
  <c r="D4583" i="2"/>
  <c r="F4583" i="2"/>
  <c r="G4583" i="2"/>
  <c r="H4583" i="2"/>
  <c r="K4583" i="2" s="1"/>
  <c r="L4583" i="2" s="1"/>
  <c r="D4584" i="2"/>
  <c r="D4585" i="2"/>
  <c r="G4585" i="2"/>
  <c r="H4585" i="2" s="1"/>
  <c r="K4585" i="2" s="1"/>
  <c r="L4585" i="2" s="1"/>
  <c r="D4586" i="2"/>
  <c r="F4586" i="2"/>
  <c r="G4586" i="2"/>
  <c r="H4586" i="2"/>
  <c r="K4586" i="2" s="1"/>
  <c r="L4586" i="2" s="1"/>
  <c r="D4587" i="2"/>
  <c r="G4587" i="2" s="1"/>
  <c r="F4587" i="2"/>
  <c r="D4588" i="2"/>
  <c r="F4588" i="2"/>
  <c r="G4588" i="2"/>
  <c r="H4588" i="2"/>
  <c r="K4588" i="2" s="1"/>
  <c r="L4588" i="2" s="1"/>
  <c r="D4589" i="2"/>
  <c r="F4589" i="2"/>
  <c r="G4589" i="2"/>
  <c r="H4589" i="2"/>
  <c r="K4589" i="2" s="1"/>
  <c r="L4589" i="2" s="1"/>
  <c r="D4590" i="2"/>
  <c r="D4591" i="2"/>
  <c r="F4591" i="2"/>
  <c r="G4591" i="2"/>
  <c r="H4591" i="2"/>
  <c r="D4592" i="2"/>
  <c r="D4593" i="2"/>
  <c r="D4594" i="2"/>
  <c r="G4594" i="2" s="1"/>
  <c r="F4594" i="2"/>
  <c r="D4595" i="2"/>
  <c r="G4595" i="2" s="1"/>
  <c r="H4595" i="2" s="1"/>
  <c r="K4595" i="2"/>
  <c r="L4595" i="2" s="1"/>
  <c r="D4596" i="2"/>
  <c r="F4596" i="2"/>
  <c r="G4596" i="2"/>
  <c r="H4596" i="2"/>
  <c r="K4596" i="2" s="1"/>
  <c r="L4596" i="2" s="1"/>
  <c r="D4597" i="2"/>
  <c r="F4597" i="2"/>
  <c r="G4597" i="2"/>
  <c r="H4597" i="2" s="1"/>
  <c r="K4597" i="2" s="1"/>
  <c r="L4597" i="2" s="1"/>
  <c r="D4598" i="2"/>
  <c r="D4599" i="2"/>
  <c r="D4600" i="2"/>
  <c r="G4600" i="2" s="1"/>
  <c r="F4600" i="2"/>
  <c r="D4601" i="2"/>
  <c r="G4601" i="2" s="1"/>
  <c r="H4601" i="2" s="1"/>
  <c r="F4601" i="2"/>
  <c r="K4601" i="2"/>
  <c r="L4601" i="2" s="1"/>
  <c r="D4602" i="2"/>
  <c r="F4602" i="2"/>
  <c r="G4602" i="2"/>
  <c r="H4602" i="2" s="1"/>
  <c r="K4602" i="2" s="1"/>
  <c r="L4602" i="2" s="1"/>
  <c r="D4603" i="2"/>
  <c r="D4604" i="2"/>
  <c r="G4604" i="2"/>
  <c r="H4604" i="2" s="1"/>
  <c r="K4604" i="2" s="1"/>
  <c r="L4604" i="2" s="1"/>
  <c r="D4605" i="2"/>
  <c r="F4605" i="2"/>
  <c r="G4605" i="2"/>
  <c r="H4605" i="2" s="1"/>
  <c r="K4605" i="2" s="1"/>
  <c r="L4605" i="2" s="1"/>
  <c r="N4605" i="2"/>
  <c r="D4606" i="2"/>
  <c r="D4607" i="2"/>
  <c r="D4608" i="2"/>
  <c r="G4608" i="2" s="1"/>
  <c r="F4608" i="2"/>
  <c r="D4609" i="2"/>
  <c r="G4609" i="2" s="1"/>
  <c r="H4609" i="2" s="1"/>
  <c r="K4609" i="2" s="1"/>
  <c r="L4609" i="2" s="1"/>
  <c r="F4609" i="2"/>
  <c r="D4610" i="2"/>
  <c r="F4610" i="2"/>
  <c r="G4610" i="2"/>
  <c r="H4610" i="2" s="1"/>
  <c r="K4610" i="2" s="1"/>
  <c r="L4610" i="2" s="1"/>
  <c r="D4611" i="2"/>
  <c r="D4612" i="2"/>
  <c r="G4612" i="2"/>
  <c r="H4612" i="2" s="1"/>
  <c r="K4612" i="2" s="1"/>
  <c r="L4612" i="2" s="1"/>
  <c r="D4613" i="2"/>
  <c r="F4613" i="2"/>
  <c r="G4613" i="2"/>
  <c r="D4614" i="2"/>
  <c r="D4615" i="2"/>
  <c r="D4616" i="2"/>
  <c r="G4616" i="2" s="1"/>
  <c r="F4616" i="2"/>
  <c r="D4617" i="2"/>
  <c r="G4617" i="2" s="1"/>
  <c r="F4617" i="2"/>
  <c r="D4618" i="2"/>
  <c r="F4618" i="2"/>
  <c r="G4618" i="2"/>
  <c r="H4618" i="2"/>
  <c r="K4618" i="2" s="1"/>
  <c r="L4618" i="2" s="1"/>
  <c r="D4619" i="2"/>
  <c r="D4620" i="2"/>
  <c r="G4620" i="2"/>
  <c r="H4620" i="2" s="1"/>
  <c r="K4620" i="2" s="1"/>
  <c r="L4620" i="2" s="1"/>
  <c r="D4621" i="2"/>
  <c r="F4621" i="2"/>
  <c r="G4621" i="2"/>
  <c r="H4621" i="2" s="1"/>
  <c r="K4621" i="2" s="1"/>
  <c r="L4621" i="2" s="1"/>
  <c r="D4622" i="2"/>
  <c r="D4623" i="2"/>
  <c r="D4624" i="2"/>
  <c r="G4624" i="2" s="1"/>
  <c r="F4624" i="2"/>
  <c r="D4625" i="2"/>
  <c r="G4625" i="2" s="1"/>
  <c r="H4625" i="2" s="1"/>
  <c r="K4625" i="2" s="1"/>
  <c r="L4625" i="2" s="1"/>
  <c r="F4625" i="2"/>
  <c r="D4626" i="2"/>
  <c r="F4626" i="2"/>
  <c r="G4626" i="2"/>
  <c r="H4626" i="2" s="1"/>
  <c r="K4626" i="2" s="1"/>
  <c r="L4626" i="2" s="1"/>
  <c r="D4627" i="2"/>
  <c r="D4628" i="2"/>
  <c r="G4628" i="2"/>
  <c r="D4629" i="2"/>
  <c r="G4629" i="2"/>
  <c r="D4630" i="2"/>
  <c r="G4630" i="2"/>
  <c r="D4631" i="2"/>
  <c r="F4631" i="2"/>
  <c r="G4631" i="2"/>
  <c r="D4632" i="2"/>
  <c r="G4632" i="2" s="1"/>
  <c r="F4632" i="2"/>
  <c r="D4633" i="2"/>
  <c r="G4633" i="2" s="1"/>
  <c r="F4633" i="2"/>
  <c r="H4633" i="2"/>
  <c r="K4633" i="2"/>
  <c r="L4633" i="2" s="1"/>
  <c r="D4634" i="2"/>
  <c r="F4634" i="2"/>
  <c r="G4634" i="2"/>
  <c r="H4634" i="2" s="1"/>
  <c r="K4634" i="2" s="1"/>
  <c r="L4634" i="2" s="1"/>
  <c r="N4634" i="2"/>
  <c r="D4635" i="2"/>
  <c r="D4636" i="2"/>
  <c r="G4636" i="2"/>
  <c r="H4636" i="2" s="1"/>
  <c r="K4636" i="2" s="1"/>
  <c r="L4636" i="2" s="1"/>
  <c r="D4637" i="2"/>
  <c r="D4638" i="2"/>
  <c r="D4639" i="2"/>
  <c r="D4640" i="2"/>
  <c r="G4640" i="2" s="1"/>
  <c r="D4641" i="2"/>
  <c r="G4641" i="2" s="1"/>
  <c r="F4641" i="2"/>
  <c r="H4641" i="2"/>
  <c r="K4641" i="2"/>
  <c r="L4641" i="2" s="1"/>
  <c r="D4642" i="2"/>
  <c r="F4642" i="2"/>
  <c r="G4642" i="2"/>
  <c r="H4642" i="2" s="1"/>
  <c r="K4642" i="2" s="1"/>
  <c r="L4642" i="2" s="1"/>
  <c r="D4643" i="2"/>
  <c r="D4644" i="2"/>
  <c r="G4644" i="2"/>
  <c r="H4644" i="2"/>
  <c r="D4645" i="2"/>
  <c r="G4645" i="2"/>
  <c r="H4645" i="2"/>
  <c r="K4645" i="2" s="1"/>
  <c r="L4645" i="2" s="1"/>
  <c r="D4646" i="2"/>
  <c r="G4646" i="2"/>
  <c r="D4647" i="2"/>
  <c r="F4647" i="2"/>
  <c r="G4647" i="2"/>
  <c r="H4647" i="2"/>
  <c r="K4647" i="2" s="1"/>
  <c r="L4647" i="2" s="1"/>
  <c r="N4647" i="2"/>
  <c r="D4648" i="2"/>
  <c r="D4649" i="2"/>
  <c r="G4649" i="2" s="1"/>
  <c r="H4649" i="2"/>
  <c r="K4649" i="2"/>
  <c r="L4649" i="2"/>
  <c r="D4650" i="2"/>
  <c r="F4650" i="2"/>
  <c r="G4650" i="2"/>
  <c r="H4650" i="2"/>
  <c r="K4650" i="2" s="1"/>
  <c r="L4650" i="2" s="1"/>
  <c r="D4651" i="2"/>
  <c r="G4651" i="2"/>
  <c r="H4651" i="2" s="1"/>
  <c r="K4651" i="2" s="1"/>
  <c r="L4651" i="2" s="1"/>
  <c r="N4651" i="2" s="1"/>
  <c r="D4652" i="2"/>
  <c r="D4653" i="2"/>
  <c r="G4653" i="2"/>
  <c r="H4653" i="2" s="1"/>
  <c r="D4654" i="2"/>
  <c r="G4654" i="2"/>
  <c r="H4654" i="2"/>
  <c r="K4654" i="2" s="1"/>
  <c r="L4654" i="2" s="1"/>
  <c r="D4655" i="2"/>
  <c r="D4656" i="2"/>
  <c r="G4656" i="2" s="1"/>
  <c r="F4656" i="2"/>
  <c r="D4657" i="2"/>
  <c r="F4657" i="2"/>
  <c r="G4657" i="2"/>
  <c r="D4658" i="2"/>
  <c r="D4659" i="2"/>
  <c r="G4659" i="2" s="1"/>
  <c r="F4659" i="2"/>
  <c r="H4659" i="2"/>
  <c r="K4659" i="2" s="1"/>
  <c r="L4659" i="2" s="1"/>
  <c r="D4660" i="2"/>
  <c r="F4660" i="2"/>
  <c r="G4660" i="2"/>
  <c r="H4660" i="2"/>
  <c r="K4660" i="2" s="1"/>
  <c r="L4660" i="2" s="1"/>
  <c r="N4660" i="2"/>
  <c r="D4661" i="2"/>
  <c r="G4661" i="2"/>
  <c r="H4661" i="2" s="1"/>
  <c r="K4661" i="2"/>
  <c r="L4661" i="2" s="1"/>
  <c r="D4662" i="2"/>
  <c r="G4662" i="2"/>
  <c r="H4662" i="2"/>
  <c r="K4662" i="2" s="1"/>
  <c r="L4662" i="2" s="1"/>
  <c r="D4663" i="2"/>
  <c r="D4664" i="2"/>
  <c r="G4664" i="2" s="1"/>
  <c r="H4664" i="2" s="1"/>
  <c r="K4664" i="2" s="1"/>
  <c r="L4664" i="2" s="1"/>
  <c r="F4664" i="2"/>
  <c r="N4664" i="2"/>
  <c r="D4665" i="2"/>
  <c r="F4665" i="2"/>
  <c r="G4665" i="2"/>
  <c r="D4666" i="2"/>
  <c r="D4667" i="2"/>
  <c r="G4667" i="2" s="1"/>
  <c r="F4667" i="2"/>
  <c r="D4668" i="2"/>
  <c r="F4668" i="2"/>
  <c r="G4668" i="2"/>
  <c r="H4668" i="2"/>
  <c r="K4668" i="2" s="1"/>
  <c r="L4668" i="2" s="1"/>
  <c r="N4668" i="2"/>
  <c r="D4669" i="2"/>
  <c r="G4669" i="2"/>
  <c r="D4670" i="2"/>
  <c r="G4670" i="2"/>
  <c r="D4671" i="2"/>
  <c r="D4672" i="2"/>
  <c r="G4672" i="2" s="1"/>
  <c r="H4672" i="2" s="1"/>
  <c r="K4672" i="2" s="1"/>
  <c r="L4672" i="2" s="1"/>
  <c r="F4672" i="2"/>
  <c r="N4672" i="2"/>
  <c r="D4673" i="2"/>
  <c r="F4673" i="2"/>
  <c r="G4673" i="2"/>
  <c r="D4674" i="2"/>
  <c r="D4675" i="2"/>
  <c r="G4675" i="2" s="1"/>
  <c r="F4675" i="2"/>
  <c r="D4676" i="2"/>
  <c r="F4676" i="2"/>
  <c r="G4676" i="2"/>
  <c r="H4676" i="2"/>
  <c r="K4676" i="2" s="1"/>
  <c r="L4676" i="2" s="1"/>
  <c r="D4677" i="2"/>
  <c r="G4677" i="2"/>
  <c r="D4678" i="2"/>
  <c r="D4679" i="2"/>
  <c r="D4680" i="2"/>
  <c r="G4680" i="2" s="1"/>
  <c r="F4680" i="2"/>
  <c r="D4681" i="2"/>
  <c r="F4681" i="2"/>
  <c r="G4681" i="2"/>
  <c r="D4682" i="2"/>
  <c r="D4683" i="2"/>
  <c r="G4683" i="2" s="1"/>
  <c r="F4683" i="2"/>
  <c r="H4683" i="2"/>
  <c r="K4683" i="2" s="1"/>
  <c r="L4683" i="2" s="1"/>
  <c r="D4684" i="2"/>
  <c r="F4684" i="2"/>
  <c r="G4684" i="2"/>
  <c r="H4684" i="2"/>
  <c r="K4684" i="2" s="1"/>
  <c r="L4684" i="2" s="1"/>
  <c r="D4685" i="2"/>
  <c r="G4685" i="2"/>
  <c r="H4685" i="2" s="1"/>
  <c r="K4685" i="2" s="1"/>
  <c r="L4685" i="2" s="1"/>
  <c r="N4685" i="2" s="1"/>
  <c r="D4686" i="2"/>
  <c r="G4686" i="2"/>
  <c r="H4686" i="2" s="1"/>
  <c r="K4686" i="2" s="1"/>
  <c r="L4686" i="2"/>
  <c r="D4687" i="2"/>
  <c r="D4688" i="2"/>
  <c r="G4688" i="2" s="1"/>
  <c r="F4688" i="2"/>
  <c r="D4689" i="2"/>
  <c r="F4689" i="2"/>
  <c r="G4689" i="2"/>
  <c r="D4690" i="2"/>
  <c r="D4691" i="2"/>
  <c r="G4691" i="2" s="1"/>
  <c r="F4691" i="2"/>
  <c r="H4691" i="2"/>
  <c r="K4691" i="2" s="1"/>
  <c r="L4691" i="2" s="1"/>
  <c r="D4692" i="2"/>
  <c r="F4692" i="2"/>
  <c r="G4692" i="2"/>
  <c r="H4692" i="2"/>
  <c r="K4692" i="2" s="1"/>
  <c r="L4692" i="2" s="1"/>
  <c r="N4692" i="2"/>
  <c r="D4693" i="2"/>
  <c r="G4693" i="2"/>
  <c r="H4693" i="2" s="1"/>
  <c r="K4693" i="2"/>
  <c r="L4693" i="2" s="1"/>
  <c r="D4694" i="2"/>
  <c r="G4694" i="2"/>
  <c r="H4694" i="2" s="1"/>
  <c r="K4694" i="2" s="1"/>
  <c r="L4694" i="2"/>
  <c r="D4695" i="2"/>
  <c r="D4696" i="2"/>
  <c r="G4696" i="2" s="1"/>
  <c r="H4696" i="2" s="1"/>
  <c r="K4696" i="2" s="1"/>
  <c r="L4696" i="2" s="1"/>
  <c r="F4696" i="2"/>
  <c r="N4696" i="2"/>
  <c r="D4697" i="2"/>
  <c r="F4697" i="2"/>
  <c r="G4697" i="2"/>
  <c r="D4698" i="2"/>
  <c r="D4699" i="2"/>
  <c r="G4699" i="2" s="1"/>
  <c r="H4699" i="2" s="1"/>
  <c r="K4699" i="2" s="1"/>
  <c r="L4699" i="2" s="1"/>
  <c r="F4699" i="2"/>
  <c r="D4700" i="2"/>
  <c r="F4700" i="2"/>
  <c r="G4700" i="2"/>
  <c r="H4700" i="2"/>
  <c r="K4700" i="2" s="1"/>
  <c r="L4700" i="2" s="1"/>
  <c r="D4701" i="2"/>
  <c r="G4701" i="2"/>
  <c r="H4701" i="2" s="1"/>
  <c r="K4701" i="2"/>
  <c r="L4701" i="2" s="1"/>
  <c r="D4702" i="2"/>
  <c r="G4702" i="2"/>
  <c r="H4702" i="2"/>
  <c r="K4702" i="2" s="1"/>
  <c r="L4702" i="2" s="1"/>
  <c r="D4703" i="2"/>
  <c r="D4704" i="2"/>
  <c r="G4704" i="2" s="1"/>
  <c r="H4704" i="2" s="1"/>
  <c r="K4704" i="2" s="1"/>
  <c r="L4704" i="2" s="1"/>
  <c r="F4704" i="2"/>
  <c r="D4705" i="2"/>
  <c r="F4705" i="2"/>
  <c r="G4705" i="2"/>
  <c r="D4706" i="2"/>
  <c r="D4707" i="2"/>
  <c r="G4707" i="2" s="1"/>
  <c r="F4707" i="2"/>
  <c r="H4707" i="2"/>
  <c r="K4707" i="2" s="1"/>
  <c r="L4707" i="2" s="1"/>
  <c r="D4708" i="2"/>
  <c r="F4708" i="2"/>
  <c r="G4708" i="2"/>
  <c r="H4708" i="2"/>
  <c r="K4708" i="2" s="1"/>
  <c r="L4708" i="2" s="1"/>
  <c r="N4708" i="2"/>
  <c r="D4709" i="2"/>
  <c r="G4709" i="2"/>
  <c r="H4709" i="2" s="1"/>
  <c r="K4709" i="2" s="1"/>
  <c r="L4709" i="2" s="1"/>
  <c r="D4710" i="2"/>
  <c r="D4711" i="2"/>
  <c r="D4712" i="2"/>
  <c r="G4712" i="2" s="1"/>
  <c r="H4712" i="2" s="1"/>
  <c r="K4712" i="2" s="1"/>
  <c r="F4712" i="2"/>
  <c r="L4712" i="2"/>
  <c r="N4712" i="2"/>
  <c r="D4713" i="2"/>
  <c r="F4713" i="2"/>
  <c r="G4713" i="2"/>
  <c r="D4714" i="2"/>
  <c r="G4714" i="2" s="1"/>
  <c r="F4714" i="2"/>
  <c r="D4715" i="2"/>
  <c r="G4715" i="2" s="1"/>
  <c r="F4715" i="2"/>
  <c r="D4716" i="2"/>
  <c r="F4716" i="2"/>
  <c r="G4716" i="2"/>
  <c r="H4716" i="2"/>
  <c r="K4716" i="2" s="1"/>
  <c r="L4716" i="2" s="1"/>
  <c r="N4716" i="2"/>
  <c r="D4717" i="2"/>
  <c r="F4717" i="2"/>
  <c r="G4717" i="2"/>
  <c r="D4718" i="2"/>
  <c r="G4718" i="2"/>
  <c r="H4718" i="2" s="1"/>
  <c r="K4718" i="2" s="1"/>
  <c r="L4718" i="2" s="1"/>
  <c r="D4719" i="2"/>
  <c r="G4719" i="2"/>
  <c r="D4720" i="2"/>
  <c r="G4720" i="2" s="1"/>
  <c r="H4720" i="2" s="1"/>
  <c r="K4720" i="2" s="1"/>
  <c r="F4720" i="2"/>
  <c r="L4720" i="2"/>
  <c r="D4721" i="2"/>
  <c r="F4721" i="2"/>
  <c r="G4721" i="2"/>
  <c r="D4722" i="2"/>
  <c r="G4722" i="2" s="1"/>
  <c r="H4722" i="2" s="1"/>
  <c r="F4722" i="2"/>
  <c r="K4722" i="2"/>
  <c r="L4722" i="2" s="1"/>
  <c r="D4723" i="2"/>
  <c r="G4723" i="2" s="1"/>
  <c r="H4723" i="2" s="1"/>
  <c r="K4723" i="2" s="1"/>
  <c r="L4723" i="2" s="1"/>
  <c r="F4723" i="2"/>
  <c r="D4724" i="2"/>
  <c r="F4724" i="2"/>
  <c r="G4724" i="2"/>
  <c r="H4724" i="2"/>
  <c r="K4724" i="2" s="1"/>
  <c r="L4724" i="2" s="1"/>
  <c r="D4725" i="2"/>
  <c r="G4725" i="2"/>
  <c r="H4725" i="2"/>
  <c r="K4725" i="2" s="1"/>
  <c r="L4725" i="2" s="1"/>
  <c r="D4726" i="2"/>
  <c r="D4727" i="2"/>
  <c r="D4728" i="2"/>
  <c r="F4728" i="2"/>
  <c r="G4728" i="2"/>
  <c r="H4728" i="2" s="1"/>
  <c r="K4728" i="2"/>
  <c r="L4728" i="2" s="1"/>
  <c r="D4729" i="2"/>
  <c r="G4729" i="2"/>
  <c r="D4730" i="2"/>
  <c r="D4731" i="2"/>
  <c r="G4731" i="2" s="1"/>
  <c r="F4731" i="2"/>
  <c r="H4731" i="2"/>
  <c r="K4731" i="2"/>
  <c r="L4731" i="2"/>
  <c r="D4732" i="2"/>
  <c r="F4732" i="2"/>
  <c r="G4732" i="2"/>
  <c r="H4732" i="2"/>
  <c r="K4732" i="2" s="1"/>
  <c r="L4732" i="2" s="1"/>
  <c r="D4733" i="2"/>
  <c r="F4733" i="2"/>
  <c r="G4733" i="2"/>
  <c r="D4734" i="2"/>
  <c r="D4735" i="2"/>
  <c r="F4735" i="2"/>
  <c r="G4735" i="2"/>
  <c r="H4735" i="2" s="1"/>
  <c r="K4735" i="2" s="1"/>
  <c r="L4735" i="2" s="1"/>
  <c r="D4736" i="2"/>
  <c r="F4736" i="2"/>
  <c r="G4736" i="2"/>
  <c r="D4737" i="2"/>
  <c r="D4738" i="2"/>
  <c r="G4738" i="2" s="1"/>
  <c r="F4738" i="2"/>
  <c r="D4739" i="2"/>
  <c r="G4739" i="2" s="1"/>
  <c r="F4739" i="2"/>
  <c r="D4740" i="2"/>
  <c r="F4740" i="2"/>
  <c r="G4740" i="2"/>
  <c r="H4740" i="2" s="1"/>
  <c r="K4740" i="2"/>
  <c r="L4740" i="2" s="1"/>
  <c r="D4741" i="2"/>
  <c r="G4741" i="2"/>
  <c r="H4741" i="2" s="1"/>
  <c r="K4741" i="2" s="1"/>
  <c r="L4741" i="2" s="1"/>
  <c r="D4742" i="2"/>
  <c r="D4743" i="2"/>
  <c r="F4743" i="2"/>
  <c r="G4743" i="2"/>
  <c r="H4743" i="2" s="1"/>
  <c r="D4744" i="2"/>
  <c r="F4744" i="2"/>
  <c r="G4744" i="2"/>
  <c r="D4745" i="2"/>
  <c r="D4746" i="2"/>
  <c r="G4746" i="2" s="1"/>
  <c r="H4746" i="2" s="1"/>
  <c r="K4746" i="2" s="1"/>
  <c r="L4746" i="2" s="1"/>
  <c r="F4746" i="2"/>
  <c r="D4747" i="2"/>
  <c r="G4747" i="2" s="1"/>
  <c r="H4747" i="2" s="1"/>
  <c r="K4747" i="2" s="1"/>
  <c r="L4747" i="2" s="1"/>
  <c r="F4747" i="2"/>
  <c r="N4747" i="2"/>
  <c r="D4748" i="2"/>
  <c r="F4748" i="2"/>
  <c r="G4748" i="2"/>
  <c r="H4748" i="2" s="1"/>
  <c r="K4748" i="2" s="1"/>
  <c r="L4748" i="2" s="1"/>
  <c r="D4749" i="2"/>
  <c r="D4750" i="2"/>
  <c r="D4751" i="2"/>
  <c r="F4751" i="2"/>
  <c r="G4751" i="2"/>
  <c r="H4751" i="2" s="1"/>
  <c r="D4752" i="2"/>
  <c r="F4752" i="2"/>
  <c r="G4752" i="2"/>
  <c r="D4753" i="2"/>
  <c r="D4754" i="2"/>
  <c r="G4754" i="2" s="1"/>
  <c r="H4754" i="2" s="1"/>
  <c r="K4754" i="2" s="1"/>
  <c r="L4754" i="2" s="1"/>
  <c r="F4754" i="2"/>
  <c r="D4755" i="2"/>
  <c r="G4755" i="2" s="1"/>
  <c r="F4755" i="2"/>
  <c r="D4756" i="2"/>
  <c r="F4756" i="2"/>
  <c r="G4756" i="2"/>
  <c r="H4756" i="2" s="1"/>
  <c r="K4756" i="2" s="1"/>
  <c r="L4756" i="2" s="1"/>
  <c r="D4757" i="2"/>
  <c r="D4758" i="2"/>
  <c r="D4759" i="2"/>
  <c r="F4759" i="2"/>
  <c r="G4759" i="2"/>
  <c r="H4759" i="2" s="1"/>
  <c r="K4759" i="2" s="1"/>
  <c r="L4759" i="2" s="1"/>
  <c r="N4759" i="2"/>
  <c r="D4760" i="2"/>
  <c r="F4760" i="2"/>
  <c r="G4760" i="2"/>
  <c r="D4761" i="2"/>
  <c r="D4762" i="2"/>
  <c r="G4762" i="2" s="1"/>
  <c r="H4762" i="2" s="1"/>
  <c r="K4762" i="2" s="1"/>
  <c r="L4762" i="2" s="1"/>
  <c r="F4762" i="2"/>
  <c r="D4763" i="2"/>
  <c r="G4763" i="2" s="1"/>
  <c r="F4763" i="2"/>
  <c r="D4764" i="2"/>
  <c r="F4764" i="2"/>
  <c r="G4764" i="2"/>
  <c r="H4764" i="2" s="1"/>
  <c r="K4764" i="2" s="1"/>
  <c r="L4764" i="2" s="1"/>
  <c r="D4765" i="2"/>
  <c r="G4765" i="2"/>
  <c r="D4766" i="2"/>
  <c r="D4767" i="2"/>
  <c r="F4767" i="2"/>
  <c r="G4767" i="2"/>
  <c r="H4767" i="2" s="1"/>
  <c r="K4767" i="2" s="1"/>
  <c r="L4767" i="2" s="1"/>
  <c r="D4768" i="2"/>
  <c r="F4768" i="2"/>
  <c r="G4768" i="2"/>
  <c r="D4769" i="2"/>
  <c r="D4770" i="2"/>
  <c r="G4770" i="2" s="1"/>
  <c r="H4770" i="2" s="1"/>
  <c r="K4770" i="2" s="1"/>
  <c r="L4770" i="2" s="1"/>
  <c r="F4770" i="2"/>
  <c r="D4771" i="2"/>
  <c r="G4771" i="2" s="1"/>
  <c r="H4771" i="2" s="1"/>
  <c r="K4771" i="2" s="1"/>
  <c r="L4771" i="2" s="1"/>
  <c r="F4771" i="2"/>
  <c r="D4772" i="2"/>
  <c r="F4772" i="2"/>
  <c r="G4772" i="2"/>
  <c r="D4773" i="2"/>
  <c r="G4773" i="2"/>
  <c r="D4774" i="2"/>
  <c r="D4775" i="2"/>
  <c r="F4775" i="2"/>
  <c r="G4775" i="2"/>
  <c r="H4775" i="2" s="1"/>
  <c r="K4775" i="2" s="1"/>
  <c r="L4775" i="2" s="1"/>
  <c r="N4775" i="2"/>
  <c r="D4776" i="2"/>
  <c r="F4776" i="2"/>
  <c r="G4776" i="2"/>
  <c r="D4777" i="2"/>
  <c r="D4778" i="2"/>
  <c r="G4778" i="2" s="1"/>
  <c r="F4778" i="2"/>
  <c r="D4779" i="2"/>
  <c r="G4779" i="2" s="1"/>
  <c r="H4779" i="2" s="1"/>
  <c r="K4779" i="2" s="1"/>
  <c r="L4779" i="2" s="1"/>
  <c r="F4779" i="2"/>
  <c r="D4780" i="2"/>
  <c r="F4780" i="2"/>
  <c r="G4780" i="2"/>
  <c r="D4781" i="2"/>
  <c r="G4781" i="2"/>
  <c r="H4781" i="2"/>
  <c r="K4781" i="2" s="1"/>
  <c r="L4781" i="2" s="1"/>
  <c r="D4782" i="2"/>
  <c r="D4783" i="2"/>
  <c r="F4783" i="2"/>
  <c r="G4783" i="2"/>
  <c r="H4783" i="2" s="1"/>
  <c r="K4783" i="2" s="1"/>
  <c r="L4783" i="2" s="1"/>
  <c r="N4783" i="2"/>
  <c r="D4784" i="2"/>
  <c r="F4784" i="2"/>
  <c r="G4784" i="2"/>
  <c r="D4785" i="2"/>
  <c r="D4786" i="2"/>
  <c r="G4786" i="2" s="1"/>
  <c r="F4786" i="2"/>
  <c r="D4787" i="2"/>
  <c r="G4787" i="2" s="1"/>
  <c r="H4787" i="2" s="1"/>
  <c r="K4787" i="2" s="1"/>
  <c r="L4787" i="2" s="1"/>
  <c r="F4787" i="2"/>
  <c r="N4787" i="2"/>
  <c r="D4788" i="2"/>
  <c r="F4788" i="2"/>
  <c r="G4788" i="2"/>
  <c r="H4788" i="2" s="1"/>
  <c r="K4788" i="2" s="1"/>
  <c r="L4788" i="2" s="1"/>
  <c r="D4789" i="2"/>
  <c r="G4789" i="2"/>
  <c r="H4789" i="2" s="1"/>
  <c r="K4789" i="2" s="1"/>
  <c r="L4789" i="2"/>
  <c r="D4790" i="2"/>
  <c r="D4791" i="2"/>
  <c r="F4791" i="2"/>
  <c r="G4791" i="2"/>
  <c r="H4791" i="2" s="1"/>
  <c r="K4791" i="2" s="1"/>
  <c r="L4791" i="2" s="1"/>
  <c r="D4792" i="2"/>
  <c r="F4792" i="2"/>
  <c r="G4792" i="2"/>
  <c r="D4793" i="2"/>
  <c r="D4794" i="2"/>
  <c r="G4794" i="2" s="1"/>
  <c r="F4794" i="2"/>
  <c r="H4794" i="2"/>
  <c r="K4794" i="2" s="1"/>
  <c r="L4794" i="2" s="1"/>
  <c r="D4795" i="2"/>
  <c r="G4795" i="2" s="1"/>
  <c r="H4795" i="2" s="1"/>
  <c r="K4795" i="2" s="1"/>
  <c r="L4795" i="2" s="1"/>
  <c r="F4795" i="2"/>
  <c r="D4796" i="2"/>
  <c r="F4796" i="2"/>
  <c r="G4796" i="2"/>
  <c r="H4796" i="2" s="1"/>
  <c r="K4796" i="2"/>
  <c r="L4796" i="2" s="1"/>
  <c r="D4797" i="2"/>
  <c r="D4798" i="2"/>
  <c r="D4799" i="2"/>
  <c r="F4799" i="2"/>
  <c r="G4799" i="2"/>
  <c r="H4799" i="2" s="1"/>
  <c r="K4799" i="2" s="1"/>
  <c r="L4799" i="2" s="1"/>
  <c r="N4799" i="2"/>
  <c r="D4800" i="2"/>
  <c r="F4800" i="2"/>
  <c r="G4800" i="2"/>
  <c r="D4801" i="2"/>
  <c r="D4802" i="2"/>
  <c r="G4802" i="2" s="1"/>
  <c r="F4802" i="2"/>
  <c r="H4802" i="2"/>
  <c r="K4802" i="2" s="1"/>
  <c r="L4802" i="2" s="1"/>
  <c r="D4803" i="2"/>
  <c r="G4803" i="2" s="1"/>
  <c r="H4803" i="2" s="1"/>
  <c r="K4803" i="2" s="1"/>
  <c r="L4803" i="2" s="1"/>
  <c r="F4803" i="2"/>
  <c r="N4803" i="2"/>
  <c r="D4804" i="2"/>
  <c r="F4804" i="2"/>
  <c r="G4804" i="2"/>
  <c r="H4804" i="2" s="1"/>
  <c r="K4804" i="2"/>
  <c r="L4804" i="2" s="1"/>
  <c r="D4805" i="2"/>
  <c r="D4806" i="2"/>
  <c r="D4807" i="2"/>
  <c r="F4807" i="2"/>
  <c r="G4807" i="2"/>
  <c r="H4807" i="2" s="1"/>
  <c r="D4808" i="2"/>
  <c r="F4808" i="2"/>
  <c r="G4808" i="2"/>
  <c r="D4809" i="2"/>
  <c r="D4810" i="2"/>
  <c r="G4810" i="2" s="1"/>
  <c r="H4810" i="2" s="1"/>
  <c r="K4810" i="2" s="1"/>
  <c r="L4810" i="2" s="1"/>
  <c r="F4810" i="2"/>
  <c r="D4811" i="2"/>
  <c r="G4811" i="2" s="1"/>
  <c r="H4811" i="2" s="1"/>
  <c r="K4811" i="2" s="1"/>
  <c r="L4811" i="2" s="1"/>
  <c r="F4811" i="2"/>
  <c r="N4811" i="2"/>
  <c r="D4812" i="2"/>
  <c r="F4812" i="2"/>
  <c r="G4812" i="2"/>
  <c r="H4812" i="2" s="1"/>
  <c r="K4812" i="2" s="1"/>
  <c r="L4812" i="2" s="1"/>
  <c r="D4813" i="2"/>
  <c r="D4814" i="2"/>
  <c r="D4815" i="2"/>
  <c r="F4815" i="2"/>
  <c r="G4815" i="2"/>
  <c r="H4815" i="2" s="1"/>
  <c r="D4816" i="2"/>
  <c r="F4816" i="2"/>
  <c r="G4816" i="2"/>
  <c r="D4817" i="2"/>
  <c r="D4818" i="2"/>
  <c r="G4818" i="2" s="1"/>
  <c r="F4818" i="2"/>
  <c r="H4818" i="2"/>
  <c r="K4818" i="2" s="1"/>
  <c r="L4818" i="2" s="1"/>
  <c r="D4819" i="2"/>
  <c r="F4819" i="2"/>
  <c r="G4819" i="2"/>
  <c r="H4819" i="2" s="1"/>
  <c r="K4819" i="2" s="1"/>
  <c r="L4819" i="2" s="1"/>
  <c r="N4819" i="2"/>
  <c r="D4820" i="2"/>
  <c r="F4820" i="2"/>
  <c r="G4820" i="2"/>
  <c r="H4820" i="2" s="1"/>
  <c r="K4820" i="2" s="1"/>
  <c r="L4820" i="2" s="1"/>
  <c r="D4821" i="2"/>
  <c r="D4822" i="2"/>
  <c r="D4823" i="2"/>
  <c r="F4823" i="2"/>
  <c r="G4823" i="2"/>
  <c r="H4823" i="2" s="1"/>
  <c r="D4824" i="2"/>
  <c r="F4824" i="2"/>
  <c r="G4824" i="2"/>
  <c r="D4825" i="2"/>
  <c r="D4826" i="2"/>
  <c r="G4826" i="2" s="1"/>
  <c r="F4826" i="2"/>
  <c r="H4826" i="2"/>
  <c r="K4826" i="2" s="1"/>
  <c r="L4826" i="2" s="1"/>
  <c r="D4827" i="2"/>
  <c r="F4827" i="2"/>
  <c r="G4827" i="2"/>
  <c r="H4827" i="2" s="1"/>
  <c r="K4827" i="2" s="1"/>
  <c r="L4827" i="2" s="1"/>
  <c r="N4827" i="2"/>
  <c r="D4828" i="2"/>
  <c r="F4828" i="2"/>
  <c r="G4828" i="2"/>
  <c r="H4828" i="2" s="1"/>
  <c r="K4828" i="2" s="1"/>
  <c r="L4828" i="2" s="1"/>
  <c r="D4829" i="2"/>
  <c r="D4830" i="2"/>
  <c r="D4831" i="2"/>
  <c r="F4831" i="2"/>
  <c r="G4831" i="2"/>
  <c r="H4831" i="2" s="1"/>
  <c r="D4832" i="2"/>
  <c r="F4832" i="2"/>
  <c r="G4832" i="2"/>
  <c r="D4833" i="2"/>
  <c r="D4834" i="2"/>
  <c r="G4834" i="2" s="1"/>
  <c r="F4834" i="2"/>
  <c r="H4834" i="2"/>
  <c r="K4834" i="2" s="1"/>
  <c r="L4834" i="2" s="1"/>
  <c r="D4835" i="2"/>
  <c r="F4835" i="2"/>
  <c r="G4835" i="2"/>
  <c r="H4835" i="2" s="1"/>
  <c r="K4835" i="2" s="1"/>
  <c r="L4835" i="2" s="1"/>
  <c r="N4835" i="2"/>
  <c r="D4836" i="2"/>
  <c r="F4836" i="2"/>
  <c r="G4836" i="2"/>
  <c r="H4836" i="2" s="1"/>
  <c r="D4837" i="2"/>
  <c r="D4838" i="2"/>
  <c r="D4839" i="2"/>
  <c r="F4839" i="2"/>
  <c r="G4839" i="2"/>
  <c r="H4839" i="2" s="1"/>
  <c r="D4840" i="2"/>
  <c r="F4840" i="2"/>
  <c r="G4840" i="2"/>
  <c r="D4841" i="2"/>
  <c r="D4842" i="2"/>
  <c r="G4842" i="2" s="1"/>
  <c r="H4842" i="2" s="1"/>
  <c r="K4842" i="2" s="1"/>
  <c r="L4842" i="2" s="1"/>
  <c r="F4842" i="2"/>
  <c r="D4843" i="2"/>
  <c r="F4843" i="2"/>
  <c r="G4843" i="2"/>
  <c r="H4843" i="2" s="1"/>
  <c r="K4843" i="2" s="1"/>
  <c r="L4843" i="2" s="1"/>
  <c r="N4843" i="2"/>
  <c r="D4844" i="2"/>
  <c r="F4844" i="2"/>
  <c r="G4844" i="2"/>
  <c r="H4844" i="2" s="1"/>
  <c r="K4844" i="2" s="1"/>
  <c r="L4844" i="2" s="1"/>
  <c r="D4845" i="2"/>
  <c r="D4846" i="2"/>
  <c r="D4847" i="2"/>
  <c r="F4847" i="2"/>
  <c r="G4847" i="2"/>
  <c r="H4847" i="2" s="1"/>
  <c r="D4848" i="2"/>
  <c r="F4848" i="2"/>
  <c r="G4848" i="2"/>
  <c r="D4849" i="2"/>
  <c r="D4850" i="2"/>
  <c r="G4850" i="2" s="1"/>
  <c r="H4850" i="2" s="1"/>
  <c r="K4850" i="2" s="1"/>
  <c r="L4850" i="2" s="1"/>
  <c r="F4850" i="2"/>
  <c r="D4851" i="2"/>
  <c r="F4851" i="2"/>
  <c r="G4851" i="2"/>
  <c r="H4851" i="2" s="1"/>
  <c r="K4851" i="2" s="1"/>
  <c r="L4851" i="2" s="1"/>
  <c r="N4851" i="2"/>
  <c r="D4852" i="2"/>
  <c r="F4852" i="2"/>
  <c r="G4852" i="2"/>
  <c r="H4852" i="2" s="1"/>
  <c r="K4852" i="2" s="1"/>
  <c r="L4852" i="2" s="1"/>
  <c r="D4853" i="2"/>
  <c r="D4854" i="2"/>
  <c r="D4855" i="2"/>
  <c r="F4855" i="2"/>
  <c r="G4855" i="2"/>
  <c r="H4855" i="2" s="1"/>
  <c r="D4856" i="2"/>
  <c r="F4856" i="2"/>
  <c r="G4856" i="2"/>
  <c r="D4857" i="2"/>
  <c r="D4858" i="2"/>
  <c r="G4858" i="2" s="1"/>
  <c r="H4858" i="2" s="1"/>
  <c r="K4858" i="2" s="1"/>
  <c r="L4858" i="2" s="1"/>
  <c r="F4858" i="2"/>
  <c r="D4859" i="2"/>
  <c r="F4859" i="2"/>
  <c r="G4859" i="2"/>
  <c r="H4859" i="2" s="1"/>
  <c r="K4859" i="2" s="1"/>
  <c r="L4859" i="2" s="1"/>
  <c r="N4859" i="2"/>
  <c r="D4860" i="2"/>
  <c r="F4860" i="2"/>
  <c r="G4860" i="2"/>
  <c r="H4860" i="2" s="1"/>
  <c r="K4860" i="2" s="1"/>
  <c r="L4860" i="2" s="1"/>
  <c r="D4861" i="2"/>
  <c r="D4862" i="2"/>
  <c r="D4863" i="2"/>
  <c r="F4863" i="2"/>
  <c r="G4863" i="2"/>
  <c r="H4863" i="2" s="1"/>
  <c r="D4864" i="2"/>
  <c r="F4864" i="2"/>
  <c r="G4864" i="2"/>
  <c r="D4865" i="2"/>
  <c r="D4866" i="2"/>
  <c r="G4866" i="2" s="1"/>
  <c r="H4866" i="2" s="1"/>
  <c r="K4866" i="2" s="1"/>
  <c r="L4866" i="2" s="1"/>
  <c r="F4866" i="2"/>
  <c r="D4867" i="2"/>
  <c r="F4867" i="2"/>
  <c r="G4867" i="2"/>
  <c r="H4867" i="2" s="1"/>
  <c r="K4867" i="2" s="1"/>
  <c r="L4867" i="2" s="1"/>
  <c r="N4867" i="2"/>
  <c r="D4868" i="2"/>
  <c r="F4868" i="2"/>
  <c r="G4868" i="2"/>
  <c r="H4868" i="2" s="1"/>
  <c r="K4868" i="2" s="1"/>
  <c r="L4868" i="2" s="1"/>
  <c r="D4869" i="2"/>
  <c r="D4870" i="2"/>
  <c r="D4871" i="2"/>
  <c r="F4871" i="2"/>
  <c r="G4871" i="2"/>
  <c r="H4871" i="2" s="1"/>
  <c r="D4872" i="2"/>
  <c r="F4872" i="2"/>
  <c r="G4872" i="2"/>
  <c r="D4873" i="2"/>
  <c r="D4874" i="2"/>
  <c r="G4874" i="2" s="1"/>
  <c r="F4874" i="2"/>
  <c r="H4874" i="2"/>
  <c r="K4874" i="2" s="1"/>
  <c r="L4874" i="2" s="1"/>
  <c r="D4875" i="2"/>
  <c r="F4875" i="2"/>
  <c r="G4875" i="2"/>
  <c r="H4875" i="2" s="1"/>
  <c r="K4875" i="2"/>
  <c r="L4875" i="2" s="1"/>
  <c r="N4875" i="2"/>
  <c r="D4876" i="2"/>
  <c r="F4876" i="2"/>
  <c r="G4876" i="2"/>
  <c r="H4876" i="2"/>
  <c r="K4876" i="2" s="1"/>
  <c r="L4876" i="2" s="1"/>
  <c r="D4877" i="2"/>
  <c r="G4877" i="2"/>
  <c r="H4877" i="2" s="1"/>
  <c r="K4877" i="2" s="1"/>
  <c r="L4877" i="2" s="1"/>
  <c r="D4878" i="2"/>
  <c r="D4879" i="2"/>
  <c r="F4879" i="2"/>
  <c r="G4879" i="2"/>
  <c r="H4879" i="2" s="1"/>
  <c r="K4879" i="2" s="1"/>
  <c r="L4879" i="2" s="1"/>
  <c r="D4880" i="2"/>
  <c r="D4881" i="2"/>
  <c r="D4882" i="2"/>
  <c r="G4882" i="2" s="1"/>
  <c r="H4882" i="2" s="1"/>
  <c r="K4882" i="2" s="1"/>
  <c r="L4882" i="2" s="1"/>
  <c r="F4882" i="2"/>
  <c r="D4883" i="2"/>
  <c r="F4883" i="2"/>
  <c r="G4883" i="2"/>
  <c r="H4883" i="2" s="1"/>
  <c r="K4883" i="2"/>
  <c r="L4883" i="2" s="1"/>
  <c r="D4884" i="2"/>
  <c r="F4884" i="2"/>
  <c r="G4884" i="2"/>
  <c r="H4884" i="2" s="1"/>
  <c r="K4884" i="2" s="1"/>
  <c r="L4884" i="2" s="1"/>
  <c r="D4885" i="2"/>
  <c r="D4886" i="2"/>
  <c r="D4887" i="2"/>
  <c r="F4887" i="2"/>
  <c r="G4887" i="2"/>
  <c r="H4887" i="2" s="1"/>
  <c r="K4887" i="2" s="1"/>
  <c r="L4887" i="2" s="1"/>
  <c r="N4887" i="2"/>
  <c r="D4888" i="2"/>
  <c r="D4889" i="2"/>
  <c r="D4890" i="2"/>
  <c r="D4891" i="2"/>
  <c r="G4891" i="2" s="1"/>
  <c r="F4891" i="2"/>
  <c r="D4892" i="2"/>
  <c r="G4892" i="2" s="1"/>
  <c r="H4892" i="2" s="1"/>
  <c r="K4892" i="2" s="1"/>
  <c r="L4892" i="2" s="1"/>
  <c r="F4892" i="2"/>
  <c r="D4893" i="2"/>
  <c r="F4893" i="2"/>
  <c r="G4893" i="2"/>
  <c r="H4893" i="2" s="1"/>
  <c r="K4893" i="2" s="1"/>
  <c r="L4893" i="2" s="1"/>
  <c r="D4894" i="2"/>
  <c r="D4895" i="2"/>
  <c r="D4896" i="2"/>
  <c r="F4896" i="2"/>
  <c r="G4896" i="2"/>
  <c r="D4897" i="2"/>
  <c r="D4898" i="2"/>
  <c r="D4899" i="2"/>
  <c r="G4899" i="2" s="1"/>
  <c r="F4899" i="2"/>
  <c r="D4900" i="2"/>
  <c r="G4900" i="2" s="1"/>
  <c r="H4900" i="2" s="1"/>
  <c r="F4900" i="2"/>
  <c r="K4900" i="2"/>
  <c r="L4900" i="2" s="1"/>
  <c r="D4901" i="2"/>
  <c r="F4901" i="2"/>
  <c r="G4901" i="2"/>
  <c r="H4901" i="2"/>
  <c r="K4901" i="2" s="1"/>
  <c r="L4901" i="2" s="1"/>
  <c r="D4902" i="2"/>
  <c r="D4903" i="2"/>
  <c r="D4904" i="2"/>
  <c r="F4904" i="2"/>
  <c r="G4904" i="2"/>
  <c r="D4905" i="2"/>
  <c r="D4906" i="2"/>
  <c r="D4907" i="2"/>
  <c r="G4907" i="2" s="1"/>
  <c r="F4907" i="2"/>
  <c r="D4908" i="2"/>
  <c r="G4908" i="2" s="1"/>
  <c r="H4908" i="2" s="1"/>
  <c r="F4908" i="2"/>
  <c r="K4908" i="2"/>
  <c r="L4908" i="2" s="1"/>
  <c r="D4909" i="2"/>
  <c r="F4909" i="2"/>
  <c r="G4909" i="2"/>
  <c r="H4909" i="2"/>
  <c r="K4909" i="2" s="1"/>
  <c r="L4909" i="2" s="1"/>
  <c r="D4910" i="2"/>
  <c r="D4911" i="2"/>
  <c r="D4912" i="2"/>
  <c r="F4912" i="2"/>
  <c r="G4912" i="2"/>
  <c r="D4913" i="2"/>
  <c r="D4914" i="2"/>
  <c r="D4915" i="2"/>
  <c r="G4915" i="2" s="1"/>
  <c r="F4915" i="2"/>
  <c r="D4916" i="2"/>
  <c r="G4916" i="2" s="1"/>
  <c r="H4916" i="2" s="1"/>
  <c r="F4916" i="2"/>
  <c r="K4916" i="2"/>
  <c r="L4916" i="2" s="1"/>
  <c r="D4917" i="2"/>
  <c r="F4917" i="2"/>
  <c r="G4917" i="2"/>
  <c r="D4918" i="2"/>
  <c r="D4919" i="2"/>
  <c r="D4920" i="2"/>
  <c r="F4920" i="2"/>
  <c r="G4920" i="2"/>
  <c r="D4921" i="2"/>
  <c r="D4922" i="2"/>
  <c r="D4923" i="2"/>
  <c r="G4923" i="2" s="1"/>
  <c r="F4923" i="2"/>
  <c r="D4924" i="2"/>
  <c r="G4924" i="2" s="1"/>
  <c r="F4924" i="2"/>
  <c r="D4925" i="2"/>
  <c r="F4925" i="2"/>
  <c r="G4925" i="2"/>
  <c r="H4925" i="2"/>
  <c r="K4925" i="2" s="1"/>
  <c r="L4925" i="2" s="1"/>
  <c r="D4926" i="2"/>
  <c r="D4927" i="2"/>
  <c r="D4928" i="2"/>
  <c r="F4928" i="2"/>
  <c r="G4928" i="2"/>
  <c r="D4929" i="2"/>
  <c r="D4930" i="2"/>
  <c r="D4931" i="2"/>
  <c r="G4931" i="2" s="1"/>
  <c r="F4931" i="2"/>
  <c r="D4932" i="2"/>
  <c r="G4932" i="2" s="1"/>
  <c r="F4932" i="2"/>
  <c r="D4933" i="2"/>
  <c r="F4933" i="2"/>
  <c r="G4933" i="2"/>
  <c r="D4934" i="2"/>
  <c r="D4935" i="2"/>
  <c r="D4936" i="2"/>
  <c r="F4936" i="2"/>
  <c r="G4936" i="2"/>
  <c r="D4937" i="2"/>
  <c r="D4938" i="2"/>
  <c r="D4939" i="2"/>
  <c r="G4939" i="2" s="1"/>
  <c r="F4939" i="2"/>
  <c r="D4940" i="2"/>
  <c r="G4940" i="2" s="1"/>
  <c r="H4940" i="2" s="1"/>
  <c r="K4940" i="2" s="1"/>
  <c r="L4940" i="2" s="1"/>
  <c r="F4940" i="2"/>
  <c r="D4941" i="2"/>
  <c r="F4941" i="2"/>
  <c r="G4941" i="2"/>
  <c r="D4942" i="2"/>
  <c r="D4943" i="2"/>
  <c r="D4944" i="2"/>
  <c r="F4944" i="2"/>
  <c r="G4944" i="2"/>
  <c r="D4945" i="2"/>
  <c r="D4946" i="2"/>
  <c r="D4947" i="2"/>
  <c r="G4947" i="2" s="1"/>
  <c r="F4947" i="2"/>
  <c r="D4948" i="2"/>
  <c r="G4948" i="2" s="1"/>
  <c r="H4948" i="2" s="1"/>
  <c r="F4948" i="2"/>
  <c r="K4948" i="2"/>
  <c r="L4948" i="2" s="1"/>
  <c r="N4948" i="2" s="1"/>
  <c r="D4949" i="2"/>
  <c r="F4949" i="2"/>
  <c r="G4949" i="2"/>
  <c r="H4949" i="2"/>
  <c r="K4949" i="2" s="1"/>
  <c r="L4949" i="2" s="1"/>
  <c r="D4950" i="2"/>
  <c r="D4951" i="2"/>
  <c r="D4952" i="2"/>
  <c r="F4952" i="2"/>
  <c r="G4952" i="2"/>
  <c r="D4953" i="2"/>
  <c r="D4954" i="2"/>
  <c r="D4955" i="2"/>
  <c r="G4955" i="2" s="1"/>
  <c r="F4955" i="2"/>
  <c r="D4956" i="2"/>
  <c r="G4956" i="2" s="1"/>
  <c r="H4956" i="2" s="1"/>
  <c r="K4956" i="2" s="1"/>
  <c r="L4956" i="2" s="1"/>
  <c r="F4956" i="2"/>
  <c r="D4957" i="2"/>
  <c r="F4957" i="2"/>
  <c r="G4957" i="2"/>
  <c r="H4957" i="2" s="1"/>
  <c r="K4957" i="2" s="1"/>
  <c r="L4957" i="2" s="1"/>
  <c r="D4958" i="2"/>
  <c r="D4959" i="2"/>
  <c r="D4960" i="2"/>
  <c r="F4960" i="2"/>
  <c r="G4960" i="2"/>
  <c r="D4961" i="2"/>
  <c r="D4962" i="2"/>
  <c r="D4963" i="2"/>
  <c r="G4963" i="2" s="1"/>
  <c r="F4963" i="2"/>
  <c r="D4964" i="2"/>
  <c r="G4964" i="2" s="1"/>
  <c r="H4964" i="2" s="1"/>
  <c r="F4964" i="2"/>
  <c r="K4964" i="2"/>
  <c r="L4964" i="2" s="1"/>
  <c r="D4965" i="2"/>
  <c r="F4965" i="2"/>
  <c r="G4965" i="2"/>
  <c r="H4965" i="2"/>
  <c r="K4965" i="2" s="1"/>
  <c r="L4965" i="2" s="1"/>
  <c r="D4966" i="2"/>
  <c r="D4967" i="2"/>
  <c r="D4968" i="2"/>
  <c r="F4968" i="2"/>
  <c r="G4968" i="2"/>
  <c r="H4968" i="2" s="1"/>
  <c r="K4968" i="2" s="1"/>
  <c r="L4968" i="2" s="1"/>
  <c r="D4969" i="2"/>
  <c r="D4970" i="2"/>
  <c r="D4971" i="2"/>
  <c r="G4971" i="2" s="1"/>
  <c r="F4971" i="2"/>
  <c r="D4972" i="2"/>
  <c r="G4972" i="2" s="1"/>
  <c r="H4972" i="2" s="1"/>
  <c r="F4972" i="2"/>
  <c r="K4972" i="2"/>
  <c r="L4972" i="2" s="1"/>
  <c r="D4973" i="2"/>
  <c r="F4973" i="2"/>
  <c r="G4973" i="2"/>
  <c r="H4973" i="2"/>
  <c r="K4973" i="2"/>
  <c r="L4973" i="2" s="1"/>
  <c r="D4974" i="2"/>
  <c r="D4975" i="2"/>
  <c r="D4976" i="2"/>
  <c r="F4976" i="2"/>
  <c r="G4976" i="2"/>
  <c r="D4977" i="2"/>
  <c r="D4978" i="2"/>
  <c r="D4979" i="2"/>
  <c r="G4979" i="2" s="1"/>
  <c r="F4979" i="2"/>
  <c r="D4980" i="2"/>
  <c r="G4980" i="2" s="1"/>
  <c r="F4980" i="2"/>
  <c r="D4981" i="2"/>
  <c r="F4981" i="2"/>
  <c r="G4981" i="2"/>
  <c r="H4981" i="2"/>
  <c r="D4982" i="2"/>
  <c r="D4983" i="2"/>
  <c r="D4984" i="2"/>
  <c r="F4984" i="2"/>
  <c r="G4984" i="2"/>
  <c r="D4985" i="2"/>
  <c r="G4985" i="2"/>
  <c r="D4986" i="2"/>
  <c r="D4987" i="2"/>
  <c r="G4987" i="2" s="1"/>
  <c r="F4987" i="2"/>
  <c r="H4987" i="2"/>
  <c r="K4987" i="2" s="1"/>
  <c r="L4987" i="2" s="1"/>
  <c r="N4987" i="2" s="1"/>
  <c r="D4988" i="2"/>
  <c r="G4988" i="2" s="1"/>
  <c r="H4988" i="2" s="1"/>
  <c r="F4988" i="2"/>
  <c r="K4988" i="2"/>
  <c r="L4988" i="2" s="1"/>
  <c r="D4989" i="2"/>
  <c r="F4989" i="2"/>
  <c r="G4989" i="2"/>
  <c r="H4989" i="2" s="1"/>
  <c r="D4990" i="2"/>
  <c r="G4990" i="2"/>
  <c r="H4990" i="2" s="1"/>
  <c r="K4990" i="2" s="1"/>
  <c r="L4990" i="2"/>
  <c r="D4991" i="2"/>
  <c r="D4992" i="2"/>
  <c r="F4992" i="2"/>
  <c r="G4992" i="2"/>
  <c r="H4992" i="2" s="1"/>
  <c r="K4992" i="2" s="1"/>
  <c r="L4992" i="2" s="1"/>
  <c r="N4992" i="2"/>
  <c r="D4993" i="2"/>
  <c r="D4994" i="2"/>
  <c r="D4995" i="2"/>
  <c r="G4995" i="2" s="1"/>
  <c r="F4995" i="2"/>
  <c r="D4996" i="2"/>
  <c r="G4996" i="2" s="1"/>
  <c r="F4996" i="2"/>
  <c r="D4997" i="2"/>
  <c r="F4997" i="2"/>
  <c r="G4997" i="2"/>
  <c r="H4997" i="2"/>
  <c r="K4997" i="2"/>
  <c r="L4997" i="2" s="1"/>
  <c r="D4998" i="2"/>
  <c r="D4999" i="2"/>
  <c r="D5000" i="2"/>
  <c r="F5000" i="2"/>
  <c r="G5000" i="2"/>
  <c r="D5001" i="2"/>
  <c r="G5001" i="2"/>
  <c r="D5002" i="2"/>
  <c r="D5003" i="2"/>
  <c r="G5003" i="2" s="1"/>
  <c r="F5003" i="2"/>
  <c r="H5003" i="2"/>
  <c r="K5003" i="2" s="1"/>
  <c r="L5003" i="2" s="1"/>
  <c r="D5004" i="2"/>
  <c r="G5004" i="2" s="1"/>
  <c r="H5004" i="2" s="1"/>
  <c r="F5004" i="2"/>
  <c r="K5004" i="2"/>
  <c r="L5004" i="2" s="1"/>
  <c r="D5005" i="2"/>
  <c r="F5005" i="2"/>
  <c r="G5005" i="2"/>
  <c r="H5005" i="2" s="1"/>
  <c r="K5005" i="2" s="1"/>
  <c r="L5005" i="2" s="1"/>
  <c r="D5006" i="2"/>
  <c r="G5006" i="2"/>
  <c r="D5007" i="2"/>
  <c r="D5008" i="2"/>
  <c r="F5008" i="2"/>
  <c r="G5008" i="2"/>
  <c r="H5008" i="2" s="1"/>
  <c r="K5008" i="2" s="1"/>
  <c r="L5008" i="2" s="1"/>
  <c r="N5008" i="2"/>
  <c r="D5009" i="2"/>
  <c r="D5010" i="2"/>
  <c r="D5011" i="2"/>
  <c r="G5011" i="2" s="1"/>
  <c r="F5011" i="2"/>
  <c r="D5012" i="2"/>
  <c r="F5012" i="2"/>
  <c r="G5012" i="2"/>
  <c r="H5012" i="2"/>
  <c r="K5012" i="2"/>
  <c r="L5012" i="2" s="1"/>
  <c r="N5012" i="2"/>
  <c r="D5013" i="2"/>
  <c r="F5013" i="2"/>
  <c r="G5013" i="2"/>
  <c r="H5013" i="2"/>
  <c r="K5013" i="2"/>
  <c r="L5013" i="2" s="1"/>
  <c r="D5014" i="2"/>
  <c r="G5014" i="2"/>
  <c r="H5014" i="2"/>
  <c r="K5014" i="2" s="1"/>
  <c r="L5014" i="2"/>
  <c r="D5015" i="2"/>
  <c r="G5015" i="2"/>
  <c r="H5015" i="2" s="1"/>
  <c r="K5015" i="2" s="1"/>
  <c r="L5015" i="2" s="1"/>
  <c r="D5016" i="2"/>
  <c r="D5017" i="2"/>
  <c r="F5017" i="2"/>
  <c r="G5017" i="2"/>
  <c r="H5017" i="2" s="1"/>
  <c r="K5017" i="2"/>
  <c r="L5017" i="2"/>
  <c r="D5018" i="2"/>
  <c r="G5018" i="2" s="1"/>
  <c r="F5018" i="2"/>
  <c r="D5019" i="2"/>
  <c r="G5019" i="2" s="1"/>
  <c r="F5019" i="2"/>
  <c r="H5019" i="2"/>
  <c r="K5019" i="2" s="1"/>
  <c r="L5019" i="2" s="1"/>
  <c r="D5020" i="2"/>
  <c r="G5020" i="2" s="1"/>
  <c r="F5020" i="2"/>
  <c r="H5020" i="2"/>
  <c r="K5020" i="2" s="1"/>
  <c r="L5020" i="2" s="1"/>
  <c r="D5021" i="2"/>
  <c r="F5021" i="2"/>
  <c r="G5021" i="2"/>
  <c r="H5021" i="2"/>
  <c r="D5022" i="2"/>
  <c r="G5022" i="2"/>
  <c r="H5022" i="2"/>
  <c r="D5023" i="2"/>
  <c r="G5023" i="2"/>
  <c r="H5023" i="2" s="1"/>
  <c r="K5023" i="2" s="1"/>
  <c r="L5023" i="2"/>
  <c r="D5024" i="2"/>
  <c r="G5024" i="2"/>
  <c r="H5024" i="2" s="1"/>
  <c r="K5024" i="2" s="1"/>
  <c r="L5024" i="2"/>
  <c r="D5025" i="2"/>
  <c r="F5025" i="2"/>
  <c r="G5025" i="2"/>
  <c r="D5026" i="2"/>
  <c r="G5026" i="2" s="1"/>
  <c r="F5026" i="2"/>
  <c r="D5027" i="2"/>
  <c r="G5027" i="2" s="1"/>
  <c r="F5027" i="2"/>
  <c r="H5027" i="2"/>
  <c r="K5027" i="2" s="1"/>
  <c r="L5027" i="2" s="1"/>
  <c r="D5028" i="2"/>
  <c r="G5028" i="2" s="1"/>
  <c r="F5028" i="2"/>
  <c r="H5028" i="2"/>
  <c r="K5028" i="2" s="1"/>
  <c r="L5028" i="2" s="1"/>
  <c r="N5028" i="2"/>
  <c r="D5029" i="2"/>
  <c r="F5029" i="2"/>
  <c r="G5029" i="2"/>
  <c r="H5029" i="2"/>
  <c r="K5029" i="2"/>
  <c r="L5029" i="2" s="1"/>
  <c r="D5030" i="2"/>
  <c r="G5030" i="2"/>
  <c r="H5030" i="2"/>
  <c r="K5030" i="2" s="1"/>
  <c r="L5030" i="2" s="1"/>
  <c r="D5031" i="2"/>
  <c r="D5032" i="2"/>
  <c r="D5033" i="2"/>
  <c r="F5033" i="2"/>
  <c r="G5033" i="2"/>
  <c r="D5034" i="2"/>
  <c r="G5034" i="2" s="1"/>
  <c r="F5034" i="2"/>
  <c r="D5035" i="2"/>
  <c r="G5035" i="2" s="1"/>
  <c r="F5035" i="2"/>
  <c r="H5035" i="2"/>
  <c r="K5035" i="2"/>
  <c r="L5035" i="2" s="1"/>
  <c r="N5035" i="2"/>
  <c r="D5036" i="2"/>
  <c r="G5036" i="2" s="1"/>
  <c r="F5036" i="2"/>
  <c r="H5036" i="2"/>
  <c r="K5036" i="2"/>
  <c r="L5036" i="2" s="1"/>
  <c r="N5036" i="2"/>
  <c r="D5037" i="2"/>
  <c r="F5037" i="2"/>
  <c r="G5037" i="2"/>
  <c r="H5037" i="2"/>
  <c r="K5037" i="2"/>
  <c r="L5037" i="2" s="1"/>
  <c r="D5038" i="2"/>
  <c r="G5038" i="2"/>
  <c r="D5039" i="2"/>
  <c r="G5039" i="2"/>
  <c r="D5040" i="2"/>
  <c r="D5041" i="2"/>
  <c r="G5041" i="2" s="1"/>
  <c r="F5041" i="2"/>
  <c r="D5042" i="2"/>
  <c r="G5042" i="2" s="1"/>
  <c r="F5042" i="2"/>
  <c r="D5043" i="2"/>
  <c r="G5043" i="2" s="1"/>
  <c r="H5043" i="2" s="1"/>
  <c r="K5043" i="2" s="1"/>
  <c r="L5043" i="2" s="1"/>
  <c r="F5043" i="2"/>
  <c r="D5044" i="2"/>
  <c r="G5044" i="2" s="1"/>
  <c r="H5044" i="2" s="1"/>
  <c r="F5044" i="2"/>
  <c r="K5044" i="2"/>
  <c r="L5044" i="2" s="1"/>
  <c r="D5045" i="2"/>
  <c r="F5045" i="2"/>
  <c r="G5045" i="2"/>
  <c r="H5045" i="2"/>
  <c r="K5045" i="2"/>
  <c r="L5045" i="2" s="1"/>
  <c r="D5046" i="2"/>
  <c r="G5046" i="2"/>
  <c r="H5046" i="2" s="1"/>
  <c r="K5046" i="2" s="1"/>
  <c r="L5046" i="2" s="1"/>
  <c r="D5047" i="2"/>
  <c r="G5047" i="2"/>
  <c r="H5047" i="2" s="1"/>
  <c r="K5047" i="2" s="1"/>
  <c r="L5047" i="2"/>
  <c r="D5048" i="2"/>
  <c r="G5048" i="2"/>
  <c r="H5048" i="2" s="1"/>
  <c r="K5048" i="2" s="1"/>
  <c r="L5048" i="2" s="1"/>
  <c r="D5049" i="2"/>
  <c r="D5050" i="2"/>
  <c r="D5051" i="2"/>
  <c r="G5051" i="2" s="1"/>
  <c r="F5051" i="2"/>
  <c r="D5052" i="2"/>
  <c r="G5052" i="2" s="1"/>
  <c r="F5052" i="2"/>
  <c r="D5053" i="2"/>
  <c r="F5053" i="2"/>
  <c r="G5053" i="2"/>
  <c r="H5053" i="2"/>
  <c r="K5053" i="2" s="1"/>
  <c r="L5053" i="2" s="1"/>
  <c r="D5054" i="2"/>
  <c r="G5054" i="2"/>
  <c r="H5054" i="2"/>
  <c r="K5054" i="2" s="1"/>
  <c r="L5054" i="2" s="1"/>
  <c r="D5055" i="2"/>
  <c r="D5056" i="2"/>
  <c r="G5056" i="2"/>
  <c r="D5057" i="2"/>
  <c r="F5057" i="2"/>
  <c r="G5057" i="2"/>
  <c r="D5058" i="2"/>
  <c r="G5058" i="2" s="1"/>
  <c r="F5058" i="2"/>
  <c r="D5059" i="2"/>
  <c r="G5059" i="2" s="1"/>
  <c r="F5059" i="2"/>
  <c r="H5059" i="2"/>
  <c r="K5059" i="2" s="1"/>
  <c r="L5059" i="2" s="1"/>
  <c r="D5060" i="2"/>
  <c r="G5060" i="2" s="1"/>
  <c r="F5060" i="2"/>
  <c r="H5060" i="2"/>
  <c r="K5060" i="2" s="1"/>
  <c r="L5060" i="2" s="1"/>
  <c r="D5061" i="2"/>
  <c r="F5061" i="2"/>
  <c r="G5061" i="2"/>
  <c r="H5061" i="2"/>
  <c r="D5062" i="2"/>
  <c r="G5062" i="2"/>
  <c r="H5062" i="2" s="1"/>
  <c r="K5062" i="2" s="1"/>
  <c r="L5062" i="2" s="1"/>
  <c r="D5063" i="2"/>
  <c r="G5063" i="2" s="1"/>
  <c r="D5064" i="2"/>
  <c r="G5064" i="2"/>
  <c r="H5064" i="2" s="1"/>
  <c r="K5064" i="2" s="1"/>
  <c r="L5064" i="2"/>
  <c r="D5065" i="2"/>
  <c r="F5065" i="2"/>
  <c r="G5065" i="2"/>
  <c r="D5066" i="2"/>
  <c r="G5066" i="2" s="1"/>
  <c r="F5066" i="2"/>
  <c r="D5067" i="2"/>
  <c r="G5067" i="2" s="1"/>
  <c r="F5067" i="2"/>
  <c r="H5067" i="2"/>
  <c r="K5067" i="2"/>
  <c r="L5067" i="2" s="1"/>
  <c r="D5068" i="2"/>
  <c r="G5068" i="2" s="1"/>
  <c r="F5068" i="2"/>
  <c r="H5068" i="2"/>
  <c r="K5068" i="2"/>
  <c r="L5068" i="2" s="1"/>
  <c r="D5069" i="2"/>
  <c r="F5069" i="2"/>
  <c r="G5069" i="2"/>
  <c r="H5069" i="2" s="1"/>
  <c r="D5070" i="2"/>
  <c r="G5070" i="2"/>
  <c r="H5070" i="2" s="1"/>
  <c r="K5070" i="2" s="1"/>
  <c r="L5070" i="2" s="1"/>
  <c r="D5071" i="2"/>
  <c r="G5071" i="2"/>
  <c r="H5071" i="2" s="1"/>
  <c r="K5071" i="2" s="1"/>
  <c r="L5071" i="2"/>
  <c r="D5072" i="2"/>
  <c r="F5072" i="2"/>
  <c r="G5072" i="2"/>
  <c r="H5072" i="2" s="1"/>
  <c r="K5072" i="2" s="1"/>
  <c r="L5072" i="2"/>
  <c r="D5073" i="2"/>
  <c r="G5073" i="2" s="1"/>
  <c r="F5073" i="2"/>
  <c r="D5074" i="2"/>
  <c r="G5074" i="2" s="1"/>
  <c r="H5074" i="2"/>
  <c r="K5074" i="2" s="1"/>
  <c r="L5074" i="2" s="1"/>
  <c r="D5075" i="2"/>
  <c r="G5075" i="2" s="1"/>
  <c r="F5075" i="2"/>
  <c r="H5075" i="2"/>
  <c r="K5075" i="2" s="1"/>
  <c r="L5075" i="2" s="1"/>
  <c r="D5076" i="2"/>
  <c r="G5076" i="2" s="1"/>
  <c r="F5076" i="2"/>
  <c r="H5076" i="2"/>
  <c r="K5076" i="2" s="1"/>
  <c r="L5076" i="2" s="1"/>
  <c r="D5077" i="2"/>
  <c r="F5077" i="2"/>
  <c r="G5077" i="2"/>
  <c r="D5078" i="2"/>
  <c r="G5078" i="2"/>
  <c r="D5079" i="2"/>
  <c r="G5079" i="2"/>
  <c r="D5080" i="2"/>
  <c r="F5080" i="2"/>
  <c r="G5080" i="2"/>
  <c r="D5081" i="2"/>
  <c r="F5081" i="2"/>
  <c r="G5081" i="2"/>
  <c r="D5082" i="2"/>
  <c r="D5083" i="2"/>
  <c r="G5083" i="2" s="1"/>
  <c r="F5083" i="2"/>
  <c r="D5084" i="2"/>
  <c r="G5084" i="2" s="1"/>
  <c r="F5084" i="2"/>
  <c r="D5085" i="2"/>
  <c r="F5085" i="2"/>
  <c r="G5085" i="2"/>
  <c r="H5085" i="2" s="1"/>
  <c r="K5085" i="2" s="1"/>
  <c r="L5085" i="2" s="1"/>
  <c r="D5086" i="2"/>
  <c r="G5086" i="2"/>
  <c r="H5086" i="2" s="1"/>
  <c r="K5086" i="2" s="1"/>
  <c r="L5086" i="2"/>
  <c r="D5087" i="2"/>
  <c r="G5087" i="2"/>
  <c r="H5087" i="2" s="1"/>
  <c r="K5087" i="2" s="1"/>
  <c r="L5087" i="2" s="1"/>
  <c r="D5088" i="2"/>
  <c r="D5089" i="2"/>
  <c r="F5089" i="2"/>
  <c r="G5089" i="2"/>
  <c r="D5090" i="2"/>
  <c r="G5090" i="2" s="1"/>
  <c r="F5090" i="2"/>
  <c r="H5090" i="2"/>
  <c r="K5090" i="2"/>
  <c r="L5090" i="2" s="1"/>
  <c r="D5091" i="2"/>
  <c r="G5091" i="2" s="1"/>
  <c r="H5091" i="2" s="1"/>
  <c r="K5091" i="2" s="1"/>
  <c r="L5091" i="2" s="1"/>
  <c r="F5091" i="2"/>
  <c r="D5092" i="2"/>
  <c r="G5092" i="2" s="1"/>
  <c r="H5092" i="2" s="1"/>
  <c r="K5092" i="2" s="1"/>
  <c r="L5092" i="2" s="1"/>
  <c r="F5092" i="2"/>
  <c r="D5093" i="2"/>
  <c r="F5093" i="2"/>
  <c r="G5093" i="2"/>
  <c r="H5093" i="2"/>
  <c r="D5094" i="2"/>
  <c r="G5094" i="2" s="1"/>
  <c r="H5094" i="2"/>
  <c r="K5094" i="2" s="1"/>
  <c r="L5094" i="2" s="1"/>
  <c r="D5095" i="2"/>
  <c r="G5095" i="2" s="1"/>
  <c r="H5095" i="2" s="1"/>
  <c r="K5095" i="2" s="1"/>
  <c r="L5095" i="2" s="1"/>
  <c r="D5096" i="2"/>
  <c r="G5096" i="2" s="1"/>
  <c r="H5096" i="2" s="1"/>
  <c r="K5096" i="2" s="1"/>
  <c r="L5096" i="2" s="1"/>
  <c r="F5096" i="2"/>
  <c r="D5097" i="2"/>
  <c r="G5097" i="2"/>
  <c r="D5098" i="2"/>
  <c r="G5098" i="2" s="1"/>
  <c r="F5098" i="2"/>
  <c r="H5098" i="2"/>
  <c r="K5098" i="2" s="1"/>
  <c r="L5098" i="2" s="1"/>
  <c r="D5099" i="2"/>
  <c r="G5099" i="2" s="1"/>
  <c r="F5099" i="2"/>
  <c r="H5099" i="2"/>
  <c r="K5099" i="2"/>
  <c r="L5099" i="2" s="1"/>
  <c r="D5100" i="2"/>
  <c r="G5100" i="2" s="1"/>
  <c r="F5100" i="2"/>
  <c r="D5101" i="2"/>
  <c r="F5101" i="2"/>
  <c r="G5101" i="2"/>
  <c r="H5101" i="2" s="1"/>
  <c r="K5101" i="2"/>
  <c r="L5101" i="2" s="1"/>
  <c r="D5102" i="2"/>
  <c r="G5102" i="2"/>
  <c r="H5102" i="2"/>
  <c r="K5102" i="2"/>
  <c r="L5102" i="2" s="1"/>
  <c r="D5103" i="2"/>
  <c r="G5103" i="2"/>
  <c r="H5103" i="2" s="1"/>
  <c r="K5103" i="2" s="1"/>
  <c r="L5103" i="2" s="1"/>
  <c r="D5104" i="2"/>
  <c r="G5104" i="2" s="1"/>
  <c r="H5104" i="2" s="1"/>
  <c r="K5104" i="2" s="1"/>
  <c r="L5104" i="2" s="1"/>
  <c r="F5104" i="2"/>
  <c r="D5105" i="2"/>
  <c r="G5105" i="2"/>
  <c r="D5106" i="2"/>
  <c r="F5106" i="2"/>
  <c r="G5106" i="2"/>
  <c r="H5106" i="2" s="1"/>
  <c r="K5106" i="2" s="1"/>
  <c r="L5106" i="2" s="1"/>
  <c r="N5106" i="2"/>
  <c r="D5107" i="2"/>
  <c r="D5108" i="2"/>
  <c r="G5108" i="2" s="1"/>
  <c r="F5108" i="2"/>
  <c r="H5108" i="2"/>
  <c r="K5108" i="2"/>
  <c r="L5108" i="2" s="1"/>
  <c r="D5109" i="2"/>
  <c r="F5109" i="2"/>
  <c r="G5109" i="2"/>
  <c r="H5109" i="2" s="1"/>
  <c r="K5109" i="2" s="1"/>
  <c r="L5109" i="2" s="1"/>
  <c r="D5110" i="2"/>
  <c r="G5110" i="2" s="1"/>
  <c r="H5110" i="2" s="1"/>
  <c r="K5110" i="2" s="1"/>
  <c r="L5110" i="2" s="1"/>
  <c r="D5111" i="2"/>
  <c r="G5111" i="2"/>
  <c r="D5112" i="2"/>
  <c r="F5112" i="2"/>
  <c r="G5112" i="2"/>
  <c r="D5113" i="2"/>
  <c r="F5113" i="2"/>
  <c r="G5113" i="2"/>
  <c r="H5113" i="2" s="1"/>
  <c r="K5113" i="2"/>
  <c r="L5113" i="2"/>
  <c r="N5113" i="2"/>
  <c r="D5114" i="2"/>
  <c r="D5115" i="2"/>
  <c r="G5115" i="2" s="1"/>
  <c r="F5115" i="2"/>
  <c r="H5115" i="2"/>
  <c r="K5115" i="2"/>
  <c r="L5115" i="2" s="1"/>
  <c r="D5116" i="2"/>
  <c r="G5116" i="2" s="1"/>
  <c r="H5116" i="2" s="1"/>
  <c r="F5116" i="2"/>
  <c r="D5117" i="2"/>
  <c r="F5117" i="2"/>
  <c r="G5117" i="2"/>
  <c r="D5118" i="2"/>
  <c r="G5118" i="2"/>
  <c r="D5119" i="2"/>
  <c r="D5120" i="2"/>
  <c r="D5121" i="2"/>
  <c r="D5122" i="2"/>
  <c r="F5122" i="2"/>
  <c r="G5122" i="2"/>
  <c r="H5122" i="2" s="1"/>
  <c r="K5122" i="2"/>
  <c r="L5122" i="2" s="1"/>
  <c r="D5123" i="2"/>
  <c r="G5123" i="2" s="1"/>
  <c r="H5123" i="2"/>
  <c r="K5123" i="2" s="1"/>
  <c r="L5123" i="2" s="1"/>
  <c r="D5124" i="2"/>
  <c r="G5124" i="2" s="1"/>
  <c r="F5124" i="2"/>
  <c r="H5124" i="2"/>
  <c r="K5124" i="2" s="1"/>
  <c r="L5124" i="2" s="1"/>
  <c r="D5125" i="2"/>
  <c r="F5125" i="2"/>
  <c r="G5125" i="2"/>
  <c r="H5125" i="2" s="1"/>
  <c r="D5126" i="2"/>
  <c r="D5127" i="2"/>
  <c r="G5127" i="2"/>
  <c r="H5127" i="2" s="1"/>
  <c r="K5127" i="2" s="1"/>
  <c r="L5127" i="2"/>
  <c r="D5128" i="2"/>
  <c r="F5128" i="2"/>
  <c r="G5128" i="2"/>
  <c r="H5128" i="2" s="1"/>
  <c r="K5128" i="2" s="1"/>
  <c r="L5128" i="2"/>
  <c r="D5129" i="2"/>
  <c r="F5129" i="2"/>
  <c r="G5129" i="2"/>
  <c r="H5129" i="2" s="1"/>
  <c r="K5129" i="2"/>
  <c r="L5129" i="2" s="1"/>
  <c r="D5130" i="2"/>
  <c r="G5130" i="2"/>
  <c r="H5130" i="2" s="1"/>
  <c r="K5130" i="2" s="1"/>
  <c r="L5130" i="2" s="1"/>
  <c r="D5131" i="2"/>
  <c r="G5131" i="2" s="1"/>
  <c r="F5131" i="2"/>
  <c r="H5131" i="2"/>
  <c r="K5131" i="2"/>
  <c r="L5131" i="2" s="1"/>
  <c r="D5132" i="2"/>
  <c r="G5132" i="2" s="1"/>
  <c r="F5132" i="2"/>
  <c r="D5133" i="2"/>
  <c r="F5133" i="2"/>
  <c r="G5133" i="2"/>
  <c r="H5133" i="2" s="1"/>
  <c r="K5133" i="2"/>
  <c r="L5133" i="2" s="1"/>
  <c r="D5134" i="2"/>
  <c r="G5134" i="2"/>
  <c r="H5134" i="2"/>
  <c r="K5134" i="2"/>
  <c r="L5134" i="2" s="1"/>
  <c r="D5135" i="2"/>
  <c r="G5135" i="2"/>
  <c r="H5135" i="2" s="1"/>
  <c r="K5135" i="2" s="1"/>
  <c r="L5135" i="2" s="1"/>
  <c r="D5136" i="2"/>
  <c r="G5136" i="2" s="1"/>
  <c r="F5136" i="2"/>
  <c r="D5137" i="2"/>
  <c r="G5137" i="2"/>
  <c r="D5138" i="2"/>
  <c r="F5138" i="2"/>
  <c r="G5138" i="2"/>
  <c r="H5138" i="2" s="1"/>
  <c r="K5138" i="2" s="1"/>
  <c r="L5138" i="2" s="1"/>
  <c r="D5139" i="2"/>
  <c r="D5140" i="2"/>
  <c r="G5140" i="2" s="1"/>
  <c r="F5140" i="2"/>
  <c r="H5140" i="2"/>
  <c r="K5140" i="2"/>
  <c r="L5140" i="2" s="1"/>
  <c r="D5141" i="2"/>
  <c r="F5141" i="2"/>
  <c r="G5141" i="2"/>
  <c r="H5141" i="2" s="1"/>
  <c r="D5142" i="2"/>
  <c r="G5142" i="2" s="1"/>
  <c r="H5142" i="2" s="1"/>
  <c r="K5142" i="2" s="1"/>
  <c r="L5142" i="2" s="1"/>
  <c r="D5143" i="2"/>
  <c r="G5143" i="2"/>
  <c r="H5143" i="2"/>
  <c r="K5143" i="2" s="1"/>
  <c r="L5143" i="2" s="1"/>
  <c r="D5144" i="2"/>
  <c r="F5144" i="2"/>
  <c r="G5144" i="2"/>
  <c r="D5145" i="2"/>
  <c r="F5145" i="2"/>
  <c r="G5145" i="2"/>
  <c r="H5145" i="2" s="1"/>
  <c r="K5145" i="2"/>
  <c r="L5145" i="2"/>
  <c r="N5145" i="2"/>
  <c r="D5146" i="2"/>
  <c r="D5147" i="2"/>
  <c r="G5147" i="2" s="1"/>
  <c r="F5147" i="2"/>
  <c r="H5147" i="2"/>
  <c r="K5147" i="2"/>
  <c r="L5147" i="2" s="1"/>
  <c r="D5148" i="2"/>
  <c r="G5148" i="2" s="1"/>
  <c r="H5148" i="2" s="1"/>
  <c r="K5148" i="2" s="1"/>
  <c r="L5148" i="2" s="1"/>
  <c r="F5148" i="2"/>
  <c r="D5149" i="2"/>
  <c r="F5149" i="2"/>
  <c r="G5149" i="2"/>
  <c r="H5149" i="2"/>
  <c r="K5149" i="2" s="1"/>
  <c r="L5149" i="2" s="1"/>
  <c r="D5150" i="2"/>
  <c r="F5150" i="2"/>
  <c r="G5150" i="2"/>
  <c r="H5150" i="2" s="1"/>
  <c r="D5151" i="2"/>
  <c r="F5151" i="2"/>
  <c r="G5151" i="2"/>
  <c r="H5151" i="2"/>
  <c r="K5151" i="2"/>
  <c r="L5151" i="2" s="1"/>
  <c r="D5152" i="2"/>
  <c r="G5152" i="2"/>
  <c r="H5152" i="2" s="1"/>
  <c r="K5152" i="2" s="1"/>
  <c r="L5152" i="2" s="1"/>
  <c r="D5153" i="2"/>
  <c r="D5154" i="2"/>
  <c r="F5154" i="2"/>
  <c r="G5154" i="2"/>
  <c r="H5154" i="2" s="1"/>
  <c r="K5154" i="2" s="1"/>
  <c r="L5154" i="2" s="1"/>
  <c r="D5155" i="2"/>
  <c r="D5156" i="2"/>
  <c r="D5157" i="2"/>
  <c r="G5157" i="2" s="1"/>
  <c r="F5157" i="2"/>
  <c r="D5158" i="2"/>
  <c r="F5158" i="2"/>
  <c r="G5158" i="2"/>
  <c r="H5158" i="2" s="1"/>
  <c r="D5159" i="2"/>
  <c r="F5159" i="2"/>
  <c r="G5159" i="2"/>
  <c r="H5159" i="2"/>
  <c r="K5159" i="2"/>
  <c r="L5159" i="2" s="1"/>
  <c r="D5160" i="2"/>
  <c r="G5160" i="2"/>
  <c r="D5161" i="2"/>
  <c r="D5162" i="2"/>
  <c r="F5162" i="2"/>
  <c r="G5162" i="2"/>
  <c r="H5162" i="2" s="1"/>
  <c r="K5162" i="2" s="1"/>
  <c r="L5162" i="2" s="1"/>
  <c r="D5163" i="2"/>
  <c r="D5164" i="2"/>
  <c r="D5165" i="2"/>
  <c r="G5165" i="2" s="1"/>
  <c r="F5165" i="2"/>
  <c r="D5166" i="2"/>
  <c r="F5166" i="2"/>
  <c r="G5166" i="2"/>
  <c r="H5166" i="2" s="1"/>
  <c r="D5167" i="2"/>
  <c r="F5167" i="2"/>
  <c r="G5167" i="2"/>
  <c r="H5167" i="2"/>
  <c r="K5167" i="2"/>
  <c r="L5167" i="2" s="1"/>
  <c r="D5168" i="2"/>
  <c r="G5168" i="2"/>
  <c r="D5169" i="2"/>
  <c r="D5170" i="2"/>
  <c r="F5170" i="2"/>
  <c r="G5170" i="2"/>
  <c r="H5170" i="2" s="1"/>
  <c r="K5170" i="2" s="1"/>
  <c r="L5170" i="2" s="1"/>
  <c r="D5171" i="2"/>
  <c r="D5172" i="2"/>
  <c r="D5173" i="2"/>
  <c r="G5173" i="2" s="1"/>
  <c r="F5173" i="2"/>
  <c r="D5174" i="2"/>
  <c r="F5174" i="2"/>
  <c r="G5174" i="2"/>
  <c r="H5174" i="2" s="1"/>
  <c r="D5175" i="2"/>
  <c r="F5175" i="2"/>
  <c r="G5175" i="2"/>
  <c r="H5175" i="2"/>
  <c r="K5175" i="2"/>
  <c r="L5175" i="2" s="1"/>
  <c r="D5176" i="2"/>
  <c r="G5176" i="2"/>
  <c r="H5176" i="2" s="1"/>
  <c r="K5176" i="2" s="1"/>
  <c r="L5176" i="2" s="1"/>
  <c r="D5177" i="2"/>
  <c r="D5178" i="2"/>
  <c r="F5178" i="2"/>
  <c r="G5178" i="2"/>
  <c r="D5179" i="2"/>
  <c r="D5180" i="2"/>
  <c r="D5181" i="2"/>
  <c r="G5181" i="2" s="1"/>
  <c r="H5181" i="2" s="1"/>
  <c r="K5181" i="2" s="1"/>
  <c r="L5181" i="2" s="1"/>
  <c r="D5182" i="2"/>
  <c r="F5182" i="2"/>
  <c r="G5182" i="2"/>
  <c r="H5182" i="2" s="1"/>
  <c r="K5182" i="2"/>
  <c r="L5182" i="2" s="1"/>
  <c r="D5183" i="2"/>
  <c r="F5183" i="2"/>
  <c r="G5183" i="2"/>
  <c r="H5183" i="2"/>
  <c r="D5184" i="2"/>
  <c r="G5184" i="2"/>
  <c r="D5185" i="2"/>
  <c r="D5186" i="2"/>
  <c r="F5186" i="2"/>
  <c r="G5186" i="2"/>
  <c r="H5186" i="2" s="1"/>
  <c r="K5186" i="2" s="1"/>
  <c r="L5186" i="2" s="1"/>
  <c r="D5187" i="2"/>
  <c r="F5187" i="2"/>
  <c r="G5187" i="2"/>
  <c r="H5187" i="2" s="1"/>
  <c r="K5187" i="2" s="1"/>
  <c r="L5187" i="2"/>
  <c r="D5188" i="2"/>
  <c r="G5188" i="2"/>
  <c r="D5189" i="2"/>
  <c r="G5189" i="2" s="1"/>
  <c r="F5189" i="2"/>
  <c r="H5189" i="2"/>
  <c r="K5189" i="2" s="1"/>
  <c r="L5189" i="2" s="1"/>
  <c r="D5190" i="2"/>
  <c r="F5190" i="2"/>
  <c r="G5190" i="2"/>
  <c r="H5190" i="2" s="1"/>
  <c r="D5191" i="2"/>
  <c r="F5191" i="2"/>
  <c r="G5191" i="2"/>
  <c r="H5191" i="2"/>
  <c r="K5191" i="2" s="1"/>
  <c r="L5191" i="2" s="1"/>
  <c r="D5192" i="2"/>
  <c r="G5192" i="2"/>
  <c r="H5192" i="2" s="1"/>
  <c r="K5192" i="2" s="1"/>
  <c r="L5192" i="2" s="1"/>
  <c r="D5193" i="2"/>
  <c r="D5194" i="2"/>
  <c r="F5194" i="2"/>
  <c r="G5194" i="2"/>
  <c r="H5194" i="2" s="1"/>
  <c r="K5194" i="2" s="1"/>
  <c r="L5194" i="2" s="1"/>
  <c r="D5195" i="2"/>
  <c r="D5196" i="2"/>
  <c r="D5197" i="2"/>
  <c r="D5198" i="2"/>
  <c r="F5198" i="2"/>
  <c r="G5198" i="2"/>
  <c r="H5198" i="2" s="1"/>
  <c r="K5198" i="2"/>
  <c r="L5198" i="2" s="1"/>
  <c r="N5198" i="2"/>
  <c r="D5199" i="2"/>
  <c r="F5199" i="2"/>
  <c r="G5199" i="2"/>
  <c r="H5199" i="2" s="1"/>
  <c r="K5199" i="2" s="1"/>
  <c r="L5199" i="2" s="1"/>
  <c r="D5200" i="2"/>
  <c r="G5200" i="2"/>
  <c r="H5200" i="2" s="1"/>
  <c r="K5200" i="2"/>
  <c r="L5200" i="2" s="1"/>
  <c r="D5201" i="2"/>
  <c r="D5202" i="2"/>
  <c r="F5202" i="2"/>
  <c r="G5202" i="2"/>
  <c r="H5202" i="2" s="1"/>
  <c r="K5202" i="2" s="1"/>
  <c r="L5202" i="2" s="1"/>
  <c r="D5203" i="2"/>
  <c r="F5203" i="2"/>
  <c r="G5203" i="2"/>
  <c r="H5203" i="2" s="1"/>
  <c r="K5203" i="2"/>
  <c r="L5203" i="2" s="1"/>
  <c r="D5204" i="2"/>
  <c r="D5205" i="2"/>
  <c r="G5205" i="2" s="1"/>
  <c r="H5205" i="2" s="1"/>
  <c r="K5205" i="2" s="1"/>
  <c r="L5205" i="2" s="1"/>
  <c r="D5206" i="2"/>
  <c r="F5206" i="2"/>
  <c r="G5206" i="2"/>
  <c r="H5206" i="2" s="1"/>
  <c r="K5206" i="2"/>
  <c r="L5206" i="2" s="1"/>
  <c r="N5206" i="2"/>
  <c r="D5207" i="2"/>
  <c r="F5207" i="2"/>
  <c r="G5207" i="2"/>
  <c r="D5208" i="2"/>
  <c r="G5208" i="2"/>
  <c r="H5208" i="2" s="1"/>
  <c r="K5208" i="2" s="1"/>
  <c r="L5208" i="2" s="1"/>
  <c r="D5209" i="2"/>
  <c r="D5210" i="2"/>
  <c r="F5210" i="2"/>
  <c r="G5210" i="2"/>
  <c r="H5210" i="2" s="1"/>
  <c r="K5210" i="2" s="1"/>
  <c r="L5210" i="2" s="1"/>
  <c r="N5210" i="2"/>
  <c r="D5211" i="2"/>
  <c r="G5211" i="2" s="1"/>
  <c r="F5211" i="2"/>
  <c r="D5212" i="2"/>
  <c r="D5213" i="2"/>
  <c r="D5214" i="2"/>
  <c r="F5214" i="2"/>
  <c r="G5214" i="2"/>
  <c r="H5214" i="2" s="1"/>
  <c r="K5214" i="2" s="1"/>
  <c r="L5214" i="2" s="1"/>
  <c r="D5215" i="2"/>
  <c r="F5215" i="2"/>
  <c r="G5215" i="2"/>
  <c r="H5215" i="2" s="1"/>
  <c r="D5216" i="2"/>
  <c r="D5217" i="2"/>
  <c r="G5217" i="2" s="1"/>
  <c r="H5217" i="2"/>
  <c r="K5217" i="2" s="1"/>
  <c r="L5217" i="2" s="1"/>
  <c r="D5218" i="2"/>
  <c r="F5218" i="2"/>
  <c r="G5218" i="2"/>
  <c r="H5218" i="2" s="1"/>
  <c r="K5218" i="2"/>
  <c r="L5218" i="2" s="1"/>
  <c r="D5219" i="2"/>
  <c r="F5219" i="2"/>
  <c r="G5219" i="2"/>
  <c r="H5219" i="2" s="1"/>
  <c r="D5220" i="2"/>
  <c r="G5220" i="2"/>
  <c r="H5220" i="2" s="1"/>
  <c r="K5220" i="2" s="1"/>
  <c r="L5220" i="2" s="1"/>
  <c r="D5221" i="2"/>
  <c r="G5221" i="2" s="1"/>
  <c r="F5221" i="2"/>
  <c r="H5221" i="2"/>
  <c r="K5221" i="2" s="1"/>
  <c r="L5221" i="2"/>
  <c r="D5222" i="2"/>
  <c r="F5222" i="2"/>
  <c r="G5222" i="2"/>
  <c r="H5222" i="2" s="1"/>
  <c r="K5222" i="2" s="1"/>
  <c r="L5222" i="2" s="1"/>
  <c r="D5223" i="2"/>
  <c r="D5224" i="2"/>
  <c r="G5224" i="2"/>
  <c r="H5224" i="2" s="1"/>
  <c r="K5224" i="2" s="1"/>
  <c r="L5224" i="2" s="1"/>
  <c r="D5225" i="2"/>
  <c r="G5225" i="2" s="1"/>
  <c r="F5225" i="2"/>
  <c r="H5225" i="2"/>
  <c r="K5225" i="2" s="1"/>
  <c r="L5225" i="2"/>
  <c r="D5226" i="2"/>
  <c r="F5226" i="2"/>
  <c r="G5226" i="2"/>
  <c r="H5226" i="2" s="1"/>
  <c r="K5226" i="2"/>
  <c r="L5226" i="2" s="1"/>
  <c r="N5226" i="2"/>
  <c r="D5227" i="2"/>
  <c r="G5227" i="2"/>
  <c r="H5227" i="2" s="1"/>
  <c r="K5227" i="2" s="1"/>
  <c r="L5227" i="2" s="1"/>
  <c r="D5228" i="2"/>
  <c r="D5229" i="2"/>
  <c r="G5229" i="2" s="1"/>
  <c r="D5230" i="2"/>
  <c r="F5230" i="2"/>
  <c r="G5230" i="2"/>
  <c r="D5231" i="2"/>
  <c r="G5231" i="2" s="1"/>
  <c r="F5231" i="2"/>
  <c r="D5232" i="2"/>
  <c r="D5233" i="2"/>
  <c r="G5233" i="2" s="1"/>
  <c r="H5233" i="2"/>
  <c r="K5233" i="2" s="1"/>
  <c r="L5233" i="2" s="1"/>
  <c r="D5234" i="2"/>
  <c r="F5234" i="2"/>
  <c r="G5234" i="2"/>
  <c r="H5234" i="2" s="1"/>
  <c r="K5234" i="2"/>
  <c r="L5234" i="2" s="1"/>
  <c r="D5235" i="2"/>
  <c r="F5235" i="2"/>
  <c r="G5235" i="2"/>
  <c r="D5236" i="2"/>
  <c r="G5236" i="2"/>
  <c r="D5237" i="2"/>
  <c r="G5237" i="2" s="1"/>
  <c r="H5237" i="2" s="1"/>
  <c r="K5237" i="2" s="1"/>
  <c r="L5237" i="2" s="1"/>
  <c r="F5237" i="2"/>
  <c r="D5238" i="2"/>
  <c r="F5238" i="2"/>
  <c r="G5238" i="2"/>
  <c r="H5238" i="2" s="1"/>
  <c r="K5238" i="2"/>
  <c r="L5238" i="2" s="1"/>
  <c r="D5239" i="2"/>
  <c r="D5240" i="2"/>
  <c r="G5240" i="2"/>
  <c r="H5240" i="2" s="1"/>
  <c r="K5240" i="2"/>
  <c r="L5240" i="2" s="1"/>
  <c r="D5241" i="2"/>
  <c r="G5241" i="2" s="1"/>
  <c r="F5241" i="2"/>
  <c r="H5241" i="2"/>
  <c r="K5241" i="2" s="1"/>
  <c r="L5241" i="2" s="1"/>
  <c r="D5242" i="2"/>
  <c r="F5242" i="2"/>
  <c r="G5242" i="2"/>
  <c r="H5242" i="2" s="1"/>
  <c r="K5242" i="2"/>
  <c r="L5242" i="2" s="1"/>
  <c r="N5242" i="2"/>
  <c r="D5243" i="2"/>
  <c r="G5243" i="2"/>
  <c r="D5244" i="2"/>
  <c r="D5245" i="2"/>
  <c r="G5245" i="2" s="1"/>
  <c r="H5245" i="2"/>
  <c r="D5246" i="2"/>
  <c r="F5246" i="2"/>
  <c r="G5246" i="2"/>
  <c r="D5247" i="2"/>
  <c r="G5247" i="2"/>
  <c r="D5248" i="2"/>
  <c r="D5249" i="2"/>
  <c r="F5249" i="2"/>
  <c r="G5249" i="2"/>
  <c r="D5250" i="2"/>
  <c r="G5250" i="2" s="1"/>
  <c r="F5250" i="2"/>
  <c r="D5251" i="2"/>
  <c r="G5251" i="2"/>
  <c r="H5251" i="2" s="1"/>
  <c r="K5251" i="2"/>
  <c r="L5251" i="2" s="1"/>
  <c r="D5252" i="2"/>
  <c r="D5253" i="2"/>
  <c r="F5253" i="2"/>
  <c r="G5253" i="2"/>
  <c r="H5253" i="2" s="1"/>
  <c r="D5254" i="2"/>
  <c r="F5254" i="2"/>
  <c r="G5254" i="2"/>
  <c r="H5254" i="2" s="1"/>
  <c r="K5254" i="2" s="1"/>
  <c r="L5254" i="2" s="1"/>
  <c r="N5254" i="2"/>
  <c r="D5255" i="2"/>
  <c r="G5255" i="2"/>
  <c r="D5256" i="2"/>
  <c r="D5257" i="2"/>
  <c r="F5257" i="2"/>
  <c r="G5257" i="2"/>
  <c r="D5258" i="2"/>
  <c r="G5258" i="2" s="1"/>
  <c r="H5258" i="2" s="1"/>
  <c r="K5258" i="2" s="1"/>
  <c r="L5258" i="2" s="1"/>
  <c r="F5258" i="2"/>
  <c r="N5258" i="2"/>
  <c r="D5259" i="2"/>
  <c r="G5259" i="2"/>
  <c r="D5260" i="2"/>
  <c r="D5261" i="2"/>
  <c r="F5261" i="2"/>
  <c r="G5261" i="2"/>
  <c r="H5261" i="2" s="1"/>
  <c r="D5262" i="2"/>
  <c r="F5262" i="2"/>
  <c r="G5262" i="2"/>
  <c r="H5262" i="2" s="1"/>
  <c r="K5262" i="2" s="1"/>
  <c r="L5262" i="2" s="1"/>
  <c r="D5263" i="2"/>
  <c r="G5263" i="2"/>
  <c r="D5264" i="2"/>
  <c r="D5265" i="2"/>
  <c r="F5265" i="2"/>
  <c r="G5265" i="2"/>
  <c r="D5266" i="2"/>
  <c r="G5266" i="2" s="1"/>
  <c r="H5266" i="2" s="1"/>
  <c r="K5266" i="2" s="1"/>
  <c r="L5266" i="2" s="1"/>
  <c r="F5266" i="2"/>
  <c r="D5267" i="2"/>
  <c r="G5267" i="2"/>
  <c r="D5268" i="2"/>
  <c r="D5269" i="2"/>
  <c r="F5269" i="2"/>
  <c r="G5269" i="2"/>
  <c r="H5269" i="2" s="1"/>
  <c r="D5270" i="2"/>
  <c r="F5270" i="2"/>
  <c r="G5270" i="2"/>
  <c r="H5270" i="2" s="1"/>
  <c r="K5270" i="2" s="1"/>
  <c r="L5270" i="2" s="1"/>
  <c r="N5270" i="2"/>
  <c r="D5271" i="2"/>
  <c r="G5271" i="2"/>
  <c r="D5272" i="2"/>
  <c r="D5273" i="2"/>
  <c r="F5273" i="2"/>
  <c r="G5273" i="2"/>
  <c r="D5274" i="2"/>
  <c r="G5274" i="2" s="1"/>
  <c r="H5274" i="2" s="1"/>
  <c r="K5274" i="2" s="1"/>
  <c r="L5274" i="2" s="1"/>
  <c r="F5274" i="2"/>
  <c r="D5275" i="2"/>
  <c r="G5275" i="2"/>
  <c r="D5276" i="2"/>
  <c r="D5277" i="2"/>
  <c r="F5277" i="2"/>
  <c r="G5277" i="2"/>
  <c r="H5277" i="2" s="1"/>
  <c r="D5278" i="2"/>
  <c r="F5278" i="2"/>
  <c r="G5278" i="2"/>
  <c r="H5278" i="2" s="1"/>
  <c r="D5279" i="2"/>
  <c r="G5279" i="2"/>
  <c r="D5280" i="2"/>
  <c r="D5281" i="2"/>
  <c r="F5281" i="2"/>
  <c r="G5281" i="2"/>
  <c r="D5282" i="2"/>
  <c r="G5282" i="2" s="1"/>
  <c r="H5282" i="2" s="1"/>
  <c r="K5282" i="2" s="1"/>
  <c r="L5282" i="2" s="1"/>
  <c r="F5282" i="2"/>
  <c r="D5283" i="2"/>
  <c r="G5283" i="2"/>
  <c r="D5284" i="2"/>
  <c r="D5285" i="2"/>
  <c r="F5285" i="2"/>
  <c r="G5285" i="2"/>
  <c r="H5285" i="2" s="1"/>
  <c r="D5286" i="2"/>
  <c r="F5286" i="2"/>
  <c r="G5286" i="2"/>
  <c r="H5286" i="2" s="1"/>
  <c r="K5286" i="2" s="1"/>
  <c r="L5286" i="2" s="1"/>
  <c r="D5287" i="2"/>
  <c r="G5287" i="2"/>
  <c r="D5288" i="2"/>
  <c r="D5289" i="2"/>
  <c r="F5289" i="2"/>
  <c r="G5289" i="2"/>
  <c r="D5290" i="2"/>
  <c r="G5290" i="2" s="1"/>
  <c r="H5290" i="2" s="1"/>
  <c r="F5290" i="2"/>
  <c r="K5290" i="2"/>
  <c r="L5290" i="2" s="1"/>
  <c r="N5290" i="2"/>
  <c r="D5291" i="2"/>
  <c r="G5291" i="2"/>
  <c r="H5291" i="2"/>
  <c r="K5291" i="2" s="1"/>
  <c r="L5291" i="2" s="1"/>
  <c r="D5292" i="2"/>
  <c r="D5293" i="2"/>
  <c r="F5293" i="2"/>
  <c r="G5293" i="2"/>
  <c r="H5293" i="2" s="1"/>
  <c r="K5293" i="2" s="1"/>
  <c r="L5293" i="2" s="1"/>
  <c r="D5294" i="2"/>
  <c r="F5294" i="2"/>
  <c r="G5294" i="2"/>
  <c r="D5295" i="2"/>
  <c r="D5296" i="2"/>
  <c r="D5297" i="2"/>
  <c r="F5297" i="2"/>
  <c r="G5297" i="2"/>
  <c r="D5298" i="2"/>
  <c r="G5298" i="2" s="1"/>
  <c r="H5298" i="2" s="1"/>
  <c r="K5298" i="2" s="1"/>
  <c r="L5298" i="2" s="1"/>
  <c r="F5298" i="2"/>
  <c r="D5299" i="2"/>
  <c r="G5299" i="2"/>
  <c r="H5299" i="2" s="1"/>
  <c r="K5299" i="2" s="1"/>
  <c r="L5299" i="2" s="1"/>
  <c r="D5300" i="2"/>
  <c r="D5301" i="2"/>
  <c r="F5301" i="2"/>
  <c r="G5301" i="2"/>
  <c r="H5301" i="2" s="1"/>
  <c r="D5302" i="2"/>
  <c r="F5302" i="2"/>
  <c r="G5302" i="2"/>
  <c r="H5302" i="2" s="1"/>
  <c r="K5302" i="2" s="1"/>
  <c r="L5302" i="2" s="1"/>
  <c r="N5302" i="2"/>
  <c r="D5303" i="2"/>
  <c r="G5303" i="2"/>
  <c r="D5304" i="2"/>
  <c r="D5305" i="2"/>
  <c r="F5305" i="2"/>
  <c r="G5305" i="2"/>
  <c r="D5306" i="2"/>
  <c r="G5306" i="2" s="1"/>
  <c r="F5306" i="2"/>
  <c r="D5307" i="2"/>
  <c r="G5307" i="2"/>
  <c r="H5307" i="2"/>
  <c r="K5307" i="2"/>
  <c r="L5307" i="2" s="1"/>
  <c r="D5308" i="2"/>
  <c r="D5309" i="2"/>
  <c r="F5309" i="2"/>
  <c r="G5309" i="2"/>
  <c r="H5309" i="2" s="1"/>
  <c r="K5309" i="2" s="1"/>
  <c r="L5309" i="2" s="1"/>
  <c r="D5310" i="2"/>
  <c r="F5310" i="2"/>
  <c r="G5310" i="2"/>
  <c r="H5310" i="2" s="1"/>
  <c r="K5310" i="2" s="1"/>
  <c r="L5310" i="2" s="1"/>
  <c r="D5311" i="2"/>
  <c r="G5311" i="2"/>
  <c r="D5312" i="2"/>
  <c r="D5313" i="2"/>
  <c r="F5313" i="2"/>
  <c r="G5313" i="2"/>
  <c r="D5314" i="2"/>
  <c r="G5314" i="2" s="1"/>
  <c r="H5314" i="2" s="1"/>
  <c r="K5314" i="2" s="1"/>
  <c r="L5314" i="2" s="1"/>
  <c r="F5314" i="2"/>
  <c r="D5315" i="2"/>
  <c r="G5315" i="2"/>
  <c r="H5315" i="2" s="1"/>
  <c r="K5315" i="2" s="1"/>
  <c r="L5315" i="2" s="1"/>
  <c r="D5316" i="2"/>
  <c r="D5317" i="2"/>
  <c r="F5317" i="2"/>
  <c r="G5317" i="2"/>
  <c r="H5317" i="2" s="1"/>
  <c r="K5317" i="2" s="1"/>
  <c r="L5317" i="2" s="1"/>
  <c r="D5318" i="2"/>
  <c r="F5318" i="2"/>
  <c r="G5318" i="2"/>
  <c r="H5318" i="2" s="1"/>
  <c r="D5319" i="2"/>
  <c r="G5319" i="2"/>
  <c r="D5320" i="2"/>
  <c r="D5321" i="2"/>
  <c r="F5321" i="2"/>
  <c r="G5321" i="2"/>
  <c r="D5322" i="2"/>
  <c r="D5323" i="2"/>
  <c r="G5323" i="2"/>
  <c r="H5323" i="2" s="1"/>
  <c r="K5323" i="2" s="1"/>
  <c r="L5323" i="2" s="1"/>
  <c r="D5324" i="2"/>
  <c r="D5325" i="2"/>
  <c r="F5325" i="2"/>
  <c r="G5325" i="2"/>
  <c r="H5325" i="2" s="1"/>
  <c r="K5325" i="2"/>
  <c r="L5325" i="2" s="1"/>
  <c r="D5326" i="2"/>
  <c r="F5326" i="2"/>
  <c r="G5326" i="2"/>
  <c r="H5326" i="2"/>
  <c r="K5326" i="2" s="1"/>
  <c r="L5326" i="2" s="1"/>
  <c r="D5327" i="2"/>
  <c r="D5328" i="2"/>
  <c r="D5329" i="2"/>
  <c r="F5329" i="2"/>
  <c r="G5329" i="2"/>
  <c r="D5330" i="2"/>
  <c r="G5330" i="2" s="1"/>
  <c r="H5330" i="2" s="1"/>
  <c r="D5331" i="2"/>
  <c r="G5331" i="2"/>
  <c r="D5332" i="2"/>
  <c r="G5332" i="2" s="1"/>
  <c r="H5332" i="2"/>
  <c r="K5332" i="2" s="1"/>
  <c r="L5332" i="2" s="1"/>
  <c r="D5333" i="2"/>
  <c r="F5333" i="2"/>
  <c r="G5333" i="2"/>
  <c r="H5333" i="2" s="1"/>
  <c r="K5333" i="2" s="1"/>
  <c r="L5333" i="2" s="1"/>
  <c r="D5334" i="2"/>
  <c r="F5334" i="2"/>
  <c r="G5334" i="2"/>
  <c r="H5334" i="2"/>
  <c r="K5334" i="2" s="1"/>
  <c r="L5334" i="2" s="1"/>
  <c r="D5335" i="2"/>
  <c r="D5336" i="2"/>
  <c r="D5337" i="2"/>
  <c r="F5337" i="2"/>
  <c r="G5337" i="2"/>
  <c r="D5338" i="2"/>
  <c r="G5338" i="2" s="1"/>
  <c r="H5338" i="2" s="1"/>
  <c r="F5338" i="2"/>
  <c r="K5338" i="2"/>
  <c r="L5338" i="2"/>
  <c r="D5339" i="2"/>
  <c r="G5339" i="2"/>
  <c r="H5339" i="2" s="1"/>
  <c r="K5339" i="2"/>
  <c r="L5339" i="2" s="1"/>
  <c r="D5340" i="2"/>
  <c r="G5340" i="2" s="1"/>
  <c r="F5340" i="2"/>
  <c r="H5340" i="2"/>
  <c r="K5340" i="2" s="1"/>
  <c r="L5340" i="2" s="1"/>
  <c r="D5341" i="2"/>
  <c r="F5341" i="2"/>
  <c r="G5341" i="2"/>
  <c r="H5341" i="2" s="1"/>
  <c r="K5341" i="2"/>
  <c r="L5341" i="2" s="1"/>
  <c r="D5342" i="2"/>
  <c r="F5342" i="2"/>
  <c r="G5342" i="2"/>
  <c r="H5342" i="2"/>
  <c r="K5342" i="2" s="1"/>
  <c r="L5342" i="2" s="1"/>
  <c r="D5343" i="2"/>
  <c r="G5343" i="2"/>
  <c r="H5343" i="2"/>
  <c r="K5343" i="2" s="1"/>
  <c r="L5343" i="2" s="1"/>
  <c r="D5344" i="2"/>
  <c r="D5345" i="2"/>
  <c r="F5345" i="2"/>
  <c r="G5345" i="2"/>
  <c r="H5345" i="2" s="1"/>
  <c r="K5345" i="2" s="1"/>
  <c r="L5345" i="2" s="1"/>
  <c r="N5345" i="2"/>
  <c r="D5346" i="2"/>
  <c r="D5347" i="2"/>
  <c r="G5347" i="2"/>
  <c r="H5347" i="2" s="1"/>
  <c r="K5347" i="2" s="1"/>
  <c r="L5347" i="2" s="1"/>
  <c r="D5348" i="2"/>
  <c r="G5348" i="2" s="1"/>
  <c r="F5348" i="2"/>
  <c r="H5348" i="2"/>
  <c r="K5348" i="2" s="1"/>
  <c r="L5348" i="2" s="1"/>
  <c r="D5349" i="2"/>
  <c r="F5349" i="2"/>
  <c r="G5349" i="2"/>
  <c r="D5350" i="2"/>
  <c r="F5350" i="2"/>
  <c r="G5350" i="2"/>
  <c r="H5350" i="2" s="1"/>
  <c r="K5350" i="2" s="1"/>
  <c r="L5350" i="2" s="1"/>
  <c r="N5350" i="2"/>
  <c r="D5351" i="2"/>
  <c r="D5352" i="2"/>
  <c r="G5352" i="2" s="1"/>
  <c r="H5352" i="2" s="1"/>
  <c r="K5352" i="2" s="1"/>
  <c r="L5352" i="2" s="1"/>
  <c r="D5353" i="2"/>
  <c r="F5353" i="2"/>
  <c r="G5353" i="2"/>
  <c r="H5353" i="2" s="1"/>
  <c r="K5353" i="2"/>
  <c r="L5353" i="2" s="1"/>
  <c r="D5354" i="2"/>
  <c r="F5354" i="2"/>
  <c r="G5354" i="2"/>
  <c r="H5354" i="2" s="1"/>
  <c r="D5355" i="2"/>
  <c r="G5355" i="2"/>
  <c r="D5356" i="2"/>
  <c r="G5356" i="2" s="1"/>
  <c r="F5356" i="2"/>
  <c r="H5356" i="2"/>
  <c r="K5356" i="2" s="1"/>
  <c r="L5356" i="2" s="1"/>
  <c r="D5357" i="2"/>
  <c r="F5357" i="2"/>
  <c r="G5357" i="2"/>
  <c r="H5357" i="2" s="1"/>
  <c r="K5357" i="2"/>
  <c r="L5357" i="2" s="1"/>
  <c r="D5358" i="2"/>
  <c r="D5359" i="2"/>
  <c r="G5359" i="2"/>
  <c r="H5359" i="2" s="1"/>
  <c r="K5359" i="2"/>
  <c r="L5359" i="2" s="1"/>
  <c r="D5360" i="2"/>
  <c r="G5360" i="2" s="1"/>
  <c r="F5360" i="2"/>
  <c r="H5360" i="2"/>
  <c r="K5360" i="2" s="1"/>
  <c r="L5360" i="2" s="1"/>
  <c r="D5361" i="2"/>
  <c r="F5361" i="2"/>
  <c r="G5361" i="2"/>
  <c r="H5361" i="2" s="1"/>
  <c r="K5361" i="2" s="1"/>
  <c r="L5361" i="2" s="1"/>
  <c r="D5362" i="2"/>
  <c r="G5362" i="2"/>
  <c r="D5363" i="2"/>
  <c r="D5364" i="2"/>
  <c r="D5365" i="2"/>
  <c r="F5365" i="2"/>
  <c r="G5365" i="2"/>
  <c r="H5365" i="2" s="1"/>
  <c r="K5365" i="2"/>
  <c r="L5365" i="2" s="1"/>
  <c r="N5365" i="2"/>
  <c r="D5366" i="2"/>
  <c r="F5366" i="2"/>
  <c r="G5366" i="2"/>
  <c r="H5366" i="2" s="1"/>
  <c r="D5367" i="2"/>
  <c r="D5368" i="2"/>
  <c r="G5368" i="2" s="1"/>
  <c r="H5368" i="2"/>
  <c r="K5368" i="2" s="1"/>
  <c r="L5368" i="2" s="1"/>
  <c r="D5369" i="2"/>
  <c r="F5369" i="2"/>
  <c r="G5369" i="2"/>
  <c r="H5369" i="2" s="1"/>
  <c r="K5369" i="2" s="1"/>
  <c r="L5369" i="2" s="1"/>
  <c r="D5370" i="2"/>
  <c r="D5371" i="2"/>
  <c r="F5371" i="2"/>
  <c r="G5371" i="2"/>
  <c r="H5371" i="2" s="1"/>
  <c r="K5371" i="2" s="1"/>
  <c r="L5371" i="2" s="1"/>
  <c r="D5372" i="2"/>
  <c r="G5372" i="2" s="1"/>
  <c r="H5372" i="2"/>
  <c r="K5372" i="2" s="1"/>
  <c r="L5372" i="2" s="1"/>
  <c r="D5373" i="2"/>
  <c r="G5373" i="2" s="1"/>
  <c r="F5373" i="2"/>
  <c r="D5374" i="2"/>
  <c r="F5374" i="2"/>
  <c r="G5374" i="2"/>
  <c r="H5374" i="2" s="1"/>
  <c r="K5374" i="2" s="1"/>
  <c r="L5374" i="2" s="1"/>
  <c r="D5375" i="2"/>
  <c r="G5375" i="2"/>
  <c r="D5376" i="2"/>
  <c r="D5377" i="2"/>
  <c r="F5377" i="2"/>
  <c r="G5377" i="2"/>
  <c r="H5377" i="2" s="1"/>
  <c r="D5378" i="2"/>
  <c r="F5378" i="2"/>
  <c r="G5378" i="2"/>
  <c r="H5378" i="2" s="1"/>
  <c r="K5378" i="2" s="1"/>
  <c r="L5378" i="2" s="1"/>
  <c r="D5379" i="2"/>
  <c r="D5380" i="2"/>
  <c r="F5380" i="2"/>
  <c r="G5380" i="2"/>
  <c r="H5380" i="2"/>
  <c r="K5380" i="2" s="1"/>
  <c r="L5380" i="2" s="1"/>
  <c r="D5381" i="2"/>
  <c r="G5381" i="2" s="1"/>
  <c r="F5381" i="2"/>
  <c r="D5382" i="2"/>
  <c r="F5382" i="2"/>
  <c r="G5382" i="2"/>
  <c r="H5382" i="2" s="1"/>
  <c r="K5382" i="2" s="1"/>
  <c r="L5382" i="2" s="1"/>
  <c r="D5383" i="2"/>
  <c r="G5383" i="2"/>
  <c r="D5384" i="2"/>
  <c r="D5385" i="2"/>
  <c r="F5385" i="2"/>
  <c r="G5385" i="2"/>
  <c r="H5385" i="2" s="1"/>
  <c r="D5386" i="2"/>
  <c r="F5386" i="2"/>
  <c r="G5386" i="2"/>
  <c r="H5386" i="2" s="1"/>
  <c r="K5386" i="2" s="1"/>
  <c r="L5386" i="2" s="1"/>
  <c r="N5386" i="2"/>
  <c r="D5387" i="2"/>
  <c r="D5388" i="2"/>
  <c r="F5388" i="2"/>
  <c r="G5388" i="2"/>
  <c r="H5388" i="2"/>
  <c r="K5388" i="2" s="1"/>
  <c r="L5388" i="2" s="1"/>
  <c r="D5389" i="2"/>
  <c r="G5389" i="2" s="1"/>
  <c r="F5389" i="2"/>
  <c r="D5390" i="2"/>
  <c r="F5390" i="2"/>
  <c r="G5390" i="2"/>
  <c r="H5390" i="2" s="1"/>
  <c r="K5390" i="2" s="1"/>
  <c r="L5390" i="2" s="1"/>
  <c r="D5391" i="2"/>
  <c r="G5391" i="2"/>
  <c r="D5392" i="2"/>
  <c r="D5393" i="2"/>
  <c r="F5393" i="2"/>
  <c r="G5393" i="2"/>
  <c r="H5393" i="2" s="1"/>
  <c r="D5394" i="2"/>
  <c r="F5394" i="2"/>
  <c r="G5394" i="2"/>
  <c r="H5394" i="2" s="1"/>
  <c r="K5394" i="2" s="1"/>
  <c r="L5394" i="2" s="1"/>
  <c r="D5395" i="2"/>
  <c r="D5396" i="2"/>
  <c r="F5396" i="2"/>
  <c r="G5396" i="2"/>
  <c r="H5396" i="2"/>
  <c r="K5396" i="2" s="1"/>
  <c r="L5396" i="2" s="1"/>
  <c r="D5397" i="2"/>
  <c r="G5397" i="2" s="1"/>
  <c r="F5397" i="2"/>
  <c r="D5398" i="2"/>
  <c r="F5398" i="2"/>
  <c r="G5398" i="2"/>
  <c r="H5398" i="2" s="1"/>
  <c r="K5398" i="2" s="1"/>
  <c r="L5398" i="2" s="1"/>
  <c r="D5399" i="2"/>
  <c r="G5399" i="2"/>
  <c r="D5400" i="2"/>
  <c r="D5401" i="2"/>
  <c r="F5401" i="2"/>
  <c r="G5401" i="2"/>
  <c r="H5401" i="2" s="1"/>
  <c r="D5402" i="2"/>
  <c r="F5402" i="2"/>
  <c r="G5402" i="2"/>
  <c r="H5402" i="2" s="1"/>
  <c r="K5402" i="2" s="1"/>
  <c r="L5402" i="2" s="1"/>
  <c r="N5402" i="2"/>
  <c r="D5403" i="2"/>
  <c r="D5404" i="2"/>
  <c r="F5404" i="2"/>
  <c r="G5404" i="2"/>
  <c r="H5404" i="2"/>
  <c r="K5404" i="2" s="1"/>
  <c r="L5404" i="2" s="1"/>
  <c r="D5405" i="2"/>
  <c r="G5405" i="2" s="1"/>
  <c r="F5405" i="2"/>
  <c r="D5406" i="2"/>
  <c r="F5406" i="2"/>
  <c r="G5406" i="2"/>
  <c r="H5406" i="2" s="1"/>
  <c r="K5406" i="2" s="1"/>
  <c r="L5406" i="2" s="1"/>
  <c r="D5407" i="2"/>
  <c r="G5407" i="2"/>
  <c r="D5408" i="2"/>
  <c r="D5409" i="2"/>
  <c r="F5409" i="2"/>
  <c r="G5409" i="2"/>
  <c r="H5409" i="2" s="1"/>
  <c r="D5410" i="2"/>
  <c r="F5410" i="2"/>
  <c r="G5410" i="2"/>
  <c r="H5410" i="2" s="1"/>
  <c r="K5410" i="2" s="1"/>
  <c r="L5410" i="2" s="1"/>
  <c r="D5411" i="2"/>
  <c r="D5412" i="2"/>
  <c r="F5412" i="2"/>
  <c r="G5412" i="2"/>
  <c r="H5412" i="2"/>
  <c r="K5412" i="2" s="1"/>
  <c r="L5412" i="2" s="1"/>
  <c r="D5413" i="2"/>
  <c r="G5413" i="2" s="1"/>
  <c r="F5413" i="2"/>
  <c r="D5414" i="2"/>
  <c r="F5414" i="2"/>
  <c r="G5414" i="2"/>
  <c r="H5414" i="2" s="1"/>
  <c r="K5414" i="2" s="1"/>
  <c r="L5414" i="2" s="1"/>
  <c r="D5415" i="2"/>
  <c r="F5415" i="2"/>
  <c r="G5415" i="2"/>
  <c r="D5416" i="2"/>
  <c r="D5417" i="2"/>
  <c r="F5417" i="2"/>
  <c r="G5417" i="2"/>
  <c r="H5417" i="2"/>
  <c r="K5417" i="2" s="1"/>
  <c r="L5417" i="2" s="1"/>
  <c r="D5418" i="2"/>
  <c r="G5418" i="2" s="1"/>
  <c r="F5418" i="2"/>
  <c r="D5419" i="2"/>
  <c r="D5420" i="2"/>
  <c r="F5420" i="2"/>
  <c r="G5420" i="2"/>
  <c r="H5420" i="2"/>
  <c r="K5420" i="2" s="1"/>
  <c r="L5420" i="2" s="1"/>
  <c r="D5421" i="2"/>
  <c r="D5422" i="2"/>
  <c r="F5422" i="2"/>
  <c r="G5422" i="2"/>
  <c r="H5422" i="2" s="1"/>
  <c r="K5422" i="2" s="1"/>
  <c r="L5422" i="2" s="1"/>
  <c r="D5423" i="2"/>
  <c r="F5423" i="2"/>
  <c r="G5423" i="2"/>
  <c r="D5424" i="2"/>
  <c r="D5425" i="2"/>
  <c r="F5425" i="2"/>
  <c r="G5425" i="2"/>
  <c r="H5425" i="2"/>
  <c r="K5425" i="2" s="1"/>
  <c r="L5425" i="2" s="1"/>
  <c r="D5426" i="2"/>
  <c r="G5426" i="2" s="1"/>
  <c r="F5426" i="2"/>
  <c r="D5427" i="2"/>
  <c r="D5428" i="2"/>
  <c r="F5428" i="2"/>
  <c r="G5428" i="2"/>
  <c r="H5428" i="2" s="1"/>
  <c r="K5428" i="2" s="1"/>
  <c r="L5428" i="2" s="1"/>
  <c r="D5429" i="2"/>
  <c r="D5430" i="2"/>
  <c r="F5430" i="2"/>
  <c r="G5430" i="2"/>
  <c r="H5430" i="2" s="1"/>
  <c r="D5431" i="2"/>
  <c r="F5431" i="2"/>
  <c r="G5431" i="2"/>
  <c r="D5432" i="2"/>
  <c r="D5433" i="2"/>
  <c r="F5433" i="2"/>
  <c r="G5433" i="2"/>
  <c r="H5433" i="2"/>
  <c r="K5433" i="2" s="1"/>
  <c r="L5433" i="2" s="1"/>
  <c r="D5434" i="2"/>
  <c r="G5434" i="2" s="1"/>
  <c r="F5434" i="2"/>
  <c r="D5435" i="2"/>
  <c r="G5435" i="2" s="1"/>
  <c r="H5435" i="2" s="1"/>
  <c r="K5435" i="2" s="1"/>
  <c r="L5435" i="2" s="1"/>
  <c r="F5435" i="2"/>
  <c r="D5436" i="2"/>
  <c r="F5436" i="2"/>
  <c r="G5436" i="2"/>
  <c r="H5436" i="2"/>
  <c r="K5436" i="2" s="1"/>
  <c r="L5436" i="2" s="1"/>
  <c r="D5437" i="2"/>
  <c r="D5438" i="2"/>
  <c r="F5438" i="2"/>
  <c r="G5438" i="2"/>
  <c r="H5438" i="2" s="1"/>
  <c r="K5438" i="2" s="1"/>
  <c r="L5438" i="2" s="1"/>
  <c r="D5439" i="2"/>
  <c r="F5439" i="2"/>
  <c r="G5439" i="2"/>
  <c r="D5440" i="2"/>
  <c r="D5441" i="2"/>
  <c r="G5441" i="2" s="1"/>
  <c r="F5441" i="2"/>
  <c r="H5441" i="2"/>
  <c r="K5441" i="2" s="1"/>
  <c r="L5441" i="2" s="1"/>
  <c r="D5442" i="2"/>
  <c r="G5442" i="2" s="1"/>
  <c r="F5442" i="2"/>
  <c r="D5443" i="2"/>
  <c r="G5443" i="2" s="1"/>
  <c r="H5443" i="2" s="1"/>
  <c r="F5443" i="2"/>
  <c r="K5443" i="2"/>
  <c r="L5443" i="2" s="1"/>
  <c r="D5444" i="2"/>
  <c r="F5444" i="2"/>
  <c r="G5444" i="2"/>
  <c r="H5444" i="2" s="1"/>
  <c r="K5444" i="2" s="1"/>
  <c r="L5444" i="2" s="1"/>
  <c r="D5445" i="2"/>
  <c r="D5446" i="2"/>
  <c r="F5446" i="2"/>
  <c r="G5446" i="2"/>
  <c r="H5446" i="2" s="1"/>
  <c r="K5446" i="2" s="1"/>
  <c r="L5446" i="2" s="1"/>
  <c r="D5447" i="2"/>
  <c r="F5447" i="2"/>
  <c r="G5447" i="2"/>
  <c r="D5448" i="2"/>
  <c r="D5449" i="2"/>
  <c r="D5450" i="2"/>
  <c r="G5450" i="2" s="1"/>
  <c r="F5450" i="2"/>
  <c r="D5451" i="2"/>
  <c r="G5451" i="2" s="1"/>
  <c r="H5451" i="2" s="1"/>
  <c r="F5451" i="2"/>
  <c r="K5451" i="2"/>
  <c r="L5451" i="2" s="1"/>
  <c r="D5452" i="2"/>
  <c r="F5452" i="2"/>
  <c r="G5452" i="2"/>
  <c r="D5453" i="2"/>
  <c r="D5454" i="2"/>
  <c r="F5454" i="2"/>
  <c r="G5454" i="2"/>
  <c r="H5454" i="2" s="1"/>
  <c r="K5454" i="2" s="1"/>
  <c r="L5454" i="2" s="1"/>
  <c r="D5455" i="2"/>
  <c r="F5455" i="2"/>
  <c r="G5455" i="2"/>
  <c r="D5456" i="2"/>
  <c r="D5457" i="2"/>
  <c r="D5458" i="2"/>
  <c r="G5458" i="2" s="1"/>
  <c r="F5458" i="2"/>
  <c r="D5459" i="2"/>
  <c r="G5459" i="2" s="1"/>
  <c r="H5459" i="2" s="1"/>
  <c r="F5459" i="2"/>
  <c r="K5459" i="2"/>
  <c r="L5459" i="2" s="1"/>
  <c r="D5460" i="2"/>
  <c r="F5460" i="2"/>
  <c r="G5460" i="2"/>
  <c r="H5460" i="2"/>
  <c r="K5460" i="2" s="1"/>
  <c r="L5460" i="2" s="1"/>
  <c r="D5461" i="2"/>
  <c r="D5462" i="2"/>
  <c r="F5462" i="2"/>
  <c r="G5462" i="2"/>
  <c r="H5462" i="2" s="1"/>
  <c r="K5462" i="2" s="1"/>
  <c r="L5462" i="2" s="1"/>
  <c r="D5463" i="2"/>
  <c r="F5463" i="2"/>
  <c r="G5463" i="2"/>
  <c r="D5464" i="2"/>
  <c r="D5465" i="2"/>
  <c r="D5466" i="2"/>
  <c r="G5466" i="2" s="1"/>
  <c r="F5466" i="2"/>
  <c r="D5467" i="2"/>
  <c r="G5467" i="2" s="1"/>
  <c r="H5467" i="2" s="1"/>
  <c r="F5467" i="2"/>
  <c r="K5467" i="2"/>
  <c r="L5467" i="2" s="1"/>
  <c r="D5468" i="2"/>
  <c r="F5468" i="2"/>
  <c r="G5468" i="2"/>
  <c r="H5468" i="2" s="1"/>
  <c r="K5468" i="2" s="1"/>
  <c r="L5468" i="2" s="1"/>
  <c r="D5469" i="2"/>
  <c r="D5470" i="2"/>
  <c r="F5470" i="2"/>
  <c r="G5470" i="2"/>
  <c r="H5470" i="2" s="1"/>
  <c r="K5470" i="2" s="1"/>
  <c r="L5470" i="2" s="1"/>
  <c r="D5471" i="2"/>
  <c r="F5471" i="2"/>
  <c r="G5471" i="2"/>
  <c r="D5472" i="2"/>
  <c r="D5473" i="2"/>
  <c r="D5474" i="2"/>
  <c r="G5474" i="2" s="1"/>
  <c r="F5474" i="2"/>
  <c r="D5475" i="2"/>
  <c r="G5475" i="2" s="1"/>
  <c r="H5475" i="2" s="1"/>
  <c r="F5475" i="2"/>
  <c r="K5475" i="2"/>
  <c r="L5475" i="2" s="1"/>
  <c r="N5475" i="2"/>
  <c r="D5476" i="2"/>
  <c r="F5476" i="2"/>
  <c r="G5476" i="2"/>
  <c r="D5477" i="2"/>
  <c r="D5478" i="2"/>
  <c r="F5478" i="2"/>
  <c r="G5478" i="2"/>
  <c r="H5478" i="2" s="1"/>
  <c r="K5478" i="2" s="1"/>
  <c r="L5478" i="2" s="1"/>
  <c r="D5479" i="2"/>
  <c r="F5479" i="2"/>
  <c r="G5479" i="2"/>
  <c r="H5479" i="2" s="1"/>
  <c r="K5479" i="2" s="1"/>
  <c r="L5479" i="2" s="1"/>
  <c r="N5479" i="2"/>
  <c r="D5480" i="2"/>
  <c r="D5481" i="2"/>
  <c r="D5482" i="2"/>
  <c r="G5482" i="2" s="1"/>
  <c r="F5482" i="2"/>
  <c r="D5483" i="2"/>
  <c r="G5483" i="2" s="1"/>
  <c r="H5483" i="2" s="1"/>
  <c r="K5483" i="2" s="1"/>
  <c r="L5483" i="2" s="1"/>
  <c r="F5483" i="2"/>
  <c r="D5484" i="2"/>
  <c r="F5484" i="2"/>
  <c r="G5484" i="2"/>
  <c r="H5484" i="2"/>
  <c r="K5484" i="2" s="1"/>
  <c r="L5484" i="2" s="1"/>
  <c r="D5485" i="2"/>
  <c r="D5486" i="2"/>
  <c r="F5486" i="2"/>
  <c r="G5486" i="2"/>
  <c r="H5486" i="2" s="1"/>
  <c r="K5486" i="2" s="1"/>
  <c r="L5486" i="2" s="1"/>
  <c r="D5487" i="2"/>
  <c r="F5487" i="2"/>
  <c r="G5487" i="2"/>
  <c r="H5487" i="2" s="1"/>
  <c r="K5487" i="2" s="1"/>
  <c r="L5487" i="2" s="1"/>
  <c r="D5488" i="2"/>
  <c r="D5489" i="2"/>
  <c r="D5490" i="2"/>
  <c r="G5490" i="2" s="1"/>
  <c r="F5490" i="2"/>
  <c r="D5491" i="2"/>
  <c r="G5491" i="2" s="1"/>
  <c r="H5491" i="2" s="1"/>
  <c r="F5491" i="2"/>
  <c r="K5491" i="2"/>
  <c r="L5491" i="2" s="1"/>
  <c r="D5492" i="2"/>
  <c r="F5492" i="2"/>
  <c r="G5492" i="2"/>
  <c r="H5492" i="2" s="1"/>
  <c r="K5492" i="2" s="1"/>
  <c r="L5492" i="2" s="1"/>
  <c r="D5493" i="2"/>
  <c r="D5494" i="2"/>
  <c r="F5494" i="2"/>
  <c r="G5494" i="2"/>
  <c r="H5494" i="2" s="1"/>
  <c r="K5494" i="2" s="1"/>
  <c r="L5494" i="2" s="1"/>
  <c r="D5495" i="2"/>
  <c r="F5495" i="2"/>
  <c r="G5495" i="2"/>
  <c r="D5496" i="2"/>
  <c r="G5496" i="2"/>
  <c r="D5497" i="2"/>
  <c r="D5498" i="2"/>
  <c r="G5498" i="2" s="1"/>
  <c r="F5498" i="2"/>
  <c r="D5499" i="2"/>
  <c r="G5499" i="2" s="1"/>
  <c r="F5499" i="2"/>
  <c r="D5500" i="2"/>
  <c r="F5500" i="2"/>
  <c r="G5500" i="2"/>
  <c r="H5500" i="2"/>
  <c r="K5500" i="2"/>
  <c r="L5500" i="2" s="1"/>
  <c r="D5501" i="2"/>
  <c r="D5502" i="2"/>
  <c r="F5502" i="2"/>
  <c r="G5502" i="2"/>
  <c r="H5502" i="2" s="1"/>
  <c r="D5503" i="2"/>
  <c r="F5503" i="2"/>
  <c r="G5503" i="2"/>
  <c r="H5503" i="2" s="1"/>
  <c r="K5503" i="2" s="1"/>
  <c r="L5503" i="2" s="1"/>
  <c r="N5503" i="2"/>
  <c r="D5504" i="2"/>
  <c r="G5504" i="2"/>
  <c r="D5505" i="2"/>
  <c r="D5506" i="2"/>
  <c r="G5506" i="2" s="1"/>
  <c r="F5506" i="2"/>
  <c r="D5507" i="2"/>
  <c r="G5507" i="2" s="1"/>
  <c r="H5507" i="2" s="1"/>
  <c r="F5507" i="2"/>
  <c r="K5507" i="2"/>
  <c r="L5507" i="2" s="1"/>
  <c r="N5507" i="2"/>
  <c r="D5508" i="2"/>
  <c r="F5508" i="2"/>
  <c r="G5508" i="2"/>
  <c r="D5509" i="2"/>
  <c r="D5510" i="2"/>
  <c r="F5510" i="2"/>
  <c r="G5510" i="2"/>
  <c r="H5510" i="2" s="1"/>
  <c r="K5510" i="2" s="1"/>
  <c r="L5510" i="2" s="1"/>
  <c r="D5511" i="2"/>
  <c r="F5511" i="2"/>
  <c r="G5511" i="2"/>
  <c r="H5511" i="2" s="1"/>
  <c r="K5511" i="2" s="1"/>
  <c r="L5511" i="2"/>
  <c r="D5512" i="2"/>
  <c r="G5512" i="2"/>
  <c r="D5513" i="2"/>
  <c r="G5513" i="2" s="1"/>
  <c r="F5513" i="2"/>
  <c r="H5513" i="2"/>
  <c r="K5513" i="2" s="1"/>
  <c r="L5513" i="2"/>
  <c r="D5514" i="2"/>
  <c r="G5514" i="2" s="1"/>
  <c r="F5514" i="2"/>
  <c r="D5515" i="2"/>
  <c r="G5515" i="2" s="1"/>
  <c r="F5515" i="2"/>
  <c r="H5515" i="2"/>
  <c r="K5515" i="2"/>
  <c r="L5515" i="2" s="1"/>
  <c r="D5516" i="2"/>
  <c r="F5516" i="2"/>
  <c r="G5516" i="2"/>
  <c r="H5516" i="2" s="1"/>
  <c r="K5516" i="2"/>
  <c r="L5516" i="2" s="1"/>
  <c r="D5517" i="2"/>
  <c r="D5518" i="2"/>
  <c r="F5518" i="2"/>
  <c r="G5518" i="2"/>
  <c r="H5518" i="2" s="1"/>
  <c r="K5518" i="2" s="1"/>
  <c r="L5518" i="2" s="1"/>
  <c r="D5519" i="2"/>
  <c r="F5519" i="2"/>
  <c r="G5519" i="2"/>
  <c r="H5519" i="2" s="1"/>
  <c r="K5519" i="2" s="1"/>
  <c r="L5519" i="2"/>
  <c r="D5520" i="2"/>
  <c r="D5521" i="2"/>
  <c r="G5521" i="2" s="1"/>
  <c r="F5521" i="2"/>
  <c r="H5521" i="2"/>
  <c r="K5521" i="2" s="1"/>
  <c r="L5521" i="2" s="1"/>
  <c r="D5522" i="2"/>
  <c r="G5522" i="2" s="1"/>
  <c r="F5522" i="2"/>
  <c r="D5523" i="2"/>
  <c r="G5523" i="2" s="1"/>
  <c r="F5523" i="2"/>
  <c r="H5523" i="2"/>
  <c r="K5523" i="2" s="1"/>
  <c r="L5523" i="2" s="1"/>
  <c r="D5524" i="2"/>
  <c r="F5524" i="2"/>
  <c r="G5524" i="2"/>
  <c r="D5525" i="2"/>
  <c r="D5526" i="2"/>
  <c r="F5526" i="2"/>
  <c r="G5526" i="2"/>
  <c r="H5526" i="2" s="1"/>
  <c r="K5526" i="2" s="1"/>
  <c r="L5526" i="2" s="1"/>
  <c r="D5527" i="2"/>
  <c r="F5527" i="2"/>
  <c r="G5527" i="2"/>
  <c r="H5527" i="2" s="1"/>
  <c r="K5527" i="2" s="1"/>
  <c r="L5527" i="2"/>
  <c r="D5528" i="2"/>
  <c r="G5528" i="2"/>
  <c r="D5529" i="2"/>
  <c r="F5529" i="2"/>
  <c r="G5529" i="2"/>
  <c r="H5529" i="2" s="1"/>
  <c r="K5529" i="2" s="1"/>
  <c r="L5529" i="2" s="1"/>
  <c r="D5530" i="2"/>
  <c r="G5530" i="2" s="1"/>
  <c r="F5530" i="2"/>
  <c r="D5531" i="2"/>
  <c r="G5531" i="2" s="1"/>
  <c r="H5531" i="2" s="1"/>
  <c r="K5531" i="2" s="1"/>
  <c r="L5531" i="2" s="1"/>
  <c r="F5531" i="2"/>
  <c r="D5532" i="2"/>
  <c r="F5532" i="2"/>
  <c r="G5532" i="2"/>
  <c r="H5532" i="2"/>
  <c r="K5532" i="2" s="1"/>
  <c r="L5532" i="2" s="1"/>
  <c r="D5533" i="2"/>
  <c r="D5534" i="2"/>
  <c r="F5534" i="2"/>
  <c r="G5534" i="2"/>
  <c r="H5534" i="2"/>
  <c r="K5534" i="2" s="1"/>
  <c r="L5534" i="2" s="1"/>
  <c r="D5535" i="2"/>
  <c r="G5535" i="2"/>
  <c r="D5536" i="2"/>
  <c r="G5536" i="2"/>
  <c r="D5537" i="2"/>
  <c r="F5537" i="2"/>
  <c r="G5537" i="2"/>
  <c r="D5538" i="2"/>
  <c r="G5538" i="2" s="1"/>
  <c r="F5538" i="2"/>
  <c r="D5539" i="2"/>
  <c r="G5539" i="2" s="1"/>
  <c r="F5539" i="2"/>
  <c r="H5539" i="2"/>
  <c r="K5539" i="2"/>
  <c r="L5539" i="2" s="1"/>
  <c r="D5540" i="2"/>
  <c r="F5540" i="2"/>
  <c r="G5540" i="2"/>
  <c r="H5540" i="2"/>
  <c r="K5540" i="2" s="1"/>
  <c r="L5540" i="2" s="1"/>
  <c r="D5541" i="2"/>
  <c r="G5541" i="2" s="1"/>
  <c r="H5541" i="2"/>
  <c r="K5541" i="2"/>
  <c r="L5541" i="2" s="1"/>
  <c r="D5542" i="2"/>
  <c r="F5542" i="2"/>
  <c r="G5542" i="2"/>
  <c r="H5542" i="2" s="1"/>
  <c r="K5542" i="2" s="1"/>
  <c r="L5542" i="2" s="1"/>
  <c r="D5543" i="2"/>
  <c r="G5543" i="2" s="1"/>
  <c r="F5543" i="2"/>
  <c r="H5543" i="2"/>
  <c r="K5543" i="2" s="1"/>
  <c r="L5543" i="2" s="1"/>
  <c r="D5544" i="2"/>
  <c r="G5544" i="2"/>
  <c r="D5545" i="2"/>
  <c r="F5545" i="2"/>
  <c r="G5545" i="2"/>
  <c r="D5546" i="2"/>
  <c r="D5547" i="2"/>
  <c r="D5548" i="2"/>
  <c r="F5548" i="2"/>
  <c r="G5548" i="2"/>
  <c r="H5548" i="2" s="1"/>
  <c r="K5548" i="2"/>
  <c r="L5548" i="2" s="1"/>
  <c r="D5549" i="2"/>
  <c r="G5549" i="2" s="1"/>
  <c r="H5549" i="2" s="1"/>
  <c r="F5549" i="2"/>
  <c r="D5550" i="2"/>
  <c r="F5550" i="2"/>
  <c r="G5550" i="2"/>
  <c r="D5551" i="2"/>
  <c r="D5552" i="2"/>
  <c r="G5552" i="2"/>
  <c r="H5552" i="2" s="1"/>
  <c r="K5552" i="2" s="1"/>
  <c r="L5552" i="2" s="1"/>
  <c r="D5553" i="2"/>
  <c r="G5553" i="2" s="1"/>
  <c r="F5553" i="2"/>
  <c r="H5553" i="2"/>
  <c r="K5553" i="2" s="1"/>
  <c r="L5553" i="2" s="1"/>
  <c r="D5554" i="2"/>
  <c r="F5554" i="2"/>
  <c r="G5554" i="2"/>
  <c r="D5555" i="2"/>
  <c r="D5556" i="2"/>
  <c r="F5556" i="2"/>
  <c r="G5556" i="2"/>
  <c r="H5556" i="2" s="1"/>
  <c r="K5556" i="2" s="1"/>
  <c r="L5556" i="2" s="1"/>
  <c r="D5557" i="2"/>
  <c r="F5557" i="2"/>
  <c r="G5557" i="2"/>
  <c r="D5558" i="2"/>
  <c r="D5559" i="2"/>
  <c r="G5559" i="2" s="1"/>
  <c r="H5559" i="2" s="1"/>
  <c r="K5559" i="2" s="1"/>
  <c r="L5559" i="2" s="1"/>
  <c r="F5559" i="2"/>
  <c r="D5560" i="2"/>
  <c r="F5560" i="2"/>
  <c r="G5560" i="2"/>
  <c r="H5560" i="2" s="1"/>
  <c r="D5561" i="2"/>
  <c r="G5561" i="2"/>
  <c r="H5561" i="2" s="1"/>
  <c r="K5561" i="2"/>
  <c r="L5561" i="2" s="1"/>
  <c r="D5562" i="2"/>
  <c r="G5562" i="2"/>
  <c r="D5563" i="2"/>
  <c r="D5564" i="2"/>
  <c r="F5564" i="2"/>
  <c r="G5564" i="2"/>
  <c r="H5564" i="2" s="1"/>
  <c r="K5564" i="2" s="1"/>
  <c r="L5564" i="2" s="1"/>
  <c r="D5565" i="2"/>
  <c r="F5565" i="2"/>
  <c r="G5565" i="2"/>
  <c r="D5566" i="2"/>
  <c r="D5567" i="2"/>
  <c r="G5567" i="2" s="1"/>
  <c r="H5567" i="2" s="1"/>
  <c r="K5567" i="2" s="1"/>
  <c r="L5567" i="2" s="1"/>
  <c r="F5567" i="2"/>
  <c r="D5568" i="2"/>
  <c r="F5568" i="2"/>
  <c r="G5568" i="2"/>
  <c r="H5568" i="2" s="1"/>
  <c r="D5569" i="2"/>
  <c r="G5569" i="2"/>
  <c r="H5569" i="2" s="1"/>
  <c r="D5570" i="2"/>
  <c r="G5570" i="2"/>
  <c r="H5570" i="2"/>
  <c r="K5570" i="2" s="1"/>
  <c r="L5570" i="2" s="1"/>
  <c r="D5571" i="2"/>
  <c r="D5572" i="2"/>
  <c r="F5572" i="2"/>
  <c r="G5572" i="2"/>
  <c r="H5572" i="2" s="1"/>
  <c r="K5572" i="2" s="1"/>
  <c r="L5572" i="2" s="1"/>
  <c r="D5573" i="2"/>
  <c r="F5573" i="2"/>
  <c r="G5573" i="2"/>
  <c r="D5574" i="2"/>
  <c r="D5575" i="2"/>
  <c r="G5575" i="2" s="1"/>
  <c r="F5575" i="2"/>
  <c r="H5575" i="2"/>
  <c r="K5575" i="2" s="1"/>
  <c r="L5575" i="2" s="1"/>
  <c r="D5576" i="2"/>
  <c r="F5576" i="2"/>
  <c r="G5576" i="2"/>
  <c r="H5576" i="2" s="1"/>
  <c r="D5577" i="2"/>
  <c r="G5577" i="2"/>
  <c r="H5577" i="2" s="1"/>
  <c r="K5577" i="2"/>
  <c r="L5577" i="2" s="1"/>
  <c r="D5578" i="2"/>
  <c r="G5578" i="2"/>
  <c r="H5578" i="2" s="1"/>
  <c r="K5578" i="2" s="1"/>
  <c r="L5578" i="2" s="1"/>
  <c r="D5579" i="2"/>
  <c r="D5580" i="2"/>
  <c r="F5580" i="2"/>
  <c r="G5580" i="2"/>
  <c r="H5580" i="2" s="1"/>
  <c r="D5581" i="2"/>
  <c r="F5581" i="2"/>
  <c r="G5581" i="2"/>
  <c r="D5582" i="2"/>
  <c r="D5583" i="2"/>
  <c r="G5583" i="2" s="1"/>
  <c r="F5583" i="2"/>
  <c r="H5583" i="2"/>
  <c r="K5583" i="2" s="1"/>
  <c r="L5583" i="2" s="1"/>
  <c r="D5584" i="2"/>
  <c r="F5584" i="2"/>
  <c r="G5584" i="2"/>
  <c r="H5584" i="2" s="1"/>
  <c r="D5585" i="2"/>
  <c r="G5585" i="2"/>
  <c r="H5585" i="2" s="1"/>
  <c r="K5585" i="2"/>
  <c r="L5585" i="2" s="1"/>
  <c r="D5586" i="2"/>
  <c r="G5586" i="2"/>
  <c r="H5586" i="2" s="1"/>
  <c r="K5586" i="2" s="1"/>
  <c r="L5586" i="2" s="1"/>
  <c r="D5587" i="2"/>
  <c r="D5588" i="2"/>
  <c r="F5588" i="2"/>
  <c r="G5588" i="2"/>
  <c r="H5588" i="2" s="1"/>
  <c r="K5588" i="2" s="1"/>
  <c r="L5588" i="2" s="1"/>
  <c r="D5589" i="2"/>
  <c r="F5589" i="2"/>
  <c r="G5589" i="2"/>
  <c r="D5590" i="2"/>
  <c r="D5591" i="2"/>
  <c r="G5591" i="2" s="1"/>
  <c r="H5591" i="2" s="1"/>
  <c r="K5591" i="2" s="1"/>
  <c r="L5591" i="2" s="1"/>
  <c r="F5591" i="2"/>
  <c r="D5592" i="2"/>
  <c r="F5592" i="2"/>
  <c r="G5592" i="2"/>
  <c r="H5592" i="2" s="1"/>
  <c r="D5593" i="2"/>
  <c r="G5593" i="2"/>
  <c r="H5593" i="2" s="1"/>
  <c r="K5593" i="2" s="1"/>
  <c r="L5593" i="2" s="1"/>
  <c r="D5594" i="2"/>
  <c r="G5594" i="2"/>
  <c r="D5595" i="2"/>
  <c r="D5596" i="2"/>
  <c r="F5596" i="2"/>
  <c r="G5596" i="2"/>
  <c r="H5596" i="2" s="1"/>
  <c r="K5596" i="2" s="1"/>
  <c r="L5596" i="2" s="1"/>
  <c r="D5597" i="2"/>
  <c r="F5597" i="2"/>
  <c r="G5597" i="2"/>
  <c r="D5598" i="2"/>
  <c r="D5599" i="2"/>
  <c r="G5599" i="2" s="1"/>
  <c r="H5599" i="2" s="1"/>
  <c r="K5599" i="2" s="1"/>
  <c r="L5599" i="2" s="1"/>
  <c r="F5599" i="2"/>
  <c r="D5600" i="2"/>
  <c r="F5600" i="2"/>
  <c r="G5600" i="2"/>
  <c r="H5600" i="2" s="1"/>
  <c r="D5601" i="2"/>
  <c r="G5601" i="2"/>
  <c r="H5601" i="2" s="1"/>
  <c r="D5602" i="2"/>
  <c r="G5602" i="2"/>
  <c r="H5602" i="2"/>
  <c r="K5602" i="2" s="1"/>
  <c r="L5602" i="2" s="1"/>
  <c r="D5603" i="2"/>
  <c r="D5604" i="2"/>
  <c r="F5604" i="2"/>
  <c r="G5604" i="2"/>
  <c r="H5604" i="2" s="1"/>
  <c r="K5604" i="2" s="1"/>
  <c r="L5604" i="2" s="1"/>
  <c r="D5605" i="2"/>
  <c r="F5605" i="2"/>
  <c r="G5605" i="2"/>
  <c r="D5606" i="2"/>
  <c r="D5607" i="2"/>
  <c r="G5607" i="2" s="1"/>
  <c r="F5607" i="2"/>
  <c r="H5607" i="2"/>
  <c r="K5607" i="2" s="1"/>
  <c r="L5607" i="2" s="1"/>
  <c r="D5608" i="2"/>
  <c r="F5608" i="2"/>
  <c r="G5608" i="2"/>
  <c r="H5608" i="2" s="1"/>
  <c r="K5608" i="2" s="1"/>
  <c r="L5608" i="2" s="1"/>
  <c r="D5609" i="2"/>
  <c r="G5609" i="2"/>
  <c r="D5610" i="2"/>
  <c r="D5611" i="2"/>
  <c r="D5612" i="2"/>
  <c r="F5612" i="2"/>
  <c r="G5612" i="2"/>
  <c r="H5612" i="2" s="1"/>
  <c r="K5612" i="2" s="1"/>
  <c r="L5612" i="2" s="1"/>
  <c r="N5612" i="2"/>
  <c r="D5613" i="2"/>
  <c r="F5613" i="2"/>
  <c r="G5613" i="2"/>
  <c r="D5614" i="2"/>
  <c r="D5615" i="2"/>
  <c r="G5615" i="2" s="1"/>
  <c r="F5615" i="2"/>
  <c r="D5616" i="2"/>
  <c r="F5616" i="2"/>
  <c r="G5616" i="2"/>
  <c r="H5616" i="2" s="1"/>
  <c r="D5617" i="2"/>
  <c r="G5617" i="2"/>
  <c r="H5617" i="2" s="1"/>
  <c r="K5617" i="2"/>
  <c r="L5617" i="2" s="1"/>
  <c r="D5618" i="2"/>
  <c r="D5619" i="2"/>
  <c r="D5620" i="2"/>
  <c r="F5620" i="2"/>
  <c r="G5620" i="2"/>
  <c r="H5620" i="2" s="1"/>
  <c r="K5620" i="2" s="1"/>
  <c r="L5620" i="2" s="1"/>
  <c r="D5621" i="2"/>
  <c r="F5621" i="2"/>
  <c r="G5621" i="2"/>
  <c r="D5622" i="2"/>
  <c r="D5623" i="2"/>
  <c r="G5623" i="2" s="1"/>
  <c r="F5623" i="2"/>
  <c r="H5623" i="2"/>
  <c r="K5623" i="2" s="1"/>
  <c r="L5623" i="2" s="1"/>
  <c r="D5624" i="2"/>
  <c r="F5624" i="2"/>
  <c r="G5624" i="2"/>
  <c r="H5624" i="2" s="1"/>
  <c r="K5624" i="2" s="1"/>
  <c r="L5624" i="2" s="1"/>
  <c r="N5624" i="2"/>
  <c r="D5625" i="2"/>
  <c r="G5625" i="2"/>
  <c r="H5625" i="2" s="1"/>
  <c r="K5625" i="2"/>
  <c r="L5625" i="2" s="1"/>
  <c r="D5626" i="2"/>
  <c r="D5627" i="2"/>
  <c r="D5628" i="2"/>
  <c r="F5628" i="2"/>
  <c r="G5628" i="2"/>
  <c r="H5628" i="2" s="1"/>
  <c r="K5628" i="2" s="1"/>
  <c r="L5628" i="2" s="1"/>
  <c r="D5629" i="2"/>
  <c r="F5629" i="2"/>
  <c r="G5629" i="2"/>
  <c r="D5630" i="2"/>
  <c r="D5631" i="2"/>
  <c r="G5631" i="2" s="1"/>
  <c r="F5631" i="2"/>
  <c r="H5631" i="2"/>
  <c r="K5631" i="2" s="1"/>
  <c r="L5631" i="2" s="1"/>
  <c r="D5632" i="2"/>
  <c r="F5632" i="2"/>
  <c r="G5632" i="2"/>
  <c r="H5632" i="2" s="1"/>
  <c r="K5632" i="2" s="1"/>
  <c r="L5632" i="2" s="1"/>
  <c r="D5633" i="2"/>
  <c r="G5633" i="2"/>
  <c r="H5633" i="2" s="1"/>
  <c r="K5633" i="2"/>
  <c r="L5633" i="2" s="1"/>
  <c r="D5634" i="2"/>
  <c r="G5634" i="2"/>
  <c r="H5634" i="2" s="1"/>
  <c r="K5634" i="2" s="1"/>
  <c r="L5634" i="2" s="1"/>
  <c r="D5635" i="2"/>
  <c r="D5636" i="2"/>
  <c r="F5636" i="2"/>
  <c r="G5636" i="2"/>
  <c r="H5636" i="2" s="1"/>
  <c r="K5636" i="2" s="1"/>
  <c r="L5636" i="2" s="1"/>
  <c r="D5637" i="2"/>
  <c r="F5637" i="2"/>
  <c r="G5637" i="2"/>
  <c r="D5638" i="2"/>
  <c r="D5639" i="2"/>
  <c r="G5639" i="2" s="1"/>
  <c r="H5639" i="2" s="1"/>
  <c r="K5639" i="2" s="1"/>
  <c r="L5639" i="2" s="1"/>
  <c r="F5639" i="2"/>
  <c r="D5640" i="2"/>
  <c r="F5640" i="2"/>
  <c r="G5640" i="2"/>
  <c r="H5640" i="2" s="1"/>
  <c r="K5640" i="2" s="1"/>
  <c r="L5640" i="2" s="1"/>
  <c r="N5640" i="2"/>
  <c r="D5641" i="2"/>
  <c r="G5641" i="2"/>
  <c r="H5641" i="2" s="1"/>
  <c r="K5641" i="2" s="1"/>
  <c r="L5641" i="2" s="1"/>
  <c r="D5642" i="2"/>
  <c r="G5642" i="2"/>
  <c r="H5642" i="2" s="1"/>
  <c r="K5642" i="2" s="1"/>
  <c r="L5642" i="2" s="1"/>
  <c r="D5643" i="2"/>
  <c r="D5644" i="2"/>
  <c r="F5644" i="2"/>
  <c r="G5644" i="2"/>
  <c r="H5644" i="2" s="1"/>
  <c r="D5645" i="2"/>
  <c r="F5645" i="2"/>
  <c r="G5645" i="2"/>
  <c r="D5646" i="2"/>
  <c r="D5647" i="2"/>
  <c r="G5647" i="2" s="1"/>
  <c r="H5647" i="2" s="1"/>
  <c r="K5647" i="2" s="1"/>
  <c r="L5647" i="2" s="1"/>
  <c r="F5647" i="2"/>
  <c r="D5648" i="2"/>
  <c r="F5648" i="2"/>
  <c r="G5648" i="2"/>
  <c r="H5648" i="2" s="1"/>
  <c r="K5648" i="2" s="1"/>
  <c r="L5648" i="2" s="1"/>
  <c r="N5648" i="2"/>
  <c r="D5649" i="2"/>
  <c r="G5649" i="2"/>
  <c r="H5649" i="2" s="1"/>
  <c r="K5649" i="2" s="1"/>
  <c r="L5649" i="2" s="1"/>
  <c r="D5650" i="2"/>
  <c r="D5651" i="2"/>
  <c r="D5652" i="2"/>
  <c r="F5652" i="2"/>
  <c r="G5652" i="2"/>
  <c r="H5652" i="2" s="1"/>
  <c r="K5652" i="2" s="1"/>
  <c r="L5652" i="2" s="1"/>
  <c r="N5652" i="2"/>
  <c r="D5653" i="2"/>
  <c r="F5653" i="2"/>
  <c r="G5653" i="2"/>
  <c r="D5654" i="2"/>
  <c r="D5655" i="2"/>
  <c r="G5655" i="2" s="1"/>
  <c r="H5655" i="2" s="1"/>
  <c r="K5655" i="2" s="1"/>
  <c r="L5655" i="2" s="1"/>
  <c r="F5655" i="2"/>
  <c r="D5656" i="2"/>
  <c r="F5656" i="2"/>
  <c r="G5656" i="2"/>
  <c r="H5656" i="2" s="1"/>
  <c r="K5656" i="2" s="1"/>
  <c r="L5656" i="2" s="1"/>
  <c r="D5657" i="2"/>
  <c r="G5657" i="2"/>
  <c r="H5657" i="2" s="1"/>
  <c r="K5657" i="2" s="1"/>
  <c r="L5657" i="2" s="1"/>
  <c r="D5658" i="2"/>
  <c r="G5658" i="2"/>
  <c r="H5658" i="2" s="1"/>
  <c r="K5658" i="2" s="1"/>
  <c r="L5658" i="2" s="1"/>
  <c r="D5659" i="2"/>
  <c r="D5660" i="2"/>
  <c r="F5660" i="2"/>
  <c r="G5660" i="2"/>
  <c r="H5660" i="2" s="1"/>
  <c r="K5660" i="2" s="1"/>
  <c r="L5660" i="2" s="1"/>
  <c r="D5661" i="2"/>
  <c r="F5661" i="2"/>
  <c r="G5661" i="2"/>
  <c r="D5662" i="2"/>
  <c r="D5663" i="2"/>
  <c r="G5663" i="2" s="1"/>
  <c r="F5663" i="2"/>
  <c r="H5663" i="2"/>
  <c r="K5663" i="2" s="1"/>
  <c r="L5663" i="2" s="1"/>
  <c r="D5664" i="2"/>
  <c r="F5664" i="2"/>
  <c r="G5664" i="2"/>
  <c r="H5664" i="2" s="1"/>
  <c r="K5664" i="2" s="1"/>
  <c r="L5664" i="2" s="1"/>
  <c r="D5665" i="2"/>
  <c r="G5665" i="2"/>
  <c r="H5665" i="2" s="1"/>
  <c r="K5665" i="2"/>
  <c r="L5665" i="2" s="1"/>
  <c r="D5666" i="2"/>
  <c r="G5666" i="2"/>
  <c r="D5667" i="2"/>
  <c r="D5668" i="2"/>
  <c r="F5668" i="2"/>
  <c r="G5668" i="2"/>
  <c r="H5668" i="2" s="1"/>
  <c r="K5668" i="2" s="1"/>
  <c r="L5668" i="2" s="1"/>
  <c r="N5668" i="2"/>
  <c r="D5669" i="2"/>
  <c r="F5669" i="2"/>
  <c r="G5669" i="2"/>
  <c r="D5670" i="2"/>
  <c r="D5671" i="2"/>
  <c r="G5671" i="2" s="1"/>
  <c r="F5671" i="2"/>
  <c r="H5671" i="2"/>
  <c r="K5671" i="2" s="1"/>
  <c r="L5671" i="2" s="1"/>
  <c r="D5672" i="2"/>
  <c r="F5672" i="2"/>
  <c r="G5672" i="2"/>
  <c r="H5672" i="2" s="1"/>
  <c r="K5672" i="2" s="1"/>
  <c r="L5672" i="2" s="1"/>
  <c r="D5673" i="2"/>
  <c r="G5673" i="2"/>
  <c r="D5674" i="2"/>
  <c r="D5675" i="2"/>
  <c r="D5676" i="2"/>
  <c r="F5676" i="2"/>
  <c r="G5676" i="2"/>
  <c r="H5676" i="2" s="1"/>
  <c r="K5676" i="2" s="1"/>
  <c r="L5676" i="2" s="1"/>
  <c r="N5676" i="2"/>
  <c r="D5677" i="2"/>
  <c r="F5677" i="2"/>
  <c r="G5677" i="2"/>
  <c r="D5678" i="2"/>
  <c r="D5679" i="2"/>
  <c r="G5679" i="2" s="1"/>
  <c r="F5679" i="2"/>
  <c r="D5680" i="2"/>
  <c r="F5680" i="2"/>
  <c r="G5680" i="2"/>
  <c r="H5680" i="2" s="1"/>
  <c r="D5681" i="2"/>
  <c r="G5681" i="2"/>
  <c r="H5681" i="2" s="1"/>
  <c r="K5681" i="2"/>
  <c r="L5681" i="2" s="1"/>
  <c r="D5682" i="2"/>
  <c r="D5683" i="2"/>
  <c r="D5684" i="2"/>
  <c r="F5684" i="2"/>
  <c r="G5684" i="2"/>
  <c r="H5684" i="2" s="1"/>
  <c r="K5684" i="2" s="1"/>
  <c r="L5684" i="2" s="1"/>
  <c r="D5685" i="2"/>
  <c r="F5685" i="2"/>
  <c r="G5685" i="2"/>
  <c r="D5686" i="2"/>
  <c r="D5687" i="2"/>
  <c r="G5687" i="2" s="1"/>
  <c r="F5687" i="2"/>
  <c r="H5687" i="2"/>
  <c r="K5687" i="2" s="1"/>
  <c r="L5687" i="2" s="1"/>
  <c r="D5688" i="2"/>
  <c r="F5688" i="2"/>
  <c r="G5688" i="2"/>
  <c r="H5688" i="2" s="1"/>
  <c r="K5688" i="2" s="1"/>
  <c r="L5688" i="2" s="1"/>
  <c r="N5688" i="2"/>
  <c r="D5689" i="2"/>
  <c r="G5689" i="2"/>
  <c r="H5689" i="2" s="1"/>
  <c r="K5689" i="2"/>
  <c r="L5689" i="2" s="1"/>
  <c r="D5690" i="2"/>
  <c r="D5691" i="2"/>
  <c r="D5692" i="2"/>
  <c r="F5692" i="2"/>
  <c r="G5692" i="2"/>
  <c r="H5692" i="2" s="1"/>
  <c r="K5692" i="2" s="1"/>
  <c r="L5692" i="2" s="1"/>
  <c r="D5693" i="2"/>
  <c r="F5693" i="2"/>
  <c r="G5693" i="2"/>
  <c r="D5694" i="2"/>
  <c r="D5695" i="2"/>
  <c r="G5695" i="2" s="1"/>
  <c r="F5695" i="2"/>
  <c r="H5695" i="2"/>
  <c r="K5695" i="2" s="1"/>
  <c r="L5695" i="2" s="1"/>
  <c r="D5696" i="2"/>
  <c r="F5696" i="2"/>
  <c r="G5696" i="2"/>
  <c r="H5696" i="2" s="1"/>
  <c r="K5696" i="2" s="1"/>
  <c r="L5696" i="2" s="1"/>
  <c r="N5696" i="2"/>
  <c r="D5697" i="2"/>
  <c r="G5697" i="2"/>
  <c r="H5697" i="2" s="1"/>
  <c r="K5697" i="2"/>
  <c r="L5697" i="2" s="1"/>
  <c r="D5698" i="2"/>
  <c r="G5698" i="2"/>
  <c r="H5698" i="2" s="1"/>
  <c r="K5698" i="2" s="1"/>
  <c r="L5698" i="2" s="1"/>
  <c r="D5699" i="2"/>
  <c r="D5700" i="2"/>
  <c r="F5700" i="2"/>
  <c r="G5700" i="2"/>
  <c r="H5700" i="2" s="1"/>
  <c r="K5700" i="2" s="1"/>
  <c r="L5700" i="2" s="1"/>
  <c r="D5701" i="2"/>
  <c r="F5701" i="2"/>
  <c r="G5701" i="2"/>
  <c r="D5702" i="2"/>
  <c r="D5703" i="2"/>
  <c r="G5703" i="2" s="1"/>
  <c r="H5703" i="2" s="1"/>
  <c r="K5703" i="2" s="1"/>
  <c r="L5703" i="2" s="1"/>
  <c r="F5703" i="2"/>
  <c r="D5704" i="2"/>
  <c r="F5704" i="2"/>
  <c r="G5704" i="2"/>
  <c r="H5704" i="2" s="1"/>
  <c r="K5704" i="2" s="1"/>
  <c r="L5704" i="2" s="1"/>
  <c r="N5704" i="2"/>
  <c r="D5705" i="2"/>
  <c r="G5705" i="2"/>
  <c r="H5705" i="2" s="1"/>
  <c r="K5705" i="2" s="1"/>
  <c r="L5705" i="2" s="1"/>
  <c r="D5706" i="2"/>
  <c r="G5706" i="2"/>
  <c r="H5706" i="2" s="1"/>
  <c r="K5706" i="2" s="1"/>
  <c r="L5706" i="2" s="1"/>
  <c r="D5707" i="2"/>
  <c r="D5708" i="2"/>
  <c r="F5708" i="2"/>
  <c r="G5708" i="2"/>
  <c r="H5708" i="2" s="1"/>
  <c r="D5709" i="2"/>
  <c r="F5709" i="2"/>
  <c r="G5709" i="2"/>
  <c r="D5710" i="2"/>
  <c r="D5711" i="2"/>
  <c r="G5711" i="2" s="1"/>
  <c r="H5711" i="2" s="1"/>
  <c r="K5711" i="2" s="1"/>
  <c r="L5711" i="2" s="1"/>
  <c r="F5711" i="2"/>
  <c r="D5712" i="2"/>
  <c r="F5712" i="2"/>
  <c r="G5712" i="2"/>
  <c r="H5712" i="2" s="1"/>
  <c r="K5712" i="2" s="1"/>
  <c r="L5712" i="2" s="1"/>
  <c r="N5712" i="2"/>
  <c r="D5713" i="2"/>
  <c r="G5713" i="2"/>
  <c r="H5713" i="2" s="1"/>
  <c r="K5713" i="2" s="1"/>
  <c r="L5713" i="2" s="1"/>
  <c r="D5714" i="2"/>
  <c r="D5715" i="2"/>
  <c r="D5716" i="2"/>
  <c r="F5716" i="2"/>
  <c r="G5716" i="2"/>
  <c r="H5716" i="2" s="1"/>
  <c r="K5716" i="2" s="1"/>
  <c r="L5716" i="2" s="1"/>
  <c r="N5716" i="2"/>
  <c r="D5717" i="2"/>
  <c r="F5717" i="2"/>
  <c r="G5717" i="2"/>
  <c r="D5718" i="2"/>
  <c r="D5719" i="2"/>
  <c r="G5719" i="2" s="1"/>
  <c r="H5719" i="2" s="1"/>
  <c r="K5719" i="2" s="1"/>
  <c r="L5719" i="2" s="1"/>
  <c r="F5719" i="2"/>
  <c r="D5720" i="2"/>
  <c r="F5720" i="2"/>
  <c r="G5720" i="2"/>
  <c r="H5720" i="2" s="1"/>
  <c r="K5720" i="2" s="1"/>
  <c r="L5720" i="2" s="1"/>
  <c r="D5721" i="2"/>
  <c r="G5721" i="2"/>
  <c r="H5721" i="2" s="1"/>
  <c r="K5721" i="2" s="1"/>
  <c r="L5721" i="2" s="1"/>
  <c r="D5722" i="2"/>
  <c r="G5722" i="2"/>
  <c r="H5722" i="2" s="1"/>
  <c r="K5722" i="2" s="1"/>
  <c r="L5722" i="2" s="1"/>
  <c r="D5723" i="2"/>
  <c r="D5724" i="2"/>
  <c r="F5724" i="2"/>
  <c r="G5724" i="2"/>
  <c r="H5724" i="2" s="1"/>
  <c r="K5724" i="2" s="1"/>
  <c r="L5724" i="2" s="1"/>
  <c r="D5725" i="2"/>
  <c r="F5725" i="2"/>
  <c r="G5725" i="2"/>
  <c r="D5726" i="2"/>
  <c r="D5727" i="2"/>
  <c r="G5727" i="2" s="1"/>
  <c r="F5727" i="2"/>
  <c r="H5727" i="2"/>
  <c r="K5727" i="2" s="1"/>
  <c r="L5727" i="2" s="1"/>
  <c r="D5728" i="2"/>
  <c r="F5728" i="2"/>
  <c r="G5728" i="2"/>
  <c r="H5728" i="2" s="1"/>
  <c r="K5728" i="2" s="1"/>
  <c r="L5728" i="2" s="1"/>
  <c r="D5729" i="2"/>
  <c r="G5729" i="2"/>
  <c r="H5729" i="2" s="1"/>
  <c r="K5729" i="2"/>
  <c r="L5729" i="2" s="1"/>
  <c r="D5730" i="2"/>
  <c r="G5730" i="2"/>
  <c r="D5731" i="2"/>
  <c r="D5732" i="2"/>
  <c r="F5732" i="2"/>
  <c r="G5732" i="2"/>
  <c r="H5732" i="2" s="1"/>
  <c r="K5732" i="2" s="1"/>
  <c r="L5732" i="2" s="1"/>
  <c r="N5732" i="2"/>
  <c r="D5733" i="2"/>
  <c r="F5733" i="2"/>
  <c r="G5733" i="2"/>
  <c r="D5734" i="2"/>
  <c r="D5735" i="2"/>
  <c r="G5735" i="2" s="1"/>
  <c r="F5735" i="2"/>
  <c r="H5735" i="2"/>
  <c r="K5735" i="2" s="1"/>
  <c r="L5735" i="2" s="1"/>
  <c r="D5736" i="2"/>
  <c r="F5736" i="2"/>
  <c r="G5736" i="2"/>
  <c r="H5736" i="2" s="1"/>
  <c r="K5736" i="2" s="1"/>
  <c r="L5736" i="2" s="1"/>
  <c r="D5737" i="2"/>
  <c r="G5737" i="2"/>
  <c r="D5738" i="2"/>
  <c r="D5739" i="2"/>
  <c r="D5740" i="2"/>
  <c r="F5740" i="2"/>
  <c r="G5740" i="2"/>
  <c r="H5740" i="2" s="1"/>
  <c r="K5740" i="2" s="1"/>
  <c r="L5740" i="2" s="1"/>
  <c r="N5740" i="2"/>
  <c r="D5741" i="2"/>
  <c r="F5741" i="2"/>
  <c r="G5741" i="2"/>
  <c r="D5742" i="2"/>
  <c r="D5743" i="2"/>
  <c r="G5743" i="2" s="1"/>
  <c r="F5743" i="2"/>
  <c r="D5744" i="2"/>
  <c r="F5744" i="2"/>
  <c r="G5744" i="2"/>
  <c r="H5744" i="2" s="1"/>
  <c r="D5745" i="2"/>
  <c r="G5745" i="2"/>
  <c r="H5745" i="2" s="1"/>
  <c r="K5745" i="2"/>
  <c r="L5745" i="2" s="1"/>
  <c r="D5746" i="2"/>
  <c r="D5747" i="2"/>
  <c r="D5748" i="2"/>
  <c r="F5748" i="2"/>
  <c r="G5748" i="2"/>
  <c r="H5748" i="2" s="1"/>
  <c r="K5748" i="2" s="1"/>
  <c r="L5748" i="2" s="1"/>
  <c r="D5749" i="2"/>
  <c r="F5749" i="2"/>
  <c r="G5749" i="2"/>
  <c r="D5750" i="2"/>
  <c r="D5751" i="2"/>
  <c r="G5751" i="2" s="1"/>
  <c r="F5751" i="2"/>
  <c r="H5751" i="2"/>
  <c r="K5751" i="2" s="1"/>
  <c r="L5751" i="2" s="1"/>
  <c r="D5752" i="2"/>
  <c r="F5752" i="2"/>
  <c r="G5752" i="2"/>
  <c r="H5752" i="2" s="1"/>
  <c r="K5752" i="2" s="1"/>
  <c r="L5752" i="2" s="1"/>
  <c r="N5752" i="2"/>
  <c r="D5753" i="2"/>
  <c r="G5753" i="2"/>
  <c r="H5753" i="2" s="1"/>
  <c r="K5753" i="2"/>
  <c r="L5753" i="2" s="1"/>
  <c r="D5754" i="2"/>
  <c r="D5755" i="2"/>
  <c r="D5756" i="2"/>
  <c r="F5756" i="2"/>
  <c r="G5756" i="2"/>
  <c r="H5756" i="2" s="1"/>
  <c r="K5756" i="2" s="1"/>
  <c r="L5756" i="2" s="1"/>
  <c r="D5757" i="2"/>
  <c r="F5757" i="2"/>
  <c r="G5757" i="2"/>
  <c r="D5758" i="2"/>
  <c r="D5759" i="2"/>
  <c r="G5759" i="2" s="1"/>
  <c r="F5759" i="2"/>
  <c r="H5759" i="2"/>
  <c r="K5759" i="2" s="1"/>
  <c r="L5759" i="2" s="1"/>
  <c r="D5760" i="2"/>
  <c r="F5760" i="2"/>
  <c r="G5760" i="2"/>
  <c r="H5760" i="2" s="1"/>
  <c r="K5760" i="2" s="1"/>
  <c r="L5760" i="2" s="1"/>
  <c r="N5760" i="2"/>
  <c r="D5761" i="2"/>
  <c r="G5761" i="2"/>
  <c r="H5761" i="2" s="1"/>
  <c r="K5761" i="2"/>
  <c r="L5761" i="2" s="1"/>
  <c r="D5762" i="2"/>
  <c r="G5762" i="2"/>
  <c r="H5762" i="2" s="1"/>
  <c r="K5762" i="2" s="1"/>
  <c r="L5762" i="2" s="1"/>
  <c r="D5763" i="2"/>
  <c r="D5764" i="2"/>
  <c r="F5764" i="2"/>
  <c r="G5764" i="2"/>
  <c r="H5764" i="2" s="1"/>
  <c r="K5764" i="2" s="1"/>
  <c r="L5764" i="2" s="1"/>
  <c r="D5765" i="2"/>
  <c r="F5765" i="2"/>
  <c r="G5765" i="2"/>
  <c r="D5766" i="2"/>
  <c r="D5767" i="2"/>
  <c r="G5767" i="2" s="1"/>
  <c r="H5767" i="2" s="1"/>
  <c r="K5767" i="2" s="1"/>
  <c r="L5767" i="2" s="1"/>
  <c r="F5767" i="2"/>
  <c r="D5768" i="2"/>
  <c r="F5768" i="2"/>
  <c r="G5768" i="2"/>
  <c r="H5768" i="2" s="1"/>
  <c r="K5768" i="2" s="1"/>
  <c r="L5768" i="2" s="1"/>
  <c r="N5768" i="2"/>
  <c r="D5769" i="2"/>
  <c r="G5769" i="2"/>
  <c r="H5769" i="2" s="1"/>
  <c r="K5769" i="2" s="1"/>
  <c r="L5769" i="2" s="1"/>
  <c r="D5770" i="2"/>
  <c r="G5770" i="2"/>
  <c r="H5770" i="2" s="1"/>
  <c r="K5770" i="2" s="1"/>
  <c r="L5770" i="2" s="1"/>
  <c r="D5771" i="2"/>
  <c r="D5772" i="2"/>
  <c r="F5772" i="2"/>
  <c r="G5772" i="2"/>
  <c r="H5772" i="2" s="1"/>
  <c r="D5773" i="2"/>
  <c r="F5773" i="2"/>
  <c r="G5773" i="2"/>
  <c r="D5774" i="2"/>
  <c r="D5775" i="2"/>
  <c r="G5775" i="2" s="1"/>
  <c r="H5775" i="2" s="1"/>
  <c r="K5775" i="2" s="1"/>
  <c r="L5775" i="2" s="1"/>
  <c r="F5775" i="2"/>
  <c r="D5776" i="2"/>
  <c r="F5776" i="2"/>
  <c r="G5776" i="2"/>
  <c r="H5776" i="2" s="1"/>
  <c r="K5776" i="2" s="1"/>
  <c r="L5776" i="2" s="1"/>
  <c r="N5776" i="2"/>
  <c r="D5777" i="2"/>
  <c r="G5777" i="2"/>
  <c r="H5777" i="2" s="1"/>
  <c r="K5777" i="2" s="1"/>
  <c r="L5777" i="2" s="1"/>
  <c r="D5778" i="2"/>
  <c r="D5779" i="2"/>
  <c r="D5780" i="2"/>
  <c r="F5780" i="2"/>
  <c r="G5780" i="2"/>
  <c r="H5780" i="2" s="1"/>
  <c r="K5780" i="2" s="1"/>
  <c r="L5780" i="2" s="1"/>
  <c r="N5780" i="2"/>
  <c r="D5781" i="2"/>
  <c r="F5781" i="2"/>
  <c r="G5781" i="2"/>
  <c r="D5782" i="2"/>
  <c r="D5783" i="2"/>
  <c r="G5783" i="2" s="1"/>
  <c r="H5783" i="2" s="1"/>
  <c r="K5783" i="2" s="1"/>
  <c r="L5783" i="2" s="1"/>
  <c r="F5783" i="2"/>
  <c r="D5784" i="2"/>
  <c r="F5784" i="2"/>
  <c r="G5784" i="2"/>
  <c r="H5784" i="2" s="1"/>
  <c r="K5784" i="2" s="1"/>
  <c r="L5784" i="2" s="1"/>
  <c r="D5785" i="2"/>
  <c r="G5785" i="2"/>
  <c r="H5785" i="2" s="1"/>
  <c r="K5785" i="2" s="1"/>
  <c r="L5785" i="2" s="1"/>
  <c r="D5786" i="2"/>
  <c r="G5786" i="2"/>
  <c r="H5786" i="2" s="1"/>
  <c r="K5786" i="2" s="1"/>
  <c r="L5786" i="2" s="1"/>
  <c r="D5787" i="2"/>
  <c r="D5788" i="2"/>
  <c r="F5788" i="2"/>
  <c r="G5788" i="2"/>
  <c r="H5788" i="2" s="1"/>
  <c r="K5788" i="2" s="1"/>
  <c r="L5788" i="2" s="1"/>
  <c r="N5788" i="2"/>
  <c r="D5789" i="2"/>
  <c r="F5789" i="2"/>
  <c r="G5789" i="2"/>
  <c r="D5790" i="2"/>
  <c r="D5791" i="2"/>
  <c r="G5791" i="2" s="1"/>
  <c r="F5791" i="2"/>
  <c r="H5791" i="2"/>
  <c r="K5791" i="2" s="1"/>
  <c r="L5791" i="2" s="1"/>
  <c r="D5792" i="2"/>
  <c r="F5792" i="2"/>
  <c r="G5792" i="2"/>
  <c r="H5792" i="2" s="1"/>
  <c r="K5792" i="2" s="1"/>
  <c r="L5792" i="2" s="1"/>
  <c r="D5793" i="2"/>
  <c r="G5793" i="2"/>
  <c r="H5793" i="2" s="1"/>
  <c r="K5793" i="2"/>
  <c r="L5793" i="2" s="1"/>
  <c r="D5794" i="2"/>
  <c r="G5794" i="2"/>
  <c r="D5795" i="2"/>
  <c r="D5796" i="2"/>
  <c r="F5796" i="2"/>
  <c r="G5796" i="2"/>
  <c r="H5796" i="2" s="1"/>
  <c r="K5796" i="2" s="1"/>
  <c r="L5796" i="2" s="1"/>
  <c r="N5796" i="2"/>
  <c r="D5797" i="2"/>
  <c r="F5797" i="2"/>
  <c r="G5797" i="2"/>
  <c r="D5798" i="2"/>
  <c r="D5799" i="2"/>
  <c r="G5799" i="2" s="1"/>
  <c r="F5799" i="2"/>
  <c r="H5799" i="2"/>
  <c r="K5799" i="2" s="1"/>
  <c r="L5799" i="2" s="1"/>
  <c r="D5800" i="2"/>
  <c r="F5800" i="2"/>
  <c r="G5800" i="2"/>
  <c r="H5800" i="2" s="1"/>
  <c r="K5800" i="2" s="1"/>
  <c r="L5800" i="2" s="1"/>
  <c r="D5801" i="2"/>
  <c r="G5801" i="2"/>
  <c r="D5802" i="2"/>
  <c r="D5803" i="2"/>
  <c r="D5804" i="2"/>
  <c r="F5804" i="2"/>
  <c r="G5804" i="2"/>
  <c r="H5804" i="2" s="1"/>
  <c r="K5804" i="2" s="1"/>
  <c r="L5804" i="2" s="1"/>
  <c r="N5804" i="2"/>
  <c r="D5805" i="2"/>
  <c r="F5805" i="2"/>
  <c r="G5805" i="2"/>
  <c r="D5806" i="2"/>
  <c r="D5807" i="2"/>
  <c r="G5807" i="2" s="1"/>
  <c r="F5807" i="2"/>
  <c r="D5808" i="2"/>
  <c r="F5808" i="2"/>
  <c r="G5808" i="2"/>
  <c r="H5808" i="2" s="1"/>
  <c r="D5809" i="2"/>
  <c r="G5809" i="2"/>
  <c r="H5809" i="2" s="1"/>
  <c r="K5809" i="2"/>
  <c r="L5809" i="2" s="1"/>
  <c r="D5810" i="2"/>
  <c r="D5811" i="2"/>
  <c r="D5812" i="2"/>
  <c r="F5812" i="2"/>
  <c r="G5812" i="2"/>
  <c r="H5812" i="2" s="1"/>
  <c r="K5812" i="2" s="1"/>
  <c r="L5812" i="2" s="1"/>
  <c r="D5813" i="2"/>
  <c r="F5813" i="2"/>
  <c r="G5813" i="2"/>
  <c r="D5814" i="2"/>
  <c r="D5815" i="2"/>
  <c r="G5815" i="2" s="1"/>
  <c r="F5815" i="2"/>
  <c r="H5815" i="2"/>
  <c r="K5815" i="2" s="1"/>
  <c r="L5815" i="2" s="1"/>
  <c r="D5816" i="2"/>
  <c r="F5816" i="2"/>
  <c r="G5816" i="2"/>
  <c r="H5816" i="2" s="1"/>
  <c r="K5816" i="2" s="1"/>
  <c r="L5816" i="2" s="1"/>
  <c r="N5816" i="2"/>
  <c r="D5817" i="2"/>
  <c r="G5817" i="2"/>
  <c r="H5817" i="2" s="1"/>
  <c r="K5817" i="2"/>
  <c r="L5817" i="2" s="1"/>
  <c r="D5818" i="2"/>
  <c r="D5819" i="2"/>
  <c r="D5820" i="2"/>
  <c r="F5820" i="2"/>
  <c r="G5820" i="2"/>
  <c r="H5820" i="2" s="1"/>
  <c r="K5820" i="2" s="1"/>
  <c r="L5820" i="2" s="1"/>
  <c r="D5821" i="2"/>
  <c r="F5821" i="2"/>
  <c r="G5821" i="2"/>
  <c r="D5822" i="2"/>
  <c r="D5823" i="2"/>
  <c r="G5823" i="2" s="1"/>
  <c r="F5823" i="2"/>
  <c r="H5823" i="2"/>
  <c r="K5823" i="2" s="1"/>
  <c r="L5823" i="2" s="1"/>
  <c r="D5824" i="2"/>
  <c r="F5824" i="2"/>
  <c r="G5824" i="2"/>
  <c r="H5824" i="2" s="1"/>
  <c r="K5824" i="2" s="1"/>
  <c r="L5824" i="2" s="1"/>
  <c r="N5824" i="2"/>
  <c r="D5825" i="2"/>
  <c r="G5825" i="2"/>
  <c r="H5825" i="2" s="1"/>
  <c r="K5825" i="2"/>
  <c r="L5825" i="2" s="1"/>
  <c r="D5826" i="2"/>
  <c r="G5826" i="2"/>
  <c r="H5826" i="2" s="1"/>
  <c r="K5826" i="2" s="1"/>
  <c r="L5826" i="2" s="1"/>
  <c r="D5827" i="2"/>
  <c r="D5828" i="2"/>
  <c r="F5828" i="2"/>
  <c r="G5828" i="2"/>
  <c r="H5828" i="2" s="1"/>
  <c r="K5828" i="2" s="1"/>
  <c r="L5828" i="2" s="1"/>
  <c r="D5829" i="2"/>
  <c r="F5829" i="2"/>
  <c r="G5829" i="2"/>
  <c r="D5830" i="2"/>
  <c r="D5831" i="2"/>
  <c r="G5831" i="2" s="1"/>
  <c r="H5831" i="2" s="1"/>
  <c r="K5831" i="2" s="1"/>
  <c r="L5831" i="2" s="1"/>
  <c r="F5831" i="2"/>
  <c r="D5832" i="2"/>
  <c r="F5832" i="2"/>
  <c r="G5832" i="2"/>
  <c r="H5832" i="2" s="1"/>
  <c r="K5832" i="2" s="1"/>
  <c r="L5832" i="2" s="1"/>
  <c r="N5832" i="2"/>
  <c r="D5833" i="2"/>
  <c r="G5833" i="2"/>
  <c r="H5833" i="2" s="1"/>
  <c r="K5833" i="2" s="1"/>
  <c r="L5833" i="2" s="1"/>
  <c r="D5834" i="2"/>
  <c r="G5834" i="2"/>
  <c r="H5834" i="2" s="1"/>
  <c r="K5834" i="2" s="1"/>
  <c r="L5834" i="2" s="1"/>
  <c r="D5835" i="2"/>
  <c r="D5836" i="2"/>
  <c r="F5836" i="2"/>
  <c r="G5836" i="2"/>
  <c r="H5836" i="2" s="1"/>
  <c r="D5837" i="2"/>
  <c r="F5837" i="2"/>
  <c r="G5837" i="2"/>
  <c r="D5838" i="2"/>
  <c r="D5839" i="2"/>
  <c r="G5839" i="2" s="1"/>
  <c r="H5839" i="2" s="1"/>
  <c r="F5839" i="2"/>
  <c r="D5840" i="2"/>
  <c r="F5840" i="2"/>
  <c r="G5840" i="2"/>
  <c r="H5840" i="2" s="1"/>
  <c r="K5840" i="2" s="1"/>
  <c r="L5840" i="2" s="1"/>
  <c r="N5840" i="2"/>
  <c r="D5841" i="2"/>
  <c r="G5841" i="2"/>
  <c r="H5841" i="2" s="1"/>
  <c r="K5841" i="2" s="1"/>
  <c r="L5841" i="2" s="1"/>
  <c r="D5842" i="2"/>
  <c r="G5842" i="2"/>
  <c r="H5842" i="2" s="1"/>
  <c r="K5842" i="2" s="1"/>
  <c r="L5842" i="2" s="1"/>
  <c r="D5843" i="2"/>
  <c r="G5843" i="2" s="1"/>
  <c r="F5843" i="2"/>
  <c r="D5844" i="2"/>
  <c r="F5844" i="2"/>
  <c r="G5844" i="2"/>
  <c r="H5844" i="2" s="1"/>
  <c r="D5845" i="2"/>
  <c r="F5845" i="2"/>
  <c r="G5845" i="2"/>
  <c r="H5845" i="2" s="1"/>
  <c r="K5845" i="2" s="1"/>
  <c r="L5845" i="2" s="1"/>
  <c r="D5846" i="2"/>
  <c r="D5847" i="2"/>
  <c r="G5847" i="2" s="1"/>
  <c r="F5847" i="2"/>
  <c r="H5847" i="2"/>
  <c r="K5847" i="2" s="1"/>
  <c r="L5847" i="2" s="1"/>
  <c r="D5848" i="2"/>
  <c r="F5848" i="2"/>
  <c r="G5848" i="2"/>
  <c r="H5848" i="2" s="1"/>
  <c r="K5848" i="2" s="1"/>
  <c r="L5848" i="2" s="1"/>
  <c r="D5849" i="2"/>
  <c r="G5849" i="2"/>
  <c r="H5849" i="2" s="1"/>
  <c r="K5849" i="2" s="1"/>
  <c r="L5849" i="2" s="1"/>
  <c r="D5850" i="2"/>
  <c r="G5850" i="2"/>
  <c r="H5850" i="2" s="1"/>
  <c r="K5850" i="2" s="1"/>
  <c r="L5850" i="2" s="1"/>
  <c r="D5851" i="2"/>
  <c r="G5851" i="2" s="1"/>
  <c r="F5851" i="2"/>
  <c r="D5852" i="2"/>
  <c r="F5852" i="2"/>
  <c r="G5852" i="2"/>
  <c r="H5852" i="2" s="1"/>
  <c r="D5853" i="2"/>
  <c r="F5853" i="2"/>
  <c r="G5853" i="2"/>
  <c r="H5853" i="2" s="1"/>
  <c r="K5853" i="2" s="1"/>
  <c r="L5853" i="2" s="1"/>
  <c r="D5854" i="2"/>
  <c r="D5855" i="2"/>
  <c r="G5855" i="2" s="1"/>
  <c r="F5855" i="2"/>
  <c r="H5855" i="2"/>
  <c r="D5856" i="2"/>
  <c r="F5856" i="2"/>
  <c r="G5856" i="2"/>
  <c r="H5856" i="2" s="1"/>
  <c r="K5856" i="2" s="1"/>
  <c r="L5856" i="2" s="1"/>
  <c r="N5856" i="2"/>
  <c r="D5857" i="2"/>
  <c r="D5858" i="2"/>
  <c r="D5859" i="2"/>
  <c r="G5859" i="2" s="1"/>
  <c r="D5860" i="2"/>
  <c r="F5860" i="2"/>
  <c r="G5860" i="2"/>
  <c r="H5860" i="2" s="1"/>
  <c r="K5860" i="2"/>
  <c r="L5860" i="2" s="1"/>
  <c r="D5861" i="2"/>
  <c r="F5861" i="2"/>
  <c r="G5861" i="2"/>
  <c r="H5861" i="2" s="1"/>
  <c r="K5861" i="2" s="1"/>
  <c r="L5861" i="2" s="1"/>
  <c r="D5862" i="2"/>
  <c r="D5863" i="2"/>
  <c r="G5863" i="2" s="1"/>
  <c r="H5863" i="2" s="1"/>
  <c r="K5863" i="2" s="1"/>
  <c r="L5863" i="2" s="1"/>
  <c r="F5863" i="2"/>
  <c r="D5864" i="2"/>
  <c r="F5864" i="2"/>
  <c r="G5864" i="2"/>
  <c r="H5864" i="2" s="1"/>
  <c r="K5864" i="2" s="1"/>
  <c r="L5864" i="2" s="1"/>
  <c r="N5864" i="2"/>
  <c r="D5865" i="2"/>
  <c r="G5865" i="2"/>
  <c r="H5865" i="2" s="1"/>
  <c r="K5865" i="2" s="1"/>
  <c r="L5865" i="2" s="1"/>
  <c r="D5866" i="2"/>
  <c r="G5866" i="2"/>
  <c r="H5866" i="2" s="1"/>
  <c r="K5866" i="2" s="1"/>
  <c r="L5866" i="2" s="1"/>
  <c r="D5867" i="2"/>
  <c r="D5868" i="2"/>
  <c r="F5868" i="2"/>
  <c r="G5868" i="2"/>
  <c r="H5868" i="2" s="1"/>
  <c r="K5868" i="2" s="1"/>
  <c r="L5868" i="2" s="1"/>
  <c r="D5869" i="2"/>
  <c r="F5869" i="2"/>
  <c r="G5869" i="2"/>
  <c r="H5869" i="2" s="1"/>
  <c r="K5869" i="2" s="1"/>
  <c r="L5869" i="2"/>
  <c r="D5870" i="2"/>
  <c r="D5871" i="2"/>
  <c r="G5871" i="2" s="1"/>
  <c r="H5871" i="2" s="1"/>
  <c r="K5871" i="2" s="1"/>
  <c r="L5871" i="2" s="1"/>
  <c r="D5872" i="2"/>
  <c r="F5872" i="2"/>
  <c r="G5872" i="2"/>
  <c r="H5872" i="2" s="1"/>
  <c r="K5872" i="2"/>
  <c r="L5872" i="2" s="1"/>
  <c r="N5872" i="2"/>
  <c r="D5873" i="2"/>
  <c r="G5873" i="2"/>
  <c r="D5874" i="2"/>
  <c r="D5875" i="2"/>
  <c r="D5876" i="2"/>
  <c r="F5876" i="2"/>
  <c r="G5876" i="2"/>
  <c r="H5876" i="2" s="1"/>
  <c r="K5876" i="2" s="1"/>
  <c r="L5876" i="2" s="1"/>
  <c r="D5877" i="2"/>
  <c r="G5877" i="2" s="1"/>
  <c r="H5877" i="2" s="1"/>
  <c r="K5877" i="2" s="1"/>
  <c r="L5877" i="2" s="1"/>
  <c r="F5877" i="2"/>
  <c r="D5878" i="2"/>
  <c r="D5879" i="2"/>
  <c r="G5879" i="2" s="1"/>
  <c r="H5879" i="2"/>
  <c r="D5880" i="2"/>
  <c r="F5880" i="2"/>
  <c r="G5880" i="2"/>
  <c r="H5880" i="2" s="1"/>
  <c r="K5880" i="2"/>
  <c r="L5880" i="2" s="1"/>
  <c r="D5881" i="2"/>
  <c r="F5881" i="2"/>
  <c r="G5881" i="2"/>
  <c r="H5881" i="2"/>
  <c r="K5881" i="2" s="1"/>
  <c r="L5881" i="2" s="1"/>
  <c r="D5882" i="2"/>
  <c r="G5882" i="2"/>
  <c r="H5882" i="2" s="1"/>
  <c r="K5882" i="2" s="1"/>
  <c r="L5882" i="2"/>
  <c r="D5883" i="2"/>
  <c r="G5883" i="2" s="1"/>
  <c r="H5883" i="2" s="1"/>
  <c r="K5883" i="2" s="1"/>
  <c r="F5883" i="2"/>
  <c r="L5883" i="2"/>
  <c r="D5884" i="2"/>
  <c r="F5884" i="2"/>
  <c r="G5884" i="2"/>
  <c r="H5884" i="2" s="1"/>
  <c r="K5884" i="2"/>
  <c r="L5884" i="2" s="1"/>
  <c r="N5884" i="2"/>
  <c r="D5885" i="2"/>
  <c r="D5886" i="2"/>
  <c r="G5886" i="2"/>
  <c r="H5886" i="2" s="1"/>
  <c r="K5886" i="2" s="1"/>
  <c r="L5886" i="2" s="1"/>
  <c r="D5887" i="2"/>
  <c r="G5887" i="2" s="1"/>
  <c r="F5887" i="2"/>
  <c r="H5887" i="2"/>
  <c r="K5887" i="2" s="1"/>
  <c r="L5887" i="2" s="1"/>
  <c r="D5888" i="2"/>
  <c r="F5888" i="2"/>
  <c r="G5888" i="2"/>
  <c r="D5889" i="2"/>
  <c r="D5890" i="2"/>
  <c r="F5890" i="2"/>
  <c r="G5890" i="2"/>
  <c r="H5890" i="2" s="1"/>
  <c r="D5891" i="2"/>
  <c r="F5891" i="2"/>
  <c r="G5891" i="2"/>
  <c r="H5891" i="2" s="1"/>
  <c r="K5891" i="2" s="1"/>
  <c r="L5891" i="2" s="1"/>
  <c r="D5892" i="2"/>
  <c r="D5893" i="2"/>
  <c r="F5893" i="2"/>
  <c r="G5893" i="2"/>
  <c r="H5893" i="2"/>
  <c r="K5893" i="2" s="1"/>
  <c r="L5893" i="2" s="1"/>
  <c r="D5894" i="2"/>
  <c r="G5894" i="2" s="1"/>
  <c r="H5894" i="2" s="1"/>
  <c r="K5894" i="2" s="1"/>
  <c r="L5894" i="2" s="1"/>
  <c r="F5894" i="2"/>
  <c r="N5894" i="2"/>
  <c r="D5895" i="2"/>
  <c r="G5895" i="2"/>
  <c r="H5895" i="2" s="1"/>
  <c r="D5896" i="2"/>
  <c r="D5897" i="2"/>
  <c r="D5898" i="2"/>
  <c r="F5898" i="2"/>
  <c r="G5898" i="2"/>
  <c r="H5898" i="2" s="1"/>
  <c r="K5898" i="2" s="1"/>
  <c r="L5898" i="2" s="1"/>
  <c r="N5898" i="2"/>
  <c r="D5899" i="2"/>
  <c r="F5899" i="2"/>
  <c r="G5899" i="2"/>
  <c r="D5900" i="2"/>
  <c r="D5901" i="2"/>
  <c r="F5901" i="2"/>
  <c r="G5901" i="2"/>
  <c r="H5901" i="2"/>
  <c r="K5901" i="2" s="1"/>
  <c r="L5901" i="2" s="1"/>
  <c r="D5902" i="2"/>
  <c r="G5902" i="2" s="1"/>
  <c r="H5902" i="2" s="1"/>
  <c r="F5902" i="2"/>
  <c r="K5902" i="2"/>
  <c r="L5902" i="2" s="1"/>
  <c r="D5903" i="2"/>
  <c r="G5903" i="2"/>
  <c r="H5903" i="2" s="1"/>
  <c r="D5904" i="2"/>
  <c r="G5904" i="2" s="1"/>
  <c r="D5905" i="2"/>
  <c r="D5906" i="2"/>
  <c r="F5906" i="2"/>
  <c r="G5906" i="2"/>
  <c r="H5906" i="2" s="1"/>
  <c r="K5906" i="2" s="1"/>
  <c r="L5906" i="2" s="1"/>
  <c r="D5907" i="2"/>
  <c r="D5908" i="2"/>
  <c r="D5909" i="2"/>
  <c r="F5909" i="2"/>
  <c r="G5909" i="2"/>
  <c r="H5909" i="2"/>
  <c r="K5909" i="2" s="1"/>
  <c r="L5909" i="2" s="1"/>
  <c r="D5910" i="2"/>
  <c r="G5910" i="2" s="1"/>
  <c r="H5910" i="2" s="1"/>
  <c r="K5910" i="2" s="1"/>
  <c r="L5910" i="2" s="1"/>
  <c r="F5910" i="2"/>
  <c r="D5911" i="2"/>
  <c r="G5911" i="2"/>
  <c r="H5911" i="2"/>
  <c r="D5912" i="2"/>
  <c r="D5913" i="2"/>
  <c r="D5914" i="2"/>
  <c r="F5914" i="2"/>
  <c r="G5914" i="2"/>
  <c r="H5914" i="2" s="1"/>
  <c r="K5914" i="2" s="1"/>
  <c r="L5914" i="2" s="1"/>
  <c r="D5915" i="2"/>
  <c r="G5915" i="2"/>
  <c r="D5916" i="2"/>
  <c r="D5917" i="2"/>
  <c r="F5917" i="2"/>
  <c r="G5917" i="2"/>
  <c r="H5917" i="2"/>
  <c r="K5917" i="2" s="1"/>
  <c r="L5917" i="2" s="1"/>
  <c r="D5918" i="2"/>
  <c r="G5918" i="2" s="1"/>
  <c r="H5918" i="2" s="1"/>
  <c r="K5918" i="2" s="1"/>
  <c r="L5918" i="2" s="1"/>
  <c r="F5918" i="2"/>
  <c r="D5919" i="2"/>
  <c r="G5919" i="2"/>
  <c r="H5919" i="2"/>
  <c r="K5919" i="2" s="1"/>
  <c r="L5919" i="2" s="1"/>
  <c r="D5920" i="2"/>
  <c r="D5921" i="2"/>
  <c r="D5922" i="2"/>
  <c r="F5922" i="2"/>
  <c r="G5922" i="2"/>
  <c r="H5922" i="2" s="1"/>
  <c r="K5922" i="2" s="1"/>
  <c r="L5922" i="2" s="1"/>
  <c r="N5922" i="2"/>
  <c r="D5923" i="2"/>
  <c r="F5923" i="2"/>
  <c r="G5923" i="2"/>
  <c r="D5924" i="2"/>
  <c r="D5925" i="2"/>
  <c r="F5925" i="2"/>
  <c r="G5925" i="2"/>
  <c r="H5925" i="2"/>
  <c r="K5925" i="2" s="1"/>
  <c r="L5925" i="2" s="1"/>
  <c r="N5925" i="2"/>
  <c r="D5926" i="2"/>
  <c r="G5926" i="2" s="1"/>
  <c r="H5926" i="2" s="1"/>
  <c r="F5926" i="2"/>
  <c r="K5926" i="2"/>
  <c r="L5926" i="2" s="1"/>
  <c r="N5926" i="2"/>
  <c r="D5927" i="2"/>
  <c r="G5927" i="2"/>
  <c r="H5927" i="2" s="1"/>
  <c r="K5927" i="2" s="1"/>
  <c r="L5927" i="2" s="1"/>
  <c r="D5928" i="2"/>
  <c r="G5928" i="2"/>
  <c r="H5928" i="2" s="1"/>
  <c r="K5928" i="2" s="1"/>
  <c r="L5928" i="2" s="1"/>
  <c r="D5929" i="2"/>
  <c r="D5930" i="2"/>
  <c r="F5930" i="2"/>
  <c r="G5930" i="2"/>
  <c r="H5930" i="2" s="1"/>
  <c r="K5930" i="2" s="1"/>
  <c r="L5930" i="2" s="1"/>
  <c r="N5930" i="2"/>
  <c r="D5931" i="2"/>
  <c r="G5931" i="2" s="1"/>
  <c r="F5931" i="2"/>
  <c r="D5932" i="2"/>
  <c r="D5933" i="2"/>
  <c r="F5933" i="2"/>
  <c r="G5933" i="2"/>
  <c r="H5933" i="2"/>
  <c r="K5933" i="2" s="1"/>
  <c r="L5933" i="2" s="1"/>
  <c r="D5934" i="2"/>
  <c r="G5934" i="2" s="1"/>
  <c r="H5934" i="2" s="1"/>
  <c r="F5934" i="2"/>
  <c r="K5934" i="2"/>
  <c r="L5934" i="2" s="1"/>
  <c r="D5935" i="2"/>
  <c r="G5935" i="2"/>
  <c r="D5936" i="2"/>
  <c r="G5936" i="2"/>
  <c r="D5937" i="2"/>
  <c r="D5938" i="2"/>
  <c r="F5938" i="2"/>
  <c r="G5938" i="2"/>
  <c r="D5939" i="2"/>
  <c r="G5939" i="2" s="1"/>
  <c r="F5939" i="2"/>
  <c r="D5940" i="2"/>
  <c r="D5941" i="2"/>
  <c r="F5941" i="2"/>
  <c r="G5941" i="2"/>
  <c r="H5941" i="2"/>
  <c r="K5941" i="2" s="1"/>
  <c r="L5941" i="2" s="1"/>
  <c r="D5942" i="2"/>
  <c r="G5942" i="2" s="1"/>
  <c r="H5942" i="2" s="1"/>
  <c r="K5942" i="2" s="1"/>
  <c r="L5942" i="2" s="1"/>
  <c r="D5943" i="2"/>
  <c r="G5943" i="2"/>
  <c r="H5943" i="2"/>
  <c r="K5943" i="2" s="1"/>
  <c r="L5943" i="2" s="1"/>
  <c r="D5944" i="2"/>
  <c r="D5945" i="2"/>
  <c r="G5945" i="2" s="1"/>
  <c r="D5946" i="2"/>
  <c r="D5947" i="2"/>
  <c r="G5947" i="2"/>
  <c r="H5947" i="2"/>
  <c r="K5947" i="2" s="1"/>
  <c r="L5947" i="2" s="1"/>
  <c r="D5948" i="2"/>
  <c r="G5948" i="2" s="1"/>
  <c r="H5948" i="2" s="1"/>
  <c r="F5948" i="2"/>
  <c r="D5949" i="2"/>
  <c r="F5949" i="2"/>
  <c r="G5949" i="2"/>
  <c r="H5949" i="2" s="1"/>
  <c r="K5949" i="2" s="1"/>
  <c r="L5949" i="2" s="1"/>
  <c r="D5950" i="2"/>
  <c r="D5951" i="2"/>
  <c r="G5951" i="2"/>
  <c r="H5951" i="2"/>
  <c r="K5951" i="2" s="1"/>
  <c r="L5951" i="2" s="1"/>
  <c r="D5952" i="2"/>
  <c r="G5952" i="2" s="1"/>
  <c r="F5952" i="2"/>
  <c r="D5953" i="2"/>
  <c r="D5954" i="2"/>
  <c r="D5955" i="2"/>
  <c r="F5955" i="2"/>
  <c r="G5955" i="2"/>
  <c r="D5956" i="2"/>
  <c r="G5956" i="2" s="1"/>
  <c r="H5956" i="2" s="1"/>
  <c r="K5956" i="2" s="1"/>
  <c r="L5956" i="2" s="1"/>
  <c r="D5957" i="2"/>
  <c r="F5957" i="2"/>
  <c r="G5957" i="2"/>
  <c r="H5957" i="2" s="1"/>
  <c r="K5957" i="2"/>
  <c r="L5957" i="2" s="1"/>
  <c r="D5958" i="2"/>
  <c r="D5959" i="2"/>
  <c r="G5959" i="2"/>
  <c r="D5960" i="2"/>
  <c r="D5961" i="2"/>
  <c r="F5961" i="2"/>
  <c r="G5961" i="2"/>
  <c r="H5961" i="2" s="1"/>
  <c r="K5961" i="2"/>
  <c r="L5961" i="2"/>
  <c r="D5962" i="2"/>
  <c r="D5963" i="2"/>
  <c r="G5963" i="2" s="1"/>
  <c r="F5963" i="2"/>
  <c r="D5964" i="2"/>
  <c r="D5965" i="2"/>
  <c r="F5965" i="2"/>
  <c r="G5965" i="2"/>
  <c r="H5965" i="2"/>
  <c r="K5965" i="2" s="1"/>
  <c r="L5965" i="2" s="1"/>
  <c r="D5966" i="2"/>
  <c r="G5966" i="2"/>
  <c r="H5966" i="2"/>
  <c r="K5966" i="2" s="1"/>
  <c r="L5966" i="2" s="1"/>
  <c r="D5967" i="2"/>
  <c r="D5968" i="2"/>
  <c r="D5969" i="2"/>
  <c r="D5970" i="2"/>
  <c r="F5970" i="2"/>
  <c r="G5970" i="2"/>
  <c r="D5971" i="2"/>
  <c r="D5972" i="2"/>
  <c r="D5973" i="2"/>
  <c r="G5973" i="2" s="1"/>
  <c r="F5973" i="2"/>
  <c r="D5974" i="2"/>
  <c r="F5974" i="2"/>
  <c r="G5974" i="2"/>
  <c r="H5974" i="2" s="1"/>
  <c r="D5975" i="2"/>
  <c r="G5975" i="2"/>
  <c r="H5975" i="2"/>
  <c r="K5975" i="2" s="1"/>
  <c r="L5975" i="2" s="1"/>
  <c r="D5976" i="2"/>
  <c r="D5977" i="2"/>
  <c r="D5978" i="2"/>
  <c r="F5978" i="2"/>
  <c r="G5978" i="2"/>
  <c r="D5979" i="2"/>
  <c r="D5980" i="2"/>
  <c r="D5981" i="2"/>
  <c r="G5981" i="2" s="1"/>
  <c r="F5981" i="2"/>
  <c r="D5982" i="2"/>
  <c r="F5982" i="2"/>
  <c r="G5982" i="2"/>
  <c r="H5982" i="2" s="1"/>
  <c r="K5982" i="2"/>
  <c r="L5982" i="2" s="1"/>
  <c r="D5983" i="2"/>
  <c r="G5983" i="2"/>
  <c r="H5983" i="2"/>
  <c r="K5983" i="2" s="1"/>
  <c r="L5983" i="2" s="1"/>
  <c r="D5984" i="2"/>
  <c r="D5985" i="2"/>
  <c r="D5986" i="2"/>
  <c r="F5986" i="2"/>
  <c r="G5986" i="2"/>
  <c r="D5987" i="2"/>
  <c r="D5988" i="2"/>
  <c r="D5989" i="2"/>
  <c r="G5989" i="2" s="1"/>
  <c r="F5989" i="2"/>
  <c r="D5990" i="2"/>
  <c r="F5990" i="2"/>
  <c r="G5990" i="2"/>
  <c r="H5990" i="2" s="1"/>
  <c r="K5990" i="2"/>
  <c r="L5990" i="2" s="1"/>
  <c r="D5991" i="2"/>
  <c r="G5991" i="2"/>
  <c r="H5991" i="2"/>
  <c r="K5991" i="2" s="1"/>
  <c r="L5991" i="2" s="1"/>
  <c r="D5992" i="2"/>
  <c r="D5993" i="2"/>
  <c r="D5994" i="2"/>
  <c r="F5994" i="2"/>
  <c r="G5994" i="2"/>
  <c r="D5995" i="2"/>
  <c r="D5996" i="2"/>
  <c r="D5997" i="2"/>
  <c r="G5997" i="2" s="1"/>
  <c r="F5997" i="2"/>
  <c r="D5998" i="2"/>
  <c r="F5998" i="2"/>
  <c r="G5998" i="2"/>
  <c r="H5998" i="2" s="1"/>
  <c r="D5999" i="2"/>
  <c r="G5999" i="2"/>
  <c r="H5999" i="2"/>
  <c r="K5999" i="2" s="1"/>
  <c r="L5999" i="2" s="1"/>
  <c r="D6000" i="2"/>
  <c r="D6001" i="2"/>
  <c r="D6002" i="2"/>
  <c r="F6002" i="2"/>
  <c r="G6002" i="2"/>
  <c r="D6003" i="2"/>
  <c r="D6004" i="2"/>
  <c r="D6005" i="2"/>
  <c r="G6005" i="2" s="1"/>
  <c r="F6005" i="2"/>
  <c r="D6006" i="2"/>
  <c r="F6006" i="2"/>
  <c r="G6006" i="2"/>
  <c r="H6006" i="2" s="1"/>
  <c r="D6007" i="2"/>
  <c r="G6007" i="2"/>
  <c r="H6007" i="2"/>
  <c r="K6007" i="2" s="1"/>
  <c r="L6007" i="2" s="1"/>
  <c r="D6008" i="2"/>
  <c r="D6009" i="2"/>
  <c r="D6010" i="2"/>
  <c r="F6010" i="2"/>
  <c r="G6010" i="2"/>
  <c r="D6011" i="2"/>
  <c r="D6012" i="2"/>
  <c r="D6013" i="2"/>
  <c r="G6013" i="2" s="1"/>
  <c r="F6013" i="2"/>
  <c r="D6014" i="2"/>
  <c r="F6014" i="2"/>
  <c r="G6014" i="2"/>
  <c r="H6014" i="2" s="1"/>
  <c r="K6014" i="2"/>
  <c r="L6014" i="2" s="1"/>
  <c r="D6015" i="2"/>
  <c r="G6015" i="2"/>
  <c r="H6015" i="2"/>
  <c r="K6015" i="2" s="1"/>
  <c r="L6015" i="2" s="1"/>
  <c r="D6016" i="2"/>
  <c r="D6017" i="2"/>
  <c r="D6018" i="2"/>
  <c r="F6018" i="2"/>
  <c r="G6018" i="2"/>
  <c r="D6019" i="2"/>
  <c r="D6020" i="2"/>
  <c r="D6021" i="2"/>
  <c r="G6021" i="2" s="1"/>
  <c r="F6021" i="2"/>
  <c r="D6022" i="2"/>
  <c r="F6022" i="2"/>
  <c r="G6022" i="2"/>
  <c r="H6022" i="2" s="1"/>
  <c r="D6023" i="2"/>
  <c r="G6023" i="2"/>
  <c r="H6023" i="2"/>
  <c r="K6023" i="2" s="1"/>
  <c r="L6023" i="2" s="1"/>
  <c r="D6024" i="2"/>
  <c r="D6025" i="2"/>
  <c r="D6026" i="2"/>
  <c r="F6026" i="2"/>
  <c r="G6026" i="2"/>
  <c r="D6027" i="2"/>
  <c r="D6028" i="2"/>
  <c r="D6029" i="2"/>
  <c r="G6029" i="2" s="1"/>
  <c r="F6029" i="2"/>
  <c r="D6030" i="2"/>
  <c r="F6030" i="2"/>
  <c r="G6030" i="2"/>
  <c r="H6030" i="2" s="1"/>
  <c r="D6031" i="2"/>
  <c r="G6031" i="2"/>
  <c r="H6031" i="2"/>
  <c r="K6031" i="2" s="1"/>
  <c r="L6031" i="2" s="1"/>
  <c r="D6032" i="2"/>
  <c r="D6033" i="2"/>
  <c r="D6034" i="2"/>
  <c r="F6034" i="2"/>
  <c r="G6034" i="2"/>
  <c r="D6035" i="2"/>
  <c r="D6036" i="2"/>
  <c r="D6037" i="2"/>
  <c r="G6037" i="2" s="1"/>
  <c r="F6037" i="2"/>
  <c r="D6038" i="2"/>
  <c r="F6038" i="2"/>
  <c r="G6038" i="2"/>
  <c r="H6038" i="2" s="1"/>
  <c r="D6039" i="2"/>
  <c r="F6039" i="2"/>
  <c r="G6039" i="2"/>
  <c r="H6039" i="2"/>
  <c r="K6039" i="2" s="1"/>
  <c r="L6039" i="2" s="1"/>
  <c r="D6040" i="2"/>
  <c r="D6041" i="2"/>
  <c r="D6042" i="2"/>
  <c r="F6042" i="2"/>
  <c r="G6042" i="2"/>
  <c r="D6043" i="2"/>
  <c r="D6044" i="2"/>
  <c r="D6045" i="2"/>
  <c r="G6045" i="2" s="1"/>
  <c r="F6045" i="2"/>
  <c r="D6046" i="2"/>
  <c r="F6046" i="2"/>
  <c r="G6046" i="2"/>
  <c r="H6046" i="2" s="1"/>
  <c r="D6047" i="2"/>
  <c r="F6047" i="2"/>
  <c r="G6047" i="2"/>
  <c r="H6047" i="2"/>
  <c r="K6047" i="2" s="1"/>
  <c r="L6047" i="2" s="1"/>
  <c r="D6048" i="2"/>
  <c r="D6049" i="2"/>
  <c r="D6050" i="2"/>
  <c r="F6050" i="2"/>
  <c r="G6050" i="2"/>
  <c r="D6051" i="2"/>
  <c r="D6052" i="2"/>
  <c r="D6053" i="2"/>
  <c r="G6053" i="2" s="1"/>
  <c r="F6053" i="2"/>
  <c r="D6054" i="2"/>
  <c r="F6054" i="2"/>
  <c r="G6054" i="2"/>
  <c r="H6054" i="2" s="1"/>
  <c r="D6055" i="2"/>
  <c r="F6055" i="2"/>
  <c r="G6055" i="2"/>
  <c r="H6055" i="2"/>
  <c r="K6055" i="2" s="1"/>
  <c r="L6055" i="2" s="1"/>
  <c r="D6056" i="2"/>
  <c r="D6057" i="2"/>
  <c r="D6058" i="2"/>
  <c r="F6058" i="2"/>
  <c r="G6058" i="2"/>
  <c r="D6059" i="2"/>
  <c r="D6060" i="2"/>
  <c r="D6061" i="2"/>
  <c r="G6061" i="2" s="1"/>
  <c r="F6061" i="2"/>
  <c r="D6062" i="2"/>
  <c r="F6062" i="2"/>
  <c r="G6062" i="2"/>
  <c r="H6062" i="2" s="1"/>
  <c r="D6063" i="2"/>
  <c r="F6063" i="2"/>
  <c r="G6063" i="2"/>
  <c r="H6063" i="2"/>
  <c r="K6063" i="2" s="1"/>
  <c r="L6063" i="2" s="1"/>
  <c r="D6064" i="2"/>
  <c r="D6065" i="2"/>
  <c r="D6066" i="2"/>
  <c r="F6066" i="2"/>
  <c r="G6066" i="2"/>
  <c r="D6067" i="2"/>
  <c r="D6068" i="2"/>
  <c r="D6069" i="2"/>
  <c r="G6069" i="2" s="1"/>
  <c r="F6069" i="2"/>
  <c r="D6070" i="2"/>
  <c r="F6070" i="2"/>
  <c r="G6070" i="2"/>
  <c r="H6070" i="2" s="1"/>
  <c r="D6071" i="2"/>
  <c r="F6071" i="2"/>
  <c r="G6071" i="2"/>
  <c r="H6071" i="2"/>
  <c r="K6071" i="2" s="1"/>
  <c r="L6071" i="2" s="1"/>
  <c r="D6072" i="2"/>
  <c r="D6073" i="2"/>
  <c r="D6074" i="2"/>
  <c r="F6074" i="2"/>
  <c r="G6074" i="2"/>
  <c r="D6075" i="2"/>
  <c r="D6076" i="2"/>
  <c r="D6077" i="2"/>
  <c r="G6077" i="2" s="1"/>
  <c r="F6077" i="2"/>
  <c r="D6078" i="2"/>
  <c r="F6078" i="2"/>
  <c r="G6078" i="2"/>
  <c r="H6078" i="2" s="1"/>
  <c r="D6079" i="2"/>
  <c r="F6079" i="2"/>
  <c r="G6079" i="2"/>
  <c r="H6079" i="2"/>
  <c r="K6079" i="2" s="1"/>
  <c r="L6079" i="2" s="1"/>
  <c r="D6080" i="2"/>
  <c r="D6081" i="2"/>
  <c r="D6082" i="2"/>
  <c r="F6082" i="2"/>
  <c r="G6082" i="2"/>
  <c r="D6083" i="2"/>
  <c r="D6084" i="2"/>
  <c r="D6085" i="2"/>
  <c r="G6085" i="2" s="1"/>
  <c r="F6085" i="2"/>
  <c r="D6086" i="2"/>
  <c r="F6086" i="2"/>
  <c r="G6086" i="2"/>
  <c r="H6086" i="2" s="1"/>
  <c r="D6087" i="2"/>
  <c r="F6087" i="2"/>
  <c r="G6087" i="2"/>
  <c r="H6087" i="2"/>
  <c r="K6087" i="2" s="1"/>
  <c r="L6087" i="2" s="1"/>
  <c r="D6088" i="2"/>
  <c r="D6089" i="2"/>
  <c r="D6090" i="2"/>
  <c r="F6090" i="2"/>
  <c r="G6090" i="2"/>
  <c r="D6091" i="2"/>
  <c r="D6092" i="2"/>
  <c r="D6093" i="2"/>
  <c r="G6093" i="2" s="1"/>
  <c r="F6093" i="2"/>
  <c r="D6094" i="2"/>
  <c r="F6094" i="2"/>
  <c r="G6094" i="2"/>
  <c r="H6094" i="2" s="1"/>
  <c r="D6095" i="2"/>
  <c r="F6095" i="2"/>
  <c r="G6095" i="2"/>
  <c r="H6095" i="2"/>
  <c r="K6095" i="2" s="1"/>
  <c r="L6095" i="2" s="1"/>
  <c r="D6096" i="2"/>
  <c r="D6097" i="2"/>
  <c r="D6098" i="2"/>
  <c r="F6098" i="2"/>
  <c r="G6098" i="2"/>
  <c r="D6099" i="2"/>
  <c r="D6100" i="2"/>
  <c r="D6101" i="2"/>
  <c r="G6101" i="2" s="1"/>
  <c r="F6101" i="2"/>
  <c r="D6102" i="2"/>
  <c r="F6102" i="2"/>
  <c r="G6102" i="2"/>
  <c r="H6102" i="2" s="1"/>
  <c r="D6103" i="2"/>
  <c r="F6103" i="2"/>
  <c r="G6103" i="2"/>
  <c r="H6103" i="2"/>
  <c r="K6103" i="2" s="1"/>
  <c r="L6103" i="2" s="1"/>
  <c r="D6104" i="2"/>
  <c r="D6105" i="2"/>
  <c r="D6106" i="2"/>
  <c r="F6106" i="2"/>
  <c r="G6106" i="2"/>
  <c r="D6107" i="2"/>
  <c r="D6108" i="2"/>
  <c r="D6109" i="2"/>
  <c r="G6109" i="2" s="1"/>
  <c r="F6109" i="2"/>
  <c r="D6110" i="2"/>
  <c r="F6110" i="2"/>
  <c r="G6110" i="2"/>
  <c r="H6110" i="2" s="1"/>
  <c r="D6111" i="2"/>
  <c r="F6111" i="2"/>
  <c r="G6111" i="2"/>
  <c r="H6111" i="2"/>
  <c r="K6111" i="2" s="1"/>
  <c r="L6111" i="2" s="1"/>
  <c r="D6112" i="2"/>
  <c r="D6113" i="2"/>
  <c r="D6114" i="2"/>
  <c r="F6114" i="2"/>
  <c r="G6114" i="2"/>
  <c r="D6115" i="2"/>
  <c r="D6116" i="2"/>
  <c r="D6117" i="2"/>
  <c r="G6117" i="2" s="1"/>
  <c r="F6117" i="2"/>
  <c r="D6118" i="2"/>
  <c r="F6118" i="2"/>
  <c r="G6118" i="2"/>
  <c r="H6118" i="2" s="1"/>
  <c r="D6119" i="2"/>
  <c r="F6119" i="2"/>
  <c r="G6119" i="2"/>
  <c r="H6119" i="2"/>
  <c r="K6119" i="2" s="1"/>
  <c r="L6119" i="2" s="1"/>
  <c r="D6120" i="2"/>
  <c r="D6121" i="2"/>
  <c r="D6122" i="2"/>
  <c r="F6122" i="2"/>
  <c r="G6122" i="2"/>
  <c r="D6123" i="2"/>
  <c r="D6124" i="2"/>
  <c r="D6125" i="2"/>
  <c r="G6125" i="2" s="1"/>
  <c r="F6125" i="2"/>
  <c r="D6126" i="2"/>
  <c r="F6126" i="2"/>
  <c r="G6126" i="2"/>
  <c r="H6126" i="2" s="1"/>
  <c r="D6127" i="2"/>
  <c r="F6127" i="2"/>
  <c r="G6127" i="2"/>
  <c r="H6127" i="2"/>
  <c r="K6127" i="2" s="1"/>
  <c r="L6127" i="2" s="1"/>
  <c r="D6128" i="2"/>
  <c r="D6129" i="2"/>
  <c r="D6130" i="2"/>
  <c r="F6130" i="2"/>
  <c r="G6130" i="2"/>
  <c r="D6131" i="2"/>
  <c r="D6132" i="2"/>
  <c r="D6133" i="2"/>
  <c r="G6133" i="2" s="1"/>
  <c r="F6133" i="2"/>
  <c r="D6134" i="2"/>
  <c r="F6134" i="2"/>
  <c r="G6134" i="2"/>
  <c r="H6134" i="2" s="1"/>
  <c r="D6135" i="2"/>
  <c r="F6135" i="2"/>
  <c r="G6135" i="2"/>
  <c r="H6135" i="2"/>
  <c r="K6135" i="2" s="1"/>
  <c r="L6135" i="2" s="1"/>
  <c r="D6136" i="2"/>
  <c r="D6137" i="2"/>
  <c r="D6138" i="2"/>
  <c r="F6138" i="2"/>
  <c r="G6138" i="2"/>
  <c r="D6139" i="2"/>
  <c r="D6140" i="2"/>
  <c r="D6141" i="2"/>
  <c r="G6141" i="2" s="1"/>
  <c r="F6141" i="2"/>
  <c r="D6142" i="2"/>
  <c r="F6142" i="2"/>
  <c r="G6142" i="2"/>
  <c r="H6142" i="2" s="1"/>
  <c r="D6143" i="2"/>
  <c r="F6143" i="2"/>
  <c r="G6143" i="2"/>
  <c r="H6143" i="2"/>
  <c r="K6143" i="2" s="1"/>
  <c r="L6143" i="2" s="1"/>
  <c r="D6144" i="2"/>
  <c r="D6145" i="2"/>
  <c r="D6146" i="2"/>
  <c r="F6146" i="2"/>
  <c r="G6146" i="2"/>
  <c r="D6147" i="2"/>
  <c r="D6148" i="2"/>
  <c r="D6149" i="2"/>
  <c r="G6149" i="2" s="1"/>
  <c r="F6149" i="2"/>
  <c r="D6150" i="2"/>
  <c r="F6150" i="2"/>
  <c r="G6150" i="2"/>
  <c r="H6150" i="2" s="1"/>
  <c r="D6151" i="2"/>
  <c r="F6151" i="2"/>
  <c r="G6151" i="2"/>
  <c r="H6151" i="2"/>
  <c r="K6151" i="2" s="1"/>
  <c r="L6151" i="2" s="1"/>
  <c r="D6152" i="2"/>
  <c r="D6153" i="2"/>
  <c r="D6154" i="2"/>
  <c r="F6154" i="2"/>
  <c r="G6154" i="2"/>
  <c r="D6155" i="2"/>
  <c r="D6156" i="2"/>
  <c r="D6157" i="2"/>
  <c r="G6157" i="2" s="1"/>
  <c r="F6157" i="2"/>
  <c r="D6158" i="2"/>
  <c r="F6158" i="2"/>
  <c r="G6158" i="2"/>
  <c r="H6158" i="2" s="1"/>
  <c r="D6159" i="2"/>
  <c r="F6159" i="2"/>
  <c r="G6159" i="2"/>
  <c r="H6159" i="2"/>
  <c r="K6159" i="2" s="1"/>
  <c r="L6159" i="2" s="1"/>
  <c r="D6160" i="2"/>
  <c r="D6161" i="2"/>
  <c r="D6162" i="2"/>
  <c r="F6162" i="2"/>
  <c r="G6162" i="2"/>
  <c r="D6163" i="2"/>
  <c r="D6164" i="2"/>
  <c r="D6165" i="2"/>
  <c r="G6165" i="2" s="1"/>
  <c r="F6165" i="2"/>
  <c r="D6166" i="2"/>
  <c r="F6166" i="2"/>
  <c r="G6166" i="2"/>
  <c r="H6166" i="2" s="1"/>
  <c r="D6167" i="2"/>
  <c r="F6167" i="2"/>
  <c r="G6167" i="2"/>
  <c r="H6167" i="2"/>
  <c r="K6167" i="2" s="1"/>
  <c r="L6167" i="2" s="1"/>
  <c r="D6168" i="2"/>
  <c r="D6169" i="2"/>
  <c r="D6170" i="2"/>
  <c r="F6170" i="2"/>
  <c r="G6170" i="2"/>
  <c r="D6171" i="2"/>
  <c r="D6172" i="2"/>
  <c r="D6173" i="2"/>
  <c r="G6173" i="2" s="1"/>
  <c r="F6173" i="2"/>
  <c r="D6174" i="2"/>
  <c r="F6174" i="2"/>
  <c r="G6174" i="2"/>
  <c r="H6174" i="2" s="1"/>
  <c r="D6175" i="2"/>
  <c r="F6175" i="2"/>
  <c r="G6175" i="2"/>
  <c r="H6175" i="2"/>
  <c r="K6175" i="2" s="1"/>
  <c r="L6175" i="2" s="1"/>
  <c r="D6176" i="2"/>
  <c r="D6177" i="2"/>
  <c r="D6178" i="2"/>
  <c r="F6178" i="2"/>
  <c r="G6178" i="2"/>
  <c r="D6179" i="2"/>
  <c r="D6180" i="2"/>
  <c r="D6181" i="2"/>
  <c r="G6181" i="2" s="1"/>
  <c r="F6181" i="2"/>
  <c r="D6182" i="2"/>
  <c r="F6182" i="2"/>
  <c r="G6182" i="2"/>
  <c r="H6182" i="2" s="1"/>
  <c r="D6183" i="2"/>
  <c r="F6183" i="2"/>
  <c r="G6183" i="2"/>
  <c r="H6183" i="2"/>
  <c r="K6183" i="2" s="1"/>
  <c r="L6183" i="2" s="1"/>
  <c r="D6184" i="2"/>
  <c r="D6185" i="2"/>
  <c r="D6186" i="2"/>
  <c r="F6186" i="2"/>
  <c r="G6186" i="2"/>
  <c r="D6187" i="2"/>
  <c r="D6188" i="2"/>
  <c r="D6189" i="2"/>
  <c r="G6189" i="2" s="1"/>
  <c r="F6189" i="2"/>
  <c r="D6190" i="2"/>
  <c r="F6190" i="2"/>
  <c r="G6190" i="2"/>
  <c r="H6190" i="2" s="1"/>
  <c r="D6191" i="2"/>
  <c r="F6191" i="2"/>
  <c r="G6191" i="2"/>
  <c r="H6191" i="2"/>
  <c r="K6191" i="2" s="1"/>
  <c r="L6191" i="2" s="1"/>
  <c r="D6192" i="2"/>
  <c r="D6193" i="2"/>
  <c r="D6194" i="2"/>
  <c r="F6194" i="2"/>
  <c r="G6194" i="2"/>
  <c r="D6195" i="2"/>
  <c r="D6196" i="2"/>
  <c r="D6197" i="2"/>
  <c r="G6197" i="2" s="1"/>
  <c r="F6197" i="2"/>
  <c r="D6198" i="2"/>
  <c r="F6198" i="2"/>
  <c r="G6198" i="2"/>
  <c r="H6198" i="2" s="1"/>
  <c r="D6199" i="2"/>
  <c r="F6199" i="2"/>
  <c r="G6199" i="2"/>
  <c r="H6199" i="2"/>
  <c r="K6199" i="2" s="1"/>
  <c r="L6199" i="2" s="1"/>
  <c r="D6200" i="2"/>
  <c r="D6201" i="2"/>
  <c r="D6202" i="2"/>
  <c r="F6202" i="2"/>
  <c r="G6202" i="2"/>
  <c r="D6203" i="2"/>
  <c r="D6204" i="2"/>
  <c r="D6205" i="2"/>
  <c r="G6205" i="2" s="1"/>
  <c r="F6205" i="2"/>
  <c r="D6206" i="2"/>
  <c r="F6206" i="2"/>
  <c r="G6206" i="2"/>
  <c r="H6206" i="2" s="1"/>
  <c r="D6207" i="2"/>
  <c r="F6207" i="2"/>
  <c r="G6207" i="2"/>
  <c r="H6207" i="2"/>
  <c r="K6207" i="2" s="1"/>
  <c r="L6207" i="2" s="1"/>
  <c r="D6208" i="2"/>
  <c r="D6209" i="2"/>
  <c r="D6210" i="2"/>
  <c r="F6210" i="2"/>
  <c r="G6210" i="2"/>
  <c r="H6210" i="2" s="1"/>
  <c r="K6210" i="2" s="1"/>
  <c r="L6210" i="2" s="1"/>
  <c r="D6211" i="2"/>
  <c r="G6211" i="2"/>
  <c r="D6212" i="2"/>
  <c r="D6213" i="2"/>
  <c r="G6213" i="2" s="1"/>
  <c r="F6213" i="2"/>
  <c r="D6214" i="2"/>
  <c r="F6214" i="2"/>
  <c r="G6214" i="2"/>
  <c r="H6214" i="2" s="1"/>
  <c r="K6214" i="2"/>
  <c r="L6214" i="2" s="1"/>
  <c r="D6215" i="2"/>
  <c r="F6215" i="2"/>
  <c r="G6215" i="2"/>
  <c r="H6215" i="2"/>
  <c r="K6215" i="2" s="1"/>
  <c r="L6215" i="2" s="1"/>
  <c r="D6216" i="2"/>
  <c r="D6217" i="2"/>
  <c r="D6218" i="2"/>
  <c r="F6218" i="2"/>
  <c r="G6218" i="2"/>
  <c r="H6218" i="2" s="1"/>
  <c r="K6218" i="2" s="1"/>
  <c r="L6218" i="2" s="1"/>
  <c r="D6219" i="2"/>
  <c r="D6220" i="2"/>
  <c r="D6221" i="2"/>
  <c r="G6221" i="2" s="1"/>
  <c r="F6221" i="2"/>
  <c r="D6222" i="2"/>
  <c r="F6222" i="2"/>
  <c r="G6222" i="2"/>
  <c r="H6222" i="2" s="1"/>
  <c r="K6222" i="2"/>
  <c r="L6222" i="2" s="1"/>
  <c r="D6223" i="2"/>
  <c r="F6223" i="2"/>
  <c r="G6223" i="2"/>
  <c r="H6223" i="2" s="1"/>
  <c r="K6223" i="2" s="1"/>
  <c r="L6223" i="2" s="1"/>
  <c r="N6223" i="2" s="1"/>
  <c r="D6224" i="2"/>
  <c r="D6225" i="2"/>
  <c r="D6226" i="2"/>
  <c r="F6226" i="2"/>
  <c r="G6226" i="2"/>
  <c r="H6226" i="2" s="1"/>
  <c r="K6226" i="2" s="1"/>
  <c r="L6226" i="2" s="1"/>
  <c r="N6226" i="2"/>
  <c r="D6227" i="2"/>
  <c r="G6227" i="2"/>
  <c r="D6228" i="2"/>
  <c r="D6229" i="2"/>
  <c r="G6229" i="2" s="1"/>
  <c r="F6229" i="2"/>
  <c r="D6230" i="2"/>
  <c r="F6230" i="2"/>
  <c r="G6230" i="2"/>
  <c r="H6230" i="2" s="1"/>
  <c r="D6231" i="2"/>
  <c r="F6231" i="2"/>
  <c r="G6231" i="2"/>
  <c r="H6231" i="2" s="1"/>
  <c r="K6231" i="2"/>
  <c r="L6231" i="2" s="1"/>
  <c r="D6232" i="2"/>
  <c r="D6233" i="2"/>
  <c r="D6234" i="2"/>
  <c r="F6234" i="2"/>
  <c r="G6234" i="2"/>
  <c r="D6235" i="2"/>
  <c r="D6236" i="2"/>
  <c r="D6237" i="2"/>
  <c r="G6237" i="2" s="1"/>
  <c r="F6237" i="2"/>
  <c r="D6238" i="2"/>
  <c r="F6238" i="2"/>
  <c r="G6238" i="2"/>
  <c r="H6238" i="2" s="1"/>
  <c r="K6238" i="2"/>
  <c r="L6238" i="2" s="1"/>
  <c r="N6238" i="2"/>
  <c r="D6239" i="2"/>
  <c r="F6239" i="2"/>
  <c r="G6239" i="2"/>
  <c r="H6239" i="2" s="1"/>
  <c r="K6239" i="2" s="1"/>
  <c r="L6239" i="2" s="1"/>
  <c r="D6240" i="2"/>
  <c r="D6241" i="2"/>
  <c r="D6242" i="2"/>
  <c r="F6242" i="2"/>
  <c r="G6242" i="2"/>
  <c r="H6242" i="2" s="1"/>
  <c r="K6242" i="2" s="1"/>
  <c r="L6242" i="2" s="1"/>
  <c r="D6243" i="2"/>
  <c r="D6244" i="2"/>
  <c r="D6245" i="2"/>
  <c r="G6245" i="2" s="1"/>
  <c r="F6245" i="2"/>
  <c r="D6246" i="2"/>
  <c r="F6246" i="2"/>
  <c r="G6246" i="2"/>
  <c r="H6246" i="2" s="1"/>
  <c r="K6246" i="2"/>
  <c r="L6246" i="2" s="1"/>
  <c r="D6247" i="2"/>
  <c r="F6247" i="2"/>
  <c r="G6247" i="2"/>
  <c r="H6247" i="2"/>
  <c r="K6247" i="2" s="1"/>
  <c r="L6247" i="2" s="1"/>
  <c r="D6248" i="2"/>
  <c r="D6249" i="2"/>
  <c r="D6250" i="2"/>
  <c r="F6250" i="2"/>
  <c r="G6250" i="2"/>
  <c r="H6250" i="2" s="1"/>
  <c r="K6250" i="2" s="1"/>
  <c r="L6250" i="2" s="1"/>
  <c r="N6250" i="2"/>
  <c r="D6251" i="2"/>
  <c r="G6251" i="2"/>
  <c r="H6251" i="2" s="1"/>
  <c r="K6251" i="2"/>
  <c r="L6251" i="2" s="1"/>
  <c r="D6252" i="2"/>
  <c r="G6252" i="2"/>
  <c r="H6252" i="2" s="1"/>
  <c r="K6252" i="2" s="1"/>
  <c r="L6252" i="2" s="1"/>
  <c r="D6253" i="2"/>
  <c r="G6253" i="2" s="1"/>
  <c r="F6253" i="2"/>
  <c r="H6253" i="2"/>
  <c r="K6253" i="2" s="1"/>
  <c r="L6253" i="2"/>
  <c r="D6254" i="2"/>
  <c r="F6254" i="2"/>
  <c r="G6254" i="2"/>
  <c r="H6254" i="2" s="1"/>
  <c r="K6254" i="2" s="1"/>
  <c r="L6254" i="2" s="1"/>
  <c r="D6255" i="2"/>
  <c r="F6255" i="2"/>
  <c r="G6255" i="2"/>
  <c r="H6255" i="2"/>
  <c r="D6256" i="2"/>
  <c r="G6256" i="2"/>
  <c r="D6257" i="2"/>
  <c r="D6258" i="2"/>
  <c r="F6258" i="2"/>
  <c r="G6258" i="2"/>
  <c r="D6259" i="2"/>
  <c r="G6259" i="2"/>
  <c r="D6260" i="2"/>
  <c r="G6260" i="2"/>
  <c r="H6260" i="2"/>
  <c r="K6260" i="2"/>
  <c r="L6260" i="2" s="1"/>
  <c r="D6261" i="2"/>
  <c r="G6261" i="2" s="1"/>
  <c r="F6261" i="2"/>
  <c r="H6261" i="2"/>
  <c r="K6261" i="2" s="1"/>
  <c r="L6261" i="2"/>
  <c r="D6262" i="2"/>
  <c r="F6262" i="2"/>
  <c r="G6262" i="2"/>
  <c r="H6262" i="2" s="1"/>
  <c r="K6262" i="2"/>
  <c r="L6262" i="2" s="1"/>
  <c r="N6262" i="2"/>
  <c r="D6263" i="2"/>
  <c r="G6263" i="2"/>
  <c r="H6263" i="2" s="1"/>
  <c r="K6263" i="2" s="1"/>
  <c r="L6263" i="2" s="1"/>
  <c r="D6264" i="2"/>
  <c r="D6265" i="2"/>
  <c r="G6265" i="2" s="1"/>
  <c r="D6266" i="2"/>
  <c r="F6266" i="2"/>
  <c r="G6266" i="2"/>
  <c r="D6267" i="2"/>
  <c r="G6267" i="2" s="1"/>
  <c r="F6267" i="2"/>
  <c r="D6268" i="2"/>
  <c r="G6268" i="2" s="1"/>
  <c r="D6269" i="2"/>
  <c r="G6269" i="2" s="1"/>
  <c r="H6269" i="2"/>
  <c r="K6269" i="2" s="1"/>
  <c r="L6269" i="2" s="1"/>
  <c r="D6270" i="2"/>
  <c r="F6270" i="2"/>
  <c r="G6270" i="2"/>
  <c r="H6270" i="2" s="1"/>
  <c r="K6270" i="2"/>
  <c r="L6270" i="2" s="1"/>
  <c r="D6271" i="2"/>
  <c r="F6271" i="2"/>
  <c r="G6271" i="2"/>
  <c r="D6272" i="2"/>
  <c r="G6272" i="2"/>
  <c r="D6273" i="2"/>
  <c r="G6273" i="2" s="1"/>
  <c r="H6273" i="2" s="1"/>
  <c r="K6273" i="2" s="1"/>
  <c r="L6273" i="2" s="1"/>
  <c r="F6273" i="2"/>
  <c r="D6274" i="2"/>
  <c r="F6274" i="2"/>
  <c r="G6274" i="2"/>
  <c r="H6274" i="2" s="1"/>
  <c r="K6274" i="2"/>
  <c r="L6274" i="2" s="1"/>
  <c r="D6275" i="2"/>
  <c r="D6276" i="2"/>
  <c r="G6276" i="2"/>
  <c r="H6276" i="2" s="1"/>
  <c r="K6276" i="2" s="1"/>
  <c r="L6276" i="2" s="1"/>
  <c r="N6276" i="2" s="1"/>
  <c r="D6277" i="2"/>
  <c r="G6277" i="2" s="1"/>
  <c r="F6277" i="2"/>
  <c r="H6277" i="2"/>
  <c r="K6277" i="2" s="1"/>
  <c r="L6277" i="2" s="1"/>
  <c r="D6278" i="2"/>
  <c r="F6278" i="2"/>
  <c r="G6278" i="2"/>
  <c r="H6278" i="2" s="1"/>
  <c r="K6278" i="2"/>
  <c r="L6278" i="2" s="1"/>
  <c r="N6278" i="2"/>
  <c r="D6279" i="2"/>
  <c r="G6279" i="2"/>
  <c r="D6280" i="2"/>
  <c r="D6281" i="2"/>
  <c r="D6282" i="2"/>
  <c r="F6282" i="2"/>
  <c r="G6282" i="2"/>
  <c r="H6282" i="2" s="1"/>
  <c r="K6282" i="2" s="1"/>
  <c r="L6282" i="2" s="1"/>
  <c r="D6283" i="2"/>
  <c r="F6283" i="2"/>
  <c r="G6283" i="2"/>
  <c r="H6283" i="2" s="1"/>
  <c r="K6283" i="2" s="1"/>
  <c r="L6283" i="2" s="1"/>
  <c r="D6284" i="2"/>
  <c r="G6284" i="2"/>
  <c r="D6285" i="2"/>
  <c r="G6285" i="2" s="1"/>
  <c r="F6285" i="2"/>
  <c r="H6285" i="2"/>
  <c r="K6285" i="2"/>
  <c r="L6285" i="2" s="1"/>
  <c r="D6286" i="2"/>
  <c r="F6286" i="2"/>
  <c r="G6286" i="2"/>
  <c r="H6286" i="2" s="1"/>
  <c r="K6286" i="2" s="1"/>
  <c r="L6286" i="2" s="1"/>
  <c r="D6287" i="2"/>
  <c r="F6287" i="2"/>
  <c r="G6287" i="2"/>
  <c r="D6288" i="2"/>
  <c r="G6288" i="2"/>
  <c r="D6289" i="2"/>
  <c r="F6289" i="2"/>
  <c r="G6289" i="2"/>
  <c r="H6289" i="2" s="1"/>
  <c r="D6290" i="2"/>
  <c r="G6290" i="2"/>
  <c r="H6290" i="2" s="1"/>
  <c r="K6290" i="2" s="1"/>
  <c r="L6290" i="2"/>
  <c r="D6291" i="2"/>
  <c r="F6291" i="2"/>
  <c r="G6291" i="2"/>
  <c r="D6292" i="2"/>
  <c r="G6292" i="2" s="1"/>
  <c r="F6292" i="2"/>
  <c r="D6293" i="2"/>
  <c r="G6293" i="2"/>
  <c r="H6293" i="2" s="1"/>
  <c r="K6293" i="2"/>
  <c r="L6293" i="2" s="1"/>
  <c r="D6294" i="2"/>
  <c r="D6295" i="2"/>
  <c r="F6295" i="2"/>
  <c r="G6295" i="2"/>
  <c r="H6295" i="2" s="1"/>
  <c r="D6296" i="2"/>
  <c r="F6296" i="2"/>
  <c r="G6296" i="2"/>
  <c r="H6296" i="2" s="1"/>
  <c r="K6296" i="2" s="1"/>
  <c r="L6296" i="2" s="1"/>
  <c r="D6297" i="2"/>
  <c r="G6297" i="2"/>
  <c r="D6298" i="2"/>
  <c r="D6299" i="2"/>
  <c r="F6299" i="2"/>
  <c r="G6299" i="2"/>
  <c r="D6300" i="2"/>
  <c r="G6300" i="2" s="1"/>
  <c r="F6300" i="2"/>
  <c r="D6301" i="2"/>
  <c r="G6301" i="2"/>
  <c r="H6301" i="2" s="1"/>
  <c r="K6301" i="2" s="1"/>
  <c r="L6301" i="2" s="1"/>
  <c r="D6302" i="2"/>
  <c r="D6303" i="2"/>
  <c r="F6303" i="2"/>
  <c r="G6303" i="2"/>
  <c r="H6303" i="2" s="1"/>
  <c r="D6304" i="2"/>
  <c r="F6304" i="2"/>
  <c r="G6304" i="2"/>
  <c r="H6304" i="2" s="1"/>
  <c r="D6305" i="2"/>
  <c r="G6305" i="2"/>
  <c r="D6306" i="2"/>
  <c r="D6307" i="2"/>
  <c r="F6307" i="2"/>
  <c r="G6307" i="2"/>
  <c r="D6308" i="2"/>
  <c r="G6308" i="2" s="1"/>
  <c r="F6308" i="2"/>
  <c r="D6309" i="2"/>
  <c r="G6309" i="2"/>
  <c r="H6309" i="2" s="1"/>
  <c r="K6309" i="2"/>
  <c r="L6309" i="2" s="1"/>
  <c r="D6310" i="2"/>
  <c r="D6311" i="2"/>
  <c r="F6311" i="2"/>
  <c r="G6311" i="2"/>
  <c r="H6311" i="2" s="1"/>
  <c r="D6312" i="2"/>
  <c r="F6312" i="2"/>
  <c r="G6312" i="2"/>
  <c r="H6312" i="2" s="1"/>
  <c r="K6312" i="2" s="1"/>
  <c r="L6312" i="2" s="1"/>
  <c r="D6313" i="2"/>
  <c r="G6313" i="2"/>
  <c r="D6314" i="2"/>
  <c r="D6315" i="2"/>
  <c r="F6315" i="2"/>
  <c r="G6315" i="2"/>
  <c r="D6316" i="2"/>
  <c r="G6316" i="2" s="1"/>
  <c r="F6316" i="2"/>
  <c r="D6317" i="2"/>
  <c r="G6317" i="2"/>
  <c r="H6317" i="2" s="1"/>
  <c r="K6317" i="2" s="1"/>
  <c r="L6317" i="2" s="1"/>
  <c r="D6318" i="2"/>
  <c r="D6319" i="2"/>
  <c r="F6319" i="2"/>
  <c r="G6319" i="2"/>
  <c r="H6319" i="2" s="1"/>
  <c r="D6320" i="2"/>
  <c r="F6320" i="2"/>
  <c r="G6320" i="2"/>
  <c r="H6320" i="2" s="1"/>
  <c r="D6321" i="2"/>
  <c r="G6321" i="2"/>
  <c r="D6322" i="2"/>
  <c r="D6323" i="2"/>
  <c r="F6323" i="2"/>
  <c r="G6323" i="2"/>
  <c r="D6324" i="2"/>
  <c r="G6324" i="2" s="1"/>
  <c r="F6324" i="2"/>
  <c r="D6325" i="2"/>
  <c r="G6325" i="2"/>
  <c r="H6325" i="2" s="1"/>
  <c r="K6325" i="2"/>
  <c r="L6325" i="2" s="1"/>
  <c r="D6326" i="2"/>
  <c r="D6327" i="2"/>
  <c r="F6327" i="2"/>
  <c r="G6327" i="2"/>
  <c r="H6327" i="2" s="1"/>
  <c r="D6328" i="2"/>
  <c r="F6328" i="2"/>
  <c r="G6328" i="2"/>
  <c r="H6328" i="2" s="1"/>
  <c r="K6328" i="2" s="1"/>
  <c r="L6328" i="2" s="1"/>
  <c r="D6329" i="2"/>
  <c r="G6329" i="2"/>
  <c r="D6330" i="2"/>
  <c r="D6331" i="2"/>
  <c r="F6331" i="2"/>
  <c r="G6331" i="2"/>
  <c r="D6332" i="2"/>
  <c r="G6332" i="2" s="1"/>
  <c r="F6332" i="2"/>
  <c r="D6333" i="2"/>
  <c r="G6333" i="2"/>
  <c r="H6333" i="2" s="1"/>
  <c r="K6333" i="2" s="1"/>
  <c r="L6333" i="2" s="1"/>
  <c r="D6334" i="2"/>
  <c r="D6335" i="2"/>
  <c r="F6335" i="2"/>
  <c r="G6335" i="2"/>
  <c r="H6335" i="2" s="1"/>
  <c r="D6336" i="2"/>
  <c r="F6336" i="2"/>
  <c r="G6336" i="2"/>
  <c r="H6336" i="2" s="1"/>
  <c r="D6337" i="2"/>
  <c r="G6337" i="2"/>
  <c r="D6338" i="2"/>
  <c r="D6339" i="2"/>
  <c r="F6339" i="2"/>
  <c r="G6339" i="2"/>
  <c r="D6340" i="2"/>
  <c r="G6340" i="2" s="1"/>
  <c r="F6340" i="2"/>
  <c r="D6341" i="2"/>
  <c r="G6341" i="2"/>
  <c r="H6341" i="2" s="1"/>
  <c r="K6341" i="2"/>
  <c r="L6341" i="2" s="1"/>
  <c r="D6342" i="2"/>
  <c r="D6343" i="2"/>
  <c r="F6343" i="2"/>
  <c r="G6343" i="2"/>
  <c r="H6343" i="2" s="1"/>
  <c r="D6344" i="2"/>
  <c r="F6344" i="2"/>
  <c r="G6344" i="2"/>
  <c r="H6344" i="2" s="1"/>
  <c r="K6344" i="2" s="1"/>
  <c r="L6344" i="2" s="1"/>
  <c r="D6345" i="2"/>
  <c r="G6345" i="2"/>
  <c r="D6346" i="2"/>
  <c r="D6347" i="2"/>
  <c r="F6347" i="2"/>
  <c r="G6347" i="2"/>
  <c r="D6348" i="2"/>
  <c r="G6348" i="2" s="1"/>
  <c r="F6348" i="2"/>
  <c r="D6349" i="2"/>
  <c r="G6349" i="2"/>
  <c r="H6349" i="2" s="1"/>
  <c r="K6349" i="2" s="1"/>
  <c r="L6349" i="2" s="1"/>
  <c r="D6350" i="2"/>
  <c r="D6351" i="2"/>
  <c r="F6351" i="2"/>
  <c r="G6351" i="2"/>
  <c r="H6351" i="2" s="1"/>
  <c r="D6352" i="2"/>
  <c r="F6352" i="2"/>
  <c r="G6352" i="2"/>
  <c r="H6352" i="2" s="1"/>
  <c r="D6353" i="2"/>
  <c r="G6353" i="2"/>
  <c r="D6354" i="2"/>
  <c r="D6355" i="2"/>
  <c r="F6355" i="2"/>
  <c r="G6355" i="2"/>
  <c r="H6355" i="2" s="1"/>
  <c r="D6356" i="2"/>
  <c r="F6356" i="2"/>
  <c r="G6356" i="2"/>
  <c r="H6356" i="2" s="1"/>
  <c r="D6357" i="2"/>
  <c r="G6357" i="2"/>
  <c r="H6357" i="2" s="1"/>
  <c r="K6357" i="2" s="1"/>
  <c r="L6357" i="2" s="1"/>
  <c r="D6358" i="2"/>
  <c r="D6359" i="2"/>
  <c r="F6359" i="2"/>
  <c r="G6359" i="2"/>
  <c r="H6359" i="2" s="1"/>
  <c r="D6360" i="2"/>
  <c r="F6360" i="2"/>
  <c r="G6360" i="2"/>
  <c r="H6360" i="2" s="1"/>
  <c r="K6360" i="2" s="1"/>
  <c r="L6360" i="2" s="1"/>
  <c r="D6361" i="2"/>
  <c r="G6361" i="2"/>
  <c r="D6362" i="2"/>
  <c r="D6363" i="2"/>
  <c r="F6363" i="2"/>
  <c r="G6363" i="2"/>
  <c r="H6363" i="2" s="1"/>
  <c r="D6364" i="2"/>
  <c r="F6364" i="2"/>
  <c r="G6364" i="2"/>
  <c r="H6364" i="2" s="1"/>
  <c r="D6365" i="2"/>
  <c r="G6365" i="2"/>
  <c r="H6365" i="2" s="1"/>
  <c r="K6365" i="2" s="1"/>
  <c r="L6365" i="2" s="1"/>
  <c r="D6366" i="2"/>
  <c r="D6367" i="2"/>
  <c r="F6367" i="2"/>
  <c r="G6367" i="2"/>
  <c r="H6367" i="2" s="1"/>
  <c r="D6368" i="2"/>
  <c r="F6368" i="2"/>
  <c r="G6368" i="2"/>
  <c r="H6368" i="2" s="1"/>
  <c r="K6368" i="2" s="1"/>
  <c r="L6368" i="2" s="1"/>
  <c r="D6369" i="2"/>
  <c r="G6369" i="2"/>
  <c r="D6370" i="2"/>
  <c r="D6371" i="2"/>
  <c r="F6371" i="2"/>
  <c r="G6371" i="2"/>
  <c r="H6371" i="2" s="1"/>
  <c r="D6372" i="2"/>
  <c r="F6372" i="2"/>
  <c r="G6372" i="2"/>
  <c r="H6372" i="2" s="1"/>
  <c r="D6373" i="2"/>
  <c r="G6373" i="2"/>
  <c r="H6373" i="2" s="1"/>
  <c r="K6373" i="2"/>
  <c r="L6373" i="2" s="1"/>
  <c r="D6374" i="2"/>
  <c r="D6375" i="2"/>
  <c r="F6375" i="2"/>
  <c r="G6375" i="2"/>
  <c r="H6375" i="2" s="1"/>
  <c r="D6376" i="2"/>
  <c r="F6376" i="2"/>
  <c r="G6376" i="2"/>
  <c r="H6376" i="2" s="1"/>
  <c r="K6376" i="2" s="1"/>
  <c r="L6376" i="2" s="1"/>
  <c r="D6377" i="2"/>
  <c r="G6377" i="2"/>
  <c r="D6378" i="2"/>
  <c r="D6379" i="2"/>
  <c r="F6379" i="2"/>
  <c r="G6379" i="2"/>
  <c r="H6379" i="2" s="1"/>
  <c r="D6380" i="2"/>
  <c r="F6380" i="2"/>
  <c r="G6380" i="2"/>
  <c r="H6380" i="2" s="1"/>
  <c r="D6381" i="2"/>
  <c r="G6381" i="2"/>
  <c r="H6381" i="2" s="1"/>
  <c r="K6381" i="2"/>
  <c r="L6381" i="2" s="1"/>
  <c r="D6382" i="2"/>
  <c r="D6383" i="2"/>
  <c r="F6383" i="2"/>
  <c r="G6383" i="2"/>
  <c r="H6383" i="2" s="1"/>
  <c r="D6384" i="2"/>
  <c r="F6384" i="2"/>
  <c r="G6384" i="2"/>
  <c r="H6384" i="2" s="1"/>
  <c r="K6384" i="2" s="1"/>
  <c r="L6384" i="2" s="1"/>
  <c r="D6385" i="2"/>
  <c r="G6385" i="2"/>
  <c r="D6386" i="2"/>
  <c r="D6387" i="2"/>
  <c r="F6387" i="2"/>
  <c r="G6387" i="2"/>
  <c r="H6387" i="2" s="1"/>
  <c r="D6388" i="2"/>
  <c r="F6388" i="2"/>
  <c r="G6388" i="2"/>
  <c r="H6388" i="2" s="1"/>
  <c r="D6389" i="2"/>
  <c r="G6389" i="2"/>
  <c r="H6389" i="2" s="1"/>
  <c r="K6389" i="2" s="1"/>
  <c r="L6389" i="2" s="1"/>
  <c r="D6390" i="2"/>
  <c r="D6391" i="2"/>
  <c r="F6391" i="2"/>
  <c r="G6391" i="2"/>
  <c r="H6391" i="2" s="1"/>
  <c r="D6392" i="2"/>
  <c r="F6392" i="2"/>
  <c r="G6392" i="2"/>
  <c r="H6392" i="2" s="1"/>
  <c r="K6392" i="2" s="1"/>
  <c r="L6392" i="2" s="1"/>
  <c r="D6393" i="2"/>
  <c r="G6393" i="2"/>
  <c r="D6394" i="2"/>
  <c r="D6395" i="2"/>
  <c r="F6395" i="2"/>
  <c r="G6395" i="2"/>
  <c r="H6395" i="2" s="1"/>
  <c r="D6396" i="2"/>
  <c r="F6396" i="2"/>
  <c r="G6396" i="2"/>
  <c r="H6396" i="2" s="1"/>
  <c r="D6397" i="2"/>
  <c r="G6397" i="2"/>
  <c r="H6397" i="2" s="1"/>
  <c r="K6397" i="2" s="1"/>
  <c r="L6397" i="2" s="1"/>
  <c r="D6398" i="2"/>
  <c r="D6399" i="2"/>
  <c r="F6399" i="2"/>
  <c r="G6399" i="2"/>
  <c r="H6399" i="2" s="1"/>
  <c r="D6400" i="2"/>
  <c r="F6400" i="2"/>
  <c r="G6400" i="2"/>
  <c r="H6400" i="2" s="1"/>
  <c r="K6400" i="2" s="1"/>
  <c r="L6400" i="2" s="1"/>
  <c r="D6401" i="2"/>
  <c r="G6401" i="2"/>
  <c r="D6402" i="2"/>
  <c r="D6403" i="2"/>
  <c r="F6403" i="2"/>
  <c r="G6403" i="2"/>
  <c r="H6403" i="2" s="1"/>
  <c r="D6404" i="2"/>
  <c r="F6404" i="2"/>
  <c r="G6404" i="2"/>
  <c r="H6404" i="2" s="1"/>
  <c r="D6405" i="2"/>
  <c r="G6405" i="2"/>
  <c r="H6405" i="2" s="1"/>
  <c r="K6405" i="2"/>
  <c r="L6405" i="2" s="1"/>
  <c r="D6406" i="2"/>
  <c r="D6407" i="2"/>
  <c r="F6407" i="2"/>
  <c r="G6407" i="2"/>
  <c r="H6407" i="2" s="1"/>
  <c r="D6408" i="2"/>
  <c r="F6408" i="2"/>
  <c r="G6408" i="2"/>
  <c r="H6408" i="2" s="1"/>
  <c r="K6408" i="2" s="1"/>
  <c r="L6408" i="2" s="1"/>
  <c r="D6409" i="2"/>
  <c r="G6409" i="2"/>
  <c r="D6410" i="2"/>
  <c r="D6411" i="2"/>
  <c r="F6411" i="2"/>
  <c r="G6411" i="2"/>
  <c r="H6411" i="2" s="1"/>
  <c r="D6412" i="2"/>
  <c r="F6412" i="2"/>
  <c r="G6412" i="2"/>
  <c r="H6412" i="2" s="1"/>
  <c r="D6413" i="2"/>
  <c r="G6413" i="2"/>
  <c r="H6413" i="2" s="1"/>
  <c r="K6413" i="2"/>
  <c r="L6413" i="2" s="1"/>
  <c r="D6414" i="2"/>
  <c r="D6415" i="2"/>
  <c r="F6415" i="2"/>
  <c r="G6415" i="2"/>
  <c r="H6415" i="2" s="1"/>
  <c r="D6416" i="2"/>
  <c r="F6416" i="2"/>
  <c r="G6416" i="2"/>
  <c r="H6416" i="2" s="1"/>
  <c r="D6417" i="2"/>
  <c r="G6417" i="2"/>
  <c r="D6418" i="2"/>
  <c r="D6419" i="2"/>
  <c r="F6419" i="2"/>
  <c r="G6419" i="2"/>
  <c r="H6419" i="2" s="1"/>
  <c r="D6420" i="2"/>
  <c r="F6420" i="2"/>
  <c r="G6420" i="2"/>
  <c r="H6420" i="2" s="1"/>
  <c r="D6421" i="2"/>
  <c r="G6421" i="2"/>
  <c r="H6421" i="2" s="1"/>
  <c r="K6421" i="2" s="1"/>
  <c r="L6421" i="2" s="1"/>
  <c r="D6422" i="2"/>
  <c r="D6423" i="2"/>
  <c r="F6423" i="2"/>
  <c r="G6423" i="2"/>
  <c r="H6423" i="2" s="1"/>
  <c r="D6424" i="2"/>
  <c r="F6424" i="2"/>
  <c r="G6424" i="2"/>
  <c r="H6424" i="2" s="1"/>
  <c r="K6424" i="2" s="1"/>
  <c r="L6424" i="2" s="1"/>
  <c r="D6425" i="2"/>
  <c r="G6425" i="2"/>
  <c r="D6426" i="2"/>
  <c r="D6427" i="2"/>
  <c r="F6427" i="2"/>
  <c r="G6427" i="2"/>
  <c r="H6427" i="2" s="1"/>
  <c r="D6428" i="2"/>
  <c r="F6428" i="2"/>
  <c r="G6428" i="2"/>
  <c r="H6428" i="2" s="1"/>
  <c r="D6429" i="2"/>
  <c r="G6429" i="2"/>
  <c r="H6429" i="2" s="1"/>
  <c r="K6429" i="2" s="1"/>
  <c r="L6429" i="2" s="1"/>
  <c r="D6430" i="2"/>
  <c r="D6431" i="2"/>
  <c r="F6431" i="2"/>
  <c r="G6431" i="2"/>
  <c r="H6431" i="2" s="1"/>
  <c r="D6432" i="2"/>
  <c r="F6432" i="2"/>
  <c r="G6432" i="2"/>
  <c r="H6432" i="2" s="1"/>
  <c r="K6432" i="2" s="1"/>
  <c r="L6432" i="2" s="1"/>
  <c r="D6433" i="2"/>
  <c r="G6433" i="2"/>
  <c r="D6434" i="2"/>
  <c r="D6435" i="2"/>
  <c r="F6435" i="2"/>
  <c r="G6435" i="2"/>
  <c r="H6435" i="2" s="1"/>
  <c r="D6436" i="2"/>
  <c r="F6436" i="2"/>
  <c r="G6436" i="2"/>
  <c r="H6436" i="2" s="1"/>
  <c r="D6437" i="2"/>
  <c r="G6437" i="2"/>
  <c r="H6437" i="2" s="1"/>
  <c r="K6437" i="2"/>
  <c r="L6437" i="2" s="1"/>
  <c r="D6438" i="2"/>
  <c r="D6439" i="2"/>
  <c r="F6439" i="2"/>
  <c r="G6439" i="2"/>
  <c r="H6439" i="2" s="1"/>
  <c r="D6440" i="2"/>
  <c r="F6440" i="2"/>
  <c r="G6440" i="2"/>
  <c r="H6440" i="2" s="1"/>
  <c r="K6440" i="2" s="1"/>
  <c r="L6440" i="2" s="1"/>
  <c r="D6441" i="2"/>
  <c r="G6441" i="2"/>
  <c r="D6442" i="2"/>
  <c r="D6443" i="2"/>
  <c r="F6443" i="2"/>
  <c r="G6443" i="2"/>
  <c r="H6443" i="2" s="1"/>
  <c r="D6444" i="2"/>
  <c r="F6444" i="2"/>
  <c r="G6444" i="2"/>
  <c r="H6444" i="2" s="1"/>
  <c r="D6445" i="2"/>
  <c r="G6445" i="2"/>
  <c r="H6445" i="2" s="1"/>
  <c r="K6445" i="2"/>
  <c r="L6445" i="2" s="1"/>
  <c r="D6446" i="2"/>
  <c r="D6447" i="2"/>
  <c r="F6447" i="2"/>
  <c r="G6447" i="2"/>
  <c r="H6447" i="2" s="1"/>
  <c r="D6448" i="2"/>
  <c r="F6448" i="2"/>
  <c r="G6448" i="2"/>
  <c r="H6448" i="2" s="1"/>
  <c r="K6448" i="2" s="1"/>
  <c r="L6448" i="2" s="1"/>
  <c r="D6449" i="2"/>
  <c r="G6449" i="2"/>
  <c r="D6450" i="2"/>
  <c r="D6451" i="2"/>
  <c r="F6451" i="2"/>
  <c r="G6451" i="2"/>
  <c r="H6451" i="2" s="1"/>
  <c r="D6452" i="2"/>
  <c r="F6452" i="2"/>
  <c r="G6452" i="2"/>
  <c r="H6452" i="2" s="1"/>
  <c r="D6453" i="2"/>
  <c r="G6453" i="2"/>
  <c r="H6453" i="2" s="1"/>
  <c r="K6453" i="2" s="1"/>
  <c r="L6453" i="2" s="1"/>
  <c r="D6454" i="2"/>
  <c r="D6455" i="2"/>
  <c r="F6455" i="2"/>
  <c r="G6455" i="2"/>
  <c r="H6455" i="2" s="1"/>
  <c r="D6456" i="2"/>
  <c r="F6456" i="2"/>
  <c r="G6456" i="2"/>
  <c r="H6456" i="2" s="1"/>
  <c r="K6456" i="2" s="1"/>
  <c r="L6456" i="2" s="1"/>
  <c r="D6457" i="2"/>
  <c r="G6457" i="2"/>
  <c r="D6458" i="2"/>
  <c r="D6459" i="2"/>
  <c r="F6459" i="2"/>
  <c r="G6459" i="2"/>
  <c r="H6459" i="2" s="1"/>
  <c r="D6460" i="2"/>
  <c r="F6460" i="2"/>
  <c r="G6460" i="2"/>
  <c r="H6460" i="2" s="1"/>
  <c r="D6461" i="2"/>
  <c r="G6461" i="2"/>
  <c r="H6461" i="2" s="1"/>
  <c r="K6461" i="2" s="1"/>
  <c r="L6461" i="2" s="1"/>
  <c r="D6462" i="2"/>
  <c r="D6463" i="2"/>
  <c r="F6463" i="2"/>
  <c r="G6463" i="2"/>
  <c r="H6463" i="2" s="1"/>
  <c r="D6464" i="2"/>
  <c r="F6464" i="2"/>
  <c r="G6464" i="2"/>
  <c r="H6464" i="2" s="1"/>
  <c r="K6464" i="2" s="1"/>
  <c r="L6464" i="2" s="1"/>
  <c r="D6465" i="2"/>
  <c r="G6465" i="2"/>
  <c r="D6466" i="2"/>
  <c r="D6467" i="2"/>
  <c r="F6467" i="2"/>
  <c r="G6467" i="2"/>
  <c r="H6467" i="2" s="1"/>
  <c r="D6468" i="2"/>
  <c r="F6468" i="2"/>
  <c r="G6468" i="2"/>
  <c r="H6468" i="2" s="1"/>
  <c r="K6468" i="2" s="1"/>
  <c r="L6468" i="2" s="1"/>
  <c r="N6468" i="2"/>
  <c r="D6469" i="2"/>
  <c r="G6469" i="2"/>
  <c r="D6470" i="2"/>
  <c r="D6471" i="2"/>
  <c r="F6471" i="2"/>
  <c r="G6471" i="2"/>
  <c r="H6471" i="2" s="1"/>
  <c r="D6472" i="2"/>
  <c r="F6472" i="2"/>
  <c r="G6472" i="2"/>
  <c r="H6472" i="2" s="1"/>
  <c r="K6472" i="2" s="1"/>
  <c r="L6472" i="2" s="1"/>
  <c r="D6473" i="2"/>
  <c r="G6473" i="2"/>
  <c r="D6474" i="2"/>
  <c r="D6475" i="2"/>
  <c r="F6475" i="2"/>
  <c r="G6475" i="2"/>
  <c r="H6475" i="2" s="1"/>
  <c r="D6476" i="2"/>
  <c r="F6476" i="2"/>
  <c r="G6476" i="2"/>
  <c r="H6476" i="2" s="1"/>
  <c r="K6476" i="2" s="1"/>
  <c r="L6476" i="2" s="1"/>
  <c r="D6477" i="2"/>
  <c r="G6477" i="2"/>
  <c r="D6478" i="2"/>
  <c r="D6479" i="2"/>
  <c r="F6479" i="2"/>
  <c r="G6479" i="2"/>
  <c r="H6479" i="2" s="1"/>
  <c r="D6480" i="2"/>
  <c r="F6480" i="2"/>
  <c r="G6480" i="2"/>
  <c r="H6480" i="2" s="1"/>
  <c r="K6480" i="2" s="1"/>
  <c r="L6480" i="2" s="1"/>
  <c r="D6481" i="2"/>
  <c r="G6481" i="2"/>
  <c r="D6482" i="2"/>
  <c r="D6483" i="2"/>
  <c r="F6483" i="2"/>
  <c r="G6483" i="2"/>
  <c r="H6483" i="2" s="1"/>
  <c r="D6484" i="2"/>
  <c r="F6484" i="2"/>
  <c r="G6484" i="2"/>
  <c r="H6484" i="2" s="1"/>
  <c r="D6485" i="2"/>
  <c r="G6485" i="2"/>
  <c r="D6486" i="2"/>
  <c r="D6487" i="2"/>
  <c r="F6487" i="2"/>
  <c r="G6487" i="2"/>
  <c r="H6487" i="2" s="1"/>
  <c r="D6488" i="2"/>
  <c r="F6488" i="2"/>
  <c r="G6488" i="2"/>
  <c r="H6488" i="2" s="1"/>
  <c r="K6488" i="2" s="1"/>
  <c r="L6488" i="2" s="1"/>
  <c r="N6488" i="2"/>
  <c r="D6489" i="2"/>
  <c r="G6489" i="2"/>
  <c r="D6490" i="2"/>
  <c r="D6491" i="2"/>
  <c r="F6491" i="2"/>
  <c r="G6491" i="2"/>
  <c r="H6491" i="2" s="1"/>
  <c r="D6492" i="2"/>
  <c r="F6492" i="2"/>
  <c r="G6492" i="2"/>
  <c r="H6492" i="2" s="1"/>
  <c r="K6492" i="2" s="1"/>
  <c r="L6492" i="2" s="1"/>
  <c r="N6492" i="2"/>
  <c r="D6493" i="2"/>
  <c r="G6493" i="2"/>
  <c r="D6494" i="2"/>
  <c r="D6495" i="2"/>
  <c r="F6495" i="2"/>
  <c r="G6495" i="2"/>
  <c r="H6495" i="2" s="1"/>
  <c r="D6496" i="2"/>
  <c r="F6496" i="2"/>
  <c r="G6496" i="2"/>
  <c r="H6496" i="2" s="1"/>
  <c r="K6496" i="2" s="1"/>
  <c r="L6496" i="2" s="1"/>
  <c r="N6496" i="2"/>
  <c r="D6497" i="2"/>
  <c r="G6497" i="2"/>
  <c r="D6498" i="2"/>
  <c r="D6499" i="2"/>
  <c r="F6499" i="2"/>
  <c r="G6499" i="2"/>
  <c r="H6499" i="2" s="1"/>
  <c r="D6500" i="2"/>
  <c r="F6500" i="2"/>
  <c r="G6500" i="2"/>
  <c r="H6500" i="2" s="1"/>
  <c r="K6500" i="2" s="1"/>
  <c r="L6500" i="2" s="1"/>
  <c r="N6500" i="2"/>
  <c r="D6501" i="2"/>
  <c r="G6501" i="2"/>
  <c r="D6502" i="2"/>
  <c r="D6503" i="2"/>
  <c r="F6503" i="2"/>
  <c r="G6503" i="2"/>
  <c r="H6503" i="2" s="1"/>
  <c r="D6504" i="2"/>
  <c r="F6504" i="2"/>
  <c r="G6504" i="2"/>
  <c r="H6504" i="2" s="1"/>
  <c r="K6504" i="2" s="1"/>
  <c r="L6504" i="2" s="1"/>
  <c r="D6505" i="2"/>
  <c r="G6505" i="2"/>
  <c r="D6506" i="2"/>
  <c r="D6507" i="2"/>
  <c r="F6507" i="2"/>
  <c r="G6507" i="2"/>
  <c r="H6507" i="2" s="1"/>
  <c r="D6508" i="2"/>
  <c r="F6508" i="2"/>
  <c r="G6508" i="2"/>
  <c r="H6508" i="2" s="1"/>
  <c r="K6508" i="2" s="1"/>
  <c r="L6508" i="2" s="1"/>
  <c r="D6509" i="2"/>
  <c r="G6509" i="2"/>
  <c r="D6510" i="2"/>
  <c r="D6511" i="2"/>
  <c r="F6511" i="2"/>
  <c r="G6511" i="2"/>
  <c r="H6511" i="2" s="1"/>
  <c r="D6512" i="2"/>
  <c r="F6512" i="2"/>
  <c r="G6512" i="2"/>
  <c r="H6512" i="2" s="1"/>
  <c r="K6512" i="2" s="1"/>
  <c r="L6512" i="2" s="1"/>
  <c r="D6513" i="2"/>
  <c r="G6513" i="2"/>
  <c r="D6514" i="2"/>
  <c r="D6515" i="2"/>
  <c r="F6515" i="2"/>
  <c r="G6515" i="2"/>
  <c r="H6515" i="2" s="1"/>
  <c r="D6516" i="2"/>
  <c r="F6516" i="2"/>
  <c r="G6516" i="2"/>
  <c r="H6516" i="2" s="1"/>
  <c r="D6517" i="2"/>
  <c r="G6517" i="2"/>
  <c r="D6518" i="2"/>
  <c r="D6519" i="2"/>
  <c r="F6519" i="2"/>
  <c r="G6519" i="2"/>
  <c r="H6519" i="2" s="1"/>
  <c r="D6520" i="2"/>
  <c r="F6520" i="2"/>
  <c r="G6520" i="2"/>
  <c r="H6520" i="2" s="1"/>
  <c r="K6520" i="2" s="1"/>
  <c r="L6520" i="2" s="1"/>
  <c r="N6520" i="2"/>
  <c r="D6521" i="2"/>
  <c r="G6521" i="2"/>
  <c r="D6522" i="2"/>
  <c r="D6523" i="2"/>
  <c r="F6523" i="2"/>
  <c r="G6523" i="2"/>
  <c r="H6523" i="2" s="1"/>
  <c r="D6524" i="2"/>
  <c r="F6524" i="2"/>
  <c r="G6524" i="2"/>
  <c r="H6524" i="2" s="1"/>
  <c r="K6524" i="2" s="1"/>
  <c r="L6524" i="2" s="1"/>
  <c r="N6524" i="2"/>
  <c r="D6525" i="2"/>
  <c r="G6525" i="2"/>
  <c r="D6526" i="2"/>
  <c r="D6527" i="2"/>
  <c r="F6527" i="2"/>
  <c r="G6527" i="2"/>
  <c r="H6527" i="2" s="1"/>
  <c r="D6528" i="2"/>
  <c r="F6528" i="2"/>
  <c r="G6528" i="2"/>
  <c r="H6528" i="2" s="1"/>
  <c r="K6528" i="2" s="1"/>
  <c r="L6528" i="2" s="1"/>
  <c r="N6528" i="2"/>
  <c r="D6529" i="2"/>
  <c r="G6529" i="2"/>
  <c r="D6530" i="2"/>
  <c r="D6531" i="2"/>
  <c r="F6531" i="2"/>
  <c r="G6531" i="2"/>
  <c r="H6531" i="2" s="1"/>
  <c r="D6532" i="2"/>
  <c r="F6532" i="2"/>
  <c r="G6532" i="2"/>
  <c r="H6532" i="2" s="1"/>
  <c r="K6532" i="2" s="1"/>
  <c r="L6532" i="2" s="1"/>
  <c r="N6532" i="2"/>
  <c r="D6533" i="2"/>
  <c r="G6533" i="2"/>
  <c r="D6534" i="2"/>
  <c r="D6535" i="2"/>
  <c r="F6535" i="2"/>
  <c r="G6535" i="2"/>
  <c r="H6535" i="2" s="1"/>
  <c r="D6536" i="2"/>
  <c r="F6536" i="2"/>
  <c r="G6536" i="2"/>
  <c r="H6536" i="2" s="1"/>
  <c r="K6536" i="2" s="1"/>
  <c r="L6536" i="2" s="1"/>
  <c r="D6537" i="2"/>
  <c r="G6537" i="2"/>
  <c r="D6538" i="2"/>
  <c r="D6539" i="2"/>
  <c r="F6539" i="2"/>
  <c r="G6539" i="2"/>
  <c r="H6539" i="2" s="1"/>
  <c r="D6540" i="2"/>
  <c r="F6540" i="2"/>
  <c r="G6540" i="2"/>
  <c r="H6540" i="2" s="1"/>
  <c r="K6540" i="2" s="1"/>
  <c r="L6540" i="2" s="1"/>
  <c r="D6541" i="2"/>
  <c r="G6541" i="2"/>
  <c r="D6542" i="2"/>
  <c r="D6543" i="2"/>
  <c r="F6543" i="2"/>
  <c r="G6543" i="2"/>
  <c r="H6543" i="2" s="1"/>
  <c r="D6544" i="2"/>
  <c r="F6544" i="2"/>
  <c r="G6544" i="2"/>
  <c r="H6544" i="2" s="1"/>
  <c r="K6544" i="2" s="1"/>
  <c r="L6544" i="2" s="1"/>
  <c r="D6545" i="2"/>
  <c r="G6545" i="2"/>
  <c r="D6546" i="2"/>
  <c r="D6547" i="2"/>
  <c r="F6547" i="2"/>
  <c r="G6547" i="2"/>
  <c r="H6547" i="2" s="1"/>
  <c r="D6548" i="2"/>
  <c r="F6548" i="2"/>
  <c r="G6548" i="2"/>
  <c r="H6548" i="2" s="1"/>
  <c r="D6549" i="2"/>
  <c r="G6549" i="2"/>
  <c r="D6550" i="2"/>
  <c r="D6551" i="2"/>
  <c r="F6551" i="2"/>
  <c r="G6551" i="2"/>
  <c r="H6551" i="2" s="1"/>
  <c r="D6552" i="2"/>
  <c r="F6552" i="2"/>
  <c r="G6552" i="2"/>
  <c r="H6552" i="2" s="1"/>
  <c r="K6552" i="2" s="1"/>
  <c r="L6552" i="2" s="1"/>
  <c r="N6552" i="2"/>
  <c r="D6553" i="2"/>
  <c r="G6553" i="2"/>
  <c r="D6554" i="2"/>
  <c r="D6555" i="2"/>
  <c r="F6555" i="2"/>
  <c r="G6555" i="2"/>
  <c r="H6555" i="2" s="1"/>
  <c r="K6555" i="2" s="1"/>
  <c r="L6555" i="2" s="1"/>
  <c r="D6556" i="2"/>
  <c r="F6556" i="2"/>
  <c r="G6556" i="2"/>
  <c r="H6556" i="2" s="1"/>
  <c r="K6556" i="2" s="1"/>
  <c r="L6556" i="2" s="1"/>
  <c r="N6556" i="2"/>
  <c r="D6557" i="2"/>
  <c r="D6558" i="2"/>
  <c r="D6559" i="2"/>
  <c r="F6559" i="2"/>
  <c r="G6559" i="2"/>
  <c r="H6559" i="2" s="1"/>
  <c r="D6560" i="2"/>
  <c r="F6560" i="2"/>
  <c r="G6560" i="2"/>
  <c r="H6560" i="2" s="1"/>
  <c r="K6560" i="2" s="1"/>
  <c r="L6560" i="2" s="1"/>
  <c r="D6561" i="2"/>
  <c r="G6561" i="2"/>
  <c r="H6561" i="2"/>
  <c r="K6561" i="2" s="1"/>
  <c r="L6561" i="2" s="1"/>
  <c r="D6562" i="2"/>
  <c r="D6563" i="2"/>
  <c r="F6563" i="2"/>
  <c r="G6563" i="2"/>
  <c r="H6563" i="2" s="1"/>
  <c r="K6563" i="2" s="1"/>
  <c r="L6563" i="2" s="1"/>
  <c r="D6564" i="2"/>
  <c r="F6564" i="2"/>
  <c r="G6564" i="2"/>
  <c r="H6564" i="2" s="1"/>
  <c r="K6564" i="2" s="1"/>
  <c r="L6564" i="2" s="1"/>
  <c r="N6564" i="2"/>
  <c r="D6565" i="2"/>
  <c r="D6566" i="2"/>
  <c r="D6567" i="2"/>
  <c r="F6567" i="2"/>
  <c r="G6567" i="2"/>
  <c r="H6567" i="2" s="1"/>
  <c r="D6568" i="2"/>
  <c r="F6568" i="2"/>
  <c r="G6568" i="2"/>
  <c r="H6568" i="2" s="1"/>
  <c r="K6568" i="2" s="1"/>
  <c r="L6568" i="2" s="1"/>
  <c r="D6569" i="2"/>
  <c r="D6570" i="2"/>
  <c r="D6571" i="2"/>
  <c r="F6571" i="2"/>
  <c r="G6571" i="2"/>
  <c r="H6571" i="2" s="1"/>
  <c r="K6571" i="2" s="1"/>
  <c r="L6571" i="2" s="1"/>
  <c r="D6572" i="2"/>
  <c r="F6572" i="2"/>
  <c r="G6572" i="2"/>
  <c r="H6572" i="2" s="1"/>
  <c r="K6572" i="2"/>
  <c r="L6572" i="2" s="1"/>
  <c r="D6573" i="2"/>
  <c r="D6574" i="2"/>
  <c r="D6575" i="2"/>
  <c r="F6575" i="2"/>
  <c r="G6575" i="2"/>
  <c r="H6575" i="2" s="1"/>
  <c r="K6575" i="2" s="1"/>
  <c r="L6575" i="2" s="1"/>
  <c r="D6576" i="2"/>
  <c r="F6576" i="2"/>
  <c r="G6576" i="2"/>
  <c r="H6576" i="2" s="1"/>
  <c r="K6576" i="2"/>
  <c r="L6576" i="2" s="1"/>
  <c r="D6577" i="2"/>
  <c r="G6577" i="2"/>
  <c r="H6577" i="2" s="1"/>
  <c r="K6577" i="2"/>
  <c r="L6577" i="2" s="1"/>
  <c r="D6578" i="2"/>
  <c r="D6579" i="2"/>
  <c r="F6579" i="2"/>
  <c r="G6579" i="2"/>
  <c r="H6579" i="2" s="1"/>
  <c r="K6579" i="2" s="1"/>
  <c r="L6579" i="2" s="1"/>
  <c r="N6579" i="2"/>
  <c r="D6580" i="2"/>
  <c r="F6580" i="2"/>
  <c r="G6580" i="2"/>
  <c r="H6580" i="2" s="1"/>
  <c r="K6580" i="2" s="1"/>
  <c r="L6580" i="2" s="1"/>
  <c r="D6581" i="2"/>
  <c r="G6581" i="2"/>
  <c r="H6581" i="2" s="1"/>
  <c r="K6581" i="2" s="1"/>
  <c r="L6581" i="2" s="1"/>
  <c r="D6582" i="2"/>
  <c r="D6583" i="2"/>
  <c r="F6583" i="2"/>
  <c r="G6583" i="2"/>
  <c r="H6583" i="2" s="1"/>
  <c r="K6583" i="2" s="1"/>
  <c r="L6583" i="2" s="1"/>
  <c r="N6583" i="2"/>
  <c r="D6584" i="2"/>
  <c r="F6584" i="2"/>
  <c r="G6584" i="2"/>
  <c r="H6584" i="2" s="1"/>
  <c r="K6584" i="2"/>
  <c r="L6584" i="2" s="1"/>
  <c r="N6584" i="2"/>
  <c r="D6585" i="2"/>
  <c r="D6586" i="2"/>
  <c r="G6586" i="2"/>
  <c r="H6586" i="2" s="1"/>
  <c r="K6586" i="2" s="1"/>
  <c r="L6586" i="2" s="1"/>
  <c r="D6587" i="2"/>
  <c r="F6587" i="2"/>
  <c r="G6587" i="2"/>
  <c r="H6587" i="2" s="1"/>
  <c r="K6587" i="2"/>
  <c r="L6587" i="2" s="1"/>
  <c r="D6588" i="2"/>
  <c r="G6588" i="2"/>
  <c r="D6589" i="2"/>
  <c r="D6590" i="2"/>
  <c r="G6590" i="2" s="1"/>
  <c r="F6590" i="2"/>
  <c r="H6590" i="2"/>
  <c r="K6590" i="2"/>
  <c r="L6590" i="2" s="1"/>
  <c r="D6591" i="2"/>
  <c r="F6591" i="2"/>
  <c r="G6591" i="2"/>
  <c r="H6591" i="2"/>
  <c r="K6591" i="2" s="1"/>
  <c r="L6591" i="2" s="1"/>
  <c r="D6592" i="2"/>
  <c r="F6592" i="2"/>
  <c r="G6592" i="2"/>
  <c r="H6592" i="2" s="1"/>
  <c r="D6593" i="2"/>
  <c r="D6594" i="2"/>
  <c r="F6594" i="2"/>
  <c r="G6594" i="2"/>
  <c r="H6594" i="2" s="1"/>
  <c r="D6595" i="2"/>
  <c r="F6595" i="2"/>
  <c r="G6595" i="2"/>
  <c r="H6595" i="2" s="1"/>
  <c r="D6596" i="2"/>
  <c r="G6596" i="2"/>
  <c r="H6596" i="2" s="1"/>
  <c r="K6596" i="2" s="1"/>
  <c r="L6596" i="2" s="1"/>
  <c r="D6597" i="2"/>
  <c r="D6598" i="2"/>
  <c r="G6598" i="2" s="1"/>
  <c r="F6598" i="2"/>
  <c r="D6599" i="2"/>
  <c r="F6599" i="2"/>
  <c r="G6599" i="2"/>
  <c r="H6599" i="2" s="1"/>
  <c r="K6599" i="2" s="1"/>
  <c r="L6599" i="2" s="1"/>
  <c r="D6600" i="2"/>
  <c r="G6600" i="2"/>
  <c r="D6601" i="2"/>
  <c r="D6602" i="2"/>
  <c r="F6602" i="2"/>
  <c r="G6602" i="2"/>
  <c r="H6602" i="2" s="1"/>
  <c r="D6603" i="2"/>
  <c r="F6603" i="2"/>
  <c r="G6603" i="2"/>
  <c r="H6603" i="2" s="1"/>
  <c r="D6604" i="2"/>
  <c r="G6604" i="2"/>
  <c r="H6604" i="2" s="1"/>
  <c r="K6604" i="2" s="1"/>
  <c r="L6604" i="2" s="1"/>
  <c r="D6605" i="2"/>
  <c r="D6606" i="2"/>
  <c r="G6606" i="2" s="1"/>
  <c r="F6606" i="2"/>
  <c r="D6607" i="2"/>
  <c r="F6607" i="2"/>
  <c r="G6607" i="2"/>
  <c r="H6607" i="2" s="1"/>
  <c r="D6608" i="2"/>
  <c r="G6608" i="2"/>
  <c r="D6609" i="2"/>
  <c r="D6610" i="2"/>
  <c r="F6610" i="2"/>
  <c r="G6610" i="2"/>
  <c r="H6610" i="2" s="1"/>
  <c r="D6611" i="2"/>
  <c r="F6611" i="2"/>
  <c r="G6611" i="2"/>
  <c r="H6611" i="2" s="1"/>
  <c r="D6612" i="2"/>
  <c r="G6612" i="2"/>
  <c r="H6612" i="2" s="1"/>
  <c r="K6612" i="2" s="1"/>
  <c r="L6612" i="2" s="1"/>
  <c r="D6613" i="2"/>
  <c r="D6614" i="2"/>
  <c r="G6614" i="2" s="1"/>
  <c r="F6614" i="2"/>
  <c r="D6615" i="2"/>
  <c r="F6615" i="2"/>
  <c r="G6615" i="2"/>
  <c r="H6615" i="2" s="1"/>
  <c r="K6615" i="2" s="1"/>
  <c r="L6615" i="2" s="1"/>
  <c r="D6616" i="2"/>
  <c r="G6616" i="2"/>
  <c r="D6617" i="2"/>
  <c r="D6618" i="2"/>
  <c r="F6618" i="2"/>
  <c r="G6618" i="2"/>
  <c r="H6618" i="2" s="1"/>
  <c r="D6619" i="2"/>
  <c r="F6619" i="2"/>
  <c r="G6619" i="2"/>
  <c r="H6619" i="2" s="1"/>
  <c r="D6620" i="2"/>
  <c r="G6620" i="2"/>
  <c r="H6620" i="2" s="1"/>
  <c r="K6620" i="2" s="1"/>
  <c r="L6620" i="2" s="1"/>
  <c r="D6621" i="2"/>
  <c r="D6622" i="2"/>
  <c r="G6622" i="2" s="1"/>
  <c r="F6622" i="2"/>
  <c r="D6623" i="2"/>
  <c r="F6623" i="2"/>
  <c r="G6623" i="2"/>
  <c r="H6623" i="2" s="1"/>
  <c r="D6624" i="2"/>
  <c r="G6624" i="2"/>
  <c r="D6625" i="2"/>
  <c r="D6626" i="2"/>
  <c r="F6626" i="2"/>
  <c r="G6626" i="2"/>
  <c r="H6626" i="2" s="1"/>
  <c r="D6627" i="2"/>
  <c r="F6627" i="2"/>
  <c r="G6627" i="2"/>
  <c r="H6627" i="2" s="1"/>
  <c r="D6628" i="2"/>
  <c r="G6628" i="2"/>
  <c r="H6628" i="2" s="1"/>
  <c r="K6628" i="2" s="1"/>
  <c r="L6628" i="2" s="1"/>
  <c r="D6629" i="2"/>
  <c r="D6630" i="2"/>
  <c r="G6630" i="2" s="1"/>
  <c r="F6630" i="2"/>
  <c r="D6631" i="2"/>
  <c r="F6631" i="2"/>
  <c r="G6631" i="2"/>
  <c r="H6631" i="2" s="1"/>
  <c r="K6631" i="2" s="1"/>
  <c r="L6631" i="2" s="1"/>
  <c r="D6632" i="2"/>
  <c r="G6632" i="2"/>
  <c r="D6633" i="2"/>
  <c r="D6634" i="2"/>
  <c r="F6634" i="2"/>
  <c r="G6634" i="2"/>
  <c r="H6634" i="2" s="1"/>
  <c r="D6635" i="2"/>
  <c r="F6635" i="2"/>
  <c r="G6635" i="2"/>
  <c r="H6635" i="2" s="1"/>
  <c r="D6636" i="2"/>
  <c r="G6636" i="2"/>
  <c r="H6636" i="2" s="1"/>
  <c r="K6636" i="2" s="1"/>
  <c r="L6636" i="2" s="1"/>
  <c r="D6637" i="2"/>
  <c r="D6638" i="2"/>
  <c r="G6638" i="2" s="1"/>
  <c r="F6638" i="2"/>
  <c r="D6639" i="2"/>
  <c r="F6639" i="2"/>
  <c r="G6639" i="2"/>
  <c r="H6639" i="2" s="1"/>
  <c r="D6640" i="2"/>
  <c r="G6640" i="2"/>
  <c r="D6641" i="2"/>
  <c r="D6642" i="2"/>
  <c r="F6642" i="2"/>
  <c r="G6642" i="2"/>
  <c r="H6642" i="2" s="1"/>
  <c r="D6643" i="2"/>
  <c r="F6643" i="2"/>
  <c r="G6643" i="2"/>
  <c r="H6643" i="2" s="1"/>
  <c r="D6644" i="2"/>
  <c r="G6644" i="2"/>
  <c r="H6644" i="2" s="1"/>
  <c r="K6644" i="2" s="1"/>
  <c r="L6644" i="2" s="1"/>
  <c r="D6645" i="2"/>
  <c r="D6646" i="2"/>
  <c r="G6646" i="2" s="1"/>
  <c r="F6646" i="2"/>
  <c r="D6647" i="2"/>
  <c r="F6647" i="2"/>
  <c r="G6647" i="2"/>
  <c r="H6647" i="2" s="1"/>
  <c r="K6647" i="2" s="1"/>
  <c r="L6647" i="2" s="1"/>
  <c r="D6648" i="2"/>
  <c r="G6648" i="2"/>
  <c r="D6649" i="2"/>
  <c r="D6650" i="2"/>
  <c r="F6650" i="2"/>
  <c r="G6650" i="2"/>
  <c r="H6650" i="2" s="1"/>
  <c r="D6651" i="2"/>
  <c r="F6651" i="2"/>
  <c r="G6651" i="2"/>
  <c r="H6651" i="2" s="1"/>
  <c r="D6652" i="2"/>
  <c r="G6652" i="2"/>
  <c r="H6652" i="2" s="1"/>
  <c r="K6652" i="2" s="1"/>
  <c r="L6652" i="2" s="1"/>
  <c r="D6653" i="2"/>
  <c r="D6654" i="2"/>
  <c r="G6654" i="2" s="1"/>
  <c r="F6654" i="2"/>
  <c r="D6655" i="2"/>
  <c r="F6655" i="2"/>
  <c r="G6655" i="2"/>
  <c r="H6655" i="2" s="1"/>
  <c r="D6656" i="2"/>
  <c r="G6656" i="2"/>
  <c r="D6657" i="2"/>
  <c r="D6658" i="2"/>
  <c r="F6658" i="2"/>
  <c r="G6658" i="2"/>
  <c r="H6658" i="2" s="1"/>
  <c r="D6659" i="2"/>
  <c r="F6659" i="2"/>
  <c r="G6659" i="2"/>
  <c r="H6659" i="2" s="1"/>
  <c r="D6660" i="2"/>
  <c r="G6660" i="2"/>
  <c r="H6660" i="2" s="1"/>
  <c r="K6660" i="2" s="1"/>
  <c r="L6660" i="2" s="1"/>
  <c r="D6661" i="2"/>
  <c r="D6662" i="2"/>
  <c r="G6662" i="2" s="1"/>
  <c r="F6662" i="2"/>
  <c r="D6663" i="2"/>
  <c r="F6663" i="2"/>
  <c r="G6663" i="2"/>
  <c r="H6663" i="2" s="1"/>
  <c r="K6663" i="2" s="1"/>
  <c r="L6663" i="2" s="1"/>
  <c r="D6664" i="2"/>
  <c r="G6664" i="2"/>
  <c r="D6665" i="2"/>
  <c r="D6666" i="2"/>
  <c r="F6666" i="2"/>
  <c r="G6666" i="2"/>
  <c r="H6666" i="2" s="1"/>
  <c r="D6667" i="2"/>
  <c r="F6667" i="2"/>
  <c r="G6667" i="2"/>
  <c r="H6667" i="2" s="1"/>
  <c r="D6668" i="2"/>
  <c r="G6668" i="2"/>
  <c r="H6668" i="2" s="1"/>
  <c r="K6668" i="2" s="1"/>
  <c r="L6668" i="2" s="1"/>
  <c r="D6669" i="2"/>
  <c r="D6670" i="2"/>
  <c r="G6670" i="2" s="1"/>
  <c r="F6670" i="2"/>
  <c r="D6671" i="2"/>
  <c r="F6671" i="2"/>
  <c r="G6671" i="2"/>
  <c r="H6671" i="2" s="1"/>
  <c r="D6672" i="2"/>
  <c r="G6672" i="2"/>
  <c r="D6673" i="2"/>
  <c r="D6674" i="2"/>
  <c r="F6674" i="2"/>
  <c r="G6674" i="2"/>
  <c r="H6674" i="2" s="1"/>
  <c r="D6675" i="2"/>
  <c r="F6675" i="2"/>
  <c r="G6675" i="2"/>
  <c r="H6675" i="2" s="1"/>
  <c r="D6676" i="2"/>
  <c r="G6676" i="2"/>
  <c r="H6676" i="2" s="1"/>
  <c r="K6676" i="2" s="1"/>
  <c r="L6676" i="2" s="1"/>
  <c r="D6677" i="2"/>
  <c r="D6678" i="2"/>
  <c r="G6678" i="2" s="1"/>
  <c r="F6678" i="2"/>
  <c r="D6679" i="2"/>
  <c r="F6679" i="2"/>
  <c r="G6679" i="2"/>
  <c r="H6679" i="2" s="1"/>
  <c r="K6679" i="2" s="1"/>
  <c r="L6679" i="2" s="1"/>
  <c r="D6680" i="2"/>
  <c r="G6680" i="2"/>
  <c r="D6681" i="2"/>
  <c r="D6682" i="2"/>
  <c r="F6682" i="2"/>
  <c r="G6682" i="2"/>
  <c r="H6682" i="2" s="1"/>
  <c r="D6683" i="2"/>
  <c r="F6683" i="2"/>
  <c r="G6683" i="2"/>
  <c r="H6683" i="2" s="1"/>
  <c r="D6684" i="2"/>
  <c r="G6684" i="2"/>
  <c r="H6684" i="2" s="1"/>
  <c r="K6684" i="2" s="1"/>
  <c r="L6684" i="2" s="1"/>
  <c r="D6685" i="2"/>
  <c r="D6686" i="2"/>
  <c r="G6686" i="2" s="1"/>
  <c r="F6686" i="2"/>
  <c r="D6687" i="2"/>
  <c r="F6687" i="2"/>
  <c r="G6687" i="2"/>
  <c r="H6687" i="2" s="1"/>
  <c r="D6688" i="2"/>
  <c r="G6688" i="2"/>
  <c r="D6689" i="2"/>
  <c r="D6690" i="2"/>
  <c r="F6690" i="2"/>
  <c r="G6690" i="2"/>
  <c r="H6690" i="2" s="1"/>
  <c r="D6691" i="2"/>
  <c r="F6691" i="2"/>
  <c r="G6691" i="2"/>
  <c r="H6691" i="2" s="1"/>
  <c r="D6692" i="2"/>
  <c r="G6692" i="2"/>
  <c r="H6692" i="2" s="1"/>
  <c r="K6692" i="2" s="1"/>
  <c r="L6692" i="2" s="1"/>
  <c r="D6693" i="2"/>
  <c r="D6694" i="2"/>
  <c r="G6694" i="2" s="1"/>
  <c r="F6694" i="2"/>
  <c r="D6695" i="2"/>
  <c r="F6695" i="2"/>
  <c r="G6695" i="2"/>
  <c r="H6695" i="2" s="1"/>
  <c r="K6695" i="2" s="1"/>
  <c r="L6695" i="2" s="1"/>
  <c r="D6696" i="2"/>
  <c r="G6696" i="2"/>
  <c r="D6697" i="2"/>
  <c r="D6698" i="2"/>
  <c r="F6698" i="2"/>
  <c r="G6698" i="2"/>
  <c r="H6698" i="2" s="1"/>
  <c r="D6699" i="2"/>
  <c r="F6699" i="2"/>
  <c r="G6699" i="2"/>
  <c r="H6699" i="2" s="1"/>
  <c r="D6700" i="2"/>
  <c r="G6700" i="2"/>
  <c r="H6700" i="2" s="1"/>
  <c r="K6700" i="2" s="1"/>
  <c r="L6700" i="2" s="1"/>
  <c r="D6701" i="2"/>
  <c r="D6702" i="2"/>
  <c r="G6702" i="2" s="1"/>
  <c r="F6702" i="2"/>
  <c r="D6703" i="2"/>
  <c r="F6703" i="2"/>
  <c r="G6703" i="2"/>
  <c r="H6703" i="2" s="1"/>
  <c r="D6704" i="2"/>
  <c r="G6704" i="2"/>
  <c r="D6705" i="2"/>
  <c r="D6706" i="2"/>
  <c r="F6706" i="2"/>
  <c r="G6706" i="2"/>
  <c r="H6706" i="2" s="1"/>
  <c r="D6707" i="2"/>
  <c r="F6707" i="2"/>
  <c r="G6707" i="2"/>
  <c r="H6707" i="2" s="1"/>
  <c r="D6708" i="2"/>
  <c r="G6708" i="2"/>
  <c r="H6708" i="2" s="1"/>
  <c r="K6708" i="2" s="1"/>
  <c r="L6708" i="2" s="1"/>
  <c r="D6709" i="2"/>
  <c r="D6710" i="2"/>
  <c r="G6710" i="2" s="1"/>
  <c r="F6710" i="2"/>
  <c r="D6711" i="2"/>
  <c r="F6711" i="2"/>
  <c r="G6711" i="2"/>
  <c r="H6711" i="2" s="1"/>
  <c r="K6711" i="2" s="1"/>
  <c r="L6711" i="2" s="1"/>
  <c r="D6712" i="2"/>
  <c r="G6712" i="2"/>
  <c r="D6713" i="2"/>
  <c r="D6714" i="2"/>
  <c r="F6714" i="2"/>
  <c r="G6714" i="2"/>
  <c r="H6714" i="2" s="1"/>
  <c r="D6715" i="2"/>
  <c r="F6715" i="2"/>
  <c r="G6715" i="2"/>
  <c r="H6715" i="2" s="1"/>
  <c r="D6716" i="2"/>
  <c r="G6716" i="2"/>
  <c r="H6716" i="2" s="1"/>
  <c r="K6716" i="2" s="1"/>
  <c r="L6716" i="2" s="1"/>
  <c r="D6717" i="2"/>
  <c r="D6718" i="2"/>
  <c r="G6718" i="2" s="1"/>
  <c r="F6718" i="2"/>
  <c r="D6719" i="2"/>
  <c r="F6719" i="2"/>
  <c r="G6719" i="2"/>
  <c r="H6719" i="2" s="1"/>
  <c r="D6720" i="2"/>
  <c r="G6720" i="2"/>
  <c r="D6721" i="2"/>
  <c r="D6722" i="2"/>
  <c r="F6722" i="2"/>
  <c r="G6722" i="2"/>
  <c r="H6722" i="2" s="1"/>
  <c r="D6723" i="2"/>
  <c r="G6723" i="2" s="1"/>
  <c r="F6723" i="2"/>
  <c r="D6724" i="2"/>
  <c r="G6724" i="2"/>
  <c r="H6724" i="2" s="1"/>
  <c r="K6724" i="2" s="1"/>
  <c r="L6724" i="2" s="1"/>
  <c r="D6725" i="2"/>
  <c r="D6726" i="2"/>
  <c r="G6726" i="2" s="1"/>
  <c r="F6726" i="2"/>
  <c r="D6727" i="2"/>
  <c r="F6727" i="2"/>
  <c r="G6727" i="2"/>
  <c r="H6727" i="2" s="1"/>
  <c r="K6727" i="2" s="1"/>
  <c r="L6727" i="2" s="1"/>
  <c r="D6728" i="2"/>
  <c r="G6728" i="2"/>
  <c r="D6729" i="2"/>
  <c r="D6730" i="2"/>
  <c r="F6730" i="2"/>
  <c r="G6730" i="2"/>
  <c r="D6731" i="2"/>
  <c r="F6731" i="2"/>
  <c r="G6731" i="2"/>
  <c r="H6731" i="2" s="1"/>
  <c r="D6732" i="2"/>
  <c r="G6732" i="2"/>
  <c r="H6732" i="2" s="1"/>
  <c r="K6732" i="2" s="1"/>
  <c r="L6732" i="2" s="1"/>
  <c r="D6733" i="2"/>
  <c r="D6734" i="2"/>
  <c r="G6734" i="2" s="1"/>
  <c r="F6734" i="2"/>
  <c r="D6735" i="2"/>
  <c r="F6735" i="2"/>
  <c r="G6735" i="2"/>
  <c r="H6735" i="2" s="1"/>
  <c r="K6735" i="2" s="1"/>
  <c r="L6735" i="2" s="1"/>
  <c r="D6736" i="2"/>
  <c r="G6736" i="2"/>
  <c r="D6737" i="2"/>
  <c r="D6738" i="2"/>
  <c r="F6738" i="2"/>
  <c r="G6738" i="2"/>
  <c r="H6738" i="2" s="1"/>
  <c r="D6739" i="2"/>
  <c r="F6739" i="2"/>
  <c r="G6739" i="2"/>
  <c r="H6739" i="2" s="1"/>
  <c r="D6740" i="2"/>
  <c r="G6740" i="2"/>
  <c r="H6740" i="2" s="1"/>
  <c r="K6740" i="2" s="1"/>
  <c r="L6740" i="2" s="1"/>
  <c r="D6741" i="2"/>
  <c r="D6742" i="2"/>
  <c r="G6742" i="2" s="1"/>
  <c r="F6742" i="2"/>
  <c r="D6743" i="2"/>
  <c r="F6743" i="2"/>
  <c r="G6743" i="2"/>
  <c r="H6743" i="2" s="1"/>
  <c r="K6743" i="2" s="1"/>
  <c r="L6743" i="2" s="1"/>
  <c r="D6744" i="2"/>
  <c r="G6744" i="2"/>
  <c r="D6745" i="2"/>
  <c r="D6746" i="2"/>
  <c r="F6746" i="2"/>
  <c r="G6746" i="2"/>
  <c r="H6746" i="2" s="1"/>
  <c r="D6747" i="2"/>
  <c r="F6747" i="2"/>
  <c r="G6747" i="2"/>
  <c r="H6747" i="2" s="1"/>
  <c r="D6748" i="2"/>
  <c r="G6748" i="2"/>
  <c r="H6748" i="2" s="1"/>
  <c r="K6748" i="2" s="1"/>
  <c r="L6748" i="2" s="1"/>
  <c r="D6749" i="2"/>
  <c r="D6750" i="2"/>
  <c r="G6750" i="2" s="1"/>
  <c r="F6750" i="2"/>
  <c r="D6751" i="2"/>
  <c r="F6751" i="2"/>
  <c r="G6751" i="2"/>
  <c r="H6751" i="2" s="1"/>
  <c r="K6751" i="2" s="1"/>
  <c r="L6751" i="2" s="1"/>
  <c r="D6752" i="2"/>
  <c r="G6752" i="2"/>
  <c r="D6753" i="2"/>
  <c r="D6754" i="2"/>
  <c r="F6754" i="2"/>
  <c r="G6754" i="2"/>
  <c r="H6754" i="2" s="1"/>
  <c r="D6755" i="2"/>
  <c r="F6755" i="2"/>
  <c r="G6755" i="2"/>
  <c r="H6755" i="2" s="1"/>
  <c r="D6756" i="2"/>
  <c r="G6756" i="2"/>
  <c r="H6756" i="2" s="1"/>
  <c r="K6756" i="2" s="1"/>
  <c r="L6756" i="2" s="1"/>
  <c r="D6757" i="2"/>
  <c r="D6758" i="2"/>
  <c r="G6758" i="2" s="1"/>
  <c r="F6758" i="2"/>
  <c r="D6759" i="2"/>
  <c r="F6759" i="2"/>
  <c r="G6759" i="2"/>
  <c r="H6759" i="2" s="1"/>
  <c r="K6759" i="2" s="1"/>
  <c r="L6759" i="2" s="1"/>
  <c r="D6760" i="2"/>
  <c r="G6760" i="2"/>
  <c r="D6761" i="2"/>
  <c r="D6762" i="2"/>
  <c r="F6762" i="2"/>
  <c r="G6762" i="2"/>
  <c r="H6762" i="2" s="1"/>
  <c r="D6763" i="2"/>
  <c r="F6763" i="2"/>
  <c r="G6763" i="2"/>
  <c r="H6763" i="2" s="1"/>
  <c r="D6764" i="2"/>
  <c r="G6764" i="2"/>
  <c r="H6764" i="2" s="1"/>
  <c r="K6764" i="2" s="1"/>
  <c r="L6764" i="2" s="1"/>
  <c r="D6765" i="2"/>
  <c r="D6766" i="2"/>
  <c r="G6766" i="2" s="1"/>
  <c r="F6766" i="2"/>
  <c r="D6767" i="2"/>
  <c r="F6767" i="2"/>
  <c r="G6767" i="2"/>
  <c r="H6767" i="2" s="1"/>
  <c r="K6767" i="2" s="1"/>
  <c r="L6767" i="2" s="1"/>
  <c r="D6768" i="2"/>
  <c r="G6768" i="2"/>
  <c r="D6769" i="2"/>
  <c r="D6770" i="2"/>
  <c r="F6770" i="2"/>
  <c r="G6770" i="2"/>
  <c r="H6770" i="2" s="1"/>
  <c r="D6771" i="2"/>
  <c r="F6771" i="2"/>
  <c r="G6771" i="2"/>
  <c r="H6771" i="2" s="1"/>
  <c r="D6772" i="2"/>
  <c r="G6772" i="2"/>
  <c r="H6772" i="2" s="1"/>
  <c r="K6772" i="2" s="1"/>
  <c r="L6772" i="2" s="1"/>
  <c r="D6773" i="2"/>
  <c r="D6774" i="2"/>
  <c r="G6774" i="2" s="1"/>
  <c r="F6774" i="2"/>
  <c r="D6775" i="2"/>
  <c r="F6775" i="2"/>
  <c r="G6775" i="2"/>
  <c r="H6775" i="2" s="1"/>
  <c r="K6775" i="2" s="1"/>
  <c r="L6775" i="2" s="1"/>
  <c r="D6776" i="2"/>
  <c r="G6776" i="2"/>
  <c r="D6777" i="2"/>
  <c r="D6778" i="2"/>
  <c r="F6778" i="2"/>
  <c r="G6778" i="2"/>
  <c r="H6778" i="2" s="1"/>
  <c r="D6779" i="2"/>
  <c r="F6779" i="2"/>
  <c r="G6779" i="2"/>
  <c r="H6779" i="2" s="1"/>
  <c r="D6780" i="2"/>
  <c r="G6780" i="2"/>
  <c r="H6780" i="2" s="1"/>
  <c r="K6780" i="2" s="1"/>
  <c r="L6780" i="2" s="1"/>
  <c r="D6781" i="2"/>
  <c r="D6782" i="2"/>
  <c r="G6782" i="2" s="1"/>
  <c r="F6782" i="2"/>
  <c r="D6783" i="2"/>
  <c r="F6783" i="2"/>
  <c r="G6783" i="2"/>
  <c r="H6783" i="2" s="1"/>
  <c r="K6783" i="2" s="1"/>
  <c r="L6783" i="2" s="1"/>
  <c r="D6784" i="2"/>
  <c r="G6784" i="2"/>
  <c r="D6785" i="2"/>
  <c r="D6786" i="2"/>
  <c r="F6786" i="2"/>
  <c r="G6786" i="2"/>
  <c r="H6786" i="2" s="1"/>
  <c r="D6787" i="2"/>
  <c r="F6787" i="2"/>
  <c r="G6787" i="2"/>
  <c r="H6787" i="2" s="1"/>
  <c r="D6788" i="2"/>
  <c r="G6788" i="2"/>
  <c r="H6788" i="2" s="1"/>
  <c r="K6788" i="2" s="1"/>
  <c r="L6788" i="2" s="1"/>
  <c r="D6789" i="2"/>
  <c r="D6790" i="2"/>
  <c r="G6790" i="2" s="1"/>
  <c r="F6790" i="2"/>
  <c r="D6791" i="2"/>
  <c r="F6791" i="2"/>
  <c r="G6791" i="2"/>
  <c r="H6791" i="2" s="1"/>
  <c r="K6791" i="2" s="1"/>
  <c r="L6791" i="2" s="1"/>
  <c r="D6792" i="2"/>
  <c r="G6792" i="2"/>
  <c r="D6793" i="2"/>
  <c r="D6794" i="2"/>
  <c r="F6794" i="2"/>
  <c r="G6794" i="2"/>
  <c r="H6794" i="2" s="1"/>
  <c r="D6795" i="2"/>
  <c r="F6795" i="2"/>
  <c r="G6795" i="2"/>
  <c r="H6795" i="2" s="1"/>
  <c r="D6796" i="2"/>
  <c r="G6796" i="2"/>
  <c r="H6796" i="2" s="1"/>
  <c r="K6796" i="2" s="1"/>
  <c r="L6796" i="2" s="1"/>
  <c r="D6797" i="2"/>
  <c r="D6798" i="2"/>
  <c r="F6798" i="2"/>
  <c r="G6798" i="2"/>
  <c r="H6798" i="2" s="1"/>
  <c r="D6799" i="2"/>
  <c r="F6799" i="2"/>
  <c r="G6799" i="2"/>
  <c r="H6799" i="2" s="1"/>
  <c r="D6800" i="2"/>
  <c r="G6800" i="2"/>
  <c r="D6801" i="2"/>
  <c r="D6802" i="2"/>
  <c r="F6802" i="2"/>
  <c r="G6802" i="2"/>
  <c r="H6802" i="2" s="1"/>
  <c r="D6803" i="2"/>
  <c r="F6803" i="2"/>
  <c r="G6803" i="2"/>
  <c r="H6803" i="2" s="1"/>
  <c r="K6803" i="2" s="1"/>
  <c r="L6803" i="2" s="1"/>
  <c r="N6803" i="2"/>
  <c r="D6804" i="2"/>
  <c r="D6805" i="2"/>
  <c r="D6806" i="2"/>
  <c r="F6806" i="2"/>
  <c r="G6806" i="2"/>
  <c r="H6806" i="2" s="1"/>
  <c r="D6807" i="2"/>
  <c r="F6807" i="2"/>
  <c r="G6807" i="2"/>
  <c r="H6807" i="2" s="1"/>
  <c r="K6807" i="2"/>
  <c r="L6807" i="2" s="1"/>
  <c r="D6808" i="2"/>
  <c r="G6808" i="2"/>
  <c r="H6808" i="2" s="1"/>
  <c r="K6808" i="2" s="1"/>
  <c r="L6808" i="2" s="1"/>
  <c r="D6809" i="2"/>
  <c r="D6810" i="2"/>
  <c r="F6810" i="2"/>
  <c r="G6810" i="2"/>
  <c r="H6810" i="2" s="1"/>
  <c r="D6811" i="2"/>
  <c r="F6811" i="2"/>
  <c r="G6811" i="2"/>
  <c r="D6812" i="2"/>
  <c r="D6813" i="2"/>
  <c r="D6814" i="2"/>
  <c r="F6814" i="2"/>
  <c r="G6814" i="2"/>
  <c r="H6814" i="2" s="1"/>
  <c r="D6815" i="2"/>
  <c r="F6815" i="2"/>
  <c r="G6815" i="2"/>
  <c r="H6815" i="2" s="1"/>
  <c r="D6816" i="2"/>
  <c r="G6816" i="2"/>
  <c r="H6816" i="2"/>
  <c r="K6816" i="2" s="1"/>
  <c r="L6816" i="2" s="1"/>
  <c r="D6817" i="2"/>
  <c r="D6818" i="2"/>
  <c r="F6818" i="2"/>
  <c r="G6818" i="2"/>
  <c r="H6818" i="2" s="1"/>
  <c r="K6818" i="2" s="1"/>
  <c r="L6818" i="2" s="1"/>
  <c r="D6819" i="2"/>
  <c r="F6819" i="2"/>
  <c r="G6819" i="2"/>
  <c r="D6820" i="2"/>
  <c r="D6821" i="2"/>
  <c r="D6822" i="2"/>
  <c r="F6822" i="2"/>
  <c r="G6822" i="2"/>
  <c r="H6822" i="2" s="1"/>
  <c r="D6823" i="2"/>
  <c r="F6823" i="2"/>
  <c r="G6823" i="2"/>
  <c r="H6823" i="2" s="1"/>
  <c r="K6823" i="2"/>
  <c r="L6823" i="2" s="1"/>
  <c r="D6824" i="2"/>
  <c r="G6824" i="2"/>
  <c r="H6824" i="2" s="1"/>
  <c r="K6824" i="2" s="1"/>
  <c r="L6824" i="2" s="1"/>
  <c r="D6825" i="2"/>
  <c r="D6826" i="2"/>
  <c r="F6826" i="2"/>
  <c r="G6826" i="2"/>
  <c r="H6826" i="2" s="1"/>
  <c r="K6826" i="2" s="1"/>
  <c r="L6826" i="2" s="1"/>
  <c r="D6827" i="2"/>
  <c r="F6827" i="2"/>
  <c r="G6827" i="2"/>
  <c r="D6828" i="2"/>
  <c r="D6829" i="2"/>
  <c r="D6830" i="2"/>
  <c r="F6830" i="2"/>
  <c r="G6830" i="2"/>
  <c r="H6830" i="2" s="1"/>
  <c r="D6831" i="2"/>
  <c r="F6831" i="2"/>
  <c r="G6831" i="2"/>
  <c r="H6831" i="2" s="1"/>
  <c r="K6831" i="2"/>
  <c r="L6831" i="2" s="1"/>
  <c r="D6832" i="2"/>
  <c r="G6832" i="2"/>
  <c r="H6832" i="2" s="1"/>
  <c r="K6832" i="2" s="1"/>
  <c r="L6832" i="2" s="1"/>
  <c r="D6833" i="2"/>
  <c r="D6834" i="2"/>
  <c r="F6834" i="2"/>
  <c r="G6834" i="2"/>
  <c r="H6834" i="2" s="1"/>
  <c r="K6834" i="2" s="1"/>
  <c r="L6834" i="2" s="1"/>
  <c r="D6835" i="2"/>
  <c r="F6835" i="2"/>
  <c r="G6835" i="2"/>
  <c r="D6836" i="2"/>
  <c r="D6837" i="2"/>
  <c r="D6838" i="2"/>
  <c r="F6838" i="2"/>
  <c r="G6838" i="2"/>
  <c r="H6838" i="2" s="1"/>
  <c r="D6839" i="2"/>
  <c r="F6839" i="2"/>
  <c r="G6839" i="2"/>
  <c r="H6839" i="2" s="1"/>
  <c r="D6840" i="2"/>
  <c r="G6840" i="2"/>
  <c r="H6840" i="2"/>
  <c r="K6840" i="2" s="1"/>
  <c r="L6840" i="2" s="1"/>
  <c r="D6841" i="2"/>
  <c r="D6842" i="2"/>
  <c r="F6842" i="2"/>
  <c r="G6842" i="2"/>
  <c r="H6842" i="2" s="1"/>
  <c r="K6842" i="2" s="1"/>
  <c r="L6842" i="2" s="1"/>
  <c r="D6843" i="2"/>
  <c r="F6843" i="2"/>
  <c r="G6843" i="2"/>
  <c r="D6844" i="2"/>
  <c r="D6845" i="2"/>
  <c r="D6846" i="2"/>
  <c r="F6846" i="2"/>
  <c r="G6846" i="2"/>
  <c r="H6846" i="2" s="1"/>
  <c r="K6846" i="2" s="1"/>
  <c r="L6846" i="2" s="1"/>
  <c r="N6846" i="2"/>
  <c r="D6847" i="2"/>
  <c r="F6847" i="2"/>
  <c r="G6847" i="2"/>
  <c r="H6847" i="2" s="1"/>
  <c r="K6847" i="2" s="1"/>
  <c r="L6847" i="2" s="1"/>
  <c r="D6848" i="2"/>
  <c r="D6849" i="2"/>
  <c r="D6850" i="2"/>
  <c r="F6850" i="2"/>
  <c r="G6850" i="2"/>
  <c r="H6850" i="2" s="1"/>
  <c r="K6850" i="2" s="1"/>
  <c r="L6850" i="2" s="1"/>
  <c r="D6851" i="2"/>
  <c r="F6851" i="2"/>
  <c r="G6851" i="2"/>
  <c r="D6852" i="2"/>
  <c r="D6853" i="2"/>
  <c r="D6854" i="2"/>
  <c r="F6854" i="2"/>
  <c r="G6854" i="2"/>
  <c r="H6854" i="2" s="1"/>
  <c r="K6854" i="2" s="1"/>
  <c r="L6854" i="2" s="1"/>
  <c r="D6855" i="2"/>
  <c r="F6855" i="2"/>
  <c r="G6855" i="2"/>
  <c r="H6855" i="2" s="1"/>
  <c r="K6855" i="2" s="1"/>
  <c r="L6855" i="2" s="1"/>
  <c r="D6856" i="2"/>
  <c r="D6857" i="2"/>
  <c r="D6858" i="2"/>
  <c r="F6858" i="2"/>
  <c r="G6858" i="2"/>
  <c r="H6858" i="2" s="1"/>
  <c r="K6858" i="2" s="1"/>
  <c r="L6858" i="2" s="1"/>
  <c r="N6858" i="2"/>
  <c r="D6859" i="2"/>
  <c r="F6859" i="2"/>
  <c r="G6859" i="2"/>
  <c r="D6860" i="2"/>
  <c r="D6861" i="2"/>
  <c r="D6862" i="2"/>
  <c r="F6862" i="2"/>
  <c r="G6862" i="2"/>
  <c r="H6862" i="2" s="1"/>
  <c r="K6862" i="2" s="1"/>
  <c r="L6862" i="2" s="1"/>
  <c r="D6863" i="2"/>
  <c r="F6863" i="2"/>
  <c r="G6863" i="2"/>
  <c r="H6863" i="2" s="1"/>
  <c r="K6863" i="2" s="1"/>
  <c r="L6863" i="2" s="1"/>
  <c r="D6864" i="2"/>
  <c r="D6865" i="2"/>
  <c r="D6866" i="2"/>
  <c r="F6866" i="2"/>
  <c r="G6866" i="2"/>
  <c r="H6866" i="2" s="1"/>
  <c r="K6866" i="2" s="1"/>
  <c r="L6866" i="2" s="1"/>
  <c r="N6866" i="2"/>
  <c r="D6867" i="2"/>
  <c r="F6867" i="2"/>
  <c r="G6867" i="2"/>
  <c r="H6867" i="2" s="1"/>
  <c r="K6867" i="2" s="1"/>
  <c r="L6867" i="2" s="1"/>
  <c r="D6868" i="2"/>
  <c r="G6868" i="2"/>
  <c r="H6868" i="2"/>
  <c r="K6868" i="2" s="1"/>
  <c r="L6868" i="2" s="1"/>
  <c r="D6869" i="2"/>
  <c r="D6870" i="2"/>
  <c r="F6870" i="2"/>
  <c r="G6870" i="2"/>
  <c r="H6870" i="2" s="1"/>
  <c r="K6870" i="2" s="1"/>
  <c r="L6870" i="2" s="1"/>
  <c r="D6871" i="2"/>
  <c r="F6871" i="2"/>
  <c r="G6871" i="2"/>
  <c r="H6871" i="2" s="1"/>
  <c r="K6871" i="2"/>
  <c r="L6871" i="2" s="1"/>
  <c r="N6871" i="2"/>
  <c r="D6872" i="2"/>
  <c r="D6873" i="2"/>
  <c r="D6874" i="2"/>
  <c r="F6874" i="2"/>
  <c r="G6874" i="2"/>
  <c r="H6874" i="2" s="1"/>
  <c r="K6874" i="2" s="1"/>
  <c r="L6874" i="2" s="1"/>
  <c r="N6874" i="2"/>
  <c r="D6875" i="2"/>
  <c r="F6875" i="2"/>
  <c r="G6875" i="2"/>
  <c r="H6875" i="2" s="1"/>
  <c r="K6875" i="2"/>
  <c r="L6875" i="2" s="1"/>
  <c r="D6876" i="2"/>
  <c r="D6877" i="2"/>
  <c r="D6878" i="2"/>
  <c r="F6878" i="2"/>
  <c r="G6878" i="2"/>
  <c r="H6878" i="2" s="1"/>
  <c r="K6878" i="2" s="1"/>
  <c r="L6878" i="2" s="1"/>
  <c r="N6878" i="2"/>
  <c r="D6879" i="2"/>
  <c r="F6879" i="2"/>
  <c r="G6879" i="2"/>
  <c r="H6879" i="2" s="1"/>
  <c r="K6879" i="2"/>
  <c r="L6879" i="2" s="1"/>
  <c r="D6880" i="2"/>
  <c r="G6880" i="2"/>
  <c r="H6880" i="2" s="1"/>
  <c r="K6880" i="2" s="1"/>
  <c r="L6880" i="2" s="1"/>
  <c r="D6881" i="2"/>
  <c r="D6882" i="2"/>
  <c r="F6882" i="2"/>
  <c r="G6882" i="2"/>
  <c r="H6882" i="2" s="1"/>
  <c r="K6882" i="2" s="1"/>
  <c r="L6882" i="2" s="1"/>
  <c r="D6883" i="2"/>
  <c r="F6883" i="2"/>
  <c r="G6883" i="2"/>
  <c r="H6883" i="2" s="1"/>
  <c r="K6883" i="2" s="1"/>
  <c r="L6883" i="2" s="1"/>
  <c r="N6883" i="2"/>
  <c r="D6884" i="2"/>
  <c r="G6884" i="2"/>
  <c r="H6884" i="2" s="1"/>
  <c r="K6884" i="2" s="1"/>
  <c r="L6884" i="2" s="1"/>
  <c r="D6885" i="2"/>
  <c r="D6886" i="2"/>
  <c r="F6886" i="2"/>
  <c r="G6886" i="2"/>
  <c r="H6886" i="2" s="1"/>
  <c r="K6886" i="2" s="1"/>
  <c r="L6886" i="2" s="1"/>
  <c r="N6886" i="2"/>
  <c r="D6887" i="2"/>
  <c r="F6887" i="2"/>
  <c r="G6887" i="2"/>
  <c r="H6887" i="2" s="1"/>
  <c r="K6887" i="2"/>
  <c r="L6887" i="2" s="1"/>
  <c r="N6887" i="2"/>
  <c r="D6888" i="2"/>
  <c r="D6889" i="2"/>
  <c r="D6890" i="2"/>
  <c r="F6890" i="2"/>
  <c r="G6890" i="2"/>
  <c r="H6890" i="2" s="1"/>
  <c r="K6890" i="2" s="1"/>
  <c r="L6890" i="2" s="1"/>
  <c r="D6891" i="2"/>
  <c r="F6891" i="2"/>
  <c r="G6891" i="2"/>
  <c r="H6891" i="2" s="1"/>
  <c r="K6891" i="2"/>
  <c r="L6891" i="2" s="1"/>
  <c r="D6892" i="2"/>
  <c r="D6893" i="2"/>
  <c r="D6894" i="2"/>
  <c r="F6894" i="2"/>
  <c r="G6894" i="2"/>
  <c r="H6894" i="2" s="1"/>
  <c r="D6895" i="2"/>
  <c r="F6895" i="2"/>
  <c r="G6895" i="2"/>
  <c r="D6896" i="2"/>
  <c r="G6896" i="2"/>
  <c r="D6897" i="2"/>
  <c r="D6898" i="2"/>
  <c r="F6898" i="2"/>
  <c r="G6898" i="2"/>
  <c r="H6898" i="2" s="1"/>
  <c r="K6898" i="2" s="1"/>
  <c r="L6898" i="2" s="1"/>
  <c r="N6898" i="2"/>
  <c r="D6899" i="2"/>
  <c r="F6899" i="2"/>
  <c r="G6899" i="2"/>
  <c r="H6899" i="2" s="1"/>
  <c r="K6899" i="2" s="1"/>
  <c r="L6899" i="2" s="1"/>
  <c r="D6900" i="2"/>
  <c r="G6900" i="2"/>
  <c r="H6900" i="2"/>
  <c r="K6900" i="2" s="1"/>
  <c r="L6900" i="2" s="1"/>
  <c r="D6901" i="2"/>
  <c r="D6902" i="2"/>
  <c r="F6902" i="2"/>
  <c r="G6902" i="2"/>
  <c r="H6902" i="2" s="1"/>
  <c r="K6902" i="2" s="1"/>
  <c r="L6902" i="2" s="1"/>
  <c r="D6903" i="2"/>
  <c r="F6903" i="2"/>
  <c r="G6903" i="2"/>
  <c r="H6903" i="2" s="1"/>
  <c r="K6903" i="2"/>
  <c r="L6903" i="2" s="1"/>
  <c r="N6903" i="2"/>
  <c r="D6904" i="2"/>
  <c r="D6905" i="2"/>
  <c r="D6906" i="2"/>
  <c r="F6906" i="2"/>
  <c r="G6906" i="2"/>
  <c r="H6906" i="2" s="1"/>
  <c r="K6906" i="2" s="1"/>
  <c r="L6906" i="2" s="1"/>
  <c r="N6906" i="2"/>
  <c r="D6907" i="2"/>
  <c r="F6907" i="2"/>
  <c r="G6907" i="2"/>
  <c r="H6907" i="2" s="1"/>
  <c r="K6907" i="2"/>
  <c r="L6907" i="2" s="1"/>
  <c r="D6908" i="2"/>
  <c r="D6909" i="2"/>
  <c r="D6910" i="2"/>
  <c r="F6910" i="2"/>
  <c r="G6910" i="2"/>
  <c r="H6910" i="2" s="1"/>
  <c r="K6910" i="2" s="1"/>
  <c r="L6910" i="2" s="1"/>
  <c r="N6910" i="2"/>
  <c r="D6911" i="2"/>
  <c r="F6911" i="2"/>
  <c r="G6911" i="2"/>
  <c r="H6911" i="2" s="1"/>
  <c r="K6911" i="2"/>
  <c r="L6911" i="2" s="1"/>
  <c r="D6912" i="2"/>
  <c r="G6912" i="2"/>
  <c r="H6912" i="2" s="1"/>
  <c r="K6912" i="2" s="1"/>
  <c r="L6912" i="2"/>
  <c r="D6913" i="2"/>
  <c r="D6914" i="2"/>
  <c r="F6914" i="2"/>
  <c r="G6914" i="2"/>
  <c r="H6914" i="2"/>
  <c r="K6914" i="2" s="1"/>
  <c r="L6914" i="2" s="1"/>
  <c r="N6914" i="2"/>
  <c r="D6915" i="2"/>
  <c r="F6915" i="2"/>
  <c r="G6915" i="2"/>
  <c r="H6915" i="2" s="1"/>
  <c r="K6915" i="2"/>
  <c r="L6915" i="2" s="1"/>
  <c r="D6916" i="2"/>
  <c r="G6916" i="2"/>
  <c r="H6916" i="2" s="1"/>
  <c r="K6916" i="2" s="1"/>
  <c r="L6916" i="2"/>
  <c r="D6917" i="2"/>
  <c r="D6918" i="2"/>
  <c r="G6918" i="2" s="1"/>
  <c r="F6918" i="2"/>
  <c r="D6919" i="2"/>
  <c r="F6919" i="2"/>
  <c r="G6919" i="2"/>
  <c r="H6919" i="2" s="1"/>
  <c r="K6919" i="2"/>
  <c r="L6919" i="2" s="1"/>
  <c r="N6919" i="2"/>
  <c r="D6920" i="2"/>
  <c r="D6921" i="2"/>
  <c r="D6922" i="2"/>
  <c r="G6922" i="2" s="1"/>
  <c r="H6922" i="2" s="1"/>
  <c r="K6922" i="2" s="1"/>
  <c r="L6922" i="2" s="1"/>
  <c r="F6922" i="2"/>
  <c r="N6922" i="2"/>
  <c r="D6923" i="2"/>
  <c r="F6923" i="2"/>
  <c r="G6923" i="2"/>
  <c r="D6924" i="2"/>
  <c r="G6924" i="2"/>
  <c r="D6925" i="2"/>
  <c r="D6926" i="2"/>
  <c r="G6926" i="2" s="1"/>
  <c r="H6926" i="2" s="1"/>
  <c r="K6926" i="2" s="1"/>
  <c r="L6926" i="2" s="1"/>
  <c r="F6926" i="2"/>
  <c r="D6927" i="2"/>
  <c r="F6927" i="2"/>
  <c r="G6927" i="2"/>
  <c r="H6927" i="2" s="1"/>
  <c r="K6927" i="2"/>
  <c r="L6927" i="2" s="1"/>
  <c r="N6927" i="2"/>
  <c r="D6928" i="2"/>
  <c r="D6929" i="2"/>
  <c r="D6930" i="2"/>
  <c r="G6930" i="2" s="1"/>
  <c r="H6930" i="2" s="1"/>
  <c r="K6930" i="2" s="1"/>
  <c r="L6930" i="2" s="1"/>
  <c r="F6930" i="2"/>
  <c r="N6930" i="2"/>
  <c r="D6931" i="2"/>
  <c r="F6931" i="2"/>
  <c r="G6931" i="2"/>
  <c r="H6931" i="2" s="1"/>
  <c r="K6931" i="2"/>
  <c r="L6931" i="2" s="1"/>
  <c r="D6932" i="2"/>
  <c r="G6932" i="2"/>
  <c r="H6932" i="2" s="1"/>
  <c r="K6932" i="2"/>
  <c r="L6932" i="2" s="1"/>
  <c r="D6933" i="2"/>
  <c r="D6934" i="2"/>
  <c r="G6934" i="2" s="1"/>
  <c r="F6934" i="2"/>
  <c r="H6934" i="2"/>
  <c r="K6934" i="2" s="1"/>
  <c r="L6934" i="2"/>
  <c r="D6935" i="2"/>
  <c r="D6936" i="2"/>
  <c r="F6936" i="2"/>
  <c r="G6936" i="2"/>
  <c r="H6936" i="2" s="1"/>
  <c r="D6937" i="2"/>
  <c r="F6937" i="2"/>
  <c r="G6937" i="2"/>
  <c r="H6937" i="2" s="1"/>
  <c r="D6938" i="2"/>
  <c r="G6938" i="2"/>
  <c r="H6938" i="2"/>
  <c r="K6938" i="2" s="1"/>
  <c r="L6938" i="2" s="1"/>
  <c r="D6939" i="2"/>
  <c r="D6940" i="2"/>
  <c r="F6940" i="2"/>
  <c r="G6940" i="2"/>
  <c r="H6940" i="2" s="1"/>
  <c r="D6941" i="2"/>
  <c r="F6941" i="2"/>
  <c r="G6941" i="2"/>
  <c r="D6942" i="2"/>
  <c r="D6943" i="2"/>
  <c r="D6944" i="2"/>
  <c r="F6944" i="2"/>
  <c r="G6944" i="2"/>
  <c r="H6944" i="2" s="1"/>
  <c r="D6945" i="2"/>
  <c r="F6945" i="2"/>
  <c r="G6945" i="2"/>
  <c r="H6945" i="2" s="1"/>
  <c r="D6946" i="2"/>
  <c r="G6946" i="2"/>
  <c r="H6946" i="2"/>
  <c r="K6946" i="2" s="1"/>
  <c r="L6946" i="2" s="1"/>
  <c r="D6947" i="2"/>
  <c r="D6948" i="2"/>
  <c r="F6948" i="2"/>
  <c r="G6948" i="2"/>
  <c r="H6948" i="2" s="1"/>
  <c r="K6948" i="2" s="1"/>
  <c r="L6948" i="2" s="1"/>
  <c r="D6949" i="2"/>
  <c r="F6949" i="2"/>
  <c r="G6949" i="2"/>
  <c r="D6950" i="2"/>
  <c r="D6951" i="2"/>
  <c r="D6952" i="2"/>
  <c r="F6952" i="2"/>
  <c r="G6952" i="2"/>
  <c r="H6952" i="2" s="1"/>
  <c r="D6953" i="2"/>
  <c r="F6953" i="2"/>
  <c r="G6953" i="2"/>
  <c r="H6953" i="2" s="1"/>
  <c r="K6953" i="2"/>
  <c r="L6953" i="2" s="1"/>
  <c r="D6954" i="2"/>
  <c r="G6954" i="2"/>
  <c r="H6954" i="2"/>
  <c r="K6954" i="2" s="1"/>
  <c r="L6954" i="2" s="1"/>
  <c r="D6955" i="2"/>
  <c r="D6956" i="2"/>
  <c r="F6956" i="2"/>
  <c r="G6956" i="2"/>
  <c r="H6956" i="2" s="1"/>
  <c r="K6956" i="2" s="1"/>
  <c r="L6956" i="2" s="1"/>
  <c r="D6957" i="2"/>
  <c r="F6957" i="2"/>
  <c r="G6957" i="2"/>
  <c r="D6958" i="2"/>
  <c r="D6959" i="2"/>
  <c r="D6960" i="2"/>
  <c r="F6960" i="2"/>
  <c r="G6960" i="2"/>
  <c r="H6960" i="2" s="1"/>
  <c r="D6961" i="2"/>
  <c r="F6961" i="2"/>
  <c r="G6961" i="2"/>
  <c r="H6961" i="2" s="1"/>
  <c r="K6961" i="2"/>
  <c r="L6961" i="2" s="1"/>
  <c r="D6962" i="2"/>
  <c r="G6962" i="2"/>
  <c r="H6962" i="2"/>
  <c r="K6962" i="2" s="1"/>
  <c r="L6962" i="2" s="1"/>
  <c r="D6963" i="2"/>
  <c r="D6964" i="2"/>
  <c r="F6964" i="2"/>
  <c r="G6964" i="2"/>
  <c r="H6964" i="2" s="1"/>
  <c r="K6964" i="2" s="1"/>
  <c r="L6964" i="2" s="1"/>
  <c r="D6965" i="2"/>
  <c r="F6965" i="2"/>
  <c r="G6965" i="2"/>
  <c r="D6966" i="2"/>
  <c r="D6967" i="2"/>
  <c r="D6968" i="2"/>
  <c r="F6968" i="2"/>
  <c r="G6968" i="2"/>
  <c r="H6968" i="2" s="1"/>
  <c r="D6969" i="2"/>
  <c r="F6969" i="2"/>
  <c r="G6969" i="2"/>
  <c r="H6969" i="2" s="1"/>
  <c r="K6969" i="2"/>
  <c r="L6969" i="2" s="1"/>
  <c r="D6970" i="2"/>
  <c r="G6970" i="2"/>
  <c r="H6970" i="2"/>
  <c r="K6970" i="2" s="1"/>
  <c r="L6970" i="2" s="1"/>
  <c r="D6971" i="2"/>
  <c r="D6972" i="2"/>
  <c r="F6972" i="2"/>
  <c r="G6972" i="2"/>
  <c r="H6972" i="2" s="1"/>
  <c r="K6972" i="2" s="1"/>
  <c r="L6972" i="2" s="1"/>
  <c r="D6973" i="2"/>
  <c r="F6973" i="2"/>
  <c r="G6973" i="2"/>
  <c r="D6974" i="2"/>
  <c r="D6975" i="2"/>
  <c r="D6976" i="2"/>
  <c r="F6976" i="2"/>
  <c r="G6976" i="2"/>
  <c r="H6976" i="2" s="1"/>
  <c r="D6977" i="2"/>
  <c r="F6977" i="2"/>
  <c r="G6977" i="2"/>
  <c r="H6977" i="2" s="1"/>
  <c r="K6977" i="2"/>
  <c r="L6977" i="2" s="1"/>
  <c r="D6978" i="2"/>
  <c r="G6978" i="2"/>
  <c r="H6978" i="2"/>
  <c r="K6978" i="2" s="1"/>
  <c r="L6978" i="2" s="1"/>
  <c r="D6979" i="2"/>
  <c r="D6980" i="2"/>
  <c r="F6980" i="2"/>
  <c r="G6980" i="2"/>
  <c r="H6980" i="2" s="1"/>
  <c r="K6980" i="2" s="1"/>
  <c r="L6980" i="2" s="1"/>
  <c r="D6981" i="2"/>
  <c r="F6981" i="2"/>
  <c r="G6981" i="2"/>
  <c r="D6982" i="2"/>
  <c r="D6983" i="2"/>
  <c r="D6984" i="2"/>
  <c r="F6984" i="2"/>
  <c r="G6984" i="2"/>
  <c r="H6984" i="2" s="1"/>
  <c r="D6985" i="2"/>
  <c r="F6985" i="2"/>
  <c r="G6985" i="2"/>
  <c r="H6985" i="2" s="1"/>
  <c r="K6985" i="2"/>
  <c r="L6985" i="2" s="1"/>
  <c r="D6986" i="2"/>
  <c r="G6986" i="2"/>
  <c r="H6986" i="2"/>
  <c r="K6986" i="2" s="1"/>
  <c r="L6986" i="2" s="1"/>
  <c r="D6987" i="2"/>
  <c r="D6988" i="2"/>
  <c r="F6988" i="2"/>
  <c r="G6988" i="2"/>
  <c r="H6988" i="2" s="1"/>
  <c r="K6988" i="2" s="1"/>
  <c r="L6988" i="2" s="1"/>
  <c r="D6989" i="2"/>
  <c r="F6989" i="2"/>
  <c r="G6989" i="2"/>
  <c r="D6990" i="2"/>
  <c r="D6991" i="2"/>
  <c r="D6992" i="2"/>
  <c r="F6992" i="2"/>
  <c r="G6992" i="2"/>
  <c r="H6992" i="2" s="1"/>
  <c r="D6993" i="2"/>
  <c r="F6993" i="2"/>
  <c r="G6993" i="2"/>
  <c r="H6993" i="2" s="1"/>
  <c r="D6994" i="2"/>
  <c r="G6994" i="2"/>
  <c r="H6994" i="2"/>
  <c r="K6994" i="2" s="1"/>
  <c r="L6994" i="2" s="1"/>
  <c r="D6995" i="2"/>
  <c r="D6996" i="2"/>
  <c r="F6996" i="2"/>
  <c r="G6996" i="2"/>
  <c r="H6996" i="2" s="1"/>
  <c r="K6996" i="2" s="1"/>
  <c r="L6996" i="2" s="1"/>
  <c r="D6997" i="2"/>
  <c r="F6997" i="2"/>
  <c r="G6997" i="2"/>
  <c r="D6998" i="2"/>
  <c r="D6999" i="2"/>
  <c r="D7000" i="2"/>
  <c r="F7000" i="2"/>
  <c r="G7000" i="2"/>
  <c r="H7000" i="2" s="1"/>
  <c r="D7001" i="2"/>
  <c r="F7001" i="2"/>
  <c r="G7001" i="2"/>
  <c r="H7001" i="2" s="1"/>
  <c r="D7002" i="2"/>
  <c r="G7002" i="2"/>
  <c r="H7002" i="2"/>
  <c r="K7002" i="2" s="1"/>
  <c r="L7002" i="2" s="1"/>
  <c r="D7003" i="2"/>
  <c r="D7004" i="2"/>
  <c r="F7004" i="2"/>
  <c r="G7004" i="2"/>
  <c r="H7004" i="2" s="1"/>
  <c r="D7005" i="2"/>
  <c r="F7005" i="2"/>
  <c r="G7005" i="2"/>
  <c r="D7006" i="2"/>
  <c r="D7007" i="2"/>
  <c r="D7008" i="2"/>
  <c r="F7008" i="2"/>
  <c r="G7008" i="2"/>
  <c r="H7008" i="2" s="1"/>
  <c r="D7009" i="2"/>
  <c r="F7009" i="2"/>
  <c r="G7009" i="2"/>
  <c r="H7009" i="2" s="1"/>
  <c r="D7010" i="2"/>
  <c r="G7010" i="2"/>
  <c r="H7010" i="2"/>
  <c r="K7010" i="2" s="1"/>
  <c r="L7010" i="2" s="1"/>
  <c r="D7011" i="2"/>
  <c r="D7012" i="2"/>
  <c r="F7012" i="2"/>
  <c r="G7012" i="2"/>
  <c r="H7012" i="2" s="1"/>
  <c r="K7012" i="2" s="1"/>
  <c r="L7012" i="2" s="1"/>
  <c r="D7013" i="2"/>
  <c r="F7013" i="2"/>
  <c r="G7013" i="2"/>
  <c r="D7014" i="2"/>
  <c r="D7015" i="2"/>
  <c r="D7016" i="2"/>
  <c r="F7016" i="2"/>
  <c r="G7016" i="2"/>
  <c r="H7016" i="2" s="1"/>
  <c r="D7017" i="2"/>
  <c r="F7017" i="2"/>
  <c r="G7017" i="2"/>
  <c r="H7017" i="2" s="1"/>
  <c r="K7017" i="2"/>
  <c r="L7017" i="2" s="1"/>
  <c r="D7018" i="2"/>
  <c r="G7018" i="2"/>
  <c r="H7018" i="2"/>
  <c r="K7018" i="2" s="1"/>
  <c r="L7018" i="2" s="1"/>
  <c r="D7019" i="2"/>
  <c r="D7020" i="2"/>
  <c r="F7020" i="2"/>
  <c r="G7020" i="2"/>
  <c r="H7020" i="2" s="1"/>
  <c r="K7020" i="2" s="1"/>
  <c r="L7020" i="2" s="1"/>
  <c r="D7021" i="2"/>
  <c r="F7021" i="2"/>
  <c r="G7021" i="2"/>
  <c r="D7022" i="2"/>
  <c r="D7023" i="2"/>
  <c r="D7024" i="2"/>
  <c r="F7024" i="2"/>
  <c r="G7024" i="2"/>
  <c r="H7024" i="2" s="1"/>
  <c r="D7025" i="2"/>
  <c r="F7025" i="2"/>
  <c r="G7025" i="2"/>
  <c r="H7025" i="2" s="1"/>
  <c r="K7025" i="2"/>
  <c r="L7025" i="2" s="1"/>
  <c r="D7026" i="2"/>
  <c r="G7026" i="2"/>
  <c r="H7026" i="2"/>
  <c r="K7026" i="2" s="1"/>
  <c r="L7026" i="2" s="1"/>
  <c r="D7027" i="2"/>
  <c r="D7028" i="2"/>
  <c r="F7028" i="2"/>
  <c r="G7028" i="2"/>
  <c r="H7028" i="2" s="1"/>
  <c r="K7028" i="2" s="1"/>
  <c r="L7028" i="2" s="1"/>
  <c r="D7029" i="2"/>
  <c r="F7029" i="2"/>
  <c r="G7029" i="2"/>
  <c r="D7030" i="2"/>
  <c r="D7031" i="2"/>
  <c r="D7032" i="2"/>
  <c r="F7032" i="2"/>
  <c r="G7032" i="2"/>
  <c r="H7032" i="2" s="1"/>
  <c r="D7033" i="2"/>
  <c r="F7033" i="2"/>
  <c r="G7033" i="2"/>
  <c r="H7033" i="2" s="1"/>
  <c r="K7033" i="2"/>
  <c r="L7033" i="2" s="1"/>
  <c r="D7034" i="2"/>
  <c r="G7034" i="2"/>
  <c r="H7034" i="2"/>
  <c r="K7034" i="2" s="1"/>
  <c r="L7034" i="2" s="1"/>
  <c r="D7035" i="2"/>
  <c r="D7036" i="2"/>
  <c r="F7036" i="2"/>
  <c r="G7036" i="2"/>
  <c r="H7036" i="2" s="1"/>
  <c r="K7036" i="2" s="1"/>
  <c r="L7036" i="2" s="1"/>
  <c r="D7037" i="2"/>
  <c r="F7037" i="2"/>
  <c r="G7037" i="2"/>
  <c r="D7038" i="2"/>
  <c r="D7039" i="2"/>
  <c r="D7040" i="2"/>
  <c r="F7040" i="2"/>
  <c r="G7040" i="2"/>
  <c r="H7040" i="2" s="1"/>
  <c r="D7041" i="2"/>
  <c r="F7041" i="2"/>
  <c r="G7041" i="2"/>
  <c r="H7041" i="2" s="1"/>
  <c r="K7041" i="2"/>
  <c r="L7041" i="2" s="1"/>
  <c r="D7042" i="2"/>
  <c r="G7042" i="2"/>
  <c r="H7042" i="2"/>
  <c r="K7042" i="2" s="1"/>
  <c r="L7042" i="2" s="1"/>
  <c r="D7043" i="2"/>
  <c r="D7044" i="2"/>
  <c r="F7044" i="2"/>
  <c r="G7044" i="2"/>
  <c r="H7044" i="2" s="1"/>
  <c r="K7044" i="2" s="1"/>
  <c r="L7044" i="2" s="1"/>
  <c r="D7045" i="2"/>
  <c r="F7045" i="2"/>
  <c r="G7045" i="2"/>
  <c r="D7046" i="2"/>
  <c r="D7047" i="2"/>
  <c r="D7048" i="2"/>
  <c r="F7048" i="2"/>
  <c r="G7048" i="2"/>
  <c r="H7048" i="2" s="1"/>
  <c r="D7049" i="2"/>
  <c r="F7049" i="2"/>
  <c r="G7049" i="2"/>
  <c r="H7049" i="2" s="1"/>
  <c r="K7049" i="2"/>
  <c r="L7049" i="2" s="1"/>
  <c r="D7050" i="2"/>
  <c r="G7050" i="2"/>
  <c r="H7050" i="2"/>
  <c r="K7050" i="2" s="1"/>
  <c r="L7050" i="2" s="1"/>
  <c r="D7051" i="2"/>
  <c r="D7052" i="2"/>
  <c r="F7052" i="2"/>
  <c r="G7052" i="2"/>
  <c r="H7052" i="2" s="1"/>
  <c r="K7052" i="2" s="1"/>
  <c r="L7052" i="2" s="1"/>
  <c r="D7053" i="2"/>
  <c r="F7053" i="2"/>
  <c r="G7053" i="2"/>
  <c r="D7054" i="2"/>
  <c r="D7055" i="2"/>
  <c r="D7056" i="2"/>
  <c r="F7056" i="2"/>
  <c r="G7056" i="2"/>
  <c r="H7056" i="2" s="1"/>
  <c r="D7057" i="2"/>
  <c r="F7057" i="2"/>
  <c r="G7057" i="2"/>
  <c r="H7057" i="2" s="1"/>
  <c r="D7058" i="2"/>
  <c r="G7058" i="2"/>
  <c r="H7058" i="2"/>
  <c r="K7058" i="2" s="1"/>
  <c r="L7058" i="2" s="1"/>
  <c r="D7059" i="2"/>
  <c r="D7060" i="2"/>
  <c r="F7060" i="2"/>
  <c r="G7060" i="2"/>
  <c r="H7060" i="2" s="1"/>
  <c r="K7060" i="2" s="1"/>
  <c r="L7060" i="2" s="1"/>
  <c r="D7061" i="2"/>
  <c r="F7061" i="2"/>
  <c r="G7061" i="2"/>
  <c r="D7062" i="2"/>
  <c r="D7063" i="2"/>
  <c r="D7064" i="2"/>
  <c r="F7064" i="2"/>
  <c r="G7064" i="2"/>
  <c r="H7064" i="2" s="1"/>
  <c r="D7065" i="2"/>
  <c r="F7065" i="2"/>
  <c r="G7065" i="2"/>
  <c r="H7065" i="2" s="1"/>
  <c r="D7066" i="2"/>
  <c r="G7066" i="2"/>
  <c r="H7066" i="2"/>
  <c r="K7066" i="2" s="1"/>
  <c r="L7066" i="2" s="1"/>
  <c r="D7067" i="2"/>
  <c r="D7068" i="2"/>
  <c r="F7068" i="2"/>
  <c r="G7068" i="2"/>
  <c r="H7068" i="2" s="1"/>
  <c r="K7068" i="2" s="1"/>
  <c r="L7068" i="2" s="1"/>
  <c r="D7069" i="2"/>
  <c r="F7069" i="2"/>
  <c r="G7069" i="2"/>
  <c r="D7070" i="2"/>
  <c r="D7071" i="2"/>
  <c r="D7072" i="2"/>
  <c r="F7072" i="2"/>
  <c r="G7072" i="2"/>
  <c r="H7072" i="2" s="1"/>
  <c r="D7073" i="2"/>
  <c r="F7073" i="2"/>
  <c r="G7073" i="2"/>
  <c r="H7073" i="2" s="1"/>
  <c r="K7073" i="2" s="1"/>
  <c r="L7073" i="2" s="1"/>
  <c r="D7074" i="2"/>
  <c r="G7074" i="2"/>
  <c r="H7074" i="2"/>
  <c r="K7074" i="2" s="1"/>
  <c r="L7074" i="2" s="1"/>
  <c r="D7075" i="2"/>
  <c r="D7076" i="2"/>
  <c r="F7076" i="2"/>
  <c r="G7076" i="2"/>
  <c r="H7076" i="2" s="1"/>
  <c r="K7076" i="2" s="1"/>
  <c r="L7076" i="2" s="1"/>
  <c r="D7077" i="2"/>
  <c r="F7077" i="2"/>
  <c r="G7077" i="2"/>
  <c r="H7077" i="2" s="1"/>
  <c r="K7077" i="2" s="1"/>
  <c r="L7077" i="2" s="1"/>
  <c r="D7078" i="2"/>
  <c r="D7079" i="2"/>
  <c r="D7080" i="2"/>
  <c r="F7080" i="2"/>
  <c r="G7080" i="2"/>
  <c r="H7080" i="2" s="1"/>
  <c r="D7081" i="2"/>
  <c r="F7081" i="2"/>
  <c r="G7081" i="2"/>
  <c r="H7081" i="2" s="1"/>
  <c r="K7081" i="2" s="1"/>
  <c r="L7081" i="2" s="1"/>
  <c r="D7082" i="2"/>
  <c r="G7082" i="2"/>
  <c r="H7082" i="2"/>
  <c r="K7082" i="2" s="1"/>
  <c r="L7082" i="2" s="1"/>
  <c r="D7083" i="2"/>
  <c r="D7084" i="2"/>
  <c r="F7084" i="2"/>
  <c r="G7084" i="2"/>
  <c r="H7084" i="2" s="1"/>
  <c r="K7084" i="2" s="1"/>
  <c r="L7084" i="2" s="1"/>
  <c r="D7085" i="2"/>
  <c r="F7085" i="2"/>
  <c r="G7085" i="2"/>
  <c r="H7085" i="2" s="1"/>
  <c r="K7085" i="2" s="1"/>
  <c r="L7085" i="2" s="1"/>
  <c r="D7086" i="2"/>
  <c r="D7087" i="2"/>
  <c r="D7088" i="2"/>
  <c r="F7088" i="2"/>
  <c r="G7088" i="2"/>
  <c r="H7088" i="2" s="1"/>
  <c r="D7089" i="2"/>
  <c r="F7089" i="2"/>
  <c r="G7089" i="2"/>
  <c r="H7089" i="2" s="1"/>
  <c r="K7089" i="2" s="1"/>
  <c r="L7089" i="2" s="1"/>
  <c r="D7090" i="2"/>
  <c r="G7090" i="2"/>
  <c r="H7090" i="2"/>
  <c r="K7090" i="2" s="1"/>
  <c r="L7090" i="2" s="1"/>
  <c r="D7091" i="2"/>
  <c r="D7092" i="2"/>
  <c r="F7092" i="2"/>
  <c r="G7092" i="2"/>
  <c r="H7092" i="2" s="1"/>
  <c r="K7092" i="2" s="1"/>
  <c r="L7092" i="2" s="1"/>
  <c r="D7093" i="2"/>
  <c r="F7093" i="2"/>
  <c r="G7093" i="2"/>
  <c r="H7093" i="2" s="1"/>
  <c r="K7093" i="2" s="1"/>
  <c r="L7093" i="2" s="1"/>
  <c r="D7094" i="2"/>
  <c r="G7094" i="2"/>
  <c r="H7094" i="2" s="1"/>
  <c r="K7094" i="2" s="1"/>
  <c r="L7094" i="2" s="1"/>
  <c r="D7095" i="2"/>
  <c r="D7096" i="2"/>
  <c r="F7096" i="2"/>
  <c r="G7096" i="2"/>
  <c r="H7096" i="2" s="1"/>
  <c r="K7096" i="2" s="1"/>
  <c r="L7096" i="2" s="1"/>
  <c r="N7096" i="2"/>
  <c r="D7097" i="2"/>
  <c r="F7097" i="2"/>
  <c r="G7097" i="2"/>
  <c r="H7097" i="2" s="1"/>
  <c r="K7097" i="2"/>
  <c r="L7097" i="2" s="1"/>
  <c r="D7098" i="2"/>
  <c r="D7099" i="2"/>
  <c r="D7100" i="2"/>
  <c r="F7100" i="2"/>
  <c r="G7100" i="2"/>
  <c r="H7100" i="2" s="1"/>
  <c r="K7100" i="2" s="1"/>
  <c r="L7100" i="2" s="1"/>
  <c r="N7100" i="2"/>
  <c r="D7101" i="2"/>
  <c r="F7101" i="2"/>
  <c r="G7101" i="2"/>
  <c r="H7101" i="2" s="1"/>
  <c r="K7101" i="2" s="1"/>
  <c r="L7101" i="2" s="1"/>
  <c r="D7102" i="2"/>
  <c r="G7102" i="2"/>
  <c r="H7102" i="2" s="1"/>
  <c r="K7102" i="2" s="1"/>
  <c r="L7102" i="2" s="1"/>
  <c r="D7103" i="2"/>
  <c r="D7104" i="2"/>
  <c r="F7104" i="2"/>
  <c r="G7104" i="2"/>
  <c r="H7104" i="2" s="1"/>
  <c r="K7104" i="2" s="1"/>
  <c r="L7104" i="2" s="1"/>
  <c r="D7105" i="2"/>
  <c r="F7105" i="2"/>
  <c r="G7105" i="2"/>
  <c r="H7105" i="2" s="1"/>
  <c r="K7105" i="2"/>
  <c r="L7105" i="2" s="1"/>
  <c r="N7105" i="2"/>
  <c r="D7106" i="2"/>
  <c r="G7106" i="2"/>
  <c r="H7106" i="2" s="1"/>
  <c r="K7106" i="2" s="1"/>
  <c r="L7106" i="2" s="1"/>
  <c r="D7107" i="2"/>
  <c r="D7108" i="2"/>
  <c r="F7108" i="2"/>
  <c r="G7108" i="2"/>
  <c r="H7108" i="2" s="1"/>
  <c r="K7108" i="2" s="1"/>
  <c r="L7108" i="2" s="1"/>
  <c r="N7108" i="2"/>
  <c r="D7109" i="2"/>
  <c r="F7109" i="2"/>
  <c r="G7109" i="2"/>
  <c r="H7109" i="2" s="1"/>
  <c r="K7109" i="2" s="1"/>
  <c r="L7109" i="2" s="1"/>
  <c r="D7110" i="2"/>
  <c r="D7111" i="2"/>
  <c r="D7112" i="2"/>
  <c r="F7112" i="2"/>
  <c r="G7112" i="2"/>
  <c r="H7112" i="2" s="1"/>
  <c r="K7112" i="2" s="1"/>
  <c r="L7112" i="2" s="1"/>
  <c r="D7113" i="2"/>
  <c r="F7113" i="2"/>
  <c r="G7113" i="2"/>
  <c r="H7113" i="2" s="1"/>
  <c r="K7113" i="2"/>
  <c r="L7113" i="2" s="1"/>
  <c r="N7113" i="2"/>
  <c r="D7114" i="2"/>
  <c r="G7114" i="2"/>
  <c r="H7114" i="2" s="1"/>
  <c r="K7114" i="2" s="1"/>
  <c r="L7114" i="2" s="1"/>
  <c r="D7115" i="2"/>
  <c r="D7116" i="2"/>
  <c r="F7116" i="2"/>
  <c r="G7116" i="2"/>
  <c r="H7116" i="2" s="1"/>
  <c r="D7117" i="2"/>
  <c r="F7117" i="2"/>
  <c r="G7117" i="2"/>
  <c r="D7118" i="2"/>
  <c r="G7118" i="2"/>
  <c r="D7119" i="2"/>
  <c r="D7120" i="2"/>
  <c r="F7120" i="2"/>
  <c r="G7120" i="2"/>
  <c r="H7120" i="2" s="1"/>
  <c r="K7120" i="2" s="1"/>
  <c r="L7120" i="2" s="1"/>
  <c r="N7120" i="2"/>
  <c r="D7121" i="2"/>
  <c r="F7121" i="2"/>
  <c r="G7121" i="2"/>
  <c r="H7121" i="2" s="1"/>
  <c r="K7121" i="2"/>
  <c r="L7121" i="2" s="1"/>
  <c r="N7121" i="2"/>
  <c r="D7122" i="2"/>
  <c r="D7123" i="2"/>
  <c r="D7124" i="2"/>
  <c r="F7124" i="2"/>
  <c r="G7124" i="2"/>
  <c r="H7124" i="2" s="1"/>
  <c r="K7124" i="2" s="1"/>
  <c r="L7124" i="2" s="1"/>
  <c r="D7125" i="2"/>
  <c r="F7125" i="2"/>
  <c r="G7125" i="2"/>
  <c r="H7125" i="2" s="1"/>
  <c r="K7125" i="2" s="1"/>
  <c r="L7125" i="2" s="1"/>
  <c r="D7126" i="2"/>
  <c r="G7126" i="2"/>
  <c r="H7126" i="2" s="1"/>
  <c r="K7126" i="2" s="1"/>
  <c r="L7126" i="2" s="1"/>
  <c r="D7127" i="2"/>
  <c r="D7128" i="2"/>
  <c r="F7128" i="2"/>
  <c r="G7128" i="2"/>
  <c r="H7128" i="2" s="1"/>
  <c r="K7128" i="2" s="1"/>
  <c r="L7128" i="2" s="1"/>
  <c r="N7128" i="2"/>
  <c r="D7129" i="2"/>
  <c r="F7129" i="2"/>
  <c r="G7129" i="2"/>
  <c r="H7129" i="2" s="1"/>
  <c r="K7129" i="2"/>
  <c r="L7129" i="2" s="1"/>
  <c r="D7130" i="2"/>
  <c r="D7131" i="2"/>
  <c r="D7132" i="2"/>
  <c r="F7132" i="2"/>
  <c r="G7132" i="2"/>
  <c r="H7132" i="2" s="1"/>
  <c r="K7132" i="2" s="1"/>
  <c r="L7132" i="2" s="1"/>
  <c r="N7132" i="2"/>
  <c r="D7133" i="2"/>
  <c r="F7133" i="2"/>
  <c r="G7133" i="2"/>
  <c r="H7133" i="2" s="1"/>
  <c r="K7133" i="2" s="1"/>
  <c r="L7133" i="2" s="1"/>
  <c r="D7134" i="2"/>
  <c r="G7134" i="2"/>
  <c r="H7134" i="2" s="1"/>
  <c r="K7134" i="2" s="1"/>
  <c r="L7134" i="2"/>
  <c r="D7135" i="2"/>
  <c r="D7136" i="2"/>
  <c r="F7136" i="2"/>
  <c r="G7136" i="2"/>
  <c r="H7136" i="2" s="1"/>
  <c r="K7136" i="2" s="1"/>
  <c r="L7136" i="2" s="1"/>
  <c r="D7137" i="2"/>
  <c r="F7137" i="2"/>
  <c r="G7137" i="2"/>
  <c r="H7137" i="2" s="1"/>
  <c r="K7137" i="2"/>
  <c r="L7137" i="2" s="1"/>
  <c r="N7137" i="2"/>
  <c r="D7138" i="2"/>
  <c r="G7138" i="2"/>
  <c r="H7138" i="2" s="1"/>
  <c r="K7138" i="2" s="1"/>
  <c r="L7138" i="2" s="1"/>
  <c r="D7139" i="2"/>
  <c r="D7140" i="2"/>
  <c r="F7140" i="2"/>
  <c r="G7140" i="2"/>
  <c r="H7140" i="2" s="1"/>
  <c r="K7140" i="2" s="1"/>
  <c r="L7140" i="2" s="1"/>
  <c r="N7140" i="2"/>
  <c r="D7141" i="2"/>
  <c r="F7141" i="2"/>
  <c r="G7141" i="2"/>
  <c r="H7141" i="2" s="1"/>
  <c r="K7141" i="2" s="1"/>
  <c r="L7141" i="2" s="1"/>
  <c r="D7142" i="2"/>
  <c r="D7143" i="2"/>
  <c r="D7144" i="2"/>
  <c r="F7144" i="2"/>
  <c r="G7144" i="2"/>
  <c r="H7144" i="2" s="1"/>
  <c r="K7144" i="2" s="1"/>
  <c r="L7144" i="2" s="1"/>
  <c r="D7145" i="2"/>
  <c r="F7145" i="2"/>
  <c r="G7145" i="2"/>
  <c r="H7145" i="2" s="1"/>
  <c r="K7145" i="2"/>
  <c r="L7145" i="2" s="1"/>
  <c r="N7145" i="2"/>
  <c r="D7146" i="2"/>
  <c r="G7146" i="2"/>
  <c r="H7146" i="2" s="1"/>
  <c r="K7146" i="2" s="1"/>
  <c r="L7146" i="2" s="1"/>
  <c r="D7147" i="2"/>
  <c r="D7148" i="2"/>
  <c r="F7148" i="2"/>
  <c r="G7148" i="2"/>
  <c r="H7148" i="2" s="1"/>
  <c r="D7149" i="2"/>
  <c r="F7149" i="2"/>
  <c r="G7149" i="2"/>
  <c r="D7150" i="2"/>
  <c r="G7150" i="2"/>
  <c r="D7151" i="2"/>
  <c r="D7152" i="2"/>
  <c r="F7152" i="2"/>
  <c r="G7152" i="2"/>
  <c r="H7152" i="2" s="1"/>
  <c r="K7152" i="2" s="1"/>
  <c r="L7152" i="2" s="1"/>
  <c r="N7152" i="2"/>
  <c r="D7153" i="2"/>
  <c r="F7153" i="2"/>
  <c r="G7153" i="2"/>
  <c r="H7153" i="2" s="1"/>
  <c r="K7153" i="2"/>
  <c r="L7153" i="2" s="1"/>
  <c r="N7153" i="2"/>
  <c r="D7154" i="2"/>
  <c r="D7155" i="2"/>
  <c r="D7156" i="2"/>
  <c r="F7156" i="2"/>
  <c r="G7156" i="2"/>
  <c r="H7156" i="2" s="1"/>
  <c r="K7156" i="2" s="1"/>
  <c r="L7156" i="2" s="1"/>
  <c r="D7157" i="2"/>
  <c r="F7157" i="2"/>
  <c r="G7157" i="2"/>
  <c r="H7157" i="2" s="1"/>
  <c r="K7157" i="2" s="1"/>
  <c r="L7157" i="2" s="1"/>
  <c r="D7158" i="2"/>
  <c r="G7158" i="2"/>
  <c r="H7158" i="2" s="1"/>
  <c r="K7158" i="2" s="1"/>
  <c r="L7158" i="2" s="1"/>
  <c r="D7159" i="2"/>
  <c r="D7160" i="2"/>
  <c r="F7160" i="2"/>
  <c r="G7160" i="2"/>
  <c r="H7160" i="2" s="1"/>
  <c r="K7160" i="2" s="1"/>
  <c r="L7160" i="2" s="1"/>
  <c r="N7160" i="2"/>
  <c r="D7161" i="2"/>
  <c r="F7161" i="2"/>
  <c r="G7161" i="2"/>
  <c r="H7161" i="2" s="1"/>
  <c r="K7161" i="2"/>
  <c r="L7161" i="2" s="1"/>
  <c r="D7162" i="2"/>
  <c r="D7163" i="2"/>
  <c r="D7164" i="2"/>
  <c r="F7164" i="2"/>
  <c r="G7164" i="2"/>
  <c r="H7164" i="2" s="1"/>
  <c r="K7164" i="2" s="1"/>
  <c r="L7164" i="2" s="1"/>
  <c r="N7164" i="2"/>
  <c r="D7165" i="2"/>
  <c r="F7165" i="2"/>
  <c r="G7165" i="2"/>
  <c r="H7165" i="2" s="1"/>
  <c r="K7165" i="2" s="1"/>
  <c r="L7165" i="2" s="1"/>
  <c r="D7166" i="2"/>
  <c r="D7167" i="2"/>
  <c r="G7167" i="2" s="1"/>
  <c r="H7167" i="2"/>
  <c r="K7167" i="2" s="1"/>
  <c r="L7167" i="2" s="1"/>
  <c r="D7168" i="2"/>
  <c r="F7168" i="2"/>
  <c r="G7168" i="2"/>
  <c r="H7168" i="2" s="1"/>
  <c r="K7168" i="2"/>
  <c r="L7168" i="2" s="1"/>
  <c r="N7168" i="2"/>
  <c r="D7169" i="2"/>
  <c r="G7169" i="2"/>
  <c r="D7170" i="2"/>
  <c r="D7171" i="2"/>
  <c r="D7172" i="2"/>
  <c r="F7172" i="2"/>
  <c r="G7172" i="2"/>
  <c r="H7172" i="2" s="1"/>
  <c r="K7172" i="2" s="1"/>
  <c r="L7172" i="2" s="1"/>
  <c r="D7173" i="2"/>
  <c r="G7173" i="2" s="1"/>
  <c r="H7173" i="2" s="1"/>
  <c r="K7173" i="2" s="1"/>
  <c r="L7173" i="2" s="1"/>
  <c r="F7173" i="2"/>
  <c r="D7174" i="2"/>
  <c r="G7174" i="2" s="1"/>
  <c r="H7174" i="2" s="1"/>
  <c r="K7174" i="2" s="1"/>
  <c r="L7174" i="2" s="1"/>
  <c r="D7175" i="2"/>
  <c r="G7175" i="2" s="1"/>
  <c r="H7175" i="2"/>
  <c r="K7175" i="2" s="1"/>
  <c r="L7175" i="2" s="1"/>
  <c r="D7176" i="2"/>
  <c r="F7176" i="2"/>
  <c r="G7176" i="2"/>
  <c r="H7176" i="2" s="1"/>
  <c r="K7176" i="2"/>
  <c r="L7176" i="2" s="1"/>
  <c r="N7176" i="2"/>
  <c r="D7177" i="2"/>
  <c r="F7177" i="2"/>
  <c r="G7177" i="2"/>
  <c r="H7177" i="2"/>
  <c r="K7177" i="2"/>
  <c r="L7177" i="2" s="1"/>
  <c r="D7178" i="2"/>
  <c r="G7178" i="2"/>
  <c r="H7178" i="2" s="1"/>
  <c r="K7178" i="2" s="1"/>
  <c r="L7178" i="2"/>
  <c r="D7179" i="2"/>
  <c r="G7179" i="2" s="1"/>
  <c r="F7179" i="2"/>
  <c r="H7179" i="2"/>
  <c r="K7179" i="2" s="1"/>
  <c r="L7179" i="2"/>
  <c r="D7180" i="2"/>
  <c r="F7180" i="2"/>
  <c r="G7180" i="2"/>
  <c r="H7180" i="2" s="1"/>
  <c r="K7180" i="2" s="1"/>
  <c r="L7180" i="2" s="1"/>
  <c r="D7181" i="2"/>
  <c r="G7181" i="2" s="1"/>
  <c r="F7181" i="2"/>
  <c r="H7181" i="2"/>
  <c r="K7181" i="2" s="1"/>
  <c r="L7181" i="2" s="1"/>
  <c r="D7182" i="2"/>
  <c r="G7182" i="2"/>
  <c r="H7182" i="2" s="1"/>
  <c r="K7182" i="2" s="1"/>
  <c r="L7182" i="2" s="1"/>
  <c r="D7183" i="2"/>
  <c r="G7183" i="2" s="1"/>
  <c r="F7183" i="2"/>
  <c r="H7183" i="2"/>
  <c r="K7183" i="2" s="1"/>
  <c r="L7183" i="2" s="1"/>
  <c r="D7184" i="2"/>
  <c r="F7184" i="2"/>
  <c r="G7184" i="2"/>
  <c r="H7184" i="2" s="1"/>
  <c r="K7184" i="2"/>
  <c r="L7184" i="2" s="1"/>
  <c r="N7184" i="2"/>
  <c r="D7185" i="2"/>
  <c r="F7185" i="2"/>
  <c r="G7185" i="2"/>
  <c r="H7185" i="2" s="1"/>
  <c r="K7185" i="2"/>
  <c r="L7185" i="2" s="1"/>
  <c r="D7186" i="2"/>
  <c r="G7186" i="2"/>
  <c r="H7186" i="2" s="1"/>
  <c r="K7186" i="2" s="1"/>
  <c r="L7186" i="2" s="1"/>
  <c r="D7187" i="2"/>
  <c r="G7187" i="2" s="1"/>
  <c r="F7187" i="2"/>
  <c r="D7188" i="2"/>
  <c r="F7188" i="2"/>
  <c r="G7188" i="2"/>
  <c r="D7189" i="2"/>
  <c r="G7189" i="2" s="1"/>
  <c r="F7189" i="2"/>
  <c r="D7190" i="2"/>
  <c r="G7190" i="2"/>
  <c r="H7190" i="2"/>
  <c r="K7190" i="2"/>
  <c r="L7190" i="2" s="1"/>
  <c r="D7191" i="2"/>
  <c r="G7191" i="2" s="1"/>
  <c r="F7191" i="2"/>
  <c r="H7191" i="2"/>
  <c r="K7191" i="2" s="1"/>
  <c r="L7191" i="2" s="1"/>
  <c r="D7192" i="2"/>
  <c r="F7192" i="2"/>
  <c r="G7192" i="2"/>
  <c r="H7192" i="2" s="1"/>
  <c r="K7192" i="2"/>
  <c r="L7192" i="2" s="1"/>
  <c r="D7193" i="2"/>
  <c r="G7193" i="2"/>
  <c r="D7194" i="2"/>
  <c r="G7194" i="2"/>
  <c r="D7195" i="2"/>
  <c r="G7195" i="2" s="1"/>
  <c r="H7195" i="2" s="1"/>
  <c r="K7195" i="2" s="1"/>
  <c r="L7195" i="2" s="1"/>
  <c r="F7195" i="2"/>
  <c r="D7196" i="2"/>
  <c r="F7196" i="2"/>
  <c r="G7196" i="2"/>
  <c r="H7196" i="2" s="1"/>
  <c r="K7196" i="2"/>
  <c r="L7196" i="2" s="1"/>
  <c r="D7197" i="2"/>
  <c r="D7198" i="2"/>
  <c r="G7198" i="2" s="1"/>
  <c r="D7199" i="2"/>
  <c r="G7199" i="2" s="1"/>
  <c r="H7199" i="2"/>
  <c r="K7199" i="2" s="1"/>
  <c r="L7199" i="2" s="1"/>
  <c r="D7200" i="2"/>
  <c r="F7200" i="2"/>
  <c r="G7200" i="2"/>
  <c r="H7200" i="2" s="1"/>
  <c r="K7200" i="2"/>
  <c r="L7200" i="2" s="1"/>
  <c r="N7200" i="2"/>
  <c r="D7201" i="2"/>
  <c r="G7201" i="2"/>
  <c r="D7202" i="2"/>
  <c r="D7203" i="2"/>
  <c r="D7204" i="2"/>
  <c r="F7204" i="2"/>
  <c r="G7204" i="2"/>
  <c r="H7204" i="2" s="1"/>
  <c r="K7204" i="2" s="1"/>
  <c r="L7204" i="2" s="1"/>
  <c r="D7205" i="2"/>
  <c r="F7205" i="2"/>
  <c r="G7205" i="2"/>
  <c r="H7205" i="2"/>
  <c r="K7205" i="2" s="1"/>
  <c r="L7205" i="2" s="1"/>
  <c r="D7206" i="2"/>
  <c r="G7206" i="2" s="1"/>
  <c r="D7207" i="2"/>
  <c r="G7207" i="2" s="1"/>
  <c r="H7207" i="2"/>
  <c r="K7207" i="2" s="1"/>
  <c r="L7207" i="2" s="1"/>
  <c r="D7208" i="2"/>
  <c r="F7208" i="2"/>
  <c r="G7208" i="2"/>
  <c r="H7208" i="2" s="1"/>
  <c r="K7208" i="2"/>
  <c r="L7208" i="2" s="1"/>
  <c r="N7208" i="2"/>
  <c r="D7209" i="2"/>
  <c r="F7209" i="2"/>
  <c r="G7209" i="2"/>
  <c r="H7209" i="2"/>
  <c r="K7209" i="2"/>
  <c r="L7209" i="2" s="1"/>
  <c r="D7210" i="2"/>
  <c r="G7210" i="2"/>
  <c r="H7210" i="2" s="1"/>
  <c r="K7210" i="2" s="1"/>
  <c r="L7210" i="2" s="1"/>
  <c r="D7211" i="2"/>
  <c r="G7211" i="2" s="1"/>
  <c r="F7211" i="2"/>
  <c r="H7211" i="2"/>
  <c r="K7211" i="2" s="1"/>
  <c r="L7211" i="2"/>
  <c r="D7212" i="2"/>
  <c r="F7212" i="2"/>
  <c r="G7212" i="2"/>
  <c r="H7212" i="2" s="1"/>
  <c r="K7212" i="2" s="1"/>
  <c r="L7212" i="2" s="1"/>
  <c r="D7213" i="2"/>
  <c r="G7213" i="2" s="1"/>
  <c r="F7213" i="2"/>
  <c r="D7214" i="2"/>
  <c r="G7214" i="2"/>
  <c r="H7214" i="2"/>
  <c r="K7214" i="2"/>
  <c r="L7214" i="2" s="1"/>
  <c r="D7215" i="2"/>
  <c r="G7215" i="2" s="1"/>
  <c r="F7215" i="2"/>
  <c r="H7215" i="2"/>
  <c r="K7215" i="2" s="1"/>
  <c r="L7215" i="2" s="1"/>
  <c r="D7216" i="2"/>
  <c r="F7216" i="2"/>
  <c r="G7216" i="2"/>
  <c r="H7216" i="2" s="1"/>
  <c r="K7216" i="2"/>
  <c r="L7216" i="2" s="1"/>
  <c r="N7216" i="2"/>
  <c r="D7217" i="2"/>
  <c r="F7217" i="2"/>
  <c r="G7217" i="2"/>
  <c r="H7217" i="2" s="1"/>
  <c r="K7217" i="2"/>
  <c r="L7217" i="2" s="1"/>
  <c r="D7218" i="2"/>
  <c r="G7218" i="2"/>
  <c r="H7218" i="2" s="1"/>
  <c r="K7218" i="2" s="1"/>
  <c r="L7218" i="2" s="1"/>
  <c r="D7219" i="2"/>
  <c r="G7219" i="2" s="1"/>
  <c r="F7219" i="2"/>
  <c r="D7220" i="2"/>
  <c r="F7220" i="2"/>
  <c r="G7220" i="2"/>
  <c r="D7221" i="2"/>
  <c r="G7221" i="2" s="1"/>
  <c r="F7221" i="2"/>
  <c r="D7222" i="2"/>
  <c r="G7222" i="2"/>
  <c r="H7222" i="2"/>
  <c r="K7222" i="2"/>
  <c r="L7222" i="2" s="1"/>
  <c r="D7223" i="2"/>
  <c r="G7223" i="2" s="1"/>
  <c r="F7223" i="2"/>
  <c r="H7223" i="2"/>
  <c r="K7223" i="2" s="1"/>
  <c r="L7223" i="2" s="1"/>
  <c r="D7224" i="2"/>
  <c r="F7224" i="2"/>
  <c r="G7224" i="2"/>
  <c r="H7224" i="2" s="1"/>
  <c r="K7224" i="2"/>
  <c r="L7224" i="2" s="1"/>
  <c r="D7225" i="2"/>
  <c r="G7225" i="2"/>
  <c r="D7226" i="2"/>
  <c r="G7226" i="2"/>
  <c r="D7227" i="2"/>
  <c r="G7227" i="2" s="1"/>
  <c r="H7227" i="2" s="1"/>
  <c r="K7227" i="2" s="1"/>
  <c r="L7227" i="2" s="1"/>
  <c r="F7227" i="2"/>
  <c r="D7228" i="2"/>
  <c r="F7228" i="2"/>
  <c r="G7228" i="2"/>
  <c r="H7228" i="2" s="1"/>
  <c r="K7228" i="2" s="1"/>
  <c r="L7228" i="2" s="1"/>
  <c r="D7229" i="2"/>
  <c r="D7230" i="2"/>
  <c r="G7230" i="2" s="1"/>
  <c r="D7231" i="2"/>
  <c r="G7231" i="2" s="1"/>
  <c r="H7231" i="2"/>
  <c r="K7231" i="2" s="1"/>
  <c r="L7231" i="2" s="1"/>
  <c r="D7232" i="2"/>
  <c r="F7232" i="2"/>
  <c r="G7232" i="2"/>
  <c r="H7232" i="2" s="1"/>
  <c r="K7232" i="2"/>
  <c r="L7232" i="2" s="1"/>
  <c r="N7232" i="2"/>
  <c r="D7233" i="2"/>
  <c r="G7233" i="2"/>
  <c r="D7234" i="2"/>
  <c r="D7235" i="2"/>
  <c r="F7235" i="2"/>
  <c r="G7235" i="2"/>
  <c r="H7235" i="2" s="1"/>
  <c r="K7235" i="2"/>
  <c r="L7235" i="2" s="1"/>
  <c r="D7236" i="2"/>
  <c r="G7236" i="2" s="1"/>
  <c r="F7236" i="2"/>
  <c r="D7237" i="2"/>
  <c r="F7237" i="2"/>
  <c r="G7237" i="2"/>
  <c r="H7237" i="2"/>
  <c r="K7237" i="2"/>
  <c r="L7237" i="2" s="1"/>
  <c r="D7238" i="2"/>
  <c r="G7238" i="2" s="1"/>
  <c r="H7238" i="2" s="1"/>
  <c r="K7238" i="2" s="1"/>
  <c r="L7238" i="2" s="1"/>
  <c r="F7238" i="2"/>
  <c r="D7239" i="2"/>
  <c r="G7239" i="2"/>
  <c r="D7240" i="2"/>
  <c r="D7241" i="2"/>
  <c r="G7241" i="2"/>
  <c r="D7242" i="2"/>
  <c r="G7242" i="2" s="1"/>
  <c r="F7242" i="2"/>
  <c r="D7243" i="2"/>
  <c r="F7243" i="2"/>
  <c r="G7243" i="2"/>
  <c r="H7243" i="2" s="1"/>
  <c r="K7243" i="2"/>
  <c r="L7243" i="2" s="1"/>
  <c r="D7244" i="2"/>
  <c r="G7244" i="2" s="1"/>
  <c r="F7244" i="2"/>
  <c r="H7244" i="2"/>
  <c r="K7244" i="2" s="1"/>
  <c r="L7244" i="2" s="1"/>
  <c r="D7245" i="2"/>
  <c r="F7245" i="2"/>
  <c r="G7245" i="2"/>
  <c r="H7245" i="2"/>
  <c r="K7245" i="2"/>
  <c r="L7245" i="2" s="1"/>
  <c r="D7246" i="2"/>
  <c r="G7246" i="2" s="1"/>
  <c r="H7246" i="2" s="1"/>
  <c r="K7246" i="2" s="1"/>
  <c r="L7246" i="2" s="1"/>
  <c r="F7246" i="2"/>
  <c r="D7247" i="2"/>
  <c r="G7247" i="2"/>
  <c r="D7248" i="2"/>
  <c r="D7249" i="2"/>
  <c r="G7249" i="2"/>
  <c r="D7250" i="2"/>
  <c r="G7250" i="2" s="1"/>
  <c r="F7250" i="2"/>
  <c r="D7251" i="2"/>
  <c r="F7251" i="2"/>
  <c r="G7251" i="2"/>
  <c r="H7251" i="2" s="1"/>
  <c r="K7251" i="2"/>
  <c r="L7251" i="2" s="1"/>
  <c r="D7252" i="2"/>
  <c r="G7252" i="2" s="1"/>
  <c r="F7252" i="2"/>
  <c r="D7253" i="2"/>
  <c r="F7253" i="2"/>
  <c r="G7253" i="2"/>
  <c r="H7253" i="2"/>
  <c r="K7253" i="2"/>
  <c r="L7253" i="2" s="1"/>
  <c r="D7254" i="2"/>
  <c r="G7254" i="2" s="1"/>
  <c r="H7254" i="2" s="1"/>
  <c r="K7254" i="2" s="1"/>
  <c r="L7254" i="2" s="1"/>
  <c r="F7254" i="2"/>
  <c r="D7255" i="2"/>
  <c r="G7255" i="2"/>
  <c r="D7256" i="2"/>
  <c r="D7257" i="2"/>
  <c r="G7257" i="2"/>
  <c r="D7258" i="2"/>
  <c r="G7258" i="2" s="1"/>
  <c r="F7258" i="2"/>
  <c r="D7259" i="2"/>
  <c r="F7259" i="2"/>
  <c r="G7259" i="2"/>
  <c r="H7259" i="2" s="1"/>
  <c r="K7259" i="2"/>
  <c r="L7259" i="2" s="1"/>
  <c r="D7260" i="2"/>
  <c r="G7260" i="2" s="1"/>
  <c r="F7260" i="2"/>
  <c r="H7260" i="2"/>
  <c r="K7260" i="2" s="1"/>
  <c r="L7260" i="2" s="1"/>
  <c r="D7261" i="2"/>
  <c r="F7261" i="2"/>
  <c r="G7261" i="2"/>
  <c r="H7261" i="2"/>
  <c r="K7261" i="2"/>
  <c r="L7261" i="2" s="1"/>
  <c r="D7262" i="2"/>
  <c r="G7262" i="2" s="1"/>
  <c r="H7262" i="2" s="1"/>
  <c r="K7262" i="2" s="1"/>
  <c r="L7262" i="2" s="1"/>
  <c r="F7262" i="2"/>
  <c r="D7263" i="2"/>
  <c r="G7263" i="2"/>
  <c r="D7264" i="2"/>
  <c r="D7265" i="2"/>
  <c r="G7265" i="2"/>
  <c r="D7266" i="2"/>
  <c r="G7266" i="2" s="1"/>
  <c r="F7266" i="2"/>
  <c r="D7267" i="2"/>
  <c r="F7267" i="2"/>
  <c r="G7267" i="2"/>
  <c r="H7267" i="2" s="1"/>
  <c r="K7267" i="2" s="1"/>
  <c r="L7267" i="2" s="1"/>
  <c r="D7268" i="2"/>
  <c r="G7268" i="2" s="1"/>
  <c r="H7268" i="2" s="1"/>
  <c r="K7268" i="2" s="1"/>
  <c r="L7268" i="2" s="1"/>
  <c r="F7268" i="2"/>
  <c r="D7269" i="2"/>
  <c r="F7269" i="2"/>
  <c r="G7269" i="2"/>
  <c r="H7269" i="2"/>
  <c r="K7269" i="2"/>
  <c r="L7269" i="2" s="1"/>
  <c r="D7270" i="2"/>
  <c r="G7270" i="2" s="1"/>
  <c r="H7270" i="2" s="1"/>
  <c r="K7270" i="2" s="1"/>
  <c r="L7270" i="2" s="1"/>
  <c r="F7270" i="2"/>
  <c r="D7271" i="2"/>
  <c r="G7271" i="2"/>
  <c r="D7272" i="2"/>
  <c r="D7273" i="2"/>
  <c r="G7273" i="2"/>
  <c r="D7274" i="2"/>
  <c r="G7274" i="2" s="1"/>
  <c r="F7274" i="2"/>
  <c r="D7275" i="2"/>
  <c r="F7275" i="2"/>
  <c r="G7275" i="2"/>
  <c r="H7275" i="2" s="1"/>
  <c r="K7275" i="2"/>
  <c r="L7275" i="2" s="1"/>
  <c r="D7276" i="2"/>
  <c r="G7276" i="2" s="1"/>
  <c r="F7276" i="2"/>
  <c r="H7276" i="2"/>
  <c r="K7276" i="2" s="1"/>
  <c r="L7276" i="2" s="1"/>
  <c r="D7277" i="2"/>
  <c r="F7277" i="2"/>
  <c r="G7277" i="2"/>
  <c r="H7277" i="2"/>
  <c r="K7277" i="2"/>
  <c r="L7277" i="2" s="1"/>
  <c r="D7278" i="2"/>
  <c r="G7278" i="2" s="1"/>
  <c r="F7278" i="2"/>
  <c r="D7279" i="2"/>
  <c r="G7279" i="2"/>
  <c r="D7280" i="2"/>
  <c r="D7281" i="2"/>
  <c r="G7281" i="2"/>
  <c r="D7282" i="2"/>
  <c r="G7282" i="2" s="1"/>
  <c r="F7282" i="2"/>
  <c r="D7283" i="2"/>
  <c r="F7283" i="2"/>
  <c r="G7283" i="2"/>
  <c r="H7283" i="2" s="1"/>
  <c r="K7283" i="2"/>
  <c r="L7283" i="2" s="1"/>
  <c r="D7284" i="2"/>
  <c r="G7284" i="2" s="1"/>
  <c r="H7284" i="2" s="1"/>
  <c r="K7284" i="2" s="1"/>
  <c r="L7284" i="2" s="1"/>
  <c r="F7284" i="2"/>
  <c r="D7285" i="2"/>
  <c r="F7285" i="2"/>
  <c r="G7285" i="2"/>
  <c r="H7285" i="2"/>
  <c r="K7285" i="2"/>
  <c r="L7285" i="2" s="1"/>
  <c r="D7286" i="2"/>
  <c r="G7286" i="2" s="1"/>
  <c r="H7286" i="2" s="1"/>
  <c r="K7286" i="2" s="1"/>
  <c r="L7286" i="2" s="1"/>
  <c r="F7286" i="2"/>
  <c r="D7287" i="2"/>
  <c r="G7287" i="2"/>
  <c r="D7288" i="2"/>
  <c r="D7289" i="2"/>
  <c r="G7289" i="2"/>
  <c r="D7290" i="2"/>
  <c r="G7290" i="2" s="1"/>
  <c r="F7290" i="2"/>
  <c r="D7291" i="2"/>
  <c r="F7291" i="2"/>
  <c r="G7291" i="2"/>
  <c r="H7291" i="2" s="1"/>
  <c r="K7291" i="2"/>
  <c r="L7291" i="2" s="1"/>
  <c r="D7292" i="2"/>
  <c r="G7292" i="2" s="1"/>
  <c r="F7292" i="2"/>
  <c r="D7293" i="2"/>
  <c r="F7293" i="2"/>
  <c r="G7293" i="2"/>
  <c r="H7293" i="2"/>
  <c r="K7293" i="2"/>
  <c r="L7293" i="2" s="1"/>
  <c r="D7294" i="2"/>
  <c r="G7294" i="2" s="1"/>
  <c r="H7294" i="2" s="1"/>
  <c r="K7294" i="2" s="1"/>
  <c r="L7294" i="2" s="1"/>
  <c r="F7294" i="2"/>
  <c r="D7295" i="2"/>
  <c r="G7295" i="2"/>
  <c r="D7296" i="2"/>
  <c r="D7297" i="2"/>
  <c r="G7297" i="2"/>
  <c r="D7298" i="2"/>
  <c r="G7298" i="2" s="1"/>
  <c r="F7298" i="2"/>
  <c r="D7299" i="2"/>
  <c r="F7299" i="2"/>
  <c r="G7299" i="2"/>
  <c r="H7299" i="2" s="1"/>
  <c r="K7299" i="2"/>
  <c r="L7299" i="2" s="1"/>
  <c r="D7300" i="2"/>
  <c r="G7300" i="2" s="1"/>
  <c r="F7300" i="2"/>
  <c r="D7301" i="2"/>
  <c r="F7301" i="2"/>
  <c r="G7301" i="2"/>
  <c r="H7301" i="2"/>
  <c r="K7301" i="2"/>
  <c r="L7301" i="2" s="1"/>
  <c r="D7302" i="2"/>
  <c r="G7302" i="2" s="1"/>
  <c r="H7302" i="2" s="1"/>
  <c r="K7302" i="2" s="1"/>
  <c r="L7302" i="2" s="1"/>
  <c r="F7302" i="2"/>
  <c r="D7303" i="2"/>
  <c r="G7303" i="2"/>
  <c r="D7304" i="2"/>
  <c r="D7305" i="2"/>
  <c r="G7305" i="2"/>
  <c r="D7306" i="2"/>
  <c r="G7306" i="2" s="1"/>
  <c r="F7306" i="2"/>
  <c r="D7307" i="2"/>
  <c r="F7307" i="2"/>
  <c r="G7307" i="2"/>
  <c r="H7307" i="2" s="1"/>
  <c r="K7307" i="2" s="1"/>
  <c r="L7307" i="2" s="1"/>
  <c r="D7308" i="2"/>
  <c r="G7308" i="2" s="1"/>
  <c r="H7308" i="2" s="1"/>
  <c r="K7308" i="2" s="1"/>
  <c r="L7308" i="2" s="1"/>
  <c r="F7308" i="2"/>
  <c r="D7309" i="2"/>
  <c r="F7309" i="2"/>
  <c r="G7309" i="2"/>
  <c r="H7309" i="2"/>
  <c r="K7309" i="2"/>
  <c r="L7309" i="2" s="1"/>
  <c r="D7310" i="2"/>
  <c r="G7310" i="2" s="1"/>
  <c r="H7310" i="2" s="1"/>
  <c r="K7310" i="2" s="1"/>
  <c r="L7310" i="2" s="1"/>
  <c r="F7310" i="2"/>
  <c r="D7311" i="2"/>
  <c r="G7311" i="2"/>
  <c r="D7312" i="2"/>
  <c r="D7313" i="2"/>
  <c r="G7313" i="2"/>
  <c r="D7314" i="2"/>
  <c r="G7314" i="2" s="1"/>
  <c r="F7314" i="2"/>
  <c r="D7315" i="2"/>
  <c r="F7315" i="2"/>
  <c r="G7315" i="2"/>
  <c r="H7315" i="2" s="1"/>
  <c r="K7315" i="2"/>
  <c r="L7315" i="2" s="1"/>
  <c r="D7316" i="2"/>
  <c r="G7316" i="2" s="1"/>
  <c r="F7316" i="2"/>
  <c r="H7316" i="2"/>
  <c r="K7316" i="2" s="1"/>
  <c r="L7316" i="2" s="1"/>
  <c r="D7317" i="2"/>
  <c r="F7317" i="2"/>
  <c r="G7317" i="2"/>
  <c r="H7317" i="2"/>
  <c r="K7317" i="2"/>
  <c r="L7317" i="2" s="1"/>
  <c r="D7318" i="2"/>
  <c r="G7318" i="2" s="1"/>
  <c r="H7318" i="2" s="1"/>
  <c r="K7318" i="2" s="1"/>
  <c r="L7318" i="2" s="1"/>
  <c r="F7318" i="2"/>
  <c r="D7319" i="2"/>
  <c r="G7319" i="2"/>
  <c r="D7320" i="2"/>
  <c r="D7321" i="2"/>
  <c r="G7321" i="2"/>
  <c r="D7322" i="2"/>
  <c r="G7322" i="2" s="1"/>
  <c r="F7322" i="2"/>
  <c r="D7323" i="2"/>
  <c r="F7323" i="2"/>
  <c r="G7323" i="2"/>
  <c r="H7323" i="2" s="1"/>
  <c r="K7323" i="2"/>
  <c r="L7323" i="2" s="1"/>
  <c r="D7324" i="2"/>
  <c r="G7324" i="2" s="1"/>
  <c r="F7324" i="2"/>
  <c r="D7325" i="2"/>
  <c r="F7325" i="2"/>
  <c r="G7325" i="2"/>
  <c r="H7325" i="2"/>
  <c r="K7325" i="2"/>
  <c r="L7325" i="2" s="1"/>
  <c r="D7326" i="2"/>
  <c r="G7326" i="2" s="1"/>
  <c r="H7326" i="2" s="1"/>
  <c r="K7326" i="2" s="1"/>
  <c r="L7326" i="2" s="1"/>
  <c r="F7326" i="2"/>
  <c r="D7327" i="2"/>
  <c r="G7327" i="2"/>
  <c r="D7328" i="2"/>
  <c r="D7329" i="2"/>
  <c r="G7329" i="2"/>
  <c r="D7330" i="2"/>
  <c r="G7330" i="2" s="1"/>
  <c r="F7330" i="2"/>
  <c r="D7331" i="2"/>
  <c r="F7331" i="2"/>
  <c r="G7331" i="2"/>
  <c r="H7331" i="2" s="1"/>
  <c r="K7331" i="2"/>
  <c r="L7331" i="2" s="1"/>
  <c r="D7332" i="2"/>
  <c r="G7332" i="2" s="1"/>
  <c r="F7332" i="2"/>
  <c r="D7333" i="2"/>
  <c r="F7333" i="2"/>
  <c r="G7333" i="2"/>
  <c r="H7333" i="2"/>
  <c r="K7333" i="2"/>
  <c r="L7333" i="2" s="1"/>
  <c r="D7334" i="2"/>
  <c r="G7334" i="2" s="1"/>
  <c r="H7334" i="2" s="1"/>
  <c r="K7334" i="2" s="1"/>
  <c r="L7334" i="2" s="1"/>
  <c r="F7334" i="2"/>
  <c r="D7335" i="2"/>
  <c r="G7335" i="2"/>
  <c r="D7336" i="2"/>
  <c r="D7337" i="2"/>
  <c r="G7337" i="2"/>
  <c r="D7338" i="2"/>
  <c r="G7338" i="2" s="1"/>
  <c r="F7338" i="2"/>
  <c r="D7339" i="2"/>
  <c r="F7339" i="2"/>
  <c r="G7339" i="2"/>
  <c r="H7339" i="2" s="1"/>
  <c r="K7339" i="2" s="1"/>
  <c r="L7339" i="2" s="1"/>
  <c r="D7340" i="2"/>
  <c r="G7340" i="2" s="1"/>
  <c r="H7340" i="2" s="1"/>
  <c r="K7340" i="2" s="1"/>
  <c r="L7340" i="2" s="1"/>
  <c r="F7340" i="2"/>
  <c r="D7341" i="2"/>
  <c r="F7341" i="2"/>
  <c r="G7341" i="2"/>
  <c r="H7341" i="2"/>
  <c r="K7341" i="2"/>
  <c r="L7341" i="2" s="1"/>
  <c r="D7342" i="2"/>
  <c r="G7342" i="2" s="1"/>
  <c r="H7342" i="2" s="1"/>
  <c r="K7342" i="2" s="1"/>
  <c r="L7342" i="2" s="1"/>
  <c r="F7342" i="2"/>
  <c r="D7343" i="2"/>
  <c r="G7343" i="2"/>
  <c r="D7344" i="2"/>
  <c r="D7345" i="2"/>
  <c r="G7345" i="2"/>
  <c r="D7346" i="2"/>
  <c r="G7346" i="2" s="1"/>
  <c r="F7346" i="2"/>
  <c r="D7347" i="2"/>
  <c r="F7347" i="2"/>
  <c r="G7347" i="2"/>
  <c r="H7347" i="2" s="1"/>
  <c r="K7347" i="2"/>
  <c r="L7347" i="2" s="1"/>
  <c r="D7348" i="2"/>
  <c r="G7348" i="2" s="1"/>
  <c r="F7348" i="2"/>
  <c r="H7348" i="2"/>
  <c r="K7348" i="2" s="1"/>
  <c r="L7348" i="2" s="1"/>
  <c r="D7349" i="2"/>
  <c r="F7349" i="2"/>
  <c r="G7349" i="2"/>
  <c r="H7349" i="2"/>
  <c r="K7349" i="2"/>
  <c r="L7349" i="2" s="1"/>
  <c r="D7350" i="2"/>
  <c r="G7350" i="2" s="1"/>
  <c r="H7350" i="2" s="1"/>
  <c r="K7350" i="2" s="1"/>
  <c r="L7350" i="2" s="1"/>
  <c r="F7350" i="2"/>
  <c r="D7351" i="2"/>
  <c r="G7351" i="2"/>
  <c r="D7352" i="2"/>
  <c r="D7353" i="2"/>
  <c r="G7353" i="2"/>
  <c r="D7354" i="2"/>
  <c r="G7354" i="2" s="1"/>
  <c r="F7354" i="2"/>
  <c r="D7355" i="2"/>
  <c r="F7355" i="2"/>
  <c r="G7355" i="2"/>
  <c r="H7355" i="2" s="1"/>
  <c r="K7355" i="2"/>
  <c r="L7355" i="2" s="1"/>
  <c r="D7356" i="2"/>
  <c r="G7356" i="2" s="1"/>
  <c r="F7356" i="2"/>
  <c r="D7357" i="2"/>
  <c r="G7357" i="2"/>
  <c r="H7357" i="2"/>
  <c r="K7357" i="2"/>
  <c r="L7357" i="2" s="1"/>
  <c r="D7358" i="2"/>
  <c r="G7358" i="2" s="1"/>
  <c r="H7358" i="2" s="1"/>
  <c r="K7358" i="2" s="1"/>
  <c r="L7358" i="2" s="1"/>
  <c r="F7358" i="2"/>
  <c r="D7359" i="2"/>
  <c r="G7359" i="2"/>
  <c r="D7360" i="2"/>
  <c r="D7361" i="2"/>
  <c r="G7361" i="2"/>
  <c r="D7362" i="2"/>
  <c r="G7362" i="2" s="1"/>
  <c r="F7362" i="2"/>
  <c r="D7363" i="2"/>
  <c r="F7363" i="2"/>
  <c r="G7363" i="2"/>
  <c r="H7363" i="2" s="1"/>
  <c r="K7363" i="2"/>
  <c r="L7363" i="2" s="1"/>
  <c r="D7364" i="2"/>
  <c r="G7364" i="2" s="1"/>
  <c r="F7364" i="2"/>
  <c r="D7365" i="2"/>
  <c r="G7365" i="2"/>
  <c r="H7365" i="2"/>
  <c r="K7365" i="2"/>
  <c r="L7365" i="2" s="1"/>
  <c r="D7366" i="2"/>
  <c r="G7366" i="2" s="1"/>
  <c r="H7366" i="2" s="1"/>
  <c r="K7366" i="2" s="1"/>
  <c r="L7366" i="2" s="1"/>
  <c r="F7366" i="2"/>
  <c r="D7367" i="2"/>
  <c r="G7367" i="2"/>
  <c r="D7368" i="2"/>
  <c r="D7369" i="2"/>
  <c r="G7369" i="2"/>
  <c r="D7370" i="2"/>
  <c r="G7370" i="2" s="1"/>
  <c r="F7370" i="2"/>
  <c r="D7371" i="2"/>
  <c r="F7371" i="2"/>
  <c r="G7371" i="2"/>
  <c r="H7371" i="2" s="1"/>
  <c r="K7371" i="2" s="1"/>
  <c r="L7371" i="2" s="1"/>
  <c r="D7372" i="2"/>
  <c r="G7372" i="2" s="1"/>
  <c r="H7372" i="2" s="1"/>
  <c r="K7372" i="2" s="1"/>
  <c r="L7372" i="2" s="1"/>
  <c r="F7372" i="2"/>
  <c r="D7373" i="2"/>
  <c r="G7373" i="2"/>
  <c r="H7373" i="2"/>
  <c r="K7373" i="2"/>
  <c r="L7373" i="2" s="1"/>
  <c r="D7374" i="2"/>
  <c r="G7374" i="2" s="1"/>
  <c r="H7374" i="2" s="1"/>
  <c r="K7374" i="2" s="1"/>
  <c r="L7374" i="2" s="1"/>
  <c r="F7374" i="2"/>
  <c r="D7375" i="2"/>
  <c r="G7375" i="2"/>
  <c r="D7376" i="2"/>
  <c r="D7377" i="2"/>
  <c r="G7377" i="2"/>
  <c r="D7378" i="2"/>
  <c r="G7378" i="2" s="1"/>
  <c r="F7378" i="2"/>
  <c r="D7379" i="2"/>
  <c r="F7379" i="2"/>
  <c r="G7379" i="2"/>
  <c r="H7379" i="2" s="1"/>
  <c r="K7379" i="2"/>
  <c r="L7379" i="2" s="1"/>
  <c r="D7380" i="2"/>
  <c r="G7380" i="2" s="1"/>
  <c r="F7380" i="2"/>
  <c r="H7380" i="2"/>
  <c r="K7380" i="2" s="1"/>
  <c r="L7380" i="2" s="1"/>
  <c r="D7381" i="2"/>
  <c r="G7381" i="2"/>
  <c r="H7381" i="2"/>
  <c r="K7381" i="2"/>
  <c r="L7381" i="2" s="1"/>
  <c r="D7382" i="2"/>
  <c r="G7382" i="2" s="1"/>
  <c r="H7382" i="2" s="1"/>
  <c r="K7382" i="2" s="1"/>
  <c r="L7382" i="2" s="1"/>
  <c r="F7382" i="2"/>
  <c r="D7383" i="2"/>
  <c r="G7383" i="2"/>
  <c r="D7384" i="2"/>
  <c r="D7385" i="2"/>
  <c r="G7385" i="2"/>
  <c r="D7386" i="2"/>
  <c r="G7386" i="2" s="1"/>
  <c r="F7386" i="2"/>
  <c r="D7387" i="2"/>
  <c r="F7387" i="2"/>
  <c r="G7387" i="2"/>
  <c r="H7387" i="2" s="1"/>
  <c r="K7387" i="2"/>
  <c r="L7387" i="2" s="1"/>
  <c r="D7388" i="2"/>
  <c r="G7388" i="2" s="1"/>
  <c r="F7388" i="2"/>
  <c r="D7389" i="2"/>
  <c r="G7389" i="2"/>
  <c r="H7389" i="2"/>
  <c r="K7389" i="2" s="1"/>
  <c r="L7389" i="2" s="1"/>
  <c r="D7390" i="2"/>
  <c r="G7390" i="2" s="1"/>
  <c r="H7390" i="2" s="1"/>
  <c r="K7390" i="2" s="1"/>
  <c r="L7390" i="2" s="1"/>
  <c r="F7390" i="2"/>
  <c r="D7391" i="2"/>
  <c r="G7391" i="2"/>
  <c r="D7392" i="2"/>
  <c r="D7393" i="2"/>
  <c r="D7394" i="2"/>
  <c r="G7394" i="2" s="1"/>
  <c r="F7394" i="2"/>
  <c r="D7395" i="2"/>
  <c r="F7395" i="2"/>
  <c r="G7395" i="2"/>
  <c r="H7395" i="2" s="1"/>
  <c r="K7395" i="2" s="1"/>
  <c r="L7395" i="2" s="1"/>
  <c r="D7396" i="2"/>
  <c r="G7396" i="2" s="1"/>
  <c r="H7396" i="2" s="1"/>
  <c r="K7396" i="2" s="1"/>
  <c r="L7396" i="2" s="1"/>
  <c r="F7396" i="2"/>
  <c r="D7397" i="2"/>
  <c r="G7397" i="2"/>
  <c r="H7397" i="2"/>
  <c r="K7397" i="2" s="1"/>
  <c r="L7397" i="2" s="1"/>
  <c r="D7398" i="2"/>
  <c r="G7398" i="2" s="1"/>
  <c r="F7398" i="2"/>
  <c r="D7399" i="2"/>
  <c r="G7399" i="2"/>
  <c r="D7400" i="2"/>
  <c r="D7401" i="2"/>
  <c r="D7402" i="2"/>
  <c r="G7402" i="2" s="1"/>
  <c r="F7402" i="2"/>
  <c r="D7403" i="2"/>
  <c r="F7403" i="2"/>
  <c r="G7403" i="2"/>
  <c r="H7403" i="2" s="1"/>
  <c r="K7403" i="2" s="1"/>
  <c r="L7403" i="2" s="1"/>
  <c r="D7404" i="2"/>
  <c r="G7404" i="2" s="1"/>
  <c r="F7404" i="2"/>
  <c r="D7405" i="2"/>
  <c r="G7405" i="2"/>
  <c r="H7405" i="2"/>
  <c r="K7405" i="2" s="1"/>
  <c r="L7405" i="2" s="1"/>
  <c r="D7406" i="2"/>
  <c r="G7406" i="2" s="1"/>
  <c r="H7406" i="2" s="1"/>
  <c r="K7406" i="2" s="1"/>
  <c r="L7406" i="2" s="1"/>
  <c r="F7406" i="2"/>
  <c r="D7407" i="2"/>
  <c r="G7407" i="2"/>
  <c r="H7407" i="2" s="1"/>
  <c r="K7407" i="2" s="1"/>
  <c r="L7407" i="2" s="1"/>
  <c r="D7408" i="2"/>
  <c r="G7408" i="2"/>
  <c r="D7409" i="2"/>
  <c r="D7410" i="2"/>
  <c r="G7410" i="2" s="1"/>
  <c r="F7410" i="2"/>
  <c r="D7411" i="2"/>
  <c r="F7411" i="2"/>
  <c r="G7411" i="2"/>
  <c r="H7411" i="2" s="1"/>
  <c r="K7411" i="2"/>
  <c r="L7411" i="2" s="1"/>
  <c r="D7412" i="2"/>
  <c r="G7412" i="2" s="1"/>
  <c r="F7412" i="2"/>
  <c r="D7413" i="2"/>
  <c r="G7413" i="2"/>
  <c r="H7413" i="2"/>
  <c r="K7413" i="2" s="1"/>
  <c r="L7413" i="2" s="1"/>
  <c r="D7414" i="2"/>
  <c r="G7414" i="2" s="1"/>
  <c r="H7414" i="2" s="1"/>
  <c r="K7414" i="2" s="1"/>
  <c r="L7414" i="2" s="1"/>
  <c r="F7414" i="2"/>
  <c r="D7415" i="2"/>
  <c r="G7415" i="2"/>
  <c r="H7415" i="2" s="1"/>
  <c r="K7415" i="2" s="1"/>
  <c r="L7415" i="2" s="1"/>
  <c r="D7416" i="2"/>
  <c r="D7417" i="2"/>
  <c r="G7417" i="2"/>
  <c r="D7418" i="2"/>
  <c r="G7418" i="2" s="1"/>
  <c r="D7419" i="2"/>
  <c r="F7419" i="2"/>
  <c r="G7419" i="2"/>
  <c r="H7419" i="2" s="1"/>
  <c r="K7419" i="2"/>
  <c r="L7419" i="2" s="1"/>
  <c r="D7420" i="2"/>
  <c r="G7420" i="2" s="1"/>
  <c r="H7420" i="2" s="1"/>
  <c r="K7420" i="2" s="1"/>
  <c r="L7420" i="2" s="1"/>
  <c r="F7420" i="2"/>
  <c r="D7421" i="2"/>
  <c r="G7421" i="2"/>
  <c r="H7421" i="2"/>
  <c r="K7421" i="2"/>
  <c r="L7421" i="2" s="1"/>
  <c r="D7422" i="2"/>
  <c r="G7422" i="2" s="1"/>
  <c r="F7422" i="2"/>
  <c r="H7422" i="2"/>
  <c r="K7422" i="2" s="1"/>
  <c r="L7422" i="2" s="1"/>
  <c r="D7423" i="2"/>
  <c r="G7423" i="2"/>
  <c r="H7423" i="2" s="1"/>
  <c r="K7423" i="2" s="1"/>
  <c r="L7423" i="2" s="1"/>
  <c r="D7424" i="2"/>
  <c r="G7424" i="2"/>
  <c r="H7424" i="2" s="1"/>
  <c r="K7424" i="2" s="1"/>
  <c r="L7424" i="2"/>
  <c r="D7425" i="2"/>
  <c r="G7425" i="2"/>
  <c r="D7426" i="2"/>
  <c r="G7426" i="2" s="1"/>
  <c r="D7427" i="2"/>
  <c r="F7427" i="2"/>
  <c r="G7427" i="2"/>
  <c r="H7427" i="2" s="1"/>
  <c r="K7427" i="2"/>
  <c r="L7427" i="2" s="1"/>
  <c r="D7428" i="2"/>
  <c r="G7428" i="2" s="1"/>
  <c r="F7428" i="2"/>
  <c r="H7428" i="2"/>
  <c r="K7428" i="2"/>
  <c r="L7428" i="2" s="1"/>
  <c r="D7429" i="2"/>
  <c r="G7429" i="2"/>
  <c r="H7429" i="2"/>
  <c r="K7429" i="2"/>
  <c r="L7429" i="2" s="1"/>
  <c r="D7430" i="2"/>
  <c r="G7430" i="2" s="1"/>
  <c r="F7430" i="2"/>
  <c r="H7430" i="2"/>
  <c r="K7430" i="2" s="1"/>
  <c r="L7430" i="2" s="1"/>
  <c r="D7431" i="2"/>
  <c r="F7431" i="2"/>
  <c r="G7431" i="2"/>
  <c r="H7431" i="2" s="1"/>
  <c r="K7431" i="2" s="1"/>
  <c r="L7431" i="2" s="1"/>
  <c r="D7432" i="2"/>
  <c r="G7432" i="2"/>
  <c r="D7433" i="2"/>
  <c r="D7434" i="2"/>
  <c r="G7434" i="2" s="1"/>
  <c r="F7434" i="2"/>
  <c r="D7435" i="2"/>
  <c r="F7435" i="2"/>
  <c r="G7435" i="2"/>
  <c r="H7435" i="2" s="1"/>
  <c r="K7435" i="2" s="1"/>
  <c r="L7435" i="2" s="1"/>
  <c r="D7436" i="2"/>
  <c r="G7436" i="2" s="1"/>
  <c r="F7436" i="2"/>
  <c r="H7436" i="2"/>
  <c r="K7436" i="2" s="1"/>
  <c r="L7436" i="2" s="1"/>
  <c r="D7437" i="2"/>
  <c r="G7437" i="2"/>
  <c r="H7437" i="2"/>
  <c r="K7437" i="2" s="1"/>
  <c r="L7437" i="2" s="1"/>
  <c r="D7438" i="2"/>
  <c r="G7438" i="2" s="1"/>
  <c r="H7438" i="2" s="1"/>
  <c r="F7438" i="2"/>
  <c r="D7439" i="2"/>
  <c r="F7439" i="2"/>
  <c r="G7439" i="2"/>
  <c r="H7439" i="2" s="1"/>
  <c r="K7439" i="2" s="1"/>
  <c r="L7439" i="2" s="1"/>
  <c r="D7440" i="2"/>
  <c r="D7441" i="2"/>
  <c r="D7442" i="2"/>
  <c r="G7442" i="2" s="1"/>
  <c r="F7442" i="2"/>
  <c r="D7443" i="2"/>
  <c r="F7443" i="2"/>
  <c r="G7443" i="2"/>
  <c r="H7443" i="2" s="1"/>
  <c r="K7443" i="2" s="1"/>
  <c r="L7443" i="2" s="1"/>
  <c r="N7443" i="2"/>
  <c r="D7444" i="2"/>
  <c r="G7444" i="2" s="1"/>
  <c r="F7444" i="2"/>
  <c r="H7444" i="2"/>
  <c r="K7444" i="2" s="1"/>
  <c r="L7444" i="2" s="1"/>
  <c r="D7445" i="2"/>
  <c r="G7445" i="2"/>
  <c r="H7445" i="2"/>
  <c r="K7445" i="2" s="1"/>
  <c r="L7445" i="2" s="1"/>
  <c r="D7446" i="2"/>
  <c r="G7446" i="2" s="1"/>
  <c r="F7446" i="2"/>
  <c r="D7447" i="2"/>
  <c r="F7447" i="2"/>
  <c r="G7447" i="2"/>
  <c r="H7447" i="2" s="1"/>
  <c r="K7447" i="2"/>
  <c r="L7447" i="2" s="1"/>
  <c r="D7448" i="2"/>
  <c r="G7448" i="2"/>
  <c r="D7449" i="2"/>
  <c r="G7449" i="2"/>
  <c r="D7450" i="2"/>
  <c r="G7450" i="2" s="1"/>
  <c r="H7450" i="2" s="1"/>
  <c r="K7450" i="2" s="1"/>
  <c r="L7450" i="2" s="1"/>
  <c r="D7451" i="2"/>
  <c r="F7451" i="2"/>
  <c r="G7451" i="2"/>
  <c r="D7452" i="2"/>
  <c r="G7452" i="2" s="1"/>
  <c r="H7452" i="2" s="1"/>
  <c r="K7452" i="2" s="1"/>
  <c r="L7452" i="2" s="1"/>
  <c r="D7453" i="2"/>
  <c r="G7453" i="2"/>
  <c r="H7453" i="2"/>
  <c r="K7453" i="2" s="1"/>
  <c r="L7453" i="2" s="1"/>
  <c r="D7454" i="2"/>
  <c r="G7454" i="2" s="1"/>
  <c r="F7454" i="2"/>
  <c r="D7455" i="2"/>
  <c r="F7455" i="2"/>
  <c r="G7455" i="2"/>
  <c r="H7455" i="2" s="1"/>
  <c r="K7455" i="2" s="1"/>
  <c r="L7455" i="2" s="1"/>
  <c r="D7456" i="2"/>
  <c r="G7456" i="2"/>
  <c r="H7456" i="2" s="1"/>
  <c r="K7456" i="2" s="1"/>
  <c r="L7456" i="2" s="1"/>
  <c r="D7457" i="2"/>
  <c r="G7457" i="2"/>
  <c r="D7458" i="2"/>
  <c r="G7458" i="2" s="1"/>
  <c r="H7458" i="2" s="1"/>
  <c r="K7458" i="2" s="1"/>
  <c r="L7458" i="2"/>
  <c r="N7458" i="2"/>
  <c r="D7459" i="2"/>
  <c r="F7459" i="2"/>
  <c r="G7459" i="2"/>
  <c r="D7460" i="2"/>
  <c r="G7460" i="2" s="1"/>
  <c r="H7460" i="2"/>
  <c r="K7460" i="2" s="1"/>
  <c r="L7460" i="2" s="1"/>
  <c r="D7461" i="2"/>
  <c r="G7461" i="2"/>
  <c r="H7461" i="2"/>
  <c r="K7461" i="2" s="1"/>
  <c r="L7461" i="2" s="1"/>
  <c r="D7462" i="2"/>
  <c r="G7462" i="2" s="1"/>
  <c r="F7462" i="2"/>
  <c r="H7462" i="2"/>
  <c r="K7462" i="2" s="1"/>
  <c r="L7462" i="2" s="1"/>
  <c r="N7462" i="2"/>
  <c r="D7463" i="2"/>
  <c r="F7463" i="2"/>
  <c r="G7463" i="2"/>
  <c r="H7463" i="2" s="1"/>
  <c r="K7463" i="2"/>
  <c r="L7463" i="2" s="1"/>
  <c r="D7464" i="2"/>
  <c r="D7465" i="2"/>
  <c r="D7466" i="2"/>
  <c r="G7466" i="2" s="1"/>
  <c r="H7466" i="2" s="1"/>
  <c r="K7466" i="2" s="1"/>
  <c r="L7466" i="2" s="1"/>
  <c r="F7466" i="2"/>
  <c r="D7467" i="2"/>
  <c r="F7467" i="2"/>
  <c r="G7467" i="2"/>
  <c r="D7468" i="2"/>
  <c r="G7468" i="2" s="1"/>
  <c r="F7468" i="2"/>
  <c r="D7469" i="2"/>
  <c r="G7469" i="2"/>
  <c r="H7469" i="2"/>
  <c r="K7469" i="2"/>
  <c r="L7469" i="2" s="1"/>
  <c r="D7470" i="2"/>
  <c r="G7470" i="2" s="1"/>
  <c r="H7470" i="2" s="1"/>
  <c r="K7470" i="2" s="1"/>
  <c r="L7470" i="2" s="1"/>
  <c r="F7470" i="2"/>
  <c r="D7471" i="2"/>
  <c r="F7471" i="2"/>
  <c r="G7471" i="2"/>
  <c r="D7472" i="2"/>
  <c r="D7473" i="2"/>
  <c r="G7473" i="2" s="1"/>
  <c r="D7474" i="2"/>
  <c r="G7474" i="2" s="1"/>
  <c r="H7474" i="2" s="1"/>
  <c r="K7474" i="2" s="1"/>
  <c r="F7474" i="2"/>
  <c r="L7474" i="2"/>
  <c r="D7475" i="2"/>
  <c r="F7475" i="2"/>
  <c r="G7475" i="2"/>
  <c r="D7476" i="2"/>
  <c r="G7476" i="2" s="1"/>
  <c r="F7476" i="2"/>
  <c r="H7476" i="2"/>
  <c r="K7476" i="2"/>
  <c r="L7476" i="2" s="1"/>
  <c r="D7477" i="2"/>
  <c r="G7477" i="2"/>
  <c r="H7477" i="2"/>
  <c r="K7477" i="2"/>
  <c r="L7477" i="2" s="1"/>
  <c r="D7478" i="2"/>
  <c r="G7478" i="2" s="1"/>
  <c r="F7478" i="2"/>
  <c r="H7478" i="2"/>
  <c r="K7478" i="2" s="1"/>
  <c r="L7478" i="2" s="1"/>
  <c r="D7479" i="2"/>
  <c r="F7479" i="2"/>
  <c r="G7479" i="2"/>
  <c r="H7479" i="2" s="1"/>
  <c r="K7479" i="2"/>
  <c r="L7479" i="2" s="1"/>
  <c r="D7480" i="2"/>
  <c r="G7480" i="2"/>
  <c r="H7480" i="2" s="1"/>
  <c r="K7480" i="2" s="1"/>
  <c r="L7480" i="2"/>
  <c r="D7481" i="2"/>
  <c r="G7481" i="2"/>
  <c r="D7482" i="2"/>
  <c r="D7483" i="2"/>
  <c r="F7483" i="2"/>
  <c r="G7483" i="2"/>
  <c r="D7484" i="2"/>
  <c r="D7485" i="2"/>
  <c r="D7486" i="2"/>
  <c r="G7486" i="2" s="1"/>
  <c r="F7486" i="2"/>
  <c r="H7486" i="2"/>
  <c r="K7486" i="2" s="1"/>
  <c r="L7486" i="2" s="1"/>
  <c r="N7486" i="2"/>
  <c r="D7487" i="2"/>
  <c r="F7487" i="2"/>
  <c r="G7487" i="2"/>
  <c r="H7487" i="2" s="1"/>
  <c r="K7487" i="2"/>
  <c r="L7487" i="2" s="1"/>
  <c r="D7488" i="2"/>
  <c r="G7488" i="2"/>
  <c r="D7489" i="2"/>
  <c r="G7489" i="2"/>
  <c r="D7490" i="2"/>
  <c r="G7490" i="2" s="1"/>
  <c r="H7490" i="2" s="1"/>
  <c r="K7490" i="2" s="1"/>
  <c r="L7490" i="2" s="1"/>
  <c r="D7491" i="2"/>
  <c r="F7491" i="2"/>
  <c r="G7491" i="2"/>
  <c r="D7492" i="2"/>
  <c r="G7492" i="2" s="1"/>
  <c r="H7492" i="2" s="1"/>
  <c r="K7492" i="2" s="1"/>
  <c r="L7492" i="2" s="1"/>
  <c r="D7493" i="2"/>
  <c r="D7494" i="2"/>
  <c r="G7494" i="2" s="1"/>
  <c r="F7494" i="2"/>
  <c r="H7494" i="2"/>
  <c r="K7494" i="2" s="1"/>
  <c r="L7494" i="2" s="1"/>
  <c r="D7495" i="2"/>
  <c r="F7495" i="2"/>
  <c r="G7495" i="2"/>
  <c r="H7495" i="2" s="1"/>
  <c r="K7495" i="2"/>
  <c r="L7495" i="2" s="1"/>
  <c r="D7496" i="2"/>
  <c r="G7496" i="2"/>
  <c r="H7496" i="2" s="1"/>
  <c r="K7496" i="2" s="1"/>
  <c r="L7496" i="2"/>
  <c r="D7497" i="2"/>
  <c r="G7497" i="2"/>
  <c r="D7498" i="2"/>
  <c r="D7499" i="2"/>
  <c r="F7499" i="2"/>
  <c r="G7499" i="2"/>
  <c r="D7500" i="2"/>
  <c r="D7501" i="2"/>
  <c r="D7502" i="2"/>
  <c r="G7502" i="2" s="1"/>
  <c r="F7502" i="2"/>
  <c r="H7502" i="2"/>
  <c r="K7502" i="2" s="1"/>
  <c r="L7502" i="2" s="1"/>
  <c r="N7502" i="2"/>
  <c r="D7503" i="2"/>
  <c r="F7503" i="2"/>
  <c r="G7503" i="2"/>
  <c r="H7503" i="2" s="1"/>
  <c r="K7503" i="2"/>
  <c r="L7503" i="2" s="1"/>
  <c r="D7504" i="2"/>
  <c r="G7504" i="2"/>
  <c r="D7505" i="2"/>
  <c r="G7505" i="2"/>
  <c r="D7506" i="2"/>
  <c r="G7506" i="2" s="1"/>
  <c r="H7506" i="2" s="1"/>
  <c r="K7506" i="2" s="1"/>
  <c r="L7506" i="2" s="1"/>
  <c r="D7507" i="2"/>
  <c r="F7507" i="2"/>
  <c r="G7507" i="2"/>
  <c r="D7508" i="2"/>
  <c r="D7509" i="2"/>
  <c r="G7509" i="2"/>
  <c r="H7509" i="2" s="1"/>
  <c r="K7509" i="2" s="1"/>
  <c r="L7509" i="2" s="1"/>
  <c r="D7510" i="2"/>
  <c r="G7510" i="2" s="1"/>
  <c r="F7510" i="2"/>
  <c r="H7510" i="2"/>
  <c r="K7510" i="2" s="1"/>
  <c r="L7510" i="2"/>
  <c r="D7511" i="2"/>
  <c r="D7512" i="2"/>
  <c r="F7512" i="2"/>
  <c r="G7512" i="2"/>
  <c r="H7512" i="2"/>
  <c r="K7512" i="2" s="1"/>
  <c r="L7512" i="2" s="1"/>
  <c r="D7513" i="2"/>
  <c r="G7513" i="2"/>
  <c r="D7514" i="2"/>
  <c r="D7515" i="2"/>
  <c r="F7515" i="2"/>
  <c r="G7515" i="2"/>
  <c r="D7516" i="2"/>
  <c r="G7516" i="2" s="1"/>
  <c r="F7516" i="2"/>
  <c r="D7517" i="2"/>
  <c r="G7517" i="2"/>
  <c r="H7517" i="2" s="1"/>
  <c r="K7517" i="2" s="1"/>
  <c r="L7517" i="2" s="1"/>
  <c r="D7518" i="2"/>
  <c r="D7519" i="2"/>
  <c r="F7519" i="2"/>
  <c r="G7519" i="2"/>
  <c r="H7519" i="2" s="1"/>
  <c r="D7520" i="2"/>
  <c r="F7520" i="2"/>
  <c r="G7520" i="2"/>
  <c r="H7520" i="2"/>
  <c r="K7520" i="2" s="1"/>
  <c r="L7520" i="2" s="1"/>
  <c r="D7521" i="2"/>
  <c r="G7521" i="2"/>
  <c r="D7522" i="2"/>
  <c r="D7523" i="2"/>
  <c r="F7523" i="2"/>
  <c r="G7523" i="2"/>
  <c r="D7524" i="2"/>
  <c r="G7524" i="2" s="1"/>
  <c r="F7524" i="2"/>
  <c r="D7525" i="2"/>
  <c r="G7525" i="2"/>
  <c r="H7525" i="2" s="1"/>
  <c r="K7525" i="2" s="1"/>
  <c r="L7525" i="2" s="1"/>
  <c r="D7526" i="2"/>
  <c r="D7527" i="2"/>
  <c r="F7527" i="2"/>
  <c r="G7527" i="2"/>
  <c r="H7527" i="2" s="1"/>
  <c r="D7528" i="2"/>
  <c r="F7528" i="2"/>
  <c r="G7528" i="2"/>
  <c r="H7528" i="2"/>
  <c r="K7528" i="2" s="1"/>
  <c r="L7528" i="2" s="1"/>
  <c r="D7529" i="2"/>
  <c r="G7529" i="2"/>
  <c r="D7530" i="2"/>
  <c r="D7531" i="2"/>
  <c r="F7531" i="2"/>
  <c r="G7531" i="2"/>
  <c r="D7532" i="2"/>
  <c r="G7532" i="2" s="1"/>
  <c r="F7532" i="2"/>
  <c r="D7533" i="2"/>
  <c r="G7533" i="2"/>
  <c r="H7533" i="2" s="1"/>
  <c r="K7533" i="2"/>
  <c r="L7533" i="2" s="1"/>
  <c r="D7534" i="2"/>
  <c r="D7535" i="2"/>
  <c r="F7535" i="2"/>
  <c r="G7535" i="2"/>
  <c r="H7535" i="2" s="1"/>
  <c r="D7536" i="2"/>
  <c r="F7536" i="2"/>
  <c r="G7536" i="2"/>
  <c r="H7536" i="2"/>
  <c r="K7536" i="2" s="1"/>
  <c r="L7536" i="2" s="1"/>
  <c r="D7537" i="2"/>
  <c r="G7537" i="2"/>
  <c r="D7538" i="2"/>
  <c r="D7539" i="2"/>
  <c r="F7539" i="2"/>
  <c r="G7539" i="2"/>
  <c r="D7540" i="2"/>
  <c r="G7540" i="2" s="1"/>
  <c r="F7540" i="2"/>
  <c r="D7541" i="2"/>
  <c r="G7541" i="2"/>
  <c r="H7541" i="2" s="1"/>
  <c r="K7541" i="2" s="1"/>
  <c r="L7541" i="2" s="1"/>
  <c r="D7542" i="2"/>
  <c r="D7543" i="2"/>
  <c r="F7543" i="2"/>
  <c r="G7543" i="2"/>
  <c r="H7543" i="2" s="1"/>
  <c r="D7544" i="2"/>
  <c r="F7544" i="2"/>
  <c r="G7544" i="2"/>
  <c r="H7544" i="2"/>
  <c r="K7544" i="2" s="1"/>
  <c r="L7544" i="2" s="1"/>
  <c r="D7545" i="2"/>
  <c r="G7545" i="2"/>
  <c r="D7546" i="2"/>
  <c r="D7547" i="2"/>
  <c r="F7547" i="2"/>
  <c r="G7547" i="2"/>
  <c r="D7548" i="2"/>
  <c r="G7548" i="2" s="1"/>
  <c r="F7548" i="2"/>
  <c r="D7549" i="2"/>
  <c r="G7549" i="2"/>
  <c r="H7549" i="2" s="1"/>
  <c r="K7549" i="2" s="1"/>
  <c r="L7549" i="2" s="1"/>
  <c r="D7550" i="2"/>
  <c r="D7551" i="2"/>
  <c r="F7551" i="2"/>
  <c r="G7551" i="2"/>
  <c r="H7551" i="2" s="1"/>
  <c r="D7552" i="2"/>
  <c r="F7552" i="2"/>
  <c r="G7552" i="2"/>
  <c r="H7552" i="2"/>
  <c r="K7552" i="2" s="1"/>
  <c r="L7552" i="2" s="1"/>
  <c r="D7553" i="2"/>
  <c r="G7553" i="2"/>
  <c r="D7554" i="2"/>
  <c r="D7555" i="2"/>
  <c r="F7555" i="2"/>
  <c r="G7555" i="2"/>
  <c r="D7556" i="2"/>
  <c r="G7556" i="2" s="1"/>
  <c r="F7556" i="2"/>
  <c r="D7557" i="2"/>
  <c r="G7557" i="2"/>
  <c r="H7557" i="2" s="1"/>
  <c r="K7557" i="2" s="1"/>
  <c r="L7557" i="2" s="1"/>
  <c r="D7558" i="2"/>
  <c r="D7559" i="2"/>
  <c r="F7559" i="2"/>
  <c r="G7559" i="2"/>
  <c r="H7559" i="2" s="1"/>
  <c r="D7560" i="2"/>
  <c r="F7560" i="2"/>
  <c r="G7560" i="2"/>
  <c r="H7560" i="2"/>
  <c r="K7560" i="2" s="1"/>
  <c r="L7560" i="2" s="1"/>
  <c r="D7561" i="2"/>
  <c r="G7561" i="2"/>
  <c r="D7562" i="2"/>
  <c r="D7563" i="2"/>
  <c r="F7563" i="2"/>
  <c r="G7563" i="2"/>
  <c r="D7564" i="2"/>
  <c r="G7564" i="2" s="1"/>
  <c r="F7564" i="2"/>
  <c r="D7565" i="2"/>
  <c r="G7565" i="2"/>
  <c r="H7565" i="2" s="1"/>
  <c r="K7565" i="2"/>
  <c r="L7565" i="2" s="1"/>
  <c r="D7566" i="2"/>
  <c r="D7567" i="2"/>
  <c r="F7567" i="2"/>
  <c r="G7567" i="2"/>
  <c r="H7567" i="2" s="1"/>
  <c r="D7568" i="2"/>
  <c r="F7568" i="2"/>
  <c r="G7568" i="2"/>
  <c r="H7568" i="2"/>
  <c r="K7568" i="2" s="1"/>
  <c r="L7568" i="2" s="1"/>
  <c r="D7569" i="2"/>
  <c r="G7569" i="2"/>
  <c r="D7570" i="2"/>
  <c r="D7571" i="2"/>
  <c r="F7571" i="2"/>
  <c r="G7571" i="2"/>
  <c r="D7572" i="2"/>
  <c r="G7572" i="2" s="1"/>
  <c r="F7572" i="2"/>
  <c r="D7573" i="2"/>
  <c r="G7573" i="2"/>
  <c r="H7573" i="2" s="1"/>
  <c r="K7573" i="2"/>
  <c r="L7573" i="2" s="1"/>
  <c r="D7574" i="2"/>
  <c r="D7575" i="2"/>
  <c r="F7575" i="2"/>
  <c r="G7575" i="2"/>
  <c r="H7575" i="2" s="1"/>
  <c r="D7576" i="2"/>
  <c r="F7576" i="2"/>
  <c r="G7576" i="2"/>
  <c r="H7576" i="2"/>
  <c r="K7576" i="2" s="1"/>
  <c r="L7576" i="2" s="1"/>
  <c r="D7577" i="2"/>
  <c r="G7577" i="2"/>
  <c r="D7578" i="2"/>
  <c r="D7579" i="2"/>
  <c r="F7579" i="2"/>
  <c r="G7579" i="2"/>
  <c r="D7580" i="2"/>
  <c r="G7580" i="2" s="1"/>
  <c r="F7580" i="2"/>
  <c r="D7581" i="2"/>
  <c r="G7581" i="2"/>
  <c r="H7581" i="2" s="1"/>
  <c r="K7581" i="2" s="1"/>
  <c r="L7581" i="2" s="1"/>
  <c r="D7582" i="2"/>
  <c r="D7583" i="2"/>
  <c r="F7583" i="2"/>
  <c r="G7583" i="2"/>
  <c r="H7583" i="2" s="1"/>
  <c r="D7584" i="2"/>
  <c r="F7584" i="2"/>
  <c r="G7584" i="2"/>
  <c r="H7584" i="2"/>
  <c r="K7584" i="2" s="1"/>
  <c r="L7584" i="2" s="1"/>
  <c r="D7585" i="2"/>
  <c r="G7585" i="2"/>
  <c r="D7586" i="2"/>
  <c r="D7587" i="2"/>
  <c r="F7587" i="2"/>
  <c r="G7587" i="2"/>
  <c r="D7588" i="2"/>
  <c r="G7588" i="2" s="1"/>
  <c r="F7588" i="2"/>
  <c r="D7589" i="2"/>
  <c r="G7589" i="2"/>
  <c r="H7589" i="2" s="1"/>
  <c r="K7589" i="2" s="1"/>
  <c r="L7589" i="2" s="1"/>
  <c r="D7590" i="2"/>
  <c r="D7591" i="2"/>
  <c r="F7591" i="2"/>
  <c r="G7591" i="2"/>
  <c r="H7591" i="2" s="1"/>
  <c r="D7592" i="2"/>
  <c r="F7592" i="2"/>
  <c r="G7592" i="2"/>
  <c r="H7592" i="2"/>
  <c r="K7592" i="2" s="1"/>
  <c r="L7592" i="2" s="1"/>
  <c r="D7593" i="2"/>
  <c r="G7593" i="2"/>
  <c r="D7594" i="2"/>
  <c r="D7595" i="2"/>
  <c r="F7595" i="2"/>
  <c r="G7595" i="2"/>
  <c r="D7596" i="2"/>
  <c r="G7596" i="2" s="1"/>
  <c r="F7596" i="2"/>
  <c r="D7597" i="2"/>
  <c r="G7597" i="2"/>
  <c r="H7597" i="2" s="1"/>
  <c r="K7597" i="2"/>
  <c r="L7597" i="2" s="1"/>
  <c r="D7598" i="2"/>
  <c r="G7598" i="2" s="1"/>
  <c r="H7598" i="2" s="1"/>
  <c r="K7598" i="2" s="1"/>
  <c r="L7598" i="2" s="1"/>
  <c r="F7598" i="2"/>
  <c r="D7599" i="2"/>
  <c r="F7599" i="2"/>
  <c r="G7599" i="2"/>
  <c r="H7599" i="2" s="1"/>
  <c r="D7600" i="2"/>
  <c r="F7600" i="2"/>
  <c r="G7600" i="2"/>
  <c r="H7600" i="2"/>
  <c r="K7600" i="2" s="1"/>
  <c r="L7600" i="2" s="1"/>
  <c r="D7601" i="2"/>
  <c r="G7601" i="2"/>
  <c r="D7602" i="2"/>
  <c r="D7603" i="2"/>
  <c r="F7603" i="2"/>
  <c r="G7603" i="2"/>
  <c r="D7604" i="2"/>
  <c r="G7604" i="2" s="1"/>
  <c r="F7604" i="2"/>
  <c r="D7605" i="2"/>
  <c r="G7605" i="2"/>
  <c r="H7605" i="2" s="1"/>
  <c r="K7605" i="2" s="1"/>
  <c r="L7605" i="2" s="1"/>
  <c r="D7606" i="2"/>
  <c r="G7606" i="2" s="1"/>
  <c r="F7606" i="2"/>
  <c r="D7607" i="2"/>
  <c r="F7607" i="2"/>
  <c r="G7607" i="2"/>
  <c r="H7607" i="2" s="1"/>
  <c r="D7608" i="2"/>
  <c r="F7608" i="2"/>
  <c r="G7608" i="2"/>
  <c r="H7608" i="2"/>
  <c r="K7608" i="2" s="1"/>
  <c r="L7608" i="2" s="1"/>
  <c r="D7609" i="2"/>
  <c r="G7609" i="2"/>
  <c r="D7610" i="2"/>
  <c r="D7611" i="2"/>
  <c r="F7611" i="2"/>
  <c r="G7611" i="2"/>
  <c r="D7612" i="2"/>
  <c r="G7612" i="2" s="1"/>
  <c r="F7612" i="2"/>
  <c r="D7613" i="2"/>
  <c r="G7613" i="2"/>
  <c r="H7613" i="2" s="1"/>
  <c r="K7613" i="2"/>
  <c r="L7613" i="2" s="1"/>
  <c r="D7614" i="2"/>
  <c r="G7614" i="2" s="1"/>
  <c r="F7614" i="2"/>
  <c r="H7614" i="2"/>
  <c r="K7614" i="2" s="1"/>
  <c r="L7614" i="2" s="1"/>
  <c r="D7615" i="2"/>
  <c r="F7615" i="2"/>
  <c r="G7615" i="2"/>
  <c r="H7615" i="2" s="1"/>
  <c r="D7616" i="2"/>
  <c r="F7616" i="2"/>
  <c r="G7616" i="2"/>
  <c r="H7616" i="2"/>
  <c r="K7616" i="2" s="1"/>
  <c r="L7616" i="2" s="1"/>
  <c r="D7617" i="2"/>
  <c r="G7617" i="2"/>
  <c r="D7618" i="2"/>
  <c r="D7619" i="2"/>
  <c r="F7619" i="2"/>
  <c r="G7619" i="2"/>
  <c r="D7620" i="2"/>
  <c r="G7620" i="2" s="1"/>
  <c r="F7620" i="2"/>
  <c r="D7621" i="2"/>
  <c r="G7621" i="2"/>
  <c r="H7621" i="2" s="1"/>
  <c r="K7621" i="2" s="1"/>
  <c r="L7621" i="2" s="1"/>
  <c r="D7622" i="2"/>
  <c r="G7622" i="2" s="1"/>
  <c r="H7622" i="2" s="1"/>
  <c r="K7622" i="2" s="1"/>
  <c r="L7622" i="2" s="1"/>
  <c r="F7622" i="2"/>
  <c r="D7623" i="2"/>
  <c r="F7623" i="2"/>
  <c r="G7623" i="2"/>
  <c r="H7623" i="2" s="1"/>
  <c r="D7624" i="2"/>
  <c r="F7624" i="2"/>
  <c r="G7624" i="2"/>
  <c r="H7624" i="2"/>
  <c r="K7624" i="2" s="1"/>
  <c r="L7624" i="2" s="1"/>
  <c r="D7625" i="2"/>
  <c r="G7625" i="2"/>
  <c r="D7626" i="2"/>
  <c r="D7627" i="2"/>
  <c r="F7627" i="2"/>
  <c r="G7627" i="2"/>
  <c r="D7628" i="2"/>
  <c r="G7628" i="2" s="1"/>
  <c r="F7628" i="2"/>
  <c r="D7629" i="2"/>
  <c r="G7629" i="2"/>
  <c r="H7629" i="2" s="1"/>
  <c r="K7629" i="2"/>
  <c r="L7629" i="2" s="1"/>
  <c r="D7630" i="2"/>
  <c r="G7630" i="2" s="1"/>
  <c r="H7630" i="2" s="1"/>
  <c r="K7630" i="2" s="1"/>
  <c r="L7630" i="2" s="1"/>
  <c r="F7630" i="2"/>
  <c r="D7631" i="2"/>
  <c r="F7631" i="2"/>
  <c r="G7631" i="2"/>
  <c r="H7631" i="2" s="1"/>
  <c r="D7632" i="2"/>
  <c r="F7632" i="2"/>
  <c r="G7632" i="2"/>
  <c r="H7632" i="2"/>
  <c r="K7632" i="2" s="1"/>
  <c r="L7632" i="2" s="1"/>
  <c r="D7633" i="2"/>
  <c r="G7633" i="2"/>
  <c r="D7634" i="2"/>
  <c r="D7635" i="2"/>
  <c r="F7635" i="2"/>
  <c r="G7635" i="2"/>
  <c r="D7636" i="2"/>
  <c r="G7636" i="2" s="1"/>
  <c r="F7636" i="2"/>
  <c r="D7637" i="2"/>
  <c r="G7637" i="2"/>
  <c r="H7637" i="2" s="1"/>
  <c r="K7637" i="2" s="1"/>
  <c r="L7637" i="2" s="1"/>
  <c r="D7638" i="2"/>
  <c r="G7638" i="2" s="1"/>
  <c r="F7638" i="2"/>
  <c r="D7639" i="2"/>
  <c r="F7639" i="2"/>
  <c r="G7639" i="2"/>
  <c r="H7639" i="2" s="1"/>
  <c r="D7640" i="2"/>
  <c r="F7640" i="2"/>
  <c r="G7640" i="2"/>
  <c r="H7640" i="2"/>
  <c r="K7640" i="2" s="1"/>
  <c r="L7640" i="2" s="1"/>
  <c r="D7641" i="2"/>
  <c r="G7641" i="2"/>
  <c r="D7642" i="2"/>
  <c r="D7643" i="2"/>
  <c r="F7643" i="2"/>
  <c r="G7643" i="2"/>
  <c r="D7644" i="2"/>
  <c r="G7644" i="2" s="1"/>
  <c r="F7644" i="2"/>
  <c r="D7645" i="2"/>
  <c r="G7645" i="2"/>
  <c r="H7645" i="2" s="1"/>
  <c r="K7645" i="2"/>
  <c r="L7645" i="2" s="1"/>
  <c r="D7646" i="2"/>
  <c r="G7646" i="2" s="1"/>
  <c r="F7646" i="2"/>
  <c r="H7646" i="2"/>
  <c r="K7646" i="2" s="1"/>
  <c r="L7646" i="2" s="1"/>
  <c r="D7647" i="2"/>
  <c r="F7647" i="2"/>
  <c r="G7647" i="2"/>
  <c r="H7647" i="2" s="1"/>
  <c r="D7648" i="2"/>
  <c r="F7648" i="2"/>
  <c r="G7648" i="2"/>
  <c r="H7648" i="2"/>
  <c r="K7648" i="2" s="1"/>
  <c r="L7648" i="2" s="1"/>
  <c r="D7649" i="2"/>
  <c r="G7649" i="2"/>
  <c r="D7650" i="2"/>
  <c r="D7651" i="2"/>
  <c r="F7651" i="2"/>
  <c r="G7651" i="2"/>
  <c r="D7652" i="2"/>
  <c r="G7652" i="2" s="1"/>
  <c r="F7652" i="2"/>
  <c r="D7653" i="2"/>
  <c r="G7653" i="2"/>
  <c r="H7653" i="2" s="1"/>
  <c r="K7653" i="2" s="1"/>
  <c r="L7653" i="2" s="1"/>
  <c r="D7654" i="2"/>
  <c r="G7654" i="2" s="1"/>
  <c r="H7654" i="2" s="1"/>
  <c r="K7654" i="2" s="1"/>
  <c r="L7654" i="2" s="1"/>
  <c r="F7654" i="2"/>
  <c r="D7655" i="2"/>
  <c r="F7655" i="2"/>
  <c r="G7655" i="2"/>
  <c r="H7655" i="2" s="1"/>
  <c r="D7656" i="2"/>
  <c r="F7656" i="2"/>
  <c r="G7656" i="2"/>
  <c r="H7656" i="2"/>
  <c r="K7656" i="2" s="1"/>
  <c r="L7656" i="2" s="1"/>
  <c r="D7657" i="2"/>
  <c r="G7657" i="2"/>
  <c r="D7658" i="2"/>
  <c r="D7659" i="2"/>
  <c r="F7659" i="2"/>
  <c r="G7659" i="2"/>
  <c r="D7660" i="2"/>
  <c r="G7660" i="2" s="1"/>
  <c r="F7660" i="2"/>
  <c r="D7661" i="2"/>
  <c r="G7661" i="2"/>
  <c r="H7661" i="2" s="1"/>
  <c r="K7661" i="2"/>
  <c r="L7661" i="2" s="1"/>
  <c r="D7662" i="2"/>
  <c r="G7662" i="2" s="1"/>
  <c r="H7662" i="2" s="1"/>
  <c r="K7662" i="2" s="1"/>
  <c r="L7662" i="2" s="1"/>
  <c r="F7662" i="2"/>
  <c r="D7663" i="2"/>
  <c r="F7663" i="2"/>
  <c r="G7663" i="2"/>
  <c r="H7663" i="2" s="1"/>
  <c r="D7664" i="2"/>
  <c r="F7664" i="2"/>
  <c r="G7664" i="2"/>
  <c r="H7664" i="2"/>
  <c r="K7664" i="2" s="1"/>
  <c r="L7664" i="2" s="1"/>
  <c r="D7665" i="2"/>
  <c r="G7665" i="2"/>
  <c r="D7666" i="2"/>
  <c r="D7667" i="2"/>
  <c r="F7667" i="2"/>
  <c r="G7667" i="2"/>
  <c r="D7668" i="2"/>
  <c r="G7668" i="2" s="1"/>
  <c r="F7668" i="2"/>
  <c r="D7669" i="2"/>
  <c r="G7669" i="2"/>
  <c r="H7669" i="2" s="1"/>
  <c r="K7669" i="2" s="1"/>
  <c r="L7669" i="2" s="1"/>
  <c r="D7670" i="2"/>
  <c r="G7670" i="2" s="1"/>
  <c r="F7670" i="2"/>
  <c r="D7671" i="2"/>
  <c r="F7671" i="2"/>
  <c r="G7671" i="2"/>
  <c r="H7671" i="2" s="1"/>
  <c r="D7672" i="2"/>
  <c r="F7672" i="2"/>
  <c r="G7672" i="2"/>
  <c r="H7672" i="2"/>
  <c r="K7672" i="2" s="1"/>
  <c r="L7672" i="2" s="1"/>
  <c r="D7673" i="2"/>
  <c r="G7673" i="2"/>
  <c r="D7674" i="2"/>
  <c r="D7675" i="2"/>
  <c r="F7675" i="2"/>
  <c r="G7675" i="2"/>
  <c r="D7676" i="2"/>
  <c r="G7676" i="2" s="1"/>
  <c r="F7676" i="2"/>
  <c r="D7677" i="2"/>
  <c r="G7677" i="2"/>
  <c r="H7677" i="2" s="1"/>
  <c r="K7677" i="2"/>
  <c r="L7677" i="2" s="1"/>
  <c r="D7678" i="2"/>
  <c r="G7678" i="2" s="1"/>
  <c r="F7678" i="2"/>
  <c r="H7678" i="2"/>
  <c r="K7678" i="2" s="1"/>
  <c r="L7678" i="2" s="1"/>
  <c r="D7679" i="2"/>
  <c r="F7679" i="2"/>
  <c r="G7679" i="2"/>
  <c r="H7679" i="2" s="1"/>
  <c r="D7680" i="2"/>
  <c r="F7680" i="2"/>
  <c r="G7680" i="2"/>
  <c r="H7680" i="2"/>
  <c r="K7680" i="2" s="1"/>
  <c r="L7680" i="2" s="1"/>
  <c r="D7681" i="2"/>
  <c r="G7681" i="2"/>
  <c r="D7682" i="2"/>
  <c r="D7683" i="2"/>
  <c r="F7683" i="2"/>
  <c r="G7683" i="2"/>
  <c r="D7684" i="2"/>
  <c r="G7684" i="2" s="1"/>
  <c r="F7684" i="2"/>
  <c r="D7685" i="2"/>
  <c r="G7685" i="2"/>
  <c r="H7685" i="2" s="1"/>
  <c r="K7685" i="2" s="1"/>
  <c r="L7685" i="2" s="1"/>
  <c r="D7686" i="2"/>
  <c r="G7686" i="2" s="1"/>
  <c r="H7686" i="2" s="1"/>
  <c r="K7686" i="2" s="1"/>
  <c r="L7686" i="2" s="1"/>
  <c r="F7686" i="2"/>
  <c r="D7687" i="2"/>
  <c r="F7687" i="2"/>
  <c r="G7687" i="2"/>
  <c r="H7687" i="2" s="1"/>
  <c r="D7688" i="2"/>
  <c r="F7688" i="2"/>
  <c r="G7688" i="2"/>
  <c r="H7688" i="2"/>
  <c r="K7688" i="2" s="1"/>
  <c r="L7688" i="2" s="1"/>
  <c r="D7689" i="2"/>
  <c r="G7689" i="2"/>
  <c r="D7690" i="2"/>
  <c r="D7691" i="2"/>
  <c r="F7691" i="2"/>
  <c r="G7691" i="2"/>
  <c r="D7692" i="2"/>
  <c r="G7692" i="2" s="1"/>
  <c r="F7692" i="2"/>
  <c r="D7693" i="2"/>
  <c r="G7693" i="2"/>
  <c r="H7693" i="2" s="1"/>
  <c r="K7693" i="2"/>
  <c r="L7693" i="2" s="1"/>
  <c r="D7694" i="2"/>
  <c r="G7694" i="2" s="1"/>
  <c r="H7694" i="2" s="1"/>
  <c r="K7694" i="2" s="1"/>
  <c r="L7694" i="2" s="1"/>
  <c r="F7694" i="2"/>
  <c r="D7695" i="2"/>
  <c r="F7695" i="2"/>
  <c r="G7695" i="2"/>
  <c r="H7695" i="2" s="1"/>
  <c r="D7696" i="2"/>
  <c r="F7696" i="2"/>
  <c r="G7696" i="2"/>
  <c r="H7696" i="2"/>
  <c r="K7696" i="2" s="1"/>
  <c r="L7696" i="2" s="1"/>
  <c r="D7697" i="2"/>
  <c r="G7697" i="2"/>
  <c r="D7698" i="2"/>
  <c r="D7699" i="2"/>
  <c r="F7699" i="2"/>
  <c r="G7699" i="2"/>
  <c r="D7700" i="2"/>
  <c r="G7700" i="2" s="1"/>
  <c r="F7700" i="2"/>
  <c r="D7701" i="2"/>
  <c r="G7701" i="2"/>
  <c r="H7701" i="2" s="1"/>
  <c r="K7701" i="2" s="1"/>
  <c r="L7701" i="2" s="1"/>
  <c r="D7702" i="2"/>
  <c r="G7702" i="2" s="1"/>
  <c r="F7702" i="2"/>
  <c r="D7703" i="2"/>
  <c r="F7703" i="2"/>
  <c r="G7703" i="2"/>
  <c r="H7703" i="2" s="1"/>
  <c r="D7704" i="2"/>
  <c r="F7704" i="2"/>
  <c r="G7704" i="2"/>
  <c r="H7704" i="2"/>
  <c r="K7704" i="2" s="1"/>
  <c r="L7704" i="2" s="1"/>
  <c r="D7705" i="2"/>
  <c r="G7705" i="2"/>
  <c r="D7706" i="2"/>
  <c r="D7707" i="2"/>
  <c r="F7707" i="2"/>
  <c r="G7707" i="2"/>
  <c r="D7708" i="2"/>
  <c r="G7708" i="2" s="1"/>
  <c r="F7708" i="2"/>
  <c r="D7709" i="2"/>
  <c r="G7709" i="2"/>
  <c r="H7709" i="2" s="1"/>
  <c r="K7709" i="2"/>
  <c r="L7709" i="2" s="1"/>
  <c r="D7710" i="2"/>
  <c r="G7710" i="2" s="1"/>
  <c r="F7710" i="2"/>
  <c r="H7710" i="2"/>
  <c r="K7710" i="2" s="1"/>
  <c r="L7710" i="2" s="1"/>
  <c r="D7711" i="2"/>
  <c r="F7711" i="2"/>
  <c r="G7711" i="2"/>
  <c r="H7711" i="2" s="1"/>
  <c r="D7712" i="2"/>
  <c r="F7712" i="2"/>
  <c r="G7712" i="2"/>
  <c r="H7712" i="2"/>
  <c r="K7712" i="2" s="1"/>
  <c r="L7712" i="2" s="1"/>
  <c r="D7713" i="2"/>
  <c r="G7713" i="2"/>
  <c r="D7714" i="2"/>
  <c r="D7715" i="2"/>
  <c r="F7715" i="2"/>
  <c r="G7715" i="2"/>
  <c r="D7716" i="2"/>
  <c r="G7716" i="2" s="1"/>
  <c r="F7716" i="2"/>
  <c r="D7717" i="2"/>
  <c r="G7717" i="2"/>
  <c r="H7717" i="2" s="1"/>
  <c r="K7717" i="2" s="1"/>
  <c r="L7717" i="2" s="1"/>
  <c r="D7718" i="2"/>
  <c r="G7718" i="2" s="1"/>
  <c r="H7718" i="2" s="1"/>
  <c r="K7718" i="2" s="1"/>
  <c r="L7718" i="2" s="1"/>
  <c r="F7718" i="2"/>
  <c r="D7719" i="2"/>
  <c r="F7719" i="2"/>
  <c r="G7719" i="2"/>
  <c r="H7719" i="2" s="1"/>
  <c r="D7720" i="2"/>
  <c r="F7720" i="2"/>
  <c r="G7720" i="2"/>
  <c r="H7720" i="2"/>
  <c r="K7720" i="2" s="1"/>
  <c r="L7720" i="2" s="1"/>
  <c r="D7721" i="2"/>
  <c r="G7721" i="2"/>
  <c r="D7722" i="2"/>
  <c r="D7723" i="2"/>
  <c r="F7723" i="2"/>
  <c r="G7723" i="2"/>
  <c r="D7724" i="2"/>
  <c r="G7724" i="2" s="1"/>
  <c r="F7724" i="2"/>
  <c r="D7725" i="2"/>
  <c r="G7725" i="2"/>
  <c r="H7725" i="2" s="1"/>
  <c r="K7725" i="2"/>
  <c r="L7725" i="2" s="1"/>
  <c r="D7726" i="2"/>
  <c r="G7726" i="2" s="1"/>
  <c r="H7726" i="2" s="1"/>
  <c r="K7726" i="2" s="1"/>
  <c r="L7726" i="2" s="1"/>
  <c r="F7726" i="2"/>
  <c r="D7727" i="2"/>
  <c r="F7727" i="2"/>
  <c r="G7727" i="2"/>
  <c r="H7727" i="2" s="1"/>
  <c r="D7728" i="2"/>
  <c r="F7728" i="2"/>
  <c r="G7728" i="2"/>
  <c r="H7728" i="2"/>
  <c r="K7728" i="2" s="1"/>
  <c r="L7728" i="2" s="1"/>
  <c r="D7729" i="2"/>
  <c r="G7729" i="2"/>
  <c r="D7730" i="2"/>
  <c r="D7731" i="2"/>
  <c r="F7731" i="2"/>
  <c r="G7731" i="2"/>
  <c r="D7732" i="2"/>
  <c r="G7732" i="2" s="1"/>
  <c r="F7732" i="2"/>
  <c r="D7733" i="2"/>
  <c r="G7733" i="2"/>
  <c r="H7733" i="2" s="1"/>
  <c r="K7733" i="2" s="1"/>
  <c r="L7733" i="2" s="1"/>
  <c r="D7734" i="2"/>
  <c r="G7734" i="2" s="1"/>
  <c r="F7734" i="2"/>
  <c r="D7735" i="2"/>
  <c r="F7735" i="2"/>
  <c r="G7735" i="2"/>
  <c r="H7735" i="2" s="1"/>
  <c r="D7736" i="2"/>
  <c r="F7736" i="2"/>
  <c r="G7736" i="2"/>
  <c r="H7736" i="2"/>
  <c r="K7736" i="2" s="1"/>
  <c r="L7736" i="2" s="1"/>
  <c r="D7737" i="2"/>
  <c r="G7737" i="2"/>
  <c r="D7738" i="2"/>
  <c r="D7739" i="2"/>
  <c r="F7739" i="2"/>
  <c r="G7739" i="2"/>
  <c r="D7740" i="2"/>
  <c r="G7740" i="2" s="1"/>
  <c r="F7740" i="2"/>
  <c r="D7741" i="2"/>
  <c r="G7741" i="2"/>
  <c r="H7741" i="2" s="1"/>
  <c r="K7741" i="2"/>
  <c r="L7741" i="2" s="1"/>
  <c r="D7742" i="2"/>
  <c r="G7742" i="2" s="1"/>
  <c r="F7742" i="2"/>
  <c r="H7742" i="2"/>
  <c r="K7742" i="2" s="1"/>
  <c r="L7742" i="2" s="1"/>
  <c r="D7743" i="2"/>
  <c r="F7743" i="2"/>
  <c r="G7743" i="2"/>
  <c r="H7743" i="2" s="1"/>
  <c r="D7744" i="2"/>
  <c r="F7744" i="2"/>
  <c r="G7744" i="2"/>
  <c r="H7744" i="2"/>
  <c r="K7744" i="2" s="1"/>
  <c r="L7744" i="2" s="1"/>
  <c r="D7745" i="2"/>
  <c r="G7745" i="2"/>
  <c r="D7746" i="2"/>
  <c r="D7747" i="2"/>
  <c r="F7747" i="2"/>
  <c r="G7747" i="2"/>
  <c r="D7748" i="2"/>
  <c r="G7748" i="2" s="1"/>
  <c r="F7748" i="2"/>
  <c r="D7749" i="2"/>
  <c r="G7749" i="2"/>
  <c r="H7749" i="2" s="1"/>
  <c r="K7749" i="2" s="1"/>
  <c r="L7749" i="2" s="1"/>
  <c r="D7750" i="2"/>
  <c r="G7750" i="2" s="1"/>
  <c r="H7750" i="2" s="1"/>
  <c r="K7750" i="2" s="1"/>
  <c r="L7750" i="2" s="1"/>
  <c r="F7750" i="2"/>
  <c r="D7751" i="2"/>
  <c r="F7751" i="2"/>
  <c r="G7751" i="2"/>
  <c r="H7751" i="2" s="1"/>
  <c r="D7752" i="2"/>
  <c r="F7752" i="2"/>
  <c r="G7752" i="2"/>
  <c r="H7752" i="2"/>
  <c r="K7752" i="2" s="1"/>
  <c r="L7752" i="2" s="1"/>
  <c r="D7753" i="2"/>
  <c r="G7753" i="2"/>
  <c r="D7754" i="2"/>
  <c r="D7755" i="2"/>
  <c r="F7755" i="2"/>
  <c r="G7755" i="2"/>
  <c r="D7756" i="2"/>
  <c r="G7756" i="2" s="1"/>
  <c r="F7756" i="2"/>
  <c r="D7757" i="2"/>
  <c r="G7757" i="2"/>
  <c r="H7757" i="2" s="1"/>
  <c r="K7757" i="2"/>
  <c r="L7757" i="2" s="1"/>
  <c r="D7758" i="2"/>
  <c r="G7758" i="2" s="1"/>
  <c r="H7758" i="2" s="1"/>
  <c r="K7758" i="2" s="1"/>
  <c r="L7758" i="2" s="1"/>
  <c r="F7758" i="2"/>
  <c r="D7759" i="2"/>
  <c r="F7759" i="2"/>
  <c r="G7759" i="2"/>
  <c r="H7759" i="2" s="1"/>
  <c r="D7760" i="2"/>
  <c r="F7760" i="2"/>
  <c r="G7760" i="2"/>
  <c r="H7760" i="2"/>
  <c r="K7760" i="2" s="1"/>
  <c r="L7760" i="2" s="1"/>
  <c r="D7761" i="2"/>
  <c r="G7761" i="2"/>
  <c r="D7762" i="2"/>
  <c r="D7763" i="2"/>
  <c r="F7763" i="2"/>
  <c r="G7763" i="2"/>
  <c r="D7764" i="2"/>
  <c r="G7764" i="2" s="1"/>
  <c r="F7764" i="2"/>
  <c r="D7765" i="2"/>
  <c r="G7765" i="2"/>
  <c r="H7765" i="2" s="1"/>
  <c r="K7765" i="2" s="1"/>
  <c r="L7765" i="2" s="1"/>
  <c r="N7765" i="2" s="1"/>
  <c r="D7766" i="2"/>
  <c r="G7766" i="2" s="1"/>
  <c r="F7766" i="2"/>
  <c r="D7767" i="2"/>
  <c r="F7767" i="2"/>
  <c r="G7767" i="2"/>
  <c r="H7767" i="2" s="1"/>
  <c r="D7768" i="2"/>
  <c r="F7768" i="2"/>
  <c r="G7768" i="2"/>
  <c r="H7768" i="2"/>
  <c r="K7768" i="2" s="1"/>
  <c r="L7768" i="2" s="1"/>
  <c r="D7769" i="2"/>
  <c r="G7769" i="2"/>
  <c r="D7770" i="2"/>
  <c r="D7771" i="2"/>
  <c r="F7771" i="2"/>
  <c r="G7771" i="2"/>
  <c r="D7772" i="2"/>
  <c r="G7772" i="2" s="1"/>
  <c r="F7772" i="2"/>
  <c r="D7773" i="2"/>
  <c r="G7773" i="2"/>
  <c r="H7773" i="2" s="1"/>
  <c r="K7773" i="2"/>
  <c r="L7773" i="2" s="1"/>
  <c r="D7774" i="2"/>
  <c r="G7774" i="2" s="1"/>
  <c r="F7774" i="2"/>
  <c r="H7774" i="2"/>
  <c r="K7774" i="2" s="1"/>
  <c r="L7774" i="2" s="1"/>
  <c r="D7775" i="2"/>
  <c r="F7775" i="2"/>
  <c r="G7775" i="2"/>
  <c r="H7775" i="2" s="1"/>
  <c r="D7776" i="2"/>
  <c r="F7776" i="2"/>
  <c r="G7776" i="2"/>
  <c r="H7776" i="2"/>
  <c r="K7776" i="2" s="1"/>
  <c r="L7776" i="2" s="1"/>
  <c r="D7777" i="2"/>
  <c r="G7777" i="2"/>
  <c r="D7778" i="2"/>
  <c r="D7779" i="2"/>
  <c r="F7779" i="2"/>
  <c r="G7779" i="2"/>
  <c r="D7780" i="2"/>
  <c r="G7780" i="2" s="1"/>
  <c r="F7780" i="2"/>
  <c r="D7781" i="2"/>
  <c r="G7781" i="2"/>
  <c r="H7781" i="2" s="1"/>
  <c r="K7781" i="2" s="1"/>
  <c r="L7781" i="2" s="1"/>
  <c r="D7782" i="2"/>
  <c r="G7782" i="2" s="1"/>
  <c r="H7782" i="2" s="1"/>
  <c r="K7782" i="2" s="1"/>
  <c r="L7782" i="2" s="1"/>
  <c r="F7782" i="2"/>
  <c r="D7783" i="2"/>
  <c r="F7783" i="2"/>
  <c r="G7783" i="2"/>
  <c r="H7783" i="2" s="1"/>
  <c r="D7784" i="2"/>
  <c r="F7784" i="2"/>
  <c r="G7784" i="2"/>
  <c r="H7784" i="2"/>
  <c r="K7784" i="2" s="1"/>
  <c r="L7784" i="2" s="1"/>
  <c r="D7785" i="2"/>
  <c r="G7785" i="2"/>
  <c r="D7786" i="2"/>
  <c r="D7787" i="2"/>
  <c r="F7787" i="2"/>
  <c r="G7787" i="2"/>
  <c r="D7788" i="2"/>
  <c r="G7788" i="2" s="1"/>
  <c r="F7788" i="2"/>
  <c r="D7789" i="2"/>
  <c r="G7789" i="2"/>
  <c r="H7789" i="2" s="1"/>
  <c r="K7789" i="2"/>
  <c r="L7789" i="2" s="1"/>
  <c r="D7790" i="2"/>
  <c r="G7790" i="2" s="1"/>
  <c r="H7790" i="2" s="1"/>
  <c r="K7790" i="2" s="1"/>
  <c r="L7790" i="2" s="1"/>
  <c r="F7790" i="2"/>
  <c r="D7791" i="2"/>
  <c r="F7791" i="2"/>
  <c r="G7791" i="2"/>
  <c r="H7791" i="2" s="1"/>
  <c r="D7792" i="2"/>
  <c r="F7792" i="2"/>
  <c r="G7792" i="2"/>
  <c r="H7792" i="2"/>
  <c r="K7792" i="2" s="1"/>
  <c r="L7792" i="2" s="1"/>
  <c r="D7793" i="2"/>
  <c r="G7793" i="2"/>
  <c r="D7794" i="2"/>
  <c r="D7795" i="2"/>
  <c r="F7795" i="2"/>
  <c r="G7795" i="2"/>
  <c r="D7796" i="2"/>
  <c r="G7796" i="2" s="1"/>
  <c r="F7796" i="2"/>
  <c r="D7797" i="2"/>
  <c r="G7797" i="2"/>
  <c r="H7797" i="2" s="1"/>
  <c r="K7797" i="2" s="1"/>
  <c r="L7797" i="2" s="1"/>
  <c r="D7798" i="2"/>
  <c r="G7798" i="2" s="1"/>
  <c r="F7798" i="2"/>
  <c r="D7799" i="2"/>
  <c r="F7799" i="2"/>
  <c r="G7799" i="2"/>
  <c r="H7799" i="2" s="1"/>
  <c r="D7800" i="2"/>
  <c r="F7800" i="2"/>
  <c r="G7800" i="2"/>
  <c r="H7800" i="2"/>
  <c r="K7800" i="2" s="1"/>
  <c r="L7800" i="2" s="1"/>
  <c r="D7801" i="2"/>
  <c r="G7801" i="2"/>
  <c r="D7802" i="2"/>
  <c r="D7803" i="2"/>
  <c r="F7803" i="2"/>
  <c r="G7803" i="2"/>
  <c r="D7804" i="2"/>
  <c r="G7804" i="2" s="1"/>
  <c r="F7804" i="2"/>
  <c r="D7805" i="2"/>
  <c r="G7805" i="2"/>
  <c r="H7805" i="2" s="1"/>
  <c r="K7805" i="2"/>
  <c r="L7805" i="2" s="1"/>
  <c r="D7806" i="2"/>
  <c r="G7806" i="2" s="1"/>
  <c r="F7806" i="2"/>
  <c r="H7806" i="2"/>
  <c r="K7806" i="2" s="1"/>
  <c r="L7806" i="2" s="1"/>
  <c r="D7807" i="2"/>
  <c r="F7807" i="2"/>
  <c r="G7807" i="2"/>
  <c r="H7807" i="2" s="1"/>
  <c r="D7808" i="2"/>
  <c r="F7808" i="2"/>
  <c r="G7808" i="2"/>
  <c r="H7808" i="2"/>
  <c r="K7808" i="2" s="1"/>
  <c r="L7808" i="2" s="1"/>
  <c r="D7809" i="2"/>
  <c r="G7809" i="2"/>
  <c r="D7810" i="2"/>
  <c r="D7811" i="2"/>
  <c r="F7811" i="2"/>
  <c r="G7811" i="2"/>
  <c r="D7812" i="2"/>
  <c r="G7812" i="2" s="1"/>
  <c r="F7812" i="2"/>
  <c r="D7813" i="2"/>
  <c r="G7813" i="2"/>
  <c r="H7813" i="2" s="1"/>
  <c r="K7813" i="2" s="1"/>
  <c r="L7813" i="2" s="1"/>
  <c r="D7814" i="2"/>
  <c r="G7814" i="2" s="1"/>
  <c r="H7814" i="2" s="1"/>
  <c r="K7814" i="2" s="1"/>
  <c r="L7814" i="2" s="1"/>
  <c r="F7814" i="2"/>
  <c r="D7815" i="2"/>
  <c r="F7815" i="2"/>
  <c r="G7815" i="2"/>
  <c r="H7815" i="2" s="1"/>
  <c r="D7816" i="2"/>
  <c r="F7816" i="2"/>
  <c r="G7816" i="2"/>
  <c r="H7816" i="2"/>
  <c r="K7816" i="2" s="1"/>
  <c r="L7816" i="2" s="1"/>
  <c r="D7817" i="2"/>
  <c r="G7817" i="2"/>
  <c r="D7818" i="2"/>
  <c r="D7819" i="2"/>
  <c r="F7819" i="2"/>
  <c r="G7819" i="2"/>
  <c r="D7820" i="2"/>
  <c r="G7820" i="2" s="1"/>
  <c r="F7820" i="2"/>
  <c r="D7821" i="2"/>
  <c r="G7821" i="2"/>
  <c r="H7821" i="2" s="1"/>
  <c r="K7821" i="2"/>
  <c r="L7821" i="2" s="1"/>
  <c r="D7822" i="2"/>
  <c r="G7822" i="2" s="1"/>
  <c r="H7822" i="2" s="1"/>
  <c r="K7822" i="2" s="1"/>
  <c r="L7822" i="2" s="1"/>
  <c r="F7822" i="2"/>
  <c r="D7823" i="2"/>
  <c r="F7823" i="2"/>
  <c r="G7823" i="2"/>
  <c r="H7823" i="2" s="1"/>
  <c r="D7824" i="2"/>
  <c r="F7824" i="2"/>
  <c r="G7824" i="2"/>
  <c r="H7824" i="2"/>
  <c r="K7824" i="2" s="1"/>
  <c r="L7824" i="2" s="1"/>
  <c r="D7825" i="2"/>
  <c r="G7825" i="2"/>
  <c r="D7826" i="2"/>
  <c r="D7827" i="2"/>
  <c r="F7827" i="2"/>
  <c r="G7827" i="2"/>
  <c r="D7828" i="2"/>
  <c r="G7828" i="2" s="1"/>
  <c r="F7828" i="2"/>
  <c r="D7829" i="2"/>
  <c r="G7829" i="2"/>
  <c r="H7829" i="2" s="1"/>
  <c r="K7829" i="2" s="1"/>
  <c r="L7829" i="2" s="1"/>
  <c r="D7830" i="2"/>
  <c r="G7830" i="2" s="1"/>
  <c r="F7830" i="2"/>
  <c r="D7831" i="2"/>
  <c r="F7831" i="2"/>
  <c r="G7831" i="2"/>
  <c r="H7831" i="2" s="1"/>
  <c r="D7832" i="2"/>
  <c r="F7832" i="2"/>
  <c r="G7832" i="2"/>
  <c r="H7832" i="2"/>
  <c r="K7832" i="2" s="1"/>
  <c r="L7832" i="2" s="1"/>
  <c r="D7833" i="2"/>
  <c r="G7833" i="2"/>
  <c r="D7834" i="2"/>
  <c r="D7835" i="2"/>
  <c r="F7835" i="2"/>
  <c r="G7835" i="2"/>
  <c r="D7836" i="2"/>
  <c r="G7836" i="2" s="1"/>
  <c r="F7836" i="2"/>
  <c r="D7837" i="2"/>
  <c r="G7837" i="2"/>
  <c r="H7837" i="2" s="1"/>
  <c r="K7837" i="2"/>
  <c r="L7837" i="2" s="1"/>
  <c r="D7838" i="2"/>
  <c r="G7838" i="2" s="1"/>
  <c r="F7838" i="2"/>
  <c r="H7838" i="2"/>
  <c r="K7838" i="2" s="1"/>
  <c r="L7838" i="2" s="1"/>
  <c r="D7839" i="2"/>
  <c r="F7839" i="2"/>
  <c r="G7839" i="2"/>
  <c r="H7839" i="2" s="1"/>
  <c r="D7840" i="2"/>
  <c r="F7840" i="2"/>
  <c r="G7840" i="2"/>
  <c r="H7840" i="2"/>
  <c r="K7840" i="2" s="1"/>
  <c r="L7840" i="2" s="1"/>
  <c r="D7841" i="2"/>
  <c r="G7841" i="2"/>
  <c r="D7842" i="2"/>
  <c r="D7843" i="2"/>
  <c r="F7843" i="2"/>
  <c r="G7843" i="2"/>
  <c r="D7844" i="2"/>
  <c r="G7844" i="2" s="1"/>
  <c r="F7844" i="2"/>
  <c r="D7845" i="2"/>
  <c r="G7845" i="2"/>
  <c r="H7845" i="2" s="1"/>
  <c r="K7845" i="2" s="1"/>
  <c r="L7845" i="2" s="1"/>
  <c r="D7846" i="2"/>
  <c r="G7846" i="2" s="1"/>
  <c r="H7846" i="2" s="1"/>
  <c r="K7846" i="2" s="1"/>
  <c r="L7846" i="2" s="1"/>
  <c r="F7846" i="2"/>
  <c r="D7847" i="2"/>
  <c r="F7847" i="2"/>
  <c r="G7847" i="2"/>
  <c r="H7847" i="2" s="1"/>
  <c r="D7848" i="2"/>
  <c r="F7848" i="2"/>
  <c r="G7848" i="2"/>
  <c r="H7848" i="2"/>
  <c r="K7848" i="2" s="1"/>
  <c r="L7848" i="2" s="1"/>
  <c r="D7849" i="2"/>
  <c r="G7849" i="2"/>
  <c r="D7850" i="2"/>
  <c r="D7851" i="2"/>
  <c r="F7851" i="2"/>
  <c r="G7851" i="2"/>
  <c r="D7852" i="2"/>
  <c r="G7852" i="2" s="1"/>
  <c r="F7852" i="2"/>
  <c r="D7853" i="2"/>
  <c r="G7853" i="2"/>
  <c r="H7853" i="2" s="1"/>
  <c r="K7853" i="2"/>
  <c r="L7853" i="2" s="1"/>
  <c r="D7854" i="2"/>
  <c r="G7854" i="2" s="1"/>
  <c r="H7854" i="2" s="1"/>
  <c r="K7854" i="2" s="1"/>
  <c r="L7854" i="2" s="1"/>
  <c r="F7854" i="2"/>
  <c r="D7855" i="2"/>
  <c r="F7855" i="2"/>
  <c r="G7855" i="2"/>
  <c r="H7855" i="2" s="1"/>
  <c r="D7856" i="2"/>
  <c r="F7856" i="2"/>
  <c r="G7856" i="2"/>
  <c r="H7856" i="2"/>
  <c r="K7856" i="2" s="1"/>
  <c r="L7856" i="2" s="1"/>
  <c r="D7857" i="2"/>
  <c r="G7857" i="2"/>
  <c r="D7858" i="2"/>
  <c r="D7859" i="2"/>
  <c r="F7859" i="2"/>
  <c r="G7859" i="2"/>
  <c r="D7860" i="2"/>
  <c r="G7860" i="2" s="1"/>
  <c r="F7860" i="2"/>
  <c r="D7861" i="2"/>
  <c r="G7861" i="2"/>
  <c r="H7861" i="2" s="1"/>
  <c r="K7861" i="2" s="1"/>
  <c r="L7861" i="2" s="1"/>
  <c r="D7862" i="2"/>
  <c r="G7862" i="2" s="1"/>
  <c r="F7862" i="2"/>
  <c r="D7863" i="2"/>
  <c r="F7863" i="2"/>
  <c r="G7863" i="2"/>
  <c r="H7863" i="2" s="1"/>
  <c r="D7864" i="2"/>
  <c r="F7864" i="2"/>
  <c r="G7864" i="2"/>
  <c r="H7864" i="2"/>
  <c r="K7864" i="2" s="1"/>
  <c r="L7864" i="2" s="1"/>
  <c r="D7865" i="2"/>
  <c r="G7865" i="2"/>
  <c r="D7866" i="2"/>
  <c r="D7867" i="2"/>
  <c r="F7867" i="2"/>
  <c r="G7867" i="2"/>
  <c r="D7868" i="2"/>
  <c r="G7868" i="2" s="1"/>
  <c r="F7868" i="2"/>
  <c r="D7869" i="2"/>
  <c r="G7869" i="2"/>
  <c r="H7869" i="2" s="1"/>
  <c r="K7869" i="2"/>
  <c r="L7869" i="2" s="1"/>
  <c r="D7870" i="2"/>
  <c r="G7870" i="2" s="1"/>
  <c r="F7870" i="2"/>
  <c r="H7870" i="2"/>
  <c r="K7870" i="2" s="1"/>
  <c r="L7870" i="2" s="1"/>
  <c r="D7871" i="2"/>
  <c r="F7871" i="2"/>
  <c r="G7871" i="2"/>
  <c r="H7871" i="2" s="1"/>
  <c r="D7872" i="2"/>
  <c r="F7872" i="2"/>
  <c r="G7872" i="2"/>
  <c r="H7872" i="2"/>
  <c r="K7872" i="2" s="1"/>
  <c r="L7872" i="2" s="1"/>
  <c r="D7873" i="2"/>
  <c r="G7873" i="2"/>
  <c r="D7874" i="2"/>
  <c r="D7875" i="2"/>
  <c r="F7875" i="2"/>
  <c r="G7875" i="2"/>
  <c r="D7876" i="2"/>
  <c r="G7876" i="2" s="1"/>
  <c r="F7876" i="2"/>
  <c r="D7877" i="2"/>
  <c r="G7877" i="2"/>
  <c r="H7877" i="2" s="1"/>
  <c r="K7877" i="2" s="1"/>
  <c r="L7877" i="2" s="1"/>
  <c r="D7878" i="2"/>
  <c r="G7878" i="2" s="1"/>
  <c r="H7878" i="2" s="1"/>
  <c r="K7878" i="2" s="1"/>
  <c r="L7878" i="2" s="1"/>
  <c r="F7878" i="2"/>
  <c r="D7879" i="2"/>
  <c r="F7879" i="2"/>
  <c r="G7879" i="2"/>
  <c r="H7879" i="2" s="1"/>
  <c r="D7880" i="2"/>
  <c r="F7880" i="2"/>
  <c r="G7880" i="2"/>
  <c r="H7880" i="2"/>
  <c r="K7880" i="2" s="1"/>
  <c r="L7880" i="2" s="1"/>
  <c r="D7881" i="2"/>
  <c r="G7881" i="2"/>
  <c r="D7882" i="2"/>
  <c r="D7883" i="2"/>
  <c r="F7883" i="2"/>
  <c r="G7883" i="2"/>
  <c r="D7884" i="2"/>
  <c r="G7884" i="2" s="1"/>
  <c r="F7884" i="2"/>
  <c r="D7885" i="2"/>
  <c r="G7885" i="2"/>
  <c r="H7885" i="2" s="1"/>
  <c r="K7885" i="2"/>
  <c r="L7885" i="2" s="1"/>
  <c r="D7886" i="2"/>
  <c r="G7886" i="2" s="1"/>
  <c r="F7886" i="2"/>
  <c r="H7886" i="2"/>
  <c r="K7886" i="2" s="1"/>
  <c r="L7886" i="2" s="1"/>
  <c r="N7886" i="2"/>
  <c r="D7887" i="2"/>
  <c r="F7887" i="2"/>
  <c r="G7887" i="2"/>
  <c r="H7887" i="2" s="1"/>
  <c r="D7888" i="2"/>
  <c r="F7888" i="2"/>
  <c r="G7888" i="2"/>
  <c r="H7888" i="2"/>
  <c r="K7888" i="2" s="1"/>
  <c r="L7888" i="2" s="1"/>
  <c r="D7889" i="2"/>
  <c r="G7889" i="2"/>
  <c r="D7890" i="2"/>
  <c r="D7891" i="2"/>
  <c r="F7891" i="2"/>
  <c r="G7891" i="2"/>
  <c r="D7892" i="2"/>
  <c r="G7892" i="2" s="1"/>
  <c r="D7893" i="2"/>
  <c r="G7893" i="2"/>
  <c r="H7893" i="2" s="1"/>
  <c r="K7893" i="2" s="1"/>
  <c r="L7893" i="2" s="1"/>
  <c r="D7894" i="2"/>
  <c r="G7894" i="2" s="1"/>
  <c r="F7894" i="2"/>
  <c r="H7894" i="2"/>
  <c r="K7894" i="2" s="1"/>
  <c r="L7894" i="2" s="1"/>
  <c r="D7895" i="2"/>
  <c r="F7895" i="2"/>
  <c r="G7895" i="2"/>
  <c r="H7895" i="2" s="1"/>
  <c r="K7895" i="2"/>
  <c r="L7895" i="2" s="1"/>
  <c r="D7896" i="2"/>
  <c r="F7896" i="2"/>
  <c r="G7896" i="2"/>
  <c r="H7896" i="2"/>
  <c r="K7896" i="2" s="1"/>
  <c r="L7896" i="2" s="1"/>
  <c r="D7897" i="2"/>
  <c r="G7897" i="2"/>
  <c r="D7898" i="2"/>
  <c r="D7899" i="2"/>
  <c r="F7899" i="2"/>
  <c r="G7899" i="2"/>
  <c r="D7900" i="2"/>
  <c r="G7900" i="2" s="1"/>
  <c r="F7900" i="2"/>
  <c r="D7901" i="2"/>
  <c r="G7901" i="2"/>
  <c r="H7901" i="2" s="1"/>
  <c r="K7901" i="2"/>
  <c r="L7901" i="2" s="1"/>
  <c r="D7902" i="2"/>
  <c r="G7902" i="2" s="1"/>
  <c r="F7902" i="2"/>
  <c r="H7902" i="2"/>
  <c r="K7902" i="2" s="1"/>
  <c r="L7902" i="2" s="1"/>
  <c r="D7903" i="2"/>
  <c r="F7903" i="2"/>
  <c r="G7903" i="2"/>
  <c r="H7903" i="2" s="1"/>
  <c r="D7904" i="2"/>
  <c r="F7904" i="2"/>
  <c r="G7904" i="2"/>
  <c r="H7904" i="2"/>
  <c r="K7904" i="2" s="1"/>
  <c r="L7904" i="2" s="1"/>
  <c r="D7905" i="2"/>
  <c r="G7905" i="2"/>
  <c r="D7906" i="2"/>
  <c r="D7907" i="2"/>
  <c r="F7907" i="2"/>
  <c r="G7907" i="2"/>
  <c r="D7908" i="2"/>
  <c r="G7908" i="2" s="1"/>
  <c r="D7909" i="2"/>
  <c r="G7909" i="2"/>
  <c r="H7909" i="2" s="1"/>
  <c r="K7909" i="2"/>
  <c r="L7909" i="2" s="1"/>
  <c r="D7910" i="2"/>
  <c r="G7910" i="2" s="1"/>
  <c r="F7910" i="2"/>
  <c r="D7911" i="2"/>
  <c r="F7911" i="2"/>
  <c r="G7911" i="2"/>
  <c r="H7911" i="2" s="1"/>
  <c r="K7911" i="2"/>
  <c r="L7911" i="2" s="1"/>
  <c r="D7912" i="2"/>
  <c r="F7912" i="2"/>
  <c r="G7912" i="2"/>
  <c r="H7912" i="2"/>
  <c r="K7912" i="2" s="1"/>
  <c r="L7912" i="2" s="1"/>
  <c r="D7913" i="2"/>
  <c r="G7913" i="2"/>
  <c r="D7914" i="2"/>
  <c r="D7915" i="2"/>
  <c r="F7915" i="2"/>
  <c r="G7915" i="2"/>
  <c r="D7916" i="2"/>
  <c r="G7916" i="2" s="1"/>
  <c r="F7916" i="2"/>
  <c r="D7917" i="2"/>
  <c r="G7917" i="2"/>
  <c r="H7917" i="2" s="1"/>
  <c r="K7917" i="2"/>
  <c r="L7917" i="2" s="1"/>
  <c r="D7918" i="2"/>
  <c r="G7918" i="2" s="1"/>
  <c r="F7918" i="2"/>
  <c r="H7918" i="2"/>
  <c r="K7918" i="2" s="1"/>
  <c r="L7918" i="2" s="1"/>
  <c r="N7918" i="2"/>
  <c r="D7919" i="2"/>
  <c r="F7919" i="2"/>
  <c r="G7919" i="2"/>
  <c r="H7919" i="2" s="1"/>
  <c r="D7920" i="2"/>
  <c r="F7920" i="2"/>
  <c r="G7920" i="2"/>
  <c r="H7920" i="2"/>
  <c r="K7920" i="2" s="1"/>
  <c r="L7920" i="2" s="1"/>
  <c r="D7921" i="2"/>
  <c r="G7921" i="2"/>
  <c r="D7922" i="2"/>
  <c r="D7923" i="2"/>
  <c r="F7923" i="2"/>
  <c r="G7923" i="2"/>
  <c r="D7924" i="2"/>
  <c r="G7924" i="2" s="1"/>
  <c r="D7925" i="2"/>
  <c r="G7925" i="2"/>
  <c r="H7925" i="2" s="1"/>
  <c r="K7925" i="2" s="1"/>
  <c r="L7925" i="2" s="1"/>
  <c r="D7926" i="2"/>
  <c r="G7926" i="2" s="1"/>
  <c r="F7926" i="2"/>
  <c r="H7926" i="2"/>
  <c r="K7926" i="2" s="1"/>
  <c r="L7926" i="2" s="1"/>
  <c r="D7927" i="2"/>
  <c r="F7927" i="2"/>
  <c r="G7927" i="2"/>
  <c r="H7927" i="2" s="1"/>
  <c r="K7927" i="2"/>
  <c r="L7927" i="2" s="1"/>
  <c r="D7928" i="2"/>
  <c r="F7928" i="2"/>
  <c r="G7928" i="2"/>
  <c r="H7928" i="2"/>
  <c r="K7928" i="2" s="1"/>
  <c r="L7928" i="2" s="1"/>
  <c r="D7929" i="2"/>
  <c r="G7929" i="2"/>
  <c r="D7930" i="2"/>
  <c r="D7931" i="2"/>
  <c r="F7931" i="2"/>
  <c r="G7931" i="2"/>
  <c r="D7932" i="2"/>
  <c r="G7932" i="2" s="1"/>
  <c r="F7932" i="2"/>
  <c r="D7933" i="2"/>
  <c r="G7933" i="2"/>
  <c r="H7933" i="2" s="1"/>
  <c r="K7933" i="2"/>
  <c r="L7933" i="2" s="1"/>
  <c r="D7934" i="2"/>
  <c r="G7934" i="2" s="1"/>
  <c r="F7934" i="2"/>
  <c r="H7934" i="2"/>
  <c r="K7934" i="2" s="1"/>
  <c r="L7934" i="2" s="1"/>
  <c r="D7935" i="2"/>
  <c r="F7935" i="2"/>
  <c r="G7935" i="2"/>
  <c r="H7935" i="2" s="1"/>
  <c r="D7936" i="2"/>
  <c r="F7936" i="2"/>
  <c r="G7936" i="2"/>
  <c r="H7936" i="2"/>
  <c r="K7936" i="2" s="1"/>
  <c r="L7936" i="2" s="1"/>
  <c r="D7937" i="2"/>
  <c r="G7937" i="2"/>
  <c r="D7938" i="2"/>
  <c r="D7939" i="2"/>
  <c r="F7939" i="2"/>
  <c r="G7939" i="2"/>
  <c r="D7940" i="2"/>
  <c r="G7940" i="2" s="1"/>
  <c r="D7941" i="2"/>
  <c r="G7941" i="2"/>
  <c r="H7941" i="2" s="1"/>
  <c r="K7941" i="2"/>
  <c r="L7941" i="2" s="1"/>
  <c r="D7942" i="2"/>
  <c r="G7942" i="2" s="1"/>
  <c r="F7942" i="2"/>
  <c r="D7943" i="2"/>
  <c r="F7943" i="2"/>
  <c r="G7943" i="2"/>
  <c r="H7943" i="2" s="1"/>
  <c r="K7943" i="2"/>
  <c r="L7943" i="2" s="1"/>
  <c r="D7944" i="2"/>
  <c r="F7944" i="2"/>
  <c r="G7944" i="2"/>
  <c r="H7944" i="2"/>
  <c r="K7944" i="2" s="1"/>
  <c r="L7944" i="2" s="1"/>
  <c r="D7945" i="2"/>
  <c r="G7945" i="2"/>
  <c r="D7946" i="2"/>
  <c r="D7947" i="2"/>
  <c r="F7947" i="2"/>
  <c r="G7947" i="2"/>
  <c r="D7948" i="2"/>
  <c r="G7948" i="2" s="1"/>
  <c r="F7948" i="2"/>
  <c r="D7949" i="2"/>
  <c r="G7949" i="2"/>
  <c r="H7949" i="2" s="1"/>
  <c r="K7949" i="2"/>
  <c r="L7949" i="2" s="1"/>
  <c r="D7950" i="2"/>
  <c r="G7950" i="2" s="1"/>
  <c r="F7950" i="2"/>
  <c r="H7950" i="2"/>
  <c r="K7950" i="2" s="1"/>
  <c r="L7950" i="2" s="1"/>
  <c r="N7950" i="2"/>
  <c r="D7951" i="2"/>
  <c r="F7951" i="2"/>
  <c r="G7951" i="2"/>
  <c r="H7951" i="2" s="1"/>
  <c r="D7952" i="2"/>
  <c r="F7952" i="2"/>
  <c r="G7952" i="2"/>
  <c r="H7952" i="2"/>
  <c r="K7952" i="2" s="1"/>
  <c r="L7952" i="2" s="1"/>
  <c r="D7953" i="2"/>
  <c r="G7953" i="2"/>
  <c r="D7954" i="2"/>
  <c r="D7955" i="2"/>
  <c r="F7955" i="2"/>
  <c r="G7955" i="2"/>
  <c r="D7956" i="2"/>
  <c r="G7956" i="2" s="1"/>
  <c r="D7957" i="2"/>
  <c r="G7957" i="2"/>
  <c r="H7957" i="2" s="1"/>
  <c r="K7957" i="2" s="1"/>
  <c r="L7957" i="2" s="1"/>
  <c r="D7958" i="2"/>
  <c r="G7958" i="2" s="1"/>
  <c r="F7958" i="2"/>
  <c r="H7958" i="2"/>
  <c r="K7958" i="2" s="1"/>
  <c r="L7958" i="2" s="1"/>
  <c r="D7959" i="2"/>
  <c r="F7959" i="2"/>
  <c r="G7959" i="2"/>
  <c r="H7959" i="2" s="1"/>
  <c r="K7959" i="2"/>
  <c r="L7959" i="2" s="1"/>
  <c r="D7960" i="2"/>
  <c r="F7960" i="2"/>
  <c r="G7960" i="2"/>
  <c r="H7960" i="2"/>
  <c r="K7960" i="2" s="1"/>
  <c r="L7960" i="2" s="1"/>
  <c r="D7961" i="2"/>
  <c r="G7961" i="2"/>
  <c r="D7962" i="2"/>
  <c r="D7963" i="2"/>
  <c r="F7963" i="2"/>
  <c r="G7963" i="2"/>
  <c r="D7964" i="2"/>
  <c r="G7964" i="2" s="1"/>
  <c r="F7964" i="2"/>
  <c r="D7965" i="2"/>
  <c r="G7965" i="2"/>
  <c r="H7965" i="2" s="1"/>
  <c r="K7965" i="2"/>
  <c r="L7965" i="2" s="1"/>
  <c r="D7966" i="2"/>
  <c r="G7966" i="2" s="1"/>
  <c r="F7966" i="2"/>
  <c r="H7966" i="2"/>
  <c r="K7966" i="2" s="1"/>
  <c r="L7966" i="2" s="1"/>
  <c r="D7967" i="2"/>
  <c r="F7967" i="2"/>
  <c r="G7967" i="2"/>
  <c r="H7967" i="2" s="1"/>
  <c r="D7968" i="2"/>
  <c r="F7968" i="2"/>
  <c r="G7968" i="2"/>
  <c r="H7968" i="2"/>
  <c r="K7968" i="2" s="1"/>
  <c r="L7968" i="2" s="1"/>
  <c r="D7969" i="2"/>
  <c r="G7969" i="2"/>
  <c r="D7970" i="2"/>
  <c r="D7971" i="2"/>
  <c r="F7971" i="2"/>
  <c r="G7971" i="2"/>
  <c r="D7972" i="2"/>
  <c r="G7972" i="2" s="1"/>
  <c r="D7973" i="2"/>
  <c r="G7973" i="2"/>
  <c r="H7973" i="2" s="1"/>
  <c r="K7973" i="2"/>
  <c r="L7973" i="2" s="1"/>
  <c r="D7974" i="2"/>
  <c r="G7974" i="2" s="1"/>
  <c r="F7974" i="2"/>
  <c r="D7975" i="2"/>
  <c r="F7975" i="2"/>
  <c r="G7975" i="2"/>
  <c r="H7975" i="2" s="1"/>
  <c r="K7975" i="2"/>
  <c r="L7975" i="2" s="1"/>
  <c r="D7976" i="2"/>
  <c r="F7976" i="2"/>
  <c r="G7976" i="2"/>
  <c r="H7976" i="2"/>
  <c r="K7976" i="2" s="1"/>
  <c r="L7976" i="2" s="1"/>
  <c r="D7977" i="2"/>
  <c r="G7977" i="2"/>
  <c r="D7978" i="2"/>
  <c r="D7979" i="2"/>
  <c r="F7979" i="2"/>
  <c r="G7979" i="2"/>
  <c r="D7980" i="2"/>
  <c r="G7980" i="2" s="1"/>
  <c r="F7980" i="2"/>
  <c r="D7981" i="2"/>
  <c r="G7981" i="2"/>
  <c r="H7981" i="2" s="1"/>
  <c r="K7981" i="2"/>
  <c r="L7981" i="2" s="1"/>
  <c r="D7982" i="2"/>
  <c r="G7982" i="2" s="1"/>
  <c r="F7982" i="2"/>
  <c r="H7982" i="2"/>
  <c r="K7982" i="2" s="1"/>
  <c r="L7982" i="2" s="1"/>
  <c r="N7982" i="2"/>
  <c r="D7983" i="2"/>
  <c r="F7983" i="2"/>
  <c r="G7983" i="2"/>
  <c r="H7983" i="2" s="1"/>
  <c r="D7984" i="2"/>
  <c r="F7984" i="2"/>
  <c r="G7984" i="2"/>
  <c r="H7984" i="2"/>
  <c r="K7984" i="2" s="1"/>
  <c r="L7984" i="2" s="1"/>
  <c r="D7985" i="2"/>
  <c r="G7985" i="2"/>
  <c r="D7986" i="2"/>
  <c r="D7987" i="2"/>
  <c r="F7987" i="2"/>
  <c r="G7987" i="2"/>
  <c r="D7988" i="2"/>
  <c r="G7988" i="2" s="1"/>
  <c r="H7988" i="2" s="1"/>
  <c r="K7988" i="2" s="1"/>
  <c r="F7988" i="2"/>
  <c r="L7988" i="2"/>
  <c r="D7989" i="2"/>
  <c r="G7989" i="2"/>
  <c r="D7990" i="2"/>
  <c r="D7991" i="2"/>
  <c r="F7991" i="2"/>
  <c r="G7991" i="2"/>
  <c r="H7991" i="2" s="1"/>
  <c r="K7991" i="2"/>
  <c r="L7991" i="2" s="1"/>
  <c r="D7992" i="2"/>
  <c r="F7992" i="2"/>
  <c r="G7992" i="2"/>
  <c r="H7992" i="2"/>
  <c r="K7992" i="2" s="1"/>
  <c r="L7992" i="2" s="1"/>
  <c r="N7992" i="2"/>
  <c r="D7993" i="2"/>
  <c r="G7993" i="2"/>
  <c r="D7994" i="2"/>
  <c r="D7995" i="2"/>
  <c r="F7995" i="2"/>
  <c r="G7995" i="2"/>
  <c r="D7996" i="2"/>
  <c r="G7996" i="2" s="1"/>
  <c r="H7996" i="2" s="1"/>
  <c r="K7996" i="2" s="1"/>
  <c r="L7996" i="2" s="1"/>
  <c r="F7996" i="2"/>
  <c r="D7997" i="2"/>
  <c r="G7997" i="2"/>
  <c r="D7998" i="2"/>
  <c r="G7998" i="2" s="1"/>
  <c r="D7999" i="2"/>
  <c r="F7999" i="2"/>
  <c r="G7999" i="2"/>
  <c r="H7999" i="2" s="1"/>
  <c r="K7999" i="2"/>
  <c r="L7999" i="2" s="1"/>
  <c r="D8000" i="2"/>
  <c r="F8000" i="2"/>
  <c r="G8000" i="2"/>
  <c r="H8000" i="2"/>
  <c r="K8000" i="2" s="1"/>
  <c r="L8000" i="2" s="1"/>
  <c r="D8001" i="2"/>
  <c r="G8001" i="2"/>
  <c r="D8002" i="2"/>
  <c r="D8003" i="2"/>
  <c r="F8003" i="2"/>
  <c r="G8003" i="2"/>
  <c r="D8004" i="2"/>
  <c r="D8005" i="2"/>
  <c r="G8005" i="2"/>
  <c r="D8006" i="2"/>
  <c r="G8006" i="2" s="1"/>
  <c r="F8006" i="2"/>
  <c r="H8006" i="2"/>
  <c r="K8006" i="2" s="1"/>
  <c r="L8006" i="2"/>
  <c r="D8007" i="2"/>
  <c r="F8007" i="2"/>
  <c r="G8007" i="2"/>
  <c r="H8007" i="2" s="1"/>
  <c r="D8008" i="2"/>
  <c r="F8008" i="2"/>
  <c r="G8008" i="2"/>
  <c r="H8008" i="2"/>
  <c r="D8009" i="2"/>
  <c r="G8009" i="2"/>
  <c r="D8010" i="2"/>
  <c r="D8011" i="2"/>
  <c r="F8011" i="2"/>
  <c r="G8011" i="2"/>
  <c r="D8012" i="2"/>
  <c r="G8012" i="2" s="1"/>
  <c r="H8012" i="2" s="1"/>
  <c r="K8012" i="2" s="1"/>
  <c r="L8012" i="2" s="1"/>
  <c r="D8013" i="2"/>
  <c r="G8013" i="2"/>
  <c r="D8014" i="2"/>
  <c r="G8014" i="2" s="1"/>
  <c r="F8014" i="2"/>
  <c r="H8014" i="2"/>
  <c r="K8014" i="2" s="1"/>
  <c r="L8014" i="2" s="1"/>
  <c r="D8015" i="2"/>
  <c r="F8015" i="2"/>
  <c r="G8015" i="2"/>
  <c r="H8015" i="2" s="1"/>
  <c r="D8016" i="2"/>
  <c r="F8016" i="2"/>
  <c r="G8016" i="2"/>
  <c r="H8016" i="2"/>
  <c r="K8016" i="2" s="1"/>
  <c r="L8016" i="2" s="1"/>
  <c r="D8017" i="2"/>
  <c r="G8017" i="2"/>
  <c r="D8018" i="2"/>
  <c r="D8019" i="2"/>
  <c r="F8019" i="2"/>
  <c r="G8019" i="2"/>
  <c r="D8020" i="2"/>
  <c r="G8020" i="2" s="1"/>
  <c r="H8020" i="2" s="1"/>
  <c r="K8020" i="2" s="1"/>
  <c r="F8020" i="2"/>
  <c r="L8020" i="2"/>
  <c r="D8021" i="2"/>
  <c r="G8021" i="2"/>
  <c r="D8022" i="2"/>
  <c r="G8022" i="2" s="1"/>
  <c r="F8022" i="2"/>
  <c r="H8022" i="2"/>
  <c r="K8022" i="2" s="1"/>
  <c r="L8022" i="2" s="1"/>
  <c r="D8023" i="2"/>
  <c r="F8023" i="2"/>
  <c r="G8023" i="2"/>
  <c r="H8023" i="2" s="1"/>
  <c r="K8023" i="2"/>
  <c r="L8023" i="2" s="1"/>
  <c r="D8024" i="2"/>
  <c r="F8024" i="2"/>
  <c r="G8024" i="2"/>
  <c r="H8024" i="2"/>
  <c r="K8024" i="2" s="1"/>
  <c r="L8024" i="2" s="1"/>
  <c r="D8025" i="2"/>
  <c r="G8025" i="2"/>
  <c r="D8026" i="2"/>
  <c r="D8027" i="2"/>
  <c r="F8027" i="2"/>
  <c r="G8027" i="2"/>
  <c r="D8028" i="2"/>
  <c r="G8028" i="2" s="1"/>
  <c r="H8028" i="2" s="1"/>
  <c r="K8028" i="2" s="1"/>
  <c r="L8028" i="2" s="1"/>
  <c r="F8028" i="2"/>
  <c r="D8029" i="2"/>
  <c r="G8029" i="2"/>
  <c r="D8030" i="2"/>
  <c r="G8030" i="2" s="1"/>
  <c r="H8030" i="2" s="1"/>
  <c r="K8030" i="2" s="1"/>
  <c r="L8030" i="2"/>
  <c r="D8031" i="2"/>
  <c r="F8031" i="2"/>
  <c r="G8031" i="2"/>
  <c r="H8031" i="2" s="1"/>
  <c r="K8031" i="2"/>
  <c r="L8031" i="2" s="1"/>
  <c r="D8032" i="2"/>
  <c r="F8032" i="2"/>
  <c r="G8032" i="2"/>
  <c r="H8032" i="2"/>
  <c r="K8032" i="2" s="1"/>
  <c r="L8032" i="2" s="1"/>
  <c r="N8032" i="2"/>
  <c r="D8033" i="2"/>
  <c r="G8033" i="2"/>
  <c r="D8034" i="2"/>
  <c r="D8035" i="2"/>
  <c r="F8035" i="2"/>
  <c r="G8035" i="2"/>
  <c r="D8036" i="2"/>
  <c r="G8036" i="2" s="1"/>
  <c r="H8036" i="2" s="1"/>
  <c r="K8036" i="2" s="1"/>
  <c r="L8036" i="2" s="1"/>
  <c r="D8037" i="2"/>
  <c r="G8037" i="2"/>
  <c r="H8037" i="2"/>
  <c r="K8037" i="2" s="1"/>
  <c r="L8037" i="2" s="1"/>
  <c r="D8038" i="2"/>
  <c r="G8038" i="2" s="1"/>
  <c r="D8039" i="2"/>
  <c r="F8039" i="2"/>
  <c r="G8039" i="2"/>
  <c r="H8039" i="2" s="1"/>
  <c r="K8039" i="2" s="1"/>
  <c r="L8039" i="2" s="1"/>
  <c r="D8040" i="2"/>
  <c r="F8040" i="2"/>
  <c r="G8040" i="2"/>
  <c r="H8040" i="2" s="1"/>
  <c r="K8040" i="2" s="1"/>
  <c r="L8040" i="2" s="1"/>
  <c r="D8041" i="2"/>
  <c r="D8042" i="2"/>
  <c r="D8043" i="2"/>
  <c r="F8043" i="2"/>
  <c r="G8043" i="2"/>
  <c r="D8044" i="2"/>
  <c r="G8044" i="2" s="1"/>
  <c r="H8044" i="2" s="1"/>
  <c r="F8044" i="2"/>
  <c r="K8044" i="2"/>
  <c r="L8044" i="2" s="1"/>
  <c r="D8045" i="2"/>
  <c r="G8045" i="2"/>
  <c r="H8045" i="2"/>
  <c r="K8045" i="2" s="1"/>
  <c r="L8045" i="2" s="1"/>
  <c r="D8046" i="2"/>
  <c r="G8046" i="2" s="1"/>
  <c r="F8046" i="2"/>
  <c r="H8046" i="2"/>
  <c r="K8046" i="2" s="1"/>
  <c r="L8046" i="2" s="1"/>
  <c r="D8047" i="2"/>
  <c r="F8047" i="2"/>
  <c r="G8047" i="2"/>
  <c r="H8047" i="2" s="1"/>
  <c r="K8047" i="2"/>
  <c r="L8047" i="2" s="1"/>
  <c r="D8048" i="2"/>
  <c r="F8048" i="2"/>
  <c r="G8048" i="2"/>
  <c r="H8048" i="2"/>
  <c r="K8048" i="2" s="1"/>
  <c r="L8048" i="2" s="1"/>
  <c r="D8049" i="2"/>
  <c r="G8049" i="2"/>
  <c r="D8050" i="2"/>
  <c r="D8051" i="2"/>
  <c r="F8051" i="2"/>
  <c r="G8051" i="2"/>
  <c r="D8052" i="2"/>
  <c r="G8052" i="2" s="1"/>
  <c r="H8052" i="2" s="1"/>
  <c r="K8052" i="2" s="1"/>
  <c r="L8052" i="2" s="1"/>
  <c r="F8052" i="2"/>
  <c r="D8053" i="2"/>
  <c r="G8053" i="2"/>
  <c r="H8053" i="2"/>
  <c r="K8053" i="2"/>
  <c r="L8053" i="2" s="1"/>
  <c r="D8054" i="2"/>
  <c r="G8054" i="2" s="1"/>
  <c r="H8054" i="2" s="1"/>
  <c r="K8054" i="2" s="1"/>
  <c r="L8054" i="2" s="1"/>
  <c r="F8054" i="2"/>
  <c r="D8055" i="2"/>
  <c r="F8055" i="2"/>
  <c r="G8055" i="2"/>
  <c r="H8055" i="2" s="1"/>
  <c r="D8056" i="2"/>
  <c r="F8056" i="2"/>
  <c r="G8056" i="2"/>
  <c r="H8056" i="2" s="1"/>
  <c r="K8056" i="2" s="1"/>
  <c r="L8056" i="2" s="1"/>
  <c r="D8057" i="2"/>
  <c r="G8057" i="2"/>
  <c r="D8058" i="2"/>
  <c r="D8059" i="2"/>
  <c r="F8059" i="2"/>
  <c r="G8059" i="2"/>
  <c r="D8060" i="2"/>
  <c r="G8060" i="2" s="1"/>
  <c r="H8060" i="2" s="1"/>
  <c r="F8060" i="2"/>
  <c r="K8060" i="2"/>
  <c r="L8060" i="2" s="1"/>
  <c r="D8061" i="2"/>
  <c r="G8061" i="2"/>
  <c r="H8061" i="2" s="1"/>
  <c r="K8061" i="2" s="1"/>
  <c r="L8061" i="2" s="1"/>
  <c r="D8062" i="2"/>
  <c r="G8062" i="2" s="1"/>
  <c r="F8062" i="2"/>
  <c r="H8062" i="2"/>
  <c r="K8062" i="2" s="1"/>
  <c r="L8062" i="2" s="1"/>
  <c r="D8063" i="2"/>
  <c r="F8063" i="2"/>
  <c r="G8063" i="2"/>
  <c r="H8063" i="2" s="1"/>
  <c r="K8063" i="2" s="1"/>
  <c r="L8063" i="2" s="1"/>
  <c r="D8064" i="2"/>
  <c r="F8064" i="2"/>
  <c r="G8064" i="2"/>
  <c r="H8064" i="2" s="1"/>
  <c r="K8064" i="2" s="1"/>
  <c r="L8064" i="2" s="1"/>
  <c r="D8065" i="2"/>
  <c r="D8066" i="2"/>
  <c r="G8066" i="2" s="1"/>
  <c r="H8066" i="2" s="1"/>
  <c r="K8066" i="2" s="1"/>
  <c r="L8066" i="2" s="1"/>
  <c r="D8067" i="2"/>
  <c r="F8067" i="2"/>
  <c r="G8067" i="2"/>
  <c r="D8068" i="2"/>
  <c r="D8069" i="2"/>
  <c r="D8070" i="2"/>
  <c r="F8070" i="2"/>
  <c r="G8070" i="2"/>
  <c r="D8071" i="2"/>
  <c r="D8072" i="2"/>
  <c r="D8073" i="2"/>
  <c r="F8073" i="2"/>
  <c r="G8073" i="2"/>
  <c r="H8073" i="2" s="1"/>
  <c r="K8073" i="2" s="1"/>
  <c r="L8073" i="2" s="1"/>
  <c r="D8074" i="2"/>
  <c r="G8074" i="2" s="1"/>
  <c r="F8074" i="2"/>
  <c r="D8075" i="2"/>
  <c r="F8075" i="2"/>
  <c r="G8075" i="2"/>
  <c r="H8075" i="2"/>
  <c r="K8075" i="2" s="1"/>
  <c r="L8075" i="2" s="1"/>
  <c r="D8076" i="2"/>
  <c r="D8077" i="2"/>
  <c r="F8077" i="2"/>
  <c r="G8077" i="2"/>
  <c r="H8077" i="2" s="1"/>
  <c r="K8077" i="2" s="1"/>
  <c r="L8077" i="2" s="1"/>
  <c r="D8078" i="2"/>
  <c r="F8078" i="2"/>
  <c r="G8078" i="2"/>
  <c r="D8079" i="2"/>
  <c r="D8080" i="2"/>
  <c r="D8081" i="2"/>
  <c r="F8081" i="2"/>
  <c r="G8081" i="2"/>
  <c r="H8081" i="2" s="1"/>
  <c r="K8081" i="2" s="1"/>
  <c r="L8081" i="2" s="1"/>
  <c r="N8081" i="2"/>
  <c r="D8082" i="2"/>
  <c r="G8082" i="2" s="1"/>
  <c r="F8082" i="2"/>
  <c r="D8083" i="2"/>
  <c r="F8083" i="2"/>
  <c r="G8083" i="2"/>
  <c r="H8083" i="2"/>
  <c r="K8083" i="2" s="1"/>
  <c r="L8083" i="2" s="1"/>
  <c r="D8084" i="2"/>
  <c r="D8085" i="2"/>
  <c r="F8085" i="2"/>
  <c r="G8085" i="2"/>
  <c r="H8085" i="2" s="1"/>
  <c r="K8085" i="2" s="1"/>
  <c r="L8085" i="2" s="1"/>
  <c r="D8086" i="2"/>
  <c r="F8086" i="2"/>
  <c r="G8086" i="2"/>
  <c r="D8087" i="2"/>
  <c r="D8088" i="2"/>
  <c r="D8089" i="2"/>
  <c r="F8089" i="2"/>
  <c r="G8089" i="2"/>
  <c r="H8089" i="2" s="1"/>
  <c r="K8089" i="2" s="1"/>
  <c r="L8089" i="2" s="1"/>
  <c r="D8090" i="2"/>
  <c r="G8090" i="2" s="1"/>
  <c r="F8090" i="2"/>
  <c r="D8091" i="2"/>
  <c r="F8091" i="2"/>
  <c r="G8091" i="2"/>
  <c r="H8091" i="2"/>
  <c r="K8091" i="2" s="1"/>
  <c r="L8091" i="2" s="1"/>
  <c r="D8092" i="2"/>
  <c r="D8093" i="2"/>
  <c r="F8093" i="2"/>
  <c r="G8093" i="2"/>
  <c r="H8093" i="2" s="1"/>
  <c r="K8093" i="2" s="1"/>
  <c r="L8093" i="2" s="1"/>
  <c r="D8094" i="2"/>
  <c r="F8094" i="2"/>
  <c r="G8094" i="2"/>
  <c r="D8095" i="2"/>
  <c r="D8096" i="2"/>
  <c r="D8097" i="2"/>
  <c r="F8097" i="2"/>
  <c r="G8097" i="2"/>
  <c r="H8097" i="2" s="1"/>
  <c r="K8097" i="2" s="1"/>
  <c r="L8097" i="2" s="1"/>
  <c r="D8098" i="2"/>
  <c r="G8098" i="2" s="1"/>
  <c r="F8098" i="2"/>
  <c r="D8099" i="2"/>
  <c r="F8099" i="2"/>
  <c r="G8099" i="2"/>
  <c r="H8099" i="2"/>
  <c r="K8099" i="2" s="1"/>
  <c r="L8099" i="2" s="1"/>
  <c r="D8100" i="2"/>
  <c r="D8101" i="2"/>
  <c r="F8101" i="2"/>
  <c r="G8101" i="2"/>
  <c r="H8101" i="2" s="1"/>
  <c r="K8101" i="2" s="1"/>
  <c r="L8101" i="2" s="1"/>
  <c r="D8102" i="2"/>
  <c r="F8102" i="2"/>
  <c r="G8102" i="2"/>
  <c r="D8103" i="2"/>
  <c r="D8104" i="2"/>
  <c r="D8105" i="2"/>
  <c r="F8105" i="2"/>
  <c r="G8105" i="2"/>
  <c r="H8105" i="2" s="1"/>
  <c r="K8105" i="2" s="1"/>
  <c r="L8105" i="2" s="1"/>
  <c r="D8106" i="2"/>
  <c r="G8106" i="2" s="1"/>
  <c r="F8106" i="2"/>
  <c r="D8107" i="2"/>
  <c r="F8107" i="2"/>
  <c r="G8107" i="2"/>
  <c r="H8107" i="2"/>
  <c r="K8107" i="2" s="1"/>
  <c r="L8107" i="2" s="1"/>
  <c r="D8108" i="2"/>
  <c r="D8109" i="2"/>
  <c r="F8109" i="2"/>
  <c r="G8109" i="2"/>
  <c r="H8109" i="2" s="1"/>
  <c r="K8109" i="2" s="1"/>
  <c r="L8109" i="2" s="1"/>
  <c r="D8110" i="2"/>
  <c r="F8110" i="2"/>
  <c r="G8110" i="2"/>
  <c r="D8111" i="2"/>
  <c r="D8112" i="2"/>
  <c r="D8113" i="2"/>
  <c r="F8113" i="2"/>
  <c r="G8113" i="2"/>
  <c r="H8113" i="2" s="1"/>
  <c r="K8113" i="2" s="1"/>
  <c r="L8113" i="2" s="1"/>
  <c r="D8114" i="2"/>
  <c r="G8114" i="2" s="1"/>
  <c r="F8114" i="2"/>
  <c r="D8115" i="2"/>
  <c r="F8115" i="2"/>
  <c r="G8115" i="2"/>
  <c r="H8115" i="2"/>
  <c r="K8115" i="2" s="1"/>
  <c r="L8115" i="2" s="1"/>
  <c r="D8116" i="2"/>
  <c r="D8117" i="2"/>
  <c r="F8117" i="2"/>
  <c r="G8117" i="2"/>
  <c r="H8117" i="2" s="1"/>
  <c r="K8117" i="2" s="1"/>
  <c r="L8117" i="2" s="1"/>
  <c r="D8118" i="2"/>
  <c r="F8118" i="2"/>
  <c r="G8118" i="2"/>
  <c r="D8119" i="2"/>
  <c r="D8120" i="2"/>
  <c r="D8121" i="2"/>
  <c r="F8121" i="2"/>
  <c r="G8121" i="2"/>
  <c r="H8121" i="2" s="1"/>
  <c r="K8121" i="2" s="1"/>
  <c r="L8121" i="2" s="1"/>
  <c r="D8122" i="2"/>
  <c r="G8122" i="2" s="1"/>
  <c r="F8122" i="2"/>
  <c r="D8123" i="2"/>
  <c r="F8123" i="2"/>
  <c r="G8123" i="2"/>
  <c r="H8123" i="2"/>
  <c r="K8123" i="2" s="1"/>
  <c r="L8123" i="2" s="1"/>
  <c r="D8124" i="2"/>
  <c r="D8125" i="2"/>
  <c r="F8125" i="2"/>
  <c r="G8125" i="2"/>
  <c r="H8125" i="2" s="1"/>
  <c r="K8125" i="2" s="1"/>
  <c r="L8125" i="2" s="1"/>
  <c r="D8126" i="2"/>
  <c r="F8126" i="2"/>
  <c r="G8126" i="2"/>
  <c r="D8127" i="2"/>
  <c r="D8128" i="2"/>
  <c r="D8129" i="2"/>
  <c r="F8129" i="2"/>
  <c r="G8129" i="2"/>
  <c r="H8129" i="2" s="1"/>
  <c r="K8129" i="2" s="1"/>
  <c r="L8129" i="2" s="1"/>
  <c r="D8130" i="2"/>
  <c r="G8130" i="2" s="1"/>
  <c r="F8130" i="2"/>
  <c r="D8131" i="2"/>
  <c r="F8131" i="2"/>
  <c r="G8131" i="2"/>
  <c r="H8131" i="2"/>
  <c r="K8131" i="2" s="1"/>
  <c r="L8131" i="2" s="1"/>
  <c r="D8132" i="2"/>
  <c r="D8133" i="2"/>
  <c r="F8133" i="2"/>
  <c r="G8133" i="2"/>
  <c r="H8133" i="2" s="1"/>
  <c r="K8133" i="2" s="1"/>
  <c r="L8133" i="2" s="1"/>
  <c r="D8134" i="2"/>
  <c r="F8134" i="2"/>
  <c r="G8134" i="2"/>
  <c r="D8135" i="2"/>
  <c r="D8136" i="2"/>
  <c r="D8137" i="2"/>
  <c r="F8137" i="2"/>
  <c r="G8137" i="2"/>
  <c r="H8137" i="2" s="1"/>
  <c r="K8137" i="2" s="1"/>
  <c r="L8137" i="2" s="1"/>
  <c r="D8138" i="2"/>
  <c r="G8138" i="2" s="1"/>
  <c r="F8138" i="2"/>
  <c r="D8139" i="2"/>
  <c r="F8139" i="2"/>
  <c r="G8139" i="2"/>
  <c r="H8139" i="2"/>
  <c r="K8139" i="2" s="1"/>
  <c r="L8139" i="2" s="1"/>
  <c r="D8140" i="2"/>
  <c r="D8141" i="2"/>
  <c r="F8141" i="2"/>
  <c r="G8141" i="2"/>
  <c r="H8141" i="2" s="1"/>
  <c r="K8141" i="2" s="1"/>
  <c r="L8141" i="2" s="1"/>
  <c r="D8142" i="2"/>
  <c r="F8142" i="2"/>
  <c r="G8142" i="2"/>
  <c r="D8143" i="2"/>
  <c r="D8144" i="2"/>
  <c r="D8145" i="2"/>
  <c r="F8145" i="2"/>
  <c r="G8145" i="2"/>
  <c r="H8145" i="2" s="1"/>
  <c r="K8145" i="2" s="1"/>
  <c r="L8145" i="2" s="1"/>
  <c r="D8146" i="2"/>
  <c r="G8146" i="2" s="1"/>
  <c r="F8146" i="2"/>
  <c r="D8147" i="2"/>
  <c r="F8147" i="2"/>
  <c r="G8147" i="2"/>
  <c r="H8147" i="2"/>
  <c r="K8147" i="2" s="1"/>
  <c r="L8147" i="2" s="1"/>
  <c r="D8148" i="2"/>
  <c r="D8149" i="2"/>
  <c r="F8149" i="2"/>
  <c r="G8149" i="2"/>
  <c r="H8149" i="2" s="1"/>
  <c r="K8149" i="2" s="1"/>
  <c r="L8149" i="2" s="1"/>
  <c r="D8150" i="2"/>
  <c r="F8150" i="2"/>
  <c r="G8150" i="2"/>
  <c r="D8151" i="2"/>
  <c r="D8152" i="2"/>
  <c r="D8153" i="2"/>
  <c r="F8153" i="2"/>
  <c r="G8153" i="2"/>
  <c r="H8153" i="2" s="1"/>
  <c r="K8153" i="2" s="1"/>
  <c r="L8153" i="2" s="1"/>
  <c r="D8154" i="2"/>
  <c r="G8154" i="2" s="1"/>
  <c r="F8154" i="2"/>
  <c r="D8155" i="2"/>
  <c r="G8155" i="2"/>
  <c r="H8155" i="2"/>
  <c r="K8155" i="2" s="1"/>
  <c r="L8155" i="2" s="1"/>
  <c r="D8156" i="2"/>
  <c r="D8157" i="2"/>
  <c r="F8157" i="2"/>
  <c r="G8157" i="2"/>
  <c r="H8157" i="2" s="1"/>
  <c r="K8157" i="2" s="1"/>
  <c r="L8157" i="2" s="1"/>
  <c r="D8158" i="2"/>
  <c r="F8158" i="2"/>
  <c r="G8158" i="2"/>
  <c r="D8159" i="2"/>
  <c r="D8160" i="2"/>
  <c r="D8161" i="2"/>
  <c r="F8161" i="2"/>
  <c r="G8161" i="2"/>
  <c r="H8161" i="2" s="1"/>
  <c r="K8161" i="2" s="1"/>
  <c r="L8161" i="2" s="1"/>
  <c r="D8162" i="2"/>
  <c r="G8162" i="2" s="1"/>
  <c r="F8162" i="2"/>
  <c r="D8163" i="2"/>
  <c r="G8163" i="2"/>
  <c r="H8163" i="2"/>
  <c r="K8163" i="2" s="1"/>
  <c r="L8163" i="2" s="1"/>
  <c r="D8164" i="2"/>
  <c r="D8165" i="2"/>
  <c r="F8165" i="2"/>
  <c r="G8165" i="2"/>
  <c r="H8165" i="2" s="1"/>
  <c r="K8165" i="2" s="1"/>
  <c r="L8165" i="2" s="1"/>
  <c r="D8166" i="2"/>
  <c r="F8166" i="2"/>
  <c r="G8166" i="2"/>
  <c r="D8167" i="2"/>
  <c r="D8168" i="2"/>
  <c r="D8169" i="2"/>
  <c r="F8169" i="2"/>
  <c r="G8169" i="2"/>
  <c r="H8169" i="2" s="1"/>
  <c r="K8169" i="2" s="1"/>
  <c r="L8169" i="2" s="1"/>
  <c r="D8170" i="2"/>
  <c r="G8170" i="2" s="1"/>
  <c r="F8170" i="2"/>
  <c r="D8171" i="2"/>
  <c r="G8171" i="2"/>
  <c r="H8171" i="2"/>
  <c r="K8171" i="2" s="1"/>
  <c r="L8171" i="2" s="1"/>
  <c r="D8172" i="2"/>
  <c r="D8173" i="2"/>
  <c r="F8173" i="2"/>
  <c r="G8173" i="2"/>
  <c r="H8173" i="2" s="1"/>
  <c r="K8173" i="2" s="1"/>
  <c r="L8173" i="2" s="1"/>
  <c r="D8174" i="2"/>
  <c r="F8174" i="2"/>
  <c r="G8174" i="2"/>
  <c r="D8175" i="2"/>
  <c r="D8176" i="2"/>
  <c r="D8177" i="2"/>
  <c r="F8177" i="2"/>
  <c r="G8177" i="2"/>
  <c r="H8177" i="2" s="1"/>
  <c r="K8177" i="2" s="1"/>
  <c r="L8177" i="2" s="1"/>
  <c r="D8178" i="2"/>
  <c r="G8178" i="2" s="1"/>
  <c r="F8178" i="2"/>
  <c r="D8179" i="2"/>
  <c r="G8179" i="2"/>
  <c r="H8179" i="2"/>
  <c r="K8179" i="2" s="1"/>
  <c r="L8179" i="2" s="1"/>
  <c r="D8180" i="2"/>
  <c r="D8181" i="2"/>
  <c r="F8181" i="2"/>
  <c r="G8181" i="2"/>
  <c r="H8181" i="2" s="1"/>
  <c r="K8181" i="2" s="1"/>
  <c r="L8181" i="2" s="1"/>
  <c r="D8182" i="2"/>
  <c r="F8182" i="2"/>
  <c r="G8182" i="2"/>
  <c r="D8183" i="2"/>
  <c r="D8184" i="2"/>
  <c r="D8185" i="2"/>
  <c r="F8185" i="2"/>
  <c r="G8185" i="2"/>
  <c r="H8185" i="2" s="1"/>
  <c r="K8185" i="2" s="1"/>
  <c r="L8185" i="2" s="1"/>
  <c r="D8186" i="2"/>
  <c r="G8186" i="2" s="1"/>
  <c r="F8186" i="2"/>
  <c r="D8187" i="2"/>
  <c r="G8187" i="2"/>
  <c r="H8187" i="2"/>
  <c r="K8187" i="2" s="1"/>
  <c r="L8187" i="2" s="1"/>
  <c r="D8188" i="2"/>
  <c r="D8189" i="2"/>
  <c r="F8189" i="2"/>
  <c r="G8189" i="2"/>
  <c r="H8189" i="2" s="1"/>
  <c r="K8189" i="2" s="1"/>
  <c r="L8189" i="2" s="1"/>
  <c r="D8190" i="2"/>
  <c r="F8190" i="2"/>
  <c r="G8190" i="2"/>
  <c r="D8191" i="2"/>
  <c r="D8192" i="2"/>
  <c r="D8193" i="2"/>
  <c r="F8193" i="2"/>
  <c r="G8193" i="2"/>
  <c r="H8193" i="2" s="1"/>
  <c r="K8193" i="2" s="1"/>
  <c r="L8193" i="2" s="1"/>
  <c r="D8194" i="2"/>
  <c r="G8194" i="2" s="1"/>
  <c r="F8194" i="2"/>
  <c r="D8195" i="2"/>
  <c r="G8195" i="2"/>
  <c r="H8195" i="2"/>
  <c r="K8195" i="2" s="1"/>
  <c r="L8195" i="2" s="1"/>
  <c r="D8196" i="2"/>
  <c r="D8197" i="2"/>
  <c r="F8197" i="2"/>
  <c r="G8197" i="2"/>
  <c r="H8197" i="2" s="1"/>
  <c r="K8197" i="2" s="1"/>
  <c r="L8197" i="2" s="1"/>
  <c r="D8198" i="2"/>
  <c r="F8198" i="2"/>
  <c r="G8198" i="2"/>
  <c r="D8199" i="2"/>
  <c r="D8200" i="2"/>
  <c r="D8201" i="2"/>
  <c r="F8201" i="2"/>
  <c r="G8201" i="2"/>
  <c r="H8201" i="2" s="1"/>
  <c r="K8201" i="2" s="1"/>
  <c r="L8201" i="2" s="1"/>
  <c r="D8202" i="2"/>
  <c r="G8202" i="2" s="1"/>
  <c r="F8202" i="2"/>
  <c r="D8203" i="2"/>
  <c r="G8203" i="2"/>
  <c r="H8203" i="2"/>
  <c r="K8203" i="2" s="1"/>
  <c r="L8203" i="2" s="1"/>
  <c r="D8204" i="2"/>
  <c r="D8205" i="2"/>
  <c r="F8205" i="2"/>
  <c r="G8205" i="2"/>
  <c r="H8205" i="2" s="1"/>
  <c r="K8205" i="2" s="1"/>
  <c r="L8205" i="2" s="1"/>
  <c r="D8206" i="2"/>
  <c r="F8206" i="2"/>
  <c r="G8206" i="2"/>
  <c r="D8207" i="2"/>
  <c r="D8208" i="2"/>
  <c r="D8209" i="2"/>
  <c r="F8209" i="2"/>
  <c r="G8209" i="2"/>
  <c r="H8209" i="2" s="1"/>
  <c r="K8209" i="2" s="1"/>
  <c r="L8209" i="2" s="1"/>
  <c r="D8210" i="2"/>
  <c r="G8210" i="2" s="1"/>
  <c r="F8210" i="2"/>
  <c r="D8211" i="2"/>
  <c r="G8211" i="2"/>
  <c r="H8211" i="2"/>
  <c r="K8211" i="2" s="1"/>
  <c r="L8211" i="2" s="1"/>
  <c r="D8212" i="2"/>
  <c r="D8213" i="2"/>
  <c r="F8213" i="2"/>
  <c r="G8213" i="2"/>
  <c r="H8213" i="2" s="1"/>
  <c r="K8213" i="2" s="1"/>
  <c r="L8213" i="2" s="1"/>
  <c r="D8214" i="2"/>
  <c r="F8214" i="2"/>
  <c r="G8214" i="2"/>
  <c r="D8215" i="2"/>
  <c r="D8216" i="2"/>
  <c r="D8217" i="2"/>
  <c r="F8217" i="2"/>
  <c r="G8217" i="2"/>
  <c r="H8217" i="2" s="1"/>
  <c r="K8217" i="2" s="1"/>
  <c r="L8217" i="2" s="1"/>
  <c r="D8218" i="2"/>
  <c r="G8218" i="2" s="1"/>
  <c r="F8218" i="2"/>
  <c r="D8219" i="2"/>
  <c r="G8219" i="2"/>
  <c r="H8219" i="2"/>
  <c r="K8219" i="2" s="1"/>
  <c r="L8219" i="2" s="1"/>
  <c r="D8220" i="2"/>
  <c r="D8221" i="2"/>
  <c r="F8221" i="2"/>
  <c r="G8221" i="2"/>
  <c r="H8221" i="2" s="1"/>
  <c r="K8221" i="2" s="1"/>
  <c r="L8221" i="2" s="1"/>
  <c r="D8222" i="2"/>
  <c r="F8222" i="2"/>
  <c r="G8222" i="2"/>
  <c r="D8223" i="2"/>
  <c r="D8224" i="2"/>
  <c r="D8225" i="2"/>
  <c r="F8225" i="2"/>
  <c r="G8225" i="2"/>
  <c r="H8225" i="2" s="1"/>
  <c r="K8225" i="2" s="1"/>
  <c r="L8225" i="2" s="1"/>
  <c r="D8226" i="2"/>
  <c r="G8226" i="2" s="1"/>
  <c r="F8226" i="2"/>
  <c r="D8227" i="2"/>
  <c r="G8227" i="2"/>
  <c r="H8227" i="2"/>
  <c r="K8227" i="2" s="1"/>
  <c r="L8227" i="2" s="1"/>
  <c r="D8228" i="2"/>
  <c r="D8229" i="2"/>
  <c r="F8229" i="2"/>
  <c r="G8229" i="2"/>
  <c r="H8229" i="2" s="1"/>
  <c r="K8229" i="2" s="1"/>
  <c r="L8229" i="2" s="1"/>
  <c r="D8230" i="2"/>
  <c r="F8230" i="2"/>
  <c r="G8230" i="2"/>
  <c r="D8231" i="2"/>
  <c r="D8232" i="2"/>
  <c r="D8233" i="2"/>
  <c r="F8233" i="2"/>
  <c r="G8233" i="2"/>
  <c r="H8233" i="2" s="1"/>
  <c r="K8233" i="2" s="1"/>
  <c r="L8233" i="2" s="1"/>
  <c r="D8234" i="2"/>
  <c r="G8234" i="2" s="1"/>
  <c r="F8234" i="2"/>
  <c r="D8235" i="2"/>
  <c r="G8235" i="2"/>
  <c r="H8235" i="2"/>
  <c r="K8235" i="2" s="1"/>
  <c r="L8235" i="2" s="1"/>
  <c r="D8236" i="2"/>
  <c r="D8237" i="2"/>
  <c r="F8237" i="2"/>
  <c r="G8237" i="2"/>
  <c r="H8237" i="2" s="1"/>
  <c r="K8237" i="2" s="1"/>
  <c r="L8237" i="2" s="1"/>
  <c r="D8238" i="2"/>
  <c r="F8238" i="2"/>
  <c r="G8238" i="2"/>
  <c r="D8239" i="2"/>
  <c r="D8240" i="2"/>
  <c r="D8241" i="2"/>
  <c r="F8241" i="2"/>
  <c r="G8241" i="2"/>
  <c r="H8241" i="2" s="1"/>
  <c r="K8241" i="2" s="1"/>
  <c r="L8241" i="2" s="1"/>
  <c r="D8242" i="2"/>
  <c r="G8242" i="2" s="1"/>
  <c r="F8242" i="2"/>
  <c r="D8243" i="2"/>
  <c r="G8243" i="2"/>
  <c r="H8243" i="2"/>
  <c r="K8243" i="2" s="1"/>
  <c r="L8243" i="2" s="1"/>
  <c r="D8244" i="2"/>
  <c r="D8245" i="2"/>
  <c r="F8245" i="2"/>
  <c r="G8245" i="2"/>
  <c r="H8245" i="2" s="1"/>
  <c r="K8245" i="2" s="1"/>
  <c r="L8245" i="2" s="1"/>
  <c r="D8246" i="2"/>
  <c r="F8246" i="2"/>
  <c r="G8246" i="2"/>
  <c r="D8247" i="2"/>
  <c r="D8248" i="2"/>
  <c r="D8249" i="2"/>
  <c r="F8249" i="2"/>
  <c r="G8249" i="2"/>
  <c r="H8249" i="2" s="1"/>
  <c r="K8249" i="2" s="1"/>
  <c r="L8249" i="2" s="1"/>
  <c r="D8250" i="2"/>
  <c r="G8250" i="2" s="1"/>
  <c r="F8250" i="2"/>
  <c r="D8251" i="2"/>
  <c r="G8251" i="2"/>
  <c r="H8251" i="2"/>
  <c r="K8251" i="2" s="1"/>
  <c r="L8251" i="2" s="1"/>
  <c r="D8252" i="2"/>
  <c r="D8253" i="2"/>
  <c r="F8253" i="2"/>
  <c r="G8253" i="2"/>
  <c r="H8253" i="2" s="1"/>
  <c r="K8253" i="2" s="1"/>
  <c r="L8253" i="2" s="1"/>
  <c r="D8254" i="2"/>
  <c r="F8254" i="2"/>
  <c r="G8254" i="2"/>
  <c r="D8255" i="2"/>
  <c r="D8256" i="2"/>
  <c r="D8257" i="2"/>
  <c r="F8257" i="2"/>
  <c r="G8257" i="2"/>
  <c r="H8257" i="2" s="1"/>
  <c r="K8257" i="2" s="1"/>
  <c r="L8257" i="2" s="1"/>
  <c r="D8258" i="2"/>
  <c r="G8258" i="2" s="1"/>
  <c r="F8258" i="2"/>
  <c r="D8259" i="2"/>
  <c r="G8259" i="2"/>
  <c r="H8259" i="2"/>
  <c r="K8259" i="2" s="1"/>
  <c r="L8259" i="2" s="1"/>
  <c r="D8260" i="2"/>
  <c r="D8261" i="2"/>
  <c r="F8261" i="2"/>
  <c r="G8261" i="2"/>
  <c r="H8261" i="2" s="1"/>
  <c r="K8261" i="2" s="1"/>
  <c r="L8261" i="2" s="1"/>
  <c r="D8262" i="2"/>
  <c r="F8262" i="2"/>
  <c r="G8262" i="2"/>
  <c r="D8263" i="2"/>
  <c r="D8264" i="2"/>
  <c r="D8265" i="2"/>
  <c r="F8265" i="2"/>
  <c r="G8265" i="2"/>
  <c r="H8265" i="2" s="1"/>
  <c r="K8265" i="2" s="1"/>
  <c r="L8265" i="2" s="1"/>
  <c r="D8266" i="2"/>
  <c r="G8266" i="2" s="1"/>
  <c r="F8266" i="2"/>
  <c r="D8267" i="2"/>
  <c r="G8267" i="2"/>
  <c r="H8267" i="2"/>
  <c r="K8267" i="2" s="1"/>
  <c r="L8267" i="2" s="1"/>
  <c r="D8268" i="2"/>
  <c r="D8269" i="2"/>
  <c r="F8269" i="2"/>
  <c r="G8269" i="2"/>
  <c r="H8269" i="2" s="1"/>
  <c r="K8269" i="2" s="1"/>
  <c r="L8269" i="2" s="1"/>
  <c r="D8270" i="2"/>
  <c r="F8270" i="2"/>
  <c r="G8270" i="2"/>
  <c r="D8271" i="2"/>
  <c r="D8272" i="2"/>
  <c r="D8273" i="2"/>
  <c r="F8273" i="2"/>
  <c r="G8273" i="2"/>
  <c r="H8273" i="2" s="1"/>
  <c r="K8273" i="2" s="1"/>
  <c r="L8273" i="2" s="1"/>
  <c r="D8274" i="2"/>
  <c r="G8274" i="2" s="1"/>
  <c r="F8274" i="2"/>
  <c r="D8275" i="2"/>
  <c r="G8275" i="2"/>
  <c r="H8275" i="2"/>
  <c r="K8275" i="2" s="1"/>
  <c r="L8275" i="2" s="1"/>
  <c r="D8276" i="2"/>
  <c r="D8277" i="2"/>
  <c r="F8277" i="2"/>
  <c r="G8277" i="2"/>
  <c r="H8277" i="2" s="1"/>
  <c r="K8277" i="2" s="1"/>
  <c r="L8277" i="2" s="1"/>
  <c r="D8278" i="2"/>
  <c r="F8278" i="2"/>
  <c r="G8278" i="2"/>
  <c r="D8279" i="2"/>
  <c r="D8280" i="2"/>
  <c r="D8281" i="2"/>
  <c r="F8281" i="2"/>
  <c r="G8281" i="2"/>
  <c r="H8281" i="2" s="1"/>
  <c r="K8281" i="2" s="1"/>
  <c r="L8281" i="2" s="1"/>
  <c r="D8282" i="2"/>
  <c r="G8282" i="2" s="1"/>
  <c r="F8282" i="2"/>
  <c r="D8283" i="2"/>
  <c r="G8283" i="2"/>
  <c r="H8283" i="2"/>
  <c r="K8283" i="2" s="1"/>
  <c r="L8283" i="2" s="1"/>
  <c r="D8284" i="2"/>
  <c r="D8285" i="2"/>
  <c r="F8285" i="2"/>
  <c r="G8285" i="2"/>
  <c r="H8285" i="2" s="1"/>
  <c r="K8285" i="2" s="1"/>
  <c r="L8285" i="2" s="1"/>
  <c r="D8286" i="2"/>
  <c r="F8286" i="2"/>
  <c r="G8286" i="2"/>
  <c r="D8287" i="2"/>
  <c r="D8288" i="2"/>
  <c r="D8289" i="2"/>
  <c r="F8289" i="2"/>
  <c r="G8289" i="2"/>
  <c r="H8289" i="2" s="1"/>
  <c r="K8289" i="2" s="1"/>
  <c r="L8289" i="2" s="1"/>
  <c r="D8290" i="2"/>
  <c r="G8290" i="2" s="1"/>
  <c r="F8290" i="2"/>
  <c r="D8291" i="2"/>
  <c r="G8291" i="2"/>
  <c r="H8291" i="2"/>
  <c r="K8291" i="2" s="1"/>
  <c r="L8291" i="2" s="1"/>
  <c r="D8292" i="2"/>
  <c r="D8293" i="2"/>
  <c r="F8293" i="2"/>
  <c r="G8293" i="2"/>
  <c r="H8293" i="2" s="1"/>
  <c r="K8293" i="2" s="1"/>
  <c r="L8293" i="2" s="1"/>
  <c r="D8294" i="2"/>
  <c r="F8294" i="2"/>
  <c r="G8294" i="2"/>
  <c r="D8295" i="2"/>
  <c r="D8296" i="2"/>
  <c r="D8297" i="2"/>
  <c r="F8297" i="2"/>
  <c r="G8297" i="2"/>
  <c r="H8297" i="2" s="1"/>
  <c r="K8297" i="2" s="1"/>
  <c r="L8297" i="2" s="1"/>
  <c r="D8298" i="2"/>
  <c r="G8298" i="2" s="1"/>
  <c r="F8298" i="2"/>
  <c r="D8299" i="2"/>
  <c r="G8299" i="2"/>
  <c r="H8299" i="2"/>
  <c r="K8299" i="2" s="1"/>
  <c r="L8299" i="2" s="1"/>
  <c r="D8300" i="2"/>
  <c r="D8301" i="2"/>
  <c r="F8301" i="2"/>
  <c r="G8301" i="2"/>
  <c r="H8301" i="2" s="1"/>
  <c r="K8301" i="2" s="1"/>
  <c r="L8301" i="2" s="1"/>
  <c r="D8302" i="2"/>
  <c r="F8302" i="2"/>
  <c r="G8302" i="2"/>
  <c r="D8303" i="2"/>
  <c r="D8304" i="2"/>
  <c r="D8305" i="2"/>
  <c r="F8305" i="2"/>
  <c r="G8305" i="2"/>
  <c r="H8305" i="2" s="1"/>
  <c r="K8305" i="2" s="1"/>
  <c r="L8305" i="2" s="1"/>
  <c r="D8306" i="2"/>
  <c r="G8306" i="2" s="1"/>
  <c r="F8306" i="2"/>
  <c r="D8307" i="2"/>
  <c r="G8307" i="2"/>
  <c r="H8307" i="2"/>
  <c r="K8307" i="2" s="1"/>
  <c r="L8307" i="2" s="1"/>
  <c r="D8308" i="2"/>
  <c r="D8309" i="2"/>
  <c r="F8309" i="2"/>
  <c r="G8309" i="2"/>
  <c r="H8309" i="2" s="1"/>
  <c r="K8309" i="2" s="1"/>
  <c r="L8309" i="2" s="1"/>
  <c r="D8310" i="2"/>
  <c r="F8310" i="2"/>
  <c r="G8310" i="2"/>
  <c r="D8311" i="2"/>
  <c r="D8312" i="2"/>
  <c r="D8313" i="2"/>
  <c r="F8313" i="2"/>
  <c r="G8313" i="2"/>
  <c r="H8313" i="2" s="1"/>
  <c r="K8313" i="2" s="1"/>
  <c r="L8313" i="2" s="1"/>
  <c r="D8314" i="2"/>
  <c r="G8314" i="2" s="1"/>
  <c r="F8314" i="2"/>
  <c r="D8315" i="2"/>
  <c r="G8315" i="2"/>
  <c r="H8315" i="2"/>
  <c r="K8315" i="2" s="1"/>
  <c r="L8315" i="2" s="1"/>
  <c r="D8316" i="2"/>
  <c r="D8317" i="2"/>
  <c r="F8317" i="2"/>
  <c r="G8317" i="2"/>
  <c r="H8317" i="2" s="1"/>
  <c r="K8317" i="2" s="1"/>
  <c r="L8317" i="2" s="1"/>
  <c r="D8318" i="2"/>
  <c r="F8318" i="2"/>
  <c r="G8318" i="2"/>
  <c r="D8319" i="2"/>
  <c r="D8320" i="2"/>
  <c r="D8321" i="2"/>
  <c r="F8321" i="2"/>
  <c r="G8321" i="2"/>
  <c r="H8321" i="2" s="1"/>
  <c r="K8321" i="2" s="1"/>
  <c r="L8321" i="2" s="1"/>
  <c r="D8322" i="2"/>
  <c r="G8322" i="2" s="1"/>
  <c r="H8322" i="2" s="1"/>
  <c r="K8322" i="2" s="1"/>
  <c r="L8322" i="2" s="1"/>
  <c r="F8322" i="2"/>
  <c r="D8323" i="2"/>
  <c r="G8323" i="2"/>
  <c r="H8323" i="2" s="1"/>
  <c r="K8323" i="2" s="1"/>
  <c r="L8323" i="2" s="1"/>
  <c r="D8324" i="2"/>
  <c r="D8325" i="2"/>
  <c r="F8325" i="2"/>
  <c r="G8325" i="2"/>
  <c r="H8325" i="2" s="1"/>
  <c r="K8325" i="2" s="1"/>
  <c r="L8325" i="2" s="1"/>
  <c r="D8326" i="2"/>
  <c r="F8326" i="2"/>
  <c r="G8326" i="2"/>
  <c r="D8327" i="2"/>
  <c r="D8328" i="2"/>
  <c r="D8329" i="2"/>
  <c r="F8329" i="2"/>
  <c r="G8329" i="2"/>
  <c r="H8329" i="2" s="1"/>
  <c r="K8329" i="2" s="1"/>
  <c r="L8329" i="2" s="1"/>
  <c r="N8329" i="2"/>
  <c r="D8330" i="2"/>
  <c r="G8330" i="2" s="1"/>
  <c r="H8330" i="2" s="1"/>
  <c r="F8330" i="2"/>
  <c r="D8331" i="2"/>
  <c r="G8331" i="2"/>
  <c r="H8331" i="2" s="1"/>
  <c r="K8331" i="2" s="1"/>
  <c r="L8331" i="2" s="1"/>
  <c r="D8332" i="2"/>
  <c r="D8333" i="2"/>
  <c r="F8333" i="2"/>
  <c r="G8333" i="2"/>
  <c r="H8333" i="2" s="1"/>
  <c r="K8333" i="2" s="1"/>
  <c r="L8333" i="2" s="1"/>
  <c r="D8334" i="2"/>
  <c r="F8334" i="2"/>
  <c r="G8334" i="2"/>
  <c r="D8335" i="2"/>
  <c r="D8336" i="2"/>
  <c r="D8337" i="2"/>
  <c r="F8337" i="2"/>
  <c r="G8337" i="2"/>
  <c r="H8337" i="2" s="1"/>
  <c r="K8337" i="2" s="1"/>
  <c r="L8337" i="2" s="1"/>
  <c r="N8337" i="2"/>
  <c r="D8338" i="2"/>
  <c r="G8338" i="2" s="1"/>
  <c r="H8338" i="2" s="1"/>
  <c r="K8338" i="2" s="1"/>
  <c r="L8338" i="2" s="1"/>
  <c r="F8338" i="2"/>
  <c r="D8339" i="2"/>
  <c r="G8339" i="2"/>
  <c r="H8339" i="2"/>
  <c r="K8339" i="2" s="1"/>
  <c r="L8339" i="2" s="1"/>
  <c r="D8340" i="2"/>
  <c r="D8341" i="2"/>
  <c r="F8341" i="2"/>
  <c r="G8341" i="2"/>
  <c r="H8341" i="2" s="1"/>
  <c r="K8341" i="2" s="1"/>
  <c r="L8341" i="2" s="1"/>
  <c r="D8342" i="2"/>
  <c r="F8342" i="2"/>
  <c r="G8342" i="2"/>
  <c r="H8342" i="2" s="1"/>
  <c r="K8342" i="2" s="1"/>
  <c r="L8342" i="2" s="1"/>
  <c r="D8343" i="2"/>
  <c r="G8343" i="2"/>
  <c r="D8344" i="2"/>
  <c r="D8345" i="2"/>
  <c r="F8345" i="2"/>
  <c r="G8345" i="2"/>
  <c r="H8345" i="2" s="1"/>
  <c r="K8345" i="2" s="1"/>
  <c r="L8345" i="2" s="1"/>
  <c r="N8345" i="2"/>
  <c r="D8346" i="2"/>
  <c r="G8346" i="2" s="1"/>
  <c r="H8346" i="2" s="1"/>
  <c r="F8346" i="2"/>
  <c r="K8346" i="2"/>
  <c r="L8346" i="2" s="1"/>
  <c r="D8347" i="2"/>
  <c r="G8347" i="2"/>
  <c r="H8347" i="2" s="1"/>
  <c r="K8347" i="2" s="1"/>
  <c r="L8347" i="2" s="1"/>
  <c r="D8348" i="2"/>
  <c r="D8349" i="2"/>
  <c r="F8349" i="2"/>
  <c r="G8349" i="2"/>
  <c r="H8349" i="2" s="1"/>
  <c r="K8349" i="2" s="1"/>
  <c r="L8349" i="2" s="1"/>
  <c r="D8350" i="2"/>
  <c r="F8350" i="2"/>
  <c r="G8350" i="2"/>
  <c r="H8350" i="2" s="1"/>
  <c r="K8350" i="2" s="1"/>
  <c r="L8350" i="2" s="1"/>
  <c r="D8351" i="2"/>
  <c r="G8351" i="2"/>
  <c r="D8352" i="2"/>
  <c r="D8353" i="2"/>
  <c r="F8353" i="2"/>
  <c r="G8353" i="2"/>
  <c r="H8353" i="2" s="1"/>
  <c r="K8353" i="2" s="1"/>
  <c r="L8353" i="2" s="1"/>
  <c r="N8353" i="2"/>
  <c r="D8354" i="2"/>
  <c r="G8354" i="2" s="1"/>
  <c r="H8354" i="2" s="1"/>
  <c r="K8354" i="2" s="1"/>
  <c r="L8354" i="2" s="1"/>
  <c r="F8354" i="2"/>
  <c r="D8355" i="2"/>
  <c r="G8355" i="2"/>
  <c r="D8356" i="2"/>
  <c r="D8357" i="2"/>
  <c r="F8357" i="2"/>
  <c r="G8357" i="2"/>
  <c r="H8357" i="2" s="1"/>
  <c r="K8357" i="2" s="1"/>
  <c r="L8357" i="2" s="1"/>
  <c r="D8358" i="2"/>
  <c r="F8358" i="2"/>
  <c r="G8358" i="2"/>
  <c r="H8358" i="2" s="1"/>
  <c r="K8358" i="2" s="1"/>
  <c r="L8358" i="2" s="1"/>
  <c r="N8358" i="2"/>
  <c r="D8359" i="2"/>
  <c r="D8360" i="2"/>
  <c r="D8361" i="2"/>
  <c r="F8361" i="2"/>
  <c r="G8361" i="2"/>
  <c r="H8361" i="2" s="1"/>
  <c r="K8361" i="2" s="1"/>
  <c r="L8361" i="2" s="1"/>
  <c r="N8361" i="2"/>
  <c r="D8362" i="2"/>
  <c r="G8362" i="2" s="1"/>
  <c r="H8362" i="2" s="1"/>
  <c r="K8362" i="2" s="1"/>
  <c r="L8362" i="2" s="1"/>
  <c r="F8362" i="2"/>
  <c r="D8363" i="2"/>
  <c r="G8363" i="2"/>
  <c r="H8363" i="2"/>
  <c r="K8363" i="2" s="1"/>
  <c r="L8363" i="2" s="1"/>
  <c r="D8364" i="2"/>
  <c r="D8365" i="2"/>
  <c r="F8365" i="2"/>
  <c r="G8365" i="2"/>
  <c r="H8365" i="2" s="1"/>
  <c r="K8365" i="2" s="1"/>
  <c r="L8365" i="2" s="1"/>
  <c r="D8366" i="2"/>
  <c r="F8366" i="2"/>
  <c r="G8366" i="2"/>
  <c r="H8366" i="2" s="1"/>
  <c r="K8366" i="2" s="1"/>
  <c r="L8366" i="2" s="1"/>
  <c r="N8366" i="2"/>
  <c r="D8367" i="2"/>
  <c r="D8368" i="2"/>
  <c r="D8369" i="2"/>
  <c r="F8369" i="2"/>
  <c r="G8369" i="2"/>
  <c r="H8369" i="2" s="1"/>
  <c r="K8369" i="2" s="1"/>
  <c r="L8369" i="2" s="1"/>
  <c r="D8370" i="2"/>
  <c r="G8370" i="2" s="1"/>
  <c r="H8370" i="2" s="1"/>
  <c r="K8370" i="2" s="1"/>
  <c r="L8370" i="2" s="1"/>
  <c r="F8370" i="2"/>
  <c r="D8371" i="2"/>
  <c r="G8371" i="2"/>
  <c r="H8371" i="2" s="1"/>
  <c r="K8371" i="2" s="1"/>
  <c r="L8371" i="2" s="1"/>
  <c r="D8372" i="2"/>
  <c r="D8373" i="2"/>
  <c r="F8373" i="2"/>
  <c r="G8373" i="2"/>
  <c r="H8373" i="2" s="1"/>
  <c r="K8373" i="2" s="1"/>
  <c r="L8373" i="2" s="1"/>
  <c r="D8374" i="2"/>
  <c r="F8374" i="2"/>
  <c r="G8374" i="2"/>
  <c r="H8374" i="2" s="1"/>
  <c r="K8374" i="2" s="1"/>
  <c r="L8374" i="2" s="1"/>
  <c r="N8374" i="2"/>
  <c r="D8375" i="2"/>
  <c r="G8375" i="2"/>
  <c r="D8376" i="2"/>
  <c r="D8377" i="2"/>
  <c r="F8377" i="2"/>
  <c r="G8377" i="2"/>
  <c r="H8377" i="2" s="1"/>
  <c r="K8377" i="2" s="1"/>
  <c r="L8377" i="2" s="1"/>
  <c r="N8377" i="2"/>
  <c r="D8378" i="2"/>
  <c r="G8378" i="2" s="1"/>
  <c r="H8378" i="2" s="1"/>
  <c r="F8378" i="2"/>
  <c r="K8378" i="2"/>
  <c r="L8378" i="2" s="1"/>
  <c r="D8379" i="2"/>
  <c r="G8379" i="2"/>
  <c r="H8379" i="2" s="1"/>
  <c r="K8379" i="2" s="1"/>
  <c r="L8379" i="2" s="1"/>
  <c r="D8380" i="2"/>
  <c r="D8381" i="2"/>
  <c r="F8381" i="2"/>
  <c r="G8381" i="2"/>
  <c r="H8381" i="2" s="1"/>
  <c r="K8381" i="2" s="1"/>
  <c r="L8381" i="2" s="1"/>
  <c r="D8382" i="2"/>
  <c r="F8382" i="2"/>
  <c r="G8382" i="2"/>
  <c r="H8382" i="2" s="1"/>
  <c r="K8382" i="2" s="1"/>
  <c r="L8382" i="2" s="1"/>
  <c r="N8382" i="2"/>
  <c r="D8383" i="2"/>
  <c r="G8383" i="2"/>
  <c r="D8384" i="2"/>
  <c r="D8385" i="2"/>
  <c r="F8385" i="2"/>
  <c r="G8385" i="2"/>
  <c r="H8385" i="2" s="1"/>
  <c r="K8385" i="2" s="1"/>
  <c r="L8385" i="2" s="1"/>
  <c r="N8385" i="2"/>
  <c r="D8386" i="2"/>
  <c r="G8386" i="2" s="1"/>
  <c r="H8386" i="2" s="1"/>
  <c r="K8386" i="2" s="1"/>
  <c r="L8386" i="2" s="1"/>
  <c r="F8386" i="2"/>
  <c r="D8387" i="2"/>
  <c r="G8387" i="2"/>
  <c r="H8387" i="2" s="1"/>
  <c r="K8387" i="2" s="1"/>
  <c r="L8387" i="2" s="1"/>
  <c r="D8388" i="2"/>
  <c r="D8389" i="2"/>
  <c r="F8389" i="2"/>
  <c r="G8389" i="2"/>
  <c r="H8389" i="2" s="1"/>
  <c r="K8389" i="2" s="1"/>
  <c r="L8389" i="2" s="1"/>
  <c r="D8390" i="2"/>
  <c r="F8390" i="2"/>
  <c r="G8390" i="2"/>
  <c r="H8390" i="2" s="1"/>
  <c r="K8390" i="2" s="1"/>
  <c r="L8390" i="2" s="1"/>
  <c r="D8391" i="2"/>
  <c r="D8392" i="2"/>
  <c r="D8393" i="2"/>
  <c r="F8393" i="2"/>
  <c r="G8393" i="2"/>
  <c r="H8393" i="2" s="1"/>
  <c r="K8393" i="2" s="1"/>
  <c r="L8393" i="2" s="1"/>
  <c r="N8393" i="2"/>
  <c r="D8394" i="2"/>
  <c r="G8394" i="2" s="1"/>
  <c r="H8394" i="2" s="1"/>
  <c r="K8394" i="2" s="1"/>
  <c r="L8394" i="2" s="1"/>
  <c r="F8394" i="2"/>
  <c r="D8395" i="2"/>
  <c r="G8395" i="2"/>
  <c r="H8395" i="2"/>
  <c r="K8395" i="2" s="1"/>
  <c r="L8395" i="2" s="1"/>
  <c r="D8396" i="2"/>
  <c r="D8397" i="2"/>
  <c r="F8397" i="2"/>
  <c r="G8397" i="2"/>
  <c r="H8397" i="2" s="1"/>
  <c r="K8397" i="2" s="1"/>
  <c r="L8397" i="2" s="1"/>
  <c r="D8398" i="2"/>
  <c r="F8398" i="2"/>
  <c r="G8398" i="2"/>
  <c r="H8398" i="2" s="1"/>
  <c r="K8398" i="2" s="1"/>
  <c r="L8398" i="2" s="1"/>
  <c r="D8399" i="2"/>
  <c r="D8400" i="2"/>
  <c r="D8401" i="2"/>
  <c r="F8401" i="2"/>
  <c r="G8401" i="2"/>
  <c r="H8401" i="2" s="1"/>
  <c r="K8401" i="2" s="1"/>
  <c r="L8401" i="2" s="1"/>
  <c r="D8402" i="2"/>
  <c r="G8402" i="2" s="1"/>
  <c r="H8402" i="2" s="1"/>
  <c r="K8402" i="2" s="1"/>
  <c r="L8402" i="2" s="1"/>
  <c r="F8402" i="2"/>
  <c r="D8403" i="2"/>
  <c r="G8403" i="2"/>
  <c r="H8403" i="2" s="1"/>
  <c r="K8403" i="2" s="1"/>
  <c r="L8403" i="2" s="1"/>
  <c r="D8404" i="2"/>
  <c r="D8405" i="2"/>
  <c r="F8405" i="2"/>
  <c r="G8405" i="2"/>
  <c r="H8405" i="2" s="1"/>
  <c r="K8405" i="2" s="1"/>
  <c r="L8405" i="2" s="1"/>
  <c r="D8406" i="2"/>
  <c r="F8406" i="2"/>
  <c r="G8406" i="2"/>
  <c r="H8406" i="2" s="1"/>
  <c r="K8406" i="2" s="1"/>
  <c r="L8406" i="2" s="1"/>
  <c r="D8407" i="2"/>
  <c r="G8407" i="2"/>
  <c r="D8408" i="2"/>
  <c r="D8409" i="2"/>
  <c r="F8409" i="2"/>
  <c r="G8409" i="2"/>
  <c r="H8409" i="2" s="1"/>
  <c r="K8409" i="2" s="1"/>
  <c r="L8409" i="2" s="1"/>
  <c r="N8409" i="2"/>
  <c r="D8410" i="2"/>
  <c r="G8410" i="2" s="1"/>
  <c r="H8410" i="2" s="1"/>
  <c r="F8410" i="2"/>
  <c r="K8410" i="2"/>
  <c r="L8410" i="2" s="1"/>
  <c r="D8411" i="2"/>
  <c r="G8411" i="2"/>
  <c r="H8411" i="2" s="1"/>
  <c r="K8411" i="2" s="1"/>
  <c r="L8411" i="2" s="1"/>
  <c r="D8412" i="2"/>
  <c r="D8413" i="2"/>
  <c r="F8413" i="2"/>
  <c r="G8413" i="2"/>
  <c r="H8413" i="2" s="1"/>
  <c r="K8413" i="2" s="1"/>
  <c r="L8413" i="2" s="1"/>
  <c r="D8414" i="2"/>
  <c r="F8414" i="2"/>
  <c r="G8414" i="2"/>
  <c r="H8414" i="2" s="1"/>
  <c r="K8414" i="2" s="1"/>
  <c r="L8414" i="2" s="1"/>
  <c r="D8415" i="2"/>
  <c r="G8415" i="2"/>
  <c r="D8416" i="2"/>
  <c r="D8417" i="2"/>
  <c r="F8417" i="2"/>
  <c r="G8417" i="2"/>
  <c r="H8417" i="2" s="1"/>
  <c r="K8417" i="2" s="1"/>
  <c r="L8417" i="2" s="1"/>
  <c r="N8417" i="2"/>
  <c r="D8418" i="2"/>
  <c r="G8418" i="2" s="1"/>
  <c r="H8418" i="2" s="1"/>
  <c r="K8418" i="2" s="1"/>
  <c r="L8418" i="2" s="1"/>
  <c r="F8418" i="2"/>
  <c r="D8419" i="2"/>
  <c r="G8419" i="2"/>
  <c r="D8420" i="2"/>
  <c r="D8421" i="2"/>
  <c r="F8421" i="2"/>
  <c r="G8421" i="2"/>
  <c r="H8421" i="2" s="1"/>
  <c r="K8421" i="2" s="1"/>
  <c r="L8421" i="2" s="1"/>
  <c r="D8422" i="2"/>
  <c r="F8422" i="2"/>
  <c r="G8422" i="2"/>
  <c r="H8422" i="2" s="1"/>
  <c r="K8422" i="2" s="1"/>
  <c r="L8422" i="2" s="1"/>
  <c r="N8422" i="2"/>
  <c r="D8423" i="2"/>
  <c r="D8424" i="2"/>
  <c r="D8425" i="2"/>
  <c r="F8425" i="2"/>
  <c r="G8425" i="2"/>
  <c r="H8425" i="2" s="1"/>
  <c r="K8425" i="2" s="1"/>
  <c r="L8425" i="2" s="1"/>
  <c r="N8425" i="2"/>
  <c r="D8426" i="2"/>
  <c r="G8426" i="2" s="1"/>
  <c r="H8426" i="2" s="1"/>
  <c r="K8426" i="2" s="1"/>
  <c r="L8426" i="2" s="1"/>
  <c r="F8426" i="2"/>
  <c r="D8427" i="2"/>
  <c r="G8427" i="2"/>
  <c r="H8427" i="2"/>
  <c r="K8427" i="2" s="1"/>
  <c r="L8427" i="2" s="1"/>
  <c r="D8428" i="2"/>
  <c r="D8429" i="2"/>
  <c r="F8429" i="2"/>
  <c r="G8429" i="2"/>
  <c r="H8429" i="2" s="1"/>
  <c r="K8429" i="2" s="1"/>
  <c r="L8429" i="2" s="1"/>
  <c r="D8430" i="2"/>
  <c r="F8430" i="2"/>
  <c r="G8430" i="2"/>
  <c r="H8430" i="2" s="1"/>
  <c r="K8430" i="2" s="1"/>
  <c r="L8430" i="2" s="1"/>
  <c r="N8430" i="2"/>
  <c r="D8431" i="2"/>
  <c r="D8432" i="2"/>
  <c r="D8433" i="2"/>
  <c r="F8433" i="2"/>
  <c r="G8433" i="2"/>
  <c r="H8433" i="2" s="1"/>
  <c r="K8433" i="2" s="1"/>
  <c r="L8433" i="2" s="1"/>
  <c r="D8434" i="2"/>
  <c r="G8434" i="2" s="1"/>
  <c r="H8434" i="2" s="1"/>
  <c r="K8434" i="2" s="1"/>
  <c r="L8434" i="2" s="1"/>
  <c r="F8434" i="2"/>
  <c r="D8435" i="2"/>
  <c r="G8435" i="2"/>
  <c r="H8435" i="2" s="1"/>
  <c r="K8435" i="2" s="1"/>
  <c r="L8435" i="2" s="1"/>
  <c r="D8436" i="2"/>
  <c r="D8437" i="2"/>
  <c r="F8437" i="2"/>
  <c r="G8437" i="2"/>
  <c r="H8437" i="2" s="1"/>
  <c r="K8437" i="2" s="1"/>
  <c r="L8437" i="2" s="1"/>
  <c r="D8438" i="2"/>
  <c r="F8438" i="2"/>
  <c r="G8438" i="2"/>
  <c r="H8438" i="2" s="1"/>
  <c r="K8438" i="2" s="1"/>
  <c r="L8438" i="2" s="1"/>
  <c r="N8438" i="2"/>
  <c r="D8439" i="2"/>
  <c r="G8439" i="2"/>
  <c r="D8440" i="2"/>
  <c r="D8441" i="2"/>
  <c r="F8441" i="2"/>
  <c r="G8441" i="2"/>
  <c r="H8441" i="2" s="1"/>
  <c r="K8441" i="2" s="1"/>
  <c r="L8441" i="2" s="1"/>
  <c r="N8441" i="2"/>
  <c r="D8442" i="2"/>
  <c r="G8442" i="2" s="1"/>
  <c r="H8442" i="2" s="1"/>
  <c r="F8442" i="2"/>
  <c r="K8442" i="2"/>
  <c r="L8442" i="2" s="1"/>
  <c r="D8443" i="2"/>
  <c r="G8443" i="2"/>
  <c r="H8443" i="2" s="1"/>
  <c r="K8443" i="2" s="1"/>
  <c r="L8443" i="2" s="1"/>
  <c r="D8444" i="2"/>
  <c r="D8445" i="2"/>
  <c r="F8445" i="2"/>
  <c r="G8445" i="2"/>
  <c r="H8445" i="2" s="1"/>
  <c r="K8445" i="2" s="1"/>
  <c r="L8445" i="2" s="1"/>
  <c r="D8446" i="2"/>
  <c r="F8446" i="2"/>
  <c r="G8446" i="2"/>
  <c r="H8446" i="2" s="1"/>
  <c r="K8446" i="2" s="1"/>
  <c r="L8446" i="2" s="1"/>
  <c r="N8446" i="2"/>
  <c r="D8447" i="2"/>
  <c r="G8447" i="2"/>
  <c r="D8448" i="2"/>
  <c r="D8449" i="2"/>
  <c r="F8449" i="2"/>
  <c r="G8449" i="2"/>
  <c r="H8449" i="2" s="1"/>
  <c r="K8449" i="2" s="1"/>
  <c r="L8449" i="2" s="1"/>
  <c r="N8449" i="2"/>
  <c r="D8450" i="2"/>
  <c r="G8450" i="2" s="1"/>
  <c r="H8450" i="2" s="1"/>
  <c r="K8450" i="2" s="1"/>
  <c r="L8450" i="2" s="1"/>
  <c r="F8450" i="2"/>
  <c r="D8451" i="2"/>
  <c r="G8451" i="2"/>
  <c r="H8451" i="2" s="1"/>
  <c r="K8451" i="2" s="1"/>
  <c r="L8451" i="2" s="1"/>
  <c r="D8452" i="2"/>
  <c r="D8453" i="2"/>
  <c r="F8453" i="2"/>
  <c r="G8453" i="2"/>
  <c r="H8453" i="2" s="1"/>
  <c r="K8453" i="2" s="1"/>
  <c r="L8453" i="2" s="1"/>
  <c r="D8454" i="2"/>
  <c r="F8454" i="2"/>
  <c r="G8454" i="2"/>
  <c r="H8454" i="2" s="1"/>
  <c r="K8454" i="2" s="1"/>
  <c r="L8454" i="2" s="1"/>
  <c r="D8455" i="2"/>
  <c r="D8456" i="2"/>
  <c r="D8457" i="2"/>
  <c r="F8457" i="2"/>
  <c r="G8457" i="2"/>
  <c r="H8457" i="2" s="1"/>
  <c r="K8457" i="2" s="1"/>
  <c r="L8457" i="2" s="1"/>
  <c r="N8457" i="2"/>
  <c r="D8458" i="2"/>
  <c r="G8458" i="2" s="1"/>
  <c r="H8458" i="2" s="1"/>
  <c r="K8458" i="2" s="1"/>
  <c r="L8458" i="2" s="1"/>
  <c r="F8458" i="2"/>
  <c r="D8459" i="2"/>
  <c r="G8459" i="2"/>
  <c r="H8459" i="2"/>
  <c r="K8459" i="2" s="1"/>
  <c r="L8459" i="2" s="1"/>
  <c r="D8460" i="2"/>
  <c r="D8461" i="2"/>
  <c r="F8461" i="2"/>
  <c r="G8461" i="2"/>
  <c r="H8461" i="2" s="1"/>
  <c r="K8461" i="2" s="1"/>
  <c r="L8461" i="2" s="1"/>
  <c r="D8462" i="2"/>
  <c r="F8462" i="2"/>
  <c r="G8462" i="2"/>
  <c r="H8462" i="2" s="1"/>
  <c r="K8462" i="2" s="1"/>
  <c r="L8462" i="2" s="1"/>
  <c r="D8463" i="2"/>
  <c r="D8464" i="2"/>
  <c r="D8465" i="2"/>
  <c r="F8465" i="2"/>
  <c r="G8465" i="2"/>
  <c r="H8465" i="2" s="1"/>
  <c r="K8465" i="2" s="1"/>
  <c r="L8465" i="2" s="1"/>
  <c r="D8466" i="2"/>
  <c r="G8466" i="2" s="1"/>
  <c r="H8466" i="2" s="1"/>
  <c r="K8466" i="2" s="1"/>
  <c r="L8466" i="2" s="1"/>
  <c r="F8466" i="2"/>
  <c r="D8467" i="2"/>
  <c r="G8467" i="2"/>
  <c r="H8467" i="2" s="1"/>
  <c r="K8467" i="2" s="1"/>
  <c r="L8467" i="2" s="1"/>
  <c r="D8468" i="2"/>
  <c r="D8469" i="2"/>
  <c r="F8469" i="2"/>
  <c r="G8469" i="2"/>
  <c r="H8469" i="2" s="1"/>
  <c r="K8469" i="2" s="1"/>
  <c r="L8469" i="2" s="1"/>
  <c r="D8470" i="2"/>
  <c r="F8470" i="2"/>
  <c r="G8470" i="2"/>
  <c r="H8470" i="2" s="1"/>
  <c r="K8470" i="2" s="1"/>
  <c r="L8470" i="2" s="1"/>
  <c r="D8471" i="2"/>
  <c r="G8471" i="2"/>
  <c r="D8472" i="2"/>
  <c r="D8473" i="2"/>
  <c r="F8473" i="2"/>
  <c r="G8473" i="2"/>
  <c r="H8473" i="2" s="1"/>
  <c r="K8473" i="2" s="1"/>
  <c r="L8473" i="2" s="1"/>
  <c r="N8473" i="2"/>
  <c r="D8474" i="2"/>
  <c r="G8474" i="2" s="1"/>
  <c r="H8474" i="2" s="1"/>
  <c r="F8474" i="2"/>
  <c r="K8474" i="2"/>
  <c r="L8474" i="2" s="1"/>
  <c r="D8475" i="2"/>
  <c r="G8475" i="2"/>
  <c r="H8475" i="2" s="1"/>
  <c r="K8475" i="2" s="1"/>
  <c r="L8475" i="2" s="1"/>
  <c r="D8476" i="2"/>
  <c r="D8477" i="2"/>
  <c r="F8477" i="2"/>
  <c r="G8477" i="2"/>
  <c r="H8477" i="2" s="1"/>
  <c r="K8477" i="2" s="1"/>
  <c r="L8477" i="2" s="1"/>
  <c r="D8478" i="2"/>
  <c r="F8478" i="2"/>
  <c r="G8478" i="2"/>
  <c r="H8478" i="2" s="1"/>
  <c r="K8478" i="2" s="1"/>
  <c r="L8478" i="2" s="1"/>
  <c r="D8479" i="2"/>
  <c r="G8479" i="2"/>
  <c r="D8480" i="2"/>
  <c r="D8481" i="2"/>
  <c r="F8481" i="2"/>
  <c r="G8481" i="2"/>
  <c r="H8481" i="2" s="1"/>
  <c r="K8481" i="2" s="1"/>
  <c r="L8481" i="2" s="1"/>
  <c r="N8481" i="2"/>
  <c r="D8482" i="2"/>
  <c r="G8482" i="2" s="1"/>
  <c r="H8482" i="2" s="1"/>
  <c r="K8482" i="2" s="1"/>
  <c r="L8482" i="2" s="1"/>
  <c r="F8482" i="2"/>
  <c r="D8483" i="2"/>
  <c r="G8483" i="2"/>
  <c r="D8484" i="2"/>
  <c r="D8485" i="2"/>
  <c r="F8485" i="2"/>
  <c r="G8485" i="2"/>
  <c r="H8485" i="2" s="1"/>
  <c r="K8485" i="2" s="1"/>
  <c r="L8485" i="2" s="1"/>
  <c r="D8486" i="2"/>
  <c r="F8486" i="2"/>
  <c r="G8486" i="2"/>
  <c r="H8486" i="2" s="1"/>
  <c r="K8486" i="2" s="1"/>
  <c r="L8486" i="2" s="1"/>
  <c r="N8486" i="2"/>
  <c r="D8487" i="2"/>
  <c r="D8488" i="2"/>
  <c r="D8489" i="2"/>
  <c r="F8489" i="2"/>
  <c r="G8489" i="2"/>
  <c r="H8489" i="2" s="1"/>
  <c r="K8489" i="2" s="1"/>
  <c r="L8489" i="2" s="1"/>
  <c r="N8489" i="2"/>
  <c r="D8490" i="2"/>
  <c r="G8490" i="2" s="1"/>
  <c r="H8490" i="2" s="1"/>
  <c r="K8490" i="2" s="1"/>
  <c r="L8490" i="2" s="1"/>
  <c r="F8490" i="2"/>
  <c r="D8491" i="2"/>
  <c r="G8491" i="2"/>
  <c r="H8491" i="2"/>
  <c r="K8491" i="2" s="1"/>
  <c r="L8491" i="2" s="1"/>
  <c r="D8492" i="2"/>
  <c r="D8493" i="2"/>
  <c r="F8493" i="2"/>
  <c r="G8493" i="2"/>
  <c r="H8493" i="2" s="1"/>
  <c r="K8493" i="2" s="1"/>
  <c r="L8493" i="2" s="1"/>
  <c r="D8494" i="2"/>
  <c r="F8494" i="2"/>
  <c r="G8494" i="2"/>
  <c r="H8494" i="2" s="1"/>
  <c r="K8494" i="2" s="1"/>
  <c r="L8494" i="2" s="1"/>
  <c r="N8494" i="2"/>
  <c r="D8495" i="2"/>
  <c r="D8496" i="2"/>
  <c r="D8497" i="2"/>
  <c r="F8497" i="2"/>
  <c r="G8497" i="2"/>
  <c r="H8497" i="2" s="1"/>
  <c r="K8497" i="2" s="1"/>
  <c r="L8497" i="2" s="1"/>
  <c r="D8498" i="2"/>
  <c r="G8498" i="2" s="1"/>
  <c r="H8498" i="2" s="1"/>
  <c r="K8498" i="2" s="1"/>
  <c r="L8498" i="2" s="1"/>
  <c r="F8498" i="2"/>
  <c r="D8499" i="2"/>
  <c r="G8499" i="2"/>
  <c r="H8499" i="2" s="1"/>
  <c r="K8499" i="2" s="1"/>
  <c r="L8499" i="2" s="1"/>
  <c r="D8500" i="2"/>
  <c r="D8501" i="2"/>
  <c r="F8501" i="2"/>
  <c r="G8501" i="2"/>
  <c r="H8501" i="2" s="1"/>
  <c r="K8501" i="2" s="1"/>
  <c r="L8501" i="2" s="1"/>
  <c r="D8502" i="2"/>
  <c r="F8502" i="2"/>
  <c r="G8502" i="2"/>
  <c r="H8502" i="2" s="1"/>
  <c r="K8502" i="2" s="1"/>
  <c r="L8502" i="2" s="1"/>
  <c r="N8502" i="2"/>
  <c r="D8503" i="2"/>
  <c r="G8503" i="2"/>
  <c r="D8504" i="2"/>
  <c r="D8505" i="2"/>
  <c r="F8505" i="2"/>
  <c r="G8505" i="2"/>
  <c r="H8505" i="2" s="1"/>
  <c r="K8505" i="2" s="1"/>
  <c r="L8505" i="2" s="1"/>
  <c r="N8505" i="2"/>
  <c r="D8506" i="2"/>
  <c r="G8506" i="2" s="1"/>
  <c r="H8506" i="2" s="1"/>
  <c r="F8506" i="2"/>
  <c r="K8506" i="2"/>
  <c r="L8506" i="2" s="1"/>
  <c r="D8507" i="2"/>
  <c r="G8507" i="2"/>
  <c r="H8507" i="2" s="1"/>
  <c r="K8507" i="2" s="1"/>
  <c r="L8507" i="2" s="1"/>
  <c r="D8508" i="2"/>
  <c r="D8509" i="2"/>
  <c r="F8509" i="2"/>
  <c r="G8509" i="2"/>
  <c r="H8509" i="2" s="1"/>
  <c r="K8509" i="2" s="1"/>
  <c r="L8509" i="2" s="1"/>
  <c r="D8510" i="2"/>
  <c r="F8510" i="2"/>
  <c r="G8510" i="2"/>
  <c r="H8510" i="2" s="1"/>
  <c r="K8510" i="2" s="1"/>
  <c r="L8510" i="2" s="1"/>
  <c r="N8510" i="2"/>
  <c r="D8511" i="2"/>
  <c r="G8511" i="2"/>
  <c r="D8512" i="2"/>
  <c r="D8513" i="2"/>
  <c r="F8513" i="2"/>
  <c r="G8513" i="2"/>
  <c r="H8513" i="2" s="1"/>
  <c r="K8513" i="2" s="1"/>
  <c r="L8513" i="2" s="1"/>
  <c r="N8513" i="2"/>
  <c r="D8514" i="2"/>
  <c r="G8514" i="2" s="1"/>
  <c r="H8514" i="2" s="1"/>
  <c r="K8514" i="2" s="1"/>
  <c r="L8514" i="2" s="1"/>
  <c r="F8514" i="2"/>
  <c r="D8515" i="2"/>
  <c r="G8515" i="2"/>
  <c r="H8515" i="2" s="1"/>
  <c r="K8515" i="2" s="1"/>
  <c r="L8515" i="2" s="1"/>
  <c r="D8516" i="2"/>
  <c r="D8517" i="2"/>
  <c r="F8517" i="2"/>
  <c r="G8517" i="2"/>
  <c r="H8517" i="2" s="1"/>
  <c r="K8517" i="2" s="1"/>
  <c r="L8517" i="2" s="1"/>
  <c r="D8518" i="2"/>
  <c r="F8518" i="2"/>
  <c r="G8518" i="2"/>
  <c r="H8518" i="2" s="1"/>
  <c r="K8518" i="2" s="1"/>
  <c r="L8518" i="2" s="1"/>
  <c r="D8519" i="2"/>
  <c r="D8520" i="2"/>
  <c r="D8521" i="2"/>
  <c r="F8521" i="2"/>
  <c r="G8521" i="2"/>
  <c r="H8521" i="2" s="1"/>
  <c r="K8521" i="2" s="1"/>
  <c r="L8521" i="2" s="1"/>
  <c r="N8521" i="2"/>
  <c r="D8522" i="2"/>
  <c r="G8522" i="2" s="1"/>
  <c r="H8522" i="2" s="1"/>
  <c r="K8522" i="2" s="1"/>
  <c r="L8522" i="2" s="1"/>
  <c r="F8522" i="2"/>
  <c r="D8523" i="2"/>
  <c r="G8523" i="2"/>
  <c r="H8523" i="2"/>
  <c r="K8523" i="2" s="1"/>
  <c r="L8523" i="2" s="1"/>
  <c r="D8524" i="2"/>
  <c r="D8525" i="2"/>
  <c r="F8525" i="2"/>
  <c r="G8525" i="2"/>
  <c r="H8525" i="2" s="1"/>
  <c r="K8525" i="2" s="1"/>
  <c r="L8525" i="2" s="1"/>
  <c r="D8526" i="2"/>
  <c r="F8526" i="2"/>
  <c r="G8526" i="2"/>
  <c r="H8526" i="2" s="1"/>
  <c r="K8526" i="2" s="1"/>
  <c r="L8526" i="2" s="1"/>
  <c r="D8527" i="2"/>
  <c r="D8528" i="2"/>
  <c r="D8529" i="2"/>
  <c r="F8529" i="2"/>
  <c r="G8529" i="2"/>
  <c r="H8529" i="2" s="1"/>
  <c r="K8529" i="2" s="1"/>
  <c r="L8529" i="2" s="1"/>
  <c r="D8530" i="2"/>
  <c r="G8530" i="2" s="1"/>
  <c r="H8530" i="2" s="1"/>
  <c r="K8530" i="2" s="1"/>
  <c r="L8530" i="2" s="1"/>
  <c r="F8530" i="2"/>
  <c r="D8531" i="2"/>
  <c r="G8531" i="2"/>
  <c r="H8531" i="2" s="1"/>
  <c r="K8531" i="2" s="1"/>
  <c r="L8531" i="2" s="1"/>
  <c r="D8532" i="2"/>
  <c r="D8533" i="2"/>
  <c r="F8533" i="2"/>
  <c r="G8533" i="2"/>
  <c r="H8533" i="2" s="1"/>
  <c r="K8533" i="2" s="1"/>
  <c r="L8533" i="2" s="1"/>
  <c r="D8534" i="2"/>
  <c r="F8534" i="2"/>
  <c r="G8534" i="2"/>
  <c r="H8534" i="2" s="1"/>
  <c r="K8534" i="2" s="1"/>
  <c r="L8534" i="2" s="1"/>
  <c r="D8535" i="2"/>
  <c r="G8535" i="2"/>
  <c r="D8536" i="2"/>
  <c r="D8537" i="2"/>
  <c r="F8537" i="2"/>
  <c r="G8537" i="2"/>
  <c r="H8537" i="2" s="1"/>
  <c r="K8537" i="2" s="1"/>
  <c r="L8537" i="2" s="1"/>
  <c r="N8537" i="2"/>
  <c r="D8538" i="2"/>
  <c r="G8538" i="2" s="1"/>
  <c r="H8538" i="2" s="1"/>
  <c r="F8538" i="2"/>
  <c r="K8538" i="2"/>
  <c r="L8538" i="2" s="1"/>
  <c r="D8539" i="2"/>
  <c r="G8539" i="2"/>
  <c r="H8539" i="2" s="1"/>
  <c r="K8539" i="2" s="1"/>
  <c r="L8539" i="2" s="1"/>
  <c r="D8540" i="2"/>
  <c r="D8541" i="2"/>
  <c r="F8541" i="2"/>
  <c r="G8541" i="2"/>
  <c r="H8541" i="2" s="1"/>
  <c r="K8541" i="2" s="1"/>
  <c r="L8541" i="2" s="1"/>
  <c r="D8542" i="2"/>
  <c r="F8542" i="2"/>
  <c r="G8542" i="2"/>
  <c r="H8542" i="2" s="1"/>
  <c r="K8542" i="2" s="1"/>
  <c r="L8542" i="2" s="1"/>
  <c r="D8543" i="2"/>
  <c r="G8543" i="2"/>
  <c r="D8544" i="2"/>
  <c r="D8545" i="2"/>
  <c r="F8545" i="2"/>
  <c r="G8545" i="2"/>
  <c r="H8545" i="2" s="1"/>
  <c r="D8546" i="2"/>
  <c r="F8546" i="2"/>
  <c r="G8546" i="2"/>
  <c r="H8546" i="2"/>
  <c r="K8546" i="2"/>
  <c r="L8546" i="2" s="1"/>
  <c r="D8547" i="2"/>
  <c r="G8547" i="2"/>
  <c r="H8547" i="2" s="1"/>
  <c r="K8547" i="2" s="1"/>
  <c r="L8547" i="2" s="1"/>
  <c r="D8548" i="2"/>
  <c r="D8549" i="2"/>
  <c r="F8549" i="2"/>
  <c r="G8549" i="2"/>
  <c r="H8549" i="2" s="1"/>
  <c r="K8549" i="2" s="1"/>
  <c r="L8549" i="2" s="1"/>
  <c r="D8550" i="2"/>
  <c r="F8550" i="2"/>
  <c r="G8550" i="2"/>
  <c r="H8550" i="2" s="1"/>
  <c r="K8550" i="2" s="1"/>
  <c r="L8550" i="2" s="1"/>
  <c r="D8551" i="2"/>
  <c r="G8551" i="2"/>
  <c r="D8552" i="2"/>
  <c r="D8553" i="2"/>
  <c r="F8553" i="2"/>
  <c r="G8553" i="2"/>
  <c r="H8553" i="2" s="1"/>
  <c r="D8554" i="2"/>
  <c r="F8554" i="2"/>
  <c r="G8554" i="2"/>
  <c r="H8554" i="2"/>
  <c r="K8554" i="2"/>
  <c r="L8554" i="2" s="1"/>
  <c r="N8554" i="2"/>
  <c r="D8555" i="2"/>
  <c r="G8555" i="2"/>
  <c r="H8555" i="2"/>
  <c r="K8555" i="2" s="1"/>
  <c r="L8555" i="2" s="1"/>
  <c r="D8556" i="2"/>
  <c r="D8557" i="2"/>
  <c r="F8557" i="2"/>
  <c r="G8557" i="2"/>
  <c r="H8557" i="2" s="1"/>
  <c r="K8557" i="2" s="1"/>
  <c r="L8557" i="2" s="1"/>
  <c r="D8558" i="2"/>
  <c r="F8558" i="2"/>
  <c r="G8558" i="2"/>
  <c r="H8558" i="2" s="1"/>
  <c r="K8558" i="2" s="1"/>
  <c r="L8558" i="2" s="1"/>
  <c r="D8559" i="2"/>
  <c r="D8560" i="2"/>
  <c r="D8561" i="2"/>
  <c r="F8561" i="2"/>
  <c r="G8561" i="2"/>
  <c r="H8561" i="2" s="1"/>
  <c r="D8562" i="2"/>
  <c r="F8562" i="2"/>
  <c r="G8562" i="2"/>
  <c r="H8562" i="2"/>
  <c r="K8562" i="2"/>
  <c r="L8562" i="2" s="1"/>
  <c r="N8562" i="2"/>
  <c r="D8563" i="2"/>
  <c r="G8563" i="2"/>
  <c r="H8563" i="2" s="1"/>
  <c r="K8563" i="2" s="1"/>
  <c r="L8563" i="2" s="1"/>
  <c r="D8564" i="2"/>
  <c r="D8565" i="2"/>
  <c r="F8565" i="2"/>
  <c r="G8565" i="2"/>
  <c r="H8565" i="2" s="1"/>
  <c r="K8565" i="2" s="1"/>
  <c r="L8565" i="2" s="1"/>
  <c r="D8566" i="2"/>
  <c r="F8566" i="2"/>
  <c r="G8566" i="2"/>
  <c r="H8566" i="2" s="1"/>
  <c r="K8566" i="2" s="1"/>
  <c r="L8566" i="2" s="1"/>
  <c r="D8567" i="2"/>
  <c r="D8568" i="2"/>
  <c r="D8569" i="2"/>
  <c r="F8569" i="2"/>
  <c r="G8569" i="2"/>
  <c r="H8569" i="2" s="1"/>
  <c r="D8570" i="2"/>
  <c r="F8570" i="2"/>
  <c r="G8570" i="2"/>
  <c r="H8570" i="2"/>
  <c r="K8570" i="2"/>
  <c r="L8570" i="2" s="1"/>
  <c r="D8571" i="2"/>
  <c r="G8571" i="2"/>
  <c r="H8571" i="2" s="1"/>
  <c r="K8571" i="2" s="1"/>
  <c r="L8571" i="2" s="1"/>
  <c r="D8572" i="2"/>
  <c r="D8573" i="2"/>
  <c r="F8573" i="2"/>
  <c r="G8573" i="2"/>
  <c r="H8573" i="2" s="1"/>
  <c r="K8573" i="2" s="1"/>
  <c r="L8573" i="2" s="1"/>
  <c r="D8574" i="2"/>
  <c r="F8574" i="2"/>
  <c r="G8574" i="2"/>
  <c r="H8574" i="2" s="1"/>
  <c r="K8574" i="2" s="1"/>
  <c r="L8574" i="2" s="1"/>
  <c r="N8574" i="2"/>
  <c r="D8575" i="2"/>
  <c r="G8575" i="2"/>
  <c r="D8576" i="2"/>
  <c r="D8577" i="2"/>
  <c r="F8577" i="2"/>
  <c r="G8577" i="2"/>
  <c r="H8577" i="2" s="1"/>
  <c r="D8578" i="2"/>
  <c r="F8578" i="2"/>
  <c r="G8578" i="2"/>
  <c r="H8578" i="2"/>
  <c r="K8578" i="2"/>
  <c r="L8578" i="2" s="1"/>
  <c r="D8579" i="2"/>
  <c r="G8579" i="2"/>
  <c r="H8579" i="2" s="1"/>
  <c r="K8579" i="2" s="1"/>
  <c r="L8579" i="2" s="1"/>
  <c r="D8580" i="2"/>
  <c r="D8581" i="2"/>
  <c r="F8581" i="2"/>
  <c r="G8581" i="2"/>
  <c r="H8581" i="2" s="1"/>
  <c r="K8581" i="2" s="1"/>
  <c r="L8581" i="2" s="1"/>
  <c r="D8582" i="2"/>
  <c r="F8582" i="2"/>
  <c r="G8582" i="2"/>
  <c r="H8582" i="2" s="1"/>
  <c r="K8582" i="2" s="1"/>
  <c r="L8582" i="2" s="1"/>
  <c r="N8582" i="2"/>
  <c r="D8583" i="2"/>
  <c r="G8583" i="2"/>
  <c r="D8584" i="2"/>
  <c r="D8585" i="2"/>
  <c r="F8585" i="2"/>
  <c r="G8585" i="2"/>
  <c r="H8585" i="2" s="1"/>
  <c r="D8586" i="2"/>
  <c r="F8586" i="2"/>
  <c r="G8586" i="2"/>
  <c r="H8586" i="2"/>
  <c r="K8586" i="2"/>
  <c r="L8586" i="2" s="1"/>
  <c r="N8586" i="2"/>
  <c r="D8587" i="2"/>
  <c r="G8587" i="2"/>
  <c r="H8587" i="2"/>
  <c r="K8587" i="2" s="1"/>
  <c r="L8587" i="2" s="1"/>
  <c r="D8588" i="2"/>
  <c r="D8589" i="2"/>
  <c r="F8589" i="2"/>
  <c r="G8589" i="2"/>
  <c r="H8589" i="2" s="1"/>
  <c r="K8589" i="2" s="1"/>
  <c r="L8589" i="2" s="1"/>
  <c r="D8590" i="2"/>
  <c r="F8590" i="2"/>
  <c r="G8590" i="2"/>
  <c r="H8590" i="2" s="1"/>
  <c r="K8590" i="2" s="1"/>
  <c r="L8590" i="2" s="1"/>
  <c r="N8590" i="2"/>
  <c r="D8591" i="2"/>
  <c r="D8592" i="2"/>
  <c r="D8593" i="2"/>
  <c r="F8593" i="2"/>
  <c r="G8593" i="2"/>
  <c r="H8593" i="2" s="1"/>
  <c r="D8594" i="2"/>
  <c r="F8594" i="2"/>
  <c r="G8594" i="2"/>
  <c r="H8594" i="2"/>
  <c r="K8594" i="2"/>
  <c r="L8594" i="2" s="1"/>
  <c r="N8594" i="2"/>
  <c r="D8595" i="2"/>
  <c r="G8595" i="2"/>
  <c r="D8596" i="2"/>
  <c r="D8597" i="2"/>
  <c r="F8597" i="2"/>
  <c r="G8597" i="2"/>
  <c r="H8597" i="2" s="1"/>
  <c r="K8597" i="2" s="1"/>
  <c r="L8597" i="2" s="1"/>
  <c r="D8598" i="2"/>
  <c r="F8598" i="2"/>
  <c r="G8598" i="2"/>
  <c r="H8598" i="2" s="1"/>
  <c r="K8598" i="2" s="1"/>
  <c r="L8598" i="2" s="1"/>
  <c r="N8598" i="2"/>
  <c r="D8599" i="2"/>
  <c r="D8600" i="2"/>
  <c r="D8601" i="2"/>
  <c r="F8601" i="2"/>
  <c r="G8601" i="2"/>
  <c r="H8601" i="2" s="1"/>
  <c r="D8602" i="2"/>
  <c r="F8602" i="2"/>
  <c r="G8602" i="2"/>
  <c r="H8602" i="2"/>
  <c r="K8602" i="2"/>
  <c r="L8602" i="2" s="1"/>
  <c r="D8603" i="2"/>
  <c r="G8603" i="2"/>
  <c r="H8603" i="2" s="1"/>
  <c r="K8603" i="2" s="1"/>
  <c r="L8603" i="2" s="1"/>
  <c r="D8604" i="2"/>
  <c r="D8605" i="2"/>
  <c r="F8605" i="2"/>
  <c r="G8605" i="2"/>
  <c r="H8605" i="2" s="1"/>
  <c r="K8605" i="2" s="1"/>
  <c r="L8605" i="2" s="1"/>
  <c r="D8606" i="2"/>
  <c r="F8606" i="2"/>
  <c r="G8606" i="2"/>
  <c r="H8606" i="2" s="1"/>
  <c r="K8606" i="2" s="1"/>
  <c r="L8606" i="2" s="1"/>
  <c r="N8606" i="2"/>
  <c r="D8607" i="2"/>
  <c r="G8607" i="2"/>
  <c r="D8608" i="2"/>
  <c r="D8609" i="2"/>
  <c r="F8609" i="2"/>
  <c r="G8609" i="2"/>
  <c r="H8609" i="2" s="1"/>
  <c r="D8610" i="2"/>
  <c r="F8610" i="2"/>
  <c r="G8610" i="2"/>
  <c r="H8610" i="2"/>
  <c r="K8610" i="2"/>
  <c r="L8610" i="2" s="1"/>
  <c r="D8611" i="2"/>
  <c r="G8611" i="2"/>
  <c r="H8611" i="2" s="1"/>
  <c r="K8611" i="2" s="1"/>
  <c r="L8611" i="2" s="1"/>
  <c r="D8612" i="2"/>
  <c r="D8613" i="2"/>
  <c r="F8613" i="2"/>
  <c r="G8613" i="2"/>
  <c r="H8613" i="2" s="1"/>
  <c r="K8613" i="2" s="1"/>
  <c r="L8613" i="2" s="1"/>
  <c r="D8614" i="2"/>
  <c r="F8614" i="2"/>
  <c r="G8614" i="2"/>
  <c r="H8614" i="2" s="1"/>
  <c r="K8614" i="2" s="1"/>
  <c r="L8614" i="2" s="1"/>
  <c r="D8615" i="2"/>
  <c r="G8615" i="2"/>
  <c r="D8616" i="2"/>
  <c r="D8617" i="2"/>
  <c r="F8617" i="2"/>
  <c r="G8617" i="2"/>
  <c r="H8617" i="2" s="1"/>
  <c r="D8618" i="2"/>
  <c r="F8618" i="2"/>
  <c r="G8618" i="2"/>
  <c r="H8618" i="2"/>
  <c r="K8618" i="2"/>
  <c r="L8618" i="2" s="1"/>
  <c r="N8618" i="2"/>
  <c r="D8619" i="2"/>
  <c r="G8619" i="2"/>
  <c r="H8619" i="2"/>
  <c r="K8619" i="2" s="1"/>
  <c r="L8619" i="2" s="1"/>
  <c r="D8620" i="2"/>
  <c r="D8621" i="2"/>
  <c r="F8621" i="2"/>
  <c r="G8621" i="2"/>
  <c r="H8621" i="2" s="1"/>
  <c r="K8621" i="2" s="1"/>
  <c r="L8621" i="2" s="1"/>
  <c r="D8622" i="2"/>
  <c r="F8622" i="2"/>
  <c r="G8622" i="2"/>
  <c r="H8622" i="2" s="1"/>
  <c r="K8622" i="2" s="1"/>
  <c r="L8622" i="2" s="1"/>
  <c r="D8623" i="2"/>
  <c r="D8624" i="2"/>
  <c r="D8625" i="2"/>
  <c r="F8625" i="2"/>
  <c r="G8625" i="2"/>
  <c r="H8625" i="2" s="1"/>
  <c r="D8626" i="2"/>
  <c r="F8626" i="2"/>
  <c r="G8626" i="2"/>
  <c r="H8626" i="2"/>
  <c r="K8626" i="2"/>
  <c r="L8626" i="2" s="1"/>
  <c r="N8626" i="2"/>
  <c r="D8627" i="2"/>
  <c r="G8627" i="2"/>
  <c r="H8627" i="2" s="1"/>
  <c r="K8627" i="2" s="1"/>
  <c r="L8627" i="2" s="1"/>
  <c r="D8628" i="2"/>
  <c r="D8629" i="2"/>
  <c r="F8629" i="2"/>
  <c r="G8629" i="2"/>
  <c r="H8629" i="2" s="1"/>
  <c r="K8629" i="2" s="1"/>
  <c r="L8629" i="2" s="1"/>
  <c r="D8630" i="2"/>
  <c r="F8630" i="2"/>
  <c r="G8630" i="2"/>
  <c r="H8630" i="2" s="1"/>
  <c r="K8630" i="2" s="1"/>
  <c r="L8630" i="2" s="1"/>
  <c r="D8631" i="2"/>
  <c r="D8632" i="2"/>
  <c r="D8633" i="2"/>
  <c r="F8633" i="2"/>
  <c r="G8633" i="2"/>
  <c r="H8633" i="2" s="1"/>
  <c r="D8634" i="2"/>
  <c r="F8634" i="2"/>
  <c r="G8634" i="2"/>
  <c r="H8634" i="2"/>
  <c r="K8634" i="2"/>
  <c r="L8634" i="2" s="1"/>
  <c r="D8635" i="2"/>
  <c r="G8635" i="2"/>
  <c r="H8635" i="2" s="1"/>
  <c r="K8635" i="2" s="1"/>
  <c r="L8635" i="2" s="1"/>
  <c r="D8636" i="2"/>
  <c r="D8637" i="2"/>
  <c r="F8637" i="2"/>
  <c r="G8637" i="2"/>
  <c r="H8637" i="2" s="1"/>
  <c r="K8637" i="2" s="1"/>
  <c r="L8637" i="2" s="1"/>
  <c r="D8638" i="2"/>
  <c r="F8638" i="2"/>
  <c r="G8638" i="2"/>
  <c r="H8638" i="2" s="1"/>
  <c r="K8638" i="2" s="1"/>
  <c r="L8638" i="2" s="1"/>
  <c r="D8639" i="2"/>
  <c r="G8639" i="2"/>
  <c r="D8640" i="2"/>
  <c r="D8641" i="2"/>
  <c r="F8641" i="2"/>
  <c r="G8641" i="2"/>
  <c r="H8641" i="2" s="1"/>
  <c r="D8642" i="2"/>
  <c r="F8642" i="2"/>
  <c r="G8642" i="2"/>
  <c r="H8642" i="2"/>
  <c r="K8642" i="2"/>
  <c r="L8642" i="2" s="1"/>
  <c r="D8643" i="2"/>
  <c r="G8643" i="2"/>
  <c r="H8643" i="2" s="1"/>
  <c r="K8643" i="2" s="1"/>
  <c r="L8643" i="2" s="1"/>
  <c r="D8644" i="2"/>
  <c r="D8645" i="2"/>
  <c r="F8645" i="2"/>
  <c r="G8645" i="2"/>
  <c r="H8645" i="2" s="1"/>
  <c r="K8645" i="2" s="1"/>
  <c r="L8645" i="2" s="1"/>
  <c r="D8646" i="2"/>
  <c r="F8646" i="2"/>
  <c r="G8646" i="2"/>
  <c r="H8646" i="2" s="1"/>
  <c r="K8646" i="2" s="1"/>
  <c r="L8646" i="2" s="1"/>
  <c r="N8646" i="2"/>
  <c r="D8647" i="2"/>
  <c r="G8647" i="2"/>
  <c r="D8648" i="2"/>
  <c r="D8649" i="2"/>
  <c r="F8649" i="2"/>
  <c r="G8649" i="2"/>
  <c r="H8649" i="2" s="1"/>
  <c r="D8650" i="2"/>
  <c r="F8650" i="2"/>
  <c r="G8650" i="2"/>
  <c r="H8650" i="2"/>
  <c r="K8650" i="2"/>
  <c r="L8650" i="2" s="1"/>
  <c r="N8650" i="2"/>
  <c r="D8651" i="2"/>
  <c r="G8651" i="2"/>
  <c r="H8651" i="2"/>
  <c r="K8651" i="2" s="1"/>
  <c r="L8651" i="2" s="1"/>
  <c r="D8652" i="2"/>
  <c r="D8653" i="2"/>
  <c r="F8653" i="2"/>
  <c r="G8653" i="2"/>
  <c r="H8653" i="2" s="1"/>
  <c r="K8653" i="2" s="1"/>
  <c r="L8653" i="2" s="1"/>
  <c r="D8654" i="2"/>
  <c r="F8654" i="2"/>
  <c r="G8654" i="2"/>
  <c r="H8654" i="2" s="1"/>
  <c r="K8654" i="2" s="1"/>
  <c r="L8654" i="2" s="1"/>
  <c r="N8654" i="2"/>
  <c r="D8655" i="2"/>
  <c r="D8656" i="2"/>
  <c r="D8657" i="2"/>
  <c r="F8657" i="2"/>
  <c r="G8657" i="2"/>
  <c r="H8657" i="2" s="1"/>
  <c r="D8658" i="2"/>
  <c r="F8658" i="2"/>
  <c r="G8658" i="2"/>
  <c r="H8658" i="2"/>
  <c r="K8658" i="2"/>
  <c r="L8658" i="2" s="1"/>
  <c r="N8658" i="2"/>
  <c r="D8659" i="2"/>
  <c r="G8659" i="2"/>
  <c r="D8660" i="2"/>
  <c r="D8661" i="2"/>
  <c r="F8661" i="2"/>
  <c r="G8661" i="2"/>
  <c r="H8661" i="2" s="1"/>
  <c r="K8661" i="2" s="1"/>
  <c r="L8661" i="2" s="1"/>
  <c r="D8662" i="2"/>
  <c r="F8662" i="2"/>
  <c r="G8662" i="2"/>
  <c r="H8662" i="2" s="1"/>
  <c r="K8662" i="2" s="1"/>
  <c r="L8662" i="2" s="1"/>
  <c r="N8662" i="2"/>
  <c r="D8663" i="2"/>
  <c r="D8664" i="2"/>
  <c r="D8665" i="2"/>
  <c r="F8665" i="2"/>
  <c r="G8665" i="2"/>
  <c r="H8665" i="2" s="1"/>
  <c r="D8666" i="2"/>
  <c r="F8666" i="2"/>
  <c r="G8666" i="2"/>
  <c r="H8666" i="2"/>
  <c r="K8666" i="2"/>
  <c r="L8666" i="2" s="1"/>
  <c r="D8667" i="2"/>
  <c r="G8667" i="2"/>
  <c r="H8667" i="2" s="1"/>
  <c r="K8667" i="2" s="1"/>
  <c r="L8667" i="2" s="1"/>
  <c r="D8668" i="2"/>
  <c r="D8669" i="2"/>
  <c r="F8669" i="2"/>
  <c r="G8669" i="2"/>
  <c r="H8669" i="2" s="1"/>
  <c r="K8669" i="2" s="1"/>
  <c r="L8669" i="2" s="1"/>
  <c r="D8670" i="2"/>
  <c r="F8670" i="2"/>
  <c r="G8670" i="2"/>
  <c r="H8670" i="2" s="1"/>
  <c r="K8670" i="2" s="1"/>
  <c r="L8670" i="2" s="1"/>
  <c r="N8670" i="2"/>
  <c r="D8671" i="2"/>
  <c r="G8671" i="2"/>
  <c r="D8672" i="2"/>
  <c r="D8673" i="2"/>
  <c r="F8673" i="2"/>
  <c r="G8673" i="2"/>
  <c r="H8673" i="2" s="1"/>
  <c r="D8674" i="2"/>
  <c r="F8674" i="2"/>
  <c r="G8674" i="2"/>
  <c r="H8674" i="2"/>
  <c r="K8674" i="2"/>
  <c r="L8674" i="2" s="1"/>
  <c r="D8675" i="2"/>
  <c r="G8675" i="2"/>
  <c r="H8675" i="2" s="1"/>
  <c r="K8675" i="2" s="1"/>
  <c r="L8675" i="2" s="1"/>
  <c r="D8676" i="2"/>
  <c r="D8677" i="2"/>
  <c r="F8677" i="2"/>
  <c r="G8677" i="2"/>
  <c r="H8677" i="2" s="1"/>
  <c r="K8677" i="2" s="1"/>
  <c r="L8677" i="2" s="1"/>
  <c r="D8678" i="2"/>
  <c r="D8679" i="2"/>
  <c r="D8680" i="2"/>
  <c r="G8680" i="2" s="1"/>
  <c r="H8680" i="2" s="1"/>
  <c r="K8680" i="2" s="1"/>
  <c r="L8680" i="2" s="1"/>
  <c r="D8681" i="2"/>
  <c r="F8681" i="2"/>
  <c r="G8681" i="2"/>
  <c r="H8681" i="2" s="1"/>
  <c r="K8681" i="2"/>
  <c r="L8681" i="2" s="1"/>
  <c r="D8682" i="2"/>
  <c r="F8682" i="2"/>
  <c r="G8682" i="2"/>
  <c r="H8682" i="2"/>
  <c r="D8683" i="2"/>
  <c r="G8683" i="2"/>
  <c r="D8684" i="2"/>
  <c r="D8685" i="2"/>
  <c r="F8685" i="2"/>
  <c r="G8685" i="2"/>
  <c r="H8685" i="2" s="1"/>
  <c r="K8685" i="2" s="1"/>
  <c r="L8685" i="2" s="1"/>
  <c r="D8686" i="2"/>
  <c r="F8686" i="2"/>
  <c r="G8686" i="2"/>
  <c r="H8686" i="2" s="1"/>
  <c r="K8686" i="2" s="1"/>
  <c r="L8686" i="2"/>
  <c r="D8687" i="2"/>
  <c r="G8687" i="2"/>
  <c r="D8688" i="2"/>
  <c r="G8688" i="2" s="1"/>
  <c r="F8688" i="2"/>
  <c r="H8688" i="2"/>
  <c r="K8688" i="2" s="1"/>
  <c r="L8688" i="2" s="1"/>
  <c r="D8689" i="2"/>
  <c r="F8689" i="2"/>
  <c r="G8689" i="2"/>
  <c r="H8689" i="2" s="1"/>
  <c r="D8690" i="2"/>
  <c r="F8690" i="2"/>
  <c r="G8690" i="2"/>
  <c r="H8690" i="2"/>
  <c r="K8690" i="2"/>
  <c r="L8690" i="2" s="1"/>
  <c r="D8691" i="2"/>
  <c r="G8691" i="2"/>
  <c r="H8691" i="2" s="1"/>
  <c r="K8691" i="2" s="1"/>
  <c r="L8691" i="2" s="1"/>
  <c r="D8692" i="2"/>
  <c r="D8693" i="2"/>
  <c r="F8693" i="2"/>
  <c r="G8693" i="2"/>
  <c r="H8693" i="2" s="1"/>
  <c r="K8693" i="2" s="1"/>
  <c r="L8693" i="2" s="1"/>
  <c r="D8694" i="2"/>
  <c r="D8695" i="2"/>
  <c r="D8696" i="2"/>
  <c r="G8696" i="2" s="1"/>
  <c r="H8696" i="2" s="1"/>
  <c r="K8696" i="2" s="1"/>
  <c r="L8696" i="2" s="1"/>
  <c r="D8697" i="2"/>
  <c r="F8697" i="2"/>
  <c r="G8697" i="2"/>
  <c r="H8697" i="2" s="1"/>
  <c r="K8697" i="2"/>
  <c r="L8697" i="2" s="1"/>
  <c r="D8698" i="2"/>
  <c r="F8698" i="2"/>
  <c r="G8698" i="2"/>
  <c r="H8698" i="2"/>
  <c r="D8699" i="2"/>
  <c r="G8699" i="2"/>
  <c r="H8699" i="2" s="1"/>
  <c r="K8699" i="2" s="1"/>
  <c r="L8699" i="2" s="1"/>
  <c r="D8700" i="2"/>
  <c r="D8701" i="2"/>
  <c r="F8701" i="2"/>
  <c r="G8701" i="2"/>
  <c r="H8701" i="2" s="1"/>
  <c r="K8701" i="2" s="1"/>
  <c r="L8701" i="2" s="1"/>
  <c r="D8702" i="2"/>
  <c r="F8702" i="2"/>
  <c r="G8702" i="2"/>
  <c r="H8702" i="2" s="1"/>
  <c r="K8702" i="2" s="1"/>
  <c r="L8702" i="2"/>
  <c r="D8703" i="2"/>
  <c r="G8703" i="2"/>
  <c r="D8704" i="2"/>
  <c r="G8704" i="2" s="1"/>
  <c r="F8704" i="2"/>
  <c r="H8704" i="2"/>
  <c r="K8704" i="2" s="1"/>
  <c r="L8704" i="2" s="1"/>
  <c r="D8705" i="2"/>
  <c r="F8705" i="2"/>
  <c r="G8705" i="2"/>
  <c r="H8705" i="2" s="1"/>
  <c r="D8706" i="2"/>
  <c r="F8706" i="2"/>
  <c r="G8706" i="2"/>
  <c r="H8706" i="2"/>
  <c r="K8706" i="2"/>
  <c r="L8706" i="2" s="1"/>
  <c r="D8707" i="2"/>
  <c r="G8707" i="2"/>
  <c r="H8707" i="2" s="1"/>
  <c r="K8707" i="2" s="1"/>
  <c r="L8707" i="2" s="1"/>
  <c r="D8708" i="2"/>
  <c r="D8709" i="2"/>
  <c r="F8709" i="2"/>
  <c r="G8709" i="2"/>
  <c r="H8709" i="2" s="1"/>
  <c r="K8709" i="2" s="1"/>
  <c r="L8709" i="2" s="1"/>
  <c r="D8710" i="2"/>
  <c r="D8711" i="2"/>
  <c r="D8712" i="2"/>
  <c r="G8712" i="2" s="1"/>
  <c r="H8712" i="2" s="1"/>
  <c r="K8712" i="2" s="1"/>
  <c r="L8712" i="2" s="1"/>
  <c r="D8713" i="2"/>
  <c r="F8713" i="2"/>
  <c r="G8713" i="2"/>
  <c r="H8713" i="2" s="1"/>
  <c r="K8713" i="2"/>
  <c r="L8713" i="2" s="1"/>
  <c r="N8713" i="2"/>
  <c r="D8714" i="2"/>
  <c r="F8714" i="2"/>
  <c r="G8714" i="2"/>
  <c r="H8714" i="2" s="1"/>
  <c r="K8714" i="2" s="1"/>
  <c r="L8714" i="2" s="1"/>
  <c r="D8715" i="2"/>
  <c r="G8715" i="2"/>
  <c r="H8715" i="2" s="1"/>
  <c r="K8715" i="2" s="1"/>
  <c r="L8715" i="2" s="1"/>
  <c r="D8716" i="2"/>
  <c r="D8717" i="2"/>
  <c r="F8717" i="2"/>
  <c r="G8717" i="2"/>
  <c r="H8717" i="2" s="1"/>
  <c r="K8717" i="2" s="1"/>
  <c r="L8717" i="2" s="1"/>
  <c r="D8718" i="2"/>
  <c r="F8718" i="2"/>
  <c r="G8718" i="2"/>
  <c r="H8718" i="2" s="1"/>
  <c r="K8718" i="2"/>
  <c r="L8718" i="2" s="1"/>
  <c r="D8719" i="2"/>
  <c r="D8720" i="2"/>
  <c r="G8720" i="2" s="1"/>
  <c r="H8720" i="2" s="1"/>
  <c r="K8720" i="2" s="1"/>
  <c r="L8720" i="2" s="1"/>
  <c r="D8721" i="2"/>
  <c r="F8721" i="2"/>
  <c r="G8721" i="2"/>
  <c r="H8721" i="2" s="1"/>
  <c r="K8721" i="2"/>
  <c r="L8721" i="2" s="1"/>
  <c r="N8721" i="2"/>
  <c r="D8722" i="2"/>
  <c r="F8722" i="2"/>
  <c r="G8722" i="2"/>
  <c r="H8722" i="2" s="1"/>
  <c r="K8722" i="2" s="1"/>
  <c r="L8722" i="2" s="1"/>
  <c r="D8723" i="2"/>
  <c r="G8723" i="2"/>
  <c r="H8723" i="2" s="1"/>
  <c r="K8723" i="2" s="1"/>
  <c r="L8723" i="2" s="1"/>
  <c r="D8724" i="2"/>
  <c r="D8725" i="2"/>
  <c r="F8725" i="2"/>
  <c r="G8725" i="2"/>
  <c r="H8725" i="2" s="1"/>
  <c r="K8725" i="2" s="1"/>
  <c r="L8725" i="2" s="1"/>
  <c r="N8725" i="2"/>
  <c r="D8726" i="2"/>
  <c r="F8726" i="2"/>
  <c r="G8726" i="2"/>
  <c r="H8726" i="2" s="1"/>
  <c r="K8726" i="2"/>
  <c r="L8726" i="2" s="1"/>
  <c r="D8727" i="2"/>
  <c r="D8728" i="2"/>
  <c r="G8728" i="2" s="1"/>
  <c r="H8728" i="2" s="1"/>
  <c r="K8728" i="2" s="1"/>
  <c r="L8728" i="2" s="1"/>
  <c r="D8729" i="2"/>
  <c r="F8729" i="2"/>
  <c r="G8729" i="2"/>
  <c r="H8729" i="2" s="1"/>
  <c r="K8729" i="2"/>
  <c r="L8729" i="2" s="1"/>
  <c r="N8729" i="2"/>
  <c r="D8730" i="2"/>
  <c r="F8730" i="2"/>
  <c r="G8730" i="2"/>
  <c r="H8730" i="2" s="1"/>
  <c r="K8730" i="2" s="1"/>
  <c r="L8730" i="2" s="1"/>
  <c r="D8731" i="2"/>
  <c r="G8731" i="2"/>
  <c r="H8731" i="2" s="1"/>
  <c r="K8731" i="2" s="1"/>
  <c r="L8731" i="2" s="1"/>
  <c r="D8732" i="2"/>
  <c r="D8733" i="2"/>
  <c r="F8733" i="2"/>
  <c r="G8733" i="2"/>
  <c r="H8733" i="2" s="1"/>
  <c r="K8733" i="2" s="1"/>
  <c r="L8733" i="2" s="1"/>
  <c r="D8734" i="2"/>
  <c r="F8734" i="2"/>
  <c r="G8734" i="2"/>
  <c r="H8734" i="2" s="1"/>
  <c r="K8734" i="2" s="1"/>
  <c r="L8734" i="2" s="1"/>
  <c r="D8735" i="2"/>
  <c r="D8736" i="2"/>
  <c r="G8736" i="2" s="1"/>
  <c r="H8736" i="2" s="1"/>
  <c r="K8736" i="2" s="1"/>
  <c r="L8736" i="2" s="1"/>
  <c r="D8737" i="2"/>
  <c r="F8737" i="2"/>
  <c r="G8737" i="2"/>
  <c r="H8737" i="2" s="1"/>
  <c r="K8737" i="2" s="1"/>
  <c r="L8737" i="2" s="1"/>
  <c r="D8738" i="2"/>
  <c r="F8738" i="2"/>
  <c r="G8738" i="2"/>
  <c r="H8738" i="2" s="1"/>
  <c r="D8739" i="2"/>
  <c r="F8739" i="2"/>
  <c r="G8739" i="2"/>
  <c r="H8739" i="2" s="1"/>
  <c r="D8740" i="2"/>
  <c r="G8740" i="2"/>
  <c r="H8740" i="2" s="1"/>
  <c r="K8740" i="2" s="1"/>
  <c r="L8740" i="2" s="1"/>
  <c r="D8741" i="2"/>
  <c r="D8742" i="2"/>
  <c r="F8742" i="2"/>
  <c r="G8742" i="2"/>
  <c r="H8742" i="2" s="1"/>
  <c r="D8743" i="2"/>
  <c r="F8743" i="2"/>
  <c r="G8743" i="2"/>
  <c r="H8743" i="2" s="1"/>
  <c r="D8744" i="2"/>
  <c r="G8744" i="2"/>
  <c r="H8744" i="2" s="1"/>
  <c r="K8744" i="2" s="1"/>
  <c r="L8744" i="2" s="1"/>
  <c r="D8745" i="2"/>
  <c r="D8746" i="2"/>
  <c r="F8746" i="2"/>
  <c r="G8746" i="2"/>
  <c r="H8746" i="2" s="1"/>
  <c r="D8747" i="2"/>
  <c r="F8747" i="2"/>
  <c r="G8747" i="2"/>
  <c r="H8747" i="2" s="1"/>
  <c r="D8748" i="2"/>
  <c r="G8748" i="2"/>
  <c r="H8748" i="2" s="1"/>
  <c r="K8748" i="2" s="1"/>
  <c r="L8748" i="2" s="1"/>
  <c r="D8749" i="2"/>
  <c r="D8750" i="2"/>
  <c r="F8750" i="2"/>
  <c r="G8750" i="2"/>
  <c r="H8750" i="2" s="1"/>
  <c r="D8751" i="2"/>
  <c r="F8751" i="2"/>
  <c r="G8751" i="2"/>
  <c r="H8751" i="2" s="1"/>
  <c r="D8752" i="2"/>
  <c r="G8752" i="2"/>
  <c r="H8752" i="2" s="1"/>
  <c r="K8752" i="2" s="1"/>
  <c r="L8752" i="2" s="1"/>
  <c r="D8753" i="2"/>
  <c r="D8754" i="2"/>
  <c r="F8754" i="2"/>
  <c r="G8754" i="2"/>
  <c r="H8754" i="2" s="1"/>
  <c r="D8755" i="2"/>
  <c r="F8755" i="2"/>
  <c r="G8755" i="2"/>
  <c r="H8755" i="2" s="1"/>
  <c r="D8756" i="2"/>
  <c r="G8756" i="2"/>
  <c r="H8756" i="2" s="1"/>
  <c r="K8756" i="2" s="1"/>
  <c r="L8756" i="2" s="1"/>
  <c r="D8757" i="2"/>
  <c r="D8758" i="2"/>
  <c r="F8758" i="2"/>
  <c r="G8758" i="2"/>
  <c r="H8758" i="2" s="1"/>
  <c r="D8759" i="2"/>
  <c r="F8759" i="2"/>
  <c r="G8759" i="2"/>
  <c r="H8759" i="2" s="1"/>
  <c r="D8760" i="2"/>
  <c r="G8760" i="2"/>
  <c r="H8760" i="2" s="1"/>
  <c r="K8760" i="2" s="1"/>
  <c r="L8760" i="2" s="1"/>
  <c r="D8761" i="2"/>
  <c r="D8762" i="2"/>
  <c r="F8762" i="2"/>
  <c r="G8762" i="2"/>
  <c r="H8762" i="2" s="1"/>
  <c r="D8763" i="2"/>
  <c r="F8763" i="2"/>
  <c r="G8763" i="2"/>
  <c r="H8763" i="2" s="1"/>
  <c r="D8764" i="2"/>
  <c r="G8764" i="2"/>
  <c r="H8764" i="2" s="1"/>
  <c r="K8764" i="2" s="1"/>
  <c r="L8764" i="2" s="1"/>
  <c r="D8765" i="2"/>
  <c r="D8766" i="2"/>
  <c r="F8766" i="2"/>
  <c r="G8766" i="2"/>
  <c r="H8766" i="2" s="1"/>
  <c r="D8767" i="2"/>
  <c r="F8767" i="2"/>
  <c r="G8767" i="2"/>
  <c r="H8767" i="2" s="1"/>
  <c r="D8768" i="2"/>
  <c r="G8768" i="2"/>
  <c r="H8768" i="2" s="1"/>
  <c r="K8768" i="2" s="1"/>
  <c r="L8768" i="2" s="1"/>
  <c r="D8769" i="2"/>
  <c r="D8770" i="2"/>
  <c r="F8770" i="2"/>
  <c r="G8770" i="2"/>
  <c r="H8770" i="2" s="1"/>
  <c r="D8771" i="2"/>
  <c r="F8771" i="2"/>
  <c r="G8771" i="2"/>
  <c r="H8771" i="2" s="1"/>
  <c r="D8772" i="2"/>
  <c r="G8772" i="2"/>
  <c r="H8772" i="2" s="1"/>
  <c r="K8772" i="2" s="1"/>
  <c r="L8772" i="2" s="1"/>
  <c r="D8773" i="2"/>
  <c r="D8774" i="2"/>
  <c r="F8774" i="2"/>
  <c r="G8774" i="2"/>
  <c r="H8774" i="2" s="1"/>
  <c r="D8775" i="2"/>
  <c r="F8775" i="2"/>
  <c r="G8775" i="2"/>
  <c r="H8775" i="2" s="1"/>
  <c r="D8776" i="2"/>
  <c r="G8776" i="2"/>
  <c r="H8776" i="2" s="1"/>
  <c r="K8776" i="2" s="1"/>
  <c r="L8776" i="2" s="1"/>
  <c r="D8777" i="2"/>
  <c r="D8778" i="2"/>
  <c r="F8778" i="2"/>
  <c r="G8778" i="2"/>
  <c r="H8778" i="2" s="1"/>
  <c r="D8779" i="2"/>
  <c r="F8779" i="2"/>
  <c r="G8779" i="2"/>
  <c r="H8779" i="2" s="1"/>
  <c r="D8780" i="2"/>
  <c r="G8780" i="2"/>
  <c r="H8780" i="2" s="1"/>
  <c r="K8780" i="2" s="1"/>
  <c r="L8780" i="2" s="1"/>
  <c r="D8781" i="2"/>
  <c r="D8782" i="2"/>
  <c r="F8782" i="2"/>
  <c r="G8782" i="2"/>
  <c r="H8782" i="2" s="1"/>
  <c r="D8783" i="2"/>
  <c r="F8783" i="2"/>
  <c r="G8783" i="2"/>
  <c r="H8783" i="2" s="1"/>
  <c r="D8784" i="2"/>
  <c r="G8784" i="2"/>
  <c r="H8784" i="2" s="1"/>
  <c r="K8784" i="2" s="1"/>
  <c r="L8784" i="2" s="1"/>
  <c r="D8785" i="2"/>
  <c r="D8786" i="2"/>
  <c r="F8786" i="2"/>
  <c r="G8786" i="2"/>
  <c r="H8786" i="2" s="1"/>
  <c r="D8787" i="2"/>
  <c r="F8787" i="2"/>
  <c r="G8787" i="2"/>
  <c r="H8787" i="2" s="1"/>
  <c r="D8788" i="2"/>
  <c r="G8788" i="2"/>
  <c r="H8788" i="2" s="1"/>
  <c r="K8788" i="2" s="1"/>
  <c r="L8788" i="2" s="1"/>
  <c r="D8789" i="2"/>
  <c r="D8790" i="2"/>
  <c r="F8790" i="2"/>
  <c r="G8790" i="2"/>
  <c r="H8790" i="2" s="1"/>
  <c r="D8791" i="2"/>
  <c r="F8791" i="2"/>
  <c r="G8791" i="2"/>
  <c r="H8791" i="2" s="1"/>
  <c r="D8792" i="2"/>
  <c r="G8792" i="2"/>
  <c r="H8792" i="2" s="1"/>
  <c r="K8792" i="2" s="1"/>
  <c r="L8792" i="2" s="1"/>
  <c r="D8793" i="2"/>
  <c r="D8794" i="2"/>
  <c r="F8794" i="2"/>
  <c r="G8794" i="2"/>
  <c r="H8794" i="2" s="1"/>
  <c r="D8795" i="2"/>
  <c r="F8795" i="2"/>
  <c r="G8795" i="2"/>
  <c r="H8795" i="2" s="1"/>
  <c r="D8796" i="2"/>
  <c r="G8796" i="2"/>
  <c r="H8796" i="2" s="1"/>
  <c r="K8796" i="2" s="1"/>
  <c r="L8796" i="2" s="1"/>
  <c r="D8797" i="2"/>
  <c r="D8798" i="2"/>
  <c r="F8798" i="2"/>
  <c r="G8798" i="2"/>
  <c r="H8798" i="2" s="1"/>
  <c r="D8799" i="2"/>
  <c r="F8799" i="2"/>
  <c r="G8799" i="2"/>
  <c r="H8799" i="2" s="1"/>
  <c r="D8800" i="2"/>
  <c r="G8800" i="2"/>
  <c r="H8800" i="2" s="1"/>
  <c r="K8800" i="2" s="1"/>
  <c r="L8800" i="2" s="1"/>
  <c r="D8801" i="2"/>
  <c r="D8802" i="2"/>
  <c r="F8802" i="2"/>
  <c r="G8802" i="2"/>
  <c r="H8802" i="2" s="1"/>
  <c r="D8803" i="2"/>
  <c r="F8803" i="2"/>
  <c r="G8803" i="2"/>
  <c r="H8803" i="2" s="1"/>
  <c r="D8804" i="2"/>
  <c r="G8804" i="2"/>
  <c r="H8804" i="2" s="1"/>
  <c r="K8804" i="2" s="1"/>
  <c r="L8804" i="2" s="1"/>
  <c r="D8805" i="2"/>
  <c r="D8806" i="2"/>
  <c r="F8806" i="2"/>
  <c r="G8806" i="2"/>
  <c r="H8806" i="2" s="1"/>
  <c r="D8807" i="2"/>
  <c r="F8807" i="2"/>
  <c r="G8807" i="2"/>
  <c r="H8807" i="2" s="1"/>
  <c r="D8808" i="2"/>
  <c r="G8808" i="2"/>
  <c r="H8808" i="2" s="1"/>
  <c r="K8808" i="2" s="1"/>
  <c r="L8808" i="2" s="1"/>
  <c r="D8809" i="2"/>
  <c r="D8810" i="2"/>
  <c r="F8810" i="2"/>
  <c r="G8810" i="2"/>
  <c r="H8810" i="2" s="1"/>
  <c r="D8811" i="2"/>
  <c r="F8811" i="2"/>
  <c r="G8811" i="2"/>
  <c r="H8811" i="2" s="1"/>
  <c r="D8812" i="2"/>
  <c r="G8812" i="2"/>
  <c r="H8812" i="2" s="1"/>
  <c r="K8812" i="2" s="1"/>
  <c r="L8812" i="2" s="1"/>
  <c r="D8813" i="2"/>
  <c r="D8814" i="2"/>
  <c r="F8814" i="2"/>
  <c r="G8814" i="2"/>
  <c r="H8814" i="2" s="1"/>
  <c r="D8815" i="2"/>
  <c r="F8815" i="2"/>
  <c r="G8815" i="2"/>
  <c r="H8815" i="2" s="1"/>
  <c r="D8816" i="2"/>
  <c r="G8816" i="2"/>
  <c r="H8816" i="2" s="1"/>
  <c r="K8816" i="2" s="1"/>
  <c r="L8816" i="2" s="1"/>
  <c r="D8817" i="2"/>
  <c r="D8818" i="2"/>
  <c r="F8818" i="2"/>
  <c r="G8818" i="2"/>
  <c r="H8818" i="2" s="1"/>
  <c r="D8819" i="2"/>
  <c r="F8819" i="2"/>
  <c r="G8819" i="2"/>
  <c r="H8819" i="2" s="1"/>
  <c r="D8820" i="2"/>
  <c r="G8820" i="2"/>
  <c r="H8820" i="2" s="1"/>
  <c r="K8820" i="2" s="1"/>
  <c r="L8820" i="2" s="1"/>
  <c r="D8821" i="2"/>
  <c r="D8822" i="2"/>
  <c r="F8822" i="2"/>
  <c r="G8822" i="2"/>
  <c r="H8822" i="2" s="1"/>
  <c r="D8823" i="2"/>
  <c r="F8823" i="2"/>
  <c r="G8823" i="2"/>
  <c r="H8823" i="2" s="1"/>
  <c r="D8824" i="2"/>
  <c r="G8824" i="2"/>
  <c r="H8824" i="2" s="1"/>
  <c r="K8824" i="2" s="1"/>
  <c r="L8824" i="2" s="1"/>
  <c r="D8825" i="2"/>
  <c r="D8826" i="2"/>
  <c r="F8826" i="2"/>
  <c r="G8826" i="2"/>
  <c r="H8826" i="2" s="1"/>
  <c r="D8827" i="2"/>
  <c r="F8827" i="2"/>
  <c r="G8827" i="2"/>
  <c r="H8827" i="2" s="1"/>
  <c r="D8828" i="2"/>
  <c r="G8828" i="2"/>
  <c r="H8828" i="2" s="1"/>
  <c r="K8828" i="2" s="1"/>
  <c r="L8828" i="2" s="1"/>
  <c r="D8829" i="2"/>
  <c r="D8830" i="2"/>
  <c r="F8830" i="2"/>
  <c r="G8830" i="2"/>
  <c r="H8830" i="2" s="1"/>
  <c r="D8831" i="2"/>
  <c r="F8831" i="2"/>
  <c r="G8831" i="2"/>
  <c r="H8831" i="2" s="1"/>
  <c r="D8832" i="2"/>
  <c r="G8832" i="2"/>
  <c r="H8832" i="2" s="1"/>
  <c r="K8832" i="2" s="1"/>
  <c r="L8832" i="2" s="1"/>
  <c r="D8833" i="2"/>
  <c r="D8834" i="2"/>
  <c r="F8834" i="2"/>
  <c r="G8834" i="2"/>
  <c r="H8834" i="2" s="1"/>
  <c r="D8835" i="2"/>
  <c r="F8835" i="2"/>
  <c r="G8835" i="2"/>
  <c r="H8835" i="2" s="1"/>
  <c r="D8836" i="2"/>
  <c r="G8836" i="2"/>
  <c r="H8836" i="2" s="1"/>
  <c r="K8836" i="2" s="1"/>
  <c r="L8836" i="2" s="1"/>
  <c r="D8837" i="2"/>
  <c r="D8838" i="2"/>
  <c r="F8838" i="2"/>
  <c r="G8838" i="2"/>
  <c r="H8838" i="2" s="1"/>
  <c r="D8839" i="2"/>
  <c r="F8839" i="2"/>
  <c r="G8839" i="2"/>
  <c r="H8839" i="2" s="1"/>
  <c r="D8840" i="2"/>
  <c r="G8840" i="2"/>
  <c r="H8840" i="2" s="1"/>
  <c r="K8840" i="2" s="1"/>
  <c r="L8840" i="2" s="1"/>
  <c r="D8841" i="2"/>
  <c r="D8842" i="2"/>
  <c r="F8842" i="2"/>
  <c r="G8842" i="2"/>
  <c r="H8842" i="2" s="1"/>
  <c r="D8843" i="2"/>
  <c r="F8843" i="2"/>
  <c r="G8843" i="2"/>
  <c r="H8843" i="2" s="1"/>
  <c r="D8844" i="2"/>
  <c r="G8844" i="2"/>
  <c r="H8844" i="2" s="1"/>
  <c r="K8844" i="2" s="1"/>
  <c r="L8844" i="2" s="1"/>
  <c r="D8845" i="2"/>
  <c r="D8846" i="2"/>
  <c r="F8846" i="2"/>
  <c r="G8846" i="2"/>
  <c r="H8846" i="2" s="1"/>
  <c r="D8847" i="2"/>
  <c r="F8847" i="2"/>
  <c r="G8847" i="2"/>
  <c r="H8847" i="2" s="1"/>
  <c r="D8848" i="2"/>
  <c r="G8848" i="2"/>
  <c r="H8848" i="2" s="1"/>
  <c r="K8848" i="2" s="1"/>
  <c r="L8848" i="2" s="1"/>
  <c r="D8849" i="2"/>
  <c r="D8850" i="2"/>
  <c r="F8850" i="2"/>
  <c r="G8850" i="2"/>
  <c r="H8850" i="2" s="1"/>
  <c r="D8851" i="2"/>
  <c r="F8851" i="2"/>
  <c r="G8851" i="2"/>
  <c r="H8851" i="2" s="1"/>
  <c r="D8852" i="2"/>
  <c r="G8852" i="2"/>
  <c r="H8852" i="2" s="1"/>
  <c r="K8852" i="2" s="1"/>
  <c r="L8852" i="2" s="1"/>
  <c r="D8853" i="2"/>
  <c r="D8854" i="2"/>
  <c r="F8854" i="2"/>
  <c r="G8854" i="2"/>
  <c r="H8854" i="2" s="1"/>
  <c r="D8855" i="2"/>
  <c r="F8855" i="2"/>
  <c r="G8855" i="2"/>
  <c r="H8855" i="2" s="1"/>
  <c r="D8856" i="2"/>
  <c r="G8856" i="2"/>
  <c r="H8856" i="2" s="1"/>
  <c r="K8856" i="2" s="1"/>
  <c r="L8856" i="2" s="1"/>
  <c r="D8857" i="2"/>
  <c r="D8858" i="2"/>
  <c r="F8858" i="2"/>
  <c r="G8858" i="2"/>
  <c r="H8858" i="2" s="1"/>
  <c r="D8859" i="2"/>
  <c r="F8859" i="2"/>
  <c r="G8859" i="2"/>
  <c r="H8859" i="2" s="1"/>
  <c r="D8860" i="2"/>
  <c r="G8860" i="2"/>
  <c r="H8860" i="2" s="1"/>
  <c r="K8860" i="2" s="1"/>
  <c r="L8860" i="2" s="1"/>
  <c r="D8861" i="2"/>
  <c r="D8862" i="2"/>
  <c r="F8862" i="2"/>
  <c r="G8862" i="2"/>
  <c r="H8862" i="2" s="1"/>
  <c r="D8863" i="2"/>
  <c r="F8863" i="2"/>
  <c r="G8863" i="2"/>
  <c r="H8863" i="2" s="1"/>
  <c r="D8864" i="2"/>
  <c r="G8864" i="2"/>
  <c r="H8864" i="2" s="1"/>
  <c r="K8864" i="2" s="1"/>
  <c r="L8864" i="2" s="1"/>
  <c r="D8865" i="2"/>
  <c r="D8866" i="2"/>
  <c r="F8866" i="2"/>
  <c r="G8866" i="2"/>
  <c r="H8866" i="2" s="1"/>
  <c r="D8867" i="2"/>
  <c r="F8867" i="2"/>
  <c r="G8867" i="2"/>
  <c r="H8867" i="2" s="1"/>
  <c r="D8868" i="2"/>
  <c r="G8868" i="2"/>
  <c r="H8868" i="2" s="1"/>
  <c r="K8868" i="2" s="1"/>
  <c r="L8868" i="2" s="1"/>
  <c r="D8869" i="2"/>
  <c r="D8870" i="2"/>
  <c r="F8870" i="2"/>
  <c r="G8870" i="2"/>
  <c r="H8870" i="2" s="1"/>
  <c r="D8871" i="2"/>
  <c r="F8871" i="2"/>
  <c r="G8871" i="2"/>
  <c r="H8871" i="2" s="1"/>
  <c r="D8872" i="2"/>
  <c r="G8872" i="2"/>
  <c r="H8872" i="2" s="1"/>
  <c r="K8872" i="2" s="1"/>
  <c r="L8872" i="2" s="1"/>
  <c r="D8873" i="2"/>
  <c r="D8874" i="2"/>
  <c r="F8874" i="2"/>
  <c r="G8874" i="2"/>
  <c r="H8874" i="2" s="1"/>
  <c r="D8875" i="2"/>
  <c r="F8875" i="2"/>
  <c r="G8875" i="2"/>
  <c r="H8875" i="2" s="1"/>
  <c r="D8876" i="2"/>
  <c r="G8876" i="2"/>
  <c r="H8876" i="2" s="1"/>
  <c r="K8876" i="2" s="1"/>
  <c r="L8876" i="2" s="1"/>
  <c r="D8877" i="2"/>
  <c r="D8878" i="2"/>
  <c r="F8878" i="2"/>
  <c r="G8878" i="2"/>
  <c r="H8878" i="2" s="1"/>
  <c r="D8879" i="2"/>
  <c r="F8879" i="2"/>
  <c r="G8879" i="2"/>
  <c r="H8879" i="2" s="1"/>
  <c r="D8880" i="2"/>
  <c r="G8880" i="2"/>
  <c r="H8880" i="2" s="1"/>
  <c r="K8880" i="2" s="1"/>
  <c r="L8880" i="2" s="1"/>
  <c r="D8881" i="2"/>
  <c r="D8882" i="2"/>
  <c r="F8882" i="2"/>
  <c r="G8882" i="2"/>
  <c r="H8882" i="2" s="1"/>
  <c r="D8883" i="2"/>
  <c r="F8883" i="2"/>
  <c r="G8883" i="2"/>
  <c r="H8883" i="2" s="1"/>
  <c r="D8884" i="2"/>
  <c r="G8884" i="2"/>
  <c r="H8884" i="2" s="1"/>
  <c r="K8884" i="2" s="1"/>
  <c r="L8884" i="2" s="1"/>
  <c r="D8885" i="2"/>
  <c r="D8886" i="2"/>
  <c r="F8886" i="2"/>
  <c r="G8886" i="2"/>
  <c r="H8886" i="2" s="1"/>
  <c r="D8887" i="2"/>
  <c r="F8887" i="2"/>
  <c r="G8887" i="2"/>
  <c r="H8887" i="2" s="1"/>
  <c r="D8888" i="2"/>
  <c r="G8888" i="2"/>
  <c r="H8888" i="2" s="1"/>
  <c r="K8888" i="2" s="1"/>
  <c r="L8888" i="2" s="1"/>
  <c r="D8889" i="2"/>
  <c r="D8890" i="2"/>
  <c r="F8890" i="2"/>
  <c r="G8890" i="2"/>
  <c r="H8890" i="2" s="1"/>
  <c r="D8891" i="2"/>
  <c r="F8891" i="2"/>
  <c r="G8891" i="2"/>
  <c r="H8891" i="2" s="1"/>
  <c r="D8892" i="2"/>
  <c r="G8892" i="2"/>
  <c r="H8892" i="2" s="1"/>
  <c r="K8892" i="2" s="1"/>
  <c r="L8892" i="2" s="1"/>
  <c r="D8893" i="2"/>
  <c r="D8894" i="2"/>
  <c r="F8894" i="2"/>
  <c r="G8894" i="2"/>
  <c r="H8894" i="2" s="1"/>
  <c r="D8895" i="2"/>
  <c r="F8895" i="2"/>
  <c r="G8895" i="2"/>
  <c r="H8895" i="2" s="1"/>
  <c r="D8896" i="2"/>
  <c r="G8896" i="2"/>
  <c r="H8896" i="2" s="1"/>
  <c r="K8896" i="2" s="1"/>
  <c r="L8896" i="2" s="1"/>
  <c r="D8897" i="2"/>
  <c r="D8898" i="2"/>
  <c r="F8898" i="2"/>
  <c r="G8898" i="2"/>
  <c r="H8898" i="2" s="1"/>
  <c r="D8899" i="2"/>
  <c r="F8899" i="2"/>
  <c r="G8899" i="2"/>
  <c r="H8899" i="2" s="1"/>
  <c r="D8900" i="2"/>
  <c r="G8900" i="2"/>
  <c r="H8900" i="2" s="1"/>
  <c r="K8900" i="2" s="1"/>
  <c r="L8900" i="2" s="1"/>
  <c r="D8901" i="2"/>
  <c r="D8902" i="2"/>
  <c r="F8902" i="2"/>
  <c r="G8902" i="2"/>
  <c r="H8902" i="2" s="1"/>
  <c r="D8903" i="2"/>
  <c r="F8903" i="2"/>
  <c r="G8903" i="2"/>
  <c r="H8903" i="2" s="1"/>
  <c r="D8904" i="2"/>
  <c r="G8904" i="2"/>
  <c r="H8904" i="2" s="1"/>
  <c r="K8904" i="2" s="1"/>
  <c r="L8904" i="2" s="1"/>
  <c r="D8905" i="2"/>
  <c r="D8906" i="2"/>
  <c r="F8906" i="2"/>
  <c r="G8906" i="2"/>
  <c r="H8906" i="2" s="1"/>
  <c r="D8907" i="2"/>
  <c r="F8907" i="2"/>
  <c r="G8907" i="2"/>
  <c r="H8907" i="2" s="1"/>
  <c r="D8908" i="2"/>
  <c r="G8908" i="2"/>
  <c r="H8908" i="2" s="1"/>
  <c r="K8908" i="2" s="1"/>
  <c r="L8908" i="2" s="1"/>
  <c r="D8909" i="2"/>
  <c r="D8910" i="2"/>
  <c r="F8910" i="2"/>
  <c r="G8910" i="2"/>
  <c r="H8910" i="2" s="1"/>
  <c r="D8911" i="2"/>
  <c r="F8911" i="2"/>
  <c r="G8911" i="2"/>
  <c r="H8911" i="2" s="1"/>
  <c r="D8912" i="2"/>
  <c r="G8912" i="2"/>
  <c r="H8912" i="2" s="1"/>
  <c r="K8912" i="2" s="1"/>
  <c r="L8912" i="2" s="1"/>
  <c r="D8913" i="2"/>
  <c r="D8914" i="2"/>
  <c r="F8914" i="2"/>
  <c r="G8914" i="2"/>
  <c r="H8914" i="2" s="1"/>
  <c r="D8915" i="2"/>
  <c r="F8915" i="2"/>
  <c r="G8915" i="2"/>
  <c r="H8915" i="2" s="1"/>
  <c r="D8916" i="2"/>
  <c r="G8916" i="2"/>
  <c r="H8916" i="2" s="1"/>
  <c r="K8916" i="2" s="1"/>
  <c r="L8916" i="2" s="1"/>
  <c r="D8917" i="2"/>
  <c r="D8918" i="2"/>
  <c r="F8918" i="2"/>
  <c r="G8918" i="2"/>
  <c r="H8918" i="2" s="1"/>
  <c r="D8919" i="2"/>
  <c r="F8919" i="2"/>
  <c r="G8919" i="2"/>
  <c r="H8919" i="2" s="1"/>
  <c r="D8920" i="2"/>
  <c r="G8920" i="2"/>
  <c r="H8920" i="2" s="1"/>
  <c r="K8920" i="2" s="1"/>
  <c r="L8920" i="2" s="1"/>
  <c r="D8921" i="2"/>
  <c r="D8922" i="2"/>
  <c r="F8922" i="2"/>
  <c r="G8922" i="2"/>
  <c r="H8922" i="2" s="1"/>
  <c r="D8923" i="2"/>
  <c r="F8923" i="2"/>
  <c r="G8923" i="2"/>
  <c r="H8923" i="2" s="1"/>
  <c r="D8924" i="2"/>
  <c r="G8924" i="2"/>
  <c r="H8924" i="2" s="1"/>
  <c r="K8924" i="2" s="1"/>
  <c r="L8924" i="2" s="1"/>
  <c r="D8925" i="2"/>
  <c r="D8926" i="2"/>
  <c r="F8926" i="2"/>
  <c r="G8926" i="2"/>
  <c r="H8926" i="2" s="1"/>
  <c r="D8927" i="2"/>
  <c r="F8927" i="2"/>
  <c r="G8927" i="2"/>
  <c r="H8927" i="2" s="1"/>
  <c r="D8928" i="2"/>
  <c r="G8928" i="2"/>
  <c r="H8928" i="2" s="1"/>
  <c r="K8928" i="2" s="1"/>
  <c r="L8928" i="2" s="1"/>
  <c r="D8929" i="2"/>
  <c r="D8930" i="2"/>
  <c r="F8930" i="2"/>
  <c r="G8930" i="2"/>
  <c r="H8930" i="2" s="1"/>
  <c r="D8931" i="2"/>
  <c r="F8931" i="2"/>
  <c r="G8931" i="2"/>
  <c r="H8931" i="2" s="1"/>
  <c r="D8932" i="2"/>
  <c r="G8932" i="2"/>
  <c r="H8932" i="2" s="1"/>
  <c r="K8932" i="2" s="1"/>
  <c r="L8932" i="2" s="1"/>
  <c r="D8933" i="2"/>
  <c r="D8934" i="2"/>
  <c r="F8934" i="2"/>
  <c r="G8934" i="2"/>
  <c r="H8934" i="2" s="1"/>
  <c r="D8935" i="2"/>
  <c r="F8935" i="2"/>
  <c r="G8935" i="2"/>
  <c r="H8935" i="2" s="1"/>
  <c r="D8936" i="2"/>
  <c r="G8936" i="2"/>
  <c r="H8936" i="2" s="1"/>
  <c r="K8936" i="2" s="1"/>
  <c r="L8936" i="2" s="1"/>
  <c r="D8937" i="2"/>
  <c r="D8938" i="2"/>
  <c r="F8938" i="2"/>
  <c r="G8938" i="2"/>
  <c r="H8938" i="2" s="1"/>
  <c r="D8939" i="2"/>
  <c r="F8939" i="2"/>
  <c r="G8939" i="2"/>
  <c r="H8939" i="2" s="1"/>
  <c r="D8940" i="2"/>
  <c r="G8940" i="2"/>
  <c r="H8940" i="2" s="1"/>
  <c r="K8940" i="2" s="1"/>
  <c r="L8940" i="2" s="1"/>
  <c r="D8941" i="2"/>
  <c r="D8942" i="2"/>
  <c r="F8942" i="2"/>
  <c r="G8942" i="2"/>
  <c r="H8942" i="2" s="1"/>
  <c r="D8943" i="2"/>
  <c r="F8943" i="2"/>
  <c r="G8943" i="2"/>
  <c r="H8943" i="2" s="1"/>
  <c r="D8944" i="2"/>
  <c r="G8944" i="2"/>
  <c r="H8944" i="2" s="1"/>
  <c r="K8944" i="2" s="1"/>
  <c r="L8944" i="2" s="1"/>
  <c r="D8945" i="2"/>
  <c r="D8946" i="2"/>
  <c r="F8946" i="2"/>
  <c r="G8946" i="2"/>
  <c r="H8946" i="2" s="1"/>
  <c r="D8947" i="2"/>
  <c r="F8947" i="2"/>
  <c r="G8947" i="2"/>
  <c r="H8947" i="2" s="1"/>
  <c r="D8948" i="2"/>
  <c r="G8948" i="2"/>
  <c r="H8948" i="2" s="1"/>
  <c r="K8948" i="2" s="1"/>
  <c r="L8948" i="2" s="1"/>
  <c r="D8949" i="2"/>
  <c r="D8950" i="2"/>
  <c r="F8950" i="2"/>
  <c r="G8950" i="2"/>
  <c r="H8950" i="2" s="1"/>
  <c r="D8951" i="2"/>
  <c r="F8951" i="2"/>
  <c r="G8951" i="2"/>
  <c r="H8951" i="2" s="1"/>
  <c r="D8952" i="2"/>
  <c r="G8952" i="2"/>
  <c r="H8952" i="2" s="1"/>
  <c r="K8952" i="2" s="1"/>
  <c r="L8952" i="2" s="1"/>
  <c r="D8953" i="2"/>
  <c r="D8954" i="2"/>
  <c r="F8954" i="2"/>
  <c r="G8954" i="2"/>
  <c r="H8954" i="2" s="1"/>
  <c r="D8955" i="2"/>
  <c r="F8955" i="2"/>
  <c r="G8955" i="2"/>
  <c r="H8955" i="2" s="1"/>
  <c r="D8956" i="2"/>
  <c r="G8956" i="2"/>
  <c r="H8956" i="2" s="1"/>
  <c r="K8956" i="2" s="1"/>
  <c r="L8956" i="2" s="1"/>
  <c r="D8957" i="2"/>
  <c r="D8958" i="2"/>
  <c r="F8958" i="2"/>
  <c r="G8958" i="2"/>
  <c r="H8958" i="2" s="1"/>
  <c r="D8959" i="2"/>
  <c r="F8959" i="2"/>
  <c r="G8959" i="2"/>
  <c r="H8959" i="2" s="1"/>
  <c r="D8960" i="2"/>
  <c r="G8960" i="2"/>
  <c r="H8960" i="2" s="1"/>
  <c r="K8960" i="2" s="1"/>
  <c r="L8960" i="2" s="1"/>
  <c r="D8961" i="2"/>
  <c r="D8962" i="2"/>
  <c r="F8962" i="2"/>
  <c r="G8962" i="2"/>
  <c r="H8962" i="2" s="1"/>
  <c r="D8963" i="2"/>
  <c r="F8963" i="2"/>
  <c r="G8963" i="2"/>
  <c r="H8963" i="2" s="1"/>
  <c r="D8964" i="2"/>
  <c r="G8964" i="2"/>
  <c r="H8964" i="2" s="1"/>
  <c r="K8964" i="2" s="1"/>
  <c r="L8964" i="2" s="1"/>
  <c r="D8965" i="2"/>
  <c r="D8966" i="2"/>
  <c r="F8966" i="2"/>
  <c r="G8966" i="2"/>
  <c r="H8966" i="2" s="1"/>
  <c r="D8967" i="2"/>
  <c r="F8967" i="2"/>
  <c r="G8967" i="2"/>
  <c r="H8967" i="2" s="1"/>
  <c r="D8968" i="2"/>
  <c r="G8968" i="2"/>
  <c r="H8968" i="2" s="1"/>
  <c r="K8968" i="2" s="1"/>
  <c r="L8968" i="2" s="1"/>
  <c r="D8969" i="2"/>
  <c r="D8970" i="2"/>
  <c r="F8970" i="2"/>
  <c r="G8970" i="2"/>
  <c r="H8970" i="2" s="1"/>
  <c r="D8971" i="2"/>
  <c r="F8971" i="2"/>
  <c r="G8971" i="2"/>
  <c r="H8971" i="2" s="1"/>
  <c r="D8972" i="2"/>
  <c r="G8972" i="2"/>
  <c r="H8972" i="2" s="1"/>
  <c r="K8972" i="2" s="1"/>
  <c r="L8972" i="2" s="1"/>
  <c r="D8973" i="2"/>
  <c r="D8974" i="2"/>
  <c r="F8974" i="2"/>
  <c r="G8974" i="2"/>
  <c r="H8974" i="2" s="1"/>
  <c r="D8975" i="2"/>
  <c r="F8975" i="2"/>
  <c r="G8975" i="2"/>
  <c r="H8975" i="2" s="1"/>
  <c r="D8976" i="2"/>
  <c r="G8976" i="2"/>
  <c r="H8976" i="2" s="1"/>
  <c r="K8976" i="2" s="1"/>
  <c r="L8976" i="2" s="1"/>
  <c r="D8977" i="2"/>
  <c r="D8978" i="2"/>
  <c r="F8978" i="2"/>
  <c r="G8978" i="2"/>
  <c r="H8978" i="2" s="1"/>
  <c r="D8979" i="2"/>
  <c r="F8979" i="2"/>
  <c r="G8979" i="2"/>
  <c r="H8979" i="2" s="1"/>
  <c r="D8980" i="2"/>
  <c r="G8980" i="2"/>
  <c r="H8980" i="2" s="1"/>
  <c r="K8980" i="2" s="1"/>
  <c r="L8980" i="2" s="1"/>
  <c r="D8981" i="2"/>
  <c r="D8982" i="2"/>
  <c r="F8982" i="2"/>
  <c r="G8982" i="2"/>
  <c r="H8982" i="2" s="1"/>
  <c r="D8983" i="2"/>
  <c r="F8983" i="2"/>
  <c r="G8983" i="2"/>
  <c r="H8983" i="2" s="1"/>
  <c r="D8984" i="2"/>
  <c r="G8984" i="2"/>
  <c r="H8984" i="2" s="1"/>
  <c r="K8984" i="2" s="1"/>
  <c r="L8984" i="2" s="1"/>
  <c r="D8985" i="2"/>
  <c r="D8986" i="2"/>
  <c r="F8986" i="2"/>
  <c r="G8986" i="2"/>
  <c r="H8986" i="2" s="1"/>
  <c r="D8987" i="2"/>
  <c r="F8987" i="2"/>
  <c r="G8987" i="2"/>
  <c r="H8987" i="2" s="1"/>
  <c r="D8988" i="2"/>
  <c r="G8988" i="2"/>
  <c r="H8988" i="2" s="1"/>
  <c r="K8988" i="2" s="1"/>
  <c r="L8988" i="2" s="1"/>
  <c r="D8989" i="2"/>
  <c r="D8990" i="2"/>
  <c r="F8990" i="2"/>
  <c r="G8990" i="2"/>
  <c r="H8990" i="2" s="1"/>
  <c r="D8991" i="2"/>
  <c r="F8991" i="2"/>
  <c r="G8991" i="2"/>
  <c r="H8991" i="2" s="1"/>
  <c r="D8992" i="2"/>
  <c r="G8992" i="2"/>
  <c r="H8992" i="2" s="1"/>
  <c r="K8992" i="2" s="1"/>
  <c r="L8992" i="2" s="1"/>
  <c r="D8993" i="2"/>
  <c r="D8994" i="2"/>
  <c r="F8994" i="2"/>
  <c r="G8994" i="2"/>
  <c r="H8994" i="2" s="1"/>
  <c r="D8995" i="2"/>
  <c r="F8995" i="2"/>
  <c r="G8995" i="2"/>
  <c r="H8995" i="2" s="1"/>
  <c r="D8996" i="2"/>
  <c r="G8996" i="2"/>
  <c r="H8996" i="2" s="1"/>
  <c r="K8996" i="2" s="1"/>
  <c r="L8996" i="2" s="1"/>
  <c r="D8997" i="2"/>
  <c r="D8998" i="2"/>
  <c r="F8998" i="2"/>
  <c r="G8998" i="2"/>
  <c r="H8998" i="2" s="1"/>
  <c r="D8999" i="2"/>
  <c r="F8999" i="2"/>
  <c r="G8999" i="2"/>
  <c r="H8999" i="2" s="1"/>
  <c r="D9000" i="2"/>
  <c r="G9000" i="2"/>
  <c r="H9000" i="2" s="1"/>
  <c r="K9000" i="2" s="1"/>
  <c r="L9000" i="2" s="1"/>
  <c r="D9001" i="2"/>
  <c r="D9002" i="2"/>
  <c r="F9002" i="2"/>
  <c r="G9002" i="2"/>
  <c r="H9002" i="2" s="1"/>
  <c r="D9003" i="2"/>
  <c r="F9003" i="2"/>
  <c r="G9003" i="2"/>
  <c r="H9003" i="2" s="1"/>
  <c r="D9004" i="2"/>
  <c r="G9004" i="2"/>
  <c r="H9004" i="2" s="1"/>
  <c r="K9004" i="2" s="1"/>
  <c r="L9004" i="2" s="1"/>
  <c r="D9005" i="2"/>
  <c r="D9006" i="2"/>
  <c r="F9006" i="2"/>
  <c r="G9006" i="2"/>
  <c r="H9006" i="2" s="1"/>
  <c r="D9007" i="2"/>
  <c r="F9007" i="2"/>
  <c r="G9007" i="2"/>
  <c r="H9007" i="2" s="1"/>
  <c r="D9008" i="2"/>
  <c r="G9008" i="2"/>
  <c r="H9008" i="2" s="1"/>
  <c r="K9008" i="2" s="1"/>
  <c r="L9008" i="2" s="1"/>
  <c r="D9009" i="2"/>
  <c r="D9010" i="2"/>
  <c r="F9010" i="2"/>
  <c r="G9010" i="2"/>
  <c r="H9010" i="2" s="1"/>
  <c r="D9011" i="2"/>
  <c r="F9011" i="2"/>
  <c r="G9011" i="2"/>
  <c r="H9011" i="2" s="1"/>
  <c r="D9012" i="2"/>
  <c r="G9012" i="2"/>
  <c r="H9012" i="2" s="1"/>
  <c r="K9012" i="2" s="1"/>
  <c r="L9012" i="2" s="1"/>
  <c r="D9013" i="2"/>
  <c r="D9014" i="2"/>
  <c r="F9014" i="2"/>
  <c r="G9014" i="2"/>
  <c r="H9014" i="2" s="1"/>
  <c r="D9015" i="2"/>
  <c r="F9015" i="2"/>
  <c r="G9015" i="2"/>
  <c r="H9015" i="2" s="1"/>
  <c r="D9016" i="2"/>
  <c r="G9016" i="2"/>
  <c r="H9016" i="2" s="1"/>
  <c r="K9016" i="2" s="1"/>
  <c r="L9016" i="2" s="1"/>
  <c r="D9017" i="2"/>
  <c r="D9018" i="2"/>
  <c r="F9018" i="2"/>
  <c r="G9018" i="2"/>
  <c r="H9018" i="2" s="1"/>
  <c r="D9019" i="2"/>
  <c r="F9019" i="2"/>
  <c r="G9019" i="2"/>
  <c r="H9019" i="2" s="1"/>
  <c r="D9020" i="2"/>
  <c r="G9020" i="2"/>
  <c r="H9020" i="2" s="1"/>
  <c r="K9020" i="2" s="1"/>
  <c r="L9020" i="2" s="1"/>
  <c r="D9021" i="2"/>
  <c r="D9022" i="2"/>
  <c r="F9022" i="2"/>
  <c r="G9022" i="2"/>
  <c r="H9022" i="2" s="1"/>
  <c r="D9023" i="2"/>
  <c r="F9023" i="2"/>
  <c r="G9023" i="2"/>
  <c r="H9023" i="2" s="1"/>
  <c r="D9024" i="2"/>
  <c r="G9024" i="2"/>
  <c r="H9024" i="2" s="1"/>
  <c r="K9024" i="2" s="1"/>
  <c r="L9024" i="2" s="1"/>
  <c r="D9025" i="2"/>
  <c r="D9026" i="2"/>
  <c r="F9026" i="2"/>
  <c r="G9026" i="2"/>
  <c r="H9026" i="2" s="1"/>
  <c r="D9027" i="2"/>
  <c r="F9027" i="2"/>
  <c r="G9027" i="2"/>
  <c r="H9027" i="2" s="1"/>
  <c r="D9028" i="2"/>
  <c r="G9028" i="2"/>
  <c r="H9028" i="2" s="1"/>
  <c r="K9028" i="2" s="1"/>
  <c r="L9028" i="2" s="1"/>
  <c r="D9029" i="2"/>
  <c r="D9030" i="2"/>
  <c r="F9030" i="2"/>
  <c r="G9030" i="2"/>
  <c r="H9030" i="2" s="1"/>
  <c r="D9031" i="2"/>
  <c r="F9031" i="2"/>
  <c r="G9031" i="2"/>
  <c r="H9031" i="2" s="1"/>
  <c r="D9032" i="2"/>
  <c r="G9032" i="2"/>
  <c r="H9032" i="2" s="1"/>
  <c r="K9032" i="2" s="1"/>
  <c r="L9032" i="2" s="1"/>
  <c r="D9033" i="2"/>
  <c r="D9034" i="2"/>
  <c r="F9034" i="2"/>
  <c r="G9034" i="2"/>
  <c r="H9034" i="2" s="1"/>
  <c r="D9035" i="2"/>
  <c r="F9035" i="2"/>
  <c r="G9035" i="2"/>
  <c r="H9035" i="2" s="1"/>
  <c r="D9036" i="2"/>
  <c r="G9036" i="2"/>
  <c r="H9036" i="2" s="1"/>
  <c r="K9036" i="2" s="1"/>
  <c r="L9036" i="2" s="1"/>
  <c r="D9037" i="2"/>
  <c r="D9038" i="2"/>
  <c r="F9038" i="2"/>
  <c r="G9038" i="2"/>
  <c r="H9038" i="2" s="1"/>
  <c r="D9039" i="2"/>
  <c r="F9039" i="2"/>
  <c r="G9039" i="2"/>
  <c r="H9039" i="2" s="1"/>
  <c r="D9040" i="2"/>
  <c r="G9040" i="2"/>
  <c r="H9040" i="2" s="1"/>
  <c r="K9040" i="2" s="1"/>
  <c r="L9040" i="2" s="1"/>
  <c r="D9041" i="2"/>
  <c r="D9042" i="2"/>
  <c r="F9042" i="2"/>
  <c r="G9042" i="2"/>
  <c r="H9042" i="2" s="1"/>
  <c r="D9043" i="2"/>
  <c r="F9043" i="2"/>
  <c r="G9043" i="2"/>
  <c r="H9043" i="2" s="1"/>
  <c r="D9044" i="2"/>
  <c r="G9044" i="2"/>
  <c r="H9044" i="2" s="1"/>
  <c r="K9044" i="2" s="1"/>
  <c r="L9044" i="2" s="1"/>
  <c r="D9045" i="2"/>
  <c r="D9046" i="2"/>
  <c r="F9046" i="2"/>
  <c r="G9046" i="2"/>
  <c r="H9046" i="2" s="1"/>
  <c r="D9047" i="2"/>
  <c r="F9047" i="2"/>
  <c r="G9047" i="2"/>
  <c r="H9047" i="2" s="1"/>
  <c r="D9048" i="2"/>
  <c r="G9048" i="2"/>
  <c r="H9048" i="2" s="1"/>
  <c r="K9048" i="2" s="1"/>
  <c r="L9048" i="2" s="1"/>
  <c r="D9049" i="2"/>
  <c r="D9050" i="2"/>
  <c r="F9050" i="2"/>
  <c r="G9050" i="2"/>
  <c r="H9050" i="2" s="1"/>
  <c r="D9051" i="2"/>
  <c r="F9051" i="2"/>
  <c r="G9051" i="2"/>
  <c r="H9051" i="2" s="1"/>
  <c r="D9052" i="2"/>
  <c r="G9052" i="2"/>
  <c r="H9052" i="2" s="1"/>
  <c r="K9052" i="2" s="1"/>
  <c r="L9052" i="2" s="1"/>
  <c r="D9053" i="2"/>
  <c r="D9054" i="2"/>
  <c r="F9054" i="2"/>
  <c r="G9054" i="2"/>
  <c r="H9054" i="2" s="1"/>
  <c r="D9055" i="2"/>
  <c r="F9055" i="2"/>
  <c r="G9055" i="2"/>
  <c r="H9055" i="2" s="1"/>
  <c r="D9056" i="2"/>
  <c r="G9056" i="2"/>
  <c r="H9056" i="2" s="1"/>
  <c r="K9056" i="2" s="1"/>
  <c r="L9056" i="2" s="1"/>
  <c r="D9057" i="2"/>
  <c r="D9058" i="2"/>
  <c r="G9058" i="2" s="1"/>
  <c r="F9058" i="2"/>
  <c r="D9059" i="2"/>
  <c r="F9059" i="2"/>
  <c r="G9059" i="2"/>
  <c r="H9059" i="2" s="1"/>
  <c r="D9060" i="2"/>
  <c r="G9060" i="2"/>
  <c r="H9060" i="2" s="1"/>
  <c r="K9060" i="2" s="1"/>
  <c r="L9060" i="2" s="1"/>
  <c r="D9061" i="2"/>
  <c r="D9062" i="2"/>
  <c r="F9062" i="2"/>
  <c r="G9062" i="2"/>
  <c r="H9062" i="2" s="1"/>
  <c r="D9063" i="2"/>
  <c r="F9063" i="2"/>
  <c r="G9063" i="2"/>
  <c r="H9063" i="2" s="1"/>
  <c r="D9064" i="2"/>
  <c r="G9064" i="2"/>
  <c r="H9064" i="2" s="1"/>
  <c r="K9064" i="2" s="1"/>
  <c r="L9064" i="2" s="1"/>
  <c r="D9065" i="2"/>
  <c r="D9066" i="2"/>
  <c r="G9066" i="2" s="1"/>
  <c r="F9066" i="2"/>
  <c r="D9067" i="2"/>
  <c r="F9067" i="2"/>
  <c r="G9067" i="2"/>
  <c r="H9067" i="2" s="1"/>
  <c r="D9068" i="2"/>
  <c r="G9068" i="2"/>
  <c r="H9068" i="2" s="1"/>
  <c r="K9068" i="2" s="1"/>
  <c r="L9068" i="2" s="1"/>
  <c r="D9069" i="2"/>
  <c r="D9070" i="2"/>
  <c r="F9070" i="2"/>
  <c r="G9070" i="2"/>
  <c r="H9070" i="2" s="1"/>
  <c r="D9071" i="2"/>
  <c r="F9071" i="2"/>
  <c r="G9071" i="2"/>
  <c r="H9071" i="2" s="1"/>
  <c r="D1369" i="2"/>
  <c r="G1369" i="2"/>
  <c r="H1369" i="2" s="1"/>
  <c r="D1370" i="2"/>
  <c r="G1370" i="2"/>
  <c r="H1370" i="2"/>
  <c r="K1370" i="2" s="1"/>
  <c r="L1370" i="2" s="1"/>
  <c r="D1371" i="2"/>
  <c r="D1372" i="2"/>
  <c r="F1372" i="2"/>
  <c r="G1372" i="2"/>
  <c r="H1372" i="2" s="1"/>
  <c r="K1372" i="2" s="1"/>
  <c r="L1372" i="2" s="1"/>
  <c r="D1373" i="2"/>
  <c r="F1373" i="2"/>
  <c r="G1373" i="2"/>
  <c r="D1374" i="2"/>
  <c r="D1375" i="2"/>
  <c r="F1375" i="2"/>
  <c r="G1375" i="2"/>
  <c r="H1375" i="2"/>
  <c r="K1375" i="2" s="1"/>
  <c r="L1375" i="2" s="1"/>
  <c r="D1376" i="2"/>
  <c r="G1376" i="2" s="1"/>
  <c r="F1376" i="2"/>
  <c r="D1377" i="2"/>
  <c r="F1377" i="2"/>
  <c r="G1377" i="2"/>
  <c r="H1377" i="2" s="1"/>
  <c r="K1377" i="2"/>
  <c r="L1377" i="2" s="1"/>
  <c r="D1378" i="2"/>
  <c r="D1379" i="2"/>
  <c r="D1380" i="2"/>
  <c r="F1380" i="2"/>
  <c r="G1380" i="2"/>
  <c r="H1380" i="2" s="1"/>
  <c r="K1380" i="2" s="1"/>
  <c r="L1380" i="2" s="1"/>
  <c r="D1381" i="2"/>
  <c r="F1381" i="2"/>
  <c r="G1381" i="2"/>
  <c r="D1382" i="2"/>
  <c r="D1383" i="2"/>
  <c r="F1383" i="2"/>
  <c r="G1383" i="2"/>
  <c r="H1383" i="2"/>
  <c r="K1383" i="2" s="1"/>
  <c r="L1383" i="2" s="1"/>
  <c r="D1384" i="2"/>
  <c r="G1384" i="2" s="1"/>
  <c r="F1384" i="2"/>
  <c r="D1385" i="2"/>
  <c r="F1385" i="2"/>
  <c r="G1385" i="2"/>
  <c r="H1385" i="2" s="1"/>
  <c r="K1385" i="2"/>
  <c r="L1385" i="2" s="1"/>
  <c r="D1386" i="2"/>
  <c r="D1387" i="2"/>
  <c r="D1388" i="2"/>
  <c r="F1388" i="2"/>
  <c r="G1388" i="2"/>
  <c r="H1388" i="2" s="1"/>
  <c r="K1388" i="2" s="1"/>
  <c r="L1388" i="2" s="1"/>
  <c r="D1389" i="2"/>
  <c r="F1389" i="2"/>
  <c r="G1389" i="2"/>
  <c r="D1390" i="2"/>
  <c r="D1391" i="2"/>
  <c r="G1391" i="2" s="1"/>
  <c r="H1391" i="2" s="1"/>
  <c r="K1391" i="2" s="1"/>
  <c r="L1391" i="2" s="1"/>
  <c r="F1391" i="2"/>
  <c r="D1392" i="2"/>
  <c r="G1392" i="2" s="1"/>
  <c r="H1392" i="2" s="1"/>
  <c r="K1392" i="2" s="1"/>
  <c r="L1392" i="2" s="1"/>
  <c r="F1392" i="2"/>
  <c r="N1392" i="2"/>
  <c r="D1393" i="2"/>
  <c r="F1393" i="2"/>
  <c r="G1393" i="2"/>
  <c r="H1393" i="2" s="1"/>
  <c r="K1393" i="2"/>
  <c r="L1393" i="2" s="1"/>
  <c r="D1394" i="2"/>
  <c r="G1394" i="2"/>
  <c r="D1395" i="2"/>
  <c r="D1396" i="2"/>
  <c r="F1396" i="2"/>
  <c r="G1396" i="2"/>
  <c r="H1396" i="2" s="1"/>
  <c r="K1396" i="2" s="1"/>
  <c r="L1396" i="2" s="1"/>
  <c r="D1397" i="2"/>
  <c r="F1397" i="2"/>
  <c r="G1397" i="2"/>
  <c r="D1398" i="2"/>
  <c r="D1399" i="2"/>
  <c r="F1399" i="2"/>
  <c r="G1399" i="2"/>
  <c r="H1399" i="2"/>
  <c r="K1399" i="2" s="1"/>
  <c r="L1399" i="2" s="1"/>
  <c r="D1400" i="2"/>
  <c r="G1400" i="2" s="1"/>
  <c r="H1400" i="2" s="1"/>
  <c r="K1400" i="2" s="1"/>
  <c r="L1400" i="2" s="1"/>
  <c r="F1400" i="2"/>
  <c r="N1400" i="2"/>
  <c r="D1401" i="2"/>
  <c r="F1401" i="2"/>
  <c r="G1401" i="2"/>
  <c r="H1401" i="2" s="1"/>
  <c r="K1401" i="2"/>
  <c r="L1401" i="2" s="1"/>
  <c r="D1402" i="2"/>
  <c r="G1402" i="2"/>
  <c r="D1403" i="2"/>
  <c r="D1404" i="2"/>
  <c r="F1404" i="2"/>
  <c r="G1404" i="2"/>
  <c r="H1404" i="2" s="1"/>
  <c r="K1404" i="2" s="1"/>
  <c r="L1404" i="2" s="1"/>
  <c r="D1405" i="2"/>
  <c r="F1405" i="2"/>
  <c r="G1405" i="2"/>
  <c r="D1406" i="2"/>
  <c r="D1407" i="2"/>
  <c r="F1407" i="2"/>
  <c r="G1407" i="2"/>
  <c r="H1407" i="2"/>
  <c r="K1407" i="2" s="1"/>
  <c r="L1407" i="2" s="1"/>
  <c r="D1408" i="2"/>
  <c r="G1408" i="2" s="1"/>
  <c r="H1408" i="2" s="1"/>
  <c r="K1408" i="2" s="1"/>
  <c r="L1408" i="2" s="1"/>
  <c r="F1408" i="2"/>
  <c r="N1408" i="2"/>
  <c r="D1409" i="2"/>
  <c r="F1409" i="2"/>
  <c r="G1409" i="2"/>
  <c r="H1409" i="2" s="1"/>
  <c r="K1409" i="2"/>
  <c r="L1409" i="2" s="1"/>
  <c r="D1410" i="2"/>
  <c r="G1410" i="2"/>
  <c r="D1411" i="2"/>
  <c r="D1412" i="2"/>
  <c r="F1412" i="2"/>
  <c r="G1412" i="2"/>
  <c r="H1412" i="2" s="1"/>
  <c r="K1412" i="2" s="1"/>
  <c r="L1412" i="2" s="1"/>
  <c r="D1413" i="2"/>
  <c r="F1413" i="2"/>
  <c r="G1413" i="2"/>
  <c r="D1414" i="2"/>
  <c r="D1415" i="2"/>
  <c r="F1415" i="2"/>
  <c r="G1415" i="2"/>
  <c r="H1415" i="2"/>
  <c r="K1415" i="2" s="1"/>
  <c r="L1415" i="2" s="1"/>
  <c r="D1416" i="2"/>
  <c r="G1416" i="2" s="1"/>
  <c r="H1416" i="2" s="1"/>
  <c r="K1416" i="2" s="1"/>
  <c r="L1416" i="2" s="1"/>
  <c r="F1416" i="2"/>
  <c r="N1416" i="2"/>
  <c r="D1417" i="2"/>
  <c r="F1417" i="2"/>
  <c r="G1417" i="2"/>
  <c r="H1417" i="2" s="1"/>
  <c r="K1417" i="2"/>
  <c r="L1417" i="2" s="1"/>
  <c r="D1418" i="2"/>
  <c r="G1418" i="2"/>
  <c r="D1419" i="2"/>
  <c r="D1420" i="2"/>
  <c r="F1420" i="2"/>
  <c r="G1420" i="2"/>
  <c r="H1420" i="2" s="1"/>
  <c r="K1420" i="2" s="1"/>
  <c r="L1420" i="2" s="1"/>
  <c r="D1421" i="2"/>
  <c r="F1421" i="2"/>
  <c r="G1421" i="2"/>
  <c r="D1422" i="2"/>
  <c r="D1423" i="2"/>
  <c r="F1423" i="2"/>
  <c r="G1423" i="2"/>
  <c r="H1423" i="2"/>
  <c r="K1423" i="2" s="1"/>
  <c r="L1423" i="2" s="1"/>
  <c r="D1424" i="2"/>
  <c r="G1424" i="2" s="1"/>
  <c r="H1424" i="2" s="1"/>
  <c r="K1424" i="2" s="1"/>
  <c r="L1424" i="2" s="1"/>
  <c r="F1424" i="2"/>
  <c r="N1424" i="2"/>
  <c r="D1425" i="2"/>
  <c r="F1425" i="2"/>
  <c r="G1425" i="2"/>
  <c r="H1425" i="2" s="1"/>
  <c r="K1425" i="2"/>
  <c r="L1425" i="2" s="1"/>
  <c r="D1426" i="2"/>
  <c r="G1426" i="2"/>
  <c r="D1427" i="2"/>
  <c r="D1428" i="2"/>
  <c r="F1428" i="2"/>
  <c r="G1428" i="2"/>
  <c r="H1428" i="2" s="1"/>
  <c r="K1428" i="2" s="1"/>
  <c r="L1428" i="2" s="1"/>
  <c r="D1429" i="2"/>
  <c r="F1429" i="2"/>
  <c r="G1429" i="2"/>
  <c r="D1430" i="2"/>
  <c r="D1431" i="2"/>
  <c r="F1431" i="2"/>
  <c r="G1431" i="2"/>
  <c r="H1431" i="2"/>
  <c r="K1431" i="2" s="1"/>
  <c r="L1431" i="2" s="1"/>
  <c r="D1432" i="2"/>
  <c r="G1432" i="2" s="1"/>
  <c r="H1432" i="2" s="1"/>
  <c r="K1432" i="2" s="1"/>
  <c r="L1432" i="2" s="1"/>
  <c r="F1432" i="2"/>
  <c r="N1432" i="2"/>
  <c r="D1433" i="2"/>
  <c r="F1433" i="2"/>
  <c r="G1433" i="2"/>
  <c r="H1433" i="2" s="1"/>
  <c r="K1433" i="2"/>
  <c r="L1433" i="2" s="1"/>
  <c r="D1434" i="2"/>
  <c r="G1434" i="2"/>
  <c r="D1435" i="2"/>
  <c r="D1436" i="2"/>
  <c r="F1436" i="2"/>
  <c r="G1436" i="2"/>
  <c r="H1436" i="2" s="1"/>
  <c r="K1436" i="2" s="1"/>
  <c r="L1436" i="2" s="1"/>
  <c r="D1437" i="2"/>
  <c r="F1437" i="2"/>
  <c r="G1437" i="2"/>
  <c r="D1438" i="2"/>
  <c r="D1439" i="2"/>
  <c r="F1439" i="2"/>
  <c r="G1439" i="2"/>
  <c r="H1439" i="2"/>
  <c r="K1439" i="2" s="1"/>
  <c r="L1439" i="2" s="1"/>
  <c r="D1440" i="2"/>
  <c r="G1440" i="2" s="1"/>
  <c r="H1440" i="2" s="1"/>
  <c r="K1440" i="2" s="1"/>
  <c r="L1440" i="2" s="1"/>
  <c r="F1440" i="2"/>
  <c r="N1440" i="2"/>
  <c r="D1441" i="2"/>
  <c r="F1441" i="2"/>
  <c r="G1441" i="2"/>
  <c r="H1441" i="2" s="1"/>
  <c r="K1441" i="2"/>
  <c r="L1441" i="2" s="1"/>
  <c r="D1442" i="2"/>
  <c r="G1442" i="2"/>
  <c r="D1443" i="2"/>
  <c r="D1444" i="2"/>
  <c r="F1444" i="2"/>
  <c r="G1444" i="2"/>
  <c r="H1444" i="2" s="1"/>
  <c r="K1444" i="2" s="1"/>
  <c r="L1444" i="2" s="1"/>
  <c r="D1445" i="2"/>
  <c r="F1445" i="2"/>
  <c r="G1445" i="2"/>
  <c r="D1446" i="2"/>
  <c r="D1447" i="2"/>
  <c r="F1447" i="2"/>
  <c r="G1447" i="2"/>
  <c r="H1447" i="2"/>
  <c r="K1447" i="2" s="1"/>
  <c r="L1447" i="2" s="1"/>
  <c r="N1447" i="2" s="1"/>
  <c r="D1448" i="2"/>
  <c r="G1448" i="2" s="1"/>
  <c r="H1448" i="2" s="1"/>
  <c r="K1448" i="2" s="1"/>
  <c r="L1448" i="2" s="1"/>
  <c r="F1448" i="2"/>
  <c r="N1448" i="2"/>
  <c r="D1449" i="2"/>
  <c r="F1449" i="2"/>
  <c r="G1449" i="2"/>
  <c r="H1449" i="2" s="1"/>
  <c r="K1449" i="2"/>
  <c r="L1449" i="2" s="1"/>
  <c r="D1450" i="2"/>
  <c r="G1450" i="2"/>
  <c r="D1451" i="2"/>
  <c r="D1452" i="2"/>
  <c r="F1452" i="2"/>
  <c r="G1452" i="2"/>
  <c r="H1452" i="2" s="1"/>
  <c r="K1452" i="2" s="1"/>
  <c r="L1452" i="2" s="1"/>
  <c r="D1453" i="2"/>
  <c r="F1453" i="2"/>
  <c r="G1453" i="2"/>
  <c r="D1454" i="2"/>
  <c r="D1455" i="2"/>
  <c r="F1455" i="2"/>
  <c r="G1455" i="2"/>
  <c r="H1455" i="2"/>
  <c r="K1455" i="2" s="1"/>
  <c r="L1455" i="2" s="1"/>
  <c r="D1456" i="2"/>
  <c r="G1456" i="2" s="1"/>
  <c r="H1456" i="2" s="1"/>
  <c r="K1456" i="2" s="1"/>
  <c r="L1456" i="2" s="1"/>
  <c r="F1456" i="2"/>
  <c r="N1456" i="2"/>
  <c r="D1457" i="2"/>
  <c r="F1457" i="2"/>
  <c r="G1457" i="2"/>
  <c r="H1457" i="2" s="1"/>
  <c r="K1457" i="2"/>
  <c r="L1457" i="2" s="1"/>
  <c r="D1458" i="2"/>
  <c r="G1458" i="2"/>
  <c r="D1459" i="2"/>
  <c r="D1460" i="2"/>
  <c r="F1460" i="2"/>
  <c r="G1460" i="2"/>
  <c r="H1460" i="2" s="1"/>
  <c r="K1460" i="2" s="1"/>
  <c r="L1460" i="2" s="1"/>
  <c r="D1461" i="2"/>
  <c r="F1461" i="2"/>
  <c r="G1461" i="2"/>
  <c r="D1462" i="2"/>
  <c r="G1462" i="2"/>
  <c r="H1462" i="2" s="1"/>
  <c r="D1463" i="2"/>
  <c r="D1464" i="2"/>
  <c r="G1464" i="2" s="1"/>
  <c r="D1465" i="2"/>
  <c r="F1465" i="2"/>
  <c r="G1465" i="2"/>
  <c r="H1465" i="2" s="1"/>
  <c r="K1465" i="2"/>
  <c r="L1465" i="2" s="1"/>
  <c r="D1466" i="2"/>
  <c r="D1467" i="2"/>
  <c r="F1467" i="2"/>
  <c r="G1467" i="2"/>
  <c r="H1467" i="2"/>
  <c r="K1467" i="2" s="1"/>
  <c r="L1467" i="2" s="1"/>
  <c r="D1468" i="2"/>
  <c r="G1468" i="2" s="1"/>
  <c r="H1468" i="2" s="1"/>
  <c r="K1468" i="2" s="1"/>
  <c r="L1468" i="2" s="1"/>
  <c r="F1468" i="2"/>
  <c r="D1469" i="2"/>
  <c r="G1469" i="2"/>
  <c r="H1469" i="2"/>
  <c r="K1469" i="2" s="1"/>
  <c r="L1469" i="2" s="1"/>
  <c r="N1469" i="2" s="1"/>
  <c r="D1470" i="2"/>
  <c r="D1471" i="2"/>
  <c r="D1472" i="2"/>
  <c r="F1472" i="2"/>
  <c r="G1472" i="2"/>
  <c r="H1472" i="2" s="1"/>
  <c r="K1472" i="2" s="1"/>
  <c r="L1472" i="2" s="1"/>
  <c r="D1473" i="2"/>
  <c r="G1473" i="2"/>
  <c r="D1474" i="2"/>
  <c r="D1475" i="2"/>
  <c r="F1475" i="2"/>
  <c r="G1475" i="2"/>
  <c r="H1475" i="2"/>
  <c r="K1475" i="2" s="1"/>
  <c r="L1475" i="2" s="1"/>
  <c r="N1475" i="2" s="1"/>
  <c r="D1476" i="2"/>
  <c r="G1476" i="2" s="1"/>
  <c r="H1476" i="2" s="1"/>
  <c r="F1476" i="2"/>
  <c r="K1476" i="2"/>
  <c r="L1476" i="2" s="1"/>
  <c r="D1477" i="2"/>
  <c r="G1477" i="2"/>
  <c r="H1477" i="2" s="1"/>
  <c r="D1478" i="2"/>
  <c r="G1478" i="2"/>
  <c r="H1478" i="2" s="1"/>
  <c r="K1478" i="2" s="1"/>
  <c r="L1478" i="2" s="1"/>
  <c r="N1478" i="2" s="1"/>
  <c r="D1479" i="2"/>
  <c r="D1480" i="2"/>
  <c r="F1480" i="2"/>
  <c r="G1480" i="2"/>
  <c r="H1480" i="2" s="1"/>
  <c r="K1480" i="2" s="1"/>
  <c r="L1480" i="2" s="1"/>
  <c r="N1480" i="2"/>
  <c r="D1481" i="2"/>
  <c r="D1482" i="2"/>
  <c r="D1483" i="2"/>
  <c r="F1483" i="2"/>
  <c r="G1483" i="2"/>
  <c r="H1483" i="2"/>
  <c r="K1483" i="2" s="1"/>
  <c r="L1483" i="2" s="1"/>
  <c r="N1483" i="2"/>
  <c r="D1484" i="2"/>
  <c r="G1484" i="2" s="1"/>
  <c r="H1484" i="2" s="1"/>
  <c r="F1484" i="2"/>
  <c r="D1485" i="2"/>
  <c r="G1485" i="2"/>
  <c r="H1485" i="2"/>
  <c r="D1486" i="2"/>
  <c r="D1487" i="2"/>
  <c r="D1488" i="2"/>
  <c r="F1488" i="2"/>
  <c r="G1488" i="2"/>
  <c r="H1488" i="2" s="1"/>
  <c r="K1488" i="2" s="1"/>
  <c r="L1488" i="2" s="1"/>
  <c r="D1489" i="2"/>
  <c r="F1489" i="2"/>
  <c r="G1489" i="2"/>
  <c r="D1490" i="2"/>
  <c r="D1491" i="2"/>
  <c r="F1491" i="2"/>
  <c r="G1491" i="2"/>
  <c r="H1491" i="2"/>
  <c r="K1491" i="2" s="1"/>
  <c r="L1491" i="2" s="1"/>
  <c r="N1491" i="2"/>
  <c r="D1492" i="2"/>
  <c r="G1492" i="2" s="1"/>
  <c r="H1492" i="2" s="1"/>
  <c r="K1492" i="2" s="1"/>
  <c r="L1492" i="2" s="1"/>
  <c r="F1492" i="2"/>
  <c r="D1493" i="2"/>
  <c r="G1493" i="2"/>
  <c r="D1494" i="2"/>
  <c r="G1494" i="2"/>
  <c r="D1495" i="2"/>
  <c r="D1496" i="2"/>
  <c r="F1496" i="2"/>
  <c r="G1496" i="2"/>
  <c r="H1496" i="2" s="1"/>
  <c r="K1496" i="2" s="1"/>
  <c r="L1496" i="2" s="1"/>
  <c r="D1497" i="2"/>
  <c r="F1497" i="2"/>
  <c r="G1497" i="2"/>
  <c r="D1498" i="2"/>
  <c r="D1499" i="2"/>
  <c r="F1499" i="2"/>
  <c r="G1499" i="2"/>
  <c r="H1499" i="2"/>
  <c r="K1499" i="2" s="1"/>
  <c r="L1499" i="2" s="1"/>
  <c r="D1500" i="2"/>
  <c r="G1500" i="2" s="1"/>
  <c r="H1500" i="2" s="1"/>
  <c r="F1500" i="2"/>
  <c r="K1500" i="2"/>
  <c r="L1500" i="2" s="1"/>
  <c r="D1501" i="2"/>
  <c r="G1501" i="2"/>
  <c r="H1501" i="2"/>
  <c r="D1502" i="2"/>
  <c r="G1502" i="2"/>
  <c r="D1503" i="2"/>
  <c r="D1504" i="2"/>
  <c r="F1504" i="2"/>
  <c r="G1504" i="2"/>
  <c r="D1505" i="2"/>
  <c r="F1505" i="2"/>
  <c r="G1505" i="2"/>
  <c r="D1506" i="2"/>
  <c r="D1507" i="2"/>
  <c r="F1507" i="2"/>
  <c r="G1507" i="2"/>
  <c r="H1507" i="2" s="1"/>
  <c r="K1507" i="2" s="1"/>
  <c r="L1507" i="2" s="1"/>
  <c r="D1508" i="2"/>
  <c r="G1508" i="2" s="1"/>
  <c r="H1508" i="2" s="1"/>
  <c r="K1508" i="2" s="1"/>
  <c r="L1508" i="2" s="1"/>
  <c r="F1508" i="2"/>
  <c r="D1509" i="2"/>
  <c r="G1509" i="2"/>
  <c r="H1509" i="2" s="1"/>
  <c r="D1510" i="2"/>
  <c r="D1511" i="2"/>
  <c r="D1512" i="2"/>
  <c r="F1512" i="2"/>
  <c r="G1512" i="2"/>
  <c r="H1512" i="2"/>
  <c r="K1512" i="2" s="1"/>
  <c r="L1512" i="2" s="1"/>
  <c r="N1512" i="2"/>
  <c r="D1513" i="2"/>
  <c r="D1514" i="2"/>
  <c r="D1515" i="2"/>
  <c r="F1515" i="2"/>
  <c r="G1515" i="2"/>
  <c r="H1515" i="2" s="1"/>
  <c r="K1515" i="2" s="1"/>
  <c r="L1515" i="2" s="1"/>
  <c r="D1516" i="2"/>
  <c r="G1516" i="2" s="1"/>
  <c r="H1516" i="2" s="1"/>
  <c r="F1516" i="2"/>
  <c r="D1517" i="2"/>
  <c r="G1517" i="2"/>
  <c r="H1517" i="2" s="1"/>
  <c r="D1518" i="2"/>
  <c r="F1518" i="2"/>
  <c r="G1518" i="2"/>
  <c r="H1518" i="2"/>
  <c r="K1518" i="2" s="1"/>
  <c r="L1518" i="2"/>
  <c r="D1519" i="2"/>
  <c r="D1520" i="2"/>
  <c r="F1520" i="2"/>
  <c r="G1520" i="2"/>
  <c r="H1520" i="2"/>
  <c r="K1520" i="2" s="1"/>
  <c r="L1520" i="2" s="1"/>
  <c r="D1521" i="2"/>
  <c r="F1521" i="2"/>
  <c r="G1521" i="2"/>
  <c r="D1522" i="2"/>
  <c r="D1523" i="2"/>
  <c r="F1523" i="2"/>
  <c r="G1523" i="2"/>
  <c r="D1524" i="2"/>
  <c r="G1524" i="2" s="1"/>
  <c r="H1524" i="2" s="1"/>
  <c r="D1525" i="2"/>
  <c r="G1525" i="2"/>
  <c r="D1526" i="2"/>
  <c r="G1526" i="2" s="1"/>
  <c r="F1526" i="2"/>
  <c r="D1527" i="2"/>
  <c r="D1528" i="2"/>
  <c r="F1528" i="2"/>
  <c r="G1528" i="2"/>
  <c r="H1528" i="2"/>
  <c r="K1528" i="2" s="1"/>
  <c r="L1528" i="2" s="1"/>
  <c r="D1529" i="2"/>
  <c r="G1529" i="2" s="1"/>
  <c r="F1529" i="2"/>
  <c r="D1530" i="2"/>
  <c r="G1530" i="2"/>
  <c r="H1530" i="2" s="1"/>
  <c r="K1530" i="2" s="1"/>
  <c r="L1530" i="2" s="1"/>
  <c r="D1531" i="2"/>
  <c r="G1531" i="2"/>
  <c r="D1532" i="2"/>
  <c r="D1533" i="2"/>
  <c r="F1533" i="2"/>
  <c r="G1533" i="2"/>
  <c r="H1533" i="2"/>
  <c r="K1533" i="2" s="1"/>
  <c r="L1533" i="2" s="1"/>
  <c r="D1534" i="2"/>
  <c r="F1534" i="2"/>
  <c r="G1534" i="2"/>
  <c r="H1534" i="2" s="1"/>
  <c r="K1534" i="2" s="1"/>
  <c r="L1534" i="2" s="1"/>
  <c r="D1535" i="2"/>
  <c r="D1536" i="2"/>
  <c r="F1536" i="2"/>
  <c r="G1536" i="2"/>
  <c r="H1536" i="2"/>
  <c r="K1536" i="2" s="1"/>
  <c r="L1536" i="2" s="1"/>
  <c r="D1537" i="2"/>
  <c r="G1537" i="2" s="1"/>
  <c r="F1537" i="2"/>
  <c r="D1538" i="2"/>
  <c r="G1538" i="2"/>
  <c r="H1538" i="2" s="1"/>
  <c r="K1538" i="2" s="1"/>
  <c r="L1538" i="2" s="1"/>
  <c r="D1539" i="2"/>
  <c r="G1539" i="2"/>
  <c r="D1540" i="2"/>
  <c r="D1541" i="2"/>
  <c r="F1541" i="2"/>
  <c r="G1541" i="2"/>
  <c r="H1541" i="2"/>
  <c r="K1541" i="2" s="1"/>
  <c r="L1541" i="2" s="1"/>
  <c r="D1542" i="2"/>
  <c r="F1542" i="2"/>
  <c r="G1542" i="2"/>
  <c r="H1542" i="2" s="1"/>
  <c r="K1542" i="2" s="1"/>
  <c r="L1542" i="2" s="1"/>
  <c r="D1543" i="2"/>
  <c r="D1544" i="2"/>
  <c r="F1544" i="2"/>
  <c r="G1544" i="2"/>
  <c r="H1544" i="2"/>
  <c r="K1544" i="2" s="1"/>
  <c r="L1544" i="2" s="1"/>
  <c r="D1545" i="2"/>
  <c r="G1545" i="2" s="1"/>
  <c r="F1545" i="2"/>
  <c r="D1546" i="2"/>
  <c r="G1546" i="2"/>
  <c r="H1546" i="2" s="1"/>
  <c r="K1546" i="2" s="1"/>
  <c r="L1546" i="2" s="1"/>
  <c r="D1547" i="2"/>
  <c r="G1547" i="2"/>
  <c r="D1548" i="2"/>
  <c r="D1549" i="2"/>
  <c r="F1549" i="2"/>
  <c r="G1549" i="2"/>
  <c r="H1549" i="2"/>
  <c r="K1549" i="2" s="1"/>
  <c r="L1549" i="2" s="1"/>
  <c r="D1550" i="2"/>
  <c r="F1550" i="2"/>
  <c r="G1550" i="2"/>
  <c r="D1551" i="2"/>
  <c r="D1552" i="2"/>
  <c r="F1552" i="2"/>
  <c r="G1552" i="2"/>
  <c r="H1552" i="2"/>
  <c r="K1552" i="2" s="1"/>
  <c r="L1552" i="2" s="1"/>
  <c r="D1553" i="2"/>
  <c r="G1553" i="2" s="1"/>
  <c r="F1553" i="2"/>
  <c r="D1554" i="2"/>
  <c r="G1554" i="2"/>
  <c r="H1554" i="2" s="1"/>
  <c r="K1554" i="2"/>
  <c r="L1554" i="2" s="1"/>
  <c r="D1555" i="2"/>
  <c r="G1555" i="2"/>
  <c r="D1556" i="2"/>
  <c r="D1557" i="2"/>
  <c r="F1557" i="2"/>
  <c r="G1557" i="2"/>
  <c r="H1557" i="2"/>
  <c r="K1557" i="2" s="1"/>
  <c r="L1557" i="2" s="1"/>
  <c r="D1558" i="2"/>
  <c r="F1558" i="2"/>
  <c r="G1558" i="2"/>
  <c r="D1559" i="2"/>
  <c r="D1560" i="2"/>
  <c r="F1560" i="2"/>
  <c r="G1560" i="2"/>
  <c r="H1560" i="2" s="1"/>
  <c r="K1560" i="2" s="1"/>
  <c r="L1560" i="2" s="1"/>
  <c r="D1561" i="2"/>
  <c r="G1561" i="2" s="1"/>
  <c r="H1561" i="2" s="1"/>
  <c r="K1561" i="2" s="1"/>
  <c r="F1561" i="2"/>
  <c r="L1561" i="2"/>
  <c r="N1561" i="2"/>
  <c r="D1562" i="2"/>
  <c r="G1562" i="2"/>
  <c r="H1562" i="2" s="1"/>
  <c r="K1562" i="2"/>
  <c r="L1562" i="2" s="1"/>
  <c r="D1563" i="2"/>
  <c r="D1564" i="2"/>
  <c r="D1565" i="2"/>
  <c r="F1565" i="2"/>
  <c r="G1565" i="2"/>
  <c r="H1565" i="2"/>
  <c r="K1565" i="2" s="1"/>
  <c r="L1565" i="2" s="1"/>
  <c r="N1565" i="2"/>
  <c r="D1566" i="2"/>
  <c r="F1566" i="2"/>
  <c r="G1566" i="2"/>
  <c r="D1567" i="2"/>
  <c r="D1568" i="2"/>
  <c r="F1568" i="2"/>
  <c r="G1568" i="2"/>
  <c r="H1568" i="2"/>
  <c r="K1568" i="2" s="1"/>
  <c r="L1568" i="2" s="1"/>
  <c r="D1569" i="2"/>
  <c r="G1569" i="2" s="1"/>
  <c r="H1569" i="2" s="1"/>
  <c r="K1569" i="2" s="1"/>
  <c r="L1569" i="2" s="1"/>
  <c r="F1569" i="2"/>
  <c r="D1570" i="2"/>
  <c r="G1570" i="2"/>
  <c r="D1571" i="2"/>
  <c r="G1571" i="2"/>
  <c r="D1572" i="2"/>
  <c r="D1573" i="2"/>
  <c r="F1573" i="2"/>
  <c r="G1573" i="2"/>
  <c r="D1574" i="2"/>
  <c r="G1574" i="2" s="1"/>
  <c r="F1574" i="2"/>
  <c r="D1575" i="2"/>
  <c r="D1576" i="2"/>
  <c r="F1576" i="2"/>
  <c r="G1576" i="2"/>
  <c r="H1576" i="2"/>
  <c r="K1576" i="2" s="1"/>
  <c r="L1576" i="2" s="1"/>
  <c r="N1576" i="2"/>
  <c r="D1577" i="2"/>
  <c r="G1577" i="2" s="1"/>
  <c r="H1577" i="2" s="1"/>
  <c r="D1578" i="2"/>
  <c r="G1578" i="2"/>
  <c r="H1578" i="2"/>
  <c r="K1578" i="2"/>
  <c r="L1578" i="2" s="1"/>
  <c r="D1579" i="2"/>
  <c r="D1580" i="2"/>
  <c r="D1581" i="2"/>
  <c r="F1581" i="2"/>
  <c r="G1581" i="2"/>
  <c r="H1581" i="2" s="1"/>
  <c r="D1582" i="2"/>
  <c r="F1582" i="2"/>
  <c r="G1582" i="2"/>
  <c r="D1583" i="2"/>
  <c r="D1584" i="2"/>
  <c r="F1584" i="2"/>
  <c r="G1584" i="2"/>
  <c r="H1584" i="2" s="1"/>
  <c r="K1584" i="2" s="1"/>
  <c r="L1584" i="2" s="1"/>
  <c r="D1585" i="2"/>
  <c r="G1585" i="2" s="1"/>
  <c r="H1585" i="2" s="1"/>
  <c r="F1585" i="2"/>
  <c r="K1585" i="2"/>
  <c r="L1585" i="2"/>
  <c r="D1586" i="2"/>
  <c r="G1586" i="2"/>
  <c r="H1586" i="2" s="1"/>
  <c r="K1586" i="2" s="1"/>
  <c r="L1586" i="2" s="1"/>
  <c r="D1587" i="2"/>
  <c r="F1587" i="2"/>
  <c r="G1587" i="2"/>
  <c r="H1587" i="2"/>
  <c r="K1587" i="2" s="1"/>
  <c r="L1587" i="2" s="1"/>
  <c r="D1588" i="2"/>
  <c r="G1588" i="2" s="1"/>
  <c r="H1588" i="2" s="1"/>
  <c r="K1588" i="2" s="1"/>
  <c r="L1588" i="2" s="1"/>
  <c r="D1589" i="2"/>
  <c r="F1589" i="2"/>
  <c r="G1589" i="2"/>
  <c r="H1589" i="2"/>
  <c r="K1589" i="2"/>
  <c r="L1589" i="2" s="1"/>
  <c r="D1590" i="2"/>
  <c r="F1590" i="2"/>
  <c r="G1590" i="2"/>
  <c r="H1590" i="2"/>
  <c r="K1590" i="2"/>
  <c r="L1590" i="2" s="1"/>
  <c r="D1591" i="2"/>
  <c r="F1591" i="2"/>
  <c r="G1591" i="2"/>
  <c r="H1591" i="2"/>
  <c r="K1591" i="2" s="1"/>
  <c r="L1591" i="2" s="1"/>
  <c r="D1592" i="2"/>
  <c r="D1593" i="2"/>
  <c r="G1593" i="2"/>
  <c r="H1593" i="2" s="1"/>
  <c r="K1593" i="2" s="1"/>
  <c r="L1593" i="2" s="1"/>
  <c r="D1594" i="2"/>
  <c r="G1594" i="2"/>
  <c r="D1595" i="2"/>
  <c r="D1596" i="2"/>
  <c r="F1596" i="2"/>
  <c r="G1596" i="2"/>
  <c r="D1597" i="2"/>
  <c r="G1597" i="2" s="1"/>
  <c r="F1597" i="2"/>
  <c r="D1598" i="2"/>
  <c r="F1598" i="2"/>
  <c r="G1598" i="2"/>
  <c r="H1598" i="2"/>
  <c r="K1598" i="2"/>
  <c r="L1598" i="2" s="1"/>
  <c r="D1599" i="2"/>
  <c r="F1599" i="2"/>
  <c r="G1599" i="2"/>
  <c r="H1599" i="2"/>
  <c r="K1599" i="2" s="1"/>
  <c r="L1599" i="2" s="1"/>
  <c r="D1600" i="2"/>
  <c r="D1601" i="2"/>
  <c r="F1601" i="2"/>
  <c r="G1601" i="2"/>
  <c r="H1601" i="2" s="1"/>
  <c r="K1601" i="2" s="1"/>
  <c r="L1601" i="2" s="1"/>
  <c r="D1602" i="2"/>
  <c r="G1602" i="2"/>
  <c r="D1603" i="2"/>
  <c r="D1604" i="2"/>
  <c r="F1604" i="2"/>
  <c r="G1604" i="2"/>
  <c r="D1605" i="2"/>
  <c r="G1605" i="2" s="1"/>
  <c r="F1605" i="2"/>
  <c r="D1606" i="2"/>
  <c r="F1606" i="2"/>
  <c r="G1606" i="2"/>
  <c r="H1606" i="2"/>
  <c r="K1606" i="2"/>
  <c r="L1606" i="2" s="1"/>
  <c r="D1607" i="2"/>
  <c r="F1607" i="2"/>
  <c r="G1607" i="2"/>
  <c r="H1607" i="2"/>
  <c r="K1607" i="2" s="1"/>
  <c r="L1607" i="2" s="1"/>
  <c r="D1608" i="2"/>
  <c r="D1609" i="2"/>
  <c r="G1609" i="2"/>
  <c r="H1609" i="2" s="1"/>
  <c r="K1609" i="2" s="1"/>
  <c r="L1609" i="2" s="1"/>
  <c r="D1610" i="2"/>
  <c r="G1610" i="2"/>
  <c r="D1611" i="2"/>
  <c r="D1612" i="2"/>
  <c r="F1612" i="2"/>
  <c r="G1612" i="2"/>
  <c r="D1613" i="2"/>
  <c r="G1613" i="2" s="1"/>
  <c r="F1613" i="2"/>
  <c r="D1614" i="2"/>
  <c r="F1614" i="2"/>
  <c r="G1614" i="2"/>
  <c r="H1614" i="2"/>
  <c r="K1614" i="2"/>
  <c r="L1614" i="2" s="1"/>
  <c r="D1615" i="2"/>
  <c r="F1615" i="2"/>
  <c r="G1615" i="2"/>
  <c r="H1615" i="2"/>
  <c r="K1615" i="2" s="1"/>
  <c r="L1615" i="2" s="1"/>
  <c r="D1616" i="2"/>
  <c r="D1617" i="2"/>
  <c r="G1617" i="2"/>
  <c r="H1617" i="2" s="1"/>
  <c r="K1617" i="2" s="1"/>
  <c r="L1617" i="2" s="1"/>
  <c r="D1618" i="2"/>
  <c r="G1618" i="2"/>
  <c r="D1619" i="2"/>
  <c r="D1620" i="2"/>
  <c r="F1620" i="2"/>
  <c r="G1620" i="2"/>
  <c r="D1621" i="2"/>
  <c r="G1621" i="2" s="1"/>
  <c r="F1621" i="2"/>
  <c r="D1622" i="2"/>
  <c r="F1622" i="2"/>
  <c r="G1622" i="2"/>
  <c r="H1622" i="2"/>
  <c r="D1623" i="2"/>
  <c r="F1623" i="2"/>
  <c r="G1623" i="2"/>
  <c r="H1623" i="2"/>
  <c r="K1623" i="2" s="1"/>
  <c r="L1623" i="2" s="1"/>
  <c r="D1624" i="2"/>
  <c r="D1625" i="2"/>
  <c r="G1625" i="2"/>
  <c r="H1625" i="2" s="1"/>
  <c r="K1625" i="2" s="1"/>
  <c r="L1625" i="2" s="1"/>
  <c r="D1626" i="2"/>
  <c r="D1627" i="2"/>
  <c r="D1628" i="2"/>
  <c r="F1628" i="2"/>
  <c r="G1628" i="2"/>
  <c r="H1628" i="2"/>
  <c r="K1628" i="2" s="1"/>
  <c r="L1628" i="2" s="1"/>
  <c r="N1628" i="2"/>
  <c r="D1629" i="2"/>
  <c r="G1629" i="2" s="1"/>
  <c r="F1629" i="2"/>
  <c r="D1630" i="2"/>
  <c r="F1630" i="2"/>
  <c r="G1630" i="2"/>
  <c r="H1630" i="2"/>
  <c r="K1630" i="2"/>
  <c r="L1630" i="2" s="1"/>
  <c r="D1631" i="2"/>
  <c r="F1631" i="2"/>
  <c r="G1631" i="2"/>
  <c r="H1631" i="2"/>
  <c r="K1631" i="2" s="1"/>
  <c r="L1631" i="2" s="1"/>
  <c r="D1632" i="2"/>
  <c r="D1633" i="2"/>
  <c r="G1633" i="2"/>
  <c r="H1633" i="2" s="1"/>
  <c r="K1633" i="2" s="1"/>
  <c r="L1633" i="2" s="1"/>
  <c r="D1634" i="2"/>
  <c r="D1635" i="2"/>
  <c r="D1636" i="2"/>
  <c r="F1636" i="2"/>
  <c r="G1636" i="2"/>
  <c r="H1636" i="2"/>
  <c r="K1636" i="2" s="1"/>
  <c r="L1636" i="2" s="1"/>
  <c r="D1637" i="2"/>
  <c r="G1637" i="2" s="1"/>
  <c r="F1637" i="2"/>
  <c r="D1638" i="2"/>
  <c r="F1638" i="2"/>
  <c r="G1638" i="2"/>
  <c r="H1638" i="2"/>
  <c r="K1638" i="2"/>
  <c r="L1638" i="2" s="1"/>
  <c r="D1639" i="2"/>
  <c r="F1639" i="2"/>
  <c r="G1639" i="2"/>
  <c r="H1639" i="2"/>
  <c r="K1639" i="2" s="1"/>
  <c r="L1639" i="2" s="1"/>
  <c r="D1640" i="2"/>
  <c r="D1641" i="2"/>
  <c r="G1641" i="2"/>
  <c r="H1641" i="2" s="1"/>
  <c r="K1641" i="2" s="1"/>
  <c r="L1641" i="2" s="1"/>
  <c r="D1642" i="2"/>
  <c r="G1642" i="2"/>
  <c r="D1643" i="2"/>
  <c r="D1644" i="2"/>
  <c r="F1644" i="2"/>
  <c r="G1644" i="2"/>
  <c r="H1644" i="2"/>
  <c r="K1644" i="2" s="1"/>
  <c r="L1644" i="2" s="1"/>
  <c r="N1644" i="2"/>
  <c r="D1645" i="2"/>
  <c r="G1645" i="2" s="1"/>
  <c r="F1645" i="2"/>
  <c r="D1646" i="2"/>
  <c r="F1646" i="2"/>
  <c r="G1646" i="2"/>
  <c r="H1646" i="2"/>
  <c r="K1646" i="2"/>
  <c r="L1646" i="2" s="1"/>
  <c r="D1647" i="2"/>
  <c r="F1647" i="2"/>
  <c r="G1647" i="2"/>
  <c r="H1647" i="2" s="1"/>
  <c r="K1647" i="2" s="1"/>
  <c r="L1647" i="2" s="1"/>
  <c r="D1648" i="2"/>
  <c r="D1649" i="2"/>
  <c r="G1649" i="2"/>
  <c r="H1649" i="2" s="1"/>
  <c r="K1649" i="2" s="1"/>
  <c r="L1649" i="2" s="1"/>
  <c r="D1650" i="2"/>
  <c r="G1650" i="2"/>
  <c r="D1651" i="2"/>
  <c r="D1652" i="2"/>
  <c r="F1652" i="2"/>
  <c r="G1652" i="2"/>
  <c r="H1652" i="2"/>
  <c r="K1652" i="2" s="1"/>
  <c r="L1652" i="2" s="1"/>
  <c r="N1652" i="2"/>
  <c r="D1653" i="2"/>
  <c r="G1653" i="2" s="1"/>
  <c r="F1653" i="2"/>
  <c r="D1654" i="2"/>
  <c r="F1654" i="2"/>
  <c r="G1654" i="2"/>
  <c r="H1654" i="2"/>
  <c r="K1654" i="2"/>
  <c r="L1654" i="2" s="1"/>
  <c r="D1655" i="2"/>
  <c r="F1655" i="2"/>
  <c r="G1655" i="2"/>
  <c r="H1655" i="2" s="1"/>
  <c r="K1655" i="2" s="1"/>
  <c r="L1655" i="2" s="1"/>
  <c r="D1656" i="2"/>
  <c r="D1657" i="2"/>
  <c r="F1657" i="2"/>
  <c r="G1657" i="2"/>
  <c r="H1657" i="2"/>
  <c r="K1657" i="2" s="1"/>
  <c r="L1657" i="2" s="1"/>
  <c r="D1658" i="2"/>
  <c r="G1658" i="2" s="1"/>
  <c r="F1658" i="2"/>
  <c r="D1659" i="2"/>
  <c r="D1660" i="2"/>
  <c r="F1660" i="2"/>
  <c r="G1660" i="2"/>
  <c r="D1661" i="2"/>
  <c r="G1661" i="2" s="1"/>
  <c r="F1661" i="2"/>
  <c r="D1662" i="2"/>
  <c r="F1662" i="2"/>
  <c r="G1662" i="2"/>
  <c r="H1662" i="2"/>
  <c r="K1662" i="2"/>
  <c r="L1662" i="2" s="1"/>
  <c r="D1663" i="2"/>
  <c r="F1663" i="2"/>
  <c r="G1663" i="2"/>
  <c r="H1663" i="2"/>
  <c r="K1663" i="2" s="1"/>
  <c r="L1663" i="2" s="1"/>
  <c r="D1664" i="2"/>
  <c r="D1665" i="2"/>
  <c r="F1665" i="2"/>
  <c r="G1665" i="2"/>
  <c r="H1665" i="2"/>
  <c r="D1666" i="2"/>
  <c r="F1666" i="2"/>
  <c r="G1666" i="2"/>
  <c r="D1667" i="2"/>
  <c r="G1667" i="2"/>
  <c r="H1667" i="2" s="1"/>
  <c r="K1667" i="2" s="1"/>
  <c r="L1667" i="2" s="1"/>
  <c r="D1668" i="2"/>
  <c r="D1669" i="2"/>
  <c r="G1669" i="2" s="1"/>
  <c r="F1669" i="2"/>
  <c r="H1669" i="2"/>
  <c r="K1669" i="2"/>
  <c r="L1669" i="2" s="1"/>
  <c r="D1670" i="2"/>
  <c r="F1670" i="2"/>
  <c r="G1670" i="2"/>
  <c r="H1670" i="2"/>
  <c r="D1671" i="2"/>
  <c r="D1672" i="2"/>
  <c r="D1673" i="2"/>
  <c r="F1673" i="2"/>
  <c r="G1673" i="2"/>
  <c r="H1673" i="2"/>
  <c r="D1674" i="2"/>
  <c r="G1674" i="2" s="1"/>
  <c r="F1674" i="2"/>
  <c r="D1675" i="2"/>
  <c r="D1676" i="2"/>
  <c r="G1676" i="2"/>
  <c r="H1676" i="2"/>
  <c r="K1676" i="2" s="1"/>
  <c r="L1676" i="2" s="1"/>
  <c r="D1677" i="2"/>
  <c r="G1677" i="2" s="1"/>
  <c r="F1677" i="2"/>
  <c r="H1677" i="2"/>
  <c r="D1678" i="2"/>
  <c r="F1678" i="2"/>
  <c r="G1678" i="2"/>
  <c r="H1678" i="2" s="1"/>
  <c r="K1678" i="2" s="1"/>
  <c r="L1678" i="2" s="1"/>
  <c r="N1678" i="2"/>
  <c r="D1679" i="2"/>
  <c r="F1679" i="2"/>
  <c r="G1679" i="2"/>
  <c r="H1679" i="2"/>
  <c r="K1679" i="2"/>
  <c r="L1679" i="2" s="1"/>
  <c r="D1680" i="2"/>
  <c r="G1680" i="2"/>
  <c r="H1680" i="2"/>
  <c r="K1680" i="2"/>
  <c r="L1680" i="2" s="1"/>
  <c r="D1681" i="2"/>
  <c r="F1681" i="2"/>
  <c r="G1681" i="2"/>
  <c r="D1682" i="2"/>
  <c r="G1682" i="2"/>
  <c r="H1682" i="2" s="1"/>
  <c r="K1682" i="2" s="1"/>
  <c r="L1682" i="2" s="1"/>
  <c r="D1683" i="2"/>
  <c r="F1683" i="2"/>
  <c r="G1683" i="2"/>
  <c r="H1683" i="2"/>
  <c r="K1683" i="2"/>
  <c r="L1683" i="2" s="1"/>
  <c r="D1684" i="2"/>
  <c r="F1684" i="2"/>
  <c r="G1684" i="2"/>
  <c r="H1684" i="2"/>
  <c r="K1684" i="2" s="1"/>
  <c r="L1684" i="2" s="1"/>
  <c r="D1685" i="2"/>
  <c r="G1685" i="2" s="1"/>
  <c r="H1685" i="2" s="1"/>
  <c r="K1685" i="2" s="1"/>
  <c r="L1685" i="2" s="1"/>
  <c r="F1685" i="2"/>
  <c r="D1686" i="2"/>
  <c r="F1686" i="2"/>
  <c r="G1686" i="2"/>
  <c r="H1686" i="2" s="1"/>
  <c r="D1687" i="2"/>
  <c r="D1688" i="2"/>
  <c r="F1688" i="2"/>
  <c r="G1688" i="2"/>
  <c r="D1689" i="2"/>
  <c r="D1690" i="2"/>
  <c r="G1690" i="2"/>
  <c r="H1690" i="2"/>
  <c r="K1690" i="2"/>
  <c r="L1690" i="2" s="1"/>
  <c r="D1691" i="2"/>
  <c r="G1691" i="2" s="1"/>
  <c r="F1691" i="2"/>
  <c r="D1692" i="2"/>
  <c r="F1692" i="2"/>
  <c r="G1692" i="2"/>
  <c r="H1692" i="2"/>
  <c r="K1692" i="2"/>
  <c r="L1692" i="2" s="1"/>
  <c r="D1693" i="2"/>
  <c r="F1693" i="2"/>
  <c r="G1693" i="2"/>
  <c r="H1693" i="2"/>
  <c r="D1694" i="2"/>
  <c r="G1694" i="2"/>
  <c r="H1694" i="2" s="1"/>
  <c r="K1694" i="2" s="1"/>
  <c r="L1694" i="2" s="1"/>
  <c r="D1695" i="2"/>
  <c r="D1696" i="2"/>
  <c r="F1696" i="2"/>
  <c r="G1696" i="2"/>
  <c r="D1697" i="2"/>
  <c r="D1698" i="2"/>
  <c r="F1698" i="2"/>
  <c r="G1698" i="2"/>
  <c r="H1698" i="2"/>
  <c r="K1698" i="2"/>
  <c r="L1698" i="2" s="1"/>
  <c r="D1699" i="2"/>
  <c r="G1699" i="2" s="1"/>
  <c r="F1699" i="2"/>
  <c r="D1700" i="2"/>
  <c r="F1700" i="2"/>
  <c r="G1700" i="2"/>
  <c r="H1700" i="2"/>
  <c r="K1700" i="2"/>
  <c r="L1700" i="2" s="1"/>
  <c r="D1701" i="2"/>
  <c r="F1701" i="2"/>
  <c r="G1701" i="2"/>
  <c r="H1701" i="2"/>
  <c r="D1702" i="2"/>
  <c r="G1702" i="2"/>
  <c r="H1702" i="2" s="1"/>
  <c r="K1702" i="2" s="1"/>
  <c r="L1702" i="2" s="1"/>
  <c r="D1703" i="2"/>
  <c r="D1704" i="2"/>
  <c r="F1704" i="2"/>
  <c r="G1704" i="2"/>
  <c r="D1705" i="2"/>
  <c r="D1706" i="2"/>
  <c r="F1706" i="2"/>
  <c r="G1706" i="2"/>
  <c r="H1706" i="2"/>
  <c r="K1706" i="2" s="1"/>
  <c r="L1706" i="2" s="1"/>
  <c r="D1707" i="2"/>
  <c r="G1707" i="2" s="1"/>
  <c r="F1707" i="2"/>
  <c r="D1708" i="2"/>
  <c r="F1708" i="2"/>
  <c r="G1708" i="2"/>
  <c r="H1708" i="2"/>
  <c r="K1708" i="2"/>
  <c r="L1708" i="2" s="1"/>
  <c r="D1709" i="2"/>
  <c r="F1709" i="2"/>
  <c r="G1709" i="2"/>
  <c r="H1709" i="2"/>
  <c r="K1709" i="2" s="1"/>
  <c r="L1709" i="2" s="1"/>
  <c r="D1710" i="2"/>
  <c r="D1711" i="2"/>
  <c r="D1712" i="2"/>
  <c r="F1712" i="2"/>
  <c r="G1712" i="2"/>
  <c r="D1713" i="2"/>
  <c r="D1714" i="2"/>
  <c r="F1714" i="2"/>
  <c r="G1714" i="2"/>
  <c r="H1714" i="2"/>
  <c r="K1714" i="2" s="1"/>
  <c r="L1714" i="2" s="1"/>
  <c r="D1715" i="2"/>
  <c r="G1715" i="2" s="1"/>
  <c r="F1715" i="2"/>
  <c r="D1716" i="2"/>
  <c r="F1716" i="2"/>
  <c r="G1716" i="2"/>
  <c r="H1716" i="2"/>
  <c r="K1716" i="2"/>
  <c r="L1716" i="2" s="1"/>
  <c r="D1717" i="2"/>
  <c r="F1717" i="2"/>
  <c r="G1717" i="2"/>
  <c r="H1717" i="2"/>
  <c r="K1717" i="2" s="1"/>
  <c r="L1717" i="2" s="1"/>
  <c r="D1718" i="2"/>
  <c r="D1719" i="2"/>
  <c r="D1720" i="2"/>
  <c r="F1720" i="2"/>
  <c r="G1720" i="2"/>
  <c r="D1721" i="2"/>
  <c r="D1722" i="2"/>
  <c r="F1722" i="2"/>
  <c r="G1722" i="2"/>
  <c r="H1722" i="2"/>
  <c r="K1722" i="2" s="1"/>
  <c r="L1722" i="2" s="1"/>
  <c r="D1723" i="2"/>
  <c r="G1723" i="2" s="1"/>
  <c r="F1723" i="2"/>
  <c r="D1724" i="2"/>
  <c r="F1724" i="2"/>
  <c r="G1724" i="2"/>
  <c r="H1724" i="2"/>
  <c r="K1724" i="2"/>
  <c r="L1724" i="2" s="1"/>
  <c r="D1725" i="2"/>
  <c r="F1725" i="2"/>
  <c r="G1725" i="2"/>
  <c r="H1725" i="2"/>
  <c r="K1725" i="2" s="1"/>
  <c r="L1725" i="2" s="1"/>
  <c r="D1726" i="2"/>
  <c r="D1727" i="2"/>
  <c r="D1728" i="2"/>
  <c r="F1728" i="2"/>
  <c r="G1728" i="2"/>
  <c r="D1729" i="2"/>
  <c r="D1730" i="2"/>
  <c r="F1730" i="2"/>
  <c r="G1730" i="2"/>
  <c r="H1730" i="2"/>
  <c r="K1730" i="2" s="1"/>
  <c r="L1730" i="2" s="1"/>
  <c r="D1731" i="2"/>
  <c r="G1731" i="2" s="1"/>
  <c r="F1731" i="2"/>
  <c r="D1732" i="2"/>
  <c r="F1732" i="2"/>
  <c r="G1732" i="2"/>
  <c r="H1732" i="2"/>
  <c r="K1732" i="2"/>
  <c r="L1732" i="2" s="1"/>
  <c r="D1733" i="2"/>
  <c r="F1733" i="2"/>
  <c r="G1733" i="2"/>
  <c r="H1733" i="2"/>
  <c r="K1733" i="2" s="1"/>
  <c r="L1733" i="2" s="1"/>
  <c r="D1734" i="2"/>
  <c r="D1735" i="2"/>
  <c r="D1736" i="2"/>
  <c r="F1736" i="2"/>
  <c r="G1736" i="2"/>
  <c r="D1737" i="2"/>
  <c r="D1738" i="2"/>
  <c r="F1738" i="2"/>
  <c r="G1738" i="2"/>
  <c r="H1738" i="2"/>
  <c r="K1738" i="2" s="1"/>
  <c r="L1738" i="2" s="1"/>
  <c r="D1739" i="2"/>
  <c r="G1739" i="2" s="1"/>
  <c r="F1739" i="2"/>
  <c r="D1740" i="2"/>
  <c r="F1740" i="2"/>
  <c r="G1740" i="2"/>
  <c r="H1740" i="2"/>
  <c r="K1740" i="2"/>
  <c r="L1740" i="2" s="1"/>
  <c r="D1741" i="2"/>
  <c r="F1741" i="2"/>
  <c r="G1741" i="2"/>
  <c r="H1741" i="2"/>
  <c r="K1741" i="2" s="1"/>
  <c r="L1741" i="2" s="1"/>
  <c r="D1742" i="2"/>
  <c r="D1743" i="2"/>
  <c r="D1744" i="2"/>
  <c r="F1744" i="2"/>
  <c r="G1744" i="2"/>
  <c r="D1745" i="2"/>
  <c r="D1746" i="2"/>
  <c r="F1746" i="2"/>
  <c r="G1746" i="2"/>
  <c r="H1746" i="2"/>
  <c r="K1746" i="2" s="1"/>
  <c r="L1746" i="2" s="1"/>
  <c r="D1747" i="2"/>
  <c r="G1747" i="2" s="1"/>
  <c r="F1747" i="2"/>
  <c r="D1748" i="2"/>
  <c r="F1748" i="2"/>
  <c r="G1748" i="2"/>
  <c r="H1748" i="2"/>
  <c r="K1748" i="2"/>
  <c r="L1748" i="2" s="1"/>
  <c r="D1749" i="2"/>
  <c r="F1749" i="2"/>
  <c r="G1749" i="2"/>
  <c r="H1749" i="2" s="1"/>
  <c r="K1749" i="2" s="1"/>
  <c r="L1749" i="2" s="1"/>
  <c r="D1750" i="2"/>
  <c r="D1751" i="2"/>
  <c r="D1752" i="2"/>
  <c r="F1752" i="2"/>
  <c r="G1752" i="2"/>
  <c r="D1753" i="2"/>
  <c r="D1754" i="2"/>
  <c r="F1754" i="2"/>
  <c r="G1754" i="2"/>
  <c r="H1754" i="2"/>
  <c r="K1754" i="2" s="1"/>
  <c r="L1754" i="2" s="1"/>
  <c r="D1755" i="2"/>
  <c r="G1755" i="2" s="1"/>
  <c r="F1755" i="2"/>
  <c r="D1756" i="2"/>
  <c r="F1756" i="2"/>
  <c r="G1756" i="2"/>
  <c r="H1756" i="2"/>
  <c r="K1756" i="2"/>
  <c r="L1756" i="2" s="1"/>
  <c r="D1757" i="2"/>
  <c r="F1757" i="2"/>
  <c r="G1757" i="2"/>
  <c r="H1757" i="2" s="1"/>
  <c r="K1757" i="2" s="1"/>
  <c r="L1757" i="2" s="1"/>
  <c r="D1758" i="2"/>
  <c r="D1759" i="2"/>
  <c r="D1760" i="2"/>
  <c r="F1760" i="2"/>
  <c r="G1760" i="2"/>
  <c r="D1761" i="2"/>
  <c r="G1761" i="2" s="1"/>
  <c r="D1762" i="2"/>
  <c r="F1762" i="2"/>
  <c r="G1762" i="2"/>
  <c r="H1762" i="2"/>
  <c r="K1762" i="2"/>
  <c r="L1762" i="2" s="1"/>
  <c r="N1762" i="2"/>
  <c r="D1763" i="2"/>
  <c r="G1763" i="2" s="1"/>
  <c r="H1763" i="2" s="1"/>
  <c r="K1763" i="2" s="1"/>
  <c r="L1763" i="2" s="1"/>
  <c r="F1763" i="2"/>
  <c r="D1764" i="2"/>
  <c r="F1764" i="2"/>
  <c r="G1764" i="2"/>
  <c r="H1764" i="2"/>
  <c r="K1764" i="2"/>
  <c r="L1764" i="2" s="1"/>
  <c r="D1765" i="2"/>
  <c r="F1765" i="2"/>
  <c r="G1765" i="2"/>
  <c r="H1765" i="2" s="1"/>
  <c r="D1766" i="2"/>
  <c r="D1767" i="2"/>
  <c r="G1767" i="2"/>
  <c r="H1767" i="2" s="1"/>
  <c r="K1767" i="2" s="1"/>
  <c r="L1767" i="2" s="1"/>
  <c r="D1768" i="2"/>
  <c r="F1768" i="2"/>
  <c r="G1768" i="2"/>
  <c r="D1769" i="2"/>
  <c r="G1769" i="2" s="1"/>
  <c r="F1769" i="2"/>
  <c r="D1770" i="2"/>
  <c r="F1770" i="2"/>
  <c r="G1770" i="2"/>
  <c r="H1770" i="2"/>
  <c r="K1770" i="2" s="1"/>
  <c r="L1770" i="2" s="1"/>
  <c r="D1771" i="2"/>
  <c r="G1771" i="2" s="1"/>
  <c r="F1771" i="2"/>
  <c r="H1771" i="2"/>
  <c r="K1771" i="2" s="1"/>
  <c r="L1771" i="2" s="1"/>
  <c r="N1771" i="2" s="1"/>
  <c r="D1772" i="2"/>
  <c r="F1772" i="2"/>
  <c r="G1772" i="2"/>
  <c r="H1772" i="2"/>
  <c r="K1772" i="2"/>
  <c r="L1772" i="2" s="1"/>
  <c r="D1773" i="2"/>
  <c r="F1773" i="2"/>
  <c r="G1773" i="2"/>
  <c r="H1773" i="2"/>
  <c r="K1773" i="2" s="1"/>
  <c r="L1773" i="2" s="1"/>
  <c r="D1774" i="2"/>
  <c r="G1774" i="2"/>
  <c r="H1774" i="2" s="1"/>
  <c r="K1774" i="2" s="1"/>
  <c r="L1774" i="2" s="1"/>
  <c r="D1775" i="2"/>
  <c r="D1776" i="2"/>
  <c r="F1776" i="2"/>
  <c r="G1776" i="2"/>
  <c r="D1777" i="2"/>
  <c r="G1777" i="2" s="1"/>
  <c r="H1777" i="2" s="1"/>
  <c r="F1777" i="2"/>
  <c r="K1777" i="2"/>
  <c r="L1777" i="2"/>
  <c r="D1778" i="2"/>
  <c r="D1779" i="2"/>
  <c r="G1779" i="2" s="1"/>
  <c r="F1779" i="2"/>
  <c r="H1779" i="2"/>
  <c r="K1779" i="2" s="1"/>
  <c r="L1779" i="2"/>
  <c r="D1780" i="2"/>
  <c r="F1780" i="2"/>
  <c r="G1780" i="2"/>
  <c r="H1780" i="2"/>
  <c r="K1780" i="2"/>
  <c r="L1780" i="2" s="1"/>
  <c r="N1780" i="2"/>
  <c r="D1781" i="2"/>
  <c r="F1781" i="2"/>
  <c r="G1781" i="2"/>
  <c r="D1782" i="2"/>
  <c r="G1782" i="2"/>
  <c r="H1782" i="2" s="1"/>
  <c r="D1783" i="2"/>
  <c r="D1784" i="2"/>
  <c r="D1785" i="2"/>
  <c r="F1785" i="2"/>
  <c r="G1785" i="2"/>
  <c r="H1785" i="2" s="1"/>
  <c r="K1785" i="2" s="1"/>
  <c r="L1785" i="2" s="1"/>
  <c r="D1786" i="2"/>
  <c r="G1786" i="2" s="1"/>
  <c r="F1786" i="2"/>
  <c r="D1787" i="2"/>
  <c r="G1787" i="2" s="1"/>
  <c r="H1787" i="2"/>
  <c r="K1787" i="2" s="1"/>
  <c r="L1787" i="2" s="1"/>
  <c r="D1788" i="2"/>
  <c r="F1788" i="2"/>
  <c r="G1788" i="2"/>
  <c r="H1788" i="2"/>
  <c r="K1788" i="2"/>
  <c r="L1788" i="2" s="1"/>
  <c r="D1789" i="2"/>
  <c r="D1790" i="2"/>
  <c r="G1790" i="2"/>
  <c r="H1790" i="2" s="1"/>
  <c r="D1791" i="2"/>
  <c r="D1792" i="2"/>
  <c r="F1792" i="2"/>
  <c r="G1792" i="2"/>
  <c r="H1792" i="2" s="1"/>
  <c r="K1792" i="2"/>
  <c r="L1792" i="2"/>
  <c r="D1793" i="2"/>
  <c r="D1794" i="2"/>
  <c r="G1794" i="2" s="1"/>
  <c r="F1794" i="2"/>
  <c r="D1795" i="2"/>
  <c r="G1795" i="2" s="1"/>
  <c r="H1795" i="2"/>
  <c r="K1795" i="2" s="1"/>
  <c r="L1795" i="2" s="1"/>
  <c r="D1796" i="2"/>
  <c r="F1796" i="2"/>
  <c r="G1796" i="2"/>
  <c r="H1796" i="2"/>
  <c r="K1796" i="2" s="1"/>
  <c r="L1796" i="2" s="1"/>
  <c r="N1796" i="2"/>
  <c r="D1797" i="2"/>
  <c r="F1797" i="2"/>
  <c r="G1797" i="2"/>
  <c r="H1797" i="2"/>
  <c r="K1797" i="2"/>
  <c r="L1797" i="2" s="1"/>
  <c r="D1798" i="2"/>
  <c r="G1798" i="2" s="1"/>
  <c r="D1799" i="2"/>
  <c r="G1799" i="2"/>
  <c r="D1800" i="2"/>
  <c r="F1800" i="2"/>
  <c r="G1800" i="2"/>
  <c r="H1800" i="2" s="1"/>
  <c r="K1800" i="2"/>
  <c r="L1800" i="2" s="1"/>
  <c r="N1800" i="2"/>
  <c r="D1801" i="2"/>
  <c r="F1801" i="2"/>
  <c r="G1801" i="2"/>
  <c r="H1801" i="2"/>
  <c r="K1801" i="2"/>
  <c r="L1801" i="2" s="1"/>
  <c r="D1802" i="2"/>
  <c r="D1803" i="2"/>
  <c r="F1803" i="2"/>
  <c r="G1803" i="2"/>
  <c r="H1803" i="2"/>
  <c r="K1803" i="2" s="1"/>
  <c r="L1803" i="2" s="1"/>
  <c r="D1804" i="2"/>
  <c r="F1804" i="2"/>
  <c r="G1804" i="2"/>
  <c r="H1804" i="2" s="1"/>
  <c r="D1805" i="2"/>
  <c r="G1805" i="2"/>
  <c r="D1806" i="2"/>
  <c r="D1807" i="2"/>
  <c r="G1807" i="2" s="1"/>
  <c r="F1807" i="2"/>
  <c r="D1808" i="2"/>
  <c r="F1808" i="2"/>
  <c r="G1808" i="2"/>
  <c r="H1808" i="2" s="1"/>
  <c r="D1809" i="2"/>
  <c r="F1809" i="2"/>
  <c r="G1809" i="2"/>
  <c r="H1809" i="2"/>
  <c r="K1809" i="2"/>
  <c r="L1809" i="2" s="1"/>
  <c r="D1810" i="2"/>
  <c r="D1811" i="2"/>
  <c r="F1811" i="2"/>
  <c r="G1811" i="2"/>
  <c r="H1811" i="2"/>
  <c r="K1811" i="2" s="1"/>
  <c r="L1811" i="2" s="1"/>
  <c r="D1812" i="2"/>
  <c r="F1812" i="2"/>
  <c r="G1812" i="2"/>
  <c r="H1812" i="2" s="1"/>
  <c r="D1813" i="2"/>
  <c r="G1813" i="2"/>
  <c r="D1814" i="2"/>
  <c r="D1815" i="2"/>
  <c r="G1815" i="2" s="1"/>
  <c r="F1815" i="2"/>
  <c r="D1816" i="2"/>
  <c r="F1816" i="2"/>
  <c r="G1816" i="2"/>
  <c r="H1816" i="2" s="1"/>
  <c r="D1817" i="2"/>
  <c r="F1817" i="2"/>
  <c r="G1817" i="2"/>
  <c r="H1817" i="2"/>
  <c r="K1817" i="2"/>
  <c r="L1817" i="2" s="1"/>
  <c r="D1818" i="2"/>
  <c r="D1819" i="2"/>
  <c r="F1819" i="2"/>
  <c r="G1819" i="2"/>
  <c r="H1819" i="2"/>
  <c r="K1819" i="2" s="1"/>
  <c r="L1819" i="2" s="1"/>
  <c r="D1820" i="2"/>
  <c r="F1820" i="2"/>
  <c r="G1820" i="2"/>
  <c r="D1821" i="2"/>
  <c r="G1821" i="2"/>
  <c r="D1822" i="2"/>
  <c r="D1823" i="2"/>
  <c r="G1823" i="2" s="1"/>
  <c r="F1823" i="2"/>
  <c r="D1824" i="2"/>
  <c r="F1824" i="2"/>
  <c r="G1824" i="2"/>
  <c r="H1824" i="2" s="1"/>
  <c r="D1825" i="2"/>
  <c r="F1825" i="2"/>
  <c r="G1825" i="2"/>
  <c r="H1825" i="2"/>
  <c r="K1825" i="2" s="1"/>
  <c r="L1825" i="2" s="1"/>
  <c r="D1826" i="2"/>
  <c r="D1827" i="2"/>
  <c r="F1827" i="2"/>
  <c r="G1827" i="2"/>
  <c r="H1827" i="2"/>
  <c r="K1827" i="2" s="1"/>
  <c r="L1827" i="2" s="1"/>
  <c r="D1828" i="2"/>
  <c r="F1828" i="2"/>
  <c r="G1828" i="2"/>
  <c r="H1828" i="2" s="1"/>
  <c r="K1828" i="2" s="1"/>
  <c r="L1828" i="2" s="1"/>
  <c r="D1829" i="2"/>
  <c r="G1829" i="2"/>
  <c r="D1830" i="2"/>
  <c r="D1831" i="2"/>
  <c r="G1831" i="2" s="1"/>
  <c r="F1831" i="2"/>
  <c r="D1832" i="2"/>
  <c r="F1832" i="2"/>
  <c r="G1832" i="2"/>
  <c r="H1832" i="2" s="1"/>
  <c r="K1832" i="2"/>
  <c r="L1832" i="2" s="1"/>
  <c r="D1833" i="2"/>
  <c r="F1833" i="2"/>
  <c r="G1833" i="2"/>
  <c r="H1833" i="2"/>
  <c r="K1833" i="2"/>
  <c r="L1833" i="2" s="1"/>
  <c r="N1833" i="2"/>
  <c r="D1834" i="2"/>
  <c r="D1835" i="2"/>
  <c r="F1835" i="2"/>
  <c r="G1835" i="2"/>
  <c r="H1835" i="2"/>
  <c r="K1835" i="2" s="1"/>
  <c r="L1835" i="2" s="1"/>
  <c r="D1836" i="2"/>
  <c r="F1836" i="2"/>
  <c r="G1836" i="2"/>
  <c r="D1837" i="2"/>
  <c r="G1837" i="2"/>
  <c r="H1837" i="2" s="1"/>
  <c r="K1837" i="2" s="1"/>
  <c r="L1837" i="2" s="1"/>
  <c r="D1838" i="2"/>
  <c r="G1838" i="2"/>
  <c r="D1839" i="2"/>
  <c r="G1839" i="2" s="1"/>
  <c r="D1840" i="2"/>
  <c r="F1840" i="2"/>
  <c r="G1840" i="2"/>
  <c r="H1840" i="2"/>
  <c r="K1840" i="2"/>
  <c r="L1840" i="2" s="1"/>
  <c r="N1840" i="2"/>
  <c r="D1841" i="2"/>
  <c r="F1841" i="2"/>
  <c r="G1841" i="2"/>
  <c r="H1841" i="2"/>
  <c r="K1841" i="2"/>
  <c r="L1841" i="2" s="1"/>
  <c r="D1842" i="2"/>
  <c r="D1843" i="2"/>
  <c r="F1843" i="2"/>
  <c r="G1843" i="2"/>
  <c r="H1843" i="2"/>
  <c r="K1843" i="2" s="1"/>
  <c r="L1843" i="2" s="1"/>
  <c r="D1844" i="2"/>
  <c r="F1844" i="2"/>
  <c r="G1844" i="2"/>
  <c r="H1844" i="2" s="1"/>
  <c r="K1844" i="2" s="1"/>
  <c r="L1844" i="2" s="1"/>
  <c r="D1845" i="2"/>
  <c r="G1845" i="2"/>
  <c r="D1846" i="2"/>
  <c r="D1847" i="2"/>
  <c r="G1847" i="2" s="1"/>
  <c r="F1847" i="2"/>
  <c r="D1848" i="2"/>
  <c r="F1848" i="2"/>
  <c r="G1848" i="2"/>
  <c r="H1848" i="2"/>
  <c r="K1848" i="2"/>
  <c r="L1848" i="2" s="1"/>
  <c r="D1849" i="2"/>
  <c r="F1849" i="2"/>
  <c r="G1849" i="2"/>
  <c r="H1849" i="2"/>
  <c r="K1849" i="2" s="1"/>
  <c r="L1849" i="2" s="1"/>
  <c r="D1850" i="2"/>
  <c r="D1851" i="2"/>
  <c r="F1851" i="2"/>
  <c r="G1851" i="2"/>
  <c r="D1852" i="2"/>
  <c r="F1852" i="2"/>
  <c r="G1852" i="2"/>
  <c r="H1852" i="2" s="1"/>
  <c r="K1852" i="2" s="1"/>
  <c r="L1852" i="2" s="1"/>
  <c r="D1853" i="2"/>
  <c r="G1853" i="2"/>
  <c r="H1853" i="2" s="1"/>
  <c r="K1853" i="2" s="1"/>
  <c r="L1853" i="2" s="1"/>
  <c r="D1854" i="2"/>
  <c r="G1854" i="2" s="1"/>
  <c r="F1854" i="2"/>
  <c r="D1855" i="2"/>
  <c r="G1855" i="2" s="1"/>
  <c r="D1856" i="2"/>
  <c r="F1856" i="2"/>
  <c r="G1856" i="2"/>
  <c r="H1856" i="2"/>
  <c r="D1857" i="2"/>
  <c r="F1857" i="2"/>
  <c r="G1857" i="2"/>
  <c r="H1857" i="2" s="1"/>
  <c r="K1857" i="2" s="1"/>
  <c r="L1857" i="2" s="1"/>
  <c r="D1858" i="2"/>
  <c r="D1859" i="2"/>
  <c r="F1859" i="2"/>
  <c r="G1859" i="2"/>
  <c r="H1859" i="2"/>
  <c r="K1859" i="2" s="1"/>
  <c r="L1859" i="2" s="1"/>
  <c r="N1859" i="2"/>
  <c r="D1860" i="2"/>
  <c r="D1861" i="2"/>
  <c r="G1861" i="2"/>
  <c r="H1861" i="2"/>
  <c r="K1861" i="2" s="1"/>
  <c r="L1861" i="2" s="1"/>
  <c r="D1862" i="2"/>
  <c r="G1862" i="2" s="1"/>
  <c r="F1862" i="2"/>
  <c r="H1862" i="2"/>
  <c r="K1862" i="2" s="1"/>
  <c r="L1862" i="2" s="1"/>
  <c r="D1863" i="2"/>
  <c r="F1863" i="2"/>
  <c r="G1863" i="2"/>
  <c r="H1863" i="2" s="1"/>
  <c r="K1863" i="2" s="1"/>
  <c r="L1863" i="2" s="1"/>
  <c r="D1864" i="2"/>
  <c r="D1865" i="2"/>
  <c r="G1865" i="2"/>
  <c r="D1866" i="2"/>
  <c r="D1867" i="2"/>
  <c r="F1867" i="2"/>
  <c r="G1867" i="2"/>
  <c r="D1868" i="2"/>
  <c r="G1868" i="2" s="1"/>
  <c r="F1868" i="2"/>
  <c r="D1869" i="2"/>
  <c r="D1870" i="2"/>
  <c r="G1870" i="2" s="1"/>
  <c r="F1870" i="2"/>
  <c r="D1871" i="2"/>
  <c r="F1871" i="2"/>
  <c r="G1871" i="2"/>
  <c r="H1871" i="2" s="1"/>
  <c r="K1871" i="2" s="1"/>
  <c r="L1871" i="2" s="1"/>
  <c r="D1872" i="2"/>
  <c r="D1873" i="2"/>
  <c r="G1873" i="2"/>
  <c r="D1874" i="2"/>
  <c r="D1875" i="2"/>
  <c r="F1875" i="2"/>
  <c r="G1875" i="2"/>
  <c r="D1876" i="2"/>
  <c r="G1876" i="2" s="1"/>
  <c r="F1876" i="2"/>
  <c r="D1877" i="2"/>
  <c r="G1877" i="2"/>
  <c r="H1877" i="2"/>
  <c r="K1877" i="2"/>
  <c r="L1877" i="2" s="1"/>
  <c r="D1878" i="2"/>
  <c r="G1878" i="2" s="1"/>
  <c r="F1878" i="2"/>
  <c r="H1878" i="2"/>
  <c r="K1878" i="2" s="1"/>
  <c r="L1878" i="2" s="1"/>
  <c r="D1879" i="2"/>
  <c r="F1879" i="2"/>
  <c r="G1879" i="2"/>
  <c r="H1879" i="2" s="1"/>
  <c r="K1879" i="2" s="1"/>
  <c r="L1879" i="2" s="1"/>
  <c r="D1880" i="2"/>
  <c r="D1881" i="2"/>
  <c r="G1881" i="2"/>
  <c r="D1882" i="2"/>
  <c r="D1883" i="2"/>
  <c r="F1883" i="2"/>
  <c r="G1883" i="2"/>
  <c r="D1884" i="2"/>
  <c r="G1884" i="2" s="1"/>
  <c r="F1884" i="2"/>
  <c r="D1885" i="2"/>
  <c r="G1885" i="2"/>
  <c r="H1885" i="2"/>
  <c r="K1885" i="2"/>
  <c r="L1885" i="2" s="1"/>
  <c r="D1886" i="2"/>
  <c r="G1886" i="2" s="1"/>
  <c r="F1886" i="2"/>
  <c r="H1886" i="2"/>
  <c r="K1886" i="2" s="1"/>
  <c r="L1886" i="2" s="1"/>
  <c r="D1887" i="2"/>
  <c r="F1887" i="2"/>
  <c r="G1887" i="2"/>
  <c r="H1887" i="2" s="1"/>
  <c r="K1887" i="2" s="1"/>
  <c r="L1887" i="2" s="1"/>
  <c r="D1888" i="2"/>
  <c r="D1889" i="2"/>
  <c r="G1889" i="2"/>
  <c r="D1890" i="2"/>
  <c r="D1891" i="2"/>
  <c r="F1891" i="2"/>
  <c r="G1891" i="2"/>
  <c r="D1892" i="2"/>
  <c r="G1892" i="2" s="1"/>
  <c r="F1892" i="2"/>
  <c r="D1893" i="2"/>
  <c r="G1893" i="2"/>
  <c r="H1893" i="2"/>
  <c r="K1893" i="2"/>
  <c r="L1893" i="2" s="1"/>
  <c r="D1894" i="2"/>
  <c r="G1894" i="2" s="1"/>
  <c r="F1894" i="2"/>
  <c r="D1895" i="2"/>
  <c r="F1895" i="2"/>
  <c r="G1895" i="2"/>
  <c r="H1895" i="2" s="1"/>
  <c r="K1895" i="2" s="1"/>
  <c r="L1895" i="2" s="1"/>
  <c r="D1896" i="2"/>
  <c r="D1897" i="2"/>
  <c r="G1897" i="2"/>
  <c r="D1898" i="2"/>
  <c r="D1899" i="2"/>
  <c r="F1899" i="2"/>
  <c r="G1899" i="2"/>
  <c r="D1900" i="2"/>
  <c r="G1900" i="2" s="1"/>
  <c r="F1900" i="2"/>
  <c r="D1901" i="2"/>
  <c r="G1901" i="2"/>
  <c r="H1901" i="2"/>
  <c r="K1901" i="2"/>
  <c r="L1901" i="2" s="1"/>
  <c r="D1902" i="2"/>
  <c r="G1902" i="2" s="1"/>
  <c r="F1902" i="2"/>
  <c r="H1902" i="2"/>
  <c r="K1902" i="2" s="1"/>
  <c r="L1902" i="2" s="1"/>
  <c r="D1903" i="2"/>
  <c r="F1903" i="2"/>
  <c r="G1903" i="2"/>
  <c r="H1903" i="2" s="1"/>
  <c r="K1903" i="2" s="1"/>
  <c r="L1903" i="2" s="1"/>
  <c r="D1904" i="2"/>
  <c r="D1905" i="2"/>
  <c r="G1905" i="2"/>
  <c r="D1906" i="2"/>
  <c r="D1907" i="2"/>
  <c r="F1907" i="2"/>
  <c r="G1907" i="2"/>
  <c r="D1908" i="2"/>
  <c r="G1908" i="2" s="1"/>
  <c r="F1908" i="2"/>
  <c r="D1909" i="2"/>
  <c r="G1909" i="2"/>
  <c r="H1909" i="2"/>
  <c r="K1909" i="2"/>
  <c r="L1909" i="2" s="1"/>
  <c r="D1910" i="2"/>
  <c r="G1910" i="2" s="1"/>
  <c r="F1910" i="2"/>
  <c r="H1910" i="2"/>
  <c r="K1910" i="2" s="1"/>
  <c r="L1910" i="2" s="1"/>
  <c r="D1911" i="2"/>
  <c r="F1911" i="2"/>
  <c r="G1911" i="2"/>
  <c r="H1911" i="2" s="1"/>
  <c r="K1911" i="2" s="1"/>
  <c r="L1911" i="2" s="1"/>
  <c r="D1912" i="2"/>
  <c r="D1913" i="2"/>
  <c r="G1913" i="2"/>
  <c r="D1914" i="2"/>
  <c r="D1915" i="2"/>
  <c r="F1915" i="2"/>
  <c r="G1915" i="2"/>
  <c r="D1916" i="2"/>
  <c r="G1916" i="2" s="1"/>
  <c r="F1916" i="2"/>
  <c r="D1917" i="2"/>
  <c r="G1917" i="2"/>
  <c r="H1917" i="2"/>
  <c r="K1917" i="2"/>
  <c r="L1917" i="2" s="1"/>
  <c r="D1918" i="2"/>
  <c r="G1918" i="2" s="1"/>
  <c r="F1918" i="2"/>
  <c r="H1918" i="2"/>
  <c r="K1918" i="2" s="1"/>
  <c r="L1918" i="2" s="1"/>
  <c r="D1919" i="2"/>
  <c r="F1919" i="2"/>
  <c r="G1919" i="2"/>
  <c r="H1919" i="2" s="1"/>
  <c r="K1919" i="2" s="1"/>
  <c r="L1919" i="2" s="1"/>
  <c r="D1920" i="2"/>
  <c r="D1921" i="2"/>
  <c r="G1921" i="2"/>
  <c r="D1922" i="2"/>
  <c r="D1923" i="2"/>
  <c r="F1923" i="2"/>
  <c r="G1923" i="2"/>
  <c r="D1924" i="2"/>
  <c r="G1924" i="2" s="1"/>
  <c r="F1924" i="2"/>
  <c r="D1925" i="2"/>
  <c r="G1925" i="2"/>
  <c r="H1925" i="2"/>
  <c r="K1925" i="2"/>
  <c r="L1925" i="2" s="1"/>
  <c r="D1926" i="2"/>
  <c r="G1926" i="2" s="1"/>
  <c r="H1926" i="2" s="1"/>
  <c r="K1926" i="2" s="1"/>
  <c r="L1926" i="2" s="1"/>
  <c r="F1926" i="2"/>
  <c r="D1927" i="2"/>
  <c r="F1927" i="2"/>
  <c r="G1927" i="2"/>
  <c r="H1927" i="2" s="1"/>
  <c r="K1927" i="2" s="1"/>
  <c r="L1927" i="2" s="1"/>
  <c r="D1928" i="2"/>
  <c r="D1929" i="2"/>
  <c r="G1929" i="2"/>
  <c r="D1930" i="2"/>
  <c r="D1931" i="2"/>
  <c r="F1931" i="2"/>
  <c r="G1931" i="2"/>
  <c r="D1932" i="2"/>
  <c r="G1932" i="2" s="1"/>
  <c r="F1932" i="2"/>
  <c r="D1933" i="2"/>
  <c r="G1933" i="2"/>
  <c r="H1933" i="2"/>
  <c r="K1933" i="2"/>
  <c r="L1933" i="2" s="1"/>
  <c r="D1934" i="2"/>
  <c r="G1934" i="2" s="1"/>
  <c r="F1934" i="2"/>
  <c r="D1935" i="2"/>
  <c r="F1935" i="2"/>
  <c r="G1935" i="2"/>
  <c r="H1935" i="2" s="1"/>
  <c r="D1936" i="2"/>
  <c r="G1936" i="2"/>
  <c r="H1936" i="2"/>
  <c r="K1936" i="2" s="1"/>
  <c r="L1936" i="2" s="1"/>
  <c r="D1937" i="2"/>
  <c r="G1937" i="2"/>
  <c r="D1938" i="2"/>
  <c r="D1939" i="2"/>
  <c r="F1939" i="2"/>
  <c r="G1939" i="2"/>
  <c r="D1940" i="2"/>
  <c r="G1940" i="2" s="1"/>
  <c r="F1940" i="2"/>
  <c r="D1941" i="2"/>
  <c r="G1941" i="2"/>
  <c r="H1941" i="2"/>
  <c r="K1941" i="2"/>
  <c r="L1941" i="2" s="1"/>
  <c r="D1942" i="2"/>
  <c r="G1942" i="2" s="1"/>
  <c r="F1942" i="2"/>
  <c r="D1943" i="2"/>
  <c r="F1943" i="2"/>
  <c r="G1943" i="2"/>
  <c r="H1943" i="2" s="1"/>
  <c r="D1944" i="2"/>
  <c r="G1944" i="2"/>
  <c r="H1944" i="2"/>
  <c r="K1944" i="2" s="1"/>
  <c r="L1944" i="2" s="1"/>
  <c r="D1945" i="2"/>
  <c r="G1945" i="2"/>
  <c r="D1946" i="2"/>
  <c r="D1947" i="2"/>
  <c r="F1947" i="2"/>
  <c r="G1947" i="2"/>
  <c r="D1948" i="2"/>
  <c r="G1948" i="2" s="1"/>
  <c r="F1948" i="2"/>
  <c r="D1949" i="2"/>
  <c r="G1949" i="2"/>
  <c r="H1949" i="2"/>
  <c r="K1949" i="2"/>
  <c r="L1949" i="2" s="1"/>
  <c r="D1950" i="2"/>
  <c r="G1950" i="2" s="1"/>
  <c r="F1950" i="2"/>
  <c r="D1951" i="2"/>
  <c r="F1951" i="2"/>
  <c r="G1951" i="2"/>
  <c r="H1951" i="2" s="1"/>
  <c r="D1952" i="2"/>
  <c r="G1952" i="2"/>
  <c r="H1952" i="2"/>
  <c r="K1952" i="2" s="1"/>
  <c r="L1952" i="2" s="1"/>
  <c r="D1953" i="2"/>
  <c r="G1953" i="2"/>
  <c r="D1954" i="2"/>
  <c r="D1955" i="2"/>
  <c r="F1955" i="2"/>
  <c r="G1955" i="2"/>
  <c r="D1956" i="2"/>
  <c r="G1956" i="2" s="1"/>
  <c r="F1956" i="2"/>
  <c r="D1957" i="2"/>
  <c r="G1957" i="2"/>
  <c r="H1957" i="2"/>
  <c r="K1957" i="2"/>
  <c r="L1957" i="2" s="1"/>
  <c r="D1958" i="2"/>
  <c r="G1958" i="2" s="1"/>
  <c r="F1958" i="2"/>
  <c r="H1958" i="2"/>
  <c r="K1958" i="2" s="1"/>
  <c r="L1958" i="2" s="1"/>
  <c r="D1959" i="2"/>
  <c r="F1959" i="2"/>
  <c r="G1959" i="2"/>
  <c r="H1959" i="2" s="1"/>
  <c r="D1960" i="2"/>
  <c r="G1960" i="2"/>
  <c r="H1960" i="2"/>
  <c r="K1960" i="2" s="1"/>
  <c r="L1960" i="2" s="1"/>
  <c r="D1961" i="2"/>
  <c r="G1961" i="2"/>
  <c r="D1962" i="2"/>
  <c r="D1963" i="2"/>
  <c r="F1963" i="2"/>
  <c r="G1963" i="2"/>
  <c r="D1964" i="2"/>
  <c r="G1964" i="2" s="1"/>
  <c r="F1964" i="2"/>
  <c r="D1965" i="2"/>
  <c r="G1965" i="2"/>
  <c r="H1965" i="2"/>
  <c r="K1965" i="2"/>
  <c r="L1965" i="2" s="1"/>
  <c r="D1966" i="2"/>
  <c r="G1966" i="2" s="1"/>
  <c r="F1966" i="2"/>
  <c r="H1966" i="2"/>
  <c r="K1966" i="2" s="1"/>
  <c r="L1966" i="2" s="1"/>
  <c r="D1967" i="2"/>
  <c r="F1967" i="2"/>
  <c r="G1967" i="2"/>
  <c r="H1967" i="2" s="1"/>
  <c r="D1968" i="2"/>
  <c r="G1968" i="2"/>
  <c r="H1968" i="2"/>
  <c r="K1968" i="2" s="1"/>
  <c r="L1968" i="2" s="1"/>
  <c r="D1969" i="2"/>
  <c r="G1969" i="2"/>
  <c r="D1970" i="2"/>
  <c r="D1971" i="2"/>
  <c r="F1971" i="2"/>
  <c r="G1971" i="2"/>
  <c r="D1972" i="2"/>
  <c r="G1972" i="2" s="1"/>
  <c r="F1972" i="2"/>
  <c r="D1973" i="2"/>
  <c r="G1973" i="2"/>
  <c r="H1973" i="2"/>
  <c r="K1973" i="2"/>
  <c r="L1973" i="2" s="1"/>
  <c r="D1974" i="2"/>
  <c r="G1974" i="2" s="1"/>
  <c r="H1974" i="2" s="1"/>
  <c r="K1974" i="2" s="1"/>
  <c r="L1974" i="2" s="1"/>
  <c r="F1974" i="2"/>
  <c r="D1975" i="2"/>
  <c r="F1975" i="2"/>
  <c r="G1975" i="2"/>
  <c r="H1975" i="2" s="1"/>
  <c r="D1976" i="2"/>
  <c r="G1976" i="2"/>
  <c r="H1976" i="2"/>
  <c r="K1976" i="2" s="1"/>
  <c r="L1976" i="2" s="1"/>
  <c r="D1977" i="2"/>
  <c r="G1977" i="2"/>
  <c r="D1978" i="2"/>
  <c r="D1979" i="2"/>
  <c r="F1979" i="2"/>
  <c r="G1979" i="2"/>
  <c r="D1980" i="2"/>
  <c r="G1980" i="2" s="1"/>
  <c r="F1980" i="2"/>
  <c r="D1981" i="2"/>
  <c r="G1981" i="2"/>
  <c r="H1981" i="2"/>
  <c r="K1981" i="2"/>
  <c r="L1981" i="2" s="1"/>
  <c r="D1982" i="2"/>
  <c r="G1982" i="2" s="1"/>
  <c r="H1982" i="2" s="1"/>
  <c r="K1982" i="2" s="1"/>
  <c r="L1982" i="2" s="1"/>
  <c r="F1982" i="2"/>
  <c r="D1983" i="2"/>
  <c r="F1983" i="2"/>
  <c r="G1983" i="2"/>
  <c r="H1983" i="2" s="1"/>
  <c r="D1984" i="2"/>
  <c r="G1984" i="2"/>
  <c r="H1984" i="2"/>
  <c r="K1984" i="2" s="1"/>
  <c r="L1984" i="2" s="1"/>
  <c r="D1985" i="2"/>
  <c r="G1985" i="2"/>
  <c r="D1986" i="2"/>
  <c r="D1987" i="2"/>
  <c r="F1987" i="2"/>
  <c r="G1987" i="2"/>
  <c r="D1988" i="2"/>
  <c r="D1989" i="2"/>
  <c r="G1989" i="2"/>
  <c r="H1989" i="2"/>
  <c r="K1989" i="2" s="1"/>
  <c r="L1989" i="2" s="1"/>
  <c r="D1990" i="2"/>
  <c r="G1990" i="2" s="1"/>
  <c r="F1990" i="2"/>
  <c r="D1991" i="2"/>
  <c r="F1991" i="2"/>
  <c r="G1991" i="2"/>
  <c r="H1991" i="2" s="1"/>
  <c r="D1992" i="2"/>
  <c r="G1992" i="2"/>
  <c r="H1992" i="2"/>
  <c r="K1992" i="2" s="1"/>
  <c r="L1992" i="2" s="1"/>
  <c r="D1993" i="2"/>
  <c r="D1994" i="2"/>
  <c r="D1995" i="2"/>
  <c r="F1995" i="2"/>
  <c r="G1995" i="2"/>
  <c r="D1996" i="2"/>
  <c r="G1996" i="2" s="1"/>
  <c r="D1997" i="2"/>
  <c r="G1997" i="2"/>
  <c r="H1997" i="2"/>
  <c r="K1997" i="2"/>
  <c r="L1997" i="2" s="1"/>
  <c r="D1998" i="2"/>
  <c r="G1998" i="2" s="1"/>
  <c r="F1998" i="2"/>
  <c r="D1999" i="2"/>
  <c r="G1999" i="2"/>
  <c r="H1999" i="2" s="1"/>
  <c r="D2000" i="2"/>
  <c r="G2000" i="2"/>
  <c r="H2000" i="2"/>
  <c r="K2000" i="2" s="1"/>
  <c r="L2000" i="2" s="1"/>
  <c r="D2001" i="2"/>
  <c r="G2001" i="2" s="1"/>
  <c r="D2002" i="2"/>
  <c r="D2003" i="2"/>
  <c r="F2003" i="2"/>
  <c r="G2003" i="2"/>
  <c r="D2004" i="2"/>
  <c r="G2004" i="2" s="1"/>
  <c r="F2004" i="2"/>
  <c r="D2005" i="2"/>
  <c r="G2005" i="2"/>
  <c r="H2005" i="2"/>
  <c r="K2005" i="2"/>
  <c r="L2005" i="2" s="1"/>
  <c r="D2006" i="2"/>
  <c r="F2006" i="2"/>
  <c r="G2006" i="2"/>
  <c r="H2006" i="2"/>
  <c r="D2007" i="2"/>
  <c r="G2007" i="2"/>
  <c r="H2007" i="2" s="1"/>
  <c r="K2007" i="2" s="1"/>
  <c r="L2007" i="2" s="1"/>
  <c r="D2008" i="2"/>
  <c r="D2009" i="2"/>
  <c r="D2010" i="2"/>
  <c r="G2010" i="2" s="1"/>
  <c r="H2010" i="2" s="1"/>
  <c r="K2010" i="2" s="1"/>
  <c r="F2010" i="2"/>
  <c r="L2010" i="2"/>
  <c r="D2011" i="2"/>
  <c r="F2011" i="2"/>
  <c r="G2011" i="2"/>
  <c r="D2012" i="2"/>
  <c r="G2012" i="2" s="1"/>
  <c r="F2012" i="2"/>
  <c r="H2012" i="2"/>
  <c r="K2012" i="2"/>
  <c r="L2012" i="2"/>
  <c r="D2013" i="2"/>
  <c r="G2013" i="2"/>
  <c r="H2013" i="2"/>
  <c r="K2013" i="2"/>
  <c r="L2013" i="2" s="1"/>
  <c r="D2014" i="2"/>
  <c r="F2014" i="2"/>
  <c r="G2014" i="2"/>
  <c r="H2014" i="2"/>
  <c r="K2014" i="2" s="1"/>
  <c r="L2014" i="2" s="1"/>
  <c r="D2015" i="2"/>
  <c r="G2015" i="2"/>
  <c r="H2015" i="2" s="1"/>
  <c r="K2015" i="2"/>
  <c r="L2015" i="2" s="1"/>
  <c r="D2016" i="2"/>
  <c r="G2016" i="2"/>
  <c r="H2016" i="2" s="1"/>
  <c r="D2017" i="2"/>
  <c r="F2017" i="2"/>
  <c r="G2017" i="2"/>
  <c r="D2018" i="2"/>
  <c r="G2018" i="2" s="1"/>
  <c r="H2018" i="2" s="1"/>
  <c r="F2018" i="2"/>
  <c r="K2018" i="2"/>
  <c r="L2018" i="2"/>
  <c r="D2019" i="2"/>
  <c r="F2019" i="2"/>
  <c r="G2019" i="2"/>
  <c r="H2019" i="2"/>
  <c r="K2019" i="2" s="1"/>
  <c r="L2019" i="2" s="1"/>
  <c r="D2020" i="2"/>
  <c r="G2020" i="2" s="1"/>
  <c r="H2020" i="2"/>
  <c r="K2020" i="2" s="1"/>
  <c r="L2020" i="2" s="1"/>
  <c r="D2021" i="2"/>
  <c r="G2021" i="2"/>
  <c r="H2021" i="2"/>
  <c r="D2022" i="2"/>
  <c r="F2022" i="2"/>
  <c r="G2022" i="2"/>
  <c r="D2023" i="2"/>
  <c r="D2024" i="2"/>
  <c r="F2024" i="2"/>
  <c r="G2024" i="2"/>
  <c r="H2024" i="2" s="1"/>
  <c r="K2024" i="2"/>
  <c r="L2024" i="2" s="1"/>
  <c r="D2025" i="2"/>
  <c r="G2025" i="2"/>
  <c r="H2025" i="2"/>
  <c r="K2025" i="2" s="1"/>
  <c r="L2025" i="2" s="1"/>
  <c r="D2026" i="2"/>
  <c r="G2026" i="2" s="1"/>
  <c r="H2026" i="2" s="1"/>
  <c r="F2026" i="2"/>
  <c r="D2027" i="2"/>
  <c r="F2027" i="2"/>
  <c r="G2027" i="2"/>
  <c r="H2027" i="2"/>
  <c r="K2027" i="2"/>
  <c r="L2027" i="2" s="1"/>
  <c r="D2028" i="2"/>
  <c r="F2028" i="2"/>
  <c r="G2028" i="2"/>
  <c r="H2028" i="2" s="1"/>
  <c r="K2028" i="2" s="1"/>
  <c r="L2028" i="2" s="1"/>
  <c r="D2029" i="2"/>
  <c r="G2029" i="2"/>
  <c r="H2029" i="2"/>
  <c r="K2029" i="2" s="1"/>
  <c r="L2029" i="2" s="1"/>
  <c r="D2030" i="2"/>
  <c r="G2030" i="2" s="1"/>
  <c r="F2030" i="2"/>
  <c r="D2031" i="2"/>
  <c r="D2032" i="2"/>
  <c r="F2032" i="2"/>
  <c r="G2032" i="2"/>
  <c r="H2032" i="2" s="1"/>
  <c r="K2032" i="2" s="1"/>
  <c r="L2032" i="2" s="1"/>
  <c r="D2033" i="2"/>
  <c r="F2033" i="2"/>
  <c r="G2033" i="2"/>
  <c r="D2034" i="2"/>
  <c r="D2035" i="2"/>
  <c r="D2036" i="2"/>
  <c r="G2036" i="2" s="1"/>
  <c r="F2036" i="2"/>
  <c r="D2037" i="2"/>
  <c r="F2037" i="2"/>
  <c r="G2037" i="2"/>
  <c r="H2037" i="2" s="1"/>
  <c r="D2038" i="2"/>
  <c r="G2038" i="2"/>
  <c r="H2038" i="2"/>
  <c r="K2038" i="2" s="1"/>
  <c r="L2038" i="2" s="1"/>
  <c r="D2039" i="2"/>
  <c r="D2040" i="2"/>
  <c r="F2040" i="2"/>
  <c r="G2040" i="2"/>
  <c r="H2040" i="2" s="1"/>
  <c r="D2041" i="2"/>
  <c r="F2041" i="2"/>
  <c r="G2041" i="2"/>
  <c r="D2042" i="2"/>
  <c r="D2043" i="2"/>
  <c r="D2044" i="2"/>
  <c r="G2044" i="2" s="1"/>
  <c r="F2044" i="2"/>
  <c r="D2045" i="2"/>
  <c r="F2045" i="2"/>
  <c r="G2045" i="2"/>
  <c r="H2045" i="2" s="1"/>
  <c r="K2045" i="2"/>
  <c r="L2045" i="2" s="1"/>
  <c r="D2046" i="2"/>
  <c r="G2046" i="2"/>
  <c r="H2046" i="2"/>
  <c r="K2046" i="2" s="1"/>
  <c r="L2046" i="2" s="1"/>
  <c r="D2047" i="2"/>
  <c r="D2048" i="2"/>
  <c r="F2048" i="2"/>
  <c r="G2048" i="2"/>
  <c r="H2048" i="2" s="1"/>
  <c r="K2048" i="2" s="1"/>
  <c r="L2048" i="2" s="1"/>
  <c r="D2049" i="2"/>
  <c r="F2049" i="2"/>
  <c r="G2049" i="2"/>
  <c r="D2050" i="2"/>
  <c r="D2051" i="2"/>
  <c r="D2052" i="2"/>
  <c r="G2052" i="2" s="1"/>
  <c r="F2052" i="2"/>
  <c r="D2053" i="2"/>
  <c r="F2053" i="2"/>
  <c r="G2053" i="2"/>
  <c r="H2053" i="2" s="1"/>
  <c r="K2053" i="2"/>
  <c r="L2053" i="2" s="1"/>
  <c r="D2054" i="2"/>
  <c r="G2054" i="2"/>
  <c r="H2054" i="2"/>
  <c r="K2054" i="2" s="1"/>
  <c r="L2054" i="2" s="1"/>
  <c r="D2055" i="2"/>
  <c r="D2056" i="2"/>
  <c r="F2056" i="2"/>
  <c r="G2056" i="2"/>
  <c r="H2056" i="2" s="1"/>
  <c r="K2056" i="2" s="1"/>
  <c r="L2056" i="2" s="1"/>
  <c r="D2057" i="2"/>
  <c r="F2057" i="2"/>
  <c r="G2057" i="2"/>
  <c r="D2058" i="2"/>
  <c r="D2059" i="2"/>
  <c r="D2060" i="2"/>
  <c r="G2060" i="2" s="1"/>
  <c r="F2060" i="2"/>
  <c r="D2061" i="2"/>
  <c r="F2061" i="2"/>
  <c r="G2061" i="2"/>
  <c r="H2061" i="2" s="1"/>
  <c r="K2061" i="2"/>
  <c r="L2061" i="2" s="1"/>
  <c r="D2062" i="2"/>
  <c r="G2062" i="2"/>
  <c r="H2062" i="2"/>
  <c r="K2062" i="2" s="1"/>
  <c r="L2062" i="2" s="1"/>
  <c r="D2063" i="2"/>
  <c r="D2064" i="2"/>
  <c r="F2064" i="2"/>
  <c r="G2064" i="2"/>
  <c r="H2064" i="2" s="1"/>
  <c r="K2064" i="2" s="1"/>
  <c r="L2064" i="2" s="1"/>
  <c r="D2065" i="2"/>
  <c r="F2065" i="2"/>
  <c r="G2065" i="2"/>
  <c r="D2066" i="2"/>
  <c r="D2067" i="2"/>
  <c r="D2068" i="2"/>
  <c r="G2068" i="2" s="1"/>
  <c r="F2068" i="2"/>
  <c r="D2069" i="2"/>
  <c r="F2069" i="2"/>
  <c r="G2069" i="2"/>
  <c r="H2069" i="2" s="1"/>
  <c r="K2069" i="2"/>
  <c r="L2069" i="2" s="1"/>
  <c r="D2070" i="2"/>
  <c r="G2070" i="2"/>
  <c r="H2070" i="2"/>
  <c r="K2070" i="2" s="1"/>
  <c r="L2070" i="2" s="1"/>
  <c r="D2071" i="2"/>
  <c r="D2072" i="2"/>
  <c r="F2072" i="2"/>
  <c r="G2072" i="2"/>
  <c r="H2072" i="2" s="1"/>
  <c r="K2072" i="2" s="1"/>
  <c r="L2072" i="2" s="1"/>
  <c r="D2073" i="2"/>
  <c r="F2073" i="2"/>
  <c r="G2073" i="2"/>
  <c r="D2074" i="2"/>
  <c r="D2075" i="2"/>
  <c r="D2076" i="2"/>
  <c r="G2076" i="2" s="1"/>
  <c r="F2076" i="2"/>
  <c r="D2077" i="2"/>
  <c r="F2077" i="2"/>
  <c r="G2077" i="2"/>
  <c r="H2077" i="2" s="1"/>
  <c r="D2078" i="2"/>
  <c r="G2078" i="2"/>
  <c r="H2078" i="2"/>
  <c r="K2078" i="2" s="1"/>
  <c r="L2078" i="2" s="1"/>
  <c r="D2079" i="2"/>
  <c r="D2080" i="2"/>
  <c r="F2080" i="2"/>
  <c r="G2080" i="2"/>
  <c r="H2080" i="2" s="1"/>
  <c r="K2080" i="2" s="1"/>
  <c r="L2080" i="2" s="1"/>
  <c r="D2081" i="2"/>
  <c r="F2081" i="2"/>
  <c r="G2081" i="2"/>
  <c r="D2082" i="2"/>
  <c r="D2083" i="2"/>
  <c r="D2084" i="2"/>
  <c r="G2084" i="2" s="1"/>
  <c r="F2084" i="2"/>
  <c r="D2085" i="2"/>
  <c r="F2085" i="2"/>
  <c r="G2085" i="2"/>
  <c r="H2085" i="2" s="1"/>
  <c r="D2086" i="2"/>
  <c r="G2086" i="2"/>
  <c r="H2086" i="2"/>
  <c r="K2086" i="2" s="1"/>
  <c r="L2086" i="2" s="1"/>
  <c r="D2087" i="2"/>
  <c r="D2088" i="2"/>
  <c r="F2088" i="2"/>
  <c r="G2088" i="2"/>
  <c r="H2088" i="2" s="1"/>
  <c r="K2088" i="2" s="1"/>
  <c r="L2088" i="2" s="1"/>
  <c r="D2089" i="2"/>
  <c r="F2089" i="2"/>
  <c r="G2089" i="2"/>
  <c r="D2090" i="2"/>
  <c r="D2091" i="2"/>
  <c r="D2092" i="2"/>
  <c r="G2092" i="2" s="1"/>
  <c r="F2092" i="2"/>
  <c r="D2093" i="2"/>
  <c r="F2093" i="2"/>
  <c r="G2093" i="2"/>
  <c r="H2093" i="2" s="1"/>
  <c r="K2093" i="2"/>
  <c r="L2093" i="2" s="1"/>
  <c r="D2094" i="2"/>
  <c r="G2094" i="2"/>
  <c r="H2094" i="2"/>
  <c r="K2094" i="2" s="1"/>
  <c r="L2094" i="2" s="1"/>
  <c r="D2095" i="2"/>
  <c r="D2096" i="2"/>
  <c r="F2096" i="2"/>
  <c r="G2096" i="2"/>
  <c r="H2096" i="2" s="1"/>
  <c r="K2096" i="2" s="1"/>
  <c r="L2096" i="2" s="1"/>
  <c r="D2097" i="2"/>
  <c r="F2097" i="2"/>
  <c r="G2097" i="2"/>
  <c r="D2098" i="2"/>
  <c r="D2099" i="2"/>
  <c r="D2100" i="2"/>
  <c r="G2100" i="2" s="1"/>
  <c r="F2100" i="2"/>
  <c r="D2101" i="2"/>
  <c r="F2101" i="2"/>
  <c r="G2101" i="2"/>
  <c r="H2101" i="2" s="1"/>
  <c r="D2102" i="2"/>
  <c r="G2102" i="2"/>
  <c r="H2102" i="2"/>
  <c r="K2102" i="2" s="1"/>
  <c r="L2102" i="2" s="1"/>
  <c r="D2103" i="2"/>
  <c r="D2104" i="2"/>
  <c r="F2104" i="2"/>
  <c r="G2104" i="2"/>
  <c r="H2104" i="2" s="1"/>
  <c r="D2105" i="2"/>
  <c r="F2105" i="2"/>
  <c r="G2105" i="2"/>
  <c r="D2106" i="2"/>
  <c r="D2107" i="2"/>
  <c r="D2108" i="2"/>
  <c r="G2108" i="2" s="1"/>
  <c r="F2108" i="2"/>
  <c r="D2109" i="2"/>
  <c r="F2109" i="2"/>
  <c r="G2109" i="2"/>
  <c r="H2109" i="2" s="1"/>
  <c r="K2109" i="2"/>
  <c r="L2109" i="2" s="1"/>
  <c r="D2110" i="2"/>
  <c r="G2110" i="2"/>
  <c r="H2110" i="2"/>
  <c r="K2110" i="2" s="1"/>
  <c r="L2110" i="2" s="1"/>
  <c r="D2111" i="2"/>
  <c r="D2112" i="2"/>
  <c r="F2112" i="2"/>
  <c r="G2112" i="2"/>
  <c r="H2112" i="2" s="1"/>
  <c r="K2112" i="2" s="1"/>
  <c r="L2112" i="2" s="1"/>
  <c r="D2113" i="2"/>
  <c r="F2113" i="2"/>
  <c r="G2113" i="2"/>
  <c r="D2114" i="2"/>
  <c r="D2115" i="2"/>
  <c r="D2116" i="2"/>
  <c r="G2116" i="2" s="1"/>
  <c r="F2116" i="2"/>
  <c r="D2117" i="2"/>
  <c r="F2117" i="2"/>
  <c r="G2117" i="2"/>
  <c r="H2117" i="2" s="1"/>
  <c r="K2117" i="2"/>
  <c r="L2117" i="2" s="1"/>
  <c r="D2118" i="2"/>
  <c r="G2118" i="2"/>
  <c r="H2118" i="2"/>
  <c r="K2118" i="2" s="1"/>
  <c r="L2118" i="2" s="1"/>
  <c r="D2119" i="2"/>
  <c r="D2120" i="2"/>
  <c r="F2120" i="2"/>
  <c r="G2120" i="2"/>
  <c r="H2120" i="2" s="1"/>
  <c r="K2120" i="2" s="1"/>
  <c r="L2120" i="2" s="1"/>
  <c r="D2121" i="2"/>
  <c r="F2121" i="2"/>
  <c r="G2121" i="2"/>
  <c r="D2122" i="2"/>
  <c r="D2123" i="2"/>
  <c r="D2124" i="2"/>
  <c r="G2124" i="2" s="1"/>
  <c r="F2124" i="2"/>
  <c r="D2125" i="2"/>
  <c r="F2125" i="2"/>
  <c r="G2125" i="2"/>
  <c r="H2125" i="2" s="1"/>
  <c r="K2125" i="2"/>
  <c r="L2125" i="2" s="1"/>
  <c r="D2126" i="2"/>
  <c r="G2126" i="2"/>
  <c r="H2126" i="2"/>
  <c r="K2126" i="2" s="1"/>
  <c r="L2126" i="2" s="1"/>
  <c r="D2127" i="2"/>
  <c r="D2128" i="2"/>
  <c r="F2128" i="2"/>
  <c r="G2128" i="2"/>
  <c r="H2128" i="2" s="1"/>
  <c r="K2128" i="2" s="1"/>
  <c r="L2128" i="2" s="1"/>
  <c r="D2129" i="2"/>
  <c r="F2129" i="2"/>
  <c r="G2129" i="2"/>
  <c r="D2130" i="2"/>
  <c r="D2131" i="2"/>
  <c r="D2132" i="2"/>
  <c r="G2132" i="2" s="1"/>
  <c r="F2132" i="2"/>
  <c r="D2133" i="2"/>
  <c r="F2133" i="2"/>
  <c r="G2133" i="2"/>
  <c r="H2133" i="2" s="1"/>
  <c r="K2133" i="2"/>
  <c r="L2133" i="2" s="1"/>
  <c r="D2134" i="2"/>
  <c r="G2134" i="2"/>
  <c r="H2134" i="2"/>
  <c r="K2134" i="2" s="1"/>
  <c r="L2134" i="2" s="1"/>
  <c r="D2135" i="2"/>
  <c r="D2136" i="2"/>
  <c r="F2136" i="2"/>
  <c r="G2136" i="2"/>
  <c r="H2136" i="2" s="1"/>
  <c r="K2136" i="2" s="1"/>
  <c r="L2136" i="2" s="1"/>
  <c r="D2137" i="2"/>
  <c r="F2137" i="2"/>
  <c r="G2137" i="2"/>
  <c r="D2138" i="2"/>
  <c r="D2139" i="2"/>
  <c r="D2140" i="2"/>
  <c r="G2140" i="2" s="1"/>
  <c r="F2140" i="2"/>
  <c r="D2141" i="2"/>
  <c r="F2141" i="2"/>
  <c r="G2141" i="2"/>
  <c r="H2141" i="2" s="1"/>
  <c r="D2142" i="2"/>
  <c r="G2142" i="2"/>
  <c r="H2142" i="2"/>
  <c r="K2142" i="2" s="1"/>
  <c r="L2142" i="2" s="1"/>
  <c r="D2143" i="2"/>
  <c r="D2144" i="2"/>
  <c r="F2144" i="2"/>
  <c r="G2144" i="2"/>
  <c r="H2144" i="2" s="1"/>
  <c r="K2144" i="2" s="1"/>
  <c r="L2144" i="2" s="1"/>
  <c r="D2145" i="2"/>
  <c r="F2145" i="2"/>
  <c r="G2145" i="2"/>
  <c r="D2146" i="2"/>
  <c r="D2147" i="2"/>
  <c r="D2148" i="2"/>
  <c r="G2148" i="2" s="1"/>
  <c r="F2148" i="2"/>
  <c r="D2149" i="2"/>
  <c r="F2149" i="2"/>
  <c r="G2149" i="2"/>
  <c r="H2149" i="2" s="1"/>
  <c r="D2150" i="2"/>
  <c r="G2150" i="2"/>
  <c r="H2150" i="2"/>
  <c r="K2150" i="2" s="1"/>
  <c r="L2150" i="2" s="1"/>
  <c r="D2151" i="2"/>
  <c r="D2152" i="2"/>
  <c r="F2152" i="2"/>
  <c r="G2152" i="2"/>
  <c r="H2152" i="2" s="1"/>
  <c r="K2152" i="2" s="1"/>
  <c r="L2152" i="2" s="1"/>
  <c r="D2153" i="2"/>
  <c r="F2153" i="2"/>
  <c r="G2153" i="2"/>
  <c r="D2154" i="2"/>
  <c r="D2155" i="2"/>
  <c r="D2156" i="2"/>
  <c r="G2156" i="2" s="1"/>
  <c r="F2156" i="2"/>
  <c r="D2157" i="2"/>
  <c r="F2157" i="2"/>
  <c r="G2157" i="2"/>
  <c r="H2157" i="2" s="1"/>
  <c r="K2157" i="2" s="1"/>
  <c r="L2157" i="2" s="1"/>
  <c r="D2158" i="2"/>
  <c r="G2158" i="2"/>
  <c r="H2158" i="2"/>
  <c r="K2158" i="2" s="1"/>
  <c r="L2158" i="2" s="1"/>
  <c r="D2159" i="2"/>
  <c r="D2160" i="2"/>
  <c r="F2160" i="2"/>
  <c r="G2160" i="2"/>
  <c r="H2160" i="2" s="1"/>
  <c r="K2160" i="2" s="1"/>
  <c r="L2160" i="2" s="1"/>
  <c r="N2160" i="2"/>
  <c r="D2161" i="2"/>
  <c r="F2161" i="2"/>
  <c r="G2161" i="2"/>
  <c r="D2162" i="2"/>
  <c r="G2162" i="2"/>
  <c r="D2163" i="2"/>
  <c r="D2164" i="2"/>
  <c r="G2164" i="2" s="1"/>
  <c r="H2164" i="2" s="1"/>
  <c r="K2164" i="2" s="1"/>
  <c r="L2164" i="2" s="1"/>
  <c r="F2164" i="2"/>
  <c r="D2165" i="2"/>
  <c r="F2165" i="2"/>
  <c r="G2165" i="2"/>
  <c r="H2165" i="2" s="1"/>
  <c r="K2165" i="2" s="1"/>
  <c r="L2165" i="2" s="1"/>
  <c r="D2166" i="2"/>
  <c r="G2166" i="2"/>
  <c r="H2166" i="2" s="1"/>
  <c r="K2166" i="2" s="1"/>
  <c r="L2166" i="2" s="1"/>
  <c r="D2167" i="2"/>
  <c r="D2168" i="2"/>
  <c r="F2168" i="2"/>
  <c r="G2168" i="2"/>
  <c r="H2168" i="2" s="1"/>
  <c r="K2168" i="2" s="1"/>
  <c r="L2168" i="2" s="1"/>
  <c r="D2169" i="2"/>
  <c r="F2169" i="2"/>
  <c r="G2169" i="2"/>
  <c r="H2169" i="2" s="1"/>
  <c r="K2169" i="2" s="1"/>
  <c r="L2169" i="2" s="1"/>
  <c r="D2170" i="2"/>
  <c r="D2171" i="2"/>
  <c r="G2171" i="2" s="1"/>
  <c r="H2171" i="2"/>
  <c r="K2171" i="2" s="1"/>
  <c r="L2171" i="2" s="1"/>
  <c r="D2172" i="2"/>
  <c r="G2172" i="2" s="1"/>
  <c r="H2172" i="2" s="1"/>
  <c r="K2172" i="2" s="1"/>
  <c r="L2172" i="2" s="1"/>
  <c r="F2172" i="2"/>
  <c r="D2173" i="2"/>
  <c r="F2173" i="2"/>
  <c r="G2173" i="2"/>
  <c r="D2174" i="2"/>
  <c r="D2175" i="2"/>
  <c r="D2176" i="2"/>
  <c r="F2176" i="2"/>
  <c r="G2176" i="2"/>
  <c r="H2176" i="2" s="1"/>
  <c r="K2176" i="2" s="1"/>
  <c r="L2176" i="2" s="1"/>
  <c r="N2176" i="2"/>
  <c r="D2177" i="2"/>
  <c r="G2177" i="2" s="1"/>
  <c r="F2177" i="2"/>
  <c r="D2178" i="2"/>
  <c r="D2179" i="2"/>
  <c r="F2179" i="2"/>
  <c r="G2179" i="2"/>
  <c r="H2179" i="2"/>
  <c r="K2179" i="2" s="1"/>
  <c r="L2179" i="2" s="1"/>
  <c r="D2180" i="2"/>
  <c r="G2180" i="2" s="1"/>
  <c r="H2180" i="2" s="1"/>
  <c r="F2180" i="2"/>
  <c r="K2180" i="2"/>
  <c r="L2180" i="2"/>
  <c r="D2181" i="2"/>
  <c r="F2181" i="2"/>
  <c r="G2181" i="2"/>
  <c r="D2182" i="2"/>
  <c r="G2182" i="2"/>
  <c r="D2183" i="2"/>
  <c r="D2184" i="2"/>
  <c r="F2184" i="2"/>
  <c r="G2184" i="2"/>
  <c r="D2185" i="2"/>
  <c r="G2185" i="2" s="1"/>
  <c r="F2185" i="2"/>
  <c r="D2186" i="2"/>
  <c r="F2186" i="2"/>
  <c r="G2186" i="2"/>
  <c r="H2186" i="2"/>
  <c r="K2186" i="2"/>
  <c r="L2186" i="2" s="1"/>
  <c r="D2187" i="2"/>
  <c r="G2187" i="2" s="1"/>
  <c r="F2187" i="2"/>
  <c r="H2187" i="2"/>
  <c r="K2187" i="2" s="1"/>
  <c r="L2187" i="2" s="1"/>
  <c r="D2188" i="2"/>
  <c r="G2188" i="2" s="1"/>
  <c r="F2188" i="2"/>
  <c r="D2189" i="2"/>
  <c r="F2189" i="2"/>
  <c r="G2189" i="2"/>
  <c r="H2189" i="2"/>
  <c r="K2189" i="2" s="1"/>
  <c r="L2189" i="2" s="1"/>
  <c r="D2190" i="2"/>
  <c r="G2190" i="2"/>
  <c r="D2191" i="2"/>
  <c r="D2192" i="2"/>
  <c r="F2192" i="2"/>
  <c r="G2192" i="2"/>
  <c r="D2193" i="2"/>
  <c r="G2193" i="2" s="1"/>
  <c r="F2193" i="2"/>
  <c r="D2194" i="2"/>
  <c r="F2194" i="2"/>
  <c r="G2194" i="2"/>
  <c r="H2194" i="2"/>
  <c r="K2194" i="2"/>
  <c r="L2194" i="2" s="1"/>
  <c r="D2195" i="2"/>
  <c r="G2195" i="2" s="1"/>
  <c r="F2195" i="2"/>
  <c r="H2195" i="2"/>
  <c r="K2195" i="2" s="1"/>
  <c r="L2195" i="2" s="1"/>
  <c r="D2196" i="2"/>
  <c r="G2196" i="2" s="1"/>
  <c r="F2196" i="2"/>
  <c r="D2197" i="2"/>
  <c r="F2197" i="2"/>
  <c r="G2197" i="2"/>
  <c r="H2197" i="2"/>
  <c r="K2197" i="2" s="1"/>
  <c r="L2197" i="2" s="1"/>
  <c r="D2198" i="2"/>
  <c r="G2198" i="2"/>
  <c r="D2199" i="2"/>
  <c r="D2200" i="2"/>
  <c r="F2200" i="2"/>
  <c r="G2200" i="2"/>
  <c r="D2201" i="2"/>
  <c r="G2201" i="2" s="1"/>
  <c r="F2201" i="2"/>
  <c r="D2202" i="2"/>
  <c r="F2202" i="2"/>
  <c r="G2202" i="2"/>
  <c r="H2202" i="2"/>
  <c r="K2202" i="2"/>
  <c r="L2202" i="2" s="1"/>
  <c r="D2203" i="2"/>
  <c r="G2203" i="2" s="1"/>
  <c r="F2203" i="2"/>
  <c r="H2203" i="2"/>
  <c r="K2203" i="2" s="1"/>
  <c r="L2203" i="2" s="1"/>
  <c r="D2204" i="2"/>
  <c r="G2204" i="2" s="1"/>
  <c r="F2204" i="2"/>
  <c r="D2205" i="2"/>
  <c r="F2205" i="2"/>
  <c r="G2205" i="2"/>
  <c r="H2205" i="2"/>
  <c r="K2205" i="2" s="1"/>
  <c r="L2205" i="2" s="1"/>
  <c r="D2206" i="2"/>
  <c r="G2206" i="2"/>
  <c r="D2207" i="2"/>
  <c r="D2208" i="2"/>
  <c r="F2208" i="2"/>
  <c r="G2208" i="2"/>
  <c r="D2209" i="2"/>
  <c r="G2209" i="2" s="1"/>
  <c r="F2209" i="2"/>
  <c r="D2210" i="2"/>
  <c r="F2210" i="2"/>
  <c r="G2210" i="2"/>
  <c r="H2210" i="2"/>
  <c r="K2210" i="2"/>
  <c r="L2210" i="2" s="1"/>
  <c r="D2211" i="2"/>
  <c r="G2211" i="2" s="1"/>
  <c r="F2211" i="2"/>
  <c r="H2211" i="2"/>
  <c r="K2211" i="2" s="1"/>
  <c r="L2211" i="2" s="1"/>
  <c r="D2212" i="2"/>
  <c r="G2212" i="2" s="1"/>
  <c r="F2212" i="2"/>
  <c r="D2213" i="2"/>
  <c r="F2213" i="2"/>
  <c r="G2213" i="2"/>
  <c r="H2213" i="2"/>
  <c r="K2213" i="2" s="1"/>
  <c r="L2213" i="2" s="1"/>
  <c r="D2214" i="2"/>
  <c r="G2214" i="2"/>
  <c r="D2215" i="2"/>
  <c r="D2216" i="2"/>
  <c r="F2216" i="2"/>
  <c r="G2216" i="2"/>
  <c r="D2217" i="2"/>
  <c r="G2217" i="2" s="1"/>
  <c r="F2217" i="2"/>
  <c r="D2218" i="2"/>
  <c r="F2218" i="2"/>
  <c r="G2218" i="2"/>
  <c r="H2218" i="2"/>
  <c r="K2218" i="2"/>
  <c r="L2218" i="2" s="1"/>
  <c r="D2219" i="2"/>
  <c r="G2219" i="2" s="1"/>
  <c r="F2219" i="2"/>
  <c r="H2219" i="2"/>
  <c r="K2219" i="2" s="1"/>
  <c r="L2219" i="2" s="1"/>
  <c r="D2220" i="2"/>
  <c r="G2220" i="2" s="1"/>
  <c r="F2220" i="2"/>
  <c r="D2221" i="2"/>
  <c r="F2221" i="2"/>
  <c r="G2221" i="2"/>
  <c r="H2221" i="2"/>
  <c r="K2221" i="2" s="1"/>
  <c r="L2221" i="2" s="1"/>
  <c r="D2222" i="2"/>
  <c r="G2222" i="2"/>
  <c r="D2223" i="2"/>
  <c r="D2224" i="2"/>
  <c r="F2224" i="2"/>
  <c r="G2224" i="2"/>
  <c r="D2225" i="2"/>
  <c r="G2225" i="2" s="1"/>
  <c r="F2225" i="2"/>
  <c r="D2226" i="2"/>
  <c r="F2226" i="2"/>
  <c r="G2226" i="2"/>
  <c r="H2226" i="2"/>
  <c r="K2226" i="2"/>
  <c r="L2226" i="2" s="1"/>
  <c r="D2227" i="2"/>
  <c r="G2227" i="2" s="1"/>
  <c r="F2227" i="2"/>
  <c r="H2227" i="2"/>
  <c r="K2227" i="2" s="1"/>
  <c r="L2227" i="2" s="1"/>
  <c r="D2228" i="2"/>
  <c r="G2228" i="2" s="1"/>
  <c r="F2228" i="2"/>
  <c r="D2229" i="2"/>
  <c r="F2229" i="2"/>
  <c r="G2229" i="2"/>
  <c r="H2229" i="2"/>
  <c r="K2229" i="2" s="1"/>
  <c r="L2229" i="2" s="1"/>
  <c r="D2230" i="2"/>
  <c r="G2230" i="2"/>
  <c r="D2231" i="2"/>
  <c r="D2232" i="2"/>
  <c r="F2232" i="2"/>
  <c r="G2232" i="2"/>
  <c r="D2233" i="2"/>
  <c r="G2233" i="2" s="1"/>
  <c r="F2233" i="2"/>
  <c r="D2234" i="2"/>
  <c r="F2234" i="2"/>
  <c r="G2234" i="2"/>
  <c r="H2234" i="2"/>
  <c r="K2234" i="2"/>
  <c r="L2234" i="2" s="1"/>
  <c r="D2235" i="2"/>
  <c r="G2235" i="2" s="1"/>
  <c r="F2235" i="2"/>
  <c r="H2235" i="2"/>
  <c r="K2235" i="2" s="1"/>
  <c r="L2235" i="2" s="1"/>
  <c r="D2236" i="2"/>
  <c r="G2236" i="2" s="1"/>
  <c r="F2236" i="2"/>
  <c r="D2237" i="2"/>
  <c r="F2237" i="2"/>
  <c r="G2237" i="2"/>
  <c r="H2237" i="2"/>
  <c r="K2237" i="2" s="1"/>
  <c r="L2237" i="2" s="1"/>
  <c r="D2238" i="2"/>
  <c r="G2238" i="2"/>
  <c r="D2239" i="2"/>
  <c r="D2240" i="2"/>
  <c r="F2240" i="2"/>
  <c r="G2240" i="2"/>
  <c r="D2241" i="2"/>
  <c r="G2241" i="2" s="1"/>
  <c r="F2241" i="2"/>
  <c r="D2242" i="2"/>
  <c r="F2242" i="2"/>
  <c r="G2242" i="2"/>
  <c r="H2242" i="2"/>
  <c r="K2242" i="2"/>
  <c r="L2242" i="2" s="1"/>
  <c r="D2243" i="2"/>
  <c r="G2243" i="2" s="1"/>
  <c r="F2243" i="2"/>
  <c r="H2243" i="2"/>
  <c r="K2243" i="2" s="1"/>
  <c r="L2243" i="2" s="1"/>
  <c r="D2244" i="2"/>
  <c r="G2244" i="2" s="1"/>
  <c r="F2244" i="2"/>
  <c r="D2245" i="2"/>
  <c r="F2245" i="2"/>
  <c r="G2245" i="2"/>
  <c r="H2245" i="2"/>
  <c r="K2245" i="2" s="1"/>
  <c r="L2245" i="2" s="1"/>
  <c r="D2246" i="2"/>
  <c r="G2246" i="2"/>
  <c r="D2247" i="2"/>
  <c r="D2248" i="2"/>
  <c r="F2248" i="2"/>
  <c r="G2248" i="2"/>
  <c r="D2249" i="2"/>
  <c r="G2249" i="2" s="1"/>
  <c r="F2249" i="2"/>
  <c r="D2250" i="2"/>
  <c r="F2250" i="2"/>
  <c r="G2250" i="2"/>
  <c r="H2250" i="2"/>
  <c r="K2250" i="2"/>
  <c r="L2250" i="2" s="1"/>
  <c r="D2251" i="2"/>
  <c r="G2251" i="2" s="1"/>
  <c r="F2251" i="2"/>
  <c r="H2251" i="2"/>
  <c r="K2251" i="2" s="1"/>
  <c r="L2251" i="2" s="1"/>
  <c r="D2252" i="2"/>
  <c r="G2252" i="2" s="1"/>
  <c r="F2252" i="2"/>
  <c r="D2253" i="2"/>
  <c r="F2253" i="2"/>
  <c r="G2253" i="2"/>
  <c r="H2253" i="2"/>
  <c r="K2253" i="2" s="1"/>
  <c r="L2253" i="2" s="1"/>
  <c r="D2254" i="2"/>
  <c r="G2254" i="2"/>
  <c r="D2255" i="2"/>
  <c r="D2256" i="2"/>
  <c r="F2256" i="2"/>
  <c r="G2256" i="2"/>
  <c r="D2257" i="2"/>
  <c r="G2257" i="2" s="1"/>
  <c r="F2257" i="2"/>
  <c r="D2258" i="2"/>
  <c r="F2258" i="2"/>
  <c r="G2258" i="2"/>
  <c r="H2258" i="2"/>
  <c r="K2258" i="2"/>
  <c r="L2258" i="2" s="1"/>
  <c r="D2259" i="2"/>
  <c r="G2259" i="2" s="1"/>
  <c r="F2259" i="2"/>
  <c r="H2259" i="2"/>
  <c r="K2259" i="2" s="1"/>
  <c r="L2259" i="2" s="1"/>
  <c r="D2260" i="2"/>
  <c r="G2260" i="2" s="1"/>
  <c r="F2260" i="2"/>
  <c r="D2261" i="2"/>
  <c r="F2261" i="2"/>
  <c r="G2261" i="2"/>
  <c r="H2261" i="2"/>
  <c r="K2261" i="2" s="1"/>
  <c r="L2261" i="2" s="1"/>
  <c r="D2262" i="2"/>
  <c r="G2262" i="2"/>
  <c r="D2263" i="2"/>
  <c r="D2264" i="2"/>
  <c r="F2264" i="2"/>
  <c r="G2264" i="2"/>
  <c r="D2265" i="2"/>
  <c r="G2265" i="2" s="1"/>
  <c r="F2265" i="2"/>
  <c r="D2266" i="2"/>
  <c r="F2266" i="2"/>
  <c r="G2266" i="2"/>
  <c r="H2266" i="2"/>
  <c r="K2266" i="2"/>
  <c r="L2266" i="2" s="1"/>
  <c r="D2267" i="2"/>
  <c r="G2267" i="2" s="1"/>
  <c r="F2267" i="2"/>
  <c r="H2267" i="2"/>
  <c r="K2267" i="2" s="1"/>
  <c r="L2267" i="2" s="1"/>
  <c r="D2268" i="2"/>
  <c r="G2268" i="2" s="1"/>
  <c r="F2268" i="2"/>
  <c r="D2269" i="2"/>
  <c r="F2269" i="2"/>
  <c r="G2269" i="2"/>
  <c r="H2269" i="2"/>
  <c r="K2269" i="2" s="1"/>
  <c r="L2269" i="2" s="1"/>
  <c r="D2270" i="2"/>
  <c r="G2270" i="2"/>
  <c r="D2271" i="2"/>
  <c r="D2272" i="2"/>
  <c r="F2272" i="2"/>
  <c r="G2272" i="2"/>
  <c r="D2273" i="2"/>
  <c r="G2273" i="2" s="1"/>
  <c r="F2273" i="2"/>
  <c r="D2274" i="2"/>
  <c r="F2274" i="2"/>
  <c r="G2274" i="2"/>
  <c r="H2274" i="2"/>
  <c r="K2274" i="2"/>
  <c r="L2274" i="2" s="1"/>
  <c r="D2275" i="2"/>
  <c r="G2275" i="2" s="1"/>
  <c r="F2275" i="2"/>
  <c r="H2275" i="2"/>
  <c r="K2275" i="2" s="1"/>
  <c r="L2275" i="2" s="1"/>
  <c r="D2276" i="2"/>
  <c r="G2276" i="2" s="1"/>
  <c r="F2276" i="2"/>
  <c r="D2277" i="2"/>
  <c r="F2277" i="2"/>
  <c r="G2277" i="2"/>
  <c r="H2277" i="2"/>
  <c r="K2277" i="2" s="1"/>
  <c r="L2277" i="2" s="1"/>
  <c r="D2278" i="2"/>
  <c r="G2278" i="2"/>
  <c r="D2279" i="2"/>
  <c r="D2280" i="2"/>
  <c r="F2280" i="2"/>
  <c r="G2280" i="2"/>
  <c r="D2281" i="2"/>
  <c r="G2281" i="2" s="1"/>
  <c r="D2282" i="2"/>
  <c r="F2282" i="2"/>
  <c r="G2282" i="2"/>
  <c r="H2282" i="2"/>
  <c r="K2282" i="2"/>
  <c r="L2282" i="2" s="1"/>
  <c r="D2283" i="2"/>
  <c r="G2283" i="2" s="1"/>
  <c r="H2283" i="2" s="1"/>
  <c r="K2283" i="2" s="1"/>
  <c r="L2283" i="2" s="1"/>
  <c r="F2283" i="2"/>
  <c r="D2284" i="2"/>
  <c r="G2284" i="2" s="1"/>
  <c r="F2284" i="2"/>
  <c r="D2285" i="2"/>
  <c r="F2285" i="2"/>
  <c r="G2285" i="2"/>
  <c r="H2285" i="2"/>
  <c r="K2285" i="2" s="1"/>
  <c r="L2285" i="2" s="1"/>
  <c r="D2286" i="2"/>
  <c r="G2286" i="2"/>
  <c r="D2287" i="2"/>
  <c r="D2288" i="2"/>
  <c r="F2288" i="2"/>
  <c r="G2288" i="2"/>
  <c r="D2289" i="2"/>
  <c r="G2289" i="2" s="1"/>
  <c r="F2289" i="2"/>
  <c r="D2290" i="2"/>
  <c r="F2290" i="2"/>
  <c r="G2290" i="2"/>
  <c r="H2290" i="2"/>
  <c r="K2290" i="2"/>
  <c r="L2290" i="2" s="1"/>
  <c r="D2291" i="2"/>
  <c r="G2291" i="2" s="1"/>
  <c r="F2291" i="2"/>
  <c r="H2291" i="2"/>
  <c r="K2291" i="2" s="1"/>
  <c r="L2291" i="2" s="1"/>
  <c r="D2292" i="2"/>
  <c r="G2292" i="2" s="1"/>
  <c r="H2292" i="2" s="1"/>
  <c r="F2292" i="2"/>
  <c r="K2292" i="2"/>
  <c r="L2292" i="2" s="1"/>
  <c r="D2293" i="2"/>
  <c r="F2293" i="2"/>
  <c r="G2293" i="2"/>
  <c r="H2293" i="2"/>
  <c r="K2293" i="2" s="1"/>
  <c r="L2293" i="2" s="1"/>
  <c r="D2294" i="2"/>
  <c r="D2295" i="2"/>
  <c r="D2296" i="2"/>
  <c r="F2296" i="2"/>
  <c r="G2296" i="2"/>
  <c r="D2297" i="2"/>
  <c r="G2297" i="2" s="1"/>
  <c r="D2298" i="2"/>
  <c r="F2298" i="2"/>
  <c r="G2298" i="2"/>
  <c r="H2298" i="2"/>
  <c r="K2298" i="2" s="1"/>
  <c r="L2298" i="2" s="1"/>
  <c r="D2299" i="2"/>
  <c r="G2299" i="2" s="1"/>
  <c r="F2299" i="2"/>
  <c r="H2299" i="2"/>
  <c r="K2299" i="2" s="1"/>
  <c r="L2299" i="2" s="1"/>
  <c r="D2300" i="2"/>
  <c r="G2300" i="2" s="1"/>
  <c r="H2300" i="2" s="1"/>
  <c r="F2300" i="2"/>
  <c r="K2300" i="2"/>
  <c r="L2300" i="2" s="1"/>
  <c r="D2301" i="2"/>
  <c r="F2301" i="2"/>
  <c r="G2301" i="2"/>
  <c r="H2301" i="2"/>
  <c r="K2301" i="2" s="1"/>
  <c r="L2301" i="2" s="1"/>
  <c r="D2302" i="2"/>
  <c r="D2303" i="2"/>
  <c r="D2304" i="2"/>
  <c r="F2304" i="2"/>
  <c r="G2304" i="2"/>
  <c r="D2305" i="2"/>
  <c r="G2305" i="2" s="1"/>
  <c r="D2306" i="2"/>
  <c r="F2306" i="2"/>
  <c r="G2306" i="2"/>
  <c r="H2306" i="2"/>
  <c r="K2306" i="2" s="1"/>
  <c r="L2306" i="2" s="1"/>
  <c r="D2307" i="2"/>
  <c r="G2307" i="2" s="1"/>
  <c r="F2307" i="2"/>
  <c r="H2307" i="2"/>
  <c r="K2307" i="2" s="1"/>
  <c r="L2307" i="2" s="1"/>
  <c r="D2308" i="2"/>
  <c r="G2308" i="2" s="1"/>
  <c r="H2308" i="2" s="1"/>
  <c r="F2308" i="2"/>
  <c r="K2308" i="2"/>
  <c r="L2308" i="2" s="1"/>
  <c r="D2309" i="2"/>
  <c r="F2309" i="2"/>
  <c r="G2309" i="2"/>
  <c r="H2309" i="2"/>
  <c r="K2309" i="2" s="1"/>
  <c r="L2309" i="2" s="1"/>
  <c r="D2310" i="2"/>
  <c r="D2311" i="2"/>
  <c r="D2312" i="2"/>
  <c r="F2312" i="2"/>
  <c r="G2312" i="2"/>
  <c r="D2313" i="2"/>
  <c r="G2313" i="2" s="1"/>
  <c r="D2314" i="2"/>
  <c r="F2314" i="2"/>
  <c r="G2314" i="2"/>
  <c r="H2314" i="2"/>
  <c r="K2314" i="2" s="1"/>
  <c r="L2314" i="2" s="1"/>
  <c r="D2315" i="2"/>
  <c r="G2315" i="2" s="1"/>
  <c r="F2315" i="2"/>
  <c r="H2315" i="2"/>
  <c r="K2315" i="2" s="1"/>
  <c r="L2315" i="2" s="1"/>
  <c r="D2316" i="2"/>
  <c r="G2316" i="2" s="1"/>
  <c r="H2316" i="2" s="1"/>
  <c r="F2316" i="2"/>
  <c r="K2316" i="2"/>
  <c r="L2316" i="2" s="1"/>
  <c r="D2317" i="2"/>
  <c r="F2317" i="2"/>
  <c r="G2317" i="2"/>
  <c r="H2317" i="2"/>
  <c r="K2317" i="2" s="1"/>
  <c r="L2317" i="2" s="1"/>
  <c r="D2318" i="2"/>
  <c r="D2319" i="2"/>
  <c r="D2320" i="2"/>
  <c r="F2320" i="2"/>
  <c r="G2320" i="2"/>
  <c r="D2321" i="2"/>
  <c r="G2321" i="2" s="1"/>
  <c r="D2322" i="2"/>
  <c r="F2322" i="2"/>
  <c r="G2322" i="2"/>
  <c r="H2322" i="2"/>
  <c r="K2322" i="2" s="1"/>
  <c r="L2322" i="2" s="1"/>
  <c r="D2323" i="2"/>
  <c r="G2323" i="2" s="1"/>
  <c r="F2323" i="2"/>
  <c r="H2323" i="2"/>
  <c r="K2323" i="2" s="1"/>
  <c r="L2323" i="2" s="1"/>
  <c r="D2324" i="2"/>
  <c r="G2324" i="2" s="1"/>
  <c r="H2324" i="2" s="1"/>
  <c r="F2324" i="2"/>
  <c r="K2324" i="2"/>
  <c r="L2324" i="2" s="1"/>
  <c r="D2325" i="2"/>
  <c r="F2325" i="2"/>
  <c r="G2325" i="2"/>
  <c r="H2325" i="2"/>
  <c r="K2325" i="2" s="1"/>
  <c r="L2325" i="2" s="1"/>
  <c r="D2326" i="2"/>
  <c r="D2327" i="2"/>
  <c r="D2328" i="2"/>
  <c r="F2328" i="2"/>
  <c r="G2328" i="2"/>
  <c r="D2329" i="2"/>
  <c r="G2329" i="2" s="1"/>
  <c r="D2330" i="2"/>
  <c r="F2330" i="2"/>
  <c r="G2330" i="2"/>
  <c r="H2330" i="2"/>
  <c r="K2330" i="2" s="1"/>
  <c r="L2330" i="2" s="1"/>
  <c r="D2331" i="2"/>
  <c r="G2331" i="2" s="1"/>
  <c r="F2331" i="2"/>
  <c r="H2331" i="2"/>
  <c r="K2331" i="2" s="1"/>
  <c r="L2331" i="2" s="1"/>
  <c r="D2332" i="2"/>
  <c r="G2332" i="2" s="1"/>
  <c r="H2332" i="2" s="1"/>
  <c r="F2332" i="2"/>
  <c r="K2332" i="2"/>
  <c r="L2332" i="2" s="1"/>
  <c r="D2333" i="2"/>
  <c r="F2333" i="2"/>
  <c r="G2333" i="2"/>
  <c r="H2333" i="2"/>
  <c r="K2333" i="2" s="1"/>
  <c r="L2333" i="2" s="1"/>
  <c r="D2334" i="2"/>
  <c r="D2335" i="2"/>
  <c r="D2336" i="2"/>
  <c r="F2336" i="2"/>
  <c r="G2336" i="2"/>
  <c r="D2337" i="2"/>
  <c r="G2337" i="2" s="1"/>
  <c r="H2337" i="2" s="1"/>
  <c r="K2337" i="2"/>
  <c r="L2337" i="2" s="1"/>
  <c r="D2338" i="2"/>
  <c r="F2338" i="2"/>
  <c r="G2338" i="2"/>
  <c r="H2338" i="2" s="1"/>
  <c r="K2338" i="2" s="1"/>
  <c r="L2338" i="2" s="1"/>
  <c r="D2339" i="2"/>
  <c r="G2339" i="2" s="1"/>
  <c r="F2339" i="2"/>
  <c r="D2340" i="2"/>
  <c r="G2340" i="2" s="1"/>
  <c r="H2340" i="2" s="1"/>
  <c r="K2340" i="2" s="1"/>
  <c r="L2340" i="2" s="1"/>
  <c r="F2340" i="2"/>
  <c r="D2341" i="2"/>
  <c r="F2341" i="2"/>
  <c r="G2341" i="2"/>
  <c r="H2341" i="2"/>
  <c r="D2342" i="2"/>
  <c r="G2342" i="2"/>
  <c r="D2343" i="2"/>
  <c r="G2343" i="2"/>
  <c r="H2343" i="2" s="1"/>
  <c r="K2343" i="2" s="1"/>
  <c r="L2343" i="2" s="1"/>
  <c r="D2344" i="2"/>
  <c r="D2345" i="2"/>
  <c r="D2346" i="2"/>
  <c r="G2346" i="2" s="1"/>
  <c r="F2346" i="2"/>
  <c r="H2346" i="2"/>
  <c r="K2346" i="2" s="1"/>
  <c r="L2346" i="2" s="1"/>
  <c r="D2347" i="2"/>
  <c r="F2347" i="2"/>
  <c r="G2347" i="2"/>
  <c r="H2347" i="2" s="1"/>
  <c r="K2347" i="2" s="1"/>
  <c r="L2347" i="2" s="1"/>
  <c r="N2347" i="2"/>
  <c r="D2348" i="2"/>
  <c r="G2348" i="2" s="1"/>
  <c r="H2348" i="2" s="1"/>
  <c r="D2349" i="2"/>
  <c r="F2349" i="2"/>
  <c r="G2349" i="2"/>
  <c r="D2350" i="2"/>
  <c r="G2350" i="2"/>
  <c r="D2351" i="2"/>
  <c r="D2352" i="2"/>
  <c r="D2353" i="2"/>
  <c r="F2353" i="2"/>
  <c r="G2353" i="2"/>
  <c r="H2353" i="2" s="1"/>
  <c r="K2353" i="2" s="1"/>
  <c r="L2353" i="2" s="1"/>
  <c r="D2354" i="2"/>
  <c r="G2354" i="2"/>
  <c r="D2355" i="2"/>
  <c r="D2356" i="2"/>
  <c r="F2356" i="2"/>
  <c r="G2356" i="2"/>
  <c r="D2357" i="2"/>
  <c r="G2357" i="2" s="1"/>
  <c r="F2357" i="2"/>
  <c r="D2358" i="2"/>
  <c r="D2359" i="2"/>
  <c r="G2359" i="2" s="1"/>
  <c r="F2359" i="2"/>
  <c r="H2359" i="2"/>
  <c r="K2359" i="2" s="1"/>
  <c r="L2359" i="2" s="1"/>
  <c r="D2360" i="2"/>
  <c r="F2360" i="2"/>
  <c r="G2360" i="2"/>
  <c r="H2360" i="2" s="1"/>
  <c r="K2360" i="2" s="1"/>
  <c r="L2360" i="2" s="1"/>
  <c r="D2361" i="2"/>
  <c r="D2362" i="2"/>
  <c r="G2362" i="2"/>
  <c r="D2363" i="2"/>
  <c r="D2364" i="2"/>
  <c r="F2364" i="2"/>
  <c r="G2364" i="2"/>
  <c r="D2365" i="2"/>
  <c r="G2365" i="2" s="1"/>
  <c r="F2365" i="2"/>
  <c r="D2366" i="2"/>
  <c r="D2367" i="2"/>
  <c r="G2367" i="2" s="1"/>
  <c r="F2367" i="2"/>
  <c r="D2368" i="2"/>
  <c r="F2368" i="2"/>
  <c r="G2368" i="2"/>
  <c r="H2368" i="2" s="1"/>
  <c r="K2368" i="2" s="1"/>
  <c r="L2368" i="2" s="1"/>
  <c r="D2369" i="2"/>
  <c r="D2370" i="2"/>
  <c r="G2370" i="2"/>
  <c r="D2371" i="2"/>
  <c r="D2372" i="2"/>
  <c r="F2372" i="2"/>
  <c r="G2372" i="2"/>
  <c r="D2373" i="2"/>
  <c r="G2373" i="2" s="1"/>
  <c r="F2373" i="2"/>
  <c r="D2374" i="2"/>
  <c r="D2375" i="2"/>
  <c r="G2375" i="2" s="1"/>
  <c r="F2375" i="2"/>
  <c r="H2375" i="2"/>
  <c r="K2375" i="2" s="1"/>
  <c r="L2375" i="2" s="1"/>
  <c r="N2375" i="2"/>
  <c r="D2376" i="2"/>
  <c r="F2376" i="2"/>
  <c r="G2376" i="2"/>
  <c r="H2376" i="2" s="1"/>
  <c r="K2376" i="2" s="1"/>
  <c r="L2376" i="2" s="1"/>
  <c r="D2377" i="2"/>
  <c r="D2378" i="2"/>
  <c r="G2378" i="2"/>
  <c r="D2379" i="2"/>
  <c r="D2380" i="2"/>
  <c r="F2380" i="2"/>
  <c r="G2380" i="2"/>
  <c r="D2381" i="2"/>
  <c r="G2381" i="2" s="1"/>
  <c r="F2381" i="2"/>
  <c r="D2382" i="2"/>
  <c r="D2383" i="2"/>
  <c r="G2383" i="2" s="1"/>
  <c r="F2383" i="2"/>
  <c r="H2383" i="2"/>
  <c r="K2383" i="2" s="1"/>
  <c r="L2383" i="2" s="1"/>
  <c r="N2383" i="2"/>
  <c r="D2384" i="2"/>
  <c r="F2384" i="2"/>
  <c r="G2384" i="2"/>
  <c r="H2384" i="2" s="1"/>
  <c r="K2384" i="2"/>
  <c r="L2384" i="2" s="1"/>
  <c r="D2385" i="2"/>
  <c r="D2386" i="2"/>
  <c r="G2386" i="2"/>
  <c r="D2387" i="2"/>
  <c r="D2388" i="2"/>
  <c r="F2388" i="2"/>
  <c r="G2388" i="2"/>
  <c r="D2389" i="2"/>
  <c r="G2389" i="2" s="1"/>
  <c r="F2389" i="2"/>
  <c r="D2390" i="2"/>
  <c r="D2391" i="2"/>
  <c r="G2391" i="2" s="1"/>
  <c r="F2391" i="2"/>
  <c r="H2391" i="2"/>
  <c r="K2391" i="2" s="1"/>
  <c r="L2391" i="2" s="1"/>
  <c r="N2391" i="2"/>
  <c r="D2392" i="2"/>
  <c r="F2392" i="2"/>
  <c r="G2392" i="2"/>
  <c r="H2392" i="2" s="1"/>
  <c r="K2392" i="2"/>
  <c r="L2392" i="2" s="1"/>
  <c r="D2393" i="2"/>
  <c r="D2394" i="2"/>
  <c r="G2394" i="2"/>
  <c r="D2395" i="2"/>
  <c r="D2396" i="2"/>
  <c r="F2396" i="2"/>
  <c r="G2396" i="2"/>
  <c r="D2397" i="2"/>
  <c r="G2397" i="2" s="1"/>
  <c r="F2397" i="2"/>
  <c r="D2398" i="2"/>
  <c r="D2399" i="2"/>
  <c r="G2399" i="2" s="1"/>
  <c r="F2399" i="2"/>
  <c r="H2399" i="2"/>
  <c r="K2399" i="2" s="1"/>
  <c r="L2399" i="2" s="1"/>
  <c r="N2399" i="2"/>
  <c r="D2400" i="2"/>
  <c r="F2400" i="2"/>
  <c r="G2400" i="2"/>
  <c r="H2400" i="2" s="1"/>
  <c r="K2400" i="2"/>
  <c r="L2400" i="2" s="1"/>
  <c r="D2401" i="2"/>
  <c r="D2402" i="2"/>
  <c r="G2402" i="2"/>
  <c r="D2403" i="2"/>
  <c r="D2404" i="2"/>
  <c r="F2404" i="2"/>
  <c r="G2404" i="2"/>
  <c r="D2405" i="2"/>
  <c r="G2405" i="2" s="1"/>
  <c r="F2405" i="2"/>
  <c r="D2406" i="2"/>
  <c r="D2407" i="2"/>
  <c r="G2407" i="2" s="1"/>
  <c r="F2407" i="2"/>
  <c r="H2407" i="2"/>
  <c r="K2407" i="2" s="1"/>
  <c r="L2407" i="2" s="1"/>
  <c r="N2407" i="2"/>
  <c r="D2408" i="2"/>
  <c r="F2408" i="2"/>
  <c r="G2408" i="2"/>
  <c r="H2408" i="2" s="1"/>
  <c r="K2408" i="2"/>
  <c r="L2408" i="2" s="1"/>
  <c r="D2409" i="2"/>
  <c r="D2410" i="2"/>
  <c r="G2410" i="2"/>
  <c r="D2411" i="2"/>
  <c r="D2412" i="2"/>
  <c r="F2412" i="2"/>
  <c r="G2412" i="2"/>
  <c r="D2413" i="2"/>
  <c r="G2413" i="2" s="1"/>
  <c r="F2413" i="2"/>
  <c r="D2414" i="2"/>
  <c r="D2415" i="2"/>
  <c r="G2415" i="2" s="1"/>
  <c r="F2415" i="2"/>
  <c r="H2415" i="2"/>
  <c r="K2415" i="2" s="1"/>
  <c r="L2415" i="2" s="1"/>
  <c r="N2415" i="2"/>
  <c r="D2416" i="2"/>
  <c r="F2416" i="2"/>
  <c r="G2416" i="2"/>
  <c r="H2416" i="2" s="1"/>
  <c r="K2416" i="2"/>
  <c r="L2416" i="2" s="1"/>
  <c r="D2417" i="2"/>
  <c r="D2418" i="2"/>
  <c r="G2418" i="2"/>
  <c r="D2419" i="2"/>
  <c r="D2420" i="2"/>
  <c r="F2420" i="2"/>
  <c r="G2420" i="2"/>
  <c r="D2421" i="2"/>
  <c r="G2421" i="2" s="1"/>
  <c r="F2421" i="2"/>
  <c r="D2422" i="2"/>
  <c r="D2423" i="2"/>
  <c r="G2423" i="2" s="1"/>
  <c r="F2423" i="2"/>
  <c r="H2423" i="2"/>
  <c r="K2423" i="2" s="1"/>
  <c r="L2423" i="2" s="1"/>
  <c r="N2423" i="2"/>
  <c r="D2424" i="2"/>
  <c r="F2424" i="2"/>
  <c r="G2424" i="2"/>
  <c r="H2424" i="2" s="1"/>
  <c r="K2424" i="2"/>
  <c r="L2424" i="2" s="1"/>
  <c r="D2425" i="2"/>
  <c r="D2426" i="2"/>
  <c r="G2426" i="2"/>
  <c r="D2427" i="2"/>
  <c r="D2428" i="2"/>
  <c r="F2428" i="2"/>
  <c r="G2428" i="2"/>
  <c r="H2428" i="2" s="1"/>
  <c r="K2428" i="2" s="1"/>
  <c r="L2428" i="2" s="1"/>
  <c r="D2429" i="2"/>
  <c r="D2430" i="2"/>
  <c r="D2431" i="2"/>
  <c r="G2431" i="2" s="1"/>
  <c r="F2431" i="2"/>
  <c r="H2431" i="2"/>
  <c r="K2431" i="2" s="1"/>
  <c r="L2431" i="2" s="1"/>
  <c r="D2432" i="2"/>
  <c r="F2432" i="2"/>
  <c r="G2432" i="2"/>
  <c r="H2432" i="2" s="1"/>
  <c r="K2432" i="2" s="1"/>
  <c r="L2432" i="2" s="1"/>
  <c r="D2433" i="2"/>
  <c r="D2434" i="2"/>
  <c r="G2434" i="2"/>
  <c r="H2434" i="2"/>
  <c r="K2434" i="2" s="1"/>
  <c r="L2434" i="2" s="1"/>
  <c r="D2435" i="2"/>
  <c r="D2436" i="2"/>
  <c r="F2436" i="2"/>
  <c r="G2436" i="2"/>
  <c r="H2436" i="2" s="1"/>
  <c r="K2436" i="2" s="1"/>
  <c r="L2436" i="2" s="1"/>
  <c r="D2437" i="2"/>
  <c r="G2437" i="2" s="1"/>
  <c r="F2437" i="2"/>
  <c r="D2438" i="2"/>
  <c r="D2439" i="2"/>
  <c r="G2439" i="2" s="1"/>
  <c r="F2439" i="2"/>
  <c r="H2439" i="2"/>
  <c r="K2439" i="2" s="1"/>
  <c r="L2439" i="2" s="1"/>
  <c r="D2440" i="2"/>
  <c r="F2440" i="2"/>
  <c r="G2440" i="2"/>
  <c r="H2440" i="2" s="1"/>
  <c r="K2440" i="2"/>
  <c r="L2440" i="2" s="1"/>
  <c r="D2441" i="2"/>
  <c r="D2442" i="2"/>
  <c r="G2442" i="2"/>
  <c r="H2442" i="2"/>
  <c r="K2442" i="2" s="1"/>
  <c r="L2442" i="2" s="1"/>
  <c r="D2443" i="2"/>
  <c r="D2444" i="2"/>
  <c r="F2444" i="2"/>
  <c r="G2444" i="2"/>
  <c r="H2444" i="2" s="1"/>
  <c r="K2444" i="2" s="1"/>
  <c r="L2444" i="2" s="1"/>
  <c r="D2445" i="2"/>
  <c r="G2445" i="2"/>
  <c r="D2446" i="2"/>
  <c r="D2447" i="2"/>
  <c r="G2447" i="2" s="1"/>
  <c r="F2447" i="2"/>
  <c r="H2447" i="2"/>
  <c r="K2447" i="2" s="1"/>
  <c r="L2447" i="2" s="1"/>
  <c r="D2448" i="2"/>
  <c r="F2448" i="2"/>
  <c r="G2448" i="2"/>
  <c r="H2448" i="2" s="1"/>
  <c r="K2448" i="2" s="1"/>
  <c r="L2448" i="2" s="1"/>
  <c r="D2449" i="2"/>
  <c r="D2450" i="2"/>
  <c r="G2450" i="2"/>
  <c r="H2450" i="2" s="1"/>
  <c r="K2450" i="2" s="1"/>
  <c r="L2450" i="2" s="1"/>
  <c r="D2451" i="2"/>
  <c r="D2452" i="2"/>
  <c r="F2452" i="2"/>
  <c r="G2452" i="2"/>
  <c r="D2453" i="2"/>
  <c r="F2453" i="2"/>
  <c r="G2453" i="2"/>
  <c r="D2454" i="2"/>
  <c r="D2455" i="2"/>
  <c r="G2455" i="2" s="1"/>
  <c r="F2455" i="2"/>
  <c r="H2455" i="2"/>
  <c r="K2455" i="2" s="1"/>
  <c r="L2455" i="2" s="1"/>
  <c r="D2456" i="2"/>
  <c r="F2456" i="2"/>
  <c r="G2456" i="2"/>
  <c r="D2457" i="2"/>
  <c r="D2458" i="2"/>
  <c r="G2458" i="2"/>
  <c r="H2458" i="2"/>
  <c r="K2458" i="2" s="1"/>
  <c r="L2458" i="2" s="1"/>
  <c r="D2459" i="2"/>
  <c r="D2460" i="2"/>
  <c r="F2460" i="2"/>
  <c r="G2460" i="2"/>
  <c r="H2460" i="2" s="1"/>
  <c r="K2460" i="2"/>
  <c r="L2460" i="2" s="1"/>
  <c r="D2461" i="2"/>
  <c r="D2462" i="2"/>
  <c r="D2463" i="2"/>
  <c r="G2463" i="2" s="1"/>
  <c r="H2463" i="2" s="1"/>
  <c r="K2463" i="2" s="1"/>
  <c r="L2463" i="2" s="1"/>
  <c r="F2463" i="2"/>
  <c r="D2464" i="2"/>
  <c r="F2464" i="2"/>
  <c r="G2464" i="2"/>
  <c r="D2465" i="2"/>
  <c r="D2466" i="2"/>
  <c r="G2466" i="2"/>
  <c r="H2466" i="2" s="1"/>
  <c r="K2466" i="2" s="1"/>
  <c r="L2466" i="2" s="1"/>
  <c r="D2467" i="2"/>
  <c r="G2467" i="2" s="1"/>
  <c r="H2467" i="2" s="1"/>
  <c r="K2467" i="2" s="1"/>
  <c r="L2467" i="2" s="1"/>
  <c r="D2468" i="2"/>
  <c r="F2468" i="2"/>
  <c r="G2468" i="2"/>
  <c r="D2469" i="2"/>
  <c r="G2469" i="2"/>
  <c r="D2470" i="2"/>
  <c r="D2471" i="2"/>
  <c r="G2471" i="2" s="1"/>
  <c r="F2471" i="2"/>
  <c r="H2471" i="2"/>
  <c r="K2471" i="2" s="1"/>
  <c r="L2471" i="2" s="1"/>
  <c r="N2471" i="2"/>
  <c r="D2472" i="2"/>
  <c r="F2472" i="2"/>
  <c r="G2472" i="2"/>
  <c r="H2472" i="2" s="1"/>
  <c r="K2472" i="2" s="1"/>
  <c r="L2472" i="2" s="1"/>
  <c r="D2473" i="2"/>
  <c r="D2474" i="2"/>
  <c r="G2474" i="2"/>
  <c r="D2475" i="2"/>
  <c r="G2475" i="2" s="1"/>
  <c r="H2475" i="2" s="1"/>
  <c r="K2475" i="2" s="1"/>
  <c r="L2475" i="2" s="1"/>
  <c r="D2476" i="2"/>
  <c r="F2476" i="2"/>
  <c r="G2476" i="2"/>
  <c r="D2477" i="2"/>
  <c r="G2477" i="2" s="1"/>
  <c r="F2477" i="2"/>
  <c r="D2478" i="2"/>
  <c r="D2479" i="2"/>
  <c r="G2479" i="2" s="1"/>
  <c r="H2479" i="2" s="1"/>
  <c r="K2479" i="2" s="1"/>
  <c r="L2479" i="2" s="1"/>
  <c r="F2479" i="2"/>
  <c r="D2480" i="2"/>
  <c r="F2480" i="2"/>
  <c r="G2480" i="2"/>
  <c r="H2480" i="2" s="1"/>
  <c r="K2480" i="2"/>
  <c r="L2480" i="2" s="1"/>
  <c r="D2481" i="2"/>
  <c r="D2482" i="2"/>
  <c r="G2482" i="2"/>
  <c r="H2482" i="2"/>
  <c r="K2482" i="2"/>
  <c r="L2482" i="2" s="1"/>
  <c r="D2483" i="2"/>
  <c r="G2483" i="2" s="1"/>
  <c r="F2483" i="2"/>
  <c r="H2483" i="2"/>
  <c r="K2483" i="2" s="1"/>
  <c r="L2483" i="2" s="1"/>
  <c r="D2484" i="2"/>
  <c r="F2484" i="2"/>
  <c r="G2484" i="2"/>
  <c r="H2484" i="2" s="1"/>
  <c r="K2484" i="2" s="1"/>
  <c r="L2484" i="2" s="1"/>
  <c r="D2485" i="2"/>
  <c r="G2485" i="2"/>
  <c r="D2486" i="2"/>
  <c r="D2487" i="2"/>
  <c r="D2488" i="2"/>
  <c r="F2488" i="2"/>
  <c r="G2488" i="2"/>
  <c r="H2488" i="2" s="1"/>
  <c r="K2488" i="2"/>
  <c r="L2488" i="2" s="1"/>
  <c r="D2489" i="2"/>
  <c r="F2489" i="2"/>
  <c r="G2489" i="2"/>
  <c r="H2489" i="2"/>
  <c r="K2489" i="2" s="1"/>
  <c r="L2489" i="2" s="1"/>
  <c r="D2490" i="2"/>
  <c r="G2490" i="2" s="1"/>
  <c r="H2490" i="2" s="1"/>
  <c r="K2490" i="2" s="1"/>
  <c r="L2490" i="2" s="1"/>
  <c r="D2491" i="2"/>
  <c r="G2491" i="2" s="1"/>
  <c r="H2491" i="2"/>
  <c r="K2491" i="2" s="1"/>
  <c r="L2491" i="2" s="1"/>
  <c r="D2492" i="2"/>
  <c r="F2492" i="2"/>
  <c r="G2492" i="2"/>
  <c r="H2492" i="2" s="1"/>
  <c r="K2492" i="2" s="1"/>
  <c r="L2492" i="2" s="1"/>
  <c r="D2493" i="2"/>
  <c r="D2494" i="2"/>
  <c r="G2494" i="2"/>
  <c r="H2494" i="2"/>
  <c r="K2494" i="2" s="1"/>
  <c r="L2494" i="2" s="1"/>
  <c r="D2495" i="2"/>
  <c r="G2495" i="2" s="1"/>
  <c r="F2495" i="2"/>
  <c r="H2495" i="2"/>
  <c r="K2495" i="2"/>
  <c r="L2495" i="2" s="1"/>
  <c r="D2496" i="2"/>
  <c r="F2496" i="2"/>
  <c r="G2496" i="2"/>
  <c r="H2496" i="2"/>
  <c r="K2496" i="2" s="1"/>
  <c r="L2496" i="2" s="1"/>
  <c r="D2497" i="2"/>
  <c r="G2497" i="2" s="1"/>
  <c r="F2497" i="2"/>
  <c r="D2498" i="2"/>
  <c r="G2498" i="2" s="1"/>
  <c r="F2498" i="2"/>
  <c r="D2499" i="2"/>
  <c r="F2499" i="2"/>
  <c r="G2499" i="2"/>
  <c r="H2499" i="2"/>
  <c r="K2499" i="2" s="1"/>
  <c r="L2499" i="2" s="1"/>
  <c r="D2500" i="2"/>
  <c r="D2501" i="2"/>
  <c r="F2501" i="2"/>
  <c r="G2501" i="2"/>
  <c r="H2501" i="2"/>
  <c r="K2501" i="2" s="1"/>
  <c r="L2501" i="2" s="1"/>
  <c r="D2502" i="2"/>
  <c r="G2502" i="2"/>
  <c r="D2503" i="2"/>
  <c r="D2504" i="2"/>
  <c r="F2504" i="2"/>
  <c r="G2504" i="2"/>
  <c r="D2505" i="2"/>
  <c r="G2505" i="2" s="1"/>
  <c r="F2505" i="2"/>
  <c r="D2506" i="2"/>
  <c r="G2506" i="2" s="1"/>
  <c r="F2506" i="2"/>
  <c r="D2507" i="2"/>
  <c r="F2507" i="2"/>
  <c r="G2507" i="2"/>
  <c r="H2507" i="2"/>
  <c r="K2507" i="2" s="1"/>
  <c r="L2507" i="2" s="1"/>
  <c r="D2508" i="2"/>
  <c r="D2509" i="2"/>
  <c r="F2509" i="2"/>
  <c r="G2509" i="2"/>
  <c r="H2509" i="2"/>
  <c r="K2509" i="2" s="1"/>
  <c r="L2509" i="2" s="1"/>
  <c r="D2510" i="2"/>
  <c r="G2510" i="2"/>
  <c r="D2511" i="2"/>
  <c r="D2512" i="2"/>
  <c r="F2512" i="2"/>
  <c r="G2512" i="2"/>
  <c r="D2513" i="2"/>
  <c r="G2513" i="2" s="1"/>
  <c r="F2513" i="2"/>
  <c r="D2514" i="2"/>
  <c r="G2514" i="2" s="1"/>
  <c r="F2514" i="2"/>
  <c r="D2515" i="2"/>
  <c r="F2515" i="2"/>
  <c r="G2515" i="2"/>
  <c r="H2515" i="2"/>
  <c r="K2515" i="2" s="1"/>
  <c r="L2515" i="2" s="1"/>
  <c r="D2516" i="2"/>
  <c r="D2517" i="2"/>
  <c r="F2517" i="2"/>
  <c r="G2517" i="2"/>
  <c r="H2517" i="2"/>
  <c r="K2517" i="2" s="1"/>
  <c r="L2517" i="2" s="1"/>
  <c r="D2518" i="2"/>
  <c r="G2518" i="2"/>
  <c r="D2519" i="2"/>
  <c r="D2520" i="2"/>
  <c r="F2520" i="2"/>
  <c r="G2520" i="2"/>
  <c r="D2521" i="2"/>
  <c r="G2521" i="2" s="1"/>
  <c r="F2521" i="2"/>
  <c r="D2522" i="2"/>
  <c r="G2522" i="2" s="1"/>
  <c r="F2522" i="2"/>
  <c r="D2523" i="2"/>
  <c r="F2523" i="2"/>
  <c r="G2523" i="2"/>
  <c r="H2523" i="2"/>
  <c r="K2523" i="2" s="1"/>
  <c r="L2523" i="2" s="1"/>
  <c r="D2524" i="2"/>
  <c r="D2525" i="2"/>
  <c r="F2525" i="2"/>
  <c r="G2525" i="2"/>
  <c r="H2525" i="2"/>
  <c r="K2525" i="2" s="1"/>
  <c r="L2525" i="2" s="1"/>
  <c r="D2526" i="2"/>
  <c r="G2526" i="2"/>
  <c r="D2527" i="2"/>
  <c r="D2528" i="2"/>
  <c r="F2528" i="2"/>
  <c r="G2528" i="2"/>
  <c r="D2529" i="2"/>
  <c r="G2529" i="2" s="1"/>
  <c r="F2529" i="2"/>
  <c r="D2530" i="2"/>
  <c r="G2530" i="2" s="1"/>
  <c r="F2530" i="2"/>
  <c r="D2531" i="2"/>
  <c r="F2531" i="2"/>
  <c r="G2531" i="2"/>
  <c r="H2531" i="2"/>
  <c r="K2531" i="2" s="1"/>
  <c r="L2531" i="2" s="1"/>
  <c r="D2532" i="2"/>
  <c r="D2533" i="2"/>
  <c r="F2533" i="2"/>
  <c r="G2533" i="2"/>
  <c r="H2533" i="2"/>
  <c r="K2533" i="2" s="1"/>
  <c r="L2533" i="2" s="1"/>
  <c r="D2534" i="2"/>
  <c r="G2534" i="2"/>
  <c r="D2535" i="2"/>
  <c r="D2536" i="2"/>
  <c r="F2536" i="2"/>
  <c r="G2536" i="2"/>
  <c r="D2537" i="2"/>
  <c r="G2537" i="2" s="1"/>
  <c r="F2537" i="2"/>
  <c r="D2538" i="2"/>
  <c r="G2538" i="2" s="1"/>
  <c r="F2538" i="2"/>
  <c r="D2539" i="2"/>
  <c r="F2539" i="2"/>
  <c r="G2539" i="2"/>
  <c r="H2539" i="2"/>
  <c r="K2539" i="2" s="1"/>
  <c r="L2539" i="2" s="1"/>
  <c r="D2540" i="2"/>
  <c r="D2541" i="2"/>
  <c r="F2541" i="2"/>
  <c r="G2541" i="2"/>
  <c r="H2541" i="2"/>
  <c r="K2541" i="2" s="1"/>
  <c r="L2541" i="2" s="1"/>
  <c r="D2542" i="2"/>
  <c r="G2542" i="2"/>
  <c r="D2543" i="2"/>
  <c r="D2544" i="2"/>
  <c r="F2544" i="2"/>
  <c r="G2544" i="2"/>
  <c r="D2545" i="2"/>
  <c r="G2545" i="2" s="1"/>
  <c r="F2545" i="2"/>
  <c r="D2546" i="2"/>
  <c r="G2546" i="2" s="1"/>
  <c r="F2546" i="2"/>
  <c r="D2547" i="2"/>
  <c r="F2547" i="2"/>
  <c r="G2547" i="2"/>
  <c r="H2547" i="2"/>
  <c r="K2547" i="2" s="1"/>
  <c r="L2547" i="2" s="1"/>
  <c r="D2548" i="2"/>
  <c r="D2549" i="2"/>
  <c r="F2549" i="2"/>
  <c r="G2549" i="2"/>
  <c r="H2549" i="2"/>
  <c r="K2549" i="2" s="1"/>
  <c r="L2549" i="2" s="1"/>
  <c r="D2550" i="2"/>
  <c r="G2550" i="2"/>
  <c r="D2551" i="2"/>
  <c r="D2552" i="2"/>
  <c r="F2552" i="2"/>
  <c r="G2552" i="2"/>
  <c r="D2553" i="2"/>
  <c r="G2553" i="2" s="1"/>
  <c r="F2553" i="2"/>
  <c r="D2554" i="2"/>
  <c r="G2554" i="2" s="1"/>
  <c r="F2554" i="2"/>
  <c r="D2555" i="2"/>
  <c r="F2555" i="2"/>
  <c r="G2555" i="2"/>
  <c r="H2555" i="2"/>
  <c r="K2555" i="2" s="1"/>
  <c r="L2555" i="2" s="1"/>
  <c r="D2556" i="2"/>
  <c r="D2557" i="2"/>
  <c r="F2557" i="2"/>
  <c r="G2557" i="2"/>
  <c r="H2557" i="2"/>
  <c r="K2557" i="2" s="1"/>
  <c r="L2557" i="2" s="1"/>
  <c r="D2558" i="2"/>
  <c r="G2558" i="2"/>
  <c r="D2559" i="2"/>
  <c r="D2560" i="2"/>
  <c r="F2560" i="2"/>
  <c r="G2560" i="2"/>
  <c r="D2561" i="2"/>
  <c r="G2561" i="2" s="1"/>
  <c r="D2562" i="2"/>
  <c r="G2562" i="2" s="1"/>
  <c r="F2562" i="2"/>
  <c r="D2563" i="2"/>
  <c r="F2563" i="2"/>
  <c r="G2563" i="2"/>
  <c r="H2563" i="2"/>
  <c r="K2563" i="2" s="1"/>
  <c r="L2563" i="2" s="1"/>
  <c r="D2564" i="2"/>
  <c r="D2565" i="2"/>
  <c r="F2565" i="2"/>
  <c r="G2565" i="2"/>
  <c r="H2565" i="2"/>
  <c r="D2566" i="2"/>
  <c r="G2566" i="2"/>
  <c r="D2567" i="2"/>
  <c r="D2568" i="2"/>
  <c r="F2568" i="2"/>
  <c r="G2568" i="2"/>
  <c r="D2569" i="2"/>
  <c r="G2569" i="2" s="1"/>
  <c r="D2570" i="2"/>
  <c r="G2570" i="2" s="1"/>
  <c r="F2570" i="2"/>
  <c r="D2571" i="2"/>
  <c r="F2571" i="2"/>
  <c r="G2571" i="2"/>
  <c r="H2571" i="2"/>
  <c r="K2571" i="2" s="1"/>
  <c r="L2571" i="2" s="1"/>
  <c r="D2572" i="2"/>
  <c r="D2573" i="2"/>
  <c r="F2573" i="2"/>
  <c r="G2573" i="2"/>
  <c r="H2573" i="2"/>
  <c r="K2573" i="2" s="1"/>
  <c r="L2573" i="2" s="1"/>
  <c r="D2574" i="2"/>
  <c r="G2574" i="2"/>
  <c r="D2575" i="2"/>
  <c r="D2576" i="2"/>
  <c r="F2576" i="2"/>
  <c r="G2576" i="2"/>
  <c r="D2577" i="2"/>
  <c r="G2577" i="2" s="1"/>
  <c r="F2577" i="2"/>
  <c r="D2578" i="2"/>
  <c r="G2578" i="2" s="1"/>
  <c r="F2578" i="2"/>
  <c r="H2578" i="2"/>
  <c r="K2578" i="2"/>
  <c r="L2578" i="2" s="1"/>
  <c r="D2579" i="2"/>
  <c r="F2579" i="2"/>
  <c r="G2579" i="2"/>
  <c r="H2579" i="2"/>
  <c r="K2579" i="2" s="1"/>
  <c r="L2579" i="2" s="1"/>
  <c r="D2580" i="2"/>
  <c r="D2581" i="2"/>
  <c r="F2581" i="2"/>
  <c r="G2581" i="2"/>
  <c r="D2582" i="2"/>
  <c r="G2582" i="2" s="1"/>
  <c r="D2583" i="2"/>
  <c r="D2584" i="2"/>
  <c r="F2584" i="2"/>
  <c r="G2584" i="2"/>
  <c r="D2585" i="2"/>
  <c r="D2586" i="2"/>
  <c r="G2586" i="2" s="1"/>
  <c r="F2586" i="2"/>
  <c r="D2587" i="2"/>
  <c r="F2587" i="2"/>
  <c r="G2587" i="2"/>
  <c r="H2587" i="2"/>
  <c r="K2587" i="2" s="1"/>
  <c r="L2587" i="2" s="1"/>
  <c r="N2587" i="2"/>
  <c r="D2588" i="2"/>
  <c r="D2589" i="2"/>
  <c r="F2589" i="2"/>
  <c r="G2589" i="2"/>
  <c r="H2589" i="2"/>
  <c r="D2590" i="2"/>
  <c r="G2590" i="2"/>
  <c r="D2591" i="2"/>
  <c r="D2592" i="2"/>
  <c r="F2592" i="2"/>
  <c r="G2592" i="2"/>
  <c r="D2593" i="2"/>
  <c r="G2593" i="2" s="1"/>
  <c r="D2594" i="2"/>
  <c r="G2594" i="2" s="1"/>
  <c r="F2594" i="2"/>
  <c r="H2594" i="2"/>
  <c r="K2594" i="2"/>
  <c r="L2594" i="2" s="1"/>
  <c r="D2595" i="2"/>
  <c r="F2595" i="2"/>
  <c r="G2595" i="2"/>
  <c r="H2595" i="2"/>
  <c r="K2595" i="2" s="1"/>
  <c r="L2595" i="2" s="1"/>
  <c r="D2596" i="2"/>
  <c r="D2597" i="2"/>
  <c r="F2597" i="2"/>
  <c r="G2597" i="2"/>
  <c r="D2598" i="2"/>
  <c r="G2598" i="2" s="1"/>
  <c r="D2599" i="2"/>
  <c r="D2600" i="2"/>
  <c r="F2600" i="2"/>
  <c r="G2600" i="2"/>
  <c r="D2601" i="2"/>
  <c r="G2601" i="2" s="1"/>
  <c r="F2601" i="2"/>
  <c r="D2602" i="2"/>
  <c r="G2602" i="2" s="1"/>
  <c r="F2602" i="2"/>
  <c r="D2603" i="2"/>
  <c r="F2603" i="2"/>
  <c r="G2603" i="2"/>
  <c r="H2603" i="2"/>
  <c r="K2603" i="2" s="1"/>
  <c r="L2603" i="2" s="1"/>
  <c r="N2603" i="2"/>
  <c r="D2604" i="2"/>
  <c r="D2605" i="2"/>
  <c r="F2605" i="2"/>
  <c r="G2605" i="2"/>
  <c r="H2605" i="2"/>
  <c r="K2605" i="2" s="1"/>
  <c r="L2605" i="2" s="1"/>
  <c r="D2606" i="2"/>
  <c r="G2606" i="2"/>
  <c r="D2607" i="2"/>
  <c r="D2608" i="2"/>
  <c r="F2608" i="2"/>
  <c r="G2608" i="2"/>
  <c r="D2609" i="2"/>
  <c r="G2609" i="2" s="1"/>
  <c r="D2610" i="2"/>
  <c r="G2610" i="2" s="1"/>
  <c r="F2610" i="2"/>
  <c r="H2610" i="2"/>
  <c r="K2610" i="2" s="1"/>
  <c r="L2610" i="2" s="1"/>
  <c r="D2611" i="2"/>
  <c r="F2611" i="2"/>
  <c r="G2611" i="2"/>
  <c r="H2611" i="2"/>
  <c r="K2611" i="2" s="1"/>
  <c r="L2611" i="2" s="1"/>
  <c r="D2612" i="2"/>
  <c r="D2613" i="2"/>
  <c r="F2613" i="2"/>
  <c r="G2613" i="2"/>
  <c r="H2613" i="2" s="1"/>
  <c r="K2613" i="2" s="1"/>
  <c r="L2613" i="2" s="1"/>
  <c r="D2614" i="2"/>
  <c r="G2614" i="2"/>
  <c r="D2615" i="2"/>
  <c r="D2616" i="2"/>
  <c r="F2616" i="2"/>
  <c r="G2616" i="2"/>
  <c r="D2617" i="2"/>
  <c r="G2617" i="2" s="1"/>
  <c r="F2617" i="2"/>
  <c r="D2618" i="2"/>
  <c r="G2618" i="2" s="1"/>
  <c r="H2618" i="2" s="1"/>
  <c r="K2618" i="2" s="1"/>
  <c r="L2618" i="2" s="1"/>
  <c r="F2618" i="2"/>
  <c r="D2619" i="2"/>
  <c r="F2619" i="2"/>
  <c r="G2619" i="2"/>
  <c r="H2619" i="2"/>
  <c r="K2619" i="2" s="1"/>
  <c r="L2619" i="2" s="1"/>
  <c r="N2619" i="2"/>
  <c r="D2620" i="2"/>
  <c r="D2621" i="2"/>
  <c r="F2621" i="2"/>
  <c r="G2621" i="2"/>
  <c r="H2621" i="2"/>
  <c r="K2621" i="2" s="1"/>
  <c r="L2621" i="2" s="1"/>
  <c r="D2622" i="2"/>
  <c r="D2623" i="2"/>
  <c r="D2624" i="2"/>
  <c r="F2624" i="2"/>
  <c r="G2624" i="2"/>
  <c r="D2625" i="2"/>
  <c r="G2625" i="2" s="1"/>
  <c r="D2626" i="2"/>
  <c r="G2626" i="2" s="1"/>
  <c r="F2626" i="2"/>
  <c r="H2626" i="2"/>
  <c r="K2626" i="2"/>
  <c r="L2626" i="2" s="1"/>
  <c r="D2627" i="2"/>
  <c r="F2627" i="2"/>
  <c r="G2627" i="2"/>
  <c r="H2627" i="2"/>
  <c r="K2627" i="2" s="1"/>
  <c r="L2627" i="2" s="1"/>
  <c r="D2628" i="2"/>
  <c r="D2629" i="2"/>
  <c r="F2629" i="2"/>
  <c r="G2629" i="2"/>
  <c r="H2629" i="2" s="1"/>
  <c r="K2629" i="2" s="1"/>
  <c r="L2629" i="2" s="1"/>
  <c r="D2630" i="2"/>
  <c r="G2630" i="2"/>
  <c r="H2630" i="2" s="1"/>
  <c r="K2630" i="2" s="1"/>
  <c r="L2630" i="2" s="1"/>
  <c r="D2631" i="2"/>
  <c r="D2632" i="2"/>
  <c r="D2633" i="2"/>
  <c r="G2633" i="2" s="1"/>
  <c r="F2633" i="2"/>
  <c r="D2634" i="2"/>
  <c r="G2634" i="2" s="1"/>
  <c r="F2634" i="2"/>
  <c r="H2634" i="2"/>
  <c r="K2634" i="2" s="1"/>
  <c r="L2634" i="2" s="1"/>
  <c r="D2635" i="2"/>
  <c r="F2635" i="2"/>
  <c r="G2635" i="2"/>
  <c r="H2635" i="2"/>
  <c r="K2635" i="2"/>
  <c r="L2635" i="2" s="1"/>
  <c r="D2636" i="2"/>
  <c r="D2637" i="2"/>
  <c r="F2637" i="2"/>
  <c r="G2637" i="2"/>
  <c r="H2637" i="2"/>
  <c r="K2637" i="2" s="1"/>
  <c r="L2637" i="2" s="1"/>
  <c r="D2638" i="2"/>
  <c r="G2638" i="2" s="1"/>
  <c r="F2638" i="2"/>
  <c r="D2639" i="2"/>
  <c r="D2640" i="2"/>
  <c r="G2640" i="2"/>
  <c r="H2640" i="2" s="1"/>
  <c r="K2640" i="2" s="1"/>
  <c r="L2640" i="2" s="1"/>
  <c r="D2641" i="2"/>
  <c r="G2641" i="2" s="1"/>
  <c r="F2641" i="2"/>
  <c r="D2642" i="2"/>
  <c r="G2642" i="2" s="1"/>
  <c r="F2642" i="2"/>
  <c r="H2642" i="2"/>
  <c r="K2642" i="2" s="1"/>
  <c r="L2642" i="2" s="1"/>
  <c r="D2643" i="2"/>
  <c r="F2643" i="2"/>
  <c r="G2643" i="2"/>
  <c r="H2643" i="2" s="1"/>
  <c r="K2643" i="2" s="1"/>
  <c r="L2643" i="2" s="1"/>
  <c r="N2643" i="2"/>
  <c r="D2644" i="2"/>
  <c r="G2644" i="2" s="1"/>
  <c r="F2644" i="2"/>
  <c r="H2644" i="2"/>
  <c r="K2644" i="2" s="1"/>
  <c r="L2644" i="2"/>
  <c r="D2645" i="2"/>
  <c r="G2645" i="2"/>
  <c r="D2646" i="2"/>
  <c r="G2646" i="2" s="1"/>
  <c r="F2646" i="2"/>
  <c r="D2647" i="2"/>
  <c r="F2647" i="2"/>
  <c r="G2647" i="2"/>
  <c r="H2647" i="2" s="1"/>
  <c r="K2647" i="2" s="1"/>
  <c r="L2647" i="2" s="1"/>
  <c r="D2648" i="2"/>
  <c r="G2648" i="2" s="1"/>
  <c r="F2648" i="2"/>
  <c r="H2648" i="2"/>
  <c r="K2648" i="2" s="1"/>
  <c r="L2648" i="2" s="1"/>
  <c r="D2649" i="2"/>
  <c r="F2649" i="2"/>
  <c r="G2649" i="2"/>
  <c r="H2649" i="2" s="1"/>
  <c r="K2649" i="2" s="1"/>
  <c r="L2649" i="2" s="1"/>
  <c r="D2650" i="2"/>
  <c r="G2650" i="2" s="1"/>
  <c r="H2650" i="2" s="1"/>
  <c r="K2650" i="2" s="1"/>
  <c r="L2650" i="2" s="1"/>
  <c r="F2650" i="2"/>
  <c r="D2651" i="2"/>
  <c r="G2651" i="2"/>
  <c r="D2652" i="2"/>
  <c r="D2653" i="2"/>
  <c r="G2653" i="2"/>
  <c r="D2654" i="2"/>
  <c r="G2654" i="2" s="1"/>
  <c r="F2654" i="2"/>
  <c r="D2655" i="2"/>
  <c r="F2655" i="2"/>
  <c r="G2655" i="2"/>
  <c r="H2655" i="2" s="1"/>
  <c r="K2655" i="2" s="1"/>
  <c r="L2655" i="2" s="1"/>
  <c r="D2656" i="2"/>
  <c r="G2656" i="2" s="1"/>
  <c r="F2656" i="2"/>
  <c r="H2656" i="2"/>
  <c r="K2656" i="2" s="1"/>
  <c r="L2656" i="2" s="1"/>
  <c r="D2657" i="2"/>
  <c r="F2657" i="2"/>
  <c r="G2657" i="2"/>
  <c r="H2657" i="2" s="1"/>
  <c r="K2657" i="2" s="1"/>
  <c r="L2657" i="2" s="1"/>
  <c r="D2658" i="2"/>
  <c r="G2658" i="2" s="1"/>
  <c r="F2658" i="2"/>
  <c r="D2659" i="2"/>
  <c r="G2659" i="2"/>
  <c r="D2660" i="2"/>
  <c r="D2661" i="2"/>
  <c r="G2661" i="2"/>
  <c r="D2662" i="2"/>
  <c r="G2662" i="2" s="1"/>
  <c r="F2662" i="2"/>
  <c r="D2663" i="2"/>
  <c r="F2663" i="2"/>
  <c r="G2663" i="2"/>
  <c r="H2663" i="2" s="1"/>
  <c r="K2663" i="2" s="1"/>
  <c r="L2663" i="2" s="1"/>
  <c r="D2664" i="2"/>
  <c r="G2664" i="2" s="1"/>
  <c r="F2664" i="2"/>
  <c r="H2664" i="2"/>
  <c r="K2664" i="2" s="1"/>
  <c r="L2664" i="2" s="1"/>
  <c r="D2665" i="2"/>
  <c r="F2665" i="2"/>
  <c r="G2665" i="2"/>
  <c r="H2665" i="2" s="1"/>
  <c r="K2665" i="2" s="1"/>
  <c r="L2665" i="2" s="1"/>
  <c r="D2666" i="2"/>
  <c r="G2666" i="2" s="1"/>
  <c r="H2666" i="2" s="1"/>
  <c r="K2666" i="2" s="1"/>
  <c r="L2666" i="2" s="1"/>
  <c r="F2666" i="2"/>
  <c r="D2667" i="2"/>
  <c r="G2667" i="2"/>
  <c r="D2668" i="2"/>
  <c r="D2669" i="2"/>
  <c r="G2669" i="2"/>
  <c r="D2670" i="2"/>
  <c r="G2670" i="2" s="1"/>
  <c r="F2670" i="2"/>
  <c r="D2671" i="2"/>
  <c r="F2671" i="2"/>
  <c r="G2671" i="2"/>
  <c r="H2671" i="2" s="1"/>
  <c r="K2671" i="2" s="1"/>
  <c r="L2671" i="2" s="1"/>
  <c r="D2672" i="2"/>
  <c r="G2672" i="2" s="1"/>
  <c r="F2672" i="2"/>
  <c r="H2672" i="2"/>
  <c r="K2672" i="2" s="1"/>
  <c r="L2672" i="2" s="1"/>
  <c r="D2673" i="2"/>
  <c r="G2673" i="2"/>
  <c r="H2673" i="2" s="1"/>
  <c r="K2673" i="2" s="1"/>
  <c r="L2673" i="2" s="1"/>
  <c r="D2674" i="2"/>
  <c r="G2674" i="2" s="1"/>
  <c r="F2674" i="2"/>
  <c r="D2675" i="2"/>
  <c r="G2675" i="2"/>
  <c r="D2676" i="2"/>
  <c r="D2677" i="2"/>
  <c r="G2677" i="2"/>
  <c r="D2678" i="2"/>
  <c r="G2678" i="2" s="1"/>
  <c r="F2678" i="2"/>
  <c r="D2679" i="2"/>
  <c r="F2679" i="2"/>
  <c r="G2679" i="2"/>
  <c r="H2679" i="2" s="1"/>
  <c r="K2679" i="2" s="1"/>
  <c r="L2679" i="2" s="1"/>
  <c r="D2680" i="2"/>
  <c r="G2680" i="2" s="1"/>
  <c r="F2680" i="2"/>
  <c r="H2680" i="2"/>
  <c r="K2680" i="2" s="1"/>
  <c r="L2680" i="2" s="1"/>
  <c r="D2681" i="2"/>
  <c r="G2681" i="2"/>
  <c r="H2681" i="2" s="1"/>
  <c r="K2681" i="2" s="1"/>
  <c r="L2681" i="2" s="1"/>
  <c r="D2682" i="2"/>
  <c r="G2682" i="2" s="1"/>
  <c r="H2682" i="2" s="1"/>
  <c r="K2682" i="2" s="1"/>
  <c r="L2682" i="2" s="1"/>
  <c r="F2682" i="2"/>
  <c r="D2683" i="2"/>
  <c r="G2683" i="2"/>
  <c r="D2684" i="2"/>
  <c r="D2685" i="2"/>
  <c r="G2685" i="2"/>
  <c r="D2686" i="2"/>
  <c r="G2686" i="2" s="1"/>
  <c r="F2686" i="2"/>
  <c r="D2687" i="2"/>
  <c r="F2687" i="2"/>
  <c r="G2687" i="2"/>
  <c r="H2687" i="2" s="1"/>
  <c r="K2687" i="2" s="1"/>
  <c r="L2687" i="2" s="1"/>
  <c r="D2688" i="2"/>
  <c r="G2688" i="2" s="1"/>
  <c r="F2688" i="2"/>
  <c r="H2688" i="2"/>
  <c r="K2688" i="2" s="1"/>
  <c r="L2688" i="2" s="1"/>
  <c r="D2689" i="2"/>
  <c r="G2689" i="2"/>
  <c r="H2689" i="2" s="1"/>
  <c r="K2689" i="2" s="1"/>
  <c r="L2689" i="2" s="1"/>
  <c r="D2690" i="2"/>
  <c r="G2690" i="2" s="1"/>
  <c r="F2690" i="2"/>
  <c r="D2691" i="2"/>
  <c r="G2691" i="2"/>
  <c r="D2692" i="2"/>
  <c r="D2693" i="2"/>
  <c r="G2693" i="2"/>
  <c r="D2694" i="2"/>
  <c r="G2694" i="2" s="1"/>
  <c r="F2694" i="2"/>
  <c r="D2695" i="2"/>
  <c r="F2695" i="2"/>
  <c r="G2695" i="2"/>
  <c r="H2695" i="2" s="1"/>
  <c r="K2695" i="2" s="1"/>
  <c r="L2695" i="2" s="1"/>
  <c r="D2696" i="2"/>
  <c r="G2696" i="2" s="1"/>
  <c r="F2696" i="2"/>
  <c r="H2696" i="2"/>
  <c r="K2696" i="2" s="1"/>
  <c r="L2696" i="2" s="1"/>
  <c r="D2697" i="2"/>
  <c r="F2697" i="2"/>
  <c r="G2697" i="2"/>
  <c r="H2697" i="2" s="1"/>
  <c r="K2697" i="2" s="1"/>
  <c r="L2697" i="2" s="1"/>
  <c r="D2698" i="2"/>
  <c r="G2698" i="2" s="1"/>
  <c r="H2698" i="2" s="1"/>
  <c r="K2698" i="2" s="1"/>
  <c r="L2698" i="2" s="1"/>
  <c r="F2698" i="2"/>
  <c r="D2699" i="2"/>
  <c r="G2699" i="2"/>
  <c r="D2700" i="2"/>
  <c r="D2701" i="2"/>
  <c r="G2701" i="2"/>
  <c r="D2702" i="2"/>
  <c r="G2702" i="2" s="1"/>
  <c r="F2702" i="2"/>
  <c r="D2703" i="2"/>
  <c r="F2703" i="2"/>
  <c r="G2703" i="2"/>
  <c r="H2703" i="2" s="1"/>
  <c r="K2703" i="2" s="1"/>
  <c r="L2703" i="2" s="1"/>
  <c r="D2704" i="2"/>
  <c r="G2704" i="2" s="1"/>
  <c r="F2704" i="2"/>
  <c r="H2704" i="2"/>
  <c r="K2704" i="2" s="1"/>
  <c r="L2704" i="2" s="1"/>
  <c r="D2705" i="2"/>
  <c r="G2705" i="2"/>
  <c r="H2705" i="2" s="1"/>
  <c r="K2705" i="2"/>
  <c r="L2705" i="2" s="1"/>
  <c r="D2706" i="2"/>
  <c r="G2706" i="2" s="1"/>
  <c r="F2706" i="2"/>
  <c r="H2706" i="2"/>
  <c r="K2706" i="2" s="1"/>
  <c r="L2706" i="2" s="1"/>
  <c r="D2707" i="2"/>
  <c r="G2707" i="2"/>
  <c r="D2708" i="2"/>
  <c r="D2709" i="2"/>
  <c r="G2709" i="2"/>
  <c r="D2710" i="2"/>
  <c r="G2710" i="2" s="1"/>
  <c r="D2711" i="2"/>
  <c r="F2711" i="2"/>
  <c r="G2711" i="2"/>
  <c r="H2711" i="2" s="1"/>
  <c r="K2711" i="2"/>
  <c r="L2711" i="2" s="1"/>
  <c r="D2712" i="2"/>
  <c r="G2712" i="2" s="1"/>
  <c r="F2712" i="2"/>
  <c r="H2712" i="2"/>
  <c r="K2712" i="2" s="1"/>
  <c r="L2712" i="2" s="1"/>
  <c r="N2712" i="2"/>
  <c r="D2713" i="2"/>
  <c r="G2713" i="2"/>
  <c r="H2713" i="2" s="1"/>
  <c r="K2713" i="2"/>
  <c r="L2713" i="2" s="1"/>
  <c r="D2714" i="2"/>
  <c r="G2714" i="2" s="1"/>
  <c r="F2714" i="2"/>
  <c r="H2714" i="2"/>
  <c r="K2714" i="2" s="1"/>
  <c r="L2714" i="2" s="1"/>
  <c r="D2715" i="2"/>
  <c r="G2715" i="2"/>
  <c r="D2716" i="2"/>
  <c r="D2717" i="2"/>
  <c r="G2717" i="2"/>
  <c r="D2718" i="2"/>
  <c r="G2718" i="2" s="1"/>
  <c r="F2718" i="2"/>
  <c r="D2719" i="2"/>
  <c r="F2719" i="2"/>
  <c r="G2719" i="2"/>
  <c r="H2719" i="2" s="1"/>
  <c r="K2719" i="2"/>
  <c r="L2719" i="2" s="1"/>
  <c r="D2720" i="2"/>
  <c r="G2720" i="2" s="1"/>
  <c r="F2720" i="2"/>
  <c r="D2721" i="2"/>
  <c r="G2721" i="2"/>
  <c r="H2721" i="2" s="1"/>
  <c r="K2721" i="2" s="1"/>
  <c r="L2721" i="2" s="1"/>
  <c r="D2722" i="2"/>
  <c r="G2722" i="2" s="1"/>
  <c r="F2722" i="2"/>
  <c r="D2723" i="2"/>
  <c r="G2723" i="2"/>
  <c r="D2724" i="2"/>
  <c r="D2725" i="2"/>
  <c r="G2725" i="2"/>
  <c r="D2726" i="2"/>
  <c r="G2726" i="2" s="1"/>
  <c r="F2726" i="2"/>
  <c r="D2727" i="2"/>
  <c r="F2727" i="2"/>
  <c r="G2727" i="2"/>
  <c r="H2727" i="2" s="1"/>
  <c r="K2727" i="2" s="1"/>
  <c r="L2727" i="2" s="1"/>
  <c r="D2728" i="2"/>
  <c r="G2728" i="2" s="1"/>
  <c r="F2728" i="2"/>
  <c r="D2729" i="2"/>
  <c r="G2729" i="2"/>
  <c r="H2729" i="2" s="1"/>
  <c r="K2729" i="2"/>
  <c r="L2729" i="2" s="1"/>
  <c r="D2730" i="2"/>
  <c r="G2730" i="2" s="1"/>
  <c r="F2730" i="2"/>
  <c r="H2730" i="2"/>
  <c r="K2730" i="2" s="1"/>
  <c r="L2730" i="2" s="1"/>
  <c r="N2730" i="2"/>
  <c r="D2731" i="2"/>
  <c r="F2731" i="2"/>
  <c r="G2731" i="2"/>
  <c r="D2732" i="2"/>
  <c r="D2733" i="2"/>
  <c r="G2733" i="2"/>
  <c r="D2734" i="2"/>
  <c r="D2735" i="2"/>
  <c r="F2735" i="2"/>
  <c r="G2735" i="2"/>
  <c r="D2736" i="2"/>
  <c r="G2736" i="2" s="1"/>
  <c r="F2736" i="2"/>
  <c r="H2736" i="2"/>
  <c r="K2736" i="2" s="1"/>
  <c r="L2736" i="2" s="1"/>
  <c r="D2737" i="2"/>
  <c r="G2737" i="2"/>
  <c r="H2737" i="2" s="1"/>
  <c r="K2737" i="2" s="1"/>
  <c r="L2737" i="2" s="1"/>
  <c r="D2738" i="2"/>
  <c r="G2738" i="2" s="1"/>
  <c r="F2738" i="2"/>
  <c r="D2739" i="2"/>
  <c r="F2739" i="2"/>
  <c r="G2739" i="2"/>
  <c r="D2740" i="2"/>
  <c r="D2741" i="2"/>
  <c r="G2741" i="2"/>
  <c r="D2742" i="2"/>
  <c r="G2742" i="2" s="1"/>
  <c r="H2742" i="2" s="1"/>
  <c r="K2742" i="2" s="1"/>
  <c r="L2742" i="2" s="1"/>
  <c r="F2742" i="2"/>
  <c r="D2743" i="2"/>
  <c r="F2743" i="2"/>
  <c r="G2743" i="2"/>
  <c r="D2744" i="2"/>
  <c r="G2744" i="2" s="1"/>
  <c r="H2744" i="2" s="1"/>
  <c r="K2744" i="2" s="1"/>
  <c r="L2744" i="2" s="1"/>
  <c r="D2745" i="2"/>
  <c r="G2745" i="2"/>
  <c r="H2745" i="2" s="1"/>
  <c r="K2745" i="2"/>
  <c r="L2745" i="2" s="1"/>
  <c r="D2746" i="2"/>
  <c r="G2746" i="2" s="1"/>
  <c r="F2746" i="2"/>
  <c r="H2746" i="2"/>
  <c r="K2746" i="2" s="1"/>
  <c r="L2746" i="2" s="1"/>
  <c r="D2747" i="2"/>
  <c r="F2747" i="2"/>
  <c r="G2747" i="2"/>
  <c r="D2748" i="2"/>
  <c r="D2749" i="2"/>
  <c r="G2749" i="2"/>
  <c r="D2750" i="2"/>
  <c r="G2750" i="2" s="1"/>
  <c r="F2750" i="2"/>
  <c r="H2750" i="2"/>
  <c r="K2750" i="2" s="1"/>
  <c r="L2750" i="2"/>
  <c r="D2751" i="2"/>
  <c r="F2751" i="2"/>
  <c r="G2751" i="2"/>
  <c r="D2752" i="2"/>
  <c r="G2752" i="2" s="1"/>
  <c r="H2752" i="2"/>
  <c r="K2752" i="2" s="1"/>
  <c r="L2752" i="2" s="1"/>
  <c r="D2753" i="2"/>
  <c r="G2753" i="2"/>
  <c r="D2754" i="2"/>
  <c r="G2754" i="2" s="1"/>
  <c r="D2755" i="2"/>
  <c r="F2755" i="2"/>
  <c r="G2755" i="2"/>
  <c r="D2756" i="2"/>
  <c r="G2756" i="2" s="1"/>
  <c r="F2756" i="2"/>
  <c r="H2756" i="2"/>
  <c r="K2756" i="2" s="1"/>
  <c r="L2756" i="2"/>
  <c r="D2757" i="2"/>
  <c r="G2757" i="2"/>
  <c r="D2758" i="2"/>
  <c r="G2758" i="2" s="1"/>
  <c r="F2758" i="2"/>
  <c r="H2758" i="2"/>
  <c r="K2758" i="2" s="1"/>
  <c r="L2758" i="2"/>
  <c r="D2759" i="2"/>
  <c r="F2759" i="2"/>
  <c r="G2759" i="2"/>
  <c r="D2760" i="2"/>
  <c r="G2760" i="2" s="1"/>
  <c r="H2760" i="2"/>
  <c r="K2760" i="2" s="1"/>
  <c r="L2760" i="2" s="1"/>
  <c r="D2761" i="2"/>
  <c r="G2761" i="2"/>
  <c r="D2762" i="2"/>
  <c r="D2763" i="2"/>
  <c r="F2763" i="2"/>
  <c r="G2763" i="2"/>
  <c r="D2764" i="2"/>
  <c r="G2764" i="2" s="1"/>
  <c r="H2764" i="2" s="1"/>
  <c r="F2764" i="2"/>
  <c r="D2765" i="2"/>
  <c r="G2765" i="2"/>
  <c r="D2766" i="2"/>
  <c r="G2766" i="2" s="1"/>
  <c r="F2766" i="2"/>
  <c r="H2766" i="2"/>
  <c r="K2766" i="2" s="1"/>
  <c r="L2766" i="2"/>
  <c r="D2767" i="2"/>
  <c r="F2767" i="2"/>
  <c r="G2767" i="2"/>
  <c r="D2768" i="2"/>
  <c r="G2768" i="2" s="1"/>
  <c r="H2768" i="2"/>
  <c r="K2768" i="2" s="1"/>
  <c r="L2768" i="2" s="1"/>
  <c r="D2769" i="2"/>
  <c r="G2769" i="2"/>
  <c r="D2770" i="2"/>
  <c r="G2770" i="2" s="1"/>
  <c r="D2771" i="2"/>
  <c r="F2771" i="2"/>
  <c r="G2771" i="2"/>
  <c r="D2772" i="2"/>
  <c r="G2772" i="2" s="1"/>
  <c r="F2772" i="2"/>
  <c r="H2772" i="2"/>
  <c r="K2772" i="2" s="1"/>
  <c r="L2772" i="2"/>
  <c r="D2773" i="2"/>
  <c r="G2773" i="2"/>
  <c r="D2774" i="2"/>
  <c r="G2774" i="2" s="1"/>
  <c r="F2774" i="2"/>
  <c r="H2774" i="2"/>
  <c r="K2774" i="2" s="1"/>
  <c r="L2774" i="2"/>
  <c r="D2775" i="2"/>
  <c r="F2775" i="2"/>
  <c r="G2775" i="2"/>
  <c r="D2776" i="2"/>
  <c r="G2776" i="2" s="1"/>
  <c r="H2776" i="2"/>
  <c r="K2776" i="2" s="1"/>
  <c r="L2776" i="2" s="1"/>
  <c r="D2777" i="2"/>
  <c r="G2777" i="2"/>
  <c r="D2778" i="2"/>
  <c r="D2779" i="2"/>
  <c r="F2779" i="2"/>
  <c r="G2779" i="2"/>
  <c r="D2780" i="2"/>
  <c r="G2780" i="2" s="1"/>
  <c r="F2780" i="2"/>
  <c r="D2781" i="2"/>
  <c r="D2782" i="2"/>
  <c r="D2783" i="2"/>
  <c r="F2783" i="2"/>
  <c r="G2783" i="2"/>
  <c r="D2784" i="2"/>
  <c r="G2784" i="2" s="1"/>
  <c r="H2784" i="2"/>
  <c r="K2784" i="2" s="1"/>
  <c r="L2784" i="2"/>
  <c r="D2785" i="2"/>
  <c r="G2785" i="2"/>
  <c r="H2785" i="2" s="1"/>
  <c r="K2785" i="2" s="1"/>
  <c r="L2785" i="2" s="1"/>
  <c r="D2786" i="2"/>
  <c r="G2786" i="2" s="1"/>
  <c r="F2786" i="2"/>
  <c r="H2786" i="2"/>
  <c r="K2786" i="2" s="1"/>
  <c r="L2786" i="2"/>
  <c r="D2787" i="2"/>
  <c r="F2787" i="2"/>
  <c r="G2787" i="2"/>
  <c r="H2787" i="2" s="1"/>
  <c r="K2787" i="2"/>
  <c r="L2787" i="2" s="1"/>
  <c r="D2788" i="2"/>
  <c r="F2788" i="2"/>
  <c r="G2788" i="2"/>
  <c r="H2788" i="2" s="1"/>
  <c r="D2789" i="2"/>
  <c r="F2789" i="2"/>
  <c r="G2789" i="2"/>
  <c r="H2789" i="2" s="1"/>
  <c r="D2790" i="2"/>
  <c r="G2790" i="2"/>
  <c r="H2790" i="2" s="1"/>
  <c r="K2790" i="2" s="1"/>
  <c r="L2790" i="2" s="1"/>
  <c r="D2791" i="2"/>
  <c r="D2792" i="2"/>
  <c r="G2792" i="2" s="1"/>
  <c r="F2792" i="2"/>
  <c r="D2793" i="2"/>
  <c r="F2793" i="2"/>
  <c r="G2793" i="2"/>
  <c r="H2793" i="2" s="1"/>
  <c r="K2793" i="2" s="1"/>
  <c r="L2793" i="2" s="1"/>
  <c r="D2794" i="2"/>
  <c r="G2794" i="2"/>
  <c r="D2795" i="2"/>
  <c r="D2796" i="2"/>
  <c r="F2796" i="2"/>
  <c r="G2796" i="2"/>
  <c r="H2796" i="2" s="1"/>
  <c r="D2797" i="2"/>
  <c r="F2797" i="2"/>
  <c r="G2797" i="2"/>
  <c r="H2797" i="2" s="1"/>
  <c r="D2798" i="2"/>
  <c r="G2798" i="2"/>
  <c r="H2798" i="2" s="1"/>
  <c r="K2798" i="2"/>
  <c r="L2798" i="2" s="1"/>
  <c r="D2799" i="2"/>
  <c r="D2800" i="2"/>
  <c r="G2800" i="2" s="1"/>
  <c r="F2800" i="2"/>
  <c r="D2801" i="2"/>
  <c r="F2801" i="2"/>
  <c r="G2801" i="2"/>
  <c r="H2801" i="2" s="1"/>
  <c r="K2801" i="2" s="1"/>
  <c r="L2801" i="2" s="1"/>
  <c r="D2802" i="2"/>
  <c r="G2802" i="2"/>
  <c r="D2803" i="2"/>
  <c r="D2804" i="2"/>
  <c r="F2804" i="2"/>
  <c r="G2804" i="2"/>
  <c r="H2804" i="2" s="1"/>
  <c r="D2805" i="2"/>
  <c r="F2805" i="2"/>
  <c r="G2805" i="2"/>
  <c r="H2805" i="2" s="1"/>
  <c r="D2806" i="2"/>
  <c r="G2806" i="2"/>
  <c r="H2806" i="2" s="1"/>
  <c r="K2806" i="2" s="1"/>
  <c r="L2806" i="2" s="1"/>
  <c r="D2807" i="2"/>
  <c r="D2808" i="2"/>
  <c r="G2808" i="2" s="1"/>
  <c r="F2808" i="2"/>
  <c r="D2809" i="2"/>
  <c r="F2809" i="2"/>
  <c r="G2809" i="2"/>
  <c r="H2809" i="2" s="1"/>
  <c r="K2809" i="2" s="1"/>
  <c r="L2809" i="2" s="1"/>
  <c r="D2810" i="2"/>
  <c r="G2810" i="2"/>
  <c r="D2811" i="2"/>
  <c r="D2812" i="2"/>
  <c r="F2812" i="2"/>
  <c r="G2812" i="2"/>
  <c r="H2812" i="2" s="1"/>
  <c r="D2813" i="2"/>
  <c r="F2813" i="2"/>
  <c r="G2813" i="2"/>
  <c r="H2813" i="2" s="1"/>
  <c r="D2814" i="2"/>
  <c r="G2814" i="2"/>
  <c r="H2814" i="2" s="1"/>
  <c r="K2814" i="2"/>
  <c r="L2814" i="2" s="1"/>
  <c r="D2815" i="2"/>
  <c r="D2816" i="2"/>
  <c r="G2816" i="2" s="1"/>
  <c r="F2816" i="2"/>
  <c r="D2817" i="2"/>
  <c r="F2817" i="2"/>
  <c r="G2817" i="2"/>
  <c r="H2817" i="2" s="1"/>
  <c r="K2817" i="2" s="1"/>
  <c r="L2817" i="2" s="1"/>
  <c r="D2818" i="2"/>
  <c r="G2818" i="2"/>
  <c r="D2819" i="2"/>
  <c r="D2820" i="2"/>
  <c r="F2820" i="2"/>
  <c r="G2820" i="2"/>
  <c r="H2820" i="2" s="1"/>
  <c r="D2821" i="2"/>
  <c r="F2821" i="2"/>
  <c r="G2821" i="2"/>
  <c r="H2821" i="2" s="1"/>
  <c r="D2822" i="2"/>
  <c r="G2822" i="2"/>
  <c r="H2822" i="2" s="1"/>
  <c r="K2822" i="2" s="1"/>
  <c r="L2822" i="2" s="1"/>
  <c r="D2823" i="2"/>
  <c r="D2824" i="2"/>
  <c r="G2824" i="2" s="1"/>
  <c r="F2824" i="2"/>
  <c r="D2825" i="2"/>
  <c r="F2825" i="2"/>
  <c r="G2825" i="2"/>
  <c r="H2825" i="2" s="1"/>
  <c r="K2825" i="2" s="1"/>
  <c r="L2825" i="2" s="1"/>
  <c r="D2826" i="2"/>
  <c r="G2826" i="2"/>
  <c r="D2827" i="2"/>
  <c r="D2828" i="2"/>
  <c r="F2828" i="2"/>
  <c r="G2828" i="2"/>
  <c r="H2828" i="2" s="1"/>
  <c r="D2829" i="2"/>
  <c r="F2829" i="2"/>
  <c r="G2829" i="2"/>
  <c r="H2829" i="2" s="1"/>
  <c r="D2830" i="2"/>
  <c r="G2830" i="2"/>
  <c r="H2830" i="2" s="1"/>
  <c r="K2830" i="2"/>
  <c r="L2830" i="2" s="1"/>
  <c r="D2831" i="2"/>
  <c r="D2832" i="2"/>
  <c r="G2832" i="2" s="1"/>
  <c r="F2832" i="2"/>
  <c r="D2833" i="2"/>
  <c r="F2833" i="2"/>
  <c r="G2833" i="2"/>
  <c r="H2833" i="2" s="1"/>
  <c r="K2833" i="2" s="1"/>
  <c r="L2833" i="2" s="1"/>
  <c r="D2834" i="2"/>
  <c r="G2834" i="2"/>
  <c r="D2835" i="2"/>
  <c r="D2836" i="2"/>
  <c r="F2836" i="2"/>
  <c r="G2836" i="2"/>
  <c r="H2836" i="2" s="1"/>
  <c r="D2837" i="2"/>
  <c r="F2837" i="2"/>
  <c r="G2837" i="2"/>
  <c r="H2837" i="2" s="1"/>
  <c r="D2838" i="2"/>
  <c r="G2838" i="2"/>
  <c r="H2838" i="2" s="1"/>
  <c r="K2838" i="2" s="1"/>
  <c r="L2838" i="2" s="1"/>
  <c r="D2839" i="2"/>
  <c r="D2840" i="2"/>
  <c r="G2840" i="2" s="1"/>
  <c r="F2840" i="2"/>
  <c r="D2841" i="2"/>
  <c r="F2841" i="2"/>
  <c r="G2841" i="2"/>
  <c r="H2841" i="2" s="1"/>
  <c r="K2841" i="2" s="1"/>
  <c r="L2841" i="2" s="1"/>
  <c r="D2842" i="2"/>
  <c r="G2842" i="2"/>
  <c r="D2843" i="2"/>
  <c r="D2844" i="2"/>
  <c r="F2844" i="2"/>
  <c r="G2844" i="2"/>
  <c r="H2844" i="2" s="1"/>
  <c r="D2845" i="2"/>
  <c r="F2845" i="2"/>
  <c r="G2845" i="2"/>
  <c r="H2845" i="2" s="1"/>
  <c r="D2846" i="2"/>
  <c r="G2846" i="2"/>
  <c r="H2846" i="2" s="1"/>
  <c r="K2846" i="2"/>
  <c r="L2846" i="2" s="1"/>
  <c r="D2847" i="2"/>
  <c r="D2848" i="2"/>
  <c r="G2848" i="2" s="1"/>
  <c r="F2848" i="2"/>
  <c r="D2849" i="2"/>
  <c r="F2849" i="2"/>
  <c r="G2849" i="2"/>
  <c r="H2849" i="2" s="1"/>
  <c r="K2849" i="2" s="1"/>
  <c r="L2849" i="2" s="1"/>
  <c r="D2850" i="2"/>
  <c r="G2850" i="2"/>
  <c r="D2851" i="2"/>
  <c r="D2852" i="2"/>
  <c r="F2852" i="2"/>
  <c r="G2852" i="2"/>
  <c r="H2852" i="2" s="1"/>
  <c r="D2853" i="2"/>
  <c r="F2853" i="2"/>
  <c r="G2853" i="2"/>
  <c r="H2853" i="2" s="1"/>
  <c r="D2854" i="2"/>
  <c r="G2854" i="2"/>
  <c r="H2854" i="2" s="1"/>
  <c r="K2854" i="2" s="1"/>
  <c r="L2854" i="2" s="1"/>
  <c r="D2855" i="2"/>
  <c r="D2856" i="2"/>
  <c r="G2856" i="2" s="1"/>
  <c r="F2856" i="2"/>
  <c r="D2857" i="2"/>
  <c r="F2857" i="2"/>
  <c r="G2857" i="2"/>
  <c r="H2857" i="2" s="1"/>
  <c r="K2857" i="2" s="1"/>
  <c r="L2857" i="2" s="1"/>
  <c r="D2858" i="2"/>
  <c r="G2858" i="2"/>
  <c r="D2859" i="2"/>
  <c r="D2860" i="2"/>
  <c r="F2860" i="2"/>
  <c r="G2860" i="2"/>
  <c r="H2860" i="2" s="1"/>
  <c r="D2861" i="2"/>
  <c r="F2861" i="2"/>
  <c r="G2861" i="2"/>
  <c r="H2861" i="2" s="1"/>
  <c r="D2862" i="2"/>
  <c r="G2862" i="2"/>
  <c r="H2862" i="2" s="1"/>
  <c r="K2862" i="2"/>
  <c r="L2862" i="2" s="1"/>
  <c r="D2863" i="2"/>
  <c r="D2864" i="2"/>
  <c r="G2864" i="2" s="1"/>
  <c r="F2864" i="2"/>
  <c r="D2865" i="2"/>
  <c r="F2865" i="2"/>
  <c r="G2865" i="2"/>
  <c r="H2865" i="2" s="1"/>
  <c r="K2865" i="2" s="1"/>
  <c r="L2865" i="2" s="1"/>
  <c r="D2866" i="2"/>
  <c r="G2866" i="2"/>
  <c r="D2867" i="2"/>
  <c r="D2868" i="2"/>
  <c r="F2868" i="2"/>
  <c r="G2868" i="2"/>
  <c r="H2868" i="2" s="1"/>
  <c r="D2869" i="2"/>
  <c r="F2869" i="2"/>
  <c r="G2869" i="2"/>
  <c r="H2869" i="2" s="1"/>
  <c r="D2870" i="2"/>
  <c r="G2870" i="2"/>
  <c r="H2870" i="2" s="1"/>
  <c r="K2870" i="2" s="1"/>
  <c r="L2870" i="2" s="1"/>
  <c r="D2871" i="2"/>
  <c r="D2872" i="2"/>
  <c r="G2872" i="2" s="1"/>
  <c r="F2872" i="2"/>
  <c r="D2873" i="2"/>
  <c r="F2873" i="2"/>
  <c r="G2873" i="2"/>
  <c r="H2873" i="2" s="1"/>
  <c r="K2873" i="2" s="1"/>
  <c r="L2873" i="2" s="1"/>
  <c r="D2874" i="2"/>
  <c r="G2874" i="2"/>
  <c r="D2875" i="2"/>
  <c r="D2876" i="2"/>
  <c r="F2876" i="2"/>
  <c r="G2876" i="2"/>
  <c r="H2876" i="2" s="1"/>
  <c r="D2877" i="2"/>
  <c r="F2877" i="2"/>
  <c r="G2877" i="2"/>
  <c r="H2877" i="2" s="1"/>
  <c r="D2878" i="2"/>
  <c r="G2878" i="2"/>
  <c r="H2878" i="2" s="1"/>
  <c r="K2878" i="2"/>
  <c r="L2878" i="2" s="1"/>
  <c r="D2879" i="2"/>
  <c r="D2880" i="2"/>
  <c r="G2880" i="2" s="1"/>
  <c r="F2880" i="2"/>
  <c r="D2881" i="2"/>
  <c r="F2881" i="2"/>
  <c r="G2881" i="2"/>
  <c r="H2881" i="2" s="1"/>
  <c r="K2881" i="2" s="1"/>
  <c r="L2881" i="2" s="1"/>
  <c r="D2882" i="2"/>
  <c r="G2882" i="2"/>
  <c r="D2883" i="2"/>
  <c r="D2884" i="2"/>
  <c r="F2884" i="2"/>
  <c r="G2884" i="2"/>
  <c r="H2884" i="2" s="1"/>
  <c r="D2885" i="2"/>
  <c r="F2885" i="2"/>
  <c r="G2885" i="2"/>
  <c r="H2885" i="2" s="1"/>
  <c r="K2885" i="2" s="1"/>
  <c r="L2885" i="2" s="1"/>
  <c r="N2885" i="2"/>
  <c r="D2886" i="2"/>
  <c r="G2886" i="2"/>
  <c r="D2887" i="2"/>
  <c r="D2888" i="2"/>
  <c r="G2888" i="2" s="1"/>
  <c r="F2888" i="2"/>
  <c r="D2889" i="2"/>
  <c r="F2889" i="2"/>
  <c r="G2889" i="2"/>
  <c r="H2889" i="2" s="1"/>
  <c r="K2889" i="2" s="1"/>
  <c r="L2889" i="2" s="1"/>
  <c r="N2889" i="2"/>
  <c r="D2890" i="2"/>
  <c r="G2890" i="2"/>
  <c r="D2891" i="2"/>
  <c r="D2892" i="2"/>
  <c r="F2892" i="2"/>
  <c r="G2892" i="2"/>
  <c r="H2892" i="2" s="1"/>
  <c r="D2893" i="2"/>
  <c r="F2893" i="2"/>
  <c r="G2893" i="2"/>
  <c r="H2893" i="2" s="1"/>
  <c r="K2893" i="2" s="1"/>
  <c r="L2893" i="2" s="1"/>
  <c r="N2893" i="2"/>
  <c r="D2894" i="2"/>
  <c r="G2894" i="2"/>
  <c r="D2895" i="2"/>
  <c r="D2896" i="2"/>
  <c r="G2896" i="2" s="1"/>
  <c r="F2896" i="2"/>
  <c r="D2897" i="2"/>
  <c r="F2897" i="2"/>
  <c r="G2897" i="2"/>
  <c r="H2897" i="2" s="1"/>
  <c r="K2897" i="2" s="1"/>
  <c r="L2897" i="2" s="1"/>
  <c r="N2897" i="2"/>
  <c r="D2898" i="2"/>
  <c r="G2898" i="2"/>
  <c r="D2899" i="2"/>
  <c r="D2900" i="2"/>
  <c r="F2900" i="2"/>
  <c r="G2900" i="2"/>
  <c r="H2900" i="2" s="1"/>
  <c r="D2901" i="2"/>
  <c r="F2901" i="2"/>
  <c r="G2901" i="2"/>
  <c r="H2901" i="2" s="1"/>
  <c r="D2902" i="2"/>
  <c r="G2902" i="2"/>
  <c r="D2903" i="2"/>
  <c r="D2904" i="2"/>
  <c r="G2904" i="2" s="1"/>
  <c r="F2904" i="2"/>
  <c r="D2905" i="2"/>
  <c r="F2905" i="2"/>
  <c r="G2905" i="2"/>
  <c r="H2905" i="2" s="1"/>
  <c r="D2906" i="2"/>
  <c r="G2906" i="2"/>
  <c r="D2907" i="2"/>
  <c r="D2908" i="2"/>
  <c r="F2908" i="2"/>
  <c r="G2908" i="2"/>
  <c r="H2908" i="2" s="1"/>
  <c r="D2909" i="2"/>
  <c r="F2909" i="2"/>
  <c r="G2909" i="2"/>
  <c r="H2909" i="2" s="1"/>
  <c r="K2909" i="2" s="1"/>
  <c r="L2909" i="2" s="1"/>
  <c r="D2910" i="2"/>
  <c r="G2910" i="2"/>
  <c r="D2911" i="2"/>
  <c r="D2912" i="2"/>
  <c r="G2912" i="2" s="1"/>
  <c r="F2912" i="2"/>
  <c r="D2913" i="2"/>
  <c r="F2913" i="2"/>
  <c r="G2913" i="2"/>
  <c r="H2913" i="2" s="1"/>
  <c r="K2913" i="2" s="1"/>
  <c r="L2913" i="2" s="1"/>
  <c r="D2914" i="2"/>
  <c r="G2914" i="2"/>
  <c r="D2915" i="2"/>
  <c r="D2916" i="2"/>
  <c r="F2916" i="2"/>
  <c r="G2916" i="2"/>
  <c r="H2916" i="2" s="1"/>
  <c r="D2917" i="2"/>
  <c r="F2917" i="2"/>
  <c r="G2917" i="2"/>
  <c r="H2917" i="2" s="1"/>
  <c r="K2917" i="2" s="1"/>
  <c r="L2917" i="2" s="1"/>
  <c r="D2918" i="2"/>
  <c r="G2918" i="2"/>
  <c r="D2919" i="2"/>
  <c r="D2920" i="2"/>
  <c r="G2920" i="2" s="1"/>
  <c r="F2920" i="2"/>
  <c r="D2921" i="2"/>
  <c r="F2921" i="2"/>
  <c r="G2921" i="2"/>
  <c r="H2921" i="2" s="1"/>
  <c r="K2921" i="2" s="1"/>
  <c r="L2921" i="2" s="1"/>
  <c r="D2922" i="2"/>
  <c r="G2922" i="2"/>
  <c r="D2923" i="2"/>
  <c r="D2924" i="2"/>
  <c r="F2924" i="2"/>
  <c r="G2924" i="2"/>
  <c r="H2924" i="2" s="1"/>
  <c r="D2925" i="2"/>
  <c r="F2925" i="2"/>
  <c r="G2925" i="2"/>
  <c r="H2925" i="2" s="1"/>
  <c r="K2925" i="2" s="1"/>
  <c r="L2925" i="2" s="1"/>
  <c r="D2926" i="2"/>
  <c r="G2926" i="2"/>
  <c r="D2927" i="2"/>
  <c r="D2928" i="2"/>
  <c r="G2928" i="2" s="1"/>
  <c r="H2928" i="2" s="1"/>
  <c r="K2928" i="2" s="1"/>
  <c r="L2928" i="2" s="1"/>
  <c r="F2928" i="2"/>
  <c r="D2929" i="2"/>
  <c r="F2929" i="2"/>
  <c r="G2929" i="2"/>
  <c r="H2929" i="2" s="1"/>
  <c r="K2929" i="2" s="1"/>
  <c r="L2929" i="2" s="1"/>
  <c r="N2929" i="2"/>
  <c r="D2930" i="2"/>
  <c r="G2930" i="2"/>
  <c r="D2931" i="2"/>
  <c r="D2932" i="2"/>
  <c r="F2932" i="2"/>
  <c r="G2932" i="2"/>
  <c r="H2932" i="2" s="1"/>
  <c r="D2933" i="2"/>
  <c r="F2933" i="2"/>
  <c r="G2933" i="2"/>
  <c r="H2933" i="2" s="1"/>
  <c r="D2934" i="2"/>
  <c r="G2934" i="2"/>
  <c r="D2935" i="2"/>
  <c r="D2936" i="2"/>
  <c r="G2936" i="2" s="1"/>
  <c r="H2936" i="2" s="1"/>
  <c r="K2936" i="2" s="1"/>
  <c r="L2936" i="2" s="1"/>
  <c r="F2936" i="2"/>
  <c r="D2937" i="2"/>
  <c r="F2937" i="2"/>
  <c r="G2937" i="2"/>
  <c r="H2937" i="2" s="1"/>
  <c r="K2937" i="2" s="1"/>
  <c r="L2937" i="2" s="1"/>
  <c r="D2938" i="2"/>
  <c r="D2939" i="2"/>
  <c r="D2940" i="2"/>
  <c r="F2940" i="2"/>
  <c r="G2940" i="2"/>
  <c r="H2940" i="2" s="1"/>
  <c r="K2940" i="2" s="1"/>
  <c r="L2940" i="2" s="1"/>
  <c r="D2941" i="2"/>
  <c r="F2941" i="2"/>
  <c r="G2941" i="2"/>
  <c r="H2941" i="2" s="1"/>
  <c r="K2941" i="2"/>
  <c r="L2941" i="2" s="1"/>
  <c r="N2941" i="2"/>
  <c r="D2942" i="2"/>
  <c r="G2942" i="2"/>
  <c r="H2942" i="2"/>
  <c r="K2942" i="2" s="1"/>
  <c r="L2942" i="2" s="1"/>
  <c r="D2943" i="2"/>
  <c r="D2944" i="2"/>
  <c r="G2944" i="2" s="1"/>
  <c r="H2944" i="2" s="1"/>
  <c r="K2944" i="2" s="1"/>
  <c r="L2944" i="2" s="1"/>
  <c r="F2944" i="2"/>
  <c r="N2944" i="2"/>
  <c r="D2945" i="2"/>
  <c r="F2945" i="2"/>
  <c r="G2945" i="2"/>
  <c r="H2945" i="2" s="1"/>
  <c r="K2945" i="2"/>
  <c r="L2945" i="2" s="1"/>
  <c r="D2946" i="2"/>
  <c r="D2947" i="2"/>
  <c r="D2948" i="2"/>
  <c r="F2948" i="2"/>
  <c r="G2948" i="2"/>
  <c r="H2948" i="2" s="1"/>
  <c r="K2948" i="2" s="1"/>
  <c r="L2948" i="2" s="1"/>
  <c r="N2948" i="2"/>
  <c r="D2949" i="2"/>
  <c r="F2949" i="2"/>
  <c r="G2949" i="2"/>
  <c r="H2949" i="2" s="1"/>
  <c r="K2949" i="2" s="1"/>
  <c r="L2949" i="2" s="1"/>
  <c r="D2950" i="2"/>
  <c r="G2950" i="2"/>
  <c r="H2950" i="2" s="1"/>
  <c r="K2950" i="2" s="1"/>
  <c r="L2950" i="2" s="1"/>
  <c r="D2951" i="2"/>
  <c r="D2952" i="2"/>
  <c r="G2952" i="2" s="1"/>
  <c r="H2952" i="2" s="1"/>
  <c r="K2952" i="2" s="1"/>
  <c r="L2952" i="2" s="1"/>
  <c r="F2952" i="2"/>
  <c r="N2952" i="2"/>
  <c r="D2953" i="2"/>
  <c r="F2953" i="2"/>
  <c r="G2953" i="2"/>
  <c r="H2953" i="2" s="1"/>
  <c r="K2953" i="2" s="1"/>
  <c r="L2953" i="2" s="1"/>
  <c r="D2954" i="2"/>
  <c r="D2955" i="2"/>
  <c r="D2956" i="2"/>
  <c r="F2956" i="2"/>
  <c r="G2956" i="2"/>
  <c r="H2956" i="2" s="1"/>
  <c r="K2956" i="2" s="1"/>
  <c r="L2956" i="2" s="1"/>
  <c r="D2957" i="2"/>
  <c r="F2957" i="2"/>
  <c r="G2957" i="2"/>
  <c r="H2957" i="2" s="1"/>
  <c r="K2957" i="2"/>
  <c r="L2957" i="2" s="1"/>
  <c r="N2957" i="2"/>
  <c r="D2958" i="2"/>
  <c r="G2958" i="2"/>
  <c r="H2958" i="2"/>
  <c r="K2958" i="2"/>
  <c r="L2958" i="2" s="1"/>
  <c r="D2959" i="2"/>
  <c r="G2959" i="2" s="1"/>
  <c r="F2959" i="2"/>
  <c r="H2959" i="2"/>
  <c r="K2959" i="2" s="1"/>
  <c r="L2959" i="2"/>
  <c r="N2959" i="2"/>
  <c r="D2960" i="2"/>
  <c r="G2960" i="2" s="1"/>
  <c r="H2960" i="2" s="1"/>
  <c r="F2960" i="2"/>
  <c r="K2960" i="2"/>
  <c r="L2960" i="2" s="1"/>
  <c r="N2960" i="2"/>
  <c r="D2961" i="2"/>
  <c r="F2961" i="2"/>
  <c r="G2961" i="2"/>
  <c r="H2961" i="2" s="1"/>
  <c r="K2961" i="2" s="1"/>
  <c r="L2961" i="2" s="1"/>
  <c r="D2962" i="2"/>
  <c r="G2962" i="2" s="1"/>
  <c r="D2963" i="2"/>
  <c r="D2964" i="2"/>
  <c r="F2964" i="2"/>
  <c r="G2964" i="2"/>
  <c r="H2964" i="2" s="1"/>
  <c r="K2964" i="2" s="1"/>
  <c r="L2964" i="2" s="1"/>
  <c r="N2964" i="2"/>
  <c r="D2965" i="2"/>
  <c r="D2966" i="2"/>
  <c r="G2966" i="2"/>
  <c r="H2966" i="2" s="1"/>
  <c r="K2966" i="2" s="1"/>
  <c r="L2966" i="2" s="1"/>
  <c r="D2967" i="2"/>
  <c r="G2967" i="2" s="1"/>
  <c r="H2967" i="2" s="1"/>
  <c r="K2967" i="2" s="1"/>
  <c r="L2967" i="2" s="1"/>
  <c r="F2967" i="2"/>
  <c r="D2968" i="2"/>
  <c r="G2968" i="2" s="1"/>
  <c r="H2968" i="2" s="1"/>
  <c r="K2968" i="2" s="1"/>
  <c r="L2968" i="2" s="1"/>
  <c r="F2968" i="2"/>
  <c r="D2969" i="2"/>
  <c r="F2969" i="2"/>
  <c r="G2969" i="2"/>
  <c r="H2969" i="2"/>
  <c r="D2970" i="2"/>
  <c r="G2970" i="2"/>
  <c r="D2971" i="2"/>
  <c r="G2971" i="2"/>
  <c r="H2971" i="2"/>
  <c r="K2971" i="2" s="1"/>
  <c r="L2971" i="2" s="1"/>
  <c r="D2972" i="2"/>
  <c r="F2972" i="2"/>
  <c r="G2972" i="2"/>
  <c r="H2972" i="2" s="1"/>
  <c r="K2972" i="2" s="1"/>
  <c r="L2972" i="2" s="1"/>
  <c r="D2973" i="2"/>
  <c r="D2974" i="2"/>
  <c r="G2974" i="2"/>
  <c r="D2975" i="2"/>
  <c r="G2975" i="2" s="1"/>
  <c r="F2975" i="2"/>
  <c r="D2976" i="2"/>
  <c r="F2976" i="2"/>
  <c r="G2976" i="2"/>
  <c r="H2976" i="2" s="1"/>
  <c r="K2976" i="2"/>
  <c r="L2976" i="2" s="1"/>
  <c r="D2977" i="2"/>
  <c r="G2977" i="2" s="1"/>
  <c r="F2977" i="2"/>
  <c r="D2978" i="2"/>
  <c r="F2978" i="2"/>
  <c r="G2978" i="2"/>
  <c r="H2978" i="2" s="1"/>
  <c r="K2978" i="2" s="1"/>
  <c r="L2978" i="2" s="1"/>
  <c r="D2979" i="2"/>
  <c r="D2980" i="2"/>
  <c r="G2980" i="2"/>
  <c r="D2981" i="2"/>
  <c r="D2982" i="2"/>
  <c r="G2982" i="2"/>
  <c r="D2983" i="2"/>
  <c r="G2983" i="2" s="1"/>
  <c r="F2983" i="2"/>
  <c r="D2984" i="2"/>
  <c r="F2984" i="2"/>
  <c r="G2984" i="2"/>
  <c r="H2984" i="2" s="1"/>
  <c r="K2984" i="2" s="1"/>
  <c r="L2984" i="2" s="1"/>
  <c r="D2985" i="2"/>
  <c r="G2985" i="2" s="1"/>
  <c r="F2985" i="2"/>
  <c r="H2985" i="2"/>
  <c r="K2985" i="2" s="1"/>
  <c r="L2985" i="2" s="1"/>
  <c r="D2986" i="2"/>
  <c r="F2986" i="2"/>
  <c r="G2986" i="2"/>
  <c r="H2986" i="2" s="1"/>
  <c r="K2986" i="2" s="1"/>
  <c r="L2986" i="2" s="1"/>
  <c r="D2987" i="2"/>
  <c r="D2988" i="2"/>
  <c r="G2988" i="2"/>
  <c r="D2989" i="2"/>
  <c r="D2990" i="2"/>
  <c r="G2990" i="2"/>
  <c r="D2991" i="2"/>
  <c r="G2991" i="2" s="1"/>
  <c r="F2991" i="2"/>
  <c r="D2992" i="2"/>
  <c r="F2992" i="2"/>
  <c r="G2992" i="2"/>
  <c r="H2992" i="2" s="1"/>
  <c r="K2992" i="2" s="1"/>
  <c r="L2992" i="2" s="1"/>
  <c r="D2993" i="2"/>
  <c r="G2993" i="2" s="1"/>
  <c r="F2993" i="2"/>
  <c r="D2994" i="2"/>
  <c r="F2994" i="2"/>
  <c r="G2994" i="2"/>
  <c r="H2994" i="2" s="1"/>
  <c r="K2994" i="2" s="1"/>
  <c r="L2994" i="2" s="1"/>
  <c r="D2995" i="2"/>
  <c r="D2996" i="2"/>
  <c r="G2996" i="2"/>
  <c r="D2997" i="2"/>
  <c r="D2998" i="2"/>
  <c r="G2998" i="2"/>
  <c r="D2999" i="2"/>
  <c r="G2999" i="2" s="1"/>
  <c r="F2999" i="2"/>
  <c r="D3000" i="2"/>
  <c r="F3000" i="2"/>
  <c r="G3000" i="2"/>
  <c r="H3000" i="2" s="1"/>
  <c r="K3000" i="2" s="1"/>
  <c r="L3000" i="2" s="1"/>
  <c r="D3001" i="2"/>
  <c r="G3001" i="2" s="1"/>
  <c r="H3001" i="2" s="1"/>
  <c r="K3001" i="2" s="1"/>
  <c r="L3001" i="2" s="1"/>
  <c r="F3001" i="2"/>
  <c r="D3002" i="2"/>
  <c r="F3002" i="2"/>
  <c r="G3002" i="2"/>
  <c r="H3002" i="2" s="1"/>
  <c r="K3002" i="2" s="1"/>
  <c r="L3002" i="2" s="1"/>
  <c r="D3003" i="2"/>
  <c r="D3004" i="2"/>
  <c r="G3004" i="2"/>
  <c r="D3005" i="2"/>
  <c r="D3006" i="2"/>
  <c r="G3006" i="2"/>
  <c r="D3007" i="2"/>
  <c r="G3007" i="2" s="1"/>
  <c r="F3007" i="2"/>
  <c r="D3008" i="2"/>
  <c r="F3008" i="2"/>
  <c r="G3008" i="2"/>
  <c r="H3008" i="2" s="1"/>
  <c r="K3008" i="2" s="1"/>
  <c r="L3008" i="2" s="1"/>
  <c r="D3009" i="2"/>
  <c r="G3009" i="2" s="1"/>
  <c r="F3009" i="2"/>
  <c r="H3009" i="2"/>
  <c r="K3009" i="2" s="1"/>
  <c r="L3009" i="2" s="1"/>
  <c r="D3010" i="2"/>
  <c r="F3010" i="2"/>
  <c r="G3010" i="2"/>
  <c r="H3010" i="2" s="1"/>
  <c r="K3010" i="2" s="1"/>
  <c r="L3010" i="2" s="1"/>
  <c r="D3011" i="2"/>
  <c r="D3012" i="2"/>
  <c r="G3012" i="2"/>
  <c r="D3013" i="2"/>
  <c r="D3014" i="2"/>
  <c r="G3014" i="2"/>
  <c r="D3015" i="2"/>
  <c r="G3015" i="2" s="1"/>
  <c r="F3015" i="2"/>
  <c r="D3016" i="2"/>
  <c r="F3016" i="2"/>
  <c r="G3016" i="2"/>
  <c r="H3016" i="2" s="1"/>
  <c r="K3016" i="2"/>
  <c r="L3016" i="2" s="1"/>
  <c r="D3017" i="2"/>
  <c r="G3017" i="2" s="1"/>
  <c r="F3017" i="2"/>
  <c r="D3018" i="2"/>
  <c r="F3018" i="2"/>
  <c r="G3018" i="2"/>
  <c r="H3018" i="2" s="1"/>
  <c r="K3018" i="2" s="1"/>
  <c r="L3018" i="2" s="1"/>
  <c r="D3019" i="2"/>
  <c r="D3020" i="2"/>
  <c r="G3020" i="2"/>
  <c r="D3021" i="2"/>
  <c r="D3022" i="2"/>
  <c r="G3022" i="2"/>
  <c r="D3023" i="2"/>
  <c r="G3023" i="2" s="1"/>
  <c r="F3023" i="2"/>
  <c r="D3024" i="2"/>
  <c r="F3024" i="2"/>
  <c r="G3024" i="2"/>
  <c r="H3024" i="2" s="1"/>
  <c r="K3024" i="2"/>
  <c r="L3024" i="2" s="1"/>
  <c r="D3025" i="2"/>
  <c r="G3025" i="2" s="1"/>
  <c r="F3025" i="2"/>
  <c r="H3025" i="2"/>
  <c r="K3025" i="2" s="1"/>
  <c r="L3025" i="2" s="1"/>
  <c r="D3026" i="2"/>
  <c r="F3026" i="2"/>
  <c r="G3026" i="2"/>
  <c r="D3027" i="2"/>
  <c r="D3028" i="2"/>
  <c r="G3028" i="2"/>
  <c r="D3029" i="2"/>
  <c r="G3029" i="2" s="1"/>
  <c r="D3030" i="2"/>
  <c r="G3030" i="2"/>
  <c r="D3031" i="2"/>
  <c r="G3031" i="2" s="1"/>
  <c r="F3031" i="2"/>
  <c r="D3032" i="2"/>
  <c r="F3032" i="2"/>
  <c r="G3032" i="2"/>
  <c r="H3032" i="2" s="1"/>
  <c r="K3032" i="2" s="1"/>
  <c r="L3032" i="2" s="1"/>
  <c r="D3033" i="2"/>
  <c r="G3033" i="2" s="1"/>
  <c r="F3033" i="2"/>
  <c r="H3033" i="2"/>
  <c r="K3033" i="2" s="1"/>
  <c r="L3033" i="2" s="1"/>
  <c r="D3034" i="2"/>
  <c r="F3034" i="2"/>
  <c r="G3034" i="2"/>
  <c r="D3035" i="2"/>
  <c r="D3036" i="2"/>
  <c r="G3036" i="2"/>
  <c r="D3037" i="2"/>
  <c r="G3037" i="2" s="1"/>
  <c r="D3038" i="2"/>
  <c r="G3038" i="2"/>
  <c r="D3039" i="2"/>
  <c r="G3039" i="2" s="1"/>
  <c r="D3040" i="2"/>
  <c r="F3040" i="2"/>
  <c r="G3040" i="2"/>
  <c r="H3040" i="2" s="1"/>
  <c r="K3040" i="2" s="1"/>
  <c r="L3040" i="2" s="1"/>
  <c r="D3041" i="2"/>
  <c r="G3041" i="2" s="1"/>
  <c r="F3041" i="2"/>
  <c r="H3041" i="2"/>
  <c r="K3041" i="2" s="1"/>
  <c r="L3041" i="2" s="1"/>
  <c r="D3042" i="2"/>
  <c r="F3042" i="2"/>
  <c r="G3042" i="2"/>
  <c r="D3043" i="2"/>
  <c r="D3044" i="2"/>
  <c r="G3044" i="2"/>
  <c r="D3045" i="2"/>
  <c r="G3045" i="2" s="1"/>
  <c r="H3045" i="2" s="1"/>
  <c r="K3045" i="2" s="1"/>
  <c r="L3045" i="2" s="1"/>
  <c r="D3046" i="2"/>
  <c r="G3046" i="2"/>
  <c r="D3047" i="2"/>
  <c r="G3047" i="2" s="1"/>
  <c r="H3047" i="2"/>
  <c r="K3047" i="2" s="1"/>
  <c r="L3047" i="2" s="1"/>
  <c r="D3048" i="2"/>
  <c r="F3048" i="2"/>
  <c r="G3048" i="2"/>
  <c r="H3048" i="2" s="1"/>
  <c r="K3048" i="2" s="1"/>
  <c r="L3048" i="2" s="1"/>
  <c r="D3049" i="2"/>
  <c r="G3049" i="2" s="1"/>
  <c r="F3049" i="2"/>
  <c r="H3049" i="2"/>
  <c r="K3049" i="2" s="1"/>
  <c r="L3049" i="2" s="1"/>
  <c r="D3050" i="2"/>
  <c r="F3050" i="2"/>
  <c r="G3050" i="2"/>
  <c r="D3051" i="2"/>
  <c r="D3052" i="2"/>
  <c r="G3052" i="2"/>
  <c r="D3053" i="2"/>
  <c r="G3053" i="2" s="1"/>
  <c r="H3053" i="2" s="1"/>
  <c r="K3053" i="2" s="1"/>
  <c r="L3053" i="2" s="1"/>
  <c r="D3054" i="2"/>
  <c r="G3054" i="2"/>
  <c r="D3055" i="2"/>
  <c r="G3055" i="2" s="1"/>
  <c r="F3055" i="2"/>
  <c r="H3055" i="2"/>
  <c r="K3055" i="2" s="1"/>
  <c r="L3055" i="2"/>
  <c r="D3056" i="2"/>
  <c r="F3056" i="2"/>
  <c r="G3056" i="2"/>
  <c r="H3056" i="2" s="1"/>
  <c r="K3056" i="2" s="1"/>
  <c r="L3056" i="2" s="1"/>
  <c r="D3057" i="2"/>
  <c r="G3057" i="2" s="1"/>
  <c r="H3057" i="2" s="1"/>
  <c r="F3057" i="2"/>
  <c r="D3058" i="2"/>
  <c r="F3058" i="2"/>
  <c r="G3058" i="2"/>
  <c r="D3059" i="2"/>
  <c r="D3060" i="2"/>
  <c r="F3060" i="2"/>
  <c r="G3060" i="2"/>
  <c r="D3061" i="2"/>
  <c r="G3061" i="2" s="1"/>
  <c r="H3061" i="2" s="1"/>
  <c r="K3061" i="2" s="1"/>
  <c r="F3061" i="2"/>
  <c r="L3061" i="2"/>
  <c r="D3062" i="2"/>
  <c r="G3062" i="2"/>
  <c r="D3063" i="2"/>
  <c r="G3063" i="2" s="1"/>
  <c r="H3063" i="2" s="1"/>
  <c r="K3063" i="2" s="1"/>
  <c r="L3063" i="2" s="1"/>
  <c r="F3063" i="2"/>
  <c r="N3063" i="2"/>
  <c r="D3064" i="2"/>
  <c r="F3064" i="2"/>
  <c r="G3064" i="2"/>
  <c r="H3064" i="2" s="1"/>
  <c r="K3064" i="2"/>
  <c r="L3064" i="2" s="1"/>
  <c r="D3065" i="2"/>
  <c r="G3065" i="2" s="1"/>
  <c r="H3065" i="2" s="1"/>
  <c r="K3065" i="2" s="1"/>
  <c r="L3065" i="2" s="1"/>
  <c r="F3065" i="2"/>
  <c r="D3066" i="2"/>
  <c r="G3066" i="2"/>
  <c r="D3067" i="2"/>
  <c r="D3068" i="2"/>
  <c r="F3068" i="2"/>
  <c r="G3068" i="2"/>
  <c r="D3069" i="2"/>
  <c r="G3069" i="2" s="1"/>
  <c r="H3069" i="2" s="1"/>
  <c r="K3069" i="2" s="1"/>
  <c r="F3069" i="2"/>
  <c r="L3069" i="2"/>
  <c r="N3069" i="2"/>
  <c r="D3070" i="2"/>
  <c r="G3070" i="2"/>
  <c r="D3071" i="2"/>
  <c r="G3071" i="2" s="1"/>
  <c r="D3072" i="2"/>
  <c r="F3072" i="2"/>
  <c r="G3072" i="2"/>
  <c r="H3072" i="2" s="1"/>
  <c r="K3072" i="2" s="1"/>
  <c r="L3072" i="2" s="1"/>
  <c r="D3073" i="2"/>
  <c r="G3073" i="2" s="1"/>
  <c r="F3073" i="2"/>
  <c r="H3073" i="2"/>
  <c r="K3073" i="2" s="1"/>
  <c r="L3073" i="2" s="1"/>
  <c r="D3074" i="2"/>
  <c r="G3074" i="2"/>
  <c r="D3075" i="2"/>
  <c r="D3076" i="2"/>
  <c r="F3076" i="2"/>
  <c r="G3076" i="2"/>
  <c r="D3077" i="2"/>
  <c r="G3077" i="2" s="1"/>
  <c r="H3077" i="2" s="1"/>
  <c r="K3077" i="2" s="1"/>
  <c r="L3077" i="2" s="1"/>
  <c r="D3078" i="2"/>
  <c r="G3078" i="2"/>
  <c r="D3079" i="2"/>
  <c r="G3079" i="2" s="1"/>
  <c r="H3079" i="2"/>
  <c r="K3079" i="2" s="1"/>
  <c r="L3079" i="2" s="1"/>
  <c r="D3080" i="2"/>
  <c r="F3080" i="2"/>
  <c r="G3080" i="2"/>
  <c r="H3080" i="2" s="1"/>
  <c r="K3080" i="2" s="1"/>
  <c r="L3080" i="2" s="1"/>
  <c r="D3081" i="2"/>
  <c r="G3081" i="2" s="1"/>
  <c r="F3081" i="2"/>
  <c r="H3081" i="2"/>
  <c r="K3081" i="2" s="1"/>
  <c r="L3081" i="2" s="1"/>
  <c r="D3082" i="2"/>
  <c r="G3082" i="2"/>
  <c r="D3083" i="2"/>
  <c r="D3084" i="2"/>
  <c r="F3084" i="2"/>
  <c r="G3084" i="2"/>
  <c r="D3085" i="2"/>
  <c r="G3085" i="2" s="1"/>
  <c r="H3085" i="2" s="1"/>
  <c r="K3085" i="2" s="1"/>
  <c r="L3085" i="2" s="1"/>
  <c r="D3086" i="2"/>
  <c r="G3086" i="2"/>
  <c r="D3087" i="2"/>
  <c r="G3087" i="2" s="1"/>
  <c r="H3087" i="2" s="1"/>
  <c r="K3087" i="2" s="1"/>
  <c r="L3087" i="2" s="1"/>
  <c r="F3087" i="2"/>
  <c r="D3088" i="2"/>
  <c r="F3088" i="2"/>
  <c r="G3088" i="2"/>
  <c r="D3089" i="2"/>
  <c r="G3089" i="2" s="1"/>
  <c r="H3089" i="2"/>
  <c r="K3089" i="2" s="1"/>
  <c r="L3089" i="2" s="1"/>
  <c r="D3090" i="2"/>
  <c r="G3090" i="2"/>
  <c r="D3091" i="2"/>
  <c r="G3091" i="2" s="1"/>
  <c r="F3091" i="2"/>
  <c r="H3091" i="2"/>
  <c r="K3091" i="2" s="1"/>
  <c r="L3091" i="2" s="1"/>
  <c r="D3092" i="2"/>
  <c r="F3092" i="2"/>
  <c r="G3092" i="2"/>
  <c r="D3093" i="2"/>
  <c r="G3093" i="2" s="1"/>
  <c r="F3093" i="2"/>
  <c r="H3093" i="2"/>
  <c r="K3093" i="2" s="1"/>
  <c r="L3093" i="2" s="1"/>
  <c r="D3094" i="2"/>
  <c r="G3094" i="2"/>
  <c r="D3095" i="2"/>
  <c r="G3095" i="2" s="1"/>
  <c r="H3095" i="2"/>
  <c r="K3095" i="2" s="1"/>
  <c r="L3095" i="2"/>
  <c r="D3096" i="2"/>
  <c r="F3096" i="2"/>
  <c r="G3096" i="2"/>
  <c r="D3097" i="2"/>
  <c r="G3097" i="2" s="1"/>
  <c r="H3097" i="2" s="1"/>
  <c r="F3097" i="2"/>
  <c r="D3098" i="2"/>
  <c r="G3098" i="2"/>
  <c r="D3099" i="2"/>
  <c r="D3100" i="2"/>
  <c r="F3100" i="2"/>
  <c r="G3100" i="2"/>
  <c r="D3101" i="2"/>
  <c r="G3101" i="2" s="1"/>
  <c r="H3101" i="2" s="1"/>
  <c r="K3101" i="2" s="1"/>
  <c r="L3101" i="2" s="1"/>
  <c r="D3102" i="2"/>
  <c r="G3102" i="2"/>
  <c r="D3103" i="2"/>
  <c r="G3103" i="2" s="1"/>
  <c r="H3103" i="2" s="1"/>
  <c r="K3103" i="2" s="1"/>
  <c r="L3103" i="2" s="1"/>
  <c r="F3103" i="2"/>
  <c r="D3104" i="2"/>
  <c r="F3104" i="2"/>
  <c r="G3104" i="2"/>
  <c r="D3105" i="2"/>
  <c r="G3105" i="2" s="1"/>
  <c r="H3105" i="2"/>
  <c r="K3105" i="2" s="1"/>
  <c r="L3105" i="2" s="1"/>
  <c r="D3106" i="2"/>
  <c r="G3106" i="2"/>
  <c r="D3107" i="2"/>
  <c r="G3107" i="2" s="1"/>
  <c r="F3107" i="2"/>
  <c r="H3107" i="2"/>
  <c r="K3107" i="2" s="1"/>
  <c r="L3107" i="2" s="1"/>
  <c r="D3108" i="2"/>
  <c r="F3108" i="2"/>
  <c r="G3108" i="2"/>
  <c r="D3109" i="2"/>
  <c r="G3109" i="2" s="1"/>
  <c r="F3109" i="2"/>
  <c r="H3109" i="2"/>
  <c r="K3109" i="2" s="1"/>
  <c r="L3109" i="2" s="1"/>
  <c r="D3110" i="2"/>
  <c r="G3110" i="2"/>
  <c r="D3111" i="2"/>
  <c r="G3111" i="2" s="1"/>
  <c r="H3111" i="2"/>
  <c r="K3111" i="2" s="1"/>
  <c r="L3111" i="2"/>
  <c r="D3112" i="2"/>
  <c r="F3112" i="2"/>
  <c r="G3112" i="2"/>
  <c r="D3113" i="2"/>
  <c r="G3113" i="2" s="1"/>
  <c r="H3113" i="2" s="1"/>
  <c r="F3113" i="2"/>
  <c r="D3114" i="2"/>
  <c r="G3114" i="2"/>
  <c r="D3115" i="2"/>
  <c r="D3116" i="2"/>
  <c r="F3116" i="2"/>
  <c r="G3116" i="2"/>
  <c r="D3117" i="2"/>
  <c r="G3117" i="2" s="1"/>
  <c r="H3117" i="2" s="1"/>
  <c r="K3117" i="2" s="1"/>
  <c r="L3117" i="2" s="1"/>
  <c r="D3118" i="2"/>
  <c r="G3118" i="2"/>
  <c r="D3119" i="2"/>
  <c r="G3119" i="2" s="1"/>
  <c r="H3119" i="2" s="1"/>
  <c r="K3119" i="2" s="1"/>
  <c r="L3119" i="2" s="1"/>
  <c r="F3119" i="2"/>
  <c r="D3120" i="2"/>
  <c r="F3120" i="2"/>
  <c r="G3120" i="2"/>
  <c r="D3121" i="2"/>
  <c r="G3121" i="2" s="1"/>
  <c r="H3121" i="2"/>
  <c r="K3121" i="2" s="1"/>
  <c r="L3121" i="2" s="1"/>
  <c r="D3122" i="2"/>
  <c r="G3122" i="2"/>
  <c r="D3123" i="2"/>
  <c r="G3123" i="2" s="1"/>
  <c r="F3123" i="2"/>
  <c r="H3123" i="2"/>
  <c r="K3123" i="2" s="1"/>
  <c r="L3123" i="2" s="1"/>
  <c r="D3124" i="2"/>
  <c r="F3124" i="2"/>
  <c r="G3124" i="2"/>
  <c r="D3125" i="2"/>
  <c r="G3125" i="2" s="1"/>
  <c r="F3125" i="2"/>
  <c r="H3125" i="2"/>
  <c r="K3125" i="2" s="1"/>
  <c r="L3125" i="2" s="1"/>
  <c r="D3126" i="2"/>
  <c r="G3126" i="2"/>
  <c r="D3127" i="2"/>
  <c r="G3127" i="2" s="1"/>
  <c r="F3127" i="2"/>
  <c r="H3127" i="2"/>
  <c r="K3127" i="2" s="1"/>
  <c r="L3127" i="2" s="1"/>
  <c r="D3128" i="2"/>
  <c r="F3128" i="2"/>
  <c r="G3128" i="2"/>
  <c r="D3129" i="2"/>
  <c r="G3129" i="2" s="1"/>
  <c r="F3129" i="2"/>
  <c r="H3129" i="2"/>
  <c r="D3130" i="2"/>
  <c r="G3130" i="2"/>
  <c r="D3131" i="2"/>
  <c r="G3131" i="2" s="1"/>
  <c r="H3131" i="2"/>
  <c r="K3131" i="2" s="1"/>
  <c r="L3131" i="2" s="1"/>
  <c r="D3132" i="2"/>
  <c r="F3132" i="2"/>
  <c r="G3132" i="2"/>
  <c r="D3133" i="2"/>
  <c r="G3133" i="2"/>
  <c r="D3134" i="2"/>
  <c r="D3135" i="2"/>
  <c r="G3135" i="2" s="1"/>
  <c r="H3135" i="2" s="1"/>
  <c r="K3135" i="2" s="1"/>
  <c r="L3135" i="2" s="1"/>
  <c r="F3135" i="2"/>
  <c r="D3136" i="2"/>
  <c r="D3137" i="2"/>
  <c r="G3137" i="2"/>
  <c r="H3137" i="2"/>
  <c r="K3137" i="2" s="1"/>
  <c r="L3137" i="2" s="1"/>
  <c r="D3138" i="2"/>
  <c r="G3138" i="2"/>
  <c r="D3139" i="2"/>
  <c r="D3140" i="2"/>
  <c r="F3140" i="2"/>
  <c r="G3140" i="2"/>
  <c r="D3141" i="2"/>
  <c r="G3141" i="2" s="1"/>
  <c r="F3141" i="2"/>
  <c r="D3142" i="2"/>
  <c r="G3142" i="2" s="1"/>
  <c r="F3142" i="2"/>
  <c r="D3143" i="2"/>
  <c r="F3143" i="2"/>
  <c r="G3143" i="2"/>
  <c r="H3143" i="2"/>
  <c r="K3143" i="2" s="1"/>
  <c r="L3143" i="2" s="1"/>
  <c r="D3144" i="2"/>
  <c r="D3145" i="2"/>
  <c r="G3145" i="2"/>
  <c r="H3145" i="2"/>
  <c r="K3145" i="2" s="1"/>
  <c r="L3145" i="2" s="1"/>
  <c r="D3146" i="2"/>
  <c r="G3146" i="2"/>
  <c r="D3147" i="2"/>
  <c r="D3148" i="2"/>
  <c r="F3148" i="2"/>
  <c r="G3148" i="2"/>
  <c r="D3149" i="2"/>
  <c r="G3149" i="2" s="1"/>
  <c r="F3149" i="2"/>
  <c r="D3150" i="2"/>
  <c r="G3150" i="2" s="1"/>
  <c r="F3150" i="2"/>
  <c r="D3151" i="2"/>
  <c r="F3151" i="2"/>
  <c r="G3151" i="2"/>
  <c r="H3151" i="2"/>
  <c r="K3151" i="2" s="1"/>
  <c r="L3151" i="2" s="1"/>
  <c r="D3152" i="2"/>
  <c r="D3153" i="2"/>
  <c r="G3153" i="2"/>
  <c r="H3153" i="2"/>
  <c r="K3153" i="2" s="1"/>
  <c r="L3153" i="2" s="1"/>
  <c r="D3154" i="2"/>
  <c r="G3154" i="2"/>
  <c r="D3155" i="2"/>
  <c r="D3156" i="2"/>
  <c r="F3156" i="2"/>
  <c r="G3156" i="2"/>
  <c r="D3157" i="2"/>
  <c r="G3157" i="2" s="1"/>
  <c r="F3157" i="2"/>
  <c r="D3158" i="2"/>
  <c r="G3158" i="2" s="1"/>
  <c r="F3158" i="2"/>
  <c r="D3159" i="2"/>
  <c r="F3159" i="2"/>
  <c r="G3159" i="2"/>
  <c r="H3159" i="2"/>
  <c r="K3159" i="2" s="1"/>
  <c r="L3159" i="2" s="1"/>
  <c r="D3160" i="2"/>
  <c r="D3161" i="2"/>
  <c r="G3161" i="2"/>
  <c r="H3161" i="2"/>
  <c r="K3161" i="2" s="1"/>
  <c r="L3161" i="2" s="1"/>
  <c r="D3162" i="2"/>
  <c r="G3162" i="2"/>
  <c r="D3163" i="2"/>
  <c r="D3164" i="2"/>
  <c r="F3164" i="2"/>
  <c r="G3164" i="2"/>
  <c r="D3165" i="2"/>
  <c r="G3165" i="2" s="1"/>
  <c r="F3165" i="2"/>
  <c r="D3166" i="2"/>
  <c r="G3166" i="2" s="1"/>
  <c r="F3166" i="2"/>
  <c r="D3167" i="2"/>
  <c r="F3167" i="2"/>
  <c r="G3167" i="2"/>
  <c r="H3167" i="2"/>
  <c r="K3167" i="2" s="1"/>
  <c r="L3167" i="2" s="1"/>
  <c r="D3168" i="2"/>
  <c r="D3169" i="2"/>
  <c r="G3169" i="2"/>
  <c r="H3169" i="2"/>
  <c r="K3169" i="2" s="1"/>
  <c r="L3169" i="2" s="1"/>
  <c r="D3170" i="2"/>
  <c r="G3170" i="2"/>
  <c r="D3171" i="2"/>
  <c r="D3172" i="2"/>
  <c r="F3172" i="2"/>
  <c r="G3172" i="2"/>
  <c r="D3173" i="2"/>
  <c r="G3173" i="2" s="1"/>
  <c r="F3173" i="2"/>
  <c r="D3174" i="2"/>
  <c r="G3174" i="2" s="1"/>
  <c r="F3174" i="2"/>
  <c r="D3175" i="2"/>
  <c r="F3175" i="2"/>
  <c r="G3175" i="2"/>
  <c r="H3175" i="2"/>
  <c r="K3175" i="2" s="1"/>
  <c r="L3175" i="2" s="1"/>
  <c r="D3176" i="2"/>
  <c r="D3177" i="2"/>
  <c r="G3177" i="2"/>
  <c r="H3177" i="2"/>
  <c r="K3177" i="2" s="1"/>
  <c r="L3177" i="2" s="1"/>
  <c r="D3178" i="2"/>
  <c r="G3178" i="2"/>
  <c r="D3179" i="2"/>
  <c r="D3180" i="2"/>
  <c r="F3180" i="2"/>
  <c r="G3180" i="2"/>
  <c r="D3181" i="2"/>
  <c r="G3181" i="2" s="1"/>
  <c r="F3181" i="2"/>
  <c r="D3182" i="2"/>
  <c r="G3182" i="2" s="1"/>
  <c r="F3182" i="2"/>
  <c r="D3183" i="2"/>
  <c r="F3183" i="2"/>
  <c r="G3183" i="2"/>
  <c r="H3183" i="2"/>
  <c r="K3183" i="2" s="1"/>
  <c r="L3183" i="2" s="1"/>
  <c r="D3184" i="2"/>
  <c r="D3185" i="2"/>
  <c r="G3185" i="2"/>
  <c r="H3185" i="2"/>
  <c r="K3185" i="2" s="1"/>
  <c r="L3185" i="2" s="1"/>
  <c r="D3186" i="2"/>
  <c r="G3186" i="2"/>
  <c r="D3187" i="2"/>
  <c r="D3188" i="2"/>
  <c r="F3188" i="2"/>
  <c r="G3188" i="2"/>
  <c r="D3189" i="2"/>
  <c r="G3189" i="2" s="1"/>
  <c r="F3189" i="2"/>
  <c r="D3190" i="2"/>
  <c r="G3190" i="2" s="1"/>
  <c r="F3190" i="2"/>
  <c r="D3191" i="2"/>
  <c r="F3191" i="2"/>
  <c r="G3191" i="2"/>
  <c r="H3191" i="2"/>
  <c r="K3191" i="2" s="1"/>
  <c r="L3191" i="2" s="1"/>
  <c r="D3192" i="2"/>
  <c r="D3193" i="2"/>
  <c r="F3193" i="2"/>
  <c r="G3193" i="2"/>
  <c r="H3193" i="2"/>
  <c r="K3193" i="2" s="1"/>
  <c r="L3193" i="2" s="1"/>
  <c r="D3194" i="2"/>
  <c r="G3194" i="2"/>
  <c r="D3195" i="2"/>
  <c r="D3196" i="2"/>
  <c r="F3196" i="2"/>
  <c r="G3196" i="2"/>
  <c r="D3197" i="2"/>
  <c r="G3197" i="2" s="1"/>
  <c r="F3197" i="2"/>
  <c r="D3198" i="2"/>
  <c r="G3198" i="2" s="1"/>
  <c r="F3198" i="2"/>
  <c r="D3199" i="2"/>
  <c r="F3199" i="2"/>
  <c r="G3199" i="2"/>
  <c r="H3199" i="2"/>
  <c r="K3199" i="2" s="1"/>
  <c r="L3199" i="2" s="1"/>
  <c r="D3200" i="2"/>
  <c r="D3201" i="2"/>
  <c r="F3201" i="2"/>
  <c r="G3201" i="2"/>
  <c r="H3201" i="2"/>
  <c r="K3201" i="2" s="1"/>
  <c r="L3201" i="2" s="1"/>
  <c r="D3202" i="2"/>
  <c r="G3202" i="2"/>
  <c r="D3203" i="2"/>
  <c r="D3204" i="2"/>
  <c r="F3204" i="2"/>
  <c r="G3204" i="2"/>
  <c r="D3205" i="2"/>
  <c r="G3205" i="2" s="1"/>
  <c r="F3205" i="2"/>
  <c r="D3206" i="2"/>
  <c r="G3206" i="2" s="1"/>
  <c r="F3206" i="2"/>
  <c r="D3207" i="2"/>
  <c r="F3207" i="2"/>
  <c r="G3207" i="2"/>
  <c r="H3207" i="2"/>
  <c r="K3207" i="2" s="1"/>
  <c r="L3207" i="2" s="1"/>
  <c r="D3208" i="2"/>
  <c r="D3209" i="2"/>
  <c r="F3209" i="2"/>
  <c r="G3209" i="2"/>
  <c r="H3209" i="2"/>
  <c r="K3209" i="2" s="1"/>
  <c r="L3209" i="2" s="1"/>
  <c r="D3210" i="2"/>
  <c r="G3210" i="2"/>
  <c r="D3211" i="2"/>
  <c r="D3212" i="2"/>
  <c r="F3212" i="2"/>
  <c r="G3212" i="2"/>
  <c r="D3213" i="2"/>
  <c r="G3213" i="2" s="1"/>
  <c r="F3213" i="2"/>
  <c r="D3214" i="2"/>
  <c r="G3214" i="2" s="1"/>
  <c r="F3214" i="2"/>
  <c r="D3215" i="2"/>
  <c r="F3215" i="2"/>
  <c r="G3215" i="2"/>
  <c r="H3215" i="2"/>
  <c r="K3215" i="2" s="1"/>
  <c r="L3215" i="2" s="1"/>
  <c r="D3216" i="2"/>
  <c r="D3217" i="2"/>
  <c r="F3217" i="2"/>
  <c r="G3217" i="2"/>
  <c r="H3217" i="2"/>
  <c r="K3217" i="2" s="1"/>
  <c r="L3217" i="2" s="1"/>
  <c r="D3218" i="2"/>
  <c r="G3218" i="2"/>
  <c r="D3219" i="2"/>
  <c r="D3220" i="2"/>
  <c r="F3220" i="2"/>
  <c r="G3220" i="2"/>
  <c r="D3221" i="2"/>
  <c r="G3221" i="2" s="1"/>
  <c r="F3221" i="2"/>
  <c r="D3222" i="2"/>
  <c r="G3222" i="2" s="1"/>
  <c r="F3222" i="2"/>
  <c r="D3223" i="2"/>
  <c r="F3223" i="2"/>
  <c r="G3223" i="2"/>
  <c r="H3223" i="2"/>
  <c r="K3223" i="2" s="1"/>
  <c r="L3223" i="2" s="1"/>
  <c r="D3224" i="2"/>
  <c r="D3225" i="2"/>
  <c r="F3225" i="2"/>
  <c r="G3225" i="2"/>
  <c r="H3225" i="2"/>
  <c r="K3225" i="2" s="1"/>
  <c r="L3225" i="2" s="1"/>
  <c r="D3226" i="2"/>
  <c r="G3226" i="2"/>
  <c r="D3227" i="2"/>
  <c r="D3228" i="2"/>
  <c r="F3228" i="2"/>
  <c r="G3228" i="2"/>
  <c r="D3229" i="2"/>
  <c r="G3229" i="2" s="1"/>
  <c r="F3229" i="2"/>
  <c r="D3230" i="2"/>
  <c r="G3230" i="2" s="1"/>
  <c r="F3230" i="2"/>
  <c r="D3231" i="2"/>
  <c r="F3231" i="2"/>
  <c r="G3231" i="2"/>
  <c r="H3231" i="2"/>
  <c r="K3231" i="2" s="1"/>
  <c r="L3231" i="2" s="1"/>
  <c r="D3232" i="2"/>
  <c r="D3233" i="2"/>
  <c r="F3233" i="2"/>
  <c r="G3233" i="2"/>
  <c r="H3233" i="2"/>
  <c r="K3233" i="2" s="1"/>
  <c r="L3233" i="2" s="1"/>
  <c r="D3234" i="2"/>
  <c r="G3234" i="2"/>
  <c r="D3235" i="2"/>
  <c r="D3236" i="2"/>
  <c r="F3236" i="2"/>
  <c r="G3236" i="2"/>
  <c r="D3237" i="2"/>
  <c r="G3237" i="2" s="1"/>
  <c r="F3237" i="2"/>
  <c r="D3238" i="2"/>
  <c r="G3238" i="2" s="1"/>
  <c r="F3238" i="2"/>
  <c r="D3239" i="2"/>
  <c r="F3239" i="2"/>
  <c r="G3239" i="2"/>
  <c r="H3239" i="2"/>
  <c r="K3239" i="2" s="1"/>
  <c r="L3239" i="2" s="1"/>
  <c r="D3240" i="2"/>
  <c r="D3241" i="2"/>
  <c r="F3241" i="2"/>
  <c r="G3241" i="2"/>
  <c r="H3241" i="2"/>
  <c r="K3241" i="2" s="1"/>
  <c r="L3241" i="2" s="1"/>
  <c r="D3242" i="2"/>
  <c r="G3242" i="2"/>
  <c r="D3243" i="2"/>
  <c r="D3244" i="2"/>
  <c r="F3244" i="2"/>
  <c r="G3244" i="2"/>
  <c r="D3245" i="2"/>
  <c r="G3245" i="2" s="1"/>
  <c r="F3245" i="2"/>
  <c r="D3246" i="2"/>
  <c r="G3246" i="2" s="1"/>
  <c r="F3246" i="2"/>
  <c r="D3247" i="2"/>
  <c r="F3247" i="2"/>
  <c r="G3247" i="2"/>
  <c r="H3247" i="2"/>
  <c r="K3247" i="2" s="1"/>
  <c r="L3247" i="2" s="1"/>
  <c r="D3248" i="2"/>
  <c r="D3249" i="2"/>
  <c r="F3249" i="2"/>
  <c r="G3249" i="2"/>
  <c r="H3249" i="2"/>
  <c r="K3249" i="2" s="1"/>
  <c r="L3249" i="2" s="1"/>
  <c r="D3250" i="2"/>
  <c r="G3250" i="2"/>
  <c r="D3251" i="2"/>
  <c r="D3252" i="2"/>
  <c r="F3252" i="2"/>
  <c r="G3252" i="2"/>
  <c r="D3253" i="2"/>
  <c r="G3253" i="2" s="1"/>
  <c r="F3253" i="2"/>
  <c r="D3254" i="2"/>
  <c r="G3254" i="2" s="1"/>
  <c r="F3254" i="2"/>
  <c r="D3255" i="2"/>
  <c r="F3255" i="2"/>
  <c r="G3255" i="2"/>
  <c r="H3255" i="2"/>
  <c r="K3255" i="2" s="1"/>
  <c r="L3255" i="2" s="1"/>
  <c r="D3256" i="2"/>
  <c r="D3257" i="2"/>
  <c r="F3257" i="2"/>
  <c r="G3257" i="2"/>
  <c r="H3257" i="2"/>
  <c r="K3257" i="2" s="1"/>
  <c r="L3257" i="2" s="1"/>
  <c r="D3258" i="2"/>
  <c r="G3258" i="2"/>
  <c r="D3259" i="2"/>
  <c r="D3260" i="2"/>
  <c r="F3260" i="2"/>
  <c r="G3260" i="2"/>
  <c r="D3261" i="2"/>
  <c r="G3261" i="2" s="1"/>
  <c r="F3261" i="2"/>
  <c r="D3262" i="2"/>
  <c r="G3262" i="2" s="1"/>
  <c r="F3262" i="2"/>
  <c r="D3263" i="2"/>
  <c r="F3263" i="2"/>
  <c r="G3263" i="2"/>
  <c r="H3263" i="2"/>
  <c r="K3263" i="2" s="1"/>
  <c r="L3263" i="2" s="1"/>
  <c r="D3264" i="2"/>
  <c r="D3265" i="2"/>
  <c r="F3265" i="2"/>
  <c r="G3265" i="2"/>
  <c r="H3265" i="2"/>
  <c r="K3265" i="2" s="1"/>
  <c r="L3265" i="2" s="1"/>
  <c r="D3266" i="2"/>
  <c r="G3266" i="2"/>
  <c r="D3267" i="2"/>
  <c r="D3268" i="2"/>
  <c r="F3268" i="2"/>
  <c r="G3268" i="2"/>
  <c r="D3269" i="2"/>
  <c r="G3269" i="2" s="1"/>
  <c r="F3269" i="2"/>
  <c r="D3270" i="2"/>
  <c r="G3270" i="2" s="1"/>
  <c r="F3270" i="2"/>
  <c r="D3271" i="2"/>
  <c r="F3271" i="2"/>
  <c r="G3271" i="2"/>
  <c r="H3271" i="2"/>
  <c r="K3271" i="2" s="1"/>
  <c r="L3271" i="2" s="1"/>
  <c r="D3272" i="2"/>
  <c r="D3273" i="2"/>
  <c r="F3273" i="2"/>
  <c r="G3273" i="2"/>
  <c r="H3273" i="2"/>
  <c r="K3273" i="2" s="1"/>
  <c r="L3273" i="2" s="1"/>
  <c r="D3274" i="2"/>
  <c r="G3274" i="2"/>
  <c r="D3275" i="2"/>
  <c r="D3276" i="2"/>
  <c r="F3276" i="2"/>
  <c r="G3276" i="2"/>
  <c r="D3277" i="2"/>
  <c r="G3277" i="2" s="1"/>
  <c r="F3277" i="2"/>
  <c r="D3278" i="2"/>
  <c r="G3278" i="2" s="1"/>
  <c r="F3278" i="2"/>
  <c r="D3279" i="2"/>
  <c r="F3279" i="2"/>
  <c r="G3279" i="2"/>
  <c r="H3279" i="2"/>
  <c r="K3279" i="2" s="1"/>
  <c r="L3279" i="2" s="1"/>
  <c r="D3280" i="2"/>
  <c r="D3281" i="2"/>
  <c r="G3281" i="2"/>
  <c r="H3281" i="2"/>
  <c r="K3281" i="2" s="1"/>
  <c r="L3281" i="2" s="1"/>
  <c r="D3282" i="2"/>
  <c r="G3282" i="2"/>
  <c r="D3283" i="2"/>
  <c r="D3284" i="2"/>
  <c r="F3284" i="2"/>
  <c r="G3284" i="2"/>
  <c r="D3285" i="2"/>
  <c r="G3285" i="2" s="1"/>
  <c r="F3285" i="2"/>
  <c r="D3286" i="2"/>
  <c r="G3286" i="2" s="1"/>
  <c r="F3286" i="2"/>
  <c r="D3287" i="2"/>
  <c r="F3287" i="2"/>
  <c r="G3287" i="2"/>
  <c r="H3287" i="2"/>
  <c r="K3287" i="2" s="1"/>
  <c r="L3287" i="2" s="1"/>
  <c r="D3288" i="2"/>
  <c r="D3289" i="2"/>
  <c r="G3289" i="2"/>
  <c r="H3289" i="2"/>
  <c r="K3289" i="2" s="1"/>
  <c r="L3289" i="2" s="1"/>
  <c r="D3290" i="2"/>
  <c r="G3290" i="2"/>
  <c r="D3291" i="2"/>
  <c r="D3292" i="2"/>
  <c r="F3292" i="2"/>
  <c r="G3292" i="2"/>
  <c r="D3293" i="2"/>
  <c r="G3293" i="2" s="1"/>
  <c r="F3293" i="2"/>
  <c r="D3294" i="2"/>
  <c r="G3294" i="2" s="1"/>
  <c r="F3294" i="2"/>
  <c r="D3295" i="2"/>
  <c r="F3295" i="2"/>
  <c r="G3295" i="2"/>
  <c r="H3295" i="2"/>
  <c r="K3295" i="2" s="1"/>
  <c r="L3295" i="2" s="1"/>
  <c r="D3296" i="2"/>
  <c r="D3297" i="2"/>
  <c r="G3297" i="2"/>
  <c r="H3297" i="2"/>
  <c r="K3297" i="2" s="1"/>
  <c r="L3297" i="2" s="1"/>
  <c r="D3298" i="2"/>
  <c r="G3298" i="2"/>
  <c r="D3299" i="2"/>
  <c r="D3300" i="2"/>
  <c r="F3300" i="2"/>
  <c r="G3300" i="2"/>
  <c r="D3301" i="2"/>
  <c r="G3301" i="2" s="1"/>
  <c r="D3302" i="2"/>
  <c r="G3302" i="2" s="1"/>
  <c r="F3302" i="2"/>
  <c r="D3303" i="2"/>
  <c r="F3303" i="2"/>
  <c r="G3303" i="2"/>
  <c r="H3303" i="2"/>
  <c r="K3303" i="2" s="1"/>
  <c r="L3303" i="2" s="1"/>
  <c r="D3304" i="2"/>
  <c r="D3305" i="2"/>
  <c r="F3305" i="2"/>
  <c r="G3305" i="2"/>
  <c r="H3305" i="2"/>
  <c r="K3305" i="2" s="1"/>
  <c r="L3305" i="2" s="1"/>
  <c r="D3306" i="2"/>
  <c r="G3306" i="2"/>
  <c r="D3307" i="2"/>
  <c r="D3308" i="2"/>
  <c r="F3308" i="2"/>
  <c r="G3308" i="2"/>
  <c r="D3309" i="2"/>
  <c r="G3309" i="2" s="1"/>
  <c r="F3309" i="2"/>
  <c r="D3310" i="2"/>
  <c r="G3310" i="2" s="1"/>
  <c r="F3310" i="2"/>
  <c r="D3311" i="2"/>
  <c r="F3311" i="2"/>
  <c r="G3311" i="2"/>
  <c r="H3311" i="2"/>
  <c r="K3311" i="2" s="1"/>
  <c r="L3311" i="2" s="1"/>
  <c r="D3312" i="2"/>
  <c r="D3313" i="2"/>
  <c r="F3313" i="2"/>
  <c r="G3313" i="2"/>
  <c r="H3313" i="2"/>
  <c r="K3313" i="2" s="1"/>
  <c r="L3313" i="2" s="1"/>
  <c r="D3314" i="2"/>
  <c r="G3314" i="2"/>
  <c r="D3315" i="2"/>
  <c r="D3316" i="2"/>
  <c r="F3316" i="2"/>
  <c r="G3316" i="2"/>
  <c r="D3317" i="2"/>
  <c r="G3317" i="2" s="1"/>
  <c r="D3318" i="2"/>
  <c r="G3318" i="2" s="1"/>
  <c r="F3318" i="2"/>
  <c r="D3319" i="2"/>
  <c r="F3319" i="2"/>
  <c r="G3319" i="2"/>
  <c r="H3319" i="2"/>
  <c r="K3319" i="2" s="1"/>
  <c r="L3319" i="2" s="1"/>
  <c r="D3320" i="2"/>
  <c r="D3321" i="2"/>
  <c r="F3321" i="2"/>
  <c r="G3321" i="2"/>
  <c r="H3321" i="2"/>
  <c r="K3321" i="2" s="1"/>
  <c r="L3321" i="2" s="1"/>
  <c r="D3322" i="2"/>
  <c r="G3322" i="2"/>
  <c r="D3323" i="2"/>
  <c r="D3324" i="2"/>
  <c r="F3324" i="2"/>
  <c r="G3324" i="2"/>
  <c r="D3325" i="2"/>
  <c r="G3325" i="2" s="1"/>
  <c r="F3325" i="2"/>
  <c r="D3326" i="2"/>
  <c r="G3326" i="2" s="1"/>
  <c r="F3326" i="2"/>
  <c r="D3327" i="2"/>
  <c r="F3327" i="2"/>
  <c r="G3327" i="2"/>
  <c r="H3327" i="2"/>
  <c r="K3327" i="2" s="1"/>
  <c r="L3327" i="2" s="1"/>
  <c r="D3328" i="2"/>
  <c r="D3329" i="2"/>
  <c r="G3329" i="2"/>
  <c r="H3329" i="2"/>
  <c r="D3330" i="2"/>
  <c r="G3330" i="2"/>
  <c r="D3331" i="2"/>
  <c r="D3332" i="2"/>
  <c r="F3332" i="2"/>
  <c r="G3332" i="2"/>
  <c r="D3333" i="2"/>
  <c r="G3333" i="2" s="1"/>
  <c r="D3334" i="2"/>
  <c r="G3334" i="2" s="1"/>
  <c r="F3334" i="2"/>
  <c r="D3335" i="2"/>
  <c r="F3335" i="2"/>
  <c r="G3335" i="2"/>
  <c r="H3335" i="2"/>
  <c r="K3335" i="2" s="1"/>
  <c r="L3335" i="2" s="1"/>
  <c r="D3336" i="2"/>
  <c r="D3337" i="2"/>
  <c r="G3337" i="2"/>
  <c r="H3337" i="2"/>
  <c r="K3337" i="2" s="1"/>
  <c r="L3337" i="2" s="1"/>
  <c r="D3338" i="2"/>
  <c r="G3338" i="2"/>
  <c r="D3339" i="2"/>
  <c r="D3340" i="2"/>
  <c r="F3340" i="2"/>
  <c r="G3340" i="2"/>
  <c r="D3341" i="2"/>
  <c r="G3341" i="2" s="1"/>
  <c r="F3341" i="2"/>
  <c r="D3342" i="2"/>
  <c r="G3342" i="2" s="1"/>
  <c r="F3342" i="2"/>
  <c r="D3343" i="2"/>
  <c r="F3343" i="2"/>
  <c r="G3343" i="2"/>
  <c r="H3343" i="2"/>
  <c r="K3343" i="2" s="1"/>
  <c r="L3343" i="2" s="1"/>
  <c r="D3344" i="2"/>
  <c r="D3345" i="2"/>
  <c r="F3345" i="2"/>
  <c r="G3345" i="2"/>
  <c r="H3345" i="2"/>
  <c r="K3345" i="2" s="1"/>
  <c r="L3345" i="2" s="1"/>
  <c r="D3346" i="2"/>
  <c r="G3346" i="2"/>
  <c r="D3347" i="2"/>
  <c r="D3348" i="2"/>
  <c r="F3348" i="2"/>
  <c r="G3348" i="2"/>
  <c r="D3349" i="2"/>
  <c r="G3349" i="2" s="1"/>
  <c r="D3350" i="2"/>
  <c r="G3350" i="2" s="1"/>
  <c r="F3350" i="2"/>
  <c r="D3351" i="2"/>
  <c r="F3351" i="2"/>
  <c r="G3351" i="2"/>
  <c r="H3351" i="2"/>
  <c r="K3351" i="2" s="1"/>
  <c r="L3351" i="2" s="1"/>
  <c r="D3352" i="2"/>
  <c r="D3353" i="2"/>
  <c r="F3353" i="2"/>
  <c r="G3353" i="2"/>
  <c r="H3353" i="2"/>
  <c r="K3353" i="2" s="1"/>
  <c r="L3353" i="2" s="1"/>
  <c r="D3354" i="2"/>
  <c r="G3354" i="2"/>
  <c r="D3355" i="2"/>
  <c r="D3356" i="2"/>
  <c r="F3356" i="2"/>
  <c r="G3356" i="2"/>
  <c r="D3357" i="2"/>
  <c r="G3357" i="2" s="1"/>
  <c r="F3357" i="2"/>
  <c r="D3358" i="2"/>
  <c r="G3358" i="2" s="1"/>
  <c r="F3358" i="2"/>
  <c r="D3359" i="2"/>
  <c r="F3359" i="2"/>
  <c r="G3359" i="2"/>
  <c r="H3359" i="2"/>
  <c r="K3359" i="2" s="1"/>
  <c r="L3359" i="2" s="1"/>
  <c r="D3360" i="2"/>
  <c r="D3361" i="2"/>
  <c r="F3361" i="2"/>
  <c r="G3361" i="2"/>
  <c r="H3361" i="2"/>
  <c r="D3362" i="2"/>
  <c r="G3362" i="2"/>
  <c r="D3363" i="2"/>
  <c r="D3364" i="2"/>
  <c r="F3364" i="2"/>
  <c r="G3364" i="2"/>
  <c r="D3365" i="2"/>
  <c r="G3365" i="2" s="1"/>
  <c r="D3366" i="2"/>
  <c r="G3366" i="2" s="1"/>
  <c r="F3366" i="2"/>
  <c r="D3367" i="2"/>
  <c r="F3367" i="2"/>
  <c r="G3367" i="2"/>
  <c r="H3367" i="2"/>
  <c r="K3367" i="2" s="1"/>
  <c r="L3367" i="2" s="1"/>
  <c r="D3368" i="2"/>
  <c r="D3369" i="2"/>
  <c r="G3369" i="2"/>
  <c r="H3369" i="2"/>
  <c r="K3369" i="2" s="1"/>
  <c r="L3369" i="2" s="1"/>
  <c r="D3370" i="2"/>
  <c r="G3370" i="2"/>
  <c r="D3371" i="2"/>
  <c r="D3372" i="2"/>
  <c r="F3372" i="2"/>
  <c r="G3372" i="2"/>
  <c r="D3373" i="2"/>
  <c r="G3373" i="2" s="1"/>
  <c r="F3373" i="2"/>
  <c r="D3374" i="2"/>
  <c r="G3374" i="2" s="1"/>
  <c r="F3374" i="2"/>
  <c r="D3375" i="2"/>
  <c r="F3375" i="2"/>
  <c r="G3375" i="2"/>
  <c r="H3375" i="2"/>
  <c r="K3375" i="2" s="1"/>
  <c r="L3375" i="2" s="1"/>
  <c r="D3376" i="2"/>
  <c r="D3377" i="2"/>
  <c r="G3377" i="2"/>
  <c r="H3377" i="2"/>
  <c r="K3377" i="2" s="1"/>
  <c r="L3377" i="2" s="1"/>
  <c r="D3378" i="2"/>
  <c r="G3378" i="2"/>
  <c r="D3379" i="2"/>
  <c r="D3380" i="2"/>
  <c r="F3380" i="2"/>
  <c r="G3380" i="2"/>
  <c r="D3381" i="2"/>
  <c r="G3381" i="2" s="1"/>
  <c r="D3382" i="2"/>
  <c r="G3382" i="2" s="1"/>
  <c r="F3382" i="2"/>
  <c r="D3383" i="2"/>
  <c r="F3383" i="2"/>
  <c r="G3383" i="2"/>
  <c r="H3383" i="2"/>
  <c r="K3383" i="2" s="1"/>
  <c r="L3383" i="2" s="1"/>
  <c r="D3384" i="2"/>
  <c r="D3385" i="2"/>
  <c r="G3385" i="2"/>
  <c r="H3385" i="2"/>
  <c r="K3385" i="2" s="1"/>
  <c r="L3385" i="2" s="1"/>
  <c r="D3386" i="2"/>
  <c r="G3386" i="2"/>
  <c r="D3387" i="2"/>
  <c r="D3388" i="2"/>
  <c r="F3388" i="2"/>
  <c r="G3388" i="2"/>
  <c r="D3389" i="2"/>
  <c r="G3389" i="2" s="1"/>
  <c r="F3389" i="2"/>
  <c r="D3390" i="2"/>
  <c r="G3390" i="2" s="1"/>
  <c r="F3390" i="2"/>
  <c r="D3391" i="2"/>
  <c r="F3391" i="2"/>
  <c r="G3391" i="2"/>
  <c r="H3391" i="2"/>
  <c r="K3391" i="2" s="1"/>
  <c r="L3391" i="2" s="1"/>
  <c r="D3392" i="2"/>
  <c r="D3393" i="2"/>
  <c r="G3393" i="2"/>
  <c r="H3393" i="2"/>
  <c r="D3394" i="2"/>
  <c r="G3394" i="2"/>
  <c r="D3395" i="2"/>
  <c r="D3396" i="2"/>
  <c r="F3396" i="2"/>
  <c r="G3396" i="2"/>
  <c r="D3397" i="2"/>
  <c r="G3397" i="2" s="1"/>
  <c r="D3398" i="2"/>
  <c r="G3398" i="2" s="1"/>
  <c r="F3398" i="2"/>
  <c r="D3399" i="2"/>
  <c r="F3399" i="2"/>
  <c r="G3399" i="2"/>
  <c r="H3399" i="2"/>
  <c r="K3399" i="2" s="1"/>
  <c r="L3399" i="2" s="1"/>
  <c r="D3400" i="2"/>
  <c r="D3401" i="2"/>
  <c r="G3401" i="2"/>
  <c r="H3401" i="2"/>
  <c r="K3401" i="2" s="1"/>
  <c r="L3401" i="2" s="1"/>
  <c r="D3402" i="2"/>
  <c r="G3402" i="2"/>
  <c r="D3403" i="2"/>
  <c r="D3404" i="2"/>
  <c r="F3404" i="2"/>
  <c r="G3404" i="2"/>
  <c r="D3405" i="2"/>
  <c r="G3405" i="2" s="1"/>
  <c r="F3405" i="2"/>
  <c r="D3406" i="2"/>
  <c r="G3406" i="2" s="1"/>
  <c r="F3406" i="2"/>
  <c r="D3407" i="2"/>
  <c r="F3407" i="2"/>
  <c r="G3407" i="2"/>
  <c r="H3407" i="2"/>
  <c r="K3407" i="2" s="1"/>
  <c r="L3407" i="2" s="1"/>
  <c r="D3408" i="2"/>
  <c r="D3409" i="2"/>
  <c r="G3409" i="2"/>
  <c r="H3409" i="2"/>
  <c r="K3409" i="2" s="1"/>
  <c r="L3409" i="2" s="1"/>
  <c r="D3410" i="2"/>
  <c r="G3410" i="2"/>
  <c r="D3411" i="2"/>
  <c r="D3412" i="2"/>
  <c r="F3412" i="2"/>
  <c r="G3412" i="2"/>
  <c r="D3413" i="2"/>
  <c r="G3413" i="2" s="1"/>
  <c r="D3414" i="2"/>
  <c r="G3414" i="2" s="1"/>
  <c r="F3414" i="2"/>
  <c r="D3415" i="2"/>
  <c r="F3415" i="2"/>
  <c r="G3415" i="2"/>
  <c r="H3415" i="2"/>
  <c r="K3415" i="2" s="1"/>
  <c r="L3415" i="2" s="1"/>
  <c r="D3416" i="2"/>
  <c r="D3417" i="2"/>
  <c r="G3417" i="2"/>
  <c r="H3417" i="2"/>
  <c r="K3417" i="2" s="1"/>
  <c r="L3417" i="2" s="1"/>
  <c r="D3418" i="2"/>
  <c r="G3418" i="2"/>
  <c r="D3419" i="2"/>
  <c r="D3420" i="2"/>
  <c r="F3420" i="2"/>
  <c r="G3420" i="2"/>
  <c r="D3421" i="2"/>
  <c r="G3421" i="2" s="1"/>
  <c r="F3421" i="2"/>
  <c r="D3422" i="2"/>
  <c r="G3422" i="2" s="1"/>
  <c r="F3422" i="2"/>
  <c r="D3423" i="2"/>
  <c r="F3423" i="2"/>
  <c r="G3423" i="2"/>
  <c r="H3423" i="2"/>
  <c r="K3423" i="2" s="1"/>
  <c r="L3423" i="2" s="1"/>
  <c r="D3424" i="2"/>
  <c r="D3425" i="2"/>
  <c r="F3425" i="2"/>
  <c r="G3425" i="2"/>
  <c r="D3426" i="2"/>
  <c r="G3426" i="2" s="1"/>
  <c r="D3427" i="2"/>
  <c r="D3428" i="2"/>
  <c r="F3428" i="2"/>
  <c r="G3428" i="2"/>
  <c r="D3429" i="2"/>
  <c r="D3430" i="2"/>
  <c r="G3430" i="2" s="1"/>
  <c r="F3430" i="2"/>
  <c r="D3431" i="2"/>
  <c r="F3431" i="2"/>
  <c r="G3431" i="2"/>
  <c r="H3431" i="2"/>
  <c r="K3431" i="2" s="1"/>
  <c r="L3431" i="2" s="1"/>
  <c r="N3431" i="2"/>
  <c r="D3432" i="2"/>
  <c r="D3433" i="2"/>
  <c r="F3433" i="2"/>
  <c r="G3433" i="2"/>
  <c r="H3433" i="2"/>
  <c r="D3434" i="2"/>
  <c r="D3435" i="2"/>
  <c r="D3436" i="2"/>
  <c r="F3436" i="2"/>
  <c r="G3436" i="2"/>
  <c r="D3437" i="2"/>
  <c r="G3437" i="2" s="1"/>
  <c r="F3437" i="2"/>
  <c r="D3438" i="2"/>
  <c r="G3438" i="2" s="1"/>
  <c r="F3438" i="2"/>
  <c r="H3438" i="2"/>
  <c r="K3438" i="2"/>
  <c r="L3438" i="2" s="1"/>
  <c r="D3439" i="2"/>
  <c r="F3439" i="2"/>
  <c r="G3439" i="2"/>
  <c r="H3439" i="2"/>
  <c r="K3439" i="2" s="1"/>
  <c r="L3439" i="2" s="1"/>
  <c r="D3440" i="2"/>
  <c r="D3441" i="2"/>
  <c r="F3441" i="2"/>
  <c r="G3441" i="2"/>
  <c r="D3442" i="2"/>
  <c r="G3442" i="2"/>
  <c r="D3443" i="2"/>
  <c r="D3444" i="2"/>
  <c r="F3444" i="2"/>
  <c r="G3444" i="2"/>
  <c r="D3445" i="2"/>
  <c r="G3445" i="2" s="1"/>
  <c r="F3445" i="2"/>
  <c r="D3446" i="2"/>
  <c r="G3446" i="2" s="1"/>
  <c r="H3446" i="2" s="1"/>
  <c r="K3446" i="2" s="1"/>
  <c r="L3446" i="2" s="1"/>
  <c r="F3446" i="2"/>
  <c r="D3447" i="2"/>
  <c r="F3447" i="2"/>
  <c r="G3447" i="2"/>
  <c r="H3447" i="2"/>
  <c r="K3447" i="2" s="1"/>
  <c r="L3447" i="2" s="1"/>
  <c r="D3448" i="2"/>
  <c r="D3449" i="2"/>
  <c r="F3449" i="2"/>
  <c r="G3449" i="2"/>
  <c r="H3449" i="2"/>
  <c r="D3450" i="2"/>
  <c r="D3451" i="2"/>
  <c r="D3452" i="2"/>
  <c r="G3452" i="2"/>
  <c r="D3453" i="2"/>
  <c r="G3453" i="2" s="1"/>
  <c r="F3453" i="2"/>
  <c r="D3454" i="2"/>
  <c r="G3454" i="2" s="1"/>
  <c r="H3454" i="2" s="1"/>
  <c r="K3454" i="2" s="1"/>
  <c r="L3454" i="2" s="1"/>
  <c r="F3454" i="2"/>
  <c r="D3455" i="2"/>
  <c r="F3455" i="2"/>
  <c r="G3455" i="2"/>
  <c r="H3455" i="2" s="1"/>
  <c r="K3455" i="2" s="1"/>
  <c r="L3455" i="2" s="1"/>
  <c r="D3456" i="2"/>
  <c r="D3457" i="2"/>
  <c r="F3457" i="2"/>
  <c r="G3457" i="2"/>
  <c r="H3457" i="2" s="1"/>
  <c r="K3457" i="2" s="1"/>
  <c r="L3457" i="2" s="1"/>
  <c r="D3458" i="2"/>
  <c r="F3458" i="2"/>
  <c r="G3458" i="2"/>
  <c r="H3458" i="2" s="1"/>
  <c r="K3458" i="2" s="1"/>
  <c r="L3458" i="2" s="1"/>
  <c r="D3459" i="2"/>
  <c r="D3460" i="2"/>
  <c r="G3460" i="2" s="1"/>
  <c r="H3460" i="2" s="1"/>
  <c r="K3460" i="2" s="1"/>
  <c r="L3460" i="2" s="1"/>
  <c r="F3460" i="2"/>
  <c r="D3461" i="2"/>
  <c r="G3461" i="2"/>
  <c r="D3462" i="2"/>
  <c r="D3463" i="2"/>
  <c r="F3463" i="2"/>
  <c r="G3463" i="2"/>
  <c r="D3464" i="2"/>
  <c r="G3464" i="2" s="1"/>
  <c r="F3464" i="2"/>
  <c r="D3465" i="2"/>
  <c r="G3465" i="2"/>
  <c r="H3465" i="2" s="1"/>
  <c r="K3465" i="2"/>
  <c r="L3465" i="2" s="1"/>
  <c r="D3466" i="2"/>
  <c r="D3467" i="2"/>
  <c r="F3467" i="2"/>
  <c r="G3467" i="2"/>
  <c r="H3467" i="2" s="1"/>
  <c r="K3467" i="2" s="1"/>
  <c r="L3467" i="2" s="1"/>
  <c r="D3468" i="2"/>
  <c r="G3468" i="2" s="1"/>
  <c r="H3468" i="2" s="1"/>
  <c r="K3468" i="2" s="1"/>
  <c r="L3468" i="2" s="1"/>
  <c r="F3468" i="2"/>
  <c r="D3469" i="2"/>
  <c r="G3469" i="2"/>
  <c r="D3470" i="2"/>
  <c r="D3471" i="2"/>
  <c r="F3471" i="2"/>
  <c r="G3471" i="2"/>
  <c r="D3472" i="2"/>
  <c r="G3472" i="2" s="1"/>
  <c r="F3472" i="2"/>
  <c r="D3473" i="2"/>
  <c r="G3473" i="2"/>
  <c r="H3473" i="2" s="1"/>
  <c r="K3473" i="2"/>
  <c r="L3473" i="2" s="1"/>
  <c r="D3474" i="2"/>
  <c r="D3475" i="2"/>
  <c r="F3475" i="2"/>
  <c r="G3475" i="2"/>
  <c r="H3475" i="2" s="1"/>
  <c r="K3475" i="2" s="1"/>
  <c r="L3475" i="2" s="1"/>
  <c r="D3476" i="2"/>
  <c r="G3476" i="2" s="1"/>
  <c r="H3476" i="2" s="1"/>
  <c r="K3476" i="2" s="1"/>
  <c r="L3476" i="2" s="1"/>
  <c r="F3476" i="2"/>
  <c r="D3477" i="2"/>
  <c r="G3477" i="2"/>
  <c r="D3478" i="2"/>
  <c r="D3479" i="2"/>
  <c r="F3479" i="2"/>
  <c r="G3479" i="2"/>
  <c r="D3480" i="2"/>
  <c r="G3480" i="2" s="1"/>
  <c r="F3480" i="2"/>
  <c r="D3481" i="2"/>
  <c r="G3481" i="2"/>
  <c r="H3481" i="2" s="1"/>
  <c r="K3481" i="2"/>
  <c r="L3481" i="2" s="1"/>
  <c r="D3482" i="2"/>
  <c r="D3483" i="2"/>
  <c r="F3483" i="2"/>
  <c r="G3483" i="2"/>
  <c r="H3483" i="2" s="1"/>
  <c r="K3483" i="2" s="1"/>
  <c r="L3483" i="2" s="1"/>
  <c r="D3484" i="2"/>
  <c r="G3484" i="2" s="1"/>
  <c r="H3484" i="2" s="1"/>
  <c r="K3484" i="2" s="1"/>
  <c r="L3484" i="2" s="1"/>
  <c r="F3484" i="2"/>
  <c r="D3485" i="2"/>
  <c r="G3485" i="2"/>
  <c r="D3486" i="2"/>
  <c r="D3487" i="2"/>
  <c r="F3487" i="2"/>
  <c r="G3487" i="2"/>
  <c r="D3488" i="2"/>
  <c r="G3488" i="2" s="1"/>
  <c r="F3488" i="2"/>
  <c r="D3489" i="2"/>
  <c r="G3489" i="2"/>
  <c r="H3489" i="2" s="1"/>
  <c r="K3489" i="2" s="1"/>
  <c r="L3489" i="2" s="1"/>
  <c r="D3490" i="2"/>
  <c r="D3491" i="2"/>
  <c r="F3491" i="2"/>
  <c r="G3491" i="2"/>
  <c r="H3491" i="2" s="1"/>
  <c r="K3491" i="2" s="1"/>
  <c r="L3491" i="2" s="1"/>
  <c r="D3492" i="2"/>
  <c r="G3492" i="2" s="1"/>
  <c r="H3492" i="2" s="1"/>
  <c r="K3492" i="2" s="1"/>
  <c r="L3492" i="2" s="1"/>
  <c r="F3492" i="2"/>
  <c r="D3493" i="2"/>
  <c r="G3493" i="2"/>
  <c r="D3494" i="2"/>
  <c r="D3495" i="2"/>
  <c r="F3495" i="2"/>
  <c r="G3495" i="2"/>
  <c r="D3496" i="2"/>
  <c r="G3496" i="2" s="1"/>
  <c r="F3496" i="2"/>
  <c r="D3497" i="2"/>
  <c r="G3497" i="2"/>
  <c r="H3497" i="2" s="1"/>
  <c r="K3497" i="2"/>
  <c r="L3497" i="2" s="1"/>
  <c r="D3498" i="2"/>
  <c r="D3499" i="2"/>
  <c r="F3499" i="2"/>
  <c r="G3499" i="2"/>
  <c r="H3499" i="2" s="1"/>
  <c r="K3499" i="2" s="1"/>
  <c r="L3499" i="2" s="1"/>
  <c r="D3500" i="2"/>
  <c r="G3500" i="2" s="1"/>
  <c r="F3500" i="2"/>
  <c r="D3501" i="2"/>
  <c r="G3501" i="2"/>
  <c r="D3502" i="2"/>
  <c r="D3503" i="2"/>
  <c r="F3503" i="2"/>
  <c r="G3503" i="2"/>
  <c r="D3504" i="2"/>
  <c r="G3504" i="2" s="1"/>
  <c r="F3504" i="2"/>
  <c r="D3505" i="2"/>
  <c r="G3505" i="2"/>
  <c r="H3505" i="2" s="1"/>
  <c r="K3505" i="2" s="1"/>
  <c r="L3505" i="2" s="1"/>
  <c r="D3506" i="2"/>
  <c r="D3507" i="2"/>
  <c r="F3507" i="2"/>
  <c r="G3507" i="2"/>
  <c r="H3507" i="2" s="1"/>
  <c r="K3507" i="2" s="1"/>
  <c r="L3507" i="2" s="1"/>
  <c r="D3508" i="2"/>
  <c r="G3508" i="2" s="1"/>
  <c r="H3508" i="2" s="1"/>
  <c r="K3508" i="2" s="1"/>
  <c r="L3508" i="2" s="1"/>
  <c r="F3508" i="2"/>
  <c r="D3509" i="2"/>
  <c r="G3509" i="2"/>
  <c r="D3510" i="2"/>
  <c r="D3511" i="2"/>
  <c r="F3511" i="2"/>
  <c r="G3511" i="2"/>
  <c r="D3512" i="2"/>
  <c r="G3512" i="2" s="1"/>
  <c r="F3512" i="2"/>
  <c r="D3513" i="2"/>
  <c r="G3513" i="2"/>
  <c r="H3513" i="2" s="1"/>
  <c r="K3513" i="2" s="1"/>
  <c r="L3513" i="2" s="1"/>
  <c r="D3514" i="2"/>
  <c r="D3515" i="2"/>
  <c r="F3515" i="2"/>
  <c r="G3515" i="2"/>
  <c r="H3515" i="2" s="1"/>
  <c r="K3515" i="2" s="1"/>
  <c r="L3515" i="2" s="1"/>
  <c r="D3516" i="2"/>
  <c r="G3516" i="2" s="1"/>
  <c r="F3516" i="2"/>
  <c r="D3517" i="2"/>
  <c r="G3517" i="2"/>
  <c r="D3518" i="2"/>
  <c r="D3519" i="2"/>
  <c r="F3519" i="2"/>
  <c r="G3519" i="2"/>
  <c r="D3520" i="2"/>
  <c r="G3520" i="2" s="1"/>
  <c r="F3520" i="2"/>
  <c r="D3521" i="2"/>
  <c r="G3521" i="2"/>
  <c r="H3521" i="2" s="1"/>
  <c r="K3521" i="2" s="1"/>
  <c r="L3521" i="2" s="1"/>
  <c r="D3522" i="2"/>
  <c r="D3523" i="2"/>
  <c r="F3523" i="2"/>
  <c r="G3523" i="2"/>
  <c r="H3523" i="2" s="1"/>
  <c r="K3523" i="2" s="1"/>
  <c r="L3523" i="2" s="1"/>
  <c r="D3524" i="2"/>
  <c r="G3524" i="2" s="1"/>
  <c r="H3524" i="2" s="1"/>
  <c r="K3524" i="2" s="1"/>
  <c r="L3524" i="2" s="1"/>
  <c r="F3524" i="2"/>
  <c r="D3525" i="2"/>
  <c r="G3525" i="2"/>
  <c r="D3526" i="2"/>
  <c r="D3527" i="2"/>
  <c r="F3527" i="2"/>
  <c r="G3527" i="2"/>
  <c r="D3528" i="2"/>
  <c r="G3528" i="2" s="1"/>
  <c r="F3528" i="2"/>
  <c r="D3529" i="2"/>
  <c r="G3529" i="2"/>
  <c r="H3529" i="2" s="1"/>
  <c r="K3529" i="2"/>
  <c r="L3529" i="2" s="1"/>
  <c r="D3530" i="2"/>
  <c r="D3531" i="2"/>
  <c r="F3531" i="2"/>
  <c r="G3531" i="2"/>
  <c r="H3531" i="2" s="1"/>
  <c r="K3531" i="2" s="1"/>
  <c r="L3531" i="2" s="1"/>
  <c r="D3532" i="2"/>
  <c r="G3532" i="2" s="1"/>
  <c r="H3532" i="2" s="1"/>
  <c r="K3532" i="2" s="1"/>
  <c r="L3532" i="2" s="1"/>
  <c r="F3532" i="2"/>
  <c r="D3533" i="2"/>
  <c r="G3533" i="2"/>
  <c r="D3534" i="2"/>
  <c r="D3535" i="2"/>
  <c r="F3535" i="2"/>
  <c r="G3535" i="2"/>
  <c r="D3536" i="2"/>
  <c r="G3536" i="2" s="1"/>
  <c r="F3536" i="2"/>
  <c r="D3537" i="2"/>
  <c r="G3537" i="2"/>
  <c r="H3537" i="2" s="1"/>
  <c r="K3537" i="2"/>
  <c r="L3537" i="2" s="1"/>
  <c r="D3538" i="2"/>
  <c r="D3539" i="2"/>
  <c r="F3539" i="2"/>
  <c r="G3539" i="2"/>
  <c r="H3539" i="2" s="1"/>
  <c r="K3539" i="2" s="1"/>
  <c r="L3539" i="2" s="1"/>
  <c r="D3540" i="2"/>
  <c r="G3540" i="2" s="1"/>
  <c r="H3540" i="2" s="1"/>
  <c r="K3540" i="2" s="1"/>
  <c r="L3540" i="2" s="1"/>
  <c r="F3540" i="2"/>
  <c r="D3541" i="2"/>
  <c r="G3541" i="2"/>
  <c r="D3542" i="2"/>
  <c r="D3543" i="2"/>
  <c r="F3543" i="2"/>
  <c r="G3543" i="2"/>
  <c r="D3544" i="2"/>
  <c r="G3544" i="2" s="1"/>
  <c r="F3544" i="2"/>
  <c r="D3545" i="2"/>
  <c r="G3545" i="2"/>
  <c r="H3545" i="2" s="1"/>
  <c r="K3545" i="2"/>
  <c r="L3545" i="2" s="1"/>
  <c r="D3546" i="2"/>
  <c r="D3547" i="2"/>
  <c r="F3547" i="2"/>
  <c r="G3547" i="2"/>
  <c r="H3547" i="2" s="1"/>
  <c r="K3547" i="2" s="1"/>
  <c r="L3547" i="2" s="1"/>
  <c r="D3548" i="2"/>
  <c r="G3548" i="2" s="1"/>
  <c r="H3548" i="2" s="1"/>
  <c r="K3548" i="2" s="1"/>
  <c r="L3548" i="2" s="1"/>
  <c r="F3548" i="2"/>
  <c r="D3549" i="2"/>
  <c r="G3549" i="2"/>
  <c r="D3550" i="2"/>
  <c r="D3551" i="2"/>
  <c r="F3551" i="2"/>
  <c r="G3551" i="2"/>
  <c r="D3552" i="2"/>
  <c r="G3552" i="2" s="1"/>
  <c r="H3552" i="2" s="1"/>
  <c r="K3552" i="2" s="1"/>
  <c r="L3552" i="2" s="1"/>
  <c r="F3552" i="2"/>
  <c r="N3552" i="2"/>
  <c r="D3553" i="2"/>
  <c r="G3553" i="2"/>
  <c r="D3554" i="2"/>
  <c r="D3555" i="2"/>
  <c r="F3555" i="2"/>
  <c r="G3555" i="2"/>
  <c r="H3555" i="2" s="1"/>
  <c r="K3555" i="2" s="1"/>
  <c r="L3555" i="2" s="1"/>
  <c r="D3556" i="2"/>
  <c r="G3556" i="2" s="1"/>
  <c r="H3556" i="2" s="1"/>
  <c r="K3556" i="2" s="1"/>
  <c r="L3556" i="2" s="1"/>
  <c r="F3556" i="2"/>
  <c r="D3557" i="2"/>
  <c r="G3557" i="2"/>
  <c r="D3558" i="2"/>
  <c r="D3559" i="2"/>
  <c r="F3559" i="2"/>
  <c r="G3559" i="2"/>
  <c r="D3560" i="2"/>
  <c r="G3560" i="2" s="1"/>
  <c r="H3560" i="2" s="1"/>
  <c r="K3560" i="2" s="1"/>
  <c r="L3560" i="2" s="1"/>
  <c r="F3560" i="2"/>
  <c r="D3561" i="2"/>
  <c r="G3561" i="2"/>
  <c r="D3562" i="2"/>
  <c r="D3563" i="2"/>
  <c r="F3563" i="2"/>
  <c r="G3563" i="2"/>
  <c r="H3563" i="2" s="1"/>
  <c r="K3563" i="2" s="1"/>
  <c r="L3563" i="2" s="1"/>
  <c r="D3564" i="2"/>
  <c r="G3564" i="2" s="1"/>
  <c r="H3564" i="2" s="1"/>
  <c r="K3564" i="2" s="1"/>
  <c r="L3564" i="2" s="1"/>
  <c r="F3564" i="2"/>
  <c r="D3565" i="2"/>
  <c r="G3565" i="2"/>
  <c r="D3566" i="2"/>
  <c r="D3567" i="2"/>
  <c r="F3567" i="2"/>
  <c r="G3567" i="2"/>
  <c r="D3568" i="2"/>
  <c r="G3568" i="2" s="1"/>
  <c r="H3568" i="2" s="1"/>
  <c r="K3568" i="2" s="1"/>
  <c r="F3568" i="2"/>
  <c r="L3568" i="2"/>
  <c r="N3568" i="2"/>
  <c r="D3569" i="2"/>
  <c r="G3569" i="2"/>
  <c r="D3570" i="2"/>
  <c r="G3570" i="2" s="1"/>
  <c r="F3570" i="2"/>
  <c r="H3570" i="2"/>
  <c r="K3570" i="2" s="1"/>
  <c r="L3570" i="2" s="1"/>
  <c r="D3571" i="2"/>
  <c r="F3571" i="2"/>
  <c r="G3571" i="2"/>
  <c r="H3571" i="2" s="1"/>
  <c r="K3571" i="2" s="1"/>
  <c r="L3571" i="2" s="1"/>
  <c r="D3572" i="2"/>
  <c r="G3572" i="2" s="1"/>
  <c r="F3572" i="2"/>
  <c r="H3572" i="2"/>
  <c r="K3572" i="2" s="1"/>
  <c r="L3572" i="2" s="1"/>
  <c r="D3573" i="2"/>
  <c r="G3573" i="2"/>
  <c r="D3574" i="2"/>
  <c r="D3575" i="2"/>
  <c r="F3575" i="2"/>
  <c r="G3575" i="2"/>
  <c r="D3576" i="2"/>
  <c r="G3576" i="2" s="1"/>
  <c r="H3576" i="2" s="1"/>
  <c r="K3576" i="2" s="1"/>
  <c r="L3576" i="2" s="1"/>
  <c r="F3576" i="2"/>
  <c r="D3577" i="2"/>
  <c r="G3577" i="2"/>
  <c r="D3578" i="2"/>
  <c r="G3578" i="2" s="1"/>
  <c r="H3578" i="2"/>
  <c r="K3578" i="2" s="1"/>
  <c r="L3578" i="2" s="1"/>
  <c r="D3579" i="2"/>
  <c r="F3579" i="2"/>
  <c r="G3579" i="2"/>
  <c r="H3579" i="2" s="1"/>
  <c r="K3579" i="2"/>
  <c r="L3579" i="2" s="1"/>
  <c r="D3580" i="2"/>
  <c r="G3580" i="2" s="1"/>
  <c r="F3580" i="2"/>
  <c r="H3580" i="2"/>
  <c r="K3580" i="2" s="1"/>
  <c r="L3580" i="2" s="1"/>
  <c r="N3580" i="2"/>
  <c r="D3581" i="2"/>
  <c r="G3581" i="2"/>
  <c r="D3582" i="2"/>
  <c r="D3583" i="2"/>
  <c r="F3583" i="2"/>
  <c r="G3583" i="2"/>
  <c r="D3584" i="2"/>
  <c r="G3584" i="2" s="1"/>
  <c r="H3584" i="2" s="1"/>
  <c r="K3584" i="2" s="1"/>
  <c r="L3584" i="2"/>
  <c r="D3585" i="2"/>
  <c r="G3585" i="2"/>
  <c r="D3586" i="2"/>
  <c r="G3586" i="2" s="1"/>
  <c r="F3586" i="2"/>
  <c r="H3586" i="2"/>
  <c r="K3586" i="2" s="1"/>
  <c r="L3586" i="2"/>
  <c r="D3587" i="2"/>
  <c r="F3587" i="2"/>
  <c r="G3587" i="2"/>
  <c r="H3587" i="2" s="1"/>
  <c r="K3587" i="2" s="1"/>
  <c r="L3587" i="2" s="1"/>
  <c r="D3588" i="2"/>
  <c r="G3588" i="2" s="1"/>
  <c r="H3588" i="2" s="1"/>
  <c r="F3588" i="2"/>
  <c r="D3589" i="2"/>
  <c r="G3589" i="2"/>
  <c r="D3590" i="2"/>
  <c r="D3591" i="2"/>
  <c r="F3591" i="2"/>
  <c r="G3591" i="2"/>
  <c r="D3592" i="2"/>
  <c r="G3592" i="2" s="1"/>
  <c r="H3592" i="2" s="1"/>
  <c r="K3592" i="2" s="1"/>
  <c r="F3592" i="2"/>
  <c r="L3592" i="2"/>
  <c r="D3593" i="2"/>
  <c r="G3593" i="2"/>
  <c r="D3594" i="2"/>
  <c r="G3594" i="2" s="1"/>
  <c r="D3595" i="2"/>
  <c r="F3595" i="2"/>
  <c r="G3595" i="2"/>
  <c r="H3595" i="2" s="1"/>
  <c r="K3595" i="2"/>
  <c r="L3595" i="2" s="1"/>
  <c r="D3596" i="2"/>
  <c r="G3596" i="2" s="1"/>
  <c r="F3596" i="2"/>
  <c r="H3596" i="2"/>
  <c r="K3596" i="2" s="1"/>
  <c r="L3596" i="2" s="1"/>
  <c r="D3597" i="2"/>
  <c r="G3597" i="2"/>
  <c r="D3598" i="2"/>
  <c r="D3599" i="2"/>
  <c r="F3599" i="2"/>
  <c r="G3599" i="2"/>
  <c r="D3600" i="2"/>
  <c r="G3600" i="2" s="1"/>
  <c r="H3600" i="2" s="1"/>
  <c r="K3600" i="2" s="1"/>
  <c r="L3600" i="2"/>
  <c r="N3600" i="2"/>
  <c r="D3601" i="2"/>
  <c r="G3601" i="2"/>
  <c r="D3602" i="2"/>
  <c r="G3602" i="2" s="1"/>
  <c r="F3602" i="2"/>
  <c r="H3602" i="2"/>
  <c r="K3602" i="2" s="1"/>
  <c r="L3602" i="2" s="1"/>
  <c r="D3603" i="2"/>
  <c r="F3603" i="2"/>
  <c r="G3603" i="2"/>
  <c r="H3603" i="2" s="1"/>
  <c r="K3603" i="2" s="1"/>
  <c r="L3603" i="2" s="1"/>
  <c r="D3604" i="2"/>
  <c r="G3604" i="2" s="1"/>
  <c r="F3604" i="2"/>
  <c r="H3604" i="2"/>
  <c r="K3604" i="2" s="1"/>
  <c r="L3604" i="2" s="1"/>
  <c r="D3605" i="2"/>
  <c r="G3605" i="2"/>
  <c r="D3606" i="2"/>
  <c r="D3607" i="2"/>
  <c r="F3607" i="2"/>
  <c r="G3607" i="2"/>
  <c r="D3608" i="2"/>
  <c r="G3608" i="2" s="1"/>
  <c r="H3608" i="2" s="1"/>
  <c r="K3608" i="2" s="1"/>
  <c r="L3608" i="2" s="1"/>
  <c r="F3608" i="2"/>
  <c r="D3609" i="2"/>
  <c r="G3609" i="2"/>
  <c r="D3610" i="2"/>
  <c r="G3610" i="2" s="1"/>
  <c r="H3610" i="2"/>
  <c r="K3610" i="2" s="1"/>
  <c r="L3610" i="2"/>
  <c r="D3611" i="2"/>
  <c r="F3611" i="2"/>
  <c r="G3611" i="2"/>
  <c r="H3611" i="2" s="1"/>
  <c r="K3611" i="2"/>
  <c r="L3611" i="2" s="1"/>
  <c r="D3612" i="2"/>
  <c r="G3612" i="2" s="1"/>
  <c r="F3612" i="2"/>
  <c r="H3612" i="2"/>
  <c r="K3612" i="2" s="1"/>
  <c r="L3612" i="2" s="1"/>
  <c r="N3612" i="2"/>
  <c r="D3613" i="2"/>
  <c r="G3613" i="2"/>
  <c r="D3614" i="2"/>
  <c r="D3615" i="2"/>
  <c r="F3615" i="2"/>
  <c r="G3615" i="2"/>
  <c r="D3616" i="2"/>
  <c r="G3616" i="2" s="1"/>
  <c r="H3616" i="2" s="1"/>
  <c r="K3616" i="2" s="1"/>
  <c r="L3616" i="2"/>
  <c r="D3617" i="2"/>
  <c r="G3617" i="2"/>
  <c r="D3618" i="2"/>
  <c r="G3618" i="2" s="1"/>
  <c r="F3618" i="2"/>
  <c r="H3618" i="2"/>
  <c r="K3618" i="2" s="1"/>
  <c r="L3618" i="2"/>
  <c r="N3618" i="2"/>
  <c r="D3619" i="2"/>
  <c r="F3619" i="2"/>
  <c r="G3619" i="2"/>
  <c r="H3619" i="2" s="1"/>
  <c r="K3619" i="2" s="1"/>
  <c r="L3619" i="2" s="1"/>
  <c r="D3620" i="2"/>
  <c r="G3620" i="2" s="1"/>
  <c r="H3620" i="2" s="1"/>
  <c r="F3620" i="2"/>
  <c r="D3621" i="2"/>
  <c r="G3621" i="2"/>
  <c r="D3622" i="2"/>
  <c r="D3623" i="2"/>
  <c r="F3623" i="2"/>
  <c r="G3623" i="2"/>
  <c r="D3624" i="2"/>
  <c r="G3624" i="2" s="1"/>
  <c r="H3624" i="2" s="1"/>
  <c r="K3624" i="2" s="1"/>
  <c r="F3624" i="2"/>
  <c r="L3624" i="2"/>
  <c r="N3624" i="2"/>
  <c r="D3625" i="2"/>
  <c r="G3625" i="2"/>
  <c r="D3626" i="2"/>
  <c r="G3626" i="2" s="1"/>
  <c r="D3627" i="2"/>
  <c r="F3627" i="2"/>
  <c r="G3627" i="2"/>
  <c r="H3627" i="2" s="1"/>
  <c r="K3627" i="2"/>
  <c r="L3627" i="2" s="1"/>
  <c r="D3628" i="2"/>
  <c r="G3628" i="2" s="1"/>
  <c r="F3628" i="2"/>
  <c r="H3628" i="2"/>
  <c r="K3628" i="2" s="1"/>
  <c r="L3628" i="2" s="1"/>
  <c r="D3629" i="2"/>
  <c r="G3629" i="2"/>
  <c r="D3630" i="2"/>
  <c r="D3631" i="2"/>
  <c r="F3631" i="2"/>
  <c r="G3631" i="2"/>
  <c r="D3632" i="2"/>
  <c r="G3632" i="2" s="1"/>
  <c r="H3632" i="2" s="1"/>
  <c r="K3632" i="2" s="1"/>
  <c r="L3632" i="2"/>
  <c r="N3632" i="2"/>
  <c r="D3633" i="2"/>
  <c r="G3633" i="2"/>
  <c r="D3634" i="2"/>
  <c r="G3634" i="2" s="1"/>
  <c r="F3634" i="2"/>
  <c r="H3634" i="2"/>
  <c r="K3634" i="2" s="1"/>
  <c r="L3634" i="2" s="1"/>
  <c r="D3635" i="2"/>
  <c r="F3635" i="2"/>
  <c r="G3635" i="2"/>
  <c r="D3636" i="2"/>
  <c r="G3636" i="2" s="1"/>
  <c r="F3636" i="2"/>
  <c r="D3637" i="2"/>
  <c r="G3637" i="2"/>
  <c r="D3638" i="2"/>
  <c r="G3638" i="2" s="1"/>
  <c r="H3638" i="2"/>
  <c r="K3638" i="2" s="1"/>
  <c r="L3638" i="2" s="1"/>
  <c r="D3639" i="2"/>
  <c r="F3639" i="2"/>
  <c r="G3639" i="2"/>
  <c r="D3640" i="2"/>
  <c r="G3640" i="2" s="1"/>
  <c r="F3640" i="2"/>
  <c r="H3640" i="2"/>
  <c r="K3640" i="2" s="1"/>
  <c r="L3640" i="2"/>
  <c r="D3641" i="2"/>
  <c r="G3641" i="2"/>
  <c r="D3642" i="2"/>
  <c r="G3642" i="2" s="1"/>
  <c r="F3642" i="2"/>
  <c r="H3642" i="2"/>
  <c r="K3642" i="2" s="1"/>
  <c r="L3642" i="2" s="1"/>
  <c r="D3643" i="2"/>
  <c r="F3643" i="2"/>
  <c r="G3643" i="2"/>
  <c r="D3644" i="2"/>
  <c r="D3645" i="2"/>
  <c r="G3645" i="2"/>
  <c r="D3646" i="2"/>
  <c r="G3646" i="2" s="1"/>
  <c r="H3646" i="2" s="1"/>
  <c r="D3647" i="2"/>
  <c r="F3647" i="2"/>
  <c r="G3647" i="2"/>
  <c r="D3648" i="2"/>
  <c r="G3648" i="2" s="1"/>
  <c r="F3648" i="2"/>
  <c r="D3649" i="2"/>
  <c r="G3649" i="2"/>
  <c r="D3650" i="2"/>
  <c r="G3650" i="2" s="1"/>
  <c r="F3650" i="2"/>
  <c r="H3650" i="2"/>
  <c r="K3650" i="2" s="1"/>
  <c r="L3650" i="2" s="1"/>
  <c r="D3651" i="2"/>
  <c r="F3651" i="2"/>
  <c r="G3651" i="2"/>
  <c r="D3652" i="2"/>
  <c r="G3652" i="2" s="1"/>
  <c r="F3652" i="2"/>
  <c r="D3653" i="2"/>
  <c r="G3653" i="2"/>
  <c r="D3654" i="2"/>
  <c r="G3654" i="2" s="1"/>
  <c r="H3654" i="2"/>
  <c r="K3654" i="2" s="1"/>
  <c r="L3654" i="2" s="1"/>
  <c r="D3655" i="2"/>
  <c r="F3655" i="2"/>
  <c r="G3655" i="2"/>
  <c r="D3656" i="2"/>
  <c r="G3656" i="2" s="1"/>
  <c r="F3656" i="2"/>
  <c r="H3656" i="2"/>
  <c r="K3656" i="2" s="1"/>
  <c r="L3656" i="2"/>
  <c r="D3657" i="2"/>
  <c r="G3657" i="2"/>
  <c r="D3658" i="2"/>
  <c r="G3658" i="2" s="1"/>
  <c r="F3658" i="2"/>
  <c r="H3658" i="2"/>
  <c r="K3658" i="2" s="1"/>
  <c r="L3658" i="2" s="1"/>
  <c r="D3659" i="2"/>
  <c r="F3659" i="2"/>
  <c r="G3659" i="2"/>
  <c r="D3660" i="2"/>
  <c r="D3661" i="2"/>
  <c r="G3661" i="2"/>
  <c r="D3662" i="2"/>
  <c r="G3662" i="2" s="1"/>
  <c r="H3662" i="2" s="1"/>
  <c r="D3663" i="2"/>
  <c r="F3663" i="2"/>
  <c r="G3663" i="2"/>
  <c r="D3664" i="2"/>
  <c r="G3664" i="2" s="1"/>
  <c r="D3665" i="2"/>
  <c r="G3665" i="2"/>
  <c r="D3666" i="2"/>
  <c r="G3666" i="2" s="1"/>
  <c r="F3666" i="2"/>
  <c r="H3666" i="2"/>
  <c r="K3666" i="2" s="1"/>
  <c r="L3666" i="2" s="1"/>
  <c r="D3667" i="2"/>
  <c r="F3667" i="2"/>
  <c r="G3667" i="2"/>
  <c r="D3668" i="2"/>
  <c r="G3668" i="2" s="1"/>
  <c r="F3668" i="2"/>
  <c r="D3669" i="2"/>
  <c r="G3669" i="2"/>
  <c r="D3670" i="2"/>
  <c r="G3670" i="2" s="1"/>
  <c r="H3670" i="2"/>
  <c r="K3670" i="2" s="1"/>
  <c r="L3670" i="2" s="1"/>
  <c r="D3671" i="2"/>
  <c r="F3671" i="2"/>
  <c r="G3671" i="2"/>
  <c r="D3672" i="2"/>
  <c r="G3672" i="2" s="1"/>
  <c r="F3672" i="2"/>
  <c r="H3672" i="2"/>
  <c r="K3672" i="2" s="1"/>
  <c r="L3672" i="2"/>
  <c r="D3673" i="2"/>
  <c r="G3673" i="2"/>
  <c r="D3674" i="2"/>
  <c r="G3674" i="2" s="1"/>
  <c r="F3674" i="2"/>
  <c r="H3674" i="2"/>
  <c r="K3674" i="2" s="1"/>
  <c r="L3674" i="2" s="1"/>
  <c r="D3675" i="2"/>
  <c r="F3675" i="2"/>
  <c r="G3675" i="2"/>
  <c r="D3676" i="2"/>
  <c r="D3677" i="2"/>
  <c r="G3677" i="2"/>
  <c r="D3678" i="2"/>
  <c r="G3678" i="2" s="1"/>
  <c r="H3678" i="2" s="1"/>
  <c r="D3679" i="2"/>
  <c r="F3679" i="2"/>
  <c r="G3679" i="2"/>
  <c r="D3680" i="2"/>
  <c r="G3680" i="2" s="1"/>
  <c r="D3681" i="2"/>
  <c r="G3681" i="2"/>
  <c r="D3682" i="2"/>
  <c r="G3682" i="2" s="1"/>
  <c r="F3682" i="2"/>
  <c r="H3682" i="2"/>
  <c r="K3682" i="2" s="1"/>
  <c r="L3682" i="2" s="1"/>
  <c r="D3683" i="2"/>
  <c r="F3683" i="2"/>
  <c r="G3683" i="2"/>
  <c r="D3684" i="2"/>
  <c r="G3684" i="2" s="1"/>
  <c r="F3684" i="2"/>
  <c r="D3685" i="2"/>
  <c r="G3685" i="2"/>
  <c r="D3686" i="2"/>
  <c r="G3686" i="2" s="1"/>
  <c r="H3686" i="2"/>
  <c r="K3686" i="2" s="1"/>
  <c r="L3686" i="2" s="1"/>
  <c r="D3687" i="2"/>
  <c r="F3687" i="2"/>
  <c r="G3687" i="2"/>
  <c r="H3687" i="2" s="1"/>
  <c r="K3687" i="2" s="1"/>
  <c r="L3687" i="2" s="1"/>
  <c r="D3688" i="2"/>
  <c r="G3688" i="2"/>
  <c r="D3689" i="2"/>
  <c r="G3689" i="2"/>
  <c r="D3690" i="2"/>
  <c r="G3690" i="2" s="1"/>
  <c r="F3690" i="2"/>
  <c r="D3691" i="2"/>
  <c r="F3691" i="2"/>
  <c r="G3691" i="2"/>
  <c r="D3692" i="2"/>
  <c r="G3692" i="2" s="1"/>
  <c r="F3692" i="2"/>
  <c r="H3692" i="2"/>
  <c r="K3692" i="2" s="1"/>
  <c r="L3692" i="2" s="1"/>
  <c r="N3692" i="2"/>
  <c r="D3693" i="2"/>
  <c r="G3693" i="2"/>
  <c r="H3693" i="2" s="1"/>
  <c r="K3693" i="2" s="1"/>
  <c r="L3693" i="2" s="1"/>
  <c r="D3694" i="2"/>
  <c r="G3694" i="2" s="1"/>
  <c r="F3694" i="2"/>
  <c r="D3695" i="2"/>
  <c r="F3695" i="2"/>
  <c r="G3695" i="2"/>
  <c r="H3695" i="2" s="1"/>
  <c r="K3695" i="2"/>
  <c r="L3695" i="2" s="1"/>
  <c r="D3696" i="2"/>
  <c r="G3696" i="2" s="1"/>
  <c r="F3696" i="2"/>
  <c r="D3697" i="2"/>
  <c r="D3698" i="2"/>
  <c r="G3698" i="2" s="1"/>
  <c r="H3698" i="2" s="1"/>
  <c r="D3699" i="2"/>
  <c r="F3699" i="2"/>
  <c r="G3699" i="2"/>
  <c r="D3700" i="2"/>
  <c r="D3701" i="2"/>
  <c r="G3701" i="2"/>
  <c r="H3701" i="2" s="1"/>
  <c r="K3701" i="2" s="1"/>
  <c r="L3701" i="2" s="1"/>
  <c r="D3702" i="2"/>
  <c r="G3702" i="2" s="1"/>
  <c r="F3702" i="2"/>
  <c r="H3702" i="2"/>
  <c r="K3702" i="2" s="1"/>
  <c r="L3702" i="2" s="1"/>
  <c r="D3703" i="2"/>
  <c r="F3703" i="2"/>
  <c r="G3703" i="2"/>
  <c r="H3703" i="2" s="1"/>
  <c r="K3703" i="2" s="1"/>
  <c r="L3703" i="2" s="1"/>
  <c r="D3704" i="2"/>
  <c r="F3704" i="2"/>
  <c r="G3704" i="2"/>
  <c r="H3704" i="2" s="1"/>
  <c r="K3704" i="2" s="1"/>
  <c r="L3704" i="2"/>
  <c r="D3705" i="2"/>
  <c r="D3706" i="2"/>
  <c r="G3706" i="2" s="1"/>
  <c r="F3706" i="2"/>
  <c r="H3706" i="2"/>
  <c r="K3706" i="2" s="1"/>
  <c r="L3706" i="2"/>
  <c r="D3707" i="2"/>
  <c r="F3707" i="2"/>
  <c r="G3707" i="2"/>
  <c r="D3708" i="2"/>
  <c r="G3708" i="2" s="1"/>
  <c r="H3708" i="2"/>
  <c r="K3708" i="2" s="1"/>
  <c r="L3708" i="2" s="1"/>
  <c r="D3709" i="2"/>
  <c r="G3709" i="2"/>
  <c r="H3709" i="2"/>
  <c r="K3709" i="2" s="1"/>
  <c r="L3709" i="2" s="1"/>
  <c r="D3710" i="2"/>
  <c r="G3710" i="2" s="1"/>
  <c r="F3710" i="2"/>
  <c r="D3711" i="2"/>
  <c r="F3711" i="2"/>
  <c r="G3711" i="2"/>
  <c r="H3711" i="2" s="1"/>
  <c r="K3711" i="2" s="1"/>
  <c r="L3711" i="2" s="1"/>
  <c r="D3712" i="2"/>
  <c r="G3712" i="2" s="1"/>
  <c r="H3712" i="2" s="1"/>
  <c r="K3712" i="2" s="1"/>
  <c r="L3712" i="2" s="1"/>
  <c r="F3712" i="2"/>
  <c r="D3713" i="2"/>
  <c r="D3714" i="2"/>
  <c r="G3714" i="2" s="1"/>
  <c r="F3714" i="2"/>
  <c r="H3714" i="2"/>
  <c r="K3714" i="2" s="1"/>
  <c r="L3714" i="2" s="1"/>
  <c r="D3715" i="2"/>
  <c r="F3715" i="2"/>
  <c r="G3715" i="2"/>
  <c r="D3716" i="2"/>
  <c r="G3716" i="2" s="1"/>
  <c r="F3716" i="2"/>
  <c r="D3717" i="2"/>
  <c r="G3717" i="2"/>
  <c r="H3717" i="2"/>
  <c r="K3717" i="2" s="1"/>
  <c r="L3717" i="2" s="1"/>
  <c r="D3718" i="2"/>
  <c r="G3718" i="2" s="1"/>
  <c r="H3718" i="2" s="1"/>
  <c r="D3719" i="2"/>
  <c r="F3719" i="2"/>
  <c r="G3719" i="2"/>
  <c r="H3719" i="2" s="1"/>
  <c r="K3719" i="2"/>
  <c r="L3719" i="2" s="1"/>
  <c r="D3720" i="2"/>
  <c r="D3721" i="2"/>
  <c r="G3721" i="2"/>
  <c r="D3722" i="2"/>
  <c r="D3723" i="2"/>
  <c r="F3723" i="2"/>
  <c r="G3723" i="2"/>
  <c r="D3724" i="2"/>
  <c r="G3724" i="2" s="1"/>
  <c r="F3724" i="2"/>
  <c r="H3724" i="2"/>
  <c r="K3724" i="2" s="1"/>
  <c r="L3724" i="2" s="1"/>
  <c r="D3725" i="2"/>
  <c r="G3725" i="2"/>
  <c r="H3725" i="2"/>
  <c r="K3725" i="2"/>
  <c r="L3725" i="2" s="1"/>
  <c r="D3726" i="2"/>
  <c r="G3726" i="2" s="1"/>
  <c r="F3726" i="2"/>
  <c r="H3726" i="2"/>
  <c r="K3726" i="2" s="1"/>
  <c r="L3726" i="2"/>
  <c r="D3727" i="2"/>
  <c r="F3727" i="2"/>
  <c r="G3727" i="2"/>
  <c r="H3727" i="2" s="1"/>
  <c r="K3727" i="2"/>
  <c r="L3727" i="2" s="1"/>
  <c r="D3728" i="2"/>
  <c r="F3728" i="2"/>
  <c r="G3728" i="2"/>
  <c r="H3728" i="2"/>
  <c r="K3728" i="2" s="1"/>
  <c r="L3728" i="2" s="1"/>
  <c r="D3729" i="2"/>
  <c r="G3729" i="2"/>
  <c r="D3730" i="2"/>
  <c r="G3730" i="2" s="1"/>
  <c r="H3730" i="2"/>
  <c r="K3730" i="2" s="1"/>
  <c r="L3730" i="2" s="1"/>
  <c r="D3731" i="2"/>
  <c r="F3731" i="2"/>
  <c r="G3731" i="2"/>
  <c r="D3732" i="2"/>
  <c r="G3732" i="2" s="1"/>
  <c r="F3732" i="2"/>
  <c r="D3733" i="2"/>
  <c r="G3733" i="2"/>
  <c r="D3734" i="2"/>
  <c r="G3734" i="2" s="1"/>
  <c r="F3734" i="2"/>
  <c r="H3734" i="2"/>
  <c r="K3734" i="2" s="1"/>
  <c r="L3734" i="2" s="1"/>
  <c r="D3735" i="2"/>
  <c r="F3735" i="2"/>
  <c r="G3735" i="2"/>
  <c r="D3736" i="2"/>
  <c r="F3736" i="2"/>
  <c r="G3736" i="2"/>
  <c r="D3737" i="2"/>
  <c r="D3738" i="2"/>
  <c r="G3738" i="2" s="1"/>
  <c r="D3739" i="2"/>
  <c r="F3739" i="2"/>
  <c r="G3739" i="2"/>
  <c r="D3740" i="2"/>
  <c r="G3740" i="2" s="1"/>
  <c r="H3740" i="2" s="1"/>
  <c r="D3741" i="2"/>
  <c r="G3741" i="2"/>
  <c r="H3741" i="2" s="1"/>
  <c r="K3741" i="2" s="1"/>
  <c r="L3741" i="2" s="1"/>
  <c r="D3742" i="2"/>
  <c r="D3743" i="2"/>
  <c r="F3743" i="2"/>
  <c r="G3743" i="2"/>
  <c r="H3743" i="2" s="1"/>
  <c r="K3743" i="2"/>
  <c r="L3743" i="2" s="1"/>
  <c r="D3744" i="2"/>
  <c r="D3745" i="2"/>
  <c r="D3746" i="2"/>
  <c r="G3746" i="2" s="1"/>
  <c r="H3746" i="2"/>
  <c r="K3746" i="2" s="1"/>
  <c r="L3746" i="2" s="1"/>
  <c r="D3747" i="2"/>
  <c r="F3747" i="2"/>
  <c r="G3747" i="2"/>
  <c r="H3747" i="2" s="1"/>
  <c r="K3747" i="2" s="1"/>
  <c r="L3747" i="2" s="1"/>
  <c r="D3748" i="2"/>
  <c r="F3748" i="2"/>
  <c r="G3748" i="2"/>
  <c r="D3749" i="2"/>
  <c r="D3750" i="2"/>
  <c r="D3751" i="2"/>
  <c r="F3751" i="2"/>
  <c r="G3751" i="2"/>
  <c r="H3751" i="2" s="1"/>
  <c r="K3751" i="2" s="1"/>
  <c r="L3751" i="2" s="1"/>
  <c r="D3752" i="2"/>
  <c r="F3752" i="2"/>
  <c r="G3752" i="2"/>
  <c r="H3752" i="2"/>
  <c r="K3752" i="2" s="1"/>
  <c r="L3752" i="2" s="1"/>
  <c r="D3753" i="2"/>
  <c r="G3753" i="2"/>
  <c r="H3753" i="2"/>
  <c r="K3753" i="2" s="1"/>
  <c r="L3753" i="2" s="1"/>
  <c r="D3754" i="2"/>
  <c r="G3754" i="2" s="1"/>
  <c r="F3754" i="2"/>
  <c r="H3754" i="2"/>
  <c r="K3754" i="2" s="1"/>
  <c r="L3754" i="2" s="1"/>
  <c r="D3755" i="2"/>
  <c r="F3755" i="2"/>
  <c r="G3755" i="2"/>
  <c r="H3755" i="2" s="1"/>
  <c r="K3755" i="2"/>
  <c r="L3755" i="2" s="1"/>
  <c r="N3755" i="2"/>
  <c r="D3756" i="2"/>
  <c r="D3757" i="2"/>
  <c r="G3757" i="2"/>
  <c r="H3757" i="2" s="1"/>
  <c r="K3757" i="2" s="1"/>
  <c r="L3757" i="2" s="1"/>
  <c r="D3758" i="2"/>
  <c r="G3758" i="2" s="1"/>
  <c r="F3758" i="2"/>
  <c r="H3758" i="2"/>
  <c r="K3758" i="2" s="1"/>
  <c r="L3758" i="2"/>
  <c r="D3759" i="2"/>
  <c r="F3759" i="2"/>
  <c r="G3759" i="2"/>
  <c r="H3759" i="2" s="1"/>
  <c r="K3759" i="2" s="1"/>
  <c r="L3759" i="2" s="1"/>
  <c r="D3760" i="2"/>
  <c r="G3760" i="2" s="1"/>
  <c r="F3760" i="2"/>
  <c r="H3760" i="2"/>
  <c r="K3760" i="2" s="1"/>
  <c r="L3760" i="2" s="1"/>
  <c r="D3761" i="2"/>
  <c r="D3762" i="2"/>
  <c r="G3762" i="2" s="1"/>
  <c r="H3762" i="2" s="1"/>
  <c r="D3763" i="2"/>
  <c r="F3763" i="2"/>
  <c r="G3763" i="2"/>
  <c r="H3763" i="2" s="1"/>
  <c r="K3763" i="2"/>
  <c r="L3763" i="2" s="1"/>
  <c r="N3763" i="2"/>
  <c r="D3764" i="2"/>
  <c r="F3764" i="2"/>
  <c r="G3764" i="2"/>
  <c r="H3764" i="2" s="1"/>
  <c r="K3764" i="2"/>
  <c r="L3764" i="2" s="1"/>
  <c r="D3765" i="2"/>
  <c r="G3765" i="2"/>
  <c r="D3766" i="2"/>
  <c r="G3766" i="2" s="1"/>
  <c r="F3766" i="2"/>
  <c r="D3767" i="2"/>
  <c r="F3767" i="2"/>
  <c r="G3767" i="2"/>
  <c r="D3768" i="2"/>
  <c r="D3769" i="2"/>
  <c r="G3769" i="2"/>
  <c r="D3770" i="2"/>
  <c r="G3770" i="2" s="1"/>
  <c r="D3771" i="2"/>
  <c r="F3771" i="2"/>
  <c r="G3771" i="2"/>
  <c r="H3771" i="2" s="1"/>
  <c r="K3771" i="2"/>
  <c r="L3771" i="2" s="1"/>
  <c r="D3772" i="2"/>
  <c r="G3772" i="2" s="1"/>
  <c r="F3772" i="2"/>
  <c r="D3773" i="2"/>
  <c r="D3774" i="2"/>
  <c r="F3774" i="2"/>
  <c r="G3774" i="2"/>
  <c r="H3774" i="2"/>
  <c r="K3774" i="2" s="1"/>
  <c r="L3774" i="2" s="1"/>
  <c r="D3775" i="2"/>
  <c r="F3775" i="2"/>
  <c r="G3775" i="2"/>
  <c r="D3776" i="2"/>
  <c r="D3777" i="2"/>
  <c r="G3777" i="2"/>
  <c r="D3778" i="2"/>
  <c r="G3778" i="2" s="1"/>
  <c r="D3779" i="2"/>
  <c r="F3779" i="2"/>
  <c r="G3779" i="2"/>
  <c r="H3779" i="2" s="1"/>
  <c r="K3779" i="2"/>
  <c r="L3779" i="2" s="1"/>
  <c r="D3780" i="2"/>
  <c r="G3780" i="2" s="1"/>
  <c r="F3780" i="2"/>
  <c r="H3780" i="2"/>
  <c r="K3780" i="2" s="1"/>
  <c r="L3780" i="2" s="1"/>
  <c r="N3780" i="2"/>
  <c r="D3781" i="2"/>
  <c r="D3782" i="2"/>
  <c r="F3782" i="2"/>
  <c r="G3782" i="2"/>
  <c r="H3782" i="2"/>
  <c r="K3782" i="2" s="1"/>
  <c r="L3782" i="2" s="1"/>
  <c r="D3783" i="2"/>
  <c r="F3783" i="2"/>
  <c r="G3783" i="2"/>
  <c r="D3784" i="2"/>
  <c r="D3785" i="2"/>
  <c r="G3785" i="2"/>
  <c r="D3786" i="2"/>
  <c r="G3786" i="2" s="1"/>
  <c r="F3786" i="2"/>
  <c r="D3787" i="2"/>
  <c r="F3787" i="2"/>
  <c r="G3787" i="2"/>
  <c r="H3787" i="2" s="1"/>
  <c r="K3787" i="2"/>
  <c r="L3787" i="2" s="1"/>
  <c r="D3788" i="2"/>
  <c r="G3788" i="2" s="1"/>
  <c r="F3788" i="2"/>
  <c r="D3789" i="2"/>
  <c r="D3790" i="2"/>
  <c r="F3790" i="2"/>
  <c r="G3790" i="2"/>
  <c r="H3790" i="2"/>
  <c r="K3790" i="2" s="1"/>
  <c r="L3790" i="2" s="1"/>
  <c r="D3791" i="2"/>
  <c r="F3791" i="2"/>
  <c r="G3791" i="2"/>
  <c r="D3792" i="2"/>
  <c r="D3793" i="2"/>
  <c r="G3793" i="2"/>
  <c r="D3794" i="2"/>
  <c r="G3794" i="2" s="1"/>
  <c r="F3794" i="2"/>
  <c r="D3795" i="2"/>
  <c r="F3795" i="2"/>
  <c r="G3795" i="2"/>
  <c r="H3795" i="2" s="1"/>
  <c r="K3795" i="2" s="1"/>
  <c r="L3795" i="2" s="1"/>
  <c r="D3796" i="2"/>
  <c r="G3796" i="2" s="1"/>
  <c r="F3796" i="2"/>
  <c r="H3796" i="2"/>
  <c r="K3796" i="2" s="1"/>
  <c r="L3796" i="2" s="1"/>
  <c r="D3797" i="2"/>
  <c r="D3798" i="2"/>
  <c r="F3798" i="2"/>
  <c r="G3798" i="2"/>
  <c r="H3798" i="2"/>
  <c r="K3798" i="2" s="1"/>
  <c r="L3798" i="2" s="1"/>
  <c r="D3799" i="2"/>
  <c r="F3799" i="2"/>
  <c r="G3799" i="2"/>
  <c r="D3800" i="2"/>
  <c r="D3801" i="2"/>
  <c r="G3801" i="2"/>
  <c r="D3802" i="2"/>
  <c r="G3802" i="2" s="1"/>
  <c r="F3802" i="2"/>
  <c r="D3803" i="2"/>
  <c r="F3803" i="2"/>
  <c r="G3803" i="2"/>
  <c r="H3803" i="2" s="1"/>
  <c r="K3803" i="2"/>
  <c r="L3803" i="2" s="1"/>
  <c r="D3804" i="2"/>
  <c r="G3804" i="2" s="1"/>
  <c r="F3804" i="2"/>
  <c r="H3804" i="2"/>
  <c r="K3804" i="2" s="1"/>
  <c r="L3804" i="2" s="1"/>
  <c r="N3804" i="2"/>
  <c r="D3805" i="2"/>
  <c r="D3806" i="2"/>
  <c r="F3806" i="2"/>
  <c r="G3806" i="2"/>
  <c r="H3806" i="2"/>
  <c r="K3806" i="2" s="1"/>
  <c r="L3806" i="2" s="1"/>
  <c r="D3807" i="2"/>
  <c r="F3807" i="2"/>
  <c r="G3807" i="2"/>
  <c r="D3808" i="2"/>
  <c r="D3809" i="2"/>
  <c r="G3809" i="2"/>
  <c r="D3810" i="2"/>
  <c r="G3810" i="2" s="1"/>
  <c r="D3811" i="2"/>
  <c r="F3811" i="2"/>
  <c r="G3811" i="2"/>
  <c r="H3811" i="2" s="1"/>
  <c r="K3811" i="2"/>
  <c r="L3811" i="2" s="1"/>
  <c r="D3812" i="2"/>
  <c r="G3812" i="2" s="1"/>
  <c r="F3812" i="2"/>
  <c r="H3812" i="2"/>
  <c r="K3812" i="2" s="1"/>
  <c r="L3812" i="2" s="1"/>
  <c r="D3813" i="2"/>
  <c r="D3814" i="2"/>
  <c r="F3814" i="2"/>
  <c r="G3814" i="2"/>
  <c r="H3814" i="2"/>
  <c r="K3814" i="2" s="1"/>
  <c r="L3814" i="2" s="1"/>
  <c r="D3815" i="2"/>
  <c r="F3815" i="2"/>
  <c r="G3815" i="2"/>
  <c r="D3816" i="2"/>
  <c r="D3817" i="2"/>
  <c r="G3817" i="2"/>
  <c r="D3818" i="2"/>
  <c r="G3818" i="2" s="1"/>
  <c r="F3818" i="2"/>
  <c r="D3819" i="2"/>
  <c r="F3819" i="2"/>
  <c r="G3819" i="2"/>
  <c r="H3819" i="2" s="1"/>
  <c r="K3819" i="2" s="1"/>
  <c r="L3819" i="2" s="1"/>
  <c r="D3820" i="2"/>
  <c r="G3820" i="2" s="1"/>
  <c r="H3820" i="2" s="1"/>
  <c r="K3820" i="2" s="1"/>
  <c r="L3820" i="2" s="1"/>
  <c r="F3820" i="2"/>
  <c r="D3821" i="2"/>
  <c r="D3822" i="2"/>
  <c r="F3822" i="2"/>
  <c r="G3822" i="2"/>
  <c r="H3822" i="2"/>
  <c r="K3822" i="2" s="1"/>
  <c r="L3822" i="2" s="1"/>
  <c r="D3823" i="2"/>
  <c r="F3823" i="2"/>
  <c r="G3823" i="2"/>
  <c r="D3824" i="2"/>
  <c r="D3825" i="2"/>
  <c r="G3825" i="2"/>
  <c r="D3826" i="2"/>
  <c r="G3826" i="2" s="1"/>
  <c r="F3826" i="2"/>
  <c r="D3827" i="2"/>
  <c r="F3827" i="2"/>
  <c r="G3827" i="2"/>
  <c r="H3827" i="2" s="1"/>
  <c r="K3827" i="2" s="1"/>
  <c r="L3827" i="2" s="1"/>
  <c r="D3828" i="2"/>
  <c r="G3828" i="2" s="1"/>
  <c r="F3828" i="2"/>
  <c r="H3828" i="2"/>
  <c r="K3828" i="2" s="1"/>
  <c r="L3828" i="2" s="1"/>
  <c r="D3829" i="2"/>
  <c r="D3830" i="2"/>
  <c r="F3830" i="2"/>
  <c r="G3830" i="2"/>
  <c r="H3830" i="2"/>
  <c r="K3830" i="2" s="1"/>
  <c r="L3830" i="2" s="1"/>
  <c r="D3831" i="2"/>
  <c r="F3831" i="2"/>
  <c r="G3831" i="2"/>
  <c r="D3832" i="2"/>
  <c r="D3833" i="2"/>
  <c r="G3833" i="2"/>
  <c r="D3834" i="2"/>
  <c r="G3834" i="2" s="1"/>
  <c r="D3835" i="2"/>
  <c r="F3835" i="2"/>
  <c r="G3835" i="2"/>
  <c r="H3835" i="2" s="1"/>
  <c r="K3835" i="2"/>
  <c r="L3835" i="2" s="1"/>
  <c r="D3836" i="2"/>
  <c r="G3836" i="2" s="1"/>
  <c r="F3836" i="2"/>
  <c r="D3837" i="2"/>
  <c r="D3838" i="2"/>
  <c r="F3838" i="2"/>
  <c r="G3838" i="2"/>
  <c r="H3838" i="2"/>
  <c r="K3838" i="2" s="1"/>
  <c r="L3838" i="2" s="1"/>
  <c r="D3839" i="2"/>
  <c r="F3839" i="2"/>
  <c r="G3839" i="2"/>
  <c r="D3840" i="2"/>
  <c r="D3841" i="2"/>
  <c r="G3841" i="2"/>
  <c r="D3842" i="2"/>
  <c r="G3842" i="2" s="1"/>
  <c r="D3843" i="2"/>
  <c r="F3843" i="2"/>
  <c r="G3843" i="2"/>
  <c r="H3843" i="2" s="1"/>
  <c r="K3843" i="2"/>
  <c r="L3843" i="2" s="1"/>
  <c r="D3844" i="2"/>
  <c r="G3844" i="2" s="1"/>
  <c r="F3844" i="2"/>
  <c r="H3844" i="2"/>
  <c r="K3844" i="2" s="1"/>
  <c r="L3844" i="2" s="1"/>
  <c r="N3844" i="2"/>
  <c r="D3845" i="2"/>
  <c r="D3846" i="2"/>
  <c r="F3846" i="2"/>
  <c r="G3846" i="2"/>
  <c r="H3846" i="2"/>
  <c r="K3846" i="2" s="1"/>
  <c r="L3846" i="2" s="1"/>
  <c r="D3847" i="2"/>
  <c r="F3847" i="2"/>
  <c r="G3847" i="2"/>
  <c r="D3848" i="2"/>
  <c r="D3849" i="2"/>
  <c r="G3849" i="2"/>
  <c r="D3850" i="2"/>
  <c r="G3850" i="2" s="1"/>
  <c r="F3850" i="2"/>
  <c r="D3851" i="2"/>
  <c r="F3851" i="2"/>
  <c r="G3851" i="2"/>
  <c r="H3851" i="2" s="1"/>
  <c r="K3851" i="2"/>
  <c r="L3851" i="2" s="1"/>
  <c r="D3852" i="2"/>
  <c r="G3852" i="2" s="1"/>
  <c r="F3852" i="2"/>
  <c r="D3853" i="2"/>
  <c r="D3854" i="2"/>
  <c r="F3854" i="2"/>
  <c r="G3854" i="2"/>
  <c r="H3854" i="2"/>
  <c r="K3854" i="2" s="1"/>
  <c r="L3854" i="2" s="1"/>
  <c r="D3855" i="2"/>
  <c r="F3855" i="2"/>
  <c r="G3855" i="2"/>
  <c r="D3856" i="2"/>
  <c r="D3857" i="2"/>
  <c r="G3857" i="2"/>
  <c r="D3858" i="2"/>
  <c r="G3858" i="2" s="1"/>
  <c r="F3858" i="2"/>
  <c r="D3859" i="2"/>
  <c r="F3859" i="2"/>
  <c r="G3859" i="2"/>
  <c r="H3859" i="2" s="1"/>
  <c r="K3859" i="2" s="1"/>
  <c r="L3859" i="2" s="1"/>
  <c r="D3860" i="2"/>
  <c r="G3860" i="2" s="1"/>
  <c r="F3860" i="2"/>
  <c r="H3860" i="2"/>
  <c r="K3860" i="2" s="1"/>
  <c r="L3860" i="2" s="1"/>
  <c r="D3861" i="2"/>
  <c r="D3862" i="2"/>
  <c r="F3862" i="2"/>
  <c r="G3862" i="2"/>
  <c r="H3862" i="2"/>
  <c r="K3862" i="2" s="1"/>
  <c r="L3862" i="2" s="1"/>
  <c r="D3863" i="2"/>
  <c r="F3863" i="2"/>
  <c r="G3863" i="2"/>
  <c r="D3864" i="2"/>
  <c r="D3865" i="2"/>
  <c r="G3865" i="2"/>
  <c r="D3866" i="2"/>
  <c r="G3866" i="2" s="1"/>
  <c r="F3866" i="2"/>
  <c r="D3867" i="2"/>
  <c r="F3867" i="2"/>
  <c r="G3867" i="2"/>
  <c r="H3867" i="2" s="1"/>
  <c r="K3867" i="2"/>
  <c r="L3867" i="2" s="1"/>
  <c r="D3868" i="2"/>
  <c r="G3868" i="2" s="1"/>
  <c r="F3868" i="2"/>
  <c r="H3868" i="2"/>
  <c r="K3868" i="2" s="1"/>
  <c r="L3868" i="2" s="1"/>
  <c r="N3868" i="2"/>
  <c r="D3869" i="2"/>
  <c r="D3870" i="2"/>
  <c r="F3870" i="2"/>
  <c r="G3870" i="2"/>
  <c r="H3870" i="2"/>
  <c r="K3870" i="2" s="1"/>
  <c r="L3870" i="2" s="1"/>
  <c r="D3871" i="2"/>
  <c r="F3871" i="2"/>
  <c r="G3871" i="2"/>
  <c r="D3872" i="2"/>
  <c r="D3873" i="2"/>
  <c r="G3873" i="2"/>
  <c r="D3874" i="2"/>
  <c r="G3874" i="2" s="1"/>
  <c r="D3875" i="2"/>
  <c r="F3875" i="2"/>
  <c r="G3875" i="2"/>
  <c r="H3875" i="2" s="1"/>
  <c r="K3875" i="2"/>
  <c r="L3875" i="2" s="1"/>
  <c r="D3876" i="2"/>
  <c r="G3876" i="2" s="1"/>
  <c r="F3876" i="2"/>
  <c r="H3876" i="2"/>
  <c r="K3876" i="2" s="1"/>
  <c r="L3876" i="2" s="1"/>
  <c r="D3877" i="2"/>
  <c r="D3878" i="2"/>
  <c r="F3878" i="2"/>
  <c r="G3878" i="2"/>
  <c r="H3878" i="2"/>
  <c r="K3878" i="2" s="1"/>
  <c r="L3878" i="2" s="1"/>
  <c r="D3879" i="2"/>
  <c r="F3879" i="2"/>
  <c r="G3879" i="2"/>
  <c r="D3880" i="2"/>
  <c r="D3881" i="2"/>
  <c r="G3881" i="2"/>
  <c r="D3882" i="2"/>
  <c r="G3882" i="2" s="1"/>
  <c r="F3882" i="2"/>
  <c r="D3883" i="2"/>
  <c r="F3883" i="2"/>
  <c r="G3883" i="2"/>
  <c r="H3883" i="2" s="1"/>
  <c r="K3883" i="2" s="1"/>
  <c r="L3883" i="2" s="1"/>
  <c r="D3884" i="2"/>
  <c r="G3884" i="2" s="1"/>
  <c r="H3884" i="2" s="1"/>
  <c r="K3884" i="2" s="1"/>
  <c r="L3884" i="2" s="1"/>
  <c r="F3884" i="2"/>
  <c r="D3885" i="2"/>
  <c r="D3886" i="2"/>
  <c r="F3886" i="2"/>
  <c r="G3886" i="2"/>
  <c r="H3886" i="2"/>
  <c r="K3886" i="2" s="1"/>
  <c r="L3886" i="2" s="1"/>
  <c r="D3887" i="2"/>
  <c r="F3887" i="2"/>
  <c r="G3887" i="2"/>
  <c r="D3888" i="2"/>
  <c r="D3889" i="2"/>
  <c r="G3889" i="2"/>
  <c r="D3890" i="2"/>
  <c r="G3890" i="2" s="1"/>
  <c r="F3890" i="2"/>
  <c r="D3891" i="2"/>
  <c r="F3891" i="2"/>
  <c r="G3891" i="2"/>
  <c r="H3891" i="2" s="1"/>
  <c r="K3891" i="2" s="1"/>
  <c r="L3891" i="2" s="1"/>
  <c r="D3892" i="2"/>
  <c r="G3892" i="2" s="1"/>
  <c r="F3892" i="2"/>
  <c r="D3893" i="2"/>
  <c r="D3894" i="2"/>
  <c r="F3894" i="2"/>
  <c r="G3894" i="2"/>
  <c r="H3894" i="2"/>
  <c r="K3894" i="2" s="1"/>
  <c r="L3894" i="2" s="1"/>
  <c r="D3895" i="2"/>
  <c r="F3895" i="2"/>
  <c r="G3895" i="2"/>
  <c r="H3895" i="2" s="1"/>
  <c r="K3895" i="2" s="1"/>
  <c r="L3895" i="2" s="1"/>
  <c r="D3896" i="2"/>
  <c r="D3897" i="2"/>
  <c r="D3898" i="2"/>
  <c r="G3898" i="2" s="1"/>
  <c r="F3898" i="2"/>
  <c r="D3899" i="2"/>
  <c r="F3899" i="2"/>
  <c r="G3899" i="2"/>
  <c r="H3899" i="2" s="1"/>
  <c r="K3899" i="2" s="1"/>
  <c r="L3899" i="2" s="1"/>
  <c r="D3900" i="2"/>
  <c r="G3900" i="2" s="1"/>
  <c r="F3900" i="2"/>
  <c r="H3900" i="2"/>
  <c r="K3900" i="2" s="1"/>
  <c r="L3900" i="2" s="1"/>
  <c r="D3901" i="2"/>
  <c r="D3902" i="2"/>
  <c r="F3902" i="2"/>
  <c r="G3902" i="2"/>
  <c r="H3902" i="2"/>
  <c r="K3902" i="2" s="1"/>
  <c r="L3902" i="2" s="1"/>
  <c r="D3903" i="2"/>
  <c r="F3903" i="2"/>
  <c r="G3903" i="2"/>
  <c r="H3903" i="2" s="1"/>
  <c r="K3903" i="2" s="1"/>
  <c r="L3903" i="2" s="1"/>
  <c r="D3904" i="2"/>
  <c r="D3905" i="2"/>
  <c r="G3905" i="2"/>
  <c r="D3906" i="2"/>
  <c r="G3906" i="2" s="1"/>
  <c r="D3907" i="2"/>
  <c r="F3907" i="2"/>
  <c r="G3907" i="2"/>
  <c r="H3907" i="2" s="1"/>
  <c r="K3907" i="2"/>
  <c r="L3907" i="2" s="1"/>
  <c r="D3908" i="2"/>
  <c r="G3908" i="2" s="1"/>
  <c r="H3908" i="2" s="1"/>
  <c r="K3908" i="2" s="1"/>
  <c r="L3908" i="2" s="1"/>
  <c r="F3908" i="2"/>
  <c r="D3909" i="2"/>
  <c r="D3910" i="2"/>
  <c r="F3910" i="2"/>
  <c r="G3910" i="2"/>
  <c r="H3910" i="2"/>
  <c r="K3910" i="2" s="1"/>
  <c r="L3910" i="2" s="1"/>
  <c r="D3911" i="2"/>
  <c r="F3911" i="2"/>
  <c r="G3911" i="2"/>
  <c r="H3911" i="2" s="1"/>
  <c r="K3911" i="2" s="1"/>
  <c r="L3911" i="2" s="1"/>
  <c r="D3912" i="2"/>
  <c r="G3912" i="2"/>
  <c r="H3912" i="2" s="1"/>
  <c r="K3912" i="2" s="1"/>
  <c r="L3912" i="2"/>
  <c r="D3913" i="2"/>
  <c r="G3913" i="2"/>
  <c r="D3914" i="2"/>
  <c r="G3914" i="2" s="1"/>
  <c r="F3914" i="2"/>
  <c r="D3915" i="2"/>
  <c r="F3915" i="2"/>
  <c r="G3915" i="2"/>
  <c r="H3915" i="2" s="1"/>
  <c r="K3915" i="2"/>
  <c r="L3915" i="2" s="1"/>
  <c r="D3916" i="2"/>
  <c r="G3916" i="2" s="1"/>
  <c r="F3916" i="2"/>
  <c r="H3916" i="2"/>
  <c r="K3916" i="2"/>
  <c r="L3916" i="2" s="1"/>
  <c r="D3917" i="2"/>
  <c r="D3918" i="2"/>
  <c r="F3918" i="2"/>
  <c r="G3918" i="2"/>
  <c r="H3918" i="2"/>
  <c r="K3918" i="2" s="1"/>
  <c r="L3918" i="2" s="1"/>
  <c r="D3919" i="2"/>
  <c r="F3919" i="2"/>
  <c r="G3919" i="2"/>
  <c r="H3919" i="2" s="1"/>
  <c r="K3919" i="2" s="1"/>
  <c r="L3919" i="2" s="1"/>
  <c r="D3920" i="2"/>
  <c r="G3920" i="2"/>
  <c r="H3920" i="2" s="1"/>
  <c r="K3920" i="2" s="1"/>
  <c r="L3920" i="2" s="1"/>
  <c r="D3921" i="2"/>
  <c r="D3922" i="2"/>
  <c r="G3922" i="2" s="1"/>
  <c r="F3922" i="2"/>
  <c r="D3923" i="2"/>
  <c r="F3923" i="2"/>
  <c r="G3923" i="2"/>
  <c r="H3923" i="2" s="1"/>
  <c r="K3923" i="2" s="1"/>
  <c r="L3923" i="2" s="1"/>
  <c r="D3924" i="2"/>
  <c r="G3924" i="2" s="1"/>
  <c r="F3924" i="2"/>
  <c r="H3924" i="2"/>
  <c r="K3924" i="2" s="1"/>
  <c r="L3924" i="2" s="1"/>
  <c r="D3925" i="2"/>
  <c r="D3926" i="2"/>
  <c r="F3926" i="2"/>
  <c r="G3926" i="2"/>
  <c r="H3926" i="2"/>
  <c r="K3926" i="2" s="1"/>
  <c r="L3926" i="2" s="1"/>
  <c r="D3927" i="2"/>
  <c r="F3927" i="2"/>
  <c r="G3927" i="2"/>
  <c r="H3927" i="2" s="1"/>
  <c r="K3927" i="2" s="1"/>
  <c r="L3927" i="2" s="1"/>
  <c r="D3928" i="2"/>
  <c r="D3929" i="2"/>
  <c r="G3929" i="2"/>
  <c r="D3930" i="2"/>
  <c r="G3930" i="2" s="1"/>
  <c r="F3930" i="2"/>
  <c r="D3931" i="2"/>
  <c r="F3931" i="2"/>
  <c r="G3931" i="2"/>
  <c r="H3931" i="2" s="1"/>
  <c r="K3931" i="2"/>
  <c r="L3931" i="2" s="1"/>
  <c r="N3931" i="2"/>
  <c r="D3932" i="2"/>
  <c r="G3932" i="2" s="1"/>
  <c r="F3932" i="2"/>
  <c r="H3932" i="2"/>
  <c r="K3932" i="2"/>
  <c r="L3932" i="2" s="1"/>
  <c r="N3932" i="2"/>
  <c r="D3933" i="2"/>
  <c r="D3934" i="2"/>
  <c r="F3934" i="2"/>
  <c r="G3934" i="2"/>
  <c r="H3934" i="2"/>
  <c r="K3934" i="2" s="1"/>
  <c r="L3934" i="2" s="1"/>
  <c r="D3935" i="2"/>
  <c r="F3935" i="2"/>
  <c r="G3935" i="2"/>
  <c r="H3935" i="2" s="1"/>
  <c r="K3935" i="2" s="1"/>
  <c r="L3935" i="2" s="1"/>
  <c r="D3936" i="2"/>
  <c r="G3936" i="2"/>
  <c r="H3936" i="2" s="1"/>
  <c r="K3936" i="2" s="1"/>
  <c r="L3936" i="2" s="1"/>
  <c r="D3937" i="2"/>
  <c r="G3937" i="2"/>
  <c r="D3938" i="2"/>
  <c r="G3938" i="2" s="1"/>
  <c r="H3938" i="2" s="1"/>
  <c r="K3938" i="2" s="1"/>
  <c r="L3938" i="2"/>
  <c r="N3938" i="2"/>
  <c r="D3939" i="2"/>
  <c r="F3939" i="2"/>
  <c r="G3939" i="2"/>
  <c r="D3940" i="2"/>
  <c r="G3940" i="2" s="1"/>
  <c r="H3940" i="2"/>
  <c r="K3940" i="2"/>
  <c r="L3940" i="2" s="1"/>
  <c r="D3941" i="2"/>
  <c r="D3942" i="2"/>
  <c r="F3942" i="2"/>
  <c r="G3942" i="2"/>
  <c r="H3942" i="2"/>
  <c r="K3942" i="2" s="1"/>
  <c r="L3942" i="2" s="1"/>
  <c r="N3942" i="2"/>
  <c r="D3943" i="2"/>
  <c r="F3943" i="2"/>
  <c r="G3943" i="2"/>
  <c r="H3943" i="2" s="1"/>
  <c r="K3943" i="2"/>
  <c r="L3943" i="2" s="1"/>
  <c r="D3944" i="2"/>
  <c r="D3945" i="2"/>
  <c r="D3946" i="2"/>
  <c r="G3946" i="2" s="1"/>
  <c r="H3946" i="2" s="1"/>
  <c r="K3946" i="2" s="1"/>
  <c r="L3946" i="2" s="1"/>
  <c r="F3946" i="2"/>
  <c r="D3947" i="2"/>
  <c r="F3947" i="2"/>
  <c r="G3947" i="2"/>
  <c r="D3948" i="2"/>
  <c r="G3948" i="2" s="1"/>
  <c r="F3948" i="2"/>
  <c r="D3949" i="2"/>
  <c r="D3950" i="2"/>
  <c r="F3950" i="2"/>
  <c r="G3950" i="2"/>
  <c r="H3950" i="2"/>
  <c r="K3950" i="2" s="1"/>
  <c r="L3950" i="2" s="1"/>
  <c r="N3950" i="2"/>
  <c r="D3951" i="2"/>
  <c r="G3951" i="2"/>
  <c r="H3951" i="2" s="1"/>
  <c r="K3951" i="2"/>
  <c r="L3951" i="2" s="1"/>
  <c r="D3952" i="2"/>
  <c r="G3952" i="2"/>
  <c r="H3952" i="2"/>
  <c r="K3952" i="2" s="1"/>
  <c r="L3952" i="2"/>
  <c r="D3953" i="2"/>
  <c r="F3953" i="2"/>
  <c r="G3953" i="2"/>
  <c r="D3954" i="2"/>
  <c r="G3954" i="2" s="1"/>
  <c r="H3954" i="2" s="1"/>
  <c r="F3954" i="2"/>
  <c r="K3954" i="2"/>
  <c r="L3954" i="2" s="1"/>
  <c r="D3955" i="2"/>
  <c r="F3955" i="2"/>
  <c r="G3955" i="2"/>
  <c r="H3955" i="2"/>
  <c r="K3955" i="2"/>
  <c r="L3955" i="2" s="1"/>
  <c r="N3955" i="2"/>
  <c r="D3956" i="2"/>
  <c r="G3956" i="2" s="1"/>
  <c r="H3956" i="2"/>
  <c r="K3956" i="2"/>
  <c r="L3956" i="2" s="1"/>
  <c r="D3957" i="2"/>
  <c r="D3958" i="2"/>
  <c r="F3958" i="2"/>
  <c r="G3958" i="2"/>
  <c r="H3958" i="2" s="1"/>
  <c r="K3958" i="2" s="1"/>
  <c r="L3958" i="2" s="1"/>
  <c r="D3959" i="2"/>
  <c r="G3959" i="2"/>
  <c r="H3959" i="2" s="1"/>
  <c r="K3959" i="2" s="1"/>
  <c r="L3959" i="2" s="1"/>
  <c r="D3960" i="2"/>
  <c r="G3960" i="2"/>
  <c r="H3960" i="2" s="1"/>
  <c r="K3960" i="2" s="1"/>
  <c r="L3960" i="2" s="1"/>
  <c r="D3961" i="2"/>
  <c r="F3961" i="2"/>
  <c r="G3961" i="2"/>
  <c r="D3962" i="2"/>
  <c r="G3962" i="2" s="1"/>
  <c r="H3962" i="2" s="1"/>
  <c r="K3962" i="2" s="1"/>
  <c r="L3962" i="2" s="1"/>
  <c r="F3962" i="2"/>
  <c r="D3963" i="2"/>
  <c r="F3963" i="2"/>
  <c r="G3963" i="2"/>
  <c r="H3963" i="2" s="1"/>
  <c r="K3963" i="2" s="1"/>
  <c r="L3963" i="2" s="1"/>
  <c r="D3964" i="2"/>
  <c r="G3964" i="2" s="1"/>
  <c r="H3964" i="2" s="1"/>
  <c r="K3964" i="2" s="1"/>
  <c r="L3964" i="2" s="1"/>
  <c r="F3964" i="2"/>
  <c r="D3965" i="2"/>
  <c r="D3966" i="2"/>
  <c r="F3966" i="2"/>
  <c r="G3966" i="2"/>
  <c r="H3966" i="2"/>
  <c r="K3966" i="2" s="1"/>
  <c r="L3966" i="2" s="1"/>
  <c r="D3967" i="2"/>
  <c r="G3967" i="2" s="1"/>
  <c r="D3968" i="2"/>
  <c r="D3969" i="2"/>
  <c r="G3969" i="2"/>
  <c r="D3970" i="2"/>
  <c r="G3970" i="2" s="1"/>
  <c r="H3970" i="2" s="1"/>
  <c r="K3970" i="2" s="1"/>
  <c r="L3970" i="2" s="1"/>
  <c r="D3971" i="2"/>
  <c r="F3971" i="2"/>
  <c r="G3971" i="2"/>
  <c r="H3971" i="2"/>
  <c r="K3971" i="2"/>
  <c r="L3971" i="2" s="1"/>
  <c r="N3971" i="2"/>
  <c r="D3972" i="2"/>
  <c r="G3972" i="2" s="1"/>
  <c r="F3972" i="2"/>
  <c r="H3972" i="2"/>
  <c r="K3972" i="2"/>
  <c r="L3972" i="2" s="1"/>
  <c r="D3973" i="2"/>
  <c r="D3974" i="2"/>
  <c r="F3974" i="2"/>
  <c r="G3974" i="2"/>
  <c r="H3974" i="2" s="1"/>
  <c r="D3975" i="2"/>
  <c r="D3976" i="2"/>
  <c r="D3977" i="2"/>
  <c r="D3978" i="2"/>
  <c r="G3978" i="2" s="1"/>
  <c r="H3978" i="2" s="1"/>
  <c r="K3978" i="2" s="1"/>
  <c r="L3978" i="2" s="1"/>
  <c r="D3979" i="2"/>
  <c r="F3979" i="2"/>
  <c r="G3979" i="2"/>
  <c r="H3979" i="2" s="1"/>
  <c r="K3979" i="2" s="1"/>
  <c r="L3979" i="2" s="1"/>
  <c r="D3980" i="2"/>
  <c r="G3980" i="2" s="1"/>
  <c r="F3980" i="2"/>
  <c r="H3980" i="2"/>
  <c r="K3980" i="2" s="1"/>
  <c r="L3980" i="2" s="1"/>
  <c r="D3981" i="2"/>
  <c r="D3982" i="2"/>
  <c r="F3982" i="2"/>
  <c r="G3982" i="2"/>
  <c r="H3982" i="2"/>
  <c r="K3982" i="2" s="1"/>
  <c r="L3982" i="2" s="1"/>
  <c r="D3983" i="2"/>
  <c r="G3983" i="2"/>
  <c r="H3983" i="2" s="1"/>
  <c r="K3983" i="2"/>
  <c r="L3983" i="2" s="1"/>
  <c r="D3984" i="2"/>
  <c r="G3984" i="2"/>
  <c r="H3984" i="2"/>
  <c r="K3984" i="2" s="1"/>
  <c r="L3984" i="2" s="1"/>
  <c r="D3985" i="2"/>
  <c r="F3985" i="2"/>
  <c r="G3985" i="2"/>
  <c r="D3986" i="2"/>
  <c r="G3986" i="2" s="1"/>
  <c r="H3986" i="2" s="1"/>
  <c r="F3986" i="2"/>
  <c r="K3986" i="2"/>
  <c r="L3986" i="2" s="1"/>
  <c r="D3987" i="2"/>
  <c r="F3987" i="2"/>
  <c r="G3987" i="2"/>
  <c r="H3987" i="2"/>
  <c r="K3987" i="2" s="1"/>
  <c r="L3987" i="2" s="1"/>
  <c r="D3988" i="2"/>
  <c r="G3988" i="2" s="1"/>
  <c r="H3988" i="2"/>
  <c r="K3988" i="2" s="1"/>
  <c r="L3988" i="2" s="1"/>
  <c r="D3989" i="2"/>
  <c r="D3990" i="2"/>
  <c r="F3990" i="2"/>
  <c r="G3990" i="2"/>
  <c r="H3990" i="2" s="1"/>
  <c r="K3990" i="2" s="1"/>
  <c r="L3990" i="2" s="1"/>
  <c r="D3991" i="2"/>
  <c r="G3991" i="2"/>
  <c r="H3991" i="2" s="1"/>
  <c r="K3991" i="2" s="1"/>
  <c r="L3991" i="2" s="1"/>
  <c r="D3992" i="2"/>
  <c r="G3992" i="2"/>
  <c r="H3992" i="2" s="1"/>
  <c r="K3992" i="2" s="1"/>
  <c r="L3992" i="2" s="1"/>
  <c r="D3993" i="2"/>
  <c r="G3993" i="2" s="1"/>
  <c r="F3993" i="2"/>
  <c r="D3994" i="2"/>
  <c r="G3994" i="2" s="1"/>
  <c r="H3994" i="2" s="1"/>
  <c r="K3994" i="2" s="1"/>
  <c r="L3994" i="2" s="1"/>
  <c r="F3994" i="2"/>
  <c r="D3995" i="2"/>
  <c r="F3995" i="2"/>
  <c r="G3995" i="2"/>
  <c r="H3995" i="2" s="1"/>
  <c r="K3995" i="2" s="1"/>
  <c r="L3995" i="2" s="1"/>
  <c r="D3996" i="2"/>
  <c r="G3996" i="2" s="1"/>
  <c r="H3996" i="2" s="1"/>
  <c r="K3996" i="2" s="1"/>
  <c r="L3996" i="2" s="1"/>
  <c r="D3997" i="2"/>
  <c r="D3998" i="2"/>
  <c r="F3998" i="2"/>
  <c r="G3998" i="2"/>
  <c r="H3998" i="2"/>
  <c r="K3998" i="2" s="1"/>
  <c r="L3998" i="2" s="1"/>
  <c r="N3998" i="2"/>
  <c r="D3999" i="2"/>
  <c r="G3999" i="2" s="1"/>
  <c r="D4000" i="2"/>
  <c r="D4001" i="2"/>
  <c r="G4001" i="2"/>
  <c r="D4002" i="2"/>
  <c r="G4002" i="2" s="1"/>
  <c r="H4002" i="2" s="1"/>
  <c r="K4002" i="2"/>
  <c r="L4002" i="2" s="1"/>
  <c r="D4003" i="2"/>
  <c r="F4003" i="2"/>
  <c r="G4003" i="2"/>
  <c r="H4003" i="2"/>
  <c r="K4003" i="2"/>
  <c r="L4003" i="2" s="1"/>
  <c r="D4004" i="2"/>
  <c r="G4004" i="2" s="1"/>
  <c r="F4004" i="2"/>
  <c r="H4004" i="2"/>
  <c r="K4004" i="2"/>
  <c r="L4004" i="2" s="1"/>
  <c r="D4005" i="2"/>
  <c r="D4006" i="2"/>
  <c r="F4006" i="2"/>
  <c r="G4006" i="2"/>
  <c r="H4006" i="2"/>
  <c r="K4006" i="2" s="1"/>
  <c r="L4006" i="2" s="1"/>
  <c r="D4007" i="2"/>
  <c r="G4007" i="2"/>
  <c r="H4007" i="2" s="1"/>
  <c r="K4007" i="2" s="1"/>
  <c r="L4007" i="2" s="1"/>
  <c r="D4008" i="2"/>
  <c r="G4008" i="2"/>
  <c r="H4008" i="2"/>
  <c r="K4008" i="2"/>
  <c r="L4008" i="2"/>
  <c r="D4009" i="2"/>
  <c r="D4010" i="2"/>
  <c r="G4010" i="2" s="1"/>
  <c r="H4010" i="2" s="1"/>
  <c r="K4010" i="2"/>
  <c r="L4010" i="2" s="1"/>
  <c r="D4011" i="2"/>
  <c r="F4011" i="2"/>
  <c r="G4011" i="2"/>
  <c r="H4011" i="2"/>
  <c r="K4011" i="2" s="1"/>
  <c r="L4011" i="2" s="1"/>
  <c r="D4012" i="2"/>
  <c r="G4012" i="2" s="1"/>
  <c r="F4012" i="2"/>
  <c r="D4013" i="2"/>
  <c r="D4014" i="2"/>
  <c r="F4014" i="2"/>
  <c r="G4014" i="2"/>
  <c r="H4014" i="2"/>
  <c r="K4014" i="2" s="1"/>
  <c r="L4014" i="2" s="1"/>
  <c r="N4014" i="2"/>
  <c r="D4015" i="2"/>
  <c r="F4015" i="2"/>
  <c r="G4015" i="2"/>
  <c r="H4015" i="2" s="1"/>
  <c r="K4015" i="2"/>
  <c r="L4015" i="2"/>
  <c r="N4015" i="2"/>
  <c r="D4016" i="2"/>
  <c r="D4017" i="2"/>
  <c r="F4017" i="2"/>
  <c r="G4017" i="2"/>
  <c r="H4017" i="2"/>
  <c r="K4017" i="2" s="1"/>
  <c r="L4017" i="2"/>
  <c r="D4018" i="2"/>
  <c r="G4018" i="2" s="1"/>
  <c r="H4018" i="2" s="1"/>
  <c r="F4018" i="2"/>
  <c r="K4018" i="2"/>
  <c r="L4018" i="2" s="1"/>
  <c r="D4019" i="2"/>
  <c r="F4019" i="2"/>
  <c r="G4019" i="2"/>
  <c r="H4019" i="2"/>
  <c r="D4020" i="2"/>
  <c r="G4020" i="2" s="1"/>
  <c r="F4020" i="2"/>
  <c r="D4021" i="2"/>
  <c r="D4022" i="2"/>
  <c r="F4022" i="2"/>
  <c r="G4022" i="2"/>
  <c r="H4022" i="2"/>
  <c r="K4022" i="2" s="1"/>
  <c r="L4022" i="2" s="1"/>
  <c r="N4022" i="2"/>
  <c r="D4023" i="2"/>
  <c r="G4023" i="2"/>
  <c r="H4023" i="2" s="1"/>
  <c r="K4023" i="2" s="1"/>
  <c r="L4023" i="2" s="1"/>
  <c r="D4024" i="2"/>
  <c r="G4024" i="2"/>
  <c r="H4024" i="2"/>
  <c r="K4024" i="2" s="1"/>
  <c r="L4024" i="2" s="1"/>
  <c r="D4025" i="2"/>
  <c r="G4025" i="2" s="1"/>
  <c r="F4025" i="2"/>
  <c r="D4026" i="2"/>
  <c r="G4026" i="2" s="1"/>
  <c r="H4026" i="2" s="1"/>
  <c r="K4026" i="2" s="1"/>
  <c r="L4026" i="2" s="1"/>
  <c r="D4027" i="2"/>
  <c r="F4027" i="2"/>
  <c r="G4027" i="2"/>
  <c r="H4027" i="2"/>
  <c r="K4027" i="2"/>
  <c r="L4027" i="2" s="1"/>
  <c r="D4028" i="2"/>
  <c r="D4029" i="2"/>
  <c r="D4030" i="2"/>
  <c r="F4030" i="2"/>
  <c r="G4030" i="2"/>
  <c r="H4030" i="2"/>
  <c r="K4030" i="2" s="1"/>
  <c r="L4030" i="2" s="1"/>
  <c r="D4031" i="2"/>
  <c r="F4031" i="2"/>
  <c r="G4031" i="2"/>
  <c r="H4031" i="2" s="1"/>
  <c r="K4031" i="2" s="1"/>
  <c r="L4031" i="2" s="1"/>
  <c r="D4032" i="2"/>
  <c r="G4032" i="2"/>
  <c r="H4032" i="2" s="1"/>
  <c r="K4032" i="2" s="1"/>
  <c r="L4032" i="2" s="1"/>
  <c r="D4033" i="2"/>
  <c r="D4034" i="2"/>
  <c r="F4034" i="2"/>
  <c r="G4034" i="2"/>
  <c r="D4035" i="2"/>
  <c r="G4035" i="2" s="1"/>
  <c r="F4035" i="2"/>
  <c r="D4036" i="2"/>
  <c r="G4036" i="2"/>
  <c r="H4036" i="2" s="1"/>
  <c r="K4036" i="2" s="1"/>
  <c r="L4036" i="2" s="1"/>
  <c r="D4037" i="2"/>
  <c r="G4037" i="2" s="1"/>
  <c r="F4037" i="2"/>
  <c r="D4038" i="2"/>
  <c r="F4038" i="2"/>
  <c r="G4038" i="2"/>
  <c r="H4038" i="2" s="1"/>
  <c r="D4039" i="2"/>
  <c r="F4039" i="2"/>
  <c r="G4039" i="2"/>
  <c r="H4039" i="2"/>
  <c r="K4039" i="2" s="1"/>
  <c r="L4039" i="2" s="1"/>
  <c r="D4040" i="2"/>
  <c r="G4040" i="2"/>
  <c r="H4040" i="2" s="1"/>
  <c r="K4040" i="2" s="1"/>
  <c r="L4040" i="2" s="1"/>
  <c r="D4041" i="2"/>
  <c r="D4042" i="2"/>
  <c r="F4042" i="2"/>
  <c r="G4042" i="2"/>
  <c r="D4043" i="2"/>
  <c r="G4043" i="2" s="1"/>
  <c r="F4043" i="2"/>
  <c r="D4044" i="2"/>
  <c r="G4044" i="2"/>
  <c r="H4044" i="2" s="1"/>
  <c r="K4044" i="2" s="1"/>
  <c r="L4044" i="2" s="1"/>
  <c r="D4045" i="2"/>
  <c r="G4045" i="2" s="1"/>
  <c r="F4045" i="2"/>
  <c r="D4046" i="2"/>
  <c r="F4046" i="2"/>
  <c r="G4046" i="2"/>
  <c r="H4046" i="2" s="1"/>
  <c r="D4047" i="2"/>
  <c r="F4047" i="2"/>
  <c r="G4047" i="2"/>
  <c r="H4047" i="2"/>
  <c r="K4047" i="2" s="1"/>
  <c r="L4047" i="2" s="1"/>
  <c r="D4048" i="2"/>
  <c r="G4048" i="2"/>
  <c r="H4048" i="2" s="1"/>
  <c r="K4048" i="2" s="1"/>
  <c r="L4048" i="2" s="1"/>
  <c r="D4049" i="2"/>
  <c r="D4050" i="2"/>
  <c r="F4050" i="2"/>
  <c r="G4050" i="2"/>
  <c r="D4051" i="2"/>
  <c r="G4051" i="2" s="1"/>
  <c r="F4051" i="2"/>
  <c r="D4052" i="2"/>
  <c r="G4052" i="2"/>
  <c r="H4052" i="2" s="1"/>
  <c r="K4052" i="2" s="1"/>
  <c r="L4052" i="2" s="1"/>
  <c r="D4053" i="2"/>
  <c r="G4053" i="2" s="1"/>
  <c r="F4053" i="2"/>
  <c r="D4054" i="2"/>
  <c r="F4054" i="2"/>
  <c r="G4054" i="2"/>
  <c r="H4054" i="2" s="1"/>
  <c r="D4055" i="2"/>
  <c r="F4055" i="2"/>
  <c r="G4055" i="2"/>
  <c r="H4055" i="2"/>
  <c r="K4055" i="2" s="1"/>
  <c r="L4055" i="2" s="1"/>
  <c r="D4056" i="2"/>
  <c r="G4056" i="2"/>
  <c r="H4056" i="2" s="1"/>
  <c r="K4056" i="2" s="1"/>
  <c r="L4056" i="2" s="1"/>
  <c r="D4057" i="2"/>
  <c r="D4058" i="2"/>
  <c r="F4058" i="2"/>
  <c r="G4058" i="2"/>
  <c r="D4059" i="2"/>
  <c r="G4059" i="2" s="1"/>
  <c r="F4059" i="2"/>
  <c r="D4060" i="2"/>
  <c r="G4060" i="2"/>
  <c r="H4060" i="2" s="1"/>
  <c r="K4060" i="2" s="1"/>
  <c r="L4060" i="2" s="1"/>
  <c r="D4061" i="2"/>
  <c r="G4061" i="2" s="1"/>
  <c r="F4061" i="2"/>
  <c r="D4062" i="2"/>
  <c r="F4062" i="2"/>
  <c r="G4062" i="2"/>
  <c r="H4062" i="2" s="1"/>
  <c r="D4063" i="2"/>
  <c r="F4063" i="2"/>
  <c r="G4063" i="2"/>
  <c r="H4063" i="2"/>
  <c r="K4063" i="2" s="1"/>
  <c r="L4063" i="2" s="1"/>
  <c r="D4064" i="2"/>
  <c r="G4064" i="2"/>
  <c r="H4064" i="2" s="1"/>
  <c r="K4064" i="2" s="1"/>
  <c r="L4064" i="2" s="1"/>
  <c r="D4065" i="2"/>
  <c r="D4066" i="2"/>
  <c r="F4066" i="2"/>
  <c r="G4066" i="2"/>
  <c r="D4067" i="2"/>
  <c r="G4067" i="2" s="1"/>
  <c r="F4067" i="2"/>
  <c r="D4068" i="2"/>
  <c r="G4068" i="2"/>
  <c r="H4068" i="2" s="1"/>
  <c r="K4068" i="2" s="1"/>
  <c r="L4068" i="2" s="1"/>
  <c r="D4069" i="2"/>
  <c r="G4069" i="2" s="1"/>
  <c r="F4069" i="2"/>
  <c r="D4070" i="2"/>
  <c r="F4070" i="2"/>
  <c r="G4070" i="2"/>
  <c r="H4070" i="2" s="1"/>
  <c r="D4071" i="2"/>
  <c r="F4071" i="2"/>
  <c r="G4071" i="2"/>
  <c r="H4071" i="2"/>
  <c r="K4071" i="2" s="1"/>
  <c r="L4071" i="2" s="1"/>
  <c r="D4072" i="2"/>
  <c r="G4072" i="2"/>
  <c r="H4072" i="2" s="1"/>
  <c r="K4072" i="2" s="1"/>
  <c r="L4072" i="2" s="1"/>
  <c r="D4073" i="2"/>
  <c r="D4074" i="2"/>
  <c r="F4074" i="2"/>
  <c r="G4074" i="2"/>
  <c r="D4075" i="2"/>
  <c r="G4075" i="2" s="1"/>
  <c r="F4075" i="2"/>
  <c r="D4076" i="2"/>
  <c r="G4076" i="2"/>
  <c r="H4076" i="2" s="1"/>
  <c r="K4076" i="2" s="1"/>
  <c r="L4076" i="2" s="1"/>
  <c r="D4077" i="2"/>
  <c r="G4077" i="2" s="1"/>
  <c r="F4077" i="2"/>
  <c r="D4078" i="2"/>
  <c r="F4078" i="2"/>
  <c r="G4078" i="2"/>
  <c r="H4078" i="2" s="1"/>
  <c r="D4079" i="2"/>
  <c r="F4079" i="2"/>
  <c r="G4079" i="2"/>
  <c r="H4079" i="2"/>
  <c r="K4079" i="2" s="1"/>
  <c r="L4079" i="2" s="1"/>
  <c r="D4080" i="2"/>
  <c r="G4080" i="2"/>
  <c r="H4080" i="2" s="1"/>
  <c r="K4080" i="2" s="1"/>
  <c r="L4080" i="2" s="1"/>
  <c r="D4081" i="2"/>
  <c r="D4082" i="2"/>
  <c r="F4082" i="2"/>
  <c r="G4082" i="2"/>
  <c r="D4083" i="2"/>
  <c r="G4083" i="2" s="1"/>
  <c r="F4083" i="2"/>
  <c r="D4084" i="2"/>
  <c r="G4084" i="2"/>
  <c r="H4084" i="2" s="1"/>
  <c r="K4084" i="2" s="1"/>
  <c r="L4084" i="2" s="1"/>
  <c r="D4085" i="2"/>
  <c r="G4085" i="2" s="1"/>
  <c r="F4085" i="2"/>
  <c r="D4086" i="2"/>
  <c r="F4086" i="2"/>
  <c r="G4086" i="2"/>
  <c r="H4086" i="2" s="1"/>
  <c r="D4087" i="2"/>
  <c r="F4087" i="2"/>
  <c r="G4087" i="2"/>
  <c r="H4087" i="2"/>
  <c r="K4087" i="2" s="1"/>
  <c r="L4087" i="2" s="1"/>
  <c r="D4088" i="2"/>
  <c r="G4088" i="2"/>
  <c r="H4088" i="2" s="1"/>
  <c r="K4088" i="2" s="1"/>
  <c r="L4088" i="2" s="1"/>
  <c r="D4089" i="2"/>
  <c r="D4090" i="2"/>
  <c r="F4090" i="2"/>
  <c r="G4090" i="2"/>
  <c r="D4091" i="2"/>
  <c r="G4091" i="2" s="1"/>
  <c r="F4091" i="2"/>
  <c r="D4092" i="2"/>
  <c r="G4092" i="2"/>
  <c r="H4092" i="2" s="1"/>
  <c r="K4092" i="2" s="1"/>
  <c r="L4092" i="2" s="1"/>
  <c r="D4093" i="2"/>
  <c r="G4093" i="2" s="1"/>
  <c r="F4093" i="2"/>
  <c r="D4094" i="2"/>
  <c r="F4094" i="2"/>
  <c r="G4094" i="2"/>
  <c r="H4094" i="2" s="1"/>
  <c r="D4095" i="2"/>
  <c r="F4095" i="2"/>
  <c r="G4095" i="2"/>
  <c r="H4095" i="2"/>
  <c r="K4095" i="2" s="1"/>
  <c r="L4095" i="2" s="1"/>
  <c r="D4096" i="2"/>
  <c r="G4096" i="2"/>
  <c r="H4096" i="2" s="1"/>
  <c r="K4096" i="2" s="1"/>
  <c r="L4096" i="2" s="1"/>
  <c r="D4097" i="2"/>
  <c r="D4098" i="2"/>
  <c r="F4098" i="2"/>
  <c r="G4098" i="2"/>
  <c r="D4099" i="2"/>
  <c r="G4099" i="2" s="1"/>
  <c r="F4099" i="2"/>
  <c r="D4100" i="2"/>
  <c r="G4100" i="2"/>
  <c r="H4100" i="2" s="1"/>
  <c r="K4100" i="2" s="1"/>
  <c r="L4100" i="2" s="1"/>
  <c r="D4101" i="2"/>
  <c r="G4101" i="2" s="1"/>
  <c r="F4101" i="2"/>
  <c r="D4102" i="2"/>
  <c r="F4102" i="2"/>
  <c r="G4102" i="2"/>
  <c r="H4102" i="2" s="1"/>
  <c r="D4103" i="2"/>
  <c r="F4103" i="2"/>
  <c r="G4103" i="2"/>
  <c r="H4103" i="2"/>
  <c r="K4103" i="2" s="1"/>
  <c r="L4103" i="2" s="1"/>
  <c r="D4104" i="2"/>
  <c r="G4104" i="2"/>
  <c r="H4104" i="2" s="1"/>
  <c r="K4104" i="2" s="1"/>
  <c r="L4104" i="2" s="1"/>
  <c r="D4105" i="2"/>
  <c r="D4106" i="2"/>
  <c r="F4106" i="2"/>
  <c r="G4106" i="2"/>
  <c r="D4107" i="2"/>
  <c r="G4107" i="2" s="1"/>
  <c r="F4107" i="2"/>
  <c r="D4108" i="2"/>
  <c r="G4108" i="2"/>
  <c r="H4108" i="2" s="1"/>
  <c r="K4108" i="2" s="1"/>
  <c r="L4108" i="2" s="1"/>
  <c r="D4109" i="2"/>
  <c r="G4109" i="2" s="1"/>
  <c r="F4109" i="2"/>
  <c r="D4110" i="2"/>
  <c r="F4110" i="2"/>
  <c r="G4110" i="2"/>
  <c r="H4110" i="2" s="1"/>
  <c r="D4111" i="2"/>
  <c r="F4111" i="2"/>
  <c r="G4111" i="2"/>
  <c r="H4111" i="2"/>
  <c r="K4111" i="2" s="1"/>
  <c r="L4111" i="2" s="1"/>
  <c r="D4112" i="2"/>
  <c r="G4112" i="2"/>
  <c r="H4112" i="2" s="1"/>
  <c r="K4112" i="2" s="1"/>
  <c r="L4112" i="2" s="1"/>
  <c r="D4113" i="2"/>
  <c r="D4114" i="2"/>
  <c r="F4114" i="2"/>
  <c r="G4114" i="2"/>
  <c r="D4115" i="2"/>
  <c r="G4115" i="2" s="1"/>
  <c r="F4115" i="2"/>
  <c r="D4116" i="2"/>
  <c r="G4116" i="2"/>
  <c r="H4116" i="2" s="1"/>
  <c r="K4116" i="2" s="1"/>
  <c r="L4116" i="2" s="1"/>
  <c r="D4117" i="2"/>
  <c r="G4117" i="2" s="1"/>
  <c r="F4117" i="2"/>
  <c r="D4118" i="2"/>
  <c r="F4118" i="2"/>
  <c r="G4118" i="2"/>
  <c r="H4118" i="2" s="1"/>
  <c r="D4119" i="2"/>
  <c r="F4119" i="2"/>
  <c r="G4119" i="2"/>
  <c r="H4119" i="2"/>
  <c r="K4119" i="2" s="1"/>
  <c r="L4119" i="2" s="1"/>
  <c r="D4120" i="2"/>
  <c r="G4120" i="2"/>
  <c r="H4120" i="2" s="1"/>
  <c r="K4120" i="2" s="1"/>
  <c r="L4120" i="2" s="1"/>
  <c r="D4121" i="2"/>
  <c r="D4122" i="2"/>
  <c r="F4122" i="2"/>
  <c r="G4122" i="2"/>
  <c r="D4123" i="2"/>
  <c r="G4123" i="2" s="1"/>
  <c r="F4123" i="2"/>
  <c r="D4124" i="2"/>
  <c r="G4124" i="2"/>
  <c r="H4124" i="2" s="1"/>
  <c r="K4124" i="2" s="1"/>
  <c r="L4124" i="2" s="1"/>
  <c r="D4125" i="2"/>
  <c r="G4125" i="2" s="1"/>
  <c r="F4125" i="2"/>
  <c r="D4126" i="2"/>
  <c r="F4126" i="2"/>
  <c r="G4126" i="2"/>
  <c r="H4126" i="2" s="1"/>
  <c r="D4127" i="2"/>
  <c r="F4127" i="2"/>
  <c r="G4127" i="2"/>
  <c r="H4127" i="2"/>
  <c r="K4127" i="2" s="1"/>
  <c r="L4127" i="2" s="1"/>
  <c r="D4128" i="2"/>
  <c r="G4128" i="2"/>
  <c r="H4128" i="2" s="1"/>
  <c r="K4128" i="2" s="1"/>
  <c r="L4128" i="2" s="1"/>
  <c r="D4129" i="2"/>
  <c r="D4130" i="2"/>
  <c r="F4130" i="2"/>
  <c r="G4130" i="2"/>
  <c r="D4131" i="2"/>
  <c r="G4131" i="2" s="1"/>
  <c r="F4131" i="2"/>
  <c r="D4132" i="2"/>
  <c r="G4132" i="2"/>
  <c r="H4132" i="2" s="1"/>
  <c r="K4132" i="2" s="1"/>
  <c r="L4132" i="2" s="1"/>
  <c r="D4133" i="2"/>
  <c r="G4133" i="2" s="1"/>
  <c r="F4133" i="2"/>
  <c r="D4134" i="2"/>
  <c r="F4134" i="2"/>
  <c r="G4134" i="2"/>
  <c r="H4134" i="2" s="1"/>
  <c r="D4135" i="2"/>
  <c r="F4135" i="2"/>
  <c r="G4135" i="2"/>
  <c r="H4135" i="2"/>
  <c r="K4135" i="2" s="1"/>
  <c r="L4135" i="2" s="1"/>
  <c r="D4136" i="2"/>
  <c r="G4136" i="2"/>
  <c r="H4136" i="2" s="1"/>
  <c r="K4136" i="2" s="1"/>
  <c r="L4136" i="2" s="1"/>
  <c r="D4137" i="2"/>
  <c r="D4138" i="2"/>
  <c r="F4138" i="2"/>
  <c r="G4138" i="2"/>
  <c r="D4139" i="2"/>
  <c r="G4139" i="2" s="1"/>
  <c r="F4139" i="2"/>
  <c r="D4140" i="2"/>
  <c r="G4140" i="2"/>
  <c r="H4140" i="2" s="1"/>
  <c r="K4140" i="2" s="1"/>
  <c r="L4140" i="2" s="1"/>
  <c r="D4141" i="2"/>
  <c r="G4141" i="2" s="1"/>
  <c r="F4141" i="2"/>
  <c r="D4142" i="2"/>
  <c r="F4142" i="2"/>
  <c r="G4142" i="2"/>
  <c r="H4142" i="2" s="1"/>
  <c r="D4143" i="2"/>
  <c r="F4143" i="2"/>
  <c r="G4143" i="2"/>
  <c r="H4143" i="2"/>
  <c r="K4143" i="2" s="1"/>
  <c r="L4143" i="2" s="1"/>
  <c r="D4144" i="2"/>
  <c r="G4144" i="2"/>
  <c r="H4144" i="2" s="1"/>
  <c r="K4144" i="2" s="1"/>
  <c r="L4144" i="2" s="1"/>
  <c r="D4145" i="2"/>
  <c r="D4146" i="2"/>
  <c r="F4146" i="2"/>
  <c r="G4146" i="2"/>
  <c r="D4147" i="2"/>
  <c r="G4147" i="2" s="1"/>
  <c r="F4147" i="2"/>
  <c r="D4148" i="2"/>
  <c r="G4148" i="2"/>
  <c r="H4148" i="2" s="1"/>
  <c r="K4148" i="2" s="1"/>
  <c r="L4148" i="2" s="1"/>
  <c r="D4149" i="2"/>
  <c r="G4149" i="2" s="1"/>
  <c r="F4149" i="2"/>
  <c r="D4150" i="2"/>
  <c r="F4150" i="2"/>
  <c r="G4150" i="2"/>
  <c r="H4150" i="2" s="1"/>
  <c r="D4151" i="2"/>
  <c r="F4151" i="2"/>
  <c r="G4151" i="2"/>
  <c r="H4151" i="2"/>
  <c r="K4151" i="2" s="1"/>
  <c r="L4151" i="2" s="1"/>
  <c r="D4152" i="2"/>
  <c r="G4152" i="2"/>
  <c r="H4152" i="2" s="1"/>
  <c r="K4152" i="2" s="1"/>
  <c r="L4152" i="2" s="1"/>
  <c r="D4153" i="2"/>
  <c r="D4154" i="2"/>
  <c r="F4154" i="2"/>
  <c r="G4154" i="2"/>
  <c r="D4155" i="2"/>
  <c r="G4155" i="2" s="1"/>
  <c r="F4155" i="2"/>
  <c r="D4156" i="2"/>
  <c r="G4156" i="2"/>
  <c r="H4156" i="2" s="1"/>
  <c r="K4156" i="2" s="1"/>
  <c r="L4156" i="2" s="1"/>
  <c r="D4157" i="2"/>
  <c r="G4157" i="2" s="1"/>
  <c r="F4157" i="2"/>
  <c r="D4158" i="2"/>
  <c r="F4158" i="2"/>
  <c r="G4158" i="2"/>
  <c r="H4158" i="2" s="1"/>
  <c r="D4159" i="2"/>
  <c r="F4159" i="2"/>
  <c r="G4159" i="2"/>
  <c r="H4159" i="2"/>
  <c r="K4159" i="2" s="1"/>
  <c r="L4159" i="2" s="1"/>
  <c r="D4160" i="2"/>
  <c r="G4160" i="2"/>
  <c r="H4160" i="2" s="1"/>
  <c r="K4160" i="2" s="1"/>
  <c r="L4160" i="2" s="1"/>
  <c r="D4161" i="2"/>
  <c r="D4162" i="2"/>
  <c r="F4162" i="2"/>
  <c r="G4162" i="2"/>
  <c r="D4163" i="2"/>
  <c r="G4163" i="2" s="1"/>
  <c r="F4163" i="2"/>
  <c r="D4164" i="2"/>
  <c r="G4164" i="2"/>
  <c r="H4164" i="2" s="1"/>
  <c r="K4164" i="2" s="1"/>
  <c r="L4164" i="2" s="1"/>
  <c r="D4165" i="2"/>
  <c r="G4165" i="2" s="1"/>
  <c r="F4165" i="2"/>
  <c r="D4166" i="2"/>
  <c r="F4166" i="2"/>
  <c r="G4166" i="2"/>
  <c r="H4166" i="2" s="1"/>
  <c r="D4167" i="2"/>
  <c r="F4167" i="2"/>
  <c r="G4167" i="2"/>
  <c r="H4167" i="2"/>
  <c r="K4167" i="2" s="1"/>
  <c r="L4167" i="2" s="1"/>
  <c r="D4168" i="2"/>
  <c r="G4168" i="2"/>
  <c r="H4168" i="2" s="1"/>
  <c r="K4168" i="2" s="1"/>
  <c r="L4168" i="2" s="1"/>
  <c r="D4169" i="2"/>
  <c r="D4170" i="2"/>
  <c r="F4170" i="2"/>
  <c r="G4170" i="2"/>
  <c r="D4171" i="2"/>
  <c r="G4171" i="2" s="1"/>
  <c r="F4171" i="2"/>
  <c r="D4172" i="2"/>
  <c r="G4172" i="2"/>
  <c r="H4172" i="2" s="1"/>
  <c r="K4172" i="2" s="1"/>
  <c r="L4172" i="2" s="1"/>
  <c r="D4173" i="2"/>
  <c r="G4173" i="2" s="1"/>
  <c r="F4173" i="2"/>
  <c r="D4174" i="2"/>
  <c r="F4174" i="2"/>
  <c r="G4174" i="2"/>
  <c r="H4174" i="2" s="1"/>
  <c r="D4175" i="2"/>
  <c r="F4175" i="2"/>
  <c r="G4175" i="2"/>
  <c r="H4175" i="2"/>
  <c r="K4175" i="2" s="1"/>
  <c r="L4175" i="2" s="1"/>
  <c r="D4176" i="2"/>
  <c r="G4176" i="2"/>
  <c r="H4176" i="2" s="1"/>
  <c r="K4176" i="2" s="1"/>
  <c r="L4176" i="2" s="1"/>
  <c r="D4177" i="2"/>
  <c r="D4178" i="2"/>
  <c r="F4178" i="2"/>
  <c r="G4178" i="2"/>
  <c r="D4179" i="2"/>
  <c r="G4179" i="2" s="1"/>
  <c r="F4179" i="2"/>
  <c r="D4180" i="2"/>
  <c r="G4180" i="2"/>
  <c r="H4180" i="2" s="1"/>
  <c r="K4180" i="2" s="1"/>
  <c r="L4180" i="2" s="1"/>
  <c r="D4181" i="2"/>
  <c r="G4181" i="2" s="1"/>
  <c r="F4181" i="2"/>
  <c r="D4182" i="2"/>
  <c r="F4182" i="2"/>
  <c r="G4182" i="2"/>
  <c r="H4182" i="2" s="1"/>
  <c r="D4183" i="2"/>
  <c r="F4183" i="2"/>
  <c r="G4183" i="2"/>
  <c r="H4183" i="2"/>
  <c r="K4183" i="2" s="1"/>
  <c r="L4183" i="2" s="1"/>
  <c r="D4184" i="2"/>
  <c r="G4184" i="2"/>
  <c r="H4184" i="2" s="1"/>
  <c r="K4184" i="2" s="1"/>
  <c r="L4184" i="2" s="1"/>
  <c r="D4185" i="2"/>
  <c r="D4186" i="2"/>
  <c r="F4186" i="2"/>
  <c r="G4186" i="2"/>
  <c r="D4187" i="2"/>
  <c r="G4187" i="2" s="1"/>
  <c r="F4187" i="2"/>
  <c r="D4188" i="2"/>
  <c r="G4188" i="2"/>
  <c r="H4188" i="2" s="1"/>
  <c r="K4188" i="2" s="1"/>
  <c r="L4188" i="2" s="1"/>
  <c r="D4189" i="2"/>
  <c r="G4189" i="2" s="1"/>
  <c r="F4189" i="2"/>
  <c r="D4190" i="2"/>
  <c r="F4190" i="2"/>
  <c r="G4190" i="2"/>
  <c r="H4190" i="2" s="1"/>
  <c r="D4191" i="2"/>
  <c r="F4191" i="2"/>
  <c r="G4191" i="2"/>
  <c r="H4191" i="2"/>
  <c r="K4191" i="2" s="1"/>
  <c r="L4191" i="2" s="1"/>
  <c r="D4192" i="2"/>
  <c r="G4192" i="2"/>
  <c r="H4192" i="2" s="1"/>
  <c r="K4192" i="2" s="1"/>
  <c r="L4192" i="2" s="1"/>
  <c r="D4193" i="2"/>
  <c r="D4194" i="2"/>
  <c r="F4194" i="2"/>
  <c r="G4194" i="2"/>
  <c r="D4195" i="2"/>
  <c r="G4195" i="2" s="1"/>
  <c r="F4195" i="2"/>
  <c r="D4196" i="2"/>
  <c r="G4196" i="2"/>
  <c r="H4196" i="2" s="1"/>
  <c r="K4196" i="2" s="1"/>
  <c r="L4196" i="2" s="1"/>
  <c r="D4197" i="2"/>
  <c r="G4197" i="2" s="1"/>
  <c r="F4197" i="2"/>
  <c r="D4198" i="2"/>
  <c r="F4198" i="2"/>
  <c r="G4198" i="2"/>
  <c r="H4198" i="2" s="1"/>
  <c r="D4199" i="2"/>
  <c r="F4199" i="2"/>
  <c r="G4199" i="2"/>
  <c r="H4199" i="2"/>
  <c r="K4199" i="2" s="1"/>
  <c r="L4199" i="2" s="1"/>
  <c r="D4200" i="2"/>
  <c r="G4200" i="2"/>
  <c r="H4200" i="2" s="1"/>
  <c r="K4200" i="2" s="1"/>
  <c r="L4200" i="2" s="1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2" i="2"/>
  <c r="J9994" i="2" l="1"/>
  <c r="N9154" i="2"/>
  <c r="N7372" i="2"/>
  <c r="N6269" i="2"/>
  <c r="N6274" i="2"/>
  <c r="N6349" i="2"/>
  <c r="N6296" i="2"/>
  <c r="N6273" i="2"/>
  <c r="N6215" i="2"/>
  <c r="N7340" i="2"/>
  <c r="N6365" i="2"/>
  <c r="N6360" i="2"/>
  <c r="N4456" i="2"/>
  <c r="N4295" i="2"/>
  <c r="N9959" i="2"/>
  <c r="N9885" i="2"/>
  <c r="N9880" i="2"/>
  <c r="N9440" i="2"/>
  <c r="N9799" i="2"/>
  <c r="N9707" i="2"/>
  <c r="N9276" i="2"/>
  <c r="N4601" i="2"/>
  <c r="N9667" i="2"/>
  <c r="N9623" i="2"/>
  <c r="N4331" i="2"/>
  <c r="N4250" i="2"/>
  <c r="N4247" i="2"/>
  <c r="N4239" i="2"/>
  <c r="N9295" i="2"/>
  <c r="N5641" i="2"/>
  <c r="N6476" i="2"/>
  <c r="N6756" i="2"/>
  <c r="N6751" i="2"/>
  <c r="N4231" i="2"/>
  <c r="N3656" i="2"/>
  <c r="N7421" i="2"/>
  <c r="N3447" i="2"/>
  <c r="N3335" i="2"/>
  <c r="N3159" i="2"/>
  <c r="N1706" i="2"/>
  <c r="N7460" i="2"/>
  <c r="N7790" i="2"/>
  <c r="N7782" i="2"/>
  <c r="N7262" i="2"/>
  <c r="N2015" i="2"/>
  <c r="N2472" i="2"/>
  <c r="N2360" i="2"/>
  <c r="N2285" i="2"/>
  <c r="N1544" i="2"/>
  <c r="N7662" i="2"/>
  <c r="N7654" i="2"/>
  <c r="N9805" i="2"/>
  <c r="N3724" i="2"/>
  <c r="N9064" i="2"/>
  <c r="N7308" i="2"/>
  <c r="N6413" i="2"/>
  <c r="N6405" i="2"/>
  <c r="N3415" i="2"/>
  <c r="N3375" i="2"/>
  <c r="N3279" i="2"/>
  <c r="N3215" i="2"/>
  <c r="N3151" i="2"/>
  <c r="N3131" i="2"/>
  <c r="N3107" i="2"/>
  <c r="N3089" i="2"/>
  <c r="N3079" i="2"/>
  <c r="N2913" i="2"/>
  <c r="N2760" i="2"/>
  <c r="N2746" i="2"/>
  <c r="N2189" i="2"/>
  <c r="N9052" i="2"/>
  <c r="N2533" i="2"/>
  <c r="N2376" i="2"/>
  <c r="N9699" i="2"/>
  <c r="N9020" i="2"/>
  <c r="N8956" i="2"/>
  <c r="N8892" i="2"/>
  <c r="N8860" i="2"/>
  <c r="N8828" i="2"/>
  <c r="N8796" i="2"/>
  <c r="N8764" i="2"/>
  <c r="N6808" i="2"/>
  <c r="N6748" i="2"/>
  <c r="N6743" i="2"/>
  <c r="N6708" i="2"/>
  <c r="N6644" i="2"/>
  <c r="N6899" i="2"/>
  <c r="N2332" i="2"/>
  <c r="N2324" i="2"/>
  <c r="N2316" i="2"/>
  <c r="N2308" i="2"/>
  <c r="N2300" i="2"/>
  <c r="N1682" i="2"/>
  <c r="N1879" i="2"/>
  <c r="N8099" i="2"/>
  <c r="N5632" i="2"/>
  <c r="N3962" i="2"/>
  <c r="N1649" i="2"/>
  <c r="N7813" i="2"/>
  <c r="N7710" i="2"/>
  <c r="N3960" i="2"/>
  <c r="N2102" i="2"/>
  <c r="N2007" i="2"/>
  <c r="N6867" i="2"/>
  <c r="N1843" i="2"/>
  <c r="N7726" i="2"/>
  <c r="N7718" i="2"/>
  <c r="N7450" i="2"/>
  <c r="N5005" i="2"/>
  <c r="N8048" i="2"/>
  <c r="N6788" i="2"/>
  <c r="N5189" i="2"/>
  <c r="N5176" i="2"/>
  <c r="N1685" i="2"/>
  <c r="N4700" i="2"/>
  <c r="N2787" i="2"/>
  <c r="N2774" i="2"/>
  <c r="N2253" i="2"/>
  <c r="N1606" i="2"/>
  <c r="N1589" i="2"/>
  <c r="N1441" i="2"/>
  <c r="N8435" i="2"/>
  <c r="N5342" i="2"/>
  <c r="N5332" i="2"/>
  <c r="N5224" i="2"/>
  <c r="N4844" i="2"/>
  <c r="N4683" i="2"/>
  <c r="N9658" i="2"/>
  <c r="N3782" i="2"/>
  <c r="N3303" i="2"/>
  <c r="N3047" i="2"/>
  <c r="N2431" i="2"/>
  <c r="N1641" i="2"/>
  <c r="N1633" i="2"/>
  <c r="N1396" i="2"/>
  <c r="N9068" i="2"/>
  <c r="N8699" i="2"/>
  <c r="N8688" i="2"/>
  <c r="N3321" i="2"/>
  <c r="N8454" i="2"/>
  <c r="N8362" i="2"/>
  <c r="N8346" i="2"/>
  <c r="N9430" i="2"/>
  <c r="N2682" i="2"/>
  <c r="N8514" i="2"/>
  <c r="N7520" i="2"/>
  <c r="N6560" i="2"/>
  <c r="N5451" i="2"/>
  <c r="N4704" i="2"/>
  <c r="N9555" i="2"/>
  <c r="N9539" i="2"/>
  <c r="N9507" i="2"/>
  <c r="N2202" i="2"/>
  <c r="N2180" i="2"/>
  <c r="N5671" i="2"/>
  <c r="N4271" i="2"/>
  <c r="N4263" i="2"/>
  <c r="N9746" i="2"/>
  <c r="N9475" i="2"/>
  <c r="N3327" i="2"/>
  <c r="N2984" i="2"/>
  <c r="N3602" i="2"/>
  <c r="N3385" i="2"/>
  <c r="N3345" i="2"/>
  <c r="N3233" i="2"/>
  <c r="N3169" i="2"/>
  <c r="N3125" i="2"/>
  <c r="N3117" i="2"/>
  <c r="N1393" i="2"/>
  <c r="N7781" i="2"/>
  <c r="N5965" i="2"/>
  <c r="N5826" i="2"/>
  <c r="N5783" i="2"/>
  <c r="N7217" i="2"/>
  <c r="N3915" i="2"/>
  <c r="N3072" i="2"/>
  <c r="N2925" i="2"/>
  <c r="N8571" i="2"/>
  <c r="N8557" i="2"/>
  <c r="N8542" i="2"/>
  <c r="N8461" i="2"/>
  <c r="N7845" i="2"/>
  <c r="N7829" i="2"/>
  <c r="N7742" i="2"/>
  <c r="N5068" i="2"/>
  <c r="N4212" i="2"/>
  <c r="N9861" i="2"/>
  <c r="N9571" i="2"/>
  <c r="N9382" i="2"/>
  <c r="N9365" i="2"/>
  <c r="N3820" i="2"/>
  <c r="N2353" i="2"/>
  <c r="N7211" i="2"/>
  <c r="N7097" i="2"/>
  <c r="N3670" i="2"/>
  <c r="N3351" i="2"/>
  <c r="N3311" i="2"/>
  <c r="N3247" i="2"/>
  <c r="N3183" i="2"/>
  <c r="N3121" i="2"/>
  <c r="N3073" i="2"/>
  <c r="N2921" i="2"/>
  <c r="N2539" i="2"/>
  <c r="N2125" i="2"/>
  <c r="N1587" i="2"/>
  <c r="N8538" i="2"/>
  <c r="N7510" i="2"/>
  <c r="N7490" i="2"/>
  <c r="N7315" i="2"/>
  <c r="N7267" i="2"/>
  <c r="N7218" i="2"/>
  <c r="N7114" i="2"/>
  <c r="N7002" i="2"/>
  <c r="N6832" i="2"/>
  <c r="N6807" i="2"/>
  <c r="N6780" i="2"/>
  <c r="N6775" i="2"/>
  <c r="N6676" i="2"/>
  <c r="N6612" i="2"/>
  <c r="N5425" i="2"/>
  <c r="N5422" i="2"/>
  <c r="N5412" i="2"/>
  <c r="N5394" i="2"/>
  <c r="N5369" i="2"/>
  <c r="N5291" i="2"/>
  <c r="N4472" i="2"/>
  <c r="N3760" i="2"/>
  <c r="N3728" i="2"/>
  <c r="N3686" i="2"/>
  <c r="N3455" i="2"/>
  <c r="N3255" i="2"/>
  <c r="N3191" i="2"/>
  <c r="N3145" i="2"/>
  <c r="N3127" i="2"/>
  <c r="N3103" i="2"/>
  <c r="N2713" i="2"/>
  <c r="N2697" i="2"/>
  <c r="N2680" i="2"/>
  <c r="N2673" i="2"/>
  <c r="N2663" i="2"/>
  <c r="N2656" i="2"/>
  <c r="N2547" i="2"/>
  <c r="N2501" i="2"/>
  <c r="N2496" i="2"/>
  <c r="N2484" i="2"/>
  <c r="N2000" i="2"/>
  <c r="N1817" i="2"/>
  <c r="N1811" i="2"/>
  <c r="N8315" i="2"/>
  <c r="N8283" i="2"/>
  <c r="N8251" i="2"/>
  <c r="N8219" i="2"/>
  <c r="N8187" i="2"/>
  <c r="N8155" i="2"/>
  <c r="N8123" i="2"/>
  <c r="N8040" i="2"/>
  <c r="N7307" i="2"/>
  <c r="N6847" i="2"/>
  <c r="N6536" i="2"/>
  <c r="N5492" i="2"/>
  <c r="N4691" i="2"/>
  <c r="N4323" i="2"/>
  <c r="N9682" i="2"/>
  <c r="N9651" i="2"/>
  <c r="N4140" i="2"/>
  <c r="N4026" i="2"/>
  <c r="N4024" i="2"/>
  <c r="N3994" i="2"/>
  <c r="N3984" i="2"/>
  <c r="N3951" i="2"/>
  <c r="N3819" i="2"/>
  <c r="N3796" i="2"/>
  <c r="N3757" i="2"/>
  <c r="N2744" i="2"/>
  <c r="N2610" i="2"/>
  <c r="N1375" i="2"/>
  <c r="N8844" i="2"/>
  <c r="N8812" i="2"/>
  <c r="N8062" i="2"/>
  <c r="N8054" i="2"/>
  <c r="N7957" i="2"/>
  <c r="N7941" i="2"/>
  <c r="N7933" i="2"/>
  <c r="N7854" i="2"/>
  <c r="N7846" i="2"/>
  <c r="N7204" i="2"/>
  <c r="N7106" i="2"/>
  <c r="N6480" i="2"/>
  <c r="N5918" i="2"/>
  <c r="N5593" i="2"/>
  <c r="N5511" i="2"/>
  <c r="N5359" i="2"/>
  <c r="N5353" i="2"/>
  <c r="N5237" i="2"/>
  <c r="N5205" i="2"/>
  <c r="N5046" i="2"/>
  <c r="N4244" i="2"/>
  <c r="N4236" i="2"/>
  <c r="N9900" i="2"/>
  <c r="N9816" i="2"/>
  <c r="N9808" i="2"/>
  <c r="N9685" i="2"/>
  <c r="N3903" i="2"/>
  <c r="N3860" i="2"/>
  <c r="N6783" i="2"/>
  <c r="N4557" i="2"/>
  <c r="N9319" i="2"/>
  <c r="N9300" i="2"/>
  <c r="N4957" i="2"/>
  <c r="N4467" i="2"/>
  <c r="N9675" i="2"/>
  <c r="N9547" i="2"/>
  <c r="N3935" i="2"/>
  <c r="N3795" i="2"/>
  <c r="N3532" i="2"/>
  <c r="N3468" i="2"/>
  <c r="N3241" i="2"/>
  <c r="N2745" i="2"/>
  <c r="N2440" i="2"/>
  <c r="N2171" i="2"/>
  <c r="N2078" i="2"/>
  <c r="N2048" i="2"/>
  <c r="N9040" i="2"/>
  <c r="N9008" i="2"/>
  <c r="N8976" i="2"/>
  <c r="N8944" i="2"/>
  <c r="N8816" i="2"/>
  <c r="N8709" i="2"/>
  <c r="N8578" i="2"/>
  <c r="N8307" i="2"/>
  <c r="N8297" i="2"/>
  <c r="N8275" i="2"/>
  <c r="N8243" i="2"/>
  <c r="N7480" i="2"/>
  <c r="N7453" i="2"/>
  <c r="N7445" i="2"/>
  <c r="N7179" i="2"/>
  <c r="N6577" i="2"/>
  <c r="N6445" i="2"/>
  <c r="N6437" i="2"/>
  <c r="N6381" i="2"/>
  <c r="N6341" i="2"/>
  <c r="N6290" i="2"/>
  <c r="N6222" i="2"/>
  <c r="N5729" i="2"/>
  <c r="N5660" i="2"/>
  <c r="N5314" i="2"/>
  <c r="N5309" i="2"/>
  <c r="N5086" i="2"/>
  <c r="N5047" i="2"/>
  <c r="N4900" i="2"/>
  <c r="N4686" i="2"/>
  <c r="N4201" i="2"/>
  <c r="N9924" i="2"/>
  <c r="N9082" i="2"/>
  <c r="N4027" i="2"/>
  <c r="N4017" i="2"/>
  <c r="N3859" i="2"/>
  <c r="N3753" i="2"/>
  <c r="N3608" i="2"/>
  <c r="N2450" i="2"/>
  <c r="N2359" i="2"/>
  <c r="N8622" i="2"/>
  <c r="N8525" i="2"/>
  <c r="N8331" i="2"/>
  <c r="N7838" i="2"/>
  <c r="N7709" i="2"/>
  <c r="N7685" i="2"/>
  <c r="N7680" i="2"/>
  <c r="N7669" i="2"/>
  <c r="N7664" i="2"/>
  <c r="N7525" i="2"/>
  <c r="N7509" i="2"/>
  <c r="N7405" i="2"/>
  <c r="N7389" i="2"/>
  <c r="N7174" i="2"/>
  <c r="N7104" i="2"/>
  <c r="N7082" i="2"/>
  <c r="N6504" i="2"/>
  <c r="N5947" i="2"/>
  <c r="N5891" i="2"/>
  <c r="N5777" i="2"/>
  <c r="N5770" i="2"/>
  <c r="N5553" i="2"/>
  <c r="N5543" i="2"/>
  <c r="N5529" i="2"/>
  <c r="N5523" i="2"/>
  <c r="N5299" i="2"/>
  <c r="N5274" i="2"/>
  <c r="N4728" i="2"/>
  <c r="N4722" i="2"/>
  <c r="N4409" i="2"/>
  <c r="N4368" i="2"/>
  <c r="N4342" i="2"/>
  <c r="N9607" i="2"/>
  <c r="N9483" i="2"/>
  <c r="N9239" i="2"/>
  <c r="N9229" i="2"/>
  <c r="N9207" i="2"/>
  <c r="N4132" i="2"/>
  <c r="N3996" i="2"/>
  <c r="N3743" i="2"/>
  <c r="N3712" i="2"/>
  <c r="N3642" i="2"/>
  <c r="N3391" i="2"/>
  <c r="N2579" i="2"/>
  <c r="N2525" i="2"/>
  <c r="N2507" i="2"/>
  <c r="N1957" i="2"/>
  <c r="N1825" i="2"/>
  <c r="N1552" i="2"/>
  <c r="N8602" i="2"/>
  <c r="N8020" i="2"/>
  <c r="N7822" i="2"/>
  <c r="N7541" i="2"/>
  <c r="N6916" i="2"/>
  <c r="N6512" i="2"/>
  <c r="N5532" i="2"/>
  <c r="N5521" i="2"/>
  <c r="N4589" i="2"/>
  <c r="N4439" i="2"/>
  <c r="N4350" i="2"/>
  <c r="N4252" i="2"/>
  <c r="N4204" i="2"/>
  <c r="N9769" i="2"/>
  <c r="N9390" i="2"/>
  <c r="N3658" i="2"/>
  <c r="N3201" i="2"/>
  <c r="N2594" i="2"/>
  <c r="N2571" i="2"/>
  <c r="N2515" i="2"/>
  <c r="N2054" i="2"/>
  <c r="N1848" i="2"/>
  <c r="N1541" i="2"/>
  <c r="N8972" i="2"/>
  <c r="N8940" i="2"/>
  <c r="N8780" i="2"/>
  <c r="N8748" i="2"/>
  <c r="N8731" i="2"/>
  <c r="N8718" i="2"/>
  <c r="N8704" i="2"/>
  <c r="N8506" i="2"/>
  <c r="N8478" i="2"/>
  <c r="N8338" i="2"/>
  <c r="N7428" i="2"/>
  <c r="N7379" i="2"/>
  <c r="N7347" i="2"/>
  <c r="N5914" i="2"/>
  <c r="N5909" i="2"/>
  <c r="N5665" i="2"/>
  <c r="N4901" i="2"/>
  <c r="N4618" i="2"/>
  <c r="N4597" i="2"/>
  <c r="N4586" i="2"/>
  <c r="N4583" i="2"/>
  <c r="N4400" i="2"/>
  <c r="N4363" i="2"/>
  <c r="N4299" i="2"/>
  <c r="N9620" i="2"/>
  <c r="N9574" i="2"/>
  <c r="N9491" i="2"/>
  <c r="N4143" i="2"/>
  <c r="N4079" i="2"/>
  <c r="N4030" i="2"/>
  <c r="N3209" i="2"/>
  <c r="N2618" i="2"/>
  <c r="N1468" i="2"/>
  <c r="N8450" i="2"/>
  <c r="N8350" i="2"/>
  <c r="N8259" i="2"/>
  <c r="N8227" i="2"/>
  <c r="N8131" i="2"/>
  <c r="N7966" i="2"/>
  <c r="N7474" i="2"/>
  <c r="N7466" i="2"/>
  <c r="N7207" i="2"/>
  <c r="N5928" i="2"/>
  <c r="N5664" i="2"/>
  <c r="N5208" i="2"/>
  <c r="N5170" i="2"/>
  <c r="N5087" i="2"/>
  <c r="N5048" i="2"/>
  <c r="N4676" i="2"/>
  <c r="N9973" i="2"/>
  <c r="N9188" i="2"/>
  <c r="N3687" i="2"/>
  <c r="N3672" i="2"/>
  <c r="N3666" i="2"/>
  <c r="N2650" i="2"/>
  <c r="N2269" i="2"/>
  <c r="N2250" i="2"/>
  <c r="N2219" i="2"/>
  <c r="N2205" i="2"/>
  <c r="N2186" i="2"/>
  <c r="N2172" i="2"/>
  <c r="N2144" i="2"/>
  <c r="N2072" i="2"/>
  <c r="N1981" i="2"/>
  <c r="N1787" i="2"/>
  <c r="N8490" i="2"/>
  <c r="N8077" i="2"/>
  <c r="N8063" i="2"/>
  <c r="N7837" i="2"/>
  <c r="N7808" i="2"/>
  <c r="N7797" i="2"/>
  <c r="N7597" i="2"/>
  <c r="N7568" i="2"/>
  <c r="N7560" i="2"/>
  <c r="N7503" i="2"/>
  <c r="N7195" i="2"/>
  <c r="N5588" i="2"/>
  <c r="N4395" i="2"/>
  <c r="N3709" i="2"/>
  <c r="N3556" i="2"/>
  <c r="N3207" i="2"/>
  <c r="N3000" i="2"/>
  <c r="N2968" i="2"/>
  <c r="N2909" i="2"/>
  <c r="N2275" i="2"/>
  <c r="N2211" i="2"/>
  <c r="N1857" i="2"/>
  <c r="N1849" i="2"/>
  <c r="N1492" i="2"/>
  <c r="N6544" i="2"/>
  <c r="N6508" i="2"/>
  <c r="N5786" i="2"/>
  <c r="N5559" i="2"/>
  <c r="N5542" i="2"/>
  <c r="N4791" i="2"/>
  <c r="N4470" i="2"/>
  <c r="N4438" i="2"/>
  <c r="N4434" i="2"/>
  <c r="N9531" i="2"/>
  <c r="N9286" i="2"/>
  <c r="N4135" i="2"/>
  <c r="N4120" i="2"/>
  <c r="N4076" i="2"/>
  <c r="N4071" i="2"/>
  <c r="N4056" i="2"/>
  <c r="N4002" i="2"/>
  <c r="N3835" i="2"/>
  <c r="N4148" i="2"/>
  <c r="N4128" i="2"/>
  <c r="N4084" i="2"/>
  <c r="N4064" i="2"/>
  <c r="N3992" i="2"/>
  <c r="N3987" i="2"/>
  <c r="N3980" i="2"/>
  <c r="N3963" i="2"/>
  <c r="N3923" i="2"/>
  <c r="N3891" i="2"/>
  <c r="N3886" i="2"/>
  <c r="N3876" i="2"/>
  <c r="N3827" i="2"/>
  <c r="N3822" i="2"/>
  <c r="N3812" i="2"/>
  <c r="N3695" i="2"/>
  <c r="N3634" i="2"/>
  <c r="N3746" i="2"/>
  <c r="N3725" i="2"/>
  <c r="N3702" i="2"/>
  <c r="N3572" i="2"/>
  <c r="N3409" i="2"/>
  <c r="N4172" i="2"/>
  <c r="N4152" i="2"/>
  <c r="N4108" i="2"/>
  <c r="N4088" i="2"/>
  <c r="N4044" i="2"/>
  <c r="N4011" i="2"/>
  <c r="N3995" i="2"/>
  <c r="N3988" i="2"/>
  <c r="N3978" i="2"/>
  <c r="N3952" i="2"/>
  <c r="N3828" i="2"/>
  <c r="N3774" i="2"/>
  <c r="N3399" i="2"/>
  <c r="N3359" i="2"/>
  <c r="N3902" i="2"/>
  <c r="N3875" i="2"/>
  <c r="N3867" i="2"/>
  <c r="N3854" i="2"/>
  <c r="N3417" i="2"/>
  <c r="N3986" i="2"/>
  <c r="N3654" i="2"/>
  <c r="N3638" i="2"/>
  <c r="N3578" i="2"/>
  <c r="N3271" i="2"/>
  <c r="N3048" i="2"/>
  <c r="N3045" i="2"/>
  <c r="N3024" i="2"/>
  <c r="N2972" i="2"/>
  <c r="N2704" i="2"/>
  <c r="N2687" i="2"/>
  <c r="N2330" i="2"/>
  <c r="N2322" i="2"/>
  <c r="N2314" i="2"/>
  <c r="N2134" i="2"/>
  <c r="N2109" i="2"/>
  <c r="N2062" i="2"/>
  <c r="N2032" i="2"/>
  <c r="N2024" i="2"/>
  <c r="N2018" i="2"/>
  <c r="N1730" i="2"/>
  <c r="N1717" i="2"/>
  <c r="N1700" i="2"/>
  <c r="N1538" i="2"/>
  <c r="N1530" i="2"/>
  <c r="N1518" i="2"/>
  <c r="N1500" i="2"/>
  <c r="N8988" i="2"/>
  <c r="N8924" i="2"/>
  <c r="N8465" i="2"/>
  <c r="N8387" i="2"/>
  <c r="N8379" i="2"/>
  <c r="N8233" i="2"/>
  <c r="N7981" i="2"/>
  <c r="N7896" i="2"/>
  <c r="N7888" i="2"/>
  <c r="N7270" i="2"/>
  <c r="N7190" i="2"/>
  <c r="N6946" i="2"/>
  <c r="N6854" i="2"/>
  <c r="N5990" i="2"/>
  <c r="N5983" i="2"/>
  <c r="N5927" i="2"/>
  <c r="N5876" i="2"/>
  <c r="N5866" i="2"/>
  <c r="N5861" i="2"/>
  <c r="N5820" i="2"/>
  <c r="N5607" i="2"/>
  <c r="N5602" i="2"/>
  <c r="N5266" i="2"/>
  <c r="N4779" i="2"/>
  <c r="N4725" i="2"/>
  <c r="N4662" i="2"/>
  <c r="N4626" i="2"/>
  <c r="N4527" i="2"/>
  <c r="N4478" i="2"/>
  <c r="N4446" i="2"/>
  <c r="N4361" i="2"/>
  <c r="N9429" i="2"/>
  <c r="N9308" i="2"/>
  <c r="N9269" i="2"/>
  <c r="N3297" i="2"/>
  <c r="N3053" i="2"/>
  <c r="N3041" i="2"/>
  <c r="N1952" i="2"/>
  <c r="N1933" i="2"/>
  <c r="N1910" i="2"/>
  <c r="N1885" i="2"/>
  <c r="N1835" i="2"/>
  <c r="N1788" i="2"/>
  <c r="N1779" i="2"/>
  <c r="N1722" i="2"/>
  <c r="N1709" i="2"/>
  <c r="N1562" i="2"/>
  <c r="N1533" i="2"/>
  <c r="N1417" i="2"/>
  <c r="N8912" i="2"/>
  <c r="N8880" i="2"/>
  <c r="N8848" i="2"/>
  <c r="N8784" i="2"/>
  <c r="N8752" i="2"/>
  <c r="N8737" i="2"/>
  <c r="N8634" i="2"/>
  <c r="N8555" i="2"/>
  <c r="N8410" i="2"/>
  <c r="N8397" i="2"/>
  <c r="N8093" i="2"/>
  <c r="N7973" i="2"/>
  <c r="N7965" i="2"/>
  <c r="N7212" i="2"/>
  <c r="N7178" i="2"/>
  <c r="N7144" i="2"/>
  <c r="N7124" i="2"/>
  <c r="N7093" i="2"/>
  <c r="N7073" i="2"/>
  <c r="N7068" i="2"/>
  <c r="N6996" i="2"/>
  <c r="N6986" i="2"/>
  <c r="N6978" i="2"/>
  <c r="N6970" i="2"/>
  <c r="N6962" i="2"/>
  <c r="N6954" i="2"/>
  <c r="N6934" i="2"/>
  <c r="N6902" i="2"/>
  <c r="N6724" i="2"/>
  <c r="N6684" i="2"/>
  <c r="N6679" i="2"/>
  <c r="N6620" i="2"/>
  <c r="N6615" i="2"/>
  <c r="N6285" i="2"/>
  <c r="N6239" i="2"/>
  <c r="N5902" i="2"/>
  <c r="N5636" i="2"/>
  <c r="N5599" i="2"/>
  <c r="N5531" i="2"/>
  <c r="N5380" i="2"/>
  <c r="N5357" i="2"/>
  <c r="N5225" i="2"/>
  <c r="N5186" i="2"/>
  <c r="N5133" i="2"/>
  <c r="N5085" i="2"/>
  <c r="N4569" i="2"/>
  <c r="N4564" i="2"/>
  <c r="N4419" i="2"/>
  <c r="N4408" i="2"/>
  <c r="N4393" i="2"/>
  <c r="N4376" i="2"/>
  <c r="N4278" i="2"/>
  <c r="N9933" i="2"/>
  <c r="N9616" i="2"/>
  <c r="N9515" i="2"/>
  <c r="N9508" i="2"/>
  <c r="N9502" i="2"/>
  <c r="N2756" i="2"/>
  <c r="N2578" i="2"/>
  <c r="N2466" i="2"/>
  <c r="N2444" i="2"/>
  <c r="N2346" i="2"/>
  <c r="N2261" i="2"/>
  <c r="N2197" i="2"/>
  <c r="N1958" i="2"/>
  <c r="N1667" i="2"/>
  <c r="N1617" i="2"/>
  <c r="N8667" i="2"/>
  <c r="N8566" i="2"/>
  <c r="N8507" i="2"/>
  <c r="N8493" i="2"/>
  <c r="N8091" i="2"/>
  <c r="N7725" i="2"/>
  <c r="N7656" i="2"/>
  <c r="N7640" i="2"/>
  <c r="N7165" i="2"/>
  <c r="N6912" i="2"/>
  <c r="N6831" i="2"/>
  <c r="N6568" i="2"/>
  <c r="N6453" i="2"/>
  <c r="N6448" i="2"/>
  <c r="N6389" i="2"/>
  <c r="N6384" i="2"/>
  <c r="N6344" i="2"/>
  <c r="N6325" i="2"/>
  <c r="N6253" i="2"/>
  <c r="N6247" i="2"/>
  <c r="N5724" i="2"/>
  <c r="N5697" i="2"/>
  <c r="N5689" i="2"/>
  <c r="N5656" i="2"/>
  <c r="N5634" i="2"/>
  <c r="N5628" i="2"/>
  <c r="N5368" i="2"/>
  <c r="N4965" i="2"/>
  <c r="N4925" i="2"/>
  <c r="N4795" i="2"/>
  <c r="N4654" i="2"/>
  <c r="N9417" i="2"/>
  <c r="N9376" i="2"/>
  <c r="N9356" i="2"/>
  <c r="N9072" i="2"/>
  <c r="N2857" i="2"/>
  <c r="N2825" i="2"/>
  <c r="N2793" i="2"/>
  <c r="N2785" i="2"/>
  <c r="N2742" i="2"/>
  <c r="N2613" i="2"/>
  <c r="N2555" i="2"/>
  <c r="N1732" i="2"/>
  <c r="N1692" i="2"/>
  <c r="N1679" i="2"/>
  <c r="N8515" i="2"/>
  <c r="N8474" i="2"/>
  <c r="N8451" i="2"/>
  <c r="N8443" i="2"/>
  <c r="N8402" i="2"/>
  <c r="N8369" i="2"/>
  <c r="N7456" i="2"/>
  <c r="N7435" i="2"/>
  <c r="N7430" i="2"/>
  <c r="N6855" i="2"/>
  <c r="N6826" i="2"/>
  <c r="N6818" i="2"/>
  <c r="N5759" i="2"/>
  <c r="N5748" i="2"/>
  <c r="N5727" i="2"/>
  <c r="N5722" i="2"/>
  <c r="N5711" i="2"/>
  <c r="N5334" i="2"/>
  <c r="N5222" i="2"/>
  <c r="N5167" i="2"/>
  <c r="N5127" i="2"/>
  <c r="N5024" i="2"/>
  <c r="N5014" i="2"/>
  <c r="N5004" i="2"/>
  <c r="N4788" i="2"/>
  <c r="N4709" i="2"/>
  <c r="N4610" i="2"/>
  <c r="N4497" i="2"/>
  <c r="N4487" i="2"/>
  <c r="N4356" i="2"/>
  <c r="N4314" i="2"/>
  <c r="N4307" i="2"/>
  <c r="N4286" i="2"/>
  <c r="N9928" i="2"/>
  <c r="N9466" i="2"/>
  <c r="N9461" i="2"/>
  <c r="N9445" i="2"/>
  <c r="N9439" i="2"/>
  <c r="N9277" i="2"/>
  <c r="N9177" i="2"/>
  <c r="N3239" i="2"/>
  <c r="N3175" i="2"/>
  <c r="N3055" i="2"/>
  <c r="N3032" i="2"/>
  <c r="N3025" i="2"/>
  <c r="N3008" i="2"/>
  <c r="N2992" i="2"/>
  <c r="N2985" i="2"/>
  <c r="N2978" i="2"/>
  <c r="N2976" i="2"/>
  <c r="N2967" i="2"/>
  <c r="N2711" i="2"/>
  <c r="N2681" i="2"/>
  <c r="N2664" i="2"/>
  <c r="N2626" i="2"/>
  <c r="N2517" i="2"/>
  <c r="N2226" i="2"/>
  <c r="N1965" i="2"/>
  <c r="N1901" i="2"/>
  <c r="N1878" i="2"/>
  <c r="N1841" i="2"/>
  <c r="N1792" i="2"/>
  <c r="N1770" i="2"/>
  <c r="N1554" i="2"/>
  <c r="N1508" i="2"/>
  <c r="N9036" i="2"/>
  <c r="N9004" i="2"/>
  <c r="N8908" i="2"/>
  <c r="N8876" i="2"/>
  <c r="N8614" i="2"/>
  <c r="N8570" i="2"/>
  <c r="N8499" i="2"/>
  <c r="N8325" i="2"/>
  <c r="N8313" i="2"/>
  <c r="N8291" i="2"/>
  <c r="N8281" i="2"/>
  <c r="N8249" i="2"/>
  <c r="N8217" i="2"/>
  <c r="N8195" i="2"/>
  <c r="N8185" i="2"/>
  <c r="N8163" i="2"/>
  <c r="N8153" i="2"/>
  <c r="N8121" i="2"/>
  <c r="N8089" i="2"/>
  <c r="N7789" i="2"/>
  <c r="N7773" i="2"/>
  <c r="N7214" i="2"/>
  <c r="N7210" i="2"/>
  <c r="N7192" i="2"/>
  <c r="N7017" i="2"/>
  <c r="N6932" i="2"/>
  <c r="N6862" i="2"/>
  <c r="N6214" i="2"/>
  <c r="N5941" i="2"/>
  <c r="N5934" i="2"/>
  <c r="N5792" i="2"/>
  <c r="N5767" i="2"/>
  <c r="N5572" i="2"/>
  <c r="N5487" i="2"/>
  <c r="N4842" i="2"/>
  <c r="N4659" i="2"/>
  <c r="N4645" i="2"/>
  <c r="N4642" i="2"/>
  <c r="N4462" i="2"/>
  <c r="N4459" i="2"/>
  <c r="N4377" i="2"/>
  <c r="N9913" i="2"/>
  <c r="N9558" i="2"/>
  <c r="N9542" i="2"/>
  <c r="N9403" i="2"/>
  <c r="N9247" i="2"/>
  <c r="N9194" i="2"/>
  <c r="N9161" i="2"/>
  <c r="N3265" i="2"/>
  <c r="N3137" i="2"/>
  <c r="N3093" i="2"/>
  <c r="N3085" i="2"/>
  <c r="N2814" i="2"/>
  <c r="N1926" i="2"/>
  <c r="N1423" i="2"/>
  <c r="N1412" i="2"/>
  <c r="N1380" i="2"/>
  <c r="N8723" i="2"/>
  <c r="N8635" i="2"/>
  <c r="N8627" i="2"/>
  <c r="N8621" i="2"/>
  <c r="N8530" i="2"/>
  <c r="N8518" i="2"/>
  <c r="N8466" i="2"/>
  <c r="N8418" i="2"/>
  <c r="N8411" i="2"/>
  <c r="N8403" i="2"/>
  <c r="N8053" i="2"/>
  <c r="N8012" i="2"/>
  <c r="N7917" i="2"/>
  <c r="N7186" i="2"/>
  <c r="N7012" i="2"/>
  <c r="N6716" i="2"/>
  <c r="N6711" i="2"/>
  <c r="N6652" i="2"/>
  <c r="N6647" i="2"/>
  <c r="N6590" i="2"/>
  <c r="N6540" i="2"/>
  <c r="N6231" i="2"/>
  <c r="N5975" i="2"/>
  <c r="N5966" i="2"/>
  <c r="N5951" i="2"/>
  <c r="N5191" i="2"/>
  <c r="N5142" i="2"/>
  <c r="N5090" i="2"/>
  <c r="N5074" i="2"/>
  <c r="N5072" i="2"/>
  <c r="N5067" i="2"/>
  <c r="N4764" i="2"/>
  <c r="N4702" i="2"/>
  <c r="N4661" i="2"/>
  <c r="N4479" i="2"/>
  <c r="N4359" i="2"/>
  <c r="N4357" i="2"/>
  <c r="N4273" i="2"/>
  <c r="N9936" i="2"/>
  <c r="N9786" i="2"/>
  <c r="N9747" i="2"/>
  <c r="N9717" i="2"/>
  <c r="N9637" i="2"/>
  <c r="N9426" i="2"/>
  <c r="N9255" i="2"/>
  <c r="N9185" i="2"/>
  <c r="N2698" i="2"/>
  <c r="N2635" i="2"/>
  <c r="N2494" i="2"/>
  <c r="N2491" i="2"/>
  <c r="N2455" i="2"/>
  <c r="N2448" i="2"/>
  <c r="N1853" i="2"/>
  <c r="N1754" i="2"/>
  <c r="N1557" i="2"/>
  <c r="N8666" i="2"/>
  <c r="N8651" i="2"/>
  <c r="N8638" i="2"/>
  <c r="N8579" i="2"/>
  <c r="N8497" i="2"/>
  <c r="N8365" i="2"/>
  <c r="N8075" i="2"/>
  <c r="N8044" i="2"/>
  <c r="N8030" i="2"/>
  <c r="N8016" i="2"/>
  <c r="N7928" i="2"/>
  <c r="N7853" i="2"/>
  <c r="N7792" i="2"/>
  <c r="N7784" i="2"/>
  <c r="N7768" i="2"/>
  <c r="N7581" i="2"/>
  <c r="N7576" i="2"/>
  <c r="N7436" i="2"/>
  <c r="N7411" i="2"/>
  <c r="N7403" i="2"/>
  <c r="N7052" i="2"/>
  <c r="N6870" i="2"/>
  <c r="N6472" i="2"/>
  <c r="N6421" i="2"/>
  <c r="N6373" i="2"/>
  <c r="N6333" i="2"/>
  <c r="N6283" i="2"/>
  <c r="N5753" i="2"/>
  <c r="N5720" i="2"/>
  <c r="N5698" i="2"/>
  <c r="N5684" i="2"/>
  <c r="N5338" i="2"/>
  <c r="N4215" i="2"/>
  <c r="N9650" i="2"/>
  <c r="N9128" i="2"/>
  <c r="N3153" i="2"/>
  <c r="N3109" i="2"/>
  <c r="N3101" i="2"/>
  <c r="N2950" i="2"/>
  <c r="N2940" i="2"/>
  <c r="N2640" i="2"/>
  <c r="N2634" i="2"/>
  <c r="N2266" i="2"/>
  <c r="N2235" i="2"/>
  <c r="N2064" i="2"/>
  <c r="N1949" i="2"/>
  <c r="N1772" i="2"/>
  <c r="N1669" i="2"/>
  <c r="N1655" i="2"/>
  <c r="N8720" i="2"/>
  <c r="N8702" i="2"/>
  <c r="N8677" i="2"/>
  <c r="N8610" i="2"/>
  <c r="N8539" i="2"/>
  <c r="N8531" i="2"/>
  <c r="N8333" i="2"/>
  <c r="N7912" i="2"/>
  <c r="N7904" i="2"/>
  <c r="N7885" i="2"/>
  <c r="N7869" i="2"/>
  <c r="N7840" i="2"/>
  <c r="N7824" i="2"/>
  <c r="N7816" i="2"/>
  <c r="N7800" i="2"/>
  <c r="N7694" i="2"/>
  <c r="N7686" i="2"/>
  <c r="N7629" i="2"/>
  <c r="N7589" i="2"/>
  <c r="N7246" i="2"/>
  <c r="N7196" i="2"/>
  <c r="N7183" i="2"/>
  <c r="N7180" i="2"/>
  <c r="N7177" i="2"/>
  <c r="N7175" i="2"/>
  <c r="N7109" i="2"/>
  <c r="N6882" i="2"/>
  <c r="N6842" i="2"/>
  <c r="N5868" i="2"/>
  <c r="N5853" i="2"/>
  <c r="N5845" i="2"/>
  <c r="N5833" i="2"/>
  <c r="N5828" i="2"/>
  <c r="N5799" i="2"/>
  <c r="N5785" i="2"/>
  <c r="N5745" i="2"/>
  <c r="N5713" i="2"/>
  <c r="N5695" i="2"/>
  <c r="N5604" i="2"/>
  <c r="N5591" i="2"/>
  <c r="N5561" i="2"/>
  <c r="N5548" i="2"/>
  <c r="N5443" i="2"/>
  <c r="N5410" i="2"/>
  <c r="N5104" i="2"/>
  <c r="N4767" i="2"/>
  <c r="N4762" i="2"/>
  <c r="N4724" i="2"/>
  <c r="N4636" i="2"/>
  <c r="N4535" i="2"/>
  <c r="N4488" i="2"/>
  <c r="N4223" i="2"/>
  <c r="N9789" i="2"/>
  <c r="N9771" i="2"/>
  <c r="N9590" i="2"/>
  <c r="N9566" i="2"/>
  <c r="N9414" i="2"/>
  <c r="N9261" i="2"/>
  <c r="N9206" i="2"/>
  <c r="N4192" i="2"/>
  <c r="N4018" i="2"/>
  <c r="N4010" i="2"/>
  <c r="N4003" i="2"/>
  <c r="N3954" i="2"/>
  <c r="N3946" i="2"/>
  <c r="N3920" i="2"/>
  <c r="N3870" i="2"/>
  <c r="N3862" i="2"/>
  <c r="N3811" i="2"/>
  <c r="N3803" i="2"/>
  <c r="N3790" i="2"/>
  <c r="N3759" i="2"/>
  <c r="N3752" i="2"/>
  <c r="N3726" i="2"/>
  <c r="N3682" i="2"/>
  <c r="N3571" i="2"/>
  <c r="N3507" i="2"/>
  <c r="N3423" i="2"/>
  <c r="N3305" i="2"/>
  <c r="N3287" i="2"/>
  <c r="N3223" i="2"/>
  <c r="N3177" i="2"/>
  <c r="N3111" i="2"/>
  <c r="N2705" i="2"/>
  <c r="N2644" i="2"/>
  <c r="N4200" i="2"/>
  <c r="N4156" i="2"/>
  <c r="N4151" i="2"/>
  <c r="N4136" i="2"/>
  <c r="N4092" i="2"/>
  <c r="N4087" i="2"/>
  <c r="N4072" i="2"/>
  <c r="N4006" i="2"/>
  <c r="N3900" i="2"/>
  <c r="N3883" i="2"/>
  <c r="N3878" i="2"/>
  <c r="N3806" i="2"/>
  <c r="N3798" i="2"/>
  <c r="N3747" i="2"/>
  <c r="N3730" i="2"/>
  <c r="N3727" i="2"/>
  <c r="N3714" i="2"/>
  <c r="N3704" i="2"/>
  <c r="N3703" i="2"/>
  <c r="N3693" i="2"/>
  <c r="N3627" i="2"/>
  <c r="N3604" i="2"/>
  <c r="N3576" i="2"/>
  <c r="N3560" i="2"/>
  <c r="N3540" i="2"/>
  <c r="N3521" i="2"/>
  <c r="N3505" i="2"/>
  <c r="N3476" i="2"/>
  <c r="N3454" i="2"/>
  <c r="N3438" i="2"/>
  <c r="N3383" i="2"/>
  <c r="N3353" i="2"/>
  <c r="N3343" i="2"/>
  <c r="N3313" i="2"/>
  <c r="N3295" i="2"/>
  <c r="N3249" i="2"/>
  <c r="N3231" i="2"/>
  <c r="N3185" i="2"/>
  <c r="N3167" i="2"/>
  <c r="N3123" i="2"/>
  <c r="N3105" i="2"/>
  <c r="N2945" i="2"/>
  <c r="N2870" i="2"/>
  <c r="N2838" i="2"/>
  <c r="N2806" i="2"/>
  <c r="N2786" i="2"/>
  <c r="N2721" i="2"/>
  <c r="N2719" i="2"/>
  <c r="N2649" i="2"/>
  <c r="N2630" i="2"/>
  <c r="N2541" i="2"/>
  <c r="N2523" i="2"/>
  <c r="N2495" i="2"/>
  <c r="N2480" i="2"/>
  <c r="N2467" i="2"/>
  <c r="N2458" i="2"/>
  <c r="N2428" i="2"/>
  <c r="N2242" i="2"/>
  <c r="N4164" i="2"/>
  <c r="N4159" i="2"/>
  <c r="N4144" i="2"/>
  <c r="N4100" i="2"/>
  <c r="N4095" i="2"/>
  <c r="N4080" i="2"/>
  <c r="N4036" i="2"/>
  <c r="N4031" i="2"/>
  <c r="N4008" i="2"/>
  <c r="N4004" i="2"/>
  <c r="N3990" i="2"/>
  <c r="N3972" i="2"/>
  <c r="N3970" i="2"/>
  <c r="N3966" i="2"/>
  <c r="N3958" i="2"/>
  <c r="N3956" i="2"/>
  <c r="N3943" i="2"/>
  <c r="N3912" i="2"/>
  <c r="N3908" i="2"/>
  <c r="N3814" i="2"/>
  <c r="N3616" i="2"/>
  <c r="N3610" i="2"/>
  <c r="N3596" i="2"/>
  <c r="N3586" i="2"/>
  <c r="N3529" i="2"/>
  <c r="N3489" i="2"/>
  <c r="N3465" i="2"/>
  <c r="N3457" i="2"/>
  <c r="N3401" i="2"/>
  <c r="N3257" i="2"/>
  <c r="N3193" i="2"/>
  <c r="N3087" i="2"/>
  <c r="N3080" i="2"/>
  <c r="N3077" i="2"/>
  <c r="N3049" i="2"/>
  <c r="N2953" i="2"/>
  <c r="N2942" i="2"/>
  <c r="N2878" i="2"/>
  <c r="N2865" i="2"/>
  <c r="N2846" i="2"/>
  <c r="N2833" i="2"/>
  <c r="N2801" i="2"/>
  <c r="N2776" i="2"/>
  <c r="N2736" i="2"/>
  <c r="N2695" i="2"/>
  <c r="N2688" i="2"/>
  <c r="N2671" i="2"/>
  <c r="N2595" i="2"/>
  <c r="N2549" i="2"/>
  <c r="N2531" i="2"/>
  <c r="N2489" i="2"/>
  <c r="N2483" i="2"/>
  <c r="N2479" i="2"/>
  <c r="N2337" i="2"/>
  <c r="N2331" i="2"/>
  <c r="N2323" i="2"/>
  <c r="N2315" i="2"/>
  <c r="N2307" i="2"/>
  <c r="N2299" i="2"/>
  <c r="N2291" i="2"/>
  <c r="N2267" i="2"/>
  <c r="N2234" i="2"/>
  <c r="N2203" i="2"/>
  <c r="N2164" i="2"/>
  <c r="N2142" i="2"/>
  <c r="N2117" i="2"/>
  <c r="N2112" i="2"/>
  <c r="N2070" i="2"/>
  <c r="N2045" i="2"/>
  <c r="N2014" i="2"/>
  <c r="N2010" i="2"/>
  <c r="N4167" i="2"/>
  <c r="N4103" i="2"/>
  <c r="N4039" i="2"/>
  <c r="N3548" i="2"/>
  <c r="N3484" i="2"/>
  <c r="N2729" i="2"/>
  <c r="N2714" i="2"/>
  <c r="N2666" i="2"/>
  <c r="N2657" i="2"/>
  <c r="N2647" i="2"/>
  <c r="N2605" i="2"/>
  <c r="N2557" i="2"/>
  <c r="N2492" i="2"/>
  <c r="N2475" i="2"/>
  <c r="N2463" i="2"/>
  <c r="N2436" i="2"/>
  <c r="N2283" i="2"/>
  <c r="N2259" i="2"/>
  <c r="N2245" i="2"/>
  <c r="N2195" i="2"/>
  <c r="N2165" i="2"/>
  <c r="N2152" i="2"/>
  <c r="N2110" i="2"/>
  <c r="N2080" i="2"/>
  <c r="N2038" i="2"/>
  <c r="N2028" i="2"/>
  <c r="N2025" i="2"/>
  <c r="N2019" i="2"/>
  <c r="N4180" i="2"/>
  <c r="N4175" i="2"/>
  <c r="N4160" i="2"/>
  <c r="N4116" i="2"/>
  <c r="N4111" i="2"/>
  <c r="N4096" i="2"/>
  <c r="N4052" i="2"/>
  <c r="N4047" i="2"/>
  <c r="N4032" i="2"/>
  <c r="N4007" i="2"/>
  <c r="N3918" i="2"/>
  <c r="N3907" i="2"/>
  <c r="N3851" i="2"/>
  <c r="N3771" i="2"/>
  <c r="N3758" i="2"/>
  <c r="N3537" i="2"/>
  <c r="N3515" i="2"/>
  <c r="N3499" i="2"/>
  <c r="N3497" i="2"/>
  <c r="N3473" i="2"/>
  <c r="N3439" i="2"/>
  <c r="N3369" i="2"/>
  <c r="N3273" i="2"/>
  <c r="N3065" i="2"/>
  <c r="N3018" i="2"/>
  <c r="N3016" i="2"/>
  <c r="N3001" i="2"/>
  <c r="N2971" i="2"/>
  <c r="N2961" i="2"/>
  <c r="N2956" i="2"/>
  <c r="N2873" i="2"/>
  <c r="N2841" i="2"/>
  <c r="N2809" i="2"/>
  <c r="N2784" i="2"/>
  <c r="N2768" i="2"/>
  <c r="N2758" i="2"/>
  <c r="N2706" i="2"/>
  <c r="N2703" i="2"/>
  <c r="N2292" i="2"/>
  <c r="N2251" i="2"/>
  <c r="N2237" i="2"/>
  <c r="N2218" i="2"/>
  <c r="N2187" i="2"/>
  <c r="N2168" i="2"/>
  <c r="N2150" i="2"/>
  <c r="N2120" i="2"/>
  <c r="N2093" i="2"/>
  <c r="N2053" i="2"/>
  <c r="N4188" i="2"/>
  <c r="N4183" i="2"/>
  <c r="N4168" i="2"/>
  <c r="N4124" i="2"/>
  <c r="N4119" i="2"/>
  <c r="N4104" i="2"/>
  <c r="N4060" i="2"/>
  <c r="N4055" i="2"/>
  <c r="N4040" i="2"/>
  <c r="N3991" i="2"/>
  <c r="N3979" i="2"/>
  <c r="N3964" i="2"/>
  <c r="N3959" i="2"/>
  <c r="N3940" i="2"/>
  <c r="N3916" i="2"/>
  <c r="N3843" i="2"/>
  <c r="N3830" i="2"/>
  <c r="N3787" i="2"/>
  <c r="N3764" i="2"/>
  <c r="N3754" i="2"/>
  <c r="N3708" i="2"/>
  <c r="N3640" i="2"/>
  <c r="N3628" i="2"/>
  <c r="N3592" i="2"/>
  <c r="N3584" i="2"/>
  <c r="N3570" i="2"/>
  <c r="N3524" i="2"/>
  <c r="N3513" i="2"/>
  <c r="N3508" i="2"/>
  <c r="N3460" i="2"/>
  <c r="N3458" i="2"/>
  <c r="N3407" i="2"/>
  <c r="N3377" i="2"/>
  <c r="N3319" i="2"/>
  <c r="N3281" i="2"/>
  <c r="N3263" i="2"/>
  <c r="N3217" i="2"/>
  <c r="N3199" i="2"/>
  <c r="N3091" i="2"/>
  <c r="N3081" i="2"/>
  <c r="N3040" i="2"/>
  <c r="N2958" i="2"/>
  <c r="N2936" i="2"/>
  <c r="N2917" i="2"/>
  <c r="N2854" i="2"/>
  <c r="N2822" i="2"/>
  <c r="N2790" i="2"/>
  <c r="N2766" i="2"/>
  <c r="N2752" i="2"/>
  <c r="N2737" i="2"/>
  <c r="N2696" i="2"/>
  <c r="N2689" i="2"/>
  <c r="N2679" i="2"/>
  <c r="N2672" i="2"/>
  <c r="N2655" i="2"/>
  <c r="N2637" i="2"/>
  <c r="N2621" i="2"/>
  <c r="N2611" i="2"/>
  <c r="N2509" i="2"/>
  <c r="N2460" i="2"/>
  <c r="N2447" i="2"/>
  <c r="N2442" i="2"/>
  <c r="N2439" i="2"/>
  <c r="N2282" i="2"/>
  <c r="N2274" i="2"/>
  <c r="N2243" i="2"/>
  <c r="N2229" i="2"/>
  <c r="N2210" i="2"/>
  <c r="N2166" i="2"/>
  <c r="N2157" i="2"/>
  <c r="N2133" i="2"/>
  <c r="N2128" i="2"/>
  <c r="N2118" i="2"/>
  <c r="N2088" i="2"/>
  <c r="N2061" i="2"/>
  <c r="N2046" i="2"/>
  <c r="N2029" i="2"/>
  <c r="N4196" i="2"/>
  <c r="N4191" i="2"/>
  <c r="N4176" i="2"/>
  <c r="N4127" i="2"/>
  <c r="N4112" i="2"/>
  <c r="N4068" i="2"/>
  <c r="N4063" i="2"/>
  <c r="N4048" i="2"/>
  <c r="N4023" i="2"/>
  <c r="N3983" i="2"/>
  <c r="N3982" i="2"/>
  <c r="N3936" i="2"/>
  <c r="N3924" i="2"/>
  <c r="N3899" i="2"/>
  <c r="N3884" i="2"/>
  <c r="N3846" i="2"/>
  <c r="N3838" i="2"/>
  <c r="N3779" i="2"/>
  <c r="N3741" i="2"/>
  <c r="N3734" i="2"/>
  <c r="N3711" i="2"/>
  <c r="N3706" i="2"/>
  <c r="N3674" i="2"/>
  <c r="N3650" i="2"/>
  <c r="N3603" i="2"/>
  <c r="N3595" i="2"/>
  <c r="N3564" i="2"/>
  <c r="N3547" i="2"/>
  <c r="N3545" i="2"/>
  <c r="N3492" i="2"/>
  <c r="N3483" i="2"/>
  <c r="N3481" i="2"/>
  <c r="N3446" i="2"/>
  <c r="N3367" i="2"/>
  <c r="N3337" i="2"/>
  <c r="N3289" i="2"/>
  <c r="N3225" i="2"/>
  <c r="N3161" i="2"/>
  <c r="N3143" i="2"/>
  <c r="N3135" i="2"/>
  <c r="N3119" i="2"/>
  <c r="N3095" i="2"/>
  <c r="N3061" i="2"/>
  <c r="N3033" i="2"/>
  <c r="N3009" i="2"/>
  <c r="N3002" i="2"/>
  <c r="N2966" i="2"/>
  <c r="N2949" i="2"/>
  <c r="N2937" i="2"/>
  <c r="N2881" i="2"/>
  <c r="N2862" i="2"/>
  <c r="N2849" i="2"/>
  <c r="N2830" i="2"/>
  <c r="N2817" i="2"/>
  <c r="N2798" i="2"/>
  <c r="N2772" i="2"/>
  <c r="N2750" i="2"/>
  <c r="N2727" i="2"/>
  <c r="N2665" i="2"/>
  <c r="N2648" i="2"/>
  <c r="N2642" i="2"/>
  <c r="N2629" i="2"/>
  <c r="N2573" i="2"/>
  <c r="N2563" i="2"/>
  <c r="N2499" i="2"/>
  <c r="N2490" i="2"/>
  <c r="N2482" i="2"/>
  <c r="N2432" i="2"/>
  <c r="N2343" i="2"/>
  <c r="N2338" i="2"/>
  <c r="N2290" i="2"/>
  <c r="N2221" i="2"/>
  <c r="N2169" i="2"/>
  <c r="N2158" i="2"/>
  <c r="N2126" i="2"/>
  <c r="N2096" i="2"/>
  <c r="N2086" i="2"/>
  <c r="N2056" i="2"/>
  <c r="N2020" i="2"/>
  <c r="N4199" i="2"/>
  <c r="N4184" i="2"/>
  <c r="N2340" i="2"/>
  <c r="N2333" i="2"/>
  <c r="N2325" i="2"/>
  <c r="N2317" i="2"/>
  <c r="N2309" i="2"/>
  <c r="N2306" i="2"/>
  <c r="N2301" i="2"/>
  <c r="N2298" i="2"/>
  <c r="N2293" i="2"/>
  <c r="N2277" i="2"/>
  <c r="N2258" i="2"/>
  <c r="N2227" i="2"/>
  <c r="N2213" i="2"/>
  <c r="N2194" i="2"/>
  <c r="N2136" i="2"/>
  <c r="N2094" i="2"/>
  <c r="N2069" i="2"/>
  <c r="N2027" i="2"/>
  <c r="N2013" i="2"/>
  <c r="N8028" i="2"/>
  <c r="N7976" i="2"/>
  <c r="N7968" i="2"/>
  <c r="N7943" i="2"/>
  <c r="N7926" i="2"/>
  <c r="N7893" i="2"/>
  <c r="N7877" i="2"/>
  <c r="N7872" i="2"/>
  <c r="N7861" i="2"/>
  <c r="N7856" i="2"/>
  <c r="N7848" i="2"/>
  <c r="N7832" i="2"/>
  <c r="N7774" i="2"/>
  <c r="N7661" i="2"/>
  <c r="N7645" i="2"/>
  <c r="N7621" i="2"/>
  <c r="N1997" i="2"/>
  <c r="N1989" i="2"/>
  <c r="N1973" i="2"/>
  <c r="N1944" i="2"/>
  <c r="N1918" i="2"/>
  <c r="N1895" i="2"/>
  <c r="N1893" i="2"/>
  <c r="N1832" i="2"/>
  <c r="N1763" i="2"/>
  <c r="N1756" i="2"/>
  <c r="N1748" i="2"/>
  <c r="N1638" i="2"/>
  <c r="N1630" i="2"/>
  <c r="N1449" i="2"/>
  <c r="N1409" i="2"/>
  <c r="N1391" i="2"/>
  <c r="N1377" i="2"/>
  <c r="N8730" i="2"/>
  <c r="N8712" i="2"/>
  <c r="N8706" i="2"/>
  <c r="N8675" i="2"/>
  <c r="N8534" i="2"/>
  <c r="N8529" i="2"/>
  <c r="N8462" i="2"/>
  <c r="N8395" i="2"/>
  <c r="N8394" i="2"/>
  <c r="N8370" i="2"/>
  <c r="N8363" i="2"/>
  <c r="N8323" i="2"/>
  <c r="N8301" i="2"/>
  <c r="N8269" i="2"/>
  <c r="N8237" i="2"/>
  <c r="N8205" i="2"/>
  <c r="N8173" i="2"/>
  <c r="N8141" i="2"/>
  <c r="N8109" i="2"/>
  <c r="N8060" i="2"/>
  <c r="N8047" i="2"/>
  <c r="N8046" i="2"/>
  <c r="N7999" i="2"/>
  <c r="N7988" i="2"/>
  <c r="N7960" i="2"/>
  <c r="N7952" i="2"/>
  <c r="N7949" i="2"/>
  <c r="N7902" i="2"/>
  <c r="N7880" i="2"/>
  <c r="N7864" i="2"/>
  <c r="N7806" i="2"/>
  <c r="N7758" i="2"/>
  <c r="N7750" i="2"/>
  <c r="N7693" i="2"/>
  <c r="N7677" i="2"/>
  <c r="N7653" i="2"/>
  <c r="N7648" i="2"/>
  <c r="N7637" i="2"/>
  <c r="N7632" i="2"/>
  <c r="N7624" i="2"/>
  <c r="N2005" i="2"/>
  <c r="N1992" i="2"/>
  <c r="N1984" i="2"/>
  <c r="N1936" i="2"/>
  <c r="N1903" i="2"/>
  <c r="N1785" i="2"/>
  <c r="N1777" i="2"/>
  <c r="N1767" i="2"/>
  <c r="N1740" i="2"/>
  <c r="N1714" i="2"/>
  <c r="N1683" i="2"/>
  <c r="N1647" i="2"/>
  <c r="N1614" i="2"/>
  <c r="N1585" i="2"/>
  <c r="N1584" i="2"/>
  <c r="N1457" i="2"/>
  <c r="N1436" i="2"/>
  <c r="N1428" i="2"/>
  <c r="N1401" i="2"/>
  <c r="N1385" i="2"/>
  <c r="N9028" i="2"/>
  <c r="N8996" i="2"/>
  <c r="N8964" i="2"/>
  <c r="N8932" i="2"/>
  <c r="N8900" i="2"/>
  <c r="N8868" i="2"/>
  <c r="N8836" i="2"/>
  <c r="N8804" i="2"/>
  <c r="N8772" i="2"/>
  <c r="N8740" i="2"/>
  <c r="N8722" i="2"/>
  <c r="N8686" i="2"/>
  <c r="N8642" i="2"/>
  <c r="N8630" i="2"/>
  <c r="N8619" i="2"/>
  <c r="N8603" i="2"/>
  <c r="N8546" i="2"/>
  <c r="N8482" i="2"/>
  <c r="N8475" i="2"/>
  <c r="N8467" i="2"/>
  <c r="N8442" i="2"/>
  <c r="N8433" i="2"/>
  <c r="N8390" i="2"/>
  <c r="N8371" i="2"/>
  <c r="N8321" i="2"/>
  <c r="N8299" i="2"/>
  <c r="N8289" i="2"/>
  <c r="N8267" i="2"/>
  <c r="N8257" i="2"/>
  <c r="N8235" i="2"/>
  <c r="N8225" i="2"/>
  <c r="N8203" i="2"/>
  <c r="N8193" i="2"/>
  <c r="N8171" i="2"/>
  <c r="N8161" i="2"/>
  <c r="N8139" i="2"/>
  <c r="N8129" i="2"/>
  <c r="N8107" i="2"/>
  <c r="N8097" i="2"/>
  <c r="N8024" i="2"/>
  <c r="N7996" i="2"/>
  <c r="N1976" i="2"/>
  <c r="N1861" i="2"/>
  <c r="N1852" i="2"/>
  <c r="N1569" i="2"/>
  <c r="N1560" i="2"/>
  <c r="N1520" i="2"/>
  <c r="N1507" i="2"/>
  <c r="N1499" i="2"/>
  <c r="N1496" i="2"/>
  <c r="N1488" i="2"/>
  <c r="N1472" i="2"/>
  <c r="N1467" i="2"/>
  <c r="N1444" i="2"/>
  <c r="N1439" i="2"/>
  <c r="N1431" i="2"/>
  <c r="N1420" i="2"/>
  <c r="N9060" i="2"/>
  <c r="N9048" i="2"/>
  <c r="N9016" i="2"/>
  <c r="N8984" i="2"/>
  <c r="N8952" i="2"/>
  <c r="N8920" i="2"/>
  <c r="N8888" i="2"/>
  <c r="N8856" i="2"/>
  <c r="N8824" i="2"/>
  <c r="N8792" i="2"/>
  <c r="N8760" i="2"/>
  <c r="N8733" i="2"/>
  <c r="N8714" i="2"/>
  <c r="N8697" i="2"/>
  <c r="N8696" i="2"/>
  <c r="N8690" i="2"/>
  <c r="N8558" i="2"/>
  <c r="N8470" i="2"/>
  <c r="N8398" i="2"/>
  <c r="N8309" i="2"/>
  <c r="N8277" i="2"/>
  <c r="N8245" i="2"/>
  <c r="N8213" i="2"/>
  <c r="N8181" i="2"/>
  <c r="N8149" i="2"/>
  <c r="N8117" i="2"/>
  <c r="N8085" i="2"/>
  <c r="N8052" i="2"/>
  <c r="N7944" i="2"/>
  <c r="N7936" i="2"/>
  <c r="N7911" i="2"/>
  <c r="N7894" i="2"/>
  <c r="N7870" i="2"/>
  <c r="N7814" i="2"/>
  <c r="N7757" i="2"/>
  <c r="N7741" i="2"/>
  <c r="N7717" i="2"/>
  <c r="N7712" i="2"/>
  <c r="N7701" i="2"/>
  <c r="N7696" i="2"/>
  <c r="N7688" i="2"/>
  <c r="N7672" i="2"/>
  <c r="N1968" i="2"/>
  <c r="N1909" i="2"/>
  <c r="N1886" i="2"/>
  <c r="N1844" i="2"/>
  <c r="N1819" i="2"/>
  <c r="N1774" i="2"/>
  <c r="N1724" i="2"/>
  <c r="N1698" i="2"/>
  <c r="N1680" i="2"/>
  <c r="N1662" i="2"/>
  <c r="N1654" i="2"/>
  <c r="N1639" i="2"/>
  <c r="N1598" i="2"/>
  <c r="N1590" i="2"/>
  <c r="N1578" i="2"/>
  <c r="N1549" i="2"/>
  <c r="N1546" i="2"/>
  <c r="N1465" i="2"/>
  <c r="N1452" i="2"/>
  <c r="N1372" i="2"/>
  <c r="N8378" i="2"/>
  <c r="N8265" i="2"/>
  <c r="N8211" i="2"/>
  <c r="N8201" i="2"/>
  <c r="N8179" i="2"/>
  <c r="N8169" i="2"/>
  <c r="N8147" i="2"/>
  <c r="N8137" i="2"/>
  <c r="N8115" i="2"/>
  <c r="N8105" i="2"/>
  <c r="N8083" i="2"/>
  <c r="N8064" i="2"/>
  <c r="N8000" i="2"/>
  <c r="N7920" i="2"/>
  <c r="N7749" i="2"/>
  <c r="N7744" i="2"/>
  <c r="N7733" i="2"/>
  <c r="N7728" i="2"/>
  <c r="N7720" i="2"/>
  <c r="N7704" i="2"/>
  <c r="N7646" i="2"/>
  <c r="N2012" i="2"/>
  <c r="N1917" i="2"/>
  <c r="N1871" i="2"/>
  <c r="N1862" i="2"/>
  <c r="N1757" i="2"/>
  <c r="N1749" i="2"/>
  <c r="N1741" i="2"/>
  <c r="N1716" i="2"/>
  <c r="N1684" i="2"/>
  <c r="N1636" i="2"/>
  <c r="N1625" i="2"/>
  <c r="N1615" i="2"/>
  <c r="N1609" i="2"/>
  <c r="N1588" i="2"/>
  <c r="N1536" i="2"/>
  <c r="N1528" i="2"/>
  <c r="N1515" i="2"/>
  <c r="N1476" i="2"/>
  <c r="N1460" i="2"/>
  <c r="N1455" i="2"/>
  <c r="N1404" i="2"/>
  <c r="N1383" i="2"/>
  <c r="N1370" i="2"/>
  <c r="N9056" i="2"/>
  <c r="N9024" i="2"/>
  <c r="N8992" i="2"/>
  <c r="N8960" i="2"/>
  <c r="N8928" i="2"/>
  <c r="N8896" i="2"/>
  <c r="N8864" i="2"/>
  <c r="N8832" i="2"/>
  <c r="N8800" i="2"/>
  <c r="N8768" i="2"/>
  <c r="N8726" i="2"/>
  <c r="N8717" i="2"/>
  <c r="N8707" i="2"/>
  <c r="N8681" i="2"/>
  <c r="N8680" i="2"/>
  <c r="N8674" i="2"/>
  <c r="N8589" i="2"/>
  <c r="N8523" i="2"/>
  <c r="N8522" i="2"/>
  <c r="N8498" i="2"/>
  <c r="N8491" i="2"/>
  <c r="N8414" i="2"/>
  <c r="N8406" i="2"/>
  <c r="N8401" i="2"/>
  <c r="N8317" i="2"/>
  <c r="N8285" i="2"/>
  <c r="N8253" i="2"/>
  <c r="N8221" i="2"/>
  <c r="N8189" i="2"/>
  <c r="N8157" i="2"/>
  <c r="N8125" i="2"/>
  <c r="N8073" i="2"/>
  <c r="N8066" i="2"/>
  <c r="N8061" i="2"/>
  <c r="N8056" i="2"/>
  <c r="N8039" i="2"/>
  <c r="N8036" i="2"/>
  <c r="N8006" i="2"/>
  <c r="N7975" i="2"/>
  <c r="N7958" i="2"/>
  <c r="N7925" i="2"/>
  <c r="N7909" i="2"/>
  <c r="N7901" i="2"/>
  <c r="N7878" i="2"/>
  <c r="N7821" i="2"/>
  <c r="N7805" i="2"/>
  <c r="N7776" i="2"/>
  <c r="N7760" i="2"/>
  <c r="N7752" i="2"/>
  <c r="N7736" i="2"/>
  <c r="N7678" i="2"/>
  <c r="N7630" i="2"/>
  <c r="N7622" i="2"/>
  <c r="N1982" i="2"/>
  <c r="N1960" i="2"/>
  <c r="N1925" i="2"/>
  <c r="N1837" i="2"/>
  <c r="N1828" i="2"/>
  <c r="N1809" i="2"/>
  <c r="N1803" i="2"/>
  <c r="N1746" i="2"/>
  <c r="N1733" i="2"/>
  <c r="N1708" i="2"/>
  <c r="N1702" i="2"/>
  <c r="N1657" i="2"/>
  <c r="N1646" i="2"/>
  <c r="N1623" i="2"/>
  <c r="N1607" i="2"/>
  <c r="N1601" i="2"/>
  <c r="N1593" i="2"/>
  <c r="N1586" i="2"/>
  <c r="N1388" i="2"/>
  <c r="N9044" i="2"/>
  <c r="N9012" i="2"/>
  <c r="N8980" i="2"/>
  <c r="N8948" i="2"/>
  <c r="N8916" i="2"/>
  <c r="N8884" i="2"/>
  <c r="N8852" i="2"/>
  <c r="N8820" i="2"/>
  <c r="N8788" i="2"/>
  <c r="N8756" i="2"/>
  <c r="N8734" i="2"/>
  <c r="N8715" i="2"/>
  <c r="N8693" i="2"/>
  <c r="N8643" i="2"/>
  <c r="N8587" i="2"/>
  <c r="N8547" i="2"/>
  <c r="N8429" i="2"/>
  <c r="N8426" i="2"/>
  <c r="N8354" i="2"/>
  <c r="N8347" i="2"/>
  <c r="N8339" i="2"/>
  <c r="N8305" i="2"/>
  <c r="N8273" i="2"/>
  <c r="N8241" i="2"/>
  <c r="N8209" i="2"/>
  <c r="N8177" i="2"/>
  <c r="N8145" i="2"/>
  <c r="N8113" i="2"/>
  <c r="N8045" i="2"/>
  <c r="N8037" i="2"/>
  <c r="N8022" i="2"/>
  <c r="N8014" i="2"/>
  <c r="N7984" i="2"/>
  <c r="N7934" i="2"/>
  <c r="N1974" i="2"/>
  <c r="N1966" i="2"/>
  <c r="N1941" i="2"/>
  <c r="N1902" i="2"/>
  <c r="N1877" i="2"/>
  <c r="N1801" i="2"/>
  <c r="N1797" i="2"/>
  <c r="N1795" i="2"/>
  <c r="N1738" i="2"/>
  <c r="N1725" i="2"/>
  <c r="N1690" i="2"/>
  <c r="N1676" i="2"/>
  <c r="N1663" i="2"/>
  <c r="N1599" i="2"/>
  <c r="N1591" i="2"/>
  <c r="N1542" i="2"/>
  <c r="N1534" i="2"/>
  <c r="N1433" i="2"/>
  <c r="N1425" i="2"/>
  <c r="N9032" i="2"/>
  <c r="N9000" i="2"/>
  <c r="N8968" i="2"/>
  <c r="N8936" i="2"/>
  <c r="N8904" i="2"/>
  <c r="N8872" i="2"/>
  <c r="N8840" i="2"/>
  <c r="N8808" i="2"/>
  <c r="N8776" i="2"/>
  <c r="N8744" i="2"/>
  <c r="N8736" i="2"/>
  <c r="N8728" i="2"/>
  <c r="N8691" i="2"/>
  <c r="N8653" i="2"/>
  <c r="N8611" i="2"/>
  <c r="N8563" i="2"/>
  <c r="N8550" i="2"/>
  <c r="N8526" i="2"/>
  <c r="N8459" i="2"/>
  <c r="N8458" i="2"/>
  <c r="N8434" i="2"/>
  <c r="N8427" i="2"/>
  <c r="N8386" i="2"/>
  <c r="N8342" i="2"/>
  <c r="N8322" i="2"/>
  <c r="N8293" i="2"/>
  <c r="N8261" i="2"/>
  <c r="N8229" i="2"/>
  <c r="N8197" i="2"/>
  <c r="N8165" i="2"/>
  <c r="N8133" i="2"/>
  <c r="N8101" i="2"/>
  <c r="N8023" i="2"/>
  <c r="N7613" i="2"/>
  <c r="N7584" i="2"/>
  <c r="N7495" i="2"/>
  <c r="N7494" i="2"/>
  <c r="N7487" i="2"/>
  <c r="N7447" i="2"/>
  <c r="N7429" i="2"/>
  <c r="N7419" i="2"/>
  <c r="N7396" i="2"/>
  <c r="N7371" i="2"/>
  <c r="N7339" i="2"/>
  <c r="N7254" i="2"/>
  <c r="N7238" i="2"/>
  <c r="N7182" i="2"/>
  <c r="N7157" i="2"/>
  <c r="N7044" i="2"/>
  <c r="N7036" i="2"/>
  <c r="N7028" i="2"/>
  <c r="N7020" i="2"/>
  <c r="N7010" i="2"/>
  <c r="N6985" i="2"/>
  <c r="N6977" i="2"/>
  <c r="N6969" i="2"/>
  <c r="N6961" i="2"/>
  <c r="N6953" i="2"/>
  <c r="N6938" i="2"/>
  <c r="N6880" i="2"/>
  <c r="N6875" i="2"/>
  <c r="N6868" i="2"/>
  <c r="N6824" i="2"/>
  <c r="N6816" i="2"/>
  <c r="N6772" i="2"/>
  <c r="N6767" i="2"/>
  <c r="N6668" i="2"/>
  <c r="N6663" i="2"/>
  <c r="N6604" i="2"/>
  <c r="N6599" i="2"/>
  <c r="N6572" i="2"/>
  <c r="N6563" i="2"/>
  <c r="N6429" i="2"/>
  <c r="N6424" i="2"/>
  <c r="N6312" i="2"/>
  <c r="N6293" i="2"/>
  <c r="N6270" i="2"/>
  <c r="N6246" i="2"/>
  <c r="N5982" i="2"/>
  <c r="N5961" i="2"/>
  <c r="N5869" i="2"/>
  <c r="N5681" i="2"/>
  <c r="N7616" i="2"/>
  <c r="N7605" i="2"/>
  <c r="N7600" i="2"/>
  <c r="N7592" i="2"/>
  <c r="N7479" i="2"/>
  <c r="N7478" i="2"/>
  <c r="N7463" i="2"/>
  <c r="N7444" i="2"/>
  <c r="N7397" i="2"/>
  <c r="N7382" i="2"/>
  <c r="N7366" i="2"/>
  <c r="N7358" i="2"/>
  <c r="N7350" i="2"/>
  <c r="N7334" i="2"/>
  <c r="N7326" i="2"/>
  <c r="N7318" i="2"/>
  <c r="N7302" i="2"/>
  <c r="N7294" i="2"/>
  <c r="N7286" i="2"/>
  <c r="N7146" i="2"/>
  <c r="N7136" i="2"/>
  <c r="N7134" i="2"/>
  <c r="N7133" i="2"/>
  <c r="N7112" i="2"/>
  <c r="N7089" i="2"/>
  <c r="N7060" i="2"/>
  <c r="N7050" i="2"/>
  <c r="N7042" i="2"/>
  <c r="N7034" i="2"/>
  <c r="N7026" i="2"/>
  <c r="N7018" i="2"/>
  <c r="N6948" i="2"/>
  <c r="N6907" i="2"/>
  <c r="N6900" i="2"/>
  <c r="N6863" i="2"/>
  <c r="N6834" i="2"/>
  <c r="N6796" i="2"/>
  <c r="N6791" i="2"/>
  <c r="N6732" i="2"/>
  <c r="N6727" i="2"/>
  <c r="N6692" i="2"/>
  <c r="N6628" i="2"/>
  <c r="N6587" i="2"/>
  <c r="N6586" i="2"/>
  <c r="N6580" i="2"/>
  <c r="N6571" i="2"/>
  <c r="N6561" i="2"/>
  <c r="N6555" i="2"/>
  <c r="N6376" i="2"/>
  <c r="N6368" i="2"/>
  <c r="N6317" i="2"/>
  <c r="N6263" i="2"/>
  <c r="N6252" i="2"/>
  <c r="N6207" i="2"/>
  <c r="N6191" i="2"/>
  <c r="N6175" i="2"/>
  <c r="N6159" i="2"/>
  <c r="N6143" i="2"/>
  <c r="N6127" i="2"/>
  <c r="N6111" i="2"/>
  <c r="N6095" i="2"/>
  <c r="N6079" i="2"/>
  <c r="N6063" i="2"/>
  <c r="N6047" i="2"/>
  <c r="N6031" i="2"/>
  <c r="N6015" i="2"/>
  <c r="N5917" i="2"/>
  <c r="N5886" i="2"/>
  <c r="N5883" i="2"/>
  <c r="N5863" i="2"/>
  <c r="N5848" i="2"/>
  <c r="N5823" i="2"/>
  <c r="N5812" i="2"/>
  <c r="N5736" i="2"/>
  <c r="N5719" i="2"/>
  <c r="N5649" i="2"/>
  <c r="N5631" i="2"/>
  <c r="N5620" i="2"/>
  <c r="N5585" i="2"/>
  <c r="N5577" i="2"/>
  <c r="N5541" i="2"/>
  <c r="N7608" i="2"/>
  <c r="N7533" i="2"/>
  <c r="N7517" i="2"/>
  <c r="N7512" i="2"/>
  <c r="N7496" i="2"/>
  <c r="N7492" i="2"/>
  <c r="N7455" i="2"/>
  <c r="N7452" i="2"/>
  <c r="N7406" i="2"/>
  <c r="N7390" i="2"/>
  <c r="N7374" i="2"/>
  <c r="N7342" i="2"/>
  <c r="N7310" i="2"/>
  <c r="N7277" i="2"/>
  <c r="N7276" i="2"/>
  <c r="N7261" i="2"/>
  <c r="N7260" i="2"/>
  <c r="N7245" i="2"/>
  <c r="N7244" i="2"/>
  <c r="N7227" i="2"/>
  <c r="N7222" i="2"/>
  <c r="N7215" i="2"/>
  <c r="N7209" i="2"/>
  <c r="N7161" i="2"/>
  <c r="N7158" i="2"/>
  <c r="N7125" i="2"/>
  <c r="N7101" i="2"/>
  <c r="N7090" i="2"/>
  <c r="N7081" i="2"/>
  <c r="N7058" i="2"/>
  <c r="N6988" i="2"/>
  <c r="N6980" i="2"/>
  <c r="N6972" i="2"/>
  <c r="N6964" i="2"/>
  <c r="N6956" i="2"/>
  <c r="N6440" i="2"/>
  <c r="N6432" i="2"/>
  <c r="N5999" i="2"/>
  <c r="N5949" i="2"/>
  <c r="N5880" i="2"/>
  <c r="N5871" i="2"/>
  <c r="N5841" i="2"/>
  <c r="N5834" i="2"/>
  <c r="N5831" i="2"/>
  <c r="N5791" i="2"/>
  <c r="N5761" i="2"/>
  <c r="N5705" i="2"/>
  <c r="N5700" i="2"/>
  <c r="N5642" i="2"/>
  <c r="N5639" i="2"/>
  <c r="N5564" i="2"/>
  <c r="N5556" i="2"/>
  <c r="N7506" i="2"/>
  <c r="N7470" i="2"/>
  <c r="N7414" i="2"/>
  <c r="N7395" i="2"/>
  <c r="N7380" i="2"/>
  <c r="N7348" i="2"/>
  <c r="N7316" i="2"/>
  <c r="N6926" i="2"/>
  <c r="N5849" i="2"/>
  <c r="N5800" i="2"/>
  <c r="N5775" i="2"/>
  <c r="N5728" i="2"/>
  <c r="N5692" i="2"/>
  <c r="N5657" i="2"/>
  <c r="N5608" i="2"/>
  <c r="N7614" i="2"/>
  <c r="N7536" i="2"/>
  <c r="N7528" i="2"/>
  <c r="N7476" i="2"/>
  <c r="N7424" i="2"/>
  <c r="N7415" i="2"/>
  <c r="N7407" i="2"/>
  <c r="N7284" i="2"/>
  <c r="N7268" i="2"/>
  <c r="N7228" i="2"/>
  <c r="N7205" i="2"/>
  <c r="N7185" i="2"/>
  <c r="N7129" i="2"/>
  <c r="N7126" i="2"/>
  <c r="N7102" i="2"/>
  <c r="N7085" i="2"/>
  <c r="N7074" i="2"/>
  <c r="N7066" i="2"/>
  <c r="N6994" i="2"/>
  <c r="N6931" i="2"/>
  <c r="N6891" i="2"/>
  <c r="N6884" i="2"/>
  <c r="N6879" i="2"/>
  <c r="N6840" i="2"/>
  <c r="N6823" i="2"/>
  <c r="N6740" i="2"/>
  <c r="N6735" i="2"/>
  <c r="N6700" i="2"/>
  <c r="N6695" i="2"/>
  <c r="N6636" i="2"/>
  <c r="N6631" i="2"/>
  <c r="N6581" i="2"/>
  <c r="N6575" i="2"/>
  <c r="N6461" i="2"/>
  <c r="N6456" i="2"/>
  <c r="N6397" i="2"/>
  <c r="N6392" i="2"/>
  <c r="N6301" i="2"/>
  <c r="N6260" i="2"/>
  <c r="N6210" i="2"/>
  <c r="N5957" i="2"/>
  <c r="N5956" i="2"/>
  <c r="N5942" i="2"/>
  <c r="N5887" i="2"/>
  <c r="N5860" i="2"/>
  <c r="N5825" i="2"/>
  <c r="N5817" i="2"/>
  <c r="N5793" i="2"/>
  <c r="N5633" i="2"/>
  <c r="N5625" i="2"/>
  <c r="N7598" i="2"/>
  <c r="N7573" i="2"/>
  <c r="N7565" i="2"/>
  <c r="N7549" i="2"/>
  <c r="N7544" i="2"/>
  <c r="N7477" i="2"/>
  <c r="N7469" i="2"/>
  <c r="N7427" i="2"/>
  <c r="N7251" i="2"/>
  <c r="N7235" i="2"/>
  <c r="N7181" i="2"/>
  <c r="N7167" i="2"/>
  <c r="N7141" i="2"/>
  <c r="N7138" i="2"/>
  <c r="N7094" i="2"/>
  <c r="N7077" i="2"/>
  <c r="N6915" i="2"/>
  <c r="N6911" i="2"/>
  <c r="N6890" i="2"/>
  <c r="N6850" i="2"/>
  <c r="N6764" i="2"/>
  <c r="N6759" i="2"/>
  <c r="N6660" i="2"/>
  <c r="N6596" i="2"/>
  <c r="N6591" i="2"/>
  <c r="N6576" i="2"/>
  <c r="N6357" i="2"/>
  <c r="N6328" i="2"/>
  <c r="N6309" i="2"/>
  <c r="N6286" i="2"/>
  <c r="N6261" i="2"/>
  <c r="N6251" i="2"/>
  <c r="N6242" i="2"/>
  <c r="N6218" i="2"/>
  <c r="N6199" i="2"/>
  <c r="N6183" i="2"/>
  <c r="N6167" i="2"/>
  <c r="N6151" i="2"/>
  <c r="N6135" i="2"/>
  <c r="N6119" i="2"/>
  <c r="N6103" i="2"/>
  <c r="N6087" i="2"/>
  <c r="N6071" i="2"/>
  <c r="N6055" i="2"/>
  <c r="N6039" i="2"/>
  <c r="N6023" i="2"/>
  <c r="N5943" i="2"/>
  <c r="N5910" i="2"/>
  <c r="N5881" i="2"/>
  <c r="N5877" i="2"/>
  <c r="N5865" i="2"/>
  <c r="N5850" i="2"/>
  <c r="N5842" i="2"/>
  <c r="N5809" i="2"/>
  <c r="N5769" i="2"/>
  <c r="N5764" i="2"/>
  <c r="N5706" i="2"/>
  <c r="N5703" i="2"/>
  <c r="N5663" i="2"/>
  <c r="N5658" i="2"/>
  <c r="N5647" i="2"/>
  <c r="N5617" i="2"/>
  <c r="N5596" i="2"/>
  <c r="N5586" i="2"/>
  <c r="N5578" i="2"/>
  <c r="N5575" i="2"/>
  <c r="N5570" i="2"/>
  <c r="N7557" i="2"/>
  <c r="N7552" i="2"/>
  <c r="N7420" i="2"/>
  <c r="N7387" i="2"/>
  <c r="N7363" i="2"/>
  <c r="N7355" i="2"/>
  <c r="N7331" i="2"/>
  <c r="N7323" i="2"/>
  <c r="N7299" i="2"/>
  <c r="N7291" i="2"/>
  <c r="N7283" i="2"/>
  <c r="N7275" i="2"/>
  <c r="N7259" i="2"/>
  <c r="N7243" i="2"/>
  <c r="N7231" i="2"/>
  <c r="N7224" i="2"/>
  <c r="N7199" i="2"/>
  <c r="N7173" i="2"/>
  <c r="N7156" i="2"/>
  <c r="N7049" i="2"/>
  <c r="N7041" i="2"/>
  <c r="N7033" i="2"/>
  <c r="N7025" i="2"/>
  <c r="N6464" i="2"/>
  <c r="N6408" i="2"/>
  <c r="N6400" i="2"/>
  <c r="N6277" i="2"/>
  <c r="N6254" i="2"/>
  <c r="N6014" i="2"/>
  <c r="N6007" i="2"/>
  <c r="N5991" i="2"/>
  <c r="N5933" i="2"/>
  <c r="N5919" i="2"/>
  <c r="N5906" i="2"/>
  <c r="N5882" i="2"/>
  <c r="N5847" i="2"/>
  <c r="N5784" i="2"/>
  <c r="N5762" i="2"/>
  <c r="N5756" i="2"/>
  <c r="N5735" i="2"/>
  <c r="N5721" i="2"/>
  <c r="N5672" i="2"/>
  <c r="N5655" i="2"/>
  <c r="N5583" i="2"/>
  <c r="N5567" i="2"/>
  <c r="N5552" i="2"/>
  <c r="N5534" i="2"/>
  <c r="N5515" i="2"/>
  <c r="N5460" i="2"/>
  <c r="N5420" i="2"/>
  <c r="N5374" i="2"/>
  <c r="N5340" i="2"/>
  <c r="N5323" i="2"/>
  <c r="N5238" i="2"/>
  <c r="N5221" i="2"/>
  <c r="N5218" i="2"/>
  <c r="N5203" i="2"/>
  <c r="N5192" i="2"/>
  <c r="N5151" i="2"/>
  <c r="N5143" i="2"/>
  <c r="N5129" i="2"/>
  <c r="N5109" i="2"/>
  <c r="N5071" i="2"/>
  <c r="N5064" i="2"/>
  <c r="N5019" i="2"/>
  <c r="N5017" i="2"/>
  <c r="N5003" i="2"/>
  <c r="N4949" i="2"/>
  <c r="N4916" i="2"/>
  <c r="N4909" i="2"/>
  <c r="N4892" i="2"/>
  <c r="N4876" i="2"/>
  <c r="N4701" i="2"/>
  <c r="N4641" i="2"/>
  <c r="N4625" i="2"/>
  <c r="N4621" i="2"/>
  <c r="N4580" i="2"/>
  <c r="N4410" i="2"/>
  <c r="N4392" i="2"/>
  <c r="N4279" i="2"/>
  <c r="N4272" i="2"/>
  <c r="N4228" i="2"/>
  <c r="N4202" i="2"/>
  <c r="N9980" i="2"/>
  <c r="N9975" i="2"/>
  <c r="N9951" i="2"/>
  <c r="N9856" i="2"/>
  <c r="N9848" i="2"/>
  <c r="N9845" i="2"/>
  <c r="N9781" i="2"/>
  <c r="N9749" i="2"/>
  <c r="N9602" i="2"/>
  <c r="N9477" i="2"/>
  <c r="N9474" i="2"/>
  <c r="N9410" i="2"/>
  <c r="N9378" i="2"/>
  <c r="N9291" i="2"/>
  <c r="N9256" i="2"/>
  <c r="N9195" i="2"/>
  <c r="N9180" i="2"/>
  <c r="N9157" i="2"/>
  <c r="N9152" i="2"/>
  <c r="N9149" i="2"/>
  <c r="N5470" i="2"/>
  <c r="N5372" i="2"/>
  <c r="N5347" i="2"/>
  <c r="N5293" i="2"/>
  <c r="N5282" i="2"/>
  <c r="N5262" i="2"/>
  <c r="N5138" i="2"/>
  <c r="N5070" i="2"/>
  <c r="N5043" i="2"/>
  <c r="N4893" i="2"/>
  <c r="N4884" i="2"/>
  <c r="N4868" i="2"/>
  <c r="N4804" i="2"/>
  <c r="N4796" i="2"/>
  <c r="N4735" i="2"/>
  <c r="N4604" i="2"/>
  <c r="N4546" i="2"/>
  <c r="N4496" i="2"/>
  <c r="N4486" i="2"/>
  <c r="N4473" i="2"/>
  <c r="N4426" i="2"/>
  <c r="N4402" i="2"/>
  <c r="N4387" i="2"/>
  <c r="N9956" i="2"/>
  <c r="N9940" i="2"/>
  <c r="N9869" i="2"/>
  <c r="N9864" i="2"/>
  <c r="N9777" i="2"/>
  <c r="N9722" i="2"/>
  <c r="N9701" i="2"/>
  <c r="N9693" i="2"/>
  <c r="N9642" i="2"/>
  <c r="N9634" i="2"/>
  <c r="N9526" i="2"/>
  <c r="N9485" i="2"/>
  <c r="N9423" i="2"/>
  <c r="N9398" i="2"/>
  <c r="N9284" i="2"/>
  <c r="N5527" i="2"/>
  <c r="N5519" i="2"/>
  <c r="N5516" i="2"/>
  <c r="N5513" i="2"/>
  <c r="N5491" i="2"/>
  <c r="N5468" i="2"/>
  <c r="N5438" i="2"/>
  <c r="N5433" i="2"/>
  <c r="N5428" i="2"/>
  <c r="N5390" i="2"/>
  <c r="N5382" i="2"/>
  <c r="N5241" i="2"/>
  <c r="N5187" i="2"/>
  <c r="N5159" i="2"/>
  <c r="N5123" i="2"/>
  <c r="N5102" i="2"/>
  <c r="N5101" i="2"/>
  <c r="N5045" i="2"/>
  <c r="N5044" i="2"/>
  <c r="N4997" i="2"/>
  <c r="N4972" i="2"/>
  <c r="N4879" i="2"/>
  <c r="N4858" i="2"/>
  <c r="N4771" i="2"/>
  <c r="N4748" i="2"/>
  <c r="N4723" i="2"/>
  <c r="N4718" i="2"/>
  <c r="N4693" i="2"/>
  <c r="N4602" i="2"/>
  <c r="N4595" i="2"/>
  <c r="N4556" i="2"/>
  <c r="N4539" i="2"/>
  <c r="N4322" i="2"/>
  <c r="N4270" i="2"/>
  <c r="N4262" i="2"/>
  <c r="N4234" i="2"/>
  <c r="N4233" i="2"/>
  <c r="N4209" i="2"/>
  <c r="N9988" i="2"/>
  <c r="N9983" i="2"/>
  <c r="N9832" i="2"/>
  <c r="N9797" i="2"/>
  <c r="N9790" i="2"/>
  <c r="N9714" i="2"/>
  <c r="N9709" i="2"/>
  <c r="N9683" i="2"/>
  <c r="N9627" i="2"/>
  <c r="N9608" i="2"/>
  <c r="N9598" i="2"/>
  <c r="N9512" i="2"/>
  <c r="N9490" i="2"/>
  <c r="N9433" i="2"/>
  <c r="N9386" i="2"/>
  <c r="N9361" i="2"/>
  <c r="N9355" i="2"/>
  <c r="N9311" i="2"/>
  <c r="N9262" i="2"/>
  <c r="N9204" i="2"/>
  <c r="N9193" i="2"/>
  <c r="N9168" i="2"/>
  <c r="N9104" i="2"/>
  <c r="N9103" i="2"/>
  <c r="N9087" i="2"/>
  <c r="N5486" i="2"/>
  <c r="N5436" i="2"/>
  <c r="N5435" i="2"/>
  <c r="N5388" i="2"/>
  <c r="N5356" i="2"/>
  <c r="N5154" i="2"/>
  <c r="N5134" i="2"/>
  <c r="N5098" i="2"/>
  <c r="N5092" i="2"/>
  <c r="N5020" i="2"/>
  <c r="N4973" i="2"/>
  <c r="N4940" i="2"/>
  <c r="N4877" i="2"/>
  <c r="N4852" i="2"/>
  <c r="N4741" i="2"/>
  <c r="N4649" i="2"/>
  <c r="N4609" i="2"/>
  <c r="N4572" i="2"/>
  <c r="N4518" i="2"/>
  <c r="N4330" i="2"/>
  <c r="N4287" i="2"/>
  <c r="N4242" i="2"/>
  <c r="N9981" i="2"/>
  <c r="N9921" i="2"/>
  <c r="N9872" i="2"/>
  <c r="N9837" i="2"/>
  <c r="N9807" i="2"/>
  <c r="N9800" i="2"/>
  <c r="N9579" i="2"/>
  <c r="N9534" i="2"/>
  <c r="N9501" i="2"/>
  <c r="N9421" i="2"/>
  <c r="N9405" i="2"/>
  <c r="N9369" i="2"/>
  <c r="N9343" i="2"/>
  <c r="N9316" i="2"/>
  <c r="N9292" i="2"/>
  <c r="N9224" i="2"/>
  <c r="N9216" i="2"/>
  <c r="N9209" i="2"/>
  <c r="N9196" i="2"/>
  <c r="N9167" i="2"/>
  <c r="N9136" i="2"/>
  <c r="N9120" i="2"/>
  <c r="N5484" i="2"/>
  <c r="N5483" i="2"/>
  <c r="N5446" i="2"/>
  <c r="N5441" i="2"/>
  <c r="N5406" i="2"/>
  <c r="N5398" i="2"/>
  <c r="N5348" i="2"/>
  <c r="N5339" i="2"/>
  <c r="N5325" i="2"/>
  <c r="N5307" i="2"/>
  <c r="N5298" i="2"/>
  <c r="N5152" i="2"/>
  <c r="N5130" i="2"/>
  <c r="N5108" i="2"/>
  <c r="N5099" i="2"/>
  <c r="N5095" i="2"/>
  <c r="N5075" i="2"/>
  <c r="N5062" i="2"/>
  <c r="N5059" i="2"/>
  <c r="N5054" i="2"/>
  <c r="N5027" i="2"/>
  <c r="N4990" i="2"/>
  <c r="N4968" i="2"/>
  <c r="N4956" i="2"/>
  <c r="N4789" i="2"/>
  <c r="N4731" i="2"/>
  <c r="N4694" i="2"/>
  <c r="N4448" i="2"/>
  <c r="N4442" i="2"/>
  <c r="N4435" i="2"/>
  <c r="N4432" i="2"/>
  <c r="N4427" i="2"/>
  <c r="N4411" i="2"/>
  <c r="N4386" i="2"/>
  <c r="N4384" i="2"/>
  <c r="N4371" i="2"/>
  <c r="N4315" i="2"/>
  <c r="N4274" i="2"/>
  <c r="N9991" i="2"/>
  <c r="N9964" i="2"/>
  <c r="N9948" i="2"/>
  <c r="N9941" i="2"/>
  <c r="N9888" i="2"/>
  <c r="N9823" i="2"/>
  <c r="N9813" i="2"/>
  <c r="N9730" i="2"/>
  <c r="N9725" i="2"/>
  <c r="N9674" i="2"/>
  <c r="N9666" i="2"/>
  <c r="N9645" i="2"/>
  <c r="N9424" i="2"/>
  <c r="N9394" i="2"/>
  <c r="N9323" i="2"/>
  <c r="N9270" i="2"/>
  <c r="N9219" i="2"/>
  <c r="N9202" i="2"/>
  <c r="N9162" i="2"/>
  <c r="N9159" i="2"/>
  <c r="N9143" i="2"/>
  <c r="N9109" i="2"/>
  <c r="N5459" i="2"/>
  <c r="N5444" i="2"/>
  <c r="N5404" i="2"/>
  <c r="N5396" i="2"/>
  <c r="N5378" i="2"/>
  <c r="N5360" i="2"/>
  <c r="N5343" i="2"/>
  <c r="N5286" i="2"/>
  <c r="N5251" i="2"/>
  <c r="N5234" i="2"/>
  <c r="N5182" i="2"/>
  <c r="N5181" i="2"/>
  <c r="N5175" i="2"/>
  <c r="N5162" i="2"/>
  <c r="N5148" i="2"/>
  <c r="N5131" i="2"/>
  <c r="N5124" i="2"/>
  <c r="N5110" i="2"/>
  <c r="N4908" i="2"/>
  <c r="N4883" i="2"/>
  <c r="N4828" i="2"/>
  <c r="N4820" i="2"/>
  <c r="N4812" i="2"/>
  <c r="N4802" i="2"/>
  <c r="N4684" i="2"/>
  <c r="N4633" i="2"/>
  <c r="N4596" i="2"/>
  <c r="N4570" i="2"/>
  <c r="N4548" i="2"/>
  <c r="N4537" i="2"/>
  <c r="N4515" i="2"/>
  <c r="N4504" i="2"/>
  <c r="N9989" i="2"/>
  <c r="N9908" i="2"/>
  <c r="N9877" i="2"/>
  <c r="N9780" i="2"/>
  <c r="N9765" i="2"/>
  <c r="N9738" i="2"/>
  <c r="N9715" i="2"/>
  <c r="N9653" i="2"/>
  <c r="N9635" i="2"/>
  <c r="N9609" i="2"/>
  <c r="N9606" i="2"/>
  <c r="N9563" i="2"/>
  <c r="N9523" i="2"/>
  <c r="N9331" i="2"/>
  <c r="N9285" i="2"/>
  <c r="N9232" i="2"/>
  <c r="N9169" i="2"/>
  <c r="N9153" i="2"/>
  <c r="N9117" i="2"/>
  <c r="N9101" i="2"/>
  <c r="N9085" i="2"/>
  <c r="N5539" i="2"/>
  <c r="N5467" i="2"/>
  <c r="N5454" i="2"/>
  <c r="N5417" i="2"/>
  <c r="N5414" i="2"/>
  <c r="N5371" i="2"/>
  <c r="N5333" i="2"/>
  <c r="N5315" i="2"/>
  <c r="N5310" i="2"/>
  <c r="N5240" i="2"/>
  <c r="N5227" i="2"/>
  <c r="N5199" i="2"/>
  <c r="N5149" i="2"/>
  <c r="N5140" i="2"/>
  <c r="N5122" i="2"/>
  <c r="N5115" i="2"/>
  <c r="N5103" i="2"/>
  <c r="N5029" i="2"/>
  <c r="N4964" i="2"/>
  <c r="N4882" i="2"/>
  <c r="N4874" i="2"/>
  <c r="N4860" i="2"/>
  <c r="N4794" i="2"/>
  <c r="N4770" i="2"/>
  <c r="N4756" i="2"/>
  <c r="N4746" i="2"/>
  <c r="N4720" i="2"/>
  <c r="N4650" i="2"/>
  <c r="N4588" i="2"/>
  <c r="N4565" i="2"/>
  <c r="N4551" i="2"/>
  <c r="N4549" i="2"/>
  <c r="N4542" i="2"/>
  <c r="N4538" i="2"/>
  <c r="N4531" i="2"/>
  <c r="N4522" i="2"/>
  <c r="N4457" i="2"/>
  <c r="N4454" i="2"/>
  <c r="N4451" i="2"/>
  <c r="N4443" i="2"/>
  <c r="N4425" i="2"/>
  <c r="N4403" i="2"/>
  <c r="N4379" i="2"/>
  <c r="N4353" i="2"/>
  <c r="N4294" i="2"/>
  <c r="N4280" i="2"/>
  <c r="N4249" i="2"/>
  <c r="N4220" i="2"/>
  <c r="N4210" i="2"/>
  <c r="N9967" i="2"/>
  <c r="N9922" i="2"/>
  <c r="N9919" i="2"/>
  <c r="N9847" i="2"/>
  <c r="N9840" i="2"/>
  <c r="N9829" i="2"/>
  <c r="N9824" i="2"/>
  <c r="N9821" i="2"/>
  <c r="N9741" i="2"/>
  <c r="N9690" i="2"/>
  <c r="N9669" i="2"/>
  <c r="N9661" i="2"/>
  <c r="N9628" i="2"/>
  <c r="N9619" i="2"/>
  <c r="N9509" i="2"/>
  <c r="N9449" i="2"/>
  <c r="N9441" i="2"/>
  <c r="N9363" i="2"/>
  <c r="N9237" i="2"/>
  <c r="N9220" i="2"/>
  <c r="N9187" i="2"/>
  <c r="N9172" i="2"/>
  <c r="N9125" i="2"/>
  <c r="N9097" i="2"/>
  <c r="N5500" i="2"/>
  <c r="N5462" i="2"/>
  <c r="N5361" i="2"/>
  <c r="N5326" i="2"/>
  <c r="N5220" i="2"/>
  <c r="N5217" i="2"/>
  <c r="N5200" i="2"/>
  <c r="N5194" i="2"/>
  <c r="N5147" i="2"/>
  <c r="N5135" i="2"/>
  <c r="N5128" i="2"/>
  <c r="N5096" i="2"/>
  <c r="N5094" i="2"/>
  <c r="N5091" i="2"/>
  <c r="N5076" i="2"/>
  <c r="N5060" i="2"/>
  <c r="N5023" i="2"/>
  <c r="N4988" i="2"/>
  <c r="N4850" i="2"/>
  <c r="N4781" i="2"/>
  <c r="N4740" i="2"/>
  <c r="N4732" i="2"/>
  <c r="N4699" i="2"/>
  <c r="N4585" i="2"/>
  <c r="N4491" i="2"/>
  <c r="N4370" i="2"/>
  <c r="N4347" i="2"/>
  <c r="N4339" i="2"/>
  <c r="N4255" i="2"/>
  <c r="N4241" i="2"/>
  <c r="N4218" i="2"/>
  <c r="N4207" i="2"/>
  <c r="N9965" i="2"/>
  <c r="N9925" i="2"/>
  <c r="N9896" i="2"/>
  <c r="N9863" i="2"/>
  <c r="N9853" i="2"/>
  <c r="N9763" i="2"/>
  <c r="N9754" i="2"/>
  <c r="N9706" i="2"/>
  <c r="N9698" i="2"/>
  <c r="N9677" i="2"/>
  <c r="N9622" i="2"/>
  <c r="N9582" i="2"/>
  <c r="N9518" i="2"/>
  <c r="N9505" i="2"/>
  <c r="N9482" i="2"/>
  <c r="N9469" i="2"/>
  <c r="N9453" i="2"/>
  <c r="N9407" i="2"/>
  <c r="N9364" i="2"/>
  <c r="N9327" i="2"/>
  <c r="N9303" i="2"/>
  <c r="N9215" i="2"/>
  <c r="N9214" i="2"/>
  <c r="N9174" i="2"/>
  <c r="N9147" i="2"/>
  <c r="N9129" i="2"/>
  <c r="F3136" i="2"/>
  <c r="F3028" i="2"/>
  <c r="F3004" i="2"/>
  <c r="F1609" i="2"/>
  <c r="F5351" i="2"/>
  <c r="F7917" i="2"/>
  <c r="F6971" i="2"/>
  <c r="F6963" i="2"/>
  <c r="F8203" i="2"/>
  <c r="F6975" i="2"/>
  <c r="F2685" i="2"/>
  <c r="F7973" i="2"/>
  <c r="F7965" i="2"/>
  <c r="F4275" i="2"/>
  <c r="F9334" i="2"/>
  <c r="F4653" i="2"/>
  <c r="F8192" i="2"/>
  <c r="F8069" i="2"/>
  <c r="F1462" i="2"/>
  <c r="F7661" i="2"/>
  <c r="F5833" i="2"/>
  <c r="F2934" i="2"/>
  <c r="F3346" i="2"/>
  <c r="F3062" i="2"/>
  <c r="F5634" i="2"/>
  <c r="F4028" i="2"/>
  <c r="F1642" i="2"/>
  <c r="F1634" i="2"/>
  <c r="F8695" i="2"/>
  <c r="F5331" i="2"/>
  <c r="F5192" i="2"/>
  <c r="F1969" i="2"/>
  <c r="F8671" i="2"/>
  <c r="F7201" i="2"/>
  <c r="F4781" i="2"/>
  <c r="F4040" i="2"/>
  <c r="F3522" i="2"/>
  <c r="F1952" i="2"/>
  <c r="F7345" i="2"/>
  <c r="F5745" i="2"/>
  <c r="F4898" i="2"/>
  <c r="F9185" i="2"/>
  <c r="F3505" i="2"/>
  <c r="F3493" i="2"/>
  <c r="F2998" i="2"/>
  <c r="F2406" i="2"/>
  <c r="F2358" i="2"/>
  <c r="F2000" i="2"/>
  <c r="F8072" i="2"/>
  <c r="F7051" i="2"/>
  <c r="F6978" i="2"/>
  <c r="F5825" i="2"/>
  <c r="F4366" i="2"/>
  <c r="F2572" i="2"/>
  <c r="F6204" i="2"/>
  <c r="F6156" i="2"/>
  <c r="F2270" i="2"/>
  <c r="F1965" i="2"/>
  <c r="F6501" i="2"/>
  <c r="F5809" i="2"/>
  <c r="F5625" i="2"/>
  <c r="F4317" i="2"/>
  <c r="F9250" i="2"/>
  <c r="F3006" i="2"/>
  <c r="F2474" i="2"/>
  <c r="F2075" i="2"/>
  <c r="F7629" i="2"/>
  <c r="F9702" i="2"/>
  <c r="F6668" i="2"/>
  <c r="F6325" i="2"/>
  <c r="F6180" i="2"/>
  <c r="F6148" i="2"/>
  <c r="F5999" i="2"/>
  <c r="F5969" i="2"/>
  <c r="F4169" i="2"/>
  <c r="F4032" i="2"/>
  <c r="F3809" i="2"/>
  <c r="F2518" i="2"/>
  <c r="F6924" i="2"/>
  <c r="F6004" i="2"/>
  <c r="F5227" i="2"/>
  <c r="F5223" i="2"/>
  <c r="F5251" i="2"/>
  <c r="F3741" i="2"/>
  <c r="F3721" i="2"/>
  <c r="F3605" i="2"/>
  <c r="F8379" i="2"/>
  <c r="F8283" i="2"/>
  <c r="F3440" i="2"/>
  <c r="F2974" i="2"/>
  <c r="F2009" i="2"/>
  <c r="F1921" i="2"/>
  <c r="F8507" i="2"/>
  <c r="F8108" i="2"/>
  <c r="F7281" i="2"/>
  <c r="F7023" i="2"/>
  <c r="F6884" i="2"/>
  <c r="F6796" i="2"/>
  <c r="F6140" i="2"/>
  <c r="F6124" i="2"/>
  <c r="F6076" i="2"/>
  <c r="F6060" i="2"/>
  <c r="F5950" i="2"/>
  <c r="F9764" i="2"/>
  <c r="F9428" i="2"/>
  <c r="F7893" i="2"/>
  <c r="F7263" i="2"/>
  <c r="F7249" i="2"/>
  <c r="F4112" i="2"/>
  <c r="F3360" i="2"/>
  <c r="F3258" i="2"/>
  <c r="F2091" i="2"/>
  <c r="F9356" i="2"/>
  <c r="F9188" i="2"/>
  <c r="F4073" i="2"/>
  <c r="F3725" i="2"/>
  <c r="F2822" i="2"/>
  <c r="F1386" i="2"/>
  <c r="F8267" i="2"/>
  <c r="F6577" i="2"/>
  <c r="F5698" i="2"/>
  <c r="F5275" i="2"/>
  <c r="F4449" i="2"/>
  <c r="F4212" i="2"/>
  <c r="F3733" i="2"/>
  <c r="F8045" i="2"/>
  <c r="F7873" i="2"/>
  <c r="F6717" i="2"/>
  <c r="F6358" i="2"/>
  <c r="F6132" i="2"/>
  <c r="F6084" i="2"/>
  <c r="F6068" i="2"/>
  <c r="F6052" i="2"/>
  <c r="F4959" i="2"/>
  <c r="F9451" i="2"/>
  <c r="F9222" i="2"/>
  <c r="F3797" i="2"/>
  <c r="F7617" i="2"/>
  <c r="F7553" i="2"/>
  <c r="F7534" i="2"/>
  <c r="F7518" i="2"/>
  <c r="F6999" i="2"/>
  <c r="F4009" i="2"/>
  <c r="F4001" i="2"/>
  <c r="F3633" i="2"/>
  <c r="F2882" i="2"/>
  <c r="F2342" i="2"/>
  <c r="F1593" i="2"/>
  <c r="F7689" i="2"/>
  <c r="F7391" i="2"/>
  <c r="F5593" i="2"/>
  <c r="F5577" i="2"/>
  <c r="F5544" i="2"/>
  <c r="F5391" i="2"/>
  <c r="F9758" i="2"/>
  <c r="F4128" i="2"/>
  <c r="F3841" i="2"/>
  <c r="F3469" i="2"/>
  <c r="F2757" i="2"/>
  <c r="F2699" i="2"/>
  <c r="F2639" i="2"/>
  <c r="F8284" i="2"/>
  <c r="F8156" i="2"/>
  <c r="F7969" i="2"/>
  <c r="F7566" i="2"/>
  <c r="F7558" i="2"/>
  <c r="F7359" i="2"/>
  <c r="F7134" i="2"/>
  <c r="F7090" i="2"/>
  <c r="F7047" i="2"/>
  <c r="F6772" i="2"/>
  <c r="F6724" i="2"/>
  <c r="F6561" i="2"/>
  <c r="F6413" i="2"/>
  <c r="F6374" i="2"/>
  <c r="F5907" i="2"/>
  <c r="F5180" i="2"/>
  <c r="F5160" i="2"/>
  <c r="F4938" i="2"/>
  <c r="F4180" i="2"/>
  <c r="F4096" i="2"/>
  <c r="F4080" i="2"/>
  <c r="F3991" i="2"/>
  <c r="F3573" i="2"/>
  <c r="F3482" i="2"/>
  <c r="F3314" i="2"/>
  <c r="F3170" i="2"/>
  <c r="F2870" i="2"/>
  <c r="F2238" i="2"/>
  <c r="F2094" i="2"/>
  <c r="F1917" i="2"/>
  <c r="F1539" i="2"/>
  <c r="F1473" i="2"/>
  <c r="F8591" i="2"/>
  <c r="F8455" i="2"/>
  <c r="F7665" i="2"/>
  <c r="F6840" i="2"/>
  <c r="F6780" i="2"/>
  <c r="F6760" i="2"/>
  <c r="F6377" i="2"/>
  <c r="F6366" i="2"/>
  <c r="F6329" i="2"/>
  <c r="F6116" i="2"/>
  <c r="F5137" i="2"/>
  <c r="F4629" i="2"/>
  <c r="F4204" i="2"/>
  <c r="F4160" i="2"/>
  <c r="F4144" i="2"/>
  <c r="F4005" i="2"/>
  <c r="F2806" i="2"/>
  <c r="F2526" i="2"/>
  <c r="F2051" i="2"/>
  <c r="F1936" i="2"/>
  <c r="F1618" i="2"/>
  <c r="F1586" i="2"/>
  <c r="F8699" i="2"/>
  <c r="F7448" i="2"/>
  <c r="F7445" i="2"/>
  <c r="F7432" i="2"/>
  <c r="F7401" i="2"/>
  <c r="F7257" i="2"/>
  <c r="F7063" i="2"/>
  <c r="F7058" i="2"/>
  <c r="F6473" i="2"/>
  <c r="F6334" i="2"/>
  <c r="F6317" i="2"/>
  <c r="F6211" i="2"/>
  <c r="F6196" i="2"/>
  <c r="F9875" i="2"/>
  <c r="F9292" i="2"/>
  <c r="F9221" i="2"/>
  <c r="F4200" i="2"/>
  <c r="F4008" i="2"/>
  <c r="F3944" i="2"/>
  <c r="F3877" i="2"/>
  <c r="F3845" i="2"/>
  <c r="F3537" i="2"/>
  <c r="F3485" i="2"/>
  <c r="F3020" i="2"/>
  <c r="F2970" i="2"/>
  <c r="F2902" i="2"/>
  <c r="F2119" i="2"/>
  <c r="F8252" i="2"/>
  <c r="F7709" i="2"/>
  <c r="F7605" i="2"/>
  <c r="F6872" i="2"/>
  <c r="F6219" i="2"/>
  <c r="F5355" i="2"/>
  <c r="F5299" i="2"/>
  <c r="F5127" i="2"/>
  <c r="F4919" i="2"/>
  <c r="F4765" i="2"/>
  <c r="F4308" i="2"/>
  <c r="F9907" i="2"/>
  <c r="F3765" i="2"/>
  <c r="F3585" i="2"/>
  <c r="F3465" i="2"/>
  <c r="F3330" i="2"/>
  <c r="F3242" i="2"/>
  <c r="F3234" i="2"/>
  <c r="F3145" i="2"/>
  <c r="F2640" i="2"/>
  <c r="F8320" i="2"/>
  <c r="F7845" i="2"/>
  <c r="F6821" i="2"/>
  <c r="F6800" i="2"/>
  <c r="F6781" i="2"/>
  <c r="F6768" i="2"/>
  <c r="F6709" i="2"/>
  <c r="F6025" i="2"/>
  <c r="F5601" i="2"/>
  <c r="F5586" i="2"/>
  <c r="F5184" i="2"/>
  <c r="F4741" i="2"/>
  <c r="F4686" i="2"/>
  <c r="F9921" i="2"/>
  <c r="F9878" i="2"/>
  <c r="F9300" i="2"/>
  <c r="F2866" i="2"/>
  <c r="F2318" i="2"/>
  <c r="F1571" i="2"/>
  <c r="F8208" i="2"/>
  <c r="F7929" i="2"/>
  <c r="F7449" i="2"/>
  <c r="F7433" i="2"/>
  <c r="F7098" i="2"/>
  <c r="F6604" i="2"/>
  <c r="F6509" i="2"/>
  <c r="F6164" i="2"/>
  <c r="F6108" i="2"/>
  <c r="F5985" i="2"/>
  <c r="F5958" i="2"/>
  <c r="F5896" i="2"/>
  <c r="F5681" i="2"/>
  <c r="F5642" i="2"/>
  <c r="F5617" i="2"/>
  <c r="F5528" i="2"/>
  <c r="F5086" i="2"/>
  <c r="F5039" i="2"/>
  <c r="F4489" i="2"/>
  <c r="F4217" i="2"/>
  <c r="F9496" i="2"/>
  <c r="F3401" i="2"/>
  <c r="F2988" i="2"/>
  <c r="F2802" i="2"/>
  <c r="F2190" i="2"/>
  <c r="F2162" i="2"/>
  <c r="F2158" i="2"/>
  <c r="F8567" i="2"/>
  <c r="F8155" i="2"/>
  <c r="F7829" i="2"/>
  <c r="F7513" i="2"/>
  <c r="F7218" i="2"/>
  <c r="F6876" i="2"/>
  <c r="F6645" i="2"/>
  <c r="F6441" i="2"/>
  <c r="F6438" i="2"/>
  <c r="F5706" i="2"/>
  <c r="F5359" i="2"/>
  <c r="F4922" i="2"/>
  <c r="F4885" i="2"/>
  <c r="F9310" i="2"/>
  <c r="F4068" i="2"/>
  <c r="F4052" i="2"/>
  <c r="F3889" i="2"/>
  <c r="F3541" i="2"/>
  <c r="F3384" i="2"/>
  <c r="F3298" i="2"/>
  <c r="F3281" i="2"/>
  <c r="F3090" i="2"/>
  <c r="F3014" i="2"/>
  <c r="F1896" i="2"/>
  <c r="F1494" i="2"/>
  <c r="F1481" i="2"/>
  <c r="F1442" i="2"/>
  <c r="F8619" i="2"/>
  <c r="F8615" i="2"/>
  <c r="F8447" i="2"/>
  <c r="F8256" i="2"/>
  <c r="F8236" i="2"/>
  <c r="F7653" i="2"/>
  <c r="F7407" i="2"/>
  <c r="F7295" i="2"/>
  <c r="F4725" i="2"/>
  <c r="F4370" i="2"/>
  <c r="F9981" i="2"/>
  <c r="F9801" i="2"/>
  <c r="F4168" i="2"/>
  <c r="F4116" i="2"/>
  <c r="F4105" i="2"/>
  <c r="F4072" i="2"/>
  <c r="F4064" i="2"/>
  <c r="F4036" i="2"/>
  <c r="F3977" i="2"/>
  <c r="F3975" i="2"/>
  <c r="F3921" i="2"/>
  <c r="F3801" i="2"/>
  <c r="F3717" i="2"/>
  <c r="F3557" i="2"/>
  <c r="F3549" i="2"/>
  <c r="F3521" i="2"/>
  <c r="F3514" i="2"/>
  <c r="F3509" i="2"/>
  <c r="F3497" i="2"/>
  <c r="F3477" i="2"/>
  <c r="F3452" i="2"/>
  <c r="F3450" i="2"/>
  <c r="F3410" i="2"/>
  <c r="F3394" i="2"/>
  <c r="F3297" i="2"/>
  <c r="F3106" i="2"/>
  <c r="F3011" i="2"/>
  <c r="F2942" i="2"/>
  <c r="F2922" i="2"/>
  <c r="F2910" i="2"/>
  <c r="F2886" i="2"/>
  <c r="F2850" i="2"/>
  <c r="F2401" i="2"/>
  <c r="F2206" i="2"/>
  <c r="F2103" i="2"/>
  <c r="F1913" i="2"/>
  <c r="F4048" i="2"/>
  <c r="F3490" i="2"/>
  <c r="F2838" i="2"/>
  <c r="F2493" i="2"/>
  <c r="F2350" i="2"/>
  <c r="F2278" i="2"/>
  <c r="F2222" i="2"/>
  <c r="F2147" i="2"/>
  <c r="F1767" i="2"/>
  <c r="F4136" i="2"/>
  <c r="F3729" i="2"/>
  <c r="F3645" i="2"/>
  <c r="F3565" i="2"/>
  <c r="F3529" i="2"/>
  <c r="F3517" i="2"/>
  <c r="F3337" i="2"/>
  <c r="F3250" i="2"/>
  <c r="F3153" i="2"/>
  <c r="F3036" i="2"/>
  <c r="F2990" i="2"/>
  <c r="F2980" i="2"/>
  <c r="F2898" i="2"/>
  <c r="F2818" i="2"/>
  <c r="F2790" i="2"/>
  <c r="F2749" i="2"/>
  <c r="F2741" i="2"/>
  <c r="F2721" i="2"/>
  <c r="F2701" i="2"/>
  <c r="F2693" i="2"/>
  <c r="F2473" i="2"/>
  <c r="F2254" i="2"/>
  <c r="F4192" i="2"/>
  <c r="F4057" i="2"/>
  <c r="F3984" i="2"/>
  <c r="F3960" i="2"/>
  <c r="F3913" i="2"/>
  <c r="F3857" i="2"/>
  <c r="F3705" i="2"/>
  <c r="F3609" i="2"/>
  <c r="F3581" i="2"/>
  <c r="F3577" i="2"/>
  <c r="F3545" i="2"/>
  <c r="F3530" i="2"/>
  <c r="F3473" i="2"/>
  <c r="F3416" i="2"/>
  <c r="F3369" i="2"/>
  <c r="F3320" i="2"/>
  <c r="F3266" i="2"/>
  <c r="F3186" i="2"/>
  <c r="F3118" i="2"/>
  <c r="F3046" i="2"/>
  <c r="F2926" i="2"/>
  <c r="F2854" i="2"/>
  <c r="F2580" i="2"/>
  <c r="F2107" i="2"/>
  <c r="F1799" i="2"/>
  <c r="F4137" i="2"/>
  <c r="F4104" i="2"/>
  <c r="F4084" i="2"/>
  <c r="F4041" i="2"/>
  <c r="F4023" i="2"/>
  <c r="F3952" i="2"/>
  <c r="F3897" i="2"/>
  <c r="F3785" i="2"/>
  <c r="F3769" i="2"/>
  <c r="F3538" i="2"/>
  <c r="F3525" i="2"/>
  <c r="F3513" i="2"/>
  <c r="F3481" i="2"/>
  <c r="F3466" i="2"/>
  <c r="F3378" i="2"/>
  <c r="F3362" i="2"/>
  <c r="F3194" i="2"/>
  <c r="F3178" i="2"/>
  <c r="F3133" i="2"/>
  <c r="F3054" i="2"/>
  <c r="F2834" i="2"/>
  <c r="F2558" i="2"/>
  <c r="F2354" i="2"/>
  <c r="F2110" i="2"/>
  <c r="F2054" i="2"/>
  <c r="F4176" i="2"/>
  <c r="F4148" i="2"/>
  <c r="F4129" i="2"/>
  <c r="F3928" i="2"/>
  <c r="F3925" i="2"/>
  <c r="F3905" i="2"/>
  <c r="F3833" i="2"/>
  <c r="F3817" i="2"/>
  <c r="F3793" i="2"/>
  <c r="F3777" i="2"/>
  <c r="F3641" i="2"/>
  <c r="F3601" i="2"/>
  <c r="F3546" i="2"/>
  <c r="F3533" i="2"/>
  <c r="F3489" i="2"/>
  <c r="F3474" i="2"/>
  <c r="F3461" i="2"/>
  <c r="F3352" i="2"/>
  <c r="F3169" i="2"/>
  <c r="F3082" i="2"/>
  <c r="F2979" i="2"/>
  <c r="F1901" i="2"/>
  <c r="F1562" i="2"/>
  <c r="F1555" i="2"/>
  <c r="F1543" i="2"/>
  <c r="F1458" i="2"/>
  <c r="F7369" i="2"/>
  <c r="F7321" i="2"/>
  <c r="F7279" i="2"/>
  <c r="F7247" i="2"/>
  <c r="F7086" i="2"/>
  <c r="F7066" i="2"/>
  <c r="F7034" i="2"/>
  <c r="F7031" i="2"/>
  <c r="F1616" i="2"/>
  <c r="F1527" i="2"/>
  <c r="F1469" i="2"/>
  <c r="F9069" i="2"/>
  <c r="F9064" i="2"/>
  <c r="F8292" i="2"/>
  <c r="F8219" i="2"/>
  <c r="F8180" i="2"/>
  <c r="F8172" i="2"/>
  <c r="F8128" i="2"/>
  <c r="F8092" i="2"/>
  <c r="F8025" i="2"/>
  <c r="F7925" i="2"/>
  <c r="F7885" i="2"/>
  <c r="F7841" i="2"/>
  <c r="F7813" i="2"/>
  <c r="F7705" i="2"/>
  <c r="F7637" i="2"/>
  <c r="F7597" i="2"/>
  <c r="F7581" i="2"/>
  <c r="F7501" i="2"/>
  <c r="F7305" i="2"/>
  <c r="F7273" i="2"/>
  <c r="F7122" i="2"/>
  <c r="F7118" i="2"/>
  <c r="F7102" i="2"/>
  <c r="F7026" i="2"/>
  <c r="F7007" i="2"/>
  <c r="F7002" i="2"/>
  <c r="F6986" i="2"/>
  <c r="F6912" i="2"/>
  <c r="F6792" i="2"/>
  <c r="F6732" i="2"/>
  <c r="F6696" i="2"/>
  <c r="F6660" i="2"/>
  <c r="F6653" i="2"/>
  <c r="F6612" i="2"/>
  <c r="F6477" i="2"/>
  <c r="F6409" i="2"/>
  <c r="F6406" i="2"/>
  <c r="F2038" i="2"/>
  <c r="F2008" i="2"/>
  <c r="F1944" i="2"/>
  <c r="F1897" i="2"/>
  <c r="F1837" i="2"/>
  <c r="F1687" i="2"/>
  <c r="F1650" i="2"/>
  <c r="F1509" i="2"/>
  <c r="F1502" i="2"/>
  <c r="F1369" i="2"/>
  <c r="F8707" i="2"/>
  <c r="F8678" i="2"/>
  <c r="F8347" i="2"/>
  <c r="F8188" i="2"/>
  <c r="F8144" i="2"/>
  <c r="F7657" i="2"/>
  <c r="F7265" i="2"/>
  <c r="F7241" i="2"/>
  <c r="F7193" i="2"/>
  <c r="F7169" i="2"/>
  <c r="F7154" i="2"/>
  <c r="F7138" i="2"/>
  <c r="F7015" i="2"/>
  <c r="F7010" i="2"/>
  <c r="F6928" i="2"/>
  <c r="F6904" i="2"/>
  <c r="F6900" i="2"/>
  <c r="F6892" i="2"/>
  <c r="F6773" i="2"/>
  <c r="F6469" i="2"/>
  <c r="F6342" i="2"/>
  <c r="F1961" i="2"/>
  <c r="F1486" i="2"/>
  <c r="F8355" i="2"/>
  <c r="F8308" i="2"/>
  <c r="F8300" i="2"/>
  <c r="F8220" i="2"/>
  <c r="F8116" i="2"/>
  <c r="F2047" i="2"/>
  <c r="F8651" i="2"/>
  <c r="F8647" i="2"/>
  <c r="F8635" i="2"/>
  <c r="F8316" i="2"/>
  <c r="F8005" i="2"/>
  <c r="F7997" i="2"/>
  <c r="F7985" i="2"/>
  <c r="F7909" i="2"/>
  <c r="F7809" i="2"/>
  <c r="F7737" i="2"/>
  <c r="F7681" i="2"/>
  <c r="F7633" i="2"/>
  <c r="F7582" i="2"/>
  <c r="F7577" i="2"/>
  <c r="F7549" i="2"/>
  <c r="F7517" i="2"/>
  <c r="F7485" i="2"/>
  <c r="F7417" i="2"/>
  <c r="F7365" i="2"/>
  <c r="F7337" i="2"/>
  <c r="F7166" i="2"/>
  <c r="F7126" i="2"/>
  <c r="F7094" i="2"/>
  <c r="F7019" i="2"/>
  <c r="F6967" i="2"/>
  <c r="F6935" i="2"/>
  <c r="F6381" i="2"/>
  <c r="F1912" i="2"/>
  <c r="F1766" i="2"/>
  <c r="F1759" i="2"/>
  <c r="F1667" i="2"/>
  <c r="F1632" i="2"/>
  <c r="F1617" i="2"/>
  <c r="F1570" i="2"/>
  <c r="F1513" i="2"/>
  <c r="F8607" i="2"/>
  <c r="F8515" i="2"/>
  <c r="F8124" i="2"/>
  <c r="F8009" i="2"/>
  <c r="F7861" i="2"/>
  <c r="F7781" i="2"/>
  <c r="F7677" i="2"/>
  <c r="F7441" i="2"/>
  <c r="F7385" i="2"/>
  <c r="F7335" i="2"/>
  <c r="F7194" i="2"/>
  <c r="F7158" i="2"/>
  <c r="F7055" i="2"/>
  <c r="F6954" i="2"/>
  <c r="F6951" i="2"/>
  <c r="F6938" i="2"/>
  <c r="F6932" i="2"/>
  <c r="F6908" i="2"/>
  <c r="F6837" i="2"/>
  <c r="F6764" i="2"/>
  <c r="F6757" i="2"/>
  <c r="F6752" i="2"/>
  <c r="F6676" i="2"/>
  <c r="F6632" i="2"/>
  <c r="F6541" i="2"/>
  <c r="F1989" i="2"/>
  <c r="F9068" i="2"/>
  <c r="F8435" i="2"/>
  <c r="F8387" i="2"/>
  <c r="F5449" i="2"/>
  <c r="F4670" i="2"/>
  <c r="F4569" i="2"/>
  <c r="F4372" i="2"/>
  <c r="F4343" i="2"/>
  <c r="F9913" i="2"/>
  <c r="F9448" i="2"/>
  <c r="F9364" i="2"/>
  <c r="F6263" i="2"/>
  <c r="F6100" i="2"/>
  <c r="F5842" i="2"/>
  <c r="F5810" i="2"/>
  <c r="F5793" i="2"/>
  <c r="F5457" i="2"/>
  <c r="F5383" i="2"/>
  <c r="F5152" i="2"/>
  <c r="F5103" i="2"/>
  <c r="F5071" i="2"/>
  <c r="F4585" i="2"/>
  <c r="F4553" i="2"/>
  <c r="F4388" i="2"/>
  <c r="F4333" i="2"/>
  <c r="F9873" i="2"/>
  <c r="F9870" i="2"/>
  <c r="F9846" i="2"/>
  <c r="F9841" i="2"/>
  <c r="F9628" i="2"/>
  <c r="F9446" i="2"/>
  <c r="F9342" i="2"/>
  <c r="F9304" i="2"/>
  <c r="F6288" i="2"/>
  <c r="F5977" i="2"/>
  <c r="F5972" i="2"/>
  <c r="F5962" i="2"/>
  <c r="F5954" i="2"/>
  <c r="F5935" i="2"/>
  <c r="F5794" i="2"/>
  <c r="F5729" i="2"/>
  <c r="F5665" i="2"/>
  <c r="F5465" i="2"/>
  <c r="F5362" i="2"/>
  <c r="F5247" i="2"/>
  <c r="F5130" i="2"/>
  <c r="F4943" i="2"/>
  <c r="F4927" i="2"/>
  <c r="F4630" i="2"/>
  <c r="F4465" i="2"/>
  <c r="F9965" i="2"/>
  <c r="F9960" i="2"/>
  <c r="F9692" i="2"/>
  <c r="F6333" i="2"/>
  <c r="F6294" i="2"/>
  <c r="F6001" i="2"/>
  <c r="F5947" i="2"/>
  <c r="F5892" i="2"/>
  <c r="F5785" i="2"/>
  <c r="F5777" i="2"/>
  <c r="F5769" i="2"/>
  <c r="F5721" i="2"/>
  <c r="F5713" i="2"/>
  <c r="F5705" i="2"/>
  <c r="F5657" i="2"/>
  <c r="F5649" i="2"/>
  <c r="F5641" i="2"/>
  <c r="F5473" i="2"/>
  <c r="F5283" i="2"/>
  <c r="F5271" i="2"/>
  <c r="F5176" i="2"/>
  <c r="F5168" i="2"/>
  <c r="F5062" i="2"/>
  <c r="F4273" i="2"/>
  <c r="F4252" i="2"/>
  <c r="F9911" i="2"/>
  <c r="F9654" i="2"/>
  <c r="F9608" i="2"/>
  <c r="F9605" i="2"/>
  <c r="F9580" i="2"/>
  <c r="F9472" i="2"/>
  <c r="F9317" i="2"/>
  <c r="F9312" i="2"/>
  <c r="F9258" i="2"/>
  <c r="F6321" i="2"/>
  <c r="F6259" i="2"/>
  <c r="F5609" i="2"/>
  <c r="F5427" i="2"/>
  <c r="F5403" i="2"/>
  <c r="F5307" i="2"/>
  <c r="F5295" i="2"/>
  <c r="F4930" i="2"/>
  <c r="F4797" i="2"/>
  <c r="F4654" i="2"/>
  <c r="F4396" i="2"/>
  <c r="F4328" i="2"/>
  <c r="F9990" i="2"/>
  <c r="F9974" i="2"/>
  <c r="F9486" i="2"/>
  <c r="F9470" i="2"/>
  <c r="F9328" i="2"/>
  <c r="F9216" i="2"/>
  <c r="F6309" i="2"/>
  <c r="F5943" i="2"/>
  <c r="F5817" i="2"/>
  <c r="F5411" i="2"/>
  <c r="F5379" i="2"/>
  <c r="F5335" i="2"/>
  <c r="F5319" i="2"/>
  <c r="F5311" i="2"/>
  <c r="F5179" i="2"/>
  <c r="F5135" i="2"/>
  <c r="F5054" i="2"/>
  <c r="F5040" i="2"/>
  <c r="F4669" i="2"/>
  <c r="F4644" i="2"/>
  <c r="F4529" i="2"/>
  <c r="F9881" i="2"/>
  <c r="F9524" i="2"/>
  <c r="F9516" i="2"/>
  <c r="F9352" i="2"/>
  <c r="F9177" i="2"/>
  <c r="F9092" i="2"/>
  <c r="F6092" i="2"/>
  <c r="F5841" i="2"/>
  <c r="F5818" i="2"/>
  <c r="F5770" i="2"/>
  <c r="F5762" i="2"/>
  <c r="F5753" i="2"/>
  <c r="F5689" i="2"/>
  <c r="F5303" i="2"/>
  <c r="F4719" i="2"/>
  <c r="F4701" i="2"/>
  <c r="F4359" i="2"/>
  <c r="F9942" i="2"/>
  <c r="F9788" i="2"/>
  <c r="F9756" i="2"/>
  <c r="F6251" i="2"/>
  <c r="F6233" i="2"/>
  <c r="F5993" i="2"/>
  <c r="F5946" i="2"/>
  <c r="F5885" i="2"/>
  <c r="F5850" i="2"/>
  <c r="F5737" i="2"/>
  <c r="F5673" i="2"/>
  <c r="F5610" i="2"/>
  <c r="F5569" i="2"/>
  <c r="F5561" i="2"/>
  <c r="F5367" i="2"/>
  <c r="F5287" i="2"/>
  <c r="F5216" i="2"/>
  <c r="F4985" i="2"/>
  <c r="F4954" i="2"/>
  <c r="F9905" i="2"/>
  <c r="F9806" i="2"/>
  <c r="F9724" i="2"/>
  <c r="F9694" i="2"/>
  <c r="F9564" i="2"/>
  <c r="F9427" i="2"/>
  <c r="F9424" i="2"/>
  <c r="F9419" i="2"/>
  <c r="F9318" i="2"/>
  <c r="F9308" i="2"/>
  <c r="F9291" i="2"/>
  <c r="F9273" i="2"/>
  <c r="F4188" i="2"/>
  <c r="F4177" i="2"/>
  <c r="F4156" i="2"/>
  <c r="F4145" i="2"/>
  <c r="F4124" i="2"/>
  <c r="F4113" i="2"/>
  <c r="F4092" i="2"/>
  <c r="F4081" i="2"/>
  <c r="F4060" i="2"/>
  <c r="F4049" i="2"/>
  <c r="F4024" i="2"/>
  <c r="F4016" i="2"/>
  <c r="F3973" i="2"/>
  <c r="F3969" i="2"/>
  <c r="F3945" i="2"/>
  <c r="F3941" i="2"/>
  <c r="F3929" i="2"/>
  <c r="F3896" i="2"/>
  <c r="F3893" i="2"/>
  <c r="F3873" i="2"/>
  <c r="F3813" i="2"/>
  <c r="F3781" i="2"/>
  <c r="F3720" i="2"/>
  <c r="F3673" i="2"/>
  <c r="F3408" i="2"/>
  <c r="F3402" i="2"/>
  <c r="F3393" i="2"/>
  <c r="F3376" i="2"/>
  <c r="F3370" i="2"/>
  <c r="F3344" i="2"/>
  <c r="F3338" i="2"/>
  <c r="F3329" i="2"/>
  <c r="F3312" i="2"/>
  <c r="F3306" i="2"/>
  <c r="F3282" i="2"/>
  <c r="F3218" i="2"/>
  <c r="F3154" i="2"/>
  <c r="F3038" i="2"/>
  <c r="F3030" i="2"/>
  <c r="F3022" i="2"/>
  <c r="F3012" i="2"/>
  <c r="F4184" i="2"/>
  <c r="F4152" i="2"/>
  <c r="F4120" i="2"/>
  <c r="F4088" i="2"/>
  <c r="F4056" i="2"/>
  <c r="F4007" i="2"/>
  <c r="F4000" i="2"/>
  <c r="F3989" i="2"/>
  <c r="F3976" i="2"/>
  <c r="F3865" i="2"/>
  <c r="F3825" i="2"/>
  <c r="F3756" i="2"/>
  <c r="F3745" i="2"/>
  <c r="F3677" i="2"/>
  <c r="F3657" i="2"/>
  <c r="F3617" i="2"/>
  <c r="F3593" i="2"/>
  <c r="F3569" i="2"/>
  <c r="F3498" i="2"/>
  <c r="F3451" i="2"/>
  <c r="F3434" i="2"/>
  <c r="F3417" i="2"/>
  <c r="F3400" i="2"/>
  <c r="F3385" i="2"/>
  <c r="F3368" i="2"/>
  <c r="F3336" i="2"/>
  <c r="F3304" i="2"/>
  <c r="F3274" i="2"/>
  <c r="F3210" i="2"/>
  <c r="F3185" i="2"/>
  <c r="F3146" i="2"/>
  <c r="F3102" i="2"/>
  <c r="F3070" i="2"/>
  <c r="F3052" i="2"/>
  <c r="F3003" i="2"/>
  <c r="F4193" i="2"/>
  <c r="F4172" i="2"/>
  <c r="F4161" i="2"/>
  <c r="F4140" i="2"/>
  <c r="F4108" i="2"/>
  <c r="F4097" i="2"/>
  <c r="F4076" i="2"/>
  <c r="F4065" i="2"/>
  <c r="F4044" i="2"/>
  <c r="F4033" i="2"/>
  <c r="F3968" i="2"/>
  <c r="F3688" i="2"/>
  <c r="F3424" i="2"/>
  <c r="F3418" i="2"/>
  <c r="F3409" i="2"/>
  <c r="F3392" i="2"/>
  <c r="F3386" i="2"/>
  <c r="F3377" i="2"/>
  <c r="F3354" i="2"/>
  <c r="F3328" i="2"/>
  <c r="F3322" i="2"/>
  <c r="F3289" i="2"/>
  <c r="F3161" i="2"/>
  <c r="F3992" i="2"/>
  <c r="F3959" i="2"/>
  <c r="F3912" i="2"/>
  <c r="F3561" i="2"/>
  <c r="F3553" i="2"/>
  <c r="F3506" i="2"/>
  <c r="F3501" i="2"/>
  <c r="F3290" i="2"/>
  <c r="F3226" i="2"/>
  <c r="F3162" i="2"/>
  <c r="F3137" i="2"/>
  <c r="F3122" i="2"/>
  <c r="F3086" i="2"/>
  <c r="F3078" i="2"/>
  <c r="F3019" i="2"/>
  <c r="F4196" i="2"/>
  <c r="F4185" i="2"/>
  <c r="F4164" i="2"/>
  <c r="F4153" i="2"/>
  <c r="F4132" i="2"/>
  <c r="F4121" i="2"/>
  <c r="F4100" i="2"/>
  <c r="F4089" i="2"/>
  <c r="F3957" i="2"/>
  <c r="F3936" i="2"/>
  <c r="F3920" i="2"/>
  <c r="F3904" i="2"/>
  <c r="F3881" i="2"/>
  <c r="F3861" i="2"/>
  <c r="F3849" i="2"/>
  <c r="F3713" i="2"/>
  <c r="F3661" i="2"/>
  <c r="F3625" i="2"/>
  <c r="F3613" i="2"/>
  <c r="F3202" i="2"/>
  <c r="F3177" i="2"/>
  <c r="F3138" i="2"/>
  <c r="F3130" i="2"/>
  <c r="F2987" i="2"/>
  <c r="F2965" i="2"/>
  <c r="F2958" i="2"/>
  <c r="F2874" i="2"/>
  <c r="F2858" i="2"/>
  <c r="F2842" i="2"/>
  <c r="F2826" i="2"/>
  <c r="F2810" i="2"/>
  <c r="F2794" i="2"/>
  <c r="F2725" i="2"/>
  <c r="F2717" i="2"/>
  <c r="F2691" i="2"/>
  <c r="F2683" i="2"/>
  <c r="F2677" i="2"/>
  <c r="F2669" i="2"/>
  <c r="F2574" i="2"/>
  <c r="F2502" i="2"/>
  <c r="F2485" i="2"/>
  <c r="F2449" i="2"/>
  <c r="F2434" i="2"/>
  <c r="F2429" i="2"/>
  <c r="F2398" i="2"/>
  <c r="F2393" i="2"/>
  <c r="F2366" i="2"/>
  <c r="F2361" i="2"/>
  <c r="F2294" i="2"/>
  <c r="F2150" i="2"/>
  <c r="F2127" i="2"/>
  <c r="F2062" i="2"/>
  <c r="F2059" i="2"/>
  <c r="F1999" i="2"/>
  <c r="F1953" i="2"/>
  <c r="F1949" i="2"/>
  <c r="F1937" i="2"/>
  <c r="F1933" i="2"/>
  <c r="F1928" i="2"/>
  <c r="F1893" i="2"/>
  <c r="F1888" i="2"/>
  <c r="F1873" i="2"/>
  <c r="F1860" i="2"/>
  <c r="F1853" i="2"/>
  <c r="F1821" i="2"/>
  <c r="F1818" i="2"/>
  <c r="F1805" i="2"/>
  <c r="F1802" i="2"/>
  <c r="F1742" i="2"/>
  <c r="F1735" i="2"/>
  <c r="F1719" i="2"/>
  <c r="F1668" i="2"/>
  <c r="F2753" i="2"/>
  <c r="F2705" i="2"/>
  <c r="F2675" i="2"/>
  <c r="F2667" i="2"/>
  <c r="F2661" i="2"/>
  <c r="F2653" i="2"/>
  <c r="F2612" i="2"/>
  <c r="F2606" i="2"/>
  <c r="F2542" i="2"/>
  <c r="F2441" i="2"/>
  <c r="F2390" i="2"/>
  <c r="F2385" i="2"/>
  <c r="F2345" i="2"/>
  <c r="F2334" i="2"/>
  <c r="F2246" i="2"/>
  <c r="F2214" i="2"/>
  <c r="F2182" i="2"/>
  <c r="F2166" i="2"/>
  <c r="F2139" i="2"/>
  <c r="F2118" i="2"/>
  <c r="F2115" i="2"/>
  <c r="F2083" i="2"/>
  <c r="F2039" i="2"/>
  <c r="F1976" i="2"/>
  <c r="F1925" i="2"/>
  <c r="F1920" i="2"/>
  <c r="F1905" i="2"/>
  <c r="F1846" i="2"/>
  <c r="F1838" i="2"/>
  <c r="F1790" i="2"/>
  <c r="F1695" i="2"/>
  <c r="F1690" i="2"/>
  <c r="F2995" i="2"/>
  <c r="F2982" i="2"/>
  <c r="F2946" i="2"/>
  <c r="F2930" i="2"/>
  <c r="F2914" i="2"/>
  <c r="F2906" i="2"/>
  <c r="F2765" i="2"/>
  <c r="F2737" i="2"/>
  <c r="F2659" i="2"/>
  <c r="F2651" i="2"/>
  <c r="F2645" i="2"/>
  <c r="F2566" i="2"/>
  <c r="F2382" i="2"/>
  <c r="F2377" i="2"/>
  <c r="F2374" i="2"/>
  <c r="F2369" i="2"/>
  <c r="F2310" i="2"/>
  <c r="F2170" i="2"/>
  <c r="F2142" i="2"/>
  <c r="F2086" i="2"/>
  <c r="F2063" i="2"/>
  <c r="F2005" i="2"/>
  <c r="F1977" i="2"/>
  <c r="F1973" i="2"/>
  <c r="F1960" i="2"/>
  <c r="F1885" i="2"/>
  <c r="F1880" i="2"/>
  <c r="F1869" i="2"/>
  <c r="F1864" i="2"/>
  <c r="F1774" i="2"/>
  <c r="F1751" i="2"/>
  <c r="F1703" i="2"/>
  <c r="F1672" i="2"/>
  <c r="F1578" i="2"/>
  <c r="F2966" i="2"/>
  <c r="F2950" i="2"/>
  <c r="F2890" i="2"/>
  <c r="F2878" i="2"/>
  <c r="F2862" i="2"/>
  <c r="F2846" i="2"/>
  <c r="F2830" i="2"/>
  <c r="F2814" i="2"/>
  <c r="F2798" i="2"/>
  <c r="F2769" i="2"/>
  <c r="F2745" i="2"/>
  <c r="F2729" i="2"/>
  <c r="F2709" i="2"/>
  <c r="F2630" i="2"/>
  <c r="F2596" i="2"/>
  <c r="F2564" i="2"/>
  <c r="F2534" i="2"/>
  <c r="F2482" i="2"/>
  <c r="F2450" i="2"/>
  <c r="F2445" i="2"/>
  <c r="F2433" i="2"/>
  <c r="F2425" i="2"/>
  <c r="F2362" i="2"/>
  <c r="F2326" i="2"/>
  <c r="F2134" i="2"/>
  <c r="F2131" i="2"/>
  <c r="F2099" i="2"/>
  <c r="F2078" i="2"/>
  <c r="F2016" i="2"/>
  <c r="F2007" i="2"/>
  <c r="F1997" i="2"/>
  <c r="F1992" i="2"/>
  <c r="F1957" i="2"/>
  <c r="F1945" i="2"/>
  <c r="F1941" i="2"/>
  <c r="F1929" i="2"/>
  <c r="F1889" i="2"/>
  <c r="F1877" i="2"/>
  <c r="F1872" i="2"/>
  <c r="F1861" i="2"/>
  <c r="F1829" i="2"/>
  <c r="F1813" i="2"/>
  <c r="F1810" i="2"/>
  <c r="F1791" i="2"/>
  <c r="F1743" i="2"/>
  <c r="F1727" i="2"/>
  <c r="F1633" i="2"/>
  <c r="F2781" i="2"/>
  <c r="F2707" i="2"/>
  <c r="F2628" i="2"/>
  <c r="F2590" i="2"/>
  <c r="F2510" i="2"/>
  <c r="F2469" i="2"/>
  <c r="F2422" i="2"/>
  <c r="F2417" i="2"/>
  <c r="F2302" i="2"/>
  <c r="F2262" i="2"/>
  <c r="F2230" i="2"/>
  <c r="F2198" i="2"/>
  <c r="F2111" i="2"/>
  <c r="F2102" i="2"/>
  <c r="F2055" i="2"/>
  <c r="F2046" i="2"/>
  <c r="F2043" i="2"/>
  <c r="F2021" i="2"/>
  <c r="F1984" i="2"/>
  <c r="F1968" i="2"/>
  <c r="F1909" i="2"/>
  <c r="F1904" i="2"/>
  <c r="F1711" i="2"/>
  <c r="F2996" i="2"/>
  <c r="F2954" i="2"/>
  <c r="F2918" i="2"/>
  <c r="F2894" i="2"/>
  <c r="F2879" i="2"/>
  <c r="F2871" i="2"/>
  <c r="F2863" i="2"/>
  <c r="F2855" i="2"/>
  <c r="F2847" i="2"/>
  <c r="F2839" i="2"/>
  <c r="F2831" i="2"/>
  <c r="F2823" i="2"/>
  <c r="F2815" i="2"/>
  <c r="F2807" i="2"/>
  <c r="F2799" i="2"/>
  <c r="F2791" i="2"/>
  <c r="F2773" i="2"/>
  <c r="F2713" i="2"/>
  <c r="F2556" i="2"/>
  <c r="F2550" i="2"/>
  <c r="F2414" i="2"/>
  <c r="F2409" i="2"/>
  <c r="F2370" i="2"/>
  <c r="F2352" i="2"/>
  <c r="F2155" i="2"/>
  <c r="F2126" i="2"/>
  <c r="F2123" i="2"/>
  <c r="F2070" i="2"/>
  <c r="F2067" i="2"/>
  <c r="F2035" i="2"/>
  <c r="F2029" i="2"/>
  <c r="F2025" i="2"/>
  <c r="F1993" i="2"/>
  <c r="F1981" i="2"/>
  <c r="F1881" i="2"/>
  <c r="F1865" i="2"/>
  <c r="F1845" i="2"/>
  <c r="F1694" i="2"/>
  <c r="F1676" i="2"/>
  <c r="F1547" i="2"/>
  <c r="F1538" i="2"/>
  <c r="F1641" i="2"/>
  <c r="F1625" i="2"/>
  <c r="F1610" i="2"/>
  <c r="F1594" i="2"/>
  <c r="F1531" i="2"/>
  <c r="F1517" i="2"/>
  <c r="F1485" i="2"/>
  <c r="F1418" i="2"/>
  <c r="F1402" i="2"/>
  <c r="F9053" i="2"/>
  <c r="F9045" i="2"/>
  <c r="F9037" i="2"/>
  <c r="F9029" i="2"/>
  <c r="F9021" i="2"/>
  <c r="F9013" i="2"/>
  <c r="F9005" i="2"/>
  <c r="F8997" i="2"/>
  <c r="F8989" i="2"/>
  <c r="F8981" i="2"/>
  <c r="F8973" i="2"/>
  <c r="F8965" i="2"/>
  <c r="F8957" i="2"/>
  <c r="F8949" i="2"/>
  <c r="F8941" i="2"/>
  <c r="F8933" i="2"/>
  <c r="F8925" i="2"/>
  <c r="F8917" i="2"/>
  <c r="F8909" i="2"/>
  <c r="F8901" i="2"/>
  <c r="F8893" i="2"/>
  <c r="F8885" i="2"/>
  <c r="F8877" i="2"/>
  <c r="F8869" i="2"/>
  <c r="F8861" i="2"/>
  <c r="F8853" i="2"/>
  <c r="F8845" i="2"/>
  <c r="F8837" i="2"/>
  <c r="F8829" i="2"/>
  <c r="F8821" i="2"/>
  <c r="F8813" i="2"/>
  <c r="F8805" i="2"/>
  <c r="F8797" i="2"/>
  <c r="F8789" i="2"/>
  <c r="F8781" i="2"/>
  <c r="F8773" i="2"/>
  <c r="F8765" i="2"/>
  <c r="F8757" i="2"/>
  <c r="F8749" i="2"/>
  <c r="F8741" i="2"/>
  <c r="F8727" i="2"/>
  <c r="F8711" i="2"/>
  <c r="F8675" i="2"/>
  <c r="F8655" i="2"/>
  <c r="F8611" i="2"/>
  <c r="F8543" i="2"/>
  <c r="F8491" i="2"/>
  <c r="F8423" i="2"/>
  <c r="F8415" i="2"/>
  <c r="F8363" i="2"/>
  <c r="F8272" i="2"/>
  <c r="F1546" i="2"/>
  <c r="F1535" i="2"/>
  <c r="F1501" i="2"/>
  <c r="F1477" i="2"/>
  <c r="F1434" i="2"/>
  <c r="F1378" i="2"/>
  <c r="F9061" i="2"/>
  <c r="F9056" i="2"/>
  <c r="F9048" i="2"/>
  <c r="F9040" i="2"/>
  <c r="F9032" i="2"/>
  <c r="F9024" i="2"/>
  <c r="F9016" i="2"/>
  <c r="F9008" i="2"/>
  <c r="F9000" i="2"/>
  <c r="F8992" i="2"/>
  <c r="F8984" i="2"/>
  <c r="F8976" i="2"/>
  <c r="F8968" i="2"/>
  <c r="F8960" i="2"/>
  <c r="F8952" i="2"/>
  <c r="F8944" i="2"/>
  <c r="F8936" i="2"/>
  <c r="F8928" i="2"/>
  <c r="F8920" i="2"/>
  <c r="F8912" i="2"/>
  <c r="F8904" i="2"/>
  <c r="F8896" i="2"/>
  <c r="F8888" i="2"/>
  <c r="F8880" i="2"/>
  <c r="F8872" i="2"/>
  <c r="F8864" i="2"/>
  <c r="F8856" i="2"/>
  <c r="F8848" i="2"/>
  <c r="F8840" i="2"/>
  <c r="F8832" i="2"/>
  <c r="F8824" i="2"/>
  <c r="F8816" i="2"/>
  <c r="F8808" i="2"/>
  <c r="F8800" i="2"/>
  <c r="F8792" i="2"/>
  <c r="F8784" i="2"/>
  <c r="F8776" i="2"/>
  <c r="F8768" i="2"/>
  <c r="F8760" i="2"/>
  <c r="F8752" i="2"/>
  <c r="F8744" i="2"/>
  <c r="F8691" i="2"/>
  <c r="F8683" i="2"/>
  <c r="F8659" i="2"/>
  <c r="F8631" i="2"/>
  <c r="F8595" i="2"/>
  <c r="F8547" i="2"/>
  <c r="F8535" i="2"/>
  <c r="F8527" i="2"/>
  <c r="F8495" i="2"/>
  <c r="F8483" i="2"/>
  <c r="F8475" i="2"/>
  <c r="F8407" i="2"/>
  <c r="F8399" i="2"/>
  <c r="F8367" i="2"/>
  <c r="F8275" i="2"/>
  <c r="F8264" i="2"/>
  <c r="F8228" i="2"/>
  <c r="F8211" i="2"/>
  <c r="F8200" i="2"/>
  <c r="F8164" i="2"/>
  <c r="F8136" i="2"/>
  <c r="F8100" i="2"/>
  <c r="F8080" i="2"/>
  <c r="F8061" i="2"/>
  <c r="F8694" i="2"/>
  <c r="F8687" i="2"/>
  <c r="F8571" i="2"/>
  <c r="F8555" i="2"/>
  <c r="F8551" i="2"/>
  <c r="F8467" i="2"/>
  <c r="F8459" i="2"/>
  <c r="F8439" i="2"/>
  <c r="F8336" i="2"/>
  <c r="F8331" i="2"/>
  <c r="F8328" i="2"/>
  <c r="F8323" i="2"/>
  <c r="F8312" i="2"/>
  <c r="F8276" i="2"/>
  <c r="F8259" i="2"/>
  <c r="F8248" i="2"/>
  <c r="F8212" i="2"/>
  <c r="F8195" i="2"/>
  <c r="F8184" i="2"/>
  <c r="F8148" i="2"/>
  <c r="F8120" i="2"/>
  <c r="F8084" i="2"/>
  <c r="F8037" i="2"/>
  <c r="F8021" i="2"/>
  <c r="F7981" i="2"/>
  <c r="F1649" i="2"/>
  <c r="F1640" i="2"/>
  <c r="F1602" i="2"/>
  <c r="F1525" i="2"/>
  <c r="F1493" i="2"/>
  <c r="F1426" i="2"/>
  <c r="F1410" i="2"/>
  <c r="F1394" i="2"/>
  <c r="F9057" i="2"/>
  <c r="F9049" i="2"/>
  <c r="F9041" i="2"/>
  <c r="F9033" i="2"/>
  <c r="F9025" i="2"/>
  <c r="F9017" i="2"/>
  <c r="F9009" i="2"/>
  <c r="F9001" i="2"/>
  <c r="F8993" i="2"/>
  <c r="F8985" i="2"/>
  <c r="F8977" i="2"/>
  <c r="F8969" i="2"/>
  <c r="F8961" i="2"/>
  <c r="F8953" i="2"/>
  <c r="F8945" i="2"/>
  <c r="F8937" i="2"/>
  <c r="F8929" i="2"/>
  <c r="F8921" i="2"/>
  <c r="F8913" i="2"/>
  <c r="F8905" i="2"/>
  <c r="F8897" i="2"/>
  <c r="F8889" i="2"/>
  <c r="F8881" i="2"/>
  <c r="F8873" i="2"/>
  <c r="F8865" i="2"/>
  <c r="F8857" i="2"/>
  <c r="F8849" i="2"/>
  <c r="F8841" i="2"/>
  <c r="F8833" i="2"/>
  <c r="F8825" i="2"/>
  <c r="F8817" i="2"/>
  <c r="F8809" i="2"/>
  <c r="F8801" i="2"/>
  <c r="F8793" i="2"/>
  <c r="F8785" i="2"/>
  <c r="F8777" i="2"/>
  <c r="F8769" i="2"/>
  <c r="F8761" i="2"/>
  <c r="F8753" i="2"/>
  <c r="F8745" i="2"/>
  <c r="F8719" i="2"/>
  <c r="F8710" i="2"/>
  <c r="F8703" i="2"/>
  <c r="F8663" i="2"/>
  <c r="F8623" i="2"/>
  <c r="F8599" i="2"/>
  <c r="F8519" i="2"/>
  <c r="F8511" i="2"/>
  <c r="F8487" i="2"/>
  <c r="F8479" i="2"/>
  <c r="F8451" i="2"/>
  <c r="F8427" i="2"/>
  <c r="F8391" i="2"/>
  <c r="F8383" i="2"/>
  <c r="F8359" i="2"/>
  <c r="F8351" i="2"/>
  <c r="F8339" i="2"/>
  <c r="F8315" i="2"/>
  <c r="F8304" i="2"/>
  <c r="F8268" i="2"/>
  <c r="F8251" i="2"/>
  <c r="F8240" i="2"/>
  <c r="F8204" i="2"/>
  <c r="F8187" i="2"/>
  <c r="F8176" i="2"/>
  <c r="F8140" i="2"/>
  <c r="F8112" i="2"/>
  <c r="F8053" i="2"/>
  <c r="F7961" i="2"/>
  <c r="F1554" i="2"/>
  <c r="F1530" i="2"/>
  <c r="F1450" i="2"/>
  <c r="F9065" i="2"/>
  <c r="F9052" i="2"/>
  <c r="F9044" i="2"/>
  <c r="F9036" i="2"/>
  <c r="F9028" i="2"/>
  <c r="F9020" i="2"/>
  <c r="F9012" i="2"/>
  <c r="F9004" i="2"/>
  <c r="F8996" i="2"/>
  <c r="F8988" i="2"/>
  <c r="F8980" i="2"/>
  <c r="F8972" i="2"/>
  <c r="F8964" i="2"/>
  <c r="F8956" i="2"/>
  <c r="F8948" i="2"/>
  <c r="F8940" i="2"/>
  <c r="F8932" i="2"/>
  <c r="F8924" i="2"/>
  <c r="F8916" i="2"/>
  <c r="F8908" i="2"/>
  <c r="F8900" i="2"/>
  <c r="F8892" i="2"/>
  <c r="F8884" i="2"/>
  <c r="F8876" i="2"/>
  <c r="F8868" i="2"/>
  <c r="F8860" i="2"/>
  <c r="F8852" i="2"/>
  <c r="F8844" i="2"/>
  <c r="F8836" i="2"/>
  <c r="F8828" i="2"/>
  <c r="F8820" i="2"/>
  <c r="F8812" i="2"/>
  <c r="F8804" i="2"/>
  <c r="F8796" i="2"/>
  <c r="F8788" i="2"/>
  <c r="F8780" i="2"/>
  <c r="F8772" i="2"/>
  <c r="F8764" i="2"/>
  <c r="F8756" i="2"/>
  <c r="F8748" i="2"/>
  <c r="F8740" i="2"/>
  <c r="F8735" i="2"/>
  <c r="F8667" i="2"/>
  <c r="F8639" i="2"/>
  <c r="F8627" i="2"/>
  <c r="F8603" i="2"/>
  <c r="F8575" i="2"/>
  <c r="F8559" i="2"/>
  <c r="F8539" i="2"/>
  <c r="F8471" i="2"/>
  <c r="F8463" i="2"/>
  <c r="F8431" i="2"/>
  <c r="F8419" i="2"/>
  <c r="F8411" i="2"/>
  <c r="F8343" i="2"/>
  <c r="F8307" i="2"/>
  <c r="F8296" i="2"/>
  <c r="F8260" i="2"/>
  <c r="F8243" i="2"/>
  <c r="F8232" i="2"/>
  <c r="F8196" i="2"/>
  <c r="F8179" i="2"/>
  <c r="F8168" i="2"/>
  <c r="F8132" i="2"/>
  <c r="F8104" i="2"/>
  <c r="F8076" i="2"/>
  <c r="F8057" i="2"/>
  <c r="F7989" i="2"/>
  <c r="F7957" i="2"/>
  <c r="F1370" i="2"/>
  <c r="F9060" i="2"/>
  <c r="F8679" i="2"/>
  <c r="F8643" i="2"/>
  <c r="F8579" i="2"/>
  <c r="F8563" i="2"/>
  <c r="F8499" i="2"/>
  <c r="F8443" i="2"/>
  <c r="F8371" i="2"/>
  <c r="F8299" i="2"/>
  <c r="F8288" i="2"/>
  <c r="F8235" i="2"/>
  <c r="F8224" i="2"/>
  <c r="F8171" i="2"/>
  <c r="F8160" i="2"/>
  <c r="F8096" i="2"/>
  <c r="F8029" i="2"/>
  <c r="F8013" i="2"/>
  <c r="F7977" i="2"/>
  <c r="F8587" i="2"/>
  <c r="F8583" i="2"/>
  <c r="F8531" i="2"/>
  <c r="F8523" i="2"/>
  <c r="F8503" i="2"/>
  <c r="F8403" i="2"/>
  <c r="F8395" i="2"/>
  <c r="F8375" i="2"/>
  <c r="F8291" i="2"/>
  <c r="F8280" i="2"/>
  <c r="F8244" i="2"/>
  <c r="F8227" i="2"/>
  <c r="F8216" i="2"/>
  <c r="F8163" i="2"/>
  <c r="F8152" i="2"/>
  <c r="F8088" i="2"/>
  <c r="F7949" i="2"/>
  <c r="F7913" i="2"/>
  <c r="F7869" i="2"/>
  <c r="F7849" i="2"/>
  <c r="F7825" i="2"/>
  <c r="F7821" i="2"/>
  <c r="F7797" i="2"/>
  <c r="F7777" i="2"/>
  <c r="F7749" i="2"/>
  <c r="F7641" i="2"/>
  <c r="F7613" i="2"/>
  <c r="F7593" i="2"/>
  <c r="F7550" i="2"/>
  <c r="F7545" i="2"/>
  <c r="F7533" i="2"/>
  <c r="F7496" i="2"/>
  <c r="F7425" i="2"/>
  <c r="F7421" i="2"/>
  <c r="F7399" i="2"/>
  <c r="F7383" i="2"/>
  <c r="F7361" i="2"/>
  <c r="F7343" i="2"/>
  <c r="F7319" i="2"/>
  <c r="F7297" i="2"/>
  <c r="F7225" i="2"/>
  <c r="F7186" i="2"/>
  <c r="F7162" i="2"/>
  <c r="F7146" i="2"/>
  <c r="F7082" i="2"/>
  <c r="F7050" i="2"/>
  <c r="F7035" i="2"/>
  <c r="F6994" i="2"/>
  <c r="F6991" i="2"/>
  <c r="F6970" i="2"/>
  <c r="F6955" i="2"/>
  <c r="F6946" i="2"/>
  <c r="F6943" i="2"/>
  <c r="F6916" i="2"/>
  <c r="F6868" i="2"/>
  <c r="F6832" i="2"/>
  <c r="F6829" i="2"/>
  <c r="F6824" i="2"/>
  <c r="F6804" i="2"/>
  <c r="F6788" i="2"/>
  <c r="F6765" i="2"/>
  <c r="F6704" i="2"/>
  <c r="F6369" i="2"/>
  <c r="F7801" i="2"/>
  <c r="F7773" i="2"/>
  <c r="F7753" i="2"/>
  <c r="F7729" i="2"/>
  <c r="F7725" i="2"/>
  <c r="F7701" i="2"/>
  <c r="F7590" i="2"/>
  <c r="F7585" i="2"/>
  <c r="F7573" i="2"/>
  <c r="F7542" i="2"/>
  <c r="F7537" i="2"/>
  <c r="F7525" i="2"/>
  <c r="F7508" i="2"/>
  <c r="F7505" i="2"/>
  <c r="F7488" i="2"/>
  <c r="F7472" i="2"/>
  <c r="F7389" i="2"/>
  <c r="F7945" i="2"/>
  <c r="F7905" i="2"/>
  <c r="F7901" i="2"/>
  <c r="F7865" i="2"/>
  <c r="F7837" i="2"/>
  <c r="F7817" i="2"/>
  <c r="F7793" i="2"/>
  <c r="F7789" i="2"/>
  <c r="F7765" i="2"/>
  <c r="F7745" i="2"/>
  <c r="F7717" i="2"/>
  <c r="F7609" i="2"/>
  <c r="F7574" i="2"/>
  <c r="F7565" i="2"/>
  <c r="F7529" i="2"/>
  <c r="F7480" i="2"/>
  <c r="F7456" i="2"/>
  <c r="F7453" i="2"/>
  <c r="F7408" i="2"/>
  <c r="F7405" i="2"/>
  <c r="F7377" i="2"/>
  <c r="F7353" i="2"/>
  <c r="F7313" i="2"/>
  <c r="F7289" i="2"/>
  <c r="F7271" i="2"/>
  <c r="F7255" i="2"/>
  <c r="F7239" i="2"/>
  <c r="F7226" i="2"/>
  <c r="F7074" i="2"/>
  <c r="F7071" i="2"/>
  <c r="F7042" i="2"/>
  <c r="F7027" i="2"/>
  <c r="F6983" i="2"/>
  <c r="F6962" i="2"/>
  <c r="F6896" i="2"/>
  <c r="F6880" i="2"/>
  <c r="F6816" i="2"/>
  <c r="F6813" i="2"/>
  <c r="F6808" i="2"/>
  <c r="F6789" i="2"/>
  <c r="F6776" i="2"/>
  <c r="F6533" i="2"/>
  <c r="F6350" i="2"/>
  <c r="F6345" i="2"/>
  <c r="F6337" i="2"/>
  <c r="F7941" i="2"/>
  <c r="F7877" i="2"/>
  <c r="F7769" i="2"/>
  <c r="F7741" i="2"/>
  <c r="F7721" i="2"/>
  <c r="F7697" i="2"/>
  <c r="F7693" i="2"/>
  <c r="F7669" i="2"/>
  <c r="F7649" i="2"/>
  <c r="F7621" i="2"/>
  <c r="F7569" i="2"/>
  <c r="F7557" i="2"/>
  <c r="F7526" i="2"/>
  <c r="F7521" i="2"/>
  <c r="F7489" i="2"/>
  <c r="F7423" i="2"/>
  <c r="F7381" i="2"/>
  <c r="F7375" i="2"/>
  <c r="F7351" i="2"/>
  <c r="F7329" i="2"/>
  <c r="F7311" i="2"/>
  <c r="F7287" i="2"/>
  <c r="F7233" i="2"/>
  <c r="F7190" i="2"/>
  <c r="F7150" i="2"/>
  <c r="F7106" i="2"/>
  <c r="F7078" i="2"/>
  <c r="F7039" i="2"/>
  <c r="F7018" i="2"/>
  <c r="F6987" i="2"/>
  <c r="F6959" i="2"/>
  <c r="F6933" i="2"/>
  <c r="F6861" i="2"/>
  <c r="F6853" i="2"/>
  <c r="F6845" i="2"/>
  <c r="F6805" i="2"/>
  <c r="F6797" i="2"/>
  <c r="F6784" i="2"/>
  <c r="F6756" i="2"/>
  <c r="F6640" i="2"/>
  <c r="F6217" i="2"/>
  <c r="F7881" i="2"/>
  <c r="F7857" i="2"/>
  <c r="F7853" i="2"/>
  <c r="F7673" i="2"/>
  <c r="F7645" i="2"/>
  <c r="F7625" i="2"/>
  <c r="F7601" i="2"/>
  <c r="F7357" i="2"/>
  <c r="F7327" i="2"/>
  <c r="F7130" i="2"/>
  <c r="F7114" i="2"/>
  <c r="F7937" i="2"/>
  <c r="F7933" i="2"/>
  <c r="F7897" i="2"/>
  <c r="F7833" i="2"/>
  <c r="F7805" i="2"/>
  <c r="F7785" i="2"/>
  <c r="F7761" i="2"/>
  <c r="F7757" i="2"/>
  <c r="F7733" i="2"/>
  <c r="F7713" i="2"/>
  <c r="F7685" i="2"/>
  <c r="F7589" i="2"/>
  <c r="F7561" i="2"/>
  <c r="F7541" i="2"/>
  <c r="F7504" i="2"/>
  <c r="F7477" i="2"/>
  <c r="F7440" i="2"/>
  <c r="F7424" i="2"/>
  <c r="F7415" i="2"/>
  <c r="F7393" i="2"/>
  <c r="F7367" i="2"/>
  <c r="F7303" i="2"/>
  <c r="F6749" i="2"/>
  <c r="F6736" i="2"/>
  <c r="F6716" i="2"/>
  <c r="F6693" i="2"/>
  <c r="F6680" i="2"/>
  <c r="F6652" i="2"/>
  <c r="F6629" i="2"/>
  <c r="F6616" i="2"/>
  <c r="F6593" i="2"/>
  <c r="F6586" i="2"/>
  <c r="F6573" i="2"/>
  <c r="F6529" i="2"/>
  <c r="F6497" i="2"/>
  <c r="F6465" i="2"/>
  <c r="F6462" i="2"/>
  <c r="F6454" i="2"/>
  <c r="F6446" i="2"/>
  <c r="F6437" i="2"/>
  <c r="F6401" i="2"/>
  <c r="F6398" i="2"/>
  <c r="F6390" i="2"/>
  <c r="F6382" i="2"/>
  <c r="F6365" i="2"/>
  <c r="F6357" i="2"/>
  <c r="F6349" i="2"/>
  <c r="F6341" i="2"/>
  <c r="F6310" i="2"/>
  <c r="F6302" i="2"/>
  <c r="F6297" i="2"/>
  <c r="F6235" i="2"/>
  <c r="F6227" i="2"/>
  <c r="F6188" i="2"/>
  <c r="F6172" i="2"/>
  <c r="F6044" i="2"/>
  <c r="F6036" i="2"/>
  <c r="F6031" i="2"/>
  <c r="F5920" i="2"/>
  <c r="F5911" i="2"/>
  <c r="F5895" i="2"/>
  <c r="F6744" i="2"/>
  <c r="F6701" i="2"/>
  <c r="F6688" i="2"/>
  <c r="F6637" i="2"/>
  <c r="F6624" i="2"/>
  <c r="F6596" i="2"/>
  <c r="F6549" i="2"/>
  <c r="F6517" i="2"/>
  <c r="F6485" i="2"/>
  <c r="F6457" i="2"/>
  <c r="F6449" i="2"/>
  <c r="F6429" i="2"/>
  <c r="F6421" i="2"/>
  <c r="F6393" i="2"/>
  <c r="F6385" i="2"/>
  <c r="F6326" i="2"/>
  <c r="F6318" i="2"/>
  <c r="F6313" i="2"/>
  <c r="F6305" i="2"/>
  <c r="F6740" i="2"/>
  <c r="F6712" i="2"/>
  <c r="F6684" i="2"/>
  <c r="F6661" i="2"/>
  <c r="F6648" i="2"/>
  <c r="F6620" i="2"/>
  <c r="F6597" i="2"/>
  <c r="F6588" i="2"/>
  <c r="F6585" i="2"/>
  <c r="F6581" i="2"/>
  <c r="F6553" i="2"/>
  <c r="F6521" i="2"/>
  <c r="F6489" i="2"/>
  <c r="F6433" i="2"/>
  <c r="F6430" i="2"/>
  <c r="F6422" i="2"/>
  <c r="F6414" i="2"/>
  <c r="F6405" i="2"/>
  <c r="F6361" i="2"/>
  <c r="F6353" i="2"/>
  <c r="F6256" i="2"/>
  <c r="F6252" i="2"/>
  <c r="F6017" i="2"/>
  <c r="F6009" i="2"/>
  <c r="F5996" i="2"/>
  <c r="F5991" i="2"/>
  <c r="F5988" i="2"/>
  <c r="F5983" i="2"/>
  <c r="F5980" i="2"/>
  <c r="F5975" i="2"/>
  <c r="F5915" i="2"/>
  <c r="F6748" i="2"/>
  <c r="F6725" i="2"/>
  <c r="F6720" i="2"/>
  <c r="F6692" i="2"/>
  <c r="F6669" i="2"/>
  <c r="F6656" i="2"/>
  <c r="F6628" i="2"/>
  <c r="F6605" i="2"/>
  <c r="F6545" i="2"/>
  <c r="F6513" i="2"/>
  <c r="F6481" i="2"/>
  <c r="F6461" i="2"/>
  <c r="F6453" i="2"/>
  <c r="F6425" i="2"/>
  <c r="F6417" i="2"/>
  <c r="F6397" i="2"/>
  <c r="F6389" i="2"/>
  <c r="F6301" i="2"/>
  <c r="F6293" i="2"/>
  <c r="F6290" i="2"/>
  <c r="F6284" i="2"/>
  <c r="F6279" i="2"/>
  <c r="F6272" i="2"/>
  <c r="F6264" i="2"/>
  <c r="F6243" i="2"/>
  <c r="F6733" i="2"/>
  <c r="F6700" i="2"/>
  <c r="F6677" i="2"/>
  <c r="F6664" i="2"/>
  <c r="F6636" i="2"/>
  <c r="F6613" i="2"/>
  <c r="F6600" i="2"/>
  <c r="F6569" i="2"/>
  <c r="F6525" i="2"/>
  <c r="F6493" i="2"/>
  <c r="F6445" i="2"/>
  <c r="F6249" i="2"/>
  <c r="F6209" i="2"/>
  <c r="F6201" i="2"/>
  <c r="F6193" i="2"/>
  <c r="F6185" i="2"/>
  <c r="F6177" i="2"/>
  <c r="F6169" i="2"/>
  <c r="F6161" i="2"/>
  <c r="F6153" i="2"/>
  <c r="F6145" i="2"/>
  <c r="F6137" i="2"/>
  <c r="F6129" i="2"/>
  <c r="F6121" i="2"/>
  <c r="F6113" i="2"/>
  <c r="F6105" i="2"/>
  <c r="F6097" i="2"/>
  <c r="F6089" i="2"/>
  <c r="F6081" i="2"/>
  <c r="F6073" i="2"/>
  <c r="F6065" i="2"/>
  <c r="F6057" i="2"/>
  <c r="F6049" i="2"/>
  <c r="F6041" i="2"/>
  <c r="F6033" i="2"/>
  <c r="F6020" i="2"/>
  <c r="F6015" i="2"/>
  <c r="F6012" i="2"/>
  <c r="F6007" i="2"/>
  <c r="F5992" i="2"/>
  <c r="F5984" i="2"/>
  <c r="F5976" i="2"/>
  <c r="F5919" i="2"/>
  <c r="F5903" i="2"/>
  <c r="F5866" i="2"/>
  <c r="F6741" i="2"/>
  <c r="F6728" i="2"/>
  <c r="F6708" i="2"/>
  <c r="F6685" i="2"/>
  <c r="F6672" i="2"/>
  <c r="F6644" i="2"/>
  <c r="F6621" i="2"/>
  <c r="F6608" i="2"/>
  <c r="F6537" i="2"/>
  <c r="F6505" i="2"/>
  <c r="F6373" i="2"/>
  <c r="F6216" i="2"/>
  <c r="F6028" i="2"/>
  <c r="F6023" i="2"/>
  <c r="F5966" i="2"/>
  <c r="F5927" i="2"/>
  <c r="F5878" i="2"/>
  <c r="F5865" i="2"/>
  <c r="F5857" i="2"/>
  <c r="F5802" i="2"/>
  <c r="F5786" i="2"/>
  <c r="F5761" i="2"/>
  <c r="F5746" i="2"/>
  <c r="F5722" i="2"/>
  <c r="F5697" i="2"/>
  <c r="F5682" i="2"/>
  <c r="F5658" i="2"/>
  <c r="F5633" i="2"/>
  <c r="F5618" i="2"/>
  <c r="F5536" i="2"/>
  <c r="F5375" i="2"/>
  <c r="F5291" i="2"/>
  <c r="F5263" i="2"/>
  <c r="F5204" i="2"/>
  <c r="F5188" i="2"/>
  <c r="F5143" i="2"/>
  <c r="F5111" i="2"/>
  <c r="F5105" i="2"/>
  <c r="F5056" i="2"/>
  <c r="F5030" i="2"/>
  <c r="F4977" i="2"/>
  <c r="F4903" i="2"/>
  <c r="F4895" i="2"/>
  <c r="F4890" i="2"/>
  <c r="F4718" i="2"/>
  <c r="F4661" i="2"/>
  <c r="F4628" i="2"/>
  <c r="F4623" i="2"/>
  <c r="F4546" i="2"/>
  <c r="F4410" i="2"/>
  <c r="F4236" i="2"/>
  <c r="F9814" i="2"/>
  <c r="F9750" i="2"/>
  <c r="F5834" i="2"/>
  <c r="F5826" i="2"/>
  <c r="F5738" i="2"/>
  <c r="F5674" i="2"/>
  <c r="F5578" i="2"/>
  <c r="F5504" i="2"/>
  <c r="F5395" i="2"/>
  <c r="F5387" i="2"/>
  <c r="F5255" i="2"/>
  <c r="F5252" i="2"/>
  <c r="F5070" i="2"/>
  <c r="F5048" i="2"/>
  <c r="F5001" i="2"/>
  <c r="F4967" i="2"/>
  <c r="F4935" i="2"/>
  <c r="F4880" i="2"/>
  <c r="F4877" i="2"/>
  <c r="F4729" i="2"/>
  <c r="F4702" i="2"/>
  <c r="F4685" i="2"/>
  <c r="F4677" i="2"/>
  <c r="F4662" i="2"/>
  <c r="F4645" i="2"/>
  <c r="F5346" i="2"/>
  <c r="F4911" i="2"/>
  <c r="F4906" i="2"/>
  <c r="F4300" i="2"/>
  <c r="F9662" i="2"/>
  <c r="F5858" i="2"/>
  <c r="F5754" i="2"/>
  <c r="F5730" i="2"/>
  <c r="F5690" i="2"/>
  <c r="F5666" i="2"/>
  <c r="F5626" i="2"/>
  <c r="F5594" i="2"/>
  <c r="F5562" i="2"/>
  <c r="F5496" i="2"/>
  <c r="F5480" i="2"/>
  <c r="F5407" i="2"/>
  <c r="F5323" i="2"/>
  <c r="F5315" i="2"/>
  <c r="F5267" i="2"/>
  <c r="F5232" i="2"/>
  <c r="F5087" i="2"/>
  <c r="F5023" i="2"/>
  <c r="F4914" i="2"/>
  <c r="F4889" i="2"/>
  <c r="F4693" i="2"/>
  <c r="F4678" i="2"/>
  <c r="F4651" i="2"/>
  <c r="F4622" i="2"/>
  <c r="F4614" i="2"/>
  <c r="F4606" i="2"/>
  <c r="F4514" i="2"/>
  <c r="F4380" i="2"/>
  <c r="F9708" i="2"/>
  <c r="F5873" i="2"/>
  <c r="F5870" i="2"/>
  <c r="F5849" i="2"/>
  <c r="F5801" i="2"/>
  <c r="F5602" i="2"/>
  <c r="F5585" i="2"/>
  <c r="F5570" i="2"/>
  <c r="F5535" i="2"/>
  <c r="F5512" i="2"/>
  <c r="F5419" i="2"/>
  <c r="F5399" i="2"/>
  <c r="F5339" i="2"/>
  <c r="F5259" i="2"/>
  <c r="F5243" i="2"/>
  <c r="F5220" i="2"/>
  <c r="F5196" i="2"/>
  <c r="F5097" i="2"/>
  <c r="F5064" i="2"/>
  <c r="F5024" i="2"/>
  <c r="F4961" i="2"/>
  <c r="F4951" i="2"/>
  <c r="F4946" i="2"/>
  <c r="F4773" i="2"/>
  <c r="F4694" i="2"/>
  <c r="F4636" i="2"/>
  <c r="F5279" i="2"/>
  <c r="F5236" i="2"/>
  <c r="F5228" i="2"/>
  <c r="F4805" i="2"/>
  <c r="F4789" i="2"/>
  <c r="F9561" i="2"/>
  <c r="F9556" i="2"/>
  <c r="F9553" i="2"/>
  <c r="F9548" i="2"/>
  <c r="F9545" i="2"/>
  <c r="F9540" i="2"/>
  <c r="F9537" i="2"/>
  <c r="F9480" i="2"/>
  <c r="F9459" i="2"/>
  <c r="F9456" i="2"/>
  <c r="F9348" i="2"/>
  <c r="F9340" i="2"/>
  <c r="F9332" i="2"/>
  <c r="F9324" i="2"/>
  <c r="F9316" i="2"/>
  <c r="F9290" i="2"/>
  <c r="F9282" i="2"/>
  <c r="F9265" i="2"/>
  <c r="F9242" i="2"/>
  <c r="F9234" i="2"/>
  <c r="F9226" i="2"/>
  <c r="F9172" i="2"/>
  <c r="F9132" i="2"/>
  <c r="F9108" i="2"/>
  <c r="F4364" i="2"/>
  <c r="F4360" i="2"/>
  <c r="F4336" i="2"/>
  <c r="F4325" i="2"/>
  <c r="F4289" i="2"/>
  <c r="F4228" i="2"/>
  <c r="F4220" i="2"/>
  <c r="F9989" i="2"/>
  <c r="F9950" i="2"/>
  <c r="F9937" i="2"/>
  <c r="F9929" i="2"/>
  <c r="F9886" i="2"/>
  <c r="F9883" i="2"/>
  <c r="F9865" i="2"/>
  <c r="F9809" i="2"/>
  <c r="F9776" i="2"/>
  <c r="F9774" i="2"/>
  <c r="F9742" i="2"/>
  <c r="F9718" i="2"/>
  <c r="F9678" i="2"/>
  <c r="F9638" i="2"/>
  <c r="F9532" i="2"/>
  <c r="F9495" i="2"/>
  <c r="F9478" i="2"/>
  <c r="F9454" i="2"/>
  <c r="F9435" i="2"/>
  <c r="F9432" i="2"/>
  <c r="F9415" i="2"/>
  <c r="F9391" i="2"/>
  <c r="F9383" i="2"/>
  <c r="F9374" i="2"/>
  <c r="F9301" i="2"/>
  <c r="F9296" i="2"/>
  <c r="F9293" i="2"/>
  <c r="F9274" i="2"/>
  <c r="F9196" i="2"/>
  <c r="F9169" i="2"/>
  <c r="F9155" i="2"/>
  <c r="F9130" i="2"/>
  <c r="F9075" i="2"/>
  <c r="F4357" i="2"/>
  <c r="F9958" i="2"/>
  <c r="F9897" i="2"/>
  <c r="F9889" i="2"/>
  <c r="F9862" i="2"/>
  <c r="F9857" i="2"/>
  <c r="F9772" i="2"/>
  <c r="F9644" i="2"/>
  <c r="F9616" i="2"/>
  <c r="F9573" i="2"/>
  <c r="F9510" i="2"/>
  <c r="F9407" i="2"/>
  <c r="F9399" i="2"/>
  <c r="F9309" i="2"/>
  <c r="F9162" i="2"/>
  <c r="F4309" i="2"/>
  <c r="F4301" i="2"/>
  <c r="F4209" i="2"/>
  <c r="F9903" i="2"/>
  <c r="F9879" i="2"/>
  <c r="F9854" i="2"/>
  <c r="F9830" i="2"/>
  <c r="F9798" i="2"/>
  <c r="F9795" i="2"/>
  <c r="F9710" i="2"/>
  <c r="F9670" i="2"/>
  <c r="F9660" i="2"/>
  <c r="F9620" i="2"/>
  <c r="F9597" i="2"/>
  <c r="F9585" i="2"/>
  <c r="F9557" i="2"/>
  <c r="F9549" i="2"/>
  <c r="F9541" i="2"/>
  <c r="F9511" i="2"/>
  <c r="F9503" i="2"/>
  <c r="F9467" i="2"/>
  <c r="F9411" i="2"/>
  <c r="F9344" i="2"/>
  <c r="F9336" i="2"/>
  <c r="F9320" i="2"/>
  <c r="F9289" i="2"/>
  <c r="F9283" i="2"/>
  <c r="F9266" i="2"/>
  <c r="F9233" i="2"/>
  <c r="F9225" i="2"/>
  <c r="F9163" i="2"/>
  <c r="F9140" i="2"/>
  <c r="F9084" i="2"/>
  <c r="F4320" i="2"/>
  <c r="F4244" i="2"/>
  <c r="F9982" i="2"/>
  <c r="F9973" i="2"/>
  <c r="F9949" i="2"/>
  <c r="F9938" i="2"/>
  <c r="F9930" i="2"/>
  <c r="F9849" i="2"/>
  <c r="F9838" i="2"/>
  <c r="F9833" i="2"/>
  <c r="F9825" i="2"/>
  <c r="F9775" i="2"/>
  <c r="F9740" i="2"/>
  <c r="F9734" i="2"/>
  <c r="F9676" i="2"/>
  <c r="F9630" i="2"/>
  <c r="F9464" i="2"/>
  <c r="F9443" i="2"/>
  <c r="F9416" i="2"/>
  <c r="F9395" i="2"/>
  <c r="F9387" i="2"/>
  <c r="F9379" i="2"/>
  <c r="F9302" i="2"/>
  <c r="F9287" i="2"/>
  <c r="F9217" i="2"/>
  <c r="F9147" i="2"/>
  <c r="F9076" i="2"/>
  <c r="F4404" i="2"/>
  <c r="F4312" i="2"/>
  <c r="F4304" i="2"/>
  <c r="F9957" i="2"/>
  <c r="F9952" i="2"/>
  <c r="F9922" i="2"/>
  <c r="F9822" i="2"/>
  <c r="F9817" i="2"/>
  <c r="F9686" i="2"/>
  <c r="F9646" i="2"/>
  <c r="F9615" i="2"/>
  <c r="F9589" i="2"/>
  <c r="F9577" i="2"/>
  <c r="F9572" i="2"/>
  <c r="F9569" i="2"/>
  <c r="F9494" i="2"/>
  <c r="F9488" i="2"/>
  <c r="F9462" i="2"/>
  <c r="F9403" i="2"/>
  <c r="F9180" i="2"/>
  <c r="F9116" i="2"/>
  <c r="F9098" i="2"/>
  <c r="F9082" i="2"/>
  <c r="H9833" i="2"/>
  <c r="K9833" i="2" s="1"/>
  <c r="L9833" i="2" s="1"/>
  <c r="N9833" i="2" s="1"/>
  <c r="F9985" i="2"/>
  <c r="G9985" i="2"/>
  <c r="H9978" i="2"/>
  <c r="K9978" i="2" s="1"/>
  <c r="L9978" i="2" s="1"/>
  <c r="N9978" i="2" s="1"/>
  <c r="H9976" i="2"/>
  <c r="K9976" i="2" s="1"/>
  <c r="L9976" i="2" s="1"/>
  <c r="N9976" i="2" s="1"/>
  <c r="H9946" i="2"/>
  <c r="K9946" i="2" s="1"/>
  <c r="L9946" i="2" s="1"/>
  <c r="N9946" i="2" s="1"/>
  <c r="H9944" i="2"/>
  <c r="K9944" i="2" s="1"/>
  <c r="L9944" i="2" s="1"/>
  <c r="N9944" i="2" s="1"/>
  <c r="F9826" i="2"/>
  <c r="G9826" i="2"/>
  <c r="H9697" i="2"/>
  <c r="K9697" i="2" s="1"/>
  <c r="L9697" i="2" s="1"/>
  <c r="N9697" i="2" s="1"/>
  <c r="F9914" i="2"/>
  <c r="G9914" i="2"/>
  <c r="H9971" i="2"/>
  <c r="K9971" i="2" s="1"/>
  <c r="L9971" i="2" s="1"/>
  <c r="N9971" i="2" s="1"/>
  <c r="H9955" i="2"/>
  <c r="K9955" i="2" s="1"/>
  <c r="L9955" i="2" s="1"/>
  <c r="N9955" i="2" s="1"/>
  <c r="F9882" i="2"/>
  <c r="G9882" i="2"/>
  <c r="K9794" i="2"/>
  <c r="L9794" i="2" s="1"/>
  <c r="N9794" i="2" s="1"/>
  <c r="H9960" i="2"/>
  <c r="K9960" i="2" s="1"/>
  <c r="L9960" i="2" s="1"/>
  <c r="N9960" i="2" s="1"/>
  <c r="H9986" i="2"/>
  <c r="K9986" i="2" s="1"/>
  <c r="L9986" i="2" s="1"/>
  <c r="N9986" i="2" s="1"/>
  <c r="H9984" i="2"/>
  <c r="K9984" i="2" s="1"/>
  <c r="L9984" i="2" s="1"/>
  <c r="N9984" i="2" s="1"/>
  <c r="F9966" i="2"/>
  <c r="H9835" i="2"/>
  <c r="K9835" i="2" s="1"/>
  <c r="L9835" i="2" s="1"/>
  <c r="N9835" i="2" s="1"/>
  <c r="F9953" i="2"/>
  <c r="G9953" i="2"/>
  <c r="H9979" i="2"/>
  <c r="K9979" i="2" s="1"/>
  <c r="L9979" i="2" s="1"/>
  <c r="N9979" i="2" s="1"/>
  <c r="H9947" i="2"/>
  <c r="K9947" i="2" s="1"/>
  <c r="L9947" i="2" s="1"/>
  <c r="N9947" i="2" s="1"/>
  <c r="H9962" i="2"/>
  <c r="K9962" i="2" s="1"/>
  <c r="L9962" i="2" s="1"/>
  <c r="N9962" i="2" s="1"/>
  <c r="F9977" i="2"/>
  <c r="G9977" i="2"/>
  <c r="H9970" i="2"/>
  <c r="K9970" i="2" s="1"/>
  <c r="L9970" i="2" s="1"/>
  <c r="N9970" i="2" s="1"/>
  <c r="H9968" i="2"/>
  <c r="K9968" i="2" s="1"/>
  <c r="L9968" i="2" s="1"/>
  <c r="N9968" i="2" s="1"/>
  <c r="H9954" i="2"/>
  <c r="K9954" i="2" s="1"/>
  <c r="L9954" i="2" s="1"/>
  <c r="N9954" i="2" s="1"/>
  <c r="H9952" i="2"/>
  <c r="K9952" i="2" s="1"/>
  <c r="L9952" i="2" s="1"/>
  <c r="N9952" i="2" s="1"/>
  <c r="F9945" i="2"/>
  <c r="G9945" i="2"/>
  <c r="F9866" i="2"/>
  <c r="G9866" i="2"/>
  <c r="H9992" i="2"/>
  <c r="K9992" i="2" s="1"/>
  <c r="L9992" i="2" s="1"/>
  <c r="N9992" i="2" s="1"/>
  <c r="K9972" i="2"/>
  <c r="L9972" i="2" s="1"/>
  <c r="N9972" i="2" s="1"/>
  <c r="H9963" i="2"/>
  <c r="K9963" i="2" s="1"/>
  <c r="L9963" i="2" s="1"/>
  <c r="N9963" i="2" s="1"/>
  <c r="N9920" i="2"/>
  <c r="F9969" i="2"/>
  <c r="G9969" i="2"/>
  <c r="H9987" i="2"/>
  <c r="K9987" i="2" s="1"/>
  <c r="L9987" i="2" s="1"/>
  <c r="N9987" i="2" s="1"/>
  <c r="F9961" i="2"/>
  <c r="G9961" i="2"/>
  <c r="K9932" i="2"/>
  <c r="L9932" i="2" s="1"/>
  <c r="N9932" i="2" s="1"/>
  <c r="H9778" i="2"/>
  <c r="K9778" i="2" s="1"/>
  <c r="L9778" i="2" s="1"/>
  <c r="N9778" i="2" s="1"/>
  <c r="G9957" i="2"/>
  <c r="G9949" i="2"/>
  <c r="H9943" i="2"/>
  <c r="K9943" i="2" s="1"/>
  <c r="L9943" i="2" s="1"/>
  <c r="N9943" i="2" s="1"/>
  <c r="F9934" i="2"/>
  <c r="G9934" i="2"/>
  <c r="H9917" i="2"/>
  <c r="K9917" i="2" s="1"/>
  <c r="L9917" i="2" s="1"/>
  <c r="N9917" i="2" s="1"/>
  <c r="F9915" i="2"/>
  <c r="G9915" i="2"/>
  <c r="F9910" i="2"/>
  <c r="G9910" i="2"/>
  <c r="H9859" i="2"/>
  <c r="K9859" i="2" s="1"/>
  <c r="L9859" i="2" s="1"/>
  <c r="N9859" i="2" s="1"/>
  <c r="H9857" i="2"/>
  <c r="K9857" i="2" s="1"/>
  <c r="L9857" i="2" s="1"/>
  <c r="N9857" i="2" s="1"/>
  <c r="F9855" i="2"/>
  <c r="H9844" i="2"/>
  <c r="K9844" i="2" s="1"/>
  <c r="L9844" i="2" s="1"/>
  <c r="N9844" i="2" s="1"/>
  <c r="H9819" i="2"/>
  <c r="K9819" i="2" s="1"/>
  <c r="L9819" i="2" s="1"/>
  <c r="N9819" i="2" s="1"/>
  <c r="H9817" i="2"/>
  <c r="K9817" i="2" s="1"/>
  <c r="L9817" i="2" s="1"/>
  <c r="N9817" i="2" s="1"/>
  <c r="H9804" i="2"/>
  <c r="K9804" i="2" s="1"/>
  <c r="L9804" i="2" s="1"/>
  <c r="N9804" i="2" s="1"/>
  <c r="H9791" i="2"/>
  <c r="K9791" i="2" s="1"/>
  <c r="L9791" i="2" s="1"/>
  <c r="N9791" i="2" s="1"/>
  <c r="H9787" i="2"/>
  <c r="K9787" i="2" s="1"/>
  <c r="L9787" i="2" s="1"/>
  <c r="N9787" i="2" s="1"/>
  <c r="F9784" i="2"/>
  <c r="G9784" i="2"/>
  <c r="F9782" i="2"/>
  <c r="G9782" i="2"/>
  <c r="G9753" i="2"/>
  <c r="F9753" i="2"/>
  <c r="K9733" i="2"/>
  <c r="L9733" i="2" s="1"/>
  <c r="N9733" i="2" s="1"/>
  <c r="F9655" i="2"/>
  <c r="G9655" i="2"/>
  <c r="F9943" i="2"/>
  <c r="G9942" i="2"/>
  <c r="G9938" i="2"/>
  <c r="G9937" i="2"/>
  <c r="F9935" i="2"/>
  <c r="H9931" i="2"/>
  <c r="K9931" i="2" s="1"/>
  <c r="L9931" i="2" s="1"/>
  <c r="N9931" i="2" s="1"/>
  <c r="F9906" i="2"/>
  <c r="G9906" i="2"/>
  <c r="F9902" i="2"/>
  <c r="G9902" i="2"/>
  <c r="H9876" i="2"/>
  <c r="K9876" i="2" s="1"/>
  <c r="L9876" i="2" s="1"/>
  <c r="N9876" i="2" s="1"/>
  <c r="F9842" i="2"/>
  <c r="G9842" i="2"/>
  <c r="H9839" i="2"/>
  <c r="K9839" i="2" s="1"/>
  <c r="L9839" i="2" s="1"/>
  <c r="N9839" i="2" s="1"/>
  <c r="F9802" i="2"/>
  <c r="G9802" i="2"/>
  <c r="H9633" i="2"/>
  <c r="K9633" i="2" s="1"/>
  <c r="L9633" i="2" s="1"/>
  <c r="N9633" i="2" s="1"/>
  <c r="F9898" i="2"/>
  <c r="G9898" i="2"/>
  <c r="F9894" i="2"/>
  <c r="G9894" i="2"/>
  <c r="F9890" i="2"/>
  <c r="G9890" i="2"/>
  <c r="H9881" i="2"/>
  <c r="K9881" i="2" s="1"/>
  <c r="L9881" i="2" s="1"/>
  <c r="N9881" i="2" s="1"/>
  <c r="F9874" i="2"/>
  <c r="G9874" i="2"/>
  <c r="H9867" i="2"/>
  <c r="K9867" i="2" s="1"/>
  <c r="L9867" i="2" s="1"/>
  <c r="N9867" i="2" s="1"/>
  <c r="H9865" i="2"/>
  <c r="K9865" i="2" s="1"/>
  <c r="L9865" i="2" s="1"/>
  <c r="N9865" i="2" s="1"/>
  <c r="H9852" i="2"/>
  <c r="K9852" i="2" s="1"/>
  <c r="L9852" i="2" s="1"/>
  <c r="N9852" i="2" s="1"/>
  <c r="H9827" i="2"/>
  <c r="K9827" i="2" s="1"/>
  <c r="L9827" i="2" s="1"/>
  <c r="N9827" i="2" s="1"/>
  <c r="H9825" i="2"/>
  <c r="K9825" i="2" s="1"/>
  <c r="L9825" i="2" s="1"/>
  <c r="N9825" i="2" s="1"/>
  <c r="H9812" i="2"/>
  <c r="K9812" i="2" s="1"/>
  <c r="L9812" i="2" s="1"/>
  <c r="N9812" i="2" s="1"/>
  <c r="H9788" i="2"/>
  <c r="K9788" i="2" s="1"/>
  <c r="L9788" i="2" s="1"/>
  <c r="N9788" i="2" s="1"/>
  <c r="F9918" i="2"/>
  <c r="G9918" i="2"/>
  <c r="F9850" i="2"/>
  <c r="G9850" i="2"/>
  <c r="H9836" i="2"/>
  <c r="K9836" i="2" s="1"/>
  <c r="L9836" i="2" s="1"/>
  <c r="N9836" i="2" s="1"/>
  <c r="F9810" i="2"/>
  <c r="G9810" i="2"/>
  <c r="H9792" i="2"/>
  <c r="K9792" i="2" s="1"/>
  <c r="L9792" i="2" s="1"/>
  <c r="N9792" i="2" s="1"/>
  <c r="F9687" i="2"/>
  <c r="G9687" i="2"/>
  <c r="H9939" i="2"/>
  <c r="K9939" i="2" s="1"/>
  <c r="L9939" i="2" s="1"/>
  <c r="N9939" i="2" s="1"/>
  <c r="F9919" i="2"/>
  <c r="H9909" i="2"/>
  <c r="K9909" i="2" s="1"/>
  <c r="L9909" i="2" s="1"/>
  <c r="N9909" i="2" s="1"/>
  <c r="F9899" i="2"/>
  <c r="F9895" i="2"/>
  <c r="F9891" i="2"/>
  <c r="F9887" i="2"/>
  <c r="F9871" i="2"/>
  <c r="H9860" i="2"/>
  <c r="K9860" i="2" s="1"/>
  <c r="L9860" i="2" s="1"/>
  <c r="N9860" i="2" s="1"/>
  <c r="H9843" i="2"/>
  <c r="K9843" i="2" s="1"/>
  <c r="L9843" i="2" s="1"/>
  <c r="N9843" i="2" s="1"/>
  <c r="H9841" i="2"/>
  <c r="K9841" i="2" s="1"/>
  <c r="L9841" i="2" s="1"/>
  <c r="N9841" i="2" s="1"/>
  <c r="F9834" i="2"/>
  <c r="G9834" i="2"/>
  <c r="H9831" i="2"/>
  <c r="K9831" i="2" s="1"/>
  <c r="L9831" i="2" s="1"/>
  <c r="N9831" i="2" s="1"/>
  <c r="H9820" i="2"/>
  <c r="K9820" i="2" s="1"/>
  <c r="L9820" i="2" s="1"/>
  <c r="N9820" i="2" s="1"/>
  <c r="H9803" i="2"/>
  <c r="K9803" i="2" s="1"/>
  <c r="L9803" i="2" s="1"/>
  <c r="N9803" i="2" s="1"/>
  <c r="H9801" i="2"/>
  <c r="K9801" i="2" s="1"/>
  <c r="L9801" i="2" s="1"/>
  <c r="N9801" i="2" s="1"/>
  <c r="K9796" i="2"/>
  <c r="L9796" i="2" s="1"/>
  <c r="N9796" i="2" s="1"/>
  <c r="G9785" i="2"/>
  <c r="F9785" i="2"/>
  <c r="F9783" i="2"/>
  <c r="G9783" i="2"/>
  <c r="H9665" i="2"/>
  <c r="K9665" i="2" s="1"/>
  <c r="L9665" i="2" s="1"/>
  <c r="N9665" i="2" s="1"/>
  <c r="G9990" i="2"/>
  <c r="G9982" i="2"/>
  <c r="G9974" i="2"/>
  <c r="G9966" i="2"/>
  <c r="G9958" i="2"/>
  <c r="G9950" i="2"/>
  <c r="F9926" i="2"/>
  <c r="G9926" i="2"/>
  <c r="H9905" i="2"/>
  <c r="K9905" i="2" s="1"/>
  <c r="L9905" i="2" s="1"/>
  <c r="N9905" i="2" s="1"/>
  <c r="H9901" i="2"/>
  <c r="K9901" i="2" s="1"/>
  <c r="L9901" i="2" s="1"/>
  <c r="N9901" i="2" s="1"/>
  <c r="H9873" i="2"/>
  <c r="K9873" i="2" s="1"/>
  <c r="L9873" i="2" s="1"/>
  <c r="N9873" i="2" s="1"/>
  <c r="F9858" i="2"/>
  <c r="G9858" i="2"/>
  <c r="N9855" i="2"/>
  <c r="F9818" i="2"/>
  <c r="G9818" i="2"/>
  <c r="N9815" i="2"/>
  <c r="H9770" i="2"/>
  <c r="K9770" i="2" s="1"/>
  <c r="L9770" i="2" s="1"/>
  <c r="N9770" i="2" s="1"/>
  <c r="H9731" i="2"/>
  <c r="K9731" i="2" s="1"/>
  <c r="L9731" i="2" s="1"/>
  <c r="N9731" i="2" s="1"/>
  <c r="G9930" i="2"/>
  <c r="G9929" i="2"/>
  <c r="F9927" i="2"/>
  <c r="H9923" i="2"/>
  <c r="K9923" i="2" s="1"/>
  <c r="L9923" i="2" s="1"/>
  <c r="N9923" i="2" s="1"/>
  <c r="H9897" i="2"/>
  <c r="K9897" i="2" s="1"/>
  <c r="L9897" i="2" s="1"/>
  <c r="N9897" i="2" s="1"/>
  <c r="H9893" i="2"/>
  <c r="K9893" i="2" s="1"/>
  <c r="L9893" i="2" s="1"/>
  <c r="N9893" i="2" s="1"/>
  <c r="H9889" i="2"/>
  <c r="K9889" i="2" s="1"/>
  <c r="L9889" i="2" s="1"/>
  <c r="N9889" i="2" s="1"/>
  <c r="H9884" i="2"/>
  <c r="K9884" i="2" s="1"/>
  <c r="L9884" i="2" s="1"/>
  <c r="N9884" i="2" s="1"/>
  <c r="H9868" i="2"/>
  <c r="K9868" i="2" s="1"/>
  <c r="L9868" i="2" s="1"/>
  <c r="N9868" i="2" s="1"/>
  <c r="H9851" i="2"/>
  <c r="K9851" i="2" s="1"/>
  <c r="L9851" i="2" s="1"/>
  <c r="N9851" i="2" s="1"/>
  <c r="H9849" i="2"/>
  <c r="K9849" i="2" s="1"/>
  <c r="L9849" i="2" s="1"/>
  <c r="N9849" i="2" s="1"/>
  <c r="F9847" i="2"/>
  <c r="H9828" i="2"/>
  <c r="K9828" i="2" s="1"/>
  <c r="L9828" i="2" s="1"/>
  <c r="N9828" i="2" s="1"/>
  <c r="H9811" i="2"/>
  <c r="K9811" i="2" s="1"/>
  <c r="L9811" i="2" s="1"/>
  <c r="N9811" i="2" s="1"/>
  <c r="H9809" i="2"/>
  <c r="K9809" i="2" s="1"/>
  <c r="L9809" i="2" s="1"/>
  <c r="N9809" i="2" s="1"/>
  <c r="G9793" i="2"/>
  <c r="F9793" i="2"/>
  <c r="H9742" i="2"/>
  <c r="K9742" i="2" s="1"/>
  <c r="L9742" i="2" s="1"/>
  <c r="N9742" i="2" s="1"/>
  <c r="F9719" i="2"/>
  <c r="G9719" i="2"/>
  <c r="G9886" i="2"/>
  <c r="G9878" i="2"/>
  <c r="G9870" i="2"/>
  <c r="G9862" i="2"/>
  <c r="G9854" i="2"/>
  <c r="G9846" i="2"/>
  <c r="G9838" i="2"/>
  <c r="G9830" i="2"/>
  <c r="G9822" i="2"/>
  <c r="G9814" i="2"/>
  <c r="G9806" i="2"/>
  <c r="G9798" i="2"/>
  <c r="F9796" i="2"/>
  <c r="G9795" i="2"/>
  <c r="F9780" i="2"/>
  <c r="G9776" i="2"/>
  <c r="H9773" i="2"/>
  <c r="K9773" i="2" s="1"/>
  <c r="L9773" i="2" s="1"/>
  <c r="N9773" i="2" s="1"/>
  <c r="F9769" i="2"/>
  <c r="F9763" i="2"/>
  <c r="F9732" i="2"/>
  <c r="H9728" i="2"/>
  <c r="K9728" i="2" s="1"/>
  <c r="L9728" i="2" s="1"/>
  <c r="N9728" i="2" s="1"/>
  <c r="F9727" i="2"/>
  <c r="G9727" i="2"/>
  <c r="F9716" i="2"/>
  <c r="H9710" i="2"/>
  <c r="K9710" i="2" s="1"/>
  <c r="L9710" i="2" s="1"/>
  <c r="N9710" i="2" s="1"/>
  <c r="F9684" i="2"/>
  <c r="H9678" i="2"/>
  <c r="K9678" i="2" s="1"/>
  <c r="L9678" i="2" s="1"/>
  <c r="N9678" i="2" s="1"/>
  <c r="F9652" i="2"/>
  <c r="H9646" i="2"/>
  <c r="K9646" i="2" s="1"/>
  <c r="L9646" i="2" s="1"/>
  <c r="N9646" i="2" s="1"/>
  <c r="F9612" i="2"/>
  <c r="G9612" i="2"/>
  <c r="G9907" i="2"/>
  <c r="G9899" i="2"/>
  <c r="G9891" i="2"/>
  <c r="G9883" i="2"/>
  <c r="G9875" i="2"/>
  <c r="K9871" i="2"/>
  <c r="L9871" i="2" s="1"/>
  <c r="N9871" i="2" s="1"/>
  <c r="F9777" i="2"/>
  <c r="G9775" i="2"/>
  <c r="G9774" i="2"/>
  <c r="F9771" i="2"/>
  <c r="H9758" i="2"/>
  <c r="K9758" i="2" s="1"/>
  <c r="L9758" i="2" s="1"/>
  <c r="N9758" i="2" s="1"/>
  <c r="H9745" i="2"/>
  <c r="K9745" i="2" s="1"/>
  <c r="L9745" i="2" s="1"/>
  <c r="N9745" i="2" s="1"/>
  <c r="F9737" i="2"/>
  <c r="H9734" i="2"/>
  <c r="K9734" i="2" s="1"/>
  <c r="L9734" i="2" s="1"/>
  <c r="N9734" i="2" s="1"/>
  <c r="H9705" i="2"/>
  <c r="K9705" i="2" s="1"/>
  <c r="L9705" i="2" s="1"/>
  <c r="N9705" i="2" s="1"/>
  <c r="F9695" i="2"/>
  <c r="G9695" i="2"/>
  <c r="H9673" i="2"/>
  <c r="K9673" i="2" s="1"/>
  <c r="L9673" i="2" s="1"/>
  <c r="N9673" i="2" s="1"/>
  <c r="F9663" i="2"/>
  <c r="G9663" i="2"/>
  <c r="H9641" i="2"/>
  <c r="K9641" i="2" s="1"/>
  <c r="L9641" i="2" s="1"/>
  <c r="N9641" i="2" s="1"/>
  <c r="F9631" i="2"/>
  <c r="G9631" i="2"/>
  <c r="K9610" i="2"/>
  <c r="L9610" i="2" s="1"/>
  <c r="N9610" i="2" s="1"/>
  <c r="H9527" i="2"/>
  <c r="K9527" i="2" s="1"/>
  <c r="L9527" i="2" s="1"/>
  <c r="N9527" i="2" s="1"/>
  <c r="H9766" i="2"/>
  <c r="K9766" i="2" s="1"/>
  <c r="L9766" i="2" s="1"/>
  <c r="N9766" i="2" s="1"/>
  <c r="H9752" i="2"/>
  <c r="K9752" i="2" s="1"/>
  <c r="L9752" i="2" s="1"/>
  <c r="N9752" i="2" s="1"/>
  <c r="F9751" i="2"/>
  <c r="G9751" i="2"/>
  <c r="H9718" i="2"/>
  <c r="K9718" i="2" s="1"/>
  <c r="L9718" i="2" s="1"/>
  <c r="N9718" i="2" s="1"/>
  <c r="H9686" i="2"/>
  <c r="K9686" i="2" s="1"/>
  <c r="L9686" i="2" s="1"/>
  <c r="N9686" i="2" s="1"/>
  <c r="H9654" i="2"/>
  <c r="K9654" i="2" s="1"/>
  <c r="L9654" i="2" s="1"/>
  <c r="N9654" i="2" s="1"/>
  <c r="N9618" i="2"/>
  <c r="H9529" i="2"/>
  <c r="K9529" i="2" s="1"/>
  <c r="L9529" i="2" s="1"/>
  <c r="N9529" i="2" s="1"/>
  <c r="H9737" i="2"/>
  <c r="K9737" i="2" s="1"/>
  <c r="L9737" i="2" s="1"/>
  <c r="N9737" i="2" s="1"/>
  <c r="H9726" i="2"/>
  <c r="K9726" i="2" s="1"/>
  <c r="L9726" i="2" s="1"/>
  <c r="N9726" i="2" s="1"/>
  <c r="H9713" i="2"/>
  <c r="K9713" i="2" s="1"/>
  <c r="L9713" i="2" s="1"/>
  <c r="N9713" i="2" s="1"/>
  <c r="F9703" i="2"/>
  <c r="G9703" i="2"/>
  <c r="H9681" i="2"/>
  <c r="K9681" i="2" s="1"/>
  <c r="L9681" i="2" s="1"/>
  <c r="N9681" i="2" s="1"/>
  <c r="F9671" i="2"/>
  <c r="G9671" i="2"/>
  <c r="H9649" i="2"/>
  <c r="K9649" i="2" s="1"/>
  <c r="L9649" i="2" s="1"/>
  <c r="N9649" i="2" s="1"/>
  <c r="F9639" i="2"/>
  <c r="G9639" i="2"/>
  <c r="K9611" i="2"/>
  <c r="L9611" i="2" s="1"/>
  <c r="N9611" i="2" s="1"/>
  <c r="H9489" i="2"/>
  <c r="K9489" i="2" s="1"/>
  <c r="L9489" i="2" s="1"/>
  <c r="N9489" i="2" s="1"/>
  <c r="F9766" i="2"/>
  <c r="H9760" i="2"/>
  <c r="K9760" i="2" s="1"/>
  <c r="L9760" i="2" s="1"/>
  <c r="N9760" i="2" s="1"/>
  <c r="F9748" i="2"/>
  <c r="H9744" i="2"/>
  <c r="K9744" i="2" s="1"/>
  <c r="L9744" i="2" s="1"/>
  <c r="N9744" i="2" s="1"/>
  <c r="F9743" i="2"/>
  <c r="G9743" i="2"/>
  <c r="F9700" i="2"/>
  <c r="H9694" i="2"/>
  <c r="K9694" i="2" s="1"/>
  <c r="L9694" i="2" s="1"/>
  <c r="N9694" i="2" s="1"/>
  <c r="F9668" i="2"/>
  <c r="H9662" i="2"/>
  <c r="K9662" i="2" s="1"/>
  <c r="L9662" i="2" s="1"/>
  <c r="N9662" i="2" s="1"/>
  <c r="F9636" i="2"/>
  <c r="H9630" i="2"/>
  <c r="K9630" i="2" s="1"/>
  <c r="L9630" i="2" s="1"/>
  <c r="N9630" i="2" s="1"/>
  <c r="K9625" i="2"/>
  <c r="L9625" i="2" s="1"/>
  <c r="N9625" i="2" s="1"/>
  <c r="F9613" i="2"/>
  <c r="G9613" i="2"/>
  <c r="F9596" i="2"/>
  <c r="G9596" i="2"/>
  <c r="K9550" i="2"/>
  <c r="L9550" i="2" s="1"/>
  <c r="N9550" i="2" s="1"/>
  <c r="F9536" i="2"/>
  <c r="G9536" i="2"/>
  <c r="H9499" i="2"/>
  <c r="K9499" i="2" s="1"/>
  <c r="L9499" i="2" s="1"/>
  <c r="N9499" i="2" s="1"/>
  <c r="G9935" i="2"/>
  <c r="G9927" i="2"/>
  <c r="G9911" i="2"/>
  <c r="G9903" i="2"/>
  <c r="G9895" i="2"/>
  <c r="G9887" i="2"/>
  <c r="G9879" i="2"/>
  <c r="H9768" i="2"/>
  <c r="K9768" i="2" s="1"/>
  <c r="L9768" i="2" s="1"/>
  <c r="N9768" i="2" s="1"/>
  <c r="F9759" i="2"/>
  <c r="G9759" i="2"/>
  <c r="H9750" i="2"/>
  <c r="K9750" i="2" s="1"/>
  <c r="L9750" i="2" s="1"/>
  <c r="N9750" i="2" s="1"/>
  <c r="H9729" i="2"/>
  <c r="K9729" i="2" s="1"/>
  <c r="L9729" i="2" s="1"/>
  <c r="N9729" i="2" s="1"/>
  <c r="F9726" i="2"/>
  <c r="H9723" i="2"/>
  <c r="K9723" i="2" s="1"/>
  <c r="L9723" i="2" s="1"/>
  <c r="N9723" i="2" s="1"/>
  <c r="H9721" i="2"/>
  <c r="K9721" i="2" s="1"/>
  <c r="L9721" i="2" s="1"/>
  <c r="N9721" i="2" s="1"/>
  <c r="F9711" i="2"/>
  <c r="G9711" i="2"/>
  <c r="H9691" i="2"/>
  <c r="K9691" i="2" s="1"/>
  <c r="L9691" i="2" s="1"/>
  <c r="N9691" i="2" s="1"/>
  <c r="H9689" i="2"/>
  <c r="K9689" i="2" s="1"/>
  <c r="L9689" i="2" s="1"/>
  <c r="N9689" i="2" s="1"/>
  <c r="F9679" i="2"/>
  <c r="G9679" i="2"/>
  <c r="H9659" i="2"/>
  <c r="K9659" i="2" s="1"/>
  <c r="L9659" i="2" s="1"/>
  <c r="N9659" i="2" s="1"/>
  <c r="H9657" i="2"/>
  <c r="K9657" i="2" s="1"/>
  <c r="L9657" i="2" s="1"/>
  <c r="N9657" i="2" s="1"/>
  <c r="F9647" i="2"/>
  <c r="G9647" i="2"/>
  <c r="K9570" i="2"/>
  <c r="L9570" i="2" s="1"/>
  <c r="N9570" i="2" s="1"/>
  <c r="H9779" i="2"/>
  <c r="K9779" i="2" s="1"/>
  <c r="L9779" i="2" s="1"/>
  <c r="N9779" i="2" s="1"/>
  <c r="F9767" i="2"/>
  <c r="G9767" i="2"/>
  <c r="H9762" i="2"/>
  <c r="K9762" i="2" s="1"/>
  <c r="L9762" i="2" s="1"/>
  <c r="N9762" i="2" s="1"/>
  <c r="H9736" i="2"/>
  <c r="K9736" i="2" s="1"/>
  <c r="L9736" i="2" s="1"/>
  <c r="N9736" i="2" s="1"/>
  <c r="F9735" i="2"/>
  <c r="G9735" i="2"/>
  <c r="H9702" i="2"/>
  <c r="K9702" i="2" s="1"/>
  <c r="L9702" i="2" s="1"/>
  <c r="N9702" i="2" s="1"/>
  <c r="H9670" i="2"/>
  <c r="K9670" i="2" s="1"/>
  <c r="L9670" i="2" s="1"/>
  <c r="N9670" i="2" s="1"/>
  <c r="H9638" i="2"/>
  <c r="K9638" i="2" s="1"/>
  <c r="L9638" i="2" s="1"/>
  <c r="N9638" i="2" s="1"/>
  <c r="H9720" i="2"/>
  <c r="K9720" i="2" s="1"/>
  <c r="L9720" i="2" s="1"/>
  <c r="N9720" i="2" s="1"/>
  <c r="H9712" i="2"/>
  <c r="K9712" i="2" s="1"/>
  <c r="L9712" i="2" s="1"/>
  <c r="N9712" i="2" s="1"/>
  <c r="H9704" i="2"/>
  <c r="K9704" i="2" s="1"/>
  <c r="L9704" i="2" s="1"/>
  <c r="N9704" i="2" s="1"/>
  <c r="H9696" i="2"/>
  <c r="K9696" i="2" s="1"/>
  <c r="L9696" i="2" s="1"/>
  <c r="N9696" i="2" s="1"/>
  <c r="H9688" i="2"/>
  <c r="K9688" i="2" s="1"/>
  <c r="L9688" i="2" s="1"/>
  <c r="N9688" i="2" s="1"/>
  <c r="H9680" i="2"/>
  <c r="K9680" i="2" s="1"/>
  <c r="L9680" i="2" s="1"/>
  <c r="N9680" i="2" s="1"/>
  <c r="H9672" i="2"/>
  <c r="K9672" i="2" s="1"/>
  <c r="L9672" i="2" s="1"/>
  <c r="N9672" i="2" s="1"/>
  <c r="H9664" i="2"/>
  <c r="K9664" i="2" s="1"/>
  <c r="L9664" i="2" s="1"/>
  <c r="N9664" i="2" s="1"/>
  <c r="H9656" i="2"/>
  <c r="K9656" i="2" s="1"/>
  <c r="L9656" i="2" s="1"/>
  <c r="N9656" i="2" s="1"/>
  <c r="H9648" i="2"/>
  <c r="K9648" i="2" s="1"/>
  <c r="L9648" i="2" s="1"/>
  <c r="N9648" i="2" s="1"/>
  <c r="H9640" i="2"/>
  <c r="K9640" i="2" s="1"/>
  <c r="L9640" i="2" s="1"/>
  <c r="N9640" i="2" s="1"/>
  <c r="H9632" i="2"/>
  <c r="K9632" i="2" s="1"/>
  <c r="L9632" i="2" s="1"/>
  <c r="N9632" i="2" s="1"/>
  <c r="H9629" i="2"/>
  <c r="K9629" i="2" s="1"/>
  <c r="L9629" i="2" s="1"/>
  <c r="N9629" i="2" s="1"/>
  <c r="F9624" i="2"/>
  <c r="F9601" i="2"/>
  <c r="F9592" i="2"/>
  <c r="G9592" i="2"/>
  <c r="F9560" i="2"/>
  <c r="G9560" i="2"/>
  <c r="H9551" i="2"/>
  <c r="K9551" i="2" s="1"/>
  <c r="L9551" i="2" s="1"/>
  <c r="N9551" i="2" s="1"/>
  <c r="F9533" i="2"/>
  <c r="K9530" i="2"/>
  <c r="L9530" i="2" s="1"/>
  <c r="N9530" i="2" s="1"/>
  <c r="H9446" i="2"/>
  <c r="K9446" i="2" s="1"/>
  <c r="L9446" i="2" s="1"/>
  <c r="N9446" i="2" s="1"/>
  <c r="H9603" i="2"/>
  <c r="K9603" i="2" s="1"/>
  <c r="L9603" i="2" s="1"/>
  <c r="N9603" i="2" s="1"/>
  <c r="F9588" i="2"/>
  <c r="G9588" i="2"/>
  <c r="F9584" i="2"/>
  <c r="G9584" i="2"/>
  <c r="H9575" i="2"/>
  <c r="K9575" i="2" s="1"/>
  <c r="L9575" i="2" s="1"/>
  <c r="N9575" i="2" s="1"/>
  <c r="K9554" i="2"/>
  <c r="L9554" i="2" s="1"/>
  <c r="N9554" i="2" s="1"/>
  <c r="F9520" i="2"/>
  <c r="G9520" i="2"/>
  <c r="H9504" i="2"/>
  <c r="K9504" i="2" s="1"/>
  <c r="L9504" i="2" s="1"/>
  <c r="N9504" i="2" s="1"/>
  <c r="H9494" i="2"/>
  <c r="K9494" i="2" s="1"/>
  <c r="L9494" i="2" s="1"/>
  <c r="N9494" i="2" s="1"/>
  <c r="H9383" i="2"/>
  <c r="K9383" i="2" s="1"/>
  <c r="L9383" i="2" s="1"/>
  <c r="N9383" i="2" s="1"/>
  <c r="H9599" i="2"/>
  <c r="K9599" i="2" s="1"/>
  <c r="L9599" i="2" s="1"/>
  <c r="N9599" i="2" s="1"/>
  <c r="F9593" i="2"/>
  <c r="F9581" i="2"/>
  <c r="K9578" i="2"/>
  <c r="L9578" i="2" s="1"/>
  <c r="N9578" i="2" s="1"/>
  <c r="F9544" i="2"/>
  <c r="G9544" i="2"/>
  <c r="H9535" i="2"/>
  <c r="K9535" i="2" s="1"/>
  <c r="L9535" i="2" s="1"/>
  <c r="N9535" i="2" s="1"/>
  <c r="F9517" i="2"/>
  <c r="K9514" i="2"/>
  <c r="L9514" i="2" s="1"/>
  <c r="N9514" i="2" s="1"/>
  <c r="H9513" i="2"/>
  <c r="K9513" i="2" s="1"/>
  <c r="L9513" i="2" s="1"/>
  <c r="N9513" i="2" s="1"/>
  <c r="N9510" i="2"/>
  <c r="H9500" i="2"/>
  <c r="K9500" i="2" s="1"/>
  <c r="L9500" i="2" s="1"/>
  <c r="N9500" i="2" s="1"/>
  <c r="F9621" i="2"/>
  <c r="G9621" i="2"/>
  <c r="H9595" i="2"/>
  <c r="K9595" i="2" s="1"/>
  <c r="L9595" i="2" s="1"/>
  <c r="N9595" i="2" s="1"/>
  <c r="F9568" i="2"/>
  <c r="G9568" i="2"/>
  <c r="H9559" i="2"/>
  <c r="K9559" i="2" s="1"/>
  <c r="L9559" i="2" s="1"/>
  <c r="N9559" i="2" s="1"/>
  <c r="K9538" i="2"/>
  <c r="L9538" i="2" s="1"/>
  <c r="N9538" i="2" s="1"/>
  <c r="H9591" i="2"/>
  <c r="K9591" i="2" s="1"/>
  <c r="L9591" i="2" s="1"/>
  <c r="N9591" i="2" s="1"/>
  <c r="H9583" i="2"/>
  <c r="K9583" i="2" s="1"/>
  <c r="L9583" i="2" s="1"/>
  <c r="N9583" i="2" s="1"/>
  <c r="F9565" i="2"/>
  <c r="K9562" i="2"/>
  <c r="L9562" i="2" s="1"/>
  <c r="N9562" i="2" s="1"/>
  <c r="F9528" i="2"/>
  <c r="G9528" i="2"/>
  <c r="H9521" i="2"/>
  <c r="K9521" i="2" s="1"/>
  <c r="L9521" i="2" s="1"/>
  <c r="N9521" i="2" s="1"/>
  <c r="H9519" i="2"/>
  <c r="K9519" i="2" s="1"/>
  <c r="L9519" i="2" s="1"/>
  <c r="N9519" i="2" s="1"/>
  <c r="N9511" i="2"/>
  <c r="H9478" i="2"/>
  <c r="K9478" i="2" s="1"/>
  <c r="L9478" i="2" s="1"/>
  <c r="N9478" i="2" s="1"/>
  <c r="G9772" i="2"/>
  <c r="G9764" i="2"/>
  <c r="G9756" i="2"/>
  <c r="G9748" i="2"/>
  <c r="G9740" i="2"/>
  <c r="G9732" i="2"/>
  <c r="G9724" i="2"/>
  <c r="G9716" i="2"/>
  <c r="G9708" i="2"/>
  <c r="G9700" i="2"/>
  <c r="G9692" i="2"/>
  <c r="G9684" i="2"/>
  <c r="G9676" i="2"/>
  <c r="G9668" i="2"/>
  <c r="G9660" i="2"/>
  <c r="G9652" i="2"/>
  <c r="G9644" i="2"/>
  <c r="G9636" i="2"/>
  <c r="G9615" i="2"/>
  <c r="F9604" i="2"/>
  <c r="G9604" i="2"/>
  <c r="H9587" i="2"/>
  <c r="K9587" i="2" s="1"/>
  <c r="L9587" i="2" s="1"/>
  <c r="N9587" i="2" s="1"/>
  <c r="F9552" i="2"/>
  <c r="G9552" i="2"/>
  <c r="H9543" i="2"/>
  <c r="K9543" i="2" s="1"/>
  <c r="L9543" i="2" s="1"/>
  <c r="N9543" i="2" s="1"/>
  <c r="F9525" i="2"/>
  <c r="K9522" i="2"/>
  <c r="L9522" i="2" s="1"/>
  <c r="N9522" i="2" s="1"/>
  <c r="F9625" i="2"/>
  <c r="G9624" i="2"/>
  <c r="F9600" i="2"/>
  <c r="G9600" i="2"/>
  <c r="F9576" i="2"/>
  <c r="G9576" i="2"/>
  <c r="H9567" i="2"/>
  <c r="K9567" i="2" s="1"/>
  <c r="L9567" i="2" s="1"/>
  <c r="N9567" i="2" s="1"/>
  <c r="K9546" i="2"/>
  <c r="L9546" i="2" s="1"/>
  <c r="N9546" i="2" s="1"/>
  <c r="H9503" i="2"/>
  <c r="K9503" i="2" s="1"/>
  <c r="L9503" i="2" s="1"/>
  <c r="N9503" i="2" s="1"/>
  <c r="G9580" i="2"/>
  <c r="G9572" i="2"/>
  <c r="G9564" i="2"/>
  <c r="G9556" i="2"/>
  <c r="G9548" i="2"/>
  <c r="G9540" i="2"/>
  <c r="G9532" i="2"/>
  <c r="G9524" i="2"/>
  <c r="G9516" i="2"/>
  <c r="H9506" i="2"/>
  <c r="K9506" i="2" s="1"/>
  <c r="L9506" i="2" s="1"/>
  <c r="N9506" i="2" s="1"/>
  <c r="F9487" i="2"/>
  <c r="G9487" i="2"/>
  <c r="H9484" i="2"/>
  <c r="K9484" i="2" s="1"/>
  <c r="L9484" i="2" s="1"/>
  <c r="N9484" i="2" s="1"/>
  <c r="F9463" i="2"/>
  <c r="G9463" i="2"/>
  <c r="H9395" i="2"/>
  <c r="K9395" i="2" s="1"/>
  <c r="L9395" i="2" s="1"/>
  <c r="N9395" i="2" s="1"/>
  <c r="G9601" i="2"/>
  <c r="G9593" i="2"/>
  <c r="G9585" i="2"/>
  <c r="G9577" i="2"/>
  <c r="G9569" i="2"/>
  <c r="G9561" i="2"/>
  <c r="G9553" i="2"/>
  <c r="G9545" i="2"/>
  <c r="G9537" i="2"/>
  <c r="F9505" i="2"/>
  <c r="F9504" i="2"/>
  <c r="G9495" i="2"/>
  <c r="H9473" i="2"/>
  <c r="K9473" i="2" s="1"/>
  <c r="L9473" i="2" s="1"/>
  <c r="N9473" i="2" s="1"/>
  <c r="H9454" i="2"/>
  <c r="K9454" i="2" s="1"/>
  <c r="L9454" i="2" s="1"/>
  <c r="N9454" i="2" s="1"/>
  <c r="H9435" i="2"/>
  <c r="K9435" i="2" s="1"/>
  <c r="L9435" i="2" s="1"/>
  <c r="N9435" i="2" s="1"/>
  <c r="H9496" i="2"/>
  <c r="K9496" i="2" s="1"/>
  <c r="L9496" i="2" s="1"/>
  <c r="N9496" i="2" s="1"/>
  <c r="F9471" i="2"/>
  <c r="G9471" i="2"/>
  <c r="H9442" i="2"/>
  <c r="K9442" i="2" s="1"/>
  <c r="L9442" i="2" s="1"/>
  <c r="N9442" i="2" s="1"/>
  <c r="N9438" i="2"/>
  <c r="G9437" i="2"/>
  <c r="F9437" i="2"/>
  <c r="F9431" i="2"/>
  <c r="G9431" i="2"/>
  <c r="H9428" i="2"/>
  <c r="K9428" i="2" s="1"/>
  <c r="L9428" i="2" s="1"/>
  <c r="N9428" i="2" s="1"/>
  <c r="H9422" i="2"/>
  <c r="K9422" i="2" s="1"/>
  <c r="L9422" i="2" s="1"/>
  <c r="N9422" i="2" s="1"/>
  <c r="H9387" i="2"/>
  <c r="K9387" i="2" s="1"/>
  <c r="L9387" i="2" s="1"/>
  <c r="N9387" i="2" s="1"/>
  <c r="H9486" i="2"/>
  <c r="K9486" i="2" s="1"/>
  <c r="L9486" i="2" s="1"/>
  <c r="N9486" i="2" s="1"/>
  <c r="H9481" i="2"/>
  <c r="K9481" i="2" s="1"/>
  <c r="L9481" i="2" s="1"/>
  <c r="N9481" i="2" s="1"/>
  <c r="H9462" i="2"/>
  <c r="K9462" i="2" s="1"/>
  <c r="L9462" i="2" s="1"/>
  <c r="N9462" i="2" s="1"/>
  <c r="N9425" i="2"/>
  <c r="H9492" i="2"/>
  <c r="K9492" i="2" s="1"/>
  <c r="L9492" i="2" s="1"/>
  <c r="N9492" i="2" s="1"/>
  <c r="F9479" i="2"/>
  <c r="G9479" i="2"/>
  <c r="K9465" i="2"/>
  <c r="L9465" i="2" s="1"/>
  <c r="N9465" i="2" s="1"/>
  <c r="H9450" i="2"/>
  <c r="K9450" i="2" s="1"/>
  <c r="L9450" i="2" s="1"/>
  <c r="N9450" i="2" s="1"/>
  <c r="F9447" i="2"/>
  <c r="G9447" i="2"/>
  <c r="H9399" i="2"/>
  <c r="K9399" i="2" s="1"/>
  <c r="L9399" i="2" s="1"/>
  <c r="N9399" i="2" s="1"/>
  <c r="H9379" i="2"/>
  <c r="K9379" i="2" s="1"/>
  <c r="L9379" i="2" s="1"/>
  <c r="N9379" i="2" s="1"/>
  <c r="G9605" i="2"/>
  <c r="G9597" i="2"/>
  <c r="G9589" i="2"/>
  <c r="G9581" i="2"/>
  <c r="G9573" i="2"/>
  <c r="G9565" i="2"/>
  <c r="G9557" i="2"/>
  <c r="G9549" i="2"/>
  <c r="G9541" i="2"/>
  <c r="G9533" i="2"/>
  <c r="G9525" i="2"/>
  <c r="G9517" i="2"/>
  <c r="N9493" i="2"/>
  <c r="H9470" i="2"/>
  <c r="K9470" i="2" s="1"/>
  <c r="L9470" i="2" s="1"/>
  <c r="N9470" i="2" s="1"/>
  <c r="N9413" i="2"/>
  <c r="H9391" i="2"/>
  <c r="K9391" i="2" s="1"/>
  <c r="L9391" i="2" s="1"/>
  <c r="N9391" i="2" s="1"/>
  <c r="H9497" i="2"/>
  <c r="K9497" i="2" s="1"/>
  <c r="L9497" i="2" s="1"/>
  <c r="N9497" i="2" s="1"/>
  <c r="H9458" i="2"/>
  <c r="K9458" i="2" s="1"/>
  <c r="L9458" i="2" s="1"/>
  <c r="N9458" i="2" s="1"/>
  <c r="F9455" i="2"/>
  <c r="G9455" i="2"/>
  <c r="F9436" i="2"/>
  <c r="G9436" i="2"/>
  <c r="K9350" i="2"/>
  <c r="L9350" i="2" s="1"/>
  <c r="N9350" i="2" s="1"/>
  <c r="G9467" i="2"/>
  <c r="G9459" i="2"/>
  <c r="G9451" i="2"/>
  <c r="G9443" i="2"/>
  <c r="G9419" i="2"/>
  <c r="G9411" i="2"/>
  <c r="F9408" i="2"/>
  <c r="G9408" i="2"/>
  <c r="H9372" i="2"/>
  <c r="K9372" i="2" s="1"/>
  <c r="L9372" i="2" s="1"/>
  <c r="N9372" i="2" s="1"/>
  <c r="F9367" i="2"/>
  <c r="G9367" i="2"/>
  <c r="H9358" i="2"/>
  <c r="K9358" i="2" s="1"/>
  <c r="L9358" i="2" s="1"/>
  <c r="N9358" i="2" s="1"/>
  <c r="G9488" i="2"/>
  <c r="G9480" i="2"/>
  <c r="K9476" i="2"/>
  <c r="L9476" i="2" s="1"/>
  <c r="N9476" i="2" s="1"/>
  <c r="G9472" i="2"/>
  <c r="K9468" i="2"/>
  <c r="L9468" i="2" s="1"/>
  <c r="N9468" i="2" s="1"/>
  <c r="G9464" i="2"/>
  <c r="K9460" i="2"/>
  <c r="L9460" i="2" s="1"/>
  <c r="N9460" i="2" s="1"/>
  <c r="G9456" i="2"/>
  <c r="K9452" i="2"/>
  <c r="L9452" i="2" s="1"/>
  <c r="N9452" i="2" s="1"/>
  <c r="G9448" i="2"/>
  <c r="K9444" i="2"/>
  <c r="L9444" i="2" s="1"/>
  <c r="N9444" i="2" s="1"/>
  <c r="G9427" i="2"/>
  <c r="F9420" i="2"/>
  <c r="G9420" i="2"/>
  <c r="G9416" i="2"/>
  <c r="K9402" i="2"/>
  <c r="L9402" i="2" s="1"/>
  <c r="N9402" i="2" s="1"/>
  <c r="H9375" i="2"/>
  <c r="K9375" i="2" s="1"/>
  <c r="L9375" i="2" s="1"/>
  <c r="N9375" i="2" s="1"/>
  <c r="H9348" i="2"/>
  <c r="K9348" i="2" s="1"/>
  <c r="L9348" i="2" s="1"/>
  <c r="N9348" i="2" s="1"/>
  <c r="F9440" i="2"/>
  <c r="F9433" i="2"/>
  <c r="G9432" i="2"/>
  <c r="F9417" i="2"/>
  <c r="G9415" i="2"/>
  <c r="F9412" i="2"/>
  <c r="G9412" i="2"/>
  <c r="H9370" i="2"/>
  <c r="K9370" i="2" s="1"/>
  <c r="L9370" i="2" s="1"/>
  <c r="N9370" i="2" s="1"/>
  <c r="K9406" i="2"/>
  <c r="L9406" i="2" s="1"/>
  <c r="N9406" i="2" s="1"/>
  <c r="F9400" i="2"/>
  <c r="G9400" i="2"/>
  <c r="F9396" i="2"/>
  <c r="G9396" i="2"/>
  <c r="F9392" i="2"/>
  <c r="G9392" i="2"/>
  <c r="F9388" i="2"/>
  <c r="G9388" i="2"/>
  <c r="F9384" i="2"/>
  <c r="G9384" i="2"/>
  <c r="F9380" i="2"/>
  <c r="G9380" i="2"/>
  <c r="F9345" i="2"/>
  <c r="G9345" i="2"/>
  <c r="H9373" i="2"/>
  <c r="K9373" i="2" s="1"/>
  <c r="L9373" i="2" s="1"/>
  <c r="N9373" i="2" s="1"/>
  <c r="K9335" i="2"/>
  <c r="L9335" i="2" s="1"/>
  <c r="N9335" i="2" s="1"/>
  <c r="H9299" i="2"/>
  <c r="K9299" i="2" s="1"/>
  <c r="L9299" i="2" s="1"/>
  <c r="N9299" i="2" s="1"/>
  <c r="H9401" i="2"/>
  <c r="K9401" i="2" s="1"/>
  <c r="L9401" i="2" s="1"/>
  <c r="N9401" i="2" s="1"/>
  <c r="H9397" i="2"/>
  <c r="K9397" i="2" s="1"/>
  <c r="L9397" i="2" s="1"/>
  <c r="N9397" i="2" s="1"/>
  <c r="H9393" i="2"/>
  <c r="K9393" i="2" s="1"/>
  <c r="L9393" i="2" s="1"/>
  <c r="N9393" i="2" s="1"/>
  <c r="H9389" i="2"/>
  <c r="K9389" i="2" s="1"/>
  <c r="L9389" i="2" s="1"/>
  <c r="N9389" i="2" s="1"/>
  <c r="H9385" i="2"/>
  <c r="K9385" i="2" s="1"/>
  <c r="L9385" i="2" s="1"/>
  <c r="N9385" i="2" s="1"/>
  <c r="H9381" i="2"/>
  <c r="K9381" i="2" s="1"/>
  <c r="L9381" i="2" s="1"/>
  <c r="N9381" i="2" s="1"/>
  <c r="G9377" i="2"/>
  <c r="F9377" i="2"/>
  <c r="H9374" i="2"/>
  <c r="K9374" i="2" s="1"/>
  <c r="L9374" i="2" s="1"/>
  <c r="N9374" i="2" s="1"/>
  <c r="F9366" i="2"/>
  <c r="G9366" i="2"/>
  <c r="F9359" i="2"/>
  <c r="G9359" i="2"/>
  <c r="H9281" i="2"/>
  <c r="K9281" i="2" s="1"/>
  <c r="L9281" i="2" s="1"/>
  <c r="N9281" i="2" s="1"/>
  <c r="F9404" i="2"/>
  <c r="G9404" i="2"/>
  <c r="H9371" i="2"/>
  <c r="K9371" i="2" s="1"/>
  <c r="L9371" i="2" s="1"/>
  <c r="N9371" i="2" s="1"/>
  <c r="H9360" i="2"/>
  <c r="K9360" i="2" s="1"/>
  <c r="L9360" i="2" s="1"/>
  <c r="N9360" i="2" s="1"/>
  <c r="F9349" i="2"/>
  <c r="G9349" i="2"/>
  <c r="H9344" i="2"/>
  <c r="K9344" i="2" s="1"/>
  <c r="L9344" i="2" s="1"/>
  <c r="N9344" i="2" s="1"/>
  <c r="H9315" i="2"/>
  <c r="K9315" i="2" s="1"/>
  <c r="L9315" i="2" s="1"/>
  <c r="N9315" i="2" s="1"/>
  <c r="H9340" i="2"/>
  <c r="K9340" i="2" s="1"/>
  <c r="L9340" i="2" s="1"/>
  <c r="N9340" i="2" s="1"/>
  <c r="H9336" i="2"/>
  <c r="K9336" i="2" s="1"/>
  <c r="L9336" i="2" s="1"/>
  <c r="N9336" i="2" s="1"/>
  <c r="F9326" i="2"/>
  <c r="H9320" i="2"/>
  <c r="K9320" i="2" s="1"/>
  <c r="L9320" i="2" s="1"/>
  <c r="N9320" i="2" s="1"/>
  <c r="K9310" i="2"/>
  <c r="L9310" i="2" s="1"/>
  <c r="N9310" i="2" s="1"/>
  <c r="H9304" i="2"/>
  <c r="K9304" i="2" s="1"/>
  <c r="L9304" i="2" s="1"/>
  <c r="N9304" i="2" s="1"/>
  <c r="K9294" i="2"/>
  <c r="L9294" i="2" s="1"/>
  <c r="N9294" i="2" s="1"/>
  <c r="G9278" i="2"/>
  <c r="F9278" i="2"/>
  <c r="H9275" i="2"/>
  <c r="K9275" i="2" s="1"/>
  <c r="L9275" i="2" s="1"/>
  <c r="N9275" i="2" s="1"/>
  <c r="H9273" i="2"/>
  <c r="K9273" i="2" s="1"/>
  <c r="L9273" i="2" s="1"/>
  <c r="N9273" i="2" s="1"/>
  <c r="H9259" i="2"/>
  <c r="K9259" i="2" s="1"/>
  <c r="L9259" i="2" s="1"/>
  <c r="N9259" i="2" s="1"/>
  <c r="F9257" i="2"/>
  <c r="G9257" i="2"/>
  <c r="F9372" i="2"/>
  <c r="F9353" i="2"/>
  <c r="G9353" i="2"/>
  <c r="H9332" i="2"/>
  <c r="K9332" i="2" s="1"/>
  <c r="L9332" i="2" s="1"/>
  <c r="N9332" i="2" s="1"/>
  <c r="H9328" i="2"/>
  <c r="K9328" i="2" s="1"/>
  <c r="L9328" i="2" s="1"/>
  <c r="N9328" i="2" s="1"/>
  <c r="F9313" i="2"/>
  <c r="G9313" i="2"/>
  <c r="F9297" i="2"/>
  <c r="G9297" i="2"/>
  <c r="H9362" i="2"/>
  <c r="K9362" i="2" s="1"/>
  <c r="L9362" i="2" s="1"/>
  <c r="N9362" i="2" s="1"/>
  <c r="H9324" i="2"/>
  <c r="K9324" i="2" s="1"/>
  <c r="L9324" i="2" s="1"/>
  <c r="N9324" i="2" s="1"/>
  <c r="F9294" i="2"/>
  <c r="H9264" i="2"/>
  <c r="K9264" i="2" s="1"/>
  <c r="L9264" i="2" s="1"/>
  <c r="N9264" i="2" s="1"/>
  <c r="H9307" i="2"/>
  <c r="K9307" i="2" s="1"/>
  <c r="L9307" i="2" s="1"/>
  <c r="N9307" i="2" s="1"/>
  <c r="H9274" i="2"/>
  <c r="K9274" i="2" s="1"/>
  <c r="L9274" i="2" s="1"/>
  <c r="N9274" i="2" s="1"/>
  <c r="G9243" i="2"/>
  <c r="F9243" i="2"/>
  <c r="F9361" i="2"/>
  <c r="F9357" i="2"/>
  <c r="G9357" i="2"/>
  <c r="K9342" i="2"/>
  <c r="L9342" i="2" s="1"/>
  <c r="N9342" i="2" s="1"/>
  <c r="F9341" i="2"/>
  <c r="G9341" i="2"/>
  <c r="F9337" i="2"/>
  <c r="G9337" i="2"/>
  <c r="K9318" i="2"/>
  <c r="L9318" i="2" s="1"/>
  <c r="N9318" i="2" s="1"/>
  <c r="H9312" i="2"/>
  <c r="K9312" i="2" s="1"/>
  <c r="L9312" i="2" s="1"/>
  <c r="N9312" i="2" s="1"/>
  <c r="K9302" i="2"/>
  <c r="L9302" i="2" s="1"/>
  <c r="N9302" i="2" s="1"/>
  <c r="H9296" i="2"/>
  <c r="K9296" i="2" s="1"/>
  <c r="L9296" i="2" s="1"/>
  <c r="N9296" i="2" s="1"/>
  <c r="H9230" i="2"/>
  <c r="K9230" i="2" s="1"/>
  <c r="L9230" i="2" s="1"/>
  <c r="N9230" i="2" s="1"/>
  <c r="F9360" i="2"/>
  <c r="F9358" i="2"/>
  <c r="F9350" i="2"/>
  <c r="K9334" i="2"/>
  <c r="L9334" i="2" s="1"/>
  <c r="N9334" i="2" s="1"/>
  <c r="F9333" i="2"/>
  <c r="G9333" i="2"/>
  <c r="F9329" i="2"/>
  <c r="G9329" i="2"/>
  <c r="F9321" i="2"/>
  <c r="G9321" i="2"/>
  <c r="F9305" i="2"/>
  <c r="G9305" i="2"/>
  <c r="H9272" i="2"/>
  <c r="K9272" i="2" s="1"/>
  <c r="L9272" i="2" s="1"/>
  <c r="N9272" i="2" s="1"/>
  <c r="H9252" i="2"/>
  <c r="K9252" i="2" s="1"/>
  <c r="L9252" i="2" s="1"/>
  <c r="N9252" i="2" s="1"/>
  <c r="K9231" i="2"/>
  <c r="L9231" i="2" s="1"/>
  <c r="N9231" i="2" s="1"/>
  <c r="H9368" i="2"/>
  <c r="K9368" i="2" s="1"/>
  <c r="L9368" i="2" s="1"/>
  <c r="N9368" i="2" s="1"/>
  <c r="H9352" i="2"/>
  <c r="K9352" i="2" s="1"/>
  <c r="L9352" i="2" s="1"/>
  <c r="N9352" i="2" s="1"/>
  <c r="K9326" i="2"/>
  <c r="L9326" i="2" s="1"/>
  <c r="N9326" i="2" s="1"/>
  <c r="F9325" i="2"/>
  <c r="G9325" i="2"/>
  <c r="H9290" i="2"/>
  <c r="K9290" i="2" s="1"/>
  <c r="L9290" i="2" s="1"/>
  <c r="N9290" i="2" s="1"/>
  <c r="H9354" i="2"/>
  <c r="K9354" i="2" s="1"/>
  <c r="L9354" i="2" s="1"/>
  <c r="N9354" i="2" s="1"/>
  <c r="H9346" i="2"/>
  <c r="K9346" i="2" s="1"/>
  <c r="L9346" i="2" s="1"/>
  <c r="N9346" i="2" s="1"/>
  <c r="H9338" i="2"/>
  <c r="K9338" i="2" s="1"/>
  <c r="L9338" i="2" s="1"/>
  <c r="N9338" i="2" s="1"/>
  <c r="H9330" i="2"/>
  <c r="K9330" i="2" s="1"/>
  <c r="L9330" i="2" s="1"/>
  <c r="N9330" i="2" s="1"/>
  <c r="H9322" i="2"/>
  <c r="K9322" i="2" s="1"/>
  <c r="L9322" i="2" s="1"/>
  <c r="N9322" i="2" s="1"/>
  <c r="G9317" i="2"/>
  <c r="H9314" i="2"/>
  <c r="K9314" i="2" s="1"/>
  <c r="L9314" i="2" s="1"/>
  <c r="N9314" i="2" s="1"/>
  <c r="G9309" i="2"/>
  <c r="H9306" i="2"/>
  <c r="K9306" i="2" s="1"/>
  <c r="L9306" i="2" s="1"/>
  <c r="N9306" i="2" s="1"/>
  <c r="G9301" i="2"/>
  <c r="H9298" i="2"/>
  <c r="K9298" i="2" s="1"/>
  <c r="L9298" i="2" s="1"/>
  <c r="N9298" i="2" s="1"/>
  <c r="G9293" i="2"/>
  <c r="G9289" i="2"/>
  <c r="H9288" i="2"/>
  <c r="K9288" i="2" s="1"/>
  <c r="L9288" i="2" s="1"/>
  <c r="N9288" i="2" s="1"/>
  <c r="F9270" i="2"/>
  <c r="G9265" i="2"/>
  <c r="F9263" i="2"/>
  <c r="H9244" i="2"/>
  <c r="K9244" i="2" s="1"/>
  <c r="L9244" i="2" s="1"/>
  <c r="N9244" i="2" s="1"/>
  <c r="H9236" i="2"/>
  <c r="K9236" i="2" s="1"/>
  <c r="L9236" i="2" s="1"/>
  <c r="N9236" i="2" s="1"/>
  <c r="H9234" i="2"/>
  <c r="K9234" i="2" s="1"/>
  <c r="L9234" i="2" s="1"/>
  <c r="N9234" i="2" s="1"/>
  <c r="K9218" i="2"/>
  <c r="L9218" i="2" s="1"/>
  <c r="N9218" i="2" s="1"/>
  <c r="F9271" i="2"/>
  <c r="H9267" i="2"/>
  <c r="K9267" i="2" s="1"/>
  <c r="L9267" i="2" s="1"/>
  <c r="N9267" i="2" s="1"/>
  <c r="G9266" i="2"/>
  <c r="H9260" i="2"/>
  <c r="K9260" i="2" s="1"/>
  <c r="L9260" i="2" s="1"/>
  <c r="N9260" i="2" s="1"/>
  <c r="H9254" i="2"/>
  <c r="K9254" i="2" s="1"/>
  <c r="L9254" i="2" s="1"/>
  <c r="N9254" i="2" s="1"/>
  <c r="H9250" i="2"/>
  <c r="K9250" i="2" s="1"/>
  <c r="L9250" i="2" s="1"/>
  <c r="N9250" i="2" s="1"/>
  <c r="F9249" i="2"/>
  <c r="G9249" i="2"/>
  <c r="F9227" i="2"/>
  <c r="G9227" i="2"/>
  <c r="H9201" i="2"/>
  <c r="K9201" i="2" s="1"/>
  <c r="L9201" i="2" s="1"/>
  <c r="N9201" i="2" s="1"/>
  <c r="H9246" i="2"/>
  <c r="K9246" i="2" s="1"/>
  <c r="L9246" i="2" s="1"/>
  <c r="N9246" i="2" s="1"/>
  <c r="H9242" i="2"/>
  <c r="K9242" i="2" s="1"/>
  <c r="L9242" i="2" s="1"/>
  <c r="N9242" i="2" s="1"/>
  <c r="F9241" i="2"/>
  <c r="G9241" i="2"/>
  <c r="H9212" i="2"/>
  <c r="K9212" i="2" s="1"/>
  <c r="L9212" i="2" s="1"/>
  <c r="N9212" i="2" s="1"/>
  <c r="F9197" i="2"/>
  <c r="G9197" i="2"/>
  <c r="H9283" i="2"/>
  <c r="K9283" i="2" s="1"/>
  <c r="L9283" i="2" s="1"/>
  <c r="N9283" i="2" s="1"/>
  <c r="H9238" i="2"/>
  <c r="K9238" i="2" s="1"/>
  <c r="L9238" i="2" s="1"/>
  <c r="N9238" i="2" s="1"/>
  <c r="K9223" i="2"/>
  <c r="L9223" i="2" s="1"/>
  <c r="N9223" i="2" s="1"/>
  <c r="F9284" i="2"/>
  <c r="G9282" i="2"/>
  <c r="F9251" i="2"/>
  <c r="H9248" i="2"/>
  <c r="K9248" i="2" s="1"/>
  <c r="L9248" i="2" s="1"/>
  <c r="N9248" i="2" s="1"/>
  <c r="H9228" i="2"/>
  <c r="K9228" i="2" s="1"/>
  <c r="L9228" i="2" s="1"/>
  <c r="N9228" i="2" s="1"/>
  <c r="H9226" i="2"/>
  <c r="K9226" i="2" s="1"/>
  <c r="L9226" i="2" s="1"/>
  <c r="N9226" i="2" s="1"/>
  <c r="F9205" i="2"/>
  <c r="G9205" i="2"/>
  <c r="H9240" i="2"/>
  <c r="K9240" i="2" s="1"/>
  <c r="L9240" i="2" s="1"/>
  <c r="N9240" i="2" s="1"/>
  <c r="F9235" i="2"/>
  <c r="G9235" i="2"/>
  <c r="G9210" i="2"/>
  <c r="F9210" i="2"/>
  <c r="H9182" i="2"/>
  <c r="K9182" i="2" s="1"/>
  <c r="L9182" i="2" s="1"/>
  <c r="N9182" i="2" s="1"/>
  <c r="G9133" i="2"/>
  <c r="F9133" i="2"/>
  <c r="F9281" i="2"/>
  <c r="F9279" i="2"/>
  <c r="G9258" i="2"/>
  <c r="H9251" i="2"/>
  <c r="K9251" i="2" s="1"/>
  <c r="L9251" i="2" s="1"/>
  <c r="N9251" i="2" s="1"/>
  <c r="F9208" i="2"/>
  <c r="G9208" i="2"/>
  <c r="H9203" i="2"/>
  <c r="K9203" i="2" s="1"/>
  <c r="L9203" i="2" s="1"/>
  <c r="N9203" i="2" s="1"/>
  <c r="G9287" i="2"/>
  <c r="G9279" i="2"/>
  <c r="G9271" i="2"/>
  <c r="G9263" i="2"/>
  <c r="F9218" i="2"/>
  <c r="G9217" i="2"/>
  <c r="F9202" i="2"/>
  <c r="K9211" i="2"/>
  <c r="L9211" i="2" s="1"/>
  <c r="N9211" i="2" s="1"/>
  <c r="F9201" i="2"/>
  <c r="F9200" i="2"/>
  <c r="G9200" i="2"/>
  <c r="F9176" i="2"/>
  <c r="G9176" i="2"/>
  <c r="F9173" i="2"/>
  <c r="K9171" i="2"/>
  <c r="L9171" i="2" s="1"/>
  <c r="N9171" i="2" s="1"/>
  <c r="K9113" i="2"/>
  <c r="L9113" i="2" s="1"/>
  <c r="N9113" i="2" s="1"/>
  <c r="G9233" i="2"/>
  <c r="G9225" i="2"/>
  <c r="G9222" i="2"/>
  <c r="F9189" i="2"/>
  <c r="G9189" i="2"/>
  <c r="F9184" i="2"/>
  <c r="G9184" i="2"/>
  <c r="H9164" i="2"/>
  <c r="K9164" i="2" s="1"/>
  <c r="L9164" i="2" s="1"/>
  <c r="N9164" i="2" s="1"/>
  <c r="H9155" i="2"/>
  <c r="K9155" i="2" s="1"/>
  <c r="L9155" i="2" s="1"/>
  <c r="N9155" i="2" s="1"/>
  <c r="G9221" i="2"/>
  <c r="H9191" i="2"/>
  <c r="K9191" i="2" s="1"/>
  <c r="L9191" i="2" s="1"/>
  <c r="N9191" i="2" s="1"/>
  <c r="F9181" i="2"/>
  <c r="K9179" i="2"/>
  <c r="L9179" i="2" s="1"/>
  <c r="N9179" i="2" s="1"/>
  <c r="N9145" i="2"/>
  <c r="K9081" i="2"/>
  <c r="L9081" i="2" s="1"/>
  <c r="N9081" i="2" s="1"/>
  <c r="F9213" i="2"/>
  <c r="G9213" i="2"/>
  <c r="H9175" i="2"/>
  <c r="K9175" i="2" s="1"/>
  <c r="L9175" i="2" s="1"/>
  <c r="N9175" i="2" s="1"/>
  <c r="H9170" i="2"/>
  <c r="K9170" i="2" s="1"/>
  <c r="L9170" i="2" s="1"/>
  <c r="N9170" i="2" s="1"/>
  <c r="H9130" i="2"/>
  <c r="K9130" i="2" s="1"/>
  <c r="L9130" i="2" s="1"/>
  <c r="N9130" i="2" s="1"/>
  <c r="K9105" i="2"/>
  <c r="L9105" i="2" s="1"/>
  <c r="N9105" i="2" s="1"/>
  <c r="H9156" i="2"/>
  <c r="K9156" i="2" s="1"/>
  <c r="L9156" i="2" s="1"/>
  <c r="N9156" i="2" s="1"/>
  <c r="K9089" i="2"/>
  <c r="L9089" i="2" s="1"/>
  <c r="N9089" i="2" s="1"/>
  <c r="F9209" i="2"/>
  <c r="H9199" i="2"/>
  <c r="K9199" i="2" s="1"/>
  <c r="L9199" i="2" s="1"/>
  <c r="N9199" i="2" s="1"/>
  <c r="F9193" i="2"/>
  <c r="F9192" i="2"/>
  <c r="G9192" i="2"/>
  <c r="H9186" i="2"/>
  <c r="K9186" i="2" s="1"/>
  <c r="L9186" i="2" s="1"/>
  <c r="N9186" i="2" s="1"/>
  <c r="H9183" i="2"/>
  <c r="K9183" i="2" s="1"/>
  <c r="L9183" i="2" s="1"/>
  <c r="N9183" i="2" s="1"/>
  <c r="H9178" i="2"/>
  <c r="K9178" i="2" s="1"/>
  <c r="L9178" i="2" s="1"/>
  <c r="N9178" i="2" s="1"/>
  <c r="K9160" i="2"/>
  <c r="L9160" i="2" s="1"/>
  <c r="N9160" i="2" s="1"/>
  <c r="K9121" i="2"/>
  <c r="L9121" i="2" s="1"/>
  <c r="N9121" i="2" s="1"/>
  <c r="H9158" i="2"/>
  <c r="K9158" i="2" s="1"/>
  <c r="L9158" i="2" s="1"/>
  <c r="N9158" i="2" s="1"/>
  <c r="F9154" i="2"/>
  <c r="N9146" i="2"/>
  <c r="N9144" i="2"/>
  <c r="F9138" i="2"/>
  <c r="H9122" i="2"/>
  <c r="K9122" i="2" s="1"/>
  <c r="L9122" i="2" s="1"/>
  <c r="N9122" i="2" s="1"/>
  <c r="H9114" i="2"/>
  <c r="K9114" i="2" s="1"/>
  <c r="L9114" i="2" s="1"/>
  <c r="N9114" i="2" s="1"/>
  <c r="H9106" i="2"/>
  <c r="K9106" i="2" s="1"/>
  <c r="L9106" i="2" s="1"/>
  <c r="N9106" i="2" s="1"/>
  <c r="H9090" i="2"/>
  <c r="K9090" i="2" s="1"/>
  <c r="L9090" i="2" s="1"/>
  <c r="N9090" i="2" s="1"/>
  <c r="H9080" i="2"/>
  <c r="K9080" i="2" s="1"/>
  <c r="L9080" i="2" s="1"/>
  <c r="N9080" i="2" s="1"/>
  <c r="F9074" i="2"/>
  <c r="F9159" i="2"/>
  <c r="F9156" i="2"/>
  <c r="H9140" i="2"/>
  <c r="K9140" i="2" s="1"/>
  <c r="L9140" i="2" s="1"/>
  <c r="N9140" i="2" s="1"/>
  <c r="H9098" i="2"/>
  <c r="K9098" i="2" s="1"/>
  <c r="L9098" i="2" s="1"/>
  <c r="N9098" i="2" s="1"/>
  <c r="H9096" i="2"/>
  <c r="K9096" i="2" s="1"/>
  <c r="L9096" i="2" s="1"/>
  <c r="N9096" i="2" s="1"/>
  <c r="F9077" i="2"/>
  <c r="G9077" i="2"/>
  <c r="G9163" i="2"/>
  <c r="F9139" i="2"/>
  <c r="G9139" i="2"/>
  <c r="H9132" i="2"/>
  <c r="K9132" i="2" s="1"/>
  <c r="L9132" i="2" s="1"/>
  <c r="N9132" i="2" s="1"/>
  <c r="F9106" i="2"/>
  <c r="F9090" i="2"/>
  <c r="H9166" i="2"/>
  <c r="K9166" i="2" s="1"/>
  <c r="L9166" i="2" s="1"/>
  <c r="N9166" i="2" s="1"/>
  <c r="H9142" i="2"/>
  <c r="K9142" i="2" s="1"/>
  <c r="L9142" i="2" s="1"/>
  <c r="N9142" i="2" s="1"/>
  <c r="F9131" i="2"/>
  <c r="G9131" i="2"/>
  <c r="H9124" i="2"/>
  <c r="K9124" i="2" s="1"/>
  <c r="L9124" i="2" s="1"/>
  <c r="N9124" i="2" s="1"/>
  <c r="H9116" i="2"/>
  <c r="K9116" i="2" s="1"/>
  <c r="L9116" i="2" s="1"/>
  <c r="N9116" i="2" s="1"/>
  <c r="H9108" i="2"/>
  <c r="K9108" i="2" s="1"/>
  <c r="L9108" i="2" s="1"/>
  <c r="N9108" i="2" s="1"/>
  <c r="H9092" i="2"/>
  <c r="K9092" i="2" s="1"/>
  <c r="L9092" i="2" s="1"/>
  <c r="N9092" i="2" s="1"/>
  <c r="K9073" i="2"/>
  <c r="L9073" i="2" s="1"/>
  <c r="N9073" i="2" s="1"/>
  <c r="F9164" i="2"/>
  <c r="H9148" i="2"/>
  <c r="K9148" i="2" s="1"/>
  <c r="L9148" i="2" s="1"/>
  <c r="N9148" i="2" s="1"/>
  <c r="H9134" i="2"/>
  <c r="K9134" i="2" s="1"/>
  <c r="L9134" i="2" s="1"/>
  <c r="N9134" i="2" s="1"/>
  <c r="F9123" i="2"/>
  <c r="G9123" i="2"/>
  <c r="F9115" i="2"/>
  <c r="G9115" i="2"/>
  <c r="N9112" i="2"/>
  <c r="F9107" i="2"/>
  <c r="G9107" i="2"/>
  <c r="H9100" i="2"/>
  <c r="K9100" i="2" s="1"/>
  <c r="L9100" i="2" s="1"/>
  <c r="N9100" i="2" s="1"/>
  <c r="F9091" i="2"/>
  <c r="G9091" i="2"/>
  <c r="H9084" i="2"/>
  <c r="K9084" i="2" s="1"/>
  <c r="L9084" i="2" s="1"/>
  <c r="N9084" i="2" s="1"/>
  <c r="H9076" i="2"/>
  <c r="K9076" i="2" s="1"/>
  <c r="L9076" i="2" s="1"/>
  <c r="N9076" i="2" s="1"/>
  <c r="G9181" i="2"/>
  <c r="G9173" i="2"/>
  <c r="F9168" i="2"/>
  <c r="H9151" i="2"/>
  <c r="K9151" i="2" s="1"/>
  <c r="L9151" i="2" s="1"/>
  <c r="N9151" i="2" s="1"/>
  <c r="H9150" i="2"/>
  <c r="K9150" i="2" s="1"/>
  <c r="L9150" i="2" s="1"/>
  <c r="N9150" i="2" s="1"/>
  <c r="F9146" i="2"/>
  <c r="H9135" i="2"/>
  <c r="K9135" i="2" s="1"/>
  <c r="L9135" i="2" s="1"/>
  <c r="N9135" i="2" s="1"/>
  <c r="H9126" i="2"/>
  <c r="K9126" i="2" s="1"/>
  <c r="L9126" i="2" s="1"/>
  <c r="N9126" i="2" s="1"/>
  <c r="F9124" i="2"/>
  <c r="H9118" i="2"/>
  <c r="K9118" i="2" s="1"/>
  <c r="L9118" i="2" s="1"/>
  <c r="N9118" i="2" s="1"/>
  <c r="H9110" i="2"/>
  <c r="K9110" i="2" s="1"/>
  <c r="L9110" i="2" s="1"/>
  <c r="N9110" i="2" s="1"/>
  <c r="F9099" i="2"/>
  <c r="G9099" i="2"/>
  <c r="H9094" i="2"/>
  <c r="K9094" i="2" s="1"/>
  <c r="L9094" i="2" s="1"/>
  <c r="N9094" i="2" s="1"/>
  <c r="N9088" i="2"/>
  <c r="F9083" i="2"/>
  <c r="G9083" i="2"/>
  <c r="F9151" i="2"/>
  <c r="F9149" i="2"/>
  <c r="F9148" i="2"/>
  <c r="H9138" i="2"/>
  <c r="K9138" i="2" s="1"/>
  <c r="L9138" i="2" s="1"/>
  <c r="N9138" i="2" s="1"/>
  <c r="F9135" i="2"/>
  <c r="H9127" i="2"/>
  <c r="K9127" i="2" s="1"/>
  <c r="L9127" i="2" s="1"/>
  <c r="N9127" i="2" s="1"/>
  <c r="F9125" i="2"/>
  <c r="H9119" i="2"/>
  <c r="K9119" i="2" s="1"/>
  <c r="L9119" i="2" s="1"/>
  <c r="N9119" i="2" s="1"/>
  <c r="F9117" i="2"/>
  <c r="H9111" i="2"/>
  <c r="K9111" i="2" s="1"/>
  <c r="L9111" i="2" s="1"/>
  <c r="N9111" i="2" s="1"/>
  <c r="F9109" i="2"/>
  <c r="H9102" i="2"/>
  <c r="K9102" i="2" s="1"/>
  <c r="L9102" i="2" s="1"/>
  <c r="N9102" i="2" s="1"/>
  <c r="F9100" i="2"/>
  <c r="H9095" i="2"/>
  <c r="K9095" i="2" s="1"/>
  <c r="L9095" i="2" s="1"/>
  <c r="N9095" i="2" s="1"/>
  <c r="F9093" i="2"/>
  <c r="H9086" i="2"/>
  <c r="K9086" i="2" s="1"/>
  <c r="L9086" i="2" s="1"/>
  <c r="N9086" i="2" s="1"/>
  <c r="H9079" i="2"/>
  <c r="K9079" i="2" s="1"/>
  <c r="L9079" i="2" s="1"/>
  <c r="N9079" i="2" s="1"/>
  <c r="N9074" i="2"/>
  <c r="H9078" i="2"/>
  <c r="K9078" i="2" s="1"/>
  <c r="L9078" i="2" s="1"/>
  <c r="N9078" i="2" s="1"/>
  <c r="G9075" i="2"/>
  <c r="H9066" i="2"/>
  <c r="K9066" i="2" s="1"/>
  <c r="L9066" i="2" s="1"/>
  <c r="N9066" i="2" s="1"/>
  <c r="K9059" i="2"/>
  <c r="L9059" i="2" s="1"/>
  <c r="N9059" i="2" s="1"/>
  <c r="K9067" i="2"/>
  <c r="L9067" i="2" s="1"/>
  <c r="N9067" i="2" s="1"/>
  <c r="K9054" i="2"/>
  <c r="L9054" i="2" s="1"/>
  <c r="N9054" i="2" s="1"/>
  <c r="K9046" i="2"/>
  <c r="L9046" i="2" s="1"/>
  <c r="N9046" i="2" s="1"/>
  <c r="K9038" i="2"/>
  <c r="L9038" i="2" s="1"/>
  <c r="N9038" i="2" s="1"/>
  <c r="K9030" i="2"/>
  <c r="L9030" i="2" s="1"/>
  <c r="N9030" i="2" s="1"/>
  <c r="K9022" i="2"/>
  <c r="L9022" i="2" s="1"/>
  <c r="N9022" i="2" s="1"/>
  <c r="K9014" i="2"/>
  <c r="L9014" i="2" s="1"/>
  <c r="N9014" i="2" s="1"/>
  <c r="K9006" i="2"/>
  <c r="L9006" i="2" s="1"/>
  <c r="N9006" i="2" s="1"/>
  <c r="K8998" i="2"/>
  <c r="L8998" i="2" s="1"/>
  <c r="N8998" i="2" s="1"/>
  <c r="K8990" i="2"/>
  <c r="L8990" i="2" s="1"/>
  <c r="N8990" i="2" s="1"/>
  <c r="K8982" i="2"/>
  <c r="L8982" i="2" s="1"/>
  <c r="N8982" i="2" s="1"/>
  <c r="K8974" i="2"/>
  <c r="L8974" i="2" s="1"/>
  <c r="N8974" i="2" s="1"/>
  <c r="K8966" i="2"/>
  <c r="L8966" i="2" s="1"/>
  <c r="N8966" i="2" s="1"/>
  <c r="K8958" i="2"/>
  <c r="L8958" i="2" s="1"/>
  <c r="N8958" i="2" s="1"/>
  <c r="K8950" i="2"/>
  <c r="L8950" i="2" s="1"/>
  <c r="N8950" i="2" s="1"/>
  <c r="K8942" i="2"/>
  <c r="L8942" i="2" s="1"/>
  <c r="N8942" i="2" s="1"/>
  <c r="K8934" i="2"/>
  <c r="L8934" i="2" s="1"/>
  <c r="N8934" i="2" s="1"/>
  <c r="K8926" i="2"/>
  <c r="L8926" i="2" s="1"/>
  <c r="N8926" i="2" s="1"/>
  <c r="K8918" i="2"/>
  <c r="L8918" i="2" s="1"/>
  <c r="N8918" i="2" s="1"/>
  <c r="K8910" i="2"/>
  <c r="L8910" i="2" s="1"/>
  <c r="N8910" i="2" s="1"/>
  <c r="K8902" i="2"/>
  <c r="L8902" i="2" s="1"/>
  <c r="N8902" i="2" s="1"/>
  <c r="K8894" i="2"/>
  <c r="L8894" i="2" s="1"/>
  <c r="N8894" i="2" s="1"/>
  <c r="K8886" i="2"/>
  <c r="L8886" i="2" s="1"/>
  <c r="N8886" i="2" s="1"/>
  <c r="K8878" i="2"/>
  <c r="L8878" i="2" s="1"/>
  <c r="N8878" i="2" s="1"/>
  <c r="K8870" i="2"/>
  <c r="L8870" i="2" s="1"/>
  <c r="N8870" i="2" s="1"/>
  <c r="K8862" i="2"/>
  <c r="L8862" i="2" s="1"/>
  <c r="N8862" i="2" s="1"/>
  <c r="K8854" i="2"/>
  <c r="L8854" i="2" s="1"/>
  <c r="N8854" i="2" s="1"/>
  <c r="K8846" i="2"/>
  <c r="L8846" i="2" s="1"/>
  <c r="N8846" i="2" s="1"/>
  <c r="K8838" i="2"/>
  <c r="L8838" i="2" s="1"/>
  <c r="N8838" i="2" s="1"/>
  <c r="K8830" i="2"/>
  <c r="L8830" i="2" s="1"/>
  <c r="N8830" i="2" s="1"/>
  <c r="K8822" i="2"/>
  <c r="L8822" i="2" s="1"/>
  <c r="N8822" i="2" s="1"/>
  <c r="K8814" i="2"/>
  <c r="L8814" i="2" s="1"/>
  <c r="N8814" i="2" s="1"/>
  <c r="K8806" i="2"/>
  <c r="L8806" i="2" s="1"/>
  <c r="N8806" i="2" s="1"/>
  <c r="K8798" i="2"/>
  <c r="L8798" i="2" s="1"/>
  <c r="N8798" i="2" s="1"/>
  <c r="K8790" i="2"/>
  <c r="L8790" i="2" s="1"/>
  <c r="N8790" i="2" s="1"/>
  <c r="K8782" i="2"/>
  <c r="L8782" i="2" s="1"/>
  <c r="N8782" i="2" s="1"/>
  <c r="K8774" i="2"/>
  <c r="L8774" i="2" s="1"/>
  <c r="N8774" i="2" s="1"/>
  <c r="K8766" i="2"/>
  <c r="L8766" i="2" s="1"/>
  <c r="N8766" i="2" s="1"/>
  <c r="K8758" i="2"/>
  <c r="L8758" i="2" s="1"/>
  <c r="N8758" i="2" s="1"/>
  <c r="K8750" i="2"/>
  <c r="L8750" i="2" s="1"/>
  <c r="N8750" i="2" s="1"/>
  <c r="K8742" i="2"/>
  <c r="L8742" i="2" s="1"/>
  <c r="N8742" i="2" s="1"/>
  <c r="K9062" i="2"/>
  <c r="L9062" i="2" s="1"/>
  <c r="N9062" i="2" s="1"/>
  <c r="K9070" i="2"/>
  <c r="L9070" i="2" s="1"/>
  <c r="N9070" i="2" s="1"/>
  <c r="K9055" i="2"/>
  <c r="L9055" i="2" s="1"/>
  <c r="N9055" i="2" s="1"/>
  <c r="K9047" i="2"/>
  <c r="L9047" i="2" s="1"/>
  <c r="N9047" i="2" s="1"/>
  <c r="K9039" i="2"/>
  <c r="L9039" i="2" s="1"/>
  <c r="N9039" i="2" s="1"/>
  <c r="K9031" i="2"/>
  <c r="L9031" i="2" s="1"/>
  <c r="N9031" i="2" s="1"/>
  <c r="K9023" i="2"/>
  <c r="L9023" i="2" s="1"/>
  <c r="N9023" i="2" s="1"/>
  <c r="K9015" i="2"/>
  <c r="L9015" i="2" s="1"/>
  <c r="N9015" i="2" s="1"/>
  <c r="K9007" i="2"/>
  <c r="L9007" i="2" s="1"/>
  <c r="N9007" i="2" s="1"/>
  <c r="K8999" i="2"/>
  <c r="L8999" i="2" s="1"/>
  <c r="N8999" i="2" s="1"/>
  <c r="K8991" i="2"/>
  <c r="L8991" i="2" s="1"/>
  <c r="N8991" i="2" s="1"/>
  <c r="K8983" i="2"/>
  <c r="L8983" i="2" s="1"/>
  <c r="N8983" i="2" s="1"/>
  <c r="K8975" i="2"/>
  <c r="L8975" i="2" s="1"/>
  <c r="N8975" i="2" s="1"/>
  <c r="K8967" i="2"/>
  <c r="L8967" i="2" s="1"/>
  <c r="N8967" i="2" s="1"/>
  <c r="K8959" i="2"/>
  <c r="L8959" i="2" s="1"/>
  <c r="N8959" i="2" s="1"/>
  <c r="K8951" i="2"/>
  <c r="L8951" i="2" s="1"/>
  <c r="N8951" i="2" s="1"/>
  <c r="K8943" i="2"/>
  <c r="L8943" i="2" s="1"/>
  <c r="N8943" i="2" s="1"/>
  <c r="K8935" i="2"/>
  <c r="L8935" i="2" s="1"/>
  <c r="N8935" i="2" s="1"/>
  <c r="K8927" i="2"/>
  <c r="L8927" i="2" s="1"/>
  <c r="N8927" i="2" s="1"/>
  <c r="K8919" i="2"/>
  <c r="L8919" i="2" s="1"/>
  <c r="N8919" i="2" s="1"/>
  <c r="K8911" i="2"/>
  <c r="L8911" i="2" s="1"/>
  <c r="N8911" i="2" s="1"/>
  <c r="K8903" i="2"/>
  <c r="L8903" i="2" s="1"/>
  <c r="N8903" i="2" s="1"/>
  <c r="K8895" i="2"/>
  <c r="L8895" i="2" s="1"/>
  <c r="N8895" i="2" s="1"/>
  <c r="K8887" i="2"/>
  <c r="L8887" i="2" s="1"/>
  <c r="N8887" i="2" s="1"/>
  <c r="K8879" i="2"/>
  <c r="L8879" i="2" s="1"/>
  <c r="N8879" i="2" s="1"/>
  <c r="K8871" i="2"/>
  <c r="L8871" i="2" s="1"/>
  <c r="N8871" i="2" s="1"/>
  <c r="K8863" i="2"/>
  <c r="L8863" i="2" s="1"/>
  <c r="N8863" i="2" s="1"/>
  <c r="K8855" i="2"/>
  <c r="L8855" i="2" s="1"/>
  <c r="N8855" i="2" s="1"/>
  <c r="K8847" i="2"/>
  <c r="L8847" i="2" s="1"/>
  <c r="N8847" i="2" s="1"/>
  <c r="K8839" i="2"/>
  <c r="L8839" i="2" s="1"/>
  <c r="N8839" i="2" s="1"/>
  <c r="K8831" i="2"/>
  <c r="L8831" i="2" s="1"/>
  <c r="N8831" i="2" s="1"/>
  <c r="K8823" i="2"/>
  <c r="L8823" i="2" s="1"/>
  <c r="N8823" i="2" s="1"/>
  <c r="K8815" i="2"/>
  <c r="L8815" i="2" s="1"/>
  <c r="N8815" i="2" s="1"/>
  <c r="K8807" i="2"/>
  <c r="L8807" i="2" s="1"/>
  <c r="N8807" i="2" s="1"/>
  <c r="K8799" i="2"/>
  <c r="L8799" i="2" s="1"/>
  <c r="N8799" i="2" s="1"/>
  <c r="K8791" i="2"/>
  <c r="L8791" i="2" s="1"/>
  <c r="N8791" i="2" s="1"/>
  <c r="K8783" i="2"/>
  <c r="L8783" i="2" s="1"/>
  <c r="N8783" i="2" s="1"/>
  <c r="K8775" i="2"/>
  <c r="L8775" i="2" s="1"/>
  <c r="N8775" i="2" s="1"/>
  <c r="K8767" i="2"/>
  <c r="L8767" i="2" s="1"/>
  <c r="N8767" i="2" s="1"/>
  <c r="K8759" i="2"/>
  <c r="L8759" i="2" s="1"/>
  <c r="N8759" i="2" s="1"/>
  <c r="K8751" i="2"/>
  <c r="L8751" i="2" s="1"/>
  <c r="N8751" i="2" s="1"/>
  <c r="K8743" i="2"/>
  <c r="L8743" i="2" s="1"/>
  <c r="N8743" i="2" s="1"/>
  <c r="K9063" i="2"/>
  <c r="L9063" i="2" s="1"/>
  <c r="N9063" i="2" s="1"/>
  <c r="K9071" i="2"/>
  <c r="L9071" i="2" s="1"/>
  <c r="N9071" i="2" s="1"/>
  <c r="K9050" i="2"/>
  <c r="L9050" i="2" s="1"/>
  <c r="N9050" i="2" s="1"/>
  <c r="K9042" i="2"/>
  <c r="L9042" i="2" s="1"/>
  <c r="N9042" i="2" s="1"/>
  <c r="K9034" i="2"/>
  <c r="L9034" i="2" s="1"/>
  <c r="N9034" i="2" s="1"/>
  <c r="K9026" i="2"/>
  <c r="L9026" i="2" s="1"/>
  <c r="N9026" i="2" s="1"/>
  <c r="K9018" i="2"/>
  <c r="L9018" i="2" s="1"/>
  <c r="N9018" i="2" s="1"/>
  <c r="K9010" i="2"/>
  <c r="L9010" i="2" s="1"/>
  <c r="N9010" i="2" s="1"/>
  <c r="K9002" i="2"/>
  <c r="L9002" i="2" s="1"/>
  <c r="N9002" i="2" s="1"/>
  <c r="K8994" i="2"/>
  <c r="L8994" i="2" s="1"/>
  <c r="N8994" i="2" s="1"/>
  <c r="K8986" i="2"/>
  <c r="L8986" i="2" s="1"/>
  <c r="N8986" i="2" s="1"/>
  <c r="K8978" i="2"/>
  <c r="L8978" i="2" s="1"/>
  <c r="N8978" i="2" s="1"/>
  <c r="K8970" i="2"/>
  <c r="L8970" i="2" s="1"/>
  <c r="N8970" i="2" s="1"/>
  <c r="K8962" i="2"/>
  <c r="L8962" i="2" s="1"/>
  <c r="N8962" i="2" s="1"/>
  <c r="K8954" i="2"/>
  <c r="L8954" i="2" s="1"/>
  <c r="N8954" i="2" s="1"/>
  <c r="K8946" i="2"/>
  <c r="L8946" i="2" s="1"/>
  <c r="N8946" i="2" s="1"/>
  <c r="K8938" i="2"/>
  <c r="L8938" i="2" s="1"/>
  <c r="N8938" i="2" s="1"/>
  <c r="K8930" i="2"/>
  <c r="L8930" i="2" s="1"/>
  <c r="N8930" i="2" s="1"/>
  <c r="K8922" i="2"/>
  <c r="L8922" i="2" s="1"/>
  <c r="N8922" i="2" s="1"/>
  <c r="K8914" i="2"/>
  <c r="L8914" i="2" s="1"/>
  <c r="N8914" i="2" s="1"/>
  <c r="K8906" i="2"/>
  <c r="L8906" i="2" s="1"/>
  <c r="N8906" i="2" s="1"/>
  <c r="K8898" i="2"/>
  <c r="L8898" i="2" s="1"/>
  <c r="N8898" i="2" s="1"/>
  <c r="K8890" i="2"/>
  <c r="L8890" i="2" s="1"/>
  <c r="N8890" i="2" s="1"/>
  <c r="K8882" i="2"/>
  <c r="L8882" i="2" s="1"/>
  <c r="N8882" i="2" s="1"/>
  <c r="K8874" i="2"/>
  <c r="L8874" i="2" s="1"/>
  <c r="N8874" i="2" s="1"/>
  <c r="K8866" i="2"/>
  <c r="L8866" i="2" s="1"/>
  <c r="N8866" i="2" s="1"/>
  <c r="K8858" i="2"/>
  <c r="L8858" i="2" s="1"/>
  <c r="N8858" i="2" s="1"/>
  <c r="K8850" i="2"/>
  <c r="L8850" i="2" s="1"/>
  <c r="N8850" i="2" s="1"/>
  <c r="K8842" i="2"/>
  <c r="L8842" i="2" s="1"/>
  <c r="N8842" i="2" s="1"/>
  <c r="K8834" i="2"/>
  <c r="L8834" i="2" s="1"/>
  <c r="N8834" i="2" s="1"/>
  <c r="K8826" i="2"/>
  <c r="L8826" i="2" s="1"/>
  <c r="N8826" i="2" s="1"/>
  <c r="K8818" i="2"/>
  <c r="L8818" i="2" s="1"/>
  <c r="N8818" i="2" s="1"/>
  <c r="K8810" i="2"/>
  <c r="L8810" i="2" s="1"/>
  <c r="N8810" i="2" s="1"/>
  <c r="K8802" i="2"/>
  <c r="L8802" i="2" s="1"/>
  <c r="N8802" i="2" s="1"/>
  <c r="K8794" i="2"/>
  <c r="L8794" i="2" s="1"/>
  <c r="N8794" i="2" s="1"/>
  <c r="K8786" i="2"/>
  <c r="L8786" i="2" s="1"/>
  <c r="N8786" i="2" s="1"/>
  <c r="K8778" i="2"/>
  <c r="L8778" i="2" s="1"/>
  <c r="N8778" i="2" s="1"/>
  <c r="K8770" i="2"/>
  <c r="L8770" i="2" s="1"/>
  <c r="N8770" i="2" s="1"/>
  <c r="K8762" i="2"/>
  <c r="L8762" i="2" s="1"/>
  <c r="N8762" i="2" s="1"/>
  <c r="K8754" i="2"/>
  <c r="L8754" i="2" s="1"/>
  <c r="N8754" i="2" s="1"/>
  <c r="K8746" i="2"/>
  <c r="L8746" i="2" s="1"/>
  <c r="N8746" i="2" s="1"/>
  <c r="K8738" i="2"/>
  <c r="L8738" i="2" s="1"/>
  <c r="N8738" i="2" s="1"/>
  <c r="H9058" i="2"/>
  <c r="K9058" i="2" s="1"/>
  <c r="L9058" i="2" s="1"/>
  <c r="N9058" i="2" s="1"/>
  <c r="K9051" i="2"/>
  <c r="L9051" i="2" s="1"/>
  <c r="N9051" i="2" s="1"/>
  <c r="K9043" i="2"/>
  <c r="L9043" i="2" s="1"/>
  <c r="N9043" i="2" s="1"/>
  <c r="K9035" i="2"/>
  <c r="L9035" i="2" s="1"/>
  <c r="N9035" i="2" s="1"/>
  <c r="K9027" i="2"/>
  <c r="L9027" i="2" s="1"/>
  <c r="N9027" i="2" s="1"/>
  <c r="K9019" i="2"/>
  <c r="L9019" i="2" s="1"/>
  <c r="N9019" i="2" s="1"/>
  <c r="K9011" i="2"/>
  <c r="L9011" i="2" s="1"/>
  <c r="N9011" i="2" s="1"/>
  <c r="K9003" i="2"/>
  <c r="L9003" i="2" s="1"/>
  <c r="N9003" i="2" s="1"/>
  <c r="K8995" i="2"/>
  <c r="L8995" i="2" s="1"/>
  <c r="N8995" i="2" s="1"/>
  <c r="K8987" i="2"/>
  <c r="L8987" i="2" s="1"/>
  <c r="N8987" i="2" s="1"/>
  <c r="K8979" i="2"/>
  <c r="L8979" i="2" s="1"/>
  <c r="N8979" i="2" s="1"/>
  <c r="K8971" i="2"/>
  <c r="L8971" i="2" s="1"/>
  <c r="N8971" i="2" s="1"/>
  <c r="K8963" i="2"/>
  <c r="L8963" i="2" s="1"/>
  <c r="N8963" i="2" s="1"/>
  <c r="K8955" i="2"/>
  <c r="L8955" i="2" s="1"/>
  <c r="N8955" i="2" s="1"/>
  <c r="K8947" i="2"/>
  <c r="L8947" i="2" s="1"/>
  <c r="N8947" i="2" s="1"/>
  <c r="K8939" i="2"/>
  <c r="L8939" i="2" s="1"/>
  <c r="N8939" i="2" s="1"/>
  <c r="K8931" i="2"/>
  <c r="L8931" i="2" s="1"/>
  <c r="N8931" i="2" s="1"/>
  <c r="K8923" i="2"/>
  <c r="L8923" i="2" s="1"/>
  <c r="N8923" i="2" s="1"/>
  <c r="K8915" i="2"/>
  <c r="L8915" i="2" s="1"/>
  <c r="N8915" i="2" s="1"/>
  <c r="K8907" i="2"/>
  <c r="L8907" i="2" s="1"/>
  <c r="N8907" i="2" s="1"/>
  <c r="K8899" i="2"/>
  <c r="L8899" i="2" s="1"/>
  <c r="N8899" i="2" s="1"/>
  <c r="K8891" i="2"/>
  <c r="L8891" i="2" s="1"/>
  <c r="N8891" i="2" s="1"/>
  <c r="K8883" i="2"/>
  <c r="L8883" i="2" s="1"/>
  <c r="N8883" i="2" s="1"/>
  <c r="K8875" i="2"/>
  <c r="L8875" i="2" s="1"/>
  <c r="N8875" i="2" s="1"/>
  <c r="K8867" i="2"/>
  <c r="L8867" i="2" s="1"/>
  <c r="N8867" i="2" s="1"/>
  <c r="K8859" i="2"/>
  <c r="L8859" i="2" s="1"/>
  <c r="N8859" i="2" s="1"/>
  <c r="K8851" i="2"/>
  <c r="L8851" i="2" s="1"/>
  <c r="N8851" i="2" s="1"/>
  <c r="K8843" i="2"/>
  <c r="L8843" i="2" s="1"/>
  <c r="N8843" i="2" s="1"/>
  <c r="K8835" i="2"/>
  <c r="L8835" i="2" s="1"/>
  <c r="N8835" i="2" s="1"/>
  <c r="K8827" i="2"/>
  <c r="L8827" i="2" s="1"/>
  <c r="N8827" i="2" s="1"/>
  <c r="K8819" i="2"/>
  <c r="L8819" i="2" s="1"/>
  <c r="N8819" i="2" s="1"/>
  <c r="K8811" i="2"/>
  <c r="L8811" i="2" s="1"/>
  <c r="N8811" i="2" s="1"/>
  <c r="K8803" i="2"/>
  <c r="L8803" i="2" s="1"/>
  <c r="N8803" i="2" s="1"/>
  <c r="K8795" i="2"/>
  <c r="L8795" i="2" s="1"/>
  <c r="N8795" i="2" s="1"/>
  <c r="K8787" i="2"/>
  <c r="L8787" i="2" s="1"/>
  <c r="N8787" i="2" s="1"/>
  <c r="K8779" i="2"/>
  <c r="L8779" i="2" s="1"/>
  <c r="N8779" i="2" s="1"/>
  <c r="K8771" i="2"/>
  <c r="L8771" i="2" s="1"/>
  <c r="N8771" i="2" s="1"/>
  <c r="K8763" i="2"/>
  <c r="L8763" i="2" s="1"/>
  <c r="N8763" i="2" s="1"/>
  <c r="K8755" i="2"/>
  <c r="L8755" i="2" s="1"/>
  <c r="N8755" i="2" s="1"/>
  <c r="K8747" i="2"/>
  <c r="L8747" i="2" s="1"/>
  <c r="N8747" i="2" s="1"/>
  <c r="K8739" i="2"/>
  <c r="L8739" i="2" s="1"/>
  <c r="N8739" i="2" s="1"/>
  <c r="H8511" i="2"/>
  <c r="K8511" i="2" s="1"/>
  <c r="L8511" i="2" s="1"/>
  <c r="N8511" i="2" s="1"/>
  <c r="H8274" i="2"/>
  <c r="K8274" i="2" s="1"/>
  <c r="L8274" i="2" s="1"/>
  <c r="N8274" i="2" s="1"/>
  <c r="H8130" i="2"/>
  <c r="K8130" i="2" s="1"/>
  <c r="L8130" i="2" s="1"/>
  <c r="N8130" i="2" s="1"/>
  <c r="F8111" i="2"/>
  <c r="G8111" i="2"/>
  <c r="H8098" i="2"/>
  <c r="K8098" i="2" s="1"/>
  <c r="L8098" i="2" s="1"/>
  <c r="N8098" i="2" s="1"/>
  <c r="G9069" i="2"/>
  <c r="G9061" i="2"/>
  <c r="G9053" i="2"/>
  <c r="G9045" i="2"/>
  <c r="G9037" i="2"/>
  <c r="G9029" i="2"/>
  <c r="G9021" i="2"/>
  <c r="G9013" i="2"/>
  <c r="G9005" i="2"/>
  <c r="G8997" i="2"/>
  <c r="G8989" i="2"/>
  <c r="G8981" i="2"/>
  <c r="G8973" i="2"/>
  <c r="G8965" i="2"/>
  <c r="G8957" i="2"/>
  <c r="G8949" i="2"/>
  <c r="G8941" i="2"/>
  <c r="G8933" i="2"/>
  <c r="G8925" i="2"/>
  <c r="G8917" i="2"/>
  <c r="G8909" i="2"/>
  <c r="G8901" i="2"/>
  <c r="G8893" i="2"/>
  <c r="G8885" i="2"/>
  <c r="G8877" i="2"/>
  <c r="G8869" i="2"/>
  <c r="G8861" i="2"/>
  <c r="G8853" i="2"/>
  <c r="G8845" i="2"/>
  <c r="G8837" i="2"/>
  <c r="G8829" i="2"/>
  <c r="G8821" i="2"/>
  <c r="G8813" i="2"/>
  <c r="G8805" i="2"/>
  <c r="G8797" i="2"/>
  <c r="G8789" i="2"/>
  <c r="G8781" i="2"/>
  <c r="G8773" i="2"/>
  <c r="G8765" i="2"/>
  <c r="G8757" i="2"/>
  <c r="G8749" i="2"/>
  <c r="G8741" i="2"/>
  <c r="F8732" i="2"/>
  <c r="G8732" i="2"/>
  <c r="F8731" i="2"/>
  <c r="F8716" i="2"/>
  <c r="G8716" i="2"/>
  <c r="F8715" i="2"/>
  <c r="G8711" i="2"/>
  <c r="G8710" i="2"/>
  <c r="F8708" i="2"/>
  <c r="G8708" i="2"/>
  <c r="K8698" i="2"/>
  <c r="L8698" i="2" s="1"/>
  <c r="N8698" i="2" s="1"/>
  <c r="K8689" i="2"/>
  <c r="L8689" i="2" s="1"/>
  <c r="N8689" i="2" s="1"/>
  <c r="G8679" i="2"/>
  <c r="G8678" i="2"/>
  <c r="F8676" i="2"/>
  <c r="G8676" i="2"/>
  <c r="F8656" i="2"/>
  <c r="G8656" i="2"/>
  <c r="K8649" i="2"/>
  <c r="L8649" i="2" s="1"/>
  <c r="N8649" i="2" s="1"/>
  <c r="G8631" i="2"/>
  <c r="N8613" i="2"/>
  <c r="F8612" i="2"/>
  <c r="G8612" i="2"/>
  <c r="F8592" i="2"/>
  <c r="G8592" i="2"/>
  <c r="K8585" i="2"/>
  <c r="L8585" i="2" s="1"/>
  <c r="N8585" i="2" s="1"/>
  <c r="G8567" i="2"/>
  <c r="N8549" i="2"/>
  <c r="F8548" i="2"/>
  <c r="G8548" i="2"/>
  <c r="N8533" i="2"/>
  <c r="F8532" i="2"/>
  <c r="G8532" i="2"/>
  <c r="G8519" i="2"/>
  <c r="F8496" i="2"/>
  <c r="G8496" i="2"/>
  <c r="N8469" i="2"/>
  <c r="F8468" i="2"/>
  <c r="G8468" i="2"/>
  <c r="G8455" i="2"/>
  <c r="F8432" i="2"/>
  <c r="G8432" i="2"/>
  <c r="N8405" i="2"/>
  <c r="F8404" i="2"/>
  <c r="G8404" i="2"/>
  <c r="G8391" i="2"/>
  <c r="F8368" i="2"/>
  <c r="G8368" i="2"/>
  <c r="N8341" i="2"/>
  <c r="F8340" i="2"/>
  <c r="G8340" i="2"/>
  <c r="F8327" i="2"/>
  <c r="G8327" i="2"/>
  <c r="F8065" i="2"/>
  <c r="G8065" i="2"/>
  <c r="H7971" i="2"/>
  <c r="K7971" i="2" s="1"/>
  <c r="L7971" i="2" s="1"/>
  <c r="N7971" i="2" s="1"/>
  <c r="H7881" i="2"/>
  <c r="K7881" i="2" s="1"/>
  <c r="L7881" i="2" s="1"/>
  <c r="N7881" i="2" s="1"/>
  <c r="H7625" i="2"/>
  <c r="K7625" i="2" s="1"/>
  <c r="L7625" i="2" s="1"/>
  <c r="N7625" i="2" s="1"/>
  <c r="H7524" i="2"/>
  <c r="K7524" i="2" s="1"/>
  <c r="L7524" i="2" s="1"/>
  <c r="N7524" i="2" s="1"/>
  <c r="H7471" i="2"/>
  <c r="K7471" i="2" s="1"/>
  <c r="L7471" i="2" s="1"/>
  <c r="N7471" i="2" s="1"/>
  <c r="H8639" i="2"/>
  <c r="K8639" i="2" s="1"/>
  <c r="L8639" i="2" s="1"/>
  <c r="N8639" i="2" s="1"/>
  <c r="F8524" i="2"/>
  <c r="G8524" i="2"/>
  <c r="F8488" i="2"/>
  <c r="G8488" i="2"/>
  <c r="F8319" i="2"/>
  <c r="G8319" i="2"/>
  <c r="H8146" i="2"/>
  <c r="K8146" i="2" s="1"/>
  <c r="L8146" i="2" s="1"/>
  <c r="N8146" i="2" s="1"/>
  <c r="F8728" i="2"/>
  <c r="G8727" i="2"/>
  <c r="F8712" i="2"/>
  <c r="N8685" i="2"/>
  <c r="F8680" i="2"/>
  <c r="N8669" i="2"/>
  <c r="F8668" i="2"/>
  <c r="G8668" i="2"/>
  <c r="F8648" i="2"/>
  <c r="G8648" i="2"/>
  <c r="K8641" i="2"/>
  <c r="L8641" i="2" s="1"/>
  <c r="N8641" i="2" s="1"/>
  <c r="G8623" i="2"/>
  <c r="N8605" i="2"/>
  <c r="F8604" i="2"/>
  <c r="G8604" i="2"/>
  <c r="F8584" i="2"/>
  <c r="G8584" i="2"/>
  <c r="K8577" i="2"/>
  <c r="L8577" i="2" s="1"/>
  <c r="N8577" i="2" s="1"/>
  <c r="G8559" i="2"/>
  <c r="N8541" i="2"/>
  <c r="F8540" i="2"/>
  <c r="G8540" i="2"/>
  <c r="G8527" i="2"/>
  <c r="F8504" i="2"/>
  <c r="G8504" i="2"/>
  <c r="N8477" i="2"/>
  <c r="F8476" i="2"/>
  <c r="G8476" i="2"/>
  <c r="G8463" i="2"/>
  <c r="F8440" i="2"/>
  <c r="G8440" i="2"/>
  <c r="N8413" i="2"/>
  <c r="F8412" i="2"/>
  <c r="G8412" i="2"/>
  <c r="G8399" i="2"/>
  <c r="F8376" i="2"/>
  <c r="G8376" i="2"/>
  <c r="N8349" i="2"/>
  <c r="F8348" i="2"/>
  <c r="G8348" i="2"/>
  <c r="F8332" i="2"/>
  <c r="G8332" i="2"/>
  <c r="K8330" i="2"/>
  <c r="L8330" i="2" s="1"/>
  <c r="N8330" i="2" s="1"/>
  <c r="H8001" i="2"/>
  <c r="K8001" i="2" s="1"/>
  <c r="L8001" i="2" s="1"/>
  <c r="N8001" i="2" s="1"/>
  <c r="G7990" i="2"/>
  <c r="F7990" i="2"/>
  <c r="H7942" i="2"/>
  <c r="K7942" i="2" s="1"/>
  <c r="L7942" i="2" s="1"/>
  <c r="N7942" i="2" s="1"/>
  <c r="H7721" i="2"/>
  <c r="K7721" i="2" s="1"/>
  <c r="L7721" i="2" s="1"/>
  <c r="N7721" i="2" s="1"/>
  <c r="H7473" i="2"/>
  <c r="K7473" i="2" s="1"/>
  <c r="L7473" i="2" s="1"/>
  <c r="N7473" i="2" s="1"/>
  <c r="F8556" i="2"/>
  <c r="G8556" i="2"/>
  <c r="H8258" i="2"/>
  <c r="K8258" i="2" s="1"/>
  <c r="L8258" i="2" s="1"/>
  <c r="N8258" i="2" s="1"/>
  <c r="F8239" i="2"/>
  <c r="G8239" i="2"/>
  <c r="F8175" i="2"/>
  <c r="G8175" i="2"/>
  <c r="F8159" i="2"/>
  <c r="G8159" i="2"/>
  <c r="H8114" i="2"/>
  <c r="K8114" i="2" s="1"/>
  <c r="L8114" i="2" s="1"/>
  <c r="N8114" i="2" s="1"/>
  <c r="F8095" i="2"/>
  <c r="G8095" i="2"/>
  <c r="H8687" i="2"/>
  <c r="K8687" i="2" s="1"/>
  <c r="L8687" i="2" s="1"/>
  <c r="N8687" i="2" s="1"/>
  <c r="F8684" i="2"/>
  <c r="G8684" i="2"/>
  <c r="N8661" i="2"/>
  <c r="F8660" i="2"/>
  <c r="G8660" i="2"/>
  <c r="F8640" i="2"/>
  <c r="G8640" i="2"/>
  <c r="K8633" i="2"/>
  <c r="L8633" i="2" s="1"/>
  <c r="N8633" i="2" s="1"/>
  <c r="H8615" i="2"/>
  <c r="K8615" i="2" s="1"/>
  <c r="L8615" i="2" s="1"/>
  <c r="N8615" i="2" s="1"/>
  <c r="N8597" i="2"/>
  <c r="F8596" i="2"/>
  <c r="G8596" i="2"/>
  <c r="F8576" i="2"/>
  <c r="G8576" i="2"/>
  <c r="K8569" i="2"/>
  <c r="L8569" i="2" s="1"/>
  <c r="N8569" i="2" s="1"/>
  <c r="H8551" i="2"/>
  <c r="K8551" i="2" s="1"/>
  <c r="L8551" i="2" s="1"/>
  <c r="N8551" i="2" s="1"/>
  <c r="H8535" i="2"/>
  <c r="K8535" i="2" s="1"/>
  <c r="L8535" i="2" s="1"/>
  <c r="N8535" i="2" s="1"/>
  <c r="F8512" i="2"/>
  <c r="G8512" i="2"/>
  <c r="N8485" i="2"/>
  <c r="F8484" i="2"/>
  <c r="G8484" i="2"/>
  <c r="H8471" i="2"/>
  <c r="K8471" i="2" s="1"/>
  <c r="L8471" i="2" s="1"/>
  <c r="N8471" i="2" s="1"/>
  <c r="F8448" i="2"/>
  <c r="G8448" i="2"/>
  <c r="N8421" i="2"/>
  <c r="F8420" i="2"/>
  <c r="G8420" i="2"/>
  <c r="H8407" i="2"/>
  <c r="K8407" i="2" s="1"/>
  <c r="L8407" i="2" s="1"/>
  <c r="N8407" i="2" s="1"/>
  <c r="F8384" i="2"/>
  <c r="G8384" i="2"/>
  <c r="N8357" i="2"/>
  <c r="F8356" i="2"/>
  <c r="G8356" i="2"/>
  <c r="H8343" i="2"/>
  <c r="K8343" i="2" s="1"/>
  <c r="L8343" i="2" s="1"/>
  <c r="N8343" i="2" s="1"/>
  <c r="F8324" i="2"/>
  <c r="G8324" i="2"/>
  <c r="H8318" i="2"/>
  <c r="K8318" i="2" s="1"/>
  <c r="L8318" i="2" s="1"/>
  <c r="N8318" i="2" s="1"/>
  <c r="H8302" i="2"/>
  <c r="K8302" i="2" s="1"/>
  <c r="L8302" i="2" s="1"/>
  <c r="N8302" i="2" s="1"/>
  <c r="H8286" i="2"/>
  <c r="K8286" i="2" s="1"/>
  <c r="L8286" i="2" s="1"/>
  <c r="N8286" i="2" s="1"/>
  <c r="H8270" i="2"/>
  <c r="K8270" i="2" s="1"/>
  <c r="L8270" i="2" s="1"/>
  <c r="N8270" i="2" s="1"/>
  <c r="H8254" i="2"/>
  <c r="K8254" i="2" s="1"/>
  <c r="L8254" i="2" s="1"/>
  <c r="N8254" i="2" s="1"/>
  <c r="H8238" i="2"/>
  <c r="K8238" i="2" s="1"/>
  <c r="L8238" i="2" s="1"/>
  <c r="N8238" i="2" s="1"/>
  <c r="H8222" i="2"/>
  <c r="K8222" i="2" s="1"/>
  <c r="L8222" i="2" s="1"/>
  <c r="N8222" i="2" s="1"/>
  <c r="H8206" i="2"/>
  <c r="K8206" i="2" s="1"/>
  <c r="L8206" i="2" s="1"/>
  <c r="N8206" i="2" s="1"/>
  <c r="H8190" i="2"/>
  <c r="K8190" i="2" s="1"/>
  <c r="L8190" i="2" s="1"/>
  <c r="N8190" i="2" s="1"/>
  <c r="H8174" i="2"/>
  <c r="K8174" i="2" s="1"/>
  <c r="L8174" i="2" s="1"/>
  <c r="N8174" i="2" s="1"/>
  <c r="H8158" i="2"/>
  <c r="K8158" i="2" s="1"/>
  <c r="L8158" i="2" s="1"/>
  <c r="N8158" i="2" s="1"/>
  <c r="H8142" i="2"/>
  <c r="K8142" i="2" s="1"/>
  <c r="L8142" i="2" s="1"/>
  <c r="N8142" i="2" s="1"/>
  <c r="H8126" i="2"/>
  <c r="K8126" i="2" s="1"/>
  <c r="L8126" i="2" s="1"/>
  <c r="N8126" i="2" s="1"/>
  <c r="H8110" i="2"/>
  <c r="K8110" i="2" s="1"/>
  <c r="L8110" i="2" s="1"/>
  <c r="N8110" i="2" s="1"/>
  <c r="H8094" i="2"/>
  <c r="K8094" i="2" s="1"/>
  <c r="L8094" i="2" s="1"/>
  <c r="N8094" i="2" s="1"/>
  <c r="H8078" i="2"/>
  <c r="K8078" i="2" s="1"/>
  <c r="L8078" i="2" s="1"/>
  <c r="N8078" i="2" s="1"/>
  <c r="K8007" i="2"/>
  <c r="L8007" i="2" s="1"/>
  <c r="N8007" i="2" s="1"/>
  <c r="F7906" i="2"/>
  <c r="G7906" i="2"/>
  <c r="H7817" i="2"/>
  <c r="K7817" i="2" s="1"/>
  <c r="L7817" i="2" s="1"/>
  <c r="N7817" i="2" s="1"/>
  <c r="H7588" i="2"/>
  <c r="K7588" i="2" s="1"/>
  <c r="L7588" i="2" s="1"/>
  <c r="N7588" i="2" s="1"/>
  <c r="G7484" i="2"/>
  <c r="F7484" i="2"/>
  <c r="F8620" i="2"/>
  <c r="G8620" i="2"/>
  <c r="K8593" i="2"/>
  <c r="L8593" i="2" s="1"/>
  <c r="N8593" i="2" s="1"/>
  <c r="F8460" i="2"/>
  <c r="G8460" i="2"/>
  <c r="H8447" i="2"/>
  <c r="K8447" i="2" s="1"/>
  <c r="L8447" i="2" s="1"/>
  <c r="N8447" i="2" s="1"/>
  <c r="F8424" i="2"/>
  <c r="G8424" i="2"/>
  <c r="F8335" i="2"/>
  <c r="G8335" i="2"/>
  <c r="H8306" i="2"/>
  <c r="K8306" i="2" s="1"/>
  <c r="L8306" i="2" s="1"/>
  <c r="N8306" i="2" s="1"/>
  <c r="F8271" i="2"/>
  <c r="G8271" i="2"/>
  <c r="F8223" i="2"/>
  <c r="G8223" i="2"/>
  <c r="H8210" i="2"/>
  <c r="K8210" i="2" s="1"/>
  <c r="L8210" i="2" s="1"/>
  <c r="N8210" i="2" s="1"/>
  <c r="F8079" i="2"/>
  <c r="G8079" i="2"/>
  <c r="H8671" i="2"/>
  <c r="K8671" i="2" s="1"/>
  <c r="L8671" i="2" s="1"/>
  <c r="N8671" i="2" s="1"/>
  <c r="F8652" i="2"/>
  <c r="G8652" i="2"/>
  <c r="F8632" i="2"/>
  <c r="G8632" i="2"/>
  <c r="K8625" i="2"/>
  <c r="L8625" i="2" s="1"/>
  <c r="N8625" i="2" s="1"/>
  <c r="H8607" i="2"/>
  <c r="K8607" i="2" s="1"/>
  <c r="L8607" i="2" s="1"/>
  <c r="N8607" i="2" s="1"/>
  <c r="F8588" i="2"/>
  <c r="G8588" i="2"/>
  <c r="F8568" i="2"/>
  <c r="G8568" i="2"/>
  <c r="K8561" i="2"/>
  <c r="L8561" i="2" s="1"/>
  <c r="N8561" i="2" s="1"/>
  <c r="H8543" i="2"/>
  <c r="K8543" i="2" s="1"/>
  <c r="L8543" i="2" s="1"/>
  <c r="N8543" i="2" s="1"/>
  <c r="F8520" i="2"/>
  <c r="G8520" i="2"/>
  <c r="F8492" i="2"/>
  <c r="G8492" i="2"/>
  <c r="H8479" i="2"/>
  <c r="K8479" i="2" s="1"/>
  <c r="L8479" i="2" s="1"/>
  <c r="N8479" i="2" s="1"/>
  <c r="F8456" i="2"/>
  <c r="G8456" i="2"/>
  <c r="F8428" i="2"/>
  <c r="G8428" i="2"/>
  <c r="H8415" i="2"/>
  <c r="K8415" i="2" s="1"/>
  <c r="L8415" i="2" s="1"/>
  <c r="N8415" i="2" s="1"/>
  <c r="F8392" i="2"/>
  <c r="G8392" i="2"/>
  <c r="F8364" i="2"/>
  <c r="G8364" i="2"/>
  <c r="H8351" i="2"/>
  <c r="K8351" i="2" s="1"/>
  <c r="L8351" i="2" s="1"/>
  <c r="N8351" i="2" s="1"/>
  <c r="H8334" i="2"/>
  <c r="K8334" i="2" s="1"/>
  <c r="L8334" i="2" s="1"/>
  <c r="N8334" i="2" s="1"/>
  <c r="H8314" i="2"/>
  <c r="K8314" i="2" s="1"/>
  <c r="L8314" i="2" s="1"/>
  <c r="N8314" i="2" s="1"/>
  <c r="F8311" i="2"/>
  <c r="G8311" i="2"/>
  <c r="H8298" i="2"/>
  <c r="K8298" i="2" s="1"/>
  <c r="L8298" i="2" s="1"/>
  <c r="N8298" i="2" s="1"/>
  <c r="F8295" i="2"/>
  <c r="G8295" i="2"/>
  <c r="H8282" i="2"/>
  <c r="K8282" i="2" s="1"/>
  <c r="L8282" i="2" s="1"/>
  <c r="N8282" i="2" s="1"/>
  <c r="F8279" i="2"/>
  <c r="G8279" i="2"/>
  <c r="H8266" i="2"/>
  <c r="K8266" i="2" s="1"/>
  <c r="L8266" i="2" s="1"/>
  <c r="N8266" i="2" s="1"/>
  <c r="F8263" i="2"/>
  <c r="G8263" i="2"/>
  <c r="H8250" i="2"/>
  <c r="K8250" i="2" s="1"/>
  <c r="L8250" i="2" s="1"/>
  <c r="N8250" i="2" s="1"/>
  <c r="F8247" i="2"/>
  <c r="G8247" i="2"/>
  <c r="H8234" i="2"/>
  <c r="K8234" i="2" s="1"/>
  <c r="L8234" i="2" s="1"/>
  <c r="N8234" i="2" s="1"/>
  <c r="F8231" i="2"/>
  <c r="G8231" i="2"/>
  <c r="H8218" i="2"/>
  <c r="K8218" i="2" s="1"/>
  <c r="L8218" i="2" s="1"/>
  <c r="N8218" i="2" s="1"/>
  <c r="F8215" i="2"/>
  <c r="G8215" i="2"/>
  <c r="H8202" i="2"/>
  <c r="K8202" i="2" s="1"/>
  <c r="L8202" i="2" s="1"/>
  <c r="N8202" i="2" s="1"/>
  <c r="F8199" i="2"/>
  <c r="G8199" i="2"/>
  <c r="H8186" i="2"/>
  <c r="K8186" i="2" s="1"/>
  <c r="L8186" i="2" s="1"/>
  <c r="N8186" i="2" s="1"/>
  <c r="F8183" i="2"/>
  <c r="G8183" i="2"/>
  <c r="H8170" i="2"/>
  <c r="K8170" i="2" s="1"/>
  <c r="L8170" i="2" s="1"/>
  <c r="N8170" i="2" s="1"/>
  <c r="F8167" i="2"/>
  <c r="G8167" i="2"/>
  <c r="H8154" i="2"/>
  <c r="K8154" i="2" s="1"/>
  <c r="L8154" i="2" s="1"/>
  <c r="N8154" i="2" s="1"/>
  <c r="F8151" i="2"/>
  <c r="G8151" i="2"/>
  <c r="H8138" i="2"/>
  <c r="K8138" i="2" s="1"/>
  <c r="L8138" i="2" s="1"/>
  <c r="N8138" i="2" s="1"/>
  <c r="F8135" i="2"/>
  <c r="G8135" i="2"/>
  <c r="H8122" i="2"/>
  <c r="K8122" i="2" s="1"/>
  <c r="L8122" i="2" s="1"/>
  <c r="N8122" i="2" s="1"/>
  <c r="F8119" i="2"/>
  <c r="G8119" i="2"/>
  <c r="H8106" i="2"/>
  <c r="K8106" i="2" s="1"/>
  <c r="L8106" i="2" s="1"/>
  <c r="N8106" i="2" s="1"/>
  <c r="F8103" i="2"/>
  <c r="G8103" i="2"/>
  <c r="H8090" i="2"/>
  <c r="K8090" i="2" s="1"/>
  <c r="L8090" i="2" s="1"/>
  <c r="N8090" i="2" s="1"/>
  <c r="F8087" i="2"/>
  <c r="G8087" i="2"/>
  <c r="H8074" i="2"/>
  <c r="K8074" i="2" s="1"/>
  <c r="L8074" i="2" s="1"/>
  <c r="N8074" i="2" s="1"/>
  <c r="F8071" i="2"/>
  <c r="G8071" i="2"/>
  <c r="F8068" i="2"/>
  <c r="G8068" i="2"/>
  <c r="K8008" i="2"/>
  <c r="L8008" i="2" s="1"/>
  <c r="N8008" i="2" s="1"/>
  <c r="H7974" i="2"/>
  <c r="K7974" i="2" s="1"/>
  <c r="L7974" i="2" s="1"/>
  <c r="N7974" i="2" s="1"/>
  <c r="H7657" i="2"/>
  <c r="K7657" i="2" s="1"/>
  <c r="L7657" i="2" s="1"/>
  <c r="N7657" i="2" s="1"/>
  <c r="H7529" i="2"/>
  <c r="K7529" i="2" s="1"/>
  <c r="L7529" i="2" s="1"/>
  <c r="N7529" i="2" s="1"/>
  <c r="H7488" i="2"/>
  <c r="K7488" i="2" s="1"/>
  <c r="L7488" i="2" s="1"/>
  <c r="N7488" i="2" s="1"/>
  <c r="H7258" i="2"/>
  <c r="K7258" i="2" s="1"/>
  <c r="L7258" i="2" s="1"/>
  <c r="N7258" i="2" s="1"/>
  <c r="G9065" i="2"/>
  <c r="G9057" i="2"/>
  <c r="G9049" i="2"/>
  <c r="G9041" i="2"/>
  <c r="G9033" i="2"/>
  <c r="G9025" i="2"/>
  <c r="G9017" i="2"/>
  <c r="G9009" i="2"/>
  <c r="G9001" i="2"/>
  <c r="G8993" i="2"/>
  <c r="G8985" i="2"/>
  <c r="G8977" i="2"/>
  <c r="G8969" i="2"/>
  <c r="G8961" i="2"/>
  <c r="G8953" i="2"/>
  <c r="G8945" i="2"/>
  <c r="G8937" i="2"/>
  <c r="G8929" i="2"/>
  <c r="G8921" i="2"/>
  <c r="G8913" i="2"/>
  <c r="G8905" i="2"/>
  <c r="G8897" i="2"/>
  <c r="G8889" i="2"/>
  <c r="G8881" i="2"/>
  <c r="G8873" i="2"/>
  <c r="G8865" i="2"/>
  <c r="G8857" i="2"/>
  <c r="G8849" i="2"/>
  <c r="G8841" i="2"/>
  <c r="G8833" i="2"/>
  <c r="G8825" i="2"/>
  <c r="G8817" i="2"/>
  <c r="G8809" i="2"/>
  <c r="G8801" i="2"/>
  <c r="G8793" i="2"/>
  <c r="G8785" i="2"/>
  <c r="G8777" i="2"/>
  <c r="G8769" i="2"/>
  <c r="G8761" i="2"/>
  <c r="G8753" i="2"/>
  <c r="G8745" i="2"/>
  <c r="F8724" i="2"/>
  <c r="G8724" i="2"/>
  <c r="F8723" i="2"/>
  <c r="K8705" i="2"/>
  <c r="L8705" i="2" s="1"/>
  <c r="N8705" i="2" s="1"/>
  <c r="G8695" i="2"/>
  <c r="G8694" i="2"/>
  <c r="F8692" i="2"/>
  <c r="G8692" i="2"/>
  <c r="K8682" i="2"/>
  <c r="L8682" i="2" s="1"/>
  <c r="N8682" i="2" s="1"/>
  <c r="G8663" i="2"/>
  <c r="N8645" i="2"/>
  <c r="F8644" i="2"/>
  <c r="G8644" i="2"/>
  <c r="F8624" i="2"/>
  <c r="G8624" i="2"/>
  <c r="K8617" i="2"/>
  <c r="L8617" i="2" s="1"/>
  <c r="N8617" i="2" s="1"/>
  <c r="G8599" i="2"/>
  <c r="N8581" i="2"/>
  <c r="F8580" i="2"/>
  <c r="G8580" i="2"/>
  <c r="F8560" i="2"/>
  <c r="G8560" i="2"/>
  <c r="K8553" i="2"/>
  <c r="L8553" i="2" s="1"/>
  <c r="N8553" i="2" s="1"/>
  <c r="F8528" i="2"/>
  <c r="G8528" i="2"/>
  <c r="N8501" i="2"/>
  <c r="F8500" i="2"/>
  <c r="G8500" i="2"/>
  <c r="G8487" i="2"/>
  <c r="F8464" i="2"/>
  <c r="G8464" i="2"/>
  <c r="N8437" i="2"/>
  <c r="F8436" i="2"/>
  <c r="G8436" i="2"/>
  <c r="G8423" i="2"/>
  <c r="F8400" i="2"/>
  <c r="G8400" i="2"/>
  <c r="N8373" i="2"/>
  <c r="F8372" i="2"/>
  <c r="G8372" i="2"/>
  <c r="G8359" i="2"/>
  <c r="H8326" i="2"/>
  <c r="K8326" i="2" s="1"/>
  <c r="L8326" i="2" s="1"/>
  <c r="N8326" i="2" s="1"/>
  <c r="G8004" i="2"/>
  <c r="F8004" i="2"/>
  <c r="F7938" i="2"/>
  <c r="G7938" i="2"/>
  <c r="H7907" i="2"/>
  <c r="K7907" i="2" s="1"/>
  <c r="L7907" i="2" s="1"/>
  <c r="N7907" i="2" s="1"/>
  <c r="H7753" i="2"/>
  <c r="K7753" i="2" s="1"/>
  <c r="L7753" i="2" s="1"/>
  <c r="N7753" i="2" s="1"/>
  <c r="F7511" i="2"/>
  <c r="G7511" i="2"/>
  <c r="F8664" i="2"/>
  <c r="G8664" i="2"/>
  <c r="F8396" i="2"/>
  <c r="G8396" i="2"/>
  <c r="H8383" i="2"/>
  <c r="K8383" i="2" s="1"/>
  <c r="L8383" i="2" s="1"/>
  <c r="N8383" i="2" s="1"/>
  <c r="F8360" i="2"/>
  <c r="G8360" i="2"/>
  <c r="F8287" i="2"/>
  <c r="G8287" i="2"/>
  <c r="F8255" i="2"/>
  <c r="G8255" i="2"/>
  <c r="F8207" i="2"/>
  <c r="G8207" i="2"/>
  <c r="H8194" i="2"/>
  <c r="K8194" i="2" s="1"/>
  <c r="L8194" i="2" s="1"/>
  <c r="N8194" i="2" s="1"/>
  <c r="F8191" i="2"/>
  <c r="G8191" i="2"/>
  <c r="H8178" i="2"/>
  <c r="K8178" i="2" s="1"/>
  <c r="L8178" i="2" s="1"/>
  <c r="N8178" i="2" s="1"/>
  <c r="H8162" i="2"/>
  <c r="K8162" i="2" s="1"/>
  <c r="L8162" i="2" s="1"/>
  <c r="N8162" i="2" s="1"/>
  <c r="F8143" i="2"/>
  <c r="G8143" i="2"/>
  <c r="F8127" i="2"/>
  <c r="G8127" i="2"/>
  <c r="F8058" i="2"/>
  <c r="G8058" i="2"/>
  <c r="H7910" i="2"/>
  <c r="K7910" i="2" s="1"/>
  <c r="L7910" i="2" s="1"/>
  <c r="N7910" i="2" s="1"/>
  <c r="F8736" i="2"/>
  <c r="G8735" i="2"/>
  <c r="F8720" i="2"/>
  <c r="G8719" i="2"/>
  <c r="N8701" i="2"/>
  <c r="F8696" i="2"/>
  <c r="K8673" i="2"/>
  <c r="L8673" i="2" s="1"/>
  <c r="N8673" i="2" s="1"/>
  <c r="G8655" i="2"/>
  <c r="N8637" i="2"/>
  <c r="F8636" i="2"/>
  <c r="G8636" i="2"/>
  <c r="F8616" i="2"/>
  <c r="G8616" i="2"/>
  <c r="K8609" i="2"/>
  <c r="L8609" i="2" s="1"/>
  <c r="N8609" i="2" s="1"/>
  <c r="G8591" i="2"/>
  <c r="N8573" i="2"/>
  <c r="F8572" i="2"/>
  <c r="G8572" i="2"/>
  <c r="F8552" i="2"/>
  <c r="G8552" i="2"/>
  <c r="K8545" i="2"/>
  <c r="L8545" i="2" s="1"/>
  <c r="N8545" i="2" s="1"/>
  <c r="F8536" i="2"/>
  <c r="G8536" i="2"/>
  <c r="N8509" i="2"/>
  <c r="F8508" i="2"/>
  <c r="G8508" i="2"/>
  <c r="G8495" i="2"/>
  <c r="F8472" i="2"/>
  <c r="G8472" i="2"/>
  <c r="N8445" i="2"/>
  <c r="F8444" i="2"/>
  <c r="G8444" i="2"/>
  <c r="G8431" i="2"/>
  <c r="F8408" i="2"/>
  <c r="G8408" i="2"/>
  <c r="N8381" i="2"/>
  <c r="F8380" i="2"/>
  <c r="G8380" i="2"/>
  <c r="G8367" i="2"/>
  <c r="F8344" i="2"/>
  <c r="G8344" i="2"/>
  <c r="H7849" i="2"/>
  <c r="K7849" i="2" s="1"/>
  <c r="L7849" i="2" s="1"/>
  <c r="N7849" i="2" s="1"/>
  <c r="H7593" i="2"/>
  <c r="K7593" i="2" s="1"/>
  <c r="L7593" i="2" s="1"/>
  <c r="N7593" i="2" s="1"/>
  <c r="K8657" i="2"/>
  <c r="L8657" i="2" s="1"/>
  <c r="N8657" i="2" s="1"/>
  <c r="F8600" i="2"/>
  <c r="G8600" i="2"/>
  <c r="H8575" i="2"/>
  <c r="K8575" i="2" s="1"/>
  <c r="L8575" i="2" s="1"/>
  <c r="N8575" i="2" s="1"/>
  <c r="F8303" i="2"/>
  <c r="G8303" i="2"/>
  <c r="H8290" i="2"/>
  <c r="K8290" i="2" s="1"/>
  <c r="L8290" i="2" s="1"/>
  <c r="N8290" i="2" s="1"/>
  <c r="H8242" i="2"/>
  <c r="K8242" i="2" s="1"/>
  <c r="L8242" i="2" s="1"/>
  <c r="N8242" i="2" s="1"/>
  <c r="H8226" i="2"/>
  <c r="K8226" i="2" s="1"/>
  <c r="L8226" i="2" s="1"/>
  <c r="N8226" i="2" s="1"/>
  <c r="H8082" i="2"/>
  <c r="K8082" i="2" s="1"/>
  <c r="L8082" i="2" s="1"/>
  <c r="N8082" i="2" s="1"/>
  <c r="H7785" i="2"/>
  <c r="K7785" i="2" s="1"/>
  <c r="L7785" i="2" s="1"/>
  <c r="N7785" i="2" s="1"/>
  <c r="H8703" i="2"/>
  <c r="K8703" i="2" s="1"/>
  <c r="L8703" i="2" s="1"/>
  <c r="N8703" i="2" s="1"/>
  <c r="F8700" i="2"/>
  <c r="G8700" i="2"/>
  <c r="H8683" i="2"/>
  <c r="K8683" i="2" s="1"/>
  <c r="L8683" i="2" s="1"/>
  <c r="N8683" i="2" s="1"/>
  <c r="F8672" i="2"/>
  <c r="G8672" i="2"/>
  <c r="K8665" i="2"/>
  <c r="L8665" i="2" s="1"/>
  <c r="N8665" i="2" s="1"/>
  <c r="H8659" i="2"/>
  <c r="K8659" i="2" s="1"/>
  <c r="L8659" i="2" s="1"/>
  <c r="N8659" i="2" s="1"/>
  <c r="H8647" i="2"/>
  <c r="K8647" i="2" s="1"/>
  <c r="L8647" i="2" s="1"/>
  <c r="N8647" i="2" s="1"/>
  <c r="N8629" i="2"/>
  <c r="F8628" i="2"/>
  <c r="G8628" i="2"/>
  <c r="F8608" i="2"/>
  <c r="G8608" i="2"/>
  <c r="K8601" i="2"/>
  <c r="L8601" i="2" s="1"/>
  <c r="N8601" i="2" s="1"/>
  <c r="H8595" i="2"/>
  <c r="K8595" i="2" s="1"/>
  <c r="L8595" i="2" s="1"/>
  <c r="N8595" i="2" s="1"/>
  <c r="H8583" i="2"/>
  <c r="K8583" i="2" s="1"/>
  <c r="L8583" i="2" s="1"/>
  <c r="N8583" i="2" s="1"/>
  <c r="N8565" i="2"/>
  <c r="F8564" i="2"/>
  <c r="G8564" i="2"/>
  <c r="F8544" i="2"/>
  <c r="G8544" i="2"/>
  <c r="N8517" i="2"/>
  <c r="F8516" i="2"/>
  <c r="G8516" i="2"/>
  <c r="H8503" i="2"/>
  <c r="K8503" i="2" s="1"/>
  <c r="L8503" i="2" s="1"/>
  <c r="N8503" i="2" s="1"/>
  <c r="H8483" i="2"/>
  <c r="K8483" i="2" s="1"/>
  <c r="L8483" i="2" s="1"/>
  <c r="N8483" i="2" s="1"/>
  <c r="F8480" i="2"/>
  <c r="G8480" i="2"/>
  <c r="N8453" i="2"/>
  <c r="F8452" i="2"/>
  <c r="G8452" i="2"/>
  <c r="H8439" i="2"/>
  <c r="K8439" i="2" s="1"/>
  <c r="L8439" i="2" s="1"/>
  <c r="N8439" i="2" s="1"/>
  <c r="H8419" i="2"/>
  <c r="K8419" i="2" s="1"/>
  <c r="L8419" i="2" s="1"/>
  <c r="N8419" i="2" s="1"/>
  <c r="F8416" i="2"/>
  <c r="G8416" i="2"/>
  <c r="N8389" i="2"/>
  <c r="F8388" i="2"/>
  <c r="G8388" i="2"/>
  <c r="H8375" i="2"/>
  <c r="K8375" i="2" s="1"/>
  <c r="L8375" i="2" s="1"/>
  <c r="N8375" i="2" s="1"/>
  <c r="H8355" i="2"/>
  <c r="K8355" i="2" s="1"/>
  <c r="L8355" i="2" s="1"/>
  <c r="N8355" i="2" s="1"/>
  <c r="F8352" i="2"/>
  <c r="G8352" i="2"/>
  <c r="H8310" i="2"/>
  <c r="K8310" i="2" s="1"/>
  <c r="L8310" i="2" s="1"/>
  <c r="N8310" i="2" s="1"/>
  <c r="H8294" i="2"/>
  <c r="K8294" i="2" s="1"/>
  <c r="L8294" i="2" s="1"/>
  <c r="N8294" i="2" s="1"/>
  <c r="H8278" i="2"/>
  <c r="K8278" i="2" s="1"/>
  <c r="L8278" i="2" s="1"/>
  <c r="N8278" i="2" s="1"/>
  <c r="H8262" i="2"/>
  <c r="K8262" i="2" s="1"/>
  <c r="L8262" i="2" s="1"/>
  <c r="N8262" i="2" s="1"/>
  <c r="H8246" i="2"/>
  <c r="K8246" i="2" s="1"/>
  <c r="L8246" i="2" s="1"/>
  <c r="N8246" i="2" s="1"/>
  <c r="H8230" i="2"/>
  <c r="K8230" i="2" s="1"/>
  <c r="L8230" i="2" s="1"/>
  <c r="N8230" i="2" s="1"/>
  <c r="H8214" i="2"/>
  <c r="K8214" i="2" s="1"/>
  <c r="L8214" i="2" s="1"/>
  <c r="N8214" i="2" s="1"/>
  <c r="H8198" i="2"/>
  <c r="K8198" i="2" s="1"/>
  <c r="L8198" i="2" s="1"/>
  <c r="N8198" i="2" s="1"/>
  <c r="H8182" i="2"/>
  <c r="K8182" i="2" s="1"/>
  <c r="L8182" i="2" s="1"/>
  <c r="N8182" i="2" s="1"/>
  <c r="H8166" i="2"/>
  <c r="K8166" i="2" s="1"/>
  <c r="L8166" i="2" s="1"/>
  <c r="N8166" i="2" s="1"/>
  <c r="H8150" i="2"/>
  <c r="K8150" i="2" s="1"/>
  <c r="L8150" i="2" s="1"/>
  <c r="N8150" i="2" s="1"/>
  <c r="H8134" i="2"/>
  <c r="K8134" i="2" s="1"/>
  <c r="L8134" i="2" s="1"/>
  <c r="N8134" i="2" s="1"/>
  <c r="H8118" i="2"/>
  <c r="K8118" i="2" s="1"/>
  <c r="L8118" i="2" s="1"/>
  <c r="N8118" i="2" s="1"/>
  <c r="H8102" i="2"/>
  <c r="K8102" i="2" s="1"/>
  <c r="L8102" i="2" s="1"/>
  <c r="N8102" i="2" s="1"/>
  <c r="H8086" i="2"/>
  <c r="K8086" i="2" s="1"/>
  <c r="L8086" i="2" s="1"/>
  <c r="N8086" i="2" s="1"/>
  <c r="H8070" i="2"/>
  <c r="K8070" i="2" s="1"/>
  <c r="L8070" i="2" s="1"/>
  <c r="N8070" i="2" s="1"/>
  <c r="H8043" i="2"/>
  <c r="K8043" i="2" s="1"/>
  <c r="L8043" i="2" s="1"/>
  <c r="N8043" i="2" s="1"/>
  <c r="H8021" i="2"/>
  <c r="K8021" i="2" s="1"/>
  <c r="L8021" i="2" s="1"/>
  <c r="N8021" i="2" s="1"/>
  <c r="F7970" i="2"/>
  <c r="G7970" i="2"/>
  <c r="H7939" i="2"/>
  <c r="K7939" i="2" s="1"/>
  <c r="L7939" i="2" s="1"/>
  <c r="N7939" i="2" s="1"/>
  <c r="H7689" i="2"/>
  <c r="K7689" i="2" s="1"/>
  <c r="L7689" i="2" s="1"/>
  <c r="N7689" i="2" s="1"/>
  <c r="F7538" i="2"/>
  <c r="G7538" i="2"/>
  <c r="K7535" i="2"/>
  <c r="L7535" i="2" s="1"/>
  <c r="N7535" i="2" s="1"/>
  <c r="F8041" i="2"/>
  <c r="N8031" i="2"/>
  <c r="H8029" i="2"/>
  <c r="K8029" i="2" s="1"/>
  <c r="L8029" i="2" s="1"/>
  <c r="N8029" i="2" s="1"/>
  <c r="H8009" i="2"/>
  <c r="K8009" i="2" s="1"/>
  <c r="L8009" i="2" s="1"/>
  <c r="N8009" i="2" s="1"/>
  <c r="F7993" i="2"/>
  <c r="H7987" i="2"/>
  <c r="K7987" i="2" s="1"/>
  <c r="L7987" i="2" s="1"/>
  <c r="N7987" i="2" s="1"/>
  <c r="H7977" i="2"/>
  <c r="K7977" i="2" s="1"/>
  <c r="L7977" i="2" s="1"/>
  <c r="N7977" i="2" s="1"/>
  <c r="N7959" i="2"/>
  <c r="H7956" i="2"/>
  <c r="K7956" i="2" s="1"/>
  <c r="L7956" i="2" s="1"/>
  <c r="N7956" i="2" s="1"/>
  <c r="F7953" i="2"/>
  <c r="H7945" i="2"/>
  <c r="K7945" i="2" s="1"/>
  <c r="L7945" i="2" s="1"/>
  <c r="N7945" i="2" s="1"/>
  <c r="N7927" i="2"/>
  <c r="H7924" i="2"/>
  <c r="K7924" i="2" s="1"/>
  <c r="L7924" i="2" s="1"/>
  <c r="N7924" i="2" s="1"/>
  <c r="F7921" i="2"/>
  <c r="H7913" i="2"/>
  <c r="K7913" i="2" s="1"/>
  <c r="L7913" i="2" s="1"/>
  <c r="N7913" i="2" s="1"/>
  <c r="N7895" i="2"/>
  <c r="H7892" i="2"/>
  <c r="K7892" i="2" s="1"/>
  <c r="L7892" i="2" s="1"/>
  <c r="N7892" i="2" s="1"/>
  <c r="F7889" i="2"/>
  <c r="H7876" i="2"/>
  <c r="K7876" i="2" s="1"/>
  <c r="L7876" i="2" s="1"/>
  <c r="N7876" i="2" s="1"/>
  <c r="F7866" i="2"/>
  <c r="G7866" i="2"/>
  <c r="K7863" i="2"/>
  <c r="L7863" i="2" s="1"/>
  <c r="N7863" i="2" s="1"/>
  <c r="H7844" i="2"/>
  <c r="K7844" i="2" s="1"/>
  <c r="L7844" i="2" s="1"/>
  <c r="N7844" i="2" s="1"/>
  <c r="F7834" i="2"/>
  <c r="G7834" i="2"/>
  <c r="K7831" i="2"/>
  <c r="L7831" i="2" s="1"/>
  <c r="N7831" i="2" s="1"/>
  <c r="H7812" i="2"/>
  <c r="K7812" i="2" s="1"/>
  <c r="L7812" i="2" s="1"/>
  <c r="N7812" i="2" s="1"/>
  <c r="F7802" i="2"/>
  <c r="G7802" i="2"/>
  <c r="K7799" i="2"/>
  <c r="L7799" i="2" s="1"/>
  <c r="N7799" i="2" s="1"/>
  <c r="H7780" i="2"/>
  <c r="K7780" i="2" s="1"/>
  <c r="L7780" i="2" s="1"/>
  <c r="N7780" i="2" s="1"/>
  <c r="F7770" i="2"/>
  <c r="G7770" i="2"/>
  <c r="K7767" i="2"/>
  <c r="L7767" i="2" s="1"/>
  <c r="N7767" i="2" s="1"/>
  <c r="H7748" i="2"/>
  <c r="K7748" i="2" s="1"/>
  <c r="L7748" i="2" s="1"/>
  <c r="N7748" i="2" s="1"/>
  <c r="F7738" i="2"/>
  <c r="G7738" i="2"/>
  <c r="K7735" i="2"/>
  <c r="L7735" i="2" s="1"/>
  <c r="N7735" i="2" s="1"/>
  <c r="H7716" i="2"/>
  <c r="K7716" i="2" s="1"/>
  <c r="L7716" i="2" s="1"/>
  <c r="N7716" i="2" s="1"/>
  <c r="F7706" i="2"/>
  <c r="G7706" i="2"/>
  <c r="K7703" i="2"/>
  <c r="L7703" i="2" s="1"/>
  <c r="N7703" i="2" s="1"/>
  <c r="H7684" i="2"/>
  <c r="K7684" i="2" s="1"/>
  <c r="L7684" i="2" s="1"/>
  <c r="N7684" i="2" s="1"/>
  <c r="F7674" i="2"/>
  <c r="G7674" i="2"/>
  <c r="K7671" i="2"/>
  <c r="L7671" i="2" s="1"/>
  <c r="N7671" i="2" s="1"/>
  <c r="H7652" i="2"/>
  <c r="K7652" i="2" s="1"/>
  <c r="L7652" i="2" s="1"/>
  <c r="N7652" i="2" s="1"/>
  <c r="F7642" i="2"/>
  <c r="G7642" i="2"/>
  <c r="K7639" i="2"/>
  <c r="L7639" i="2" s="1"/>
  <c r="N7639" i="2" s="1"/>
  <c r="H7620" i="2"/>
  <c r="K7620" i="2" s="1"/>
  <c r="L7620" i="2" s="1"/>
  <c r="N7620" i="2" s="1"/>
  <c r="F7610" i="2"/>
  <c r="G7610" i="2"/>
  <c r="K7607" i="2"/>
  <c r="L7607" i="2" s="1"/>
  <c r="N7607" i="2" s="1"/>
  <c r="F7562" i="2"/>
  <c r="G7562" i="2"/>
  <c r="K7559" i="2"/>
  <c r="L7559" i="2" s="1"/>
  <c r="N7559" i="2" s="1"/>
  <c r="H7553" i="2"/>
  <c r="K7553" i="2" s="1"/>
  <c r="L7553" i="2" s="1"/>
  <c r="N7553" i="2" s="1"/>
  <c r="H7548" i="2"/>
  <c r="K7548" i="2" s="1"/>
  <c r="L7548" i="2" s="1"/>
  <c r="N7548" i="2" s="1"/>
  <c r="H7388" i="2"/>
  <c r="K7388" i="2" s="1"/>
  <c r="L7388" i="2" s="1"/>
  <c r="N7388" i="2" s="1"/>
  <c r="F7240" i="2"/>
  <c r="G7240" i="2"/>
  <c r="H7206" i="2"/>
  <c r="K7206" i="2" s="1"/>
  <c r="L7206" i="2" s="1"/>
  <c r="N7206" i="2" s="1"/>
  <c r="F7202" i="2"/>
  <c r="G7202" i="2"/>
  <c r="G8336" i="2"/>
  <c r="G8328" i="2"/>
  <c r="G8320" i="2"/>
  <c r="G8312" i="2"/>
  <c r="G8304" i="2"/>
  <c r="G8296" i="2"/>
  <c r="G8288" i="2"/>
  <c r="G8280" i="2"/>
  <c r="G8272" i="2"/>
  <c r="G8264" i="2"/>
  <c r="G8256" i="2"/>
  <c r="G8248" i="2"/>
  <c r="G8240" i="2"/>
  <c r="G8232" i="2"/>
  <c r="G8224" i="2"/>
  <c r="G8216" i="2"/>
  <c r="G8208" i="2"/>
  <c r="G8200" i="2"/>
  <c r="G8192" i="2"/>
  <c r="G8184" i="2"/>
  <c r="G8176" i="2"/>
  <c r="G8168" i="2"/>
  <c r="G8160" i="2"/>
  <c r="G8152" i="2"/>
  <c r="G8144" i="2"/>
  <c r="G8136" i="2"/>
  <c r="G8128" i="2"/>
  <c r="G8120" i="2"/>
  <c r="G8112" i="2"/>
  <c r="G8104" i="2"/>
  <c r="G8096" i="2"/>
  <c r="G8088" i="2"/>
  <c r="G8080" i="2"/>
  <c r="G8072" i="2"/>
  <c r="K8055" i="2"/>
  <c r="L8055" i="2" s="1"/>
  <c r="N8055" i="2" s="1"/>
  <c r="H8049" i="2"/>
  <c r="K8049" i="2" s="1"/>
  <c r="L8049" i="2" s="1"/>
  <c r="N8049" i="2" s="1"/>
  <c r="F8042" i="2"/>
  <c r="G8042" i="2"/>
  <c r="H8017" i="2"/>
  <c r="K8017" i="2" s="1"/>
  <c r="L8017" i="2" s="1"/>
  <c r="N8017" i="2" s="1"/>
  <c r="F8001" i="2"/>
  <c r="H7995" i="2"/>
  <c r="K7995" i="2" s="1"/>
  <c r="L7995" i="2" s="1"/>
  <c r="N7995" i="2" s="1"/>
  <c r="F7986" i="2"/>
  <c r="G7986" i="2"/>
  <c r="H7963" i="2"/>
  <c r="K7963" i="2" s="1"/>
  <c r="L7963" i="2" s="1"/>
  <c r="N7963" i="2" s="1"/>
  <c r="F7962" i="2"/>
  <c r="G7962" i="2"/>
  <c r="H7931" i="2"/>
  <c r="K7931" i="2" s="1"/>
  <c r="L7931" i="2" s="1"/>
  <c r="N7931" i="2" s="1"/>
  <c r="F7930" i="2"/>
  <c r="G7930" i="2"/>
  <c r="H7899" i="2"/>
  <c r="K7899" i="2" s="1"/>
  <c r="L7899" i="2" s="1"/>
  <c r="N7899" i="2" s="1"/>
  <c r="F7898" i="2"/>
  <c r="G7898" i="2"/>
  <c r="H7857" i="2"/>
  <c r="K7857" i="2" s="1"/>
  <c r="L7857" i="2" s="1"/>
  <c r="N7857" i="2" s="1"/>
  <c r="H7825" i="2"/>
  <c r="K7825" i="2" s="1"/>
  <c r="L7825" i="2" s="1"/>
  <c r="N7825" i="2" s="1"/>
  <c r="H7793" i="2"/>
  <c r="K7793" i="2" s="1"/>
  <c r="L7793" i="2" s="1"/>
  <c r="N7793" i="2" s="1"/>
  <c r="H7761" i="2"/>
  <c r="K7761" i="2" s="1"/>
  <c r="L7761" i="2" s="1"/>
  <c r="N7761" i="2" s="1"/>
  <c r="H7729" i="2"/>
  <c r="K7729" i="2" s="1"/>
  <c r="L7729" i="2" s="1"/>
  <c r="N7729" i="2" s="1"/>
  <c r="H7697" i="2"/>
  <c r="K7697" i="2" s="1"/>
  <c r="L7697" i="2" s="1"/>
  <c r="N7697" i="2" s="1"/>
  <c r="H7665" i="2"/>
  <c r="K7665" i="2" s="1"/>
  <c r="L7665" i="2" s="1"/>
  <c r="N7665" i="2" s="1"/>
  <c r="H7633" i="2"/>
  <c r="K7633" i="2" s="1"/>
  <c r="L7633" i="2" s="1"/>
  <c r="N7633" i="2" s="1"/>
  <c r="H7601" i="2"/>
  <c r="K7601" i="2" s="1"/>
  <c r="L7601" i="2" s="1"/>
  <c r="N7601" i="2" s="1"/>
  <c r="F7586" i="2"/>
  <c r="G7586" i="2"/>
  <c r="K7583" i="2"/>
  <c r="L7583" i="2" s="1"/>
  <c r="N7583" i="2" s="1"/>
  <c r="H7577" i="2"/>
  <c r="K7577" i="2" s="1"/>
  <c r="L7577" i="2" s="1"/>
  <c r="N7577" i="2" s="1"/>
  <c r="H7572" i="2"/>
  <c r="K7572" i="2" s="1"/>
  <c r="L7572" i="2" s="1"/>
  <c r="N7572" i="2" s="1"/>
  <c r="F7522" i="2"/>
  <c r="G7522" i="2"/>
  <c r="K7519" i="2"/>
  <c r="L7519" i="2" s="1"/>
  <c r="N7519" i="2" s="1"/>
  <c r="H7513" i="2"/>
  <c r="K7513" i="2" s="1"/>
  <c r="L7513" i="2" s="1"/>
  <c r="N7513" i="2" s="1"/>
  <c r="G7482" i="2"/>
  <c r="F7482" i="2"/>
  <c r="F7465" i="2"/>
  <c r="G7465" i="2"/>
  <c r="H7449" i="2"/>
  <c r="K7449" i="2" s="1"/>
  <c r="L7449" i="2" s="1"/>
  <c r="N7449" i="2" s="1"/>
  <c r="N7437" i="2"/>
  <c r="F7416" i="2"/>
  <c r="G7416" i="2"/>
  <c r="H7404" i="2"/>
  <c r="K7404" i="2" s="1"/>
  <c r="L7404" i="2" s="1"/>
  <c r="N7404" i="2" s="1"/>
  <c r="H7311" i="2"/>
  <c r="K7311" i="2" s="1"/>
  <c r="L7311" i="2" s="1"/>
  <c r="N7311" i="2" s="1"/>
  <c r="K6937" i="2"/>
  <c r="L6937" i="2" s="1"/>
  <c r="N6937" i="2" s="1"/>
  <c r="G8069" i="2"/>
  <c r="H8051" i="2"/>
  <c r="K8051" i="2" s="1"/>
  <c r="L8051" i="2" s="1"/>
  <c r="N8051" i="2" s="1"/>
  <c r="F8030" i="2"/>
  <c r="H8025" i="2"/>
  <c r="K8025" i="2" s="1"/>
  <c r="L8025" i="2" s="1"/>
  <c r="N8025" i="2" s="1"/>
  <c r="H8003" i="2"/>
  <c r="K8003" i="2" s="1"/>
  <c r="L8003" i="2" s="1"/>
  <c r="N8003" i="2" s="1"/>
  <c r="F7994" i="2"/>
  <c r="G7994" i="2"/>
  <c r="K7983" i="2"/>
  <c r="L7983" i="2" s="1"/>
  <c r="N7983" i="2" s="1"/>
  <c r="H7980" i="2"/>
  <c r="K7980" i="2" s="1"/>
  <c r="L7980" i="2" s="1"/>
  <c r="N7980" i="2" s="1"/>
  <c r="F7972" i="2"/>
  <c r="H7969" i="2"/>
  <c r="K7969" i="2" s="1"/>
  <c r="L7969" i="2" s="1"/>
  <c r="N7969" i="2" s="1"/>
  <c r="K7951" i="2"/>
  <c r="L7951" i="2" s="1"/>
  <c r="N7951" i="2" s="1"/>
  <c r="H7948" i="2"/>
  <c r="K7948" i="2" s="1"/>
  <c r="L7948" i="2" s="1"/>
  <c r="N7948" i="2" s="1"/>
  <c r="F7940" i="2"/>
  <c r="H7937" i="2"/>
  <c r="K7937" i="2" s="1"/>
  <c r="L7937" i="2" s="1"/>
  <c r="N7937" i="2" s="1"/>
  <c r="K7919" i="2"/>
  <c r="L7919" i="2" s="1"/>
  <c r="N7919" i="2" s="1"/>
  <c r="H7916" i="2"/>
  <c r="K7916" i="2" s="1"/>
  <c r="L7916" i="2" s="1"/>
  <c r="N7916" i="2" s="1"/>
  <c r="F7908" i="2"/>
  <c r="H7905" i="2"/>
  <c r="K7905" i="2" s="1"/>
  <c r="L7905" i="2" s="1"/>
  <c r="N7905" i="2" s="1"/>
  <c r="K7887" i="2"/>
  <c r="L7887" i="2" s="1"/>
  <c r="N7887" i="2" s="1"/>
  <c r="H7884" i="2"/>
  <c r="K7884" i="2" s="1"/>
  <c r="L7884" i="2" s="1"/>
  <c r="N7884" i="2" s="1"/>
  <c r="F7874" i="2"/>
  <c r="G7874" i="2"/>
  <c r="K7871" i="2"/>
  <c r="L7871" i="2" s="1"/>
  <c r="N7871" i="2" s="1"/>
  <c r="H7852" i="2"/>
  <c r="K7852" i="2" s="1"/>
  <c r="L7852" i="2" s="1"/>
  <c r="N7852" i="2" s="1"/>
  <c r="F7842" i="2"/>
  <c r="G7842" i="2"/>
  <c r="K7839" i="2"/>
  <c r="L7839" i="2" s="1"/>
  <c r="N7839" i="2" s="1"/>
  <c r="H7820" i="2"/>
  <c r="K7820" i="2" s="1"/>
  <c r="L7820" i="2" s="1"/>
  <c r="N7820" i="2" s="1"/>
  <c r="F7810" i="2"/>
  <c r="G7810" i="2"/>
  <c r="K7807" i="2"/>
  <c r="L7807" i="2" s="1"/>
  <c r="N7807" i="2" s="1"/>
  <c r="H7788" i="2"/>
  <c r="K7788" i="2" s="1"/>
  <c r="L7788" i="2" s="1"/>
  <c r="N7788" i="2" s="1"/>
  <c r="F7778" i="2"/>
  <c r="G7778" i="2"/>
  <c r="K7775" i="2"/>
  <c r="L7775" i="2" s="1"/>
  <c r="N7775" i="2" s="1"/>
  <c r="H7756" i="2"/>
  <c r="K7756" i="2" s="1"/>
  <c r="L7756" i="2" s="1"/>
  <c r="N7756" i="2" s="1"/>
  <c r="F7746" i="2"/>
  <c r="G7746" i="2"/>
  <c r="K7743" i="2"/>
  <c r="L7743" i="2" s="1"/>
  <c r="N7743" i="2" s="1"/>
  <c r="H7724" i="2"/>
  <c r="K7724" i="2" s="1"/>
  <c r="L7724" i="2" s="1"/>
  <c r="N7724" i="2" s="1"/>
  <c r="F7714" i="2"/>
  <c r="G7714" i="2"/>
  <c r="K7711" i="2"/>
  <c r="L7711" i="2" s="1"/>
  <c r="N7711" i="2" s="1"/>
  <c r="H7692" i="2"/>
  <c r="K7692" i="2" s="1"/>
  <c r="L7692" i="2" s="1"/>
  <c r="N7692" i="2" s="1"/>
  <c r="F7682" i="2"/>
  <c r="G7682" i="2"/>
  <c r="K7679" i="2"/>
  <c r="L7679" i="2" s="1"/>
  <c r="N7679" i="2" s="1"/>
  <c r="H7660" i="2"/>
  <c r="K7660" i="2" s="1"/>
  <c r="L7660" i="2" s="1"/>
  <c r="N7660" i="2" s="1"/>
  <c r="F7650" i="2"/>
  <c r="G7650" i="2"/>
  <c r="K7647" i="2"/>
  <c r="L7647" i="2" s="1"/>
  <c r="N7647" i="2" s="1"/>
  <c r="H7628" i="2"/>
  <c r="K7628" i="2" s="1"/>
  <c r="L7628" i="2" s="1"/>
  <c r="N7628" i="2" s="1"/>
  <c r="F7618" i="2"/>
  <c r="G7618" i="2"/>
  <c r="K7615" i="2"/>
  <c r="L7615" i="2" s="1"/>
  <c r="N7615" i="2" s="1"/>
  <c r="H7596" i="2"/>
  <c r="K7596" i="2" s="1"/>
  <c r="L7596" i="2" s="1"/>
  <c r="N7596" i="2" s="1"/>
  <c r="F7546" i="2"/>
  <c r="G7546" i="2"/>
  <c r="K7543" i="2"/>
  <c r="L7543" i="2" s="1"/>
  <c r="N7543" i="2" s="1"/>
  <c r="H7537" i="2"/>
  <c r="K7537" i="2" s="1"/>
  <c r="L7537" i="2" s="1"/>
  <c r="N7537" i="2" s="1"/>
  <c r="H7532" i="2"/>
  <c r="K7532" i="2" s="1"/>
  <c r="L7532" i="2" s="1"/>
  <c r="N7532" i="2" s="1"/>
  <c r="H7489" i="2"/>
  <c r="K7489" i="2" s="1"/>
  <c r="L7489" i="2" s="1"/>
  <c r="N7489" i="2" s="1"/>
  <c r="H7446" i="2"/>
  <c r="K7446" i="2" s="1"/>
  <c r="L7446" i="2" s="1"/>
  <c r="N7446" i="2" s="1"/>
  <c r="H7292" i="2"/>
  <c r="K7292" i="2" s="1"/>
  <c r="L7292" i="2" s="1"/>
  <c r="N7292" i="2" s="1"/>
  <c r="F8049" i="2"/>
  <c r="H8033" i="2"/>
  <c r="K8033" i="2" s="1"/>
  <c r="L8033" i="2" s="1"/>
  <c r="N8033" i="2" s="1"/>
  <c r="F8017" i="2"/>
  <c r="H8011" i="2"/>
  <c r="K8011" i="2" s="1"/>
  <c r="L8011" i="2" s="1"/>
  <c r="N8011" i="2" s="1"/>
  <c r="F8002" i="2"/>
  <c r="G8002" i="2"/>
  <c r="N7991" i="2"/>
  <c r="H7989" i="2"/>
  <c r="K7989" i="2" s="1"/>
  <c r="L7989" i="2" s="1"/>
  <c r="N7989" i="2" s="1"/>
  <c r="H7955" i="2"/>
  <c r="K7955" i="2" s="1"/>
  <c r="L7955" i="2" s="1"/>
  <c r="N7955" i="2" s="1"/>
  <c r="F7954" i="2"/>
  <c r="G7954" i="2"/>
  <c r="H7923" i="2"/>
  <c r="K7923" i="2" s="1"/>
  <c r="L7923" i="2" s="1"/>
  <c r="N7923" i="2" s="1"/>
  <c r="F7922" i="2"/>
  <c r="G7922" i="2"/>
  <c r="H7891" i="2"/>
  <c r="K7891" i="2" s="1"/>
  <c r="L7891" i="2" s="1"/>
  <c r="N7891" i="2" s="1"/>
  <c r="F7890" i="2"/>
  <c r="G7890" i="2"/>
  <c r="H7865" i="2"/>
  <c r="K7865" i="2" s="1"/>
  <c r="L7865" i="2" s="1"/>
  <c r="N7865" i="2" s="1"/>
  <c r="H7833" i="2"/>
  <c r="K7833" i="2" s="1"/>
  <c r="L7833" i="2" s="1"/>
  <c r="N7833" i="2" s="1"/>
  <c r="H7801" i="2"/>
  <c r="K7801" i="2" s="1"/>
  <c r="L7801" i="2" s="1"/>
  <c r="N7801" i="2" s="1"/>
  <c r="H7769" i="2"/>
  <c r="K7769" i="2" s="1"/>
  <c r="L7769" i="2" s="1"/>
  <c r="N7769" i="2" s="1"/>
  <c r="H7737" i="2"/>
  <c r="K7737" i="2" s="1"/>
  <c r="L7737" i="2" s="1"/>
  <c r="N7737" i="2" s="1"/>
  <c r="H7705" i="2"/>
  <c r="K7705" i="2" s="1"/>
  <c r="L7705" i="2" s="1"/>
  <c r="N7705" i="2" s="1"/>
  <c r="H7673" i="2"/>
  <c r="K7673" i="2" s="1"/>
  <c r="L7673" i="2" s="1"/>
  <c r="N7673" i="2" s="1"/>
  <c r="H7641" i="2"/>
  <c r="K7641" i="2" s="1"/>
  <c r="L7641" i="2" s="1"/>
  <c r="N7641" i="2" s="1"/>
  <c r="H7609" i="2"/>
  <c r="K7609" i="2" s="1"/>
  <c r="L7609" i="2" s="1"/>
  <c r="N7609" i="2" s="1"/>
  <c r="F7570" i="2"/>
  <c r="G7570" i="2"/>
  <c r="K7567" i="2"/>
  <c r="L7567" i="2" s="1"/>
  <c r="N7567" i="2" s="1"/>
  <c r="H7561" i="2"/>
  <c r="K7561" i="2" s="1"/>
  <c r="L7561" i="2" s="1"/>
  <c r="N7561" i="2" s="1"/>
  <c r="H7556" i="2"/>
  <c r="K7556" i="2" s="1"/>
  <c r="L7556" i="2" s="1"/>
  <c r="N7556" i="2" s="1"/>
  <c r="H7504" i="2"/>
  <c r="K7504" i="2" s="1"/>
  <c r="L7504" i="2" s="1"/>
  <c r="N7504" i="2" s="1"/>
  <c r="G7500" i="2"/>
  <c r="F7500" i="2"/>
  <c r="H7343" i="2"/>
  <c r="K7343" i="2" s="1"/>
  <c r="L7343" i="2" s="1"/>
  <c r="N7343" i="2" s="1"/>
  <c r="H8067" i="2"/>
  <c r="K8067" i="2" s="1"/>
  <c r="L8067" i="2" s="1"/>
  <c r="N8067" i="2" s="1"/>
  <c r="H8057" i="2"/>
  <c r="K8057" i="2" s="1"/>
  <c r="L8057" i="2" s="1"/>
  <c r="N8057" i="2" s="1"/>
  <c r="F8050" i="2"/>
  <c r="G8050" i="2"/>
  <c r="H8035" i="2"/>
  <c r="K8035" i="2" s="1"/>
  <c r="L8035" i="2" s="1"/>
  <c r="N8035" i="2" s="1"/>
  <c r="H8019" i="2"/>
  <c r="K8019" i="2" s="1"/>
  <c r="L8019" i="2" s="1"/>
  <c r="N8019" i="2" s="1"/>
  <c r="F8010" i="2"/>
  <c r="G8010" i="2"/>
  <c r="H7997" i="2"/>
  <c r="K7997" i="2" s="1"/>
  <c r="L7997" i="2" s="1"/>
  <c r="N7997" i="2" s="1"/>
  <c r="H7972" i="2"/>
  <c r="K7972" i="2" s="1"/>
  <c r="L7972" i="2" s="1"/>
  <c r="N7972" i="2" s="1"/>
  <c r="H7961" i="2"/>
  <c r="K7961" i="2" s="1"/>
  <c r="L7961" i="2" s="1"/>
  <c r="N7961" i="2" s="1"/>
  <c r="H7940" i="2"/>
  <c r="K7940" i="2" s="1"/>
  <c r="L7940" i="2" s="1"/>
  <c r="N7940" i="2" s="1"/>
  <c r="H7929" i="2"/>
  <c r="K7929" i="2" s="1"/>
  <c r="L7929" i="2" s="1"/>
  <c r="N7929" i="2" s="1"/>
  <c r="H7908" i="2"/>
  <c r="K7908" i="2" s="1"/>
  <c r="L7908" i="2" s="1"/>
  <c r="N7908" i="2" s="1"/>
  <c r="H7897" i="2"/>
  <c r="K7897" i="2" s="1"/>
  <c r="L7897" i="2" s="1"/>
  <c r="N7897" i="2" s="1"/>
  <c r="F7882" i="2"/>
  <c r="G7882" i="2"/>
  <c r="K7879" i="2"/>
  <c r="L7879" i="2" s="1"/>
  <c r="N7879" i="2" s="1"/>
  <c r="H7860" i="2"/>
  <c r="K7860" i="2" s="1"/>
  <c r="L7860" i="2" s="1"/>
  <c r="N7860" i="2" s="1"/>
  <c r="F7850" i="2"/>
  <c r="G7850" i="2"/>
  <c r="K7847" i="2"/>
  <c r="L7847" i="2" s="1"/>
  <c r="N7847" i="2" s="1"/>
  <c r="H7828" i="2"/>
  <c r="K7828" i="2" s="1"/>
  <c r="L7828" i="2" s="1"/>
  <c r="N7828" i="2" s="1"/>
  <c r="F7818" i="2"/>
  <c r="G7818" i="2"/>
  <c r="K7815" i="2"/>
  <c r="L7815" i="2" s="1"/>
  <c r="N7815" i="2" s="1"/>
  <c r="H7796" i="2"/>
  <c r="K7796" i="2" s="1"/>
  <c r="L7796" i="2" s="1"/>
  <c r="N7796" i="2" s="1"/>
  <c r="F7786" i="2"/>
  <c r="G7786" i="2"/>
  <c r="K7783" i="2"/>
  <c r="L7783" i="2" s="1"/>
  <c r="N7783" i="2" s="1"/>
  <c r="H7764" i="2"/>
  <c r="K7764" i="2" s="1"/>
  <c r="L7764" i="2" s="1"/>
  <c r="N7764" i="2" s="1"/>
  <c r="F7754" i="2"/>
  <c r="G7754" i="2"/>
  <c r="K7751" i="2"/>
  <c r="L7751" i="2" s="1"/>
  <c r="N7751" i="2" s="1"/>
  <c r="H7732" i="2"/>
  <c r="K7732" i="2" s="1"/>
  <c r="L7732" i="2" s="1"/>
  <c r="N7732" i="2" s="1"/>
  <c r="F7722" i="2"/>
  <c r="G7722" i="2"/>
  <c r="K7719" i="2"/>
  <c r="L7719" i="2" s="1"/>
  <c r="N7719" i="2" s="1"/>
  <c r="H7700" i="2"/>
  <c r="K7700" i="2" s="1"/>
  <c r="L7700" i="2" s="1"/>
  <c r="N7700" i="2" s="1"/>
  <c r="F7690" i="2"/>
  <c r="G7690" i="2"/>
  <c r="K7687" i="2"/>
  <c r="L7687" i="2" s="1"/>
  <c r="N7687" i="2" s="1"/>
  <c r="H7668" i="2"/>
  <c r="K7668" i="2" s="1"/>
  <c r="L7668" i="2" s="1"/>
  <c r="N7668" i="2" s="1"/>
  <c r="F7658" i="2"/>
  <c r="G7658" i="2"/>
  <c r="K7655" i="2"/>
  <c r="L7655" i="2" s="1"/>
  <c r="N7655" i="2" s="1"/>
  <c r="H7636" i="2"/>
  <c r="K7636" i="2" s="1"/>
  <c r="L7636" i="2" s="1"/>
  <c r="N7636" i="2" s="1"/>
  <c r="F7626" i="2"/>
  <c r="G7626" i="2"/>
  <c r="K7623" i="2"/>
  <c r="L7623" i="2" s="1"/>
  <c r="N7623" i="2" s="1"/>
  <c r="H7604" i="2"/>
  <c r="K7604" i="2" s="1"/>
  <c r="L7604" i="2" s="1"/>
  <c r="N7604" i="2" s="1"/>
  <c r="F7594" i="2"/>
  <c r="G7594" i="2"/>
  <c r="K7591" i="2"/>
  <c r="L7591" i="2" s="1"/>
  <c r="N7591" i="2" s="1"/>
  <c r="H7585" i="2"/>
  <c r="K7585" i="2" s="1"/>
  <c r="L7585" i="2" s="1"/>
  <c r="N7585" i="2" s="1"/>
  <c r="H7580" i="2"/>
  <c r="K7580" i="2" s="1"/>
  <c r="L7580" i="2" s="1"/>
  <c r="N7580" i="2" s="1"/>
  <c r="F7530" i="2"/>
  <c r="G7530" i="2"/>
  <c r="K7527" i="2"/>
  <c r="L7527" i="2" s="1"/>
  <c r="N7527" i="2" s="1"/>
  <c r="H7521" i="2"/>
  <c r="K7521" i="2" s="1"/>
  <c r="L7521" i="2" s="1"/>
  <c r="N7521" i="2" s="1"/>
  <c r="H7516" i="2"/>
  <c r="K7516" i="2" s="1"/>
  <c r="L7516" i="2" s="1"/>
  <c r="N7516" i="2" s="1"/>
  <c r="H7432" i="2"/>
  <c r="K7432" i="2" s="1"/>
  <c r="L7432" i="2" s="1"/>
  <c r="N7432" i="2" s="1"/>
  <c r="H7324" i="2"/>
  <c r="K7324" i="2" s="1"/>
  <c r="L7324" i="2" s="1"/>
  <c r="N7324" i="2" s="1"/>
  <c r="G8316" i="2"/>
  <c r="G8308" i="2"/>
  <c r="G8300" i="2"/>
  <c r="G8292" i="2"/>
  <c r="G8284" i="2"/>
  <c r="G8276" i="2"/>
  <c r="G8268" i="2"/>
  <c r="G8260" i="2"/>
  <c r="G8252" i="2"/>
  <c r="G8244" i="2"/>
  <c r="G8236" i="2"/>
  <c r="G8228" i="2"/>
  <c r="G8220" i="2"/>
  <c r="G8212" i="2"/>
  <c r="G8204" i="2"/>
  <c r="G8196" i="2"/>
  <c r="G8188" i="2"/>
  <c r="G8180" i="2"/>
  <c r="G8172" i="2"/>
  <c r="G8164" i="2"/>
  <c r="G8156" i="2"/>
  <c r="G8148" i="2"/>
  <c r="G8140" i="2"/>
  <c r="G8132" i="2"/>
  <c r="G8124" i="2"/>
  <c r="G8116" i="2"/>
  <c r="G8108" i="2"/>
  <c r="G8100" i="2"/>
  <c r="G8092" i="2"/>
  <c r="G8084" i="2"/>
  <c r="G8076" i="2"/>
  <c r="H8059" i="2"/>
  <c r="K8059" i="2" s="1"/>
  <c r="L8059" i="2" s="1"/>
  <c r="N8059" i="2" s="1"/>
  <c r="H8038" i="2"/>
  <c r="K8038" i="2" s="1"/>
  <c r="L8038" i="2" s="1"/>
  <c r="N8038" i="2" s="1"/>
  <c r="F8033" i="2"/>
  <c r="H8027" i="2"/>
  <c r="K8027" i="2" s="1"/>
  <c r="L8027" i="2" s="1"/>
  <c r="N8027" i="2" s="1"/>
  <c r="F8018" i="2"/>
  <c r="G8018" i="2"/>
  <c r="H8005" i="2"/>
  <c r="K8005" i="2" s="1"/>
  <c r="L8005" i="2" s="1"/>
  <c r="N8005" i="2" s="1"/>
  <c r="H7998" i="2"/>
  <c r="K7998" i="2" s="1"/>
  <c r="L7998" i="2" s="1"/>
  <c r="N7998" i="2" s="1"/>
  <c r="H7985" i="2"/>
  <c r="K7985" i="2" s="1"/>
  <c r="L7985" i="2" s="1"/>
  <c r="N7985" i="2" s="1"/>
  <c r="H7979" i="2"/>
  <c r="K7979" i="2" s="1"/>
  <c r="L7979" i="2" s="1"/>
  <c r="N7979" i="2" s="1"/>
  <c r="F7978" i="2"/>
  <c r="G7978" i="2"/>
  <c r="H7947" i="2"/>
  <c r="K7947" i="2" s="1"/>
  <c r="L7947" i="2" s="1"/>
  <c r="N7947" i="2" s="1"/>
  <c r="F7946" i="2"/>
  <c r="G7946" i="2"/>
  <c r="H7915" i="2"/>
  <c r="K7915" i="2" s="1"/>
  <c r="L7915" i="2" s="1"/>
  <c r="N7915" i="2" s="1"/>
  <c r="F7914" i="2"/>
  <c r="G7914" i="2"/>
  <c r="H7873" i="2"/>
  <c r="K7873" i="2" s="1"/>
  <c r="L7873" i="2" s="1"/>
  <c r="N7873" i="2" s="1"/>
  <c r="H7862" i="2"/>
  <c r="K7862" i="2" s="1"/>
  <c r="L7862" i="2" s="1"/>
  <c r="N7862" i="2" s="1"/>
  <c r="H7841" i="2"/>
  <c r="K7841" i="2" s="1"/>
  <c r="L7841" i="2" s="1"/>
  <c r="N7841" i="2" s="1"/>
  <c r="H7830" i="2"/>
  <c r="K7830" i="2" s="1"/>
  <c r="L7830" i="2" s="1"/>
  <c r="N7830" i="2" s="1"/>
  <c r="H7809" i="2"/>
  <c r="K7809" i="2" s="1"/>
  <c r="L7809" i="2" s="1"/>
  <c r="N7809" i="2" s="1"/>
  <c r="H7798" i="2"/>
  <c r="K7798" i="2" s="1"/>
  <c r="L7798" i="2" s="1"/>
  <c r="N7798" i="2" s="1"/>
  <c r="H7777" i="2"/>
  <c r="K7777" i="2" s="1"/>
  <c r="L7777" i="2" s="1"/>
  <c r="N7777" i="2" s="1"/>
  <c r="H7766" i="2"/>
  <c r="K7766" i="2" s="1"/>
  <c r="L7766" i="2" s="1"/>
  <c r="N7766" i="2" s="1"/>
  <c r="H7745" i="2"/>
  <c r="K7745" i="2" s="1"/>
  <c r="L7745" i="2" s="1"/>
  <c r="N7745" i="2" s="1"/>
  <c r="H7734" i="2"/>
  <c r="K7734" i="2" s="1"/>
  <c r="L7734" i="2" s="1"/>
  <c r="N7734" i="2" s="1"/>
  <c r="H7713" i="2"/>
  <c r="K7713" i="2" s="1"/>
  <c r="L7713" i="2" s="1"/>
  <c r="N7713" i="2" s="1"/>
  <c r="H7702" i="2"/>
  <c r="K7702" i="2" s="1"/>
  <c r="L7702" i="2" s="1"/>
  <c r="N7702" i="2" s="1"/>
  <c r="H7681" i="2"/>
  <c r="K7681" i="2" s="1"/>
  <c r="L7681" i="2" s="1"/>
  <c r="N7681" i="2" s="1"/>
  <c r="H7670" i="2"/>
  <c r="K7670" i="2" s="1"/>
  <c r="L7670" i="2" s="1"/>
  <c r="N7670" i="2" s="1"/>
  <c r="H7649" i="2"/>
  <c r="K7649" i="2" s="1"/>
  <c r="L7649" i="2" s="1"/>
  <c r="N7649" i="2" s="1"/>
  <c r="H7638" i="2"/>
  <c r="K7638" i="2" s="1"/>
  <c r="L7638" i="2" s="1"/>
  <c r="N7638" i="2" s="1"/>
  <c r="H7617" i="2"/>
  <c r="K7617" i="2" s="1"/>
  <c r="L7617" i="2" s="1"/>
  <c r="N7617" i="2" s="1"/>
  <c r="H7606" i="2"/>
  <c r="K7606" i="2" s="1"/>
  <c r="L7606" i="2" s="1"/>
  <c r="N7606" i="2" s="1"/>
  <c r="F7554" i="2"/>
  <c r="G7554" i="2"/>
  <c r="K7551" i="2"/>
  <c r="L7551" i="2" s="1"/>
  <c r="N7551" i="2" s="1"/>
  <c r="H7545" i="2"/>
  <c r="K7545" i="2" s="1"/>
  <c r="L7545" i="2" s="1"/>
  <c r="N7545" i="2" s="1"/>
  <c r="H7540" i="2"/>
  <c r="K7540" i="2" s="1"/>
  <c r="L7540" i="2" s="1"/>
  <c r="N7540" i="2" s="1"/>
  <c r="G7498" i="2"/>
  <c r="F7498" i="2"/>
  <c r="F7464" i="2"/>
  <c r="G7464" i="2"/>
  <c r="H7375" i="2"/>
  <c r="K7375" i="2" s="1"/>
  <c r="L7375" i="2" s="1"/>
  <c r="N7375" i="2" s="1"/>
  <c r="H7278" i="2"/>
  <c r="K7278" i="2" s="1"/>
  <c r="L7278" i="2" s="1"/>
  <c r="N7278" i="2" s="1"/>
  <c r="K7065" i="2"/>
  <c r="L7065" i="2" s="1"/>
  <c r="N7065" i="2" s="1"/>
  <c r="F8066" i="2"/>
  <c r="G8041" i="2"/>
  <c r="F8038" i="2"/>
  <c r="F8036" i="2"/>
  <c r="F8034" i="2"/>
  <c r="G8034" i="2"/>
  <c r="F8026" i="2"/>
  <c r="G8026" i="2"/>
  <c r="K8015" i="2"/>
  <c r="L8015" i="2" s="1"/>
  <c r="N8015" i="2" s="1"/>
  <c r="H8013" i="2"/>
  <c r="K8013" i="2" s="1"/>
  <c r="L8013" i="2" s="1"/>
  <c r="N8013" i="2" s="1"/>
  <c r="F8012" i="2"/>
  <c r="F7998" i="2"/>
  <c r="H7993" i="2"/>
  <c r="K7993" i="2" s="1"/>
  <c r="L7993" i="2" s="1"/>
  <c r="N7993" i="2" s="1"/>
  <c r="K7967" i="2"/>
  <c r="L7967" i="2" s="1"/>
  <c r="N7967" i="2" s="1"/>
  <c r="H7964" i="2"/>
  <c r="K7964" i="2" s="1"/>
  <c r="L7964" i="2" s="1"/>
  <c r="N7964" i="2" s="1"/>
  <c r="F7956" i="2"/>
  <c r="H7953" i="2"/>
  <c r="K7953" i="2" s="1"/>
  <c r="L7953" i="2" s="1"/>
  <c r="N7953" i="2" s="1"/>
  <c r="K7935" i="2"/>
  <c r="L7935" i="2" s="1"/>
  <c r="N7935" i="2" s="1"/>
  <c r="H7932" i="2"/>
  <c r="K7932" i="2" s="1"/>
  <c r="L7932" i="2" s="1"/>
  <c r="N7932" i="2" s="1"/>
  <c r="F7924" i="2"/>
  <c r="H7921" i="2"/>
  <c r="K7921" i="2" s="1"/>
  <c r="L7921" i="2" s="1"/>
  <c r="N7921" i="2" s="1"/>
  <c r="K7903" i="2"/>
  <c r="L7903" i="2" s="1"/>
  <c r="N7903" i="2" s="1"/>
  <c r="H7900" i="2"/>
  <c r="K7900" i="2" s="1"/>
  <c r="L7900" i="2" s="1"/>
  <c r="N7900" i="2" s="1"/>
  <c r="F7892" i="2"/>
  <c r="H7889" i="2"/>
  <c r="K7889" i="2" s="1"/>
  <c r="L7889" i="2" s="1"/>
  <c r="N7889" i="2" s="1"/>
  <c r="H7868" i="2"/>
  <c r="K7868" i="2" s="1"/>
  <c r="L7868" i="2" s="1"/>
  <c r="N7868" i="2" s="1"/>
  <c r="F7858" i="2"/>
  <c r="G7858" i="2"/>
  <c r="K7855" i="2"/>
  <c r="L7855" i="2" s="1"/>
  <c r="N7855" i="2" s="1"/>
  <c r="H7836" i="2"/>
  <c r="K7836" i="2" s="1"/>
  <c r="L7836" i="2" s="1"/>
  <c r="N7836" i="2" s="1"/>
  <c r="F7826" i="2"/>
  <c r="G7826" i="2"/>
  <c r="K7823" i="2"/>
  <c r="L7823" i="2" s="1"/>
  <c r="N7823" i="2" s="1"/>
  <c r="H7804" i="2"/>
  <c r="K7804" i="2" s="1"/>
  <c r="L7804" i="2" s="1"/>
  <c r="N7804" i="2" s="1"/>
  <c r="F7794" i="2"/>
  <c r="G7794" i="2"/>
  <c r="K7791" i="2"/>
  <c r="L7791" i="2" s="1"/>
  <c r="N7791" i="2" s="1"/>
  <c r="H7772" i="2"/>
  <c r="K7772" i="2" s="1"/>
  <c r="L7772" i="2" s="1"/>
  <c r="N7772" i="2" s="1"/>
  <c r="F7762" i="2"/>
  <c r="G7762" i="2"/>
  <c r="K7759" i="2"/>
  <c r="L7759" i="2" s="1"/>
  <c r="N7759" i="2" s="1"/>
  <c r="H7740" i="2"/>
  <c r="K7740" i="2" s="1"/>
  <c r="L7740" i="2" s="1"/>
  <c r="N7740" i="2" s="1"/>
  <c r="F7730" i="2"/>
  <c r="G7730" i="2"/>
  <c r="K7727" i="2"/>
  <c r="L7727" i="2" s="1"/>
  <c r="N7727" i="2" s="1"/>
  <c r="H7708" i="2"/>
  <c r="K7708" i="2" s="1"/>
  <c r="L7708" i="2" s="1"/>
  <c r="N7708" i="2" s="1"/>
  <c r="F7698" i="2"/>
  <c r="G7698" i="2"/>
  <c r="K7695" i="2"/>
  <c r="L7695" i="2" s="1"/>
  <c r="N7695" i="2" s="1"/>
  <c r="H7676" i="2"/>
  <c r="K7676" i="2" s="1"/>
  <c r="L7676" i="2" s="1"/>
  <c r="N7676" i="2" s="1"/>
  <c r="F7666" i="2"/>
  <c r="G7666" i="2"/>
  <c r="K7663" i="2"/>
  <c r="L7663" i="2" s="1"/>
  <c r="N7663" i="2" s="1"/>
  <c r="H7644" i="2"/>
  <c r="K7644" i="2" s="1"/>
  <c r="L7644" i="2" s="1"/>
  <c r="N7644" i="2" s="1"/>
  <c r="F7634" i="2"/>
  <c r="G7634" i="2"/>
  <c r="K7631" i="2"/>
  <c r="L7631" i="2" s="1"/>
  <c r="N7631" i="2" s="1"/>
  <c r="H7612" i="2"/>
  <c r="K7612" i="2" s="1"/>
  <c r="L7612" i="2" s="1"/>
  <c r="N7612" i="2" s="1"/>
  <c r="F7602" i="2"/>
  <c r="G7602" i="2"/>
  <c r="K7599" i="2"/>
  <c r="L7599" i="2" s="1"/>
  <c r="N7599" i="2" s="1"/>
  <c r="F7578" i="2"/>
  <c r="G7578" i="2"/>
  <c r="K7575" i="2"/>
  <c r="L7575" i="2" s="1"/>
  <c r="N7575" i="2" s="1"/>
  <c r="H7569" i="2"/>
  <c r="K7569" i="2" s="1"/>
  <c r="L7569" i="2" s="1"/>
  <c r="N7569" i="2" s="1"/>
  <c r="H7564" i="2"/>
  <c r="K7564" i="2" s="1"/>
  <c r="L7564" i="2" s="1"/>
  <c r="N7564" i="2" s="1"/>
  <c r="F7514" i="2"/>
  <c r="G7514" i="2"/>
  <c r="H7505" i="2"/>
  <c r="K7505" i="2" s="1"/>
  <c r="L7505" i="2" s="1"/>
  <c r="N7505" i="2" s="1"/>
  <c r="N7461" i="2"/>
  <c r="H7448" i="2"/>
  <c r="K7448" i="2" s="1"/>
  <c r="L7448" i="2" s="1"/>
  <c r="N7448" i="2" s="1"/>
  <c r="K7438" i="2"/>
  <c r="L7438" i="2" s="1"/>
  <c r="N7438" i="2" s="1"/>
  <c r="H7425" i="2"/>
  <c r="K7425" i="2" s="1"/>
  <c r="L7425" i="2" s="1"/>
  <c r="N7425" i="2" s="1"/>
  <c r="H7412" i="2"/>
  <c r="K7412" i="2" s="1"/>
  <c r="L7412" i="2" s="1"/>
  <c r="N7412" i="2" s="1"/>
  <c r="H7398" i="2"/>
  <c r="K7398" i="2" s="1"/>
  <c r="L7398" i="2" s="1"/>
  <c r="N7398" i="2" s="1"/>
  <c r="H7356" i="2"/>
  <c r="K7356" i="2" s="1"/>
  <c r="L7356" i="2" s="1"/>
  <c r="N7356" i="2" s="1"/>
  <c r="H7279" i="2"/>
  <c r="K7279" i="2" s="1"/>
  <c r="L7279" i="2" s="1"/>
  <c r="N7279" i="2" s="1"/>
  <c r="H7236" i="2"/>
  <c r="K7236" i="2" s="1"/>
  <c r="L7236" i="2" s="1"/>
  <c r="N7236" i="2" s="1"/>
  <c r="H7150" i="2"/>
  <c r="K7150" i="2" s="1"/>
  <c r="L7150" i="2" s="1"/>
  <c r="N7150" i="2" s="1"/>
  <c r="H7883" i="2"/>
  <c r="K7883" i="2" s="1"/>
  <c r="L7883" i="2" s="1"/>
  <c r="N7883" i="2" s="1"/>
  <c r="H7875" i="2"/>
  <c r="K7875" i="2" s="1"/>
  <c r="L7875" i="2" s="1"/>
  <c r="N7875" i="2" s="1"/>
  <c r="H7867" i="2"/>
  <c r="K7867" i="2" s="1"/>
  <c r="L7867" i="2" s="1"/>
  <c r="N7867" i="2" s="1"/>
  <c r="H7859" i="2"/>
  <c r="K7859" i="2" s="1"/>
  <c r="L7859" i="2" s="1"/>
  <c r="N7859" i="2" s="1"/>
  <c r="H7851" i="2"/>
  <c r="K7851" i="2" s="1"/>
  <c r="L7851" i="2" s="1"/>
  <c r="N7851" i="2" s="1"/>
  <c r="H7843" i="2"/>
  <c r="K7843" i="2" s="1"/>
  <c r="L7843" i="2" s="1"/>
  <c r="N7843" i="2" s="1"/>
  <c r="H7835" i="2"/>
  <c r="K7835" i="2" s="1"/>
  <c r="L7835" i="2" s="1"/>
  <c r="N7835" i="2" s="1"/>
  <c r="H7827" i="2"/>
  <c r="K7827" i="2" s="1"/>
  <c r="L7827" i="2" s="1"/>
  <c r="N7827" i="2" s="1"/>
  <c r="H7819" i="2"/>
  <c r="K7819" i="2" s="1"/>
  <c r="L7819" i="2" s="1"/>
  <c r="N7819" i="2" s="1"/>
  <c r="H7811" i="2"/>
  <c r="K7811" i="2" s="1"/>
  <c r="L7811" i="2" s="1"/>
  <c r="N7811" i="2" s="1"/>
  <c r="H7803" i="2"/>
  <c r="K7803" i="2" s="1"/>
  <c r="L7803" i="2" s="1"/>
  <c r="N7803" i="2" s="1"/>
  <c r="H7795" i="2"/>
  <c r="K7795" i="2" s="1"/>
  <c r="L7795" i="2" s="1"/>
  <c r="N7795" i="2" s="1"/>
  <c r="H7787" i="2"/>
  <c r="K7787" i="2" s="1"/>
  <c r="L7787" i="2" s="1"/>
  <c r="N7787" i="2" s="1"/>
  <c r="H7779" i="2"/>
  <c r="K7779" i="2" s="1"/>
  <c r="L7779" i="2" s="1"/>
  <c r="N7779" i="2" s="1"/>
  <c r="H7771" i="2"/>
  <c r="K7771" i="2" s="1"/>
  <c r="L7771" i="2" s="1"/>
  <c r="N7771" i="2" s="1"/>
  <c r="H7763" i="2"/>
  <c r="K7763" i="2" s="1"/>
  <c r="L7763" i="2" s="1"/>
  <c r="N7763" i="2" s="1"/>
  <c r="H7755" i="2"/>
  <c r="K7755" i="2" s="1"/>
  <c r="L7755" i="2" s="1"/>
  <c r="N7755" i="2" s="1"/>
  <c r="H7747" i="2"/>
  <c r="K7747" i="2" s="1"/>
  <c r="L7747" i="2" s="1"/>
  <c r="N7747" i="2" s="1"/>
  <c r="H7739" i="2"/>
  <c r="K7739" i="2" s="1"/>
  <c r="L7739" i="2" s="1"/>
  <c r="N7739" i="2" s="1"/>
  <c r="H7731" i="2"/>
  <c r="K7731" i="2" s="1"/>
  <c r="L7731" i="2" s="1"/>
  <c r="N7731" i="2" s="1"/>
  <c r="H7723" i="2"/>
  <c r="K7723" i="2" s="1"/>
  <c r="L7723" i="2" s="1"/>
  <c r="N7723" i="2" s="1"/>
  <c r="H7715" i="2"/>
  <c r="K7715" i="2" s="1"/>
  <c r="L7715" i="2" s="1"/>
  <c r="N7715" i="2" s="1"/>
  <c r="H7707" i="2"/>
  <c r="K7707" i="2" s="1"/>
  <c r="L7707" i="2" s="1"/>
  <c r="N7707" i="2" s="1"/>
  <c r="H7699" i="2"/>
  <c r="K7699" i="2" s="1"/>
  <c r="L7699" i="2" s="1"/>
  <c r="N7699" i="2" s="1"/>
  <c r="H7691" i="2"/>
  <c r="K7691" i="2" s="1"/>
  <c r="L7691" i="2" s="1"/>
  <c r="N7691" i="2" s="1"/>
  <c r="H7683" i="2"/>
  <c r="K7683" i="2" s="1"/>
  <c r="L7683" i="2" s="1"/>
  <c r="N7683" i="2" s="1"/>
  <c r="H7675" i="2"/>
  <c r="K7675" i="2" s="1"/>
  <c r="L7675" i="2" s="1"/>
  <c r="N7675" i="2" s="1"/>
  <c r="H7667" i="2"/>
  <c r="K7667" i="2" s="1"/>
  <c r="L7667" i="2" s="1"/>
  <c r="N7667" i="2" s="1"/>
  <c r="H7659" i="2"/>
  <c r="K7659" i="2" s="1"/>
  <c r="L7659" i="2" s="1"/>
  <c r="N7659" i="2" s="1"/>
  <c r="H7651" i="2"/>
  <c r="K7651" i="2" s="1"/>
  <c r="L7651" i="2" s="1"/>
  <c r="N7651" i="2" s="1"/>
  <c r="H7643" i="2"/>
  <c r="K7643" i="2" s="1"/>
  <c r="L7643" i="2" s="1"/>
  <c r="N7643" i="2" s="1"/>
  <c r="H7635" i="2"/>
  <c r="K7635" i="2" s="1"/>
  <c r="L7635" i="2" s="1"/>
  <c r="N7635" i="2" s="1"/>
  <c r="H7627" i="2"/>
  <c r="K7627" i="2" s="1"/>
  <c r="L7627" i="2" s="1"/>
  <c r="N7627" i="2" s="1"/>
  <c r="H7619" i="2"/>
  <c r="K7619" i="2" s="1"/>
  <c r="L7619" i="2" s="1"/>
  <c r="N7619" i="2" s="1"/>
  <c r="H7611" i="2"/>
  <c r="K7611" i="2" s="1"/>
  <c r="L7611" i="2" s="1"/>
  <c r="N7611" i="2" s="1"/>
  <c r="H7603" i="2"/>
  <c r="K7603" i="2" s="1"/>
  <c r="L7603" i="2" s="1"/>
  <c r="N7603" i="2" s="1"/>
  <c r="H7595" i="2"/>
  <c r="K7595" i="2" s="1"/>
  <c r="L7595" i="2" s="1"/>
  <c r="N7595" i="2" s="1"/>
  <c r="G7590" i="2"/>
  <c r="H7587" i="2"/>
  <c r="K7587" i="2" s="1"/>
  <c r="L7587" i="2" s="1"/>
  <c r="N7587" i="2" s="1"/>
  <c r="G7582" i="2"/>
  <c r="H7579" i="2"/>
  <c r="K7579" i="2" s="1"/>
  <c r="L7579" i="2" s="1"/>
  <c r="N7579" i="2" s="1"/>
  <c r="G7574" i="2"/>
  <c r="H7571" i="2"/>
  <c r="K7571" i="2" s="1"/>
  <c r="L7571" i="2" s="1"/>
  <c r="N7571" i="2" s="1"/>
  <c r="G7566" i="2"/>
  <c r="H7563" i="2"/>
  <c r="K7563" i="2" s="1"/>
  <c r="L7563" i="2" s="1"/>
  <c r="N7563" i="2" s="1"/>
  <c r="G7558" i="2"/>
  <c r="H7555" i="2"/>
  <c r="K7555" i="2" s="1"/>
  <c r="L7555" i="2" s="1"/>
  <c r="N7555" i="2" s="1"/>
  <c r="G7550" i="2"/>
  <c r="H7547" i="2"/>
  <c r="K7547" i="2" s="1"/>
  <c r="L7547" i="2" s="1"/>
  <c r="N7547" i="2" s="1"/>
  <c r="G7542" i="2"/>
  <c r="H7539" i="2"/>
  <c r="K7539" i="2" s="1"/>
  <c r="L7539" i="2" s="1"/>
  <c r="N7539" i="2" s="1"/>
  <c r="G7534" i="2"/>
  <c r="H7531" i="2"/>
  <c r="K7531" i="2" s="1"/>
  <c r="L7531" i="2" s="1"/>
  <c r="N7531" i="2" s="1"/>
  <c r="G7526" i="2"/>
  <c r="H7523" i="2"/>
  <c r="K7523" i="2" s="1"/>
  <c r="L7523" i="2" s="1"/>
  <c r="N7523" i="2" s="1"/>
  <c r="G7518" i="2"/>
  <c r="H7515" i="2"/>
  <c r="K7515" i="2" s="1"/>
  <c r="L7515" i="2" s="1"/>
  <c r="N7515" i="2" s="1"/>
  <c r="F7509" i="2"/>
  <c r="G7508" i="2"/>
  <c r="H7507" i="2"/>
  <c r="K7507" i="2" s="1"/>
  <c r="L7507" i="2" s="1"/>
  <c r="N7507" i="2" s="1"/>
  <c r="H7491" i="2"/>
  <c r="K7491" i="2" s="1"/>
  <c r="L7491" i="2" s="1"/>
  <c r="N7491" i="2" s="1"/>
  <c r="G7472" i="2"/>
  <c r="F7469" i="2"/>
  <c r="H7454" i="2"/>
  <c r="K7454" i="2" s="1"/>
  <c r="L7454" i="2" s="1"/>
  <c r="N7454" i="2" s="1"/>
  <c r="H7451" i="2"/>
  <c r="K7451" i="2" s="1"/>
  <c r="L7451" i="2" s="1"/>
  <c r="N7451" i="2" s="1"/>
  <c r="G7440" i="2"/>
  <c r="G7433" i="2"/>
  <c r="F7418" i="2"/>
  <c r="F7413" i="2"/>
  <c r="H7399" i="2"/>
  <c r="K7399" i="2" s="1"/>
  <c r="L7399" i="2" s="1"/>
  <c r="N7399" i="2" s="1"/>
  <c r="H7394" i="2"/>
  <c r="K7394" i="2" s="1"/>
  <c r="L7394" i="2" s="1"/>
  <c r="N7394" i="2" s="1"/>
  <c r="N7373" i="2"/>
  <c r="H7370" i="2"/>
  <c r="K7370" i="2" s="1"/>
  <c r="L7370" i="2" s="1"/>
  <c r="N7370" i="2" s="1"/>
  <c r="F7360" i="2"/>
  <c r="G7360" i="2"/>
  <c r="N7341" i="2"/>
  <c r="H7338" i="2"/>
  <c r="K7338" i="2" s="1"/>
  <c r="L7338" i="2" s="1"/>
  <c r="N7338" i="2" s="1"/>
  <c r="F7328" i="2"/>
  <c r="G7328" i="2"/>
  <c r="N7309" i="2"/>
  <c r="H7306" i="2"/>
  <c r="K7306" i="2" s="1"/>
  <c r="L7306" i="2" s="1"/>
  <c r="N7306" i="2" s="1"/>
  <c r="F7296" i="2"/>
  <c r="G7296" i="2"/>
  <c r="N7269" i="2"/>
  <c r="H7266" i="2"/>
  <c r="K7266" i="2" s="1"/>
  <c r="L7266" i="2" s="1"/>
  <c r="N7266" i="2" s="1"/>
  <c r="F7248" i="2"/>
  <c r="G7248" i="2"/>
  <c r="F7229" i="2"/>
  <c r="G7229" i="2"/>
  <c r="N7223" i="2"/>
  <c r="H7221" i="2"/>
  <c r="K7221" i="2" s="1"/>
  <c r="L7221" i="2" s="1"/>
  <c r="N7221" i="2" s="1"/>
  <c r="H7198" i="2"/>
  <c r="K7198" i="2" s="1"/>
  <c r="L7198" i="2" s="1"/>
  <c r="N7198" i="2" s="1"/>
  <c r="F7170" i="2"/>
  <c r="G7170" i="2"/>
  <c r="H7118" i="2"/>
  <c r="K7118" i="2" s="1"/>
  <c r="L7118" i="2" s="1"/>
  <c r="N7118" i="2" s="1"/>
  <c r="H7045" i="2"/>
  <c r="K7045" i="2" s="1"/>
  <c r="L7045" i="2" s="1"/>
  <c r="N7045" i="2" s="1"/>
  <c r="K6960" i="2"/>
  <c r="L6960" i="2" s="1"/>
  <c r="N6960" i="2" s="1"/>
  <c r="K6940" i="2"/>
  <c r="L6940" i="2" s="1"/>
  <c r="N6940" i="2" s="1"/>
  <c r="F7506" i="2"/>
  <c r="F7492" i="2"/>
  <c r="F7490" i="2"/>
  <c r="H7475" i="2"/>
  <c r="K7475" i="2" s="1"/>
  <c r="L7475" i="2" s="1"/>
  <c r="N7475" i="2" s="1"/>
  <c r="F7452" i="2"/>
  <c r="F7450" i="2"/>
  <c r="G7441" i="2"/>
  <c r="F7426" i="2"/>
  <c r="F7392" i="2"/>
  <c r="G7392" i="2"/>
  <c r="H7383" i="2"/>
  <c r="K7383" i="2" s="1"/>
  <c r="L7383" i="2" s="1"/>
  <c r="N7383" i="2" s="1"/>
  <c r="H7351" i="2"/>
  <c r="K7351" i="2" s="1"/>
  <c r="L7351" i="2" s="1"/>
  <c r="N7351" i="2" s="1"/>
  <c r="H7319" i="2"/>
  <c r="K7319" i="2" s="1"/>
  <c r="L7319" i="2" s="1"/>
  <c r="N7319" i="2" s="1"/>
  <c r="H7287" i="2"/>
  <c r="K7287" i="2" s="1"/>
  <c r="L7287" i="2" s="1"/>
  <c r="N7287" i="2" s="1"/>
  <c r="H7274" i="2"/>
  <c r="K7274" i="2" s="1"/>
  <c r="L7274" i="2" s="1"/>
  <c r="N7274" i="2" s="1"/>
  <c r="F7256" i="2"/>
  <c r="G7256" i="2"/>
  <c r="H7188" i="2"/>
  <c r="K7188" i="2" s="1"/>
  <c r="L7188" i="2" s="1"/>
  <c r="N7188" i="2" s="1"/>
  <c r="F7143" i="2"/>
  <c r="G7143" i="2"/>
  <c r="F7493" i="2"/>
  <c r="F7473" i="2"/>
  <c r="H7457" i="2"/>
  <c r="K7457" i="2" s="1"/>
  <c r="L7457" i="2" s="1"/>
  <c r="N7457" i="2" s="1"/>
  <c r="N7422" i="2"/>
  <c r="H7418" i="2"/>
  <c r="K7418" i="2" s="1"/>
  <c r="L7418" i="2" s="1"/>
  <c r="N7418" i="2" s="1"/>
  <c r="F7409" i="2"/>
  <c r="G7409" i="2"/>
  <c r="N7381" i="2"/>
  <c r="H7378" i="2"/>
  <c r="K7378" i="2" s="1"/>
  <c r="L7378" i="2" s="1"/>
  <c r="N7378" i="2" s="1"/>
  <c r="F7368" i="2"/>
  <c r="G7368" i="2"/>
  <c r="N7349" i="2"/>
  <c r="H7346" i="2"/>
  <c r="K7346" i="2" s="1"/>
  <c r="L7346" i="2" s="1"/>
  <c r="N7346" i="2" s="1"/>
  <c r="F7336" i="2"/>
  <c r="G7336" i="2"/>
  <c r="N7317" i="2"/>
  <c r="H7314" i="2"/>
  <c r="K7314" i="2" s="1"/>
  <c r="L7314" i="2" s="1"/>
  <c r="N7314" i="2" s="1"/>
  <c r="F7304" i="2"/>
  <c r="G7304" i="2"/>
  <c r="N7285" i="2"/>
  <c r="H7282" i="2"/>
  <c r="K7282" i="2" s="1"/>
  <c r="L7282" i="2" s="1"/>
  <c r="N7282" i="2" s="1"/>
  <c r="F7264" i="2"/>
  <c r="G7264" i="2"/>
  <c r="H7239" i="2"/>
  <c r="K7239" i="2" s="1"/>
  <c r="L7239" i="2" s="1"/>
  <c r="N7239" i="2" s="1"/>
  <c r="F7234" i="2"/>
  <c r="G7234" i="2"/>
  <c r="H7201" i="2"/>
  <c r="K7201" i="2" s="1"/>
  <c r="L7201" i="2" s="1"/>
  <c r="N7201" i="2" s="1"/>
  <c r="K7148" i="2"/>
  <c r="L7148" i="2" s="1"/>
  <c r="N7148" i="2" s="1"/>
  <c r="F7111" i="2"/>
  <c r="G7111" i="2"/>
  <c r="F7054" i="2"/>
  <c r="G7054" i="2"/>
  <c r="K6706" i="2"/>
  <c r="L6706" i="2" s="1"/>
  <c r="N6706" i="2" s="1"/>
  <c r="H7497" i="2"/>
  <c r="K7497" i="2" s="1"/>
  <c r="L7497" i="2" s="1"/>
  <c r="N7497" i="2" s="1"/>
  <c r="H7481" i="2"/>
  <c r="K7481" i="2" s="1"/>
  <c r="L7481" i="2" s="1"/>
  <c r="N7481" i="2" s="1"/>
  <c r="H7459" i="2"/>
  <c r="K7459" i="2" s="1"/>
  <c r="L7459" i="2" s="1"/>
  <c r="N7459" i="2" s="1"/>
  <c r="H7426" i="2"/>
  <c r="K7426" i="2" s="1"/>
  <c r="L7426" i="2" s="1"/>
  <c r="N7426" i="2" s="1"/>
  <c r="H7359" i="2"/>
  <c r="K7359" i="2" s="1"/>
  <c r="L7359" i="2" s="1"/>
  <c r="N7359" i="2" s="1"/>
  <c r="H7327" i="2"/>
  <c r="K7327" i="2" s="1"/>
  <c r="L7327" i="2" s="1"/>
  <c r="N7327" i="2" s="1"/>
  <c r="H7295" i="2"/>
  <c r="K7295" i="2" s="1"/>
  <c r="L7295" i="2" s="1"/>
  <c r="N7295" i="2" s="1"/>
  <c r="F7272" i="2"/>
  <c r="G7272" i="2"/>
  <c r="H7247" i="2"/>
  <c r="K7247" i="2" s="1"/>
  <c r="L7247" i="2" s="1"/>
  <c r="N7247" i="2" s="1"/>
  <c r="H7230" i="2"/>
  <c r="K7230" i="2" s="1"/>
  <c r="L7230" i="2" s="1"/>
  <c r="N7230" i="2" s="1"/>
  <c r="H7220" i="2"/>
  <c r="K7220" i="2" s="1"/>
  <c r="L7220" i="2" s="1"/>
  <c r="N7220" i="2" s="1"/>
  <c r="G7203" i="2"/>
  <c r="F7203" i="2"/>
  <c r="H7169" i="2"/>
  <c r="K7169" i="2" s="1"/>
  <c r="L7169" i="2" s="1"/>
  <c r="N7169" i="2" s="1"/>
  <c r="K7116" i="2"/>
  <c r="L7116" i="2" s="1"/>
  <c r="N7116" i="2" s="1"/>
  <c r="K7001" i="2"/>
  <c r="L7001" i="2" s="1"/>
  <c r="N7001" i="2" s="1"/>
  <c r="H7499" i="2"/>
  <c r="K7499" i="2" s="1"/>
  <c r="L7499" i="2" s="1"/>
  <c r="N7499" i="2" s="1"/>
  <c r="H7483" i="2"/>
  <c r="K7483" i="2" s="1"/>
  <c r="L7483" i="2" s="1"/>
  <c r="N7483" i="2" s="1"/>
  <c r="F7460" i="2"/>
  <c r="F7458" i="2"/>
  <c r="F7457" i="2"/>
  <c r="H7434" i="2"/>
  <c r="K7434" i="2" s="1"/>
  <c r="L7434" i="2" s="1"/>
  <c r="N7434" i="2" s="1"/>
  <c r="F7429" i="2"/>
  <c r="N7423" i="2"/>
  <c r="H7402" i="2"/>
  <c r="K7402" i="2" s="1"/>
  <c r="L7402" i="2" s="1"/>
  <c r="N7402" i="2" s="1"/>
  <c r="H7391" i="2"/>
  <c r="K7391" i="2" s="1"/>
  <c r="L7391" i="2" s="1"/>
  <c r="N7391" i="2" s="1"/>
  <c r="H7386" i="2"/>
  <c r="K7386" i="2" s="1"/>
  <c r="L7386" i="2" s="1"/>
  <c r="N7386" i="2" s="1"/>
  <c r="F7376" i="2"/>
  <c r="G7376" i="2"/>
  <c r="N7357" i="2"/>
  <c r="H7354" i="2"/>
  <c r="K7354" i="2" s="1"/>
  <c r="L7354" i="2" s="1"/>
  <c r="N7354" i="2" s="1"/>
  <c r="F7344" i="2"/>
  <c r="G7344" i="2"/>
  <c r="N7325" i="2"/>
  <c r="H7322" i="2"/>
  <c r="K7322" i="2" s="1"/>
  <c r="L7322" i="2" s="1"/>
  <c r="N7322" i="2" s="1"/>
  <c r="F7312" i="2"/>
  <c r="G7312" i="2"/>
  <c r="N7293" i="2"/>
  <c r="H7290" i="2"/>
  <c r="K7290" i="2" s="1"/>
  <c r="L7290" i="2" s="1"/>
  <c r="N7290" i="2" s="1"/>
  <c r="F7280" i="2"/>
  <c r="G7280" i="2"/>
  <c r="H7255" i="2"/>
  <c r="K7255" i="2" s="1"/>
  <c r="L7255" i="2" s="1"/>
  <c r="N7255" i="2" s="1"/>
  <c r="N7237" i="2"/>
  <c r="H7194" i="2"/>
  <c r="K7194" i="2" s="1"/>
  <c r="L7194" i="2" s="1"/>
  <c r="N7194" i="2" s="1"/>
  <c r="N7172" i="2"/>
  <c r="G7171" i="2"/>
  <c r="F7171" i="2"/>
  <c r="H7149" i="2"/>
  <c r="K7149" i="2" s="1"/>
  <c r="L7149" i="2" s="1"/>
  <c r="N7149" i="2" s="1"/>
  <c r="K7024" i="2"/>
  <c r="L7024" i="2" s="1"/>
  <c r="N7024" i="2" s="1"/>
  <c r="K7004" i="2"/>
  <c r="L7004" i="2" s="1"/>
  <c r="N7004" i="2" s="1"/>
  <c r="H6981" i="2"/>
  <c r="K6981" i="2" s="1"/>
  <c r="L6981" i="2" s="1"/>
  <c r="N6981" i="2" s="1"/>
  <c r="H6734" i="2"/>
  <c r="K6734" i="2" s="1"/>
  <c r="L6734" i="2" s="1"/>
  <c r="N6734" i="2" s="1"/>
  <c r="F7497" i="2"/>
  <c r="F7481" i="2"/>
  <c r="F7461" i="2"/>
  <c r="H7442" i="2"/>
  <c r="K7442" i="2" s="1"/>
  <c r="L7442" i="2" s="1"/>
  <c r="N7442" i="2" s="1"/>
  <c r="F7437" i="2"/>
  <c r="N7431" i="2"/>
  <c r="N7413" i="2"/>
  <c r="H7410" i="2"/>
  <c r="K7410" i="2" s="1"/>
  <c r="L7410" i="2" s="1"/>
  <c r="N7410" i="2" s="1"/>
  <c r="F7400" i="2"/>
  <c r="G7400" i="2"/>
  <c r="F7397" i="2"/>
  <c r="F7373" i="2"/>
  <c r="H7367" i="2"/>
  <c r="K7367" i="2" s="1"/>
  <c r="L7367" i="2" s="1"/>
  <c r="N7367" i="2" s="1"/>
  <c r="H7335" i="2"/>
  <c r="K7335" i="2" s="1"/>
  <c r="L7335" i="2" s="1"/>
  <c r="N7335" i="2" s="1"/>
  <c r="H7303" i="2"/>
  <c r="K7303" i="2" s="1"/>
  <c r="L7303" i="2" s="1"/>
  <c r="N7303" i="2" s="1"/>
  <c r="H7263" i="2"/>
  <c r="K7263" i="2" s="1"/>
  <c r="L7263" i="2" s="1"/>
  <c r="N7263" i="2" s="1"/>
  <c r="H7242" i="2"/>
  <c r="K7242" i="2" s="1"/>
  <c r="L7242" i="2" s="1"/>
  <c r="N7242" i="2" s="1"/>
  <c r="H7233" i="2"/>
  <c r="K7233" i="2" s="1"/>
  <c r="L7233" i="2" s="1"/>
  <c r="N7233" i="2" s="1"/>
  <c r="F7197" i="2"/>
  <c r="G7197" i="2"/>
  <c r="F7142" i="2"/>
  <c r="G7142" i="2"/>
  <c r="H7117" i="2"/>
  <c r="K7117" i="2" s="1"/>
  <c r="L7117" i="2" s="1"/>
  <c r="N7117" i="2" s="1"/>
  <c r="K6607" i="2"/>
  <c r="L6607" i="2" s="1"/>
  <c r="N6607" i="2" s="1"/>
  <c r="H7468" i="2"/>
  <c r="K7468" i="2" s="1"/>
  <c r="L7468" i="2" s="1"/>
  <c r="N7468" i="2" s="1"/>
  <c r="H7467" i="2"/>
  <c r="K7467" i="2" s="1"/>
  <c r="L7467" i="2" s="1"/>
  <c r="N7467" i="2" s="1"/>
  <c r="N7439" i="2"/>
  <c r="H7417" i="2"/>
  <c r="K7417" i="2" s="1"/>
  <c r="L7417" i="2" s="1"/>
  <c r="N7417" i="2" s="1"/>
  <c r="H7408" i="2"/>
  <c r="K7408" i="2" s="1"/>
  <c r="L7408" i="2" s="1"/>
  <c r="N7408" i="2" s="1"/>
  <c r="F7384" i="2"/>
  <c r="G7384" i="2"/>
  <c r="N7365" i="2"/>
  <c r="H7364" i="2"/>
  <c r="K7364" i="2" s="1"/>
  <c r="L7364" i="2" s="1"/>
  <c r="N7364" i="2" s="1"/>
  <c r="H7362" i="2"/>
  <c r="K7362" i="2" s="1"/>
  <c r="L7362" i="2" s="1"/>
  <c r="N7362" i="2" s="1"/>
  <c r="F7352" i="2"/>
  <c r="G7352" i="2"/>
  <c r="N7333" i="2"/>
  <c r="H7332" i="2"/>
  <c r="K7332" i="2" s="1"/>
  <c r="L7332" i="2" s="1"/>
  <c r="N7332" i="2" s="1"/>
  <c r="H7330" i="2"/>
  <c r="K7330" i="2" s="1"/>
  <c r="L7330" i="2" s="1"/>
  <c r="N7330" i="2" s="1"/>
  <c r="F7320" i="2"/>
  <c r="G7320" i="2"/>
  <c r="N7301" i="2"/>
  <c r="H7300" i="2"/>
  <c r="K7300" i="2" s="1"/>
  <c r="L7300" i="2" s="1"/>
  <c r="N7300" i="2" s="1"/>
  <c r="H7298" i="2"/>
  <c r="K7298" i="2" s="1"/>
  <c r="L7298" i="2" s="1"/>
  <c r="N7298" i="2" s="1"/>
  <c r="F7288" i="2"/>
  <c r="G7288" i="2"/>
  <c r="H7271" i="2"/>
  <c r="K7271" i="2" s="1"/>
  <c r="L7271" i="2" s="1"/>
  <c r="N7271" i="2" s="1"/>
  <c r="N7253" i="2"/>
  <c r="H7252" i="2"/>
  <c r="K7252" i="2" s="1"/>
  <c r="L7252" i="2" s="1"/>
  <c r="N7252" i="2" s="1"/>
  <c r="H7250" i="2"/>
  <c r="K7250" i="2" s="1"/>
  <c r="L7250" i="2" s="1"/>
  <c r="N7250" i="2" s="1"/>
  <c r="H7226" i="2"/>
  <c r="K7226" i="2" s="1"/>
  <c r="L7226" i="2" s="1"/>
  <c r="N7226" i="2" s="1"/>
  <c r="H7213" i="2"/>
  <c r="K7213" i="2" s="1"/>
  <c r="L7213" i="2" s="1"/>
  <c r="N7213" i="2" s="1"/>
  <c r="N7191" i="2"/>
  <c r="H7189" i="2"/>
  <c r="K7189" i="2" s="1"/>
  <c r="L7189" i="2" s="1"/>
  <c r="N7189" i="2" s="1"/>
  <c r="F7110" i="2"/>
  <c r="G7110" i="2"/>
  <c r="F6990" i="2"/>
  <c r="G6990" i="2"/>
  <c r="H7385" i="2"/>
  <c r="K7385" i="2" s="1"/>
  <c r="L7385" i="2" s="1"/>
  <c r="N7385" i="2" s="1"/>
  <c r="H7377" i="2"/>
  <c r="K7377" i="2" s="1"/>
  <c r="L7377" i="2" s="1"/>
  <c r="N7377" i="2" s="1"/>
  <c r="H7369" i="2"/>
  <c r="K7369" i="2" s="1"/>
  <c r="L7369" i="2" s="1"/>
  <c r="N7369" i="2" s="1"/>
  <c r="H7361" i="2"/>
  <c r="K7361" i="2" s="1"/>
  <c r="L7361" i="2" s="1"/>
  <c r="N7361" i="2" s="1"/>
  <c r="H7353" i="2"/>
  <c r="K7353" i="2" s="1"/>
  <c r="L7353" i="2" s="1"/>
  <c r="N7353" i="2" s="1"/>
  <c r="H7345" i="2"/>
  <c r="K7345" i="2" s="1"/>
  <c r="L7345" i="2" s="1"/>
  <c r="N7345" i="2" s="1"/>
  <c r="H7337" i="2"/>
  <c r="K7337" i="2" s="1"/>
  <c r="L7337" i="2" s="1"/>
  <c r="N7337" i="2" s="1"/>
  <c r="H7329" i="2"/>
  <c r="K7329" i="2" s="1"/>
  <c r="L7329" i="2" s="1"/>
  <c r="N7329" i="2" s="1"/>
  <c r="H7321" i="2"/>
  <c r="K7321" i="2" s="1"/>
  <c r="L7321" i="2" s="1"/>
  <c r="N7321" i="2" s="1"/>
  <c r="H7313" i="2"/>
  <c r="K7313" i="2" s="1"/>
  <c r="L7313" i="2" s="1"/>
  <c r="N7313" i="2" s="1"/>
  <c r="H7305" i="2"/>
  <c r="K7305" i="2" s="1"/>
  <c r="L7305" i="2" s="1"/>
  <c r="N7305" i="2" s="1"/>
  <c r="H7297" i="2"/>
  <c r="K7297" i="2" s="1"/>
  <c r="L7297" i="2" s="1"/>
  <c r="N7297" i="2" s="1"/>
  <c r="H7289" i="2"/>
  <c r="K7289" i="2" s="1"/>
  <c r="L7289" i="2" s="1"/>
  <c r="N7289" i="2" s="1"/>
  <c r="H7281" i="2"/>
  <c r="K7281" i="2" s="1"/>
  <c r="L7281" i="2" s="1"/>
  <c r="N7281" i="2" s="1"/>
  <c r="H7273" i="2"/>
  <c r="K7273" i="2" s="1"/>
  <c r="L7273" i="2" s="1"/>
  <c r="N7273" i="2" s="1"/>
  <c r="H7265" i="2"/>
  <c r="K7265" i="2" s="1"/>
  <c r="L7265" i="2" s="1"/>
  <c r="N7265" i="2" s="1"/>
  <c r="H7257" i="2"/>
  <c r="K7257" i="2" s="1"/>
  <c r="L7257" i="2" s="1"/>
  <c r="N7257" i="2" s="1"/>
  <c r="H7249" i="2"/>
  <c r="K7249" i="2" s="1"/>
  <c r="L7249" i="2" s="1"/>
  <c r="N7249" i="2" s="1"/>
  <c r="H7241" i="2"/>
  <c r="K7241" i="2" s="1"/>
  <c r="L7241" i="2" s="1"/>
  <c r="N7241" i="2" s="1"/>
  <c r="H7225" i="2"/>
  <c r="K7225" i="2" s="1"/>
  <c r="L7225" i="2" s="1"/>
  <c r="N7225" i="2" s="1"/>
  <c r="H7219" i="2"/>
  <c r="K7219" i="2" s="1"/>
  <c r="L7219" i="2" s="1"/>
  <c r="N7219" i="2" s="1"/>
  <c r="F7214" i="2"/>
  <c r="F7207" i="2"/>
  <c r="H7193" i="2"/>
  <c r="K7193" i="2" s="1"/>
  <c r="L7193" i="2" s="1"/>
  <c r="N7193" i="2" s="1"/>
  <c r="H7187" i="2"/>
  <c r="K7187" i="2" s="1"/>
  <c r="L7187" i="2" s="1"/>
  <c r="N7187" i="2" s="1"/>
  <c r="F7182" i="2"/>
  <c r="F7175" i="2"/>
  <c r="G7154" i="2"/>
  <c r="F7147" i="2"/>
  <c r="G7147" i="2"/>
  <c r="G7122" i="2"/>
  <c r="F7115" i="2"/>
  <c r="G7115" i="2"/>
  <c r="N7092" i="2"/>
  <c r="F7091" i="2"/>
  <c r="G7091" i="2"/>
  <c r="N7084" i="2"/>
  <c r="F7083" i="2"/>
  <c r="G7083" i="2"/>
  <c r="N7076" i="2"/>
  <c r="F7075" i="2"/>
  <c r="G7075" i="2"/>
  <c r="K7048" i="2"/>
  <c r="L7048" i="2" s="1"/>
  <c r="N7048" i="2" s="1"/>
  <c r="F7014" i="2"/>
  <c r="G7014" i="2"/>
  <c r="F7011" i="2"/>
  <c r="K7009" i="2"/>
  <c r="L7009" i="2" s="1"/>
  <c r="N7009" i="2" s="1"/>
  <c r="H7005" i="2"/>
  <c r="K7005" i="2" s="1"/>
  <c r="L7005" i="2" s="1"/>
  <c r="N7005" i="2" s="1"/>
  <c r="K6984" i="2"/>
  <c r="L6984" i="2" s="1"/>
  <c r="N6984" i="2" s="1"/>
  <c r="F6950" i="2"/>
  <c r="G6950" i="2"/>
  <c r="F6947" i="2"/>
  <c r="K6945" i="2"/>
  <c r="L6945" i="2" s="1"/>
  <c r="N6945" i="2" s="1"/>
  <c r="H6941" i="2"/>
  <c r="K6941" i="2" s="1"/>
  <c r="L6941" i="2" s="1"/>
  <c r="N6941" i="2" s="1"/>
  <c r="H6923" i="2"/>
  <c r="K6923" i="2" s="1"/>
  <c r="L6923" i="2" s="1"/>
  <c r="N6923" i="2" s="1"/>
  <c r="F6920" i="2"/>
  <c r="G6920" i="2"/>
  <c r="H6895" i="2"/>
  <c r="K6895" i="2" s="1"/>
  <c r="L6895" i="2" s="1"/>
  <c r="N6895" i="2" s="1"/>
  <c r="F6888" i="2"/>
  <c r="G6888" i="2"/>
  <c r="K6838" i="2"/>
  <c r="L6838" i="2" s="1"/>
  <c r="N6838" i="2" s="1"/>
  <c r="H6750" i="2"/>
  <c r="K6750" i="2" s="1"/>
  <c r="L6750" i="2" s="1"/>
  <c r="N6750" i="2" s="1"/>
  <c r="F6737" i="2"/>
  <c r="G6737" i="2"/>
  <c r="K6722" i="2"/>
  <c r="L6722" i="2" s="1"/>
  <c r="N6722" i="2" s="1"/>
  <c r="K6623" i="2"/>
  <c r="L6623" i="2" s="1"/>
  <c r="N6623" i="2" s="1"/>
  <c r="K6594" i="2"/>
  <c r="L6594" i="2" s="1"/>
  <c r="N6594" i="2" s="1"/>
  <c r="K6070" i="2"/>
  <c r="L6070" i="2" s="1"/>
  <c r="N6070" i="2" s="1"/>
  <c r="G7401" i="2"/>
  <c r="G7393" i="2"/>
  <c r="F7151" i="2"/>
  <c r="G7151" i="2"/>
  <c r="F7119" i="2"/>
  <c r="G7119" i="2"/>
  <c r="F7038" i="2"/>
  <c r="G7038" i="2"/>
  <c r="H7029" i="2"/>
  <c r="K7029" i="2" s="1"/>
  <c r="L7029" i="2" s="1"/>
  <c r="N7029" i="2" s="1"/>
  <c r="K7008" i="2"/>
  <c r="L7008" i="2" s="1"/>
  <c r="N7008" i="2" s="1"/>
  <c r="F6974" i="2"/>
  <c r="G6974" i="2"/>
  <c r="H6965" i="2"/>
  <c r="K6965" i="2" s="1"/>
  <c r="L6965" i="2" s="1"/>
  <c r="N6965" i="2" s="1"/>
  <c r="K6944" i="2"/>
  <c r="L6944" i="2" s="1"/>
  <c r="N6944" i="2" s="1"/>
  <c r="K6815" i="2"/>
  <c r="L6815" i="2" s="1"/>
  <c r="N6815" i="2" s="1"/>
  <c r="H6766" i="2"/>
  <c r="K6766" i="2" s="1"/>
  <c r="L6766" i="2" s="1"/>
  <c r="N6766" i="2" s="1"/>
  <c r="F6753" i="2"/>
  <c r="G6753" i="2"/>
  <c r="K6639" i="2"/>
  <c r="L6639" i="2" s="1"/>
  <c r="N6639" i="2" s="1"/>
  <c r="K6610" i="2"/>
  <c r="L6610" i="2" s="1"/>
  <c r="N6610" i="2" s="1"/>
  <c r="F7231" i="2"/>
  <c r="F7206" i="2"/>
  <c r="F7199" i="2"/>
  <c r="F7174" i="2"/>
  <c r="F7167" i="2"/>
  <c r="G7166" i="2"/>
  <c r="G7162" i="2"/>
  <c r="F7155" i="2"/>
  <c r="G7155" i="2"/>
  <c r="G7130" i="2"/>
  <c r="F7123" i="2"/>
  <c r="G7123" i="2"/>
  <c r="G7098" i="2"/>
  <c r="G7086" i="2"/>
  <c r="G7078" i="2"/>
  <c r="F7070" i="2"/>
  <c r="G7070" i="2"/>
  <c r="F7062" i="2"/>
  <c r="G7062" i="2"/>
  <c r="F7059" i="2"/>
  <c r="K7057" i="2"/>
  <c r="L7057" i="2" s="1"/>
  <c r="N7057" i="2" s="1"/>
  <c r="H7053" i="2"/>
  <c r="K7053" i="2" s="1"/>
  <c r="L7053" i="2" s="1"/>
  <c r="N7053" i="2" s="1"/>
  <c r="K7032" i="2"/>
  <c r="L7032" i="2" s="1"/>
  <c r="N7032" i="2" s="1"/>
  <c r="F6998" i="2"/>
  <c r="G6998" i="2"/>
  <c r="F6995" i="2"/>
  <c r="K6993" i="2"/>
  <c r="L6993" i="2" s="1"/>
  <c r="N6993" i="2" s="1"/>
  <c r="H6989" i="2"/>
  <c r="K6989" i="2" s="1"/>
  <c r="L6989" i="2" s="1"/>
  <c r="N6989" i="2" s="1"/>
  <c r="K6968" i="2"/>
  <c r="L6968" i="2" s="1"/>
  <c r="N6968" i="2" s="1"/>
  <c r="F6864" i="2"/>
  <c r="G6864" i="2"/>
  <c r="H6782" i="2"/>
  <c r="K6782" i="2" s="1"/>
  <c r="L6782" i="2" s="1"/>
  <c r="N6782" i="2" s="1"/>
  <c r="F6769" i="2"/>
  <c r="G6769" i="2"/>
  <c r="K6655" i="2"/>
  <c r="L6655" i="2" s="1"/>
  <c r="N6655" i="2" s="1"/>
  <c r="K6626" i="2"/>
  <c r="L6626" i="2" s="1"/>
  <c r="N6626" i="2" s="1"/>
  <c r="H6553" i="2"/>
  <c r="K6553" i="2" s="1"/>
  <c r="L6553" i="2" s="1"/>
  <c r="N6553" i="2" s="1"/>
  <c r="F7159" i="2"/>
  <c r="G7159" i="2"/>
  <c r="F7127" i="2"/>
  <c r="G7127" i="2"/>
  <c r="F7095" i="2"/>
  <c r="G7095" i="2"/>
  <c r="K7056" i="2"/>
  <c r="L7056" i="2" s="1"/>
  <c r="N7056" i="2" s="1"/>
  <c r="F7022" i="2"/>
  <c r="G7022" i="2"/>
  <c r="H7013" i="2"/>
  <c r="K7013" i="2" s="1"/>
  <c r="L7013" i="2" s="1"/>
  <c r="N7013" i="2" s="1"/>
  <c r="K6992" i="2"/>
  <c r="L6992" i="2" s="1"/>
  <c r="N6992" i="2" s="1"/>
  <c r="F6958" i="2"/>
  <c r="G6958" i="2"/>
  <c r="H6949" i="2"/>
  <c r="K6949" i="2" s="1"/>
  <c r="L6949" i="2" s="1"/>
  <c r="N6949" i="2" s="1"/>
  <c r="H6924" i="2"/>
  <c r="K6924" i="2" s="1"/>
  <c r="L6924" i="2" s="1"/>
  <c r="N6924" i="2" s="1"/>
  <c r="H6896" i="2"/>
  <c r="K6896" i="2" s="1"/>
  <c r="L6896" i="2" s="1"/>
  <c r="N6896" i="2" s="1"/>
  <c r="F6856" i="2"/>
  <c r="G6856" i="2"/>
  <c r="F6848" i="2"/>
  <c r="G6848" i="2"/>
  <c r="K6810" i="2"/>
  <c r="L6810" i="2" s="1"/>
  <c r="N6810" i="2" s="1"/>
  <c r="K6799" i="2"/>
  <c r="L6799" i="2" s="1"/>
  <c r="N6799" i="2" s="1"/>
  <c r="F6785" i="2"/>
  <c r="G6785" i="2"/>
  <c r="K6671" i="2"/>
  <c r="L6671" i="2" s="1"/>
  <c r="N6671" i="2" s="1"/>
  <c r="K6642" i="2"/>
  <c r="L6642" i="2" s="1"/>
  <c r="N6642" i="2" s="1"/>
  <c r="F7230" i="2"/>
  <c r="F7198" i="2"/>
  <c r="F7163" i="2"/>
  <c r="G7163" i="2"/>
  <c r="F7131" i="2"/>
  <c r="G7131" i="2"/>
  <c r="F7099" i="2"/>
  <c r="G7099" i="2"/>
  <c r="K7088" i="2"/>
  <c r="L7088" i="2" s="1"/>
  <c r="N7088" i="2" s="1"/>
  <c r="K7080" i="2"/>
  <c r="L7080" i="2" s="1"/>
  <c r="N7080" i="2" s="1"/>
  <c r="K7072" i="2"/>
  <c r="L7072" i="2" s="1"/>
  <c r="N7072" i="2" s="1"/>
  <c r="F7067" i="2"/>
  <c r="G7067" i="2"/>
  <c r="F7046" i="2"/>
  <c r="G7046" i="2"/>
  <c r="F7043" i="2"/>
  <c r="H7037" i="2"/>
  <c r="K7037" i="2" s="1"/>
  <c r="L7037" i="2" s="1"/>
  <c r="N7037" i="2" s="1"/>
  <c r="K7016" i="2"/>
  <c r="L7016" i="2" s="1"/>
  <c r="N7016" i="2" s="1"/>
  <c r="F6982" i="2"/>
  <c r="G6982" i="2"/>
  <c r="F6979" i="2"/>
  <c r="H6973" i="2"/>
  <c r="K6973" i="2" s="1"/>
  <c r="L6973" i="2" s="1"/>
  <c r="N6973" i="2" s="1"/>
  <c r="K6952" i="2"/>
  <c r="L6952" i="2" s="1"/>
  <c r="N6952" i="2" s="1"/>
  <c r="F6921" i="2"/>
  <c r="G6921" i="2"/>
  <c r="F6889" i="2"/>
  <c r="G6889" i="2"/>
  <c r="K6687" i="2"/>
  <c r="L6687" i="2" s="1"/>
  <c r="N6687" i="2" s="1"/>
  <c r="K6658" i="2"/>
  <c r="L6658" i="2" s="1"/>
  <c r="N6658" i="2" s="1"/>
  <c r="G7501" i="2"/>
  <c r="G7493" i="2"/>
  <c r="G7485" i="2"/>
  <c r="F7210" i="2"/>
  <c r="F7178" i="2"/>
  <c r="F7135" i="2"/>
  <c r="G7135" i="2"/>
  <c r="F7103" i="2"/>
  <c r="G7103" i="2"/>
  <c r="F7087" i="2"/>
  <c r="G7087" i="2"/>
  <c r="F7079" i="2"/>
  <c r="G7079" i="2"/>
  <c r="H7061" i="2"/>
  <c r="K7061" i="2" s="1"/>
  <c r="L7061" i="2" s="1"/>
  <c r="N7061" i="2" s="1"/>
  <c r="K7040" i="2"/>
  <c r="L7040" i="2" s="1"/>
  <c r="N7040" i="2" s="1"/>
  <c r="F7006" i="2"/>
  <c r="G7006" i="2"/>
  <c r="F7003" i="2"/>
  <c r="H6997" i="2"/>
  <c r="K6997" i="2" s="1"/>
  <c r="L6997" i="2" s="1"/>
  <c r="N6997" i="2" s="1"/>
  <c r="K6976" i="2"/>
  <c r="L6976" i="2" s="1"/>
  <c r="N6976" i="2" s="1"/>
  <c r="F6942" i="2"/>
  <c r="G6942" i="2"/>
  <c r="F6939" i="2"/>
  <c r="H6918" i="2"/>
  <c r="K6918" i="2" s="1"/>
  <c r="L6918" i="2" s="1"/>
  <c r="N6918" i="2" s="1"/>
  <c r="K6802" i="2"/>
  <c r="L6802" i="2" s="1"/>
  <c r="N6802" i="2" s="1"/>
  <c r="K6703" i="2"/>
  <c r="L6703" i="2" s="1"/>
  <c r="N6703" i="2" s="1"/>
  <c r="K6674" i="2"/>
  <c r="L6674" i="2" s="1"/>
  <c r="N6674" i="2" s="1"/>
  <c r="F7222" i="2"/>
  <c r="F7139" i="2"/>
  <c r="G7139" i="2"/>
  <c r="F7107" i="2"/>
  <c r="G7107" i="2"/>
  <c r="H7069" i="2"/>
  <c r="K7069" i="2" s="1"/>
  <c r="L7069" i="2" s="1"/>
  <c r="N7069" i="2" s="1"/>
  <c r="K7064" i="2"/>
  <c r="L7064" i="2" s="1"/>
  <c r="N7064" i="2" s="1"/>
  <c r="F7030" i="2"/>
  <c r="G7030" i="2"/>
  <c r="H7021" i="2"/>
  <c r="K7021" i="2" s="1"/>
  <c r="L7021" i="2" s="1"/>
  <c r="N7021" i="2" s="1"/>
  <c r="K7000" i="2"/>
  <c r="L7000" i="2" s="1"/>
  <c r="N7000" i="2" s="1"/>
  <c r="F6966" i="2"/>
  <c r="G6966" i="2"/>
  <c r="H6957" i="2"/>
  <c r="K6957" i="2" s="1"/>
  <c r="L6957" i="2" s="1"/>
  <c r="N6957" i="2" s="1"/>
  <c r="K6936" i="2"/>
  <c r="L6936" i="2" s="1"/>
  <c r="N6936" i="2" s="1"/>
  <c r="K6894" i="2"/>
  <c r="L6894" i="2" s="1"/>
  <c r="N6894" i="2" s="1"/>
  <c r="K6719" i="2"/>
  <c r="L6719" i="2" s="1"/>
  <c r="N6719" i="2" s="1"/>
  <c r="K6690" i="2"/>
  <c r="L6690" i="2" s="1"/>
  <c r="N6690" i="2" s="1"/>
  <c r="K6484" i="2"/>
  <c r="L6484" i="2" s="1"/>
  <c r="N6484" i="2" s="1"/>
  <c r="F6893" i="2"/>
  <c r="G6893" i="2"/>
  <c r="F6865" i="2"/>
  <c r="G6865" i="2"/>
  <c r="H6859" i="2"/>
  <c r="K6859" i="2" s="1"/>
  <c r="L6859" i="2" s="1"/>
  <c r="N6859" i="2" s="1"/>
  <c r="F6857" i="2"/>
  <c r="G6857" i="2"/>
  <c r="H6851" i="2"/>
  <c r="K6851" i="2" s="1"/>
  <c r="L6851" i="2" s="1"/>
  <c r="N6851" i="2" s="1"/>
  <c r="F6849" i="2"/>
  <c r="G6849" i="2"/>
  <c r="F6833" i="2"/>
  <c r="G6833" i="2"/>
  <c r="F6828" i="2"/>
  <c r="G6828" i="2"/>
  <c r="H6811" i="2"/>
  <c r="K6811" i="2" s="1"/>
  <c r="L6811" i="2" s="1"/>
  <c r="N6811" i="2" s="1"/>
  <c r="K6806" i="2"/>
  <c r="L6806" i="2" s="1"/>
  <c r="N6806" i="2" s="1"/>
  <c r="K6786" i="2"/>
  <c r="L6786" i="2" s="1"/>
  <c r="N6786" i="2" s="1"/>
  <c r="K6770" i="2"/>
  <c r="L6770" i="2" s="1"/>
  <c r="N6770" i="2" s="1"/>
  <c r="K6754" i="2"/>
  <c r="L6754" i="2" s="1"/>
  <c r="N6754" i="2" s="1"/>
  <c r="K6738" i="2"/>
  <c r="L6738" i="2" s="1"/>
  <c r="N6738" i="2" s="1"/>
  <c r="K6559" i="2"/>
  <c r="L6559" i="2" s="1"/>
  <c r="N6559" i="2" s="1"/>
  <c r="F6538" i="2"/>
  <c r="G6538" i="2"/>
  <c r="K6475" i="2"/>
  <c r="L6475" i="2" s="1"/>
  <c r="N6475" i="2" s="1"/>
  <c r="H6433" i="2"/>
  <c r="K6433" i="2" s="1"/>
  <c r="L6433" i="2" s="1"/>
  <c r="N6433" i="2" s="1"/>
  <c r="K6419" i="2"/>
  <c r="L6419" i="2" s="1"/>
  <c r="N6419" i="2" s="1"/>
  <c r="K6352" i="2"/>
  <c r="L6352" i="2" s="1"/>
  <c r="N6352" i="2" s="1"/>
  <c r="G7071" i="2"/>
  <c r="G7063" i="2"/>
  <c r="G7055" i="2"/>
  <c r="G7047" i="2"/>
  <c r="G7039" i="2"/>
  <c r="G7031" i="2"/>
  <c r="G7023" i="2"/>
  <c r="G7015" i="2"/>
  <c r="G7007" i="2"/>
  <c r="G6999" i="2"/>
  <c r="G6991" i="2"/>
  <c r="G6983" i="2"/>
  <c r="G6975" i="2"/>
  <c r="G6967" i="2"/>
  <c r="G6959" i="2"/>
  <c r="G6951" i="2"/>
  <c r="G6943" i="2"/>
  <c r="G6935" i="2"/>
  <c r="G6928" i="2"/>
  <c r="F6925" i="2"/>
  <c r="G6925" i="2"/>
  <c r="G6904" i="2"/>
  <c r="F6897" i="2"/>
  <c r="G6897" i="2"/>
  <c r="G6872" i="2"/>
  <c r="H6835" i="2"/>
  <c r="K6835" i="2" s="1"/>
  <c r="L6835" i="2" s="1"/>
  <c r="N6835" i="2" s="1"/>
  <c r="H6800" i="2"/>
  <c r="K6800" i="2" s="1"/>
  <c r="L6800" i="2" s="1"/>
  <c r="N6800" i="2" s="1"/>
  <c r="H6720" i="2"/>
  <c r="K6720" i="2" s="1"/>
  <c r="L6720" i="2" s="1"/>
  <c r="N6720" i="2" s="1"/>
  <c r="K6707" i="2"/>
  <c r="L6707" i="2" s="1"/>
  <c r="N6707" i="2" s="1"/>
  <c r="H6704" i="2"/>
  <c r="K6704" i="2" s="1"/>
  <c r="L6704" i="2" s="1"/>
  <c r="N6704" i="2" s="1"/>
  <c r="K6691" i="2"/>
  <c r="L6691" i="2" s="1"/>
  <c r="N6691" i="2" s="1"/>
  <c r="H6688" i="2"/>
  <c r="K6688" i="2" s="1"/>
  <c r="L6688" i="2" s="1"/>
  <c r="N6688" i="2" s="1"/>
  <c r="K6675" i="2"/>
  <c r="L6675" i="2" s="1"/>
  <c r="N6675" i="2" s="1"/>
  <c r="H6672" i="2"/>
  <c r="K6672" i="2" s="1"/>
  <c r="L6672" i="2" s="1"/>
  <c r="N6672" i="2" s="1"/>
  <c r="K6659" i="2"/>
  <c r="L6659" i="2" s="1"/>
  <c r="N6659" i="2" s="1"/>
  <c r="H6656" i="2"/>
  <c r="K6656" i="2" s="1"/>
  <c r="L6656" i="2" s="1"/>
  <c r="N6656" i="2" s="1"/>
  <c r="K6643" i="2"/>
  <c r="L6643" i="2" s="1"/>
  <c r="N6643" i="2" s="1"/>
  <c r="H6640" i="2"/>
  <c r="K6640" i="2" s="1"/>
  <c r="L6640" i="2" s="1"/>
  <c r="N6640" i="2" s="1"/>
  <c r="K6627" i="2"/>
  <c r="L6627" i="2" s="1"/>
  <c r="N6627" i="2" s="1"/>
  <c r="H6624" i="2"/>
  <c r="K6624" i="2" s="1"/>
  <c r="L6624" i="2" s="1"/>
  <c r="N6624" i="2" s="1"/>
  <c r="K6611" i="2"/>
  <c r="L6611" i="2" s="1"/>
  <c r="N6611" i="2" s="1"/>
  <c r="H6608" i="2"/>
  <c r="K6608" i="2" s="1"/>
  <c r="L6608" i="2" s="1"/>
  <c r="N6608" i="2" s="1"/>
  <c r="K6595" i="2"/>
  <c r="L6595" i="2" s="1"/>
  <c r="N6595" i="2" s="1"/>
  <c r="H6588" i="2"/>
  <c r="K6588" i="2" s="1"/>
  <c r="L6588" i="2" s="1"/>
  <c r="N6588" i="2" s="1"/>
  <c r="K6548" i="2"/>
  <c r="L6548" i="2" s="1"/>
  <c r="N6548" i="2" s="1"/>
  <c r="K6436" i="2"/>
  <c r="L6436" i="2" s="1"/>
  <c r="N6436" i="2" s="1"/>
  <c r="K6399" i="2"/>
  <c r="L6399" i="2" s="1"/>
  <c r="N6399" i="2" s="1"/>
  <c r="K6336" i="2"/>
  <c r="L6336" i="2" s="1"/>
  <c r="N6336" i="2" s="1"/>
  <c r="G6933" i="2"/>
  <c r="G6908" i="2"/>
  <c r="F6901" i="2"/>
  <c r="G6901" i="2"/>
  <c r="G6876" i="2"/>
  <c r="F6869" i="2"/>
  <c r="G6869" i="2"/>
  <c r="F6844" i="2"/>
  <c r="G6844" i="2"/>
  <c r="K6830" i="2"/>
  <c r="L6830" i="2" s="1"/>
  <c r="N6830" i="2" s="1"/>
  <c r="F6825" i="2"/>
  <c r="G6825" i="2"/>
  <c r="F6820" i="2"/>
  <c r="G6820" i="2"/>
  <c r="K6787" i="2"/>
  <c r="L6787" i="2" s="1"/>
  <c r="N6787" i="2" s="1"/>
  <c r="H6784" i="2"/>
  <c r="K6784" i="2" s="1"/>
  <c r="L6784" i="2" s="1"/>
  <c r="N6784" i="2" s="1"/>
  <c r="K6771" i="2"/>
  <c r="L6771" i="2" s="1"/>
  <c r="N6771" i="2" s="1"/>
  <c r="H6768" i="2"/>
  <c r="K6768" i="2" s="1"/>
  <c r="L6768" i="2" s="1"/>
  <c r="N6768" i="2" s="1"/>
  <c r="K6755" i="2"/>
  <c r="L6755" i="2" s="1"/>
  <c r="N6755" i="2" s="1"/>
  <c r="H6752" i="2"/>
  <c r="K6752" i="2" s="1"/>
  <c r="L6752" i="2" s="1"/>
  <c r="N6752" i="2" s="1"/>
  <c r="K6739" i="2"/>
  <c r="L6739" i="2" s="1"/>
  <c r="N6739" i="2" s="1"/>
  <c r="H6736" i="2"/>
  <c r="K6736" i="2" s="1"/>
  <c r="L6736" i="2" s="1"/>
  <c r="N6736" i="2" s="1"/>
  <c r="F6713" i="2"/>
  <c r="G6713" i="2"/>
  <c r="H6710" i="2"/>
  <c r="K6710" i="2" s="1"/>
  <c r="L6710" i="2" s="1"/>
  <c r="N6710" i="2" s="1"/>
  <c r="F6697" i="2"/>
  <c r="G6697" i="2"/>
  <c r="H6694" i="2"/>
  <c r="K6694" i="2" s="1"/>
  <c r="L6694" i="2" s="1"/>
  <c r="N6694" i="2" s="1"/>
  <c r="F6681" i="2"/>
  <c r="G6681" i="2"/>
  <c r="H6678" i="2"/>
  <c r="K6678" i="2" s="1"/>
  <c r="L6678" i="2" s="1"/>
  <c r="N6678" i="2" s="1"/>
  <c r="F6665" i="2"/>
  <c r="G6665" i="2"/>
  <c r="H6662" i="2"/>
  <c r="K6662" i="2" s="1"/>
  <c r="L6662" i="2" s="1"/>
  <c r="N6662" i="2" s="1"/>
  <c r="F6649" i="2"/>
  <c r="G6649" i="2"/>
  <c r="H6646" i="2"/>
  <c r="K6646" i="2" s="1"/>
  <c r="L6646" i="2" s="1"/>
  <c r="N6646" i="2" s="1"/>
  <c r="F6633" i="2"/>
  <c r="G6633" i="2"/>
  <c r="H6630" i="2"/>
  <c r="K6630" i="2" s="1"/>
  <c r="L6630" i="2" s="1"/>
  <c r="N6630" i="2" s="1"/>
  <c r="F6617" i="2"/>
  <c r="G6617" i="2"/>
  <c r="H6614" i="2"/>
  <c r="K6614" i="2" s="1"/>
  <c r="L6614" i="2" s="1"/>
  <c r="N6614" i="2" s="1"/>
  <c r="F6601" i="2"/>
  <c r="G6601" i="2"/>
  <c r="H6598" i="2"/>
  <c r="K6598" i="2" s="1"/>
  <c r="L6598" i="2" s="1"/>
  <c r="N6598" i="2" s="1"/>
  <c r="K6592" i="2"/>
  <c r="L6592" i="2" s="1"/>
  <c r="N6592" i="2" s="1"/>
  <c r="F6557" i="2"/>
  <c r="G6557" i="2"/>
  <c r="K6539" i="2"/>
  <c r="L6539" i="2" s="1"/>
  <c r="N6539" i="2" s="1"/>
  <c r="H6521" i="2"/>
  <c r="K6521" i="2" s="1"/>
  <c r="L6521" i="2" s="1"/>
  <c r="N6521" i="2" s="1"/>
  <c r="H6369" i="2"/>
  <c r="K6369" i="2" s="1"/>
  <c r="L6369" i="2" s="1"/>
  <c r="N6369" i="2" s="1"/>
  <c r="K6355" i="2"/>
  <c r="L6355" i="2" s="1"/>
  <c r="N6355" i="2" s="1"/>
  <c r="K6320" i="2"/>
  <c r="L6320" i="2" s="1"/>
  <c r="N6320" i="2" s="1"/>
  <c r="F6280" i="2"/>
  <c r="G6280" i="2"/>
  <c r="F6929" i="2"/>
  <c r="G6929" i="2"/>
  <c r="F6905" i="2"/>
  <c r="G6905" i="2"/>
  <c r="F6873" i="2"/>
  <c r="G6873" i="2"/>
  <c r="F6860" i="2"/>
  <c r="G6860" i="2"/>
  <c r="F6852" i="2"/>
  <c r="G6852" i="2"/>
  <c r="F6793" i="2"/>
  <c r="G6793" i="2"/>
  <c r="H6790" i="2"/>
  <c r="K6790" i="2" s="1"/>
  <c r="L6790" i="2" s="1"/>
  <c r="N6790" i="2" s="1"/>
  <c r="F6777" i="2"/>
  <c r="G6777" i="2"/>
  <c r="H6774" i="2"/>
  <c r="K6774" i="2" s="1"/>
  <c r="L6774" i="2" s="1"/>
  <c r="N6774" i="2" s="1"/>
  <c r="F6761" i="2"/>
  <c r="G6761" i="2"/>
  <c r="H6758" i="2"/>
  <c r="K6758" i="2" s="1"/>
  <c r="L6758" i="2" s="1"/>
  <c r="N6758" i="2" s="1"/>
  <c r="F6745" i="2"/>
  <c r="G6745" i="2"/>
  <c r="H6742" i="2"/>
  <c r="K6742" i="2" s="1"/>
  <c r="L6742" i="2" s="1"/>
  <c r="N6742" i="2" s="1"/>
  <c r="F6729" i="2"/>
  <c r="G6729" i="2"/>
  <c r="H6726" i="2"/>
  <c r="K6726" i="2" s="1"/>
  <c r="L6726" i="2" s="1"/>
  <c r="N6726" i="2" s="1"/>
  <c r="K6714" i="2"/>
  <c r="L6714" i="2" s="1"/>
  <c r="N6714" i="2" s="1"/>
  <c r="K6698" i="2"/>
  <c r="L6698" i="2" s="1"/>
  <c r="N6698" i="2" s="1"/>
  <c r="K6682" i="2"/>
  <c r="L6682" i="2" s="1"/>
  <c r="N6682" i="2" s="1"/>
  <c r="K6666" i="2"/>
  <c r="L6666" i="2" s="1"/>
  <c r="N6666" i="2" s="1"/>
  <c r="K6650" i="2"/>
  <c r="L6650" i="2" s="1"/>
  <c r="N6650" i="2" s="1"/>
  <c r="K6634" i="2"/>
  <c r="L6634" i="2" s="1"/>
  <c r="N6634" i="2" s="1"/>
  <c r="K6618" i="2"/>
  <c r="L6618" i="2" s="1"/>
  <c r="N6618" i="2" s="1"/>
  <c r="K6602" i="2"/>
  <c r="L6602" i="2" s="1"/>
  <c r="N6602" i="2" s="1"/>
  <c r="K6567" i="2"/>
  <c r="L6567" i="2" s="1"/>
  <c r="N6567" i="2" s="1"/>
  <c r="F6506" i="2"/>
  <c r="G6506" i="2"/>
  <c r="F6442" i="2"/>
  <c r="G6442" i="2"/>
  <c r="K6372" i="2"/>
  <c r="L6372" i="2" s="1"/>
  <c r="N6372" i="2" s="1"/>
  <c r="K6304" i="2"/>
  <c r="L6304" i="2" s="1"/>
  <c r="N6304" i="2" s="1"/>
  <c r="K5974" i="2"/>
  <c r="L5974" i="2" s="1"/>
  <c r="N5974" i="2" s="1"/>
  <c r="F6909" i="2"/>
  <c r="G6909" i="2"/>
  <c r="F6877" i="2"/>
  <c r="G6877" i="2"/>
  <c r="H6827" i="2"/>
  <c r="K6827" i="2" s="1"/>
  <c r="L6827" i="2" s="1"/>
  <c r="N6827" i="2" s="1"/>
  <c r="K6822" i="2"/>
  <c r="L6822" i="2" s="1"/>
  <c r="N6822" i="2" s="1"/>
  <c r="F6817" i="2"/>
  <c r="G6817" i="2"/>
  <c r="F6812" i="2"/>
  <c r="G6812" i="2"/>
  <c r="K6794" i="2"/>
  <c r="L6794" i="2" s="1"/>
  <c r="N6794" i="2" s="1"/>
  <c r="K6778" i="2"/>
  <c r="L6778" i="2" s="1"/>
  <c r="N6778" i="2" s="1"/>
  <c r="K6762" i="2"/>
  <c r="L6762" i="2" s="1"/>
  <c r="N6762" i="2" s="1"/>
  <c r="K6746" i="2"/>
  <c r="L6746" i="2" s="1"/>
  <c r="N6746" i="2" s="1"/>
  <c r="H6723" i="2"/>
  <c r="K6723" i="2" s="1"/>
  <c r="L6723" i="2" s="1"/>
  <c r="N6723" i="2" s="1"/>
  <c r="K6516" i="2"/>
  <c r="L6516" i="2" s="1"/>
  <c r="N6516" i="2" s="1"/>
  <c r="F6248" i="2"/>
  <c r="G6248" i="2"/>
  <c r="G7059" i="2"/>
  <c r="G7051" i="2"/>
  <c r="G7043" i="2"/>
  <c r="G7035" i="2"/>
  <c r="G7027" i="2"/>
  <c r="G7019" i="2"/>
  <c r="G7011" i="2"/>
  <c r="G7003" i="2"/>
  <c r="G6995" i="2"/>
  <c r="G6987" i="2"/>
  <c r="G6979" i="2"/>
  <c r="G6971" i="2"/>
  <c r="G6963" i="2"/>
  <c r="G6955" i="2"/>
  <c r="G6947" i="2"/>
  <c r="G6939" i="2"/>
  <c r="F6917" i="2"/>
  <c r="G6917" i="2"/>
  <c r="F6913" i="2"/>
  <c r="G6913" i="2"/>
  <c r="F6881" i="2"/>
  <c r="G6881" i="2"/>
  <c r="F6841" i="2"/>
  <c r="G6841" i="2"/>
  <c r="K6839" i="2"/>
  <c r="L6839" i="2" s="1"/>
  <c r="N6839" i="2" s="1"/>
  <c r="F6836" i="2"/>
  <c r="G6836" i="2"/>
  <c r="K6798" i="2"/>
  <c r="L6798" i="2" s="1"/>
  <c r="N6798" i="2" s="1"/>
  <c r="K6715" i="2"/>
  <c r="L6715" i="2" s="1"/>
  <c r="N6715" i="2" s="1"/>
  <c r="H6712" i="2"/>
  <c r="K6712" i="2" s="1"/>
  <c r="L6712" i="2" s="1"/>
  <c r="N6712" i="2" s="1"/>
  <c r="K6699" i="2"/>
  <c r="L6699" i="2" s="1"/>
  <c r="N6699" i="2" s="1"/>
  <c r="H6696" i="2"/>
  <c r="K6696" i="2" s="1"/>
  <c r="L6696" i="2" s="1"/>
  <c r="N6696" i="2" s="1"/>
  <c r="K6683" i="2"/>
  <c r="L6683" i="2" s="1"/>
  <c r="N6683" i="2" s="1"/>
  <c r="H6680" i="2"/>
  <c r="K6680" i="2" s="1"/>
  <c r="L6680" i="2" s="1"/>
  <c r="N6680" i="2" s="1"/>
  <c r="K6667" i="2"/>
  <c r="L6667" i="2" s="1"/>
  <c r="N6667" i="2" s="1"/>
  <c r="H6664" i="2"/>
  <c r="K6664" i="2" s="1"/>
  <c r="L6664" i="2" s="1"/>
  <c r="N6664" i="2" s="1"/>
  <c r="K6651" i="2"/>
  <c r="L6651" i="2" s="1"/>
  <c r="N6651" i="2" s="1"/>
  <c r="H6648" i="2"/>
  <c r="K6648" i="2" s="1"/>
  <c r="L6648" i="2" s="1"/>
  <c r="N6648" i="2" s="1"/>
  <c r="K6635" i="2"/>
  <c r="L6635" i="2" s="1"/>
  <c r="N6635" i="2" s="1"/>
  <c r="H6632" i="2"/>
  <c r="K6632" i="2" s="1"/>
  <c r="L6632" i="2" s="1"/>
  <c r="N6632" i="2" s="1"/>
  <c r="K6619" i="2"/>
  <c r="L6619" i="2" s="1"/>
  <c r="N6619" i="2" s="1"/>
  <c r="H6616" i="2"/>
  <c r="K6616" i="2" s="1"/>
  <c r="L6616" i="2" s="1"/>
  <c r="N6616" i="2" s="1"/>
  <c r="K6603" i="2"/>
  <c r="L6603" i="2" s="1"/>
  <c r="N6603" i="2" s="1"/>
  <c r="H6600" i="2"/>
  <c r="K6600" i="2" s="1"/>
  <c r="L6600" i="2" s="1"/>
  <c r="N6600" i="2" s="1"/>
  <c r="K6507" i="2"/>
  <c r="L6507" i="2" s="1"/>
  <c r="N6507" i="2" s="1"/>
  <c r="H6489" i="2"/>
  <c r="K6489" i="2" s="1"/>
  <c r="L6489" i="2" s="1"/>
  <c r="N6489" i="2" s="1"/>
  <c r="F6019" i="2"/>
  <c r="G6019" i="2"/>
  <c r="G6892" i="2"/>
  <c r="F6885" i="2"/>
  <c r="G6885" i="2"/>
  <c r="H6843" i="2"/>
  <c r="K6843" i="2" s="1"/>
  <c r="L6843" i="2" s="1"/>
  <c r="N6843" i="2" s="1"/>
  <c r="H6819" i="2"/>
  <c r="K6819" i="2" s="1"/>
  <c r="L6819" i="2" s="1"/>
  <c r="N6819" i="2" s="1"/>
  <c r="K6814" i="2"/>
  <c r="L6814" i="2" s="1"/>
  <c r="N6814" i="2" s="1"/>
  <c r="F6809" i="2"/>
  <c r="G6809" i="2"/>
  <c r="F6801" i="2"/>
  <c r="G6801" i="2"/>
  <c r="K6795" i="2"/>
  <c r="L6795" i="2" s="1"/>
  <c r="N6795" i="2" s="1"/>
  <c r="H6792" i="2"/>
  <c r="K6792" i="2" s="1"/>
  <c r="L6792" i="2" s="1"/>
  <c r="N6792" i="2" s="1"/>
  <c r="K6779" i="2"/>
  <c r="L6779" i="2" s="1"/>
  <c r="N6779" i="2" s="1"/>
  <c r="H6776" i="2"/>
  <c r="K6776" i="2" s="1"/>
  <c r="L6776" i="2" s="1"/>
  <c r="N6776" i="2" s="1"/>
  <c r="K6763" i="2"/>
  <c r="L6763" i="2" s="1"/>
  <c r="N6763" i="2" s="1"/>
  <c r="H6760" i="2"/>
  <c r="K6760" i="2" s="1"/>
  <c r="L6760" i="2" s="1"/>
  <c r="N6760" i="2" s="1"/>
  <c r="K6747" i="2"/>
  <c r="L6747" i="2" s="1"/>
  <c r="N6747" i="2" s="1"/>
  <c r="H6744" i="2"/>
  <c r="K6744" i="2" s="1"/>
  <c r="L6744" i="2" s="1"/>
  <c r="N6744" i="2" s="1"/>
  <c r="K6731" i="2"/>
  <c r="L6731" i="2" s="1"/>
  <c r="N6731" i="2" s="1"/>
  <c r="H6728" i="2"/>
  <c r="K6728" i="2" s="1"/>
  <c r="L6728" i="2" s="1"/>
  <c r="N6728" i="2" s="1"/>
  <c r="F6721" i="2"/>
  <c r="G6721" i="2"/>
  <c r="H6718" i="2"/>
  <c r="K6718" i="2" s="1"/>
  <c r="L6718" i="2" s="1"/>
  <c r="N6718" i="2" s="1"/>
  <c r="F6705" i="2"/>
  <c r="G6705" i="2"/>
  <c r="H6702" i="2"/>
  <c r="K6702" i="2" s="1"/>
  <c r="L6702" i="2" s="1"/>
  <c r="N6702" i="2" s="1"/>
  <c r="F6689" i="2"/>
  <c r="G6689" i="2"/>
  <c r="H6686" i="2"/>
  <c r="K6686" i="2" s="1"/>
  <c r="L6686" i="2" s="1"/>
  <c r="N6686" i="2" s="1"/>
  <c r="F6673" i="2"/>
  <c r="G6673" i="2"/>
  <c r="H6670" i="2"/>
  <c r="K6670" i="2" s="1"/>
  <c r="L6670" i="2" s="1"/>
  <c r="N6670" i="2" s="1"/>
  <c r="F6657" i="2"/>
  <c r="G6657" i="2"/>
  <c r="H6654" i="2"/>
  <c r="K6654" i="2" s="1"/>
  <c r="L6654" i="2" s="1"/>
  <c r="N6654" i="2" s="1"/>
  <c r="F6641" i="2"/>
  <c r="G6641" i="2"/>
  <c r="H6638" i="2"/>
  <c r="K6638" i="2" s="1"/>
  <c r="L6638" i="2" s="1"/>
  <c r="N6638" i="2" s="1"/>
  <c r="F6625" i="2"/>
  <c r="G6625" i="2"/>
  <c r="H6622" i="2"/>
  <c r="K6622" i="2" s="1"/>
  <c r="L6622" i="2" s="1"/>
  <c r="N6622" i="2" s="1"/>
  <c r="F6609" i="2"/>
  <c r="G6609" i="2"/>
  <c r="H6606" i="2"/>
  <c r="K6606" i="2" s="1"/>
  <c r="L6606" i="2" s="1"/>
  <c r="N6606" i="2" s="1"/>
  <c r="F6589" i="2"/>
  <c r="G6589" i="2"/>
  <c r="F6565" i="2"/>
  <c r="G6565" i="2"/>
  <c r="F6474" i="2"/>
  <c r="G6474" i="2"/>
  <c r="K6463" i="2"/>
  <c r="L6463" i="2" s="1"/>
  <c r="N6463" i="2" s="1"/>
  <c r="K6416" i="2"/>
  <c r="L6416" i="2" s="1"/>
  <c r="N6416" i="2" s="1"/>
  <c r="F6378" i="2"/>
  <c r="G6378" i="2"/>
  <c r="H6259" i="2"/>
  <c r="K6259" i="2" s="1"/>
  <c r="L6259" i="2" s="1"/>
  <c r="N6259" i="2" s="1"/>
  <c r="K6198" i="2"/>
  <c r="L6198" i="2" s="1"/>
  <c r="N6198" i="2" s="1"/>
  <c r="G6861" i="2"/>
  <c r="G6853" i="2"/>
  <c r="G6845" i="2"/>
  <c r="G6837" i="2"/>
  <c r="G6829" i="2"/>
  <c r="G6821" i="2"/>
  <c r="G6813" i="2"/>
  <c r="G6805" i="2"/>
  <c r="G6797" i="2"/>
  <c r="G6789" i="2"/>
  <c r="G6781" i="2"/>
  <c r="G6773" i="2"/>
  <c r="G6765" i="2"/>
  <c r="G6757" i="2"/>
  <c r="G6749" i="2"/>
  <c r="G6741" i="2"/>
  <c r="G6733" i="2"/>
  <c r="H6730" i="2"/>
  <c r="K6730" i="2" s="1"/>
  <c r="L6730" i="2" s="1"/>
  <c r="N6730" i="2" s="1"/>
  <c r="G6725" i="2"/>
  <c r="G6717" i="2"/>
  <c r="G6709" i="2"/>
  <c r="G6701" i="2"/>
  <c r="G6693" i="2"/>
  <c r="G6685" i="2"/>
  <c r="G6677" i="2"/>
  <c r="G6669" i="2"/>
  <c r="G6661" i="2"/>
  <c r="G6653" i="2"/>
  <c r="G6645" i="2"/>
  <c r="G6637" i="2"/>
  <c r="G6629" i="2"/>
  <c r="G6621" i="2"/>
  <c r="G6613" i="2"/>
  <c r="G6605" i="2"/>
  <c r="G6597" i="2"/>
  <c r="G6569" i="2"/>
  <c r="F6566" i="2"/>
  <c r="G6566" i="2"/>
  <c r="F6558" i="2"/>
  <c r="G6558" i="2"/>
  <c r="H6549" i="2"/>
  <c r="K6549" i="2" s="1"/>
  <c r="L6549" i="2" s="1"/>
  <c r="N6549" i="2" s="1"/>
  <c r="K6535" i="2"/>
  <c r="L6535" i="2" s="1"/>
  <c r="N6535" i="2" s="1"/>
  <c r="F6534" i="2"/>
  <c r="G6534" i="2"/>
  <c r="H6517" i="2"/>
  <c r="K6517" i="2" s="1"/>
  <c r="L6517" i="2" s="1"/>
  <c r="N6517" i="2" s="1"/>
  <c r="K6503" i="2"/>
  <c r="L6503" i="2" s="1"/>
  <c r="N6503" i="2" s="1"/>
  <c r="F6502" i="2"/>
  <c r="G6502" i="2"/>
  <c r="H6485" i="2"/>
  <c r="K6485" i="2" s="1"/>
  <c r="L6485" i="2" s="1"/>
  <c r="N6485" i="2" s="1"/>
  <c r="K6471" i="2"/>
  <c r="L6471" i="2" s="1"/>
  <c r="N6471" i="2" s="1"/>
  <c r="F6470" i="2"/>
  <c r="G6470" i="2"/>
  <c r="F6466" i="2"/>
  <c r="G6466" i="2"/>
  <c r="K6460" i="2"/>
  <c r="L6460" i="2" s="1"/>
  <c r="N6460" i="2" s="1"/>
  <c r="H6457" i="2"/>
  <c r="K6457" i="2" s="1"/>
  <c r="L6457" i="2" s="1"/>
  <c r="N6457" i="2" s="1"/>
  <c r="K6443" i="2"/>
  <c r="L6443" i="2" s="1"/>
  <c r="N6443" i="2" s="1"/>
  <c r="K6423" i="2"/>
  <c r="L6423" i="2" s="1"/>
  <c r="N6423" i="2" s="1"/>
  <c r="F6402" i="2"/>
  <c r="G6402" i="2"/>
  <c r="K6396" i="2"/>
  <c r="L6396" i="2" s="1"/>
  <c r="N6396" i="2" s="1"/>
  <c r="H6393" i="2"/>
  <c r="K6393" i="2" s="1"/>
  <c r="L6393" i="2" s="1"/>
  <c r="N6393" i="2" s="1"/>
  <c r="K6379" i="2"/>
  <c r="L6379" i="2" s="1"/>
  <c r="N6379" i="2" s="1"/>
  <c r="K6359" i="2"/>
  <c r="L6359" i="2" s="1"/>
  <c r="N6359" i="2" s="1"/>
  <c r="H6348" i="2"/>
  <c r="K6348" i="2" s="1"/>
  <c r="L6348" i="2" s="1"/>
  <c r="N6348" i="2" s="1"/>
  <c r="H6332" i="2"/>
  <c r="K6332" i="2" s="1"/>
  <c r="L6332" i="2" s="1"/>
  <c r="N6332" i="2" s="1"/>
  <c r="H6316" i="2"/>
  <c r="K6316" i="2" s="1"/>
  <c r="L6316" i="2" s="1"/>
  <c r="N6316" i="2" s="1"/>
  <c r="H6300" i="2"/>
  <c r="K6300" i="2" s="1"/>
  <c r="L6300" i="2" s="1"/>
  <c r="N6300" i="2" s="1"/>
  <c r="H6288" i="2"/>
  <c r="K6288" i="2" s="1"/>
  <c r="L6288" i="2" s="1"/>
  <c r="N6288" i="2" s="1"/>
  <c r="H6284" i="2"/>
  <c r="K6284" i="2" s="1"/>
  <c r="L6284" i="2" s="1"/>
  <c r="N6284" i="2" s="1"/>
  <c r="K6182" i="2"/>
  <c r="L6182" i="2" s="1"/>
  <c r="N6182" i="2" s="1"/>
  <c r="K6054" i="2"/>
  <c r="L6054" i="2" s="1"/>
  <c r="N6054" i="2" s="1"/>
  <c r="H5997" i="2"/>
  <c r="K5997" i="2" s="1"/>
  <c r="L5997" i="2" s="1"/>
  <c r="N5997" i="2" s="1"/>
  <c r="H5939" i="2"/>
  <c r="K5939" i="2" s="1"/>
  <c r="L5939" i="2" s="1"/>
  <c r="N5939" i="2" s="1"/>
  <c r="H5645" i="2"/>
  <c r="K5645" i="2" s="1"/>
  <c r="L5645" i="2" s="1"/>
  <c r="N5645" i="2" s="1"/>
  <c r="G6573" i="2"/>
  <c r="H6545" i="2"/>
  <c r="K6545" i="2" s="1"/>
  <c r="L6545" i="2" s="1"/>
  <c r="N6545" i="2" s="1"/>
  <c r="K6531" i="2"/>
  <c r="L6531" i="2" s="1"/>
  <c r="N6531" i="2" s="1"/>
  <c r="F6530" i="2"/>
  <c r="G6530" i="2"/>
  <c r="H6513" i="2"/>
  <c r="K6513" i="2" s="1"/>
  <c r="L6513" i="2" s="1"/>
  <c r="N6513" i="2" s="1"/>
  <c r="K6499" i="2"/>
  <c r="L6499" i="2" s="1"/>
  <c r="N6499" i="2" s="1"/>
  <c r="F6498" i="2"/>
  <c r="G6498" i="2"/>
  <c r="H6481" i="2"/>
  <c r="K6481" i="2" s="1"/>
  <c r="L6481" i="2" s="1"/>
  <c r="N6481" i="2" s="1"/>
  <c r="K6467" i="2"/>
  <c r="L6467" i="2" s="1"/>
  <c r="N6467" i="2" s="1"/>
  <c r="K6447" i="2"/>
  <c r="L6447" i="2" s="1"/>
  <c r="N6447" i="2" s="1"/>
  <c r="F6426" i="2"/>
  <c r="G6426" i="2"/>
  <c r="K6420" i="2"/>
  <c r="L6420" i="2" s="1"/>
  <c r="N6420" i="2" s="1"/>
  <c r="H6417" i="2"/>
  <c r="K6417" i="2" s="1"/>
  <c r="L6417" i="2" s="1"/>
  <c r="N6417" i="2" s="1"/>
  <c r="K6403" i="2"/>
  <c r="L6403" i="2" s="1"/>
  <c r="N6403" i="2" s="1"/>
  <c r="K6383" i="2"/>
  <c r="L6383" i="2" s="1"/>
  <c r="N6383" i="2" s="1"/>
  <c r="F6362" i="2"/>
  <c r="G6362" i="2"/>
  <c r="K6356" i="2"/>
  <c r="L6356" i="2" s="1"/>
  <c r="N6356" i="2" s="1"/>
  <c r="H6353" i="2"/>
  <c r="K6353" i="2" s="1"/>
  <c r="L6353" i="2" s="1"/>
  <c r="N6353" i="2" s="1"/>
  <c r="K6343" i="2"/>
  <c r="L6343" i="2" s="1"/>
  <c r="N6343" i="2" s="1"/>
  <c r="H6337" i="2"/>
  <c r="K6337" i="2" s="1"/>
  <c r="L6337" i="2" s="1"/>
  <c r="N6337" i="2" s="1"/>
  <c r="K6327" i="2"/>
  <c r="L6327" i="2" s="1"/>
  <c r="N6327" i="2" s="1"/>
  <c r="H6321" i="2"/>
  <c r="K6321" i="2" s="1"/>
  <c r="L6321" i="2" s="1"/>
  <c r="N6321" i="2" s="1"/>
  <c r="K6311" i="2"/>
  <c r="L6311" i="2" s="1"/>
  <c r="N6311" i="2" s="1"/>
  <c r="H6305" i="2"/>
  <c r="K6305" i="2" s="1"/>
  <c r="L6305" i="2" s="1"/>
  <c r="N6305" i="2" s="1"/>
  <c r="K6295" i="2"/>
  <c r="L6295" i="2" s="1"/>
  <c r="N6295" i="2" s="1"/>
  <c r="K6166" i="2"/>
  <c r="L6166" i="2" s="1"/>
  <c r="N6166" i="2" s="1"/>
  <c r="K6038" i="2"/>
  <c r="L6038" i="2" s="1"/>
  <c r="N6038" i="2" s="1"/>
  <c r="F6570" i="2"/>
  <c r="G6570" i="2"/>
  <c r="H6541" i="2"/>
  <c r="K6541" i="2" s="1"/>
  <c r="L6541" i="2" s="1"/>
  <c r="N6541" i="2" s="1"/>
  <c r="K6527" i="2"/>
  <c r="L6527" i="2" s="1"/>
  <c r="N6527" i="2" s="1"/>
  <c r="F6526" i="2"/>
  <c r="G6526" i="2"/>
  <c r="H6509" i="2"/>
  <c r="K6509" i="2" s="1"/>
  <c r="L6509" i="2" s="1"/>
  <c r="N6509" i="2" s="1"/>
  <c r="K6495" i="2"/>
  <c r="L6495" i="2" s="1"/>
  <c r="N6495" i="2" s="1"/>
  <c r="F6494" i="2"/>
  <c r="G6494" i="2"/>
  <c r="H6477" i="2"/>
  <c r="K6477" i="2" s="1"/>
  <c r="L6477" i="2" s="1"/>
  <c r="N6477" i="2" s="1"/>
  <c r="F6450" i="2"/>
  <c r="G6450" i="2"/>
  <c r="K6444" i="2"/>
  <c r="L6444" i="2" s="1"/>
  <c r="N6444" i="2" s="1"/>
  <c r="H6441" i="2"/>
  <c r="K6441" i="2" s="1"/>
  <c r="L6441" i="2" s="1"/>
  <c r="N6441" i="2" s="1"/>
  <c r="K6427" i="2"/>
  <c r="L6427" i="2" s="1"/>
  <c r="N6427" i="2" s="1"/>
  <c r="K6407" i="2"/>
  <c r="L6407" i="2" s="1"/>
  <c r="N6407" i="2" s="1"/>
  <c r="F6386" i="2"/>
  <c r="G6386" i="2"/>
  <c r="K6380" i="2"/>
  <c r="L6380" i="2" s="1"/>
  <c r="N6380" i="2" s="1"/>
  <c r="H6377" i="2"/>
  <c r="K6377" i="2" s="1"/>
  <c r="L6377" i="2" s="1"/>
  <c r="N6377" i="2" s="1"/>
  <c r="K6363" i="2"/>
  <c r="L6363" i="2" s="1"/>
  <c r="N6363" i="2" s="1"/>
  <c r="F6346" i="2"/>
  <c r="G6346" i="2"/>
  <c r="F6330" i="2"/>
  <c r="G6330" i="2"/>
  <c r="F6314" i="2"/>
  <c r="G6314" i="2"/>
  <c r="F6298" i="2"/>
  <c r="G6298" i="2"/>
  <c r="H6279" i="2"/>
  <c r="K6279" i="2" s="1"/>
  <c r="L6279" i="2" s="1"/>
  <c r="N6279" i="2" s="1"/>
  <c r="H6267" i="2"/>
  <c r="K6267" i="2" s="1"/>
  <c r="L6267" i="2" s="1"/>
  <c r="N6267" i="2" s="1"/>
  <c r="H6234" i="2"/>
  <c r="K6234" i="2" s="1"/>
  <c r="L6234" i="2" s="1"/>
  <c r="N6234" i="2" s="1"/>
  <c r="K6150" i="2"/>
  <c r="L6150" i="2" s="1"/>
  <c r="N6150" i="2" s="1"/>
  <c r="F5953" i="2"/>
  <c r="G5953" i="2"/>
  <c r="G6804" i="2"/>
  <c r="F6574" i="2"/>
  <c r="G6574" i="2"/>
  <c r="F6562" i="2"/>
  <c r="G6562" i="2"/>
  <c r="F6554" i="2"/>
  <c r="G6554" i="2"/>
  <c r="H6537" i="2"/>
  <c r="K6537" i="2" s="1"/>
  <c r="L6537" i="2" s="1"/>
  <c r="N6537" i="2" s="1"/>
  <c r="K6523" i="2"/>
  <c r="L6523" i="2" s="1"/>
  <c r="N6523" i="2" s="1"/>
  <c r="F6522" i="2"/>
  <c r="G6522" i="2"/>
  <c r="H6505" i="2"/>
  <c r="K6505" i="2" s="1"/>
  <c r="L6505" i="2" s="1"/>
  <c r="N6505" i="2" s="1"/>
  <c r="K6491" i="2"/>
  <c r="L6491" i="2" s="1"/>
  <c r="N6491" i="2" s="1"/>
  <c r="F6490" i="2"/>
  <c r="G6490" i="2"/>
  <c r="H6473" i="2"/>
  <c r="K6473" i="2" s="1"/>
  <c r="L6473" i="2" s="1"/>
  <c r="N6473" i="2" s="1"/>
  <c r="H6465" i="2"/>
  <c r="K6465" i="2" s="1"/>
  <c r="L6465" i="2" s="1"/>
  <c r="N6465" i="2" s="1"/>
  <c r="K6451" i="2"/>
  <c r="L6451" i="2" s="1"/>
  <c r="N6451" i="2" s="1"/>
  <c r="K6431" i="2"/>
  <c r="L6431" i="2" s="1"/>
  <c r="N6431" i="2" s="1"/>
  <c r="F6410" i="2"/>
  <c r="G6410" i="2"/>
  <c r="K6404" i="2"/>
  <c r="L6404" i="2" s="1"/>
  <c r="N6404" i="2" s="1"/>
  <c r="H6401" i="2"/>
  <c r="K6401" i="2" s="1"/>
  <c r="L6401" i="2" s="1"/>
  <c r="N6401" i="2" s="1"/>
  <c r="K6387" i="2"/>
  <c r="L6387" i="2" s="1"/>
  <c r="N6387" i="2" s="1"/>
  <c r="K6367" i="2"/>
  <c r="L6367" i="2" s="1"/>
  <c r="N6367" i="2" s="1"/>
  <c r="K6289" i="2"/>
  <c r="L6289" i="2" s="1"/>
  <c r="N6289" i="2" s="1"/>
  <c r="G6281" i="2"/>
  <c r="F6281" i="2"/>
  <c r="K6255" i="2"/>
  <c r="L6255" i="2" s="1"/>
  <c r="N6255" i="2" s="1"/>
  <c r="K6134" i="2"/>
  <c r="L6134" i="2" s="1"/>
  <c r="N6134" i="2" s="1"/>
  <c r="H6026" i="2"/>
  <c r="K6026" i="2" s="1"/>
  <c r="L6026" i="2" s="1"/>
  <c r="N6026" i="2" s="1"/>
  <c r="G6593" i="2"/>
  <c r="G6585" i="2"/>
  <c r="F6578" i="2"/>
  <c r="G6578" i="2"/>
  <c r="K6551" i="2"/>
  <c r="L6551" i="2" s="1"/>
  <c r="N6551" i="2" s="1"/>
  <c r="F6550" i="2"/>
  <c r="G6550" i="2"/>
  <c r="H6533" i="2"/>
  <c r="K6533" i="2" s="1"/>
  <c r="L6533" i="2" s="1"/>
  <c r="N6533" i="2" s="1"/>
  <c r="K6519" i="2"/>
  <c r="L6519" i="2" s="1"/>
  <c r="N6519" i="2" s="1"/>
  <c r="F6518" i="2"/>
  <c r="G6518" i="2"/>
  <c r="H6501" i="2"/>
  <c r="K6501" i="2" s="1"/>
  <c r="L6501" i="2" s="1"/>
  <c r="N6501" i="2" s="1"/>
  <c r="K6487" i="2"/>
  <c r="L6487" i="2" s="1"/>
  <c r="N6487" i="2" s="1"/>
  <c r="F6486" i="2"/>
  <c r="G6486" i="2"/>
  <c r="H6469" i="2"/>
  <c r="K6469" i="2" s="1"/>
  <c r="L6469" i="2" s="1"/>
  <c r="N6469" i="2" s="1"/>
  <c r="K6455" i="2"/>
  <c r="L6455" i="2" s="1"/>
  <c r="N6455" i="2" s="1"/>
  <c r="F6434" i="2"/>
  <c r="G6434" i="2"/>
  <c r="K6428" i="2"/>
  <c r="L6428" i="2" s="1"/>
  <c r="N6428" i="2" s="1"/>
  <c r="H6425" i="2"/>
  <c r="K6425" i="2" s="1"/>
  <c r="L6425" i="2" s="1"/>
  <c r="N6425" i="2" s="1"/>
  <c r="K6411" i="2"/>
  <c r="L6411" i="2" s="1"/>
  <c r="N6411" i="2" s="1"/>
  <c r="K6391" i="2"/>
  <c r="L6391" i="2" s="1"/>
  <c r="N6391" i="2" s="1"/>
  <c r="F6370" i="2"/>
  <c r="G6370" i="2"/>
  <c r="K6364" i="2"/>
  <c r="L6364" i="2" s="1"/>
  <c r="N6364" i="2" s="1"/>
  <c r="H6361" i="2"/>
  <c r="K6361" i="2" s="1"/>
  <c r="L6361" i="2" s="1"/>
  <c r="N6361" i="2" s="1"/>
  <c r="H6340" i="2"/>
  <c r="K6340" i="2" s="1"/>
  <c r="L6340" i="2" s="1"/>
  <c r="N6340" i="2" s="1"/>
  <c r="H6324" i="2"/>
  <c r="K6324" i="2" s="1"/>
  <c r="L6324" i="2" s="1"/>
  <c r="N6324" i="2" s="1"/>
  <c r="H6308" i="2"/>
  <c r="K6308" i="2" s="1"/>
  <c r="L6308" i="2" s="1"/>
  <c r="N6308" i="2" s="1"/>
  <c r="H6292" i="2"/>
  <c r="K6292" i="2" s="1"/>
  <c r="L6292" i="2" s="1"/>
  <c r="N6292" i="2" s="1"/>
  <c r="N6282" i="2"/>
  <c r="H6272" i="2"/>
  <c r="K6272" i="2" s="1"/>
  <c r="L6272" i="2" s="1"/>
  <c r="N6272" i="2" s="1"/>
  <c r="H6268" i="2"/>
  <c r="K6268" i="2" s="1"/>
  <c r="L6268" i="2" s="1"/>
  <c r="N6268" i="2" s="1"/>
  <c r="H6258" i="2"/>
  <c r="K6258" i="2" s="1"/>
  <c r="L6258" i="2" s="1"/>
  <c r="N6258" i="2" s="1"/>
  <c r="K6118" i="2"/>
  <c r="L6118" i="2" s="1"/>
  <c r="N6118" i="2" s="1"/>
  <c r="F6582" i="2"/>
  <c r="G6582" i="2"/>
  <c r="K6547" i="2"/>
  <c r="L6547" i="2" s="1"/>
  <c r="N6547" i="2" s="1"/>
  <c r="F6546" i="2"/>
  <c r="G6546" i="2"/>
  <c r="H6529" i="2"/>
  <c r="K6529" i="2" s="1"/>
  <c r="L6529" i="2" s="1"/>
  <c r="N6529" i="2" s="1"/>
  <c r="K6515" i="2"/>
  <c r="L6515" i="2" s="1"/>
  <c r="N6515" i="2" s="1"/>
  <c r="F6514" i="2"/>
  <c r="G6514" i="2"/>
  <c r="H6497" i="2"/>
  <c r="K6497" i="2" s="1"/>
  <c r="L6497" i="2" s="1"/>
  <c r="N6497" i="2" s="1"/>
  <c r="K6483" i="2"/>
  <c r="L6483" i="2" s="1"/>
  <c r="N6483" i="2" s="1"/>
  <c r="F6482" i="2"/>
  <c r="G6482" i="2"/>
  <c r="F6458" i="2"/>
  <c r="G6458" i="2"/>
  <c r="K6452" i="2"/>
  <c r="L6452" i="2" s="1"/>
  <c r="N6452" i="2" s="1"/>
  <c r="H6449" i="2"/>
  <c r="K6449" i="2" s="1"/>
  <c r="L6449" i="2" s="1"/>
  <c r="N6449" i="2" s="1"/>
  <c r="K6435" i="2"/>
  <c r="L6435" i="2" s="1"/>
  <c r="N6435" i="2" s="1"/>
  <c r="K6415" i="2"/>
  <c r="L6415" i="2" s="1"/>
  <c r="N6415" i="2" s="1"/>
  <c r="F6394" i="2"/>
  <c r="G6394" i="2"/>
  <c r="K6388" i="2"/>
  <c r="L6388" i="2" s="1"/>
  <c r="N6388" i="2" s="1"/>
  <c r="H6385" i="2"/>
  <c r="K6385" i="2" s="1"/>
  <c r="L6385" i="2" s="1"/>
  <c r="N6385" i="2" s="1"/>
  <c r="K6371" i="2"/>
  <c r="L6371" i="2" s="1"/>
  <c r="N6371" i="2" s="1"/>
  <c r="K6351" i="2"/>
  <c r="L6351" i="2" s="1"/>
  <c r="N6351" i="2" s="1"/>
  <c r="H6345" i="2"/>
  <c r="K6345" i="2" s="1"/>
  <c r="L6345" i="2" s="1"/>
  <c r="N6345" i="2" s="1"/>
  <c r="K6335" i="2"/>
  <c r="L6335" i="2" s="1"/>
  <c r="N6335" i="2" s="1"/>
  <c r="H6329" i="2"/>
  <c r="K6329" i="2" s="1"/>
  <c r="L6329" i="2" s="1"/>
  <c r="N6329" i="2" s="1"/>
  <c r="K6319" i="2"/>
  <c r="L6319" i="2" s="1"/>
  <c r="N6319" i="2" s="1"/>
  <c r="H6313" i="2"/>
  <c r="K6313" i="2" s="1"/>
  <c r="L6313" i="2" s="1"/>
  <c r="N6313" i="2" s="1"/>
  <c r="K6303" i="2"/>
  <c r="L6303" i="2" s="1"/>
  <c r="N6303" i="2" s="1"/>
  <c r="H6297" i="2"/>
  <c r="K6297" i="2" s="1"/>
  <c r="L6297" i="2" s="1"/>
  <c r="N6297" i="2" s="1"/>
  <c r="F6275" i="2"/>
  <c r="G6275" i="2"/>
  <c r="H6266" i="2"/>
  <c r="K6266" i="2" s="1"/>
  <c r="L6266" i="2" s="1"/>
  <c r="N6266" i="2" s="1"/>
  <c r="K6102" i="2"/>
  <c r="L6102" i="2" s="1"/>
  <c r="N6102" i="2" s="1"/>
  <c r="K6543" i="2"/>
  <c r="L6543" i="2" s="1"/>
  <c r="N6543" i="2" s="1"/>
  <c r="F6542" i="2"/>
  <c r="G6542" i="2"/>
  <c r="H6525" i="2"/>
  <c r="K6525" i="2" s="1"/>
  <c r="L6525" i="2" s="1"/>
  <c r="N6525" i="2" s="1"/>
  <c r="K6511" i="2"/>
  <c r="L6511" i="2" s="1"/>
  <c r="N6511" i="2" s="1"/>
  <c r="F6510" i="2"/>
  <c r="G6510" i="2"/>
  <c r="H6493" i="2"/>
  <c r="K6493" i="2" s="1"/>
  <c r="L6493" i="2" s="1"/>
  <c r="N6493" i="2" s="1"/>
  <c r="K6479" i="2"/>
  <c r="L6479" i="2" s="1"/>
  <c r="N6479" i="2" s="1"/>
  <c r="F6478" i="2"/>
  <c r="G6478" i="2"/>
  <c r="K6459" i="2"/>
  <c r="L6459" i="2" s="1"/>
  <c r="N6459" i="2" s="1"/>
  <c r="K6439" i="2"/>
  <c r="L6439" i="2" s="1"/>
  <c r="N6439" i="2" s="1"/>
  <c r="F6418" i="2"/>
  <c r="G6418" i="2"/>
  <c r="K6412" i="2"/>
  <c r="L6412" i="2" s="1"/>
  <c r="N6412" i="2" s="1"/>
  <c r="H6409" i="2"/>
  <c r="K6409" i="2" s="1"/>
  <c r="L6409" i="2" s="1"/>
  <c r="N6409" i="2" s="1"/>
  <c r="K6395" i="2"/>
  <c r="L6395" i="2" s="1"/>
  <c r="N6395" i="2" s="1"/>
  <c r="K6375" i="2"/>
  <c r="L6375" i="2" s="1"/>
  <c r="N6375" i="2" s="1"/>
  <c r="F6354" i="2"/>
  <c r="G6354" i="2"/>
  <c r="F6338" i="2"/>
  <c r="G6338" i="2"/>
  <c r="F6322" i="2"/>
  <c r="G6322" i="2"/>
  <c r="F6306" i="2"/>
  <c r="G6306" i="2"/>
  <c r="H6256" i="2"/>
  <c r="K6256" i="2" s="1"/>
  <c r="L6256" i="2" s="1"/>
  <c r="N6256" i="2" s="1"/>
  <c r="H6227" i="2"/>
  <c r="K6227" i="2" s="1"/>
  <c r="L6227" i="2" s="1"/>
  <c r="N6227" i="2" s="1"/>
  <c r="K6086" i="2"/>
  <c r="L6086" i="2" s="1"/>
  <c r="N6086" i="2" s="1"/>
  <c r="G6462" i="2"/>
  <c r="G6454" i="2"/>
  <c r="G6446" i="2"/>
  <c r="G6438" i="2"/>
  <c r="G6430" i="2"/>
  <c r="G6422" i="2"/>
  <c r="G6414" i="2"/>
  <c r="G6406" i="2"/>
  <c r="G6398" i="2"/>
  <c r="G6390" i="2"/>
  <c r="G6382" i="2"/>
  <c r="G6374" i="2"/>
  <c r="G6366" i="2"/>
  <c r="G6358" i="2"/>
  <c r="G6350" i="2"/>
  <c r="H6347" i="2"/>
  <c r="K6347" i="2" s="1"/>
  <c r="L6347" i="2" s="1"/>
  <c r="N6347" i="2" s="1"/>
  <c r="G6342" i="2"/>
  <c r="H6339" i="2"/>
  <c r="K6339" i="2" s="1"/>
  <c r="L6339" i="2" s="1"/>
  <c r="N6339" i="2" s="1"/>
  <c r="G6334" i="2"/>
  <c r="H6331" i="2"/>
  <c r="K6331" i="2" s="1"/>
  <c r="L6331" i="2" s="1"/>
  <c r="N6331" i="2" s="1"/>
  <c r="G6326" i="2"/>
  <c r="H6323" i="2"/>
  <c r="K6323" i="2" s="1"/>
  <c r="L6323" i="2" s="1"/>
  <c r="N6323" i="2" s="1"/>
  <c r="G6318" i="2"/>
  <c r="H6315" i="2"/>
  <c r="K6315" i="2" s="1"/>
  <c r="L6315" i="2" s="1"/>
  <c r="N6315" i="2" s="1"/>
  <c r="G6310" i="2"/>
  <c r="H6307" i="2"/>
  <c r="K6307" i="2" s="1"/>
  <c r="L6307" i="2" s="1"/>
  <c r="N6307" i="2" s="1"/>
  <c r="G6302" i="2"/>
  <c r="H6299" i="2"/>
  <c r="K6299" i="2" s="1"/>
  <c r="L6299" i="2" s="1"/>
  <c r="N6299" i="2" s="1"/>
  <c r="G6294" i="2"/>
  <c r="H6291" i="2"/>
  <c r="K6291" i="2" s="1"/>
  <c r="L6291" i="2" s="1"/>
  <c r="N6291" i="2" s="1"/>
  <c r="H6287" i="2"/>
  <c r="K6287" i="2" s="1"/>
  <c r="L6287" i="2" s="1"/>
  <c r="N6287" i="2" s="1"/>
  <c r="H6271" i="2"/>
  <c r="K6271" i="2" s="1"/>
  <c r="L6271" i="2" s="1"/>
  <c r="N6271" i="2" s="1"/>
  <c r="H6265" i="2"/>
  <c r="K6265" i="2" s="1"/>
  <c r="L6265" i="2" s="1"/>
  <c r="N6265" i="2" s="1"/>
  <c r="F6260" i="2"/>
  <c r="F6241" i="2"/>
  <c r="G6235" i="2"/>
  <c r="K6230" i="2"/>
  <c r="L6230" i="2" s="1"/>
  <c r="N6230" i="2" s="1"/>
  <c r="F6220" i="2"/>
  <c r="G6220" i="2"/>
  <c r="F6208" i="2"/>
  <c r="H6202" i="2"/>
  <c r="K6202" i="2" s="1"/>
  <c r="L6202" i="2" s="1"/>
  <c r="N6202" i="2" s="1"/>
  <c r="H6197" i="2"/>
  <c r="K6197" i="2" s="1"/>
  <c r="L6197" i="2" s="1"/>
  <c r="N6197" i="2" s="1"/>
  <c r="F6192" i="2"/>
  <c r="H6186" i="2"/>
  <c r="K6186" i="2" s="1"/>
  <c r="L6186" i="2" s="1"/>
  <c r="N6186" i="2" s="1"/>
  <c r="H6181" i="2"/>
  <c r="K6181" i="2" s="1"/>
  <c r="L6181" i="2" s="1"/>
  <c r="N6181" i="2" s="1"/>
  <c r="F6176" i="2"/>
  <c r="H6170" i="2"/>
  <c r="K6170" i="2" s="1"/>
  <c r="L6170" i="2" s="1"/>
  <c r="N6170" i="2" s="1"/>
  <c r="H6165" i="2"/>
  <c r="K6165" i="2" s="1"/>
  <c r="L6165" i="2" s="1"/>
  <c r="N6165" i="2" s="1"/>
  <c r="F6160" i="2"/>
  <c r="H6154" i="2"/>
  <c r="K6154" i="2" s="1"/>
  <c r="L6154" i="2" s="1"/>
  <c r="N6154" i="2" s="1"/>
  <c r="H6149" i="2"/>
  <c r="K6149" i="2" s="1"/>
  <c r="L6149" i="2" s="1"/>
  <c r="N6149" i="2" s="1"/>
  <c r="F6144" i="2"/>
  <c r="H6138" i="2"/>
  <c r="K6138" i="2" s="1"/>
  <c r="L6138" i="2" s="1"/>
  <c r="N6138" i="2" s="1"/>
  <c r="H6133" i="2"/>
  <c r="K6133" i="2" s="1"/>
  <c r="L6133" i="2" s="1"/>
  <c r="N6133" i="2" s="1"/>
  <c r="F6128" i="2"/>
  <c r="H6122" i="2"/>
  <c r="K6122" i="2" s="1"/>
  <c r="L6122" i="2" s="1"/>
  <c r="N6122" i="2" s="1"/>
  <c r="H6117" i="2"/>
  <c r="K6117" i="2" s="1"/>
  <c r="L6117" i="2" s="1"/>
  <c r="N6117" i="2" s="1"/>
  <c r="F6112" i="2"/>
  <c r="H6106" i="2"/>
  <c r="K6106" i="2" s="1"/>
  <c r="L6106" i="2" s="1"/>
  <c r="N6106" i="2" s="1"/>
  <c r="H6101" i="2"/>
  <c r="K6101" i="2" s="1"/>
  <c r="L6101" i="2" s="1"/>
  <c r="N6101" i="2" s="1"/>
  <c r="F6096" i="2"/>
  <c r="H6090" i="2"/>
  <c r="K6090" i="2" s="1"/>
  <c r="L6090" i="2" s="1"/>
  <c r="N6090" i="2" s="1"/>
  <c r="H6085" i="2"/>
  <c r="K6085" i="2" s="1"/>
  <c r="L6085" i="2" s="1"/>
  <c r="N6085" i="2" s="1"/>
  <c r="F6080" i="2"/>
  <c r="H6074" i="2"/>
  <c r="K6074" i="2" s="1"/>
  <c r="L6074" i="2" s="1"/>
  <c r="N6074" i="2" s="1"/>
  <c r="H6069" i="2"/>
  <c r="K6069" i="2" s="1"/>
  <c r="L6069" i="2" s="1"/>
  <c r="N6069" i="2" s="1"/>
  <c r="F6064" i="2"/>
  <c r="H6058" i="2"/>
  <c r="K6058" i="2" s="1"/>
  <c r="L6058" i="2" s="1"/>
  <c r="N6058" i="2" s="1"/>
  <c r="H6053" i="2"/>
  <c r="K6053" i="2" s="1"/>
  <c r="L6053" i="2" s="1"/>
  <c r="N6053" i="2" s="1"/>
  <c r="F6048" i="2"/>
  <c r="H6042" i="2"/>
  <c r="K6042" i="2" s="1"/>
  <c r="L6042" i="2" s="1"/>
  <c r="N6042" i="2" s="1"/>
  <c r="H6037" i="2"/>
  <c r="K6037" i="2" s="1"/>
  <c r="L6037" i="2" s="1"/>
  <c r="N6037" i="2" s="1"/>
  <c r="F6032" i="2"/>
  <c r="K6030" i="2"/>
  <c r="L6030" i="2" s="1"/>
  <c r="N6030" i="2" s="1"/>
  <c r="H6002" i="2"/>
  <c r="K6002" i="2" s="1"/>
  <c r="L6002" i="2" s="1"/>
  <c r="N6002" i="2" s="1"/>
  <c r="F5995" i="2"/>
  <c r="G5995" i="2"/>
  <c r="H5973" i="2"/>
  <c r="K5973" i="2" s="1"/>
  <c r="L5973" i="2" s="1"/>
  <c r="N5973" i="2" s="1"/>
  <c r="F5968" i="2"/>
  <c r="G5968" i="2"/>
  <c r="F5908" i="2"/>
  <c r="G5908" i="2"/>
  <c r="N5901" i="2"/>
  <c r="F6265" i="2"/>
  <c r="G6264" i="2"/>
  <c r="F6257" i="2"/>
  <c r="G6257" i="2"/>
  <c r="G6243" i="2"/>
  <c r="K6206" i="2"/>
  <c r="L6206" i="2" s="1"/>
  <c r="N6206" i="2" s="1"/>
  <c r="F6195" i="2"/>
  <c r="G6195" i="2"/>
  <c r="K6190" i="2"/>
  <c r="L6190" i="2" s="1"/>
  <c r="N6190" i="2" s="1"/>
  <c r="F6179" i="2"/>
  <c r="G6179" i="2"/>
  <c r="K6174" i="2"/>
  <c r="L6174" i="2" s="1"/>
  <c r="N6174" i="2" s="1"/>
  <c r="F6163" i="2"/>
  <c r="G6163" i="2"/>
  <c r="K6158" i="2"/>
  <c r="L6158" i="2" s="1"/>
  <c r="N6158" i="2" s="1"/>
  <c r="F6147" i="2"/>
  <c r="G6147" i="2"/>
  <c r="K6142" i="2"/>
  <c r="L6142" i="2" s="1"/>
  <c r="N6142" i="2" s="1"/>
  <c r="F6131" i="2"/>
  <c r="G6131" i="2"/>
  <c r="K6126" i="2"/>
  <c r="L6126" i="2" s="1"/>
  <c r="N6126" i="2" s="1"/>
  <c r="F6115" i="2"/>
  <c r="G6115" i="2"/>
  <c r="K6110" i="2"/>
  <c r="L6110" i="2" s="1"/>
  <c r="N6110" i="2" s="1"/>
  <c r="F6099" i="2"/>
  <c r="G6099" i="2"/>
  <c r="K6094" i="2"/>
  <c r="L6094" i="2" s="1"/>
  <c r="N6094" i="2" s="1"/>
  <c r="F6083" i="2"/>
  <c r="G6083" i="2"/>
  <c r="K6078" i="2"/>
  <c r="L6078" i="2" s="1"/>
  <c r="N6078" i="2" s="1"/>
  <c r="F6067" i="2"/>
  <c r="G6067" i="2"/>
  <c r="K6062" i="2"/>
  <c r="L6062" i="2" s="1"/>
  <c r="N6062" i="2" s="1"/>
  <c r="F6051" i="2"/>
  <c r="G6051" i="2"/>
  <c r="K6046" i="2"/>
  <c r="L6046" i="2" s="1"/>
  <c r="N6046" i="2" s="1"/>
  <c r="F6035" i="2"/>
  <c r="G6035" i="2"/>
  <c r="H6013" i="2"/>
  <c r="K6013" i="2" s="1"/>
  <c r="L6013" i="2" s="1"/>
  <c r="N6013" i="2" s="1"/>
  <c r="F6008" i="2"/>
  <c r="K6006" i="2"/>
  <c r="L6006" i="2" s="1"/>
  <c r="N6006" i="2" s="1"/>
  <c r="H5978" i="2"/>
  <c r="K5978" i="2" s="1"/>
  <c r="L5978" i="2" s="1"/>
  <c r="N5978" i="2" s="1"/>
  <c r="F5971" i="2"/>
  <c r="G5971" i="2"/>
  <c r="H5935" i="2"/>
  <c r="K5935" i="2" s="1"/>
  <c r="L5935" i="2" s="1"/>
  <c r="N5935" i="2" s="1"/>
  <c r="F5874" i="2"/>
  <c r="G5874" i="2"/>
  <c r="H5737" i="2"/>
  <c r="K5737" i="2" s="1"/>
  <c r="L5737" i="2" s="1"/>
  <c r="N5737" i="2" s="1"/>
  <c r="F6228" i="2"/>
  <c r="G6228" i="2"/>
  <c r="F6212" i="2"/>
  <c r="G6212" i="2"/>
  <c r="H6018" i="2"/>
  <c r="K6018" i="2" s="1"/>
  <c r="L6018" i="2" s="1"/>
  <c r="N6018" i="2" s="1"/>
  <c r="F6011" i="2"/>
  <c r="G6011" i="2"/>
  <c r="H5989" i="2"/>
  <c r="K5989" i="2" s="1"/>
  <c r="L5989" i="2" s="1"/>
  <c r="N5989" i="2" s="1"/>
  <c r="H5963" i="2"/>
  <c r="K5963" i="2" s="1"/>
  <c r="L5963" i="2" s="1"/>
  <c r="N5963" i="2" s="1"/>
  <c r="K5948" i="2"/>
  <c r="L5948" i="2" s="1"/>
  <c r="N5948" i="2" s="1"/>
  <c r="H5945" i="2"/>
  <c r="K5945" i="2" s="1"/>
  <c r="L5945" i="2" s="1"/>
  <c r="N5945" i="2" s="1"/>
  <c r="H5938" i="2"/>
  <c r="K5938" i="2" s="1"/>
  <c r="L5938" i="2" s="1"/>
  <c r="N5938" i="2" s="1"/>
  <c r="H5931" i="2"/>
  <c r="K5931" i="2" s="1"/>
  <c r="L5931" i="2" s="1"/>
  <c r="N5931" i="2" s="1"/>
  <c r="H5904" i="2"/>
  <c r="K5904" i="2" s="1"/>
  <c r="L5904" i="2" s="1"/>
  <c r="N5904" i="2" s="1"/>
  <c r="H5673" i="2"/>
  <c r="K5673" i="2" s="1"/>
  <c r="L5673" i="2" s="1"/>
  <c r="N5673" i="2" s="1"/>
  <c r="F6236" i="2"/>
  <c r="G6236" i="2"/>
  <c r="H6221" i="2"/>
  <c r="K6221" i="2" s="1"/>
  <c r="L6221" i="2" s="1"/>
  <c r="N6221" i="2" s="1"/>
  <c r="H6029" i="2"/>
  <c r="K6029" i="2" s="1"/>
  <c r="L6029" i="2" s="1"/>
  <c r="N6029" i="2" s="1"/>
  <c r="F6024" i="2"/>
  <c r="K6022" i="2"/>
  <c r="L6022" i="2" s="1"/>
  <c r="N6022" i="2" s="1"/>
  <c r="H5994" i="2"/>
  <c r="K5994" i="2" s="1"/>
  <c r="L5994" i="2" s="1"/>
  <c r="N5994" i="2" s="1"/>
  <c r="F5987" i="2"/>
  <c r="G5987" i="2"/>
  <c r="F5960" i="2"/>
  <c r="H5955" i="2"/>
  <c r="K5955" i="2" s="1"/>
  <c r="L5955" i="2" s="1"/>
  <c r="N5955" i="2" s="1"/>
  <c r="K5839" i="2"/>
  <c r="L5839" i="2" s="1"/>
  <c r="N5839" i="2" s="1"/>
  <c r="H5609" i="2"/>
  <c r="K5609" i="2" s="1"/>
  <c r="L5609" i="2" s="1"/>
  <c r="N5609" i="2" s="1"/>
  <c r="F6276" i="2"/>
  <c r="F6269" i="2"/>
  <c r="F6244" i="2"/>
  <c r="G6244" i="2"/>
  <c r="H6229" i="2"/>
  <c r="K6229" i="2" s="1"/>
  <c r="L6229" i="2" s="1"/>
  <c r="N6229" i="2" s="1"/>
  <c r="F6224" i="2"/>
  <c r="G6224" i="2"/>
  <c r="G6219" i="2"/>
  <c r="H6205" i="2"/>
  <c r="K6205" i="2" s="1"/>
  <c r="L6205" i="2" s="1"/>
  <c r="N6205" i="2" s="1"/>
  <c r="F6200" i="2"/>
  <c r="H6194" i="2"/>
  <c r="K6194" i="2" s="1"/>
  <c r="L6194" i="2" s="1"/>
  <c r="N6194" i="2" s="1"/>
  <c r="H6189" i="2"/>
  <c r="K6189" i="2" s="1"/>
  <c r="L6189" i="2" s="1"/>
  <c r="N6189" i="2" s="1"/>
  <c r="F6184" i="2"/>
  <c r="H6178" i="2"/>
  <c r="K6178" i="2" s="1"/>
  <c r="L6178" i="2" s="1"/>
  <c r="N6178" i="2" s="1"/>
  <c r="H6173" i="2"/>
  <c r="K6173" i="2" s="1"/>
  <c r="L6173" i="2" s="1"/>
  <c r="N6173" i="2" s="1"/>
  <c r="F6168" i="2"/>
  <c r="H6162" i="2"/>
  <c r="K6162" i="2" s="1"/>
  <c r="L6162" i="2" s="1"/>
  <c r="N6162" i="2" s="1"/>
  <c r="H6157" i="2"/>
  <c r="K6157" i="2" s="1"/>
  <c r="L6157" i="2" s="1"/>
  <c r="N6157" i="2" s="1"/>
  <c r="F6152" i="2"/>
  <c r="H6146" i="2"/>
  <c r="K6146" i="2" s="1"/>
  <c r="L6146" i="2" s="1"/>
  <c r="N6146" i="2" s="1"/>
  <c r="H6141" i="2"/>
  <c r="K6141" i="2" s="1"/>
  <c r="L6141" i="2" s="1"/>
  <c r="N6141" i="2" s="1"/>
  <c r="F6136" i="2"/>
  <c r="H6130" i="2"/>
  <c r="K6130" i="2" s="1"/>
  <c r="L6130" i="2" s="1"/>
  <c r="N6130" i="2" s="1"/>
  <c r="H6125" i="2"/>
  <c r="K6125" i="2" s="1"/>
  <c r="L6125" i="2" s="1"/>
  <c r="N6125" i="2" s="1"/>
  <c r="F6120" i="2"/>
  <c r="H6114" i="2"/>
  <c r="K6114" i="2" s="1"/>
  <c r="L6114" i="2" s="1"/>
  <c r="N6114" i="2" s="1"/>
  <c r="H6109" i="2"/>
  <c r="K6109" i="2" s="1"/>
  <c r="L6109" i="2" s="1"/>
  <c r="N6109" i="2" s="1"/>
  <c r="F6104" i="2"/>
  <c r="H6098" i="2"/>
  <c r="K6098" i="2" s="1"/>
  <c r="L6098" i="2" s="1"/>
  <c r="N6098" i="2" s="1"/>
  <c r="H6093" i="2"/>
  <c r="K6093" i="2" s="1"/>
  <c r="L6093" i="2" s="1"/>
  <c r="N6093" i="2" s="1"/>
  <c r="F6088" i="2"/>
  <c r="H6082" i="2"/>
  <c r="K6082" i="2" s="1"/>
  <c r="L6082" i="2" s="1"/>
  <c r="N6082" i="2" s="1"/>
  <c r="H6077" i="2"/>
  <c r="K6077" i="2" s="1"/>
  <c r="L6077" i="2" s="1"/>
  <c r="N6077" i="2" s="1"/>
  <c r="F6072" i="2"/>
  <c r="H6066" i="2"/>
  <c r="K6066" i="2" s="1"/>
  <c r="L6066" i="2" s="1"/>
  <c r="N6066" i="2" s="1"/>
  <c r="H6061" i="2"/>
  <c r="K6061" i="2" s="1"/>
  <c r="L6061" i="2" s="1"/>
  <c r="N6061" i="2" s="1"/>
  <c r="F6056" i="2"/>
  <c r="H6050" i="2"/>
  <c r="K6050" i="2" s="1"/>
  <c r="L6050" i="2" s="1"/>
  <c r="N6050" i="2" s="1"/>
  <c r="H6045" i="2"/>
  <c r="K6045" i="2" s="1"/>
  <c r="L6045" i="2" s="1"/>
  <c r="N6045" i="2" s="1"/>
  <c r="F6040" i="2"/>
  <c r="H6034" i="2"/>
  <c r="K6034" i="2" s="1"/>
  <c r="L6034" i="2" s="1"/>
  <c r="N6034" i="2" s="1"/>
  <c r="F6027" i="2"/>
  <c r="G6027" i="2"/>
  <c r="H6005" i="2"/>
  <c r="K6005" i="2" s="1"/>
  <c r="L6005" i="2" s="1"/>
  <c r="N6005" i="2" s="1"/>
  <c r="F6000" i="2"/>
  <c r="K5998" i="2"/>
  <c r="L5998" i="2" s="1"/>
  <c r="N5998" i="2" s="1"/>
  <c r="H5970" i="2"/>
  <c r="K5970" i="2" s="1"/>
  <c r="L5970" i="2" s="1"/>
  <c r="N5970" i="2" s="1"/>
  <c r="H5952" i="2"/>
  <c r="K5952" i="2" s="1"/>
  <c r="L5952" i="2" s="1"/>
  <c r="N5952" i="2" s="1"/>
  <c r="H5936" i="2"/>
  <c r="K5936" i="2" s="1"/>
  <c r="L5936" i="2" s="1"/>
  <c r="N5936" i="2" s="1"/>
  <c r="K5903" i="2"/>
  <c r="L5903" i="2" s="1"/>
  <c r="N5903" i="2" s="1"/>
  <c r="H6237" i="2"/>
  <c r="K6237" i="2" s="1"/>
  <c r="L6237" i="2" s="1"/>
  <c r="N6237" i="2" s="1"/>
  <c r="F6232" i="2"/>
  <c r="G6232" i="2"/>
  <c r="H6213" i="2"/>
  <c r="K6213" i="2" s="1"/>
  <c r="L6213" i="2" s="1"/>
  <c r="N6213" i="2" s="1"/>
  <c r="F6203" i="2"/>
  <c r="G6203" i="2"/>
  <c r="F6187" i="2"/>
  <c r="G6187" i="2"/>
  <c r="F6171" i="2"/>
  <c r="G6171" i="2"/>
  <c r="F6155" i="2"/>
  <c r="G6155" i="2"/>
  <c r="F6139" i="2"/>
  <c r="G6139" i="2"/>
  <c r="F6123" i="2"/>
  <c r="G6123" i="2"/>
  <c r="F6107" i="2"/>
  <c r="G6107" i="2"/>
  <c r="F6091" i="2"/>
  <c r="G6091" i="2"/>
  <c r="F6075" i="2"/>
  <c r="G6075" i="2"/>
  <c r="F6059" i="2"/>
  <c r="G6059" i="2"/>
  <c r="F6043" i="2"/>
  <c r="G6043" i="2"/>
  <c r="H6010" i="2"/>
  <c r="K6010" i="2" s="1"/>
  <c r="L6010" i="2" s="1"/>
  <c r="N6010" i="2" s="1"/>
  <c r="F6003" i="2"/>
  <c r="G6003" i="2"/>
  <c r="H5981" i="2"/>
  <c r="K5981" i="2" s="1"/>
  <c r="L5981" i="2" s="1"/>
  <c r="N5981" i="2" s="1"/>
  <c r="G5964" i="2"/>
  <c r="F5964" i="2"/>
  <c r="K5855" i="2"/>
  <c r="L5855" i="2" s="1"/>
  <c r="N5855" i="2" s="1"/>
  <c r="H5773" i="2"/>
  <c r="K5773" i="2" s="1"/>
  <c r="L5773" i="2" s="1"/>
  <c r="N5773" i="2" s="1"/>
  <c r="F6268" i="2"/>
  <c r="H6245" i="2"/>
  <c r="K6245" i="2" s="1"/>
  <c r="L6245" i="2" s="1"/>
  <c r="N6245" i="2" s="1"/>
  <c r="F6240" i="2"/>
  <c r="G6240" i="2"/>
  <c r="F6225" i="2"/>
  <c r="H6211" i="2"/>
  <c r="K6211" i="2" s="1"/>
  <c r="L6211" i="2" s="1"/>
  <c r="N6211" i="2" s="1"/>
  <c r="H6021" i="2"/>
  <c r="K6021" i="2" s="1"/>
  <c r="L6021" i="2" s="1"/>
  <c r="N6021" i="2" s="1"/>
  <c r="F6016" i="2"/>
  <c r="H5986" i="2"/>
  <c r="K5986" i="2" s="1"/>
  <c r="L5986" i="2" s="1"/>
  <c r="N5986" i="2" s="1"/>
  <c r="F5979" i="2"/>
  <c r="G5979" i="2"/>
  <c r="H5959" i="2"/>
  <c r="K5959" i="2" s="1"/>
  <c r="L5959" i="2" s="1"/>
  <c r="N5959" i="2" s="1"/>
  <c r="F5944" i="2"/>
  <c r="G5944" i="2"/>
  <c r="F5929" i="2"/>
  <c r="G5929" i="2"/>
  <c r="H5709" i="2"/>
  <c r="K5709" i="2" s="1"/>
  <c r="L5709" i="2" s="1"/>
  <c r="N5709" i="2" s="1"/>
  <c r="F5967" i="2"/>
  <c r="F5940" i="2"/>
  <c r="G5940" i="2"/>
  <c r="F5932" i="2"/>
  <c r="G5932" i="2"/>
  <c r="H5915" i="2"/>
  <c r="K5915" i="2" s="1"/>
  <c r="L5915" i="2" s="1"/>
  <c r="N5915" i="2" s="1"/>
  <c r="F5912" i="2"/>
  <c r="G5867" i="2"/>
  <c r="F5867" i="2"/>
  <c r="H5807" i="2"/>
  <c r="K5807" i="2" s="1"/>
  <c r="L5807" i="2" s="1"/>
  <c r="N5807" i="2" s="1"/>
  <c r="F5778" i="2"/>
  <c r="G5778" i="2"/>
  <c r="F5714" i="2"/>
  <c r="G5714" i="2"/>
  <c r="F5650" i="2"/>
  <c r="G5650" i="2"/>
  <c r="F5421" i="2"/>
  <c r="G5421" i="2"/>
  <c r="G6204" i="2"/>
  <c r="G6196" i="2"/>
  <c r="G6188" i="2"/>
  <c r="G6180" i="2"/>
  <c r="G6172" i="2"/>
  <c r="G6164" i="2"/>
  <c r="G6156" i="2"/>
  <c r="G6148" i="2"/>
  <c r="G6140" i="2"/>
  <c r="G6132" i="2"/>
  <c r="G6124" i="2"/>
  <c r="G6116" i="2"/>
  <c r="G6108" i="2"/>
  <c r="G6100" i="2"/>
  <c r="G6092" i="2"/>
  <c r="G6084" i="2"/>
  <c r="G6076" i="2"/>
  <c r="G6068" i="2"/>
  <c r="G6060" i="2"/>
  <c r="G6052" i="2"/>
  <c r="G6044" i="2"/>
  <c r="G6036" i="2"/>
  <c r="G6028" i="2"/>
  <c r="G6020" i="2"/>
  <c r="G6012" i="2"/>
  <c r="G6004" i="2"/>
  <c r="G5996" i="2"/>
  <c r="G5988" i="2"/>
  <c r="G5980" i="2"/>
  <c r="G5972" i="2"/>
  <c r="G5962" i="2"/>
  <c r="F5959" i="2"/>
  <c r="G5958" i="2"/>
  <c r="F5937" i="2"/>
  <c r="G5937" i="2"/>
  <c r="F5936" i="2"/>
  <c r="G5920" i="2"/>
  <c r="F5913" i="2"/>
  <c r="G5913" i="2"/>
  <c r="H5899" i="2"/>
  <c r="K5899" i="2" s="1"/>
  <c r="L5899" i="2" s="1"/>
  <c r="N5899" i="2" s="1"/>
  <c r="F5897" i="2"/>
  <c r="G5897" i="2"/>
  <c r="N5893" i="2"/>
  <c r="H5743" i="2"/>
  <c r="K5743" i="2" s="1"/>
  <c r="L5743" i="2" s="1"/>
  <c r="N5743" i="2" s="1"/>
  <c r="H5679" i="2"/>
  <c r="K5679" i="2" s="1"/>
  <c r="L5679" i="2" s="1"/>
  <c r="N5679" i="2" s="1"/>
  <c r="H5615" i="2"/>
  <c r="K5615" i="2" s="1"/>
  <c r="L5615" i="2" s="1"/>
  <c r="N5615" i="2" s="1"/>
  <c r="F5579" i="2"/>
  <c r="G5579" i="2"/>
  <c r="H5562" i="2"/>
  <c r="K5562" i="2" s="1"/>
  <c r="L5562" i="2" s="1"/>
  <c r="N5562" i="2" s="1"/>
  <c r="K5549" i="2"/>
  <c r="L5549" i="2" s="1"/>
  <c r="N5549" i="2" s="1"/>
  <c r="G6249" i="2"/>
  <c r="G6241" i="2"/>
  <c r="G6233" i="2"/>
  <c r="G6225" i="2"/>
  <c r="G6217" i="2"/>
  <c r="G6209" i="2"/>
  <c r="G6201" i="2"/>
  <c r="G6193" i="2"/>
  <c r="G6185" i="2"/>
  <c r="G6177" i="2"/>
  <c r="G6169" i="2"/>
  <c r="G6161" i="2"/>
  <c r="G6153" i="2"/>
  <c r="G6145" i="2"/>
  <c r="G6137" i="2"/>
  <c r="G6129" i="2"/>
  <c r="G6121" i="2"/>
  <c r="G6113" i="2"/>
  <c r="G6105" i="2"/>
  <c r="G6097" i="2"/>
  <c r="G6089" i="2"/>
  <c r="G6081" i="2"/>
  <c r="G6073" i="2"/>
  <c r="G6065" i="2"/>
  <c r="G6057" i="2"/>
  <c r="G6049" i="2"/>
  <c r="G6041" i="2"/>
  <c r="G6033" i="2"/>
  <c r="G6025" i="2"/>
  <c r="G6017" i="2"/>
  <c r="G6009" i="2"/>
  <c r="G6001" i="2"/>
  <c r="G5993" i="2"/>
  <c r="G5985" i="2"/>
  <c r="G5977" i="2"/>
  <c r="G5969" i="2"/>
  <c r="G5954" i="2"/>
  <c r="F5951" i="2"/>
  <c r="G5950" i="2"/>
  <c r="G5946" i="2"/>
  <c r="F5916" i="2"/>
  <c r="G5916" i="2"/>
  <c r="K5911" i="2"/>
  <c r="L5911" i="2" s="1"/>
  <c r="N5911" i="2" s="1"/>
  <c r="K5895" i="2"/>
  <c r="L5895" i="2" s="1"/>
  <c r="N5895" i="2" s="1"/>
  <c r="H5888" i="2"/>
  <c r="K5888" i="2" s="1"/>
  <c r="L5888" i="2" s="1"/>
  <c r="N5888" i="2" s="1"/>
  <c r="H5873" i="2"/>
  <c r="K5873" i="2" s="1"/>
  <c r="L5873" i="2" s="1"/>
  <c r="N5873" i="2" s="1"/>
  <c r="K5808" i="2"/>
  <c r="L5808" i="2" s="1"/>
  <c r="N5808" i="2" s="1"/>
  <c r="K5580" i="2"/>
  <c r="L5580" i="2" s="1"/>
  <c r="N5580" i="2" s="1"/>
  <c r="H5550" i="2"/>
  <c r="K5550" i="2" s="1"/>
  <c r="L5550" i="2" s="1"/>
  <c r="N5550" i="2" s="1"/>
  <c r="H5506" i="2"/>
  <c r="K5506" i="2" s="1"/>
  <c r="L5506" i="2" s="1"/>
  <c r="N5506" i="2" s="1"/>
  <c r="H5923" i="2"/>
  <c r="K5923" i="2" s="1"/>
  <c r="L5923" i="2" s="1"/>
  <c r="N5923" i="2" s="1"/>
  <c r="K5879" i="2"/>
  <c r="L5879" i="2" s="1"/>
  <c r="N5879" i="2" s="1"/>
  <c r="G5875" i="2"/>
  <c r="F5875" i="2"/>
  <c r="F5835" i="2"/>
  <c r="G5835" i="2"/>
  <c r="K5744" i="2"/>
  <c r="L5744" i="2" s="1"/>
  <c r="N5744" i="2" s="1"/>
  <c r="K5680" i="2"/>
  <c r="L5680" i="2" s="1"/>
  <c r="N5680" i="2" s="1"/>
  <c r="K5616" i="2"/>
  <c r="L5616" i="2" s="1"/>
  <c r="N5616" i="2" s="1"/>
  <c r="H5535" i="2"/>
  <c r="K5535" i="2" s="1"/>
  <c r="L5535" i="2" s="1"/>
  <c r="N5535" i="2" s="1"/>
  <c r="F5481" i="2"/>
  <c r="G5481" i="2"/>
  <c r="F5921" i="2"/>
  <c r="G5921" i="2"/>
  <c r="F5900" i="2"/>
  <c r="G5900" i="2"/>
  <c r="K5836" i="2"/>
  <c r="L5836" i="2" s="1"/>
  <c r="N5836" i="2" s="1"/>
  <c r="F5814" i="2"/>
  <c r="G5814" i="2"/>
  <c r="F5771" i="2"/>
  <c r="G5771" i="2"/>
  <c r="F5707" i="2"/>
  <c r="G5707" i="2"/>
  <c r="F5643" i="2"/>
  <c r="G5643" i="2"/>
  <c r="H5375" i="2"/>
  <c r="K5375" i="2" s="1"/>
  <c r="L5375" i="2" s="1"/>
  <c r="N5375" i="2" s="1"/>
  <c r="G6216" i="2"/>
  <c r="G6208" i="2"/>
  <c r="G6200" i="2"/>
  <c r="G6192" i="2"/>
  <c r="G6184" i="2"/>
  <c r="G6176" i="2"/>
  <c r="G6168" i="2"/>
  <c r="G6160" i="2"/>
  <c r="G6152" i="2"/>
  <c r="G6144" i="2"/>
  <c r="G6136" i="2"/>
  <c r="G6128" i="2"/>
  <c r="G6120" i="2"/>
  <c r="G6112" i="2"/>
  <c r="G6104" i="2"/>
  <c r="G6096" i="2"/>
  <c r="G6088" i="2"/>
  <c r="G6080" i="2"/>
  <c r="G6072" i="2"/>
  <c r="G6064" i="2"/>
  <c r="G6056" i="2"/>
  <c r="G6048" i="2"/>
  <c r="G6040" i="2"/>
  <c r="G6032" i="2"/>
  <c r="G6024" i="2"/>
  <c r="G6016" i="2"/>
  <c r="G6008" i="2"/>
  <c r="G6000" i="2"/>
  <c r="G5992" i="2"/>
  <c r="G5984" i="2"/>
  <c r="G5976" i="2"/>
  <c r="G5960" i="2"/>
  <c r="F5945" i="2"/>
  <c r="F5924" i="2"/>
  <c r="G5924" i="2"/>
  <c r="G5907" i="2"/>
  <c r="F5904" i="2"/>
  <c r="H5794" i="2"/>
  <c r="K5794" i="2" s="1"/>
  <c r="L5794" i="2" s="1"/>
  <c r="N5794" i="2" s="1"/>
  <c r="K5772" i="2"/>
  <c r="L5772" i="2" s="1"/>
  <c r="N5772" i="2" s="1"/>
  <c r="F5750" i="2"/>
  <c r="G5750" i="2"/>
  <c r="K5708" i="2"/>
  <c r="L5708" i="2" s="1"/>
  <c r="N5708" i="2" s="1"/>
  <c r="F5686" i="2"/>
  <c r="G5686" i="2"/>
  <c r="K5644" i="2"/>
  <c r="L5644" i="2" s="1"/>
  <c r="N5644" i="2" s="1"/>
  <c r="F5622" i="2"/>
  <c r="G5622" i="2"/>
  <c r="H5452" i="2"/>
  <c r="K5452" i="2" s="1"/>
  <c r="L5452" i="2" s="1"/>
  <c r="N5452" i="2" s="1"/>
  <c r="G5967" i="2"/>
  <c r="F5956" i="2"/>
  <c r="F5942" i="2"/>
  <c r="F5928" i="2"/>
  <c r="G5912" i="2"/>
  <c r="F5905" i="2"/>
  <c r="G5905" i="2"/>
  <c r="G5896" i="2"/>
  <c r="K5890" i="2"/>
  <c r="L5890" i="2" s="1"/>
  <c r="N5890" i="2" s="1"/>
  <c r="F5889" i="2"/>
  <c r="G5889" i="2"/>
  <c r="K5852" i="2"/>
  <c r="L5852" i="2" s="1"/>
  <c r="N5852" i="2" s="1"/>
  <c r="H5837" i="2"/>
  <c r="K5837" i="2" s="1"/>
  <c r="L5837" i="2" s="1"/>
  <c r="N5837" i="2" s="1"/>
  <c r="H5801" i="2"/>
  <c r="K5801" i="2" s="1"/>
  <c r="L5801" i="2" s="1"/>
  <c r="N5801" i="2" s="1"/>
  <c r="H5730" i="2"/>
  <c r="K5730" i="2" s="1"/>
  <c r="L5730" i="2" s="1"/>
  <c r="N5730" i="2" s="1"/>
  <c r="H5666" i="2"/>
  <c r="K5666" i="2" s="1"/>
  <c r="L5666" i="2" s="1"/>
  <c r="N5666" i="2" s="1"/>
  <c r="H5594" i="2"/>
  <c r="K5594" i="2" s="1"/>
  <c r="L5594" i="2" s="1"/>
  <c r="N5594" i="2" s="1"/>
  <c r="N5540" i="2"/>
  <c r="G5892" i="2"/>
  <c r="F5886" i="2"/>
  <c r="G5885" i="2"/>
  <c r="F5879" i="2"/>
  <c r="G5878" i="2"/>
  <c r="F5854" i="2"/>
  <c r="G5854" i="2"/>
  <c r="F5822" i="2"/>
  <c r="G5822" i="2"/>
  <c r="G5802" i="2"/>
  <c r="H5781" i="2"/>
  <c r="K5781" i="2" s="1"/>
  <c r="L5781" i="2" s="1"/>
  <c r="N5781" i="2" s="1"/>
  <c r="F5779" i="2"/>
  <c r="G5779" i="2"/>
  <c r="F5758" i="2"/>
  <c r="G5758" i="2"/>
  <c r="G5738" i="2"/>
  <c r="H5717" i="2"/>
  <c r="K5717" i="2" s="1"/>
  <c r="L5717" i="2" s="1"/>
  <c r="N5717" i="2" s="1"/>
  <c r="F5715" i="2"/>
  <c r="G5715" i="2"/>
  <c r="F5694" i="2"/>
  <c r="G5694" i="2"/>
  <c r="G5674" i="2"/>
  <c r="H5653" i="2"/>
  <c r="K5653" i="2" s="1"/>
  <c r="L5653" i="2" s="1"/>
  <c r="N5653" i="2" s="1"/>
  <c r="F5651" i="2"/>
  <c r="G5651" i="2"/>
  <c r="F5630" i="2"/>
  <c r="G5630" i="2"/>
  <c r="G5610" i="2"/>
  <c r="F5598" i="2"/>
  <c r="G5598" i="2"/>
  <c r="H5581" i="2"/>
  <c r="K5581" i="2" s="1"/>
  <c r="L5581" i="2" s="1"/>
  <c r="N5581" i="2" s="1"/>
  <c r="K5576" i="2"/>
  <c r="L5576" i="2" s="1"/>
  <c r="N5576" i="2" s="1"/>
  <c r="F5566" i="2"/>
  <c r="G5566" i="2"/>
  <c r="H5554" i="2"/>
  <c r="K5554" i="2" s="1"/>
  <c r="L5554" i="2" s="1"/>
  <c r="N5554" i="2" s="1"/>
  <c r="F5546" i="2"/>
  <c r="G5546" i="2"/>
  <c r="H5499" i="2"/>
  <c r="K5499" i="2" s="1"/>
  <c r="L5499" i="2" s="1"/>
  <c r="N5499" i="2" s="1"/>
  <c r="F5488" i="2"/>
  <c r="G5488" i="2"/>
  <c r="H5476" i="2"/>
  <c r="K5476" i="2" s="1"/>
  <c r="L5476" i="2" s="1"/>
  <c r="N5476" i="2" s="1"/>
  <c r="H5466" i="2"/>
  <c r="K5466" i="2" s="1"/>
  <c r="L5466" i="2" s="1"/>
  <c r="N5466" i="2" s="1"/>
  <c r="G5858" i="2"/>
  <c r="G5857" i="2"/>
  <c r="H5851" i="2"/>
  <c r="K5851" i="2" s="1"/>
  <c r="L5851" i="2" s="1"/>
  <c r="N5851" i="2" s="1"/>
  <c r="K5844" i="2"/>
  <c r="L5844" i="2" s="1"/>
  <c r="N5844" i="2" s="1"/>
  <c r="F5830" i="2"/>
  <c r="G5830" i="2"/>
  <c r="G5810" i="2"/>
  <c r="H5789" i="2"/>
  <c r="K5789" i="2" s="1"/>
  <c r="L5789" i="2" s="1"/>
  <c r="N5789" i="2" s="1"/>
  <c r="F5787" i="2"/>
  <c r="G5787" i="2"/>
  <c r="F5766" i="2"/>
  <c r="G5766" i="2"/>
  <c r="G5746" i="2"/>
  <c r="H5725" i="2"/>
  <c r="K5725" i="2" s="1"/>
  <c r="L5725" i="2" s="1"/>
  <c r="N5725" i="2" s="1"/>
  <c r="F5723" i="2"/>
  <c r="G5723" i="2"/>
  <c r="F5702" i="2"/>
  <c r="G5702" i="2"/>
  <c r="G5682" i="2"/>
  <c r="H5661" i="2"/>
  <c r="K5661" i="2" s="1"/>
  <c r="L5661" i="2" s="1"/>
  <c r="N5661" i="2" s="1"/>
  <c r="F5659" i="2"/>
  <c r="G5659" i="2"/>
  <c r="F5638" i="2"/>
  <c r="G5638" i="2"/>
  <c r="G5618" i="2"/>
  <c r="F5603" i="2"/>
  <c r="G5603" i="2"/>
  <c r="K5601" i="2"/>
  <c r="L5601" i="2" s="1"/>
  <c r="N5601" i="2" s="1"/>
  <c r="F5571" i="2"/>
  <c r="G5571" i="2"/>
  <c r="K5569" i="2"/>
  <c r="L5569" i="2" s="1"/>
  <c r="N5569" i="2" s="1"/>
  <c r="H5544" i="2"/>
  <c r="K5544" i="2" s="1"/>
  <c r="L5544" i="2" s="1"/>
  <c r="N5544" i="2" s="1"/>
  <c r="F5520" i="2"/>
  <c r="G5520" i="2"/>
  <c r="H5508" i="2"/>
  <c r="K5508" i="2" s="1"/>
  <c r="L5508" i="2" s="1"/>
  <c r="N5508" i="2" s="1"/>
  <c r="H5434" i="2"/>
  <c r="K5434" i="2" s="1"/>
  <c r="L5434" i="2" s="1"/>
  <c r="N5434" i="2" s="1"/>
  <c r="H5407" i="2"/>
  <c r="K5407" i="2" s="1"/>
  <c r="L5407" i="2" s="1"/>
  <c r="N5407" i="2" s="1"/>
  <c r="H5381" i="2"/>
  <c r="K5381" i="2" s="1"/>
  <c r="L5381" i="2" s="1"/>
  <c r="N5381" i="2" s="1"/>
  <c r="K5261" i="2"/>
  <c r="L5261" i="2" s="1"/>
  <c r="N5261" i="2" s="1"/>
  <c r="F5871" i="2"/>
  <c r="G5870" i="2"/>
  <c r="F5859" i="2"/>
  <c r="F5838" i="2"/>
  <c r="G5838" i="2"/>
  <c r="G5818" i="2"/>
  <c r="H5797" i="2"/>
  <c r="K5797" i="2" s="1"/>
  <c r="L5797" i="2" s="1"/>
  <c r="N5797" i="2" s="1"/>
  <c r="F5795" i="2"/>
  <c r="G5795" i="2"/>
  <c r="F5774" i="2"/>
  <c r="G5774" i="2"/>
  <c r="G5754" i="2"/>
  <c r="H5733" i="2"/>
  <c r="K5733" i="2" s="1"/>
  <c r="L5733" i="2" s="1"/>
  <c r="N5733" i="2" s="1"/>
  <c r="F5731" i="2"/>
  <c r="G5731" i="2"/>
  <c r="F5710" i="2"/>
  <c r="G5710" i="2"/>
  <c r="G5690" i="2"/>
  <c r="H5669" i="2"/>
  <c r="K5669" i="2" s="1"/>
  <c r="L5669" i="2" s="1"/>
  <c r="N5669" i="2" s="1"/>
  <c r="F5667" i="2"/>
  <c r="G5667" i="2"/>
  <c r="F5646" i="2"/>
  <c r="G5646" i="2"/>
  <c r="G5626" i="2"/>
  <c r="H5605" i="2"/>
  <c r="K5605" i="2" s="1"/>
  <c r="L5605" i="2" s="1"/>
  <c r="N5605" i="2" s="1"/>
  <c r="K5600" i="2"/>
  <c r="L5600" i="2" s="1"/>
  <c r="N5600" i="2" s="1"/>
  <c r="F5590" i="2"/>
  <c r="G5590" i="2"/>
  <c r="H5573" i="2"/>
  <c r="K5573" i="2" s="1"/>
  <c r="L5573" i="2" s="1"/>
  <c r="N5573" i="2" s="1"/>
  <c r="K5568" i="2"/>
  <c r="L5568" i="2" s="1"/>
  <c r="N5568" i="2" s="1"/>
  <c r="F5558" i="2"/>
  <c r="G5558" i="2"/>
  <c r="H5536" i="2"/>
  <c r="K5536" i="2" s="1"/>
  <c r="L5536" i="2" s="1"/>
  <c r="N5536" i="2" s="1"/>
  <c r="H5524" i="2"/>
  <c r="K5524" i="2" s="1"/>
  <c r="L5524" i="2" s="1"/>
  <c r="N5524" i="2" s="1"/>
  <c r="H5458" i="2"/>
  <c r="K5458" i="2" s="1"/>
  <c r="L5458" i="2" s="1"/>
  <c r="N5458" i="2" s="1"/>
  <c r="G5364" i="2"/>
  <c r="F5364" i="2"/>
  <c r="F5862" i="2"/>
  <c r="G5862" i="2"/>
  <c r="H5805" i="2"/>
  <c r="K5805" i="2" s="1"/>
  <c r="L5805" i="2" s="1"/>
  <c r="N5805" i="2" s="1"/>
  <c r="F5803" i="2"/>
  <c r="G5803" i="2"/>
  <c r="F5782" i="2"/>
  <c r="G5782" i="2"/>
  <c r="H5741" i="2"/>
  <c r="K5741" i="2" s="1"/>
  <c r="L5741" i="2" s="1"/>
  <c r="N5741" i="2" s="1"/>
  <c r="F5739" i="2"/>
  <c r="G5739" i="2"/>
  <c r="F5718" i="2"/>
  <c r="G5718" i="2"/>
  <c r="H5677" i="2"/>
  <c r="K5677" i="2" s="1"/>
  <c r="L5677" i="2" s="1"/>
  <c r="N5677" i="2" s="1"/>
  <c r="F5675" i="2"/>
  <c r="G5675" i="2"/>
  <c r="F5654" i="2"/>
  <c r="G5654" i="2"/>
  <c r="H5613" i="2"/>
  <c r="K5613" i="2" s="1"/>
  <c r="L5613" i="2" s="1"/>
  <c r="N5613" i="2" s="1"/>
  <c r="F5611" i="2"/>
  <c r="G5611" i="2"/>
  <c r="F5595" i="2"/>
  <c r="G5595" i="2"/>
  <c r="F5563" i="2"/>
  <c r="G5563" i="2"/>
  <c r="G5547" i="2"/>
  <c r="F5547" i="2"/>
  <c r="H5545" i="2"/>
  <c r="K5545" i="2" s="1"/>
  <c r="L5545" i="2" s="1"/>
  <c r="N5545" i="2" s="1"/>
  <c r="F5501" i="2"/>
  <c r="G5501" i="2"/>
  <c r="H5495" i="2"/>
  <c r="K5495" i="2" s="1"/>
  <c r="L5495" i="2" s="1"/>
  <c r="N5495" i="2" s="1"/>
  <c r="F5429" i="2"/>
  <c r="G5429" i="2"/>
  <c r="H5413" i="2"/>
  <c r="K5413" i="2" s="1"/>
  <c r="L5413" i="2" s="1"/>
  <c r="N5413" i="2" s="1"/>
  <c r="K5366" i="2"/>
  <c r="L5366" i="2" s="1"/>
  <c r="N5366" i="2" s="1"/>
  <c r="H5859" i="2"/>
  <c r="K5859" i="2" s="1"/>
  <c r="L5859" i="2" s="1"/>
  <c r="N5859" i="2" s="1"/>
  <c r="H5813" i="2"/>
  <c r="K5813" i="2" s="1"/>
  <c r="L5813" i="2" s="1"/>
  <c r="N5813" i="2" s="1"/>
  <c r="F5811" i="2"/>
  <c r="G5811" i="2"/>
  <c r="F5790" i="2"/>
  <c r="G5790" i="2"/>
  <c r="H5749" i="2"/>
  <c r="K5749" i="2" s="1"/>
  <c r="L5749" i="2" s="1"/>
  <c r="N5749" i="2" s="1"/>
  <c r="F5747" i="2"/>
  <c r="G5747" i="2"/>
  <c r="F5726" i="2"/>
  <c r="G5726" i="2"/>
  <c r="H5685" i="2"/>
  <c r="K5685" i="2" s="1"/>
  <c r="L5685" i="2" s="1"/>
  <c r="N5685" i="2" s="1"/>
  <c r="F5683" i="2"/>
  <c r="G5683" i="2"/>
  <c r="F5662" i="2"/>
  <c r="G5662" i="2"/>
  <c r="H5621" i="2"/>
  <c r="K5621" i="2" s="1"/>
  <c r="L5621" i="2" s="1"/>
  <c r="N5621" i="2" s="1"/>
  <c r="F5619" i="2"/>
  <c r="G5619" i="2"/>
  <c r="H5597" i="2"/>
  <c r="K5597" i="2" s="1"/>
  <c r="L5597" i="2" s="1"/>
  <c r="N5597" i="2" s="1"/>
  <c r="K5592" i="2"/>
  <c r="L5592" i="2" s="1"/>
  <c r="N5592" i="2" s="1"/>
  <c r="F5582" i="2"/>
  <c r="G5582" i="2"/>
  <c r="H5565" i="2"/>
  <c r="K5565" i="2" s="1"/>
  <c r="L5565" i="2" s="1"/>
  <c r="N5565" i="2" s="1"/>
  <c r="K5560" i="2"/>
  <c r="L5560" i="2" s="1"/>
  <c r="N5560" i="2" s="1"/>
  <c r="F5551" i="2"/>
  <c r="G5551" i="2"/>
  <c r="H5537" i="2"/>
  <c r="K5537" i="2" s="1"/>
  <c r="L5537" i="2" s="1"/>
  <c r="N5537" i="2" s="1"/>
  <c r="H5450" i="2"/>
  <c r="K5450" i="2" s="1"/>
  <c r="L5450" i="2" s="1"/>
  <c r="N5450" i="2" s="1"/>
  <c r="H5391" i="2"/>
  <c r="K5391" i="2" s="1"/>
  <c r="L5391" i="2" s="1"/>
  <c r="N5391" i="2" s="1"/>
  <c r="F5882" i="2"/>
  <c r="F5846" i="2"/>
  <c r="G5846" i="2"/>
  <c r="H5821" i="2"/>
  <c r="K5821" i="2" s="1"/>
  <c r="L5821" i="2" s="1"/>
  <c r="N5821" i="2" s="1"/>
  <c r="F5819" i="2"/>
  <c r="G5819" i="2"/>
  <c r="F5798" i="2"/>
  <c r="G5798" i="2"/>
  <c r="H5757" i="2"/>
  <c r="K5757" i="2" s="1"/>
  <c r="L5757" i="2" s="1"/>
  <c r="N5757" i="2" s="1"/>
  <c r="F5755" i="2"/>
  <c r="G5755" i="2"/>
  <c r="F5734" i="2"/>
  <c r="G5734" i="2"/>
  <c r="H5693" i="2"/>
  <c r="K5693" i="2" s="1"/>
  <c r="L5693" i="2" s="1"/>
  <c r="N5693" i="2" s="1"/>
  <c r="F5691" i="2"/>
  <c r="G5691" i="2"/>
  <c r="F5670" i="2"/>
  <c r="G5670" i="2"/>
  <c r="H5629" i="2"/>
  <c r="K5629" i="2" s="1"/>
  <c r="L5629" i="2" s="1"/>
  <c r="N5629" i="2" s="1"/>
  <c r="F5627" i="2"/>
  <c r="G5627" i="2"/>
  <c r="F5606" i="2"/>
  <c r="G5606" i="2"/>
  <c r="F5587" i="2"/>
  <c r="G5587" i="2"/>
  <c r="F5555" i="2"/>
  <c r="G5555" i="2"/>
  <c r="K5502" i="2"/>
  <c r="L5502" i="2" s="1"/>
  <c r="N5502" i="2" s="1"/>
  <c r="H5439" i="2"/>
  <c r="K5439" i="2" s="1"/>
  <c r="L5439" i="2" s="1"/>
  <c r="N5439" i="2" s="1"/>
  <c r="K5430" i="2"/>
  <c r="L5430" i="2" s="1"/>
  <c r="N5430" i="2" s="1"/>
  <c r="H5843" i="2"/>
  <c r="K5843" i="2" s="1"/>
  <c r="L5843" i="2" s="1"/>
  <c r="N5843" i="2" s="1"/>
  <c r="H5829" i="2"/>
  <c r="K5829" i="2" s="1"/>
  <c r="L5829" i="2" s="1"/>
  <c r="N5829" i="2" s="1"/>
  <c r="F5827" i="2"/>
  <c r="G5827" i="2"/>
  <c r="N5815" i="2"/>
  <c r="F5806" i="2"/>
  <c r="G5806" i="2"/>
  <c r="H5765" i="2"/>
  <c r="K5765" i="2" s="1"/>
  <c r="L5765" i="2" s="1"/>
  <c r="N5765" i="2" s="1"/>
  <c r="F5763" i="2"/>
  <c r="G5763" i="2"/>
  <c r="N5751" i="2"/>
  <c r="F5742" i="2"/>
  <c r="G5742" i="2"/>
  <c r="H5701" i="2"/>
  <c r="K5701" i="2" s="1"/>
  <c r="L5701" i="2" s="1"/>
  <c r="N5701" i="2" s="1"/>
  <c r="F5699" i="2"/>
  <c r="G5699" i="2"/>
  <c r="N5687" i="2"/>
  <c r="F5678" i="2"/>
  <c r="G5678" i="2"/>
  <c r="H5637" i="2"/>
  <c r="K5637" i="2" s="1"/>
  <c r="L5637" i="2" s="1"/>
  <c r="N5637" i="2" s="1"/>
  <c r="F5635" i="2"/>
  <c r="G5635" i="2"/>
  <c r="N5623" i="2"/>
  <c r="F5614" i="2"/>
  <c r="G5614" i="2"/>
  <c r="H5589" i="2"/>
  <c r="K5589" i="2" s="1"/>
  <c r="L5589" i="2" s="1"/>
  <c r="N5589" i="2" s="1"/>
  <c r="K5584" i="2"/>
  <c r="L5584" i="2" s="1"/>
  <c r="N5584" i="2" s="1"/>
  <c r="F5574" i="2"/>
  <c r="G5574" i="2"/>
  <c r="H5557" i="2"/>
  <c r="K5557" i="2" s="1"/>
  <c r="L5557" i="2" s="1"/>
  <c r="N5557" i="2" s="1"/>
  <c r="H5496" i="2"/>
  <c r="K5496" i="2" s="1"/>
  <c r="L5496" i="2" s="1"/>
  <c r="N5496" i="2" s="1"/>
  <c r="H5474" i="2"/>
  <c r="K5474" i="2" s="1"/>
  <c r="L5474" i="2" s="1"/>
  <c r="N5474" i="2" s="1"/>
  <c r="H5442" i="2"/>
  <c r="K5442" i="2" s="1"/>
  <c r="L5442" i="2" s="1"/>
  <c r="N5442" i="2" s="1"/>
  <c r="H5397" i="2"/>
  <c r="K5397" i="2" s="1"/>
  <c r="L5397" i="2" s="1"/>
  <c r="N5397" i="2" s="1"/>
  <c r="K5318" i="2"/>
  <c r="L5318" i="2" s="1"/>
  <c r="N5318" i="2" s="1"/>
  <c r="H5538" i="2"/>
  <c r="K5538" i="2" s="1"/>
  <c r="L5538" i="2" s="1"/>
  <c r="N5538" i="2" s="1"/>
  <c r="N5526" i="2"/>
  <c r="H5522" i="2"/>
  <c r="K5522" i="2" s="1"/>
  <c r="L5522" i="2" s="1"/>
  <c r="N5522" i="2" s="1"/>
  <c r="N5510" i="2"/>
  <c r="F5489" i="2"/>
  <c r="G5489" i="2"/>
  <c r="H5482" i="2"/>
  <c r="K5482" i="2" s="1"/>
  <c r="L5482" i="2" s="1"/>
  <c r="N5482" i="2" s="1"/>
  <c r="H5431" i="2"/>
  <c r="K5431" i="2" s="1"/>
  <c r="L5431" i="2" s="1"/>
  <c r="N5431" i="2" s="1"/>
  <c r="H5426" i="2"/>
  <c r="K5426" i="2" s="1"/>
  <c r="L5426" i="2" s="1"/>
  <c r="N5426" i="2" s="1"/>
  <c r="K5401" i="2"/>
  <c r="L5401" i="2" s="1"/>
  <c r="N5401" i="2" s="1"/>
  <c r="F5400" i="2"/>
  <c r="G5400" i="2"/>
  <c r="K5385" i="2"/>
  <c r="L5385" i="2" s="1"/>
  <c r="N5385" i="2" s="1"/>
  <c r="F5384" i="2"/>
  <c r="G5384" i="2"/>
  <c r="F5358" i="2"/>
  <c r="G5358" i="2"/>
  <c r="H5355" i="2"/>
  <c r="K5355" i="2" s="1"/>
  <c r="L5355" i="2" s="1"/>
  <c r="N5355" i="2" s="1"/>
  <c r="H5349" i="2"/>
  <c r="K5349" i="2" s="1"/>
  <c r="L5349" i="2" s="1"/>
  <c r="N5349" i="2" s="1"/>
  <c r="H5287" i="2"/>
  <c r="K5287" i="2" s="1"/>
  <c r="L5287" i="2" s="1"/>
  <c r="N5287" i="2" s="1"/>
  <c r="F5533" i="2"/>
  <c r="G5533" i="2"/>
  <c r="H5528" i="2"/>
  <c r="K5528" i="2" s="1"/>
  <c r="L5528" i="2" s="1"/>
  <c r="N5528" i="2" s="1"/>
  <c r="F5525" i="2"/>
  <c r="G5525" i="2"/>
  <c r="H5512" i="2"/>
  <c r="K5512" i="2" s="1"/>
  <c r="L5512" i="2" s="1"/>
  <c r="N5512" i="2" s="1"/>
  <c r="F5509" i="2"/>
  <c r="G5509" i="2"/>
  <c r="H5504" i="2"/>
  <c r="K5504" i="2" s="1"/>
  <c r="L5504" i="2" s="1"/>
  <c r="N5504" i="2" s="1"/>
  <c r="N5478" i="2"/>
  <c r="F5477" i="2"/>
  <c r="G5477" i="2"/>
  <c r="F5472" i="2"/>
  <c r="G5472" i="2"/>
  <c r="F5464" i="2"/>
  <c r="G5464" i="2"/>
  <c r="F5456" i="2"/>
  <c r="G5456" i="2"/>
  <c r="F5448" i="2"/>
  <c r="G5448" i="2"/>
  <c r="H5423" i="2"/>
  <c r="K5423" i="2" s="1"/>
  <c r="L5423" i="2" s="1"/>
  <c r="N5423" i="2" s="1"/>
  <c r="H5418" i="2"/>
  <c r="K5418" i="2" s="1"/>
  <c r="L5418" i="2" s="1"/>
  <c r="N5418" i="2" s="1"/>
  <c r="G5324" i="2"/>
  <c r="F5324" i="2"/>
  <c r="H5294" i="2"/>
  <c r="K5294" i="2" s="1"/>
  <c r="L5294" i="2" s="1"/>
  <c r="N5294" i="2" s="1"/>
  <c r="F5256" i="2"/>
  <c r="G5256" i="2"/>
  <c r="H5236" i="2"/>
  <c r="K5236" i="2" s="1"/>
  <c r="L5236" i="2" s="1"/>
  <c r="N5236" i="2" s="1"/>
  <c r="F5497" i="2"/>
  <c r="G5497" i="2"/>
  <c r="H5490" i="2"/>
  <c r="K5490" i="2" s="1"/>
  <c r="L5490" i="2" s="1"/>
  <c r="N5490" i="2" s="1"/>
  <c r="F5440" i="2"/>
  <c r="G5440" i="2"/>
  <c r="H5415" i="2"/>
  <c r="K5415" i="2" s="1"/>
  <c r="L5415" i="2" s="1"/>
  <c r="N5415" i="2" s="1"/>
  <c r="N5352" i="2"/>
  <c r="H5331" i="2"/>
  <c r="K5331" i="2" s="1"/>
  <c r="L5331" i="2" s="1"/>
  <c r="N5331" i="2" s="1"/>
  <c r="F5541" i="2"/>
  <c r="H5530" i="2"/>
  <c r="K5530" i="2" s="1"/>
  <c r="L5530" i="2" s="1"/>
  <c r="N5530" i="2" s="1"/>
  <c r="F5485" i="2"/>
  <c r="G5485" i="2"/>
  <c r="G5480" i="2"/>
  <c r="F5469" i="2"/>
  <c r="G5469" i="2"/>
  <c r="F5461" i="2"/>
  <c r="G5461" i="2"/>
  <c r="F5453" i="2"/>
  <c r="G5453" i="2"/>
  <c r="F5445" i="2"/>
  <c r="G5445" i="2"/>
  <c r="H5405" i="2"/>
  <c r="K5405" i="2" s="1"/>
  <c r="L5405" i="2" s="1"/>
  <c r="N5405" i="2" s="1"/>
  <c r="H5399" i="2"/>
  <c r="K5399" i="2" s="1"/>
  <c r="L5399" i="2" s="1"/>
  <c r="N5399" i="2" s="1"/>
  <c r="H5389" i="2"/>
  <c r="K5389" i="2" s="1"/>
  <c r="L5389" i="2" s="1"/>
  <c r="N5389" i="2" s="1"/>
  <c r="H5383" i="2"/>
  <c r="K5383" i="2" s="1"/>
  <c r="L5383" i="2" s="1"/>
  <c r="N5383" i="2" s="1"/>
  <c r="H5373" i="2"/>
  <c r="K5373" i="2" s="1"/>
  <c r="L5373" i="2" s="1"/>
  <c r="N5373" i="2" s="1"/>
  <c r="F5370" i="2"/>
  <c r="G5370" i="2"/>
  <c r="F5363" i="2"/>
  <c r="G5363" i="2"/>
  <c r="G5322" i="2"/>
  <c r="F5322" i="2"/>
  <c r="H5306" i="2"/>
  <c r="K5306" i="2" s="1"/>
  <c r="L5306" i="2" s="1"/>
  <c r="N5306" i="2" s="1"/>
  <c r="H5207" i="2"/>
  <c r="K5207" i="2" s="1"/>
  <c r="L5207" i="2" s="1"/>
  <c r="N5207" i="2" s="1"/>
  <c r="F5552" i="2"/>
  <c r="N5518" i="2"/>
  <c r="H5514" i="2"/>
  <c r="K5514" i="2" s="1"/>
  <c r="L5514" i="2" s="1"/>
  <c r="N5514" i="2" s="1"/>
  <c r="F5505" i="2"/>
  <c r="G5505" i="2"/>
  <c r="H5498" i="2"/>
  <c r="K5498" i="2" s="1"/>
  <c r="L5498" i="2" s="1"/>
  <c r="N5498" i="2" s="1"/>
  <c r="F5437" i="2"/>
  <c r="G5437" i="2"/>
  <c r="F5432" i="2"/>
  <c r="G5432" i="2"/>
  <c r="K5409" i="2"/>
  <c r="L5409" i="2" s="1"/>
  <c r="N5409" i="2" s="1"/>
  <c r="F5408" i="2"/>
  <c r="G5408" i="2"/>
  <c r="K5393" i="2"/>
  <c r="L5393" i="2" s="1"/>
  <c r="N5393" i="2" s="1"/>
  <c r="F5392" i="2"/>
  <c r="G5392" i="2"/>
  <c r="K5377" i="2"/>
  <c r="L5377" i="2" s="1"/>
  <c r="N5377" i="2" s="1"/>
  <c r="F5376" i="2"/>
  <c r="G5376" i="2"/>
  <c r="F5300" i="2"/>
  <c r="G5300" i="2"/>
  <c r="K5278" i="2"/>
  <c r="L5278" i="2" s="1"/>
  <c r="N5278" i="2" s="1"/>
  <c r="K5215" i="2"/>
  <c r="L5215" i="2" s="1"/>
  <c r="N5215" i="2" s="1"/>
  <c r="H5137" i="2"/>
  <c r="K5137" i="2" s="1"/>
  <c r="L5137" i="2" s="1"/>
  <c r="N5137" i="2" s="1"/>
  <c r="F5517" i="2"/>
  <c r="G5517" i="2"/>
  <c r="N5494" i="2"/>
  <c r="F5493" i="2"/>
  <c r="G5493" i="2"/>
  <c r="H5471" i="2"/>
  <c r="K5471" i="2" s="1"/>
  <c r="L5471" i="2" s="1"/>
  <c r="N5471" i="2" s="1"/>
  <c r="H5463" i="2"/>
  <c r="K5463" i="2" s="1"/>
  <c r="L5463" i="2" s="1"/>
  <c r="N5463" i="2" s="1"/>
  <c r="H5455" i="2"/>
  <c r="K5455" i="2" s="1"/>
  <c r="L5455" i="2" s="1"/>
  <c r="N5455" i="2" s="1"/>
  <c r="H5447" i="2"/>
  <c r="K5447" i="2" s="1"/>
  <c r="L5447" i="2" s="1"/>
  <c r="N5447" i="2" s="1"/>
  <c r="F5424" i="2"/>
  <c r="G5424" i="2"/>
  <c r="K5354" i="2"/>
  <c r="L5354" i="2" s="1"/>
  <c r="N5354" i="2" s="1"/>
  <c r="F5260" i="2"/>
  <c r="G5260" i="2"/>
  <c r="F5416" i="2"/>
  <c r="G5416" i="2"/>
  <c r="H5362" i="2"/>
  <c r="K5362" i="2" s="1"/>
  <c r="L5362" i="2" s="1"/>
  <c r="N5362" i="2" s="1"/>
  <c r="F5327" i="2"/>
  <c r="G5327" i="2"/>
  <c r="K5301" i="2"/>
  <c r="L5301" i="2" s="1"/>
  <c r="N5301" i="2" s="1"/>
  <c r="K5219" i="2"/>
  <c r="L5219" i="2" s="1"/>
  <c r="N5219" i="2" s="1"/>
  <c r="F5372" i="2"/>
  <c r="F5368" i="2"/>
  <c r="G5367" i="2"/>
  <c r="N5341" i="2"/>
  <c r="G5335" i="2"/>
  <c r="F5332" i="2"/>
  <c r="F5330" i="2"/>
  <c r="F5328" i="2"/>
  <c r="G5328" i="2"/>
  <c r="F5308" i="2"/>
  <c r="G5308" i="2"/>
  <c r="G5295" i="2"/>
  <c r="H5283" i="2"/>
  <c r="K5283" i="2" s="1"/>
  <c r="L5283" i="2" s="1"/>
  <c r="N5283" i="2" s="1"/>
  <c r="H5279" i="2"/>
  <c r="K5279" i="2" s="1"/>
  <c r="L5279" i="2" s="1"/>
  <c r="N5279" i="2" s="1"/>
  <c r="K5253" i="2"/>
  <c r="L5253" i="2" s="1"/>
  <c r="N5253" i="2" s="1"/>
  <c r="H5247" i="2"/>
  <c r="K5247" i="2" s="1"/>
  <c r="L5247" i="2" s="1"/>
  <c r="N5247" i="2" s="1"/>
  <c r="F5239" i="2"/>
  <c r="G5239" i="2"/>
  <c r="H5230" i="2"/>
  <c r="K5230" i="2" s="1"/>
  <c r="L5230" i="2" s="1"/>
  <c r="N5230" i="2" s="1"/>
  <c r="F5212" i="2"/>
  <c r="G5212" i="2"/>
  <c r="K5183" i="2"/>
  <c r="L5183" i="2" s="1"/>
  <c r="N5183" i="2" s="1"/>
  <c r="F5171" i="2"/>
  <c r="G5171" i="2"/>
  <c r="H5111" i="2"/>
  <c r="K5111" i="2" s="1"/>
  <c r="L5111" i="2" s="1"/>
  <c r="N5111" i="2" s="1"/>
  <c r="K5069" i="2"/>
  <c r="L5069" i="2" s="1"/>
  <c r="N5069" i="2" s="1"/>
  <c r="H4933" i="2"/>
  <c r="K4933" i="2" s="1"/>
  <c r="L4933" i="2" s="1"/>
  <c r="N4933" i="2" s="1"/>
  <c r="G5473" i="2"/>
  <c r="G5465" i="2"/>
  <c r="G5457" i="2"/>
  <c r="G5449" i="2"/>
  <c r="H5337" i="2"/>
  <c r="K5337" i="2" s="1"/>
  <c r="L5337" i="2" s="1"/>
  <c r="N5337" i="2" s="1"/>
  <c r="N5317" i="2"/>
  <c r="F5316" i="2"/>
  <c r="G5316" i="2"/>
  <c r="H5303" i="2"/>
  <c r="K5303" i="2" s="1"/>
  <c r="L5303" i="2" s="1"/>
  <c r="N5303" i="2" s="1"/>
  <c r="H5275" i="2"/>
  <c r="K5275" i="2" s="1"/>
  <c r="L5275" i="2" s="1"/>
  <c r="N5275" i="2" s="1"/>
  <c r="H5271" i="2"/>
  <c r="K5271" i="2" s="1"/>
  <c r="L5271" i="2" s="1"/>
  <c r="N5271" i="2" s="1"/>
  <c r="N5233" i="2"/>
  <c r="H5178" i="2"/>
  <c r="K5178" i="2" s="1"/>
  <c r="L5178" i="2" s="1"/>
  <c r="N5178" i="2" s="1"/>
  <c r="F5163" i="2"/>
  <c r="G5163" i="2"/>
  <c r="K5141" i="2"/>
  <c r="L5141" i="2" s="1"/>
  <c r="N5141" i="2" s="1"/>
  <c r="F5126" i="2"/>
  <c r="G5126" i="2"/>
  <c r="H5319" i="2"/>
  <c r="K5319" i="2" s="1"/>
  <c r="L5319" i="2" s="1"/>
  <c r="N5319" i="2" s="1"/>
  <c r="H5311" i="2"/>
  <c r="K5311" i="2" s="1"/>
  <c r="L5311" i="2" s="1"/>
  <c r="N5311" i="2" s="1"/>
  <c r="F5288" i="2"/>
  <c r="G5288" i="2"/>
  <c r="H5267" i="2"/>
  <c r="K5267" i="2" s="1"/>
  <c r="L5267" i="2" s="1"/>
  <c r="N5267" i="2" s="1"/>
  <c r="H5263" i="2"/>
  <c r="K5263" i="2" s="1"/>
  <c r="L5263" i="2" s="1"/>
  <c r="N5263" i="2" s="1"/>
  <c r="F5244" i="2"/>
  <c r="G5244" i="2"/>
  <c r="K5166" i="2"/>
  <c r="L5166" i="2" s="1"/>
  <c r="N5166" i="2" s="1"/>
  <c r="F5155" i="2"/>
  <c r="G5155" i="2"/>
  <c r="G5427" i="2"/>
  <c r="G5419" i="2"/>
  <c r="G5411" i="2"/>
  <c r="G5403" i="2"/>
  <c r="G5395" i="2"/>
  <c r="G5387" i="2"/>
  <c r="G5379" i="2"/>
  <c r="F5347" i="2"/>
  <c r="G5346" i="2"/>
  <c r="F5336" i="2"/>
  <c r="G5336" i="2"/>
  <c r="H5321" i="2"/>
  <c r="K5321" i="2" s="1"/>
  <c r="L5321" i="2" s="1"/>
  <c r="N5321" i="2" s="1"/>
  <c r="F5296" i="2"/>
  <c r="G5296" i="2"/>
  <c r="H5259" i="2"/>
  <c r="K5259" i="2" s="1"/>
  <c r="L5259" i="2" s="1"/>
  <c r="N5259" i="2" s="1"/>
  <c r="H5255" i="2"/>
  <c r="K5255" i="2" s="1"/>
  <c r="L5255" i="2" s="1"/>
  <c r="N5255" i="2" s="1"/>
  <c r="H5250" i="2"/>
  <c r="K5250" i="2" s="1"/>
  <c r="L5250" i="2" s="1"/>
  <c r="N5250" i="2" s="1"/>
  <c r="H5184" i="2"/>
  <c r="K5184" i="2" s="1"/>
  <c r="L5184" i="2" s="1"/>
  <c r="N5184" i="2" s="1"/>
  <c r="K5158" i="2"/>
  <c r="L5158" i="2" s="1"/>
  <c r="N5158" i="2" s="1"/>
  <c r="K5116" i="2"/>
  <c r="L5116" i="2" s="1"/>
  <c r="N5116" i="2" s="1"/>
  <c r="H5083" i="2"/>
  <c r="K5083" i="2" s="1"/>
  <c r="L5083" i="2" s="1"/>
  <c r="N5083" i="2" s="1"/>
  <c r="F5352" i="2"/>
  <c r="G5351" i="2"/>
  <c r="F5304" i="2"/>
  <c r="G5304" i="2"/>
  <c r="K5285" i="2"/>
  <c r="L5285" i="2" s="1"/>
  <c r="N5285" i="2" s="1"/>
  <c r="F5284" i="2"/>
  <c r="G5284" i="2"/>
  <c r="F5280" i="2"/>
  <c r="G5280" i="2"/>
  <c r="G5213" i="2"/>
  <c r="F5213" i="2"/>
  <c r="N5202" i="2"/>
  <c r="F5172" i="2"/>
  <c r="G5172" i="2"/>
  <c r="H5117" i="2"/>
  <c r="K5117" i="2" s="1"/>
  <c r="L5117" i="2" s="1"/>
  <c r="N5117" i="2" s="1"/>
  <c r="H5057" i="2"/>
  <c r="K5057" i="2" s="1"/>
  <c r="L5057" i="2" s="1"/>
  <c r="N5057" i="2" s="1"/>
  <c r="F5032" i="2"/>
  <c r="G5032" i="2"/>
  <c r="F5344" i="2"/>
  <c r="G5344" i="2"/>
  <c r="F5343" i="2"/>
  <c r="K5330" i="2"/>
  <c r="L5330" i="2" s="1"/>
  <c r="N5330" i="2" s="1"/>
  <c r="F5320" i="2"/>
  <c r="G5320" i="2"/>
  <c r="F5312" i="2"/>
  <c r="G5312" i="2"/>
  <c r="K5277" i="2"/>
  <c r="L5277" i="2" s="1"/>
  <c r="N5277" i="2" s="1"/>
  <c r="F5276" i="2"/>
  <c r="G5276" i="2"/>
  <c r="F5272" i="2"/>
  <c r="G5272" i="2"/>
  <c r="F5248" i="2"/>
  <c r="G5248" i="2"/>
  <c r="H5243" i="2"/>
  <c r="K5243" i="2" s="1"/>
  <c r="L5243" i="2" s="1"/>
  <c r="N5243" i="2" s="1"/>
  <c r="H5231" i="2"/>
  <c r="K5231" i="2" s="1"/>
  <c r="L5231" i="2" s="1"/>
  <c r="N5231" i="2" s="1"/>
  <c r="N5214" i="2"/>
  <c r="H5211" i="2"/>
  <c r="K5211" i="2" s="1"/>
  <c r="L5211" i="2" s="1"/>
  <c r="N5211" i="2" s="1"/>
  <c r="G5197" i="2"/>
  <c r="F5197" i="2"/>
  <c r="H5168" i="2"/>
  <c r="K5168" i="2" s="1"/>
  <c r="L5168" i="2" s="1"/>
  <c r="N5168" i="2" s="1"/>
  <c r="F5164" i="2"/>
  <c r="G5164" i="2"/>
  <c r="H5063" i="2"/>
  <c r="K5063" i="2" s="1"/>
  <c r="L5063" i="2" s="1"/>
  <c r="N5063" i="2" s="1"/>
  <c r="H5329" i="2"/>
  <c r="K5329" i="2" s="1"/>
  <c r="L5329" i="2" s="1"/>
  <c r="N5329" i="2" s="1"/>
  <c r="F5292" i="2"/>
  <c r="G5292" i="2"/>
  <c r="K5269" i="2"/>
  <c r="L5269" i="2" s="1"/>
  <c r="N5269" i="2" s="1"/>
  <c r="F5268" i="2"/>
  <c r="G5268" i="2"/>
  <c r="F5264" i="2"/>
  <c r="G5264" i="2"/>
  <c r="F5195" i="2"/>
  <c r="G5195" i="2"/>
  <c r="H5160" i="2"/>
  <c r="K5160" i="2" s="1"/>
  <c r="L5160" i="2" s="1"/>
  <c r="N5160" i="2" s="1"/>
  <c r="F5156" i="2"/>
  <c r="G5156" i="2"/>
  <c r="H5136" i="2"/>
  <c r="K5136" i="2" s="1"/>
  <c r="L5136" i="2" s="1"/>
  <c r="N5136" i="2" s="1"/>
  <c r="H5313" i="2"/>
  <c r="K5313" i="2" s="1"/>
  <c r="L5313" i="2" s="1"/>
  <c r="N5313" i="2" s="1"/>
  <c r="H5305" i="2"/>
  <c r="K5305" i="2" s="1"/>
  <c r="L5305" i="2" s="1"/>
  <c r="N5305" i="2" s="1"/>
  <c r="H5297" i="2"/>
  <c r="K5297" i="2" s="1"/>
  <c r="L5297" i="2" s="1"/>
  <c r="N5297" i="2" s="1"/>
  <c r="H5289" i="2"/>
  <c r="K5289" i="2" s="1"/>
  <c r="L5289" i="2" s="1"/>
  <c r="N5289" i="2" s="1"/>
  <c r="H5281" i="2"/>
  <c r="K5281" i="2" s="1"/>
  <c r="L5281" i="2" s="1"/>
  <c r="N5281" i="2" s="1"/>
  <c r="H5273" i="2"/>
  <c r="K5273" i="2" s="1"/>
  <c r="L5273" i="2" s="1"/>
  <c r="N5273" i="2" s="1"/>
  <c r="H5265" i="2"/>
  <c r="K5265" i="2" s="1"/>
  <c r="L5265" i="2" s="1"/>
  <c r="N5265" i="2" s="1"/>
  <c r="H5257" i="2"/>
  <c r="K5257" i="2" s="1"/>
  <c r="L5257" i="2" s="1"/>
  <c r="N5257" i="2" s="1"/>
  <c r="G5252" i="2"/>
  <c r="H5249" i="2"/>
  <c r="K5249" i="2" s="1"/>
  <c r="L5249" i="2" s="1"/>
  <c r="N5249" i="2" s="1"/>
  <c r="H5246" i="2"/>
  <c r="K5246" i="2" s="1"/>
  <c r="L5246" i="2" s="1"/>
  <c r="N5246" i="2" s="1"/>
  <c r="K5245" i="2"/>
  <c r="L5245" i="2" s="1"/>
  <c r="N5245" i="2" s="1"/>
  <c r="H5235" i="2"/>
  <c r="K5235" i="2" s="1"/>
  <c r="L5235" i="2" s="1"/>
  <c r="N5235" i="2" s="1"/>
  <c r="H5229" i="2"/>
  <c r="K5229" i="2" s="1"/>
  <c r="L5229" i="2" s="1"/>
  <c r="N5229" i="2" s="1"/>
  <c r="F5224" i="2"/>
  <c r="G5223" i="2"/>
  <c r="F5217" i="2"/>
  <c r="G5216" i="2"/>
  <c r="F5209" i="2"/>
  <c r="G5209" i="2"/>
  <c r="F5208" i="2"/>
  <c r="K5190" i="2"/>
  <c r="L5190" i="2" s="1"/>
  <c r="N5190" i="2" s="1"/>
  <c r="G5180" i="2"/>
  <c r="G5179" i="2"/>
  <c r="F5177" i="2"/>
  <c r="G5177" i="2"/>
  <c r="F5146" i="2"/>
  <c r="G5146" i="2"/>
  <c r="H5132" i="2"/>
  <c r="K5132" i="2" s="1"/>
  <c r="L5132" i="2" s="1"/>
  <c r="N5132" i="2" s="1"/>
  <c r="H5112" i="2"/>
  <c r="K5112" i="2" s="1"/>
  <c r="L5112" i="2" s="1"/>
  <c r="N5112" i="2" s="1"/>
  <c r="G5107" i="2"/>
  <c r="F5107" i="2"/>
  <c r="K5093" i="2"/>
  <c r="L5093" i="2" s="1"/>
  <c r="N5093" i="2" s="1"/>
  <c r="H5078" i="2"/>
  <c r="K5078" i="2" s="1"/>
  <c r="L5078" i="2" s="1"/>
  <c r="N5078" i="2" s="1"/>
  <c r="K5061" i="2"/>
  <c r="L5061" i="2" s="1"/>
  <c r="N5061" i="2" s="1"/>
  <c r="F4975" i="2"/>
  <c r="F5229" i="2"/>
  <c r="G5228" i="2"/>
  <c r="F5205" i="2"/>
  <c r="G5204" i="2"/>
  <c r="F5181" i="2"/>
  <c r="H5118" i="2"/>
  <c r="K5118" i="2" s="1"/>
  <c r="L5118" i="2" s="1"/>
  <c r="N5118" i="2" s="1"/>
  <c r="G5050" i="2"/>
  <c r="F5050" i="2"/>
  <c r="H5041" i="2"/>
  <c r="K5041" i="2" s="1"/>
  <c r="L5041" i="2" s="1"/>
  <c r="N5041" i="2" s="1"/>
  <c r="H5039" i="2"/>
  <c r="K5039" i="2" s="1"/>
  <c r="L5039" i="2" s="1"/>
  <c r="N5039" i="2" s="1"/>
  <c r="K5021" i="2"/>
  <c r="L5021" i="2" s="1"/>
  <c r="N5021" i="2" s="1"/>
  <c r="H5011" i="2"/>
  <c r="K5011" i="2" s="1"/>
  <c r="L5011" i="2" s="1"/>
  <c r="N5011" i="2" s="1"/>
  <c r="K4989" i="2"/>
  <c r="L4989" i="2" s="1"/>
  <c r="N4989" i="2" s="1"/>
  <c r="H4941" i="2"/>
  <c r="K4941" i="2" s="1"/>
  <c r="L4941" i="2" s="1"/>
  <c r="N4941" i="2" s="1"/>
  <c r="H5188" i="2"/>
  <c r="K5188" i="2" s="1"/>
  <c r="L5188" i="2" s="1"/>
  <c r="N5188" i="2" s="1"/>
  <c r="F5185" i="2"/>
  <c r="G5185" i="2"/>
  <c r="F5153" i="2"/>
  <c r="G5153" i="2"/>
  <c r="F5120" i="2"/>
  <c r="G5120" i="2"/>
  <c r="H5105" i="2"/>
  <c r="K5105" i="2" s="1"/>
  <c r="L5105" i="2" s="1"/>
  <c r="N5105" i="2" s="1"/>
  <c r="H5084" i="2"/>
  <c r="K5084" i="2" s="1"/>
  <c r="L5084" i="2" s="1"/>
  <c r="N5084" i="2" s="1"/>
  <c r="H4980" i="2"/>
  <c r="K4980" i="2" s="1"/>
  <c r="L4980" i="2" s="1"/>
  <c r="N4980" i="2" s="1"/>
  <c r="K4807" i="2"/>
  <c r="L4807" i="2" s="1"/>
  <c r="N4807" i="2" s="1"/>
  <c r="F5169" i="2"/>
  <c r="G5169" i="2"/>
  <c r="F5161" i="2"/>
  <c r="G5161" i="2"/>
  <c r="K5125" i="2"/>
  <c r="L5125" i="2" s="1"/>
  <c r="N5125" i="2" s="1"/>
  <c r="F5114" i="2"/>
  <c r="G5114" i="2"/>
  <c r="H5100" i="2"/>
  <c r="K5100" i="2" s="1"/>
  <c r="L5100" i="2" s="1"/>
  <c r="N5100" i="2" s="1"/>
  <c r="H5097" i="2"/>
  <c r="K5097" i="2" s="1"/>
  <c r="L5097" i="2" s="1"/>
  <c r="N5097" i="2" s="1"/>
  <c r="F5088" i="2"/>
  <c r="G5088" i="2"/>
  <c r="H5079" i="2"/>
  <c r="K5079" i="2" s="1"/>
  <c r="L5079" i="2" s="1"/>
  <c r="N5079" i="2" s="1"/>
  <c r="F5055" i="2"/>
  <c r="G5055" i="2"/>
  <c r="F5031" i="2"/>
  <c r="G5031" i="2"/>
  <c r="K5022" i="2"/>
  <c r="L5022" i="2" s="1"/>
  <c r="N5022" i="2" s="1"/>
  <c r="H4944" i="2"/>
  <c r="K4944" i="2" s="1"/>
  <c r="L4944" i="2" s="1"/>
  <c r="N4944" i="2" s="1"/>
  <c r="F5245" i="2"/>
  <c r="F5240" i="2"/>
  <c r="F5233" i="2"/>
  <c r="G5232" i="2"/>
  <c r="F5201" i="2"/>
  <c r="G5201" i="2"/>
  <c r="F5200" i="2"/>
  <c r="G5196" i="2"/>
  <c r="F5193" i="2"/>
  <c r="G5193" i="2"/>
  <c r="K5174" i="2"/>
  <c r="L5174" i="2" s="1"/>
  <c r="N5174" i="2" s="1"/>
  <c r="G5082" i="2"/>
  <c r="F5082" i="2"/>
  <c r="H5051" i="2"/>
  <c r="K5051" i="2" s="1"/>
  <c r="L5051" i="2" s="1"/>
  <c r="N5051" i="2" s="1"/>
  <c r="H5018" i="2"/>
  <c r="K5018" i="2" s="1"/>
  <c r="L5018" i="2" s="1"/>
  <c r="N5018" i="2" s="1"/>
  <c r="H5001" i="2"/>
  <c r="K5001" i="2" s="1"/>
  <c r="L5001" i="2" s="1"/>
  <c r="N5001" i="2" s="1"/>
  <c r="F4998" i="2"/>
  <c r="G4998" i="2"/>
  <c r="H4995" i="2"/>
  <c r="K4995" i="2" s="1"/>
  <c r="L4995" i="2" s="1"/>
  <c r="N4995" i="2" s="1"/>
  <c r="K5150" i="2"/>
  <c r="L5150" i="2" s="1"/>
  <c r="N5150" i="2" s="1"/>
  <c r="H5144" i="2"/>
  <c r="K5144" i="2" s="1"/>
  <c r="L5144" i="2" s="1"/>
  <c r="N5144" i="2" s="1"/>
  <c r="G5139" i="2"/>
  <c r="F5139" i="2"/>
  <c r="F5121" i="2"/>
  <c r="G5121" i="2"/>
  <c r="H5080" i="2"/>
  <c r="K5080" i="2" s="1"/>
  <c r="L5080" i="2" s="1"/>
  <c r="N5080" i="2" s="1"/>
  <c r="H5077" i="2"/>
  <c r="K5077" i="2" s="1"/>
  <c r="L5077" i="2" s="1"/>
  <c r="N5077" i="2" s="1"/>
  <c r="H5056" i="2"/>
  <c r="K5056" i="2" s="1"/>
  <c r="L5056" i="2" s="1"/>
  <c r="N5056" i="2" s="1"/>
  <c r="H4952" i="2"/>
  <c r="K4952" i="2" s="1"/>
  <c r="L4952" i="2" s="1"/>
  <c r="N4952" i="2" s="1"/>
  <c r="H5173" i="2"/>
  <c r="K5173" i="2" s="1"/>
  <c r="L5173" i="2" s="1"/>
  <c r="N5173" i="2" s="1"/>
  <c r="H5165" i="2"/>
  <c r="K5165" i="2" s="1"/>
  <c r="L5165" i="2" s="1"/>
  <c r="N5165" i="2" s="1"/>
  <c r="H5157" i="2"/>
  <c r="K5157" i="2" s="1"/>
  <c r="L5157" i="2" s="1"/>
  <c r="N5157" i="2" s="1"/>
  <c r="F5119" i="2"/>
  <c r="G5119" i="2"/>
  <c r="H5073" i="2"/>
  <c r="K5073" i="2" s="1"/>
  <c r="L5073" i="2" s="1"/>
  <c r="N5073" i="2" s="1"/>
  <c r="N5053" i="2"/>
  <c r="H5052" i="2"/>
  <c r="K5052" i="2" s="1"/>
  <c r="L5052" i="2" s="1"/>
  <c r="N5052" i="2" s="1"/>
  <c r="F5049" i="2"/>
  <c r="G5049" i="2"/>
  <c r="H5038" i="2"/>
  <c r="K5038" i="2" s="1"/>
  <c r="L5038" i="2" s="1"/>
  <c r="N5038" i="2" s="1"/>
  <c r="F5123" i="2"/>
  <c r="F5118" i="2"/>
  <c r="F5079" i="2"/>
  <c r="F5078" i="2"/>
  <c r="F5074" i="2"/>
  <c r="G5040" i="2"/>
  <c r="F5038" i="2"/>
  <c r="H5034" i="2"/>
  <c r="K5034" i="2" s="1"/>
  <c r="L5034" i="2" s="1"/>
  <c r="N5034" i="2" s="1"/>
  <c r="G4993" i="2"/>
  <c r="F4993" i="2"/>
  <c r="H4976" i="2"/>
  <c r="K4976" i="2" s="1"/>
  <c r="L4976" i="2" s="1"/>
  <c r="N4976" i="2" s="1"/>
  <c r="H4816" i="2"/>
  <c r="K4816" i="2" s="1"/>
  <c r="L4816" i="2" s="1"/>
  <c r="N4816" i="2" s="1"/>
  <c r="H5065" i="2"/>
  <c r="K5065" i="2" s="1"/>
  <c r="L5065" i="2" s="1"/>
  <c r="N5065" i="2" s="1"/>
  <c r="H5058" i="2"/>
  <c r="K5058" i="2" s="1"/>
  <c r="L5058" i="2" s="1"/>
  <c r="N5058" i="2" s="1"/>
  <c r="N5015" i="2"/>
  <c r="H4984" i="2"/>
  <c r="K4984" i="2" s="1"/>
  <c r="L4984" i="2" s="1"/>
  <c r="N4984" i="2" s="1"/>
  <c r="F4822" i="2"/>
  <c r="G4822" i="2"/>
  <c r="F4813" i="2"/>
  <c r="G4813" i="2"/>
  <c r="F5142" i="2"/>
  <c r="F5110" i="2"/>
  <c r="F5095" i="2"/>
  <c r="F5094" i="2"/>
  <c r="H5089" i="2"/>
  <c r="K5089" i="2" s="1"/>
  <c r="L5089" i="2" s="1"/>
  <c r="N5089" i="2" s="1"/>
  <c r="F5063" i="2"/>
  <c r="N5037" i="2"/>
  <c r="N5030" i="2"/>
  <c r="H5025" i="2"/>
  <c r="K5025" i="2" s="1"/>
  <c r="L5025" i="2" s="1"/>
  <c r="N5025" i="2" s="1"/>
  <c r="F5022" i="2"/>
  <c r="G5009" i="2"/>
  <c r="F5009" i="2"/>
  <c r="H4996" i="2"/>
  <c r="K4996" i="2" s="1"/>
  <c r="L4996" i="2" s="1"/>
  <c r="N4996" i="2" s="1"/>
  <c r="H4947" i="2"/>
  <c r="K4947" i="2" s="1"/>
  <c r="L4947" i="2" s="1"/>
  <c r="N4947" i="2" s="1"/>
  <c r="F4921" i="2"/>
  <c r="G4921" i="2"/>
  <c r="K4839" i="2"/>
  <c r="L4839" i="2" s="1"/>
  <c r="N4839" i="2" s="1"/>
  <c r="K4823" i="2"/>
  <c r="L4823" i="2" s="1"/>
  <c r="N4823" i="2" s="1"/>
  <c r="H4717" i="2"/>
  <c r="K4717" i="2" s="1"/>
  <c r="L4717" i="2" s="1"/>
  <c r="N4717" i="2" s="1"/>
  <c r="F4703" i="2"/>
  <c r="G4703" i="2"/>
  <c r="F5046" i="2"/>
  <c r="H5042" i="2"/>
  <c r="K5042" i="2" s="1"/>
  <c r="L5042" i="2" s="1"/>
  <c r="N5042" i="2" s="1"/>
  <c r="H5006" i="2"/>
  <c r="K5006" i="2" s="1"/>
  <c r="L5006" i="2" s="1"/>
  <c r="N5006" i="2" s="1"/>
  <c r="H4939" i="2"/>
  <c r="K4939" i="2" s="1"/>
  <c r="L4939" i="2" s="1"/>
  <c r="N4939" i="2" s="1"/>
  <c r="H4924" i="2"/>
  <c r="K4924" i="2" s="1"/>
  <c r="L4924" i="2" s="1"/>
  <c r="N4924" i="2" s="1"/>
  <c r="F4913" i="2"/>
  <c r="G4913" i="2"/>
  <c r="F4910" i="2"/>
  <c r="G4910" i="2"/>
  <c r="F4902" i="2"/>
  <c r="G4902" i="2"/>
  <c r="H4848" i="2"/>
  <c r="K4848" i="2" s="1"/>
  <c r="L4848" i="2" s="1"/>
  <c r="N4848" i="2" s="1"/>
  <c r="F4757" i="2"/>
  <c r="G4757" i="2"/>
  <c r="F4749" i="2"/>
  <c r="G4749" i="2"/>
  <c r="H4744" i="2"/>
  <c r="K4744" i="2" s="1"/>
  <c r="L4744" i="2" s="1"/>
  <c r="N4744" i="2" s="1"/>
  <c r="F5134" i="2"/>
  <c r="F5102" i="2"/>
  <c r="H5066" i="2"/>
  <c r="K5066" i="2" s="1"/>
  <c r="L5066" i="2" s="1"/>
  <c r="N5066" i="2" s="1"/>
  <c r="F5047" i="2"/>
  <c r="N5013" i="2"/>
  <c r="H5000" i="2"/>
  <c r="K5000" i="2" s="1"/>
  <c r="L5000" i="2" s="1"/>
  <c r="N5000" i="2" s="1"/>
  <c r="H4985" i="2"/>
  <c r="K4985" i="2" s="1"/>
  <c r="L4985" i="2" s="1"/>
  <c r="N4985" i="2" s="1"/>
  <c r="F4982" i="2"/>
  <c r="G4982" i="2"/>
  <c r="H4963" i="2"/>
  <c r="K4963" i="2" s="1"/>
  <c r="L4963" i="2" s="1"/>
  <c r="N4963" i="2" s="1"/>
  <c r="F4845" i="2"/>
  <c r="G4845" i="2"/>
  <c r="H5081" i="2"/>
  <c r="K5081" i="2" s="1"/>
  <c r="L5081" i="2" s="1"/>
  <c r="N5081" i="2" s="1"/>
  <c r="H5033" i="2"/>
  <c r="K5033" i="2" s="1"/>
  <c r="L5033" i="2" s="1"/>
  <c r="N5033" i="2" s="1"/>
  <c r="H5026" i="2"/>
  <c r="K5026" i="2" s="1"/>
  <c r="L5026" i="2" s="1"/>
  <c r="N5026" i="2" s="1"/>
  <c r="G5016" i="2"/>
  <c r="F5016" i="2"/>
  <c r="F4969" i="2"/>
  <c r="G4969" i="2"/>
  <c r="H4932" i="2"/>
  <c r="K4932" i="2" s="1"/>
  <c r="L4932" i="2" s="1"/>
  <c r="N4932" i="2" s="1"/>
  <c r="K4871" i="2"/>
  <c r="L4871" i="2" s="1"/>
  <c r="N4871" i="2" s="1"/>
  <c r="F4862" i="2"/>
  <c r="G4862" i="2"/>
  <c r="F5007" i="2"/>
  <c r="G5007" i="2"/>
  <c r="F4991" i="2"/>
  <c r="G4991" i="2"/>
  <c r="F4950" i="2"/>
  <c r="G4950" i="2"/>
  <c r="H4928" i="2"/>
  <c r="K4928" i="2" s="1"/>
  <c r="L4928" i="2" s="1"/>
  <c r="N4928" i="2" s="1"/>
  <c r="H4923" i="2"/>
  <c r="K4923" i="2" s="1"/>
  <c r="L4923" i="2" s="1"/>
  <c r="N4923" i="2" s="1"/>
  <c r="F4897" i="2"/>
  <c r="G4897" i="2"/>
  <c r="H4856" i="2"/>
  <c r="K4856" i="2" s="1"/>
  <c r="L4856" i="2" s="1"/>
  <c r="N4856" i="2" s="1"/>
  <c r="K4847" i="2"/>
  <c r="L4847" i="2" s="1"/>
  <c r="N4847" i="2" s="1"/>
  <c r="H4832" i="2"/>
  <c r="K4832" i="2" s="1"/>
  <c r="L4832" i="2" s="1"/>
  <c r="N4832" i="2" s="1"/>
  <c r="K4815" i="2"/>
  <c r="L4815" i="2" s="1"/>
  <c r="N4815" i="2" s="1"/>
  <c r="H4786" i="2"/>
  <c r="K4786" i="2" s="1"/>
  <c r="L4786" i="2" s="1"/>
  <c r="N4786" i="2" s="1"/>
  <c r="H4780" i="2"/>
  <c r="K4780" i="2" s="1"/>
  <c r="L4780" i="2" s="1"/>
  <c r="N4780" i="2" s="1"/>
  <c r="F4742" i="2"/>
  <c r="G4742" i="2"/>
  <c r="F5015" i="2"/>
  <c r="F5014" i="2"/>
  <c r="F5010" i="2"/>
  <c r="G5010" i="2"/>
  <c r="F4994" i="2"/>
  <c r="G4994" i="2"/>
  <c r="H4979" i="2"/>
  <c r="K4979" i="2" s="1"/>
  <c r="L4979" i="2" s="1"/>
  <c r="N4979" i="2" s="1"/>
  <c r="F4974" i="2"/>
  <c r="G4974" i="2"/>
  <c r="F4962" i="2"/>
  <c r="G4962" i="2"/>
  <c r="F4958" i="2"/>
  <c r="G4958" i="2"/>
  <c r="H4936" i="2"/>
  <c r="K4936" i="2" s="1"/>
  <c r="L4936" i="2" s="1"/>
  <c r="N4936" i="2" s="1"/>
  <c r="H4931" i="2"/>
  <c r="K4931" i="2" s="1"/>
  <c r="L4931" i="2" s="1"/>
  <c r="N4931" i="2" s="1"/>
  <c r="F4905" i="2"/>
  <c r="G4905" i="2"/>
  <c r="F4894" i="2"/>
  <c r="G4894" i="2"/>
  <c r="F4870" i="2"/>
  <c r="G4870" i="2"/>
  <c r="F4853" i="2"/>
  <c r="G4853" i="2"/>
  <c r="F4838" i="2"/>
  <c r="G4838" i="2"/>
  <c r="F4829" i="2"/>
  <c r="G4829" i="2"/>
  <c r="F4806" i="2"/>
  <c r="G4806" i="2"/>
  <c r="F4793" i="2"/>
  <c r="G4793" i="2"/>
  <c r="H4763" i="2"/>
  <c r="K4763" i="2" s="1"/>
  <c r="L4763" i="2" s="1"/>
  <c r="N4763" i="2" s="1"/>
  <c r="N4754" i="2"/>
  <c r="H4752" i="2"/>
  <c r="K4752" i="2" s="1"/>
  <c r="L4752" i="2" s="1"/>
  <c r="N4752" i="2" s="1"/>
  <c r="K4743" i="2"/>
  <c r="L4743" i="2" s="1"/>
  <c r="N4743" i="2" s="1"/>
  <c r="H4697" i="2"/>
  <c r="K4697" i="2" s="1"/>
  <c r="L4697" i="2" s="1"/>
  <c r="N4697" i="2" s="1"/>
  <c r="F4639" i="2"/>
  <c r="G4639" i="2"/>
  <c r="F4637" i="2"/>
  <c r="G4637" i="2"/>
  <c r="F4999" i="2"/>
  <c r="G4999" i="2"/>
  <c r="F4983" i="2"/>
  <c r="G4983" i="2"/>
  <c r="G4977" i="2"/>
  <c r="F4970" i="2"/>
  <c r="G4970" i="2"/>
  <c r="H4960" i="2"/>
  <c r="K4960" i="2" s="1"/>
  <c r="L4960" i="2" s="1"/>
  <c r="N4960" i="2" s="1"/>
  <c r="H4955" i="2"/>
  <c r="K4955" i="2" s="1"/>
  <c r="L4955" i="2" s="1"/>
  <c r="N4955" i="2" s="1"/>
  <c r="F4929" i="2"/>
  <c r="G4929" i="2"/>
  <c r="F4918" i="2"/>
  <c r="G4918" i="2"/>
  <c r="H4896" i="2"/>
  <c r="K4896" i="2" s="1"/>
  <c r="L4896" i="2" s="1"/>
  <c r="N4896" i="2" s="1"/>
  <c r="H4891" i="2"/>
  <c r="K4891" i="2" s="1"/>
  <c r="L4891" i="2" s="1"/>
  <c r="N4891" i="2" s="1"/>
  <c r="F4888" i="2"/>
  <c r="G4888" i="2"/>
  <c r="H4872" i="2"/>
  <c r="K4872" i="2" s="1"/>
  <c r="L4872" i="2" s="1"/>
  <c r="N4872" i="2" s="1"/>
  <c r="K4863" i="2"/>
  <c r="L4863" i="2" s="1"/>
  <c r="N4863" i="2" s="1"/>
  <c r="H4840" i="2"/>
  <c r="K4840" i="2" s="1"/>
  <c r="L4840" i="2" s="1"/>
  <c r="N4840" i="2" s="1"/>
  <c r="N4810" i="2"/>
  <c r="H4808" i="2"/>
  <c r="K4808" i="2" s="1"/>
  <c r="L4808" i="2" s="1"/>
  <c r="N4808" i="2" s="1"/>
  <c r="F4785" i="2"/>
  <c r="G4785" i="2"/>
  <c r="H4778" i="2"/>
  <c r="K4778" i="2" s="1"/>
  <c r="L4778" i="2" s="1"/>
  <c r="N4778" i="2" s="1"/>
  <c r="F4710" i="2"/>
  <c r="G4710" i="2"/>
  <c r="H4670" i="2"/>
  <c r="K4670" i="2" s="1"/>
  <c r="L4670" i="2" s="1"/>
  <c r="N4670" i="2" s="1"/>
  <c r="F5002" i="2"/>
  <c r="G5002" i="2"/>
  <c r="F4986" i="2"/>
  <c r="G4986" i="2"/>
  <c r="K4981" i="2"/>
  <c r="L4981" i="2" s="1"/>
  <c r="N4981" i="2" s="1"/>
  <c r="F4937" i="2"/>
  <c r="G4937" i="2"/>
  <c r="F4926" i="2"/>
  <c r="G4926" i="2"/>
  <c r="H4904" i="2"/>
  <c r="K4904" i="2" s="1"/>
  <c r="L4904" i="2" s="1"/>
  <c r="N4904" i="2" s="1"/>
  <c r="H4899" i="2"/>
  <c r="K4899" i="2" s="1"/>
  <c r="L4899" i="2" s="1"/>
  <c r="N4899" i="2" s="1"/>
  <c r="F4869" i="2"/>
  <c r="G4869" i="2"/>
  <c r="F4854" i="2"/>
  <c r="G4854" i="2"/>
  <c r="F4837" i="2"/>
  <c r="G4837" i="2"/>
  <c r="F4830" i="2"/>
  <c r="G4830" i="2"/>
  <c r="H4824" i="2"/>
  <c r="K4824" i="2" s="1"/>
  <c r="L4824" i="2" s="1"/>
  <c r="N4824" i="2" s="1"/>
  <c r="H4772" i="2"/>
  <c r="K4772" i="2" s="1"/>
  <c r="L4772" i="2" s="1"/>
  <c r="N4772" i="2" s="1"/>
  <c r="H4765" i="2"/>
  <c r="K4765" i="2" s="1"/>
  <c r="L4765" i="2" s="1"/>
  <c r="N4765" i="2" s="1"/>
  <c r="H4755" i="2"/>
  <c r="K4755" i="2" s="1"/>
  <c r="L4755" i="2" s="1"/>
  <c r="N4755" i="2" s="1"/>
  <c r="H4738" i="2"/>
  <c r="K4738" i="2" s="1"/>
  <c r="L4738" i="2" s="1"/>
  <c r="N4738" i="2" s="1"/>
  <c r="H4971" i="2"/>
  <c r="K4971" i="2" s="1"/>
  <c r="L4971" i="2" s="1"/>
  <c r="N4971" i="2" s="1"/>
  <c r="F4966" i="2"/>
  <c r="G4966" i="2"/>
  <c r="G4961" i="2"/>
  <c r="F4945" i="2"/>
  <c r="G4945" i="2"/>
  <c r="F4934" i="2"/>
  <c r="G4934" i="2"/>
  <c r="H4912" i="2"/>
  <c r="K4912" i="2" s="1"/>
  <c r="L4912" i="2" s="1"/>
  <c r="N4912" i="2" s="1"/>
  <c r="H4907" i="2"/>
  <c r="K4907" i="2" s="1"/>
  <c r="L4907" i="2" s="1"/>
  <c r="N4907" i="2" s="1"/>
  <c r="N4866" i="2"/>
  <c r="H4864" i="2"/>
  <c r="K4864" i="2" s="1"/>
  <c r="L4864" i="2" s="1"/>
  <c r="N4864" i="2" s="1"/>
  <c r="K4855" i="2"/>
  <c r="L4855" i="2" s="1"/>
  <c r="N4855" i="2" s="1"/>
  <c r="K4831" i="2"/>
  <c r="L4831" i="2" s="1"/>
  <c r="N4831" i="2" s="1"/>
  <c r="F4821" i="2"/>
  <c r="G4821" i="2"/>
  <c r="F4750" i="2"/>
  <c r="G4750" i="2"/>
  <c r="F5006" i="2"/>
  <c r="F4990" i="2"/>
  <c r="F4978" i="2"/>
  <c r="G4978" i="2"/>
  <c r="F4953" i="2"/>
  <c r="G4953" i="2"/>
  <c r="F4942" i="2"/>
  <c r="G4942" i="2"/>
  <c r="H4920" i="2"/>
  <c r="K4920" i="2" s="1"/>
  <c r="L4920" i="2" s="1"/>
  <c r="N4920" i="2" s="1"/>
  <c r="H4917" i="2"/>
  <c r="K4917" i="2" s="1"/>
  <c r="L4917" i="2" s="1"/>
  <c r="N4917" i="2" s="1"/>
  <c r="H4915" i="2"/>
  <c r="K4915" i="2" s="1"/>
  <c r="L4915" i="2" s="1"/>
  <c r="N4915" i="2" s="1"/>
  <c r="F4861" i="2"/>
  <c r="G4861" i="2"/>
  <c r="F4846" i="2"/>
  <c r="G4846" i="2"/>
  <c r="F4814" i="2"/>
  <c r="G4814" i="2"/>
  <c r="H4773" i="2"/>
  <c r="K4773" i="2" s="1"/>
  <c r="L4773" i="2" s="1"/>
  <c r="N4773" i="2" s="1"/>
  <c r="K4751" i="2"/>
  <c r="L4751" i="2" s="1"/>
  <c r="N4751" i="2" s="1"/>
  <c r="H4729" i="2"/>
  <c r="K4729" i="2" s="1"/>
  <c r="L4729" i="2" s="1"/>
  <c r="N4729" i="2" s="1"/>
  <c r="H4677" i="2"/>
  <c r="K4677" i="2" s="1"/>
  <c r="L4677" i="2" s="1"/>
  <c r="N4677" i="2" s="1"/>
  <c r="H4688" i="2"/>
  <c r="K4688" i="2" s="1"/>
  <c r="L4688" i="2" s="1"/>
  <c r="N4688" i="2" s="1"/>
  <c r="F4682" i="2"/>
  <c r="G4682" i="2"/>
  <c r="F4674" i="2"/>
  <c r="G4674" i="2"/>
  <c r="K4653" i="2"/>
  <c r="L4653" i="2" s="1"/>
  <c r="N4653" i="2" s="1"/>
  <c r="G4954" i="2"/>
  <c r="G4946" i="2"/>
  <c r="G4938" i="2"/>
  <c r="G4930" i="2"/>
  <c r="G4922" i="2"/>
  <c r="G4914" i="2"/>
  <c r="G4906" i="2"/>
  <c r="G4898" i="2"/>
  <c r="G4890" i="2"/>
  <c r="K4836" i="2"/>
  <c r="L4836" i="2" s="1"/>
  <c r="N4836" i="2" s="1"/>
  <c r="F4801" i="2"/>
  <c r="G4801" i="2"/>
  <c r="H4760" i="2"/>
  <c r="K4760" i="2" s="1"/>
  <c r="L4760" i="2" s="1"/>
  <c r="N4760" i="2" s="1"/>
  <c r="F4758" i="2"/>
  <c r="G4758" i="2"/>
  <c r="F4734" i="2"/>
  <c r="G4734" i="2"/>
  <c r="G4975" i="2"/>
  <c r="G4967" i="2"/>
  <c r="G4959" i="2"/>
  <c r="G4951" i="2"/>
  <c r="G4943" i="2"/>
  <c r="G4935" i="2"/>
  <c r="G4927" i="2"/>
  <c r="G4919" i="2"/>
  <c r="G4911" i="2"/>
  <c r="G4903" i="2"/>
  <c r="G4895" i="2"/>
  <c r="G4889" i="2"/>
  <c r="G4885" i="2"/>
  <c r="G4880" i="2"/>
  <c r="F4873" i="2"/>
  <c r="G4873" i="2"/>
  <c r="N4834" i="2"/>
  <c r="N4826" i="2"/>
  <c r="N4818" i="2"/>
  <c r="F4809" i="2"/>
  <c r="G4809" i="2"/>
  <c r="H4768" i="2"/>
  <c r="K4768" i="2" s="1"/>
  <c r="L4768" i="2" s="1"/>
  <c r="N4768" i="2" s="1"/>
  <c r="F4766" i="2"/>
  <c r="G4766" i="2"/>
  <c r="F4745" i="2"/>
  <c r="G4745" i="2"/>
  <c r="H4736" i="2"/>
  <c r="K4736" i="2" s="1"/>
  <c r="L4736" i="2" s="1"/>
  <c r="N4736" i="2" s="1"/>
  <c r="F4726" i="2"/>
  <c r="G4726" i="2"/>
  <c r="H4667" i="2"/>
  <c r="K4667" i="2" s="1"/>
  <c r="L4667" i="2" s="1"/>
  <c r="N4667" i="2" s="1"/>
  <c r="F4878" i="2"/>
  <c r="G4878" i="2"/>
  <c r="F4865" i="2"/>
  <c r="G4865" i="2"/>
  <c r="F4857" i="2"/>
  <c r="G4857" i="2"/>
  <c r="F4849" i="2"/>
  <c r="G4849" i="2"/>
  <c r="F4841" i="2"/>
  <c r="G4841" i="2"/>
  <c r="F4833" i="2"/>
  <c r="G4833" i="2"/>
  <c r="F4825" i="2"/>
  <c r="G4825" i="2"/>
  <c r="F4817" i="2"/>
  <c r="G4817" i="2"/>
  <c r="G4797" i="2"/>
  <c r="H4776" i="2"/>
  <c r="K4776" i="2" s="1"/>
  <c r="L4776" i="2" s="1"/>
  <c r="N4776" i="2" s="1"/>
  <c r="F4774" i="2"/>
  <c r="G4774" i="2"/>
  <c r="F4753" i="2"/>
  <c r="G4753" i="2"/>
  <c r="H4739" i="2"/>
  <c r="K4739" i="2" s="1"/>
  <c r="L4739" i="2" s="1"/>
  <c r="N4739" i="2" s="1"/>
  <c r="F4730" i="2"/>
  <c r="G4730" i="2"/>
  <c r="H4680" i="2"/>
  <c r="K4680" i="2" s="1"/>
  <c r="L4680" i="2" s="1"/>
  <c r="N4680" i="2" s="1"/>
  <c r="H4657" i="2"/>
  <c r="K4657" i="2" s="1"/>
  <c r="L4657" i="2" s="1"/>
  <c r="N4657" i="2" s="1"/>
  <c r="H4656" i="2"/>
  <c r="K4656" i="2" s="1"/>
  <c r="L4656" i="2" s="1"/>
  <c r="N4656" i="2" s="1"/>
  <c r="F4881" i="2"/>
  <c r="G4881" i="2"/>
  <c r="G4805" i="2"/>
  <c r="H4784" i="2"/>
  <c r="K4784" i="2" s="1"/>
  <c r="L4784" i="2" s="1"/>
  <c r="N4784" i="2" s="1"/>
  <c r="F4782" i="2"/>
  <c r="G4782" i="2"/>
  <c r="F4761" i="2"/>
  <c r="G4761" i="2"/>
  <c r="H4719" i="2"/>
  <c r="K4719" i="2" s="1"/>
  <c r="L4719" i="2" s="1"/>
  <c r="N4719" i="2" s="1"/>
  <c r="F4711" i="2"/>
  <c r="G4711" i="2"/>
  <c r="H4705" i="2"/>
  <c r="K4705" i="2" s="1"/>
  <c r="L4705" i="2" s="1"/>
  <c r="N4705" i="2" s="1"/>
  <c r="H4675" i="2"/>
  <c r="K4675" i="2" s="1"/>
  <c r="L4675" i="2" s="1"/>
  <c r="N4675" i="2" s="1"/>
  <c r="H4669" i="2"/>
  <c r="K4669" i="2" s="1"/>
  <c r="L4669" i="2" s="1"/>
  <c r="N4669" i="2" s="1"/>
  <c r="F4648" i="2"/>
  <c r="G4648" i="2"/>
  <c r="F4886" i="2"/>
  <c r="G4886" i="2"/>
  <c r="H4792" i="2"/>
  <c r="K4792" i="2" s="1"/>
  <c r="L4792" i="2" s="1"/>
  <c r="N4792" i="2" s="1"/>
  <c r="F4790" i="2"/>
  <c r="G4790" i="2"/>
  <c r="F4769" i="2"/>
  <c r="G4769" i="2"/>
  <c r="H4733" i="2"/>
  <c r="K4733" i="2" s="1"/>
  <c r="L4733" i="2" s="1"/>
  <c r="N4733" i="2" s="1"/>
  <c r="H4715" i="2"/>
  <c r="K4715" i="2" s="1"/>
  <c r="L4715" i="2" s="1"/>
  <c r="N4715" i="2" s="1"/>
  <c r="H4631" i="2"/>
  <c r="K4631" i="2" s="1"/>
  <c r="L4631" i="2" s="1"/>
  <c r="N4631" i="2" s="1"/>
  <c r="H4628" i="2"/>
  <c r="K4628" i="2" s="1"/>
  <c r="L4628" i="2" s="1"/>
  <c r="N4628" i="2" s="1"/>
  <c r="H4800" i="2"/>
  <c r="K4800" i="2" s="1"/>
  <c r="L4800" i="2" s="1"/>
  <c r="N4800" i="2" s="1"/>
  <c r="F4798" i="2"/>
  <c r="G4798" i="2"/>
  <c r="F4777" i="2"/>
  <c r="G4777" i="2"/>
  <c r="F4737" i="2"/>
  <c r="G4737" i="2"/>
  <c r="F4727" i="2"/>
  <c r="G4727" i="2"/>
  <c r="F4652" i="2"/>
  <c r="G4652" i="2"/>
  <c r="H4721" i="2"/>
  <c r="K4721" i="2" s="1"/>
  <c r="L4721" i="2" s="1"/>
  <c r="N4721" i="2" s="1"/>
  <c r="F4690" i="2"/>
  <c r="G4690" i="2"/>
  <c r="G4678" i="2"/>
  <c r="F4635" i="2"/>
  <c r="G4635" i="2"/>
  <c r="F4598" i="2"/>
  <c r="G4598" i="2"/>
  <c r="F4584" i="2"/>
  <c r="G4584" i="2"/>
  <c r="N4707" i="2"/>
  <c r="F4698" i="2"/>
  <c r="G4698" i="2"/>
  <c r="F4663" i="2"/>
  <c r="G4663" i="2"/>
  <c r="H4629" i="2"/>
  <c r="K4629" i="2" s="1"/>
  <c r="L4629" i="2" s="1"/>
  <c r="N4629" i="2" s="1"/>
  <c r="H4617" i="2"/>
  <c r="K4617" i="2" s="1"/>
  <c r="L4617" i="2" s="1"/>
  <c r="N4617" i="2" s="1"/>
  <c r="H4613" i="2"/>
  <c r="K4613" i="2" s="1"/>
  <c r="L4613" i="2" s="1"/>
  <c r="N4613" i="2" s="1"/>
  <c r="K4545" i="2"/>
  <c r="L4545" i="2" s="1"/>
  <c r="N4545" i="2" s="1"/>
  <c r="F4706" i="2"/>
  <c r="G4706" i="2"/>
  <c r="F4671" i="2"/>
  <c r="G4671" i="2"/>
  <c r="H4665" i="2"/>
  <c r="K4665" i="2" s="1"/>
  <c r="L4665" i="2" s="1"/>
  <c r="N4665" i="2" s="1"/>
  <c r="F4658" i="2"/>
  <c r="G4658" i="2"/>
  <c r="H4646" i="2"/>
  <c r="K4646" i="2" s="1"/>
  <c r="L4646" i="2" s="1"/>
  <c r="N4646" i="2" s="1"/>
  <c r="F4638" i="2"/>
  <c r="G4638" i="2"/>
  <c r="H4553" i="2"/>
  <c r="K4553" i="2" s="1"/>
  <c r="L4553" i="2" s="1"/>
  <c r="N4553" i="2" s="1"/>
  <c r="F4679" i="2"/>
  <c r="G4679" i="2"/>
  <c r="H4673" i="2"/>
  <c r="K4673" i="2" s="1"/>
  <c r="L4673" i="2" s="1"/>
  <c r="N4673" i="2" s="1"/>
  <c r="F4510" i="2"/>
  <c r="G4510" i="2"/>
  <c r="F4687" i="2"/>
  <c r="G4687" i="2"/>
  <c r="H4681" i="2"/>
  <c r="K4681" i="2" s="1"/>
  <c r="L4681" i="2" s="1"/>
  <c r="N4681" i="2" s="1"/>
  <c r="F4655" i="2"/>
  <c r="G4655" i="2"/>
  <c r="H4630" i="2"/>
  <c r="K4630" i="2" s="1"/>
  <c r="L4630" i="2" s="1"/>
  <c r="N4630" i="2" s="1"/>
  <c r="H4714" i="2"/>
  <c r="K4714" i="2" s="1"/>
  <c r="L4714" i="2" s="1"/>
  <c r="N4714" i="2" s="1"/>
  <c r="H4713" i="2"/>
  <c r="K4713" i="2" s="1"/>
  <c r="L4713" i="2" s="1"/>
  <c r="N4713" i="2" s="1"/>
  <c r="F4709" i="2"/>
  <c r="F4695" i="2"/>
  <c r="G4695" i="2"/>
  <c r="H4689" i="2"/>
  <c r="K4689" i="2" s="1"/>
  <c r="L4689" i="2" s="1"/>
  <c r="N4689" i="2" s="1"/>
  <c r="F4666" i="2"/>
  <c r="G4666" i="2"/>
  <c r="K4644" i="2"/>
  <c r="L4644" i="2" s="1"/>
  <c r="N4644" i="2" s="1"/>
  <c r="F4578" i="2"/>
  <c r="G4578" i="2"/>
  <c r="H4560" i="2"/>
  <c r="K4560" i="2" s="1"/>
  <c r="L4560" i="2" s="1"/>
  <c r="N4560" i="2" s="1"/>
  <c r="H4520" i="2"/>
  <c r="K4520" i="2" s="1"/>
  <c r="L4520" i="2" s="1"/>
  <c r="N4520" i="2" s="1"/>
  <c r="F4646" i="2"/>
  <c r="H4632" i="2"/>
  <c r="K4632" i="2" s="1"/>
  <c r="L4632" i="2" s="1"/>
  <c r="N4632" i="2" s="1"/>
  <c r="N4620" i="2"/>
  <c r="F4619" i="2"/>
  <c r="G4619" i="2"/>
  <c r="G4614" i="2"/>
  <c r="F4612" i="2"/>
  <c r="F4599" i="2"/>
  <c r="G4599" i="2"/>
  <c r="F4590" i="2"/>
  <c r="G4590" i="2"/>
  <c r="F4576" i="2"/>
  <c r="G4576" i="2"/>
  <c r="H4512" i="2"/>
  <c r="K4512" i="2" s="1"/>
  <c r="L4512" i="2" s="1"/>
  <c r="N4512" i="2" s="1"/>
  <c r="F4627" i="2"/>
  <c r="G4627" i="2"/>
  <c r="G4623" i="2"/>
  <c r="F4607" i="2"/>
  <c r="G4607" i="2"/>
  <c r="F4593" i="2"/>
  <c r="G4593" i="2"/>
  <c r="K4591" i="2"/>
  <c r="L4591" i="2" s="1"/>
  <c r="N4591" i="2" s="1"/>
  <c r="F4568" i="2"/>
  <c r="G4568" i="2"/>
  <c r="F4561" i="2"/>
  <c r="G4561" i="2"/>
  <c r="H4532" i="2"/>
  <c r="K4532" i="2" s="1"/>
  <c r="L4532" i="2" s="1"/>
  <c r="N4532" i="2" s="1"/>
  <c r="G4622" i="2"/>
  <c r="F4620" i="2"/>
  <c r="H4600" i="2"/>
  <c r="K4600" i="2" s="1"/>
  <c r="L4600" i="2" s="1"/>
  <c r="N4600" i="2" s="1"/>
  <c r="F4574" i="2"/>
  <c r="G4574" i="2"/>
  <c r="H4444" i="2"/>
  <c r="K4444" i="2" s="1"/>
  <c r="L4444" i="2" s="1"/>
  <c r="N4444" i="2" s="1"/>
  <c r="F4649" i="2"/>
  <c r="F4643" i="2"/>
  <c r="G4643" i="2"/>
  <c r="F4640" i="2"/>
  <c r="H4624" i="2"/>
  <c r="K4624" i="2" s="1"/>
  <c r="L4624" i="2" s="1"/>
  <c r="N4624" i="2" s="1"/>
  <c r="F4615" i="2"/>
  <c r="G4615" i="2"/>
  <c r="H4608" i="2"/>
  <c r="K4608" i="2" s="1"/>
  <c r="L4608" i="2" s="1"/>
  <c r="N4608" i="2" s="1"/>
  <c r="H4594" i="2"/>
  <c r="K4594" i="2" s="1"/>
  <c r="L4594" i="2" s="1"/>
  <c r="N4594" i="2" s="1"/>
  <c r="F4577" i="2"/>
  <c r="G4577" i="2"/>
  <c r="K4575" i="2"/>
  <c r="L4575" i="2" s="1"/>
  <c r="N4575" i="2" s="1"/>
  <c r="K4543" i="2"/>
  <c r="L4543" i="2" s="1"/>
  <c r="N4543" i="2" s="1"/>
  <c r="F4603" i="2"/>
  <c r="G4603" i="2"/>
  <c r="H4567" i="2"/>
  <c r="K4567" i="2" s="1"/>
  <c r="L4567" i="2" s="1"/>
  <c r="N4567" i="2" s="1"/>
  <c r="H4552" i="2"/>
  <c r="K4552" i="2" s="1"/>
  <c r="L4552" i="2" s="1"/>
  <c r="N4552" i="2" s="1"/>
  <c r="H4640" i="2"/>
  <c r="K4640" i="2" s="1"/>
  <c r="L4640" i="2" s="1"/>
  <c r="N4640" i="2" s="1"/>
  <c r="H4616" i="2"/>
  <c r="K4616" i="2" s="1"/>
  <c r="L4616" i="2" s="1"/>
  <c r="N4616" i="2" s="1"/>
  <c r="F4533" i="2"/>
  <c r="G4533" i="2"/>
  <c r="F4506" i="2"/>
  <c r="G4506" i="2"/>
  <c r="F4458" i="2"/>
  <c r="G4458" i="2"/>
  <c r="N4612" i="2"/>
  <c r="F4611" i="2"/>
  <c r="G4611" i="2"/>
  <c r="G4606" i="2"/>
  <c r="F4604" i="2"/>
  <c r="F4592" i="2"/>
  <c r="G4592" i="2"/>
  <c r="H4529" i="2"/>
  <c r="K4529" i="2" s="1"/>
  <c r="L4529" i="2" s="1"/>
  <c r="N4529" i="2" s="1"/>
  <c r="G4519" i="2"/>
  <c r="F4519" i="2"/>
  <c r="H4460" i="2"/>
  <c r="K4460" i="2" s="1"/>
  <c r="L4460" i="2" s="1"/>
  <c r="N4460" i="2" s="1"/>
  <c r="H4358" i="2"/>
  <c r="K4358" i="2" s="1"/>
  <c r="L4358" i="2" s="1"/>
  <c r="N4358" i="2" s="1"/>
  <c r="F4566" i="2"/>
  <c r="G4566" i="2"/>
  <c r="H4563" i="2"/>
  <c r="K4563" i="2" s="1"/>
  <c r="L4563" i="2" s="1"/>
  <c r="N4563" i="2" s="1"/>
  <c r="F4534" i="2"/>
  <c r="G4534" i="2"/>
  <c r="F4525" i="2"/>
  <c r="G4525" i="2"/>
  <c r="K4483" i="2"/>
  <c r="L4483" i="2" s="1"/>
  <c r="N4483" i="2" s="1"/>
  <c r="H4463" i="2"/>
  <c r="K4463" i="2" s="1"/>
  <c r="L4463" i="2" s="1"/>
  <c r="N4463" i="2" s="1"/>
  <c r="H4587" i="2"/>
  <c r="K4587" i="2" s="1"/>
  <c r="L4587" i="2" s="1"/>
  <c r="N4587" i="2" s="1"/>
  <c r="H4571" i="2"/>
  <c r="K4571" i="2" s="1"/>
  <c r="L4571" i="2" s="1"/>
  <c r="N4571" i="2" s="1"/>
  <c r="K4536" i="2"/>
  <c r="L4536" i="2" s="1"/>
  <c r="N4536" i="2" s="1"/>
  <c r="H4516" i="2"/>
  <c r="K4516" i="2" s="1"/>
  <c r="L4516" i="2" s="1"/>
  <c r="N4516" i="2" s="1"/>
  <c r="H4514" i="2"/>
  <c r="K4514" i="2" s="1"/>
  <c r="L4514" i="2" s="1"/>
  <c r="N4514" i="2" s="1"/>
  <c r="H4513" i="2"/>
  <c r="K4513" i="2" s="1"/>
  <c r="L4513" i="2" s="1"/>
  <c r="N4513" i="2" s="1"/>
  <c r="H4480" i="2"/>
  <c r="K4480" i="2" s="1"/>
  <c r="L4480" i="2" s="1"/>
  <c r="N4480" i="2" s="1"/>
  <c r="H4465" i="2"/>
  <c r="K4465" i="2" s="1"/>
  <c r="L4465" i="2" s="1"/>
  <c r="N4465" i="2" s="1"/>
  <c r="H4449" i="2"/>
  <c r="K4449" i="2" s="1"/>
  <c r="L4449" i="2" s="1"/>
  <c r="N4449" i="2" s="1"/>
  <c r="F4433" i="2"/>
  <c r="G4433" i="2"/>
  <c r="F4595" i="2"/>
  <c r="F4582" i="2"/>
  <c r="G4582" i="2"/>
  <c r="F4554" i="2"/>
  <c r="G4554" i="2"/>
  <c r="F4530" i="2"/>
  <c r="G4530" i="2"/>
  <c r="F4521" i="2"/>
  <c r="G4521" i="2"/>
  <c r="G4503" i="2"/>
  <c r="F4503" i="2"/>
  <c r="H4484" i="2"/>
  <c r="K4484" i="2" s="1"/>
  <c r="L4484" i="2" s="1"/>
  <c r="N4484" i="2" s="1"/>
  <c r="F4477" i="2"/>
  <c r="G4477" i="2"/>
  <c r="F4469" i="2"/>
  <c r="G4469" i="2"/>
  <c r="F4453" i="2"/>
  <c r="G4453" i="2"/>
  <c r="H4385" i="2"/>
  <c r="K4385" i="2" s="1"/>
  <c r="L4385" i="2" s="1"/>
  <c r="N4385" i="2" s="1"/>
  <c r="F4509" i="2"/>
  <c r="G4509" i="2"/>
  <c r="H4481" i="2"/>
  <c r="K4481" i="2" s="1"/>
  <c r="L4481" i="2" s="1"/>
  <c r="N4481" i="2" s="1"/>
  <c r="F4437" i="2"/>
  <c r="G4437" i="2"/>
  <c r="H4391" i="2"/>
  <c r="K4391" i="2" s="1"/>
  <c r="L4391" i="2" s="1"/>
  <c r="N4391" i="2" s="1"/>
  <c r="N4559" i="2"/>
  <c r="H4555" i="2"/>
  <c r="K4555" i="2" s="1"/>
  <c r="L4555" i="2" s="1"/>
  <c r="N4555" i="2" s="1"/>
  <c r="H4547" i="2"/>
  <c r="K4547" i="2" s="1"/>
  <c r="L4547" i="2" s="1"/>
  <c r="N4547" i="2" s="1"/>
  <c r="H4524" i="2"/>
  <c r="K4524" i="2" s="1"/>
  <c r="L4524" i="2" s="1"/>
  <c r="N4524" i="2" s="1"/>
  <c r="F4523" i="2"/>
  <c r="G4523" i="2"/>
  <c r="H4579" i="2"/>
  <c r="K4579" i="2" s="1"/>
  <c r="L4579" i="2" s="1"/>
  <c r="N4579" i="2" s="1"/>
  <c r="H4562" i="2"/>
  <c r="K4562" i="2" s="1"/>
  <c r="L4562" i="2" s="1"/>
  <c r="N4562" i="2" s="1"/>
  <c r="F4558" i="2"/>
  <c r="G4558" i="2"/>
  <c r="F4550" i="2"/>
  <c r="G4550" i="2"/>
  <c r="H4544" i="2"/>
  <c r="K4544" i="2" s="1"/>
  <c r="L4544" i="2" s="1"/>
  <c r="N4544" i="2" s="1"/>
  <c r="F4540" i="2"/>
  <c r="G4540" i="2"/>
  <c r="H4517" i="2"/>
  <c r="K4517" i="2" s="1"/>
  <c r="L4517" i="2" s="1"/>
  <c r="N4517" i="2" s="1"/>
  <c r="F4505" i="2"/>
  <c r="G4505" i="2"/>
  <c r="H4502" i="2"/>
  <c r="K4502" i="2" s="1"/>
  <c r="L4502" i="2" s="1"/>
  <c r="N4502" i="2" s="1"/>
  <c r="N4494" i="2"/>
  <c r="H4492" i="2"/>
  <c r="K4492" i="2" s="1"/>
  <c r="L4492" i="2" s="1"/>
  <c r="N4492" i="2" s="1"/>
  <c r="G4489" i="2"/>
  <c r="F4482" i="2"/>
  <c r="G4482" i="2"/>
  <c r="F4418" i="2"/>
  <c r="F4487" i="2"/>
  <c r="F4485" i="2"/>
  <c r="G4485" i="2"/>
  <c r="F4445" i="2"/>
  <c r="G4445" i="2"/>
  <c r="G4431" i="2"/>
  <c r="F4431" i="2"/>
  <c r="H4369" i="2"/>
  <c r="K4369" i="2" s="1"/>
  <c r="L4369" i="2" s="1"/>
  <c r="N4369" i="2" s="1"/>
  <c r="F4538" i="2"/>
  <c r="H4500" i="2"/>
  <c r="K4500" i="2" s="1"/>
  <c r="L4500" i="2" s="1"/>
  <c r="N4500" i="2" s="1"/>
  <c r="F4490" i="2"/>
  <c r="G4490" i="2"/>
  <c r="H4471" i="2"/>
  <c r="K4471" i="2" s="1"/>
  <c r="L4471" i="2" s="1"/>
  <c r="N4471" i="2" s="1"/>
  <c r="H4468" i="2"/>
  <c r="K4468" i="2" s="1"/>
  <c r="L4468" i="2" s="1"/>
  <c r="N4468" i="2" s="1"/>
  <c r="F4466" i="2"/>
  <c r="G4466" i="2"/>
  <c r="F4461" i="2"/>
  <c r="G4461" i="2"/>
  <c r="H4455" i="2"/>
  <c r="K4455" i="2" s="1"/>
  <c r="L4455" i="2" s="1"/>
  <c r="N4455" i="2" s="1"/>
  <c r="H4452" i="2"/>
  <c r="K4452" i="2" s="1"/>
  <c r="L4452" i="2" s="1"/>
  <c r="N4452" i="2" s="1"/>
  <c r="F4450" i="2"/>
  <c r="G4450" i="2"/>
  <c r="H4436" i="2"/>
  <c r="K4436" i="2" s="1"/>
  <c r="L4436" i="2" s="1"/>
  <c r="N4436" i="2" s="1"/>
  <c r="H4420" i="2"/>
  <c r="K4420" i="2" s="1"/>
  <c r="L4420" i="2" s="1"/>
  <c r="N4420" i="2" s="1"/>
  <c r="H4375" i="2"/>
  <c r="K4375" i="2" s="1"/>
  <c r="L4375" i="2" s="1"/>
  <c r="N4375" i="2" s="1"/>
  <c r="F4493" i="2"/>
  <c r="G4493" i="2"/>
  <c r="F4441" i="2"/>
  <c r="G4441" i="2"/>
  <c r="H4401" i="2"/>
  <c r="K4401" i="2" s="1"/>
  <c r="L4401" i="2" s="1"/>
  <c r="N4401" i="2" s="1"/>
  <c r="F4522" i="2"/>
  <c r="H4508" i="2"/>
  <c r="K4508" i="2" s="1"/>
  <c r="L4508" i="2" s="1"/>
  <c r="N4508" i="2" s="1"/>
  <c r="F4498" i="2"/>
  <c r="G4498" i="2"/>
  <c r="H4476" i="2"/>
  <c r="K4476" i="2" s="1"/>
  <c r="L4476" i="2" s="1"/>
  <c r="N4476" i="2" s="1"/>
  <c r="G4423" i="2"/>
  <c r="F4423" i="2"/>
  <c r="G4417" i="2"/>
  <c r="F4417" i="2"/>
  <c r="G4407" i="2"/>
  <c r="F4407" i="2"/>
  <c r="F4501" i="2"/>
  <c r="G4501" i="2"/>
  <c r="F4474" i="2"/>
  <c r="G4474" i="2"/>
  <c r="H4447" i="2"/>
  <c r="K4447" i="2" s="1"/>
  <c r="L4447" i="2" s="1"/>
  <c r="N4447" i="2" s="1"/>
  <c r="H4352" i="2"/>
  <c r="K4352" i="2" s="1"/>
  <c r="L4352" i="2" s="1"/>
  <c r="N4352" i="2" s="1"/>
  <c r="F4439" i="2"/>
  <c r="H4414" i="2"/>
  <c r="K4414" i="2" s="1"/>
  <c r="L4414" i="2" s="1"/>
  <c r="N4414" i="2" s="1"/>
  <c r="F4413" i="2"/>
  <c r="G4413" i="2"/>
  <c r="H4396" i="2"/>
  <c r="K4396" i="2" s="1"/>
  <c r="L4396" i="2" s="1"/>
  <c r="N4396" i="2" s="1"/>
  <c r="H4380" i="2"/>
  <c r="K4380" i="2" s="1"/>
  <c r="L4380" i="2" s="1"/>
  <c r="N4380" i="2" s="1"/>
  <c r="H4364" i="2"/>
  <c r="K4364" i="2" s="1"/>
  <c r="L4364" i="2" s="1"/>
  <c r="N4364" i="2" s="1"/>
  <c r="H4225" i="2"/>
  <c r="K4225" i="2" s="1"/>
  <c r="L4225" i="2" s="1"/>
  <c r="N4225" i="2" s="1"/>
  <c r="H4428" i="2"/>
  <c r="K4428" i="2" s="1"/>
  <c r="L4428" i="2" s="1"/>
  <c r="N4428" i="2" s="1"/>
  <c r="F4426" i="2"/>
  <c r="F4420" i="2"/>
  <c r="H4406" i="2"/>
  <c r="K4406" i="2" s="1"/>
  <c r="L4406" i="2" s="1"/>
  <c r="N4406" i="2" s="1"/>
  <c r="F4405" i="2"/>
  <c r="G4405" i="2"/>
  <c r="F4402" i="2"/>
  <c r="F4389" i="2"/>
  <c r="G4389" i="2"/>
  <c r="F4386" i="2"/>
  <c r="F4373" i="2"/>
  <c r="G4373" i="2"/>
  <c r="H4360" i="2"/>
  <c r="K4360" i="2" s="1"/>
  <c r="L4360" i="2" s="1"/>
  <c r="N4360" i="2" s="1"/>
  <c r="H4326" i="2"/>
  <c r="K4326" i="2" s="1"/>
  <c r="L4326" i="2" s="1"/>
  <c r="N4326" i="2" s="1"/>
  <c r="H4422" i="2"/>
  <c r="K4422" i="2" s="1"/>
  <c r="L4422" i="2" s="1"/>
  <c r="N4422" i="2" s="1"/>
  <c r="F4442" i="2"/>
  <c r="H4430" i="2"/>
  <c r="K4430" i="2" s="1"/>
  <c r="L4430" i="2" s="1"/>
  <c r="N4430" i="2" s="1"/>
  <c r="F4428" i="2"/>
  <c r="F4421" i="2"/>
  <c r="G4421" i="2"/>
  <c r="N4418" i="2"/>
  <c r="H4416" i="2"/>
  <c r="K4416" i="2" s="1"/>
  <c r="L4416" i="2" s="1"/>
  <c r="N4416" i="2" s="1"/>
  <c r="H4412" i="2"/>
  <c r="K4412" i="2" s="1"/>
  <c r="L4412" i="2" s="1"/>
  <c r="N4412" i="2" s="1"/>
  <c r="H4399" i="2"/>
  <c r="K4399" i="2" s="1"/>
  <c r="L4399" i="2" s="1"/>
  <c r="N4399" i="2" s="1"/>
  <c r="N4394" i="2"/>
  <c r="H4383" i="2"/>
  <c r="K4383" i="2" s="1"/>
  <c r="L4383" i="2" s="1"/>
  <c r="N4383" i="2" s="1"/>
  <c r="N4378" i="2"/>
  <c r="H4367" i="2"/>
  <c r="K4367" i="2" s="1"/>
  <c r="L4367" i="2" s="1"/>
  <c r="N4367" i="2" s="1"/>
  <c r="F4351" i="2"/>
  <c r="G4351" i="2"/>
  <c r="F4434" i="2"/>
  <c r="H4404" i="2"/>
  <c r="K4404" i="2" s="1"/>
  <c r="L4404" i="2" s="1"/>
  <c r="N4404" i="2" s="1"/>
  <c r="H4388" i="2"/>
  <c r="K4388" i="2" s="1"/>
  <c r="L4388" i="2" s="1"/>
  <c r="N4388" i="2" s="1"/>
  <c r="H4372" i="2"/>
  <c r="K4372" i="2" s="1"/>
  <c r="L4372" i="2" s="1"/>
  <c r="N4372" i="2" s="1"/>
  <c r="N4362" i="2"/>
  <c r="F4429" i="2"/>
  <c r="G4429" i="2"/>
  <c r="H4424" i="2"/>
  <c r="K4424" i="2" s="1"/>
  <c r="L4424" i="2" s="1"/>
  <c r="N4424" i="2" s="1"/>
  <c r="F4412" i="2"/>
  <c r="F4397" i="2"/>
  <c r="G4397" i="2"/>
  <c r="F4394" i="2"/>
  <c r="F4381" i="2"/>
  <c r="G4381" i="2"/>
  <c r="F4378" i="2"/>
  <c r="F4365" i="2"/>
  <c r="G4365" i="2"/>
  <c r="F4291" i="2"/>
  <c r="G4291" i="2"/>
  <c r="H4398" i="2"/>
  <c r="K4398" i="2" s="1"/>
  <c r="L4398" i="2" s="1"/>
  <c r="N4398" i="2" s="1"/>
  <c r="H4390" i="2"/>
  <c r="K4390" i="2" s="1"/>
  <c r="L4390" i="2" s="1"/>
  <c r="N4390" i="2" s="1"/>
  <c r="H4382" i="2"/>
  <c r="K4382" i="2" s="1"/>
  <c r="L4382" i="2" s="1"/>
  <c r="N4382" i="2" s="1"/>
  <c r="H4374" i="2"/>
  <c r="K4374" i="2" s="1"/>
  <c r="L4374" i="2" s="1"/>
  <c r="N4374" i="2" s="1"/>
  <c r="H4366" i="2"/>
  <c r="K4366" i="2" s="1"/>
  <c r="L4366" i="2" s="1"/>
  <c r="N4366" i="2" s="1"/>
  <c r="F4341" i="2"/>
  <c r="H4329" i="2"/>
  <c r="K4329" i="2" s="1"/>
  <c r="L4329" i="2" s="1"/>
  <c r="N4329" i="2" s="1"/>
  <c r="G4288" i="2"/>
  <c r="F4288" i="2"/>
  <c r="H4283" i="2"/>
  <c r="K4283" i="2" s="1"/>
  <c r="L4283" i="2" s="1"/>
  <c r="N4283" i="2" s="1"/>
  <c r="H4343" i="2"/>
  <c r="K4343" i="2" s="1"/>
  <c r="L4343" i="2" s="1"/>
  <c r="N4343" i="2" s="1"/>
  <c r="F4335" i="2"/>
  <c r="G4335" i="2"/>
  <c r="H4318" i="2"/>
  <c r="K4318" i="2" s="1"/>
  <c r="L4318" i="2" s="1"/>
  <c r="N4318" i="2" s="1"/>
  <c r="H4310" i="2"/>
  <c r="K4310" i="2" s="1"/>
  <c r="L4310" i="2" s="1"/>
  <c r="N4310" i="2" s="1"/>
  <c r="H4305" i="2"/>
  <c r="K4305" i="2" s="1"/>
  <c r="L4305" i="2" s="1"/>
  <c r="N4305" i="2" s="1"/>
  <c r="K4265" i="2"/>
  <c r="L4265" i="2" s="1"/>
  <c r="N4265" i="2" s="1"/>
  <c r="H4226" i="2"/>
  <c r="K4226" i="2" s="1"/>
  <c r="L4226" i="2" s="1"/>
  <c r="N4226" i="2" s="1"/>
  <c r="F4332" i="2"/>
  <c r="G4332" i="2"/>
  <c r="H4321" i="2"/>
  <c r="K4321" i="2" s="1"/>
  <c r="L4321" i="2" s="1"/>
  <c r="N4321" i="2" s="1"/>
  <c r="F4303" i="2"/>
  <c r="G4303" i="2"/>
  <c r="F4327" i="2"/>
  <c r="G4327" i="2"/>
  <c r="H4313" i="2"/>
  <c r="K4313" i="2" s="1"/>
  <c r="L4313" i="2" s="1"/>
  <c r="N4313" i="2" s="1"/>
  <c r="K4282" i="2"/>
  <c r="L4282" i="2" s="1"/>
  <c r="N4282" i="2" s="1"/>
  <c r="H4266" i="2"/>
  <c r="K4266" i="2" s="1"/>
  <c r="L4266" i="2" s="1"/>
  <c r="N4266" i="2" s="1"/>
  <c r="F4344" i="2"/>
  <c r="G4344" i="2"/>
  <c r="F4324" i="2"/>
  <c r="G4324" i="2"/>
  <c r="F4348" i="2"/>
  <c r="G4348" i="2"/>
  <c r="H4334" i="2"/>
  <c r="K4334" i="2" s="1"/>
  <c r="L4334" i="2" s="1"/>
  <c r="N4334" i="2" s="1"/>
  <c r="F4319" i="2"/>
  <c r="G4319" i="2"/>
  <c r="H4302" i="2"/>
  <c r="K4302" i="2" s="1"/>
  <c r="L4302" i="2" s="1"/>
  <c r="N4302" i="2" s="1"/>
  <c r="F4259" i="2"/>
  <c r="G4259" i="2"/>
  <c r="H4213" i="2"/>
  <c r="K4213" i="2" s="1"/>
  <c r="L4213" i="2" s="1"/>
  <c r="N4213" i="2" s="1"/>
  <c r="F4361" i="2"/>
  <c r="F4356" i="2"/>
  <c r="F4349" i="2"/>
  <c r="H4345" i="2"/>
  <c r="K4345" i="2" s="1"/>
  <c r="L4345" i="2" s="1"/>
  <c r="N4345" i="2" s="1"/>
  <c r="F4340" i="2"/>
  <c r="G4340" i="2"/>
  <c r="H4337" i="2"/>
  <c r="K4337" i="2" s="1"/>
  <c r="L4337" i="2" s="1"/>
  <c r="N4337" i="2" s="1"/>
  <c r="F4316" i="2"/>
  <c r="G4316" i="2"/>
  <c r="F4311" i="2"/>
  <c r="G4311" i="2"/>
  <c r="K4306" i="2"/>
  <c r="L4306" i="2" s="1"/>
  <c r="N4306" i="2" s="1"/>
  <c r="H4298" i="2"/>
  <c r="K4298" i="2" s="1"/>
  <c r="L4298" i="2" s="1"/>
  <c r="N4298" i="2" s="1"/>
  <c r="H4267" i="2"/>
  <c r="K4267" i="2" s="1"/>
  <c r="L4267" i="2" s="1"/>
  <c r="N4267" i="2" s="1"/>
  <c r="F4297" i="2"/>
  <c r="F4292" i="2"/>
  <c r="G4292" i="2"/>
  <c r="N4281" i="2"/>
  <c r="H4269" i="2"/>
  <c r="K4269" i="2" s="1"/>
  <c r="L4269" i="2" s="1"/>
  <c r="N4269" i="2" s="1"/>
  <c r="F4260" i="2"/>
  <c r="G4260" i="2"/>
  <c r="H4248" i="2"/>
  <c r="K4248" i="2" s="1"/>
  <c r="L4248" i="2" s="1"/>
  <c r="N4248" i="2" s="1"/>
  <c r="F4243" i="2"/>
  <c r="G4243" i="2"/>
  <c r="F4238" i="2"/>
  <c r="G4238" i="2"/>
  <c r="F4203" i="2"/>
  <c r="G4203" i="2"/>
  <c r="G4336" i="2"/>
  <c r="G4328" i="2"/>
  <c r="G4320" i="2"/>
  <c r="G4312" i="2"/>
  <c r="G4304" i="2"/>
  <c r="H4275" i="2"/>
  <c r="K4275" i="2" s="1"/>
  <c r="L4275" i="2" s="1"/>
  <c r="N4275" i="2" s="1"/>
  <c r="F4267" i="2"/>
  <c r="H4245" i="2"/>
  <c r="K4245" i="2" s="1"/>
  <c r="L4245" i="2" s="1"/>
  <c r="N4245" i="2" s="1"/>
  <c r="F4230" i="2"/>
  <c r="G4230" i="2"/>
  <c r="H4208" i="2"/>
  <c r="K4208" i="2" s="1"/>
  <c r="L4208" i="2" s="1"/>
  <c r="N4208" i="2" s="1"/>
  <c r="G4349" i="2"/>
  <c r="G4341" i="2"/>
  <c r="G4333" i="2"/>
  <c r="G4325" i="2"/>
  <c r="G4317" i="2"/>
  <c r="G4309" i="2"/>
  <c r="G4301" i="2"/>
  <c r="K4297" i="2"/>
  <c r="L4297" i="2" s="1"/>
  <c r="N4297" i="2" s="1"/>
  <c r="K4289" i="2"/>
  <c r="L4289" i="2" s="1"/>
  <c r="N4289" i="2" s="1"/>
  <c r="H4277" i="2"/>
  <c r="K4277" i="2" s="1"/>
  <c r="L4277" i="2" s="1"/>
  <c r="N4277" i="2" s="1"/>
  <c r="F4270" i="2"/>
  <c r="F4268" i="2"/>
  <c r="G4268" i="2"/>
  <c r="F4254" i="2"/>
  <c r="G4254" i="2"/>
  <c r="F4235" i="2"/>
  <c r="G4235" i="2"/>
  <c r="F4222" i="2"/>
  <c r="G4222" i="2"/>
  <c r="H4205" i="2"/>
  <c r="K4205" i="2" s="1"/>
  <c r="L4205" i="2" s="1"/>
  <c r="N4205" i="2" s="1"/>
  <c r="F4280" i="2"/>
  <c r="H4240" i="2"/>
  <c r="K4240" i="2" s="1"/>
  <c r="L4240" i="2" s="1"/>
  <c r="N4240" i="2" s="1"/>
  <c r="F4227" i="2"/>
  <c r="G4227" i="2"/>
  <c r="F4214" i="2"/>
  <c r="G4214" i="2"/>
  <c r="H4285" i="2"/>
  <c r="K4285" i="2" s="1"/>
  <c r="L4285" i="2" s="1"/>
  <c r="N4285" i="2" s="1"/>
  <c r="F4276" i="2"/>
  <c r="G4276" i="2"/>
  <c r="H4237" i="2"/>
  <c r="K4237" i="2" s="1"/>
  <c r="L4237" i="2" s="1"/>
  <c r="N4237" i="2" s="1"/>
  <c r="H4232" i="2"/>
  <c r="K4232" i="2" s="1"/>
  <c r="L4232" i="2" s="1"/>
  <c r="N4232" i="2" s="1"/>
  <c r="F4219" i="2"/>
  <c r="G4219" i="2"/>
  <c r="G4308" i="2"/>
  <c r="G4300" i="2"/>
  <c r="F4283" i="2"/>
  <c r="F4281" i="2"/>
  <c r="F4251" i="2"/>
  <c r="G4251" i="2"/>
  <c r="F4246" i="2"/>
  <c r="G4246" i="2"/>
  <c r="H4229" i="2"/>
  <c r="K4229" i="2" s="1"/>
  <c r="L4229" i="2" s="1"/>
  <c r="N4229" i="2" s="1"/>
  <c r="H4224" i="2"/>
  <c r="K4224" i="2" s="1"/>
  <c r="L4224" i="2" s="1"/>
  <c r="N4224" i="2" s="1"/>
  <c r="F4211" i="2"/>
  <c r="G4211" i="2"/>
  <c r="H4296" i="2"/>
  <c r="K4296" i="2" s="1"/>
  <c r="L4296" i="2" s="1"/>
  <c r="N4296" i="2" s="1"/>
  <c r="H4293" i="2"/>
  <c r="K4293" i="2" s="1"/>
  <c r="L4293" i="2" s="1"/>
  <c r="N4293" i="2" s="1"/>
  <c r="F4286" i="2"/>
  <c r="F4284" i="2"/>
  <c r="G4284" i="2"/>
  <c r="H4264" i="2"/>
  <c r="K4264" i="2" s="1"/>
  <c r="L4264" i="2" s="1"/>
  <c r="N4264" i="2" s="1"/>
  <c r="H4261" i="2"/>
  <c r="K4261" i="2" s="1"/>
  <c r="L4261" i="2" s="1"/>
  <c r="N4261" i="2" s="1"/>
  <c r="F4257" i="2"/>
  <c r="H4253" i="2"/>
  <c r="K4253" i="2" s="1"/>
  <c r="L4253" i="2" s="1"/>
  <c r="N4253" i="2" s="1"/>
  <c r="H4221" i="2"/>
  <c r="K4221" i="2" s="1"/>
  <c r="L4221" i="2" s="1"/>
  <c r="N4221" i="2" s="1"/>
  <c r="H4216" i="2"/>
  <c r="K4216" i="2" s="1"/>
  <c r="L4216" i="2" s="1"/>
  <c r="N4216" i="2" s="1"/>
  <c r="F4206" i="2"/>
  <c r="G4206" i="2"/>
  <c r="G4257" i="2"/>
  <c r="G4217" i="2"/>
  <c r="H4195" i="2"/>
  <c r="K4195" i="2" s="1"/>
  <c r="L4195" i="2" s="1"/>
  <c r="N4195" i="2" s="1"/>
  <c r="H4189" i="2"/>
  <c r="K4189" i="2" s="1"/>
  <c r="L4189" i="2" s="1"/>
  <c r="N4189" i="2" s="1"/>
  <c r="H4163" i="2"/>
  <c r="K4163" i="2" s="1"/>
  <c r="L4163" i="2" s="1"/>
  <c r="N4163" i="2" s="1"/>
  <c r="H4157" i="2"/>
  <c r="K4157" i="2" s="1"/>
  <c r="L4157" i="2" s="1"/>
  <c r="N4157" i="2" s="1"/>
  <c r="H4131" i="2"/>
  <c r="K4131" i="2" s="1"/>
  <c r="L4131" i="2" s="1"/>
  <c r="N4131" i="2" s="1"/>
  <c r="H4125" i="2"/>
  <c r="K4125" i="2" s="1"/>
  <c r="L4125" i="2" s="1"/>
  <c r="N4125" i="2" s="1"/>
  <c r="H4099" i="2"/>
  <c r="K4099" i="2" s="1"/>
  <c r="L4099" i="2" s="1"/>
  <c r="N4099" i="2" s="1"/>
  <c r="H4093" i="2"/>
  <c r="K4093" i="2" s="1"/>
  <c r="L4093" i="2" s="1"/>
  <c r="N4093" i="2" s="1"/>
  <c r="H4067" i="2"/>
  <c r="K4067" i="2" s="1"/>
  <c r="L4067" i="2" s="1"/>
  <c r="N4067" i="2" s="1"/>
  <c r="H4061" i="2"/>
  <c r="K4061" i="2" s="1"/>
  <c r="L4061" i="2" s="1"/>
  <c r="N4061" i="2" s="1"/>
  <c r="H4035" i="2"/>
  <c r="K4035" i="2" s="1"/>
  <c r="L4035" i="2" s="1"/>
  <c r="N4035" i="2" s="1"/>
  <c r="H4012" i="2"/>
  <c r="K4012" i="2" s="1"/>
  <c r="L4012" i="2" s="1"/>
  <c r="N4012" i="2" s="1"/>
  <c r="K4102" i="2"/>
  <c r="L4102" i="2" s="1"/>
  <c r="N4102" i="2" s="1"/>
  <c r="K4038" i="2"/>
  <c r="L4038" i="2" s="1"/>
  <c r="N4038" i="2" s="1"/>
  <c r="K4190" i="2"/>
  <c r="L4190" i="2" s="1"/>
  <c r="N4190" i="2" s="1"/>
  <c r="K4158" i="2"/>
  <c r="L4158" i="2" s="1"/>
  <c r="N4158" i="2" s="1"/>
  <c r="K4126" i="2"/>
  <c r="L4126" i="2" s="1"/>
  <c r="N4126" i="2" s="1"/>
  <c r="K4094" i="2"/>
  <c r="L4094" i="2" s="1"/>
  <c r="N4094" i="2" s="1"/>
  <c r="K4062" i="2"/>
  <c r="L4062" i="2" s="1"/>
  <c r="N4062" i="2" s="1"/>
  <c r="K4198" i="2"/>
  <c r="L4198" i="2" s="1"/>
  <c r="N4198" i="2" s="1"/>
  <c r="H4187" i="2"/>
  <c r="K4187" i="2" s="1"/>
  <c r="L4187" i="2" s="1"/>
  <c r="N4187" i="2" s="1"/>
  <c r="H4181" i="2"/>
  <c r="K4181" i="2" s="1"/>
  <c r="L4181" i="2" s="1"/>
  <c r="N4181" i="2" s="1"/>
  <c r="H4155" i="2"/>
  <c r="K4155" i="2" s="1"/>
  <c r="L4155" i="2" s="1"/>
  <c r="N4155" i="2" s="1"/>
  <c r="H4149" i="2"/>
  <c r="K4149" i="2" s="1"/>
  <c r="L4149" i="2" s="1"/>
  <c r="N4149" i="2" s="1"/>
  <c r="H4123" i="2"/>
  <c r="K4123" i="2" s="1"/>
  <c r="L4123" i="2" s="1"/>
  <c r="N4123" i="2" s="1"/>
  <c r="H4117" i="2"/>
  <c r="K4117" i="2" s="1"/>
  <c r="L4117" i="2" s="1"/>
  <c r="N4117" i="2" s="1"/>
  <c r="H4091" i="2"/>
  <c r="K4091" i="2" s="1"/>
  <c r="L4091" i="2" s="1"/>
  <c r="N4091" i="2" s="1"/>
  <c r="H4085" i="2"/>
  <c r="K4085" i="2" s="1"/>
  <c r="L4085" i="2" s="1"/>
  <c r="N4085" i="2" s="1"/>
  <c r="H4059" i="2"/>
  <c r="K4059" i="2" s="1"/>
  <c r="L4059" i="2" s="1"/>
  <c r="N4059" i="2" s="1"/>
  <c r="H4053" i="2"/>
  <c r="K4053" i="2" s="1"/>
  <c r="L4053" i="2" s="1"/>
  <c r="N4053" i="2" s="1"/>
  <c r="K3974" i="2"/>
  <c r="L3974" i="2" s="1"/>
  <c r="N3974" i="2" s="1"/>
  <c r="K4182" i="2"/>
  <c r="L4182" i="2" s="1"/>
  <c r="N4182" i="2" s="1"/>
  <c r="K4150" i="2"/>
  <c r="L4150" i="2" s="1"/>
  <c r="N4150" i="2" s="1"/>
  <c r="K4118" i="2"/>
  <c r="L4118" i="2" s="1"/>
  <c r="N4118" i="2" s="1"/>
  <c r="K4086" i="2"/>
  <c r="L4086" i="2" s="1"/>
  <c r="N4086" i="2" s="1"/>
  <c r="K4054" i="2"/>
  <c r="L4054" i="2" s="1"/>
  <c r="N4054" i="2" s="1"/>
  <c r="H4179" i="2"/>
  <c r="K4179" i="2" s="1"/>
  <c r="L4179" i="2" s="1"/>
  <c r="N4179" i="2" s="1"/>
  <c r="H4173" i="2"/>
  <c r="K4173" i="2" s="1"/>
  <c r="L4173" i="2" s="1"/>
  <c r="N4173" i="2" s="1"/>
  <c r="H4147" i="2"/>
  <c r="K4147" i="2" s="1"/>
  <c r="L4147" i="2" s="1"/>
  <c r="N4147" i="2" s="1"/>
  <c r="H4141" i="2"/>
  <c r="K4141" i="2" s="1"/>
  <c r="L4141" i="2" s="1"/>
  <c r="N4141" i="2" s="1"/>
  <c r="H4115" i="2"/>
  <c r="K4115" i="2" s="1"/>
  <c r="L4115" i="2" s="1"/>
  <c r="N4115" i="2" s="1"/>
  <c r="H4109" i="2"/>
  <c r="K4109" i="2" s="1"/>
  <c r="L4109" i="2" s="1"/>
  <c r="N4109" i="2" s="1"/>
  <c r="H4083" i="2"/>
  <c r="K4083" i="2" s="1"/>
  <c r="L4083" i="2" s="1"/>
  <c r="N4083" i="2" s="1"/>
  <c r="H4077" i="2"/>
  <c r="K4077" i="2" s="1"/>
  <c r="L4077" i="2" s="1"/>
  <c r="N4077" i="2" s="1"/>
  <c r="H4051" i="2"/>
  <c r="K4051" i="2" s="1"/>
  <c r="L4051" i="2" s="1"/>
  <c r="N4051" i="2" s="1"/>
  <c r="H4045" i="2"/>
  <c r="K4045" i="2" s="1"/>
  <c r="L4045" i="2" s="1"/>
  <c r="N4045" i="2" s="1"/>
  <c r="H3999" i="2"/>
  <c r="K3999" i="2" s="1"/>
  <c r="L3999" i="2" s="1"/>
  <c r="N3999" i="2" s="1"/>
  <c r="K4174" i="2"/>
  <c r="L4174" i="2" s="1"/>
  <c r="N4174" i="2" s="1"/>
  <c r="K4142" i="2"/>
  <c r="L4142" i="2" s="1"/>
  <c r="N4142" i="2" s="1"/>
  <c r="K4110" i="2"/>
  <c r="L4110" i="2" s="1"/>
  <c r="N4110" i="2" s="1"/>
  <c r="K4078" i="2"/>
  <c r="L4078" i="2" s="1"/>
  <c r="N4078" i="2" s="1"/>
  <c r="K4046" i="2"/>
  <c r="L4046" i="2" s="1"/>
  <c r="N4046" i="2" s="1"/>
  <c r="H4020" i="2"/>
  <c r="K4020" i="2" s="1"/>
  <c r="L4020" i="2" s="1"/>
  <c r="N4020" i="2" s="1"/>
  <c r="H3993" i="2"/>
  <c r="K3993" i="2" s="1"/>
  <c r="L3993" i="2" s="1"/>
  <c r="N3993" i="2" s="1"/>
  <c r="H3967" i="2"/>
  <c r="K3967" i="2" s="1"/>
  <c r="L3967" i="2" s="1"/>
  <c r="N3967" i="2" s="1"/>
  <c r="K4166" i="2"/>
  <c r="L4166" i="2" s="1"/>
  <c r="N4166" i="2" s="1"/>
  <c r="K4134" i="2"/>
  <c r="L4134" i="2" s="1"/>
  <c r="N4134" i="2" s="1"/>
  <c r="K4070" i="2"/>
  <c r="L4070" i="2" s="1"/>
  <c r="N4070" i="2" s="1"/>
  <c r="H4197" i="2"/>
  <c r="K4197" i="2" s="1"/>
  <c r="L4197" i="2" s="1"/>
  <c r="N4197" i="2" s="1"/>
  <c r="H4171" i="2"/>
  <c r="K4171" i="2" s="1"/>
  <c r="L4171" i="2" s="1"/>
  <c r="N4171" i="2" s="1"/>
  <c r="H4165" i="2"/>
  <c r="K4165" i="2" s="1"/>
  <c r="L4165" i="2" s="1"/>
  <c r="N4165" i="2" s="1"/>
  <c r="H4139" i="2"/>
  <c r="K4139" i="2" s="1"/>
  <c r="L4139" i="2" s="1"/>
  <c r="N4139" i="2" s="1"/>
  <c r="H4133" i="2"/>
  <c r="K4133" i="2" s="1"/>
  <c r="L4133" i="2" s="1"/>
  <c r="N4133" i="2" s="1"/>
  <c r="H4107" i="2"/>
  <c r="K4107" i="2" s="1"/>
  <c r="L4107" i="2" s="1"/>
  <c r="N4107" i="2" s="1"/>
  <c r="H4101" i="2"/>
  <c r="K4101" i="2" s="1"/>
  <c r="L4101" i="2" s="1"/>
  <c r="N4101" i="2" s="1"/>
  <c r="H4075" i="2"/>
  <c r="K4075" i="2" s="1"/>
  <c r="L4075" i="2" s="1"/>
  <c r="N4075" i="2" s="1"/>
  <c r="H4069" i="2"/>
  <c r="K4069" i="2" s="1"/>
  <c r="L4069" i="2" s="1"/>
  <c r="N4069" i="2" s="1"/>
  <c r="H4043" i="2"/>
  <c r="K4043" i="2" s="1"/>
  <c r="L4043" i="2" s="1"/>
  <c r="N4043" i="2" s="1"/>
  <c r="H4037" i="2"/>
  <c r="K4037" i="2" s="1"/>
  <c r="L4037" i="2" s="1"/>
  <c r="N4037" i="2" s="1"/>
  <c r="H4025" i="2"/>
  <c r="K4025" i="2" s="1"/>
  <c r="L4025" i="2" s="1"/>
  <c r="N4025" i="2" s="1"/>
  <c r="H3969" i="2"/>
  <c r="K3969" i="2" s="1"/>
  <c r="L3969" i="2" s="1"/>
  <c r="N3969" i="2" s="1"/>
  <c r="H3815" i="2"/>
  <c r="K3815" i="2" s="1"/>
  <c r="L3815" i="2" s="1"/>
  <c r="N3815" i="2" s="1"/>
  <c r="H3793" i="2"/>
  <c r="K3793" i="2" s="1"/>
  <c r="L3793" i="2" s="1"/>
  <c r="N3793" i="2" s="1"/>
  <c r="H3770" i="2"/>
  <c r="K3770" i="2" s="1"/>
  <c r="L3770" i="2" s="1"/>
  <c r="N3770" i="2" s="1"/>
  <c r="K2905" i="2"/>
  <c r="L2905" i="2" s="1"/>
  <c r="N2905" i="2" s="1"/>
  <c r="F1689" i="2"/>
  <c r="G1689" i="2"/>
  <c r="H4194" i="2"/>
  <c r="K4194" i="2" s="1"/>
  <c r="L4194" i="2" s="1"/>
  <c r="N4194" i="2" s="1"/>
  <c r="H4186" i="2"/>
  <c r="K4186" i="2" s="1"/>
  <c r="L4186" i="2" s="1"/>
  <c r="N4186" i="2" s="1"/>
  <c r="H4178" i="2"/>
  <c r="K4178" i="2" s="1"/>
  <c r="L4178" i="2" s="1"/>
  <c r="N4178" i="2" s="1"/>
  <c r="H4170" i="2"/>
  <c r="K4170" i="2" s="1"/>
  <c r="L4170" i="2" s="1"/>
  <c r="N4170" i="2" s="1"/>
  <c r="H4162" i="2"/>
  <c r="K4162" i="2" s="1"/>
  <c r="L4162" i="2" s="1"/>
  <c r="N4162" i="2" s="1"/>
  <c r="H4154" i="2"/>
  <c r="K4154" i="2" s="1"/>
  <c r="L4154" i="2" s="1"/>
  <c r="N4154" i="2" s="1"/>
  <c r="H4146" i="2"/>
  <c r="K4146" i="2" s="1"/>
  <c r="L4146" i="2" s="1"/>
  <c r="N4146" i="2" s="1"/>
  <c r="H4138" i="2"/>
  <c r="K4138" i="2" s="1"/>
  <c r="L4138" i="2" s="1"/>
  <c r="N4138" i="2" s="1"/>
  <c r="H4130" i="2"/>
  <c r="K4130" i="2" s="1"/>
  <c r="L4130" i="2" s="1"/>
  <c r="N4130" i="2" s="1"/>
  <c r="H4122" i="2"/>
  <c r="K4122" i="2" s="1"/>
  <c r="L4122" i="2" s="1"/>
  <c r="N4122" i="2" s="1"/>
  <c r="H4114" i="2"/>
  <c r="K4114" i="2" s="1"/>
  <c r="L4114" i="2" s="1"/>
  <c r="N4114" i="2" s="1"/>
  <c r="H4106" i="2"/>
  <c r="K4106" i="2" s="1"/>
  <c r="L4106" i="2" s="1"/>
  <c r="N4106" i="2" s="1"/>
  <c r="H4098" i="2"/>
  <c r="K4098" i="2" s="1"/>
  <c r="L4098" i="2" s="1"/>
  <c r="N4098" i="2" s="1"/>
  <c r="H4090" i="2"/>
  <c r="K4090" i="2" s="1"/>
  <c r="L4090" i="2" s="1"/>
  <c r="N4090" i="2" s="1"/>
  <c r="H4082" i="2"/>
  <c r="K4082" i="2" s="1"/>
  <c r="L4082" i="2" s="1"/>
  <c r="N4082" i="2" s="1"/>
  <c r="H4074" i="2"/>
  <c r="K4074" i="2" s="1"/>
  <c r="L4074" i="2" s="1"/>
  <c r="N4074" i="2" s="1"/>
  <c r="H4066" i="2"/>
  <c r="K4066" i="2" s="1"/>
  <c r="L4066" i="2" s="1"/>
  <c r="N4066" i="2" s="1"/>
  <c r="H4058" i="2"/>
  <c r="K4058" i="2" s="1"/>
  <c r="L4058" i="2" s="1"/>
  <c r="N4058" i="2" s="1"/>
  <c r="H4050" i="2"/>
  <c r="K4050" i="2" s="1"/>
  <c r="L4050" i="2" s="1"/>
  <c r="N4050" i="2" s="1"/>
  <c r="H4042" i="2"/>
  <c r="K4042" i="2" s="1"/>
  <c r="L4042" i="2" s="1"/>
  <c r="N4042" i="2" s="1"/>
  <c r="H4034" i="2"/>
  <c r="K4034" i="2" s="1"/>
  <c r="L4034" i="2" s="1"/>
  <c r="N4034" i="2" s="1"/>
  <c r="F4026" i="2"/>
  <c r="F3988" i="2"/>
  <c r="F3970" i="2"/>
  <c r="G3968" i="2"/>
  <c r="F3951" i="2"/>
  <c r="F3949" i="2"/>
  <c r="G3928" i="2"/>
  <c r="G3921" i="2"/>
  <c r="F3906" i="2"/>
  <c r="N3894" i="2"/>
  <c r="H3890" i="2"/>
  <c r="K3890" i="2" s="1"/>
  <c r="L3890" i="2" s="1"/>
  <c r="N3890" i="2" s="1"/>
  <c r="F3874" i="2"/>
  <c r="H3871" i="2"/>
  <c r="K3871" i="2" s="1"/>
  <c r="L3871" i="2" s="1"/>
  <c r="N3871" i="2" s="1"/>
  <c r="F3853" i="2"/>
  <c r="H3849" i="2"/>
  <c r="K3849" i="2" s="1"/>
  <c r="L3849" i="2" s="1"/>
  <c r="N3849" i="2" s="1"/>
  <c r="F3848" i="2"/>
  <c r="G3848" i="2"/>
  <c r="H3826" i="2"/>
  <c r="K3826" i="2" s="1"/>
  <c r="L3826" i="2" s="1"/>
  <c r="N3826" i="2" s="1"/>
  <c r="F3810" i="2"/>
  <c r="H3807" i="2"/>
  <c r="K3807" i="2" s="1"/>
  <c r="L3807" i="2" s="1"/>
  <c r="N3807" i="2" s="1"/>
  <c r="F3789" i="2"/>
  <c r="H3785" i="2"/>
  <c r="K3785" i="2" s="1"/>
  <c r="L3785" i="2" s="1"/>
  <c r="N3785" i="2" s="1"/>
  <c r="F3784" i="2"/>
  <c r="G3784" i="2"/>
  <c r="H3691" i="2"/>
  <c r="K3691" i="2" s="1"/>
  <c r="L3691" i="2" s="1"/>
  <c r="N3691" i="2" s="1"/>
  <c r="K3662" i="2"/>
  <c r="L3662" i="2" s="1"/>
  <c r="N3662" i="2" s="1"/>
  <c r="H3635" i="2"/>
  <c r="K3635" i="2" s="1"/>
  <c r="L3635" i="2" s="1"/>
  <c r="N3635" i="2" s="1"/>
  <c r="N3619" i="2"/>
  <c r="H3583" i="2"/>
  <c r="K3583" i="2" s="1"/>
  <c r="L3583" i="2" s="1"/>
  <c r="N3583" i="2" s="1"/>
  <c r="H3464" i="2"/>
  <c r="K3464" i="2" s="1"/>
  <c r="L3464" i="2" s="1"/>
  <c r="N3464" i="2" s="1"/>
  <c r="F3856" i="2"/>
  <c r="G3856" i="2"/>
  <c r="F4013" i="2"/>
  <c r="G4013" i="2"/>
  <c r="H3985" i="2"/>
  <c r="K3985" i="2" s="1"/>
  <c r="L3985" i="2" s="1"/>
  <c r="N3985" i="2" s="1"/>
  <c r="H3929" i="2"/>
  <c r="K3929" i="2" s="1"/>
  <c r="L3929" i="2" s="1"/>
  <c r="N3929" i="2" s="1"/>
  <c r="H3898" i="2"/>
  <c r="K3898" i="2" s="1"/>
  <c r="L3898" i="2" s="1"/>
  <c r="N3898" i="2" s="1"/>
  <c r="H3882" i="2"/>
  <c r="K3882" i="2" s="1"/>
  <c r="L3882" i="2" s="1"/>
  <c r="N3882" i="2" s="1"/>
  <c r="H3863" i="2"/>
  <c r="K3863" i="2" s="1"/>
  <c r="L3863" i="2" s="1"/>
  <c r="N3863" i="2" s="1"/>
  <c r="H3841" i="2"/>
  <c r="K3841" i="2" s="1"/>
  <c r="L3841" i="2" s="1"/>
  <c r="N3841" i="2" s="1"/>
  <c r="F3840" i="2"/>
  <c r="G3840" i="2"/>
  <c r="H3818" i="2"/>
  <c r="K3818" i="2" s="1"/>
  <c r="L3818" i="2" s="1"/>
  <c r="N3818" i="2" s="1"/>
  <c r="H3799" i="2"/>
  <c r="K3799" i="2" s="1"/>
  <c r="L3799" i="2" s="1"/>
  <c r="N3799" i="2" s="1"/>
  <c r="H3777" i="2"/>
  <c r="K3777" i="2" s="1"/>
  <c r="L3777" i="2" s="1"/>
  <c r="N3777" i="2" s="1"/>
  <c r="F3776" i="2"/>
  <c r="G3776" i="2"/>
  <c r="K3718" i="2"/>
  <c r="L3718" i="2" s="1"/>
  <c r="N3718" i="2" s="1"/>
  <c r="H3694" i="2"/>
  <c r="K3694" i="2" s="1"/>
  <c r="L3694" i="2" s="1"/>
  <c r="N3694" i="2" s="1"/>
  <c r="G3676" i="2"/>
  <c r="F3676" i="2"/>
  <c r="H3655" i="2"/>
  <c r="K3655" i="2" s="1"/>
  <c r="L3655" i="2" s="1"/>
  <c r="N3655" i="2" s="1"/>
  <c r="H3648" i="2"/>
  <c r="K3648" i="2" s="1"/>
  <c r="L3648" i="2" s="1"/>
  <c r="N3648" i="2" s="1"/>
  <c r="N3587" i="2"/>
  <c r="H3557" i="2"/>
  <c r="K3557" i="2" s="1"/>
  <c r="L3557" i="2" s="1"/>
  <c r="N3557" i="2" s="1"/>
  <c r="N3523" i="2"/>
  <c r="H3512" i="2"/>
  <c r="K3512" i="2" s="1"/>
  <c r="L3512" i="2" s="1"/>
  <c r="N3512" i="2" s="1"/>
  <c r="F3494" i="2"/>
  <c r="G3494" i="2"/>
  <c r="F4021" i="2"/>
  <c r="G4021" i="2"/>
  <c r="H3879" i="2"/>
  <c r="K3879" i="2" s="1"/>
  <c r="L3879" i="2" s="1"/>
  <c r="N3879" i="2" s="1"/>
  <c r="H3857" i="2"/>
  <c r="K3857" i="2" s="1"/>
  <c r="L3857" i="2" s="1"/>
  <c r="N3857" i="2" s="1"/>
  <c r="H3834" i="2"/>
  <c r="K3834" i="2" s="1"/>
  <c r="L3834" i="2" s="1"/>
  <c r="N3834" i="2" s="1"/>
  <c r="H3615" i="2"/>
  <c r="K3615" i="2" s="1"/>
  <c r="L3615" i="2" s="1"/>
  <c r="N3615" i="2" s="1"/>
  <c r="F3456" i="2"/>
  <c r="G3456" i="2"/>
  <c r="F3967" i="2"/>
  <c r="F3965" i="2"/>
  <c r="H3961" i="2"/>
  <c r="K3961" i="2" s="1"/>
  <c r="L3961" i="2" s="1"/>
  <c r="N3961" i="2" s="1"/>
  <c r="H3937" i="2"/>
  <c r="K3937" i="2" s="1"/>
  <c r="L3937" i="2" s="1"/>
  <c r="N3937" i="2" s="1"/>
  <c r="N3910" i="2"/>
  <c r="H3906" i="2"/>
  <c r="K3906" i="2" s="1"/>
  <c r="L3906" i="2" s="1"/>
  <c r="N3906" i="2" s="1"/>
  <c r="F3901" i="2"/>
  <c r="N3895" i="2"/>
  <c r="H3874" i="2"/>
  <c r="K3874" i="2" s="1"/>
  <c r="L3874" i="2" s="1"/>
  <c r="N3874" i="2" s="1"/>
  <c r="H3855" i="2"/>
  <c r="K3855" i="2" s="1"/>
  <c r="L3855" i="2" s="1"/>
  <c r="N3855" i="2" s="1"/>
  <c r="F3837" i="2"/>
  <c r="H3833" i="2"/>
  <c r="K3833" i="2" s="1"/>
  <c r="L3833" i="2" s="1"/>
  <c r="N3833" i="2" s="1"/>
  <c r="F3832" i="2"/>
  <c r="G3832" i="2"/>
  <c r="H3810" i="2"/>
  <c r="K3810" i="2" s="1"/>
  <c r="L3810" i="2" s="1"/>
  <c r="N3810" i="2" s="1"/>
  <c r="H3791" i="2"/>
  <c r="K3791" i="2" s="1"/>
  <c r="L3791" i="2" s="1"/>
  <c r="N3791" i="2" s="1"/>
  <c r="F3773" i="2"/>
  <c r="H3769" i="2"/>
  <c r="K3769" i="2" s="1"/>
  <c r="L3769" i="2" s="1"/>
  <c r="N3769" i="2" s="1"/>
  <c r="F3768" i="2"/>
  <c r="G3768" i="2"/>
  <c r="F3744" i="2"/>
  <c r="G3744" i="2"/>
  <c r="K3740" i="2"/>
  <c r="L3740" i="2" s="1"/>
  <c r="N3740" i="2" s="1"/>
  <c r="G3722" i="2"/>
  <c r="F3722" i="2"/>
  <c r="G3700" i="2"/>
  <c r="F3700" i="2"/>
  <c r="H3683" i="2"/>
  <c r="K3683" i="2" s="1"/>
  <c r="L3683" i="2" s="1"/>
  <c r="N3683" i="2" s="1"/>
  <c r="K3646" i="2"/>
  <c r="L3646" i="2" s="1"/>
  <c r="N3646" i="2" s="1"/>
  <c r="H3528" i="2"/>
  <c r="K3528" i="2" s="1"/>
  <c r="L3528" i="2" s="1"/>
  <c r="N3528" i="2" s="1"/>
  <c r="F3510" i="2"/>
  <c r="G3510" i="2"/>
  <c r="H3157" i="2"/>
  <c r="K3157" i="2" s="1"/>
  <c r="L3157" i="2" s="1"/>
  <c r="N3157" i="2" s="1"/>
  <c r="K3113" i="2"/>
  <c r="L3113" i="2" s="1"/>
  <c r="N3113" i="2" s="1"/>
  <c r="H3913" i="2"/>
  <c r="K3913" i="2" s="1"/>
  <c r="L3913" i="2" s="1"/>
  <c r="N3913" i="2" s="1"/>
  <c r="F3697" i="2"/>
  <c r="G3697" i="2"/>
  <c r="H3664" i="2"/>
  <c r="K3664" i="2" s="1"/>
  <c r="L3664" i="2" s="1"/>
  <c r="N3664" i="2" s="1"/>
  <c r="H3553" i="2"/>
  <c r="K3553" i="2" s="1"/>
  <c r="L3553" i="2" s="1"/>
  <c r="N3553" i="2" s="1"/>
  <c r="H4001" i="2"/>
  <c r="K4001" i="2" s="1"/>
  <c r="L4001" i="2" s="1"/>
  <c r="N4001" i="2" s="1"/>
  <c r="H3939" i="2"/>
  <c r="K3939" i="2" s="1"/>
  <c r="L3939" i="2" s="1"/>
  <c r="N3939" i="2" s="1"/>
  <c r="H3914" i="2"/>
  <c r="K3914" i="2" s="1"/>
  <c r="L3914" i="2" s="1"/>
  <c r="N3914" i="2" s="1"/>
  <c r="F3909" i="2"/>
  <c r="H3889" i="2"/>
  <c r="K3889" i="2" s="1"/>
  <c r="L3889" i="2" s="1"/>
  <c r="N3889" i="2" s="1"/>
  <c r="F3888" i="2"/>
  <c r="G3888" i="2"/>
  <c r="H3866" i="2"/>
  <c r="K3866" i="2" s="1"/>
  <c r="L3866" i="2" s="1"/>
  <c r="N3866" i="2" s="1"/>
  <c r="H3847" i="2"/>
  <c r="K3847" i="2" s="1"/>
  <c r="L3847" i="2" s="1"/>
  <c r="N3847" i="2" s="1"/>
  <c r="F3829" i="2"/>
  <c r="H3825" i="2"/>
  <c r="K3825" i="2" s="1"/>
  <c r="L3825" i="2" s="1"/>
  <c r="N3825" i="2" s="1"/>
  <c r="F3824" i="2"/>
  <c r="G3824" i="2"/>
  <c r="H3802" i="2"/>
  <c r="K3802" i="2" s="1"/>
  <c r="L3802" i="2" s="1"/>
  <c r="N3802" i="2" s="1"/>
  <c r="H3783" i="2"/>
  <c r="K3783" i="2" s="1"/>
  <c r="L3783" i="2" s="1"/>
  <c r="N3783" i="2" s="1"/>
  <c r="K3762" i="2"/>
  <c r="L3762" i="2" s="1"/>
  <c r="N3762" i="2" s="1"/>
  <c r="G3713" i="2"/>
  <c r="N3701" i="2"/>
  <c r="K3698" i="2"/>
  <c r="L3698" i="2" s="1"/>
  <c r="N3698" i="2" s="1"/>
  <c r="F3680" i="2"/>
  <c r="G3660" i="2"/>
  <c r="F3660" i="2"/>
  <c r="H3639" i="2"/>
  <c r="K3639" i="2" s="1"/>
  <c r="L3639" i="2" s="1"/>
  <c r="N3639" i="2" s="1"/>
  <c r="H3561" i="2"/>
  <c r="K3561" i="2" s="1"/>
  <c r="L3561" i="2" s="1"/>
  <c r="N3561" i="2" s="1"/>
  <c r="H3500" i="2"/>
  <c r="K3500" i="2" s="1"/>
  <c r="L3500" i="2" s="1"/>
  <c r="N3500" i="2" s="1"/>
  <c r="H3253" i="2"/>
  <c r="K3253" i="2" s="1"/>
  <c r="L3253" i="2" s="1"/>
  <c r="N3253" i="2" s="1"/>
  <c r="H3226" i="2"/>
  <c r="K3226" i="2" s="1"/>
  <c r="L3226" i="2" s="1"/>
  <c r="N3226" i="2" s="1"/>
  <c r="G4193" i="2"/>
  <c r="G4185" i="2"/>
  <c r="G4177" i="2"/>
  <c r="G4169" i="2"/>
  <c r="G4161" i="2"/>
  <c r="G4153" i="2"/>
  <c r="G4145" i="2"/>
  <c r="G4137" i="2"/>
  <c r="G4129" i="2"/>
  <c r="G4121" i="2"/>
  <c r="G4113" i="2"/>
  <c r="G4105" i="2"/>
  <c r="G4097" i="2"/>
  <c r="G4089" i="2"/>
  <c r="G4081" i="2"/>
  <c r="G4073" i="2"/>
  <c r="G4065" i="2"/>
  <c r="G4057" i="2"/>
  <c r="G4049" i="2"/>
  <c r="G4041" i="2"/>
  <c r="G4033" i="2"/>
  <c r="G4028" i="2"/>
  <c r="K4019" i="2"/>
  <c r="L4019" i="2" s="1"/>
  <c r="N4019" i="2" s="1"/>
  <c r="G4016" i="2"/>
  <c r="F4010" i="2"/>
  <c r="G4009" i="2"/>
  <c r="F4002" i="2"/>
  <c r="G4000" i="2"/>
  <c r="F3983" i="2"/>
  <c r="F3981" i="2"/>
  <c r="G3977" i="2"/>
  <c r="F3956" i="2"/>
  <c r="F3940" i="2"/>
  <c r="F3938" i="2"/>
  <c r="F3937" i="2"/>
  <c r="N3926" i="2"/>
  <c r="H3922" i="2"/>
  <c r="K3922" i="2" s="1"/>
  <c r="L3922" i="2" s="1"/>
  <c r="N3922" i="2" s="1"/>
  <c r="F3917" i="2"/>
  <c r="N3911" i="2"/>
  <c r="G3896" i="2"/>
  <c r="F3885" i="2"/>
  <c r="H3881" i="2"/>
  <c r="K3881" i="2" s="1"/>
  <c r="L3881" i="2" s="1"/>
  <c r="N3881" i="2" s="1"/>
  <c r="F3880" i="2"/>
  <c r="G3880" i="2"/>
  <c r="H3858" i="2"/>
  <c r="K3858" i="2" s="1"/>
  <c r="L3858" i="2" s="1"/>
  <c r="N3858" i="2" s="1"/>
  <c r="H3852" i="2"/>
  <c r="K3852" i="2" s="1"/>
  <c r="L3852" i="2" s="1"/>
  <c r="N3852" i="2" s="1"/>
  <c r="F3842" i="2"/>
  <c r="H3839" i="2"/>
  <c r="K3839" i="2" s="1"/>
  <c r="L3839" i="2" s="1"/>
  <c r="N3839" i="2" s="1"/>
  <c r="F3821" i="2"/>
  <c r="H3817" i="2"/>
  <c r="K3817" i="2" s="1"/>
  <c r="L3817" i="2" s="1"/>
  <c r="N3817" i="2" s="1"/>
  <c r="F3816" i="2"/>
  <c r="G3816" i="2"/>
  <c r="H3794" i="2"/>
  <c r="K3794" i="2" s="1"/>
  <c r="L3794" i="2" s="1"/>
  <c r="N3794" i="2" s="1"/>
  <c r="H3788" i="2"/>
  <c r="K3788" i="2" s="1"/>
  <c r="L3788" i="2" s="1"/>
  <c r="N3788" i="2" s="1"/>
  <c r="F3778" i="2"/>
  <c r="H3775" i="2"/>
  <c r="K3775" i="2" s="1"/>
  <c r="L3775" i="2" s="1"/>
  <c r="N3775" i="2" s="1"/>
  <c r="F3749" i="2"/>
  <c r="G3749" i="2"/>
  <c r="F3738" i="2"/>
  <c r="H3735" i="2"/>
  <c r="K3735" i="2" s="1"/>
  <c r="L3735" i="2" s="1"/>
  <c r="N3735" i="2" s="1"/>
  <c r="N3717" i="2"/>
  <c r="H3716" i="2"/>
  <c r="K3716" i="2" s="1"/>
  <c r="L3716" i="2" s="1"/>
  <c r="N3716" i="2" s="1"/>
  <c r="H3696" i="2"/>
  <c r="K3696" i="2" s="1"/>
  <c r="L3696" i="2" s="1"/>
  <c r="N3696" i="2" s="1"/>
  <c r="H3667" i="2"/>
  <c r="K3667" i="2" s="1"/>
  <c r="L3667" i="2" s="1"/>
  <c r="N3667" i="2" s="1"/>
  <c r="H3623" i="2"/>
  <c r="K3623" i="2" s="1"/>
  <c r="L3623" i="2" s="1"/>
  <c r="N3623" i="2" s="1"/>
  <c r="H3501" i="2"/>
  <c r="K3501" i="2" s="1"/>
  <c r="L3501" i="2" s="1"/>
  <c r="N3501" i="2" s="1"/>
  <c r="H3765" i="2"/>
  <c r="K3765" i="2" s="1"/>
  <c r="L3765" i="2" s="1"/>
  <c r="N3765" i="2" s="1"/>
  <c r="G3750" i="2"/>
  <c r="F3750" i="2"/>
  <c r="H3688" i="2"/>
  <c r="K3688" i="2" s="1"/>
  <c r="L3688" i="2" s="1"/>
  <c r="N3688" i="2" s="1"/>
  <c r="F4029" i="2"/>
  <c r="G4029" i="2"/>
  <c r="F3996" i="2"/>
  <c r="F3978" i="2"/>
  <c r="G3976" i="2"/>
  <c r="G3975" i="2"/>
  <c r="H3953" i="2"/>
  <c r="K3953" i="2" s="1"/>
  <c r="L3953" i="2" s="1"/>
  <c r="N3953" i="2" s="1"/>
  <c r="G3945" i="2"/>
  <c r="G3944" i="2"/>
  <c r="N3934" i="2"/>
  <c r="H3930" i="2"/>
  <c r="K3930" i="2" s="1"/>
  <c r="L3930" i="2" s="1"/>
  <c r="N3930" i="2" s="1"/>
  <c r="N3919" i="2"/>
  <c r="G3904" i="2"/>
  <c r="G3897" i="2"/>
  <c r="H3873" i="2"/>
  <c r="K3873" i="2" s="1"/>
  <c r="L3873" i="2" s="1"/>
  <c r="N3873" i="2" s="1"/>
  <c r="F3872" i="2"/>
  <c r="G3872" i="2"/>
  <c r="H3850" i="2"/>
  <c r="K3850" i="2" s="1"/>
  <c r="L3850" i="2" s="1"/>
  <c r="N3850" i="2" s="1"/>
  <c r="F3834" i="2"/>
  <c r="H3831" i="2"/>
  <c r="K3831" i="2" s="1"/>
  <c r="L3831" i="2" s="1"/>
  <c r="N3831" i="2" s="1"/>
  <c r="H3809" i="2"/>
  <c r="K3809" i="2" s="1"/>
  <c r="L3809" i="2" s="1"/>
  <c r="N3809" i="2" s="1"/>
  <c r="F3808" i="2"/>
  <c r="G3808" i="2"/>
  <c r="H3786" i="2"/>
  <c r="K3786" i="2" s="1"/>
  <c r="L3786" i="2" s="1"/>
  <c r="N3786" i="2" s="1"/>
  <c r="F3770" i="2"/>
  <c r="H3767" i="2"/>
  <c r="K3767" i="2" s="1"/>
  <c r="L3767" i="2" s="1"/>
  <c r="N3767" i="2" s="1"/>
  <c r="H3729" i="2"/>
  <c r="K3729" i="2" s="1"/>
  <c r="L3729" i="2" s="1"/>
  <c r="N3729" i="2" s="1"/>
  <c r="H3707" i="2"/>
  <c r="K3707" i="2" s="1"/>
  <c r="L3707" i="2" s="1"/>
  <c r="N3707" i="2" s="1"/>
  <c r="H3680" i="2"/>
  <c r="K3680" i="2" s="1"/>
  <c r="L3680" i="2" s="1"/>
  <c r="N3680" i="2" s="1"/>
  <c r="F3664" i="2"/>
  <c r="G3644" i="2"/>
  <c r="F3644" i="2"/>
  <c r="K3620" i="2"/>
  <c r="L3620" i="2" s="1"/>
  <c r="N3620" i="2" s="1"/>
  <c r="H3591" i="2"/>
  <c r="K3591" i="2" s="1"/>
  <c r="L3591" i="2" s="1"/>
  <c r="N3591" i="2" s="1"/>
  <c r="H3565" i="2"/>
  <c r="K3565" i="2" s="1"/>
  <c r="L3565" i="2" s="1"/>
  <c r="N3565" i="2" s="1"/>
  <c r="H3516" i="2"/>
  <c r="K3516" i="2" s="1"/>
  <c r="L3516" i="2" s="1"/>
  <c r="N3516" i="2" s="1"/>
  <c r="H3420" i="2"/>
  <c r="K3420" i="2" s="1"/>
  <c r="L3420" i="2" s="1"/>
  <c r="N3420" i="2" s="1"/>
  <c r="H3388" i="2"/>
  <c r="K3388" i="2" s="1"/>
  <c r="L3388" i="2" s="1"/>
  <c r="N3388" i="2" s="1"/>
  <c r="H3258" i="2"/>
  <c r="K3258" i="2" s="1"/>
  <c r="L3258" i="2" s="1"/>
  <c r="N3258" i="2" s="1"/>
  <c r="F3792" i="2"/>
  <c r="G3792" i="2"/>
  <c r="H3748" i="2"/>
  <c r="K3748" i="2" s="1"/>
  <c r="L3748" i="2" s="1"/>
  <c r="N3748" i="2" s="1"/>
  <c r="H3671" i="2"/>
  <c r="K3671" i="2" s="1"/>
  <c r="L3671" i="2" s="1"/>
  <c r="N3671" i="2" s="1"/>
  <c r="F3999" i="2"/>
  <c r="F3997" i="2"/>
  <c r="H3948" i="2"/>
  <c r="K3948" i="2" s="1"/>
  <c r="L3948" i="2" s="1"/>
  <c r="N3948" i="2" s="1"/>
  <c r="H3947" i="2"/>
  <c r="K3947" i="2" s="1"/>
  <c r="L3947" i="2" s="1"/>
  <c r="N3947" i="2" s="1"/>
  <c r="F3933" i="2"/>
  <c r="N3927" i="2"/>
  <c r="H3905" i="2"/>
  <c r="K3905" i="2" s="1"/>
  <c r="L3905" i="2" s="1"/>
  <c r="N3905" i="2" s="1"/>
  <c r="H3892" i="2"/>
  <c r="K3892" i="2" s="1"/>
  <c r="L3892" i="2" s="1"/>
  <c r="N3892" i="2" s="1"/>
  <c r="H3887" i="2"/>
  <c r="K3887" i="2" s="1"/>
  <c r="L3887" i="2" s="1"/>
  <c r="N3887" i="2" s="1"/>
  <c r="F3869" i="2"/>
  <c r="H3865" i="2"/>
  <c r="K3865" i="2" s="1"/>
  <c r="L3865" i="2" s="1"/>
  <c r="N3865" i="2" s="1"/>
  <c r="F3864" i="2"/>
  <c r="G3864" i="2"/>
  <c r="H3842" i="2"/>
  <c r="K3842" i="2" s="1"/>
  <c r="L3842" i="2" s="1"/>
  <c r="N3842" i="2" s="1"/>
  <c r="H3836" i="2"/>
  <c r="K3836" i="2" s="1"/>
  <c r="L3836" i="2" s="1"/>
  <c r="N3836" i="2" s="1"/>
  <c r="H3823" i="2"/>
  <c r="K3823" i="2" s="1"/>
  <c r="L3823" i="2" s="1"/>
  <c r="N3823" i="2" s="1"/>
  <c r="F3805" i="2"/>
  <c r="H3801" i="2"/>
  <c r="K3801" i="2" s="1"/>
  <c r="L3801" i="2" s="1"/>
  <c r="N3801" i="2" s="1"/>
  <c r="F3800" i="2"/>
  <c r="G3800" i="2"/>
  <c r="H3778" i="2"/>
  <c r="K3778" i="2" s="1"/>
  <c r="L3778" i="2" s="1"/>
  <c r="N3778" i="2" s="1"/>
  <c r="H3772" i="2"/>
  <c r="K3772" i="2" s="1"/>
  <c r="L3772" i="2" s="1"/>
  <c r="N3772" i="2" s="1"/>
  <c r="N3751" i="2"/>
  <c r="G3742" i="2"/>
  <c r="F3742" i="2"/>
  <c r="H3738" i="2"/>
  <c r="K3738" i="2" s="1"/>
  <c r="L3738" i="2" s="1"/>
  <c r="N3738" i="2" s="1"/>
  <c r="H3736" i="2"/>
  <c r="K3736" i="2" s="1"/>
  <c r="L3736" i="2" s="1"/>
  <c r="N3736" i="2" s="1"/>
  <c r="H3733" i="2"/>
  <c r="K3733" i="2" s="1"/>
  <c r="L3733" i="2" s="1"/>
  <c r="N3733" i="2" s="1"/>
  <c r="K3678" i="2"/>
  <c r="L3678" i="2" s="1"/>
  <c r="N3678" i="2" s="1"/>
  <c r="H3651" i="2"/>
  <c r="K3651" i="2" s="1"/>
  <c r="L3651" i="2" s="1"/>
  <c r="N3651" i="2" s="1"/>
  <c r="K3588" i="2"/>
  <c r="L3588" i="2" s="1"/>
  <c r="N3588" i="2" s="1"/>
  <c r="H3517" i="2"/>
  <c r="K3517" i="2" s="1"/>
  <c r="L3517" i="2" s="1"/>
  <c r="N3517" i="2" s="1"/>
  <c r="H3285" i="2"/>
  <c r="K3285" i="2" s="1"/>
  <c r="L3285" i="2" s="1"/>
  <c r="N3285" i="2" s="1"/>
  <c r="H3766" i="2"/>
  <c r="K3766" i="2" s="1"/>
  <c r="L3766" i="2" s="1"/>
  <c r="N3766" i="2" s="1"/>
  <c r="F3761" i="2"/>
  <c r="F3737" i="2"/>
  <c r="H3732" i="2"/>
  <c r="K3732" i="2" s="1"/>
  <c r="L3732" i="2" s="1"/>
  <c r="N3732" i="2" s="1"/>
  <c r="H3731" i="2"/>
  <c r="K3731" i="2" s="1"/>
  <c r="L3731" i="2" s="1"/>
  <c r="N3731" i="2" s="1"/>
  <c r="H3710" i="2"/>
  <c r="K3710" i="2" s="1"/>
  <c r="L3710" i="2" s="1"/>
  <c r="N3710" i="2" s="1"/>
  <c r="F3693" i="2"/>
  <c r="H3690" i="2"/>
  <c r="K3690" i="2" s="1"/>
  <c r="L3690" i="2" s="1"/>
  <c r="N3690" i="2" s="1"/>
  <c r="H3689" i="2"/>
  <c r="K3689" i="2" s="1"/>
  <c r="L3689" i="2" s="1"/>
  <c r="N3689" i="2" s="1"/>
  <c r="H3685" i="2"/>
  <c r="K3685" i="2" s="1"/>
  <c r="L3685" i="2" s="1"/>
  <c r="N3685" i="2" s="1"/>
  <c r="H3684" i="2"/>
  <c r="K3684" i="2" s="1"/>
  <c r="L3684" i="2" s="1"/>
  <c r="N3684" i="2" s="1"/>
  <c r="F3681" i="2"/>
  <c r="H3669" i="2"/>
  <c r="K3669" i="2" s="1"/>
  <c r="L3669" i="2" s="1"/>
  <c r="N3669" i="2" s="1"/>
  <c r="H3668" i="2"/>
  <c r="K3668" i="2" s="1"/>
  <c r="L3668" i="2" s="1"/>
  <c r="N3668" i="2" s="1"/>
  <c r="F3665" i="2"/>
  <c r="H3653" i="2"/>
  <c r="K3653" i="2" s="1"/>
  <c r="L3653" i="2" s="1"/>
  <c r="N3653" i="2" s="1"/>
  <c r="H3652" i="2"/>
  <c r="K3652" i="2" s="1"/>
  <c r="L3652" i="2" s="1"/>
  <c r="N3652" i="2" s="1"/>
  <c r="F3649" i="2"/>
  <c r="H3637" i="2"/>
  <c r="K3637" i="2" s="1"/>
  <c r="L3637" i="2" s="1"/>
  <c r="N3637" i="2" s="1"/>
  <c r="H3636" i="2"/>
  <c r="K3636" i="2" s="1"/>
  <c r="L3636" i="2" s="1"/>
  <c r="N3636" i="2" s="1"/>
  <c r="H3629" i="2"/>
  <c r="K3629" i="2" s="1"/>
  <c r="L3629" i="2" s="1"/>
  <c r="N3629" i="2" s="1"/>
  <c r="F3621" i="2"/>
  <c r="F3614" i="2"/>
  <c r="G3614" i="2"/>
  <c r="N3611" i="2"/>
  <c r="H3609" i="2"/>
  <c r="K3609" i="2" s="1"/>
  <c r="L3609" i="2" s="1"/>
  <c r="N3609" i="2" s="1"/>
  <c r="H3597" i="2"/>
  <c r="K3597" i="2" s="1"/>
  <c r="L3597" i="2" s="1"/>
  <c r="N3597" i="2" s="1"/>
  <c r="F3589" i="2"/>
  <c r="F3582" i="2"/>
  <c r="G3582" i="2"/>
  <c r="N3579" i="2"/>
  <c r="H3577" i="2"/>
  <c r="K3577" i="2" s="1"/>
  <c r="L3577" i="2" s="1"/>
  <c r="N3577" i="2" s="1"/>
  <c r="H3541" i="2"/>
  <c r="K3541" i="2" s="1"/>
  <c r="L3541" i="2" s="1"/>
  <c r="N3541" i="2" s="1"/>
  <c r="F3534" i="2"/>
  <c r="G3534" i="2"/>
  <c r="H3488" i="2"/>
  <c r="K3488" i="2" s="1"/>
  <c r="L3488" i="2" s="1"/>
  <c r="N3488" i="2" s="1"/>
  <c r="H3477" i="2"/>
  <c r="K3477" i="2" s="1"/>
  <c r="L3477" i="2" s="1"/>
  <c r="N3477" i="2" s="1"/>
  <c r="F3470" i="2"/>
  <c r="G3470" i="2"/>
  <c r="K3449" i="2"/>
  <c r="L3449" i="2" s="1"/>
  <c r="N3449" i="2" s="1"/>
  <c r="H3430" i="2"/>
  <c r="K3430" i="2" s="1"/>
  <c r="L3430" i="2" s="1"/>
  <c r="N3430" i="2" s="1"/>
  <c r="H3370" i="2"/>
  <c r="K3370" i="2" s="1"/>
  <c r="L3370" i="2" s="1"/>
  <c r="N3370" i="2" s="1"/>
  <c r="K3361" i="2"/>
  <c r="L3361" i="2" s="1"/>
  <c r="N3361" i="2" s="1"/>
  <c r="H3318" i="2"/>
  <c r="K3318" i="2" s="1"/>
  <c r="L3318" i="2" s="1"/>
  <c r="N3318" i="2" s="1"/>
  <c r="H3278" i="2"/>
  <c r="K3278" i="2" s="1"/>
  <c r="L3278" i="2" s="1"/>
  <c r="N3278" i="2" s="1"/>
  <c r="H3150" i="2"/>
  <c r="K3150" i="2" s="1"/>
  <c r="L3150" i="2" s="1"/>
  <c r="N3150" i="2" s="1"/>
  <c r="F3753" i="2"/>
  <c r="F3746" i="2"/>
  <c r="G3745" i="2"/>
  <c r="F3730" i="2"/>
  <c r="N3719" i="2"/>
  <c r="F3709" i="2"/>
  <c r="F3708" i="2"/>
  <c r="G3705" i="2"/>
  <c r="F3689" i="2"/>
  <c r="F3686" i="2"/>
  <c r="F3685" i="2"/>
  <c r="H3673" i="2"/>
  <c r="K3673" i="2" s="1"/>
  <c r="L3673" i="2" s="1"/>
  <c r="N3673" i="2" s="1"/>
  <c r="F3670" i="2"/>
  <c r="F3669" i="2"/>
  <c r="H3657" i="2"/>
  <c r="K3657" i="2" s="1"/>
  <c r="L3657" i="2" s="1"/>
  <c r="N3657" i="2" s="1"/>
  <c r="F3654" i="2"/>
  <c r="F3653" i="2"/>
  <c r="H3641" i="2"/>
  <c r="K3641" i="2" s="1"/>
  <c r="L3641" i="2" s="1"/>
  <c r="N3641" i="2" s="1"/>
  <c r="F3638" i="2"/>
  <c r="F3637" i="2"/>
  <c r="F3629" i="2"/>
  <c r="F3622" i="2"/>
  <c r="G3622" i="2"/>
  <c r="H3617" i="2"/>
  <c r="K3617" i="2" s="1"/>
  <c r="L3617" i="2" s="1"/>
  <c r="N3617" i="2" s="1"/>
  <c r="F3616" i="2"/>
  <c r="F3610" i="2"/>
  <c r="H3605" i="2"/>
  <c r="K3605" i="2" s="1"/>
  <c r="L3605" i="2" s="1"/>
  <c r="N3605" i="2" s="1"/>
  <c r="F3597" i="2"/>
  <c r="F3590" i="2"/>
  <c r="G3590" i="2"/>
  <c r="H3585" i="2"/>
  <c r="K3585" i="2" s="1"/>
  <c r="L3585" i="2" s="1"/>
  <c r="N3585" i="2" s="1"/>
  <c r="F3584" i="2"/>
  <c r="F3578" i="2"/>
  <c r="H3573" i="2"/>
  <c r="K3573" i="2" s="1"/>
  <c r="L3573" i="2" s="1"/>
  <c r="N3573" i="2" s="1"/>
  <c r="F3550" i="2"/>
  <c r="G3550" i="2"/>
  <c r="H3504" i="2"/>
  <c r="K3504" i="2" s="1"/>
  <c r="L3504" i="2" s="1"/>
  <c r="N3504" i="2" s="1"/>
  <c r="H3493" i="2"/>
  <c r="K3493" i="2" s="1"/>
  <c r="L3493" i="2" s="1"/>
  <c r="N3493" i="2" s="1"/>
  <c r="F3486" i="2"/>
  <c r="G3486" i="2"/>
  <c r="F3459" i="2"/>
  <c r="G3459" i="2"/>
  <c r="H3426" i="2"/>
  <c r="K3426" i="2" s="1"/>
  <c r="L3426" i="2" s="1"/>
  <c r="N3426" i="2" s="1"/>
  <c r="H3414" i="2"/>
  <c r="K3414" i="2" s="1"/>
  <c r="L3414" i="2" s="1"/>
  <c r="N3414" i="2" s="1"/>
  <c r="H3338" i="2"/>
  <c r="K3338" i="2" s="1"/>
  <c r="L3338" i="2" s="1"/>
  <c r="N3338" i="2" s="1"/>
  <c r="K3329" i="2"/>
  <c r="L3329" i="2" s="1"/>
  <c r="N3329" i="2" s="1"/>
  <c r="H3182" i="2"/>
  <c r="K3182" i="2" s="1"/>
  <c r="L3182" i="2" s="1"/>
  <c r="N3182" i="2" s="1"/>
  <c r="H3723" i="2"/>
  <c r="K3723" i="2" s="1"/>
  <c r="L3723" i="2" s="1"/>
  <c r="N3723" i="2" s="1"/>
  <c r="H3675" i="2"/>
  <c r="K3675" i="2" s="1"/>
  <c r="L3675" i="2" s="1"/>
  <c r="N3675" i="2" s="1"/>
  <c r="H3659" i="2"/>
  <c r="K3659" i="2" s="1"/>
  <c r="L3659" i="2" s="1"/>
  <c r="N3659" i="2" s="1"/>
  <c r="H3643" i="2"/>
  <c r="K3643" i="2" s="1"/>
  <c r="L3643" i="2" s="1"/>
  <c r="N3643" i="2" s="1"/>
  <c r="H3631" i="2"/>
  <c r="K3631" i="2" s="1"/>
  <c r="L3631" i="2" s="1"/>
  <c r="N3631" i="2" s="1"/>
  <c r="H3599" i="2"/>
  <c r="K3599" i="2" s="1"/>
  <c r="L3599" i="2" s="1"/>
  <c r="N3599" i="2" s="1"/>
  <c r="F3566" i="2"/>
  <c r="G3566" i="2"/>
  <c r="N3563" i="2"/>
  <c r="F3562" i="2"/>
  <c r="G3562" i="2"/>
  <c r="F3558" i="2"/>
  <c r="G3558" i="2"/>
  <c r="N3555" i="2"/>
  <c r="F3554" i="2"/>
  <c r="G3554" i="2"/>
  <c r="H3544" i="2"/>
  <c r="K3544" i="2" s="1"/>
  <c r="L3544" i="2" s="1"/>
  <c r="N3544" i="2" s="1"/>
  <c r="N3539" i="2"/>
  <c r="H3533" i="2"/>
  <c r="K3533" i="2" s="1"/>
  <c r="L3533" i="2" s="1"/>
  <c r="N3533" i="2" s="1"/>
  <c r="F3526" i="2"/>
  <c r="G3526" i="2"/>
  <c r="H3480" i="2"/>
  <c r="K3480" i="2" s="1"/>
  <c r="L3480" i="2" s="1"/>
  <c r="N3480" i="2" s="1"/>
  <c r="N3475" i="2"/>
  <c r="H3469" i="2"/>
  <c r="K3469" i="2" s="1"/>
  <c r="L3469" i="2" s="1"/>
  <c r="N3469" i="2" s="1"/>
  <c r="F3462" i="2"/>
  <c r="G3462" i="2"/>
  <c r="H3452" i="2"/>
  <c r="K3452" i="2" s="1"/>
  <c r="L3452" i="2" s="1"/>
  <c r="N3452" i="2" s="1"/>
  <c r="H3356" i="2"/>
  <c r="K3356" i="2" s="1"/>
  <c r="L3356" i="2" s="1"/>
  <c r="N3356" i="2" s="1"/>
  <c r="H3290" i="2"/>
  <c r="K3290" i="2" s="1"/>
  <c r="L3290" i="2" s="1"/>
  <c r="N3290" i="2" s="1"/>
  <c r="H3189" i="2"/>
  <c r="K3189" i="2" s="1"/>
  <c r="L3189" i="2" s="1"/>
  <c r="N3189" i="2" s="1"/>
  <c r="H3162" i="2"/>
  <c r="K3162" i="2" s="1"/>
  <c r="L3162" i="2" s="1"/>
  <c r="N3162" i="2" s="1"/>
  <c r="H3132" i="2"/>
  <c r="K3132" i="2" s="1"/>
  <c r="L3132" i="2" s="1"/>
  <c r="N3132" i="2" s="1"/>
  <c r="H3721" i="2"/>
  <c r="K3721" i="2" s="1"/>
  <c r="L3721" i="2" s="1"/>
  <c r="N3721" i="2" s="1"/>
  <c r="H3699" i="2"/>
  <c r="K3699" i="2" s="1"/>
  <c r="L3699" i="2" s="1"/>
  <c r="N3699" i="2" s="1"/>
  <c r="H3677" i="2"/>
  <c r="K3677" i="2" s="1"/>
  <c r="L3677" i="2" s="1"/>
  <c r="N3677" i="2" s="1"/>
  <c r="H3661" i="2"/>
  <c r="K3661" i="2" s="1"/>
  <c r="L3661" i="2" s="1"/>
  <c r="N3661" i="2" s="1"/>
  <c r="H3645" i="2"/>
  <c r="K3645" i="2" s="1"/>
  <c r="L3645" i="2" s="1"/>
  <c r="N3645" i="2" s="1"/>
  <c r="F3630" i="2"/>
  <c r="G3630" i="2"/>
  <c r="H3625" i="2"/>
  <c r="K3625" i="2" s="1"/>
  <c r="L3625" i="2" s="1"/>
  <c r="N3625" i="2" s="1"/>
  <c r="H3613" i="2"/>
  <c r="K3613" i="2" s="1"/>
  <c r="L3613" i="2" s="1"/>
  <c r="N3613" i="2" s="1"/>
  <c r="F3598" i="2"/>
  <c r="G3598" i="2"/>
  <c r="H3593" i="2"/>
  <c r="K3593" i="2" s="1"/>
  <c r="L3593" i="2" s="1"/>
  <c r="N3593" i="2" s="1"/>
  <c r="H3581" i="2"/>
  <c r="K3581" i="2" s="1"/>
  <c r="L3581" i="2" s="1"/>
  <c r="N3581" i="2" s="1"/>
  <c r="H3520" i="2"/>
  <c r="K3520" i="2" s="1"/>
  <c r="L3520" i="2" s="1"/>
  <c r="N3520" i="2" s="1"/>
  <c r="H3509" i="2"/>
  <c r="K3509" i="2" s="1"/>
  <c r="L3509" i="2" s="1"/>
  <c r="N3509" i="2" s="1"/>
  <c r="F3502" i="2"/>
  <c r="G3502" i="2"/>
  <c r="G3429" i="2"/>
  <c r="F3429" i="2"/>
  <c r="H3382" i="2"/>
  <c r="K3382" i="2" s="1"/>
  <c r="L3382" i="2" s="1"/>
  <c r="N3382" i="2" s="1"/>
  <c r="H3306" i="2"/>
  <c r="K3306" i="2" s="1"/>
  <c r="L3306" i="2" s="1"/>
  <c r="N3306" i="2" s="1"/>
  <c r="H3214" i="2"/>
  <c r="K3214" i="2" s="1"/>
  <c r="L3214" i="2" s="1"/>
  <c r="N3214" i="2" s="1"/>
  <c r="G4005" i="2"/>
  <c r="G3997" i="2"/>
  <c r="G3989" i="2"/>
  <c r="G3981" i="2"/>
  <c r="G3973" i="2"/>
  <c r="G3965" i="2"/>
  <c r="G3957" i="2"/>
  <c r="G3949" i="2"/>
  <c r="G3941" i="2"/>
  <c r="G3933" i="2"/>
  <c r="G3925" i="2"/>
  <c r="G3917" i="2"/>
  <c r="G3909" i="2"/>
  <c r="G3901" i="2"/>
  <c r="G3893" i="2"/>
  <c r="G3885" i="2"/>
  <c r="G3877" i="2"/>
  <c r="G3869" i="2"/>
  <c r="G3861" i="2"/>
  <c r="G3853" i="2"/>
  <c r="G3845" i="2"/>
  <c r="G3837" i="2"/>
  <c r="G3829" i="2"/>
  <c r="G3821" i="2"/>
  <c r="G3813" i="2"/>
  <c r="G3805" i="2"/>
  <c r="G3797" i="2"/>
  <c r="G3789" i="2"/>
  <c r="G3781" i="2"/>
  <c r="G3773" i="2"/>
  <c r="F3757" i="2"/>
  <c r="G3756" i="2"/>
  <c r="H3739" i="2"/>
  <c r="K3739" i="2" s="1"/>
  <c r="L3739" i="2" s="1"/>
  <c r="N3739" i="2" s="1"/>
  <c r="G3720" i="2"/>
  <c r="F3701" i="2"/>
  <c r="H3679" i="2"/>
  <c r="K3679" i="2" s="1"/>
  <c r="L3679" i="2" s="1"/>
  <c r="N3679" i="2" s="1"/>
  <c r="H3663" i="2"/>
  <c r="K3663" i="2" s="1"/>
  <c r="L3663" i="2" s="1"/>
  <c r="N3663" i="2" s="1"/>
  <c r="H3647" i="2"/>
  <c r="K3647" i="2" s="1"/>
  <c r="L3647" i="2" s="1"/>
  <c r="N3647" i="2" s="1"/>
  <c r="H3626" i="2"/>
  <c r="K3626" i="2" s="1"/>
  <c r="L3626" i="2" s="1"/>
  <c r="N3626" i="2" s="1"/>
  <c r="H3607" i="2"/>
  <c r="K3607" i="2" s="1"/>
  <c r="L3607" i="2" s="1"/>
  <c r="N3607" i="2" s="1"/>
  <c r="H3594" i="2"/>
  <c r="K3594" i="2" s="1"/>
  <c r="L3594" i="2" s="1"/>
  <c r="N3594" i="2" s="1"/>
  <c r="H3575" i="2"/>
  <c r="K3575" i="2" s="1"/>
  <c r="L3575" i="2" s="1"/>
  <c r="N3575" i="2" s="1"/>
  <c r="H3549" i="2"/>
  <c r="K3549" i="2" s="1"/>
  <c r="L3549" i="2" s="1"/>
  <c r="N3549" i="2" s="1"/>
  <c r="F3542" i="2"/>
  <c r="G3542" i="2"/>
  <c r="H3496" i="2"/>
  <c r="K3496" i="2" s="1"/>
  <c r="L3496" i="2" s="1"/>
  <c r="N3496" i="2" s="1"/>
  <c r="N3491" i="2"/>
  <c r="H3485" i="2"/>
  <c r="K3485" i="2" s="1"/>
  <c r="L3485" i="2" s="1"/>
  <c r="N3485" i="2" s="1"/>
  <c r="F3478" i="2"/>
  <c r="G3478" i="2"/>
  <c r="K3433" i="2"/>
  <c r="L3433" i="2" s="1"/>
  <c r="N3433" i="2" s="1"/>
  <c r="H3425" i="2"/>
  <c r="K3425" i="2" s="1"/>
  <c r="L3425" i="2" s="1"/>
  <c r="N3425" i="2" s="1"/>
  <c r="H3324" i="2"/>
  <c r="K3324" i="2" s="1"/>
  <c r="L3324" i="2" s="1"/>
  <c r="N3324" i="2" s="1"/>
  <c r="H3221" i="2"/>
  <c r="K3221" i="2" s="1"/>
  <c r="L3221" i="2" s="1"/>
  <c r="N3221" i="2" s="1"/>
  <c r="H3194" i="2"/>
  <c r="K3194" i="2" s="1"/>
  <c r="L3194" i="2" s="1"/>
  <c r="N3194" i="2" s="1"/>
  <c r="F3762" i="2"/>
  <c r="G3761" i="2"/>
  <c r="F3740" i="2"/>
  <c r="G3737" i="2"/>
  <c r="F3718" i="2"/>
  <c r="H3715" i="2"/>
  <c r="K3715" i="2" s="1"/>
  <c r="L3715" i="2" s="1"/>
  <c r="N3715" i="2" s="1"/>
  <c r="F3698" i="2"/>
  <c r="H3681" i="2"/>
  <c r="K3681" i="2" s="1"/>
  <c r="L3681" i="2" s="1"/>
  <c r="N3681" i="2" s="1"/>
  <c r="F3678" i="2"/>
  <c r="H3665" i="2"/>
  <c r="K3665" i="2" s="1"/>
  <c r="L3665" i="2" s="1"/>
  <c r="N3665" i="2" s="1"/>
  <c r="F3662" i="2"/>
  <c r="H3649" i="2"/>
  <c r="K3649" i="2" s="1"/>
  <c r="L3649" i="2" s="1"/>
  <c r="N3649" i="2" s="1"/>
  <c r="F3646" i="2"/>
  <c r="H3633" i="2"/>
  <c r="K3633" i="2" s="1"/>
  <c r="L3633" i="2" s="1"/>
  <c r="N3633" i="2" s="1"/>
  <c r="F3632" i="2"/>
  <c r="F3626" i="2"/>
  <c r="H3621" i="2"/>
  <c r="K3621" i="2" s="1"/>
  <c r="L3621" i="2" s="1"/>
  <c r="N3621" i="2" s="1"/>
  <c r="F3606" i="2"/>
  <c r="G3606" i="2"/>
  <c r="H3601" i="2"/>
  <c r="K3601" i="2" s="1"/>
  <c r="L3601" i="2" s="1"/>
  <c r="N3601" i="2" s="1"/>
  <c r="F3600" i="2"/>
  <c r="F3594" i="2"/>
  <c r="H3589" i="2"/>
  <c r="K3589" i="2" s="1"/>
  <c r="L3589" i="2" s="1"/>
  <c r="N3589" i="2" s="1"/>
  <c r="F3574" i="2"/>
  <c r="G3574" i="2"/>
  <c r="H3569" i="2"/>
  <c r="K3569" i="2" s="1"/>
  <c r="L3569" i="2" s="1"/>
  <c r="N3569" i="2" s="1"/>
  <c r="H3536" i="2"/>
  <c r="K3536" i="2" s="1"/>
  <c r="L3536" i="2" s="1"/>
  <c r="N3536" i="2" s="1"/>
  <c r="N3531" i="2"/>
  <c r="H3525" i="2"/>
  <c r="K3525" i="2" s="1"/>
  <c r="L3525" i="2" s="1"/>
  <c r="N3525" i="2" s="1"/>
  <c r="F3518" i="2"/>
  <c r="G3518" i="2"/>
  <c r="H3472" i="2"/>
  <c r="K3472" i="2" s="1"/>
  <c r="L3472" i="2" s="1"/>
  <c r="N3472" i="2" s="1"/>
  <c r="N3467" i="2"/>
  <c r="H3461" i="2"/>
  <c r="K3461" i="2" s="1"/>
  <c r="L3461" i="2" s="1"/>
  <c r="N3461" i="2" s="1"/>
  <c r="H3402" i="2"/>
  <c r="K3402" i="2" s="1"/>
  <c r="L3402" i="2" s="1"/>
  <c r="N3402" i="2" s="1"/>
  <c r="K3393" i="2"/>
  <c r="L3393" i="2" s="1"/>
  <c r="N3393" i="2" s="1"/>
  <c r="H3350" i="2"/>
  <c r="K3350" i="2" s="1"/>
  <c r="L3350" i="2" s="1"/>
  <c r="N3350" i="2" s="1"/>
  <c r="H3246" i="2"/>
  <c r="K3246" i="2" s="1"/>
  <c r="L3246" i="2" s="1"/>
  <c r="N3246" i="2" s="1"/>
  <c r="H3567" i="2"/>
  <c r="K3567" i="2" s="1"/>
  <c r="L3567" i="2" s="1"/>
  <c r="N3567" i="2" s="1"/>
  <c r="H3559" i="2"/>
  <c r="K3559" i="2" s="1"/>
  <c r="L3559" i="2" s="1"/>
  <c r="N3559" i="2" s="1"/>
  <c r="H3551" i="2"/>
  <c r="K3551" i="2" s="1"/>
  <c r="L3551" i="2" s="1"/>
  <c r="N3551" i="2" s="1"/>
  <c r="G3546" i="2"/>
  <c r="H3543" i="2"/>
  <c r="K3543" i="2" s="1"/>
  <c r="L3543" i="2" s="1"/>
  <c r="N3543" i="2" s="1"/>
  <c r="G3538" i="2"/>
  <c r="H3535" i="2"/>
  <c r="K3535" i="2" s="1"/>
  <c r="L3535" i="2" s="1"/>
  <c r="N3535" i="2" s="1"/>
  <c r="G3530" i="2"/>
  <c r="H3527" i="2"/>
  <c r="K3527" i="2" s="1"/>
  <c r="L3527" i="2" s="1"/>
  <c r="N3527" i="2" s="1"/>
  <c r="G3522" i="2"/>
  <c r="H3519" i="2"/>
  <c r="K3519" i="2" s="1"/>
  <c r="L3519" i="2" s="1"/>
  <c r="N3519" i="2" s="1"/>
  <c r="G3514" i="2"/>
  <c r="H3511" i="2"/>
  <c r="K3511" i="2" s="1"/>
  <c r="L3511" i="2" s="1"/>
  <c r="N3511" i="2" s="1"/>
  <c r="G3506" i="2"/>
  <c r="H3503" i="2"/>
  <c r="K3503" i="2" s="1"/>
  <c r="L3503" i="2" s="1"/>
  <c r="N3503" i="2" s="1"/>
  <c r="G3498" i="2"/>
  <c r="H3495" i="2"/>
  <c r="K3495" i="2" s="1"/>
  <c r="L3495" i="2" s="1"/>
  <c r="N3495" i="2" s="1"/>
  <c r="G3490" i="2"/>
  <c r="H3487" i="2"/>
  <c r="K3487" i="2" s="1"/>
  <c r="L3487" i="2" s="1"/>
  <c r="N3487" i="2" s="1"/>
  <c r="G3482" i="2"/>
  <c r="H3479" i="2"/>
  <c r="K3479" i="2" s="1"/>
  <c r="L3479" i="2" s="1"/>
  <c r="N3479" i="2" s="1"/>
  <c r="G3474" i="2"/>
  <c r="H3471" i="2"/>
  <c r="K3471" i="2" s="1"/>
  <c r="L3471" i="2" s="1"/>
  <c r="N3471" i="2" s="1"/>
  <c r="G3466" i="2"/>
  <c r="H3463" i="2"/>
  <c r="K3463" i="2" s="1"/>
  <c r="L3463" i="2" s="1"/>
  <c r="N3463" i="2" s="1"/>
  <c r="G3451" i="2"/>
  <c r="G3450" i="2"/>
  <c r="H3441" i="2"/>
  <c r="K3441" i="2" s="1"/>
  <c r="L3441" i="2" s="1"/>
  <c r="N3441" i="2" s="1"/>
  <c r="H3437" i="2"/>
  <c r="K3437" i="2" s="1"/>
  <c r="L3437" i="2" s="1"/>
  <c r="N3437" i="2" s="1"/>
  <c r="F3432" i="2"/>
  <c r="F3419" i="2"/>
  <c r="G3419" i="2"/>
  <c r="H3405" i="2"/>
  <c r="K3405" i="2" s="1"/>
  <c r="L3405" i="2" s="1"/>
  <c r="N3405" i="2" s="1"/>
  <c r="F3397" i="2"/>
  <c r="F3387" i="2"/>
  <c r="G3387" i="2"/>
  <c r="H3373" i="2"/>
  <c r="K3373" i="2" s="1"/>
  <c r="L3373" i="2" s="1"/>
  <c r="N3373" i="2" s="1"/>
  <c r="F3365" i="2"/>
  <c r="F3355" i="2"/>
  <c r="G3355" i="2"/>
  <c r="H3341" i="2"/>
  <c r="K3341" i="2" s="1"/>
  <c r="L3341" i="2" s="1"/>
  <c r="N3341" i="2" s="1"/>
  <c r="F3333" i="2"/>
  <c r="F3323" i="2"/>
  <c r="G3323" i="2"/>
  <c r="H3309" i="2"/>
  <c r="K3309" i="2" s="1"/>
  <c r="L3309" i="2" s="1"/>
  <c r="N3309" i="2" s="1"/>
  <c r="F3301" i="2"/>
  <c r="F3275" i="2"/>
  <c r="G3275" i="2"/>
  <c r="F3272" i="2"/>
  <c r="F3243" i="2"/>
  <c r="G3243" i="2"/>
  <c r="F3240" i="2"/>
  <c r="F3211" i="2"/>
  <c r="G3211" i="2"/>
  <c r="F3208" i="2"/>
  <c r="F3179" i="2"/>
  <c r="G3179" i="2"/>
  <c r="F3176" i="2"/>
  <c r="F3147" i="2"/>
  <c r="G3147" i="2"/>
  <c r="F3144" i="2"/>
  <c r="H2794" i="2"/>
  <c r="K2794" i="2" s="1"/>
  <c r="L2794" i="2" s="1"/>
  <c r="N2794" i="2" s="1"/>
  <c r="H3453" i="2"/>
  <c r="K3453" i="2" s="1"/>
  <c r="L3453" i="2" s="1"/>
  <c r="N3453" i="2" s="1"/>
  <c r="F3448" i="2"/>
  <c r="G3448" i="2"/>
  <c r="H3445" i="2"/>
  <c r="K3445" i="2" s="1"/>
  <c r="L3445" i="2" s="1"/>
  <c r="N3445" i="2" s="1"/>
  <c r="G3434" i="2"/>
  <c r="H3412" i="2"/>
  <c r="K3412" i="2" s="1"/>
  <c r="L3412" i="2" s="1"/>
  <c r="N3412" i="2" s="1"/>
  <c r="H3406" i="2"/>
  <c r="K3406" i="2" s="1"/>
  <c r="L3406" i="2" s="1"/>
  <c r="N3406" i="2" s="1"/>
  <c r="H3394" i="2"/>
  <c r="K3394" i="2" s="1"/>
  <c r="L3394" i="2" s="1"/>
  <c r="N3394" i="2" s="1"/>
  <c r="H3380" i="2"/>
  <c r="K3380" i="2" s="1"/>
  <c r="L3380" i="2" s="1"/>
  <c r="N3380" i="2" s="1"/>
  <c r="H3374" i="2"/>
  <c r="K3374" i="2" s="1"/>
  <c r="L3374" i="2" s="1"/>
  <c r="N3374" i="2" s="1"/>
  <c r="H3362" i="2"/>
  <c r="K3362" i="2" s="1"/>
  <c r="L3362" i="2" s="1"/>
  <c r="N3362" i="2" s="1"/>
  <c r="H3348" i="2"/>
  <c r="K3348" i="2" s="1"/>
  <c r="L3348" i="2" s="1"/>
  <c r="N3348" i="2" s="1"/>
  <c r="H3342" i="2"/>
  <c r="K3342" i="2" s="1"/>
  <c r="L3342" i="2" s="1"/>
  <c r="N3342" i="2" s="1"/>
  <c r="H3330" i="2"/>
  <c r="K3330" i="2" s="1"/>
  <c r="L3330" i="2" s="1"/>
  <c r="N3330" i="2" s="1"/>
  <c r="H3316" i="2"/>
  <c r="K3316" i="2" s="1"/>
  <c r="L3316" i="2" s="1"/>
  <c r="N3316" i="2" s="1"/>
  <c r="H3310" i="2"/>
  <c r="K3310" i="2" s="1"/>
  <c r="L3310" i="2" s="1"/>
  <c r="N3310" i="2" s="1"/>
  <c r="H3298" i="2"/>
  <c r="K3298" i="2" s="1"/>
  <c r="L3298" i="2" s="1"/>
  <c r="N3298" i="2" s="1"/>
  <c r="H3293" i="2"/>
  <c r="K3293" i="2" s="1"/>
  <c r="L3293" i="2" s="1"/>
  <c r="N3293" i="2" s="1"/>
  <c r="H3286" i="2"/>
  <c r="K3286" i="2" s="1"/>
  <c r="L3286" i="2" s="1"/>
  <c r="N3286" i="2" s="1"/>
  <c r="H3266" i="2"/>
  <c r="K3266" i="2" s="1"/>
  <c r="L3266" i="2" s="1"/>
  <c r="N3266" i="2" s="1"/>
  <c r="H3261" i="2"/>
  <c r="K3261" i="2" s="1"/>
  <c r="L3261" i="2" s="1"/>
  <c r="N3261" i="2" s="1"/>
  <c r="H3254" i="2"/>
  <c r="K3254" i="2" s="1"/>
  <c r="L3254" i="2" s="1"/>
  <c r="N3254" i="2" s="1"/>
  <c r="H3234" i="2"/>
  <c r="K3234" i="2" s="1"/>
  <c r="L3234" i="2" s="1"/>
  <c r="N3234" i="2" s="1"/>
  <c r="H3229" i="2"/>
  <c r="K3229" i="2" s="1"/>
  <c r="L3229" i="2" s="1"/>
  <c r="N3229" i="2" s="1"/>
  <c r="H3222" i="2"/>
  <c r="K3222" i="2" s="1"/>
  <c r="L3222" i="2" s="1"/>
  <c r="N3222" i="2" s="1"/>
  <c r="H3202" i="2"/>
  <c r="K3202" i="2" s="1"/>
  <c r="L3202" i="2" s="1"/>
  <c r="N3202" i="2" s="1"/>
  <c r="H3197" i="2"/>
  <c r="K3197" i="2" s="1"/>
  <c r="L3197" i="2" s="1"/>
  <c r="N3197" i="2" s="1"/>
  <c r="H3190" i="2"/>
  <c r="K3190" i="2" s="1"/>
  <c r="L3190" i="2" s="1"/>
  <c r="N3190" i="2" s="1"/>
  <c r="H3170" i="2"/>
  <c r="K3170" i="2" s="1"/>
  <c r="L3170" i="2" s="1"/>
  <c r="N3170" i="2" s="1"/>
  <c r="H3165" i="2"/>
  <c r="K3165" i="2" s="1"/>
  <c r="L3165" i="2" s="1"/>
  <c r="N3165" i="2" s="1"/>
  <c r="H3158" i="2"/>
  <c r="K3158" i="2" s="1"/>
  <c r="L3158" i="2" s="1"/>
  <c r="N3158" i="2" s="1"/>
  <c r="H3138" i="2"/>
  <c r="K3138" i="2" s="1"/>
  <c r="L3138" i="2" s="1"/>
  <c r="N3138" i="2" s="1"/>
  <c r="H3130" i="2"/>
  <c r="K3130" i="2" s="1"/>
  <c r="L3130" i="2" s="1"/>
  <c r="N3130" i="2" s="1"/>
  <c r="H3122" i="2"/>
  <c r="K3122" i="2" s="1"/>
  <c r="L3122" i="2" s="1"/>
  <c r="N3122" i="2" s="1"/>
  <c r="G3099" i="2"/>
  <c r="F3099" i="2"/>
  <c r="H3090" i="2"/>
  <c r="K3090" i="2" s="1"/>
  <c r="L3090" i="2" s="1"/>
  <c r="N3090" i="2" s="1"/>
  <c r="N3056" i="2"/>
  <c r="H3007" i="2"/>
  <c r="K3007" i="2" s="1"/>
  <c r="L3007" i="2" s="1"/>
  <c r="N3007" i="2" s="1"/>
  <c r="H2977" i="2"/>
  <c r="K2977" i="2" s="1"/>
  <c r="L2977" i="2" s="1"/>
  <c r="N2977" i="2" s="1"/>
  <c r="K2933" i="2"/>
  <c r="L2933" i="2" s="1"/>
  <c r="N2933" i="2" s="1"/>
  <c r="K2813" i="2"/>
  <c r="L2813" i="2" s="1"/>
  <c r="N2813" i="2" s="1"/>
  <c r="H3442" i="2"/>
  <c r="K3442" i="2" s="1"/>
  <c r="L3442" i="2" s="1"/>
  <c r="N3442" i="2" s="1"/>
  <c r="F3426" i="2"/>
  <c r="F3411" i="2"/>
  <c r="G3411" i="2"/>
  <c r="H3397" i="2"/>
  <c r="K3397" i="2" s="1"/>
  <c r="L3397" i="2" s="1"/>
  <c r="N3397" i="2" s="1"/>
  <c r="F3379" i="2"/>
  <c r="G3379" i="2"/>
  <c r="H3365" i="2"/>
  <c r="K3365" i="2" s="1"/>
  <c r="L3365" i="2" s="1"/>
  <c r="N3365" i="2" s="1"/>
  <c r="F3347" i="2"/>
  <c r="G3347" i="2"/>
  <c r="H3333" i="2"/>
  <c r="K3333" i="2" s="1"/>
  <c r="L3333" i="2" s="1"/>
  <c r="N3333" i="2" s="1"/>
  <c r="F3315" i="2"/>
  <c r="G3315" i="2"/>
  <c r="H3301" i="2"/>
  <c r="K3301" i="2" s="1"/>
  <c r="L3301" i="2" s="1"/>
  <c r="N3301" i="2" s="1"/>
  <c r="F3283" i="2"/>
  <c r="G3283" i="2"/>
  <c r="F3280" i="2"/>
  <c r="F3251" i="2"/>
  <c r="G3251" i="2"/>
  <c r="F3248" i="2"/>
  <c r="F3219" i="2"/>
  <c r="G3219" i="2"/>
  <c r="F3216" i="2"/>
  <c r="F3187" i="2"/>
  <c r="G3187" i="2"/>
  <c r="F3184" i="2"/>
  <c r="F3155" i="2"/>
  <c r="G3155" i="2"/>
  <c r="F3152" i="2"/>
  <c r="H3133" i="2"/>
  <c r="K3133" i="2" s="1"/>
  <c r="L3133" i="2" s="1"/>
  <c r="N3133" i="2" s="1"/>
  <c r="H3428" i="2"/>
  <c r="K3428" i="2" s="1"/>
  <c r="L3428" i="2" s="1"/>
  <c r="N3428" i="2" s="1"/>
  <c r="H3418" i="2"/>
  <c r="K3418" i="2" s="1"/>
  <c r="L3418" i="2" s="1"/>
  <c r="N3418" i="2" s="1"/>
  <c r="H3404" i="2"/>
  <c r="K3404" i="2" s="1"/>
  <c r="L3404" i="2" s="1"/>
  <c r="N3404" i="2" s="1"/>
  <c r="H3398" i="2"/>
  <c r="K3398" i="2" s="1"/>
  <c r="L3398" i="2" s="1"/>
  <c r="N3398" i="2" s="1"/>
  <c r="H3386" i="2"/>
  <c r="K3386" i="2" s="1"/>
  <c r="L3386" i="2" s="1"/>
  <c r="N3386" i="2" s="1"/>
  <c r="H3372" i="2"/>
  <c r="K3372" i="2" s="1"/>
  <c r="L3372" i="2" s="1"/>
  <c r="N3372" i="2" s="1"/>
  <c r="H3366" i="2"/>
  <c r="K3366" i="2" s="1"/>
  <c r="L3366" i="2" s="1"/>
  <c r="N3366" i="2" s="1"/>
  <c r="H3354" i="2"/>
  <c r="K3354" i="2" s="1"/>
  <c r="L3354" i="2" s="1"/>
  <c r="N3354" i="2" s="1"/>
  <c r="H3340" i="2"/>
  <c r="K3340" i="2" s="1"/>
  <c r="L3340" i="2" s="1"/>
  <c r="N3340" i="2" s="1"/>
  <c r="H3334" i="2"/>
  <c r="K3334" i="2" s="1"/>
  <c r="L3334" i="2" s="1"/>
  <c r="N3334" i="2" s="1"/>
  <c r="H3322" i="2"/>
  <c r="K3322" i="2" s="1"/>
  <c r="L3322" i="2" s="1"/>
  <c r="N3322" i="2" s="1"/>
  <c r="H3308" i="2"/>
  <c r="K3308" i="2" s="1"/>
  <c r="L3308" i="2" s="1"/>
  <c r="N3308" i="2" s="1"/>
  <c r="H3302" i="2"/>
  <c r="K3302" i="2" s="1"/>
  <c r="L3302" i="2" s="1"/>
  <c r="N3302" i="2" s="1"/>
  <c r="H3294" i="2"/>
  <c r="K3294" i="2" s="1"/>
  <c r="L3294" i="2" s="1"/>
  <c r="N3294" i="2" s="1"/>
  <c r="H3274" i="2"/>
  <c r="K3274" i="2" s="1"/>
  <c r="L3274" i="2" s="1"/>
  <c r="N3274" i="2" s="1"/>
  <c r="H3269" i="2"/>
  <c r="K3269" i="2" s="1"/>
  <c r="L3269" i="2" s="1"/>
  <c r="N3269" i="2" s="1"/>
  <c r="H3262" i="2"/>
  <c r="K3262" i="2" s="1"/>
  <c r="L3262" i="2" s="1"/>
  <c r="N3262" i="2" s="1"/>
  <c r="H3242" i="2"/>
  <c r="K3242" i="2" s="1"/>
  <c r="L3242" i="2" s="1"/>
  <c r="N3242" i="2" s="1"/>
  <c r="H3237" i="2"/>
  <c r="K3237" i="2" s="1"/>
  <c r="L3237" i="2" s="1"/>
  <c r="N3237" i="2" s="1"/>
  <c r="H3230" i="2"/>
  <c r="K3230" i="2" s="1"/>
  <c r="L3230" i="2" s="1"/>
  <c r="N3230" i="2" s="1"/>
  <c r="H3210" i="2"/>
  <c r="K3210" i="2" s="1"/>
  <c r="L3210" i="2" s="1"/>
  <c r="N3210" i="2" s="1"/>
  <c r="H3205" i="2"/>
  <c r="K3205" i="2" s="1"/>
  <c r="L3205" i="2" s="1"/>
  <c r="N3205" i="2" s="1"/>
  <c r="H3198" i="2"/>
  <c r="K3198" i="2" s="1"/>
  <c r="L3198" i="2" s="1"/>
  <c r="N3198" i="2" s="1"/>
  <c r="H3178" i="2"/>
  <c r="K3178" i="2" s="1"/>
  <c r="L3178" i="2" s="1"/>
  <c r="N3178" i="2" s="1"/>
  <c r="H3173" i="2"/>
  <c r="K3173" i="2" s="1"/>
  <c r="L3173" i="2" s="1"/>
  <c r="N3173" i="2" s="1"/>
  <c r="H3166" i="2"/>
  <c r="K3166" i="2" s="1"/>
  <c r="L3166" i="2" s="1"/>
  <c r="N3166" i="2" s="1"/>
  <c r="H3146" i="2"/>
  <c r="K3146" i="2" s="1"/>
  <c r="L3146" i="2" s="1"/>
  <c r="N3146" i="2" s="1"/>
  <c r="H3141" i="2"/>
  <c r="K3141" i="2" s="1"/>
  <c r="L3141" i="2" s="1"/>
  <c r="N3141" i="2" s="1"/>
  <c r="K3097" i="2"/>
  <c r="L3097" i="2" s="1"/>
  <c r="N3097" i="2" s="1"/>
  <c r="H2996" i="2"/>
  <c r="K2996" i="2" s="1"/>
  <c r="L2996" i="2" s="1"/>
  <c r="N2996" i="2" s="1"/>
  <c r="F3442" i="2"/>
  <c r="H3436" i="2"/>
  <c r="K3436" i="2" s="1"/>
  <c r="L3436" i="2" s="1"/>
  <c r="N3436" i="2" s="1"/>
  <c r="F3427" i="2"/>
  <c r="G3427" i="2"/>
  <c r="H3421" i="2"/>
  <c r="K3421" i="2" s="1"/>
  <c r="L3421" i="2" s="1"/>
  <c r="N3421" i="2" s="1"/>
  <c r="F3413" i="2"/>
  <c r="F3403" i="2"/>
  <c r="G3403" i="2"/>
  <c r="H3389" i="2"/>
  <c r="K3389" i="2" s="1"/>
  <c r="L3389" i="2" s="1"/>
  <c r="N3389" i="2" s="1"/>
  <c r="F3381" i="2"/>
  <c r="F3371" i="2"/>
  <c r="G3371" i="2"/>
  <c r="H3357" i="2"/>
  <c r="K3357" i="2" s="1"/>
  <c r="L3357" i="2" s="1"/>
  <c r="N3357" i="2" s="1"/>
  <c r="F3349" i="2"/>
  <c r="F3339" i="2"/>
  <c r="G3339" i="2"/>
  <c r="H3325" i="2"/>
  <c r="K3325" i="2" s="1"/>
  <c r="L3325" i="2" s="1"/>
  <c r="N3325" i="2" s="1"/>
  <c r="F3317" i="2"/>
  <c r="F3307" i="2"/>
  <c r="G3307" i="2"/>
  <c r="F3291" i="2"/>
  <c r="G3291" i="2"/>
  <c r="F3288" i="2"/>
  <c r="F3259" i="2"/>
  <c r="G3259" i="2"/>
  <c r="F3256" i="2"/>
  <c r="F3227" i="2"/>
  <c r="G3227" i="2"/>
  <c r="F3224" i="2"/>
  <c r="F3195" i="2"/>
  <c r="G3195" i="2"/>
  <c r="F3192" i="2"/>
  <c r="F3163" i="2"/>
  <c r="G3163" i="2"/>
  <c r="F3160" i="2"/>
  <c r="H3444" i="2"/>
  <c r="K3444" i="2" s="1"/>
  <c r="L3444" i="2" s="1"/>
  <c r="N3444" i="2" s="1"/>
  <c r="F3435" i="2"/>
  <c r="G3435" i="2"/>
  <c r="H3422" i="2"/>
  <c r="K3422" i="2" s="1"/>
  <c r="L3422" i="2" s="1"/>
  <c r="N3422" i="2" s="1"/>
  <c r="H3410" i="2"/>
  <c r="K3410" i="2" s="1"/>
  <c r="L3410" i="2" s="1"/>
  <c r="N3410" i="2" s="1"/>
  <c r="H3396" i="2"/>
  <c r="K3396" i="2" s="1"/>
  <c r="L3396" i="2" s="1"/>
  <c r="N3396" i="2" s="1"/>
  <c r="H3390" i="2"/>
  <c r="K3390" i="2" s="1"/>
  <c r="L3390" i="2" s="1"/>
  <c r="N3390" i="2" s="1"/>
  <c r="H3378" i="2"/>
  <c r="K3378" i="2" s="1"/>
  <c r="L3378" i="2" s="1"/>
  <c r="N3378" i="2" s="1"/>
  <c r="H3364" i="2"/>
  <c r="K3364" i="2" s="1"/>
  <c r="L3364" i="2" s="1"/>
  <c r="N3364" i="2" s="1"/>
  <c r="H3358" i="2"/>
  <c r="K3358" i="2" s="1"/>
  <c r="L3358" i="2" s="1"/>
  <c r="N3358" i="2" s="1"/>
  <c r="H3346" i="2"/>
  <c r="K3346" i="2" s="1"/>
  <c r="L3346" i="2" s="1"/>
  <c r="N3346" i="2" s="1"/>
  <c r="H3332" i="2"/>
  <c r="K3332" i="2" s="1"/>
  <c r="L3332" i="2" s="1"/>
  <c r="N3332" i="2" s="1"/>
  <c r="H3326" i="2"/>
  <c r="K3326" i="2" s="1"/>
  <c r="L3326" i="2" s="1"/>
  <c r="N3326" i="2" s="1"/>
  <c r="H3314" i="2"/>
  <c r="K3314" i="2" s="1"/>
  <c r="L3314" i="2" s="1"/>
  <c r="N3314" i="2" s="1"/>
  <c r="H3300" i="2"/>
  <c r="K3300" i="2" s="1"/>
  <c r="L3300" i="2" s="1"/>
  <c r="N3300" i="2" s="1"/>
  <c r="H3282" i="2"/>
  <c r="K3282" i="2" s="1"/>
  <c r="L3282" i="2" s="1"/>
  <c r="N3282" i="2" s="1"/>
  <c r="H3277" i="2"/>
  <c r="K3277" i="2" s="1"/>
  <c r="L3277" i="2" s="1"/>
  <c r="N3277" i="2" s="1"/>
  <c r="H3270" i="2"/>
  <c r="K3270" i="2" s="1"/>
  <c r="L3270" i="2" s="1"/>
  <c r="N3270" i="2" s="1"/>
  <c r="H3250" i="2"/>
  <c r="K3250" i="2" s="1"/>
  <c r="L3250" i="2" s="1"/>
  <c r="N3250" i="2" s="1"/>
  <c r="H3245" i="2"/>
  <c r="K3245" i="2" s="1"/>
  <c r="L3245" i="2" s="1"/>
  <c r="N3245" i="2" s="1"/>
  <c r="H3238" i="2"/>
  <c r="K3238" i="2" s="1"/>
  <c r="L3238" i="2" s="1"/>
  <c r="N3238" i="2" s="1"/>
  <c r="H3218" i="2"/>
  <c r="K3218" i="2" s="1"/>
  <c r="L3218" i="2" s="1"/>
  <c r="N3218" i="2" s="1"/>
  <c r="H3213" i="2"/>
  <c r="K3213" i="2" s="1"/>
  <c r="L3213" i="2" s="1"/>
  <c r="N3213" i="2" s="1"/>
  <c r="H3206" i="2"/>
  <c r="K3206" i="2" s="1"/>
  <c r="L3206" i="2" s="1"/>
  <c r="N3206" i="2" s="1"/>
  <c r="H3186" i="2"/>
  <c r="K3186" i="2" s="1"/>
  <c r="L3186" i="2" s="1"/>
  <c r="N3186" i="2" s="1"/>
  <c r="H3181" i="2"/>
  <c r="K3181" i="2" s="1"/>
  <c r="L3181" i="2" s="1"/>
  <c r="N3181" i="2" s="1"/>
  <c r="H3174" i="2"/>
  <c r="K3174" i="2" s="1"/>
  <c r="L3174" i="2" s="1"/>
  <c r="N3174" i="2" s="1"/>
  <c r="H3154" i="2"/>
  <c r="K3154" i="2" s="1"/>
  <c r="L3154" i="2" s="1"/>
  <c r="N3154" i="2" s="1"/>
  <c r="H3149" i="2"/>
  <c r="K3149" i="2" s="1"/>
  <c r="L3149" i="2" s="1"/>
  <c r="N3149" i="2" s="1"/>
  <c r="H3142" i="2"/>
  <c r="K3142" i="2" s="1"/>
  <c r="L3142" i="2" s="1"/>
  <c r="N3142" i="2" s="1"/>
  <c r="G3115" i="2"/>
  <c r="F3115" i="2"/>
  <c r="H3106" i="2"/>
  <c r="K3106" i="2" s="1"/>
  <c r="L3106" i="2" s="1"/>
  <c r="N3106" i="2" s="1"/>
  <c r="H3060" i="2"/>
  <c r="K3060" i="2" s="1"/>
  <c r="L3060" i="2" s="1"/>
  <c r="N3060" i="2" s="1"/>
  <c r="F3443" i="2"/>
  <c r="G3443" i="2"/>
  <c r="H3413" i="2"/>
  <c r="K3413" i="2" s="1"/>
  <c r="L3413" i="2" s="1"/>
  <c r="N3413" i="2" s="1"/>
  <c r="F3395" i="2"/>
  <c r="G3395" i="2"/>
  <c r="H3381" i="2"/>
  <c r="K3381" i="2" s="1"/>
  <c r="L3381" i="2" s="1"/>
  <c r="N3381" i="2" s="1"/>
  <c r="F3363" i="2"/>
  <c r="G3363" i="2"/>
  <c r="H3349" i="2"/>
  <c r="K3349" i="2" s="1"/>
  <c r="L3349" i="2" s="1"/>
  <c r="N3349" i="2" s="1"/>
  <c r="F3331" i="2"/>
  <c r="G3331" i="2"/>
  <c r="H3317" i="2"/>
  <c r="K3317" i="2" s="1"/>
  <c r="L3317" i="2" s="1"/>
  <c r="N3317" i="2" s="1"/>
  <c r="F3299" i="2"/>
  <c r="G3299" i="2"/>
  <c r="F3296" i="2"/>
  <c r="F3267" i="2"/>
  <c r="G3267" i="2"/>
  <c r="F3264" i="2"/>
  <c r="F3235" i="2"/>
  <c r="G3235" i="2"/>
  <c r="F3232" i="2"/>
  <c r="F3203" i="2"/>
  <c r="G3203" i="2"/>
  <c r="F3200" i="2"/>
  <c r="F3171" i="2"/>
  <c r="G3171" i="2"/>
  <c r="F3168" i="2"/>
  <c r="F3139" i="2"/>
  <c r="G3139" i="2"/>
  <c r="K3057" i="2"/>
  <c r="L3057" i="2" s="1"/>
  <c r="N3057" i="2" s="1"/>
  <c r="F2989" i="2"/>
  <c r="G2989" i="2"/>
  <c r="H3292" i="2"/>
  <c r="K3292" i="2" s="1"/>
  <c r="L3292" i="2" s="1"/>
  <c r="N3292" i="2" s="1"/>
  <c r="H3284" i="2"/>
  <c r="K3284" i="2" s="1"/>
  <c r="L3284" i="2" s="1"/>
  <c r="N3284" i="2" s="1"/>
  <c r="H3276" i="2"/>
  <c r="K3276" i="2" s="1"/>
  <c r="L3276" i="2" s="1"/>
  <c r="N3276" i="2" s="1"/>
  <c r="H3268" i="2"/>
  <c r="K3268" i="2" s="1"/>
  <c r="L3268" i="2" s="1"/>
  <c r="N3268" i="2" s="1"/>
  <c r="H3260" i="2"/>
  <c r="K3260" i="2" s="1"/>
  <c r="L3260" i="2" s="1"/>
  <c r="N3260" i="2" s="1"/>
  <c r="H3252" i="2"/>
  <c r="K3252" i="2" s="1"/>
  <c r="L3252" i="2" s="1"/>
  <c r="N3252" i="2" s="1"/>
  <c r="H3244" i="2"/>
  <c r="K3244" i="2" s="1"/>
  <c r="L3244" i="2" s="1"/>
  <c r="N3244" i="2" s="1"/>
  <c r="H3236" i="2"/>
  <c r="K3236" i="2" s="1"/>
  <c r="L3236" i="2" s="1"/>
  <c r="N3236" i="2" s="1"/>
  <c r="H3228" i="2"/>
  <c r="K3228" i="2" s="1"/>
  <c r="L3228" i="2" s="1"/>
  <c r="N3228" i="2" s="1"/>
  <c r="H3220" i="2"/>
  <c r="K3220" i="2" s="1"/>
  <c r="L3220" i="2" s="1"/>
  <c r="N3220" i="2" s="1"/>
  <c r="H3212" i="2"/>
  <c r="K3212" i="2" s="1"/>
  <c r="L3212" i="2" s="1"/>
  <c r="N3212" i="2" s="1"/>
  <c r="H3204" i="2"/>
  <c r="K3204" i="2" s="1"/>
  <c r="L3204" i="2" s="1"/>
  <c r="N3204" i="2" s="1"/>
  <c r="H3196" i="2"/>
  <c r="K3196" i="2" s="1"/>
  <c r="L3196" i="2" s="1"/>
  <c r="N3196" i="2" s="1"/>
  <c r="H3188" i="2"/>
  <c r="K3188" i="2" s="1"/>
  <c r="L3188" i="2" s="1"/>
  <c r="N3188" i="2" s="1"/>
  <c r="H3180" i="2"/>
  <c r="K3180" i="2" s="1"/>
  <c r="L3180" i="2" s="1"/>
  <c r="N3180" i="2" s="1"/>
  <c r="H3172" i="2"/>
  <c r="K3172" i="2" s="1"/>
  <c r="L3172" i="2" s="1"/>
  <c r="N3172" i="2" s="1"/>
  <c r="H3164" i="2"/>
  <c r="K3164" i="2" s="1"/>
  <c r="L3164" i="2" s="1"/>
  <c r="N3164" i="2" s="1"/>
  <c r="H3156" i="2"/>
  <c r="K3156" i="2" s="1"/>
  <c r="L3156" i="2" s="1"/>
  <c r="N3156" i="2" s="1"/>
  <c r="H3148" i="2"/>
  <c r="K3148" i="2" s="1"/>
  <c r="L3148" i="2" s="1"/>
  <c r="N3148" i="2" s="1"/>
  <c r="H3140" i="2"/>
  <c r="K3140" i="2" s="1"/>
  <c r="L3140" i="2" s="1"/>
  <c r="N3140" i="2" s="1"/>
  <c r="F3134" i="2"/>
  <c r="F3131" i="2"/>
  <c r="H3128" i="2"/>
  <c r="K3128" i="2" s="1"/>
  <c r="L3128" i="2" s="1"/>
  <c r="N3128" i="2" s="1"/>
  <c r="H3124" i="2"/>
  <c r="K3124" i="2" s="1"/>
  <c r="L3124" i="2" s="1"/>
  <c r="N3124" i="2" s="1"/>
  <c r="F3121" i="2"/>
  <c r="H3108" i="2"/>
  <c r="K3108" i="2" s="1"/>
  <c r="L3108" i="2" s="1"/>
  <c r="N3108" i="2" s="1"/>
  <c r="F3105" i="2"/>
  <c r="H3092" i="2"/>
  <c r="K3092" i="2" s="1"/>
  <c r="L3092" i="2" s="1"/>
  <c r="N3092" i="2" s="1"/>
  <c r="F3089" i="2"/>
  <c r="F3079" i="2"/>
  <c r="H3074" i="2"/>
  <c r="K3074" i="2" s="1"/>
  <c r="L3074" i="2" s="1"/>
  <c r="N3074" i="2" s="1"/>
  <c r="F3066" i="2"/>
  <c r="F3059" i="2"/>
  <c r="G3059" i="2"/>
  <c r="H3054" i="2"/>
  <c r="K3054" i="2" s="1"/>
  <c r="L3054" i="2" s="1"/>
  <c r="N3054" i="2" s="1"/>
  <c r="F3053" i="2"/>
  <c r="F3047" i="2"/>
  <c r="H3042" i="2"/>
  <c r="K3042" i="2" s="1"/>
  <c r="L3042" i="2" s="1"/>
  <c r="N3042" i="2" s="1"/>
  <c r="H3036" i="2"/>
  <c r="K3036" i="2" s="1"/>
  <c r="L3036" i="2" s="1"/>
  <c r="N3036" i="2" s="1"/>
  <c r="F3035" i="2"/>
  <c r="G3035" i="2"/>
  <c r="H2983" i="2"/>
  <c r="K2983" i="2" s="1"/>
  <c r="L2983" i="2" s="1"/>
  <c r="N2983" i="2" s="1"/>
  <c r="K2969" i="2"/>
  <c r="L2969" i="2" s="1"/>
  <c r="N2969" i="2" s="1"/>
  <c r="F2938" i="2"/>
  <c r="G2938" i="2"/>
  <c r="H2896" i="2"/>
  <c r="K2896" i="2" s="1"/>
  <c r="L2896" i="2" s="1"/>
  <c r="N2896" i="2" s="1"/>
  <c r="K2884" i="2"/>
  <c r="L2884" i="2" s="1"/>
  <c r="N2884" i="2" s="1"/>
  <c r="K2797" i="2"/>
  <c r="L2797" i="2" s="1"/>
  <c r="N2797" i="2" s="1"/>
  <c r="H3126" i="2"/>
  <c r="K3126" i="2" s="1"/>
  <c r="L3126" i="2" s="1"/>
  <c r="N3126" i="2" s="1"/>
  <c r="H3110" i="2"/>
  <c r="K3110" i="2" s="1"/>
  <c r="L3110" i="2" s="1"/>
  <c r="N3110" i="2" s="1"/>
  <c r="H3094" i="2"/>
  <c r="K3094" i="2" s="1"/>
  <c r="L3094" i="2" s="1"/>
  <c r="N3094" i="2" s="1"/>
  <c r="H3068" i="2"/>
  <c r="K3068" i="2" s="1"/>
  <c r="L3068" i="2" s="1"/>
  <c r="N3068" i="2" s="1"/>
  <c r="H3028" i="2"/>
  <c r="K3028" i="2" s="1"/>
  <c r="L3028" i="2" s="1"/>
  <c r="N3028" i="2" s="1"/>
  <c r="F3027" i="2"/>
  <c r="G3027" i="2"/>
  <c r="H3023" i="2"/>
  <c r="K3023" i="2" s="1"/>
  <c r="L3023" i="2" s="1"/>
  <c r="N3023" i="2" s="1"/>
  <c r="H3012" i="2"/>
  <c r="K3012" i="2" s="1"/>
  <c r="L3012" i="2" s="1"/>
  <c r="N3012" i="2" s="1"/>
  <c r="F3005" i="2"/>
  <c r="G3005" i="2"/>
  <c r="N2994" i="2"/>
  <c r="H2962" i="2"/>
  <c r="K2962" i="2" s="1"/>
  <c r="L2962" i="2" s="1"/>
  <c r="N2962" i="2" s="1"/>
  <c r="H2914" i="2"/>
  <c r="K2914" i="2" s="1"/>
  <c r="L2914" i="2" s="1"/>
  <c r="N2914" i="2" s="1"/>
  <c r="H2675" i="2"/>
  <c r="K2675" i="2" s="1"/>
  <c r="L2675" i="2" s="1"/>
  <c r="N2675" i="2" s="1"/>
  <c r="H2658" i="2"/>
  <c r="K2658" i="2" s="1"/>
  <c r="L2658" i="2" s="1"/>
  <c r="N2658" i="2" s="1"/>
  <c r="H3112" i="2"/>
  <c r="K3112" i="2" s="1"/>
  <c r="L3112" i="2" s="1"/>
  <c r="N3112" i="2" s="1"/>
  <c r="H3096" i="2"/>
  <c r="K3096" i="2" s="1"/>
  <c r="L3096" i="2" s="1"/>
  <c r="N3096" i="2" s="1"/>
  <c r="H3082" i="2"/>
  <c r="K3082" i="2" s="1"/>
  <c r="L3082" i="2" s="1"/>
  <c r="N3082" i="2" s="1"/>
  <c r="F3074" i="2"/>
  <c r="F3067" i="2"/>
  <c r="G3067" i="2"/>
  <c r="N3064" i="2"/>
  <c r="H3062" i="2"/>
  <c r="K3062" i="2" s="1"/>
  <c r="L3062" i="2" s="1"/>
  <c r="N3062" i="2" s="1"/>
  <c r="H3050" i="2"/>
  <c r="K3050" i="2" s="1"/>
  <c r="L3050" i="2" s="1"/>
  <c r="N3050" i="2" s="1"/>
  <c r="H2999" i="2"/>
  <c r="K2999" i="2" s="1"/>
  <c r="L2999" i="2" s="1"/>
  <c r="N2999" i="2" s="1"/>
  <c r="H2988" i="2"/>
  <c r="K2988" i="2" s="1"/>
  <c r="L2988" i="2" s="1"/>
  <c r="N2988" i="2" s="1"/>
  <c r="F2981" i="2"/>
  <c r="G2981" i="2"/>
  <c r="H2934" i="2"/>
  <c r="K2934" i="2" s="1"/>
  <c r="L2934" i="2" s="1"/>
  <c r="N2934" i="2" s="1"/>
  <c r="K2901" i="2"/>
  <c r="L2901" i="2" s="1"/>
  <c r="N2901" i="2" s="1"/>
  <c r="H2874" i="2"/>
  <c r="K2874" i="2" s="1"/>
  <c r="L2874" i="2" s="1"/>
  <c r="N2874" i="2" s="1"/>
  <c r="F3126" i="2"/>
  <c r="H3114" i="2"/>
  <c r="K3114" i="2" s="1"/>
  <c r="L3114" i="2" s="1"/>
  <c r="N3114" i="2" s="1"/>
  <c r="F3111" i="2"/>
  <c r="F3110" i="2"/>
  <c r="H3098" i="2"/>
  <c r="K3098" i="2" s="1"/>
  <c r="L3098" i="2" s="1"/>
  <c r="N3098" i="2" s="1"/>
  <c r="F3095" i="2"/>
  <c r="F3094" i="2"/>
  <c r="H3076" i="2"/>
  <c r="K3076" i="2" s="1"/>
  <c r="L3076" i="2" s="1"/>
  <c r="N3076" i="2" s="1"/>
  <c r="H3044" i="2"/>
  <c r="K3044" i="2" s="1"/>
  <c r="L3044" i="2" s="1"/>
  <c r="N3044" i="2" s="1"/>
  <c r="F3037" i="2"/>
  <c r="H3034" i="2"/>
  <c r="K3034" i="2" s="1"/>
  <c r="L3034" i="2" s="1"/>
  <c r="N3034" i="2" s="1"/>
  <c r="F3021" i="2"/>
  <c r="G3021" i="2"/>
  <c r="N3010" i="2"/>
  <c r="H2975" i="2"/>
  <c r="K2975" i="2" s="1"/>
  <c r="L2975" i="2" s="1"/>
  <c r="N2975" i="2" s="1"/>
  <c r="H2970" i="2"/>
  <c r="K2970" i="2" s="1"/>
  <c r="L2970" i="2" s="1"/>
  <c r="N2970" i="2" s="1"/>
  <c r="K2877" i="2"/>
  <c r="L2877" i="2" s="1"/>
  <c r="N2877" i="2" s="1"/>
  <c r="H2858" i="2"/>
  <c r="K2858" i="2" s="1"/>
  <c r="L2858" i="2" s="1"/>
  <c r="N2858" i="2" s="1"/>
  <c r="G2734" i="2"/>
  <c r="F2734" i="2"/>
  <c r="H3116" i="2"/>
  <c r="K3116" i="2" s="1"/>
  <c r="L3116" i="2" s="1"/>
  <c r="N3116" i="2" s="1"/>
  <c r="H3100" i="2"/>
  <c r="K3100" i="2" s="1"/>
  <c r="L3100" i="2" s="1"/>
  <c r="N3100" i="2" s="1"/>
  <c r="H3084" i="2"/>
  <c r="K3084" i="2" s="1"/>
  <c r="L3084" i="2" s="1"/>
  <c r="N3084" i="2" s="1"/>
  <c r="F3075" i="2"/>
  <c r="G3075" i="2"/>
  <c r="H3070" i="2"/>
  <c r="K3070" i="2" s="1"/>
  <c r="L3070" i="2" s="1"/>
  <c r="N3070" i="2" s="1"/>
  <c r="H3058" i="2"/>
  <c r="K3058" i="2" s="1"/>
  <c r="L3058" i="2" s="1"/>
  <c r="N3058" i="2" s="1"/>
  <c r="F3043" i="2"/>
  <c r="G3043" i="2"/>
  <c r="F3029" i="2"/>
  <c r="H3026" i="2"/>
  <c r="K3026" i="2" s="1"/>
  <c r="L3026" i="2" s="1"/>
  <c r="N3026" i="2" s="1"/>
  <c r="H3015" i="2"/>
  <c r="K3015" i="2" s="1"/>
  <c r="L3015" i="2" s="1"/>
  <c r="N3015" i="2" s="1"/>
  <c r="H3004" i="2"/>
  <c r="K3004" i="2" s="1"/>
  <c r="L3004" i="2" s="1"/>
  <c r="N3004" i="2" s="1"/>
  <c r="F2997" i="2"/>
  <c r="G2997" i="2"/>
  <c r="N2986" i="2"/>
  <c r="F2939" i="2"/>
  <c r="G2939" i="2"/>
  <c r="F2931" i="2"/>
  <c r="G2931" i="2"/>
  <c r="K2861" i="2"/>
  <c r="L2861" i="2" s="1"/>
  <c r="N2861" i="2" s="1"/>
  <c r="H2842" i="2"/>
  <c r="K2842" i="2" s="1"/>
  <c r="L2842" i="2" s="1"/>
  <c r="N2842" i="2" s="1"/>
  <c r="G3440" i="2"/>
  <c r="G3432" i="2"/>
  <c r="G3424" i="2"/>
  <c r="G3416" i="2"/>
  <c r="G3408" i="2"/>
  <c r="G3400" i="2"/>
  <c r="G3392" i="2"/>
  <c r="G3384" i="2"/>
  <c r="G3376" i="2"/>
  <c r="G3368" i="2"/>
  <c r="G3360" i="2"/>
  <c r="G3352" i="2"/>
  <c r="G3344" i="2"/>
  <c r="G3336" i="2"/>
  <c r="G3328" i="2"/>
  <c r="G3320" i="2"/>
  <c r="G3312" i="2"/>
  <c r="G3304" i="2"/>
  <c r="G3296" i="2"/>
  <c r="G3288" i="2"/>
  <c r="G3280" i="2"/>
  <c r="G3272" i="2"/>
  <c r="G3264" i="2"/>
  <c r="G3256" i="2"/>
  <c r="G3248" i="2"/>
  <c r="G3240" i="2"/>
  <c r="G3232" i="2"/>
  <c r="G3224" i="2"/>
  <c r="G3216" i="2"/>
  <c r="G3208" i="2"/>
  <c r="G3200" i="2"/>
  <c r="G3192" i="2"/>
  <c r="G3184" i="2"/>
  <c r="G3176" i="2"/>
  <c r="G3168" i="2"/>
  <c r="G3160" i="2"/>
  <c r="G3152" i="2"/>
  <c r="G3144" i="2"/>
  <c r="G3136" i="2"/>
  <c r="K3129" i="2"/>
  <c r="L3129" i="2" s="1"/>
  <c r="N3129" i="2" s="1"/>
  <c r="H3118" i="2"/>
  <c r="K3118" i="2" s="1"/>
  <c r="L3118" i="2" s="1"/>
  <c r="N3118" i="2" s="1"/>
  <c r="F3114" i="2"/>
  <c r="H3102" i="2"/>
  <c r="K3102" i="2" s="1"/>
  <c r="L3102" i="2" s="1"/>
  <c r="N3102" i="2" s="1"/>
  <c r="F3098" i="2"/>
  <c r="H3086" i="2"/>
  <c r="K3086" i="2" s="1"/>
  <c r="L3086" i="2" s="1"/>
  <c r="N3086" i="2" s="1"/>
  <c r="H3071" i="2"/>
  <c r="K3071" i="2" s="1"/>
  <c r="L3071" i="2" s="1"/>
  <c r="N3071" i="2" s="1"/>
  <c r="H3052" i="2"/>
  <c r="K3052" i="2" s="1"/>
  <c r="L3052" i="2" s="1"/>
  <c r="N3052" i="2" s="1"/>
  <c r="F3044" i="2"/>
  <c r="H3039" i="2"/>
  <c r="K3039" i="2" s="1"/>
  <c r="L3039" i="2" s="1"/>
  <c r="N3039" i="2" s="1"/>
  <c r="H3037" i="2"/>
  <c r="K3037" i="2" s="1"/>
  <c r="L3037" i="2" s="1"/>
  <c r="N3037" i="2" s="1"/>
  <c r="H3017" i="2"/>
  <c r="K3017" i="2" s="1"/>
  <c r="L3017" i="2" s="1"/>
  <c r="N3017" i="2" s="1"/>
  <c r="H2991" i="2"/>
  <c r="K2991" i="2" s="1"/>
  <c r="L2991" i="2" s="1"/>
  <c r="N2991" i="2" s="1"/>
  <c r="H2980" i="2"/>
  <c r="K2980" i="2" s="1"/>
  <c r="L2980" i="2" s="1"/>
  <c r="N2980" i="2" s="1"/>
  <c r="F2973" i="2"/>
  <c r="G2973" i="2"/>
  <c r="H2910" i="2"/>
  <c r="K2910" i="2" s="1"/>
  <c r="L2910" i="2" s="1"/>
  <c r="N2910" i="2" s="1"/>
  <c r="K2845" i="2"/>
  <c r="L2845" i="2" s="1"/>
  <c r="N2845" i="2" s="1"/>
  <c r="H2826" i="2"/>
  <c r="K2826" i="2" s="1"/>
  <c r="L2826" i="2" s="1"/>
  <c r="N2826" i="2" s="1"/>
  <c r="G3134" i="2"/>
  <c r="H3120" i="2"/>
  <c r="K3120" i="2" s="1"/>
  <c r="L3120" i="2" s="1"/>
  <c r="N3120" i="2" s="1"/>
  <c r="F3117" i="2"/>
  <c r="H3104" i="2"/>
  <c r="K3104" i="2" s="1"/>
  <c r="L3104" i="2" s="1"/>
  <c r="N3104" i="2" s="1"/>
  <c r="F3101" i="2"/>
  <c r="H3088" i="2"/>
  <c r="K3088" i="2" s="1"/>
  <c r="L3088" i="2" s="1"/>
  <c r="N3088" i="2" s="1"/>
  <c r="F3085" i="2"/>
  <c r="F3083" i="2"/>
  <c r="G3083" i="2"/>
  <c r="H3078" i="2"/>
  <c r="K3078" i="2" s="1"/>
  <c r="L3078" i="2" s="1"/>
  <c r="N3078" i="2" s="1"/>
  <c r="F3077" i="2"/>
  <c r="F3071" i="2"/>
  <c r="H3066" i="2"/>
  <c r="K3066" i="2" s="1"/>
  <c r="L3066" i="2" s="1"/>
  <c r="N3066" i="2" s="1"/>
  <c r="F3051" i="2"/>
  <c r="G3051" i="2"/>
  <c r="H3046" i="2"/>
  <c r="K3046" i="2" s="1"/>
  <c r="L3046" i="2" s="1"/>
  <c r="N3046" i="2" s="1"/>
  <c r="F3045" i="2"/>
  <c r="F3039" i="2"/>
  <c r="H3031" i="2"/>
  <c r="K3031" i="2" s="1"/>
  <c r="L3031" i="2" s="1"/>
  <c r="N3031" i="2" s="1"/>
  <c r="H3029" i="2"/>
  <c r="K3029" i="2" s="1"/>
  <c r="L3029" i="2" s="1"/>
  <c r="N3029" i="2" s="1"/>
  <c r="H3020" i="2"/>
  <c r="K3020" i="2" s="1"/>
  <c r="L3020" i="2" s="1"/>
  <c r="N3020" i="2" s="1"/>
  <c r="F3013" i="2"/>
  <c r="G3013" i="2"/>
  <c r="H2993" i="2"/>
  <c r="K2993" i="2" s="1"/>
  <c r="L2993" i="2" s="1"/>
  <c r="N2993" i="2" s="1"/>
  <c r="F2883" i="2"/>
  <c r="G2883" i="2"/>
  <c r="K2829" i="2"/>
  <c r="L2829" i="2" s="1"/>
  <c r="N2829" i="2" s="1"/>
  <c r="H2810" i="2"/>
  <c r="K2810" i="2" s="1"/>
  <c r="L2810" i="2" s="1"/>
  <c r="N2810" i="2" s="1"/>
  <c r="H3038" i="2"/>
  <c r="K3038" i="2" s="1"/>
  <c r="L3038" i="2" s="1"/>
  <c r="N3038" i="2" s="1"/>
  <c r="H3030" i="2"/>
  <c r="K3030" i="2" s="1"/>
  <c r="L3030" i="2" s="1"/>
  <c r="N3030" i="2" s="1"/>
  <c r="H3022" i="2"/>
  <c r="K3022" i="2" s="1"/>
  <c r="L3022" i="2" s="1"/>
  <c r="N3022" i="2" s="1"/>
  <c r="H3014" i="2"/>
  <c r="K3014" i="2" s="1"/>
  <c r="L3014" i="2" s="1"/>
  <c r="N3014" i="2" s="1"/>
  <c r="H3006" i="2"/>
  <c r="K3006" i="2" s="1"/>
  <c r="L3006" i="2" s="1"/>
  <c r="N3006" i="2" s="1"/>
  <c r="H2998" i="2"/>
  <c r="K2998" i="2" s="1"/>
  <c r="L2998" i="2" s="1"/>
  <c r="N2998" i="2" s="1"/>
  <c r="H2990" i="2"/>
  <c r="K2990" i="2" s="1"/>
  <c r="L2990" i="2" s="1"/>
  <c r="N2990" i="2" s="1"/>
  <c r="H2982" i="2"/>
  <c r="K2982" i="2" s="1"/>
  <c r="L2982" i="2" s="1"/>
  <c r="N2982" i="2" s="1"/>
  <c r="H2974" i="2"/>
  <c r="K2974" i="2" s="1"/>
  <c r="L2974" i="2" s="1"/>
  <c r="N2974" i="2" s="1"/>
  <c r="F2971" i="2"/>
  <c r="G2946" i="2"/>
  <c r="F2943" i="2"/>
  <c r="G2943" i="2"/>
  <c r="H2906" i="2"/>
  <c r="K2906" i="2" s="1"/>
  <c r="L2906" i="2" s="1"/>
  <c r="N2906" i="2" s="1"/>
  <c r="H2902" i="2"/>
  <c r="K2902" i="2" s="1"/>
  <c r="L2902" i="2" s="1"/>
  <c r="N2902" i="2" s="1"/>
  <c r="H2888" i="2"/>
  <c r="K2888" i="2" s="1"/>
  <c r="L2888" i="2" s="1"/>
  <c r="N2888" i="2" s="1"/>
  <c r="H2880" i="2"/>
  <c r="K2880" i="2" s="1"/>
  <c r="L2880" i="2" s="1"/>
  <c r="N2880" i="2" s="1"/>
  <c r="F2867" i="2"/>
  <c r="G2867" i="2"/>
  <c r="H2864" i="2"/>
  <c r="K2864" i="2" s="1"/>
  <c r="L2864" i="2" s="1"/>
  <c r="N2864" i="2" s="1"/>
  <c r="F2851" i="2"/>
  <c r="G2851" i="2"/>
  <c r="H2848" i="2"/>
  <c r="K2848" i="2" s="1"/>
  <c r="L2848" i="2" s="1"/>
  <c r="N2848" i="2" s="1"/>
  <c r="F2835" i="2"/>
  <c r="G2835" i="2"/>
  <c r="H2832" i="2"/>
  <c r="K2832" i="2" s="1"/>
  <c r="L2832" i="2" s="1"/>
  <c r="N2832" i="2" s="1"/>
  <c r="F2819" i="2"/>
  <c r="G2819" i="2"/>
  <c r="H2816" i="2"/>
  <c r="K2816" i="2" s="1"/>
  <c r="L2816" i="2" s="1"/>
  <c r="N2816" i="2" s="1"/>
  <c r="F2803" i="2"/>
  <c r="G2803" i="2"/>
  <c r="H2800" i="2"/>
  <c r="K2800" i="2" s="1"/>
  <c r="L2800" i="2" s="1"/>
  <c r="N2800" i="2" s="1"/>
  <c r="F2748" i="2"/>
  <c r="G2748" i="2"/>
  <c r="H2743" i="2"/>
  <c r="K2743" i="2" s="1"/>
  <c r="L2743" i="2" s="1"/>
  <c r="N2743" i="2" s="1"/>
  <c r="H2728" i="2"/>
  <c r="K2728" i="2" s="1"/>
  <c r="L2728" i="2" s="1"/>
  <c r="N2728" i="2" s="1"/>
  <c r="H2659" i="2"/>
  <c r="K2659" i="2" s="1"/>
  <c r="L2659" i="2" s="1"/>
  <c r="N2659" i="2" s="1"/>
  <c r="G2585" i="2"/>
  <c r="F2585" i="2"/>
  <c r="F2927" i="2"/>
  <c r="G2927" i="2"/>
  <c r="H2898" i="2"/>
  <c r="K2898" i="2" s="1"/>
  <c r="L2898" i="2" s="1"/>
  <c r="N2898" i="2" s="1"/>
  <c r="H2894" i="2"/>
  <c r="K2894" i="2" s="1"/>
  <c r="L2894" i="2" s="1"/>
  <c r="N2894" i="2" s="1"/>
  <c r="K2868" i="2"/>
  <c r="L2868" i="2" s="1"/>
  <c r="N2868" i="2" s="1"/>
  <c r="K2852" i="2"/>
  <c r="L2852" i="2" s="1"/>
  <c r="N2852" i="2" s="1"/>
  <c r="K2836" i="2"/>
  <c r="L2836" i="2" s="1"/>
  <c r="N2836" i="2" s="1"/>
  <c r="K2820" i="2"/>
  <c r="L2820" i="2" s="1"/>
  <c r="N2820" i="2" s="1"/>
  <c r="K2804" i="2"/>
  <c r="L2804" i="2" s="1"/>
  <c r="N2804" i="2" s="1"/>
  <c r="K2788" i="2"/>
  <c r="L2788" i="2" s="1"/>
  <c r="N2788" i="2" s="1"/>
  <c r="G2782" i="2"/>
  <c r="F2782" i="2"/>
  <c r="G2487" i="2"/>
  <c r="F2487" i="2"/>
  <c r="G3019" i="2"/>
  <c r="G3011" i="2"/>
  <c r="G3003" i="2"/>
  <c r="G2995" i="2"/>
  <c r="G2987" i="2"/>
  <c r="G2979" i="2"/>
  <c r="G2965" i="2"/>
  <c r="F2947" i="2"/>
  <c r="G2947" i="2"/>
  <c r="F2935" i="2"/>
  <c r="G2935" i="2"/>
  <c r="K2924" i="2"/>
  <c r="L2924" i="2" s="1"/>
  <c r="N2924" i="2" s="1"/>
  <c r="F2923" i="2"/>
  <c r="G2923" i="2"/>
  <c r="F2919" i="2"/>
  <c r="G2919" i="2"/>
  <c r="H2890" i="2"/>
  <c r="K2890" i="2" s="1"/>
  <c r="L2890" i="2" s="1"/>
  <c r="N2890" i="2" s="1"/>
  <c r="H2886" i="2"/>
  <c r="K2886" i="2" s="1"/>
  <c r="L2886" i="2" s="1"/>
  <c r="N2886" i="2" s="1"/>
  <c r="K2764" i="2"/>
  <c r="L2764" i="2" s="1"/>
  <c r="N2764" i="2" s="1"/>
  <c r="G2954" i="2"/>
  <c r="F2951" i="2"/>
  <c r="G2951" i="2"/>
  <c r="N2928" i="2"/>
  <c r="K2916" i="2"/>
  <c r="L2916" i="2" s="1"/>
  <c r="N2916" i="2" s="1"/>
  <c r="F2915" i="2"/>
  <c r="G2915" i="2"/>
  <c r="F2911" i="2"/>
  <c r="G2911" i="2"/>
  <c r="H2882" i="2"/>
  <c r="K2882" i="2" s="1"/>
  <c r="L2882" i="2" s="1"/>
  <c r="N2882" i="2" s="1"/>
  <c r="K2869" i="2"/>
  <c r="L2869" i="2" s="1"/>
  <c r="N2869" i="2" s="1"/>
  <c r="H2866" i="2"/>
  <c r="K2866" i="2" s="1"/>
  <c r="L2866" i="2" s="1"/>
  <c r="N2866" i="2" s="1"/>
  <c r="K2853" i="2"/>
  <c r="L2853" i="2" s="1"/>
  <c r="N2853" i="2" s="1"/>
  <c r="H2850" i="2"/>
  <c r="K2850" i="2" s="1"/>
  <c r="L2850" i="2" s="1"/>
  <c r="N2850" i="2" s="1"/>
  <c r="K2837" i="2"/>
  <c r="L2837" i="2" s="1"/>
  <c r="N2837" i="2" s="1"/>
  <c r="H2834" i="2"/>
  <c r="K2834" i="2" s="1"/>
  <c r="L2834" i="2" s="1"/>
  <c r="N2834" i="2" s="1"/>
  <c r="K2821" i="2"/>
  <c r="L2821" i="2" s="1"/>
  <c r="N2821" i="2" s="1"/>
  <c r="H2818" i="2"/>
  <c r="K2818" i="2" s="1"/>
  <c r="L2818" i="2" s="1"/>
  <c r="N2818" i="2" s="1"/>
  <c r="K2805" i="2"/>
  <c r="L2805" i="2" s="1"/>
  <c r="N2805" i="2" s="1"/>
  <c r="H2802" i="2"/>
  <c r="K2802" i="2" s="1"/>
  <c r="L2802" i="2" s="1"/>
  <c r="N2802" i="2" s="1"/>
  <c r="K2789" i="2"/>
  <c r="L2789" i="2" s="1"/>
  <c r="N2789" i="2" s="1"/>
  <c r="H2780" i="2"/>
  <c r="K2780" i="2" s="1"/>
  <c r="L2780" i="2" s="1"/>
  <c r="N2780" i="2" s="1"/>
  <c r="F2724" i="2"/>
  <c r="G2724" i="2"/>
  <c r="F2963" i="2"/>
  <c r="G2963" i="2"/>
  <c r="F2962" i="2"/>
  <c r="H2930" i="2"/>
  <c r="K2930" i="2" s="1"/>
  <c r="L2930" i="2" s="1"/>
  <c r="N2930" i="2" s="1"/>
  <c r="H2920" i="2"/>
  <c r="K2920" i="2" s="1"/>
  <c r="L2920" i="2" s="1"/>
  <c r="N2920" i="2" s="1"/>
  <c r="K2908" i="2"/>
  <c r="L2908" i="2" s="1"/>
  <c r="N2908" i="2" s="1"/>
  <c r="F2907" i="2"/>
  <c r="G2907" i="2"/>
  <c r="F2903" i="2"/>
  <c r="G2903" i="2"/>
  <c r="F2875" i="2"/>
  <c r="G2875" i="2"/>
  <c r="H2872" i="2"/>
  <c r="K2872" i="2" s="1"/>
  <c r="L2872" i="2" s="1"/>
  <c r="N2872" i="2" s="1"/>
  <c r="F2859" i="2"/>
  <c r="G2859" i="2"/>
  <c r="H2856" i="2"/>
  <c r="K2856" i="2" s="1"/>
  <c r="L2856" i="2" s="1"/>
  <c r="N2856" i="2" s="1"/>
  <c r="F2843" i="2"/>
  <c r="G2843" i="2"/>
  <c r="H2840" i="2"/>
  <c r="K2840" i="2" s="1"/>
  <c r="L2840" i="2" s="1"/>
  <c r="N2840" i="2" s="1"/>
  <c r="F2827" i="2"/>
  <c r="G2827" i="2"/>
  <c r="H2824" i="2"/>
  <c r="K2824" i="2" s="1"/>
  <c r="L2824" i="2" s="1"/>
  <c r="N2824" i="2" s="1"/>
  <c r="F2811" i="2"/>
  <c r="G2811" i="2"/>
  <c r="H2808" i="2"/>
  <c r="K2808" i="2" s="1"/>
  <c r="L2808" i="2" s="1"/>
  <c r="N2808" i="2" s="1"/>
  <c r="F2795" i="2"/>
  <c r="G2795" i="2"/>
  <c r="H2792" i="2"/>
  <c r="K2792" i="2" s="1"/>
  <c r="L2792" i="2" s="1"/>
  <c r="N2792" i="2" s="1"/>
  <c r="G2762" i="2"/>
  <c r="F2762" i="2"/>
  <c r="H2753" i="2"/>
  <c r="K2753" i="2" s="1"/>
  <c r="L2753" i="2" s="1"/>
  <c r="N2753" i="2" s="1"/>
  <c r="H2731" i="2"/>
  <c r="K2731" i="2" s="1"/>
  <c r="L2731" i="2" s="1"/>
  <c r="N2731" i="2" s="1"/>
  <c r="F2955" i="2"/>
  <c r="G2955" i="2"/>
  <c r="H2926" i="2"/>
  <c r="K2926" i="2" s="1"/>
  <c r="L2926" i="2" s="1"/>
  <c r="N2926" i="2" s="1"/>
  <c r="H2912" i="2"/>
  <c r="K2912" i="2" s="1"/>
  <c r="L2912" i="2" s="1"/>
  <c r="N2912" i="2" s="1"/>
  <c r="K2900" i="2"/>
  <c r="L2900" i="2" s="1"/>
  <c r="N2900" i="2" s="1"/>
  <c r="F2899" i="2"/>
  <c r="G2899" i="2"/>
  <c r="F2895" i="2"/>
  <c r="G2895" i="2"/>
  <c r="K2876" i="2"/>
  <c r="L2876" i="2" s="1"/>
  <c r="N2876" i="2" s="1"/>
  <c r="K2860" i="2"/>
  <c r="L2860" i="2" s="1"/>
  <c r="N2860" i="2" s="1"/>
  <c r="K2844" i="2"/>
  <c r="L2844" i="2" s="1"/>
  <c r="N2844" i="2" s="1"/>
  <c r="K2828" i="2"/>
  <c r="L2828" i="2" s="1"/>
  <c r="N2828" i="2" s="1"/>
  <c r="K2812" i="2"/>
  <c r="L2812" i="2" s="1"/>
  <c r="N2812" i="2" s="1"/>
  <c r="K2796" i="2"/>
  <c r="L2796" i="2" s="1"/>
  <c r="N2796" i="2" s="1"/>
  <c r="G2778" i="2"/>
  <c r="F2778" i="2"/>
  <c r="H2769" i="2"/>
  <c r="K2769" i="2" s="1"/>
  <c r="L2769" i="2" s="1"/>
  <c r="N2769" i="2" s="1"/>
  <c r="H2725" i="2"/>
  <c r="K2725" i="2" s="1"/>
  <c r="L2725" i="2" s="1"/>
  <c r="N2725" i="2" s="1"/>
  <c r="H2690" i="2"/>
  <c r="K2690" i="2" s="1"/>
  <c r="L2690" i="2" s="1"/>
  <c r="N2690" i="2" s="1"/>
  <c r="K2932" i="2"/>
  <c r="L2932" i="2" s="1"/>
  <c r="N2932" i="2" s="1"/>
  <c r="H2922" i="2"/>
  <c r="K2922" i="2" s="1"/>
  <c r="L2922" i="2" s="1"/>
  <c r="N2922" i="2" s="1"/>
  <c r="H2918" i="2"/>
  <c r="K2918" i="2" s="1"/>
  <c r="L2918" i="2" s="1"/>
  <c r="N2918" i="2" s="1"/>
  <c r="H2904" i="2"/>
  <c r="K2904" i="2" s="1"/>
  <c r="L2904" i="2" s="1"/>
  <c r="N2904" i="2" s="1"/>
  <c r="K2892" i="2"/>
  <c r="L2892" i="2" s="1"/>
  <c r="N2892" i="2" s="1"/>
  <c r="F2891" i="2"/>
  <c r="G2891" i="2"/>
  <c r="F2887" i="2"/>
  <c r="G2887" i="2"/>
  <c r="H2691" i="2"/>
  <c r="K2691" i="2" s="1"/>
  <c r="L2691" i="2" s="1"/>
  <c r="N2691" i="2" s="1"/>
  <c r="H2674" i="2"/>
  <c r="K2674" i="2" s="1"/>
  <c r="L2674" i="2" s="1"/>
  <c r="N2674" i="2" s="1"/>
  <c r="G2879" i="2"/>
  <c r="G2871" i="2"/>
  <c r="G2863" i="2"/>
  <c r="G2855" i="2"/>
  <c r="G2847" i="2"/>
  <c r="G2839" i="2"/>
  <c r="G2831" i="2"/>
  <c r="G2823" i="2"/>
  <c r="G2815" i="2"/>
  <c r="G2807" i="2"/>
  <c r="G2799" i="2"/>
  <c r="G2791" i="2"/>
  <c r="H2771" i="2"/>
  <c r="K2771" i="2" s="1"/>
  <c r="L2771" i="2" s="1"/>
  <c r="N2771" i="2" s="1"/>
  <c r="H2770" i="2"/>
  <c r="K2770" i="2" s="1"/>
  <c r="L2770" i="2" s="1"/>
  <c r="N2770" i="2" s="1"/>
  <c r="F2768" i="2"/>
  <c r="H2755" i="2"/>
  <c r="K2755" i="2" s="1"/>
  <c r="L2755" i="2" s="1"/>
  <c r="N2755" i="2" s="1"/>
  <c r="H2754" i="2"/>
  <c r="K2754" i="2" s="1"/>
  <c r="L2754" i="2" s="1"/>
  <c r="N2754" i="2" s="1"/>
  <c r="F2752" i="2"/>
  <c r="H2738" i="2"/>
  <c r="K2738" i="2" s="1"/>
  <c r="L2738" i="2" s="1"/>
  <c r="N2738" i="2" s="1"/>
  <c r="H2722" i="2"/>
  <c r="K2722" i="2" s="1"/>
  <c r="L2722" i="2" s="1"/>
  <c r="N2722" i="2" s="1"/>
  <c r="H2717" i="2"/>
  <c r="K2717" i="2" s="1"/>
  <c r="L2717" i="2" s="1"/>
  <c r="N2717" i="2" s="1"/>
  <c r="F2716" i="2"/>
  <c r="G2716" i="2"/>
  <c r="F2700" i="2"/>
  <c r="G2700" i="2"/>
  <c r="F2684" i="2"/>
  <c r="G2684" i="2"/>
  <c r="F2681" i="2"/>
  <c r="F2668" i="2"/>
  <c r="G2668" i="2"/>
  <c r="F2652" i="2"/>
  <c r="G2652" i="2"/>
  <c r="H2638" i="2"/>
  <c r="K2638" i="2" s="1"/>
  <c r="L2638" i="2" s="1"/>
  <c r="N2638" i="2" s="1"/>
  <c r="K2589" i="2"/>
  <c r="L2589" i="2" s="1"/>
  <c r="N2589" i="2" s="1"/>
  <c r="H2581" i="2"/>
  <c r="K2581" i="2" s="1"/>
  <c r="L2581" i="2" s="1"/>
  <c r="N2581" i="2" s="1"/>
  <c r="H2514" i="2"/>
  <c r="K2514" i="2" s="1"/>
  <c r="L2514" i="2" s="1"/>
  <c r="N2514" i="2" s="1"/>
  <c r="H2773" i="2"/>
  <c r="K2773" i="2" s="1"/>
  <c r="L2773" i="2" s="1"/>
  <c r="N2773" i="2" s="1"/>
  <c r="F2770" i="2"/>
  <c r="H2757" i="2"/>
  <c r="K2757" i="2" s="1"/>
  <c r="L2757" i="2" s="1"/>
  <c r="N2757" i="2" s="1"/>
  <c r="F2754" i="2"/>
  <c r="F2744" i="2"/>
  <c r="H2739" i="2"/>
  <c r="K2739" i="2" s="1"/>
  <c r="L2739" i="2" s="1"/>
  <c r="N2739" i="2" s="1"/>
  <c r="H2709" i="2"/>
  <c r="K2709" i="2" s="1"/>
  <c r="L2709" i="2" s="1"/>
  <c r="N2709" i="2" s="1"/>
  <c r="F2708" i="2"/>
  <c r="G2708" i="2"/>
  <c r="F2631" i="2"/>
  <c r="G2631" i="2"/>
  <c r="F2622" i="2"/>
  <c r="G2622" i="2"/>
  <c r="H2616" i="2"/>
  <c r="K2616" i="2" s="1"/>
  <c r="L2616" i="2" s="1"/>
  <c r="N2616" i="2" s="1"/>
  <c r="H2574" i="2"/>
  <c r="K2574" i="2" s="1"/>
  <c r="L2574" i="2" s="1"/>
  <c r="N2574" i="2" s="1"/>
  <c r="K2565" i="2"/>
  <c r="L2565" i="2" s="1"/>
  <c r="N2565" i="2" s="1"/>
  <c r="H2521" i="2"/>
  <c r="K2521" i="2" s="1"/>
  <c r="L2521" i="2" s="1"/>
  <c r="N2521" i="2" s="1"/>
  <c r="F2363" i="2"/>
  <c r="G2363" i="2"/>
  <c r="H2775" i="2"/>
  <c r="K2775" i="2" s="1"/>
  <c r="L2775" i="2" s="1"/>
  <c r="N2775" i="2" s="1"/>
  <c r="H2759" i="2"/>
  <c r="K2759" i="2" s="1"/>
  <c r="L2759" i="2" s="1"/>
  <c r="N2759" i="2" s="1"/>
  <c r="H2733" i="2"/>
  <c r="K2733" i="2" s="1"/>
  <c r="L2733" i="2" s="1"/>
  <c r="N2733" i="2" s="1"/>
  <c r="H2723" i="2"/>
  <c r="K2723" i="2" s="1"/>
  <c r="L2723" i="2" s="1"/>
  <c r="N2723" i="2" s="1"/>
  <c r="H2694" i="2"/>
  <c r="K2694" i="2" s="1"/>
  <c r="L2694" i="2" s="1"/>
  <c r="N2694" i="2" s="1"/>
  <c r="H2678" i="2"/>
  <c r="K2678" i="2" s="1"/>
  <c r="L2678" i="2" s="1"/>
  <c r="N2678" i="2" s="1"/>
  <c r="H2662" i="2"/>
  <c r="K2662" i="2" s="1"/>
  <c r="L2662" i="2" s="1"/>
  <c r="N2662" i="2" s="1"/>
  <c r="H2646" i="2"/>
  <c r="K2646" i="2" s="1"/>
  <c r="L2646" i="2" s="1"/>
  <c r="N2646" i="2" s="1"/>
  <c r="F2607" i="2"/>
  <c r="G2607" i="2"/>
  <c r="H2598" i="2"/>
  <c r="K2598" i="2" s="1"/>
  <c r="L2598" i="2" s="1"/>
  <c r="N2598" i="2" s="1"/>
  <c r="H2546" i="2"/>
  <c r="K2546" i="2" s="1"/>
  <c r="L2546" i="2" s="1"/>
  <c r="N2546" i="2" s="1"/>
  <c r="H2783" i="2"/>
  <c r="K2783" i="2" s="1"/>
  <c r="L2783" i="2" s="1"/>
  <c r="N2783" i="2" s="1"/>
  <c r="H2777" i="2"/>
  <c r="K2777" i="2" s="1"/>
  <c r="L2777" i="2" s="1"/>
  <c r="N2777" i="2" s="1"/>
  <c r="H2761" i="2"/>
  <c r="K2761" i="2" s="1"/>
  <c r="L2761" i="2" s="1"/>
  <c r="N2761" i="2" s="1"/>
  <c r="H2747" i="2"/>
  <c r="K2747" i="2" s="1"/>
  <c r="L2747" i="2" s="1"/>
  <c r="N2747" i="2" s="1"/>
  <c r="F2732" i="2"/>
  <c r="G2732" i="2"/>
  <c r="H2715" i="2"/>
  <c r="K2715" i="2" s="1"/>
  <c r="L2715" i="2" s="1"/>
  <c r="N2715" i="2" s="1"/>
  <c r="H2699" i="2"/>
  <c r="K2699" i="2" s="1"/>
  <c r="L2699" i="2" s="1"/>
  <c r="N2699" i="2" s="1"/>
  <c r="H2683" i="2"/>
  <c r="K2683" i="2" s="1"/>
  <c r="L2683" i="2" s="1"/>
  <c r="N2683" i="2" s="1"/>
  <c r="H2667" i="2"/>
  <c r="K2667" i="2" s="1"/>
  <c r="L2667" i="2" s="1"/>
  <c r="N2667" i="2" s="1"/>
  <c r="H2651" i="2"/>
  <c r="K2651" i="2" s="1"/>
  <c r="L2651" i="2" s="1"/>
  <c r="N2651" i="2" s="1"/>
  <c r="N2627" i="2"/>
  <c r="H2586" i="2"/>
  <c r="K2586" i="2" s="1"/>
  <c r="L2586" i="2" s="1"/>
  <c r="N2586" i="2" s="1"/>
  <c r="H2560" i="2"/>
  <c r="K2560" i="2" s="1"/>
  <c r="L2560" i="2" s="1"/>
  <c r="N2560" i="2" s="1"/>
  <c r="H2526" i="2"/>
  <c r="K2526" i="2" s="1"/>
  <c r="L2526" i="2" s="1"/>
  <c r="N2526" i="2" s="1"/>
  <c r="F2785" i="2"/>
  <c r="F2784" i="2"/>
  <c r="G2781" i="2"/>
  <c r="H2779" i="2"/>
  <c r="K2779" i="2" s="1"/>
  <c r="L2779" i="2" s="1"/>
  <c r="N2779" i="2" s="1"/>
  <c r="F2776" i="2"/>
  <c r="H2763" i="2"/>
  <c r="K2763" i="2" s="1"/>
  <c r="L2763" i="2" s="1"/>
  <c r="N2763" i="2" s="1"/>
  <c r="F2760" i="2"/>
  <c r="H2741" i="2"/>
  <c r="K2741" i="2" s="1"/>
  <c r="L2741" i="2" s="1"/>
  <c r="N2741" i="2" s="1"/>
  <c r="F2733" i="2"/>
  <c r="H2726" i="2"/>
  <c r="K2726" i="2" s="1"/>
  <c r="L2726" i="2" s="1"/>
  <c r="N2726" i="2" s="1"/>
  <c r="F2723" i="2"/>
  <c r="F2710" i="2"/>
  <c r="H2707" i="2"/>
  <c r="K2707" i="2" s="1"/>
  <c r="L2707" i="2" s="1"/>
  <c r="N2707" i="2" s="1"/>
  <c r="F2692" i="2"/>
  <c r="G2692" i="2"/>
  <c r="F2689" i="2"/>
  <c r="F2676" i="2"/>
  <c r="G2676" i="2"/>
  <c r="F2673" i="2"/>
  <c r="F2660" i="2"/>
  <c r="G2660" i="2"/>
  <c r="F2777" i="2"/>
  <c r="H2765" i="2"/>
  <c r="K2765" i="2" s="1"/>
  <c r="L2765" i="2" s="1"/>
  <c r="N2765" i="2" s="1"/>
  <c r="F2761" i="2"/>
  <c r="H2749" i="2"/>
  <c r="K2749" i="2" s="1"/>
  <c r="L2749" i="2" s="1"/>
  <c r="N2749" i="2" s="1"/>
  <c r="F2740" i="2"/>
  <c r="G2740" i="2"/>
  <c r="H2735" i="2"/>
  <c r="K2735" i="2" s="1"/>
  <c r="L2735" i="2" s="1"/>
  <c r="N2735" i="2" s="1"/>
  <c r="H2720" i="2"/>
  <c r="K2720" i="2" s="1"/>
  <c r="L2720" i="2" s="1"/>
  <c r="N2720" i="2" s="1"/>
  <c r="H2718" i="2"/>
  <c r="K2718" i="2" s="1"/>
  <c r="L2718" i="2" s="1"/>
  <c r="N2718" i="2" s="1"/>
  <c r="F2715" i="2"/>
  <c r="F2632" i="2"/>
  <c r="G2632" i="2"/>
  <c r="H2582" i="2"/>
  <c r="K2582" i="2" s="1"/>
  <c r="L2582" i="2" s="1"/>
  <c r="N2582" i="2" s="1"/>
  <c r="H2767" i="2"/>
  <c r="K2767" i="2" s="1"/>
  <c r="L2767" i="2" s="1"/>
  <c r="N2767" i="2" s="1"/>
  <c r="H2751" i="2"/>
  <c r="K2751" i="2" s="1"/>
  <c r="L2751" i="2" s="1"/>
  <c r="N2751" i="2" s="1"/>
  <c r="H2710" i="2"/>
  <c r="K2710" i="2" s="1"/>
  <c r="L2710" i="2" s="1"/>
  <c r="N2710" i="2" s="1"/>
  <c r="H2702" i="2"/>
  <c r="K2702" i="2" s="1"/>
  <c r="L2702" i="2" s="1"/>
  <c r="N2702" i="2" s="1"/>
  <c r="H2686" i="2"/>
  <c r="K2686" i="2" s="1"/>
  <c r="L2686" i="2" s="1"/>
  <c r="N2686" i="2" s="1"/>
  <c r="H2670" i="2"/>
  <c r="K2670" i="2" s="1"/>
  <c r="L2670" i="2" s="1"/>
  <c r="N2670" i="2" s="1"/>
  <c r="H2654" i="2"/>
  <c r="K2654" i="2" s="1"/>
  <c r="L2654" i="2" s="1"/>
  <c r="N2654" i="2" s="1"/>
  <c r="H2554" i="2"/>
  <c r="K2554" i="2" s="1"/>
  <c r="L2554" i="2" s="1"/>
  <c r="N2554" i="2" s="1"/>
  <c r="H2701" i="2"/>
  <c r="K2701" i="2" s="1"/>
  <c r="L2701" i="2" s="1"/>
  <c r="N2701" i="2" s="1"/>
  <c r="H2693" i="2"/>
  <c r="K2693" i="2" s="1"/>
  <c r="L2693" i="2" s="1"/>
  <c r="N2693" i="2" s="1"/>
  <c r="H2685" i="2"/>
  <c r="K2685" i="2" s="1"/>
  <c r="L2685" i="2" s="1"/>
  <c r="N2685" i="2" s="1"/>
  <c r="H2677" i="2"/>
  <c r="K2677" i="2" s="1"/>
  <c r="L2677" i="2" s="1"/>
  <c r="N2677" i="2" s="1"/>
  <c r="H2669" i="2"/>
  <c r="K2669" i="2" s="1"/>
  <c r="L2669" i="2" s="1"/>
  <c r="N2669" i="2" s="1"/>
  <c r="H2661" i="2"/>
  <c r="K2661" i="2" s="1"/>
  <c r="L2661" i="2" s="1"/>
  <c r="N2661" i="2" s="1"/>
  <c r="H2653" i="2"/>
  <c r="K2653" i="2" s="1"/>
  <c r="L2653" i="2" s="1"/>
  <c r="N2653" i="2" s="1"/>
  <c r="H2645" i="2"/>
  <c r="K2645" i="2" s="1"/>
  <c r="L2645" i="2" s="1"/>
  <c r="N2645" i="2" s="1"/>
  <c r="H2624" i="2"/>
  <c r="K2624" i="2" s="1"/>
  <c r="L2624" i="2" s="1"/>
  <c r="N2624" i="2" s="1"/>
  <c r="F2615" i="2"/>
  <c r="G2615" i="2"/>
  <c r="F2609" i="2"/>
  <c r="H2597" i="2"/>
  <c r="K2597" i="2" s="1"/>
  <c r="L2597" i="2" s="1"/>
  <c r="N2597" i="2" s="1"/>
  <c r="H2593" i="2"/>
  <c r="K2593" i="2" s="1"/>
  <c r="L2593" i="2" s="1"/>
  <c r="N2593" i="2" s="1"/>
  <c r="F2588" i="2"/>
  <c r="F2569" i="2"/>
  <c r="F2559" i="2"/>
  <c r="G2559" i="2"/>
  <c r="F2543" i="2"/>
  <c r="G2543" i="2"/>
  <c r="F2540" i="2"/>
  <c r="F2511" i="2"/>
  <c r="G2511" i="2"/>
  <c r="F2508" i="2"/>
  <c r="F2478" i="2"/>
  <c r="G2478" i="2"/>
  <c r="H2476" i="2"/>
  <c r="K2476" i="2" s="1"/>
  <c r="L2476" i="2" s="1"/>
  <c r="N2476" i="2" s="1"/>
  <c r="H2445" i="2"/>
  <c r="K2445" i="2" s="1"/>
  <c r="L2445" i="2" s="1"/>
  <c r="N2445" i="2" s="1"/>
  <c r="F2623" i="2"/>
  <c r="G2623" i="2"/>
  <c r="H2601" i="2"/>
  <c r="K2601" i="2" s="1"/>
  <c r="L2601" i="2" s="1"/>
  <c r="N2601" i="2" s="1"/>
  <c r="H2590" i="2"/>
  <c r="K2590" i="2" s="1"/>
  <c r="L2590" i="2" s="1"/>
  <c r="N2590" i="2" s="1"/>
  <c r="H2566" i="2"/>
  <c r="K2566" i="2" s="1"/>
  <c r="L2566" i="2" s="1"/>
  <c r="N2566" i="2" s="1"/>
  <c r="H2552" i="2"/>
  <c r="K2552" i="2" s="1"/>
  <c r="L2552" i="2" s="1"/>
  <c r="N2552" i="2" s="1"/>
  <c r="H2534" i="2"/>
  <c r="K2534" i="2" s="1"/>
  <c r="L2534" i="2" s="1"/>
  <c r="N2534" i="2" s="1"/>
  <c r="H2529" i="2"/>
  <c r="K2529" i="2" s="1"/>
  <c r="L2529" i="2" s="1"/>
  <c r="N2529" i="2" s="1"/>
  <c r="H2522" i="2"/>
  <c r="K2522" i="2" s="1"/>
  <c r="L2522" i="2" s="1"/>
  <c r="N2522" i="2" s="1"/>
  <c r="H2502" i="2"/>
  <c r="K2502" i="2" s="1"/>
  <c r="L2502" i="2" s="1"/>
  <c r="N2502" i="2" s="1"/>
  <c r="H2497" i="2"/>
  <c r="K2497" i="2" s="1"/>
  <c r="L2497" i="2" s="1"/>
  <c r="N2497" i="2" s="1"/>
  <c r="F2481" i="2"/>
  <c r="G2481" i="2"/>
  <c r="G2459" i="2"/>
  <c r="F2459" i="2"/>
  <c r="F2327" i="2"/>
  <c r="G2327" i="2"/>
  <c r="G2639" i="2"/>
  <c r="F2625" i="2"/>
  <c r="H2609" i="2"/>
  <c r="K2609" i="2" s="1"/>
  <c r="L2609" i="2" s="1"/>
  <c r="N2609" i="2" s="1"/>
  <c r="F2604" i="2"/>
  <c r="F2582" i="2"/>
  <c r="H2576" i="2"/>
  <c r="K2576" i="2" s="1"/>
  <c r="L2576" i="2" s="1"/>
  <c r="N2576" i="2" s="1"/>
  <c r="H2569" i="2"/>
  <c r="K2569" i="2" s="1"/>
  <c r="L2569" i="2" s="1"/>
  <c r="N2569" i="2" s="1"/>
  <c r="F2561" i="2"/>
  <c r="F2551" i="2"/>
  <c r="G2551" i="2"/>
  <c r="F2548" i="2"/>
  <c r="F2519" i="2"/>
  <c r="G2519" i="2"/>
  <c r="F2516" i="2"/>
  <c r="H2474" i="2"/>
  <c r="K2474" i="2" s="1"/>
  <c r="L2474" i="2" s="1"/>
  <c r="N2474" i="2" s="1"/>
  <c r="H2468" i="2"/>
  <c r="K2468" i="2" s="1"/>
  <c r="L2468" i="2" s="1"/>
  <c r="N2468" i="2" s="1"/>
  <c r="K2348" i="2"/>
  <c r="L2348" i="2" s="1"/>
  <c r="N2348" i="2" s="1"/>
  <c r="H2641" i="2"/>
  <c r="K2641" i="2" s="1"/>
  <c r="L2641" i="2" s="1"/>
  <c r="N2641" i="2" s="1"/>
  <c r="H2617" i="2"/>
  <c r="K2617" i="2" s="1"/>
  <c r="L2617" i="2" s="1"/>
  <c r="N2617" i="2" s="1"/>
  <c r="H2606" i="2"/>
  <c r="K2606" i="2" s="1"/>
  <c r="L2606" i="2" s="1"/>
  <c r="N2606" i="2" s="1"/>
  <c r="H2584" i="2"/>
  <c r="K2584" i="2" s="1"/>
  <c r="L2584" i="2" s="1"/>
  <c r="N2584" i="2" s="1"/>
  <c r="F2575" i="2"/>
  <c r="G2575" i="2"/>
  <c r="H2570" i="2"/>
  <c r="K2570" i="2" s="1"/>
  <c r="L2570" i="2" s="1"/>
  <c r="N2570" i="2" s="1"/>
  <c r="H2558" i="2"/>
  <c r="K2558" i="2" s="1"/>
  <c r="L2558" i="2" s="1"/>
  <c r="N2558" i="2" s="1"/>
  <c r="H2542" i="2"/>
  <c r="K2542" i="2" s="1"/>
  <c r="L2542" i="2" s="1"/>
  <c r="N2542" i="2" s="1"/>
  <c r="H2537" i="2"/>
  <c r="K2537" i="2" s="1"/>
  <c r="L2537" i="2" s="1"/>
  <c r="N2537" i="2" s="1"/>
  <c r="H2530" i="2"/>
  <c r="K2530" i="2" s="1"/>
  <c r="L2530" i="2" s="1"/>
  <c r="N2530" i="2" s="1"/>
  <c r="H2510" i="2"/>
  <c r="K2510" i="2" s="1"/>
  <c r="L2510" i="2" s="1"/>
  <c r="N2510" i="2" s="1"/>
  <c r="H2505" i="2"/>
  <c r="K2505" i="2" s="1"/>
  <c r="L2505" i="2" s="1"/>
  <c r="N2505" i="2" s="1"/>
  <c r="H2498" i="2"/>
  <c r="K2498" i="2" s="1"/>
  <c r="L2498" i="2" s="1"/>
  <c r="N2498" i="2" s="1"/>
  <c r="F2486" i="2"/>
  <c r="G2486" i="2"/>
  <c r="H2370" i="2"/>
  <c r="K2370" i="2" s="1"/>
  <c r="L2370" i="2" s="1"/>
  <c r="N2370" i="2" s="1"/>
  <c r="F2351" i="2"/>
  <c r="G2351" i="2"/>
  <c r="F2636" i="2"/>
  <c r="G2636" i="2"/>
  <c r="H2625" i="2"/>
  <c r="K2625" i="2" s="1"/>
  <c r="L2625" i="2" s="1"/>
  <c r="N2625" i="2" s="1"/>
  <c r="F2620" i="2"/>
  <c r="H2614" i="2"/>
  <c r="K2614" i="2" s="1"/>
  <c r="L2614" i="2" s="1"/>
  <c r="N2614" i="2" s="1"/>
  <c r="F2598" i="2"/>
  <c r="H2592" i="2"/>
  <c r="K2592" i="2" s="1"/>
  <c r="L2592" i="2" s="1"/>
  <c r="N2592" i="2" s="1"/>
  <c r="F2583" i="2"/>
  <c r="G2583" i="2"/>
  <c r="H2561" i="2"/>
  <c r="K2561" i="2" s="1"/>
  <c r="L2561" i="2" s="1"/>
  <c r="N2561" i="2" s="1"/>
  <c r="F2527" i="2"/>
  <c r="G2527" i="2"/>
  <c r="F2524" i="2"/>
  <c r="N2488" i="2"/>
  <c r="H2357" i="2"/>
  <c r="K2357" i="2" s="1"/>
  <c r="L2357" i="2" s="1"/>
  <c r="N2357" i="2" s="1"/>
  <c r="H2600" i="2"/>
  <c r="K2600" i="2" s="1"/>
  <c r="L2600" i="2" s="1"/>
  <c r="N2600" i="2" s="1"/>
  <c r="F2591" i="2"/>
  <c r="G2591" i="2"/>
  <c r="H2568" i="2"/>
  <c r="K2568" i="2" s="1"/>
  <c r="L2568" i="2" s="1"/>
  <c r="N2568" i="2" s="1"/>
  <c r="H2562" i="2"/>
  <c r="K2562" i="2" s="1"/>
  <c r="L2562" i="2" s="1"/>
  <c r="N2562" i="2" s="1"/>
  <c r="H2550" i="2"/>
  <c r="K2550" i="2" s="1"/>
  <c r="L2550" i="2" s="1"/>
  <c r="N2550" i="2" s="1"/>
  <c r="H2545" i="2"/>
  <c r="K2545" i="2" s="1"/>
  <c r="L2545" i="2" s="1"/>
  <c r="N2545" i="2" s="1"/>
  <c r="H2538" i="2"/>
  <c r="K2538" i="2" s="1"/>
  <c r="L2538" i="2" s="1"/>
  <c r="N2538" i="2" s="1"/>
  <c r="H2518" i="2"/>
  <c r="K2518" i="2" s="1"/>
  <c r="L2518" i="2" s="1"/>
  <c r="N2518" i="2" s="1"/>
  <c r="H2513" i="2"/>
  <c r="K2513" i="2" s="1"/>
  <c r="L2513" i="2" s="1"/>
  <c r="N2513" i="2" s="1"/>
  <c r="H2506" i="2"/>
  <c r="K2506" i="2" s="1"/>
  <c r="L2506" i="2" s="1"/>
  <c r="N2506" i="2" s="1"/>
  <c r="H2477" i="2"/>
  <c r="K2477" i="2" s="1"/>
  <c r="L2477" i="2" s="1"/>
  <c r="N2477" i="2" s="1"/>
  <c r="H2469" i="2"/>
  <c r="K2469" i="2" s="1"/>
  <c r="L2469" i="2" s="1"/>
  <c r="N2469" i="2" s="1"/>
  <c r="F2461" i="2"/>
  <c r="G2461" i="2"/>
  <c r="H2452" i="2"/>
  <c r="K2452" i="2" s="1"/>
  <c r="L2452" i="2" s="1"/>
  <c r="N2452" i="2" s="1"/>
  <c r="F2443" i="2"/>
  <c r="G2443" i="2"/>
  <c r="H2633" i="2"/>
  <c r="K2633" i="2" s="1"/>
  <c r="L2633" i="2" s="1"/>
  <c r="N2633" i="2" s="1"/>
  <c r="F2614" i="2"/>
  <c r="H2608" i="2"/>
  <c r="K2608" i="2" s="1"/>
  <c r="L2608" i="2" s="1"/>
  <c r="N2608" i="2" s="1"/>
  <c r="H2602" i="2"/>
  <c r="K2602" i="2" s="1"/>
  <c r="L2602" i="2" s="1"/>
  <c r="N2602" i="2" s="1"/>
  <c r="F2599" i="2"/>
  <c r="G2599" i="2"/>
  <c r="F2593" i="2"/>
  <c r="H2577" i="2"/>
  <c r="K2577" i="2" s="1"/>
  <c r="L2577" i="2" s="1"/>
  <c r="N2577" i="2" s="1"/>
  <c r="F2567" i="2"/>
  <c r="G2567" i="2"/>
  <c r="H2553" i="2"/>
  <c r="K2553" i="2" s="1"/>
  <c r="L2553" i="2" s="1"/>
  <c r="N2553" i="2" s="1"/>
  <c r="F2535" i="2"/>
  <c r="G2535" i="2"/>
  <c r="F2532" i="2"/>
  <c r="F2503" i="2"/>
  <c r="G2503" i="2"/>
  <c r="F2500" i="2"/>
  <c r="H2485" i="2"/>
  <c r="K2485" i="2" s="1"/>
  <c r="L2485" i="2" s="1"/>
  <c r="N2485" i="2" s="1"/>
  <c r="H2437" i="2"/>
  <c r="K2437" i="2" s="1"/>
  <c r="L2437" i="2" s="1"/>
  <c r="N2437" i="2" s="1"/>
  <c r="H2544" i="2"/>
  <c r="K2544" i="2" s="1"/>
  <c r="L2544" i="2" s="1"/>
  <c r="N2544" i="2" s="1"/>
  <c r="H2536" i="2"/>
  <c r="K2536" i="2" s="1"/>
  <c r="L2536" i="2" s="1"/>
  <c r="N2536" i="2" s="1"/>
  <c r="H2528" i="2"/>
  <c r="K2528" i="2" s="1"/>
  <c r="L2528" i="2" s="1"/>
  <c r="N2528" i="2" s="1"/>
  <c r="H2520" i="2"/>
  <c r="K2520" i="2" s="1"/>
  <c r="L2520" i="2" s="1"/>
  <c r="N2520" i="2" s="1"/>
  <c r="H2512" i="2"/>
  <c r="K2512" i="2" s="1"/>
  <c r="L2512" i="2" s="1"/>
  <c r="N2512" i="2" s="1"/>
  <c r="H2504" i="2"/>
  <c r="K2504" i="2" s="1"/>
  <c r="L2504" i="2" s="1"/>
  <c r="N2504" i="2" s="1"/>
  <c r="F2491" i="2"/>
  <c r="F2475" i="2"/>
  <c r="G2473" i="2"/>
  <c r="F2467" i="2"/>
  <c r="F2466" i="2"/>
  <c r="F2465" i="2"/>
  <c r="G2465" i="2"/>
  <c r="H2453" i="2"/>
  <c r="K2453" i="2" s="1"/>
  <c r="L2453" i="2" s="1"/>
  <c r="N2453" i="2" s="1"/>
  <c r="F2451" i="2"/>
  <c r="G2451" i="2"/>
  <c r="F2430" i="2"/>
  <c r="G2430" i="2"/>
  <c r="H2426" i="2"/>
  <c r="K2426" i="2" s="1"/>
  <c r="L2426" i="2" s="1"/>
  <c r="N2426" i="2" s="1"/>
  <c r="H2418" i="2"/>
  <c r="K2418" i="2" s="1"/>
  <c r="L2418" i="2" s="1"/>
  <c r="N2418" i="2" s="1"/>
  <c r="H2410" i="2"/>
  <c r="K2410" i="2" s="1"/>
  <c r="L2410" i="2" s="1"/>
  <c r="N2410" i="2" s="1"/>
  <c r="H2402" i="2"/>
  <c r="K2402" i="2" s="1"/>
  <c r="L2402" i="2" s="1"/>
  <c r="N2402" i="2" s="1"/>
  <c r="H2394" i="2"/>
  <c r="K2394" i="2" s="1"/>
  <c r="L2394" i="2" s="1"/>
  <c r="N2394" i="2" s="1"/>
  <c r="H2386" i="2"/>
  <c r="K2386" i="2" s="1"/>
  <c r="L2386" i="2" s="1"/>
  <c r="N2386" i="2" s="1"/>
  <c r="H2378" i="2"/>
  <c r="K2378" i="2" s="1"/>
  <c r="L2378" i="2" s="1"/>
  <c r="N2378" i="2" s="1"/>
  <c r="F2303" i="2"/>
  <c r="G2303" i="2"/>
  <c r="F2470" i="2"/>
  <c r="G2470" i="2"/>
  <c r="F2438" i="2"/>
  <c r="G2438" i="2"/>
  <c r="N2434" i="2"/>
  <c r="H2421" i="2"/>
  <c r="K2421" i="2" s="1"/>
  <c r="L2421" i="2" s="1"/>
  <c r="N2421" i="2" s="1"/>
  <c r="H2413" i="2"/>
  <c r="K2413" i="2" s="1"/>
  <c r="L2413" i="2" s="1"/>
  <c r="N2413" i="2" s="1"/>
  <c r="H2405" i="2"/>
  <c r="K2405" i="2" s="1"/>
  <c r="L2405" i="2" s="1"/>
  <c r="N2405" i="2" s="1"/>
  <c r="H2397" i="2"/>
  <c r="K2397" i="2" s="1"/>
  <c r="L2397" i="2" s="1"/>
  <c r="N2397" i="2" s="1"/>
  <c r="H2389" i="2"/>
  <c r="K2389" i="2" s="1"/>
  <c r="L2389" i="2" s="1"/>
  <c r="N2389" i="2" s="1"/>
  <c r="H2381" i="2"/>
  <c r="K2381" i="2" s="1"/>
  <c r="L2381" i="2" s="1"/>
  <c r="N2381" i="2" s="1"/>
  <c r="H2373" i="2"/>
  <c r="K2373" i="2" s="1"/>
  <c r="L2373" i="2" s="1"/>
  <c r="N2373" i="2" s="1"/>
  <c r="N2368" i="2"/>
  <c r="K2341" i="2"/>
  <c r="L2341" i="2" s="1"/>
  <c r="N2341" i="2" s="1"/>
  <c r="H2284" i="2"/>
  <c r="K2284" i="2" s="1"/>
  <c r="L2284" i="2" s="1"/>
  <c r="N2284" i="2" s="1"/>
  <c r="F2490" i="2"/>
  <c r="H2456" i="2"/>
  <c r="K2456" i="2" s="1"/>
  <c r="L2456" i="2" s="1"/>
  <c r="N2456" i="2" s="1"/>
  <c r="F2446" i="2"/>
  <c r="G2446" i="2"/>
  <c r="F2426" i="2"/>
  <c r="N2424" i="2"/>
  <c r="F2418" i="2"/>
  <c r="N2416" i="2"/>
  <c r="F2410" i="2"/>
  <c r="N2408" i="2"/>
  <c r="F2402" i="2"/>
  <c r="N2400" i="2"/>
  <c r="F2394" i="2"/>
  <c r="N2392" i="2"/>
  <c r="F2386" i="2"/>
  <c r="N2384" i="2"/>
  <c r="F2378" i="2"/>
  <c r="H2362" i="2"/>
  <c r="K2362" i="2" s="1"/>
  <c r="L2362" i="2" s="1"/>
  <c r="N2362" i="2" s="1"/>
  <c r="F2355" i="2"/>
  <c r="G2355" i="2"/>
  <c r="H2350" i="2"/>
  <c r="K2350" i="2" s="1"/>
  <c r="L2350" i="2" s="1"/>
  <c r="N2350" i="2" s="1"/>
  <c r="F2319" i="2"/>
  <c r="G2319" i="2"/>
  <c r="F2454" i="2"/>
  <c r="G2454" i="2"/>
  <c r="F2295" i="2"/>
  <c r="G2295" i="2"/>
  <c r="H2420" i="2"/>
  <c r="K2420" i="2" s="1"/>
  <c r="L2420" i="2" s="1"/>
  <c r="N2420" i="2" s="1"/>
  <c r="H2412" i="2"/>
  <c r="K2412" i="2" s="1"/>
  <c r="L2412" i="2" s="1"/>
  <c r="N2412" i="2" s="1"/>
  <c r="H2404" i="2"/>
  <c r="K2404" i="2" s="1"/>
  <c r="L2404" i="2" s="1"/>
  <c r="N2404" i="2" s="1"/>
  <c r="H2396" i="2"/>
  <c r="K2396" i="2" s="1"/>
  <c r="L2396" i="2" s="1"/>
  <c r="N2396" i="2" s="1"/>
  <c r="H2388" i="2"/>
  <c r="K2388" i="2" s="1"/>
  <c r="L2388" i="2" s="1"/>
  <c r="N2388" i="2" s="1"/>
  <c r="H2380" i="2"/>
  <c r="K2380" i="2" s="1"/>
  <c r="L2380" i="2" s="1"/>
  <c r="N2380" i="2" s="1"/>
  <c r="F2371" i="2"/>
  <c r="G2371" i="2"/>
  <c r="H2365" i="2"/>
  <c r="K2365" i="2" s="1"/>
  <c r="L2365" i="2" s="1"/>
  <c r="N2365" i="2" s="1"/>
  <c r="F2344" i="2"/>
  <c r="G2344" i="2"/>
  <c r="H2342" i="2"/>
  <c r="K2342" i="2" s="1"/>
  <c r="L2342" i="2" s="1"/>
  <c r="N2342" i="2" s="1"/>
  <c r="F2335" i="2"/>
  <c r="G2335" i="2"/>
  <c r="G2628" i="2"/>
  <c r="G2620" i="2"/>
  <c r="G2612" i="2"/>
  <c r="G2604" i="2"/>
  <c r="G2596" i="2"/>
  <c r="G2588" i="2"/>
  <c r="G2580" i="2"/>
  <c r="G2572" i="2"/>
  <c r="G2564" i="2"/>
  <c r="G2556" i="2"/>
  <c r="G2548" i="2"/>
  <c r="G2540" i="2"/>
  <c r="G2532" i="2"/>
  <c r="G2524" i="2"/>
  <c r="G2516" i="2"/>
  <c r="G2508" i="2"/>
  <c r="G2500" i="2"/>
  <c r="F2494" i="2"/>
  <c r="G2493" i="2"/>
  <c r="H2464" i="2"/>
  <c r="K2464" i="2" s="1"/>
  <c r="L2464" i="2" s="1"/>
  <c r="N2464" i="2" s="1"/>
  <c r="F2458" i="2"/>
  <c r="F2457" i="2"/>
  <c r="G2457" i="2"/>
  <c r="F2442" i="2"/>
  <c r="G2429" i="2"/>
  <c r="F2427" i="2"/>
  <c r="G2427" i="2"/>
  <c r="F2419" i="2"/>
  <c r="G2419" i="2"/>
  <c r="F2411" i="2"/>
  <c r="G2411" i="2"/>
  <c r="F2403" i="2"/>
  <c r="G2403" i="2"/>
  <c r="F2395" i="2"/>
  <c r="G2395" i="2"/>
  <c r="F2387" i="2"/>
  <c r="G2387" i="2"/>
  <c r="F2379" i="2"/>
  <c r="G2379" i="2"/>
  <c r="H2354" i="2"/>
  <c r="K2354" i="2" s="1"/>
  <c r="L2354" i="2" s="1"/>
  <c r="N2354" i="2" s="1"/>
  <c r="F2311" i="2"/>
  <c r="G2311" i="2"/>
  <c r="F2462" i="2"/>
  <c r="G2462" i="2"/>
  <c r="F2435" i="2"/>
  <c r="G2435" i="2"/>
  <c r="H2367" i="2"/>
  <c r="K2367" i="2" s="1"/>
  <c r="L2367" i="2" s="1"/>
  <c r="N2367" i="2" s="1"/>
  <c r="H2372" i="2"/>
  <c r="K2372" i="2" s="1"/>
  <c r="L2372" i="2" s="1"/>
  <c r="N2372" i="2" s="1"/>
  <c r="H2364" i="2"/>
  <c r="K2364" i="2" s="1"/>
  <c r="L2364" i="2" s="1"/>
  <c r="N2364" i="2" s="1"/>
  <c r="H2356" i="2"/>
  <c r="K2356" i="2" s="1"/>
  <c r="L2356" i="2" s="1"/>
  <c r="N2356" i="2" s="1"/>
  <c r="H2349" i="2"/>
  <c r="K2349" i="2" s="1"/>
  <c r="L2349" i="2" s="1"/>
  <c r="N2349" i="2" s="1"/>
  <c r="F2343" i="2"/>
  <c r="F2337" i="2"/>
  <c r="F2329" i="2"/>
  <c r="F2321" i="2"/>
  <c r="F2313" i="2"/>
  <c r="F2305" i="2"/>
  <c r="F2297" i="2"/>
  <c r="H2286" i="2"/>
  <c r="K2286" i="2" s="1"/>
  <c r="L2286" i="2" s="1"/>
  <c r="N2286" i="2" s="1"/>
  <c r="H2280" i="2"/>
  <c r="K2280" i="2" s="1"/>
  <c r="L2280" i="2" s="1"/>
  <c r="N2280" i="2" s="1"/>
  <c r="H2270" i="2"/>
  <c r="K2270" i="2" s="1"/>
  <c r="L2270" i="2" s="1"/>
  <c r="N2270" i="2" s="1"/>
  <c r="H2262" i="2"/>
  <c r="K2262" i="2" s="1"/>
  <c r="L2262" i="2" s="1"/>
  <c r="N2262" i="2" s="1"/>
  <c r="H2254" i="2"/>
  <c r="K2254" i="2" s="1"/>
  <c r="L2254" i="2" s="1"/>
  <c r="N2254" i="2" s="1"/>
  <c r="H2246" i="2"/>
  <c r="K2246" i="2" s="1"/>
  <c r="L2246" i="2" s="1"/>
  <c r="N2246" i="2" s="1"/>
  <c r="H2238" i="2"/>
  <c r="K2238" i="2" s="1"/>
  <c r="L2238" i="2" s="1"/>
  <c r="N2238" i="2" s="1"/>
  <c r="H2230" i="2"/>
  <c r="K2230" i="2" s="1"/>
  <c r="L2230" i="2" s="1"/>
  <c r="N2230" i="2" s="1"/>
  <c r="H2222" i="2"/>
  <c r="K2222" i="2" s="1"/>
  <c r="L2222" i="2" s="1"/>
  <c r="N2222" i="2" s="1"/>
  <c r="H2214" i="2"/>
  <c r="K2214" i="2" s="1"/>
  <c r="L2214" i="2" s="1"/>
  <c r="N2214" i="2" s="1"/>
  <c r="H2206" i="2"/>
  <c r="K2206" i="2" s="1"/>
  <c r="L2206" i="2" s="1"/>
  <c r="N2206" i="2" s="1"/>
  <c r="H2198" i="2"/>
  <c r="K2198" i="2" s="1"/>
  <c r="L2198" i="2" s="1"/>
  <c r="N2198" i="2" s="1"/>
  <c r="H2190" i="2"/>
  <c r="K2190" i="2" s="1"/>
  <c r="L2190" i="2" s="1"/>
  <c r="N2190" i="2" s="1"/>
  <c r="H2182" i="2"/>
  <c r="K2182" i="2" s="1"/>
  <c r="L2182" i="2" s="1"/>
  <c r="N2182" i="2" s="1"/>
  <c r="H2177" i="2"/>
  <c r="K2177" i="2" s="1"/>
  <c r="L2177" i="2" s="1"/>
  <c r="N2177" i="2" s="1"/>
  <c r="H2289" i="2"/>
  <c r="K2289" i="2" s="1"/>
  <c r="L2289" i="2" s="1"/>
  <c r="N2289" i="2" s="1"/>
  <c r="F2279" i="2"/>
  <c r="G2279" i="2"/>
  <c r="H2273" i="2"/>
  <c r="K2273" i="2" s="1"/>
  <c r="L2273" i="2" s="1"/>
  <c r="N2273" i="2" s="1"/>
  <c r="H2162" i="2"/>
  <c r="K2162" i="2" s="1"/>
  <c r="L2162" i="2" s="1"/>
  <c r="N2162" i="2" s="1"/>
  <c r="K2141" i="2"/>
  <c r="L2141" i="2" s="1"/>
  <c r="N2141" i="2" s="1"/>
  <c r="H2116" i="2"/>
  <c r="K2116" i="2" s="1"/>
  <c r="L2116" i="2" s="1"/>
  <c r="N2116" i="2" s="1"/>
  <c r="F2090" i="2"/>
  <c r="G2090" i="2"/>
  <c r="K2040" i="2"/>
  <c r="L2040" i="2" s="1"/>
  <c r="N2040" i="2" s="1"/>
  <c r="F1930" i="2"/>
  <c r="G1930" i="2"/>
  <c r="G2449" i="2"/>
  <c r="G2441" i="2"/>
  <c r="G2433" i="2"/>
  <c r="G2425" i="2"/>
  <c r="G2417" i="2"/>
  <c r="G2409" i="2"/>
  <c r="G2401" i="2"/>
  <c r="G2393" i="2"/>
  <c r="G2385" i="2"/>
  <c r="G2377" i="2"/>
  <c r="G2369" i="2"/>
  <c r="G2361" i="2"/>
  <c r="G2345" i="2"/>
  <c r="H2329" i="2"/>
  <c r="K2329" i="2" s="1"/>
  <c r="L2329" i="2" s="1"/>
  <c r="N2329" i="2" s="1"/>
  <c r="H2321" i="2"/>
  <c r="K2321" i="2" s="1"/>
  <c r="L2321" i="2" s="1"/>
  <c r="N2321" i="2" s="1"/>
  <c r="H2313" i="2"/>
  <c r="K2313" i="2" s="1"/>
  <c r="L2313" i="2" s="1"/>
  <c r="N2313" i="2" s="1"/>
  <c r="H2305" i="2"/>
  <c r="K2305" i="2" s="1"/>
  <c r="L2305" i="2" s="1"/>
  <c r="N2305" i="2" s="1"/>
  <c r="H2297" i="2"/>
  <c r="K2297" i="2" s="1"/>
  <c r="L2297" i="2" s="1"/>
  <c r="N2297" i="2" s="1"/>
  <c r="F2286" i="2"/>
  <c r="H2265" i="2"/>
  <c r="K2265" i="2" s="1"/>
  <c r="L2265" i="2" s="1"/>
  <c r="N2265" i="2" s="1"/>
  <c r="H2257" i="2"/>
  <c r="K2257" i="2" s="1"/>
  <c r="L2257" i="2" s="1"/>
  <c r="N2257" i="2" s="1"/>
  <c r="H2249" i="2"/>
  <c r="K2249" i="2" s="1"/>
  <c r="L2249" i="2" s="1"/>
  <c r="N2249" i="2" s="1"/>
  <c r="H2241" i="2"/>
  <c r="K2241" i="2" s="1"/>
  <c r="L2241" i="2" s="1"/>
  <c r="N2241" i="2" s="1"/>
  <c r="H2233" i="2"/>
  <c r="K2233" i="2" s="1"/>
  <c r="L2233" i="2" s="1"/>
  <c r="N2233" i="2" s="1"/>
  <c r="H2225" i="2"/>
  <c r="K2225" i="2" s="1"/>
  <c r="L2225" i="2" s="1"/>
  <c r="N2225" i="2" s="1"/>
  <c r="H2217" i="2"/>
  <c r="K2217" i="2" s="1"/>
  <c r="L2217" i="2" s="1"/>
  <c r="N2217" i="2" s="1"/>
  <c r="H2209" i="2"/>
  <c r="K2209" i="2" s="1"/>
  <c r="L2209" i="2" s="1"/>
  <c r="N2209" i="2" s="1"/>
  <c r="H2201" i="2"/>
  <c r="K2201" i="2" s="1"/>
  <c r="L2201" i="2" s="1"/>
  <c r="N2201" i="2" s="1"/>
  <c r="H2193" i="2"/>
  <c r="K2193" i="2" s="1"/>
  <c r="L2193" i="2" s="1"/>
  <c r="N2193" i="2" s="1"/>
  <c r="H2185" i="2"/>
  <c r="K2185" i="2" s="1"/>
  <c r="L2185" i="2" s="1"/>
  <c r="N2185" i="2" s="1"/>
  <c r="H2145" i="2"/>
  <c r="K2145" i="2" s="1"/>
  <c r="L2145" i="2" s="1"/>
  <c r="N2145" i="2" s="1"/>
  <c r="H1956" i="2"/>
  <c r="K1956" i="2" s="1"/>
  <c r="L1956" i="2" s="1"/>
  <c r="N1956" i="2" s="1"/>
  <c r="G2422" i="2"/>
  <c r="G2414" i="2"/>
  <c r="G2406" i="2"/>
  <c r="G2398" i="2"/>
  <c r="G2390" i="2"/>
  <c r="G2382" i="2"/>
  <c r="G2374" i="2"/>
  <c r="G2366" i="2"/>
  <c r="G2358" i="2"/>
  <c r="G2352" i="2"/>
  <c r="G2334" i="2"/>
  <c r="G2326" i="2"/>
  <c r="G2318" i="2"/>
  <c r="G2310" i="2"/>
  <c r="G2302" i="2"/>
  <c r="G2294" i="2"/>
  <c r="F2281" i="2"/>
  <c r="H2276" i="2"/>
  <c r="K2276" i="2" s="1"/>
  <c r="L2276" i="2" s="1"/>
  <c r="N2276" i="2" s="1"/>
  <c r="N2179" i="2"/>
  <c r="F2178" i="2"/>
  <c r="G2178" i="2"/>
  <c r="H2173" i="2"/>
  <c r="K2173" i="2" s="1"/>
  <c r="L2173" i="2" s="1"/>
  <c r="N2173" i="2" s="1"/>
  <c r="F2348" i="2"/>
  <c r="H2288" i="2"/>
  <c r="K2288" i="2" s="1"/>
  <c r="L2288" i="2" s="1"/>
  <c r="N2288" i="2" s="1"/>
  <c r="H2278" i="2"/>
  <c r="K2278" i="2" s="1"/>
  <c r="L2278" i="2" s="1"/>
  <c r="N2278" i="2" s="1"/>
  <c r="H2272" i="2"/>
  <c r="K2272" i="2" s="1"/>
  <c r="L2272" i="2" s="1"/>
  <c r="N2272" i="2" s="1"/>
  <c r="F2287" i="2"/>
  <c r="G2287" i="2"/>
  <c r="H2281" i="2"/>
  <c r="K2281" i="2" s="1"/>
  <c r="L2281" i="2" s="1"/>
  <c r="N2281" i="2" s="1"/>
  <c r="F2271" i="2"/>
  <c r="G2271" i="2"/>
  <c r="F2263" i="2"/>
  <c r="G2263" i="2"/>
  <c r="F2255" i="2"/>
  <c r="G2255" i="2"/>
  <c r="F2247" i="2"/>
  <c r="G2247" i="2"/>
  <c r="F2239" i="2"/>
  <c r="G2239" i="2"/>
  <c r="F2231" i="2"/>
  <c r="G2231" i="2"/>
  <c r="F2223" i="2"/>
  <c r="G2223" i="2"/>
  <c r="F2215" i="2"/>
  <c r="G2215" i="2"/>
  <c r="F2207" i="2"/>
  <c r="G2207" i="2"/>
  <c r="F2199" i="2"/>
  <c r="G2199" i="2"/>
  <c r="F2191" i="2"/>
  <c r="G2191" i="2"/>
  <c r="F2183" i="2"/>
  <c r="G2183" i="2"/>
  <c r="K2104" i="2"/>
  <c r="L2104" i="2" s="1"/>
  <c r="N2104" i="2" s="1"/>
  <c r="K2077" i="2"/>
  <c r="L2077" i="2" s="1"/>
  <c r="N2077" i="2" s="1"/>
  <c r="H2052" i="2"/>
  <c r="K2052" i="2" s="1"/>
  <c r="L2052" i="2" s="1"/>
  <c r="N2052" i="2" s="1"/>
  <c r="H2339" i="2"/>
  <c r="K2339" i="2" s="1"/>
  <c r="L2339" i="2" s="1"/>
  <c r="N2339" i="2" s="1"/>
  <c r="H2336" i="2"/>
  <c r="K2336" i="2" s="1"/>
  <c r="L2336" i="2" s="1"/>
  <c r="N2336" i="2" s="1"/>
  <c r="H2328" i="2"/>
  <c r="K2328" i="2" s="1"/>
  <c r="L2328" i="2" s="1"/>
  <c r="N2328" i="2" s="1"/>
  <c r="H2320" i="2"/>
  <c r="K2320" i="2" s="1"/>
  <c r="L2320" i="2" s="1"/>
  <c r="N2320" i="2" s="1"/>
  <c r="H2312" i="2"/>
  <c r="K2312" i="2" s="1"/>
  <c r="L2312" i="2" s="1"/>
  <c r="N2312" i="2" s="1"/>
  <c r="H2304" i="2"/>
  <c r="K2304" i="2" s="1"/>
  <c r="L2304" i="2" s="1"/>
  <c r="N2304" i="2" s="1"/>
  <c r="H2296" i="2"/>
  <c r="K2296" i="2" s="1"/>
  <c r="L2296" i="2" s="1"/>
  <c r="N2296" i="2" s="1"/>
  <c r="H2268" i="2"/>
  <c r="K2268" i="2" s="1"/>
  <c r="L2268" i="2" s="1"/>
  <c r="N2268" i="2" s="1"/>
  <c r="H2260" i="2"/>
  <c r="K2260" i="2" s="1"/>
  <c r="L2260" i="2" s="1"/>
  <c r="N2260" i="2" s="1"/>
  <c r="H2252" i="2"/>
  <c r="K2252" i="2" s="1"/>
  <c r="L2252" i="2" s="1"/>
  <c r="N2252" i="2" s="1"/>
  <c r="H2244" i="2"/>
  <c r="K2244" i="2" s="1"/>
  <c r="L2244" i="2" s="1"/>
  <c r="N2244" i="2" s="1"/>
  <c r="H2236" i="2"/>
  <c r="K2236" i="2" s="1"/>
  <c r="L2236" i="2" s="1"/>
  <c r="N2236" i="2" s="1"/>
  <c r="H2228" i="2"/>
  <c r="K2228" i="2" s="1"/>
  <c r="L2228" i="2" s="1"/>
  <c r="N2228" i="2" s="1"/>
  <c r="H2220" i="2"/>
  <c r="K2220" i="2" s="1"/>
  <c r="L2220" i="2" s="1"/>
  <c r="N2220" i="2" s="1"/>
  <c r="H2212" i="2"/>
  <c r="K2212" i="2" s="1"/>
  <c r="L2212" i="2" s="1"/>
  <c r="N2212" i="2" s="1"/>
  <c r="H2204" i="2"/>
  <c r="K2204" i="2" s="1"/>
  <c r="L2204" i="2" s="1"/>
  <c r="N2204" i="2" s="1"/>
  <c r="H2196" i="2"/>
  <c r="K2196" i="2" s="1"/>
  <c r="L2196" i="2" s="1"/>
  <c r="N2196" i="2" s="1"/>
  <c r="H2188" i="2"/>
  <c r="K2188" i="2" s="1"/>
  <c r="L2188" i="2" s="1"/>
  <c r="N2188" i="2" s="1"/>
  <c r="H2081" i="2"/>
  <c r="K2081" i="2" s="1"/>
  <c r="L2081" i="2" s="1"/>
  <c r="N2081" i="2" s="1"/>
  <c r="H2264" i="2"/>
  <c r="K2264" i="2" s="1"/>
  <c r="L2264" i="2" s="1"/>
  <c r="N2264" i="2" s="1"/>
  <c r="H2256" i="2"/>
  <c r="K2256" i="2" s="1"/>
  <c r="L2256" i="2" s="1"/>
  <c r="N2256" i="2" s="1"/>
  <c r="H2248" i="2"/>
  <c r="K2248" i="2" s="1"/>
  <c r="L2248" i="2" s="1"/>
  <c r="N2248" i="2" s="1"/>
  <c r="H2240" i="2"/>
  <c r="K2240" i="2" s="1"/>
  <c r="L2240" i="2" s="1"/>
  <c r="N2240" i="2" s="1"/>
  <c r="H2232" i="2"/>
  <c r="K2232" i="2" s="1"/>
  <c r="L2232" i="2" s="1"/>
  <c r="N2232" i="2" s="1"/>
  <c r="H2224" i="2"/>
  <c r="K2224" i="2" s="1"/>
  <c r="L2224" i="2" s="1"/>
  <c r="N2224" i="2" s="1"/>
  <c r="H2216" i="2"/>
  <c r="K2216" i="2" s="1"/>
  <c r="L2216" i="2" s="1"/>
  <c r="N2216" i="2" s="1"/>
  <c r="H2208" i="2"/>
  <c r="K2208" i="2" s="1"/>
  <c r="L2208" i="2" s="1"/>
  <c r="N2208" i="2" s="1"/>
  <c r="H2200" i="2"/>
  <c r="K2200" i="2" s="1"/>
  <c r="L2200" i="2" s="1"/>
  <c r="N2200" i="2" s="1"/>
  <c r="H2192" i="2"/>
  <c r="K2192" i="2" s="1"/>
  <c r="L2192" i="2" s="1"/>
  <c r="N2192" i="2" s="1"/>
  <c r="H2184" i="2"/>
  <c r="K2184" i="2" s="1"/>
  <c r="L2184" i="2" s="1"/>
  <c r="N2184" i="2" s="1"/>
  <c r="H2181" i="2"/>
  <c r="K2181" i="2" s="1"/>
  <c r="L2181" i="2" s="1"/>
  <c r="N2181" i="2" s="1"/>
  <c r="F2175" i="2"/>
  <c r="G2175" i="2"/>
  <c r="F2174" i="2"/>
  <c r="F2171" i="2"/>
  <c r="G2170" i="2"/>
  <c r="F2151" i="2"/>
  <c r="G2151" i="2"/>
  <c r="K2149" i="2"/>
  <c r="L2149" i="2" s="1"/>
  <c r="N2149" i="2" s="1"/>
  <c r="H2140" i="2"/>
  <c r="K2140" i="2" s="1"/>
  <c r="L2140" i="2" s="1"/>
  <c r="N2140" i="2" s="1"/>
  <c r="F2114" i="2"/>
  <c r="G2114" i="2"/>
  <c r="H2105" i="2"/>
  <c r="K2105" i="2" s="1"/>
  <c r="L2105" i="2" s="1"/>
  <c r="N2105" i="2" s="1"/>
  <c r="F2087" i="2"/>
  <c r="K2085" i="2"/>
  <c r="L2085" i="2" s="1"/>
  <c r="N2085" i="2" s="1"/>
  <c r="H2076" i="2"/>
  <c r="K2076" i="2" s="1"/>
  <c r="L2076" i="2" s="1"/>
  <c r="N2076" i="2" s="1"/>
  <c r="F2050" i="2"/>
  <c r="G2050" i="2"/>
  <c r="H2041" i="2"/>
  <c r="K2041" i="2" s="1"/>
  <c r="L2041" i="2" s="1"/>
  <c r="N2041" i="2" s="1"/>
  <c r="H2030" i="2"/>
  <c r="K2030" i="2" s="1"/>
  <c r="L2030" i="2" s="1"/>
  <c r="N2030" i="2" s="1"/>
  <c r="H1934" i="2"/>
  <c r="K1934" i="2" s="1"/>
  <c r="L1934" i="2" s="1"/>
  <c r="N1934" i="2" s="1"/>
  <c r="H1870" i="2"/>
  <c r="K1870" i="2" s="1"/>
  <c r="L1870" i="2" s="1"/>
  <c r="N1870" i="2" s="1"/>
  <c r="F2163" i="2"/>
  <c r="G2163" i="2"/>
  <c r="H2153" i="2"/>
  <c r="K2153" i="2" s="1"/>
  <c r="L2153" i="2" s="1"/>
  <c r="N2153" i="2" s="1"/>
  <c r="F2138" i="2"/>
  <c r="G2138" i="2"/>
  <c r="H2129" i="2"/>
  <c r="K2129" i="2" s="1"/>
  <c r="L2129" i="2" s="1"/>
  <c r="N2129" i="2" s="1"/>
  <c r="H2100" i="2"/>
  <c r="K2100" i="2" s="1"/>
  <c r="L2100" i="2" s="1"/>
  <c r="N2100" i="2" s="1"/>
  <c r="F2074" i="2"/>
  <c r="G2074" i="2"/>
  <c r="H2065" i="2"/>
  <c r="K2065" i="2" s="1"/>
  <c r="L2065" i="2" s="1"/>
  <c r="N2065" i="2" s="1"/>
  <c r="H2036" i="2"/>
  <c r="K2036" i="2" s="1"/>
  <c r="L2036" i="2" s="1"/>
  <c r="N2036" i="2" s="1"/>
  <c r="K2026" i="2"/>
  <c r="L2026" i="2" s="1"/>
  <c r="N2026" i="2" s="1"/>
  <c r="H2001" i="2"/>
  <c r="K2001" i="2" s="1"/>
  <c r="L2001" i="2" s="1"/>
  <c r="N2001" i="2" s="1"/>
  <c r="K1935" i="2"/>
  <c r="L1935" i="2" s="1"/>
  <c r="N1935" i="2" s="1"/>
  <c r="K1824" i="2"/>
  <c r="L1824" i="2" s="1"/>
  <c r="N1824" i="2" s="1"/>
  <c r="H2156" i="2"/>
  <c r="K2156" i="2" s="1"/>
  <c r="L2156" i="2" s="1"/>
  <c r="N2156" i="2" s="1"/>
  <c r="F2135" i="2"/>
  <c r="H2124" i="2"/>
  <c r="K2124" i="2" s="1"/>
  <c r="L2124" i="2" s="1"/>
  <c r="N2124" i="2" s="1"/>
  <c r="F2098" i="2"/>
  <c r="G2098" i="2"/>
  <c r="H2089" i="2"/>
  <c r="K2089" i="2" s="1"/>
  <c r="L2089" i="2" s="1"/>
  <c r="N2089" i="2" s="1"/>
  <c r="F2071" i="2"/>
  <c r="H2060" i="2"/>
  <c r="K2060" i="2" s="1"/>
  <c r="L2060" i="2" s="1"/>
  <c r="N2060" i="2" s="1"/>
  <c r="F2034" i="2"/>
  <c r="G2034" i="2"/>
  <c r="H1969" i="2"/>
  <c r="K1969" i="2" s="1"/>
  <c r="L1969" i="2" s="1"/>
  <c r="N1969" i="2" s="1"/>
  <c r="H1876" i="2"/>
  <c r="K1876" i="2" s="1"/>
  <c r="L1876" i="2" s="1"/>
  <c r="N1876" i="2" s="1"/>
  <c r="F2167" i="2"/>
  <c r="G2167" i="2"/>
  <c r="H2148" i="2"/>
  <c r="K2148" i="2" s="1"/>
  <c r="L2148" i="2" s="1"/>
  <c r="N2148" i="2" s="1"/>
  <c r="F2122" i="2"/>
  <c r="G2122" i="2"/>
  <c r="H2113" i="2"/>
  <c r="K2113" i="2" s="1"/>
  <c r="L2113" i="2" s="1"/>
  <c r="N2113" i="2" s="1"/>
  <c r="F2095" i="2"/>
  <c r="H2084" i="2"/>
  <c r="K2084" i="2" s="1"/>
  <c r="L2084" i="2" s="1"/>
  <c r="N2084" i="2" s="1"/>
  <c r="F2058" i="2"/>
  <c r="G2058" i="2"/>
  <c r="H2049" i="2"/>
  <c r="K2049" i="2" s="1"/>
  <c r="L2049" i="2" s="1"/>
  <c r="N2049" i="2" s="1"/>
  <c r="F2031" i="2"/>
  <c r="G2031" i="2"/>
  <c r="F2023" i="2"/>
  <c r="H1921" i="2"/>
  <c r="K1921" i="2" s="1"/>
  <c r="L1921" i="2" s="1"/>
  <c r="N1921" i="2" s="1"/>
  <c r="F2146" i="2"/>
  <c r="G2146" i="2"/>
  <c r="H2137" i="2"/>
  <c r="K2137" i="2" s="1"/>
  <c r="L2137" i="2" s="1"/>
  <c r="N2137" i="2" s="1"/>
  <c r="H2108" i="2"/>
  <c r="K2108" i="2" s="1"/>
  <c r="L2108" i="2" s="1"/>
  <c r="N2108" i="2" s="1"/>
  <c r="F2082" i="2"/>
  <c r="G2082" i="2"/>
  <c r="H2073" i="2"/>
  <c r="K2073" i="2" s="1"/>
  <c r="L2073" i="2" s="1"/>
  <c r="N2073" i="2" s="1"/>
  <c r="H2044" i="2"/>
  <c r="K2044" i="2" s="1"/>
  <c r="L2044" i="2" s="1"/>
  <c r="N2044" i="2" s="1"/>
  <c r="K2021" i="2"/>
  <c r="L2021" i="2" s="1"/>
  <c r="N2021" i="2" s="1"/>
  <c r="K1991" i="2"/>
  <c r="L1991" i="2" s="1"/>
  <c r="N1991" i="2" s="1"/>
  <c r="G1988" i="2"/>
  <c r="F1988" i="2"/>
  <c r="F2154" i="2"/>
  <c r="G2154" i="2"/>
  <c r="F2143" i="2"/>
  <c r="H2132" i="2"/>
  <c r="K2132" i="2" s="1"/>
  <c r="L2132" i="2" s="1"/>
  <c r="N2132" i="2" s="1"/>
  <c r="F2106" i="2"/>
  <c r="G2106" i="2"/>
  <c r="H2097" i="2"/>
  <c r="K2097" i="2" s="1"/>
  <c r="L2097" i="2" s="1"/>
  <c r="N2097" i="2" s="1"/>
  <c r="F2079" i="2"/>
  <c r="H2068" i="2"/>
  <c r="K2068" i="2" s="1"/>
  <c r="L2068" i="2" s="1"/>
  <c r="N2068" i="2" s="1"/>
  <c r="F2042" i="2"/>
  <c r="G2042" i="2"/>
  <c r="H2033" i="2"/>
  <c r="K2033" i="2" s="1"/>
  <c r="L2033" i="2" s="1"/>
  <c r="N2033" i="2" s="1"/>
  <c r="K2016" i="2"/>
  <c r="L2016" i="2" s="1"/>
  <c r="N2016" i="2" s="1"/>
  <c r="G2174" i="2"/>
  <c r="H2161" i="2"/>
  <c r="K2161" i="2" s="1"/>
  <c r="L2161" i="2" s="1"/>
  <c r="N2161" i="2" s="1"/>
  <c r="F2159" i="2"/>
  <c r="G2159" i="2"/>
  <c r="F2130" i="2"/>
  <c r="G2130" i="2"/>
  <c r="H2121" i="2"/>
  <c r="K2121" i="2" s="1"/>
  <c r="L2121" i="2" s="1"/>
  <c r="N2121" i="2" s="1"/>
  <c r="K2101" i="2"/>
  <c r="L2101" i="2" s="1"/>
  <c r="N2101" i="2" s="1"/>
  <c r="H2092" i="2"/>
  <c r="K2092" i="2" s="1"/>
  <c r="L2092" i="2" s="1"/>
  <c r="N2092" i="2" s="1"/>
  <c r="F2066" i="2"/>
  <c r="G2066" i="2"/>
  <c r="H2057" i="2"/>
  <c r="K2057" i="2" s="1"/>
  <c r="L2057" i="2" s="1"/>
  <c r="N2057" i="2" s="1"/>
  <c r="K2037" i="2"/>
  <c r="L2037" i="2" s="1"/>
  <c r="N2037" i="2" s="1"/>
  <c r="H2022" i="2"/>
  <c r="K2022" i="2" s="1"/>
  <c r="L2022" i="2" s="1"/>
  <c r="N2022" i="2" s="1"/>
  <c r="H1996" i="2"/>
  <c r="K1996" i="2" s="1"/>
  <c r="L1996" i="2" s="1"/>
  <c r="N1996" i="2" s="1"/>
  <c r="F1985" i="2"/>
  <c r="H1977" i="2"/>
  <c r="K1977" i="2" s="1"/>
  <c r="L1977" i="2" s="1"/>
  <c r="N1977" i="2" s="1"/>
  <c r="H1964" i="2"/>
  <c r="K1964" i="2" s="1"/>
  <c r="L1964" i="2" s="1"/>
  <c r="N1964" i="2" s="1"/>
  <c r="K1943" i="2"/>
  <c r="L1943" i="2" s="1"/>
  <c r="N1943" i="2" s="1"/>
  <c r="F1938" i="2"/>
  <c r="G1938" i="2"/>
  <c r="H1900" i="2"/>
  <c r="K1900" i="2" s="1"/>
  <c r="L1900" i="2" s="1"/>
  <c r="N1900" i="2" s="1"/>
  <c r="F1890" i="2"/>
  <c r="G1890" i="2"/>
  <c r="H1881" i="2"/>
  <c r="K1881" i="2" s="1"/>
  <c r="L1881" i="2" s="1"/>
  <c r="N1881" i="2" s="1"/>
  <c r="H1865" i="2"/>
  <c r="K1865" i="2" s="1"/>
  <c r="L1865" i="2" s="1"/>
  <c r="N1865" i="2" s="1"/>
  <c r="K1812" i="2"/>
  <c r="L1812" i="2" s="1"/>
  <c r="N1812" i="2" s="1"/>
  <c r="K1790" i="2"/>
  <c r="L1790" i="2" s="1"/>
  <c r="N1790" i="2" s="1"/>
  <c r="F1750" i="2"/>
  <c r="G1750" i="2"/>
  <c r="G2155" i="2"/>
  <c r="G2147" i="2"/>
  <c r="G2139" i="2"/>
  <c r="G2131" i="2"/>
  <c r="G2123" i="2"/>
  <c r="G2115" i="2"/>
  <c r="G2107" i="2"/>
  <c r="G2099" i="2"/>
  <c r="G2091" i="2"/>
  <c r="G2083" i="2"/>
  <c r="G2075" i="2"/>
  <c r="G2067" i="2"/>
  <c r="G2059" i="2"/>
  <c r="G2051" i="2"/>
  <c r="G2043" i="2"/>
  <c r="G2035" i="2"/>
  <c r="F2020" i="2"/>
  <c r="G2009" i="2"/>
  <c r="G2008" i="2"/>
  <c r="H2004" i="2"/>
  <c r="K2004" i="2" s="1"/>
  <c r="L2004" i="2" s="1"/>
  <c r="N2004" i="2" s="1"/>
  <c r="G1993" i="2"/>
  <c r="K1983" i="2"/>
  <c r="L1983" i="2" s="1"/>
  <c r="N1983" i="2" s="1"/>
  <c r="H1972" i="2"/>
  <c r="K1972" i="2" s="1"/>
  <c r="L1972" i="2" s="1"/>
  <c r="N1972" i="2" s="1"/>
  <c r="K1951" i="2"/>
  <c r="L1951" i="2" s="1"/>
  <c r="N1951" i="2" s="1"/>
  <c r="F1946" i="2"/>
  <c r="G1946" i="2"/>
  <c r="H1924" i="2"/>
  <c r="K1924" i="2" s="1"/>
  <c r="L1924" i="2" s="1"/>
  <c r="N1924" i="2" s="1"/>
  <c r="N1919" i="2"/>
  <c r="F1914" i="2"/>
  <c r="G1914" i="2"/>
  <c r="H1905" i="2"/>
  <c r="K1905" i="2" s="1"/>
  <c r="L1905" i="2" s="1"/>
  <c r="N1905" i="2" s="1"/>
  <c r="H1836" i="2"/>
  <c r="K1836" i="2" s="1"/>
  <c r="L1836" i="2" s="1"/>
  <c r="N1836" i="2" s="1"/>
  <c r="H2017" i="2"/>
  <c r="K2017" i="2" s="1"/>
  <c r="L2017" i="2" s="1"/>
  <c r="N2017" i="2" s="1"/>
  <c r="H2011" i="2"/>
  <c r="K2011" i="2" s="1"/>
  <c r="L2011" i="2" s="1"/>
  <c r="N2011" i="2" s="1"/>
  <c r="H1987" i="2"/>
  <c r="K1987" i="2" s="1"/>
  <c r="L1987" i="2" s="1"/>
  <c r="N1987" i="2" s="1"/>
  <c r="H1980" i="2"/>
  <c r="K1980" i="2" s="1"/>
  <c r="L1980" i="2" s="1"/>
  <c r="N1980" i="2" s="1"/>
  <c r="K1959" i="2"/>
  <c r="L1959" i="2" s="1"/>
  <c r="N1959" i="2" s="1"/>
  <c r="F1954" i="2"/>
  <c r="G1954" i="2"/>
  <c r="H1929" i="2"/>
  <c r="K1929" i="2" s="1"/>
  <c r="L1929" i="2" s="1"/>
  <c r="N1929" i="2" s="1"/>
  <c r="H1884" i="2"/>
  <c r="K1884" i="2" s="1"/>
  <c r="L1884" i="2" s="1"/>
  <c r="N1884" i="2" s="1"/>
  <c r="F1874" i="2"/>
  <c r="G1874" i="2"/>
  <c r="H1868" i="2"/>
  <c r="K1868" i="2" s="1"/>
  <c r="L1868" i="2" s="1"/>
  <c r="N1868" i="2" s="1"/>
  <c r="N1863" i="2"/>
  <c r="F1986" i="2"/>
  <c r="G1986" i="2"/>
  <c r="K1967" i="2"/>
  <c r="L1967" i="2" s="1"/>
  <c r="N1967" i="2" s="1"/>
  <c r="F1962" i="2"/>
  <c r="G1962" i="2"/>
  <c r="H1937" i="2"/>
  <c r="K1937" i="2" s="1"/>
  <c r="L1937" i="2" s="1"/>
  <c r="N1937" i="2" s="1"/>
  <c r="H1908" i="2"/>
  <c r="K1908" i="2" s="1"/>
  <c r="L1908" i="2" s="1"/>
  <c r="N1908" i="2" s="1"/>
  <c r="F1898" i="2"/>
  <c r="G1898" i="2"/>
  <c r="H1889" i="2"/>
  <c r="K1889" i="2" s="1"/>
  <c r="L1889" i="2" s="1"/>
  <c r="N1889" i="2" s="1"/>
  <c r="F1858" i="2"/>
  <c r="G1858" i="2"/>
  <c r="H1845" i="2"/>
  <c r="K1845" i="2" s="1"/>
  <c r="L1845" i="2" s="1"/>
  <c r="N1845" i="2" s="1"/>
  <c r="F2015" i="2"/>
  <c r="F2013" i="2"/>
  <c r="F2001" i="2"/>
  <c r="H1995" i="2"/>
  <c r="K1995" i="2" s="1"/>
  <c r="L1995" i="2" s="1"/>
  <c r="N1995" i="2" s="1"/>
  <c r="K1975" i="2"/>
  <c r="L1975" i="2" s="1"/>
  <c r="N1975" i="2" s="1"/>
  <c r="F1970" i="2"/>
  <c r="G1970" i="2"/>
  <c r="H1945" i="2"/>
  <c r="K1945" i="2" s="1"/>
  <c r="L1945" i="2" s="1"/>
  <c r="N1945" i="2" s="1"/>
  <c r="H1932" i="2"/>
  <c r="K1932" i="2" s="1"/>
  <c r="L1932" i="2" s="1"/>
  <c r="N1932" i="2" s="1"/>
  <c r="N1927" i="2"/>
  <c r="F1922" i="2"/>
  <c r="G1922" i="2"/>
  <c r="H1913" i="2"/>
  <c r="K1913" i="2" s="1"/>
  <c r="L1913" i="2" s="1"/>
  <c r="N1913" i="2" s="1"/>
  <c r="H1820" i="2"/>
  <c r="K1820" i="2" s="1"/>
  <c r="L1820" i="2" s="1"/>
  <c r="N1820" i="2" s="1"/>
  <c r="K1804" i="2"/>
  <c r="L1804" i="2" s="1"/>
  <c r="N1804" i="2" s="1"/>
  <c r="G2143" i="2"/>
  <c r="G2135" i="2"/>
  <c r="G2127" i="2"/>
  <c r="G2119" i="2"/>
  <c r="G2111" i="2"/>
  <c r="G2103" i="2"/>
  <c r="G2095" i="2"/>
  <c r="G2087" i="2"/>
  <c r="G2079" i="2"/>
  <c r="G2071" i="2"/>
  <c r="G2063" i="2"/>
  <c r="G2055" i="2"/>
  <c r="G2047" i="2"/>
  <c r="G2039" i="2"/>
  <c r="G2023" i="2"/>
  <c r="H2003" i="2"/>
  <c r="K2003" i="2" s="1"/>
  <c r="L2003" i="2" s="1"/>
  <c r="N2003" i="2" s="1"/>
  <c r="K1999" i="2"/>
  <c r="L1999" i="2" s="1"/>
  <c r="N1999" i="2" s="1"/>
  <c r="F1994" i="2"/>
  <c r="G1994" i="2"/>
  <c r="H1990" i="2"/>
  <c r="K1990" i="2" s="1"/>
  <c r="L1990" i="2" s="1"/>
  <c r="N1990" i="2" s="1"/>
  <c r="F1978" i="2"/>
  <c r="G1978" i="2"/>
  <c r="H1953" i="2"/>
  <c r="K1953" i="2" s="1"/>
  <c r="L1953" i="2" s="1"/>
  <c r="N1953" i="2" s="1"/>
  <c r="H1942" i="2"/>
  <c r="K1942" i="2" s="1"/>
  <c r="L1942" i="2" s="1"/>
  <c r="N1942" i="2" s="1"/>
  <c r="H1940" i="2"/>
  <c r="K1940" i="2" s="1"/>
  <c r="L1940" i="2" s="1"/>
  <c r="N1940" i="2" s="1"/>
  <c r="H1894" i="2"/>
  <c r="K1894" i="2" s="1"/>
  <c r="L1894" i="2" s="1"/>
  <c r="N1894" i="2" s="1"/>
  <c r="H1892" i="2"/>
  <c r="K1892" i="2" s="1"/>
  <c r="L1892" i="2" s="1"/>
  <c r="N1892" i="2" s="1"/>
  <c r="N1887" i="2"/>
  <c r="F1882" i="2"/>
  <c r="G1882" i="2"/>
  <c r="H1873" i="2"/>
  <c r="K1873" i="2" s="1"/>
  <c r="L1873" i="2" s="1"/>
  <c r="N1873" i="2" s="1"/>
  <c r="F1866" i="2"/>
  <c r="G1866" i="2"/>
  <c r="F1775" i="2"/>
  <c r="G1775" i="2"/>
  <c r="K2006" i="2"/>
  <c r="L2006" i="2" s="1"/>
  <c r="N2006" i="2" s="1"/>
  <c r="F2002" i="2"/>
  <c r="G2002" i="2"/>
  <c r="H1998" i="2"/>
  <c r="K1998" i="2" s="1"/>
  <c r="L1998" i="2" s="1"/>
  <c r="N1998" i="2" s="1"/>
  <c r="F1996" i="2"/>
  <c r="H1985" i="2"/>
  <c r="K1985" i="2" s="1"/>
  <c r="L1985" i="2" s="1"/>
  <c r="N1985" i="2" s="1"/>
  <c r="H1961" i="2"/>
  <c r="K1961" i="2" s="1"/>
  <c r="L1961" i="2" s="1"/>
  <c r="N1961" i="2" s="1"/>
  <c r="H1950" i="2"/>
  <c r="K1950" i="2" s="1"/>
  <c r="L1950" i="2" s="1"/>
  <c r="N1950" i="2" s="1"/>
  <c r="H1948" i="2"/>
  <c r="K1948" i="2" s="1"/>
  <c r="L1948" i="2" s="1"/>
  <c r="N1948" i="2" s="1"/>
  <c r="H1916" i="2"/>
  <c r="K1916" i="2" s="1"/>
  <c r="L1916" i="2" s="1"/>
  <c r="N1916" i="2" s="1"/>
  <c r="N1911" i="2"/>
  <c r="F1906" i="2"/>
  <c r="G1906" i="2"/>
  <c r="H1897" i="2"/>
  <c r="K1897" i="2" s="1"/>
  <c r="L1897" i="2" s="1"/>
  <c r="N1897" i="2" s="1"/>
  <c r="H1854" i="2"/>
  <c r="K1854" i="2" s="1"/>
  <c r="L1854" i="2" s="1"/>
  <c r="N1854" i="2" s="1"/>
  <c r="H1979" i="2"/>
  <c r="K1979" i="2" s="1"/>
  <c r="L1979" i="2" s="1"/>
  <c r="N1979" i="2" s="1"/>
  <c r="H1971" i="2"/>
  <c r="K1971" i="2" s="1"/>
  <c r="L1971" i="2" s="1"/>
  <c r="N1971" i="2" s="1"/>
  <c r="H1963" i="2"/>
  <c r="K1963" i="2" s="1"/>
  <c r="L1963" i="2" s="1"/>
  <c r="N1963" i="2" s="1"/>
  <c r="H1955" i="2"/>
  <c r="K1955" i="2" s="1"/>
  <c r="L1955" i="2" s="1"/>
  <c r="N1955" i="2" s="1"/>
  <c r="H1947" i="2"/>
  <c r="K1947" i="2" s="1"/>
  <c r="L1947" i="2" s="1"/>
  <c r="N1947" i="2" s="1"/>
  <c r="H1939" i="2"/>
  <c r="K1939" i="2" s="1"/>
  <c r="L1939" i="2" s="1"/>
  <c r="N1939" i="2" s="1"/>
  <c r="H1931" i="2"/>
  <c r="K1931" i="2" s="1"/>
  <c r="L1931" i="2" s="1"/>
  <c r="N1931" i="2" s="1"/>
  <c r="H1923" i="2"/>
  <c r="K1923" i="2" s="1"/>
  <c r="L1923" i="2" s="1"/>
  <c r="N1923" i="2" s="1"/>
  <c r="H1915" i="2"/>
  <c r="K1915" i="2" s="1"/>
  <c r="L1915" i="2" s="1"/>
  <c r="N1915" i="2" s="1"/>
  <c r="H1907" i="2"/>
  <c r="K1907" i="2" s="1"/>
  <c r="L1907" i="2" s="1"/>
  <c r="N1907" i="2" s="1"/>
  <c r="H1899" i="2"/>
  <c r="K1899" i="2" s="1"/>
  <c r="L1899" i="2" s="1"/>
  <c r="N1899" i="2" s="1"/>
  <c r="H1891" i="2"/>
  <c r="K1891" i="2" s="1"/>
  <c r="L1891" i="2" s="1"/>
  <c r="N1891" i="2" s="1"/>
  <c r="H1883" i="2"/>
  <c r="K1883" i="2" s="1"/>
  <c r="L1883" i="2" s="1"/>
  <c r="N1883" i="2" s="1"/>
  <c r="H1875" i="2"/>
  <c r="K1875" i="2" s="1"/>
  <c r="L1875" i="2" s="1"/>
  <c r="N1875" i="2" s="1"/>
  <c r="H1867" i="2"/>
  <c r="K1867" i="2" s="1"/>
  <c r="L1867" i="2" s="1"/>
  <c r="N1867" i="2" s="1"/>
  <c r="F1855" i="2"/>
  <c r="H1851" i="2"/>
  <c r="K1851" i="2" s="1"/>
  <c r="L1851" i="2" s="1"/>
  <c r="N1851" i="2" s="1"/>
  <c r="G1846" i="2"/>
  <c r="H1823" i="2"/>
  <c r="K1823" i="2" s="1"/>
  <c r="L1823" i="2" s="1"/>
  <c r="N1823" i="2" s="1"/>
  <c r="H1799" i="2"/>
  <c r="K1799" i="2" s="1"/>
  <c r="L1799" i="2" s="1"/>
  <c r="N1799" i="2" s="1"/>
  <c r="H1794" i="2"/>
  <c r="K1794" i="2" s="1"/>
  <c r="L1794" i="2" s="1"/>
  <c r="N1794" i="2" s="1"/>
  <c r="K1765" i="2"/>
  <c r="L1765" i="2" s="1"/>
  <c r="N1765" i="2" s="1"/>
  <c r="H1712" i="2"/>
  <c r="K1712" i="2" s="1"/>
  <c r="L1712" i="2" s="1"/>
  <c r="N1712" i="2" s="1"/>
  <c r="H1621" i="2"/>
  <c r="K1621" i="2" s="1"/>
  <c r="L1621" i="2" s="1"/>
  <c r="N1621" i="2" s="1"/>
  <c r="H1821" i="2"/>
  <c r="K1821" i="2" s="1"/>
  <c r="L1821" i="2" s="1"/>
  <c r="N1821" i="2" s="1"/>
  <c r="K1816" i="2"/>
  <c r="L1816" i="2" s="1"/>
  <c r="N1816" i="2" s="1"/>
  <c r="H1815" i="2"/>
  <c r="K1815" i="2" s="1"/>
  <c r="L1815" i="2" s="1"/>
  <c r="N1815" i="2" s="1"/>
  <c r="H1813" i="2"/>
  <c r="K1813" i="2" s="1"/>
  <c r="L1813" i="2" s="1"/>
  <c r="N1813" i="2" s="1"/>
  <c r="K1808" i="2"/>
  <c r="L1808" i="2" s="1"/>
  <c r="N1808" i="2" s="1"/>
  <c r="H1807" i="2"/>
  <c r="K1807" i="2" s="1"/>
  <c r="L1807" i="2" s="1"/>
  <c r="N1807" i="2" s="1"/>
  <c r="H1805" i="2"/>
  <c r="K1805" i="2" s="1"/>
  <c r="L1805" i="2" s="1"/>
  <c r="N1805" i="2" s="1"/>
  <c r="H1786" i="2"/>
  <c r="K1786" i="2" s="1"/>
  <c r="L1786" i="2" s="1"/>
  <c r="N1786" i="2" s="1"/>
  <c r="F1783" i="2"/>
  <c r="G1783" i="2"/>
  <c r="H1781" i="2"/>
  <c r="K1781" i="2" s="1"/>
  <c r="L1781" i="2" s="1"/>
  <c r="N1781" i="2" s="1"/>
  <c r="G1928" i="2"/>
  <c r="G1920" i="2"/>
  <c r="G1912" i="2"/>
  <c r="G1904" i="2"/>
  <c r="G1896" i="2"/>
  <c r="G1888" i="2"/>
  <c r="G1880" i="2"/>
  <c r="G1872" i="2"/>
  <c r="G1864" i="2"/>
  <c r="H1855" i="2"/>
  <c r="K1855" i="2" s="1"/>
  <c r="L1855" i="2" s="1"/>
  <c r="N1855" i="2" s="1"/>
  <c r="F1850" i="2"/>
  <c r="G1850" i="2"/>
  <c r="H1838" i="2"/>
  <c r="K1838" i="2" s="1"/>
  <c r="L1838" i="2" s="1"/>
  <c r="N1838" i="2" s="1"/>
  <c r="F1830" i="2"/>
  <c r="G1830" i="2"/>
  <c r="N1827" i="2"/>
  <c r="F1826" i="2"/>
  <c r="G1869" i="2"/>
  <c r="G1860" i="2"/>
  <c r="K1856" i="2"/>
  <c r="L1856" i="2" s="1"/>
  <c r="N1856" i="2" s="1"/>
  <c r="F1745" i="2"/>
  <c r="G1745" i="2"/>
  <c r="H1720" i="2"/>
  <c r="K1720" i="2" s="1"/>
  <c r="L1720" i="2" s="1"/>
  <c r="N1720" i="2" s="1"/>
  <c r="H1847" i="2"/>
  <c r="K1847" i="2" s="1"/>
  <c r="L1847" i="2" s="1"/>
  <c r="N1847" i="2" s="1"/>
  <c r="F1842" i="2"/>
  <c r="F1839" i="2"/>
  <c r="K1782" i="2"/>
  <c r="L1782" i="2" s="1"/>
  <c r="N1782" i="2" s="1"/>
  <c r="K1701" i="2"/>
  <c r="L1701" i="2" s="1"/>
  <c r="N1701" i="2" s="1"/>
  <c r="H1831" i="2"/>
  <c r="K1831" i="2" s="1"/>
  <c r="L1831" i="2" s="1"/>
  <c r="N1831" i="2" s="1"/>
  <c r="F1822" i="2"/>
  <c r="G1822" i="2"/>
  <c r="F1793" i="2"/>
  <c r="G1793" i="2"/>
  <c r="F1784" i="2"/>
  <c r="G1784" i="2"/>
  <c r="H1704" i="2"/>
  <c r="K1704" i="2" s="1"/>
  <c r="L1704" i="2" s="1"/>
  <c r="N1704" i="2" s="1"/>
  <c r="F1675" i="2"/>
  <c r="G1675" i="2"/>
  <c r="K1673" i="2"/>
  <c r="L1673" i="2" s="1"/>
  <c r="N1673" i="2" s="1"/>
  <c r="H1839" i="2"/>
  <c r="K1839" i="2" s="1"/>
  <c r="L1839" i="2" s="1"/>
  <c r="N1839" i="2" s="1"/>
  <c r="F1834" i="2"/>
  <c r="H1829" i="2"/>
  <c r="K1829" i="2" s="1"/>
  <c r="L1829" i="2" s="1"/>
  <c r="N1829" i="2" s="1"/>
  <c r="F1814" i="2"/>
  <c r="G1814" i="2"/>
  <c r="F1806" i="2"/>
  <c r="G1806" i="2"/>
  <c r="H1798" i="2"/>
  <c r="K1798" i="2" s="1"/>
  <c r="L1798" i="2" s="1"/>
  <c r="N1798" i="2" s="1"/>
  <c r="F1789" i="2"/>
  <c r="G1789" i="2"/>
  <c r="F1778" i="2"/>
  <c r="G1778" i="2"/>
  <c r="G1842" i="2"/>
  <c r="G1834" i="2"/>
  <c r="G1826" i="2"/>
  <c r="G1818" i="2"/>
  <c r="G1810" i="2"/>
  <c r="G1802" i="2"/>
  <c r="F1795" i="2"/>
  <c r="G1791" i="2"/>
  <c r="F1787" i="2"/>
  <c r="F1782" i="2"/>
  <c r="H1760" i="2"/>
  <c r="K1760" i="2" s="1"/>
  <c r="L1760" i="2" s="1"/>
  <c r="N1760" i="2" s="1"/>
  <c r="H1728" i="2"/>
  <c r="K1728" i="2" s="1"/>
  <c r="L1728" i="2" s="1"/>
  <c r="N1728" i="2" s="1"/>
  <c r="H1723" i="2"/>
  <c r="K1723" i="2" s="1"/>
  <c r="L1723" i="2" s="1"/>
  <c r="N1723" i="2" s="1"/>
  <c r="H1715" i="2"/>
  <c r="K1715" i="2" s="1"/>
  <c r="L1715" i="2" s="1"/>
  <c r="N1715" i="2" s="1"/>
  <c r="H1707" i="2"/>
  <c r="K1707" i="2" s="1"/>
  <c r="L1707" i="2" s="1"/>
  <c r="N1707" i="2" s="1"/>
  <c r="H1666" i="2"/>
  <c r="K1666" i="2" s="1"/>
  <c r="L1666" i="2" s="1"/>
  <c r="N1666" i="2" s="1"/>
  <c r="K1517" i="2"/>
  <c r="L1517" i="2" s="1"/>
  <c r="N1517" i="2" s="1"/>
  <c r="H1755" i="2"/>
  <c r="K1755" i="2" s="1"/>
  <c r="L1755" i="2" s="1"/>
  <c r="N1755" i="2" s="1"/>
  <c r="H1736" i="2"/>
  <c r="K1736" i="2" s="1"/>
  <c r="L1736" i="2" s="1"/>
  <c r="N1736" i="2" s="1"/>
  <c r="H1731" i="2"/>
  <c r="K1731" i="2" s="1"/>
  <c r="L1731" i="2" s="1"/>
  <c r="N1731" i="2" s="1"/>
  <c r="H1699" i="2"/>
  <c r="K1699" i="2" s="1"/>
  <c r="L1699" i="2" s="1"/>
  <c r="N1699" i="2" s="1"/>
  <c r="H1696" i="2"/>
  <c r="K1696" i="2" s="1"/>
  <c r="L1696" i="2" s="1"/>
  <c r="N1696" i="2" s="1"/>
  <c r="K1693" i="2"/>
  <c r="L1693" i="2" s="1"/>
  <c r="N1693" i="2" s="1"/>
  <c r="K1677" i="2"/>
  <c r="L1677" i="2" s="1"/>
  <c r="N1677" i="2" s="1"/>
  <c r="H1658" i="2"/>
  <c r="K1658" i="2" s="1"/>
  <c r="L1658" i="2" s="1"/>
  <c r="N1658" i="2" s="1"/>
  <c r="H1642" i="2"/>
  <c r="K1642" i="2" s="1"/>
  <c r="L1642" i="2" s="1"/>
  <c r="N1642" i="2" s="1"/>
  <c r="N1773" i="2"/>
  <c r="G1766" i="2"/>
  <c r="F1761" i="2"/>
  <c r="H1752" i="2"/>
  <c r="K1752" i="2" s="1"/>
  <c r="L1752" i="2" s="1"/>
  <c r="N1752" i="2" s="1"/>
  <c r="H1744" i="2"/>
  <c r="K1744" i="2" s="1"/>
  <c r="L1744" i="2" s="1"/>
  <c r="N1744" i="2" s="1"/>
  <c r="H1739" i="2"/>
  <c r="K1739" i="2" s="1"/>
  <c r="L1739" i="2" s="1"/>
  <c r="N1739" i="2" s="1"/>
  <c r="H1688" i="2"/>
  <c r="K1688" i="2" s="1"/>
  <c r="L1688" i="2" s="1"/>
  <c r="N1688" i="2" s="1"/>
  <c r="F1626" i="2"/>
  <c r="G1626" i="2"/>
  <c r="F1798" i="2"/>
  <c r="H1768" i="2"/>
  <c r="K1768" i="2" s="1"/>
  <c r="L1768" i="2" s="1"/>
  <c r="N1768" i="2" s="1"/>
  <c r="H1747" i="2"/>
  <c r="K1747" i="2" s="1"/>
  <c r="L1747" i="2" s="1"/>
  <c r="N1747" i="2" s="1"/>
  <c r="F1718" i="2"/>
  <c r="F1710" i="2"/>
  <c r="H1691" i="2"/>
  <c r="K1691" i="2" s="1"/>
  <c r="L1691" i="2" s="1"/>
  <c r="N1691" i="2" s="1"/>
  <c r="F1682" i="2"/>
  <c r="F1656" i="2"/>
  <c r="G1656" i="2"/>
  <c r="H1761" i="2"/>
  <c r="K1761" i="2" s="1"/>
  <c r="L1761" i="2" s="1"/>
  <c r="N1761" i="2" s="1"/>
  <c r="F1726" i="2"/>
  <c r="F1721" i="2"/>
  <c r="G1721" i="2"/>
  <c r="F1713" i="2"/>
  <c r="G1713" i="2"/>
  <c r="F1705" i="2"/>
  <c r="G1705" i="2"/>
  <c r="F1702" i="2"/>
  <c r="N1694" i="2"/>
  <c r="H1674" i="2"/>
  <c r="K1674" i="2" s="1"/>
  <c r="L1674" i="2" s="1"/>
  <c r="N1674" i="2" s="1"/>
  <c r="H1618" i="2"/>
  <c r="K1618" i="2" s="1"/>
  <c r="L1618" i="2" s="1"/>
  <c r="N1618" i="2" s="1"/>
  <c r="H1776" i="2"/>
  <c r="K1776" i="2" s="1"/>
  <c r="L1776" i="2" s="1"/>
  <c r="N1776" i="2" s="1"/>
  <c r="N1764" i="2"/>
  <c r="F1758" i="2"/>
  <c r="G1758" i="2"/>
  <c r="F1734" i="2"/>
  <c r="F1729" i="2"/>
  <c r="G1729" i="2"/>
  <c r="K1686" i="2"/>
  <c r="L1686" i="2" s="1"/>
  <c r="N1686" i="2" s="1"/>
  <c r="F1671" i="2"/>
  <c r="G1671" i="2"/>
  <c r="H1660" i="2"/>
  <c r="K1660" i="2" s="1"/>
  <c r="L1660" i="2" s="1"/>
  <c r="N1660" i="2" s="1"/>
  <c r="F1595" i="2"/>
  <c r="G1595" i="2"/>
  <c r="H1769" i="2"/>
  <c r="K1769" i="2" s="1"/>
  <c r="L1769" i="2" s="1"/>
  <c r="N1769" i="2" s="1"/>
  <c r="F1753" i="2"/>
  <c r="G1753" i="2"/>
  <c r="F1737" i="2"/>
  <c r="G1737" i="2"/>
  <c r="F1697" i="2"/>
  <c r="G1697" i="2"/>
  <c r="H1681" i="2"/>
  <c r="K1681" i="2" s="1"/>
  <c r="L1681" i="2" s="1"/>
  <c r="N1681" i="2" s="1"/>
  <c r="K1665" i="2"/>
  <c r="L1665" i="2" s="1"/>
  <c r="N1665" i="2" s="1"/>
  <c r="F1648" i="2"/>
  <c r="G1648" i="2"/>
  <c r="H1613" i="2"/>
  <c r="K1613" i="2" s="1"/>
  <c r="L1613" i="2" s="1"/>
  <c r="N1613" i="2" s="1"/>
  <c r="F1600" i="2"/>
  <c r="H1574" i="2"/>
  <c r="K1574" i="2" s="1"/>
  <c r="L1574" i="2" s="1"/>
  <c r="N1574" i="2" s="1"/>
  <c r="H1553" i="2"/>
  <c r="K1553" i="2" s="1"/>
  <c r="L1553" i="2" s="1"/>
  <c r="N1553" i="2" s="1"/>
  <c r="F1664" i="2"/>
  <c r="G1664" i="2"/>
  <c r="F1659" i="2"/>
  <c r="G1659" i="2"/>
  <c r="H1650" i="2"/>
  <c r="K1650" i="2" s="1"/>
  <c r="L1650" i="2" s="1"/>
  <c r="N1650" i="2" s="1"/>
  <c r="H1637" i="2"/>
  <c r="K1637" i="2" s="1"/>
  <c r="L1637" i="2" s="1"/>
  <c r="N1637" i="2" s="1"/>
  <c r="F1627" i="2"/>
  <c r="G1627" i="2"/>
  <c r="F1603" i="2"/>
  <c r="G1603" i="2"/>
  <c r="K1581" i="2"/>
  <c r="L1581" i="2" s="1"/>
  <c r="N1581" i="2" s="1"/>
  <c r="K1477" i="2"/>
  <c r="L1477" i="2" s="1"/>
  <c r="N1477" i="2" s="1"/>
  <c r="G1759" i="2"/>
  <c r="G1751" i="2"/>
  <c r="G1743" i="2"/>
  <c r="G1735" i="2"/>
  <c r="G1727" i="2"/>
  <c r="G1719" i="2"/>
  <c r="G1711" i="2"/>
  <c r="G1703" i="2"/>
  <c r="G1695" i="2"/>
  <c r="G1687" i="2"/>
  <c r="G1672" i="2"/>
  <c r="K1670" i="2"/>
  <c r="L1670" i="2" s="1"/>
  <c r="N1670" i="2" s="1"/>
  <c r="G1668" i="2"/>
  <c r="H1661" i="2"/>
  <c r="K1661" i="2" s="1"/>
  <c r="L1661" i="2" s="1"/>
  <c r="N1661" i="2" s="1"/>
  <c r="G1634" i="2"/>
  <c r="N1631" i="2"/>
  <c r="F1624" i="2"/>
  <c r="K1622" i="2"/>
  <c r="L1622" i="2" s="1"/>
  <c r="N1622" i="2" s="1"/>
  <c r="F1608" i="2"/>
  <c r="H1594" i="2"/>
  <c r="K1594" i="2" s="1"/>
  <c r="L1594" i="2" s="1"/>
  <c r="N1594" i="2" s="1"/>
  <c r="H1570" i="2"/>
  <c r="K1570" i="2" s="1"/>
  <c r="L1570" i="2" s="1"/>
  <c r="N1570" i="2" s="1"/>
  <c r="F1563" i="2"/>
  <c r="G1563" i="2"/>
  <c r="H1555" i="2"/>
  <c r="K1555" i="2" s="1"/>
  <c r="L1555" i="2" s="1"/>
  <c r="N1555" i="2" s="1"/>
  <c r="F1680" i="2"/>
  <c r="F1643" i="2"/>
  <c r="G1643" i="2"/>
  <c r="F1619" i="2"/>
  <c r="G1619" i="2"/>
  <c r="F1611" i="2"/>
  <c r="G1611" i="2"/>
  <c r="H1573" i="2"/>
  <c r="K1573" i="2" s="1"/>
  <c r="L1573" i="2" s="1"/>
  <c r="N1573" i="2" s="1"/>
  <c r="F1567" i="2"/>
  <c r="G1567" i="2"/>
  <c r="F1651" i="2"/>
  <c r="G1651" i="2"/>
  <c r="H1629" i="2"/>
  <c r="K1629" i="2" s="1"/>
  <c r="L1629" i="2" s="1"/>
  <c r="N1629" i="2" s="1"/>
  <c r="H1602" i="2"/>
  <c r="K1602" i="2" s="1"/>
  <c r="L1602" i="2" s="1"/>
  <c r="N1602" i="2" s="1"/>
  <c r="H1597" i="2"/>
  <c r="K1597" i="2" s="1"/>
  <c r="L1597" i="2" s="1"/>
  <c r="N1597" i="2" s="1"/>
  <c r="F1532" i="2"/>
  <c r="G1532" i="2"/>
  <c r="G1742" i="2"/>
  <c r="G1734" i="2"/>
  <c r="G1726" i="2"/>
  <c r="G1718" i="2"/>
  <c r="G1710" i="2"/>
  <c r="F1579" i="2"/>
  <c r="G1579" i="2"/>
  <c r="H1571" i="2"/>
  <c r="K1571" i="2" s="1"/>
  <c r="L1571" i="2" s="1"/>
  <c r="N1571" i="2" s="1"/>
  <c r="H1653" i="2"/>
  <c r="K1653" i="2" s="1"/>
  <c r="L1653" i="2" s="1"/>
  <c r="N1653" i="2" s="1"/>
  <c r="H1645" i="2"/>
  <c r="K1645" i="2" s="1"/>
  <c r="L1645" i="2" s="1"/>
  <c r="N1645" i="2" s="1"/>
  <c r="F1635" i="2"/>
  <c r="G1635" i="2"/>
  <c r="H1610" i="2"/>
  <c r="K1610" i="2" s="1"/>
  <c r="L1610" i="2" s="1"/>
  <c r="N1610" i="2" s="1"/>
  <c r="H1605" i="2"/>
  <c r="K1605" i="2" s="1"/>
  <c r="L1605" i="2" s="1"/>
  <c r="N1605" i="2" s="1"/>
  <c r="F1592" i="2"/>
  <c r="H1620" i="2"/>
  <c r="K1620" i="2" s="1"/>
  <c r="L1620" i="2" s="1"/>
  <c r="N1620" i="2" s="1"/>
  <c r="H1612" i="2"/>
  <c r="K1612" i="2" s="1"/>
  <c r="L1612" i="2" s="1"/>
  <c r="N1612" i="2" s="1"/>
  <c r="H1604" i="2"/>
  <c r="K1604" i="2" s="1"/>
  <c r="L1604" i="2" s="1"/>
  <c r="N1604" i="2" s="1"/>
  <c r="H1596" i="2"/>
  <c r="K1596" i="2" s="1"/>
  <c r="L1596" i="2" s="1"/>
  <c r="N1596" i="2" s="1"/>
  <c r="F1588" i="2"/>
  <c r="F1575" i="2"/>
  <c r="G1575" i="2"/>
  <c r="H1537" i="2"/>
  <c r="K1537" i="2" s="1"/>
  <c r="L1537" i="2" s="1"/>
  <c r="N1537" i="2" s="1"/>
  <c r="F1510" i="2"/>
  <c r="G1510" i="2"/>
  <c r="F1572" i="2"/>
  <c r="G1572" i="2"/>
  <c r="H1558" i="2"/>
  <c r="K1558" i="2" s="1"/>
  <c r="L1558" i="2" s="1"/>
  <c r="N1558" i="2" s="1"/>
  <c r="H1550" i="2"/>
  <c r="K1550" i="2" s="1"/>
  <c r="L1550" i="2" s="1"/>
  <c r="N1550" i="2" s="1"/>
  <c r="F1540" i="2"/>
  <c r="G1540" i="2"/>
  <c r="H1525" i="2"/>
  <c r="K1525" i="2" s="1"/>
  <c r="L1525" i="2" s="1"/>
  <c r="N1525" i="2" s="1"/>
  <c r="H1493" i="2"/>
  <c r="K1493" i="2" s="1"/>
  <c r="L1493" i="2" s="1"/>
  <c r="N1493" i="2" s="1"/>
  <c r="H1434" i="2"/>
  <c r="K1434" i="2" s="1"/>
  <c r="L1434" i="2" s="1"/>
  <c r="N1434" i="2" s="1"/>
  <c r="F1556" i="2"/>
  <c r="G1556" i="2"/>
  <c r="F1548" i="2"/>
  <c r="G1548" i="2"/>
  <c r="H1545" i="2"/>
  <c r="K1545" i="2" s="1"/>
  <c r="L1545" i="2" s="1"/>
  <c r="N1545" i="2" s="1"/>
  <c r="H1531" i="2"/>
  <c r="K1531" i="2" s="1"/>
  <c r="L1531" i="2" s="1"/>
  <c r="N1531" i="2" s="1"/>
  <c r="H1523" i="2"/>
  <c r="K1523" i="2" s="1"/>
  <c r="L1523" i="2" s="1"/>
  <c r="N1523" i="2" s="1"/>
  <c r="K1501" i="2"/>
  <c r="L1501" i="2" s="1"/>
  <c r="N1501" i="2" s="1"/>
  <c r="H1582" i="2"/>
  <c r="K1582" i="2" s="1"/>
  <c r="L1582" i="2" s="1"/>
  <c r="N1582" i="2" s="1"/>
  <c r="K1577" i="2"/>
  <c r="L1577" i="2" s="1"/>
  <c r="N1577" i="2" s="1"/>
  <c r="K1509" i="2"/>
  <c r="L1509" i="2" s="1"/>
  <c r="N1509" i="2" s="1"/>
  <c r="H1504" i="2"/>
  <c r="K1504" i="2" s="1"/>
  <c r="L1504" i="2" s="1"/>
  <c r="N1504" i="2" s="1"/>
  <c r="N1568" i="2"/>
  <c r="H1566" i="2"/>
  <c r="K1566" i="2" s="1"/>
  <c r="L1566" i="2" s="1"/>
  <c r="N1566" i="2" s="1"/>
  <c r="F1559" i="2"/>
  <c r="G1559" i="2"/>
  <c r="F1551" i="2"/>
  <c r="G1551" i="2"/>
  <c r="H1539" i="2"/>
  <c r="K1539" i="2" s="1"/>
  <c r="L1539" i="2" s="1"/>
  <c r="N1539" i="2" s="1"/>
  <c r="H1494" i="2"/>
  <c r="K1494" i="2" s="1"/>
  <c r="L1494" i="2" s="1"/>
  <c r="N1494" i="2" s="1"/>
  <c r="G1640" i="2"/>
  <c r="G1632" i="2"/>
  <c r="G1624" i="2"/>
  <c r="G1616" i="2"/>
  <c r="G1608" i="2"/>
  <c r="G1600" i="2"/>
  <c r="G1592" i="2"/>
  <c r="F1583" i="2"/>
  <c r="G1583" i="2"/>
  <c r="H1502" i="2"/>
  <c r="K1502" i="2" s="1"/>
  <c r="L1502" i="2" s="1"/>
  <c r="N1502" i="2" s="1"/>
  <c r="F1487" i="2"/>
  <c r="G1487" i="2"/>
  <c r="H1394" i="2"/>
  <c r="K1394" i="2" s="1"/>
  <c r="L1394" i="2" s="1"/>
  <c r="N1394" i="2" s="1"/>
  <c r="F1580" i="2"/>
  <c r="G1580" i="2"/>
  <c r="F1577" i="2"/>
  <c r="F1564" i="2"/>
  <c r="G1564" i="2"/>
  <c r="H1547" i="2"/>
  <c r="K1547" i="2" s="1"/>
  <c r="L1547" i="2" s="1"/>
  <c r="N1547" i="2" s="1"/>
  <c r="H1529" i="2"/>
  <c r="K1529" i="2" s="1"/>
  <c r="L1529" i="2" s="1"/>
  <c r="N1529" i="2" s="1"/>
  <c r="H1526" i="2"/>
  <c r="K1526" i="2" s="1"/>
  <c r="L1526" i="2" s="1"/>
  <c r="N1526" i="2" s="1"/>
  <c r="K1462" i="2"/>
  <c r="L1462" i="2" s="1"/>
  <c r="N1462" i="2" s="1"/>
  <c r="F1524" i="2"/>
  <c r="H1521" i="2"/>
  <c r="K1521" i="2" s="1"/>
  <c r="L1521" i="2" s="1"/>
  <c r="N1521" i="2" s="1"/>
  <c r="K1516" i="2"/>
  <c r="L1516" i="2" s="1"/>
  <c r="N1516" i="2" s="1"/>
  <c r="F1506" i="2"/>
  <c r="G1506" i="2"/>
  <c r="F1490" i="2"/>
  <c r="G1490" i="2"/>
  <c r="K1485" i="2"/>
  <c r="L1485" i="2" s="1"/>
  <c r="N1485" i="2" s="1"/>
  <c r="F1466" i="2"/>
  <c r="G1466" i="2"/>
  <c r="H1418" i="2"/>
  <c r="K1418" i="2" s="1"/>
  <c r="L1418" i="2" s="1"/>
  <c r="N1418" i="2" s="1"/>
  <c r="F1503" i="2"/>
  <c r="G1503" i="2"/>
  <c r="H1497" i="2"/>
  <c r="K1497" i="2" s="1"/>
  <c r="L1497" i="2" s="1"/>
  <c r="N1497" i="2" s="1"/>
  <c r="K1484" i="2"/>
  <c r="L1484" i="2" s="1"/>
  <c r="N1484" i="2" s="1"/>
  <c r="F1474" i="2"/>
  <c r="G1474" i="2"/>
  <c r="H1450" i="2"/>
  <c r="K1450" i="2" s="1"/>
  <c r="L1450" i="2" s="1"/>
  <c r="N1450" i="2" s="1"/>
  <c r="H1384" i="2"/>
  <c r="K1384" i="2" s="1"/>
  <c r="L1384" i="2" s="1"/>
  <c r="N1384" i="2" s="1"/>
  <c r="F1522" i="2"/>
  <c r="G1522" i="2"/>
  <c r="F1495" i="2"/>
  <c r="G1495" i="2"/>
  <c r="H1402" i="2"/>
  <c r="K1402" i="2" s="1"/>
  <c r="L1402" i="2" s="1"/>
  <c r="N1402" i="2" s="1"/>
  <c r="G1543" i="2"/>
  <c r="G1535" i="2"/>
  <c r="G1527" i="2"/>
  <c r="F1519" i="2"/>
  <c r="G1519" i="2"/>
  <c r="G1513" i="2"/>
  <c r="F1498" i="2"/>
  <c r="G1498" i="2"/>
  <c r="G1481" i="2"/>
  <c r="F1478" i="2"/>
  <c r="F1470" i="2"/>
  <c r="G1470" i="2"/>
  <c r="F1463" i="2"/>
  <c r="G1463" i="2"/>
  <c r="H1426" i="2"/>
  <c r="K1426" i="2" s="1"/>
  <c r="L1426" i="2" s="1"/>
  <c r="N1426" i="2" s="1"/>
  <c r="G1486" i="2"/>
  <c r="F1479" i="2"/>
  <c r="G1479" i="2"/>
  <c r="H1442" i="2"/>
  <c r="K1442" i="2" s="1"/>
  <c r="L1442" i="2" s="1"/>
  <c r="N1442" i="2" s="1"/>
  <c r="K1524" i="2"/>
  <c r="L1524" i="2" s="1"/>
  <c r="N1524" i="2" s="1"/>
  <c r="F1514" i="2"/>
  <c r="G1514" i="2"/>
  <c r="F1482" i="2"/>
  <c r="G1482" i="2"/>
  <c r="F1471" i="2"/>
  <c r="H1464" i="2"/>
  <c r="K1464" i="2" s="1"/>
  <c r="L1464" i="2" s="1"/>
  <c r="N1464" i="2" s="1"/>
  <c r="H1410" i="2"/>
  <c r="K1410" i="2" s="1"/>
  <c r="L1410" i="2" s="1"/>
  <c r="N1410" i="2" s="1"/>
  <c r="F1511" i="2"/>
  <c r="G1511" i="2"/>
  <c r="H1505" i="2"/>
  <c r="K1505" i="2" s="1"/>
  <c r="L1505" i="2" s="1"/>
  <c r="N1505" i="2" s="1"/>
  <c r="H1489" i="2"/>
  <c r="K1489" i="2" s="1"/>
  <c r="L1489" i="2" s="1"/>
  <c r="N1489" i="2" s="1"/>
  <c r="H1473" i="2"/>
  <c r="K1473" i="2" s="1"/>
  <c r="L1473" i="2" s="1"/>
  <c r="N1473" i="2" s="1"/>
  <c r="H1458" i="2"/>
  <c r="K1458" i="2" s="1"/>
  <c r="L1458" i="2" s="1"/>
  <c r="N1458" i="2" s="1"/>
  <c r="H1376" i="2"/>
  <c r="K1376" i="2" s="1"/>
  <c r="L1376" i="2" s="1"/>
  <c r="N1376" i="2" s="1"/>
  <c r="F1464" i="2"/>
  <c r="H1389" i="2"/>
  <c r="K1389" i="2" s="1"/>
  <c r="L1389" i="2" s="1"/>
  <c r="N1389" i="2" s="1"/>
  <c r="F1387" i="2"/>
  <c r="G1387" i="2"/>
  <c r="H1381" i="2"/>
  <c r="K1381" i="2" s="1"/>
  <c r="L1381" i="2" s="1"/>
  <c r="N1381" i="2" s="1"/>
  <c r="F1379" i="2"/>
  <c r="G1379" i="2"/>
  <c r="H1373" i="2"/>
  <c r="K1373" i="2" s="1"/>
  <c r="L1373" i="2" s="1"/>
  <c r="N1373" i="2" s="1"/>
  <c r="F1371" i="2"/>
  <c r="G1371" i="2"/>
  <c r="K1369" i="2"/>
  <c r="L1369" i="2" s="1"/>
  <c r="N1369" i="2" s="1"/>
  <c r="H1461" i="2"/>
  <c r="K1461" i="2" s="1"/>
  <c r="L1461" i="2" s="1"/>
  <c r="N1461" i="2" s="1"/>
  <c r="F1459" i="2"/>
  <c r="G1459" i="2"/>
  <c r="H1453" i="2"/>
  <c r="K1453" i="2" s="1"/>
  <c r="L1453" i="2" s="1"/>
  <c r="N1453" i="2" s="1"/>
  <c r="F1451" i="2"/>
  <c r="G1451" i="2"/>
  <c r="H1445" i="2"/>
  <c r="K1445" i="2" s="1"/>
  <c r="L1445" i="2" s="1"/>
  <c r="N1445" i="2" s="1"/>
  <c r="F1443" i="2"/>
  <c r="G1443" i="2"/>
  <c r="H1437" i="2"/>
  <c r="K1437" i="2" s="1"/>
  <c r="L1437" i="2" s="1"/>
  <c r="N1437" i="2" s="1"/>
  <c r="F1435" i="2"/>
  <c r="G1435" i="2"/>
  <c r="H1429" i="2"/>
  <c r="K1429" i="2" s="1"/>
  <c r="L1429" i="2" s="1"/>
  <c r="N1429" i="2" s="1"/>
  <c r="F1427" i="2"/>
  <c r="G1427" i="2"/>
  <c r="H1421" i="2"/>
  <c r="K1421" i="2" s="1"/>
  <c r="L1421" i="2" s="1"/>
  <c r="N1421" i="2" s="1"/>
  <c r="F1419" i="2"/>
  <c r="G1419" i="2"/>
  <c r="H1413" i="2"/>
  <c r="K1413" i="2" s="1"/>
  <c r="L1413" i="2" s="1"/>
  <c r="N1413" i="2" s="1"/>
  <c r="F1411" i="2"/>
  <c r="G1411" i="2"/>
  <c r="H1405" i="2"/>
  <c r="K1405" i="2" s="1"/>
  <c r="L1405" i="2" s="1"/>
  <c r="N1405" i="2" s="1"/>
  <c r="F1403" i="2"/>
  <c r="G1403" i="2"/>
  <c r="H1397" i="2"/>
  <c r="K1397" i="2" s="1"/>
  <c r="L1397" i="2" s="1"/>
  <c r="N1397" i="2" s="1"/>
  <c r="F1395" i="2"/>
  <c r="G1395" i="2"/>
  <c r="N1415" i="2"/>
  <c r="N1407" i="2"/>
  <c r="N1399" i="2"/>
  <c r="F1390" i="2"/>
  <c r="G1390" i="2"/>
  <c r="F1382" i="2"/>
  <c r="G1382" i="2"/>
  <c r="F1374" i="2"/>
  <c r="G1374" i="2"/>
  <c r="G1471" i="2"/>
  <c r="F1454" i="2"/>
  <c r="G1454" i="2"/>
  <c r="F1446" i="2"/>
  <c r="G1446" i="2"/>
  <c r="F1438" i="2"/>
  <c r="G1438" i="2"/>
  <c r="F1430" i="2"/>
  <c r="G1430" i="2"/>
  <c r="F1422" i="2"/>
  <c r="G1422" i="2"/>
  <c r="F1414" i="2"/>
  <c r="G1414" i="2"/>
  <c r="F1406" i="2"/>
  <c r="G1406" i="2"/>
  <c r="F1398" i="2"/>
  <c r="G1398" i="2"/>
  <c r="G1386" i="2"/>
  <c r="G1378" i="2"/>
  <c r="D544" i="2"/>
  <c r="G544" i="2" s="1"/>
  <c r="H544" i="2" s="1"/>
  <c r="K544" i="2" s="1"/>
  <c r="L544" i="2" s="1"/>
  <c r="D545" i="2"/>
  <c r="G545" i="2"/>
  <c r="H545" i="2"/>
  <c r="K545" i="2" s="1"/>
  <c r="L545" i="2" s="1"/>
  <c r="D546" i="2"/>
  <c r="G546" i="2" s="1"/>
  <c r="H546" i="2"/>
  <c r="K546" i="2" s="1"/>
  <c r="L546" i="2" s="1"/>
  <c r="D547" i="2"/>
  <c r="G547" i="2" s="1"/>
  <c r="H547" i="2" s="1"/>
  <c r="K547" i="2" s="1"/>
  <c r="L547" i="2" s="1"/>
  <c r="D548" i="2"/>
  <c r="G548" i="2" s="1"/>
  <c r="H548" i="2" s="1"/>
  <c r="K548" i="2" s="1"/>
  <c r="L548" i="2" s="1"/>
  <c r="D549" i="2"/>
  <c r="G549" i="2" s="1"/>
  <c r="H549" i="2" s="1"/>
  <c r="K549" i="2" s="1"/>
  <c r="L549" i="2" s="1"/>
  <c r="D550" i="2"/>
  <c r="G550" i="2"/>
  <c r="H550" i="2" s="1"/>
  <c r="K550" i="2" s="1"/>
  <c r="L550" i="2" s="1"/>
  <c r="D551" i="2"/>
  <c r="G551" i="2"/>
  <c r="H551" i="2" s="1"/>
  <c r="K551" i="2" s="1"/>
  <c r="L551" i="2" s="1"/>
  <c r="D552" i="2"/>
  <c r="G552" i="2"/>
  <c r="H552" i="2" s="1"/>
  <c r="K552" i="2" s="1"/>
  <c r="L552" i="2" s="1"/>
  <c r="D553" i="2"/>
  <c r="G553" i="2"/>
  <c r="H553" i="2"/>
  <c r="K553" i="2" s="1"/>
  <c r="L553" i="2" s="1"/>
  <c r="D554" i="2"/>
  <c r="G554" i="2"/>
  <c r="H554" i="2"/>
  <c r="K554" i="2" s="1"/>
  <c r="L554" i="2" s="1"/>
  <c r="D555" i="2"/>
  <c r="G555" i="2" s="1"/>
  <c r="H555" i="2" s="1"/>
  <c r="K555" i="2" s="1"/>
  <c r="L555" i="2" s="1"/>
  <c r="D556" i="2"/>
  <c r="G556" i="2" s="1"/>
  <c r="H556" i="2" s="1"/>
  <c r="K556" i="2"/>
  <c r="L556" i="2" s="1"/>
  <c r="D557" i="2"/>
  <c r="G557" i="2" s="1"/>
  <c r="H557" i="2" s="1"/>
  <c r="K557" i="2"/>
  <c r="L557" i="2" s="1"/>
  <c r="D558" i="2"/>
  <c r="G558" i="2"/>
  <c r="H558" i="2" s="1"/>
  <c r="K558" i="2" s="1"/>
  <c r="L558" i="2" s="1"/>
  <c r="D559" i="2"/>
  <c r="G559" i="2"/>
  <c r="H559" i="2" s="1"/>
  <c r="K559" i="2" s="1"/>
  <c r="L559" i="2" s="1"/>
  <c r="D560" i="2"/>
  <c r="G560" i="2"/>
  <c r="H560" i="2" s="1"/>
  <c r="K560" i="2" s="1"/>
  <c r="L560" i="2"/>
  <c r="D561" i="2"/>
  <c r="G561" i="2"/>
  <c r="H561" i="2"/>
  <c r="K561" i="2" s="1"/>
  <c r="L561" i="2" s="1"/>
  <c r="D562" i="2"/>
  <c r="G562" i="2"/>
  <c r="H562" i="2"/>
  <c r="K562" i="2" s="1"/>
  <c r="L562" i="2" s="1"/>
  <c r="D563" i="2"/>
  <c r="G563" i="2" s="1"/>
  <c r="H563" i="2" s="1"/>
  <c r="K563" i="2" s="1"/>
  <c r="L563" i="2" s="1"/>
  <c r="D564" i="2"/>
  <c r="G564" i="2" s="1"/>
  <c r="H564" i="2" s="1"/>
  <c r="K564" i="2"/>
  <c r="L564" i="2" s="1"/>
  <c r="D565" i="2"/>
  <c r="G565" i="2" s="1"/>
  <c r="H565" i="2" s="1"/>
  <c r="K565" i="2" s="1"/>
  <c r="L565" i="2" s="1"/>
  <c r="D566" i="2"/>
  <c r="G566" i="2"/>
  <c r="H566" i="2" s="1"/>
  <c r="K566" i="2" s="1"/>
  <c r="L566" i="2" s="1"/>
  <c r="D567" i="2"/>
  <c r="G567" i="2"/>
  <c r="H567" i="2" s="1"/>
  <c r="K567" i="2" s="1"/>
  <c r="L567" i="2"/>
  <c r="D568" i="2"/>
  <c r="G568" i="2"/>
  <c r="H568" i="2" s="1"/>
  <c r="K568" i="2" s="1"/>
  <c r="L568" i="2" s="1"/>
  <c r="D569" i="2"/>
  <c r="G569" i="2"/>
  <c r="H569" i="2"/>
  <c r="K569" i="2" s="1"/>
  <c r="L569" i="2" s="1"/>
  <c r="D570" i="2"/>
  <c r="G570" i="2"/>
  <c r="H570" i="2"/>
  <c r="K570" i="2" s="1"/>
  <c r="L570" i="2" s="1"/>
  <c r="D571" i="2"/>
  <c r="G571" i="2" s="1"/>
  <c r="H571" i="2" s="1"/>
  <c r="K571" i="2" s="1"/>
  <c r="L571" i="2" s="1"/>
  <c r="D572" i="2"/>
  <c r="G572" i="2" s="1"/>
  <c r="H572" i="2" s="1"/>
  <c r="K572" i="2"/>
  <c r="L572" i="2" s="1"/>
  <c r="D573" i="2"/>
  <c r="G573" i="2" s="1"/>
  <c r="H573" i="2" s="1"/>
  <c r="K573" i="2"/>
  <c r="L573" i="2" s="1"/>
  <c r="D574" i="2"/>
  <c r="G574" i="2"/>
  <c r="H574" i="2" s="1"/>
  <c r="K574" i="2" s="1"/>
  <c r="L574" i="2" s="1"/>
  <c r="D575" i="2"/>
  <c r="G575" i="2"/>
  <c r="H575" i="2" s="1"/>
  <c r="K575" i="2" s="1"/>
  <c r="L575" i="2" s="1"/>
  <c r="D576" i="2"/>
  <c r="G576" i="2"/>
  <c r="H576" i="2" s="1"/>
  <c r="K576" i="2" s="1"/>
  <c r="L576" i="2"/>
  <c r="D577" i="2"/>
  <c r="G577" i="2"/>
  <c r="H577" i="2"/>
  <c r="K577" i="2" s="1"/>
  <c r="L577" i="2" s="1"/>
  <c r="D578" i="2"/>
  <c r="G578" i="2"/>
  <c r="H578" i="2"/>
  <c r="K578" i="2" s="1"/>
  <c r="L578" i="2" s="1"/>
  <c r="D579" i="2"/>
  <c r="G579" i="2" s="1"/>
  <c r="H579" i="2" s="1"/>
  <c r="K579" i="2" s="1"/>
  <c r="L579" i="2" s="1"/>
  <c r="D580" i="2"/>
  <c r="G580" i="2" s="1"/>
  <c r="H580" i="2" s="1"/>
  <c r="K580" i="2" s="1"/>
  <c r="L580" i="2" s="1"/>
  <c r="D581" i="2"/>
  <c r="G581" i="2" s="1"/>
  <c r="H581" i="2" s="1"/>
  <c r="K581" i="2"/>
  <c r="L581" i="2" s="1"/>
  <c r="D582" i="2"/>
  <c r="G582" i="2"/>
  <c r="H582" i="2" s="1"/>
  <c r="K582" i="2" s="1"/>
  <c r="L582" i="2" s="1"/>
  <c r="D583" i="2"/>
  <c r="G583" i="2"/>
  <c r="H583" i="2" s="1"/>
  <c r="K583" i="2" s="1"/>
  <c r="L583" i="2" s="1"/>
  <c r="D584" i="2"/>
  <c r="G584" i="2"/>
  <c r="H584" i="2" s="1"/>
  <c r="K584" i="2" s="1"/>
  <c r="L584" i="2"/>
  <c r="D585" i="2"/>
  <c r="G585" i="2"/>
  <c r="H585" i="2"/>
  <c r="K585" i="2" s="1"/>
  <c r="L585" i="2" s="1"/>
  <c r="D586" i="2"/>
  <c r="G586" i="2"/>
  <c r="H586" i="2"/>
  <c r="K586" i="2" s="1"/>
  <c r="L586" i="2" s="1"/>
  <c r="D587" i="2"/>
  <c r="G587" i="2" s="1"/>
  <c r="H587" i="2" s="1"/>
  <c r="K587" i="2" s="1"/>
  <c r="L587" i="2" s="1"/>
  <c r="D588" i="2"/>
  <c r="G588" i="2" s="1"/>
  <c r="H588" i="2" s="1"/>
  <c r="K588" i="2" s="1"/>
  <c r="L588" i="2" s="1"/>
  <c r="D589" i="2"/>
  <c r="G589" i="2" s="1"/>
  <c r="H589" i="2" s="1"/>
  <c r="K589" i="2"/>
  <c r="L589" i="2" s="1"/>
  <c r="D590" i="2"/>
  <c r="G590" i="2"/>
  <c r="H590" i="2" s="1"/>
  <c r="K590" i="2" s="1"/>
  <c r="L590" i="2" s="1"/>
  <c r="D591" i="2"/>
  <c r="G591" i="2"/>
  <c r="H591" i="2" s="1"/>
  <c r="K591" i="2" s="1"/>
  <c r="L591" i="2"/>
  <c r="D592" i="2"/>
  <c r="G592" i="2"/>
  <c r="H592" i="2" s="1"/>
  <c r="K592" i="2" s="1"/>
  <c r="L592" i="2"/>
  <c r="D593" i="2"/>
  <c r="G593" i="2"/>
  <c r="H593" i="2"/>
  <c r="K593" i="2" s="1"/>
  <c r="L593" i="2" s="1"/>
  <c r="D594" i="2"/>
  <c r="G594" i="2"/>
  <c r="H594" i="2"/>
  <c r="K594" i="2" s="1"/>
  <c r="L594" i="2" s="1"/>
  <c r="D595" i="2"/>
  <c r="G595" i="2" s="1"/>
  <c r="H595" i="2" s="1"/>
  <c r="K595" i="2" s="1"/>
  <c r="L595" i="2" s="1"/>
  <c r="D596" i="2"/>
  <c r="G596" i="2" s="1"/>
  <c r="H596" i="2" s="1"/>
  <c r="K596" i="2" s="1"/>
  <c r="L596" i="2" s="1"/>
  <c r="D597" i="2"/>
  <c r="G597" i="2" s="1"/>
  <c r="H597" i="2" s="1"/>
  <c r="K597" i="2" s="1"/>
  <c r="L597" i="2" s="1"/>
  <c r="D598" i="2"/>
  <c r="G598" i="2"/>
  <c r="H598" i="2" s="1"/>
  <c r="K598" i="2" s="1"/>
  <c r="L598" i="2" s="1"/>
  <c r="D599" i="2"/>
  <c r="G599" i="2"/>
  <c r="H599" i="2" s="1"/>
  <c r="K599" i="2" s="1"/>
  <c r="L599" i="2"/>
  <c r="D600" i="2"/>
  <c r="G600" i="2"/>
  <c r="H600" i="2" s="1"/>
  <c r="K600" i="2" s="1"/>
  <c r="L600" i="2" s="1"/>
  <c r="D601" i="2"/>
  <c r="G601" i="2"/>
  <c r="H601" i="2"/>
  <c r="K601" i="2" s="1"/>
  <c r="L601" i="2" s="1"/>
  <c r="D602" i="2"/>
  <c r="G602" i="2"/>
  <c r="H602" i="2"/>
  <c r="K602" i="2" s="1"/>
  <c r="L602" i="2" s="1"/>
  <c r="D603" i="2"/>
  <c r="G603" i="2" s="1"/>
  <c r="H603" i="2" s="1"/>
  <c r="K603" i="2" s="1"/>
  <c r="L603" i="2" s="1"/>
  <c r="D604" i="2"/>
  <c r="G604" i="2" s="1"/>
  <c r="H604" i="2" s="1"/>
  <c r="K604" i="2"/>
  <c r="L604" i="2" s="1"/>
  <c r="D605" i="2"/>
  <c r="G605" i="2" s="1"/>
  <c r="H605" i="2" s="1"/>
  <c r="K605" i="2" s="1"/>
  <c r="L605" i="2" s="1"/>
  <c r="D606" i="2"/>
  <c r="G606" i="2"/>
  <c r="H606" i="2" s="1"/>
  <c r="K606" i="2" s="1"/>
  <c r="L606" i="2" s="1"/>
  <c r="D607" i="2"/>
  <c r="G607" i="2"/>
  <c r="H607" i="2" s="1"/>
  <c r="K607" i="2" s="1"/>
  <c r="L607" i="2" s="1"/>
  <c r="D608" i="2"/>
  <c r="G608" i="2"/>
  <c r="H608" i="2" s="1"/>
  <c r="K608" i="2" s="1"/>
  <c r="L608" i="2" s="1"/>
  <c r="D609" i="2"/>
  <c r="G609" i="2"/>
  <c r="H609" i="2"/>
  <c r="K609" i="2" s="1"/>
  <c r="L609" i="2" s="1"/>
  <c r="D610" i="2"/>
  <c r="G610" i="2"/>
  <c r="H610" i="2"/>
  <c r="K610" i="2" s="1"/>
  <c r="L610" i="2" s="1"/>
  <c r="D611" i="2"/>
  <c r="G611" i="2" s="1"/>
  <c r="H611" i="2" s="1"/>
  <c r="K611" i="2" s="1"/>
  <c r="L611" i="2" s="1"/>
  <c r="D612" i="2"/>
  <c r="G612" i="2" s="1"/>
  <c r="H612" i="2" s="1"/>
  <c r="K612" i="2" s="1"/>
  <c r="L612" i="2" s="1"/>
  <c r="D613" i="2"/>
  <c r="G613" i="2" s="1"/>
  <c r="H613" i="2" s="1"/>
  <c r="K613" i="2"/>
  <c r="L613" i="2" s="1"/>
  <c r="D614" i="2"/>
  <c r="G614" i="2"/>
  <c r="H614" i="2" s="1"/>
  <c r="K614" i="2" s="1"/>
  <c r="L614" i="2" s="1"/>
  <c r="D615" i="2"/>
  <c r="G615" i="2"/>
  <c r="H615" i="2" s="1"/>
  <c r="K615" i="2" s="1"/>
  <c r="L615" i="2" s="1"/>
  <c r="D616" i="2"/>
  <c r="G616" i="2"/>
  <c r="H616" i="2" s="1"/>
  <c r="K616" i="2" s="1"/>
  <c r="L616" i="2"/>
  <c r="D617" i="2"/>
  <c r="G617" i="2"/>
  <c r="H617" i="2"/>
  <c r="K617" i="2" s="1"/>
  <c r="L617" i="2" s="1"/>
  <c r="D618" i="2"/>
  <c r="G618" i="2"/>
  <c r="H618" i="2"/>
  <c r="K618" i="2" s="1"/>
  <c r="L618" i="2" s="1"/>
  <c r="D619" i="2"/>
  <c r="G619" i="2" s="1"/>
  <c r="H619" i="2" s="1"/>
  <c r="K619" i="2" s="1"/>
  <c r="L619" i="2" s="1"/>
  <c r="D620" i="2"/>
  <c r="G620" i="2" s="1"/>
  <c r="H620" i="2" s="1"/>
  <c r="K620" i="2" s="1"/>
  <c r="L620" i="2" s="1"/>
  <c r="D621" i="2"/>
  <c r="G621" i="2" s="1"/>
  <c r="H621" i="2" s="1"/>
  <c r="K621" i="2"/>
  <c r="L621" i="2" s="1"/>
  <c r="D622" i="2"/>
  <c r="G622" i="2"/>
  <c r="H622" i="2" s="1"/>
  <c r="K622" i="2" s="1"/>
  <c r="L622" i="2" s="1"/>
  <c r="D623" i="2"/>
  <c r="G623" i="2"/>
  <c r="H623" i="2" s="1"/>
  <c r="K623" i="2" s="1"/>
  <c r="L623" i="2"/>
  <c r="D624" i="2"/>
  <c r="G624" i="2"/>
  <c r="H624" i="2" s="1"/>
  <c r="K624" i="2" s="1"/>
  <c r="L624" i="2"/>
  <c r="D625" i="2"/>
  <c r="G625" i="2"/>
  <c r="H625" i="2"/>
  <c r="K625" i="2" s="1"/>
  <c r="L625" i="2" s="1"/>
  <c r="D626" i="2"/>
  <c r="G626" i="2"/>
  <c r="H626" i="2"/>
  <c r="K626" i="2" s="1"/>
  <c r="L626" i="2" s="1"/>
  <c r="D627" i="2"/>
  <c r="G627" i="2" s="1"/>
  <c r="H627" i="2" s="1"/>
  <c r="K627" i="2" s="1"/>
  <c r="L627" i="2" s="1"/>
  <c r="D628" i="2"/>
  <c r="G628" i="2" s="1"/>
  <c r="H628" i="2" s="1"/>
  <c r="K628" i="2"/>
  <c r="L628" i="2" s="1"/>
  <c r="D629" i="2"/>
  <c r="G629" i="2" s="1"/>
  <c r="H629" i="2" s="1"/>
  <c r="K629" i="2" s="1"/>
  <c r="L629" i="2" s="1"/>
  <c r="D630" i="2"/>
  <c r="G630" i="2"/>
  <c r="H630" i="2" s="1"/>
  <c r="K630" i="2" s="1"/>
  <c r="L630" i="2" s="1"/>
  <c r="D631" i="2"/>
  <c r="G631" i="2"/>
  <c r="H631" i="2" s="1"/>
  <c r="K631" i="2" s="1"/>
  <c r="L631" i="2"/>
  <c r="D632" i="2"/>
  <c r="G632" i="2"/>
  <c r="H632" i="2" s="1"/>
  <c r="K632" i="2" s="1"/>
  <c r="L632" i="2" s="1"/>
  <c r="D633" i="2"/>
  <c r="G633" i="2"/>
  <c r="H633" i="2"/>
  <c r="K633" i="2" s="1"/>
  <c r="L633" i="2" s="1"/>
  <c r="D634" i="2"/>
  <c r="G634" i="2"/>
  <c r="H634" i="2"/>
  <c r="K634" i="2" s="1"/>
  <c r="L634" i="2" s="1"/>
  <c r="D635" i="2"/>
  <c r="G635" i="2" s="1"/>
  <c r="H635" i="2" s="1"/>
  <c r="K635" i="2" s="1"/>
  <c r="L635" i="2" s="1"/>
  <c r="D636" i="2"/>
  <c r="G636" i="2" s="1"/>
  <c r="H636" i="2" s="1"/>
  <c r="K636" i="2"/>
  <c r="L636" i="2" s="1"/>
  <c r="D637" i="2"/>
  <c r="G637" i="2" s="1"/>
  <c r="H637" i="2" s="1"/>
  <c r="K637" i="2" s="1"/>
  <c r="L637" i="2" s="1"/>
  <c r="D638" i="2"/>
  <c r="G638" i="2"/>
  <c r="H638" i="2" s="1"/>
  <c r="K638" i="2" s="1"/>
  <c r="L638" i="2" s="1"/>
  <c r="D639" i="2"/>
  <c r="G639" i="2"/>
  <c r="H639" i="2" s="1"/>
  <c r="K639" i="2" s="1"/>
  <c r="L639" i="2" s="1"/>
  <c r="D640" i="2"/>
  <c r="G640" i="2"/>
  <c r="H640" i="2" s="1"/>
  <c r="K640" i="2" s="1"/>
  <c r="L640" i="2" s="1"/>
  <c r="D641" i="2"/>
  <c r="G641" i="2" s="1"/>
  <c r="H641" i="2"/>
  <c r="K641" i="2" s="1"/>
  <c r="L641" i="2" s="1"/>
  <c r="D642" i="2"/>
  <c r="G642" i="2"/>
  <c r="H642" i="2"/>
  <c r="K642" i="2" s="1"/>
  <c r="L642" i="2" s="1"/>
  <c r="D643" i="2"/>
  <c r="G643" i="2" s="1"/>
  <c r="H643" i="2" s="1"/>
  <c r="K643" i="2" s="1"/>
  <c r="L643" i="2" s="1"/>
  <c r="D644" i="2"/>
  <c r="G644" i="2" s="1"/>
  <c r="H644" i="2" s="1"/>
  <c r="K644" i="2" s="1"/>
  <c r="L644" i="2" s="1"/>
  <c r="D645" i="2"/>
  <c r="G645" i="2" s="1"/>
  <c r="H645" i="2" s="1"/>
  <c r="K645" i="2"/>
  <c r="L645" i="2" s="1"/>
  <c r="D646" i="2"/>
  <c r="G646" i="2"/>
  <c r="H646" i="2" s="1"/>
  <c r="K646" i="2" s="1"/>
  <c r="L646" i="2" s="1"/>
  <c r="D647" i="2"/>
  <c r="G647" i="2"/>
  <c r="H647" i="2" s="1"/>
  <c r="K647" i="2" s="1"/>
  <c r="L647" i="2"/>
  <c r="D648" i="2"/>
  <c r="G648" i="2"/>
  <c r="H648" i="2" s="1"/>
  <c r="K648" i="2" s="1"/>
  <c r="L648" i="2"/>
  <c r="D649" i="2"/>
  <c r="G649" i="2" s="1"/>
  <c r="H649" i="2" s="1"/>
  <c r="K649" i="2" s="1"/>
  <c r="L649" i="2" s="1"/>
  <c r="D650" i="2"/>
  <c r="G650" i="2"/>
  <c r="H650" i="2"/>
  <c r="K650" i="2" s="1"/>
  <c r="L650" i="2" s="1"/>
  <c r="D651" i="2"/>
  <c r="G651" i="2" s="1"/>
  <c r="H651" i="2" s="1"/>
  <c r="K651" i="2" s="1"/>
  <c r="L651" i="2" s="1"/>
  <c r="D652" i="2"/>
  <c r="G652" i="2" s="1"/>
  <c r="H652" i="2" s="1"/>
  <c r="K652" i="2"/>
  <c r="L652" i="2" s="1"/>
  <c r="D653" i="2"/>
  <c r="G653" i="2" s="1"/>
  <c r="H653" i="2" s="1"/>
  <c r="K653" i="2" s="1"/>
  <c r="L653" i="2" s="1"/>
  <c r="D654" i="2"/>
  <c r="G654" i="2"/>
  <c r="H654" i="2" s="1"/>
  <c r="K654" i="2" s="1"/>
  <c r="L654" i="2" s="1"/>
  <c r="D655" i="2"/>
  <c r="G655" i="2"/>
  <c r="H655" i="2" s="1"/>
  <c r="K655" i="2" s="1"/>
  <c r="L655" i="2" s="1"/>
  <c r="D656" i="2"/>
  <c r="G656" i="2"/>
  <c r="H656" i="2" s="1"/>
  <c r="K656" i="2" s="1"/>
  <c r="L656" i="2" s="1"/>
  <c r="D657" i="2"/>
  <c r="G657" i="2" s="1"/>
  <c r="H657" i="2"/>
  <c r="K657" i="2" s="1"/>
  <c r="L657" i="2" s="1"/>
  <c r="D658" i="2"/>
  <c r="G658" i="2"/>
  <c r="H658" i="2"/>
  <c r="K658" i="2" s="1"/>
  <c r="L658" i="2" s="1"/>
  <c r="D659" i="2"/>
  <c r="G659" i="2" s="1"/>
  <c r="H659" i="2" s="1"/>
  <c r="K659" i="2" s="1"/>
  <c r="L659" i="2" s="1"/>
  <c r="D660" i="2"/>
  <c r="G660" i="2" s="1"/>
  <c r="H660" i="2" s="1"/>
  <c r="K660" i="2" s="1"/>
  <c r="L660" i="2" s="1"/>
  <c r="D661" i="2"/>
  <c r="G661" i="2" s="1"/>
  <c r="H661" i="2" s="1"/>
  <c r="K661" i="2"/>
  <c r="L661" i="2" s="1"/>
  <c r="D662" i="2"/>
  <c r="G662" i="2"/>
  <c r="H662" i="2" s="1"/>
  <c r="K662" i="2" s="1"/>
  <c r="L662" i="2" s="1"/>
  <c r="D663" i="2"/>
  <c r="G663" i="2"/>
  <c r="H663" i="2" s="1"/>
  <c r="K663" i="2" s="1"/>
  <c r="L663" i="2"/>
  <c r="D664" i="2"/>
  <c r="G664" i="2"/>
  <c r="H664" i="2" s="1"/>
  <c r="K664" i="2" s="1"/>
  <c r="L664" i="2"/>
  <c r="D665" i="2"/>
  <c r="G665" i="2" s="1"/>
  <c r="H665" i="2" s="1"/>
  <c r="K665" i="2" s="1"/>
  <c r="L665" i="2" s="1"/>
  <c r="D666" i="2"/>
  <c r="G666" i="2"/>
  <c r="H666" i="2"/>
  <c r="K666" i="2" s="1"/>
  <c r="L666" i="2" s="1"/>
  <c r="D667" i="2"/>
  <c r="G667" i="2" s="1"/>
  <c r="H667" i="2" s="1"/>
  <c r="K667" i="2" s="1"/>
  <c r="L667" i="2" s="1"/>
  <c r="D668" i="2"/>
  <c r="G668" i="2" s="1"/>
  <c r="H668" i="2" s="1"/>
  <c r="K668" i="2"/>
  <c r="L668" i="2" s="1"/>
  <c r="D669" i="2"/>
  <c r="G669" i="2" s="1"/>
  <c r="H669" i="2" s="1"/>
  <c r="K669" i="2" s="1"/>
  <c r="L669" i="2" s="1"/>
  <c r="D670" i="2"/>
  <c r="G670" i="2"/>
  <c r="H670" i="2" s="1"/>
  <c r="K670" i="2" s="1"/>
  <c r="L670" i="2" s="1"/>
  <c r="D671" i="2"/>
  <c r="G671" i="2"/>
  <c r="H671" i="2" s="1"/>
  <c r="K671" i="2" s="1"/>
  <c r="L671" i="2" s="1"/>
  <c r="D672" i="2"/>
  <c r="G672" i="2"/>
  <c r="H672" i="2" s="1"/>
  <c r="K672" i="2" s="1"/>
  <c r="L672" i="2" s="1"/>
  <c r="D673" i="2"/>
  <c r="G673" i="2" s="1"/>
  <c r="H673" i="2"/>
  <c r="K673" i="2" s="1"/>
  <c r="L673" i="2" s="1"/>
  <c r="D674" i="2"/>
  <c r="G674" i="2"/>
  <c r="H674" i="2"/>
  <c r="K674" i="2" s="1"/>
  <c r="L674" i="2" s="1"/>
  <c r="D675" i="2"/>
  <c r="G675" i="2" s="1"/>
  <c r="H675" i="2" s="1"/>
  <c r="K675" i="2" s="1"/>
  <c r="L675" i="2" s="1"/>
  <c r="D676" i="2"/>
  <c r="G676" i="2" s="1"/>
  <c r="H676" i="2" s="1"/>
  <c r="K676" i="2" s="1"/>
  <c r="L676" i="2" s="1"/>
  <c r="D677" i="2"/>
  <c r="G677" i="2" s="1"/>
  <c r="H677" i="2" s="1"/>
  <c r="K677" i="2"/>
  <c r="L677" i="2" s="1"/>
  <c r="D678" i="2"/>
  <c r="G678" i="2"/>
  <c r="H678" i="2" s="1"/>
  <c r="K678" i="2" s="1"/>
  <c r="L678" i="2" s="1"/>
  <c r="D679" i="2"/>
  <c r="G679" i="2"/>
  <c r="H679" i="2" s="1"/>
  <c r="K679" i="2" s="1"/>
  <c r="L679" i="2"/>
  <c r="D680" i="2"/>
  <c r="G680" i="2" s="1"/>
  <c r="H680" i="2" s="1"/>
  <c r="K680" i="2" s="1"/>
  <c r="L680" i="2" s="1"/>
  <c r="D681" i="2"/>
  <c r="G681" i="2" s="1"/>
  <c r="H681" i="2"/>
  <c r="K681" i="2" s="1"/>
  <c r="L681" i="2" s="1"/>
  <c r="D682" i="2"/>
  <c r="G682" i="2"/>
  <c r="H682" i="2"/>
  <c r="K682" i="2" s="1"/>
  <c r="L682" i="2" s="1"/>
  <c r="D683" i="2"/>
  <c r="G683" i="2" s="1"/>
  <c r="H683" i="2" s="1"/>
  <c r="K683" i="2" s="1"/>
  <c r="L683" i="2" s="1"/>
  <c r="D684" i="2"/>
  <c r="G684" i="2" s="1"/>
  <c r="H684" i="2" s="1"/>
  <c r="K684" i="2" s="1"/>
  <c r="L684" i="2" s="1"/>
  <c r="D685" i="2"/>
  <c r="G685" i="2" s="1"/>
  <c r="H685" i="2" s="1"/>
  <c r="K685" i="2"/>
  <c r="L685" i="2" s="1"/>
  <c r="D686" i="2"/>
  <c r="G686" i="2"/>
  <c r="H686" i="2" s="1"/>
  <c r="K686" i="2" s="1"/>
  <c r="L686" i="2" s="1"/>
  <c r="D687" i="2"/>
  <c r="G687" i="2"/>
  <c r="H687" i="2" s="1"/>
  <c r="K687" i="2" s="1"/>
  <c r="L687" i="2" s="1"/>
  <c r="D688" i="2"/>
  <c r="G688" i="2"/>
  <c r="H688" i="2" s="1"/>
  <c r="K688" i="2" s="1"/>
  <c r="L688" i="2"/>
  <c r="D689" i="2"/>
  <c r="G689" i="2" s="1"/>
  <c r="H689" i="2" s="1"/>
  <c r="K689" i="2" s="1"/>
  <c r="L689" i="2" s="1"/>
  <c r="D690" i="2"/>
  <c r="G690" i="2"/>
  <c r="H690" i="2"/>
  <c r="K690" i="2" s="1"/>
  <c r="L690" i="2" s="1"/>
  <c r="D691" i="2"/>
  <c r="G691" i="2" s="1"/>
  <c r="H691" i="2" s="1"/>
  <c r="K691" i="2" s="1"/>
  <c r="L691" i="2" s="1"/>
  <c r="D692" i="2"/>
  <c r="G692" i="2" s="1"/>
  <c r="H692" i="2" s="1"/>
  <c r="K692" i="2"/>
  <c r="L692" i="2" s="1"/>
  <c r="D693" i="2"/>
  <c r="G693" i="2" s="1"/>
  <c r="H693" i="2" s="1"/>
  <c r="K693" i="2" s="1"/>
  <c r="L693" i="2" s="1"/>
  <c r="D694" i="2"/>
  <c r="G694" i="2"/>
  <c r="H694" i="2" s="1"/>
  <c r="K694" i="2" s="1"/>
  <c r="L694" i="2" s="1"/>
  <c r="D695" i="2"/>
  <c r="G695" i="2"/>
  <c r="H695" i="2" s="1"/>
  <c r="K695" i="2" s="1"/>
  <c r="L695" i="2"/>
  <c r="D696" i="2"/>
  <c r="G696" i="2" s="1"/>
  <c r="H696" i="2" s="1"/>
  <c r="K696" i="2" s="1"/>
  <c r="L696" i="2" s="1"/>
  <c r="D697" i="2"/>
  <c r="G697" i="2" s="1"/>
  <c r="H697" i="2"/>
  <c r="K697" i="2" s="1"/>
  <c r="L697" i="2" s="1"/>
  <c r="D698" i="2"/>
  <c r="G698" i="2"/>
  <c r="H698" i="2"/>
  <c r="K698" i="2" s="1"/>
  <c r="L698" i="2" s="1"/>
  <c r="D699" i="2"/>
  <c r="G699" i="2" s="1"/>
  <c r="H699" i="2" s="1"/>
  <c r="K699" i="2" s="1"/>
  <c r="L699" i="2"/>
  <c r="D700" i="2"/>
  <c r="G700" i="2" s="1"/>
  <c r="H700" i="2" s="1"/>
  <c r="K700" i="2" s="1"/>
  <c r="L700" i="2" s="1"/>
  <c r="D701" i="2"/>
  <c r="G701" i="2" s="1"/>
  <c r="H701" i="2"/>
  <c r="K701" i="2" s="1"/>
  <c r="L701" i="2" s="1"/>
  <c r="D702" i="2"/>
  <c r="G702" i="2"/>
  <c r="H702" i="2" s="1"/>
  <c r="K702" i="2" s="1"/>
  <c r="L702" i="2" s="1"/>
  <c r="D703" i="2"/>
  <c r="G703" i="2" s="1"/>
  <c r="H703" i="2" s="1"/>
  <c r="K703" i="2" s="1"/>
  <c r="L703" i="2" s="1"/>
  <c r="D704" i="2"/>
  <c r="G704" i="2" s="1"/>
  <c r="H704" i="2" s="1"/>
  <c r="K704" i="2"/>
  <c r="L704" i="2" s="1"/>
  <c r="D705" i="2"/>
  <c r="G705" i="2" s="1"/>
  <c r="H705" i="2"/>
  <c r="K705" i="2" s="1"/>
  <c r="L705" i="2" s="1"/>
  <c r="D706" i="2"/>
  <c r="G706" i="2"/>
  <c r="H706" i="2" s="1"/>
  <c r="K706" i="2" s="1"/>
  <c r="L706" i="2" s="1"/>
  <c r="D707" i="2"/>
  <c r="G707" i="2" s="1"/>
  <c r="H707" i="2" s="1"/>
  <c r="K707" i="2" s="1"/>
  <c r="L707" i="2"/>
  <c r="D708" i="2"/>
  <c r="G708" i="2" s="1"/>
  <c r="H708" i="2" s="1"/>
  <c r="K708" i="2"/>
  <c r="L708" i="2" s="1"/>
  <c r="D709" i="2"/>
  <c r="G709" i="2" s="1"/>
  <c r="H709" i="2"/>
  <c r="K709" i="2" s="1"/>
  <c r="L709" i="2" s="1"/>
  <c r="D710" i="2"/>
  <c r="G710" i="2"/>
  <c r="H710" i="2" s="1"/>
  <c r="K710" i="2" s="1"/>
  <c r="L710" i="2" s="1"/>
  <c r="D711" i="2"/>
  <c r="G711" i="2" s="1"/>
  <c r="H711" i="2" s="1"/>
  <c r="K711" i="2" s="1"/>
  <c r="L711" i="2" s="1"/>
  <c r="D712" i="2"/>
  <c r="G712" i="2"/>
  <c r="H712" i="2" s="1"/>
  <c r="K712" i="2" s="1"/>
  <c r="L712" i="2" s="1"/>
  <c r="D713" i="2"/>
  <c r="G713" i="2"/>
  <c r="H713" i="2" s="1"/>
  <c r="K713" i="2" s="1"/>
  <c r="L713" i="2"/>
  <c r="D714" i="2"/>
  <c r="G714" i="2" s="1"/>
  <c r="H714" i="2" s="1"/>
  <c r="K714" i="2" s="1"/>
  <c r="L714" i="2" s="1"/>
  <c r="D715" i="2"/>
  <c r="G715" i="2"/>
  <c r="H715" i="2"/>
  <c r="K715" i="2"/>
  <c r="L715" i="2" s="1"/>
  <c r="D716" i="2"/>
  <c r="G716" i="2"/>
  <c r="H716" i="2"/>
  <c r="K716" i="2" s="1"/>
  <c r="L716" i="2" s="1"/>
  <c r="D717" i="2"/>
  <c r="G717" i="2" s="1"/>
  <c r="H717" i="2" s="1"/>
  <c r="K717" i="2" s="1"/>
  <c r="L717" i="2" s="1"/>
  <c r="D718" i="2"/>
  <c r="G718" i="2" s="1"/>
  <c r="H718" i="2" s="1"/>
  <c r="K718" i="2"/>
  <c r="L718" i="2" s="1"/>
  <c r="D719" i="2"/>
  <c r="G719" i="2" s="1"/>
  <c r="H719" i="2"/>
  <c r="K719" i="2" s="1"/>
  <c r="L719" i="2" s="1"/>
  <c r="D720" i="2"/>
  <c r="G720" i="2"/>
  <c r="H720" i="2"/>
  <c r="K720" i="2" s="1"/>
  <c r="L720" i="2" s="1"/>
  <c r="D721" i="2"/>
  <c r="G721" i="2" s="1"/>
  <c r="H721" i="2" s="1"/>
  <c r="K721" i="2" s="1"/>
  <c r="L721" i="2" s="1"/>
  <c r="D722" i="2"/>
  <c r="G722" i="2" s="1"/>
  <c r="H722" i="2" s="1"/>
  <c r="K722" i="2" s="1"/>
  <c r="L722" i="2" s="1"/>
  <c r="D723" i="2"/>
  <c r="G723" i="2"/>
  <c r="H723" i="2"/>
  <c r="K723" i="2" s="1"/>
  <c r="L723" i="2" s="1"/>
  <c r="D724" i="2"/>
  <c r="G724" i="2"/>
  <c r="H724" i="2" s="1"/>
  <c r="K724" i="2" s="1"/>
  <c r="L724" i="2" s="1"/>
  <c r="D725" i="2"/>
  <c r="G725" i="2" s="1"/>
  <c r="H725" i="2" s="1"/>
  <c r="K725" i="2" s="1"/>
  <c r="L725" i="2" s="1"/>
  <c r="D726" i="2"/>
  <c r="G726" i="2" s="1"/>
  <c r="H726" i="2" s="1"/>
  <c r="K726" i="2" s="1"/>
  <c r="L726" i="2" s="1"/>
  <c r="D727" i="2"/>
  <c r="G727" i="2" s="1"/>
  <c r="H727" i="2" s="1"/>
  <c r="K727" i="2" s="1"/>
  <c r="L727" i="2" s="1"/>
  <c r="D728" i="2"/>
  <c r="G728" i="2"/>
  <c r="H728" i="2"/>
  <c r="K728" i="2" s="1"/>
  <c r="L728" i="2" s="1"/>
  <c r="D729" i="2"/>
  <c r="G729" i="2"/>
  <c r="H729" i="2" s="1"/>
  <c r="K729" i="2" s="1"/>
  <c r="L729" i="2"/>
  <c r="D730" i="2"/>
  <c r="G730" i="2" s="1"/>
  <c r="H730" i="2" s="1"/>
  <c r="K730" i="2" s="1"/>
  <c r="L730" i="2" s="1"/>
  <c r="D731" i="2"/>
  <c r="G731" i="2"/>
  <c r="H731" i="2"/>
  <c r="K731" i="2"/>
  <c r="L731" i="2" s="1"/>
  <c r="D732" i="2"/>
  <c r="G732" i="2"/>
  <c r="H732" i="2" s="1"/>
  <c r="K732" i="2" s="1"/>
  <c r="L732" i="2" s="1"/>
  <c r="D733" i="2"/>
  <c r="G733" i="2"/>
  <c r="H733" i="2" s="1"/>
  <c r="K733" i="2" s="1"/>
  <c r="L733" i="2"/>
  <c r="D734" i="2"/>
  <c r="G734" i="2" s="1"/>
  <c r="H734" i="2" s="1"/>
  <c r="K734" i="2"/>
  <c r="L734" i="2"/>
  <c r="D735" i="2"/>
  <c r="G735" i="2" s="1"/>
  <c r="H735" i="2" s="1"/>
  <c r="K735" i="2" s="1"/>
  <c r="L735" i="2" s="1"/>
  <c r="D736" i="2"/>
  <c r="G736" i="2"/>
  <c r="H736" i="2" s="1"/>
  <c r="K736" i="2" s="1"/>
  <c r="L736" i="2" s="1"/>
  <c r="D737" i="2"/>
  <c r="G737" i="2"/>
  <c r="H737" i="2" s="1"/>
  <c r="K737" i="2" s="1"/>
  <c r="L737" i="2" s="1"/>
  <c r="D738" i="2"/>
  <c r="G738" i="2" s="1"/>
  <c r="H738" i="2" s="1"/>
  <c r="K738" i="2" s="1"/>
  <c r="L738" i="2" s="1"/>
  <c r="D739" i="2"/>
  <c r="G739" i="2"/>
  <c r="H739" i="2"/>
  <c r="K739" i="2"/>
  <c r="L739" i="2" s="1"/>
  <c r="D740" i="2"/>
  <c r="G740" i="2"/>
  <c r="H740" i="2" s="1"/>
  <c r="K740" i="2" s="1"/>
  <c r="L740" i="2" s="1"/>
  <c r="D741" i="2"/>
  <c r="G741" i="2"/>
  <c r="H741" i="2" s="1"/>
  <c r="K741" i="2" s="1"/>
  <c r="L741" i="2" s="1"/>
  <c r="D742" i="2"/>
  <c r="G742" i="2" s="1"/>
  <c r="H742" i="2" s="1"/>
  <c r="K742" i="2"/>
  <c r="L742" i="2" s="1"/>
  <c r="D743" i="2"/>
  <c r="G743" i="2" s="1"/>
  <c r="H743" i="2" s="1"/>
  <c r="K743" i="2" s="1"/>
  <c r="L743" i="2" s="1"/>
  <c r="D744" i="2"/>
  <c r="G744" i="2"/>
  <c r="H744" i="2"/>
  <c r="K744" i="2" s="1"/>
  <c r="L744" i="2" s="1"/>
  <c r="D745" i="2"/>
  <c r="G745" i="2" s="1"/>
  <c r="H745" i="2" s="1"/>
  <c r="K745" i="2" s="1"/>
  <c r="L745" i="2" s="1"/>
  <c r="D746" i="2"/>
  <c r="G746" i="2" s="1"/>
  <c r="H746" i="2" s="1"/>
  <c r="K746" i="2"/>
  <c r="L746" i="2"/>
  <c r="D747" i="2"/>
  <c r="G747" i="2"/>
  <c r="H747" i="2"/>
  <c r="K747" i="2" s="1"/>
  <c r="L747" i="2" s="1"/>
  <c r="D748" i="2"/>
  <c r="G748" i="2"/>
  <c r="H748" i="2"/>
  <c r="K748" i="2" s="1"/>
  <c r="L748" i="2" s="1"/>
  <c r="D749" i="2"/>
  <c r="G749" i="2" s="1"/>
  <c r="H749" i="2" s="1"/>
  <c r="K749" i="2" s="1"/>
  <c r="L749" i="2" s="1"/>
  <c r="D750" i="2"/>
  <c r="G750" i="2" s="1"/>
  <c r="H750" i="2" s="1"/>
  <c r="K750" i="2" s="1"/>
  <c r="L750" i="2" s="1"/>
  <c r="D751" i="2"/>
  <c r="G751" i="2" s="1"/>
  <c r="H751" i="2"/>
  <c r="K751" i="2"/>
  <c r="L751" i="2" s="1"/>
  <c r="D752" i="2"/>
  <c r="G752" i="2"/>
  <c r="H752" i="2"/>
  <c r="K752" i="2" s="1"/>
  <c r="L752" i="2" s="1"/>
  <c r="D753" i="2"/>
  <c r="G753" i="2" s="1"/>
  <c r="H753" i="2" s="1"/>
  <c r="K753" i="2" s="1"/>
  <c r="L753" i="2" s="1"/>
  <c r="D754" i="2"/>
  <c r="G754" i="2" s="1"/>
  <c r="H754" i="2" s="1"/>
  <c r="K754" i="2"/>
  <c r="L754" i="2" s="1"/>
  <c r="D755" i="2"/>
  <c r="G755" i="2"/>
  <c r="H755" i="2"/>
  <c r="K755" i="2" s="1"/>
  <c r="L755" i="2" s="1"/>
  <c r="D756" i="2"/>
  <c r="G756" i="2"/>
  <c r="H756" i="2"/>
  <c r="K756" i="2" s="1"/>
  <c r="L756" i="2" s="1"/>
  <c r="D757" i="2"/>
  <c r="G757" i="2"/>
  <c r="H757" i="2" s="1"/>
  <c r="K757" i="2" s="1"/>
  <c r="L757" i="2"/>
  <c r="D758" i="2"/>
  <c r="G758" i="2" s="1"/>
  <c r="H758" i="2" s="1"/>
  <c r="K758" i="2" s="1"/>
  <c r="L758" i="2" s="1"/>
  <c r="D759" i="2"/>
  <c r="G759" i="2" s="1"/>
  <c r="H759" i="2"/>
  <c r="K759" i="2" s="1"/>
  <c r="L759" i="2" s="1"/>
  <c r="D760" i="2"/>
  <c r="G760" i="2"/>
  <c r="H760" i="2" s="1"/>
  <c r="K760" i="2" s="1"/>
  <c r="L760" i="2" s="1"/>
  <c r="D761" i="2"/>
  <c r="G761" i="2" s="1"/>
  <c r="H761" i="2" s="1"/>
  <c r="K761" i="2" s="1"/>
  <c r="L761" i="2" s="1"/>
  <c r="D762" i="2"/>
  <c r="G762" i="2" s="1"/>
  <c r="H762" i="2" s="1"/>
  <c r="K762" i="2" s="1"/>
  <c r="L762" i="2" s="1"/>
  <c r="D763" i="2"/>
  <c r="G763" i="2"/>
  <c r="H763" i="2"/>
  <c r="K763" i="2" s="1"/>
  <c r="L763" i="2" s="1"/>
  <c r="D764" i="2"/>
  <c r="G764" i="2"/>
  <c r="H764" i="2" s="1"/>
  <c r="K764" i="2" s="1"/>
  <c r="L764" i="2" s="1"/>
  <c r="D765" i="2"/>
  <c r="G765" i="2"/>
  <c r="H765" i="2" s="1"/>
  <c r="K765" i="2" s="1"/>
  <c r="L765" i="2" s="1"/>
  <c r="D766" i="2"/>
  <c r="G766" i="2" s="1"/>
  <c r="H766" i="2" s="1"/>
  <c r="K766" i="2" s="1"/>
  <c r="L766" i="2" s="1"/>
  <c r="D767" i="2"/>
  <c r="G767" i="2" s="1"/>
  <c r="H767" i="2" s="1"/>
  <c r="K767" i="2" s="1"/>
  <c r="L767" i="2" s="1"/>
  <c r="D768" i="2"/>
  <c r="G768" i="2"/>
  <c r="H768" i="2" s="1"/>
  <c r="K768" i="2" s="1"/>
  <c r="L768" i="2" s="1"/>
  <c r="D769" i="2"/>
  <c r="G769" i="2"/>
  <c r="H769" i="2" s="1"/>
  <c r="K769" i="2" s="1"/>
  <c r="L769" i="2"/>
  <c r="D770" i="2"/>
  <c r="G770" i="2" s="1"/>
  <c r="H770" i="2" s="1"/>
  <c r="K770" i="2"/>
  <c r="L770" i="2"/>
  <c r="D771" i="2"/>
  <c r="G771" i="2"/>
  <c r="H771" i="2"/>
  <c r="K771" i="2"/>
  <c r="L771" i="2" s="1"/>
  <c r="D772" i="2"/>
  <c r="G772" i="2"/>
  <c r="H772" i="2"/>
  <c r="K772" i="2" s="1"/>
  <c r="L772" i="2" s="1"/>
  <c r="D773" i="2"/>
  <c r="G773" i="2" s="1"/>
  <c r="H773" i="2" s="1"/>
  <c r="K773" i="2" s="1"/>
  <c r="L773" i="2" s="1"/>
  <c r="D774" i="2"/>
  <c r="G774" i="2" s="1"/>
  <c r="H774" i="2" s="1"/>
  <c r="K774" i="2"/>
  <c r="L774" i="2"/>
  <c r="D775" i="2"/>
  <c r="G775" i="2" s="1"/>
  <c r="H775" i="2"/>
  <c r="K775" i="2"/>
  <c r="L775" i="2" s="1"/>
  <c r="D776" i="2"/>
  <c r="G776" i="2"/>
  <c r="H776" i="2" s="1"/>
  <c r="K776" i="2" s="1"/>
  <c r="L776" i="2" s="1"/>
  <c r="D777" i="2"/>
  <c r="G777" i="2"/>
  <c r="H777" i="2" s="1"/>
  <c r="K777" i="2" s="1"/>
  <c r="L777" i="2" s="1"/>
  <c r="D778" i="2"/>
  <c r="G778" i="2" s="1"/>
  <c r="H778" i="2" s="1"/>
  <c r="K778" i="2" s="1"/>
  <c r="L778" i="2" s="1"/>
  <c r="D779" i="2"/>
  <c r="G779" i="2"/>
  <c r="H779" i="2"/>
  <c r="K779" i="2"/>
  <c r="L779" i="2" s="1"/>
  <c r="D780" i="2"/>
  <c r="G780" i="2"/>
  <c r="H780" i="2" s="1"/>
  <c r="K780" i="2" s="1"/>
  <c r="L780" i="2" s="1"/>
  <c r="D781" i="2"/>
  <c r="G781" i="2" s="1"/>
  <c r="H781" i="2" s="1"/>
  <c r="K781" i="2" s="1"/>
  <c r="L781" i="2" s="1"/>
  <c r="D782" i="2"/>
  <c r="G782" i="2" s="1"/>
  <c r="H782" i="2" s="1"/>
  <c r="K782" i="2"/>
  <c r="L782" i="2" s="1"/>
  <c r="D783" i="2"/>
  <c r="G783" i="2" s="1"/>
  <c r="H783" i="2" s="1"/>
  <c r="K783" i="2" s="1"/>
  <c r="L783" i="2" s="1"/>
  <c r="D784" i="2"/>
  <c r="G784" i="2"/>
  <c r="H784" i="2"/>
  <c r="K784" i="2" s="1"/>
  <c r="L784" i="2" s="1"/>
  <c r="D785" i="2"/>
  <c r="G785" i="2" s="1"/>
  <c r="H785" i="2" s="1"/>
  <c r="K785" i="2" s="1"/>
  <c r="L785" i="2" s="1"/>
  <c r="D786" i="2"/>
  <c r="G786" i="2" s="1"/>
  <c r="H786" i="2" s="1"/>
  <c r="K786" i="2" s="1"/>
  <c r="L786" i="2" s="1"/>
  <c r="D787" i="2"/>
  <c r="G787" i="2"/>
  <c r="H787" i="2"/>
  <c r="K787" i="2" s="1"/>
  <c r="L787" i="2" s="1"/>
  <c r="D788" i="2"/>
  <c r="G788" i="2"/>
  <c r="H788" i="2" s="1"/>
  <c r="K788" i="2" s="1"/>
  <c r="L788" i="2" s="1"/>
  <c r="D789" i="2"/>
  <c r="G789" i="2" s="1"/>
  <c r="H789" i="2" s="1"/>
  <c r="K789" i="2" s="1"/>
  <c r="L789" i="2" s="1"/>
  <c r="D790" i="2"/>
  <c r="G790" i="2" s="1"/>
  <c r="H790" i="2" s="1"/>
  <c r="K790" i="2" s="1"/>
  <c r="L790" i="2"/>
  <c r="D791" i="2"/>
  <c r="G791" i="2" s="1"/>
  <c r="H791" i="2" s="1"/>
  <c r="K791" i="2" s="1"/>
  <c r="L791" i="2" s="1"/>
  <c r="D792" i="2"/>
  <c r="G792" i="2"/>
  <c r="H792" i="2"/>
  <c r="K792" i="2" s="1"/>
  <c r="L792" i="2" s="1"/>
  <c r="D793" i="2"/>
  <c r="G793" i="2"/>
  <c r="H793" i="2" s="1"/>
  <c r="K793" i="2" s="1"/>
  <c r="L793" i="2" s="1"/>
  <c r="D794" i="2"/>
  <c r="G794" i="2" s="1"/>
  <c r="H794" i="2" s="1"/>
  <c r="K794" i="2" s="1"/>
  <c r="L794" i="2" s="1"/>
  <c r="D795" i="2"/>
  <c r="G795" i="2"/>
  <c r="H795" i="2" s="1"/>
  <c r="K795" i="2"/>
  <c r="L795" i="2" s="1"/>
  <c r="D796" i="2"/>
  <c r="G796" i="2"/>
  <c r="H796" i="2" s="1"/>
  <c r="K796" i="2" s="1"/>
  <c r="L796" i="2" s="1"/>
  <c r="D797" i="2"/>
  <c r="G797" i="2"/>
  <c r="H797" i="2" s="1"/>
  <c r="K797" i="2" s="1"/>
  <c r="L797" i="2" s="1"/>
  <c r="D798" i="2"/>
  <c r="G798" i="2" s="1"/>
  <c r="H798" i="2"/>
  <c r="K798" i="2" s="1"/>
  <c r="L798" i="2" s="1"/>
  <c r="D799" i="2"/>
  <c r="G799" i="2" s="1"/>
  <c r="H799" i="2"/>
  <c r="K799" i="2"/>
  <c r="L799" i="2" s="1"/>
  <c r="D800" i="2"/>
  <c r="G800" i="2"/>
  <c r="H800" i="2"/>
  <c r="K800" i="2" s="1"/>
  <c r="L800" i="2" s="1"/>
  <c r="D801" i="2"/>
  <c r="G801" i="2" s="1"/>
  <c r="H801" i="2" s="1"/>
  <c r="K801" i="2" s="1"/>
  <c r="L801" i="2" s="1"/>
  <c r="D802" i="2"/>
  <c r="G802" i="2" s="1"/>
  <c r="H802" i="2" s="1"/>
  <c r="K802" i="2" s="1"/>
  <c r="L802" i="2"/>
  <c r="D803" i="2"/>
  <c r="G803" i="2"/>
  <c r="H803" i="2" s="1"/>
  <c r="K803" i="2" s="1"/>
  <c r="L803" i="2" s="1"/>
  <c r="D804" i="2"/>
  <c r="G804" i="2"/>
  <c r="H804" i="2" s="1"/>
  <c r="K804" i="2" s="1"/>
  <c r="L804" i="2"/>
  <c r="D805" i="2"/>
  <c r="G805" i="2" s="1"/>
  <c r="H805" i="2" s="1"/>
  <c r="K805" i="2" s="1"/>
  <c r="L805" i="2" s="1"/>
  <c r="D806" i="2"/>
  <c r="G806" i="2" s="1"/>
  <c r="H806" i="2"/>
  <c r="K806" i="2"/>
  <c r="L806" i="2" s="1"/>
  <c r="D807" i="2"/>
  <c r="G807" i="2" s="1"/>
  <c r="H807" i="2" s="1"/>
  <c r="K807" i="2" s="1"/>
  <c r="L807" i="2" s="1"/>
  <c r="D808" i="2"/>
  <c r="G808" i="2" s="1"/>
  <c r="H808" i="2" s="1"/>
  <c r="K808" i="2" s="1"/>
  <c r="L808" i="2" s="1"/>
  <c r="D809" i="2"/>
  <c r="G809" i="2" s="1"/>
  <c r="H809" i="2" s="1"/>
  <c r="K809" i="2"/>
  <c r="L809" i="2" s="1"/>
  <c r="D810" i="2"/>
  <c r="G810" i="2" s="1"/>
  <c r="H810" i="2" s="1"/>
  <c r="K810" i="2" s="1"/>
  <c r="L810" i="2" s="1"/>
  <c r="D811" i="2"/>
  <c r="G811" i="2"/>
  <c r="H811" i="2" s="1"/>
  <c r="K811" i="2"/>
  <c r="L811" i="2" s="1"/>
  <c r="D812" i="2"/>
  <c r="G812" i="2"/>
  <c r="H812" i="2" s="1"/>
  <c r="K812" i="2" s="1"/>
  <c r="L812" i="2" s="1"/>
  <c r="D813" i="2"/>
  <c r="G813" i="2" s="1"/>
  <c r="H813" i="2" s="1"/>
  <c r="K813" i="2" s="1"/>
  <c r="L813" i="2" s="1"/>
  <c r="D814" i="2"/>
  <c r="G814" i="2" s="1"/>
  <c r="H814" i="2" s="1"/>
  <c r="K814" i="2" s="1"/>
  <c r="L814" i="2" s="1"/>
  <c r="D815" i="2"/>
  <c r="G815" i="2" s="1"/>
  <c r="H815" i="2"/>
  <c r="K815" i="2"/>
  <c r="L815" i="2" s="1"/>
  <c r="D816" i="2"/>
  <c r="G816" i="2"/>
  <c r="H816" i="2" s="1"/>
  <c r="K816" i="2" s="1"/>
  <c r="L816" i="2" s="1"/>
  <c r="D817" i="2"/>
  <c r="G817" i="2" s="1"/>
  <c r="H817" i="2" s="1"/>
  <c r="K817" i="2" s="1"/>
  <c r="L817" i="2"/>
  <c r="D818" i="2"/>
  <c r="G818" i="2" s="1"/>
  <c r="H818" i="2" s="1"/>
  <c r="K818" i="2" s="1"/>
  <c r="L818" i="2" s="1"/>
  <c r="D819" i="2"/>
  <c r="G819" i="2"/>
  <c r="H819" i="2" s="1"/>
  <c r="K819" i="2" s="1"/>
  <c r="L819" i="2" s="1"/>
  <c r="D820" i="2"/>
  <c r="G820" i="2"/>
  <c r="H820" i="2" s="1"/>
  <c r="K820" i="2" s="1"/>
  <c r="L820" i="2" s="1"/>
  <c r="D821" i="2"/>
  <c r="G821" i="2"/>
  <c r="H821" i="2" s="1"/>
  <c r="K821" i="2" s="1"/>
  <c r="L821" i="2" s="1"/>
  <c r="D822" i="2"/>
  <c r="G822" i="2" s="1"/>
  <c r="H822" i="2"/>
  <c r="K822" i="2"/>
  <c r="L822" i="2" s="1"/>
  <c r="D823" i="2"/>
  <c r="G823" i="2" s="1"/>
  <c r="H823" i="2" s="1"/>
  <c r="K823" i="2" s="1"/>
  <c r="L823" i="2" s="1"/>
  <c r="D824" i="2"/>
  <c r="G824" i="2" s="1"/>
  <c r="H824" i="2"/>
  <c r="K824" i="2" s="1"/>
  <c r="L824" i="2" s="1"/>
  <c r="D825" i="2"/>
  <c r="G825" i="2" s="1"/>
  <c r="H825" i="2" s="1"/>
  <c r="K825" i="2"/>
  <c r="L825" i="2"/>
  <c r="D826" i="2"/>
  <c r="G826" i="2" s="1"/>
  <c r="H826" i="2" s="1"/>
  <c r="K826" i="2" s="1"/>
  <c r="L826" i="2" s="1"/>
  <c r="D827" i="2"/>
  <c r="G827" i="2"/>
  <c r="H827" i="2" s="1"/>
  <c r="K827" i="2"/>
  <c r="L827" i="2" s="1"/>
  <c r="D828" i="2"/>
  <c r="G828" i="2"/>
  <c r="H828" i="2" s="1"/>
  <c r="K828" i="2" s="1"/>
  <c r="L828" i="2" s="1"/>
  <c r="D829" i="2"/>
  <c r="G829" i="2"/>
  <c r="H829" i="2" s="1"/>
  <c r="K829" i="2" s="1"/>
  <c r="L829" i="2" s="1"/>
  <c r="D830" i="2"/>
  <c r="G830" i="2" s="1"/>
  <c r="H830" i="2" s="1"/>
  <c r="K830" i="2" s="1"/>
  <c r="L830" i="2" s="1"/>
  <c r="D831" i="2"/>
  <c r="G831" i="2" s="1"/>
  <c r="H831" i="2"/>
  <c r="K831" i="2" s="1"/>
  <c r="L831" i="2" s="1"/>
  <c r="D832" i="2"/>
  <c r="G832" i="2"/>
  <c r="H832" i="2" s="1"/>
  <c r="K832" i="2" s="1"/>
  <c r="L832" i="2" s="1"/>
  <c r="D833" i="2"/>
  <c r="G833" i="2" s="1"/>
  <c r="H833" i="2" s="1"/>
  <c r="K833" i="2" s="1"/>
  <c r="L833" i="2" s="1"/>
  <c r="D834" i="2"/>
  <c r="G834" i="2" s="1"/>
  <c r="H834" i="2" s="1"/>
  <c r="K834" i="2" s="1"/>
  <c r="L834" i="2" s="1"/>
  <c r="D835" i="2"/>
  <c r="G835" i="2" s="1"/>
  <c r="H835" i="2"/>
  <c r="K835" i="2" s="1"/>
  <c r="L835" i="2" s="1"/>
  <c r="D836" i="2"/>
  <c r="G836" i="2"/>
  <c r="H836" i="2"/>
  <c r="K836" i="2" s="1"/>
  <c r="L836" i="2" s="1"/>
  <c r="D837" i="2"/>
  <c r="G837" i="2"/>
  <c r="H837" i="2" s="1"/>
  <c r="K837" i="2" s="1"/>
  <c r="L837" i="2" s="1"/>
  <c r="D838" i="2"/>
  <c r="G838" i="2"/>
  <c r="H838" i="2"/>
  <c r="K838" i="2" s="1"/>
  <c r="L838" i="2"/>
  <c r="D839" i="2"/>
  <c r="G839" i="2" s="1"/>
  <c r="H839" i="2"/>
  <c r="K839" i="2" s="1"/>
  <c r="L839" i="2" s="1"/>
  <c r="D840" i="2"/>
  <c r="G840" i="2" s="1"/>
  <c r="H840" i="2" s="1"/>
  <c r="K840" i="2" s="1"/>
  <c r="L840" i="2" s="1"/>
  <c r="D841" i="2"/>
  <c r="G841" i="2"/>
  <c r="H841" i="2" s="1"/>
  <c r="K841" i="2" s="1"/>
  <c r="L841" i="2"/>
  <c r="D842" i="2"/>
  <c r="G842" i="2" s="1"/>
  <c r="H842" i="2" s="1"/>
  <c r="K842" i="2"/>
  <c r="L842" i="2"/>
  <c r="D843" i="2"/>
  <c r="G843" i="2" s="1"/>
  <c r="H843" i="2" s="1"/>
  <c r="K843" i="2" s="1"/>
  <c r="L843" i="2" s="1"/>
  <c r="D844" i="2"/>
  <c r="G844" i="2"/>
  <c r="H844" i="2" s="1"/>
  <c r="K844" i="2" s="1"/>
  <c r="L844" i="2" s="1"/>
  <c r="D845" i="2"/>
  <c r="G845" i="2"/>
  <c r="H845" i="2" s="1"/>
  <c r="K845" i="2" s="1"/>
  <c r="L845" i="2" s="1"/>
  <c r="D846" i="2"/>
  <c r="G846" i="2"/>
  <c r="H846" i="2"/>
  <c r="K846" i="2" s="1"/>
  <c r="L846" i="2" s="1"/>
  <c r="D847" i="2"/>
  <c r="G847" i="2" s="1"/>
  <c r="H847" i="2"/>
  <c r="K847" i="2" s="1"/>
  <c r="L847" i="2"/>
  <c r="D848" i="2"/>
  <c r="G848" i="2" s="1"/>
  <c r="H848" i="2" s="1"/>
  <c r="K848" i="2" s="1"/>
  <c r="L848" i="2" s="1"/>
  <c r="D849" i="2"/>
  <c r="G849" i="2"/>
  <c r="H849" i="2" s="1"/>
  <c r="K849" i="2"/>
  <c r="L849" i="2" s="1"/>
  <c r="D850" i="2"/>
  <c r="G850" i="2" s="1"/>
  <c r="H850" i="2" s="1"/>
  <c r="K850" i="2" s="1"/>
  <c r="L850" i="2"/>
  <c r="D851" i="2"/>
  <c r="G851" i="2" s="1"/>
  <c r="H851" i="2" s="1"/>
  <c r="K851" i="2" s="1"/>
  <c r="L851" i="2" s="1"/>
  <c r="D852" i="2"/>
  <c r="G852" i="2" s="1"/>
  <c r="H852" i="2" s="1"/>
  <c r="K852" i="2" s="1"/>
  <c r="L852" i="2" s="1"/>
  <c r="D853" i="2"/>
  <c r="G853" i="2" s="1"/>
  <c r="H853" i="2" s="1"/>
  <c r="K853" i="2" s="1"/>
  <c r="L853" i="2" s="1"/>
  <c r="D854" i="2"/>
  <c r="G854" i="2"/>
  <c r="H854" i="2" s="1"/>
  <c r="K854" i="2"/>
  <c r="L854" i="2" s="1"/>
  <c r="D855" i="2"/>
  <c r="G855" i="2" s="1"/>
  <c r="H855" i="2" s="1"/>
  <c r="K855" i="2"/>
  <c r="L855" i="2" s="1"/>
  <c r="D856" i="2"/>
  <c r="G856" i="2"/>
  <c r="H856" i="2"/>
  <c r="K856" i="2"/>
  <c r="L856" i="2" s="1"/>
  <c r="D857" i="2"/>
  <c r="G857" i="2"/>
  <c r="H857" i="2"/>
  <c r="K857" i="2" s="1"/>
  <c r="L857" i="2" s="1"/>
  <c r="D858" i="2"/>
  <c r="G858" i="2" s="1"/>
  <c r="H858" i="2" s="1"/>
  <c r="K858" i="2" s="1"/>
  <c r="L858" i="2" s="1"/>
  <c r="D859" i="2"/>
  <c r="G859" i="2" s="1"/>
  <c r="H859" i="2" s="1"/>
  <c r="K859" i="2" s="1"/>
  <c r="L859" i="2"/>
  <c r="D860" i="2"/>
  <c r="G860" i="2" s="1"/>
  <c r="H860" i="2" s="1"/>
  <c r="K860" i="2" s="1"/>
  <c r="L860" i="2" s="1"/>
  <c r="D861" i="2"/>
  <c r="G861" i="2"/>
  <c r="H861" i="2" s="1"/>
  <c r="K861" i="2" s="1"/>
  <c r="L861" i="2" s="1"/>
  <c r="D862" i="2"/>
  <c r="G862" i="2"/>
  <c r="H862" i="2" s="1"/>
  <c r="K862" i="2" s="1"/>
  <c r="L862" i="2" s="1"/>
  <c r="D863" i="2"/>
  <c r="G863" i="2" s="1"/>
  <c r="H863" i="2" s="1"/>
  <c r="K863" i="2"/>
  <c r="L863" i="2"/>
  <c r="D864" i="2"/>
  <c r="G864" i="2"/>
  <c r="H864" i="2"/>
  <c r="K864" i="2" s="1"/>
  <c r="L864" i="2" s="1"/>
  <c r="D865" i="2"/>
  <c r="G865" i="2"/>
  <c r="H865" i="2"/>
  <c r="K865" i="2" s="1"/>
  <c r="L865" i="2"/>
  <c r="D866" i="2"/>
  <c r="G866" i="2"/>
  <c r="H866" i="2" s="1"/>
  <c r="K866" i="2" s="1"/>
  <c r="L866" i="2"/>
  <c r="D867" i="2"/>
  <c r="G867" i="2" s="1"/>
  <c r="H867" i="2" s="1"/>
  <c r="K867" i="2" s="1"/>
  <c r="L867" i="2" s="1"/>
  <c r="D868" i="2"/>
  <c r="G868" i="2" s="1"/>
  <c r="H868" i="2" s="1"/>
  <c r="K868" i="2" s="1"/>
  <c r="L868" i="2" s="1"/>
  <c r="D869" i="2"/>
  <c r="G869" i="2" s="1"/>
  <c r="H869" i="2" s="1"/>
  <c r="K869" i="2" s="1"/>
  <c r="L869" i="2" s="1"/>
  <c r="D870" i="2"/>
  <c r="G870" i="2"/>
  <c r="H870" i="2" s="1"/>
  <c r="K870" i="2"/>
  <c r="L870" i="2" s="1"/>
  <c r="D871" i="2"/>
  <c r="G871" i="2" s="1"/>
  <c r="H871" i="2" s="1"/>
  <c r="K871" i="2"/>
  <c r="L871" i="2" s="1"/>
  <c r="D872" i="2"/>
  <c r="G872" i="2"/>
  <c r="H872" i="2"/>
  <c r="K872" i="2"/>
  <c r="L872" i="2" s="1"/>
  <c r="D873" i="2"/>
  <c r="G873" i="2"/>
  <c r="H873" i="2"/>
  <c r="K873" i="2" s="1"/>
  <c r="L873" i="2" s="1"/>
  <c r="D874" i="2"/>
  <c r="G874" i="2" s="1"/>
  <c r="H874" i="2" s="1"/>
  <c r="K874" i="2" s="1"/>
  <c r="L874" i="2" s="1"/>
  <c r="D875" i="2"/>
  <c r="G875" i="2" s="1"/>
  <c r="H875" i="2" s="1"/>
  <c r="K875" i="2" s="1"/>
  <c r="L875" i="2" s="1"/>
  <c r="D876" i="2"/>
  <c r="G876" i="2" s="1"/>
  <c r="H876" i="2" s="1"/>
  <c r="K876" i="2" s="1"/>
  <c r="L876" i="2" s="1"/>
  <c r="D877" i="2"/>
  <c r="G877" i="2"/>
  <c r="H877" i="2" s="1"/>
  <c r="K877" i="2" s="1"/>
  <c r="L877" i="2" s="1"/>
  <c r="D878" i="2"/>
  <c r="G878" i="2"/>
  <c r="H878" i="2" s="1"/>
  <c r="K878" i="2" s="1"/>
  <c r="L878" i="2" s="1"/>
  <c r="D879" i="2"/>
  <c r="G879" i="2" s="1"/>
  <c r="H879" i="2" s="1"/>
  <c r="K879" i="2"/>
  <c r="L879" i="2"/>
  <c r="D880" i="2"/>
  <c r="G880" i="2"/>
  <c r="H880" i="2"/>
  <c r="K880" i="2" s="1"/>
  <c r="L880" i="2" s="1"/>
  <c r="D881" i="2"/>
  <c r="G881" i="2"/>
  <c r="H881" i="2"/>
  <c r="K881" i="2" s="1"/>
  <c r="L881" i="2"/>
  <c r="D882" i="2"/>
  <c r="G882" i="2"/>
  <c r="H882" i="2" s="1"/>
  <c r="K882" i="2" s="1"/>
  <c r="L882" i="2"/>
  <c r="D883" i="2"/>
  <c r="G883" i="2" s="1"/>
  <c r="H883" i="2" s="1"/>
  <c r="K883" i="2" s="1"/>
  <c r="L883" i="2" s="1"/>
  <c r="D884" i="2"/>
  <c r="G884" i="2" s="1"/>
  <c r="H884" i="2" s="1"/>
  <c r="K884" i="2" s="1"/>
  <c r="L884" i="2" s="1"/>
  <c r="D885" i="2"/>
  <c r="G885" i="2" s="1"/>
  <c r="H885" i="2" s="1"/>
  <c r="K885" i="2" s="1"/>
  <c r="L885" i="2" s="1"/>
  <c r="D886" i="2"/>
  <c r="G886" i="2"/>
  <c r="H886" i="2" s="1"/>
  <c r="K886" i="2"/>
  <c r="L886" i="2" s="1"/>
  <c r="D887" i="2"/>
  <c r="G887" i="2" s="1"/>
  <c r="H887" i="2" s="1"/>
  <c r="K887" i="2"/>
  <c r="L887" i="2" s="1"/>
  <c r="D888" i="2"/>
  <c r="G888" i="2"/>
  <c r="H888" i="2"/>
  <c r="K888" i="2"/>
  <c r="L888" i="2" s="1"/>
  <c r="D889" i="2"/>
  <c r="G889" i="2"/>
  <c r="H889" i="2"/>
  <c r="K889" i="2" s="1"/>
  <c r="L889" i="2" s="1"/>
  <c r="D890" i="2"/>
  <c r="G890" i="2" s="1"/>
  <c r="H890" i="2" s="1"/>
  <c r="K890" i="2" s="1"/>
  <c r="L890" i="2" s="1"/>
  <c r="D891" i="2"/>
  <c r="G891" i="2" s="1"/>
  <c r="H891" i="2" s="1"/>
  <c r="K891" i="2" s="1"/>
  <c r="L891" i="2" s="1"/>
  <c r="D892" i="2"/>
  <c r="G892" i="2" s="1"/>
  <c r="H892" i="2" s="1"/>
  <c r="K892" i="2" s="1"/>
  <c r="L892" i="2" s="1"/>
  <c r="D893" i="2"/>
  <c r="G893" i="2"/>
  <c r="H893" i="2" s="1"/>
  <c r="K893" i="2" s="1"/>
  <c r="L893" i="2" s="1"/>
  <c r="D894" i="2"/>
  <c r="G894" i="2" s="1"/>
  <c r="H894" i="2" s="1"/>
  <c r="K894" i="2" s="1"/>
  <c r="L894" i="2" s="1"/>
  <c r="D895" i="2"/>
  <c r="G895" i="2"/>
  <c r="H895" i="2" s="1"/>
  <c r="K895" i="2" s="1"/>
  <c r="L895" i="2" s="1"/>
  <c r="D896" i="2"/>
  <c r="G896" i="2"/>
  <c r="H896" i="2" s="1"/>
  <c r="K896" i="2" s="1"/>
  <c r="L896" i="2" s="1"/>
  <c r="D897" i="2"/>
  <c r="G897" i="2"/>
  <c r="H897" i="2"/>
  <c r="K897" i="2" s="1"/>
  <c r="L897" i="2"/>
  <c r="D898" i="2"/>
  <c r="G898" i="2" s="1"/>
  <c r="H898" i="2" s="1"/>
  <c r="K898" i="2" s="1"/>
  <c r="L898" i="2" s="1"/>
  <c r="D899" i="2"/>
  <c r="G899" i="2" s="1"/>
  <c r="H899" i="2" s="1"/>
  <c r="K899" i="2" s="1"/>
  <c r="L899" i="2" s="1"/>
  <c r="D900" i="2"/>
  <c r="G900" i="2" s="1"/>
  <c r="H900" i="2" s="1"/>
  <c r="K900" i="2" s="1"/>
  <c r="L900" i="2" s="1"/>
  <c r="D901" i="2"/>
  <c r="G901" i="2"/>
  <c r="H901" i="2" s="1"/>
  <c r="K901" i="2" s="1"/>
  <c r="L901" i="2" s="1"/>
  <c r="D902" i="2"/>
  <c r="G902" i="2" s="1"/>
  <c r="H902" i="2" s="1"/>
  <c r="K902" i="2" s="1"/>
  <c r="L902" i="2" s="1"/>
  <c r="D903" i="2"/>
  <c r="G903" i="2"/>
  <c r="H903" i="2" s="1"/>
  <c r="K903" i="2" s="1"/>
  <c r="L903" i="2" s="1"/>
  <c r="D904" i="2"/>
  <c r="G904" i="2"/>
  <c r="H904" i="2" s="1"/>
  <c r="K904" i="2" s="1"/>
  <c r="L904" i="2" s="1"/>
  <c r="D905" i="2"/>
  <c r="G905" i="2"/>
  <c r="H905" i="2"/>
  <c r="K905" i="2" s="1"/>
  <c r="L905" i="2"/>
  <c r="D906" i="2"/>
  <c r="G906" i="2" s="1"/>
  <c r="H906" i="2" s="1"/>
  <c r="K906" i="2" s="1"/>
  <c r="L906" i="2" s="1"/>
  <c r="D907" i="2"/>
  <c r="G907" i="2" s="1"/>
  <c r="H907" i="2" s="1"/>
  <c r="K907" i="2" s="1"/>
  <c r="L907" i="2" s="1"/>
  <c r="D908" i="2"/>
  <c r="G908" i="2" s="1"/>
  <c r="H908" i="2" s="1"/>
  <c r="K908" i="2" s="1"/>
  <c r="L908" i="2" s="1"/>
  <c r="D909" i="2"/>
  <c r="G909" i="2"/>
  <c r="H909" i="2" s="1"/>
  <c r="K909" i="2" s="1"/>
  <c r="L909" i="2" s="1"/>
  <c r="D910" i="2"/>
  <c r="G910" i="2" s="1"/>
  <c r="H910" i="2" s="1"/>
  <c r="K910" i="2" s="1"/>
  <c r="L910" i="2" s="1"/>
  <c r="D911" i="2"/>
  <c r="G911" i="2"/>
  <c r="H911" i="2" s="1"/>
  <c r="K911" i="2" s="1"/>
  <c r="L911" i="2" s="1"/>
  <c r="D912" i="2"/>
  <c r="G912" i="2"/>
  <c r="H912" i="2" s="1"/>
  <c r="K912" i="2" s="1"/>
  <c r="L912" i="2" s="1"/>
  <c r="D913" i="2"/>
  <c r="G913" i="2"/>
  <c r="H913" i="2"/>
  <c r="K913" i="2" s="1"/>
  <c r="L913" i="2"/>
  <c r="D914" i="2"/>
  <c r="G914" i="2" s="1"/>
  <c r="H914" i="2" s="1"/>
  <c r="K914" i="2" s="1"/>
  <c r="L914" i="2" s="1"/>
  <c r="D915" i="2"/>
  <c r="G915" i="2" s="1"/>
  <c r="H915" i="2" s="1"/>
  <c r="K915" i="2" s="1"/>
  <c r="L915" i="2"/>
  <c r="D916" i="2"/>
  <c r="G916" i="2" s="1"/>
  <c r="H916" i="2" s="1"/>
  <c r="K916" i="2" s="1"/>
  <c r="L916" i="2" s="1"/>
  <c r="D917" i="2"/>
  <c r="G917" i="2"/>
  <c r="H917" i="2" s="1"/>
  <c r="K917" i="2" s="1"/>
  <c r="L917" i="2" s="1"/>
  <c r="D918" i="2"/>
  <c r="G918" i="2" s="1"/>
  <c r="H918" i="2" s="1"/>
  <c r="K918" i="2" s="1"/>
  <c r="L918" i="2" s="1"/>
  <c r="D919" i="2"/>
  <c r="G919" i="2"/>
  <c r="H919" i="2" s="1"/>
  <c r="K919" i="2" s="1"/>
  <c r="L919" i="2" s="1"/>
  <c r="D920" i="2"/>
  <c r="G920" i="2"/>
  <c r="H920" i="2" s="1"/>
  <c r="K920" i="2" s="1"/>
  <c r="L920" i="2" s="1"/>
  <c r="D921" i="2"/>
  <c r="G921" i="2"/>
  <c r="H921" i="2"/>
  <c r="K921" i="2" s="1"/>
  <c r="L921" i="2"/>
  <c r="D922" i="2"/>
  <c r="G922" i="2" s="1"/>
  <c r="H922" i="2" s="1"/>
  <c r="K922" i="2" s="1"/>
  <c r="L922" i="2" s="1"/>
  <c r="D923" i="2"/>
  <c r="G923" i="2" s="1"/>
  <c r="H923" i="2" s="1"/>
  <c r="K923" i="2" s="1"/>
  <c r="L923" i="2" s="1"/>
  <c r="D924" i="2"/>
  <c r="G924" i="2" s="1"/>
  <c r="H924" i="2" s="1"/>
  <c r="K924" i="2" s="1"/>
  <c r="L924" i="2" s="1"/>
  <c r="D925" i="2"/>
  <c r="G925" i="2"/>
  <c r="H925" i="2" s="1"/>
  <c r="K925" i="2"/>
  <c r="L925" i="2" s="1"/>
  <c r="D926" i="2"/>
  <c r="G926" i="2" s="1"/>
  <c r="H926" i="2" s="1"/>
  <c r="K926" i="2" s="1"/>
  <c r="L926" i="2" s="1"/>
  <c r="D927" i="2"/>
  <c r="G927" i="2"/>
  <c r="H927" i="2" s="1"/>
  <c r="K927" i="2" s="1"/>
  <c r="L927" i="2"/>
  <c r="D928" i="2"/>
  <c r="G928" i="2"/>
  <c r="H928" i="2" s="1"/>
  <c r="K928" i="2" s="1"/>
  <c r="L928" i="2" s="1"/>
  <c r="D929" i="2"/>
  <c r="G929" i="2"/>
  <c r="H929" i="2"/>
  <c r="K929" i="2" s="1"/>
  <c r="L929" i="2" s="1"/>
  <c r="D930" i="2"/>
  <c r="G930" i="2" s="1"/>
  <c r="H930" i="2" s="1"/>
  <c r="K930" i="2" s="1"/>
  <c r="L930" i="2" s="1"/>
  <c r="D931" i="2"/>
  <c r="G931" i="2" s="1"/>
  <c r="H931" i="2" s="1"/>
  <c r="K931" i="2" s="1"/>
  <c r="L931" i="2" s="1"/>
  <c r="D932" i="2"/>
  <c r="G932" i="2" s="1"/>
  <c r="H932" i="2" s="1"/>
  <c r="K932" i="2" s="1"/>
  <c r="L932" i="2" s="1"/>
  <c r="D933" i="2"/>
  <c r="G933" i="2"/>
  <c r="H933" i="2" s="1"/>
  <c r="K933" i="2" s="1"/>
  <c r="L933" i="2" s="1"/>
  <c r="D934" i="2"/>
  <c r="G934" i="2" s="1"/>
  <c r="H934" i="2" s="1"/>
  <c r="K934" i="2" s="1"/>
  <c r="L934" i="2" s="1"/>
  <c r="D935" i="2"/>
  <c r="G935" i="2"/>
  <c r="H935" i="2" s="1"/>
  <c r="K935" i="2" s="1"/>
  <c r="L935" i="2" s="1"/>
  <c r="D936" i="2"/>
  <c r="G936" i="2"/>
  <c r="H936" i="2" s="1"/>
  <c r="K936" i="2" s="1"/>
  <c r="L936" i="2" s="1"/>
  <c r="D937" i="2"/>
  <c r="G937" i="2"/>
  <c r="H937" i="2"/>
  <c r="K937" i="2" s="1"/>
  <c r="L937" i="2"/>
  <c r="D938" i="2"/>
  <c r="G938" i="2" s="1"/>
  <c r="H938" i="2" s="1"/>
  <c r="K938" i="2" s="1"/>
  <c r="L938" i="2" s="1"/>
  <c r="D939" i="2"/>
  <c r="G939" i="2" s="1"/>
  <c r="H939" i="2"/>
  <c r="K939" i="2"/>
  <c r="L939" i="2" s="1"/>
  <c r="D940" i="2"/>
  <c r="G940" i="2" s="1"/>
  <c r="H940" i="2" s="1"/>
  <c r="K940" i="2" s="1"/>
  <c r="L940" i="2" s="1"/>
  <c r="D941" i="2"/>
  <c r="G941" i="2"/>
  <c r="H941" i="2" s="1"/>
  <c r="K941" i="2" s="1"/>
  <c r="L941" i="2" s="1"/>
  <c r="D942" i="2"/>
  <c r="G942" i="2"/>
  <c r="H942" i="2" s="1"/>
  <c r="K942" i="2"/>
  <c r="L942" i="2"/>
  <c r="D943" i="2"/>
  <c r="G943" i="2" s="1"/>
  <c r="H943" i="2" s="1"/>
  <c r="K943" i="2" s="1"/>
  <c r="L943" i="2" s="1"/>
  <c r="D944" i="2"/>
  <c r="G944" i="2"/>
  <c r="H944" i="2" s="1"/>
  <c r="K944" i="2" s="1"/>
  <c r="L944" i="2" s="1"/>
  <c r="D945" i="2"/>
  <c r="G945" i="2"/>
  <c r="H945" i="2"/>
  <c r="K945" i="2" s="1"/>
  <c r="L945" i="2"/>
  <c r="D946" i="2"/>
  <c r="G946" i="2" s="1"/>
  <c r="H946" i="2" s="1"/>
  <c r="K946" i="2" s="1"/>
  <c r="L946" i="2" s="1"/>
  <c r="D947" i="2"/>
  <c r="G947" i="2" s="1"/>
  <c r="H947" i="2"/>
  <c r="K947" i="2" s="1"/>
  <c r="L947" i="2" s="1"/>
  <c r="D948" i="2"/>
  <c r="G948" i="2" s="1"/>
  <c r="H948" i="2" s="1"/>
  <c r="K948" i="2" s="1"/>
  <c r="L948" i="2" s="1"/>
  <c r="D949" i="2"/>
  <c r="G949" i="2"/>
  <c r="H949" i="2" s="1"/>
  <c r="K949" i="2" s="1"/>
  <c r="L949" i="2" s="1"/>
  <c r="D950" i="2"/>
  <c r="G950" i="2"/>
  <c r="H950" i="2" s="1"/>
  <c r="K950" i="2"/>
  <c r="L950" i="2" s="1"/>
  <c r="D951" i="2"/>
  <c r="G951" i="2" s="1"/>
  <c r="H951" i="2" s="1"/>
  <c r="K951" i="2" s="1"/>
  <c r="L951" i="2" s="1"/>
  <c r="D952" i="2"/>
  <c r="G952" i="2"/>
  <c r="H952" i="2" s="1"/>
  <c r="K952" i="2" s="1"/>
  <c r="L952" i="2" s="1"/>
  <c r="D953" i="2"/>
  <c r="G953" i="2"/>
  <c r="H953" i="2"/>
  <c r="K953" i="2" s="1"/>
  <c r="L953" i="2" s="1"/>
  <c r="D954" i="2"/>
  <c r="G954" i="2" s="1"/>
  <c r="H954" i="2" s="1"/>
  <c r="K954" i="2" s="1"/>
  <c r="L954" i="2" s="1"/>
  <c r="D955" i="2"/>
  <c r="G955" i="2" s="1"/>
  <c r="H955" i="2"/>
  <c r="K955" i="2" s="1"/>
  <c r="L955" i="2" s="1"/>
  <c r="D956" i="2"/>
  <c r="G956" i="2" s="1"/>
  <c r="H956" i="2" s="1"/>
  <c r="K956" i="2"/>
  <c r="L956" i="2" s="1"/>
  <c r="D957" i="2"/>
  <c r="G957" i="2" s="1"/>
  <c r="H957" i="2" s="1"/>
  <c r="K957" i="2" s="1"/>
  <c r="L957" i="2" s="1"/>
  <c r="D958" i="2"/>
  <c r="G958" i="2"/>
  <c r="H958" i="2" s="1"/>
  <c r="K958" i="2"/>
  <c r="L958" i="2" s="1"/>
  <c r="D959" i="2"/>
  <c r="G959" i="2" s="1"/>
  <c r="H959" i="2" s="1"/>
  <c r="K959" i="2" s="1"/>
  <c r="L959" i="2"/>
  <c r="D960" i="2"/>
  <c r="G960" i="2"/>
  <c r="H960" i="2"/>
  <c r="K960" i="2" s="1"/>
  <c r="L960" i="2" s="1"/>
  <c r="D961" i="2"/>
  <c r="G961" i="2"/>
  <c r="H961" i="2"/>
  <c r="K961" i="2" s="1"/>
  <c r="L961" i="2" s="1"/>
  <c r="D962" i="2"/>
  <c r="G962" i="2" s="1"/>
  <c r="H962" i="2" s="1"/>
  <c r="K962" i="2" s="1"/>
  <c r="L962" i="2" s="1"/>
  <c r="D963" i="2"/>
  <c r="G963" i="2" s="1"/>
  <c r="H963" i="2" s="1"/>
  <c r="K963" i="2" s="1"/>
  <c r="L963" i="2" s="1"/>
  <c r="D964" i="2"/>
  <c r="G964" i="2" s="1"/>
  <c r="H964" i="2" s="1"/>
  <c r="K964" i="2"/>
  <c r="L964" i="2" s="1"/>
  <c r="D965" i="2"/>
  <c r="G965" i="2" s="1"/>
  <c r="H965" i="2" s="1"/>
  <c r="K965" i="2" s="1"/>
  <c r="L965" i="2" s="1"/>
  <c r="D966" i="2"/>
  <c r="G966" i="2"/>
  <c r="H966" i="2" s="1"/>
  <c r="K966" i="2" s="1"/>
  <c r="L966" i="2" s="1"/>
  <c r="D967" i="2"/>
  <c r="G967" i="2" s="1"/>
  <c r="H967" i="2" s="1"/>
  <c r="K967" i="2" s="1"/>
  <c r="L967" i="2" s="1"/>
  <c r="D968" i="2"/>
  <c r="G968" i="2"/>
  <c r="H968" i="2"/>
  <c r="K968" i="2" s="1"/>
  <c r="L968" i="2" s="1"/>
  <c r="D969" i="2"/>
  <c r="G969" i="2"/>
  <c r="H969" i="2"/>
  <c r="K969" i="2" s="1"/>
  <c r="L969" i="2"/>
  <c r="D970" i="2"/>
  <c r="G970" i="2" s="1"/>
  <c r="H970" i="2" s="1"/>
  <c r="K970" i="2" s="1"/>
  <c r="L970" i="2" s="1"/>
  <c r="D971" i="2"/>
  <c r="G971" i="2" s="1"/>
  <c r="H971" i="2" s="1"/>
  <c r="K971" i="2" s="1"/>
  <c r="L971" i="2" s="1"/>
  <c r="D972" i="2"/>
  <c r="G972" i="2" s="1"/>
  <c r="H972" i="2" s="1"/>
  <c r="K972" i="2" s="1"/>
  <c r="L972" i="2" s="1"/>
  <c r="D973" i="2"/>
  <c r="G973" i="2"/>
  <c r="H973" i="2" s="1"/>
  <c r="K973" i="2" s="1"/>
  <c r="L973" i="2" s="1"/>
  <c r="D974" i="2"/>
  <c r="G974" i="2"/>
  <c r="H974" i="2" s="1"/>
  <c r="K974" i="2" s="1"/>
  <c r="L974" i="2" s="1"/>
  <c r="D975" i="2"/>
  <c r="G975" i="2" s="1"/>
  <c r="H975" i="2" s="1"/>
  <c r="K975" i="2" s="1"/>
  <c r="L975" i="2" s="1"/>
  <c r="D976" i="2"/>
  <c r="G976" i="2"/>
  <c r="H976" i="2"/>
  <c r="K976" i="2" s="1"/>
  <c r="L976" i="2" s="1"/>
  <c r="D977" i="2"/>
  <c r="G977" i="2"/>
  <c r="H977" i="2"/>
  <c r="K977" i="2" s="1"/>
  <c r="L977" i="2" s="1"/>
  <c r="D978" i="2"/>
  <c r="G978" i="2" s="1"/>
  <c r="H978" i="2" s="1"/>
  <c r="K978" i="2" s="1"/>
  <c r="L978" i="2" s="1"/>
  <c r="D979" i="2"/>
  <c r="G979" i="2" s="1"/>
  <c r="H979" i="2"/>
  <c r="K979" i="2"/>
  <c r="L979" i="2" s="1"/>
  <c r="D980" i="2"/>
  <c r="G980" i="2" s="1"/>
  <c r="H980" i="2" s="1"/>
  <c r="K980" i="2" s="1"/>
  <c r="L980" i="2" s="1"/>
  <c r="D981" i="2"/>
  <c r="G981" i="2" s="1"/>
  <c r="H981" i="2" s="1"/>
  <c r="K981" i="2" s="1"/>
  <c r="L981" i="2" s="1"/>
  <c r="D982" i="2"/>
  <c r="G982" i="2"/>
  <c r="H982" i="2" s="1"/>
  <c r="K982" i="2"/>
  <c r="L982" i="2" s="1"/>
  <c r="D983" i="2"/>
  <c r="G983" i="2" s="1"/>
  <c r="H983" i="2" s="1"/>
  <c r="K983" i="2" s="1"/>
  <c r="L983" i="2" s="1"/>
  <c r="D984" i="2"/>
  <c r="G984" i="2"/>
  <c r="H984" i="2" s="1"/>
  <c r="K984" i="2" s="1"/>
  <c r="L984" i="2" s="1"/>
  <c r="D985" i="2"/>
  <c r="G985" i="2"/>
  <c r="H985" i="2"/>
  <c r="K985" i="2" s="1"/>
  <c r="L985" i="2" s="1"/>
  <c r="D986" i="2"/>
  <c r="G986" i="2" s="1"/>
  <c r="H986" i="2" s="1"/>
  <c r="K986" i="2" s="1"/>
  <c r="L986" i="2" s="1"/>
  <c r="D987" i="2"/>
  <c r="G987" i="2" s="1"/>
  <c r="H987" i="2" s="1"/>
  <c r="K987" i="2" s="1"/>
  <c r="L987" i="2" s="1"/>
  <c r="D988" i="2"/>
  <c r="G988" i="2" s="1"/>
  <c r="H988" i="2" s="1"/>
  <c r="K988" i="2"/>
  <c r="L988" i="2" s="1"/>
  <c r="D989" i="2"/>
  <c r="G989" i="2" s="1"/>
  <c r="H989" i="2" s="1"/>
  <c r="K989" i="2" s="1"/>
  <c r="L989" i="2" s="1"/>
  <c r="D990" i="2"/>
  <c r="G990" i="2"/>
  <c r="H990" i="2" s="1"/>
  <c r="K990" i="2" s="1"/>
  <c r="L990" i="2" s="1"/>
  <c r="D991" i="2"/>
  <c r="G991" i="2" s="1"/>
  <c r="H991" i="2" s="1"/>
  <c r="K991" i="2" s="1"/>
  <c r="L991" i="2"/>
  <c r="D992" i="2"/>
  <c r="G992" i="2"/>
  <c r="H992" i="2" s="1"/>
  <c r="K992" i="2" s="1"/>
  <c r="L992" i="2" s="1"/>
  <c r="D993" i="2"/>
  <c r="G993" i="2"/>
  <c r="H993" i="2"/>
  <c r="K993" i="2" s="1"/>
  <c r="L993" i="2"/>
  <c r="D994" i="2"/>
  <c r="G994" i="2" s="1"/>
  <c r="H994" i="2" s="1"/>
  <c r="K994" i="2" s="1"/>
  <c r="L994" i="2" s="1"/>
  <c r="D995" i="2"/>
  <c r="G995" i="2" s="1"/>
  <c r="H995" i="2" s="1"/>
  <c r="K995" i="2" s="1"/>
  <c r="L995" i="2" s="1"/>
  <c r="D996" i="2"/>
  <c r="G996" i="2" s="1"/>
  <c r="H996" i="2" s="1"/>
  <c r="K996" i="2" s="1"/>
  <c r="L996" i="2" s="1"/>
  <c r="D997" i="2"/>
  <c r="G997" i="2"/>
  <c r="H997" i="2" s="1"/>
  <c r="K997" i="2" s="1"/>
  <c r="L997" i="2" s="1"/>
  <c r="D998" i="2"/>
  <c r="G998" i="2"/>
  <c r="H998" i="2" s="1"/>
  <c r="K998" i="2" s="1"/>
  <c r="L998" i="2" s="1"/>
  <c r="D999" i="2"/>
  <c r="G999" i="2" s="1"/>
  <c r="H999" i="2" s="1"/>
  <c r="K999" i="2" s="1"/>
  <c r="L999" i="2" s="1"/>
  <c r="D1000" i="2"/>
  <c r="G1000" i="2"/>
  <c r="H1000" i="2"/>
  <c r="K1000" i="2" s="1"/>
  <c r="L1000" i="2" s="1"/>
  <c r="D1001" i="2"/>
  <c r="G1001" i="2"/>
  <c r="H1001" i="2"/>
  <c r="K1001" i="2" s="1"/>
  <c r="L1001" i="2"/>
  <c r="D1002" i="2"/>
  <c r="G1002" i="2" s="1"/>
  <c r="H1002" i="2" s="1"/>
  <c r="K1002" i="2" s="1"/>
  <c r="L1002" i="2" s="1"/>
  <c r="D1003" i="2"/>
  <c r="G1003" i="2" s="1"/>
  <c r="H1003" i="2"/>
  <c r="K1003" i="2"/>
  <c r="L1003" i="2" s="1"/>
  <c r="D1004" i="2"/>
  <c r="G1004" i="2" s="1"/>
  <c r="H1004" i="2" s="1"/>
  <c r="K1004" i="2" s="1"/>
  <c r="L1004" i="2" s="1"/>
  <c r="D1005" i="2"/>
  <c r="G1005" i="2"/>
  <c r="H1005" i="2" s="1"/>
  <c r="K1005" i="2" s="1"/>
  <c r="L1005" i="2" s="1"/>
  <c r="D1006" i="2"/>
  <c r="G1006" i="2"/>
  <c r="H1006" i="2" s="1"/>
  <c r="K1006" i="2"/>
  <c r="L1006" i="2"/>
  <c r="D1007" i="2"/>
  <c r="G1007" i="2" s="1"/>
  <c r="H1007" i="2" s="1"/>
  <c r="K1007" i="2" s="1"/>
  <c r="L1007" i="2" s="1"/>
  <c r="D1008" i="2"/>
  <c r="G1008" i="2"/>
  <c r="H1008" i="2" s="1"/>
  <c r="K1008" i="2" s="1"/>
  <c r="L1008" i="2" s="1"/>
  <c r="D1009" i="2"/>
  <c r="G1009" i="2"/>
  <c r="H1009" i="2"/>
  <c r="K1009" i="2" s="1"/>
  <c r="L1009" i="2"/>
  <c r="D1010" i="2"/>
  <c r="G1010" i="2" s="1"/>
  <c r="H1010" i="2" s="1"/>
  <c r="K1010" i="2" s="1"/>
  <c r="L1010" i="2" s="1"/>
  <c r="D1011" i="2"/>
  <c r="G1011" i="2" s="1"/>
  <c r="H1011" i="2" s="1"/>
  <c r="K1011" i="2" s="1"/>
  <c r="L1011" i="2" s="1"/>
  <c r="D1012" i="2"/>
  <c r="G1012" i="2" s="1"/>
  <c r="H1012" i="2"/>
  <c r="K1012" i="2"/>
  <c r="L1012" i="2" s="1"/>
  <c r="D1013" i="2"/>
  <c r="G1013" i="2" s="1"/>
  <c r="H1013" i="2" s="1"/>
  <c r="K1013" i="2" s="1"/>
  <c r="L1013" i="2" s="1"/>
  <c r="D1014" i="2"/>
  <c r="G1014" i="2" s="1"/>
  <c r="H1014" i="2" s="1"/>
  <c r="K1014" i="2" s="1"/>
  <c r="L1014" i="2" s="1"/>
  <c r="D1015" i="2"/>
  <c r="G1015" i="2" s="1"/>
  <c r="H1015" i="2" s="1"/>
  <c r="K1015" i="2" s="1"/>
  <c r="L1015" i="2" s="1"/>
  <c r="D1016" i="2"/>
  <c r="G1016" i="2"/>
  <c r="H1016" i="2" s="1"/>
  <c r="K1016" i="2" s="1"/>
  <c r="L1016" i="2" s="1"/>
  <c r="D1017" i="2"/>
  <c r="G1017" i="2"/>
  <c r="H1017" i="2"/>
  <c r="K1017" i="2" s="1"/>
  <c r="L1017" i="2" s="1"/>
  <c r="D1018" i="2"/>
  <c r="G1018" i="2" s="1"/>
  <c r="H1018" i="2" s="1"/>
  <c r="K1018" i="2" s="1"/>
  <c r="L1018" i="2" s="1"/>
  <c r="D1019" i="2"/>
  <c r="G1019" i="2" s="1"/>
  <c r="H1019" i="2" s="1"/>
  <c r="K1019" i="2" s="1"/>
  <c r="L1019" i="2" s="1"/>
  <c r="D1020" i="2"/>
  <c r="G1020" i="2" s="1"/>
  <c r="H1020" i="2"/>
  <c r="K1020" i="2"/>
  <c r="L1020" i="2" s="1"/>
  <c r="D1021" i="2"/>
  <c r="G1021" i="2" s="1"/>
  <c r="H1021" i="2" s="1"/>
  <c r="K1021" i="2" s="1"/>
  <c r="L1021" i="2" s="1"/>
  <c r="D1022" i="2"/>
  <c r="G1022" i="2" s="1"/>
  <c r="H1022" i="2" s="1"/>
  <c r="K1022" i="2" s="1"/>
  <c r="L1022" i="2" s="1"/>
  <c r="D1023" i="2"/>
  <c r="G1023" i="2" s="1"/>
  <c r="H1023" i="2" s="1"/>
  <c r="K1023" i="2"/>
  <c r="L1023" i="2" s="1"/>
  <c r="D1024" i="2"/>
  <c r="G1024" i="2"/>
  <c r="H1024" i="2" s="1"/>
  <c r="K1024" i="2" s="1"/>
  <c r="L1024" i="2" s="1"/>
  <c r="D1025" i="2"/>
  <c r="G1025" i="2"/>
  <c r="H1025" i="2"/>
  <c r="K1025" i="2" s="1"/>
  <c r="L1025" i="2" s="1"/>
  <c r="D1026" i="2"/>
  <c r="G1026" i="2" s="1"/>
  <c r="H1026" i="2" s="1"/>
  <c r="K1026" i="2" s="1"/>
  <c r="L1026" i="2" s="1"/>
  <c r="D1027" i="2"/>
  <c r="G1027" i="2" s="1"/>
  <c r="H1027" i="2" s="1"/>
  <c r="K1027" i="2" s="1"/>
  <c r="L1027" i="2" s="1"/>
  <c r="D1028" i="2"/>
  <c r="G1028" i="2" s="1"/>
  <c r="H1028" i="2"/>
  <c r="K1028" i="2" s="1"/>
  <c r="L1028" i="2" s="1"/>
  <c r="D1029" i="2"/>
  <c r="G1029" i="2" s="1"/>
  <c r="H1029" i="2" s="1"/>
  <c r="K1029" i="2" s="1"/>
  <c r="L1029" i="2" s="1"/>
  <c r="D1030" i="2"/>
  <c r="G1030" i="2" s="1"/>
  <c r="H1030" i="2" s="1"/>
  <c r="K1030" i="2" s="1"/>
  <c r="L1030" i="2" s="1"/>
  <c r="D1031" i="2"/>
  <c r="G1031" i="2" s="1"/>
  <c r="H1031" i="2" s="1"/>
  <c r="K1031" i="2" s="1"/>
  <c r="L1031" i="2" s="1"/>
  <c r="D1032" i="2"/>
  <c r="G1032" i="2"/>
  <c r="H1032" i="2" s="1"/>
  <c r="K1032" i="2" s="1"/>
  <c r="L1032" i="2" s="1"/>
  <c r="D1033" i="2"/>
  <c r="G1033" i="2"/>
  <c r="H1033" i="2"/>
  <c r="K1033" i="2" s="1"/>
  <c r="L1033" i="2"/>
  <c r="D1034" i="2"/>
  <c r="G1034" i="2" s="1"/>
  <c r="H1034" i="2" s="1"/>
  <c r="K1034" i="2" s="1"/>
  <c r="L1034" i="2" s="1"/>
  <c r="D1035" i="2"/>
  <c r="G1035" i="2" s="1"/>
  <c r="H1035" i="2" s="1"/>
  <c r="K1035" i="2" s="1"/>
  <c r="L1035" i="2" s="1"/>
  <c r="D1036" i="2"/>
  <c r="G1036" i="2" s="1"/>
  <c r="H1036" i="2"/>
  <c r="K1036" i="2"/>
  <c r="L1036" i="2" s="1"/>
  <c r="D1037" i="2"/>
  <c r="G1037" i="2" s="1"/>
  <c r="H1037" i="2" s="1"/>
  <c r="K1037" i="2" s="1"/>
  <c r="L1037" i="2" s="1"/>
  <c r="D1038" i="2"/>
  <c r="G1038" i="2" s="1"/>
  <c r="H1038" i="2" s="1"/>
  <c r="K1038" i="2" s="1"/>
  <c r="L1038" i="2" s="1"/>
  <c r="D1039" i="2"/>
  <c r="G1039" i="2" s="1"/>
  <c r="H1039" i="2" s="1"/>
  <c r="K1039" i="2" s="1"/>
  <c r="L1039" i="2" s="1"/>
  <c r="D1040" i="2"/>
  <c r="G1040" i="2"/>
  <c r="H1040" i="2" s="1"/>
  <c r="K1040" i="2" s="1"/>
  <c r="L1040" i="2" s="1"/>
  <c r="D1041" i="2"/>
  <c r="G1041" i="2"/>
  <c r="H1041" i="2"/>
  <c r="K1041" i="2" s="1"/>
  <c r="L1041" i="2"/>
  <c r="D1042" i="2"/>
  <c r="G1042" i="2" s="1"/>
  <c r="H1042" i="2" s="1"/>
  <c r="K1042" i="2" s="1"/>
  <c r="L1042" i="2" s="1"/>
  <c r="D1043" i="2"/>
  <c r="G1043" i="2" s="1"/>
  <c r="H1043" i="2" s="1"/>
  <c r="K1043" i="2" s="1"/>
  <c r="L1043" i="2" s="1"/>
  <c r="D1044" i="2"/>
  <c r="G1044" i="2" s="1"/>
  <c r="H1044" i="2"/>
  <c r="K1044" i="2" s="1"/>
  <c r="L1044" i="2" s="1"/>
  <c r="D1045" i="2"/>
  <c r="G1045" i="2" s="1"/>
  <c r="H1045" i="2" s="1"/>
  <c r="K1045" i="2" s="1"/>
  <c r="L1045" i="2" s="1"/>
  <c r="D1046" i="2"/>
  <c r="G1046" i="2" s="1"/>
  <c r="H1046" i="2" s="1"/>
  <c r="K1046" i="2" s="1"/>
  <c r="L1046" i="2" s="1"/>
  <c r="D1047" i="2"/>
  <c r="G1047" i="2" s="1"/>
  <c r="H1047" i="2" s="1"/>
  <c r="K1047" i="2"/>
  <c r="L1047" i="2" s="1"/>
  <c r="D1048" i="2"/>
  <c r="G1048" i="2"/>
  <c r="H1048" i="2" s="1"/>
  <c r="K1048" i="2" s="1"/>
  <c r="L1048" i="2" s="1"/>
  <c r="D1049" i="2"/>
  <c r="G1049" i="2"/>
  <c r="H1049" i="2"/>
  <c r="K1049" i="2" s="1"/>
  <c r="L1049" i="2" s="1"/>
  <c r="D1050" i="2"/>
  <c r="G1050" i="2" s="1"/>
  <c r="H1050" i="2" s="1"/>
  <c r="K1050" i="2" s="1"/>
  <c r="L1050" i="2" s="1"/>
  <c r="D1051" i="2"/>
  <c r="G1051" i="2" s="1"/>
  <c r="H1051" i="2" s="1"/>
  <c r="K1051" i="2" s="1"/>
  <c r="L1051" i="2" s="1"/>
  <c r="D1052" i="2"/>
  <c r="G1052" i="2" s="1"/>
  <c r="H1052" i="2"/>
  <c r="K1052" i="2"/>
  <c r="L1052" i="2" s="1"/>
  <c r="D1053" i="2"/>
  <c r="G1053" i="2" s="1"/>
  <c r="H1053" i="2" s="1"/>
  <c r="K1053" i="2" s="1"/>
  <c r="L1053" i="2" s="1"/>
  <c r="D1054" i="2"/>
  <c r="G1054" i="2" s="1"/>
  <c r="H1054" i="2" s="1"/>
  <c r="K1054" i="2" s="1"/>
  <c r="L1054" i="2" s="1"/>
  <c r="D1055" i="2"/>
  <c r="G1055" i="2" s="1"/>
  <c r="H1055" i="2" s="1"/>
  <c r="K1055" i="2"/>
  <c r="L1055" i="2" s="1"/>
  <c r="D1056" i="2"/>
  <c r="G1056" i="2"/>
  <c r="H1056" i="2" s="1"/>
  <c r="K1056" i="2" s="1"/>
  <c r="L1056" i="2" s="1"/>
  <c r="D1057" i="2"/>
  <c r="G1057" i="2"/>
  <c r="H1057" i="2"/>
  <c r="K1057" i="2" s="1"/>
  <c r="L1057" i="2"/>
  <c r="D1058" i="2"/>
  <c r="G1058" i="2" s="1"/>
  <c r="H1058" i="2" s="1"/>
  <c r="K1058" i="2" s="1"/>
  <c r="L1058" i="2" s="1"/>
  <c r="D1059" i="2"/>
  <c r="G1059" i="2" s="1"/>
  <c r="H1059" i="2" s="1"/>
  <c r="K1059" i="2" s="1"/>
  <c r="L1059" i="2" s="1"/>
  <c r="D1060" i="2"/>
  <c r="G1060" i="2" s="1"/>
  <c r="H1060" i="2" s="1"/>
  <c r="K1060" i="2" s="1"/>
  <c r="L1060" i="2" s="1"/>
  <c r="D1061" i="2"/>
  <c r="G1061" i="2"/>
  <c r="H1061" i="2" s="1"/>
  <c r="K1061" i="2" s="1"/>
  <c r="L1061" i="2" s="1"/>
  <c r="D1062" i="2"/>
  <c r="G1062" i="2"/>
  <c r="H1062" i="2" s="1"/>
  <c r="K1062" i="2"/>
  <c r="L1062" i="2"/>
  <c r="D1063" i="2"/>
  <c r="G1063" i="2" s="1"/>
  <c r="H1063" i="2" s="1"/>
  <c r="K1063" i="2" s="1"/>
  <c r="L1063" i="2" s="1"/>
  <c r="D1064" i="2"/>
  <c r="G1064" i="2"/>
  <c r="H1064" i="2"/>
  <c r="K1064" i="2"/>
  <c r="L1064" i="2" s="1"/>
  <c r="D1065" i="2"/>
  <c r="G1065" i="2"/>
  <c r="H1065" i="2" s="1"/>
  <c r="K1065" i="2" s="1"/>
  <c r="L1065" i="2"/>
  <c r="D1066" i="2"/>
  <c r="G1066" i="2" s="1"/>
  <c r="H1066" i="2" s="1"/>
  <c r="K1066" i="2" s="1"/>
  <c r="L1066" i="2" s="1"/>
  <c r="D1067" i="2"/>
  <c r="G1067" i="2" s="1"/>
  <c r="H1067" i="2"/>
  <c r="K1067" i="2" s="1"/>
  <c r="L1067" i="2" s="1"/>
  <c r="D1068" i="2"/>
  <c r="G1068" i="2" s="1"/>
  <c r="H1068" i="2"/>
  <c r="K1068" i="2" s="1"/>
  <c r="L1068" i="2" s="1"/>
  <c r="D1069" i="2"/>
  <c r="G1069" i="2"/>
  <c r="H1069" i="2"/>
  <c r="K1069" i="2" s="1"/>
  <c r="L1069" i="2" s="1"/>
  <c r="D1070" i="2"/>
  <c r="G1070" i="2" s="1"/>
  <c r="H1070" i="2" s="1"/>
  <c r="K1070" i="2" s="1"/>
  <c r="L1070" i="2" s="1"/>
  <c r="D1071" i="2"/>
  <c r="G1071" i="2" s="1"/>
  <c r="H1071" i="2" s="1"/>
  <c r="K1071" i="2"/>
  <c r="L1071" i="2"/>
  <c r="D1072" i="2"/>
  <c r="G1072" i="2"/>
  <c r="H1072" i="2" s="1"/>
  <c r="K1072" i="2" s="1"/>
  <c r="L1072" i="2" s="1"/>
  <c r="D1073" i="2"/>
  <c r="G1073" i="2"/>
  <c r="H1073" i="2"/>
  <c r="K1073" i="2" s="1"/>
  <c r="L1073" i="2"/>
  <c r="D1074" i="2"/>
  <c r="G1074" i="2"/>
  <c r="H1074" i="2" s="1"/>
  <c r="K1074" i="2" s="1"/>
  <c r="L1074" i="2" s="1"/>
  <c r="D1075" i="2"/>
  <c r="G1075" i="2" s="1"/>
  <c r="H1075" i="2" s="1"/>
  <c r="K1075" i="2" s="1"/>
  <c r="L1075" i="2" s="1"/>
  <c r="D1076" i="2"/>
  <c r="G1076" i="2" s="1"/>
  <c r="H1076" i="2"/>
  <c r="K1076" i="2" s="1"/>
  <c r="L1076" i="2" s="1"/>
  <c r="D1077" i="2"/>
  <c r="G1077" i="2"/>
  <c r="H1077" i="2"/>
  <c r="K1077" i="2" s="1"/>
  <c r="L1077" i="2" s="1"/>
  <c r="D1078" i="2"/>
  <c r="G1078" i="2"/>
  <c r="H1078" i="2" s="1"/>
  <c r="K1078" i="2"/>
  <c r="L1078" i="2"/>
  <c r="D1079" i="2"/>
  <c r="G1079" i="2" s="1"/>
  <c r="H1079" i="2" s="1"/>
  <c r="K1079" i="2" s="1"/>
  <c r="L1079" i="2"/>
  <c r="D1080" i="2"/>
  <c r="G1080" i="2"/>
  <c r="H1080" i="2"/>
  <c r="K1080" i="2"/>
  <c r="L1080" i="2" s="1"/>
  <c r="D1081" i="2"/>
  <c r="G1081" i="2"/>
  <c r="H1081" i="2" s="1"/>
  <c r="K1081" i="2" s="1"/>
  <c r="L1081" i="2" s="1"/>
  <c r="D1082" i="2"/>
  <c r="G1082" i="2" s="1"/>
  <c r="H1082" i="2" s="1"/>
  <c r="K1082" i="2" s="1"/>
  <c r="L1082" i="2" s="1"/>
  <c r="D1083" i="2"/>
  <c r="G1083" i="2" s="1"/>
  <c r="H1083" i="2"/>
  <c r="K1083" i="2"/>
  <c r="L1083" i="2" s="1"/>
  <c r="D1084" i="2"/>
  <c r="G1084" i="2" s="1"/>
  <c r="H1084" i="2" s="1"/>
  <c r="K1084" i="2" s="1"/>
  <c r="L1084" i="2" s="1"/>
  <c r="D1085" i="2"/>
  <c r="G1085" i="2"/>
  <c r="H1085" i="2"/>
  <c r="K1085" i="2" s="1"/>
  <c r="L1085" i="2" s="1"/>
  <c r="D1086" i="2"/>
  <c r="G1086" i="2" s="1"/>
  <c r="H1086" i="2" s="1"/>
  <c r="K1086" i="2"/>
  <c r="L1086" i="2"/>
  <c r="D1087" i="2"/>
  <c r="G1087" i="2" s="1"/>
  <c r="H1087" i="2" s="1"/>
  <c r="K1087" i="2"/>
  <c r="L1087" i="2"/>
  <c r="D1088" i="2"/>
  <c r="G1088" i="2"/>
  <c r="H1088" i="2" s="1"/>
  <c r="K1088" i="2" s="1"/>
  <c r="L1088" i="2" s="1"/>
  <c r="D1089" i="2"/>
  <c r="G1089" i="2"/>
  <c r="H1089" i="2"/>
  <c r="K1089" i="2" s="1"/>
  <c r="L1089" i="2"/>
  <c r="D1090" i="2"/>
  <c r="G1090" i="2" s="1"/>
  <c r="H1090" i="2" s="1"/>
  <c r="K1090" i="2" s="1"/>
  <c r="L1090" i="2" s="1"/>
  <c r="D1091" i="2"/>
  <c r="G1091" i="2" s="1"/>
  <c r="H1091" i="2" s="1"/>
  <c r="K1091" i="2" s="1"/>
  <c r="L1091" i="2" s="1"/>
  <c r="D1092" i="2"/>
  <c r="G1092" i="2" s="1"/>
  <c r="H1092" i="2"/>
  <c r="K1092" i="2" s="1"/>
  <c r="L1092" i="2" s="1"/>
  <c r="D1093" i="2"/>
  <c r="G1093" i="2"/>
  <c r="H1093" i="2" s="1"/>
  <c r="K1093" i="2" s="1"/>
  <c r="L1093" i="2" s="1"/>
  <c r="D1094" i="2"/>
  <c r="G1094" i="2"/>
  <c r="H1094" i="2" s="1"/>
  <c r="K1094" i="2"/>
  <c r="L1094" i="2"/>
  <c r="D1095" i="2"/>
  <c r="G1095" i="2" s="1"/>
  <c r="H1095" i="2" s="1"/>
  <c r="K1095" i="2" s="1"/>
  <c r="L1095" i="2" s="1"/>
  <c r="D1096" i="2"/>
  <c r="G1096" i="2"/>
  <c r="H1096" i="2"/>
  <c r="K1096" i="2"/>
  <c r="L1096" i="2" s="1"/>
  <c r="D1097" i="2"/>
  <c r="G1097" i="2"/>
  <c r="H1097" i="2" s="1"/>
  <c r="K1097" i="2" s="1"/>
  <c r="L1097" i="2" s="1"/>
  <c r="D1098" i="2"/>
  <c r="G1098" i="2" s="1"/>
  <c r="H1098" i="2" s="1"/>
  <c r="K1098" i="2" s="1"/>
  <c r="L1098" i="2" s="1"/>
  <c r="D1099" i="2"/>
  <c r="G1099" i="2" s="1"/>
  <c r="H1099" i="2" s="1"/>
  <c r="K1099" i="2" s="1"/>
  <c r="L1099" i="2" s="1"/>
  <c r="D1100" i="2"/>
  <c r="G1100" i="2" s="1"/>
  <c r="H1100" i="2"/>
  <c r="K1100" i="2" s="1"/>
  <c r="L1100" i="2" s="1"/>
  <c r="D1101" i="2"/>
  <c r="G1101" i="2"/>
  <c r="H1101" i="2" s="1"/>
  <c r="K1101" i="2" s="1"/>
  <c r="L1101" i="2" s="1"/>
  <c r="D1102" i="2"/>
  <c r="G1102" i="2" s="1"/>
  <c r="H1102" i="2" s="1"/>
  <c r="K1102" i="2" s="1"/>
  <c r="L1102" i="2" s="1"/>
  <c r="D1103" i="2"/>
  <c r="G1103" i="2" s="1"/>
  <c r="H1103" i="2" s="1"/>
  <c r="K1103" i="2"/>
  <c r="L1103" i="2"/>
  <c r="D1104" i="2"/>
  <c r="G1104" i="2"/>
  <c r="H1104" i="2" s="1"/>
  <c r="K1104" i="2"/>
  <c r="L1104" i="2" s="1"/>
  <c r="D1105" i="2"/>
  <c r="G1105" i="2"/>
  <c r="H1105" i="2"/>
  <c r="K1105" i="2" s="1"/>
  <c r="L1105" i="2"/>
  <c r="D1106" i="2"/>
  <c r="G1106" i="2" s="1"/>
  <c r="H1106" i="2" s="1"/>
  <c r="K1106" i="2" s="1"/>
  <c r="L1106" i="2" s="1"/>
  <c r="D1107" i="2"/>
  <c r="G1107" i="2" s="1"/>
  <c r="H1107" i="2"/>
  <c r="K1107" i="2" s="1"/>
  <c r="L1107" i="2" s="1"/>
  <c r="D1108" i="2"/>
  <c r="G1108" i="2" s="1"/>
  <c r="H1108" i="2"/>
  <c r="K1108" i="2" s="1"/>
  <c r="L1108" i="2" s="1"/>
  <c r="D1109" i="2"/>
  <c r="G1109" i="2"/>
  <c r="H1109" i="2" s="1"/>
  <c r="K1109" i="2" s="1"/>
  <c r="L1109" i="2" s="1"/>
  <c r="D1110" i="2"/>
  <c r="G1110" i="2"/>
  <c r="H1110" i="2" s="1"/>
  <c r="K1110" i="2"/>
  <c r="L1110" i="2"/>
  <c r="D1111" i="2"/>
  <c r="G1111" i="2" s="1"/>
  <c r="H1111" i="2" s="1"/>
  <c r="K1111" i="2" s="1"/>
  <c r="L1111" i="2"/>
  <c r="D1112" i="2"/>
  <c r="G1112" i="2"/>
  <c r="H1112" i="2"/>
  <c r="K1112" i="2"/>
  <c r="L1112" i="2" s="1"/>
  <c r="D1113" i="2"/>
  <c r="G1113" i="2"/>
  <c r="H1113" i="2" s="1"/>
  <c r="K1113" i="2" s="1"/>
  <c r="L1113" i="2" s="1"/>
  <c r="D1114" i="2"/>
  <c r="G1114" i="2" s="1"/>
  <c r="H1114" i="2" s="1"/>
  <c r="K1114" i="2" s="1"/>
  <c r="L1114" i="2"/>
  <c r="D1115" i="2"/>
  <c r="G1115" i="2" s="1"/>
  <c r="H1115" i="2" s="1"/>
  <c r="K1115" i="2" s="1"/>
  <c r="L1115" i="2" s="1"/>
  <c r="D1116" i="2"/>
  <c r="G1116" i="2" s="1"/>
  <c r="H1116" i="2"/>
  <c r="K1116" i="2" s="1"/>
  <c r="L1116" i="2" s="1"/>
  <c r="D1117" i="2"/>
  <c r="G1117" i="2"/>
  <c r="H1117" i="2"/>
  <c r="K1117" i="2" s="1"/>
  <c r="L1117" i="2" s="1"/>
  <c r="D1118" i="2"/>
  <c r="G1118" i="2" s="1"/>
  <c r="H1118" i="2" s="1"/>
  <c r="K1118" i="2" s="1"/>
  <c r="L1118" i="2" s="1"/>
  <c r="D1119" i="2"/>
  <c r="G1119" i="2" s="1"/>
  <c r="H1119" i="2" s="1"/>
  <c r="K1119" i="2"/>
  <c r="L1119" i="2" s="1"/>
  <c r="D1120" i="2"/>
  <c r="G1120" i="2"/>
  <c r="H1120" i="2" s="1"/>
  <c r="K1120" i="2" s="1"/>
  <c r="L1120" i="2" s="1"/>
  <c r="D1121" i="2"/>
  <c r="G1121" i="2"/>
  <c r="H1121" i="2"/>
  <c r="K1121" i="2" s="1"/>
  <c r="L1121" i="2"/>
  <c r="D1122" i="2"/>
  <c r="G1122" i="2"/>
  <c r="H1122" i="2" s="1"/>
  <c r="K1122" i="2" s="1"/>
  <c r="L1122" i="2" s="1"/>
  <c r="D1123" i="2"/>
  <c r="G1123" i="2" s="1"/>
  <c r="H1123" i="2" s="1"/>
  <c r="K1123" i="2" s="1"/>
  <c r="L1123" i="2" s="1"/>
  <c r="D1124" i="2"/>
  <c r="G1124" i="2" s="1"/>
  <c r="H1124" i="2" s="1"/>
  <c r="K1124" i="2" s="1"/>
  <c r="L1124" i="2" s="1"/>
  <c r="D1125" i="2"/>
  <c r="G1125" i="2"/>
  <c r="H1125" i="2"/>
  <c r="K1125" i="2" s="1"/>
  <c r="L1125" i="2" s="1"/>
  <c r="D1126" i="2"/>
  <c r="G1126" i="2"/>
  <c r="H1126" i="2" s="1"/>
  <c r="K1126" i="2"/>
  <c r="L1126" i="2" s="1"/>
  <c r="D1127" i="2"/>
  <c r="G1127" i="2" s="1"/>
  <c r="H1127" i="2" s="1"/>
  <c r="K1127" i="2" s="1"/>
  <c r="L1127" i="2" s="1"/>
  <c r="D1128" i="2"/>
  <c r="G1128" i="2"/>
  <c r="H1128" i="2"/>
  <c r="K1128" i="2" s="1"/>
  <c r="L1128" i="2" s="1"/>
  <c r="D1129" i="2"/>
  <c r="G1129" i="2"/>
  <c r="H1129" i="2" s="1"/>
  <c r="K1129" i="2" s="1"/>
  <c r="L1129" i="2"/>
  <c r="D1130" i="2"/>
  <c r="G1130" i="2" s="1"/>
  <c r="H1130" i="2" s="1"/>
  <c r="K1130" i="2" s="1"/>
  <c r="L1130" i="2"/>
  <c r="D1131" i="2"/>
  <c r="G1131" i="2" s="1"/>
  <c r="H1131" i="2" s="1"/>
  <c r="K1131" i="2" s="1"/>
  <c r="L1131" i="2" s="1"/>
  <c r="D1132" i="2"/>
  <c r="G1132" i="2" s="1"/>
  <c r="H1132" i="2" s="1"/>
  <c r="K1132" i="2" s="1"/>
  <c r="L1132" i="2" s="1"/>
  <c r="D1133" i="2"/>
  <c r="G1133" i="2" s="1"/>
  <c r="H1133" i="2" s="1"/>
  <c r="K1133" i="2" s="1"/>
  <c r="L1133" i="2" s="1"/>
  <c r="D1134" i="2"/>
  <c r="G1134" i="2" s="1"/>
  <c r="H1134" i="2" s="1"/>
  <c r="K1134" i="2" s="1"/>
  <c r="L1134" i="2" s="1"/>
  <c r="D1135" i="2"/>
  <c r="G1135" i="2" s="1"/>
  <c r="H1135" i="2" s="1"/>
  <c r="K1135" i="2"/>
  <c r="L1135" i="2"/>
  <c r="D1136" i="2"/>
  <c r="G1136" i="2"/>
  <c r="H1136" i="2" s="1"/>
  <c r="K1136" i="2"/>
  <c r="L1136" i="2" s="1"/>
  <c r="D1137" i="2"/>
  <c r="G1137" i="2"/>
  <c r="H1137" i="2"/>
  <c r="K1137" i="2" s="1"/>
  <c r="L1137" i="2" s="1"/>
  <c r="D1138" i="2"/>
  <c r="G1138" i="2" s="1"/>
  <c r="H1138" i="2" s="1"/>
  <c r="K1138" i="2" s="1"/>
  <c r="L1138" i="2" s="1"/>
  <c r="D1139" i="2"/>
  <c r="G1139" i="2" s="1"/>
  <c r="H1139" i="2"/>
  <c r="K1139" i="2" s="1"/>
  <c r="L1139" i="2" s="1"/>
  <c r="D1140" i="2"/>
  <c r="G1140" i="2" s="1"/>
  <c r="H1140" i="2"/>
  <c r="K1140" i="2" s="1"/>
  <c r="L1140" i="2" s="1"/>
  <c r="D1141" i="2"/>
  <c r="G1141" i="2"/>
  <c r="H1141" i="2"/>
  <c r="K1141" i="2" s="1"/>
  <c r="L1141" i="2" s="1"/>
  <c r="D1142" i="2"/>
  <c r="G1142" i="2" s="1"/>
  <c r="H1142" i="2" s="1"/>
  <c r="K1142" i="2" s="1"/>
  <c r="L1142" i="2" s="1"/>
  <c r="D1143" i="2"/>
  <c r="G1143" i="2"/>
  <c r="H1143" i="2" s="1"/>
  <c r="K1143" i="2" s="1"/>
  <c r="L1143" i="2" s="1"/>
  <c r="D1144" i="2"/>
  <c r="G1144" i="2"/>
  <c r="H1144" i="2" s="1"/>
  <c r="K1144" i="2" s="1"/>
  <c r="L1144" i="2" s="1"/>
  <c r="D1145" i="2"/>
  <c r="G1145" i="2"/>
  <c r="H1145" i="2" s="1"/>
  <c r="K1145" i="2" s="1"/>
  <c r="L1145" i="2"/>
  <c r="D1146" i="2"/>
  <c r="G1146" i="2"/>
  <c r="H1146" i="2"/>
  <c r="K1146" i="2" s="1"/>
  <c r="L1146" i="2" s="1"/>
  <c r="D1147" i="2"/>
  <c r="G1147" i="2" s="1"/>
  <c r="H1147" i="2" s="1"/>
  <c r="K1147" i="2" s="1"/>
  <c r="L1147" i="2" s="1"/>
  <c r="D1148" i="2"/>
  <c r="G1148" i="2" s="1"/>
  <c r="H1148" i="2"/>
  <c r="K1148" i="2" s="1"/>
  <c r="L1148" i="2" s="1"/>
  <c r="D1149" i="2"/>
  <c r="G1149" i="2"/>
  <c r="H1149" i="2" s="1"/>
  <c r="K1149" i="2" s="1"/>
  <c r="L1149" i="2" s="1"/>
  <c r="D1150" i="2"/>
  <c r="G1150" i="2"/>
  <c r="H1150" i="2" s="1"/>
  <c r="K1150" i="2" s="1"/>
  <c r="L1150" i="2" s="1"/>
  <c r="D1151" i="2"/>
  <c r="G1151" i="2"/>
  <c r="H1151" i="2" s="1"/>
  <c r="K1151" i="2"/>
  <c r="L1151" i="2" s="1"/>
  <c r="D1152" i="2"/>
  <c r="G1152" i="2"/>
  <c r="H1152" i="2"/>
  <c r="K1152" i="2" s="1"/>
  <c r="L1152" i="2" s="1"/>
  <c r="D1153" i="2"/>
  <c r="G1153" i="2"/>
  <c r="H1153" i="2" s="1"/>
  <c r="K1153" i="2" s="1"/>
  <c r="L1153" i="2"/>
  <c r="D1154" i="2"/>
  <c r="G1154" i="2" s="1"/>
  <c r="H1154" i="2" s="1"/>
  <c r="K1154" i="2" s="1"/>
  <c r="L1154" i="2" s="1"/>
  <c r="D1155" i="2"/>
  <c r="G1155" i="2" s="1"/>
  <c r="H1155" i="2" s="1"/>
  <c r="K1155" i="2" s="1"/>
  <c r="L1155" i="2" s="1"/>
  <c r="D1156" i="2"/>
  <c r="G1156" i="2" s="1"/>
  <c r="H1156" i="2"/>
  <c r="K1156" i="2"/>
  <c r="L1156" i="2" s="1"/>
  <c r="D1157" i="2"/>
  <c r="G1157" i="2"/>
  <c r="H1157" i="2"/>
  <c r="K1157" i="2" s="1"/>
  <c r="L1157" i="2" s="1"/>
  <c r="D1158" i="2"/>
  <c r="G1158" i="2"/>
  <c r="H1158" i="2" s="1"/>
  <c r="K1158" i="2" s="1"/>
  <c r="L1158" i="2" s="1"/>
  <c r="D1159" i="2"/>
  <c r="G1159" i="2"/>
  <c r="H1159" i="2" s="1"/>
  <c r="K1159" i="2" s="1"/>
  <c r="L1159" i="2" s="1"/>
  <c r="D1160" i="2"/>
  <c r="G1160" i="2"/>
  <c r="H1160" i="2"/>
  <c r="K1160" i="2" s="1"/>
  <c r="L1160" i="2" s="1"/>
  <c r="D1161" i="2"/>
  <c r="G1161" i="2"/>
  <c r="H1161" i="2" s="1"/>
  <c r="K1161" i="2" s="1"/>
  <c r="L1161" i="2" s="1"/>
  <c r="D1162" i="2"/>
  <c r="G1162" i="2"/>
  <c r="H1162" i="2" s="1"/>
  <c r="K1162" i="2" s="1"/>
  <c r="L1162" i="2" s="1"/>
  <c r="D1163" i="2"/>
  <c r="G1163" i="2" s="1"/>
  <c r="H1163" i="2" s="1"/>
  <c r="K1163" i="2" s="1"/>
  <c r="L1163" i="2" s="1"/>
  <c r="D1164" i="2"/>
  <c r="G1164" i="2" s="1"/>
  <c r="H1164" i="2" s="1"/>
  <c r="K1164" i="2" s="1"/>
  <c r="L1164" i="2" s="1"/>
  <c r="D1165" i="2"/>
  <c r="G1165" i="2"/>
  <c r="H1165" i="2"/>
  <c r="K1165" i="2" s="1"/>
  <c r="L1165" i="2" s="1"/>
  <c r="D1166" i="2"/>
  <c r="G1166" i="2"/>
  <c r="H1166" i="2" s="1"/>
  <c r="K1166" i="2"/>
  <c r="L1166" i="2" s="1"/>
  <c r="D1167" i="2"/>
  <c r="G1167" i="2"/>
  <c r="H1167" i="2" s="1"/>
  <c r="K1167" i="2" s="1"/>
  <c r="L1167" i="2" s="1"/>
  <c r="D1168" i="2"/>
  <c r="G1168" i="2"/>
  <c r="H1168" i="2"/>
  <c r="K1168" i="2"/>
  <c r="L1168" i="2" s="1"/>
  <c r="D1169" i="2"/>
  <c r="G1169" i="2"/>
  <c r="H1169" i="2" s="1"/>
  <c r="K1169" i="2" s="1"/>
  <c r="L1169" i="2"/>
  <c r="D1170" i="2"/>
  <c r="G1170" i="2"/>
  <c r="H1170" i="2" s="1"/>
  <c r="K1170" i="2" s="1"/>
  <c r="L1170" i="2" s="1"/>
  <c r="D1171" i="2"/>
  <c r="G1171" i="2" s="1"/>
  <c r="H1171" i="2"/>
  <c r="K1171" i="2" s="1"/>
  <c r="L1171" i="2" s="1"/>
  <c r="D1172" i="2"/>
  <c r="G1172" i="2" s="1"/>
  <c r="H1172" i="2"/>
  <c r="K1172" i="2" s="1"/>
  <c r="L1172" i="2" s="1"/>
  <c r="D1173" i="2"/>
  <c r="G1173" i="2"/>
  <c r="H1173" i="2"/>
  <c r="K1173" i="2" s="1"/>
  <c r="L1173" i="2" s="1"/>
  <c r="D1174" i="2"/>
  <c r="G1174" i="2" s="1"/>
  <c r="H1174" i="2" s="1"/>
  <c r="K1174" i="2" s="1"/>
  <c r="L1174" i="2" s="1"/>
  <c r="D1175" i="2"/>
  <c r="G1175" i="2"/>
  <c r="H1175" i="2" s="1"/>
  <c r="K1175" i="2" s="1"/>
  <c r="L1175" i="2" s="1"/>
  <c r="D1176" i="2"/>
  <c r="G1176" i="2"/>
  <c r="H1176" i="2" s="1"/>
  <c r="K1176" i="2" s="1"/>
  <c r="L1176" i="2" s="1"/>
  <c r="D1177" i="2"/>
  <c r="G1177" i="2"/>
  <c r="H1177" i="2"/>
  <c r="K1177" i="2" s="1"/>
  <c r="L1177" i="2" s="1"/>
  <c r="D1178" i="2"/>
  <c r="G1178" i="2" s="1"/>
  <c r="H1178" i="2" s="1"/>
  <c r="K1178" i="2" s="1"/>
  <c r="L1178" i="2" s="1"/>
  <c r="D1179" i="2"/>
  <c r="G1179" i="2"/>
  <c r="H1179" i="2"/>
  <c r="K1179" i="2" s="1"/>
  <c r="L1179" i="2" s="1"/>
  <c r="D1180" i="2"/>
  <c r="G1180" i="2" s="1"/>
  <c r="H1180" i="2"/>
  <c r="K1180" i="2" s="1"/>
  <c r="L1180" i="2" s="1"/>
  <c r="D1181" i="2"/>
  <c r="G1181" i="2" s="1"/>
  <c r="H1181" i="2" s="1"/>
  <c r="K1181" i="2" s="1"/>
  <c r="L1181" i="2" s="1"/>
  <c r="D1182" i="2"/>
  <c r="G1182" i="2"/>
  <c r="H1182" i="2" s="1"/>
  <c r="K1182" i="2" s="1"/>
  <c r="L1182" i="2" s="1"/>
  <c r="D1183" i="2"/>
  <c r="G1183" i="2" s="1"/>
  <c r="H1183" i="2" s="1"/>
  <c r="K1183" i="2" s="1"/>
  <c r="L1183" i="2" s="1"/>
  <c r="D1184" i="2"/>
  <c r="G1184" i="2"/>
  <c r="H1184" i="2" s="1"/>
  <c r="K1184" i="2"/>
  <c r="L1184" i="2" s="1"/>
  <c r="D1185" i="2"/>
  <c r="G1185" i="2"/>
  <c r="H1185" i="2" s="1"/>
  <c r="K1185" i="2" s="1"/>
  <c r="L1185" i="2" s="1"/>
  <c r="D1186" i="2"/>
  <c r="G1186" i="2"/>
  <c r="H1186" i="2"/>
  <c r="K1186" i="2" s="1"/>
  <c r="L1186" i="2" s="1"/>
  <c r="D1187" i="2"/>
  <c r="G1187" i="2"/>
  <c r="H1187" i="2"/>
  <c r="K1187" i="2" s="1"/>
  <c r="L1187" i="2" s="1"/>
  <c r="D1188" i="2"/>
  <c r="G1188" i="2"/>
  <c r="H1188" i="2" s="1"/>
  <c r="K1188" i="2" s="1"/>
  <c r="L1188" i="2" s="1"/>
  <c r="D1189" i="2"/>
  <c r="G1189" i="2" s="1"/>
  <c r="H1189" i="2" s="1"/>
  <c r="K1189" i="2" s="1"/>
  <c r="L1189" i="2" s="1"/>
  <c r="D1190" i="2"/>
  <c r="G1190" i="2" s="1"/>
  <c r="H1190" i="2"/>
  <c r="K1190" i="2" s="1"/>
  <c r="L1190" i="2" s="1"/>
  <c r="D1191" i="2"/>
  <c r="G1191" i="2"/>
  <c r="H1191" i="2" s="1"/>
  <c r="K1191" i="2" s="1"/>
  <c r="L1191" i="2" s="1"/>
  <c r="D1192" i="2"/>
  <c r="G1192" i="2"/>
  <c r="H1192" i="2" s="1"/>
  <c r="K1192" i="2"/>
  <c r="L1192" i="2" s="1"/>
  <c r="D1193" i="2"/>
  <c r="G1193" i="2"/>
  <c r="H1193" i="2" s="1"/>
  <c r="K1193" i="2" s="1"/>
  <c r="L1193" i="2" s="1"/>
  <c r="D1194" i="2"/>
  <c r="G1194" i="2"/>
  <c r="H1194" i="2"/>
  <c r="K1194" i="2" s="1"/>
  <c r="L1194" i="2" s="1"/>
  <c r="D1195" i="2"/>
  <c r="G1195" i="2"/>
  <c r="H1195" i="2"/>
  <c r="K1195" i="2" s="1"/>
  <c r="L1195" i="2" s="1"/>
  <c r="D1196" i="2"/>
  <c r="G1196" i="2"/>
  <c r="H1196" i="2" s="1"/>
  <c r="K1196" i="2" s="1"/>
  <c r="L1196" i="2" s="1"/>
  <c r="D1197" i="2"/>
  <c r="G1197" i="2" s="1"/>
  <c r="H1197" i="2" s="1"/>
  <c r="K1197" i="2" s="1"/>
  <c r="L1197" i="2" s="1"/>
  <c r="D1198" i="2"/>
  <c r="G1198" i="2" s="1"/>
  <c r="H1198" i="2"/>
  <c r="K1198" i="2" s="1"/>
  <c r="L1198" i="2" s="1"/>
  <c r="D1199" i="2"/>
  <c r="G1199" i="2"/>
  <c r="H1199" i="2" s="1"/>
  <c r="K1199" i="2" s="1"/>
  <c r="L1199" i="2" s="1"/>
  <c r="D1200" i="2"/>
  <c r="G1200" i="2"/>
  <c r="H1200" i="2" s="1"/>
  <c r="K1200" i="2"/>
  <c r="L1200" i="2" s="1"/>
  <c r="D1201" i="2"/>
  <c r="G1201" i="2"/>
  <c r="H1201" i="2" s="1"/>
  <c r="K1201" i="2" s="1"/>
  <c r="L1201" i="2" s="1"/>
  <c r="D1202" i="2"/>
  <c r="G1202" i="2"/>
  <c r="H1202" i="2"/>
  <c r="K1202" i="2" s="1"/>
  <c r="L1202" i="2" s="1"/>
  <c r="D1203" i="2"/>
  <c r="G1203" i="2"/>
  <c r="H1203" i="2"/>
  <c r="K1203" i="2" s="1"/>
  <c r="L1203" i="2" s="1"/>
  <c r="D1204" i="2"/>
  <c r="G1204" i="2"/>
  <c r="H1204" i="2" s="1"/>
  <c r="K1204" i="2" s="1"/>
  <c r="L1204" i="2" s="1"/>
  <c r="D1205" i="2"/>
  <c r="G1205" i="2" s="1"/>
  <c r="H1205" i="2" s="1"/>
  <c r="K1205" i="2" s="1"/>
  <c r="L1205" i="2" s="1"/>
  <c r="D1206" i="2"/>
  <c r="G1206" i="2" s="1"/>
  <c r="H1206" i="2"/>
  <c r="K1206" i="2" s="1"/>
  <c r="L1206" i="2" s="1"/>
  <c r="D1207" i="2"/>
  <c r="G1207" i="2"/>
  <c r="H1207" i="2" s="1"/>
  <c r="K1207" i="2" s="1"/>
  <c r="L1207" i="2" s="1"/>
  <c r="D1208" i="2"/>
  <c r="G1208" i="2"/>
  <c r="H1208" i="2" s="1"/>
  <c r="K1208" i="2"/>
  <c r="L1208" i="2" s="1"/>
  <c r="D1209" i="2"/>
  <c r="G1209" i="2"/>
  <c r="H1209" i="2" s="1"/>
  <c r="K1209" i="2" s="1"/>
  <c r="L1209" i="2" s="1"/>
  <c r="D1210" i="2"/>
  <c r="G1210" i="2"/>
  <c r="H1210" i="2"/>
  <c r="K1210" i="2" s="1"/>
  <c r="L1210" i="2" s="1"/>
  <c r="D1211" i="2"/>
  <c r="G1211" i="2"/>
  <c r="H1211" i="2"/>
  <c r="K1211" i="2" s="1"/>
  <c r="L1211" i="2" s="1"/>
  <c r="D1212" i="2"/>
  <c r="G1212" i="2"/>
  <c r="H1212" i="2" s="1"/>
  <c r="K1212" i="2" s="1"/>
  <c r="L1212" i="2" s="1"/>
  <c r="D1213" i="2"/>
  <c r="G1213" i="2" s="1"/>
  <c r="H1213" i="2" s="1"/>
  <c r="K1213" i="2" s="1"/>
  <c r="L1213" i="2" s="1"/>
  <c r="D1214" i="2"/>
  <c r="G1214" i="2" s="1"/>
  <c r="H1214" i="2"/>
  <c r="K1214" i="2" s="1"/>
  <c r="L1214" i="2" s="1"/>
  <c r="D1215" i="2"/>
  <c r="G1215" i="2"/>
  <c r="H1215" i="2" s="1"/>
  <c r="K1215" i="2" s="1"/>
  <c r="L1215" i="2" s="1"/>
  <c r="D1216" i="2"/>
  <c r="G1216" i="2"/>
  <c r="H1216" i="2" s="1"/>
  <c r="K1216" i="2"/>
  <c r="L1216" i="2" s="1"/>
  <c r="D1217" i="2"/>
  <c r="G1217" i="2"/>
  <c r="H1217" i="2" s="1"/>
  <c r="K1217" i="2" s="1"/>
  <c r="L1217" i="2" s="1"/>
  <c r="D1218" i="2"/>
  <c r="G1218" i="2"/>
  <c r="H1218" i="2"/>
  <c r="K1218" i="2" s="1"/>
  <c r="L1218" i="2" s="1"/>
  <c r="D1219" i="2"/>
  <c r="G1219" i="2"/>
  <c r="H1219" i="2"/>
  <c r="K1219" i="2" s="1"/>
  <c r="L1219" i="2" s="1"/>
  <c r="D1220" i="2"/>
  <c r="G1220" i="2" s="1"/>
  <c r="H1220" i="2" s="1"/>
  <c r="K1220" i="2" s="1"/>
  <c r="L1220" i="2" s="1"/>
  <c r="D1221" i="2"/>
  <c r="G1221" i="2"/>
  <c r="H1221" i="2" s="1"/>
  <c r="K1221" i="2" s="1"/>
  <c r="L1221" i="2" s="1"/>
  <c r="D1222" i="2"/>
  <c r="G1222" i="2" s="1"/>
  <c r="H1222" i="2" s="1"/>
  <c r="K1222" i="2" s="1"/>
  <c r="L1222" i="2" s="1"/>
  <c r="D1223" i="2"/>
  <c r="G1223" i="2" s="1"/>
  <c r="H1223" i="2" s="1"/>
  <c r="K1223" i="2" s="1"/>
  <c r="L1223" i="2" s="1"/>
  <c r="D1224" i="2"/>
  <c r="G1224" i="2"/>
  <c r="H1224" i="2" s="1"/>
  <c r="K1224" i="2" s="1"/>
  <c r="L1224" i="2" s="1"/>
  <c r="D1225" i="2"/>
  <c r="G1225" i="2"/>
  <c r="H1225" i="2" s="1"/>
  <c r="K1225" i="2" s="1"/>
  <c r="L1225" i="2" s="1"/>
  <c r="D1226" i="2"/>
  <c r="G1226" i="2"/>
  <c r="H1226" i="2" s="1"/>
  <c r="K1226" i="2" s="1"/>
  <c r="L1226" i="2" s="1"/>
  <c r="D1227" i="2"/>
  <c r="G1227" i="2" s="1"/>
  <c r="H1227" i="2" s="1"/>
  <c r="K1227" i="2" s="1"/>
  <c r="L1227" i="2" s="1"/>
  <c r="D1228" i="2"/>
  <c r="G1228" i="2"/>
  <c r="H1228" i="2"/>
  <c r="K1228" i="2" s="1"/>
  <c r="L1228" i="2" s="1"/>
  <c r="D1229" i="2"/>
  <c r="G1229" i="2" s="1"/>
  <c r="H1229" i="2" s="1"/>
  <c r="K1229" i="2" s="1"/>
  <c r="L1229" i="2" s="1"/>
  <c r="D1230" i="2"/>
  <c r="G1230" i="2" s="1"/>
  <c r="H1230" i="2" s="1"/>
  <c r="K1230" i="2" s="1"/>
  <c r="L1230" i="2" s="1"/>
  <c r="D1231" i="2"/>
  <c r="G1231" i="2" s="1"/>
  <c r="H1231" i="2" s="1"/>
  <c r="K1231" i="2" s="1"/>
  <c r="L1231" i="2" s="1"/>
  <c r="D1232" i="2"/>
  <c r="G1232" i="2"/>
  <c r="H1232" i="2" s="1"/>
  <c r="K1232" i="2" s="1"/>
  <c r="L1232" i="2" s="1"/>
  <c r="D1233" i="2"/>
  <c r="G1233" i="2"/>
  <c r="H1233" i="2" s="1"/>
  <c r="K1233" i="2" s="1"/>
  <c r="L1233" i="2" s="1"/>
  <c r="D1234" i="2"/>
  <c r="G1234" i="2"/>
  <c r="H1234" i="2" s="1"/>
  <c r="K1234" i="2" s="1"/>
  <c r="L1234" i="2" s="1"/>
  <c r="D1235" i="2"/>
  <c r="G1235" i="2" s="1"/>
  <c r="H1235" i="2" s="1"/>
  <c r="K1235" i="2" s="1"/>
  <c r="L1235" i="2" s="1"/>
  <c r="D1236" i="2"/>
  <c r="G1236" i="2"/>
  <c r="H1236" i="2"/>
  <c r="K1236" i="2" s="1"/>
  <c r="L1236" i="2" s="1"/>
  <c r="D1237" i="2"/>
  <c r="G1237" i="2" s="1"/>
  <c r="H1237" i="2" s="1"/>
  <c r="K1237" i="2" s="1"/>
  <c r="L1237" i="2" s="1"/>
  <c r="D1238" i="2"/>
  <c r="G1238" i="2" s="1"/>
  <c r="H1238" i="2" s="1"/>
  <c r="K1238" i="2" s="1"/>
  <c r="L1238" i="2" s="1"/>
  <c r="D1239" i="2"/>
  <c r="G1239" i="2" s="1"/>
  <c r="H1239" i="2" s="1"/>
  <c r="K1239" i="2" s="1"/>
  <c r="L1239" i="2" s="1"/>
  <c r="D1240" i="2"/>
  <c r="G1240" i="2"/>
  <c r="H1240" i="2" s="1"/>
  <c r="K1240" i="2" s="1"/>
  <c r="L1240" i="2" s="1"/>
  <c r="D1241" i="2"/>
  <c r="G1241" i="2"/>
  <c r="H1241" i="2" s="1"/>
  <c r="K1241" i="2" s="1"/>
  <c r="L1241" i="2" s="1"/>
  <c r="D1242" i="2"/>
  <c r="G1242" i="2"/>
  <c r="H1242" i="2" s="1"/>
  <c r="K1242" i="2" s="1"/>
  <c r="L1242" i="2" s="1"/>
  <c r="D1243" i="2"/>
  <c r="G1243" i="2" s="1"/>
  <c r="H1243" i="2" s="1"/>
  <c r="K1243" i="2" s="1"/>
  <c r="L1243" i="2" s="1"/>
  <c r="D1244" i="2"/>
  <c r="G1244" i="2"/>
  <c r="H1244" i="2"/>
  <c r="K1244" i="2" s="1"/>
  <c r="L1244" i="2" s="1"/>
  <c r="D1245" i="2"/>
  <c r="G1245" i="2" s="1"/>
  <c r="H1245" i="2" s="1"/>
  <c r="K1245" i="2" s="1"/>
  <c r="L1245" i="2" s="1"/>
  <c r="D1246" i="2"/>
  <c r="G1246" i="2" s="1"/>
  <c r="H1246" i="2" s="1"/>
  <c r="K1246" i="2" s="1"/>
  <c r="L1246" i="2" s="1"/>
  <c r="D1247" i="2"/>
  <c r="G1247" i="2" s="1"/>
  <c r="H1247" i="2" s="1"/>
  <c r="K1247" i="2" s="1"/>
  <c r="L1247" i="2" s="1"/>
  <c r="D1248" i="2"/>
  <c r="G1248" i="2"/>
  <c r="H1248" i="2" s="1"/>
  <c r="K1248" i="2" s="1"/>
  <c r="L1248" i="2" s="1"/>
  <c r="D1249" i="2"/>
  <c r="G1249" i="2"/>
  <c r="H1249" i="2" s="1"/>
  <c r="K1249" i="2" s="1"/>
  <c r="L1249" i="2" s="1"/>
  <c r="D1250" i="2"/>
  <c r="G1250" i="2"/>
  <c r="H1250" i="2" s="1"/>
  <c r="K1250" i="2" s="1"/>
  <c r="L1250" i="2" s="1"/>
  <c r="D1251" i="2"/>
  <c r="G1251" i="2" s="1"/>
  <c r="H1251" i="2" s="1"/>
  <c r="K1251" i="2" s="1"/>
  <c r="L1251" i="2" s="1"/>
  <c r="D1252" i="2"/>
  <c r="G1252" i="2"/>
  <c r="H1252" i="2"/>
  <c r="K1252" i="2" s="1"/>
  <c r="L1252" i="2" s="1"/>
  <c r="D1253" i="2"/>
  <c r="G1253" i="2" s="1"/>
  <c r="H1253" i="2" s="1"/>
  <c r="K1253" i="2" s="1"/>
  <c r="L1253" i="2" s="1"/>
  <c r="D1254" i="2"/>
  <c r="G1254" i="2" s="1"/>
  <c r="H1254" i="2" s="1"/>
  <c r="K1254" i="2" s="1"/>
  <c r="L1254" i="2" s="1"/>
  <c r="D1255" i="2"/>
  <c r="G1255" i="2" s="1"/>
  <c r="H1255" i="2" s="1"/>
  <c r="K1255" i="2" s="1"/>
  <c r="L1255" i="2" s="1"/>
  <c r="D1256" i="2"/>
  <c r="G1256" i="2"/>
  <c r="H1256" i="2" s="1"/>
  <c r="K1256" i="2" s="1"/>
  <c r="L1256" i="2" s="1"/>
  <c r="D1257" i="2"/>
  <c r="G1257" i="2"/>
  <c r="H1257" i="2" s="1"/>
  <c r="K1257" i="2" s="1"/>
  <c r="L1257" i="2" s="1"/>
  <c r="D1258" i="2"/>
  <c r="G1258" i="2"/>
  <c r="H1258" i="2" s="1"/>
  <c r="K1258" i="2" s="1"/>
  <c r="L1258" i="2" s="1"/>
  <c r="D1259" i="2"/>
  <c r="G1259" i="2" s="1"/>
  <c r="H1259" i="2" s="1"/>
  <c r="K1259" i="2" s="1"/>
  <c r="L1259" i="2" s="1"/>
  <c r="D1260" i="2"/>
  <c r="G1260" i="2"/>
  <c r="H1260" i="2"/>
  <c r="K1260" i="2" s="1"/>
  <c r="L1260" i="2" s="1"/>
  <c r="D1261" i="2"/>
  <c r="G1261" i="2" s="1"/>
  <c r="H1261" i="2" s="1"/>
  <c r="K1261" i="2" s="1"/>
  <c r="L1261" i="2" s="1"/>
  <c r="D1262" i="2"/>
  <c r="G1262" i="2" s="1"/>
  <c r="H1262" i="2" s="1"/>
  <c r="K1262" i="2" s="1"/>
  <c r="L1262" i="2" s="1"/>
  <c r="D1263" i="2"/>
  <c r="G1263" i="2" s="1"/>
  <c r="H1263" i="2" s="1"/>
  <c r="K1263" i="2" s="1"/>
  <c r="L1263" i="2" s="1"/>
  <c r="D1264" i="2"/>
  <c r="G1264" i="2"/>
  <c r="H1264" i="2" s="1"/>
  <c r="K1264" i="2" s="1"/>
  <c r="L1264" i="2" s="1"/>
  <c r="D1265" i="2"/>
  <c r="G1265" i="2"/>
  <c r="H1265" i="2" s="1"/>
  <c r="K1265" i="2" s="1"/>
  <c r="L1265" i="2" s="1"/>
  <c r="D1266" i="2"/>
  <c r="G1266" i="2"/>
  <c r="H1266" i="2" s="1"/>
  <c r="K1266" i="2" s="1"/>
  <c r="L1266" i="2" s="1"/>
  <c r="D1267" i="2"/>
  <c r="G1267" i="2" s="1"/>
  <c r="H1267" i="2" s="1"/>
  <c r="K1267" i="2" s="1"/>
  <c r="L1267" i="2" s="1"/>
  <c r="D1268" i="2"/>
  <c r="G1268" i="2"/>
  <c r="H1268" i="2"/>
  <c r="K1268" i="2" s="1"/>
  <c r="L1268" i="2" s="1"/>
  <c r="D1269" i="2"/>
  <c r="G1269" i="2" s="1"/>
  <c r="H1269" i="2" s="1"/>
  <c r="K1269" i="2" s="1"/>
  <c r="L1269" i="2" s="1"/>
  <c r="D1270" i="2"/>
  <c r="G1270" i="2" s="1"/>
  <c r="H1270" i="2" s="1"/>
  <c r="K1270" i="2" s="1"/>
  <c r="L1270" i="2" s="1"/>
  <c r="D1271" i="2"/>
  <c r="G1271" i="2" s="1"/>
  <c r="H1271" i="2" s="1"/>
  <c r="K1271" i="2" s="1"/>
  <c r="L1271" i="2" s="1"/>
  <c r="D1272" i="2"/>
  <c r="G1272" i="2"/>
  <c r="H1272" i="2" s="1"/>
  <c r="K1272" i="2" s="1"/>
  <c r="L1272" i="2" s="1"/>
  <c r="D1273" i="2"/>
  <c r="G1273" i="2"/>
  <c r="H1273" i="2" s="1"/>
  <c r="K1273" i="2" s="1"/>
  <c r="L1273" i="2" s="1"/>
  <c r="D1274" i="2"/>
  <c r="G1274" i="2"/>
  <c r="H1274" i="2" s="1"/>
  <c r="K1274" i="2" s="1"/>
  <c r="L1274" i="2" s="1"/>
  <c r="D1275" i="2"/>
  <c r="G1275" i="2" s="1"/>
  <c r="H1275" i="2" s="1"/>
  <c r="K1275" i="2" s="1"/>
  <c r="L1275" i="2" s="1"/>
  <c r="D1276" i="2"/>
  <c r="G1276" i="2"/>
  <c r="H1276" i="2"/>
  <c r="K1276" i="2" s="1"/>
  <c r="L1276" i="2" s="1"/>
  <c r="D1277" i="2"/>
  <c r="G1277" i="2" s="1"/>
  <c r="H1277" i="2" s="1"/>
  <c r="K1277" i="2" s="1"/>
  <c r="L1277" i="2" s="1"/>
  <c r="D1278" i="2"/>
  <c r="G1278" i="2" s="1"/>
  <c r="H1278" i="2" s="1"/>
  <c r="K1278" i="2" s="1"/>
  <c r="L1278" i="2" s="1"/>
  <c r="D1279" i="2"/>
  <c r="G1279" i="2" s="1"/>
  <c r="H1279" i="2" s="1"/>
  <c r="K1279" i="2" s="1"/>
  <c r="L1279" i="2" s="1"/>
  <c r="D1280" i="2"/>
  <c r="G1280" i="2"/>
  <c r="H1280" i="2" s="1"/>
  <c r="K1280" i="2" s="1"/>
  <c r="L1280" i="2" s="1"/>
  <c r="D1281" i="2"/>
  <c r="G1281" i="2"/>
  <c r="H1281" i="2" s="1"/>
  <c r="K1281" i="2" s="1"/>
  <c r="L1281" i="2" s="1"/>
  <c r="D1282" i="2"/>
  <c r="G1282" i="2"/>
  <c r="H1282" i="2" s="1"/>
  <c r="K1282" i="2" s="1"/>
  <c r="L1282" i="2" s="1"/>
  <c r="D1283" i="2"/>
  <c r="G1283" i="2" s="1"/>
  <c r="H1283" i="2" s="1"/>
  <c r="K1283" i="2" s="1"/>
  <c r="L1283" i="2" s="1"/>
  <c r="D1284" i="2"/>
  <c r="G1284" i="2"/>
  <c r="H1284" i="2"/>
  <c r="K1284" i="2" s="1"/>
  <c r="L1284" i="2" s="1"/>
  <c r="D1285" i="2"/>
  <c r="G1285" i="2" s="1"/>
  <c r="H1285" i="2" s="1"/>
  <c r="K1285" i="2" s="1"/>
  <c r="L1285" i="2" s="1"/>
  <c r="D1286" i="2"/>
  <c r="G1286" i="2" s="1"/>
  <c r="H1286" i="2" s="1"/>
  <c r="K1286" i="2" s="1"/>
  <c r="L1286" i="2" s="1"/>
  <c r="D1287" i="2"/>
  <c r="G1287" i="2" s="1"/>
  <c r="H1287" i="2" s="1"/>
  <c r="K1287" i="2" s="1"/>
  <c r="L1287" i="2" s="1"/>
  <c r="D1288" i="2"/>
  <c r="G1288" i="2"/>
  <c r="H1288" i="2" s="1"/>
  <c r="K1288" i="2" s="1"/>
  <c r="L1288" i="2" s="1"/>
  <c r="D1289" i="2"/>
  <c r="G1289" i="2"/>
  <c r="H1289" i="2" s="1"/>
  <c r="K1289" i="2" s="1"/>
  <c r="L1289" i="2" s="1"/>
  <c r="D1290" i="2"/>
  <c r="G1290" i="2"/>
  <c r="H1290" i="2" s="1"/>
  <c r="K1290" i="2" s="1"/>
  <c r="L1290" i="2" s="1"/>
  <c r="D1291" i="2"/>
  <c r="G1291" i="2" s="1"/>
  <c r="H1291" i="2" s="1"/>
  <c r="K1291" i="2" s="1"/>
  <c r="L1291" i="2" s="1"/>
  <c r="D1292" i="2"/>
  <c r="G1292" i="2"/>
  <c r="H1292" i="2"/>
  <c r="K1292" i="2" s="1"/>
  <c r="L1292" i="2" s="1"/>
  <c r="D1293" i="2"/>
  <c r="G1293" i="2" s="1"/>
  <c r="H1293" i="2" s="1"/>
  <c r="K1293" i="2" s="1"/>
  <c r="L1293" i="2" s="1"/>
  <c r="D1294" i="2"/>
  <c r="G1294" i="2" s="1"/>
  <c r="H1294" i="2" s="1"/>
  <c r="K1294" i="2" s="1"/>
  <c r="L1294" i="2" s="1"/>
  <c r="D1295" i="2"/>
  <c r="G1295" i="2" s="1"/>
  <c r="H1295" i="2" s="1"/>
  <c r="K1295" i="2" s="1"/>
  <c r="L1295" i="2" s="1"/>
  <c r="D1296" i="2"/>
  <c r="G1296" i="2"/>
  <c r="H1296" i="2" s="1"/>
  <c r="K1296" i="2" s="1"/>
  <c r="L1296" i="2" s="1"/>
  <c r="D1297" i="2"/>
  <c r="G1297" i="2"/>
  <c r="H1297" i="2" s="1"/>
  <c r="K1297" i="2" s="1"/>
  <c r="L1297" i="2" s="1"/>
  <c r="D1298" i="2"/>
  <c r="G1298" i="2"/>
  <c r="H1298" i="2" s="1"/>
  <c r="K1298" i="2" s="1"/>
  <c r="L1298" i="2" s="1"/>
  <c r="D1299" i="2"/>
  <c r="G1299" i="2" s="1"/>
  <c r="H1299" i="2" s="1"/>
  <c r="K1299" i="2" s="1"/>
  <c r="L1299" i="2" s="1"/>
  <c r="D1300" i="2"/>
  <c r="G1300" i="2"/>
  <c r="H1300" i="2"/>
  <c r="K1300" i="2" s="1"/>
  <c r="L1300" i="2" s="1"/>
  <c r="D1301" i="2"/>
  <c r="G1301" i="2" s="1"/>
  <c r="H1301" i="2" s="1"/>
  <c r="K1301" i="2" s="1"/>
  <c r="L1301" i="2" s="1"/>
  <c r="D1302" i="2"/>
  <c r="G1302" i="2" s="1"/>
  <c r="H1302" i="2" s="1"/>
  <c r="K1302" i="2" s="1"/>
  <c r="L1302" i="2" s="1"/>
  <c r="D1303" i="2"/>
  <c r="G1303" i="2" s="1"/>
  <c r="H1303" i="2" s="1"/>
  <c r="K1303" i="2" s="1"/>
  <c r="L1303" i="2" s="1"/>
  <c r="D1304" i="2"/>
  <c r="G1304" i="2"/>
  <c r="H1304" i="2" s="1"/>
  <c r="K1304" i="2" s="1"/>
  <c r="L1304" i="2" s="1"/>
  <c r="D1305" i="2"/>
  <c r="G1305" i="2"/>
  <c r="H1305" i="2" s="1"/>
  <c r="K1305" i="2" s="1"/>
  <c r="L1305" i="2" s="1"/>
  <c r="D1306" i="2"/>
  <c r="G1306" i="2"/>
  <c r="H1306" i="2" s="1"/>
  <c r="K1306" i="2" s="1"/>
  <c r="L1306" i="2" s="1"/>
  <c r="D1307" i="2"/>
  <c r="G1307" i="2" s="1"/>
  <c r="H1307" i="2" s="1"/>
  <c r="K1307" i="2" s="1"/>
  <c r="L1307" i="2" s="1"/>
  <c r="D1308" i="2"/>
  <c r="G1308" i="2"/>
  <c r="H1308" i="2"/>
  <c r="K1308" i="2" s="1"/>
  <c r="L1308" i="2" s="1"/>
  <c r="D1309" i="2"/>
  <c r="G1309" i="2" s="1"/>
  <c r="H1309" i="2" s="1"/>
  <c r="K1309" i="2" s="1"/>
  <c r="L1309" i="2" s="1"/>
  <c r="D1310" i="2"/>
  <c r="G1310" i="2" s="1"/>
  <c r="H1310" i="2" s="1"/>
  <c r="K1310" i="2" s="1"/>
  <c r="L1310" i="2" s="1"/>
  <c r="D1311" i="2"/>
  <c r="G1311" i="2" s="1"/>
  <c r="H1311" i="2" s="1"/>
  <c r="K1311" i="2" s="1"/>
  <c r="L1311" i="2" s="1"/>
  <c r="D1312" i="2"/>
  <c r="G1312" i="2"/>
  <c r="H1312" i="2" s="1"/>
  <c r="K1312" i="2" s="1"/>
  <c r="L1312" i="2" s="1"/>
  <c r="D1313" i="2"/>
  <c r="G1313" i="2"/>
  <c r="H1313" i="2" s="1"/>
  <c r="K1313" i="2" s="1"/>
  <c r="L1313" i="2" s="1"/>
  <c r="D1314" i="2"/>
  <c r="G1314" i="2"/>
  <c r="H1314" i="2" s="1"/>
  <c r="K1314" i="2" s="1"/>
  <c r="L1314" i="2" s="1"/>
  <c r="D1315" i="2"/>
  <c r="G1315" i="2" s="1"/>
  <c r="H1315" i="2" s="1"/>
  <c r="K1315" i="2" s="1"/>
  <c r="L1315" i="2" s="1"/>
  <c r="D1316" i="2"/>
  <c r="G1316" i="2"/>
  <c r="H1316" i="2"/>
  <c r="K1316" i="2" s="1"/>
  <c r="L1316" i="2" s="1"/>
  <c r="D1317" i="2"/>
  <c r="G1317" i="2" s="1"/>
  <c r="H1317" i="2" s="1"/>
  <c r="K1317" i="2" s="1"/>
  <c r="L1317" i="2" s="1"/>
  <c r="D1318" i="2"/>
  <c r="G1318" i="2" s="1"/>
  <c r="H1318" i="2" s="1"/>
  <c r="K1318" i="2" s="1"/>
  <c r="L1318" i="2" s="1"/>
  <c r="D1319" i="2"/>
  <c r="G1319" i="2" s="1"/>
  <c r="H1319" i="2" s="1"/>
  <c r="K1319" i="2" s="1"/>
  <c r="L1319" i="2" s="1"/>
  <c r="D1320" i="2"/>
  <c r="G1320" i="2"/>
  <c r="H1320" i="2" s="1"/>
  <c r="K1320" i="2" s="1"/>
  <c r="L1320" i="2" s="1"/>
  <c r="D1321" i="2"/>
  <c r="G1321" i="2"/>
  <c r="H1321" i="2" s="1"/>
  <c r="K1321" i="2" s="1"/>
  <c r="L1321" i="2" s="1"/>
  <c r="D1322" i="2"/>
  <c r="G1322" i="2"/>
  <c r="H1322" i="2" s="1"/>
  <c r="K1322" i="2" s="1"/>
  <c r="L1322" i="2" s="1"/>
  <c r="D1323" i="2"/>
  <c r="G1323" i="2" s="1"/>
  <c r="H1323" i="2" s="1"/>
  <c r="K1323" i="2" s="1"/>
  <c r="L1323" i="2" s="1"/>
  <c r="D1324" i="2"/>
  <c r="G1324" i="2"/>
  <c r="H1324" i="2"/>
  <c r="K1324" i="2" s="1"/>
  <c r="L1324" i="2" s="1"/>
  <c r="D1325" i="2"/>
  <c r="G1325" i="2" s="1"/>
  <c r="H1325" i="2" s="1"/>
  <c r="K1325" i="2" s="1"/>
  <c r="L1325" i="2" s="1"/>
  <c r="D1326" i="2"/>
  <c r="G1326" i="2" s="1"/>
  <c r="H1326" i="2" s="1"/>
  <c r="K1326" i="2" s="1"/>
  <c r="L1326" i="2" s="1"/>
  <c r="D1327" i="2"/>
  <c r="G1327" i="2" s="1"/>
  <c r="H1327" i="2" s="1"/>
  <c r="K1327" i="2" s="1"/>
  <c r="L1327" i="2" s="1"/>
  <c r="D1328" i="2"/>
  <c r="G1328" i="2"/>
  <c r="H1328" i="2" s="1"/>
  <c r="K1328" i="2" s="1"/>
  <c r="L1328" i="2" s="1"/>
  <c r="D1329" i="2"/>
  <c r="G1329" i="2"/>
  <c r="H1329" i="2" s="1"/>
  <c r="K1329" i="2" s="1"/>
  <c r="L1329" i="2" s="1"/>
  <c r="D1330" i="2"/>
  <c r="G1330" i="2"/>
  <c r="H1330" i="2" s="1"/>
  <c r="K1330" i="2" s="1"/>
  <c r="L1330" i="2" s="1"/>
  <c r="D1331" i="2"/>
  <c r="G1331" i="2" s="1"/>
  <c r="H1331" i="2" s="1"/>
  <c r="K1331" i="2" s="1"/>
  <c r="L1331" i="2" s="1"/>
  <c r="D1332" i="2"/>
  <c r="G1332" i="2"/>
  <c r="H1332" i="2"/>
  <c r="K1332" i="2" s="1"/>
  <c r="L1332" i="2" s="1"/>
  <c r="D1333" i="2"/>
  <c r="G1333" i="2" s="1"/>
  <c r="H1333" i="2" s="1"/>
  <c r="K1333" i="2" s="1"/>
  <c r="L1333" i="2" s="1"/>
  <c r="D1334" i="2"/>
  <c r="G1334" i="2" s="1"/>
  <c r="H1334" i="2" s="1"/>
  <c r="K1334" i="2" s="1"/>
  <c r="L1334" i="2" s="1"/>
  <c r="D1335" i="2"/>
  <c r="G1335" i="2" s="1"/>
  <c r="H1335" i="2" s="1"/>
  <c r="K1335" i="2" s="1"/>
  <c r="L1335" i="2" s="1"/>
  <c r="D1336" i="2"/>
  <c r="G1336" i="2"/>
  <c r="H1336" i="2" s="1"/>
  <c r="K1336" i="2" s="1"/>
  <c r="L1336" i="2" s="1"/>
  <c r="D1337" i="2"/>
  <c r="G1337" i="2"/>
  <c r="H1337" i="2" s="1"/>
  <c r="K1337" i="2" s="1"/>
  <c r="L1337" i="2" s="1"/>
  <c r="D1338" i="2"/>
  <c r="G1338" i="2"/>
  <c r="H1338" i="2" s="1"/>
  <c r="K1338" i="2" s="1"/>
  <c r="L1338" i="2" s="1"/>
  <c r="D1339" i="2"/>
  <c r="G1339" i="2" s="1"/>
  <c r="H1339" i="2" s="1"/>
  <c r="K1339" i="2" s="1"/>
  <c r="L1339" i="2" s="1"/>
  <c r="D1340" i="2"/>
  <c r="G1340" i="2"/>
  <c r="H1340" i="2"/>
  <c r="K1340" i="2" s="1"/>
  <c r="L1340" i="2" s="1"/>
  <c r="D1341" i="2"/>
  <c r="G1341" i="2" s="1"/>
  <c r="H1341" i="2" s="1"/>
  <c r="K1341" i="2" s="1"/>
  <c r="L1341" i="2" s="1"/>
  <c r="D1342" i="2"/>
  <c r="G1342" i="2" s="1"/>
  <c r="H1342" i="2" s="1"/>
  <c r="K1342" i="2" s="1"/>
  <c r="L1342" i="2" s="1"/>
  <c r="D1343" i="2"/>
  <c r="G1343" i="2" s="1"/>
  <c r="H1343" i="2" s="1"/>
  <c r="K1343" i="2" s="1"/>
  <c r="L1343" i="2" s="1"/>
  <c r="D1344" i="2"/>
  <c r="G1344" i="2"/>
  <c r="H1344" i="2" s="1"/>
  <c r="K1344" i="2" s="1"/>
  <c r="L1344" i="2" s="1"/>
  <c r="D1345" i="2"/>
  <c r="G1345" i="2"/>
  <c r="H1345" i="2" s="1"/>
  <c r="K1345" i="2" s="1"/>
  <c r="L1345" i="2" s="1"/>
  <c r="D1346" i="2"/>
  <c r="G1346" i="2"/>
  <c r="H1346" i="2" s="1"/>
  <c r="K1346" i="2" s="1"/>
  <c r="L1346" i="2" s="1"/>
  <c r="D1347" i="2"/>
  <c r="G1347" i="2" s="1"/>
  <c r="H1347" i="2" s="1"/>
  <c r="K1347" i="2" s="1"/>
  <c r="L1347" i="2" s="1"/>
  <c r="D1348" i="2"/>
  <c r="G1348" i="2"/>
  <c r="H1348" i="2"/>
  <c r="K1348" i="2" s="1"/>
  <c r="L1348" i="2" s="1"/>
  <c r="D1349" i="2"/>
  <c r="G1349" i="2" s="1"/>
  <c r="H1349" i="2" s="1"/>
  <c r="K1349" i="2" s="1"/>
  <c r="L1349" i="2" s="1"/>
  <c r="D1350" i="2"/>
  <c r="G1350" i="2" s="1"/>
  <c r="H1350" i="2" s="1"/>
  <c r="K1350" i="2" s="1"/>
  <c r="L1350" i="2" s="1"/>
  <c r="D1351" i="2"/>
  <c r="G1351" i="2" s="1"/>
  <c r="H1351" i="2" s="1"/>
  <c r="K1351" i="2" s="1"/>
  <c r="L1351" i="2" s="1"/>
  <c r="D1352" i="2"/>
  <c r="G1352" i="2"/>
  <c r="H1352" i="2" s="1"/>
  <c r="K1352" i="2" s="1"/>
  <c r="L1352" i="2" s="1"/>
  <c r="D1353" i="2"/>
  <c r="G1353" i="2"/>
  <c r="H1353" i="2" s="1"/>
  <c r="K1353" i="2" s="1"/>
  <c r="L1353" i="2" s="1"/>
  <c r="D1354" i="2"/>
  <c r="G1354" i="2"/>
  <c r="H1354" i="2" s="1"/>
  <c r="K1354" i="2" s="1"/>
  <c r="L1354" i="2" s="1"/>
  <c r="D1355" i="2"/>
  <c r="G1355" i="2" s="1"/>
  <c r="H1355" i="2" s="1"/>
  <c r="K1355" i="2" s="1"/>
  <c r="L1355" i="2" s="1"/>
  <c r="D1356" i="2"/>
  <c r="G1356" i="2"/>
  <c r="H1356" i="2"/>
  <c r="K1356" i="2" s="1"/>
  <c r="L1356" i="2" s="1"/>
  <c r="D1357" i="2"/>
  <c r="G1357" i="2" s="1"/>
  <c r="H1357" i="2" s="1"/>
  <c r="K1357" i="2" s="1"/>
  <c r="L1357" i="2" s="1"/>
  <c r="D1358" i="2"/>
  <c r="G1358" i="2" s="1"/>
  <c r="H1358" i="2" s="1"/>
  <c r="K1358" i="2" s="1"/>
  <c r="L1358" i="2" s="1"/>
  <c r="D1359" i="2"/>
  <c r="G1359" i="2" s="1"/>
  <c r="H1359" i="2" s="1"/>
  <c r="K1359" i="2" s="1"/>
  <c r="L1359" i="2" s="1"/>
  <c r="D1360" i="2"/>
  <c r="G1360" i="2"/>
  <c r="H1360" i="2" s="1"/>
  <c r="K1360" i="2" s="1"/>
  <c r="L1360" i="2" s="1"/>
  <c r="D1361" i="2"/>
  <c r="G1361" i="2"/>
  <c r="H1361" i="2" s="1"/>
  <c r="K1361" i="2" s="1"/>
  <c r="L1361" i="2" s="1"/>
  <c r="D1362" i="2"/>
  <c r="G1362" i="2"/>
  <c r="H1362" i="2" s="1"/>
  <c r="K1362" i="2" s="1"/>
  <c r="L1362" i="2" s="1"/>
  <c r="D1363" i="2"/>
  <c r="G1363" i="2" s="1"/>
  <c r="H1363" i="2" s="1"/>
  <c r="K1363" i="2" s="1"/>
  <c r="L1363" i="2" s="1"/>
  <c r="D1364" i="2"/>
  <c r="G1364" i="2"/>
  <c r="H1364" i="2"/>
  <c r="K1364" i="2" s="1"/>
  <c r="L1364" i="2" s="1"/>
  <c r="D1365" i="2"/>
  <c r="G1365" i="2" s="1"/>
  <c r="H1365" i="2" s="1"/>
  <c r="K1365" i="2" s="1"/>
  <c r="L1365" i="2" s="1"/>
  <c r="D1366" i="2"/>
  <c r="G1366" i="2" s="1"/>
  <c r="H1366" i="2" s="1"/>
  <c r="K1366" i="2" s="1"/>
  <c r="L1366" i="2" s="1"/>
  <c r="D1367" i="2"/>
  <c r="G1367" i="2" s="1"/>
  <c r="H1367" i="2" s="1"/>
  <c r="K1367" i="2" s="1"/>
  <c r="L1367" i="2" s="1"/>
  <c r="D1368" i="2"/>
  <c r="G1368" i="2"/>
  <c r="H1368" i="2" s="1"/>
  <c r="K1368" i="2" s="1"/>
  <c r="L1368" i="2" s="1"/>
  <c r="D201" i="2"/>
  <c r="G201" i="2" s="1"/>
  <c r="H201" i="2" s="1"/>
  <c r="K201" i="2" s="1"/>
  <c r="L201" i="2" s="1"/>
  <c r="D202" i="2"/>
  <c r="G202" i="2"/>
  <c r="H202" i="2"/>
  <c r="K202" i="2" s="1"/>
  <c r="L202" i="2" s="1"/>
  <c r="D203" i="2"/>
  <c r="G203" i="2" s="1"/>
  <c r="H203" i="2" s="1"/>
  <c r="K203" i="2" s="1"/>
  <c r="L203" i="2" s="1"/>
  <c r="D204" i="2"/>
  <c r="G204" i="2" s="1"/>
  <c r="H204" i="2" s="1"/>
  <c r="K204" i="2" s="1"/>
  <c r="L204" i="2" s="1"/>
  <c r="D205" i="2"/>
  <c r="G205" i="2" s="1"/>
  <c r="H205" i="2" s="1"/>
  <c r="K205" i="2" s="1"/>
  <c r="L205" i="2" s="1"/>
  <c r="D206" i="2"/>
  <c r="G206" i="2"/>
  <c r="H206" i="2" s="1"/>
  <c r="K206" i="2" s="1"/>
  <c r="L206" i="2" s="1"/>
  <c r="D207" i="2"/>
  <c r="G207" i="2" s="1"/>
  <c r="H207" i="2" s="1"/>
  <c r="K207" i="2" s="1"/>
  <c r="L207" i="2" s="1"/>
  <c r="D208" i="2"/>
  <c r="G208" i="2"/>
  <c r="H208" i="2" s="1"/>
  <c r="K208" i="2" s="1"/>
  <c r="L208" i="2" s="1"/>
  <c r="D209" i="2"/>
  <c r="G209" i="2" s="1"/>
  <c r="H209" i="2" s="1"/>
  <c r="K209" i="2" s="1"/>
  <c r="L209" i="2" s="1"/>
  <c r="D210" i="2"/>
  <c r="G210" i="2"/>
  <c r="H210" i="2" s="1"/>
  <c r="K210" i="2" s="1"/>
  <c r="L210" i="2" s="1"/>
  <c r="D211" i="2"/>
  <c r="G211" i="2"/>
  <c r="H211" i="2"/>
  <c r="K211" i="2" s="1"/>
  <c r="L211" i="2" s="1"/>
  <c r="D212" i="2"/>
  <c r="G212" i="2" s="1"/>
  <c r="H212" i="2" s="1"/>
  <c r="K212" i="2" s="1"/>
  <c r="L212" i="2" s="1"/>
  <c r="D213" i="2"/>
  <c r="G213" i="2" s="1"/>
  <c r="H213" i="2" s="1"/>
  <c r="K213" i="2" s="1"/>
  <c r="L213" i="2" s="1"/>
  <c r="D214" i="2"/>
  <c r="G214" i="2"/>
  <c r="H214" i="2"/>
  <c r="K214" i="2"/>
  <c r="L214" i="2" s="1"/>
  <c r="D215" i="2"/>
  <c r="G215" i="2"/>
  <c r="H215" i="2" s="1"/>
  <c r="K215" i="2" s="1"/>
  <c r="L215" i="2" s="1"/>
  <c r="D216" i="2"/>
  <c r="G216" i="2"/>
  <c r="H216" i="2" s="1"/>
  <c r="K216" i="2"/>
  <c r="L216" i="2"/>
  <c r="D217" i="2"/>
  <c r="G217" i="2" s="1"/>
  <c r="H217" i="2" s="1"/>
  <c r="K217" i="2" s="1"/>
  <c r="L217" i="2" s="1"/>
  <c r="D218" i="2"/>
  <c r="G218" i="2"/>
  <c r="H218" i="2"/>
  <c r="K218" i="2" s="1"/>
  <c r="L218" i="2" s="1"/>
  <c r="D219" i="2"/>
  <c r="G219" i="2"/>
  <c r="H219" i="2"/>
  <c r="K219" i="2" s="1"/>
  <c r="L219" i="2"/>
  <c r="D220" i="2"/>
  <c r="G220" i="2" s="1"/>
  <c r="H220" i="2" s="1"/>
  <c r="K220" i="2" s="1"/>
  <c r="L220" i="2" s="1"/>
  <c r="D221" i="2"/>
  <c r="G221" i="2" s="1"/>
  <c r="H221" i="2"/>
  <c r="K221" i="2"/>
  <c r="L221" i="2" s="1"/>
  <c r="D222" i="2"/>
  <c r="G222" i="2"/>
  <c r="H222" i="2"/>
  <c r="K222" i="2"/>
  <c r="L222" i="2" s="1"/>
  <c r="D223" i="2"/>
  <c r="G223" i="2" s="1"/>
  <c r="H223" i="2" s="1"/>
  <c r="K223" i="2" s="1"/>
  <c r="L223" i="2" s="1"/>
  <c r="D224" i="2"/>
  <c r="G224" i="2"/>
  <c r="H224" i="2" s="1"/>
  <c r="K224" i="2" s="1"/>
  <c r="L224" i="2" s="1"/>
  <c r="D225" i="2"/>
  <c r="G225" i="2" s="1"/>
  <c r="H225" i="2" s="1"/>
  <c r="K225" i="2" s="1"/>
  <c r="L225" i="2" s="1"/>
  <c r="D226" i="2"/>
  <c r="G226" i="2"/>
  <c r="H226" i="2" s="1"/>
  <c r="K226" i="2" s="1"/>
  <c r="L226" i="2" s="1"/>
  <c r="D227" i="2"/>
  <c r="G227" i="2"/>
  <c r="H227" i="2"/>
  <c r="K227" i="2" s="1"/>
  <c r="L227" i="2" s="1"/>
  <c r="D228" i="2"/>
  <c r="G228" i="2" s="1"/>
  <c r="H228" i="2" s="1"/>
  <c r="K228" i="2" s="1"/>
  <c r="L228" i="2" s="1"/>
  <c r="D229" i="2"/>
  <c r="G229" i="2" s="1"/>
  <c r="H229" i="2" s="1"/>
  <c r="K229" i="2" s="1"/>
  <c r="L229" i="2" s="1"/>
  <c r="D230" i="2"/>
  <c r="G230" i="2"/>
  <c r="H230" i="2"/>
  <c r="K230" i="2"/>
  <c r="L230" i="2" s="1"/>
  <c r="D231" i="2"/>
  <c r="G231" i="2"/>
  <c r="H231" i="2" s="1"/>
  <c r="K231" i="2" s="1"/>
  <c r="L231" i="2" s="1"/>
  <c r="D232" i="2"/>
  <c r="G232" i="2"/>
  <c r="H232" i="2" s="1"/>
  <c r="K232" i="2"/>
  <c r="L232" i="2"/>
  <c r="D233" i="2"/>
  <c r="G233" i="2" s="1"/>
  <c r="H233" i="2" s="1"/>
  <c r="K233" i="2" s="1"/>
  <c r="L233" i="2" s="1"/>
  <c r="D234" i="2"/>
  <c r="G234" i="2"/>
  <c r="H234" i="2"/>
  <c r="K234" i="2" s="1"/>
  <c r="L234" i="2" s="1"/>
  <c r="D235" i="2"/>
  <c r="G235" i="2"/>
  <c r="H235" i="2"/>
  <c r="K235" i="2" s="1"/>
  <c r="L235" i="2"/>
  <c r="D236" i="2"/>
  <c r="G236" i="2" s="1"/>
  <c r="H236" i="2" s="1"/>
  <c r="K236" i="2" s="1"/>
  <c r="L236" i="2" s="1"/>
  <c r="D237" i="2"/>
  <c r="G237" i="2" s="1"/>
  <c r="H237" i="2"/>
  <c r="K237" i="2"/>
  <c r="L237" i="2" s="1"/>
  <c r="D238" i="2"/>
  <c r="G238" i="2"/>
  <c r="H238" i="2"/>
  <c r="K238" i="2"/>
  <c r="L238" i="2" s="1"/>
  <c r="D239" i="2"/>
  <c r="G239" i="2" s="1"/>
  <c r="H239" i="2" s="1"/>
  <c r="K239" i="2" s="1"/>
  <c r="L239" i="2" s="1"/>
  <c r="D240" i="2"/>
  <c r="G240" i="2"/>
  <c r="H240" i="2" s="1"/>
  <c r="K240" i="2" s="1"/>
  <c r="L240" i="2" s="1"/>
  <c r="D241" i="2"/>
  <c r="G241" i="2" s="1"/>
  <c r="H241" i="2" s="1"/>
  <c r="K241" i="2" s="1"/>
  <c r="L241" i="2" s="1"/>
  <c r="D242" i="2"/>
  <c r="G242" i="2"/>
  <c r="H242" i="2" s="1"/>
  <c r="K242" i="2" s="1"/>
  <c r="L242" i="2" s="1"/>
  <c r="D243" i="2"/>
  <c r="G243" i="2"/>
  <c r="H243" i="2"/>
  <c r="K243" i="2" s="1"/>
  <c r="L243" i="2" s="1"/>
  <c r="D244" i="2"/>
  <c r="G244" i="2" s="1"/>
  <c r="H244" i="2" s="1"/>
  <c r="K244" i="2" s="1"/>
  <c r="L244" i="2" s="1"/>
  <c r="D245" i="2"/>
  <c r="G245" i="2" s="1"/>
  <c r="H245" i="2" s="1"/>
  <c r="K245" i="2" s="1"/>
  <c r="L245" i="2" s="1"/>
  <c r="D246" i="2"/>
  <c r="G246" i="2" s="1"/>
  <c r="H246" i="2" s="1"/>
  <c r="K246" i="2" s="1"/>
  <c r="L246" i="2" s="1"/>
  <c r="D247" i="2"/>
  <c r="G247" i="2" s="1"/>
  <c r="H247" i="2" s="1"/>
  <c r="K247" i="2" s="1"/>
  <c r="L247" i="2" s="1"/>
  <c r="D248" i="2"/>
  <c r="G248" i="2"/>
  <c r="H248" i="2" s="1"/>
  <c r="K248" i="2"/>
  <c r="L248" i="2" s="1"/>
  <c r="D249" i="2"/>
  <c r="G249" i="2" s="1"/>
  <c r="H249" i="2" s="1"/>
  <c r="K249" i="2" s="1"/>
  <c r="L249" i="2" s="1"/>
  <c r="D250" i="2"/>
  <c r="G250" i="2"/>
  <c r="H250" i="2" s="1"/>
  <c r="K250" i="2" s="1"/>
  <c r="L250" i="2" s="1"/>
  <c r="D251" i="2"/>
  <c r="G251" i="2"/>
  <c r="H251" i="2"/>
  <c r="K251" i="2" s="1"/>
  <c r="L251" i="2" s="1"/>
  <c r="D252" i="2"/>
  <c r="G252" i="2" s="1"/>
  <c r="H252" i="2" s="1"/>
  <c r="K252" i="2" s="1"/>
  <c r="L252" i="2" s="1"/>
  <c r="D253" i="2"/>
  <c r="G253" i="2" s="1"/>
  <c r="H253" i="2"/>
  <c r="K253" i="2" s="1"/>
  <c r="L253" i="2" s="1"/>
  <c r="D254" i="2"/>
  <c r="G254" i="2"/>
  <c r="H254" i="2"/>
  <c r="K254" i="2"/>
  <c r="L254" i="2" s="1"/>
  <c r="D255" i="2"/>
  <c r="G255" i="2"/>
  <c r="H255" i="2" s="1"/>
  <c r="K255" i="2" s="1"/>
  <c r="L255" i="2" s="1"/>
  <c r="D256" i="2"/>
  <c r="G256" i="2"/>
  <c r="H256" i="2" s="1"/>
  <c r="K256" i="2" s="1"/>
  <c r="L256" i="2" s="1"/>
  <c r="D257" i="2"/>
  <c r="G257" i="2" s="1"/>
  <c r="H257" i="2" s="1"/>
  <c r="K257" i="2" s="1"/>
  <c r="L257" i="2" s="1"/>
  <c r="D258" i="2"/>
  <c r="G258" i="2"/>
  <c r="H258" i="2"/>
  <c r="K258" i="2" s="1"/>
  <c r="L258" i="2" s="1"/>
  <c r="D259" i="2"/>
  <c r="G259" i="2"/>
  <c r="H259" i="2"/>
  <c r="K259" i="2" s="1"/>
  <c r="L259" i="2"/>
  <c r="D260" i="2"/>
  <c r="G260" i="2" s="1"/>
  <c r="H260" i="2" s="1"/>
  <c r="K260" i="2" s="1"/>
  <c r="L260" i="2" s="1"/>
  <c r="D261" i="2"/>
  <c r="G261" i="2" s="1"/>
  <c r="H261" i="2" s="1"/>
  <c r="K261" i="2"/>
  <c r="L261" i="2" s="1"/>
  <c r="D262" i="2"/>
  <c r="G262" i="2" s="1"/>
  <c r="H262" i="2" s="1"/>
  <c r="K262" i="2" s="1"/>
  <c r="L262" i="2" s="1"/>
  <c r="D263" i="2"/>
  <c r="G263" i="2" s="1"/>
  <c r="H263" i="2" s="1"/>
  <c r="K263" i="2" s="1"/>
  <c r="L263" i="2" s="1"/>
  <c r="D264" i="2"/>
  <c r="G264" i="2"/>
  <c r="H264" i="2" s="1"/>
  <c r="K264" i="2" s="1"/>
  <c r="L264" i="2" s="1"/>
  <c r="D265" i="2"/>
  <c r="G265" i="2" s="1"/>
  <c r="H265" i="2" s="1"/>
  <c r="K265" i="2" s="1"/>
  <c r="L265" i="2" s="1"/>
  <c r="D266" i="2"/>
  <c r="G266" i="2"/>
  <c r="H266" i="2" s="1"/>
  <c r="K266" i="2" s="1"/>
  <c r="L266" i="2" s="1"/>
  <c r="D267" i="2"/>
  <c r="G267" i="2"/>
  <c r="H267" i="2"/>
  <c r="K267" i="2" s="1"/>
  <c r="L267" i="2" s="1"/>
  <c r="D268" i="2"/>
  <c r="G268" i="2" s="1"/>
  <c r="H268" i="2" s="1"/>
  <c r="K268" i="2" s="1"/>
  <c r="L268" i="2" s="1"/>
  <c r="D269" i="2"/>
  <c r="G269" i="2" s="1"/>
  <c r="H269" i="2" s="1"/>
  <c r="K269" i="2" s="1"/>
  <c r="L269" i="2" s="1"/>
  <c r="D270" i="2"/>
  <c r="G270" i="2" s="1"/>
  <c r="H270" i="2" s="1"/>
  <c r="K270" i="2" s="1"/>
  <c r="L270" i="2" s="1"/>
  <c r="D271" i="2"/>
  <c r="G271" i="2" s="1"/>
  <c r="H271" i="2" s="1"/>
  <c r="K271" i="2" s="1"/>
  <c r="L271" i="2" s="1"/>
  <c r="D272" i="2"/>
  <c r="G272" i="2"/>
  <c r="H272" i="2" s="1"/>
  <c r="K272" i="2"/>
  <c r="L272" i="2" s="1"/>
  <c r="D273" i="2"/>
  <c r="G273" i="2" s="1"/>
  <c r="H273" i="2" s="1"/>
  <c r="K273" i="2" s="1"/>
  <c r="L273" i="2" s="1"/>
  <c r="D274" i="2"/>
  <c r="G274" i="2"/>
  <c r="H274" i="2" s="1"/>
  <c r="K274" i="2" s="1"/>
  <c r="L274" i="2" s="1"/>
  <c r="D275" i="2"/>
  <c r="G275" i="2"/>
  <c r="H275" i="2"/>
  <c r="K275" i="2" s="1"/>
  <c r="L275" i="2" s="1"/>
  <c r="D276" i="2"/>
  <c r="G276" i="2" s="1"/>
  <c r="H276" i="2" s="1"/>
  <c r="K276" i="2" s="1"/>
  <c r="L276" i="2" s="1"/>
  <c r="D277" i="2"/>
  <c r="G277" i="2" s="1"/>
  <c r="H277" i="2"/>
  <c r="K277" i="2" s="1"/>
  <c r="L277" i="2" s="1"/>
  <c r="D278" i="2"/>
  <c r="G278" i="2" s="1"/>
  <c r="H278" i="2" s="1"/>
  <c r="K278" i="2" s="1"/>
  <c r="L278" i="2" s="1"/>
  <c r="D279" i="2"/>
  <c r="G279" i="2"/>
  <c r="H279" i="2" s="1"/>
  <c r="K279" i="2" s="1"/>
  <c r="L279" i="2" s="1"/>
  <c r="D280" i="2"/>
  <c r="G280" i="2"/>
  <c r="H280" i="2" s="1"/>
  <c r="K280" i="2"/>
  <c r="L280" i="2"/>
  <c r="D281" i="2"/>
  <c r="G281" i="2" s="1"/>
  <c r="H281" i="2" s="1"/>
  <c r="K281" i="2" s="1"/>
  <c r="L281" i="2" s="1"/>
  <c r="D282" i="2"/>
  <c r="G282" i="2"/>
  <c r="H282" i="2"/>
  <c r="K282" i="2" s="1"/>
  <c r="L282" i="2" s="1"/>
  <c r="D283" i="2"/>
  <c r="G283" i="2"/>
  <c r="H283" i="2"/>
  <c r="K283" i="2" s="1"/>
  <c r="L283" i="2"/>
  <c r="D284" i="2"/>
  <c r="G284" i="2" s="1"/>
  <c r="H284" i="2" s="1"/>
  <c r="K284" i="2" s="1"/>
  <c r="L284" i="2" s="1"/>
  <c r="D285" i="2"/>
  <c r="G285" i="2" s="1"/>
  <c r="H285" i="2"/>
  <c r="K285" i="2"/>
  <c r="L285" i="2" s="1"/>
  <c r="D286" i="2"/>
  <c r="G286" i="2" s="1"/>
  <c r="H286" i="2" s="1"/>
  <c r="K286" i="2" s="1"/>
  <c r="L286" i="2" s="1"/>
  <c r="D287" i="2"/>
  <c r="G287" i="2"/>
  <c r="H287" i="2" s="1"/>
  <c r="K287" i="2" s="1"/>
  <c r="L287" i="2" s="1"/>
  <c r="D288" i="2"/>
  <c r="G288" i="2"/>
  <c r="H288" i="2" s="1"/>
  <c r="K288" i="2" s="1"/>
  <c r="L288" i="2"/>
  <c r="D289" i="2"/>
  <c r="G289" i="2" s="1"/>
  <c r="H289" i="2" s="1"/>
  <c r="K289" i="2" s="1"/>
  <c r="L289" i="2" s="1"/>
  <c r="D290" i="2"/>
  <c r="G290" i="2"/>
  <c r="H290" i="2"/>
  <c r="K290" i="2" s="1"/>
  <c r="L290" i="2" s="1"/>
  <c r="D291" i="2"/>
  <c r="G291" i="2"/>
  <c r="H291" i="2"/>
  <c r="K291" i="2" s="1"/>
  <c r="L291" i="2"/>
  <c r="D292" i="2"/>
  <c r="G292" i="2" s="1"/>
  <c r="H292" i="2" s="1"/>
  <c r="K292" i="2" s="1"/>
  <c r="L292" i="2" s="1"/>
  <c r="D293" i="2"/>
  <c r="G293" i="2" s="1"/>
  <c r="H293" i="2" s="1"/>
  <c r="K293" i="2" s="1"/>
  <c r="L293" i="2" s="1"/>
  <c r="D294" i="2"/>
  <c r="G294" i="2" s="1"/>
  <c r="H294" i="2" s="1"/>
  <c r="K294" i="2" s="1"/>
  <c r="L294" i="2" s="1"/>
  <c r="D295" i="2"/>
  <c r="G295" i="2" s="1"/>
  <c r="H295" i="2" s="1"/>
  <c r="K295" i="2" s="1"/>
  <c r="L295" i="2" s="1"/>
  <c r="D296" i="2"/>
  <c r="G296" i="2"/>
  <c r="H296" i="2" s="1"/>
  <c r="K296" i="2" s="1"/>
  <c r="L296" i="2" s="1"/>
  <c r="D297" i="2"/>
  <c r="G297" i="2" s="1"/>
  <c r="H297" i="2" s="1"/>
  <c r="K297" i="2" s="1"/>
  <c r="L297" i="2" s="1"/>
  <c r="D298" i="2"/>
  <c r="G298" i="2"/>
  <c r="H298" i="2" s="1"/>
  <c r="K298" i="2" s="1"/>
  <c r="L298" i="2" s="1"/>
  <c r="D299" i="2"/>
  <c r="G299" i="2"/>
  <c r="H299" i="2"/>
  <c r="K299" i="2" s="1"/>
  <c r="L299" i="2" s="1"/>
  <c r="D300" i="2"/>
  <c r="G300" i="2" s="1"/>
  <c r="H300" i="2" s="1"/>
  <c r="K300" i="2" s="1"/>
  <c r="L300" i="2" s="1"/>
  <c r="D301" i="2"/>
  <c r="G301" i="2" s="1"/>
  <c r="H301" i="2" s="1"/>
  <c r="K301" i="2" s="1"/>
  <c r="L301" i="2" s="1"/>
  <c r="D302" i="2"/>
  <c r="G302" i="2" s="1"/>
  <c r="H302" i="2" s="1"/>
  <c r="K302" i="2" s="1"/>
  <c r="L302" i="2" s="1"/>
  <c r="D303" i="2"/>
  <c r="G303" i="2" s="1"/>
  <c r="H303" i="2" s="1"/>
  <c r="K303" i="2" s="1"/>
  <c r="L303" i="2" s="1"/>
  <c r="D304" i="2"/>
  <c r="G304" i="2"/>
  <c r="H304" i="2" s="1"/>
  <c r="K304" i="2"/>
  <c r="L304" i="2" s="1"/>
  <c r="D305" i="2"/>
  <c r="G305" i="2" s="1"/>
  <c r="H305" i="2" s="1"/>
  <c r="K305" i="2" s="1"/>
  <c r="L305" i="2" s="1"/>
  <c r="D306" i="2"/>
  <c r="G306" i="2"/>
  <c r="H306" i="2" s="1"/>
  <c r="K306" i="2" s="1"/>
  <c r="L306" i="2" s="1"/>
  <c r="D307" i="2"/>
  <c r="G307" i="2"/>
  <c r="H307" i="2"/>
  <c r="K307" i="2" s="1"/>
  <c r="L307" i="2" s="1"/>
  <c r="D308" i="2"/>
  <c r="G308" i="2" s="1"/>
  <c r="H308" i="2" s="1"/>
  <c r="K308" i="2" s="1"/>
  <c r="L308" i="2" s="1"/>
  <c r="D309" i="2"/>
  <c r="G309" i="2" s="1"/>
  <c r="H309" i="2"/>
  <c r="K309" i="2" s="1"/>
  <c r="L309" i="2" s="1"/>
  <c r="D310" i="2"/>
  <c r="G310" i="2" s="1"/>
  <c r="H310" i="2" s="1"/>
  <c r="K310" i="2" s="1"/>
  <c r="L310" i="2" s="1"/>
  <c r="D311" i="2"/>
  <c r="G311" i="2"/>
  <c r="H311" i="2" s="1"/>
  <c r="K311" i="2" s="1"/>
  <c r="L311" i="2" s="1"/>
  <c r="D312" i="2"/>
  <c r="G312" i="2"/>
  <c r="H312" i="2" s="1"/>
  <c r="K312" i="2"/>
  <c r="L312" i="2" s="1"/>
  <c r="D313" i="2"/>
  <c r="G313" i="2" s="1"/>
  <c r="H313" i="2" s="1"/>
  <c r="K313" i="2" s="1"/>
  <c r="L313" i="2" s="1"/>
  <c r="D314" i="2"/>
  <c r="G314" i="2"/>
  <c r="H314" i="2"/>
  <c r="K314" i="2" s="1"/>
  <c r="L314" i="2" s="1"/>
  <c r="D315" i="2"/>
  <c r="G315" i="2"/>
  <c r="H315" i="2"/>
  <c r="K315" i="2" s="1"/>
  <c r="L315" i="2" s="1"/>
  <c r="D316" i="2"/>
  <c r="G316" i="2" s="1"/>
  <c r="H316" i="2" s="1"/>
  <c r="K316" i="2" s="1"/>
  <c r="L316" i="2" s="1"/>
  <c r="D317" i="2"/>
  <c r="G317" i="2" s="1"/>
  <c r="H317" i="2"/>
  <c r="K317" i="2"/>
  <c r="L317" i="2" s="1"/>
  <c r="D318" i="2"/>
  <c r="G318" i="2" s="1"/>
  <c r="H318" i="2" s="1"/>
  <c r="K318" i="2" s="1"/>
  <c r="L318" i="2" s="1"/>
  <c r="D319" i="2"/>
  <c r="G319" i="2"/>
  <c r="H319" i="2" s="1"/>
  <c r="K319" i="2" s="1"/>
  <c r="L319" i="2" s="1"/>
  <c r="D320" i="2"/>
  <c r="G320" i="2"/>
  <c r="H320" i="2" s="1"/>
  <c r="K320" i="2" s="1"/>
  <c r="L320" i="2" s="1"/>
  <c r="D321" i="2"/>
  <c r="G321" i="2" s="1"/>
  <c r="H321" i="2" s="1"/>
  <c r="K321" i="2" s="1"/>
  <c r="L321" i="2" s="1"/>
  <c r="D322" i="2"/>
  <c r="G322" i="2"/>
  <c r="H322" i="2"/>
  <c r="K322" i="2" s="1"/>
  <c r="L322" i="2" s="1"/>
  <c r="D323" i="2"/>
  <c r="G323" i="2"/>
  <c r="H323" i="2"/>
  <c r="K323" i="2" s="1"/>
  <c r="L323" i="2"/>
  <c r="D324" i="2"/>
  <c r="G324" i="2" s="1"/>
  <c r="H324" i="2" s="1"/>
  <c r="K324" i="2" s="1"/>
  <c r="L324" i="2" s="1"/>
  <c r="D325" i="2"/>
  <c r="G325" i="2" s="1"/>
  <c r="H325" i="2" s="1"/>
  <c r="K325" i="2" s="1"/>
  <c r="L325" i="2" s="1"/>
  <c r="D326" i="2"/>
  <c r="G326" i="2" s="1"/>
  <c r="H326" i="2" s="1"/>
  <c r="K326" i="2" s="1"/>
  <c r="L326" i="2" s="1"/>
  <c r="D327" i="2"/>
  <c r="G327" i="2"/>
  <c r="H327" i="2" s="1"/>
  <c r="K327" i="2" s="1"/>
  <c r="L327" i="2" s="1"/>
  <c r="D328" i="2"/>
  <c r="G328" i="2"/>
  <c r="H328" i="2" s="1"/>
  <c r="K328" i="2" s="1"/>
  <c r="L328" i="2"/>
  <c r="D329" i="2"/>
  <c r="G329" i="2" s="1"/>
  <c r="H329" i="2" s="1"/>
  <c r="K329" i="2" s="1"/>
  <c r="L329" i="2" s="1"/>
  <c r="D330" i="2"/>
  <c r="G330" i="2"/>
  <c r="H330" i="2"/>
  <c r="K330" i="2" s="1"/>
  <c r="L330" i="2" s="1"/>
  <c r="D331" i="2"/>
  <c r="G331" i="2"/>
  <c r="H331" i="2"/>
  <c r="K331" i="2" s="1"/>
  <c r="L331" i="2"/>
  <c r="D332" i="2"/>
  <c r="G332" i="2" s="1"/>
  <c r="H332" i="2" s="1"/>
  <c r="K332" i="2" s="1"/>
  <c r="L332" i="2" s="1"/>
  <c r="D333" i="2"/>
  <c r="G333" i="2" s="1"/>
  <c r="H333" i="2"/>
  <c r="K333" i="2"/>
  <c r="L333" i="2" s="1"/>
  <c r="D334" i="2"/>
  <c r="G334" i="2" s="1"/>
  <c r="H334" i="2" s="1"/>
  <c r="K334" i="2" s="1"/>
  <c r="L334" i="2" s="1"/>
  <c r="D335" i="2"/>
  <c r="G335" i="2"/>
  <c r="H335" i="2" s="1"/>
  <c r="K335" i="2" s="1"/>
  <c r="L335" i="2" s="1"/>
  <c r="D336" i="2"/>
  <c r="G336" i="2"/>
  <c r="H336" i="2" s="1"/>
  <c r="K336" i="2"/>
  <c r="L336" i="2"/>
  <c r="D337" i="2"/>
  <c r="G337" i="2" s="1"/>
  <c r="H337" i="2" s="1"/>
  <c r="K337" i="2" s="1"/>
  <c r="L337" i="2" s="1"/>
  <c r="D338" i="2"/>
  <c r="G338" i="2"/>
  <c r="H338" i="2" s="1"/>
  <c r="K338" i="2" s="1"/>
  <c r="L338" i="2" s="1"/>
  <c r="D339" i="2"/>
  <c r="G339" i="2"/>
  <c r="H339" i="2"/>
  <c r="K339" i="2" s="1"/>
  <c r="L339" i="2" s="1"/>
  <c r="D340" i="2"/>
  <c r="G340" i="2" s="1"/>
  <c r="H340" i="2" s="1"/>
  <c r="K340" i="2" s="1"/>
  <c r="L340" i="2" s="1"/>
  <c r="D341" i="2"/>
  <c r="G341" i="2" s="1"/>
  <c r="H341" i="2" s="1"/>
  <c r="K341" i="2" s="1"/>
  <c r="L341" i="2" s="1"/>
  <c r="D342" i="2"/>
  <c r="G342" i="2" s="1"/>
  <c r="H342" i="2" s="1"/>
  <c r="K342" i="2"/>
  <c r="L342" i="2" s="1"/>
  <c r="D343" i="2"/>
  <c r="G343" i="2" s="1"/>
  <c r="H343" i="2" s="1"/>
  <c r="K343" i="2" s="1"/>
  <c r="L343" i="2" s="1"/>
  <c r="D344" i="2"/>
  <c r="G344" i="2"/>
  <c r="H344" i="2" s="1"/>
  <c r="K344" i="2" s="1"/>
  <c r="L344" i="2" s="1"/>
  <c r="D345" i="2"/>
  <c r="G345" i="2" s="1"/>
  <c r="H345" i="2" s="1"/>
  <c r="K345" i="2" s="1"/>
  <c r="L345" i="2"/>
  <c r="D346" i="2"/>
  <c r="G346" i="2"/>
  <c r="H346" i="2" s="1"/>
  <c r="K346" i="2" s="1"/>
  <c r="L346" i="2" s="1"/>
  <c r="D347" i="2"/>
  <c r="G347" i="2"/>
  <c r="H347" i="2"/>
  <c r="K347" i="2" s="1"/>
  <c r="L347" i="2" s="1"/>
  <c r="D348" i="2"/>
  <c r="G348" i="2" s="1"/>
  <c r="H348" i="2" s="1"/>
  <c r="K348" i="2" s="1"/>
  <c r="L348" i="2" s="1"/>
  <c r="D349" i="2"/>
  <c r="G349" i="2" s="1"/>
  <c r="H349" i="2" s="1"/>
  <c r="K349" i="2" s="1"/>
  <c r="L349" i="2" s="1"/>
  <c r="D350" i="2"/>
  <c r="G350" i="2" s="1"/>
  <c r="H350" i="2" s="1"/>
  <c r="K350" i="2"/>
  <c r="L350" i="2" s="1"/>
  <c r="D351" i="2"/>
  <c r="G351" i="2" s="1"/>
  <c r="H351" i="2" s="1"/>
  <c r="K351" i="2" s="1"/>
  <c r="L351" i="2" s="1"/>
  <c r="D352" i="2"/>
  <c r="G352" i="2"/>
  <c r="H352" i="2" s="1"/>
  <c r="K352" i="2" s="1"/>
  <c r="L352" i="2" s="1"/>
  <c r="D353" i="2"/>
  <c r="G353" i="2" s="1"/>
  <c r="H353" i="2" s="1"/>
  <c r="K353" i="2" s="1"/>
  <c r="L353" i="2" s="1"/>
  <c r="D354" i="2"/>
  <c r="G354" i="2"/>
  <c r="H354" i="2"/>
  <c r="K354" i="2" s="1"/>
  <c r="L354" i="2" s="1"/>
  <c r="D355" i="2"/>
  <c r="G355" i="2"/>
  <c r="H355" i="2"/>
  <c r="K355" i="2" s="1"/>
  <c r="L355" i="2"/>
  <c r="D356" i="2"/>
  <c r="G356" i="2" s="1"/>
  <c r="H356" i="2" s="1"/>
  <c r="K356" i="2" s="1"/>
  <c r="L356" i="2" s="1"/>
  <c r="D357" i="2"/>
  <c r="G357" i="2" s="1"/>
  <c r="H357" i="2" s="1"/>
  <c r="K357" i="2" s="1"/>
  <c r="L357" i="2" s="1"/>
  <c r="D358" i="2"/>
  <c r="G358" i="2" s="1"/>
  <c r="H358" i="2" s="1"/>
  <c r="K358" i="2" s="1"/>
  <c r="L358" i="2" s="1"/>
  <c r="D359" i="2"/>
  <c r="G359" i="2"/>
  <c r="H359" i="2" s="1"/>
  <c r="K359" i="2" s="1"/>
  <c r="L359" i="2" s="1"/>
  <c r="D360" i="2"/>
  <c r="G360" i="2"/>
  <c r="H360" i="2" s="1"/>
  <c r="K360" i="2" s="1"/>
  <c r="L360" i="2" s="1"/>
  <c r="D361" i="2"/>
  <c r="G361" i="2" s="1"/>
  <c r="H361" i="2" s="1"/>
  <c r="K361" i="2" s="1"/>
  <c r="L361" i="2" s="1"/>
  <c r="D362" i="2"/>
  <c r="G362" i="2"/>
  <c r="H362" i="2" s="1"/>
  <c r="K362" i="2" s="1"/>
  <c r="L362" i="2" s="1"/>
  <c r="D363" i="2"/>
  <c r="G363" i="2"/>
  <c r="H363" i="2"/>
  <c r="K363" i="2" s="1"/>
  <c r="L363" i="2" s="1"/>
  <c r="D364" i="2"/>
  <c r="G364" i="2" s="1"/>
  <c r="H364" i="2" s="1"/>
  <c r="K364" i="2" s="1"/>
  <c r="L364" i="2" s="1"/>
  <c r="D365" i="2"/>
  <c r="G365" i="2" s="1"/>
  <c r="H365" i="2"/>
  <c r="K365" i="2" s="1"/>
  <c r="L365" i="2" s="1"/>
  <c r="D366" i="2"/>
  <c r="G366" i="2" s="1"/>
  <c r="H366" i="2" s="1"/>
  <c r="K366" i="2" s="1"/>
  <c r="L366" i="2" s="1"/>
  <c r="D367" i="2"/>
  <c r="G367" i="2"/>
  <c r="H367" i="2" s="1"/>
  <c r="K367" i="2" s="1"/>
  <c r="L367" i="2" s="1"/>
  <c r="D368" i="2"/>
  <c r="G368" i="2"/>
  <c r="H368" i="2" s="1"/>
  <c r="K368" i="2"/>
  <c r="L368" i="2"/>
  <c r="D369" i="2"/>
  <c r="G369" i="2" s="1"/>
  <c r="H369" i="2" s="1"/>
  <c r="K369" i="2" s="1"/>
  <c r="L369" i="2" s="1"/>
  <c r="D370" i="2"/>
  <c r="G370" i="2"/>
  <c r="H370" i="2" s="1"/>
  <c r="K370" i="2" s="1"/>
  <c r="L370" i="2"/>
  <c r="D371" i="2"/>
  <c r="G371" i="2" s="1"/>
  <c r="H371" i="2" s="1"/>
  <c r="K371" i="2"/>
  <c r="L371" i="2" s="1"/>
  <c r="D372" i="2"/>
  <c r="G372" i="2" s="1"/>
  <c r="H372" i="2" s="1"/>
  <c r="K372" i="2" s="1"/>
  <c r="L372" i="2" s="1"/>
  <c r="D373" i="2"/>
  <c r="G373" i="2"/>
  <c r="H373" i="2" s="1"/>
  <c r="K373" i="2" s="1"/>
  <c r="L373" i="2" s="1"/>
  <c r="D374" i="2"/>
  <c r="G374" i="2" s="1"/>
  <c r="H374" i="2" s="1"/>
  <c r="K374" i="2" s="1"/>
  <c r="L374" i="2" s="1"/>
  <c r="D375" i="2"/>
  <c r="G375" i="2" s="1"/>
  <c r="H375" i="2" s="1"/>
  <c r="K375" i="2"/>
  <c r="L375" i="2"/>
  <c r="D376" i="2"/>
  <c r="G376" i="2" s="1"/>
  <c r="H376" i="2" s="1"/>
  <c r="K376" i="2" s="1"/>
  <c r="L376" i="2" s="1"/>
  <c r="D377" i="2"/>
  <c r="G377" i="2"/>
  <c r="H377" i="2" s="1"/>
  <c r="K377" i="2" s="1"/>
  <c r="L377" i="2" s="1"/>
  <c r="D378" i="2"/>
  <c r="G378" i="2"/>
  <c r="H378" i="2" s="1"/>
  <c r="K378" i="2" s="1"/>
  <c r="L378" i="2"/>
  <c r="D379" i="2"/>
  <c r="G379" i="2" s="1"/>
  <c r="H379" i="2" s="1"/>
  <c r="K379" i="2"/>
  <c r="L379" i="2" s="1"/>
  <c r="D380" i="2"/>
  <c r="G380" i="2" s="1"/>
  <c r="H380" i="2" s="1"/>
  <c r="K380" i="2" s="1"/>
  <c r="L380" i="2" s="1"/>
  <c r="D381" i="2"/>
  <c r="G381" i="2"/>
  <c r="H381" i="2" s="1"/>
  <c r="K381" i="2" s="1"/>
  <c r="L381" i="2" s="1"/>
  <c r="D382" i="2"/>
  <c r="G382" i="2" s="1"/>
  <c r="H382" i="2" s="1"/>
  <c r="K382" i="2" s="1"/>
  <c r="L382" i="2" s="1"/>
  <c r="D383" i="2"/>
  <c r="G383" i="2" s="1"/>
  <c r="H383" i="2" s="1"/>
  <c r="K383" i="2"/>
  <c r="L383" i="2"/>
  <c r="D384" i="2"/>
  <c r="G384" i="2" s="1"/>
  <c r="H384" i="2" s="1"/>
  <c r="K384" i="2" s="1"/>
  <c r="L384" i="2" s="1"/>
  <c r="D385" i="2"/>
  <c r="G385" i="2"/>
  <c r="H385" i="2" s="1"/>
  <c r="K385" i="2" s="1"/>
  <c r="L385" i="2" s="1"/>
  <c r="D386" i="2"/>
  <c r="G386" i="2"/>
  <c r="H386" i="2" s="1"/>
  <c r="K386" i="2" s="1"/>
  <c r="L386" i="2"/>
  <c r="D387" i="2"/>
  <c r="G387" i="2" s="1"/>
  <c r="H387" i="2" s="1"/>
  <c r="K387" i="2"/>
  <c r="L387" i="2" s="1"/>
  <c r="D388" i="2"/>
  <c r="G388" i="2" s="1"/>
  <c r="H388" i="2" s="1"/>
  <c r="K388" i="2" s="1"/>
  <c r="L388" i="2" s="1"/>
  <c r="D389" i="2"/>
  <c r="G389" i="2"/>
  <c r="H389" i="2" s="1"/>
  <c r="K389" i="2" s="1"/>
  <c r="L389" i="2" s="1"/>
  <c r="D390" i="2"/>
  <c r="G390" i="2" s="1"/>
  <c r="H390" i="2" s="1"/>
  <c r="K390" i="2" s="1"/>
  <c r="L390" i="2" s="1"/>
  <c r="D391" i="2"/>
  <c r="G391" i="2" s="1"/>
  <c r="H391" i="2" s="1"/>
  <c r="K391" i="2"/>
  <c r="L391" i="2"/>
  <c r="D392" i="2"/>
  <c r="G392" i="2" s="1"/>
  <c r="H392" i="2" s="1"/>
  <c r="K392" i="2" s="1"/>
  <c r="L392" i="2" s="1"/>
  <c r="D393" i="2"/>
  <c r="G393" i="2"/>
  <c r="H393" i="2" s="1"/>
  <c r="K393" i="2" s="1"/>
  <c r="L393" i="2" s="1"/>
  <c r="D394" i="2"/>
  <c r="G394" i="2"/>
  <c r="H394" i="2" s="1"/>
  <c r="K394" i="2" s="1"/>
  <c r="L394" i="2"/>
  <c r="D395" i="2"/>
  <c r="G395" i="2" s="1"/>
  <c r="H395" i="2" s="1"/>
  <c r="K395" i="2"/>
  <c r="L395" i="2" s="1"/>
  <c r="D396" i="2"/>
  <c r="G396" i="2" s="1"/>
  <c r="H396" i="2" s="1"/>
  <c r="K396" i="2" s="1"/>
  <c r="L396" i="2" s="1"/>
  <c r="D397" i="2"/>
  <c r="G397" i="2"/>
  <c r="H397" i="2" s="1"/>
  <c r="K397" i="2" s="1"/>
  <c r="L397" i="2" s="1"/>
  <c r="D398" i="2"/>
  <c r="G398" i="2" s="1"/>
  <c r="H398" i="2" s="1"/>
  <c r="K398" i="2" s="1"/>
  <c r="L398" i="2" s="1"/>
  <c r="D399" i="2"/>
  <c r="G399" i="2" s="1"/>
  <c r="H399" i="2" s="1"/>
  <c r="K399" i="2"/>
  <c r="L399" i="2"/>
  <c r="D400" i="2"/>
  <c r="G400" i="2" s="1"/>
  <c r="H400" i="2" s="1"/>
  <c r="K400" i="2" s="1"/>
  <c r="L400" i="2" s="1"/>
  <c r="D401" i="2"/>
  <c r="G401" i="2"/>
  <c r="H401" i="2" s="1"/>
  <c r="K401" i="2" s="1"/>
  <c r="L401" i="2" s="1"/>
  <c r="D402" i="2"/>
  <c r="G402" i="2"/>
  <c r="H402" i="2" s="1"/>
  <c r="K402" i="2" s="1"/>
  <c r="L402" i="2"/>
  <c r="D403" i="2"/>
  <c r="G403" i="2" s="1"/>
  <c r="H403" i="2" s="1"/>
  <c r="K403" i="2"/>
  <c r="L403" i="2" s="1"/>
  <c r="D404" i="2"/>
  <c r="G404" i="2" s="1"/>
  <c r="H404" i="2" s="1"/>
  <c r="K404" i="2" s="1"/>
  <c r="L404" i="2" s="1"/>
  <c r="D405" i="2"/>
  <c r="G405" i="2"/>
  <c r="H405" i="2" s="1"/>
  <c r="K405" i="2" s="1"/>
  <c r="L405" i="2" s="1"/>
  <c r="D406" i="2"/>
  <c r="G406" i="2" s="1"/>
  <c r="H406" i="2" s="1"/>
  <c r="K406" i="2" s="1"/>
  <c r="L406" i="2" s="1"/>
  <c r="D407" i="2"/>
  <c r="G407" i="2" s="1"/>
  <c r="H407" i="2" s="1"/>
  <c r="K407" i="2"/>
  <c r="L407" i="2"/>
  <c r="D408" i="2"/>
  <c r="G408" i="2" s="1"/>
  <c r="H408" i="2" s="1"/>
  <c r="K408" i="2" s="1"/>
  <c r="L408" i="2" s="1"/>
  <c r="D409" i="2"/>
  <c r="G409" i="2"/>
  <c r="H409" i="2" s="1"/>
  <c r="K409" i="2" s="1"/>
  <c r="L409" i="2" s="1"/>
  <c r="D410" i="2"/>
  <c r="G410" i="2"/>
  <c r="H410" i="2" s="1"/>
  <c r="K410" i="2" s="1"/>
  <c r="L410" i="2"/>
  <c r="D411" i="2"/>
  <c r="G411" i="2" s="1"/>
  <c r="H411" i="2" s="1"/>
  <c r="K411" i="2"/>
  <c r="L411" i="2" s="1"/>
  <c r="D412" i="2"/>
  <c r="G412" i="2" s="1"/>
  <c r="H412" i="2" s="1"/>
  <c r="K412" i="2" s="1"/>
  <c r="L412" i="2" s="1"/>
  <c r="D413" i="2"/>
  <c r="G413" i="2"/>
  <c r="H413" i="2" s="1"/>
  <c r="K413" i="2" s="1"/>
  <c r="L413" i="2" s="1"/>
  <c r="D414" i="2"/>
  <c r="G414" i="2" s="1"/>
  <c r="H414" i="2" s="1"/>
  <c r="K414" i="2" s="1"/>
  <c r="L414" i="2" s="1"/>
  <c r="D415" i="2"/>
  <c r="G415" i="2" s="1"/>
  <c r="H415" i="2" s="1"/>
  <c r="K415" i="2"/>
  <c r="L415" i="2"/>
  <c r="D416" i="2"/>
  <c r="G416" i="2" s="1"/>
  <c r="H416" i="2" s="1"/>
  <c r="K416" i="2" s="1"/>
  <c r="L416" i="2" s="1"/>
  <c r="D417" i="2"/>
  <c r="G417" i="2"/>
  <c r="H417" i="2" s="1"/>
  <c r="K417" i="2" s="1"/>
  <c r="L417" i="2" s="1"/>
  <c r="D418" i="2"/>
  <c r="G418" i="2"/>
  <c r="H418" i="2" s="1"/>
  <c r="K418" i="2" s="1"/>
  <c r="L418" i="2"/>
  <c r="D419" i="2"/>
  <c r="G419" i="2" s="1"/>
  <c r="H419" i="2" s="1"/>
  <c r="K419" i="2"/>
  <c r="L419" i="2" s="1"/>
  <c r="D420" i="2"/>
  <c r="G420" i="2" s="1"/>
  <c r="H420" i="2" s="1"/>
  <c r="K420" i="2" s="1"/>
  <c r="L420" i="2" s="1"/>
  <c r="D421" i="2"/>
  <c r="G421" i="2"/>
  <c r="H421" i="2" s="1"/>
  <c r="K421" i="2" s="1"/>
  <c r="L421" i="2" s="1"/>
  <c r="D422" i="2"/>
  <c r="G422" i="2" s="1"/>
  <c r="H422" i="2" s="1"/>
  <c r="K422" i="2" s="1"/>
  <c r="L422" i="2" s="1"/>
  <c r="D423" i="2"/>
  <c r="G423" i="2" s="1"/>
  <c r="H423" i="2" s="1"/>
  <c r="K423" i="2"/>
  <c r="L423" i="2"/>
  <c r="D424" i="2"/>
  <c r="G424" i="2" s="1"/>
  <c r="H424" i="2" s="1"/>
  <c r="K424" i="2" s="1"/>
  <c r="L424" i="2" s="1"/>
  <c r="D425" i="2"/>
  <c r="G425" i="2"/>
  <c r="H425" i="2" s="1"/>
  <c r="K425" i="2" s="1"/>
  <c r="L425" i="2" s="1"/>
  <c r="D426" i="2"/>
  <c r="G426" i="2"/>
  <c r="H426" i="2" s="1"/>
  <c r="K426" i="2" s="1"/>
  <c r="L426" i="2"/>
  <c r="D427" i="2"/>
  <c r="G427" i="2" s="1"/>
  <c r="H427" i="2" s="1"/>
  <c r="K427" i="2"/>
  <c r="L427" i="2" s="1"/>
  <c r="D428" i="2"/>
  <c r="G428" i="2" s="1"/>
  <c r="H428" i="2" s="1"/>
  <c r="K428" i="2" s="1"/>
  <c r="L428" i="2" s="1"/>
  <c r="D429" i="2"/>
  <c r="G429" i="2"/>
  <c r="H429" i="2" s="1"/>
  <c r="K429" i="2" s="1"/>
  <c r="L429" i="2" s="1"/>
  <c r="D430" i="2"/>
  <c r="G430" i="2" s="1"/>
  <c r="H430" i="2" s="1"/>
  <c r="K430" i="2" s="1"/>
  <c r="L430" i="2" s="1"/>
  <c r="D431" i="2"/>
  <c r="G431" i="2" s="1"/>
  <c r="H431" i="2" s="1"/>
  <c r="K431" i="2" s="1"/>
  <c r="L431" i="2" s="1"/>
  <c r="D432" i="2"/>
  <c r="G432" i="2" s="1"/>
  <c r="H432" i="2" s="1"/>
  <c r="K432" i="2" s="1"/>
  <c r="L432" i="2" s="1"/>
  <c r="D433" i="2"/>
  <c r="G433" i="2"/>
  <c r="H433" i="2" s="1"/>
  <c r="K433" i="2" s="1"/>
  <c r="L433" i="2" s="1"/>
  <c r="D434" i="2"/>
  <c r="G434" i="2"/>
  <c r="H434" i="2" s="1"/>
  <c r="K434" i="2" s="1"/>
  <c r="L434" i="2"/>
  <c r="D435" i="2"/>
  <c r="G435" i="2" s="1"/>
  <c r="H435" i="2" s="1"/>
  <c r="K435" i="2"/>
  <c r="L435" i="2" s="1"/>
  <c r="D436" i="2"/>
  <c r="G436" i="2" s="1"/>
  <c r="H436" i="2" s="1"/>
  <c r="K436" i="2" s="1"/>
  <c r="L436" i="2" s="1"/>
  <c r="D437" i="2"/>
  <c r="G437" i="2"/>
  <c r="H437" i="2" s="1"/>
  <c r="K437" i="2" s="1"/>
  <c r="L437" i="2" s="1"/>
  <c r="D438" i="2"/>
  <c r="G438" i="2" s="1"/>
  <c r="H438" i="2" s="1"/>
  <c r="K438" i="2" s="1"/>
  <c r="L438" i="2" s="1"/>
  <c r="D439" i="2"/>
  <c r="G439" i="2" s="1"/>
  <c r="H439" i="2" s="1"/>
  <c r="K439" i="2" s="1"/>
  <c r="L439" i="2" s="1"/>
  <c r="D440" i="2"/>
  <c r="G440" i="2" s="1"/>
  <c r="H440" i="2" s="1"/>
  <c r="K440" i="2" s="1"/>
  <c r="L440" i="2" s="1"/>
  <c r="D441" i="2"/>
  <c r="G441" i="2"/>
  <c r="H441" i="2" s="1"/>
  <c r="K441" i="2" s="1"/>
  <c r="L441" i="2" s="1"/>
  <c r="D442" i="2"/>
  <c r="G442" i="2"/>
  <c r="H442" i="2" s="1"/>
  <c r="K442" i="2" s="1"/>
  <c r="L442" i="2"/>
  <c r="D443" i="2"/>
  <c r="G443" i="2" s="1"/>
  <c r="H443" i="2" s="1"/>
  <c r="K443" i="2" s="1"/>
  <c r="L443" i="2" s="1"/>
  <c r="D444" i="2"/>
  <c r="G444" i="2" s="1"/>
  <c r="H444" i="2" s="1"/>
  <c r="K444" i="2" s="1"/>
  <c r="L444" i="2" s="1"/>
  <c r="D445" i="2"/>
  <c r="G445" i="2"/>
  <c r="H445" i="2" s="1"/>
  <c r="K445" i="2" s="1"/>
  <c r="L445" i="2" s="1"/>
  <c r="D446" i="2"/>
  <c r="G446" i="2" s="1"/>
  <c r="H446" i="2" s="1"/>
  <c r="K446" i="2" s="1"/>
  <c r="L446" i="2" s="1"/>
  <c r="D447" i="2"/>
  <c r="G447" i="2" s="1"/>
  <c r="H447" i="2" s="1"/>
  <c r="K447" i="2" s="1"/>
  <c r="L447" i="2" s="1"/>
  <c r="D448" i="2"/>
  <c r="G448" i="2" s="1"/>
  <c r="H448" i="2" s="1"/>
  <c r="K448" i="2" s="1"/>
  <c r="L448" i="2" s="1"/>
  <c r="D449" i="2"/>
  <c r="G449" i="2"/>
  <c r="H449" i="2" s="1"/>
  <c r="K449" i="2" s="1"/>
  <c r="L449" i="2" s="1"/>
  <c r="D450" i="2"/>
  <c r="G450" i="2"/>
  <c r="H450" i="2" s="1"/>
  <c r="K450" i="2" s="1"/>
  <c r="L450" i="2"/>
  <c r="D451" i="2"/>
  <c r="G451" i="2" s="1"/>
  <c r="H451" i="2" s="1"/>
  <c r="K451" i="2" s="1"/>
  <c r="L451" i="2" s="1"/>
  <c r="D452" i="2"/>
  <c r="G452" i="2" s="1"/>
  <c r="H452" i="2" s="1"/>
  <c r="K452" i="2" s="1"/>
  <c r="L452" i="2" s="1"/>
  <c r="D453" i="2"/>
  <c r="G453" i="2"/>
  <c r="H453" i="2" s="1"/>
  <c r="K453" i="2" s="1"/>
  <c r="L453" i="2" s="1"/>
  <c r="D454" i="2"/>
  <c r="G454" i="2" s="1"/>
  <c r="H454" i="2" s="1"/>
  <c r="K454" i="2" s="1"/>
  <c r="L454" i="2" s="1"/>
  <c r="D455" i="2"/>
  <c r="G455" i="2" s="1"/>
  <c r="H455" i="2" s="1"/>
  <c r="K455" i="2" s="1"/>
  <c r="L455" i="2" s="1"/>
  <c r="D456" i="2"/>
  <c r="G456" i="2" s="1"/>
  <c r="H456" i="2"/>
  <c r="K456" i="2" s="1"/>
  <c r="L456" i="2" s="1"/>
  <c r="D457" i="2"/>
  <c r="G457" i="2"/>
  <c r="H457" i="2"/>
  <c r="K457" i="2" s="1"/>
  <c r="L457" i="2" s="1"/>
  <c r="D458" i="2"/>
  <c r="G458" i="2" s="1"/>
  <c r="H458" i="2" s="1"/>
  <c r="K458" i="2" s="1"/>
  <c r="L458" i="2" s="1"/>
  <c r="D459" i="2"/>
  <c r="G459" i="2" s="1"/>
  <c r="H459" i="2" s="1"/>
  <c r="K459" i="2" s="1"/>
  <c r="L459" i="2" s="1"/>
  <c r="D460" i="2"/>
  <c r="G460" i="2" s="1"/>
  <c r="H460" i="2"/>
  <c r="K460" i="2" s="1"/>
  <c r="L460" i="2" s="1"/>
  <c r="D461" i="2"/>
  <c r="G461" i="2"/>
  <c r="H461" i="2"/>
  <c r="K461" i="2"/>
  <c r="L461" i="2" s="1"/>
  <c r="D462" i="2"/>
  <c r="G462" i="2"/>
  <c r="H462" i="2" s="1"/>
  <c r="K462" i="2" s="1"/>
  <c r="L462" i="2" s="1"/>
  <c r="D463" i="2"/>
  <c r="G463" i="2" s="1"/>
  <c r="H463" i="2" s="1"/>
  <c r="K463" i="2" s="1"/>
  <c r="L463" i="2" s="1"/>
  <c r="D464" i="2"/>
  <c r="G464" i="2" s="1"/>
  <c r="H464" i="2"/>
  <c r="K464" i="2" s="1"/>
  <c r="L464" i="2" s="1"/>
  <c r="D465" i="2"/>
  <c r="G465" i="2"/>
  <c r="H465" i="2"/>
  <c r="K465" i="2"/>
  <c r="L465" i="2" s="1"/>
  <c r="D466" i="2"/>
  <c r="G466" i="2"/>
  <c r="H466" i="2" s="1"/>
  <c r="K466" i="2" s="1"/>
  <c r="L466" i="2" s="1"/>
  <c r="D467" i="2"/>
  <c r="G467" i="2" s="1"/>
  <c r="H467" i="2" s="1"/>
  <c r="K467" i="2" s="1"/>
  <c r="L467" i="2" s="1"/>
  <c r="D468" i="2"/>
  <c r="G468" i="2" s="1"/>
  <c r="H468" i="2"/>
  <c r="K468" i="2" s="1"/>
  <c r="L468" i="2" s="1"/>
  <c r="D469" i="2"/>
  <c r="G469" i="2"/>
  <c r="H469" i="2"/>
  <c r="K469" i="2"/>
  <c r="L469" i="2" s="1"/>
  <c r="D470" i="2"/>
  <c r="G470" i="2"/>
  <c r="H470" i="2" s="1"/>
  <c r="K470" i="2" s="1"/>
  <c r="L470" i="2" s="1"/>
  <c r="D471" i="2"/>
  <c r="G471" i="2" s="1"/>
  <c r="H471" i="2" s="1"/>
  <c r="K471" i="2" s="1"/>
  <c r="L471" i="2" s="1"/>
  <c r="D472" i="2"/>
  <c r="G472" i="2" s="1"/>
  <c r="H472" i="2"/>
  <c r="K472" i="2" s="1"/>
  <c r="L472" i="2" s="1"/>
  <c r="D473" i="2"/>
  <c r="G473" i="2"/>
  <c r="H473" i="2"/>
  <c r="K473" i="2"/>
  <c r="L473" i="2" s="1"/>
  <c r="D474" i="2"/>
  <c r="G474" i="2"/>
  <c r="H474" i="2" s="1"/>
  <c r="K474" i="2" s="1"/>
  <c r="L474" i="2" s="1"/>
  <c r="D475" i="2"/>
  <c r="G475" i="2" s="1"/>
  <c r="H475" i="2" s="1"/>
  <c r="K475" i="2" s="1"/>
  <c r="L475" i="2" s="1"/>
  <c r="D476" i="2"/>
  <c r="G476" i="2" s="1"/>
  <c r="H476" i="2"/>
  <c r="K476" i="2" s="1"/>
  <c r="L476" i="2" s="1"/>
  <c r="D477" i="2"/>
  <c r="G477" i="2"/>
  <c r="H477" i="2"/>
  <c r="K477" i="2"/>
  <c r="L477" i="2" s="1"/>
  <c r="D478" i="2"/>
  <c r="G478" i="2"/>
  <c r="H478" i="2" s="1"/>
  <c r="K478" i="2" s="1"/>
  <c r="L478" i="2" s="1"/>
  <c r="D479" i="2"/>
  <c r="G479" i="2" s="1"/>
  <c r="H479" i="2" s="1"/>
  <c r="K479" i="2" s="1"/>
  <c r="L479" i="2" s="1"/>
  <c r="D480" i="2"/>
  <c r="G480" i="2" s="1"/>
  <c r="H480" i="2"/>
  <c r="K480" i="2" s="1"/>
  <c r="L480" i="2" s="1"/>
  <c r="D481" i="2"/>
  <c r="G481" i="2"/>
  <c r="H481" i="2"/>
  <c r="K481" i="2"/>
  <c r="L481" i="2" s="1"/>
  <c r="D482" i="2"/>
  <c r="G482" i="2"/>
  <c r="H482" i="2" s="1"/>
  <c r="K482" i="2" s="1"/>
  <c r="L482" i="2" s="1"/>
  <c r="D483" i="2"/>
  <c r="G483" i="2" s="1"/>
  <c r="H483" i="2" s="1"/>
  <c r="K483" i="2" s="1"/>
  <c r="L483" i="2" s="1"/>
  <c r="D484" i="2"/>
  <c r="G484" i="2" s="1"/>
  <c r="H484" i="2"/>
  <c r="K484" i="2" s="1"/>
  <c r="L484" i="2" s="1"/>
  <c r="D485" i="2"/>
  <c r="G485" i="2"/>
  <c r="H485" i="2"/>
  <c r="K485" i="2"/>
  <c r="L485" i="2" s="1"/>
  <c r="D486" i="2"/>
  <c r="G486" i="2"/>
  <c r="H486" i="2" s="1"/>
  <c r="K486" i="2" s="1"/>
  <c r="L486" i="2" s="1"/>
  <c r="D487" i="2"/>
  <c r="G487" i="2" s="1"/>
  <c r="H487" i="2" s="1"/>
  <c r="K487" i="2" s="1"/>
  <c r="L487" i="2" s="1"/>
  <c r="D488" i="2"/>
  <c r="G488" i="2" s="1"/>
  <c r="H488" i="2"/>
  <c r="K488" i="2" s="1"/>
  <c r="L488" i="2" s="1"/>
  <c r="D489" i="2"/>
  <c r="G489" i="2"/>
  <c r="H489" i="2"/>
  <c r="K489" i="2"/>
  <c r="L489" i="2" s="1"/>
  <c r="D490" i="2"/>
  <c r="G490" i="2"/>
  <c r="H490" i="2" s="1"/>
  <c r="K490" i="2" s="1"/>
  <c r="L490" i="2" s="1"/>
  <c r="D491" i="2"/>
  <c r="G491" i="2" s="1"/>
  <c r="H491" i="2" s="1"/>
  <c r="K491" i="2" s="1"/>
  <c r="L491" i="2" s="1"/>
  <c r="D492" i="2"/>
  <c r="G492" i="2" s="1"/>
  <c r="H492" i="2"/>
  <c r="K492" i="2" s="1"/>
  <c r="L492" i="2" s="1"/>
  <c r="D493" i="2"/>
  <c r="G493" i="2"/>
  <c r="H493" i="2"/>
  <c r="K493" i="2"/>
  <c r="L493" i="2" s="1"/>
  <c r="D494" i="2"/>
  <c r="G494" i="2" s="1"/>
  <c r="H494" i="2" s="1"/>
  <c r="K494" i="2" s="1"/>
  <c r="L494" i="2" s="1"/>
  <c r="D495" i="2"/>
  <c r="G495" i="2"/>
  <c r="H495" i="2"/>
  <c r="K495" i="2" s="1"/>
  <c r="L495" i="2" s="1"/>
  <c r="D496" i="2"/>
  <c r="G496" i="2" s="1"/>
  <c r="H496" i="2"/>
  <c r="K496" i="2" s="1"/>
  <c r="L496" i="2" s="1"/>
  <c r="D497" i="2"/>
  <c r="G497" i="2"/>
  <c r="H497" i="2" s="1"/>
  <c r="K497" i="2" s="1"/>
  <c r="L497" i="2" s="1"/>
  <c r="D498" i="2"/>
  <c r="G498" i="2"/>
  <c r="H498" i="2" s="1"/>
  <c r="K498" i="2" s="1"/>
  <c r="L498" i="2" s="1"/>
  <c r="D499" i="2"/>
  <c r="G499" i="2" s="1"/>
  <c r="H499" i="2" s="1"/>
  <c r="K499" i="2" s="1"/>
  <c r="L499" i="2" s="1"/>
  <c r="D500" i="2"/>
  <c r="G500" i="2" s="1"/>
  <c r="H500" i="2" s="1"/>
  <c r="K500" i="2" s="1"/>
  <c r="L500" i="2" s="1"/>
  <c r="D501" i="2"/>
  <c r="G501" i="2"/>
  <c r="H501" i="2" s="1"/>
  <c r="K501" i="2" s="1"/>
  <c r="L501" i="2" s="1"/>
  <c r="D502" i="2"/>
  <c r="G502" i="2"/>
  <c r="H502" i="2"/>
  <c r="K502" i="2" s="1"/>
  <c r="L502" i="2" s="1"/>
  <c r="D503" i="2"/>
  <c r="G503" i="2" s="1"/>
  <c r="H503" i="2" s="1"/>
  <c r="K503" i="2" s="1"/>
  <c r="L503" i="2" s="1"/>
  <c r="D504" i="2"/>
  <c r="G504" i="2" s="1"/>
  <c r="H504" i="2"/>
  <c r="K504" i="2" s="1"/>
  <c r="L504" i="2" s="1"/>
  <c r="D505" i="2"/>
  <c r="G505" i="2"/>
  <c r="H505" i="2" s="1"/>
  <c r="K505" i="2" s="1"/>
  <c r="L505" i="2" s="1"/>
  <c r="D506" i="2"/>
  <c r="G506" i="2"/>
  <c r="H506" i="2" s="1"/>
  <c r="K506" i="2" s="1"/>
  <c r="L506" i="2" s="1"/>
  <c r="D507" i="2"/>
  <c r="G507" i="2" s="1"/>
  <c r="H507" i="2" s="1"/>
  <c r="K507" i="2" s="1"/>
  <c r="L507" i="2" s="1"/>
  <c r="D508" i="2"/>
  <c r="G508" i="2" s="1"/>
  <c r="H508" i="2" s="1"/>
  <c r="K508" i="2" s="1"/>
  <c r="L508" i="2" s="1"/>
  <c r="D509" i="2"/>
  <c r="G509" i="2"/>
  <c r="H509" i="2"/>
  <c r="K509" i="2"/>
  <c r="L509" i="2" s="1"/>
  <c r="D510" i="2"/>
  <c r="G510" i="2" s="1"/>
  <c r="H510" i="2" s="1"/>
  <c r="K510" i="2" s="1"/>
  <c r="L510" i="2" s="1"/>
  <c r="D511" i="2"/>
  <c r="G511" i="2"/>
  <c r="H511" i="2" s="1"/>
  <c r="K511" i="2" s="1"/>
  <c r="L511" i="2" s="1"/>
  <c r="D512" i="2"/>
  <c r="G512" i="2" s="1"/>
  <c r="H512" i="2" s="1"/>
  <c r="K512" i="2" s="1"/>
  <c r="L512" i="2" s="1"/>
  <c r="D513" i="2"/>
  <c r="G513" i="2"/>
  <c r="H513" i="2" s="1"/>
  <c r="K513" i="2" s="1"/>
  <c r="L513" i="2" s="1"/>
  <c r="D514" i="2"/>
  <c r="G514" i="2"/>
  <c r="H514" i="2"/>
  <c r="K514" i="2" s="1"/>
  <c r="L514" i="2" s="1"/>
  <c r="D515" i="2"/>
  <c r="G515" i="2"/>
  <c r="H515" i="2" s="1"/>
  <c r="K515" i="2" s="1"/>
  <c r="L515" i="2" s="1"/>
  <c r="D516" i="2"/>
  <c r="G516" i="2" s="1"/>
  <c r="H516" i="2" s="1"/>
  <c r="K516" i="2" s="1"/>
  <c r="L516" i="2" s="1"/>
  <c r="D517" i="2"/>
  <c r="G517" i="2" s="1"/>
  <c r="H517" i="2" s="1"/>
  <c r="K517" i="2" s="1"/>
  <c r="L517" i="2" s="1"/>
  <c r="D518" i="2"/>
  <c r="G518" i="2" s="1"/>
  <c r="H518" i="2" s="1"/>
  <c r="K518" i="2" s="1"/>
  <c r="L518" i="2" s="1"/>
  <c r="D519" i="2"/>
  <c r="G519" i="2"/>
  <c r="H519" i="2" s="1"/>
  <c r="K519" i="2" s="1"/>
  <c r="L519" i="2" s="1"/>
  <c r="D520" i="2"/>
  <c r="G520" i="2" s="1"/>
  <c r="H520" i="2" s="1"/>
  <c r="K520" i="2" s="1"/>
  <c r="L520" i="2" s="1"/>
  <c r="D521" i="2"/>
  <c r="G521" i="2"/>
  <c r="H521" i="2" s="1"/>
  <c r="K521" i="2" s="1"/>
  <c r="L521" i="2" s="1"/>
  <c r="D522" i="2"/>
  <c r="G522" i="2"/>
  <c r="H522" i="2"/>
  <c r="K522" i="2" s="1"/>
  <c r="L522" i="2" s="1"/>
  <c r="D523" i="2"/>
  <c r="G523" i="2"/>
  <c r="H523" i="2" s="1"/>
  <c r="K523" i="2" s="1"/>
  <c r="L523" i="2" s="1"/>
  <c r="D524" i="2"/>
  <c r="G524" i="2" s="1"/>
  <c r="H524" i="2" s="1"/>
  <c r="K524" i="2" s="1"/>
  <c r="L524" i="2" s="1"/>
  <c r="D525" i="2"/>
  <c r="G525" i="2" s="1"/>
  <c r="H525" i="2" s="1"/>
  <c r="K525" i="2" s="1"/>
  <c r="L525" i="2" s="1"/>
  <c r="D526" i="2"/>
  <c r="G526" i="2" s="1"/>
  <c r="H526" i="2" s="1"/>
  <c r="K526" i="2" s="1"/>
  <c r="L526" i="2" s="1"/>
  <c r="D527" i="2"/>
  <c r="G527" i="2"/>
  <c r="H527" i="2" s="1"/>
  <c r="K527" i="2" s="1"/>
  <c r="L527" i="2" s="1"/>
  <c r="D528" i="2"/>
  <c r="G528" i="2" s="1"/>
  <c r="H528" i="2" s="1"/>
  <c r="K528" i="2" s="1"/>
  <c r="L528" i="2" s="1"/>
  <c r="D529" i="2"/>
  <c r="G529" i="2"/>
  <c r="H529" i="2" s="1"/>
  <c r="K529" i="2" s="1"/>
  <c r="L529" i="2" s="1"/>
  <c r="D530" i="2"/>
  <c r="G530" i="2"/>
  <c r="H530" i="2"/>
  <c r="K530" i="2" s="1"/>
  <c r="L530" i="2" s="1"/>
  <c r="D531" i="2"/>
  <c r="G531" i="2"/>
  <c r="H531" i="2" s="1"/>
  <c r="K531" i="2" s="1"/>
  <c r="L531" i="2" s="1"/>
  <c r="D532" i="2"/>
  <c r="G532" i="2" s="1"/>
  <c r="H532" i="2" s="1"/>
  <c r="K532" i="2" s="1"/>
  <c r="L532" i="2" s="1"/>
  <c r="D533" i="2"/>
  <c r="G533" i="2" s="1"/>
  <c r="H533" i="2" s="1"/>
  <c r="K533" i="2" s="1"/>
  <c r="L533" i="2" s="1"/>
  <c r="D534" i="2"/>
  <c r="G534" i="2" s="1"/>
  <c r="H534" i="2" s="1"/>
  <c r="K534" i="2" s="1"/>
  <c r="L534" i="2" s="1"/>
  <c r="D535" i="2"/>
  <c r="G535" i="2"/>
  <c r="H535" i="2" s="1"/>
  <c r="K535" i="2" s="1"/>
  <c r="L535" i="2" s="1"/>
  <c r="D536" i="2"/>
  <c r="G536" i="2" s="1"/>
  <c r="H536" i="2" s="1"/>
  <c r="K536" i="2" s="1"/>
  <c r="L536" i="2" s="1"/>
  <c r="D537" i="2"/>
  <c r="G537" i="2"/>
  <c r="H537" i="2" s="1"/>
  <c r="K537" i="2" s="1"/>
  <c r="L537" i="2" s="1"/>
  <c r="D538" i="2"/>
  <c r="G538" i="2"/>
  <c r="H538" i="2"/>
  <c r="K538" i="2" s="1"/>
  <c r="L538" i="2" s="1"/>
  <c r="D539" i="2"/>
  <c r="G539" i="2"/>
  <c r="H539" i="2" s="1"/>
  <c r="K539" i="2" s="1"/>
  <c r="L539" i="2" s="1"/>
  <c r="D540" i="2"/>
  <c r="G540" i="2" s="1"/>
  <c r="H540" i="2" s="1"/>
  <c r="K540" i="2" s="1"/>
  <c r="L540" i="2" s="1"/>
  <c r="D541" i="2"/>
  <c r="G541" i="2" s="1"/>
  <c r="H541" i="2" s="1"/>
  <c r="K541" i="2" s="1"/>
  <c r="L541" i="2" s="1"/>
  <c r="D542" i="2"/>
  <c r="G542" i="2" s="1"/>
  <c r="H542" i="2" s="1"/>
  <c r="K542" i="2" s="1"/>
  <c r="L542" i="2" s="1"/>
  <c r="D543" i="2"/>
  <c r="G543" i="2"/>
  <c r="H543" i="2" s="1"/>
  <c r="K543" i="2" s="1"/>
  <c r="L543" i="2" s="1"/>
  <c r="D5" i="2"/>
  <c r="G5" i="2" s="1"/>
  <c r="H5" i="2" s="1"/>
  <c r="K5" i="2" s="1"/>
  <c r="L5" i="2" s="1"/>
  <c r="D6" i="2"/>
  <c r="G6" i="2"/>
  <c r="H6" i="2"/>
  <c r="K6" i="2" s="1"/>
  <c r="L6" i="2" s="1"/>
  <c r="D7" i="2"/>
  <c r="G7" i="2"/>
  <c r="H7" i="2"/>
  <c r="K7" i="2" s="1"/>
  <c r="L7" i="2" s="1"/>
  <c r="D8" i="2"/>
  <c r="G8" i="2" s="1"/>
  <c r="H8" i="2" s="1"/>
  <c r="K8" i="2" s="1"/>
  <c r="L8" i="2" s="1"/>
  <c r="D9" i="2"/>
  <c r="G9" i="2" s="1"/>
  <c r="H9" i="2" s="1"/>
  <c r="K9" i="2" s="1"/>
  <c r="L9" i="2" s="1"/>
  <c r="D10" i="2"/>
  <c r="G10" i="2" s="1"/>
  <c r="H10" i="2" s="1"/>
  <c r="K10" i="2" s="1"/>
  <c r="L10" i="2" s="1"/>
  <c r="D11" i="2"/>
  <c r="G11" i="2"/>
  <c r="H11" i="2" s="1"/>
  <c r="K11" i="2" s="1"/>
  <c r="L11" i="2" s="1"/>
  <c r="D12" i="2"/>
  <c r="G12" i="2"/>
  <c r="H12" i="2" s="1"/>
  <c r="K12" i="2" s="1"/>
  <c r="L12" i="2"/>
  <c r="D13" i="2"/>
  <c r="G13" i="2" s="1"/>
  <c r="H13" i="2" s="1"/>
  <c r="K13" i="2" s="1"/>
  <c r="L13" i="2" s="1"/>
  <c r="D14" i="2"/>
  <c r="G14" i="2"/>
  <c r="H14" i="2"/>
  <c r="K14" i="2" s="1"/>
  <c r="L14" i="2" s="1"/>
  <c r="D15" i="2"/>
  <c r="G15" i="2"/>
  <c r="H15" i="2"/>
  <c r="K15" i="2" s="1"/>
  <c r="L15" i="2" s="1"/>
  <c r="D16" i="2"/>
  <c r="G16" i="2" s="1"/>
  <c r="H16" i="2" s="1"/>
  <c r="K16" i="2" s="1"/>
  <c r="L16" i="2" s="1"/>
  <c r="D17" i="2"/>
  <c r="G17" i="2" s="1"/>
  <c r="H17" i="2" s="1"/>
  <c r="K17" i="2" s="1"/>
  <c r="L17" i="2" s="1"/>
  <c r="D18" i="2"/>
  <c r="G18" i="2"/>
  <c r="H18" i="2"/>
  <c r="K18" i="2"/>
  <c r="L18" i="2" s="1"/>
  <c r="D19" i="2"/>
  <c r="G19" i="2"/>
  <c r="H19" i="2" s="1"/>
  <c r="K19" i="2" s="1"/>
  <c r="L19" i="2" s="1"/>
  <c r="D20" i="2"/>
  <c r="G20" i="2"/>
  <c r="H20" i="2" s="1"/>
  <c r="K20" i="2" s="1"/>
  <c r="L20" i="2"/>
  <c r="D21" i="2"/>
  <c r="G21" i="2" s="1"/>
  <c r="H21" i="2" s="1"/>
  <c r="K21" i="2" s="1"/>
  <c r="L21" i="2" s="1"/>
  <c r="D22" i="2"/>
  <c r="G22" i="2"/>
  <c r="H22" i="2"/>
  <c r="K22" i="2" s="1"/>
  <c r="L22" i="2" s="1"/>
  <c r="D23" i="2"/>
  <c r="G23" i="2"/>
  <c r="H23" i="2"/>
  <c r="K23" i="2" s="1"/>
  <c r="L23" i="2" s="1"/>
  <c r="D24" i="2"/>
  <c r="G24" i="2" s="1"/>
  <c r="H24" i="2" s="1"/>
  <c r="K24" i="2" s="1"/>
  <c r="L24" i="2" s="1"/>
  <c r="D25" i="2"/>
  <c r="G25" i="2" s="1"/>
  <c r="H25" i="2" s="1"/>
  <c r="K25" i="2"/>
  <c r="L25" i="2" s="1"/>
  <c r="D26" i="2"/>
  <c r="G26" i="2"/>
  <c r="H26" i="2"/>
  <c r="K26" i="2"/>
  <c r="L26" i="2" s="1"/>
  <c r="D27" i="2"/>
  <c r="G27" i="2"/>
  <c r="H27" i="2" s="1"/>
  <c r="K27" i="2" s="1"/>
  <c r="L27" i="2" s="1"/>
  <c r="D28" i="2"/>
  <c r="G28" i="2"/>
  <c r="H28" i="2" s="1"/>
  <c r="K28" i="2" s="1"/>
  <c r="L28" i="2" s="1"/>
  <c r="D29" i="2"/>
  <c r="G29" i="2" s="1"/>
  <c r="H29" i="2" s="1"/>
  <c r="K29" i="2" s="1"/>
  <c r="L29" i="2" s="1"/>
  <c r="D30" i="2"/>
  <c r="G30" i="2"/>
  <c r="H30" i="2"/>
  <c r="K30" i="2" s="1"/>
  <c r="L30" i="2" s="1"/>
  <c r="D31" i="2"/>
  <c r="G31" i="2"/>
  <c r="H31" i="2"/>
  <c r="K31" i="2" s="1"/>
  <c r="L31" i="2" s="1"/>
  <c r="D32" i="2"/>
  <c r="G32" i="2" s="1"/>
  <c r="H32" i="2" s="1"/>
  <c r="K32" i="2" s="1"/>
  <c r="L32" i="2" s="1"/>
  <c r="D33" i="2"/>
  <c r="G33" i="2" s="1"/>
  <c r="H33" i="2" s="1"/>
  <c r="K33" i="2"/>
  <c r="L33" i="2" s="1"/>
  <c r="D34" i="2"/>
  <c r="G34" i="2" s="1"/>
  <c r="H34" i="2" s="1"/>
  <c r="K34" i="2" s="1"/>
  <c r="L34" i="2" s="1"/>
  <c r="D35" i="2"/>
  <c r="G35" i="2"/>
  <c r="H35" i="2" s="1"/>
  <c r="K35" i="2" s="1"/>
  <c r="L35" i="2" s="1"/>
  <c r="D36" i="2"/>
  <c r="G36" i="2"/>
  <c r="H36" i="2" s="1"/>
  <c r="K36" i="2" s="1"/>
  <c r="L36" i="2" s="1"/>
  <c r="D37" i="2"/>
  <c r="G37" i="2" s="1"/>
  <c r="H37" i="2" s="1"/>
  <c r="K37" i="2" s="1"/>
  <c r="L37" i="2" s="1"/>
  <c r="D38" i="2"/>
  <c r="G38" i="2"/>
  <c r="H38" i="2"/>
  <c r="K38" i="2" s="1"/>
  <c r="L38" i="2" s="1"/>
  <c r="D39" i="2"/>
  <c r="G39" i="2"/>
  <c r="H39" i="2"/>
  <c r="K39" i="2" s="1"/>
  <c r="L39" i="2" s="1"/>
  <c r="D40" i="2"/>
  <c r="G40" i="2" s="1"/>
  <c r="H40" i="2" s="1"/>
  <c r="K40" i="2" s="1"/>
  <c r="L40" i="2" s="1"/>
  <c r="D41" i="2"/>
  <c r="G41" i="2" s="1"/>
  <c r="H41" i="2" s="1"/>
  <c r="K41" i="2"/>
  <c r="L41" i="2" s="1"/>
  <c r="D42" i="2"/>
  <c r="G42" i="2" s="1"/>
  <c r="H42" i="2" s="1"/>
  <c r="K42" i="2" s="1"/>
  <c r="L42" i="2" s="1"/>
  <c r="D43" i="2"/>
  <c r="G43" i="2"/>
  <c r="H43" i="2" s="1"/>
  <c r="K43" i="2" s="1"/>
  <c r="L43" i="2" s="1"/>
  <c r="D44" i="2"/>
  <c r="G44" i="2"/>
  <c r="H44" i="2" s="1"/>
  <c r="K44" i="2" s="1"/>
  <c r="L44" i="2" s="1"/>
  <c r="D45" i="2"/>
  <c r="G45" i="2" s="1"/>
  <c r="H45" i="2" s="1"/>
  <c r="K45" i="2" s="1"/>
  <c r="L45" i="2" s="1"/>
  <c r="D46" i="2"/>
  <c r="G46" i="2"/>
  <c r="H46" i="2"/>
  <c r="K46" i="2" s="1"/>
  <c r="L46" i="2" s="1"/>
  <c r="D47" i="2"/>
  <c r="G47" i="2"/>
  <c r="H47" i="2"/>
  <c r="K47" i="2" s="1"/>
  <c r="L47" i="2" s="1"/>
  <c r="D48" i="2"/>
  <c r="G48" i="2" s="1"/>
  <c r="H48" i="2" s="1"/>
  <c r="K48" i="2" s="1"/>
  <c r="L48" i="2" s="1"/>
  <c r="D49" i="2"/>
  <c r="G49" i="2" s="1"/>
  <c r="H49" i="2" s="1"/>
  <c r="K49" i="2"/>
  <c r="L49" i="2" s="1"/>
  <c r="D50" i="2"/>
  <c r="G50" i="2" s="1"/>
  <c r="H50" i="2" s="1"/>
  <c r="K50" i="2" s="1"/>
  <c r="L50" i="2" s="1"/>
  <c r="D51" i="2"/>
  <c r="G51" i="2"/>
  <c r="H51" i="2" s="1"/>
  <c r="K51" i="2" s="1"/>
  <c r="L51" i="2" s="1"/>
  <c r="D52" i="2"/>
  <c r="G52" i="2"/>
  <c r="H52" i="2" s="1"/>
  <c r="K52" i="2" s="1"/>
  <c r="L52" i="2" s="1"/>
  <c r="D53" i="2"/>
  <c r="G53" i="2" s="1"/>
  <c r="H53" i="2" s="1"/>
  <c r="K53" i="2" s="1"/>
  <c r="L53" i="2" s="1"/>
  <c r="D54" i="2"/>
  <c r="G54" i="2"/>
  <c r="H54" i="2"/>
  <c r="K54" i="2" s="1"/>
  <c r="L54" i="2" s="1"/>
  <c r="D55" i="2"/>
  <c r="G55" i="2"/>
  <c r="H55" i="2"/>
  <c r="K55" i="2" s="1"/>
  <c r="L55" i="2" s="1"/>
  <c r="D56" i="2"/>
  <c r="G56" i="2" s="1"/>
  <c r="H56" i="2" s="1"/>
  <c r="K56" i="2" s="1"/>
  <c r="L56" i="2" s="1"/>
  <c r="D57" i="2"/>
  <c r="G57" i="2" s="1"/>
  <c r="H57" i="2" s="1"/>
  <c r="K57" i="2"/>
  <c r="L57" i="2" s="1"/>
  <c r="D58" i="2"/>
  <c r="G58" i="2" s="1"/>
  <c r="H58" i="2" s="1"/>
  <c r="K58" i="2" s="1"/>
  <c r="L58" i="2" s="1"/>
  <c r="D59" i="2"/>
  <c r="G59" i="2"/>
  <c r="H59" i="2" s="1"/>
  <c r="K59" i="2" s="1"/>
  <c r="L59" i="2" s="1"/>
  <c r="D60" i="2"/>
  <c r="G60" i="2"/>
  <c r="H60" i="2" s="1"/>
  <c r="K60" i="2" s="1"/>
  <c r="L60" i="2" s="1"/>
  <c r="D61" i="2"/>
  <c r="G61" i="2" s="1"/>
  <c r="H61" i="2" s="1"/>
  <c r="K61" i="2" s="1"/>
  <c r="L61" i="2" s="1"/>
  <c r="D62" i="2"/>
  <c r="G62" i="2" s="1"/>
  <c r="H62" i="2" s="1"/>
  <c r="K62" i="2" s="1"/>
  <c r="L62" i="2" s="1"/>
  <c r="D63" i="2"/>
  <c r="G63" i="2"/>
  <c r="H63" i="2"/>
  <c r="K63" i="2" s="1"/>
  <c r="L63" i="2" s="1"/>
  <c r="D64" i="2"/>
  <c r="G64" i="2" s="1"/>
  <c r="H64" i="2" s="1"/>
  <c r="K64" i="2" s="1"/>
  <c r="L64" i="2" s="1"/>
  <c r="D65" i="2"/>
  <c r="G65" i="2" s="1"/>
  <c r="H65" i="2" s="1"/>
  <c r="K65" i="2"/>
  <c r="L65" i="2" s="1"/>
  <c r="D66" i="2"/>
  <c r="G66" i="2" s="1"/>
  <c r="H66" i="2" s="1"/>
  <c r="K66" i="2" s="1"/>
  <c r="L66" i="2" s="1"/>
  <c r="D67" i="2"/>
  <c r="G67" i="2"/>
  <c r="H67" i="2" s="1"/>
  <c r="K67" i="2" s="1"/>
  <c r="L67" i="2" s="1"/>
  <c r="D68" i="2"/>
  <c r="G68" i="2"/>
  <c r="H68" i="2" s="1"/>
  <c r="K68" i="2" s="1"/>
  <c r="L68" i="2"/>
  <c r="D69" i="2"/>
  <c r="G69" i="2"/>
  <c r="H69" i="2" s="1"/>
  <c r="K69" i="2" s="1"/>
  <c r="L69" i="2" s="1"/>
  <c r="D70" i="2"/>
  <c r="G70" i="2" s="1"/>
  <c r="H70" i="2" s="1"/>
  <c r="K70" i="2" s="1"/>
  <c r="L70" i="2" s="1"/>
  <c r="D71" i="2"/>
  <c r="G71" i="2"/>
  <c r="H71" i="2"/>
  <c r="K71" i="2" s="1"/>
  <c r="L71" i="2" s="1"/>
  <c r="D72" i="2"/>
  <c r="G72" i="2" s="1"/>
  <c r="H72" i="2" s="1"/>
  <c r="K72" i="2" s="1"/>
  <c r="L72" i="2" s="1"/>
  <c r="D73" i="2"/>
  <c r="G73" i="2" s="1"/>
  <c r="H73" i="2" s="1"/>
  <c r="K73" i="2"/>
  <c r="L73" i="2" s="1"/>
  <c r="D74" i="2"/>
  <c r="G74" i="2"/>
  <c r="H74" i="2"/>
  <c r="K74" i="2"/>
  <c r="L74" i="2" s="1"/>
  <c r="D75" i="2"/>
  <c r="G75" i="2"/>
  <c r="H75" i="2" s="1"/>
  <c r="K75" i="2" s="1"/>
  <c r="L75" i="2" s="1"/>
  <c r="D76" i="2"/>
  <c r="G76" i="2"/>
  <c r="H76" i="2" s="1"/>
  <c r="K76" i="2" s="1"/>
  <c r="L76" i="2"/>
  <c r="D77" i="2"/>
  <c r="G77" i="2" s="1"/>
  <c r="H77" i="2" s="1"/>
  <c r="K77" i="2" s="1"/>
  <c r="L77" i="2" s="1"/>
  <c r="D78" i="2"/>
  <c r="G78" i="2" s="1"/>
  <c r="H78" i="2"/>
  <c r="K78" i="2" s="1"/>
  <c r="L78" i="2" s="1"/>
  <c r="D79" i="2"/>
  <c r="G79" i="2"/>
  <c r="H79" i="2"/>
  <c r="K79" i="2" s="1"/>
  <c r="L79" i="2" s="1"/>
  <c r="D80" i="2"/>
  <c r="G80" i="2" s="1"/>
  <c r="H80" i="2" s="1"/>
  <c r="K80" i="2" s="1"/>
  <c r="L80" i="2" s="1"/>
  <c r="D81" i="2"/>
  <c r="G81" i="2" s="1"/>
  <c r="H81" i="2" s="1"/>
  <c r="K81" i="2" s="1"/>
  <c r="L81" i="2" s="1"/>
  <c r="D82" i="2"/>
  <c r="G82" i="2"/>
  <c r="H82" i="2"/>
  <c r="K82" i="2"/>
  <c r="L82" i="2" s="1"/>
  <c r="D83" i="2"/>
  <c r="G83" i="2"/>
  <c r="H83" i="2" s="1"/>
  <c r="K83" i="2" s="1"/>
  <c r="L83" i="2" s="1"/>
  <c r="D84" i="2"/>
  <c r="G84" i="2"/>
  <c r="H84" i="2" s="1"/>
  <c r="K84" i="2" s="1"/>
  <c r="L84" i="2"/>
  <c r="D85" i="2"/>
  <c r="G85" i="2" s="1"/>
  <c r="H85" i="2" s="1"/>
  <c r="K85" i="2" s="1"/>
  <c r="L85" i="2" s="1"/>
  <c r="D86" i="2"/>
  <c r="G86" i="2" s="1"/>
  <c r="H86" i="2"/>
  <c r="K86" i="2" s="1"/>
  <c r="L86" i="2" s="1"/>
  <c r="D87" i="2"/>
  <c r="G87" i="2"/>
  <c r="H87" i="2"/>
  <c r="K87" i="2" s="1"/>
  <c r="L87" i="2" s="1"/>
  <c r="D88" i="2"/>
  <c r="G88" i="2" s="1"/>
  <c r="H88" i="2" s="1"/>
  <c r="K88" i="2" s="1"/>
  <c r="L88" i="2" s="1"/>
  <c r="D89" i="2"/>
  <c r="G89" i="2" s="1"/>
  <c r="H89" i="2" s="1"/>
  <c r="K89" i="2"/>
  <c r="L89" i="2" s="1"/>
  <c r="D90" i="2"/>
  <c r="G90" i="2"/>
  <c r="H90" i="2"/>
  <c r="K90" i="2"/>
  <c r="L90" i="2" s="1"/>
  <c r="D91" i="2"/>
  <c r="G91" i="2"/>
  <c r="H91" i="2" s="1"/>
  <c r="K91" i="2" s="1"/>
  <c r="L91" i="2" s="1"/>
  <c r="D92" i="2"/>
  <c r="G92" i="2"/>
  <c r="H92" i="2" s="1"/>
  <c r="K92" i="2" s="1"/>
  <c r="L92" i="2" s="1"/>
  <c r="D93" i="2"/>
  <c r="G93" i="2" s="1"/>
  <c r="H93" i="2" s="1"/>
  <c r="K93" i="2" s="1"/>
  <c r="L93" i="2" s="1"/>
  <c r="D94" i="2"/>
  <c r="G94" i="2" s="1"/>
  <c r="H94" i="2"/>
  <c r="K94" i="2" s="1"/>
  <c r="L94" i="2" s="1"/>
  <c r="D95" i="2"/>
  <c r="G95" i="2"/>
  <c r="H95" i="2"/>
  <c r="K95" i="2" s="1"/>
  <c r="L95" i="2" s="1"/>
  <c r="D96" i="2"/>
  <c r="G96" i="2" s="1"/>
  <c r="H96" i="2" s="1"/>
  <c r="K96" i="2" s="1"/>
  <c r="L96" i="2" s="1"/>
  <c r="D97" i="2"/>
  <c r="G97" i="2" s="1"/>
  <c r="H97" i="2" s="1"/>
  <c r="K97" i="2"/>
  <c r="L97" i="2" s="1"/>
  <c r="D98" i="2"/>
  <c r="G98" i="2"/>
  <c r="H98" i="2"/>
  <c r="K98" i="2"/>
  <c r="L98" i="2" s="1"/>
  <c r="D99" i="2"/>
  <c r="G99" i="2"/>
  <c r="H99" i="2" s="1"/>
  <c r="K99" i="2" s="1"/>
  <c r="L99" i="2" s="1"/>
  <c r="D100" i="2"/>
  <c r="G100" i="2"/>
  <c r="H100" i="2" s="1"/>
  <c r="K100" i="2" s="1"/>
  <c r="L100" i="2" s="1"/>
  <c r="D101" i="2"/>
  <c r="G101" i="2" s="1"/>
  <c r="H101" i="2" s="1"/>
  <c r="K101" i="2" s="1"/>
  <c r="L101" i="2" s="1"/>
  <c r="D102" i="2"/>
  <c r="G102" i="2" s="1"/>
  <c r="H102" i="2" s="1"/>
  <c r="K102" i="2" s="1"/>
  <c r="L102" i="2" s="1"/>
  <c r="D103" i="2"/>
  <c r="G103" i="2"/>
  <c r="H103" i="2"/>
  <c r="K103" i="2" s="1"/>
  <c r="L103" i="2" s="1"/>
  <c r="D104" i="2"/>
  <c r="G104" i="2" s="1"/>
  <c r="H104" i="2" s="1"/>
  <c r="K104" i="2" s="1"/>
  <c r="L104" i="2" s="1"/>
  <c r="D105" i="2"/>
  <c r="G105" i="2" s="1"/>
  <c r="H105" i="2" s="1"/>
  <c r="K105" i="2"/>
  <c r="L105" i="2" s="1"/>
  <c r="D106" i="2"/>
  <c r="G106" i="2"/>
  <c r="H106" i="2"/>
  <c r="K106" i="2"/>
  <c r="L106" i="2" s="1"/>
  <c r="D107" i="2"/>
  <c r="G107" i="2"/>
  <c r="H107" i="2" s="1"/>
  <c r="K107" i="2" s="1"/>
  <c r="L107" i="2" s="1"/>
  <c r="D108" i="2"/>
  <c r="G108" i="2"/>
  <c r="H108" i="2" s="1"/>
  <c r="K108" i="2" s="1"/>
  <c r="L108" i="2"/>
  <c r="D109" i="2"/>
  <c r="G109" i="2" s="1"/>
  <c r="H109" i="2" s="1"/>
  <c r="K109" i="2" s="1"/>
  <c r="L109" i="2" s="1"/>
  <c r="D110" i="2"/>
  <c r="G110" i="2" s="1"/>
  <c r="H110" i="2"/>
  <c r="K110" i="2" s="1"/>
  <c r="L110" i="2" s="1"/>
  <c r="D111" i="2"/>
  <c r="G111" i="2"/>
  <c r="H111" i="2"/>
  <c r="K111" i="2" s="1"/>
  <c r="L111" i="2" s="1"/>
  <c r="D112" i="2"/>
  <c r="G112" i="2" s="1"/>
  <c r="H112" i="2" s="1"/>
  <c r="K112" i="2" s="1"/>
  <c r="L112" i="2" s="1"/>
  <c r="D113" i="2"/>
  <c r="G113" i="2" s="1"/>
  <c r="H113" i="2" s="1"/>
  <c r="K113" i="2" s="1"/>
  <c r="L113" i="2" s="1"/>
  <c r="D114" i="2"/>
  <c r="G114" i="2"/>
  <c r="H114" i="2"/>
  <c r="K114" i="2"/>
  <c r="L114" i="2" s="1"/>
  <c r="D115" i="2"/>
  <c r="G115" i="2"/>
  <c r="H115" i="2" s="1"/>
  <c r="K115" i="2" s="1"/>
  <c r="L115" i="2" s="1"/>
  <c r="D116" i="2"/>
  <c r="G116" i="2"/>
  <c r="H116" i="2" s="1"/>
  <c r="K116" i="2" s="1"/>
  <c r="L116" i="2" s="1"/>
  <c r="D117" i="2"/>
  <c r="G117" i="2" s="1"/>
  <c r="H117" i="2" s="1"/>
  <c r="K117" i="2" s="1"/>
  <c r="L117" i="2" s="1"/>
  <c r="D118" i="2"/>
  <c r="G118" i="2" s="1"/>
  <c r="H118" i="2" s="1"/>
  <c r="K118" i="2" s="1"/>
  <c r="L118" i="2" s="1"/>
  <c r="D119" i="2"/>
  <c r="G119" i="2"/>
  <c r="H119" i="2"/>
  <c r="K119" i="2" s="1"/>
  <c r="L119" i="2" s="1"/>
  <c r="D120" i="2"/>
  <c r="G120" i="2" s="1"/>
  <c r="H120" i="2" s="1"/>
  <c r="K120" i="2" s="1"/>
  <c r="L120" i="2" s="1"/>
  <c r="D121" i="2"/>
  <c r="G121" i="2" s="1"/>
  <c r="H121" i="2" s="1"/>
  <c r="K121" i="2" s="1"/>
  <c r="L121" i="2" s="1"/>
  <c r="D122" i="2"/>
  <c r="G122" i="2"/>
  <c r="H122" i="2"/>
  <c r="K122" i="2"/>
  <c r="L122" i="2" s="1"/>
  <c r="D123" i="2"/>
  <c r="G123" i="2"/>
  <c r="H123" i="2" s="1"/>
  <c r="K123" i="2" s="1"/>
  <c r="L123" i="2" s="1"/>
  <c r="D124" i="2"/>
  <c r="G124" i="2"/>
  <c r="H124" i="2" s="1"/>
  <c r="K124" i="2" s="1"/>
  <c r="L124" i="2"/>
  <c r="D125" i="2"/>
  <c r="G125" i="2" s="1"/>
  <c r="H125" i="2" s="1"/>
  <c r="K125" i="2" s="1"/>
  <c r="L125" i="2"/>
  <c r="D126" i="2"/>
  <c r="G126" i="2" s="1"/>
  <c r="H126" i="2" s="1"/>
  <c r="K126" i="2" s="1"/>
  <c r="L126" i="2" s="1"/>
  <c r="D127" i="2"/>
  <c r="G127" i="2"/>
  <c r="H127" i="2"/>
  <c r="K127" i="2" s="1"/>
  <c r="L127" i="2" s="1"/>
  <c r="D128" i="2"/>
  <c r="G128" i="2" s="1"/>
  <c r="H128" i="2" s="1"/>
  <c r="K128" i="2" s="1"/>
  <c r="L128" i="2" s="1"/>
  <c r="D129" i="2"/>
  <c r="G129" i="2" s="1"/>
  <c r="H129" i="2" s="1"/>
  <c r="K129" i="2"/>
  <c r="L129" i="2" s="1"/>
  <c r="D130" i="2"/>
  <c r="G130" i="2"/>
  <c r="H130" i="2"/>
  <c r="K130" i="2"/>
  <c r="L130" i="2" s="1"/>
  <c r="D131" i="2"/>
  <c r="G131" i="2"/>
  <c r="H131" i="2" s="1"/>
  <c r="K131" i="2" s="1"/>
  <c r="L131" i="2" s="1"/>
  <c r="D132" i="2"/>
  <c r="G132" i="2"/>
  <c r="H132" i="2" s="1"/>
  <c r="K132" i="2" s="1"/>
  <c r="L132" i="2"/>
  <c r="D133" i="2"/>
  <c r="G133" i="2" s="1"/>
  <c r="H133" i="2" s="1"/>
  <c r="K133" i="2"/>
  <c r="L133" i="2"/>
  <c r="D134" i="2"/>
  <c r="G134" i="2" s="1"/>
  <c r="H134" i="2"/>
  <c r="K134" i="2" s="1"/>
  <c r="L134" i="2" s="1"/>
  <c r="D135" i="2"/>
  <c r="G135" i="2"/>
  <c r="H135" i="2"/>
  <c r="K135" i="2" s="1"/>
  <c r="L135" i="2" s="1"/>
  <c r="D136" i="2"/>
  <c r="G136" i="2" s="1"/>
  <c r="H136" i="2" s="1"/>
  <c r="K136" i="2" s="1"/>
  <c r="L136" i="2"/>
  <c r="D137" i="2"/>
  <c r="G137" i="2" s="1"/>
  <c r="H137" i="2" s="1"/>
  <c r="K137" i="2" s="1"/>
  <c r="L137" i="2" s="1"/>
  <c r="D138" i="2"/>
  <c r="G138" i="2"/>
  <c r="H138" i="2"/>
  <c r="K138" i="2"/>
  <c r="L138" i="2" s="1"/>
  <c r="D139" i="2"/>
  <c r="G139" i="2"/>
  <c r="H139" i="2" s="1"/>
  <c r="K139" i="2" s="1"/>
  <c r="L139" i="2" s="1"/>
  <c r="D140" i="2"/>
  <c r="G140" i="2" s="1"/>
  <c r="H140" i="2" s="1"/>
  <c r="K140" i="2" s="1"/>
  <c r="L140" i="2" s="1"/>
  <c r="D141" i="2"/>
  <c r="G141" i="2" s="1"/>
  <c r="H141" i="2" s="1"/>
  <c r="K141" i="2"/>
  <c r="L141" i="2"/>
  <c r="D142" i="2"/>
  <c r="G142" i="2" s="1"/>
  <c r="H142" i="2"/>
  <c r="K142" i="2" s="1"/>
  <c r="L142" i="2" s="1"/>
  <c r="D143" i="2"/>
  <c r="G143" i="2"/>
  <c r="H143" i="2"/>
  <c r="K143" i="2" s="1"/>
  <c r="L143" i="2" s="1"/>
  <c r="D144" i="2"/>
  <c r="G144" i="2" s="1"/>
  <c r="H144" i="2" s="1"/>
  <c r="K144" i="2" s="1"/>
  <c r="L144" i="2"/>
  <c r="D145" i="2"/>
  <c r="G145" i="2" s="1"/>
  <c r="H145" i="2" s="1"/>
  <c r="K145" i="2" s="1"/>
  <c r="L145" i="2" s="1"/>
  <c r="D146" i="2"/>
  <c r="G146" i="2"/>
  <c r="H146" i="2"/>
  <c r="K146" i="2"/>
  <c r="L146" i="2" s="1"/>
  <c r="D147" i="2"/>
  <c r="G147" i="2"/>
  <c r="H147" i="2" s="1"/>
  <c r="K147" i="2" s="1"/>
  <c r="L147" i="2" s="1"/>
  <c r="D148" i="2"/>
  <c r="G148" i="2" s="1"/>
  <c r="H148" i="2" s="1"/>
  <c r="K148" i="2" s="1"/>
  <c r="L148" i="2" s="1"/>
  <c r="D149" i="2"/>
  <c r="G149" i="2" s="1"/>
  <c r="H149" i="2" s="1"/>
  <c r="K149" i="2" s="1"/>
  <c r="L149" i="2" s="1"/>
  <c r="D150" i="2"/>
  <c r="G150" i="2" s="1"/>
  <c r="H150" i="2"/>
  <c r="K150" i="2" s="1"/>
  <c r="L150" i="2" s="1"/>
  <c r="D151" i="2"/>
  <c r="G151" i="2"/>
  <c r="H151" i="2"/>
  <c r="K151" i="2" s="1"/>
  <c r="L151" i="2" s="1"/>
  <c r="D152" i="2"/>
  <c r="G152" i="2" s="1"/>
  <c r="H152" i="2" s="1"/>
  <c r="K152" i="2" s="1"/>
  <c r="L152" i="2" s="1"/>
  <c r="D153" i="2"/>
  <c r="G153" i="2" s="1"/>
  <c r="H153" i="2" s="1"/>
  <c r="K153" i="2" s="1"/>
  <c r="L153" i="2" s="1"/>
  <c r="D154" i="2"/>
  <c r="G154" i="2"/>
  <c r="H154" i="2"/>
  <c r="K154" i="2"/>
  <c r="L154" i="2" s="1"/>
  <c r="D155" i="2"/>
  <c r="G155" i="2"/>
  <c r="H155" i="2" s="1"/>
  <c r="K155" i="2" s="1"/>
  <c r="L155" i="2" s="1"/>
  <c r="D156" i="2"/>
  <c r="G156" i="2" s="1"/>
  <c r="H156" i="2" s="1"/>
  <c r="K156" i="2" s="1"/>
  <c r="L156" i="2" s="1"/>
  <c r="D157" i="2"/>
  <c r="G157" i="2" s="1"/>
  <c r="H157" i="2" s="1"/>
  <c r="K157" i="2" s="1"/>
  <c r="L157" i="2" s="1"/>
  <c r="D158" i="2"/>
  <c r="G158" i="2" s="1"/>
  <c r="H158" i="2" s="1"/>
  <c r="K158" i="2" s="1"/>
  <c r="L158" i="2" s="1"/>
  <c r="D159" i="2"/>
  <c r="G159" i="2"/>
  <c r="H159" i="2"/>
  <c r="K159" i="2" s="1"/>
  <c r="L159" i="2" s="1"/>
  <c r="D160" i="2"/>
  <c r="G160" i="2" s="1"/>
  <c r="H160" i="2" s="1"/>
  <c r="K160" i="2" s="1"/>
  <c r="L160" i="2" s="1"/>
  <c r="D161" i="2"/>
  <c r="G161" i="2" s="1"/>
  <c r="H161" i="2" s="1"/>
  <c r="K161" i="2"/>
  <c r="L161" i="2" s="1"/>
  <c r="D162" i="2"/>
  <c r="G162" i="2"/>
  <c r="H162" i="2"/>
  <c r="K162" i="2"/>
  <c r="L162" i="2" s="1"/>
  <c r="D163" i="2"/>
  <c r="G163" i="2"/>
  <c r="H163" i="2" s="1"/>
  <c r="K163" i="2" s="1"/>
  <c r="L163" i="2" s="1"/>
  <c r="D164" i="2"/>
  <c r="G164" i="2"/>
  <c r="H164" i="2" s="1"/>
  <c r="K164" i="2" s="1"/>
  <c r="L164" i="2" s="1"/>
  <c r="D165" i="2"/>
  <c r="G165" i="2" s="1"/>
  <c r="H165" i="2" s="1"/>
  <c r="K165" i="2" s="1"/>
  <c r="L165" i="2" s="1"/>
  <c r="D166" i="2"/>
  <c r="G166" i="2" s="1"/>
  <c r="H166" i="2" s="1"/>
  <c r="K166" i="2" s="1"/>
  <c r="L166" i="2" s="1"/>
  <c r="D167" i="2"/>
  <c r="G167" i="2"/>
  <c r="H167" i="2" s="1"/>
  <c r="K167" i="2" s="1"/>
  <c r="L167" i="2" s="1"/>
  <c r="D168" i="2"/>
  <c r="G168" i="2" s="1"/>
  <c r="H168" i="2" s="1"/>
  <c r="K168" i="2" s="1"/>
  <c r="L168" i="2" s="1"/>
  <c r="D169" i="2"/>
  <c r="G169" i="2" s="1"/>
  <c r="H169" i="2" s="1"/>
  <c r="K169" i="2"/>
  <c r="L169" i="2" s="1"/>
  <c r="D170" i="2"/>
  <c r="G170" i="2" s="1"/>
  <c r="H170" i="2"/>
  <c r="K170" i="2"/>
  <c r="L170" i="2" s="1"/>
  <c r="D171" i="2"/>
  <c r="G171" i="2"/>
  <c r="H171" i="2" s="1"/>
  <c r="K171" i="2" s="1"/>
  <c r="L171" i="2" s="1"/>
  <c r="D172" i="2"/>
  <c r="G172" i="2"/>
  <c r="H172" i="2" s="1"/>
  <c r="K172" i="2" s="1"/>
  <c r="L172" i="2"/>
  <c r="D173" i="2"/>
  <c r="G173" i="2" s="1"/>
  <c r="H173" i="2" s="1"/>
  <c r="K173" i="2"/>
  <c r="L173" i="2"/>
  <c r="D174" i="2"/>
  <c r="G174" i="2" s="1"/>
  <c r="H174" i="2"/>
  <c r="K174" i="2" s="1"/>
  <c r="L174" i="2" s="1"/>
  <c r="D175" i="2"/>
  <c r="G175" i="2"/>
  <c r="H175" i="2"/>
  <c r="K175" i="2" s="1"/>
  <c r="L175" i="2" s="1"/>
  <c r="D176" i="2"/>
  <c r="G176" i="2"/>
  <c r="H176" i="2" s="1"/>
  <c r="K176" i="2" s="1"/>
  <c r="L176" i="2" s="1"/>
  <c r="D177" i="2"/>
  <c r="G177" i="2"/>
  <c r="H177" i="2" s="1"/>
  <c r="K177" i="2" s="1"/>
  <c r="L177" i="2" s="1"/>
  <c r="D178" i="2"/>
  <c r="G178" i="2"/>
  <c r="H178" i="2" s="1"/>
  <c r="K178" i="2" s="1"/>
  <c r="L178" i="2" s="1"/>
  <c r="D179" i="2"/>
  <c r="G179" i="2"/>
  <c r="H179" i="2"/>
  <c r="K179" i="2" s="1"/>
  <c r="L179" i="2" s="1"/>
  <c r="D180" i="2"/>
  <c r="G180" i="2"/>
  <c r="H180" i="2"/>
  <c r="K180" i="2" s="1"/>
  <c r="L180" i="2" s="1"/>
  <c r="D181" i="2"/>
  <c r="G181" i="2" s="1"/>
  <c r="H181" i="2" s="1"/>
  <c r="K181" i="2" s="1"/>
  <c r="L181" i="2" s="1"/>
  <c r="D182" i="2"/>
  <c r="G182" i="2" s="1"/>
  <c r="H182" i="2" s="1"/>
  <c r="K182" i="2" s="1"/>
  <c r="L182" i="2" s="1"/>
  <c r="D183" i="2"/>
  <c r="G183" i="2" s="1"/>
  <c r="H183" i="2" s="1"/>
  <c r="K183" i="2" s="1"/>
  <c r="L183" i="2" s="1"/>
  <c r="D184" i="2"/>
  <c r="G184" i="2"/>
  <c r="H184" i="2" s="1"/>
  <c r="K184" i="2" s="1"/>
  <c r="L184" i="2" s="1"/>
  <c r="D185" i="2"/>
  <c r="G185" i="2"/>
  <c r="H185" i="2" s="1"/>
  <c r="K185" i="2" s="1"/>
  <c r="L185" i="2" s="1"/>
  <c r="D186" i="2"/>
  <c r="G186" i="2"/>
  <c r="H186" i="2" s="1"/>
  <c r="K186" i="2" s="1"/>
  <c r="L186" i="2" s="1"/>
  <c r="D187" i="2"/>
  <c r="G187" i="2"/>
  <c r="H187" i="2"/>
  <c r="K187" i="2" s="1"/>
  <c r="L187" i="2" s="1"/>
  <c r="D188" i="2"/>
  <c r="G188" i="2"/>
  <c r="H188" i="2"/>
  <c r="K188" i="2" s="1"/>
  <c r="L188" i="2" s="1"/>
  <c r="D189" i="2"/>
  <c r="G189" i="2" s="1"/>
  <c r="H189" i="2" s="1"/>
  <c r="K189" i="2" s="1"/>
  <c r="L189" i="2" s="1"/>
  <c r="D190" i="2"/>
  <c r="G190" i="2" s="1"/>
  <c r="H190" i="2" s="1"/>
  <c r="K190" i="2" s="1"/>
  <c r="L190" i="2" s="1"/>
  <c r="D191" i="2"/>
  <c r="G191" i="2" s="1"/>
  <c r="H191" i="2" s="1"/>
  <c r="K191" i="2" s="1"/>
  <c r="L191" i="2" s="1"/>
  <c r="D192" i="2"/>
  <c r="G192" i="2"/>
  <c r="H192" i="2" s="1"/>
  <c r="K192" i="2" s="1"/>
  <c r="L192" i="2" s="1"/>
  <c r="D193" i="2"/>
  <c r="G193" i="2"/>
  <c r="H193" i="2" s="1"/>
  <c r="K193" i="2" s="1"/>
  <c r="L193" i="2" s="1"/>
  <c r="D194" i="2"/>
  <c r="G194" i="2"/>
  <c r="H194" i="2" s="1"/>
  <c r="K194" i="2" s="1"/>
  <c r="L194" i="2" s="1"/>
  <c r="D195" i="2"/>
  <c r="G195" i="2"/>
  <c r="H195" i="2"/>
  <c r="K195" i="2" s="1"/>
  <c r="L195" i="2" s="1"/>
  <c r="D196" i="2"/>
  <c r="G196" i="2"/>
  <c r="H196" i="2"/>
  <c r="K196" i="2" s="1"/>
  <c r="L196" i="2" s="1"/>
  <c r="D197" i="2"/>
  <c r="G197" i="2" s="1"/>
  <c r="H197" i="2" s="1"/>
  <c r="K197" i="2" s="1"/>
  <c r="L197" i="2" s="1"/>
  <c r="D198" i="2"/>
  <c r="G198" i="2" s="1"/>
  <c r="H198" i="2" s="1"/>
  <c r="K198" i="2" s="1"/>
  <c r="L198" i="2" s="1"/>
  <c r="D199" i="2"/>
  <c r="G199" i="2" s="1"/>
  <c r="H199" i="2" s="1"/>
  <c r="K199" i="2" s="1"/>
  <c r="L199" i="2" s="1"/>
  <c r="D200" i="2"/>
  <c r="G200" i="2"/>
  <c r="H200" i="2" s="1"/>
  <c r="K200" i="2" s="1"/>
  <c r="L200" i="2" s="1"/>
  <c r="H2" i="1"/>
  <c r="F9994" i="2" l="1"/>
  <c r="H9213" i="2"/>
  <c r="K9213" i="2" s="1"/>
  <c r="L9213" i="2" s="1"/>
  <c r="N9213" i="2" s="1"/>
  <c r="H9443" i="2"/>
  <c r="K9443" i="2" s="1"/>
  <c r="L9443" i="2" s="1"/>
  <c r="N9443" i="2" s="1"/>
  <c r="H9549" i="2"/>
  <c r="K9549" i="2" s="1"/>
  <c r="L9549" i="2" s="1"/>
  <c r="N9549" i="2" s="1"/>
  <c r="H9091" i="2"/>
  <c r="K9091" i="2" s="1"/>
  <c r="L9091" i="2" s="1"/>
  <c r="N9091" i="2" s="1"/>
  <c r="H9163" i="2"/>
  <c r="K9163" i="2" s="1"/>
  <c r="L9163" i="2" s="1"/>
  <c r="N9163" i="2" s="1"/>
  <c r="H9233" i="2"/>
  <c r="K9233" i="2" s="1"/>
  <c r="L9233" i="2" s="1"/>
  <c r="N9233" i="2" s="1"/>
  <c r="H9217" i="2"/>
  <c r="K9217" i="2" s="1"/>
  <c r="L9217" i="2" s="1"/>
  <c r="N9217" i="2" s="1"/>
  <c r="H9208" i="2"/>
  <c r="K9208" i="2" s="1"/>
  <c r="L9208" i="2" s="1"/>
  <c r="N9208" i="2" s="1"/>
  <c r="H9197" i="2"/>
  <c r="K9197" i="2" s="1"/>
  <c r="L9197" i="2" s="1"/>
  <c r="N9197" i="2" s="1"/>
  <c r="H9293" i="2"/>
  <c r="K9293" i="2" s="1"/>
  <c r="L9293" i="2" s="1"/>
  <c r="N9293" i="2" s="1"/>
  <c r="H9366" i="2"/>
  <c r="K9366" i="2" s="1"/>
  <c r="L9366" i="2" s="1"/>
  <c r="N9366" i="2" s="1"/>
  <c r="H9451" i="2"/>
  <c r="K9451" i="2" s="1"/>
  <c r="L9451" i="2" s="1"/>
  <c r="N9451" i="2" s="1"/>
  <c r="H9557" i="2"/>
  <c r="K9557" i="2" s="1"/>
  <c r="L9557" i="2" s="1"/>
  <c r="N9557" i="2" s="1"/>
  <c r="H9577" i="2"/>
  <c r="K9577" i="2" s="1"/>
  <c r="L9577" i="2" s="1"/>
  <c r="N9577" i="2" s="1"/>
  <c r="H9668" i="2"/>
  <c r="K9668" i="2" s="1"/>
  <c r="L9668" i="2" s="1"/>
  <c r="N9668" i="2" s="1"/>
  <c r="H9732" i="2"/>
  <c r="K9732" i="2" s="1"/>
  <c r="L9732" i="2" s="1"/>
  <c r="N9732" i="2" s="1"/>
  <c r="H9927" i="2"/>
  <c r="K9927" i="2" s="1"/>
  <c r="L9927" i="2" s="1"/>
  <c r="N9927" i="2" s="1"/>
  <c r="H9596" i="2"/>
  <c r="K9596" i="2" s="1"/>
  <c r="L9596" i="2" s="1"/>
  <c r="N9596" i="2" s="1"/>
  <c r="H9727" i="2"/>
  <c r="K9727" i="2" s="1"/>
  <c r="L9727" i="2" s="1"/>
  <c r="N9727" i="2" s="1"/>
  <c r="H9776" i="2"/>
  <c r="K9776" i="2" s="1"/>
  <c r="L9776" i="2" s="1"/>
  <c r="N9776" i="2" s="1"/>
  <c r="H9806" i="2"/>
  <c r="K9806" i="2" s="1"/>
  <c r="L9806" i="2" s="1"/>
  <c r="N9806" i="2" s="1"/>
  <c r="H9838" i="2"/>
  <c r="K9838" i="2" s="1"/>
  <c r="L9838" i="2" s="1"/>
  <c r="N9838" i="2" s="1"/>
  <c r="H9870" i="2"/>
  <c r="K9870" i="2" s="1"/>
  <c r="L9870" i="2" s="1"/>
  <c r="N9870" i="2" s="1"/>
  <c r="H9930" i="2"/>
  <c r="K9930" i="2" s="1"/>
  <c r="L9930" i="2" s="1"/>
  <c r="N9930" i="2" s="1"/>
  <c r="H9818" i="2"/>
  <c r="K9818" i="2" s="1"/>
  <c r="L9818" i="2" s="1"/>
  <c r="N9818" i="2" s="1"/>
  <c r="H9974" i="2"/>
  <c r="K9974" i="2" s="1"/>
  <c r="L9974" i="2" s="1"/>
  <c r="N9974" i="2" s="1"/>
  <c r="H9902" i="2"/>
  <c r="K9902" i="2" s="1"/>
  <c r="L9902" i="2" s="1"/>
  <c r="N9902" i="2" s="1"/>
  <c r="H9957" i="2"/>
  <c r="K9957" i="2" s="1"/>
  <c r="L9957" i="2" s="1"/>
  <c r="N9957" i="2" s="1"/>
  <c r="H9866" i="2"/>
  <c r="K9866" i="2" s="1"/>
  <c r="L9866" i="2" s="1"/>
  <c r="N9866" i="2" s="1"/>
  <c r="H9235" i="2"/>
  <c r="K9235" i="2" s="1"/>
  <c r="L9235" i="2" s="1"/>
  <c r="N9235" i="2" s="1"/>
  <c r="H9380" i="2"/>
  <c r="K9380" i="2" s="1"/>
  <c r="L9380" i="2" s="1"/>
  <c r="N9380" i="2" s="1"/>
  <c r="H9099" i="2"/>
  <c r="K9099" i="2" s="1"/>
  <c r="L9099" i="2" s="1"/>
  <c r="N9099" i="2" s="1"/>
  <c r="H9115" i="2"/>
  <c r="K9115" i="2" s="1"/>
  <c r="L9115" i="2" s="1"/>
  <c r="N9115" i="2" s="1"/>
  <c r="H9189" i="2"/>
  <c r="K9189" i="2" s="1"/>
  <c r="L9189" i="2" s="1"/>
  <c r="N9189" i="2" s="1"/>
  <c r="H9200" i="2"/>
  <c r="K9200" i="2" s="1"/>
  <c r="L9200" i="2" s="1"/>
  <c r="N9200" i="2" s="1"/>
  <c r="H9249" i="2"/>
  <c r="K9249" i="2" s="1"/>
  <c r="L9249" i="2" s="1"/>
  <c r="N9249" i="2" s="1"/>
  <c r="H9317" i="2"/>
  <c r="K9317" i="2" s="1"/>
  <c r="L9317" i="2" s="1"/>
  <c r="N9317" i="2" s="1"/>
  <c r="H9341" i="2"/>
  <c r="K9341" i="2" s="1"/>
  <c r="L9341" i="2" s="1"/>
  <c r="N9341" i="2" s="1"/>
  <c r="H9297" i="2"/>
  <c r="K9297" i="2" s="1"/>
  <c r="L9297" i="2" s="1"/>
  <c r="N9297" i="2" s="1"/>
  <c r="H9353" i="2"/>
  <c r="K9353" i="2" s="1"/>
  <c r="L9353" i="2" s="1"/>
  <c r="N9353" i="2" s="1"/>
  <c r="H9404" i="2"/>
  <c r="K9404" i="2" s="1"/>
  <c r="L9404" i="2" s="1"/>
  <c r="N9404" i="2" s="1"/>
  <c r="H9384" i="2"/>
  <c r="K9384" i="2" s="1"/>
  <c r="L9384" i="2" s="1"/>
  <c r="N9384" i="2" s="1"/>
  <c r="H9400" i="2"/>
  <c r="K9400" i="2" s="1"/>
  <c r="L9400" i="2" s="1"/>
  <c r="N9400" i="2" s="1"/>
  <c r="H9464" i="2"/>
  <c r="K9464" i="2" s="1"/>
  <c r="L9464" i="2" s="1"/>
  <c r="N9464" i="2" s="1"/>
  <c r="H9411" i="2"/>
  <c r="K9411" i="2" s="1"/>
  <c r="L9411" i="2" s="1"/>
  <c r="N9411" i="2" s="1"/>
  <c r="H9459" i="2"/>
  <c r="K9459" i="2" s="1"/>
  <c r="L9459" i="2" s="1"/>
  <c r="N9459" i="2" s="1"/>
  <c r="H9565" i="2"/>
  <c r="K9565" i="2" s="1"/>
  <c r="L9565" i="2" s="1"/>
  <c r="N9565" i="2" s="1"/>
  <c r="H9585" i="2"/>
  <c r="K9585" i="2" s="1"/>
  <c r="L9585" i="2" s="1"/>
  <c r="N9585" i="2" s="1"/>
  <c r="H9524" i="2"/>
  <c r="K9524" i="2" s="1"/>
  <c r="L9524" i="2" s="1"/>
  <c r="N9524" i="2" s="1"/>
  <c r="H9556" i="2"/>
  <c r="K9556" i="2" s="1"/>
  <c r="L9556" i="2" s="1"/>
  <c r="N9556" i="2" s="1"/>
  <c r="H9600" i="2"/>
  <c r="K9600" i="2" s="1"/>
  <c r="L9600" i="2" s="1"/>
  <c r="N9600" i="2" s="1"/>
  <c r="H9604" i="2"/>
  <c r="K9604" i="2" s="1"/>
  <c r="L9604" i="2" s="1"/>
  <c r="N9604" i="2" s="1"/>
  <c r="H9676" i="2"/>
  <c r="K9676" i="2" s="1"/>
  <c r="L9676" i="2" s="1"/>
  <c r="N9676" i="2" s="1"/>
  <c r="H9740" i="2"/>
  <c r="K9740" i="2" s="1"/>
  <c r="L9740" i="2" s="1"/>
  <c r="N9740" i="2" s="1"/>
  <c r="H9647" i="2"/>
  <c r="K9647" i="2" s="1"/>
  <c r="L9647" i="2" s="1"/>
  <c r="N9647" i="2" s="1"/>
  <c r="H9935" i="2"/>
  <c r="K9935" i="2" s="1"/>
  <c r="L9935" i="2" s="1"/>
  <c r="N9935" i="2" s="1"/>
  <c r="H9982" i="2"/>
  <c r="K9982" i="2" s="1"/>
  <c r="L9982" i="2" s="1"/>
  <c r="N9982" i="2" s="1"/>
  <c r="H9785" i="2"/>
  <c r="K9785" i="2" s="1"/>
  <c r="L9785" i="2" s="1"/>
  <c r="N9785" i="2" s="1"/>
  <c r="H9918" i="2"/>
  <c r="K9918" i="2" s="1"/>
  <c r="L9918" i="2" s="1"/>
  <c r="N9918" i="2" s="1"/>
  <c r="H9894" i="2"/>
  <c r="K9894" i="2" s="1"/>
  <c r="L9894" i="2" s="1"/>
  <c r="N9894" i="2" s="1"/>
  <c r="H9937" i="2"/>
  <c r="K9937" i="2" s="1"/>
  <c r="L9937" i="2" s="1"/>
  <c r="N9937" i="2" s="1"/>
  <c r="H9075" i="2"/>
  <c r="K9075" i="2" s="1"/>
  <c r="L9075" i="2" s="1"/>
  <c r="N9075" i="2" s="1"/>
  <c r="H9192" i="2"/>
  <c r="K9192" i="2" s="1"/>
  <c r="L9192" i="2" s="1"/>
  <c r="N9192" i="2" s="1"/>
  <c r="H9329" i="2"/>
  <c r="K9329" i="2" s="1"/>
  <c r="L9329" i="2" s="1"/>
  <c r="N9329" i="2" s="1"/>
  <c r="H9495" i="2"/>
  <c r="K9495" i="2" s="1"/>
  <c r="L9495" i="2" s="1"/>
  <c r="N9495" i="2" s="1"/>
  <c r="H9548" i="2"/>
  <c r="K9548" i="2" s="1"/>
  <c r="L9548" i="2" s="1"/>
  <c r="N9548" i="2" s="1"/>
  <c r="H9576" i="2"/>
  <c r="K9576" i="2" s="1"/>
  <c r="L9576" i="2" s="1"/>
  <c r="N9576" i="2" s="1"/>
  <c r="H9660" i="2"/>
  <c r="K9660" i="2" s="1"/>
  <c r="L9660" i="2" s="1"/>
  <c r="N9660" i="2" s="1"/>
  <c r="H9850" i="2"/>
  <c r="K9850" i="2" s="1"/>
  <c r="L9850" i="2" s="1"/>
  <c r="N9850" i="2" s="1"/>
  <c r="H9977" i="2"/>
  <c r="K9977" i="2" s="1"/>
  <c r="L9977" i="2" s="1"/>
  <c r="N9977" i="2" s="1"/>
  <c r="H9173" i="2"/>
  <c r="K9173" i="2" s="1"/>
  <c r="L9173" i="2" s="1"/>
  <c r="N9173" i="2" s="1"/>
  <c r="H9077" i="2"/>
  <c r="K9077" i="2" s="1"/>
  <c r="L9077" i="2" s="1"/>
  <c r="N9077" i="2" s="1"/>
  <c r="H9221" i="2"/>
  <c r="K9221" i="2" s="1"/>
  <c r="L9221" i="2" s="1"/>
  <c r="N9221" i="2" s="1"/>
  <c r="H9263" i="2"/>
  <c r="K9263" i="2" s="1"/>
  <c r="L9263" i="2" s="1"/>
  <c r="N9263" i="2" s="1"/>
  <c r="H9133" i="2"/>
  <c r="K9133" i="2" s="1"/>
  <c r="L9133" i="2" s="1"/>
  <c r="N9133" i="2" s="1"/>
  <c r="H9266" i="2"/>
  <c r="K9266" i="2" s="1"/>
  <c r="L9266" i="2" s="1"/>
  <c r="N9266" i="2" s="1"/>
  <c r="H9265" i="2"/>
  <c r="K9265" i="2" s="1"/>
  <c r="L9265" i="2" s="1"/>
  <c r="N9265" i="2" s="1"/>
  <c r="H9333" i="2"/>
  <c r="K9333" i="2" s="1"/>
  <c r="L9333" i="2" s="1"/>
  <c r="N9333" i="2" s="1"/>
  <c r="H9412" i="2"/>
  <c r="K9412" i="2" s="1"/>
  <c r="L9412" i="2" s="1"/>
  <c r="N9412" i="2" s="1"/>
  <c r="H9427" i="2"/>
  <c r="K9427" i="2" s="1"/>
  <c r="L9427" i="2" s="1"/>
  <c r="N9427" i="2" s="1"/>
  <c r="H9367" i="2"/>
  <c r="K9367" i="2" s="1"/>
  <c r="L9367" i="2" s="1"/>
  <c r="N9367" i="2" s="1"/>
  <c r="H9436" i="2"/>
  <c r="K9436" i="2" s="1"/>
  <c r="L9436" i="2" s="1"/>
  <c r="N9436" i="2" s="1"/>
  <c r="H9573" i="2"/>
  <c r="K9573" i="2" s="1"/>
  <c r="L9573" i="2" s="1"/>
  <c r="N9573" i="2" s="1"/>
  <c r="H9479" i="2"/>
  <c r="K9479" i="2" s="1"/>
  <c r="L9479" i="2" s="1"/>
  <c r="N9479" i="2" s="1"/>
  <c r="H9471" i="2"/>
  <c r="K9471" i="2" s="1"/>
  <c r="L9471" i="2" s="1"/>
  <c r="N9471" i="2" s="1"/>
  <c r="H9593" i="2"/>
  <c r="K9593" i="2" s="1"/>
  <c r="L9593" i="2" s="1"/>
  <c r="N9593" i="2" s="1"/>
  <c r="H9487" i="2"/>
  <c r="K9487" i="2" s="1"/>
  <c r="L9487" i="2" s="1"/>
  <c r="N9487" i="2" s="1"/>
  <c r="H9684" i="2"/>
  <c r="K9684" i="2" s="1"/>
  <c r="L9684" i="2" s="1"/>
  <c r="N9684" i="2" s="1"/>
  <c r="H9748" i="2"/>
  <c r="K9748" i="2" s="1"/>
  <c r="L9748" i="2" s="1"/>
  <c r="N9748" i="2" s="1"/>
  <c r="H9584" i="2"/>
  <c r="K9584" i="2" s="1"/>
  <c r="L9584" i="2" s="1"/>
  <c r="N9584" i="2" s="1"/>
  <c r="H9560" i="2"/>
  <c r="K9560" i="2" s="1"/>
  <c r="L9560" i="2" s="1"/>
  <c r="N9560" i="2" s="1"/>
  <c r="H9613" i="2"/>
  <c r="K9613" i="2" s="1"/>
  <c r="L9613" i="2" s="1"/>
  <c r="N9613" i="2" s="1"/>
  <c r="H9639" i="2"/>
  <c r="K9639" i="2" s="1"/>
  <c r="L9639" i="2" s="1"/>
  <c r="N9639" i="2" s="1"/>
  <c r="H9703" i="2"/>
  <c r="K9703" i="2" s="1"/>
  <c r="L9703" i="2" s="1"/>
  <c r="N9703" i="2" s="1"/>
  <c r="H9663" i="2"/>
  <c r="K9663" i="2" s="1"/>
  <c r="L9663" i="2" s="1"/>
  <c r="N9663" i="2" s="1"/>
  <c r="H9875" i="2"/>
  <c r="K9875" i="2" s="1"/>
  <c r="L9875" i="2" s="1"/>
  <c r="N9875" i="2" s="1"/>
  <c r="H9814" i="2"/>
  <c r="K9814" i="2" s="1"/>
  <c r="L9814" i="2" s="1"/>
  <c r="N9814" i="2" s="1"/>
  <c r="H9846" i="2"/>
  <c r="K9846" i="2" s="1"/>
  <c r="L9846" i="2" s="1"/>
  <c r="N9846" i="2" s="1"/>
  <c r="H9878" i="2"/>
  <c r="K9878" i="2" s="1"/>
  <c r="L9878" i="2" s="1"/>
  <c r="N9878" i="2" s="1"/>
  <c r="H9793" i="2"/>
  <c r="K9793" i="2" s="1"/>
  <c r="L9793" i="2" s="1"/>
  <c r="N9793" i="2" s="1"/>
  <c r="H9990" i="2"/>
  <c r="K9990" i="2" s="1"/>
  <c r="L9990" i="2" s="1"/>
  <c r="N9990" i="2" s="1"/>
  <c r="H9906" i="2"/>
  <c r="K9906" i="2" s="1"/>
  <c r="L9906" i="2" s="1"/>
  <c r="N9906" i="2" s="1"/>
  <c r="H9938" i="2"/>
  <c r="K9938" i="2" s="1"/>
  <c r="L9938" i="2" s="1"/>
  <c r="N9938" i="2" s="1"/>
  <c r="H9934" i="2"/>
  <c r="K9934" i="2" s="1"/>
  <c r="L9934" i="2" s="1"/>
  <c r="N9934" i="2" s="1"/>
  <c r="H9985" i="2"/>
  <c r="K9985" i="2" s="1"/>
  <c r="L9985" i="2" s="1"/>
  <c r="N9985" i="2" s="1"/>
  <c r="H9357" i="2"/>
  <c r="K9357" i="2" s="1"/>
  <c r="L9357" i="2" s="1"/>
  <c r="N9357" i="2" s="1"/>
  <c r="H9456" i="2"/>
  <c r="K9456" i="2" s="1"/>
  <c r="L9456" i="2" s="1"/>
  <c r="N9456" i="2" s="1"/>
  <c r="H9911" i="2"/>
  <c r="K9911" i="2" s="1"/>
  <c r="L9911" i="2" s="1"/>
  <c r="N9911" i="2" s="1"/>
  <c r="H9826" i="2"/>
  <c r="K9826" i="2" s="1"/>
  <c r="L9826" i="2" s="1"/>
  <c r="N9826" i="2" s="1"/>
  <c r="H9083" i="2"/>
  <c r="K9083" i="2" s="1"/>
  <c r="L9083" i="2" s="1"/>
  <c r="N9083" i="2" s="1"/>
  <c r="H9181" i="2"/>
  <c r="K9181" i="2" s="1"/>
  <c r="L9181" i="2" s="1"/>
  <c r="N9181" i="2" s="1"/>
  <c r="H9271" i="2"/>
  <c r="K9271" i="2" s="1"/>
  <c r="L9271" i="2" s="1"/>
  <c r="N9271" i="2" s="1"/>
  <c r="H9301" i="2"/>
  <c r="K9301" i="2" s="1"/>
  <c r="L9301" i="2" s="1"/>
  <c r="N9301" i="2" s="1"/>
  <c r="H9325" i="2"/>
  <c r="K9325" i="2" s="1"/>
  <c r="L9325" i="2" s="1"/>
  <c r="N9325" i="2" s="1"/>
  <c r="H9305" i="2"/>
  <c r="K9305" i="2" s="1"/>
  <c r="L9305" i="2" s="1"/>
  <c r="N9305" i="2" s="1"/>
  <c r="H9243" i="2"/>
  <c r="K9243" i="2" s="1"/>
  <c r="L9243" i="2" s="1"/>
  <c r="N9243" i="2" s="1"/>
  <c r="H9313" i="2"/>
  <c r="K9313" i="2" s="1"/>
  <c r="L9313" i="2" s="1"/>
  <c r="N9313" i="2" s="1"/>
  <c r="H9349" i="2"/>
  <c r="K9349" i="2" s="1"/>
  <c r="L9349" i="2" s="1"/>
  <c r="N9349" i="2" s="1"/>
  <c r="H9388" i="2"/>
  <c r="K9388" i="2" s="1"/>
  <c r="L9388" i="2" s="1"/>
  <c r="N9388" i="2" s="1"/>
  <c r="H9472" i="2"/>
  <c r="K9472" i="2" s="1"/>
  <c r="L9472" i="2" s="1"/>
  <c r="N9472" i="2" s="1"/>
  <c r="H9467" i="2"/>
  <c r="K9467" i="2" s="1"/>
  <c r="L9467" i="2" s="1"/>
  <c r="N9467" i="2" s="1"/>
  <c r="H9517" i="2"/>
  <c r="K9517" i="2" s="1"/>
  <c r="L9517" i="2" s="1"/>
  <c r="N9517" i="2" s="1"/>
  <c r="H9581" i="2"/>
  <c r="K9581" i="2" s="1"/>
  <c r="L9581" i="2" s="1"/>
  <c r="N9581" i="2" s="1"/>
  <c r="H9447" i="2"/>
  <c r="K9447" i="2" s="1"/>
  <c r="L9447" i="2" s="1"/>
  <c r="N9447" i="2" s="1"/>
  <c r="H9431" i="2"/>
  <c r="K9431" i="2" s="1"/>
  <c r="L9431" i="2" s="1"/>
  <c r="N9431" i="2" s="1"/>
  <c r="H9537" i="2"/>
  <c r="K9537" i="2" s="1"/>
  <c r="L9537" i="2" s="1"/>
  <c r="N9537" i="2" s="1"/>
  <c r="H9601" i="2"/>
  <c r="K9601" i="2" s="1"/>
  <c r="L9601" i="2" s="1"/>
  <c r="N9601" i="2" s="1"/>
  <c r="H9532" i="2"/>
  <c r="K9532" i="2" s="1"/>
  <c r="L9532" i="2" s="1"/>
  <c r="N9532" i="2" s="1"/>
  <c r="H9564" i="2"/>
  <c r="K9564" i="2" s="1"/>
  <c r="L9564" i="2" s="1"/>
  <c r="N9564" i="2" s="1"/>
  <c r="H9615" i="2"/>
  <c r="K9615" i="2" s="1"/>
  <c r="L9615" i="2" s="1"/>
  <c r="N9615" i="2" s="1"/>
  <c r="H9692" i="2"/>
  <c r="K9692" i="2" s="1"/>
  <c r="L9692" i="2" s="1"/>
  <c r="N9692" i="2" s="1"/>
  <c r="H9756" i="2"/>
  <c r="K9756" i="2" s="1"/>
  <c r="L9756" i="2" s="1"/>
  <c r="N9756" i="2" s="1"/>
  <c r="H9568" i="2"/>
  <c r="K9568" i="2" s="1"/>
  <c r="L9568" i="2" s="1"/>
  <c r="N9568" i="2" s="1"/>
  <c r="H9767" i="2"/>
  <c r="K9767" i="2" s="1"/>
  <c r="L9767" i="2" s="1"/>
  <c r="N9767" i="2" s="1"/>
  <c r="H9711" i="2"/>
  <c r="K9711" i="2" s="1"/>
  <c r="L9711" i="2" s="1"/>
  <c r="N9711" i="2" s="1"/>
  <c r="H9879" i="2"/>
  <c r="K9879" i="2" s="1"/>
  <c r="L9879" i="2" s="1"/>
  <c r="N9879" i="2" s="1"/>
  <c r="H9751" i="2"/>
  <c r="K9751" i="2" s="1"/>
  <c r="L9751" i="2" s="1"/>
  <c r="N9751" i="2" s="1"/>
  <c r="H9883" i="2"/>
  <c r="K9883" i="2" s="1"/>
  <c r="L9883" i="2" s="1"/>
  <c r="N9883" i="2" s="1"/>
  <c r="H9795" i="2"/>
  <c r="K9795" i="2" s="1"/>
  <c r="L9795" i="2" s="1"/>
  <c r="N9795" i="2" s="1"/>
  <c r="H9858" i="2"/>
  <c r="K9858" i="2" s="1"/>
  <c r="L9858" i="2" s="1"/>
  <c r="N9858" i="2" s="1"/>
  <c r="H9926" i="2"/>
  <c r="K9926" i="2" s="1"/>
  <c r="L9926" i="2" s="1"/>
  <c r="N9926" i="2" s="1"/>
  <c r="H9810" i="2"/>
  <c r="K9810" i="2" s="1"/>
  <c r="L9810" i="2" s="1"/>
  <c r="N9810" i="2" s="1"/>
  <c r="H9874" i="2"/>
  <c r="K9874" i="2" s="1"/>
  <c r="L9874" i="2" s="1"/>
  <c r="N9874" i="2" s="1"/>
  <c r="H9898" i="2"/>
  <c r="K9898" i="2" s="1"/>
  <c r="L9898" i="2" s="1"/>
  <c r="N9898" i="2" s="1"/>
  <c r="H9842" i="2"/>
  <c r="K9842" i="2" s="1"/>
  <c r="L9842" i="2" s="1"/>
  <c r="N9842" i="2" s="1"/>
  <c r="H9753" i="2"/>
  <c r="K9753" i="2" s="1"/>
  <c r="L9753" i="2" s="1"/>
  <c r="N9753" i="2" s="1"/>
  <c r="H9910" i="2"/>
  <c r="K9910" i="2" s="1"/>
  <c r="L9910" i="2" s="1"/>
  <c r="N9910" i="2" s="1"/>
  <c r="H9882" i="2"/>
  <c r="K9882" i="2" s="1"/>
  <c r="L9882" i="2" s="1"/>
  <c r="N9882" i="2" s="1"/>
  <c r="H9914" i="2"/>
  <c r="K9914" i="2" s="1"/>
  <c r="L9914" i="2" s="1"/>
  <c r="N9914" i="2" s="1"/>
  <c r="H9278" i="2"/>
  <c r="K9278" i="2" s="1"/>
  <c r="L9278" i="2" s="1"/>
  <c r="N9278" i="2" s="1"/>
  <c r="H9569" i="2"/>
  <c r="K9569" i="2" s="1"/>
  <c r="L9569" i="2" s="1"/>
  <c r="N9569" i="2" s="1"/>
  <c r="H9123" i="2"/>
  <c r="K9123" i="2" s="1"/>
  <c r="L9123" i="2" s="1"/>
  <c r="N9123" i="2" s="1"/>
  <c r="H9222" i="2"/>
  <c r="K9222" i="2" s="1"/>
  <c r="L9222" i="2" s="1"/>
  <c r="N9222" i="2" s="1"/>
  <c r="H9279" i="2"/>
  <c r="K9279" i="2" s="1"/>
  <c r="L9279" i="2" s="1"/>
  <c r="N9279" i="2" s="1"/>
  <c r="H9241" i="2"/>
  <c r="K9241" i="2" s="1"/>
  <c r="L9241" i="2" s="1"/>
  <c r="N9241" i="2" s="1"/>
  <c r="H9415" i="2"/>
  <c r="K9415" i="2" s="1"/>
  <c r="L9415" i="2" s="1"/>
  <c r="N9415" i="2" s="1"/>
  <c r="H9525" i="2"/>
  <c r="K9525" i="2" s="1"/>
  <c r="L9525" i="2" s="1"/>
  <c r="N9525" i="2" s="1"/>
  <c r="H9589" i="2"/>
  <c r="K9589" i="2" s="1"/>
  <c r="L9589" i="2" s="1"/>
  <c r="N9589" i="2" s="1"/>
  <c r="H9545" i="2"/>
  <c r="K9545" i="2" s="1"/>
  <c r="L9545" i="2" s="1"/>
  <c r="N9545" i="2" s="1"/>
  <c r="H9636" i="2"/>
  <c r="K9636" i="2" s="1"/>
  <c r="L9636" i="2" s="1"/>
  <c r="N9636" i="2" s="1"/>
  <c r="H9700" i="2"/>
  <c r="K9700" i="2" s="1"/>
  <c r="L9700" i="2" s="1"/>
  <c r="N9700" i="2" s="1"/>
  <c r="H9764" i="2"/>
  <c r="K9764" i="2" s="1"/>
  <c r="L9764" i="2" s="1"/>
  <c r="N9764" i="2" s="1"/>
  <c r="H9544" i="2"/>
  <c r="K9544" i="2" s="1"/>
  <c r="L9544" i="2" s="1"/>
  <c r="N9544" i="2" s="1"/>
  <c r="H9520" i="2"/>
  <c r="K9520" i="2" s="1"/>
  <c r="L9520" i="2" s="1"/>
  <c r="N9520" i="2" s="1"/>
  <c r="H9588" i="2"/>
  <c r="K9588" i="2" s="1"/>
  <c r="L9588" i="2" s="1"/>
  <c r="N9588" i="2" s="1"/>
  <c r="H9592" i="2"/>
  <c r="K9592" i="2" s="1"/>
  <c r="L9592" i="2" s="1"/>
  <c r="N9592" i="2" s="1"/>
  <c r="H9887" i="2"/>
  <c r="K9887" i="2" s="1"/>
  <c r="L9887" i="2" s="1"/>
  <c r="N9887" i="2" s="1"/>
  <c r="H9536" i="2"/>
  <c r="K9536" i="2" s="1"/>
  <c r="L9536" i="2" s="1"/>
  <c r="N9536" i="2" s="1"/>
  <c r="H9774" i="2"/>
  <c r="K9774" i="2" s="1"/>
  <c r="L9774" i="2" s="1"/>
  <c r="N9774" i="2" s="1"/>
  <c r="H9891" i="2"/>
  <c r="K9891" i="2" s="1"/>
  <c r="L9891" i="2" s="1"/>
  <c r="N9891" i="2" s="1"/>
  <c r="H9822" i="2"/>
  <c r="K9822" i="2" s="1"/>
  <c r="L9822" i="2" s="1"/>
  <c r="N9822" i="2" s="1"/>
  <c r="H9854" i="2"/>
  <c r="K9854" i="2" s="1"/>
  <c r="L9854" i="2" s="1"/>
  <c r="N9854" i="2" s="1"/>
  <c r="H9886" i="2"/>
  <c r="K9886" i="2" s="1"/>
  <c r="L9886" i="2" s="1"/>
  <c r="N9886" i="2" s="1"/>
  <c r="H9834" i="2"/>
  <c r="K9834" i="2" s="1"/>
  <c r="L9834" i="2" s="1"/>
  <c r="N9834" i="2" s="1"/>
  <c r="H9942" i="2"/>
  <c r="K9942" i="2" s="1"/>
  <c r="L9942" i="2" s="1"/>
  <c r="N9942" i="2" s="1"/>
  <c r="H9782" i="2"/>
  <c r="K9782" i="2" s="1"/>
  <c r="L9782" i="2" s="1"/>
  <c r="N9782" i="2" s="1"/>
  <c r="H9945" i="2"/>
  <c r="K9945" i="2" s="1"/>
  <c r="L9945" i="2" s="1"/>
  <c r="N9945" i="2" s="1"/>
  <c r="H9131" i="2"/>
  <c r="K9131" i="2" s="1"/>
  <c r="L9131" i="2" s="1"/>
  <c r="N9131" i="2" s="1"/>
  <c r="H9396" i="2"/>
  <c r="K9396" i="2" s="1"/>
  <c r="L9396" i="2" s="1"/>
  <c r="N9396" i="2" s="1"/>
  <c r="H9408" i="2"/>
  <c r="K9408" i="2" s="1"/>
  <c r="L9408" i="2" s="1"/>
  <c r="N9408" i="2" s="1"/>
  <c r="H9516" i="2"/>
  <c r="K9516" i="2" s="1"/>
  <c r="L9516" i="2" s="1"/>
  <c r="N9516" i="2" s="1"/>
  <c r="H9580" i="2"/>
  <c r="K9580" i="2" s="1"/>
  <c r="L9580" i="2" s="1"/>
  <c r="N9580" i="2" s="1"/>
  <c r="H9724" i="2"/>
  <c r="K9724" i="2" s="1"/>
  <c r="L9724" i="2" s="1"/>
  <c r="N9724" i="2" s="1"/>
  <c r="H9621" i="2"/>
  <c r="K9621" i="2" s="1"/>
  <c r="L9621" i="2" s="1"/>
  <c r="N9621" i="2" s="1"/>
  <c r="H9612" i="2"/>
  <c r="K9612" i="2" s="1"/>
  <c r="L9612" i="2" s="1"/>
  <c r="N9612" i="2" s="1"/>
  <c r="H9890" i="2"/>
  <c r="K9890" i="2" s="1"/>
  <c r="L9890" i="2" s="1"/>
  <c r="N9890" i="2" s="1"/>
  <c r="H9107" i="2"/>
  <c r="K9107" i="2" s="1"/>
  <c r="L9107" i="2" s="1"/>
  <c r="N9107" i="2" s="1"/>
  <c r="H9139" i="2"/>
  <c r="K9139" i="2" s="1"/>
  <c r="L9139" i="2" s="1"/>
  <c r="N9139" i="2" s="1"/>
  <c r="H9287" i="2"/>
  <c r="K9287" i="2" s="1"/>
  <c r="L9287" i="2" s="1"/>
  <c r="N9287" i="2" s="1"/>
  <c r="H9258" i="2"/>
  <c r="K9258" i="2" s="1"/>
  <c r="L9258" i="2" s="1"/>
  <c r="N9258" i="2" s="1"/>
  <c r="H9321" i="2"/>
  <c r="K9321" i="2" s="1"/>
  <c r="L9321" i="2" s="1"/>
  <c r="N9321" i="2" s="1"/>
  <c r="H9377" i="2"/>
  <c r="K9377" i="2" s="1"/>
  <c r="L9377" i="2" s="1"/>
  <c r="N9377" i="2" s="1"/>
  <c r="H9345" i="2"/>
  <c r="K9345" i="2" s="1"/>
  <c r="L9345" i="2" s="1"/>
  <c r="N9345" i="2" s="1"/>
  <c r="H9392" i="2"/>
  <c r="K9392" i="2" s="1"/>
  <c r="L9392" i="2" s="1"/>
  <c r="N9392" i="2" s="1"/>
  <c r="H9448" i="2"/>
  <c r="K9448" i="2" s="1"/>
  <c r="L9448" i="2" s="1"/>
  <c r="N9448" i="2" s="1"/>
  <c r="H9480" i="2"/>
  <c r="K9480" i="2" s="1"/>
  <c r="L9480" i="2" s="1"/>
  <c r="N9480" i="2" s="1"/>
  <c r="H9419" i="2"/>
  <c r="K9419" i="2" s="1"/>
  <c r="L9419" i="2" s="1"/>
  <c r="N9419" i="2" s="1"/>
  <c r="H9455" i="2"/>
  <c r="K9455" i="2" s="1"/>
  <c r="L9455" i="2" s="1"/>
  <c r="N9455" i="2" s="1"/>
  <c r="H9533" i="2"/>
  <c r="K9533" i="2" s="1"/>
  <c r="L9533" i="2" s="1"/>
  <c r="N9533" i="2" s="1"/>
  <c r="H9597" i="2"/>
  <c r="K9597" i="2" s="1"/>
  <c r="L9597" i="2" s="1"/>
  <c r="N9597" i="2" s="1"/>
  <c r="H9553" i="2"/>
  <c r="K9553" i="2" s="1"/>
  <c r="L9553" i="2" s="1"/>
  <c r="N9553" i="2" s="1"/>
  <c r="H9540" i="2"/>
  <c r="K9540" i="2" s="1"/>
  <c r="L9540" i="2" s="1"/>
  <c r="N9540" i="2" s="1"/>
  <c r="H9572" i="2"/>
  <c r="K9572" i="2" s="1"/>
  <c r="L9572" i="2" s="1"/>
  <c r="N9572" i="2" s="1"/>
  <c r="H9552" i="2"/>
  <c r="K9552" i="2" s="1"/>
  <c r="L9552" i="2" s="1"/>
  <c r="N9552" i="2" s="1"/>
  <c r="H9644" i="2"/>
  <c r="K9644" i="2" s="1"/>
  <c r="L9644" i="2" s="1"/>
  <c r="N9644" i="2" s="1"/>
  <c r="H9708" i="2"/>
  <c r="K9708" i="2" s="1"/>
  <c r="L9708" i="2" s="1"/>
  <c r="N9708" i="2" s="1"/>
  <c r="H9772" i="2"/>
  <c r="K9772" i="2" s="1"/>
  <c r="L9772" i="2" s="1"/>
  <c r="N9772" i="2" s="1"/>
  <c r="H9528" i="2"/>
  <c r="K9528" i="2" s="1"/>
  <c r="L9528" i="2" s="1"/>
  <c r="N9528" i="2" s="1"/>
  <c r="H9735" i="2"/>
  <c r="K9735" i="2" s="1"/>
  <c r="L9735" i="2" s="1"/>
  <c r="N9735" i="2" s="1"/>
  <c r="H9895" i="2"/>
  <c r="K9895" i="2" s="1"/>
  <c r="L9895" i="2" s="1"/>
  <c r="N9895" i="2" s="1"/>
  <c r="H9743" i="2"/>
  <c r="K9743" i="2" s="1"/>
  <c r="L9743" i="2" s="1"/>
  <c r="N9743" i="2" s="1"/>
  <c r="H9775" i="2"/>
  <c r="K9775" i="2" s="1"/>
  <c r="L9775" i="2" s="1"/>
  <c r="N9775" i="2" s="1"/>
  <c r="H9899" i="2"/>
  <c r="K9899" i="2" s="1"/>
  <c r="L9899" i="2" s="1"/>
  <c r="N9899" i="2" s="1"/>
  <c r="H9719" i="2"/>
  <c r="K9719" i="2" s="1"/>
  <c r="L9719" i="2" s="1"/>
  <c r="N9719" i="2" s="1"/>
  <c r="H9950" i="2"/>
  <c r="K9950" i="2" s="1"/>
  <c r="L9950" i="2" s="1"/>
  <c r="N9950" i="2" s="1"/>
  <c r="H9915" i="2"/>
  <c r="K9915" i="2" s="1"/>
  <c r="L9915" i="2" s="1"/>
  <c r="N9915" i="2" s="1"/>
  <c r="H9969" i="2"/>
  <c r="K9969" i="2" s="1"/>
  <c r="L9969" i="2" s="1"/>
  <c r="N9969" i="2" s="1"/>
  <c r="H9953" i="2"/>
  <c r="K9953" i="2" s="1"/>
  <c r="L9953" i="2" s="1"/>
  <c r="N9953" i="2" s="1"/>
  <c r="H9184" i="2"/>
  <c r="K9184" i="2" s="1"/>
  <c r="L9184" i="2" s="1"/>
  <c r="N9184" i="2" s="1"/>
  <c r="H9282" i="2"/>
  <c r="K9282" i="2" s="1"/>
  <c r="L9282" i="2" s="1"/>
  <c r="N9282" i="2" s="1"/>
  <c r="H9420" i="2"/>
  <c r="K9420" i="2" s="1"/>
  <c r="L9420" i="2" s="1"/>
  <c r="N9420" i="2" s="1"/>
  <c r="H9929" i="2"/>
  <c r="K9929" i="2" s="1"/>
  <c r="L9929" i="2" s="1"/>
  <c r="N9929" i="2" s="1"/>
  <c r="H9966" i="2"/>
  <c r="K9966" i="2" s="1"/>
  <c r="L9966" i="2" s="1"/>
  <c r="N9966" i="2" s="1"/>
  <c r="H9687" i="2"/>
  <c r="K9687" i="2" s="1"/>
  <c r="L9687" i="2" s="1"/>
  <c r="N9687" i="2" s="1"/>
  <c r="H9802" i="2"/>
  <c r="K9802" i="2" s="1"/>
  <c r="L9802" i="2" s="1"/>
  <c r="N9802" i="2" s="1"/>
  <c r="H9225" i="2"/>
  <c r="K9225" i="2" s="1"/>
  <c r="L9225" i="2" s="1"/>
  <c r="N9225" i="2" s="1"/>
  <c r="H9176" i="2"/>
  <c r="K9176" i="2" s="1"/>
  <c r="L9176" i="2" s="1"/>
  <c r="N9176" i="2" s="1"/>
  <c r="H9210" i="2"/>
  <c r="K9210" i="2" s="1"/>
  <c r="L9210" i="2" s="1"/>
  <c r="N9210" i="2" s="1"/>
  <c r="H9205" i="2"/>
  <c r="K9205" i="2" s="1"/>
  <c r="L9205" i="2" s="1"/>
  <c r="N9205" i="2" s="1"/>
  <c r="H9227" i="2"/>
  <c r="K9227" i="2" s="1"/>
  <c r="L9227" i="2" s="1"/>
  <c r="N9227" i="2" s="1"/>
  <c r="H9289" i="2"/>
  <c r="K9289" i="2" s="1"/>
  <c r="L9289" i="2" s="1"/>
  <c r="N9289" i="2" s="1"/>
  <c r="H9309" i="2"/>
  <c r="K9309" i="2" s="1"/>
  <c r="L9309" i="2" s="1"/>
  <c r="N9309" i="2" s="1"/>
  <c r="H9337" i="2"/>
  <c r="K9337" i="2" s="1"/>
  <c r="L9337" i="2" s="1"/>
  <c r="N9337" i="2" s="1"/>
  <c r="H9257" i="2"/>
  <c r="K9257" i="2" s="1"/>
  <c r="L9257" i="2" s="1"/>
  <c r="N9257" i="2" s="1"/>
  <c r="H9359" i="2"/>
  <c r="K9359" i="2" s="1"/>
  <c r="L9359" i="2" s="1"/>
  <c r="N9359" i="2" s="1"/>
  <c r="H9432" i="2"/>
  <c r="K9432" i="2" s="1"/>
  <c r="L9432" i="2" s="1"/>
  <c r="N9432" i="2" s="1"/>
  <c r="H9416" i="2"/>
  <c r="K9416" i="2" s="1"/>
  <c r="L9416" i="2" s="1"/>
  <c r="N9416" i="2" s="1"/>
  <c r="H9488" i="2"/>
  <c r="K9488" i="2" s="1"/>
  <c r="L9488" i="2" s="1"/>
  <c r="N9488" i="2" s="1"/>
  <c r="H9541" i="2"/>
  <c r="K9541" i="2" s="1"/>
  <c r="L9541" i="2" s="1"/>
  <c r="N9541" i="2" s="1"/>
  <c r="H9605" i="2"/>
  <c r="K9605" i="2" s="1"/>
  <c r="L9605" i="2" s="1"/>
  <c r="N9605" i="2" s="1"/>
  <c r="H9437" i="2"/>
  <c r="K9437" i="2" s="1"/>
  <c r="L9437" i="2" s="1"/>
  <c r="N9437" i="2" s="1"/>
  <c r="H9561" i="2"/>
  <c r="K9561" i="2" s="1"/>
  <c r="L9561" i="2" s="1"/>
  <c r="N9561" i="2" s="1"/>
  <c r="H9463" i="2"/>
  <c r="K9463" i="2" s="1"/>
  <c r="L9463" i="2" s="1"/>
  <c r="N9463" i="2" s="1"/>
  <c r="H9624" i="2"/>
  <c r="K9624" i="2" s="1"/>
  <c r="L9624" i="2" s="1"/>
  <c r="N9624" i="2" s="1"/>
  <c r="H9652" i="2"/>
  <c r="K9652" i="2" s="1"/>
  <c r="L9652" i="2" s="1"/>
  <c r="N9652" i="2" s="1"/>
  <c r="H9716" i="2"/>
  <c r="K9716" i="2" s="1"/>
  <c r="L9716" i="2" s="1"/>
  <c r="N9716" i="2" s="1"/>
  <c r="H9679" i="2"/>
  <c r="K9679" i="2" s="1"/>
  <c r="L9679" i="2" s="1"/>
  <c r="N9679" i="2" s="1"/>
  <c r="H9759" i="2"/>
  <c r="K9759" i="2" s="1"/>
  <c r="L9759" i="2" s="1"/>
  <c r="N9759" i="2" s="1"/>
  <c r="H9903" i="2"/>
  <c r="K9903" i="2" s="1"/>
  <c r="L9903" i="2" s="1"/>
  <c r="N9903" i="2" s="1"/>
  <c r="H9671" i="2"/>
  <c r="K9671" i="2" s="1"/>
  <c r="L9671" i="2" s="1"/>
  <c r="N9671" i="2" s="1"/>
  <c r="H9631" i="2"/>
  <c r="K9631" i="2" s="1"/>
  <c r="L9631" i="2" s="1"/>
  <c r="N9631" i="2" s="1"/>
  <c r="H9695" i="2"/>
  <c r="K9695" i="2" s="1"/>
  <c r="L9695" i="2" s="1"/>
  <c r="N9695" i="2" s="1"/>
  <c r="H9907" i="2"/>
  <c r="K9907" i="2" s="1"/>
  <c r="L9907" i="2" s="1"/>
  <c r="N9907" i="2" s="1"/>
  <c r="H9798" i="2"/>
  <c r="K9798" i="2" s="1"/>
  <c r="L9798" i="2" s="1"/>
  <c r="N9798" i="2" s="1"/>
  <c r="H9830" i="2"/>
  <c r="K9830" i="2" s="1"/>
  <c r="L9830" i="2" s="1"/>
  <c r="N9830" i="2" s="1"/>
  <c r="H9862" i="2"/>
  <c r="K9862" i="2" s="1"/>
  <c r="L9862" i="2" s="1"/>
  <c r="N9862" i="2" s="1"/>
  <c r="H9958" i="2"/>
  <c r="K9958" i="2" s="1"/>
  <c r="L9958" i="2" s="1"/>
  <c r="N9958" i="2" s="1"/>
  <c r="H9783" i="2"/>
  <c r="K9783" i="2" s="1"/>
  <c r="L9783" i="2" s="1"/>
  <c r="N9783" i="2" s="1"/>
  <c r="H9655" i="2"/>
  <c r="K9655" i="2" s="1"/>
  <c r="L9655" i="2" s="1"/>
  <c r="N9655" i="2" s="1"/>
  <c r="H9784" i="2"/>
  <c r="K9784" i="2" s="1"/>
  <c r="L9784" i="2" s="1"/>
  <c r="N9784" i="2" s="1"/>
  <c r="H9949" i="2"/>
  <c r="K9949" i="2" s="1"/>
  <c r="L9949" i="2" s="1"/>
  <c r="N9949" i="2" s="1"/>
  <c r="H9961" i="2"/>
  <c r="K9961" i="2" s="1"/>
  <c r="L9961" i="2" s="1"/>
  <c r="N9961" i="2" s="1"/>
  <c r="H4365" i="2"/>
  <c r="K4365" i="2" s="1"/>
  <c r="L4365" i="2" s="1"/>
  <c r="N4365" i="2" s="1"/>
  <c r="H4606" i="2"/>
  <c r="K4606" i="2" s="1"/>
  <c r="L4606" i="2" s="1"/>
  <c r="N4606" i="2" s="1"/>
  <c r="H4576" i="2"/>
  <c r="K4576" i="2" s="1"/>
  <c r="L4576" i="2" s="1"/>
  <c r="N4576" i="2" s="1"/>
  <c r="H4821" i="2"/>
  <c r="K4821" i="2" s="1"/>
  <c r="L4821" i="2" s="1"/>
  <c r="N4821" i="2" s="1"/>
  <c r="H4837" i="2"/>
  <c r="K4837" i="2" s="1"/>
  <c r="L4837" i="2" s="1"/>
  <c r="N4837" i="2" s="1"/>
  <c r="H4888" i="2"/>
  <c r="K4888" i="2" s="1"/>
  <c r="L4888" i="2" s="1"/>
  <c r="N4888" i="2" s="1"/>
  <c r="H5156" i="2"/>
  <c r="K5156" i="2" s="1"/>
  <c r="L5156" i="2" s="1"/>
  <c r="N5156" i="2" s="1"/>
  <c r="H5461" i="2"/>
  <c r="K5461" i="2" s="1"/>
  <c r="L5461" i="2" s="1"/>
  <c r="N5461" i="2" s="1"/>
  <c r="H5497" i="2"/>
  <c r="K5497" i="2" s="1"/>
  <c r="L5497" i="2" s="1"/>
  <c r="N5497" i="2" s="1"/>
  <c r="H5501" i="2"/>
  <c r="K5501" i="2" s="1"/>
  <c r="L5501" i="2" s="1"/>
  <c r="N5501" i="2" s="1"/>
  <c r="H5731" i="2"/>
  <c r="K5731" i="2" s="1"/>
  <c r="L5731" i="2" s="1"/>
  <c r="N5731" i="2" s="1"/>
  <c r="H5912" i="2"/>
  <c r="K5912" i="2" s="1"/>
  <c r="L5912" i="2" s="1"/>
  <c r="N5912" i="2" s="1"/>
  <c r="H6048" i="2"/>
  <c r="K6048" i="2" s="1"/>
  <c r="L6048" i="2" s="1"/>
  <c r="N6048" i="2" s="1"/>
  <c r="H6017" i="2"/>
  <c r="K6017" i="2" s="1"/>
  <c r="L6017" i="2" s="1"/>
  <c r="N6017" i="2" s="1"/>
  <c r="H6187" i="2"/>
  <c r="K6187" i="2" s="1"/>
  <c r="L6187" i="2" s="1"/>
  <c r="N6187" i="2" s="1"/>
  <c r="H7578" i="2"/>
  <c r="K7578" i="2" s="1"/>
  <c r="L7578" i="2" s="1"/>
  <c r="N7578" i="2" s="1"/>
  <c r="H8132" i="2"/>
  <c r="K8132" i="2" s="1"/>
  <c r="L8132" i="2" s="1"/>
  <c r="N8132" i="2" s="1"/>
  <c r="H8628" i="2"/>
  <c r="K8628" i="2" s="1"/>
  <c r="L8628" i="2" s="1"/>
  <c r="N8628" i="2" s="1"/>
  <c r="H8372" i="2"/>
  <c r="K8372" i="2" s="1"/>
  <c r="L8372" i="2" s="1"/>
  <c r="N8372" i="2" s="1"/>
  <c r="H8793" i="2"/>
  <c r="K8793" i="2" s="1"/>
  <c r="L8793" i="2" s="1"/>
  <c r="N8793" i="2" s="1"/>
  <c r="H9017" i="2"/>
  <c r="K9017" i="2" s="1"/>
  <c r="L9017" i="2" s="1"/>
  <c r="N9017" i="2" s="1"/>
  <c r="H8079" i="2"/>
  <c r="K8079" i="2" s="1"/>
  <c r="L8079" i="2" s="1"/>
  <c r="N8079" i="2" s="1"/>
  <c r="H8504" i="2"/>
  <c r="K8504" i="2" s="1"/>
  <c r="L8504" i="2" s="1"/>
  <c r="N8504" i="2" s="1"/>
  <c r="H4235" i="2"/>
  <c r="K4235" i="2" s="1"/>
  <c r="L4235" i="2" s="1"/>
  <c r="N4235" i="2" s="1"/>
  <c r="H4317" i="2"/>
  <c r="K4317" i="2" s="1"/>
  <c r="L4317" i="2" s="1"/>
  <c r="N4317" i="2" s="1"/>
  <c r="H4230" i="2"/>
  <c r="K4230" i="2" s="1"/>
  <c r="L4230" i="2" s="1"/>
  <c r="N4230" i="2" s="1"/>
  <c r="H4203" i="2"/>
  <c r="K4203" i="2" s="1"/>
  <c r="L4203" i="2" s="1"/>
  <c r="N4203" i="2" s="1"/>
  <c r="H4292" i="2"/>
  <c r="K4292" i="2" s="1"/>
  <c r="L4292" i="2" s="1"/>
  <c r="N4292" i="2" s="1"/>
  <c r="H4311" i="2"/>
  <c r="K4311" i="2" s="1"/>
  <c r="L4311" i="2" s="1"/>
  <c r="N4311" i="2" s="1"/>
  <c r="H4351" i="2"/>
  <c r="K4351" i="2" s="1"/>
  <c r="L4351" i="2" s="1"/>
  <c r="N4351" i="2" s="1"/>
  <c r="H4413" i="2"/>
  <c r="K4413" i="2" s="1"/>
  <c r="L4413" i="2" s="1"/>
  <c r="N4413" i="2" s="1"/>
  <c r="H4498" i="2"/>
  <c r="K4498" i="2" s="1"/>
  <c r="L4498" i="2" s="1"/>
  <c r="N4498" i="2" s="1"/>
  <c r="H4445" i="2"/>
  <c r="K4445" i="2" s="1"/>
  <c r="L4445" i="2" s="1"/>
  <c r="N4445" i="2" s="1"/>
  <c r="H4433" i="2"/>
  <c r="K4433" i="2" s="1"/>
  <c r="L4433" i="2" s="1"/>
  <c r="N4433" i="2" s="1"/>
  <c r="H4611" i="2"/>
  <c r="K4611" i="2" s="1"/>
  <c r="L4611" i="2" s="1"/>
  <c r="N4611" i="2" s="1"/>
  <c r="H4615" i="2"/>
  <c r="K4615" i="2" s="1"/>
  <c r="L4615" i="2" s="1"/>
  <c r="N4615" i="2" s="1"/>
  <c r="H4623" i="2"/>
  <c r="K4623" i="2" s="1"/>
  <c r="L4623" i="2" s="1"/>
  <c r="N4623" i="2" s="1"/>
  <c r="H4614" i="2"/>
  <c r="K4614" i="2" s="1"/>
  <c r="L4614" i="2" s="1"/>
  <c r="N4614" i="2" s="1"/>
  <c r="H4584" i="2"/>
  <c r="K4584" i="2" s="1"/>
  <c r="L4584" i="2" s="1"/>
  <c r="N4584" i="2" s="1"/>
  <c r="H4886" i="2"/>
  <c r="K4886" i="2" s="1"/>
  <c r="L4886" i="2" s="1"/>
  <c r="N4886" i="2" s="1"/>
  <c r="H4825" i="2"/>
  <c r="K4825" i="2" s="1"/>
  <c r="L4825" i="2" s="1"/>
  <c r="N4825" i="2" s="1"/>
  <c r="H4857" i="2"/>
  <c r="K4857" i="2" s="1"/>
  <c r="L4857" i="2" s="1"/>
  <c r="N4857" i="2" s="1"/>
  <c r="H4766" i="2"/>
  <c r="K4766" i="2" s="1"/>
  <c r="L4766" i="2" s="1"/>
  <c r="N4766" i="2" s="1"/>
  <c r="H4889" i="2"/>
  <c r="K4889" i="2" s="1"/>
  <c r="L4889" i="2" s="1"/>
  <c r="N4889" i="2" s="1"/>
  <c r="H4951" i="2"/>
  <c r="K4951" i="2" s="1"/>
  <c r="L4951" i="2" s="1"/>
  <c r="N4951" i="2" s="1"/>
  <c r="H4946" i="2"/>
  <c r="K4946" i="2" s="1"/>
  <c r="L4946" i="2" s="1"/>
  <c r="N4946" i="2" s="1"/>
  <c r="H4945" i="2"/>
  <c r="K4945" i="2" s="1"/>
  <c r="L4945" i="2" s="1"/>
  <c r="N4945" i="2" s="1"/>
  <c r="H4710" i="2"/>
  <c r="K4710" i="2" s="1"/>
  <c r="L4710" i="2" s="1"/>
  <c r="N4710" i="2" s="1"/>
  <c r="H4929" i="2"/>
  <c r="K4929" i="2" s="1"/>
  <c r="L4929" i="2" s="1"/>
  <c r="N4929" i="2" s="1"/>
  <c r="H4637" i="2"/>
  <c r="K4637" i="2" s="1"/>
  <c r="L4637" i="2" s="1"/>
  <c r="N4637" i="2" s="1"/>
  <c r="H4974" i="2"/>
  <c r="K4974" i="2" s="1"/>
  <c r="L4974" i="2" s="1"/>
  <c r="N4974" i="2" s="1"/>
  <c r="H4950" i="2"/>
  <c r="K4950" i="2" s="1"/>
  <c r="L4950" i="2" s="1"/>
  <c r="N4950" i="2" s="1"/>
  <c r="H4749" i="2"/>
  <c r="K4749" i="2" s="1"/>
  <c r="L4749" i="2" s="1"/>
  <c r="N4749" i="2" s="1"/>
  <c r="H4910" i="2"/>
  <c r="K4910" i="2" s="1"/>
  <c r="L4910" i="2" s="1"/>
  <c r="N4910" i="2" s="1"/>
  <c r="H4703" i="2"/>
  <c r="K4703" i="2" s="1"/>
  <c r="L4703" i="2" s="1"/>
  <c r="N4703" i="2" s="1"/>
  <c r="H4921" i="2"/>
  <c r="K4921" i="2" s="1"/>
  <c r="L4921" i="2" s="1"/>
  <c r="N4921" i="2" s="1"/>
  <c r="H5082" i="2"/>
  <c r="K5082" i="2" s="1"/>
  <c r="L5082" i="2" s="1"/>
  <c r="N5082" i="2" s="1"/>
  <c r="H5196" i="2"/>
  <c r="K5196" i="2" s="1"/>
  <c r="L5196" i="2" s="1"/>
  <c r="N5196" i="2" s="1"/>
  <c r="H5050" i="2"/>
  <c r="K5050" i="2" s="1"/>
  <c r="L5050" i="2" s="1"/>
  <c r="N5050" i="2" s="1"/>
  <c r="H5228" i="2"/>
  <c r="K5228" i="2" s="1"/>
  <c r="L5228" i="2" s="1"/>
  <c r="N5228" i="2" s="1"/>
  <c r="H5216" i="2"/>
  <c r="K5216" i="2" s="1"/>
  <c r="L5216" i="2" s="1"/>
  <c r="N5216" i="2" s="1"/>
  <c r="H5276" i="2"/>
  <c r="K5276" i="2" s="1"/>
  <c r="L5276" i="2" s="1"/>
  <c r="N5276" i="2" s="1"/>
  <c r="H5320" i="2"/>
  <c r="K5320" i="2" s="1"/>
  <c r="L5320" i="2" s="1"/>
  <c r="N5320" i="2" s="1"/>
  <c r="H5379" i="2"/>
  <c r="K5379" i="2" s="1"/>
  <c r="L5379" i="2" s="1"/>
  <c r="N5379" i="2" s="1"/>
  <c r="H5411" i="2"/>
  <c r="K5411" i="2" s="1"/>
  <c r="L5411" i="2" s="1"/>
  <c r="N5411" i="2" s="1"/>
  <c r="H5126" i="2"/>
  <c r="K5126" i="2" s="1"/>
  <c r="L5126" i="2" s="1"/>
  <c r="N5126" i="2" s="1"/>
  <c r="H5316" i="2"/>
  <c r="K5316" i="2" s="1"/>
  <c r="L5316" i="2" s="1"/>
  <c r="N5316" i="2" s="1"/>
  <c r="H5449" i="2"/>
  <c r="K5449" i="2" s="1"/>
  <c r="L5449" i="2" s="1"/>
  <c r="N5449" i="2" s="1"/>
  <c r="H5327" i="2"/>
  <c r="K5327" i="2" s="1"/>
  <c r="L5327" i="2" s="1"/>
  <c r="N5327" i="2" s="1"/>
  <c r="H5437" i="2"/>
  <c r="K5437" i="2" s="1"/>
  <c r="L5437" i="2" s="1"/>
  <c r="N5437" i="2" s="1"/>
  <c r="H5456" i="2"/>
  <c r="K5456" i="2" s="1"/>
  <c r="L5456" i="2" s="1"/>
  <c r="N5456" i="2" s="1"/>
  <c r="H5384" i="2"/>
  <c r="K5384" i="2" s="1"/>
  <c r="L5384" i="2" s="1"/>
  <c r="N5384" i="2" s="1"/>
  <c r="H5678" i="2"/>
  <c r="K5678" i="2" s="1"/>
  <c r="L5678" i="2" s="1"/>
  <c r="N5678" i="2" s="1"/>
  <c r="H5551" i="2"/>
  <c r="K5551" i="2" s="1"/>
  <c r="L5551" i="2" s="1"/>
  <c r="N5551" i="2" s="1"/>
  <c r="H5595" i="2"/>
  <c r="K5595" i="2" s="1"/>
  <c r="L5595" i="2" s="1"/>
  <c r="N5595" i="2" s="1"/>
  <c r="H5654" i="2"/>
  <c r="K5654" i="2" s="1"/>
  <c r="L5654" i="2" s="1"/>
  <c r="N5654" i="2" s="1"/>
  <c r="H5718" i="2"/>
  <c r="K5718" i="2" s="1"/>
  <c r="L5718" i="2" s="1"/>
  <c r="N5718" i="2" s="1"/>
  <c r="H5782" i="2"/>
  <c r="K5782" i="2" s="1"/>
  <c r="L5782" i="2" s="1"/>
  <c r="N5782" i="2" s="1"/>
  <c r="H5646" i="2"/>
  <c r="K5646" i="2" s="1"/>
  <c r="L5646" i="2" s="1"/>
  <c r="N5646" i="2" s="1"/>
  <c r="H5610" i="2"/>
  <c r="K5610" i="2" s="1"/>
  <c r="L5610" i="2" s="1"/>
  <c r="N5610" i="2" s="1"/>
  <c r="H5758" i="2"/>
  <c r="K5758" i="2" s="1"/>
  <c r="L5758" i="2" s="1"/>
  <c r="N5758" i="2" s="1"/>
  <c r="H5854" i="2"/>
  <c r="K5854" i="2" s="1"/>
  <c r="L5854" i="2" s="1"/>
  <c r="N5854" i="2" s="1"/>
  <c r="H5889" i="2"/>
  <c r="K5889" i="2" s="1"/>
  <c r="L5889" i="2" s="1"/>
  <c r="N5889" i="2" s="1"/>
  <c r="H5622" i="2"/>
  <c r="K5622" i="2" s="1"/>
  <c r="L5622" i="2" s="1"/>
  <c r="N5622" i="2" s="1"/>
  <c r="H5750" i="2"/>
  <c r="K5750" i="2" s="1"/>
  <c r="L5750" i="2" s="1"/>
  <c r="N5750" i="2" s="1"/>
  <c r="H5992" i="2"/>
  <c r="K5992" i="2" s="1"/>
  <c r="L5992" i="2" s="1"/>
  <c r="N5992" i="2" s="1"/>
  <c r="H6056" i="2"/>
  <c r="K6056" i="2" s="1"/>
  <c r="L6056" i="2" s="1"/>
  <c r="N6056" i="2" s="1"/>
  <c r="H6120" i="2"/>
  <c r="K6120" i="2" s="1"/>
  <c r="L6120" i="2" s="1"/>
  <c r="N6120" i="2" s="1"/>
  <c r="H6184" i="2"/>
  <c r="K6184" i="2" s="1"/>
  <c r="L6184" i="2" s="1"/>
  <c r="N6184" i="2" s="1"/>
  <c r="H5954" i="2"/>
  <c r="K5954" i="2" s="1"/>
  <c r="L5954" i="2" s="1"/>
  <c r="N5954" i="2" s="1"/>
  <c r="H6025" i="2"/>
  <c r="K6025" i="2" s="1"/>
  <c r="L6025" i="2" s="1"/>
  <c r="N6025" i="2" s="1"/>
  <c r="H6089" i="2"/>
  <c r="K6089" i="2" s="1"/>
  <c r="L6089" i="2" s="1"/>
  <c r="N6089" i="2" s="1"/>
  <c r="H6153" i="2"/>
  <c r="K6153" i="2" s="1"/>
  <c r="L6153" i="2" s="1"/>
  <c r="N6153" i="2" s="1"/>
  <c r="H6217" i="2"/>
  <c r="K6217" i="2" s="1"/>
  <c r="L6217" i="2" s="1"/>
  <c r="N6217" i="2" s="1"/>
  <c r="H5958" i="2"/>
  <c r="K5958" i="2" s="1"/>
  <c r="L5958" i="2" s="1"/>
  <c r="N5958" i="2" s="1"/>
  <c r="H6004" i="2"/>
  <c r="K6004" i="2" s="1"/>
  <c r="L6004" i="2" s="1"/>
  <c r="N6004" i="2" s="1"/>
  <c r="H6068" i="2"/>
  <c r="K6068" i="2" s="1"/>
  <c r="L6068" i="2" s="1"/>
  <c r="N6068" i="2" s="1"/>
  <c r="H6132" i="2"/>
  <c r="K6132" i="2" s="1"/>
  <c r="L6132" i="2" s="1"/>
  <c r="N6132" i="2" s="1"/>
  <c r="H6196" i="2"/>
  <c r="K6196" i="2" s="1"/>
  <c r="L6196" i="2" s="1"/>
  <c r="N6196" i="2" s="1"/>
  <c r="H5778" i="2"/>
  <c r="K5778" i="2" s="1"/>
  <c r="L5778" i="2" s="1"/>
  <c r="N5778" i="2" s="1"/>
  <c r="H5979" i="2"/>
  <c r="K5979" i="2" s="1"/>
  <c r="L5979" i="2" s="1"/>
  <c r="N5979" i="2" s="1"/>
  <c r="H6244" i="2"/>
  <c r="K6244" i="2" s="1"/>
  <c r="L6244" i="2" s="1"/>
  <c r="N6244" i="2" s="1"/>
  <c r="H6212" i="2"/>
  <c r="K6212" i="2" s="1"/>
  <c r="L6212" i="2" s="1"/>
  <c r="N6212" i="2" s="1"/>
  <c r="H6131" i="2"/>
  <c r="K6131" i="2" s="1"/>
  <c r="L6131" i="2" s="1"/>
  <c r="N6131" i="2" s="1"/>
  <c r="H6243" i="2"/>
  <c r="K6243" i="2" s="1"/>
  <c r="L6243" i="2" s="1"/>
  <c r="N6243" i="2" s="1"/>
  <c r="H6310" i="2"/>
  <c r="K6310" i="2" s="1"/>
  <c r="L6310" i="2" s="1"/>
  <c r="N6310" i="2" s="1"/>
  <c r="H6354" i="2"/>
  <c r="K6354" i="2" s="1"/>
  <c r="L6354" i="2" s="1"/>
  <c r="N6354" i="2" s="1"/>
  <c r="H6458" i="2"/>
  <c r="K6458" i="2" s="1"/>
  <c r="L6458" i="2" s="1"/>
  <c r="N6458" i="2" s="1"/>
  <c r="H6514" i="2"/>
  <c r="K6514" i="2" s="1"/>
  <c r="L6514" i="2" s="1"/>
  <c r="N6514" i="2" s="1"/>
  <c r="H6554" i="2"/>
  <c r="K6554" i="2" s="1"/>
  <c r="L6554" i="2" s="1"/>
  <c r="N6554" i="2" s="1"/>
  <c r="H6804" i="2"/>
  <c r="K6804" i="2" s="1"/>
  <c r="L6804" i="2" s="1"/>
  <c r="N6804" i="2" s="1"/>
  <c r="H6402" i="2"/>
  <c r="K6402" i="2" s="1"/>
  <c r="L6402" i="2" s="1"/>
  <c r="N6402" i="2" s="1"/>
  <c r="H6613" i="2"/>
  <c r="K6613" i="2" s="1"/>
  <c r="L6613" i="2" s="1"/>
  <c r="N6613" i="2" s="1"/>
  <c r="H6645" i="2"/>
  <c r="K6645" i="2" s="1"/>
  <c r="L6645" i="2" s="1"/>
  <c r="N6645" i="2" s="1"/>
  <c r="H6677" i="2"/>
  <c r="K6677" i="2" s="1"/>
  <c r="L6677" i="2" s="1"/>
  <c r="N6677" i="2" s="1"/>
  <c r="H6709" i="2"/>
  <c r="K6709" i="2" s="1"/>
  <c r="L6709" i="2" s="1"/>
  <c r="N6709" i="2" s="1"/>
  <c r="H6805" i="2"/>
  <c r="K6805" i="2" s="1"/>
  <c r="L6805" i="2" s="1"/>
  <c r="N6805" i="2" s="1"/>
  <c r="H6917" i="2"/>
  <c r="K6917" i="2" s="1"/>
  <c r="L6917" i="2" s="1"/>
  <c r="N6917" i="2" s="1"/>
  <c r="H6979" i="2"/>
  <c r="K6979" i="2" s="1"/>
  <c r="L6979" i="2" s="1"/>
  <c r="N6979" i="2" s="1"/>
  <c r="H7043" i="2"/>
  <c r="K7043" i="2" s="1"/>
  <c r="L7043" i="2" s="1"/>
  <c r="N7043" i="2" s="1"/>
  <c r="H6442" i="2"/>
  <c r="K6442" i="2" s="1"/>
  <c r="L6442" i="2" s="1"/>
  <c r="N6442" i="2" s="1"/>
  <c r="H6729" i="2"/>
  <c r="K6729" i="2" s="1"/>
  <c r="L6729" i="2" s="1"/>
  <c r="N6729" i="2" s="1"/>
  <c r="H6761" i="2"/>
  <c r="K6761" i="2" s="1"/>
  <c r="L6761" i="2" s="1"/>
  <c r="N6761" i="2" s="1"/>
  <c r="H6793" i="2"/>
  <c r="K6793" i="2" s="1"/>
  <c r="L6793" i="2" s="1"/>
  <c r="N6793" i="2" s="1"/>
  <c r="H6901" i="2"/>
  <c r="K6901" i="2" s="1"/>
  <c r="L6901" i="2" s="1"/>
  <c r="N6901" i="2" s="1"/>
  <c r="H6897" i="2"/>
  <c r="K6897" i="2" s="1"/>
  <c r="L6897" i="2" s="1"/>
  <c r="N6897" i="2" s="1"/>
  <c r="H6928" i="2"/>
  <c r="K6928" i="2" s="1"/>
  <c r="L6928" i="2" s="1"/>
  <c r="N6928" i="2" s="1"/>
  <c r="H6983" i="2"/>
  <c r="K6983" i="2" s="1"/>
  <c r="L6983" i="2" s="1"/>
  <c r="N6983" i="2" s="1"/>
  <c r="H7047" i="2"/>
  <c r="K7047" i="2" s="1"/>
  <c r="L7047" i="2" s="1"/>
  <c r="N7047" i="2" s="1"/>
  <c r="H7067" i="2"/>
  <c r="K7067" i="2" s="1"/>
  <c r="L7067" i="2" s="1"/>
  <c r="N7067" i="2" s="1"/>
  <c r="H7099" i="2"/>
  <c r="K7099" i="2" s="1"/>
  <c r="L7099" i="2" s="1"/>
  <c r="N7099" i="2" s="1"/>
  <c r="H6848" i="2"/>
  <c r="K6848" i="2" s="1"/>
  <c r="L6848" i="2" s="1"/>
  <c r="N6848" i="2" s="1"/>
  <c r="H7022" i="2"/>
  <c r="K7022" i="2" s="1"/>
  <c r="L7022" i="2" s="1"/>
  <c r="N7022" i="2" s="1"/>
  <c r="H6864" i="2"/>
  <c r="K6864" i="2" s="1"/>
  <c r="L6864" i="2" s="1"/>
  <c r="N6864" i="2" s="1"/>
  <c r="H7078" i="2"/>
  <c r="K7078" i="2" s="1"/>
  <c r="L7078" i="2" s="1"/>
  <c r="N7078" i="2" s="1"/>
  <c r="H6920" i="2"/>
  <c r="K6920" i="2" s="1"/>
  <c r="L6920" i="2" s="1"/>
  <c r="N6920" i="2" s="1"/>
  <c r="H6990" i="2"/>
  <c r="K6990" i="2" s="1"/>
  <c r="L6990" i="2" s="1"/>
  <c r="N6990" i="2" s="1"/>
  <c r="H7171" i="2"/>
  <c r="K7171" i="2" s="1"/>
  <c r="L7171" i="2" s="1"/>
  <c r="N7171" i="2" s="1"/>
  <c r="H7170" i="2"/>
  <c r="K7170" i="2" s="1"/>
  <c r="L7170" i="2" s="1"/>
  <c r="N7170" i="2" s="1"/>
  <c r="H7229" i="2"/>
  <c r="K7229" i="2" s="1"/>
  <c r="L7229" i="2" s="1"/>
  <c r="N7229" i="2" s="1"/>
  <c r="H7472" i="2"/>
  <c r="K7472" i="2" s="1"/>
  <c r="L7472" i="2" s="1"/>
  <c r="N7472" i="2" s="1"/>
  <c r="H7566" i="2"/>
  <c r="K7566" i="2" s="1"/>
  <c r="L7566" i="2" s="1"/>
  <c r="N7566" i="2" s="1"/>
  <c r="H7730" i="2"/>
  <c r="K7730" i="2" s="1"/>
  <c r="L7730" i="2" s="1"/>
  <c r="N7730" i="2" s="1"/>
  <c r="H8076" i="2"/>
  <c r="K8076" i="2" s="1"/>
  <c r="L8076" i="2" s="1"/>
  <c r="N8076" i="2" s="1"/>
  <c r="H8140" i="2"/>
  <c r="K8140" i="2" s="1"/>
  <c r="L8140" i="2" s="1"/>
  <c r="N8140" i="2" s="1"/>
  <c r="H8204" i="2"/>
  <c r="K8204" i="2" s="1"/>
  <c r="L8204" i="2" s="1"/>
  <c r="N8204" i="2" s="1"/>
  <c r="H8268" i="2"/>
  <c r="K8268" i="2" s="1"/>
  <c r="L8268" i="2" s="1"/>
  <c r="N8268" i="2" s="1"/>
  <c r="H7690" i="2"/>
  <c r="K7690" i="2" s="1"/>
  <c r="L7690" i="2" s="1"/>
  <c r="N7690" i="2" s="1"/>
  <c r="H7714" i="2"/>
  <c r="K7714" i="2" s="1"/>
  <c r="L7714" i="2" s="1"/>
  <c r="N7714" i="2" s="1"/>
  <c r="H7586" i="2"/>
  <c r="K7586" i="2" s="1"/>
  <c r="L7586" i="2" s="1"/>
  <c r="N7586" i="2" s="1"/>
  <c r="H8120" i="2"/>
  <c r="K8120" i="2" s="1"/>
  <c r="L8120" i="2" s="1"/>
  <c r="N8120" i="2" s="1"/>
  <c r="H8184" i="2"/>
  <c r="K8184" i="2" s="1"/>
  <c r="L8184" i="2" s="1"/>
  <c r="N8184" i="2" s="1"/>
  <c r="H8248" i="2"/>
  <c r="K8248" i="2" s="1"/>
  <c r="L8248" i="2" s="1"/>
  <c r="N8248" i="2" s="1"/>
  <c r="H8312" i="2"/>
  <c r="K8312" i="2" s="1"/>
  <c r="L8312" i="2" s="1"/>
  <c r="N8312" i="2" s="1"/>
  <c r="H7240" i="2"/>
  <c r="K7240" i="2" s="1"/>
  <c r="L7240" i="2" s="1"/>
  <c r="N7240" i="2" s="1"/>
  <c r="H7642" i="2"/>
  <c r="K7642" i="2" s="1"/>
  <c r="L7642" i="2" s="1"/>
  <c r="N7642" i="2" s="1"/>
  <c r="H8480" i="2"/>
  <c r="K8480" i="2" s="1"/>
  <c r="L8480" i="2" s="1"/>
  <c r="N8480" i="2" s="1"/>
  <c r="H8672" i="2"/>
  <c r="K8672" i="2" s="1"/>
  <c r="L8672" i="2" s="1"/>
  <c r="N8672" i="2" s="1"/>
  <c r="H8600" i="2"/>
  <c r="K8600" i="2" s="1"/>
  <c r="L8600" i="2" s="1"/>
  <c r="N8600" i="2" s="1"/>
  <c r="H8380" i="2"/>
  <c r="K8380" i="2" s="1"/>
  <c r="L8380" i="2" s="1"/>
  <c r="N8380" i="2" s="1"/>
  <c r="H8472" i="2"/>
  <c r="K8472" i="2" s="1"/>
  <c r="L8472" i="2" s="1"/>
  <c r="N8472" i="2" s="1"/>
  <c r="H8207" i="2"/>
  <c r="K8207" i="2" s="1"/>
  <c r="L8207" i="2" s="1"/>
  <c r="N8207" i="2" s="1"/>
  <c r="H8423" i="2"/>
  <c r="K8423" i="2" s="1"/>
  <c r="L8423" i="2" s="1"/>
  <c r="N8423" i="2" s="1"/>
  <c r="H8364" i="2"/>
  <c r="K8364" i="2" s="1"/>
  <c r="L8364" i="2" s="1"/>
  <c r="N8364" i="2" s="1"/>
  <c r="H8428" i="2"/>
  <c r="K8428" i="2" s="1"/>
  <c r="L8428" i="2" s="1"/>
  <c r="N8428" i="2" s="1"/>
  <c r="H8492" i="2"/>
  <c r="K8492" i="2" s="1"/>
  <c r="L8492" i="2" s="1"/>
  <c r="N8492" i="2" s="1"/>
  <c r="H8460" i="2"/>
  <c r="K8460" i="2" s="1"/>
  <c r="L8460" i="2" s="1"/>
  <c r="N8460" i="2" s="1"/>
  <c r="H7484" i="2"/>
  <c r="K7484" i="2" s="1"/>
  <c r="L7484" i="2" s="1"/>
  <c r="N7484" i="2" s="1"/>
  <c r="H8095" i="2"/>
  <c r="K8095" i="2" s="1"/>
  <c r="L8095" i="2" s="1"/>
  <c r="N8095" i="2" s="1"/>
  <c r="H8239" i="2"/>
  <c r="K8239" i="2" s="1"/>
  <c r="L8239" i="2" s="1"/>
  <c r="N8239" i="2" s="1"/>
  <c r="H7990" i="2"/>
  <c r="K7990" i="2" s="1"/>
  <c r="L7990" i="2" s="1"/>
  <c r="N7990" i="2" s="1"/>
  <c r="H8412" i="2"/>
  <c r="K8412" i="2" s="1"/>
  <c r="L8412" i="2" s="1"/>
  <c r="N8412" i="2" s="1"/>
  <c r="H8463" i="2"/>
  <c r="K8463" i="2" s="1"/>
  <c r="L8463" i="2" s="1"/>
  <c r="N8463" i="2" s="1"/>
  <c r="H8623" i="2"/>
  <c r="K8623" i="2" s="1"/>
  <c r="L8623" i="2" s="1"/>
  <c r="N8623" i="2" s="1"/>
  <c r="H8668" i="2"/>
  <c r="K8668" i="2" s="1"/>
  <c r="L8668" i="2" s="1"/>
  <c r="N8668" i="2" s="1"/>
  <c r="H8488" i="2"/>
  <c r="K8488" i="2" s="1"/>
  <c r="L8488" i="2" s="1"/>
  <c r="N8488" i="2" s="1"/>
  <c r="H8468" i="2"/>
  <c r="K8468" i="2" s="1"/>
  <c r="L8468" i="2" s="1"/>
  <c r="N8468" i="2" s="1"/>
  <c r="H8519" i="2"/>
  <c r="K8519" i="2" s="1"/>
  <c r="L8519" i="2" s="1"/>
  <c r="N8519" i="2" s="1"/>
  <c r="H8567" i="2"/>
  <c r="K8567" i="2" s="1"/>
  <c r="L8567" i="2" s="1"/>
  <c r="N8567" i="2" s="1"/>
  <c r="H8612" i="2"/>
  <c r="K8612" i="2" s="1"/>
  <c r="L8612" i="2" s="1"/>
  <c r="N8612" i="2" s="1"/>
  <c r="H8741" i="2"/>
  <c r="K8741" i="2" s="1"/>
  <c r="L8741" i="2" s="1"/>
  <c r="N8741" i="2" s="1"/>
  <c r="H8773" i="2"/>
  <c r="K8773" i="2" s="1"/>
  <c r="L8773" i="2" s="1"/>
  <c r="N8773" i="2" s="1"/>
  <c r="H8805" i="2"/>
  <c r="K8805" i="2" s="1"/>
  <c r="L8805" i="2" s="1"/>
  <c r="N8805" i="2" s="1"/>
  <c r="H8837" i="2"/>
  <c r="K8837" i="2" s="1"/>
  <c r="L8837" i="2" s="1"/>
  <c r="N8837" i="2" s="1"/>
  <c r="H8869" i="2"/>
  <c r="K8869" i="2" s="1"/>
  <c r="L8869" i="2" s="1"/>
  <c r="N8869" i="2" s="1"/>
  <c r="H8901" i="2"/>
  <c r="K8901" i="2" s="1"/>
  <c r="L8901" i="2" s="1"/>
  <c r="N8901" i="2" s="1"/>
  <c r="H8933" i="2"/>
  <c r="K8933" i="2" s="1"/>
  <c r="L8933" i="2" s="1"/>
  <c r="N8933" i="2" s="1"/>
  <c r="H8965" i="2"/>
  <c r="K8965" i="2" s="1"/>
  <c r="L8965" i="2" s="1"/>
  <c r="N8965" i="2" s="1"/>
  <c r="H8997" i="2"/>
  <c r="K8997" i="2" s="1"/>
  <c r="L8997" i="2" s="1"/>
  <c r="N8997" i="2" s="1"/>
  <c r="H9029" i="2"/>
  <c r="K9029" i="2" s="1"/>
  <c r="L9029" i="2" s="1"/>
  <c r="N9029" i="2" s="1"/>
  <c r="H9061" i="2"/>
  <c r="K9061" i="2" s="1"/>
  <c r="L9061" i="2" s="1"/>
  <c r="N9061" i="2" s="1"/>
  <c r="H4340" i="2"/>
  <c r="K4340" i="2" s="1"/>
  <c r="L4340" i="2" s="1"/>
  <c r="N4340" i="2" s="1"/>
  <c r="H4332" i="2"/>
  <c r="K4332" i="2" s="1"/>
  <c r="L4332" i="2" s="1"/>
  <c r="N4332" i="2" s="1"/>
  <c r="H4373" i="2"/>
  <c r="K4373" i="2" s="1"/>
  <c r="L4373" i="2" s="1"/>
  <c r="N4373" i="2" s="1"/>
  <c r="H4761" i="2"/>
  <c r="K4761" i="2" s="1"/>
  <c r="L4761" i="2" s="1"/>
  <c r="N4761" i="2" s="1"/>
  <c r="H4943" i="2"/>
  <c r="K4943" i="2" s="1"/>
  <c r="L4943" i="2" s="1"/>
  <c r="N4943" i="2" s="1"/>
  <c r="H4938" i="2"/>
  <c r="K4938" i="2" s="1"/>
  <c r="L4938" i="2" s="1"/>
  <c r="N4938" i="2" s="1"/>
  <c r="H5016" i="2"/>
  <c r="K5016" i="2" s="1"/>
  <c r="L5016" i="2" s="1"/>
  <c r="N5016" i="2" s="1"/>
  <c r="H5032" i="2"/>
  <c r="K5032" i="2" s="1"/>
  <c r="L5032" i="2" s="1"/>
  <c r="N5032" i="2" s="1"/>
  <c r="H5300" i="2"/>
  <c r="K5300" i="2" s="1"/>
  <c r="L5300" i="2" s="1"/>
  <c r="N5300" i="2" s="1"/>
  <c r="H5558" i="2"/>
  <c r="K5558" i="2" s="1"/>
  <c r="L5558" i="2" s="1"/>
  <c r="N5558" i="2" s="1"/>
  <c r="H6330" i="2"/>
  <c r="K6330" i="2" s="1"/>
  <c r="L6330" i="2" s="1"/>
  <c r="N6330" i="2" s="1"/>
  <c r="H7465" i="2"/>
  <c r="K7465" i="2" s="1"/>
  <c r="L7465" i="2" s="1"/>
  <c r="N7465" i="2" s="1"/>
  <c r="H7522" i="2"/>
  <c r="K7522" i="2" s="1"/>
  <c r="L7522" i="2" s="1"/>
  <c r="N7522" i="2" s="1"/>
  <c r="H7962" i="2"/>
  <c r="K7962" i="2" s="1"/>
  <c r="L7962" i="2" s="1"/>
  <c r="N7962" i="2" s="1"/>
  <c r="H8176" i="2"/>
  <c r="K8176" i="2" s="1"/>
  <c r="L8176" i="2" s="1"/>
  <c r="N8176" i="2" s="1"/>
  <c r="H7511" i="2"/>
  <c r="K7511" i="2" s="1"/>
  <c r="L7511" i="2" s="1"/>
  <c r="N7511" i="2" s="1"/>
  <c r="H8464" i="2"/>
  <c r="K8464" i="2" s="1"/>
  <c r="L8464" i="2" s="1"/>
  <c r="N8464" i="2" s="1"/>
  <c r="H8921" i="2"/>
  <c r="K8921" i="2" s="1"/>
  <c r="L8921" i="2" s="1"/>
  <c r="N8921" i="2" s="1"/>
  <c r="H8119" i="2"/>
  <c r="K8119" i="2" s="1"/>
  <c r="L8119" i="2" s="1"/>
  <c r="N8119" i="2" s="1"/>
  <c r="H8399" i="2"/>
  <c r="K8399" i="2" s="1"/>
  <c r="L8399" i="2" s="1"/>
  <c r="N8399" i="2" s="1"/>
  <c r="H8716" i="2"/>
  <c r="K8716" i="2" s="1"/>
  <c r="L8716" i="2" s="1"/>
  <c r="N8716" i="2" s="1"/>
  <c r="H4325" i="2"/>
  <c r="K4325" i="2" s="1"/>
  <c r="L4325" i="2" s="1"/>
  <c r="N4325" i="2" s="1"/>
  <c r="H4259" i="2"/>
  <c r="K4259" i="2" s="1"/>
  <c r="L4259" i="2" s="1"/>
  <c r="N4259" i="2" s="1"/>
  <c r="H4348" i="2"/>
  <c r="K4348" i="2" s="1"/>
  <c r="L4348" i="2" s="1"/>
  <c r="N4348" i="2" s="1"/>
  <c r="H4421" i="2"/>
  <c r="K4421" i="2" s="1"/>
  <c r="L4421" i="2" s="1"/>
  <c r="N4421" i="2" s="1"/>
  <c r="H4407" i="2"/>
  <c r="K4407" i="2" s="1"/>
  <c r="L4407" i="2" s="1"/>
  <c r="N4407" i="2" s="1"/>
  <c r="H4437" i="2"/>
  <c r="K4437" i="2" s="1"/>
  <c r="L4437" i="2" s="1"/>
  <c r="N4437" i="2" s="1"/>
  <c r="H4566" i="2"/>
  <c r="K4566" i="2" s="1"/>
  <c r="L4566" i="2" s="1"/>
  <c r="N4566" i="2" s="1"/>
  <c r="H4519" i="2"/>
  <c r="K4519" i="2" s="1"/>
  <c r="L4519" i="2" s="1"/>
  <c r="N4519" i="2" s="1"/>
  <c r="H4577" i="2"/>
  <c r="K4577" i="2" s="1"/>
  <c r="L4577" i="2" s="1"/>
  <c r="N4577" i="2" s="1"/>
  <c r="H4627" i="2"/>
  <c r="K4627" i="2" s="1"/>
  <c r="L4627" i="2" s="1"/>
  <c r="N4627" i="2" s="1"/>
  <c r="H4619" i="2"/>
  <c r="K4619" i="2" s="1"/>
  <c r="L4619" i="2" s="1"/>
  <c r="N4619" i="2" s="1"/>
  <c r="H4666" i="2"/>
  <c r="K4666" i="2" s="1"/>
  <c r="L4666" i="2" s="1"/>
  <c r="N4666" i="2" s="1"/>
  <c r="H4679" i="2"/>
  <c r="K4679" i="2" s="1"/>
  <c r="L4679" i="2" s="1"/>
  <c r="N4679" i="2" s="1"/>
  <c r="H4638" i="2"/>
  <c r="K4638" i="2" s="1"/>
  <c r="L4638" i="2" s="1"/>
  <c r="N4638" i="2" s="1"/>
  <c r="H4663" i="2"/>
  <c r="K4663" i="2" s="1"/>
  <c r="L4663" i="2" s="1"/>
  <c r="N4663" i="2" s="1"/>
  <c r="H4678" i="2"/>
  <c r="K4678" i="2" s="1"/>
  <c r="L4678" i="2" s="1"/>
  <c r="N4678" i="2" s="1"/>
  <c r="H4652" i="2"/>
  <c r="K4652" i="2" s="1"/>
  <c r="L4652" i="2" s="1"/>
  <c r="N4652" i="2" s="1"/>
  <c r="H4777" i="2"/>
  <c r="K4777" i="2" s="1"/>
  <c r="L4777" i="2" s="1"/>
  <c r="N4777" i="2" s="1"/>
  <c r="H4769" i="2"/>
  <c r="K4769" i="2" s="1"/>
  <c r="L4769" i="2" s="1"/>
  <c r="N4769" i="2" s="1"/>
  <c r="H4895" i="2"/>
  <c r="K4895" i="2" s="1"/>
  <c r="L4895" i="2" s="1"/>
  <c r="N4895" i="2" s="1"/>
  <c r="H4959" i="2"/>
  <c r="K4959" i="2" s="1"/>
  <c r="L4959" i="2" s="1"/>
  <c r="N4959" i="2" s="1"/>
  <c r="H4890" i="2"/>
  <c r="K4890" i="2" s="1"/>
  <c r="L4890" i="2" s="1"/>
  <c r="N4890" i="2" s="1"/>
  <c r="H4954" i="2"/>
  <c r="K4954" i="2" s="1"/>
  <c r="L4954" i="2" s="1"/>
  <c r="N4954" i="2" s="1"/>
  <c r="H4814" i="2"/>
  <c r="K4814" i="2" s="1"/>
  <c r="L4814" i="2" s="1"/>
  <c r="N4814" i="2" s="1"/>
  <c r="H4978" i="2"/>
  <c r="K4978" i="2" s="1"/>
  <c r="L4978" i="2" s="1"/>
  <c r="N4978" i="2" s="1"/>
  <c r="H4854" i="2"/>
  <c r="K4854" i="2" s="1"/>
  <c r="L4854" i="2" s="1"/>
  <c r="N4854" i="2" s="1"/>
  <c r="H4986" i="2"/>
  <c r="K4986" i="2" s="1"/>
  <c r="L4986" i="2" s="1"/>
  <c r="N4986" i="2" s="1"/>
  <c r="H4829" i="2"/>
  <c r="K4829" i="2" s="1"/>
  <c r="L4829" i="2" s="1"/>
  <c r="N4829" i="2" s="1"/>
  <c r="H4894" i="2"/>
  <c r="K4894" i="2" s="1"/>
  <c r="L4894" i="2" s="1"/>
  <c r="N4894" i="2" s="1"/>
  <c r="H4897" i="2"/>
  <c r="K4897" i="2" s="1"/>
  <c r="L4897" i="2" s="1"/>
  <c r="N4897" i="2" s="1"/>
  <c r="H4822" i="2"/>
  <c r="K4822" i="2" s="1"/>
  <c r="L4822" i="2" s="1"/>
  <c r="N4822" i="2" s="1"/>
  <c r="H5055" i="2"/>
  <c r="K5055" i="2" s="1"/>
  <c r="L5055" i="2" s="1"/>
  <c r="N5055" i="2" s="1"/>
  <c r="H5120" i="2"/>
  <c r="K5120" i="2" s="1"/>
  <c r="L5120" i="2" s="1"/>
  <c r="N5120" i="2" s="1"/>
  <c r="H5146" i="2"/>
  <c r="K5146" i="2" s="1"/>
  <c r="L5146" i="2" s="1"/>
  <c r="N5146" i="2" s="1"/>
  <c r="H5213" i="2"/>
  <c r="K5213" i="2" s="1"/>
  <c r="L5213" i="2" s="1"/>
  <c r="N5213" i="2" s="1"/>
  <c r="H5336" i="2"/>
  <c r="K5336" i="2" s="1"/>
  <c r="L5336" i="2" s="1"/>
  <c r="N5336" i="2" s="1"/>
  <c r="H5419" i="2"/>
  <c r="K5419" i="2" s="1"/>
  <c r="L5419" i="2" s="1"/>
  <c r="N5419" i="2" s="1"/>
  <c r="H5457" i="2"/>
  <c r="K5457" i="2" s="1"/>
  <c r="L5457" i="2" s="1"/>
  <c r="N5457" i="2" s="1"/>
  <c r="H5328" i="2"/>
  <c r="K5328" i="2" s="1"/>
  <c r="L5328" i="2" s="1"/>
  <c r="N5328" i="2" s="1"/>
  <c r="H5367" i="2"/>
  <c r="K5367" i="2" s="1"/>
  <c r="L5367" i="2" s="1"/>
  <c r="N5367" i="2" s="1"/>
  <c r="H5376" i="2"/>
  <c r="K5376" i="2" s="1"/>
  <c r="L5376" i="2" s="1"/>
  <c r="N5376" i="2" s="1"/>
  <c r="H5408" i="2"/>
  <c r="K5408" i="2" s="1"/>
  <c r="L5408" i="2" s="1"/>
  <c r="N5408" i="2" s="1"/>
  <c r="H5469" i="2"/>
  <c r="K5469" i="2" s="1"/>
  <c r="L5469" i="2" s="1"/>
  <c r="N5469" i="2" s="1"/>
  <c r="H5324" i="2"/>
  <c r="K5324" i="2" s="1"/>
  <c r="L5324" i="2" s="1"/>
  <c r="N5324" i="2" s="1"/>
  <c r="H5489" i="2"/>
  <c r="K5489" i="2" s="1"/>
  <c r="L5489" i="2" s="1"/>
  <c r="N5489" i="2" s="1"/>
  <c r="H5742" i="2"/>
  <c r="K5742" i="2" s="1"/>
  <c r="L5742" i="2" s="1"/>
  <c r="N5742" i="2" s="1"/>
  <c r="H5587" i="2"/>
  <c r="K5587" i="2" s="1"/>
  <c r="L5587" i="2" s="1"/>
  <c r="N5587" i="2" s="1"/>
  <c r="H5798" i="2"/>
  <c r="K5798" i="2" s="1"/>
  <c r="L5798" i="2" s="1"/>
  <c r="N5798" i="2" s="1"/>
  <c r="H5862" i="2"/>
  <c r="K5862" i="2" s="1"/>
  <c r="L5862" i="2" s="1"/>
  <c r="N5862" i="2" s="1"/>
  <c r="H5690" i="2"/>
  <c r="K5690" i="2" s="1"/>
  <c r="L5690" i="2" s="1"/>
  <c r="N5690" i="2" s="1"/>
  <c r="H5838" i="2"/>
  <c r="K5838" i="2" s="1"/>
  <c r="L5838" i="2" s="1"/>
  <c r="N5838" i="2" s="1"/>
  <c r="H5571" i="2"/>
  <c r="K5571" i="2" s="1"/>
  <c r="L5571" i="2" s="1"/>
  <c r="N5571" i="2" s="1"/>
  <c r="H5618" i="2"/>
  <c r="K5618" i="2" s="1"/>
  <c r="L5618" i="2" s="1"/>
  <c r="N5618" i="2" s="1"/>
  <c r="H5766" i="2"/>
  <c r="K5766" i="2" s="1"/>
  <c r="L5766" i="2" s="1"/>
  <c r="N5766" i="2" s="1"/>
  <c r="H5715" i="2"/>
  <c r="K5715" i="2" s="1"/>
  <c r="L5715" i="2" s="1"/>
  <c r="N5715" i="2" s="1"/>
  <c r="H5802" i="2"/>
  <c r="K5802" i="2" s="1"/>
  <c r="L5802" i="2" s="1"/>
  <c r="N5802" i="2" s="1"/>
  <c r="H5892" i="2"/>
  <c r="K5892" i="2" s="1"/>
  <c r="L5892" i="2" s="1"/>
  <c r="N5892" i="2" s="1"/>
  <c r="H5924" i="2"/>
  <c r="K5924" i="2" s="1"/>
  <c r="L5924" i="2" s="1"/>
  <c r="N5924" i="2" s="1"/>
  <c r="H6000" i="2"/>
  <c r="K6000" i="2" s="1"/>
  <c r="L6000" i="2" s="1"/>
  <c r="N6000" i="2" s="1"/>
  <c r="H6064" i="2"/>
  <c r="K6064" i="2" s="1"/>
  <c r="L6064" i="2" s="1"/>
  <c r="N6064" i="2" s="1"/>
  <c r="H6128" i="2"/>
  <c r="K6128" i="2" s="1"/>
  <c r="L6128" i="2" s="1"/>
  <c r="N6128" i="2" s="1"/>
  <c r="H6192" i="2"/>
  <c r="K6192" i="2" s="1"/>
  <c r="L6192" i="2" s="1"/>
  <c r="N6192" i="2" s="1"/>
  <c r="H5707" i="2"/>
  <c r="K5707" i="2" s="1"/>
  <c r="L5707" i="2" s="1"/>
  <c r="N5707" i="2" s="1"/>
  <c r="H5900" i="2"/>
  <c r="K5900" i="2" s="1"/>
  <c r="L5900" i="2" s="1"/>
  <c r="N5900" i="2" s="1"/>
  <c r="H5835" i="2"/>
  <c r="K5835" i="2" s="1"/>
  <c r="L5835" i="2" s="1"/>
  <c r="N5835" i="2" s="1"/>
  <c r="H5969" i="2"/>
  <c r="K5969" i="2" s="1"/>
  <c r="L5969" i="2" s="1"/>
  <c r="N5969" i="2" s="1"/>
  <c r="H6033" i="2"/>
  <c r="K6033" i="2" s="1"/>
  <c r="L6033" i="2" s="1"/>
  <c r="N6033" i="2" s="1"/>
  <c r="H6097" i="2"/>
  <c r="K6097" i="2" s="1"/>
  <c r="L6097" i="2" s="1"/>
  <c r="N6097" i="2" s="1"/>
  <c r="H6161" i="2"/>
  <c r="K6161" i="2" s="1"/>
  <c r="L6161" i="2" s="1"/>
  <c r="N6161" i="2" s="1"/>
  <c r="H6225" i="2"/>
  <c r="K6225" i="2" s="1"/>
  <c r="L6225" i="2" s="1"/>
  <c r="N6225" i="2" s="1"/>
  <c r="H5579" i="2"/>
  <c r="K5579" i="2" s="1"/>
  <c r="L5579" i="2" s="1"/>
  <c r="N5579" i="2" s="1"/>
  <c r="H5920" i="2"/>
  <c r="K5920" i="2" s="1"/>
  <c r="L5920" i="2" s="1"/>
  <c r="N5920" i="2" s="1"/>
  <c r="H6012" i="2"/>
  <c r="K6012" i="2" s="1"/>
  <c r="L6012" i="2" s="1"/>
  <c r="N6012" i="2" s="1"/>
  <c r="H6076" i="2"/>
  <c r="K6076" i="2" s="1"/>
  <c r="L6076" i="2" s="1"/>
  <c r="N6076" i="2" s="1"/>
  <c r="H6140" i="2"/>
  <c r="K6140" i="2" s="1"/>
  <c r="L6140" i="2" s="1"/>
  <c r="N6140" i="2" s="1"/>
  <c r="H6204" i="2"/>
  <c r="K6204" i="2" s="1"/>
  <c r="L6204" i="2" s="1"/>
  <c r="N6204" i="2" s="1"/>
  <c r="H6003" i="2"/>
  <c r="K6003" i="2" s="1"/>
  <c r="L6003" i="2" s="1"/>
  <c r="N6003" i="2" s="1"/>
  <c r="H6075" i="2"/>
  <c r="K6075" i="2" s="1"/>
  <c r="L6075" i="2" s="1"/>
  <c r="N6075" i="2" s="1"/>
  <c r="H6139" i="2"/>
  <c r="K6139" i="2" s="1"/>
  <c r="L6139" i="2" s="1"/>
  <c r="N6139" i="2" s="1"/>
  <c r="H6203" i="2"/>
  <c r="K6203" i="2" s="1"/>
  <c r="L6203" i="2" s="1"/>
  <c r="N6203" i="2" s="1"/>
  <c r="H6236" i="2"/>
  <c r="K6236" i="2" s="1"/>
  <c r="L6236" i="2" s="1"/>
  <c r="N6236" i="2" s="1"/>
  <c r="H5874" i="2"/>
  <c r="K5874" i="2" s="1"/>
  <c r="L5874" i="2" s="1"/>
  <c r="N5874" i="2" s="1"/>
  <c r="H6051" i="2"/>
  <c r="K6051" i="2" s="1"/>
  <c r="L6051" i="2" s="1"/>
  <c r="N6051" i="2" s="1"/>
  <c r="H6179" i="2"/>
  <c r="K6179" i="2" s="1"/>
  <c r="L6179" i="2" s="1"/>
  <c r="N6179" i="2" s="1"/>
  <c r="H6257" i="2"/>
  <c r="K6257" i="2" s="1"/>
  <c r="L6257" i="2" s="1"/>
  <c r="N6257" i="2" s="1"/>
  <c r="H5908" i="2"/>
  <c r="K5908" i="2" s="1"/>
  <c r="L5908" i="2" s="1"/>
  <c r="N5908" i="2" s="1"/>
  <c r="H5995" i="2"/>
  <c r="K5995" i="2" s="1"/>
  <c r="L5995" i="2" s="1"/>
  <c r="N5995" i="2" s="1"/>
  <c r="H6334" i="2"/>
  <c r="K6334" i="2" s="1"/>
  <c r="L6334" i="2" s="1"/>
  <c r="N6334" i="2" s="1"/>
  <c r="H6358" i="2"/>
  <c r="K6358" i="2" s="1"/>
  <c r="L6358" i="2" s="1"/>
  <c r="N6358" i="2" s="1"/>
  <c r="H6390" i="2"/>
  <c r="K6390" i="2" s="1"/>
  <c r="L6390" i="2" s="1"/>
  <c r="N6390" i="2" s="1"/>
  <c r="H6422" i="2"/>
  <c r="K6422" i="2" s="1"/>
  <c r="L6422" i="2" s="1"/>
  <c r="N6422" i="2" s="1"/>
  <c r="H6454" i="2"/>
  <c r="K6454" i="2" s="1"/>
  <c r="L6454" i="2" s="1"/>
  <c r="N6454" i="2" s="1"/>
  <c r="H6478" i="2"/>
  <c r="K6478" i="2" s="1"/>
  <c r="L6478" i="2" s="1"/>
  <c r="N6478" i="2" s="1"/>
  <c r="H6585" i="2"/>
  <c r="K6585" i="2" s="1"/>
  <c r="L6585" i="2" s="1"/>
  <c r="N6585" i="2" s="1"/>
  <c r="H5953" i="2"/>
  <c r="K5953" i="2" s="1"/>
  <c r="L5953" i="2" s="1"/>
  <c r="N5953" i="2" s="1"/>
  <c r="H6346" i="2"/>
  <c r="K6346" i="2" s="1"/>
  <c r="L6346" i="2" s="1"/>
  <c r="N6346" i="2" s="1"/>
  <c r="H6386" i="2"/>
  <c r="K6386" i="2" s="1"/>
  <c r="L6386" i="2" s="1"/>
  <c r="N6386" i="2" s="1"/>
  <c r="H6362" i="2"/>
  <c r="K6362" i="2" s="1"/>
  <c r="L6362" i="2" s="1"/>
  <c r="N6362" i="2" s="1"/>
  <c r="H6741" i="2"/>
  <c r="K6741" i="2" s="1"/>
  <c r="L6741" i="2" s="1"/>
  <c r="N6741" i="2" s="1"/>
  <c r="H6773" i="2"/>
  <c r="K6773" i="2" s="1"/>
  <c r="L6773" i="2" s="1"/>
  <c r="N6773" i="2" s="1"/>
  <c r="H6813" i="2"/>
  <c r="K6813" i="2" s="1"/>
  <c r="L6813" i="2" s="1"/>
  <c r="N6813" i="2" s="1"/>
  <c r="H6801" i="2"/>
  <c r="K6801" i="2" s="1"/>
  <c r="L6801" i="2" s="1"/>
  <c r="N6801" i="2" s="1"/>
  <c r="H6885" i="2"/>
  <c r="K6885" i="2" s="1"/>
  <c r="L6885" i="2" s="1"/>
  <c r="N6885" i="2" s="1"/>
  <c r="H6987" i="2"/>
  <c r="K6987" i="2" s="1"/>
  <c r="L6987" i="2" s="1"/>
  <c r="N6987" i="2" s="1"/>
  <c r="H7051" i="2"/>
  <c r="K7051" i="2" s="1"/>
  <c r="L7051" i="2" s="1"/>
  <c r="N7051" i="2" s="1"/>
  <c r="H6905" i="2"/>
  <c r="K6905" i="2" s="1"/>
  <c r="L6905" i="2" s="1"/>
  <c r="N6905" i="2" s="1"/>
  <c r="H6601" i="2"/>
  <c r="K6601" i="2" s="1"/>
  <c r="L6601" i="2" s="1"/>
  <c r="N6601" i="2" s="1"/>
  <c r="H6633" i="2"/>
  <c r="K6633" i="2" s="1"/>
  <c r="L6633" i="2" s="1"/>
  <c r="N6633" i="2" s="1"/>
  <c r="H6665" i="2"/>
  <c r="K6665" i="2" s="1"/>
  <c r="L6665" i="2" s="1"/>
  <c r="N6665" i="2" s="1"/>
  <c r="H6697" i="2"/>
  <c r="K6697" i="2" s="1"/>
  <c r="L6697" i="2" s="1"/>
  <c r="N6697" i="2" s="1"/>
  <c r="H6991" i="2"/>
  <c r="K6991" i="2" s="1"/>
  <c r="L6991" i="2" s="1"/>
  <c r="N6991" i="2" s="1"/>
  <c r="H7055" i="2"/>
  <c r="K7055" i="2" s="1"/>
  <c r="L7055" i="2" s="1"/>
  <c r="N7055" i="2" s="1"/>
  <c r="H6849" i="2"/>
  <c r="K6849" i="2" s="1"/>
  <c r="L6849" i="2" s="1"/>
  <c r="N6849" i="2" s="1"/>
  <c r="H6865" i="2"/>
  <c r="K6865" i="2" s="1"/>
  <c r="L6865" i="2" s="1"/>
  <c r="N6865" i="2" s="1"/>
  <c r="H7030" i="2"/>
  <c r="K7030" i="2" s="1"/>
  <c r="L7030" i="2" s="1"/>
  <c r="N7030" i="2" s="1"/>
  <c r="H6942" i="2"/>
  <c r="K6942" i="2" s="1"/>
  <c r="L6942" i="2" s="1"/>
  <c r="N6942" i="2" s="1"/>
  <c r="H7006" i="2"/>
  <c r="K7006" i="2" s="1"/>
  <c r="L7006" i="2" s="1"/>
  <c r="N7006" i="2" s="1"/>
  <c r="H7079" i="2"/>
  <c r="K7079" i="2" s="1"/>
  <c r="L7079" i="2" s="1"/>
  <c r="N7079" i="2" s="1"/>
  <c r="H7135" i="2"/>
  <c r="K7135" i="2" s="1"/>
  <c r="L7135" i="2" s="1"/>
  <c r="N7135" i="2" s="1"/>
  <c r="H7086" i="2"/>
  <c r="K7086" i="2" s="1"/>
  <c r="L7086" i="2" s="1"/>
  <c r="N7086" i="2" s="1"/>
  <c r="H6753" i="2"/>
  <c r="K6753" i="2" s="1"/>
  <c r="L6753" i="2" s="1"/>
  <c r="N6753" i="2" s="1"/>
  <c r="H7038" i="2"/>
  <c r="K7038" i="2" s="1"/>
  <c r="L7038" i="2" s="1"/>
  <c r="N7038" i="2" s="1"/>
  <c r="H6950" i="2"/>
  <c r="K6950" i="2" s="1"/>
  <c r="L6950" i="2" s="1"/>
  <c r="N6950" i="2" s="1"/>
  <c r="H7075" i="2"/>
  <c r="K7075" i="2" s="1"/>
  <c r="L7075" i="2" s="1"/>
  <c r="N7075" i="2" s="1"/>
  <c r="H7147" i="2"/>
  <c r="K7147" i="2" s="1"/>
  <c r="L7147" i="2" s="1"/>
  <c r="N7147" i="2" s="1"/>
  <c r="H7288" i="2"/>
  <c r="K7288" i="2" s="1"/>
  <c r="L7288" i="2" s="1"/>
  <c r="N7288" i="2" s="1"/>
  <c r="H7376" i="2"/>
  <c r="K7376" i="2" s="1"/>
  <c r="L7376" i="2" s="1"/>
  <c r="N7376" i="2" s="1"/>
  <c r="H7368" i="2"/>
  <c r="K7368" i="2" s="1"/>
  <c r="L7368" i="2" s="1"/>
  <c r="N7368" i="2" s="1"/>
  <c r="H7392" i="2"/>
  <c r="K7392" i="2" s="1"/>
  <c r="L7392" i="2" s="1"/>
  <c r="N7392" i="2" s="1"/>
  <c r="H7433" i="2"/>
  <c r="K7433" i="2" s="1"/>
  <c r="L7433" i="2" s="1"/>
  <c r="N7433" i="2" s="1"/>
  <c r="H7526" i="2"/>
  <c r="K7526" i="2" s="1"/>
  <c r="L7526" i="2" s="1"/>
  <c r="N7526" i="2" s="1"/>
  <c r="H7590" i="2"/>
  <c r="K7590" i="2" s="1"/>
  <c r="L7590" i="2" s="1"/>
  <c r="N7590" i="2" s="1"/>
  <c r="H7698" i="2"/>
  <c r="K7698" i="2" s="1"/>
  <c r="L7698" i="2" s="1"/>
  <c r="N7698" i="2" s="1"/>
  <c r="H7498" i="2"/>
  <c r="K7498" i="2" s="1"/>
  <c r="L7498" i="2" s="1"/>
  <c r="N7498" i="2" s="1"/>
  <c r="H7554" i="2"/>
  <c r="K7554" i="2" s="1"/>
  <c r="L7554" i="2" s="1"/>
  <c r="N7554" i="2" s="1"/>
  <c r="H7914" i="2"/>
  <c r="K7914" i="2" s="1"/>
  <c r="L7914" i="2" s="1"/>
  <c r="N7914" i="2" s="1"/>
  <c r="H8084" i="2"/>
  <c r="K8084" i="2" s="1"/>
  <c r="L8084" i="2" s="1"/>
  <c r="N8084" i="2" s="1"/>
  <c r="H8148" i="2"/>
  <c r="K8148" i="2" s="1"/>
  <c r="L8148" i="2" s="1"/>
  <c r="N8148" i="2" s="1"/>
  <c r="H8212" i="2"/>
  <c r="K8212" i="2" s="1"/>
  <c r="L8212" i="2" s="1"/>
  <c r="N8212" i="2" s="1"/>
  <c r="H8276" i="2"/>
  <c r="K8276" i="2" s="1"/>
  <c r="L8276" i="2" s="1"/>
  <c r="N8276" i="2" s="1"/>
  <c r="H7658" i="2"/>
  <c r="K7658" i="2" s="1"/>
  <c r="L7658" i="2" s="1"/>
  <c r="N7658" i="2" s="1"/>
  <c r="H7682" i="2"/>
  <c r="K7682" i="2" s="1"/>
  <c r="L7682" i="2" s="1"/>
  <c r="N7682" i="2" s="1"/>
  <c r="H7416" i="2"/>
  <c r="K7416" i="2" s="1"/>
  <c r="L7416" i="2" s="1"/>
  <c r="N7416" i="2" s="1"/>
  <c r="H8128" i="2"/>
  <c r="K8128" i="2" s="1"/>
  <c r="L8128" i="2" s="1"/>
  <c r="N8128" i="2" s="1"/>
  <c r="H8192" i="2"/>
  <c r="K8192" i="2" s="1"/>
  <c r="L8192" i="2" s="1"/>
  <c r="N8192" i="2" s="1"/>
  <c r="H8256" i="2"/>
  <c r="K8256" i="2" s="1"/>
  <c r="L8256" i="2" s="1"/>
  <c r="N8256" i="2" s="1"/>
  <c r="H8320" i="2"/>
  <c r="K8320" i="2" s="1"/>
  <c r="L8320" i="2" s="1"/>
  <c r="N8320" i="2" s="1"/>
  <c r="H7610" i="2"/>
  <c r="K7610" i="2" s="1"/>
  <c r="L7610" i="2" s="1"/>
  <c r="N7610" i="2" s="1"/>
  <c r="H7866" i="2"/>
  <c r="K7866" i="2" s="1"/>
  <c r="L7866" i="2" s="1"/>
  <c r="N7866" i="2" s="1"/>
  <c r="H8431" i="2"/>
  <c r="K8431" i="2" s="1"/>
  <c r="L8431" i="2" s="1"/>
  <c r="N8431" i="2" s="1"/>
  <c r="H8655" i="2"/>
  <c r="K8655" i="2" s="1"/>
  <c r="L8655" i="2" s="1"/>
  <c r="N8655" i="2" s="1"/>
  <c r="H8004" i="2"/>
  <c r="K8004" i="2" s="1"/>
  <c r="L8004" i="2" s="1"/>
  <c r="N8004" i="2" s="1"/>
  <c r="H8436" i="2"/>
  <c r="K8436" i="2" s="1"/>
  <c r="L8436" i="2" s="1"/>
  <c r="N8436" i="2" s="1"/>
  <c r="H8528" i="2"/>
  <c r="K8528" i="2" s="1"/>
  <c r="L8528" i="2" s="1"/>
  <c r="N8528" i="2" s="1"/>
  <c r="H8663" i="2"/>
  <c r="K8663" i="2" s="1"/>
  <c r="L8663" i="2" s="1"/>
  <c r="N8663" i="2" s="1"/>
  <c r="H8769" i="2"/>
  <c r="K8769" i="2" s="1"/>
  <c r="L8769" i="2" s="1"/>
  <c r="N8769" i="2" s="1"/>
  <c r="H8801" i="2"/>
  <c r="K8801" i="2" s="1"/>
  <c r="L8801" i="2" s="1"/>
  <c r="N8801" i="2" s="1"/>
  <c r="H8833" i="2"/>
  <c r="K8833" i="2" s="1"/>
  <c r="L8833" i="2" s="1"/>
  <c r="N8833" i="2" s="1"/>
  <c r="H8865" i="2"/>
  <c r="K8865" i="2" s="1"/>
  <c r="L8865" i="2" s="1"/>
  <c r="N8865" i="2" s="1"/>
  <c r="H8897" i="2"/>
  <c r="K8897" i="2" s="1"/>
  <c r="L8897" i="2" s="1"/>
  <c r="N8897" i="2" s="1"/>
  <c r="H8929" i="2"/>
  <c r="K8929" i="2" s="1"/>
  <c r="L8929" i="2" s="1"/>
  <c r="N8929" i="2" s="1"/>
  <c r="H8961" i="2"/>
  <c r="K8961" i="2" s="1"/>
  <c r="L8961" i="2" s="1"/>
  <c r="N8961" i="2" s="1"/>
  <c r="H8993" i="2"/>
  <c r="K8993" i="2" s="1"/>
  <c r="L8993" i="2" s="1"/>
  <c r="N8993" i="2" s="1"/>
  <c r="H9025" i="2"/>
  <c r="K9025" i="2" s="1"/>
  <c r="L9025" i="2" s="1"/>
  <c r="N9025" i="2" s="1"/>
  <c r="H9057" i="2"/>
  <c r="K9057" i="2" s="1"/>
  <c r="L9057" i="2" s="1"/>
  <c r="N9057" i="2" s="1"/>
  <c r="H8068" i="2"/>
  <c r="K8068" i="2" s="1"/>
  <c r="L8068" i="2" s="1"/>
  <c r="N8068" i="2" s="1"/>
  <c r="H8335" i="2"/>
  <c r="K8335" i="2" s="1"/>
  <c r="L8335" i="2" s="1"/>
  <c r="N8335" i="2" s="1"/>
  <c r="H8476" i="2"/>
  <c r="K8476" i="2" s="1"/>
  <c r="L8476" i="2" s="1"/>
  <c r="N8476" i="2" s="1"/>
  <c r="H8527" i="2"/>
  <c r="K8527" i="2" s="1"/>
  <c r="L8527" i="2" s="1"/>
  <c r="N8527" i="2" s="1"/>
  <c r="H8584" i="2"/>
  <c r="K8584" i="2" s="1"/>
  <c r="L8584" i="2" s="1"/>
  <c r="N8584" i="2" s="1"/>
  <c r="H8727" i="2"/>
  <c r="K8727" i="2" s="1"/>
  <c r="L8727" i="2" s="1"/>
  <c r="N8727" i="2" s="1"/>
  <c r="H8065" i="2"/>
  <c r="K8065" i="2" s="1"/>
  <c r="L8065" i="2" s="1"/>
  <c r="N8065" i="2" s="1"/>
  <c r="H8532" i="2"/>
  <c r="K8532" i="2" s="1"/>
  <c r="L8532" i="2" s="1"/>
  <c r="N8532" i="2" s="1"/>
  <c r="H4336" i="2"/>
  <c r="K4336" i="2" s="1"/>
  <c r="L4336" i="2" s="1"/>
  <c r="N4336" i="2" s="1"/>
  <c r="H4568" i="2"/>
  <c r="K4568" i="2" s="1"/>
  <c r="L4568" i="2" s="1"/>
  <c r="N4568" i="2" s="1"/>
  <c r="H4953" i="2"/>
  <c r="K4953" i="2" s="1"/>
  <c r="L4953" i="2" s="1"/>
  <c r="N4953" i="2" s="1"/>
  <c r="H5009" i="2"/>
  <c r="K5009" i="2" s="1"/>
  <c r="L5009" i="2" s="1"/>
  <c r="N5009" i="2" s="1"/>
  <c r="H5031" i="2"/>
  <c r="K5031" i="2" s="1"/>
  <c r="L5031" i="2" s="1"/>
  <c r="N5031" i="2" s="1"/>
  <c r="H5308" i="2"/>
  <c r="K5308" i="2" s="1"/>
  <c r="L5308" i="2" s="1"/>
  <c r="N5308" i="2" s="1"/>
  <c r="H5907" i="2"/>
  <c r="K5907" i="2" s="1"/>
  <c r="L5907" i="2" s="1"/>
  <c r="N5907" i="2" s="1"/>
  <c r="H6176" i="2"/>
  <c r="K6176" i="2" s="1"/>
  <c r="L6176" i="2" s="1"/>
  <c r="N6176" i="2" s="1"/>
  <c r="H6145" i="2"/>
  <c r="K6145" i="2" s="1"/>
  <c r="L6145" i="2" s="1"/>
  <c r="N6145" i="2" s="1"/>
  <c r="H5996" i="2"/>
  <c r="K5996" i="2" s="1"/>
  <c r="L5996" i="2" s="1"/>
  <c r="N5996" i="2" s="1"/>
  <c r="H6414" i="2"/>
  <c r="K6414" i="2" s="1"/>
  <c r="L6414" i="2" s="1"/>
  <c r="N6414" i="2" s="1"/>
  <c r="H6578" i="2"/>
  <c r="K6578" i="2" s="1"/>
  <c r="L6578" i="2" s="1"/>
  <c r="N6578" i="2" s="1"/>
  <c r="H6797" i="2"/>
  <c r="K6797" i="2" s="1"/>
  <c r="L6797" i="2" s="1"/>
  <c r="N6797" i="2" s="1"/>
  <c r="H6625" i="2"/>
  <c r="K6625" i="2" s="1"/>
  <c r="L6625" i="2" s="1"/>
  <c r="N6625" i="2" s="1"/>
  <c r="H6971" i="2"/>
  <c r="K6971" i="2" s="1"/>
  <c r="L6971" i="2" s="1"/>
  <c r="N6971" i="2" s="1"/>
  <c r="H6280" i="2"/>
  <c r="K6280" i="2" s="1"/>
  <c r="L6280" i="2" s="1"/>
  <c r="N6280" i="2" s="1"/>
  <c r="H6833" i="2"/>
  <c r="K6833" i="2" s="1"/>
  <c r="L6833" i="2" s="1"/>
  <c r="N6833" i="2" s="1"/>
  <c r="H7103" i="2"/>
  <c r="K7103" i="2" s="1"/>
  <c r="L7103" i="2" s="1"/>
  <c r="N7103" i="2" s="1"/>
  <c r="H7151" i="2"/>
  <c r="K7151" i="2" s="1"/>
  <c r="L7151" i="2" s="1"/>
  <c r="N7151" i="2" s="1"/>
  <c r="H7091" i="2"/>
  <c r="K7091" i="2" s="1"/>
  <c r="L7091" i="2" s="1"/>
  <c r="N7091" i="2" s="1"/>
  <c r="H7143" i="2"/>
  <c r="K7143" i="2" s="1"/>
  <c r="L7143" i="2" s="1"/>
  <c r="N7143" i="2" s="1"/>
  <c r="H8260" i="2"/>
  <c r="K8260" i="2" s="1"/>
  <c r="L8260" i="2" s="1"/>
  <c r="N8260" i="2" s="1"/>
  <c r="H8087" i="2"/>
  <c r="K8087" i="2" s="1"/>
  <c r="L8087" i="2" s="1"/>
  <c r="N8087" i="2" s="1"/>
  <c r="H8183" i="2"/>
  <c r="K8183" i="2" s="1"/>
  <c r="L8183" i="2" s="1"/>
  <c r="N8183" i="2" s="1"/>
  <c r="H8279" i="2"/>
  <c r="K8279" i="2" s="1"/>
  <c r="L8279" i="2" s="1"/>
  <c r="N8279" i="2" s="1"/>
  <c r="H4246" i="2"/>
  <c r="K4246" i="2" s="1"/>
  <c r="L4246" i="2" s="1"/>
  <c r="N4246" i="2" s="1"/>
  <c r="H4300" i="2"/>
  <c r="K4300" i="2" s="1"/>
  <c r="L4300" i="2" s="1"/>
  <c r="N4300" i="2" s="1"/>
  <c r="H4214" i="2"/>
  <c r="K4214" i="2" s="1"/>
  <c r="L4214" i="2" s="1"/>
  <c r="N4214" i="2" s="1"/>
  <c r="H4333" i="2"/>
  <c r="K4333" i="2" s="1"/>
  <c r="L4333" i="2" s="1"/>
  <c r="N4333" i="2" s="1"/>
  <c r="H4260" i="2"/>
  <c r="K4260" i="2" s="1"/>
  <c r="L4260" i="2" s="1"/>
  <c r="N4260" i="2" s="1"/>
  <c r="H4316" i="2"/>
  <c r="K4316" i="2" s="1"/>
  <c r="L4316" i="2" s="1"/>
  <c r="N4316" i="2" s="1"/>
  <c r="H4303" i="2"/>
  <c r="K4303" i="2" s="1"/>
  <c r="L4303" i="2" s="1"/>
  <c r="N4303" i="2" s="1"/>
  <c r="H4381" i="2"/>
  <c r="K4381" i="2" s="1"/>
  <c r="L4381" i="2" s="1"/>
  <c r="N4381" i="2" s="1"/>
  <c r="H4429" i="2"/>
  <c r="K4429" i="2" s="1"/>
  <c r="L4429" i="2" s="1"/>
  <c r="N4429" i="2" s="1"/>
  <c r="H4389" i="2"/>
  <c r="K4389" i="2" s="1"/>
  <c r="L4389" i="2" s="1"/>
  <c r="N4389" i="2" s="1"/>
  <c r="H4474" i="2"/>
  <c r="K4474" i="2" s="1"/>
  <c r="L4474" i="2" s="1"/>
  <c r="N4474" i="2" s="1"/>
  <c r="H4493" i="2"/>
  <c r="K4493" i="2" s="1"/>
  <c r="L4493" i="2" s="1"/>
  <c r="N4493" i="2" s="1"/>
  <c r="H4453" i="2"/>
  <c r="K4453" i="2" s="1"/>
  <c r="L4453" i="2" s="1"/>
  <c r="N4453" i="2" s="1"/>
  <c r="H4554" i="2"/>
  <c r="K4554" i="2" s="1"/>
  <c r="L4554" i="2" s="1"/>
  <c r="N4554" i="2" s="1"/>
  <c r="H4525" i="2"/>
  <c r="K4525" i="2" s="1"/>
  <c r="L4525" i="2" s="1"/>
  <c r="N4525" i="2" s="1"/>
  <c r="H4603" i="2"/>
  <c r="K4603" i="2" s="1"/>
  <c r="L4603" i="2" s="1"/>
  <c r="N4603" i="2" s="1"/>
  <c r="H4622" i="2"/>
  <c r="K4622" i="2" s="1"/>
  <c r="L4622" i="2" s="1"/>
  <c r="N4622" i="2" s="1"/>
  <c r="H4590" i="2"/>
  <c r="K4590" i="2" s="1"/>
  <c r="L4590" i="2" s="1"/>
  <c r="N4590" i="2" s="1"/>
  <c r="H4671" i="2"/>
  <c r="K4671" i="2" s="1"/>
  <c r="L4671" i="2" s="1"/>
  <c r="N4671" i="2" s="1"/>
  <c r="H4598" i="2"/>
  <c r="K4598" i="2" s="1"/>
  <c r="L4598" i="2" s="1"/>
  <c r="N4598" i="2" s="1"/>
  <c r="H4648" i="2"/>
  <c r="K4648" i="2" s="1"/>
  <c r="L4648" i="2" s="1"/>
  <c r="N4648" i="2" s="1"/>
  <c r="H4711" i="2"/>
  <c r="K4711" i="2" s="1"/>
  <c r="L4711" i="2" s="1"/>
  <c r="N4711" i="2" s="1"/>
  <c r="H4782" i="2"/>
  <c r="K4782" i="2" s="1"/>
  <c r="L4782" i="2" s="1"/>
  <c r="N4782" i="2" s="1"/>
  <c r="H4833" i="2"/>
  <c r="K4833" i="2" s="1"/>
  <c r="L4833" i="2" s="1"/>
  <c r="N4833" i="2" s="1"/>
  <c r="H4865" i="2"/>
  <c r="K4865" i="2" s="1"/>
  <c r="L4865" i="2" s="1"/>
  <c r="N4865" i="2" s="1"/>
  <c r="H4726" i="2"/>
  <c r="K4726" i="2" s="1"/>
  <c r="L4726" i="2" s="1"/>
  <c r="N4726" i="2" s="1"/>
  <c r="H4903" i="2"/>
  <c r="K4903" i="2" s="1"/>
  <c r="L4903" i="2" s="1"/>
  <c r="N4903" i="2" s="1"/>
  <c r="H4967" i="2"/>
  <c r="K4967" i="2" s="1"/>
  <c r="L4967" i="2" s="1"/>
  <c r="N4967" i="2" s="1"/>
  <c r="H4898" i="2"/>
  <c r="K4898" i="2" s="1"/>
  <c r="L4898" i="2" s="1"/>
  <c r="N4898" i="2" s="1"/>
  <c r="H4961" i="2"/>
  <c r="K4961" i="2" s="1"/>
  <c r="L4961" i="2" s="1"/>
  <c r="N4961" i="2" s="1"/>
  <c r="H4977" i="2"/>
  <c r="K4977" i="2" s="1"/>
  <c r="L4977" i="2" s="1"/>
  <c r="N4977" i="2" s="1"/>
  <c r="H4639" i="2"/>
  <c r="K4639" i="2" s="1"/>
  <c r="L4639" i="2" s="1"/>
  <c r="N4639" i="2" s="1"/>
  <c r="H4742" i="2"/>
  <c r="K4742" i="2" s="1"/>
  <c r="L4742" i="2" s="1"/>
  <c r="N4742" i="2" s="1"/>
  <c r="H4991" i="2"/>
  <c r="K4991" i="2" s="1"/>
  <c r="L4991" i="2" s="1"/>
  <c r="N4991" i="2" s="1"/>
  <c r="H4845" i="2"/>
  <c r="K4845" i="2" s="1"/>
  <c r="L4845" i="2" s="1"/>
  <c r="N4845" i="2" s="1"/>
  <c r="H4757" i="2"/>
  <c r="K4757" i="2" s="1"/>
  <c r="L4757" i="2" s="1"/>
  <c r="N4757" i="2" s="1"/>
  <c r="H4913" i="2"/>
  <c r="K4913" i="2" s="1"/>
  <c r="L4913" i="2" s="1"/>
  <c r="N4913" i="2" s="1"/>
  <c r="H5121" i="2"/>
  <c r="K5121" i="2" s="1"/>
  <c r="L5121" i="2" s="1"/>
  <c r="N5121" i="2" s="1"/>
  <c r="H5201" i="2"/>
  <c r="K5201" i="2" s="1"/>
  <c r="L5201" i="2" s="1"/>
  <c r="N5201" i="2" s="1"/>
  <c r="H5161" i="2"/>
  <c r="K5161" i="2" s="1"/>
  <c r="L5161" i="2" s="1"/>
  <c r="N5161" i="2" s="1"/>
  <c r="H5223" i="2"/>
  <c r="K5223" i="2" s="1"/>
  <c r="L5223" i="2" s="1"/>
  <c r="N5223" i="2" s="1"/>
  <c r="H5268" i="2"/>
  <c r="K5268" i="2" s="1"/>
  <c r="L5268" i="2" s="1"/>
  <c r="N5268" i="2" s="1"/>
  <c r="H5197" i="2"/>
  <c r="K5197" i="2" s="1"/>
  <c r="L5197" i="2" s="1"/>
  <c r="N5197" i="2" s="1"/>
  <c r="H5351" i="2"/>
  <c r="K5351" i="2" s="1"/>
  <c r="L5351" i="2" s="1"/>
  <c r="N5351" i="2" s="1"/>
  <c r="H5387" i="2"/>
  <c r="K5387" i="2" s="1"/>
  <c r="L5387" i="2" s="1"/>
  <c r="N5387" i="2" s="1"/>
  <c r="H5427" i="2"/>
  <c r="K5427" i="2" s="1"/>
  <c r="L5427" i="2" s="1"/>
  <c r="N5427" i="2" s="1"/>
  <c r="H5465" i="2"/>
  <c r="K5465" i="2" s="1"/>
  <c r="L5465" i="2" s="1"/>
  <c r="N5465" i="2" s="1"/>
  <c r="H5171" i="2"/>
  <c r="K5171" i="2" s="1"/>
  <c r="L5171" i="2" s="1"/>
  <c r="N5171" i="2" s="1"/>
  <c r="H5239" i="2"/>
  <c r="K5239" i="2" s="1"/>
  <c r="L5239" i="2" s="1"/>
  <c r="N5239" i="2" s="1"/>
  <c r="H5424" i="2"/>
  <c r="K5424" i="2" s="1"/>
  <c r="L5424" i="2" s="1"/>
  <c r="N5424" i="2" s="1"/>
  <c r="H5440" i="2"/>
  <c r="K5440" i="2" s="1"/>
  <c r="L5440" i="2" s="1"/>
  <c r="N5440" i="2" s="1"/>
  <c r="H5464" i="2"/>
  <c r="K5464" i="2" s="1"/>
  <c r="L5464" i="2" s="1"/>
  <c r="N5464" i="2" s="1"/>
  <c r="H5635" i="2"/>
  <c r="K5635" i="2" s="1"/>
  <c r="L5635" i="2" s="1"/>
  <c r="N5635" i="2" s="1"/>
  <c r="H5806" i="2"/>
  <c r="K5806" i="2" s="1"/>
  <c r="L5806" i="2" s="1"/>
  <c r="N5806" i="2" s="1"/>
  <c r="H5734" i="2"/>
  <c r="K5734" i="2" s="1"/>
  <c r="L5734" i="2" s="1"/>
  <c r="N5734" i="2" s="1"/>
  <c r="H5429" i="2"/>
  <c r="K5429" i="2" s="1"/>
  <c r="L5429" i="2" s="1"/>
  <c r="N5429" i="2" s="1"/>
  <c r="H5611" i="2"/>
  <c r="K5611" i="2" s="1"/>
  <c r="L5611" i="2" s="1"/>
  <c r="N5611" i="2" s="1"/>
  <c r="H5675" i="2"/>
  <c r="K5675" i="2" s="1"/>
  <c r="L5675" i="2" s="1"/>
  <c r="N5675" i="2" s="1"/>
  <c r="H5739" i="2"/>
  <c r="K5739" i="2" s="1"/>
  <c r="L5739" i="2" s="1"/>
  <c r="N5739" i="2" s="1"/>
  <c r="H5803" i="2"/>
  <c r="K5803" i="2" s="1"/>
  <c r="L5803" i="2" s="1"/>
  <c r="N5803" i="2" s="1"/>
  <c r="H5795" i="2"/>
  <c r="K5795" i="2" s="1"/>
  <c r="L5795" i="2" s="1"/>
  <c r="N5795" i="2" s="1"/>
  <c r="H5723" i="2"/>
  <c r="K5723" i="2" s="1"/>
  <c r="L5723" i="2" s="1"/>
  <c r="N5723" i="2" s="1"/>
  <c r="H5810" i="2"/>
  <c r="K5810" i="2" s="1"/>
  <c r="L5810" i="2" s="1"/>
  <c r="N5810" i="2" s="1"/>
  <c r="H5546" i="2"/>
  <c r="K5546" i="2" s="1"/>
  <c r="L5546" i="2" s="1"/>
  <c r="N5546" i="2" s="1"/>
  <c r="H5630" i="2"/>
  <c r="K5630" i="2" s="1"/>
  <c r="L5630" i="2" s="1"/>
  <c r="N5630" i="2" s="1"/>
  <c r="H6008" i="2"/>
  <c r="K6008" i="2" s="1"/>
  <c r="L6008" i="2" s="1"/>
  <c r="N6008" i="2" s="1"/>
  <c r="H6072" i="2"/>
  <c r="K6072" i="2" s="1"/>
  <c r="L6072" i="2" s="1"/>
  <c r="N6072" i="2" s="1"/>
  <c r="H6136" i="2"/>
  <c r="K6136" i="2" s="1"/>
  <c r="L6136" i="2" s="1"/>
  <c r="N6136" i="2" s="1"/>
  <c r="H6200" i="2"/>
  <c r="K6200" i="2" s="1"/>
  <c r="L6200" i="2" s="1"/>
  <c r="N6200" i="2" s="1"/>
  <c r="H5977" i="2"/>
  <c r="K5977" i="2" s="1"/>
  <c r="L5977" i="2" s="1"/>
  <c r="N5977" i="2" s="1"/>
  <c r="H6041" i="2"/>
  <c r="K6041" i="2" s="1"/>
  <c r="L6041" i="2" s="1"/>
  <c r="N6041" i="2" s="1"/>
  <c r="H6105" i="2"/>
  <c r="K6105" i="2" s="1"/>
  <c r="L6105" i="2" s="1"/>
  <c r="N6105" i="2" s="1"/>
  <c r="H6169" i="2"/>
  <c r="K6169" i="2" s="1"/>
  <c r="L6169" i="2" s="1"/>
  <c r="N6169" i="2" s="1"/>
  <c r="H6233" i="2"/>
  <c r="K6233" i="2" s="1"/>
  <c r="L6233" i="2" s="1"/>
  <c r="N6233" i="2" s="1"/>
  <c r="H5897" i="2"/>
  <c r="K5897" i="2" s="1"/>
  <c r="L5897" i="2" s="1"/>
  <c r="N5897" i="2" s="1"/>
  <c r="H6020" i="2"/>
  <c r="K6020" i="2" s="1"/>
  <c r="L6020" i="2" s="1"/>
  <c r="N6020" i="2" s="1"/>
  <c r="H6084" i="2"/>
  <c r="K6084" i="2" s="1"/>
  <c r="L6084" i="2" s="1"/>
  <c r="N6084" i="2" s="1"/>
  <c r="H6148" i="2"/>
  <c r="K6148" i="2" s="1"/>
  <c r="L6148" i="2" s="1"/>
  <c r="N6148" i="2" s="1"/>
  <c r="H5421" i="2"/>
  <c r="K5421" i="2" s="1"/>
  <c r="L5421" i="2" s="1"/>
  <c r="N5421" i="2" s="1"/>
  <c r="H5932" i="2"/>
  <c r="K5932" i="2" s="1"/>
  <c r="L5932" i="2" s="1"/>
  <c r="N5932" i="2" s="1"/>
  <c r="H5929" i="2"/>
  <c r="K5929" i="2" s="1"/>
  <c r="L5929" i="2" s="1"/>
  <c r="N5929" i="2" s="1"/>
  <c r="H6219" i="2"/>
  <c r="K6219" i="2" s="1"/>
  <c r="L6219" i="2" s="1"/>
  <c r="N6219" i="2" s="1"/>
  <c r="H6228" i="2"/>
  <c r="K6228" i="2" s="1"/>
  <c r="L6228" i="2" s="1"/>
  <c r="N6228" i="2" s="1"/>
  <c r="H6099" i="2"/>
  <c r="K6099" i="2" s="1"/>
  <c r="L6099" i="2" s="1"/>
  <c r="N6099" i="2" s="1"/>
  <c r="H6294" i="2"/>
  <c r="K6294" i="2" s="1"/>
  <c r="L6294" i="2" s="1"/>
  <c r="N6294" i="2" s="1"/>
  <c r="H6306" i="2"/>
  <c r="K6306" i="2" s="1"/>
  <c r="L6306" i="2" s="1"/>
  <c r="N6306" i="2" s="1"/>
  <c r="H6482" i="2"/>
  <c r="K6482" i="2" s="1"/>
  <c r="L6482" i="2" s="1"/>
  <c r="N6482" i="2" s="1"/>
  <c r="H6582" i="2"/>
  <c r="K6582" i="2" s="1"/>
  <c r="L6582" i="2" s="1"/>
  <c r="N6582" i="2" s="1"/>
  <c r="H6370" i="2"/>
  <c r="K6370" i="2" s="1"/>
  <c r="L6370" i="2" s="1"/>
  <c r="N6370" i="2" s="1"/>
  <c r="H6550" i="2"/>
  <c r="K6550" i="2" s="1"/>
  <c r="L6550" i="2" s="1"/>
  <c r="N6550" i="2" s="1"/>
  <c r="H6593" i="2"/>
  <c r="K6593" i="2" s="1"/>
  <c r="L6593" i="2" s="1"/>
  <c r="N6593" i="2" s="1"/>
  <c r="H6410" i="2"/>
  <c r="K6410" i="2" s="1"/>
  <c r="L6410" i="2" s="1"/>
  <c r="N6410" i="2" s="1"/>
  <c r="H6522" i="2"/>
  <c r="K6522" i="2" s="1"/>
  <c r="L6522" i="2" s="1"/>
  <c r="N6522" i="2" s="1"/>
  <c r="H6562" i="2"/>
  <c r="K6562" i="2" s="1"/>
  <c r="L6562" i="2" s="1"/>
  <c r="N6562" i="2" s="1"/>
  <c r="H6558" i="2"/>
  <c r="K6558" i="2" s="1"/>
  <c r="L6558" i="2" s="1"/>
  <c r="N6558" i="2" s="1"/>
  <c r="H6621" i="2"/>
  <c r="K6621" i="2" s="1"/>
  <c r="L6621" i="2" s="1"/>
  <c r="N6621" i="2" s="1"/>
  <c r="H6653" i="2"/>
  <c r="K6653" i="2" s="1"/>
  <c r="L6653" i="2" s="1"/>
  <c r="N6653" i="2" s="1"/>
  <c r="H6685" i="2"/>
  <c r="K6685" i="2" s="1"/>
  <c r="L6685" i="2" s="1"/>
  <c r="N6685" i="2" s="1"/>
  <c r="H6717" i="2"/>
  <c r="K6717" i="2" s="1"/>
  <c r="L6717" i="2" s="1"/>
  <c r="N6717" i="2" s="1"/>
  <c r="H6821" i="2"/>
  <c r="K6821" i="2" s="1"/>
  <c r="L6821" i="2" s="1"/>
  <c r="N6821" i="2" s="1"/>
  <c r="H6841" i="2"/>
  <c r="K6841" i="2" s="1"/>
  <c r="L6841" i="2" s="1"/>
  <c r="N6841" i="2" s="1"/>
  <c r="H6995" i="2"/>
  <c r="K6995" i="2" s="1"/>
  <c r="L6995" i="2" s="1"/>
  <c r="N6995" i="2" s="1"/>
  <c r="H7059" i="2"/>
  <c r="K7059" i="2" s="1"/>
  <c r="L7059" i="2" s="1"/>
  <c r="N7059" i="2" s="1"/>
  <c r="H6506" i="2"/>
  <c r="K6506" i="2" s="1"/>
  <c r="L6506" i="2" s="1"/>
  <c r="N6506" i="2" s="1"/>
  <c r="H6852" i="2"/>
  <c r="K6852" i="2" s="1"/>
  <c r="L6852" i="2" s="1"/>
  <c r="N6852" i="2" s="1"/>
  <c r="H6908" i="2"/>
  <c r="K6908" i="2" s="1"/>
  <c r="L6908" i="2" s="1"/>
  <c r="N6908" i="2" s="1"/>
  <c r="H6904" i="2"/>
  <c r="K6904" i="2" s="1"/>
  <c r="L6904" i="2" s="1"/>
  <c r="N6904" i="2" s="1"/>
  <c r="H6935" i="2"/>
  <c r="K6935" i="2" s="1"/>
  <c r="L6935" i="2" s="1"/>
  <c r="N6935" i="2" s="1"/>
  <c r="H6999" i="2"/>
  <c r="K6999" i="2" s="1"/>
  <c r="L6999" i="2" s="1"/>
  <c r="N6999" i="2" s="1"/>
  <c r="H7063" i="2"/>
  <c r="K7063" i="2" s="1"/>
  <c r="L7063" i="2" s="1"/>
  <c r="N7063" i="2" s="1"/>
  <c r="H7139" i="2"/>
  <c r="K7139" i="2" s="1"/>
  <c r="L7139" i="2" s="1"/>
  <c r="N7139" i="2" s="1"/>
  <c r="H6785" i="2"/>
  <c r="K6785" i="2" s="1"/>
  <c r="L6785" i="2" s="1"/>
  <c r="N6785" i="2" s="1"/>
  <c r="H6856" i="2"/>
  <c r="K6856" i="2" s="1"/>
  <c r="L6856" i="2" s="1"/>
  <c r="N6856" i="2" s="1"/>
  <c r="H6958" i="2"/>
  <c r="K6958" i="2" s="1"/>
  <c r="L6958" i="2" s="1"/>
  <c r="N6958" i="2" s="1"/>
  <c r="H7159" i="2"/>
  <c r="K7159" i="2" s="1"/>
  <c r="L7159" i="2" s="1"/>
  <c r="N7159" i="2" s="1"/>
  <c r="H6998" i="2"/>
  <c r="K6998" i="2" s="1"/>
  <c r="L6998" i="2" s="1"/>
  <c r="N6998" i="2" s="1"/>
  <c r="H7098" i="2"/>
  <c r="K7098" i="2" s="1"/>
  <c r="L7098" i="2" s="1"/>
  <c r="N7098" i="2" s="1"/>
  <c r="H7155" i="2"/>
  <c r="K7155" i="2" s="1"/>
  <c r="L7155" i="2" s="1"/>
  <c r="N7155" i="2" s="1"/>
  <c r="H7110" i="2"/>
  <c r="K7110" i="2" s="1"/>
  <c r="L7110" i="2" s="1"/>
  <c r="N7110" i="2" s="1"/>
  <c r="H7280" i="2"/>
  <c r="K7280" i="2" s="1"/>
  <c r="L7280" i="2" s="1"/>
  <c r="N7280" i="2" s="1"/>
  <c r="H7054" i="2"/>
  <c r="K7054" i="2" s="1"/>
  <c r="L7054" i="2" s="1"/>
  <c r="N7054" i="2" s="1"/>
  <c r="H7264" i="2"/>
  <c r="K7264" i="2" s="1"/>
  <c r="L7264" i="2" s="1"/>
  <c r="N7264" i="2" s="1"/>
  <c r="H7296" i="2"/>
  <c r="K7296" i="2" s="1"/>
  <c r="L7296" i="2" s="1"/>
  <c r="N7296" i="2" s="1"/>
  <c r="H7440" i="2"/>
  <c r="K7440" i="2" s="1"/>
  <c r="L7440" i="2" s="1"/>
  <c r="N7440" i="2" s="1"/>
  <c r="H7508" i="2"/>
  <c r="K7508" i="2" s="1"/>
  <c r="L7508" i="2" s="1"/>
  <c r="N7508" i="2" s="1"/>
  <c r="H7550" i="2"/>
  <c r="K7550" i="2" s="1"/>
  <c r="L7550" i="2" s="1"/>
  <c r="N7550" i="2" s="1"/>
  <c r="H7666" i="2"/>
  <c r="K7666" i="2" s="1"/>
  <c r="L7666" i="2" s="1"/>
  <c r="N7666" i="2" s="1"/>
  <c r="H8092" i="2"/>
  <c r="K8092" i="2" s="1"/>
  <c r="L8092" i="2" s="1"/>
  <c r="N8092" i="2" s="1"/>
  <c r="H8156" i="2"/>
  <c r="K8156" i="2" s="1"/>
  <c r="L8156" i="2" s="1"/>
  <c r="N8156" i="2" s="1"/>
  <c r="H8220" i="2"/>
  <c r="K8220" i="2" s="1"/>
  <c r="L8220" i="2" s="1"/>
  <c r="N8220" i="2" s="1"/>
  <c r="H8284" i="2"/>
  <c r="K8284" i="2" s="1"/>
  <c r="L8284" i="2" s="1"/>
  <c r="N8284" i="2" s="1"/>
  <c r="H7530" i="2"/>
  <c r="K7530" i="2" s="1"/>
  <c r="L7530" i="2" s="1"/>
  <c r="N7530" i="2" s="1"/>
  <c r="H7626" i="2"/>
  <c r="K7626" i="2" s="1"/>
  <c r="L7626" i="2" s="1"/>
  <c r="N7626" i="2" s="1"/>
  <c r="H7882" i="2"/>
  <c r="K7882" i="2" s="1"/>
  <c r="L7882" i="2" s="1"/>
  <c r="N7882" i="2" s="1"/>
  <c r="H8010" i="2"/>
  <c r="K8010" i="2" s="1"/>
  <c r="L8010" i="2" s="1"/>
  <c r="N8010" i="2" s="1"/>
  <c r="H8050" i="2"/>
  <c r="K8050" i="2" s="1"/>
  <c r="L8050" i="2" s="1"/>
  <c r="N8050" i="2" s="1"/>
  <c r="H7890" i="2"/>
  <c r="K7890" i="2" s="1"/>
  <c r="L7890" i="2" s="1"/>
  <c r="N7890" i="2" s="1"/>
  <c r="H7650" i="2"/>
  <c r="K7650" i="2" s="1"/>
  <c r="L7650" i="2" s="1"/>
  <c r="N7650" i="2" s="1"/>
  <c r="H8069" i="2"/>
  <c r="K8069" i="2" s="1"/>
  <c r="L8069" i="2" s="1"/>
  <c r="N8069" i="2" s="1"/>
  <c r="H7482" i="2"/>
  <c r="K7482" i="2" s="1"/>
  <c r="L7482" i="2" s="1"/>
  <c r="N7482" i="2" s="1"/>
  <c r="H7930" i="2"/>
  <c r="K7930" i="2" s="1"/>
  <c r="L7930" i="2" s="1"/>
  <c r="N7930" i="2" s="1"/>
  <c r="H8072" i="2"/>
  <c r="K8072" i="2" s="1"/>
  <c r="L8072" i="2" s="1"/>
  <c r="N8072" i="2" s="1"/>
  <c r="H8136" i="2"/>
  <c r="K8136" i="2" s="1"/>
  <c r="L8136" i="2" s="1"/>
  <c r="N8136" i="2" s="1"/>
  <c r="H8200" i="2"/>
  <c r="K8200" i="2" s="1"/>
  <c r="L8200" i="2" s="1"/>
  <c r="N8200" i="2" s="1"/>
  <c r="H8264" i="2"/>
  <c r="K8264" i="2" s="1"/>
  <c r="L8264" i="2" s="1"/>
  <c r="N8264" i="2" s="1"/>
  <c r="H8328" i="2"/>
  <c r="K8328" i="2" s="1"/>
  <c r="L8328" i="2" s="1"/>
  <c r="N8328" i="2" s="1"/>
  <c r="H7834" i="2"/>
  <c r="K7834" i="2" s="1"/>
  <c r="L7834" i="2" s="1"/>
  <c r="N7834" i="2" s="1"/>
  <c r="H8388" i="2"/>
  <c r="K8388" i="2" s="1"/>
  <c r="L8388" i="2" s="1"/>
  <c r="N8388" i="2" s="1"/>
  <c r="H8544" i="2"/>
  <c r="K8544" i="2" s="1"/>
  <c r="L8544" i="2" s="1"/>
  <c r="N8544" i="2" s="1"/>
  <c r="H8444" i="2"/>
  <c r="K8444" i="2" s="1"/>
  <c r="L8444" i="2" s="1"/>
  <c r="N8444" i="2" s="1"/>
  <c r="H8536" i="2"/>
  <c r="K8536" i="2" s="1"/>
  <c r="L8536" i="2" s="1"/>
  <c r="N8536" i="2" s="1"/>
  <c r="H8616" i="2"/>
  <c r="K8616" i="2" s="1"/>
  <c r="L8616" i="2" s="1"/>
  <c r="N8616" i="2" s="1"/>
  <c r="H8058" i="2"/>
  <c r="K8058" i="2" s="1"/>
  <c r="L8058" i="2" s="1"/>
  <c r="N8058" i="2" s="1"/>
  <c r="H8255" i="2"/>
  <c r="K8255" i="2" s="1"/>
  <c r="L8255" i="2" s="1"/>
  <c r="N8255" i="2" s="1"/>
  <c r="H8396" i="2"/>
  <c r="K8396" i="2" s="1"/>
  <c r="L8396" i="2" s="1"/>
  <c r="N8396" i="2" s="1"/>
  <c r="H8487" i="2"/>
  <c r="K8487" i="2" s="1"/>
  <c r="L8487" i="2" s="1"/>
  <c r="N8487" i="2" s="1"/>
  <c r="H8624" i="2"/>
  <c r="K8624" i="2" s="1"/>
  <c r="L8624" i="2" s="1"/>
  <c r="N8624" i="2" s="1"/>
  <c r="H8324" i="2"/>
  <c r="K8324" i="2" s="1"/>
  <c r="L8324" i="2" s="1"/>
  <c r="N8324" i="2" s="1"/>
  <c r="H8384" i="2"/>
  <c r="K8384" i="2" s="1"/>
  <c r="L8384" i="2" s="1"/>
  <c r="N8384" i="2" s="1"/>
  <c r="H8448" i="2"/>
  <c r="K8448" i="2" s="1"/>
  <c r="L8448" i="2" s="1"/>
  <c r="N8448" i="2" s="1"/>
  <c r="H8512" i="2"/>
  <c r="K8512" i="2" s="1"/>
  <c r="L8512" i="2" s="1"/>
  <c r="N8512" i="2" s="1"/>
  <c r="H8684" i="2"/>
  <c r="K8684" i="2" s="1"/>
  <c r="L8684" i="2" s="1"/>
  <c r="N8684" i="2" s="1"/>
  <c r="H8540" i="2"/>
  <c r="K8540" i="2" s="1"/>
  <c r="L8540" i="2" s="1"/>
  <c r="N8540" i="2" s="1"/>
  <c r="H8524" i="2"/>
  <c r="K8524" i="2" s="1"/>
  <c r="L8524" i="2" s="1"/>
  <c r="N8524" i="2" s="1"/>
  <c r="H8708" i="2"/>
  <c r="K8708" i="2" s="1"/>
  <c r="L8708" i="2" s="1"/>
  <c r="N8708" i="2" s="1"/>
  <c r="H8749" i="2"/>
  <c r="K8749" i="2" s="1"/>
  <c r="L8749" i="2" s="1"/>
  <c r="N8749" i="2" s="1"/>
  <c r="H8781" i="2"/>
  <c r="K8781" i="2" s="1"/>
  <c r="L8781" i="2" s="1"/>
  <c r="N8781" i="2" s="1"/>
  <c r="H8813" i="2"/>
  <c r="K8813" i="2" s="1"/>
  <c r="L8813" i="2" s="1"/>
  <c r="N8813" i="2" s="1"/>
  <c r="H8845" i="2"/>
  <c r="K8845" i="2" s="1"/>
  <c r="L8845" i="2" s="1"/>
  <c r="N8845" i="2" s="1"/>
  <c r="H8877" i="2"/>
  <c r="K8877" i="2" s="1"/>
  <c r="L8877" i="2" s="1"/>
  <c r="N8877" i="2" s="1"/>
  <c r="H8909" i="2"/>
  <c r="K8909" i="2" s="1"/>
  <c r="L8909" i="2" s="1"/>
  <c r="N8909" i="2" s="1"/>
  <c r="H8941" i="2"/>
  <c r="K8941" i="2" s="1"/>
  <c r="L8941" i="2" s="1"/>
  <c r="N8941" i="2" s="1"/>
  <c r="H8973" i="2"/>
  <c r="K8973" i="2" s="1"/>
  <c r="L8973" i="2" s="1"/>
  <c r="N8973" i="2" s="1"/>
  <c r="H9005" i="2"/>
  <c r="K9005" i="2" s="1"/>
  <c r="L9005" i="2" s="1"/>
  <c r="N9005" i="2" s="1"/>
  <c r="H9037" i="2"/>
  <c r="K9037" i="2" s="1"/>
  <c r="L9037" i="2" s="1"/>
  <c r="N9037" i="2" s="1"/>
  <c r="H9069" i="2"/>
  <c r="K9069" i="2" s="1"/>
  <c r="L9069" i="2" s="1"/>
  <c r="N9069" i="2" s="1"/>
  <c r="H4309" i="2"/>
  <c r="K4309" i="2" s="1"/>
  <c r="L4309" i="2" s="1"/>
  <c r="N4309" i="2" s="1"/>
  <c r="H4441" i="2"/>
  <c r="K4441" i="2" s="1"/>
  <c r="L4441" i="2" s="1"/>
  <c r="N4441" i="2" s="1"/>
  <c r="H4806" i="2"/>
  <c r="K4806" i="2" s="1"/>
  <c r="L4806" i="2" s="1"/>
  <c r="N4806" i="2" s="1"/>
  <c r="H5525" i="2"/>
  <c r="K5525" i="2" s="1"/>
  <c r="L5525" i="2" s="1"/>
  <c r="N5525" i="2" s="1"/>
  <c r="H5582" i="2"/>
  <c r="K5582" i="2" s="1"/>
  <c r="L5582" i="2" s="1"/>
  <c r="N5582" i="2" s="1"/>
  <c r="H5659" i="2"/>
  <c r="K5659" i="2" s="1"/>
  <c r="L5659" i="2" s="1"/>
  <c r="N5659" i="2" s="1"/>
  <c r="H6124" i="2"/>
  <c r="K6124" i="2" s="1"/>
  <c r="L6124" i="2" s="1"/>
  <c r="N6124" i="2" s="1"/>
  <c r="H6059" i="2"/>
  <c r="K6059" i="2" s="1"/>
  <c r="L6059" i="2" s="1"/>
  <c r="N6059" i="2" s="1"/>
  <c r="H6123" i="2"/>
  <c r="K6123" i="2" s="1"/>
  <c r="L6123" i="2" s="1"/>
  <c r="N6123" i="2" s="1"/>
  <c r="H6350" i="2"/>
  <c r="K6350" i="2" s="1"/>
  <c r="L6350" i="2" s="1"/>
  <c r="N6350" i="2" s="1"/>
  <c r="H6494" i="2"/>
  <c r="K6494" i="2" s="1"/>
  <c r="L6494" i="2" s="1"/>
  <c r="N6494" i="2" s="1"/>
  <c r="H6861" i="2"/>
  <c r="K6861" i="2" s="1"/>
  <c r="L6861" i="2" s="1"/>
  <c r="N6861" i="2" s="1"/>
  <c r="H6657" i="2"/>
  <c r="K6657" i="2" s="1"/>
  <c r="L6657" i="2" s="1"/>
  <c r="N6657" i="2" s="1"/>
  <c r="H7130" i="2"/>
  <c r="K7130" i="2" s="1"/>
  <c r="L7130" i="2" s="1"/>
  <c r="N7130" i="2" s="1"/>
  <c r="H7400" i="2"/>
  <c r="K7400" i="2" s="1"/>
  <c r="L7400" i="2" s="1"/>
  <c r="N7400" i="2" s="1"/>
  <c r="H7312" i="2"/>
  <c r="K7312" i="2" s="1"/>
  <c r="L7312" i="2" s="1"/>
  <c r="N7312" i="2" s="1"/>
  <c r="H7722" i="2"/>
  <c r="K7722" i="2" s="1"/>
  <c r="L7722" i="2" s="1"/>
  <c r="N7722" i="2" s="1"/>
  <c r="H7922" i="2"/>
  <c r="K7922" i="2" s="1"/>
  <c r="L7922" i="2" s="1"/>
  <c r="N7922" i="2" s="1"/>
  <c r="H8112" i="2"/>
  <c r="K8112" i="2" s="1"/>
  <c r="L8112" i="2" s="1"/>
  <c r="N8112" i="2" s="1"/>
  <c r="H7674" i="2"/>
  <c r="K7674" i="2" s="1"/>
  <c r="L7674" i="2" s="1"/>
  <c r="N7674" i="2" s="1"/>
  <c r="H8889" i="2"/>
  <c r="K8889" i="2" s="1"/>
  <c r="L8889" i="2" s="1"/>
  <c r="N8889" i="2" s="1"/>
  <c r="H8656" i="2"/>
  <c r="K8656" i="2" s="1"/>
  <c r="L8656" i="2" s="1"/>
  <c r="N8656" i="2" s="1"/>
  <c r="H4308" i="2"/>
  <c r="K4308" i="2" s="1"/>
  <c r="L4308" i="2" s="1"/>
  <c r="N4308" i="2" s="1"/>
  <c r="H4254" i="2"/>
  <c r="K4254" i="2" s="1"/>
  <c r="L4254" i="2" s="1"/>
  <c r="N4254" i="2" s="1"/>
  <c r="H4341" i="2"/>
  <c r="K4341" i="2" s="1"/>
  <c r="L4341" i="2" s="1"/>
  <c r="N4341" i="2" s="1"/>
  <c r="H4304" i="2"/>
  <c r="K4304" i="2" s="1"/>
  <c r="L4304" i="2" s="1"/>
  <c r="N4304" i="2" s="1"/>
  <c r="H4324" i="2"/>
  <c r="K4324" i="2" s="1"/>
  <c r="L4324" i="2" s="1"/>
  <c r="N4324" i="2" s="1"/>
  <c r="H4288" i="2"/>
  <c r="K4288" i="2" s="1"/>
  <c r="L4288" i="2" s="1"/>
  <c r="N4288" i="2" s="1"/>
  <c r="H4417" i="2"/>
  <c r="K4417" i="2" s="1"/>
  <c r="L4417" i="2" s="1"/>
  <c r="N4417" i="2" s="1"/>
  <c r="H4482" i="2"/>
  <c r="K4482" i="2" s="1"/>
  <c r="L4482" i="2" s="1"/>
  <c r="N4482" i="2" s="1"/>
  <c r="H4505" i="2"/>
  <c r="K4505" i="2" s="1"/>
  <c r="L4505" i="2" s="1"/>
  <c r="N4505" i="2" s="1"/>
  <c r="H4550" i="2"/>
  <c r="K4550" i="2" s="1"/>
  <c r="L4550" i="2" s="1"/>
  <c r="N4550" i="2" s="1"/>
  <c r="H4523" i="2"/>
  <c r="K4523" i="2" s="1"/>
  <c r="L4523" i="2" s="1"/>
  <c r="N4523" i="2" s="1"/>
  <c r="H4503" i="2"/>
  <c r="K4503" i="2" s="1"/>
  <c r="L4503" i="2" s="1"/>
  <c r="N4503" i="2" s="1"/>
  <c r="H4458" i="2"/>
  <c r="K4458" i="2" s="1"/>
  <c r="L4458" i="2" s="1"/>
  <c r="N4458" i="2" s="1"/>
  <c r="H4574" i="2"/>
  <c r="K4574" i="2" s="1"/>
  <c r="L4574" i="2" s="1"/>
  <c r="N4574" i="2" s="1"/>
  <c r="H4593" i="2"/>
  <c r="K4593" i="2" s="1"/>
  <c r="L4593" i="2" s="1"/>
  <c r="N4593" i="2" s="1"/>
  <c r="H4687" i="2"/>
  <c r="K4687" i="2" s="1"/>
  <c r="L4687" i="2" s="1"/>
  <c r="N4687" i="2" s="1"/>
  <c r="H4690" i="2"/>
  <c r="K4690" i="2" s="1"/>
  <c r="L4690" i="2" s="1"/>
  <c r="N4690" i="2" s="1"/>
  <c r="H4790" i="2"/>
  <c r="K4790" i="2" s="1"/>
  <c r="L4790" i="2" s="1"/>
  <c r="N4790" i="2" s="1"/>
  <c r="H4873" i="2"/>
  <c r="K4873" i="2" s="1"/>
  <c r="L4873" i="2" s="1"/>
  <c r="N4873" i="2" s="1"/>
  <c r="H4911" i="2"/>
  <c r="K4911" i="2" s="1"/>
  <c r="L4911" i="2" s="1"/>
  <c r="N4911" i="2" s="1"/>
  <c r="H4975" i="2"/>
  <c r="K4975" i="2" s="1"/>
  <c r="L4975" i="2" s="1"/>
  <c r="N4975" i="2" s="1"/>
  <c r="H4906" i="2"/>
  <c r="K4906" i="2" s="1"/>
  <c r="L4906" i="2" s="1"/>
  <c r="N4906" i="2" s="1"/>
  <c r="H4846" i="2"/>
  <c r="K4846" i="2" s="1"/>
  <c r="L4846" i="2" s="1"/>
  <c r="N4846" i="2" s="1"/>
  <c r="H4966" i="2"/>
  <c r="K4966" i="2" s="1"/>
  <c r="L4966" i="2" s="1"/>
  <c r="N4966" i="2" s="1"/>
  <c r="H4869" i="2"/>
  <c r="K4869" i="2" s="1"/>
  <c r="L4869" i="2" s="1"/>
  <c r="N4869" i="2" s="1"/>
  <c r="H4926" i="2"/>
  <c r="K4926" i="2" s="1"/>
  <c r="L4926" i="2" s="1"/>
  <c r="N4926" i="2" s="1"/>
  <c r="H4983" i="2"/>
  <c r="K4983" i="2" s="1"/>
  <c r="L4983" i="2" s="1"/>
  <c r="N4983" i="2" s="1"/>
  <c r="H4838" i="2"/>
  <c r="K4838" i="2" s="1"/>
  <c r="L4838" i="2" s="1"/>
  <c r="N4838" i="2" s="1"/>
  <c r="H4905" i="2"/>
  <c r="K4905" i="2" s="1"/>
  <c r="L4905" i="2" s="1"/>
  <c r="N4905" i="2" s="1"/>
  <c r="H4958" i="2"/>
  <c r="K4958" i="2" s="1"/>
  <c r="L4958" i="2" s="1"/>
  <c r="N4958" i="2" s="1"/>
  <c r="H5153" i="2"/>
  <c r="K5153" i="2" s="1"/>
  <c r="L5153" i="2" s="1"/>
  <c r="N5153" i="2" s="1"/>
  <c r="H5107" i="2"/>
  <c r="K5107" i="2" s="1"/>
  <c r="L5107" i="2" s="1"/>
  <c r="N5107" i="2" s="1"/>
  <c r="H5195" i="2"/>
  <c r="K5195" i="2" s="1"/>
  <c r="L5195" i="2" s="1"/>
  <c r="N5195" i="2" s="1"/>
  <c r="H5248" i="2"/>
  <c r="K5248" i="2" s="1"/>
  <c r="L5248" i="2" s="1"/>
  <c r="N5248" i="2" s="1"/>
  <c r="H5280" i="2"/>
  <c r="K5280" i="2" s="1"/>
  <c r="L5280" i="2" s="1"/>
  <c r="N5280" i="2" s="1"/>
  <c r="H5155" i="2"/>
  <c r="K5155" i="2" s="1"/>
  <c r="L5155" i="2" s="1"/>
  <c r="N5155" i="2" s="1"/>
  <c r="H5473" i="2"/>
  <c r="K5473" i="2" s="1"/>
  <c r="L5473" i="2" s="1"/>
  <c r="N5473" i="2" s="1"/>
  <c r="H5322" i="2"/>
  <c r="K5322" i="2" s="1"/>
  <c r="L5322" i="2" s="1"/>
  <c r="N5322" i="2" s="1"/>
  <c r="H5445" i="2"/>
  <c r="K5445" i="2" s="1"/>
  <c r="L5445" i="2" s="1"/>
  <c r="N5445" i="2" s="1"/>
  <c r="H5480" i="2"/>
  <c r="K5480" i="2" s="1"/>
  <c r="L5480" i="2" s="1"/>
  <c r="N5480" i="2" s="1"/>
  <c r="H5509" i="2"/>
  <c r="K5509" i="2" s="1"/>
  <c r="L5509" i="2" s="1"/>
  <c r="N5509" i="2" s="1"/>
  <c r="H5699" i="2"/>
  <c r="K5699" i="2" s="1"/>
  <c r="L5699" i="2" s="1"/>
  <c r="N5699" i="2" s="1"/>
  <c r="H5670" i="2"/>
  <c r="K5670" i="2" s="1"/>
  <c r="L5670" i="2" s="1"/>
  <c r="N5670" i="2" s="1"/>
  <c r="H5819" i="2"/>
  <c r="K5819" i="2" s="1"/>
  <c r="L5819" i="2" s="1"/>
  <c r="N5819" i="2" s="1"/>
  <c r="H5710" i="2"/>
  <c r="K5710" i="2" s="1"/>
  <c r="L5710" i="2" s="1"/>
  <c r="N5710" i="2" s="1"/>
  <c r="H5520" i="2"/>
  <c r="K5520" i="2" s="1"/>
  <c r="L5520" i="2" s="1"/>
  <c r="N5520" i="2" s="1"/>
  <c r="H5638" i="2"/>
  <c r="K5638" i="2" s="1"/>
  <c r="L5638" i="2" s="1"/>
  <c r="N5638" i="2" s="1"/>
  <c r="H5857" i="2"/>
  <c r="K5857" i="2" s="1"/>
  <c r="L5857" i="2" s="1"/>
  <c r="N5857" i="2" s="1"/>
  <c r="H5674" i="2"/>
  <c r="K5674" i="2" s="1"/>
  <c r="L5674" i="2" s="1"/>
  <c r="N5674" i="2" s="1"/>
  <c r="H5822" i="2"/>
  <c r="K5822" i="2" s="1"/>
  <c r="L5822" i="2" s="1"/>
  <c r="N5822" i="2" s="1"/>
  <c r="H5878" i="2"/>
  <c r="K5878" i="2" s="1"/>
  <c r="L5878" i="2" s="1"/>
  <c r="N5878" i="2" s="1"/>
  <c r="H6016" i="2"/>
  <c r="K6016" i="2" s="1"/>
  <c r="L6016" i="2" s="1"/>
  <c r="N6016" i="2" s="1"/>
  <c r="H6080" i="2"/>
  <c r="K6080" i="2" s="1"/>
  <c r="L6080" i="2" s="1"/>
  <c r="N6080" i="2" s="1"/>
  <c r="H6144" i="2"/>
  <c r="K6144" i="2" s="1"/>
  <c r="L6144" i="2" s="1"/>
  <c r="N6144" i="2" s="1"/>
  <c r="H6208" i="2"/>
  <c r="K6208" i="2" s="1"/>
  <c r="L6208" i="2" s="1"/>
  <c r="N6208" i="2" s="1"/>
  <c r="H5771" i="2"/>
  <c r="K5771" i="2" s="1"/>
  <c r="L5771" i="2" s="1"/>
  <c r="N5771" i="2" s="1"/>
  <c r="H5921" i="2"/>
  <c r="K5921" i="2" s="1"/>
  <c r="L5921" i="2" s="1"/>
  <c r="N5921" i="2" s="1"/>
  <c r="H5916" i="2"/>
  <c r="K5916" i="2" s="1"/>
  <c r="L5916" i="2" s="1"/>
  <c r="N5916" i="2" s="1"/>
  <c r="H5985" i="2"/>
  <c r="K5985" i="2" s="1"/>
  <c r="L5985" i="2" s="1"/>
  <c r="N5985" i="2" s="1"/>
  <c r="H6049" i="2"/>
  <c r="K6049" i="2" s="1"/>
  <c r="L6049" i="2" s="1"/>
  <c r="N6049" i="2" s="1"/>
  <c r="H6113" i="2"/>
  <c r="K6113" i="2" s="1"/>
  <c r="L6113" i="2" s="1"/>
  <c r="N6113" i="2" s="1"/>
  <c r="H6177" i="2"/>
  <c r="K6177" i="2" s="1"/>
  <c r="L6177" i="2" s="1"/>
  <c r="N6177" i="2" s="1"/>
  <c r="H6241" i="2"/>
  <c r="K6241" i="2" s="1"/>
  <c r="L6241" i="2" s="1"/>
  <c r="N6241" i="2" s="1"/>
  <c r="H5962" i="2"/>
  <c r="K5962" i="2" s="1"/>
  <c r="L5962" i="2" s="1"/>
  <c r="N5962" i="2" s="1"/>
  <c r="H6028" i="2"/>
  <c r="K6028" i="2" s="1"/>
  <c r="L6028" i="2" s="1"/>
  <c r="N6028" i="2" s="1"/>
  <c r="H6092" i="2"/>
  <c r="K6092" i="2" s="1"/>
  <c r="L6092" i="2" s="1"/>
  <c r="N6092" i="2" s="1"/>
  <c r="H6156" i="2"/>
  <c r="K6156" i="2" s="1"/>
  <c r="L6156" i="2" s="1"/>
  <c r="N6156" i="2" s="1"/>
  <c r="H6240" i="2"/>
  <c r="K6240" i="2" s="1"/>
  <c r="L6240" i="2" s="1"/>
  <c r="N6240" i="2" s="1"/>
  <c r="H6091" i="2"/>
  <c r="K6091" i="2" s="1"/>
  <c r="L6091" i="2" s="1"/>
  <c r="N6091" i="2" s="1"/>
  <c r="H6155" i="2"/>
  <c r="K6155" i="2" s="1"/>
  <c r="L6155" i="2" s="1"/>
  <c r="N6155" i="2" s="1"/>
  <c r="H6224" i="2"/>
  <c r="K6224" i="2" s="1"/>
  <c r="L6224" i="2" s="1"/>
  <c r="N6224" i="2" s="1"/>
  <c r="H6147" i="2"/>
  <c r="K6147" i="2" s="1"/>
  <c r="L6147" i="2" s="1"/>
  <c r="N6147" i="2" s="1"/>
  <c r="H6264" i="2"/>
  <c r="K6264" i="2" s="1"/>
  <c r="L6264" i="2" s="1"/>
  <c r="N6264" i="2" s="1"/>
  <c r="H6220" i="2"/>
  <c r="K6220" i="2" s="1"/>
  <c r="L6220" i="2" s="1"/>
  <c r="N6220" i="2" s="1"/>
  <c r="H6318" i="2"/>
  <c r="K6318" i="2" s="1"/>
  <c r="L6318" i="2" s="1"/>
  <c r="N6318" i="2" s="1"/>
  <c r="H6366" i="2"/>
  <c r="K6366" i="2" s="1"/>
  <c r="L6366" i="2" s="1"/>
  <c r="N6366" i="2" s="1"/>
  <c r="H6398" i="2"/>
  <c r="K6398" i="2" s="1"/>
  <c r="L6398" i="2" s="1"/>
  <c r="N6398" i="2" s="1"/>
  <c r="H6430" i="2"/>
  <c r="K6430" i="2" s="1"/>
  <c r="L6430" i="2" s="1"/>
  <c r="N6430" i="2" s="1"/>
  <c r="H6462" i="2"/>
  <c r="K6462" i="2" s="1"/>
  <c r="L6462" i="2" s="1"/>
  <c r="N6462" i="2" s="1"/>
  <c r="H6418" i="2"/>
  <c r="K6418" i="2" s="1"/>
  <c r="L6418" i="2" s="1"/>
  <c r="N6418" i="2" s="1"/>
  <c r="H6518" i="2"/>
  <c r="K6518" i="2" s="1"/>
  <c r="L6518" i="2" s="1"/>
  <c r="N6518" i="2" s="1"/>
  <c r="H6281" i="2"/>
  <c r="K6281" i="2" s="1"/>
  <c r="L6281" i="2" s="1"/>
  <c r="N6281" i="2" s="1"/>
  <c r="H6298" i="2"/>
  <c r="K6298" i="2" s="1"/>
  <c r="L6298" i="2" s="1"/>
  <c r="N6298" i="2" s="1"/>
  <c r="H6450" i="2"/>
  <c r="K6450" i="2" s="1"/>
  <c r="L6450" i="2" s="1"/>
  <c r="N6450" i="2" s="1"/>
  <c r="H6570" i="2"/>
  <c r="K6570" i="2" s="1"/>
  <c r="L6570" i="2" s="1"/>
  <c r="N6570" i="2" s="1"/>
  <c r="H6466" i="2"/>
  <c r="K6466" i="2" s="1"/>
  <c r="L6466" i="2" s="1"/>
  <c r="N6466" i="2" s="1"/>
  <c r="H6534" i="2"/>
  <c r="K6534" i="2" s="1"/>
  <c r="L6534" i="2" s="1"/>
  <c r="N6534" i="2" s="1"/>
  <c r="H6749" i="2"/>
  <c r="K6749" i="2" s="1"/>
  <c r="L6749" i="2" s="1"/>
  <c r="N6749" i="2" s="1"/>
  <c r="H6781" i="2"/>
  <c r="K6781" i="2" s="1"/>
  <c r="L6781" i="2" s="1"/>
  <c r="N6781" i="2" s="1"/>
  <c r="H6829" i="2"/>
  <c r="K6829" i="2" s="1"/>
  <c r="L6829" i="2" s="1"/>
  <c r="N6829" i="2" s="1"/>
  <c r="H6474" i="2"/>
  <c r="K6474" i="2" s="1"/>
  <c r="L6474" i="2" s="1"/>
  <c r="N6474" i="2" s="1"/>
  <c r="H6609" i="2"/>
  <c r="K6609" i="2" s="1"/>
  <c r="L6609" i="2" s="1"/>
  <c r="N6609" i="2" s="1"/>
  <c r="H6641" i="2"/>
  <c r="K6641" i="2" s="1"/>
  <c r="L6641" i="2" s="1"/>
  <c r="N6641" i="2" s="1"/>
  <c r="H6673" i="2"/>
  <c r="K6673" i="2" s="1"/>
  <c r="L6673" i="2" s="1"/>
  <c r="N6673" i="2" s="1"/>
  <c r="H6705" i="2"/>
  <c r="K6705" i="2" s="1"/>
  <c r="L6705" i="2" s="1"/>
  <c r="N6705" i="2" s="1"/>
  <c r="H6809" i="2"/>
  <c r="K6809" i="2" s="1"/>
  <c r="L6809" i="2" s="1"/>
  <c r="N6809" i="2" s="1"/>
  <c r="H6892" i="2"/>
  <c r="K6892" i="2" s="1"/>
  <c r="L6892" i="2" s="1"/>
  <c r="N6892" i="2" s="1"/>
  <c r="H6939" i="2"/>
  <c r="K6939" i="2" s="1"/>
  <c r="L6939" i="2" s="1"/>
  <c r="N6939" i="2" s="1"/>
  <c r="H7003" i="2"/>
  <c r="K7003" i="2" s="1"/>
  <c r="L7003" i="2" s="1"/>
  <c r="N7003" i="2" s="1"/>
  <c r="H6248" i="2"/>
  <c r="K6248" i="2" s="1"/>
  <c r="L6248" i="2" s="1"/>
  <c r="N6248" i="2" s="1"/>
  <c r="H6812" i="2"/>
  <c r="K6812" i="2" s="1"/>
  <c r="L6812" i="2" s="1"/>
  <c r="N6812" i="2" s="1"/>
  <c r="H6557" i="2"/>
  <c r="K6557" i="2" s="1"/>
  <c r="L6557" i="2" s="1"/>
  <c r="N6557" i="2" s="1"/>
  <c r="H6844" i="2"/>
  <c r="K6844" i="2" s="1"/>
  <c r="L6844" i="2" s="1"/>
  <c r="N6844" i="2" s="1"/>
  <c r="H6869" i="2"/>
  <c r="K6869" i="2" s="1"/>
  <c r="L6869" i="2" s="1"/>
  <c r="N6869" i="2" s="1"/>
  <c r="H6933" i="2"/>
  <c r="K6933" i="2" s="1"/>
  <c r="L6933" i="2" s="1"/>
  <c r="N6933" i="2" s="1"/>
  <c r="H6943" i="2"/>
  <c r="K6943" i="2" s="1"/>
  <c r="L6943" i="2" s="1"/>
  <c r="N6943" i="2" s="1"/>
  <c r="H7007" i="2"/>
  <c r="K7007" i="2" s="1"/>
  <c r="L7007" i="2" s="1"/>
  <c r="N7007" i="2" s="1"/>
  <c r="H7071" i="2"/>
  <c r="K7071" i="2" s="1"/>
  <c r="L7071" i="2" s="1"/>
  <c r="N7071" i="2" s="1"/>
  <c r="H6966" i="2"/>
  <c r="K6966" i="2" s="1"/>
  <c r="L6966" i="2" s="1"/>
  <c r="N6966" i="2" s="1"/>
  <c r="H7131" i="2"/>
  <c r="K7131" i="2" s="1"/>
  <c r="L7131" i="2" s="1"/>
  <c r="N7131" i="2" s="1"/>
  <c r="H6974" i="2"/>
  <c r="K6974" i="2" s="1"/>
  <c r="L6974" i="2" s="1"/>
  <c r="N6974" i="2" s="1"/>
  <c r="H7014" i="2"/>
  <c r="K7014" i="2" s="1"/>
  <c r="L7014" i="2" s="1"/>
  <c r="N7014" i="2" s="1"/>
  <c r="H7154" i="2"/>
  <c r="K7154" i="2" s="1"/>
  <c r="L7154" i="2" s="1"/>
  <c r="N7154" i="2" s="1"/>
  <c r="H7384" i="2"/>
  <c r="K7384" i="2" s="1"/>
  <c r="L7384" i="2" s="1"/>
  <c r="N7384" i="2" s="1"/>
  <c r="H7574" i="2"/>
  <c r="K7574" i="2" s="1"/>
  <c r="L7574" i="2" s="1"/>
  <c r="N7574" i="2" s="1"/>
  <c r="H7634" i="2"/>
  <c r="K7634" i="2" s="1"/>
  <c r="L7634" i="2" s="1"/>
  <c r="N7634" i="2" s="1"/>
  <c r="H8041" i="2"/>
  <c r="K8041" i="2" s="1"/>
  <c r="L8041" i="2" s="1"/>
  <c r="N8041" i="2" s="1"/>
  <c r="H7978" i="2"/>
  <c r="K7978" i="2" s="1"/>
  <c r="L7978" i="2" s="1"/>
  <c r="N7978" i="2" s="1"/>
  <c r="H8100" i="2"/>
  <c r="K8100" i="2" s="1"/>
  <c r="L8100" i="2" s="1"/>
  <c r="N8100" i="2" s="1"/>
  <c r="H8164" i="2"/>
  <c r="K8164" i="2" s="1"/>
  <c r="L8164" i="2" s="1"/>
  <c r="N8164" i="2" s="1"/>
  <c r="H8228" i="2"/>
  <c r="K8228" i="2" s="1"/>
  <c r="L8228" i="2" s="1"/>
  <c r="N8228" i="2" s="1"/>
  <c r="H8292" i="2"/>
  <c r="K8292" i="2" s="1"/>
  <c r="L8292" i="2" s="1"/>
  <c r="N8292" i="2" s="1"/>
  <c r="H7594" i="2"/>
  <c r="K7594" i="2" s="1"/>
  <c r="L7594" i="2" s="1"/>
  <c r="N7594" i="2" s="1"/>
  <c r="H7850" i="2"/>
  <c r="K7850" i="2" s="1"/>
  <c r="L7850" i="2" s="1"/>
  <c r="N7850" i="2" s="1"/>
  <c r="H7500" i="2"/>
  <c r="K7500" i="2" s="1"/>
  <c r="L7500" i="2" s="1"/>
  <c r="N7500" i="2" s="1"/>
  <c r="H7546" i="2"/>
  <c r="K7546" i="2" s="1"/>
  <c r="L7546" i="2" s="1"/>
  <c r="N7546" i="2" s="1"/>
  <c r="H7618" i="2"/>
  <c r="K7618" i="2" s="1"/>
  <c r="L7618" i="2" s="1"/>
  <c r="N7618" i="2" s="1"/>
  <c r="H7874" i="2"/>
  <c r="K7874" i="2" s="1"/>
  <c r="L7874" i="2" s="1"/>
  <c r="N7874" i="2" s="1"/>
  <c r="H8080" i="2"/>
  <c r="K8080" i="2" s="1"/>
  <c r="L8080" i="2" s="1"/>
  <c r="N8080" i="2" s="1"/>
  <c r="H8144" i="2"/>
  <c r="K8144" i="2" s="1"/>
  <c r="L8144" i="2" s="1"/>
  <c r="N8144" i="2" s="1"/>
  <c r="H8208" i="2"/>
  <c r="K8208" i="2" s="1"/>
  <c r="L8208" i="2" s="1"/>
  <c r="N8208" i="2" s="1"/>
  <c r="H8272" i="2"/>
  <c r="K8272" i="2" s="1"/>
  <c r="L8272" i="2" s="1"/>
  <c r="N8272" i="2" s="1"/>
  <c r="H8336" i="2"/>
  <c r="K8336" i="2" s="1"/>
  <c r="L8336" i="2" s="1"/>
  <c r="N8336" i="2" s="1"/>
  <c r="H7802" i="2"/>
  <c r="K7802" i="2" s="1"/>
  <c r="L7802" i="2" s="1"/>
  <c r="N7802" i="2" s="1"/>
  <c r="H8700" i="2"/>
  <c r="K8700" i="2" s="1"/>
  <c r="L8700" i="2" s="1"/>
  <c r="N8700" i="2" s="1"/>
  <c r="H8303" i="2"/>
  <c r="K8303" i="2" s="1"/>
  <c r="L8303" i="2" s="1"/>
  <c r="N8303" i="2" s="1"/>
  <c r="H8495" i="2"/>
  <c r="K8495" i="2" s="1"/>
  <c r="L8495" i="2" s="1"/>
  <c r="N8495" i="2" s="1"/>
  <c r="H8572" i="2"/>
  <c r="K8572" i="2" s="1"/>
  <c r="L8572" i="2" s="1"/>
  <c r="N8572" i="2" s="1"/>
  <c r="H8719" i="2"/>
  <c r="K8719" i="2" s="1"/>
  <c r="L8719" i="2" s="1"/>
  <c r="N8719" i="2" s="1"/>
  <c r="H8500" i="2"/>
  <c r="K8500" i="2" s="1"/>
  <c r="L8500" i="2" s="1"/>
  <c r="N8500" i="2" s="1"/>
  <c r="H8580" i="2"/>
  <c r="K8580" i="2" s="1"/>
  <c r="L8580" i="2" s="1"/>
  <c r="N8580" i="2" s="1"/>
  <c r="H8692" i="2"/>
  <c r="K8692" i="2" s="1"/>
  <c r="L8692" i="2" s="1"/>
  <c r="N8692" i="2" s="1"/>
  <c r="H8745" i="2"/>
  <c r="K8745" i="2" s="1"/>
  <c r="L8745" i="2" s="1"/>
  <c r="N8745" i="2" s="1"/>
  <c r="H8777" i="2"/>
  <c r="K8777" i="2" s="1"/>
  <c r="L8777" i="2" s="1"/>
  <c r="N8777" i="2" s="1"/>
  <c r="H8809" i="2"/>
  <c r="K8809" i="2" s="1"/>
  <c r="L8809" i="2" s="1"/>
  <c r="N8809" i="2" s="1"/>
  <c r="H8841" i="2"/>
  <c r="K8841" i="2" s="1"/>
  <c r="L8841" i="2" s="1"/>
  <c r="N8841" i="2" s="1"/>
  <c r="H8873" i="2"/>
  <c r="K8873" i="2" s="1"/>
  <c r="L8873" i="2" s="1"/>
  <c r="N8873" i="2" s="1"/>
  <c r="H8905" i="2"/>
  <c r="K8905" i="2" s="1"/>
  <c r="L8905" i="2" s="1"/>
  <c r="N8905" i="2" s="1"/>
  <c r="H8937" i="2"/>
  <c r="K8937" i="2" s="1"/>
  <c r="L8937" i="2" s="1"/>
  <c r="N8937" i="2" s="1"/>
  <c r="H8969" i="2"/>
  <c r="K8969" i="2" s="1"/>
  <c r="L8969" i="2" s="1"/>
  <c r="N8969" i="2" s="1"/>
  <c r="H9001" i="2"/>
  <c r="K9001" i="2" s="1"/>
  <c r="L9001" i="2" s="1"/>
  <c r="N9001" i="2" s="1"/>
  <c r="H9033" i="2"/>
  <c r="K9033" i="2" s="1"/>
  <c r="L9033" i="2" s="1"/>
  <c r="N9033" i="2" s="1"/>
  <c r="H9065" i="2"/>
  <c r="K9065" i="2" s="1"/>
  <c r="L9065" i="2" s="1"/>
  <c r="N9065" i="2" s="1"/>
  <c r="H8071" i="2"/>
  <c r="K8071" i="2" s="1"/>
  <c r="L8071" i="2" s="1"/>
  <c r="N8071" i="2" s="1"/>
  <c r="H8103" i="2"/>
  <c r="K8103" i="2" s="1"/>
  <c r="L8103" i="2" s="1"/>
  <c r="N8103" i="2" s="1"/>
  <c r="H8135" i="2"/>
  <c r="K8135" i="2" s="1"/>
  <c r="L8135" i="2" s="1"/>
  <c r="N8135" i="2" s="1"/>
  <c r="H8167" i="2"/>
  <c r="K8167" i="2" s="1"/>
  <c r="L8167" i="2" s="1"/>
  <c r="N8167" i="2" s="1"/>
  <c r="H8199" i="2"/>
  <c r="K8199" i="2" s="1"/>
  <c r="L8199" i="2" s="1"/>
  <c r="N8199" i="2" s="1"/>
  <c r="H8231" i="2"/>
  <c r="K8231" i="2" s="1"/>
  <c r="L8231" i="2" s="1"/>
  <c r="N8231" i="2" s="1"/>
  <c r="H8263" i="2"/>
  <c r="K8263" i="2" s="1"/>
  <c r="L8263" i="2" s="1"/>
  <c r="N8263" i="2" s="1"/>
  <c r="H8295" i="2"/>
  <c r="K8295" i="2" s="1"/>
  <c r="L8295" i="2" s="1"/>
  <c r="N8295" i="2" s="1"/>
  <c r="H8392" i="2"/>
  <c r="K8392" i="2" s="1"/>
  <c r="L8392" i="2" s="1"/>
  <c r="N8392" i="2" s="1"/>
  <c r="H8456" i="2"/>
  <c r="K8456" i="2" s="1"/>
  <c r="L8456" i="2" s="1"/>
  <c r="N8456" i="2" s="1"/>
  <c r="H8520" i="2"/>
  <c r="K8520" i="2" s="1"/>
  <c r="L8520" i="2" s="1"/>
  <c r="N8520" i="2" s="1"/>
  <c r="H8568" i="2"/>
  <c r="K8568" i="2" s="1"/>
  <c r="L8568" i="2" s="1"/>
  <c r="N8568" i="2" s="1"/>
  <c r="H8223" i="2"/>
  <c r="K8223" i="2" s="1"/>
  <c r="L8223" i="2" s="1"/>
  <c r="N8223" i="2" s="1"/>
  <c r="H8576" i="2"/>
  <c r="K8576" i="2" s="1"/>
  <c r="L8576" i="2" s="1"/>
  <c r="N8576" i="2" s="1"/>
  <c r="H8327" i="2"/>
  <c r="K8327" i="2" s="1"/>
  <c r="L8327" i="2" s="1"/>
  <c r="N8327" i="2" s="1"/>
  <c r="H8631" i="2"/>
  <c r="K8631" i="2" s="1"/>
  <c r="L8631" i="2" s="1"/>
  <c r="N8631" i="2" s="1"/>
  <c r="H8676" i="2"/>
  <c r="K8676" i="2" s="1"/>
  <c r="L8676" i="2" s="1"/>
  <c r="N8676" i="2" s="1"/>
  <c r="H4774" i="2"/>
  <c r="K4774" i="2" s="1"/>
  <c r="L4774" i="2" s="1"/>
  <c r="N4774" i="2" s="1"/>
  <c r="H4998" i="2"/>
  <c r="K4998" i="2" s="1"/>
  <c r="L4998" i="2" s="1"/>
  <c r="N4998" i="2" s="1"/>
  <c r="H5614" i="2"/>
  <c r="K5614" i="2" s="1"/>
  <c r="L5614" i="2" s="1"/>
  <c r="N5614" i="2" s="1"/>
  <c r="H6112" i="2"/>
  <c r="K6112" i="2" s="1"/>
  <c r="L6112" i="2" s="1"/>
  <c r="N6112" i="2" s="1"/>
  <c r="H5481" i="2"/>
  <c r="K5481" i="2" s="1"/>
  <c r="L5481" i="2" s="1"/>
  <c r="N5481" i="2" s="1"/>
  <c r="H6081" i="2"/>
  <c r="K6081" i="2" s="1"/>
  <c r="L6081" i="2" s="1"/>
  <c r="N6081" i="2" s="1"/>
  <c r="H5913" i="2"/>
  <c r="K5913" i="2" s="1"/>
  <c r="L5913" i="2" s="1"/>
  <c r="N5913" i="2" s="1"/>
  <c r="H6060" i="2"/>
  <c r="K6060" i="2" s="1"/>
  <c r="L6060" i="2" s="1"/>
  <c r="N6060" i="2" s="1"/>
  <c r="H6569" i="2"/>
  <c r="K6569" i="2" s="1"/>
  <c r="L6569" i="2" s="1"/>
  <c r="N6569" i="2" s="1"/>
  <c r="H6733" i="2"/>
  <c r="K6733" i="2" s="1"/>
  <c r="L6733" i="2" s="1"/>
  <c r="N6733" i="2" s="1"/>
  <c r="H6721" i="2"/>
  <c r="K6721" i="2" s="1"/>
  <c r="L6721" i="2" s="1"/>
  <c r="N6721" i="2" s="1"/>
  <c r="H6836" i="2"/>
  <c r="K6836" i="2" s="1"/>
  <c r="L6836" i="2" s="1"/>
  <c r="N6836" i="2" s="1"/>
  <c r="H6825" i="2"/>
  <c r="K6825" i="2" s="1"/>
  <c r="L6825" i="2" s="1"/>
  <c r="N6825" i="2" s="1"/>
  <c r="H6975" i="2"/>
  <c r="K6975" i="2" s="1"/>
  <c r="L6975" i="2" s="1"/>
  <c r="N6975" i="2" s="1"/>
  <c r="H7501" i="2"/>
  <c r="K7501" i="2" s="1"/>
  <c r="L7501" i="2" s="1"/>
  <c r="N7501" i="2" s="1"/>
  <c r="H7320" i="2"/>
  <c r="K7320" i="2" s="1"/>
  <c r="L7320" i="2" s="1"/>
  <c r="N7320" i="2" s="1"/>
  <c r="H7304" i="2"/>
  <c r="K7304" i="2" s="1"/>
  <c r="L7304" i="2" s="1"/>
  <c r="N7304" i="2" s="1"/>
  <c r="H7256" i="2"/>
  <c r="K7256" i="2" s="1"/>
  <c r="L7256" i="2" s="1"/>
  <c r="N7256" i="2" s="1"/>
  <c r="H7328" i="2"/>
  <c r="K7328" i="2" s="1"/>
  <c r="L7328" i="2" s="1"/>
  <c r="N7328" i="2" s="1"/>
  <c r="H7762" i="2"/>
  <c r="K7762" i="2" s="1"/>
  <c r="L7762" i="2" s="1"/>
  <c r="N7762" i="2" s="1"/>
  <c r="H8240" i="2"/>
  <c r="K8240" i="2" s="1"/>
  <c r="L8240" i="2" s="1"/>
  <c r="N8240" i="2" s="1"/>
  <c r="H8825" i="2"/>
  <c r="K8825" i="2" s="1"/>
  <c r="L8825" i="2" s="1"/>
  <c r="N8825" i="2" s="1"/>
  <c r="H8953" i="2"/>
  <c r="K8953" i="2" s="1"/>
  <c r="L8953" i="2" s="1"/>
  <c r="N8953" i="2" s="1"/>
  <c r="H9049" i="2"/>
  <c r="K9049" i="2" s="1"/>
  <c r="L9049" i="2" s="1"/>
  <c r="N9049" i="2" s="1"/>
  <c r="H8151" i="2"/>
  <c r="K8151" i="2" s="1"/>
  <c r="L8151" i="2" s="1"/>
  <c r="N8151" i="2" s="1"/>
  <c r="H8215" i="2"/>
  <c r="K8215" i="2" s="1"/>
  <c r="L8215" i="2" s="1"/>
  <c r="N8215" i="2" s="1"/>
  <c r="H8247" i="2"/>
  <c r="K8247" i="2" s="1"/>
  <c r="L8247" i="2" s="1"/>
  <c r="N8247" i="2" s="1"/>
  <c r="H8311" i="2"/>
  <c r="K8311" i="2" s="1"/>
  <c r="L8311" i="2" s="1"/>
  <c r="N8311" i="2" s="1"/>
  <c r="H8455" i="2"/>
  <c r="K8455" i="2" s="1"/>
  <c r="L8455" i="2" s="1"/>
  <c r="N8455" i="2" s="1"/>
  <c r="H4217" i="2"/>
  <c r="K4217" i="2" s="1"/>
  <c r="L4217" i="2" s="1"/>
  <c r="N4217" i="2" s="1"/>
  <c r="H4284" i="2"/>
  <c r="K4284" i="2" s="1"/>
  <c r="L4284" i="2" s="1"/>
  <c r="N4284" i="2" s="1"/>
  <c r="H4211" i="2"/>
  <c r="K4211" i="2" s="1"/>
  <c r="L4211" i="2" s="1"/>
  <c r="N4211" i="2" s="1"/>
  <c r="H4251" i="2"/>
  <c r="K4251" i="2" s="1"/>
  <c r="L4251" i="2" s="1"/>
  <c r="N4251" i="2" s="1"/>
  <c r="H4276" i="2"/>
  <c r="K4276" i="2" s="1"/>
  <c r="L4276" i="2" s="1"/>
  <c r="N4276" i="2" s="1"/>
  <c r="H4227" i="2"/>
  <c r="K4227" i="2" s="1"/>
  <c r="L4227" i="2" s="1"/>
  <c r="N4227" i="2" s="1"/>
  <c r="H4349" i="2"/>
  <c r="K4349" i="2" s="1"/>
  <c r="L4349" i="2" s="1"/>
  <c r="N4349" i="2" s="1"/>
  <c r="H4312" i="2"/>
  <c r="K4312" i="2" s="1"/>
  <c r="L4312" i="2" s="1"/>
  <c r="N4312" i="2" s="1"/>
  <c r="H4238" i="2"/>
  <c r="K4238" i="2" s="1"/>
  <c r="L4238" i="2" s="1"/>
  <c r="N4238" i="2" s="1"/>
  <c r="H4335" i="2"/>
  <c r="K4335" i="2" s="1"/>
  <c r="L4335" i="2" s="1"/>
  <c r="N4335" i="2" s="1"/>
  <c r="H4461" i="2"/>
  <c r="K4461" i="2" s="1"/>
  <c r="L4461" i="2" s="1"/>
  <c r="N4461" i="2" s="1"/>
  <c r="H4490" i="2"/>
  <c r="K4490" i="2" s="1"/>
  <c r="L4490" i="2" s="1"/>
  <c r="N4490" i="2" s="1"/>
  <c r="H4485" i="2"/>
  <c r="K4485" i="2" s="1"/>
  <c r="L4485" i="2" s="1"/>
  <c r="N4485" i="2" s="1"/>
  <c r="H4469" i="2"/>
  <c r="K4469" i="2" s="1"/>
  <c r="L4469" i="2" s="1"/>
  <c r="N4469" i="2" s="1"/>
  <c r="H4521" i="2"/>
  <c r="K4521" i="2" s="1"/>
  <c r="L4521" i="2" s="1"/>
  <c r="N4521" i="2" s="1"/>
  <c r="H4534" i="2"/>
  <c r="K4534" i="2" s="1"/>
  <c r="L4534" i="2" s="1"/>
  <c r="N4534" i="2" s="1"/>
  <c r="H4592" i="2"/>
  <c r="K4592" i="2" s="1"/>
  <c r="L4592" i="2" s="1"/>
  <c r="N4592" i="2" s="1"/>
  <c r="H4599" i="2"/>
  <c r="K4599" i="2" s="1"/>
  <c r="L4599" i="2" s="1"/>
  <c r="N4599" i="2" s="1"/>
  <c r="H4578" i="2"/>
  <c r="K4578" i="2" s="1"/>
  <c r="L4578" i="2" s="1"/>
  <c r="N4578" i="2" s="1"/>
  <c r="H4635" i="2"/>
  <c r="K4635" i="2" s="1"/>
  <c r="L4635" i="2" s="1"/>
  <c r="N4635" i="2" s="1"/>
  <c r="H4727" i="2"/>
  <c r="K4727" i="2" s="1"/>
  <c r="L4727" i="2" s="1"/>
  <c r="N4727" i="2" s="1"/>
  <c r="H4798" i="2"/>
  <c r="K4798" i="2" s="1"/>
  <c r="L4798" i="2" s="1"/>
  <c r="N4798" i="2" s="1"/>
  <c r="H4753" i="2"/>
  <c r="K4753" i="2" s="1"/>
  <c r="L4753" i="2" s="1"/>
  <c r="N4753" i="2" s="1"/>
  <c r="H4797" i="2"/>
  <c r="K4797" i="2" s="1"/>
  <c r="L4797" i="2" s="1"/>
  <c r="N4797" i="2" s="1"/>
  <c r="H4841" i="2"/>
  <c r="K4841" i="2" s="1"/>
  <c r="L4841" i="2" s="1"/>
  <c r="N4841" i="2" s="1"/>
  <c r="H4919" i="2"/>
  <c r="K4919" i="2" s="1"/>
  <c r="L4919" i="2" s="1"/>
  <c r="N4919" i="2" s="1"/>
  <c r="H4734" i="2"/>
  <c r="K4734" i="2" s="1"/>
  <c r="L4734" i="2" s="1"/>
  <c r="N4734" i="2" s="1"/>
  <c r="H4801" i="2"/>
  <c r="K4801" i="2" s="1"/>
  <c r="L4801" i="2" s="1"/>
  <c r="N4801" i="2" s="1"/>
  <c r="H4914" i="2"/>
  <c r="K4914" i="2" s="1"/>
  <c r="L4914" i="2" s="1"/>
  <c r="N4914" i="2" s="1"/>
  <c r="H4674" i="2"/>
  <c r="K4674" i="2" s="1"/>
  <c r="L4674" i="2" s="1"/>
  <c r="N4674" i="2" s="1"/>
  <c r="H5002" i="2"/>
  <c r="K5002" i="2" s="1"/>
  <c r="L5002" i="2" s="1"/>
  <c r="N5002" i="2" s="1"/>
  <c r="H4785" i="2"/>
  <c r="K4785" i="2" s="1"/>
  <c r="L4785" i="2" s="1"/>
  <c r="N4785" i="2" s="1"/>
  <c r="H4994" i="2"/>
  <c r="K4994" i="2" s="1"/>
  <c r="L4994" i="2" s="1"/>
  <c r="N4994" i="2" s="1"/>
  <c r="H5007" i="2"/>
  <c r="K5007" i="2" s="1"/>
  <c r="L5007" i="2" s="1"/>
  <c r="N5007" i="2" s="1"/>
  <c r="H4969" i="2"/>
  <c r="K4969" i="2" s="1"/>
  <c r="L4969" i="2" s="1"/>
  <c r="N4969" i="2" s="1"/>
  <c r="H5114" i="2"/>
  <c r="K5114" i="2" s="1"/>
  <c r="L5114" i="2" s="1"/>
  <c r="N5114" i="2" s="1"/>
  <c r="H5169" i="2"/>
  <c r="K5169" i="2" s="1"/>
  <c r="L5169" i="2" s="1"/>
  <c r="N5169" i="2" s="1"/>
  <c r="H5177" i="2"/>
  <c r="K5177" i="2" s="1"/>
  <c r="L5177" i="2" s="1"/>
  <c r="N5177" i="2" s="1"/>
  <c r="H5252" i="2"/>
  <c r="K5252" i="2" s="1"/>
  <c r="L5252" i="2" s="1"/>
  <c r="N5252" i="2" s="1"/>
  <c r="H5296" i="2"/>
  <c r="K5296" i="2" s="1"/>
  <c r="L5296" i="2" s="1"/>
  <c r="N5296" i="2" s="1"/>
  <c r="H5346" i="2"/>
  <c r="K5346" i="2" s="1"/>
  <c r="L5346" i="2" s="1"/>
  <c r="N5346" i="2" s="1"/>
  <c r="H5395" i="2"/>
  <c r="K5395" i="2" s="1"/>
  <c r="L5395" i="2" s="1"/>
  <c r="N5395" i="2" s="1"/>
  <c r="H5163" i="2"/>
  <c r="K5163" i="2" s="1"/>
  <c r="L5163" i="2" s="1"/>
  <c r="N5163" i="2" s="1"/>
  <c r="H5416" i="2"/>
  <c r="K5416" i="2" s="1"/>
  <c r="L5416" i="2" s="1"/>
  <c r="N5416" i="2" s="1"/>
  <c r="H5493" i="2"/>
  <c r="K5493" i="2" s="1"/>
  <c r="L5493" i="2" s="1"/>
  <c r="N5493" i="2" s="1"/>
  <c r="H5363" i="2"/>
  <c r="K5363" i="2" s="1"/>
  <c r="L5363" i="2" s="1"/>
  <c r="N5363" i="2" s="1"/>
  <c r="H5485" i="2"/>
  <c r="K5485" i="2" s="1"/>
  <c r="L5485" i="2" s="1"/>
  <c r="N5485" i="2" s="1"/>
  <c r="H5256" i="2"/>
  <c r="K5256" i="2" s="1"/>
  <c r="L5256" i="2" s="1"/>
  <c r="N5256" i="2" s="1"/>
  <c r="H5472" i="2"/>
  <c r="K5472" i="2" s="1"/>
  <c r="L5472" i="2" s="1"/>
  <c r="N5472" i="2" s="1"/>
  <c r="H5533" i="2"/>
  <c r="K5533" i="2" s="1"/>
  <c r="L5533" i="2" s="1"/>
  <c r="N5533" i="2" s="1"/>
  <c r="H5400" i="2"/>
  <c r="K5400" i="2" s="1"/>
  <c r="L5400" i="2" s="1"/>
  <c r="N5400" i="2" s="1"/>
  <c r="H5763" i="2"/>
  <c r="K5763" i="2" s="1"/>
  <c r="L5763" i="2" s="1"/>
  <c r="N5763" i="2" s="1"/>
  <c r="H5606" i="2"/>
  <c r="K5606" i="2" s="1"/>
  <c r="L5606" i="2" s="1"/>
  <c r="N5606" i="2" s="1"/>
  <c r="H5755" i="2"/>
  <c r="K5755" i="2" s="1"/>
  <c r="L5755" i="2" s="1"/>
  <c r="N5755" i="2" s="1"/>
  <c r="H5662" i="2"/>
  <c r="K5662" i="2" s="1"/>
  <c r="L5662" i="2" s="1"/>
  <c r="N5662" i="2" s="1"/>
  <c r="H5726" i="2"/>
  <c r="K5726" i="2" s="1"/>
  <c r="L5726" i="2" s="1"/>
  <c r="N5726" i="2" s="1"/>
  <c r="H5790" i="2"/>
  <c r="K5790" i="2" s="1"/>
  <c r="L5790" i="2" s="1"/>
  <c r="N5790" i="2" s="1"/>
  <c r="H5547" i="2"/>
  <c r="K5547" i="2" s="1"/>
  <c r="L5547" i="2" s="1"/>
  <c r="N5547" i="2" s="1"/>
  <c r="H5667" i="2"/>
  <c r="K5667" i="2" s="1"/>
  <c r="L5667" i="2" s="1"/>
  <c r="N5667" i="2" s="1"/>
  <c r="H5754" i="2"/>
  <c r="K5754" i="2" s="1"/>
  <c r="L5754" i="2" s="1"/>
  <c r="N5754" i="2" s="1"/>
  <c r="H5682" i="2"/>
  <c r="K5682" i="2" s="1"/>
  <c r="L5682" i="2" s="1"/>
  <c r="N5682" i="2" s="1"/>
  <c r="H5830" i="2"/>
  <c r="K5830" i="2" s="1"/>
  <c r="L5830" i="2" s="1"/>
  <c r="N5830" i="2" s="1"/>
  <c r="H5858" i="2"/>
  <c r="K5858" i="2" s="1"/>
  <c r="L5858" i="2" s="1"/>
  <c r="N5858" i="2" s="1"/>
  <c r="H5488" i="2"/>
  <c r="K5488" i="2" s="1"/>
  <c r="L5488" i="2" s="1"/>
  <c r="N5488" i="2" s="1"/>
  <c r="H5779" i="2"/>
  <c r="K5779" i="2" s="1"/>
  <c r="L5779" i="2" s="1"/>
  <c r="N5779" i="2" s="1"/>
  <c r="H5896" i="2"/>
  <c r="K5896" i="2" s="1"/>
  <c r="L5896" i="2" s="1"/>
  <c r="N5896" i="2" s="1"/>
  <c r="H5686" i="2"/>
  <c r="K5686" i="2" s="1"/>
  <c r="L5686" i="2" s="1"/>
  <c r="N5686" i="2" s="1"/>
  <c r="H6024" i="2"/>
  <c r="K6024" i="2" s="1"/>
  <c r="L6024" i="2" s="1"/>
  <c r="N6024" i="2" s="1"/>
  <c r="H6088" i="2"/>
  <c r="K6088" i="2" s="1"/>
  <c r="L6088" i="2" s="1"/>
  <c r="N6088" i="2" s="1"/>
  <c r="H6152" i="2"/>
  <c r="K6152" i="2" s="1"/>
  <c r="L6152" i="2" s="1"/>
  <c r="N6152" i="2" s="1"/>
  <c r="H6216" i="2"/>
  <c r="K6216" i="2" s="1"/>
  <c r="L6216" i="2" s="1"/>
  <c r="N6216" i="2" s="1"/>
  <c r="H5875" i="2"/>
  <c r="K5875" i="2" s="1"/>
  <c r="L5875" i="2" s="1"/>
  <c r="N5875" i="2" s="1"/>
  <c r="H5993" i="2"/>
  <c r="K5993" i="2" s="1"/>
  <c r="L5993" i="2" s="1"/>
  <c r="N5993" i="2" s="1"/>
  <c r="H6057" i="2"/>
  <c r="K6057" i="2" s="1"/>
  <c r="L6057" i="2" s="1"/>
  <c r="N6057" i="2" s="1"/>
  <c r="H6121" i="2"/>
  <c r="K6121" i="2" s="1"/>
  <c r="L6121" i="2" s="1"/>
  <c r="N6121" i="2" s="1"/>
  <c r="H6185" i="2"/>
  <c r="K6185" i="2" s="1"/>
  <c r="L6185" i="2" s="1"/>
  <c r="N6185" i="2" s="1"/>
  <c r="H6249" i="2"/>
  <c r="K6249" i="2" s="1"/>
  <c r="L6249" i="2" s="1"/>
  <c r="N6249" i="2" s="1"/>
  <c r="H5972" i="2"/>
  <c r="K5972" i="2" s="1"/>
  <c r="L5972" i="2" s="1"/>
  <c r="N5972" i="2" s="1"/>
  <c r="H6036" i="2"/>
  <c r="K6036" i="2" s="1"/>
  <c r="L6036" i="2" s="1"/>
  <c r="N6036" i="2" s="1"/>
  <c r="H6100" i="2"/>
  <c r="K6100" i="2" s="1"/>
  <c r="L6100" i="2" s="1"/>
  <c r="N6100" i="2" s="1"/>
  <c r="H6164" i="2"/>
  <c r="K6164" i="2" s="1"/>
  <c r="L6164" i="2" s="1"/>
  <c r="N6164" i="2" s="1"/>
  <c r="H5650" i="2"/>
  <c r="K5650" i="2" s="1"/>
  <c r="L5650" i="2" s="1"/>
  <c r="N5650" i="2" s="1"/>
  <c r="H5940" i="2"/>
  <c r="K5940" i="2" s="1"/>
  <c r="L5940" i="2" s="1"/>
  <c r="N5940" i="2" s="1"/>
  <c r="H5944" i="2"/>
  <c r="K5944" i="2" s="1"/>
  <c r="L5944" i="2" s="1"/>
  <c r="N5944" i="2" s="1"/>
  <c r="H6027" i="2"/>
  <c r="K6027" i="2" s="1"/>
  <c r="L6027" i="2" s="1"/>
  <c r="N6027" i="2" s="1"/>
  <c r="H6011" i="2"/>
  <c r="K6011" i="2" s="1"/>
  <c r="L6011" i="2" s="1"/>
  <c r="N6011" i="2" s="1"/>
  <c r="H6067" i="2"/>
  <c r="K6067" i="2" s="1"/>
  <c r="L6067" i="2" s="1"/>
  <c r="N6067" i="2" s="1"/>
  <c r="H6195" i="2"/>
  <c r="K6195" i="2" s="1"/>
  <c r="L6195" i="2" s="1"/>
  <c r="N6195" i="2" s="1"/>
  <c r="H6342" i="2"/>
  <c r="K6342" i="2" s="1"/>
  <c r="L6342" i="2" s="1"/>
  <c r="N6342" i="2" s="1"/>
  <c r="H6322" i="2"/>
  <c r="K6322" i="2" s="1"/>
  <c r="L6322" i="2" s="1"/>
  <c r="N6322" i="2" s="1"/>
  <c r="H6486" i="2"/>
  <c r="K6486" i="2" s="1"/>
  <c r="L6486" i="2" s="1"/>
  <c r="N6486" i="2" s="1"/>
  <c r="H6490" i="2"/>
  <c r="K6490" i="2" s="1"/>
  <c r="L6490" i="2" s="1"/>
  <c r="N6490" i="2" s="1"/>
  <c r="H6574" i="2"/>
  <c r="K6574" i="2" s="1"/>
  <c r="L6574" i="2" s="1"/>
  <c r="N6574" i="2" s="1"/>
  <c r="H6426" i="2"/>
  <c r="K6426" i="2" s="1"/>
  <c r="L6426" i="2" s="1"/>
  <c r="N6426" i="2" s="1"/>
  <c r="H6502" i="2"/>
  <c r="K6502" i="2" s="1"/>
  <c r="L6502" i="2" s="1"/>
  <c r="N6502" i="2" s="1"/>
  <c r="H6597" i="2"/>
  <c r="K6597" i="2" s="1"/>
  <c r="L6597" i="2" s="1"/>
  <c r="N6597" i="2" s="1"/>
  <c r="H6629" i="2"/>
  <c r="K6629" i="2" s="1"/>
  <c r="L6629" i="2" s="1"/>
  <c r="N6629" i="2" s="1"/>
  <c r="H6661" i="2"/>
  <c r="K6661" i="2" s="1"/>
  <c r="L6661" i="2" s="1"/>
  <c r="N6661" i="2" s="1"/>
  <c r="H6693" i="2"/>
  <c r="K6693" i="2" s="1"/>
  <c r="L6693" i="2" s="1"/>
  <c r="N6693" i="2" s="1"/>
  <c r="H6725" i="2"/>
  <c r="K6725" i="2" s="1"/>
  <c r="L6725" i="2" s="1"/>
  <c r="N6725" i="2" s="1"/>
  <c r="H6837" i="2"/>
  <c r="K6837" i="2" s="1"/>
  <c r="L6837" i="2" s="1"/>
  <c r="N6837" i="2" s="1"/>
  <c r="H6881" i="2"/>
  <c r="K6881" i="2" s="1"/>
  <c r="L6881" i="2" s="1"/>
  <c r="N6881" i="2" s="1"/>
  <c r="H6947" i="2"/>
  <c r="K6947" i="2" s="1"/>
  <c r="L6947" i="2" s="1"/>
  <c r="N6947" i="2" s="1"/>
  <c r="H7011" i="2"/>
  <c r="K7011" i="2" s="1"/>
  <c r="L7011" i="2" s="1"/>
  <c r="N7011" i="2" s="1"/>
  <c r="H6877" i="2"/>
  <c r="K6877" i="2" s="1"/>
  <c r="L6877" i="2" s="1"/>
  <c r="N6877" i="2" s="1"/>
  <c r="H6745" i="2"/>
  <c r="K6745" i="2" s="1"/>
  <c r="L6745" i="2" s="1"/>
  <c r="N6745" i="2" s="1"/>
  <c r="H6777" i="2"/>
  <c r="K6777" i="2" s="1"/>
  <c r="L6777" i="2" s="1"/>
  <c r="N6777" i="2" s="1"/>
  <c r="H6860" i="2"/>
  <c r="K6860" i="2" s="1"/>
  <c r="L6860" i="2" s="1"/>
  <c r="N6860" i="2" s="1"/>
  <c r="H6951" i="2"/>
  <c r="K6951" i="2" s="1"/>
  <c r="L6951" i="2" s="1"/>
  <c r="N6951" i="2" s="1"/>
  <c r="H7015" i="2"/>
  <c r="K7015" i="2" s="1"/>
  <c r="L7015" i="2" s="1"/>
  <c r="N7015" i="2" s="1"/>
  <c r="H6538" i="2"/>
  <c r="K6538" i="2" s="1"/>
  <c r="L6538" i="2" s="1"/>
  <c r="N6538" i="2" s="1"/>
  <c r="H6893" i="2"/>
  <c r="K6893" i="2" s="1"/>
  <c r="L6893" i="2" s="1"/>
  <c r="N6893" i="2" s="1"/>
  <c r="H7087" i="2"/>
  <c r="K7087" i="2" s="1"/>
  <c r="L7087" i="2" s="1"/>
  <c r="N7087" i="2" s="1"/>
  <c r="H6889" i="2"/>
  <c r="K6889" i="2" s="1"/>
  <c r="L6889" i="2" s="1"/>
  <c r="N6889" i="2" s="1"/>
  <c r="H7095" i="2"/>
  <c r="K7095" i="2" s="1"/>
  <c r="L7095" i="2" s="1"/>
  <c r="N7095" i="2" s="1"/>
  <c r="H6769" i="2"/>
  <c r="K6769" i="2" s="1"/>
  <c r="L6769" i="2" s="1"/>
  <c r="N6769" i="2" s="1"/>
  <c r="H7062" i="2"/>
  <c r="K7062" i="2" s="1"/>
  <c r="L7062" i="2" s="1"/>
  <c r="N7062" i="2" s="1"/>
  <c r="H7162" i="2"/>
  <c r="K7162" i="2" s="1"/>
  <c r="L7162" i="2" s="1"/>
  <c r="N7162" i="2" s="1"/>
  <c r="H7119" i="2"/>
  <c r="K7119" i="2" s="1"/>
  <c r="L7119" i="2" s="1"/>
  <c r="N7119" i="2" s="1"/>
  <c r="H7393" i="2"/>
  <c r="K7393" i="2" s="1"/>
  <c r="L7393" i="2" s="1"/>
  <c r="N7393" i="2" s="1"/>
  <c r="H6888" i="2"/>
  <c r="K6888" i="2" s="1"/>
  <c r="L6888" i="2" s="1"/>
  <c r="N6888" i="2" s="1"/>
  <c r="H7083" i="2"/>
  <c r="K7083" i="2" s="1"/>
  <c r="L7083" i="2" s="1"/>
  <c r="N7083" i="2" s="1"/>
  <c r="H7115" i="2"/>
  <c r="K7115" i="2" s="1"/>
  <c r="L7115" i="2" s="1"/>
  <c r="N7115" i="2" s="1"/>
  <c r="H7142" i="2"/>
  <c r="K7142" i="2" s="1"/>
  <c r="L7142" i="2" s="1"/>
  <c r="N7142" i="2" s="1"/>
  <c r="H7344" i="2"/>
  <c r="K7344" i="2" s="1"/>
  <c r="L7344" i="2" s="1"/>
  <c r="N7344" i="2" s="1"/>
  <c r="H7203" i="2"/>
  <c r="K7203" i="2" s="1"/>
  <c r="L7203" i="2" s="1"/>
  <c r="N7203" i="2" s="1"/>
  <c r="H7111" i="2"/>
  <c r="K7111" i="2" s="1"/>
  <c r="L7111" i="2" s="1"/>
  <c r="N7111" i="2" s="1"/>
  <c r="H7234" i="2"/>
  <c r="K7234" i="2" s="1"/>
  <c r="L7234" i="2" s="1"/>
  <c r="N7234" i="2" s="1"/>
  <c r="H7336" i="2"/>
  <c r="K7336" i="2" s="1"/>
  <c r="L7336" i="2" s="1"/>
  <c r="N7336" i="2" s="1"/>
  <c r="H7248" i="2"/>
  <c r="K7248" i="2" s="1"/>
  <c r="L7248" i="2" s="1"/>
  <c r="N7248" i="2" s="1"/>
  <c r="H7360" i="2"/>
  <c r="K7360" i="2" s="1"/>
  <c r="L7360" i="2" s="1"/>
  <c r="N7360" i="2" s="1"/>
  <c r="H7534" i="2"/>
  <c r="K7534" i="2" s="1"/>
  <c r="L7534" i="2" s="1"/>
  <c r="N7534" i="2" s="1"/>
  <c r="H7602" i="2"/>
  <c r="K7602" i="2" s="1"/>
  <c r="L7602" i="2" s="1"/>
  <c r="N7602" i="2" s="1"/>
  <c r="H7858" i="2"/>
  <c r="K7858" i="2" s="1"/>
  <c r="L7858" i="2" s="1"/>
  <c r="N7858" i="2" s="1"/>
  <c r="H8108" i="2"/>
  <c r="K8108" i="2" s="1"/>
  <c r="L8108" i="2" s="1"/>
  <c r="N8108" i="2" s="1"/>
  <c r="H8172" i="2"/>
  <c r="K8172" i="2" s="1"/>
  <c r="L8172" i="2" s="1"/>
  <c r="N8172" i="2" s="1"/>
  <c r="H8236" i="2"/>
  <c r="K8236" i="2" s="1"/>
  <c r="L8236" i="2" s="1"/>
  <c r="N8236" i="2" s="1"/>
  <c r="H8300" i="2"/>
  <c r="K8300" i="2" s="1"/>
  <c r="L8300" i="2" s="1"/>
  <c r="N8300" i="2" s="1"/>
  <c r="H7818" i="2"/>
  <c r="K7818" i="2" s="1"/>
  <c r="L7818" i="2" s="1"/>
  <c r="N7818" i="2" s="1"/>
  <c r="H7954" i="2"/>
  <c r="K7954" i="2" s="1"/>
  <c r="L7954" i="2" s="1"/>
  <c r="N7954" i="2" s="1"/>
  <c r="H8002" i="2"/>
  <c r="K8002" i="2" s="1"/>
  <c r="L8002" i="2" s="1"/>
  <c r="N8002" i="2" s="1"/>
  <c r="H7842" i="2"/>
  <c r="K7842" i="2" s="1"/>
  <c r="L7842" i="2" s="1"/>
  <c r="N7842" i="2" s="1"/>
  <c r="H7986" i="2"/>
  <c r="K7986" i="2" s="1"/>
  <c r="L7986" i="2" s="1"/>
  <c r="N7986" i="2" s="1"/>
  <c r="H8042" i="2"/>
  <c r="K8042" i="2" s="1"/>
  <c r="L8042" i="2" s="1"/>
  <c r="N8042" i="2" s="1"/>
  <c r="H8088" i="2"/>
  <c r="K8088" i="2" s="1"/>
  <c r="L8088" i="2" s="1"/>
  <c r="N8088" i="2" s="1"/>
  <c r="H8152" i="2"/>
  <c r="K8152" i="2" s="1"/>
  <c r="L8152" i="2" s="1"/>
  <c r="N8152" i="2" s="1"/>
  <c r="H8216" i="2"/>
  <c r="K8216" i="2" s="1"/>
  <c r="L8216" i="2" s="1"/>
  <c r="N8216" i="2" s="1"/>
  <c r="H8280" i="2"/>
  <c r="K8280" i="2" s="1"/>
  <c r="L8280" i="2" s="1"/>
  <c r="N8280" i="2" s="1"/>
  <c r="H7202" i="2"/>
  <c r="K7202" i="2" s="1"/>
  <c r="L7202" i="2" s="1"/>
  <c r="N7202" i="2" s="1"/>
  <c r="H7562" i="2"/>
  <c r="K7562" i="2" s="1"/>
  <c r="L7562" i="2" s="1"/>
  <c r="N7562" i="2" s="1"/>
  <c r="H7770" i="2"/>
  <c r="K7770" i="2" s="1"/>
  <c r="L7770" i="2" s="1"/>
  <c r="N7770" i="2" s="1"/>
  <c r="H7970" i="2"/>
  <c r="K7970" i="2" s="1"/>
  <c r="L7970" i="2" s="1"/>
  <c r="N7970" i="2" s="1"/>
  <c r="H8352" i="2"/>
  <c r="K8352" i="2" s="1"/>
  <c r="L8352" i="2" s="1"/>
  <c r="N8352" i="2" s="1"/>
  <c r="H8452" i="2"/>
  <c r="K8452" i="2" s="1"/>
  <c r="L8452" i="2" s="1"/>
  <c r="N8452" i="2" s="1"/>
  <c r="H8564" i="2"/>
  <c r="K8564" i="2" s="1"/>
  <c r="L8564" i="2" s="1"/>
  <c r="N8564" i="2" s="1"/>
  <c r="H8344" i="2"/>
  <c r="K8344" i="2" s="1"/>
  <c r="L8344" i="2" s="1"/>
  <c r="N8344" i="2" s="1"/>
  <c r="H8508" i="2"/>
  <c r="K8508" i="2" s="1"/>
  <c r="L8508" i="2" s="1"/>
  <c r="N8508" i="2" s="1"/>
  <c r="H8127" i="2"/>
  <c r="K8127" i="2" s="1"/>
  <c r="L8127" i="2" s="1"/>
  <c r="N8127" i="2" s="1"/>
  <c r="H8191" i="2"/>
  <c r="K8191" i="2" s="1"/>
  <c r="L8191" i="2" s="1"/>
  <c r="N8191" i="2" s="1"/>
  <c r="H8287" i="2"/>
  <c r="K8287" i="2" s="1"/>
  <c r="L8287" i="2" s="1"/>
  <c r="N8287" i="2" s="1"/>
  <c r="H8664" i="2"/>
  <c r="K8664" i="2" s="1"/>
  <c r="L8664" i="2" s="1"/>
  <c r="N8664" i="2" s="1"/>
  <c r="H8632" i="2"/>
  <c r="K8632" i="2" s="1"/>
  <c r="L8632" i="2" s="1"/>
  <c r="N8632" i="2" s="1"/>
  <c r="H8424" i="2"/>
  <c r="K8424" i="2" s="1"/>
  <c r="L8424" i="2" s="1"/>
  <c r="N8424" i="2" s="1"/>
  <c r="H8159" i="2"/>
  <c r="K8159" i="2" s="1"/>
  <c r="L8159" i="2" s="1"/>
  <c r="N8159" i="2" s="1"/>
  <c r="H8648" i="2"/>
  <c r="K8648" i="2" s="1"/>
  <c r="L8648" i="2" s="1"/>
  <c r="N8648" i="2" s="1"/>
  <c r="H8368" i="2"/>
  <c r="K8368" i="2" s="1"/>
  <c r="L8368" i="2" s="1"/>
  <c r="N8368" i="2" s="1"/>
  <c r="H8592" i="2"/>
  <c r="K8592" i="2" s="1"/>
  <c r="L8592" i="2" s="1"/>
  <c r="N8592" i="2" s="1"/>
  <c r="H8710" i="2"/>
  <c r="K8710" i="2" s="1"/>
  <c r="L8710" i="2" s="1"/>
  <c r="N8710" i="2" s="1"/>
  <c r="H8757" i="2"/>
  <c r="K8757" i="2" s="1"/>
  <c r="L8757" i="2" s="1"/>
  <c r="N8757" i="2" s="1"/>
  <c r="H8789" i="2"/>
  <c r="K8789" i="2" s="1"/>
  <c r="L8789" i="2" s="1"/>
  <c r="N8789" i="2" s="1"/>
  <c r="H8821" i="2"/>
  <c r="K8821" i="2" s="1"/>
  <c r="L8821" i="2" s="1"/>
  <c r="N8821" i="2" s="1"/>
  <c r="H8853" i="2"/>
  <c r="K8853" i="2" s="1"/>
  <c r="L8853" i="2" s="1"/>
  <c r="N8853" i="2" s="1"/>
  <c r="H8885" i="2"/>
  <c r="K8885" i="2" s="1"/>
  <c r="L8885" i="2" s="1"/>
  <c r="N8885" i="2" s="1"/>
  <c r="H8917" i="2"/>
  <c r="K8917" i="2" s="1"/>
  <c r="L8917" i="2" s="1"/>
  <c r="N8917" i="2" s="1"/>
  <c r="H8949" i="2"/>
  <c r="K8949" i="2" s="1"/>
  <c r="L8949" i="2" s="1"/>
  <c r="N8949" i="2" s="1"/>
  <c r="H8981" i="2"/>
  <c r="K8981" i="2" s="1"/>
  <c r="L8981" i="2" s="1"/>
  <c r="N8981" i="2" s="1"/>
  <c r="H9013" i="2"/>
  <c r="K9013" i="2" s="1"/>
  <c r="L9013" i="2" s="1"/>
  <c r="N9013" i="2" s="1"/>
  <c r="H9045" i="2"/>
  <c r="K9045" i="2" s="1"/>
  <c r="L9045" i="2" s="1"/>
  <c r="N9045" i="2" s="1"/>
  <c r="H4533" i="2"/>
  <c r="K4533" i="2" s="1"/>
  <c r="L4533" i="2" s="1"/>
  <c r="N4533" i="2" s="1"/>
  <c r="H4970" i="2"/>
  <c r="K4970" i="2" s="1"/>
  <c r="L4970" i="2" s="1"/>
  <c r="N4970" i="2" s="1"/>
  <c r="H4870" i="2"/>
  <c r="K4870" i="2" s="1"/>
  <c r="L4870" i="2" s="1"/>
  <c r="N4870" i="2" s="1"/>
  <c r="H4813" i="2"/>
  <c r="K4813" i="2" s="1"/>
  <c r="L4813" i="2" s="1"/>
  <c r="N4813" i="2" s="1"/>
  <c r="H5119" i="2"/>
  <c r="K5119" i="2" s="1"/>
  <c r="L5119" i="2" s="1"/>
  <c r="N5119" i="2" s="1"/>
  <c r="H5180" i="2"/>
  <c r="K5180" i="2" s="1"/>
  <c r="L5180" i="2" s="1"/>
  <c r="N5180" i="2" s="1"/>
  <c r="H5244" i="2"/>
  <c r="K5244" i="2" s="1"/>
  <c r="L5244" i="2" s="1"/>
  <c r="N5244" i="2" s="1"/>
  <c r="H5574" i="2"/>
  <c r="K5574" i="2" s="1"/>
  <c r="L5574" i="2" s="1"/>
  <c r="N5574" i="2" s="1"/>
  <c r="H5846" i="2"/>
  <c r="K5846" i="2" s="1"/>
  <c r="L5846" i="2" s="1"/>
  <c r="N5846" i="2" s="1"/>
  <c r="H5818" i="2"/>
  <c r="K5818" i="2" s="1"/>
  <c r="L5818" i="2" s="1"/>
  <c r="N5818" i="2" s="1"/>
  <c r="H5746" i="2"/>
  <c r="K5746" i="2" s="1"/>
  <c r="L5746" i="2" s="1"/>
  <c r="N5746" i="2" s="1"/>
  <c r="H5566" i="2"/>
  <c r="K5566" i="2" s="1"/>
  <c r="L5566" i="2" s="1"/>
  <c r="N5566" i="2" s="1"/>
  <c r="H5984" i="2"/>
  <c r="K5984" i="2" s="1"/>
  <c r="L5984" i="2" s="1"/>
  <c r="N5984" i="2" s="1"/>
  <c r="H5643" i="2"/>
  <c r="K5643" i="2" s="1"/>
  <c r="L5643" i="2" s="1"/>
  <c r="N5643" i="2" s="1"/>
  <c r="H6209" i="2"/>
  <c r="K6209" i="2" s="1"/>
  <c r="L6209" i="2" s="1"/>
  <c r="N6209" i="2" s="1"/>
  <c r="H6188" i="2"/>
  <c r="K6188" i="2" s="1"/>
  <c r="L6188" i="2" s="1"/>
  <c r="N6188" i="2" s="1"/>
  <c r="H6083" i="2"/>
  <c r="K6083" i="2" s="1"/>
  <c r="L6083" i="2" s="1"/>
  <c r="N6083" i="2" s="1"/>
  <c r="H6382" i="2"/>
  <c r="K6382" i="2" s="1"/>
  <c r="L6382" i="2" s="1"/>
  <c r="N6382" i="2" s="1"/>
  <c r="H6446" i="2"/>
  <c r="K6446" i="2" s="1"/>
  <c r="L6446" i="2" s="1"/>
  <c r="N6446" i="2" s="1"/>
  <c r="H6510" i="2"/>
  <c r="K6510" i="2" s="1"/>
  <c r="L6510" i="2" s="1"/>
  <c r="N6510" i="2" s="1"/>
  <c r="H7035" i="2"/>
  <c r="K7035" i="2" s="1"/>
  <c r="L7035" i="2" s="1"/>
  <c r="N7035" i="2" s="1"/>
  <c r="H7039" i="2"/>
  <c r="K7039" i="2" s="1"/>
  <c r="L7039" i="2" s="1"/>
  <c r="N7039" i="2" s="1"/>
  <c r="H7197" i="2"/>
  <c r="K7197" i="2" s="1"/>
  <c r="L7197" i="2" s="1"/>
  <c r="N7197" i="2" s="1"/>
  <c r="H8034" i="2"/>
  <c r="K8034" i="2" s="1"/>
  <c r="L8034" i="2" s="1"/>
  <c r="N8034" i="2" s="1"/>
  <c r="H8196" i="2"/>
  <c r="K8196" i="2" s="1"/>
  <c r="L8196" i="2" s="1"/>
  <c r="N8196" i="2" s="1"/>
  <c r="H8367" i="2"/>
  <c r="K8367" i="2" s="1"/>
  <c r="L8367" i="2" s="1"/>
  <c r="N8367" i="2" s="1"/>
  <c r="H8857" i="2"/>
  <c r="K8857" i="2" s="1"/>
  <c r="L8857" i="2" s="1"/>
  <c r="N8857" i="2" s="1"/>
  <c r="H8348" i="2"/>
  <c r="K8348" i="2" s="1"/>
  <c r="L8348" i="2" s="1"/>
  <c r="N8348" i="2" s="1"/>
  <c r="H8404" i="2"/>
  <c r="K8404" i="2" s="1"/>
  <c r="L8404" i="2" s="1"/>
  <c r="N8404" i="2" s="1"/>
  <c r="H4257" i="2"/>
  <c r="K4257" i="2" s="1"/>
  <c r="L4257" i="2" s="1"/>
  <c r="N4257" i="2" s="1"/>
  <c r="H4219" i="2"/>
  <c r="K4219" i="2" s="1"/>
  <c r="L4219" i="2" s="1"/>
  <c r="N4219" i="2" s="1"/>
  <c r="H4222" i="2"/>
  <c r="K4222" i="2" s="1"/>
  <c r="L4222" i="2" s="1"/>
  <c r="N4222" i="2" s="1"/>
  <c r="H4268" i="2"/>
  <c r="K4268" i="2" s="1"/>
  <c r="L4268" i="2" s="1"/>
  <c r="N4268" i="2" s="1"/>
  <c r="H4320" i="2"/>
  <c r="K4320" i="2" s="1"/>
  <c r="L4320" i="2" s="1"/>
  <c r="N4320" i="2" s="1"/>
  <c r="H4319" i="2"/>
  <c r="K4319" i="2" s="1"/>
  <c r="L4319" i="2" s="1"/>
  <c r="N4319" i="2" s="1"/>
  <c r="H4344" i="2"/>
  <c r="K4344" i="2" s="1"/>
  <c r="L4344" i="2" s="1"/>
  <c r="N4344" i="2" s="1"/>
  <c r="H4327" i="2"/>
  <c r="K4327" i="2" s="1"/>
  <c r="L4327" i="2" s="1"/>
  <c r="N4327" i="2" s="1"/>
  <c r="H4291" i="2"/>
  <c r="K4291" i="2" s="1"/>
  <c r="L4291" i="2" s="1"/>
  <c r="N4291" i="2" s="1"/>
  <c r="H4397" i="2"/>
  <c r="K4397" i="2" s="1"/>
  <c r="L4397" i="2" s="1"/>
  <c r="N4397" i="2" s="1"/>
  <c r="H4405" i="2"/>
  <c r="K4405" i="2" s="1"/>
  <c r="L4405" i="2" s="1"/>
  <c r="N4405" i="2" s="1"/>
  <c r="H4423" i="2"/>
  <c r="K4423" i="2" s="1"/>
  <c r="L4423" i="2" s="1"/>
  <c r="N4423" i="2" s="1"/>
  <c r="H4450" i="2"/>
  <c r="K4450" i="2" s="1"/>
  <c r="L4450" i="2" s="1"/>
  <c r="N4450" i="2" s="1"/>
  <c r="H4489" i="2"/>
  <c r="K4489" i="2" s="1"/>
  <c r="L4489" i="2" s="1"/>
  <c r="N4489" i="2" s="1"/>
  <c r="H4558" i="2"/>
  <c r="K4558" i="2" s="1"/>
  <c r="L4558" i="2" s="1"/>
  <c r="N4558" i="2" s="1"/>
  <c r="H4509" i="2"/>
  <c r="K4509" i="2" s="1"/>
  <c r="L4509" i="2" s="1"/>
  <c r="N4509" i="2" s="1"/>
  <c r="H4582" i="2"/>
  <c r="K4582" i="2" s="1"/>
  <c r="L4582" i="2" s="1"/>
  <c r="N4582" i="2" s="1"/>
  <c r="H4506" i="2"/>
  <c r="K4506" i="2" s="1"/>
  <c r="L4506" i="2" s="1"/>
  <c r="N4506" i="2" s="1"/>
  <c r="H4643" i="2"/>
  <c r="K4643" i="2" s="1"/>
  <c r="L4643" i="2" s="1"/>
  <c r="N4643" i="2" s="1"/>
  <c r="H4561" i="2"/>
  <c r="K4561" i="2" s="1"/>
  <c r="L4561" i="2" s="1"/>
  <c r="N4561" i="2" s="1"/>
  <c r="H4695" i="2"/>
  <c r="K4695" i="2" s="1"/>
  <c r="L4695" i="2" s="1"/>
  <c r="N4695" i="2" s="1"/>
  <c r="H4510" i="2"/>
  <c r="K4510" i="2" s="1"/>
  <c r="L4510" i="2" s="1"/>
  <c r="N4510" i="2" s="1"/>
  <c r="H4698" i="2"/>
  <c r="K4698" i="2" s="1"/>
  <c r="L4698" i="2" s="1"/>
  <c r="N4698" i="2" s="1"/>
  <c r="H4878" i="2"/>
  <c r="K4878" i="2" s="1"/>
  <c r="L4878" i="2" s="1"/>
  <c r="N4878" i="2" s="1"/>
  <c r="H4880" i="2"/>
  <c r="K4880" i="2" s="1"/>
  <c r="L4880" i="2" s="1"/>
  <c r="N4880" i="2" s="1"/>
  <c r="H4927" i="2"/>
  <c r="K4927" i="2" s="1"/>
  <c r="L4927" i="2" s="1"/>
  <c r="N4927" i="2" s="1"/>
  <c r="H4922" i="2"/>
  <c r="K4922" i="2" s="1"/>
  <c r="L4922" i="2" s="1"/>
  <c r="N4922" i="2" s="1"/>
  <c r="H4861" i="2"/>
  <c r="K4861" i="2" s="1"/>
  <c r="L4861" i="2" s="1"/>
  <c r="N4861" i="2" s="1"/>
  <c r="H4942" i="2"/>
  <c r="K4942" i="2" s="1"/>
  <c r="L4942" i="2" s="1"/>
  <c r="N4942" i="2" s="1"/>
  <c r="H4750" i="2"/>
  <c r="K4750" i="2" s="1"/>
  <c r="L4750" i="2" s="1"/>
  <c r="N4750" i="2" s="1"/>
  <c r="H4830" i="2"/>
  <c r="K4830" i="2" s="1"/>
  <c r="L4830" i="2" s="1"/>
  <c r="N4830" i="2" s="1"/>
  <c r="H4937" i="2"/>
  <c r="K4937" i="2" s="1"/>
  <c r="L4937" i="2" s="1"/>
  <c r="N4937" i="2" s="1"/>
  <c r="H4999" i="2"/>
  <c r="K4999" i="2" s="1"/>
  <c r="L4999" i="2" s="1"/>
  <c r="N4999" i="2" s="1"/>
  <c r="H4793" i="2"/>
  <c r="K4793" i="2" s="1"/>
  <c r="L4793" i="2" s="1"/>
  <c r="N4793" i="2" s="1"/>
  <c r="H4853" i="2"/>
  <c r="K4853" i="2" s="1"/>
  <c r="L4853" i="2" s="1"/>
  <c r="N4853" i="2" s="1"/>
  <c r="H4962" i="2"/>
  <c r="K4962" i="2" s="1"/>
  <c r="L4962" i="2" s="1"/>
  <c r="N4962" i="2" s="1"/>
  <c r="H5040" i="2"/>
  <c r="K5040" i="2" s="1"/>
  <c r="L5040" i="2" s="1"/>
  <c r="N5040" i="2" s="1"/>
  <c r="H5139" i="2"/>
  <c r="K5139" i="2" s="1"/>
  <c r="L5139" i="2" s="1"/>
  <c r="N5139" i="2" s="1"/>
  <c r="H5185" i="2"/>
  <c r="K5185" i="2" s="1"/>
  <c r="L5185" i="2" s="1"/>
  <c r="N5185" i="2" s="1"/>
  <c r="H5204" i="2"/>
  <c r="K5204" i="2" s="1"/>
  <c r="L5204" i="2" s="1"/>
  <c r="N5204" i="2" s="1"/>
  <c r="H5164" i="2"/>
  <c r="K5164" i="2" s="1"/>
  <c r="L5164" i="2" s="1"/>
  <c r="N5164" i="2" s="1"/>
  <c r="H5272" i="2"/>
  <c r="K5272" i="2" s="1"/>
  <c r="L5272" i="2" s="1"/>
  <c r="N5272" i="2" s="1"/>
  <c r="H5344" i="2"/>
  <c r="K5344" i="2" s="1"/>
  <c r="L5344" i="2" s="1"/>
  <c r="N5344" i="2" s="1"/>
  <c r="H5172" i="2"/>
  <c r="K5172" i="2" s="1"/>
  <c r="L5172" i="2" s="1"/>
  <c r="N5172" i="2" s="1"/>
  <c r="H5304" i="2"/>
  <c r="K5304" i="2" s="1"/>
  <c r="L5304" i="2" s="1"/>
  <c r="N5304" i="2" s="1"/>
  <c r="H5288" i="2"/>
  <c r="K5288" i="2" s="1"/>
  <c r="L5288" i="2" s="1"/>
  <c r="N5288" i="2" s="1"/>
  <c r="H5335" i="2"/>
  <c r="K5335" i="2" s="1"/>
  <c r="L5335" i="2" s="1"/>
  <c r="N5335" i="2" s="1"/>
  <c r="H5392" i="2"/>
  <c r="K5392" i="2" s="1"/>
  <c r="L5392" i="2" s="1"/>
  <c r="N5392" i="2" s="1"/>
  <c r="H5453" i="2"/>
  <c r="K5453" i="2" s="1"/>
  <c r="L5453" i="2" s="1"/>
  <c r="N5453" i="2" s="1"/>
  <c r="H5358" i="2"/>
  <c r="K5358" i="2" s="1"/>
  <c r="L5358" i="2" s="1"/>
  <c r="N5358" i="2" s="1"/>
  <c r="H5827" i="2"/>
  <c r="K5827" i="2" s="1"/>
  <c r="L5827" i="2" s="1"/>
  <c r="N5827" i="2" s="1"/>
  <c r="H5691" i="2"/>
  <c r="K5691" i="2" s="1"/>
  <c r="L5691" i="2" s="1"/>
  <c r="N5691" i="2" s="1"/>
  <c r="H5563" i="2"/>
  <c r="K5563" i="2" s="1"/>
  <c r="L5563" i="2" s="1"/>
  <c r="N5563" i="2" s="1"/>
  <c r="H5787" i="2"/>
  <c r="K5787" i="2" s="1"/>
  <c r="L5787" i="2" s="1"/>
  <c r="N5787" i="2" s="1"/>
  <c r="H5694" i="2"/>
  <c r="K5694" i="2" s="1"/>
  <c r="L5694" i="2" s="1"/>
  <c r="N5694" i="2" s="1"/>
  <c r="H5905" i="2"/>
  <c r="K5905" i="2" s="1"/>
  <c r="L5905" i="2" s="1"/>
  <c r="N5905" i="2" s="1"/>
  <c r="H5967" i="2"/>
  <c r="K5967" i="2" s="1"/>
  <c r="L5967" i="2" s="1"/>
  <c r="N5967" i="2" s="1"/>
  <c r="H5960" i="2"/>
  <c r="K5960" i="2" s="1"/>
  <c r="L5960" i="2" s="1"/>
  <c r="N5960" i="2" s="1"/>
  <c r="H6032" i="2"/>
  <c r="K6032" i="2" s="1"/>
  <c r="L6032" i="2" s="1"/>
  <c r="N6032" i="2" s="1"/>
  <c r="H6096" i="2"/>
  <c r="K6096" i="2" s="1"/>
  <c r="L6096" i="2" s="1"/>
  <c r="N6096" i="2" s="1"/>
  <c r="H6160" i="2"/>
  <c r="K6160" i="2" s="1"/>
  <c r="L6160" i="2" s="1"/>
  <c r="N6160" i="2" s="1"/>
  <c r="H5814" i="2"/>
  <c r="K5814" i="2" s="1"/>
  <c r="L5814" i="2" s="1"/>
  <c r="N5814" i="2" s="1"/>
  <c r="H5946" i="2"/>
  <c r="K5946" i="2" s="1"/>
  <c r="L5946" i="2" s="1"/>
  <c r="N5946" i="2" s="1"/>
  <c r="H6001" i="2"/>
  <c r="K6001" i="2" s="1"/>
  <c r="L6001" i="2" s="1"/>
  <c r="N6001" i="2" s="1"/>
  <c r="H6065" i="2"/>
  <c r="K6065" i="2" s="1"/>
  <c r="L6065" i="2" s="1"/>
  <c r="N6065" i="2" s="1"/>
  <c r="H6129" i="2"/>
  <c r="K6129" i="2" s="1"/>
  <c r="L6129" i="2" s="1"/>
  <c r="N6129" i="2" s="1"/>
  <c r="H6193" i="2"/>
  <c r="K6193" i="2" s="1"/>
  <c r="L6193" i="2" s="1"/>
  <c r="N6193" i="2" s="1"/>
  <c r="H5937" i="2"/>
  <c r="K5937" i="2" s="1"/>
  <c r="L5937" i="2" s="1"/>
  <c r="N5937" i="2" s="1"/>
  <c r="H5980" i="2"/>
  <c r="K5980" i="2" s="1"/>
  <c r="L5980" i="2" s="1"/>
  <c r="N5980" i="2" s="1"/>
  <c r="H6044" i="2"/>
  <c r="K6044" i="2" s="1"/>
  <c r="L6044" i="2" s="1"/>
  <c r="N6044" i="2" s="1"/>
  <c r="H6108" i="2"/>
  <c r="K6108" i="2" s="1"/>
  <c r="L6108" i="2" s="1"/>
  <c r="N6108" i="2" s="1"/>
  <c r="H6172" i="2"/>
  <c r="K6172" i="2" s="1"/>
  <c r="L6172" i="2" s="1"/>
  <c r="N6172" i="2" s="1"/>
  <c r="H5867" i="2"/>
  <c r="K5867" i="2" s="1"/>
  <c r="L5867" i="2" s="1"/>
  <c r="N5867" i="2" s="1"/>
  <c r="H6043" i="2"/>
  <c r="K6043" i="2" s="1"/>
  <c r="L6043" i="2" s="1"/>
  <c r="N6043" i="2" s="1"/>
  <c r="H6107" i="2"/>
  <c r="K6107" i="2" s="1"/>
  <c r="L6107" i="2" s="1"/>
  <c r="N6107" i="2" s="1"/>
  <c r="H6171" i="2"/>
  <c r="K6171" i="2" s="1"/>
  <c r="L6171" i="2" s="1"/>
  <c r="N6171" i="2" s="1"/>
  <c r="H6232" i="2"/>
  <c r="K6232" i="2" s="1"/>
  <c r="L6232" i="2" s="1"/>
  <c r="N6232" i="2" s="1"/>
  <c r="H5971" i="2"/>
  <c r="K5971" i="2" s="1"/>
  <c r="L5971" i="2" s="1"/>
  <c r="N5971" i="2" s="1"/>
  <c r="H6115" i="2"/>
  <c r="K6115" i="2" s="1"/>
  <c r="L6115" i="2" s="1"/>
  <c r="N6115" i="2" s="1"/>
  <c r="H5968" i="2"/>
  <c r="K5968" i="2" s="1"/>
  <c r="L5968" i="2" s="1"/>
  <c r="N5968" i="2" s="1"/>
  <c r="H6302" i="2"/>
  <c r="K6302" i="2" s="1"/>
  <c r="L6302" i="2" s="1"/>
  <c r="N6302" i="2" s="1"/>
  <c r="H6374" i="2"/>
  <c r="K6374" i="2" s="1"/>
  <c r="L6374" i="2" s="1"/>
  <c r="N6374" i="2" s="1"/>
  <c r="H6406" i="2"/>
  <c r="K6406" i="2" s="1"/>
  <c r="L6406" i="2" s="1"/>
  <c r="N6406" i="2" s="1"/>
  <c r="H6438" i="2"/>
  <c r="K6438" i="2" s="1"/>
  <c r="L6438" i="2" s="1"/>
  <c r="N6438" i="2" s="1"/>
  <c r="H6542" i="2"/>
  <c r="K6542" i="2" s="1"/>
  <c r="L6542" i="2" s="1"/>
  <c r="N6542" i="2" s="1"/>
  <c r="H6275" i="2"/>
  <c r="K6275" i="2" s="1"/>
  <c r="L6275" i="2" s="1"/>
  <c r="N6275" i="2" s="1"/>
  <c r="H6434" i="2"/>
  <c r="K6434" i="2" s="1"/>
  <c r="L6434" i="2" s="1"/>
  <c r="N6434" i="2" s="1"/>
  <c r="H6314" i="2"/>
  <c r="K6314" i="2" s="1"/>
  <c r="L6314" i="2" s="1"/>
  <c r="N6314" i="2" s="1"/>
  <c r="H6526" i="2"/>
  <c r="K6526" i="2" s="1"/>
  <c r="L6526" i="2" s="1"/>
  <c r="N6526" i="2" s="1"/>
  <c r="H6530" i="2"/>
  <c r="K6530" i="2" s="1"/>
  <c r="L6530" i="2" s="1"/>
  <c r="N6530" i="2" s="1"/>
  <c r="H6470" i="2"/>
  <c r="K6470" i="2" s="1"/>
  <c r="L6470" i="2" s="1"/>
  <c r="N6470" i="2" s="1"/>
  <c r="H6566" i="2"/>
  <c r="K6566" i="2" s="1"/>
  <c r="L6566" i="2" s="1"/>
  <c r="N6566" i="2" s="1"/>
  <c r="H6757" i="2"/>
  <c r="K6757" i="2" s="1"/>
  <c r="L6757" i="2" s="1"/>
  <c r="N6757" i="2" s="1"/>
  <c r="H6789" i="2"/>
  <c r="K6789" i="2" s="1"/>
  <c r="L6789" i="2" s="1"/>
  <c r="N6789" i="2" s="1"/>
  <c r="H6845" i="2"/>
  <c r="K6845" i="2" s="1"/>
  <c r="L6845" i="2" s="1"/>
  <c r="N6845" i="2" s="1"/>
  <c r="H6378" i="2"/>
  <c r="K6378" i="2" s="1"/>
  <c r="L6378" i="2" s="1"/>
  <c r="N6378" i="2" s="1"/>
  <c r="H6565" i="2"/>
  <c r="K6565" i="2" s="1"/>
  <c r="L6565" i="2" s="1"/>
  <c r="N6565" i="2" s="1"/>
  <c r="H6955" i="2"/>
  <c r="K6955" i="2" s="1"/>
  <c r="L6955" i="2" s="1"/>
  <c r="N6955" i="2" s="1"/>
  <c r="H7019" i="2"/>
  <c r="K7019" i="2" s="1"/>
  <c r="L7019" i="2" s="1"/>
  <c r="N7019" i="2" s="1"/>
  <c r="H6817" i="2"/>
  <c r="K6817" i="2" s="1"/>
  <c r="L6817" i="2" s="1"/>
  <c r="N6817" i="2" s="1"/>
  <c r="H6929" i="2"/>
  <c r="K6929" i="2" s="1"/>
  <c r="L6929" i="2" s="1"/>
  <c r="N6929" i="2" s="1"/>
  <c r="H6617" i="2"/>
  <c r="K6617" i="2" s="1"/>
  <c r="L6617" i="2" s="1"/>
  <c r="N6617" i="2" s="1"/>
  <c r="H6649" i="2"/>
  <c r="K6649" i="2" s="1"/>
  <c r="L6649" i="2" s="1"/>
  <c r="N6649" i="2" s="1"/>
  <c r="H6681" i="2"/>
  <c r="K6681" i="2" s="1"/>
  <c r="L6681" i="2" s="1"/>
  <c r="N6681" i="2" s="1"/>
  <c r="H6713" i="2"/>
  <c r="K6713" i="2" s="1"/>
  <c r="L6713" i="2" s="1"/>
  <c r="N6713" i="2" s="1"/>
  <c r="H6820" i="2"/>
  <c r="K6820" i="2" s="1"/>
  <c r="L6820" i="2" s="1"/>
  <c r="N6820" i="2" s="1"/>
  <c r="H6876" i="2"/>
  <c r="K6876" i="2" s="1"/>
  <c r="L6876" i="2" s="1"/>
  <c r="N6876" i="2" s="1"/>
  <c r="H6872" i="2"/>
  <c r="K6872" i="2" s="1"/>
  <c r="L6872" i="2" s="1"/>
  <c r="N6872" i="2" s="1"/>
  <c r="H6959" i="2"/>
  <c r="K6959" i="2" s="1"/>
  <c r="L6959" i="2" s="1"/>
  <c r="N6959" i="2" s="1"/>
  <c r="H7023" i="2"/>
  <c r="K7023" i="2" s="1"/>
  <c r="L7023" i="2" s="1"/>
  <c r="N7023" i="2" s="1"/>
  <c r="H6828" i="2"/>
  <c r="K6828" i="2" s="1"/>
  <c r="L6828" i="2" s="1"/>
  <c r="N6828" i="2" s="1"/>
  <c r="H6857" i="2"/>
  <c r="K6857" i="2" s="1"/>
  <c r="L6857" i="2" s="1"/>
  <c r="N6857" i="2" s="1"/>
  <c r="H7485" i="2"/>
  <c r="K7485" i="2" s="1"/>
  <c r="L7485" i="2" s="1"/>
  <c r="N7485" i="2" s="1"/>
  <c r="H7123" i="2"/>
  <c r="K7123" i="2" s="1"/>
  <c r="L7123" i="2" s="1"/>
  <c r="N7123" i="2" s="1"/>
  <c r="H7166" i="2"/>
  <c r="K7166" i="2" s="1"/>
  <c r="L7166" i="2" s="1"/>
  <c r="N7166" i="2" s="1"/>
  <c r="H7401" i="2"/>
  <c r="K7401" i="2" s="1"/>
  <c r="L7401" i="2" s="1"/>
  <c r="N7401" i="2" s="1"/>
  <c r="H7352" i="2"/>
  <c r="K7352" i="2" s="1"/>
  <c r="L7352" i="2" s="1"/>
  <c r="N7352" i="2" s="1"/>
  <c r="H7558" i="2"/>
  <c r="K7558" i="2" s="1"/>
  <c r="L7558" i="2" s="1"/>
  <c r="N7558" i="2" s="1"/>
  <c r="H7826" i="2"/>
  <c r="K7826" i="2" s="1"/>
  <c r="L7826" i="2" s="1"/>
  <c r="N7826" i="2" s="1"/>
  <c r="H8026" i="2"/>
  <c r="K8026" i="2" s="1"/>
  <c r="L8026" i="2" s="1"/>
  <c r="N8026" i="2" s="1"/>
  <c r="H8018" i="2"/>
  <c r="K8018" i="2" s="1"/>
  <c r="L8018" i="2" s="1"/>
  <c r="N8018" i="2" s="1"/>
  <c r="H8116" i="2"/>
  <c r="K8116" i="2" s="1"/>
  <c r="L8116" i="2" s="1"/>
  <c r="N8116" i="2" s="1"/>
  <c r="H8180" i="2"/>
  <c r="K8180" i="2" s="1"/>
  <c r="L8180" i="2" s="1"/>
  <c r="N8180" i="2" s="1"/>
  <c r="H8244" i="2"/>
  <c r="K8244" i="2" s="1"/>
  <c r="L8244" i="2" s="1"/>
  <c r="N8244" i="2" s="1"/>
  <c r="H8308" i="2"/>
  <c r="K8308" i="2" s="1"/>
  <c r="L8308" i="2" s="1"/>
  <c r="N8308" i="2" s="1"/>
  <c r="H7786" i="2"/>
  <c r="K7786" i="2" s="1"/>
  <c r="L7786" i="2" s="1"/>
  <c r="N7786" i="2" s="1"/>
  <c r="H7570" i="2"/>
  <c r="K7570" i="2" s="1"/>
  <c r="L7570" i="2" s="1"/>
  <c r="N7570" i="2" s="1"/>
  <c r="H7810" i="2"/>
  <c r="K7810" i="2" s="1"/>
  <c r="L7810" i="2" s="1"/>
  <c r="N7810" i="2" s="1"/>
  <c r="H7898" i="2"/>
  <c r="K7898" i="2" s="1"/>
  <c r="L7898" i="2" s="1"/>
  <c r="N7898" i="2" s="1"/>
  <c r="H8096" i="2"/>
  <c r="K8096" i="2" s="1"/>
  <c r="L8096" i="2" s="1"/>
  <c r="N8096" i="2" s="1"/>
  <c r="H8160" i="2"/>
  <c r="K8160" i="2" s="1"/>
  <c r="L8160" i="2" s="1"/>
  <c r="N8160" i="2" s="1"/>
  <c r="H8224" i="2"/>
  <c r="K8224" i="2" s="1"/>
  <c r="L8224" i="2" s="1"/>
  <c r="N8224" i="2" s="1"/>
  <c r="H8288" i="2"/>
  <c r="K8288" i="2" s="1"/>
  <c r="L8288" i="2" s="1"/>
  <c r="N8288" i="2" s="1"/>
  <c r="H7738" i="2"/>
  <c r="K7738" i="2" s="1"/>
  <c r="L7738" i="2" s="1"/>
  <c r="N7738" i="2" s="1"/>
  <c r="H7538" i="2"/>
  <c r="K7538" i="2" s="1"/>
  <c r="L7538" i="2" s="1"/>
  <c r="N7538" i="2" s="1"/>
  <c r="H8608" i="2"/>
  <c r="K8608" i="2" s="1"/>
  <c r="L8608" i="2" s="1"/>
  <c r="N8608" i="2" s="1"/>
  <c r="H8735" i="2"/>
  <c r="K8735" i="2" s="1"/>
  <c r="L8735" i="2" s="1"/>
  <c r="N8735" i="2" s="1"/>
  <c r="H8400" i="2"/>
  <c r="K8400" i="2" s="1"/>
  <c r="L8400" i="2" s="1"/>
  <c r="N8400" i="2" s="1"/>
  <c r="H8694" i="2"/>
  <c r="K8694" i="2" s="1"/>
  <c r="L8694" i="2" s="1"/>
  <c r="N8694" i="2" s="1"/>
  <c r="H8724" i="2"/>
  <c r="K8724" i="2" s="1"/>
  <c r="L8724" i="2" s="1"/>
  <c r="N8724" i="2" s="1"/>
  <c r="H8753" i="2"/>
  <c r="K8753" i="2" s="1"/>
  <c r="L8753" i="2" s="1"/>
  <c r="N8753" i="2" s="1"/>
  <c r="H8785" i="2"/>
  <c r="K8785" i="2" s="1"/>
  <c r="L8785" i="2" s="1"/>
  <c r="N8785" i="2" s="1"/>
  <c r="H8817" i="2"/>
  <c r="K8817" i="2" s="1"/>
  <c r="L8817" i="2" s="1"/>
  <c r="N8817" i="2" s="1"/>
  <c r="H8849" i="2"/>
  <c r="K8849" i="2" s="1"/>
  <c r="L8849" i="2" s="1"/>
  <c r="N8849" i="2" s="1"/>
  <c r="H8881" i="2"/>
  <c r="K8881" i="2" s="1"/>
  <c r="L8881" i="2" s="1"/>
  <c r="N8881" i="2" s="1"/>
  <c r="H8913" i="2"/>
  <c r="K8913" i="2" s="1"/>
  <c r="L8913" i="2" s="1"/>
  <c r="N8913" i="2" s="1"/>
  <c r="H8945" i="2"/>
  <c r="K8945" i="2" s="1"/>
  <c r="L8945" i="2" s="1"/>
  <c r="N8945" i="2" s="1"/>
  <c r="H8977" i="2"/>
  <c r="K8977" i="2" s="1"/>
  <c r="L8977" i="2" s="1"/>
  <c r="N8977" i="2" s="1"/>
  <c r="H9009" i="2"/>
  <c r="K9009" i="2" s="1"/>
  <c r="L9009" i="2" s="1"/>
  <c r="N9009" i="2" s="1"/>
  <c r="H9041" i="2"/>
  <c r="K9041" i="2" s="1"/>
  <c r="L9041" i="2" s="1"/>
  <c r="N9041" i="2" s="1"/>
  <c r="H8588" i="2"/>
  <c r="K8588" i="2" s="1"/>
  <c r="L8588" i="2" s="1"/>
  <c r="N8588" i="2" s="1"/>
  <c r="H8271" i="2"/>
  <c r="K8271" i="2" s="1"/>
  <c r="L8271" i="2" s="1"/>
  <c r="N8271" i="2" s="1"/>
  <c r="H8620" i="2"/>
  <c r="K8620" i="2" s="1"/>
  <c r="L8620" i="2" s="1"/>
  <c r="N8620" i="2" s="1"/>
  <c r="H8596" i="2"/>
  <c r="K8596" i="2" s="1"/>
  <c r="L8596" i="2" s="1"/>
  <c r="N8596" i="2" s="1"/>
  <c r="H8640" i="2"/>
  <c r="K8640" i="2" s="1"/>
  <c r="L8640" i="2" s="1"/>
  <c r="N8640" i="2" s="1"/>
  <c r="H8556" i="2"/>
  <c r="K8556" i="2" s="1"/>
  <c r="L8556" i="2" s="1"/>
  <c r="N8556" i="2" s="1"/>
  <c r="H8332" i="2"/>
  <c r="K8332" i="2" s="1"/>
  <c r="L8332" i="2" s="1"/>
  <c r="N8332" i="2" s="1"/>
  <c r="H8376" i="2"/>
  <c r="K8376" i="2" s="1"/>
  <c r="L8376" i="2" s="1"/>
  <c r="N8376" i="2" s="1"/>
  <c r="H8559" i="2"/>
  <c r="K8559" i="2" s="1"/>
  <c r="L8559" i="2" s="1"/>
  <c r="N8559" i="2" s="1"/>
  <c r="H8604" i="2"/>
  <c r="K8604" i="2" s="1"/>
  <c r="L8604" i="2" s="1"/>
  <c r="N8604" i="2" s="1"/>
  <c r="H8432" i="2"/>
  <c r="K8432" i="2" s="1"/>
  <c r="L8432" i="2" s="1"/>
  <c r="N8432" i="2" s="1"/>
  <c r="H8548" i="2"/>
  <c r="K8548" i="2" s="1"/>
  <c r="L8548" i="2" s="1"/>
  <c r="N8548" i="2" s="1"/>
  <c r="H8678" i="2"/>
  <c r="K8678" i="2" s="1"/>
  <c r="L8678" i="2" s="1"/>
  <c r="N8678" i="2" s="1"/>
  <c r="H8711" i="2"/>
  <c r="K8711" i="2" s="1"/>
  <c r="L8711" i="2" s="1"/>
  <c r="N8711" i="2" s="1"/>
  <c r="H8732" i="2"/>
  <c r="K8732" i="2" s="1"/>
  <c r="L8732" i="2" s="1"/>
  <c r="N8732" i="2" s="1"/>
  <c r="H8111" i="2"/>
  <c r="K8111" i="2" s="1"/>
  <c r="L8111" i="2" s="1"/>
  <c r="N8111" i="2" s="1"/>
  <c r="H4540" i="2"/>
  <c r="K4540" i="2" s="1"/>
  <c r="L4540" i="2" s="1"/>
  <c r="N4540" i="2" s="1"/>
  <c r="H4530" i="2"/>
  <c r="K4530" i="2" s="1"/>
  <c r="L4530" i="2" s="1"/>
  <c r="N4530" i="2" s="1"/>
  <c r="H5264" i="2"/>
  <c r="K5264" i="2" s="1"/>
  <c r="L5264" i="2" s="1"/>
  <c r="N5264" i="2" s="1"/>
  <c r="H5517" i="2"/>
  <c r="K5517" i="2" s="1"/>
  <c r="L5517" i="2" s="1"/>
  <c r="N5517" i="2" s="1"/>
  <c r="H6765" i="2"/>
  <c r="K6765" i="2" s="1"/>
  <c r="L6765" i="2" s="1"/>
  <c r="N6765" i="2" s="1"/>
  <c r="H6589" i="2"/>
  <c r="K6589" i="2" s="1"/>
  <c r="L6589" i="2" s="1"/>
  <c r="N6589" i="2" s="1"/>
  <c r="H6689" i="2"/>
  <c r="K6689" i="2" s="1"/>
  <c r="L6689" i="2" s="1"/>
  <c r="N6689" i="2" s="1"/>
  <c r="H6909" i="2"/>
  <c r="K6909" i="2" s="1"/>
  <c r="L6909" i="2" s="1"/>
  <c r="N6909" i="2" s="1"/>
  <c r="H7107" i="2"/>
  <c r="K7107" i="2" s="1"/>
  <c r="L7107" i="2" s="1"/>
  <c r="N7107" i="2" s="1"/>
  <c r="H7127" i="2"/>
  <c r="K7127" i="2" s="1"/>
  <c r="L7127" i="2" s="1"/>
  <c r="N7127" i="2" s="1"/>
  <c r="H7542" i="2"/>
  <c r="K7542" i="2" s="1"/>
  <c r="L7542" i="2" s="1"/>
  <c r="N7542" i="2" s="1"/>
  <c r="H7746" i="2"/>
  <c r="K7746" i="2" s="1"/>
  <c r="L7746" i="2" s="1"/>
  <c r="N7746" i="2" s="1"/>
  <c r="H8304" i="2"/>
  <c r="K8304" i="2" s="1"/>
  <c r="L8304" i="2" s="1"/>
  <c r="N8304" i="2" s="1"/>
  <c r="H8552" i="2"/>
  <c r="K8552" i="2" s="1"/>
  <c r="L8552" i="2" s="1"/>
  <c r="N8552" i="2" s="1"/>
  <c r="H8560" i="2"/>
  <c r="K8560" i="2" s="1"/>
  <c r="L8560" i="2" s="1"/>
  <c r="N8560" i="2" s="1"/>
  <c r="H8761" i="2"/>
  <c r="K8761" i="2" s="1"/>
  <c r="L8761" i="2" s="1"/>
  <c r="N8761" i="2" s="1"/>
  <c r="H8985" i="2"/>
  <c r="K8985" i="2" s="1"/>
  <c r="L8985" i="2" s="1"/>
  <c r="N8985" i="2" s="1"/>
  <c r="H8660" i="2"/>
  <c r="K8660" i="2" s="1"/>
  <c r="L8660" i="2" s="1"/>
  <c r="N8660" i="2" s="1"/>
  <c r="H4206" i="2"/>
  <c r="K4206" i="2" s="1"/>
  <c r="L4206" i="2" s="1"/>
  <c r="N4206" i="2" s="1"/>
  <c r="H4301" i="2"/>
  <c r="K4301" i="2" s="1"/>
  <c r="L4301" i="2" s="1"/>
  <c r="N4301" i="2" s="1"/>
  <c r="H4328" i="2"/>
  <c r="K4328" i="2" s="1"/>
  <c r="L4328" i="2" s="1"/>
  <c r="N4328" i="2" s="1"/>
  <c r="H4243" i="2"/>
  <c r="K4243" i="2" s="1"/>
  <c r="L4243" i="2" s="1"/>
  <c r="N4243" i="2" s="1"/>
  <c r="H4501" i="2"/>
  <c r="K4501" i="2" s="1"/>
  <c r="L4501" i="2" s="1"/>
  <c r="N4501" i="2" s="1"/>
  <c r="H4466" i="2"/>
  <c r="K4466" i="2" s="1"/>
  <c r="L4466" i="2" s="1"/>
  <c r="N4466" i="2" s="1"/>
  <c r="H4431" i="2"/>
  <c r="K4431" i="2" s="1"/>
  <c r="L4431" i="2" s="1"/>
  <c r="N4431" i="2" s="1"/>
  <c r="H4477" i="2"/>
  <c r="K4477" i="2" s="1"/>
  <c r="L4477" i="2" s="1"/>
  <c r="N4477" i="2" s="1"/>
  <c r="H4607" i="2"/>
  <c r="K4607" i="2" s="1"/>
  <c r="L4607" i="2" s="1"/>
  <c r="N4607" i="2" s="1"/>
  <c r="H4655" i="2"/>
  <c r="K4655" i="2" s="1"/>
  <c r="L4655" i="2" s="1"/>
  <c r="N4655" i="2" s="1"/>
  <c r="H4658" i="2"/>
  <c r="K4658" i="2" s="1"/>
  <c r="L4658" i="2" s="1"/>
  <c r="N4658" i="2" s="1"/>
  <c r="H4706" i="2"/>
  <c r="K4706" i="2" s="1"/>
  <c r="L4706" i="2" s="1"/>
  <c r="N4706" i="2" s="1"/>
  <c r="H4737" i="2"/>
  <c r="K4737" i="2" s="1"/>
  <c r="L4737" i="2" s="1"/>
  <c r="N4737" i="2" s="1"/>
  <c r="H4805" i="2"/>
  <c r="K4805" i="2" s="1"/>
  <c r="L4805" i="2" s="1"/>
  <c r="N4805" i="2" s="1"/>
  <c r="H4881" i="2"/>
  <c r="K4881" i="2" s="1"/>
  <c r="L4881" i="2" s="1"/>
  <c r="N4881" i="2" s="1"/>
  <c r="H4730" i="2"/>
  <c r="K4730" i="2" s="1"/>
  <c r="L4730" i="2" s="1"/>
  <c r="N4730" i="2" s="1"/>
  <c r="H4817" i="2"/>
  <c r="K4817" i="2" s="1"/>
  <c r="L4817" i="2" s="1"/>
  <c r="N4817" i="2" s="1"/>
  <c r="H4849" i="2"/>
  <c r="K4849" i="2" s="1"/>
  <c r="L4849" i="2" s="1"/>
  <c r="N4849" i="2" s="1"/>
  <c r="H4745" i="2"/>
  <c r="K4745" i="2" s="1"/>
  <c r="L4745" i="2" s="1"/>
  <c r="N4745" i="2" s="1"/>
  <c r="H4809" i="2"/>
  <c r="K4809" i="2" s="1"/>
  <c r="L4809" i="2" s="1"/>
  <c r="N4809" i="2" s="1"/>
  <c r="H4885" i="2"/>
  <c r="K4885" i="2" s="1"/>
  <c r="L4885" i="2" s="1"/>
  <c r="N4885" i="2" s="1"/>
  <c r="H4935" i="2"/>
  <c r="K4935" i="2" s="1"/>
  <c r="L4935" i="2" s="1"/>
  <c r="N4935" i="2" s="1"/>
  <c r="H4758" i="2"/>
  <c r="K4758" i="2" s="1"/>
  <c r="L4758" i="2" s="1"/>
  <c r="N4758" i="2" s="1"/>
  <c r="H4930" i="2"/>
  <c r="K4930" i="2" s="1"/>
  <c r="L4930" i="2" s="1"/>
  <c r="N4930" i="2" s="1"/>
  <c r="H4682" i="2"/>
  <c r="K4682" i="2" s="1"/>
  <c r="L4682" i="2" s="1"/>
  <c r="N4682" i="2" s="1"/>
  <c r="H4934" i="2"/>
  <c r="K4934" i="2" s="1"/>
  <c r="L4934" i="2" s="1"/>
  <c r="N4934" i="2" s="1"/>
  <c r="H4918" i="2"/>
  <c r="K4918" i="2" s="1"/>
  <c r="L4918" i="2" s="1"/>
  <c r="N4918" i="2" s="1"/>
  <c r="H5010" i="2"/>
  <c r="K5010" i="2" s="1"/>
  <c r="L5010" i="2" s="1"/>
  <c r="N5010" i="2" s="1"/>
  <c r="H4862" i="2"/>
  <c r="K4862" i="2" s="1"/>
  <c r="L4862" i="2" s="1"/>
  <c r="N4862" i="2" s="1"/>
  <c r="H4982" i="2"/>
  <c r="K4982" i="2" s="1"/>
  <c r="L4982" i="2" s="1"/>
  <c r="N4982" i="2" s="1"/>
  <c r="H4902" i="2"/>
  <c r="K4902" i="2" s="1"/>
  <c r="L4902" i="2" s="1"/>
  <c r="N4902" i="2" s="1"/>
  <c r="H4993" i="2"/>
  <c r="K4993" i="2" s="1"/>
  <c r="L4993" i="2" s="1"/>
  <c r="N4993" i="2" s="1"/>
  <c r="H5049" i="2"/>
  <c r="K5049" i="2" s="1"/>
  <c r="L5049" i="2" s="1"/>
  <c r="N5049" i="2" s="1"/>
  <c r="H5193" i="2"/>
  <c r="K5193" i="2" s="1"/>
  <c r="L5193" i="2" s="1"/>
  <c r="N5193" i="2" s="1"/>
  <c r="H5232" i="2"/>
  <c r="K5232" i="2" s="1"/>
  <c r="L5232" i="2" s="1"/>
  <c r="N5232" i="2" s="1"/>
  <c r="H5088" i="2"/>
  <c r="K5088" i="2" s="1"/>
  <c r="L5088" i="2" s="1"/>
  <c r="N5088" i="2" s="1"/>
  <c r="H5179" i="2"/>
  <c r="K5179" i="2" s="1"/>
  <c r="L5179" i="2" s="1"/>
  <c r="N5179" i="2" s="1"/>
  <c r="H5209" i="2"/>
  <c r="K5209" i="2" s="1"/>
  <c r="L5209" i="2" s="1"/>
  <c r="N5209" i="2" s="1"/>
  <c r="H5292" i="2"/>
  <c r="K5292" i="2" s="1"/>
  <c r="L5292" i="2" s="1"/>
  <c r="N5292" i="2" s="1"/>
  <c r="H5312" i="2"/>
  <c r="K5312" i="2" s="1"/>
  <c r="L5312" i="2" s="1"/>
  <c r="N5312" i="2" s="1"/>
  <c r="H5284" i="2"/>
  <c r="K5284" i="2" s="1"/>
  <c r="L5284" i="2" s="1"/>
  <c r="N5284" i="2" s="1"/>
  <c r="H5403" i="2"/>
  <c r="K5403" i="2" s="1"/>
  <c r="L5403" i="2" s="1"/>
  <c r="N5403" i="2" s="1"/>
  <c r="H5212" i="2"/>
  <c r="K5212" i="2" s="1"/>
  <c r="L5212" i="2" s="1"/>
  <c r="N5212" i="2" s="1"/>
  <c r="H5295" i="2"/>
  <c r="K5295" i="2" s="1"/>
  <c r="L5295" i="2" s="1"/>
  <c r="N5295" i="2" s="1"/>
  <c r="H5260" i="2"/>
  <c r="K5260" i="2" s="1"/>
  <c r="L5260" i="2" s="1"/>
  <c r="N5260" i="2" s="1"/>
  <c r="H5432" i="2"/>
  <c r="K5432" i="2" s="1"/>
  <c r="L5432" i="2" s="1"/>
  <c r="N5432" i="2" s="1"/>
  <c r="H5505" i="2"/>
  <c r="K5505" i="2" s="1"/>
  <c r="L5505" i="2" s="1"/>
  <c r="N5505" i="2" s="1"/>
  <c r="H5370" i="2"/>
  <c r="K5370" i="2" s="1"/>
  <c r="L5370" i="2" s="1"/>
  <c r="N5370" i="2" s="1"/>
  <c r="H5448" i="2"/>
  <c r="K5448" i="2" s="1"/>
  <c r="L5448" i="2" s="1"/>
  <c r="N5448" i="2" s="1"/>
  <c r="H5477" i="2"/>
  <c r="K5477" i="2" s="1"/>
  <c r="L5477" i="2" s="1"/>
  <c r="N5477" i="2" s="1"/>
  <c r="H5555" i="2"/>
  <c r="K5555" i="2" s="1"/>
  <c r="L5555" i="2" s="1"/>
  <c r="N5555" i="2" s="1"/>
  <c r="H5627" i="2"/>
  <c r="K5627" i="2" s="1"/>
  <c r="L5627" i="2" s="1"/>
  <c r="N5627" i="2" s="1"/>
  <c r="H5619" i="2"/>
  <c r="K5619" i="2" s="1"/>
  <c r="L5619" i="2" s="1"/>
  <c r="N5619" i="2" s="1"/>
  <c r="H5683" i="2"/>
  <c r="K5683" i="2" s="1"/>
  <c r="L5683" i="2" s="1"/>
  <c r="N5683" i="2" s="1"/>
  <c r="H5747" i="2"/>
  <c r="K5747" i="2" s="1"/>
  <c r="L5747" i="2" s="1"/>
  <c r="N5747" i="2" s="1"/>
  <c r="H5811" i="2"/>
  <c r="K5811" i="2" s="1"/>
  <c r="L5811" i="2" s="1"/>
  <c r="N5811" i="2" s="1"/>
  <c r="H5364" i="2"/>
  <c r="K5364" i="2" s="1"/>
  <c r="L5364" i="2" s="1"/>
  <c r="N5364" i="2" s="1"/>
  <c r="H5590" i="2"/>
  <c r="K5590" i="2" s="1"/>
  <c r="L5590" i="2" s="1"/>
  <c r="N5590" i="2" s="1"/>
  <c r="H5626" i="2"/>
  <c r="K5626" i="2" s="1"/>
  <c r="L5626" i="2" s="1"/>
  <c r="N5626" i="2" s="1"/>
  <c r="H5774" i="2"/>
  <c r="K5774" i="2" s="1"/>
  <c r="L5774" i="2" s="1"/>
  <c r="N5774" i="2" s="1"/>
  <c r="H5870" i="2"/>
  <c r="K5870" i="2" s="1"/>
  <c r="L5870" i="2" s="1"/>
  <c r="N5870" i="2" s="1"/>
  <c r="H5603" i="2"/>
  <c r="K5603" i="2" s="1"/>
  <c r="L5603" i="2" s="1"/>
  <c r="N5603" i="2" s="1"/>
  <c r="H5702" i="2"/>
  <c r="K5702" i="2" s="1"/>
  <c r="L5702" i="2" s="1"/>
  <c r="N5702" i="2" s="1"/>
  <c r="H5598" i="2"/>
  <c r="K5598" i="2" s="1"/>
  <c r="L5598" i="2" s="1"/>
  <c r="N5598" i="2" s="1"/>
  <c r="H5651" i="2"/>
  <c r="K5651" i="2" s="1"/>
  <c r="L5651" i="2" s="1"/>
  <c r="N5651" i="2" s="1"/>
  <c r="H5738" i="2"/>
  <c r="K5738" i="2" s="1"/>
  <c r="L5738" i="2" s="1"/>
  <c r="N5738" i="2" s="1"/>
  <c r="H5885" i="2"/>
  <c r="K5885" i="2" s="1"/>
  <c r="L5885" i="2" s="1"/>
  <c r="N5885" i="2" s="1"/>
  <c r="H5976" i="2"/>
  <c r="K5976" i="2" s="1"/>
  <c r="L5976" i="2" s="1"/>
  <c r="N5976" i="2" s="1"/>
  <c r="H6040" i="2"/>
  <c r="K6040" i="2" s="1"/>
  <c r="L6040" i="2" s="1"/>
  <c r="N6040" i="2" s="1"/>
  <c r="H6104" i="2"/>
  <c r="K6104" i="2" s="1"/>
  <c r="L6104" i="2" s="1"/>
  <c r="N6104" i="2" s="1"/>
  <c r="H6168" i="2"/>
  <c r="K6168" i="2" s="1"/>
  <c r="L6168" i="2" s="1"/>
  <c r="N6168" i="2" s="1"/>
  <c r="H5950" i="2"/>
  <c r="K5950" i="2" s="1"/>
  <c r="L5950" i="2" s="1"/>
  <c r="N5950" i="2" s="1"/>
  <c r="H6009" i="2"/>
  <c r="K6009" i="2" s="1"/>
  <c r="L6009" i="2" s="1"/>
  <c r="N6009" i="2" s="1"/>
  <c r="H6073" i="2"/>
  <c r="K6073" i="2" s="1"/>
  <c r="L6073" i="2" s="1"/>
  <c r="N6073" i="2" s="1"/>
  <c r="H6137" i="2"/>
  <c r="K6137" i="2" s="1"/>
  <c r="L6137" i="2" s="1"/>
  <c r="N6137" i="2" s="1"/>
  <c r="H6201" i="2"/>
  <c r="K6201" i="2" s="1"/>
  <c r="L6201" i="2" s="1"/>
  <c r="N6201" i="2" s="1"/>
  <c r="H5988" i="2"/>
  <c r="K5988" i="2" s="1"/>
  <c r="L5988" i="2" s="1"/>
  <c r="N5988" i="2" s="1"/>
  <c r="H6052" i="2"/>
  <c r="K6052" i="2" s="1"/>
  <c r="L6052" i="2" s="1"/>
  <c r="N6052" i="2" s="1"/>
  <c r="H6116" i="2"/>
  <c r="K6116" i="2" s="1"/>
  <c r="L6116" i="2" s="1"/>
  <c r="N6116" i="2" s="1"/>
  <c r="H6180" i="2"/>
  <c r="K6180" i="2" s="1"/>
  <c r="L6180" i="2" s="1"/>
  <c r="N6180" i="2" s="1"/>
  <c r="H5714" i="2"/>
  <c r="K5714" i="2" s="1"/>
  <c r="L5714" i="2" s="1"/>
  <c r="N5714" i="2" s="1"/>
  <c r="H5964" i="2"/>
  <c r="K5964" i="2" s="1"/>
  <c r="L5964" i="2" s="1"/>
  <c r="N5964" i="2" s="1"/>
  <c r="H5987" i="2"/>
  <c r="K5987" i="2" s="1"/>
  <c r="L5987" i="2" s="1"/>
  <c r="N5987" i="2" s="1"/>
  <c r="H6035" i="2"/>
  <c r="K6035" i="2" s="1"/>
  <c r="L6035" i="2" s="1"/>
  <c r="N6035" i="2" s="1"/>
  <c r="H6163" i="2"/>
  <c r="K6163" i="2" s="1"/>
  <c r="L6163" i="2" s="1"/>
  <c r="N6163" i="2" s="1"/>
  <c r="H6235" i="2"/>
  <c r="K6235" i="2" s="1"/>
  <c r="L6235" i="2" s="1"/>
  <c r="N6235" i="2" s="1"/>
  <c r="H6326" i="2"/>
  <c r="K6326" i="2" s="1"/>
  <c r="L6326" i="2" s="1"/>
  <c r="N6326" i="2" s="1"/>
  <c r="H6338" i="2"/>
  <c r="K6338" i="2" s="1"/>
  <c r="L6338" i="2" s="1"/>
  <c r="N6338" i="2" s="1"/>
  <c r="H6394" i="2"/>
  <c r="K6394" i="2" s="1"/>
  <c r="L6394" i="2" s="1"/>
  <c r="N6394" i="2" s="1"/>
  <c r="H6546" i="2"/>
  <c r="K6546" i="2" s="1"/>
  <c r="L6546" i="2" s="1"/>
  <c r="N6546" i="2" s="1"/>
  <c r="H6498" i="2"/>
  <c r="K6498" i="2" s="1"/>
  <c r="L6498" i="2" s="1"/>
  <c r="N6498" i="2" s="1"/>
  <c r="H6573" i="2"/>
  <c r="K6573" i="2" s="1"/>
  <c r="L6573" i="2" s="1"/>
  <c r="N6573" i="2" s="1"/>
  <c r="H6605" i="2"/>
  <c r="K6605" i="2" s="1"/>
  <c r="L6605" i="2" s="1"/>
  <c r="N6605" i="2" s="1"/>
  <c r="H6637" i="2"/>
  <c r="K6637" i="2" s="1"/>
  <c r="L6637" i="2" s="1"/>
  <c r="N6637" i="2" s="1"/>
  <c r="H6669" i="2"/>
  <c r="K6669" i="2" s="1"/>
  <c r="L6669" i="2" s="1"/>
  <c r="N6669" i="2" s="1"/>
  <c r="H6701" i="2"/>
  <c r="K6701" i="2" s="1"/>
  <c r="L6701" i="2" s="1"/>
  <c r="N6701" i="2" s="1"/>
  <c r="H6853" i="2"/>
  <c r="K6853" i="2" s="1"/>
  <c r="L6853" i="2" s="1"/>
  <c r="N6853" i="2" s="1"/>
  <c r="H6019" i="2"/>
  <c r="K6019" i="2" s="1"/>
  <c r="L6019" i="2" s="1"/>
  <c r="N6019" i="2" s="1"/>
  <c r="H6913" i="2"/>
  <c r="K6913" i="2" s="1"/>
  <c r="L6913" i="2" s="1"/>
  <c r="N6913" i="2" s="1"/>
  <c r="H6963" i="2"/>
  <c r="K6963" i="2" s="1"/>
  <c r="L6963" i="2" s="1"/>
  <c r="N6963" i="2" s="1"/>
  <c r="H7027" i="2"/>
  <c r="K7027" i="2" s="1"/>
  <c r="L7027" i="2" s="1"/>
  <c r="N7027" i="2" s="1"/>
  <c r="H6873" i="2"/>
  <c r="K6873" i="2" s="1"/>
  <c r="L6873" i="2" s="1"/>
  <c r="N6873" i="2" s="1"/>
  <c r="H6925" i="2"/>
  <c r="K6925" i="2" s="1"/>
  <c r="L6925" i="2" s="1"/>
  <c r="N6925" i="2" s="1"/>
  <c r="H6967" i="2"/>
  <c r="K6967" i="2" s="1"/>
  <c r="L6967" i="2" s="1"/>
  <c r="N6967" i="2" s="1"/>
  <c r="H7031" i="2"/>
  <c r="K7031" i="2" s="1"/>
  <c r="L7031" i="2" s="1"/>
  <c r="N7031" i="2" s="1"/>
  <c r="H7493" i="2"/>
  <c r="K7493" i="2" s="1"/>
  <c r="L7493" i="2" s="1"/>
  <c r="N7493" i="2" s="1"/>
  <c r="H6921" i="2"/>
  <c r="K6921" i="2" s="1"/>
  <c r="L6921" i="2" s="1"/>
  <c r="N6921" i="2" s="1"/>
  <c r="H6982" i="2"/>
  <c r="K6982" i="2" s="1"/>
  <c r="L6982" i="2" s="1"/>
  <c r="N6982" i="2" s="1"/>
  <c r="H7046" i="2"/>
  <c r="K7046" i="2" s="1"/>
  <c r="L7046" i="2" s="1"/>
  <c r="N7046" i="2" s="1"/>
  <c r="H7163" i="2"/>
  <c r="K7163" i="2" s="1"/>
  <c r="L7163" i="2" s="1"/>
  <c r="N7163" i="2" s="1"/>
  <c r="H7070" i="2"/>
  <c r="K7070" i="2" s="1"/>
  <c r="L7070" i="2" s="1"/>
  <c r="N7070" i="2" s="1"/>
  <c r="H6737" i="2"/>
  <c r="K6737" i="2" s="1"/>
  <c r="L6737" i="2" s="1"/>
  <c r="N6737" i="2" s="1"/>
  <c r="H7122" i="2"/>
  <c r="K7122" i="2" s="1"/>
  <c r="L7122" i="2" s="1"/>
  <c r="N7122" i="2" s="1"/>
  <c r="H7272" i="2"/>
  <c r="K7272" i="2" s="1"/>
  <c r="L7272" i="2" s="1"/>
  <c r="N7272" i="2" s="1"/>
  <c r="H7409" i="2"/>
  <c r="K7409" i="2" s="1"/>
  <c r="L7409" i="2" s="1"/>
  <c r="N7409" i="2" s="1"/>
  <c r="H7441" i="2"/>
  <c r="K7441" i="2" s="1"/>
  <c r="L7441" i="2" s="1"/>
  <c r="N7441" i="2" s="1"/>
  <c r="H7518" i="2"/>
  <c r="K7518" i="2" s="1"/>
  <c r="L7518" i="2" s="1"/>
  <c r="N7518" i="2" s="1"/>
  <c r="H7582" i="2"/>
  <c r="K7582" i="2" s="1"/>
  <c r="L7582" i="2" s="1"/>
  <c r="N7582" i="2" s="1"/>
  <c r="H7514" i="2"/>
  <c r="K7514" i="2" s="1"/>
  <c r="L7514" i="2" s="1"/>
  <c r="N7514" i="2" s="1"/>
  <c r="H7794" i="2"/>
  <c r="K7794" i="2" s="1"/>
  <c r="L7794" i="2" s="1"/>
  <c r="N7794" i="2" s="1"/>
  <c r="H7464" i="2"/>
  <c r="K7464" i="2" s="1"/>
  <c r="L7464" i="2" s="1"/>
  <c r="N7464" i="2" s="1"/>
  <c r="H7946" i="2"/>
  <c r="K7946" i="2" s="1"/>
  <c r="L7946" i="2" s="1"/>
  <c r="N7946" i="2" s="1"/>
  <c r="H8124" i="2"/>
  <c r="K8124" i="2" s="1"/>
  <c r="L8124" i="2" s="1"/>
  <c r="N8124" i="2" s="1"/>
  <c r="H8188" i="2"/>
  <c r="K8188" i="2" s="1"/>
  <c r="L8188" i="2" s="1"/>
  <c r="N8188" i="2" s="1"/>
  <c r="H8252" i="2"/>
  <c r="K8252" i="2" s="1"/>
  <c r="L8252" i="2" s="1"/>
  <c r="N8252" i="2" s="1"/>
  <c r="H8316" i="2"/>
  <c r="K8316" i="2" s="1"/>
  <c r="L8316" i="2" s="1"/>
  <c r="N8316" i="2" s="1"/>
  <c r="H7754" i="2"/>
  <c r="K7754" i="2" s="1"/>
  <c r="L7754" i="2" s="1"/>
  <c r="N7754" i="2" s="1"/>
  <c r="H7778" i="2"/>
  <c r="K7778" i="2" s="1"/>
  <c r="L7778" i="2" s="1"/>
  <c r="N7778" i="2" s="1"/>
  <c r="H7994" i="2"/>
  <c r="K7994" i="2" s="1"/>
  <c r="L7994" i="2" s="1"/>
  <c r="N7994" i="2" s="1"/>
  <c r="H8104" i="2"/>
  <c r="K8104" i="2" s="1"/>
  <c r="L8104" i="2" s="1"/>
  <c r="N8104" i="2" s="1"/>
  <c r="H8168" i="2"/>
  <c r="K8168" i="2" s="1"/>
  <c r="L8168" i="2" s="1"/>
  <c r="N8168" i="2" s="1"/>
  <c r="H8232" i="2"/>
  <c r="K8232" i="2" s="1"/>
  <c r="L8232" i="2" s="1"/>
  <c r="N8232" i="2" s="1"/>
  <c r="H8296" i="2"/>
  <c r="K8296" i="2" s="1"/>
  <c r="L8296" i="2" s="1"/>
  <c r="N8296" i="2" s="1"/>
  <c r="H7706" i="2"/>
  <c r="K7706" i="2" s="1"/>
  <c r="L7706" i="2" s="1"/>
  <c r="N7706" i="2" s="1"/>
  <c r="H8416" i="2"/>
  <c r="K8416" i="2" s="1"/>
  <c r="L8416" i="2" s="1"/>
  <c r="N8416" i="2" s="1"/>
  <c r="H8516" i="2"/>
  <c r="K8516" i="2" s="1"/>
  <c r="L8516" i="2" s="1"/>
  <c r="N8516" i="2" s="1"/>
  <c r="H8408" i="2"/>
  <c r="K8408" i="2" s="1"/>
  <c r="L8408" i="2" s="1"/>
  <c r="N8408" i="2" s="1"/>
  <c r="H8591" i="2"/>
  <c r="K8591" i="2" s="1"/>
  <c r="L8591" i="2" s="1"/>
  <c r="N8591" i="2" s="1"/>
  <c r="H8636" i="2"/>
  <c r="K8636" i="2" s="1"/>
  <c r="L8636" i="2" s="1"/>
  <c r="N8636" i="2" s="1"/>
  <c r="H8143" i="2"/>
  <c r="K8143" i="2" s="1"/>
  <c r="L8143" i="2" s="1"/>
  <c r="N8143" i="2" s="1"/>
  <c r="H8360" i="2"/>
  <c r="K8360" i="2" s="1"/>
  <c r="L8360" i="2" s="1"/>
  <c r="N8360" i="2" s="1"/>
  <c r="H7938" i="2"/>
  <c r="K7938" i="2" s="1"/>
  <c r="L7938" i="2" s="1"/>
  <c r="N7938" i="2" s="1"/>
  <c r="H8359" i="2"/>
  <c r="K8359" i="2" s="1"/>
  <c r="L8359" i="2" s="1"/>
  <c r="N8359" i="2" s="1"/>
  <c r="H8599" i="2"/>
  <c r="K8599" i="2" s="1"/>
  <c r="L8599" i="2" s="1"/>
  <c r="N8599" i="2" s="1"/>
  <c r="H8644" i="2"/>
  <c r="K8644" i="2" s="1"/>
  <c r="L8644" i="2" s="1"/>
  <c r="N8644" i="2" s="1"/>
  <c r="H8695" i="2"/>
  <c r="K8695" i="2" s="1"/>
  <c r="L8695" i="2" s="1"/>
  <c r="N8695" i="2" s="1"/>
  <c r="H8652" i="2"/>
  <c r="K8652" i="2" s="1"/>
  <c r="L8652" i="2" s="1"/>
  <c r="N8652" i="2" s="1"/>
  <c r="H7906" i="2"/>
  <c r="K7906" i="2" s="1"/>
  <c r="L7906" i="2" s="1"/>
  <c r="N7906" i="2" s="1"/>
  <c r="H8356" i="2"/>
  <c r="K8356" i="2" s="1"/>
  <c r="L8356" i="2" s="1"/>
  <c r="N8356" i="2" s="1"/>
  <c r="H8420" i="2"/>
  <c r="K8420" i="2" s="1"/>
  <c r="L8420" i="2" s="1"/>
  <c r="N8420" i="2" s="1"/>
  <c r="H8484" i="2"/>
  <c r="K8484" i="2" s="1"/>
  <c r="L8484" i="2" s="1"/>
  <c r="N8484" i="2" s="1"/>
  <c r="H8175" i="2"/>
  <c r="K8175" i="2" s="1"/>
  <c r="L8175" i="2" s="1"/>
  <c r="N8175" i="2" s="1"/>
  <c r="H8440" i="2"/>
  <c r="K8440" i="2" s="1"/>
  <c r="L8440" i="2" s="1"/>
  <c r="N8440" i="2" s="1"/>
  <c r="H8319" i="2"/>
  <c r="K8319" i="2" s="1"/>
  <c r="L8319" i="2" s="1"/>
  <c r="N8319" i="2" s="1"/>
  <c r="H8340" i="2"/>
  <c r="K8340" i="2" s="1"/>
  <c r="L8340" i="2" s="1"/>
  <c r="N8340" i="2" s="1"/>
  <c r="H8391" i="2"/>
  <c r="K8391" i="2" s="1"/>
  <c r="L8391" i="2" s="1"/>
  <c r="N8391" i="2" s="1"/>
  <c r="H8496" i="2"/>
  <c r="K8496" i="2" s="1"/>
  <c r="L8496" i="2" s="1"/>
  <c r="N8496" i="2" s="1"/>
  <c r="H8679" i="2"/>
  <c r="K8679" i="2" s="1"/>
  <c r="L8679" i="2" s="1"/>
  <c r="N8679" i="2" s="1"/>
  <c r="H8765" i="2"/>
  <c r="K8765" i="2" s="1"/>
  <c r="L8765" i="2" s="1"/>
  <c r="N8765" i="2" s="1"/>
  <c r="H8797" i="2"/>
  <c r="K8797" i="2" s="1"/>
  <c r="L8797" i="2" s="1"/>
  <c r="N8797" i="2" s="1"/>
  <c r="H8829" i="2"/>
  <c r="K8829" i="2" s="1"/>
  <c r="L8829" i="2" s="1"/>
  <c r="N8829" i="2" s="1"/>
  <c r="H8861" i="2"/>
  <c r="K8861" i="2" s="1"/>
  <c r="L8861" i="2" s="1"/>
  <c r="N8861" i="2" s="1"/>
  <c r="H8893" i="2"/>
  <c r="K8893" i="2" s="1"/>
  <c r="L8893" i="2" s="1"/>
  <c r="N8893" i="2" s="1"/>
  <c r="H8925" i="2"/>
  <c r="K8925" i="2" s="1"/>
  <c r="L8925" i="2" s="1"/>
  <c r="N8925" i="2" s="1"/>
  <c r="H8957" i="2"/>
  <c r="K8957" i="2" s="1"/>
  <c r="L8957" i="2" s="1"/>
  <c r="N8957" i="2" s="1"/>
  <c r="H8989" i="2"/>
  <c r="K8989" i="2" s="1"/>
  <c r="L8989" i="2" s="1"/>
  <c r="N8989" i="2" s="1"/>
  <c r="H9021" i="2"/>
  <c r="K9021" i="2" s="1"/>
  <c r="L9021" i="2" s="1"/>
  <c r="N9021" i="2" s="1"/>
  <c r="H9053" i="2"/>
  <c r="K9053" i="2" s="1"/>
  <c r="L9053" i="2" s="1"/>
  <c r="N9053" i="2" s="1"/>
  <c r="H2516" i="2"/>
  <c r="K2516" i="2" s="1"/>
  <c r="L2516" i="2" s="1"/>
  <c r="N2516" i="2" s="1"/>
  <c r="H2636" i="2"/>
  <c r="K2636" i="2" s="1"/>
  <c r="L2636" i="2" s="1"/>
  <c r="N2636" i="2" s="1"/>
  <c r="H2716" i="2"/>
  <c r="K2716" i="2" s="1"/>
  <c r="L2716" i="2" s="1"/>
  <c r="N2716" i="2" s="1"/>
  <c r="H2903" i="2"/>
  <c r="K2903" i="2" s="1"/>
  <c r="L2903" i="2" s="1"/>
  <c r="N2903" i="2" s="1"/>
  <c r="H2935" i="2"/>
  <c r="K2935" i="2" s="1"/>
  <c r="L2935" i="2" s="1"/>
  <c r="N2935" i="2" s="1"/>
  <c r="H2946" i="2"/>
  <c r="K2946" i="2" s="1"/>
  <c r="L2946" i="2" s="1"/>
  <c r="N2946" i="2" s="1"/>
  <c r="H3144" i="2"/>
  <c r="K3144" i="2" s="1"/>
  <c r="L3144" i="2" s="1"/>
  <c r="N3144" i="2" s="1"/>
  <c r="H3400" i="2"/>
  <c r="K3400" i="2" s="1"/>
  <c r="L3400" i="2" s="1"/>
  <c r="N3400" i="2" s="1"/>
  <c r="H3538" i="2"/>
  <c r="K3538" i="2" s="1"/>
  <c r="L3538" i="2" s="1"/>
  <c r="N3538" i="2" s="1"/>
  <c r="H3888" i="2"/>
  <c r="K3888" i="2" s="1"/>
  <c r="L3888" i="2" s="1"/>
  <c r="N3888" i="2" s="1"/>
  <c r="H3832" i="2"/>
  <c r="K3832" i="2" s="1"/>
  <c r="L3832" i="2" s="1"/>
  <c r="N3832" i="2" s="1"/>
  <c r="H1422" i="2"/>
  <c r="K1422" i="2" s="1"/>
  <c r="L1422" i="2" s="1"/>
  <c r="N1422" i="2" s="1"/>
  <c r="H1454" i="2"/>
  <c r="K1454" i="2" s="1"/>
  <c r="L1454" i="2" s="1"/>
  <c r="N1454" i="2" s="1"/>
  <c r="H1486" i="2"/>
  <c r="K1486" i="2" s="1"/>
  <c r="L1486" i="2" s="1"/>
  <c r="N1486" i="2" s="1"/>
  <c r="H1519" i="2"/>
  <c r="K1519" i="2" s="1"/>
  <c r="L1519" i="2" s="1"/>
  <c r="N1519" i="2" s="1"/>
  <c r="H1503" i="2"/>
  <c r="K1503" i="2" s="1"/>
  <c r="L1503" i="2" s="1"/>
  <c r="N1503" i="2" s="1"/>
  <c r="H1616" i="2"/>
  <c r="K1616" i="2" s="1"/>
  <c r="L1616" i="2" s="1"/>
  <c r="N1616" i="2" s="1"/>
  <c r="H1551" i="2"/>
  <c r="K1551" i="2" s="1"/>
  <c r="L1551" i="2" s="1"/>
  <c r="N1551" i="2" s="1"/>
  <c r="H1575" i="2"/>
  <c r="K1575" i="2" s="1"/>
  <c r="L1575" i="2" s="1"/>
  <c r="N1575" i="2" s="1"/>
  <c r="H1734" i="2"/>
  <c r="K1734" i="2" s="1"/>
  <c r="L1734" i="2" s="1"/>
  <c r="N1734" i="2" s="1"/>
  <c r="H1634" i="2"/>
  <c r="K1634" i="2" s="1"/>
  <c r="L1634" i="2" s="1"/>
  <c r="N1634" i="2" s="1"/>
  <c r="H1687" i="2"/>
  <c r="K1687" i="2" s="1"/>
  <c r="L1687" i="2" s="1"/>
  <c r="N1687" i="2" s="1"/>
  <c r="H1735" i="2"/>
  <c r="K1735" i="2" s="1"/>
  <c r="L1735" i="2" s="1"/>
  <c r="N1735" i="2" s="1"/>
  <c r="H1603" i="2"/>
  <c r="K1603" i="2" s="1"/>
  <c r="L1603" i="2" s="1"/>
  <c r="N1603" i="2" s="1"/>
  <c r="H1705" i="2"/>
  <c r="K1705" i="2" s="1"/>
  <c r="L1705" i="2" s="1"/>
  <c r="N1705" i="2" s="1"/>
  <c r="H1626" i="2"/>
  <c r="K1626" i="2" s="1"/>
  <c r="L1626" i="2" s="1"/>
  <c r="N1626" i="2" s="1"/>
  <c r="H1818" i="2"/>
  <c r="K1818" i="2" s="1"/>
  <c r="L1818" i="2" s="1"/>
  <c r="N1818" i="2" s="1"/>
  <c r="H1906" i="2"/>
  <c r="K1906" i="2" s="1"/>
  <c r="L1906" i="2" s="1"/>
  <c r="N1906" i="2" s="1"/>
  <c r="H2002" i="2"/>
  <c r="K2002" i="2" s="1"/>
  <c r="L2002" i="2" s="1"/>
  <c r="N2002" i="2" s="1"/>
  <c r="H2063" i="2"/>
  <c r="K2063" i="2" s="1"/>
  <c r="L2063" i="2" s="1"/>
  <c r="N2063" i="2" s="1"/>
  <c r="H2127" i="2"/>
  <c r="K2127" i="2" s="1"/>
  <c r="L2127" i="2" s="1"/>
  <c r="N2127" i="2" s="1"/>
  <c r="H1858" i="2"/>
  <c r="K1858" i="2" s="1"/>
  <c r="L1858" i="2" s="1"/>
  <c r="N1858" i="2" s="1"/>
  <c r="H2059" i="2"/>
  <c r="K2059" i="2" s="1"/>
  <c r="L2059" i="2" s="1"/>
  <c r="N2059" i="2" s="1"/>
  <c r="H2123" i="2"/>
  <c r="K2123" i="2" s="1"/>
  <c r="L2123" i="2" s="1"/>
  <c r="N2123" i="2" s="1"/>
  <c r="H1988" i="2"/>
  <c r="K1988" i="2" s="1"/>
  <c r="L1988" i="2" s="1"/>
  <c r="N1988" i="2" s="1"/>
  <c r="H2058" i="2"/>
  <c r="K2058" i="2" s="1"/>
  <c r="L2058" i="2" s="1"/>
  <c r="N2058" i="2" s="1"/>
  <c r="H2122" i="2"/>
  <c r="K2122" i="2" s="1"/>
  <c r="L2122" i="2" s="1"/>
  <c r="N2122" i="2" s="1"/>
  <c r="H2138" i="2"/>
  <c r="K2138" i="2" s="1"/>
  <c r="L2138" i="2" s="1"/>
  <c r="N2138" i="2" s="1"/>
  <c r="H2215" i="2"/>
  <c r="K2215" i="2" s="1"/>
  <c r="L2215" i="2" s="1"/>
  <c r="N2215" i="2" s="1"/>
  <c r="H2302" i="2"/>
  <c r="K2302" i="2" s="1"/>
  <c r="L2302" i="2" s="1"/>
  <c r="N2302" i="2" s="1"/>
  <c r="H2366" i="2"/>
  <c r="K2366" i="2" s="1"/>
  <c r="L2366" i="2" s="1"/>
  <c r="N2366" i="2" s="1"/>
  <c r="H2369" i="2"/>
  <c r="K2369" i="2" s="1"/>
  <c r="L2369" i="2" s="1"/>
  <c r="N2369" i="2" s="1"/>
  <c r="H2401" i="2"/>
  <c r="K2401" i="2" s="1"/>
  <c r="L2401" i="2" s="1"/>
  <c r="N2401" i="2" s="1"/>
  <c r="H2433" i="2"/>
  <c r="K2433" i="2" s="1"/>
  <c r="L2433" i="2" s="1"/>
  <c r="N2433" i="2" s="1"/>
  <c r="H2379" i="2"/>
  <c r="K2379" i="2" s="1"/>
  <c r="L2379" i="2" s="1"/>
  <c r="N2379" i="2" s="1"/>
  <c r="H2524" i="2"/>
  <c r="K2524" i="2" s="1"/>
  <c r="L2524" i="2" s="1"/>
  <c r="N2524" i="2" s="1"/>
  <c r="H2588" i="2"/>
  <c r="K2588" i="2" s="1"/>
  <c r="L2588" i="2" s="1"/>
  <c r="N2588" i="2" s="1"/>
  <c r="H2295" i="2"/>
  <c r="K2295" i="2" s="1"/>
  <c r="L2295" i="2" s="1"/>
  <c r="N2295" i="2" s="1"/>
  <c r="H2470" i="2"/>
  <c r="K2470" i="2" s="1"/>
  <c r="L2470" i="2" s="1"/>
  <c r="N2470" i="2" s="1"/>
  <c r="H2535" i="2"/>
  <c r="K2535" i="2" s="1"/>
  <c r="L2535" i="2" s="1"/>
  <c r="N2535" i="2" s="1"/>
  <c r="H2575" i="2"/>
  <c r="K2575" i="2" s="1"/>
  <c r="L2575" i="2" s="1"/>
  <c r="N2575" i="2" s="1"/>
  <c r="H2327" i="2"/>
  <c r="K2327" i="2" s="1"/>
  <c r="L2327" i="2" s="1"/>
  <c r="N2327" i="2" s="1"/>
  <c r="H2692" i="2"/>
  <c r="K2692" i="2" s="1"/>
  <c r="L2692" i="2" s="1"/>
  <c r="N2692" i="2" s="1"/>
  <c r="H2631" i="2"/>
  <c r="K2631" i="2" s="1"/>
  <c r="L2631" i="2" s="1"/>
  <c r="N2631" i="2" s="1"/>
  <c r="H2807" i="2"/>
  <c r="K2807" i="2" s="1"/>
  <c r="L2807" i="2" s="1"/>
  <c r="N2807" i="2" s="1"/>
  <c r="H2839" i="2"/>
  <c r="K2839" i="2" s="1"/>
  <c r="L2839" i="2" s="1"/>
  <c r="N2839" i="2" s="1"/>
  <c r="H2871" i="2"/>
  <c r="K2871" i="2" s="1"/>
  <c r="L2871" i="2" s="1"/>
  <c r="N2871" i="2" s="1"/>
  <c r="H2919" i="2"/>
  <c r="K2919" i="2" s="1"/>
  <c r="L2919" i="2" s="1"/>
  <c r="N2919" i="2" s="1"/>
  <c r="H2782" i="2"/>
  <c r="K2782" i="2" s="1"/>
  <c r="L2782" i="2" s="1"/>
  <c r="N2782" i="2" s="1"/>
  <c r="H3083" i="2"/>
  <c r="K3083" i="2" s="1"/>
  <c r="L3083" i="2" s="1"/>
  <c r="N3083" i="2" s="1"/>
  <c r="H3152" i="2"/>
  <c r="K3152" i="2" s="1"/>
  <c r="L3152" i="2" s="1"/>
  <c r="N3152" i="2" s="1"/>
  <c r="H3216" i="2"/>
  <c r="K3216" i="2" s="1"/>
  <c r="L3216" i="2" s="1"/>
  <c r="N3216" i="2" s="1"/>
  <c r="H3280" i="2"/>
  <c r="K3280" i="2" s="1"/>
  <c r="L3280" i="2" s="1"/>
  <c r="N3280" i="2" s="1"/>
  <c r="H3344" i="2"/>
  <c r="K3344" i="2" s="1"/>
  <c r="L3344" i="2" s="1"/>
  <c r="N3344" i="2" s="1"/>
  <c r="H3408" i="2"/>
  <c r="K3408" i="2" s="1"/>
  <c r="L3408" i="2" s="1"/>
  <c r="N3408" i="2" s="1"/>
  <c r="H2734" i="2"/>
  <c r="K2734" i="2" s="1"/>
  <c r="L2734" i="2" s="1"/>
  <c r="N2734" i="2" s="1"/>
  <c r="H2981" i="2"/>
  <c r="K2981" i="2" s="1"/>
  <c r="L2981" i="2" s="1"/>
  <c r="N2981" i="2" s="1"/>
  <c r="H2989" i="2"/>
  <c r="K2989" i="2" s="1"/>
  <c r="L2989" i="2" s="1"/>
  <c r="N2989" i="2" s="1"/>
  <c r="H3171" i="2"/>
  <c r="K3171" i="2" s="1"/>
  <c r="L3171" i="2" s="1"/>
  <c r="N3171" i="2" s="1"/>
  <c r="H3259" i="2"/>
  <c r="K3259" i="2" s="1"/>
  <c r="L3259" i="2" s="1"/>
  <c r="N3259" i="2" s="1"/>
  <c r="H3307" i="2"/>
  <c r="K3307" i="2" s="1"/>
  <c r="L3307" i="2" s="1"/>
  <c r="N3307" i="2" s="1"/>
  <c r="H3427" i="2"/>
  <c r="K3427" i="2" s="1"/>
  <c r="L3427" i="2" s="1"/>
  <c r="N3427" i="2" s="1"/>
  <c r="H3219" i="2"/>
  <c r="K3219" i="2" s="1"/>
  <c r="L3219" i="2" s="1"/>
  <c r="N3219" i="2" s="1"/>
  <c r="H3411" i="2"/>
  <c r="K3411" i="2" s="1"/>
  <c r="L3411" i="2" s="1"/>
  <c r="N3411" i="2" s="1"/>
  <c r="H3179" i="2"/>
  <c r="K3179" i="2" s="1"/>
  <c r="L3179" i="2" s="1"/>
  <c r="N3179" i="2" s="1"/>
  <c r="H3450" i="2"/>
  <c r="K3450" i="2" s="1"/>
  <c r="L3450" i="2" s="1"/>
  <c r="N3450" i="2" s="1"/>
  <c r="H3498" i="2"/>
  <c r="K3498" i="2" s="1"/>
  <c r="L3498" i="2" s="1"/>
  <c r="N3498" i="2" s="1"/>
  <c r="H3773" i="2"/>
  <c r="K3773" i="2" s="1"/>
  <c r="L3773" i="2" s="1"/>
  <c r="N3773" i="2" s="1"/>
  <c r="H3837" i="2"/>
  <c r="K3837" i="2" s="1"/>
  <c r="L3837" i="2" s="1"/>
  <c r="N3837" i="2" s="1"/>
  <c r="H3901" i="2"/>
  <c r="K3901" i="2" s="1"/>
  <c r="L3901" i="2" s="1"/>
  <c r="N3901" i="2" s="1"/>
  <c r="H3965" i="2"/>
  <c r="K3965" i="2" s="1"/>
  <c r="L3965" i="2" s="1"/>
  <c r="N3965" i="2" s="1"/>
  <c r="H3459" i="2"/>
  <c r="K3459" i="2" s="1"/>
  <c r="L3459" i="2" s="1"/>
  <c r="N3459" i="2" s="1"/>
  <c r="H3614" i="2"/>
  <c r="K3614" i="2" s="1"/>
  <c r="L3614" i="2" s="1"/>
  <c r="N3614" i="2" s="1"/>
  <c r="H3792" i="2"/>
  <c r="K3792" i="2" s="1"/>
  <c r="L3792" i="2" s="1"/>
  <c r="N3792" i="2" s="1"/>
  <c r="H3808" i="2"/>
  <c r="K3808" i="2" s="1"/>
  <c r="L3808" i="2" s="1"/>
  <c r="N3808" i="2" s="1"/>
  <c r="H3904" i="2"/>
  <c r="K3904" i="2" s="1"/>
  <c r="L3904" i="2" s="1"/>
  <c r="N3904" i="2" s="1"/>
  <c r="H3944" i="2"/>
  <c r="K3944" i="2" s="1"/>
  <c r="L3944" i="2" s="1"/>
  <c r="N3944" i="2" s="1"/>
  <c r="H4029" i="2"/>
  <c r="K4029" i="2" s="1"/>
  <c r="L4029" i="2" s="1"/>
  <c r="N4029" i="2" s="1"/>
  <c r="H3749" i="2"/>
  <c r="K3749" i="2" s="1"/>
  <c r="L3749" i="2" s="1"/>
  <c r="N3749" i="2" s="1"/>
  <c r="H4016" i="2"/>
  <c r="K4016" i="2" s="1"/>
  <c r="L4016" i="2" s="1"/>
  <c r="N4016" i="2" s="1"/>
  <c r="H4049" i="2"/>
  <c r="K4049" i="2" s="1"/>
  <c r="L4049" i="2" s="1"/>
  <c r="N4049" i="2" s="1"/>
  <c r="H4081" i="2"/>
  <c r="K4081" i="2" s="1"/>
  <c r="L4081" i="2" s="1"/>
  <c r="N4081" i="2" s="1"/>
  <c r="H4113" i="2"/>
  <c r="K4113" i="2" s="1"/>
  <c r="L4113" i="2" s="1"/>
  <c r="N4113" i="2" s="1"/>
  <c r="H4145" i="2"/>
  <c r="K4145" i="2" s="1"/>
  <c r="L4145" i="2" s="1"/>
  <c r="N4145" i="2" s="1"/>
  <c r="H4177" i="2"/>
  <c r="K4177" i="2" s="1"/>
  <c r="L4177" i="2" s="1"/>
  <c r="N4177" i="2" s="1"/>
  <c r="H3722" i="2"/>
  <c r="K3722" i="2" s="1"/>
  <c r="L3722" i="2" s="1"/>
  <c r="N3722" i="2" s="1"/>
  <c r="H3776" i="2"/>
  <c r="K3776" i="2" s="1"/>
  <c r="L3776" i="2" s="1"/>
  <c r="N3776" i="2" s="1"/>
  <c r="H1890" i="2"/>
  <c r="K1890" i="2" s="1"/>
  <c r="L1890" i="2" s="1"/>
  <c r="N1890" i="2" s="1"/>
  <c r="H2255" i="2"/>
  <c r="K2255" i="2" s="1"/>
  <c r="L2255" i="2" s="1"/>
  <c r="N2255" i="2" s="1"/>
  <c r="H2294" i="2"/>
  <c r="K2294" i="2" s="1"/>
  <c r="L2294" i="2" s="1"/>
  <c r="N2294" i="2" s="1"/>
  <c r="H2419" i="2"/>
  <c r="K2419" i="2" s="1"/>
  <c r="L2419" i="2" s="1"/>
  <c r="N2419" i="2" s="1"/>
  <c r="H2580" i="2"/>
  <c r="K2580" i="2" s="1"/>
  <c r="L2580" i="2" s="1"/>
  <c r="N2580" i="2" s="1"/>
  <c r="H2355" i="2"/>
  <c r="K2355" i="2" s="1"/>
  <c r="L2355" i="2" s="1"/>
  <c r="N2355" i="2" s="1"/>
  <c r="H2668" i="2"/>
  <c r="K2668" i="2" s="1"/>
  <c r="L2668" i="2" s="1"/>
  <c r="N2668" i="2" s="1"/>
  <c r="H2887" i="2"/>
  <c r="K2887" i="2" s="1"/>
  <c r="L2887" i="2" s="1"/>
  <c r="N2887" i="2" s="1"/>
  <c r="H3208" i="2"/>
  <c r="K3208" i="2" s="1"/>
  <c r="L3208" i="2" s="1"/>
  <c r="N3208" i="2" s="1"/>
  <c r="H3272" i="2"/>
  <c r="K3272" i="2" s="1"/>
  <c r="L3272" i="2" s="1"/>
  <c r="N3272" i="2" s="1"/>
  <c r="H3336" i="2"/>
  <c r="K3336" i="2" s="1"/>
  <c r="L3336" i="2" s="1"/>
  <c r="N3336" i="2" s="1"/>
  <c r="H2997" i="2"/>
  <c r="K2997" i="2" s="1"/>
  <c r="L2997" i="2" s="1"/>
  <c r="N2997" i="2" s="1"/>
  <c r="H3896" i="2"/>
  <c r="K3896" i="2" s="1"/>
  <c r="L3896" i="2" s="1"/>
  <c r="N3896" i="2" s="1"/>
  <c r="H3968" i="2"/>
  <c r="K3968" i="2" s="1"/>
  <c r="L3968" i="2" s="1"/>
  <c r="N3968" i="2" s="1"/>
  <c r="H1514" i="2"/>
  <c r="K1514" i="2" s="1"/>
  <c r="L1514" i="2" s="1"/>
  <c r="N1514" i="2" s="1"/>
  <c r="H1495" i="2"/>
  <c r="K1495" i="2" s="1"/>
  <c r="L1495" i="2" s="1"/>
  <c r="N1495" i="2" s="1"/>
  <c r="H1490" i="2"/>
  <c r="K1490" i="2" s="1"/>
  <c r="L1490" i="2" s="1"/>
  <c r="N1490" i="2" s="1"/>
  <c r="H1624" i="2"/>
  <c r="K1624" i="2" s="1"/>
  <c r="L1624" i="2" s="1"/>
  <c r="N1624" i="2" s="1"/>
  <c r="H1556" i="2"/>
  <c r="K1556" i="2" s="1"/>
  <c r="L1556" i="2" s="1"/>
  <c r="N1556" i="2" s="1"/>
  <c r="H1572" i="2"/>
  <c r="K1572" i="2" s="1"/>
  <c r="L1572" i="2" s="1"/>
  <c r="N1572" i="2" s="1"/>
  <c r="H1635" i="2"/>
  <c r="K1635" i="2" s="1"/>
  <c r="L1635" i="2" s="1"/>
  <c r="N1635" i="2" s="1"/>
  <c r="H1742" i="2"/>
  <c r="K1742" i="2" s="1"/>
  <c r="L1742" i="2" s="1"/>
  <c r="N1742" i="2" s="1"/>
  <c r="H1743" i="2"/>
  <c r="K1743" i="2" s="1"/>
  <c r="L1743" i="2" s="1"/>
  <c r="N1743" i="2" s="1"/>
  <c r="H1659" i="2"/>
  <c r="K1659" i="2" s="1"/>
  <c r="L1659" i="2" s="1"/>
  <c r="N1659" i="2" s="1"/>
  <c r="H1737" i="2"/>
  <c r="K1737" i="2" s="1"/>
  <c r="L1737" i="2" s="1"/>
  <c r="N1737" i="2" s="1"/>
  <c r="H1656" i="2"/>
  <c r="K1656" i="2" s="1"/>
  <c r="L1656" i="2" s="1"/>
  <c r="N1656" i="2" s="1"/>
  <c r="H1826" i="2"/>
  <c r="K1826" i="2" s="1"/>
  <c r="L1826" i="2" s="1"/>
  <c r="N1826" i="2" s="1"/>
  <c r="H1784" i="2"/>
  <c r="K1784" i="2" s="1"/>
  <c r="L1784" i="2" s="1"/>
  <c r="N1784" i="2" s="1"/>
  <c r="H1864" i="2"/>
  <c r="K1864" i="2" s="1"/>
  <c r="L1864" i="2" s="1"/>
  <c r="N1864" i="2" s="1"/>
  <c r="H1896" i="2"/>
  <c r="K1896" i="2" s="1"/>
  <c r="L1896" i="2" s="1"/>
  <c r="N1896" i="2" s="1"/>
  <c r="H1928" i="2"/>
  <c r="K1928" i="2" s="1"/>
  <c r="L1928" i="2" s="1"/>
  <c r="N1928" i="2" s="1"/>
  <c r="H1978" i="2"/>
  <c r="K1978" i="2" s="1"/>
  <c r="L1978" i="2" s="1"/>
  <c r="N1978" i="2" s="1"/>
  <c r="H2071" i="2"/>
  <c r="K2071" i="2" s="1"/>
  <c r="L2071" i="2" s="1"/>
  <c r="N2071" i="2" s="1"/>
  <c r="H2135" i="2"/>
  <c r="K2135" i="2" s="1"/>
  <c r="L2135" i="2" s="1"/>
  <c r="N2135" i="2" s="1"/>
  <c r="H1922" i="2"/>
  <c r="K1922" i="2" s="1"/>
  <c r="L1922" i="2" s="1"/>
  <c r="N1922" i="2" s="1"/>
  <c r="H1874" i="2"/>
  <c r="K1874" i="2" s="1"/>
  <c r="L1874" i="2" s="1"/>
  <c r="N1874" i="2" s="1"/>
  <c r="H1954" i="2"/>
  <c r="K1954" i="2" s="1"/>
  <c r="L1954" i="2" s="1"/>
  <c r="N1954" i="2" s="1"/>
  <c r="H2008" i="2"/>
  <c r="K2008" i="2" s="1"/>
  <c r="L2008" i="2" s="1"/>
  <c r="N2008" i="2" s="1"/>
  <c r="H2067" i="2"/>
  <c r="K2067" i="2" s="1"/>
  <c r="L2067" i="2" s="1"/>
  <c r="N2067" i="2" s="1"/>
  <c r="H2131" i="2"/>
  <c r="K2131" i="2" s="1"/>
  <c r="L2131" i="2" s="1"/>
  <c r="N2131" i="2" s="1"/>
  <c r="H2082" i="2"/>
  <c r="K2082" i="2" s="1"/>
  <c r="L2082" i="2" s="1"/>
  <c r="N2082" i="2" s="1"/>
  <c r="H2239" i="2"/>
  <c r="K2239" i="2" s="1"/>
  <c r="L2239" i="2" s="1"/>
  <c r="N2239" i="2" s="1"/>
  <c r="H2287" i="2"/>
  <c r="K2287" i="2" s="1"/>
  <c r="L2287" i="2" s="1"/>
  <c r="N2287" i="2" s="1"/>
  <c r="H2178" i="2"/>
  <c r="K2178" i="2" s="1"/>
  <c r="L2178" i="2" s="1"/>
  <c r="N2178" i="2" s="1"/>
  <c r="H2310" i="2"/>
  <c r="K2310" i="2" s="1"/>
  <c r="L2310" i="2" s="1"/>
  <c r="N2310" i="2" s="1"/>
  <c r="H2374" i="2"/>
  <c r="K2374" i="2" s="1"/>
  <c r="L2374" i="2" s="1"/>
  <c r="N2374" i="2" s="1"/>
  <c r="H2090" i="2"/>
  <c r="K2090" i="2" s="1"/>
  <c r="L2090" i="2" s="1"/>
  <c r="N2090" i="2" s="1"/>
  <c r="H2435" i="2"/>
  <c r="K2435" i="2" s="1"/>
  <c r="L2435" i="2" s="1"/>
  <c r="N2435" i="2" s="1"/>
  <c r="H2403" i="2"/>
  <c r="K2403" i="2" s="1"/>
  <c r="L2403" i="2" s="1"/>
  <c r="N2403" i="2" s="1"/>
  <c r="H2532" i="2"/>
  <c r="K2532" i="2" s="1"/>
  <c r="L2532" i="2" s="1"/>
  <c r="N2532" i="2" s="1"/>
  <c r="H2596" i="2"/>
  <c r="K2596" i="2" s="1"/>
  <c r="L2596" i="2" s="1"/>
  <c r="N2596" i="2" s="1"/>
  <c r="H2465" i="2"/>
  <c r="K2465" i="2" s="1"/>
  <c r="L2465" i="2" s="1"/>
  <c r="N2465" i="2" s="1"/>
  <c r="H2551" i="2"/>
  <c r="K2551" i="2" s="1"/>
  <c r="L2551" i="2" s="1"/>
  <c r="N2551" i="2" s="1"/>
  <c r="H2623" i="2"/>
  <c r="K2623" i="2" s="1"/>
  <c r="L2623" i="2" s="1"/>
  <c r="N2623" i="2" s="1"/>
  <c r="H2478" i="2"/>
  <c r="K2478" i="2" s="1"/>
  <c r="L2478" i="2" s="1"/>
  <c r="N2478" i="2" s="1"/>
  <c r="H2543" i="2"/>
  <c r="K2543" i="2" s="1"/>
  <c r="L2543" i="2" s="1"/>
  <c r="N2543" i="2" s="1"/>
  <c r="H2740" i="2"/>
  <c r="K2740" i="2" s="1"/>
  <c r="L2740" i="2" s="1"/>
  <c r="N2740" i="2" s="1"/>
  <c r="H2781" i="2"/>
  <c r="K2781" i="2" s="1"/>
  <c r="L2781" i="2" s="1"/>
  <c r="N2781" i="2" s="1"/>
  <c r="H2891" i="2"/>
  <c r="K2891" i="2" s="1"/>
  <c r="L2891" i="2" s="1"/>
  <c r="N2891" i="2" s="1"/>
  <c r="H2795" i="2"/>
  <c r="K2795" i="2" s="1"/>
  <c r="L2795" i="2" s="1"/>
  <c r="N2795" i="2" s="1"/>
  <c r="H2827" i="2"/>
  <c r="K2827" i="2" s="1"/>
  <c r="L2827" i="2" s="1"/>
  <c r="N2827" i="2" s="1"/>
  <c r="H2859" i="2"/>
  <c r="K2859" i="2" s="1"/>
  <c r="L2859" i="2" s="1"/>
  <c r="N2859" i="2" s="1"/>
  <c r="H2907" i="2"/>
  <c r="K2907" i="2" s="1"/>
  <c r="L2907" i="2" s="1"/>
  <c r="N2907" i="2" s="1"/>
  <c r="H2979" i="2"/>
  <c r="K2979" i="2" s="1"/>
  <c r="L2979" i="2" s="1"/>
  <c r="N2979" i="2" s="1"/>
  <c r="H3011" i="2"/>
  <c r="K3011" i="2" s="1"/>
  <c r="L3011" i="2" s="1"/>
  <c r="N3011" i="2" s="1"/>
  <c r="H2927" i="2"/>
  <c r="K2927" i="2" s="1"/>
  <c r="L2927" i="2" s="1"/>
  <c r="N2927" i="2" s="1"/>
  <c r="H3160" i="2"/>
  <c r="K3160" i="2" s="1"/>
  <c r="L3160" i="2" s="1"/>
  <c r="N3160" i="2" s="1"/>
  <c r="H3224" i="2"/>
  <c r="K3224" i="2" s="1"/>
  <c r="L3224" i="2" s="1"/>
  <c r="N3224" i="2" s="1"/>
  <c r="H3288" i="2"/>
  <c r="K3288" i="2" s="1"/>
  <c r="L3288" i="2" s="1"/>
  <c r="N3288" i="2" s="1"/>
  <c r="H3352" i="2"/>
  <c r="K3352" i="2" s="1"/>
  <c r="L3352" i="2" s="1"/>
  <c r="N3352" i="2" s="1"/>
  <c r="H3416" i="2"/>
  <c r="K3416" i="2" s="1"/>
  <c r="L3416" i="2" s="1"/>
  <c r="N3416" i="2" s="1"/>
  <c r="H2931" i="2"/>
  <c r="K2931" i="2" s="1"/>
  <c r="L2931" i="2" s="1"/>
  <c r="N2931" i="2" s="1"/>
  <c r="H3005" i="2"/>
  <c r="K3005" i="2" s="1"/>
  <c r="L3005" i="2" s="1"/>
  <c r="N3005" i="2" s="1"/>
  <c r="H3331" i="2"/>
  <c r="K3331" i="2" s="1"/>
  <c r="L3331" i="2" s="1"/>
  <c r="N3331" i="2" s="1"/>
  <c r="H3443" i="2"/>
  <c r="K3443" i="2" s="1"/>
  <c r="L3443" i="2" s="1"/>
  <c r="N3443" i="2" s="1"/>
  <c r="H3435" i="2"/>
  <c r="K3435" i="2" s="1"/>
  <c r="L3435" i="2" s="1"/>
  <c r="N3435" i="2" s="1"/>
  <c r="H3163" i="2"/>
  <c r="K3163" i="2" s="1"/>
  <c r="L3163" i="2" s="1"/>
  <c r="N3163" i="2" s="1"/>
  <c r="H3315" i="2"/>
  <c r="K3315" i="2" s="1"/>
  <c r="L3315" i="2" s="1"/>
  <c r="N3315" i="2" s="1"/>
  <c r="H3448" i="2"/>
  <c r="K3448" i="2" s="1"/>
  <c r="L3448" i="2" s="1"/>
  <c r="N3448" i="2" s="1"/>
  <c r="H3419" i="2"/>
  <c r="K3419" i="2" s="1"/>
  <c r="L3419" i="2" s="1"/>
  <c r="N3419" i="2" s="1"/>
  <c r="H3451" i="2"/>
  <c r="K3451" i="2" s="1"/>
  <c r="L3451" i="2" s="1"/>
  <c r="N3451" i="2" s="1"/>
  <c r="H3522" i="2"/>
  <c r="K3522" i="2" s="1"/>
  <c r="L3522" i="2" s="1"/>
  <c r="N3522" i="2" s="1"/>
  <c r="H3606" i="2"/>
  <c r="K3606" i="2" s="1"/>
  <c r="L3606" i="2" s="1"/>
  <c r="N3606" i="2" s="1"/>
  <c r="H3478" i="2"/>
  <c r="K3478" i="2" s="1"/>
  <c r="L3478" i="2" s="1"/>
  <c r="N3478" i="2" s="1"/>
  <c r="H3542" i="2"/>
  <c r="K3542" i="2" s="1"/>
  <c r="L3542" i="2" s="1"/>
  <c r="N3542" i="2" s="1"/>
  <c r="H3781" i="2"/>
  <c r="K3781" i="2" s="1"/>
  <c r="L3781" i="2" s="1"/>
  <c r="N3781" i="2" s="1"/>
  <c r="H3845" i="2"/>
  <c r="K3845" i="2" s="1"/>
  <c r="L3845" i="2" s="1"/>
  <c r="N3845" i="2" s="1"/>
  <c r="H3909" i="2"/>
  <c r="K3909" i="2" s="1"/>
  <c r="L3909" i="2" s="1"/>
  <c r="N3909" i="2" s="1"/>
  <c r="H3973" i="2"/>
  <c r="K3973" i="2" s="1"/>
  <c r="L3973" i="2" s="1"/>
  <c r="N3973" i="2" s="1"/>
  <c r="H3562" i="2"/>
  <c r="K3562" i="2" s="1"/>
  <c r="L3562" i="2" s="1"/>
  <c r="N3562" i="2" s="1"/>
  <c r="H3550" i="2"/>
  <c r="K3550" i="2" s="1"/>
  <c r="L3550" i="2" s="1"/>
  <c r="N3550" i="2" s="1"/>
  <c r="H3945" i="2"/>
  <c r="K3945" i="2" s="1"/>
  <c r="L3945" i="2" s="1"/>
  <c r="N3945" i="2" s="1"/>
  <c r="H3840" i="2"/>
  <c r="K3840" i="2" s="1"/>
  <c r="L3840" i="2" s="1"/>
  <c r="N3840" i="2" s="1"/>
  <c r="H3921" i="2"/>
  <c r="K3921" i="2" s="1"/>
  <c r="L3921" i="2" s="1"/>
  <c r="N3921" i="2" s="1"/>
  <c r="H1387" i="2"/>
  <c r="K1387" i="2" s="1"/>
  <c r="L1387" i="2" s="1"/>
  <c r="N1387" i="2" s="1"/>
  <c r="H1548" i="2"/>
  <c r="K1548" i="2" s="1"/>
  <c r="L1548" i="2" s="1"/>
  <c r="N1548" i="2" s="1"/>
  <c r="H1619" i="2"/>
  <c r="K1619" i="2" s="1"/>
  <c r="L1619" i="2" s="1"/>
  <c r="N1619" i="2" s="1"/>
  <c r="H1727" i="2"/>
  <c r="K1727" i="2" s="1"/>
  <c r="L1727" i="2" s="1"/>
  <c r="N1727" i="2" s="1"/>
  <c r="H1697" i="2"/>
  <c r="K1697" i="2" s="1"/>
  <c r="L1697" i="2" s="1"/>
  <c r="N1697" i="2" s="1"/>
  <c r="H1888" i="2"/>
  <c r="K1888" i="2" s="1"/>
  <c r="L1888" i="2" s="1"/>
  <c r="N1888" i="2" s="1"/>
  <c r="H2119" i="2"/>
  <c r="K2119" i="2" s="1"/>
  <c r="L2119" i="2" s="1"/>
  <c r="N2119" i="2" s="1"/>
  <c r="H2115" i="2"/>
  <c r="K2115" i="2" s="1"/>
  <c r="L2115" i="2" s="1"/>
  <c r="N2115" i="2" s="1"/>
  <c r="H2106" i="2"/>
  <c r="K2106" i="2" s="1"/>
  <c r="L2106" i="2" s="1"/>
  <c r="N2106" i="2" s="1"/>
  <c r="H2175" i="2"/>
  <c r="K2175" i="2" s="1"/>
  <c r="L2175" i="2" s="1"/>
  <c r="N2175" i="2" s="1"/>
  <c r="H3267" i="2"/>
  <c r="K3267" i="2" s="1"/>
  <c r="L3267" i="2" s="1"/>
  <c r="N3267" i="2" s="1"/>
  <c r="H3574" i="2"/>
  <c r="K3574" i="2" s="1"/>
  <c r="L3574" i="2" s="1"/>
  <c r="N3574" i="2" s="1"/>
  <c r="H3957" i="2"/>
  <c r="K3957" i="2" s="1"/>
  <c r="L3957" i="2" s="1"/>
  <c r="N3957" i="2" s="1"/>
  <c r="H3534" i="2"/>
  <c r="K3534" i="2" s="1"/>
  <c r="L3534" i="2" s="1"/>
  <c r="N3534" i="2" s="1"/>
  <c r="H1398" i="2"/>
  <c r="K1398" i="2" s="1"/>
  <c r="L1398" i="2" s="1"/>
  <c r="N1398" i="2" s="1"/>
  <c r="H1430" i="2"/>
  <c r="K1430" i="2" s="1"/>
  <c r="L1430" i="2" s="1"/>
  <c r="N1430" i="2" s="1"/>
  <c r="H1471" i="2"/>
  <c r="K1471" i="2" s="1"/>
  <c r="L1471" i="2" s="1"/>
  <c r="N1471" i="2" s="1"/>
  <c r="H1395" i="2"/>
  <c r="K1395" i="2" s="1"/>
  <c r="L1395" i="2" s="1"/>
  <c r="N1395" i="2" s="1"/>
  <c r="H1411" i="2"/>
  <c r="K1411" i="2" s="1"/>
  <c r="L1411" i="2" s="1"/>
  <c r="N1411" i="2" s="1"/>
  <c r="H1427" i="2"/>
  <c r="K1427" i="2" s="1"/>
  <c r="L1427" i="2" s="1"/>
  <c r="N1427" i="2" s="1"/>
  <c r="H1443" i="2"/>
  <c r="K1443" i="2" s="1"/>
  <c r="L1443" i="2" s="1"/>
  <c r="N1443" i="2" s="1"/>
  <c r="H1459" i="2"/>
  <c r="K1459" i="2" s="1"/>
  <c r="L1459" i="2" s="1"/>
  <c r="N1459" i="2" s="1"/>
  <c r="H1527" i="2"/>
  <c r="K1527" i="2" s="1"/>
  <c r="L1527" i="2" s="1"/>
  <c r="N1527" i="2" s="1"/>
  <c r="H1474" i="2"/>
  <c r="K1474" i="2" s="1"/>
  <c r="L1474" i="2" s="1"/>
  <c r="N1474" i="2" s="1"/>
  <c r="H1632" i="2"/>
  <c r="K1632" i="2" s="1"/>
  <c r="L1632" i="2" s="1"/>
  <c r="N1632" i="2" s="1"/>
  <c r="H1559" i="2"/>
  <c r="K1559" i="2" s="1"/>
  <c r="L1559" i="2" s="1"/>
  <c r="N1559" i="2" s="1"/>
  <c r="H1532" i="2"/>
  <c r="K1532" i="2" s="1"/>
  <c r="L1532" i="2" s="1"/>
  <c r="N1532" i="2" s="1"/>
  <c r="H1695" i="2"/>
  <c r="K1695" i="2" s="1"/>
  <c r="L1695" i="2" s="1"/>
  <c r="N1695" i="2" s="1"/>
  <c r="H1751" i="2"/>
  <c r="K1751" i="2" s="1"/>
  <c r="L1751" i="2" s="1"/>
  <c r="N1751" i="2" s="1"/>
  <c r="H1713" i="2"/>
  <c r="K1713" i="2" s="1"/>
  <c r="L1713" i="2" s="1"/>
  <c r="N1713" i="2" s="1"/>
  <c r="H1834" i="2"/>
  <c r="K1834" i="2" s="1"/>
  <c r="L1834" i="2" s="1"/>
  <c r="N1834" i="2" s="1"/>
  <c r="H1806" i="2"/>
  <c r="K1806" i="2" s="1"/>
  <c r="L1806" i="2" s="1"/>
  <c r="N1806" i="2" s="1"/>
  <c r="H1846" i="2"/>
  <c r="K1846" i="2" s="1"/>
  <c r="L1846" i="2" s="1"/>
  <c r="N1846" i="2" s="1"/>
  <c r="H2079" i="2"/>
  <c r="K2079" i="2" s="1"/>
  <c r="L2079" i="2" s="1"/>
  <c r="N2079" i="2" s="1"/>
  <c r="H2143" i="2"/>
  <c r="K2143" i="2" s="1"/>
  <c r="L2143" i="2" s="1"/>
  <c r="N2143" i="2" s="1"/>
  <c r="H1970" i="2"/>
  <c r="K1970" i="2" s="1"/>
  <c r="L1970" i="2" s="1"/>
  <c r="N1970" i="2" s="1"/>
  <c r="H1986" i="2"/>
  <c r="K1986" i="2" s="1"/>
  <c r="L1986" i="2" s="1"/>
  <c r="N1986" i="2" s="1"/>
  <c r="H2009" i="2"/>
  <c r="K2009" i="2" s="1"/>
  <c r="L2009" i="2" s="1"/>
  <c r="N2009" i="2" s="1"/>
  <c r="H2075" i="2"/>
  <c r="K2075" i="2" s="1"/>
  <c r="L2075" i="2" s="1"/>
  <c r="N2075" i="2" s="1"/>
  <c r="H2139" i="2"/>
  <c r="K2139" i="2" s="1"/>
  <c r="L2139" i="2" s="1"/>
  <c r="N2139" i="2" s="1"/>
  <c r="H2066" i="2"/>
  <c r="K2066" i="2" s="1"/>
  <c r="L2066" i="2" s="1"/>
  <c r="N2066" i="2" s="1"/>
  <c r="H2130" i="2"/>
  <c r="K2130" i="2" s="1"/>
  <c r="L2130" i="2" s="1"/>
  <c r="N2130" i="2" s="1"/>
  <c r="H2174" i="2"/>
  <c r="K2174" i="2" s="1"/>
  <c r="L2174" i="2" s="1"/>
  <c r="N2174" i="2" s="1"/>
  <c r="H2074" i="2"/>
  <c r="K2074" i="2" s="1"/>
  <c r="L2074" i="2" s="1"/>
  <c r="N2074" i="2" s="1"/>
  <c r="H2050" i="2"/>
  <c r="K2050" i="2" s="1"/>
  <c r="L2050" i="2" s="1"/>
  <c r="N2050" i="2" s="1"/>
  <c r="H2151" i="2"/>
  <c r="K2151" i="2" s="1"/>
  <c r="L2151" i="2" s="1"/>
  <c r="N2151" i="2" s="1"/>
  <c r="H2199" i="2"/>
  <c r="K2199" i="2" s="1"/>
  <c r="L2199" i="2" s="1"/>
  <c r="N2199" i="2" s="1"/>
  <c r="H2263" i="2"/>
  <c r="K2263" i="2" s="1"/>
  <c r="L2263" i="2" s="1"/>
  <c r="N2263" i="2" s="1"/>
  <c r="H2318" i="2"/>
  <c r="K2318" i="2" s="1"/>
  <c r="L2318" i="2" s="1"/>
  <c r="N2318" i="2" s="1"/>
  <c r="H2382" i="2"/>
  <c r="K2382" i="2" s="1"/>
  <c r="L2382" i="2" s="1"/>
  <c r="N2382" i="2" s="1"/>
  <c r="H2377" i="2"/>
  <c r="K2377" i="2" s="1"/>
  <c r="L2377" i="2" s="1"/>
  <c r="N2377" i="2" s="1"/>
  <c r="H2409" i="2"/>
  <c r="K2409" i="2" s="1"/>
  <c r="L2409" i="2" s="1"/>
  <c r="N2409" i="2" s="1"/>
  <c r="H2441" i="2"/>
  <c r="K2441" i="2" s="1"/>
  <c r="L2441" i="2" s="1"/>
  <c r="N2441" i="2" s="1"/>
  <c r="H2427" i="2"/>
  <c r="K2427" i="2" s="1"/>
  <c r="L2427" i="2" s="1"/>
  <c r="N2427" i="2" s="1"/>
  <c r="H2540" i="2"/>
  <c r="K2540" i="2" s="1"/>
  <c r="L2540" i="2" s="1"/>
  <c r="N2540" i="2" s="1"/>
  <c r="H2604" i="2"/>
  <c r="K2604" i="2" s="1"/>
  <c r="L2604" i="2" s="1"/>
  <c r="N2604" i="2" s="1"/>
  <c r="H2344" i="2"/>
  <c r="K2344" i="2" s="1"/>
  <c r="L2344" i="2" s="1"/>
  <c r="N2344" i="2" s="1"/>
  <c r="H2303" i="2"/>
  <c r="K2303" i="2" s="1"/>
  <c r="L2303" i="2" s="1"/>
  <c r="N2303" i="2" s="1"/>
  <c r="H2430" i="2"/>
  <c r="K2430" i="2" s="1"/>
  <c r="L2430" i="2" s="1"/>
  <c r="N2430" i="2" s="1"/>
  <c r="H2461" i="2"/>
  <c r="K2461" i="2" s="1"/>
  <c r="L2461" i="2" s="1"/>
  <c r="N2461" i="2" s="1"/>
  <c r="H2591" i="2"/>
  <c r="K2591" i="2" s="1"/>
  <c r="L2591" i="2" s="1"/>
  <c r="N2591" i="2" s="1"/>
  <c r="H2351" i="2"/>
  <c r="K2351" i="2" s="1"/>
  <c r="L2351" i="2" s="1"/>
  <c r="N2351" i="2" s="1"/>
  <c r="H2639" i="2"/>
  <c r="K2639" i="2" s="1"/>
  <c r="L2639" i="2" s="1"/>
  <c r="N2639" i="2" s="1"/>
  <c r="H2660" i="2"/>
  <c r="K2660" i="2" s="1"/>
  <c r="L2660" i="2" s="1"/>
  <c r="N2660" i="2" s="1"/>
  <c r="H2684" i="2"/>
  <c r="K2684" i="2" s="1"/>
  <c r="L2684" i="2" s="1"/>
  <c r="N2684" i="2" s="1"/>
  <c r="H2815" i="2"/>
  <c r="K2815" i="2" s="1"/>
  <c r="L2815" i="2" s="1"/>
  <c r="N2815" i="2" s="1"/>
  <c r="H2847" i="2"/>
  <c r="K2847" i="2" s="1"/>
  <c r="L2847" i="2" s="1"/>
  <c r="N2847" i="2" s="1"/>
  <c r="H2879" i="2"/>
  <c r="K2879" i="2" s="1"/>
  <c r="L2879" i="2" s="1"/>
  <c r="N2879" i="2" s="1"/>
  <c r="H2911" i="2"/>
  <c r="K2911" i="2" s="1"/>
  <c r="L2911" i="2" s="1"/>
  <c r="N2911" i="2" s="1"/>
  <c r="H2923" i="2"/>
  <c r="K2923" i="2" s="1"/>
  <c r="L2923" i="2" s="1"/>
  <c r="N2923" i="2" s="1"/>
  <c r="H2947" i="2"/>
  <c r="K2947" i="2" s="1"/>
  <c r="L2947" i="2" s="1"/>
  <c r="N2947" i="2" s="1"/>
  <c r="H2803" i="2"/>
  <c r="K2803" i="2" s="1"/>
  <c r="L2803" i="2" s="1"/>
  <c r="N2803" i="2" s="1"/>
  <c r="H2835" i="2"/>
  <c r="K2835" i="2" s="1"/>
  <c r="L2835" i="2" s="1"/>
  <c r="N2835" i="2" s="1"/>
  <c r="H2867" i="2"/>
  <c r="K2867" i="2" s="1"/>
  <c r="L2867" i="2" s="1"/>
  <c r="N2867" i="2" s="1"/>
  <c r="H3168" i="2"/>
  <c r="K3168" i="2" s="1"/>
  <c r="L3168" i="2" s="1"/>
  <c r="N3168" i="2" s="1"/>
  <c r="H3232" i="2"/>
  <c r="K3232" i="2" s="1"/>
  <c r="L3232" i="2" s="1"/>
  <c r="N3232" i="2" s="1"/>
  <c r="H3296" i="2"/>
  <c r="K3296" i="2" s="1"/>
  <c r="L3296" i="2" s="1"/>
  <c r="N3296" i="2" s="1"/>
  <c r="H3360" i="2"/>
  <c r="K3360" i="2" s="1"/>
  <c r="L3360" i="2" s="1"/>
  <c r="N3360" i="2" s="1"/>
  <c r="H3424" i="2"/>
  <c r="K3424" i="2" s="1"/>
  <c r="L3424" i="2" s="1"/>
  <c r="N3424" i="2" s="1"/>
  <c r="H3043" i="2"/>
  <c r="K3043" i="2" s="1"/>
  <c r="L3043" i="2" s="1"/>
  <c r="N3043" i="2" s="1"/>
  <c r="H3075" i="2"/>
  <c r="K3075" i="2" s="1"/>
  <c r="L3075" i="2" s="1"/>
  <c r="N3075" i="2" s="1"/>
  <c r="H2938" i="2"/>
  <c r="K2938" i="2" s="1"/>
  <c r="L2938" i="2" s="1"/>
  <c r="N2938" i="2" s="1"/>
  <c r="H3235" i="2"/>
  <c r="K3235" i="2" s="1"/>
  <c r="L3235" i="2" s="1"/>
  <c r="N3235" i="2" s="1"/>
  <c r="H3115" i="2"/>
  <c r="K3115" i="2" s="1"/>
  <c r="L3115" i="2" s="1"/>
  <c r="N3115" i="2" s="1"/>
  <c r="H3403" i="2"/>
  <c r="K3403" i="2" s="1"/>
  <c r="L3403" i="2" s="1"/>
  <c r="N3403" i="2" s="1"/>
  <c r="H3283" i="2"/>
  <c r="K3283" i="2" s="1"/>
  <c r="L3283" i="2" s="1"/>
  <c r="N3283" i="2" s="1"/>
  <c r="H3243" i="2"/>
  <c r="K3243" i="2" s="1"/>
  <c r="L3243" i="2" s="1"/>
  <c r="N3243" i="2" s="1"/>
  <c r="H3482" i="2"/>
  <c r="K3482" i="2" s="1"/>
  <c r="L3482" i="2" s="1"/>
  <c r="N3482" i="2" s="1"/>
  <c r="H3546" i="2"/>
  <c r="K3546" i="2" s="1"/>
  <c r="L3546" i="2" s="1"/>
  <c r="N3546" i="2" s="1"/>
  <c r="H3737" i="2"/>
  <c r="K3737" i="2" s="1"/>
  <c r="L3737" i="2" s="1"/>
  <c r="N3737" i="2" s="1"/>
  <c r="H3789" i="2"/>
  <c r="K3789" i="2" s="1"/>
  <c r="L3789" i="2" s="1"/>
  <c r="N3789" i="2" s="1"/>
  <c r="H3853" i="2"/>
  <c r="K3853" i="2" s="1"/>
  <c r="L3853" i="2" s="1"/>
  <c r="N3853" i="2" s="1"/>
  <c r="H3917" i="2"/>
  <c r="K3917" i="2" s="1"/>
  <c r="L3917" i="2" s="1"/>
  <c r="N3917" i="2" s="1"/>
  <c r="H3981" i="2"/>
  <c r="K3981" i="2" s="1"/>
  <c r="L3981" i="2" s="1"/>
  <c r="N3981" i="2" s="1"/>
  <c r="H3630" i="2"/>
  <c r="K3630" i="2" s="1"/>
  <c r="L3630" i="2" s="1"/>
  <c r="N3630" i="2" s="1"/>
  <c r="H3486" i="2"/>
  <c r="K3486" i="2" s="1"/>
  <c r="L3486" i="2" s="1"/>
  <c r="N3486" i="2" s="1"/>
  <c r="H3590" i="2"/>
  <c r="K3590" i="2" s="1"/>
  <c r="L3590" i="2" s="1"/>
  <c r="N3590" i="2" s="1"/>
  <c r="H3800" i="2"/>
  <c r="K3800" i="2" s="1"/>
  <c r="L3800" i="2" s="1"/>
  <c r="N3800" i="2" s="1"/>
  <c r="H3880" i="2"/>
  <c r="K3880" i="2" s="1"/>
  <c r="L3880" i="2" s="1"/>
  <c r="N3880" i="2" s="1"/>
  <c r="H4028" i="2"/>
  <c r="K4028" i="2" s="1"/>
  <c r="L4028" i="2" s="1"/>
  <c r="N4028" i="2" s="1"/>
  <c r="H4057" i="2"/>
  <c r="K4057" i="2" s="1"/>
  <c r="L4057" i="2" s="1"/>
  <c r="N4057" i="2" s="1"/>
  <c r="H4089" i="2"/>
  <c r="K4089" i="2" s="1"/>
  <c r="L4089" i="2" s="1"/>
  <c r="N4089" i="2" s="1"/>
  <c r="H4121" i="2"/>
  <c r="K4121" i="2" s="1"/>
  <c r="L4121" i="2" s="1"/>
  <c r="N4121" i="2" s="1"/>
  <c r="H4153" i="2"/>
  <c r="K4153" i="2" s="1"/>
  <c r="L4153" i="2" s="1"/>
  <c r="N4153" i="2" s="1"/>
  <c r="H4185" i="2"/>
  <c r="K4185" i="2" s="1"/>
  <c r="L4185" i="2" s="1"/>
  <c r="N4185" i="2" s="1"/>
  <c r="H3697" i="2"/>
  <c r="K3697" i="2" s="1"/>
  <c r="L3697" i="2" s="1"/>
  <c r="N3697" i="2" s="1"/>
  <c r="H4021" i="2"/>
  <c r="K4021" i="2" s="1"/>
  <c r="L4021" i="2" s="1"/>
  <c r="N4021" i="2" s="1"/>
  <c r="H3676" i="2"/>
  <c r="K3676" i="2" s="1"/>
  <c r="L3676" i="2" s="1"/>
  <c r="N3676" i="2" s="1"/>
  <c r="H4013" i="2"/>
  <c r="K4013" i="2" s="1"/>
  <c r="L4013" i="2" s="1"/>
  <c r="N4013" i="2" s="1"/>
  <c r="H3928" i="2"/>
  <c r="K3928" i="2" s="1"/>
  <c r="L3928" i="2" s="1"/>
  <c r="N3928" i="2" s="1"/>
  <c r="H1689" i="2"/>
  <c r="K1689" i="2" s="1"/>
  <c r="L1689" i="2" s="1"/>
  <c r="N1689" i="2" s="1"/>
  <c r="H1513" i="2"/>
  <c r="K1513" i="2" s="1"/>
  <c r="L1513" i="2" s="1"/>
  <c r="N1513" i="2" s="1"/>
  <c r="H1726" i="2"/>
  <c r="K1726" i="2" s="1"/>
  <c r="L1726" i="2" s="1"/>
  <c r="N1726" i="2" s="1"/>
  <c r="H1567" i="2"/>
  <c r="K1567" i="2" s="1"/>
  <c r="L1567" i="2" s="1"/>
  <c r="N1567" i="2" s="1"/>
  <c r="H1648" i="2"/>
  <c r="K1648" i="2" s="1"/>
  <c r="L1648" i="2" s="1"/>
  <c r="N1648" i="2" s="1"/>
  <c r="H1810" i="2"/>
  <c r="K1810" i="2" s="1"/>
  <c r="L1810" i="2" s="1"/>
  <c r="N1810" i="2" s="1"/>
  <c r="H2042" i="2"/>
  <c r="K2042" i="2" s="1"/>
  <c r="L2042" i="2" s="1"/>
  <c r="N2042" i="2" s="1"/>
  <c r="H2146" i="2"/>
  <c r="K2146" i="2" s="1"/>
  <c r="L2146" i="2" s="1"/>
  <c r="N2146" i="2" s="1"/>
  <c r="H2422" i="2"/>
  <c r="K2422" i="2" s="1"/>
  <c r="L2422" i="2" s="1"/>
  <c r="N2422" i="2" s="1"/>
  <c r="H3829" i="2"/>
  <c r="K3829" i="2" s="1"/>
  <c r="L3829" i="2" s="1"/>
  <c r="N3829" i="2" s="1"/>
  <c r="H3502" i="2"/>
  <c r="K3502" i="2" s="1"/>
  <c r="L3502" i="2" s="1"/>
  <c r="N3502" i="2" s="1"/>
  <c r="H3470" i="2"/>
  <c r="K3470" i="2" s="1"/>
  <c r="L3470" i="2" s="1"/>
  <c r="N3470" i="2" s="1"/>
  <c r="H3897" i="2"/>
  <c r="K3897" i="2" s="1"/>
  <c r="L3897" i="2" s="1"/>
  <c r="N3897" i="2" s="1"/>
  <c r="H3976" i="2"/>
  <c r="K3976" i="2" s="1"/>
  <c r="L3976" i="2" s="1"/>
  <c r="N3976" i="2" s="1"/>
  <c r="H1374" i="2"/>
  <c r="K1374" i="2" s="1"/>
  <c r="L1374" i="2" s="1"/>
  <c r="N1374" i="2" s="1"/>
  <c r="H1379" i="2"/>
  <c r="K1379" i="2" s="1"/>
  <c r="L1379" i="2" s="1"/>
  <c r="N1379" i="2" s="1"/>
  <c r="H1481" i="2"/>
  <c r="K1481" i="2" s="1"/>
  <c r="L1481" i="2" s="1"/>
  <c r="N1481" i="2" s="1"/>
  <c r="H1583" i="2"/>
  <c r="K1583" i="2" s="1"/>
  <c r="L1583" i="2" s="1"/>
  <c r="N1583" i="2" s="1"/>
  <c r="H1640" i="2"/>
  <c r="K1640" i="2" s="1"/>
  <c r="L1640" i="2" s="1"/>
  <c r="N1640" i="2" s="1"/>
  <c r="H1540" i="2"/>
  <c r="K1540" i="2" s="1"/>
  <c r="L1540" i="2" s="1"/>
  <c r="N1540" i="2" s="1"/>
  <c r="H1510" i="2"/>
  <c r="K1510" i="2" s="1"/>
  <c r="L1510" i="2" s="1"/>
  <c r="N1510" i="2" s="1"/>
  <c r="H1579" i="2"/>
  <c r="K1579" i="2" s="1"/>
  <c r="L1579" i="2" s="1"/>
  <c r="N1579" i="2" s="1"/>
  <c r="H1651" i="2"/>
  <c r="K1651" i="2" s="1"/>
  <c r="L1651" i="2" s="1"/>
  <c r="N1651" i="2" s="1"/>
  <c r="H1611" i="2"/>
  <c r="K1611" i="2" s="1"/>
  <c r="L1611" i="2" s="1"/>
  <c r="N1611" i="2" s="1"/>
  <c r="H1759" i="2"/>
  <c r="K1759" i="2" s="1"/>
  <c r="L1759" i="2" s="1"/>
  <c r="N1759" i="2" s="1"/>
  <c r="H1627" i="2"/>
  <c r="K1627" i="2" s="1"/>
  <c r="L1627" i="2" s="1"/>
  <c r="N1627" i="2" s="1"/>
  <c r="H1664" i="2"/>
  <c r="K1664" i="2" s="1"/>
  <c r="L1664" i="2" s="1"/>
  <c r="N1664" i="2" s="1"/>
  <c r="H1753" i="2"/>
  <c r="K1753" i="2" s="1"/>
  <c r="L1753" i="2" s="1"/>
  <c r="N1753" i="2" s="1"/>
  <c r="H1671" i="2"/>
  <c r="K1671" i="2" s="1"/>
  <c r="L1671" i="2" s="1"/>
  <c r="N1671" i="2" s="1"/>
  <c r="H1758" i="2"/>
  <c r="K1758" i="2" s="1"/>
  <c r="L1758" i="2" s="1"/>
  <c r="N1758" i="2" s="1"/>
  <c r="H1766" i="2"/>
  <c r="K1766" i="2" s="1"/>
  <c r="L1766" i="2" s="1"/>
  <c r="N1766" i="2" s="1"/>
  <c r="H1842" i="2"/>
  <c r="K1842" i="2" s="1"/>
  <c r="L1842" i="2" s="1"/>
  <c r="N1842" i="2" s="1"/>
  <c r="H1793" i="2"/>
  <c r="K1793" i="2" s="1"/>
  <c r="L1793" i="2" s="1"/>
  <c r="N1793" i="2" s="1"/>
  <c r="H1860" i="2"/>
  <c r="K1860" i="2" s="1"/>
  <c r="L1860" i="2" s="1"/>
  <c r="N1860" i="2" s="1"/>
  <c r="H1872" i="2"/>
  <c r="K1872" i="2" s="1"/>
  <c r="L1872" i="2" s="1"/>
  <c r="N1872" i="2" s="1"/>
  <c r="H1904" i="2"/>
  <c r="K1904" i="2" s="1"/>
  <c r="L1904" i="2" s="1"/>
  <c r="N1904" i="2" s="1"/>
  <c r="H2087" i="2"/>
  <c r="K2087" i="2" s="1"/>
  <c r="L2087" i="2" s="1"/>
  <c r="N2087" i="2" s="1"/>
  <c r="H2083" i="2"/>
  <c r="K2083" i="2" s="1"/>
  <c r="L2083" i="2" s="1"/>
  <c r="N2083" i="2" s="1"/>
  <c r="H2147" i="2"/>
  <c r="K2147" i="2" s="1"/>
  <c r="L2147" i="2" s="1"/>
  <c r="N2147" i="2" s="1"/>
  <c r="H2223" i="2"/>
  <c r="K2223" i="2" s="1"/>
  <c r="L2223" i="2" s="1"/>
  <c r="N2223" i="2" s="1"/>
  <c r="H2326" i="2"/>
  <c r="K2326" i="2" s="1"/>
  <c r="L2326" i="2" s="1"/>
  <c r="N2326" i="2" s="1"/>
  <c r="H2390" i="2"/>
  <c r="K2390" i="2" s="1"/>
  <c r="L2390" i="2" s="1"/>
  <c r="N2390" i="2" s="1"/>
  <c r="H2279" i="2"/>
  <c r="K2279" i="2" s="1"/>
  <c r="L2279" i="2" s="1"/>
  <c r="N2279" i="2" s="1"/>
  <c r="H2462" i="2"/>
  <c r="K2462" i="2" s="1"/>
  <c r="L2462" i="2" s="1"/>
  <c r="N2462" i="2" s="1"/>
  <c r="H2311" i="2"/>
  <c r="K2311" i="2" s="1"/>
  <c r="L2311" i="2" s="1"/>
  <c r="N2311" i="2" s="1"/>
  <c r="H2387" i="2"/>
  <c r="K2387" i="2" s="1"/>
  <c r="L2387" i="2" s="1"/>
  <c r="N2387" i="2" s="1"/>
  <c r="H2493" i="2"/>
  <c r="K2493" i="2" s="1"/>
  <c r="L2493" i="2" s="1"/>
  <c r="N2493" i="2" s="1"/>
  <c r="H2548" i="2"/>
  <c r="K2548" i="2" s="1"/>
  <c r="L2548" i="2" s="1"/>
  <c r="N2548" i="2" s="1"/>
  <c r="H2612" i="2"/>
  <c r="K2612" i="2" s="1"/>
  <c r="L2612" i="2" s="1"/>
  <c r="N2612" i="2" s="1"/>
  <c r="H2319" i="2"/>
  <c r="K2319" i="2" s="1"/>
  <c r="L2319" i="2" s="1"/>
  <c r="N2319" i="2" s="1"/>
  <c r="H2446" i="2"/>
  <c r="K2446" i="2" s="1"/>
  <c r="L2446" i="2" s="1"/>
  <c r="N2446" i="2" s="1"/>
  <c r="H2503" i="2"/>
  <c r="K2503" i="2" s="1"/>
  <c r="L2503" i="2" s="1"/>
  <c r="N2503" i="2" s="1"/>
  <c r="H2459" i="2"/>
  <c r="K2459" i="2" s="1"/>
  <c r="L2459" i="2" s="1"/>
  <c r="N2459" i="2" s="1"/>
  <c r="H2951" i="2"/>
  <c r="K2951" i="2" s="1"/>
  <c r="L2951" i="2" s="1"/>
  <c r="N2951" i="2" s="1"/>
  <c r="H2987" i="2"/>
  <c r="K2987" i="2" s="1"/>
  <c r="L2987" i="2" s="1"/>
  <c r="N2987" i="2" s="1"/>
  <c r="H3019" i="2"/>
  <c r="K3019" i="2" s="1"/>
  <c r="L3019" i="2" s="1"/>
  <c r="N3019" i="2" s="1"/>
  <c r="H3013" i="2"/>
  <c r="K3013" i="2" s="1"/>
  <c r="L3013" i="2" s="1"/>
  <c r="N3013" i="2" s="1"/>
  <c r="H3176" i="2"/>
  <c r="K3176" i="2" s="1"/>
  <c r="L3176" i="2" s="1"/>
  <c r="N3176" i="2" s="1"/>
  <c r="H3240" i="2"/>
  <c r="K3240" i="2" s="1"/>
  <c r="L3240" i="2" s="1"/>
  <c r="N3240" i="2" s="1"/>
  <c r="H3304" i="2"/>
  <c r="K3304" i="2" s="1"/>
  <c r="L3304" i="2" s="1"/>
  <c r="N3304" i="2" s="1"/>
  <c r="H3368" i="2"/>
  <c r="K3368" i="2" s="1"/>
  <c r="L3368" i="2" s="1"/>
  <c r="N3368" i="2" s="1"/>
  <c r="H3432" i="2"/>
  <c r="K3432" i="2" s="1"/>
  <c r="L3432" i="2" s="1"/>
  <c r="N3432" i="2" s="1"/>
  <c r="H2939" i="2"/>
  <c r="K2939" i="2" s="1"/>
  <c r="L2939" i="2" s="1"/>
  <c r="N2939" i="2" s="1"/>
  <c r="H3035" i="2"/>
  <c r="K3035" i="2" s="1"/>
  <c r="L3035" i="2" s="1"/>
  <c r="N3035" i="2" s="1"/>
  <c r="H3395" i="2"/>
  <c r="K3395" i="2" s="1"/>
  <c r="L3395" i="2" s="1"/>
  <c r="N3395" i="2" s="1"/>
  <c r="H3227" i="2"/>
  <c r="K3227" i="2" s="1"/>
  <c r="L3227" i="2" s="1"/>
  <c r="N3227" i="2" s="1"/>
  <c r="H3187" i="2"/>
  <c r="K3187" i="2" s="1"/>
  <c r="L3187" i="2" s="1"/>
  <c r="N3187" i="2" s="1"/>
  <c r="H3379" i="2"/>
  <c r="K3379" i="2" s="1"/>
  <c r="L3379" i="2" s="1"/>
  <c r="N3379" i="2" s="1"/>
  <c r="H3147" i="2"/>
  <c r="K3147" i="2" s="1"/>
  <c r="L3147" i="2" s="1"/>
  <c r="N3147" i="2" s="1"/>
  <c r="H3387" i="2"/>
  <c r="K3387" i="2" s="1"/>
  <c r="L3387" i="2" s="1"/>
  <c r="N3387" i="2" s="1"/>
  <c r="H3506" i="2"/>
  <c r="K3506" i="2" s="1"/>
  <c r="L3506" i="2" s="1"/>
  <c r="N3506" i="2" s="1"/>
  <c r="H3720" i="2"/>
  <c r="K3720" i="2" s="1"/>
  <c r="L3720" i="2" s="1"/>
  <c r="N3720" i="2" s="1"/>
  <c r="H3797" i="2"/>
  <c r="K3797" i="2" s="1"/>
  <c r="L3797" i="2" s="1"/>
  <c r="N3797" i="2" s="1"/>
  <c r="H3861" i="2"/>
  <c r="K3861" i="2" s="1"/>
  <c r="L3861" i="2" s="1"/>
  <c r="N3861" i="2" s="1"/>
  <c r="H3925" i="2"/>
  <c r="K3925" i="2" s="1"/>
  <c r="L3925" i="2" s="1"/>
  <c r="N3925" i="2" s="1"/>
  <c r="H3989" i="2"/>
  <c r="K3989" i="2" s="1"/>
  <c r="L3989" i="2" s="1"/>
  <c r="N3989" i="2" s="1"/>
  <c r="H3598" i="2"/>
  <c r="K3598" i="2" s="1"/>
  <c r="L3598" i="2" s="1"/>
  <c r="N3598" i="2" s="1"/>
  <c r="H3462" i="2"/>
  <c r="K3462" i="2" s="1"/>
  <c r="L3462" i="2" s="1"/>
  <c r="N3462" i="2" s="1"/>
  <c r="H3526" i="2"/>
  <c r="K3526" i="2" s="1"/>
  <c r="L3526" i="2" s="1"/>
  <c r="N3526" i="2" s="1"/>
  <c r="H3554" i="2"/>
  <c r="K3554" i="2" s="1"/>
  <c r="L3554" i="2" s="1"/>
  <c r="N3554" i="2" s="1"/>
  <c r="H3742" i="2"/>
  <c r="K3742" i="2" s="1"/>
  <c r="L3742" i="2" s="1"/>
  <c r="N3742" i="2" s="1"/>
  <c r="H3872" i="2"/>
  <c r="K3872" i="2" s="1"/>
  <c r="L3872" i="2" s="1"/>
  <c r="N3872" i="2" s="1"/>
  <c r="H4000" i="2"/>
  <c r="K4000" i="2" s="1"/>
  <c r="L4000" i="2" s="1"/>
  <c r="N4000" i="2" s="1"/>
  <c r="H3510" i="2"/>
  <c r="K3510" i="2" s="1"/>
  <c r="L3510" i="2" s="1"/>
  <c r="N3510" i="2" s="1"/>
  <c r="H3744" i="2"/>
  <c r="K3744" i="2" s="1"/>
  <c r="L3744" i="2" s="1"/>
  <c r="N3744" i="2" s="1"/>
  <c r="H3848" i="2"/>
  <c r="K3848" i="2" s="1"/>
  <c r="L3848" i="2" s="1"/>
  <c r="N3848" i="2" s="1"/>
  <c r="H1390" i="2"/>
  <c r="K1390" i="2" s="1"/>
  <c r="L1390" i="2" s="1"/>
  <c r="N1390" i="2" s="1"/>
  <c r="H1371" i="2"/>
  <c r="K1371" i="2" s="1"/>
  <c r="L1371" i="2" s="1"/>
  <c r="N1371" i="2" s="1"/>
  <c r="H1511" i="2"/>
  <c r="K1511" i="2" s="1"/>
  <c r="L1511" i="2" s="1"/>
  <c r="N1511" i="2" s="1"/>
  <c r="H1470" i="2"/>
  <c r="K1470" i="2" s="1"/>
  <c r="L1470" i="2" s="1"/>
  <c r="N1470" i="2" s="1"/>
  <c r="H1729" i="2"/>
  <c r="K1729" i="2" s="1"/>
  <c r="L1729" i="2" s="1"/>
  <c r="N1729" i="2" s="1"/>
  <c r="H1830" i="2"/>
  <c r="K1830" i="2" s="1"/>
  <c r="L1830" i="2" s="1"/>
  <c r="N1830" i="2" s="1"/>
  <c r="H2055" i="2"/>
  <c r="K2055" i="2" s="1"/>
  <c r="L2055" i="2" s="1"/>
  <c r="N2055" i="2" s="1"/>
  <c r="H2051" i="2"/>
  <c r="K2051" i="2" s="1"/>
  <c r="L2051" i="2" s="1"/>
  <c r="N2051" i="2" s="1"/>
  <c r="H2358" i="2"/>
  <c r="K2358" i="2" s="1"/>
  <c r="L2358" i="2" s="1"/>
  <c r="N2358" i="2" s="1"/>
  <c r="H3099" i="2"/>
  <c r="K3099" i="2" s="1"/>
  <c r="L3099" i="2" s="1"/>
  <c r="N3099" i="2" s="1"/>
  <c r="H1406" i="2"/>
  <c r="K1406" i="2" s="1"/>
  <c r="L1406" i="2" s="1"/>
  <c r="N1406" i="2" s="1"/>
  <c r="H1438" i="2"/>
  <c r="K1438" i="2" s="1"/>
  <c r="L1438" i="2" s="1"/>
  <c r="N1438" i="2" s="1"/>
  <c r="H1535" i="2"/>
  <c r="K1535" i="2" s="1"/>
  <c r="L1535" i="2" s="1"/>
  <c r="N1535" i="2" s="1"/>
  <c r="H1522" i="2"/>
  <c r="K1522" i="2" s="1"/>
  <c r="L1522" i="2" s="1"/>
  <c r="N1522" i="2" s="1"/>
  <c r="H1506" i="2"/>
  <c r="K1506" i="2" s="1"/>
  <c r="L1506" i="2" s="1"/>
  <c r="N1506" i="2" s="1"/>
  <c r="H1564" i="2"/>
  <c r="K1564" i="2" s="1"/>
  <c r="L1564" i="2" s="1"/>
  <c r="N1564" i="2" s="1"/>
  <c r="H1487" i="2"/>
  <c r="K1487" i="2" s="1"/>
  <c r="L1487" i="2" s="1"/>
  <c r="N1487" i="2" s="1"/>
  <c r="H1643" i="2"/>
  <c r="K1643" i="2" s="1"/>
  <c r="L1643" i="2" s="1"/>
  <c r="N1643" i="2" s="1"/>
  <c r="H1563" i="2"/>
  <c r="K1563" i="2" s="1"/>
  <c r="L1563" i="2" s="1"/>
  <c r="N1563" i="2" s="1"/>
  <c r="H1668" i="2"/>
  <c r="K1668" i="2" s="1"/>
  <c r="L1668" i="2" s="1"/>
  <c r="N1668" i="2" s="1"/>
  <c r="H1703" i="2"/>
  <c r="K1703" i="2" s="1"/>
  <c r="L1703" i="2" s="1"/>
  <c r="N1703" i="2" s="1"/>
  <c r="H1721" i="2"/>
  <c r="K1721" i="2" s="1"/>
  <c r="L1721" i="2" s="1"/>
  <c r="N1721" i="2" s="1"/>
  <c r="H1791" i="2"/>
  <c r="K1791" i="2" s="1"/>
  <c r="L1791" i="2" s="1"/>
  <c r="N1791" i="2" s="1"/>
  <c r="H1778" i="2"/>
  <c r="K1778" i="2" s="1"/>
  <c r="L1778" i="2" s="1"/>
  <c r="N1778" i="2" s="1"/>
  <c r="H1814" i="2"/>
  <c r="K1814" i="2" s="1"/>
  <c r="L1814" i="2" s="1"/>
  <c r="N1814" i="2" s="1"/>
  <c r="H1869" i="2"/>
  <c r="K1869" i="2" s="1"/>
  <c r="L1869" i="2" s="1"/>
  <c r="N1869" i="2" s="1"/>
  <c r="H1850" i="2"/>
  <c r="K1850" i="2" s="1"/>
  <c r="L1850" i="2" s="1"/>
  <c r="N1850" i="2" s="1"/>
  <c r="H1783" i="2"/>
  <c r="K1783" i="2" s="1"/>
  <c r="L1783" i="2" s="1"/>
  <c r="N1783" i="2" s="1"/>
  <c r="H1882" i="2"/>
  <c r="K1882" i="2" s="1"/>
  <c r="L1882" i="2" s="1"/>
  <c r="N1882" i="2" s="1"/>
  <c r="H2023" i="2"/>
  <c r="K2023" i="2" s="1"/>
  <c r="L2023" i="2" s="1"/>
  <c r="N2023" i="2" s="1"/>
  <c r="H2095" i="2"/>
  <c r="K2095" i="2" s="1"/>
  <c r="L2095" i="2" s="1"/>
  <c r="N2095" i="2" s="1"/>
  <c r="H1898" i="2"/>
  <c r="K1898" i="2" s="1"/>
  <c r="L1898" i="2" s="1"/>
  <c r="N1898" i="2" s="1"/>
  <c r="H1962" i="2"/>
  <c r="K1962" i="2" s="1"/>
  <c r="L1962" i="2" s="1"/>
  <c r="N1962" i="2" s="1"/>
  <c r="H1946" i="2"/>
  <c r="K1946" i="2" s="1"/>
  <c r="L1946" i="2" s="1"/>
  <c r="N1946" i="2" s="1"/>
  <c r="H2091" i="2"/>
  <c r="K2091" i="2" s="1"/>
  <c r="L2091" i="2" s="1"/>
  <c r="N2091" i="2" s="1"/>
  <c r="H2155" i="2"/>
  <c r="K2155" i="2" s="1"/>
  <c r="L2155" i="2" s="1"/>
  <c r="N2155" i="2" s="1"/>
  <c r="H2031" i="2"/>
  <c r="K2031" i="2" s="1"/>
  <c r="L2031" i="2" s="1"/>
  <c r="N2031" i="2" s="1"/>
  <c r="H2034" i="2"/>
  <c r="K2034" i="2" s="1"/>
  <c r="L2034" i="2" s="1"/>
  <c r="N2034" i="2" s="1"/>
  <c r="H2098" i="2"/>
  <c r="K2098" i="2" s="1"/>
  <c r="L2098" i="2" s="1"/>
  <c r="N2098" i="2" s="1"/>
  <c r="H2163" i="2"/>
  <c r="K2163" i="2" s="1"/>
  <c r="L2163" i="2" s="1"/>
  <c r="N2163" i="2" s="1"/>
  <c r="H2114" i="2"/>
  <c r="K2114" i="2" s="1"/>
  <c r="L2114" i="2" s="1"/>
  <c r="N2114" i="2" s="1"/>
  <c r="H2170" i="2"/>
  <c r="K2170" i="2" s="1"/>
  <c r="L2170" i="2" s="1"/>
  <c r="N2170" i="2" s="1"/>
  <c r="H2183" i="2"/>
  <c r="K2183" i="2" s="1"/>
  <c r="L2183" i="2" s="1"/>
  <c r="N2183" i="2" s="1"/>
  <c r="H2247" i="2"/>
  <c r="K2247" i="2" s="1"/>
  <c r="L2247" i="2" s="1"/>
  <c r="N2247" i="2" s="1"/>
  <c r="H2334" i="2"/>
  <c r="K2334" i="2" s="1"/>
  <c r="L2334" i="2" s="1"/>
  <c r="N2334" i="2" s="1"/>
  <c r="H2398" i="2"/>
  <c r="K2398" i="2" s="1"/>
  <c r="L2398" i="2" s="1"/>
  <c r="N2398" i="2" s="1"/>
  <c r="H2345" i="2"/>
  <c r="K2345" i="2" s="1"/>
  <c r="L2345" i="2" s="1"/>
  <c r="N2345" i="2" s="1"/>
  <c r="H2385" i="2"/>
  <c r="K2385" i="2" s="1"/>
  <c r="L2385" i="2" s="1"/>
  <c r="N2385" i="2" s="1"/>
  <c r="H2417" i="2"/>
  <c r="K2417" i="2" s="1"/>
  <c r="L2417" i="2" s="1"/>
  <c r="N2417" i="2" s="1"/>
  <c r="H2449" i="2"/>
  <c r="K2449" i="2" s="1"/>
  <c r="L2449" i="2" s="1"/>
  <c r="N2449" i="2" s="1"/>
  <c r="H2411" i="2"/>
  <c r="K2411" i="2" s="1"/>
  <c r="L2411" i="2" s="1"/>
  <c r="N2411" i="2" s="1"/>
  <c r="H2429" i="2"/>
  <c r="K2429" i="2" s="1"/>
  <c r="L2429" i="2" s="1"/>
  <c r="N2429" i="2" s="1"/>
  <c r="H2556" i="2"/>
  <c r="K2556" i="2" s="1"/>
  <c r="L2556" i="2" s="1"/>
  <c r="N2556" i="2" s="1"/>
  <c r="H2620" i="2"/>
  <c r="K2620" i="2" s="1"/>
  <c r="L2620" i="2" s="1"/>
  <c r="N2620" i="2" s="1"/>
  <c r="H2451" i="2"/>
  <c r="K2451" i="2" s="1"/>
  <c r="L2451" i="2" s="1"/>
  <c r="N2451" i="2" s="1"/>
  <c r="H2527" i="2"/>
  <c r="K2527" i="2" s="1"/>
  <c r="L2527" i="2" s="1"/>
  <c r="N2527" i="2" s="1"/>
  <c r="H2583" i="2"/>
  <c r="K2583" i="2" s="1"/>
  <c r="L2583" i="2" s="1"/>
  <c r="N2583" i="2" s="1"/>
  <c r="H2519" i="2"/>
  <c r="K2519" i="2" s="1"/>
  <c r="L2519" i="2" s="1"/>
  <c r="N2519" i="2" s="1"/>
  <c r="H2481" i="2"/>
  <c r="K2481" i="2" s="1"/>
  <c r="L2481" i="2" s="1"/>
  <c r="N2481" i="2" s="1"/>
  <c r="H2511" i="2"/>
  <c r="K2511" i="2" s="1"/>
  <c r="L2511" i="2" s="1"/>
  <c r="N2511" i="2" s="1"/>
  <c r="H2559" i="2"/>
  <c r="K2559" i="2" s="1"/>
  <c r="L2559" i="2" s="1"/>
  <c r="N2559" i="2" s="1"/>
  <c r="H2607" i="2"/>
  <c r="K2607" i="2" s="1"/>
  <c r="L2607" i="2" s="1"/>
  <c r="N2607" i="2" s="1"/>
  <c r="H2363" i="2"/>
  <c r="K2363" i="2" s="1"/>
  <c r="L2363" i="2" s="1"/>
  <c r="N2363" i="2" s="1"/>
  <c r="H2700" i="2"/>
  <c r="K2700" i="2" s="1"/>
  <c r="L2700" i="2" s="1"/>
  <c r="N2700" i="2" s="1"/>
  <c r="H2791" i="2"/>
  <c r="K2791" i="2" s="1"/>
  <c r="L2791" i="2" s="1"/>
  <c r="N2791" i="2" s="1"/>
  <c r="H2823" i="2"/>
  <c r="K2823" i="2" s="1"/>
  <c r="L2823" i="2" s="1"/>
  <c r="N2823" i="2" s="1"/>
  <c r="H2855" i="2"/>
  <c r="K2855" i="2" s="1"/>
  <c r="L2855" i="2" s="1"/>
  <c r="N2855" i="2" s="1"/>
  <c r="H2895" i="2"/>
  <c r="K2895" i="2" s="1"/>
  <c r="L2895" i="2" s="1"/>
  <c r="N2895" i="2" s="1"/>
  <c r="H2963" i="2"/>
  <c r="K2963" i="2" s="1"/>
  <c r="L2963" i="2" s="1"/>
  <c r="N2963" i="2" s="1"/>
  <c r="H2915" i="2"/>
  <c r="K2915" i="2" s="1"/>
  <c r="L2915" i="2" s="1"/>
  <c r="N2915" i="2" s="1"/>
  <c r="H3184" i="2"/>
  <c r="K3184" i="2" s="1"/>
  <c r="L3184" i="2" s="1"/>
  <c r="N3184" i="2" s="1"/>
  <c r="H3248" i="2"/>
  <c r="K3248" i="2" s="1"/>
  <c r="L3248" i="2" s="1"/>
  <c r="N3248" i="2" s="1"/>
  <c r="H3312" i="2"/>
  <c r="K3312" i="2" s="1"/>
  <c r="L3312" i="2" s="1"/>
  <c r="N3312" i="2" s="1"/>
  <c r="H3376" i="2"/>
  <c r="K3376" i="2" s="1"/>
  <c r="L3376" i="2" s="1"/>
  <c r="N3376" i="2" s="1"/>
  <c r="H3440" i="2"/>
  <c r="K3440" i="2" s="1"/>
  <c r="L3440" i="2" s="1"/>
  <c r="N3440" i="2" s="1"/>
  <c r="H3021" i="2"/>
  <c r="K3021" i="2" s="1"/>
  <c r="L3021" i="2" s="1"/>
  <c r="N3021" i="2" s="1"/>
  <c r="H3139" i="2"/>
  <c r="K3139" i="2" s="1"/>
  <c r="L3139" i="2" s="1"/>
  <c r="N3139" i="2" s="1"/>
  <c r="H3299" i="2"/>
  <c r="K3299" i="2" s="1"/>
  <c r="L3299" i="2" s="1"/>
  <c r="N3299" i="2" s="1"/>
  <c r="H3371" i="2"/>
  <c r="K3371" i="2" s="1"/>
  <c r="L3371" i="2" s="1"/>
  <c r="N3371" i="2" s="1"/>
  <c r="H3466" i="2"/>
  <c r="K3466" i="2" s="1"/>
  <c r="L3466" i="2" s="1"/>
  <c r="N3466" i="2" s="1"/>
  <c r="H3530" i="2"/>
  <c r="K3530" i="2" s="1"/>
  <c r="L3530" i="2" s="1"/>
  <c r="N3530" i="2" s="1"/>
  <c r="H3805" i="2"/>
  <c r="K3805" i="2" s="1"/>
  <c r="L3805" i="2" s="1"/>
  <c r="N3805" i="2" s="1"/>
  <c r="H3869" i="2"/>
  <c r="K3869" i="2" s="1"/>
  <c r="L3869" i="2" s="1"/>
  <c r="N3869" i="2" s="1"/>
  <c r="H3933" i="2"/>
  <c r="K3933" i="2" s="1"/>
  <c r="L3933" i="2" s="1"/>
  <c r="N3933" i="2" s="1"/>
  <c r="H3997" i="2"/>
  <c r="K3997" i="2" s="1"/>
  <c r="L3997" i="2" s="1"/>
  <c r="N3997" i="2" s="1"/>
  <c r="H3566" i="2"/>
  <c r="K3566" i="2" s="1"/>
  <c r="L3566" i="2" s="1"/>
  <c r="N3566" i="2" s="1"/>
  <c r="H3622" i="2"/>
  <c r="K3622" i="2" s="1"/>
  <c r="L3622" i="2" s="1"/>
  <c r="N3622" i="2" s="1"/>
  <c r="H3644" i="2"/>
  <c r="K3644" i="2" s="1"/>
  <c r="L3644" i="2" s="1"/>
  <c r="N3644" i="2" s="1"/>
  <c r="H4033" i="2"/>
  <c r="K4033" i="2" s="1"/>
  <c r="L4033" i="2" s="1"/>
  <c r="N4033" i="2" s="1"/>
  <c r="H4065" i="2"/>
  <c r="K4065" i="2" s="1"/>
  <c r="L4065" i="2" s="1"/>
  <c r="N4065" i="2" s="1"/>
  <c r="H4097" i="2"/>
  <c r="K4097" i="2" s="1"/>
  <c r="L4097" i="2" s="1"/>
  <c r="N4097" i="2" s="1"/>
  <c r="H4129" i="2"/>
  <c r="K4129" i="2" s="1"/>
  <c r="L4129" i="2" s="1"/>
  <c r="N4129" i="2" s="1"/>
  <c r="H4161" i="2"/>
  <c r="K4161" i="2" s="1"/>
  <c r="L4161" i="2" s="1"/>
  <c r="N4161" i="2" s="1"/>
  <c r="H4193" i="2"/>
  <c r="K4193" i="2" s="1"/>
  <c r="L4193" i="2" s="1"/>
  <c r="N4193" i="2" s="1"/>
  <c r="H3660" i="2"/>
  <c r="K3660" i="2" s="1"/>
  <c r="L3660" i="2" s="1"/>
  <c r="N3660" i="2" s="1"/>
  <c r="H3713" i="2"/>
  <c r="K3713" i="2" s="1"/>
  <c r="L3713" i="2" s="1"/>
  <c r="N3713" i="2" s="1"/>
  <c r="H3494" i="2"/>
  <c r="K3494" i="2" s="1"/>
  <c r="L3494" i="2" s="1"/>
  <c r="N3494" i="2" s="1"/>
  <c r="H1595" i="2"/>
  <c r="K1595" i="2" s="1"/>
  <c r="L1595" i="2" s="1"/>
  <c r="N1595" i="2" s="1"/>
  <c r="H1920" i="2"/>
  <c r="K1920" i="2" s="1"/>
  <c r="L1920" i="2" s="1"/>
  <c r="N1920" i="2" s="1"/>
  <c r="H1866" i="2"/>
  <c r="K1866" i="2" s="1"/>
  <c r="L1866" i="2" s="1"/>
  <c r="N1866" i="2" s="1"/>
  <c r="H2191" i="2"/>
  <c r="K2191" i="2" s="1"/>
  <c r="L2191" i="2" s="1"/>
  <c r="N2191" i="2" s="1"/>
  <c r="H2567" i="2"/>
  <c r="K2567" i="2" s="1"/>
  <c r="L2567" i="2" s="1"/>
  <c r="N2567" i="2" s="1"/>
  <c r="H2615" i="2"/>
  <c r="K2615" i="2" s="1"/>
  <c r="L2615" i="2" s="1"/>
  <c r="N2615" i="2" s="1"/>
  <c r="H2778" i="2"/>
  <c r="K2778" i="2" s="1"/>
  <c r="L2778" i="2" s="1"/>
  <c r="N2778" i="2" s="1"/>
  <c r="H3027" i="2"/>
  <c r="K3027" i="2" s="1"/>
  <c r="L3027" i="2" s="1"/>
  <c r="N3027" i="2" s="1"/>
  <c r="H3323" i="2"/>
  <c r="K3323" i="2" s="1"/>
  <c r="L3323" i="2" s="1"/>
  <c r="N3323" i="2" s="1"/>
  <c r="H3474" i="2"/>
  <c r="K3474" i="2" s="1"/>
  <c r="L3474" i="2" s="1"/>
  <c r="N3474" i="2" s="1"/>
  <c r="H3893" i="2"/>
  <c r="K3893" i="2" s="1"/>
  <c r="L3893" i="2" s="1"/>
  <c r="N3893" i="2" s="1"/>
  <c r="H3784" i="2"/>
  <c r="K3784" i="2" s="1"/>
  <c r="L3784" i="2" s="1"/>
  <c r="N3784" i="2" s="1"/>
  <c r="H1382" i="2"/>
  <c r="K1382" i="2" s="1"/>
  <c r="L1382" i="2" s="1"/>
  <c r="N1382" i="2" s="1"/>
  <c r="H1463" i="2"/>
  <c r="K1463" i="2" s="1"/>
  <c r="L1463" i="2" s="1"/>
  <c r="N1463" i="2" s="1"/>
  <c r="H1498" i="2"/>
  <c r="K1498" i="2" s="1"/>
  <c r="L1498" i="2" s="1"/>
  <c r="N1498" i="2" s="1"/>
  <c r="H1466" i="2"/>
  <c r="K1466" i="2" s="1"/>
  <c r="L1466" i="2" s="1"/>
  <c r="N1466" i="2" s="1"/>
  <c r="H1592" i="2"/>
  <c r="K1592" i="2" s="1"/>
  <c r="L1592" i="2" s="1"/>
  <c r="N1592" i="2" s="1"/>
  <c r="H1710" i="2"/>
  <c r="K1710" i="2" s="1"/>
  <c r="L1710" i="2" s="1"/>
  <c r="N1710" i="2" s="1"/>
  <c r="H1711" i="2"/>
  <c r="K1711" i="2" s="1"/>
  <c r="L1711" i="2" s="1"/>
  <c r="N1711" i="2" s="1"/>
  <c r="H1675" i="2"/>
  <c r="K1675" i="2" s="1"/>
  <c r="L1675" i="2" s="1"/>
  <c r="N1675" i="2" s="1"/>
  <c r="H1822" i="2"/>
  <c r="K1822" i="2" s="1"/>
  <c r="L1822" i="2" s="1"/>
  <c r="N1822" i="2" s="1"/>
  <c r="H1745" i="2"/>
  <c r="K1745" i="2" s="1"/>
  <c r="L1745" i="2" s="1"/>
  <c r="N1745" i="2" s="1"/>
  <c r="H1880" i="2"/>
  <c r="K1880" i="2" s="1"/>
  <c r="L1880" i="2" s="1"/>
  <c r="N1880" i="2" s="1"/>
  <c r="H1912" i="2"/>
  <c r="K1912" i="2" s="1"/>
  <c r="L1912" i="2" s="1"/>
  <c r="N1912" i="2" s="1"/>
  <c r="H1775" i="2"/>
  <c r="K1775" i="2" s="1"/>
  <c r="L1775" i="2" s="1"/>
  <c r="N1775" i="2" s="1"/>
  <c r="H2039" i="2"/>
  <c r="K2039" i="2" s="1"/>
  <c r="L2039" i="2" s="1"/>
  <c r="N2039" i="2" s="1"/>
  <c r="H2103" i="2"/>
  <c r="K2103" i="2" s="1"/>
  <c r="L2103" i="2" s="1"/>
  <c r="N2103" i="2" s="1"/>
  <c r="H1914" i="2"/>
  <c r="K1914" i="2" s="1"/>
  <c r="L1914" i="2" s="1"/>
  <c r="N1914" i="2" s="1"/>
  <c r="H1993" i="2"/>
  <c r="K1993" i="2" s="1"/>
  <c r="L1993" i="2" s="1"/>
  <c r="N1993" i="2" s="1"/>
  <c r="H2035" i="2"/>
  <c r="K2035" i="2" s="1"/>
  <c r="L2035" i="2" s="1"/>
  <c r="N2035" i="2" s="1"/>
  <c r="H2099" i="2"/>
  <c r="K2099" i="2" s="1"/>
  <c r="L2099" i="2" s="1"/>
  <c r="N2099" i="2" s="1"/>
  <c r="H1750" i="2"/>
  <c r="K1750" i="2" s="1"/>
  <c r="L1750" i="2" s="1"/>
  <c r="N1750" i="2" s="1"/>
  <c r="H1938" i="2"/>
  <c r="K1938" i="2" s="1"/>
  <c r="L1938" i="2" s="1"/>
  <c r="N1938" i="2" s="1"/>
  <c r="H2159" i="2"/>
  <c r="K2159" i="2" s="1"/>
  <c r="L2159" i="2" s="1"/>
  <c r="N2159" i="2" s="1"/>
  <c r="H2154" i="2"/>
  <c r="K2154" i="2" s="1"/>
  <c r="L2154" i="2" s="1"/>
  <c r="N2154" i="2" s="1"/>
  <c r="H2167" i="2"/>
  <c r="K2167" i="2" s="1"/>
  <c r="L2167" i="2" s="1"/>
  <c r="N2167" i="2" s="1"/>
  <c r="H2207" i="2"/>
  <c r="K2207" i="2" s="1"/>
  <c r="L2207" i="2" s="1"/>
  <c r="N2207" i="2" s="1"/>
  <c r="H2271" i="2"/>
  <c r="K2271" i="2" s="1"/>
  <c r="L2271" i="2" s="1"/>
  <c r="N2271" i="2" s="1"/>
  <c r="H2406" i="2"/>
  <c r="K2406" i="2" s="1"/>
  <c r="L2406" i="2" s="1"/>
  <c r="N2406" i="2" s="1"/>
  <c r="H1930" i="2"/>
  <c r="K1930" i="2" s="1"/>
  <c r="L1930" i="2" s="1"/>
  <c r="N1930" i="2" s="1"/>
  <c r="H2500" i="2"/>
  <c r="K2500" i="2" s="1"/>
  <c r="L2500" i="2" s="1"/>
  <c r="N2500" i="2" s="1"/>
  <c r="H2564" i="2"/>
  <c r="K2564" i="2" s="1"/>
  <c r="L2564" i="2" s="1"/>
  <c r="N2564" i="2" s="1"/>
  <c r="H2628" i="2"/>
  <c r="K2628" i="2" s="1"/>
  <c r="L2628" i="2" s="1"/>
  <c r="N2628" i="2" s="1"/>
  <c r="H2454" i="2"/>
  <c r="K2454" i="2" s="1"/>
  <c r="L2454" i="2" s="1"/>
  <c r="N2454" i="2" s="1"/>
  <c r="H2473" i="2"/>
  <c r="K2473" i="2" s="1"/>
  <c r="L2473" i="2" s="1"/>
  <c r="N2473" i="2" s="1"/>
  <c r="H2632" i="2"/>
  <c r="K2632" i="2" s="1"/>
  <c r="L2632" i="2" s="1"/>
  <c r="N2632" i="2" s="1"/>
  <c r="H2676" i="2"/>
  <c r="K2676" i="2" s="1"/>
  <c r="L2676" i="2" s="1"/>
  <c r="N2676" i="2" s="1"/>
  <c r="H2732" i="2"/>
  <c r="K2732" i="2" s="1"/>
  <c r="L2732" i="2" s="1"/>
  <c r="N2732" i="2" s="1"/>
  <c r="H2652" i="2"/>
  <c r="K2652" i="2" s="1"/>
  <c r="L2652" i="2" s="1"/>
  <c r="N2652" i="2" s="1"/>
  <c r="H2762" i="2"/>
  <c r="K2762" i="2" s="1"/>
  <c r="L2762" i="2" s="1"/>
  <c r="N2762" i="2" s="1"/>
  <c r="H2811" i="2"/>
  <c r="K2811" i="2" s="1"/>
  <c r="L2811" i="2" s="1"/>
  <c r="N2811" i="2" s="1"/>
  <c r="H2843" i="2"/>
  <c r="K2843" i="2" s="1"/>
  <c r="L2843" i="2" s="1"/>
  <c r="N2843" i="2" s="1"/>
  <c r="H2875" i="2"/>
  <c r="K2875" i="2" s="1"/>
  <c r="L2875" i="2" s="1"/>
  <c r="N2875" i="2" s="1"/>
  <c r="H2954" i="2"/>
  <c r="K2954" i="2" s="1"/>
  <c r="L2954" i="2" s="1"/>
  <c r="N2954" i="2" s="1"/>
  <c r="H2995" i="2"/>
  <c r="K2995" i="2" s="1"/>
  <c r="L2995" i="2" s="1"/>
  <c r="N2995" i="2" s="1"/>
  <c r="H2487" i="2"/>
  <c r="K2487" i="2" s="1"/>
  <c r="L2487" i="2" s="1"/>
  <c r="N2487" i="2" s="1"/>
  <c r="H2943" i="2"/>
  <c r="K2943" i="2" s="1"/>
  <c r="L2943" i="2" s="1"/>
  <c r="N2943" i="2" s="1"/>
  <c r="H2973" i="2"/>
  <c r="K2973" i="2" s="1"/>
  <c r="L2973" i="2" s="1"/>
  <c r="N2973" i="2" s="1"/>
  <c r="H3192" i="2"/>
  <c r="K3192" i="2" s="1"/>
  <c r="L3192" i="2" s="1"/>
  <c r="N3192" i="2" s="1"/>
  <c r="H3256" i="2"/>
  <c r="K3256" i="2" s="1"/>
  <c r="L3256" i="2" s="1"/>
  <c r="N3256" i="2" s="1"/>
  <c r="H3320" i="2"/>
  <c r="K3320" i="2" s="1"/>
  <c r="L3320" i="2" s="1"/>
  <c r="N3320" i="2" s="1"/>
  <c r="H3384" i="2"/>
  <c r="K3384" i="2" s="1"/>
  <c r="L3384" i="2" s="1"/>
  <c r="N3384" i="2" s="1"/>
  <c r="H3067" i="2"/>
  <c r="K3067" i="2" s="1"/>
  <c r="L3067" i="2" s="1"/>
  <c r="N3067" i="2" s="1"/>
  <c r="H3203" i="2"/>
  <c r="K3203" i="2" s="1"/>
  <c r="L3203" i="2" s="1"/>
  <c r="N3203" i="2" s="1"/>
  <c r="H3291" i="2"/>
  <c r="K3291" i="2" s="1"/>
  <c r="L3291" i="2" s="1"/>
  <c r="N3291" i="2" s="1"/>
  <c r="H3251" i="2"/>
  <c r="K3251" i="2" s="1"/>
  <c r="L3251" i="2" s="1"/>
  <c r="N3251" i="2" s="1"/>
  <c r="H3211" i="2"/>
  <c r="K3211" i="2" s="1"/>
  <c r="L3211" i="2" s="1"/>
  <c r="N3211" i="2" s="1"/>
  <c r="H3355" i="2"/>
  <c r="K3355" i="2" s="1"/>
  <c r="L3355" i="2" s="1"/>
  <c r="N3355" i="2" s="1"/>
  <c r="H3490" i="2"/>
  <c r="K3490" i="2" s="1"/>
  <c r="L3490" i="2" s="1"/>
  <c r="N3490" i="2" s="1"/>
  <c r="H3518" i="2"/>
  <c r="K3518" i="2" s="1"/>
  <c r="L3518" i="2" s="1"/>
  <c r="N3518" i="2" s="1"/>
  <c r="H3761" i="2"/>
  <c r="K3761" i="2" s="1"/>
  <c r="L3761" i="2" s="1"/>
  <c r="N3761" i="2" s="1"/>
  <c r="H3813" i="2"/>
  <c r="K3813" i="2" s="1"/>
  <c r="L3813" i="2" s="1"/>
  <c r="N3813" i="2" s="1"/>
  <c r="H3877" i="2"/>
  <c r="K3877" i="2" s="1"/>
  <c r="L3877" i="2" s="1"/>
  <c r="N3877" i="2" s="1"/>
  <c r="H3941" i="2"/>
  <c r="K3941" i="2" s="1"/>
  <c r="L3941" i="2" s="1"/>
  <c r="N3941" i="2" s="1"/>
  <c r="H4005" i="2"/>
  <c r="K4005" i="2" s="1"/>
  <c r="L4005" i="2" s="1"/>
  <c r="N4005" i="2" s="1"/>
  <c r="H3429" i="2"/>
  <c r="K3429" i="2" s="1"/>
  <c r="L3429" i="2" s="1"/>
  <c r="N3429" i="2" s="1"/>
  <c r="H3745" i="2"/>
  <c r="K3745" i="2" s="1"/>
  <c r="L3745" i="2" s="1"/>
  <c r="N3745" i="2" s="1"/>
  <c r="H3864" i="2"/>
  <c r="K3864" i="2" s="1"/>
  <c r="L3864" i="2" s="1"/>
  <c r="N3864" i="2" s="1"/>
  <c r="H3750" i="2"/>
  <c r="K3750" i="2" s="1"/>
  <c r="L3750" i="2" s="1"/>
  <c r="N3750" i="2" s="1"/>
  <c r="H3816" i="2"/>
  <c r="K3816" i="2" s="1"/>
  <c r="L3816" i="2" s="1"/>
  <c r="N3816" i="2" s="1"/>
  <c r="H3824" i="2"/>
  <c r="K3824" i="2" s="1"/>
  <c r="L3824" i="2" s="1"/>
  <c r="N3824" i="2" s="1"/>
  <c r="H3768" i="2"/>
  <c r="K3768" i="2" s="1"/>
  <c r="L3768" i="2" s="1"/>
  <c r="N3768" i="2" s="1"/>
  <c r="H3856" i="2"/>
  <c r="K3856" i="2" s="1"/>
  <c r="L3856" i="2" s="1"/>
  <c r="N3856" i="2" s="1"/>
  <c r="H1386" i="2"/>
  <c r="K1386" i="2" s="1"/>
  <c r="L1386" i="2" s="1"/>
  <c r="N1386" i="2" s="1"/>
  <c r="H1580" i="2"/>
  <c r="K1580" i="2" s="1"/>
  <c r="L1580" i="2" s="1"/>
  <c r="N1580" i="2" s="1"/>
  <c r="H1608" i="2"/>
  <c r="K1608" i="2" s="1"/>
  <c r="L1608" i="2" s="1"/>
  <c r="N1608" i="2" s="1"/>
  <c r="H2371" i="2"/>
  <c r="K2371" i="2" s="1"/>
  <c r="L2371" i="2" s="1"/>
  <c r="N2371" i="2" s="1"/>
  <c r="H2965" i="2"/>
  <c r="K2965" i="2" s="1"/>
  <c r="L2965" i="2" s="1"/>
  <c r="N2965" i="2" s="1"/>
  <c r="H3003" i="2"/>
  <c r="K3003" i="2" s="1"/>
  <c r="L3003" i="2" s="1"/>
  <c r="N3003" i="2" s="1"/>
  <c r="H2585" i="2"/>
  <c r="K2585" i="2" s="1"/>
  <c r="L2585" i="2" s="1"/>
  <c r="N2585" i="2" s="1"/>
  <c r="H3275" i="2"/>
  <c r="K3275" i="2" s="1"/>
  <c r="L3275" i="2" s="1"/>
  <c r="N3275" i="2" s="1"/>
  <c r="H3456" i="2"/>
  <c r="K3456" i="2" s="1"/>
  <c r="L3456" i="2" s="1"/>
  <c r="N3456" i="2" s="1"/>
  <c r="H1378" i="2"/>
  <c r="K1378" i="2" s="1"/>
  <c r="L1378" i="2" s="1"/>
  <c r="N1378" i="2" s="1"/>
  <c r="H1414" i="2"/>
  <c r="K1414" i="2" s="1"/>
  <c r="L1414" i="2" s="1"/>
  <c r="N1414" i="2" s="1"/>
  <c r="H1446" i="2"/>
  <c r="K1446" i="2" s="1"/>
  <c r="L1446" i="2" s="1"/>
  <c r="N1446" i="2" s="1"/>
  <c r="H1403" i="2"/>
  <c r="K1403" i="2" s="1"/>
  <c r="L1403" i="2" s="1"/>
  <c r="N1403" i="2" s="1"/>
  <c r="H1419" i="2"/>
  <c r="K1419" i="2" s="1"/>
  <c r="L1419" i="2" s="1"/>
  <c r="N1419" i="2" s="1"/>
  <c r="H1435" i="2"/>
  <c r="K1435" i="2" s="1"/>
  <c r="L1435" i="2" s="1"/>
  <c r="N1435" i="2" s="1"/>
  <c r="H1451" i="2"/>
  <c r="K1451" i="2" s="1"/>
  <c r="L1451" i="2" s="1"/>
  <c r="N1451" i="2" s="1"/>
  <c r="H1482" i="2"/>
  <c r="K1482" i="2" s="1"/>
  <c r="L1482" i="2" s="1"/>
  <c r="N1482" i="2" s="1"/>
  <c r="H1479" i="2"/>
  <c r="K1479" i="2" s="1"/>
  <c r="L1479" i="2" s="1"/>
  <c r="N1479" i="2" s="1"/>
  <c r="H1543" i="2"/>
  <c r="K1543" i="2" s="1"/>
  <c r="L1543" i="2" s="1"/>
  <c r="N1543" i="2" s="1"/>
  <c r="H1600" i="2"/>
  <c r="K1600" i="2" s="1"/>
  <c r="L1600" i="2" s="1"/>
  <c r="N1600" i="2" s="1"/>
  <c r="H1718" i="2"/>
  <c r="K1718" i="2" s="1"/>
  <c r="L1718" i="2" s="1"/>
  <c r="N1718" i="2" s="1"/>
  <c r="H1672" i="2"/>
  <c r="K1672" i="2" s="1"/>
  <c r="L1672" i="2" s="1"/>
  <c r="N1672" i="2" s="1"/>
  <c r="H1719" i="2"/>
  <c r="K1719" i="2" s="1"/>
  <c r="L1719" i="2" s="1"/>
  <c r="N1719" i="2" s="1"/>
  <c r="H1802" i="2"/>
  <c r="K1802" i="2" s="1"/>
  <c r="L1802" i="2" s="1"/>
  <c r="N1802" i="2" s="1"/>
  <c r="H1789" i="2"/>
  <c r="K1789" i="2" s="1"/>
  <c r="L1789" i="2" s="1"/>
  <c r="N1789" i="2" s="1"/>
  <c r="H1994" i="2"/>
  <c r="K1994" i="2" s="1"/>
  <c r="L1994" i="2" s="1"/>
  <c r="N1994" i="2" s="1"/>
  <c r="H2047" i="2"/>
  <c r="K2047" i="2" s="1"/>
  <c r="L2047" i="2" s="1"/>
  <c r="N2047" i="2" s="1"/>
  <c r="H2111" i="2"/>
  <c r="K2111" i="2" s="1"/>
  <c r="L2111" i="2" s="1"/>
  <c r="N2111" i="2" s="1"/>
  <c r="H2043" i="2"/>
  <c r="K2043" i="2" s="1"/>
  <c r="L2043" i="2" s="1"/>
  <c r="N2043" i="2" s="1"/>
  <c r="H2107" i="2"/>
  <c r="K2107" i="2" s="1"/>
  <c r="L2107" i="2" s="1"/>
  <c r="N2107" i="2" s="1"/>
  <c r="H2231" i="2"/>
  <c r="K2231" i="2" s="1"/>
  <c r="L2231" i="2" s="1"/>
  <c r="N2231" i="2" s="1"/>
  <c r="H2352" i="2"/>
  <c r="K2352" i="2" s="1"/>
  <c r="L2352" i="2" s="1"/>
  <c r="N2352" i="2" s="1"/>
  <c r="H2414" i="2"/>
  <c r="K2414" i="2" s="1"/>
  <c r="L2414" i="2" s="1"/>
  <c r="N2414" i="2" s="1"/>
  <c r="H2361" i="2"/>
  <c r="K2361" i="2" s="1"/>
  <c r="L2361" i="2" s="1"/>
  <c r="N2361" i="2" s="1"/>
  <c r="H2393" i="2"/>
  <c r="K2393" i="2" s="1"/>
  <c r="L2393" i="2" s="1"/>
  <c r="N2393" i="2" s="1"/>
  <c r="H2425" i="2"/>
  <c r="K2425" i="2" s="1"/>
  <c r="L2425" i="2" s="1"/>
  <c r="N2425" i="2" s="1"/>
  <c r="H2395" i="2"/>
  <c r="K2395" i="2" s="1"/>
  <c r="L2395" i="2" s="1"/>
  <c r="N2395" i="2" s="1"/>
  <c r="H2457" i="2"/>
  <c r="K2457" i="2" s="1"/>
  <c r="L2457" i="2" s="1"/>
  <c r="N2457" i="2" s="1"/>
  <c r="H2508" i="2"/>
  <c r="K2508" i="2" s="1"/>
  <c r="L2508" i="2" s="1"/>
  <c r="N2508" i="2" s="1"/>
  <c r="H2572" i="2"/>
  <c r="K2572" i="2" s="1"/>
  <c r="L2572" i="2" s="1"/>
  <c r="N2572" i="2" s="1"/>
  <c r="H2335" i="2"/>
  <c r="K2335" i="2" s="1"/>
  <c r="L2335" i="2" s="1"/>
  <c r="N2335" i="2" s="1"/>
  <c r="H2438" i="2"/>
  <c r="K2438" i="2" s="1"/>
  <c r="L2438" i="2" s="1"/>
  <c r="N2438" i="2" s="1"/>
  <c r="H2599" i="2"/>
  <c r="K2599" i="2" s="1"/>
  <c r="L2599" i="2" s="1"/>
  <c r="N2599" i="2" s="1"/>
  <c r="H2443" i="2"/>
  <c r="K2443" i="2" s="1"/>
  <c r="L2443" i="2" s="1"/>
  <c r="N2443" i="2" s="1"/>
  <c r="H2486" i="2"/>
  <c r="K2486" i="2" s="1"/>
  <c r="L2486" i="2" s="1"/>
  <c r="N2486" i="2" s="1"/>
  <c r="H2622" i="2"/>
  <c r="K2622" i="2" s="1"/>
  <c r="L2622" i="2" s="1"/>
  <c r="N2622" i="2" s="1"/>
  <c r="H2708" i="2"/>
  <c r="K2708" i="2" s="1"/>
  <c r="L2708" i="2" s="1"/>
  <c r="N2708" i="2" s="1"/>
  <c r="H2799" i="2"/>
  <c r="K2799" i="2" s="1"/>
  <c r="L2799" i="2" s="1"/>
  <c r="N2799" i="2" s="1"/>
  <c r="H2831" i="2"/>
  <c r="K2831" i="2" s="1"/>
  <c r="L2831" i="2" s="1"/>
  <c r="N2831" i="2" s="1"/>
  <c r="H2863" i="2"/>
  <c r="K2863" i="2" s="1"/>
  <c r="L2863" i="2" s="1"/>
  <c r="N2863" i="2" s="1"/>
  <c r="H2899" i="2"/>
  <c r="K2899" i="2" s="1"/>
  <c r="L2899" i="2" s="1"/>
  <c r="N2899" i="2" s="1"/>
  <c r="H2955" i="2"/>
  <c r="K2955" i="2" s="1"/>
  <c r="L2955" i="2" s="1"/>
  <c r="N2955" i="2" s="1"/>
  <c r="H2724" i="2"/>
  <c r="K2724" i="2" s="1"/>
  <c r="L2724" i="2" s="1"/>
  <c r="N2724" i="2" s="1"/>
  <c r="H2748" i="2"/>
  <c r="K2748" i="2" s="1"/>
  <c r="L2748" i="2" s="1"/>
  <c r="N2748" i="2" s="1"/>
  <c r="H2819" i="2"/>
  <c r="K2819" i="2" s="1"/>
  <c r="L2819" i="2" s="1"/>
  <c r="N2819" i="2" s="1"/>
  <c r="H2851" i="2"/>
  <c r="K2851" i="2" s="1"/>
  <c r="L2851" i="2" s="1"/>
  <c r="N2851" i="2" s="1"/>
  <c r="H2883" i="2"/>
  <c r="K2883" i="2" s="1"/>
  <c r="L2883" i="2" s="1"/>
  <c r="N2883" i="2" s="1"/>
  <c r="H3051" i="2"/>
  <c r="K3051" i="2" s="1"/>
  <c r="L3051" i="2" s="1"/>
  <c r="N3051" i="2" s="1"/>
  <c r="H3134" i="2"/>
  <c r="K3134" i="2" s="1"/>
  <c r="L3134" i="2" s="1"/>
  <c r="N3134" i="2" s="1"/>
  <c r="H3136" i="2"/>
  <c r="K3136" i="2" s="1"/>
  <c r="L3136" i="2" s="1"/>
  <c r="N3136" i="2" s="1"/>
  <c r="H3200" i="2"/>
  <c r="K3200" i="2" s="1"/>
  <c r="L3200" i="2" s="1"/>
  <c r="N3200" i="2" s="1"/>
  <c r="H3264" i="2"/>
  <c r="K3264" i="2" s="1"/>
  <c r="L3264" i="2" s="1"/>
  <c r="N3264" i="2" s="1"/>
  <c r="H3328" i="2"/>
  <c r="K3328" i="2" s="1"/>
  <c r="L3328" i="2" s="1"/>
  <c r="N3328" i="2" s="1"/>
  <c r="H3392" i="2"/>
  <c r="K3392" i="2" s="1"/>
  <c r="L3392" i="2" s="1"/>
  <c r="N3392" i="2" s="1"/>
  <c r="H3059" i="2"/>
  <c r="K3059" i="2" s="1"/>
  <c r="L3059" i="2" s="1"/>
  <c r="N3059" i="2" s="1"/>
  <c r="H3363" i="2"/>
  <c r="K3363" i="2" s="1"/>
  <c r="L3363" i="2" s="1"/>
  <c r="N3363" i="2" s="1"/>
  <c r="H3195" i="2"/>
  <c r="K3195" i="2" s="1"/>
  <c r="L3195" i="2" s="1"/>
  <c r="N3195" i="2" s="1"/>
  <c r="H3339" i="2"/>
  <c r="K3339" i="2" s="1"/>
  <c r="L3339" i="2" s="1"/>
  <c r="N3339" i="2" s="1"/>
  <c r="H3155" i="2"/>
  <c r="K3155" i="2" s="1"/>
  <c r="L3155" i="2" s="1"/>
  <c r="N3155" i="2" s="1"/>
  <c r="H3347" i="2"/>
  <c r="K3347" i="2" s="1"/>
  <c r="L3347" i="2" s="1"/>
  <c r="N3347" i="2" s="1"/>
  <c r="H3434" i="2"/>
  <c r="K3434" i="2" s="1"/>
  <c r="L3434" i="2" s="1"/>
  <c r="N3434" i="2" s="1"/>
  <c r="H3514" i="2"/>
  <c r="K3514" i="2" s="1"/>
  <c r="L3514" i="2" s="1"/>
  <c r="N3514" i="2" s="1"/>
  <c r="H3756" i="2"/>
  <c r="K3756" i="2" s="1"/>
  <c r="L3756" i="2" s="1"/>
  <c r="N3756" i="2" s="1"/>
  <c r="H3821" i="2"/>
  <c r="K3821" i="2" s="1"/>
  <c r="L3821" i="2" s="1"/>
  <c r="N3821" i="2" s="1"/>
  <c r="H3885" i="2"/>
  <c r="K3885" i="2" s="1"/>
  <c r="L3885" i="2" s="1"/>
  <c r="N3885" i="2" s="1"/>
  <c r="H3949" i="2"/>
  <c r="K3949" i="2" s="1"/>
  <c r="L3949" i="2" s="1"/>
  <c r="N3949" i="2" s="1"/>
  <c r="H3558" i="2"/>
  <c r="K3558" i="2" s="1"/>
  <c r="L3558" i="2" s="1"/>
  <c r="N3558" i="2" s="1"/>
  <c r="H3705" i="2"/>
  <c r="K3705" i="2" s="1"/>
  <c r="L3705" i="2" s="1"/>
  <c r="N3705" i="2" s="1"/>
  <c r="H3582" i="2"/>
  <c r="K3582" i="2" s="1"/>
  <c r="L3582" i="2" s="1"/>
  <c r="N3582" i="2" s="1"/>
  <c r="H3975" i="2"/>
  <c r="K3975" i="2" s="1"/>
  <c r="L3975" i="2" s="1"/>
  <c r="N3975" i="2" s="1"/>
  <c r="H3977" i="2"/>
  <c r="K3977" i="2" s="1"/>
  <c r="L3977" i="2" s="1"/>
  <c r="N3977" i="2" s="1"/>
  <c r="H4009" i="2"/>
  <c r="K4009" i="2" s="1"/>
  <c r="L4009" i="2" s="1"/>
  <c r="N4009" i="2" s="1"/>
  <c r="H4041" i="2"/>
  <c r="K4041" i="2" s="1"/>
  <c r="L4041" i="2" s="1"/>
  <c r="N4041" i="2" s="1"/>
  <c r="H4073" i="2"/>
  <c r="K4073" i="2" s="1"/>
  <c r="L4073" i="2" s="1"/>
  <c r="N4073" i="2" s="1"/>
  <c r="H4105" i="2"/>
  <c r="K4105" i="2" s="1"/>
  <c r="L4105" i="2" s="1"/>
  <c r="N4105" i="2" s="1"/>
  <c r="H4137" i="2"/>
  <c r="K4137" i="2" s="1"/>
  <c r="L4137" i="2" s="1"/>
  <c r="N4137" i="2" s="1"/>
  <c r="H4169" i="2"/>
  <c r="K4169" i="2" s="1"/>
  <c r="L4169" i="2" s="1"/>
  <c r="N4169" i="2" s="1"/>
  <c r="H3700" i="2"/>
  <c r="K3700" i="2" s="1"/>
  <c r="L3700" i="2" s="1"/>
  <c r="N3700" i="2" s="1"/>
  <c r="F2" i="1"/>
  <c r="J2" i="1"/>
  <c r="N9994" i="2" l="1"/>
  <c r="D4" i="2"/>
  <c r="G4" i="2" s="1"/>
  <c r="D3" i="2"/>
  <c r="G3" i="2" s="1"/>
  <c r="D2" i="2"/>
  <c r="G2" i="2" s="1"/>
  <c r="H2" i="2" s="1"/>
  <c r="D3" i="1"/>
  <c r="D4" i="1"/>
  <c r="D2" i="1"/>
  <c r="G4" i="1" l="1"/>
  <c r="H4" i="1" s="1"/>
  <c r="J4" i="1" s="1"/>
  <c r="F4" i="1"/>
  <c r="G3" i="1"/>
  <c r="F3" i="1"/>
  <c r="H4" i="2"/>
  <c r="K4" i="2" s="1"/>
  <c r="L4" i="2" s="1"/>
  <c r="H3" i="2"/>
  <c r="K3" i="2" s="1"/>
  <c r="L3" i="2" s="1"/>
  <c r="K2" i="2"/>
  <c r="L2" i="2" s="1"/>
  <c r="G2" i="1"/>
  <c r="B195" i="1" l="1"/>
  <c r="K4" i="1"/>
  <c r="L4" i="1" s="1"/>
  <c r="N4" i="1" s="1"/>
  <c r="H3" i="1"/>
  <c r="J3" i="1" s="1"/>
  <c r="J195" i="1" s="1"/>
  <c r="K2" i="1"/>
  <c r="L2" i="1" s="1"/>
  <c r="K3" i="1" l="1"/>
  <c r="L3" i="1" s="1"/>
  <c r="N3" i="1" s="1"/>
  <c r="N2" i="1"/>
  <c r="N195" i="1" l="1"/>
</calcChain>
</file>

<file path=xl/sharedStrings.xml><?xml version="1.0" encoding="utf-8"?>
<sst xmlns="http://schemas.openxmlformats.org/spreadsheetml/2006/main" count="59" uniqueCount="25">
  <si>
    <t>ThetaB</t>
  </si>
  <si>
    <t>1/KappaD</t>
  </si>
  <si>
    <t>x*</t>
  </si>
  <si>
    <t>Kappa1</t>
  </si>
  <si>
    <t>Kappa2</t>
  </si>
  <si>
    <t>Kappa3</t>
  </si>
  <si>
    <t>Kappa4</t>
  </si>
  <si>
    <t>V1/V2</t>
  </si>
  <si>
    <t>Gamma1*RT/V2</t>
  </si>
  <si>
    <t>Gamma3*XT/V4</t>
  </si>
  <si>
    <t>V3/V4</t>
  </si>
  <si>
    <t>y*</t>
  </si>
  <si>
    <t>Squared errors</t>
  </si>
  <si>
    <t>LSQRS output</t>
  </si>
  <si>
    <t>Sum:</t>
  </si>
  <si>
    <t>Sum of errors</t>
  </si>
  <si>
    <t>LSQRS nthetaB*</t>
  </si>
  <si>
    <t>LSQRS nx*</t>
  </si>
  <si>
    <t>LSQRS ny*</t>
  </si>
  <si>
    <t>LSQRS Hill Coefficients</t>
  </si>
  <si>
    <t>LSQRS constants</t>
  </si>
  <si>
    <t>LSQRS C thetaB</t>
  </si>
  <si>
    <t>LSQRS C y*</t>
  </si>
  <si>
    <t>LSQRS C x*</t>
  </si>
  <si>
    <t>x* saturation multiplier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</si>
</sst>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9" fontId="0" fillId="0" borderId="0" xfId="1" applyFont="1"/>
    <xf numFmtId="9" fontId="0" fillId="0" borderId="0" xfId="0" applyNumberFormat="1"/>
    <xf numFmtId="0" fontId="0" fillId="0" borderId="0" xfId="0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 kappa = 0.1'!$D$1</c:f>
              <c:strCache>
                <c:ptCount val="1"/>
                <c:pt idx="0">
                  <c:v>ThetaB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 kappa = 0.1'!$C$2:$C$1183</c:f>
              <c:numCache>
                <c:formatCode>General</c:formatCode>
                <c:ptCount val="1182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0.255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</c:v>
                </c:pt>
                <c:pt idx="32">
                  <c:v>0.42</c:v>
                </c:pt>
                <c:pt idx="33">
                  <c:v>0.43</c:v>
                </c:pt>
                <c:pt idx="34">
                  <c:v>0.44</c:v>
                </c:pt>
                <c:pt idx="35">
                  <c:v>0.45</c:v>
                </c:pt>
                <c:pt idx="36">
                  <c:v>0.46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0.56999999999999995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0.68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0.81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1.1299999999999999</c:v>
                </c:pt>
                <c:pt idx="104">
                  <c:v>1.1399999999999999</c:v>
                </c:pt>
                <c:pt idx="105">
                  <c:v>1.1499999999999999</c:v>
                </c:pt>
                <c:pt idx="106">
                  <c:v>1.1599999999999999</c:v>
                </c:pt>
                <c:pt idx="107">
                  <c:v>1.17</c:v>
                </c:pt>
                <c:pt idx="108">
                  <c:v>1.18</c:v>
                </c:pt>
                <c:pt idx="109">
                  <c:v>1.19</c:v>
                </c:pt>
                <c:pt idx="110">
                  <c:v>1.2</c:v>
                </c:pt>
                <c:pt idx="111">
                  <c:v>1.21</c:v>
                </c:pt>
                <c:pt idx="112">
                  <c:v>1.22</c:v>
                </c:pt>
                <c:pt idx="113">
                  <c:v>1.23</c:v>
                </c:pt>
                <c:pt idx="114">
                  <c:v>1.24</c:v>
                </c:pt>
                <c:pt idx="115">
                  <c:v>1.25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</c:v>
                </c:pt>
                <c:pt idx="129">
                  <c:v>1.39</c:v>
                </c:pt>
                <c:pt idx="130">
                  <c:v>1.4</c:v>
                </c:pt>
                <c:pt idx="131">
                  <c:v>1.41</c:v>
                </c:pt>
                <c:pt idx="132">
                  <c:v>1.42</c:v>
                </c:pt>
                <c:pt idx="133">
                  <c:v>1.43</c:v>
                </c:pt>
                <c:pt idx="134">
                  <c:v>1.44</c:v>
                </c:pt>
                <c:pt idx="135">
                  <c:v>1.45</c:v>
                </c:pt>
                <c:pt idx="136">
                  <c:v>1.46</c:v>
                </c:pt>
                <c:pt idx="137">
                  <c:v>1.47</c:v>
                </c:pt>
                <c:pt idx="138">
                  <c:v>1.48</c:v>
                </c:pt>
                <c:pt idx="139">
                  <c:v>1.49</c:v>
                </c:pt>
                <c:pt idx="140">
                  <c:v>1.5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</c:v>
                </c:pt>
                <c:pt idx="154">
                  <c:v>1.64</c:v>
                </c:pt>
                <c:pt idx="155">
                  <c:v>1.65</c:v>
                </c:pt>
                <c:pt idx="156">
                  <c:v>1.66</c:v>
                </c:pt>
                <c:pt idx="157">
                  <c:v>1.67</c:v>
                </c:pt>
                <c:pt idx="158">
                  <c:v>1.68</c:v>
                </c:pt>
                <c:pt idx="159">
                  <c:v>1.69</c:v>
                </c:pt>
                <c:pt idx="160">
                  <c:v>1.7</c:v>
                </c:pt>
                <c:pt idx="161">
                  <c:v>1.71</c:v>
                </c:pt>
                <c:pt idx="162">
                  <c:v>1.72</c:v>
                </c:pt>
                <c:pt idx="163">
                  <c:v>1.73</c:v>
                </c:pt>
                <c:pt idx="164">
                  <c:v>1.74</c:v>
                </c:pt>
                <c:pt idx="165">
                  <c:v>1.75</c:v>
                </c:pt>
                <c:pt idx="166">
                  <c:v>1.76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</c:v>
                </c:pt>
                <c:pt idx="179">
                  <c:v>1.89</c:v>
                </c:pt>
                <c:pt idx="180">
                  <c:v>1.9</c:v>
                </c:pt>
                <c:pt idx="181">
                  <c:v>1.91</c:v>
                </c:pt>
                <c:pt idx="182">
                  <c:v>1.92</c:v>
                </c:pt>
                <c:pt idx="183">
                  <c:v>1.93</c:v>
                </c:pt>
                <c:pt idx="184">
                  <c:v>1.94</c:v>
                </c:pt>
                <c:pt idx="185">
                  <c:v>1.95</c:v>
                </c:pt>
                <c:pt idx="186">
                  <c:v>1.96</c:v>
                </c:pt>
                <c:pt idx="187">
                  <c:v>1.97</c:v>
                </c:pt>
                <c:pt idx="188">
                  <c:v>1.98</c:v>
                </c:pt>
                <c:pt idx="189">
                  <c:v>1.99</c:v>
                </c:pt>
                <c:pt idx="190">
                  <c:v>2</c:v>
                </c:pt>
                <c:pt idx="191">
                  <c:v>3</c:v>
                </c:pt>
                <c:pt idx="192">
                  <c:v>4</c:v>
                </c:pt>
                <c:pt idx="193">
                  <c:v>5</c:v>
                </c:pt>
                <c:pt idx="194">
                  <c:v>6</c:v>
                </c:pt>
                <c:pt idx="195">
                  <c:v>7</c:v>
                </c:pt>
                <c:pt idx="196">
                  <c:v>8</c:v>
                </c:pt>
                <c:pt idx="197">
                  <c:v>9</c:v>
                </c:pt>
                <c:pt idx="198">
                  <c:v>10</c:v>
                </c:pt>
                <c:pt idx="199">
                  <c:v>11</c:v>
                </c:pt>
                <c:pt idx="200">
                  <c:v>12</c:v>
                </c:pt>
                <c:pt idx="201">
                  <c:v>13</c:v>
                </c:pt>
                <c:pt idx="202">
                  <c:v>14</c:v>
                </c:pt>
                <c:pt idx="203">
                  <c:v>15</c:v>
                </c:pt>
                <c:pt idx="204">
                  <c:v>16</c:v>
                </c:pt>
                <c:pt idx="205">
                  <c:v>17</c:v>
                </c:pt>
                <c:pt idx="206">
                  <c:v>18</c:v>
                </c:pt>
                <c:pt idx="207">
                  <c:v>19</c:v>
                </c:pt>
                <c:pt idx="208">
                  <c:v>20</c:v>
                </c:pt>
                <c:pt idx="209">
                  <c:v>21</c:v>
                </c:pt>
                <c:pt idx="210">
                  <c:v>22</c:v>
                </c:pt>
                <c:pt idx="211">
                  <c:v>23</c:v>
                </c:pt>
                <c:pt idx="212">
                  <c:v>24</c:v>
                </c:pt>
                <c:pt idx="213">
                  <c:v>25</c:v>
                </c:pt>
                <c:pt idx="214">
                  <c:v>26</c:v>
                </c:pt>
                <c:pt idx="215">
                  <c:v>27</c:v>
                </c:pt>
                <c:pt idx="216">
                  <c:v>28</c:v>
                </c:pt>
                <c:pt idx="217">
                  <c:v>29</c:v>
                </c:pt>
                <c:pt idx="218">
                  <c:v>30</c:v>
                </c:pt>
                <c:pt idx="219">
                  <c:v>31</c:v>
                </c:pt>
                <c:pt idx="220">
                  <c:v>32</c:v>
                </c:pt>
                <c:pt idx="221">
                  <c:v>33</c:v>
                </c:pt>
                <c:pt idx="222">
                  <c:v>34</c:v>
                </c:pt>
                <c:pt idx="223">
                  <c:v>35</c:v>
                </c:pt>
                <c:pt idx="224">
                  <c:v>36</c:v>
                </c:pt>
                <c:pt idx="225">
                  <c:v>37</c:v>
                </c:pt>
                <c:pt idx="226">
                  <c:v>38</c:v>
                </c:pt>
                <c:pt idx="227">
                  <c:v>39</c:v>
                </c:pt>
                <c:pt idx="228">
                  <c:v>40</c:v>
                </c:pt>
                <c:pt idx="229">
                  <c:v>41</c:v>
                </c:pt>
                <c:pt idx="230">
                  <c:v>42</c:v>
                </c:pt>
                <c:pt idx="231">
                  <c:v>43</c:v>
                </c:pt>
                <c:pt idx="232">
                  <c:v>44</c:v>
                </c:pt>
                <c:pt idx="233">
                  <c:v>45</c:v>
                </c:pt>
                <c:pt idx="234">
                  <c:v>46</c:v>
                </c:pt>
                <c:pt idx="235">
                  <c:v>47</c:v>
                </c:pt>
                <c:pt idx="236">
                  <c:v>48</c:v>
                </c:pt>
                <c:pt idx="237">
                  <c:v>49</c:v>
                </c:pt>
                <c:pt idx="238">
                  <c:v>50</c:v>
                </c:pt>
                <c:pt idx="239">
                  <c:v>51</c:v>
                </c:pt>
                <c:pt idx="240">
                  <c:v>52</c:v>
                </c:pt>
                <c:pt idx="241">
                  <c:v>53</c:v>
                </c:pt>
                <c:pt idx="242">
                  <c:v>54</c:v>
                </c:pt>
                <c:pt idx="243">
                  <c:v>55</c:v>
                </c:pt>
                <c:pt idx="244">
                  <c:v>56</c:v>
                </c:pt>
                <c:pt idx="245">
                  <c:v>57</c:v>
                </c:pt>
                <c:pt idx="246">
                  <c:v>58</c:v>
                </c:pt>
                <c:pt idx="247">
                  <c:v>59</c:v>
                </c:pt>
                <c:pt idx="248">
                  <c:v>60</c:v>
                </c:pt>
                <c:pt idx="249">
                  <c:v>61</c:v>
                </c:pt>
                <c:pt idx="250">
                  <c:v>62</c:v>
                </c:pt>
                <c:pt idx="251">
                  <c:v>63</c:v>
                </c:pt>
                <c:pt idx="252">
                  <c:v>64</c:v>
                </c:pt>
                <c:pt idx="253">
                  <c:v>65</c:v>
                </c:pt>
                <c:pt idx="254">
                  <c:v>66</c:v>
                </c:pt>
                <c:pt idx="255">
                  <c:v>67</c:v>
                </c:pt>
                <c:pt idx="256">
                  <c:v>68</c:v>
                </c:pt>
                <c:pt idx="257">
                  <c:v>69</c:v>
                </c:pt>
                <c:pt idx="258">
                  <c:v>70</c:v>
                </c:pt>
                <c:pt idx="259">
                  <c:v>71</c:v>
                </c:pt>
                <c:pt idx="260">
                  <c:v>72</c:v>
                </c:pt>
                <c:pt idx="261">
                  <c:v>73</c:v>
                </c:pt>
                <c:pt idx="262">
                  <c:v>74</c:v>
                </c:pt>
                <c:pt idx="263">
                  <c:v>75</c:v>
                </c:pt>
                <c:pt idx="264">
                  <c:v>76</c:v>
                </c:pt>
                <c:pt idx="265">
                  <c:v>77</c:v>
                </c:pt>
                <c:pt idx="266">
                  <c:v>78</c:v>
                </c:pt>
                <c:pt idx="267">
                  <c:v>79</c:v>
                </c:pt>
                <c:pt idx="268">
                  <c:v>80</c:v>
                </c:pt>
                <c:pt idx="269">
                  <c:v>81</c:v>
                </c:pt>
                <c:pt idx="270">
                  <c:v>82</c:v>
                </c:pt>
                <c:pt idx="271">
                  <c:v>83</c:v>
                </c:pt>
                <c:pt idx="272">
                  <c:v>84</c:v>
                </c:pt>
                <c:pt idx="273">
                  <c:v>85</c:v>
                </c:pt>
                <c:pt idx="274">
                  <c:v>86</c:v>
                </c:pt>
                <c:pt idx="275">
                  <c:v>87</c:v>
                </c:pt>
                <c:pt idx="276">
                  <c:v>88</c:v>
                </c:pt>
                <c:pt idx="277">
                  <c:v>89</c:v>
                </c:pt>
                <c:pt idx="278">
                  <c:v>90</c:v>
                </c:pt>
                <c:pt idx="279">
                  <c:v>91</c:v>
                </c:pt>
                <c:pt idx="280">
                  <c:v>92</c:v>
                </c:pt>
                <c:pt idx="281">
                  <c:v>93</c:v>
                </c:pt>
                <c:pt idx="282">
                  <c:v>94</c:v>
                </c:pt>
                <c:pt idx="283">
                  <c:v>95</c:v>
                </c:pt>
                <c:pt idx="284">
                  <c:v>96</c:v>
                </c:pt>
                <c:pt idx="285">
                  <c:v>97</c:v>
                </c:pt>
                <c:pt idx="286">
                  <c:v>98</c:v>
                </c:pt>
                <c:pt idx="287">
                  <c:v>99</c:v>
                </c:pt>
                <c:pt idx="288">
                  <c:v>100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104</c:v>
                </c:pt>
                <c:pt idx="293">
                  <c:v>105</c:v>
                </c:pt>
                <c:pt idx="294">
                  <c:v>106</c:v>
                </c:pt>
                <c:pt idx="295">
                  <c:v>107</c:v>
                </c:pt>
                <c:pt idx="296">
                  <c:v>108</c:v>
                </c:pt>
                <c:pt idx="297">
                  <c:v>109</c:v>
                </c:pt>
                <c:pt idx="298">
                  <c:v>110</c:v>
                </c:pt>
                <c:pt idx="299">
                  <c:v>111</c:v>
                </c:pt>
                <c:pt idx="300">
                  <c:v>112</c:v>
                </c:pt>
                <c:pt idx="301">
                  <c:v>113</c:v>
                </c:pt>
                <c:pt idx="302">
                  <c:v>114</c:v>
                </c:pt>
                <c:pt idx="303">
                  <c:v>115</c:v>
                </c:pt>
                <c:pt idx="304">
                  <c:v>116</c:v>
                </c:pt>
                <c:pt idx="305">
                  <c:v>117</c:v>
                </c:pt>
                <c:pt idx="306">
                  <c:v>118</c:v>
                </c:pt>
                <c:pt idx="307">
                  <c:v>119</c:v>
                </c:pt>
                <c:pt idx="308">
                  <c:v>120</c:v>
                </c:pt>
                <c:pt idx="309">
                  <c:v>121</c:v>
                </c:pt>
                <c:pt idx="310">
                  <c:v>122</c:v>
                </c:pt>
                <c:pt idx="311">
                  <c:v>123</c:v>
                </c:pt>
                <c:pt idx="312">
                  <c:v>124</c:v>
                </c:pt>
                <c:pt idx="313">
                  <c:v>125</c:v>
                </c:pt>
                <c:pt idx="314">
                  <c:v>126</c:v>
                </c:pt>
                <c:pt idx="315">
                  <c:v>127</c:v>
                </c:pt>
                <c:pt idx="316">
                  <c:v>128</c:v>
                </c:pt>
                <c:pt idx="317">
                  <c:v>129</c:v>
                </c:pt>
                <c:pt idx="318">
                  <c:v>130</c:v>
                </c:pt>
                <c:pt idx="319">
                  <c:v>131</c:v>
                </c:pt>
                <c:pt idx="320">
                  <c:v>132</c:v>
                </c:pt>
                <c:pt idx="321">
                  <c:v>133</c:v>
                </c:pt>
                <c:pt idx="322">
                  <c:v>134</c:v>
                </c:pt>
                <c:pt idx="323">
                  <c:v>135</c:v>
                </c:pt>
                <c:pt idx="324">
                  <c:v>136</c:v>
                </c:pt>
                <c:pt idx="325">
                  <c:v>137</c:v>
                </c:pt>
                <c:pt idx="326">
                  <c:v>138</c:v>
                </c:pt>
                <c:pt idx="327">
                  <c:v>139</c:v>
                </c:pt>
                <c:pt idx="328">
                  <c:v>140</c:v>
                </c:pt>
                <c:pt idx="329">
                  <c:v>141</c:v>
                </c:pt>
                <c:pt idx="330">
                  <c:v>142</c:v>
                </c:pt>
                <c:pt idx="331">
                  <c:v>143</c:v>
                </c:pt>
                <c:pt idx="332">
                  <c:v>144</c:v>
                </c:pt>
                <c:pt idx="333">
                  <c:v>145</c:v>
                </c:pt>
                <c:pt idx="334">
                  <c:v>146</c:v>
                </c:pt>
                <c:pt idx="335">
                  <c:v>147</c:v>
                </c:pt>
                <c:pt idx="336">
                  <c:v>148</c:v>
                </c:pt>
                <c:pt idx="337">
                  <c:v>149</c:v>
                </c:pt>
                <c:pt idx="338">
                  <c:v>150</c:v>
                </c:pt>
                <c:pt idx="339">
                  <c:v>151</c:v>
                </c:pt>
                <c:pt idx="340">
                  <c:v>152</c:v>
                </c:pt>
                <c:pt idx="341">
                  <c:v>153</c:v>
                </c:pt>
                <c:pt idx="342">
                  <c:v>154</c:v>
                </c:pt>
                <c:pt idx="343">
                  <c:v>155</c:v>
                </c:pt>
                <c:pt idx="344">
                  <c:v>156</c:v>
                </c:pt>
                <c:pt idx="345">
                  <c:v>157</c:v>
                </c:pt>
                <c:pt idx="346">
                  <c:v>158</c:v>
                </c:pt>
                <c:pt idx="347">
                  <c:v>159</c:v>
                </c:pt>
                <c:pt idx="348">
                  <c:v>160</c:v>
                </c:pt>
                <c:pt idx="349">
                  <c:v>161</c:v>
                </c:pt>
                <c:pt idx="350">
                  <c:v>162</c:v>
                </c:pt>
                <c:pt idx="351">
                  <c:v>163</c:v>
                </c:pt>
                <c:pt idx="352">
                  <c:v>164</c:v>
                </c:pt>
                <c:pt idx="353">
                  <c:v>165</c:v>
                </c:pt>
                <c:pt idx="354">
                  <c:v>166</c:v>
                </c:pt>
                <c:pt idx="355">
                  <c:v>167</c:v>
                </c:pt>
                <c:pt idx="356">
                  <c:v>168</c:v>
                </c:pt>
                <c:pt idx="357">
                  <c:v>169</c:v>
                </c:pt>
                <c:pt idx="358">
                  <c:v>170</c:v>
                </c:pt>
                <c:pt idx="359">
                  <c:v>171</c:v>
                </c:pt>
                <c:pt idx="360">
                  <c:v>172</c:v>
                </c:pt>
                <c:pt idx="361">
                  <c:v>173</c:v>
                </c:pt>
                <c:pt idx="362">
                  <c:v>174</c:v>
                </c:pt>
                <c:pt idx="363">
                  <c:v>175</c:v>
                </c:pt>
                <c:pt idx="364">
                  <c:v>176</c:v>
                </c:pt>
                <c:pt idx="365">
                  <c:v>177</c:v>
                </c:pt>
                <c:pt idx="366">
                  <c:v>178</c:v>
                </c:pt>
                <c:pt idx="367">
                  <c:v>179</c:v>
                </c:pt>
                <c:pt idx="368">
                  <c:v>180</c:v>
                </c:pt>
                <c:pt idx="369">
                  <c:v>181</c:v>
                </c:pt>
                <c:pt idx="370">
                  <c:v>182</c:v>
                </c:pt>
                <c:pt idx="371">
                  <c:v>183</c:v>
                </c:pt>
                <c:pt idx="372">
                  <c:v>184</c:v>
                </c:pt>
                <c:pt idx="373">
                  <c:v>185</c:v>
                </c:pt>
                <c:pt idx="374">
                  <c:v>186</c:v>
                </c:pt>
                <c:pt idx="375">
                  <c:v>187</c:v>
                </c:pt>
                <c:pt idx="376">
                  <c:v>188</c:v>
                </c:pt>
                <c:pt idx="377">
                  <c:v>189</c:v>
                </c:pt>
                <c:pt idx="378">
                  <c:v>190</c:v>
                </c:pt>
                <c:pt idx="379">
                  <c:v>191</c:v>
                </c:pt>
                <c:pt idx="380">
                  <c:v>192</c:v>
                </c:pt>
                <c:pt idx="381">
                  <c:v>193</c:v>
                </c:pt>
                <c:pt idx="382">
                  <c:v>194</c:v>
                </c:pt>
                <c:pt idx="383">
                  <c:v>195</c:v>
                </c:pt>
                <c:pt idx="384">
                  <c:v>196</c:v>
                </c:pt>
                <c:pt idx="385">
                  <c:v>197</c:v>
                </c:pt>
                <c:pt idx="386">
                  <c:v>198</c:v>
                </c:pt>
                <c:pt idx="387">
                  <c:v>199</c:v>
                </c:pt>
                <c:pt idx="388">
                  <c:v>200</c:v>
                </c:pt>
                <c:pt idx="389">
                  <c:v>201</c:v>
                </c:pt>
                <c:pt idx="390">
                  <c:v>202</c:v>
                </c:pt>
                <c:pt idx="391">
                  <c:v>203</c:v>
                </c:pt>
                <c:pt idx="392">
                  <c:v>204</c:v>
                </c:pt>
                <c:pt idx="393">
                  <c:v>205</c:v>
                </c:pt>
                <c:pt idx="394">
                  <c:v>206</c:v>
                </c:pt>
                <c:pt idx="395">
                  <c:v>207</c:v>
                </c:pt>
                <c:pt idx="396">
                  <c:v>208</c:v>
                </c:pt>
                <c:pt idx="397">
                  <c:v>209</c:v>
                </c:pt>
                <c:pt idx="398">
                  <c:v>210</c:v>
                </c:pt>
                <c:pt idx="399">
                  <c:v>211</c:v>
                </c:pt>
                <c:pt idx="400">
                  <c:v>212</c:v>
                </c:pt>
                <c:pt idx="401">
                  <c:v>213</c:v>
                </c:pt>
                <c:pt idx="402">
                  <c:v>214</c:v>
                </c:pt>
                <c:pt idx="403">
                  <c:v>215</c:v>
                </c:pt>
                <c:pt idx="404">
                  <c:v>216</c:v>
                </c:pt>
                <c:pt idx="405">
                  <c:v>217</c:v>
                </c:pt>
                <c:pt idx="406">
                  <c:v>218</c:v>
                </c:pt>
                <c:pt idx="407">
                  <c:v>219</c:v>
                </c:pt>
                <c:pt idx="408">
                  <c:v>220</c:v>
                </c:pt>
                <c:pt idx="409">
                  <c:v>221</c:v>
                </c:pt>
                <c:pt idx="410">
                  <c:v>222</c:v>
                </c:pt>
                <c:pt idx="411">
                  <c:v>223</c:v>
                </c:pt>
                <c:pt idx="412">
                  <c:v>224</c:v>
                </c:pt>
                <c:pt idx="413">
                  <c:v>225</c:v>
                </c:pt>
                <c:pt idx="414">
                  <c:v>226</c:v>
                </c:pt>
                <c:pt idx="415">
                  <c:v>227</c:v>
                </c:pt>
                <c:pt idx="416">
                  <c:v>228</c:v>
                </c:pt>
                <c:pt idx="417">
                  <c:v>229</c:v>
                </c:pt>
                <c:pt idx="418">
                  <c:v>230</c:v>
                </c:pt>
                <c:pt idx="419">
                  <c:v>231</c:v>
                </c:pt>
                <c:pt idx="420">
                  <c:v>232</c:v>
                </c:pt>
                <c:pt idx="421">
                  <c:v>233</c:v>
                </c:pt>
                <c:pt idx="422">
                  <c:v>234</c:v>
                </c:pt>
                <c:pt idx="423">
                  <c:v>235</c:v>
                </c:pt>
                <c:pt idx="424">
                  <c:v>236</c:v>
                </c:pt>
                <c:pt idx="425">
                  <c:v>237</c:v>
                </c:pt>
                <c:pt idx="426">
                  <c:v>238</c:v>
                </c:pt>
                <c:pt idx="427">
                  <c:v>239</c:v>
                </c:pt>
                <c:pt idx="428">
                  <c:v>240</c:v>
                </c:pt>
                <c:pt idx="429">
                  <c:v>241</c:v>
                </c:pt>
                <c:pt idx="430">
                  <c:v>242</c:v>
                </c:pt>
                <c:pt idx="431">
                  <c:v>243</c:v>
                </c:pt>
                <c:pt idx="432">
                  <c:v>244</c:v>
                </c:pt>
                <c:pt idx="433">
                  <c:v>245</c:v>
                </c:pt>
                <c:pt idx="434">
                  <c:v>246</c:v>
                </c:pt>
                <c:pt idx="435">
                  <c:v>247</c:v>
                </c:pt>
                <c:pt idx="436">
                  <c:v>248</c:v>
                </c:pt>
                <c:pt idx="437">
                  <c:v>249</c:v>
                </c:pt>
                <c:pt idx="438">
                  <c:v>250</c:v>
                </c:pt>
                <c:pt idx="439">
                  <c:v>251</c:v>
                </c:pt>
                <c:pt idx="440">
                  <c:v>252</c:v>
                </c:pt>
                <c:pt idx="441">
                  <c:v>253</c:v>
                </c:pt>
                <c:pt idx="442">
                  <c:v>254</c:v>
                </c:pt>
                <c:pt idx="443">
                  <c:v>255</c:v>
                </c:pt>
                <c:pt idx="444">
                  <c:v>256</c:v>
                </c:pt>
                <c:pt idx="445">
                  <c:v>257</c:v>
                </c:pt>
                <c:pt idx="446">
                  <c:v>258</c:v>
                </c:pt>
                <c:pt idx="447">
                  <c:v>259</c:v>
                </c:pt>
                <c:pt idx="448">
                  <c:v>260</c:v>
                </c:pt>
                <c:pt idx="449">
                  <c:v>261</c:v>
                </c:pt>
                <c:pt idx="450">
                  <c:v>262</c:v>
                </c:pt>
                <c:pt idx="451">
                  <c:v>263</c:v>
                </c:pt>
                <c:pt idx="452">
                  <c:v>264</c:v>
                </c:pt>
                <c:pt idx="453">
                  <c:v>265</c:v>
                </c:pt>
                <c:pt idx="454">
                  <c:v>266</c:v>
                </c:pt>
                <c:pt idx="455">
                  <c:v>267</c:v>
                </c:pt>
                <c:pt idx="456">
                  <c:v>268</c:v>
                </c:pt>
                <c:pt idx="457">
                  <c:v>269</c:v>
                </c:pt>
                <c:pt idx="458">
                  <c:v>270</c:v>
                </c:pt>
                <c:pt idx="459">
                  <c:v>271</c:v>
                </c:pt>
                <c:pt idx="460">
                  <c:v>272</c:v>
                </c:pt>
                <c:pt idx="461">
                  <c:v>273</c:v>
                </c:pt>
                <c:pt idx="462">
                  <c:v>274</c:v>
                </c:pt>
                <c:pt idx="463">
                  <c:v>275</c:v>
                </c:pt>
                <c:pt idx="464">
                  <c:v>276</c:v>
                </c:pt>
                <c:pt idx="465">
                  <c:v>277</c:v>
                </c:pt>
                <c:pt idx="466">
                  <c:v>278</c:v>
                </c:pt>
                <c:pt idx="467">
                  <c:v>279</c:v>
                </c:pt>
                <c:pt idx="468">
                  <c:v>280</c:v>
                </c:pt>
                <c:pt idx="469">
                  <c:v>281</c:v>
                </c:pt>
                <c:pt idx="470">
                  <c:v>282</c:v>
                </c:pt>
                <c:pt idx="471">
                  <c:v>283</c:v>
                </c:pt>
                <c:pt idx="472">
                  <c:v>284</c:v>
                </c:pt>
                <c:pt idx="473">
                  <c:v>285</c:v>
                </c:pt>
                <c:pt idx="474">
                  <c:v>286</c:v>
                </c:pt>
                <c:pt idx="475">
                  <c:v>287</c:v>
                </c:pt>
                <c:pt idx="476">
                  <c:v>288</c:v>
                </c:pt>
                <c:pt idx="477">
                  <c:v>289</c:v>
                </c:pt>
                <c:pt idx="478">
                  <c:v>290</c:v>
                </c:pt>
                <c:pt idx="479">
                  <c:v>291</c:v>
                </c:pt>
                <c:pt idx="480">
                  <c:v>292</c:v>
                </c:pt>
                <c:pt idx="481">
                  <c:v>293</c:v>
                </c:pt>
                <c:pt idx="482">
                  <c:v>294</c:v>
                </c:pt>
                <c:pt idx="483">
                  <c:v>295</c:v>
                </c:pt>
                <c:pt idx="484">
                  <c:v>296</c:v>
                </c:pt>
                <c:pt idx="485">
                  <c:v>297</c:v>
                </c:pt>
                <c:pt idx="486">
                  <c:v>298</c:v>
                </c:pt>
                <c:pt idx="487">
                  <c:v>299</c:v>
                </c:pt>
                <c:pt idx="488">
                  <c:v>300</c:v>
                </c:pt>
                <c:pt idx="489">
                  <c:v>301</c:v>
                </c:pt>
                <c:pt idx="490">
                  <c:v>302</c:v>
                </c:pt>
                <c:pt idx="491">
                  <c:v>303</c:v>
                </c:pt>
                <c:pt idx="492">
                  <c:v>304</c:v>
                </c:pt>
                <c:pt idx="493">
                  <c:v>305</c:v>
                </c:pt>
                <c:pt idx="494">
                  <c:v>306</c:v>
                </c:pt>
                <c:pt idx="495">
                  <c:v>307</c:v>
                </c:pt>
                <c:pt idx="496">
                  <c:v>308</c:v>
                </c:pt>
                <c:pt idx="497">
                  <c:v>309</c:v>
                </c:pt>
                <c:pt idx="498">
                  <c:v>310</c:v>
                </c:pt>
                <c:pt idx="499">
                  <c:v>311</c:v>
                </c:pt>
                <c:pt idx="500">
                  <c:v>312</c:v>
                </c:pt>
                <c:pt idx="501">
                  <c:v>313</c:v>
                </c:pt>
                <c:pt idx="502">
                  <c:v>314</c:v>
                </c:pt>
                <c:pt idx="503">
                  <c:v>315</c:v>
                </c:pt>
                <c:pt idx="504">
                  <c:v>316</c:v>
                </c:pt>
                <c:pt idx="505">
                  <c:v>317</c:v>
                </c:pt>
                <c:pt idx="506">
                  <c:v>318</c:v>
                </c:pt>
                <c:pt idx="507">
                  <c:v>319</c:v>
                </c:pt>
                <c:pt idx="508">
                  <c:v>320</c:v>
                </c:pt>
                <c:pt idx="509">
                  <c:v>321</c:v>
                </c:pt>
                <c:pt idx="510">
                  <c:v>322</c:v>
                </c:pt>
                <c:pt idx="511">
                  <c:v>323</c:v>
                </c:pt>
                <c:pt idx="512">
                  <c:v>324</c:v>
                </c:pt>
                <c:pt idx="513">
                  <c:v>325</c:v>
                </c:pt>
                <c:pt idx="514">
                  <c:v>326</c:v>
                </c:pt>
                <c:pt idx="515">
                  <c:v>327</c:v>
                </c:pt>
                <c:pt idx="516">
                  <c:v>328</c:v>
                </c:pt>
                <c:pt idx="517">
                  <c:v>329</c:v>
                </c:pt>
                <c:pt idx="518">
                  <c:v>330</c:v>
                </c:pt>
                <c:pt idx="519">
                  <c:v>331</c:v>
                </c:pt>
                <c:pt idx="520">
                  <c:v>332</c:v>
                </c:pt>
                <c:pt idx="521">
                  <c:v>333</c:v>
                </c:pt>
                <c:pt idx="522">
                  <c:v>334</c:v>
                </c:pt>
                <c:pt idx="523">
                  <c:v>335</c:v>
                </c:pt>
                <c:pt idx="524">
                  <c:v>336</c:v>
                </c:pt>
                <c:pt idx="525">
                  <c:v>337</c:v>
                </c:pt>
                <c:pt idx="526">
                  <c:v>338</c:v>
                </c:pt>
                <c:pt idx="527">
                  <c:v>339</c:v>
                </c:pt>
                <c:pt idx="528">
                  <c:v>340</c:v>
                </c:pt>
                <c:pt idx="529">
                  <c:v>341</c:v>
                </c:pt>
                <c:pt idx="530">
                  <c:v>342</c:v>
                </c:pt>
                <c:pt idx="531">
                  <c:v>343</c:v>
                </c:pt>
                <c:pt idx="532">
                  <c:v>344</c:v>
                </c:pt>
                <c:pt idx="533">
                  <c:v>345</c:v>
                </c:pt>
                <c:pt idx="534">
                  <c:v>346</c:v>
                </c:pt>
                <c:pt idx="535">
                  <c:v>347</c:v>
                </c:pt>
                <c:pt idx="536">
                  <c:v>348</c:v>
                </c:pt>
                <c:pt idx="537">
                  <c:v>349</c:v>
                </c:pt>
                <c:pt idx="538">
                  <c:v>350</c:v>
                </c:pt>
                <c:pt idx="539">
                  <c:v>351</c:v>
                </c:pt>
                <c:pt idx="540">
                  <c:v>352</c:v>
                </c:pt>
                <c:pt idx="541">
                  <c:v>353</c:v>
                </c:pt>
                <c:pt idx="542">
                  <c:v>354</c:v>
                </c:pt>
                <c:pt idx="543">
                  <c:v>355</c:v>
                </c:pt>
                <c:pt idx="544">
                  <c:v>356</c:v>
                </c:pt>
                <c:pt idx="545">
                  <c:v>357</c:v>
                </c:pt>
                <c:pt idx="546">
                  <c:v>358</c:v>
                </c:pt>
                <c:pt idx="547">
                  <c:v>359</c:v>
                </c:pt>
                <c:pt idx="548">
                  <c:v>360</c:v>
                </c:pt>
                <c:pt idx="549">
                  <c:v>361</c:v>
                </c:pt>
                <c:pt idx="550">
                  <c:v>362</c:v>
                </c:pt>
                <c:pt idx="551">
                  <c:v>363</c:v>
                </c:pt>
                <c:pt idx="552">
                  <c:v>364</c:v>
                </c:pt>
                <c:pt idx="553">
                  <c:v>365</c:v>
                </c:pt>
                <c:pt idx="554">
                  <c:v>366</c:v>
                </c:pt>
                <c:pt idx="555">
                  <c:v>367</c:v>
                </c:pt>
                <c:pt idx="556">
                  <c:v>368</c:v>
                </c:pt>
                <c:pt idx="557">
                  <c:v>369</c:v>
                </c:pt>
                <c:pt idx="558">
                  <c:v>370</c:v>
                </c:pt>
                <c:pt idx="559">
                  <c:v>371</c:v>
                </c:pt>
                <c:pt idx="560">
                  <c:v>372</c:v>
                </c:pt>
                <c:pt idx="561">
                  <c:v>373</c:v>
                </c:pt>
                <c:pt idx="562">
                  <c:v>374</c:v>
                </c:pt>
                <c:pt idx="563">
                  <c:v>375</c:v>
                </c:pt>
                <c:pt idx="564">
                  <c:v>376</c:v>
                </c:pt>
                <c:pt idx="565">
                  <c:v>377</c:v>
                </c:pt>
                <c:pt idx="566">
                  <c:v>378</c:v>
                </c:pt>
                <c:pt idx="567">
                  <c:v>379</c:v>
                </c:pt>
                <c:pt idx="568">
                  <c:v>380</c:v>
                </c:pt>
                <c:pt idx="569">
                  <c:v>381</c:v>
                </c:pt>
                <c:pt idx="570">
                  <c:v>382</c:v>
                </c:pt>
                <c:pt idx="571">
                  <c:v>383</c:v>
                </c:pt>
                <c:pt idx="572">
                  <c:v>384</c:v>
                </c:pt>
                <c:pt idx="573">
                  <c:v>385</c:v>
                </c:pt>
                <c:pt idx="574">
                  <c:v>386</c:v>
                </c:pt>
                <c:pt idx="575">
                  <c:v>387</c:v>
                </c:pt>
                <c:pt idx="576">
                  <c:v>388</c:v>
                </c:pt>
                <c:pt idx="577">
                  <c:v>389</c:v>
                </c:pt>
                <c:pt idx="578">
                  <c:v>390</c:v>
                </c:pt>
                <c:pt idx="579">
                  <c:v>391</c:v>
                </c:pt>
                <c:pt idx="580">
                  <c:v>392</c:v>
                </c:pt>
                <c:pt idx="581">
                  <c:v>393</c:v>
                </c:pt>
                <c:pt idx="582">
                  <c:v>394</c:v>
                </c:pt>
                <c:pt idx="583">
                  <c:v>395</c:v>
                </c:pt>
                <c:pt idx="584">
                  <c:v>396</c:v>
                </c:pt>
                <c:pt idx="585">
                  <c:v>397</c:v>
                </c:pt>
                <c:pt idx="586">
                  <c:v>398</c:v>
                </c:pt>
                <c:pt idx="587">
                  <c:v>399</c:v>
                </c:pt>
                <c:pt idx="588">
                  <c:v>400</c:v>
                </c:pt>
                <c:pt idx="589">
                  <c:v>401</c:v>
                </c:pt>
                <c:pt idx="590">
                  <c:v>402</c:v>
                </c:pt>
                <c:pt idx="591">
                  <c:v>403</c:v>
                </c:pt>
                <c:pt idx="592">
                  <c:v>404</c:v>
                </c:pt>
                <c:pt idx="593">
                  <c:v>405</c:v>
                </c:pt>
                <c:pt idx="594">
                  <c:v>406</c:v>
                </c:pt>
                <c:pt idx="595">
                  <c:v>407</c:v>
                </c:pt>
                <c:pt idx="596">
                  <c:v>408</c:v>
                </c:pt>
                <c:pt idx="597">
                  <c:v>409</c:v>
                </c:pt>
                <c:pt idx="598">
                  <c:v>410</c:v>
                </c:pt>
                <c:pt idx="599">
                  <c:v>411</c:v>
                </c:pt>
                <c:pt idx="600">
                  <c:v>412</c:v>
                </c:pt>
                <c:pt idx="601">
                  <c:v>413</c:v>
                </c:pt>
                <c:pt idx="602">
                  <c:v>414</c:v>
                </c:pt>
                <c:pt idx="603">
                  <c:v>415</c:v>
                </c:pt>
                <c:pt idx="604">
                  <c:v>416</c:v>
                </c:pt>
                <c:pt idx="605">
                  <c:v>417</c:v>
                </c:pt>
                <c:pt idx="606">
                  <c:v>418</c:v>
                </c:pt>
                <c:pt idx="607">
                  <c:v>419</c:v>
                </c:pt>
                <c:pt idx="608">
                  <c:v>420</c:v>
                </c:pt>
                <c:pt idx="609">
                  <c:v>421</c:v>
                </c:pt>
                <c:pt idx="610">
                  <c:v>422</c:v>
                </c:pt>
                <c:pt idx="611">
                  <c:v>423</c:v>
                </c:pt>
                <c:pt idx="612">
                  <c:v>424</c:v>
                </c:pt>
                <c:pt idx="613">
                  <c:v>425</c:v>
                </c:pt>
                <c:pt idx="614">
                  <c:v>426</c:v>
                </c:pt>
                <c:pt idx="615">
                  <c:v>427</c:v>
                </c:pt>
                <c:pt idx="616">
                  <c:v>428</c:v>
                </c:pt>
                <c:pt idx="617">
                  <c:v>429</c:v>
                </c:pt>
                <c:pt idx="618">
                  <c:v>430</c:v>
                </c:pt>
                <c:pt idx="619">
                  <c:v>431</c:v>
                </c:pt>
                <c:pt idx="620">
                  <c:v>432</c:v>
                </c:pt>
                <c:pt idx="621">
                  <c:v>433</c:v>
                </c:pt>
                <c:pt idx="622">
                  <c:v>434</c:v>
                </c:pt>
                <c:pt idx="623">
                  <c:v>435</c:v>
                </c:pt>
                <c:pt idx="624">
                  <c:v>436</c:v>
                </c:pt>
                <c:pt idx="625">
                  <c:v>437</c:v>
                </c:pt>
                <c:pt idx="626">
                  <c:v>438</c:v>
                </c:pt>
                <c:pt idx="627">
                  <c:v>439</c:v>
                </c:pt>
                <c:pt idx="628">
                  <c:v>440</c:v>
                </c:pt>
                <c:pt idx="629">
                  <c:v>441</c:v>
                </c:pt>
                <c:pt idx="630">
                  <c:v>442</c:v>
                </c:pt>
                <c:pt idx="631">
                  <c:v>443</c:v>
                </c:pt>
                <c:pt idx="632">
                  <c:v>444</c:v>
                </c:pt>
                <c:pt idx="633">
                  <c:v>445</c:v>
                </c:pt>
                <c:pt idx="634">
                  <c:v>446</c:v>
                </c:pt>
                <c:pt idx="635">
                  <c:v>447</c:v>
                </c:pt>
                <c:pt idx="636">
                  <c:v>448</c:v>
                </c:pt>
                <c:pt idx="637">
                  <c:v>449</c:v>
                </c:pt>
                <c:pt idx="638">
                  <c:v>450</c:v>
                </c:pt>
                <c:pt idx="639">
                  <c:v>451</c:v>
                </c:pt>
                <c:pt idx="640">
                  <c:v>452</c:v>
                </c:pt>
                <c:pt idx="641">
                  <c:v>453</c:v>
                </c:pt>
                <c:pt idx="642">
                  <c:v>454</c:v>
                </c:pt>
                <c:pt idx="643">
                  <c:v>455</c:v>
                </c:pt>
                <c:pt idx="644">
                  <c:v>456</c:v>
                </c:pt>
                <c:pt idx="645">
                  <c:v>457</c:v>
                </c:pt>
                <c:pt idx="646">
                  <c:v>458</c:v>
                </c:pt>
                <c:pt idx="647">
                  <c:v>459</c:v>
                </c:pt>
                <c:pt idx="648">
                  <c:v>460</c:v>
                </c:pt>
                <c:pt idx="649">
                  <c:v>461</c:v>
                </c:pt>
                <c:pt idx="650">
                  <c:v>462</c:v>
                </c:pt>
                <c:pt idx="651">
                  <c:v>463</c:v>
                </c:pt>
                <c:pt idx="652">
                  <c:v>464</c:v>
                </c:pt>
                <c:pt idx="653">
                  <c:v>465</c:v>
                </c:pt>
                <c:pt idx="654">
                  <c:v>466</c:v>
                </c:pt>
                <c:pt idx="655">
                  <c:v>467</c:v>
                </c:pt>
                <c:pt idx="656">
                  <c:v>468</c:v>
                </c:pt>
                <c:pt idx="657">
                  <c:v>469</c:v>
                </c:pt>
                <c:pt idx="658">
                  <c:v>470</c:v>
                </c:pt>
                <c:pt idx="659">
                  <c:v>471</c:v>
                </c:pt>
                <c:pt idx="660">
                  <c:v>472</c:v>
                </c:pt>
                <c:pt idx="661">
                  <c:v>473</c:v>
                </c:pt>
                <c:pt idx="662">
                  <c:v>474</c:v>
                </c:pt>
                <c:pt idx="663">
                  <c:v>475</c:v>
                </c:pt>
                <c:pt idx="664">
                  <c:v>476</c:v>
                </c:pt>
                <c:pt idx="665">
                  <c:v>477</c:v>
                </c:pt>
                <c:pt idx="666">
                  <c:v>478</c:v>
                </c:pt>
                <c:pt idx="667">
                  <c:v>479</c:v>
                </c:pt>
                <c:pt idx="668">
                  <c:v>480</c:v>
                </c:pt>
                <c:pt idx="669">
                  <c:v>481</c:v>
                </c:pt>
                <c:pt idx="670">
                  <c:v>482</c:v>
                </c:pt>
                <c:pt idx="671">
                  <c:v>483</c:v>
                </c:pt>
                <c:pt idx="672">
                  <c:v>484</c:v>
                </c:pt>
                <c:pt idx="673">
                  <c:v>485</c:v>
                </c:pt>
                <c:pt idx="674">
                  <c:v>486</c:v>
                </c:pt>
                <c:pt idx="675">
                  <c:v>487</c:v>
                </c:pt>
                <c:pt idx="676">
                  <c:v>488</c:v>
                </c:pt>
                <c:pt idx="677">
                  <c:v>489</c:v>
                </c:pt>
                <c:pt idx="678">
                  <c:v>490</c:v>
                </c:pt>
                <c:pt idx="679">
                  <c:v>491</c:v>
                </c:pt>
                <c:pt idx="680">
                  <c:v>492</c:v>
                </c:pt>
                <c:pt idx="681">
                  <c:v>493</c:v>
                </c:pt>
                <c:pt idx="682">
                  <c:v>494</c:v>
                </c:pt>
                <c:pt idx="683">
                  <c:v>495</c:v>
                </c:pt>
                <c:pt idx="684">
                  <c:v>496</c:v>
                </c:pt>
                <c:pt idx="685">
                  <c:v>497</c:v>
                </c:pt>
                <c:pt idx="686">
                  <c:v>498</c:v>
                </c:pt>
                <c:pt idx="687">
                  <c:v>499</c:v>
                </c:pt>
                <c:pt idx="688">
                  <c:v>500</c:v>
                </c:pt>
                <c:pt idx="689">
                  <c:v>501</c:v>
                </c:pt>
                <c:pt idx="690">
                  <c:v>502</c:v>
                </c:pt>
                <c:pt idx="691">
                  <c:v>503</c:v>
                </c:pt>
                <c:pt idx="692">
                  <c:v>504</c:v>
                </c:pt>
                <c:pt idx="693">
                  <c:v>505</c:v>
                </c:pt>
                <c:pt idx="694">
                  <c:v>506</c:v>
                </c:pt>
                <c:pt idx="695">
                  <c:v>507</c:v>
                </c:pt>
                <c:pt idx="696">
                  <c:v>508</c:v>
                </c:pt>
                <c:pt idx="697">
                  <c:v>509</c:v>
                </c:pt>
                <c:pt idx="698">
                  <c:v>510</c:v>
                </c:pt>
                <c:pt idx="699">
                  <c:v>511</c:v>
                </c:pt>
                <c:pt idx="700">
                  <c:v>512</c:v>
                </c:pt>
                <c:pt idx="701">
                  <c:v>513</c:v>
                </c:pt>
                <c:pt idx="702">
                  <c:v>514</c:v>
                </c:pt>
                <c:pt idx="703">
                  <c:v>515</c:v>
                </c:pt>
                <c:pt idx="704">
                  <c:v>516</c:v>
                </c:pt>
                <c:pt idx="705">
                  <c:v>517</c:v>
                </c:pt>
                <c:pt idx="706">
                  <c:v>518</c:v>
                </c:pt>
                <c:pt idx="707">
                  <c:v>519</c:v>
                </c:pt>
                <c:pt idx="708">
                  <c:v>520</c:v>
                </c:pt>
                <c:pt idx="709">
                  <c:v>521</c:v>
                </c:pt>
                <c:pt idx="710">
                  <c:v>522</c:v>
                </c:pt>
                <c:pt idx="711">
                  <c:v>523</c:v>
                </c:pt>
                <c:pt idx="712">
                  <c:v>524</c:v>
                </c:pt>
                <c:pt idx="713">
                  <c:v>525</c:v>
                </c:pt>
                <c:pt idx="714">
                  <c:v>526</c:v>
                </c:pt>
                <c:pt idx="715">
                  <c:v>527</c:v>
                </c:pt>
                <c:pt idx="716">
                  <c:v>528</c:v>
                </c:pt>
                <c:pt idx="717">
                  <c:v>529</c:v>
                </c:pt>
                <c:pt idx="718">
                  <c:v>530</c:v>
                </c:pt>
                <c:pt idx="719">
                  <c:v>531</c:v>
                </c:pt>
                <c:pt idx="720">
                  <c:v>532</c:v>
                </c:pt>
                <c:pt idx="721">
                  <c:v>533</c:v>
                </c:pt>
                <c:pt idx="722">
                  <c:v>534</c:v>
                </c:pt>
                <c:pt idx="723">
                  <c:v>535</c:v>
                </c:pt>
                <c:pt idx="724">
                  <c:v>536</c:v>
                </c:pt>
                <c:pt idx="725">
                  <c:v>537</c:v>
                </c:pt>
                <c:pt idx="726">
                  <c:v>538</c:v>
                </c:pt>
                <c:pt idx="727">
                  <c:v>539</c:v>
                </c:pt>
                <c:pt idx="728">
                  <c:v>540</c:v>
                </c:pt>
                <c:pt idx="729">
                  <c:v>541</c:v>
                </c:pt>
                <c:pt idx="730">
                  <c:v>542</c:v>
                </c:pt>
                <c:pt idx="731">
                  <c:v>543</c:v>
                </c:pt>
                <c:pt idx="732">
                  <c:v>544</c:v>
                </c:pt>
                <c:pt idx="733">
                  <c:v>545</c:v>
                </c:pt>
                <c:pt idx="734">
                  <c:v>546</c:v>
                </c:pt>
                <c:pt idx="735">
                  <c:v>547</c:v>
                </c:pt>
                <c:pt idx="736">
                  <c:v>548</c:v>
                </c:pt>
                <c:pt idx="737">
                  <c:v>549</c:v>
                </c:pt>
                <c:pt idx="738">
                  <c:v>550</c:v>
                </c:pt>
                <c:pt idx="739">
                  <c:v>551</c:v>
                </c:pt>
                <c:pt idx="740">
                  <c:v>552</c:v>
                </c:pt>
                <c:pt idx="741">
                  <c:v>553</c:v>
                </c:pt>
                <c:pt idx="742">
                  <c:v>554</c:v>
                </c:pt>
                <c:pt idx="743">
                  <c:v>555</c:v>
                </c:pt>
                <c:pt idx="744">
                  <c:v>556</c:v>
                </c:pt>
                <c:pt idx="745">
                  <c:v>557</c:v>
                </c:pt>
                <c:pt idx="746">
                  <c:v>558</c:v>
                </c:pt>
                <c:pt idx="747">
                  <c:v>559</c:v>
                </c:pt>
                <c:pt idx="748">
                  <c:v>560</c:v>
                </c:pt>
                <c:pt idx="749">
                  <c:v>561</c:v>
                </c:pt>
                <c:pt idx="750">
                  <c:v>562</c:v>
                </c:pt>
                <c:pt idx="751">
                  <c:v>563</c:v>
                </c:pt>
                <c:pt idx="752">
                  <c:v>564</c:v>
                </c:pt>
                <c:pt idx="753">
                  <c:v>565</c:v>
                </c:pt>
                <c:pt idx="754">
                  <c:v>566</c:v>
                </c:pt>
                <c:pt idx="755">
                  <c:v>567</c:v>
                </c:pt>
                <c:pt idx="756">
                  <c:v>568</c:v>
                </c:pt>
                <c:pt idx="757">
                  <c:v>569</c:v>
                </c:pt>
                <c:pt idx="758">
                  <c:v>570</c:v>
                </c:pt>
                <c:pt idx="759">
                  <c:v>571</c:v>
                </c:pt>
                <c:pt idx="760">
                  <c:v>572</c:v>
                </c:pt>
                <c:pt idx="761">
                  <c:v>573</c:v>
                </c:pt>
                <c:pt idx="762">
                  <c:v>574</c:v>
                </c:pt>
                <c:pt idx="763">
                  <c:v>575</c:v>
                </c:pt>
                <c:pt idx="764">
                  <c:v>576</c:v>
                </c:pt>
                <c:pt idx="765">
                  <c:v>577</c:v>
                </c:pt>
                <c:pt idx="766">
                  <c:v>578</c:v>
                </c:pt>
                <c:pt idx="767">
                  <c:v>579</c:v>
                </c:pt>
                <c:pt idx="768">
                  <c:v>580</c:v>
                </c:pt>
                <c:pt idx="769">
                  <c:v>581</c:v>
                </c:pt>
                <c:pt idx="770">
                  <c:v>582</c:v>
                </c:pt>
                <c:pt idx="771">
                  <c:v>583</c:v>
                </c:pt>
                <c:pt idx="772">
                  <c:v>584</c:v>
                </c:pt>
                <c:pt idx="773">
                  <c:v>585</c:v>
                </c:pt>
                <c:pt idx="774">
                  <c:v>586</c:v>
                </c:pt>
                <c:pt idx="775">
                  <c:v>587</c:v>
                </c:pt>
                <c:pt idx="776">
                  <c:v>588</c:v>
                </c:pt>
                <c:pt idx="777">
                  <c:v>589</c:v>
                </c:pt>
                <c:pt idx="778">
                  <c:v>590</c:v>
                </c:pt>
                <c:pt idx="779">
                  <c:v>591</c:v>
                </c:pt>
                <c:pt idx="780">
                  <c:v>592</c:v>
                </c:pt>
                <c:pt idx="781">
                  <c:v>593</c:v>
                </c:pt>
                <c:pt idx="782">
                  <c:v>594</c:v>
                </c:pt>
                <c:pt idx="783">
                  <c:v>595</c:v>
                </c:pt>
                <c:pt idx="784">
                  <c:v>596</c:v>
                </c:pt>
                <c:pt idx="785">
                  <c:v>597</c:v>
                </c:pt>
                <c:pt idx="786">
                  <c:v>598</c:v>
                </c:pt>
                <c:pt idx="787">
                  <c:v>599</c:v>
                </c:pt>
                <c:pt idx="788">
                  <c:v>600</c:v>
                </c:pt>
                <c:pt idx="789">
                  <c:v>601</c:v>
                </c:pt>
                <c:pt idx="790">
                  <c:v>602</c:v>
                </c:pt>
                <c:pt idx="791">
                  <c:v>603</c:v>
                </c:pt>
                <c:pt idx="792">
                  <c:v>604</c:v>
                </c:pt>
                <c:pt idx="793">
                  <c:v>605</c:v>
                </c:pt>
                <c:pt idx="794">
                  <c:v>606</c:v>
                </c:pt>
                <c:pt idx="795">
                  <c:v>607</c:v>
                </c:pt>
                <c:pt idx="796">
                  <c:v>608</c:v>
                </c:pt>
                <c:pt idx="797">
                  <c:v>609</c:v>
                </c:pt>
                <c:pt idx="798">
                  <c:v>610</c:v>
                </c:pt>
                <c:pt idx="799">
                  <c:v>611</c:v>
                </c:pt>
                <c:pt idx="800">
                  <c:v>612</c:v>
                </c:pt>
                <c:pt idx="801">
                  <c:v>613</c:v>
                </c:pt>
                <c:pt idx="802">
                  <c:v>614</c:v>
                </c:pt>
                <c:pt idx="803">
                  <c:v>615</c:v>
                </c:pt>
                <c:pt idx="804">
                  <c:v>616</c:v>
                </c:pt>
                <c:pt idx="805">
                  <c:v>617</c:v>
                </c:pt>
                <c:pt idx="806">
                  <c:v>618</c:v>
                </c:pt>
                <c:pt idx="807">
                  <c:v>619</c:v>
                </c:pt>
                <c:pt idx="808">
                  <c:v>620</c:v>
                </c:pt>
                <c:pt idx="809">
                  <c:v>621</c:v>
                </c:pt>
                <c:pt idx="810">
                  <c:v>622</c:v>
                </c:pt>
                <c:pt idx="811">
                  <c:v>623</c:v>
                </c:pt>
                <c:pt idx="812">
                  <c:v>624</c:v>
                </c:pt>
                <c:pt idx="813">
                  <c:v>625</c:v>
                </c:pt>
                <c:pt idx="814">
                  <c:v>626</c:v>
                </c:pt>
                <c:pt idx="815">
                  <c:v>627</c:v>
                </c:pt>
                <c:pt idx="816">
                  <c:v>628</c:v>
                </c:pt>
                <c:pt idx="817">
                  <c:v>629</c:v>
                </c:pt>
                <c:pt idx="818">
                  <c:v>630</c:v>
                </c:pt>
                <c:pt idx="819">
                  <c:v>631</c:v>
                </c:pt>
                <c:pt idx="820">
                  <c:v>632</c:v>
                </c:pt>
                <c:pt idx="821">
                  <c:v>633</c:v>
                </c:pt>
                <c:pt idx="822">
                  <c:v>634</c:v>
                </c:pt>
                <c:pt idx="823">
                  <c:v>635</c:v>
                </c:pt>
                <c:pt idx="824">
                  <c:v>636</c:v>
                </c:pt>
                <c:pt idx="825">
                  <c:v>637</c:v>
                </c:pt>
                <c:pt idx="826">
                  <c:v>638</c:v>
                </c:pt>
                <c:pt idx="827">
                  <c:v>639</c:v>
                </c:pt>
                <c:pt idx="828">
                  <c:v>640</c:v>
                </c:pt>
                <c:pt idx="829">
                  <c:v>641</c:v>
                </c:pt>
                <c:pt idx="830">
                  <c:v>642</c:v>
                </c:pt>
                <c:pt idx="831">
                  <c:v>643</c:v>
                </c:pt>
                <c:pt idx="832">
                  <c:v>644</c:v>
                </c:pt>
                <c:pt idx="833">
                  <c:v>645</c:v>
                </c:pt>
                <c:pt idx="834">
                  <c:v>646</c:v>
                </c:pt>
                <c:pt idx="835">
                  <c:v>647</c:v>
                </c:pt>
                <c:pt idx="836">
                  <c:v>648</c:v>
                </c:pt>
                <c:pt idx="837">
                  <c:v>649</c:v>
                </c:pt>
                <c:pt idx="838">
                  <c:v>650</c:v>
                </c:pt>
                <c:pt idx="839">
                  <c:v>651</c:v>
                </c:pt>
                <c:pt idx="840">
                  <c:v>652</c:v>
                </c:pt>
                <c:pt idx="841">
                  <c:v>653</c:v>
                </c:pt>
                <c:pt idx="842">
                  <c:v>654</c:v>
                </c:pt>
                <c:pt idx="843">
                  <c:v>655</c:v>
                </c:pt>
                <c:pt idx="844">
                  <c:v>656</c:v>
                </c:pt>
                <c:pt idx="845">
                  <c:v>657</c:v>
                </c:pt>
                <c:pt idx="846">
                  <c:v>658</c:v>
                </c:pt>
                <c:pt idx="847">
                  <c:v>659</c:v>
                </c:pt>
                <c:pt idx="848">
                  <c:v>660</c:v>
                </c:pt>
                <c:pt idx="849">
                  <c:v>661</c:v>
                </c:pt>
                <c:pt idx="850">
                  <c:v>662</c:v>
                </c:pt>
                <c:pt idx="851">
                  <c:v>663</c:v>
                </c:pt>
                <c:pt idx="852">
                  <c:v>664</c:v>
                </c:pt>
                <c:pt idx="853">
                  <c:v>665</c:v>
                </c:pt>
                <c:pt idx="854">
                  <c:v>666</c:v>
                </c:pt>
                <c:pt idx="855">
                  <c:v>667</c:v>
                </c:pt>
                <c:pt idx="856">
                  <c:v>668</c:v>
                </c:pt>
                <c:pt idx="857">
                  <c:v>669</c:v>
                </c:pt>
                <c:pt idx="858">
                  <c:v>670</c:v>
                </c:pt>
                <c:pt idx="859">
                  <c:v>671</c:v>
                </c:pt>
                <c:pt idx="860">
                  <c:v>672</c:v>
                </c:pt>
                <c:pt idx="861">
                  <c:v>673</c:v>
                </c:pt>
                <c:pt idx="862">
                  <c:v>674</c:v>
                </c:pt>
                <c:pt idx="863">
                  <c:v>675</c:v>
                </c:pt>
                <c:pt idx="864">
                  <c:v>676</c:v>
                </c:pt>
                <c:pt idx="865">
                  <c:v>677</c:v>
                </c:pt>
                <c:pt idx="866">
                  <c:v>678</c:v>
                </c:pt>
                <c:pt idx="867">
                  <c:v>679</c:v>
                </c:pt>
                <c:pt idx="868">
                  <c:v>680</c:v>
                </c:pt>
                <c:pt idx="869">
                  <c:v>681</c:v>
                </c:pt>
                <c:pt idx="870">
                  <c:v>682</c:v>
                </c:pt>
                <c:pt idx="871">
                  <c:v>683</c:v>
                </c:pt>
                <c:pt idx="872">
                  <c:v>684</c:v>
                </c:pt>
                <c:pt idx="873">
                  <c:v>685</c:v>
                </c:pt>
                <c:pt idx="874">
                  <c:v>686</c:v>
                </c:pt>
                <c:pt idx="875">
                  <c:v>687</c:v>
                </c:pt>
                <c:pt idx="876">
                  <c:v>688</c:v>
                </c:pt>
                <c:pt idx="877">
                  <c:v>689</c:v>
                </c:pt>
                <c:pt idx="878">
                  <c:v>690</c:v>
                </c:pt>
                <c:pt idx="879">
                  <c:v>691</c:v>
                </c:pt>
                <c:pt idx="880">
                  <c:v>692</c:v>
                </c:pt>
                <c:pt idx="881">
                  <c:v>693</c:v>
                </c:pt>
                <c:pt idx="882">
                  <c:v>694</c:v>
                </c:pt>
                <c:pt idx="883">
                  <c:v>695</c:v>
                </c:pt>
                <c:pt idx="884">
                  <c:v>696</c:v>
                </c:pt>
                <c:pt idx="885">
                  <c:v>697</c:v>
                </c:pt>
                <c:pt idx="886">
                  <c:v>698</c:v>
                </c:pt>
                <c:pt idx="887">
                  <c:v>699</c:v>
                </c:pt>
                <c:pt idx="888">
                  <c:v>700</c:v>
                </c:pt>
                <c:pt idx="889">
                  <c:v>701</c:v>
                </c:pt>
                <c:pt idx="890">
                  <c:v>702</c:v>
                </c:pt>
                <c:pt idx="891">
                  <c:v>703</c:v>
                </c:pt>
                <c:pt idx="892">
                  <c:v>704</c:v>
                </c:pt>
                <c:pt idx="893">
                  <c:v>705</c:v>
                </c:pt>
                <c:pt idx="894">
                  <c:v>706</c:v>
                </c:pt>
                <c:pt idx="895">
                  <c:v>707</c:v>
                </c:pt>
                <c:pt idx="896">
                  <c:v>708</c:v>
                </c:pt>
                <c:pt idx="897">
                  <c:v>709</c:v>
                </c:pt>
                <c:pt idx="898">
                  <c:v>710</c:v>
                </c:pt>
                <c:pt idx="899">
                  <c:v>711</c:v>
                </c:pt>
                <c:pt idx="900">
                  <c:v>712</c:v>
                </c:pt>
                <c:pt idx="901">
                  <c:v>713</c:v>
                </c:pt>
                <c:pt idx="902">
                  <c:v>714</c:v>
                </c:pt>
                <c:pt idx="903">
                  <c:v>715</c:v>
                </c:pt>
                <c:pt idx="904">
                  <c:v>716</c:v>
                </c:pt>
                <c:pt idx="905">
                  <c:v>717</c:v>
                </c:pt>
                <c:pt idx="906">
                  <c:v>718</c:v>
                </c:pt>
                <c:pt idx="907">
                  <c:v>719</c:v>
                </c:pt>
                <c:pt idx="908">
                  <c:v>720</c:v>
                </c:pt>
                <c:pt idx="909">
                  <c:v>721</c:v>
                </c:pt>
                <c:pt idx="910">
                  <c:v>722</c:v>
                </c:pt>
                <c:pt idx="911">
                  <c:v>723</c:v>
                </c:pt>
                <c:pt idx="912">
                  <c:v>724</c:v>
                </c:pt>
                <c:pt idx="913">
                  <c:v>725</c:v>
                </c:pt>
                <c:pt idx="914">
                  <c:v>726</c:v>
                </c:pt>
                <c:pt idx="915">
                  <c:v>727</c:v>
                </c:pt>
                <c:pt idx="916">
                  <c:v>728</c:v>
                </c:pt>
                <c:pt idx="917">
                  <c:v>729</c:v>
                </c:pt>
                <c:pt idx="918">
                  <c:v>730</c:v>
                </c:pt>
                <c:pt idx="919">
                  <c:v>731</c:v>
                </c:pt>
                <c:pt idx="920">
                  <c:v>732</c:v>
                </c:pt>
                <c:pt idx="921">
                  <c:v>733</c:v>
                </c:pt>
                <c:pt idx="922">
                  <c:v>734</c:v>
                </c:pt>
                <c:pt idx="923">
                  <c:v>735</c:v>
                </c:pt>
                <c:pt idx="924">
                  <c:v>736</c:v>
                </c:pt>
                <c:pt idx="925">
                  <c:v>737</c:v>
                </c:pt>
                <c:pt idx="926">
                  <c:v>738</c:v>
                </c:pt>
                <c:pt idx="927">
                  <c:v>739</c:v>
                </c:pt>
                <c:pt idx="928">
                  <c:v>740</c:v>
                </c:pt>
                <c:pt idx="929">
                  <c:v>741</c:v>
                </c:pt>
                <c:pt idx="930">
                  <c:v>742</c:v>
                </c:pt>
                <c:pt idx="931">
                  <c:v>743</c:v>
                </c:pt>
                <c:pt idx="932">
                  <c:v>744</c:v>
                </c:pt>
                <c:pt idx="933">
                  <c:v>745</c:v>
                </c:pt>
                <c:pt idx="934">
                  <c:v>746</c:v>
                </c:pt>
                <c:pt idx="935">
                  <c:v>747</c:v>
                </c:pt>
                <c:pt idx="936">
                  <c:v>748</c:v>
                </c:pt>
                <c:pt idx="937">
                  <c:v>749</c:v>
                </c:pt>
                <c:pt idx="938">
                  <c:v>750</c:v>
                </c:pt>
                <c:pt idx="939">
                  <c:v>751</c:v>
                </c:pt>
                <c:pt idx="940">
                  <c:v>752</c:v>
                </c:pt>
                <c:pt idx="941">
                  <c:v>753</c:v>
                </c:pt>
                <c:pt idx="942">
                  <c:v>754</c:v>
                </c:pt>
                <c:pt idx="943">
                  <c:v>755</c:v>
                </c:pt>
                <c:pt idx="944">
                  <c:v>756</c:v>
                </c:pt>
                <c:pt idx="945">
                  <c:v>757</c:v>
                </c:pt>
                <c:pt idx="946">
                  <c:v>758</c:v>
                </c:pt>
                <c:pt idx="947">
                  <c:v>759</c:v>
                </c:pt>
                <c:pt idx="948">
                  <c:v>760</c:v>
                </c:pt>
                <c:pt idx="949">
                  <c:v>761</c:v>
                </c:pt>
                <c:pt idx="950">
                  <c:v>762</c:v>
                </c:pt>
                <c:pt idx="951">
                  <c:v>763</c:v>
                </c:pt>
                <c:pt idx="952">
                  <c:v>764</c:v>
                </c:pt>
                <c:pt idx="953">
                  <c:v>765</c:v>
                </c:pt>
                <c:pt idx="954">
                  <c:v>766</c:v>
                </c:pt>
                <c:pt idx="955">
                  <c:v>767</c:v>
                </c:pt>
                <c:pt idx="956">
                  <c:v>768</c:v>
                </c:pt>
                <c:pt idx="957">
                  <c:v>769</c:v>
                </c:pt>
                <c:pt idx="958">
                  <c:v>770</c:v>
                </c:pt>
                <c:pt idx="959">
                  <c:v>771</c:v>
                </c:pt>
                <c:pt idx="960">
                  <c:v>772</c:v>
                </c:pt>
                <c:pt idx="961">
                  <c:v>773</c:v>
                </c:pt>
                <c:pt idx="962">
                  <c:v>774</c:v>
                </c:pt>
                <c:pt idx="963">
                  <c:v>775</c:v>
                </c:pt>
                <c:pt idx="964">
                  <c:v>776</c:v>
                </c:pt>
                <c:pt idx="965">
                  <c:v>777</c:v>
                </c:pt>
                <c:pt idx="966">
                  <c:v>778</c:v>
                </c:pt>
                <c:pt idx="967">
                  <c:v>779</c:v>
                </c:pt>
                <c:pt idx="968">
                  <c:v>780</c:v>
                </c:pt>
                <c:pt idx="969">
                  <c:v>781</c:v>
                </c:pt>
                <c:pt idx="970">
                  <c:v>782</c:v>
                </c:pt>
                <c:pt idx="971">
                  <c:v>783</c:v>
                </c:pt>
                <c:pt idx="972">
                  <c:v>784</c:v>
                </c:pt>
                <c:pt idx="973">
                  <c:v>785</c:v>
                </c:pt>
                <c:pt idx="974">
                  <c:v>786</c:v>
                </c:pt>
                <c:pt idx="975">
                  <c:v>787</c:v>
                </c:pt>
                <c:pt idx="976">
                  <c:v>788</c:v>
                </c:pt>
                <c:pt idx="977">
                  <c:v>789</c:v>
                </c:pt>
                <c:pt idx="978">
                  <c:v>790</c:v>
                </c:pt>
                <c:pt idx="979">
                  <c:v>791</c:v>
                </c:pt>
                <c:pt idx="980">
                  <c:v>792</c:v>
                </c:pt>
                <c:pt idx="981">
                  <c:v>793</c:v>
                </c:pt>
                <c:pt idx="982">
                  <c:v>794</c:v>
                </c:pt>
                <c:pt idx="983">
                  <c:v>795</c:v>
                </c:pt>
                <c:pt idx="984">
                  <c:v>796</c:v>
                </c:pt>
                <c:pt idx="985">
                  <c:v>797</c:v>
                </c:pt>
                <c:pt idx="986">
                  <c:v>798</c:v>
                </c:pt>
                <c:pt idx="987">
                  <c:v>799</c:v>
                </c:pt>
                <c:pt idx="988">
                  <c:v>800</c:v>
                </c:pt>
                <c:pt idx="989">
                  <c:v>801</c:v>
                </c:pt>
                <c:pt idx="990">
                  <c:v>802</c:v>
                </c:pt>
                <c:pt idx="991">
                  <c:v>803</c:v>
                </c:pt>
                <c:pt idx="992">
                  <c:v>804</c:v>
                </c:pt>
                <c:pt idx="993">
                  <c:v>805</c:v>
                </c:pt>
                <c:pt idx="994">
                  <c:v>806</c:v>
                </c:pt>
                <c:pt idx="995">
                  <c:v>807</c:v>
                </c:pt>
                <c:pt idx="996">
                  <c:v>808</c:v>
                </c:pt>
                <c:pt idx="997">
                  <c:v>809</c:v>
                </c:pt>
                <c:pt idx="998">
                  <c:v>810</c:v>
                </c:pt>
                <c:pt idx="999">
                  <c:v>811</c:v>
                </c:pt>
                <c:pt idx="1000">
                  <c:v>812</c:v>
                </c:pt>
                <c:pt idx="1001">
                  <c:v>813</c:v>
                </c:pt>
                <c:pt idx="1002">
                  <c:v>814</c:v>
                </c:pt>
                <c:pt idx="1003">
                  <c:v>815</c:v>
                </c:pt>
                <c:pt idx="1004">
                  <c:v>816</c:v>
                </c:pt>
                <c:pt idx="1005">
                  <c:v>817</c:v>
                </c:pt>
                <c:pt idx="1006">
                  <c:v>818</c:v>
                </c:pt>
                <c:pt idx="1007">
                  <c:v>819</c:v>
                </c:pt>
                <c:pt idx="1008">
                  <c:v>820</c:v>
                </c:pt>
                <c:pt idx="1009">
                  <c:v>821</c:v>
                </c:pt>
                <c:pt idx="1010">
                  <c:v>822</c:v>
                </c:pt>
                <c:pt idx="1011">
                  <c:v>823</c:v>
                </c:pt>
                <c:pt idx="1012">
                  <c:v>824</c:v>
                </c:pt>
                <c:pt idx="1013">
                  <c:v>825</c:v>
                </c:pt>
                <c:pt idx="1014">
                  <c:v>826</c:v>
                </c:pt>
                <c:pt idx="1015">
                  <c:v>827</c:v>
                </c:pt>
                <c:pt idx="1016">
                  <c:v>828</c:v>
                </c:pt>
                <c:pt idx="1017">
                  <c:v>829</c:v>
                </c:pt>
                <c:pt idx="1018">
                  <c:v>830</c:v>
                </c:pt>
                <c:pt idx="1019">
                  <c:v>831</c:v>
                </c:pt>
                <c:pt idx="1020">
                  <c:v>832</c:v>
                </c:pt>
                <c:pt idx="1021">
                  <c:v>833</c:v>
                </c:pt>
                <c:pt idx="1022">
                  <c:v>834</c:v>
                </c:pt>
                <c:pt idx="1023">
                  <c:v>835</c:v>
                </c:pt>
                <c:pt idx="1024">
                  <c:v>836</c:v>
                </c:pt>
                <c:pt idx="1025">
                  <c:v>837</c:v>
                </c:pt>
                <c:pt idx="1026">
                  <c:v>838</c:v>
                </c:pt>
                <c:pt idx="1027">
                  <c:v>839</c:v>
                </c:pt>
                <c:pt idx="1028">
                  <c:v>840</c:v>
                </c:pt>
                <c:pt idx="1029">
                  <c:v>841</c:v>
                </c:pt>
                <c:pt idx="1030">
                  <c:v>842</c:v>
                </c:pt>
                <c:pt idx="1031">
                  <c:v>843</c:v>
                </c:pt>
                <c:pt idx="1032">
                  <c:v>844</c:v>
                </c:pt>
                <c:pt idx="1033">
                  <c:v>845</c:v>
                </c:pt>
                <c:pt idx="1034">
                  <c:v>846</c:v>
                </c:pt>
                <c:pt idx="1035">
                  <c:v>847</c:v>
                </c:pt>
                <c:pt idx="1036">
                  <c:v>848</c:v>
                </c:pt>
                <c:pt idx="1037">
                  <c:v>849</c:v>
                </c:pt>
                <c:pt idx="1038">
                  <c:v>850</c:v>
                </c:pt>
                <c:pt idx="1039">
                  <c:v>851</c:v>
                </c:pt>
                <c:pt idx="1040">
                  <c:v>852</c:v>
                </c:pt>
                <c:pt idx="1041">
                  <c:v>853</c:v>
                </c:pt>
                <c:pt idx="1042">
                  <c:v>854</c:v>
                </c:pt>
                <c:pt idx="1043">
                  <c:v>855</c:v>
                </c:pt>
                <c:pt idx="1044">
                  <c:v>856</c:v>
                </c:pt>
                <c:pt idx="1045">
                  <c:v>857</c:v>
                </c:pt>
                <c:pt idx="1046">
                  <c:v>858</c:v>
                </c:pt>
                <c:pt idx="1047">
                  <c:v>859</c:v>
                </c:pt>
                <c:pt idx="1048">
                  <c:v>860</c:v>
                </c:pt>
                <c:pt idx="1049">
                  <c:v>861</c:v>
                </c:pt>
                <c:pt idx="1050">
                  <c:v>862</c:v>
                </c:pt>
                <c:pt idx="1051">
                  <c:v>863</c:v>
                </c:pt>
                <c:pt idx="1052">
                  <c:v>864</c:v>
                </c:pt>
                <c:pt idx="1053">
                  <c:v>865</c:v>
                </c:pt>
                <c:pt idx="1054">
                  <c:v>866</c:v>
                </c:pt>
                <c:pt idx="1055">
                  <c:v>867</c:v>
                </c:pt>
                <c:pt idx="1056">
                  <c:v>868</c:v>
                </c:pt>
                <c:pt idx="1057">
                  <c:v>869</c:v>
                </c:pt>
                <c:pt idx="1058">
                  <c:v>870</c:v>
                </c:pt>
                <c:pt idx="1059">
                  <c:v>871</c:v>
                </c:pt>
                <c:pt idx="1060">
                  <c:v>872</c:v>
                </c:pt>
                <c:pt idx="1061">
                  <c:v>873</c:v>
                </c:pt>
                <c:pt idx="1062">
                  <c:v>874</c:v>
                </c:pt>
                <c:pt idx="1063">
                  <c:v>875</c:v>
                </c:pt>
                <c:pt idx="1064">
                  <c:v>876</c:v>
                </c:pt>
                <c:pt idx="1065">
                  <c:v>877</c:v>
                </c:pt>
                <c:pt idx="1066">
                  <c:v>878</c:v>
                </c:pt>
                <c:pt idx="1067">
                  <c:v>879</c:v>
                </c:pt>
                <c:pt idx="1068">
                  <c:v>880</c:v>
                </c:pt>
                <c:pt idx="1069">
                  <c:v>881</c:v>
                </c:pt>
                <c:pt idx="1070">
                  <c:v>882</c:v>
                </c:pt>
                <c:pt idx="1071">
                  <c:v>883</c:v>
                </c:pt>
                <c:pt idx="1072">
                  <c:v>884</c:v>
                </c:pt>
                <c:pt idx="1073">
                  <c:v>885</c:v>
                </c:pt>
                <c:pt idx="1074">
                  <c:v>886</c:v>
                </c:pt>
                <c:pt idx="1075">
                  <c:v>887</c:v>
                </c:pt>
                <c:pt idx="1076">
                  <c:v>888</c:v>
                </c:pt>
                <c:pt idx="1077">
                  <c:v>889</c:v>
                </c:pt>
                <c:pt idx="1078">
                  <c:v>890</c:v>
                </c:pt>
                <c:pt idx="1079">
                  <c:v>891</c:v>
                </c:pt>
                <c:pt idx="1080">
                  <c:v>892</c:v>
                </c:pt>
                <c:pt idx="1081">
                  <c:v>893</c:v>
                </c:pt>
                <c:pt idx="1082">
                  <c:v>894</c:v>
                </c:pt>
                <c:pt idx="1083">
                  <c:v>895</c:v>
                </c:pt>
                <c:pt idx="1084">
                  <c:v>896</c:v>
                </c:pt>
                <c:pt idx="1085">
                  <c:v>897</c:v>
                </c:pt>
                <c:pt idx="1086">
                  <c:v>898</c:v>
                </c:pt>
                <c:pt idx="1087">
                  <c:v>899</c:v>
                </c:pt>
                <c:pt idx="1088">
                  <c:v>900</c:v>
                </c:pt>
                <c:pt idx="1089">
                  <c:v>901</c:v>
                </c:pt>
                <c:pt idx="1090">
                  <c:v>902</c:v>
                </c:pt>
                <c:pt idx="1091">
                  <c:v>903</c:v>
                </c:pt>
                <c:pt idx="1092">
                  <c:v>904</c:v>
                </c:pt>
                <c:pt idx="1093">
                  <c:v>905</c:v>
                </c:pt>
                <c:pt idx="1094">
                  <c:v>906</c:v>
                </c:pt>
                <c:pt idx="1095">
                  <c:v>907</c:v>
                </c:pt>
                <c:pt idx="1096">
                  <c:v>908</c:v>
                </c:pt>
                <c:pt idx="1097">
                  <c:v>909</c:v>
                </c:pt>
                <c:pt idx="1098">
                  <c:v>910</c:v>
                </c:pt>
                <c:pt idx="1099">
                  <c:v>911</c:v>
                </c:pt>
                <c:pt idx="1100">
                  <c:v>912</c:v>
                </c:pt>
                <c:pt idx="1101">
                  <c:v>913</c:v>
                </c:pt>
                <c:pt idx="1102">
                  <c:v>914</c:v>
                </c:pt>
                <c:pt idx="1103">
                  <c:v>915</c:v>
                </c:pt>
                <c:pt idx="1104">
                  <c:v>916</c:v>
                </c:pt>
                <c:pt idx="1105">
                  <c:v>917</c:v>
                </c:pt>
                <c:pt idx="1106">
                  <c:v>918</c:v>
                </c:pt>
                <c:pt idx="1107">
                  <c:v>919</c:v>
                </c:pt>
                <c:pt idx="1108">
                  <c:v>920</c:v>
                </c:pt>
                <c:pt idx="1109">
                  <c:v>921</c:v>
                </c:pt>
                <c:pt idx="1110">
                  <c:v>922</c:v>
                </c:pt>
                <c:pt idx="1111">
                  <c:v>923</c:v>
                </c:pt>
                <c:pt idx="1112">
                  <c:v>924</c:v>
                </c:pt>
                <c:pt idx="1113">
                  <c:v>925</c:v>
                </c:pt>
                <c:pt idx="1114">
                  <c:v>926</c:v>
                </c:pt>
                <c:pt idx="1115">
                  <c:v>927</c:v>
                </c:pt>
                <c:pt idx="1116">
                  <c:v>928</c:v>
                </c:pt>
                <c:pt idx="1117">
                  <c:v>929</c:v>
                </c:pt>
                <c:pt idx="1118">
                  <c:v>930</c:v>
                </c:pt>
                <c:pt idx="1119">
                  <c:v>931</c:v>
                </c:pt>
                <c:pt idx="1120">
                  <c:v>932</c:v>
                </c:pt>
                <c:pt idx="1121">
                  <c:v>933</c:v>
                </c:pt>
                <c:pt idx="1122">
                  <c:v>934</c:v>
                </c:pt>
                <c:pt idx="1123">
                  <c:v>935</c:v>
                </c:pt>
                <c:pt idx="1124">
                  <c:v>936</c:v>
                </c:pt>
                <c:pt idx="1125">
                  <c:v>937</c:v>
                </c:pt>
                <c:pt idx="1126">
                  <c:v>938</c:v>
                </c:pt>
                <c:pt idx="1127">
                  <c:v>939</c:v>
                </c:pt>
                <c:pt idx="1128">
                  <c:v>940</c:v>
                </c:pt>
                <c:pt idx="1129">
                  <c:v>941</c:v>
                </c:pt>
                <c:pt idx="1130">
                  <c:v>942</c:v>
                </c:pt>
                <c:pt idx="1131">
                  <c:v>943</c:v>
                </c:pt>
                <c:pt idx="1132">
                  <c:v>944</c:v>
                </c:pt>
                <c:pt idx="1133">
                  <c:v>945</c:v>
                </c:pt>
                <c:pt idx="1134">
                  <c:v>946</c:v>
                </c:pt>
                <c:pt idx="1135">
                  <c:v>947</c:v>
                </c:pt>
                <c:pt idx="1136">
                  <c:v>948</c:v>
                </c:pt>
                <c:pt idx="1137">
                  <c:v>949</c:v>
                </c:pt>
                <c:pt idx="1138">
                  <c:v>950</c:v>
                </c:pt>
                <c:pt idx="1139">
                  <c:v>951</c:v>
                </c:pt>
                <c:pt idx="1140">
                  <c:v>952</c:v>
                </c:pt>
                <c:pt idx="1141">
                  <c:v>953</c:v>
                </c:pt>
                <c:pt idx="1142">
                  <c:v>954</c:v>
                </c:pt>
                <c:pt idx="1143">
                  <c:v>955</c:v>
                </c:pt>
                <c:pt idx="1144">
                  <c:v>956</c:v>
                </c:pt>
                <c:pt idx="1145">
                  <c:v>957</c:v>
                </c:pt>
                <c:pt idx="1146">
                  <c:v>958</c:v>
                </c:pt>
                <c:pt idx="1147">
                  <c:v>959</c:v>
                </c:pt>
                <c:pt idx="1148">
                  <c:v>960</c:v>
                </c:pt>
                <c:pt idx="1149">
                  <c:v>961</c:v>
                </c:pt>
                <c:pt idx="1150">
                  <c:v>962</c:v>
                </c:pt>
                <c:pt idx="1151">
                  <c:v>963</c:v>
                </c:pt>
                <c:pt idx="1152">
                  <c:v>964</c:v>
                </c:pt>
                <c:pt idx="1153">
                  <c:v>965</c:v>
                </c:pt>
                <c:pt idx="1154">
                  <c:v>966</c:v>
                </c:pt>
                <c:pt idx="1155">
                  <c:v>967</c:v>
                </c:pt>
                <c:pt idx="1156">
                  <c:v>968</c:v>
                </c:pt>
                <c:pt idx="1157">
                  <c:v>969</c:v>
                </c:pt>
                <c:pt idx="1158">
                  <c:v>970</c:v>
                </c:pt>
                <c:pt idx="1159">
                  <c:v>971</c:v>
                </c:pt>
                <c:pt idx="1160">
                  <c:v>972</c:v>
                </c:pt>
                <c:pt idx="1161">
                  <c:v>973</c:v>
                </c:pt>
                <c:pt idx="1162">
                  <c:v>974</c:v>
                </c:pt>
                <c:pt idx="1163">
                  <c:v>975</c:v>
                </c:pt>
                <c:pt idx="1164">
                  <c:v>976</c:v>
                </c:pt>
                <c:pt idx="1165">
                  <c:v>977</c:v>
                </c:pt>
                <c:pt idx="1166">
                  <c:v>978</c:v>
                </c:pt>
                <c:pt idx="1167">
                  <c:v>979</c:v>
                </c:pt>
                <c:pt idx="1168">
                  <c:v>980</c:v>
                </c:pt>
                <c:pt idx="1169">
                  <c:v>981</c:v>
                </c:pt>
                <c:pt idx="1170">
                  <c:v>982</c:v>
                </c:pt>
                <c:pt idx="1171">
                  <c:v>983</c:v>
                </c:pt>
                <c:pt idx="1172">
                  <c:v>984</c:v>
                </c:pt>
                <c:pt idx="1173">
                  <c:v>985</c:v>
                </c:pt>
                <c:pt idx="1174">
                  <c:v>986</c:v>
                </c:pt>
                <c:pt idx="1175">
                  <c:v>987</c:v>
                </c:pt>
                <c:pt idx="1176">
                  <c:v>988</c:v>
                </c:pt>
                <c:pt idx="1177">
                  <c:v>989</c:v>
                </c:pt>
                <c:pt idx="1178">
                  <c:v>990</c:v>
                </c:pt>
                <c:pt idx="1179">
                  <c:v>991</c:v>
                </c:pt>
                <c:pt idx="1180">
                  <c:v>992</c:v>
                </c:pt>
                <c:pt idx="1181">
                  <c:v>993</c:v>
                </c:pt>
              </c:numCache>
            </c:numRef>
          </c:xVal>
          <c:yVal>
            <c:numRef>
              <c:f>'B kappa = 0.1'!$D$2:$D$1183</c:f>
              <c:numCache>
                <c:formatCode>General</c:formatCode>
                <c:ptCount val="1182"/>
                <c:pt idx="0">
                  <c:v>9.0909090909090912E-2</c:v>
                </c:pt>
                <c:pt idx="1">
                  <c:v>9.9099099099099086E-2</c:v>
                </c:pt>
                <c:pt idx="2">
                  <c:v>0.10714285714285712</c:v>
                </c:pt>
                <c:pt idx="3">
                  <c:v>0.11504424778761063</c:v>
                </c:pt>
                <c:pt idx="4">
                  <c:v>0.12280701754385964</c:v>
                </c:pt>
                <c:pt idx="5">
                  <c:v>0.13043478260869565</c:v>
                </c:pt>
                <c:pt idx="6">
                  <c:v>0.13793103448275865</c:v>
                </c:pt>
                <c:pt idx="7">
                  <c:v>0.14529914529914531</c:v>
                </c:pt>
                <c:pt idx="8">
                  <c:v>0.15254237288135594</c:v>
                </c:pt>
                <c:pt idx="9">
                  <c:v>0.1596638655462185</c:v>
                </c:pt>
                <c:pt idx="10">
                  <c:v>0.16666666666666669</c:v>
                </c:pt>
                <c:pt idx="11">
                  <c:v>0.17355371900826447</c:v>
                </c:pt>
                <c:pt idx="12">
                  <c:v>0.18032786885245902</c:v>
                </c:pt>
                <c:pt idx="13">
                  <c:v>0.18699186991869921</c:v>
                </c:pt>
                <c:pt idx="14">
                  <c:v>0.19354838709677419</c:v>
                </c:pt>
                <c:pt idx="15">
                  <c:v>0.20318725099601595</c:v>
                </c:pt>
                <c:pt idx="16">
                  <c:v>0.20634920634920637</c:v>
                </c:pt>
                <c:pt idx="17">
                  <c:v>0.2125984251968504</c:v>
                </c:pt>
                <c:pt idx="18">
                  <c:v>0.21875000000000003</c:v>
                </c:pt>
                <c:pt idx="19">
                  <c:v>0.22480620155038758</c:v>
                </c:pt>
                <c:pt idx="20">
                  <c:v>0.23076923076923075</c:v>
                </c:pt>
                <c:pt idx="21">
                  <c:v>0.23664122137404578</c:v>
                </c:pt>
                <c:pt idx="22">
                  <c:v>0.24242424242424243</c:v>
                </c:pt>
                <c:pt idx="23">
                  <c:v>0.24812030075187969</c:v>
                </c:pt>
                <c:pt idx="24">
                  <c:v>0.2537313432835821</c:v>
                </c:pt>
                <c:pt idx="25">
                  <c:v>0.25925925925925924</c:v>
                </c:pt>
                <c:pt idx="26">
                  <c:v>0.26470588235294118</c:v>
                </c:pt>
                <c:pt idx="27">
                  <c:v>0.27007299270072993</c:v>
                </c:pt>
                <c:pt idx="28">
                  <c:v>0.27536231884057971</c:v>
                </c:pt>
                <c:pt idx="29">
                  <c:v>0.2805755395683453</c:v>
                </c:pt>
                <c:pt idx="30">
                  <c:v>0.28571428571428575</c:v>
                </c:pt>
                <c:pt idx="31">
                  <c:v>0.29078014184397161</c:v>
                </c:pt>
                <c:pt idx="32">
                  <c:v>0.29577464788732394</c:v>
                </c:pt>
                <c:pt idx="33">
                  <c:v>0.30069930069930073</c:v>
                </c:pt>
                <c:pt idx="34">
                  <c:v>0.30555555555555558</c:v>
                </c:pt>
                <c:pt idx="35">
                  <c:v>0.31034482758620691</c:v>
                </c:pt>
                <c:pt idx="36">
                  <c:v>0.31506849315068497</c:v>
                </c:pt>
                <c:pt idx="37">
                  <c:v>0.31972789115646255</c:v>
                </c:pt>
                <c:pt idx="38">
                  <c:v>0.32432432432432434</c:v>
                </c:pt>
                <c:pt idx="39">
                  <c:v>0.32885906040268453</c:v>
                </c:pt>
                <c:pt idx="40">
                  <c:v>0.33333333333333331</c:v>
                </c:pt>
                <c:pt idx="41">
                  <c:v>0.33774834437086093</c:v>
                </c:pt>
                <c:pt idx="42">
                  <c:v>0.34210526315789475</c:v>
                </c:pt>
                <c:pt idx="43">
                  <c:v>0.34640522875816993</c:v>
                </c:pt>
                <c:pt idx="44">
                  <c:v>0.35064935064935066</c:v>
                </c:pt>
                <c:pt idx="45">
                  <c:v>0.35483870967741937</c:v>
                </c:pt>
                <c:pt idx="46">
                  <c:v>0.35897435897435898</c:v>
                </c:pt>
                <c:pt idx="47">
                  <c:v>0.36305732484076436</c:v>
                </c:pt>
                <c:pt idx="48">
                  <c:v>0.36708860759493667</c:v>
                </c:pt>
                <c:pt idx="49">
                  <c:v>0.37106918238993714</c:v>
                </c:pt>
                <c:pt idx="50">
                  <c:v>0.37499999999999994</c:v>
                </c:pt>
                <c:pt idx="51">
                  <c:v>0.37888198757763975</c:v>
                </c:pt>
                <c:pt idx="52">
                  <c:v>0.38271604938271603</c:v>
                </c:pt>
                <c:pt idx="53">
                  <c:v>0.38650306748466262</c:v>
                </c:pt>
                <c:pt idx="54">
                  <c:v>0.39024390243902435</c:v>
                </c:pt>
                <c:pt idx="55">
                  <c:v>0.39393939393939398</c:v>
                </c:pt>
                <c:pt idx="56">
                  <c:v>0.39759036144578314</c:v>
                </c:pt>
                <c:pt idx="57">
                  <c:v>0.40119760479041922</c:v>
                </c:pt>
                <c:pt idx="58">
                  <c:v>0.40476190476190477</c:v>
                </c:pt>
                <c:pt idx="59">
                  <c:v>0.40828402366863903</c:v>
                </c:pt>
                <c:pt idx="60">
                  <c:v>0.41176470588235292</c:v>
                </c:pt>
                <c:pt idx="61">
                  <c:v>0.41520467836257308</c:v>
                </c:pt>
                <c:pt idx="62">
                  <c:v>0.41860465116279066</c:v>
                </c:pt>
                <c:pt idx="63">
                  <c:v>0.42196531791907516</c:v>
                </c:pt>
                <c:pt idx="64">
                  <c:v>0.42528735632183906</c:v>
                </c:pt>
                <c:pt idx="65">
                  <c:v>0.42857142857142855</c:v>
                </c:pt>
                <c:pt idx="66">
                  <c:v>0.43181818181818182</c:v>
                </c:pt>
                <c:pt idx="67">
                  <c:v>0.43502824858757061</c:v>
                </c:pt>
                <c:pt idx="68">
                  <c:v>0.43820224719101125</c:v>
                </c:pt>
                <c:pt idx="69">
                  <c:v>0.44134078212290506</c:v>
                </c:pt>
                <c:pt idx="70">
                  <c:v>0.44444444444444448</c:v>
                </c:pt>
                <c:pt idx="71">
                  <c:v>0.44751381215469616</c:v>
                </c:pt>
                <c:pt idx="72">
                  <c:v>0.45054945054945056</c:v>
                </c:pt>
                <c:pt idx="73">
                  <c:v>0.45355191256830596</c:v>
                </c:pt>
                <c:pt idx="74">
                  <c:v>0.45652173913043481</c:v>
                </c:pt>
                <c:pt idx="75">
                  <c:v>0.45945945945945943</c:v>
                </c:pt>
                <c:pt idx="76">
                  <c:v>0.4623655913978495</c:v>
                </c:pt>
                <c:pt idx="77">
                  <c:v>0.46524064171122992</c:v>
                </c:pt>
                <c:pt idx="78">
                  <c:v>0.46808510638297873</c:v>
                </c:pt>
                <c:pt idx="79">
                  <c:v>0.47089947089947087</c:v>
                </c:pt>
                <c:pt idx="80">
                  <c:v>0.47368421052631582</c:v>
                </c:pt>
                <c:pt idx="81">
                  <c:v>0.47643979057591623</c:v>
                </c:pt>
                <c:pt idx="82">
                  <c:v>0.47916666666666669</c:v>
                </c:pt>
                <c:pt idx="83">
                  <c:v>0.48186528497409326</c:v>
                </c:pt>
                <c:pt idx="84">
                  <c:v>0.4845360824742268</c:v>
                </c:pt>
                <c:pt idx="85">
                  <c:v>0.48717948717948717</c:v>
                </c:pt>
                <c:pt idx="86">
                  <c:v>0.48979591836734693</c:v>
                </c:pt>
                <c:pt idx="87">
                  <c:v>0.49238578680203043</c:v>
                </c:pt>
                <c:pt idx="88">
                  <c:v>0.49494949494949497</c:v>
                </c:pt>
                <c:pt idx="89">
                  <c:v>0.49748743718592964</c:v>
                </c:pt>
                <c:pt idx="90">
                  <c:v>0.5</c:v>
                </c:pt>
                <c:pt idx="91">
                  <c:v>0.50248756218905477</c:v>
                </c:pt>
                <c:pt idx="92">
                  <c:v>0.50495049504950495</c:v>
                </c:pt>
                <c:pt idx="93">
                  <c:v>0.50738916256157629</c:v>
                </c:pt>
                <c:pt idx="94">
                  <c:v>0.50980392156862742</c:v>
                </c:pt>
                <c:pt idx="95">
                  <c:v>0.51219512195121952</c:v>
                </c:pt>
                <c:pt idx="96">
                  <c:v>0.5145631067961165</c:v>
                </c:pt>
                <c:pt idx="97">
                  <c:v>0.51690821256038644</c:v>
                </c:pt>
                <c:pt idx="98">
                  <c:v>0.51923076923076927</c:v>
                </c:pt>
                <c:pt idx="99">
                  <c:v>0.52153110047846896</c:v>
                </c:pt>
                <c:pt idx="100">
                  <c:v>0.52380952380952384</c:v>
                </c:pt>
                <c:pt idx="101">
                  <c:v>0.52606635071090047</c:v>
                </c:pt>
                <c:pt idx="102">
                  <c:v>0.52830188679245282</c:v>
                </c:pt>
                <c:pt idx="103">
                  <c:v>0.53051643192488263</c:v>
                </c:pt>
                <c:pt idx="104">
                  <c:v>0.53271028037383183</c:v>
                </c:pt>
                <c:pt idx="105">
                  <c:v>0.53488372093023251</c:v>
                </c:pt>
                <c:pt idx="106">
                  <c:v>0.53703703703703698</c:v>
                </c:pt>
                <c:pt idx="107">
                  <c:v>0.53917050691244239</c:v>
                </c:pt>
                <c:pt idx="108">
                  <c:v>0.54128440366972486</c:v>
                </c:pt>
                <c:pt idx="109">
                  <c:v>0.54337899543378998</c:v>
                </c:pt>
                <c:pt idx="110">
                  <c:v>0.54545454545454541</c:v>
                </c:pt>
                <c:pt idx="111">
                  <c:v>0.54751131221719451</c:v>
                </c:pt>
                <c:pt idx="112">
                  <c:v>0.5495495495495496</c:v>
                </c:pt>
                <c:pt idx="113">
                  <c:v>0.55156950672645744</c:v>
                </c:pt>
                <c:pt idx="114">
                  <c:v>0.55357142857142849</c:v>
                </c:pt>
                <c:pt idx="115">
                  <c:v>0.55555555555555558</c:v>
                </c:pt>
                <c:pt idx="116">
                  <c:v>0.5575221238938054</c:v>
                </c:pt>
                <c:pt idx="117">
                  <c:v>0.55947136563876654</c:v>
                </c:pt>
                <c:pt idx="118">
                  <c:v>0.56140350877192979</c:v>
                </c:pt>
                <c:pt idx="119">
                  <c:v>0.5633187772925764</c:v>
                </c:pt>
                <c:pt idx="120">
                  <c:v>0.56521739130434789</c:v>
                </c:pt>
                <c:pt idx="121">
                  <c:v>0.5670995670995671</c:v>
                </c:pt>
                <c:pt idx="122">
                  <c:v>0.56896551724137923</c:v>
                </c:pt>
                <c:pt idx="123">
                  <c:v>0.57081545064377681</c:v>
                </c:pt>
                <c:pt idx="124">
                  <c:v>0.57264957264957272</c:v>
                </c:pt>
                <c:pt idx="125">
                  <c:v>0.57446808510638303</c:v>
                </c:pt>
                <c:pt idx="126">
                  <c:v>0.57627118644067798</c:v>
                </c:pt>
                <c:pt idx="127">
                  <c:v>0.57805907172995785</c:v>
                </c:pt>
                <c:pt idx="128">
                  <c:v>0.57983193277310918</c:v>
                </c:pt>
                <c:pt idx="129">
                  <c:v>0.58158995815899583</c:v>
                </c:pt>
                <c:pt idx="130">
                  <c:v>0.58333333333333337</c:v>
                </c:pt>
                <c:pt idx="131">
                  <c:v>0.58506224066390033</c:v>
                </c:pt>
                <c:pt idx="132">
                  <c:v>0.58677685950413216</c:v>
                </c:pt>
                <c:pt idx="133">
                  <c:v>0.58847736625514413</c:v>
                </c:pt>
                <c:pt idx="134">
                  <c:v>0.5901639344262295</c:v>
                </c:pt>
                <c:pt idx="135">
                  <c:v>0.59183673469387754</c:v>
                </c:pt>
                <c:pt idx="136">
                  <c:v>0.5934959349593496</c:v>
                </c:pt>
                <c:pt idx="137">
                  <c:v>0.59514170040485836</c:v>
                </c:pt>
                <c:pt idx="138">
                  <c:v>0.59677419354838712</c:v>
                </c:pt>
                <c:pt idx="139">
                  <c:v>0.59839357429718865</c:v>
                </c:pt>
                <c:pt idx="140">
                  <c:v>0.6</c:v>
                </c:pt>
                <c:pt idx="141">
                  <c:v>0.60159362549800799</c:v>
                </c:pt>
                <c:pt idx="142">
                  <c:v>0.60317460317460314</c:v>
                </c:pt>
                <c:pt idx="143">
                  <c:v>0.60474308300395252</c:v>
                </c:pt>
                <c:pt idx="144">
                  <c:v>0.60629921259842523</c:v>
                </c:pt>
                <c:pt idx="145">
                  <c:v>0.60784313725490202</c:v>
                </c:pt>
                <c:pt idx="146">
                  <c:v>0.609375</c:v>
                </c:pt>
                <c:pt idx="147">
                  <c:v>0.61089494163424118</c:v>
                </c:pt>
                <c:pt idx="148">
                  <c:v>0.61240310077519378</c:v>
                </c:pt>
                <c:pt idx="149">
                  <c:v>0.61389961389961401</c:v>
                </c:pt>
                <c:pt idx="150">
                  <c:v>0.61538461538461542</c:v>
                </c:pt>
                <c:pt idx="151">
                  <c:v>0.61685823754789271</c:v>
                </c:pt>
                <c:pt idx="152">
                  <c:v>0.61832061068702293</c:v>
                </c:pt>
                <c:pt idx="153">
                  <c:v>0.61977186311787069</c:v>
                </c:pt>
                <c:pt idx="154">
                  <c:v>0.62121212121212122</c:v>
                </c:pt>
                <c:pt idx="155">
                  <c:v>0.62264150943396224</c:v>
                </c:pt>
                <c:pt idx="156">
                  <c:v>0.62406015037593976</c:v>
                </c:pt>
                <c:pt idx="157">
                  <c:v>0.62546816479400746</c:v>
                </c:pt>
                <c:pt idx="158">
                  <c:v>0.62686567164179108</c:v>
                </c:pt>
                <c:pt idx="159">
                  <c:v>0.62825278810408924</c:v>
                </c:pt>
                <c:pt idx="160">
                  <c:v>0.62962962962962954</c:v>
                </c:pt>
                <c:pt idx="161">
                  <c:v>0.63099630996309963</c:v>
                </c:pt>
                <c:pt idx="162">
                  <c:v>0.63235294117647067</c:v>
                </c:pt>
                <c:pt idx="163">
                  <c:v>0.63369963369963367</c:v>
                </c:pt>
                <c:pt idx="164">
                  <c:v>0.63503649635036497</c:v>
                </c:pt>
                <c:pt idx="165">
                  <c:v>0.63636363636363635</c:v>
                </c:pt>
                <c:pt idx="166">
                  <c:v>0.63768115942028991</c:v>
                </c:pt>
                <c:pt idx="167">
                  <c:v>0.63898916967509023</c:v>
                </c:pt>
                <c:pt idx="168">
                  <c:v>0.64028776978417257</c:v>
                </c:pt>
                <c:pt idx="169">
                  <c:v>0.6415770609318997</c:v>
                </c:pt>
                <c:pt idx="170">
                  <c:v>0.6428571428571429</c:v>
                </c:pt>
                <c:pt idx="171">
                  <c:v>0.64412811387900359</c:v>
                </c:pt>
                <c:pt idx="172">
                  <c:v>0.64539007092198575</c:v>
                </c:pt>
                <c:pt idx="173">
                  <c:v>0.64664310954063609</c:v>
                </c:pt>
                <c:pt idx="174">
                  <c:v>0.647887323943662</c:v>
                </c:pt>
                <c:pt idx="175">
                  <c:v>0.64912280701754388</c:v>
                </c:pt>
                <c:pt idx="176">
                  <c:v>0.65034965034965031</c:v>
                </c:pt>
                <c:pt idx="177">
                  <c:v>0.65156794425087106</c:v>
                </c:pt>
                <c:pt idx="178">
                  <c:v>0.65277777777777779</c:v>
                </c:pt>
                <c:pt idx="179">
                  <c:v>0.65397923875432529</c:v>
                </c:pt>
                <c:pt idx="180">
                  <c:v>0.65517241379310343</c:v>
                </c:pt>
                <c:pt idx="181">
                  <c:v>0.65635738831615109</c:v>
                </c:pt>
                <c:pt idx="182">
                  <c:v>0.65753424657534243</c:v>
                </c:pt>
                <c:pt idx="183">
                  <c:v>0.65870307167235498</c:v>
                </c:pt>
                <c:pt idx="184">
                  <c:v>0.65986394557823125</c:v>
                </c:pt>
                <c:pt idx="185">
                  <c:v>0.66101694915254228</c:v>
                </c:pt>
                <c:pt idx="186">
                  <c:v>0.66216216216216217</c:v>
                </c:pt>
                <c:pt idx="187">
                  <c:v>0.66329966329966339</c:v>
                </c:pt>
                <c:pt idx="188">
                  <c:v>0.66442953020134232</c:v>
                </c:pt>
                <c:pt idx="189">
                  <c:v>0.66555183946488294</c:v>
                </c:pt>
                <c:pt idx="190">
                  <c:v>0.66666666666666663</c:v>
                </c:pt>
                <c:pt idx="191">
                  <c:v>0.75</c:v>
                </c:pt>
                <c:pt idx="192">
                  <c:v>0.8</c:v>
                </c:pt>
                <c:pt idx="193">
                  <c:v>0.83333333333333337</c:v>
                </c:pt>
                <c:pt idx="194">
                  <c:v>0.8571428571428571</c:v>
                </c:pt>
                <c:pt idx="195">
                  <c:v>0.875</c:v>
                </c:pt>
                <c:pt idx="196">
                  <c:v>0.88888888888888884</c:v>
                </c:pt>
                <c:pt idx="197">
                  <c:v>0.9</c:v>
                </c:pt>
                <c:pt idx="198">
                  <c:v>0.90909090909090906</c:v>
                </c:pt>
                <c:pt idx="199">
                  <c:v>0.91666666666666663</c:v>
                </c:pt>
                <c:pt idx="200">
                  <c:v>0.92307692307692313</c:v>
                </c:pt>
                <c:pt idx="201">
                  <c:v>0.9285714285714286</c:v>
                </c:pt>
                <c:pt idx="202">
                  <c:v>0.93333333333333335</c:v>
                </c:pt>
                <c:pt idx="203">
                  <c:v>0.9375</c:v>
                </c:pt>
                <c:pt idx="204">
                  <c:v>0.94117647058823528</c:v>
                </c:pt>
                <c:pt idx="205">
                  <c:v>0.94444444444444442</c:v>
                </c:pt>
                <c:pt idx="206">
                  <c:v>0.94736842105263153</c:v>
                </c:pt>
                <c:pt idx="207">
                  <c:v>0.95</c:v>
                </c:pt>
                <c:pt idx="208">
                  <c:v>0.95238095238095233</c:v>
                </c:pt>
                <c:pt idx="209">
                  <c:v>0.95454545454545459</c:v>
                </c:pt>
                <c:pt idx="210">
                  <c:v>0.95652173913043481</c:v>
                </c:pt>
                <c:pt idx="211">
                  <c:v>0.95833333333333337</c:v>
                </c:pt>
                <c:pt idx="212">
                  <c:v>0.96</c:v>
                </c:pt>
                <c:pt idx="213">
                  <c:v>0.96153846153846156</c:v>
                </c:pt>
                <c:pt idx="214">
                  <c:v>0.96296296296296291</c:v>
                </c:pt>
                <c:pt idx="215">
                  <c:v>0.9642857142857143</c:v>
                </c:pt>
                <c:pt idx="216">
                  <c:v>0.96551724137931039</c:v>
                </c:pt>
                <c:pt idx="217">
                  <c:v>0.96666666666666667</c:v>
                </c:pt>
                <c:pt idx="218">
                  <c:v>0.967741935483871</c:v>
                </c:pt>
                <c:pt idx="219">
                  <c:v>0.96875</c:v>
                </c:pt>
                <c:pt idx="220">
                  <c:v>0.96969696969696972</c:v>
                </c:pt>
                <c:pt idx="221">
                  <c:v>0.97058823529411764</c:v>
                </c:pt>
                <c:pt idx="222">
                  <c:v>0.97142857142857142</c:v>
                </c:pt>
                <c:pt idx="223">
                  <c:v>0.97222222222222221</c:v>
                </c:pt>
                <c:pt idx="224">
                  <c:v>0.97297297297297303</c:v>
                </c:pt>
                <c:pt idx="225">
                  <c:v>0.97368421052631582</c:v>
                </c:pt>
                <c:pt idx="226">
                  <c:v>0.97435897435897434</c:v>
                </c:pt>
                <c:pt idx="227">
                  <c:v>0.97499999999999998</c:v>
                </c:pt>
                <c:pt idx="228">
                  <c:v>0.97560975609756095</c:v>
                </c:pt>
                <c:pt idx="229">
                  <c:v>0.97619047619047616</c:v>
                </c:pt>
                <c:pt idx="230">
                  <c:v>0.97674418604651159</c:v>
                </c:pt>
                <c:pt idx="231">
                  <c:v>0.97727272727272729</c:v>
                </c:pt>
                <c:pt idx="232">
                  <c:v>0.97777777777777775</c:v>
                </c:pt>
                <c:pt idx="233">
                  <c:v>0.97826086956521741</c:v>
                </c:pt>
                <c:pt idx="234">
                  <c:v>0.97872340425531912</c:v>
                </c:pt>
                <c:pt idx="235">
                  <c:v>0.97916666666666663</c:v>
                </c:pt>
                <c:pt idx="236">
                  <c:v>0.97959183673469385</c:v>
                </c:pt>
                <c:pt idx="237">
                  <c:v>0.98</c:v>
                </c:pt>
                <c:pt idx="238">
                  <c:v>0.98039215686274506</c:v>
                </c:pt>
                <c:pt idx="239">
                  <c:v>0.98076923076923073</c:v>
                </c:pt>
                <c:pt idx="240">
                  <c:v>0.98113207547169812</c:v>
                </c:pt>
                <c:pt idx="241">
                  <c:v>0.98148148148148151</c:v>
                </c:pt>
                <c:pt idx="242">
                  <c:v>0.98181818181818181</c:v>
                </c:pt>
                <c:pt idx="243">
                  <c:v>0.9821428571428571</c:v>
                </c:pt>
                <c:pt idx="244">
                  <c:v>0.98245614035087714</c:v>
                </c:pt>
                <c:pt idx="245">
                  <c:v>0.98275862068965514</c:v>
                </c:pt>
                <c:pt idx="246">
                  <c:v>0.98305084745762716</c:v>
                </c:pt>
                <c:pt idx="247">
                  <c:v>0.98333333333333328</c:v>
                </c:pt>
                <c:pt idx="248">
                  <c:v>0.98360655737704916</c:v>
                </c:pt>
                <c:pt idx="249">
                  <c:v>0.9838709677419355</c:v>
                </c:pt>
                <c:pt idx="250">
                  <c:v>0.98412698412698407</c:v>
                </c:pt>
                <c:pt idx="251">
                  <c:v>0.984375</c:v>
                </c:pt>
                <c:pt idx="252">
                  <c:v>0.98461538461538467</c:v>
                </c:pt>
                <c:pt idx="253">
                  <c:v>0.98484848484848486</c:v>
                </c:pt>
                <c:pt idx="254">
                  <c:v>0.9850746268656716</c:v>
                </c:pt>
                <c:pt idx="255">
                  <c:v>0.98529411764705888</c:v>
                </c:pt>
                <c:pt idx="256">
                  <c:v>0.98550724637681164</c:v>
                </c:pt>
                <c:pt idx="257">
                  <c:v>0.98571428571428577</c:v>
                </c:pt>
                <c:pt idx="258">
                  <c:v>0.9859154929577465</c:v>
                </c:pt>
                <c:pt idx="259">
                  <c:v>0.98611111111111116</c:v>
                </c:pt>
                <c:pt idx="260">
                  <c:v>0.98630136986301364</c:v>
                </c:pt>
                <c:pt idx="261">
                  <c:v>0.98648648648648651</c:v>
                </c:pt>
                <c:pt idx="262">
                  <c:v>0.98666666666666669</c:v>
                </c:pt>
                <c:pt idx="263">
                  <c:v>0.98684210526315785</c:v>
                </c:pt>
                <c:pt idx="264">
                  <c:v>0.98701298701298701</c:v>
                </c:pt>
                <c:pt idx="265">
                  <c:v>0.98717948717948723</c:v>
                </c:pt>
                <c:pt idx="266">
                  <c:v>0.98734177215189878</c:v>
                </c:pt>
                <c:pt idx="267">
                  <c:v>0.98750000000000004</c:v>
                </c:pt>
                <c:pt idx="268">
                  <c:v>0.98765432098765427</c:v>
                </c:pt>
                <c:pt idx="269">
                  <c:v>0.98780487804878048</c:v>
                </c:pt>
                <c:pt idx="270">
                  <c:v>0.98795180722891562</c:v>
                </c:pt>
                <c:pt idx="271">
                  <c:v>0.98809523809523814</c:v>
                </c:pt>
                <c:pt idx="272">
                  <c:v>0.9882352941176471</c:v>
                </c:pt>
                <c:pt idx="273">
                  <c:v>0.98837209302325579</c:v>
                </c:pt>
                <c:pt idx="274">
                  <c:v>0.9885057471264368</c:v>
                </c:pt>
                <c:pt idx="275">
                  <c:v>0.98863636363636365</c:v>
                </c:pt>
                <c:pt idx="276">
                  <c:v>0.9887640449438202</c:v>
                </c:pt>
                <c:pt idx="277">
                  <c:v>0.98888888888888893</c:v>
                </c:pt>
                <c:pt idx="278">
                  <c:v>0.98901098901098905</c:v>
                </c:pt>
                <c:pt idx="279">
                  <c:v>0.98913043478260865</c:v>
                </c:pt>
                <c:pt idx="280">
                  <c:v>0.989247311827957</c:v>
                </c:pt>
                <c:pt idx="281">
                  <c:v>0.98936170212765961</c:v>
                </c:pt>
                <c:pt idx="282">
                  <c:v>0.98947368421052628</c:v>
                </c:pt>
                <c:pt idx="283">
                  <c:v>0.98958333333333337</c:v>
                </c:pt>
                <c:pt idx="284">
                  <c:v>0.98969072164948457</c:v>
                </c:pt>
                <c:pt idx="285">
                  <c:v>0.98979591836734693</c:v>
                </c:pt>
                <c:pt idx="286">
                  <c:v>0.98989898989898994</c:v>
                </c:pt>
                <c:pt idx="287">
                  <c:v>0.99</c:v>
                </c:pt>
                <c:pt idx="288">
                  <c:v>0.99009900990099009</c:v>
                </c:pt>
                <c:pt idx="289">
                  <c:v>0.99019607843137258</c:v>
                </c:pt>
                <c:pt idx="290">
                  <c:v>0.99029126213592233</c:v>
                </c:pt>
                <c:pt idx="291">
                  <c:v>0.99038461538461542</c:v>
                </c:pt>
                <c:pt idx="292">
                  <c:v>0.99047619047619051</c:v>
                </c:pt>
                <c:pt idx="293">
                  <c:v>0.99056603773584906</c:v>
                </c:pt>
                <c:pt idx="294">
                  <c:v>0.99065420560747663</c:v>
                </c:pt>
                <c:pt idx="295">
                  <c:v>0.9907407407407407</c:v>
                </c:pt>
                <c:pt idx="296">
                  <c:v>0.99082568807339455</c:v>
                </c:pt>
                <c:pt idx="297">
                  <c:v>0.99090909090909096</c:v>
                </c:pt>
                <c:pt idx="298">
                  <c:v>0.99099099099099097</c:v>
                </c:pt>
                <c:pt idx="299">
                  <c:v>0.9910714285714286</c:v>
                </c:pt>
                <c:pt idx="300">
                  <c:v>0.99115044247787609</c:v>
                </c:pt>
                <c:pt idx="301">
                  <c:v>0.99122807017543857</c:v>
                </c:pt>
                <c:pt idx="302">
                  <c:v>0.99130434782608701</c:v>
                </c:pt>
                <c:pt idx="303">
                  <c:v>0.99137931034482762</c:v>
                </c:pt>
                <c:pt idx="304">
                  <c:v>0.99145299145299148</c:v>
                </c:pt>
                <c:pt idx="305">
                  <c:v>0.99152542372881358</c:v>
                </c:pt>
                <c:pt idx="306">
                  <c:v>0.99159663865546221</c:v>
                </c:pt>
                <c:pt idx="307">
                  <c:v>0.9916666666666667</c:v>
                </c:pt>
                <c:pt idx="308">
                  <c:v>0.99173553719008267</c:v>
                </c:pt>
                <c:pt idx="309">
                  <c:v>0.99180327868852458</c:v>
                </c:pt>
                <c:pt idx="310">
                  <c:v>0.99186991869918695</c:v>
                </c:pt>
                <c:pt idx="311">
                  <c:v>0.99193548387096775</c:v>
                </c:pt>
                <c:pt idx="312">
                  <c:v>0.99199999999999999</c:v>
                </c:pt>
                <c:pt idx="313">
                  <c:v>0.99206349206349209</c:v>
                </c:pt>
                <c:pt idx="314">
                  <c:v>0.99212598425196852</c:v>
                </c:pt>
                <c:pt idx="315">
                  <c:v>0.9921875</c:v>
                </c:pt>
                <c:pt idx="316">
                  <c:v>0.99224806201550386</c:v>
                </c:pt>
                <c:pt idx="317">
                  <c:v>0.99230769230769234</c:v>
                </c:pt>
                <c:pt idx="318">
                  <c:v>0.99236641221374045</c:v>
                </c:pt>
                <c:pt idx="319">
                  <c:v>0.99242424242424243</c:v>
                </c:pt>
                <c:pt idx="320">
                  <c:v>0.99248120300751874</c:v>
                </c:pt>
                <c:pt idx="321">
                  <c:v>0.9925373134328358</c:v>
                </c:pt>
                <c:pt idx="322">
                  <c:v>0.99259259259259258</c:v>
                </c:pt>
                <c:pt idx="323">
                  <c:v>0.99264705882352944</c:v>
                </c:pt>
                <c:pt idx="324">
                  <c:v>0.99270072992700731</c:v>
                </c:pt>
                <c:pt idx="325">
                  <c:v>0.99275362318840576</c:v>
                </c:pt>
                <c:pt idx="326">
                  <c:v>0.9928057553956835</c:v>
                </c:pt>
                <c:pt idx="327">
                  <c:v>0.99285714285714288</c:v>
                </c:pt>
                <c:pt idx="328">
                  <c:v>0.99290780141843971</c:v>
                </c:pt>
                <c:pt idx="329">
                  <c:v>0.99295774647887325</c:v>
                </c:pt>
                <c:pt idx="330">
                  <c:v>0.99300699300699302</c:v>
                </c:pt>
                <c:pt idx="331">
                  <c:v>0.99305555555555558</c:v>
                </c:pt>
                <c:pt idx="332">
                  <c:v>0.99310344827586206</c:v>
                </c:pt>
                <c:pt idx="333">
                  <c:v>0.99315068493150682</c:v>
                </c:pt>
                <c:pt idx="334">
                  <c:v>0.99319727891156462</c:v>
                </c:pt>
                <c:pt idx="335">
                  <c:v>0.9932432432432432</c:v>
                </c:pt>
                <c:pt idx="336">
                  <c:v>0.99328859060402686</c:v>
                </c:pt>
                <c:pt idx="337">
                  <c:v>0.99333333333333329</c:v>
                </c:pt>
                <c:pt idx="338">
                  <c:v>0.99337748344370858</c:v>
                </c:pt>
                <c:pt idx="339">
                  <c:v>0.99342105263157898</c:v>
                </c:pt>
                <c:pt idx="340">
                  <c:v>0.99346405228758172</c:v>
                </c:pt>
                <c:pt idx="341">
                  <c:v>0.99350649350649356</c:v>
                </c:pt>
                <c:pt idx="342">
                  <c:v>0.99354838709677418</c:v>
                </c:pt>
                <c:pt idx="343">
                  <c:v>0.99358974358974361</c:v>
                </c:pt>
                <c:pt idx="344">
                  <c:v>0.99363057324840764</c:v>
                </c:pt>
                <c:pt idx="345">
                  <c:v>0.99367088607594933</c:v>
                </c:pt>
                <c:pt idx="346">
                  <c:v>0.99371069182389937</c:v>
                </c:pt>
                <c:pt idx="347">
                  <c:v>0.99375000000000002</c:v>
                </c:pt>
                <c:pt idx="348">
                  <c:v>0.99378881987577639</c:v>
                </c:pt>
                <c:pt idx="349">
                  <c:v>0.99382716049382713</c:v>
                </c:pt>
                <c:pt idx="350">
                  <c:v>0.99386503067484666</c:v>
                </c:pt>
                <c:pt idx="351">
                  <c:v>0.99390243902439024</c:v>
                </c:pt>
                <c:pt idx="352">
                  <c:v>0.9939393939393939</c:v>
                </c:pt>
                <c:pt idx="353">
                  <c:v>0.99397590361445787</c:v>
                </c:pt>
                <c:pt idx="354">
                  <c:v>0.99401197604790414</c:v>
                </c:pt>
                <c:pt idx="355">
                  <c:v>0.99404761904761907</c:v>
                </c:pt>
                <c:pt idx="356">
                  <c:v>0.99408284023668636</c:v>
                </c:pt>
                <c:pt idx="357">
                  <c:v>0.99411764705882355</c:v>
                </c:pt>
                <c:pt idx="358">
                  <c:v>0.99415204678362568</c:v>
                </c:pt>
                <c:pt idx="359">
                  <c:v>0.9941860465116279</c:v>
                </c:pt>
                <c:pt idx="360">
                  <c:v>0.9942196531791907</c:v>
                </c:pt>
                <c:pt idx="361">
                  <c:v>0.99425287356321834</c:v>
                </c:pt>
                <c:pt idx="362">
                  <c:v>0.99428571428571433</c:v>
                </c:pt>
                <c:pt idx="363">
                  <c:v>0.99431818181818177</c:v>
                </c:pt>
                <c:pt idx="364">
                  <c:v>0.99435028248587576</c:v>
                </c:pt>
                <c:pt idx="365">
                  <c:v>0.9943820224719101</c:v>
                </c:pt>
                <c:pt idx="366">
                  <c:v>0.994413407821229</c:v>
                </c:pt>
                <c:pt idx="367">
                  <c:v>0.99444444444444446</c:v>
                </c:pt>
                <c:pt idx="368">
                  <c:v>0.99447513812154698</c:v>
                </c:pt>
                <c:pt idx="369">
                  <c:v>0.99450549450549453</c:v>
                </c:pt>
                <c:pt idx="370">
                  <c:v>0.99453551912568305</c:v>
                </c:pt>
                <c:pt idx="371">
                  <c:v>0.99456521739130432</c:v>
                </c:pt>
                <c:pt idx="372">
                  <c:v>0.99459459459459465</c:v>
                </c:pt>
                <c:pt idx="373">
                  <c:v>0.9946236559139785</c:v>
                </c:pt>
                <c:pt idx="374">
                  <c:v>0.99465240641711228</c:v>
                </c:pt>
                <c:pt idx="375">
                  <c:v>0.99468085106382975</c:v>
                </c:pt>
                <c:pt idx="376">
                  <c:v>0.99470899470899465</c:v>
                </c:pt>
                <c:pt idx="377">
                  <c:v>0.99473684210526314</c:v>
                </c:pt>
                <c:pt idx="378">
                  <c:v>0.99476439790575921</c:v>
                </c:pt>
                <c:pt idx="379">
                  <c:v>0.99479166666666663</c:v>
                </c:pt>
                <c:pt idx="380">
                  <c:v>0.99481865284974091</c:v>
                </c:pt>
                <c:pt idx="381">
                  <c:v>0.99484536082474229</c:v>
                </c:pt>
                <c:pt idx="382">
                  <c:v>0.99487179487179489</c:v>
                </c:pt>
                <c:pt idx="383">
                  <c:v>0.99489795918367352</c:v>
                </c:pt>
                <c:pt idx="384">
                  <c:v>0.99492385786802029</c:v>
                </c:pt>
                <c:pt idx="385">
                  <c:v>0.99494949494949492</c:v>
                </c:pt>
                <c:pt idx="386">
                  <c:v>0.99497487437185927</c:v>
                </c:pt>
                <c:pt idx="387">
                  <c:v>0.995</c:v>
                </c:pt>
                <c:pt idx="388">
                  <c:v>0.99502487562189057</c:v>
                </c:pt>
                <c:pt idx="389">
                  <c:v>0.99504950495049505</c:v>
                </c:pt>
                <c:pt idx="390">
                  <c:v>0.99507389162561577</c:v>
                </c:pt>
                <c:pt idx="391">
                  <c:v>0.99509803921568629</c:v>
                </c:pt>
                <c:pt idx="392">
                  <c:v>0.99512195121951219</c:v>
                </c:pt>
                <c:pt idx="393">
                  <c:v>0.99514563106796117</c:v>
                </c:pt>
                <c:pt idx="394">
                  <c:v>0.99516908212560384</c:v>
                </c:pt>
                <c:pt idx="395">
                  <c:v>0.99519230769230771</c:v>
                </c:pt>
                <c:pt idx="396">
                  <c:v>0.99521531100478466</c:v>
                </c:pt>
                <c:pt idx="397">
                  <c:v>0.99523809523809526</c:v>
                </c:pt>
                <c:pt idx="398">
                  <c:v>0.99526066350710896</c:v>
                </c:pt>
                <c:pt idx="399">
                  <c:v>0.99528301886792447</c:v>
                </c:pt>
                <c:pt idx="400">
                  <c:v>0.99530516431924887</c:v>
                </c:pt>
                <c:pt idx="401">
                  <c:v>0.99532710280373837</c:v>
                </c:pt>
                <c:pt idx="402">
                  <c:v>0.99534883720930234</c:v>
                </c:pt>
                <c:pt idx="403">
                  <c:v>0.99537037037037035</c:v>
                </c:pt>
                <c:pt idx="404">
                  <c:v>0.99539170506912444</c:v>
                </c:pt>
                <c:pt idx="405">
                  <c:v>0.99541284403669728</c:v>
                </c:pt>
                <c:pt idx="406">
                  <c:v>0.99543378995433784</c:v>
                </c:pt>
                <c:pt idx="407">
                  <c:v>0.99545454545454548</c:v>
                </c:pt>
                <c:pt idx="408">
                  <c:v>0.99547511312217196</c:v>
                </c:pt>
                <c:pt idx="409">
                  <c:v>0.99549549549549554</c:v>
                </c:pt>
                <c:pt idx="410">
                  <c:v>0.99551569506726456</c:v>
                </c:pt>
                <c:pt idx="411">
                  <c:v>0.9955357142857143</c:v>
                </c:pt>
                <c:pt idx="412">
                  <c:v>0.99555555555555553</c:v>
                </c:pt>
                <c:pt idx="413">
                  <c:v>0.99557522123893805</c:v>
                </c:pt>
                <c:pt idx="414">
                  <c:v>0.99559471365638763</c:v>
                </c:pt>
                <c:pt idx="415">
                  <c:v>0.99561403508771928</c:v>
                </c:pt>
                <c:pt idx="416">
                  <c:v>0.99563318777292575</c:v>
                </c:pt>
                <c:pt idx="417">
                  <c:v>0.9956521739130435</c:v>
                </c:pt>
                <c:pt idx="418">
                  <c:v>0.99567099567099571</c:v>
                </c:pt>
                <c:pt idx="419">
                  <c:v>0.99568965517241381</c:v>
                </c:pt>
                <c:pt idx="420">
                  <c:v>0.99570815450643779</c:v>
                </c:pt>
                <c:pt idx="421">
                  <c:v>0.99572649572649574</c:v>
                </c:pt>
                <c:pt idx="422">
                  <c:v>0.99574468085106382</c:v>
                </c:pt>
                <c:pt idx="423">
                  <c:v>0.99576271186440679</c:v>
                </c:pt>
                <c:pt idx="424">
                  <c:v>0.99578059071729963</c:v>
                </c:pt>
                <c:pt idx="425">
                  <c:v>0.99579831932773111</c:v>
                </c:pt>
                <c:pt idx="426">
                  <c:v>0.99581589958159</c:v>
                </c:pt>
                <c:pt idx="427">
                  <c:v>0.99583333333333335</c:v>
                </c:pt>
                <c:pt idx="428">
                  <c:v>0.99585062240663902</c:v>
                </c:pt>
                <c:pt idx="429">
                  <c:v>0.99586776859504134</c:v>
                </c:pt>
                <c:pt idx="430">
                  <c:v>0.99588477366255146</c:v>
                </c:pt>
                <c:pt idx="431">
                  <c:v>0.99590163934426235</c:v>
                </c:pt>
                <c:pt idx="432">
                  <c:v>0.99591836734693873</c:v>
                </c:pt>
                <c:pt idx="433">
                  <c:v>0.99593495934959353</c:v>
                </c:pt>
                <c:pt idx="434">
                  <c:v>0.99595141700404854</c:v>
                </c:pt>
                <c:pt idx="435">
                  <c:v>0.99596774193548387</c:v>
                </c:pt>
                <c:pt idx="436">
                  <c:v>0.99598393574297184</c:v>
                </c:pt>
                <c:pt idx="437">
                  <c:v>0.996</c:v>
                </c:pt>
                <c:pt idx="438">
                  <c:v>0.99601593625498008</c:v>
                </c:pt>
                <c:pt idx="439">
                  <c:v>0.99603174603174605</c:v>
                </c:pt>
                <c:pt idx="440">
                  <c:v>0.99604743083003955</c:v>
                </c:pt>
                <c:pt idx="441">
                  <c:v>0.99606299212598426</c:v>
                </c:pt>
                <c:pt idx="442">
                  <c:v>0.99607843137254903</c:v>
                </c:pt>
                <c:pt idx="443">
                  <c:v>0.99609375</c:v>
                </c:pt>
                <c:pt idx="444">
                  <c:v>0.99610894941634243</c:v>
                </c:pt>
                <c:pt idx="445">
                  <c:v>0.99612403100775193</c:v>
                </c:pt>
                <c:pt idx="446">
                  <c:v>0.99613899613899615</c:v>
                </c:pt>
                <c:pt idx="447">
                  <c:v>0.99615384615384617</c:v>
                </c:pt>
                <c:pt idx="448">
                  <c:v>0.99616858237547889</c:v>
                </c:pt>
                <c:pt idx="449">
                  <c:v>0.99618320610687028</c:v>
                </c:pt>
                <c:pt idx="450">
                  <c:v>0.99619771863117867</c:v>
                </c:pt>
                <c:pt idx="451">
                  <c:v>0.99621212121212122</c:v>
                </c:pt>
                <c:pt idx="452">
                  <c:v>0.99622641509433962</c:v>
                </c:pt>
                <c:pt idx="453">
                  <c:v>0.99624060150375937</c:v>
                </c:pt>
                <c:pt idx="454">
                  <c:v>0.99625468164794007</c:v>
                </c:pt>
                <c:pt idx="455">
                  <c:v>0.99626865671641796</c:v>
                </c:pt>
                <c:pt idx="456">
                  <c:v>0.99628252788104088</c:v>
                </c:pt>
                <c:pt idx="457">
                  <c:v>0.99629629629629635</c:v>
                </c:pt>
                <c:pt idx="458">
                  <c:v>0.99630996309963105</c:v>
                </c:pt>
                <c:pt idx="459">
                  <c:v>0.99632352941176472</c:v>
                </c:pt>
                <c:pt idx="460">
                  <c:v>0.99633699633699635</c:v>
                </c:pt>
                <c:pt idx="461">
                  <c:v>0.9963503649635036</c:v>
                </c:pt>
                <c:pt idx="462">
                  <c:v>0.99636363636363634</c:v>
                </c:pt>
                <c:pt idx="463">
                  <c:v>0.99637681159420288</c:v>
                </c:pt>
                <c:pt idx="464">
                  <c:v>0.99638989169675085</c:v>
                </c:pt>
                <c:pt idx="465">
                  <c:v>0.99640287769784175</c:v>
                </c:pt>
                <c:pt idx="466">
                  <c:v>0.99641577060931896</c:v>
                </c:pt>
                <c:pt idx="467">
                  <c:v>0.99642857142857144</c:v>
                </c:pt>
                <c:pt idx="468">
                  <c:v>0.99644128113879005</c:v>
                </c:pt>
                <c:pt idx="469">
                  <c:v>0.99645390070921991</c:v>
                </c:pt>
                <c:pt idx="470">
                  <c:v>0.99646643109540634</c:v>
                </c:pt>
                <c:pt idx="471">
                  <c:v>0.99647887323943662</c:v>
                </c:pt>
                <c:pt idx="472">
                  <c:v>0.99649122807017543</c:v>
                </c:pt>
                <c:pt idx="473">
                  <c:v>0.99650349650349646</c:v>
                </c:pt>
                <c:pt idx="474">
                  <c:v>0.99651567944250874</c:v>
                </c:pt>
                <c:pt idx="475">
                  <c:v>0.99652777777777779</c:v>
                </c:pt>
                <c:pt idx="476">
                  <c:v>0.9965397923875432</c:v>
                </c:pt>
                <c:pt idx="477">
                  <c:v>0.99655172413793103</c:v>
                </c:pt>
                <c:pt idx="478">
                  <c:v>0.99656357388316152</c:v>
                </c:pt>
                <c:pt idx="479">
                  <c:v>0.99657534246575341</c:v>
                </c:pt>
                <c:pt idx="480">
                  <c:v>0.9965870307167235</c:v>
                </c:pt>
                <c:pt idx="481">
                  <c:v>0.99659863945578231</c:v>
                </c:pt>
                <c:pt idx="482">
                  <c:v>0.99661016949152548</c:v>
                </c:pt>
                <c:pt idx="483">
                  <c:v>0.9966216216216216</c:v>
                </c:pt>
                <c:pt idx="484">
                  <c:v>0.99663299663299665</c:v>
                </c:pt>
                <c:pt idx="485">
                  <c:v>0.99664429530201337</c:v>
                </c:pt>
                <c:pt idx="486">
                  <c:v>0.99665551839464883</c:v>
                </c:pt>
                <c:pt idx="487">
                  <c:v>0.9966666666666667</c:v>
                </c:pt>
                <c:pt idx="488">
                  <c:v>0.99667774086378735</c:v>
                </c:pt>
                <c:pt idx="489">
                  <c:v>0.99668874172185429</c:v>
                </c:pt>
                <c:pt idx="490">
                  <c:v>0.99669966996699666</c:v>
                </c:pt>
                <c:pt idx="491">
                  <c:v>0.99671052631578949</c:v>
                </c:pt>
                <c:pt idx="492">
                  <c:v>0.99672131147540988</c:v>
                </c:pt>
                <c:pt idx="493">
                  <c:v>0.99673202614379086</c:v>
                </c:pt>
                <c:pt idx="494">
                  <c:v>0.99674267100977199</c:v>
                </c:pt>
                <c:pt idx="495">
                  <c:v>0.99675324675324672</c:v>
                </c:pt>
                <c:pt idx="496">
                  <c:v>0.99676375404530748</c:v>
                </c:pt>
                <c:pt idx="497">
                  <c:v>0.99677419354838714</c:v>
                </c:pt>
                <c:pt idx="498">
                  <c:v>0.99678456591639875</c:v>
                </c:pt>
                <c:pt idx="499">
                  <c:v>0.99679487179487181</c:v>
                </c:pt>
                <c:pt idx="500">
                  <c:v>0.99680511182108622</c:v>
                </c:pt>
                <c:pt idx="501">
                  <c:v>0.99681528662420382</c:v>
                </c:pt>
                <c:pt idx="502">
                  <c:v>0.99682539682539684</c:v>
                </c:pt>
                <c:pt idx="503">
                  <c:v>0.99683544303797467</c:v>
                </c:pt>
                <c:pt idx="504">
                  <c:v>0.99684542586750791</c:v>
                </c:pt>
                <c:pt idx="505">
                  <c:v>0.99685534591194969</c:v>
                </c:pt>
                <c:pt idx="506">
                  <c:v>0.99686520376175547</c:v>
                </c:pt>
                <c:pt idx="507">
                  <c:v>0.99687499999999996</c:v>
                </c:pt>
                <c:pt idx="508">
                  <c:v>0.99688473520249221</c:v>
                </c:pt>
                <c:pt idx="509">
                  <c:v>0.99689440993788825</c:v>
                </c:pt>
                <c:pt idx="510">
                  <c:v>0.99690402476780182</c:v>
                </c:pt>
                <c:pt idx="511">
                  <c:v>0.99691358024691357</c:v>
                </c:pt>
                <c:pt idx="512">
                  <c:v>0.99692307692307691</c:v>
                </c:pt>
                <c:pt idx="513">
                  <c:v>0.99693251533742333</c:v>
                </c:pt>
                <c:pt idx="514">
                  <c:v>0.99694189602446481</c:v>
                </c:pt>
                <c:pt idx="515">
                  <c:v>0.99695121951219512</c:v>
                </c:pt>
                <c:pt idx="516">
                  <c:v>0.99696048632218848</c:v>
                </c:pt>
                <c:pt idx="517">
                  <c:v>0.99696969696969695</c:v>
                </c:pt>
                <c:pt idx="518">
                  <c:v>0.99697885196374625</c:v>
                </c:pt>
                <c:pt idx="519">
                  <c:v>0.99698795180722888</c:v>
                </c:pt>
                <c:pt idx="520">
                  <c:v>0.99699699699699695</c:v>
                </c:pt>
                <c:pt idx="521">
                  <c:v>0.99700598802395213</c:v>
                </c:pt>
                <c:pt idx="522">
                  <c:v>0.9970149253731343</c:v>
                </c:pt>
                <c:pt idx="523">
                  <c:v>0.99702380952380953</c:v>
                </c:pt>
                <c:pt idx="524">
                  <c:v>0.9970326409495549</c:v>
                </c:pt>
                <c:pt idx="525">
                  <c:v>0.99704142011834318</c:v>
                </c:pt>
                <c:pt idx="526">
                  <c:v>0.99705014749262533</c:v>
                </c:pt>
                <c:pt idx="527">
                  <c:v>0.99705882352941178</c:v>
                </c:pt>
                <c:pt idx="528">
                  <c:v>0.99706744868035191</c:v>
                </c:pt>
                <c:pt idx="529">
                  <c:v>0.99707602339181289</c:v>
                </c:pt>
                <c:pt idx="530">
                  <c:v>0.99708454810495628</c:v>
                </c:pt>
                <c:pt idx="531">
                  <c:v>0.99709302325581395</c:v>
                </c:pt>
                <c:pt idx="532">
                  <c:v>0.99710144927536237</c:v>
                </c:pt>
                <c:pt idx="533">
                  <c:v>0.99710982658959535</c:v>
                </c:pt>
                <c:pt idx="534">
                  <c:v>0.99711815561959649</c:v>
                </c:pt>
                <c:pt idx="535">
                  <c:v>0.99712643678160917</c:v>
                </c:pt>
                <c:pt idx="536">
                  <c:v>0.99713467048710602</c:v>
                </c:pt>
                <c:pt idx="537">
                  <c:v>0.99714285714285711</c:v>
                </c:pt>
                <c:pt idx="538">
                  <c:v>0.9971509971509972</c:v>
                </c:pt>
                <c:pt idx="539">
                  <c:v>0.99715909090909094</c:v>
                </c:pt>
                <c:pt idx="540">
                  <c:v>0.99716713881019825</c:v>
                </c:pt>
                <c:pt idx="541">
                  <c:v>0.99717514124293782</c:v>
                </c:pt>
                <c:pt idx="542">
                  <c:v>0.9971830985915493</c:v>
                </c:pt>
                <c:pt idx="543">
                  <c:v>0.9971910112359551</c:v>
                </c:pt>
                <c:pt idx="544">
                  <c:v>0.99719887955182074</c:v>
                </c:pt>
                <c:pt idx="545">
                  <c:v>0.9972067039106145</c:v>
                </c:pt>
                <c:pt idx="546">
                  <c:v>0.99721448467966578</c:v>
                </c:pt>
                <c:pt idx="547">
                  <c:v>0.99722222222222223</c:v>
                </c:pt>
                <c:pt idx="548">
                  <c:v>0.99722991689750695</c:v>
                </c:pt>
                <c:pt idx="549">
                  <c:v>0.99723756906077343</c:v>
                </c:pt>
                <c:pt idx="550">
                  <c:v>0.99724517906336085</c:v>
                </c:pt>
                <c:pt idx="551">
                  <c:v>0.99725274725274726</c:v>
                </c:pt>
                <c:pt idx="552">
                  <c:v>0.99726027397260275</c:v>
                </c:pt>
                <c:pt idx="553">
                  <c:v>0.99726775956284153</c:v>
                </c:pt>
                <c:pt idx="554">
                  <c:v>0.99727520435967298</c:v>
                </c:pt>
                <c:pt idx="555">
                  <c:v>0.99728260869565222</c:v>
                </c:pt>
                <c:pt idx="556">
                  <c:v>0.99728997289972898</c:v>
                </c:pt>
                <c:pt idx="557">
                  <c:v>0.99729729729729732</c:v>
                </c:pt>
                <c:pt idx="558">
                  <c:v>0.99730458221024254</c:v>
                </c:pt>
                <c:pt idx="559">
                  <c:v>0.99731182795698925</c:v>
                </c:pt>
                <c:pt idx="560">
                  <c:v>0.99731903485254692</c:v>
                </c:pt>
                <c:pt idx="561">
                  <c:v>0.99732620320855614</c:v>
                </c:pt>
                <c:pt idx="562">
                  <c:v>0.99733333333333329</c:v>
                </c:pt>
                <c:pt idx="563">
                  <c:v>0.99734042553191493</c:v>
                </c:pt>
                <c:pt idx="564">
                  <c:v>0.99734748010610075</c:v>
                </c:pt>
                <c:pt idx="565">
                  <c:v>0.99735449735449733</c:v>
                </c:pt>
                <c:pt idx="566">
                  <c:v>0.99736147757255933</c:v>
                </c:pt>
                <c:pt idx="567">
                  <c:v>0.99736842105263157</c:v>
                </c:pt>
                <c:pt idx="568">
                  <c:v>0.99737532808398954</c:v>
                </c:pt>
                <c:pt idx="569">
                  <c:v>0.99738219895287961</c:v>
                </c:pt>
                <c:pt idx="570">
                  <c:v>0.99738903394255873</c:v>
                </c:pt>
                <c:pt idx="571">
                  <c:v>0.99739583333333337</c:v>
                </c:pt>
                <c:pt idx="572">
                  <c:v>0.9974025974025974</c:v>
                </c:pt>
                <c:pt idx="573">
                  <c:v>0.99740932642487046</c:v>
                </c:pt>
                <c:pt idx="574">
                  <c:v>0.99741602067183466</c:v>
                </c:pt>
                <c:pt idx="575">
                  <c:v>0.99742268041237114</c:v>
                </c:pt>
                <c:pt idx="576">
                  <c:v>0.99742930591259638</c:v>
                </c:pt>
                <c:pt idx="577">
                  <c:v>0.99743589743589745</c:v>
                </c:pt>
                <c:pt idx="578">
                  <c:v>0.99744245524296671</c:v>
                </c:pt>
                <c:pt idx="579">
                  <c:v>0.99744897959183676</c:v>
                </c:pt>
                <c:pt idx="580">
                  <c:v>0.99745547073791352</c:v>
                </c:pt>
                <c:pt idx="581">
                  <c:v>0.9974619289340102</c:v>
                </c:pt>
                <c:pt idx="582">
                  <c:v>0.99746835443037973</c:v>
                </c:pt>
                <c:pt idx="583">
                  <c:v>0.99747474747474751</c:v>
                </c:pt>
                <c:pt idx="584">
                  <c:v>0.9974811083123426</c:v>
                </c:pt>
                <c:pt idx="585">
                  <c:v>0.99748743718592969</c:v>
                </c:pt>
                <c:pt idx="586">
                  <c:v>0.99749373433583954</c:v>
                </c:pt>
                <c:pt idx="587">
                  <c:v>0.99750000000000005</c:v>
                </c:pt>
                <c:pt idx="588">
                  <c:v>0.99750623441396513</c:v>
                </c:pt>
                <c:pt idx="589">
                  <c:v>0.99751243781094523</c:v>
                </c:pt>
                <c:pt idx="590">
                  <c:v>0.9975186104218362</c:v>
                </c:pt>
                <c:pt idx="591">
                  <c:v>0.99752475247524752</c:v>
                </c:pt>
                <c:pt idx="592">
                  <c:v>0.9975308641975309</c:v>
                </c:pt>
                <c:pt idx="593">
                  <c:v>0.99753694581280783</c:v>
                </c:pt>
                <c:pt idx="594">
                  <c:v>0.99754299754299758</c:v>
                </c:pt>
                <c:pt idx="595">
                  <c:v>0.99754901960784315</c:v>
                </c:pt>
                <c:pt idx="596">
                  <c:v>0.99755501222493892</c:v>
                </c:pt>
                <c:pt idx="597">
                  <c:v>0.9975609756097561</c:v>
                </c:pt>
                <c:pt idx="598">
                  <c:v>0.9975669099756691</c:v>
                </c:pt>
                <c:pt idx="599">
                  <c:v>0.99757281553398058</c:v>
                </c:pt>
                <c:pt idx="600">
                  <c:v>0.99757869249394671</c:v>
                </c:pt>
                <c:pt idx="601">
                  <c:v>0.99758454106280192</c:v>
                </c:pt>
                <c:pt idx="602">
                  <c:v>0.99759036144578317</c:v>
                </c:pt>
                <c:pt idx="603">
                  <c:v>0.99759615384615385</c:v>
                </c:pt>
                <c:pt idx="604">
                  <c:v>0.99760191846522783</c:v>
                </c:pt>
                <c:pt idx="605">
                  <c:v>0.99760765550239239</c:v>
                </c:pt>
                <c:pt idx="606">
                  <c:v>0.99761336515513122</c:v>
                </c:pt>
                <c:pt idx="607">
                  <c:v>0.99761904761904763</c:v>
                </c:pt>
                <c:pt idx="608">
                  <c:v>0.99762470308788598</c:v>
                </c:pt>
                <c:pt idx="609">
                  <c:v>0.99763033175355453</c:v>
                </c:pt>
                <c:pt idx="610">
                  <c:v>0.99763593380614657</c:v>
                </c:pt>
                <c:pt idx="611">
                  <c:v>0.99764150943396224</c:v>
                </c:pt>
                <c:pt idx="612">
                  <c:v>0.99764705882352944</c:v>
                </c:pt>
                <c:pt idx="613">
                  <c:v>0.99765258215962438</c:v>
                </c:pt>
                <c:pt idx="614">
                  <c:v>0.99765807962529274</c:v>
                </c:pt>
                <c:pt idx="615">
                  <c:v>0.99766355140186913</c:v>
                </c:pt>
                <c:pt idx="616">
                  <c:v>0.99766899766899764</c:v>
                </c:pt>
                <c:pt idx="617">
                  <c:v>0.99767441860465111</c:v>
                </c:pt>
                <c:pt idx="618">
                  <c:v>0.99767981438515085</c:v>
                </c:pt>
                <c:pt idx="619">
                  <c:v>0.99768518518518523</c:v>
                </c:pt>
                <c:pt idx="620">
                  <c:v>0.99769053117782913</c:v>
                </c:pt>
                <c:pt idx="621">
                  <c:v>0.99769585253456217</c:v>
                </c:pt>
                <c:pt idx="622">
                  <c:v>0.99770114942528731</c:v>
                </c:pt>
                <c:pt idx="623">
                  <c:v>0.99770642201834858</c:v>
                </c:pt>
                <c:pt idx="624">
                  <c:v>0.99771167048054921</c:v>
                </c:pt>
                <c:pt idx="625">
                  <c:v>0.99771689497716898</c:v>
                </c:pt>
                <c:pt idx="626">
                  <c:v>0.99772209567198178</c:v>
                </c:pt>
                <c:pt idx="627">
                  <c:v>0.99772727272727268</c:v>
                </c:pt>
                <c:pt idx="628">
                  <c:v>0.99773242630385484</c:v>
                </c:pt>
                <c:pt idx="629">
                  <c:v>0.99773755656108598</c:v>
                </c:pt>
                <c:pt idx="630">
                  <c:v>0.99774266365688491</c:v>
                </c:pt>
                <c:pt idx="631">
                  <c:v>0.99774774774774777</c:v>
                </c:pt>
                <c:pt idx="632">
                  <c:v>0.99775280898876406</c:v>
                </c:pt>
                <c:pt idx="633">
                  <c:v>0.99775784753363228</c:v>
                </c:pt>
                <c:pt idx="634">
                  <c:v>0.99776286353467558</c:v>
                </c:pt>
                <c:pt idx="635">
                  <c:v>0.9977678571428571</c:v>
                </c:pt>
                <c:pt idx="636">
                  <c:v>0.99777282850779514</c:v>
                </c:pt>
                <c:pt idx="637">
                  <c:v>0.99777777777777776</c:v>
                </c:pt>
                <c:pt idx="638">
                  <c:v>0.99778270509977829</c:v>
                </c:pt>
                <c:pt idx="639">
                  <c:v>0.99778761061946908</c:v>
                </c:pt>
                <c:pt idx="640">
                  <c:v>0.99779249448123619</c:v>
                </c:pt>
                <c:pt idx="641">
                  <c:v>0.99779735682819382</c:v>
                </c:pt>
                <c:pt idx="642">
                  <c:v>0.99780219780219781</c:v>
                </c:pt>
                <c:pt idx="643">
                  <c:v>0.9978070175438597</c:v>
                </c:pt>
                <c:pt idx="644">
                  <c:v>0.99781181619256021</c:v>
                </c:pt>
                <c:pt idx="645">
                  <c:v>0.99781659388646293</c:v>
                </c:pt>
                <c:pt idx="646">
                  <c:v>0.9978213507625272</c:v>
                </c:pt>
                <c:pt idx="647">
                  <c:v>0.99782608695652175</c:v>
                </c:pt>
                <c:pt idx="648">
                  <c:v>0.99783080260303691</c:v>
                </c:pt>
                <c:pt idx="649">
                  <c:v>0.99783549783549785</c:v>
                </c:pt>
                <c:pt idx="650">
                  <c:v>0.99784017278617709</c:v>
                </c:pt>
                <c:pt idx="651">
                  <c:v>0.99784482758620685</c:v>
                </c:pt>
                <c:pt idx="652">
                  <c:v>0.99784946236559136</c:v>
                </c:pt>
                <c:pt idx="653">
                  <c:v>0.99785407725321884</c:v>
                </c:pt>
                <c:pt idx="654">
                  <c:v>0.99785867237687365</c:v>
                </c:pt>
                <c:pt idx="655">
                  <c:v>0.99786324786324787</c:v>
                </c:pt>
                <c:pt idx="656">
                  <c:v>0.99786780383795304</c:v>
                </c:pt>
                <c:pt idx="657">
                  <c:v>0.99787234042553197</c:v>
                </c:pt>
                <c:pt idx="658">
                  <c:v>0.99787685774946921</c:v>
                </c:pt>
                <c:pt idx="659">
                  <c:v>0.9978813559322034</c:v>
                </c:pt>
                <c:pt idx="660">
                  <c:v>0.9978858350951374</c:v>
                </c:pt>
                <c:pt idx="661">
                  <c:v>0.99789029535864981</c:v>
                </c:pt>
                <c:pt idx="662">
                  <c:v>0.99789473684210528</c:v>
                </c:pt>
                <c:pt idx="663">
                  <c:v>0.99789915966386555</c:v>
                </c:pt>
                <c:pt idx="664">
                  <c:v>0.99790356394129975</c:v>
                </c:pt>
                <c:pt idx="665">
                  <c:v>0.997907949790795</c:v>
                </c:pt>
                <c:pt idx="666">
                  <c:v>0.9979123173277662</c:v>
                </c:pt>
                <c:pt idx="667">
                  <c:v>0.99791666666666667</c:v>
                </c:pt>
                <c:pt idx="668">
                  <c:v>0.99792099792099798</c:v>
                </c:pt>
                <c:pt idx="669">
                  <c:v>0.99792531120331951</c:v>
                </c:pt>
                <c:pt idx="670">
                  <c:v>0.99792960662525876</c:v>
                </c:pt>
                <c:pt idx="671">
                  <c:v>0.99793388429752061</c:v>
                </c:pt>
                <c:pt idx="672">
                  <c:v>0.99793814432989691</c:v>
                </c:pt>
                <c:pt idx="673">
                  <c:v>0.99794238683127567</c:v>
                </c:pt>
                <c:pt idx="674">
                  <c:v>0.99794661190965095</c:v>
                </c:pt>
                <c:pt idx="675">
                  <c:v>0.99795081967213117</c:v>
                </c:pt>
                <c:pt idx="676">
                  <c:v>0.99795501022494892</c:v>
                </c:pt>
                <c:pt idx="677">
                  <c:v>0.99795918367346936</c:v>
                </c:pt>
                <c:pt idx="678">
                  <c:v>0.99796334012219956</c:v>
                </c:pt>
                <c:pt idx="679">
                  <c:v>0.99796747967479671</c:v>
                </c:pt>
                <c:pt idx="680">
                  <c:v>0.99797160243407712</c:v>
                </c:pt>
                <c:pt idx="681">
                  <c:v>0.99797570850202433</c:v>
                </c:pt>
                <c:pt idx="682">
                  <c:v>0.99797979797979797</c:v>
                </c:pt>
                <c:pt idx="683">
                  <c:v>0.99798387096774188</c:v>
                </c:pt>
                <c:pt idx="684">
                  <c:v>0.99798792756539234</c:v>
                </c:pt>
                <c:pt idx="685">
                  <c:v>0.99799196787148592</c:v>
                </c:pt>
                <c:pt idx="686">
                  <c:v>0.99799599198396793</c:v>
                </c:pt>
                <c:pt idx="687">
                  <c:v>0.998</c:v>
                </c:pt>
                <c:pt idx="688">
                  <c:v>0.99800399201596801</c:v>
                </c:pt>
                <c:pt idx="689">
                  <c:v>0.99800796812749004</c:v>
                </c:pt>
                <c:pt idx="690">
                  <c:v>0.99801192842942343</c:v>
                </c:pt>
                <c:pt idx="691">
                  <c:v>0.99801587301587302</c:v>
                </c:pt>
                <c:pt idx="692">
                  <c:v>0.99801980198019802</c:v>
                </c:pt>
                <c:pt idx="693">
                  <c:v>0.99802371541501977</c:v>
                </c:pt>
                <c:pt idx="694">
                  <c:v>0.99802761341222879</c:v>
                </c:pt>
                <c:pt idx="695">
                  <c:v>0.99803149606299213</c:v>
                </c:pt>
                <c:pt idx="696">
                  <c:v>0.99803536345776034</c:v>
                </c:pt>
                <c:pt idx="697">
                  <c:v>0.99803921568627452</c:v>
                </c:pt>
                <c:pt idx="698">
                  <c:v>0.99804305283757333</c:v>
                </c:pt>
                <c:pt idx="699">
                  <c:v>0.998046875</c:v>
                </c:pt>
                <c:pt idx="700">
                  <c:v>0.99805068226120852</c:v>
                </c:pt>
                <c:pt idx="701">
                  <c:v>0.99805447470817121</c:v>
                </c:pt>
                <c:pt idx="702">
                  <c:v>0.99805825242718449</c:v>
                </c:pt>
                <c:pt idx="703">
                  <c:v>0.99806201550387597</c:v>
                </c:pt>
                <c:pt idx="704">
                  <c:v>0.99806576402321079</c:v>
                </c:pt>
                <c:pt idx="705">
                  <c:v>0.99806949806949807</c:v>
                </c:pt>
                <c:pt idx="706">
                  <c:v>0.9980732177263969</c:v>
                </c:pt>
                <c:pt idx="707">
                  <c:v>0.99807692307692308</c:v>
                </c:pt>
                <c:pt idx="708">
                  <c:v>0.99808061420345484</c:v>
                </c:pt>
                <c:pt idx="709">
                  <c:v>0.99808429118773945</c:v>
                </c:pt>
                <c:pt idx="710">
                  <c:v>0.99808795411089868</c:v>
                </c:pt>
                <c:pt idx="711">
                  <c:v>0.99809160305343514</c:v>
                </c:pt>
                <c:pt idx="712">
                  <c:v>0.99809523809523815</c:v>
                </c:pt>
                <c:pt idx="713">
                  <c:v>0.99809885931558939</c:v>
                </c:pt>
                <c:pt idx="714">
                  <c:v>0.99810246679316883</c:v>
                </c:pt>
                <c:pt idx="715">
                  <c:v>0.99810606060606055</c:v>
                </c:pt>
                <c:pt idx="716">
                  <c:v>0.99810964083175802</c:v>
                </c:pt>
                <c:pt idx="717">
                  <c:v>0.99811320754716981</c:v>
                </c:pt>
                <c:pt idx="718">
                  <c:v>0.99811676082862522</c:v>
                </c:pt>
                <c:pt idx="719">
                  <c:v>0.99812030075187974</c:v>
                </c:pt>
                <c:pt idx="720">
                  <c:v>0.99812382739212002</c:v>
                </c:pt>
                <c:pt idx="721">
                  <c:v>0.99812734082397003</c:v>
                </c:pt>
                <c:pt idx="722">
                  <c:v>0.9981308411214953</c:v>
                </c:pt>
                <c:pt idx="723">
                  <c:v>0.99813432835820892</c:v>
                </c:pt>
                <c:pt idx="724">
                  <c:v>0.9981378026070763</c:v>
                </c:pt>
                <c:pt idx="725">
                  <c:v>0.9981412639405205</c:v>
                </c:pt>
                <c:pt idx="726">
                  <c:v>0.99814471243042668</c:v>
                </c:pt>
                <c:pt idx="727">
                  <c:v>0.99814814814814812</c:v>
                </c:pt>
                <c:pt idx="728">
                  <c:v>0.99815157116451014</c:v>
                </c:pt>
                <c:pt idx="729">
                  <c:v>0.99815498154981552</c:v>
                </c:pt>
                <c:pt idx="730">
                  <c:v>0.99815837937384899</c:v>
                </c:pt>
                <c:pt idx="731">
                  <c:v>0.99816176470588236</c:v>
                </c:pt>
                <c:pt idx="732">
                  <c:v>0.99816513761467895</c:v>
                </c:pt>
                <c:pt idx="733">
                  <c:v>0.99816849816849818</c:v>
                </c:pt>
                <c:pt idx="734">
                  <c:v>0.9981718464351006</c:v>
                </c:pt>
                <c:pt idx="735">
                  <c:v>0.99817518248175185</c:v>
                </c:pt>
                <c:pt idx="736">
                  <c:v>0.99817850637522765</c:v>
                </c:pt>
                <c:pt idx="737">
                  <c:v>0.99818181818181817</c:v>
                </c:pt>
                <c:pt idx="738">
                  <c:v>0.99818511796733211</c:v>
                </c:pt>
                <c:pt idx="739">
                  <c:v>0.99818840579710144</c:v>
                </c:pt>
                <c:pt idx="740">
                  <c:v>0.99819168173598549</c:v>
                </c:pt>
                <c:pt idx="741">
                  <c:v>0.99819494584837543</c:v>
                </c:pt>
                <c:pt idx="742">
                  <c:v>0.99819819819819822</c:v>
                </c:pt>
                <c:pt idx="743">
                  <c:v>0.99820143884892087</c:v>
                </c:pt>
                <c:pt idx="744">
                  <c:v>0.99820466786355477</c:v>
                </c:pt>
                <c:pt idx="745">
                  <c:v>0.99820788530465954</c:v>
                </c:pt>
                <c:pt idx="746">
                  <c:v>0.99821109123434704</c:v>
                </c:pt>
                <c:pt idx="747">
                  <c:v>0.99821428571428572</c:v>
                </c:pt>
                <c:pt idx="748">
                  <c:v>0.99821746880570406</c:v>
                </c:pt>
                <c:pt idx="749">
                  <c:v>0.99822064056939497</c:v>
                </c:pt>
                <c:pt idx="750">
                  <c:v>0.9982238010657194</c:v>
                </c:pt>
                <c:pt idx="751">
                  <c:v>0.99822695035460995</c:v>
                </c:pt>
                <c:pt idx="752">
                  <c:v>0.99823008849557526</c:v>
                </c:pt>
                <c:pt idx="753">
                  <c:v>0.99823321554770317</c:v>
                </c:pt>
                <c:pt idx="754">
                  <c:v>0.99823633156966485</c:v>
                </c:pt>
                <c:pt idx="755">
                  <c:v>0.99823943661971826</c:v>
                </c:pt>
                <c:pt idx="756">
                  <c:v>0.99824253075571179</c:v>
                </c:pt>
                <c:pt idx="757">
                  <c:v>0.99824561403508771</c:v>
                </c:pt>
                <c:pt idx="758">
                  <c:v>0.99824868651488619</c:v>
                </c:pt>
                <c:pt idx="759">
                  <c:v>0.99825174825174823</c:v>
                </c:pt>
                <c:pt idx="760">
                  <c:v>0.99825479930191974</c:v>
                </c:pt>
                <c:pt idx="761">
                  <c:v>0.99825783972125437</c:v>
                </c:pt>
                <c:pt idx="762">
                  <c:v>0.99826086956521742</c:v>
                </c:pt>
                <c:pt idx="763">
                  <c:v>0.99826388888888884</c:v>
                </c:pt>
                <c:pt idx="764">
                  <c:v>0.99826689774696709</c:v>
                </c:pt>
                <c:pt idx="765">
                  <c:v>0.9982698961937716</c:v>
                </c:pt>
                <c:pt idx="766">
                  <c:v>0.99827288428324701</c:v>
                </c:pt>
                <c:pt idx="767">
                  <c:v>0.99827586206896557</c:v>
                </c:pt>
                <c:pt idx="768">
                  <c:v>0.99827882960413084</c:v>
                </c:pt>
                <c:pt idx="769">
                  <c:v>0.99828178694158076</c:v>
                </c:pt>
                <c:pt idx="770">
                  <c:v>0.99828473413379071</c:v>
                </c:pt>
                <c:pt idx="771">
                  <c:v>0.99828767123287676</c:v>
                </c:pt>
                <c:pt idx="772">
                  <c:v>0.9982905982905983</c:v>
                </c:pt>
                <c:pt idx="773">
                  <c:v>0.99829351535836175</c:v>
                </c:pt>
                <c:pt idx="774">
                  <c:v>0.99829642248722317</c:v>
                </c:pt>
                <c:pt idx="775">
                  <c:v>0.99829931972789121</c:v>
                </c:pt>
                <c:pt idx="776">
                  <c:v>0.99830220713073003</c:v>
                </c:pt>
                <c:pt idx="777">
                  <c:v>0.99830508474576274</c:v>
                </c:pt>
                <c:pt idx="778">
                  <c:v>0.99830795262267347</c:v>
                </c:pt>
                <c:pt idx="779">
                  <c:v>0.99831081081081086</c:v>
                </c:pt>
                <c:pt idx="780">
                  <c:v>0.99831365935919059</c:v>
                </c:pt>
                <c:pt idx="781">
                  <c:v>0.99831649831649827</c:v>
                </c:pt>
                <c:pt idx="782">
                  <c:v>0.99831932773109244</c:v>
                </c:pt>
                <c:pt idx="783">
                  <c:v>0.99832214765100669</c:v>
                </c:pt>
                <c:pt idx="784">
                  <c:v>0.99832495812395305</c:v>
                </c:pt>
                <c:pt idx="785">
                  <c:v>0.99832775919732442</c:v>
                </c:pt>
                <c:pt idx="786">
                  <c:v>0.998330550918197</c:v>
                </c:pt>
                <c:pt idx="787">
                  <c:v>0.99833333333333329</c:v>
                </c:pt>
                <c:pt idx="788">
                  <c:v>0.99833610648918469</c:v>
                </c:pt>
                <c:pt idx="789">
                  <c:v>0.99833887043189373</c:v>
                </c:pt>
                <c:pt idx="790">
                  <c:v>0.99834162520729686</c:v>
                </c:pt>
                <c:pt idx="791">
                  <c:v>0.9983443708609272</c:v>
                </c:pt>
                <c:pt idx="792">
                  <c:v>0.99834710743801658</c:v>
                </c:pt>
                <c:pt idx="793">
                  <c:v>0.99834983498349839</c:v>
                </c:pt>
                <c:pt idx="794">
                  <c:v>0.99835255354200991</c:v>
                </c:pt>
                <c:pt idx="795">
                  <c:v>0.99835526315789469</c:v>
                </c:pt>
                <c:pt idx="796">
                  <c:v>0.99835796387520526</c:v>
                </c:pt>
                <c:pt idx="797">
                  <c:v>0.99836065573770494</c:v>
                </c:pt>
                <c:pt idx="798">
                  <c:v>0.99836333878887074</c:v>
                </c:pt>
                <c:pt idx="799">
                  <c:v>0.99836601307189543</c:v>
                </c:pt>
                <c:pt idx="800">
                  <c:v>0.99836867862969003</c:v>
                </c:pt>
                <c:pt idx="801">
                  <c:v>0.99837133550488599</c:v>
                </c:pt>
                <c:pt idx="802">
                  <c:v>0.99837398373983743</c:v>
                </c:pt>
                <c:pt idx="803">
                  <c:v>0.99837662337662336</c:v>
                </c:pt>
                <c:pt idx="804">
                  <c:v>0.99837925445705022</c:v>
                </c:pt>
                <c:pt idx="805">
                  <c:v>0.99838187702265369</c:v>
                </c:pt>
                <c:pt idx="806">
                  <c:v>0.99838449111470118</c:v>
                </c:pt>
                <c:pt idx="807">
                  <c:v>0.99838709677419357</c:v>
                </c:pt>
                <c:pt idx="808">
                  <c:v>0.99838969404186795</c:v>
                </c:pt>
                <c:pt idx="809">
                  <c:v>0.99839228295819937</c:v>
                </c:pt>
                <c:pt idx="810">
                  <c:v>0.9983948635634029</c:v>
                </c:pt>
                <c:pt idx="811">
                  <c:v>0.9983974358974359</c:v>
                </c:pt>
                <c:pt idx="812">
                  <c:v>0.99839999999999995</c:v>
                </c:pt>
                <c:pt idx="813">
                  <c:v>0.99840255591054317</c:v>
                </c:pt>
                <c:pt idx="814">
                  <c:v>0.99840510366826152</c:v>
                </c:pt>
                <c:pt idx="815">
                  <c:v>0.99840764331210186</c:v>
                </c:pt>
                <c:pt idx="816">
                  <c:v>0.99841017488076311</c:v>
                </c:pt>
                <c:pt idx="817">
                  <c:v>0.99841269841269842</c:v>
                </c:pt>
                <c:pt idx="818">
                  <c:v>0.99841521394611732</c:v>
                </c:pt>
                <c:pt idx="819">
                  <c:v>0.99841772151898733</c:v>
                </c:pt>
                <c:pt idx="820">
                  <c:v>0.99842022116903628</c:v>
                </c:pt>
                <c:pt idx="821">
                  <c:v>0.99842271293375395</c:v>
                </c:pt>
                <c:pt idx="822">
                  <c:v>0.99842519685039366</c:v>
                </c:pt>
                <c:pt idx="823">
                  <c:v>0.99842767295597479</c:v>
                </c:pt>
                <c:pt idx="824">
                  <c:v>0.99843014128728413</c:v>
                </c:pt>
                <c:pt idx="825">
                  <c:v>0.99843260188087779</c:v>
                </c:pt>
                <c:pt idx="826">
                  <c:v>0.99843505477308292</c:v>
                </c:pt>
                <c:pt idx="827">
                  <c:v>0.99843749999999998</c:v>
                </c:pt>
                <c:pt idx="828">
                  <c:v>0.99843993759750393</c:v>
                </c:pt>
                <c:pt idx="829">
                  <c:v>0.99844236760124616</c:v>
                </c:pt>
                <c:pt idx="830">
                  <c:v>0.99844479004665632</c:v>
                </c:pt>
                <c:pt idx="831">
                  <c:v>0.99844720496894412</c:v>
                </c:pt>
                <c:pt idx="832">
                  <c:v>0.99844961240310082</c:v>
                </c:pt>
                <c:pt idx="833">
                  <c:v>0.99845201238390091</c:v>
                </c:pt>
                <c:pt idx="834">
                  <c:v>0.99845440494590421</c:v>
                </c:pt>
                <c:pt idx="835">
                  <c:v>0.99845679012345678</c:v>
                </c:pt>
                <c:pt idx="836">
                  <c:v>0.99845916795069334</c:v>
                </c:pt>
                <c:pt idx="837">
                  <c:v>0.99846153846153851</c:v>
                </c:pt>
                <c:pt idx="838">
                  <c:v>0.99846390168970811</c:v>
                </c:pt>
                <c:pt idx="839">
                  <c:v>0.99846625766871167</c:v>
                </c:pt>
                <c:pt idx="840">
                  <c:v>0.99846860643185298</c:v>
                </c:pt>
                <c:pt idx="841">
                  <c:v>0.99847094801223246</c:v>
                </c:pt>
                <c:pt idx="842">
                  <c:v>0.99847328244274813</c:v>
                </c:pt>
                <c:pt idx="843">
                  <c:v>0.99847560975609762</c:v>
                </c:pt>
                <c:pt idx="844">
                  <c:v>0.99847792998477924</c:v>
                </c:pt>
                <c:pt idx="845">
                  <c:v>0.99848024316109418</c:v>
                </c:pt>
                <c:pt idx="846">
                  <c:v>0.99848254931714719</c:v>
                </c:pt>
                <c:pt idx="847">
                  <c:v>0.99848484848484853</c:v>
                </c:pt>
                <c:pt idx="848">
                  <c:v>0.99848714069591527</c:v>
                </c:pt>
                <c:pt idx="849">
                  <c:v>0.99848942598187307</c:v>
                </c:pt>
                <c:pt idx="850">
                  <c:v>0.99849170437405732</c:v>
                </c:pt>
                <c:pt idx="851">
                  <c:v>0.99849397590361444</c:v>
                </c:pt>
                <c:pt idx="852">
                  <c:v>0.99849624060150377</c:v>
                </c:pt>
                <c:pt idx="853">
                  <c:v>0.99849849849849848</c:v>
                </c:pt>
                <c:pt idx="854">
                  <c:v>0.99850074962518742</c:v>
                </c:pt>
                <c:pt idx="855">
                  <c:v>0.99850299401197606</c:v>
                </c:pt>
                <c:pt idx="856">
                  <c:v>0.99850523168908822</c:v>
                </c:pt>
                <c:pt idx="857">
                  <c:v>0.9985074626865672</c:v>
                </c:pt>
                <c:pt idx="858">
                  <c:v>0.99850968703427723</c:v>
                </c:pt>
                <c:pt idx="859">
                  <c:v>0.99851190476190477</c:v>
                </c:pt>
                <c:pt idx="860">
                  <c:v>0.99851411589895989</c:v>
                </c:pt>
                <c:pt idx="861">
                  <c:v>0.99851632047477745</c:v>
                </c:pt>
                <c:pt idx="862">
                  <c:v>0.99851851851851847</c:v>
                </c:pt>
                <c:pt idx="863">
                  <c:v>0.99852071005917165</c:v>
                </c:pt>
                <c:pt idx="864">
                  <c:v>0.99852289512555392</c:v>
                </c:pt>
                <c:pt idx="865">
                  <c:v>0.99852507374631272</c:v>
                </c:pt>
                <c:pt idx="866">
                  <c:v>0.99852724594992637</c:v>
                </c:pt>
                <c:pt idx="867">
                  <c:v>0.99852941176470589</c:v>
                </c:pt>
                <c:pt idx="868">
                  <c:v>0.99853157121879588</c:v>
                </c:pt>
                <c:pt idx="869">
                  <c:v>0.99853372434017595</c:v>
                </c:pt>
                <c:pt idx="870">
                  <c:v>0.99853587115666176</c:v>
                </c:pt>
                <c:pt idx="871">
                  <c:v>0.99853801169590639</c:v>
                </c:pt>
                <c:pt idx="872">
                  <c:v>0.99854014598540142</c:v>
                </c:pt>
                <c:pt idx="873">
                  <c:v>0.99854227405247808</c:v>
                </c:pt>
                <c:pt idx="874">
                  <c:v>0.99854439592430855</c:v>
                </c:pt>
                <c:pt idx="875">
                  <c:v>0.99854651162790697</c:v>
                </c:pt>
                <c:pt idx="876">
                  <c:v>0.99854862119013066</c:v>
                </c:pt>
                <c:pt idx="877">
                  <c:v>0.99855072463768113</c:v>
                </c:pt>
                <c:pt idx="878">
                  <c:v>0.9985528219971056</c:v>
                </c:pt>
                <c:pt idx="879">
                  <c:v>0.99855491329479773</c:v>
                </c:pt>
                <c:pt idx="880">
                  <c:v>0.99855699855699853</c:v>
                </c:pt>
                <c:pt idx="881">
                  <c:v>0.99855907780979825</c:v>
                </c:pt>
                <c:pt idx="882">
                  <c:v>0.99856115107913668</c:v>
                </c:pt>
                <c:pt idx="883">
                  <c:v>0.99856321839080464</c:v>
                </c:pt>
                <c:pt idx="884">
                  <c:v>0.99856527977044474</c:v>
                </c:pt>
                <c:pt idx="885">
                  <c:v>0.99856733524355301</c:v>
                </c:pt>
                <c:pt idx="886">
                  <c:v>0.9985693848354793</c:v>
                </c:pt>
                <c:pt idx="887">
                  <c:v>0.99857142857142855</c:v>
                </c:pt>
                <c:pt idx="888">
                  <c:v>0.99857346647646217</c:v>
                </c:pt>
                <c:pt idx="889">
                  <c:v>0.99857549857549854</c:v>
                </c:pt>
                <c:pt idx="890">
                  <c:v>0.99857752489331442</c:v>
                </c:pt>
                <c:pt idx="891">
                  <c:v>0.99857954545454541</c:v>
                </c:pt>
                <c:pt idx="892">
                  <c:v>0.99858156028368794</c:v>
                </c:pt>
                <c:pt idx="893">
                  <c:v>0.99858356940509918</c:v>
                </c:pt>
                <c:pt idx="894">
                  <c:v>0.99858557284299854</c:v>
                </c:pt>
                <c:pt idx="895">
                  <c:v>0.99858757062146897</c:v>
                </c:pt>
                <c:pt idx="896">
                  <c:v>0.99858956276445698</c:v>
                </c:pt>
                <c:pt idx="897">
                  <c:v>0.99859154929577465</c:v>
                </c:pt>
                <c:pt idx="898">
                  <c:v>0.99859353023909991</c:v>
                </c:pt>
                <c:pt idx="899">
                  <c:v>0.9985955056179775</c:v>
                </c:pt>
                <c:pt idx="900">
                  <c:v>0.99859747545582045</c:v>
                </c:pt>
                <c:pt idx="901">
                  <c:v>0.99859943977591037</c:v>
                </c:pt>
                <c:pt idx="902">
                  <c:v>0.99860139860139863</c:v>
                </c:pt>
                <c:pt idx="903">
                  <c:v>0.99860335195530725</c:v>
                </c:pt>
                <c:pt idx="904">
                  <c:v>0.99860529986053004</c:v>
                </c:pt>
                <c:pt idx="905">
                  <c:v>0.99860724233983289</c:v>
                </c:pt>
                <c:pt idx="906">
                  <c:v>0.99860917941585536</c:v>
                </c:pt>
                <c:pt idx="907">
                  <c:v>0.99861111111111112</c:v>
                </c:pt>
                <c:pt idx="908">
                  <c:v>0.9986130374479889</c:v>
                </c:pt>
                <c:pt idx="909">
                  <c:v>0.99861495844875348</c:v>
                </c:pt>
                <c:pt idx="910">
                  <c:v>0.99861687413554634</c:v>
                </c:pt>
                <c:pt idx="911">
                  <c:v>0.99861878453038677</c:v>
                </c:pt>
                <c:pt idx="912">
                  <c:v>0.99862068965517237</c:v>
                </c:pt>
                <c:pt idx="913">
                  <c:v>0.99862258953168048</c:v>
                </c:pt>
                <c:pt idx="914">
                  <c:v>0.99862448418156813</c:v>
                </c:pt>
                <c:pt idx="915">
                  <c:v>0.99862637362637363</c:v>
                </c:pt>
                <c:pt idx="916">
                  <c:v>0.99862825788751719</c:v>
                </c:pt>
                <c:pt idx="917">
                  <c:v>0.99863013698630132</c:v>
                </c:pt>
                <c:pt idx="918">
                  <c:v>0.99863201094391241</c:v>
                </c:pt>
                <c:pt idx="919">
                  <c:v>0.99863387978142082</c:v>
                </c:pt>
                <c:pt idx="920">
                  <c:v>0.99863574351978168</c:v>
                </c:pt>
                <c:pt idx="921">
                  <c:v>0.99863760217983655</c:v>
                </c:pt>
                <c:pt idx="922">
                  <c:v>0.99863945578231295</c:v>
                </c:pt>
                <c:pt idx="923">
                  <c:v>0.99864130434782605</c:v>
                </c:pt>
                <c:pt idx="924">
                  <c:v>0.99864314789687925</c:v>
                </c:pt>
                <c:pt idx="925">
                  <c:v>0.99864498644986455</c:v>
                </c:pt>
                <c:pt idx="926">
                  <c:v>0.99864682002706362</c:v>
                </c:pt>
                <c:pt idx="927">
                  <c:v>0.99864864864864866</c:v>
                </c:pt>
                <c:pt idx="928">
                  <c:v>0.99865047233468285</c:v>
                </c:pt>
                <c:pt idx="929">
                  <c:v>0.99865229110512133</c:v>
                </c:pt>
                <c:pt idx="930">
                  <c:v>0.99865410497981155</c:v>
                </c:pt>
                <c:pt idx="931">
                  <c:v>0.99865591397849462</c:v>
                </c:pt>
                <c:pt idx="932">
                  <c:v>0.99865771812080539</c:v>
                </c:pt>
                <c:pt idx="933">
                  <c:v>0.99865951742627346</c:v>
                </c:pt>
                <c:pt idx="934">
                  <c:v>0.99866131191432395</c:v>
                </c:pt>
                <c:pt idx="935">
                  <c:v>0.99866310160427807</c:v>
                </c:pt>
                <c:pt idx="936">
                  <c:v>0.99866488651535379</c:v>
                </c:pt>
                <c:pt idx="937">
                  <c:v>0.9986666666666667</c:v>
                </c:pt>
                <c:pt idx="938">
                  <c:v>0.99866844207723038</c:v>
                </c:pt>
                <c:pt idx="939">
                  <c:v>0.99867021276595747</c:v>
                </c:pt>
                <c:pt idx="940">
                  <c:v>0.99867197875166003</c:v>
                </c:pt>
                <c:pt idx="941">
                  <c:v>0.99867374005305043</c:v>
                </c:pt>
                <c:pt idx="942">
                  <c:v>0.99867549668874167</c:v>
                </c:pt>
                <c:pt idx="943">
                  <c:v>0.99867724867724872</c:v>
                </c:pt>
                <c:pt idx="944">
                  <c:v>0.99867899603698806</c:v>
                </c:pt>
                <c:pt idx="945">
                  <c:v>0.99868073878627972</c:v>
                </c:pt>
                <c:pt idx="946">
                  <c:v>0.99868247694334655</c:v>
                </c:pt>
                <c:pt idx="947">
                  <c:v>0.99868421052631584</c:v>
                </c:pt>
                <c:pt idx="948">
                  <c:v>0.99868593955321949</c:v>
                </c:pt>
                <c:pt idx="949">
                  <c:v>0.99868766404199472</c:v>
                </c:pt>
                <c:pt idx="950">
                  <c:v>0.9986893840104849</c:v>
                </c:pt>
                <c:pt idx="951">
                  <c:v>0.99869109947643975</c:v>
                </c:pt>
                <c:pt idx="952">
                  <c:v>0.99869281045751634</c:v>
                </c:pt>
                <c:pt idx="953">
                  <c:v>0.99869451697127942</c:v>
                </c:pt>
                <c:pt idx="954">
                  <c:v>0.99869621903520212</c:v>
                </c:pt>
                <c:pt idx="955">
                  <c:v>0.99869791666666663</c:v>
                </c:pt>
                <c:pt idx="956">
                  <c:v>0.99869960988296491</c:v>
                </c:pt>
                <c:pt idx="957">
                  <c:v>0.99870129870129876</c:v>
                </c:pt>
                <c:pt idx="958">
                  <c:v>0.99870298313878081</c:v>
                </c:pt>
                <c:pt idx="959">
                  <c:v>0.99870466321243523</c:v>
                </c:pt>
                <c:pt idx="960">
                  <c:v>0.99870633893919791</c:v>
                </c:pt>
                <c:pt idx="961">
                  <c:v>0.99870801033591727</c:v>
                </c:pt>
                <c:pt idx="962">
                  <c:v>0.99870967741935479</c:v>
                </c:pt>
                <c:pt idx="963">
                  <c:v>0.99871134020618557</c:v>
                </c:pt>
                <c:pt idx="964">
                  <c:v>0.99871299871299868</c:v>
                </c:pt>
                <c:pt idx="965">
                  <c:v>0.99871465295629824</c:v>
                </c:pt>
                <c:pt idx="966">
                  <c:v>0.99871630295250324</c:v>
                </c:pt>
                <c:pt idx="967">
                  <c:v>0.99871794871794872</c:v>
                </c:pt>
                <c:pt idx="968">
                  <c:v>0.99871959026888601</c:v>
                </c:pt>
                <c:pt idx="969">
                  <c:v>0.99872122762148341</c:v>
                </c:pt>
                <c:pt idx="970">
                  <c:v>0.99872286079182626</c:v>
                </c:pt>
                <c:pt idx="971">
                  <c:v>0.99872448979591832</c:v>
                </c:pt>
                <c:pt idx="972">
                  <c:v>0.99872611464968153</c:v>
                </c:pt>
                <c:pt idx="973">
                  <c:v>0.99872773536895676</c:v>
                </c:pt>
                <c:pt idx="974">
                  <c:v>0.99872935196950441</c:v>
                </c:pt>
                <c:pt idx="975">
                  <c:v>0.99873096446700504</c:v>
                </c:pt>
                <c:pt idx="976">
                  <c:v>0.99873257287705952</c:v>
                </c:pt>
                <c:pt idx="977">
                  <c:v>0.99873417721518987</c:v>
                </c:pt>
                <c:pt idx="978">
                  <c:v>0.99873577749683939</c:v>
                </c:pt>
                <c:pt idx="979">
                  <c:v>0.9987373737373737</c:v>
                </c:pt>
                <c:pt idx="980">
                  <c:v>0.99873896595208067</c:v>
                </c:pt>
                <c:pt idx="981">
                  <c:v>0.99874055415617125</c:v>
                </c:pt>
                <c:pt idx="982">
                  <c:v>0.99874213836477987</c:v>
                </c:pt>
                <c:pt idx="983">
                  <c:v>0.99874371859296485</c:v>
                </c:pt>
                <c:pt idx="984">
                  <c:v>0.99874529485570895</c:v>
                </c:pt>
                <c:pt idx="985">
                  <c:v>0.99874686716791983</c:v>
                </c:pt>
                <c:pt idx="986">
                  <c:v>0.99874843554443049</c:v>
                </c:pt>
                <c:pt idx="987">
                  <c:v>0.99875000000000003</c:v>
                </c:pt>
                <c:pt idx="988">
                  <c:v>0.99875156054931336</c:v>
                </c:pt>
                <c:pt idx="989">
                  <c:v>0.99875311720698257</c:v>
                </c:pt>
                <c:pt idx="990">
                  <c:v>0.99875466998754669</c:v>
                </c:pt>
                <c:pt idx="991">
                  <c:v>0.99875621890547261</c:v>
                </c:pt>
                <c:pt idx="992">
                  <c:v>0.99875776397515525</c:v>
                </c:pt>
                <c:pt idx="993">
                  <c:v>0.99875930521091816</c:v>
                </c:pt>
                <c:pt idx="994">
                  <c:v>0.99876084262701359</c:v>
                </c:pt>
                <c:pt idx="995">
                  <c:v>0.99876237623762376</c:v>
                </c:pt>
                <c:pt idx="996">
                  <c:v>0.99876390605686027</c:v>
                </c:pt>
                <c:pt idx="997">
                  <c:v>0.99876543209876545</c:v>
                </c:pt>
                <c:pt idx="998">
                  <c:v>0.998766954377312</c:v>
                </c:pt>
                <c:pt idx="999">
                  <c:v>0.99876847290640391</c:v>
                </c:pt>
                <c:pt idx="1000">
                  <c:v>0.99876998769987702</c:v>
                </c:pt>
                <c:pt idx="1001">
                  <c:v>0.99877149877149873</c:v>
                </c:pt>
                <c:pt idx="1002">
                  <c:v>0.99877300613496933</c:v>
                </c:pt>
                <c:pt idx="1003">
                  <c:v>0.99877450980392157</c:v>
                </c:pt>
                <c:pt idx="1004">
                  <c:v>0.99877600979192172</c:v>
                </c:pt>
                <c:pt idx="1005">
                  <c:v>0.9987775061124694</c:v>
                </c:pt>
                <c:pt idx="1006">
                  <c:v>0.99877899877899878</c:v>
                </c:pt>
                <c:pt idx="1007">
                  <c:v>0.99878048780487805</c:v>
                </c:pt>
                <c:pt idx="1008">
                  <c:v>0.99878197320341044</c:v>
                </c:pt>
                <c:pt idx="1009">
                  <c:v>0.9987834549878345</c:v>
                </c:pt>
                <c:pt idx="1010">
                  <c:v>0.99878493317132444</c:v>
                </c:pt>
                <c:pt idx="1011">
                  <c:v>0.99878640776699024</c:v>
                </c:pt>
                <c:pt idx="1012">
                  <c:v>0.99878787878787878</c:v>
                </c:pt>
                <c:pt idx="1013">
                  <c:v>0.99878934624697335</c:v>
                </c:pt>
                <c:pt idx="1014">
                  <c:v>0.99879081015719473</c:v>
                </c:pt>
                <c:pt idx="1015">
                  <c:v>0.99879227053140096</c:v>
                </c:pt>
                <c:pt idx="1016">
                  <c:v>0.99879372738238847</c:v>
                </c:pt>
                <c:pt idx="1017">
                  <c:v>0.99879518072289153</c:v>
                </c:pt>
                <c:pt idx="1018">
                  <c:v>0.99879663056558365</c:v>
                </c:pt>
                <c:pt idx="1019">
                  <c:v>0.99879807692307687</c:v>
                </c:pt>
                <c:pt idx="1020">
                  <c:v>0.99879951980792314</c:v>
                </c:pt>
                <c:pt idx="1021">
                  <c:v>0.99880095923261392</c:v>
                </c:pt>
                <c:pt idx="1022">
                  <c:v>0.99880239520958081</c:v>
                </c:pt>
                <c:pt idx="1023">
                  <c:v>0.99880382775119614</c:v>
                </c:pt>
                <c:pt idx="1024">
                  <c:v>0.99880525686977295</c:v>
                </c:pt>
                <c:pt idx="1025">
                  <c:v>0.99880668257756566</c:v>
                </c:pt>
                <c:pt idx="1026">
                  <c:v>0.99880810488676997</c:v>
                </c:pt>
                <c:pt idx="1027">
                  <c:v>0.99880952380952381</c:v>
                </c:pt>
                <c:pt idx="1028">
                  <c:v>0.99881093935790721</c:v>
                </c:pt>
                <c:pt idx="1029">
                  <c:v>0.99881235154394299</c:v>
                </c:pt>
                <c:pt idx="1030">
                  <c:v>0.99881376037959668</c:v>
                </c:pt>
                <c:pt idx="1031">
                  <c:v>0.99881516587677721</c:v>
                </c:pt>
                <c:pt idx="1032">
                  <c:v>0.99881656804733732</c:v>
                </c:pt>
                <c:pt idx="1033">
                  <c:v>0.99881796690307334</c:v>
                </c:pt>
                <c:pt idx="1034">
                  <c:v>0.99881936245572611</c:v>
                </c:pt>
                <c:pt idx="1035">
                  <c:v>0.99882075471698117</c:v>
                </c:pt>
                <c:pt idx="1036">
                  <c:v>0.99882214369846878</c:v>
                </c:pt>
                <c:pt idx="1037">
                  <c:v>0.99882352941176467</c:v>
                </c:pt>
                <c:pt idx="1038">
                  <c:v>0.99882491186839018</c:v>
                </c:pt>
                <c:pt idx="1039">
                  <c:v>0.99882629107981225</c:v>
                </c:pt>
                <c:pt idx="1040">
                  <c:v>0.9988276670574443</c:v>
                </c:pt>
                <c:pt idx="1041">
                  <c:v>0.99882903981264637</c:v>
                </c:pt>
                <c:pt idx="1042">
                  <c:v>0.99883040935672518</c:v>
                </c:pt>
                <c:pt idx="1043">
                  <c:v>0.99883177570093462</c:v>
                </c:pt>
                <c:pt idx="1044">
                  <c:v>0.99883313885647607</c:v>
                </c:pt>
                <c:pt idx="1045">
                  <c:v>0.99883449883449882</c:v>
                </c:pt>
                <c:pt idx="1046">
                  <c:v>0.99883585564610011</c:v>
                </c:pt>
                <c:pt idx="1047">
                  <c:v>0.99883720930232556</c:v>
                </c:pt>
                <c:pt idx="1048">
                  <c:v>0.99883855981416958</c:v>
                </c:pt>
                <c:pt idx="1049">
                  <c:v>0.99883990719257543</c:v>
                </c:pt>
                <c:pt idx="1050">
                  <c:v>0.99884125144843572</c:v>
                </c:pt>
                <c:pt idx="1051">
                  <c:v>0.99884259259259256</c:v>
                </c:pt>
                <c:pt idx="1052">
                  <c:v>0.9988439306358381</c:v>
                </c:pt>
                <c:pt idx="1053">
                  <c:v>0.99884526558891451</c:v>
                </c:pt>
                <c:pt idx="1054">
                  <c:v>0.99884659746251436</c:v>
                </c:pt>
                <c:pt idx="1055">
                  <c:v>0.99884792626728114</c:v>
                </c:pt>
                <c:pt idx="1056">
                  <c:v>0.99884925201380903</c:v>
                </c:pt>
                <c:pt idx="1057">
                  <c:v>0.99885057471264371</c:v>
                </c:pt>
                <c:pt idx="1058">
                  <c:v>0.99885189437428246</c:v>
                </c:pt>
                <c:pt idx="1059">
                  <c:v>0.99885321100917435</c:v>
                </c:pt>
                <c:pt idx="1060">
                  <c:v>0.99885452462772051</c:v>
                </c:pt>
                <c:pt idx="1061">
                  <c:v>0.99885583524027455</c:v>
                </c:pt>
                <c:pt idx="1062">
                  <c:v>0.99885714285714289</c:v>
                </c:pt>
                <c:pt idx="1063">
                  <c:v>0.99885844748858443</c:v>
                </c:pt>
                <c:pt idx="1064">
                  <c:v>0.9988597491448119</c:v>
                </c:pt>
                <c:pt idx="1065">
                  <c:v>0.99886104783599083</c:v>
                </c:pt>
                <c:pt idx="1066">
                  <c:v>0.99886234357224113</c:v>
                </c:pt>
                <c:pt idx="1067">
                  <c:v>0.9988636363636364</c:v>
                </c:pt>
                <c:pt idx="1068">
                  <c:v>0.99886492622020429</c:v>
                </c:pt>
                <c:pt idx="1069">
                  <c:v>0.99886621315192747</c:v>
                </c:pt>
                <c:pt idx="1070">
                  <c:v>0.9988674971687429</c:v>
                </c:pt>
                <c:pt idx="1071">
                  <c:v>0.99886877828054299</c:v>
                </c:pt>
                <c:pt idx="1072">
                  <c:v>0.9988700564971752</c:v>
                </c:pt>
                <c:pt idx="1073">
                  <c:v>0.99887133182844245</c:v>
                </c:pt>
                <c:pt idx="1074">
                  <c:v>0.99887260428410374</c:v>
                </c:pt>
                <c:pt idx="1075">
                  <c:v>0.99887387387387383</c:v>
                </c:pt>
                <c:pt idx="1076">
                  <c:v>0.99887514060742411</c:v>
                </c:pt>
                <c:pt idx="1077">
                  <c:v>0.99887640449438198</c:v>
                </c:pt>
                <c:pt idx="1078">
                  <c:v>0.99887766554433222</c:v>
                </c:pt>
                <c:pt idx="1079">
                  <c:v>0.9988789237668162</c:v>
                </c:pt>
                <c:pt idx="1080">
                  <c:v>0.99888017917133254</c:v>
                </c:pt>
                <c:pt idx="1081">
                  <c:v>0.99888143176733779</c:v>
                </c:pt>
                <c:pt idx="1082">
                  <c:v>0.99888268156424576</c:v>
                </c:pt>
                <c:pt idx="1083">
                  <c:v>0.9988839285714286</c:v>
                </c:pt>
                <c:pt idx="1084">
                  <c:v>0.99888517279821631</c:v>
                </c:pt>
                <c:pt idx="1085">
                  <c:v>0.99888641425389757</c:v>
                </c:pt>
                <c:pt idx="1086">
                  <c:v>0.99888765294771964</c:v>
                </c:pt>
                <c:pt idx="1087">
                  <c:v>0.99888888888888894</c:v>
                </c:pt>
                <c:pt idx="1088">
                  <c:v>0.99889012208657046</c:v>
                </c:pt>
                <c:pt idx="1089">
                  <c:v>0.99889135254988914</c:v>
                </c:pt>
                <c:pt idx="1090">
                  <c:v>0.99889258028792915</c:v>
                </c:pt>
                <c:pt idx="1091">
                  <c:v>0.99889380530973448</c:v>
                </c:pt>
                <c:pt idx="1092">
                  <c:v>0.99889502762430937</c:v>
                </c:pt>
                <c:pt idx="1093">
                  <c:v>0.9988962472406181</c:v>
                </c:pt>
                <c:pt idx="1094">
                  <c:v>0.9988974641675854</c:v>
                </c:pt>
                <c:pt idx="1095">
                  <c:v>0.99889867841409696</c:v>
                </c:pt>
                <c:pt idx="1096">
                  <c:v>0.99889988998899892</c:v>
                </c:pt>
                <c:pt idx="1097">
                  <c:v>0.99890109890109891</c:v>
                </c:pt>
                <c:pt idx="1098">
                  <c:v>0.99890230515916578</c:v>
                </c:pt>
                <c:pt idx="1099">
                  <c:v>0.99890350877192979</c:v>
                </c:pt>
                <c:pt idx="1100">
                  <c:v>0.99890470974808321</c:v>
                </c:pt>
                <c:pt idx="1101">
                  <c:v>0.9989059080962801</c:v>
                </c:pt>
                <c:pt idx="1102">
                  <c:v>0.99890710382513659</c:v>
                </c:pt>
                <c:pt idx="1103">
                  <c:v>0.99890829694323147</c:v>
                </c:pt>
                <c:pt idx="1104">
                  <c:v>0.99890948745910579</c:v>
                </c:pt>
                <c:pt idx="1105">
                  <c:v>0.99891067538126366</c:v>
                </c:pt>
                <c:pt idx="1106">
                  <c:v>0.99891186071817195</c:v>
                </c:pt>
                <c:pt idx="1107">
                  <c:v>0.99891304347826082</c:v>
                </c:pt>
                <c:pt idx="1108">
                  <c:v>0.998914223669924</c:v>
                </c:pt>
                <c:pt idx="1109">
                  <c:v>0.99891540130151846</c:v>
                </c:pt>
                <c:pt idx="1110">
                  <c:v>0.99891657638136511</c:v>
                </c:pt>
                <c:pt idx="1111">
                  <c:v>0.99891774891774887</c:v>
                </c:pt>
                <c:pt idx="1112">
                  <c:v>0.99891891891891893</c:v>
                </c:pt>
                <c:pt idx="1113">
                  <c:v>0.9989200863930886</c:v>
                </c:pt>
                <c:pt idx="1114">
                  <c:v>0.99892125134843579</c:v>
                </c:pt>
                <c:pt idx="1115">
                  <c:v>0.99892241379310343</c:v>
                </c:pt>
                <c:pt idx="1116">
                  <c:v>0.99892357373519913</c:v>
                </c:pt>
                <c:pt idx="1117">
                  <c:v>0.99892473118279568</c:v>
                </c:pt>
                <c:pt idx="1118">
                  <c:v>0.9989258861439313</c:v>
                </c:pt>
                <c:pt idx="1119">
                  <c:v>0.99892703862660948</c:v>
                </c:pt>
                <c:pt idx="1120">
                  <c:v>0.99892818863879962</c:v>
                </c:pt>
                <c:pt idx="1121">
                  <c:v>0.99892933618843682</c:v>
                </c:pt>
                <c:pt idx="1122">
                  <c:v>0.99893048128342243</c:v>
                </c:pt>
                <c:pt idx="1123">
                  <c:v>0.99893162393162394</c:v>
                </c:pt>
                <c:pt idx="1124">
                  <c:v>0.99893276414087517</c:v>
                </c:pt>
                <c:pt idx="1125">
                  <c:v>0.99893390191897657</c:v>
                </c:pt>
                <c:pt idx="1126">
                  <c:v>0.99893503727369537</c:v>
                </c:pt>
                <c:pt idx="1127">
                  <c:v>0.99893617021276593</c:v>
                </c:pt>
                <c:pt idx="1128">
                  <c:v>0.99893730074388953</c:v>
                </c:pt>
                <c:pt idx="1129">
                  <c:v>0.99893842887473461</c:v>
                </c:pt>
                <c:pt idx="1130">
                  <c:v>0.99893955461293749</c:v>
                </c:pt>
                <c:pt idx="1131">
                  <c:v>0.99894067796610164</c:v>
                </c:pt>
                <c:pt idx="1132">
                  <c:v>0.99894179894179891</c:v>
                </c:pt>
                <c:pt idx="1133">
                  <c:v>0.9989429175475687</c:v>
                </c:pt>
                <c:pt idx="1134">
                  <c:v>0.99894403379091867</c:v>
                </c:pt>
                <c:pt idx="1135">
                  <c:v>0.99894514767932485</c:v>
                </c:pt>
                <c:pt idx="1136">
                  <c:v>0.99894625922023184</c:v>
                </c:pt>
                <c:pt idx="1137">
                  <c:v>0.99894736842105258</c:v>
                </c:pt>
                <c:pt idx="1138">
                  <c:v>0.9989484752891693</c:v>
                </c:pt>
                <c:pt idx="1139">
                  <c:v>0.99894957983193278</c:v>
                </c:pt>
                <c:pt idx="1140">
                  <c:v>0.99895068205666315</c:v>
                </c:pt>
                <c:pt idx="1141">
                  <c:v>0.99895178197064993</c:v>
                </c:pt>
                <c:pt idx="1142">
                  <c:v>0.99895287958115186</c:v>
                </c:pt>
                <c:pt idx="1143">
                  <c:v>0.9989539748953975</c:v>
                </c:pt>
                <c:pt idx="1144">
                  <c:v>0.99895506792058519</c:v>
                </c:pt>
                <c:pt idx="1145">
                  <c:v>0.9989561586638831</c:v>
                </c:pt>
                <c:pt idx="1146">
                  <c:v>0.99895724713242962</c:v>
                </c:pt>
                <c:pt idx="1147">
                  <c:v>0.99895833333333328</c:v>
                </c:pt>
                <c:pt idx="1148">
                  <c:v>0.99895941727367321</c:v>
                </c:pt>
                <c:pt idx="1149">
                  <c:v>0.99896049896049899</c:v>
                </c:pt>
                <c:pt idx="1150">
                  <c:v>0.99896157840083077</c:v>
                </c:pt>
                <c:pt idx="1151">
                  <c:v>0.99896265560165975</c:v>
                </c:pt>
                <c:pt idx="1152">
                  <c:v>0.99896373056994814</c:v>
                </c:pt>
                <c:pt idx="1153">
                  <c:v>0.99896480331262938</c:v>
                </c:pt>
                <c:pt idx="1154">
                  <c:v>0.99896587383660806</c:v>
                </c:pt>
                <c:pt idx="1155">
                  <c:v>0.99896694214876036</c:v>
                </c:pt>
                <c:pt idx="1156">
                  <c:v>0.9989680082559339</c:v>
                </c:pt>
                <c:pt idx="1157">
                  <c:v>0.99896907216494846</c:v>
                </c:pt>
                <c:pt idx="1158">
                  <c:v>0.99897013388259526</c:v>
                </c:pt>
                <c:pt idx="1159">
                  <c:v>0.99897119341563789</c:v>
                </c:pt>
                <c:pt idx="1160">
                  <c:v>0.99897225077081198</c:v>
                </c:pt>
                <c:pt idx="1161">
                  <c:v>0.99897330595482547</c:v>
                </c:pt>
                <c:pt idx="1162">
                  <c:v>0.99897435897435893</c:v>
                </c:pt>
                <c:pt idx="1163">
                  <c:v>0.99897540983606559</c:v>
                </c:pt>
                <c:pt idx="1164">
                  <c:v>0.99897645854657113</c:v>
                </c:pt>
                <c:pt idx="1165">
                  <c:v>0.99897750511247441</c:v>
                </c:pt>
                <c:pt idx="1166">
                  <c:v>0.99897854954034726</c:v>
                </c:pt>
                <c:pt idx="1167">
                  <c:v>0.99897959183673468</c:v>
                </c:pt>
                <c:pt idx="1168">
                  <c:v>0.9989806320081549</c:v>
                </c:pt>
                <c:pt idx="1169">
                  <c:v>0.99898167006109984</c:v>
                </c:pt>
                <c:pt idx="1170">
                  <c:v>0.99898270600203454</c:v>
                </c:pt>
                <c:pt idx="1171">
                  <c:v>0.99898373983739841</c:v>
                </c:pt>
                <c:pt idx="1172">
                  <c:v>0.9989847715736041</c:v>
                </c:pt>
                <c:pt idx="1173">
                  <c:v>0.9989858012170385</c:v>
                </c:pt>
                <c:pt idx="1174">
                  <c:v>0.99898682877406286</c:v>
                </c:pt>
                <c:pt idx="1175">
                  <c:v>0.99898785425101211</c:v>
                </c:pt>
                <c:pt idx="1176">
                  <c:v>0.99898887765419619</c:v>
                </c:pt>
                <c:pt idx="1177">
                  <c:v>0.99898989898989898</c:v>
                </c:pt>
                <c:pt idx="1178">
                  <c:v>0.99899091826437947</c:v>
                </c:pt>
                <c:pt idx="1179">
                  <c:v>0.998991935483871</c:v>
                </c:pt>
                <c:pt idx="1180">
                  <c:v>0.99899295065458205</c:v>
                </c:pt>
                <c:pt idx="1181">
                  <c:v>0.99899396378269623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30-4649-AA22-C92CDF88018D}"/>
            </c:ext>
          </c:extLst>
        </c:ser>
        <c:ser>
          <c:idx val="1"/>
          <c:order val="1"/>
          <c:tx>
            <c:strRef>
              <c:f>'B kappa = 0.1'!$E$1</c:f>
              <c:strCache>
                <c:ptCount val="1"/>
                <c:pt idx="0">
                  <c:v>LSQRS output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 kappa = 0.1'!$C$2:$C$1183</c:f>
              <c:numCache>
                <c:formatCode>General</c:formatCode>
                <c:ptCount val="1182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0.255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</c:v>
                </c:pt>
                <c:pt idx="32">
                  <c:v>0.42</c:v>
                </c:pt>
                <c:pt idx="33">
                  <c:v>0.43</c:v>
                </c:pt>
                <c:pt idx="34">
                  <c:v>0.44</c:v>
                </c:pt>
                <c:pt idx="35">
                  <c:v>0.45</c:v>
                </c:pt>
                <c:pt idx="36">
                  <c:v>0.46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0.56999999999999995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0.68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0.81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1.1299999999999999</c:v>
                </c:pt>
                <c:pt idx="104">
                  <c:v>1.1399999999999999</c:v>
                </c:pt>
                <c:pt idx="105">
                  <c:v>1.1499999999999999</c:v>
                </c:pt>
                <c:pt idx="106">
                  <c:v>1.1599999999999999</c:v>
                </c:pt>
                <c:pt idx="107">
                  <c:v>1.17</c:v>
                </c:pt>
                <c:pt idx="108">
                  <c:v>1.18</c:v>
                </c:pt>
                <c:pt idx="109">
                  <c:v>1.19</c:v>
                </c:pt>
                <c:pt idx="110">
                  <c:v>1.2</c:v>
                </c:pt>
                <c:pt idx="111">
                  <c:v>1.21</c:v>
                </c:pt>
                <c:pt idx="112">
                  <c:v>1.22</c:v>
                </c:pt>
                <c:pt idx="113">
                  <c:v>1.23</c:v>
                </c:pt>
                <c:pt idx="114">
                  <c:v>1.24</c:v>
                </c:pt>
                <c:pt idx="115">
                  <c:v>1.25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</c:v>
                </c:pt>
                <c:pt idx="129">
                  <c:v>1.39</c:v>
                </c:pt>
                <c:pt idx="130">
                  <c:v>1.4</c:v>
                </c:pt>
                <c:pt idx="131">
                  <c:v>1.41</c:v>
                </c:pt>
                <c:pt idx="132">
                  <c:v>1.42</c:v>
                </c:pt>
                <c:pt idx="133">
                  <c:v>1.43</c:v>
                </c:pt>
                <c:pt idx="134">
                  <c:v>1.44</c:v>
                </c:pt>
                <c:pt idx="135">
                  <c:v>1.45</c:v>
                </c:pt>
                <c:pt idx="136">
                  <c:v>1.46</c:v>
                </c:pt>
                <c:pt idx="137">
                  <c:v>1.47</c:v>
                </c:pt>
                <c:pt idx="138">
                  <c:v>1.48</c:v>
                </c:pt>
                <c:pt idx="139">
                  <c:v>1.49</c:v>
                </c:pt>
                <c:pt idx="140">
                  <c:v>1.5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</c:v>
                </c:pt>
                <c:pt idx="154">
                  <c:v>1.64</c:v>
                </c:pt>
                <c:pt idx="155">
                  <c:v>1.65</c:v>
                </c:pt>
                <c:pt idx="156">
                  <c:v>1.66</c:v>
                </c:pt>
                <c:pt idx="157">
                  <c:v>1.67</c:v>
                </c:pt>
                <c:pt idx="158">
                  <c:v>1.68</c:v>
                </c:pt>
                <c:pt idx="159">
                  <c:v>1.69</c:v>
                </c:pt>
                <c:pt idx="160">
                  <c:v>1.7</c:v>
                </c:pt>
                <c:pt idx="161">
                  <c:v>1.71</c:v>
                </c:pt>
                <c:pt idx="162">
                  <c:v>1.72</c:v>
                </c:pt>
                <c:pt idx="163">
                  <c:v>1.73</c:v>
                </c:pt>
                <c:pt idx="164">
                  <c:v>1.74</c:v>
                </c:pt>
                <c:pt idx="165">
                  <c:v>1.75</c:v>
                </c:pt>
                <c:pt idx="166">
                  <c:v>1.76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</c:v>
                </c:pt>
                <c:pt idx="179">
                  <c:v>1.89</c:v>
                </c:pt>
                <c:pt idx="180">
                  <c:v>1.9</c:v>
                </c:pt>
                <c:pt idx="181">
                  <c:v>1.91</c:v>
                </c:pt>
                <c:pt idx="182">
                  <c:v>1.92</c:v>
                </c:pt>
                <c:pt idx="183">
                  <c:v>1.93</c:v>
                </c:pt>
                <c:pt idx="184">
                  <c:v>1.94</c:v>
                </c:pt>
                <c:pt idx="185">
                  <c:v>1.95</c:v>
                </c:pt>
                <c:pt idx="186">
                  <c:v>1.96</c:v>
                </c:pt>
                <c:pt idx="187">
                  <c:v>1.97</c:v>
                </c:pt>
                <c:pt idx="188">
                  <c:v>1.98</c:v>
                </c:pt>
                <c:pt idx="189">
                  <c:v>1.99</c:v>
                </c:pt>
                <c:pt idx="190">
                  <c:v>2</c:v>
                </c:pt>
                <c:pt idx="191">
                  <c:v>3</c:v>
                </c:pt>
                <c:pt idx="192">
                  <c:v>4</c:v>
                </c:pt>
                <c:pt idx="193">
                  <c:v>5</c:v>
                </c:pt>
                <c:pt idx="194">
                  <c:v>6</c:v>
                </c:pt>
                <c:pt idx="195">
                  <c:v>7</c:v>
                </c:pt>
                <c:pt idx="196">
                  <c:v>8</c:v>
                </c:pt>
                <c:pt idx="197">
                  <c:v>9</c:v>
                </c:pt>
                <c:pt idx="198">
                  <c:v>10</c:v>
                </c:pt>
                <c:pt idx="199">
                  <c:v>11</c:v>
                </c:pt>
                <c:pt idx="200">
                  <c:v>12</c:v>
                </c:pt>
                <c:pt idx="201">
                  <c:v>13</c:v>
                </c:pt>
                <c:pt idx="202">
                  <c:v>14</c:v>
                </c:pt>
                <c:pt idx="203">
                  <c:v>15</c:v>
                </c:pt>
                <c:pt idx="204">
                  <c:v>16</c:v>
                </c:pt>
                <c:pt idx="205">
                  <c:v>17</c:v>
                </c:pt>
                <c:pt idx="206">
                  <c:v>18</c:v>
                </c:pt>
                <c:pt idx="207">
                  <c:v>19</c:v>
                </c:pt>
                <c:pt idx="208">
                  <c:v>20</c:v>
                </c:pt>
                <c:pt idx="209">
                  <c:v>21</c:v>
                </c:pt>
                <c:pt idx="210">
                  <c:v>22</c:v>
                </c:pt>
                <c:pt idx="211">
                  <c:v>23</c:v>
                </c:pt>
                <c:pt idx="212">
                  <c:v>24</c:v>
                </c:pt>
                <c:pt idx="213">
                  <c:v>25</c:v>
                </c:pt>
                <c:pt idx="214">
                  <c:v>26</c:v>
                </c:pt>
                <c:pt idx="215">
                  <c:v>27</c:v>
                </c:pt>
                <c:pt idx="216">
                  <c:v>28</c:v>
                </c:pt>
                <c:pt idx="217">
                  <c:v>29</c:v>
                </c:pt>
                <c:pt idx="218">
                  <c:v>30</c:v>
                </c:pt>
                <c:pt idx="219">
                  <c:v>31</c:v>
                </c:pt>
                <c:pt idx="220">
                  <c:v>32</c:v>
                </c:pt>
                <c:pt idx="221">
                  <c:v>33</c:v>
                </c:pt>
                <c:pt idx="222">
                  <c:v>34</c:v>
                </c:pt>
                <c:pt idx="223">
                  <c:v>35</c:v>
                </c:pt>
                <c:pt idx="224">
                  <c:v>36</c:v>
                </c:pt>
                <c:pt idx="225">
                  <c:v>37</c:v>
                </c:pt>
                <c:pt idx="226">
                  <c:v>38</c:v>
                </c:pt>
                <c:pt idx="227">
                  <c:v>39</c:v>
                </c:pt>
                <c:pt idx="228">
                  <c:v>40</c:v>
                </c:pt>
                <c:pt idx="229">
                  <c:v>41</c:v>
                </c:pt>
                <c:pt idx="230">
                  <c:v>42</c:v>
                </c:pt>
                <c:pt idx="231">
                  <c:v>43</c:v>
                </c:pt>
                <c:pt idx="232">
                  <c:v>44</c:v>
                </c:pt>
                <c:pt idx="233">
                  <c:v>45</c:v>
                </c:pt>
                <c:pt idx="234">
                  <c:v>46</c:v>
                </c:pt>
                <c:pt idx="235">
                  <c:v>47</c:v>
                </c:pt>
                <c:pt idx="236">
                  <c:v>48</c:v>
                </c:pt>
                <c:pt idx="237">
                  <c:v>49</c:v>
                </c:pt>
                <c:pt idx="238">
                  <c:v>50</c:v>
                </c:pt>
                <c:pt idx="239">
                  <c:v>51</c:v>
                </c:pt>
                <c:pt idx="240">
                  <c:v>52</c:v>
                </c:pt>
                <c:pt idx="241">
                  <c:v>53</c:v>
                </c:pt>
                <c:pt idx="242">
                  <c:v>54</c:v>
                </c:pt>
                <c:pt idx="243">
                  <c:v>55</c:v>
                </c:pt>
                <c:pt idx="244">
                  <c:v>56</c:v>
                </c:pt>
                <c:pt idx="245">
                  <c:v>57</c:v>
                </c:pt>
                <c:pt idx="246">
                  <c:v>58</c:v>
                </c:pt>
                <c:pt idx="247">
                  <c:v>59</c:v>
                </c:pt>
                <c:pt idx="248">
                  <c:v>60</c:v>
                </c:pt>
                <c:pt idx="249">
                  <c:v>61</c:v>
                </c:pt>
                <c:pt idx="250">
                  <c:v>62</c:v>
                </c:pt>
                <c:pt idx="251">
                  <c:v>63</c:v>
                </c:pt>
                <c:pt idx="252">
                  <c:v>64</c:v>
                </c:pt>
                <c:pt idx="253">
                  <c:v>65</c:v>
                </c:pt>
                <c:pt idx="254">
                  <c:v>66</c:v>
                </c:pt>
                <c:pt idx="255">
                  <c:v>67</c:v>
                </c:pt>
                <c:pt idx="256">
                  <c:v>68</c:v>
                </c:pt>
                <c:pt idx="257">
                  <c:v>69</c:v>
                </c:pt>
                <c:pt idx="258">
                  <c:v>70</c:v>
                </c:pt>
                <c:pt idx="259">
                  <c:v>71</c:v>
                </c:pt>
                <c:pt idx="260">
                  <c:v>72</c:v>
                </c:pt>
                <c:pt idx="261">
                  <c:v>73</c:v>
                </c:pt>
                <c:pt idx="262">
                  <c:v>74</c:v>
                </c:pt>
                <c:pt idx="263">
                  <c:v>75</c:v>
                </c:pt>
                <c:pt idx="264">
                  <c:v>76</c:v>
                </c:pt>
                <c:pt idx="265">
                  <c:v>77</c:v>
                </c:pt>
                <c:pt idx="266">
                  <c:v>78</c:v>
                </c:pt>
                <c:pt idx="267">
                  <c:v>79</c:v>
                </c:pt>
                <c:pt idx="268">
                  <c:v>80</c:v>
                </c:pt>
                <c:pt idx="269">
                  <c:v>81</c:v>
                </c:pt>
                <c:pt idx="270">
                  <c:v>82</c:v>
                </c:pt>
                <c:pt idx="271">
                  <c:v>83</c:v>
                </c:pt>
                <c:pt idx="272">
                  <c:v>84</c:v>
                </c:pt>
                <c:pt idx="273">
                  <c:v>85</c:v>
                </c:pt>
                <c:pt idx="274">
                  <c:v>86</c:v>
                </c:pt>
                <c:pt idx="275">
                  <c:v>87</c:v>
                </c:pt>
                <c:pt idx="276">
                  <c:v>88</c:v>
                </c:pt>
                <c:pt idx="277">
                  <c:v>89</c:v>
                </c:pt>
                <c:pt idx="278">
                  <c:v>90</c:v>
                </c:pt>
                <c:pt idx="279">
                  <c:v>91</c:v>
                </c:pt>
                <c:pt idx="280">
                  <c:v>92</c:v>
                </c:pt>
                <c:pt idx="281">
                  <c:v>93</c:v>
                </c:pt>
                <c:pt idx="282">
                  <c:v>94</c:v>
                </c:pt>
                <c:pt idx="283">
                  <c:v>95</c:v>
                </c:pt>
                <c:pt idx="284">
                  <c:v>96</c:v>
                </c:pt>
                <c:pt idx="285">
                  <c:v>97</c:v>
                </c:pt>
                <c:pt idx="286">
                  <c:v>98</c:v>
                </c:pt>
                <c:pt idx="287">
                  <c:v>99</c:v>
                </c:pt>
                <c:pt idx="288">
                  <c:v>100</c:v>
                </c:pt>
                <c:pt idx="289">
                  <c:v>101</c:v>
                </c:pt>
                <c:pt idx="290">
                  <c:v>102</c:v>
                </c:pt>
                <c:pt idx="291">
                  <c:v>103</c:v>
                </c:pt>
                <c:pt idx="292">
                  <c:v>104</c:v>
                </c:pt>
                <c:pt idx="293">
                  <c:v>105</c:v>
                </c:pt>
                <c:pt idx="294">
                  <c:v>106</c:v>
                </c:pt>
                <c:pt idx="295">
                  <c:v>107</c:v>
                </c:pt>
                <c:pt idx="296">
                  <c:v>108</c:v>
                </c:pt>
                <c:pt idx="297">
                  <c:v>109</c:v>
                </c:pt>
                <c:pt idx="298">
                  <c:v>110</c:v>
                </c:pt>
                <c:pt idx="299">
                  <c:v>111</c:v>
                </c:pt>
                <c:pt idx="300">
                  <c:v>112</c:v>
                </c:pt>
                <c:pt idx="301">
                  <c:v>113</c:v>
                </c:pt>
                <c:pt idx="302">
                  <c:v>114</c:v>
                </c:pt>
                <c:pt idx="303">
                  <c:v>115</c:v>
                </c:pt>
                <c:pt idx="304">
                  <c:v>116</c:v>
                </c:pt>
                <c:pt idx="305">
                  <c:v>117</c:v>
                </c:pt>
                <c:pt idx="306">
                  <c:v>118</c:v>
                </c:pt>
                <c:pt idx="307">
                  <c:v>119</c:v>
                </c:pt>
                <c:pt idx="308">
                  <c:v>120</c:v>
                </c:pt>
                <c:pt idx="309">
                  <c:v>121</c:v>
                </c:pt>
                <c:pt idx="310">
                  <c:v>122</c:v>
                </c:pt>
                <c:pt idx="311">
                  <c:v>123</c:v>
                </c:pt>
                <c:pt idx="312">
                  <c:v>124</c:v>
                </c:pt>
                <c:pt idx="313">
                  <c:v>125</c:v>
                </c:pt>
                <c:pt idx="314">
                  <c:v>126</c:v>
                </c:pt>
                <c:pt idx="315">
                  <c:v>127</c:v>
                </c:pt>
                <c:pt idx="316">
                  <c:v>128</c:v>
                </c:pt>
                <c:pt idx="317">
                  <c:v>129</c:v>
                </c:pt>
                <c:pt idx="318">
                  <c:v>130</c:v>
                </c:pt>
                <c:pt idx="319">
                  <c:v>131</c:v>
                </c:pt>
                <c:pt idx="320">
                  <c:v>132</c:v>
                </c:pt>
                <c:pt idx="321">
                  <c:v>133</c:v>
                </c:pt>
                <c:pt idx="322">
                  <c:v>134</c:v>
                </c:pt>
                <c:pt idx="323">
                  <c:v>135</c:v>
                </c:pt>
                <c:pt idx="324">
                  <c:v>136</c:v>
                </c:pt>
                <c:pt idx="325">
                  <c:v>137</c:v>
                </c:pt>
                <c:pt idx="326">
                  <c:v>138</c:v>
                </c:pt>
                <c:pt idx="327">
                  <c:v>139</c:v>
                </c:pt>
                <c:pt idx="328">
                  <c:v>140</c:v>
                </c:pt>
                <c:pt idx="329">
                  <c:v>141</c:v>
                </c:pt>
                <c:pt idx="330">
                  <c:v>142</c:v>
                </c:pt>
                <c:pt idx="331">
                  <c:v>143</c:v>
                </c:pt>
                <c:pt idx="332">
                  <c:v>144</c:v>
                </c:pt>
                <c:pt idx="333">
                  <c:v>145</c:v>
                </c:pt>
                <c:pt idx="334">
                  <c:v>146</c:v>
                </c:pt>
                <c:pt idx="335">
                  <c:v>147</c:v>
                </c:pt>
                <c:pt idx="336">
                  <c:v>148</c:v>
                </c:pt>
                <c:pt idx="337">
                  <c:v>149</c:v>
                </c:pt>
                <c:pt idx="338">
                  <c:v>150</c:v>
                </c:pt>
                <c:pt idx="339">
                  <c:v>151</c:v>
                </c:pt>
                <c:pt idx="340">
                  <c:v>152</c:v>
                </c:pt>
                <c:pt idx="341">
                  <c:v>153</c:v>
                </c:pt>
                <c:pt idx="342">
                  <c:v>154</c:v>
                </c:pt>
                <c:pt idx="343">
                  <c:v>155</c:v>
                </c:pt>
                <c:pt idx="344">
                  <c:v>156</c:v>
                </c:pt>
                <c:pt idx="345">
                  <c:v>157</c:v>
                </c:pt>
                <c:pt idx="346">
                  <c:v>158</c:v>
                </c:pt>
                <c:pt idx="347">
                  <c:v>159</c:v>
                </c:pt>
                <c:pt idx="348">
                  <c:v>160</c:v>
                </c:pt>
                <c:pt idx="349">
                  <c:v>161</c:v>
                </c:pt>
                <c:pt idx="350">
                  <c:v>162</c:v>
                </c:pt>
                <c:pt idx="351">
                  <c:v>163</c:v>
                </c:pt>
                <c:pt idx="352">
                  <c:v>164</c:v>
                </c:pt>
                <c:pt idx="353">
                  <c:v>165</c:v>
                </c:pt>
                <c:pt idx="354">
                  <c:v>166</c:v>
                </c:pt>
                <c:pt idx="355">
                  <c:v>167</c:v>
                </c:pt>
                <c:pt idx="356">
                  <c:v>168</c:v>
                </c:pt>
                <c:pt idx="357">
                  <c:v>169</c:v>
                </c:pt>
                <c:pt idx="358">
                  <c:v>170</c:v>
                </c:pt>
                <c:pt idx="359">
                  <c:v>171</c:v>
                </c:pt>
                <c:pt idx="360">
                  <c:v>172</c:v>
                </c:pt>
                <c:pt idx="361">
                  <c:v>173</c:v>
                </c:pt>
                <c:pt idx="362">
                  <c:v>174</c:v>
                </c:pt>
                <c:pt idx="363">
                  <c:v>175</c:v>
                </c:pt>
                <c:pt idx="364">
                  <c:v>176</c:v>
                </c:pt>
                <c:pt idx="365">
                  <c:v>177</c:v>
                </c:pt>
                <c:pt idx="366">
                  <c:v>178</c:v>
                </c:pt>
                <c:pt idx="367">
                  <c:v>179</c:v>
                </c:pt>
                <c:pt idx="368">
                  <c:v>180</c:v>
                </c:pt>
                <c:pt idx="369">
                  <c:v>181</c:v>
                </c:pt>
                <c:pt idx="370">
                  <c:v>182</c:v>
                </c:pt>
                <c:pt idx="371">
                  <c:v>183</c:v>
                </c:pt>
                <c:pt idx="372">
                  <c:v>184</c:v>
                </c:pt>
                <c:pt idx="373">
                  <c:v>185</c:v>
                </c:pt>
                <c:pt idx="374">
                  <c:v>186</c:v>
                </c:pt>
                <c:pt idx="375">
                  <c:v>187</c:v>
                </c:pt>
                <c:pt idx="376">
                  <c:v>188</c:v>
                </c:pt>
                <c:pt idx="377">
                  <c:v>189</c:v>
                </c:pt>
                <c:pt idx="378">
                  <c:v>190</c:v>
                </c:pt>
                <c:pt idx="379">
                  <c:v>191</c:v>
                </c:pt>
                <c:pt idx="380">
                  <c:v>192</c:v>
                </c:pt>
                <c:pt idx="381">
                  <c:v>193</c:v>
                </c:pt>
                <c:pt idx="382">
                  <c:v>194</c:v>
                </c:pt>
                <c:pt idx="383">
                  <c:v>195</c:v>
                </c:pt>
                <c:pt idx="384">
                  <c:v>196</c:v>
                </c:pt>
                <c:pt idx="385">
                  <c:v>197</c:v>
                </c:pt>
                <c:pt idx="386">
                  <c:v>198</c:v>
                </c:pt>
                <c:pt idx="387">
                  <c:v>199</c:v>
                </c:pt>
                <c:pt idx="388">
                  <c:v>200</c:v>
                </c:pt>
                <c:pt idx="389">
                  <c:v>201</c:v>
                </c:pt>
                <c:pt idx="390">
                  <c:v>202</c:v>
                </c:pt>
                <c:pt idx="391">
                  <c:v>203</c:v>
                </c:pt>
                <c:pt idx="392">
                  <c:v>204</c:v>
                </c:pt>
                <c:pt idx="393">
                  <c:v>205</c:v>
                </c:pt>
                <c:pt idx="394">
                  <c:v>206</c:v>
                </c:pt>
                <c:pt idx="395">
                  <c:v>207</c:v>
                </c:pt>
                <c:pt idx="396">
                  <c:v>208</c:v>
                </c:pt>
                <c:pt idx="397">
                  <c:v>209</c:v>
                </c:pt>
                <c:pt idx="398">
                  <c:v>210</c:v>
                </c:pt>
                <c:pt idx="399">
                  <c:v>211</c:v>
                </c:pt>
                <c:pt idx="400">
                  <c:v>212</c:v>
                </c:pt>
                <c:pt idx="401">
                  <c:v>213</c:v>
                </c:pt>
                <c:pt idx="402">
                  <c:v>214</c:v>
                </c:pt>
                <c:pt idx="403">
                  <c:v>215</c:v>
                </c:pt>
                <c:pt idx="404">
                  <c:v>216</c:v>
                </c:pt>
                <c:pt idx="405">
                  <c:v>217</c:v>
                </c:pt>
                <c:pt idx="406">
                  <c:v>218</c:v>
                </c:pt>
                <c:pt idx="407">
                  <c:v>219</c:v>
                </c:pt>
                <c:pt idx="408">
                  <c:v>220</c:v>
                </c:pt>
                <c:pt idx="409">
                  <c:v>221</c:v>
                </c:pt>
                <c:pt idx="410">
                  <c:v>222</c:v>
                </c:pt>
                <c:pt idx="411">
                  <c:v>223</c:v>
                </c:pt>
                <c:pt idx="412">
                  <c:v>224</c:v>
                </c:pt>
                <c:pt idx="413">
                  <c:v>225</c:v>
                </c:pt>
                <c:pt idx="414">
                  <c:v>226</c:v>
                </c:pt>
                <c:pt idx="415">
                  <c:v>227</c:v>
                </c:pt>
                <c:pt idx="416">
                  <c:v>228</c:v>
                </c:pt>
                <c:pt idx="417">
                  <c:v>229</c:v>
                </c:pt>
                <c:pt idx="418">
                  <c:v>230</c:v>
                </c:pt>
                <c:pt idx="419">
                  <c:v>231</c:v>
                </c:pt>
                <c:pt idx="420">
                  <c:v>232</c:v>
                </c:pt>
                <c:pt idx="421">
                  <c:v>233</c:v>
                </c:pt>
                <c:pt idx="422">
                  <c:v>234</c:v>
                </c:pt>
                <c:pt idx="423">
                  <c:v>235</c:v>
                </c:pt>
                <c:pt idx="424">
                  <c:v>236</c:v>
                </c:pt>
                <c:pt idx="425">
                  <c:v>237</c:v>
                </c:pt>
                <c:pt idx="426">
                  <c:v>238</c:v>
                </c:pt>
                <c:pt idx="427">
                  <c:v>239</c:v>
                </c:pt>
                <c:pt idx="428">
                  <c:v>240</c:v>
                </c:pt>
                <c:pt idx="429">
                  <c:v>241</c:v>
                </c:pt>
                <c:pt idx="430">
                  <c:v>242</c:v>
                </c:pt>
                <c:pt idx="431">
                  <c:v>243</c:v>
                </c:pt>
                <c:pt idx="432">
                  <c:v>244</c:v>
                </c:pt>
                <c:pt idx="433">
                  <c:v>245</c:v>
                </c:pt>
                <c:pt idx="434">
                  <c:v>246</c:v>
                </c:pt>
                <c:pt idx="435">
                  <c:v>247</c:v>
                </c:pt>
                <c:pt idx="436">
                  <c:v>248</c:v>
                </c:pt>
                <c:pt idx="437">
                  <c:v>249</c:v>
                </c:pt>
                <c:pt idx="438">
                  <c:v>250</c:v>
                </c:pt>
                <c:pt idx="439">
                  <c:v>251</c:v>
                </c:pt>
                <c:pt idx="440">
                  <c:v>252</c:v>
                </c:pt>
                <c:pt idx="441">
                  <c:v>253</c:v>
                </c:pt>
                <c:pt idx="442">
                  <c:v>254</c:v>
                </c:pt>
                <c:pt idx="443">
                  <c:v>255</c:v>
                </c:pt>
                <c:pt idx="444">
                  <c:v>256</c:v>
                </c:pt>
                <c:pt idx="445">
                  <c:v>257</c:v>
                </c:pt>
                <c:pt idx="446">
                  <c:v>258</c:v>
                </c:pt>
                <c:pt idx="447">
                  <c:v>259</c:v>
                </c:pt>
                <c:pt idx="448">
                  <c:v>260</c:v>
                </c:pt>
                <c:pt idx="449">
                  <c:v>261</c:v>
                </c:pt>
                <c:pt idx="450">
                  <c:v>262</c:v>
                </c:pt>
                <c:pt idx="451">
                  <c:v>263</c:v>
                </c:pt>
                <c:pt idx="452">
                  <c:v>264</c:v>
                </c:pt>
                <c:pt idx="453">
                  <c:v>265</c:v>
                </c:pt>
                <c:pt idx="454">
                  <c:v>266</c:v>
                </c:pt>
                <c:pt idx="455">
                  <c:v>267</c:v>
                </c:pt>
                <c:pt idx="456">
                  <c:v>268</c:v>
                </c:pt>
                <c:pt idx="457">
                  <c:v>269</c:v>
                </c:pt>
                <c:pt idx="458">
                  <c:v>270</c:v>
                </c:pt>
                <c:pt idx="459">
                  <c:v>271</c:v>
                </c:pt>
                <c:pt idx="460">
                  <c:v>272</c:v>
                </c:pt>
                <c:pt idx="461">
                  <c:v>273</c:v>
                </c:pt>
                <c:pt idx="462">
                  <c:v>274</c:v>
                </c:pt>
                <c:pt idx="463">
                  <c:v>275</c:v>
                </c:pt>
                <c:pt idx="464">
                  <c:v>276</c:v>
                </c:pt>
                <c:pt idx="465">
                  <c:v>277</c:v>
                </c:pt>
                <c:pt idx="466">
                  <c:v>278</c:v>
                </c:pt>
                <c:pt idx="467">
                  <c:v>279</c:v>
                </c:pt>
                <c:pt idx="468">
                  <c:v>280</c:v>
                </c:pt>
                <c:pt idx="469">
                  <c:v>281</c:v>
                </c:pt>
                <c:pt idx="470">
                  <c:v>282</c:v>
                </c:pt>
                <c:pt idx="471">
                  <c:v>283</c:v>
                </c:pt>
                <c:pt idx="472">
                  <c:v>284</c:v>
                </c:pt>
                <c:pt idx="473">
                  <c:v>285</c:v>
                </c:pt>
                <c:pt idx="474">
                  <c:v>286</c:v>
                </c:pt>
                <c:pt idx="475">
                  <c:v>287</c:v>
                </c:pt>
                <c:pt idx="476">
                  <c:v>288</c:v>
                </c:pt>
                <c:pt idx="477">
                  <c:v>289</c:v>
                </c:pt>
                <c:pt idx="478">
                  <c:v>290</c:v>
                </c:pt>
                <c:pt idx="479">
                  <c:v>291</c:v>
                </c:pt>
                <c:pt idx="480">
                  <c:v>292</c:v>
                </c:pt>
                <c:pt idx="481">
                  <c:v>293</c:v>
                </c:pt>
                <c:pt idx="482">
                  <c:v>294</c:v>
                </c:pt>
                <c:pt idx="483">
                  <c:v>295</c:v>
                </c:pt>
                <c:pt idx="484">
                  <c:v>296</c:v>
                </c:pt>
                <c:pt idx="485">
                  <c:v>297</c:v>
                </c:pt>
                <c:pt idx="486">
                  <c:v>298</c:v>
                </c:pt>
                <c:pt idx="487">
                  <c:v>299</c:v>
                </c:pt>
                <c:pt idx="488">
                  <c:v>300</c:v>
                </c:pt>
                <c:pt idx="489">
                  <c:v>301</c:v>
                </c:pt>
                <c:pt idx="490">
                  <c:v>302</c:v>
                </c:pt>
                <c:pt idx="491">
                  <c:v>303</c:v>
                </c:pt>
                <c:pt idx="492">
                  <c:v>304</c:v>
                </c:pt>
                <c:pt idx="493">
                  <c:v>305</c:v>
                </c:pt>
                <c:pt idx="494">
                  <c:v>306</c:v>
                </c:pt>
                <c:pt idx="495">
                  <c:v>307</c:v>
                </c:pt>
                <c:pt idx="496">
                  <c:v>308</c:v>
                </c:pt>
                <c:pt idx="497">
                  <c:v>309</c:v>
                </c:pt>
                <c:pt idx="498">
                  <c:v>310</c:v>
                </c:pt>
                <c:pt idx="499">
                  <c:v>311</c:v>
                </c:pt>
                <c:pt idx="500">
                  <c:v>312</c:v>
                </c:pt>
                <c:pt idx="501">
                  <c:v>313</c:v>
                </c:pt>
                <c:pt idx="502">
                  <c:v>314</c:v>
                </c:pt>
                <c:pt idx="503">
                  <c:v>315</c:v>
                </c:pt>
                <c:pt idx="504">
                  <c:v>316</c:v>
                </c:pt>
                <c:pt idx="505">
                  <c:v>317</c:v>
                </c:pt>
                <c:pt idx="506">
                  <c:v>318</c:v>
                </c:pt>
                <c:pt idx="507">
                  <c:v>319</c:v>
                </c:pt>
                <c:pt idx="508">
                  <c:v>320</c:v>
                </c:pt>
                <c:pt idx="509">
                  <c:v>321</c:v>
                </c:pt>
                <c:pt idx="510">
                  <c:v>322</c:v>
                </c:pt>
                <c:pt idx="511">
                  <c:v>323</c:v>
                </c:pt>
                <c:pt idx="512">
                  <c:v>324</c:v>
                </c:pt>
                <c:pt idx="513">
                  <c:v>325</c:v>
                </c:pt>
                <c:pt idx="514">
                  <c:v>326</c:v>
                </c:pt>
                <c:pt idx="515">
                  <c:v>327</c:v>
                </c:pt>
                <c:pt idx="516">
                  <c:v>328</c:v>
                </c:pt>
                <c:pt idx="517">
                  <c:v>329</c:v>
                </c:pt>
                <c:pt idx="518">
                  <c:v>330</c:v>
                </c:pt>
                <c:pt idx="519">
                  <c:v>331</c:v>
                </c:pt>
                <c:pt idx="520">
                  <c:v>332</c:v>
                </c:pt>
                <c:pt idx="521">
                  <c:v>333</c:v>
                </c:pt>
                <c:pt idx="522">
                  <c:v>334</c:v>
                </c:pt>
                <c:pt idx="523">
                  <c:v>335</c:v>
                </c:pt>
                <c:pt idx="524">
                  <c:v>336</c:v>
                </c:pt>
                <c:pt idx="525">
                  <c:v>337</c:v>
                </c:pt>
                <c:pt idx="526">
                  <c:v>338</c:v>
                </c:pt>
                <c:pt idx="527">
                  <c:v>339</c:v>
                </c:pt>
                <c:pt idx="528">
                  <c:v>340</c:v>
                </c:pt>
                <c:pt idx="529">
                  <c:v>341</c:v>
                </c:pt>
                <c:pt idx="530">
                  <c:v>342</c:v>
                </c:pt>
                <c:pt idx="531">
                  <c:v>343</c:v>
                </c:pt>
                <c:pt idx="532">
                  <c:v>344</c:v>
                </c:pt>
                <c:pt idx="533">
                  <c:v>345</c:v>
                </c:pt>
                <c:pt idx="534">
                  <c:v>346</c:v>
                </c:pt>
                <c:pt idx="535">
                  <c:v>347</c:v>
                </c:pt>
                <c:pt idx="536">
                  <c:v>348</c:v>
                </c:pt>
                <c:pt idx="537">
                  <c:v>349</c:v>
                </c:pt>
                <c:pt idx="538">
                  <c:v>350</c:v>
                </c:pt>
                <c:pt idx="539">
                  <c:v>351</c:v>
                </c:pt>
                <c:pt idx="540">
                  <c:v>352</c:v>
                </c:pt>
                <c:pt idx="541">
                  <c:v>353</c:v>
                </c:pt>
                <c:pt idx="542">
                  <c:v>354</c:v>
                </c:pt>
                <c:pt idx="543">
                  <c:v>355</c:v>
                </c:pt>
                <c:pt idx="544">
                  <c:v>356</c:v>
                </c:pt>
                <c:pt idx="545">
                  <c:v>357</c:v>
                </c:pt>
                <c:pt idx="546">
                  <c:v>358</c:v>
                </c:pt>
                <c:pt idx="547">
                  <c:v>359</c:v>
                </c:pt>
                <c:pt idx="548">
                  <c:v>360</c:v>
                </c:pt>
                <c:pt idx="549">
                  <c:v>361</c:v>
                </c:pt>
                <c:pt idx="550">
                  <c:v>362</c:v>
                </c:pt>
                <c:pt idx="551">
                  <c:v>363</c:v>
                </c:pt>
                <c:pt idx="552">
                  <c:v>364</c:v>
                </c:pt>
                <c:pt idx="553">
                  <c:v>365</c:v>
                </c:pt>
                <c:pt idx="554">
                  <c:v>366</c:v>
                </c:pt>
                <c:pt idx="555">
                  <c:v>367</c:v>
                </c:pt>
                <c:pt idx="556">
                  <c:v>368</c:v>
                </c:pt>
                <c:pt idx="557">
                  <c:v>369</c:v>
                </c:pt>
                <c:pt idx="558">
                  <c:v>370</c:v>
                </c:pt>
                <c:pt idx="559">
                  <c:v>371</c:v>
                </c:pt>
                <c:pt idx="560">
                  <c:v>372</c:v>
                </c:pt>
                <c:pt idx="561">
                  <c:v>373</c:v>
                </c:pt>
                <c:pt idx="562">
                  <c:v>374</c:v>
                </c:pt>
                <c:pt idx="563">
                  <c:v>375</c:v>
                </c:pt>
                <c:pt idx="564">
                  <c:v>376</c:v>
                </c:pt>
                <c:pt idx="565">
                  <c:v>377</c:v>
                </c:pt>
                <c:pt idx="566">
                  <c:v>378</c:v>
                </c:pt>
                <c:pt idx="567">
                  <c:v>379</c:v>
                </c:pt>
                <c:pt idx="568">
                  <c:v>380</c:v>
                </c:pt>
                <c:pt idx="569">
                  <c:v>381</c:v>
                </c:pt>
                <c:pt idx="570">
                  <c:v>382</c:v>
                </c:pt>
                <c:pt idx="571">
                  <c:v>383</c:v>
                </c:pt>
                <c:pt idx="572">
                  <c:v>384</c:v>
                </c:pt>
                <c:pt idx="573">
                  <c:v>385</c:v>
                </c:pt>
                <c:pt idx="574">
                  <c:v>386</c:v>
                </c:pt>
                <c:pt idx="575">
                  <c:v>387</c:v>
                </c:pt>
                <c:pt idx="576">
                  <c:v>388</c:v>
                </c:pt>
                <c:pt idx="577">
                  <c:v>389</c:v>
                </c:pt>
                <c:pt idx="578">
                  <c:v>390</c:v>
                </c:pt>
                <c:pt idx="579">
                  <c:v>391</c:v>
                </c:pt>
                <c:pt idx="580">
                  <c:v>392</c:v>
                </c:pt>
                <c:pt idx="581">
                  <c:v>393</c:v>
                </c:pt>
                <c:pt idx="582">
                  <c:v>394</c:v>
                </c:pt>
                <c:pt idx="583">
                  <c:v>395</c:v>
                </c:pt>
                <c:pt idx="584">
                  <c:v>396</c:v>
                </c:pt>
                <c:pt idx="585">
                  <c:v>397</c:v>
                </c:pt>
                <c:pt idx="586">
                  <c:v>398</c:v>
                </c:pt>
                <c:pt idx="587">
                  <c:v>399</c:v>
                </c:pt>
                <c:pt idx="588">
                  <c:v>400</c:v>
                </c:pt>
                <c:pt idx="589">
                  <c:v>401</c:v>
                </c:pt>
                <c:pt idx="590">
                  <c:v>402</c:v>
                </c:pt>
                <c:pt idx="591">
                  <c:v>403</c:v>
                </c:pt>
                <c:pt idx="592">
                  <c:v>404</c:v>
                </c:pt>
                <c:pt idx="593">
                  <c:v>405</c:v>
                </c:pt>
                <c:pt idx="594">
                  <c:v>406</c:v>
                </c:pt>
                <c:pt idx="595">
                  <c:v>407</c:v>
                </c:pt>
                <c:pt idx="596">
                  <c:v>408</c:v>
                </c:pt>
                <c:pt idx="597">
                  <c:v>409</c:v>
                </c:pt>
                <c:pt idx="598">
                  <c:v>410</c:v>
                </c:pt>
                <c:pt idx="599">
                  <c:v>411</c:v>
                </c:pt>
                <c:pt idx="600">
                  <c:v>412</c:v>
                </c:pt>
                <c:pt idx="601">
                  <c:v>413</c:v>
                </c:pt>
                <c:pt idx="602">
                  <c:v>414</c:v>
                </c:pt>
                <c:pt idx="603">
                  <c:v>415</c:v>
                </c:pt>
                <c:pt idx="604">
                  <c:v>416</c:v>
                </c:pt>
                <c:pt idx="605">
                  <c:v>417</c:v>
                </c:pt>
                <c:pt idx="606">
                  <c:v>418</c:v>
                </c:pt>
                <c:pt idx="607">
                  <c:v>419</c:v>
                </c:pt>
                <c:pt idx="608">
                  <c:v>420</c:v>
                </c:pt>
                <c:pt idx="609">
                  <c:v>421</c:v>
                </c:pt>
                <c:pt idx="610">
                  <c:v>422</c:v>
                </c:pt>
                <c:pt idx="611">
                  <c:v>423</c:v>
                </c:pt>
                <c:pt idx="612">
                  <c:v>424</c:v>
                </c:pt>
                <c:pt idx="613">
                  <c:v>425</c:v>
                </c:pt>
                <c:pt idx="614">
                  <c:v>426</c:v>
                </c:pt>
                <c:pt idx="615">
                  <c:v>427</c:v>
                </c:pt>
                <c:pt idx="616">
                  <c:v>428</c:v>
                </c:pt>
                <c:pt idx="617">
                  <c:v>429</c:v>
                </c:pt>
                <c:pt idx="618">
                  <c:v>430</c:v>
                </c:pt>
                <c:pt idx="619">
                  <c:v>431</c:v>
                </c:pt>
                <c:pt idx="620">
                  <c:v>432</c:v>
                </c:pt>
                <c:pt idx="621">
                  <c:v>433</c:v>
                </c:pt>
                <c:pt idx="622">
                  <c:v>434</c:v>
                </c:pt>
                <c:pt idx="623">
                  <c:v>435</c:v>
                </c:pt>
                <c:pt idx="624">
                  <c:v>436</c:v>
                </c:pt>
                <c:pt idx="625">
                  <c:v>437</c:v>
                </c:pt>
                <c:pt idx="626">
                  <c:v>438</c:v>
                </c:pt>
                <c:pt idx="627">
                  <c:v>439</c:v>
                </c:pt>
                <c:pt idx="628">
                  <c:v>440</c:v>
                </c:pt>
                <c:pt idx="629">
                  <c:v>441</c:v>
                </c:pt>
                <c:pt idx="630">
                  <c:v>442</c:v>
                </c:pt>
                <c:pt idx="631">
                  <c:v>443</c:v>
                </c:pt>
                <c:pt idx="632">
                  <c:v>444</c:v>
                </c:pt>
                <c:pt idx="633">
                  <c:v>445</c:v>
                </c:pt>
                <c:pt idx="634">
                  <c:v>446</c:v>
                </c:pt>
                <c:pt idx="635">
                  <c:v>447</c:v>
                </c:pt>
                <c:pt idx="636">
                  <c:v>448</c:v>
                </c:pt>
                <c:pt idx="637">
                  <c:v>449</c:v>
                </c:pt>
                <c:pt idx="638">
                  <c:v>450</c:v>
                </c:pt>
                <c:pt idx="639">
                  <c:v>451</c:v>
                </c:pt>
                <c:pt idx="640">
                  <c:v>452</c:v>
                </c:pt>
                <c:pt idx="641">
                  <c:v>453</c:v>
                </c:pt>
                <c:pt idx="642">
                  <c:v>454</c:v>
                </c:pt>
                <c:pt idx="643">
                  <c:v>455</c:v>
                </c:pt>
                <c:pt idx="644">
                  <c:v>456</c:v>
                </c:pt>
                <c:pt idx="645">
                  <c:v>457</c:v>
                </c:pt>
                <c:pt idx="646">
                  <c:v>458</c:v>
                </c:pt>
                <c:pt idx="647">
                  <c:v>459</c:v>
                </c:pt>
                <c:pt idx="648">
                  <c:v>460</c:v>
                </c:pt>
                <c:pt idx="649">
                  <c:v>461</c:v>
                </c:pt>
                <c:pt idx="650">
                  <c:v>462</c:v>
                </c:pt>
                <c:pt idx="651">
                  <c:v>463</c:v>
                </c:pt>
                <c:pt idx="652">
                  <c:v>464</c:v>
                </c:pt>
                <c:pt idx="653">
                  <c:v>465</c:v>
                </c:pt>
                <c:pt idx="654">
                  <c:v>466</c:v>
                </c:pt>
                <c:pt idx="655">
                  <c:v>467</c:v>
                </c:pt>
                <c:pt idx="656">
                  <c:v>468</c:v>
                </c:pt>
                <c:pt idx="657">
                  <c:v>469</c:v>
                </c:pt>
                <c:pt idx="658">
                  <c:v>470</c:v>
                </c:pt>
                <c:pt idx="659">
                  <c:v>471</c:v>
                </c:pt>
                <c:pt idx="660">
                  <c:v>472</c:v>
                </c:pt>
                <c:pt idx="661">
                  <c:v>473</c:v>
                </c:pt>
                <c:pt idx="662">
                  <c:v>474</c:v>
                </c:pt>
                <c:pt idx="663">
                  <c:v>475</c:v>
                </c:pt>
                <c:pt idx="664">
                  <c:v>476</c:v>
                </c:pt>
                <c:pt idx="665">
                  <c:v>477</c:v>
                </c:pt>
                <c:pt idx="666">
                  <c:v>478</c:v>
                </c:pt>
                <c:pt idx="667">
                  <c:v>479</c:v>
                </c:pt>
                <c:pt idx="668">
                  <c:v>480</c:v>
                </c:pt>
                <c:pt idx="669">
                  <c:v>481</c:v>
                </c:pt>
                <c:pt idx="670">
                  <c:v>482</c:v>
                </c:pt>
                <c:pt idx="671">
                  <c:v>483</c:v>
                </c:pt>
                <c:pt idx="672">
                  <c:v>484</c:v>
                </c:pt>
                <c:pt idx="673">
                  <c:v>485</c:v>
                </c:pt>
                <c:pt idx="674">
                  <c:v>486</c:v>
                </c:pt>
                <c:pt idx="675">
                  <c:v>487</c:v>
                </c:pt>
                <c:pt idx="676">
                  <c:v>488</c:v>
                </c:pt>
                <c:pt idx="677">
                  <c:v>489</c:v>
                </c:pt>
                <c:pt idx="678">
                  <c:v>490</c:v>
                </c:pt>
                <c:pt idx="679">
                  <c:v>491</c:v>
                </c:pt>
                <c:pt idx="680">
                  <c:v>492</c:v>
                </c:pt>
                <c:pt idx="681">
                  <c:v>493</c:v>
                </c:pt>
                <c:pt idx="682">
                  <c:v>494</c:v>
                </c:pt>
                <c:pt idx="683">
                  <c:v>495</c:v>
                </c:pt>
                <c:pt idx="684">
                  <c:v>496</c:v>
                </c:pt>
                <c:pt idx="685">
                  <c:v>497</c:v>
                </c:pt>
                <c:pt idx="686">
                  <c:v>498</c:v>
                </c:pt>
                <c:pt idx="687">
                  <c:v>499</c:v>
                </c:pt>
                <c:pt idx="688">
                  <c:v>500</c:v>
                </c:pt>
                <c:pt idx="689">
                  <c:v>501</c:v>
                </c:pt>
                <c:pt idx="690">
                  <c:v>502</c:v>
                </c:pt>
                <c:pt idx="691">
                  <c:v>503</c:v>
                </c:pt>
                <c:pt idx="692">
                  <c:v>504</c:v>
                </c:pt>
                <c:pt idx="693">
                  <c:v>505</c:v>
                </c:pt>
                <c:pt idx="694">
                  <c:v>506</c:v>
                </c:pt>
                <c:pt idx="695">
                  <c:v>507</c:v>
                </c:pt>
                <c:pt idx="696">
                  <c:v>508</c:v>
                </c:pt>
                <c:pt idx="697">
                  <c:v>509</c:v>
                </c:pt>
                <c:pt idx="698">
                  <c:v>510</c:v>
                </c:pt>
                <c:pt idx="699">
                  <c:v>511</c:v>
                </c:pt>
                <c:pt idx="700">
                  <c:v>512</c:v>
                </c:pt>
                <c:pt idx="701">
                  <c:v>513</c:v>
                </c:pt>
                <c:pt idx="702">
                  <c:v>514</c:v>
                </c:pt>
                <c:pt idx="703">
                  <c:v>515</c:v>
                </c:pt>
                <c:pt idx="704">
                  <c:v>516</c:v>
                </c:pt>
                <c:pt idx="705">
                  <c:v>517</c:v>
                </c:pt>
                <c:pt idx="706">
                  <c:v>518</c:v>
                </c:pt>
                <c:pt idx="707">
                  <c:v>519</c:v>
                </c:pt>
                <c:pt idx="708">
                  <c:v>520</c:v>
                </c:pt>
                <c:pt idx="709">
                  <c:v>521</c:v>
                </c:pt>
                <c:pt idx="710">
                  <c:v>522</c:v>
                </c:pt>
                <c:pt idx="711">
                  <c:v>523</c:v>
                </c:pt>
                <c:pt idx="712">
                  <c:v>524</c:v>
                </c:pt>
                <c:pt idx="713">
                  <c:v>525</c:v>
                </c:pt>
                <c:pt idx="714">
                  <c:v>526</c:v>
                </c:pt>
                <c:pt idx="715">
                  <c:v>527</c:v>
                </c:pt>
                <c:pt idx="716">
                  <c:v>528</c:v>
                </c:pt>
                <c:pt idx="717">
                  <c:v>529</c:v>
                </c:pt>
                <c:pt idx="718">
                  <c:v>530</c:v>
                </c:pt>
                <c:pt idx="719">
                  <c:v>531</c:v>
                </c:pt>
                <c:pt idx="720">
                  <c:v>532</c:v>
                </c:pt>
                <c:pt idx="721">
                  <c:v>533</c:v>
                </c:pt>
                <c:pt idx="722">
                  <c:v>534</c:v>
                </c:pt>
                <c:pt idx="723">
                  <c:v>535</c:v>
                </c:pt>
                <c:pt idx="724">
                  <c:v>536</c:v>
                </c:pt>
                <c:pt idx="725">
                  <c:v>537</c:v>
                </c:pt>
                <c:pt idx="726">
                  <c:v>538</c:v>
                </c:pt>
                <c:pt idx="727">
                  <c:v>539</c:v>
                </c:pt>
                <c:pt idx="728">
                  <c:v>540</c:v>
                </c:pt>
                <c:pt idx="729">
                  <c:v>541</c:v>
                </c:pt>
                <c:pt idx="730">
                  <c:v>542</c:v>
                </c:pt>
                <c:pt idx="731">
                  <c:v>543</c:v>
                </c:pt>
                <c:pt idx="732">
                  <c:v>544</c:v>
                </c:pt>
                <c:pt idx="733">
                  <c:v>545</c:v>
                </c:pt>
                <c:pt idx="734">
                  <c:v>546</c:v>
                </c:pt>
                <c:pt idx="735">
                  <c:v>547</c:v>
                </c:pt>
                <c:pt idx="736">
                  <c:v>548</c:v>
                </c:pt>
                <c:pt idx="737">
                  <c:v>549</c:v>
                </c:pt>
                <c:pt idx="738">
                  <c:v>550</c:v>
                </c:pt>
                <c:pt idx="739">
                  <c:v>551</c:v>
                </c:pt>
                <c:pt idx="740">
                  <c:v>552</c:v>
                </c:pt>
                <c:pt idx="741">
                  <c:v>553</c:v>
                </c:pt>
                <c:pt idx="742">
                  <c:v>554</c:v>
                </c:pt>
                <c:pt idx="743">
                  <c:v>555</c:v>
                </c:pt>
                <c:pt idx="744">
                  <c:v>556</c:v>
                </c:pt>
                <c:pt idx="745">
                  <c:v>557</c:v>
                </c:pt>
                <c:pt idx="746">
                  <c:v>558</c:v>
                </c:pt>
                <c:pt idx="747">
                  <c:v>559</c:v>
                </c:pt>
                <c:pt idx="748">
                  <c:v>560</c:v>
                </c:pt>
                <c:pt idx="749">
                  <c:v>561</c:v>
                </c:pt>
                <c:pt idx="750">
                  <c:v>562</c:v>
                </c:pt>
                <c:pt idx="751">
                  <c:v>563</c:v>
                </c:pt>
                <c:pt idx="752">
                  <c:v>564</c:v>
                </c:pt>
                <c:pt idx="753">
                  <c:v>565</c:v>
                </c:pt>
                <c:pt idx="754">
                  <c:v>566</c:v>
                </c:pt>
                <c:pt idx="755">
                  <c:v>567</c:v>
                </c:pt>
                <c:pt idx="756">
                  <c:v>568</c:v>
                </c:pt>
                <c:pt idx="757">
                  <c:v>569</c:v>
                </c:pt>
                <c:pt idx="758">
                  <c:v>570</c:v>
                </c:pt>
                <c:pt idx="759">
                  <c:v>571</c:v>
                </c:pt>
                <c:pt idx="760">
                  <c:v>572</c:v>
                </c:pt>
                <c:pt idx="761">
                  <c:v>573</c:v>
                </c:pt>
                <c:pt idx="762">
                  <c:v>574</c:v>
                </c:pt>
                <c:pt idx="763">
                  <c:v>575</c:v>
                </c:pt>
                <c:pt idx="764">
                  <c:v>576</c:v>
                </c:pt>
                <c:pt idx="765">
                  <c:v>577</c:v>
                </c:pt>
                <c:pt idx="766">
                  <c:v>578</c:v>
                </c:pt>
                <c:pt idx="767">
                  <c:v>579</c:v>
                </c:pt>
                <c:pt idx="768">
                  <c:v>580</c:v>
                </c:pt>
                <c:pt idx="769">
                  <c:v>581</c:v>
                </c:pt>
                <c:pt idx="770">
                  <c:v>582</c:v>
                </c:pt>
                <c:pt idx="771">
                  <c:v>583</c:v>
                </c:pt>
                <c:pt idx="772">
                  <c:v>584</c:v>
                </c:pt>
                <c:pt idx="773">
                  <c:v>585</c:v>
                </c:pt>
                <c:pt idx="774">
                  <c:v>586</c:v>
                </c:pt>
                <c:pt idx="775">
                  <c:v>587</c:v>
                </c:pt>
                <c:pt idx="776">
                  <c:v>588</c:v>
                </c:pt>
                <c:pt idx="777">
                  <c:v>589</c:v>
                </c:pt>
                <c:pt idx="778">
                  <c:v>590</c:v>
                </c:pt>
                <c:pt idx="779">
                  <c:v>591</c:v>
                </c:pt>
                <c:pt idx="780">
                  <c:v>592</c:v>
                </c:pt>
                <c:pt idx="781">
                  <c:v>593</c:v>
                </c:pt>
                <c:pt idx="782">
                  <c:v>594</c:v>
                </c:pt>
                <c:pt idx="783">
                  <c:v>595</c:v>
                </c:pt>
                <c:pt idx="784">
                  <c:v>596</c:v>
                </c:pt>
                <c:pt idx="785">
                  <c:v>597</c:v>
                </c:pt>
                <c:pt idx="786">
                  <c:v>598</c:v>
                </c:pt>
                <c:pt idx="787">
                  <c:v>599</c:v>
                </c:pt>
                <c:pt idx="788">
                  <c:v>600</c:v>
                </c:pt>
                <c:pt idx="789">
                  <c:v>601</c:v>
                </c:pt>
                <c:pt idx="790">
                  <c:v>602</c:v>
                </c:pt>
                <c:pt idx="791">
                  <c:v>603</c:v>
                </c:pt>
                <c:pt idx="792">
                  <c:v>604</c:v>
                </c:pt>
                <c:pt idx="793">
                  <c:v>605</c:v>
                </c:pt>
                <c:pt idx="794">
                  <c:v>606</c:v>
                </c:pt>
                <c:pt idx="795">
                  <c:v>607</c:v>
                </c:pt>
                <c:pt idx="796">
                  <c:v>608</c:v>
                </c:pt>
                <c:pt idx="797">
                  <c:v>609</c:v>
                </c:pt>
                <c:pt idx="798">
                  <c:v>610</c:v>
                </c:pt>
                <c:pt idx="799">
                  <c:v>611</c:v>
                </c:pt>
                <c:pt idx="800">
                  <c:v>612</c:v>
                </c:pt>
                <c:pt idx="801">
                  <c:v>613</c:v>
                </c:pt>
                <c:pt idx="802">
                  <c:v>614</c:v>
                </c:pt>
                <c:pt idx="803">
                  <c:v>615</c:v>
                </c:pt>
                <c:pt idx="804">
                  <c:v>616</c:v>
                </c:pt>
                <c:pt idx="805">
                  <c:v>617</c:v>
                </c:pt>
                <c:pt idx="806">
                  <c:v>618</c:v>
                </c:pt>
                <c:pt idx="807">
                  <c:v>619</c:v>
                </c:pt>
                <c:pt idx="808">
                  <c:v>620</c:v>
                </c:pt>
                <c:pt idx="809">
                  <c:v>621</c:v>
                </c:pt>
                <c:pt idx="810">
                  <c:v>622</c:v>
                </c:pt>
                <c:pt idx="811">
                  <c:v>623</c:v>
                </c:pt>
                <c:pt idx="812">
                  <c:v>624</c:v>
                </c:pt>
                <c:pt idx="813">
                  <c:v>625</c:v>
                </c:pt>
                <c:pt idx="814">
                  <c:v>626</c:v>
                </c:pt>
                <c:pt idx="815">
                  <c:v>627</c:v>
                </c:pt>
                <c:pt idx="816">
                  <c:v>628</c:v>
                </c:pt>
                <c:pt idx="817">
                  <c:v>629</c:v>
                </c:pt>
                <c:pt idx="818">
                  <c:v>630</c:v>
                </c:pt>
                <c:pt idx="819">
                  <c:v>631</c:v>
                </c:pt>
                <c:pt idx="820">
                  <c:v>632</c:v>
                </c:pt>
                <c:pt idx="821">
                  <c:v>633</c:v>
                </c:pt>
                <c:pt idx="822">
                  <c:v>634</c:v>
                </c:pt>
                <c:pt idx="823">
                  <c:v>635</c:v>
                </c:pt>
                <c:pt idx="824">
                  <c:v>636</c:v>
                </c:pt>
                <c:pt idx="825">
                  <c:v>637</c:v>
                </c:pt>
                <c:pt idx="826">
                  <c:v>638</c:v>
                </c:pt>
                <c:pt idx="827">
                  <c:v>639</c:v>
                </c:pt>
                <c:pt idx="828">
                  <c:v>640</c:v>
                </c:pt>
                <c:pt idx="829">
                  <c:v>641</c:v>
                </c:pt>
                <c:pt idx="830">
                  <c:v>642</c:v>
                </c:pt>
                <c:pt idx="831">
                  <c:v>643</c:v>
                </c:pt>
                <c:pt idx="832">
                  <c:v>644</c:v>
                </c:pt>
                <c:pt idx="833">
                  <c:v>645</c:v>
                </c:pt>
                <c:pt idx="834">
                  <c:v>646</c:v>
                </c:pt>
                <c:pt idx="835">
                  <c:v>647</c:v>
                </c:pt>
                <c:pt idx="836">
                  <c:v>648</c:v>
                </c:pt>
                <c:pt idx="837">
                  <c:v>649</c:v>
                </c:pt>
                <c:pt idx="838">
                  <c:v>650</c:v>
                </c:pt>
                <c:pt idx="839">
                  <c:v>651</c:v>
                </c:pt>
                <c:pt idx="840">
                  <c:v>652</c:v>
                </c:pt>
                <c:pt idx="841">
                  <c:v>653</c:v>
                </c:pt>
                <c:pt idx="842">
                  <c:v>654</c:v>
                </c:pt>
                <c:pt idx="843">
                  <c:v>655</c:v>
                </c:pt>
                <c:pt idx="844">
                  <c:v>656</c:v>
                </c:pt>
                <c:pt idx="845">
                  <c:v>657</c:v>
                </c:pt>
                <c:pt idx="846">
                  <c:v>658</c:v>
                </c:pt>
                <c:pt idx="847">
                  <c:v>659</c:v>
                </c:pt>
                <c:pt idx="848">
                  <c:v>660</c:v>
                </c:pt>
                <c:pt idx="849">
                  <c:v>661</c:v>
                </c:pt>
                <c:pt idx="850">
                  <c:v>662</c:v>
                </c:pt>
                <c:pt idx="851">
                  <c:v>663</c:v>
                </c:pt>
                <c:pt idx="852">
                  <c:v>664</c:v>
                </c:pt>
                <c:pt idx="853">
                  <c:v>665</c:v>
                </c:pt>
                <c:pt idx="854">
                  <c:v>666</c:v>
                </c:pt>
                <c:pt idx="855">
                  <c:v>667</c:v>
                </c:pt>
                <c:pt idx="856">
                  <c:v>668</c:v>
                </c:pt>
                <c:pt idx="857">
                  <c:v>669</c:v>
                </c:pt>
                <c:pt idx="858">
                  <c:v>670</c:v>
                </c:pt>
                <c:pt idx="859">
                  <c:v>671</c:v>
                </c:pt>
                <c:pt idx="860">
                  <c:v>672</c:v>
                </c:pt>
                <c:pt idx="861">
                  <c:v>673</c:v>
                </c:pt>
                <c:pt idx="862">
                  <c:v>674</c:v>
                </c:pt>
                <c:pt idx="863">
                  <c:v>675</c:v>
                </c:pt>
                <c:pt idx="864">
                  <c:v>676</c:v>
                </c:pt>
                <c:pt idx="865">
                  <c:v>677</c:v>
                </c:pt>
                <c:pt idx="866">
                  <c:v>678</c:v>
                </c:pt>
                <c:pt idx="867">
                  <c:v>679</c:v>
                </c:pt>
                <c:pt idx="868">
                  <c:v>680</c:v>
                </c:pt>
                <c:pt idx="869">
                  <c:v>681</c:v>
                </c:pt>
                <c:pt idx="870">
                  <c:v>682</c:v>
                </c:pt>
                <c:pt idx="871">
                  <c:v>683</c:v>
                </c:pt>
                <c:pt idx="872">
                  <c:v>684</c:v>
                </c:pt>
                <c:pt idx="873">
                  <c:v>685</c:v>
                </c:pt>
                <c:pt idx="874">
                  <c:v>686</c:v>
                </c:pt>
                <c:pt idx="875">
                  <c:v>687</c:v>
                </c:pt>
                <c:pt idx="876">
                  <c:v>688</c:v>
                </c:pt>
                <c:pt idx="877">
                  <c:v>689</c:v>
                </c:pt>
                <c:pt idx="878">
                  <c:v>690</c:v>
                </c:pt>
                <c:pt idx="879">
                  <c:v>691</c:v>
                </c:pt>
                <c:pt idx="880">
                  <c:v>692</c:v>
                </c:pt>
                <c:pt idx="881">
                  <c:v>693</c:v>
                </c:pt>
                <c:pt idx="882">
                  <c:v>694</c:v>
                </c:pt>
                <c:pt idx="883">
                  <c:v>695</c:v>
                </c:pt>
                <c:pt idx="884">
                  <c:v>696</c:v>
                </c:pt>
                <c:pt idx="885">
                  <c:v>697</c:v>
                </c:pt>
                <c:pt idx="886">
                  <c:v>698</c:v>
                </c:pt>
                <c:pt idx="887">
                  <c:v>699</c:v>
                </c:pt>
                <c:pt idx="888">
                  <c:v>700</c:v>
                </c:pt>
                <c:pt idx="889">
                  <c:v>701</c:v>
                </c:pt>
                <c:pt idx="890">
                  <c:v>702</c:v>
                </c:pt>
                <c:pt idx="891">
                  <c:v>703</c:v>
                </c:pt>
                <c:pt idx="892">
                  <c:v>704</c:v>
                </c:pt>
                <c:pt idx="893">
                  <c:v>705</c:v>
                </c:pt>
                <c:pt idx="894">
                  <c:v>706</c:v>
                </c:pt>
                <c:pt idx="895">
                  <c:v>707</c:v>
                </c:pt>
                <c:pt idx="896">
                  <c:v>708</c:v>
                </c:pt>
                <c:pt idx="897">
                  <c:v>709</c:v>
                </c:pt>
                <c:pt idx="898">
                  <c:v>710</c:v>
                </c:pt>
                <c:pt idx="899">
                  <c:v>711</c:v>
                </c:pt>
                <c:pt idx="900">
                  <c:v>712</c:v>
                </c:pt>
                <c:pt idx="901">
                  <c:v>713</c:v>
                </c:pt>
                <c:pt idx="902">
                  <c:v>714</c:v>
                </c:pt>
                <c:pt idx="903">
                  <c:v>715</c:v>
                </c:pt>
                <c:pt idx="904">
                  <c:v>716</c:v>
                </c:pt>
                <c:pt idx="905">
                  <c:v>717</c:v>
                </c:pt>
                <c:pt idx="906">
                  <c:v>718</c:v>
                </c:pt>
                <c:pt idx="907">
                  <c:v>719</c:v>
                </c:pt>
                <c:pt idx="908">
                  <c:v>720</c:v>
                </c:pt>
                <c:pt idx="909">
                  <c:v>721</c:v>
                </c:pt>
                <c:pt idx="910">
                  <c:v>722</c:v>
                </c:pt>
                <c:pt idx="911">
                  <c:v>723</c:v>
                </c:pt>
                <c:pt idx="912">
                  <c:v>724</c:v>
                </c:pt>
                <c:pt idx="913">
                  <c:v>725</c:v>
                </c:pt>
                <c:pt idx="914">
                  <c:v>726</c:v>
                </c:pt>
                <c:pt idx="915">
                  <c:v>727</c:v>
                </c:pt>
                <c:pt idx="916">
                  <c:v>728</c:v>
                </c:pt>
                <c:pt idx="917">
                  <c:v>729</c:v>
                </c:pt>
                <c:pt idx="918">
                  <c:v>730</c:v>
                </c:pt>
                <c:pt idx="919">
                  <c:v>731</c:v>
                </c:pt>
                <c:pt idx="920">
                  <c:v>732</c:v>
                </c:pt>
                <c:pt idx="921">
                  <c:v>733</c:v>
                </c:pt>
                <c:pt idx="922">
                  <c:v>734</c:v>
                </c:pt>
                <c:pt idx="923">
                  <c:v>735</c:v>
                </c:pt>
                <c:pt idx="924">
                  <c:v>736</c:v>
                </c:pt>
                <c:pt idx="925">
                  <c:v>737</c:v>
                </c:pt>
                <c:pt idx="926">
                  <c:v>738</c:v>
                </c:pt>
                <c:pt idx="927">
                  <c:v>739</c:v>
                </c:pt>
                <c:pt idx="928">
                  <c:v>740</c:v>
                </c:pt>
                <c:pt idx="929">
                  <c:v>741</c:v>
                </c:pt>
                <c:pt idx="930">
                  <c:v>742</c:v>
                </c:pt>
                <c:pt idx="931">
                  <c:v>743</c:v>
                </c:pt>
                <c:pt idx="932">
                  <c:v>744</c:v>
                </c:pt>
                <c:pt idx="933">
                  <c:v>745</c:v>
                </c:pt>
                <c:pt idx="934">
                  <c:v>746</c:v>
                </c:pt>
                <c:pt idx="935">
                  <c:v>747</c:v>
                </c:pt>
                <c:pt idx="936">
                  <c:v>748</c:v>
                </c:pt>
                <c:pt idx="937">
                  <c:v>749</c:v>
                </c:pt>
                <c:pt idx="938">
                  <c:v>750</c:v>
                </c:pt>
                <c:pt idx="939">
                  <c:v>751</c:v>
                </c:pt>
                <c:pt idx="940">
                  <c:v>752</c:v>
                </c:pt>
                <c:pt idx="941">
                  <c:v>753</c:v>
                </c:pt>
                <c:pt idx="942">
                  <c:v>754</c:v>
                </c:pt>
                <c:pt idx="943">
                  <c:v>755</c:v>
                </c:pt>
                <c:pt idx="944">
                  <c:v>756</c:v>
                </c:pt>
                <c:pt idx="945">
                  <c:v>757</c:v>
                </c:pt>
                <c:pt idx="946">
                  <c:v>758</c:v>
                </c:pt>
                <c:pt idx="947">
                  <c:v>759</c:v>
                </c:pt>
                <c:pt idx="948">
                  <c:v>760</c:v>
                </c:pt>
                <c:pt idx="949">
                  <c:v>761</c:v>
                </c:pt>
                <c:pt idx="950">
                  <c:v>762</c:v>
                </c:pt>
                <c:pt idx="951">
                  <c:v>763</c:v>
                </c:pt>
                <c:pt idx="952">
                  <c:v>764</c:v>
                </c:pt>
                <c:pt idx="953">
                  <c:v>765</c:v>
                </c:pt>
                <c:pt idx="954">
                  <c:v>766</c:v>
                </c:pt>
                <c:pt idx="955">
                  <c:v>767</c:v>
                </c:pt>
                <c:pt idx="956">
                  <c:v>768</c:v>
                </c:pt>
                <c:pt idx="957">
                  <c:v>769</c:v>
                </c:pt>
                <c:pt idx="958">
                  <c:v>770</c:v>
                </c:pt>
                <c:pt idx="959">
                  <c:v>771</c:v>
                </c:pt>
                <c:pt idx="960">
                  <c:v>772</c:v>
                </c:pt>
                <c:pt idx="961">
                  <c:v>773</c:v>
                </c:pt>
                <c:pt idx="962">
                  <c:v>774</c:v>
                </c:pt>
                <c:pt idx="963">
                  <c:v>775</c:v>
                </c:pt>
                <c:pt idx="964">
                  <c:v>776</c:v>
                </c:pt>
                <c:pt idx="965">
                  <c:v>777</c:v>
                </c:pt>
                <c:pt idx="966">
                  <c:v>778</c:v>
                </c:pt>
                <c:pt idx="967">
                  <c:v>779</c:v>
                </c:pt>
                <c:pt idx="968">
                  <c:v>780</c:v>
                </c:pt>
                <c:pt idx="969">
                  <c:v>781</c:v>
                </c:pt>
                <c:pt idx="970">
                  <c:v>782</c:v>
                </c:pt>
                <c:pt idx="971">
                  <c:v>783</c:v>
                </c:pt>
                <c:pt idx="972">
                  <c:v>784</c:v>
                </c:pt>
                <c:pt idx="973">
                  <c:v>785</c:v>
                </c:pt>
                <c:pt idx="974">
                  <c:v>786</c:v>
                </c:pt>
                <c:pt idx="975">
                  <c:v>787</c:v>
                </c:pt>
                <c:pt idx="976">
                  <c:v>788</c:v>
                </c:pt>
                <c:pt idx="977">
                  <c:v>789</c:v>
                </c:pt>
                <c:pt idx="978">
                  <c:v>790</c:v>
                </c:pt>
                <c:pt idx="979">
                  <c:v>791</c:v>
                </c:pt>
                <c:pt idx="980">
                  <c:v>792</c:v>
                </c:pt>
                <c:pt idx="981">
                  <c:v>793</c:v>
                </c:pt>
                <c:pt idx="982">
                  <c:v>794</c:v>
                </c:pt>
                <c:pt idx="983">
                  <c:v>795</c:v>
                </c:pt>
                <c:pt idx="984">
                  <c:v>796</c:v>
                </c:pt>
                <c:pt idx="985">
                  <c:v>797</c:v>
                </c:pt>
                <c:pt idx="986">
                  <c:v>798</c:v>
                </c:pt>
                <c:pt idx="987">
                  <c:v>799</c:v>
                </c:pt>
                <c:pt idx="988">
                  <c:v>800</c:v>
                </c:pt>
                <c:pt idx="989">
                  <c:v>801</c:v>
                </c:pt>
                <c:pt idx="990">
                  <c:v>802</c:v>
                </c:pt>
                <c:pt idx="991">
                  <c:v>803</c:v>
                </c:pt>
                <c:pt idx="992">
                  <c:v>804</c:v>
                </c:pt>
                <c:pt idx="993">
                  <c:v>805</c:v>
                </c:pt>
                <c:pt idx="994">
                  <c:v>806</c:v>
                </c:pt>
                <c:pt idx="995">
                  <c:v>807</c:v>
                </c:pt>
                <c:pt idx="996">
                  <c:v>808</c:v>
                </c:pt>
                <c:pt idx="997">
                  <c:v>809</c:v>
                </c:pt>
                <c:pt idx="998">
                  <c:v>810</c:v>
                </c:pt>
                <c:pt idx="999">
                  <c:v>811</c:v>
                </c:pt>
                <c:pt idx="1000">
                  <c:v>812</c:v>
                </c:pt>
                <c:pt idx="1001">
                  <c:v>813</c:v>
                </c:pt>
                <c:pt idx="1002">
                  <c:v>814</c:v>
                </c:pt>
                <c:pt idx="1003">
                  <c:v>815</c:v>
                </c:pt>
                <c:pt idx="1004">
                  <c:v>816</c:v>
                </c:pt>
                <c:pt idx="1005">
                  <c:v>817</c:v>
                </c:pt>
                <c:pt idx="1006">
                  <c:v>818</c:v>
                </c:pt>
                <c:pt idx="1007">
                  <c:v>819</c:v>
                </c:pt>
                <c:pt idx="1008">
                  <c:v>820</c:v>
                </c:pt>
                <c:pt idx="1009">
                  <c:v>821</c:v>
                </c:pt>
                <c:pt idx="1010">
                  <c:v>822</c:v>
                </c:pt>
                <c:pt idx="1011">
                  <c:v>823</c:v>
                </c:pt>
                <c:pt idx="1012">
                  <c:v>824</c:v>
                </c:pt>
                <c:pt idx="1013">
                  <c:v>825</c:v>
                </c:pt>
                <c:pt idx="1014">
                  <c:v>826</c:v>
                </c:pt>
                <c:pt idx="1015">
                  <c:v>827</c:v>
                </c:pt>
                <c:pt idx="1016">
                  <c:v>828</c:v>
                </c:pt>
                <c:pt idx="1017">
                  <c:v>829</c:v>
                </c:pt>
                <c:pt idx="1018">
                  <c:v>830</c:v>
                </c:pt>
                <c:pt idx="1019">
                  <c:v>831</c:v>
                </c:pt>
                <c:pt idx="1020">
                  <c:v>832</c:v>
                </c:pt>
                <c:pt idx="1021">
                  <c:v>833</c:v>
                </c:pt>
                <c:pt idx="1022">
                  <c:v>834</c:v>
                </c:pt>
                <c:pt idx="1023">
                  <c:v>835</c:v>
                </c:pt>
                <c:pt idx="1024">
                  <c:v>836</c:v>
                </c:pt>
                <c:pt idx="1025">
                  <c:v>837</c:v>
                </c:pt>
                <c:pt idx="1026">
                  <c:v>838</c:v>
                </c:pt>
                <c:pt idx="1027">
                  <c:v>839</c:v>
                </c:pt>
                <c:pt idx="1028">
                  <c:v>840</c:v>
                </c:pt>
                <c:pt idx="1029">
                  <c:v>841</c:v>
                </c:pt>
                <c:pt idx="1030">
                  <c:v>842</c:v>
                </c:pt>
                <c:pt idx="1031">
                  <c:v>843</c:v>
                </c:pt>
                <c:pt idx="1032">
                  <c:v>844</c:v>
                </c:pt>
                <c:pt idx="1033">
                  <c:v>845</c:v>
                </c:pt>
                <c:pt idx="1034">
                  <c:v>846</c:v>
                </c:pt>
                <c:pt idx="1035">
                  <c:v>847</c:v>
                </c:pt>
                <c:pt idx="1036">
                  <c:v>848</c:v>
                </c:pt>
                <c:pt idx="1037">
                  <c:v>849</c:v>
                </c:pt>
                <c:pt idx="1038">
                  <c:v>850</c:v>
                </c:pt>
                <c:pt idx="1039">
                  <c:v>851</c:v>
                </c:pt>
                <c:pt idx="1040">
                  <c:v>852</c:v>
                </c:pt>
                <c:pt idx="1041">
                  <c:v>853</c:v>
                </c:pt>
                <c:pt idx="1042">
                  <c:v>854</c:v>
                </c:pt>
                <c:pt idx="1043">
                  <c:v>855</c:v>
                </c:pt>
                <c:pt idx="1044">
                  <c:v>856</c:v>
                </c:pt>
                <c:pt idx="1045">
                  <c:v>857</c:v>
                </c:pt>
                <c:pt idx="1046">
                  <c:v>858</c:v>
                </c:pt>
                <c:pt idx="1047">
                  <c:v>859</c:v>
                </c:pt>
                <c:pt idx="1048">
                  <c:v>860</c:v>
                </c:pt>
                <c:pt idx="1049">
                  <c:v>861</c:v>
                </c:pt>
                <c:pt idx="1050">
                  <c:v>862</c:v>
                </c:pt>
                <c:pt idx="1051">
                  <c:v>863</c:v>
                </c:pt>
                <c:pt idx="1052">
                  <c:v>864</c:v>
                </c:pt>
                <c:pt idx="1053">
                  <c:v>865</c:v>
                </c:pt>
                <c:pt idx="1054">
                  <c:v>866</c:v>
                </c:pt>
                <c:pt idx="1055">
                  <c:v>867</c:v>
                </c:pt>
                <c:pt idx="1056">
                  <c:v>868</c:v>
                </c:pt>
                <c:pt idx="1057">
                  <c:v>869</c:v>
                </c:pt>
                <c:pt idx="1058">
                  <c:v>870</c:v>
                </c:pt>
                <c:pt idx="1059">
                  <c:v>871</c:v>
                </c:pt>
                <c:pt idx="1060">
                  <c:v>872</c:v>
                </c:pt>
                <c:pt idx="1061">
                  <c:v>873</c:v>
                </c:pt>
                <c:pt idx="1062">
                  <c:v>874</c:v>
                </c:pt>
                <c:pt idx="1063">
                  <c:v>875</c:v>
                </c:pt>
                <c:pt idx="1064">
                  <c:v>876</c:v>
                </c:pt>
                <c:pt idx="1065">
                  <c:v>877</c:v>
                </c:pt>
                <c:pt idx="1066">
                  <c:v>878</c:v>
                </c:pt>
                <c:pt idx="1067">
                  <c:v>879</c:v>
                </c:pt>
                <c:pt idx="1068">
                  <c:v>880</c:v>
                </c:pt>
                <c:pt idx="1069">
                  <c:v>881</c:v>
                </c:pt>
                <c:pt idx="1070">
                  <c:v>882</c:v>
                </c:pt>
                <c:pt idx="1071">
                  <c:v>883</c:v>
                </c:pt>
                <c:pt idx="1072">
                  <c:v>884</c:v>
                </c:pt>
                <c:pt idx="1073">
                  <c:v>885</c:v>
                </c:pt>
                <c:pt idx="1074">
                  <c:v>886</c:v>
                </c:pt>
                <c:pt idx="1075">
                  <c:v>887</c:v>
                </c:pt>
                <c:pt idx="1076">
                  <c:v>888</c:v>
                </c:pt>
                <c:pt idx="1077">
                  <c:v>889</c:v>
                </c:pt>
                <c:pt idx="1078">
                  <c:v>890</c:v>
                </c:pt>
                <c:pt idx="1079">
                  <c:v>891</c:v>
                </c:pt>
                <c:pt idx="1080">
                  <c:v>892</c:v>
                </c:pt>
                <c:pt idx="1081">
                  <c:v>893</c:v>
                </c:pt>
                <c:pt idx="1082">
                  <c:v>894</c:v>
                </c:pt>
                <c:pt idx="1083">
                  <c:v>895</c:v>
                </c:pt>
                <c:pt idx="1084">
                  <c:v>896</c:v>
                </c:pt>
                <c:pt idx="1085">
                  <c:v>897</c:v>
                </c:pt>
                <c:pt idx="1086">
                  <c:v>898</c:v>
                </c:pt>
                <c:pt idx="1087">
                  <c:v>899</c:v>
                </c:pt>
                <c:pt idx="1088">
                  <c:v>900</c:v>
                </c:pt>
                <c:pt idx="1089">
                  <c:v>901</c:v>
                </c:pt>
                <c:pt idx="1090">
                  <c:v>902</c:v>
                </c:pt>
                <c:pt idx="1091">
                  <c:v>903</c:v>
                </c:pt>
                <c:pt idx="1092">
                  <c:v>904</c:v>
                </c:pt>
                <c:pt idx="1093">
                  <c:v>905</c:v>
                </c:pt>
                <c:pt idx="1094">
                  <c:v>906</c:v>
                </c:pt>
                <c:pt idx="1095">
                  <c:v>907</c:v>
                </c:pt>
                <c:pt idx="1096">
                  <c:v>908</c:v>
                </c:pt>
                <c:pt idx="1097">
                  <c:v>909</c:v>
                </c:pt>
                <c:pt idx="1098">
                  <c:v>910</c:v>
                </c:pt>
                <c:pt idx="1099">
                  <c:v>911</c:v>
                </c:pt>
                <c:pt idx="1100">
                  <c:v>912</c:v>
                </c:pt>
                <c:pt idx="1101">
                  <c:v>913</c:v>
                </c:pt>
                <c:pt idx="1102">
                  <c:v>914</c:v>
                </c:pt>
                <c:pt idx="1103">
                  <c:v>915</c:v>
                </c:pt>
                <c:pt idx="1104">
                  <c:v>916</c:v>
                </c:pt>
                <c:pt idx="1105">
                  <c:v>917</c:v>
                </c:pt>
                <c:pt idx="1106">
                  <c:v>918</c:v>
                </c:pt>
                <c:pt idx="1107">
                  <c:v>919</c:v>
                </c:pt>
                <c:pt idx="1108">
                  <c:v>920</c:v>
                </c:pt>
                <c:pt idx="1109">
                  <c:v>921</c:v>
                </c:pt>
                <c:pt idx="1110">
                  <c:v>922</c:v>
                </c:pt>
                <c:pt idx="1111">
                  <c:v>923</c:v>
                </c:pt>
                <c:pt idx="1112">
                  <c:v>924</c:v>
                </c:pt>
                <c:pt idx="1113">
                  <c:v>925</c:v>
                </c:pt>
                <c:pt idx="1114">
                  <c:v>926</c:v>
                </c:pt>
                <c:pt idx="1115">
                  <c:v>927</c:v>
                </c:pt>
                <c:pt idx="1116">
                  <c:v>928</c:v>
                </c:pt>
                <c:pt idx="1117">
                  <c:v>929</c:v>
                </c:pt>
                <c:pt idx="1118">
                  <c:v>930</c:v>
                </c:pt>
                <c:pt idx="1119">
                  <c:v>931</c:v>
                </c:pt>
                <c:pt idx="1120">
                  <c:v>932</c:v>
                </c:pt>
                <c:pt idx="1121">
                  <c:v>933</c:v>
                </c:pt>
                <c:pt idx="1122">
                  <c:v>934</c:v>
                </c:pt>
                <c:pt idx="1123">
                  <c:v>935</c:v>
                </c:pt>
                <c:pt idx="1124">
                  <c:v>936</c:v>
                </c:pt>
                <c:pt idx="1125">
                  <c:v>937</c:v>
                </c:pt>
                <c:pt idx="1126">
                  <c:v>938</c:v>
                </c:pt>
                <c:pt idx="1127">
                  <c:v>939</c:v>
                </c:pt>
                <c:pt idx="1128">
                  <c:v>940</c:v>
                </c:pt>
                <c:pt idx="1129">
                  <c:v>941</c:v>
                </c:pt>
                <c:pt idx="1130">
                  <c:v>942</c:v>
                </c:pt>
                <c:pt idx="1131">
                  <c:v>943</c:v>
                </c:pt>
                <c:pt idx="1132">
                  <c:v>944</c:v>
                </c:pt>
                <c:pt idx="1133">
                  <c:v>945</c:v>
                </c:pt>
                <c:pt idx="1134">
                  <c:v>946</c:v>
                </c:pt>
                <c:pt idx="1135">
                  <c:v>947</c:v>
                </c:pt>
                <c:pt idx="1136">
                  <c:v>948</c:v>
                </c:pt>
                <c:pt idx="1137">
                  <c:v>949</c:v>
                </c:pt>
                <c:pt idx="1138">
                  <c:v>950</c:v>
                </c:pt>
                <c:pt idx="1139">
                  <c:v>951</c:v>
                </c:pt>
                <c:pt idx="1140">
                  <c:v>952</c:v>
                </c:pt>
                <c:pt idx="1141">
                  <c:v>953</c:v>
                </c:pt>
                <c:pt idx="1142">
                  <c:v>954</c:v>
                </c:pt>
                <c:pt idx="1143">
                  <c:v>955</c:v>
                </c:pt>
                <c:pt idx="1144">
                  <c:v>956</c:v>
                </c:pt>
                <c:pt idx="1145">
                  <c:v>957</c:v>
                </c:pt>
                <c:pt idx="1146">
                  <c:v>958</c:v>
                </c:pt>
                <c:pt idx="1147">
                  <c:v>959</c:v>
                </c:pt>
                <c:pt idx="1148">
                  <c:v>960</c:v>
                </c:pt>
                <c:pt idx="1149">
                  <c:v>961</c:v>
                </c:pt>
                <c:pt idx="1150">
                  <c:v>962</c:v>
                </c:pt>
                <c:pt idx="1151">
                  <c:v>963</c:v>
                </c:pt>
                <c:pt idx="1152">
                  <c:v>964</c:v>
                </c:pt>
                <c:pt idx="1153">
                  <c:v>965</c:v>
                </c:pt>
                <c:pt idx="1154">
                  <c:v>966</c:v>
                </c:pt>
                <c:pt idx="1155">
                  <c:v>967</c:v>
                </c:pt>
                <c:pt idx="1156">
                  <c:v>968</c:v>
                </c:pt>
                <c:pt idx="1157">
                  <c:v>969</c:v>
                </c:pt>
                <c:pt idx="1158">
                  <c:v>970</c:v>
                </c:pt>
                <c:pt idx="1159">
                  <c:v>971</c:v>
                </c:pt>
                <c:pt idx="1160">
                  <c:v>972</c:v>
                </c:pt>
                <c:pt idx="1161">
                  <c:v>973</c:v>
                </c:pt>
                <c:pt idx="1162">
                  <c:v>974</c:v>
                </c:pt>
                <c:pt idx="1163">
                  <c:v>975</c:v>
                </c:pt>
                <c:pt idx="1164">
                  <c:v>976</c:v>
                </c:pt>
                <c:pt idx="1165">
                  <c:v>977</c:v>
                </c:pt>
                <c:pt idx="1166">
                  <c:v>978</c:v>
                </c:pt>
                <c:pt idx="1167">
                  <c:v>979</c:v>
                </c:pt>
                <c:pt idx="1168">
                  <c:v>980</c:v>
                </c:pt>
                <c:pt idx="1169">
                  <c:v>981</c:v>
                </c:pt>
                <c:pt idx="1170">
                  <c:v>982</c:v>
                </c:pt>
                <c:pt idx="1171">
                  <c:v>983</c:v>
                </c:pt>
                <c:pt idx="1172">
                  <c:v>984</c:v>
                </c:pt>
                <c:pt idx="1173">
                  <c:v>985</c:v>
                </c:pt>
                <c:pt idx="1174">
                  <c:v>986</c:v>
                </c:pt>
                <c:pt idx="1175">
                  <c:v>987</c:v>
                </c:pt>
                <c:pt idx="1176">
                  <c:v>988</c:v>
                </c:pt>
                <c:pt idx="1177">
                  <c:v>989</c:v>
                </c:pt>
                <c:pt idx="1178">
                  <c:v>990</c:v>
                </c:pt>
                <c:pt idx="1179">
                  <c:v>991</c:v>
                </c:pt>
                <c:pt idx="1180">
                  <c:v>992</c:v>
                </c:pt>
                <c:pt idx="1181">
                  <c:v>993</c:v>
                </c:pt>
              </c:numCache>
            </c:numRef>
          </c:xVal>
          <c:yVal>
            <c:numRef>
              <c:f>'B kappa = 0.1'!$E$2:$E$1183</c:f>
              <c:numCache>
                <c:formatCode>General</c:formatCode>
                <c:ptCount val="1182"/>
                <c:pt idx="0">
                  <c:v>9.0909145890052723E-2</c:v>
                </c:pt>
                <c:pt idx="1">
                  <c:v>9.9099156960064771E-2</c:v>
                </c:pt>
                <c:pt idx="2">
                  <c:v>0.10714291764189228</c:v>
                </c:pt>
                <c:pt idx="3">
                  <c:v>0.11504431070494835</c:v>
                </c:pt>
                <c:pt idx="4">
                  <c:v>0.12280708267894776</c:v>
                </c:pt>
                <c:pt idx="5">
                  <c:v>0.13043484977780986</c:v>
                </c:pt>
                <c:pt idx="6">
                  <c:v>0.13793110351703991</c:v>
                </c:pt>
                <c:pt idx="7">
                  <c:v>0.1452992160429617</c:v>
                </c:pt>
                <c:pt idx="8">
                  <c:v>0.15254244519091825</c:v>
                </c:pt>
                <c:pt idx="9">
                  <c:v>0.15966393928839789</c:v>
                </c:pt>
                <c:pt idx="10">
                  <c:v>0.16666674171797474</c:v>
                </c:pt>
                <c:pt idx="11">
                  <c:v>0.17355379525396697</c:v>
                </c:pt>
                <c:pt idx="12">
                  <c:v>0.18032794618579945</c:v>
                </c:pt>
                <c:pt idx="13">
                  <c:v>0.18699194824021459</c:v>
                </c:pt>
                <c:pt idx="14">
                  <c:v>0.19354846631368886</c:v>
                </c:pt>
                <c:pt idx="15">
                  <c:v>0.20318733139538819</c:v>
                </c:pt>
                <c:pt idx="16">
                  <c:v>0.20634928710269732</c:v>
                </c:pt>
                <c:pt idx="17">
                  <c:v>0.2125985066024112</c:v>
                </c:pt>
                <c:pt idx="18">
                  <c:v>0.21875008198673251</c:v>
                </c:pt>
                <c:pt idx="19">
                  <c:v>0.22480628405187655</c:v>
                </c:pt>
                <c:pt idx="20">
                  <c:v>0.23076931372322199</c:v>
                </c:pt>
                <c:pt idx="21">
                  <c:v>0.23664130472215325</c:v>
                </c:pt>
                <c:pt idx="22">
                  <c:v>0.24242432611168069</c:v>
                </c:pt>
                <c:pt idx="23">
                  <c:v>0.24812038472721931</c:v>
                </c:pt>
                <c:pt idx="24">
                  <c:v>0.25373142749852523</c:v>
                </c:pt>
                <c:pt idx="25">
                  <c:v>0.25925934366843334</c:v>
                </c:pt>
                <c:pt idx="26">
                  <c:v>0.26470596691370951</c:v>
                </c:pt>
                <c:pt idx="27">
                  <c:v>0.27007307737301645</c:v>
                </c:pt>
                <c:pt idx="28">
                  <c:v>0.27536240358670722</c:v>
                </c:pt>
                <c:pt idx="29">
                  <c:v>0.28057562435288613</c:v>
                </c:pt>
                <c:pt idx="30">
                  <c:v>0.2857143705039229</c:v>
                </c:pt>
                <c:pt idx="31">
                  <c:v>0.29078022660737063</c:v>
                </c:pt>
                <c:pt idx="32">
                  <c:v>0.29577473259501319</c:v>
                </c:pt>
                <c:pt idx="33">
                  <c:v>0.30069938532356028</c:v>
                </c:pt>
                <c:pt idx="34">
                  <c:v>0.30555564007031405</c:v>
                </c:pt>
                <c:pt idx="35">
                  <c:v>0.3103449119669448</c:v>
                </c:pt>
                <c:pt idx="36">
                  <c:v>0.31506857737434502</c:v>
                </c:pt>
                <c:pt idx="37">
                  <c:v>0.31972797520136542</c:v>
                </c:pt>
                <c:pt idx="38">
                  <c:v>0.32432440817009017</c:v>
                </c:pt>
                <c:pt idx="39">
                  <c:v>0.3288591440301597</c:v>
                </c:pt>
                <c:pt idx="40">
                  <c:v>0.33333341672452133</c:v>
                </c:pt>
                <c:pt idx="41">
                  <c:v>0.3377484275088582</c:v>
                </c:pt>
                <c:pt idx="42">
                  <c:v>0.34210534602682996</c:v>
                </c:pt>
                <c:pt idx="43">
                  <c:v>0.34640531134314734</c:v>
                </c:pt>
                <c:pt idx="44">
                  <c:v>0.35064943293639678</c:v>
                </c:pt>
                <c:pt idx="45">
                  <c:v>0.35483879165343302</c:v>
                </c:pt>
                <c:pt idx="46">
                  <c:v>0.35897444062706396</c:v>
                </c:pt>
                <c:pt idx="47">
                  <c:v>0.36305740615866516</c:v>
                </c:pt>
                <c:pt idx="48">
                  <c:v>0.36708868856727705</c:v>
                </c:pt>
                <c:pt idx="49">
                  <c:v>0.37106926300666021</c:v>
                </c:pt>
                <c:pt idx="50">
                  <c:v>0.37500008025171189</c:v>
                </c:pt>
                <c:pt idx="51">
                  <c:v>0.37888206745557418</c:v>
                </c:pt>
                <c:pt idx="52">
                  <c:v>0.38271612887870138</c:v>
                </c:pt>
                <c:pt idx="53">
                  <c:v>0.38650314659109086</c:v>
                </c:pt>
                <c:pt idx="54">
                  <c:v>0.39024398114882203</c:v>
                </c:pt>
                <c:pt idx="55">
                  <c:v>0.39393947224599363</c:v>
                </c:pt>
                <c:pt idx="56">
                  <c:v>0.3975904393430979</c:v>
                </c:pt>
                <c:pt idx="57">
                  <c:v>0.40119768227281738</c:v>
                </c:pt>
                <c:pt idx="58">
                  <c:v>0.40476198182418688</c:v>
                </c:pt>
                <c:pt idx="59">
                  <c:v>0.40828410030601497</c:v>
                </c:pt>
                <c:pt idx="60">
                  <c:v>0.41176478209042161</c:v>
                </c:pt>
                <c:pt idx="61">
                  <c:v>0.41520475413730185</c:v>
                </c:pt>
                <c:pt idx="62">
                  <c:v>0.41860472650049702</c:v>
                </c:pt>
                <c:pt idx="63">
                  <c:v>0.42196539281640844</c:v>
                </c:pt>
                <c:pt idx="64">
                  <c:v>0.42528743077576375</c:v>
                </c:pt>
                <c:pt idx="65">
                  <c:v>0.42857150257920817</c:v>
                </c:pt>
                <c:pt idx="66">
                  <c:v>0.43181825537736351</c:v>
                </c:pt>
                <c:pt idx="67">
                  <c:v>0.43502832169597083</c:v>
                </c:pt>
                <c:pt idx="68">
                  <c:v>0.43820231984670205</c:v>
                </c:pt>
                <c:pt idx="69">
                  <c:v>0.44134085432420089</c:v>
                </c:pt>
                <c:pt idx="70">
                  <c:v>0.44444451618988995</c:v>
                </c:pt>
                <c:pt idx="71">
                  <c:v>0.44751388344305437</c:v>
                </c:pt>
                <c:pt idx="72">
                  <c:v>0.45054952137969162</c:v>
                </c:pt>
                <c:pt idx="73">
                  <c:v>0.4535519829395967</c:v>
                </c:pt>
                <c:pt idx="74">
                  <c:v>0.45652180904212836</c:v>
                </c:pt>
                <c:pt idx="75">
                  <c:v>0.4594595289110861</c:v>
                </c:pt>
                <c:pt idx="76">
                  <c:v>0.46236566038910709</c:v>
                </c:pt>
                <c:pt idx="77">
                  <c:v>0.46524071024197566</c:v>
                </c:pt>
                <c:pt idx="78">
                  <c:v>0.4680851744532204</c:v>
                </c:pt>
                <c:pt idx="79">
                  <c:v>0.47089953850935934</c:v>
                </c:pt>
                <c:pt idx="80">
                  <c:v>0.47368427767613741</c:v>
                </c:pt>
                <c:pt idx="81">
                  <c:v>0.4764398572660859</c:v>
                </c:pt>
                <c:pt idx="82">
                  <c:v>0.47916673289772088</c:v>
                </c:pt>
                <c:pt idx="83">
                  <c:v>0.48186535074668363</c:v>
                </c:pt>
                <c:pt idx="84">
                  <c:v>0.48453614778911391</c:v>
                </c:pt>
                <c:pt idx="85">
                  <c:v>0.48717955203753505</c:v>
                </c:pt>
                <c:pt idx="86">
                  <c:v>0.48979598276951708</c:v>
                </c:pt>
                <c:pt idx="87">
                  <c:v>0.49238585074937669</c:v>
                </c:pt>
                <c:pt idx="88">
                  <c:v>0.49494955844315841</c:v>
                </c:pt>
                <c:pt idx="89">
                  <c:v>0.49748750022713406</c:v>
                </c:pt>
                <c:pt idx="90">
                  <c:v>0.50000006259004681</c:v>
                </c:pt>
                <c:pt idx="91">
                  <c:v>0.50248762432931871</c:v>
                </c:pt>
                <c:pt idx="92">
                  <c:v>0.50495055674143063</c:v>
                </c:pt>
                <c:pt idx="93">
                  <c:v>0.50738922380667328</c:v>
                </c:pt>
                <c:pt idx="94">
                  <c:v>0.50980398236846691</c:v>
                </c:pt>
                <c:pt idx="95">
                  <c:v>0.51219518230743055</c:v>
                </c:pt>
                <c:pt idx="96">
                  <c:v>0.51456316671038294</c:v>
                </c:pt>
                <c:pt idx="97">
                  <c:v>0.51690827203444312</c:v>
                </c:pt>
                <c:pt idx="98">
                  <c:v>0.5192308282663991</c:v>
                </c:pt>
                <c:pt idx="99">
                  <c:v>0.52153115907750003</c:v>
                </c:pt>
                <c:pt idx="100">
                  <c:v>0.52380958197382643</c:v>
                </c:pt>
                <c:pt idx="101">
                  <c:v>0.52606640844238461</c:v>
                </c:pt>
                <c:pt idx="102">
                  <c:v>0.52830194409306519</c:v>
                </c:pt>
                <c:pt idx="103">
                  <c:v>0.53051648879660451</c:v>
                </c:pt>
                <c:pt idx="104">
                  <c:v>0.53271033681867663</c:v>
                </c:pt>
                <c:pt idx="105">
                  <c:v>0.53488377695024381</c:v>
                </c:pt>
                <c:pt idx="106">
                  <c:v>0.53703709263428556</c:v>
                </c:pt>
                <c:pt idx="107">
                  <c:v>0.53917056208902492</c:v>
                </c:pt>
                <c:pt idx="108">
                  <c:v>0.54128445842776185</c:v>
                </c:pt>
                <c:pt idx="109">
                  <c:v>0.54337904977542373</c:v>
                </c:pt>
                <c:pt idx="110">
                  <c:v>0.54545459938193852</c:v>
                </c:pt>
                <c:pt idx="111">
                  <c:v>0.54751136573252768</c:v>
                </c:pt>
                <c:pt idx="112">
                  <c:v>0.54954960265502029</c:v>
                </c:pt>
                <c:pt idx="113">
                  <c:v>0.55156955942427877</c:v>
                </c:pt>
                <c:pt idx="114">
                  <c:v>0.55357148086382735</c:v>
                </c:pt>
                <c:pt idx="115">
                  <c:v>0.55555560744477084</c:v>
                </c:pt>
                <c:pt idx="116">
                  <c:v>0.55752217538208726</c:v>
                </c:pt>
                <c:pt idx="117">
                  <c:v>0.55947141672837508</c:v>
                </c:pt>
                <c:pt idx="118">
                  <c:v>0.56140355946513365</c:v>
                </c:pt>
                <c:pt idx="119">
                  <c:v>0.56331882759165164</c:v>
                </c:pt>
                <c:pt idx="120">
                  <c:v>0.56521744121157669</c:v>
                </c:pt>
                <c:pt idx="121">
                  <c:v>0.56709961661723729</c:v>
                </c:pt>
                <c:pt idx="122">
                  <c:v>0.56896556637178286</c:v>
                </c:pt>
                <c:pt idx="123">
                  <c:v>0.57081549938920906</c:v>
                </c:pt>
                <c:pt idx="124">
                  <c:v>0.57264962101233141</c:v>
                </c:pt>
                <c:pt idx="125">
                  <c:v>0.57446813308876765</c:v>
                </c:pt>
                <c:pt idx="126">
                  <c:v>0.57627123404498859</c:v>
                </c:pt>
                <c:pt idx="127">
                  <c:v>0.5780591189584946</c:v>
                </c:pt>
                <c:pt idx="128">
                  <c:v>0.57983197962817157</c:v>
                </c:pt>
                <c:pt idx="129">
                  <c:v>0.58159000464288169</c:v>
                </c:pt>
                <c:pt idx="130">
                  <c:v>0.58333337944833863</c:v>
                </c:pt>
                <c:pt idx="131">
                  <c:v>0.58506228641231817</c:v>
                </c:pt>
                <c:pt idx="132">
                  <c:v>0.58677690488825218</c:v>
                </c:pt>
                <c:pt idx="133">
                  <c:v>0.58847741127725206</c:v>
                </c:pt>
                <c:pt idx="134">
                  <c:v>0.59016397908860685</c:v>
                </c:pt>
                <c:pt idx="135">
                  <c:v>0.59183677899880061</c:v>
                </c:pt>
                <c:pt idx="136">
                  <c:v>0.59349597890908923</c:v>
                </c:pt>
                <c:pt idx="137">
                  <c:v>0.59514174400167941</c:v>
                </c:pt>
                <c:pt idx="138">
                  <c:v>0.59677423679454822</c:v>
                </c:pt>
                <c:pt idx="139">
                  <c:v>0.59839361719494166</c:v>
                </c:pt>
                <c:pt idx="140">
                  <c:v>0.60000004255158912</c:v>
                </c:pt>
                <c:pt idx="141">
                  <c:v>0.60159366770567035</c:v>
                </c:pt>
                <c:pt idx="142">
                  <c:v>0.60317464504056784</c:v>
                </c:pt>
                <c:pt idx="143">
                  <c:v>0.60474312453044032</c:v>
                </c:pt>
                <c:pt idx="144">
                  <c:v>0.60629925378764826</c:v>
                </c:pt>
                <c:pt idx="145">
                  <c:v>0.60784317810906374</c:v>
                </c:pt>
                <c:pt idx="146">
                  <c:v>0.60937504052129465</c:v>
                </c:pt>
                <c:pt idx="147">
                  <c:v>0.61089498182485358</c:v>
                </c:pt>
                <c:pt idx="148">
                  <c:v>0.61240314063729895</c:v>
                </c:pt>
                <c:pt idx="149">
                  <c:v>0.61389965343537711</c:v>
                </c:pt>
                <c:pt idx="150">
                  <c:v>0.61538465459619196</c:v>
                </c:pt>
                <c:pt idx="151">
                  <c:v>0.61685827643742741</c:v>
                </c:pt>
                <c:pt idx="152">
                  <c:v>0.61832064925665009</c:v>
                </c:pt>
                <c:pt idx="153">
                  <c:v>0.61977190136971405</c:v>
                </c:pt>
                <c:pt idx="154">
                  <c:v>0.62121215914829353</c:v>
                </c:pt>
                <c:pt idx="155">
                  <c:v>0.62264154705656549</c:v>
                </c:pt>
                <c:pt idx="156">
                  <c:v>0.62406018768706462</c:v>
                </c:pt>
                <c:pt idx="157">
                  <c:v>0.62546820179573326</c:v>
                </c:pt>
                <c:pt idx="158">
                  <c:v>0.62686570833618582</c:v>
                </c:pt>
                <c:pt idx="159">
                  <c:v>0.62825282449320952</c:v>
                </c:pt>
                <c:pt idx="160">
                  <c:v>0.62962966571552037</c:v>
                </c:pt>
                <c:pt idx="161">
                  <c:v>0.63099634574779395</c:v>
                </c:pt>
                <c:pt idx="162">
                  <c:v>0.63235297666198997</c:v>
                </c:pt>
                <c:pt idx="163">
                  <c:v>0.63369966888798768</c:v>
                </c:pt>
                <c:pt idx="164">
                  <c:v>0.63503653124355097</c:v>
                </c:pt>
                <c:pt idx="165">
                  <c:v>0.6363636709636401</c:v>
                </c:pt>
                <c:pt idx="166">
                  <c:v>0.63768119372908472</c:v>
                </c:pt>
                <c:pt idx="167">
                  <c:v>0.63898920369463763</c:v>
                </c:pt>
                <c:pt idx="168">
                  <c:v>0.64028780351642189</c:v>
                </c:pt>
                <c:pt idx="169">
                  <c:v>0.64157709437878763</c:v>
                </c:pt>
                <c:pt idx="170">
                  <c:v>0.64285717602059433</c:v>
                </c:pt>
                <c:pt idx="171">
                  <c:v>0.64412814676093111</c:v>
                </c:pt>
                <c:pt idx="172">
                  <c:v>0.6453901035242896</c:v>
                </c:pt>
                <c:pt idx="173">
                  <c:v>0.64664314186520411</c:v>
                </c:pt>
                <c:pt idx="174">
                  <c:v>0.64788735599236991</c:v>
                </c:pt>
                <c:pt idx="175">
                  <c:v>0.64912283879225496</c:v>
                </c:pt>
                <c:pt idx="176">
                  <c:v>0.65034968185221576</c:v>
                </c:pt>
                <c:pt idx="177">
                  <c:v>0.65156797548312928</c:v>
                </c:pt>
                <c:pt idx="178">
                  <c:v>0.65277780874155533</c:v>
                </c:pt>
                <c:pt idx="179">
                  <c:v>0.65397926945143614</c:v>
                </c:pt>
                <c:pt idx="180">
                  <c:v>0.65517244422534948</c:v>
                </c:pt>
                <c:pt idx="181">
                  <c:v>0.65635741848532192</c:v>
                </c:pt>
                <c:pt idx="182">
                  <c:v>0.65753427648321516</c:v>
                </c:pt>
                <c:pt idx="183">
                  <c:v>0.65870310132069476</c:v>
                </c:pt>
                <c:pt idx="184">
                  <c:v>0.65986397496879112</c:v>
                </c:pt>
                <c:pt idx="185">
                  <c:v>0.66101697828706274</c:v>
                </c:pt>
                <c:pt idx="186">
                  <c:v>0.66216219104237184</c:v>
                </c:pt>
                <c:pt idx="187">
                  <c:v>0.66329969192727867</c:v>
                </c:pt>
                <c:pt idx="188">
                  <c:v>0.66442955857806774</c:v>
                </c:pt>
                <c:pt idx="189">
                  <c:v>0.66555186759241092</c:v>
                </c:pt>
                <c:pt idx="190">
                  <c:v>0.66666669454667749</c:v>
                </c:pt>
                <c:pt idx="191">
                  <c:v>0.75000000982465409</c:v>
                </c:pt>
                <c:pt idx="192">
                  <c:v>0.80000000008958649</c:v>
                </c:pt>
                <c:pt idx="193">
                  <c:v>0.83333332782653502</c:v>
                </c:pt>
                <c:pt idx="194">
                  <c:v>0.85714284826506348</c:v>
                </c:pt>
                <c:pt idx="195">
                  <c:v>0.87499998903200327</c:v>
                </c:pt>
                <c:pt idx="196">
                  <c:v>0.88888887660837268</c:v>
                </c:pt>
                <c:pt idx="197">
                  <c:v>0.89999998689925043</c:v>
                </c:pt>
                <c:pt idx="198">
                  <c:v>0.90909089549181044</c:v>
                </c:pt>
                <c:pt idx="199">
                  <c:v>0.91666665278502535</c:v>
                </c:pt>
                <c:pt idx="200">
                  <c:v>0.92307690906020368</c:v>
                </c:pt>
                <c:pt idx="201">
                  <c:v>0.92857141452179437</c:v>
                </c:pt>
                <c:pt idx="202">
                  <c:v>0.93333331932219676</c:v>
                </c:pt>
                <c:pt idx="203">
                  <c:v>0.93749998607748031</c:v>
                </c:pt>
                <c:pt idx="204">
                  <c:v>0.94117645678945971</c:v>
                </c:pt>
                <c:pt idx="205">
                  <c:v>0.94444443079383766</c:v>
                </c:pt>
                <c:pt idx="206">
                  <c:v>0.94736840756688978</c:v>
                </c:pt>
                <c:pt idx="207">
                  <c:v>0.94999998669018793</c:v>
                </c:pt>
                <c:pt idx="208">
                  <c:v>0.95238093925400202</c:v>
                </c:pt>
                <c:pt idx="209">
                  <c:v>0.95454544160525046</c:v>
                </c:pt>
                <c:pt idx="210">
                  <c:v>0.95652172637860811</c:v>
                </c:pt>
                <c:pt idx="211">
                  <c:v>0.95833332076984845</c:v>
                </c:pt>
                <c:pt idx="212">
                  <c:v>0.95999998762359173</c:v>
                </c:pt>
                <c:pt idx="213">
                  <c:v>0.96153844934696264</c:v>
                </c:pt>
                <c:pt idx="214">
                  <c:v>0.96296295095355144</c:v>
                </c:pt>
                <c:pt idx="215">
                  <c:v>0.96428570245510081</c:v>
                </c:pt>
                <c:pt idx="216">
                  <c:v>0.96551722972388077</c:v>
                </c:pt>
                <c:pt idx="217">
                  <c:v>0.96666665518259076</c:v>
                </c:pt>
                <c:pt idx="218">
                  <c:v>0.96774192416718496</c:v>
                </c:pt>
                <c:pt idx="219">
                  <c:v>0.96874998884667018</c:v>
                </c:pt>
                <c:pt idx="220">
                  <c:v>0.96969695870294037</c:v>
                </c:pt>
                <c:pt idx="221">
                  <c:v>0.97058822445534776</c:v>
                </c:pt>
                <c:pt idx="222">
                  <c:v>0.97142856074106176</c:v>
                </c:pt>
                <c:pt idx="223">
                  <c:v>0.97222221168203615</c:v>
                </c:pt>
                <c:pt idx="224">
                  <c:v>0.97297296257625121</c:v>
                </c:pt>
                <c:pt idx="225">
                  <c:v>0.97368420026928737</c:v>
                </c:pt>
                <c:pt idx="226">
                  <c:v>0.97435896423796409</c:v>
                </c:pt>
                <c:pt idx="227">
                  <c:v>0.97499999001143334</c:v>
                </c:pt>
                <c:pt idx="228">
                  <c:v>0.97560974623796692</c:v>
                </c:pt>
                <c:pt idx="229">
                  <c:v>0.97619046645648877</c:v>
                </c:pt>
                <c:pt idx="230">
                  <c:v>0.97674417643486999</c:v>
                </c:pt>
                <c:pt idx="231">
                  <c:v>0.97727271778027502</c:v>
                </c:pt>
                <c:pt idx="232">
                  <c:v>0.97777776840146136</c:v>
                </c:pt>
                <c:pt idx="233">
                  <c:v>0.97826086030208426</c:v>
                </c:pt>
                <c:pt idx="234">
                  <c:v>0.9787233951025156</c:v>
                </c:pt>
                <c:pt idx="235">
                  <c:v>0.97916665762143484</c:v>
                </c:pt>
                <c:pt idx="236">
                  <c:v>0.97959182779436926</c:v>
                </c:pt>
                <c:pt idx="237">
                  <c:v>0.97999999116200842</c:v>
                </c:pt>
                <c:pt idx="238">
                  <c:v>0.98039214812459974</c:v>
                </c:pt>
                <c:pt idx="239">
                  <c:v>0.98076922212852913</c:v>
                </c:pt>
                <c:pt idx="240">
                  <c:v>0.98113206692611898</c:v>
                </c:pt>
                <c:pt idx="241">
                  <c:v>0.98148147302878186</c:v>
                </c:pt>
                <c:pt idx="242">
                  <c:v>0.98181817345619438</c:v>
                </c:pt>
                <c:pt idx="243">
                  <c:v>0.98214284886948677</c:v>
                </c:pt>
                <c:pt idx="244">
                  <c:v>0.98245613216409877</c:v>
                </c:pt>
                <c:pt idx="245">
                  <c:v>0.98275861258751052</c:v>
                </c:pt>
                <c:pt idx="246">
                  <c:v>0.98305083943822236</c:v>
                </c:pt>
                <c:pt idx="247">
                  <c:v>0.98333332539483675</c:v>
                </c:pt>
                <c:pt idx="248">
                  <c:v>0.98360654951768822</c:v>
                </c:pt>
                <c:pt idx="249">
                  <c:v>0.98387095995999485</c:v>
                </c:pt>
                <c:pt idx="250">
                  <c:v>0.98412697642080338</c:v>
                </c:pt>
                <c:pt idx="251">
                  <c:v>0.98437499236797132</c:v>
                </c:pt>
                <c:pt idx="252">
                  <c:v>0.98461537705595081</c:v>
                </c:pt>
                <c:pt idx="253">
                  <c:v>0.98484847736013736</c:v>
                </c:pt>
                <c:pt idx="254">
                  <c:v>0.98507461944694852</c:v>
                </c:pt>
                <c:pt idx="255">
                  <c:v>0.98529411029654301</c:v>
                </c:pt>
                <c:pt idx="256">
                  <c:v>0.98550723909312932</c:v>
                </c:pt>
                <c:pt idx="257">
                  <c:v>0.9857142784961046</c:v>
                </c:pt>
                <c:pt idx="258">
                  <c:v>0.98591548580377397</c:v>
                </c:pt>
                <c:pt idx="259">
                  <c:v>0.98611110402009305</c:v>
                </c:pt>
                <c:pt idx="260">
                  <c:v>0.98630136283373282</c:v>
                </c:pt>
                <c:pt idx="261">
                  <c:v>0.98648647951776103</c:v>
                </c:pt>
                <c:pt idx="262">
                  <c:v>0.98666665975734902</c:v>
                </c:pt>
                <c:pt idx="263">
                  <c:v>0.98684209841213322</c:v>
                </c:pt>
                <c:pt idx="264">
                  <c:v>0.98701298021917228</c:v>
                </c:pt>
                <c:pt idx="265">
                  <c:v>0.98717948044182979</c:v>
                </c:pt>
                <c:pt idx="266">
                  <c:v>0.98734176546937547</c:v>
                </c:pt>
                <c:pt idx="267">
                  <c:v>0.98749999337161587</c:v>
                </c:pt>
                <c:pt idx="268">
                  <c:v>0.98765431441244167</c:v>
                </c:pt>
                <c:pt idx="269">
                  <c:v>0.98780487152579799</c:v>
                </c:pt>
                <c:pt idx="270">
                  <c:v>0.98795180075724731</c:v>
                </c:pt>
                <c:pt idx="271">
                  <c:v>0.98809523167399249</c:v>
                </c:pt>
                <c:pt idx="272">
                  <c:v>0.98823528774595615</c:v>
                </c:pt>
                <c:pt idx="273">
                  <c:v>0.98837208670027465</c:v>
                </c:pt>
                <c:pt idx="274">
                  <c:v>0.98850574085134213</c:v>
                </c:pt>
                <c:pt idx="275">
                  <c:v>0.98863635740835365</c:v>
                </c:pt>
                <c:pt idx="276">
                  <c:v>0.98876403876211361</c:v>
                </c:pt>
                <c:pt idx="277">
                  <c:v>0.98888888275272402</c:v>
                </c:pt>
                <c:pt idx="278">
                  <c:v>0.98901098291962364</c:v>
                </c:pt>
                <c:pt idx="279">
                  <c:v>0.98913042873531898</c:v>
                </c:pt>
                <c:pt idx="280">
                  <c:v>0.98924730582403697</c:v>
                </c:pt>
                <c:pt idx="281">
                  <c:v>0.98936169616642078</c:v>
                </c:pt>
                <c:pt idx="282">
                  <c:v>0.98947367829129684</c:v>
                </c:pt>
                <c:pt idx="283">
                  <c:v>0.98958332745545752</c:v>
                </c:pt>
                <c:pt idx="284">
                  <c:v>0.98969071581232249</c:v>
                </c:pt>
                <c:pt idx="285">
                  <c:v>0.98979591257027411</c:v>
                </c:pt>
                <c:pt idx="286">
                  <c:v>0.9898989841413961</c:v>
                </c:pt>
                <c:pt idx="287">
                  <c:v>0.9899999942812896</c:v>
                </c:pt>
                <c:pt idx="288">
                  <c:v>0.99009900422058117</c:v>
                </c:pt>
                <c:pt idx="289">
                  <c:v>0.99019607278869659</c:v>
                </c:pt>
                <c:pt idx="290">
                  <c:v>0.99029125653042382</c:v>
                </c:pt>
                <c:pt idx="291">
                  <c:v>0.99038460981575127</c:v>
                </c:pt>
                <c:pt idx="292">
                  <c:v>0.99047618494343004</c:v>
                </c:pt>
                <c:pt idx="293">
                  <c:v>0.99056603223867334</c:v>
                </c:pt>
                <c:pt idx="294">
                  <c:v>0.99065420014537819</c:v>
                </c:pt>
                <c:pt idx="295">
                  <c:v>0.99074073531322338</c:v>
                </c:pt>
                <c:pt idx="296">
                  <c:v>0.99082568267997262</c:v>
                </c:pt>
                <c:pt idx="297">
                  <c:v>0.99090908554928958</c:v>
                </c:pt>
                <c:pt idx="298">
                  <c:v>0.9909909856643454</c:v>
                </c:pt>
                <c:pt idx="299">
                  <c:v>0.99107142327748388</c:v>
                </c:pt>
                <c:pt idx="300">
                  <c:v>0.99115043721618701</c:v>
                </c:pt>
                <c:pt idx="301">
                  <c:v>0.99122806494556914</c:v>
                </c:pt>
                <c:pt idx="302">
                  <c:v>0.99130434262761047</c:v>
                </c:pt>
                <c:pt idx="303">
                  <c:v>0.99137930517732598</c:v>
                </c:pt>
                <c:pt idx="304">
                  <c:v>0.99145298631605538</c:v>
                </c:pt>
                <c:pt idx="305">
                  <c:v>0.99152541862204191</c:v>
                </c:pt>
                <c:pt idx="306">
                  <c:v>0.99159663357846206</c:v>
                </c:pt>
                <c:pt idx="307">
                  <c:v>0.99166666161905304</c:v>
                </c:pt>
                <c:pt idx="308">
                  <c:v>0.99173553217147814</c:v>
                </c:pt>
                <c:pt idx="309">
                  <c:v>0.99180327369855947</c:v>
                </c:pt>
                <c:pt idx="310">
                  <c:v>0.99186991373749867</c:v>
                </c:pt>
                <c:pt idx="311">
                  <c:v>0.99193547893720069</c:v>
                </c:pt>
                <c:pt idx="312">
                  <c:v>0.99199999509380565</c:v>
                </c:pt>
                <c:pt idx="313">
                  <c:v>0.99206348718452853</c:v>
                </c:pt>
                <c:pt idx="314">
                  <c:v>0.99212597939990055</c:v>
                </c:pt>
                <c:pt idx="315">
                  <c:v>0.99218749517449867</c:v>
                </c:pt>
                <c:pt idx="316">
                  <c:v>0.99224805721624654</c:v>
                </c:pt>
                <c:pt idx="317">
                  <c:v>0.99230768753436227</c:v>
                </c:pt>
                <c:pt idx="318">
                  <c:v>0.992366407466027</c:v>
                </c:pt>
                <c:pt idx="319">
                  <c:v>0.99242423770184063</c:v>
                </c:pt>
                <c:pt idx="320">
                  <c:v>0.99248119831012926</c:v>
                </c:pt>
                <c:pt idx="321">
                  <c:v>0.99253730876016466</c:v>
                </c:pt>
                <c:pt idx="322">
                  <c:v>0.99259258794435135</c:v>
                </c:pt>
                <c:pt idx="323">
                  <c:v>0.99264705419943466</c:v>
                </c:pt>
                <c:pt idx="324">
                  <c:v>0.99270072532678089</c:v>
                </c:pt>
                <c:pt idx="325">
                  <c:v>0.99275361861177436</c:v>
                </c:pt>
                <c:pt idx="326">
                  <c:v>0.99280575084237854</c:v>
                </c:pt>
                <c:pt idx="327">
                  <c:v>0.99285713832690081</c:v>
                </c:pt>
                <c:pt idx="328">
                  <c:v>0.99290779691100151</c:v>
                </c:pt>
                <c:pt idx="329">
                  <c:v>0.99295774199398412</c:v>
                </c:pt>
                <c:pt idx="330">
                  <c:v>0.99300698854440295</c:v>
                </c:pt>
                <c:pt idx="331">
                  <c:v>0.99305555111501853</c:v>
                </c:pt>
                <c:pt idx="332">
                  <c:v>0.99310344385713645</c:v>
                </c:pt>
                <c:pt idx="333">
                  <c:v>0.99315068053435507</c:v>
                </c:pt>
                <c:pt idx="334">
                  <c:v>0.99319727453575313</c:v>
                </c:pt>
                <c:pt idx="335">
                  <c:v>0.99324323888854227</c:v>
                </c:pt>
                <c:pt idx="336">
                  <c:v>0.99328858627021055</c:v>
                </c:pt>
                <c:pt idx="337">
                  <c:v>0.99333332902017968</c:v>
                </c:pt>
                <c:pt idx="338">
                  <c:v>0.99337747915099917</c:v>
                </c:pt>
                <c:pt idx="339">
                  <c:v>0.99342104835909883</c:v>
                </c:pt>
                <c:pt idx="340">
                  <c:v>0.99346404803511956</c:v>
                </c:pt>
                <c:pt idx="341">
                  <c:v>0.99350648927384133</c:v>
                </c:pt>
                <c:pt idx="342">
                  <c:v>0.99354838288372749</c:v>
                </c:pt>
                <c:pt idx="343">
                  <c:v>0.99358973939610096</c:v>
                </c:pt>
                <c:pt idx="344">
                  <c:v>0.99363056907397096</c:v>
                </c:pt>
                <c:pt idx="345">
                  <c:v>0.99367088192052366</c:v>
                </c:pt>
                <c:pt idx="346">
                  <c:v>0.99371068768729276</c:v>
                </c:pt>
                <c:pt idx="347">
                  <c:v>0.99374999588202362</c:v>
                </c:pt>
                <c:pt idx="348">
                  <c:v>0.99378881577624423</c:v>
                </c:pt>
                <c:pt idx="349">
                  <c:v>0.99382715641255603</c:v>
                </c:pt>
                <c:pt idx="350">
                  <c:v>0.99386502661165632</c:v>
                </c:pt>
                <c:pt idx="351">
                  <c:v>0.99390243497910324</c:v>
                </c:pt>
                <c:pt idx="352">
                  <c:v>0.99393938991183539</c:v>
                </c:pt>
                <c:pt idx="353">
                  <c:v>0.99397589960445565</c:v>
                </c:pt>
                <c:pt idx="354">
                  <c:v>0.99401197205528868</c:v>
                </c:pt>
                <c:pt idx="355">
                  <c:v>0.99404761507222317</c:v>
                </c:pt>
                <c:pt idx="356">
                  <c:v>0.99408283627834571</c:v>
                </c:pt>
                <c:pt idx="357">
                  <c:v>0.99411764311737583</c:v>
                </c:pt>
                <c:pt idx="358">
                  <c:v>0.99415204285891134</c:v>
                </c:pt>
                <c:pt idx="359">
                  <c:v>0.99418604260348942</c:v>
                </c:pt>
                <c:pt idx="360">
                  <c:v>0.99421964928747297</c:v>
                </c:pt>
                <c:pt idx="361">
                  <c:v>0.9942528696877686</c:v>
                </c:pt>
                <c:pt idx="362">
                  <c:v>0.99428571042638181</c:v>
                </c:pt>
                <c:pt idx="363">
                  <c:v>0.99431817797481825</c:v>
                </c:pt>
                <c:pt idx="364">
                  <c:v>0.99435027865833459</c:v>
                </c:pt>
                <c:pt idx="365">
                  <c:v>0.99438201866004727</c:v>
                </c:pt>
                <c:pt idx="366">
                  <c:v>0.99441340402490219</c:v>
                </c:pt>
                <c:pt idx="367">
                  <c:v>0.99444444066351334</c:v>
                </c:pt>
                <c:pt idx="368">
                  <c:v>0.99447513435587342</c:v>
                </c:pt>
                <c:pt idx="369">
                  <c:v>0.9945054907549421</c:v>
                </c:pt>
                <c:pt idx="370">
                  <c:v>0.99453551539011742</c:v>
                </c:pt>
                <c:pt idx="371">
                  <c:v>0.99456521367059281</c:v>
                </c:pt>
                <c:pt idx="372">
                  <c:v>0.99459459088860636</c:v>
                </c:pt>
                <c:pt idx="373">
                  <c:v>0.99462365222258464</c:v>
                </c:pt>
                <c:pt idx="374">
                  <c:v>0.99465240274018552</c:v>
                </c:pt>
                <c:pt idx="375">
                  <c:v>0.99468084740124463</c:v>
                </c:pt>
                <c:pt idx="376">
                  <c:v>0.99470899106062727</c:v>
                </c:pt>
                <c:pt idx="377">
                  <c:v>0.99473683847099126</c:v>
                </c:pt>
                <c:pt idx="378">
                  <c:v>0.99476439428546237</c:v>
                </c:pt>
                <c:pt idx="379">
                  <c:v>0.99479166306022593</c:v>
                </c:pt>
                <c:pt idx="380">
                  <c:v>0.994818649257039</c:v>
                </c:pt>
                <c:pt idx="381">
                  <c:v>0.99484535724566314</c:v>
                </c:pt>
                <c:pt idx="382">
                  <c:v>0.99487179130622438</c:v>
                </c:pt>
                <c:pt idx="383">
                  <c:v>0.99489795563149874</c:v>
                </c:pt>
                <c:pt idx="384">
                  <c:v>0.99492385432913</c:v>
                </c:pt>
                <c:pt idx="385">
                  <c:v>0.99494949142377909</c:v>
                </c:pt>
                <c:pt idx="386">
                  <c:v>0.99497487085920933</c:v>
                </c:pt>
                <c:pt idx="387">
                  <c:v>0.9949999965003089</c:v>
                </c:pt>
                <c:pt idx="388">
                  <c:v>0.99502487213505242</c:v>
                </c:pt>
                <c:pt idx="389">
                  <c:v>0.99504950147640558</c:v>
                </c:pt>
                <c:pt idx="390">
                  <c:v>0.99507388816417175</c:v>
                </c:pt>
                <c:pt idx="391">
                  <c:v>0.99509803576678602</c:v>
                </c:pt>
                <c:pt idx="392">
                  <c:v>0.99512194778305507</c:v>
                </c:pt>
                <c:pt idx="393">
                  <c:v>0.99514562764384784</c:v>
                </c:pt>
                <c:pt idx="394">
                  <c:v>0.99516907871373628</c:v>
                </c:pt>
                <c:pt idx="395">
                  <c:v>0.99519230429258898</c:v>
                </c:pt>
                <c:pt idx="396">
                  <c:v>0.99521530761711929</c:v>
                </c:pt>
                <c:pt idx="397">
                  <c:v>0.99523809186238854</c:v>
                </c:pt>
                <c:pt idx="398">
                  <c:v>0.99526066014326775</c:v>
                </c:pt>
                <c:pt idx="399">
                  <c:v>0.99528301551585641</c:v>
                </c:pt>
                <c:pt idx="400">
                  <c:v>0.99530516097886279</c:v>
                </c:pt>
                <c:pt idx="401">
                  <c:v>0.99532709947494424</c:v>
                </c:pt>
                <c:pt idx="402">
                  <c:v>0.99534883389201145</c:v>
                </c:pt>
                <c:pt idx="403">
                  <c:v>0.99537036706449467</c:v>
                </c:pt>
                <c:pt idx="404">
                  <c:v>0.99539170177457714</c:v>
                </c:pt>
                <c:pt idx="405">
                  <c:v>0.99541284075339254</c:v>
                </c:pt>
                <c:pt idx="406">
                  <c:v>0.99543378668219096</c:v>
                </c:pt>
                <c:pt idx="407">
                  <c:v>0.9954545421934724</c:v>
                </c:pt>
                <c:pt idx="408">
                  <c:v>0.99547510987209009</c:v>
                </c:pt>
                <c:pt idx="409">
                  <c:v>0.99549549225632283</c:v>
                </c:pt>
                <c:pt idx="410">
                  <c:v>0.9955156918389203</c:v>
                </c:pt>
                <c:pt idx="411">
                  <c:v>0.99553571106811833</c:v>
                </c:pt>
                <c:pt idx="412">
                  <c:v>0.9955555523486288</c:v>
                </c:pt>
                <c:pt idx="413">
                  <c:v>0.99557521804260241</c:v>
                </c:pt>
                <c:pt idx="414">
                  <c:v>0.9955947104705658</c:v>
                </c:pt>
                <c:pt idx="415">
                  <c:v>0.99561403191233477</c:v>
                </c:pt>
                <c:pt idx="416">
                  <c:v>0.99563318460790307</c:v>
                </c:pt>
                <c:pt idx="417">
                  <c:v>0.99565217075830792</c:v>
                </c:pt>
                <c:pt idx="418">
                  <c:v>0.9956709925264734</c:v>
                </c:pt>
                <c:pt idx="419">
                  <c:v>0.99568965203803173</c:v>
                </c:pt>
                <c:pt idx="420">
                  <c:v>0.99570815138212365</c:v>
                </c:pt>
                <c:pt idx="421">
                  <c:v>0.99572649261217816</c:v>
                </c:pt>
                <c:pt idx="422">
                  <c:v>0.99574467774667219</c:v>
                </c:pt>
                <c:pt idx="423">
                  <c:v>0.99576270876987116</c:v>
                </c:pt>
                <c:pt idx="424">
                  <c:v>0.99578058763255084</c:v>
                </c:pt>
                <c:pt idx="425">
                  <c:v>0.99579831625270099</c:v>
                </c:pt>
                <c:pt idx="426">
                  <c:v>0.99581589651621072</c:v>
                </c:pt>
                <c:pt idx="427">
                  <c:v>0.99583333027753818</c:v>
                </c:pt>
                <c:pt idx="428">
                  <c:v>0.99585061936036179</c:v>
                </c:pt>
                <c:pt idx="429">
                  <c:v>0.99586776555821654</c:v>
                </c:pt>
                <c:pt idx="430">
                  <c:v>0.99588477063511427</c:v>
                </c:pt>
                <c:pt idx="431">
                  <c:v>0.99590163632614881</c:v>
                </c:pt>
                <c:pt idx="432">
                  <c:v>0.99591836433808545</c:v>
                </c:pt>
                <c:pt idx="433">
                  <c:v>0.99593495634993767</c:v>
                </c:pt>
                <c:pt idx="434">
                  <c:v>0.99595141401352816</c:v>
                </c:pt>
                <c:pt idx="435">
                  <c:v>0.99596773895403745</c:v>
                </c:pt>
                <c:pt idx="436">
                  <c:v>0.99598393277053876</c:v>
                </c:pt>
                <c:pt idx="437">
                  <c:v>0.99599999703651987</c:v>
                </c:pt>
                <c:pt idx="438">
                  <c:v>0.99601593330039351</c:v>
                </c:pt>
                <c:pt idx="439">
                  <c:v>0.99603174308599418</c:v>
                </c:pt>
                <c:pt idx="440">
                  <c:v>0.996047427893064</c:v>
                </c:pt>
                <c:pt idx="441">
                  <c:v>0.9960629891977274</c:v>
                </c:pt>
                <c:pt idx="442">
                  <c:v>0.99607842845295369</c:v>
                </c:pt>
                <c:pt idx="443">
                  <c:v>0.99609374708900977</c:v>
                </c:pt>
                <c:pt idx="444">
                  <c:v>0.99610894651390114</c:v>
                </c:pt>
                <c:pt idx="445">
                  <c:v>0.99612402811380429</c:v>
                </c:pt>
                <c:pt idx="446">
                  <c:v>0.99613899325348731</c:v>
                </c:pt>
                <c:pt idx="447">
                  <c:v>0.99615384327672185</c:v>
                </c:pt>
                <c:pt idx="448">
                  <c:v>0.99616857950668536</c:v>
                </c:pt>
                <c:pt idx="449">
                  <c:v>0.99618320324635423</c:v>
                </c:pt>
                <c:pt idx="450">
                  <c:v>0.9961977157788876</c:v>
                </c:pt>
                <c:pt idx="451">
                  <c:v>0.99621211836800283</c:v>
                </c:pt>
                <c:pt idx="452">
                  <c:v>0.9962264122583423</c:v>
                </c:pt>
                <c:pt idx="453">
                  <c:v>0.99624059867583192</c:v>
                </c:pt>
                <c:pt idx="454">
                  <c:v>0.99625467882803187</c:v>
                </c:pt>
                <c:pt idx="455">
                  <c:v>0.99626865390447883</c:v>
                </c:pt>
                <c:pt idx="456">
                  <c:v>0.99628252507702131</c:v>
                </c:pt>
                <c:pt idx="457">
                  <c:v>0.99629629350014692</c:v>
                </c:pt>
                <c:pt idx="458">
                  <c:v>0.99630996031130326</c:v>
                </c:pt>
                <c:pt idx="459">
                  <c:v>0.99632352663121027</c:v>
                </c:pt>
                <c:pt idx="460">
                  <c:v>0.99633699356416738</c:v>
                </c:pt>
                <c:pt idx="461">
                  <c:v>0.99635036219835293</c:v>
                </c:pt>
                <c:pt idx="462">
                  <c:v>0.99636363360611691</c:v>
                </c:pt>
                <c:pt idx="463">
                  <c:v>0.99637680884426838</c:v>
                </c:pt>
                <c:pt idx="464">
                  <c:v>0.99638988895435521</c:v>
                </c:pt>
                <c:pt idx="465">
                  <c:v>0.99640287496293944</c:v>
                </c:pt>
                <c:pt idx="466">
                  <c:v>0.99641576788186481</c:v>
                </c:pt>
                <c:pt idx="467">
                  <c:v>0.99642856870852081</c:v>
                </c:pt>
                <c:pt idx="468">
                  <c:v>0.99644127842609853</c:v>
                </c:pt>
                <c:pt idx="469">
                  <c:v>0.99645389800384365</c:v>
                </c:pt>
                <c:pt idx="470">
                  <c:v>0.99646642839730204</c:v>
                </c:pt>
                <c:pt idx="471">
                  <c:v>0.99647887054856099</c:v>
                </c:pt>
                <c:pt idx="472">
                  <c:v>0.99649122538648593</c:v>
                </c:pt>
                <c:pt idx="473">
                  <c:v>0.9965034938269508</c:v>
                </c:pt>
                <c:pt idx="474">
                  <c:v>0.99651567677306485</c:v>
                </c:pt>
                <c:pt idx="475">
                  <c:v>0.99652777511539425</c:v>
                </c:pt>
                <c:pt idx="476">
                  <c:v>0.99653978973217894</c:v>
                </c:pt>
                <c:pt idx="477">
                  <c:v>0.99655172148954518</c:v>
                </c:pt>
                <c:pt idx="478">
                  <c:v>0.99656357124171369</c:v>
                </c:pt>
                <c:pt idx="479">
                  <c:v>0.9965753398312035</c:v>
                </c:pt>
                <c:pt idx="480">
                  <c:v>0.99658702808903199</c:v>
                </c:pt>
                <c:pt idx="481">
                  <c:v>0.99659863683490968</c:v>
                </c:pt>
                <c:pt idx="482">
                  <c:v>0.99661016687743276</c:v>
                </c:pt>
                <c:pt idx="483">
                  <c:v>0.99662161901427027</c:v>
                </c:pt>
                <c:pt idx="484">
                  <c:v>0.9966329940323484</c:v>
                </c:pt>
                <c:pt idx="485">
                  <c:v>0.99664429270803023</c:v>
                </c:pt>
                <c:pt idx="486">
                  <c:v>0.99665551580729306</c:v>
                </c:pt>
                <c:pt idx="487">
                  <c:v>0.9966666640859011</c:v>
                </c:pt>
                <c:pt idx="488">
                  <c:v>0.99667773828957507</c:v>
                </c:pt>
                <c:pt idx="489">
                  <c:v>0.99668873915415857</c:v>
                </c:pt>
                <c:pt idx="490">
                  <c:v>0.9966996674057812</c:v>
                </c:pt>
                <c:pt idx="491">
                  <c:v>0.9967105237610181</c:v>
                </c:pt>
                <c:pt idx="492">
                  <c:v>0.99672130892704702</c:v>
                </c:pt>
                <c:pt idx="493">
                  <c:v>0.99673202360180113</c:v>
                </c:pt>
                <c:pt idx="494">
                  <c:v>0.9967426684741203</c:v>
                </c:pt>
                <c:pt idx="495">
                  <c:v>0.99675324422389833</c:v>
                </c:pt>
                <c:pt idx="496">
                  <c:v>0.99676375152222774</c:v>
                </c:pt>
                <c:pt idx="497">
                  <c:v>0.99677419103154197</c:v>
                </c:pt>
                <c:pt idx="498">
                  <c:v>0.99678456340575416</c:v>
                </c:pt>
                <c:pt idx="499">
                  <c:v>0.99679486929039418</c:v>
                </c:pt>
                <c:pt idx="500">
                  <c:v>0.99680510932274236</c:v>
                </c:pt>
                <c:pt idx="501">
                  <c:v>0.99681528413196041</c:v>
                </c:pt>
                <c:pt idx="502">
                  <c:v>0.99682539433922124</c:v>
                </c:pt>
                <c:pt idx="503">
                  <c:v>0.99683544055783435</c:v>
                </c:pt>
                <c:pt idx="504">
                  <c:v>0.99684542339337057</c:v>
                </c:pt>
                <c:pt idx="505">
                  <c:v>0.99685534344378346</c:v>
                </c:pt>
                <c:pt idx="506">
                  <c:v>0.9968652012995286</c:v>
                </c:pt>
                <c:pt idx="507">
                  <c:v>0.99687499754368092</c:v>
                </c:pt>
                <c:pt idx="508">
                  <c:v>0.99688473275204981</c:v>
                </c:pt>
                <c:pt idx="509">
                  <c:v>0.99689440749329161</c:v>
                </c:pt>
                <c:pt idx="510">
                  <c:v>0.99690402232902031</c:v>
                </c:pt>
                <c:pt idx="511">
                  <c:v>0.99691357781391665</c:v>
                </c:pt>
                <c:pt idx="512">
                  <c:v>0.99692307449583439</c:v>
                </c:pt>
                <c:pt idx="513">
                  <c:v>0.99693251291590534</c:v>
                </c:pt>
                <c:pt idx="514">
                  <c:v>0.9969418936086416</c:v>
                </c:pt>
                <c:pt idx="515">
                  <c:v>0.99695121710203727</c:v>
                </c:pt>
                <c:pt idx="516">
                  <c:v>0.99696048391766667</c:v>
                </c:pt>
                <c:pt idx="517">
                  <c:v>0.99696969457078222</c:v>
                </c:pt>
                <c:pt idx="518">
                  <c:v>0.99697884957040983</c:v>
                </c:pt>
                <c:pt idx="519">
                  <c:v>0.99698794941944235</c:v>
                </c:pt>
                <c:pt idx="520">
                  <c:v>0.9969969946147319</c:v>
                </c:pt>
                <c:pt idx="521">
                  <c:v>0.99700598564718046</c:v>
                </c:pt>
                <c:pt idx="522">
                  <c:v>0.99701492300182826</c:v>
                </c:pt>
                <c:pt idx="523">
                  <c:v>0.99702380715794126</c:v>
                </c:pt>
                <c:pt idx="524">
                  <c:v>0.99703263858909719</c:v>
                </c:pt>
                <c:pt idx="525">
                  <c:v>0.99704141776326871</c:v>
                </c:pt>
                <c:pt idx="526">
                  <c:v>0.99705014514290713</c:v>
                </c:pt>
                <c:pt idx="527">
                  <c:v>0.99705882118502309</c:v>
                </c:pt>
                <c:pt idx="528">
                  <c:v>0.99706744634126609</c:v>
                </c:pt>
                <c:pt idx="529">
                  <c:v>0.99707602105800364</c:v>
                </c:pt>
                <c:pt idx="530">
                  <c:v>0.99708454577639738</c:v>
                </c:pt>
                <c:pt idx="531">
                  <c:v>0.99709302093247942</c:v>
                </c:pt>
                <c:pt idx="532">
                  <c:v>0.99710144695722636</c:v>
                </c:pt>
                <c:pt idx="533">
                  <c:v>0.99710982427663253</c:v>
                </c:pt>
                <c:pt idx="534">
                  <c:v>0.99711815331178133</c:v>
                </c:pt>
                <c:pt idx="535">
                  <c:v>0.99712643447891647</c:v>
                </c:pt>
                <c:pt idx="536">
                  <c:v>0.9971346681895108</c:v>
                </c:pt>
                <c:pt idx="537">
                  <c:v>0.99714285485033449</c:v>
                </c:pt>
                <c:pt idx="538">
                  <c:v>0.99715099486352266</c:v>
                </c:pt>
                <c:pt idx="539">
                  <c:v>0.99715908862664004</c:v>
                </c:pt>
                <c:pt idx="540">
                  <c:v>0.9971671365327468</c:v>
                </c:pt>
                <c:pt idx="541">
                  <c:v>0.99717513897046162</c:v>
                </c:pt>
                <c:pt idx="542">
                  <c:v>0.99718309632402446</c:v>
                </c:pt>
                <c:pt idx="543">
                  <c:v>0.99719100897335788</c:v>
                </c:pt>
                <c:pt idx="544">
                  <c:v>0.99719887729412782</c:v>
                </c:pt>
                <c:pt idx="545">
                  <c:v>0.99720670165780234</c:v>
                </c:pt>
                <c:pt idx="546">
                  <c:v>0.99721448243171118</c:v>
                </c:pt>
                <c:pt idx="547">
                  <c:v>0.99722221997910232</c:v>
                </c:pt>
                <c:pt idx="548">
                  <c:v>0.99722991465919875</c:v>
                </c:pt>
                <c:pt idx="549">
                  <c:v>0.9972375668272544</c:v>
                </c:pt>
                <c:pt idx="550">
                  <c:v>0.99724517683460834</c:v>
                </c:pt>
                <c:pt idx="551">
                  <c:v>0.99725274502873895</c:v>
                </c:pt>
                <c:pt idx="552">
                  <c:v>0.99726027175331644</c:v>
                </c:pt>
                <c:pt idx="553">
                  <c:v>0.99726775734825523</c:v>
                </c:pt>
                <c:pt idx="554">
                  <c:v>0.99727520214976484</c:v>
                </c:pt>
                <c:pt idx="555">
                  <c:v>0.99728260649040046</c:v>
                </c:pt>
                <c:pt idx="556">
                  <c:v>0.99728997069911218</c:v>
                </c:pt>
                <c:pt idx="557">
                  <c:v>0.99729729510129395</c:v>
                </c:pt>
                <c:pt idx="558">
                  <c:v>0.99730458001883149</c:v>
                </c:pt>
                <c:pt idx="559">
                  <c:v>0.99731182577014921</c:v>
                </c:pt>
                <c:pt idx="560">
                  <c:v>0.99731903267025712</c:v>
                </c:pt>
                <c:pt idx="561">
                  <c:v>0.99732620103079572</c:v>
                </c:pt>
                <c:pt idx="562">
                  <c:v>0.9973333311600816</c:v>
                </c:pt>
                <c:pt idx="563">
                  <c:v>0.99734042336315143</c:v>
                </c:pt>
                <c:pt idx="564">
                  <c:v>0.99734747794180523</c:v>
                </c:pt>
                <c:pt idx="565">
                  <c:v>0.99735449519464947</c:v>
                </c:pt>
                <c:pt idx="566">
                  <c:v>0.99736147541713904</c:v>
                </c:pt>
                <c:pt idx="567">
                  <c:v>0.99736841890161898</c:v>
                </c:pt>
                <c:pt idx="568">
                  <c:v>0.99737532593736478</c:v>
                </c:pt>
                <c:pt idx="569">
                  <c:v>0.99738219681062301</c:v>
                </c:pt>
                <c:pt idx="570">
                  <c:v>0.99738903180465088</c:v>
                </c:pt>
                <c:pt idx="571">
                  <c:v>0.99739583119975483</c:v>
                </c:pt>
                <c:pt idx="572">
                  <c:v>0.99740259527332897</c:v>
                </c:pt>
                <c:pt idx="573">
                  <c:v>0.99740932429989304</c:v>
                </c:pt>
                <c:pt idx="574">
                  <c:v>0.99741601855112916</c:v>
                </c:pt>
                <c:pt idx="575">
                  <c:v>0.9974226782959188</c:v>
                </c:pt>
                <c:pt idx="576">
                  <c:v>0.99742930380037842</c:v>
                </c:pt>
                <c:pt idx="577">
                  <c:v>0.99743589532789523</c:v>
                </c:pt>
                <c:pt idx="578">
                  <c:v>0.99744245313916191</c:v>
                </c:pt>
                <c:pt idx="579">
                  <c:v>0.99744897749221084</c:v>
                </c:pt>
                <c:pt idx="580">
                  <c:v>0.99745546864244838</c:v>
                </c:pt>
                <c:pt idx="581">
                  <c:v>0.99746192684268764</c:v>
                </c:pt>
                <c:pt idx="582">
                  <c:v>0.99746835234318199</c:v>
                </c:pt>
                <c:pt idx="583">
                  <c:v>0.99747474539165648</c:v>
                </c:pt>
                <c:pt idx="584">
                  <c:v>0.99748110623334074</c:v>
                </c:pt>
                <c:pt idx="585">
                  <c:v>0.99748743511099924</c:v>
                </c:pt>
                <c:pt idx="586">
                  <c:v>0.99749373226496318</c:v>
                </c:pt>
                <c:pt idx="587">
                  <c:v>0.99749999793316024</c:v>
                </c:pt>
                <c:pt idx="588">
                  <c:v>0.99750623235114455</c:v>
                </c:pt>
                <c:pt idx="589">
                  <c:v>0.997512435752127</c:v>
                </c:pt>
                <c:pt idx="590">
                  <c:v>0.99751860836700301</c:v>
                </c:pt>
                <c:pt idx="591">
                  <c:v>0.9975247504243826</c:v>
                </c:pt>
                <c:pt idx="592">
                  <c:v>0.99753086215061726</c:v>
                </c:pt>
                <c:pt idx="593">
                  <c:v>0.99753694376982904</c:v>
                </c:pt>
                <c:pt idx="594">
                  <c:v>0.99754299550393677</c:v>
                </c:pt>
                <c:pt idx="595">
                  <c:v>0.99754901757268399</c:v>
                </c:pt>
                <c:pt idx="596">
                  <c:v>0.99755501019366499</c:v>
                </c:pt>
                <c:pt idx="597">
                  <c:v>0.99756097358235118</c:v>
                </c:pt>
                <c:pt idx="598">
                  <c:v>0.99756690795211689</c:v>
                </c:pt>
                <c:pt idx="599">
                  <c:v>0.99757281351426519</c:v>
                </c:pt>
                <c:pt idx="600">
                  <c:v>0.99757869047805203</c:v>
                </c:pt>
                <c:pt idx="601">
                  <c:v>0.9975845390507122</c:v>
                </c:pt>
                <c:pt idx="602">
                  <c:v>0.99759035943748253</c:v>
                </c:pt>
                <c:pt idx="603">
                  <c:v>0.99759615184162675</c:v>
                </c:pt>
                <c:pt idx="604">
                  <c:v>0.99760191646445873</c:v>
                </c:pt>
                <c:pt idx="605">
                  <c:v>0.99760765350536573</c:v>
                </c:pt>
                <c:pt idx="606">
                  <c:v>0.9976133631618318</c:v>
                </c:pt>
                <c:pt idx="607">
                  <c:v>0.99761904562946013</c:v>
                </c:pt>
                <c:pt idx="608">
                  <c:v>0.99762470110199519</c:v>
                </c:pt>
                <c:pt idx="609">
                  <c:v>0.99763032977134536</c:v>
                </c:pt>
                <c:pt idx="610">
                  <c:v>0.99763593182760424</c:v>
                </c:pt>
                <c:pt idx="611">
                  <c:v>0.99764150745907176</c:v>
                </c:pt>
                <c:pt idx="612">
                  <c:v>0.99764705685227595</c:v>
                </c:pt>
                <c:pt idx="613">
                  <c:v>0.99765258019199332</c:v>
                </c:pt>
                <c:pt idx="614">
                  <c:v>0.99765807766126935</c:v>
                </c:pt>
                <c:pt idx="615">
                  <c:v>0.99766354944143909</c:v>
                </c:pt>
                <c:pt idx="616">
                  <c:v>0.9976689957121464</c:v>
                </c:pt>
                <c:pt idx="617">
                  <c:v>0.99767441665136447</c:v>
                </c:pt>
                <c:pt idx="618">
                  <c:v>0.99767981243541437</c:v>
                </c:pt>
                <c:pt idx="619">
                  <c:v>0.99768518323898492</c:v>
                </c:pt>
                <c:pt idx="620">
                  <c:v>0.99769052923515089</c:v>
                </c:pt>
                <c:pt idx="621">
                  <c:v>0.99769585059539212</c:v>
                </c:pt>
                <c:pt idx="622">
                  <c:v>0.99770114748961147</c:v>
                </c:pt>
                <c:pt idx="623">
                  <c:v>0.99770642008615318</c:v>
                </c:pt>
                <c:pt idx="624">
                  <c:v>0.99771166855182047</c:v>
                </c:pt>
                <c:pt idx="625">
                  <c:v>0.99771689305189326</c:v>
                </c:pt>
                <c:pt idx="626">
                  <c:v>0.99772209375014564</c:v>
                </c:pt>
                <c:pt idx="627">
                  <c:v>0.99772727080886259</c:v>
                </c:pt>
                <c:pt idx="628">
                  <c:v>0.99773242438885745</c:v>
                </c:pt>
                <c:pt idx="629">
                  <c:v>0.99773755464948788</c:v>
                </c:pt>
                <c:pt idx="630">
                  <c:v>0.99774266174867299</c:v>
                </c:pt>
                <c:pt idx="631">
                  <c:v>0.99774774584290882</c:v>
                </c:pt>
                <c:pt idx="632">
                  <c:v>0.99775280708728498</c:v>
                </c:pt>
                <c:pt idx="633">
                  <c:v>0.99775784563550018</c:v>
                </c:pt>
                <c:pt idx="634">
                  <c:v>0.99776286163987749</c:v>
                </c:pt>
                <c:pt idx="635">
                  <c:v>0.99776785525138023</c:v>
                </c:pt>
                <c:pt idx="636">
                  <c:v>0.99777282661962663</c:v>
                </c:pt>
                <c:pt idx="637">
                  <c:v>0.99777777589290506</c:v>
                </c:pt>
                <c:pt idx="638">
                  <c:v>0.99778270321818874</c:v>
                </c:pt>
                <c:pt idx="639">
                  <c:v>0.99778760874115013</c:v>
                </c:pt>
                <c:pt idx="640">
                  <c:v>0.99779249260617542</c:v>
                </c:pt>
                <c:pt idx="641">
                  <c:v>0.99779735495637878</c:v>
                </c:pt>
                <c:pt idx="642">
                  <c:v>0.9978021959336163</c:v>
                </c:pt>
                <c:pt idx="643">
                  <c:v>0.99780701567849928</c:v>
                </c:pt>
                <c:pt idx="644">
                  <c:v>0.99781181433040889</c:v>
                </c:pt>
                <c:pt idx="645">
                  <c:v>0.99781659202750861</c:v>
                </c:pt>
                <c:pt idx="646">
                  <c:v>0.99782134890675789</c:v>
                </c:pt>
                <c:pt idx="647">
                  <c:v>0.99782608510392534</c:v>
                </c:pt>
                <c:pt idx="648">
                  <c:v>0.99783080075360164</c:v>
                </c:pt>
                <c:pt idx="649">
                  <c:v>0.99783549598921184</c:v>
                </c:pt>
                <c:pt idx="650">
                  <c:v>0.99784017094302868</c:v>
                </c:pt>
                <c:pt idx="651">
                  <c:v>0.99784482574618438</c:v>
                </c:pt>
                <c:pt idx="652">
                  <c:v>0.99784946052868306</c:v>
                </c:pt>
                <c:pt idx="653">
                  <c:v>0.99785407541941329</c:v>
                </c:pt>
                <c:pt idx="654">
                  <c:v>0.99785867054615929</c:v>
                </c:pt>
                <c:pt idx="655">
                  <c:v>0.99786324603561327</c:v>
                </c:pt>
                <c:pt idx="656">
                  <c:v>0.99786780201338698</c:v>
                </c:pt>
                <c:pt idx="657">
                  <c:v>0.99787233860402302</c:v>
                </c:pt>
                <c:pt idx="658">
                  <c:v>0.99787685593100628</c:v>
                </c:pt>
                <c:pt idx="659">
                  <c:v>0.99788135411677525</c:v>
                </c:pt>
                <c:pt idx="660">
                  <c:v>0.99788583328273306</c:v>
                </c:pt>
                <c:pt idx="661">
                  <c:v>0.99789029354925807</c:v>
                </c:pt>
                <c:pt idx="662">
                  <c:v>0.99789473503571524</c:v>
                </c:pt>
                <c:pt idx="663">
                  <c:v>0.99789915786046635</c:v>
                </c:pt>
                <c:pt idx="664">
                  <c:v>0.99790356214088061</c:v>
                </c:pt>
                <c:pt idx="665">
                  <c:v>0.99790794799334503</c:v>
                </c:pt>
                <c:pt idx="666">
                  <c:v>0.99791231553327464</c:v>
                </c:pt>
                <c:pt idx="667">
                  <c:v>0.99791666487512298</c:v>
                </c:pt>
                <c:pt idx="668">
                  <c:v>0.99792099613239149</c:v>
                </c:pt>
                <c:pt idx="669">
                  <c:v>0.99792530941763968</c:v>
                </c:pt>
                <c:pt idx="670">
                  <c:v>0.99792960484249515</c:v>
                </c:pt>
                <c:pt idx="671">
                  <c:v>0.9979338825176628</c:v>
                </c:pt>
                <c:pt idx="672">
                  <c:v>0.99793814255293445</c:v>
                </c:pt>
                <c:pt idx="673">
                  <c:v>0.99794238505719834</c:v>
                </c:pt>
                <c:pt idx="674">
                  <c:v>0.99794661013844832</c:v>
                </c:pt>
                <c:pt idx="675">
                  <c:v>0.99795081790379325</c:v>
                </c:pt>
                <c:pt idx="676">
                  <c:v>0.99795500845946539</c:v>
                </c:pt>
                <c:pt idx="677">
                  <c:v>0.99795918191083033</c:v>
                </c:pt>
                <c:pt idx="678">
                  <c:v>0.99796333836239492</c:v>
                </c:pt>
                <c:pt idx="679">
                  <c:v>0.99796747791781648</c:v>
                </c:pt>
                <c:pt idx="680">
                  <c:v>0.9979716006799112</c:v>
                </c:pt>
                <c:pt idx="681">
                  <c:v>0.99797570675066305</c:v>
                </c:pt>
                <c:pt idx="682">
                  <c:v>0.99797979623123156</c:v>
                </c:pt>
                <c:pt idx="683">
                  <c:v>0.99798386922196047</c:v>
                </c:pt>
                <c:pt idx="684">
                  <c:v>0.99798792582238627</c:v>
                </c:pt>
                <c:pt idx="685">
                  <c:v>0.99799196613124552</c:v>
                </c:pt>
                <c:pt idx="686">
                  <c:v>0.99799599024648356</c:v>
                </c:pt>
                <c:pt idx="687">
                  <c:v>0.9979999982652622</c:v>
                </c:pt>
                <c:pt idx="688">
                  <c:v>0.99800399028396725</c:v>
                </c:pt>
                <c:pt idx="689">
                  <c:v>0.99800796639821676</c:v>
                </c:pt>
                <c:pt idx="690">
                  <c:v>0.99801192670286831</c:v>
                </c:pt>
                <c:pt idx="691">
                  <c:v>0.99801587129202673</c:v>
                </c:pt>
                <c:pt idx="692">
                  <c:v>0.99801980025905124</c:v>
                </c:pt>
                <c:pt idx="693">
                  <c:v>0.99802371369656318</c:v>
                </c:pt>
                <c:pt idx="694">
                  <c:v>0.99802761169645338</c:v>
                </c:pt>
                <c:pt idx="695">
                  <c:v>0.99803149434988858</c:v>
                </c:pt>
                <c:pt idx="696">
                  <c:v>0.99803536174731955</c:v>
                </c:pt>
                <c:pt idx="697">
                  <c:v>0.99803921397848749</c:v>
                </c:pt>
                <c:pt idx="698">
                  <c:v>0.99804305113243108</c:v>
                </c:pt>
                <c:pt idx="699">
                  <c:v>0.99804687329749353</c:v>
                </c:pt>
                <c:pt idx="700">
                  <c:v>0.99805068056132895</c:v>
                </c:pt>
                <c:pt idx="701">
                  <c:v>0.99805447301090955</c:v>
                </c:pt>
                <c:pt idx="702">
                  <c:v>0.99805825073253207</c:v>
                </c:pt>
                <c:pt idx="703">
                  <c:v>0.99806201381182391</c:v>
                </c:pt>
                <c:pt idx="704">
                  <c:v>0.99806576233375055</c:v>
                </c:pt>
                <c:pt idx="705">
                  <c:v>0.99806949638262077</c:v>
                </c:pt>
                <c:pt idx="706">
                  <c:v>0.99807321604209398</c:v>
                </c:pt>
                <c:pt idx="707">
                  <c:v>0.99807692139518589</c:v>
                </c:pt>
                <c:pt idx="708">
                  <c:v>0.99808061252427493</c:v>
                </c:pt>
                <c:pt idx="709">
                  <c:v>0.99808428951110817</c:v>
                </c:pt>
                <c:pt idx="710">
                  <c:v>0.99808795243680759</c:v>
                </c:pt>
                <c:pt idx="711">
                  <c:v>0.99809160138187591</c:v>
                </c:pt>
                <c:pt idx="712">
                  <c:v>0.99809523642620235</c:v>
                </c:pt>
                <c:pt idx="713">
                  <c:v>0.9980988576490688</c:v>
                </c:pt>
                <c:pt idx="714">
                  <c:v>0.99810246512915513</c:v>
                </c:pt>
                <c:pt idx="715">
                  <c:v>0.9981060589445454</c:v>
                </c:pt>
                <c:pt idx="716">
                  <c:v>0.99810963917273321</c:v>
                </c:pt>
                <c:pt idx="717">
                  <c:v>0.99811320589062724</c:v>
                </c:pt>
                <c:pt idx="718">
                  <c:v>0.99811675917455678</c:v>
                </c:pt>
                <c:pt idx="719">
                  <c:v>0.99812029910027733</c:v>
                </c:pt>
                <c:pt idx="720">
                  <c:v>0.99812382574297565</c:v>
                </c:pt>
                <c:pt idx="721">
                  <c:v>0.99812733917727559</c:v>
                </c:pt>
                <c:pt idx="722">
                  <c:v>0.9981308394772429</c:v>
                </c:pt>
                <c:pt idx="723">
                  <c:v>0.99813432671639069</c:v>
                </c:pt>
                <c:pt idx="724">
                  <c:v>0.99813780096768423</c:v>
                </c:pt>
                <c:pt idx="725">
                  <c:v>0.99814126230354672</c:v>
                </c:pt>
                <c:pt idx="726">
                  <c:v>0.99814471079586364</c:v>
                </c:pt>
                <c:pt idx="727">
                  <c:v>0.99814814651598793</c:v>
                </c:pt>
                <c:pt idx="728">
                  <c:v>0.99815156953474504</c:v>
                </c:pt>
                <c:pt idx="729">
                  <c:v>0.99815497992243774</c:v>
                </c:pt>
                <c:pt idx="730">
                  <c:v>0.99815837774885108</c:v>
                </c:pt>
                <c:pt idx="731">
                  <c:v>0.99816176308325655</c:v>
                </c:pt>
                <c:pt idx="732">
                  <c:v>0.9981651359944177</c:v>
                </c:pt>
                <c:pt idx="733">
                  <c:v>0.99816849655059403</c:v>
                </c:pt>
                <c:pt idx="734">
                  <c:v>0.99817184481954602</c:v>
                </c:pt>
                <c:pt idx="735">
                  <c:v>0.9981751808685394</c:v>
                </c:pt>
                <c:pt idx="736">
                  <c:v>0.99817850476434999</c:v>
                </c:pt>
                <c:pt idx="737">
                  <c:v>0.99818181657326777</c:v>
                </c:pt>
                <c:pt idx="738">
                  <c:v>0.99818511636110174</c:v>
                </c:pt>
                <c:pt idx="739">
                  <c:v>0.99818840419318366</c:v>
                </c:pt>
                <c:pt idx="740">
                  <c:v>0.99819168013437309</c:v>
                </c:pt>
                <c:pt idx="741">
                  <c:v>0.99819494424906119</c:v>
                </c:pt>
                <c:pt idx="742">
                  <c:v>0.99819819660117481</c:v>
                </c:pt>
                <c:pt idx="743">
                  <c:v>0.99820143725418131</c:v>
                </c:pt>
                <c:pt idx="744">
                  <c:v>0.99820466627109172</c:v>
                </c:pt>
                <c:pt idx="745">
                  <c:v>0.998207883714466</c:v>
                </c:pt>
                <c:pt idx="746">
                  <c:v>0.99821108964641603</c:v>
                </c:pt>
                <c:pt idx="747">
                  <c:v>0.99821428412861013</c:v>
                </c:pt>
                <c:pt idx="748">
                  <c:v>0.99821746722227689</c:v>
                </c:pt>
                <c:pt idx="749">
                  <c:v>0.99822063898820923</c:v>
                </c:pt>
                <c:pt idx="750">
                  <c:v>0.99822379948676809</c:v>
                </c:pt>
                <c:pt idx="751">
                  <c:v>0.99822694877788631</c:v>
                </c:pt>
                <c:pt idx="752">
                  <c:v>0.99823008692107229</c:v>
                </c:pt>
                <c:pt idx="753">
                  <c:v>0.9982332139754142</c:v>
                </c:pt>
                <c:pt idx="754">
                  <c:v>0.99823632999958301</c:v>
                </c:pt>
                <c:pt idx="755">
                  <c:v>0.99823943505183677</c:v>
                </c:pt>
                <c:pt idx="756">
                  <c:v>0.99824252919002388</c:v>
                </c:pt>
                <c:pt idx="757">
                  <c:v>0.99824561247158661</c:v>
                </c:pt>
                <c:pt idx="758">
                  <c:v>0.99824868495356534</c:v>
                </c:pt>
                <c:pt idx="759">
                  <c:v>0.99825174669260097</c:v>
                </c:pt>
                <c:pt idx="760">
                  <c:v>0.99825479774493941</c:v>
                </c:pt>
                <c:pt idx="761">
                  <c:v>0.99825783816643443</c:v>
                </c:pt>
                <c:pt idx="762">
                  <c:v>0.99826086801255132</c:v>
                </c:pt>
                <c:pt idx="763">
                  <c:v>0.99826388733837013</c:v>
                </c:pt>
                <c:pt idx="764">
                  <c:v>0.99826689619858922</c:v>
                </c:pt>
                <c:pt idx="765">
                  <c:v>0.99826989464752813</c:v>
                </c:pt>
                <c:pt idx="766">
                  <c:v>0.9982728827391314</c:v>
                </c:pt>
                <c:pt idx="767">
                  <c:v>0.99827586052697148</c:v>
                </c:pt>
                <c:pt idx="768">
                  <c:v>0.99827882806425194</c:v>
                </c:pt>
                <c:pt idx="769">
                  <c:v>0.99828178540381074</c:v>
                </c:pt>
                <c:pt idx="770">
                  <c:v>0.99828473259812334</c:v>
                </c:pt>
                <c:pt idx="771">
                  <c:v>0.9982876696993056</c:v>
                </c:pt>
                <c:pt idx="772">
                  <c:v>0.99829059675911713</c:v>
                </c:pt>
                <c:pt idx="773">
                  <c:v>0.99829351382896447</c:v>
                </c:pt>
                <c:pt idx="774">
                  <c:v>0.99829642095990345</c:v>
                </c:pt>
                <c:pt idx="775">
                  <c:v>0.99829931820264284</c:v>
                </c:pt>
                <c:pt idx="776">
                  <c:v>0.99830220560754701</c:v>
                </c:pt>
                <c:pt idx="777">
                  <c:v>0.99830508322463896</c:v>
                </c:pt>
                <c:pt idx="778">
                  <c:v>0.99830795110360271</c:v>
                </c:pt>
                <c:pt idx="779">
                  <c:v>0.99831080929378724</c:v>
                </c:pt>
                <c:pt idx="780">
                  <c:v>0.998313657844208</c:v>
                </c:pt>
                <c:pt idx="781">
                  <c:v>0.99831649680355072</c:v>
                </c:pt>
                <c:pt idx="782">
                  <c:v>0.99831932622017394</c:v>
                </c:pt>
                <c:pt idx="783">
                  <c:v>0.99832214614211134</c:v>
                </c:pt>
                <c:pt idx="784">
                  <c:v>0.99832495661707499</c:v>
                </c:pt>
                <c:pt idx="785">
                  <c:v>0.99832775769245763</c:v>
                </c:pt>
                <c:pt idx="786">
                  <c:v>0.99833054941533572</c:v>
                </c:pt>
                <c:pt idx="787">
                  <c:v>0.99833333183247164</c:v>
                </c:pt>
                <c:pt idx="788">
                  <c:v>0.99833610499031689</c:v>
                </c:pt>
                <c:pt idx="789">
                  <c:v>0.99833886893501389</c:v>
                </c:pt>
                <c:pt idx="790">
                  <c:v>0.99834162371239932</c:v>
                </c:pt>
                <c:pt idx="791">
                  <c:v>0.99834436936800619</c:v>
                </c:pt>
                <c:pt idx="792">
                  <c:v>0.99834710594706644</c:v>
                </c:pt>
                <c:pt idx="793">
                  <c:v>0.99834983349451334</c:v>
                </c:pt>
                <c:pt idx="794">
                  <c:v>0.99835255205498441</c:v>
                </c:pt>
                <c:pt idx="795">
                  <c:v>0.99835526167282318</c:v>
                </c:pt>
                <c:pt idx="796">
                  <c:v>0.99835796239208197</c:v>
                </c:pt>
                <c:pt idx="797">
                  <c:v>0.99836065425652432</c:v>
                </c:pt>
                <c:pt idx="798">
                  <c:v>0.99836333730962723</c:v>
                </c:pt>
                <c:pt idx="799">
                  <c:v>0.9983660115945836</c:v>
                </c:pt>
                <c:pt idx="800">
                  <c:v>0.99836867715430433</c:v>
                </c:pt>
                <c:pt idx="801">
                  <c:v>0.99837133403142087</c:v>
                </c:pt>
                <c:pt idx="802">
                  <c:v>0.99837398226828744</c:v>
                </c:pt>
                <c:pt idx="803">
                  <c:v>0.99837662190698317</c:v>
                </c:pt>
                <c:pt idx="804">
                  <c:v>0.9983792529893144</c:v>
                </c:pt>
                <c:pt idx="805">
                  <c:v>0.99838187555681679</c:v>
                </c:pt>
                <c:pt idx="806">
                  <c:v>0.99838448965075777</c:v>
                </c:pt>
                <c:pt idx="807">
                  <c:v>0.99838709531213843</c:v>
                </c:pt>
                <c:pt idx="808">
                  <c:v>0.99838969258169574</c:v>
                </c:pt>
                <c:pt idx="809">
                  <c:v>0.99839228149990478</c:v>
                </c:pt>
                <c:pt idx="810">
                  <c:v>0.9983948621069807</c:v>
                </c:pt>
                <c:pt idx="811">
                  <c:v>0.99839743444288087</c:v>
                </c:pt>
                <c:pt idx="812">
                  <c:v>0.99839999854730688</c:v>
                </c:pt>
                <c:pt idx="813">
                  <c:v>0.99840255445970671</c:v>
                </c:pt>
                <c:pt idx="814">
                  <c:v>0.99840510221927659</c:v>
                </c:pt>
                <c:pt idx="815">
                  <c:v>0.99840764186496334</c:v>
                </c:pt>
                <c:pt idx="816">
                  <c:v>0.99841017343546579</c:v>
                </c:pt>
                <c:pt idx="817">
                  <c:v>0.99841269696923718</c:v>
                </c:pt>
                <c:pt idx="818">
                  <c:v>0.99841521250448706</c:v>
                </c:pt>
                <c:pt idx="819">
                  <c:v>0.99841772007918306</c:v>
                </c:pt>
                <c:pt idx="820">
                  <c:v>0.99842021973105299</c:v>
                </c:pt>
                <c:pt idx="821">
                  <c:v>0.99842271149758643</c:v>
                </c:pt>
                <c:pt idx="822">
                  <c:v>0.99842519541603714</c:v>
                </c:pt>
                <c:pt idx="823">
                  <c:v>0.99842767152342415</c:v>
                </c:pt>
                <c:pt idx="824">
                  <c:v>0.99843013985653439</c:v>
                </c:pt>
                <c:pt idx="825">
                  <c:v>0.99843260045192395</c:v>
                </c:pt>
                <c:pt idx="826">
                  <c:v>0.99843505334592031</c:v>
                </c:pt>
                <c:pt idx="827">
                  <c:v>0.99843749857462349</c:v>
                </c:pt>
                <c:pt idx="828">
                  <c:v>0.99843993617390869</c:v>
                </c:pt>
                <c:pt idx="829">
                  <c:v>0.99844236617942739</c:v>
                </c:pt>
                <c:pt idx="830">
                  <c:v>0.99844478862660913</c:v>
                </c:pt>
                <c:pt idx="831">
                  <c:v>0.99844720355066374</c:v>
                </c:pt>
                <c:pt idx="832">
                  <c:v>0.99844961098658247</c:v>
                </c:pt>
                <c:pt idx="833">
                  <c:v>0.99845201096913982</c:v>
                </c:pt>
                <c:pt idx="834">
                  <c:v>0.9984544035328955</c:v>
                </c:pt>
                <c:pt idx="835">
                  <c:v>0.9984567887121959</c:v>
                </c:pt>
                <c:pt idx="836">
                  <c:v>0.9984591665411755</c:v>
                </c:pt>
                <c:pt idx="837">
                  <c:v>0.99846153705375895</c:v>
                </c:pt>
                <c:pt idx="838">
                  <c:v>0.99846390028366228</c:v>
                </c:pt>
                <c:pt idx="839">
                  <c:v>0.99846625626439478</c:v>
                </c:pt>
                <c:pt idx="840">
                  <c:v>0.99846860502926049</c:v>
                </c:pt>
                <c:pt idx="841">
                  <c:v>0.9984709466113596</c:v>
                </c:pt>
                <c:pt idx="842">
                  <c:v>0.99847328104359045</c:v>
                </c:pt>
                <c:pt idx="843">
                  <c:v>0.99847560835865046</c:v>
                </c:pt>
                <c:pt idx="844">
                  <c:v>0.99847792858903817</c:v>
                </c:pt>
                <c:pt idx="845">
                  <c:v>0.99848024176705463</c:v>
                </c:pt>
                <c:pt idx="846">
                  <c:v>0.99848254792480451</c:v>
                </c:pt>
                <c:pt idx="847">
                  <c:v>0.99848484709419816</c:v>
                </c:pt>
                <c:pt idx="848">
                  <c:v>0.99848713930695299</c:v>
                </c:pt>
                <c:pt idx="849">
                  <c:v>0.99848942459459422</c:v>
                </c:pt>
                <c:pt idx="850">
                  <c:v>0.99849170298845746</c:v>
                </c:pt>
                <c:pt idx="851">
                  <c:v>0.99849397451968924</c:v>
                </c:pt>
                <c:pt idx="852">
                  <c:v>0.99849623921924868</c:v>
                </c:pt>
                <c:pt idx="853">
                  <c:v>0.99849849711790917</c:v>
                </c:pt>
                <c:pt idx="854">
                  <c:v>0.99850074824625956</c:v>
                </c:pt>
                <c:pt idx="855">
                  <c:v>0.99850299263470521</c:v>
                </c:pt>
                <c:pt idx="856">
                  <c:v>0.99850523031347005</c:v>
                </c:pt>
                <c:pt idx="857">
                  <c:v>0.99850746131259738</c:v>
                </c:pt>
                <c:pt idx="858">
                  <c:v>0.99850968566195153</c:v>
                </c:pt>
                <c:pt idx="859">
                  <c:v>0.99851190339121887</c:v>
                </c:pt>
                <c:pt idx="860">
                  <c:v>0.99851411452990957</c:v>
                </c:pt>
                <c:pt idx="861">
                  <c:v>0.99851631910735839</c:v>
                </c:pt>
                <c:pt idx="862">
                  <c:v>0.99851851715272644</c:v>
                </c:pt>
                <c:pt idx="863">
                  <c:v>0.99852070869500231</c:v>
                </c:pt>
                <c:pt idx="864">
                  <c:v>0.99852289376300318</c:v>
                </c:pt>
                <c:pt idx="865">
                  <c:v>0.99852507238537636</c:v>
                </c:pt>
                <c:pt idx="866">
                  <c:v>0.99852724459060038</c:v>
                </c:pt>
                <c:pt idx="867">
                  <c:v>0.99852941040698595</c:v>
                </c:pt>
                <c:pt idx="868">
                  <c:v>0.99853156986267788</c:v>
                </c:pt>
                <c:pt idx="869">
                  <c:v>0.99853372298565579</c:v>
                </c:pt>
                <c:pt idx="870">
                  <c:v>0.99853586980373532</c:v>
                </c:pt>
                <c:pt idx="871">
                  <c:v>0.99853801034456968</c:v>
                </c:pt>
                <c:pt idx="872">
                  <c:v>0.99854014463565022</c:v>
                </c:pt>
                <c:pt idx="873">
                  <c:v>0.9985422727043084</c:v>
                </c:pt>
                <c:pt idx="874">
                  <c:v>0.99854439457771638</c:v>
                </c:pt>
                <c:pt idx="875">
                  <c:v>0.99854651028288821</c:v>
                </c:pt>
                <c:pt idx="876">
                  <c:v>0.99854861984668131</c:v>
                </c:pt>
                <c:pt idx="877">
                  <c:v>0.99855072329579719</c:v>
                </c:pt>
                <c:pt idx="878">
                  <c:v>0.99855282065678319</c:v>
                </c:pt>
                <c:pt idx="879">
                  <c:v>0.99855491195603274</c:v>
                </c:pt>
                <c:pt idx="880">
                  <c:v>0.99855699721978719</c:v>
                </c:pt>
                <c:pt idx="881">
                  <c:v>0.99855907647413655</c:v>
                </c:pt>
                <c:pt idx="882">
                  <c:v>0.99856114974502075</c:v>
                </c:pt>
                <c:pt idx="883">
                  <c:v>0.99856321705823048</c:v>
                </c:pt>
                <c:pt idx="884">
                  <c:v>0.99856527843940857</c:v>
                </c:pt>
                <c:pt idx="885">
                  <c:v>0.99856733391405084</c:v>
                </c:pt>
                <c:pt idx="886">
                  <c:v>0.99856938350750735</c:v>
                </c:pt>
                <c:pt idx="887">
                  <c:v>0.99857142724498305</c:v>
                </c:pt>
                <c:pt idx="888">
                  <c:v>0.99857346515153922</c:v>
                </c:pt>
                <c:pt idx="889">
                  <c:v>0.99857549725209438</c:v>
                </c:pt>
                <c:pt idx="890">
                  <c:v>0.99857752357142515</c:v>
                </c:pt>
                <c:pt idx="891">
                  <c:v>0.99857954413416739</c:v>
                </c:pt>
                <c:pt idx="892">
                  <c:v>0.99858155896481726</c:v>
                </c:pt>
                <c:pt idx="893">
                  <c:v>0.99858356808773219</c:v>
                </c:pt>
                <c:pt idx="894">
                  <c:v>0.99858557152713157</c:v>
                </c:pt>
                <c:pt idx="895">
                  <c:v>0.99858756930709802</c:v>
                </c:pt>
                <c:pt idx="896">
                  <c:v>0.99858956145157862</c:v>
                </c:pt>
                <c:pt idx="897">
                  <c:v>0.9985915479843851</c:v>
                </c:pt>
                <c:pt idx="898">
                  <c:v>0.9985935289291954</c:v>
                </c:pt>
                <c:pt idx="899">
                  <c:v>0.99859550430955457</c:v>
                </c:pt>
                <c:pt idx="900">
                  <c:v>0.99859747414887534</c:v>
                </c:pt>
                <c:pt idx="901">
                  <c:v>0.99859943847043942</c:v>
                </c:pt>
                <c:pt idx="902">
                  <c:v>0.99860139729739816</c:v>
                </c:pt>
                <c:pt idx="903">
                  <c:v>0.99860335065277384</c:v>
                </c:pt>
                <c:pt idx="904">
                  <c:v>0.9986052985594599</c:v>
                </c:pt>
                <c:pt idx="905">
                  <c:v>0.99860724104022258</c:v>
                </c:pt>
                <c:pt idx="906">
                  <c:v>0.99860917811770122</c:v>
                </c:pt>
                <c:pt idx="907">
                  <c:v>0.99861110981440959</c:v>
                </c:pt>
                <c:pt idx="908">
                  <c:v>0.99861303615273656</c:v>
                </c:pt>
                <c:pt idx="909">
                  <c:v>0.99861495715494664</c:v>
                </c:pt>
                <c:pt idx="910">
                  <c:v>0.99861687284318157</c:v>
                </c:pt>
                <c:pt idx="911">
                  <c:v>0.99861878323946063</c:v>
                </c:pt>
                <c:pt idx="912">
                  <c:v>0.9986206883656813</c:v>
                </c:pt>
                <c:pt idx="913">
                  <c:v>0.99862258824362093</c:v>
                </c:pt>
                <c:pt idx="914">
                  <c:v>0.99862448289493677</c:v>
                </c:pt>
                <c:pt idx="915">
                  <c:v>0.99862637234116691</c:v>
                </c:pt>
                <c:pt idx="916">
                  <c:v>0.99862825660373178</c:v>
                </c:pt>
                <c:pt idx="917">
                  <c:v>0.99863013570393377</c:v>
                </c:pt>
                <c:pt idx="918">
                  <c:v>0.99863200966295929</c:v>
                </c:pt>
                <c:pt idx="919">
                  <c:v>0.99863387850187857</c:v>
                </c:pt>
                <c:pt idx="920">
                  <c:v>0.9986357422416472</c:v>
                </c:pt>
                <c:pt idx="921">
                  <c:v>0.99863760090310627</c:v>
                </c:pt>
                <c:pt idx="922">
                  <c:v>0.99863945450698355</c:v>
                </c:pt>
                <c:pt idx="923">
                  <c:v>0.99864130307389432</c:v>
                </c:pt>
                <c:pt idx="924">
                  <c:v>0.99864314662434162</c:v>
                </c:pt>
                <c:pt idx="925">
                  <c:v>0.9986449851787178</c:v>
                </c:pt>
                <c:pt idx="926">
                  <c:v>0.99864681875730454</c:v>
                </c:pt>
                <c:pt idx="927">
                  <c:v>0.99864864738027381</c:v>
                </c:pt>
                <c:pt idx="928">
                  <c:v>0.99865047106768901</c:v>
                </c:pt>
                <c:pt idx="929">
                  <c:v>0.99865228983950527</c:v>
                </c:pt>
                <c:pt idx="930">
                  <c:v>0.99865410371556995</c:v>
                </c:pt>
                <c:pt idx="931">
                  <c:v>0.99865591271562426</c:v>
                </c:pt>
                <c:pt idx="932">
                  <c:v>0.99865771685930294</c:v>
                </c:pt>
                <c:pt idx="933">
                  <c:v>0.9986595161661358</c:v>
                </c:pt>
                <c:pt idx="934">
                  <c:v>0.99866131065554786</c:v>
                </c:pt>
                <c:pt idx="935">
                  <c:v>0.99866310034686023</c:v>
                </c:pt>
                <c:pt idx="936">
                  <c:v>0.99866488525929109</c:v>
                </c:pt>
                <c:pt idx="937">
                  <c:v>0.99866666541195592</c:v>
                </c:pt>
                <c:pt idx="938">
                  <c:v>0.99866844082386841</c:v>
                </c:pt>
                <c:pt idx="939">
                  <c:v>0.99867021151394109</c:v>
                </c:pt>
                <c:pt idx="940">
                  <c:v>0.99867197750098624</c:v>
                </c:pt>
                <c:pt idx="941">
                  <c:v>0.9986737388037159</c:v>
                </c:pt>
                <c:pt idx="942">
                  <c:v>0.99867549544074352</c:v>
                </c:pt>
                <c:pt idx="943">
                  <c:v>0.9986772474305835</c:v>
                </c:pt>
                <c:pt idx="944">
                  <c:v>0.99867899479165301</c:v>
                </c:pt>
                <c:pt idx="945">
                  <c:v>0.99868073754227149</c:v>
                </c:pt>
                <c:pt idx="946">
                  <c:v>0.99868247570066215</c:v>
                </c:pt>
                <c:pt idx="947">
                  <c:v>0.99868420928495227</c:v>
                </c:pt>
                <c:pt idx="948">
                  <c:v>0.99868593831317365</c:v>
                </c:pt>
                <c:pt idx="949">
                  <c:v>0.9986876628032636</c:v>
                </c:pt>
                <c:pt idx="950">
                  <c:v>0.9986893827730654</c:v>
                </c:pt>
                <c:pt idx="951">
                  <c:v>0.99869109824032887</c:v>
                </c:pt>
                <c:pt idx="952">
                  <c:v>0.99869280922271109</c:v>
                </c:pt>
                <c:pt idx="953">
                  <c:v>0.99869451573777668</c:v>
                </c:pt>
                <c:pt idx="954">
                  <c:v>0.99869621780299911</c:v>
                </c:pt>
                <c:pt idx="955">
                  <c:v>0.99869791543576025</c:v>
                </c:pt>
                <c:pt idx="956">
                  <c:v>0.99869960865335217</c:v>
                </c:pt>
                <c:pt idx="957">
                  <c:v>0.99870129747297665</c:v>
                </c:pt>
                <c:pt idx="958">
                  <c:v>0.99870298191174656</c:v>
                </c:pt>
                <c:pt idx="959">
                  <c:v>0.99870466198668584</c:v>
                </c:pt>
                <c:pt idx="960">
                  <c:v>0.99870633771473039</c:v>
                </c:pt>
                <c:pt idx="961">
                  <c:v>0.99870800911272872</c:v>
                </c:pt>
                <c:pt idx="962">
                  <c:v>0.99870967619744233</c:v>
                </c:pt>
                <c:pt idx="963">
                  <c:v>0.9987113389855462</c:v>
                </c:pt>
                <c:pt idx="964">
                  <c:v>0.99871299749362963</c:v>
                </c:pt>
                <c:pt idx="965">
                  <c:v>0.99871465173819651</c:v>
                </c:pt>
                <c:pt idx="966">
                  <c:v>0.99871630173566606</c:v>
                </c:pt>
                <c:pt idx="967">
                  <c:v>0.9987179475023733</c:v>
                </c:pt>
                <c:pt idx="968">
                  <c:v>0.99871958905456948</c:v>
                </c:pt>
                <c:pt idx="969">
                  <c:v>0.99872122640842276</c:v>
                </c:pt>
                <c:pt idx="970">
                  <c:v>0.99872285958001883</c:v>
                </c:pt>
                <c:pt idx="971">
                  <c:v>0.99872448858536123</c:v>
                </c:pt>
                <c:pt idx="972">
                  <c:v>0.99872611344037199</c:v>
                </c:pt>
                <c:pt idx="973">
                  <c:v>0.99872773416089189</c:v>
                </c:pt>
                <c:pt idx="974">
                  <c:v>0.99872935076268154</c:v>
                </c:pt>
                <c:pt idx="975">
                  <c:v>0.99873096326142141</c:v>
                </c:pt>
                <c:pt idx="976">
                  <c:v>0.99873257167271234</c:v>
                </c:pt>
                <c:pt idx="977">
                  <c:v>0.99873417601207626</c:v>
                </c:pt>
                <c:pt idx="978">
                  <c:v>0.99873577629495669</c:v>
                </c:pt>
                <c:pt idx="979">
                  <c:v>0.99873737253671924</c:v>
                </c:pt>
                <c:pt idx="980">
                  <c:v>0.99873896475265156</c:v>
                </c:pt>
                <c:pt idx="981">
                  <c:v>0.99874055295796482</c:v>
                </c:pt>
                <c:pt idx="982">
                  <c:v>0.99874213716779348</c:v>
                </c:pt>
                <c:pt idx="983">
                  <c:v>0.9987437173971957</c:v>
                </c:pt>
                <c:pt idx="984">
                  <c:v>0.99874529366115439</c:v>
                </c:pt>
                <c:pt idx="985">
                  <c:v>0.99874686597457718</c:v>
                </c:pt>
                <c:pt idx="986">
                  <c:v>0.99874843435229721</c:v>
                </c:pt>
                <c:pt idx="987">
                  <c:v>0.99874999880907323</c:v>
                </c:pt>
                <c:pt idx="988">
                  <c:v>0.99875155935959048</c:v>
                </c:pt>
                <c:pt idx="989">
                  <c:v>0.99875311601846095</c:v>
                </c:pt>
                <c:pt idx="990">
                  <c:v>0.99875466880022368</c:v>
                </c:pt>
                <c:pt idx="991">
                  <c:v>0.99875621771934564</c:v>
                </c:pt>
                <c:pt idx="992">
                  <c:v>0.99875776279022166</c:v>
                </c:pt>
                <c:pt idx="993">
                  <c:v>0.99875930402717528</c:v>
                </c:pt>
                <c:pt idx="994">
                  <c:v>0.99876084144445898</c:v>
                </c:pt>
                <c:pt idx="995">
                  <c:v>0.99876237505625465</c:v>
                </c:pt>
                <c:pt idx="996">
                  <c:v>0.99876390487667421</c:v>
                </c:pt>
                <c:pt idx="997">
                  <c:v>0.99876543091975967</c:v>
                </c:pt>
                <c:pt idx="998">
                  <c:v>0.99876695319948405</c:v>
                </c:pt>
                <c:pt idx="999">
                  <c:v>0.99876847172975136</c:v>
                </c:pt>
                <c:pt idx="1000">
                  <c:v>0.99876998652439708</c:v>
                </c:pt>
                <c:pt idx="1001">
                  <c:v>0.99877149759718908</c:v>
                </c:pt>
                <c:pt idx="1002">
                  <c:v>0.9987730049618273</c:v>
                </c:pt>
                <c:pt idx="1003">
                  <c:v>0.99877450863194461</c:v>
                </c:pt>
                <c:pt idx="1004">
                  <c:v>0.99877600862110738</c:v>
                </c:pt>
                <c:pt idx="1005">
                  <c:v>0.99877750494281525</c:v>
                </c:pt>
                <c:pt idx="1006">
                  <c:v>0.99877899761050215</c:v>
                </c:pt>
                <c:pt idx="1007">
                  <c:v>0.9987804866375366</c:v>
                </c:pt>
                <c:pt idx="1008">
                  <c:v>0.99878197203722163</c:v>
                </c:pt>
                <c:pt idx="1009">
                  <c:v>0.99878345382279587</c:v>
                </c:pt>
                <c:pt idx="1010">
                  <c:v>0.99878493200743335</c:v>
                </c:pt>
                <c:pt idx="1011">
                  <c:v>0.99878640660424445</c:v>
                </c:pt>
                <c:pt idx="1012">
                  <c:v>0.99878787762627574</c:v>
                </c:pt>
                <c:pt idx="1013">
                  <c:v>0.99878934508651063</c:v>
                </c:pt>
                <c:pt idx="1014">
                  <c:v>0.99879080899786987</c:v>
                </c:pt>
                <c:pt idx="1015">
                  <c:v>0.99879226937321164</c:v>
                </c:pt>
                <c:pt idx="1016">
                  <c:v>0.99879372622533213</c:v>
                </c:pt>
                <c:pt idx="1017">
                  <c:v>0.99879517956696595</c:v>
                </c:pt>
                <c:pt idx="1018">
                  <c:v>0.99879662941078617</c:v>
                </c:pt>
                <c:pt idx="1019">
                  <c:v>0.99879807576940538</c:v>
                </c:pt>
                <c:pt idx="1020">
                  <c:v>0.99879951865537497</c:v>
                </c:pt>
                <c:pt idx="1021">
                  <c:v>0.99880095808118685</c:v>
                </c:pt>
                <c:pt idx="1022">
                  <c:v>0.99880239405927251</c:v>
                </c:pt>
                <c:pt idx="1023">
                  <c:v>0.99880382660200417</c:v>
                </c:pt>
                <c:pt idx="1024">
                  <c:v>0.99880525572169498</c:v>
                </c:pt>
                <c:pt idx="1025">
                  <c:v>0.99880668143059925</c:v>
                </c:pt>
                <c:pt idx="1026">
                  <c:v>0.99880810374091289</c:v>
                </c:pt>
                <c:pt idx="1027">
                  <c:v>0.99880952266477363</c:v>
                </c:pt>
                <c:pt idx="1028">
                  <c:v>0.9988109382142617</c:v>
                </c:pt>
                <c:pt idx="1029">
                  <c:v>0.99881235040139982</c:v>
                </c:pt>
                <c:pt idx="1030">
                  <c:v>0.99881375923815352</c:v>
                </c:pt>
                <c:pt idx="1031">
                  <c:v>0.99881516473643173</c:v>
                </c:pt>
                <c:pt idx="1032">
                  <c:v>0.99881656690808718</c:v>
                </c:pt>
                <c:pt idx="1033">
                  <c:v>0.99881796576491633</c:v>
                </c:pt>
                <c:pt idx="1034">
                  <c:v>0.99881936131866</c:v>
                </c:pt>
                <c:pt idx="1035">
                  <c:v>0.99882075358100364</c:v>
                </c:pt>
                <c:pt idx="1036">
                  <c:v>0.9988221425635776</c:v>
                </c:pt>
                <c:pt idx="1037">
                  <c:v>0.99882352827795751</c:v>
                </c:pt>
                <c:pt idx="1038">
                  <c:v>0.99882491073566471</c:v>
                </c:pt>
                <c:pt idx="1039">
                  <c:v>0.99882628994816636</c:v>
                </c:pt>
                <c:pt idx="1040">
                  <c:v>0.99882766592687577</c:v>
                </c:pt>
                <c:pt idx="1041">
                  <c:v>0.99882903868315287</c:v>
                </c:pt>
                <c:pt idx="1042">
                  <c:v>0.9988304082283046</c:v>
                </c:pt>
                <c:pt idx="1043">
                  <c:v>0.99883177457358463</c:v>
                </c:pt>
                <c:pt idx="1044">
                  <c:v>0.99883313773019455</c:v>
                </c:pt>
                <c:pt idx="1045">
                  <c:v>0.99883449770928356</c:v>
                </c:pt>
                <c:pt idx="1046">
                  <c:v>0.9988358545219489</c:v>
                </c:pt>
                <c:pt idx="1047">
                  <c:v>0.99883720817923616</c:v>
                </c:pt>
                <c:pt idx="1048">
                  <c:v>0.99883855869213989</c:v>
                </c:pt>
                <c:pt idx="1049">
                  <c:v>0.99883990607160322</c:v>
                </c:pt>
                <c:pt idx="1050">
                  <c:v>0.99884125032851878</c:v>
                </c:pt>
                <c:pt idx="1051">
                  <c:v>0.99884259147372889</c:v>
                </c:pt>
                <c:pt idx="1052">
                  <c:v>0.99884392951802548</c:v>
                </c:pt>
                <c:pt idx="1053">
                  <c:v>0.99884526447215072</c:v>
                </c:pt>
                <c:pt idx="1054">
                  <c:v>0.99884659634679729</c:v>
                </c:pt>
                <c:pt idx="1055">
                  <c:v>0.99884792515260867</c:v>
                </c:pt>
                <c:pt idx="1056">
                  <c:v>0.99884925090017895</c:v>
                </c:pt>
                <c:pt idx="1057">
                  <c:v>0.99885057360005403</c:v>
                </c:pt>
                <c:pt idx="1058">
                  <c:v>0.99885189326273105</c:v>
                </c:pt>
                <c:pt idx="1059">
                  <c:v>0.99885320989865911</c:v>
                </c:pt>
                <c:pt idx="1060">
                  <c:v>0.99885452351823933</c:v>
                </c:pt>
                <c:pt idx="1061">
                  <c:v>0.99885583413182533</c:v>
                </c:pt>
                <c:pt idx="1062">
                  <c:v>0.9988571417497234</c:v>
                </c:pt>
                <c:pt idx="1063">
                  <c:v>0.9988584463821929</c:v>
                </c:pt>
                <c:pt idx="1064">
                  <c:v>0.99885974803944599</c:v>
                </c:pt>
                <c:pt idx="1065">
                  <c:v>0.99886104673164866</c:v>
                </c:pt>
                <c:pt idx="1066">
                  <c:v>0.99886234246892047</c:v>
                </c:pt>
                <c:pt idx="1067">
                  <c:v>0.99886363526133515</c:v>
                </c:pt>
                <c:pt idx="1068">
                  <c:v>0.99886492511892067</c:v>
                </c:pt>
                <c:pt idx="1069">
                  <c:v>0.99886621205165915</c:v>
                </c:pt>
                <c:pt idx="1070">
                  <c:v>0.9988674960694881</c:v>
                </c:pt>
                <c:pt idx="1071">
                  <c:v>0.99886877718229949</c:v>
                </c:pt>
                <c:pt idx="1072">
                  <c:v>0.998870055399941</c:v>
                </c:pt>
                <c:pt idx="1073">
                  <c:v>0.99887133073221568</c:v>
                </c:pt>
                <c:pt idx="1074">
                  <c:v>0.99887260318888227</c:v>
                </c:pt>
                <c:pt idx="1075">
                  <c:v>0.99887387277965578</c:v>
                </c:pt>
                <c:pt idx="1076">
                  <c:v>0.99887513951420726</c:v>
                </c:pt>
                <c:pt idx="1077">
                  <c:v>0.99887640340216455</c:v>
                </c:pt>
                <c:pt idx="1078">
                  <c:v>0.9988776644531121</c:v>
                </c:pt>
                <c:pt idx="1079">
                  <c:v>0.9988789226765914</c:v>
                </c:pt>
                <c:pt idx="1080">
                  <c:v>0.99888017808210128</c:v>
                </c:pt>
                <c:pt idx="1081">
                  <c:v>0.99888143067909785</c:v>
                </c:pt>
                <c:pt idx="1082">
                  <c:v>0.99888268047699535</c:v>
                </c:pt>
                <c:pt idx="1083">
                  <c:v>0.99888392748516563</c:v>
                </c:pt>
                <c:pt idx="1084">
                  <c:v>0.99888517171293889</c:v>
                </c:pt>
                <c:pt idx="1085">
                  <c:v>0.9988864131696038</c:v>
                </c:pt>
                <c:pt idx="1086">
                  <c:v>0.99888765186440764</c:v>
                </c:pt>
                <c:pt idx="1087">
                  <c:v>0.9988888878065566</c:v>
                </c:pt>
                <c:pt idx="1088">
                  <c:v>0.99889012100521601</c:v>
                </c:pt>
                <c:pt idx="1089">
                  <c:v>0.99889135146951058</c:v>
                </c:pt>
                <c:pt idx="1090">
                  <c:v>0.99889257920852459</c:v>
                </c:pt>
                <c:pt idx="1091">
                  <c:v>0.99889380423130203</c:v>
                </c:pt>
                <c:pt idx="1092">
                  <c:v>0.99889502654684714</c:v>
                </c:pt>
                <c:pt idx="1093">
                  <c:v>0.99889624616412409</c:v>
                </c:pt>
                <c:pt idx="1094">
                  <c:v>0.99889746309205785</c:v>
                </c:pt>
                <c:pt idx="1095">
                  <c:v>0.99889867733953386</c:v>
                </c:pt>
                <c:pt idx="1096">
                  <c:v>0.99889988891539849</c:v>
                </c:pt>
                <c:pt idx="1097">
                  <c:v>0.99890109782845926</c:v>
                </c:pt>
                <c:pt idx="1098">
                  <c:v>0.99890230408748504</c:v>
                </c:pt>
                <c:pt idx="1099">
                  <c:v>0.99890350770120606</c:v>
                </c:pt>
                <c:pt idx="1100">
                  <c:v>0.99890470867831471</c:v>
                </c:pt>
                <c:pt idx="1101">
                  <c:v>0.99890590702746485</c:v>
                </c:pt>
                <c:pt idx="1102">
                  <c:v>0.9989071027572729</c:v>
                </c:pt>
                <c:pt idx="1103">
                  <c:v>0.99890829587631735</c:v>
                </c:pt>
                <c:pt idx="1104">
                  <c:v>0.99890948639313948</c:v>
                </c:pt>
                <c:pt idx="1105">
                  <c:v>0.99891067431624336</c:v>
                </c:pt>
                <c:pt idx="1106">
                  <c:v>0.99891185965409579</c:v>
                </c:pt>
                <c:pt idx="1107">
                  <c:v>0.99891304241512702</c:v>
                </c:pt>
                <c:pt idx="1108">
                  <c:v>0.99891422260773066</c:v>
                </c:pt>
                <c:pt idx="1109">
                  <c:v>0.99891540024026393</c:v>
                </c:pt>
                <c:pt idx="1110">
                  <c:v>0.9989165753210475</c:v>
                </c:pt>
                <c:pt idx="1111">
                  <c:v>0.9989177478583664</c:v>
                </c:pt>
                <c:pt idx="1112">
                  <c:v>0.99891891786046971</c:v>
                </c:pt>
                <c:pt idx="1113">
                  <c:v>0.99892008533557086</c:v>
                </c:pt>
                <c:pt idx="1114">
                  <c:v>0.99892125029184786</c:v>
                </c:pt>
                <c:pt idx="1115">
                  <c:v>0.99892241273744353</c:v>
                </c:pt>
                <c:pt idx="1116">
                  <c:v>0.99892357268046539</c:v>
                </c:pt>
                <c:pt idx="1117">
                  <c:v>0.99892473012898642</c:v>
                </c:pt>
                <c:pt idx="1118">
                  <c:v>0.99892588509104474</c:v>
                </c:pt>
                <c:pt idx="1119">
                  <c:v>0.99892703757464385</c:v>
                </c:pt>
                <c:pt idx="1120">
                  <c:v>0.99892818758775315</c:v>
                </c:pt>
                <c:pt idx="1121">
                  <c:v>0.99892933513830784</c:v>
                </c:pt>
                <c:pt idx="1122">
                  <c:v>0.99893048023420916</c:v>
                </c:pt>
                <c:pt idx="1123">
                  <c:v>0.9989316228833246</c:v>
                </c:pt>
                <c:pt idx="1124">
                  <c:v>0.998932763093488</c:v>
                </c:pt>
                <c:pt idx="1125">
                  <c:v>0.9989339008725</c:v>
                </c:pt>
                <c:pt idx="1126">
                  <c:v>0.99893503622812763</c:v>
                </c:pt>
                <c:pt idx="1127">
                  <c:v>0.99893616916810524</c:v>
                </c:pt>
                <c:pt idx="1128">
                  <c:v>0.99893729970013412</c:v>
                </c:pt>
                <c:pt idx="1129">
                  <c:v>0.99893842783188291</c:v>
                </c:pt>
                <c:pt idx="1130">
                  <c:v>0.99893955357098774</c:v>
                </c:pt>
                <c:pt idx="1131">
                  <c:v>0.99894067692505228</c:v>
                </c:pt>
                <c:pt idx="1132">
                  <c:v>0.99894179790164817</c:v>
                </c:pt>
                <c:pt idx="1133">
                  <c:v>0.99894291650831479</c:v>
                </c:pt>
                <c:pt idx="1134">
                  <c:v>0.99894403275256005</c:v>
                </c:pt>
                <c:pt idx="1135">
                  <c:v>0.99894514664185974</c:v>
                </c:pt>
                <c:pt idx="1136">
                  <c:v>0.99894625818365856</c:v>
                </c:pt>
                <c:pt idx="1137">
                  <c:v>0.9989473673853696</c:v>
                </c:pt>
                <c:pt idx="1138">
                  <c:v>0.99894847425437483</c:v>
                </c:pt>
                <c:pt idx="1139">
                  <c:v>0.99894957879802515</c:v>
                </c:pt>
                <c:pt idx="1140">
                  <c:v>0.99895068102364082</c:v>
                </c:pt>
                <c:pt idx="1141">
                  <c:v>0.99895178093851111</c:v>
                </c:pt>
                <c:pt idx="1142">
                  <c:v>0.99895287854989501</c:v>
                </c:pt>
                <c:pt idx="1143">
                  <c:v>0.99895397386502105</c:v>
                </c:pt>
                <c:pt idx="1144">
                  <c:v>0.99895506689108737</c:v>
                </c:pt>
                <c:pt idx="1145">
                  <c:v>0.99895615763526235</c:v>
                </c:pt>
                <c:pt idx="1146">
                  <c:v>0.99895724610468439</c:v>
                </c:pt>
                <c:pt idx="1147">
                  <c:v>0.99895833230646192</c:v>
                </c:pt>
                <c:pt idx="1148">
                  <c:v>0.99895941624767404</c:v>
                </c:pt>
                <c:pt idx="1149">
                  <c:v>0.99896049793537034</c:v>
                </c:pt>
                <c:pt idx="1150">
                  <c:v>0.9989615773765711</c:v>
                </c:pt>
                <c:pt idx="1151">
                  <c:v>0.99896265457826761</c:v>
                </c:pt>
                <c:pt idx="1152">
                  <c:v>0.99896372954742185</c:v>
                </c:pt>
                <c:pt idx="1153">
                  <c:v>0.99896480229096718</c:v>
                </c:pt>
                <c:pt idx="1154">
                  <c:v>0.99896587281580851</c:v>
                </c:pt>
                <c:pt idx="1155">
                  <c:v>0.99896694112882189</c:v>
                </c:pt>
                <c:pt idx="1156">
                  <c:v>0.99896800723685497</c:v>
                </c:pt>
                <c:pt idx="1157">
                  <c:v>0.99896907114672739</c:v>
                </c:pt>
                <c:pt idx="1158">
                  <c:v>0.99897013286523051</c:v>
                </c:pt>
                <c:pt idx="1159">
                  <c:v>0.99897119239912791</c:v>
                </c:pt>
                <c:pt idx="1160">
                  <c:v>0.99897224975515508</c:v>
                </c:pt>
                <c:pt idx="1161">
                  <c:v>0.99897330494002035</c:v>
                </c:pt>
                <c:pt idx="1162">
                  <c:v>0.9989743579604039</c:v>
                </c:pt>
                <c:pt idx="1163">
                  <c:v>0.9989754088229591</c:v>
                </c:pt>
                <c:pt idx="1164">
                  <c:v>0.99897645753431175</c:v>
                </c:pt>
                <c:pt idx="1165">
                  <c:v>0.99897750410106045</c:v>
                </c:pt>
                <c:pt idx="1166">
                  <c:v>0.9989785485297773</c:v>
                </c:pt>
                <c:pt idx="1167">
                  <c:v>0.99897959082700716</c:v>
                </c:pt>
                <c:pt idx="1168">
                  <c:v>0.99898063099926826</c:v>
                </c:pt>
                <c:pt idx="1169">
                  <c:v>0.99898166905305252</c:v>
                </c:pt>
                <c:pt idx="1170">
                  <c:v>0.99898270499482511</c:v>
                </c:pt>
                <c:pt idx="1171">
                  <c:v>0.99898373883102531</c:v>
                </c:pt>
                <c:pt idx="1172">
                  <c:v>0.99898477056806578</c:v>
                </c:pt>
                <c:pt idx="1173">
                  <c:v>0.99898580021233363</c:v>
                </c:pt>
                <c:pt idx="1174">
                  <c:v>0.99898682777018977</c:v>
                </c:pt>
                <c:pt idx="1175">
                  <c:v>0.99898785324796946</c:v>
                </c:pt>
                <c:pt idx="1176">
                  <c:v>0.99898887665198233</c:v>
                </c:pt>
                <c:pt idx="1177">
                  <c:v>0.99898989798851245</c:v>
                </c:pt>
                <c:pt idx="1178">
                  <c:v>0.99899091726381883</c:v>
                </c:pt>
                <c:pt idx="1179">
                  <c:v>0.99899193448413481</c:v>
                </c:pt>
                <c:pt idx="1180">
                  <c:v>0.99899294965566876</c:v>
                </c:pt>
                <c:pt idx="1181">
                  <c:v>0.99899396278460439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2E-4351-8DCD-5711528B9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584495"/>
        <c:axId val="1432012799"/>
      </c:scatterChart>
      <c:valAx>
        <c:axId val="143158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1/Kd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12799"/>
        <c:crosses val="autoZero"/>
        <c:crossBetween val="midCat"/>
      </c:valAx>
      <c:valAx>
        <c:axId val="143201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ThetaB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84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 kappa = 0.1'!$H$1</c:f>
              <c:strCache>
                <c:ptCount val="1"/>
                <c:pt idx="0">
                  <c:v>x*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 kappa = 0.1'!$C$2:$C$192</c:f>
              <c:numCache>
                <c:formatCode>General</c:formatCode>
                <c:ptCount val="191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0.255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</c:v>
                </c:pt>
                <c:pt idx="32">
                  <c:v>0.42</c:v>
                </c:pt>
                <c:pt idx="33">
                  <c:v>0.43</c:v>
                </c:pt>
                <c:pt idx="34">
                  <c:v>0.44</c:v>
                </c:pt>
                <c:pt idx="35">
                  <c:v>0.45</c:v>
                </c:pt>
                <c:pt idx="36">
                  <c:v>0.46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0.56999999999999995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0.68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0.81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1.1299999999999999</c:v>
                </c:pt>
                <c:pt idx="104">
                  <c:v>1.1399999999999999</c:v>
                </c:pt>
                <c:pt idx="105">
                  <c:v>1.1499999999999999</c:v>
                </c:pt>
                <c:pt idx="106">
                  <c:v>1.1599999999999999</c:v>
                </c:pt>
                <c:pt idx="107">
                  <c:v>1.17</c:v>
                </c:pt>
                <c:pt idx="108">
                  <c:v>1.18</c:v>
                </c:pt>
                <c:pt idx="109">
                  <c:v>1.19</c:v>
                </c:pt>
                <c:pt idx="110">
                  <c:v>1.2</c:v>
                </c:pt>
                <c:pt idx="111">
                  <c:v>1.21</c:v>
                </c:pt>
                <c:pt idx="112">
                  <c:v>1.22</c:v>
                </c:pt>
                <c:pt idx="113">
                  <c:v>1.23</c:v>
                </c:pt>
                <c:pt idx="114">
                  <c:v>1.24</c:v>
                </c:pt>
                <c:pt idx="115">
                  <c:v>1.25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</c:v>
                </c:pt>
                <c:pt idx="129">
                  <c:v>1.39</c:v>
                </c:pt>
                <c:pt idx="130">
                  <c:v>1.4</c:v>
                </c:pt>
                <c:pt idx="131">
                  <c:v>1.41</c:v>
                </c:pt>
                <c:pt idx="132">
                  <c:v>1.42</c:v>
                </c:pt>
                <c:pt idx="133">
                  <c:v>1.43</c:v>
                </c:pt>
                <c:pt idx="134">
                  <c:v>1.44</c:v>
                </c:pt>
                <c:pt idx="135">
                  <c:v>1.45</c:v>
                </c:pt>
                <c:pt idx="136">
                  <c:v>1.46</c:v>
                </c:pt>
                <c:pt idx="137">
                  <c:v>1.47</c:v>
                </c:pt>
                <c:pt idx="138">
                  <c:v>1.48</c:v>
                </c:pt>
                <c:pt idx="139">
                  <c:v>1.49</c:v>
                </c:pt>
                <c:pt idx="140">
                  <c:v>1.5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</c:v>
                </c:pt>
                <c:pt idx="154">
                  <c:v>1.64</c:v>
                </c:pt>
                <c:pt idx="155">
                  <c:v>1.65</c:v>
                </c:pt>
                <c:pt idx="156">
                  <c:v>1.66</c:v>
                </c:pt>
                <c:pt idx="157">
                  <c:v>1.67</c:v>
                </c:pt>
                <c:pt idx="158">
                  <c:v>1.68</c:v>
                </c:pt>
                <c:pt idx="159">
                  <c:v>1.69</c:v>
                </c:pt>
                <c:pt idx="160">
                  <c:v>1.7</c:v>
                </c:pt>
                <c:pt idx="161">
                  <c:v>1.71</c:v>
                </c:pt>
                <c:pt idx="162">
                  <c:v>1.72</c:v>
                </c:pt>
                <c:pt idx="163">
                  <c:v>1.73</c:v>
                </c:pt>
                <c:pt idx="164">
                  <c:v>1.74</c:v>
                </c:pt>
                <c:pt idx="165">
                  <c:v>1.75</c:v>
                </c:pt>
                <c:pt idx="166">
                  <c:v>1.76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</c:v>
                </c:pt>
                <c:pt idx="179">
                  <c:v>1.89</c:v>
                </c:pt>
                <c:pt idx="180">
                  <c:v>1.9</c:v>
                </c:pt>
                <c:pt idx="181">
                  <c:v>1.91</c:v>
                </c:pt>
                <c:pt idx="182">
                  <c:v>1.92</c:v>
                </c:pt>
                <c:pt idx="183">
                  <c:v>1.93</c:v>
                </c:pt>
                <c:pt idx="184">
                  <c:v>1.94</c:v>
                </c:pt>
                <c:pt idx="185">
                  <c:v>1.95</c:v>
                </c:pt>
                <c:pt idx="186">
                  <c:v>1.96</c:v>
                </c:pt>
                <c:pt idx="187">
                  <c:v>1.97</c:v>
                </c:pt>
                <c:pt idx="188">
                  <c:v>1.98</c:v>
                </c:pt>
                <c:pt idx="189">
                  <c:v>1.99</c:v>
                </c:pt>
                <c:pt idx="190">
                  <c:v>2</c:v>
                </c:pt>
              </c:numCache>
            </c:numRef>
          </c:xVal>
          <c:yVal>
            <c:numRef>
              <c:f>'B kappa = 0.1'!$H$4:$H$192</c:f>
              <c:numCache>
                <c:formatCode>General</c:formatCode>
                <c:ptCount val="189"/>
                <c:pt idx="0">
                  <c:v>9.3237719032011612E-2</c:v>
                </c:pt>
                <c:pt idx="1">
                  <c:v>0.10716123843639251</c:v>
                </c:pt>
                <c:pt idx="2">
                  <c:v>0.1228153695495917</c:v>
                </c:pt>
                <c:pt idx="3">
                  <c:v>0.14050230318702228</c:v>
                </c:pt>
                <c:pt idx="4">
                  <c:v>0.16058103797151724</c:v>
                </c:pt>
                <c:pt idx="5">
                  <c:v>0.18347063544574019</c:v>
                </c:pt>
                <c:pt idx="6">
                  <c:v>0.20964372446283033</c:v>
                </c:pt>
                <c:pt idx="7">
                  <c:v>0.23959869731559236</c:v>
                </c:pt>
                <c:pt idx="8">
                  <c:v>0.27379126518699881</c:v>
                </c:pt>
                <c:pt idx="9">
                  <c:v>0.31249999999999989</c:v>
                </c:pt>
                <c:pt idx="10">
                  <c:v>0.35561111250006938</c:v>
                </c:pt>
                <c:pt idx="11">
                  <c:v>0.40236396482825476</c:v>
                </c:pt>
                <c:pt idx="12">
                  <c:v>0.45120991353076606</c:v>
                </c:pt>
                <c:pt idx="13">
                  <c:v>0.5236711207937047</c:v>
                </c:pt>
                <c:pt idx="14">
                  <c:v>0.54653661614958537</c:v>
                </c:pt>
                <c:pt idx="15">
                  <c:v>0.58917491149897694</c:v>
                </c:pt>
                <c:pt idx="16">
                  <c:v>0.62709554712037574</c:v>
                </c:pt>
                <c:pt idx="17">
                  <c:v>0.66019678291585904</c:v>
                </c:pt>
                <c:pt idx="18">
                  <c:v>0.68881944173155862</c:v>
                </c:pt>
                <c:pt idx="19">
                  <c:v>0.71349809513779094</c:v>
                </c:pt>
                <c:pt idx="20">
                  <c:v>0.73480403505044078</c:v>
                </c:pt>
                <c:pt idx="21">
                  <c:v>0.75326764888785702</c:v>
                </c:pt>
                <c:pt idx="22">
                  <c:v>0.76934961420424153</c:v>
                </c:pt>
                <c:pt idx="23">
                  <c:v>0.78343684501598188</c:v>
                </c:pt>
                <c:pt idx="24">
                  <c:v>0.79584899730641467</c:v>
                </c:pt>
                <c:pt idx="25">
                  <c:v>0.80684834115936888</c:v>
                </c:pt>
                <c:pt idx="26">
                  <c:v>0.81664976312758342</c:v>
                </c:pt>
                <c:pt idx="27">
                  <c:v>0.82542965132357349</c:v>
                </c:pt>
                <c:pt idx="28">
                  <c:v>0.83333333333333326</c:v>
                </c:pt>
                <c:pt idx="29">
                  <c:v>0.84048112116532436</c:v>
                </c:pt>
                <c:pt idx="30">
                  <c:v>0.84697315213837587</c:v>
                </c:pt>
                <c:pt idx="31">
                  <c:v>0.85289324013491363</c:v>
                </c:pt>
                <c:pt idx="32">
                  <c:v>0.85831193407529593</c:v>
                </c:pt>
                <c:pt idx="33">
                  <c:v>0.86328894952307367</c:v>
                </c:pt>
                <c:pt idx="34">
                  <c:v>0.86787510751686592</c:v>
                </c:pt>
                <c:pt idx="35">
                  <c:v>0.87211388666780576</c:v>
                </c:pt>
                <c:pt idx="36">
                  <c:v>0.87604267143726533</c:v>
                </c:pt>
                <c:pt idx="37">
                  <c:v>0.87969376109738784</c:v>
                </c:pt>
                <c:pt idx="38">
                  <c:v>0.88309518948452992</c:v>
                </c:pt>
                <c:pt idx="39">
                  <c:v>0.88627139451295345</c:v>
                </c:pt>
                <c:pt idx="40">
                  <c:v>0.88924376782679548</c:v>
                </c:pt>
                <c:pt idx="41">
                  <c:v>0.89203110835453248</c:v>
                </c:pt>
                <c:pt idx="42">
                  <c:v>0.89464999843235382</c:v>
                </c:pt>
                <c:pt idx="43">
                  <c:v>0.89711511722420423</c:v>
                </c:pt>
                <c:pt idx="44">
                  <c:v>0.89943950311317733</c:v>
                </c:pt>
                <c:pt idx="45">
                  <c:v>0.90163477436313799</c:v>
                </c:pt>
                <c:pt idx="46">
                  <c:v>0.90371131549285399</c:v>
                </c:pt>
                <c:pt idx="47">
                  <c:v>0.90567843534755177</c:v>
                </c:pt>
                <c:pt idx="48">
                  <c:v>0.90754450170358369</c:v>
                </c:pt>
                <c:pt idx="49">
                  <c:v>0.90931705633145588</c:v>
                </c:pt>
                <c:pt idx="50">
                  <c:v>0.91100291371786324</c:v>
                </c:pt>
                <c:pt idx="51">
                  <c:v>0.91260824606803626</c:v>
                </c:pt>
                <c:pt idx="52">
                  <c:v>0.91413865674441286</c:v>
                </c:pt>
                <c:pt idx="53">
                  <c:v>0.91559924392230718</c:v>
                </c:pt>
                <c:pt idx="54">
                  <c:v>0.91699465593915697</c:v>
                </c:pt>
                <c:pt idx="55">
                  <c:v>0.9183291395665335</c:v>
                </c:pt>
                <c:pt idx="56">
                  <c:v>0.91960658223199043</c:v>
                </c:pt>
                <c:pt idx="57">
                  <c:v>0.92083054905207729</c:v>
                </c:pt>
                <c:pt idx="58">
                  <c:v>0.92200431540137262</c:v>
                </c:pt>
                <c:pt idx="59">
                  <c:v>0.92313089562961181</c:v>
                </c:pt>
                <c:pt idx="60">
                  <c:v>0.92421306844545037</c:v>
                </c:pt>
                <c:pt idx="61">
                  <c:v>0.92525339940754892</c:v>
                </c:pt>
                <c:pt idx="62">
                  <c:v>0.92625426089864815</c:v>
                </c:pt>
                <c:pt idx="63">
                  <c:v>0.92721784990382572</c:v>
                </c:pt>
                <c:pt idx="64">
                  <c:v>0.92814620386833457</c:v>
                </c:pt>
                <c:pt idx="65">
                  <c:v>0.92904121487180635</c:v>
                </c:pt>
                <c:pt idx="66">
                  <c:v>0.92990464232295755</c:v>
                </c:pt>
                <c:pt idx="67">
                  <c:v>0.93073812435123993</c:v>
                </c:pt>
                <c:pt idx="68">
                  <c:v>0.93154318804831082</c:v>
                </c:pt>
                <c:pt idx="69">
                  <c:v>0.93232125869213045</c:v>
                </c:pt>
                <c:pt idx="70">
                  <c:v>0.9330736680692916</c:v>
                </c:pt>
                <c:pt idx="71">
                  <c:v>0.93380166199647918</c:v>
                </c:pt>
                <c:pt idx="72">
                  <c:v>0.9345064071292879</c:v>
                </c:pt>
                <c:pt idx="73">
                  <c:v>0.93518899713572956</c:v>
                </c:pt>
                <c:pt idx="74">
                  <c:v>0.93585045830234015</c:v>
                </c:pt>
                <c:pt idx="75">
                  <c:v>0.93649175463265488</c:v>
                </c:pt>
                <c:pt idx="76">
                  <c:v>0.93711379249074289</c:v>
                </c:pt>
                <c:pt idx="77">
                  <c:v>0.93771742483635623</c:v>
                </c:pt>
                <c:pt idx="78">
                  <c:v>0.93830345509289026</c:v>
                </c:pt>
                <c:pt idx="79">
                  <c:v>0.93887264068468657</c:v>
                </c:pt>
                <c:pt idx="80">
                  <c:v>0.93942569627611727</c:v>
                </c:pt>
                <c:pt idx="81">
                  <c:v>0.93996329674131884</c:v>
                </c:pt>
                <c:pt idx="82">
                  <c:v>0.94048607989029309</c:v>
                </c:pt>
                <c:pt idx="83">
                  <c:v>0.94099464897433605</c:v>
                </c:pt>
                <c:pt idx="84">
                  <c:v>0.94148957499131403</c:v>
                </c:pt>
                <c:pt idx="85">
                  <c:v>0.94197139880916481</c:v>
                </c:pt>
                <c:pt idx="86">
                  <c:v>0.94244063312409898</c:v>
                </c:pt>
                <c:pt idx="87">
                  <c:v>0.94289776426829341</c:v>
                </c:pt>
                <c:pt idx="88">
                  <c:v>0.94334325388038132</c:v>
                </c:pt>
                <c:pt idx="89">
                  <c:v>0.94377754045071438</c:v>
                </c:pt>
                <c:pt idx="90">
                  <c:v>0.94420104075219802</c:v>
                </c:pt>
                <c:pt idx="91">
                  <c:v>0.94461415116645142</c:v>
                </c:pt>
                <c:pt idx="92">
                  <c:v>0.94501724891409944</c:v>
                </c:pt>
                <c:pt idx="93">
                  <c:v>0.94541069319718074</c:v>
                </c:pt>
                <c:pt idx="94">
                  <c:v>0.94579482626089528</c:v>
                </c:pt>
                <c:pt idx="95">
                  <c:v>0.9461699743812485</c:v>
                </c:pt>
                <c:pt idx="96">
                  <c:v>0.94653644878455212</c:v>
                </c:pt>
                <c:pt idx="97">
                  <c:v>0.94689454650419447</c:v>
                </c:pt>
                <c:pt idx="98">
                  <c:v>0.94724455117961093</c:v>
                </c:pt>
                <c:pt idx="99">
                  <c:v>0.94758673380194847</c:v>
                </c:pt>
                <c:pt idx="100">
                  <c:v>0.9479213534105223</c:v>
                </c:pt>
                <c:pt idx="101">
                  <c:v>0.94824865774380684</c:v>
                </c:pt>
                <c:pt idx="102">
                  <c:v>0.948568883848384</c:v>
                </c:pt>
                <c:pt idx="103">
                  <c:v>0.94888225864897768</c:v>
                </c:pt>
                <c:pt idx="104">
                  <c:v>0.94918899948244218</c:v>
                </c:pt>
                <c:pt idx="105">
                  <c:v>0.9494893145983343</c:v>
                </c:pt>
                <c:pt idx="106">
                  <c:v>0.94978340362848024</c:v>
                </c:pt>
                <c:pt idx="107">
                  <c:v>0.9500714580277515</c:v>
                </c:pt>
                <c:pt idx="108">
                  <c:v>0.95035366148808886</c:v>
                </c:pt>
                <c:pt idx="109">
                  <c:v>0.95063019032764584</c:v>
                </c:pt>
                <c:pt idx="110">
                  <c:v>0.95090121385677784</c:v>
                </c:pt>
                <c:pt idx="111">
                  <c:v>0.95116689472246674</c:v>
                </c:pt>
                <c:pt idx="112">
                  <c:v>0.95142738923264847</c:v>
                </c:pt>
                <c:pt idx="113">
                  <c:v>0.95168284766179534</c:v>
                </c:pt>
                <c:pt idx="114">
                  <c:v>0.95193341453900493</c:v>
                </c:pt>
                <c:pt idx="115">
                  <c:v>0.95217922891975437</c:v>
                </c:pt>
                <c:pt idx="116">
                  <c:v>0.95242042464238386</c:v>
                </c:pt>
                <c:pt idx="117">
                  <c:v>0.95265713057030543</c:v>
                </c:pt>
                <c:pt idx="118">
                  <c:v>0.9528894708208534</c:v>
                </c:pt>
                <c:pt idx="119">
                  <c:v>0.95311756498162525</c:v>
                </c:pt>
                <c:pt idx="120">
                  <c:v>0.95334152831510599</c:v>
                </c:pt>
                <c:pt idx="121">
                  <c:v>0.95356147195230712</c:v>
                </c:pt>
                <c:pt idx="122">
                  <c:v>0.95377750307610265</c:v>
                </c:pt>
                <c:pt idx="123">
                  <c:v>0.95398972509489444</c:v>
                </c:pt>
                <c:pt idx="124">
                  <c:v>0.95419823780719759</c:v>
                </c:pt>
                <c:pt idx="125">
                  <c:v>0.95440313755769546</c:v>
                </c:pt>
                <c:pt idx="126">
                  <c:v>0.95460451738527075</c:v>
                </c:pt>
                <c:pt idx="127">
                  <c:v>0.95480246716349626</c:v>
                </c:pt>
                <c:pt idx="128">
                  <c:v>0.95499707373402465</c:v>
                </c:pt>
                <c:pt idx="129">
                  <c:v>0.95518842103329193</c:v>
                </c:pt>
                <c:pt idx="130">
                  <c:v>0.95537659021292642</c:v>
                </c:pt>
                <c:pt idx="131">
                  <c:v>0.9555616597542208</c:v>
                </c:pt>
                <c:pt idx="132">
                  <c:v>0.9557437055770055</c:v>
                </c:pt>
                <c:pt idx="133">
                  <c:v>0.95592280114324457</c:v>
                </c:pt>
                <c:pt idx="134">
                  <c:v>0.95609901755564564</c:v>
                </c:pt>
                <c:pt idx="135">
                  <c:v>0.95627242365156173</c:v>
                </c:pt>
                <c:pt idx="136">
                  <c:v>0.95644308609244799</c:v>
                </c:pt>
                <c:pt idx="137">
                  <c:v>0.95661106944911412</c:v>
                </c:pt>
                <c:pt idx="138">
                  <c:v>0.95677643628300224</c:v>
                </c:pt>
                <c:pt idx="139">
                  <c:v>0.9569392472237026</c:v>
                </c:pt>
                <c:pt idx="140">
                  <c:v>0.9570995610429136</c:v>
                </c:pt>
                <c:pt idx="141">
                  <c:v>0.95725743472502745</c:v>
                </c:pt>
                <c:pt idx="142">
                  <c:v>0.95741292353452778</c:v>
                </c:pt>
                <c:pt idx="143">
                  <c:v>0.95756608108035801</c:v>
                </c:pt>
                <c:pt idx="144">
                  <c:v>0.95771695937742485</c:v>
                </c:pt>
                <c:pt idx="145">
                  <c:v>0.95786560890537986</c:v>
                </c:pt>
                <c:pt idx="146">
                  <c:v>0.95801207866482063</c:v>
                </c:pt>
                <c:pt idx="147">
                  <c:v>0.9581564162310422</c:v>
                </c:pt>
                <c:pt idx="148">
                  <c:v>0.95829866780546202</c:v>
                </c:pt>
                <c:pt idx="149">
                  <c:v>0.95843887826483631</c:v>
                </c:pt>
                <c:pt idx="150">
                  <c:v>0.95857709120837598</c:v>
                </c:pt>
                <c:pt idx="151">
                  <c:v>0.95871334900286653</c:v>
                </c:pt>
                <c:pt idx="152">
                  <c:v>0.95884769282589066</c:v>
                </c:pt>
                <c:pt idx="153">
                  <c:v>0.95898016270724429</c:v>
                </c:pt>
                <c:pt idx="154">
                  <c:v>0.95911079756863593</c:v>
                </c:pt>
                <c:pt idx="155">
                  <c:v>0.9592396352617486</c:v>
                </c:pt>
                <c:pt idx="156">
                  <c:v>0.95936671260474515</c:v>
                </c:pt>
                <c:pt idx="157">
                  <c:v>0.9594920654172906</c:v>
                </c:pt>
                <c:pt idx="158">
                  <c:v>0.95961572855415789</c:v>
                </c:pt>
                <c:pt idx="159">
                  <c:v>0.9597377359374899</c:v>
                </c:pt>
                <c:pt idx="160">
                  <c:v>0.95985812058777165</c:v>
                </c:pt>
                <c:pt idx="161">
                  <c:v>0.95997691465358048</c:v>
                </c:pt>
                <c:pt idx="162">
                  <c:v>0.96009414944016491</c:v>
                </c:pt>
                <c:pt idx="163">
                  <c:v>0.96020985543690751</c:v>
                </c:pt>
                <c:pt idx="164">
                  <c:v>0.9603240623437207</c:v>
                </c:pt>
                <c:pt idx="165">
                  <c:v>0.96043679909642665</c:v>
                </c:pt>
                <c:pt idx="166">
                  <c:v>0.96054809389116402</c:v>
                </c:pt>
                <c:pt idx="167">
                  <c:v>0.96065797420786436</c:v>
                </c:pt>
                <c:pt idx="168">
                  <c:v>0.96076646683284184</c:v>
                </c:pt>
                <c:pt idx="169">
                  <c:v>0.96087359788053317</c:v>
                </c:pt>
                <c:pt idx="170">
                  <c:v>0.96097939281442424</c:v>
                </c:pt>
                <c:pt idx="171">
                  <c:v>0.96108387646720095</c:v>
                </c:pt>
                <c:pt idx="172">
                  <c:v>0.96118707306015672</c:v>
                </c:pt>
                <c:pt idx="173">
                  <c:v>0.96128900622188562</c:v>
                </c:pt>
                <c:pt idx="174">
                  <c:v>0.96138969900629723</c:v>
                </c:pt>
                <c:pt idx="175">
                  <c:v>0.96148917390997646</c:v>
                </c:pt>
                <c:pt idx="176">
                  <c:v>0.96158745288891878</c:v>
                </c:pt>
                <c:pt idx="177">
                  <c:v>0.96168455737466585</c:v>
                </c:pt>
                <c:pt idx="178">
                  <c:v>0.96178050828986827</c:v>
                </c:pt>
                <c:pt idx="179">
                  <c:v>0.9618753260632944</c:v>
                </c:pt>
                <c:pt idx="180">
                  <c:v>0.9619690306443156</c:v>
                </c:pt>
                <c:pt idx="181">
                  <c:v>0.96206164151688067</c:v>
                </c:pt>
                <c:pt idx="182">
                  <c:v>0.96215317771300723</c:v>
                </c:pt>
                <c:pt idx="183">
                  <c:v>0.96224365782580557</c:v>
                </c:pt>
                <c:pt idx="184">
                  <c:v>0.96233310002205408</c:v>
                </c:pt>
                <c:pt idx="185">
                  <c:v>0.96242152205434728</c:v>
                </c:pt>
                <c:pt idx="186">
                  <c:v>0.96250894127282749</c:v>
                </c:pt>
                <c:pt idx="187">
                  <c:v>0.96259537463652389</c:v>
                </c:pt>
                <c:pt idx="188">
                  <c:v>0.96268083872430743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A7-4876-B5EC-371A2098D6C7}"/>
            </c:ext>
          </c:extLst>
        </c:ser>
        <c:ser>
          <c:idx val="1"/>
          <c:order val="1"/>
          <c:tx>
            <c:strRef>
              <c:f>'B kappa = 0.1'!$I$1</c:f>
              <c:strCache>
                <c:ptCount val="1"/>
                <c:pt idx="0">
                  <c:v>LSQRS output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 kappa = 0.1'!$C$2:$C$192</c:f>
              <c:numCache>
                <c:formatCode>General</c:formatCode>
                <c:ptCount val="191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0.255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</c:v>
                </c:pt>
                <c:pt idx="32">
                  <c:v>0.42</c:v>
                </c:pt>
                <c:pt idx="33">
                  <c:v>0.43</c:v>
                </c:pt>
                <c:pt idx="34">
                  <c:v>0.44</c:v>
                </c:pt>
                <c:pt idx="35">
                  <c:v>0.45</c:v>
                </c:pt>
                <c:pt idx="36">
                  <c:v>0.46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0.56999999999999995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0.68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0.81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1.1299999999999999</c:v>
                </c:pt>
                <c:pt idx="104">
                  <c:v>1.1399999999999999</c:v>
                </c:pt>
                <c:pt idx="105">
                  <c:v>1.1499999999999999</c:v>
                </c:pt>
                <c:pt idx="106">
                  <c:v>1.1599999999999999</c:v>
                </c:pt>
                <c:pt idx="107">
                  <c:v>1.17</c:v>
                </c:pt>
                <c:pt idx="108">
                  <c:v>1.18</c:v>
                </c:pt>
                <c:pt idx="109">
                  <c:v>1.19</c:v>
                </c:pt>
                <c:pt idx="110">
                  <c:v>1.2</c:v>
                </c:pt>
                <c:pt idx="111">
                  <c:v>1.21</c:v>
                </c:pt>
                <c:pt idx="112">
                  <c:v>1.22</c:v>
                </c:pt>
                <c:pt idx="113">
                  <c:v>1.23</c:v>
                </c:pt>
                <c:pt idx="114">
                  <c:v>1.24</c:v>
                </c:pt>
                <c:pt idx="115">
                  <c:v>1.25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</c:v>
                </c:pt>
                <c:pt idx="129">
                  <c:v>1.39</c:v>
                </c:pt>
                <c:pt idx="130">
                  <c:v>1.4</c:v>
                </c:pt>
                <c:pt idx="131">
                  <c:v>1.41</c:v>
                </c:pt>
                <c:pt idx="132">
                  <c:v>1.42</c:v>
                </c:pt>
                <c:pt idx="133">
                  <c:v>1.43</c:v>
                </c:pt>
                <c:pt idx="134">
                  <c:v>1.44</c:v>
                </c:pt>
                <c:pt idx="135">
                  <c:v>1.45</c:v>
                </c:pt>
                <c:pt idx="136">
                  <c:v>1.46</c:v>
                </c:pt>
                <c:pt idx="137">
                  <c:v>1.47</c:v>
                </c:pt>
                <c:pt idx="138">
                  <c:v>1.48</c:v>
                </c:pt>
                <c:pt idx="139">
                  <c:v>1.49</c:v>
                </c:pt>
                <c:pt idx="140">
                  <c:v>1.5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</c:v>
                </c:pt>
                <c:pt idx="154">
                  <c:v>1.64</c:v>
                </c:pt>
                <c:pt idx="155">
                  <c:v>1.65</c:v>
                </c:pt>
                <c:pt idx="156">
                  <c:v>1.66</c:v>
                </c:pt>
                <c:pt idx="157">
                  <c:v>1.67</c:v>
                </c:pt>
                <c:pt idx="158">
                  <c:v>1.68</c:v>
                </c:pt>
                <c:pt idx="159">
                  <c:v>1.69</c:v>
                </c:pt>
                <c:pt idx="160">
                  <c:v>1.7</c:v>
                </c:pt>
                <c:pt idx="161">
                  <c:v>1.71</c:v>
                </c:pt>
                <c:pt idx="162">
                  <c:v>1.72</c:v>
                </c:pt>
                <c:pt idx="163">
                  <c:v>1.73</c:v>
                </c:pt>
                <c:pt idx="164">
                  <c:v>1.74</c:v>
                </c:pt>
                <c:pt idx="165">
                  <c:v>1.75</c:v>
                </c:pt>
                <c:pt idx="166">
                  <c:v>1.76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</c:v>
                </c:pt>
                <c:pt idx="179">
                  <c:v>1.89</c:v>
                </c:pt>
                <c:pt idx="180">
                  <c:v>1.9</c:v>
                </c:pt>
                <c:pt idx="181">
                  <c:v>1.91</c:v>
                </c:pt>
                <c:pt idx="182">
                  <c:v>1.92</c:v>
                </c:pt>
                <c:pt idx="183">
                  <c:v>1.93</c:v>
                </c:pt>
                <c:pt idx="184">
                  <c:v>1.94</c:v>
                </c:pt>
                <c:pt idx="185">
                  <c:v>1.95</c:v>
                </c:pt>
                <c:pt idx="186">
                  <c:v>1.96</c:v>
                </c:pt>
                <c:pt idx="187">
                  <c:v>1.97</c:v>
                </c:pt>
                <c:pt idx="188">
                  <c:v>1.98</c:v>
                </c:pt>
                <c:pt idx="189">
                  <c:v>1.99</c:v>
                </c:pt>
                <c:pt idx="190">
                  <c:v>2</c:v>
                </c:pt>
              </c:numCache>
            </c:numRef>
          </c:xVal>
          <c:yVal>
            <c:numRef>
              <c:f>'B kappa = 0.1'!$I$2:$I$192</c:f>
              <c:numCache>
                <c:formatCode>General</c:formatCode>
                <c:ptCount val="191"/>
                <c:pt idx="0">
                  <c:v>6.8309680571659925E-2</c:v>
                </c:pt>
                <c:pt idx="1">
                  <c:v>8.7718442835529681E-2</c:v>
                </c:pt>
                <c:pt idx="2">
                  <c:v>0.1096528555504066</c:v>
                </c:pt>
                <c:pt idx="3">
                  <c:v>0.13393662084610336</c:v>
                </c:pt>
                <c:pt idx="4">
                  <c:v>0.16033015517170826</c:v>
                </c:pt>
                <c:pt idx="5">
                  <c:v>0.18854274502549459</c:v>
                </c:pt>
                <c:pt idx="6">
                  <c:v>0.2182469328099024</c:v>
                </c:pt>
                <c:pt idx="7">
                  <c:v>0.24909391256698035</c:v>
                </c:pt>
                <c:pt idx="8">
                  <c:v>0.28072869986482263</c:v>
                </c:pt>
                <c:pt idx="9">
                  <c:v>0.31280398742383708</c:v>
                </c:pt>
                <c:pt idx="10">
                  <c:v>0.34499186342901789</c:v>
                </c:pt>
                <c:pt idx="11">
                  <c:v>0.37699289354201149</c:v>
                </c:pt>
                <c:pt idx="12">
                  <c:v>0.40854239182314189</c:v>
                </c:pt>
                <c:pt idx="13">
                  <c:v>0.43941398416543231</c:v>
                </c:pt>
                <c:pt idx="14">
                  <c:v>0.46942077317903286</c:v>
                </c:pt>
                <c:pt idx="15">
                  <c:v>0.51249525175208155</c:v>
                </c:pt>
                <c:pt idx="16">
                  <c:v>0.52628344619484524</c:v>
                </c:pt>
                <c:pt idx="17">
                  <c:v>0.55294876271200688</c:v>
                </c:pt>
                <c:pt idx="18">
                  <c:v>0.57836095345176519</c:v>
                </c:pt>
                <c:pt idx="19">
                  <c:v>0.60249555364935226</c:v>
                </c:pt>
                <c:pt idx="20">
                  <c:v>0.62534905438542832</c:v>
                </c:pt>
                <c:pt idx="21">
                  <c:v>0.64693500165180751</c:v>
                </c:pt>
                <c:pt idx="22">
                  <c:v>0.66728042960929035</c:v>
                </c:pt>
                <c:pt idx="23">
                  <c:v>0.68642269527711619</c:v>
                </c:pt>
                <c:pt idx="24">
                  <c:v>0.70440673986610036</c:v>
                </c:pt>
                <c:pt idx="25">
                  <c:v>0.72128277192752122</c:v>
                </c:pt>
                <c:pt idx="26">
                  <c:v>0.73710434761168386</c:v>
                </c:pt>
                <c:pt idx="27">
                  <c:v>0.75192681152642804</c:v>
                </c:pt>
                <c:pt idx="28">
                  <c:v>0.76580605594120643</c:v>
                </c:pt>
                <c:pt idx="29">
                  <c:v>0.77879755463305544</c:v>
                </c:pt>
                <c:pt idx="30">
                  <c:v>0.79095562907682171</c:v>
                </c:pt>
                <c:pt idx="31">
                  <c:v>0.80233290783114208</c:v>
                </c:pt>
                <c:pt idx="32">
                  <c:v>0.81297994404634899</c:v>
                </c:pt>
                <c:pt idx="33">
                  <c:v>0.82294496044865995</c:v>
                </c:pt>
                <c:pt idx="34">
                  <c:v>0.83227369555802611</c:v>
                </c:pt>
                <c:pt idx="35">
                  <c:v>0.84100932904147574</c:v>
                </c:pt>
                <c:pt idx="36">
                  <c:v>0.84919246786094316</c:v>
                </c:pt>
                <c:pt idx="37">
                  <c:v>0.85686117818788143</c:v>
                </c:pt>
                <c:pt idx="38">
                  <c:v>0.86405105091726486</c:v>
                </c:pt>
                <c:pt idx="39">
                  <c:v>0.87079529104108677</c:v>
                </c:pt>
                <c:pt idx="40">
                  <c:v>0.87712482317273077</c:v>
                </c:pt>
                <c:pt idx="41">
                  <c:v>0.88306840719299229</c:v>
                </c:pt>
                <c:pt idx="42">
                  <c:v>0.88865275936239763</c:v>
                </c:pt>
                <c:pt idx="43">
                  <c:v>0.89390267535769286</c:v>
                </c:pt>
                <c:pt idx="44">
                  <c:v>0.89884115258437169</c:v>
                </c:pt>
                <c:pt idx="45">
                  <c:v>0.90348950982884957</c:v>
                </c:pt>
                <c:pt idx="46">
                  <c:v>0.90786750287562923</c:v>
                </c:pt>
                <c:pt idx="47">
                  <c:v>0.91199343515412734</c:v>
                </c:pt>
                <c:pt idx="48">
                  <c:v>0.91588426282005797</c:v>
                </c:pt>
                <c:pt idx="49">
                  <c:v>0.91955569393681369</c:v>
                </c:pt>
                <c:pt idx="50">
                  <c:v>0.92302228161922451</c:v>
                </c:pt>
                <c:pt idx="51">
                  <c:v>0.92629751114855396</c:v>
                </c:pt>
                <c:pt idx="52">
                  <c:v>0.92939388117432864</c:v>
                </c:pt>
                <c:pt idx="53">
                  <c:v>0.93232297919423468</c:v>
                </c:pt>
                <c:pt idx="54">
                  <c:v>0.93509555155484025</c:v>
                </c:pt>
                <c:pt idx="55">
                  <c:v>0.93772156824883801</c:v>
                </c:pt>
                <c:pt idx="56">
                  <c:v>0.94021028280332319</c:v>
                </c:pt>
                <c:pt idx="57">
                  <c:v>0.94257028756178574</c:v>
                </c:pt>
                <c:pt idx="58">
                  <c:v>0.94480956466278876</c:v>
                </c:pt>
                <c:pt idx="59">
                  <c:v>0.9469355330128717</c:v>
                </c:pt>
                <c:pt idx="60">
                  <c:v>0.94895509154173097</c:v>
                </c:pt>
                <c:pt idx="61">
                  <c:v>0.95087465901549995</c:v>
                </c:pt>
                <c:pt idx="62">
                  <c:v>0.95270021066995558</c:v>
                </c:pt>
                <c:pt idx="63">
                  <c:v>0.9544373119104741</c:v>
                </c:pt>
                <c:pt idx="64">
                  <c:v>0.95609114931012118</c:v>
                </c:pt>
                <c:pt idx="65">
                  <c:v>0.95766655912178378</c:v>
                </c:pt>
                <c:pt idx="66">
                  <c:v>0.95916805350506351</c:v>
                </c:pt>
                <c:pt idx="67">
                  <c:v>0.96059984465394233</c:v>
                </c:pt>
                <c:pt idx="68">
                  <c:v>0.96196586699715847</c:v>
                </c:pt>
                <c:pt idx="69">
                  <c:v>0.96326979762988452</c:v>
                </c:pt>
                <c:pt idx="70">
                  <c:v>0.96451507512272572</c:v>
                </c:pt>
                <c:pt idx="71">
                  <c:v>0.96570491684228721</c:v>
                </c:pt>
                <c:pt idx="72">
                  <c:v>0.96684233490658511</c:v>
                </c:pt>
                <c:pt idx="73">
                  <c:v>0.9679301508883924</c:v>
                </c:pt>
                <c:pt idx="74">
                  <c:v>0.9689710093701821</c:v>
                </c:pt>
                <c:pt idx="75">
                  <c:v>0.96996739044563207</c:v>
                </c:pt>
                <c:pt idx="76">
                  <c:v>0.97092162125464054</c:v>
                </c:pt>
                <c:pt idx="77">
                  <c:v>0.97183588663143849</c:v>
                </c:pt>
                <c:pt idx="78">
                  <c:v>0.97271223893862302</c:v>
                </c:pt>
                <c:pt idx="79">
                  <c:v>0.97355260715374115</c:v>
                </c:pt>
                <c:pt idx="80">
                  <c:v>0.97435880526937713</c:v>
                </c:pt>
                <c:pt idx="81">
                  <c:v>0.97513254006250616</c:v>
                </c:pt>
                <c:pt idx="82">
                  <c:v>0.97587541828413038</c:v>
                </c:pt>
                <c:pt idx="83">
                  <c:v>0.97658895331587692</c:v>
                </c:pt>
                <c:pt idx="84">
                  <c:v>0.97727457133627371</c:v>
                </c:pt>
                <c:pt idx="85">
                  <c:v>0.97793361703580406</c:v>
                </c:pt>
                <c:pt idx="86">
                  <c:v>0.97856735891653557</c:v>
                </c:pt>
                <c:pt idx="87">
                  <c:v>0.97917699420910786</c:v>
                </c:pt>
                <c:pt idx="88">
                  <c:v>0.97976365343710881</c:v>
                </c:pt>
                <c:pt idx="89">
                  <c:v>0.98032840465635906</c:v>
                </c:pt>
                <c:pt idx="90">
                  <c:v>0.98087225739433348</c:v>
                </c:pt>
                <c:pt idx="91">
                  <c:v>0.98139616631285065</c:v>
                </c:pt>
                <c:pt idx="92">
                  <c:v>0.98190103461525813</c:v>
                </c:pt>
                <c:pt idx="93">
                  <c:v>0.98238771721758733</c:v>
                </c:pt>
                <c:pt idx="94">
                  <c:v>0.98285702370156558</c:v>
                </c:pt>
                <c:pt idx="95">
                  <c:v>0.98330972106591141</c:v>
                </c:pt>
                <c:pt idx="96">
                  <c:v>0.98374653629100928</c:v>
                </c:pt>
                <c:pt idx="97">
                  <c:v>0.98416815873084396</c:v>
                </c:pt>
                <c:pt idx="98">
                  <c:v>0.98457524234496097</c:v>
                </c:pt>
                <c:pt idx="99">
                  <c:v>0.9849684077821993</c:v>
                </c:pt>
                <c:pt idx="100">
                  <c:v>0.9853482443270154</c:v>
                </c:pt>
                <c:pt idx="101">
                  <c:v>0.98571531171835713</c:v>
                </c:pt>
                <c:pt idx="102">
                  <c:v>0.98607014185027275</c:v>
                </c:pt>
                <c:pt idx="103">
                  <c:v>0.98641324036271594</c:v>
                </c:pt>
                <c:pt idx="104">
                  <c:v>0.98674508813035766</c:v>
                </c:pt>
                <c:pt idx="105">
                  <c:v>0.9870661426566093</c:v>
                </c:pt>
                <c:pt idx="106">
                  <c:v>0.98737683937951204</c:v>
                </c:pt>
                <c:pt idx="107">
                  <c:v>0.98767759289563617</c:v>
                </c:pt>
                <c:pt idx="108">
                  <c:v>0.98796879810767446</c:v>
                </c:pt>
                <c:pt idx="109">
                  <c:v>0.98825083130097968</c:v>
                </c:pt>
                <c:pt idx="110">
                  <c:v>0.98852405115390596</c:v>
                </c:pt>
                <c:pt idx="111">
                  <c:v>0.98878879968645328</c:v>
                </c:pt>
                <c:pt idx="112">
                  <c:v>0.98904540315137812</c:v>
                </c:pt>
                <c:pt idx="113">
                  <c:v>0.98929417287163024</c:v>
                </c:pt>
                <c:pt idx="114">
                  <c:v>0.98953540602769141</c:v>
                </c:pt>
                <c:pt idx="115">
                  <c:v>0.98976938639813306</c:v>
                </c:pt>
                <c:pt idx="116">
                  <c:v>0.98999638505647014</c:v>
                </c:pt>
                <c:pt idx="117">
                  <c:v>0.99021666102716721</c:v>
                </c:pt>
                <c:pt idx="118">
                  <c:v>0.99043046190344952</c:v>
                </c:pt>
                <c:pt idx="119">
                  <c:v>0.9906380244293832</c:v>
                </c:pt>
                <c:pt idx="120">
                  <c:v>0.99083957504851483</c:v>
                </c:pt>
                <c:pt idx="121">
                  <c:v>0.99103533042120218</c:v>
                </c:pt>
                <c:pt idx="122">
                  <c:v>0.99122549791261483</c:v>
                </c:pt>
                <c:pt idx="123">
                  <c:v>0.99141027605325316</c:v>
                </c:pt>
                <c:pt idx="124">
                  <c:v>0.99158985497369989</c:v>
                </c:pt>
                <c:pt idx="125">
                  <c:v>0.99176441681520611</c:v>
                </c:pt>
                <c:pt idx="126">
                  <c:v>0.99193413611760362</c:v>
                </c:pt>
                <c:pt idx="127">
                  <c:v>0.99209918018593213</c:v>
                </c:pt>
                <c:pt idx="128">
                  <c:v>0.99225970943708153</c:v>
                </c:pt>
                <c:pt idx="129">
                  <c:v>0.99241587772765638</c:v>
                </c:pt>
                <c:pt idx="130">
                  <c:v>0.9925678326641959</c:v>
                </c:pt>
                <c:pt idx="131">
                  <c:v>0.9927157158968033</c:v>
                </c:pt>
                <c:pt idx="132">
                  <c:v>0.99285966339717113</c:v>
                </c:pt>
                <c:pt idx="133">
                  <c:v>0.99299980572192537</c:v>
                </c:pt>
                <c:pt idx="134">
                  <c:v>0.99313626826214985</c:v>
                </c:pt>
                <c:pt idx="135">
                  <c:v>0.99326917147989813</c:v>
                </c:pt>
                <c:pt idx="136">
                  <c:v>0.99339863113244753</c:v>
                </c:pt>
                <c:pt idx="137">
                  <c:v>0.99352475848500366</c:v>
                </c:pt>
                <c:pt idx="138">
                  <c:v>0.9936476605125143</c:v>
                </c:pt>
                <c:pt idx="139">
                  <c:v>0.99376744009121809</c:v>
                </c:pt>
                <c:pt idx="140">
                  <c:v>0.99388419618050461</c:v>
                </c:pt>
                <c:pt idx="141">
                  <c:v>0.99399802399563542</c:v>
                </c:pt>
                <c:pt idx="142">
                  <c:v>0.99410901517183481</c:v>
                </c:pt>
                <c:pt idx="143">
                  <c:v>0.99421725792023263</c:v>
                </c:pt>
                <c:pt idx="144">
                  <c:v>0.99432283717610881</c:v>
                </c:pt>
                <c:pt idx="145">
                  <c:v>0.99442583473986312</c:v>
                </c:pt>
                <c:pt idx="146">
                  <c:v>0.99452632941110908</c:v>
                </c:pt>
                <c:pt idx="147">
                  <c:v>0.99462439711626405</c:v>
                </c:pt>
                <c:pt idx="148">
                  <c:v>0.99472011102998903</c:v>
                </c:pt>
                <c:pt idx="149">
                  <c:v>0.99481354169080738</c:v>
                </c:pt>
                <c:pt idx="150">
                  <c:v>0.99490475711121407</c:v>
                </c:pt>
                <c:pt idx="151">
                  <c:v>0.99499382288256877</c:v>
                </c:pt>
                <c:pt idx="152">
                  <c:v>0.99508080227504703</c:v>
                </c:pt>
                <c:pt idx="153">
                  <c:v>0.99516575633291082</c:v>
                </c:pt>
                <c:pt idx="154">
                  <c:v>0.99524874396534235</c:v>
                </c:pt>
                <c:pt idx="155">
                  <c:v>0.99532982203307074</c:v>
                </c:pt>
                <c:pt idx="156">
                  <c:v>0.99540904543101083</c:v>
                </c:pt>
                <c:pt idx="157">
                  <c:v>0.99548646716711775</c:v>
                </c:pt>
                <c:pt idx="158">
                  <c:v>0.99556213843765118</c:v>
                </c:pt>
                <c:pt idx="159">
                  <c:v>0.99563610869903074</c:v>
                </c:pt>
                <c:pt idx="160">
                  <c:v>0.99570842573645746</c:v>
                </c:pt>
                <c:pt idx="161">
                  <c:v>0.99577913572945997</c:v>
                </c:pt>
                <c:pt idx="162">
                  <c:v>0.99584828331452346</c:v>
                </c:pt>
                <c:pt idx="163">
                  <c:v>0.99591591164494297</c:v>
                </c:pt>
                <c:pt idx="164">
                  <c:v>0.99598206244804033</c:v>
                </c:pt>
                <c:pt idx="165">
                  <c:v>0.99604677607987413</c:v>
                </c:pt>
                <c:pt idx="166">
                  <c:v>0.99611009157756514</c:v>
                </c:pt>
                <c:pt idx="167">
                  <c:v>0.996172046709353</c:v>
                </c:pt>
                <c:pt idx="168">
                  <c:v>0.99623267802249527</c:v>
                </c:pt>
                <c:pt idx="169">
                  <c:v>0.99629202088911095</c:v>
                </c:pt>
                <c:pt idx="170">
                  <c:v>0.99635010955006909</c:v>
                </c:pt>
                <c:pt idx="171">
                  <c:v>0.99640697715701398</c:v>
                </c:pt>
                <c:pt idx="172">
                  <c:v>0.99646265581261595</c:v>
                </c:pt>
                <c:pt idx="173">
                  <c:v>0.99651717660913219</c:v>
                </c:pt>
                <c:pt idx="174">
                  <c:v>0.99657056966535573</c:v>
                </c:pt>
                <c:pt idx="175">
                  <c:v>0.9966228641620285</c:v>
                </c:pt>
                <c:pt idx="176">
                  <c:v>0.99667408837578997</c:v>
                </c:pt>
                <c:pt idx="177">
                  <c:v>0.99672426971172889</c:v>
                </c:pt>
                <c:pt idx="178">
                  <c:v>0.99677343473460267</c:v>
                </c:pt>
                <c:pt idx="179">
                  <c:v>0.99682160919878438</c:v>
                </c:pt>
                <c:pt idx="180">
                  <c:v>0.9968688180769969</c:v>
                </c:pt>
                <c:pt idx="181">
                  <c:v>0.99691508558788833</c:v>
                </c:pt>
                <c:pt idx="182">
                  <c:v>0.99696043522250055</c:v>
                </c:pt>
                <c:pt idx="183">
                  <c:v>0.99700488976968138</c:v>
                </c:pt>
                <c:pt idx="184">
                  <c:v>0.99704847134048691</c:v>
                </c:pt>
                <c:pt idx="185">
                  <c:v>0.99709120139162</c:v>
                </c:pt>
                <c:pt idx="186">
                  <c:v>0.99713310074794548</c:v>
                </c:pt>
                <c:pt idx="187">
                  <c:v>0.99717418962412463</c:v>
                </c:pt>
                <c:pt idx="188">
                  <c:v>0.99721448764540743</c:v>
                </c:pt>
                <c:pt idx="189">
                  <c:v>0.99725401386761736</c:v>
                </c:pt>
                <c:pt idx="190">
                  <c:v>0.99729278679636635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9B-4E1E-9871-378ACC8C2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584495"/>
        <c:axId val="1432012799"/>
      </c:scatterChart>
      <c:valAx>
        <c:axId val="143158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1/Kd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12799"/>
        <c:crosses val="autoZero"/>
        <c:crossBetween val="midCat"/>
      </c:valAx>
      <c:valAx>
        <c:axId val="143201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X*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84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 kappa = 0.1'!$L$1</c:f>
              <c:strCache>
                <c:ptCount val="1"/>
                <c:pt idx="0">
                  <c:v>y*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 kappa = 0.1'!$C$2:$C$192</c:f>
              <c:numCache>
                <c:formatCode>General</c:formatCode>
                <c:ptCount val="191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0.255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</c:v>
                </c:pt>
                <c:pt idx="32">
                  <c:v>0.42</c:v>
                </c:pt>
                <c:pt idx="33">
                  <c:v>0.43</c:v>
                </c:pt>
                <c:pt idx="34">
                  <c:v>0.44</c:v>
                </c:pt>
                <c:pt idx="35">
                  <c:v>0.45</c:v>
                </c:pt>
                <c:pt idx="36">
                  <c:v>0.46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0.56999999999999995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0.68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0.81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1.1299999999999999</c:v>
                </c:pt>
                <c:pt idx="104">
                  <c:v>1.1399999999999999</c:v>
                </c:pt>
                <c:pt idx="105">
                  <c:v>1.1499999999999999</c:v>
                </c:pt>
                <c:pt idx="106">
                  <c:v>1.1599999999999999</c:v>
                </c:pt>
                <c:pt idx="107">
                  <c:v>1.17</c:v>
                </c:pt>
                <c:pt idx="108">
                  <c:v>1.18</c:v>
                </c:pt>
                <c:pt idx="109">
                  <c:v>1.19</c:v>
                </c:pt>
                <c:pt idx="110">
                  <c:v>1.2</c:v>
                </c:pt>
                <c:pt idx="111">
                  <c:v>1.21</c:v>
                </c:pt>
                <c:pt idx="112">
                  <c:v>1.22</c:v>
                </c:pt>
                <c:pt idx="113">
                  <c:v>1.23</c:v>
                </c:pt>
                <c:pt idx="114">
                  <c:v>1.24</c:v>
                </c:pt>
                <c:pt idx="115">
                  <c:v>1.25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</c:v>
                </c:pt>
                <c:pt idx="129">
                  <c:v>1.39</c:v>
                </c:pt>
                <c:pt idx="130">
                  <c:v>1.4</c:v>
                </c:pt>
                <c:pt idx="131">
                  <c:v>1.41</c:v>
                </c:pt>
                <c:pt idx="132">
                  <c:v>1.42</c:v>
                </c:pt>
                <c:pt idx="133">
                  <c:v>1.43</c:v>
                </c:pt>
                <c:pt idx="134">
                  <c:v>1.44</c:v>
                </c:pt>
                <c:pt idx="135">
                  <c:v>1.45</c:v>
                </c:pt>
                <c:pt idx="136">
                  <c:v>1.46</c:v>
                </c:pt>
                <c:pt idx="137">
                  <c:v>1.47</c:v>
                </c:pt>
                <c:pt idx="138">
                  <c:v>1.48</c:v>
                </c:pt>
                <c:pt idx="139">
                  <c:v>1.49</c:v>
                </c:pt>
                <c:pt idx="140">
                  <c:v>1.5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</c:v>
                </c:pt>
                <c:pt idx="154">
                  <c:v>1.64</c:v>
                </c:pt>
                <c:pt idx="155">
                  <c:v>1.65</c:v>
                </c:pt>
                <c:pt idx="156">
                  <c:v>1.66</c:v>
                </c:pt>
                <c:pt idx="157">
                  <c:v>1.67</c:v>
                </c:pt>
                <c:pt idx="158">
                  <c:v>1.68</c:v>
                </c:pt>
                <c:pt idx="159">
                  <c:v>1.69</c:v>
                </c:pt>
                <c:pt idx="160">
                  <c:v>1.7</c:v>
                </c:pt>
                <c:pt idx="161">
                  <c:v>1.71</c:v>
                </c:pt>
                <c:pt idx="162">
                  <c:v>1.72</c:v>
                </c:pt>
                <c:pt idx="163">
                  <c:v>1.73</c:v>
                </c:pt>
                <c:pt idx="164">
                  <c:v>1.74</c:v>
                </c:pt>
                <c:pt idx="165">
                  <c:v>1.75</c:v>
                </c:pt>
                <c:pt idx="166">
                  <c:v>1.76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</c:v>
                </c:pt>
                <c:pt idx="179">
                  <c:v>1.89</c:v>
                </c:pt>
                <c:pt idx="180">
                  <c:v>1.9</c:v>
                </c:pt>
                <c:pt idx="181">
                  <c:v>1.91</c:v>
                </c:pt>
                <c:pt idx="182">
                  <c:v>1.92</c:v>
                </c:pt>
                <c:pt idx="183">
                  <c:v>1.93</c:v>
                </c:pt>
                <c:pt idx="184">
                  <c:v>1.94</c:v>
                </c:pt>
                <c:pt idx="185">
                  <c:v>1.95</c:v>
                </c:pt>
                <c:pt idx="186">
                  <c:v>1.96</c:v>
                </c:pt>
                <c:pt idx="187">
                  <c:v>1.97</c:v>
                </c:pt>
                <c:pt idx="188">
                  <c:v>1.98</c:v>
                </c:pt>
                <c:pt idx="189">
                  <c:v>1.99</c:v>
                </c:pt>
                <c:pt idx="190">
                  <c:v>2</c:v>
                </c:pt>
              </c:numCache>
            </c:numRef>
          </c:xVal>
          <c:yVal>
            <c:numRef>
              <c:f>'B kappa = 0.1'!$L$2:$L$192</c:f>
              <c:numCache>
                <c:formatCode>General</c:formatCode>
                <c:ptCount val="191"/>
                <c:pt idx="0">
                  <c:v>0.16437525712161485</c:v>
                </c:pt>
                <c:pt idx="1">
                  <c:v>0.24848561360472038</c:v>
                </c:pt>
                <c:pt idx="2">
                  <c:v>0.39861332119087795</c:v>
                </c:pt>
                <c:pt idx="3">
                  <c:v>0.60023235909430606</c:v>
                </c:pt>
                <c:pt idx="4">
                  <c:v>0.745482245447876</c:v>
                </c:pt>
                <c:pt idx="5">
                  <c:v>0.82611678183109594</c:v>
                </c:pt>
                <c:pt idx="6">
                  <c:v>0.87336562491116954</c:v>
                </c:pt>
                <c:pt idx="7">
                  <c:v>0.90363694759556989</c:v>
                </c:pt>
                <c:pt idx="8">
                  <c:v>0.92442675716923317</c:v>
                </c:pt>
                <c:pt idx="9">
                  <c:v>0.93943187164529496</c:v>
                </c:pt>
                <c:pt idx="10">
                  <c:v>0.95063971047243656</c:v>
                </c:pt>
                <c:pt idx="11">
                  <c:v>0.95919688675580728</c:v>
                </c:pt>
                <c:pt idx="12">
                  <c:v>0.96580393765332517</c:v>
                </c:pt>
                <c:pt idx="13">
                  <c:v>0.9709138077286088</c:v>
                </c:pt>
                <c:pt idx="14">
                  <c:v>0.97484247183497663</c:v>
                </c:pt>
                <c:pt idx="15">
                  <c:v>0.97904263408398118</c:v>
                </c:pt>
                <c:pt idx="16">
                  <c:v>0.98009159643878174</c:v>
                </c:pt>
                <c:pt idx="17">
                  <c:v>0.98179120354128646</c:v>
                </c:pt>
                <c:pt idx="18">
                  <c:v>0.98307622321082389</c:v>
                </c:pt>
                <c:pt idx="19">
                  <c:v>0.98405830773386072</c:v>
                </c:pt>
                <c:pt idx="20">
                  <c:v>0.98482003687287212</c:v>
                </c:pt>
                <c:pt idx="21">
                  <c:v>0.98542069019473766</c:v>
                </c:pt>
                <c:pt idx="22">
                  <c:v>0.98590229187483169</c:v>
                </c:pt>
                <c:pt idx="23">
                  <c:v>0.98629463246485172</c:v>
                </c:pt>
                <c:pt idx="24">
                  <c:v>0.98661899469223169</c:v>
                </c:pt>
                <c:pt idx="25">
                  <c:v>0.98689076806724818</c:v>
                </c:pt>
                <c:pt idx="26">
                  <c:v>0.98712123925723927</c:v>
                </c:pt>
                <c:pt idx="27">
                  <c:v>0.98731880951474049</c:v>
                </c:pt>
                <c:pt idx="28">
                  <c:v>0.98748982493422277</c:v>
                </c:pt>
                <c:pt idx="29">
                  <c:v>0.98763914746913062</c:v>
                </c:pt>
                <c:pt idx="30">
                  <c:v>0.98777055214984544</c:v>
                </c:pt>
                <c:pt idx="31">
                  <c:v>0.98788700695733345</c:v>
                </c:pt>
                <c:pt idx="32">
                  <c:v>0.98799087265458885</c:v>
                </c:pt>
                <c:pt idx="33">
                  <c:v>0.9880840473696606</c:v>
                </c:pt>
                <c:pt idx="34">
                  <c:v>0.98816807256290573</c:v>
                </c:pt>
                <c:pt idx="35">
                  <c:v>0.98824421165956888</c:v>
                </c:pt>
                <c:pt idx="36">
                  <c:v>0.98831350909010462</c:v>
                </c:pt>
                <c:pt idx="37">
                  <c:v>0.98837683511668495</c:v>
                </c:pt>
                <c:pt idx="38">
                  <c:v>0.98843492022739166</c:v>
                </c:pt>
                <c:pt idx="39">
                  <c:v>0.98848838178827203</c:v>
                </c:pt>
                <c:pt idx="40">
                  <c:v>0.98853774488896728</c:v>
                </c:pt>
                <c:pt idx="41">
                  <c:v>0.98858345879004339</c:v>
                </c:pt>
                <c:pt idx="42">
                  <c:v>0.98862591000711331</c:v>
                </c:pt>
                <c:pt idx="43">
                  <c:v>0.98866543280023222</c:v>
                </c:pt>
                <c:pt idx="44">
                  <c:v>0.98870231764452721</c:v>
                </c:pt>
                <c:pt idx="45">
                  <c:v>0.9887368181176277</c:v>
                </c:pt>
                <c:pt idx="46">
                  <c:v>0.98876915653611153</c:v>
                </c:pt>
                <c:pt idx="47">
                  <c:v>0.98879952859640807</c:v>
                </c:pt>
                <c:pt idx="48">
                  <c:v>0.98882810721809034</c:v>
                </c:pt>
                <c:pt idx="49">
                  <c:v>0.98885504574403826</c:v>
                </c:pt>
                <c:pt idx="50">
                  <c:v>0.98888048061889045</c:v>
                </c:pt>
                <c:pt idx="51">
                  <c:v>0.98890453364184128</c:v>
                </c:pt>
                <c:pt idx="52">
                  <c:v>0.98892731387025035</c:v>
                </c:pt>
                <c:pt idx="53">
                  <c:v>0.98894891923530848</c:v>
                </c:pt>
                <c:pt idx="54">
                  <c:v>0.98896943791908687</c:v>
                </c:pt>
                <c:pt idx="55">
                  <c:v>0.9889889495329085</c:v>
                </c:pt>
                <c:pt idx="56">
                  <c:v>0.98900752612956166</c:v>
                </c:pt>
                <c:pt idx="57">
                  <c:v>0.98902523307594681</c:v>
                </c:pt>
                <c:pt idx="58">
                  <c:v>0.9890421298080172</c:v>
                </c:pt>
                <c:pt idx="59">
                  <c:v>0.98905827048606387</c:v>
                </c:pt>
                <c:pt idx="60">
                  <c:v>0.9890737045653023</c:v>
                </c:pt>
                <c:pt idx="61">
                  <c:v>0.98908847729422389</c:v>
                </c:pt>
                <c:pt idx="62">
                  <c:v>0.9891026301511251</c:v>
                </c:pt>
                <c:pt idx="63">
                  <c:v>0.9891162012275535</c:v>
                </c:pt>
                <c:pt idx="64">
                  <c:v>0.98912922556602567</c:v>
                </c:pt>
                <c:pt idx="65">
                  <c:v>0.98914173545824369</c:v>
                </c:pt>
                <c:pt idx="66">
                  <c:v>0.98915376070907368</c:v>
                </c:pt>
                <c:pt idx="67">
                  <c:v>0.98916532887078379</c:v>
                </c:pt>
                <c:pt idx="68">
                  <c:v>0.98917646545136084</c:v>
                </c:pt>
                <c:pt idx="69">
                  <c:v>0.98918719410018585</c:v>
                </c:pt>
                <c:pt idx="70">
                  <c:v>0.98919753677388378</c:v>
                </c:pt>
                <c:pt idx="71">
                  <c:v>0.98920751388476513</c:v>
                </c:pt>
                <c:pt idx="72">
                  <c:v>0.98921714443395026</c:v>
                </c:pt>
                <c:pt idx="73">
                  <c:v>0.98922644613098787</c:v>
                </c:pt>
                <c:pt idx="74">
                  <c:v>0.98923543550153237</c:v>
                </c:pt>
                <c:pt idx="75">
                  <c:v>0.98924412798444794</c:v>
                </c:pt>
                <c:pt idx="76">
                  <c:v>0.98925253801952973</c:v>
                </c:pt>
                <c:pt idx="77">
                  <c:v>0.98926067912687599</c:v>
                </c:pt>
                <c:pt idx="78">
                  <c:v>0.98926856397882856</c:v>
                </c:pt>
                <c:pt idx="79">
                  <c:v>0.98927620446527575</c:v>
                </c:pt>
                <c:pt idx="80">
                  <c:v>0.98928361175302015</c:v>
                </c:pt>
                <c:pt idx="81">
                  <c:v>0.98929079633983086</c:v>
                </c:pt>
                <c:pt idx="82">
                  <c:v>0.98929776810372849</c:v>
                </c:pt>
                <c:pt idx="83">
                  <c:v>0.9893045363479801</c:v>
                </c:pt>
                <c:pt idx="84">
                  <c:v>0.98931110984223947</c:v>
                </c:pt>
                <c:pt idx="85">
                  <c:v>0.98931749686020709</c:v>
                </c:pt>
                <c:pt idx="86">
                  <c:v>0.98932370521414992</c:v>
                </c:pt>
                <c:pt idx="87">
                  <c:v>0.98932974228658188</c:v>
                </c:pt>
                <c:pt idx="88">
                  <c:v>0.98933561505937284</c:v>
                </c:pt>
                <c:pt idx="89">
                  <c:v>0.98934133014052694</c:v>
                </c:pt>
                <c:pt idx="90">
                  <c:v>0.989346893788844</c:v>
                </c:pt>
                <c:pt idx="91">
                  <c:v>0.98935231193665618</c:v>
                </c:pt>
                <c:pt idx="92">
                  <c:v>0.98935759021081437</c:v>
                </c:pt>
                <c:pt idx="93">
                  <c:v>0.98936273395207697</c:v>
                </c:pt>
                <c:pt idx="94">
                  <c:v>0.98936774823304385</c:v>
                </c:pt>
                <c:pt idx="95">
                  <c:v>0.98937263787475693</c:v>
                </c:pt>
                <c:pt idx="96">
                  <c:v>0.98937740746208702</c:v>
                </c:pt>
                <c:pt idx="97">
                  <c:v>0.98938206135800355</c:v>
                </c:pt>
                <c:pt idx="98">
                  <c:v>0.98938660371682563</c:v>
                </c:pt>
                <c:pt idx="99">
                  <c:v>0.98939103849653276</c:v>
                </c:pt>
                <c:pt idx="100">
                  <c:v>0.98939536947021878</c:v>
                </c:pt>
                <c:pt idx="101">
                  <c:v>0.989399600236749</c:v>
                </c:pt>
                <c:pt idx="102">
                  <c:v>0.98940373423069494</c:v>
                </c:pt>
                <c:pt idx="103">
                  <c:v>0.98940777473159391</c:v>
                </c:pt>
                <c:pt idx="104">
                  <c:v>0.98941172487258988</c:v>
                </c:pt>
                <c:pt idx="105">
                  <c:v>0.98941558764850546</c:v>
                </c:pt>
                <c:pt idx="106">
                  <c:v>0.98941936592338497</c:v>
                </c:pt>
                <c:pt idx="107">
                  <c:v>0.98942306243754863</c:v>
                </c:pt>
                <c:pt idx="108">
                  <c:v>0.98942667981419719</c:v>
                </c:pt>
                <c:pt idx="109">
                  <c:v>0.98943022056559726</c:v>
                </c:pt>
                <c:pt idx="110">
                  <c:v>0.98943368709887958</c:v>
                </c:pt>
                <c:pt idx="111">
                  <c:v>0.98943708172147671</c:v>
                </c:pt>
                <c:pt idx="112">
                  <c:v>0.98944040664622857</c:v>
                </c:pt>
                <c:pt idx="113">
                  <c:v>0.98944366399617623</c:v>
                </c:pt>
                <c:pt idx="114">
                  <c:v>0.98944685580906766</c:v>
                </c:pt>
                <c:pt idx="115">
                  <c:v>0.98944998404159534</c:v>
                </c:pt>
                <c:pt idx="116">
                  <c:v>0.98945305057338429</c:v>
                </c:pt>
                <c:pt idx="117">
                  <c:v>0.98945605721074625</c:v>
                </c:pt>
                <c:pt idx="118">
                  <c:v>0.98945900569021672</c:v>
                </c:pt>
                <c:pt idx="119">
                  <c:v>0.98946189768189041</c:v>
                </c:pt>
                <c:pt idx="120">
                  <c:v>0.98946473479256558</c:v>
                </c:pt>
                <c:pt idx="121">
                  <c:v>0.98946751856871384</c:v>
                </c:pt>
                <c:pt idx="122">
                  <c:v>0.9894702504992815</c:v>
                </c:pt>
                <c:pt idx="123">
                  <c:v>0.98947293201833952</c:v>
                </c:pt>
                <c:pt idx="124">
                  <c:v>0.98947556450758611</c:v>
                </c:pt>
                <c:pt idx="125">
                  <c:v>0.98947814929871469</c:v>
                </c:pt>
                <c:pt idx="126">
                  <c:v>0.98948068767565378</c:v>
                </c:pt>
                <c:pt idx="127">
                  <c:v>0.98948318087668918</c:v>
                </c:pt>
                <c:pt idx="128">
                  <c:v>0.98948563009647239</c:v>
                </c:pt>
                <c:pt idx="129">
                  <c:v>0.98948803648792516</c:v>
                </c:pt>
                <c:pt idx="130">
                  <c:v>0.98949040116404363</c:v>
                </c:pt>
                <c:pt idx="131">
                  <c:v>0.98949272519961318</c:v>
                </c:pt>
                <c:pt idx="132">
                  <c:v>0.98949500963283044</c:v>
                </c:pt>
                <c:pt idx="133">
                  <c:v>0.98949725546684852</c:v>
                </c:pt>
                <c:pt idx="134">
                  <c:v>0.98949946367124109</c:v>
                </c:pt>
                <c:pt idx="135">
                  <c:v>0.98950163518339573</c:v>
                </c:pt>
                <c:pt idx="136">
                  <c:v>0.98950377090983777</c:v>
                </c:pt>
                <c:pt idx="137">
                  <c:v>0.98950587172748927</c:v>
                </c:pt>
                <c:pt idx="138">
                  <c:v>0.98950793848486684</c:v>
                </c:pt>
                <c:pt idx="139">
                  <c:v>0.98950997200322222</c:v>
                </c:pt>
                <c:pt idx="140">
                  <c:v>0.98951197307762784</c:v>
                </c:pt>
                <c:pt idx="141">
                  <c:v>0.98951394247801194</c:v>
                </c:pt>
                <c:pt idx="142">
                  <c:v>0.98951588095014331</c:v>
                </c:pt>
                <c:pt idx="143">
                  <c:v>0.98951778921657263</c:v>
                </c:pt>
                <c:pt idx="144">
                  <c:v>0.98951966797752566</c:v>
                </c:pt>
                <c:pt idx="145">
                  <c:v>0.98952151791176268</c:v>
                </c:pt>
                <c:pt idx="146">
                  <c:v>0.98952333967739026</c:v>
                </c:pt>
                <c:pt idx="147">
                  <c:v>0.98952513391264385</c:v>
                </c:pt>
                <c:pt idx="148">
                  <c:v>0.98952690123662967</c:v>
                </c:pt>
                <c:pt idx="149">
                  <c:v>0.98952864225003678</c:v>
                </c:pt>
                <c:pt idx="150">
                  <c:v>0.98953035753581631</c:v>
                </c:pt>
                <c:pt idx="151">
                  <c:v>0.98953204765983105</c:v>
                </c:pt>
                <c:pt idx="152">
                  <c:v>0.98953371317147709</c:v>
                </c:pt>
                <c:pt idx="153">
                  <c:v>0.98953535460427799</c:v>
                </c:pt>
                <c:pt idx="154">
                  <c:v>0.98953697247645334</c:v>
                </c:pt>
                <c:pt idx="155">
                  <c:v>0.98953856729146461</c:v>
                </c:pt>
                <c:pt idx="156">
                  <c:v>0.9895401395385347</c:v>
                </c:pt>
                <c:pt idx="157">
                  <c:v>0.98954168969314937</c:v>
                </c:pt>
                <c:pt idx="158">
                  <c:v>0.98954321821753466</c:v>
                </c:pt>
                <c:pt idx="159">
                  <c:v>0.98954472556111628</c:v>
                </c:pt>
                <c:pt idx="160">
                  <c:v>0.98954621216095973</c:v>
                </c:pt>
                <c:pt idx="161">
                  <c:v>0.98954767844219138</c:v>
                </c:pt>
                <c:pt idx="162">
                  <c:v>0.98954912481840396</c:v>
                </c:pt>
                <c:pt idx="163">
                  <c:v>0.98955055169204442</c:v>
                </c:pt>
                <c:pt idx="164">
                  <c:v>0.98955195945478724</c:v>
                </c:pt>
                <c:pt idx="165">
                  <c:v>0.98955334848789178</c:v>
                </c:pt>
                <c:pt idx="166">
                  <c:v>0.98955471916254656</c:v>
                </c:pt>
                <c:pt idx="167">
                  <c:v>0.98955607184019934</c:v>
                </c:pt>
                <c:pt idx="168">
                  <c:v>0.9895574068728743</c:v>
                </c:pt>
                <c:pt idx="169">
                  <c:v>0.98955872460347727</c:v>
                </c:pt>
                <c:pt idx="170">
                  <c:v>0.98956002536608856</c:v>
                </c:pt>
                <c:pt idx="171">
                  <c:v>0.9895613094862461</c:v>
                </c:pt>
                <c:pt idx="172">
                  <c:v>0.98956257728121477</c:v>
                </c:pt>
                <c:pt idx="173">
                  <c:v>0.98956382906024964</c:v>
                </c:pt>
                <c:pt idx="174">
                  <c:v>0.98956506512484488</c:v>
                </c:pt>
                <c:pt idx="175">
                  <c:v>0.98956628576897809</c:v>
                </c:pt>
                <c:pt idx="176">
                  <c:v>0.98956749127934063</c:v>
                </c:pt>
                <c:pt idx="177">
                  <c:v>0.98956868193556335</c:v>
                </c:pt>
                <c:pt idx="178">
                  <c:v>0.98956985801043218</c:v>
                </c:pt>
                <c:pt idx="179">
                  <c:v>0.98957101977009598</c:v>
                </c:pt>
                <c:pt idx="180">
                  <c:v>0.98957216747426779</c:v>
                </c:pt>
                <c:pt idx="181">
                  <c:v>0.9895733013764173</c:v>
                </c:pt>
                <c:pt idx="182">
                  <c:v>0.98957442172395793</c:v>
                </c:pt>
                <c:pt idx="183">
                  <c:v>0.98957552875842658</c:v>
                </c:pt>
                <c:pt idx="184">
                  <c:v>0.98957662271565594</c:v>
                </c:pt>
                <c:pt idx="185">
                  <c:v>0.98957770382594346</c:v>
                </c:pt>
                <c:pt idx="186">
                  <c:v>0.98957877231421199</c:v>
                </c:pt>
                <c:pt idx="187">
                  <c:v>0.98957982840016545</c:v>
                </c:pt>
                <c:pt idx="188">
                  <c:v>0.98958087229843916</c:v>
                </c:pt>
                <c:pt idx="189">
                  <c:v>0.98958190421874626</c:v>
                </c:pt>
                <c:pt idx="190">
                  <c:v>0.98958292436601603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A-4A8C-883E-BE5D33CEA2C9}"/>
            </c:ext>
          </c:extLst>
        </c:ser>
        <c:ser>
          <c:idx val="1"/>
          <c:order val="1"/>
          <c:tx>
            <c:strRef>
              <c:f>'B kappa = 0.1'!$M$1</c:f>
              <c:strCache>
                <c:ptCount val="1"/>
                <c:pt idx="0">
                  <c:v>LSQRS output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 kappa = 0.1'!$C$2:$C$192</c:f>
              <c:numCache>
                <c:formatCode>General</c:formatCode>
                <c:ptCount val="191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0.255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</c:v>
                </c:pt>
                <c:pt idx="32">
                  <c:v>0.42</c:v>
                </c:pt>
                <c:pt idx="33">
                  <c:v>0.43</c:v>
                </c:pt>
                <c:pt idx="34">
                  <c:v>0.44</c:v>
                </c:pt>
                <c:pt idx="35">
                  <c:v>0.45</c:v>
                </c:pt>
                <c:pt idx="36">
                  <c:v>0.46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0.56999999999999995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0.68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0.81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1.1299999999999999</c:v>
                </c:pt>
                <c:pt idx="104">
                  <c:v>1.1399999999999999</c:v>
                </c:pt>
                <c:pt idx="105">
                  <c:v>1.1499999999999999</c:v>
                </c:pt>
                <c:pt idx="106">
                  <c:v>1.1599999999999999</c:v>
                </c:pt>
                <c:pt idx="107">
                  <c:v>1.17</c:v>
                </c:pt>
                <c:pt idx="108">
                  <c:v>1.18</c:v>
                </c:pt>
                <c:pt idx="109">
                  <c:v>1.19</c:v>
                </c:pt>
                <c:pt idx="110">
                  <c:v>1.2</c:v>
                </c:pt>
                <c:pt idx="111">
                  <c:v>1.21</c:v>
                </c:pt>
                <c:pt idx="112">
                  <c:v>1.22</c:v>
                </c:pt>
                <c:pt idx="113">
                  <c:v>1.23</c:v>
                </c:pt>
                <c:pt idx="114">
                  <c:v>1.24</c:v>
                </c:pt>
                <c:pt idx="115">
                  <c:v>1.25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</c:v>
                </c:pt>
                <c:pt idx="129">
                  <c:v>1.39</c:v>
                </c:pt>
                <c:pt idx="130">
                  <c:v>1.4</c:v>
                </c:pt>
                <c:pt idx="131">
                  <c:v>1.41</c:v>
                </c:pt>
                <c:pt idx="132">
                  <c:v>1.42</c:v>
                </c:pt>
                <c:pt idx="133">
                  <c:v>1.43</c:v>
                </c:pt>
                <c:pt idx="134">
                  <c:v>1.44</c:v>
                </c:pt>
                <c:pt idx="135">
                  <c:v>1.45</c:v>
                </c:pt>
                <c:pt idx="136">
                  <c:v>1.46</c:v>
                </c:pt>
                <c:pt idx="137">
                  <c:v>1.47</c:v>
                </c:pt>
                <c:pt idx="138">
                  <c:v>1.48</c:v>
                </c:pt>
                <c:pt idx="139">
                  <c:v>1.49</c:v>
                </c:pt>
                <c:pt idx="140">
                  <c:v>1.5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</c:v>
                </c:pt>
                <c:pt idx="154">
                  <c:v>1.64</c:v>
                </c:pt>
                <c:pt idx="155">
                  <c:v>1.65</c:v>
                </c:pt>
                <c:pt idx="156">
                  <c:v>1.66</c:v>
                </c:pt>
                <c:pt idx="157">
                  <c:v>1.67</c:v>
                </c:pt>
                <c:pt idx="158">
                  <c:v>1.68</c:v>
                </c:pt>
                <c:pt idx="159">
                  <c:v>1.69</c:v>
                </c:pt>
                <c:pt idx="160">
                  <c:v>1.7</c:v>
                </c:pt>
                <c:pt idx="161">
                  <c:v>1.71</c:v>
                </c:pt>
                <c:pt idx="162">
                  <c:v>1.72</c:v>
                </c:pt>
                <c:pt idx="163">
                  <c:v>1.73</c:v>
                </c:pt>
                <c:pt idx="164">
                  <c:v>1.74</c:v>
                </c:pt>
                <c:pt idx="165">
                  <c:v>1.75</c:v>
                </c:pt>
                <c:pt idx="166">
                  <c:v>1.76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</c:v>
                </c:pt>
                <c:pt idx="179">
                  <c:v>1.89</c:v>
                </c:pt>
                <c:pt idx="180">
                  <c:v>1.9</c:v>
                </c:pt>
                <c:pt idx="181">
                  <c:v>1.91</c:v>
                </c:pt>
                <c:pt idx="182">
                  <c:v>1.92</c:v>
                </c:pt>
                <c:pt idx="183">
                  <c:v>1.93</c:v>
                </c:pt>
                <c:pt idx="184">
                  <c:v>1.94</c:v>
                </c:pt>
                <c:pt idx="185">
                  <c:v>1.95</c:v>
                </c:pt>
                <c:pt idx="186">
                  <c:v>1.96</c:v>
                </c:pt>
                <c:pt idx="187">
                  <c:v>1.97</c:v>
                </c:pt>
                <c:pt idx="188">
                  <c:v>1.98</c:v>
                </c:pt>
                <c:pt idx="189">
                  <c:v>1.99</c:v>
                </c:pt>
                <c:pt idx="190">
                  <c:v>2</c:v>
                </c:pt>
              </c:numCache>
            </c:numRef>
          </c:xVal>
          <c:yVal>
            <c:numRef>
              <c:f>'B kappa = 0.1'!$M$2:$M$192</c:f>
              <c:numCache>
                <c:formatCode>General</c:formatCode>
                <c:ptCount val="191"/>
                <c:pt idx="0">
                  <c:v>0.15261236746524925</c:v>
                </c:pt>
                <c:pt idx="1">
                  <c:v>0.27401991191555353</c:v>
                </c:pt>
                <c:pt idx="2">
                  <c:v>0.42584747652890359</c:v>
                </c:pt>
                <c:pt idx="3">
                  <c:v>0.57995612051759093</c:v>
                </c:pt>
                <c:pt idx="4">
                  <c:v>0.71052318638180878</c:v>
                </c:pt>
                <c:pt idx="5">
                  <c:v>0.80745364093639371</c:v>
                </c:pt>
                <c:pt idx="6">
                  <c:v>0.87375658312718729</c:v>
                </c:pt>
                <c:pt idx="7">
                  <c:v>0.91722644664096453</c:v>
                </c:pt>
                <c:pt idx="8">
                  <c:v>0.9452665514436529</c:v>
                </c:pt>
                <c:pt idx="9">
                  <c:v>0.96334069319715909</c:v>
                </c:pt>
                <c:pt idx="10">
                  <c:v>0.97508251742110363</c:v>
                </c:pt>
                <c:pt idx="11">
                  <c:v>0.98280398717179673</c:v>
                </c:pt>
                <c:pt idx="12">
                  <c:v>0.98795381219003997</c:v>
                </c:pt>
                <c:pt idx="13">
                  <c:v>0.99143939099317524</c:v>
                </c:pt>
                <c:pt idx="14">
                  <c:v>0.99383323896934228</c:v>
                </c:pt>
                <c:pt idx="15">
                  <c:v>0.99613934984062891</c:v>
                </c:pt>
                <c:pt idx="16">
                  <c:v>0.9966778081002966</c:v>
                </c:pt>
                <c:pt idx="17">
                  <c:v>0.99751946577773931</c:v>
                </c:pt>
                <c:pt idx="18">
                  <c:v>0.99812848900855355</c:v>
                </c:pt>
                <c:pt idx="19">
                  <c:v>0.99857415728258636</c:v>
                </c:pt>
                <c:pt idx="20">
                  <c:v>0.99890374457264264</c:v>
                </c:pt>
                <c:pt idx="21">
                  <c:v>0.99914991194417369</c:v>
                </c:pt>
                <c:pt idx="22">
                  <c:v>0.99933549233712016</c:v>
                </c:pt>
                <c:pt idx="23">
                  <c:v>0.99947662743524635</c:v>
                </c:pt>
                <c:pt idx="24">
                  <c:v>0.99958484994688768</c:v>
                </c:pt>
                <c:pt idx="25">
                  <c:v>0.99966848251110574</c:v>
                </c:pt>
                <c:pt idx="26">
                  <c:v>0.99973358835325832</c:v>
                </c:pt>
                <c:pt idx="27">
                  <c:v>0.99978462443985683</c:v>
                </c:pt>
                <c:pt idx="28">
                  <c:v>0.99982489494226801</c:v>
                </c:pt>
                <c:pt idx="29">
                  <c:v>0.99985686920512773</c:v>
                </c:pt>
                <c:pt idx="30">
                  <c:v>0.99988240682347662</c:v>
                </c:pt>
                <c:pt idx="31">
                  <c:v>0.99990291840574441</c:v>
                </c:pt>
                <c:pt idx="32">
                  <c:v>0.99991948138754982</c:v>
                </c:pt>
                <c:pt idx="33">
                  <c:v>0.99993292414746127</c:v>
                </c:pt>
                <c:pt idx="34">
                  <c:v>0.99994388757728525</c:v>
                </c:pt>
                <c:pt idx="35">
                  <c:v>0.99995287048520209</c:v>
                </c:pt>
                <c:pt idx="36">
                  <c:v>0.99996026331480303</c:v>
                </c:pt>
                <c:pt idx="37">
                  <c:v>0.99996637335678007</c:v>
                </c:pt>
                <c:pt idx="38">
                  <c:v>0.99997144372199542</c:v>
                </c:pt>
                <c:pt idx="39">
                  <c:v>0.99997566770832236</c:v>
                </c:pt>
                <c:pt idx="40">
                  <c:v>0.99997919974422877</c:v>
                </c:pt>
                <c:pt idx="41">
                  <c:v>0.99998216377228621</c:v>
                </c:pt>
                <c:pt idx="42">
                  <c:v>0.99998465970660111</c:v>
                </c:pt>
                <c:pt idx="43">
                  <c:v>0.999986768432781</c:v>
                </c:pt>
                <c:pt idx="44">
                  <c:v>0.99998855569890943</c:v>
                </c:pt>
                <c:pt idx="45">
                  <c:v>0.99999007515818339</c:v>
                </c:pt>
                <c:pt idx="46">
                  <c:v>0.99999137075927202</c:v>
                </c:pt>
                <c:pt idx="47">
                  <c:v>0.99999247863266461</c:v>
                </c:pt>
                <c:pt idx="48">
                  <c:v>0.99999342858572149</c:v>
                </c:pt>
                <c:pt idx="49">
                  <c:v>0.99999424529254199</c:v>
                </c:pt>
                <c:pt idx="50">
                  <c:v>0.99999494924475485</c:v>
                </c:pt>
                <c:pt idx="51">
                  <c:v>0.99999555751422431</c:v>
                </c:pt>
                <c:pt idx="52">
                  <c:v>0.99999608436717213</c:v>
                </c:pt>
                <c:pt idx="53">
                  <c:v>0.99999654176045649</c:v>
                </c:pt>
                <c:pt idx="54">
                  <c:v>0.99999693974402859</c:v>
                </c:pt>
                <c:pt idx="55">
                  <c:v>0.99999728678840938</c:v>
                </c:pt>
                <c:pt idx="56">
                  <c:v>0.99999759005203481</c:v>
                </c:pt>
                <c:pt idx="57">
                  <c:v>0.99999785560020238</c:v>
                </c:pt>
                <c:pt idx="58">
                  <c:v>0.99999808858493677</c:v>
                </c:pt>
                <c:pt idx="59">
                  <c:v>0.99999829339319002</c:v>
                </c:pt>
                <c:pt idx="60">
                  <c:v>0.99999847376930695</c:v>
                </c:pt>
                <c:pt idx="61">
                  <c:v>0.9999986329165087</c:v>
                </c:pt>
                <c:pt idx="62">
                  <c:v>0.99999877358121869</c:v>
                </c:pt>
                <c:pt idx="63">
                  <c:v>0.99999889812331944</c:v>
                </c:pt>
                <c:pt idx="64">
                  <c:v>0.99999900857483648</c:v>
                </c:pt>
                <c:pt idx="65">
                  <c:v>0.99999910668908021</c:v>
                </c:pt>
                <c:pt idx="66">
                  <c:v>0.99999919398189729</c:v>
                </c:pt>
                <c:pt idx="67">
                  <c:v>0.99999927176638015</c:v>
                </c:pt>
                <c:pt idx="68">
                  <c:v>0.99999934118213984</c:v>
                </c:pt>
                <c:pt idx="69">
                  <c:v>0.99999940322004954</c:v>
                </c:pt>
                <c:pt idx="70">
                  <c:v>0.99999945874320473</c:v>
                </c:pt>
                <c:pt idx="71">
                  <c:v>0.99999950850471719</c:v>
                </c:pt>
                <c:pt idx="72">
                  <c:v>0.99999955316285183</c:v>
                </c:pt>
                <c:pt idx="73">
                  <c:v>0.99999959329392929</c:v>
                </c:pt>
                <c:pt idx="74">
                  <c:v>0.99999962940334663</c:v>
                </c:pt>
                <c:pt idx="75">
                  <c:v>0.99999966193500722</c:v>
                </c:pt>
                <c:pt idx="76">
                  <c:v>0.99999969127940647</c:v>
                </c:pt>
                <c:pt idx="77">
                  <c:v>0.99999971778057661</c:v>
                </c:pt>
                <c:pt idx="78">
                  <c:v>0.99999974174206174</c:v>
                </c:pt>
                <c:pt idx="79">
                  <c:v>0.9999997634320692</c:v>
                </c:pt>
                <c:pt idx="80">
                  <c:v>0.99999978308791715</c:v>
                </c:pt>
                <c:pt idx="81">
                  <c:v>0.99999980091988061</c:v>
                </c:pt>
                <c:pt idx="82">
                  <c:v>0.99999981711452457</c:v>
                </c:pt>
                <c:pt idx="83">
                  <c:v>0.99999983183759489</c:v>
                </c:pt>
                <c:pt idx="84">
                  <c:v>0.9999998452365314</c:v>
                </c:pt>
                <c:pt idx="85">
                  <c:v>0.99999985744265529</c:v>
                </c:pt>
                <c:pt idx="86">
                  <c:v>0.99999986857307466</c:v>
                </c:pt>
                <c:pt idx="87">
                  <c:v>0.99999987873234997</c:v>
                </c:pt>
                <c:pt idx="88">
                  <c:v>0.9999998880139479</c:v>
                </c:pt>
                <c:pt idx="89">
                  <c:v>0.99999989650151588</c:v>
                </c:pt>
                <c:pt idx="90">
                  <c:v>0.99999990426999774</c:v>
                </c:pt>
                <c:pt idx="91">
                  <c:v>0.99999991138661481</c:v>
                </c:pt>
                <c:pt idx="92">
                  <c:v>0.9999999179117266</c:v>
                </c:pt>
                <c:pt idx="93">
                  <c:v>0.99999992389958958</c:v>
                </c:pt>
                <c:pt idx="94">
                  <c:v>0.99999992939902482</c:v>
                </c:pt>
                <c:pt idx="95">
                  <c:v>0.99999993445400814</c:v>
                </c:pt>
                <c:pt idx="96">
                  <c:v>0.99999993910419027</c:v>
                </c:pt>
                <c:pt idx="97">
                  <c:v>0.99999994338535803</c:v>
                </c:pt>
                <c:pt idx="98">
                  <c:v>0.99999994732984154</c:v>
                </c:pt>
                <c:pt idx="99">
                  <c:v>0.99999995096687666</c:v>
                </c:pt>
                <c:pt idx="100">
                  <c:v>0.99999995432292488</c:v>
                </c:pt>
                <c:pt idx="101">
                  <c:v>0.99999995742195935</c:v>
                </c:pt>
                <c:pt idx="102">
                  <c:v>0.9999999602857178</c:v>
                </c:pt>
                <c:pt idx="103">
                  <c:v>0.99999996293392879</c:v>
                </c:pt>
                <c:pt idx="104">
                  <c:v>0.99999996538451241</c:v>
                </c:pt>
                <c:pt idx="105">
                  <c:v>0.99999996765376065</c:v>
                </c:pt>
                <c:pt idx="106">
                  <c:v>0.99999996975649719</c:v>
                </c:pt>
                <c:pt idx="107">
                  <c:v>0.99999997170622079</c:v>
                </c:pt>
                <c:pt idx="108">
                  <c:v>0.99999997351523395</c:v>
                </c:pt>
                <c:pt idx="109">
                  <c:v>0.99999997519475758</c:v>
                </c:pt>
                <c:pt idx="110">
                  <c:v>0.99999997675503438</c:v>
                </c:pt>
                <c:pt idx="111">
                  <c:v>0.99999997820542064</c:v>
                </c:pt>
                <c:pt idx="112">
                  <c:v>0.99999997955447018</c:v>
                </c:pt>
                <c:pt idx="113">
                  <c:v>0.99999998081000863</c:v>
                </c:pt>
                <c:pt idx="114">
                  <c:v>0.99999998197920048</c:v>
                </c:pt>
                <c:pt idx="115">
                  <c:v>0.99999998306860982</c:v>
                </c:pt>
                <c:pt idx="116">
                  <c:v>0.99999998408425506</c:v>
                </c:pt>
                <c:pt idx="117">
                  <c:v>0.99999998503165788</c:v>
                </c:pt>
                <c:pt idx="118">
                  <c:v>0.99999998591588768</c:v>
                </c:pt>
                <c:pt idx="119">
                  <c:v>0.99999998674160206</c:v>
                </c:pt>
                <c:pt idx="120">
                  <c:v>0.99999998751308261</c:v>
                </c:pt>
                <c:pt idx="121">
                  <c:v>0.9999999882342685</c:v>
                </c:pt>
                <c:pt idx="122">
                  <c:v>0.9999999889087855</c:v>
                </c:pt>
                <c:pt idx="123">
                  <c:v>0.99999998953997338</c:v>
                </c:pt>
                <c:pt idx="124">
                  <c:v>0.99999999013091057</c:v>
                </c:pt>
                <c:pt idx="125">
                  <c:v>0.99999999068443601</c:v>
                </c:pt>
                <c:pt idx="126">
                  <c:v>0.9999999912031694</c:v>
                </c:pt>
                <c:pt idx="127">
                  <c:v>0.9999999916895298</c:v>
                </c:pt>
                <c:pt idx="128">
                  <c:v>0.99999999214575197</c:v>
                </c:pt>
                <c:pt idx="129">
                  <c:v>0.99999999257390204</c:v>
                </c:pt>
                <c:pt idx="130">
                  <c:v>0.99999999297589104</c:v>
                </c:pt>
                <c:pt idx="131">
                  <c:v>0.99999999335348733</c:v>
                </c:pt>
                <c:pt idx="132">
                  <c:v>0.9999999937083287</c:v>
                </c:pt>
                <c:pt idx="133">
                  <c:v>0.99999999404193218</c:v>
                </c:pt>
                <c:pt idx="134">
                  <c:v>0.99999999435570464</c:v>
                </c:pt>
                <c:pt idx="135">
                  <c:v>0.99999999465095046</c:v>
                </c:pt>
                <c:pt idx="136">
                  <c:v>0.99999999492888014</c:v>
                </c:pt>
                <c:pt idx="137">
                  <c:v>0.99999999519061766</c:v>
                </c:pt>
                <c:pt idx="138">
                  <c:v>0.99999999543720697</c:v>
                </c:pt>
                <c:pt idx="139">
                  <c:v>0.99999999566961839</c:v>
                </c:pt>
                <c:pt idx="140">
                  <c:v>0.99999999588875432</c:v>
                </c:pt>
                <c:pt idx="141">
                  <c:v>0.99999999609545387</c:v>
                </c:pt>
                <c:pt idx="142">
                  <c:v>0.99999999629049852</c:v>
                </c:pt>
                <c:pt idx="143">
                  <c:v>0.99999999647461557</c:v>
                </c:pt>
                <c:pt idx="144">
                  <c:v>0.99999999664848283</c:v>
                </c:pt>
                <c:pt idx="145">
                  <c:v>0.99999999681273199</c:v>
                </c:pt>
                <c:pt idx="146">
                  <c:v>0.99999999696795216</c:v>
                </c:pt>
                <c:pt idx="147">
                  <c:v>0.99999999711469278</c:v>
                </c:pt>
                <c:pt idx="148">
                  <c:v>0.99999999725346667</c:v>
                </c:pt>
                <c:pt idx="149">
                  <c:v>0.99999999738475276</c:v>
                </c:pt>
                <c:pt idx="150">
                  <c:v>0.99999999750899848</c:v>
                </c:pt>
                <c:pt idx="151">
                  <c:v>0.99999999762662184</c:v>
                </c:pt>
                <c:pt idx="152">
                  <c:v>0.99999999773801374</c:v>
                </c:pt>
                <c:pt idx="153">
                  <c:v>0.99999999784353977</c:v>
                </c:pt>
                <c:pt idx="154">
                  <c:v>0.999999997943542</c:v>
                </c:pt>
                <c:pt idx="155">
                  <c:v>0.9999999980383405</c:v>
                </c:pt>
                <c:pt idx="156">
                  <c:v>0.99999999812823548</c:v>
                </c:pt>
                <c:pt idx="157">
                  <c:v>0.9999999982135076</c:v>
                </c:pt>
                <c:pt idx="158">
                  <c:v>0.99999999829442021</c:v>
                </c:pt>
                <c:pt idx="159">
                  <c:v>0.99999999837122022</c:v>
                </c:pt>
                <c:pt idx="160">
                  <c:v>0.99999999844413923</c:v>
                </c:pt>
                <c:pt idx="161">
                  <c:v>0.99999999851339427</c:v>
                </c:pt>
                <c:pt idx="162">
                  <c:v>0.99999999857918953</c:v>
                </c:pt>
                <c:pt idx="163">
                  <c:v>0.9999999986417164</c:v>
                </c:pt>
                <c:pt idx="164">
                  <c:v>0.99999999870115464</c:v>
                </c:pt>
                <c:pt idx="165">
                  <c:v>0.99999999875767343</c:v>
                </c:pt>
                <c:pt idx="166">
                  <c:v>0.99999999881143153</c:v>
                </c:pt>
                <c:pt idx="167">
                  <c:v>0.99999999886257829</c:v>
                </c:pt>
                <c:pt idx="168">
                  <c:v>0.99999999891125446</c:v>
                </c:pt>
                <c:pt idx="169">
                  <c:v>0.99999999895759206</c:v>
                </c:pt>
                <c:pt idx="170">
                  <c:v>0.99999999900171566</c:v>
                </c:pt>
                <c:pt idx="171">
                  <c:v>0.99999999904374248</c:v>
                </c:pt>
                <c:pt idx="172">
                  <c:v>0.9999999990837829</c:v>
                </c:pt>
                <c:pt idx="173">
                  <c:v>0.99999999912194093</c:v>
                </c:pt>
                <c:pt idx="174">
                  <c:v>0.99999999915831472</c:v>
                </c:pt>
                <c:pt idx="175">
                  <c:v>0.99999999919299676</c:v>
                </c:pt>
                <c:pt idx="176">
                  <c:v>0.99999999922607408</c:v>
                </c:pt>
                <c:pt idx="177">
                  <c:v>0.99999999925762917</c:v>
                </c:pt>
                <c:pt idx="178">
                  <c:v>0.99999999928773942</c:v>
                </c:pt>
                <c:pt idx="179">
                  <c:v>0.99999999931647843</c:v>
                </c:pt>
                <c:pt idx="180">
                  <c:v>0.99999999934391515</c:v>
                </c:pt>
                <c:pt idx="181">
                  <c:v>0.99999999937011508</c:v>
                </c:pt>
                <c:pt idx="182">
                  <c:v>0.99999999939514017</c:v>
                </c:pt>
                <c:pt idx="183">
                  <c:v>0.9999999994190486</c:v>
                </c:pt>
                <c:pt idx="184">
                  <c:v>0.99999999944189566</c:v>
                </c:pt>
                <c:pt idx="185">
                  <c:v>0.99999999946373364</c:v>
                </c:pt>
                <c:pt idx="186">
                  <c:v>0.99999999948461193</c:v>
                </c:pt>
                <c:pt idx="187">
                  <c:v>0.9999999995045773</c:v>
                </c:pt>
                <c:pt idx="188">
                  <c:v>0.99999999952367391</c:v>
                </c:pt>
                <c:pt idx="189">
                  <c:v>0.99999999954194374</c:v>
                </c:pt>
                <c:pt idx="190">
                  <c:v>0.99999999955942642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E1-4A18-B557-6B9C8439C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1584495"/>
        <c:axId val="1432012799"/>
      </c:scatterChart>
      <c:valAx>
        <c:axId val="1431584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1/Kd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12799"/>
        <c:crosses val="autoZero"/>
        <c:crossBetween val="midCat"/>
      </c:valAx>
      <c:valAx>
        <c:axId val="1432012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y*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584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 kappa = 10'!$D$1</c:f>
              <c:strCache>
                <c:ptCount val="1"/>
                <c:pt idx="0">
                  <c:v>ThetaB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 kappa = 10'!$C$2:$C$9992</c:f>
              <c:numCache>
                <c:formatCode>General</c:formatCode>
                <c:ptCount val="9991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0.245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</c:v>
                </c:pt>
                <c:pt idx="32">
                  <c:v>0.42</c:v>
                </c:pt>
                <c:pt idx="33">
                  <c:v>0.43</c:v>
                </c:pt>
                <c:pt idx="34">
                  <c:v>0.44</c:v>
                </c:pt>
                <c:pt idx="35">
                  <c:v>0.45</c:v>
                </c:pt>
                <c:pt idx="36">
                  <c:v>0.46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0.56999999999999995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0.68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0.81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1.1299999999999999</c:v>
                </c:pt>
                <c:pt idx="104">
                  <c:v>1.1399999999999999</c:v>
                </c:pt>
                <c:pt idx="105">
                  <c:v>1.1499999999999999</c:v>
                </c:pt>
                <c:pt idx="106">
                  <c:v>1.1599999999999999</c:v>
                </c:pt>
                <c:pt idx="107">
                  <c:v>1.17</c:v>
                </c:pt>
                <c:pt idx="108">
                  <c:v>1.18</c:v>
                </c:pt>
                <c:pt idx="109">
                  <c:v>1.19</c:v>
                </c:pt>
                <c:pt idx="110">
                  <c:v>1.2</c:v>
                </c:pt>
                <c:pt idx="111">
                  <c:v>1.21</c:v>
                </c:pt>
                <c:pt idx="112">
                  <c:v>1.22</c:v>
                </c:pt>
                <c:pt idx="113">
                  <c:v>1.23</c:v>
                </c:pt>
                <c:pt idx="114">
                  <c:v>1.24</c:v>
                </c:pt>
                <c:pt idx="115">
                  <c:v>1.25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</c:v>
                </c:pt>
                <c:pt idx="129">
                  <c:v>1.39</c:v>
                </c:pt>
                <c:pt idx="130">
                  <c:v>1.4</c:v>
                </c:pt>
                <c:pt idx="131">
                  <c:v>1.41</c:v>
                </c:pt>
                <c:pt idx="132">
                  <c:v>1.42</c:v>
                </c:pt>
                <c:pt idx="133">
                  <c:v>1.43</c:v>
                </c:pt>
                <c:pt idx="134">
                  <c:v>1.44</c:v>
                </c:pt>
                <c:pt idx="135">
                  <c:v>1.45</c:v>
                </c:pt>
                <c:pt idx="136">
                  <c:v>1.46</c:v>
                </c:pt>
                <c:pt idx="137">
                  <c:v>1.47</c:v>
                </c:pt>
                <c:pt idx="138">
                  <c:v>1.48</c:v>
                </c:pt>
                <c:pt idx="139">
                  <c:v>1.49</c:v>
                </c:pt>
                <c:pt idx="140">
                  <c:v>1.5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</c:v>
                </c:pt>
                <c:pt idx="154">
                  <c:v>1.64</c:v>
                </c:pt>
                <c:pt idx="155">
                  <c:v>1.65</c:v>
                </c:pt>
                <c:pt idx="156">
                  <c:v>1.66</c:v>
                </c:pt>
                <c:pt idx="157">
                  <c:v>1.67</c:v>
                </c:pt>
                <c:pt idx="158">
                  <c:v>1.68</c:v>
                </c:pt>
                <c:pt idx="159">
                  <c:v>1.69</c:v>
                </c:pt>
                <c:pt idx="160">
                  <c:v>1.7</c:v>
                </c:pt>
                <c:pt idx="161">
                  <c:v>1.71</c:v>
                </c:pt>
                <c:pt idx="162">
                  <c:v>1.72</c:v>
                </c:pt>
                <c:pt idx="163">
                  <c:v>1.73</c:v>
                </c:pt>
                <c:pt idx="164">
                  <c:v>1.74</c:v>
                </c:pt>
                <c:pt idx="165">
                  <c:v>1.75</c:v>
                </c:pt>
                <c:pt idx="166">
                  <c:v>1.76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</c:v>
                </c:pt>
                <c:pt idx="179">
                  <c:v>1.89</c:v>
                </c:pt>
                <c:pt idx="180">
                  <c:v>1.9</c:v>
                </c:pt>
                <c:pt idx="181">
                  <c:v>1.91</c:v>
                </c:pt>
                <c:pt idx="182">
                  <c:v>1.92</c:v>
                </c:pt>
                <c:pt idx="183">
                  <c:v>1.93</c:v>
                </c:pt>
                <c:pt idx="184">
                  <c:v>1.94</c:v>
                </c:pt>
                <c:pt idx="185">
                  <c:v>1.95</c:v>
                </c:pt>
                <c:pt idx="186">
                  <c:v>1.96</c:v>
                </c:pt>
                <c:pt idx="187">
                  <c:v>1.97</c:v>
                </c:pt>
                <c:pt idx="188">
                  <c:v>1.98</c:v>
                </c:pt>
                <c:pt idx="189">
                  <c:v>1.99</c:v>
                </c:pt>
                <c:pt idx="190">
                  <c:v>2</c:v>
                </c:pt>
                <c:pt idx="191">
                  <c:v>2.0099999999999998</c:v>
                </c:pt>
                <c:pt idx="192">
                  <c:v>2.02</c:v>
                </c:pt>
                <c:pt idx="193">
                  <c:v>2.0299999999999998</c:v>
                </c:pt>
                <c:pt idx="194">
                  <c:v>2.04</c:v>
                </c:pt>
                <c:pt idx="195">
                  <c:v>2.0499999999999998</c:v>
                </c:pt>
                <c:pt idx="196">
                  <c:v>2.06</c:v>
                </c:pt>
                <c:pt idx="197">
                  <c:v>2.0699999999999998</c:v>
                </c:pt>
                <c:pt idx="198">
                  <c:v>2.08</c:v>
                </c:pt>
                <c:pt idx="199">
                  <c:v>2.09</c:v>
                </c:pt>
                <c:pt idx="200">
                  <c:v>2.1</c:v>
                </c:pt>
                <c:pt idx="201">
                  <c:v>2.11</c:v>
                </c:pt>
                <c:pt idx="202">
                  <c:v>2.12</c:v>
                </c:pt>
                <c:pt idx="203">
                  <c:v>2.13</c:v>
                </c:pt>
                <c:pt idx="204">
                  <c:v>2.14</c:v>
                </c:pt>
                <c:pt idx="205">
                  <c:v>2.15</c:v>
                </c:pt>
                <c:pt idx="206">
                  <c:v>2.16</c:v>
                </c:pt>
                <c:pt idx="207">
                  <c:v>2.17</c:v>
                </c:pt>
                <c:pt idx="208">
                  <c:v>2.1800000000000002</c:v>
                </c:pt>
                <c:pt idx="209">
                  <c:v>2.19</c:v>
                </c:pt>
                <c:pt idx="210">
                  <c:v>2.2000000000000002</c:v>
                </c:pt>
                <c:pt idx="211">
                  <c:v>2.21</c:v>
                </c:pt>
                <c:pt idx="212">
                  <c:v>2.2200000000000002</c:v>
                </c:pt>
                <c:pt idx="213">
                  <c:v>2.23</c:v>
                </c:pt>
                <c:pt idx="214">
                  <c:v>2.2400000000000002</c:v>
                </c:pt>
                <c:pt idx="215">
                  <c:v>2.25</c:v>
                </c:pt>
                <c:pt idx="216">
                  <c:v>2.2599999999999998</c:v>
                </c:pt>
                <c:pt idx="217">
                  <c:v>2.27</c:v>
                </c:pt>
                <c:pt idx="218">
                  <c:v>2.2799999999999998</c:v>
                </c:pt>
                <c:pt idx="219">
                  <c:v>2.29</c:v>
                </c:pt>
                <c:pt idx="220">
                  <c:v>2.2999999999999998</c:v>
                </c:pt>
                <c:pt idx="221">
                  <c:v>2.3100000000000098</c:v>
                </c:pt>
                <c:pt idx="222">
                  <c:v>2.3200000000000101</c:v>
                </c:pt>
                <c:pt idx="223">
                  <c:v>2.3300000000000098</c:v>
                </c:pt>
                <c:pt idx="224">
                  <c:v>2.3400000000000101</c:v>
                </c:pt>
                <c:pt idx="225">
                  <c:v>2.3500000000000099</c:v>
                </c:pt>
                <c:pt idx="226">
                  <c:v>2.3600000000000101</c:v>
                </c:pt>
                <c:pt idx="227">
                  <c:v>2.3700000000000099</c:v>
                </c:pt>
                <c:pt idx="228">
                  <c:v>2.3800000000000101</c:v>
                </c:pt>
                <c:pt idx="229">
                  <c:v>2.3900000000000099</c:v>
                </c:pt>
                <c:pt idx="230">
                  <c:v>2.4000000000000101</c:v>
                </c:pt>
                <c:pt idx="231">
                  <c:v>2.4100000000000099</c:v>
                </c:pt>
                <c:pt idx="232">
                  <c:v>2.4200000000000101</c:v>
                </c:pt>
                <c:pt idx="233">
                  <c:v>2.4300000000000099</c:v>
                </c:pt>
                <c:pt idx="234">
                  <c:v>2.4400000000000102</c:v>
                </c:pt>
                <c:pt idx="235">
                  <c:v>2.4500000000000099</c:v>
                </c:pt>
                <c:pt idx="236">
                  <c:v>2.4600000000000102</c:v>
                </c:pt>
                <c:pt idx="237">
                  <c:v>2.47000000000001</c:v>
                </c:pt>
                <c:pt idx="238">
                  <c:v>2.4800000000000102</c:v>
                </c:pt>
                <c:pt idx="239">
                  <c:v>2.49000000000001</c:v>
                </c:pt>
                <c:pt idx="240">
                  <c:v>2.5000000000000102</c:v>
                </c:pt>
                <c:pt idx="241">
                  <c:v>2.51000000000001</c:v>
                </c:pt>
                <c:pt idx="242">
                  <c:v>2.5200000000000098</c:v>
                </c:pt>
                <c:pt idx="243">
                  <c:v>2.53000000000001</c:v>
                </c:pt>
                <c:pt idx="244">
                  <c:v>2.5400000000000098</c:v>
                </c:pt>
                <c:pt idx="245">
                  <c:v>2.55000000000001</c:v>
                </c:pt>
                <c:pt idx="246">
                  <c:v>2.5600000000000098</c:v>
                </c:pt>
                <c:pt idx="247">
                  <c:v>2.5700000000000101</c:v>
                </c:pt>
                <c:pt idx="248">
                  <c:v>2.5800000000000098</c:v>
                </c:pt>
                <c:pt idx="249">
                  <c:v>2.5900000000000101</c:v>
                </c:pt>
                <c:pt idx="250">
                  <c:v>2.6000000000000099</c:v>
                </c:pt>
                <c:pt idx="251">
                  <c:v>2.6100000000000101</c:v>
                </c:pt>
                <c:pt idx="252">
                  <c:v>2.6200000000000099</c:v>
                </c:pt>
                <c:pt idx="253">
                  <c:v>2.6300000000000101</c:v>
                </c:pt>
                <c:pt idx="254">
                  <c:v>2.6400000000000099</c:v>
                </c:pt>
                <c:pt idx="255">
                  <c:v>2.6500000000000101</c:v>
                </c:pt>
                <c:pt idx="256">
                  <c:v>2.6600000000000099</c:v>
                </c:pt>
                <c:pt idx="257">
                  <c:v>2.6700000000000101</c:v>
                </c:pt>
                <c:pt idx="258">
                  <c:v>2.6800000000000099</c:v>
                </c:pt>
                <c:pt idx="259">
                  <c:v>2.6900000000000102</c:v>
                </c:pt>
                <c:pt idx="260">
                  <c:v>2.7000000000000099</c:v>
                </c:pt>
                <c:pt idx="261">
                  <c:v>2.7100000000000199</c:v>
                </c:pt>
                <c:pt idx="262">
                  <c:v>2.72000000000001</c:v>
                </c:pt>
                <c:pt idx="263">
                  <c:v>2.7300000000000102</c:v>
                </c:pt>
                <c:pt idx="264">
                  <c:v>2.74000000000001</c:v>
                </c:pt>
                <c:pt idx="265">
                  <c:v>2.75000000000002</c:v>
                </c:pt>
                <c:pt idx="266">
                  <c:v>2.7600000000000202</c:v>
                </c:pt>
                <c:pt idx="267">
                  <c:v>2.77000000000002</c:v>
                </c:pt>
                <c:pt idx="268">
                  <c:v>2.7800000000000198</c:v>
                </c:pt>
                <c:pt idx="269">
                  <c:v>2.79000000000002</c:v>
                </c:pt>
                <c:pt idx="270">
                  <c:v>2.8000000000000198</c:v>
                </c:pt>
                <c:pt idx="271">
                  <c:v>2.81000000000002</c:v>
                </c:pt>
                <c:pt idx="272">
                  <c:v>2.8200000000000198</c:v>
                </c:pt>
                <c:pt idx="273">
                  <c:v>2.8300000000000201</c:v>
                </c:pt>
                <c:pt idx="274">
                  <c:v>2.8400000000000198</c:v>
                </c:pt>
                <c:pt idx="275">
                  <c:v>2.8500000000000201</c:v>
                </c:pt>
                <c:pt idx="276">
                  <c:v>2.8600000000000199</c:v>
                </c:pt>
                <c:pt idx="277">
                  <c:v>2.8700000000000201</c:v>
                </c:pt>
                <c:pt idx="278">
                  <c:v>2.8800000000000199</c:v>
                </c:pt>
                <c:pt idx="279">
                  <c:v>2.8900000000000201</c:v>
                </c:pt>
                <c:pt idx="280">
                  <c:v>2.9000000000000199</c:v>
                </c:pt>
                <c:pt idx="281">
                  <c:v>2.9100000000000201</c:v>
                </c:pt>
                <c:pt idx="282">
                  <c:v>2.9200000000000199</c:v>
                </c:pt>
                <c:pt idx="283">
                  <c:v>2.9300000000000201</c:v>
                </c:pt>
                <c:pt idx="284">
                  <c:v>2.9400000000000199</c:v>
                </c:pt>
                <c:pt idx="285">
                  <c:v>2.9500000000000202</c:v>
                </c:pt>
                <c:pt idx="286">
                  <c:v>2.9600000000000199</c:v>
                </c:pt>
                <c:pt idx="287">
                  <c:v>2.9700000000000202</c:v>
                </c:pt>
                <c:pt idx="288">
                  <c:v>2.98000000000002</c:v>
                </c:pt>
                <c:pt idx="289">
                  <c:v>2.9900000000000202</c:v>
                </c:pt>
                <c:pt idx="290">
                  <c:v>3.00000000000002</c:v>
                </c:pt>
                <c:pt idx="291">
                  <c:v>3.0100000000000202</c:v>
                </c:pt>
                <c:pt idx="292">
                  <c:v>3.02000000000002</c:v>
                </c:pt>
                <c:pt idx="293">
                  <c:v>3.0300000000000198</c:v>
                </c:pt>
                <c:pt idx="294">
                  <c:v>3.04000000000002</c:v>
                </c:pt>
                <c:pt idx="295">
                  <c:v>3.0500000000000198</c:v>
                </c:pt>
                <c:pt idx="296">
                  <c:v>3.06000000000002</c:v>
                </c:pt>
                <c:pt idx="297">
                  <c:v>3.0700000000000198</c:v>
                </c:pt>
                <c:pt idx="298">
                  <c:v>3.0800000000000201</c:v>
                </c:pt>
                <c:pt idx="299">
                  <c:v>3.0900000000000198</c:v>
                </c:pt>
                <c:pt idx="300">
                  <c:v>3.1000000000000201</c:v>
                </c:pt>
                <c:pt idx="301">
                  <c:v>3.1100000000000199</c:v>
                </c:pt>
                <c:pt idx="302">
                  <c:v>3.1200000000000201</c:v>
                </c:pt>
                <c:pt idx="303">
                  <c:v>3.1300000000000199</c:v>
                </c:pt>
                <c:pt idx="304">
                  <c:v>3.1400000000000201</c:v>
                </c:pt>
                <c:pt idx="305">
                  <c:v>3.1500000000000199</c:v>
                </c:pt>
                <c:pt idx="306">
                  <c:v>3.1600000000000299</c:v>
                </c:pt>
                <c:pt idx="307">
                  <c:v>3.1700000000000301</c:v>
                </c:pt>
                <c:pt idx="308">
                  <c:v>3.1800000000000299</c:v>
                </c:pt>
                <c:pt idx="309">
                  <c:v>3.1900000000000301</c:v>
                </c:pt>
                <c:pt idx="310">
                  <c:v>3.2000000000000299</c:v>
                </c:pt>
                <c:pt idx="311">
                  <c:v>3.2100000000000302</c:v>
                </c:pt>
                <c:pt idx="312">
                  <c:v>3.2200000000000299</c:v>
                </c:pt>
                <c:pt idx="313">
                  <c:v>3.2300000000000302</c:v>
                </c:pt>
                <c:pt idx="314">
                  <c:v>3.24000000000003</c:v>
                </c:pt>
                <c:pt idx="315">
                  <c:v>3.2500000000000302</c:v>
                </c:pt>
                <c:pt idx="316">
                  <c:v>3.26000000000003</c:v>
                </c:pt>
                <c:pt idx="317">
                  <c:v>3.2700000000000302</c:v>
                </c:pt>
                <c:pt idx="318">
                  <c:v>3.28000000000003</c:v>
                </c:pt>
                <c:pt idx="319">
                  <c:v>3.2900000000000298</c:v>
                </c:pt>
                <c:pt idx="320">
                  <c:v>3.30000000000003</c:v>
                </c:pt>
                <c:pt idx="321">
                  <c:v>3.3100000000000298</c:v>
                </c:pt>
                <c:pt idx="322">
                  <c:v>3.32000000000003</c:v>
                </c:pt>
                <c:pt idx="323">
                  <c:v>3.3300000000000298</c:v>
                </c:pt>
                <c:pt idx="324">
                  <c:v>3.3400000000000301</c:v>
                </c:pt>
                <c:pt idx="325">
                  <c:v>3.3500000000000298</c:v>
                </c:pt>
                <c:pt idx="326">
                  <c:v>3.3600000000000301</c:v>
                </c:pt>
                <c:pt idx="327">
                  <c:v>3.3700000000000299</c:v>
                </c:pt>
                <c:pt idx="328">
                  <c:v>3.3800000000000301</c:v>
                </c:pt>
                <c:pt idx="329">
                  <c:v>3.3900000000000299</c:v>
                </c:pt>
                <c:pt idx="330">
                  <c:v>3.4000000000000301</c:v>
                </c:pt>
                <c:pt idx="331">
                  <c:v>3.4100000000000299</c:v>
                </c:pt>
                <c:pt idx="332">
                  <c:v>3.4200000000000301</c:v>
                </c:pt>
                <c:pt idx="333">
                  <c:v>3.4300000000000299</c:v>
                </c:pt>
                <c:pt idx="334">
                  <c:v>3.4400000000000301</c:v>
                </c:pt>
                <c:pt idx="335">
                  <c:v>3.4500000000000299</c:v>
                </c:pt>
                <c:pt idx="336">
                  <c:v>3.4600000000000302</c:v>
                </c:pt>
                <c:pt idx="337">
                  <c:v>3.4700000000000299</c:v>
                </c:pt>
                <c:pt idx="338">
                  <c:v>3.4800000000000302</c:v>
                </c:pt>
                <c:pt idx="339">
                  <c:v>3.49000000000003</c:v>
                </c:pt>
                <c:pt idx="340">
                  <c:v>3.5000000000000302</c:v>
                </c:pt>
                <c:pt idx="341">
                  <c:v>3.51000000000003</c:v>
                </c:pt>
                <c:pt idx="342">
                  <c:v>3.5200000000000302</c:v>
                </c:pt>
                <c:pt idx="343">
                  <c:v>3.53000000000003</c:v>
                </c:pt>
                <c:pt idx="344">
                  <c:v>3.5400000000000298</c:v>
                </c:pt>
                <c:pt idx="345">
                  <c:v>3.55000000000003</c:v>
                </c:pt>
                <c:pt idx="346">
                  <c:v>3.5600000000000298</c:v>
                </c:pt>
                <c:pt idx="347">
                  <c:v>3.57000000000003</c:v>
                </c:pt>
                <c:pt idx="348">
                  <c:v>3.5800000000000298</c:v>
                </c:pt>
                <c:pt idx="349">
                  <c:v>3.5900000000000398</c:v>
                </c:pt>
                <c:pt idx="350">
                  <c:v>3.6000000000000401</c:v>
                </c:pt>
                <c:pt idx="351">
                  <c:v>3.6100000000000398</c:v>
                </c:pt>
                <c:pt idx="352">
                  <c:v>3.6200000000000401</c:v>
                </c:pt>
                <c:pt idx="353">
                  <c:v>3.6300000000000399</c:v>
                </c:pt>
                <c:pt idx="354">
                  <c:v>3.6400000000000401</c:v>
                </c:pt>
                <c:pt idx="355">
                  <c:v>3.6500000000000399</c:v>
                </c:pt>
                <c:pt idx="356">
                  <c:v>3.6600000000000401</c:v>
                </c:pt>
                <c:pt idx="357">
                  <c:v>3.6700000000000399</c:v>
                </c:pt>
                <c:pt idx="358">
                  <c:v>3.6800000000000401</c:v>
                </c:pt>
                <c:pt idx="359">
                  <c:v>3.6900000000000399</c:v>
                </c:pt>
                <c:pt idx="360">
                  <c:v>3.7000000000000401</c:v>
                </c:pt>
                <c:pt idx="361">
                  <c:v>3.7100000000000399</c:v>
                </c:pt>
                <c:pt idx="362">
                  <c:v>3.7200000000000402</c:v>
                </c:pt>
                <c:pt idx="363">
                  <c:v>3.73000000000004</c:v>
                </c:pt>
                <c:pt idx="364">
                  <c:v>3.7400000000000402</c:v>
                </c:pt>
                <c:pt idx="365">
                  <c:v>3.75000000000004</c:v>
                </c:pt>
                <c:pt idx="366">
                  <c:v>3.7600000000000402</c:v>
                </c:pt>
                <c:pt idx="367">
                  <c:v>3.77000000000004</c:v>
                </c:pt>
                <c:pt idx="368">
                  <c:v>3.7800000000000402</c:v>
                </c:pt>
                <c:pt idx="369">
                  <c:v>3.79000000000004</c:v>
                </c:pt>
                <c:pt idx="370">
                  <c:v>3.8000000000000398</c:v>
                </c:pt>
                <c:pt idx="371">
                  <c:v>3.81000000000004</c:v>
                </c:pt>
                <c:pt idx="372">
                  <c:v>3.8200000000000398</c:v>
                </c:pt>
                <c:pt idx="373">
                  <c:v>3.83000000000004</c:v>
                </c:pt>
                <c:pt idx="374">
                  <c:v>3.8400000000000398</c:v>
                </c:pt>
                <c:pt idx="375">
                  <c:v>3.8500000000000401</c:v>
                </c:pt>
                <c:pt idx="376">
                  <c:v>3.8600000000000398</c:v>
                </c:pt>
                <c:pt idx="377">
                  <c:v>3.8700000000000401</c:v>
                </c:pt>
                <c:pt idx="378">
                  <c:v>3.8800000000000399</c:v>
                </c:pt>
                <c:pt idx="379">
                  <c:v>3.8900000000000401</c:v>
                </c:pt>
                <c:pt idx="380">
                  <c:v>3.9000000000000399</c:v>
                </c:pt>
                <c:pt idx="381">
                  <c:v>3.9100000000000401</c:v>
                </c:pt>
                <c:pt idx="382">
                  <c:v>3.9200000000000399</c:v>
                </c:pt>
                <c:pt idx="383">
                  <c:v>3.9300000000000401</c:v>
                </c:pt>
                <c:pt idx="384">
                  <c:v>3.9400000000000399</c:v>
                </c:pt>
                <c:pt idx="385">
                  <c:v>3.9500000000000401</c:v>
                </c:pt>
                <c:pt idx="386">
                  <c:v>3.9600000000000399</c:v>
                </c:pt>
                <c:pt idx="387">
                  <c:v>3.9700000000000402</c:v>
                </c:pt>
                <c:pt idx="388">
                  <c:v>3.98000000000004</c:v>
                </c:pt>
                <c:pt idx="389">
                  <c:v>3.9900000000000402</c:v>
                </c:pt>
                <c:pt idx="390">
                  <c:v>4.00000000000004</c:v>
                </c:pt>
                <c:pt idx="391">
                  <c:v>4.0100000000000398</c:v>
                </c:pt>
                <c:pt idx="392">
                  <c:v>4.0200000000000502</c:v>
                </c:pt>
                <c:pt idx="393">
                  <c:v>4.03000000000005</c:v>
                </c:pt>
                <c:pt idx="394">
                  <c:v>4.0400000000000498</c:v>
                </c:pt>
                <c:pt idx="395">
                  <c:v>4.0500000000000496</c:v>
                </c:pt>
                <c:pt idx="396">
                  <c:v>4.0600000000000502</c:v>
                </c:pt>
                <c:pt idx="397">
                  <c:v>4.07000000000005</c:v>
                </c:pt>
                <c:pt idx="398">
                  <c:v>4.0800000000000498</c:v>
                </c:pt>
                <c:pt idx="399">
                  <c:v>4.0900000000000496</c:v>
                </c:pt>
                <c:pt idx="400">
                  <c:v>4.1000000000000503</c:v>
                </c:pt>
                <c:pt idx="401">
                  <c:v>4.1100000000000501</c:v>
                </c:pt>
                <c:pt idx="402">
                  <c:v>4.1200000000000498</c:v>
                </c:pt>
                <c:pt idx="403">
                  <c:v>4.1300000000000496</c:v>
                </c:pt>
                <c:pt idx="404">
                  <c:v>4.1400000000000503</c:v>
                </c:pt>
                <c:pt idx="405">
                  <c:v>4.1500000000000501</c:v>
                </c:pt>
                <c:pt idx="406">
                  <c:v>4.1600000000000499</c:v>
                </c:pt>
                <c:pt idx="407">
                  <c:v>4.1700000000000497</c:v>
                </c:pt>
                <c:pt idx="408">
                  <c:v>4.1800000000000503</c:v>
                </c:pt>
                <c:pt idx="409">
                  <c:v>4.1900000000000501</c:v>
                </c:pt>
                <c:pt idx="410">
                  <c:v>4.2000000000000499</c:v>
                </c:pt>
                <c:pt idx="411">
                  <c:v>4.2100000000000497</c:v>
                </c:pt>
                <c:pt idx="412">
                  <c:v>4.2200000000000504</c:v>
                </c:pt>
                <c:pt idx="413">
                  <c:v>4.2300000000000502</c:v>
                </c:pt>
                <c:pt idx="414">
                  <c:v>4.24000000000005</c:v>
                </c:pt>
                <c:pt idx="415">
                  <c:v>4.2500000000000497</c:v>
                </c:pt>
                <c:pt idx="416">
                  <c:v>4.2600000000000504</c:v>
                </c:pt>
                <c:pt idx="417">
                  <c:v>4.2700000000000502</c:v>
                </c:pt>
                <c:pt idx="418">
                  <c:v>4.28000000000005</c:v>
                </c:pt>
                <c:pt idx="419">
                  <c:v>4.2900000000000498</c:v>
                </c:pt>
                <c:pt idx="420">
                  <c:v>4.3000000000000496</c:v>
                </c:pt>
                <c:pt idx="421">
                  <c:v>4.3100000000000502</c:v>
                </c:pt>
                <c:pt idx="422">
                  <c:v>4.32000000000005</c:v>
                </c:pt>
                <c:pt idx="423">
                  <c:v>4.3300000000000498</c:v>
                </c:pt>
                <c:pt idx="424">
                  <c:v>4.3400000000000496</c:v>
                </c:pt>
                <c:pt idx="425">
                  <c:v>4.3500000000000503</c:v>
                </c:pt>
                <c:pt idx="426">
                  <c:v>4.3600000000000501</c:v>
                </c:pt>
                <c:pt idx="427">
                  <c:v>4.3700000000000498</c:v>
                </c:pt>
                <c:pt idx="428">
                  <c:v>4.3800000000000496</c:v>
                </c:pt>
                <c:pt idx="429">
                  <c:v>4.3900000000000503</c:v>
                </c:pt>
                <c:pt idx="430">
                  <c:v>4.4000000000000501</c:v>
                </c:pt>
                <c:pt idx="431">
                  <c:v>4.4100000000000499</c:v>
                </c:pt>
                <c:pt idx="432">
                  <c:v>4.4200000000000497</c:v>
                </c:pt>
                <c:pt idx="433">
                  <c:v>4.4300000000000503</c:v>
                </c:pt>
                <c:pt idx="434">
                  <c:v>4.4400000000000501</c:v>
                </c:pt>
                <c:pt idx="435">
                  <c:v>4.4500000000000499</c:v>
                </c:pt>
                <c:pt idx="436">
                  <c:v>4.4600000000000604</c:v>
                </c:pt>
                <c:pt idx="437">
                  <c:v>4.4700000000000601</c:v>
                </c:pt>
                <c:pt idx="438">
                  <c:v>4.4800000000000599</c:v>
                </c:pt>
                <c:pt idx="439">
                  <c:v>4.4900000000000597</c:v>
                </c:pt>
                <c:pt idx="440">
                  <c:v>4.5000000000000604</c:v>
                </c:pt>
                <c:pt idx="441">
                  <c:v>4.5100000000000602</c:v>
                </c:pt>
                <c:pt idx="442">
                  <c:v>4.52000000000006</c:v>
                </c:pt>
                <c:pt idx="443">
                  <c:v>4.5300000000000598</c:v>
                </c:pt>
                <c:pt idx="444">
                  <c:v>4.5400000000000604</c:v>
                </c:pt>
                <c:pt idx="445">
                  <c:v>4.5500000000000602</c:v>
                </c:pt>
                <c:pt idx="446">
                  <c:v>4.56000000000006</c:v>
                </c:pt>
                <c:pt idx="447">
                  <c:v>4.5700000000000598</c:v>
                </c:pt>
                <c:pt idx="448">
                  <c:v>4.5800000000000596</c:v>
                </c:pt>
                <c:pt idx="449">
                  <c:v>4.5900000000000603</c:v>
                </c:pt>
                <c:pt idx="450">
                  <c:v>4.60000000000006</c:v>
                </c:pt>
                <c:pt idx="451">
                  <c:v>4.6100000000000598</c:v>
                </c:pt>
                <c:pt idx="452">
                  <c:v>4.6200000000000596</c:v>
                </c:pt>
                <c:pt idx="453">
                  <c:v>4.6300000000000603</c:v>
                </c:pt>
                <c:pt idx="454">
                  <c:v>4.6400000000000601</c:v>
                </c:pt>
                <c:pt idx="455">
                  <c:v>4.6500000000000599</c:v>
                </c:pt>
                <c:pt idx="456">
                  <c:v>4.6600000000000597</c:v>
                </c:pt>
                <c:pt idx="457">
                  <c:v>4.6700000000000603</c:v>
                </c:pt>
                <c:pt idx="458">
                  <c:v>4.6800000000000601</c:v>
                </c:pt>
                <c:pt idx="459">
                  <c:v>4.6900000000000599</c:v>
                </c:pt>
                <c:pt idx="460">
                  <c:v>4.7000000000000597</c:v>
                </c:pt>
                <c:pt idx="461">
                  <c:v>4.7100000000000604</c:v>
                </c:pt>
                <c:pt idx="462">
                  <c:v>4.7200000000000601</c:v>
                </c:pt>
                <c:pt idx="463">
                  <c:v>4.7300000000000599</c:v>
                </c:pt>
                <c:pt idx="464">
                  <c:v>4.7400000000000597</c:v>
                </c:pt>
                <c:pt idx="465">
                  <c:v>4.7500000000000604</c:v>
                </c:pt>
                <c:pt idx="466">
                  <c:v>4.7600000000000602</c:v>
                </c:pt>
                <c:pt idx="467">
                  <c:v>4.77000000000006</c:v>
                </c:pt>
                <c:pt idx="468">
                  <c:v>4.7800000000000598</c:v>
                </c:pt>
                <c:pt idx="469">
                  <c:v>4.7900000000000604</c:v>
                </c:pt>
                <c:pt idx="470">
                  <c:v>4.8000000000000602</c:v>
                </c:pt>
                <c:pt idx="471">
                  <c:v>4.81000000000006</c:v>
                </c:pt>
                <c:pt idx="472">
                  <c:v>4.8200000000000598</c:v>
                </c:pt>
                <c:pt idx="473">
                  <c:v>4.8300000000000596</c:v>
                </c:pt>
                <c:pt idx="474">
                  <c:v>4.8400000000000603</c:v>
                </c:pt>
                <c:pt idx="475">
                  <c:v>4.85000000000006</c:v>
                </c:pt>
                <c:pt idx="476">
                  <c:v>4.8600000000000598</c:v>
                </c:pt>
                <c:pt idx="477">
                  <c:v>4.8700000000000596</c:v>
                </c:pt>
                <c:pt idx="478">
                  <c:v>4.8800000000000603</c:v>
                </c:pt>
                <c:pt idx="479">
                  <c:v>4.8900000000000698</c:v>
                </c:pt>
                <c:pt idx="480">
                  <c:v>4.9000000000000696</c:v>
                </c:pt>
                <c:pt idx="481">
                  <c:v>4.9100000000000703</c:v>
                </c:pt>
                <c:pt idx="482">
                  <c:v>4.9200000000000701</c:v>
                </c:pt>
                <c:pt idx="483">
                  <c:v>4.9300000000000699</c:v>
                </c:pt>
                <c:pt idx="484">
                  <c:v>4.9400000000000697</c:v>
                </c:pt>
                <c:pt idx="485">
                  <c:v>4.9500000000000703</c:v>
                </c:pt>
                <c:pt idx="486">
                  <c:v>4.9600000000000701</c:v>
                </c:pt>
                <c:pt idx="487">
                  <c:v>4.9700000000000699</c:v>
                </c:pt>
                <c:pt idx="488">
                  <c:v>4.9800000000000697</c:v>
                </c:pt>
                <c:pt idx="489">
                  <c:v>4.9900000000000704</c:v>
                </c:pt>
                <c:pt idx="490">
                  <c:v>5.0000000000000702</c:v>
                </c:pt>
                <c:pt idx="491">
                  <c:v>5.01000000000007</c:v>
                </c:pt>
                <c:pt idx="492">
                  <c:v>5.0200000000000697</c:v>
                </c:pt>
                <c:pt idx="493">
                  <c:v>5.0300000000000704</c:v>
                </c:pt>
                <c:pt idx="494">
                  <c:v>5.0400000000000702</c:v>
                </c:pt>
                <c:pt idx="495">
                  <c:v>5.05000000000007</c:v>
                </c:pt>
                <c:pt idx="496">
                  <c:v>5.0600000000000698</c:v>
                </c:pt>
                <c:pt idx="497">
                  <c:v>5.0700000000000696</c:v>
                </c:pt>
                <c:pt idx="498">
                  <c:v>5.0800000000000702</c:v>
                </c:pt>
                <c:pt idx="499">
                  <c:v>5.09000000000007</c:v>
                </c:pt>
                <c:pt idx="500">
                  <c:v>5.1000000000000698</c:v>
                </c:pt>
                <c:pt idx="501">
                  <c:v>5.1100000000000696</c:v>
                </c:pt>
                <c:pt idx="502">
                  <c:v>5.1200000000000703</c:v>
                </c:pt>
                <c:pt idx="503">
                  <c:v>5.1300000000000701</c:v>
                </c:pt>
                <c:pt idx="504">
                  <c:v>5.1400000000000698</c:v>
                </c:pt>
                <c:pt idx="505">
                  <c:v>5.1500000000000696</c:v>
                </c:pt>
                <c:pt idx="506">
                  <c:v>5.1600000000000703</c:v>
                </c:pt>
                <c:pt idx="507">
                  <c:v>5.1700000000000701</c:v>
                </c:pt>
                <c:pt idx="508">
                  <c:v>5.1800000000000699</c:v>
                </c:pt>
                <c:pt idx="509">
                  <c:v>5.1900000000000697</c:v>
                </c:pt>
                <c:pt idx="510">
                  <c:v>5.2000000000000703</c:v>
                </c:pt>
                <c:pt idx="511">
                  <c:v>5.2100000000000701</c:v>
                </c:pt>
                <c:pt idx="512">
                  <c:v>5.2200000000000699</c:v>
                </c:pt>
                <c:pt idx="513">
                  <c:v>5.2300000000000697</c:v>
                </c:pt>
                <c:pt idx="514">
                  <c:v>5.2400000000000704</c:v>
                </c:pt>
                <c:pt idx="515">
                  <c:v>5.2500000000000702</c:v>
                </c:pt>
                <c:pt idx="516">
                  <c:v>5.26000000000007</c:v>
                </c:pt>
                <c:pt idx="517">
                  <c:v>5.2700000000000697</c:v>
                </c:pt>
                <c:pt idx="518">
                  <c:v>5.2800000000000704</c:v>
                </c:pt>
                <c:pt idx="519">
                  <c:v>5.2900000000000702</c:v>
                </c:pt>
                <c:pt idx="520">
                  <c:v>5.30000000000007</c:v>
                </c:pt>
                <c:pt idx="521">
                  <c:v>5.3100000000000698</c:v>
                </c:pt>
                <c:pt idx="522">
                  <c:v>5.3200000000000802</c:v>
                </c:pt>
                <c:pt idx="523">
                  <c:v>5.33000000000008</c:v>
                </c:pt>
                <c:pt idx="524">
                  <c:v>5.3400000000000798</c:v>
                </c:pt>
                <c:pt idx="525">
                  <c:v>5.3500000000000796</c:v>
                </c:pt>
                <c:pt idx="526">
                  <c:v>5.3600000000000803</c:v>
                </c:pt>
                <c:pt idx="527">
                  <c:v>5.37000000000008</c:v>
                </c:pt>
                <c:pt idx="528">
                  <c:v>5.3800000000000798</c:v>
                </c:pt>
                <c:pt idx="529">
                  <c:v>5.3900000000000796</c:v>
                </c:pt>
                <c:pt idx="530">
                  <c:v>5.4000000000000803</c:v>
                </c:pt>
                <c:pt idx="531">
                  <c:v>5.4100000000000801</c:v>
                </c:pt>
                <c:pt idx="532">
                  <c:v>5.4200000000000799</c:v>
                </c:pt>
                <c:pt idx="533">
                  <c:v>5.4300000000000797</c:v>
                </c:pt>
                <c:pt idx="534">
                  <c:v>5.4400000000000803</c:v>
                </c:pt>
                <c:pt idx="535">
                  <c:v>5.4500000000000801</c:v>
                </c:pt>
                <c:pt idx="536">
                  <c:v>5.4600000000000799</c:v>
                </c:pt>
                <c:pt idx="537">
                  <c:v>5.4700000000000797</c:v>
                </c:pt>
                <c:pt idx="538">
                  <c:v>5.4800000000000804</c:v>
                </c:pt>
                <c:pt idx="539">
                  <c:v>5.4900000000000801</c:v>
                </c:pt>
                <c:pt idx="540">
                  <c:v>5.5000000000000799</c:v>
                </c:pt>
                <c:pt idx="541">
                  <c:v>5.5100000000000797</c:v>
                </c:pt>
                <c:pt idx="542">
                  <c:v>5.5200000000000804</c:v>
                </c:pt>
                <c:pt idx="543">
                  <c:v>5.5300000000000802</c:v>
                </c:pt>
                <c:pt idx="544">
                  <c:v>5.54000000000008</c:v>
                </c:pt>
                <c:pt idx="545">
                  <c:v>5.5500000000000798</c:v>
                </c:pt>
                <c:pt idx="546">
                  <c:v>5.5600000000000804</c:v>
                </c:pt>
                <c:pt idx="547">
                  <c:v>5.5700000000000802</c:v>
                </c:pt>
                <c:pt idx="548">
                  <c:v>5.58000000000008</c:v>
                </c:pt>
                <c:pt idx="549">
                  <c:v>5.5900000000000798</c:v>
                </c:pt>
                <c:pt idx="550">
                  <c:v>5.6000000000000796</c:v>
                </c:pt>
                <c:pt idx="551">
                  <c:v>5.6100000000000803</c:v>
                </c:pt>
                <c:pt idx="552">
                  <c:v>5.62000000000008</c:v>
                </c:pt>
                <c:pt idx="553">
                  <c:v>5.6300000000000798</c:v>
                </c:pt>
                <c:pt idx="554">
                  <c:v>5.6400000000000796</c:v>
                </c:pt>
                <c:pt idx="555">
                  <c:v>5.6500000000000803</c:v>
                </c:pt>
                <c:pt idx="556">
                  <c:v>5.6600000000000801</c:v>
                </c:pt>
                <c:pt idx="557">
                  <c:v>5.6700000000000799</c:v>
                </c:pt>
                <c:pt idx="558">
                  <c:v>5.6800000000000797</c:v>
                </c:pt>
                <c:pt idx="559">
                  <c:v>5.6900000000000803</c:v>
                </c:pt>
                <c:pt idx="560">
                  <c:v>5.7000000000000801</c:v>
                </c:pt>
                <c:pt idx="561">
                  <c:v>5.7100000000000799</c:v>
                </c:pt>
                <c:pt idx="562">
                  <c:v>5.7200000000000797</c:v>
                </c:pt>
                <c:pt idx="563">
                  <c:v>5.7300000000000804</c:v>
                </c:pt>
                <c:pt idx="564">
                  <c:v>5.7400000000000801</c:v>
                </c:pt>
                <c:pt idx="565">
                  <c:v>5.7500000000000799</c:v>
                </c:pt>
                <c:pt idx="566">
                  <c:v>5.7600000000000904</c:v>
                </c:pt>
                <c:pt idx="567">
                  <c:v>5.7700000000000902</c:v>
                </c:pt>
                <c:pt idx="568">
                  <c:v>5.78000000000009</c:v>
                </c:pt>
                <c:pt idx="569">
                  <c:v>5.7900000000000897</c:v>
                </c:pt>
                <c:pt idx="570">
                  <c:v>5.8000000000000904</c:v>
                </c:pt>
                <c:pt idx="571">
                  <c:v>5.8100000000000902</c:v>
                </c:pt>
                <c:pt idx="572">
                  <c:v>5.82000000000009</c:v>
                </c:pt>
                <c:pt idx="573">
                  <c:v>5.8300000000000898</c:v>
                </c:pt>
                <c:pt idx="574">
                  <c:v>5.8400000000000896</c:v>
                </c:pt>
                <c:pt idx="575">
                  <c:v>5.8500000000000902</c:v>
                </c:pt>
                <c:pt idx="576">
                  <c:v>5.86000000000009</c:v>
                </c:pt>
                <c:pt idx="577">
                  <c:v>5.8700000000000898</c:v>
                </c:pt>
                <c:pt idx="578">
                  <c:v>5.8800000000000896</c:v>
                </c:pt>
                <c:pt idx="579">
                  <c:v>5.8900000000000903</c:v>
                </c:pt>
                <c:pt idx="580">
                  <c:v>5.9000000000000901</c:v>
                </c:pt>
                <c:pt idx="581">
                  <c:v>5.9100000000000898</c:v>
                </c:pt>
                <c:pt idx="582">
                  <c:v>5.9200000000000896</c:v>
                </c:pt>
                <c:pt idx="583">
                  <c:v>5.9300000000000903</c:v>
                </c:pt>
                <c:pt idx="584">
                  <c:v>5.9400000000000901</c:v>
                </c:pt>
                <c:pt idx="585">
                  <c:v>5.9500000000000899</c:v>
                </c:pt>
                <c:pt idx="586">
                  <c:v>5.9600000000000897</c:v>
                </c:pt>
                <c:pt idx="587">
                  <c:v>5.9700000000000903</c:v>
                </c:pt>
                <c:pt idx="588">
                  <c:v>5.9800000000000901</c:v>
                </c:pt>
                <c:pt idx="589">
                  <c:v>5.9900000000000899</c:v>
                </c:pt>
                <c:pt idx="590">
                  <c:v>6.0000000000000897</c:v>
                </c:pt>
                <c:pt idx="591">
                  <c:v>6.0100000000000904</c:v>
                </c:pt>
                <c:pt idx="592">
                  <c:v>6.0200000000000902</c:v>
                </c:pt>
                <c:pt idx="593">
                  <c:v>6.03000000000009</c:v>
                </c:pt>
                <c:pt idx="594">
                  <c:v>6.0400000000000897</c:v>
                </c:pt>
                <c:pt idx="595">
                  <c:v>6.0500000000000904</c:v>
                </c:pt>
                <c:pt idx="596">
                  <c:v>6.0600000000000902</c:v>
                </c:pt>
                <c:pt idx="597">
                  <c:v>6.07000000000009</c:v>
                </c:pt>
                <c:pt idx="598">
                  <c:v>6.0800000000000898</c:v>
                </c:pt>
                <c:pt idx="599">
                  <c:v>6.0900000000000896</c:v>
                </c:pt>
                <c:pt idx="600">
                  <c:v>6.1000000000000902</c:v>
                </c:pt>
                <c:pt idx="601">
                  <c:v>6.11000000000009</c:v>
                </c:pt>
                <c:pt idx="602">
                  <c:v>6.1200000000000898</c:v>
                </c:pt>
                <c:pt idx="603">
                  <c:v>6.1300000000000896</c:v>
                </c:pt>
                <c:pt idx="604">
                  <c:v>6.1400000000000903</c:v>
                </c:pt>
                <c:pt idx="605">
                  <c:v>6.1500000000000901</c:v>
                </c:pt>
                <c:pt idx="606">
                  <c:v>6.1600000000000898</c:v>
                </c:pt>
                <c:pt idx="607">
                  <c:v>6.1700000000000896</c:v>
                </c:pt>
                <c:pt idx="608">
                  <c:v>6.1800000000001001</c:v>
                </c:pt>
                <c:pt idx="609">
                  <c:v>6.1900000000000999</c:v>
                </c:pt>
                <c:pt idx="610">
                  <c:v>6.2000000000000899</c:v>
                </c:pt>
                <c:pt idx="611">
                  <c:v>6.2100000000001003</c:v>
                </c:pt>
                <c:pt idx="612">
                  <c:v>6.2200000000001001</c:v>
                </c:pt>
                <c:pt idx="613">
                  <c:v>6.2300000000000999</c:v>
                </c:pt>
                <c:pt idx="614">
                  <c:v>6.2400000000000997</c:v>
                </c:pt>
                <c:pt idx="615">
                  <c:v>6.2500000000001004</c:v>
                </c:pt>
                <c:pt idx="616">
                  <c:v>6.2600000000001002</c:v>
                </c:pt>
                <c:pt idx="617">
                  <c:v>6.2700000000000999</c:v>
                </c:pt>
                <c:pt idx="618">
                  <c:v>6.2800000000000997</c:v>
                </c:pt>
                <c:pt idx="619">
                  <c:v>6.2900000000001004</c:v>
                </c:pt>
                <c:pt idx="620">
                  <c:v>6.3000000000001002</c:v>
                </c:pt>
                <c:pt idx="621">
                  <c:v>6.3100000000001</c:v>
                </c:pt>
                <c:pt idx="622">
                  <c:v>6.3200000000000998</c:v>
                </c:pt>
                <c:pt idx="623">
                  <c:v>6.3300000000001004</c:v>
                </c:pt>
                <c:pt idx="624">
                  <c:v>6.3400000000001002</c:v>
                </c:pt>
                <c:pt idx="625">
                  <c:v>6.3500000000001</c:v>
                </c:pt>
                <c:pt idx="626">
                  <c:v>6.3600000000000998</c:v>
                </c:pt>
                <c:pt idx="627">
                  <c:v>6.3700000000000996</c:v>
                </c:pt>
                <c:pt idx="628">
                  <c:v>6.3800000000001003</c:v>
                </c:pt>
                <c:pt idx="629">
                  <c:v>6.3900000000001</c:v>
                </c:pt>
                <c:pt idx="630">
                  <c:v>6.4000000000000998</c:v>
                </c:pt>
                <c:pt idx="631">
                  <c:v>6.4100000000000996</c:v>
                </c:pt>
                <c:pt idx="632">
                  <c:v>6.4200000000001003</c:v>
                </c:pt>
                <c:pt idx="633">
                  <c:v>6.4300000000001001</c:v>
                </c:pt>
                <c:pt idx="634">
                  <c:v>6.4400000000000999</c:v>
                </c:pt>
                <c:pt idx="635">
                  <c:v>6.4500000000000997</c:v>
                </c:pt>
                <c:pt idx="636">
                  <c:v>6.4600000000001003</c:v>
                </c:pt>
                <c:pt idx="637">
                  <c:v>6.4700000000001001</c:v>
                </c:pt>
                <c:pt idx="638">
                  <c:v>6.4800000000000999</c:v>
                </c:pt>
                <c:pt idx="639">
                  <c:v>6.4900000000000997</c:v>
                </c:pt>
                <c:pt idx="640">
                  <c:v>6.5000000000001004</c:v>
                </c:pt>
                <c:pt idx="641">
                  <c:v>6.5100000000001002</c:v>
                </c:pt>
                <c:pt idx="642">
                  <c:v>6.5200000000000999</c:v>
                </c:pt>
                <c:pt idx="643">
                  <c:v>6.5300000000000997</c:v>
                </c:pt>
                <c:pt idx="644">
                  <c:v>6.5400000000001004</c:v>
                </c:pt>
                <c:pt idx="645">
                  <c:v>6.5500000000001002</c:v>
                </c:pt>
                <c:pt idx="646">
                  <c:v>6.5600000000001</c:v>
                </c:pt>
                <c:pt idx="647">
                  <c:v>6.5700000000000998</c:v>
                </c:pt>
                <c:pt idx="648">
                  <c:v>6.5800000000001004</c:v>
                </c:pt>
                <c:pt idx="649">
                  <c:v>6.5900000000001002</c:v>
                </c:pt>
                <c:pt idx="650">
                  <c:v>6.6000000000001</c:v>
                </c:pt>
                <c:pt idx="651">
                  <c:v>6.6100000000000998</c:v>
                </c:pt>
                <c:pt idx="652">
                  <c:v>6.6200000000001102</c:v>
                </c:pt>
                <c:pt idx="653">
                  <c:v>6.63000000000011</c:v>
                </c:pt>
                <c:pt idx="654">
                  <c:v>6.6400000000001098</c:v>
                </c:pt>
                <c:pt idx="655">
                  <c:v>6.6500000000001096</c:v>
                </c:pt>
                <c:pt idx="656">
                  <c:v>6.6600000000001103</c:v>
                </c:pt>
                <c:pt idx="657">
                  <c:v>6.6700000000001101</c:v>
                </c:pt>
                <c:pt idx="658">
                  <c:v>6.6800000000001098</c:v>
                </c:pt>
                <c:pt idx="659">
                  <c:v>6.6900000000001096</c:v>
                </c:pt>
                <c:pt idx="660">
                  <c:v>6.7000000000001103</c:v>
                </c:pt>
                <c:pt idx="661">
                  <c:v>6.7100000000001101</c:v>
                </c:pt>
                <c:pt idx="662">
                  <c:v>6.7200000000001099</c:v>
                </c:pt>
                <c:pt idx="663">
                  <c:v>6.7300000000001097</c:v>
                </c:pt>
                <c:pt idx="664">
                  <c:v>6.7400000000001103</c:v>
                </c:pt>
                <c:pt idx="665">
                  <c:v>6.7500000000001101</c:v>
                </c:pt>
                <c:pt idx="666">
                  <c:v>6.7600000000001099</c:v>
                </c:pt>
                <c:pt idx="667">
                  <c:v>6.7700000000001097</c:v>
                </c:pt>
                <c:pt idx="668">
                  <c:v>6.7800000000001104</c:v>
                </c:pt>
                <c:pt idx="669">
                  <c:v>6.7900000000001102</c:v>
                </c:pt>
                <c:pt idx="670">
                  <c:v>6.80000000000011</c:v>
                </c:pt>
                <c:pt idx="671">
                  <c:v>6.8100000000001097</c:v>
                </c:pt>
                <c:pt idx="672">
                  <c:v>6.8200000000001104</c:v>
                </c:pt>
                <c:pt idx="673">
                  <c:v>6.8300000000001102</c:v>
                </c:pt>
                <c:pt idx="674">
                  <c:v>6.84000000000011</c:v>
                </c:pt>
                <c:pt idx="675">
                  <c:v>6.8500000000001098</c:v>
                </c:pt>
                <c:pt idx="676">
                  <c:v>6.8600000000001096</c:v>
                </c:pt>
                <c:pt idx="677">
                  <c:v>6.8700000000001102</c:v>
                </c:pt>
                <c:pt idx="678">
                  <c:v>6.88000000000011</c:v>
                </c:pt>
                <c:pt idx="679">
                  <c:v>6.8900000000001098</c:v>
                </c:pt>
                <c:pt idx="680">
                  <c:v>6.9000000000001096</c:v>
                </c:pt>
                <c:pt idx="681">
                  <c:v>6.9100000000001103</c:v>
                </c:pt>
                <c:pt idx="682">
                  <c:v>6.9200000000001101</c:v>
                </c:pt>
                <c:pt idx="683">
                  <c:v>6.9300000000001098</c:v>
                </c:pt>
                <c:pt idx="684">
                  <c:v>6.9400000000001096</c:v>
                </c:pt>
                <c:pt idx="685">
                  <c:v>6.9500000000001103</c:v>
                </c:pt>
                <c:pt idx="686">
                  <c:v>6.9600000000001101</c:v>
                </c:pt>
                <c:pt idx="687">
                  <c:v>6.9700000000001099</c:v>
                </c:pt>
                <c:pt idx="688">
                  <c:v>6.9800000000001097</c:v>
                </c:pt>
                <c:pt idx="689">
                  <c:v>6.9900000000001103</c:v>
                </c:pt>
                <c:pt idx="690">
                  <c:v>7.0000000000001101</c:v>
                </c:pt>
                <c:pt idx="691">
                  <c:v>7.0100000000001099</c:v>
                </c:pt>
                <c:pt idx="692">
                  <c:v>7.0200000000001097</c:v>
                </c:pt>
                <c:pt idx="693">
                  <c:v>7.0300000000001104</c:v>
                </c:pt>
                <c:pt idx="694">
                  <c:v>7.0400000000001102</c:v>
                </c:pt>
                <c:pt idx="695">
                  <c:v>7.0500000000001197</c:v>
                </c:pt>
                <c:pt idx="696">
                  <c:v>7.0600000000001204</c:v>
                </c:pt>
                <c:pt idx="697">
                  <c:v>7.0700000000001202</c:v>
                </c:pt>
                <c:pt idx="698">
                  <c:v>7.08000000000012</c:v>
                </c:pt>
                <c:pt idx="699">
                  <c:v>7.0900000000001198</c:v>
                </c:pt>
                <c:pt idx="700">
                  <c:v>7.1000000000001204</c:v>
                </c:pt>
                <c:pt idx="701">
                  <c:v>7.1100000000001202</c:v>
                </c:pt>
                <c:pt idx="702">
                  <c:v>7.12000000000012</c:v>
                </c:pt>
                <c:pt idx="703">
                  <c:v>7.1300000000001198</c:v>
                </c:pt>
                <c:pt idx="704">
                  <c:v>7.1400000000001196</c:v>
                </c:pt>
                <c:pt idx="705">
                  <c:v>7.1500000000001203</c:v>
                </c:pt>
                <c:pt idx="706">
                  <c:v>7.16000000000012</c:v>
                </c:pt>
                <c:pt idx="707">
                  <c:v>7.1700000000001198</c:v>
                </c:pt>
                <c:pt idx="708">
                  <c:v>7.1800000000001196</c:v>
                </c:pt>
                <c:pt idx="709">
                  <c:v>7.1900000000001203</c:v>
                </c:pt>
                <c:pt idx="710">
                  <c:v>7.2000000000001201</c:v>
                </c:pt>
                <c:pt idx="711">
                  <c:v>7.2100000000001199</c:v>
                </c:pt>
                <c:pt idx="712">
                  <c:v>7.2200000000001197</c:v>
                </c:pt>
                <c:pt idx="713">
                  <c:v>7.2300000000001203</c:v>
                </c:pt>
                <c:pt idx="714">
                  <c:v>7.2400000000001201</c:v>
                </c:pt>
                <c:pt idx="715">
                  <c:v>7.2500000000001199</c:v>
                </c:pt>
                <c:pt idx="716">
                  <c:v>7.2600000000001197</c:v>
                </c:pt>
                <c:pt idx="717">
                  <c:v>7.2700000000001204</c:v>
                </c:pt>
                <c:pt idx="718">
                  <c:v>7.2800000000001202</c:v>
                </c:pt>
                <c:pt idx="719">
                  <c:v>7.2900000000001199</c:v>
                </c:pt>
                <c:pt idx="720">
                  <c:v>7.3000000000001197</c:v>
                </c:pt>
                <c:pt idx="721">
                  <c:v>7.3100000000001204</c:v>
                </c:pt>
                <c:pt idx="722">
                  <c:v>7.3200000000001202</c:v>
                </c:pt>
                <c:pt idx="723">
                  <c:v>7.33000000000012</c:v>
                </c:pt>
                <c:pt idx="724">
                  <c:v>7.3400000000001198</c:v>
                </c:pt>
                <c:pt idx="725">
                  <c:v>7.3500000000001204</c:v>
                </c:pt>
                <c:pt idx="726">
                  <c:v>7.3600000000001202</c:v>
                </c:pt>
                <c:pt idx="727">
                  <c:v>7.37000000000012</c:v>
                </c:pt>
                <c:pt idx="728">
                  <c:v>7.3800000000001198</c:v>
                </c:pt>
                <c:pt idx="729">
                  <c:v>7.3900000000001196</c:v>
                </c:pt>
                <c:pt idx="730">
                  <c:v>7.4000000000001203</c:v>
                </c:pt>
                <c:pt idx="731">
                  <c:v>7.41000000000012</c:v>
                </c:pt>
                <c:pt idx="732">
                  <c:v>7.4200000000001198</c:v>
                </c:pt>
                <c:pt idx="733">
                  <c:v>7.4300000000001196</c:v>
                </c:pt>
                <c:pt idx="734">
                  <c:v>7.4400000000001203</c:v>
                </c:pt>
                <c:pt idx="735">
                  <c:v>7.4500000000001201</c:v>
                </c:pt>
                <c:pt idx="736">
                  <c:v>7.4600000000001199</c:v>
                </c:pt>
                <c:pt idx="737">
                  <c:v>7.4700000000001197</c:v>
                </c:pt>
                <c:pt idx="738">
                  <c:v>7.4800000000001203</c:v>
                </c:pt>
                <c:pt idx="739">
                  <c:v>7.4900000000001299</c:v>
                </c:pt>
                <c:pt idx="740">
                  <c:v>7.5000000000001297</c:v>
                </c:pt>
                <c:pt idx="741">
                  <c:v>7.5100000000001303</c:v>
                </c:pt>
                <c:pt idx="742">
                  <c:v>7.5200000000001301</c:v>
                </c:pt>
                <c:pt idx="743">
                  <c:v>7.5300000000001299</c:v>
                </c:pt>
                <c:pt idx="744">
                  <c:v>7.5400000000001297</c:v>
                </c:pt>
                <c:pt idx="745">
                  <c:v>7.5500000000001304</c:v>
                </c:pt>
                <c:pt idx="746">
                  <c:v>7.5600000000001302</c:v>
                </c:pt>
                <c:pt idx="747">
                  <c:v>7.57000000000013</c:v>
                </c:pt>
                <c:pt idx="748">
                  <c:v>7.5800000000001297</c:v>
                </c:pt>
                <c:pt idx="749">
                  <c:v>7.5900000000001304</c:v>
                </c:pt>
                <c:pt idx="750">
                  <c:v>7.6000000000001302</c:v>
                </c:pt>
                <c:pt idx="751">
                  <c:v>7.61000000000013</c:v>
                </c:pt>
                <c:pt idx="752">
                  <c:v>7.6200000000001298</c:v>
                </c:pt>
                <c:pt idx="753">
                  <c:v>7.6300000000001296</c:v>
                </c:pt>
                <c:pt idx="754">
                  <c:v>7.6400000000001302</c:v>
                </c:pt>
                <c:pt idx="755">
                  <c:v>7.65000000000013</c:v>
                </c:pt>
                <c:pt idx="756">
                  <c:v>7.6600000000001298</c:v>
                </c:pt>
                <c:pt idx="757">
                  <c:v>7.6700000000001296</c:v>
                </c:pt>
                <c:pt idx="758">
                  <c:v>7.6800000000001303</c:v>
                </c:pt>
                <c:pt idx="759">
                  <c:v>7.6900000000001301</c:v>
                </c:pt>
                <c:pt idx="760">
                  <c:v>7.7000000000001299</c:v>
                </c:pt>
                <c:pt idx="761">
                  <c:v>7.7100000000001296</c:v>
                </c:pt>
                <c:pt idx="762">
                  <c:v>7.7200000000001303</c:v>
                </c:pt>
                <c:pt idx="763">
                  <c:v>7.7300000000001301</c:v>
                </c:pt>
                <c:pt idx="764">
                  <c:v>7.7400000000001299</c:v>
                </c:pt>
                <c:pt idx="765">
                  <c:v>7.7500000000001297</c:v>
                </c:pt>
                <c:pt idx="766">
                  <c:v>7.7600000000001303</c:v>
                </c:pt>
                <c:pt idx="767">
                  <c:v>7.7700000000001301</c:v>
                </c:pt>
                <c:pt idx="768">
                  <c:v>7.7800000000001299</c:v>
                </c:pt>
                <c:pt idx="769">
                  <c:v>7.7900000000001297</c:v>
                </c:pt>
                <c:pt idx="770">
                  <c:v>7.8000000000001304</c:v>
                </c:pt>
                <c:pt idx="771">
                  <c:v>7.8100000000001302</c:v>
                </c:pt>
                <c:pt idx="772">
                  <c:v>7.82000000000013</c:v>
                </c:pt>
                <c:pt idx="773">
                  <c:v>7.8300000000001297</c:v>
                </c:pt>
                <c:pt idx="774">
                  <c:v>7.8400000000001304</c:v>
                </c:pt>
                <c:pt idx="775">
                  <c:v>7.8500000000001302</c:v>
                </c:pt>
                <c:pt idx="776">
                  <c:v>7.86000000000013</c:v>
                </c:pt>
                <c:pt idx="777">
                  <c:v>7.8700000000001298</c:v>
                </c:pt>
                <c:pt idx="778">
                  <c:v>7.8800000000001296</c:v>
                </c:pt>
                <c:pt idx="779">
                  <c:v>7.8900000000001302</c:v>
                </c:pt>
                <c:pt idx="780">
                  <c:v>7.9000000000001398</c:v>
                </c:pt>
                <c:pt idx="781">
                  <c:v>7.9100000000001298</c:v>
                </c:pt>
                <c:pt idx="782">
                  <c:v>7.9200000000001296</c:v>
                </c:pt>
                <c:pt idx="783">
                  <c:v>7.93000000000014</c:v>
                </c:pt>
                <c:pt idx="784">
                  <c:v>7.9400000000001398</c:v>
                </c:pt>
                <c:pt idx="785">
                  <c:v>7.9500000000001396</c:v>
                </c:pt>
                <c:pt idx="786">
                  <c:v>7.9600000000001403</c:v>
                </c:pt>
                <c:pt idx="787">
                  <c:v>7.9700000000001401</c:v>
                </c:pt>
                <c:pt idx="788">
                  <c:v>7.9800000000001399</c:v>
                </c:pt>
                <c:pt idx="789">
                  <c:v>7.9900000000001397</c:v>
                </c:pt>
                <c:pt idx="790">
                  <c:v>8.0000000000001403</c:v>
                </c:pt>
                <c:pt idx="791">
                  <c:v>8.0100000000001401</c:v>
                </c:pt>
                <c:pt idx="792">
                  <c:v>8.0200000000001399</c:v>
                </c:pt>
                <c:pt idx="793">
                  <c:v>8.0300000000001397</c:v>
                </c:pt>
                <c:pt idx="794">
                  <c:v>8.0400000000001395</c:v>
                </c:pt>
                <c:pt idx="795">
                  <c:v>8.0500000000001393</c:v>
                </c:pt>
                <c:pt idx="796">
                  <c:v>8.0600000000001408</c:v>
                </c:pt>
                <c:pt idx="797">
                  <c:v>8.0700000000001406</c:v>
                </c:pt>
                <c:pt idx="798">
                  <c:v>8.0800000000001404</c:v>
                </c:pt>
                <c:pt idx="799">
                  <c:v>8.0900000000001402</c:v>
                </c:pt>
                <c:pt idx="800">
                  <c:v>8.10000000000014</c:v>
                </c:pt>
                <c:pt idx="801">
                  <c:v>8.1100000000001398</c:v>
                </c:pt>
                <c:pt idx="802">
                  <c:v>8.1200000000001396</c:v>
                </c:pt>
                <c:pt idx="803">
                  <c:v>8.1300000000001393</c:v>
                </c:pt>
                <c:pt idx="804">
                  <c:v>8.1400000000001391</c:v>
                </c:pt>
                <c:pt idx="805">
                  <c:v>8.1500000000001407</c:v>
                </c:pt>
                <c:pt idx="806">
                  <c:v>8.1600000000001405</c:v>
                </c:pt>
                <c:pt idx="807">
                  <c:v>8.1700000000001403</c:v>
                </c:pt>
                <c:pt idx="808">
                  <c:v>8.18000000000014</c:v>
                </c:pt>
                <c:pt idx="809">
                  <c:v>8.1900000000001398</c:v>
                </c:pt>
                <c:pt idx="810">
                  <c:v>8.2000000000001396</c:v>
                </c:pt>
                <c:pt idx="811">
                  <c:v>8.2100000000001394</c:v>
                </c:pt>
                <c:pt idx="812">
                  <c:v>8.2200000000001392</c:v>
                </c:pt>
                <c:pt idx="813">
                  <c:v>8.2300000000001408</c:v>
                </c:pt>
                <c:pt idx="814">
                  <c:v>8.2400000000001405</c:v>
                </c:pt>
                <c:pt idx="815">
                  <c:v>8.2500000000001403</c:v>
                </c:pt>
                <c:pt idx="816">
                  <c:v>8.2600000000001401</c:v>
                </c:pt>
                <c:pt idx="817">
                  <c:v>8.2700000000001399</c:v>
                </c:pt>
                <c:pt idx="818">
                  <c:v>8.2800000000001397</c:v>
                </c:pt>
                <c:pt idx="819">
                  <c:v>8.2900000000001395</c:v>
                </c:pt>
                <c:pt idx="820">
                  <c:v>8.3000000000001393</c:v>
                </c:pt>
                <c:pt idx="821">
                  <c:v>8.3100000000001408</c:v>
                </c:pt>
                <c:pt idx="822">
                  <c:v>8.3200000000001406</c:v>
                </c:pt>
                <c:pt idx="823">
                  <c:v>8.3300000000001404</c:v>
                </c:pt>
                <c:pt idx="824">
                  <c:v>8.3400000000001508</c:v>
                </c:pt>
                <c:pt idx="825">
                  <c:v>8.3500000000001506</c:v>
                </c:pt>
                <c:pt idx="826">
                  <c:v>8.3600000000001398</c:v>
                </c:pt>
                <c:pt idx="827">
                  <c:v>8.3700000000001502</c:v>
                </c:pt>
                <c:pt idx="828">
                  <c:v>8.38000000000015</c:v>
                </c:pt>
                <c:pt idx="829">
                  <c:v>8.3900000000001498</c:v>
                </c:pt>
                <c:pt idx="830">
                  <c:v>8.4000000000001496</c:v>
                </c:pt>
                <c:pt idx="831">
                  <c:v>8.4100000000001494</c:v>
                </c:pt>
                <c:pt idx="832">
                  <c:v>8.4200000000001491</c:v>
                </c:pt>
                <c:pt idx="833">
                  <c:v>8.4300000000001507</c:v>
                </c:pt>
                <c:pt idx="834">
                  <c:v>8.4400000000001505</c:v>
                </c:pt>
                <c:pt idx="835">
                  <c:v>8.4500000000001503</c:v>
                </c:pt>
                <c:pt idx="836">
                  <c:v>8.4600000000001501</c:v>
                </c:pt>
                <c:pt idx="837">
                  <c:v>8.4700000000001499</c:v>
                </c:pt>
                <c:pt idx="838">
                  <c:v>8.4800000000001496</c:v>
                </c:pt>
                <c:pt idx="839">
                  <c:v>8.4900000000001494</c:v>
                </c:pt>
                <c:pt idx="840">
                  <c:v>8.5000000000001492</c:v>
                </c:pt>
                <c:pt idx="841">
                  <c:v>8.5100000000001508</c:v>
                </c:pt>
                <c:pt idx="842">
                  <c:v>8.5200000000001506</c:v>
                </c:pt>
                <c:pt idx="843">
                  <c:v>8.5300000000001504</c:v>
                </c:pt>
                <c:pt idx="844">
                  <c:v>8.5400000000001501</c:v>
                </c:pt>
                <c:pt idx="845">
                  <c:v>8.5500000000001499</c:v>
                </c:pt>
                <c:pt idx="846">
                  <c:v>8.5600000000001497</c:v>
                </c:pt>
                <c:pt idx="847">
                  <c:v>8.5700000000001495</c:v>
                </c:pt>
                <c:pt idx="848">
                  <c:v>8.5800000000001493</c:v>
                </c:pt>
                <c:pt idx="849">
                  <c:v>8.5900000000001508</c:v>
                </c:pt>
                <c:pt idx="850">
                  <c:v>8.6000000000001506</c:v>
                </c:pt>
                <c:pt idx="851">
                  <c:v>8.6100000000001504</c:v>
                </c:pt>
                <c:pt idx="852">
                  <c:v>8.6200000000001502</c:v>
                </c:pt>
                <c:pt idx="853">
                  <c:v>8.63000000000015</c:v>
                </c:pt>
                <c:pt idx="854">
                  <c:v>8.6400000000001498</c:v>
                </c:pt>
                <c:pt idx="855">
                  <c:v>8.6500000000001496</c:v>
                </c:pt>
                <c:pt idx="856">
                  <c:v>8.6600000000001494</c:v>
                </c:pt>
                <c:pt idx="857">
                  <c:v>8.6700000000001491</c:v>
                </c:pt>
                <c:pt idx="858">
                  <c:v>8.6800000000001507</c:v>
                </c:pt>
                <c:pt idx="859">
                  <c:v>8.6900000000001505</c:v>
                </c:pt>
                <c:pt idx="860">
                  <c:v>8.7000000000001503</c:v>
                </c:pt>
                <c:pt idx="861">
                  <c:v>8.7100000000001501</c:v>
                </c:pt>
                <c:pt idx="862">
                  <c:v>8.7200000000001499</c:v>
                </c:pt>
                <c:pt idx="863">
                  <c:v>8.7300000000001496</c:v>
                </c:pt>
                <c:pt idx="864">
                  <c:v>8.7400000000001494</c:v>
                </c:pt>
                <c:pt idx="865">
                  <c:v>8.7500000000001492</c:v>
                </c:pt>
                <c:pt idx="866">
                  <c:v>8.7600000000001508</c:v>
                </c:pt>
                <c:pt idx="867">
                  <c:v>8.7700000000001506</c:v>
                </c:pt>
                <c:pt idx="868">
                  <c:v>8.7800000000001592</c:v>
                </c:pt>
                <c:pt idx="869">
                  <c:v>8.7900000000001608</c:v>
                </c:pt>
                <c:pt idx="870">
                  <c:v>8.8000000000001499</c:v>
                </c:pt>
                <c:pt idx="871">
                  <c:v>8.8100000000001604</c:v>
                </c:pt>
                <c:pt idx="872">
                  <c:v>8.8200000000001602</c:v>
                </c:pt>
                <c:pt idx="873">
                  <c:v>8.8300000000001599</c:v>
                </c:pt>
                <c:pt idx="874">
                  <c:v>8.8400000000001597</c:v>
                </c:pt>
                <c:pt idx="875">
                  <c:v>8.8500000000001595</c:v>
                </c:pt>
                <c:pt idx="876">
                  <c:v>8.8600000000001593</c:v>
                </c:pt>
                <c:pt idx="877">
                  <c:v>8.8700000000001609</c:v>
                </c:pt>
                <c:pt idx="878">
                  <c:v>8.8800000000001607</c:v>
                </c:pt>
                <c:pt idx="879">
                  <c:v>8.8900000000001604</c:v>
                </c:pt>
                <c:pt idx="880">
                  <c:v>8.9000000000001602</c:v>
                </c:pt>
                <c:pt idx="881">
                  <c:v>8.91000000000016</c:v>
                </c:pt>
                <c:pt idx="882">
                  <c:v>8.9200000000001598</c:v>
                </c:pt>
                <c:pt idx="883">
                  <c:v>8.9300000000001596</c:v>
                </c:pt>
                <c:pt idx="884">
                  <c:v>8.9400000000001594</c:v>
                </c:pt>
                <c:pt idx="885">
                  <c:v>8.9500000000001592</c:v>
                </c:pt>
                <c:pt idx="886">
                  <c:v>8.9600000000001607</c:v>
                </c:pt>
                <c:pt idx="887">
                  <c:v>8.9700000000001605</c:v>
                </c:pt>
                <c:pt idx="888">
                  <c:v>8.9800000000001603</c:v>
                </c:pt>
                <c:pt idx="889">
                  <c:v>8.9900000000001601</c:v>
                </c:pt>
                <c:pt idx="890">
                  <c:v>9.0000000000001599</c:v>
                </c:pt>
                <c:pt idx="891">
                  <c:v>9.0100000000001597</c:v>
                </c:pt>
                <c:pt idx="892">
                  <c:v>9.0200000000001594</c:v>
                </c:pt>
                <c:pt idx="893">
                  <c:v>9.0300000000001592</c:v>
                </c:pt>
                <c:pt idx="894">
                  <c:v>9.0400000000001608</c:v>
                </c:pt>
                <c:pt idx="895">
                  <c:v>9.0500000000001606</c:v>
                </c:pt>
                <c:pt idx="896">
                  <c:v>9.0600000000001604</c:v>
                </c:pt>
                <c:pt idx="897">
                  <c:v>9.0700000000001602</c:v>
                </c:pt>
                <c:pt idx="898">
                  <c:v>9.0800000000001599</c:v>
                </c:pt>
                <c:pt idx="899">
                  <c:v>9.0900000000001597</c:v>
                </c:pt>
                <c:pt idx="900">
                  <c:v>9.1000000000001595</c:v>
                </c:pt>
                <c:pt idx="901">
                  <c:v>9.1100000000001593</c:v>
                </c:pt>
                <c:pt idx="902">
                  <c:v>9.1200000000001609</c:v>
                </c:pt>
                <c:pt idx="903">
                  <c:v>9.1300000000001607</c:v>
                </c:pt>
                <c:pt idx="904">
                  <c:v>9.1400000000001604</c:v>
                </c:pt>
                <c:pt idx="905">
                  <c:v>9.1500000000001602</c:v>
                </c:pt>
                <c:pt idx="906">
                  <c:v>9.16000000000016</c:v>
                </c:pt>
                <c:pt idx="907">
                  <c:v>9.1700000000001598</c:v>
                </c:pt>
                <c:pt idx="908">
                  <c:v>9.1800000000001596</c:v>
                </c:pt>
                <c:pt idx="909">
                  <c:v>9.1900000000001594</c:v>
                </c:pt>
                <c:pt idx="910">
                  <c:v>9.2000000000001592</c:v>
                </c:pt>
                <c:pt idx="911">
                  <c:v>9.2100000000001607</c:v>
                </c:pt>
                <c:pt idx="912">
                  <c:v>9.2200000000001694</c:v>
                </c:pt>
                <c:pt idx="913">
                  <c:v>9.2300000000001692</c:v>
                </c:pt>
                <c:pt idx="914">
                  <c:v>9.2400000000001707</c:v>
                </c:pt>
                <c:pt idx="915">
                  <c:v>9.2500000000001705</c:v>
                </c:pt>
                <c:pt idx="916">
                  <c:v>9.2600000000001703</c:v>
                </c:pt>
                <c:pt idx="917">
                  <c:v>9.2700000000001701</c:v>
                </c:pt>
                <c:pt idx="918">
                  <c:v>9.2800000000001699</c:v>
                </c:pt>
                <c:pt idx="919">
                  <c:v>9.2900000000001697</c:v>
                </c:pt>
                <c:pt idx="920">
                  <c:v>9.3000000000001695</c:v>
                </c:pt>
                <c:pt idx="921">
                  <c:v>9.3100000000001693</c:v>
                </c:pt>
                <c:pt idx="922">
                  <c:v>9.3200000000001708</c:v>
                </c:pt>
                <c:pt idx="923">
                  <c:v>9.3300000000001706</c:v>
                </c:pt>
                <c:pt idx="924">
                  <c:v>9.3400000000001704</c:v>
                </c:pt>
                <c:pt idx="925">
                  <c:v>9.3500000000001702</c:v>
                </c:pt>
                <c:pt idx="926">
                  <c:v>9.36000000000017</c:v>
                </c:pt>
                <c:pt idx="927">
                  <c:v>9.3700000000001697</c:v>
                </c:pt>
                <c:pt idx="928">
                  <c:v>9.3800000000001695</c:v>
                </c:pt>
                <c:pt idx="929">
                  <c:v>9.3900000000001693</c:v>
                </c:pt>
                <c:pt idx="930">
                  <c:v>9.4000000000001709</c:v>
                </c:pt>
                <c:pt idx="931">
                  <c:v>9.4100000000001707</c:v>
                </c:pt>
                <c:pt idx="932">
                  <c:v>9.4200000000001705</c:v>
                </c:pt>
                <c:pt idx="933">
                  <c:v>9.4300000000001702</c:v>
                </c:pt>
                <c:pt idx="934">
                  <c:v>9.44000000000017</c:v>
                </c:pt>
                <c:pt idx="935">
                  <c:v>9.4500000000001698</c:v>
                </c:pt>
                <c:pt idx="936">
                  <c:v>9.4600000000001696</c:v>
                </c:pt>
                <c:pt idx="937">
                  <c:v>9.4700000000001694</c:v>
                </c:pt>
                <c:pt idx="938">
                  <c:v>9.4800000000001692</c:v>
                </c:pt>
                <c:pt idx="939">
                  <c:v>9.4900000000001707</c:v>
                </c:pt>
                <c:pt idx="940">
                  <c:v>9.5000000000001705</c:v>
                </c:pt>
                <c:pt idx="941">
                  <c:v>9.5100000000001703</c:v>
                </c:pt>
                <c:pt idx="942">
                  <c:v>9.5200000000001701</c:v>
                </c:pt>
                <c:pt idx="943">
                  <c:v>9.5300000000001699</c:v>
                </c:pt>
                <c:pt idx="944">
                  <c:v>9.5400000000001697</c:v>
                </c:pt>
                <c:pt idx="945">
                  <c:v>9.5500000000001695</c:v>
                </c:pt>
                <c:pt idx="946">
                  <c:v>9.5600000000001693</c:v>
                </c:pt>
                <c:pt idx="947">
                  <c:v>9.5700000000001708</c:v>
                </c:pt>
                <c:pt idx="948">
                  <c:v>9.5800000000001706</c:v>
                </c:pt>
                <c:pt idx="949">
                  <c:v>9.5900000000001704</c:v>
                </c:pt>
                <c:pt idx="950">
                  <c:v>9.6000000000001702</c:v>
                </c:pt>
                <c:pt idx="951">
                  <c:v>9.61000000000017</c:v>
                </c:pt>
                <c:pt idx="952">
                  <c:v>9.6200000000001697</c:v>
                </c:pt>
                <c:pt idx="953">
                  <c:v>9.6300000000001695</c:v>
                </c:pt>
                <c:pt idx="954">
                  <c:v>9.6400000000001693</c:v>
                </c:pt>
                <c:pt idx="955">
                  <c:v>9.6500000000001798</c:v>
                </c:pt>
                <c:pt idx="956">
                  <c:v>9.6600000000001796</c:v>
                </c:pt>
                <c:pt idx="957">
                  <c:v>9.6700000000001793</c:v>
                </c:pt>
                <c:pt idx="958">
                  <c:v>9.6800000000001791</c:v>
                </c:pt>
                <c:pt idx="959">
                  <c:v>9.6900000000001807</c:v>
                </c:pt>
                <c:pt idx="960">
                  <c:v>9.7000000000001805</c:v>
                </c:pt>
                <c:pt idx="961">
                  <c:v>9.7100000000001803</c:v>
                </c:pt>
                <c:pt idx="962">
                  <c:v>9.7200000000001801</c:v>
                </c:pt>
                <c:pt idx="963">
                  <c:v>9.7300000000001798</c:v>
                </c:pt>
                <c:pt idx="964">
                  <c:v>9.7400000000001796</c:v>
                </c:pt>
                <c:pt idx="965">
                  <c:v>9.7500000000001794</c:v>
                </c:pt>
                <c:pt idx="966">
                  <c:v>9.7600000000001792</c:v>
                </c:pt>
                <c:pt idx="967">
                  <c:v>9.7700000000001808</c:v>
                </c:pt>
                <c:pt idx="968">
                  <c:v>9.7800000000001805</c:v>
                </c:pt>
                <c:pt idx="969">
                  <c:v>9.7900000000001803</c:v>
                </c:pt>
                <c:pt idx="970">
                  <c:v>9.8000000000001801</c:v>
                </c:pt>
                <c:pt idx="971">
                  <c:v>9.8100000000001799</c:v>
                </c:pt>
                <c:pt idx="972">
                  <c:v>9.8200000000001797</c:v>
                </c:pt>
                <c:pt idx="973">
                  <c:v>9.8300000000001795</c:v>
                </c:pt>
                <c:pt idx="974">
                  <c:v>9.8400000000001793</c:v>
                </c:pt>
                <c:pt idx="975">
                  <c:v>9.8500000000001808</c:v>
                </c:pt>
                <c:pt idx="976">
                  <c:v>9.8600000000001806</c:v>
                </c:pt>
                <c:pt idx="977">
                  <c:v>9.8700000000001804</c:v>
                </c:pt>
                <c:pt idx="978">
                  <c:v>9.8800000000001802</c:v>
                </c:pt>
                <c:pt idx="979">
                  <c:v>9.89000000000018</c:v>
                </c:pt>
                <c:pt idx="980">
                  <c:v>9.9000000000001798</c:v>
                </c:pt>
                <c:pt idx="981">
                  <c:v>9.9100000000001796</c:v>
                </c:pt>
                <c:pt idx="982">
                  <c:v>9.9200000000001793</c:v>
                </c:pt>
                <c:pt idx="983">
                  <c:v>9.9300000000001791</c:v>
                </c:pt>
                <c:pt idx="984">
                  <c:v>9.9400000000001807</c:v>
                </c:pt>
                <c:pt idx="985">
                  <c:v>9.9500000000001805</c:v>
                </c:pt>
                <c:pt idx="986">
                  <c:v>9.9600000000001803</c:v>
                </c:pt>
                <c:pt idx="987">
                  <c:v>9.9700000000001801</c:v>
                </c:pt>
                <c:pt idx="988">
                  <c:v>9.9800000000001798</c:v>
                </c:pt>
                <c:pt idx="989">
                  <c:v>9.9900000000001796</c:v>
                </c:pt>
                <c:pt idx="990">
                  <c:v>10.000000000000201</c:v>
                </c:pt>
                <c:pt idx="991">
                  <c:v>10.010000000000201</c:v>
                </c:pt>
                <c:pt idx="992">
                  <c:v>10.0200000000002</c:v>
                </c:pt>
                <c:pt idx="993">
                  <c:v>10.0300000000002</c:v>
                </c:pt>
                <c:pt idx="994">
                  <c:v>10.0400000000002</c:v>
                </c:pt>
                <c:pt idx="995">
                  <c:v>10.0500000000002</c:v>
                </c:pt>
                <c:pt idx="996">
                  <c:v>10.060000000000199</c:v>
                </c:pt>
                <c:pt idx="997">
                  <c:v>10.070000000000199</c:v>
                </c:pt>
                <c:pt idx="998">
                  <c:v>10.080000000000201</c:v>
                </c:pt>
                <c:pt idx="999">
                  <c:v>10.090000000000201</c:v>
                </c:pt>
                <c:pt idx="1000">
                  <c:v>10.1000000000002</c:v>
                </c:pt>
                <c:pt idx="1001">
                  <c:v>10.1100000000002</c:v>
                </c:pt>
                <c:pt idx="1002">
                  <c:v>10.1200000000002</c:v>
                </c:pt>
                <c:pt idx="1003">
                  <c:v>10.1300000000002</c:v>
                </c:pt>
                <c:pt idx="1004">
                  <c:v>10.1400000000002</c:v>
                </c:pt>
                <c:pt idx="1005">
                  <c:v>10.150000000000199</c:v>
                </c:pt>
                <c:pt idx="1006">
                  <c:v>10.160000000000201</c:v>
                </c:pt>
                <c:pt idx="1007">
                  <c:v>10.170000000000201</c:v>
                </c:pt>
                <c:pt idx="1008">
                  <c:v>10.1800000000002</c:v>
                </c:pt>
                <c:pt idx="1009">
                  <c:v>10.1900000000002</c:v>
                </c:pt>
                <c:pt idx="1010">
                  <c:v>10.2000000000002</c:v>
                </c:pt>
                <c:pt idx="1011">
                  <c:v>10.2100000000002</c:v>
                </c:pt>
                <c:pt idx="1012">
                  <c:v>10.2200000000002</c:v>
                </c:pt>
                <c:pt idx="1013">
                  <c:v>10.230000000000199</c:v>
                </c:pt>
                <c:pt idx="1014">
                  <c:v>10.240000000000199</c:v>
                </c:pt>
                <c:pt idx="1015">
                  <c:v>10.250000000000201</c:v>
                </c:pt>
                <c:pt idx="1016">
                  <c:v>10.260000000000201</c:v>
                </c:pt>
                <c:pt idx="1017">
                  <c:v>10.2700000000002</c:v>
                </c:pt>
                <c:pt idx="1018">
                  <c:v>10.2800000000002</c:v>
                </c:pt>
                <c:pt idx="1019">
                  <c:v>10.2900000000002</c:v>
                </c:pt>
                <c:pt idx="1020">
                  <c:v>10.3000000000002</c:v>
                </c:pt>
                <c:pt idx="1021">
                  <c:v>10.310000000000199</c:v>
                </c:pt>
                <c:pt idx="1022">
                  <c:v>10.320000000000199</c:v>
                </c:pt>
                <c:pt idx="1023">
                  <c:v>10.330000000000201</c:v>
                </c:pt>
                <c:pt idx="1024">
                  <c:v>10.340000000000201</c:v>
                </c:pt>
                <c:pt idx="1025">
                  <c:v>10.3500000000002</c:v>
                </c:pt>
                <c:pt idx="1026">
                  <c:v>10.3600000000002</c:v>
                </c:pt>
                <c:pt idx="1027">
                  <c:v>10.3700000000002</c:v>
                </c:pt>
                <c:pt idx="1028">
                  <c:v>10.3800000000002</c:v>
                </c:pt>
                <c:pt idx="1029">
                  <c:v>10.3900000000002</c:v>
                </c:pt>
                <c:pt idx="1030">
                  <c:v>10.400000000000199</c:v>
                </c:pt>
                <c:pt idx="1031">
                  <c:v>10.410000000000201</c:v>
                </c:pt>
                <c:pt idx="1032">
                  <c:v>10.420000000000201</c:v>
                </c:pt>
                <c:pt idx="1033">
                  <c:v>10.4300000000002</c:v>
                </c:pt>
                <c:pt idx="1034">
                  <c:v>10.4400000000002</c:v>
                </c:pt>
                <c:pt idx="1035">
                  <c:v>10.4500000000002</c:v>
                </c:pt>
                <c:pt idx="1036">
                  <c:v>10.4600000000002</c:v>
                </c:pt>
                <c:pt idx="1037">
                  <c:v>10.4700000000002</c:v>
                </c:pt>
                <c:pt idx="1038">
                  <c:v>10.480000000000199</c:v>
                </c:pt>
                <c:pt idx="1039">
                  <c:v>10.490000000000199</c:v>
                </c:pt>
                <c:pt idx="1040">
                  <c:v>10.500000000000201</c:v>
                </c:pt>
                <c:pt idx="1041">
                  <c:v>10.510000000000201</c:v>
                </c:pt>
                <c:pt idx="1042">
                  <c:v>10.5200000000002</c:v>
                </c:pt>
                <c:pt idx="1043">
                  <c:v>10.5300000000002</c:v>
                </c:pt>
                <c:pt idx="1044">
                  <c:v>10.5400000000002</c:v>
                </c:pt>
                <c:pt idx="1045">
                  <c:v>10.5500000000002</c:v>
                </c:pt>
                <c:pt idx="1046">
                  <c:v>10.560000000000199</c:v>
                </c:pt>
                <c:pt idx="1047">
                  <c:v>10.570000000000199</c:v>
                </c:pt>
                <c:pt idx="1048">
                  <c:v>10.580000000000201</c:v>
                </c:pt>
                <c:pt idx="1049">
                  <c:v>10.590000000000201</c:v>
                </c:pt>
                <c:pt idx="1050">
                  <c:v>10.6000000000002</c:v>
                </c:pt>
                <c:pt idx="1051">
                  <c:v>10.6100000000002</c:v>
                </c:pt>
                <c:pt idx="1052">
                  <c:v>10.6200000000002</c:v>
                </c:pt>
                <c:pt idx="1053">
                  <c:v>10.6300000000002</c:v>
                </c:pt>
                <c:pt idx="1054">
                  <c:v>10.6400000000002</c:v>
                </c:pt>
                <c:pt idx="1055">
                  <c:v>10.650000000000199</c:v>
                </c:pt>
                <c:pt idx="1056">
                  <c:v>10.660000000000201</c:v>
                </c:pt>
                <c:pt idx="1057">
                  <c:v>10.670000000000201</c:v>
                </c:pt>
                <c:pt idx="1058">
                  <c:v>10.6800000000002</c:v>
                </c:pt>
                <c:pt idx="1059">
                  <c:v>10.6900000000002</c:v>
                </c:pt>
                <c:pt idx="1060">
                  <c:v>10.7000000000002</c:v>
                </c:pt>
                <c:pt idx="1061">
                  <c:v>10.7100000000002</c:v>
                </c:pt>
                <c:pt idx="1062">
                  <c:v>10.7200000000002</c:v>
                </c:pt>
                <c:pt idx="1063">
                  <c:v>10.730000000000199</c:v>
                </c:pt>
                <c:pt idx="1064">
                  <c:v>10.740000000000199</c:v>
                </c:pt>
                <c:pt idx="1065">
                  <c:v>10.750000000000201</c:v>
                </c:pt>
                <c:pt idx="1066">
                  <c:v>10.760000000000201</c:v>
                </c:pt>
                <c:pt idx="1067">
                  <c:v>10.7700000000002</c:v>
                </c:pt>
                <c:pt idx="1068">
                  <c:v>10.7800000000002</c:v>
                </c:pt>
                <c:pt idx="1069">
                  <c:v>10.7900000000002</c:v>
                </c:pt>
                <c:pt idx="1070">
                  <c:v>10.8000000000002</c:v>
                </c:pt>
                <c:pt idx="1071">
                  <c:v>10.810000000000199</c:v>
                </c:pt>
                <c:pt idx="1072">
                  <c:v>10.820000000000199</c:v>
                </c:pt>
                <c:pt idx="1073">
                  <c:v>10.830000000000201</c:v>
                </c:pt>
                <c:pt idx="1074">
                  <c:v>10.840000000000201</c:v>
                </c:pt>
                <c:pt idx="1075">
                  <c:v>10.8500000000002</c:v>
                </c:pt>
                <c:pt idx="1076">
                  <c:v>10.8600000000002</c:v>
                </c:pt>
                <c:pt idx="1077">
                  <c:v>10.8700000000002</c:v>
                </c:pt>
                <c:pt idx="1078">
                  <c:v>10.8800000000002</c:v>
                </c:pt>
                <c:pt idx="1079">
                  <c:v>10.8900000000002</c:v>
                </c:pt>
                <c:pt idx="1080">
                  <c:v>10.900000000000199</c:v>
                </c:pt>
                <c:pt idx="1081">
                  <c:v>10.910000000000201</c:v>
                </c:pt>
                <c:pt idx="1082">
                  <c:v>10.920000000000201</c:v>
                </c:pt>
                <c:pt idx="1083">
                  <c:v>10.9300000000002</c:v>
                </c:pt>
                <c:pt idx="1084">
                  <c:v>10.9400000000002</c:v>
                </c:pt>
                <c:pt idx="1085">
                  <c:v>10.9500000000002</c:v>
                </c:pt>
                <c:pt idx="1086">
                  <c:v>10.9600000000002</c:v>
                </c:pt>
                <c:pt idx="1087">
                  <c:v>10.9700000000002</c:v>
                </c:pt>
                <c:pt idx="1088">
                  <c:v>10.980000000000199</c:v>
                </c:pt>
                <c:pt idx="1089">
                  <c:v>10.990000000000199</c:v>
                </c:pt>
                <c:pt idx="1090">
                  <c:v>11.000000000000201</c:v>
                </c:pt>
                <c:pt idx="1091">
                  <c:v>11.010000000000201</c:v>
                </c:pt>
                <c:pt idx="1092">
                  <c:v>11.0200000000002</c:v>
                </c:pt>
                <c:pt idx="1093">
                  <c:v>11.0300000000002</c:v>
                </c:pt>
                <c:pt idx="1094">
                  <c:v>11.0400000000002</c:v>
                </c:pt>
                <c:pt idx="1095">
                  <c:v>11.0500000000002</c:v>
                </c:pt>
                <c:pt idx="1096">
                  <c:v>11.060000000000199</c:v>
                </c:pt>
                <c:pt idx="1097">
                  <c:v>11.070000000000199</c:v>
                </c:pt>
                <c:pt idx="1098">
                  <c:v>11.080000000000201</c:v>
                </c:pt>
                <c:pt idx="1099">
                  <c:v>11.090000000000201</c:v>
                </c:pt>
                <c:pt idx="1100">
                  <c:v>11.1000000000002</c:v>
                </c:pt>
                <c:pt idx="1101">
                  <c:v>11.1100000000002</c:v>
                </c:pt>
                <c:pt idx="1102">
                  <c:v>11.1200000000002</c:v>
                </c:pt>
                <c:pt idx="1103">
                  <c:v>11.1300000000002</c:v>
                </c:pt>
                <c:pt idx="1104">
                  <c:v>11.1400000000002</c:v>
                </c:pt>
                <c:pt idx="1105">
                  <c:v>11.150000000000199</c:v>
                </c:pt>
                <c:pt idx="1106">
                  <c:v>11.160000000000201</c:v>
                </c:pt>
                <c:pt idx="1107">
                  <c:v>11.170000000000201</c:v>
                </c:pt>
                <c:pt idx="1108">
                  <c:v>11.1800000000002</c:v>
                </c:pt>
                <c:pt idx="1109">
                  <c:v>11.1900000000002</c:v>
                </c:pt>
                <c:pt idx="1110">
                  <c:v>11.2000000000002</c:v>
                </c:pt>
                <c:pt idx="1111">
                  <c:v>11.2100000000002</c:v>
                </c:pt>
                <c:pt idx="1112">
                  <c:v>11.2200000000002</c:v>
                </c:pt>
                <c:pt idx="1113">
                  <c:v>11.230000000000199</c:v>
                </c:pt>
                <c:pt idx="1114">
                  <c:v>11.240000000000199</c:v>
                </c:pt>
                <c:pt idx="1115">
                  <c:v>11.250000000000201</c:v>
                </c:pt>
                <c:pt idx="1116">
                  <c:v>11.260000000000201</c:v>
                </c:pt>
                <c:pt idx="1117">
                  <c:v>11.2700000000002</c:v>
                </c:pt>
                <c:pt idx="1118">
                  <c:v>11.2800000000002</c:v>
                </c:pt>
                <c:pt idx="1119">
                  <c:v>11.2900000000002</c:v>
                </c:pt>
                <c:pt idx="1120">
                  <c:v>11.3000000000002</c:v>
                </c:pt>
                <c:pt idx="1121">
                  <c:v>11.310000000000199</c:v>
                </c:pt>
                <c:pt idx="1122">
                  <c:v>11.320000000000199</c:v>
                </c:pt>
                <c:pt idx="1123">
                  <c:v>11.330000000000201</c:v>
                </c:pt>
                <c:pt idx="1124">
                  <c:v>11.340000000000201</c:v>
                </c:pt>
                <c:pt idx="1125">
                  <c:v>11.3500000000002</c:v>
                </c:pt>
                <c:pt idx="1126">
                  <c:v>11.3600000000002</c:v>
                </c:pt>
                <c:pt idx="1127">
                  <c:v>11.3700000000002</c:v>
                </c:pt>
                <c:pt idx="1128">
                  <c:v>11.3800000000002</c:v>
                </c:pt>
                <c:pt idx="1129">
                  <c:v>11.3900000000002</c:v>
                </c:pt>
                <c:pt idx="1130">
                  <c:v>11.400000000000199</c:v>
                </c:pt>
                <c:pt idx="1131">
                  <c:v>11.410000000000201</c:v>
                </c:pt>
                <c:pt idx="1132">
                  <c:v>11.420000000000201</c:v>
                </c:pt>
                <c:pt idx="1133">
                  <c:v>11.4300000000002</c:v>
                </c:pt>
                <c:pt idx="1134">
                  <c:v>11.4400000000002</c:v>
                </c:pt>
                <c:pt idx="1135">
                  <c:v>11.4500000000002</c:v>
                </c:pt>
                <c:pt idx="1136">
                  <c:v>11.4600000000002</c:v>
                </c:pt>
                <c:pt idx="1137">
                  <c:v>11.4700000000002</c:v>
                </c:pt>
                <c:pt idx="1138">
                  <c:v>11.480000000000199</c:v>
                </c:pt>
                <c:pt idx="1139">
                  <c:v>11.490000000000199</c:v>
                </c:pt>
                <c:pt idx="1140">
                  <c:v>11.500000000000201</c:v>
                </c:pt>
                <c:pt idx="1141">
                  <c:v>11.510000000000201</c:v>
                </c:pt>
                <c:pt idx="1142">
                  <c:v>11.5200000000002</c:v>
                </c:pt>
                <c:pt idx="1143">
                  <c:v>11.5300000000002</c:v>
                </c:pt>
                <c:pt idx="1144">
                  <c:v>11.5400000000002</c:v>
                </c:pt>
                <c:pt idx="1145">
                  <c:v>11.5500000000002</c:v>
                </c:pt>
                <c:pt idx="1146">
                  <c:v>11.560000000000199</c:v>
                </c:pt>
                <c:pt idx="1147">
                  <c:v>11.570000000000199</c:v>
                </c:pt>
                <c:pt idx="1148">
                  <c:v>11.580000000000201</c:v>
                </c:pt>
                <c:pt idx="1149">
                  <c:v>11.590000000000201</c:v>
                </c:pt>
                <c:pt idx="1150">
                  <c:v>11.6000000000002</c:v>
                </c:pt>
                <c:pt idx="1151">
                  <c:v>11.6100000000002</c:v>
                </c:pt>
                <c:pt idx="1152">
                  <c:v>11.6200000000002</c:v>
                </c:pt>
                <c:pt idx="1153">
                  <c:v>11.6300000000002</c:v>
                </c:pt>
                <c:pt idx="1154">
                  <c:v>11.6400000000002</c:v>
                </c:pt>
                <c:pt idx="1155">
                  <c:v>11.650000000000199</c:v>
                </c:pt>
                <c:pt idx="1156">
                  <c:v>11.660000000000201</c:v>
                </c:pt>
                <c:pt idx="1157">
                  <c:v>11.670000000000201</c:v>
                </c:pt>
                <c:pt idx="1158">
                  <c:v>11.6800000000002</c:v>
                </c:pt>
                <c:pt idx="1159">
                  <c:v>11.6900000000002</c:v>
                </c:pt>
                <c:pt idx="1160">
                  <c:v>11.7000000000002</c:v>
                </c:pt>
                <c:pt idx="1161">
                  <c:v>11.7100000000002</c:v>
                </c:pt>
                <c:pt idx="1162">
                  <c:v>11.7200000000002</c:v>
                </c:pt>
                <c:pt idx="1163">
                  <c:v>11.730000000000199</c:v>
                </c:pt>
                <c:pt idx="1164">
                  <c:v>11.740000000000199</c:v>
                </c:pt>
                <c:pt idx="1165">
                  <c:v>11.750000000000201</c:v>
                </c:pt>
                <c:pt idx="1166">
                  <c:v>11.760000000000201</c:v>
                </c:pt>
                <c:pt idx="1167">
                  <c:v>11.7700000000002</c:v>
                </c:pt>
                <c:pt idx="1168">
                  <c:v>11.7800000000002</c:v>
                </c:pt>
                <c:pt idx="1169">
                  <c:v>11.7900000000002</c:v>
                </c:pt>
                <c:pt idx="1170">
                  <c:v>11.8000000000002</c:v>
                </c:pt>
                <c:pt idx="1171">
                  <c:v>11.810000000000199</c:v>
                </c:pt>
                <c:pt idx="1172">
                  <c:v>11.820000000000199</c:v>
                </c:pt>
                <c:pt idx="1173">
                  <c:v>11.830000000000201</c:v>
                </c:pt>
                <c:pt idx="1174">
                  <c:v>11.840000000000201</c:v>
                </c:pt>
                <c:pt idx="1175">
                  <c:v>11.8500000000002</c:v>
                </c:pt>
                <c:pt idx="1176">
                  <c:v>11.8600000000002</c:v>
                </c:pt>
                <c:pt idx="1177">
                  <c:v>11.8700000000002</c:v>
                </c:pt>
                <c:pt idx="1178">
                  <c:v>11.8800000000002</c:v>
                </c:pt>
                <c:pt idx="1179">
                  <c:v>11.8900000000002</c:v>
                </c:pt>
                <c:pt idx="1180">
                  <c:v>11.900000000000199</c:v>
                </c:pt>
                <c:pt idx="1181">
                  <c:v>11.910000000000201</c:v>
                </c:pt>
                <c:pt idx="1182">
                  <c:v>11.920000000000201</c:v>
                </c:pt>
                <c:pt idx="1183">
                  <c:v>11.9300000000002</c:v>
                </c:pt>
                <c:pt idx="1184">
                  <c:v>11.9400000000002</c:v>
                </c:pt>
                <c:pt idx="1185">
                  <c:v>11.9500000000002</c:v>
                </c:pt>
                <c:pt idx="1186">
                  <c:v>11.9600000000002</c:v>
                </c:pt>
                <c:pt idx="1187">
                  <c:v>11.9700000000002</c:v>
                </c:pt>
                <c:pt idx="1188">
                  <c:v>11.980000000000199</c:v>
                </c:pt>
                <c:pt idx="1189">
                  <c:v>11.990000000000199</c:v>
                </c:pt>
                <c:pt idx="1190">
                  <c:v>12.000000000000201</c:v>
                </c:pt>
                <c:pt idx="1191">
                  <c:v>12.010000000000201</c:v>
                </c:pt>
                <c:pt idx="1192">
                  <c:v>12.0200000000002</c:v>
                </c:pt>
                <c:pt idx="1193">
                  <c:v>12.0300000000002</c:v>
                </c:pt>
                <c:pt idx="1194">
                  <c:v>12.0400000000002</c:v>
                </c:pt>
                <c:pt idx="1195">
                  <c:v>12.0500000000002</c:v>
                </c:pt>
                <c:pt idx="1196">
                  <c:v>12.060000000000199</c:v>
                </c:pt>
                <c:pt idx="1197">
                  <c:v>12.070000000000199</c:v>
                </c:pt>
                <c:pt idx="1198">
                  <c:v>12.080000000000201</c:v>
                </c:pt>
                <c:pt idx="1199">
                  <c:v>12.090000000000201</c:v>
                </c:pt>
                <c:pt idx="1200">
                  <c:v>12.1000000000002</c:v>
                </c:pt>
                <c:pt idx="1201">
                  <c:v>12.1100000000002</c:v>
                </c:pt>
                <c:pt idx="1202">
                  <c:v>12.1200000000002</c:v>
                </c:pt>
                <c:pt idx="1203">
                  <c:v>12.1300000000002</c:v>
                </c:pt>
                <c:pt idx="1204">
                  <c:v>12.1400000000002</c:v>
                </c:pt>
                <c:pt idx="1205">
                  <c:v>12.150000000000199</c:v>
                </c:pt>
                <c:pt idx="1206">
                  <c:v>12.160000000000201</c:v>
                </c:pt>
                <c:pt idx="1207">
                  <c:v>12.170000000000201</c:v>
                </c:pt>
                <c:pt idx="1208">
                  <c:v>12.1800000000002</c:v>
                </c:pt>
                <c:pt idx="1209">
                  <c:v>12.1900000000002</c:v>
                </c:pt>
                <c:pt idx="1210">
                  <c:v>12.2000000000002</c:v>
                </c:pt>
                <c:pt idx="1211">
                  <c:v>12.2100000000002</c:v>
                </c:pt>
                <c:pt idx="1212">
                  <c:v>12.2200000000002</c:v>
                </c:pt>
                <c:pt idx="1213">
                  <c:v>12.230000000000199</c:v>
                </c:pt>
                <c:pt idx="1214">
                  <c:v>12.240000000000199</c:v>
                </c:pt>
                <c:pt idx="1215">
                  <c:v>12.250000000000201</c:v>
                </c:pt>
                <c:pt idx="1216">
                  <c:v>12.260000000000201</c:v>
                </c:pt>
                <c:pt idx="1217">
                  <c:v>12.2700000000002</c:v>
                </c:pt>
                <c:pt idx="1218">
                  <c:v>12.2800000000002</c:v>
                </c:pt>
                <c:pt idx="1219">
                  <c:v>12.2900000000002</c:v>
                </c:pt>
                <c:pt idx="1220">
                  <c:v>12.3000000000002</c:v>
                </c:pt>
                <c:pt idx="1221">
                  <c:v>12.310000000000199</c:v>
                </c:pt>
                <c:pt idx="1222">
                  <c:v>12.320000000000199</c:v>
                </c:pt>
                <c:pt idx="1223">
                  <c:v>12.330000000000201</c:v>
                </c:pt>
                <c:pt idx="1224">
                  <c:v>12.340000000000201</c:v>
                </c:pt>
                <c:pt idx="1225">
                  <c:v>12.3500000000002</c:v>
                </c:pt>
                <c:pt idx="1226">
                  <c:v>12.3600000000002</c:v>
                </c:pt>
                <c:pt idx="1227">
                  <c:v>12.3700000000002</c:v>
                </c:pt>
                <c:pt idx="1228">
                  <c:v>12.3800000000002</c:v>
                </c:pt>
                <c:pt idx="1229">
                  <c:v>12.3900000000002</c:v>
                </c:pt>
                <c:pt idx="1230">
                  <c:v>12.400000000000199</c:v>
                </c:pt>
                <c:pt idx="1231">
                  <c:v>12.410000000000201</c:v>
                </c:pt>
                <c:pt idx="1232">
                  <c:v>12.420000000000201</c:v>
                </c:pt>
                <c:pt idx="1233">
                  <c:v>12.4300000000002</c:v>
                </c:pt>
                <c:pt idx="1234">
                  <c:v>12.4400000000002</c:v>
                </c:pt>
                <c:pt idx="1235">
                  <c:v>12.4500000000002</c:v>
                </c:pt>
                <c:pt idx="1236">
                  <c:v>12.4600000000002</c:v>
                </c:pt>
                <c:pt idx="1237">
                  <c:v>12.4700000000002</c:v>
                </c:pt>
                <c:pt idx="1238">
                  <c:v>12.480000000000199</c:v>
                </c:pt>
                <c:pt idx="1239">
                  <c:v>12.490000000000199</c:v>
                </c:pt>
                <c:pt idx="1240">
                  <c:v>12.500000000000201</c:v>
                </c:pt>
                <c:pt idx="1241">
                  <c:v>12.510000000000201</c:v>
                </c:pt>
                <c:pt idx="1242">
                  <c:v>12.5200000000002</c:v>
                </c:pt>
                <c:pt idx="1243">
                  <c:v>12.5300000000002</c:v>
                </c:pt>
                <c:pt idx="1244">
                  <c:v>12.5400000000002</c:v>
                </c:pt>
                <c:pt idx="1245">
                  <c:v>12.5500000000002</c:v>
                </c:pt>
                <c:pt idx="1246">
                  <c:v>12.560000000000199</c:v>
                </c:pt>
                <c:pt idx="1247">
                  <c:v>12.570000000000199</c:v>
                </c:pt>
                <c:pt idx="1248">
                  <c:v>12.580000000000201</c:v>
                </c:pt>
                <c:pt idx="1249">
                  <c:v>12.590000000000201</c:v>
                </c:pt>
                <c:pt idx="1250">
                  <c:v>12.6000000000002</c:v>
                </c:pt>
                <c:pt idx="1251">
                  <c:v>12.6100000000002</c:v>
                </c:pt>
                <c:pt idx="1252">
                  <c:v>12.6200000000002</c:v>
                </c:pt>
                <c:pt idx="1253">
                  <c:v>12.6300000000002</c:v>
                </c:pt>
                <c:pt idx="1254">
                  <c:v>12.6400000000002</c:v>
                </c:pt>
                <c:pt idx="1255">
                  <c:v>12.650000000000199</c:v>
                </c:pt>
                <c:pt idx="1256">
                  <c:v>12.660000000000201</c:v>
                </c:pt>
                <c:pt idx="1257">
                  <c:v>12.670000000000201</c:v>
                </c:pt>
                <c:pt idx="1258">
                  <c:v>12.6800000000002</c:v>
                </c:pt>
                <c:pt idx="1259">
                  <c:v>12.6900000000002</c:v>
                </c:pt>
                <c:pt idx="1260">
                  <c:v>12.7000000000002</c:v>
                </c:pt>
                <c:pt idx="1261">
                  <c:v>12.7100000000002</c:v>
                </c:pt>
                <c:pt idx="1262">
                  <c:v>12.7200000000002</c:v>
                </c:pt>
                <c:pt idx="1263">
                  <c:v>12.730000000000199</c:v>
                </c:pt>
                <c:pt idx="1264">
                  <c:v>12.740000000000199</c:v>
                </c:pt>
                <c:pt idx="1265">
                  <c:v>12.750000000000201</c:v>
                </c:pt>
                <c:pt idx="1266">
                  <c:v>12.760000000000201</c:v>
                </c:pt>
                <c:pt idx="1267">
                  <c:v>12.7700000000002</c:v>
                </c:pt>
                <c:pt idx="1268">
                  <c:v>12.7800000000002</c:v>
                </c:pt>
                <c:pt idx="1269">
                  <c:v>12.7900000000002</c:v>
                </c:pt>
                <c:pt idx="1270">
                  <c:v>12.8000000000002</c:v>
                </c:pt>
                <c:pt idx="1271">
                  <c:v>12.810000000000199</c:v>
                </c:pt>
                <c:pt idx="1272">
                  <c:v>12.820000000000199</c:v>
                </c:pt>
                <c:pt idx="1273">
                  <c:v>12.830000000000201</c:v>
                </c:pt>
                <c:pt idx="1274">
                  <c:v>12.840000000000201</c:v>
                </c:pt>
                <c:pt idx="1275">
                  <c:v>12.8500000000002</c:v>
                </c:pt>
                <c:pt idx="1276">
                  <c:v>12.8600000000002</c:v>
                </c:pt>
                <c:pt idx="1277">
                  <c:v>12.8700000000002</c:v>
                </c:pt>
                <c:pt idx="1278">
                  <c:v>12.8800000000002</c:v>
                </c:pt>
                <c:pt idx="1279">
                  <c:v>12.8900000000002</c:v>
                </c:pt>
                <c:pt idx="1280">
                  <c:v>12.900000000000301</c:v>
                </c:pt>
                <c:pt idx="1281">
                  <c:v>12.9100000000003</c:v>
                </c:pt>
                <c:pt idx="1282">
                  <c:v>12.9200000000003</c:v>
                </c:pt>
                <c:pt idx="1283">
                  <c:v>12.9300000000003</c:v>
                </c:pt>
                <c:pt idx="1284">
                  <c:v>12.9400000000003</c:v>
                </c:pt>
                <c:pt idx="1285">
                  <c:v>12.950000000000299</c:v>
                </c:pt>
                <c:pt idx="1286">
                  <c:v>12.960000000000299</c:v>
                </c:pt>
                <c:pt idx="1287">
                  <c:v>12.970000000000301</c:v>
                </c:pt>
                <c:pt idx="1288">
                  <c:v>12.980000000000301</c:v>
                </c:pt>
                <c:pt idx="1289">
                  <c:v>12.9900000000003</c:v>
                </c:pt>
                <c:pt idx="1290">
                  <c:v>13.0000000000003</c:v>
                </c:pt>
                <c:pt idx="1291">
                  <c:v>13.0100000000003</c:v>
                </c:pt>
                <c:pt idx="1292">
                  <c:v>13.0200000000003</c:v>
                </c:pt>
                <c:pt idx="1293">
                  <c:v>13.0300000000003</c:v>
                </c:pt>
                <c:pt idx="1294">
                  <c:v>13.040000000000299</c:v>
                </c:pt>
                <c:pt idx="1295">
                  <c:v>13.050000000000299</c:v>
                </c:pt>
                <c:pt idx="1296">
                  <c:v>13.060000000000301</c:v>
                </c:pt>
                <c:pt idx="1297">
                  <c:v>13.0700000000003</c:v>
                </c:pt>
                <c:pt idx="1298">
                  <c:v>13.0800000000003</c:v>
                </c:pt>
                <c:pt idx="1299">
                  <c:v>13.0900000000003</c:v>
                </c:pt>
                <c:pt idx="1300">
                  <c:v>13.1000000000003</c:v>
                </c:pt>
                <c:pt idx="1301">
                  <c:v>13.1100000000003</c:v>
                </c:pt>
                <c:pt idx="1302">
                  <c:v>13.120000000000299</c:v>
                </c:pt>
                <c:pt idx="1303">
                  <c:v>13.130000000000299</c:v>
                </c:pt>
                <c:pt idx="1304">
                  <c:v>13.140000000000301</c:v>
                </c:pt>
                <c:pt idx="1305">
                  <c:v>13.150000000000301</c:v>
                </c:pt>
                <c:pt idx="1306">
                  <c:v>13.1600000000003</c:v>
                </c:pt>
                <c:pt idx="1307">
                  <c:v>13.1700000000003</c:v>
                </c:pt>
                <c:pt idx="1308">
                  <c:v>13.1800000000003</c:v>
                </c:pt>
                <c:pt idx="1309">
                  <c:v>13.1900000000003</c:v>
                </c:pt>
                <c:pt idx="1310">
                  <c:v>13.200000000000299</c:v>
                </c:pt>
                <c:pt idx="1311">
                  <c:v>13.210000000000299</c:v>
                </c:pt>
                <c:pt idx="1312">
                  <c:v>13.220000000000301</c:v>
                </c:pt>
                <c:pt idx="1313">
                  <c:v>13.230000000000301</c:v>
                </c:pt>
                <c:pt idx="1314">
                  <c:v>13.2400000000003</c:v>
                </c:pt>
                <c:pt idx="1315">
                  <c:v>13.2500000000003</c:v>
                </c:pt>
                <c:pt idx="1316">
                  <c:v>13.2600000000003</c:v>
                </c:pt>
                <c:pt idx="1317">
                  <c:v>13.2700000000003</c:v>
                </c:pt>
                <c:pt idx="1318">
                  <c:v>13.2800000000003</c:v>
                </c:pt>
                <c:pt idx="1319">
                  <c:v>13.290000000000299</c:v>
                </c:pt>
                <c:pt idx="1320">
                  <c:v>13.300000000000299</c:v>
                </c:pt>
                <c:pt idx="1321">
                  <c:v>13.310000000000301</c:v>
                </c:pt>
                <c:pt idx="1322">
                  <c:v>13.3200000000003</c:v>
                </c:pt>
                <c:pt idx="1323">
                  <c:v>13.3300000000003</c:v>
                </c:pt>
                <c:pt idx="1324">
                  <c:v>13.3400000000003</c:v>
                </c:pt>
                <c:pt idx="1325">
                  <c:v>13.3500000000003</c:v>
                </c:pt>
                <c:pt idx="1326">
                  <c:v>13.3600000000003</c:v>
                </c:pt>
                <c:pt idx="1327">
                  <c:v>13.370000000000299</c:v>
                </c:pt>
                <c:pt idx="1328">
                  <c:v>13.380000000000299</c:v>
                </c:pt>
                <c:pt idx="1329">
                  <c:v>13.390000000000301</c:v>
                </c:pt>
                <c:pt idx="1330">
                  <c:v>13.400000000000301</c:v>
                </c:pt>
                <c:pt idx="1331">
                  <c:v>13.4100000000003</c:v>
                </c:pt>
                <c:pt idx="1332">
                  <c:v>13.4200000000003</c:v>
                </c:pt>
                <c:pt idx="1333">
                  <c:v>13.4300000000003</c:v>
                </c:pt>
                <c:pt idx="1334">
                  <c:v>13.4400000000003</c:v>
                </c:pt>
                <c:pt idx="1335">
                  <c:v>13.450000000000299</c:v>
                </c:pt>
                <c:pt idx="1336">
                  <c:v>13.460000000000299</c:v>
                </c:pt>
                <c:pt idx="1337">
                  <c:v>13.470000000000301</c:v>
                </c:pt>
                <c:pt idx="1338">
                  <c:v>13.480000000000301</c:v>
                </c:pt>
                <c:pt idx="1339">
                  <c:v>13.4900000000003</c:v>
                </c:pt>
                <c:pt idx="1340">
                  <c:v>13.5000000000003</c:v>
                </c:pt>
                <c:pt idx="1341">
                  <c:v>13.5100000000003</c:v>
                </c:pt>
                <c:pt idx="1342">
                  <c:v>13.5200000000003</c:v>
                </c:pt>
                <c:pt idx="1343">
                  <c:v>13.5300000000003</c:v>
                </c:pt>
                <c:pt idx="1344">
                  <c:v>13.540000000000299</c:v>
                </c:pt>
                <c:pt idx="1345">
                  <c:v>13.550000000000299</c:v>
                </c:pt>
                <c:pt idx="1346">
                  <c:v>13.560000000000301</c:v>
                </c:pt>
                <c:pt idx="1347">
                  <c:v>13.5700000000003</c:v>
                </c:pt>
                <c:pt idx="1348">
                  <c:v>13.5800000000003</c:v>
                </c:pt>
                <c:pt idx="1349">
                  <c:v>13.5900000000003</c:v>
                </c:pt>
                <c:pt idx="1350">
                  <c:v>13.6000000000003</c:v>
                </c:pt>
                <c:pt idx="1351">
                  <c:v>13.6100000000003</c:v>
                </c:pt>
                <c:pt idx="1352">
                  <c:v>13.620000000000299</c:v>
                </c:pt>
                <c:pt idx="1353">
                  <c:v>13.630000000000299</c:v>
                </c:pt>
                <c:pt idx="1354">
                  <c:v>13.640000000000301</c:v>
                </c:pt>
                <c:pt idx="1355">
                  <c:v>13.650000000000301</c:v>
                </c:pt>
                <c:pt idx="1356">
                  <c:v>13.6600000000003</c:v>
                </c:pt>
                <c:pt idx="1357">
                  <c:v>13.6700000000003</c:v>
                </c:pt>
                <c:pt idx="1358">
                  <c:v>13.6800000000003</c:v>
                </c:pt>
                <c:pt idx="1359">
                  <c:v>13.6900000000003</c:v>
                </c:pt>
                <c:pt idx="1360">
                  <c:v>13.700000000000299</c:v>
                </c:pt>
                <c:pt idx="1361">
                  <c:v>13.710000000000299</c:v>
                </c:pt>
                <c:pt idx="1362">
                  <c:v>13.720000000000301</c:v>
                </c:pt>
                <c:pt idx="1363">
                  <c:v>13.730000000000301</c:v>
                </c:pt>
                <c:pt idx="1364">
                  <c:v>13.7400000000003</c:v>
                </c:pt>
                <c:pt idx="1365">
                  <c:v>13.7500000000003</c:v>
                </c:pt>
                <c:pt idx="1366">
                  <c:v>13.7600000000003</c:v>
                </c:pt>
                <c:pt idx="1367">
                  <c:v>13.7700000000003</c:v>
                </c:pt>
                <c:pt idx="1368">
                  <c:v>13.7800000000003</c:v>
                </c:pt>
                <c:pt idx="1369">
                  <c:v>13.790000000000299</c:v>
                </c:pt>
                <c:pt idx="1370">
                  <c:v>13.800000000000299</c:v>
                </c:pt>
                <c:pt idx="1371">
                  <c:v>13.810000000000301</c:v>
                </c:pt>
                <c:pt idx="1372">
                  <c:v>13.8200000000003</c:v>
                </c:pt>
                <c:pt idx="1373">
                  <c:v>13.8300000000003</c:v>
                </c:pt>
                <c:pt idx="1374">
                  <c:v>13.8400000000003</c:v>
                </c:pt>
                <c:pt idx="1375">
                  <c:v>13.8500000000003</c:v>
                </c:pt>
                <c:pt idx="1376">
                  <c:v>13.8600000000003</c:v>
                </c:pt>
                <c:pt idx="1377">
                  <c:v>13.870000000000299</c:v>
                </c:pt>
                <c:pt idx="1378">
                  <c:v>13.880000000000299</c:v>
                </c:pt>
                <c:pt idx="1379">
                  <c:v>13.890000000000301</c:v>
                </c:pt>
                <c:pt idx="1380">
                  <c:v>13.900000000000301</c:v>
                </c:pt>
                <c:pt idx="1381">
                  <c:v>13.9100000000003</c:v>
                </c:pt>
                <c:pt idx="1382">
                  <c:v>13.9200000000003</c:v>
                </c:pt>
                <c:pt idx="1383">
                  <c:v>13.9300000000003</c:v>
                </c:pt>
                <c:pt idx="1384">
                  <c:v>13.9400000000003</c:v>
                </c:pt>
                <c:pt idx="1385">
                  <c:v>13.950000000000299</c:v>
                </c:pt>
                <c:pt idx="1386">
                  <c:v>13.960000000000299</c:v>
                </c:pt>
                <c:pt idx="1387">
                  <c:v>13.970000000000301</c:v>
                </c:pt>
                <c:pt idx="1388">
                  <c:v>13.980000000000301</c:v>
                </c:pt>
                <c:pt idx="1389">
                  <c:v>13.9900000000003</c:v>
                </c:pt>
                <c:pt idx="1390">
                  <c:v>14.0000000000003</c:v>
                </c:pt>
                <c:pt idx="1391">
                  <c:v>14.0100000000003</c:v>
                </c:pt>
                <c:pt idx="1392">
                  <c:v>14.0200000000003</c:v>
                </c:pt>
                <c:pt idx="1393">
                  <c:v>14.0300000000003</c:v>
                </c:pt>
                <c:pt idx="1394">
                  <c:v>14.040000000000299</c:v>
                </c:pt>
                <c:pt idx="1395">
                  <c:v>14.050000000000299</c:v>
                </c:pt>
                <c:pt idx="1396">
                  <c:v>14.060000000000301</c:v>
                </c:pt>
                <c:pt idx="1397">
                  <c:v>14.0700000000003</c:v>
                </c:pt>
                <c:pt idx="1398">
                  <c:v>14.0800000000003</c:v>
                </c:pt>
                <c:pt idx="1399">
                  <c:v>14.0900000000003</c:v>
                </c:pt>
                <c:pt idx="1400">
                  <c:v>14.1000000000003</c:v>
                </c:pt>
                <c:pt idx="1401">
                  <c:v>14.1100000000003</c:v>
                </c:pt>
                <c:pt idx="1402">
                  <c:v>14.120000000000299</c:v>
                </c:pt>
                <c:pt idx="1403">
                  <c:v>14.130000000000299</c:v>
                </c:pt>
                <c:pt idx="1404">
                  <c:v>14.140000000000301</c:v>
                </c:pt>
                <c:pt idx="1405">
                  <c:v>14.150000000000301</c:v>
                </c:pt>
                <c:pt idx="1406">
                  <c:v>14.1600000000003</c:v>
                </c:pt>
                <c:pt idx="1407">
                  <c:v>14.1700000000003</c:v>
                </c:pt>
                <c:pt idx="1408">
                  <c:v>14.1800000000003</c:v>
                </c:pt>
                <c:pt idx="1409">
                  <c:v>14.1900000000003</c:v>
                </c:pt>
                <c:pt idx="1410">
                  <c:v>14.200000000000299</c:v>
                </c:pt>
                <c:pt idx="1411">
                  <c:v>14.210000000000299</c:v>
                </c:pt>
                <c:pt idx="1412">
                  <c:v>14.220000000000301</c:v>
                </c:pt>
                <c:pt idx="1413">
                  <c:v>14.230000000000301</c:v>
                </c:pt>
                <c:pt idx="1414">
                  <c:v>14.2400000000003</c:v>
                </c:pt>
                <c:pt idx="1415">
                  <c:v>14.2500000000003</c:v>
                </c:pt>
                <c:pt idx="1416">
                  <c:v>14.2600000000003</c:v>
                </c:pt>
                <c:pt idx="1417">
                  <c:v>14.2700000000003</c:v>
                </c:pt>
                <c:pt idx="1418">
                  <c:v>14.2800000000003</c:v>
                </c:pt>
                <c:pt idx="1419">
                  <c:v>14.290000000000299</c:v>
                </c:pt>
                <c:pt idx="1420">
                  <c:v>14.300000000000299</c:v>
                </c:pt>
                <c:pt idx="1421">
                  <c:v>14.310000000000301</c:v>
                </c:pt>
                <c:pt idx="1422">
                  <c:v>14.3200000000003</c:v>
                </c:pt>
                <c:pt idx="1423">
                  <c:v>14.3300000000003</c:v>
                </c:pt>
                <c:pt idx="1424">
                  <c:v>14.3400000000003</c:v>
                </c:pt>
                <c:pt idx="1425">
                  <c:v>14.3500000000003</c:v>
                </c:pt>
                <c:pt idx="1426">
                  <c:v>14.3600000000003</c:v>
                </c:pt>
                <c:pt idx="1427">
                  <c:v>14.370000000000299</c:v>
                </c:pt>
                <c:pt idx="1428">
                  <c:v>14.380000000000299</c:v>
                </c:pt>
                <c:pt idx="1429">
                  <c:v>14.390000000000301</c:v>
                </c:pt>
                <c:pt idx="1430">
                  <c:v>14.400000000000301</c:v>
                </c:pt>
                <c:pt idx="1431">
                  <c:v>14.4100000000003</c:v>
                </c:pt>
                <c:pt idx="1432">
                  <c:v>14.4200000000003</c:v>
                </c:pt>
                <c:pt idx="1433">
                  <c:v>14.4300000000003</c:v>
                </c:pt>
                <c:pt idx="1434">
                  <c:v>14.4400000000003</c:v>
                </c:pt>
                <c:pt idx="1435">
                  <c:v>14.450000000000299</c:v>
                </c:pt>
                <c:pt idx="1436">
                  <c:v>14.460000000000299</c:v>
                </c:pt>
                <c:pt idx="1437">
                  <c:v>14.470000000000301</c:v>
                </c:pt>
                <c:pt idx="1438">
                  <c:v>14.480000000000301</c:v>
                </c:pt>
                <c:pt idx="1439">
                  <c:v>14.4900000000003</c:v>
                </c:pt>
                <c:pt idx="1440">
                  <c:v>14.5000000000003</c:v>
                </c:pt>
                <c:pt idx="1441">
                  <c:v>14.5100000000003</c:v>
                </c:pt>
                <c:pt idx="1442">
                  <c:v>14.5200000000003</c:v>
                </c:pt>
                <c:pt idx="1443">
                  <c:v>14.5300000000003</c:v>
                </c:pt>
                <c:pt idx="1444">
                  <c:v>14.540000000000299</c:v>
                </c:pt>
                <c:pt idx="1445">
                  <c:v>14.550000000000299</c:v>
                </c:pt>
                <c:pt idx="1446">
                  <c:v>14.560000000000301</c:v>
                </c:pt>
                <c:pt idx="1447">
                  <c:v>14.5700000000003</c:v>
                </c:pt>
                <c:pt idx="1448">
                  <c:v>14.5800000000003</c:v>
                </c:pt>
                <c:pt idx="1449">
                  <c:v>14.5900000000003</c:v>
                </c:pt>
                <c:pt idx="1450">
                  <c:v>14.6000000000003</c:v>
                </c:pt>
                <c:pt idx="1451">
                  <c:v>14.6100000000003</c:v>
                </c:pt>
                <c:pt idx="1452">
                  <c:v>14.620000000000299</c:v>
                </c:pt>
                <c:pt idx="1453">
                  <c:v>14.630000000000299</c:v>
                </c:pt>
                <c:pt idx="1454">
                  <c:v>14.640000000000301</c:v>
                </c:pt>
                <c:pt idx="1455">
                  <c:v>14.650000000000301</c:v>
                </c:pt>
                <c:pt idx="1456">
                  <c:v>14.6600000000003</c:v>
                </c:pt>
                <c:pt idx="1457">
                  <c:v>14.6700000000003</c:v>
                </c:pt>
                <c:pt idx="1458">
                  <c:v>14.6800000000003</c:v>
                </c:pt>
                <c:pt idx="1459">
                  <c:v>14.6900000000003</c:v>
                </c:pt>
                <c:pt idx="1460">
                  <c:v>14.700000000000299</c:v>
                </c:pt>
                <c:pt idx="1461">
                  <c:v>14.710000000000299</c:v>
                </c:pt>
                <c:pt idx="1462">
                  <c:v>14.720000000000301</c:v>
                </c:pt>
                <c:pt idx="1463">
                  <c:v>14.730000000000301</c:v>
                </c:pt>
                <c:pt idx="1464">
                  <c:v>14.7400000000003</c:v>
                </c:pt>
                <c:pt idx="1465">
                  <c:v>14.7500000000003</c:v>
                </c:pt>
                <c:pt idx="1466">
                  <c:v>14.7600000000003</c:v>
                </c:pt>
                <c:pt idx="1467">
                  <c:v>14.7700000000003</c:v>
                </c:pt>
                <c:pt idx="1468">
                  <c:v>14.7800000000003</c:v>
                </c:pt>
                <c:pt idx="1469">
                  <c:v>14.790000000000299</c:v>
                </c:pt>
                <c:pt idx="1470">
                  <c:v>14.800000000000299</c:v>
                </c:pt>
                <c:pt idx="1471">
                  <c:v>14.810000000000301</c:v>
                </c:pt>
                <c:pt idx="1472">
                  <c:v>14.8200000000003</c:v>
                </c:pt>
                <c:pt idx="1473">
                  <c:v>14.8300000000003</c:v>
                </c:pt>
                <c:pt idx="1474">
                  <c:v>14.8400000000003</c:v>
                </c:pt>
                <c:pt idx="1475">
                  <c:v>14.8500000000003</c:v>
                </c:pt>
                <c:pt idx="1476">
                  <c:v>14.8600000000003</c:v>
                </c:pt>
                <c:pt idx="1477">
                  <c:v>14.870000000000299</c:v>
                </c:pt>
                <c:pt idx="1478">
                  <c:v>14.880000000000299</c:v>
                </c:pt>
                <c:pt idx="1479">
                  <c:v>14.890000000000301</c:v>
                </c:pt>
                <c:pt idx="1480">
                  <c:v>14.900000000000301</c:v>
                </c:pt>
                <c:pt idx="1481">
                  <c:v>14.9100000000003</c:v>
                </c:pt>
                <c:pt idx="1482">
                  <c:v>14.9200000000003</c:v>
                </c:pt>
                <c:pt idx="1483">
                  <c:v>14.9300000000003</c:v>
                </c:pt>
                <c:pt idx="1484">
                  <c:v>14.9400000000003</c:v>
                </c:pt>
                <c:pt idx="1485">
                  <c:v>14.950000000000299</c:v>
                </c:pt>
                <c:pt idx="1486">
                  <c:v>14.960000000000299</c:v>
                </c:pt>
                <c:pt idx="1487">
                  <c:v>14.970000000000301</c:v>
                </c:pt>
                <c:pt idx="1488">
                  <c:v>14.980000000000301</c:v>
                </c:pt>
                <c:pt idx="1489">
                  <c:v>14.9900000000003</c:v>
                </c:pt>
                <c:pt idx="1490">
                  <c:v>15.0000000000003</c:v>
                </c:pt>
                <c:pt idx="1491">
                  <c:v>15.0100000000003</c:v>
                </c:pt>
                <c:pt idx="1492">
                  <c:v>15.0200000000003</c:v>
                </c:pt>
                <c:pt idx="1493">
                  <c:v>15.0300000000003</c:v>
                </c:pt>
                <c:pt idx="1494">
                  <c:v>15.040000000000299</c:v>
                </c:pt>
                <c:pt idx="1495">
                  <c:v>15.050000000000299</c:v>
                </c:pt>
                <c:pt idx="1496">
                  <c:v>15.060000000000301</c:v>
                </c:pt>
                <c:pt idx="1497">
                  <c:v>15.0700000000003</c:v>
                </c:pt>
                <c:pt idx="1498">
                  <c:v>15.0800000000003</c:v>
                </c:pt>
                <c:pt idx="1499">
                  <c:v>15.0900000000003</c:v>
                </c:pt>
                <c:pt idx="1500">
                  <c:v>15.1000000000003</c:v>
                </c:pt>
                <c:pt idx="1501">
                  <c:v>15.1100000000003</c:v>
                </c:pt>
                <c:pt idx="1502">
                  <c:v>15.120000000000299</c:v>
                </c:pt>
                <c:pt idx="1503">
                  <c:v>15.130000000000299</c:v>
                </c:pt>
                <c:pt idx="1504">
                  <c:v>15.140000000000301</c:v>
                </c:pt>
                <c:pt idx="1505">
                  <c:v>15.150000000000301</c:v>
                </c:pt>
                <c:pt idx="1506">
                  <c:v>15.1600000000003</c:v>
                </c:pt>
                <c:pt idx="1507">
                  <c:v>15.1700000000003</c:v>
                </c:pt>
                <c:pt idx="1508">
                  <c:v>15.1800000000003</c:v>
                </c:pt>
                <c:pt idx="1509">
                  <c:v>15.1900000000003</c:v>
                </c:pt>
                <c:pt idx="1510">
                  <c:v>15.200000000000299</c:v>
                </c:pt>
                <c:pt idx="1511">
                  <c:v>15.210000000000299</c:v>
                </c:pt>
                <c:pt idx="1512">
                  <c:v>15.220000000000301</c:v>
                </c:pt>
                <c:pt idx="1513">
                  <c:v>15.230000000000301</c:v>
                </c:pt>
                <c:pt idx="1514">
                  <c:v>15.2400000000003</c:v>
                </c:pt>
                <c:pt idx="1515">
                  <c:v>15.2500000000003</c:v>
                </c:pt>
                <c:pt idx="1516">
                  <c:v>15.2600000000003</c:v>
                </c:pt>
                <c:pt idx="1517">
                  <c:v>15.2700000000003</c:v>
                </c:pt>
                <c:pt idx="1518">
                  <c:v>15.2800000000003</c:v>
                </c:pt>
                <c:pt idx="1519">
                  <c:v>15.290000000000299</c:v>
                </c:pt>
                <c:pt idx="1520">
                  <c:v>15.300000000000299</c:v>
                </c:pt>
                <c:pt idx="1521">
                  <c:v>15.310000000000301</c:v>
                </c:pt>
                <c:pt idx="1522">
                  <c:v>15.3200000000003</c:v>
                </c:pt>
                <c:pt idx="1523">
                  <c:v>15.3300000000003</c:v>
                </c:pt>
                <c:pt idx="1524">
                  <c:v>15.3400000000003</c:v>
                </c:pt>
                <c:pt idx="1525">
                  <c:v>15.3500000000003</c:v>
                </c:pt>
                <c:pt idx="1526">
                  <c:v>15.3600000000003</c:v>
                </c:pt>
                <c:pt idx="1527">
                  <c:v>15.370000000000299</c:v>
                </c:pt>
                <c:pt idx="1528">
                  <c:v>15.380000000000299</c:v>
                </c:pt>
                <c:pt idx="1529">
                  <c:v>15.390000000000301</c:v>
                </c:pt>
                <c:pt idx="1530">
                  <c:v>15.400000000000301</c:v>
                </c:pt>
                <c:pt idx="1531">
                  <c:v>15.4100000000003</c:v>
                </c:pt>
                <c:pt idx="1532">
                  <c:v>15.4200000000003</c:v>
                </c:pt>
                <c:pt idx="1533">
                  <c:v>15.4300000000003</c:v>
                </c:pt>
                <c:pt idx="1534">
                  <c:v>15.4400000000003</c:v>
                </c:pt>
                <c:pt idx="1535">
                  <c:v>15.450000000000299</c:v>
                </c:pt>
                <c:pt idx="1536">
                  <c:v>15.460000000000299</c:v>
                </c:pt>
                <c:pt idx="1537">
                  <c:v>15.470000000000301</c:v>
                </c:pt>
                <c:pt idx="1538">
                  <c:v>15.480000000000301</c:v>
                </c:pt>
                <c:pt idx="1539">
                  <c:v>15.4900000000003</c:v>
                </c:pt>
                <c:pt idx="1540">
                  <c:v>15.5000000000003</c:v>
                </c:pt>
                <c:pt idx="1541">
                  <c:v>15.5100000000003</c:v>
                </c:pt>
                <c:pt idx="1542">
                  <c:v>15.5200000000003</c:v>
                </c:pt>
                <c:pt idx="1543">
                  <c:v>15.5300000000003</c:v>
                </c:pt>
                <c:pt idx="1544">
                  <c:v>15.540000000000299</c:v>
                </c:pt>
                <c:pt idx="1545">
                  <c:v>15.550000000000299</c:v>
                </c:pt>
                <c:pt idx="1546">
                  <c:v>15.560000000000301</c:v>
                </c:pt>
                <c:pt idx="1547">
                  <c:v>15.5700000000003</c:v>
                </c:pt>
                <c:pt idx="1548">
                  <c:v>15.5800000000003</c:v>
                </c:pt>
                <c:pt idx="1549">
                  <c:v>15.5900000000003</c:v>
                </c:pt>
                <c:pt idx="1550">
                  <c:v>15.6000000000003</c:v>
                </c:pt>
                <c:pt idx="1551">
                  <c:v>15.6100000000003</c:v>
                </c:pt>
                <c:pt idx="1552">
                  <c:v>15.620000000000299</c:v>
                </c:pt>
                <c:pt idx="1553">
                  <c:v>15.630000000000299</c:v>
                </c:pt>
                <c:pt idx="1554">
                  <c:v>15.640000000000301</c:v>
                </c:pt>
                <c:pt idx="1555">
                  <c:v>15.650000000000301</c:v>
                </c:pt>
                <c:pt idx="1556">
                  <c:v>15.6600000000003</c:v>
                </c:pt>
                <c:pt idx="1557">
                  <c:v>15.6700000000003</c:v>
                </c:pt>
                <c:pt idx="1558">
                  <c:v>15.6800000000003</c:v>
                </c:pt>
                <c:pt idx="1559">
                  <c:v>15.6900000000003</c:v>
                </c:pt>
                <c:pt idx="1560">
                  <c:v>15.700000000000299</c:v>
                </c:pt>
                <c:pt idx="1561">
                  <c:v>15.710000000000299</c:v>
                </c:pt>
                <c:pt idx="1562">
                  <c:v>15.720000000000301</c:v>
                </c:pt>
                <c:pt idx="1563">
                  <c:v>15.730000000000301</c:v>
                </c:pt>
                <c:pt idx="1564">
                  <c:v>15.7400000000003</c:v>
                </c:pt>
                <c:pt idx="1565">
                  <c:v>15.7500000000003</c:v>
                </c:pt>
                <c:pt idx="1566">
                  <c:v>15.7600000000003</c:v>
                </c:pt>
                <c:pt idx="1567">
                  <c:v>15.7700000000003</c:v>
                </c:pt>
                <c:pt idx="1568">
                  <c:v>15.7800000000003</c:v>
                </c:pt>
                <c:pt idx="1569">
                  <c:v>15.790000000000299</c:v>
                </c:pt>
                <c:pt idx="1570">
                  <c:v>15.800000000000299</c:v>
                </c:pt>
                <c:pt idx="1571">
                  <c:v>15.810000000000301</c:v>
                </c:pt>
                <c:pt idx="1572">
                  <c:v>15.8200000000003</c:v>
                </c:pt>
                <c:pt idx="1573">
                  <c:v>15.8300000000003</c:v>
                </c:pt>
                <c:pt idx="1574">
                  <c:v>15.8400000000003</c:v>
                </c:pt>
                <c:pt idx="1575">
                  <c:v>15.8500000000003</c:v>
                </c:pt>
                <c:pt idx="1576">
                  <c:v>15.8600000000003</c:v>
                </c:pt>
                <c:pt idx="1577">
                  <c:v>15.8700000000002</c:v>
                </c:pt>
                <c:pt idx="1578">
                  <c:v>15.880000000000299</c:v>
                </c:pt>
                <c:pt idx="1579">
                  <c:v>15.8900000000002</c:v>
                </c:pt>
                <c:pt idx="1580">
                  <c:v>15.900000000000301</c:v>
                </c:pt>
                <c:pt idx="1581">
                  <c:v>15.9100000000003</c:v>
                </c:pt>
                <c:pt idx="1582">
                  <c:v>15.9200000000003</c:v>
                </c:pt>
                <c:pt idx="1583">
                  <c:v>15.9300000000003</c:v>
                </c:pt>
                <c:pt idx="1584">
                  <c:v>15.9400000000002</c:v>
                </c:pt>
                <c:pt idx="1585">
                  <c:v>15.9500000000002</c:v>
                </c:pt>
                <c:pt idx="1586">
                  <c:v>15.9600000000002</c:v>
                </c:pt>
                <c:pt idx="1587">
                  <c:v>15.970000000000301</c:v>
                </c:pt>
                <c:pt idx="1588">
                  <c:v>15.980000000000199</c:v>
                </c:pt>
                <c:pt idx="1589">
                  <c:v>15.9900000000003</c:v>
                </c:pt>
                <c:pt idx="1590">
                  <c:v>16.000000000000199</c:v>
                </c:pt>
                <c:pt idx="1591">
                  <c:v>16.0100000000003</c:v>
                </c:pt>
                <c:pt idx="1592">
                  <c:v>16.020000000000302</c:v>
                </c:pt>
                <c:pt idx="1593">
                  <c:v>16.0300000000002</c:v>
                </c:pt>
                <c:pt idx="1594">
                  <c:v>16.040000000000301</c:v>
                </c:pt>
                <c:pt idx="1595">
                  <c:v>16.0500000000002</c:v>
                </c:pt>
                <c:pt idx="1596">
                  <c:v>16.060000000000301</c:v>
                </c:pt>
                <c:pt idx="1597">
                  <c:v>16.070000000000199</c:v>
                </c:pt>
                <c:pt idx="1598">
                  <c:v>16.0800000000003</c:v>
                </c:pt>
                <c:pt idx="1599">
                  <c:v>16.090000000000298</c:v>
                </c:pt>
                <c:pt idx="1600">
                  <c:v>16.1000000000003</c:v>
                </c:pt>
                <c:pt idx="1601">
                  <c:v>16.110000000000301</c:v>
                </c:pt>
                <c:pt idx="1602">
                  <c:v>16.1200000000002</c:v>
                </c:pt>
                <c:pt idx="1603">
                  <c:v>16.130000000000301</c:v>
                </c:pt>
                <c:pt idx="1604">
                  <c:v>16.1400000000002</c:v>
                </c:pt>
                <c:pt idx="1605">
                  <c:v>16.150000000000301</c:v>
                </c:pt>
                <c:pt idx="1606">
                  <c:v>16.160000000000199</c:v>
                </c:pt>
                <c:pt idx="1607">
                  <c:v>16.1700000000003</c:v>
                </c:pt>
                <c:pt idx="1608">
                  <c:v>16.180000000000199</c:v>
                </c:pt>
                <c:pt idx="1609">
                  <c:v>16.1900000000002</c:v>
                </c:pt>
                <c:pt idx="1610">
                  <c:v>16.200000000000301</c:v>
                </c:pt>
                <c:pt idx="1611">
                  <c:v>16.2100000000002</c:v>
                </c:pt>
                <c:pt idx="1612">
                  <c:v>16.220000000000301</c:v>
                </c:pt>
                <c:pt idx="1613">
                  <c:v>16.230000000000199</c:v>
                </c:pt>
                <c:pt idx="1614">
                  <c:v>16.2400000000003</c:v>
                </c:pt>
                <c:pt idx="1615">
                  <c:v>16.250000000000199</c:v>
                </c:pt>
                <c:pt idx="1616">
                  <c:v>16.2600000000003</c:v>
                </c:pt>
                <c:pt idx="1617">
                  <c:v>16.270000000000302</c:v>
                </c:pt>
                <c:pt idx="1618">
                  <c:v>16.2800000000002</c:v>
                </c:pt>
                <c:pt idx="1619">
                  <c:v>16.290000000000301</c:v>
                </c:pt>
                <c:pt idx="1620">
                  <c:v>16.3000000000002</c:v>
                </c:pt>
                <c:pt idx="1621">
                  <c:v>16.310000000000301</c:v>
                </c:pt>
                <c:pt idx="1622">
                  <c:v>16.320000000000199</c:v>
                </c:pt>
                <c:pt idx="1623">
                  <c:v>16.3300000000003</c:v>
                </c:pt>
                <c:pt idx="1624">
                  <c:v>16.340000000000199</c:v>
                </c:pt>
                <c:pt idx="1625">
                  <c:v>16.3500000000002</c:v>
                </c:pt>
                <c:pt idx="1626">
                  <c:v>16.360000000000198</c:v>
                </c:pt>
                <c:pt idx="1627">
                  <c:v>16.3700000000002</c:v>
                </c:pt>
                <c:pt idx="1628">
                  <c:v>16.380000000000202</c:v>
                </c:pt>
                <c:pt idx="1629">
                  <c:v>16.3900000000002</c:v>
                </c:pt>
                <c:pt idx="1630">
                  <c:v>16.400000000000201</c:v>
                </c:pt>
                <c:pt idx="1631">
                  <c:v>16.410000000000199</c:v>
                </c:pt>
                <c:pt idx="1632">
                  <c:v>16.420000000000201</c:v>
                </c:pt>
                <c:pt idx="1633">
                  <c:v>16.430000000000199</c:v>
                </c:pt>
                <c:pt idx="1634">
                  <c:v>16.4400000000002</c:v>
                </c:pt>
                <c:pt idx="1635">
                  <c:v>16.450000000000198</c:v>
                </c:pt>
                <c:pt idx="1636">
                  <c:v>16.4600000000002</c:v>
                </c:pt>
                <c:pt idx="1637">
                  <c:v>16.470000000000201</c:v>
                </c:pt>
                <c:pt idx="1638">
                  <c:v>16.480000000000199</c:v>
                </c:pt>
                <c:pt idx="1639">
                  <c:v>16.490000000000201</c:v>
                </c:pt>
                <c:pt idx="1640">
                  <c:v>16.500000000000199</c:v>
                </c:pt>
                <c:pt idx="1641">
                  <c:v>16.510000000000201</c:v>
                </c:pt>
                <c:pt idx="1642">
                  <c:v>16.520000000000199</c:v>
                </c:pt>
                <c:pt idx="1643">
                  <c:v>16.5300000000002</c:v>
                </c:pt>
                <c:pt idx="1644">
                  <c:v>16.540000000000202</c:v>
                </c:pt>
                <c:pt idx="1645">
                  <c:v>16.5500000000002</c:v>
                </c:pt>
                <c:pt idx="1646">
                  <c:v>16.560000000000201</c:v>
                </c:pt>
                <c:pt idx="1647">
                  <c:v>16.570000000000199</c:v>
                </c:pt>
                <c:pt idx="1648">
                  <c:v>16.580000000000201</c:v>
                </c:pt>
                <c:pt idx="1649">
                  <c:v>16.590000000000199</c:v>
                </c:pt>
                <c:pt idx="1650">
                  <c:v>16.6000000000002</c:v>
                </c:pt>
                <c:pt idx="1651">
                  <c:v>16.610000000000198</c:v>
                </c:pt>
                <c:pt idx="1652">
                  <c:v>16.6200000000002</c:v>
                </c:pt>
                <c:pt idx="1653">
                  <c:v>16.630000000000202</c:v>
                </c:pt>
                <c:pt idx="1654">
                  <c:v>16.6400000000002</c:v>
                </c:pt>
                <c:pt idx="1655">
                  <c:v>16.650000000000201</c:v>
                </c:pt>
                <c:pt idx="1656">
                  <c:v>16.660000000000199</c:v>
                </c:pt>
                <c:pt idx="1657">
                  <c:v>16.670000000000201</c:v>
                </c:pt>
                <c:pt idx="1658">
                  <c:v>16.680000000000199</c:v>
                </c:pt>
                <c:pt idx="1659">
                  <c:v>16.6900000000002</c:v>
                </c:pt>
                <c:pt idx="1660">
                  <c:v>16.700000000000198</c:v>
                </c:pt>
                <c:pt idx="1661">
                  <c:v>16.7100000000002</c:v>
                </c:pt>
                <c:pt idx="1662">
                  <c:v>16.720000000000201</c:v>
                </c:pt>
                <c:pt idx="1663">
                  <c:v>16.730000000000199</c:v>
                </c:pt>
                <c:pt idx="1664">
                  <c:v>16.740000000000201</c:v>
                </c:pt>
                <c:pt idx="1665">
                  <c:v>16.750000000000199</c:v>
                </c:pt>
                <c:pt idx="1666">
                  <c:v>16.760000000000201</c:v>
                </c:pt>
                <c:pt idx="1667">
                  <c:v>16.770000000000199</c:v>
                </c:pt>
                <c:pt idx="1668">
                  <c:v>16.7800000000002</c:v>
                </c:pt>
                <c:pt idx="1669">
                  <c:v>16.790000000000202</c:v>
                </c:pt>
                <c:pt idx="1670">
                  <c:v>16.8000000000002</c:v>
                </c:pt>
                <c:pt idx="1671">
                  <c:v>16.810000000000201</c:v>
                </c:pt>
                <c:pt idx="1672">
                  <c:v>16.820000000000199</c:v>
                </c:pt>
                <c:pt idx="1673">
                  <c:v>16.830000000000201</c:v>
                </c:pt>
                <c:pt idx="1674">
                  <c:v>16.840000000000199</c:v>
                </c:pt>
                <c:pt idx="1675">
                  <c:v>16.8500000000002</c:v>
                </c:pt>
                <c:pt idx="1676">
                  <c:v>16.860000000000198</c:v>
                </c:pt>
                <c:pt idx="1677">
                  <c:v>16.8700000000002</c:v>
                </c:pt>
                <c:pt idx="1678">
                  <c:v>16.880000000000202</c:v>
                </c:pt>
                <c:pt idx="1679">
                  <c:v>16.8900000000002</c:v>
                </c:pt>
                <c:pt idx="1680">
                  <c:v>16.900000000000201</c:v>
                </c:pt>
                <c:pt idx="1681">
                  <c:v>16.910000000000199</c:v>
                </c:pt>
                <c:pt idx="1682">
                  <c:v>16.920000000000201</c:v>
                </c:pt>
                <c:pt idx="1683">
                  <c:v>16.930000000000199</c:v>
                </c:pt>
                <c:pt idx="1684">
                  <c:v>16.9400000000002</c:v>
                </c:pt>
                <c:pt idx="1685">
                  <c:v>16.950000000000198</c:v>
                </c:pt>
                <c:pt idx="1686">
                  <c:v>16.9600000000002</c:v>
                </c:pt>
                <c:pt idx="1687">
                  <c:v>16.970000000000201</c:v>
                </c:pt>
                <c:pt idx="1688">
                  <c:v>16.980000000000199</c:v>
                </c:pt>
                <c:pt idx="1689">
                  <c:v>16.990000000000201</c:v>
                </c:pt>
                <c:pt idx="1690">
                  <c:v>17.000000000000199</c:v>
                </c:pt>
                <c:pt idx="1691">
                  <c:v>17.010000000000201</c:v>
                </c:pt>
                <c:pt idx="1692">
                  <c:v>17.020000000000199</c:v>
                </c:pt>
                <c:pt idx="1693">
                  <c:v>17.0300000000002</c:v>
                </c:pt>
                <c:pt idx="1694">
                  <c:v>17.040000000000202</c:v>
                </c:pt>
                <c:pt idx="1695">
                  <c:v>17.0500000000002</c:v>
                </c:pt>
                <c:pt idx="1696">
                  <c:v>17.060000000000201</c:v>
                </c:pt>
                <c:pt idx="1697">
                  <c:v>17.070000000000199</c:v>
                </c:pt>
                <c:pt idx="1698">
                  <c:v>17.080000000000201</c:v>
                </c:pt>
                <c:pt idx="1699">
                  <c:v>17.090000000000199</c:v>
                </c:pt>
                <c:pt idx="1700">
                  <c:v>17.1000000000002</c:v>
                </c:pt>
                <c:pt idx="1701">
                  <c:v>17.110000000000198</c:v>
                </c:pt>
                <c:pt idx="1702">
                  <c:v>17.1200000000002</c:v>
                </c:pt>
                <c:pt idx="1703">
                  <c:v>17.130000000000202</c:v>
                </c:pt>
                <c:pt idx="1704">
                  <c:v>17.1400000000002</c:v>
                </c:pt>
                <c:pt idx="1705">
                  <c:v>17.150000000000201</c:v>
                </c:pt>
                <c:pt idx="1706">
                  <c:v>17.160000000000199</c:v>
                </c:pt>
                <c:pt idx="1707">
                  <c:v>17.170000000000201</c:v>
                </c:pt>
                <c:pt idx="1708">
                  <c:v>17.180000000000199</c:v>
                </c:pt>
                <c:pt idx="1709">
                  <c:v>17.1900000000002</c:v>
                </c:pt>
                <c:pt idx="1710">
                  <c:v>17.200000000000198</c:v>
                </c:pt>
                <c:pt idx="1711">
                  <c:v>17.2100000000002</c:v>
                </c:pt>
                <c:pt idx="1712">
                  <c:v>17.220000000000201</c:v>
                </c:pt>
                <c:pt idx="1713">
                  <c:v>17.230000000000199</c:v>
                </c:pt>
                <c:pt idx="1714">
                  <c:v>17.240000000000201</c:v>
                </c:pt>
                <c:pt idx="1715">
                  <c:v>17.250000000000199</c:v>
                </c:pt>
                <c:pt idx="1716">
                  <c:v>17.260000000000201</c:v>
                </c:pt>
                <c:pt idx="1717">
                  <c:v>17.270000000000199</c:v>
                </c:pt>
                <c:pt idx="1718">
                  <c:v>17.2800000000002</c:v>
                </c:pt>
                <c:pt idx="1719">
                  <c:v>17.290000000000202</c:v>
                </c:pt>
                <c:pt idx="1720">
                  <c:v>17.3000000000002</c:v>
                </c:pt>
                <c:pt idx="1721">
                  <c:v>17.310000000000201</c:v>
                </c:pt>
                <c:pt idx="1722">
                  <c:v>17.320000000000199</c:v>
                </c:pt>
                <c:pt idx="1723">
                  <c:v>17.330000000000201</c:v>
                </c:pt>
                <c:pt idx="1724">
                  <c:v>17.340000000000199</c:v>
                </c:pt>
                <c:pt idx="1725">
                  <c:v>17.3500000000002</c:v>
                </c:pt>
                <c:pt idx="1726">
                  <c:v>17.360000000000198</c:v>
                </c:pt>
                <c:pt idx="1727">
                  <c:v>17.3700000000002</c:v>
                </c:pt>
                <c:pt idx="1728">
                  <c:v>17.380000000000202</c:v>
                </c:pt>
                <c:pt idx="1729">
                  <c:v>17.3900000000002</c:v>
                </c:pt>
                <c:pt idx="1730">
                  <c:v>17.400000000000201</c:v>
                </c:pt>
                <c:pt idx="1731">
                  <c:v>17.410000000000199</c:v>
                </c:pt>
                <c:pt idx="1732">
                  <c:v>17.420000000000201</c:v>
                </c:pt>
                <c:pt idx="1733">
                  <c:v>17.430000000000199</c:v>
                </c:pt>
                <c:pt idx="1734">
                  <c:v>17.4400000000002</c:v>
                </c:pt>
                <c:pt idx="1735">
                  <c:v>17.450000000000198</c:v>
                </c:pt>
                <c:pt idx="1736">
                  <c:v>17.4600000000002</c:v>
                </c:pt>
                <c:pt idx="1737">
                  <c:v>17.470000000000201</c:v>
                </c:pt>
                <c:pt idx="1738">
                  <c:v>17.480000000000199</c:v>
                </c:pt>
                <c:pt idx="1739">
                  <c:v>17.490000000000201</c:v>
                </c:pt>
                <c:pt idx="1740">
                  <c:v>17.500000000000199</c:v>
                </c:pt>
                <c:pt idx="1741">
                  <c:v>17.510000000000201</c:v>
                </c:pt>
                <c:pt idx="1742">
                  <c:v>17.520000000000199</c:v>
                </c:pt>
                <c:pt idx="1743">
                  <c:v>17.5300000000002</c:v>
                </c:pt>
                <c:pt idx="1744">
                  <c:v>17.540000000000202</c:v>
                </c:pt>
                <c:pt idx="1745">
                  <c:v>17.5500000000002</c:v>
                </c:pt>
                <c:pt idx="1746">
                  <c:v>17.560000000000201</c:v>
                </c:pt>
                <c:pt idx="1747">
                  <c:v>17.570000000000199</c:v>
                </c:pt>
                <c:pt idx="1748">
                  <c:v>17.580000000000201</c:v>
                </c:pt>
                <c:pt idx="1749">
                  <c:v>17.590000000000199</c:v>
                </c:pt>
                <c:pt idx="1750">
                  <c:v>17.6000000000002</c:v>
                </c:pt>
                <c:pt idx="1751">
                  <c:v>17.610000000000198</c:v>
                </c:pt>
                <c:pt idx="1752">
                  <c:v>17.6200000000002</c:v>
                </c:pt>
                <c:pt idx="1753">
                  <c:v>17.630000000000202</c:v>
                </c:pt>
                <c:pt idx="1754">
                  <c:v>17.6400000000002</c:v>
                </c:pt>
                <c:pt idx="1755">
                  <c:v>17.650000000000201</c:v>
                </c:pt>
                <c:pt idx="1756">
                  <c:v>17.660000000000199</c:v>
                </c:pt>
                <c:pt idx="1757">
                  <c:v>17.670000000000201</c:v>
                </c:pt>
                <c:pt idx="1758">
                  <c:v>17.680000000000199</c:v>
                </c:pt>
                <c:pt idx="1759">
                  <c:v>17.6900000000002</c:v>
                </c:pt>
                <c:pt idx="1760">
                  <c:v>17.700000000000198</c:v>
                </c:pt>
                <c:pt idx="1761">
                  <c:v>17.7100000000002</c:v>
                </c:pt>
                <c:pt idx="1762">
                  <c:v>17.720000000000201</c:v>
                </c:pt>
                <c:pt idx="1763">
                  <c:v>17.730000000000199</c:v>
                </c:pt>
                <c:pt idx="1764">
                  <c:v>17.740000000000201</c:v>
                </c:pt>
                <c:pt idx="1765">
                  <c:v>17.750000000000199</c:v>
                </c:pt>
                <c:pt idx="1766">
                  <c:v>17.760000000000201</c:v>
                </c:pt>
                <c:pt idx="1767">
                  <c:v>17.770000000000199</c:v>
                </c:pt>
                <c:pt idx="1768">
                  <c:v>17.7800000000002</c:v>
                </c:pt>
                <c:pt idx="1769">
                  <c:v>17.790000000000202</c:v>
                </c:pt>
                <c:pt idx="1770">
                  <c:v>17.8000000000002</c:v>
                </c:pt>
                <c:pt idx="1771">
                  <c:v>17.810000000000201</c:v>
                </c:pt>
                <c:pt idx="1772">
                  <c:v>17.820000000000199</c:v>
                </c:pt>
                <c:pt idx="1773">
                  <c:v>17.830000000000201</c:v>
                </c:pt>
                <c:pt idx="1774">
                  <c:v>17.840000000000199</c:v>
                </c:pt>
                <c:pt idx="1775">
                  <c:v>17.8500000000002</c:v>
                </c:pt>
                <c:pt idx="1776">
                  <c:v>17.860000000000198</c:v>
                </c:pt>
                <c:pt idx="1777">
                  <c:v>17.8700000000002</c:v>
                </c:pt>
                <c:pt idx="1778">
                  <c:v>17.880000000000202</c:v>
                </c:pt>
                <c:pt idx="1779">
                  <c:v>17.8900000000002</c:v>
                </c:pt>
                <c:pt idx="1780">
                  <c:v>17.900000000000201</c:v>
                </c:pt>
                <c:pt idx="1781">
                  <c:v>17.910000000000199</c:v>
                </c:pt>
                <c:pt idx="1782">
                  <c:v>17.920000000000201</c:v>
                </c:pt>
                <c:pt idx="1783">
                  <c:v>17.930000000000199</c:v>
                </c:pt>
                <c:pt idx="1784">
                  <c:v>17.9400000000002</c:v>
                </c:pt>
                <c:pt idx="1785">
                  <c:v>17.950000000000198</c:v>
                </c:pt>
                <c:pt idx="1786">
                  <c:v>17.9600000000002</c:v>
                </c:pt>
                <c:pt idx="1787">
                  <c:v>17.970000000000201</c:v>
                </c:pt>
                <c:pt idx="1788">
                  <c:v>17.980000000000199</c:v>
                </c:pt>
                <c:pt idx="1789">
                  <c:v>17.990000000000201</c:v>
                </c:pt>
                <c:pt idx="1790">
                  <c:v>18.000000000000199</c:v>
                </c:pt>
                <c:pt idx="1791">
                  <c:v>18.010000000000201</c:v>
                </c:pt>
                <c:pt idx="1792">
                  <c:v>18.020000000000199</c:v>
                </c:pt>
                <c:pt idx="1793">
                  <c:v>18.0300000000002</c:v>
                </c:pt>
                <c:pt idx="1794">
                  <c:v>18.040000000000202</c:v>
                </c:pt>
                <c:pt idx="1795">
                  <c:v>18.0500000000002</c:v>
                </c:pt>
                <c:pt idx="1796">
                  <c:v>18.060000000000201</c:v>
                </c:pt>
                <c:pt idx="1797">
                  <c:v>18.070000000000199</c:v>
                </c:pt>
                <c:pt idx="1798">
                  <c:v>18.080000000000201</c:v>
                </c:pt>
                <c:pt idx="1799">
                  <c:v>18.090000000000199</c:v>
                </c:pt>
                <c:pt idx="1800">
                  <c:v>18.1000000000002</c:v>
                </c:pt>
                <c:pt idx="1801">
                  <c:v>18.110000000000198</c:v>
                </c:pt>
                <c:pt idx="1802">
                  <c:v>18.1200000000002</c:v>
                </c:pt>
                <c:pt idx="1803">
                  <c:v>18.130000000000202</c:v>
                </c:pt>
                <c:pt idx="1804">
                  <c:v>18.1400000000002</c:v>
                </c:pt>
                <c:pt idx="1805">
                  <c:v>18.150000000000201</c:v>
                </c:pt>
                <c:pt idx="1806">
                  <c:v>18.160000000000199</c:v>
                </c:pt>
                <c:pt idx="1807">
                  <c:v>18.170000000000201</c:v>
                </c:pt>
                <c:pt idx="1808">
                  <c:v>18.180000000000199</c:v>
                </c:pt>
                <c:pt idx="1809">
                  <c:v>18.1900000000002</c:v>
                </c:pt>
                <c:pt idx="1810">
                  <c:v>18.200000000000198</c:v>
                </c:pt>
                <c:pt idx="1811">
                  <c:v>18.2100000000002</c:v>
                </c:pt>
                <c:pt idx="1812">
                  <c:v>18.220000000000201</c:v>
                </c:pt>
                <c:pt idx="1813">
                  <c:v>18.230000000000199</c:v>
                </c:pt>
                <c:pt idx="1814">
                  <c:v>18.240000000000201</c:v>
                </c:pt>
                <c:pt idx="1815">
                  <c:v>18.250000000000199</c:v>
                </c:pt>
                <c:pt idx="1816">
                  <c:v>18.260000000000201</c:v>
                </c:pt>
                <c:pt idx="1817">
                  <c:v>18.270000000000199</c:v>
                </c:pt>
                <c:pt idx="1818">
                  <c:v>18.2800000000002</c:v>
                </c:pt>
                <c:pt idx="1819">
                  <c:v>18.290000000000202</c:v>
                </c:pt>
                <c:pt idx="1820">
                  <c:v>18.3000000000002</c:v>
                </c:pt>
                <c:pt idx="1821">
                  <c:v>18.310000000000201</c:v>
                </c:pt>
                <c:pt idx="1822">
                  <c:v>18.320000000000199</c:v>
                </c:pt>
                <c:pt idx="1823">
                  <c:v>18.330000000000201</c:v>
                </c:pt>
                <c:pt idx="1824">
                  <c:v>18.340000000000199</c:v>
                </c:pt>
                <c:pt idx="1825">
                  <c:v>18.3500000000002</c:v>
                </c:pt>
                <c:pt idx="1826">
                  <c:v>18.360000000000198</c:v>
                </c:pt>
                <c:pt idx="1827">
                  <c:v>18.3700000000002</c:v>
                </c:pt>
                <c:pt idx="1828">
                  <c:v>18.380000000000202</c:v>
                </c:pt>
                <c:pt idx="1829">
                  <c:v>18.3900000000002</c:v>
                </c:pt>
                <c:pt idx="1830">
                  <c:v>18.400000000000201</c:v>
                </c:pt>
                <c:pt idx="1831">
                  <c:v>18.410000000000199</c:v>
                </c:pt>
                <c:pt idx="1832">
                  <c:v>18.420000000000201</c:v>
                </c:pt>
                <c:pt idx="1833">
                  <c:v>18.430000000000199</c:v>
                </c:pt>
                <c:pt idx="1834">
                  <c:v>18.4400000000002</c:v>
                </c:pt>
                <c:pt idx="1835">
                  <c:v>18.450000000000198</c:v>
                </c:pt>
                <c:pt idx="1836">
                  <c:v>18.4600000000002</c:v>
                </c:pt>
                <c:pt idx="1837">
                  <c:v>18.470000000000201</c:v>
                </c:pt>
                <c:pt idx="1838">
                  <c:v>18.480000000000199</c:v>
                </c:pt>
                <c:pt idx="1839">
                  <c:v>18.490000000000201</c:v>
                </c:pt>
                <c:pt idx="1840">
                  <c:v>18.500000000000199</c:v>
                </c:pt>
                <c:pt idx="1841">
                  <c:v>18.510000000000201</c:v>
                </c:pt>
                <c:pt idx="1842">
                  <c:v>18.520000000000199</c:v>
                </c:pt>
                <c:pt idx="1843">
                  <c:v>18.5300000000002</c:v>
                </c:pt>
                <c:pt idx="1844">
                  <c:v>18.540000000000202</c:v>
                </c:pt>
                <c:pt idx="1845">
                  <c:v>18.5500000000002</c:v>
                </c:pt>
                <c:pt idx="1846">
                  <c:v>18.560000000000201</c:v>
                </c:pt>
                <c:pt idx="1847">
                  <c:v>18.570000000000199</c:v>
                </c:pt>
                <c:pt idx="1848">
                  <c:v>18.580000000000201</c:v>
                </c:pt>
                <c:pt idx="1849">
                  <c:v>18.590000000000199</c:v>
                </c:pt>
                <c:pt idx="1850">
                  <c:v>18.6000000000002</c:v>
                </c:pt>
                <c:pt idx="1851">
                  <c:v>18.610000000000198</c:v>
                </c:pt>
                <c:pt idx="1852">
                  <c:v>18.6200000000002</c:v>
                </c:pt>
                <c:pt idx="1853">
                  <c:v>18.630000000000202</c:v>
                </c:pt>
                <c:pt idx="1854">
                  <c:v>18.6400000000002</c:v>
                </c:pt>
                <c:pt idx="1855">
                  <c:v>18.650000000000201</c:v>
                </c:pt>
                <c:pt idx="1856">
                  <c:v>18.660000000000199</c:v>
                </c:pt>
                <c:pt idx="1857">
                  <c:v>18.670000000000201</c:v>
                </c:pt>
                <c:pt idx="1858">
                  <c:v>18.680000000000199</c:v>
                </c:pt>
                <c:pt idx="1859">
                  <c:v>18.6900000000002</c:v>
                </c:pt>
                <c:pt idx="1860">
                  <c:v>18.700000000000198</c:v>
                </c:pt>
                <c:pt idx="1861">
                  <c:v>18.7100000000002</c:v>
                </c:pt>
                <c:pt idx="1862">
                  <c:v>18.720000000000201</c:v>
                </c:pt>
                <c:pt idx="1863">
                  <c:v>18.730000000000199</c:v>
                </c:pt>
                <c:pt idx="1864">
                  <c:v>18.740000000000201</c:v>
                </c:pt>
                <c:pt idx="1865">
                  <c:v>18.750000000000199</c:v>
                </c:pt>
                <c:pt idx="1866">
                  <c:v>18.760000000000201</c:v>
                </c:pt>
                <c:pt idx="1867">
                  <c:v>18.770000000000199</c:v>
                </c:pt>
                <c:pt idx="1868">
                  <c:v>18.7800000000002</c:v>
                </c:pt>
                <c:pt idx="1869">
                  <c:v>18.790000000000202</c:v>
                </c:pt>
                <c:pt idx="1870">
                  <c:v>18.8000000000002</c:v>
                </c:pt>
                <c:pt idx="1871">
                  <c:v>18.810000000000201</c:v>
                </c:pt>
                <c:pt idx="1872">
                  <c:v>18.820000000000199</c:v>
                </c:pt>
                <c:pt idx="1873">
                  <c:v>18.830000000000201</c:v>
                </c:pt>
                <c:pt idx="1874">
                  <c:v>18.840000000000199</c:v>
                </c:pt>
                <c:pt idx="1875">
                  <c:v>18.8500000000002</c:v>
                </c:pt>
                <c:pt idx="1876">
                  <c:v>18.860000000000198</c:v>
                </c:pt>
                <c:pt idx="1877">
                  <c:v>18.8700000000002</c:v>
                </c:pt>
                <c:pt idx="1878">
                  <c:v>18.880000000000202</c:v>
                </c:pt>
                <c:pt idx="1879">
                  <c:v>18.8900000000002</c:v>
                </c:pt>
                <c:pt idx="1880">
                  <c:v>18.900000000000201</c:v>
                </c:pt>
                <c:pt idx="1881">
                  <c:v>18.910000000000199</c:v>
                </c:pt>
                <c:pt idx="1882">
                  <c:v>18.920000000000201</c:v>
                </c:pt>
                <c:pt idx="1883">
                  <c:v>18.930000000000199</c:v>
                </c:pt>
                <c:pt idx="1884">
                  <c:v>18.9400000000002</c:v>
                </c:pt>
                <c:pt idx="1885">
                  <c:v>18.950000000000198</c:v>
                </c:pt>
                <c:pt idx="1886">
                  <c:v>18.9600000000002</c:v>
                </c:pt>
                <c:pt idx="1887">
                  <c:v>18.970000000000201</c:v>
                </c:pt>
                <c:pt idx="1888">
                  <c:v>18.980000000000199</c:v>
                </c:pt>
                <c:pt idx="1889">
                  <c:v>18.990000000000201</c:v>
                </c:pt>
                <c:pt idx="1890">
                  <c:v>19.000000000000199</c:v>
                </c:pt>
                <c:pt idx="1891">
                  <c:v>19.010000000000201</c:v>
                </c:pt>
                <c:pt idx="1892">
                  <c:v>19.020000000000199</c:v>
                </c:pt>
                <c:pt idx="1893">
                  <c:v>19.0300000000002</c:v>
                </c:pt>
                <c:pt idx="1894">
                  <c:v>19.040000000000202</c:v>
                </c:pt>
                <c:pt idx="1895">
                  <c:v>19.0500000000002</c:v>
                </c:pt>
                <c:pt idx="1896">
                  <c:v>19.060000000000201</c:v>
                </c:pt>
                <c:pt idx="1897">
                  <c:v>19.070000000000199</c:v>
                </c:pt>
                <c:pt idx="1898">
                  <c:v>19.080000000000201</c:v>
                </c:pt>
                <c:pt idx="1899">
                  <c:v>19.090000000000199</c:v>
                </c:pt>
                <c:pt idx="1900">
                  <c:v>19.1000000000002</c:v>
                </c:pt>
                <c:pt idx="1901">
                  <c:v>19.110000000000198</c:v>
                </c:pt>
                <c:pt idx="1902">
                  <c:v>19.1200000000002</c:v>
                </c:pt>
                <c:pt idx="1903">
                  <c:v>19.130000000000202</c:v>
                </c:pt>
                <c:pt idx="1904">
                  <c:v>19.1400000000002</c:v>
                </c:pt>
                <c:pt idx="1905">
                  <c:v>19.150000000000201</c:v>
                </c:pt>
                <c:pt idx="1906">
                  <c:v>19.160000000000199</c:v>
                </c:pt>
                <c:pt idx="1907">
                  <c:v>19.170000000000201</c:v>
                </c:pt>
                <c:pt idx="1908">
                  <c:v>19.180000000000199</c:v>
                </c:pt>
                <c:pt idx="1909">
                  <c:v>19.1900000000002</c:v>
                </c:pt>
                <c:pt idx="1910">
                  <c:v>19.200000000000198</c:v>
                </c:pt>
                <c:pt idx="1911">
                  <c:v>19.2100000000002</c:v>
                </c:pt>
                <c:pt idx="1912">
                  <c:v>19.220000000000201</c:v>
                </c:pt>
                <c:pt idx="1913">
                  <c:v>19.230000000000199</c:v>
                </c:pt>
                <c:pt idx="1914">
                  <c:v>19.240000000000201</c:v>
                </c:pt>
                <c:pt idx="1915">
                  <c:v>19.250000000000199</c:v>
                </c:pt>
                <c:pt idx="1916">
                  <c:v>19.260000000000201</c:v>
                </c:pt>
                <c:pt idx="1917">
                  <c:v>19.270000000000199</c:v>
                </c:pt>
                <c:pt idx="1918">
                  <c:v>19.2800000000002</c:v>
                </c:pt>
                <c:pt idx="1919">
                  <c:v>19.290000000000202</c:v>
                </c:pt>
                <c:pt idx="1920">
                  <c:v>19.3000000000002</c:v>
                </c:pt>
                <c:pt idx="1921">
                  <c:v>19.310000000000201</c:v>
                </c:pt>
                <c:pt idx="1922">
                  <c:v>19.320000000000199</c:v>
                </c:pt>
                <c:pt idx="1923">
                  <c:v>19.330000000000201</c:v>
                </c:pt>
                <c:pt idx="1924">
                  <c:v>19.340000000000199</c:v>
                </c:pt>
                <c:pt idx="1925">
                  <c:v>19.3500000000002</c:v>
                </c:pt>
                <c:pt idx="1926">
                  <c:v>19.360000000000198</c:v>
                </c:pt>
                <c:pt idx="1927">
                  <c:v>19.3700000000002</c:v>
                </c:pt>
                <c:pt idx="1928">
                  <c:v>19.380000000000202</c:v>
                </c:pt>
                <c:pt idx="1929">
                  <c:v>19.3900000000002</c:v>
                </c:pt>
                <c:pt idx="1930">
                  <c:v>19.400000000000201</c:v>
                </c:pt>
                <c:pt idx="1931">
                  <c:v>19.410000000000199</c:v>
                </c:pt>
                <c:pt idx="1932">
                  <c:v>19.420000000000201</c:v>
                </c:pt>
                <c:pt idx="1933">
                  <c:v>19.430000000000199</c:v>
                </c:pt>
                <c:pt idx="1934">
                  <c:v>19.4400000000002</c:v>
                </c:pt>
                <c:pt idx="1935">
                  <c:v>19.450000000000198</c:v>
                </c:pt>
                <c:pt idx="1936">
                  <c:v>19.4600000000002</c:v>
                </c:pt>
                <c:pt idx="1937">
                  <c:v>19.470000000000201</c:v>
                </c:pt>
                <c:pt idx="1938">
                  <c:v>19.480000000000199</c:v>
                </c:pt>
                <c:pt idx="1939">
                  <c:v>19.490000000000201</c:v>
                </c:pt>
                <c:pt idx="1940">
                  <c:v>19.500000000000199</c:v>
                </c:pt>
                <c:pt idx="1941">
                  <c:v>19.510000000000201</c:v>
                </c:pt>
                <c:pt idx="1942">
                  <c:v>19.520000000000199</c:v>
                </c:pt>
                <c:pt idx="1943">
                  <c:v>19.5300000000002</c:v>
                </c:pt>
                <c:pt idx="1944">
                  <c:v>19.540000000000202</c:v>
                </c:pt>
                <c:pt idx="1945">
                  <c:v>19.5500000000002</c:v>
                </c:pt>
                <c:pt idx="1946">
                  <c:v>19.560000000000201</c:v>
                </c:pt>
                <c:pt idx="1947">
                  <c:v>19.570000000000199</c:v>
                </c:pt>
                <c:pt idx="1948">
                  <c:v>19.580000000000201</c:v>
                </c:pt>
                <c:pt idx="1949">
                  <c:v>19.590000000000199</c:v>
                </c:pt>
                <c:pt idx="1950">
                  <c:v>19.6000000000002</c:v>
                </c:pt>
                <c:pt idx="1951">
                  <c:v>19.610000000000198</c:v>
                </c:pt>
                <c:pt idx="1952">
                  <c:v>19.6200000000002</c:v>
                </c:pt>
                <c:pt idx="1953">
                  <c:v>19.630000000000202</c:v>
                </c:pt>
                <c:pt idx="1954">
                  <c:v>19.6400000000002</c:v>
                </c:pt>
                <c:pt idx="1955">
                  <c:v>19.650000000000201</c:v>
                </c:pt>
                <c:pt idx="1956">
                  <c:v>19.660000000000199</c:v>
                </c:pt>
                <c:pt idx="1957">
                  <c:v>19.670000000000201</c:v>
                </c:pt>
                <c:pt idx="1958">
                  <c:v>19.680000000000199</c:v>
                </c:pt>
                <c:pt idx="1959">
                  <c:v>19.6900000000002</c:v>
                </c:pt>
                <c:pt idx="1960">
                  <c:v>19.700000000000198</c:v>
                </c:pt>
                <c:pt idx="1961">
                  <c:v>19.7100000000002</c:v>
                </c:pt>
                <c:pt idx="1962">
                  <c:v>19.720000000000201</c:v>
                </c:pt>
                <c:pt idx="1963">
                  <c:v>19.730000000000199</c:v>
                </c:pt>
                <c:pt idx="1964">
                  <c:v>19.740000000000201</c:v>
                </c:pt>
                <c:pt idx="1965">
                  <c:v>19.750000000000199</c:v>
                </c:pt>
                <c:pt idx="1966">
                  <c:v>19.760000000000201</c:v>
                </c:pt>
                <c:pt idx="1967">
                  <c:v>19.770000000000199</c:v>
                </c:pt>
                <c:pt idx="1968">
                  <c:v>19.7800000000002</c:v>
                </c:pt>
                <c:pt idx="1969">
                  <c:v>19.790000000000202</c:v>
                </c:pt>
                <c:pt idx="1970">
                  <c:v>19.8000000000002</c:v>
                </c:pt>
                <c:pt idx="1971">
                  <c:v>19.810000000000201</c:v>
                </c:pt>
                <c:pt idx="1972">
                  <c:v>19.820000000000199</c:v>
                </c:pt>
                <c:pt idx="1973">
                  <c:v>19.830000000000201</c:v>
                </c:pt>
                <c:pt idx="1974">
                  <c:v>19.840000000000199</c:v>
                </c:pt>
                <c:pt idx="1975">
                  <c:v>19.8500000000002</c:v>
                </c:pt>
                <c:pt idx="1976">
                  <c:v>19.860000000000198</c:v>
                </c:pt>
                <c:pt idx="1977">
                  <c:v>19.8700000000002</c:v>
                </c:pt>
                <c:pt idx="1978">
                  <c:v>19.880000000000202</c:v>
                </c:pt>
                <c:pt idx="1979">
                  <c:v>19.8900000000002</c:v>
                </c:pt>
                <c:pt idx="1980">
                  <c:v>19.900000000000201</c:v>
                </c:pt>
                <c:pt idx="1981">
                  <c:v>19.910000000000199</c:v>
                </c:pt>
                <c:pt idx="1982">
                  <c:v>19.920000000000201</c:v>
                </c:pt>
                <c:pt idx="1983">
                  <c:v>19.930000000000199</c:v>
                </c:pt>
                <c:pt idx="1984">
                  <c:v>19.9400000000002</c:v>
                </c:pt>
                <c:pt idx="1985">
                  <c:v>19.950000000000198</c:v>
                </c:pt>
                <c:pt idx="1986">
                  <c:v>19.9600000000002</c:v>
                </c:pt>
                <c:pt idx="1987">
                  <c:v>19.970000000000201</c:v>
                </c:pt>
                <c:pt idx="1988">
                  <c:v>19.980000000000199</c:v>
                </c:pt>
                <c:pt idx="1989">
                  <c:v>19.990000000000201</c:v>
                </c:pt>
                <c:pt idx="1990">
                  <c:v>20.000000000000199</c:v>
                </c:pt>
                <c:pt idx="1991">
                  <c:v>20.010000000000201</c:v>
                </c:pt>
                <c:pt idx="1992">
                  <c:v>20.020000000000199</c:v>
                </c:pt>
                <c:pt idx="1993">
                  <c:v>20.0300000000002</c:v>
                </c:pt>
                <c:pt idx="1994">
                  <c:v>20.040000000000202</c:v>
                </c:pt>
                <c:pt idx="1995">
                  <c:v>20.0500000000002</c:v>
                </c:pt>
                <c:pt idx="1996">
                  <c:v>20.060000000000201</c:v>
                </c:pt>
                <c:pt idx="1997">
                  <c:v>20.070000000000199</c:v>
                </c:pt>
                <c:pt idx="1998">
                  <c:v>20.080000000000201</c:v>
                </c:pt>
                <c:pt idx="1999">
                  <c:v>20.090000000000199</c:v>
                </c:pt>
                <c:pt idx="2000">
                  <c:v>20.1000000000002</c:v>
                </c:pt>
                <c:pt idx="2001">
                  <c:v>20.110000000000198</c:v>
                </c:pt>
                <c:pt idx="2002">
                  <c:v>20.1200000000002</c:v>
                </c:pt>
                <c:pt idx="2003">
                  <c:v>20.130000000000202</c:v>
                </c:pt>
                <c:pt idx="2004">
                  <c:v>20.1400000000002</c:v>
                </c:pt>
                <c:pt idx="2005">
                  <c:v>20.150000000000201</c:v>
                </c:pt>
                <c:pt idx="2006">
                  <c:v>20.160000000000199</c:v>
                </c:pt>
                <c:pt idx="2007">
                  <c:v>20.170000000000201</c:v>
                </c:pt>
                <c:pt idx="2008">
                  <c:v>20.180000000000199</c:v>
                </c:pt>
                <c:pt idx="2009">
                  <c:v>20.1900000000002</c:v>
                </c:pt>
                <c:pt idx="2010">
                  <c:v>20.200000000000198</c:v>
                </c:pt>
                <c:pt idx="2011">
                  <c:v>20.2100000000002</c:v>
                </c:pt>
                <c:pt idx="2012">
                  <c:v>20.220000000000201</c:v>
                </c:pt>
                <c:pt idx="2013">
                  <c:v>20.230000000000199</c:v>
                </c:pt>
                <c:pt idx="2014">
                  <c:v>20.240000000000201</c:v>
                </c:pt>
                <c:pt idx="2015">
                  <c:v>20.250000000000199</c:v>
                </c:pt>
                <c:pt idx="2016">
                  <c:v>20.260000000000201</c:v>
                </c:pt>
                <c:pt idx="2017">
                  <c:v>20.270000000000199</c:v>
                </c:pt>
                <c:pt idx="2018">
                  <c:v>20.2800000000002</c:v>
                </c:pt>
                <c:pt idx="2019">
                  <c:v>20.290000000000202</c:v>
                </c:pt>
                <c:pt idx="2020">
                  <c:v>20.3000000000002</c:v>
                </c:pt>
                <c:pt idx="2021">
                  <c:v>20.310000000000201</c:v>
                </c:pt>
                <c:pt idx="2022">
                  <c:v>20.320000000000199</c:v>
                </c:pt>
                <c:pt idx="2023">
                  <c:v>20.330000000000201</c:v>
                </c:pt>
                <c:pt idx="2024">
                  <c:v>20.340000000000199</c:v>
                </c:pt>
                <c:pt idx="2025">
                  <c:v>20.3500000000002</c:v>
                </c:pt>
                <c:pt idx="2026">
                  <c:v>20.360000000000198</c:v>
                </c:pt>
                <c:pt idx="2027">
                  <c:v>20.3700000000002</c:v>
                </c:pt>
                <c:pt idx="2028">
                  <c:v>20.380000000000202</c:v>
                </c:pt>
                <c:pt idx="2029">
                  <c:v>20.3900000000002</c:v>
                </c:pt>
                <c:pt idx="2030">
                  <c:v>20.400000000000201</c:v>
                </c:pt>
                <c:pt idx="2031">
                  <c:v>20.410000000000199</c:v>
                </c:pt>
                <c:pt idx="2032">
                  <c:v>20.420000000000201</c:v>
                </c:pt>
                <c:pt idx="2033">
                  <c:v>20.430000000000199</c:v>
                </c:pt>
                <c:pt idx="2034">
                  <c:v>20.4400000000002</c:v>
                </c:pt>
                <c:pt idx="2035">
                  <c:v>20.450000000000198</c:v>
                </c:pt>
                <c:pt idx="2036">
                  <c:v>20.4600000000002</c:v>
                </c:pt>
                <c:pt idx="2037">
                  <c:v>20.470000000000201</c:v>
                </c:pt>
                <c:pt idx="2038">
                  <c:v>20.480000000000199</c:v>
                </c:pt>
                <c:pt idx="2039">
                  <c:v>20.490000000000201</c:v>
                </c:pt>
                <c:pt idx="2040">
                  <c:v>20.500000000000199</c:v>
                </c:pt>
                <c:pt idx="2041">
                  <c:v>20.510000000000201</c:v>
                </c:pt>
                <c:pt idx="2042">
                  <c:v>20.520000000000199</c:v>
                </c:pt>
                <c:pt idx="2043">
                  <c:v>20.5300000000002</c:v>
                </c:pt>
                <c:pt idx="2044">
                  <c:v>20.540000000000202</c:v>
                </c:pt>
                <c:pt idx="2045">
                  <c:v>20.5500000000002</c:v>
                </c:pt>
                <c:pt idx="2046">
                  <c:v>20.560000000000201</c:v>
                </c:pt>
                <c:pt idx="2047">
                  <c:v>20.5700000000001</c:v>
                </c:pt>
                <c:pt idx="2048">
                  <c:v>20.580000000000201</c:v>
                </c:pt>
                <c:pt idx="2049">
                  <c:v>20.590000000000099</c:v>
                </c:pt>
                <c:pt idx="2050">
                  <c:v>20.6000000000002</c:v>
                </c:pt>
                <c:pt idx="2051">
                  <c:v>20.610000000000099</c:v>
                </c:pt>
                <c:pt idx="2052">
                  <c:v>20.6200000000002</c:v>
                </c:pt>
                <c:pt idx="2053">
                  <c:v>20.630000000000202</c:v>
                </c:pt>
                <c:pt idx="2054">
                  <c:v>20.6400000000001</c:v>
                </c:pt>
                <c:pt idx="2055">
                  <c:v>20.650000000000201</c:v>
                </c:pt>
                <c:pt idx="2056">
                  <c:v>20.6600000000001</c:v>
                </c:pt>
                <c:pt idx="2057">
                  <c:v>20.670000000000201</c:v>
                </c:pt>
                <c:pt idx="2058">
                  <c:v>20.680000000000099</c:v>
                </c:pt>
                <c:pt idx="2059">
                  <c:v>20.6900000000002</c:v>
                </c:pt>
                <c:pt idx="2060">
                  <c:v>20.700000000000198</c:v>
                </c:pt>
                <c:pt idx="2061">
                  <c:v>20.7100000000002</c:v>
                </c:pt>
                <c:pt idx="2062">
                  <c:v>20.720000000000098</c:v>
                </c:pt>
                <c:pt idx="2063">
                  <c:v>20.7300000000001</c:v>
                </c:pt>
                <c:pt idx="2064">
                  <c:v>20.740000000000201</c:v>
                </c:pt>
                <c:pt idx="2065">
                  <c:v>20.750000000000099</c:v>
                </c:pt>
                <c:pt idx="2066">
                  <c:v>20.760000000000201</c:v>
                </c:pt>
                <c:pt idx="2067">
                  <c:v>20.770000000000199</c:v>
                </c:pt>
                <c:pt idx="2068">
                  <c:v>20.7800000000002</c:v>
                </c:pt>
                <c:pt idx="2069">
                  <c:v>20.790000000000099</c:v>
                </c:pt>
                <c:pt idx="2070">
                  <c:v>20.8000000000001</c:v>
                </c:pt>
                <c:pt idx="2071">
                  <c:v>20.810000000000201</c:v>
                </c:pt>
                <c:pt idx="2072">
                  <c:v>20.8200000000001</c:v>
                </c:pt>
                <c:pt idx="2073">
                  <c:v>20.830000000000201</c:v>
                </c:pt>
                <c:pt idx="2074">
                  <c:v>20.840000000000099</c:v>
                </c:pt>
                <c:pt idx="2075">
                  <c:v>20.8500000000002</c:v>
                </c:pt>
                <c:pt idx="2076">
                  <c:v>20.860000000000099</c:v>
                </c:pt>
                <c:pt idx="2077">
                  <c:v>20.8700000000002</c:v>
                </c:pt>
                <c:pt idx="2078">
                  <c:v>20.880000000000202</c:v>
                </c:pt>
                <c:pt idx="2079">
                  <c:v>20.8900000000001</c:v>
                </c:pt>
                <c:pt idx="2080">
                  <c:v>20.900000000000201</c:v>
                </c:pt>
                <c:pt idx="2081">
                  <c:v>20.9100000000001</c:v>
                </c:pt>
                <c:pt idx="2082">
                  <c:v>20.920000000000201</c:v>
                </c:pt>
                <c:pt idx="2083">
                  <c:v>20.930000000000099</c:v>
                </c:pt>
                <c:pt idx="2084">
                  <c:v>20.9400000000002</c:v>
                </c:pt>
                <c:pt idx="2085">
                  <c:v>20.950000000000198</c:v>
                </c:pt>
                <c:pt idx="2086">
                  <c:v>20.9600000000002</c:v>
                </c:pt>
                <c:pt idx="2087">
                  <c:v>20.970000000000098</c:v>
                </c:pt>
                <c:pt idx="2088">
                  <c:v>20.9800000000001</c:v>
                </c:pt>
                <c:pt idx="2089">
                  <c:v>20.990000000000201</c:v>
                </c:pt>
                <c:pt idx="2090">
                  <c:v>21.000000000000099</c:v>
                </c:pt>
                <c:pt idx="2091">
                  <c:v>21.010000000000201</c:v>
                </c:pt>
                <c:pt idx="2092">
                  <c:v>21.020000000000199</c:v>
                </c:pt>
                <c:pt idx="2093">
                  <c:v>21.030000000000101</c:v>
                </c:pt>
                <c:pt idx="2094">
                  <c:v>21.040000000000099</c:v>
                </c:pt>
                <c:pt idx="2095">
                  <c:v>21.0500000000001</c:v>
                </c:pt>
                <c:pt idx="2096">
                  <c:v>21.060000000000102</c:v>
                </c:pt>
                <c:pt idx="2097">
                  <c:v>21.0700000000001</c:v>
                </c:pt>
                <c:pt idx="2098">
                  <c:v>21.080000000000101</c:v>
                </c:pt>
                <c:pt idx="2099">
                  <c:v>21.090000000000099</c:v>
                </c:pt>
                <c:pt idx="2100">
                  <c:v>21.100000000000101</c:v>
                </c:pt>
                <c:pt idx="2101">
                  <c:v>21.110000000000099</c:v>
                </c:pt>
                <c:pt idx="2102">
                  <c:v>21.1200000000001</c:v>
                </c:pt>
                <c:pt idx="2103">
                  <c:v>21.130000000000098</c:v>
                </c:pt>
                <c:pt idx="2104">
                  <c:v>21.1400000000001</c:v>
                </c:pt>
                <c:pt idx="2105">
                  <c:v>21.150000000000102</c:v>
                </c:pt>
                <c:pt idx="2106">
                  <c:v>21.1600000000001</c:v>
                </c:pt>
                <c:pt idx="2107">
                  <c:v>21.170000000000101</c:v>
                </c:pt>
                <c:pt idx="2108">
                  <c:v>21.180000000000099</c:v>
                </c:pt>
                <c:pt idx="2109">
                  <c:v>21.190000000000101</c:v>
                </c:pt>
                <c:pt idx="2110">
                  <c:v>21.200000000000099</c:v>
                </c:pt>
                <c:pt idx="2111">
                  <c:v>21.2100000000001</c:v>
                </c:pt>
                <c:pt idx="2112">
                  <c:v>21.220000000000098</c:v>
                </c:pt>
                <c:pt idx="2113">
                  <c:v>21.2300000000001</c:v>
                </c:pt>
                <c:pt idx="2114">
                  <c:v>21.240000000000101</c:v>
                </c:pt>
                <c:pt idx="2115">
                  <c:v>21.250000000000099</c:v>
                </c:pt>
                <c:pt idx="2116">
                  <c:v>21.260000000000101</c:v>
                </c:pt>
                <c:pt idx="2117">
                  <c:v>21.270000000000099</c:v>
                </c:pt>
                <c:pt idx="2118">
                  <c:v>21.280000000000101</c:v>
                </c:pt>
                <c:pt idx="2119">
                  <c:v>21.290000000000099</c:v>
                </c:pt>
                <c:pt idx="2120">
                  <c:v>21.3000000000001</c:v>
                </c:pt>
                <c:pt idx="2121">
                  <c:v>21.310000000000102</c:v>
                </c:pt>
                <c:pt idx="2122">
                  <c:v>21.3200000000001</c:v>
                </c:pt>
                <c:pt idx="2123">
                  <c:v>21.330000000000101</c:v>
                </c:pt>
                <c:pt idx="2124">
                  <c:v>21.340000000000099</c:v>
                </c:pt>
                <c:pt idx="2125">
                  <c:v>21.350000000000101</c:v>
                </c:pt>
                <c:pt idx="2126">
                  <c:v>21.360000000000099</c:v>
                </c:pt>
                <c:pt idx="2127">
                  <c:v>21.3700000000001</c:v>
                </c:pt>
                <c:pt idx="2128">
                  <c:v>21.380000000000098</c:v>
                </c:pt>
                <c:pt idx="2129">
                  <c:v>21.3900000000001</c:v>
                </c:pt>
                <c:pt idx="2130">
                  <c:v>21.400000000000102</c:v>
                </c:pt>
                <c:pt idx="2131">
                  <c:v>21.4100000000001</c:v>
                </c:pt>
                <c:pt idx="2132">
                  <c:v>21.420000000000101</c:v>
                </c:pt>
                <c:pt idx="2133">
                  <c:v>21.430000000000099</c:v>
                </c:pt>
                <c:pt idx="2134">
                  <c:v>21.440000000000101</c:v>
                </c:pt>
                <c:pt idx="2135">
                  <c:v>21.450000000000099</c:v>
                </c:pt>
                <c:pt idx="2136">
                  <c:v>21.4600000000001</c:v>
                </c:pt>
                <c:pt idx="2137">
                  <c:v>21.470000000000098</c:v>
                </c:pt>
                <c:pt idx="2138">
                  <c:v>21.4800000000001</c:v>
                </c:pt>
                <c:pt idx="2139">
                  <c:v>21.490000000000101</c:v>
                </c:pt>
                <c:pt idx="2140">
                  <c:v>21.500000000000099</c:v>
                </c:pt>
                <c:pt idx="2141">
                  <c:v>21.510000000000101</c:v>
                </c:pt>
                <c:pt idx="2142">
                  <c:v>21.520000000000099</c:v>
                </c:pt>
                <c:pt idx="2143">
                  <c:v>21.530000000000101</c:v>
                </c:pt>
                <c:pt idx="2144">
                  <c:v>21.540000000000099</c:v>
                </c:pt>
                <c:pt idx="2145">
                  <c:v>21.5500000000001</c:v>
                </c:pt>
                <c:pt idx="2146">
                  <c:v>21.560000000000102</c:v>
                </c:pt>
                <c:pt idx="2147">
                  <c:v>21.5700000000001</c:v>
                </c:pt>
                <c:pt idx="2148">
                  <c:v>21.580000000000101</c:v>
                </c:pt>
                <c:pt idx="2149">
                  <c:v>21.590000000000099</c:v>
                </c:pt>
                <c:pt idx="2150">
                  <c:v>21.600000000000101</c:v>
                </c:pt>
                <c:pt idx="2151">
                  <c:v>21.610000000000099</c:v>
                </c:pt>
                <c:pt idx="2152">
                  <c:v>21.6200000000001</c:v>
                </c:pt>
                <c:pt idx="2153">
                  <c:v>21.630000000000098</c:v>
                </c:pt>
                <c:pt idx="2154">
                  <c:v>21.6400000000001</c:v>
                </c:pt>
                <c:pt idx="2155">
                  <c:v>21.650000000000102</c:v>
                </c:pt>
                <c:pt idx="2156">
                  <c:v>21.6600000000001</c:v>
                </c:pt>
                <c:pt idx="2157">
                  <c:v>21.670000000000101</c:v>
                </c:pt>
                <c:pt idx="2158">
                  <c:v>21.680000000000099</c:v>
                </c:pt>
                <c:pt idx="2159">
                  <c:v>21.690000000000101</c:v>
                </c:pt>
                <c:pt idx="2160">
                  <c:v>21.700000000000099</c:v>
                </c:pt>
                <c:pt idx="2161">
                  <c:v>21.7100000000001</c:v>
                </c:pt>
                <c:pt idx="2162">
                  <c:v>21.720000000000098</c:v>
                </c:pt>
                <c:pt idx="2163">
                  <c:v>21.7300000000001</c:v>
                </c:pt>
                <c:pt idx="2164">
                  <c:v>21.740000000000101</c:v>
                </c:pt>
                <c:pt idx="2165">
                  <c:v>21.750000000000099</c:v>
                </c:pt>
                <c:pt idx="2166">
                  <c:v>21.760000000000101</c:v>
                </c:pt>
                <c:pt idx="2167">
                  <c:v>21.770000000000099</c:v>
                </c:pt>
                <c:pt idx="2168">
                  <c:v>21.780000000000101</c:v>
                </c:pt>
                <c:pt idx="2169">
                  <c:v>21.790000000000099</c:v>
                </c:pt>
                <c:pt idx="2170">
                  <c:v>21.8000000000001</c:v>
                </c:pt>
                <c:pt idx="2171">
                  <c:v>21.810000000000102</c:v>
                </c:pt>
                <c:pt idx="2172">
                  <c:v>21.8200000000001</c:v>
                </c:pt>
                <c:pt idx="2173">
                  <c:v>21.830000000000101</c:v>
                </c:pt>
                <c:pt idx="2174">
                  <c:v>21.840000000000099</c:v>
                </c:pt>
                <c:pt idx="2175">
                  <c:v>21.850000000000101</c:v>
                </c:pt>
                <c:pt idx="2176">
                  <c:v>21.860000000000099</c:v>
                </c:pt>
                <c:pt idx="2177">
                  <c:v>21.8700000000001</c:v>
                </c:pt>
                <c:pt idx="2178">
                  <c:v>21.880000000000098</c:v>
                </c:pt>
                <c:pt idx="2179">
                  <c:v>21.8900000000001</c:v>
                </c:pt>
                <c:pt idx="2180">
                  <c:v>21.900000000000102</c:v>
                </c:pt>
                <c:pt idx="2181">
                  <c:v>21.9100000000001</c:v>
                </c:pt>
                <c:pt idx="2182">
                  <c:v>21.920000000000101</c:v>
                </c:pt>
                <c:pt idx="2183">
                  <c:v>21.930000000000099</c:v>
                </c:pt>
                <c:pt idx="2184">
                  <c:v>21.940000000000101</c:v>
                </c:pt>
                <c:pt idx="2185">
                  <c:v>21.950000000000099</c:v>
                </c:pt>
                <c:pt idx="2186">
                  <c:v>21.9600000000001</c:v>
                </c:pt>
                <c:pt idx="2187">
                  <c:v>21.970000000000098</c:v>
                </c:pt>
                <c:pt idx="2188">
                  <c:v>21.9800000000001</c:v>
                </c:pt>
                <c:pt idx="2189">
                  <c:v>21.990000000000101</c:v>
                </c:pt>
                <c:pt idx="2190">
                  <c:v>22.000000000000099</c:v>
                </c:pt>
                <c:pt idx="2191">
                  <c:v>22.010000000000101</c:v>
                </c:pt>
                <c:pt idx="2192">
                  <c:v>22.020000000000099</c:v>
                </c:pt>
                <c:pt idx="2193">
                  <c:v>22.030000000000101</c:v>
                </c:pt>
                <c:pt idx="2194">
                  <c:v>22.040000000000099</c:v>
                </c:pt>
                <c:pt idx="2195">
                  <c:v>22.0500000000001</c:v>
                </c:pt>
                <c:pt idx="2196">
                  <c:v>22.060000000000102</c:v>
                </c:pt>
                <c:pt idx="2197">
                  <c:v>22.0700000000001</c:v>
                </c:pt>
                <c:pt idx="2198">
                  <c:v>22.080000000000101</c:v>
                </c:pt>
                <c:pt idx="2199">
                  <c:v>22.090000000000099</c:v>
                </c:pt>
                <c:pt idx="2200">
                  <c:v>22.100000000000101</c:v>
                </c:pt>
                <c:pt idx="2201">
                  <c:v>22.110000000000099</c:v>
                </c:pt>
                <c:pt idx="2202">
                  <c:v>22.1200000000001</c:v>
                </c:pt>
                <c:pt idx="2203">
                  <c:v>22.130000000000098</c:v>
                </c:pt>
                <c:pt idx="2204">
                  <c:v>22.1400000000001</c:v>
                </c:pt>
                <c:pt idx="2205">
                  <c:v>22.150000000000102</c:v>
                </c:pt>
                <c:pt idx="2206">
                  <c:v>22.1600000000001</c:v>
                </c:pt>
                <c:pt idx="2207">
                  <c:v>22.170000000000101</c:v>
                </c:pt>
                <c:pt idx="2208">
                  <c:v>22.180000000000099</c:v>
                </c:pt>
                <c:pt idx="2209">
                  <c:v>22.190000000000101</c:v>
                </c:pt>
                <c:pt idx="2210">
                  <c:v>22.200000000000099</c:v>
                </c:pt>
                <c:pt idx="2211">
                  <c:v>22.2100000000001</c:v>
                </c:pt>
                <c:pt idx="2212">
                  <c:v>22.220000000000098</c:v>
                </c:pt>
                <c:pt idx="2213">
                  <c:v>22.2300000000001</c:v>
                </c:pt>
                <c:pt idx="2214">
                  <c:v>22.240000000000101</c:v>
                </c:pt>
                <c:pt idx="2215">
                  <c:v>22.250000000000099</c:v>
                </c:pt>
                <c:pt idx="2216">
                  <c:v>22.260000000000101</c:v>
                </c:pt>
                <c:pt idx="2217">
                  <c:v>22.270000000000099</c:v>
                </c:pt>
                <c:pt idx="2218">
                  <c:v>22.280000000000101</c:v>
                </c:pt>
                <c:pt idx="2219">
                  <c:v>22.290000000000099</c:v>
                </c:pt>
                <c:pt idx="2220">
                  <c:v>22.3000000000001</c:v>
                </c:pt>
                <c:pt idx="2221">
                  <c:v>22.310000000000102</c:v>
                </c:pt>
                <c:pt idx="2222">
                  <c:v>22.3200000000001</c:v>
                </c:pt>
                <c:pt idx="2223">
                  <c:v>22.330000000000101</c:v>
                </c:pt>
                <c:pt idx="2224">
                  <c:v>22.340000000000099</c:v>
                </c:pt>
                <c:pt idx="2225">
                  <c:v>22.350000000000101</c:v>
                </c:pt>
                <c:pt idx="2226">
                  <c:v>22.360000000000099</c:v>
                </c:pt>
                <c:pt idx="2227">
                  <c:v>22.3700000000001</c:v>
                </c:pt>
                <c:pt idx="2228">
                  <c:v>22.380000000000098</c:v>
                </c:pt>
                <c:pt idx="2229">
                  <c:v>22.3900000000001</c:v>
                </c:pt>
                <c:pt idx="2230">
                  <c:v>22.400000000000102</c:v>
                </c:pt>
                <c:pt idx="2231">
                  <c:v>22.4100000000001</c:v>
                </c:pt>
                <c:pt idx="2232">
                  <c:v>22.420000000000101</c:v>
                </c:pt>
                <c:pt idx="2233">
                  <c:v>22.430000000000099</c:v>
                </c:pt>
                <c:pt idx="2234">
                  <c:v>22.440000000000101</c:v>
                </c:pt>
                <c:pt idx="2235">
                  <c:v>22.450000000000099</c:v>
                </c:pt>
                <c:pt idx="2236">
                  <c:v>22.4600000000001</c:v>
                </c:pt>
                <c:pt idx="2237">
                  <c:v>22.470000000000098</c:v>
                </c:pt>
                <c:pt idx="2238">
                  <c:v>22.4800000000001</c:v>
                </c:pt>
                <c:pt idx="2239">
                  <c:v>22.490000000000101</c:v>
                </c:pt>
                <c:pt idx="2240">
                  <c:v>22.500000000000099</c:v>
                </c:pt>
                <c:pt idx="2241">
                  <c:v>22.510000000000101</c:v>
                </c:pt>
                <c:pt idx="2242">
                  <c:v>22.520000000000099</c:v>
                </c:pt>
                <c:pt idx="2243">
                  <c:v>22.530000000000101</c:v>
                </c:pt>
                <c:pt idx="2244">
                  <c:v>22.540000000000099</c:v>
                </c:pt>
                <c:pt idx="2245">
                  <c:v>22.5500000000001</c:v>
                </c:pt>
                <c:pt idx="2246">
                  <c:v>22.560000000000102</c:v>
                </c:pt>
                <c:pt idx="2247">
                  <c:v>22.5700000000001</c:v>
                </c:pt>
                <c:pt idx="2248">
                  <c:v>22.580000000000101</c:v>
                </c:pt>
                <c:pt idx="2249">
                  <c:v>22.590000000000099</c:v>
                </c:pt>
                <c:pt idx="2250">
                  <c:v>22.600000000000101</c:v>
                </c:pt>
                <c:pt idx="2251">
                  <c:v>22.610000000000099</c:v>
                </c:pt>
                <c:pt idx="2252">
                  <c:v>22.6200000000001</c:v>
                </c:pt>
                <c:pt idx="2253">
                  <c:v>22.630000000000098</c:v>
                </c:pt>
                <c:pt idx="2254">
                  <c:v>22.6400000000001</c:v>
                </c:pt>
                <c:pt idx="2255">
                  <c:v>22.650000000000102</c:v>
                </c:pt>
                <c:pt idx="2256">
                  <c:v>22.6600000000001</c:v>
                </c:pt>
                <c:pt idx="2257">
                  <c:v>22.670000000000101</c:v>
                </c:pt>
                <c:pt idx="2258">
                  <c:v>22.680000000000099</c:v>
                </c:pt>
                <c:pt idx="2259">
                  <c:v>22.690000000000101</c:v>
                </c:pt>
                <c:pt idx="2260">
                  <c:v>22.700000000000099</c:v>
                </c:pt>
                <c:pt idx="2261">
                  <c:v>22.7100000000001</c:v>
                </c:pt>
                <c:pt idx="2262">
                  <c:v>22.720000000000098</c:v>
                </c:pt>
                <c:pt idx="2263">
                  <c:v>22.7300000000001</c:v>
                </c:pt>
                <c:pt idx="2264">
                  <c:v>22.740000000000101</c:v>
                </c:pt>
                <c:pt idx="2265">
                  <c:v>22.750000000000099</c:v>
                </c:pt>
                <c:pt idx="2266">
                  <c:v>22.760000000000101</c:v>
                </c:pt>
                <c:pt idx="2267">
                  <c:v>22.770000000000099</c:v>
                </c:pt>
                <c:pt idx="2268">
                  <c:v>22.780000000000101</c:v>
                </c:pt>
                <c:pt idx="2269">
                  <c:v>22.790000000000099</c:v>
                </c:pt>
                <c:pt idx="2270">
                  <c:v>22.8000000000001</c:v>
                </c:pt>
                <c:pt idx="2271">
                  <c:v>22.810000000000102</c:v>
                </c:pt>
                <c:pt idx="2272">
                  <c:v>22.8200000000001</c:v>
                </c:pt>
                <c:pt idx="2273">
                  <c:v>22.830000000000101</c:v>
                </c:pt>
                <c:pt idx="2274">
                  <c:v>22.840000000000099</c:v>
                </c:pt>
                <c:pt idx="2275">
                  <c:v>22.850000000000101</c:v>
                </c:pt>
                <c:pt idx="2276">
                  <c:v>22.860000000000099</c:v>
                </c:pt>
                <c:pt idx="2277">
                  <c:v>22.8700000000001</c:v>
                </c:pt>
                <c:pt idx="2278">
                  <c:v>22.880000000000098</c:v>
                </c:pt>
                <c:pt idx="2279">
                  <c:v>22.8900000000001</c:v>
                </c:pt>
                <c:pt idx="2280">
                  <c:v>22.900000000000102</c:v>
                </c:pt>
                <c:pt idx="2281">
                  <c:v>22.9100000000001</c:v>
                </c:pt>
                <c:pt idx="2282">
                  <c:v>22.920000000000101</c:v>
                </c:pt>
                <c:pt idx="2283">
                  <c:v>22.930000000000099</c:v>
                </c:pt>
                <c:pt idx="2284">
                  <c:v>22.940000000000101</c:v>
                </c:pt>
                <c:pt idx="2285">
                  <c:v>22.950000000000099</c:v>
                </c:pt>
                <c:pt idx="2286">
                  <c:v>22.9600000000001</c:v>
                </c:pt>
                <c:pt idx="2287">
                  <c:v>22.970000000000098</c:v>
                </c:pt>
                <c:pt idx="2288">
                  <c:v>22.9800000000001</c:v>
                </c:pt>
                <c:pt idx="2289">
                  <c:v>22.990000000000101</c:v>
                </c:pt>
                <c:pt idx="2290">
                  <c:v>23.000000000000099</c:v>
                </c:pt>
                <c:pt idx="2291">
                  <c:v>23.010000000000101</c:v>
                </c:pt>
                <c:pt idx="2292">
                  <c:v>23.020000000000099</c:v>
                </c:pt>
                <c:pt idx="2293">
                  <c:v>23.030000000000101</c:v>
                </c:pt>
                <c:pt idx="2294">
                  <c:v>23.040000000000099</c:v>
                </c:pt>
                <c:pt idx="2295">
                  <c:v>23.0500000000001</c:v>
                </c:pt>
                <c:pt idx="2296">
                  <c:v>23.060000000000102</c:v>
                </c:pt>
                <c:pt idx="2297">
                  <c:v>23.0700000000001</c:v>
                </c:pt>
                <c:pt idx="2298">
                  <c:v>23.080000000000101</c:v>
                </c:pt>
                <c:pt idx="2299">
                  <c:v>23.090000000000099</c:v>
                </c:pt>
                <c:pt idx="2300">
                  <c:v>23.100000000000101</c:v>
                </c:pt>
                <c:pt idx="2301">
                  <c:v>23.110000000000099</c:v>
                </c:pt>
                <c:pt idx="2302">
                  <c:v>23.1200000000001</c:v>
                </c:pt>
                <c:pt idx="2303">
                  <c:v>23.130000000000098</c:v>
                </c:pt>
                <c:pt idx="2304">
                  <c:v>23.1400000000001</c:v>
                </c:pt>
                <c:pt idx="2305">
                  <c:v>23.150000000000102</c:v>
                </c:pt>
                <c:pt idx="2306">
                  <c:v>23.1600000000001</c:v>
                </c:pt>
                <c:pt idx="2307">
                  <c:v>23.170000000000101</c:v>
                </c:pt>
                <c:pt idx="2308">
                  <c:v>23.180000000000099</c:v>
                </c:pt>
                <c:pt idx="2309">
                  <c:v>23.190000000000101</c:v>
                </c:pt>
                <c:pt idx="2310">
                  <c:v>23.200000000000099</c:v>
                </c:pt>
                <c:pt idx="2311">
                  <c:v>23.2100000000001</c:v>
                </c:pt>
                <c:pt idx="2312">
                  <c:v>23.220000000000098</c:v>
                </c:pt>
                <c:pt idx="2313">
                  <c:v>23.2300000000001</c:v>
                </c:pt>
                <c:pt idx="2314">
                  <c:v>23.240000000000101</c:v>
                </c:pt>
                <c:pt idx="2315">
                  <c:v>23.250000000000099</c:v>
                </c:pt>
                <c:pt idx="2316">
                  <c:v>23.260000000000101</c:v>
                </c:pt>
                <c:pt idx="2317">
                  <c:v>23.270000000000099</c:v>
                </c:pt>
                <c:pt idx="2318">
                  <c:v>23.280000000000101</c:v>
                </c:pt>
                <c:pt idx="2319">
                  <c:v>23.290000000000099</c:v>
                </c:pt>
                <c:pt idx="2320">
                  <c:v>23.3000000000001</c:v>
                </c:pt>
                <c:pt idx="2321">
                  <c:v>23.310000000000102</c:v>
                </c:pt>
                <c:pt idx="2322">
                  <c:v>23.3200000000001</c:v>
                </c:pt>
                <c:pt idx="2323">
                  <c:v>23.330000000000101</c:v>
                </c:pt>
                <c:pt idx="2324">
                  <c:v>23.340000000000099</c:v>
                </c:pt>
                <c:pt idx="2325">
                  <c:v>23.350000000000101</c:v>
                </c:pt>
                <c:pt idx="2326">
                  <c:v>23.360000000000099</c:v>
                </c:pt>
                <c:pt idx="2327">
                  <c:v>23.3700000000001</c:v>
                </c:pt>
                <c:pt idx="2328">
                  <c:v>23.380000000000098</c:v>
                </c:pt>
                <c:pt idx="2329">
                  <c:v>23.3900000000001</c:v>
                </c:pt>
                <c:pt idx="2330">
                  <c:v>23.400000000000102</c:v>
                </c:pt>
                <c:pt idx="2331">
                  <c:v>23.4100000000001</c:v>
                </c:pt>
                <c:pt idx="2332">
                  <c:v>23.420000000000101</c:v>
                </c:pt>
                <c:pt idx="2333">
                  <c:v>23.430000000000099</c:v>
                </c:pt>
                <c:pt idx="2334">
                  <c:v>23.440000000000101</c:v>
                </c:pt>
                <c:pt idx="2335">
                  <c:v>23.450000000000099</c:v>
                </c:pt>
                <c:pt idx="2336">
                  <c:v>23.4600000000001</c:v>
                </c:pt>
                <c:pt idx="2337">
                  <c:v>23.470000000000098</c:v>
                </c:pt>
                <c:pt idx="2338">
                  <c:v>23.4800000000001</c:v>
                </c:pt>
                <c:pt idx="2339">
                  <c:v>23.490000000000101</c:v>
                </c:pt>
                <c:pt idx="2340">
                  <c:v>23.500000000000099</c:v>
                </c:pt>
                <c:pt idx="2341">
                  <c:v>23.510000000000101</c:v>
                </c:pt>
                <c:pt idx="2342">
                  <c:v>23.520000000000099</c:v>
                </c:pt>
                <c:pt idx="2343">
                  <c:v>23.530000000000101</c:v>
                </c:pt>
                <c:pt idx="2344">
                  <c:v>23.540000000000099</c:v>
                </c:pt>
                <c:pt idx="2345">
                  <c:v>23.5500000000001</c:v>
                </c:pt>
                <c:pt idx="2346">
                  <c:v>23.560000000000102</c:v>
                </c:pt>
                <c:pt idx="2347">
                  <c:v>23.5700000000001</c:v>
                </c:pt>
                <c:pt idx="2348">
                  <c:v>23.580000000000101</c:v>
                </c:pt>
                <c:pt idx="2349">
                  <c:v>23.590000000000099</c:v>
                </c:pt>
                <c:pt idx="2350">
                  <c:v>23.600000000000101</c:v>
                </c:pt>
                <c:pt idx="2351">
                  <c:v>23.610000000000099</c:v>
                </c:pt>
                <c:pt idx="2352">
                  <c:v>23.6200000000001</c:v>
                </c:pt>
                <c:pt idx="2353">
                  <c:v>23.630000000000098</c:v>
                </c:pt>
                <c:pt idx="2354">
                  <c:v>23.6400000000001</c:v>
                </c:pt>
                <c:pt idx="2355">
                  <c:v>23.650000000000102</c:v>
                </c:pt>
                <c:pt idx="2356">
                  <c:v>23.6600000000001</c:v>
                </c:pt>
                <c:pt idx="2357">
                  <c:v>23.670000000000101</c:v>
                </c:pt>
                <c:pt idx="2358">
                  <c:v>23.680000000000099</c:v>
                </c:pt>
                <c:pt idx="2359">
                  <c:v>23.690000000000101</c:v>
                </c:pt>
                <c:pt idx="2360">
                  <c:v>23.700000000000099</c:v>
                </c:pt>
                <c:pt idx="2361">
                  <c:v>23.7100000000001</c:v>
                </c:pt>
                <c:pt idx="2362">
                  <c:v>23.720000000000098</c:v>
                </c:pt>
                <c:pt idx="2363">
                  <c:v>23.7300000000001</c:v>
                </c:pt>
                <c:pt idx="2364">
                  <c:v>23.740000000000101</c:v>
                </c:pt>
                <c:pt idx="2365">
                  <c:v>23.750000000000099</c:v>
                </c:pt>
                <c:pt idx="2366">
                  <c:v>23.760000000000101</c:v>
                </c:pt>
                <c:pt idx="2367">
                  <c:v>23.770000000000099</c:v>
                </c:pt>
                <c:pt idx="2368">
                  <c:v>23.780000000000101</c:v>
                </c:pt>
                <c:pt idx="2369">
                  <c:v>23.790000000000099</c:v>
                </c:pt>
                <c:pt idx="2370">
                  <c:v>23.8000000000001</c:v>
                </c:pt>
                <c:pt idx="2371">
                  <c:v>23.810000000000102</c:v>
                </c:pt>
                <c:pt idx="2372">
                  <c:v>23.8200000000001</c:v>
                </c:pt>
                <c:pt idx="2373">
                  <c:v>23.830000000000101</c:v>
                </c:pt>
                <c:pt idx="2374">
                  <c:v>23.840000000000099</c:v>
                </c:pt>
                <c:pt idx="2375">
                  <c:v>23.850000000000101</c:v>
                </c:pt>
                <c:pt idx="2376">
                  <c:v>23.860000000000099</c:v>
                </c:pt>
                <c:pt idx="2377">
                  <c:v>23.8700000000001</c:v>
                </c:pt>
                <c:pt idx="2378">
                  <c:v>23.880000000000098</c:v>
                </c:pt>
                <c:pt idx="2379">
                  <c:v>23.8900000000001</c:v>
                </c:pt>
                <c:pt idx="2380">
                  <c:v>23.900000000000102</c:v>
                </c:pt>
                <c:pt idx="2381">
                  <c:v>23.9100000000001</c:v>
                </c:pt>
                <c:pt idx="2382">
                  <c:v>23.920000000000101</c:v>
                </c:pt>
                <c:pt idx="2383">
                  <c:v>23.930000000000099</c:v>
                </c:pt>
                <c:pt idx="2384">
                  <c:v>23.940000000000101</c:v>
                </c:pt>
                <c:pt idx="2385">
                  <c:v>23.950000000000099</c:v>
                </c:pt>
                <c:pt idx="2386">
                  <c:v>23.9600000000001</c:v>
                </c:pt>
                <c:pt idx="2387">
                  <c:v>23.970000000000098</c:v>
                </c:pt>
                <c:pt idx="2388">
                  <c:v>23.9800000000001</c:v>
                </c:pt>
                <c:pt idx="2389">
                  <c:v>23.990000000000101</c:v>
                </c:pt>
                <c:pt idx="2390">
                  <c:v>24.000000000000099</c:v>
                </c:pt>
                <c:pt idx="2391">
                  <c:v>24.010000000000101</c:v>
                </c:pt>
                <c:pt idx="2392">
                  <c:v>24.020000000000099</c:v>
                </c:pt>
                <c:pt idx="2393">
                  <c:v>24.030000000000101</c:v>
                </c:pt>
                <c:pt idx="2394">
                  <c:v>24.040000000000099</c:v>
                </c:pt>
                <c:pt idx="2395">
                  <c:v>24.0500000000001</c:v>
                </c:pt>
                <c:pt idx="2396">
                  <c:v>24.060000000000102</c:v>
                </c:pt>
                <c:pt idx="2397">
                  <c:v>24.0700000000001</c:v>
                </c:pt>
                <c:pt idx="2398">
                  <c:v>24.080000000000101</c:v>
                </c:pt>
                <c:pt idx="2399">
                  <c:v>24.090000000000099</c:v>
                </c:pt>
                <c:pt idx="2400">
                  <c:v>24.100000000000101</c:v>
                </c:pt>
                <c:pt idx="2401">
                  <c:v>24.110000000000099</c:v>
                </c:pt>
                <c:pt idx="2402">
                  <c:v>24.1200000000001</c:v>
                </c:pt>
                <c:pt idx="2403">
                  <c:v>24.130000000000098</c:v>
                </c:pt>
                <c:pt idx="2404">
                  <c:v>24.1400000000001</c:v>
                </c:pt>
                <c:pt idx="2405">
                  <c:v>24.150000000000102</c:v>
                </c:pt>
                <c:pt idx="2406">
                  <c:v>24.1600000000001</c:v>
                </c:pt>
                <c:pt idx="2407">
                  <c:v>24.170000000000101</c:v>
                </c:pt>
                <c:pt idx="2408">
                  <c:v>24.180000000000099</c:v>
                </c:pt>
                <c:pt idx="2409">
                  <c:v>24.190000000000101</c:v>
                </c:pt>
                <c:pt idx="2410">
                  <c:v>24.200000000000099</c:v>
                </c:pt>
                <c:pt idx="2411">
                  <c:v>24.2100000000001</c:v>
                </c:pt>
                <c:pt idx="2412">
                  <c:v>24.220000000000098</c:v>
                </c:pt>
                <c:pt idx="2413">
                  <c:v>24.2300000000001</c:v>
                </c:pt>
                <c:pt idx="2414">
                  <c:v>24.240000000000101</c:v>
                </c:pt>
                <c:pt idx="2415">
                  <c:v>24.250000000000099</c:v>
                </c:pt>
                <c:pt idx="2416">
                  <c:v>24.260000000000101</c:v>
                </c:pt>
                <c:pt idx="2417">
                  <c:v>24.270000000000099</c:v>
                </c:pt>
                <c:pt idx="2418">
                  <c:v>24.280000000000101</c:v>
                </c:pt>
                <c:pt idx="2419">
                  <c:v>24.290000000000099</c:v>
                </c:pt>
                <c:pt idx="2420">
                  <c:v>24.3000000000001</c:v>
                </c:pt>
                <c:pt idx="2421">
                  <c:v>24.310000000000102</c:v>
                </c:pt>
                <c:pt idx="2422">
                  <c:v>24.3200000000001</c:v>
                </c:pt>
                <c:pt idx="2423">
                  <c:v>24.330000000000101</c:v>
                </c:pt>
                <c:pt idx="2424">
                  <c:v>24.340000000000099</c:v>
                </c:pt>
                <c:pt idx="2425">
                  <c:v>24.350000000000101</c:v>
                </c:pt>
                <c:pt idx="2426">
                  <c:v>24.360000000000099</c:v>
                </c:pt>
                <c:pt idx="2427">
                  <c:v>24.3700000000001</c:v>
                </c:pt>
                <c:pt idx="2428">
                  <c:v>24.380000000000098</c:v>
                </c:pt>
                <c:pt idx="2429">
                  <c:v>24.3900000000001</c:v>
                </c:pt>
                <c:pt idx="2430">
                  <c:v>24.400000000000102</c:v>
                </c:pt>
                <c:pt idx="2431">
                  <c:v>24.4100000000001</c:v>
                </c:pt>
                <c:pt idx="2432">
                  <c:v>24.420000000000101</c:v>
                </c:pt>
                <c:pt idx="2433">
                  <c:v>24.430000000000099</c:v>
                </c:pt>
                <c:pt idx="2434">
                  <c:v>24.440000000000101</c:v>
                </c:pt>
                <c:pt idx="2435">
                  <c:v>24.450000000000099</c:v>
                </c:pt>
                <c:pt idx="2436">
                  <c:v>24.4600000000001</c:v>
                </c:pt>
                <c:pt idx="2437">
                  <c:v>24.470000000000098</c:v>
                </c:pt>
                <c:pt idx="2438">
                  <c:v>24.4800000000001</c:v>
                </c:pt>
                <c:pt idx="2439">
                  <c:v>24.490000000000101</c:v>
                </c:pt>
                <c:pt idx="2440">
                  <c:v>24.500000000000099</c:v>
                </c:pt>
                <c:pt idx="2441">
                  <c:v>24.510000000000101</c:v>
                </c:pt>
                <c:pt idx="2442">
                  <c:v>24.520000000000099</c:v>
                </c:pt>
                <c:pt idx="2443">
                  <c:v>24.530000000000101</c:v>
                </c:pt>
                <c:pt idx="2444">
                  <c:v>24.540000000000099</c:v>
                </c:pt>
                <c:pt idx="2445">
                  <c:v>24.5500000000001</c:v>
                </c:pt>
                <c:pt idx="2446">
                  <c:v>24.560000000000102</c:v>
                </c:pt>
                <c:pt idx="2447">
                  <c:v>24.5700000000001</c:v>
                </c:pt>
                <c:pt idx="2448">
                  <c:v>24.580000000000101</c:v>
                </c:pt>
                <c:pt idx="2449">
                  <c:v>24.590000000000099</c:v>
                </c:pt>
                <c:pt idx="2450">
                  <c:v>24.600000000000101</c:v>
                </c:pt>
                <c:pt idx="2451">
                  <c:v>24.610000000000099</c:v>
                </c:pt>
                <c:pt idx="2452">
                  <c:v>24.6200000000001</c:v>
                </c:pt>
                <c:pt idx="2453">
                  <c:v>24.630000000000098</c:v>
                </c:pt>
                <c:pt idx="2454">
                  <c:v>24.6400000000001</c:v>
                </c:pt>
                <c:pt idx="2455">
                  <c:v>24.650000000000102</c:v>
                </c:pt>
                <c:pt idx="2456">
                  <c:v>24.6600000000001</c:v>
                </c:pt>
                <c:pt idx="2457">
                  <c:v>24.670000000000101</c:v>
                </c:pt>
                <c:pt idx="2458">
                  <c:v>24.680000000000099</c:v>
                </c:pt>
                <c:pt idx="2459">
                  <c:v>24.690000000000101</c:v>
                </c:pt>
                <c:pt idx="2460">
                  <c:v>24.700000000000099</c:v>
                </c:pt>
                <c:pt idx="2461">
                  <c:v>24.7100000000001</c:v>
                </c:pt>
                <c:pt idx="2462">
                  <c:v>24.720000000000098</c:v>
                </c:pt>
                <c:pt idx="2463">
                  <c:v>24.7300000000001</c:v>
                </c:pt>
                <c:pt idx="2464">
                  <c:v>24.740000000000101</c:v>
                </c:pt>
                <c:pt idx="2465">
                  <c:v>24.750000000000099</c:v>
                </c:pt>
                <c:pt idx="2466">
                  <c:v>24.760000000000101</c:v>
                </c:pt>
                <c:pt idx="2467">
                  <c:v>24.770000000000099</c:v>
                </c:pt>
                <c:pt idx="2468">
                  <c:v>24.780000000000101</c:v>
                </c:pt>
                <c:pt idx="2469">
                  <c:v>24.790000000000099</c:v>
                </c:pt>
                <c:pt idx="2470">
                  <c:v>24.8000000000001</c:v>
                </c:pt>
                <c:pt idx="2471">
                  <c:v>24.810000000000102</c:v>
                </c:pt>
                <c:pt idx="2472">
                  <c:v>24.8200000000001</c:v>
                </c:pt>
                <c:pt idx="2473">
                  <c:v>24.830000000000101</c:v>
                </c:pt>
                <c:pt idx="2474">
                  <c:v>24.840000000000099</c:v>
                </c:pt>
                <c:pt idx="2475">
                  <c:v>24.850000000000101</c:v>
                </c:pt>
                <c:pt idx="2476">
                  <c:v>24.860000000000099</c:v>
                </c:pt>
                <c:pt idx="2477">
                  <c:v>24.8700000000001</c:v>
                </c:pt>
                <c:pt idx="2478">
                  <c:v>24.880000000000098</c:v>
                </c:pt>
                <c:pt idx="2479">
                  <c:v>24.8900000000001</c:v>
                </c:pt>
                <c:pt idx="2480">
                  <c:v>24.900000000000102</c:v>
                </c:pt>
                <c:pt idx="2481">
                  <c:v>24.9100000000001</c:v>
                </c:pt>
                <c:pt idx="2482">
                  <c:v>24.920000000000101</c:v>
                </c:pt>
                <c:pt idx="2483">
                  <c:v>24.930000000000099</c:v>
                </c:pt>
                <c:pt idx="2484">
                  <c:v>24.940000000000101</c:v>
                </c:pt>
                <c:pt idx="2485">
                  <c:v>24.950000000000099</c:v>
                </c:pt>
                <c:pt idx="2486">
                  <c:v>24.9600000000001</c:v>
                </c:pt>
                <c:pt idx="2487">
                  <c:v>24.970000000000098</c:v>
                </c:pt>
                <c:pt idx="2488">
                  <c:v>24.9800000000001</c:v>
                </c:pt>
                <c:pt idx="2489">
                  <c:v>24.990000000000101</c:v>
                </c:pt>
                <c:pt idx="2490">
                  <c:v>25.000000000000099</c:v>
                </c:pt>
                <c:pt idx="2491">
                  <c:v>25.010000000000101</c:v>
                </c:pt>
                <c:pt idx="2492">
                  <c:v>25.020000000000099</c:v>
                </c:pt>
                <c:pt idx="2493">
                  <c:v>25.030000000000101</c:v>
                </c:pt>
                <c:pt idx="2494">
                  <c:v>25.040000000000099</c:v>
                </c:pt>
                <c:pt idx="2495">
                  <c:v>25.0500000000001</c:v>
                </c:pt>
                <c:pt idx="2496">
                  <c:v>25.060000000000102</c:v>
                </c:pt>
                <c:pt idx="2497">
                  <c:v>25.0700000000001</c:v>
                </c:pt>
                <c:pt idx="2498">
                  <c:v>25.080000000000101</c:v>
                </c:pt>
                <c:pt idx="2499">
                  <c:v>25.090000000000099</c:v>
                </c:pt>
                <c:pt idx="2500">
                  <c:v>25.100000000000101</c:v>
                </c:pt>
                <c:pt idx="2501">
                  <c:v>25.110000000000099</c:v>
                </c:pt>
                <c:pt idx="2502">
                  <c:v>25.1200000000001</c:v>
                </c:pt>
                <c:pt idx="2503">
                  <c:v>25.130000000000098</c:v>
                </c:pt>
                <c:pt idx="2504">
                  <c:v>25.1400000000001</c:v>
                </c:pt>
                <c:pt idx="2505">
                  <c:v>25.150000000000102</c:v>
                </c:pt>
                <c:pt idx="2506">
                  <c:v>25.1600000000001</c:v>
                </c:pt>
                <c:pt idx="2507">
                  <c:v>25.170000000000101</c:v>
                </c:pt>
                <c:pt idx="2508">
                  <c:v>25.180000000000099</c:v>
                </c:pt>
                <c:pt idx="2509">
                  <c:v>25.190000000000101</c:v>
                </c:pt>
                <c:pt idx="2510">
                  <c:v>25.200000000000099</c:v>
                </c:pt>
                <c:pt idx="2511">
                  <c:v>25.2100000000001</c:v>
                </c:pt>
                <c:pt idx="2512">
                  <c:v>25.220000000000098</c:v>
                </c:pt>
                <c:pt idx="2513">
                  <c:v>25.2300000000001</c:v>
                </c:pt>
                <c:pt idx="2514">
                  <c:v>25.240000000000101</c:v>
                </c:pt>
                <c:pt idx="2515">
                  <c:v>25.250000000000099</c:v>
                </c:pt>
                <c:pt idx="2516">
                  <c:v>25.260000000000101</c:v>
                </c:pt>
                <c:pt idx="2517">
                  <c:v>25.270000000000099</c:v>
                </c:pt>
                <c:pt idx="2518">
                  <c:v>25.280000000000101</c:v>
                </c:pt>
                <c:pt idx="2519">
                  <c:v>25.290000000000099</c:v>
                </c:pt>
                <c:pt idx="2520">
                  <c:v>25.3000000000001</c:v>
                </c:pt>
                <c:pt idx="2521">
                  <c:v>25.310000000000102</c:v>
                </c:pt>
                <c:pt idx="2522">
                  <c:v>25.3200000000001</c:v>
                </c:pt>
                <c:pt idx="2523">
                  <c:v>25.330000000000101</c:v>
                </c:pt>
                <c:pt idx="2524">
                  <c:v>25.340000000000099</c:v>
                </c:pt>
                <c:pt idx="2525">
                  <c:v>25.350000000000101</c:v>
                </c:pt>
                <c:pt idx="2526">
                  <c:v>25.360000000000099</c:v>
                </c:pt>
                <c:pt idx="2527">
                  <c:v>25.3700000000001</c:v>
                </c:pt>
                <c:pt idx="2528">
                  <c:v>25.380000000000098</c:v>
                </c:pt>
                <c:pt idx="2529">
                  <c:v>25.3900000000001</c:v>
                </c:pt>
                <c:pt idx="2530">
                  <c:v>25.400000000000102</c:v>
                </c:pt>
                <c:pt idx="2531">
                  <c:v>25.4100000000001</c:v>
                </c:pt>
                <c:pt idx="2532">
                  <c:v>25.420000000000101</c:v>
                </c:pt>
                <c:pt idx="2533">
                  <c:v>25.430000000000099</c:v>
                </c:pt>
                <c:pt idx="2534">
                  <c:v>25.440000000000101</c:v>
                </c:pt>
                <c:pt idx="2535">
                  <c:v>25.450000000000099</c:v>
                </c:pt>
                <c:pt idx="2536">
                  <c:v>25.4600000000001</c:v>
                </c:pt>
                <c:pt idx="2537">
                  <c:v>25.470000000000098</c:v>
                </c:pt>
                <c:pt idx="2538">
                  <c:v>25.48</c:v>
                </c:pt>
                <c:pt idx="2539">
                  <c:v>25.49</c:v>
                </c:pt>
                <c:pt idx="2540">
                  <c:v>25.5</c:v>
                </c:pt>
                <c:pt idx="2541">
                  <c:v>25.51</c:v>
                </c:pt>
                <c:pt idx="2542">
                  <c:v>25.52</c:v>
                </c:pt>
                <c:pt idx="2543">
                  <c:v>25.53</c:v>
                </c:pt>
                <c:pt idx="2544">
                  <c:v>25.54</c:v>
                </c:pt>
                <c:pt idx="2545">
                  <c:v>25.55</c:v>
                </c:pt>
                <c:pt idx="2546">
                  <c:v>25.56</c:v>
                </c:pt>
                <c:pt idx="2547">
                  <c:v>25.57</c:v>
                </c:pt>
                <c:pt idx="2548">
                  <c:v>25.58</c:v>
                </c:pt>
                <c:pt idx="2549">
                  <c:v>25.59</c:v>
                </c:pt>
                <c:pt idx="2550">
                  <c:v>25.6</c:v>
                </c:pt>
                <c:pt idx="2551">
                  <c:v>25.61</c:v>
                </c:pt>
                <c:pt idx="2552">
                  <c:v>25.62</c:v>
                </c:pt>
                <c:pt idx="2553">
                  <c:v>25.63</c:v>
                </c:pt>
                <c:pt idx="2554">
                  <c:v>25.64</c:v>
                </c:pt>
                <c:pt idx="2555">
                  <c:v>25.65</c:v>
                </c:pt>
                <c:pt idx="2556">
                  <c:v>25.66</c:v>
                </c:pt>
                <c:pt idx="2557">
                  <c:v>25.67</c:v>
                </c:pt>
                <c:pt idx="2558">
                  <c:v>25.68</c:v>
                </c:pt>
                <c:pt idx="2559">
                  <c:v>25.69</c:v>
                </c:pt>
                <c:pt idx="2560">
                  <c:v>25.7</c:v>
                </c:pt>
                <c:pt idx="2561">
                  <c:v>25.71</c:v>
                </c:pt>
                <c:pt idx="2562">
                  <c:v>25.72</c:v>
                </c:pt>
                <c:pt idx="2563">
                  <c:v>25.73</c:v>
                </c:pt>
                <c:pt idx="2564">
                  <c:v>25.74</c:v>
                </c:pt>
                <c:pt idx="2565">
                  <c:v>25.75</c:v>
                </c:pt>
                <c:pt idx="2566">
                  <c:v>25.76</c:v>
                </c:pt>
                <c:pt idx="2567">
                  <c:v>25.77</c:v>
                </c:pt>
                <c:pt idx="2568">
                  <c:v>25.78</c:v>
                </c:pt>
                <c:pt idx="2569">
                  <c:v>25.79</c:v>
                </c:pt>
                <c:pt idx="2570">
                  <c:v>25.8</c:v>
                </c:pt>
                <c:pt idx="2571">
                  <c:v>25.81</c:v>
                </c:pt>
                <c:pt idx="2572">
                  <c:v>25.82</c:v>
                </c:pt>
                <c:pt idx="2573">
                  <c:v>25.83</c:v>
                </c:pt>
                <c:pt idx="2574">
                  <c:v>25.84</c:v>
                </c:pt>
                <c:pt idx="2575">
                  <c:v>25.85</c:v>
                </c:pt>
                <c:pt idx="2576">
                  <c:v>25.86</c:v>
                </c:pt>
                <c:pt idx="2577">
                  <c:v>25.87</c:v>
                </c:pt>
                <c:pt idx="2578">
                  <c:v>25.88</c:v>
                </c:pt>
                <c:pt idx="2579">
                  <c:v>25.89</c:v>
                </c:pt>
                <c:pt idx="2580">
                  <c:v>25.9</c:v>
                </c:pt>
                <c:pt idx="2581">
                  <c:v>25.91</c:v>
                </c:pt>
                <c:pt idx="2582">
                  <c:v>25.92</c:v>
                </c:pt>
                <c:pt idx="2583">
                  <c:v>25.93</c:v>
                </c:pt>
                <c:pt idx="2584">
                  <c:v>25.94</c:v>
                </c:pt>
                <c:pt idx="2585">
                  <c:v>25.95</c:v>
                </c:pt>
                <c:pt idx="2586">
                  <c:v>25.96</c:v>
                </c:pt>
                <c:pt idx="2587">
                  <c:v>25.97</c:v>
                </c:pt>
                <c:pt idx="2588">
                  <c:v>25.98</c:v>
                </c:pt>
                <c:pt idx="2589">
                  <c:v>25.99</c:v>
                </c:pt>
                <c:pt idx="2590">
                  <c:v>26</c:v>
                </c:pt>
                <c:pt idx="2591">
                  <c:v>26.01</c:v>
                </c:pt>
                <c:pt idx="2592">
                  <c:v>26.02</c:v>
                </c:pt>
                <c:pt idx="2593">
                  <c:v>26.03</c:v>
                </c:pt>
                <c:pt idx="2594">
                  <c:v>26.04</c:v>
                </c:pt>
                <c:pt idx="2595">
                  <c:v>26.05</c:v>
                </c:pt>
                <c:pt idx="2596">
                  <c:v>26.06</c:v>
                </c:pt>
                <c:pt idx="2597">
                  <c:v>26.07</c:v>
                </c:pt>
                <c:pt idx="2598">
                  <c:v>26.08</c:v>
                </c:pt>
                <c:pt idx="2599">
                  <c:v>26.09</c:v>
                </c:pt>
                <c:pt idx="2600">
                  <c:v>26.1</c:v>
                </c:pt>
                <c:pt idx="2601">
                  <c:v>26.11</c:v>
                </c:pt>
                <c:pt idx="2602">
                  <c:v>26.12</c:v>
                </c:pt>
                <c:pt idx="2603">
                  <c:v>26.13</c:v>
                </c:pt>
                <c:pt idx="2604">
                  <c:v>26.14</c:v>
                </c:pt>
                <c:pt idx="2605">
                  <c:v>26.15</c:v>
                </c:pt>
                <c:pt idx="2606">
                  <c:v>26.16</c:v>
                </c:pt>
                <c:pt idx="2607">
                  <c:v>26.17</c:v>
                </c:pt>
                <c:pt idx="2608">
                  <c:v>26.18</c:v>
                </c:pt>
                <c:pt idx="2609">
                  <c:v>26.19</c:v>
                </c:pt>
                <c:pt idx="2610">
                  <c:v>26.2</c:v>
                </c:pt>
                <c:pt idx="2611">
                  <c:v>26.21</c:v>
                </c:pt>
                <c:pt idx="2612">
                  <c:v>26.22</c:v>
                </c:pt>
                <c:pt idx="2613">
                  <c:v>26.23</c:v>
                </c:pt>
                <c:pt idx="2614">
                  <c:v>26.24</c:v>
                </c:pt>
                <c:pt idx="2615">
                  <c:v>26.25</c:v>
                </c:pt>
                <c:pt idx="2616">
                  <c:v>26.26</c:v>
                </c:pt>
                <c:pt idx="2617">
                  <c:v>26.27</c:v>
                </c:pt>
                <c:pt idx="2618">
                  <c:v>26.28</c:v>
                </c:pt>
                <c:pt idx="2619">
                  <c:v>26.29</c:v>
                </c:pt>
                <c:pt idx="2620">
                  <c:v>26.3</c:v>
                </c:pt>
                <c:pt idx="2621">
                  <c:v>26.31</c:v>
                </c:pt>
                <c:pt idx="2622">
                  <c:v>26.32</c:v>
                </c:pt>
                <c:pt idx="2623">
                  <c:v>26.33</c:v>
                </c:pt>
                <c:pt idx="2624">
                  <c:v>26.34</c:v>
                </c:pt>
                <c:pt idx="2625">
                  <c:v>26.35</c:v>
                </c:pt>
                <c:pt idx="2626">
                  <c:v>26.36</c:v>
                </c:pt>
                <c:pt idx="2627">
                  <c:v>26.37</c:v>
                </c:pt>
                <c:pt idx="2628">
                  <c:v>26.38</c:v>
                </c:pt>
                <c:pt idx="2629">
                  <c:v>26.39</c:v>
                </c:pt>
                <c:pt idx="2630">
                  <c:v>26.4</c:v>
                </c:pt>
                <c:pt idx="2631">
                  <c:v>26.41</c:v>
                </c:pt>
                <c:pt idx="2632">
                  <c:v>26.42</c:v>
                </c:pt>
                <c:pt idx="2633">
                  <c:v>26.43</c:v>
                </c:pt>
                <c:pt idx="2634">
                  <c:v>26.44</c:v>
                </c:pt>
                <c:pt idx="2635">
                  <c:v>26.45</c:v>
                </c:pt>
                <c:pt idx="2636">
                  <c:v>26.46</c:v>
                </c:pt>
                <c:pt idx="2637">
                  <c:v>26.47</c:v>
                </c:pt>
                <c:pt idx="2638">
                  <c:v>26.48</c:v>
                </c:pt>
                <c:pt idx="2639">
                  <c:v>26.49</c:v>
                </c:pt>
                <c:pt idx="2640">
                  <c:v>26.5</c:v>
                </c:pt>
                <c:pt idx="2641">
                  <c:v>26.51</c:v>
                </c:pt>
                <c:pt idx="2642">
                  <c:v>26.52</c:v>
                </c:pt>
                <c:pt idx="2643">
                  <c:v>26.53</c:v>
                </c:pt>
                <c:pt idx="2644">
                  <c:v>26.54</c:v>
                </c:pt>
                <c:pt idx="2645">
                  <c:v>26.55</c:v>
                </c:pt>
                <c:pt idx="2646">
                  <c:v>26.56</c:v>
                </c:pt>
                <c:pt idx="2647">
                  <c:v>26.57</c:v>
                </c:pt>
                <c:pt idx="2648">
                  <c:v>26.58</c:v>
                </c:pt>
                <c:pt idx="2649">
                  <c:v>26.59</c:v>
                </c:pt>
                <c:pt idx="2650">
                  <c:v>26.6</c:v>
                </c:pt>
                <c:pt idx="2651">
                  <c:v>26.61</c:v>
                </c:pt>
                <c:pt idx="2652">
                  <c:v>26.62</c:v>
                </c:pt>
                <c:pt idx="2653">
                  <c:v>26.63</c:v>
                </c:pt>
                <c:pt idx="2654">
                  <c:v>26.64</c:v>
                </c:pt>
                <c:pt idx="2655">
                  <c:v>26.65</c:v>
                </c:pt>
                <c:pt idx="2656">
                  <c:v>26.66</c:v>
                </c:pt>
                <c:pt idx="2657">
                  <c:v>26.67</c:v>
                </c:pt>
                <c:pt idx="2658">
                  <c:v>26.68</c:v>
                </c:pt>
                <c:pt idx="2659">
                  <c:v>26.69</c:v>
                </c:pt>
                <c:pt idx="2660">
                  <c:v>26.7</c:v>
                </c:pt>
                <c:pt idx="2661">
                  <c:v>26.71</c:v>
                </c:pt>
                <c:pt idx="2662">
                  <c:v>26.72</c:v>
                </c:pt>
                <c:pt idx="2663">
                  <c:v>26.73</c:v>
                </c:pt>
                <c:pt idx="2664">
                  <c:v>26.74</c:v>
                </c:pt>
                <c:pt idx="2665">
                  <c:v>26.75</c:v>
                </c:pt>
                <c:pt idx="2666">
                  <c:v>26.76</c:v>
                </c:pt>
                <c:pt idx="2667">
                  <c:v>26.77</c:v>
                </c:pt>
                <c:pt idx="2668">
                  <c:v>26.78</c:v>
                </c:pt>
                <c:pt idx="2669">
                  <c:v>26.79</c:v>
                </c:pt>
                <c:pt idx="2670">
                  <c:v>26.8</c:v>
                </c:pt>
                <c:pt idx="2671">
                  <c:v>26.81</c:v>
                </c:pt>
                <c:pt idx="2672">
                  <c:v>26.82</c:v>
                </c:pt>
                <c:pt idx="2673">
                  <c:v>26.83</c:v>
                </c:pt>
                <c:pt idx="2674">
                  <c:v>26.84</c:v>
                </c:pt>
                <c:pt idx="2675">
                  <c:v>26.85</c:v>
                </c:pt>
                <c:pt idx="2676">
                  <c:v>26.86</c:v>
                </c:pt>
                <c:pt idx="2677">
                  <c:v>26.87</c:v>
                </c:pt>
                <c:pt idx="2678">
                  <c:v>26.88</c:v>
                </c:pt>
                <c:pt idx="2679">
                  <c:v>26.89</c:v>
                </c:pt>
                <c:pt idx="2680">
                  <c:v>26.9</c:v>
                </c:pt>
                <c:pt idx="2681">
                  <c:v>26.91</c:v>
                </c:pt>
                <c:pt idx="2682">
                  <c:v>26.92</c:v>
                </c:pt>
                <c:pt idx="2683">
                  <c:v>26.93</c:v>
                </c:pt>
                <c:pt idx="2684">
                  <c:v>26.94</c:v>
                </c:pt>
                <c:pt idx="2685">
                  <c:v>26.95</c:v>
                </c:pt>
                <c:pt idx="2686">
                  <c:v>26.96</c:v>
                </c:pt>
                <c:pt idx="2687">
                  <c:v>26.97</c:v>
                </c:pt>
                <c:pt idx="2688">
                  <c:v>26.98</c:v>
                </c:pt>
                <c:pt idx="2689">
                  <c:v>26.99</c:v>
                </c:pt>
                <c:pt idx="2690">
                  <c:v>27</c:v>
                </c:pt>
                <c:pt idx="2691">
                  <c:v>27.01</c:v>
                </c:pt>
                <c:pt idx="2692">
                  <c:v>27.02</c:v>
                </c:pt>
                <c:pt idx="2693">
                  <c:v>27.03</c:v>
                </c:pt>
                <c:pt idx="2694">
                  <c:v>27.04</c:v>
                </c:pt>
                <c:pt idx="2695">
                  <c:v>27.05</c:v>
                </c:pt>
                <c:pt idx="2696">
                  <c:v>27.06</c:v>
                </c:pt>
                <c:pt idx="2697">
                  <c:v>27.07</c:v>
                </c:pt>
                <c:pt idx="2698">
                  <c:v>27.08</c:v>
                </c:pt>
                <c:pt idx="2699">
                  <c:v>27.09</c:v>
                </c:pt>
                <c:pt idx="2700">
                  <c:v>27.1</c:v>
                </c:pt>
                <c:pt idx="2701">
                  <c:v>27.11</c:v>
                </c:pt>
                <c:pt idx="2702">
                  <c:v>27.12</c:v>
                </c:pt>
                <c:pt idx="2703">
                  <c:v>27.13</c:v>
                </c:pt>
                <c:pt idx="2704">
                  <c:v>27.14</c:v>
                </c:pt>
                <c:pt idx="2705">
                  <c:v>27.15</c:v>
                </c:pt>
                <c:pt idx="2706">
                  <c:v>27.16</c:v>
                </c:pt>
                <c:pt idx="2707">
                  <c:v>27.17</c:v>
                </c:pt>
                <c:pt idx="2708">
                  <c:v>27.18</c:v>
                </c:pt>
                <c:pt idx="2709">
                  <c:v>27.19</c:v>
                </c:pt>
                <c:pt idx="2710">
                  <c:v>27.2</c:v>
                </c:pt>
                <c:pt idx="2711">
                  <c:v>27.21</c:v>
                </c:pt>
                <c:pt idx="2712">
                  <c:v>27.22</c:v>
                </c:pt>
                <c:pt idx="2713">
                  <c:v>27.23</c:v>
                </c:pt>
                <c:pt idx="2714">
                  <c:v>27.24</c:v>
                </c:pt>
                <c:pt idx="2715">
                  <c:v>27.25</c:v>
                </c:pt>
                <c:pt idx="2716">
                  <c:v>27.26</c:v>
                </c:pt>
                <c:pt idx="2717">
                  <c:v>27.27</c:v>
                </c:pt>
                <c:pt idx="2718">
                  <c:v>27.28</c:v>
                </c:pt>
                <c:pt idx="2719">
                  <c:v>27.29</c:v>
                </c:pt>
                <c:pt idx="2720">
                  <c:v>27.3</c:v>
                </c:pt>
                <c:pt idx="2721">
                  <c:v>27.31</c:v>
                </c:pt>
                <c:pt idx="2722">
                  <c:v>27.32</c:v>
                </c:pt>
                <c:pt idx="2723">
                  <c:v>27.33</c:v>
                </c:pt>
                <c:pt idx="2724">
                  <c:v>27.34</c:v>
                </c:pt>
                <c:pt idx="2725">
                  <c:v>27.35</c:v>
                </c:pt>
                <c:pt idx="2726">
                  <c:v>27.36</c:v>
                </c:pt>
                <c:pt idx="2727">
                  <c:v>27.37</c:v>
                </c:pt>
                <c:pt idx="2728">
                  <c:v>27.38</c:v>
                </c:pt>
                <c:pt idx="2729">
                  <c:v>27.39</c:v>
                </c:pt>
                <c:pt idx="2730">
                  <c:v>27.4</c:v>
                </c:pt>
                <c:pt idx="2731">
                  <c:v>27.41</c:v>
                </c:pt>
                <c:pt idx="2732">
                  <c:v>27.42</c:v>
                </c:pt>
                <c:pt idx="2733">
                  <c:v>27.43</c:v>
                </c:pt>
                <c:pt idx="2734">
                  <c:v>27.44</c:v>
                </c:pt>
                <c:pt idx="2735">
                  <c:v>27.45</c:v>
                </c:pt>
                <c:pt idx="2736">
                  <c:v>27.46</c:v>
                </c:pt>
                <c:pt idx="2737">
                  <c:v>27.47</c:v>
                </c:pt>
                <c:pt idx="2738">
                  <c:v>27.48</c:v>
                </c:pt>
                <c:pt idx="2739">
                  <c:v>27.49</c:v>
                </c:pt>
                <c:pt idx="2740">
                  <c:v>27.5</c:v>
                </c:pt>
                <c:pt idx="2741">
                  <c:v>27.51</c:v>
                </c:pt>
                <c:pt idx="2742">
                  <c:v>27.52</c:v>
                </c:pt>
                <c:pt idx="2743">
                  <c:v>27.53</c:v>
                </c:pt>
                <c:pt idx="2744">
                  <c:v>27.54</c:v>
                </c:pt>
                <c:pt idx="2745">
                  <c:v>27.55</c:v>
                </c:pt>
                <c:pt idx="2746">
                  <c:v>27.56</c:v>
                </c:pt>
                <c:pt idx="2747">
                  <c:v>27.57</c:v>
                </c:pt>
                <c:pt idx="2748">
                  <c:v>27.58</c:v>
                </c:pt>
                <c:pt idx="2749">
                  <c:v>27.59</c:v>
                </c:pt>
                <c:pt idx="2750">
                  <c:v>27.6</c:v>
                </c:pt>
                <c:pt idx="2751">
                  <c:v>27.61</c:v>
                </c:pt>
                <c:pt idx="2752">
                  <c:v>27.62</c:v>
                </c:pt>
                <c:pt idx="2753">
                  <c:v>27.63</c:v>
                </c:pt>
                <c:pt idx="2754">
                  <c:v>27.64</c:v>
                </c:pt>
                <c:pt idx="2755">
                  <c:v>27.65</c:v>
                </c:pt>
                <c:pt idx="2756">
                  <c:v>27.66</c:v>
                </c:pt>
                <c:pt idx="2757">
                  <c:v>27.67</c:v>
                </c:pt>
                <c:pt idx="2758">
                  <c:v>27.68</c:v>
                </c:pt>
                <c:pt idx="2759">
                  <c:v>27.69</c:v>
                </c:pt>
                <c:pt idx="2760">
                  <c:v>27.7</c:v>
                </c:pt>
                <c:pt idx="2761">
                  <c:v>27.71</c:v>
                </c:pt>
                <c:pt idx="2762">
                  <c:v>27.72</c:v>
                </c:pt>
                <c:pt idx="2763">
                  <c:v>27.73</c:v>
                </c:pt>
                <c:pt idx="2764">
                  <c:v>27.74</c:v>
                </c:pt>
                <c:pt idx="2765">
                  <c:v>27.75</c:v>
                </c:pt>
                <c:pt idx="2766">
                  <c:v>27.76</c:v>
                </c:pt>
                <c:pt idx="2767">
                  <c:v>27.77</c:v>
                </c:pt>
                <c:pt idx="2768">
                  <c:v>27.78</c:v>
                </c:pt>
                <c:pt idx="2769">
                  <c:v>27.79</c:v>
                </c:pt>
                <c:pt idx="2770">
                  <c:v>27.8</c:v>
                </c:pt>
                <c:pt idx="2771">
                  <c:v>27.81</c:v>
                </c:pt>
                <c:pt idx="2772">
                  <c:v>27.82</c:v>
                </c:pt>
                <c:pt idx="2773">
                  <c:v>27.83</c:v>
                </c:pt>
                <c:pt idx="2774">
                  <c:v>27.84</c:v>
                </c:pt>
                <c:pt idx="2775">
                  <c:v>27.85</c:v>
                </c:pt>
                <c:pt idx="2776">
                  <c:v>27.86</c:v>
                </c:pt>
                <c:pt idx="2777">
                  <c:v>27.87</c:v>
                </c:pt>
                <c:pt idx="2778">
                  <c:v>27.88</c:v>
                </c:pt>
                <c:pt idx="2779">
                  <c:v>27.89</c:v>
                </c:pt>
                <c:pt idx="2780">
                  <c:v>27.9</c:v>
                </c:pt>
                <c:pt idx="2781">
                  <c:v>27.91</c:v>
                </c:pt>
                <c:pt idx="2782">
                  <c:v>27.92</c:v>
                </c:pt>
                <c:pt idx="2783">
                  <c:v>27.93</c:v>
                </c:pt>
                <c:pt idx="2784">
                  <c:v>27.94</c:v>
                </c:pt>
                <c:pt idx="2785">
                  <c:v>27.95</c:v>
                </c:pt>
                <c:pt idx="2786">
                  <c:v>27.96</c:v>
                </c:pt>
                <c:pt idx="2787">
                  <c:v>27.97</c:v>
                </c:pt>
                <c:pt idx="2788">
                  <c:v>27.98</c:v>
                </c:pt>
                <c:pt idx="2789">
                  <c:v>27.99</c:v>
                </c:pt>
                <c:pt idx="2790">
                  <c:v>28</c:v>
                </c:pt>
                <c:pt idx="2791">
                  <c:v>28.01</c:v>
                </c:pt>
                <c:pt idx="2792">
                  <c:v>28.02</c:v>
                </c:pt>
                <c:pt idx="2793">
                  <c:v>28.03</c:v>
                </c:pt>
                <c:pt idx="2794">
                  <c:v>28.04</c:v>
                </c:pt>
                <c:pt idx="2795">
                  <c:v>28.05</c:v>
                </c:pt>
                <c:pt idx="2796">
                  <c:v>28.06</c:v>
                </c:pt>
                <c:pt idx="2797">
                  <c:v>28.07</c:v>
                </c:pt>
                <c:pt idx="2798">
                  <c:v>28.08</c:v>
                </c:pt>
                <c:pt idx="2799">
                  <c:v>28.09</c:v>
                </c:pt>
                <c:pt idx="2800">
                  <c:v>28.1</c:v>
                </c:pt>
                <c:pt idx="2801">
                  <c:v>28.11</c:v>
                </c:pt>
                <c:pt idx="2802">
                  <c:v>28.12</c:v>
                </c:pt>
                <c:pt idx="2803">
                  <c:v>28.13</c:v>
                </c:pt>
                <c:pt idx="2804">
                  <c:v>28.14</c:v>
                </c:pt>
                <c:pt idx="2805">
                  <c:v>28.15</c:v>
                </c:pt>
                <c:pt idx="2806">
                  <c:v>28.16</c:v>
                </c:pt>
                <c:pt idx="2807">
                  <c:v>28.17</c:v>
                </c:pt>
                <c:pt idx="2808">
                  <c:v>28.18</c:v>
                </c:pt>
                <c:pt idx="2809">
                  <c:v>28.19</c:v>
                </c:pt>
                <c:pt idx="2810">
                  <c:v>28.2</c:v>
                </c:pt>
                <c:pt idx="2811">
                  <c:v>28.21</c:v>
                </c:pt>
                <c:pt idx="2812">
                  <c:v>28.22</c:v>
                </c:pt>
                <c:pt idx="2813">
                  <c:v>28.23</c:v>
                </c:pt>
                <c:pt idx="2814">
                  <c:v>28.24</c:v>
                </c:pt>
                <c:pt idx="2815">
                  <c:v>28.25</c:v>
                </c:pt>
                <c:pt idx="2816">
                  <c:v>28.26</c:v>
                </c:pt>
                <c:pt idx="2817">
                  <c:v>28.27</c:v>
                </c:pt>
                <c:pt idx="2818">
                  <c:v>28.28</c:v>
                </c:pt>
                <c:pt idx="2819">
                  <c:v>28.29</c:v>
                </c:pt>
                <c:pt idx="2820">
                  <c:v>28.3</c:v>
                </c:pt>
                <c:pt idx="2821">
                  <c:v>28.31</c:v>
                </c:pt>
                <c:pt idx="2822">
                  <c:v>28.32</c:v>
                </c:pt>
                <c:pt idx="2823">
                  <c:v>28.33</c:v>
                </c:pt>
                <c:pt idx="2824">
                  <c:v>28.34</c:v>
                </c:pt>
                <c:pt idx="2825">
                  <c:v>28.35</c:v>
                </c:pt>
                <c:pt idx="2826">
                  <c:v>28.36</c:v>
                </c:pt>
                <c:pt idx="2827">
                  <c:v>28.37</c:v>
                </c:pt>
                <c:pt idx="2828">
                  <c:v>28.38</c:v>
                </c:pt>
                <c:pt idx="2829">
                  <c:v>28.39</c:v>
                </c:pt>
                <c:pt idx="2830">
                  <c:v>28.4</c:v>
                </c:pt>
                <c:pt idx="2831">
                  <c:v>28.41</c:v>
                </c:pt>
                <c:pt idx="2832">
                  <c:v>28.42</c:v>
                </c:pt>
                <c:pt idx="2833">
                  <c:v>28.43</c:v>
                </c:pt>
                <c:pt idx="2834">
                  <c:v>28.44</c:v>
                </c:pt>
                <c:pt idx="2835">
                  <c:v>28.45</c:v>
                </c:pt>
                <c:pt idx="2836">
                  <c:v>28.46</c:v>
                </c:pt>
                <c:pt idx="2837">
                  <c:v>28.47</c:v>
                </c:pt>
                <c:pt idx="2838">
                  <c:v>28.48</c:v>
                </c:pt>
                <c:pt idx="2839">
                  <c:v>28.49</c:v>
                </c:pt>
                <c:pt idx="2840">
                  <c:v>28.5</c:v>
                </c:pt>
                <c:pt idx="2841">
                  <c:v>28.51</c:v>
                </c:pt>
                <c:pt idx="2842">
                  <c:v>28.52</c:v>
                </c:pt>
                <c:pt idx="2843">
                  <c:v>28.53</c:v>
                </c:pt>
                <c:pt idx="2844">
                  <c:v>28.54</c:v>
                </c:pt>
                <c:pt idx="2845">
                  <c:v>28.55</c:v>
                </c:pt>
                <c:pt idx="2846">
                  <c:v>28.56</c:v>
                </c:pt>
                <c:pt idx="2847">
                  <c:v>28.57</c:v>
                </c:pt>
                <c:pt idx="2848">
                  <c:v>28.58</c:v>
                </c:pt>
                <c:pt idx="2849">
                  <c:v>28.59</c:v>
                </c:pt>
                <c:pt idx="2850">
                  <c:v>28.6</c:v>
                </c:pt>
                <c:pt idx="2851">
                  <c:v>28.61</c:v>
                </c:pt>
                <c:pt idx="2852">
                  <c:v>28.62</c:v>
                </c:pt>
                <c:pt idx="2853">
                  <c:v>28.63</c:v>
                </c:pt>
                <c:pt idx="2854">
                  <c:v>28.64</c:v>
                </c:pt>
                <c:pt idx="2855">
                  <c:v>28.65</c:v>
                </c:pt>
                <c:pt idx="2856">
                  <c:v>28.66</c:v>
                </c:pt>
                <c:pt idx="2857">
                  <c:v>28.67</c:v>
                </c:pt>
                <c:pt idx="2858">
                  <c:v>28.68</c:v>
                </c:pt>
                <c:pt idx="2859">
                  <c:v>28.69</c:v>
                </c:pt>
                <c:pt idx="2860">
                  <c:v>28.7</c:v>
                </c:pt>
                <c:pt idx="2861">
                  <c:v>28.71</c:v>
                </c:pt>
                <c:pt idx="2862">
                  <c:v>28.72</c:v>
                </c:pt>
                <c:pt idx="2863">
                  <c:v>28.73</c:v>
                </c:pt>
                <c:pt idx="2864">
                  <c:v>28.74</c:v>
                </c:pt>
                <c:pt idx="2865">
                  <c:v>28.75</c:v>
                </c:pt>
                <c:pt idx="2866">
                  <c:v>28.76</c:v>
                </c:pt>
                <c:pt idx="2867">
                  <c:v>28.77</c:v>
                </c:pt>
                <c:pt idx="2868">
                  <c:v>28.78</c:v>
                </c:pt>
                <c:pt idx="2869">
                  <c:v>28.79</c:v>
                </c:pt>
                <c:pt idx="2870">
                  <c:v>28.8</c:v>
                </c:pt>
                <c:pt idx="2871">
                  <c:v>28.81</c:v>
                </c:pt>
                <c:pt idx="2872">
                  <c:v>28.82</c:v>
                </c:pt>
                <c:pt idx="2873">
                  <c:v>28.83</c:v>
                </c:pt>
                <c:pt idx="2874">
                  <c:v>28.84</c:v>
                </c:pt>
                <c:pt idx="2875">
                  <c:v>28.85</c:v>
                </c:pt>
                <c:pt idx="2876">
                  <c:v>28.86</c:v>
                </c:pt>
                <c:pt idx="2877">
                  <c:v>28.87</c:v>
                </c:pt>
                <c:pt idx="2878">
                  <c:v>28.88</c:v>
                </c:pt>
                <c:pt idx="2879">
                  <c:v>28.89</c:v>
                </c:pt>
                <c:pt idx="2880">
                  <c:v>28.9</c:v>
                </c:pt>
                <c:pt idx="2881">
                  <c:v>28.91</c:v>
                </c:pt>
                <c:pt idx="2882">
                  <c:v>28.92</c:v>
                </c:pt>
                <c:pt idx="2883">
                  <c:v>28.93</c:v>
                </c:pt>
                <c:pt idx="2884">
                  <c:v>28.94</c:v>
                </c:pt>
                <c:pt idx="2885">
                  <c:v>28.95</c:v>
                </c:pt>
                <c:pt idx="2886">
                  <c:v>28.96</c:v>
                </c:pt>
                <c:pt idx="2887">
                  <c:v>28.97</c:v>
                </c:pt>
                <c:pt idx="2888">
                  <c:v>28.98</c:v>
                </c:pt>
                <c:pt idx="2889">
                  <c:v>28.99</c:v>
                </c:pt>
                <c:pt idx="2890">
                  <c:v>29</c:v>
                </c:pt>
                <c:pt idx="2891">
                  <c:v>29.01</c:v>
                </c:pt>
                <c:pt idx="2892">
                  <c:v>29.02</c:v>
                </c:pt>
                <c:pt idx="2893">
                  <c:v>29.03</c:v>
                </c:pt>
                <c:pt idx="2894">
                  <c:v>29.04</c:v>
                </c:pt>
                <c:pt idx="2895">
                  <c:v>29.05</c:v>
                </c:pt>
                <c:pt idx="2896">
                  <c:v>29.06</c:v>
                </c:pt>
                <c:pt idx="2897">
                  <c:v>29.07</c:v>
                </c:pt>
                <c:pt idx="2898">
                  <c:v>29.08</c:v>
                </c:pt>
                <c:pt idx="2899">
                  <c:v>29.09</c:v>
                </c:pt>
                <c:pt idx="2900">
                  <c:v>29.1</c:v>
                </c:pt>
                <c:pt idx="2901">
                  <c:v>29.11</c:v>
                </c:pt>
                <c:pt idx="2902">
                  <c:v>29.12</c:v>
                </c:pt>
                <c:pt idx="2903">
                  <c:v>29.13</c:v>
                </c:pt>
                <c:pt idx="2904">
                  <c:v>29.14</c:v>
                </c:pt>
                <c:pt idx="2905">
                  <c:v>29.15</c:v>
                </c:pt>
                <c:pt idx="2906">
                  <c:v>29.16</c:v>
                </c:pt>
                <c:pt idx="2907">
                  <c:v>29.17</c:v>
                </c:pt>
                <c:pt idx="2908">
                  <c:v>29.18</c:v>
                </c:pt>
                <c:pt idx="2909">
                  <c:v>29.19</c:v>
                </c:pt>
                <c:pt idx="2910">
                  <c:v>29.2</c:v>
                </c:pt>
                <c:pt idx="2911">
                  <c:v>29.21</c:v>
                </c:pt>
                <c:pt idx="2912">
                  <c:v>29.22</c:v>
                </c:pt>
                <c:pt idx="2913">
                  <c:v>29.23</c:v>
                </c:pt>
                <c:pt idx="2914">
                  <c:v>29.24</c:v>
                </c:pt>
                <c:pt idx="2915">
                  <c:v>29.25</c:v>
                </c:pt>
                <c:pt idx="2916">
                  <c:v>29.26</c:v>
                </c:pt>
                <c:pt idx="2917">
                  <c:v>29.27</c:v>
                </c:pt>
                <c:pt idx="2918">
                  <c:v>29.28</c:v>
                </c:pt>
                <c:pt idx="2919">
                  <c:v>29.29</c:v>
                </c:pt>
                <c:pt idx="2920">
                  <c:v>29.3</c:v>
                </c:pt>
                <c:pt idx="2921">
                  <c:v>29.31</c:v>
                </c:pt>
                <c:pt idx="2922">
                  <c:v>29.32</c:v>
                </c:pt>
                <c:pt idx="2923">
                  <c:v>29.33</c:v>
                </c:pt>
                <c:pt idx="2924">
                  <c:v>29.34</c:v>
                </c:pt>
                <c:pt idx="2925">
                  <c:v>29.35</c:v>
                </c:pt>
                <c:pt idx="2926">
                  <c:v>29.36</c:v>
                </c:pt>
                <c:pt idx="2927">
                  <c:v>29.37</c:v>
                </c:pt>
                <c:pt idx="2928">
                  <c:v>29.38</c:v>
                </c:pt>
                <c:pt idx="2929">
                  <c:v>29.39</c:v>
                </c:pt>
                <c:pt idx="2930">
                  <c:v>29.4</c:v>
                </c:pt>
                <c:pt idx="2931">
                  <c:v>29.41</c:v>
                </c:pt>
                <c:pt idx="2932">
                  <c:v>29.42</c:v>
                </c:pt>
                <c:pt idx="2933">
                  <c:v>29.43</c:v>
                </c:pt>
                <c:pt idx="2934">
                  <c:v>29.44</c:v>
                </c:pt>
                <c:pt idx="2935">
                  <c:v>29.45</c:v>
                </c:pt>
                <c:pt idx="2936">
                  <c:v>29.46</c:v>
                </c:pt>
                <c:pt idx="2937">
                  <c:v>29.47</c:v>
                </c:pt>
                <c:pt idx="2938">
                  <c:v>29.48</c:v>
                </c:pt>
                <c:pt idx="2939">
                  <c:v>29.49</c:v>
                </c:pt>
                <c:pt idx="2940">
                  <c:v>29.5</c:v>
                </c:pt>
                <c:pt idx="2941">
                  <c:v>29.51</c:v>
                </c:pt>
                <c:pt idx="2942">
                  <c:v>29.52</c:v>
                </c:pt>
                <c:pt idx="2943">
                  <c:v>29.53</c:v>
                </c:pt>
                <c:pt idx="2944">
                  <c:v>29.54</c:v>
                </c:pt>
                <c:pt idx="2945">
                  <c:v>29.55</c:v>
                </c:pt>
                <c:pt idx="2946">
                  <c:v>29.56</c:v>
                </c:pt>
                <c:pt idx="2947">
                  <c:v>29.57</c:v>
                </c:pt>
                <c:pt idx="2948">
                  <c:v>29.58</c:v>
                </c:pt>
                <c:pt idx="2949">
                  <c:v>29.59</c:v>
                </c:pt>
                <c:pt idx="2950">
                  <c:v>29.6</c:v>
                </c:pt>
                <c:pt idx="2951">
                  <c:v>29.61</c:v>
                </c:pt>
                <c:pt idx="2952">
                  <c:v>29.62</c:v>
                </c:pt>
                <c:pt idx="2953">
                  <c:v>29.63</c:v>
                </c:pt>
                <c:pt idx="2954">
                  <c:v>29.64</c:v>
                </c:pt>
                <c:pt idx="2955">
                  <c:v>29.65</c:v>
                </c:pt>
                <c:pt idx="2956">
                  <c:v>29.66</c:v>
                </c:pt>
                <c:pt idx="2957">
                  <c:v>29.67</c:v>
                </c:pt>
                <c:pt idx="2958">
                  <c:v>29.68</c:v>
                </c:pt>
                <c:pt idx="2959">
                  <c:v>29.69</c:v>
                </c:pt>
                <c:pt idx="2960">
                  <c:v>29.7</c:v>
                </c:pt>
                <c:pt idx="2961">
                  <c:v>29.71</c:v>
                </c:pt>
                <c:pt idx="2962">
                  <c:v>29.72</c:v>
                </c:pt>
                <c:pt idx="2963">
                  <c:v>29.73</c:v>
                </c:pt>
                <c:pt idx="2964">
                  <c:v>29.74</c:v>
                </c:pt>
                <c:pt idx="2965">
                  <c:v>29.75</c:v>
                </c:pt>
                <c:pt idx="2966">
                  <c:v>29.76</c:v>
                </c:pt>
                <c:pt idx="2967">
                  <c:v>29.77</c:v>
                </c:pt>
                <c:pt idx="2968">
                  <c:v>29.78</c:v>
                </c:pt>
                <c:pt idx="2969">
                  <c:v>29.79</c:v>
                </c:pt>
                <c:pt idx="2970">
                  <c:v>29.8</c:v>
                </c:pt>
                <c:pt idx="2971">
                  <c:v>29.81</c:v>
                </c:pt>
                <c:pt idx="2972">
                  <c:v>29.82</c:v>
                </c:pt>
                <c:pt idx="2973">
                  <c:v>29.83</c:v>
                </c:pt>
                <c:pt idx="2974">
                  <c:v>29.84</c:v>
                </c:pt>
                <c:pt idx="2975">
                  <c:v>29.85</c:v>
                </c:pt>
                <c:pt idx="2976">
                  <c:v>29.86</c:v>
                </c:pt>
                <c:pt idx="2977">
                  <c:v>29.87</c:v>
                </c:pt>
                <c:pt idx="2978">
                  <c:v>29.88</c:v>
                </c:pt>
                <c:pt idx="2979">
                  <c:v>29.89</c:v>
                </c:pt>
                <c:pt idx="2980">
                  <c:v>29.9</c:v>
                </c:pt>
                <c:pt idx="2981">
                  <c:v>29.91</c:v>
                </c:pt>
                <c:pt idx="2982">
                  <c:v>29.92</c:v>
                </c:pt>
                <c:pt idx="2983">
                  <c:v>29.93</c:v>
                </c:pt>
                <c:pt idx="2984">
                  <c:v>29.94</c:v>
                </c:pt>
                <c:pt idx="2985">
                  <c:v>29.95</c:v>
                </c:pt>
                <c:pt idx="2986">
                  <c:v>29.96</c:v>
                </c:pt>
                <c:pt idx="2987">
                  <c:v>29.97</c:v>
                </c:pt>
                <c:pt idx="2988">
                  <c:v>29.98</c:v>
                </c:pt>
                <c:pt idx="2989">
                  <c:v>29.99</c:v>
                </c:pt>
                <c:pt idx="2990">
                  <c:v>30</c:v>
                </c:pt>
                <c:pt idx="2991">
                  <c:v>30.01</c:v>
                </c:pt>
                <c:pt idx="2992">
                  <c:v>30.02</c:v>
                </c:pt>
                <c:pt idx="2993">
                  <c:v>30.03</c:v>
                </c:pt>
                <c:pt idx="2994">
                  <c:v>30.04</c:v>
                </c:pt>
                <c:pt idx="2995">
                  <c:v>30.05</c:v>
                </c:pt>
                <c:pt idx="2996">
                  <c:v>30.06</c:v>
                </c:pt>
                <c:pt idx="2997">
                  <c:v>30.07</c:v>
                </c:pt>
                <c:pt idx="2998">
                  <c:v>30.08</c:v>
                </c:pt>
                <c:pt idx="2999">
                  <c:v>30.09</c:v>
                </c:pt>
                <c:pt idx="3000">
                  <c:v>30.1</c:v>
                </c:pt>
                <c:pt idx="3001">
                  <c:v>30.11</c:v>
                </c:pt>
                <c:pt idx="3002">
                  <c:v>30.119999999999902</c:v>
                </c:pt>
                <c:pt idx="3003">
                  <c:v>30.13</c:v>
                </c:pt>
                <c:pt idx="3004">
                  <c:v>30.14</c:v>
                </c:pt>
                <c:pt idx="3005">
                  <c:v>30.15</c:v>
                </c:pt>
                <c:pt idx="3006">
                  <c:v>30.159999999999901</c:v>
                </c:pt>
                <c:pt idx="3007">
                  <c:v>30.169999999999899</c:v>
                </c:pt>
                <c:pt idx="3008">
                  <c:v>30.18</c:v>
                </c:pt>
                <c:pt idx="3009">
                  <c:v>30.189999999999898</c:v>
                </c:pt>
                <c:pt idx="3010">
                  <c:v>30.1999999999999</c:v>
                </c:pt>
                <c:pt idx="3011">
                  <c:v>30.209999999999901</c:v>
                </c:pt>
                <c:pt idx="3012">
                  <c:v>30.22</c:v>
                </c:pt>
                <c:pt idx="3013">
                  <c:v>30.229999999999901</c:v>
                </c:pt>
                <c:pt idx="3014">
                  <c:v>30.239999999999899</c:v>
                </c:pt>
                <c:pt idx="3015">
                  <c:v>30.249999999999901</c:v>
                </c:pt>
                <c:pt idx="3016">
                  <c:v>30.259999999999899</c:v>
                </c:pt>
                <c:pt idx="3017">
                  <c:v>30.2699999999999</c:v>
                </c:pt>
                <c:pt idx="3018">
                  <c:v>30.279999999999902</c:v>
                </c:pt>
                <c:pt idx="3019">
                  <c:v>30.2899999999999</c:v>
                </c:pt>
                <c:pt idx="3020">
                  <c:v>30.299999999999901</c:v>
                </c:pt>
                <c:pt idx="3021">
                  <c:v>30.309999999999899</c:v>
                </c:pt>
                <c:pt idx="3022">
                  <c:v>30.319999999999901</c:v>
                </c:pt>
                <c:pt idx="3023">
                  <c:v>30.329999999999899</c:v>
                </c:pt>
                <c:pt idx="3024">
                  <c:v>30.3399999999999</c:v>
                </c:pt>
                <c:pt idx="3025">
                  <c:v>30.349999999999898</c:v>
                </c:pt>
                <c:pt idx="3026">
                  <c:v>30.3599999999999</c:v>
                </c:pt>
                <c:pt idx="3027">
                  <c:v>30.369999999999902</c:v>
                </c:pt>
                <c:pt idx="3028">
                  <c:v>30.3799999999999</c:v>
                </c:pt>
                <c:pt idx="3029">
                  <c:v>30.389999999999901</c:v>
                </c:pt>
                <c:pt idx="3030">
                  <c:v>30.399999999999899</c:v>
                </c:pt>
                <c:pt idx="3031">
                  <c:v>30.409999999999901</c:v>
                </c:pt>
                <c:pt idx="3032">
                  <c:v>30.419999999999899</c:v>
                </c:pt>
                <c:pt idx="3033">
                  <c:v>30.4299999999999</c:v>
                </c:pt>
                <c:pt idx="3034">
                  <c:v>30.439999999999898</c:v>
                </c:pt>
                <c:pt idx="3035">
                  <c:v>30.4499999999999</c:v>
                </c:pt>
                <c:pt idx="3036">
                  <c:v>30.459999999999901</c:v>
                </c:pt>
                <c:pt idx="3037">
                  <c:v>30.469999999999899</c:v>
                </c:pt>
                <c:pt idx="3038">
                  <c:v>30.479999999999901</c:v>
                </c:pt>
                <c:pt idx="3039">
                  <c:v>30.489999999999899</c:v>
                </c:pt>
                <c:pt idx="3040">
                  <c:v>30.499999999999901</c:v>
                </c:pt>
                <c:pt idx="3041">
                  <c:v>30.509999999999899</c:v>
                </c:pt>
                <c:pt idx="3042">
                  <c:v>30.5199999999999</c:v>
                </c:pt>
                <c:pt idx="3043">
                  <c:v>30.529999999999902</c:v>
                </c:pt>
                <c:pt idx="3044">
                  <c:v>30.5399999999999</c:v>
                </c:pt>
                <c:pt idx="3045">
                  <c:v>30.549999999999901</c:v>
                </c:pt>
                <c:pt idx="3046">
                  <c:v>30.559999999999899</c:v>
                </c:pt>
                <c:pt idx="3047">
                  <c:v>30.569999999999901</c:v>
                </c:pt>
                <c:pt idx="3048">
                  <c:v>30.579999999999899</c:v>
                </c:pt>
                <c:pt idx="3049">
                  <c:v>30.5899999999999</c:v>
                </c:pt>
                <c:pt idx="3050">
                  <c:v>30.599999999999898</c:v>
                </c:pt>
                <c:pt idx="3051">
                  <c:v>30.6099999999999</c:v>
                </c:pt>
                <c:pt idx="3052">
                  <c:v>30.619999999999902</c:v>
                </c:pt>
                <c:pt idx="3053">
                  <c:v>30.6299999999999</c:v>
                </c:pt>
                <c:pt idx="3054">
                  <c:v>30.639999999999901</c:v>
                </c:pt>
                <c:pt idx="3055">
                  <c:v>30.649999999999899</c:v>
                </c:pt>
                <c:pt idx="3056">
                  <c:v>30.659999999999901</c:v>
                </c:pt>
                <c:pt idx="3057">
                  <c:v>30.669999999999899</c:v>
                </c:pt>
                <c:pt idx="3058">
                  <c:v>30.6799999999999</c:v>
                </c:pt>
                <c:pt idx="3059">
                  <c:v>30.689999999999898</c:v>
                </c:pt>
                <c:pt idx="3060">
                  <c:v>30.6999999999999</c:v>
                </c:pt>
                <c:pt idx="3061">
                  <c:v>30.709999999999901</c:v>
                </c:pt>
                <c:pt idx="3062">
                  <c:v>30.719999999999899</c:v>
                </c:pt>
                <c:pt idx="3063">
                  <c:v>30.729999999999901</c:v>
                </c:pt>
                <c:pt idx="3064">
                  <c:v>30.739999999999899</c:v>
                </c:pt>
                <c:pt idx="3065">
                  <c:v>30.749999999999901</c:v>
                </c:pt>
                <c:pt idx="3066">
                  <c:v>30.759999999999899</c:v>
                </c:pt>
                <c:pt idx="3067">
                  <c:v>30.7699999999999</c:v>
                </c:pt>
                <c:pt idx="3068">
                  <c:v>30.779999999999902</c:v>
                </c:pt>
                <c:pt idx="3069">
                  <c:v>30.7899999999999</c:v>
                </c:pt>
                <c:pt idx="3070">
                  <c:v>30.799999999999901</c:v>
                </c:pt>
                <c:pt idx="3071">
                  <c:v>30.809999999999899</c:v>
                </c:pt>
                <c:pt idx="3072">
                  <c:v>30.819999999999901</c:v>
                </c:pt>
                <c:pt idx="3073">
                  <c:v>30.829999999999899</c:v>
                </c:pt>
                <c:pt idx="3074">
                  <c:v>30.8399999999999</c:v>
                </c:pt>
                <c:pt idx="3075">
                  <c:v>30.849999999999898</c:v>
                </c:pt>
                <c:pt idx="3076">
                  <c:v>30.8599999999999</c:v>
                </c:pt>
                <c:pt idx="3077">
                  <c:v>30.869999999999902</c:v>
                </c:pt>
                <c:pt idx="3078">
                  <c:v>30.8799999999999</c:v>
                </c:pt>
                <c:pt idx="3079">
                  <c:v>30.889999999999901</c:v>
                </c:pt>
                <c:pt idx="3080">
                  <c:v>30.899999999999899</c:v>
                </c:pt>
                <c:pt idx="3081">
                  <c:v>30.909999999999901</c:v>
                </c:pt>
                <c:pt idx="3082">
                  <c:v>30.919999999999899</c:v>
                </c:pt>
                <c:pt idx="3083">
                  <c:v>30.9299999999999</c:v>
                </c:pt>
                <c:pt idx="3084">
                  <c:v>30.939999999999898</c:v>
                </c:pt>
                <c:pt idx="3085">
                  <c:v>30.9499999999999</c:v>
                </c:pt>
                <c:pt idx="3086">
                  <c:v>30.959999999999901</c:v>
                </c:pt>
                <c:pt idx="3087">
                  <c:v>30.969999999999899</c:v>
                </c:pt>
                <c:pt idx="3088">
                  <c:v>30.979999999999901</c:v>
                </c:pt>
                <c:pt idx="3089">
                  <c:v>30.989999999999899</c:v>
                </c:pt>
                <c:pt idx="3090">
                  <c:v>30.999999999999901</c:v>
                </c:pt>
                <c:pt idx="3091">
                  <c:v>31.009999999999899</c:v>
                </c:pt>
                <c:pt idx="3092">
                  <c:v>31.0199999999999</c:v>
                </c:pt>
                <c:pt idx="3093">
                  <c:v>31.029999999999902</c:v>
                </c:pt>
                <c:pt idx="3094">
                  <c:v>31.0399999999999</c:v>
                </c:pt>
                <c:pt idx="3095">
                  <c:v>31.049999999999901</c:v>
                </c:pt>
                <c:pt idx="3096">
                  <c:v>31.059999999999899</c:v>
                </c:pt>
                <c:pt idx="3097">
                  <c:v>31.069999999999901</c:v>
                </c:pt>
                <c:pt idx="3098">
                  <c:v>31.079999999999899</c:v>
                </c:pt>
                <c:pt idx="3099">
                  <c:v>31.0899999999999</c:v>
                </c:pt>
                <c:pt idx="3100">
                  <c:v>31.099999999999898</c:v>
                </c:pt>
                <c:pt idx="3101">
                  <c:v>31.1099999999999</c:v>
                </c:pt>
                <c:pt idx="3102">
                  <c:v>31.119999999999902</c:v>
                </c:pt>
                <c:pt idx="3103">
                  <c:v>31.1299999999999</c:v>
                </c:pt>
                <c:pt idx="3104">
                  <c:v>31.139999999999901</c:v>
                </c:pt>
                <c:pt idx="3105">
                  <c:v>31.149999999999899</c:v>
                </c:pt>
                <c:pt idx="3106">
                  <c:v>31.159999999999901</c:v>
                </c:pt>
                <c:pt idx="3107">
                  <c:v>31.169999999999899</c:v>
                </c:pt>
                <c:pt idx="3108">
                  <c:v>31.1799999999999</c:v>
                </c:pt>
                <c:pt idx="3109">
                  <c:v>31.189999999999898</c:v>
                </c:pt>
                <c:pt idx="3110">
                  <c:v>31.1999999999999</c:v>
                </c:pt>
                <c:pt idx="3111">
                  <c:v>31.209999999999901</c:v>
                </c:pt>
                <c:pt idx="3112">
                  <c:v>31.219999999999899</c:v>
                </c:pt>
                <c:pt idx="3113">
                  <c:v>31.229999999999901</c:v>
                </c:pt>
                <c:pt idx="3114">
                  <c:v>31.239999999999899</c:v>
                </c:pt>
                <c:pt idx="3115">
                  <c:v>31.249999999999901</c:v>
                </c:pt>
                <c:pt idx="3116">
                  <c:v>31.259999999999899</c:v>
                </c:pt>
                <c:pt idx="3117">
                  <c:v>31.2699999999999</c:v>
                </c:pt>
                <c:pt idx="3118">
                  <c:v>31.279999999999902</c:v>
                </c:pt>
                <c:pt idx="3119">
                  <c:v>31.2899999999999</c:v>
                </c:pt>
                <c:pt idx="3120">
                  <c:v>31.299999999999901</c:v>
                </c:pt>
                <c:pt idx="3121">
                  <c:v>31.309999999999899</c:v>
                </c:pt>
                <c:pt idx="3122">
                  <c:v>31.319999999999901</c:v>
                </c:pt>
                <c:pt idx="3123">
                  <c:v>31.329999999999899</c:v>
                </c:pt>
                <c:pt idx="3124">
                  <c:v>31.3399999999999</c:v>
                </c:pt>
                <c:pt idx="3125">
                  <c:v>31.349999999999898</c:v>
                </c:pt>
                <c:pt idx="3126">
                  <c:v>31.3599999999999</c:v>
                </c:pt>
                <c:pt idx="3127">
                  <c:v>31.369999999999902</c:v>
                </c:pt>
                <c:pt idx="3128">
                  <c:v>31.3799999999999</c:v>
                </c:pt>
                <c:pt idx="3129">
                  <c:v>31.389999999999901</c:v>
                </c:pt>
                <c:pt idx="3130">
                  <c:v>31.399999999999899</c:v>
                </c:pt>
                <c:pt idx="3131">
                  <c:v>31.409999999999901</c:v>
                </c:pt>
                <c:pt idx="3132">
                  <c:v>31.419999999999899</c:v>
                </c:pt>
                <c:pt idx="3133">
                  <c:v>31.4299999999999</c:v>
                </c:pt>
                <c:pt idx="3134">
                  <c:v>31.439999999999898</c:v>
                </c:pt>
                <c:pt idx="3135">
                  <c:v>31.4499999999999</c:v>
                </c:pt>
                <c:pt idx="3136">
                  <c:v>31.459999999999901</c:v>
                </c:pt>
                <c:pt idx="3137">
                  <c:v>31.469999999999899</c:v>
                </c:pt>
                <c:pt idx="3138">
                  <c:v>31.479999999999901</c:v>
                </c:pt>
                <c:pt idx="3139">
                  <c:v>31.489999999999899</c:v>
                </c:pt>
                <c:pt idx="3140">
                  <c:v>31.499999999999901</c:v>
                </c:pt>
                <c:pt idx="3141">
                  <c:v>31.509999999999899</c:v>
                </c:pt>
                <c:pt idx="3142">
                  <c:v>31.5199999999999</c:v>
                </c:pt>
                <c:pt idx="3143">
                  <c:v>31.529999999999902</c:v>
                </c:pt>
                <c:pt idx="3144">
                  <c:v>31.5399999999999</c:v>
                </c:pt>
                <c:pt idx="3145">
                  <c:v>31.549999999999901</c:v>
                </c:pt>
                <c:pt idx="3146">
                  <c:v>31.559999999999899</c:v>
                </c:pt>
                <c:pt idx="3147">
                  <c:v>31.569999999999901</c:v>
                </c:pt>
                <c:pt idx="3148">
                  <c:v>31.579999999999899</c:v>
                </c:pt>
                <c:pt idx="3149">
                  <c:v>31.5899999999999</c:v>
                </c:pt>
                <c:pt idx="3150">
                  <c:v>31.599999999999898</c:v>
                </c:pt>
                <c:pt idx="3151">
                  <c:v>31.6099999999999</c:v>
                </c:pt>
                <c:pt idx="3152">
                  <c:v>31.619999999999902</c:v>
                </c:pt>
                <c:pt idx="3153">
                  <c:v>31.6299999999999</c:v>
                </c:pt>
                <c:pt idx="3154">
                  <c:v>31.639999999999901</c:v>
                </c:pt>
                <c:pt idx="3155">
                  <c:v>31.649999999999899</c:v>
                </c:pt>
                <c:pt idx="3156">
                  <c:v>31.659999999999901</c:v>
                </c:pt>
                <c:pt idx="3157">
                  <c:v>31.669999999999899</c:v>
                </c:pt>
                <c:pt idx="3158">
                  <c:v>31.6799999999999</c:v>
                </c:pt>
                <c:pt idx="3159">
                  <c:v>31.689999999999898</c:v>
                </c:pt>
                <c:pt idx="3160">
                  <c:v>31.6999999999999</c:v>
                </c:pt>
                <c:pt idx="3161">
                  <c:v>31.709999999999901</c:v>
                </c:pt>
                <c:pt idx="3162">
                  <c:v>31.719999999999899</c:v>
                </c:pt>
                <c:pt idx="3163">
                  <c:v>31.729999999999901</c:v>
                </c:pt>
                <c:pt idx="3164">
                  <c:v>31.739999999999899</c:v>
                </c:pt>
                <c:pt idx="3165">
                  <c:v>31.749999999999901</c:v>
                </c:pt>
                <c:pt idx="3166">
                  <c:v>31.759999999999899</c:v>
                </c:pt>
                <c:pt idx="3167">
                  <c:v>31.7699999999999</c:v>
                </c:pt>
                <c:pt idx="3168">
                  <c:v>31.779999999999902</c:v>
                </c:pt>
                <c:pt idx="3169">
                  <c:v>31.7899999999999</c:v>
                </c:pt>
                <c:pt idx="3170">
                  <c:v>31.799999999999901</c:v>
                </c:pt>
                <c:pt idx="3171">
                  <c:v>31.809999999999899</c:v>
                </c:pt>
                <c:pt idx="3172">
                  <c:v>31.819999999999901</c:v>
                </c:pt>
                <c:pt idx="3173">
                  <c:v>31.829999999999899</c:v>
                </c:pt>
                <c:pt idx="3174">
                  <c:v>31.8399999999999</c:v>
                </c:pt>
                <c:pt idx="3175">
                  <c:v>31.849999999999898</c:v>
                </c:pt>
                <c:pt idx="3176">
                  <c:v>31.8599999999999</c:v>
                </c:pt>
                <c:pt idx="3177">
                  <c:v>31.869999999999902</c:v>
                </c:pt>
                <c:pt idx="3178">
                  <c:v>31.8799999999999</c:v>
                </c:pt>
                <c:pt idx="3179">
                  <c:v>31.889999999999901</c:v>
                </c:pt>
                <c:pt idx="3180">
                  <c:v>31.899999999999899</c:v>
                </c:pt>
                <c:pt idx="3181">
                  <c:v>31.909999999999901</c:v>
                </c:pt>
                <c:pt idx="3182">
                  <c:v>31.919999999999899</c:v>
                </c:pt>
                <c:pt idx="3183">
                  <c:v>31.9299999999999</c:v>
                </c:pt>
                <c:pt idx="3184">
                  <c:v>31.939999999999898</c:v>
                </c:pt>
                <c:pt idx="3185">
                  <c:v>31.9499999999999</c:v>
                </c:pt>
                <c:pt idx="3186">
                  <c:v>31.959999999999901</c:v>
                </c:pt>
                <c:pt idx="3187">
                  <c:v>31.969999999999899</c:v>
                </c:pt>
                <c:pt idx="3188">
                  <c:v>31.979999999999901</c:v>
                </c:pt>
                <c:pt idx="3189">
                  <c:v>31.989999999999899</c:v>
                </c:pt>
                <c:pt idx="3190">
                  <c:v>31.999999999999901</c:v>
                </c:pt>
                <c:pt idx="3191">
                  <c:v>32.009999999999899</c:v>
                </c:pt>
                <c:pt idx="3192">
                  <c:v>32.019999999999897</c:v>
                </c:pt>
                <c:pt idx="3193">
                  <c:v>32.029999999999902</c:v>
                </c:pt>
                <c:pt idx="3194">
                  <c:v>32.0399999999999</c:v>
                </c:pt>
                <c:pt idx="3195">
                  <c:v>32.049999999999898</c:v>
                </c:pt>
                <c:pt idx="3196">
                  <c:v>32.059999999999903</c:v>
                </c:pt>
                <c:pt idx="3197">
                  <c:v>32.069999999999901</c:v>
                </c:pt>
                <c:pt idx="3198">
                  <c:v>32.079999999999899</c:v>
                </c:pt>
                <c:pt idx="3199">
                  <c:v>32.089999999999897</c:v>
                </c:pt>
                <c:pt idx="3200">
                  <c:v>32.099999999999902</c:v>
                </c:pt>
                <c:pt idx="3201">
                  <c:v>32.1099999999999</c:v>
                </c:pt>
                <c:pt idx="3202">
                  <c:v>32.119999999999898</c:v>
                </c:pt>
                <c:pt idx="3203">
                  <c:v>32.129999999999903</c:v>
                </c:pt>
                <c:pt idx="3204">
                  <c:v>32.139999999999901</c:v>
                </c:pt>
                <c:pt idx="3205">
                  <c:v>32.149999999999899</c:v>
                </c:pt>
                <c:pt idx="3206">
                  <c:v>32.159999999999897</c:v>
                </c:pt>
                <c:pt idx="3207">
                  <c:v>32.169999999999902</c:v>
                </c:pt>
                <c:pt idx="3208">
                  <c:v>32.1799999999999</c:v>
                </c:pt>
                <c:pt idx="3209">
                  <c:v>32.189999999999898</c:v>
                </c:pt>
                <c:pt idx="3210">
                  <c:v>32.199999999999903</c:v>
                </c:pt>
                <c:pt idx="3211">
                  <c:v>32.209999999999901</c:v>
                </c:pt>
                <c:pt idx="3212">
                  <c:v>32.219999999999899</c:v>
                </c:pt>
                <c:pt idx="3213">
                  <c:v>32.229999999999897</c:v>
                </c:pt>
                <c:pt idx="3214">
                  <c:v>32.239999999999903</c:v>
                </c:pt>
                <c:pt idx="3215">
                  <c:v>32.249999999999901</c:v>
                </c:pt>
                <c:pt idx="3216">
                  <c:v>32.259999999999899</c:v>
                </c:pt>
                <c:pt idx="3217">
                  <c:v>32.269999999999897</c:v>
                </c:pt>
                <c:pt idx="3218">
                  <c:v>32.279999999999902</c:v>
                </c:pt>
                <c:pt idx="3219">
                  <c:v>32.2899999999999</c:v>
                </c:pt>
                <c:pt idx="3220">
                  <c:v>32.299999999999898</c:v>
                </c:pt>
                <c:pt idx="3221">
                  <c:v>32.309999999999903</c:v>
                </c:pt>
                <c:pt idx="3222">
                  <c:v>32.319999999999901</c:v>
                </c:pt>
                <c:pt idx="3223">
                  <c:v>32.329999999999899</c:v>
                </c:pt>
                <c:pt idx="3224">
                  <c:v>32.339999999999897</c:v>
                </c:pt>
                <c:pt idx="3225">
                  <c:v>32.349999999999902</c:v>
                </c:pt>
                <c:pt idx="3226">
                  <c:v>32.3599999999999</c:v>
                </c:pt>
                <c:pt idx="3227">
                  <c:v>32.369999999999898</c:v>
                </c:pt>
                <c:pt idx="3228">
                  <c:v>32.379999999999903</c:v>
                </c:pt>
                <c:pt idx="3229">
                  <c:v>32.389999999999901</c:v>
                </c:pt>
                <c:pt idx="3230">
                  <c:v>32.399999999999899</c:v>
                </c:pt>
                <c:pt idx="3231">
                  <c:v>32.409999999999897</c:v>
                </c:pt>
                <c:pt idx="3232">
                  <c:v>32.419999999999902</c:v>
                </c:pt>
                <c:pt idx="3233">
                  <c:v>32.4299999999999</c:v>
                </c:pt>
                <c:pt idx="3234">
                  <c:v>32.439999999999898</c:v>
                </c:pt>
                <c:pt idx="3235">
                  <c:v>32.449999999999903</c:v>
                </c:pt>
                <c:pt idx="3236">
                  <c:v>32.459999999999901</c:v>
                </c:pt>
                <c:pt idx="3237">
                  <c:v>32.469999999999899</c:v>
                </c:pt>
                <c:pt idx="3238">
                  <c:v>32.479999999999897</c:v>
                </c:pt>
                <c:pt idx="3239">
                  <c:v>32.489999999999903</c:v>
                </c:pt>
                <c:pt idx="3240">
                  <c:v>32.499999999999901</c:v>
                </c:pt>
                <c:pt idx="3241">
                  <c:v>32.509999999999899</c:v>
                </c:pt>
                <c:pt idx="3242">
                  <c:v>32.519999999999897</c:v>
                </c:pt>
                <c:pt idx="3243">
                  <c:v>32.529999999999902</c:v>
                </c:pt>
                <c:pt idx="3244">
                  <c:v>32.5399999999999</c:v>
                </c:pt>
                <c:pt idx="3245">
                  <c:v>32.549999999999898</c:v>
                </c:pt>
                <c:pt idx="3246">
                  <c:v>32.559999999999903</c:v>
                </c:pt>
                <c:pt idx="3247">
                  <c:v>32.569999999999901</c:v>
                </c:pt>
                <c:pt idx="3248">
                  <c:v>32.579999999999899</c:v>
                </c:pt>
                <c:pt idx="3249">
                  <c:v>32.589999999999897</c:v>
                </c:pt>
                <c:pt idx="3250">
                  <c:v>32.599999999999902</c:v>
                </c:pt>
                <c:pt idx="3251">
                  <c:v>32.6099999999999</c:v>
                </c:pt>
                <c:pt idx="3252">
                  <c:v>32.619999999999898</c:v>
                </c:pt>
                <c:pt idx="3253">
                  <c:v>32.629999999999903</c:v>
                </c:pt>
                <c:pt idx="3254">
                  <c:v>32.639999999999901</c:v>
                </c:pt>
                <c:pt idx="3255">
                  <c:v>32.649999999999899</c:v>
                </c:pt>
                <c:pt idx="3256">
                  <c:v>32.659999999999897</c:v>
                </c:pt>
                <c:pt idx="3257">
                  <c:v>32.669999999999902</c:v>
                </c:pt>
                <c:pt idx="3258">
                  <c:v>32.6799999999999</c:v>
                </c:pt>
                <c:pt idx="3259">
                  <c:v>32.689999999999898</c:v>
                </c:pt>
                <c:pt idx="3260">
                  <c:v>32.699999999999903</c:v>
                </c:pt>
                <c:pt idx="3261">
                  <c:v>32.709999999999901</c:v>
                </c:pt>
                <c:pt idx="3262">
                  <c:v>32.719999999999899</c:v>
                </c:pt>
                <c:pt idx="3263">
                  <c:v>32.729999999999897</c:v>
                </c:pt>
                <c:pt idx="3264">
                  <c:v>32.739999999999903</c:v>
                </c:pt>
                <c:pt idx="3265">
                  <c:v>32.749999999999901</c:v>
                </c:pt>
                <c:pt idx="3266">
                  <c:v>32.759999999999899</c:v>
                </c:pt>
                <c:pt idx="3267">
                  <c:v>32.769999999999897</c:v>
                </c:pt>
                <c:pt idx="3268">
                  <c:v>32.779999999999902</c:v>
                </c:pt>
                <c:pt idx="3269">
                  <c:v>32.7899999999999</c:v>
                </c:pt>
                <c:pt idx="3270">
                  <c:v>32.799999999999898</c:v>
                </c:pt>
                <c:pt idx="3271">
                  <c:v>32.809999999999903</c:v>
                </c:pt>
                <c:pt idx="3272">
                  <c:v>32.819999999999901</c:v>
                </c:pt>
                <c:pt idx="3273">
                  <c:v>32.829999999999899</c:v>
                </c:pt>
                <c:pt idx="3274">
                  <c:v>32.839999999999897</c:v>
                </c:pt>
                <c:pt idx="3275">
                  <c:v>32.849999999999902</c:v>
                </c:pt>
                <c:pt idx="3276">
                  <c:v>32.8599999999999</c:v>
                </c:pt>
                <c:pt idx="3277">
                  <c:v>32.869999999999898</c:v>
                </c:pt>
                <c:pt idx="3278">
                  <c:v>32.879999999999903</c:v>
                </c:pt>
                <c:pt idx="3279">
                  <c:v>32.889999999999901</c:v>
                </c:pt>
                <c:pt idx="3280">
                  <c:v>32.899999999999899</c:v>
                </c:pt>
                <c:pt idx="3281">
                  <c:v>32.909999999999897</c:v>
                </c:pt>
                <c:pt idx="3282">
                  <c:v>32.919999999999902</c:v>
                </c:pt>
                <c:pt idx="3283">
                  <c:v>32.9299999999999</c:v>
                </c:pt>
                <c:pt idx="3284">
                  <c:v>32.939999999999898</c:v>
                </c:pt>
                <c:pt idx="3285">
                  <c:v>32.949999999999903</c:v>
                </c:pt>
                <c:pt idx="3286">
                  <c:v>32.959999999999901</c:v>
                </c:pt>
                <c:pt idx="3287">
                  <c:v>32.969999999999899</c:v>
                </c:pt>
                <c:pt idx="3288">
                  <c:v>32.979999999999897</c:v>
                </c:pt>
                <c:pt idx="3289">
                  <c:v>32.989999999999903</c:v>
                </c:pt>
                <c:pt idx="3290">
                  <c:v>32.999999999999901</c:v>
                </c:pt>
                <c:pt idx="3291">
                  <c:v>33.009999999999899</c:v>
                </c:pt>
                <c:pt idx="3292">
                  <c:v>33.019999999999897</c:v>
                </c:pt>
                <c:pt idx="3293">
                  <c:v>33.029999999999902</c:v>
                </c:pt>
                <c:pt idx="3294">
                  <c:v>33.0399999999999</c:v>
                </c:pt>
                <c:pt idx="3295">
                  <c:v>33.049999999999898</c:v>
                </c:pt>
                <c:pt idx="3296">
                  <c:v>33.059999999999903</c:v>
                </c:pt>
                <c:pt idx="3297">
                  <c:v>33.069999999999901</c:v>
                </c:pt>
                <c:pt idx="3298">
                  <c:v>33.079999999999899</c:v>
                </c:pt>
                <c:pt idx="3299">
                  <c:v>33.089999999999897</c:v>
                </c:pt>
                <c:pt idx="3300">
                  <c:v>33.099999999999902</c:v>
                </c:pt>
                <c:pt idx="3301">
                  <c:v>33.1099999999999</c:v>
                </c:pt>
                <c:pt idx="3302">
                  <c:v>33.119999999999898</c:v>
                </c:pt>
                <c:pt idx="3303">
                  <c:v>33.129999999999903</c:v>
                </c:pt>
                <c:pt idx="3304">
                  <c:v>33.139999999999901</c:v>
                </c:pt>
                <c:pt idx="3305">
                  <c:v>33.149999999999899</c:v>
                </c:pt>
                <c:pt idx="3306">
                  <c:v>33.159999999999897</c:v>
                </c:pt>
                <c:pt idx="3307">
                  <c:v>33.169999999999902</c:v>
                </c:pt>
                <c:pt idx="3308">
                  <c:v>33.1799999999999</c:v>
                </c:pt>
                <c:pt idx="3309">
                  <c:v>33.189999999999898</c:v>
                </c:pt>
                <c:pt idx="3310">
                  <c:v>33.199999999999903</c:v>
                </c:pt>
                <c:pt idx="3311">
                  <c:v>33.209999999999901</c:v>
                </c:pt>
                <c:pt idx="3312">
                  <c:v>33.219999999999899</c:v>
                </c:pt>
                <c:pt idx="3313">
                  <c:v>33.229999999999897</c:v>
                </c:pt>
                <c:pt idx="3314">
                  <c:v>33.239999999999903</c:v>
                </c:pt>
                <c:pt idx="3315">
                  <c:v>33.249999999999901</c:v>
                </c:pt>
                <c:pt idx="3316">
                  <c:v>33.259999999999899</c:v>
                </c:pt>
                <c:pt idx="3317">
                  <c:v>33.269999999999897</c:v>
                </c:pt>
                <c:pt idx="3318">
                  <c:v>33.279999999999902</c:v>
                </c:pt>
                <c:pt idx="3319">
                  <c:v>33.2899999999999</c:v>
                </c:pt>
                <c:pt idx="3320">
                  <c:v>33.299999999999898</c:v>
                </c:pt>
                <c:pt idx="3321">
                  <c:v>33.309999999999903</c:v>
                </c:pt>
                <c:pt idx="3322">
                  <c:v>33.319999999999901</c:v>
                </c:pt>
                <c:pt idx="3323">
                  <c:v>33.329999999999899</c:v>
                </c:pt>
                <c:pt idx="3324">
                  <c:v>33.339999999999897</c:v>
                </c:pt>
                <c:pt idx="3325">
                  <c:v>33.349999999999902</c:v>
                </c:pt>
                <c:pt idx="3326">
                  <c:v>33.3599999999999</c:v>
                </c:pt>
                <c:pt idx="3327">
                  <c:v>33.369999999999898</c:v>
                </c:pt>
                <c:pt idx="3328">
                  <c:v>33.379999999999903</c:v>
                </c:pt>
                <c:pt idx="3329">
                  <c:v>33.389999999999901</c:v>
                </c:pt>
                <c:pt idx="3330">
                  <c:v>33.399999999999899</c:v>
                </c:pt>
                <c:pt idx="3331">
                  <c:v>33.409999999999897</c:v>
                </c:pt>
                <c:pt idx="3332">
                  <c:v>33.419999999999902</c:v>
                </c:pt>
                <c:pt idx="3333">
                  <c:v>33.4299999999999</c:v>
                </c:pt>
                <c:pt idx="3334">
                  <c:v>33.439999999999898</c:v>
                </c:pt>
                <c:pt idx="3335">
                  <c:v>33.449999999999903</c:v>
                </c:pt>
                <c:pt idx="3336">
                  <c:v>33.459999999999901</c:v>
                </c:pt>
                <c:pt idx="3337">
                  <c:v>33.469999999999899</c:v>
                </c:pt>
                <c:pt idx="3338">
                  <c:v>33.479999999999897</c:v>
                </c:pt>
                <c:pt idx="3339">
                  <c:v>33.489999999999903</c:v>
                </c:pt>
                <c:pt idx="3340">
                  <c:v>33.499999999999901</c:v>
                </c:pt>
                <c:pt idx="3341">
                  <c:v>33.509999999999899</c:v>
                </c:pt>
                <c:pt idx="3342">
                  <c:v>33.519999999999897</c:v>
                </c:pt>
                <c:pt idx="3343">
                  <c:v>33.529999999999902</c:v>
                </c:pt>
                <c:pt idx="3344">
                  <c:v>33.5399999999999</c:v>
                </c:pt>
                <c:pt idx="3345">
                  <c:v>33.549999999999898</c:v>
                </c:pt>
                <c:pt idx="3346">
                  <c:v>33.559999999999903</c:v>
                </c:pt>
                <c:pt idx="3347">
                  <c:v>33.569999999999901</c:v>
                </c:pt>
                <c:pt idx="3348">
                  <c:v>33.579999999999899</c:v>
                </c:pt>
                <c:pt idx="3349">
                  <c:v>33.589999999999897</c:v>
                </c:pt>
                <c:pt idx="3350">
                  <c:v>33.599999999999902</c:v>
                </c:pt>
                <c:pt idx="3351">
                  <c:v>33.6099999999999</c:v>
                </c:pt>
                <c:pt idx="3352">
                  <c:v>33.619999999999898</c:v>
                </c:pt>
                <c:pt idx="3353">
                  <c:v>33.629999999999903</c:v>
                </c:pt>
                <c:pt idx="3354">
                  <c:v>33.639999999999901</c:v>
                </c:pt>
                <c:pt idx="3355">
                  <c:v>33.649999999999899</c:v>
                </c:pt>
                <c:pt idx="3356">
                  <c:v>33.659999999999897</c:v>
                </c:pt>
                <c:pt idx="3357">
                  <c:v>33.669999999999902</c:v>
                </c:pt>
                <c:pt idx="3358">
                  <c:v>33.6799999999999</c:v>
                </c:pt>
                <c:pt idx="3359">
                  <c:v>33.689999999999898</c:v>
                </c:pt>
                <c:pt idx="3360">
                  <c:v>33.699999999999903</c:v>
                </c:pt>
                <c:pt idx="3361">
                  <c:v>33.709999999999901</c:v>
                </c:pt>
                <c:pt idx="3362">
                  <c:v>33.719999999999899</c:v>
                </c:pt>
                <c:pt idx="3363">
                  <c:v>33.729999999999897</c:v>
                </c:pt>
                <c:pt idx="3364">
                  <c:v>33.739999999999903</c:v>
                </c:pt>
                <c:pt idx="3365">
                  <c:v>33.749999999999901</c:v>
                </c:pt>
                <c:pt idx="3366">
                  <c:v>33.759999999999899</c:v>
                </c:pt>
                <c:pt idx="3367">
                  <c:v>33.769999999999897</c:v>
                </c:pt>
                <c:pt idx="3368">
                  <c:v>33.779999999999902</c:v>
                </c:pt>
                <c:pt idx="3369">
                  <c:v>33.7899999999999</c:v>
                </c:pt>
                <c:pt idx="3370">
                  <c:v>33.799999999999898</c:v>
                </c:pt>
                <c:pt idx="3371">
                  <c:v>33.809999999999903</c:v>
                </c:pt>
                <c:pt idx="3372">
                  <c:v>33.819999999999901</c:v>
                </c:pt>
                <c:pt idx="3373">
                  <c:v>33.829999999999899</c:v>
                </c:pt>
                <c:pt idx="3374">
                  <c:v>33.839999999999897</c:v>
                </c:pt>
                <c:pt idx="3375">
                  <c:v>33.849999999999902</c:v>
                </c:pt>
                <c:pt idx="3376">
                  <c:v>33.8599999999999</c:v>
                </c:pt>
                <c:pt idx="3377">
                  <c:v>33.869999999999898</c:v>
                </c:pt>
                <c:pt idx="3378">
                  <c:v>33.879999999999903</c:v>
                </c:pt>
                <c:pt idx="3379">
                  <c:v>33.889999999999901</c:v>
                </c:pt>
                <c:pt idx="3380">
                  <c:v>33.899999999999899</c:v>
                </c:pt>
                <c:pt idx="3381">
                  <c:v>33.909999999999897</c:v>
                </c:pt>
                <c:pt idx="3382">
                  <c:v>33.919999999999902</c:v>
                </c:pt>
                <c:pt idx="3383">
                  <c:v>33.9299999999999</c:v>
                </c:pt>
                <c:pt idx="3384">
                  <c:v>33.939999999999898</c:v>
                </c:pt>
                <c:pt idx="3385">
                  <c:v>33.949999999999903</c:v>
                </c:pt>
                <c:pt idx="3386">
                  <c:v>33.959999999999901</c:v>
                </c:pt>
                <c:pt idx="3387">
                  <c:v>33.969999999999899</c:v>
                </c:pt>
                <c:pt idx="3388">
                  <c:v>33.979999999999897</c:v>
                </c:pt>
                <c:pt idx="3389">
                  <c:v>33.989999999999903</c:v>
                </c:pt>
                <c:pt idx="3390">
                  <c:v>33.999999999999901</c:v>
                </c:pt>
                <c:pt idx="3391">
                  <c:v>34.009999999999899</c:v>
                </c:pt>
                <c:pt idx="3392">
                  <c:v>34.019999999999897</c:v>
                </c:pt>
                <c:pt idx="3393">
                  <c:v>34.029999999999902</c:v>
                </c:pt>
                <c:pt idx="3394">
                  <c:v>34.0399999999999</c:v>
                </c:pt>
                <c:pt idx="3395">
                  <c:v>34.049999999999898</c:v>
                </c:pt>
                <c:pt idx="3396">
                  <c:v>34.059999999999903</c:v>
                </c:pt>
                <c:pt idx="3397">
                  <c:v>34.069999999999901</c:v>
                </c:pt>
                <c:pt idx="3398">
                  <c:v>34.079999999999899</c:v>
                </c:pt>
                <c:pt idx="3399">
                  <c:v>34.089999999999897</c:v>
                </c:pt>
                <c:pt idx="3400">
                  <c:v>34.099999999999902</c:v>
                </c:pt>
                <c:pt idx="3401">
                  <c:v>34.1099999999999</c:v>
                </c:pt>
                <c:pt idx="3402">
                  <c:v>34.119999999999898</c:v>
                </c:pt>
                <c:pt idx="3403">
                  <c:v>34.129999999999903</c:v>
                </c:pt>
                <c:pt idx="3404">
                  <c:v>34.139999999999901</c:v>
                </c:pt>
                <c:pt idx="3405">
                  <c:v>34.149999999999899</c:v>
                </c:pt>
                <c:pt idx="3406">
                  <c:v>34.159999999999897</c:v>
                </c:pt>
                <c:pt idx="3407">
                  <c:v>34.169999999999902</c:v>
                </c:pt>
                <c:pt idx="3408">
                  <c:v>34.1799999999999</c:v>
                </c:pt>
                <c:pt idx="3409">
                  <c:v>34.189999999999898</c:v>
                </c:pt>
                <c:pt idx="3410">
                  <c:v>34.199999999999903</c:v>
                </c:pt>
                <c:pt idx="3411">
                  <c:v>34.209999999999901</c:v>
                </c:pt>
                <c:pt idx="3412">
                  <c:v>34.219999999999899</c:v>
                </c:pt>
                <c:pt idx="3413">
                  <c:v>34.229999999999897</c:v>
                </c:pt>
                <c:pt idx="3414">
                  <c:v>34.239999999999903</c:v>
                </c:pt>
                <c:pt idx="3415">
                  <c:v>34.249999999999901</c:v>
                </c:pt>
                <c:pt idx="3416">
                  <c:v>34.259999999999899</c:v>
                </c:pt>
                <c:pt idx="3417">
                  <c:v>34.269999999999897</c:v>
                </c:pt>
                <c:pt idx="3418">
                  <c:v>34.279999999999902</c:v>
                </c:pt>
                <c:pt idx="3419">
                  <c:v>34.2899999999999</c:v>
                </c:pt>
                <c:pt idx="3420">
                  <c:v>34.299999999999898</c:v>
                </c:pt>
                <c:pt idx="3421">
                  <c:v>34.309999999999903</c:v>
                </c:pt>
                <c:pt idx="3422">
                  <c:v>34.319999999999901</c:v>
                </c:pt>
                <c:pt idx="3423">
                  <c:v>34.329999999999899</c:v>
                </c:pt>
                <c:pt idx="3424">
                  <c:v>34.339999999999897</c:v>
                </c:pt>
                <c:pt idx="3425">
                  <c:v>34.349999999999902</c:v>
                </c:pt>
                <c:pt idx="3426">
                  <c:v>34.3599999999999</c:v>
                </c:pt>
                <c:pt idx="3427">
                  <c:v>34.369999999999898</c:v>
                </c:pt>
                <c:pt idx="3428">
                  <c:v>34.379999999999903</c:v>
                </c:pt>
                <c:pt idx="3429">
                  <c:v>34.389999999999901</c:v>
                </c:pt>
                <c:pt idx="3430">
                  <c:v>34.399999999999899</c:v>
                </c:pt>
                <c:pt idx="3431">
                  <c:v>34.409999999999897</c:v>
                </c:pt>
                <c:pt idx="3432">
                  <c:v>34.419999999999902</c:v>
                </c:pt>
                <c:pt idx="3433">
                  <c:v>34.4299999999999</c:v>
                </c:pt>
                <c:pt idx="3434">
                  <c:v>34.439999999999898</c:v>
                </c:pt>
                <c:pt idx="3435">
                  <c:v>34.449999999999903</c:v>
                </c:pt>
                <c:pt idx="3436">
                  <c:v>34.459999999999901</c:v>
                </c:pt>
                <c:pt idx="3437">
                  <c:v>34.469999999999899</c:v>
                </c:pt>
                <c:pt idx="3438">
                  <c:v>34.479999999999897</c:v>
                </c:pt>
                <c:pt idx="3439">
                  <c:v>34.489999999999903</c:v>
                </c:pt>
                <c:pt idx="3440">
                  <c:v>34.499999999999901</c:v>
                </c:pt>
                <c:pt idx="3441">
                  <c:v>34.509999999999899</c:v>
                </c:pt>
                <c:pt idx="3442">
                  <c:v>34.519999999999897</c:v>
                </c:pt>
                <c:pt idx="3443">
                  <c:v>34.529999999999902</c:v>
                </c:pt>
                <c:pt idx="3444">
                  <c:v>34.5399999999999</c:v>
                </c:pt>
                <c:pt idx="3445">
                  <c:v>34.549999999999898</c:v>
                </c:pt>
                <c:pt idx="3446">
                  <c:v>34.559999999999903</c:v>
                </c:pt>
                <c:pt idx="3447">
                  <c:v>34.569999999999901</c:v>
                </c:pt>
                <c:pt idx="3448">
                  <c:v>34.579999999999899</c:v>
                </c:pt>
                <c:pt idx="3449">
                  <c:v>34.589999999999897</c:v>
                </c:pt>
                <c:pt idx="3450">
                  <c:v>34.599999999999902</c:v>
                </c:pt>
                <c:pt idx="3451">
                  <c:v>34.6099999999999</c:v>
                </c:pt>
                <c:pt idx="3452">
                  <c:v>34.619999999999898</c:v>
                </c:pt>
                <c:pt idx="3453">
                  <c:v>34.629999999999903</c:v>
                </c:pt>
                <c:pt idx="3454">
                  <c:v>34.639999999999901</c:v>
                </c:pt>
                <c:pt idx="3455">
                  <c:v>34.649999999999899</c:v>
                </c:pt>
                <c:pt idx="3456">
                  <c:v>34.659999999999897</c:v>
                </c:pt>
                <c:pt idx="3457">
                  <c:v>34.669999999999902</c:v>
                </c:pt>
                <c:pt idx="3458">
                  <c:v>34.6799999999999</c:v>
                </c:pt>
                <c:pt idx="3459">
                  <c:v>34.689999999999898</c:v>
                </c:pt>
                <c:pt idx="3460">
                  <c:v>34.699999999999903</c:v>
                </c:pt>
                <c:pt idx="3461">
                  <c:v>34.709999999999901</c:v>
                </c:pt>
                <c:pt idx="3462">
                  <c:v>34.719999999999899</c:v>
                </c:pt>
                <c:pt idx="3463">
                  <c:v>34.729999999999897</c:v>
                </c:pt>
                <c:pt idx="3464">
                  <c:v>34.739999999999903</c:v>
                </c:pt>
                <c:pt idx="3465">
                  <c:v>34.749999999999901</c:v>
                </c:pt>
                <c:pt idx="3466">
                  <c:v>34.759999999999899</c:v>
                </c:pt>
                <c:pt idx="3467">
                  <c:v>34.769999999999897</c:v>
                </c:pt>
                <c:pt idx="3468">
                  <c:v>34.779999999999902</c:v>
                </c:pt>
                <c:pt idx="3469">
                  <c:v>34.7899999999999</c:v>
                </c:pt>
                <c:pt idx="3470">
                  <c:v>34.799999999999798</c:v>
                </c:pt>
                <c:pt idx="3471">
                  <c:v>34.809999999999903</c:v>
                </c:pt>
                <c:pt idx="3472">
                  <c:v>34.819999999999901</c:v>
                </c:pt>
                <c:pt idx="3473">
                  <c:v>34.829999999999899</c:v>
                </c:pt>
                <c:pt idx="3474">
                  <c:v>34.839999999999797</c:v>
                </c:pt>
                <c:pt idx="3475">
                  <c:v>34.849999999999902</c:v>
                </c:pt>
                <c:pt idx="3476">
                  <c:v>34.8599999999999</c:v>
                </c:pt>
                <c:pt idx="3477">
                  <c:v>34.869999999999798</c:v>
                </c:pt>
                <c:pt idx="3478">
                  <c:v>34.879999999999797</c:v>
                </c:pt>
                <c:pt idx="3479">
                  <c:v>34.889999999999802</c:v>
                </c:pt>
                <c:pt idx="3480">
                  <c:v>34.899999999999899</c:v>
                </c:pt>
                <c:pt idx="3481">
                  <c:v>34.909999999999798</c:v>
                </c:pt>
                <c:pt idx="3482">
                  <c:v>34.919999999999803</c:v>
                </c:pt>
                <c:pt idx="3483">
                  <c:v>34.929999999999801</c:v>
                </c:pt>
                <c:pt idx="3484">
                  <c:v>34.939999999999898</c:v>
                </c:pt>
                <c:pt idx="3485">
                  <c:v>34.949999999999797</c:v>
                </c:pt>
                <c:pt idx="3486">
                  <c:v>34.959999999999802</c:v>
                </c:pt>
                <c:pt idx="3487">
                  <c:v>34.9699999999998</c:v>
                </c:pt>
                <c:pt idx="3488">
                  <c:v>34.979999999999798</c:v>
                </c:pt>
                <c:pt idx="3489">
                  <c:v>34.989999999999803</c:v>
                </c:pt>
                <c:pt idx="3490">
                  <c:v>34.999999999999801</c:v>
                </c:pt>
                <c:pt idx="3491">
                  <c:v>35.009999999999799</c:v>
                </c:pt>
                <c:pt idx="3492">
                  <c:v>35.019999999999797</c:v>
                </c:pt>
                <c:pt idx="3493">
                  <c:v>35.029999999999802</c:v>
                </c:pt>
                <c:pt idx="3494">
                  <c:v>35.0399999999998</c:v>
                </c:pt>
                <c:pt idx="3495">
                  <c:v>35.049999999999798</c:v>
                </c:pt>
                <c:pt idx="3496">
                  <c:v>35.059999999999803</c:v>
                </c:pt>
                <c:pt idx="3497">
                  <c:v>35.069999999999801</c:v>
                </c:pt>
                <c:pt idx="3498">
                  <c:v>35.079999999999799</c:v>
                </c:pt>
                <c:pt idx="3499">
                  <c:v>35.089999999999797</c:v>
                </c:pt>
                <c:pt idx="3500">
                  <c:v>35.099999999999802</c:v>
                </c:pt>
                <c:pt idx="3501">
                  <c:v>35.1099999999998</c:v>
                </c:pt>
                <c:pt idx="3502">
                  <c:v>35.119999999999798</c:v>
                </c:pt>
                <c:pt idx="3503">
                  <c:v>35.129999999999797</c:v>
                </c:pt>
                <c:pt idx="3504">
                  <c:v>35.139999999999802</c:v>
                </c:pt>
                <c:pt idx="3505">
                  <c:v>35.1499999999998</c:v>
                </c:pt>
                <c:pt idx="3506">
                  <c:v>35.159999999999798</c:v>
                </c:pt>
                <c:pt idx="3507">
                  <c:v>35.169999999999803</c:v>
                </c:pt>
                <c:pt idx="3508">
                  <c:v>35.179999999999801</c:v>
                </c:pt>
                <c:pt idx="3509">
                  <c:v>35.189999999999799</c:v>
                </c:pt>
                <c:pt idx="3510">
                  <c:v>35.199999999999797</c:v>
                </c:pt>
                <c:pt idx="3511">
                  <c:v>35.209999999999802</c:v>
                </c:pt>
                <c:pt idx="3512">
                  <c:v>35.2199999999998</c:v>
                </c:pt>
                <c:pt idx="3513">
                  <c:v>35.229999999999798</c:v>
                </c:pt>
                <c:pt idx="3514">
                  <c:v>35.239999999999803</c:v>
                </c:pt>
                <c:pt idx="3515">
                  <c:v>35.249999999999801</c:v>
                </c:pt>
                <c:pt idx="3516">
                  <c:v>35.259999999999799</c:v>
                </c:pt>
                <c:pt idx="3517">
                  <c:v>35.269999999999797</c:v>
                </c:pt>
                <c:pt idx="3518">
                  <c:v>35.279999999999802</c:v>
                </c:pt>
                <c:pt idx="3519">
                  <c:v>35.2899999999998</c:v>
                </c:pt>
                <c:pt idx="3520">
                  <c:v>35.299999999999798</c:v>
                </c:pt>
                <c:pt idx="3521">
                  <c:v>35.309999999999803</c:v>
                </c:pt>
                <c:pt idx="3522">
                  <c:v>35.319999999999801</c:v>
                </c:pt>
                <c:pt idx="3523">
                  <c:v>35.329999999999799</c:v>
                </c:pt>
                <c:pt idx="3524">
                  <c:v>35.339999999999797</c:v>
                </c:pt>
                <c:pt idx="3525">
                  <c:v>35.349999999999802</c:v>
                </c:pt>
                <c:pt idx="3526">
                  <c:v>35.3599999999998</c:v>
                </c:pt>
                <c:pt idx="3527">
                  <c:v>35.369999999999798</c:v>
                </c:pt>
                <c:pt idx="3528">
                  <c:v>35.379999999999797</c:v>
                </c:pt>
                <c:pt idx="3529">
                  <c:v>35.389999999999802</c:v>
                </c:pt>
                <c:pt idx="3530">
                  <c:v>35.3999999999998</c:v>
                </c:pt>
                <c:pt idx="3531">
                  <c:v>35.409999999999798</c:v>
                </c:pt>
                <c:pt idx="3532">
                  <c:v>35.419999999999803</c:v>
                </c:pt>
                <c:pt idx="3533">
                  <c:v>35.429999999999801</c:v>
                </c:pt>
                <c:pt idx="3534">
                  <c:v>35.439999999999799</c:v>
                </c:pt>
                <c:pt idx="3535">
                  <c:v>35.449999999999797</c:v>
                </c:pt>
                <c:pt idx="3536">
                  <c:v>35.459999999999802</c:v>
                </c:pt>
                <c:pt idx="3537">
                  <c:v>35.4699999999998</c:v>
                </c:pt>
                <c:pt idx="3538">
                  <c:v>35.479999999999798</c:v>
                </c:pt>
                <c:pt idx="3539">
                  <c:v>35.489999999999803</c:v>
                </c:pt>
                <c:pt idx="3540">
                  <c:v>35.499999999999801</c:v>
                </c:pt>
                <c:pt idx="3541">
                  <c:v>35.509999999999799</c:v>
                </c:pt>
                <c:pt idx="3542">
                  <c:v>35.519999999999797</c:v>
                </c:pt>
                <c:pt idx="3543">
                  <c:v>35.529999999999802</c:v>
                </c:pt>
                <c:pt idx="3544">
                  <c:v>35.5399999999998</c:v>
                </c:pt>
                <c:pt idx="3545">
                  <c:v>35.549999999999798</c:v>
                </c:pt>
                <c:pt idx="3546">
                  <c:v>35.559999999999803</c:v>
                </c:pt>
                <c:pt idx="3547">
                  <c:v>35.569999999999801</c:v>
                </c:pt>
                <c:pt idx="3548">
                  <c:v>35.579999999999799</c:v>
                </c:pt>
                <c:pt idx="3549">
                  <c:v>35.589999999999797</c:v>
                </c:pt>
                <c:pt idx="3550">
                  <c:v>35.599999999999802</c:v>
                </c:pt>
                <c:pt idx="3551">
                  <c:v>35.6099999999998</c:v>
                </c:pt>
                <c:pt idx="3552">
                  <c:v>35.619999999999798</c:v>
                </c:pt>
                <c:pt idx="3553">
                  <c:v>35.629999999999797</c:v>
                </c:pt>
                <c:pt idx="3554">
                  <c:v>35.639999999999802</c:v>
                </c:pt>
                <c:pt idx="3555">
                  <c:v>35.6499999999998</c:v>
                </c:pt>
                <c:pt idx="3556">
                  <c:v>35.659999999999798</c:v>
                </c:pt>
                <c:pt idx="3557">
                  <c:v>35.669999999999803</c:v>
                </c:pt>
                <c:pt idx="3558">
                  <c:v>35.679999999999801</c:v>
                </c:pt>
                <c:pt idx="3559">
                  <c:v>35.689999999999799</c:v>
                </c:pt>
                <c:pt idx="3560">
                  <c:v>35.699999999999797</c:v>
                </c:pt>
                <c:pt idx="3561">
                  <c:v>35.709999999999802</c:v>
                </c:pt>
                <c:pt idx="3562">
                  <c:v>35.7199999999998</c:v>
                </c:pt>
                <c:pt idx="3563">
                  <c:v>35.729999999999798</c:v>
                </c:pt>
                <c:pt idx="3564">
                  <c:v>35.739999999999803</c:v>
                </c:pt>
                <c:pt idx="3565">
                  <c:v>35.749999999999801</c:v>
                </c:pt>
                <c:pt idx="3566">
                  <c:v>35.759999999999799</c:v>
                </c:pt>
                <c:pt idx="3567">
                  <c:v>35.769999999999797</c:v>
                </c:pt>
                <c:pt idx="3568">
                  <c:v>35.779999999999802</c:v>
                </c:pt>
                <c:pt idx="3569">
                  <c:v>35.7899999999998</c:v>
                </c:pt>
                <c:pt idx="3570">
                  <c:v>35.799999999999798</c:v>
                </c:pt>
                <c:pt idx="3571">
                  <c:v>35.809999999999803</c:v>
                </c:pt>
                <c:pt idx="3572">
                  <c:v>35.819999999999801</c:v>
                </c:pt>
                <c:pt idx="3573">
                  <c:v>35.829999999999799</c:v>
                </c:pt>
                <c:pt idx="3574">
                  <c:v>35.839999999999797</c:v>
                </c:pt>
                <c:pt idx="3575">
                  <c:v>35.849999999999802</c:v>
                </c:pt>
                <c:pt idx="3576">
                  <c:v>35.8599999999998</c:v>
                </c:pt>
                <c:pt idx="3577">
                  <c:v>35.869999999999798</c:v>
                </c:pt>
                <c:pt idx="3578">
                  <c:v>35.879999999999797</c:v>
                </c:pt>
                <c:pt idx="3579">
                  <c:v>35.889999999999802</c:v>
                </c:pt>
                <c:pt idx="3580">
                  <c:v>35.8999999999998</c:v>
                </c:pt>
                <c:pt idx="3581">
                  <c:v>35.909999999999798</c:v>
                </c:pt>
                <c:pt idx="3582">
                  <c:v>35.919999999999803</c:v>
                </c:pt>
                <c:pt idx="3583">
                  <c:v>35.929999999999801</c:v>
                </c:pt>
                <c:pt idx="3584">
                  <c:v>35.939999999999799</c:v>
                </c:pt>
                <c:pt idx="3585">
                  <c:v>35.949999999999797</c:v>
                </c:pt>
                <c:pt idx="3586">
                  <c:v>35.959999999999802</c:v>
                </c:pt>
                <c:pt idx="3587">
                  <c:v>35.9699999999998</c:v>
                </c:pt>
                <c:pt idx="3588">
                  <c:v>35.979999999999798</c:v>
                </c:pt>
                <c:pt idx="3589">
                  <c:v>35.989999999999803</c:v>
                </c:pt>
                <c:pt idx="3590">
                  <c:v>35.999999999999801</c:v>
                </c:pt>
                <c:pt idx="3591">
                  <c:v>36.009999999999799</c:v>
                </c:pt>
                <c:pt idx="3592">
                  <c:v>36.019999999999797</c:v>
                </c:pt>
                <c:pt idx="3593">
                  <c:v>36.029999999999802</c:v>
                </c:pt>
                <c:pt idx="3594">
                  <c:v>36.0399999999998</c:v>
                </c:pt>
                <c:pt idx="3595">
                  <c:v>36.049999999999798</c:v>
                </c:pt>
                <c:pt idx="3596">
                  <c:v>36.059999999999803</c:v>
                </c:pt>
                <c:pt idx="3597">
                  <c:v>36.069999999999801</c:v>
                </c:pt>
                <c:pt idx="3598">
                  <c:v>36.079999999999799</c:v>
                </c:pt>
                <c:pt idx="3599">
                  <c:v>36.089999999999797</c:v>
                </c:pt>
                <c:pt idx="3600">
                  <c:v>36.099999999999802</c:v>
                </c:pt>
                <c:pt idx="3601">
                  <c:v>36.1099999999998</c:v>
                </c:pt>
                <c:pt idx="3602">
                  <c:v>36.119999999999798</c:v>
                </c:pt>
                <c:pt idx="3603">
                  <c:v>36.129999999999797</c:v>
                </c:pt>
                <c:pt idx="3604">
                  <c:v>36.139999999999802</c:v>
                </c:pt>
                <c:pt idx="3605">
                  <c:v>36.1499999999998</c:v>
                </c:pt>
                <c:pt idx="3606">
                  <c:v>36.159999999999798</c:v>
                </c:pt>
                <c:pt idx="3607">
                  <c:v>36.169999999999803</c:v>
                </c:pt>
                <c:pt idx="3608">
                  <c:v>36.179999999999801</c:v>
                </c:pt>
                <c:pt idx="3609">
                  <c:v>36.189999999999799</c:v>
                </c:pt>
                <c:pt idx="3610">
                  <c:v>36.199999999999797</c:v>
                </c:pt>
                <c:pt idx="3611">
                  <c:v>36.209999999999802</c:v>
                </c:pt>
                <c:pt idx="3612">
                  <c:v>36.2199999999998</c:v>
                </c:pt>
                <c:pt idx="3613">
                  <c:v>36.229999999999798</c:v>
                </c:pt>
                <c:pt idx="3614">
                  <c:v>36.239999999999803</c:v>
                </c:pt>
                <c:pt idx="3615">
                  <c:v>36.249999999999801</c:v>
                </c:pt>
                <c:pt idx="3616">
                  <c:v>36.259999999999799</c:v>
                </c:pt>
                <c:pt idx="3617">
                  <c:v>36.269999999999797</c:v>
                </c:pt>
                <c:pt idx="3618">
                  <c:v>36.279999999999802</c:v>
                </c:pt>
                <c:pt idx="3619">
                  <c:v>36.2899999999998</c:v>
                </c:pt>
                <c:pt idx="3620">
                  <c:v>36.299999999999798</c:v>
                </c:pt>
                <c:pt idx="3621">
                  <c:v>36.309999999999803</c:v>
                </c:pt>
                <c:pt idx="3622">
                  <c:v>36.319999999999801</c:v>
                </c:pt>
                <c:pt idx="3623">
                  <c:v>36.329999999999799</c:v>
                </c:pt>
                <c:pt idx="3624">
                  <c:v>36.339999999999797</c:v>
                </c:pt>
                <c:pt idx="3625">
                  <c:v>36.349999999999802</c:v>
                </c:pt>
                <c:pt idx="3626">
                  <c:v>36.3599999999998</c:v>
                </c:pt>
                <c:pt idx="3627">
                  <c:v>36.369999999999798</c:v>
                </c:pt>
                <c:pt idx="3628">
                  <c:v>36.379999999999797</c:v>
                </c:pt>
                <c:pt idx="3629">
                  <c:v>36.389999999999802</c:v>
                </c:pt>
                <c:pt idx="3630">
                  <c:v>36.3999999999998</c:v>
                </c:pt>
                <c:pt idx="3631">
                  <c:v>36.409999999999798</c:v>
                </c:pt>
                <c:pt idx="3632">
                  <c:v>36.419999999999803</c:v>
                </c:pt>
                <c:pt idx="3633">
                  <c:v>36.429999999999801</c:v>
                </c:pt>
                <c:pt idx="3634">
                  <c:v>36.439999999999799</c:v>
                </c:pt>
                <c:pt idx="3635">
                  <c:v>36.449999999999797</c:v>
                </c:pt>
                <c:pt idx="3636">
                  <c:v>36.459999999999802</c:v>
                </c:pt>
                <c:pt idx="3637">
                  <c:v>36.4699999999998</c:v>
                </c:pt>
                <c:pt idx="3638">
                  <c:v>36.479999999999798</c:v>
                </c:pt>
                <c:pt idx="3639">
                  <c:v>36.489999999999803</c:v>
                </c:pt>
                <c:pt idx="3640">
                  <c:v>36.499999999999801</c:v>
                </c:pt>
                <c:pt idx="3641">
                  <c:v>36.509999999999799</c:v>
                </c:pt>
                <c:pt idx="3642">
                  <c:v>36.519999999999797</c:v>
                </c:pt>
                <c:pt idx="3643">
                  <c:v>36.529999999999802</c:v>
                </c:pt>
                <c:pt idx="3644">
                  <c:v>36.5399999999998</c:v>
                </c:pt>
                <c:pt idx="3645">
                  <c:v>36.549999999999798</c:v>
                </c:pt>
                <c:pt idx="3646">
                  <c:v>36.559999999999803</c:v>
                </c:pt>
                <c:pt idx="3647">
                  <c:v>36.569999999999801</c:v>
                </c:pt>
                <c:pt idx="3648">
                  <c:v>36.579999999999799</c:v>
                </c:pt>
                <c:pt idx="3649">
                  <c:v>36.589999999999797</c:v>
                </c:pt>
                <c:pt idx="3650">
                  <c:v>36.599999999999802</c:v>
                </c:pt>
                <c:pt idx="3651">
                  <c:v>36.6099999999998</c:v>
                </c:pt>
                <c:pt idx="3652">
                  <c:v>36.619999999999798</c:v>
                </c:pt>
                <c:pt idx="3653">
                  <c:v>36.629999999999797</c:v>
                </c:pt>
                <c:pt idx="3654">
                  <c:v>36.639999999999802</c:v>
                </c:pt>
                <c:pt idx="3655">
                  <c:v>36.6499999999998</c:v>
                </c:pt>
                <c:pt idx="3656">
                  <c:v>36.659999999999798</c:v>
                </c:pt>
                <c:pt idx="3657">
                  <c:v>36.669999999999803</c:v>
                </c:pt>
                <c:pt idx="3658">
                  <c:v>36.679999999999801</c:v>
                </c:pt>
                <c:pt idx="3659">
                  <c:v>36.689999999999799</c:v>
                </c:pt>
                <c:pt idx="3660">
                  <c:v>36.699999999999797</c:v>
                </c:pt>
                <c:pt idx="3661">
                  <c:v>36.709999999999802</c:v>
                </c:pt>
                <c:pt idx="3662">
                  <c:v>36.7199999999998</c:v>
                </c:pt>
                <c:pt idx="3663">
                  <c:v>36.729999999999798</c:v>
                </c:pt>
                <c:pt idx="3664">
                  <c:v>36.739999999999803</c:v>
                </c:pt>
                <c:pt idx="3665">
                  <c:v>36.749999999999801</c:v>
                </c:pt>
                <c:pt idx="3666">
                  <c:v>36.759999999999799</c:v>
                </c:pt>
                <c:pt idx="3667">
                  <c:v>36.769999999999797</c:v>
                </c:pt>
                <c:pt idx="3668">
                  <c:v>36.779999999999802</c:v>
                </c:pt>
                <c:pt idx="3669">
                  <c:v>36.7899999999998</c:v>
                </c:pt>
                <c:pt idx="3670">
                  <c:v>36.799999999999798</c:v>
                </c:pt>
                <c:pt idx="3671">
                  <c:v>36.809999999999803</c:v>
                </c:pt>
                <c:pt idx="3672">
                  <c:v>36.819999999999801</c:v>
                </c:pt>
                <c:pt idx="3673">
                  <c:v>36.829999999999799</c:v>
                </c:pt>
                <c:pt idx="3674">
                  <c:v>36.839999999999797</c:v>
                </c:pt>
                <c:pt idx="3675">
                  <c:v>36.849999999999802</c:v>
                </c:pt>
                <c:pt idx="3676">
                  <c:v>36.8599999999998</c:v>
                </c:pt>
                <c:pt idx="3677">
                  <c:v>36.869999999999798</c:v>
                </c:pt>
                <c:pt idx="3678">
                  <c:v>36.879999999999797</c:v>
                </c:pt>
                <c:pt idx="3679">
                  <c:v>36.889999999999802</c:v>
                </c:pt>
                <c:pt idx="3680">
                  <c:v>36.8999999999998</c:v>
                </c:pt>
                <c:pt idx="3681">
                  <c:v>36.909999999999798</c:v>
                </c:pt>
                <c:pt idx="3682">
                  <c:v>36.919999999999803</c:v>
                </c:pt>
                <c:pt idx="3683">
                  <c:v>36.929999999999801</c:v>
                </c:pt>
                <c:pt idx="3684">
                  <c:v>36.939999999999799</c:v>
                </c:pt>
                <c:pt idx="3685">
                  <c:v>36.949999999999797</c:v>
                </c:pt>
                <c:pt idx="3686">
                  <c:v>36.959999999999802</c:v>
                </c:pt>
                <c:pt idx="3687">
                  <c:v>36.9699999999998</c:v>
                </c:pt>
                <c:pt idx="3688">
                  <c:v>36.979999999999798</c:v>
                </c:pt>
                <c:pt idx="3689">
                  <c:v>36.989999999999803</c:v>
                </c:pt>
                <c:pt idx="3690">
                  <c:v>36.999999999999801</c:v>
                </c:pt>
                <c:pt idx="3691">
                  <c:v>37.009999999999799</c:v>
                </c:pt>
                <c:pt idx="3692">
                  <c:v>37.019999999999797</c:v>
                </c:pt>
                <c:pt idx="3693">
                  <c:v>37.029999999999802</c:v>
                </c:pt>
                <c:pt idx="3694">
                  <c:v>37.0399999999998</c:v>
                </c:pt>
                <c:pt idx="3695">
                  <c:v>37.049999999999798</c:v>
                </c:pt>
                <c:pt idx="3696">
                  <c:v>37.059999999999803</c:v>
                </c:pt>
                <c:pt idx="3697">
                  <c:v>37.069999999999801</c:v>
                </c:pt>
                <c:pt idx="3698">
                  <c:v>37.079999999999799</c:v>
                </c:pt>
                <c:pt idx="3699">
                  <c:v>37.089999999999797</c:v>
                </c:pt>
                <c:pt idx="3700">
                  <c:v>37.099999999999802</c:v>
                </c:pt>
                <c:pt idx="3701">
                  <c:v>37.1099999999998</c:v>
                </c:pt>
                <c:pt idx="3702">
                  <c:v>37.119999999999798</c:v>
                </c:pt>
                <c:pt idx="3703">
                  <c:v>37.129999999999797</c:v>
                </c:pt>
                <c:pt idx="3704">
                  <c:v>37.139999999999802</c:v>
                </c:pt>
                <c:pt idx="3705">
                  <c:v>37.1499999999998</c:v>
                </c:pt>
                <c:pt idx="3706">
                  <c:v>37.159999999999798</c:v>
                </c:pt>
                <c:pt idx="3707">
                  <c:v>37.169999999999803</c:v>
                </c:pt>
                <c:pt idx="3708">
                  <c:v>37.179999999999801</c:v>
                </c:pt>
                <c:pt idx="3709">
                  <c:v>37.189999999999799</c:v>
                </c:pt>
                <c:pt idx="3710">
                  <c:v>37.199999999999797</c:v>
                </c:pt>
                <c:pt idx="3711">
                  <c:v>37.209999999999802</c:v>
                </c:pt>
                <c:pt idx="3712">
                  <c:v>37.2199999999998</c:v>
                </c:pt>
                <c:pt idx="3713">
                  <c:v>37.229999999999798</c:v>
                </c:pt>
                <c:pt idx="3714">
                  <c:v>37.239999999999803</c:v>
                </c:pt>
                <c:pt idx="3715">
                  <c:v>37.249999999999801</c:v>
                </c:pt>
                <c:pt idx="3716">
                  <c:v>37.259999999999799</c:v>
                </c:pt>
                <c:pt idx="3717">
                  <c:v>37.269999999999797</c:v>
                </c:pt>
                <c:pt idx="3718">
                  <c:v>37.279999999999802</c:v>
                </c:pt>
                <c:pt idx="3719">
                  <c:v>37.2899999999998</c:v>
                </c:pt>
                <c:pt idx="3720">
                  <c:v>37.299999999999798</c:v>
                </c:pt>
                <c:pt idx="3721">
                  <c:v>37.309999999999803</c:v>
                </c:pt>
                <c:pt idx="3722">
                  <c:v>37.319999999999801</c:v>
                </c:pt>
                <c:pt idx="3723">
                  <c:v>37.329999999999799</c:v>
                </c:pt>
                <c:pt idx="3724">
                  <c:v>37.339999999999797</c:v>
                </c:pt>
                <c:pt idx="3725">
                  <c:v>37.349999999999802</c:v>
                </c:pt>
                <c:pt idx="3726">
                  <c:v>37.3599999999998</c:v>
                </c:pt>
                <c:pt idx="3727">
                  <c:v>37.369999999999798</c:v>
                </c:pt>
                <c:pt idx="3728">
                  <c:v>37.379999999999797</c:v>
                </c:pt>
                <c:pt idx="3729">
                  <c:v>37.389999999999802</c:v>
                </c:pt>
                <c:pt idx="3730">
                  <c:v>37.3999999999998</c:v>
                </c:pt>
                <c:pt idx="3731">
                  <c:v>37.409999999999798</c:v>
                </c:pt>
                <c:pt idx="3732">
                  <c:v>37.419999999999803</c:v>
                </c:pt>
                <c:pt idx="3733">
                  <c:v>37.429999999999801</c:v>
                </c:pt>
                <c:pt idx="3734">
                  <c:v>37.439999999999799</c:v>
                </c:pt>
                <c:pt idx="3735">
                  <c:v>37.449999999999797</c:v>
                </c:pt>
                <c:pt idx="3736">
                  <c:v>37.459999999999802</c:v>
                </c:pt>
                <c:pt idx="3737">
                  <c:v>37.4699999999998</c:v>
                </c:pt>
                <c:pt idx="3738">
                  <c:v>37.479999999999798</c:v>
                </c:pt>
                <c:pt idx="3739">
                  <c:v>37.489999999999803</c:v>
                </c:pt>
                <c:pt idx="3740">
                  <c:v>37.499999999999801</c:v>
                </c:pt>
                <c:pt idx="3741">
                  <c:v>37.509999999999799</c:v>
                </c:pt>
                <c:pt idx="3742">
                  <c:v>37.519999999999797</c:v>
                </c:pt>
                <c:pt idx="3743">
                  <c:v>37.529999999999802</c:v>
                </c:pt>
                <c:pt idx="3744">
                  <c:v>37.5399999999998</c:v>
                </c:pt>
                <c:pt idx="3745">
                  <c:v>37.549999999999798</c:v>
                </c:pt>
                <c:pt idx="3746">
                  <c:v>37.559999999999803</c:v>
                </c:pt>
                <c:pt idx="3747">
                  <c:v>37.569999999999801</c:v>
                </c:pt>
                <c:pt idx="3748">
                  <c:v>37.579999999999799</c:v>
                </c:pt>
                <c:pt idx="3749">
                  <c:v>37.589999999999797</c:v>
                </c:pt>
                <c:pt idx="3750">
                  <c:v>37.599999999999802</c:v>
                </c:pt>
                <c:pt idx="3751">
                  <c:v>37.6099999999998</c:v>
                </c:pt>
                <c:pt idx="3752">
                  <c:v>37.619999999999798</c:v>
                </c:pt>
                <c:pt idx="3753">
                  <c:v>37.629999999999797</c:v>
                </c:pt>
                <c:pt idx="3754">
                  <c:v>37.639999999999802</c:v>
                </c:pt>
                <c:pt idx="3755">
                  <c:v>37.6499999999998</c:v>
                </c:pt>
                <c:pt idx="3756">
                  <c:v>37.659999999999798</c:v>
                </c:pt>
                <c:pt idx="3757">
                  <c:v>37.669999999999803</c:v>
                </c:pt>
                <c:pt idx="3758">
                  <c:v>37.679999999999801</c:v>
                </c:pt>
                <c:pt idx="3759">
                  <c:v>37.689999999999799</c:v>
                </c:pt>
                <c:pt idx="3760">
                  <c:v>37.699999999999797</c:v>
                </c:pt>
                <c:pt idx="3761">
                  <c:v>37.709999999999802</c:v>
                </c:pt>
                <c:pt idx="3762">
                  <c:v>37.7199999999998</c:v>
                </c:pt>
                <c:pt idx="3763">
                  <c:v>37.729999999999798</c:v>
                </c:pt>
                <c:pt idx="3764">
                  <c:v>37.739999999999803</c:v>
                </c:pt>
                <c:pt idx="3765">
                  <c:v>37.749999999999801</c:v>
                </c:pt>
                <c:pt idx="3766">
                  <c:v>37.759999999999799</c:v>
                </c:pt>
                <c:pt idx="3767">
                  <c:v>37.769999999999797</c:v>
                </c:pt>
                <c:pt idx="3768">
                  <c:v>37.779999999999802</c:v>
                </c:pt>
                <c:pt idx="3769">
                  <c:v>37.7899999999998</c:v>
                </c:pt>
                <c:pt idx="3770">
                  <c:v>37.799999999999798</c:v>
                </c:pt>
                <c:pt idx="3771">
                  <c:v>37.809999999999803</c:v>
                </c:pt>
                <c:pt idx="3772">
                  <c:v>37.819999999999801</c:v>
                </c:pt>
                <c:pt idx="3773">
                  <c:v>37.829999999999799</c:v>
                </c:pt>
                <c:pt idx="3774">
                  <c:v>37.839999999999797</c:v>
                </c:pt>
                <c:pt idx="3775">
                  <c:v>37.849999999999802</c:v>
                </c:pt>
                <c:pt idx="3776">
                  <c:v>37.8599999999998</c:v>
                </c:pt>
                <c:pt idx="3777">
                  <c:v>37.869999999999798</c:v>
                </c:pt>
                <c:pt idx="3778">
                  <c:v>37.879999999999797</c:v>
                </c:pt>
                <c:pt idx="3779">
                  <c:v>37.889999999999802</c:v>
                </c:pt>
                <c:pt idx="3780">
                  <c:v>37.8999999999998</c:v>
                </c:pt>
                <c:pt idx="3781">
                  <c:v>37.909999999999798</c:v>
                </c:pt>
                <c:pt idx="3782">
                  <c:v>37.919999999999803</c:v>
                </c:pt>
                <c:pt idx="3783">
                  <c:v>37.929999999999801</c:v>
                </c:pt>
                <c:pt idx="3784">
                  <c:v>37.939999999999799</c:v>
                </c:pt>
                <c:pt idx="3785">
                  <c:v>37.949999999999797</c:v>
                </c:pt>
                <c:pt idx="3786">
                  <c:v>37.959999999999802</c:v>
                </c:pt>
                <c:pt idx="3787">
                  <c:v>37.9699999999998</c:v>
                </c:pt>
                <c:pt idx="3788">
                  <c:v>37.979999999999798</c:v>
                </c:pt>
                <c:pt idx="3789">
                  <c:v>37.989999999999803</c:v>
                </c:pt>
                <c:pt idx="3790">
                  <c:v>37.999999999999801</c:v>
                </c:pt>
                <c:pt idx="3791">
                  <c:v>38.009999999999799</c:v>
                </c:pt>
                <c:pt idx="3792">
                  <c:v>38.019999999999797</c:v>
                </c:pt>
                <c:pt idx="3793">
                  <c:v>38.029999999999802</c:v>
                </c:pt>
                <c:pt idx="3794">
                  <c:v>38.0399999999998</c:v>
                </c:pt>
                <c:pt idx="3795">
                  <c:v>38.049999999999798</c:v>
                </c:pt>
                <c:pt idx="3796">
                  <c:v>38.059999999999803</c:v>
                </c:pt>
                <c:pt idx="3797">
                  <c:v>38.069999999999801</c:v>
                </c:pt>
                <c:pt idx="3798">
                  <c:v>38.079999999999799</c:v>
                </c:pt>
                <c:pt idx="3799">
                  <c:v>38.089999999999797</c:v>
                </c:pt>
                <c:pt idx="3800">
                  <c:v>38.099999999999802</c:v>
                </c:pt>
                <c:pt idx="3801">
                  <c:v>38.1099999999998</c:v>
                </c:pt>
                <c:pt idx="3802">
                  <c:v>38.119999999999798</c:v>
                </c:pt>
                <c:pt idx="3803">
                  <c:v>38.129999999999797</c:v>
                </c:pt>
                <c:pt idx="3804">
                  <c:v>38.139999999999802</c:v>
                </c:pt>
                <c:pt idx="3805">
                  <c:v>38.1499999999998</c:v>
                </c:pt>
                <c:pt idx="3806">
                  <c:v>38.159999999999798</c:v>
                </c:pt>
                <c:pt idx="3807">
                  <c:v>38.169999999999803</c:v>
                </c:pt>
                <c:pt idx="3808">
                  <c:v>38.179999999999801</c:v>
                </c:pt>
                <c:pt idx="3809">
                  <c:v>38.189999999999799</c:v>
                </c:pt>
                <c:pt idx="3810">
                  <c:v>38.199999999999797</c:v>
                </c:pt>
                <c:pt idx="3811">
                  <c:v>38.209999999999802</c:v>
                </c:pt>
                <c:pt idx="3812">
                  <c:v>38.2199999999998</c:v>
                </c:pt>
                <c:pt idx="3813">
                  <c:v>38.229999999999798</c:v>
                </c:pt>
                <c:pt idx="3814">
                  <c:v>38.239999999999803</c:v>
                </c:pt>
                <c:pt idx="3815">
                  <c:v>38.249999999999801</c:v>
                </c:pt>
                <c:pt idx="3816">
                  <c:v>38.259999999999799</c:v>
                </c:pt>
                <c:pt idx="3817">
                  <c:v>38.269999999999797</c:v>
                </c:pt>
                <c:pt idx="3818">
                  <c:v>38.279999999999802</c:v>
                </c:pt>
                <c:pt idx="3819">
                  <c:v>38.2899999999998</c:v>
                </c:pt>
                <c:pt idx="3820">
                  <c:v>38.299999999999798</c:v>
                </c:pt>
                <c:pt idx="3821">
                  <c:v>38.309999999999803</c:v>
                </c:pt>
                <c:pt idx="3822">
                  <c:v>38.319999999999801</c:v>
                </c:pt>
                <c:pt idx="3823">
                  <c:v>38.329999999999799</c:v>
                </c:pt>
                <c:pt idx="3824">
                  <c:v>38.339999999999797</c:v>
                </c:pt>
                <c:pt idx="3825">
                  <c:v>38.349999999999802</c:v>
                </c:pt>
                <c:pt idx="3826">
                  <c:v>38.3599999999998</c:v>
                </c:pt>
                <c:pt idx="3827">
                  <c:v>38.369999999999798</c:v>
                </c:pt>
                <c:pt idx="3828">
                  <c:v>38.379999999999797</c:v>
                </c:pt>
                <c:pt idx="3829">
                  <c:v>38.389999999999802</c:v>
                </c:pt>
                <c:pt idx="3830">
                  <c:v>38.3999999999998</c:v>
                </c:pt>
                <c:pt idx="3831">
                  <c:v>38.409999999999798</c:v>
                </c:pt>
                <c:pt idx="3832">
                  <c:v>38.419999999999803</c:v>
                </c:pt>
                <c:pt idx="3833">
                  <c:v>38.429999999999801</c:v>
                </c:pt>
                <c:pt idx="3834">
                  <c:v>38.439999999999799</c:v>
                </c:pt>
                <c:pt idx="3835">
                  <c:v>38.449999999999797</c:v>
                </c:pt>
                <c:pt idx="3836">
                  <c:v>38.459999999999802</c:v>
                </c:pt>
                <c:pt idx="3837">
                  <c:v>38.4699999999998</c:v>
                </c:pt>
                <c:pt idx="3838">
                  <c:v>38.479999999999798</c:v>
                </c:pt>
                <c:pt idx="3839">
                  <c:v>38.489999999999803</c:v>
                </c:pt>
                <c:pt idx="3840">
                  <c:v>38.499999999999801</c:v>
                </c:pt>
                <c:pt idx="3841">
                  <c:v>38.509999999999799</c:v>
                </c:pt>
                <c:pt idx="3842">
                  <c:v>38.519999999999797</c:v>
                </c:pt>
                <c:pt idx="3843">
                  <c:v>38.529999999999802</c:v>
                </c:pt>
                <c:pt idx="3844">
                  <c:v>38.5399999999998</c:v>
                </c:pt>
                <c:pt idx="3845">
                  <c:v>38.549999999999798</c:v>
                </c:pt>
                <c:pt idx="3846">
                  <c:v>38.559999999999803</c:v>
                </c:pt>
                <c:pt idx="3847">
                  <c:v>38.569999999999801</c:v>
                </c:pt>
                <c:pt idx="3848">
                  <c:v>38.579999999999799</c:v>
                </c:pt>
                <c:pt idx="3849">
                  <c:v>38.589999999999797</c:v>
                </c:pt>
                <c:pt idx="3850">
                  <c:v>38.599999999999802</c:v>
                </c:pt>
                <c:pt idx="3851">
                  <c:v>38.6099999999998</c:v>
                </c:pt>
                <c:pt idx="3852">
                  <c:v>38.619999999999798</c:v>
                </c:pt>
                <c:pt idx="3853">
                  <c:v>38.629999999999797</c:v>
                </c:pt>
                <c:pt idx="3854">
                  <c:v>38.639999999999802</c:v>
                </c:pt>
                <c:pt idx="3855">
                  <c:v>38.6499999999998</c:v>
                </c:pt>
                <c:pt idx="3856">
                  <c:v>38.659999999999798</c:v>
                </c:pt>
                <c:pt idx="3857">
                  <c:v>38.669999999999803</c:v>
                </c:pt>
                <c:pt idx="3858">
                  <c:v>38.679999999999801</c:v>
                </c:pt>
                <c:pt idx="3859">
                  <c:v>38.689999999999799</c:v>
                </c:pt>
                <c:pt idx="3860">
                  <c:v>38.699999999999797</c:v>
                </c:pt>
                <c:pt idx="3861">
                  <c:v>38.709999999999802</c:v>
                </c:pt>
                <c:pt idx="3862">
                  <c:v>38.7199999999998</c:v>
                </c:pt>
                <c:pt idx="3863">
                  <c:v>38.729999999999798</c:v>
                </c:pt>
                <c:pt idx="3864">
                  <c:v>38.739999999999803</c:v>
                </c:pt>
                <c:pt idx="3865">
                  <c:v>38.749999999999801</c:v>
                </c:pt>
                <c:pt idx="3866">
                  <c:v>38.759999999999799</c:v>
                </c:pt>
                <c:pt idx="3867">
                  <c:v>38.769999999999797</c:v>
                </c:pt>
                <c:pt idx="3868">
                  <c:v>38.779999999999802</c:v>
                </c:pt>
                <c:pt idx="3869">
                  <c:v>38.7899999999998</c:v>
                </c:pt>
                <c:pt idx="3870">
                  <c:v>38.799999999999798</c:v>
                </c:pt>
                <c:pt idx="3871">
                  <c:v>38.809999999999803</c:v>
                </c:pt>
                <c:pt idx="3872">
                  <c:v>38.819999999999801</c:v>
                </c:pt>
                <c:pt idx="3873">
                  <c:v>38.829999999999799</c:v>
                </c:pt>
                <c:pt idx="3874">
                  <c:v>38.839999999999797</c:v>
                </c:pt>
                <c:pt idx="3875">
                  <c:v>38.849999999999802</c:v>
                </c:pt>
                <c:pt idx="3876">
                  <c:v>38.8599999999998</c:v>
                </c:pt>
                <c:pt idx="3877">
                  <c:v>38.869999999999798</c:v>
                </c:pt>
                <c:pt idx="3878">
                  <c:v>38.879999999999797</c:v>
                </c:pt>
                <c:pt idx="3879">
                  <c:v>38.889999999999802</c:v>
                </c:pt>
                <c:pt idx="3880">
                  <c:v>38.8999999999998</c:v>
                </c:pt>
                <c:pt idx="3881">
                  <c:v>38.909999999999798</c:v>
                </c:pt>
                <c:pt idx="3882">
                  <c:v>38.919999999999803</c:v>
                </c:pt>
                <c:pt idx="3883">
                  <c:v>38.929999999999801</c:v>
                </c:pt>
                <c:pt idx="3884">
                  <c:v>38.939999999999799</c:v>
                </c:pt>
                <c:pt idx="3885">
                  <c:v>38.949999999999797</c:v>
                </c:pt>
                <c:pt idx="3886">
                  <c:v>38.959999999999802</c:v>
                </c:pt>
                <c:pt idx="3887">
                  <c:v>38.9699999999998</c:v>
                </c:pt>
                <c:pt idx="3888">
                  <c:v>38.979999999999798</c:v>
                </c:pt>
                <c:pt idx="3889">
                  <c:v>38.989999999999803</c:v>
                </c:pt>
                <c:pt idx="3890">
                  <c:v>38.999999999999801</c:v>
                </c:pt>
                <c:pt idx="3891">
                  <c:v>39.009999999999799</c:v>
                </c:pt>
                <c:pt idx="3892">
                  <c:v>39.019999999999797</c:v>
                </c:pt>
                <c:pt idx="3893">
                  <c:v>39.029999999999802</c:v>
                </c:pt>
                <c:pt idx="3894">
                  <c:v>39.0399999999998</c:v>
                </c:pt>
                <c:pt idx="3895">
                  <c:v>39.049999999999798</c:v>
                </c:pt>
                <c:pt idx="3896">
                  <c:v>39.059999999999803</c:v>
                </c:pt>
                <c:pt idx="3897">
                  <c:v>39.069999999999801</c:v>
                </c:pt>
                <c:pt idx="3898">
                  <c:v>39.079999999999799</c:v>
                </c:pt>
                <c:pt idx="3899">
                  <c:v>39.089999999999797</c:v>
                </c:pt>
                <c:pt idx="3900">
                  <c:v>39.099999999999802</c:v>
                </c:pt>
                <c:pt idx="3901">
                  <c:v>39.1099999999998</c:v>
                </c:pt>
                <c:pt idx="3902">
                  <c:v>39.119999999999798</c:v>
                </c:pt>
                <c:pt idx="3903">
                  <c:v>39.129999999999797</c:v>
                </c:pt>
                <c:pt idx="3904">
                  <c:v>39.139999999999802</c:v>
                </c:pt>
                <c:pt idx="3905">
                  <c:v>39.1499999999998</c:v>
                </c:pt>
                <c:pt idx="3906">
                  <c:v>39.159999999999798</c:v>
                </c:pt>
                <c:pt idx="3907">
                  <c:v>39.169999999999803</c:v>
                </c:pt>
                <c:pt idx="3908">
                  <c:v>39.179999999999801</c:v>
                </c:pt>
                <c:pt idx="3909">
                  <c:v>39.189999999999799</c:v>
                </c:pt>
                <c:pt idx="3910">
                  <c:v>39.199999999999797</c:v>
                </c:pt>
                <c:pt idx="3911">
                  <c:v>39.209999999999802</c:v>
                </c:pt>
                <c:pt idx="3912">
                  <c:v>39.2199999999998</c:v>
                </c:pt>
                <c:pt idx="3913">
                  <c:v>39.229999999999798</c:v>
                </c:pt>
                <c:pt idx="3914">
                  <c:v>39.239999999999803</c:v>
                </c:pt>
                <c:pt idx="3915">
                  <c:v>39.249999999999801</c:v>
                </c:pt>
                <c:pt idx="3916">
                  <c:v>39.259999999999799</c:v>
                </c:pt>
                <c:pt idx="3917">
                  <c:v>39.269999999999797</c:v>
                </c:pt>
                <c:pt idx="3918">
                  <c:v>39.279999999999802</c:v>
                </c:pt>
                <c:pt idx="3919">
                  <c:v>39.2899999999998</c:v>
                </c:pt>
                <c:pt idx="3920">
                  <c:v>39.299999999999798</c:v>
                </c:pt>
                <c:pt idx="3921">
                  <c:v>39.309999999999803</c:v>
                </c:pt>
                <c:pt idx="3922">
                  <c:v>39.319999999999801</c:v>
                </c:pt>
                <c:pt idx="3923">
                  <c:v>39.329999999999799</c:v>
                </c:pt>
                <c:pt idx="3924">
                  <c:v>39.339999999999797</c:v>
                </c:pt>
                <c:pt idx="3925">
                  <c:v>39.349999999999802</c:v>
                </c:pt>
                <c:pt idx="3926">
                  <c:v>39.3599999999998</c:v>
                </c:pt>
                <c:pt idx="3927">
                  <c:v>39.369999999999798</c:v>
                </c:pt>
                <c:pt idx="3928">
                  <c:v>39.379999999999797</c:v>
                </c:pt>
                <c:pt idx="3929">
                  <c:v>39.389999999999802</c:v>
                </c:pt>
                <c:pt idx="3930">
                  <c:v>39.3999999999998</c:v>
                </c:pt>
                <c:pt idx="3931">
                  <c:v>39.409999999999798</c:v>
                </c:pt>
                <c:pt idx="3932">
                  <c:v>39.419999999999803</c:v>
                </c:pt>
                <c:pt idx="3933">
                  <c:v>39.429999999999801</c:v>
                </c:pt>
                <c:pt idx="3934">
                  <c:v>39.439999999999799</c:v>
                </c:pt>
                <c:pt idx="3935">
                  <c:v>39.449999999999797</c:v>
                </c:pt>
                <c:pt idx="3936">
                  <c:v>39.459999999999802</c:v>
                </c:pt>
                <c:pt idx="3937">
                  <c:v>39.4699999999998</c:v>
                </c:pt>
                <c:pt idx="3938">
                  <c:v>39.479999999999698</c:v>
                </c:pt>
                <c:pt idx="3939">
                  <c:v>39.489999999999803</c:v>
                </c:pt>
                <c:pt idx="3940">
                  <c:v>39.499999999999801</c:v>
                </c:pt>
                <c:pt idx="3941">
                  <c:v>39.509999999999799</c:v>
                </c:pt>
                <c:pt idx="3942">
                  <c:v>39.519999999999698</c:v>
                </c:pt>
                <c:pt idx="3943">
                  <c:v>39.529999999999802</c:v>
                </c:pt>
                <c:pt idx="3944">
                  <c:v>39.5399999999998</c:v>
                </c:pt>
                <c:pt idx="3945">
                  <c:v>39.549999999999798</c:v>
                </c:pt>
                <c:pt idx="3946">
                  <c:v>39.559999999999697</c:v>
                </c:pt>
                <c:pt idx="3947">
                  <c:v>39.569999999999702</c:v>
                </c:pt>
                <c:pt idx="3948">
                  <c:v>39.579999999999799</c:v>
                </c:pt>
                <c:pt idx="3949">
                  <c:v>39.589999999999698</c:v>
                </c:pt>
                <c:pt idx="3950">
                  <c:v>39.599999999999703</c:v>
                </c:pt>
                <c:pt idx="3951">
                  <c:v>39.609999999999701</c:v>
                </c:pt>
                <c:pt idx="3952">
                  <c:v>39.619999999999798</c:v>
                </c:pt>
                <c:pt idx="3953">
                  <c:v>39.629999999999697</c:v>
                </c:pt>
                <c:pt idx="3954">
                  <c:v>39.639999999999702</c:v>
                </c:pt>
                <c:pt idx="3955">
                  <c:v>39.6499999999997</c:v>
                </c:pt>
                <c:pt idx="3956">
                  <c:v>39.659999999999698</c:v>
                </c:pt>
                <c:pt idx="3957">
                  <c:v>39.669999999999703</c:v>
                </c:pt>
                <c:pt idx="3958">
                  <c:v>39.679999999999701</c:v>
                </c:pt>
                <c:pt idx="3959">
                  <c:v>39.689999999999699</c:v>
                </c:pt>
                <c:pt idx="3960">
                  <c:v>39.699999999999697</c:v>
                </c:pt>
                <c:pt idx="3961">
                  <c:v>39.709999999999702</c:v>
                </c:pt>
                <c:pt idx="3962">
                  <c:v>39.7199999999997</c:v>
                </c:pt>
                <c:pt idx="3963">
                  <c:v>39.729999999999698</c:v>
                </c:pt>
                <c:pt idx="3964">
                  <c:v>39.739999999999696</c:v>
                </c:pt>
                <c:pt idx="3965">
                  <c:v>39.749999999999702</c:v>
                </c:pt>
                <c:pt idx="3966">
                  <c:v>39.7599999999997</c:v>
                </c:pt>
                <c:pt idx="3967">
                  <c:v>39.769999999999698</c:v>
                </c:pt>
                <c:pt idx="3968">
                  <c:v>39.779999999999703</c:v>
                </c:pt>
                <c:pt idx="3969">
                  <c:v>39.789999999999701</c:v>
                </c:pt>
                <c:pt idx="3970">
                  <c:v>39.799999999999699</c:v>
                </c:pt>
                <c:pt idx="3971">
                  <c:v>39.809999999999697</c:v>
                </c:pt>
                <c:pt idx="3972">
                  <c:v>39.819999999999702</c:v>
                </c:pt>
                <c:pt idx="3973">
                  <c:v>39.8299999999997</c:v>
                </c:pt>
                <c:pt idx="3974">
                  <c:v>39.839999999999698</c:v>
                </c:pt>
                <c:pt idx="3975">
                  <c:v>39.849999999999703</c:v>
                </c:pt>
                <c:pt idx="3976">
                  <c:v>39.859999999999701</c:v>
                </c:pt>
                <c:pt idx="3977">
                  <c:v>39.869999999999699</c:v>
                </c:pt>
                <c:pt idx="3978">
                  <c:v>39.879999999999697</c:v>
                </c:pt>
                <c:pt idx="3979">
                  <c:v>39.889999999999702</c:v>
                </c:pt>
                <c:pt idx="3980">
                  <c:v>39.8999999999997</c:v>
                </c:pt>
                <c:pt idx="3981">
                  <c:v>39.909999999999698</c:v>
                </c:pt>
                <c:pt idx="3982">
                  <c:v>39.919999999999703</c:v>
                </c:pt>
                <c:pt idx="3983">
                  <c:v>39.929999999999701</c:v>
                </c:pt>
                <c:pt idx="3984">
                  <c:v>39.939999999999699</c:v>
                </c:pt>
                <c:pt idx="3985">
                  <c:v>39.949999999999697</c:v>
                </c:pt>
                <c:pt idx="3986">
                  <c:v>39.959999999999702</c:v>
                </c:pt>
                <c:pt idx="3987">
                  <c:v>39.9699999999997</c:v>
                </c:pt>
                <c:pt idx="3988">
                  <c:v>39.979999999999698</c:v>
                </c:pt>
                <c:pt idx="3989">
                  <c:v>39.989999999999696</c:v>
                </c:pt>
                <c:pt idx="3990">
                  <c:v>39.999999999999702</c:v>
                </c:pt>
                <c:pt idx="3991">
                  <c:v>40.0099999999997</c:v>
                </c:pt>
                <c:pt idx="3992">
                  <c:v>40.019999999999698</c:v>
                </c:pt>
                <c:pt idx="3993">
                  <c:v>40.029999999999703</c:v>
                </c:pt>
                <c:pt idx="3994">
                  <c:v>40.039999999999701</c:v>
                </c:pt>
                <c:pt idx="3995">
                  <c:v>40.049999999999699</c:v>
                </c:pt>
                <c:pt idx="3996">
                  <c:v>40.059999999999697</c:v>
                </c:pt>
                <c:pt idx="3997">
                  <c:v>40.069999999999702</c:v>
                </c:pt>
                <c:pt idx="3998">
                  <c:v>40.0799999999997</c:v>
                </c:pt>
                <c:pt idx="3999">
                  <c:v>40.089999999999698</c:v>
                </c:pt>
                <c:pt idx="4000">
                  <c:v>40.099999999999703</c:v>
                </c:pt>
                <c:pt idx="4001">
                  <c:v>40.109999999999701</c:v>
                </c:pt>
                <c:pt idx="4002">
                  <c:v>40.119999999999699</c:v>
                </c:pt>
                <c:pt idx="4003">
                  <c:v>40.129999999999697</c:v>
                </c:pt>
                <c:pt idx="4004">
                  <c:v>40.139999999999702</c:v>
                </c:pt>
                <c:pt idx="4005">
                  <c:v>40.1499999999997</c:v>
                </c:pt>
                <c:pt idx="4006">
                  <c:v>40.159999999999698</c:v>
                </c:pt>
                <c:pt idx="4007">
                  <c:v>40.169999999999703</c:v>
                </c:pt>
                <c:pt idx="4008">
                  <c:v>40.179999999999701</c:v>
                </c:pt>
                <c:pt idx="4009">
                  <c:v>40.189999999999699</c:v>
                </c:pt>
                <c:pt idx="4010">
                  <c:v>40.199999999999697</c:v>
                </c:pt>
                <c:pt idx="4011">
                  <c:v>40.209999999999702</c:v>
                </c:pt>
                <c:pt idx="4012">
                  <c:v>40.2199999999997</c:v>
                </c:pt>
                <c:pt idx="4013">
                  <c:v>40.229999999999698</c:v>
                </c:pt>
                <c:pt idx="4014">
                  <c:v>40.239999999999696</c:v>
                </c:pt>
                <c:pt idx="4015">
                  <c:v>40.249999999999702</c:v>
                </c:pt>
                <c:pt idx="4016">
                  <c:v>40.2599999999997</c:v>
                </c:pt>
                <c:pt idx="4017">
                  <c:v>40.269999999999698</c:v>
                </c:pt>
                <c:pt idx="4018">
                  <c:v>40.279999999999703</c:v>
                </c:pt>
                <c:pt idx="4019">
                  <c:v>40.289999999999701</c:v>
                </c:pt>
                <c:pt idx="4020">
                  <c:v>40.299999999999699</c:v>
                </c:pt>
                <c:pt idx="4021">
                  <c:v>40.309999999999697</c:v>
                </c:pt>
                <c:pt idx="4022">
                  <c:v>40.319999999999702</c:v>
                </c:pt>
                <c:pt idx="4023">
                  <c:v>40.3299999999997</c:v>
                </c:pt>
                <c:pt idx="4024">
                  <c:v>40.339999999999698</c:v>
                </c:pt>
                <c:pt idx="4025">
                  <c:v>40.349999999999703</c:v>
                </c:pt>
                <c:pt idx="4026">
                  <c:v>40.359999999999701</c:v>
                </c:pt>
                <c:pt idx="4027">
                  <c:v>40.369999999999699</c:v>
                </c:pt>
                <c:pt idx="4028">
                  <c:v>40.379999999999697</c:v>
                </c:pt>
                <c:pt idx="4029">
                  <c:v>40.389999999999702</c:v>
                </c:pt>
                <c:pt idx="4030">
                  <c:v>40.3999999999997</c:v>
                </c:pt>
                <c:pt idx="4031">
                  <c:v>40.409999999999698</c:v>
                </c:pt>
                <c:pt idx="4032">
                  <c:v>40.419999999999703</c:v>
                </c:pt>
                <c:pt idx="4033">
                  <c:v>40.429999999999701</c:v>
                </c:pt>
                <c:pt idx="4034">
                  <c:v>40.439999999999699</c:v>
                </c:pt>
                <c:pt idx="4035">
                  <c:v>40.449999999999697</c:v>
                </c:pt>
                <c:pt idx="4036">
                  <c:v>40.459999999999702</c:v>
                </c:pt>
                <c:pt idx="4037">
                  <c:v>40.4699999999997</c:v>
                </c:pt>
                <c:pt idx="4038">
                  <c:v>40.479999999999698</c:v>
                </c:pt>
                <c:pt idx="4039">
                  <c:v>40.489999999999696</c:v>
                </c:pt>
                <c:pt idx="4040">
                  <c:v>40.499999999999702</c:v>
                </c:pt>
                <c:pt idx="4041">
                  <c:v>40.5099999999997</c:v>
                </c:pt>
                <c:pt idx="4042">
                  <c:v>40.519999999999698</c:v>
                </c:pt>
                <c:pt idx="4043">
                  <c:v>40.529999999999703</c:v>
                </c:pt>
                <c:pt idx="4044">
                  <c:v>40.539999999999701</c:v>
                </c:pt>
                <c:pt idx="4045">
                  <c:v>40.549999999999699</c:v>
                </c:pt>
                <c:pt idx="4046">
                  <c:v>40.559999999999697</c:v>
                </c:pt>
                <c:pt idx="4047">
                  <c:v>40.569999999999702</c:v>
                </c:pt>
                <c:pt idx="4048">
                  <c:v>40.5799999999997</c:v>
                </c:pt>
                <c:pt idx="4049">
                  <c:v>40.589999999999698</c:v>
                </c:pt>
                <c:pt idx="4050">
                  <c:v>40.599999999999703</c:v>
                </c:pt>
                <c:pt idx="4051">
                  <c:v>40.609999999999701</c:v>
                </c:pt>
                <c:pt idx="4052">
                  <c:v>40.619999999999699</c:v>
                </c:pt>
                <c:pt idx="4053">
                  <c:v>40.629999999999697</c:v>
                </c:pt>
                <c:pt idx="4054">
                  <c:v>40.639999999999702</c:v>
                </c:pt>
                <c:pt idx="4055">
                  <c:v>40.6499999999997</c:v>
                </c:pt>
                <c:pt idx="4056">
                  <c:v>40.659999999999698</c:v>
                </c:pt>
                <c:pt idx="4057">
                  <c:v>40.669999999999703</c:v>
                </c:pt>
                <c:pt idx="4058">
                  <c:v>40.679999999999701</c:v>
                </c:pt>
                <c:pt idx="4059">
                  <c:v>40.689999999999699</c:v>
                </c:pt>
                <c:pt idx="4060">
                  <c:v>40.699999999999697</c:v>
                </c:pt>
                <c:pt idx="4061">
                  <c:v>40.709999999999702</c:v>
                </c:pt>
                <c:pt idx="4062">
                  <c:v>40.7199999999997</c:v>
                </c:pt>
                <c:pt idx="4063">
                  <c:v>40.729999999999698</c:v>
                </c:pt>
                <c:pt idx="4064">
                  <c:v>40.739999999999696</c:v>
                </c:pt>
                <c:pt idx="4065">
                  <c:v>40.749999999999702</c:v>
                </c:pt>
                <c:pt idx="4066">
                  <c:v>40.7599999999997</c:v>
                </c:pt>
                <c:pt idx="4067">
                  <c:v>40.769999999999698</c:v>
                </c:pt>
                <c:pt idx="4068">
                  <c:v>40.779999999999703</c:v>
                </c:pt>
                <c:pt idx="4069">
                  <c:v>40.789999999999701</c:v>
                </c:pt>
                <c:pt idx="4070">
                  <c:v>40.799999999999699</c:v>
                </c:pt>
                <c:pt idx="4071">
                  <c:v>40.809999999999697</c:v>
                </c:pt>
                <c:pt idx="4072">
                  <c:v>40.819999999999702</c:v>
                </c:pt>
                <c:pt idx="4073">
                  <c:v>40.8299999999997</c:v>
                </c:pt>
                <c:pt idx="4074">
                  <c:v>40.839999999999698</c:v>
                </c:pt>
                <c:pt idx="4075">
                  <c:v>40.849999999999703</c:v>
                </c:pt>
                <c:pt idx="4076">
                  <c:v>40.859999999999701</c:v>
                </c:pt>
                <c:pt idx="4077">
                  <c:v>40.869999999999699</c:v>
                </c:pt>
                <c:pt idx="4078">
                  <c:v>40.879999999999697</c:v>
                </c:pt>
                <c:pt idx="4079">
                  <c:v>40.889999999999702</c:v>
                </c:pt>
                <c:pt idx="4080">
                  <c:v>40.8999999999997</c:v>
                </c:pt>
                <c:pt idx="4081">
                  <c:v>40.909999999999698</c:v>
                </c:pt>
                <c:pt idx="4082">
                  <c:v>40.919999999999703</c:v>
                </c:pt>
                <c:pt idx="4083">
                  <c:v>40.929999999999701</c:v>
                </c:pt>
                <c:pt idx="4084">
                  <c:v>40.939999999999699</c:v>
                </c:pt>
                <c:pt idx="4085">
                  <c:v>40.949999999999697</c:v>
                </c:pt>
                <c:pt idx="4086">
                  <c:v>40.959999999999702</c:v>
                </c:pt>
                <c:pt idx="4087">
                  <c:v>40.9699999999997</c:v>
                </c:pt>
                <c:pt idx="4088">
                  <c:v>40.979999999999698</c:v>
                </c:pt>
                <c:pt idx="4089">
                  <c:v>40.989999999999696</c:v>
                </c:pt>
                <c:pt idx="4090">
                  <c:v>40.999999999999702</c:v>
                </c:pt>
                <c:pt idx="4091">
                  <c:v>41.0099999999997</c:v>
                </c:pt>
                <c:pt idx="4092">
                  <c:v>41.019999999999698</c:v>
                </c:pt>
                <c:pt idx="4093">
                  <c:v>41.029999999999703</c:v>
                </c:pt>
                <c:pt idx="4094">
                  <c:v>41.039999999999701</c:v>
                </c:pt>
                <c:pt idx="4095">
                  <c:v>41.049999999999699</c:v>
                </c:pt>
                <c:pt idx="4096">
                  <c:v>41.059999999999697</c:v>
                </c:pt>
                <c:pt idx="4097">
                  <c:v>41.069999999999702</c:v>
                </c:pt>
                <c:pt idx="4098">
                  <c:v>41.0799999999997</c:v>
                </c:pt>
                <c:pt idx="4099">
                  <c:v>41.089999999999698</c:v>
                </c:pt>
                <c:pt idx="4100">
                  <c:v>41.099999999999703</c:v>
                </c:pt>
                <c:pt idx="4101">
                  <c:v>41.109999999999701</c:v>
                </c:pt>
                <c:pt idx="4102">
                  <c:v>41.119999999999699</c:v>
                </c:pt>
                <c:pt idx="4103">
                  <c:v>41.129999999999697</c:v>
                </c:pt>
                <c:pt idx="4104">
                  <c:v>41.139999999999702</c:v>
                </c:pt>
                <c:pt idx="4105">
                  <c:v>41.1499999999997</c:v>
                </c:pt>
                <c:pt idx="4106">
                  <c:v>41.159999999999698</c:v>
                </c:pt>
                <c:pt idx="4107">
                  <c:v>41.169999999999703</c:v>
                </c:pt>
                <c:pt idx="4108">
                  <c:v>41.179999999999701</c:v>
                </c:pt>
                <c:pt idx="4109">
                  <c:v>41.189999999999699</c:v>
                </c:pt>
                <c:pt idx="4110">
                  <c:v>41.199999999999697</c:v>
                </c:pt>
                <c:pt idx="4111">
                  <c:v>41.209999999999702</c:v>
                </c:pt>
                <c:pt idx="4112">
                  <c:v>41.2199999999997</c:v>
                </c:pt>
                <c:pt idx="4113">
                  <c:v>41.229999999999698</c:v>
                </c:pt>
                <c:pt idx="4114">
                  <c:v>41.239999999999696</c:v>
                </c:pt>
                <c:pt idx="4115">
                  <c:v>41.249999999999702</c:v>
                </c:pt>
                <c:pt idx="4116">
                  <c:v>41.2599999999997</c:v>
                </c:pt>
                <c:pt idx="4117">
                  <c:v>41.269999999999698</c:v>
                </c:pt>
                <c:pt idx="4118">
                  <c:v>41.279999999999703</c:v>
                </c:pt>
                <c:pt idx="4119">
                  <c:v>41.289999999999701</c:v>
                </c:pt>
                <c:pt idx="4120">
                  <c:v>41.299999999999699</c:v>
                </c:pt>
                <c:pt idx="4121">
                  <c:v>41.309999999999697</c:v>
                </c:pt>
                <c:pt idx="4122">
                  <c:v>41.319999999999702</c:v>
                </c:pt>
                <c:pt idx="4123">
                  <c:v>41.3299999999997</c:v>
                </c:pt>
                <c:pt idx="4124">
                  <c:v>41.339999999999698</c:v>
                </c:pt>
                <c:pt idx="4125">
                  <c:v>41.349999999999703</c:v>
                </c:pt>
                <c:pt idx="4126">
                  <c:v>41.359999999999701</c:v>
                </c:pt>
                <c:pt idx="4127">
                  <c:v>41.369999999999699</c:v>
                </c:pt>
                <c:pt idx="4128">
                  <c:v>41.379999999999697</c:v>
                </c:pt>
                <c:pt idx="4129">
                  <c:v>41.389999999999702</c:v>
                </c:pt>
                <c:pt idx="4130">
                  <c:v>41.3999999999997</c:v>
                </c:pt>
                <c:pt idx="4131">
                  <c:v>41.409999999999698</c:v>
                </c:pt>
                <c:pt idx="4132">
                  <c:v>41.419999999999703</c:v>
                </c:pt>
                <c:pt idx="4133">
                  <c:v>41.429999999999701</c:v>
                </c:pt>
                <c:pt idx="4134">
                  <c:v>41.439999999999699</c:v>
                </c:pt>
                <c:pt idx="4135">
                  <c:v>41.449999999999697</c:v>
                </c:pt>
                <c:pt idx="4136">
                  <c:v>41.459999999999702</c:v>
                </c:pt>
                <c:pt idx="4137">
                  <c:v>41.4699999999997</c:v>
                </c:pt>
                <c:pt idx="4138">
                  <c:v>41.479999999999698</c:v>
                </c:pt>
                <c:pt idx="4139">
                  <c:v>41.489999999999696</c:v>
                </c:pt>
                <c:pt idx="4140">
                  <c:v>41.499999999999702</c:v>
                </c:pt>
                <c:pt idx="4141">
                  <c:v>41.5099999999997</c:v>
                </c:pt>
                <c:pt idx="4142">
                  <c:v>41.519999999999698</c:v>
                </c:pt>
                <c:pt idx="4143">
                  <c:v>41.529999999999703</c:v>
                </c:pt>
                <c:pt idx="4144">
                  <c:v>41.539999999999701</c:v>
                </c:pt>
                <c:pt idx="4145">
                  <c:v>41.549999999999699</c:v>
                </c:pt>
                <c:pt idx="4146">
                  <c:v>41.559999999999697</c:v>
                </c:pt>
                <c:pt idx="4147">
                  <c:v>41.569999999999702</c:v>
                </c:pt>
                <c:pt idx="4148">
                  <c:v>41.5799999999997</c:v>
                </c:pt>
                <c:pt idx="4149">
                  <c:v>41.589999999999698</c:v>
                </c:pt>
                <c:pt idx="4150">
                  <c:v>41.599999999999703</c:v>
                </c:pt>
                <c:pt idx="4151">
                  <c:v>41.609999999999701</c:v>
                </c:pt>
                <c:pt idx="4152">
                  <c:v>41.619999999999699</c:v>
                </c:pt>
                <c:pt idx="4153">
                  <c:v>41.629999999999697</c:v>
                </c:pt>
                <c:pt idx="4154">
                  <c:v>41.639999999999702</c:v>
                </c:pt>
                <c:pt idx="4155">
                  <c:v>41.6499999999997</c:v>
                </c:pt>
                <c:pt idx="4156">
                  <c:v>41.659999999999698</c:v>
                </c:pt>
                <c:pt idx="4157">
                  <c:v>41.669999999999703</c:v>
                </c:pt>
                <c:pt idx="4158">
                  <c:v>41.679999999999701</c:v>
                </c:pt>
                <c:pt idx="4159">
                  <c:v>41.689999999999699</c:v>
                </c:pt>
                <c:pt idx="4160">
                  <c:v>41.699999999999697</c:v>
                </c:pt>
                <c:pt idx="4161">
                  <c:v>41.709999999999702</c:v>
                </c:pt>
                <c:pt idx="4162">
                  <c:v>41.7199999999997</c:v>
                </c:pt>
                <c:pt idx="4163">
                  <c:v>41.729999999999698</c:v>
                </c:pt>
                <c:pt idx="4164">
                  <c:v>41.739999999999696</c:v>
                </c:pt>
                <c:pt idx="4165">
                  <c:v>41.749999999999702</c:v>
                </c:pt>
                <c:pt idx="4166">
                  <c:v>41.7599999999997</c:v>
                </c:pt>
                <c:pt idx="4167">
                  <c:v>41.769999999999698</c:v>
                </c:pt>
                <c:pt idx="4168">
                  <c:v>41.779999999999703</c:v>
                </c:pt>
                <c:pt idx="4169">
                  <c:v>41.789999999999701</c:v>
                </c:pt>
                <c:pt idx="4170">
                  <c:v>41.799999999999699</c:v>
                </c:pt>
                <c:pt idx="4171">
                  <c:v>41.809999999999697</c:v>
                </c:pt>
                <c:pt idx="4172">
                  <c:v>41.819999999999702</c:v>
                </c:pt>
                <c:pt idx="4173">
                  <c:v>41.8299999999997</c:v>
                </c:pt>
                <c:pt idx="4174">
                  <c:v>41.839999999999698</c:v>
                </c:pt>
                <c:pt idx="4175">
                  <c:v>41.849999999999703</c:v>
                </c:pt>
                <c:pt idx="4176">
                  <c:v>41.859999999999701</c:v>
                </c:pt>
                <c:pt idx="4177">
                  <c:v>41.869999999999699</c:v>
                </c:pt>
                <c:pt idx="4178">
                  <c:v>41.879999999999697</c:v>
                </c:pt>
                <c:pt idx="4179">
                  <c:v>41.889999999999702</c:v>
                </c:pt>
                <c:pt idx="4180">
                  <c:v>41.8999999999997</c:v>
                </c:pt>
                <c:pt idx="4181">
                  <c:v>41.909999999999698</c:v>
                </c:pt>
                <c:pt idx="4182">
                  <c:v>41.919999999999703</c:v>
                </c:pt>
                <c:pt idx="4183">
                  <c:v>41.929999999999701</c:v>
                </c:pt>
                <c:pt idx="4184">
                  <c:v>41.939999999999699</c:v>
                </c:pt>
                <c:pt idx="4185">
                  <c:v>41.949999999999697</c:v>
                </c:pt>
                <c:pt idx="4186">
                  <c:v>41.959999999999702</c:v>
                </c:pt>
                <c:pt idx="4187">
                  <c:v>41.9699999999997</c:v>
                </c:pt>
                <c:pt idx="4188">
                  <c:v>41.979999999999698</c:v>
                </c:pt>
                <c:pt idx="4189">
                  <c:v>41.989999999999696</c:v>
                </c:pt>
                <c:pt idx="4190">
                  <c:v>41.999999999999702</c:v>
                </c:pt>
                <c:pt idx="4191">
                  <c:v>42.0099999999997</c:v>
                </c:pt>
                <c:pt idx="4192">
                  <c:v>42.019999999999698</c:v>
                </c:pt>
                <c:pt idx="4193">
                  <c:v>42.029999999999703</c:v>
                </c:pt>
                <c:pt idx="4194">
                  <c:v>42.039999999999701</c:v>
                </c:pt>
                <c:pt idx="4195">
                  <c:v>42.049999999999699</c:v>
                </c:pt>
                <c:pt idx="4196">
                  <c:v>42.059999999999697</c:v>
                </c:pt>
                <c:pt idx="4197">
                  <c:v>42.069999999999702</c:v>
                </c:pt>
                <c:pt idx="4198">
                  <c:v>42.0799999999997</c:v>
                </c:pt>
                <c:pt idx="4199">
                  <c:v>42.089999999999698</c:v>
                </c:pt>
                <c:pt idx="4200">
                  <c:v>42.099999999999703</c:v>
                </c:pt>
                <c:pt idx="4201">
                  <c:v>42.109999999999701</c:v>
                </c:pt>
                <c:pt idx="4202">
                  <c:v>42.119999999999699</c:v>
                </c:pt>
                <c:pt idx="4203">
                  <c:v>42.129999999999697</c:v>
                </c:pt>
                <c:pt idx="4204">
                  <c:v>42.139999999999702</c:v>
                </c:pt>
                <c:pt idx="4205">
                  <c:v>42.1499999999997</c:v>
                </c:pt>
                <c:pt idx="4206">
                  <c:v>42.159999999999698</c:v>
                </c:pt>
                <c:pt idx="4207">
                  <c:v>42.169999999999703</c:v>
                </c:pt>
                <c:pt idx="4208">
                  <c:v>42.179999999999701</c:v>
                </c:pt>
                <c:pt idx="4209">
                  <c:v>42.189999999999699</c:v>
                </c:pt>
                <c:pt idx="4210">
                  <c:v>42.199999999999697</c:v>
                </c:pt>
                <c:pt idx="4211">
                  <c:v>42.209999999999702</c:v>
                </c:pt>
                <c:pt idx="4212">
                  <c:v>42.2199999999997</c:v>
                </c:pt>
                <c:pt idx="4213">
                  <c:v>42.229999999999698</c:v>
                </c:pt>
                <c:pt idx="4214">
                  <c:v>42.239999999999696</c:v>
                </c:pt>
                <c:pt idx="4215">
                  <c:v>42.249999999999702</c:v>
                </c:pt>
                <c:pt idx="4216">
                  <c:v>42.2599999999997</c:v>
                </c:pt>
                <c:pt idx="4217">
                  <c:v>42.269999999999698</c:v>
                </c:pt>
                <c:pt idx="4218">
                  <c:v>42.279999999999703</c:v>
                </c:pt>
                <c:pt idx="4219">
                  <c:v>42.289999999999701</c:v>
                </c:pt>
                <c:pt idx="4220">
                  <c:v>42.299999999999699</c:v>
                </c:pt>
                <c:pt idx="4221">
                  <c:v>42.309999999999697</c:v>
                </c:pt>
                <c:pt idx="4222">
                  <c:v>42.319999999999702</c:v>
                </c:pt>
                <c:pt idx="4223">
                  <c:v>42.3299999999997</c:v>
                </c:pt>
                <c:pt idx="4224">
                  <c:v>42.339999999999698</c:v>
                </c:pt>
                <c:pt idx="4225">
                  <c:v>42.349999999999703</c:v>
                </c:pt>
                <c:pt idx="4226">
                  <c:v>42.359999999999701</c:v>
                </c:pt>
                <c:pt idx="4227">
                  <c:v>42.369999999999699</c:v>
                </c:pt>
                <c:pt idx="4228">
                  <c:v>42.379999999999697</c:v>
                </c:pt>
                <c:pt idx="4229">
                  <c:v>42.389999999999702</c:v>
                </c:pt>
                <c:pt idx="4230">
                  <c:v>42.3999999999997</c:v>
                </c:pt>
                <c:pt idx="4231">
                  <c:v>42.409999999999698</c:v>
                </c:pt>
                <c:pt idx="4232">
                  <c:v>42.419999999999703</c:v>
                </c:pt>
                <c:pt idx="4233">
                  <c:v>42.429999999999701</c:v>
                </c:pt>
                <c:pt idx="4234">
                  <c:v>42.439999999999699</c:v>
                </c:pt>
                <c:pt idx="4235">
                  <c:v>42.449999999999697</c:v>
                </c:pt>
                <c:pt idx="4236">
                  <c:v>42.459999999999702</c:v>
                </c:pt>
                <c:pt idx="4237">
                  <c:v>42.4699999999997</c:v>
                </c:pt>
                <c:pt idx="4238">
                  <c:v>42.479999999999698</c:v>
                </c:pt>
                <c:pt idx="4239">
                  <c:v>42.489999999999696</c:v>
                </c:pt>
                <c:pt idx="4240">
                  <c:v>42.499999999999702</c:v>
                </c:pt>
                <c:pt idx="4241">
                  <c:v>42.5099999999997</c:v>
                </c:pt>
                <c:pt idx="4242">
                  <c:v>42.519999999999698</c:v>
                </c:pt>
                <c:pt idx="4243">
                  <c:v>42.529999999999703</c:v>
                </c:pt>
                <c:pt idx="4244">
                  <c:v>42.539999999999701</c:v>
                </c:pt>
                <c:pt idx="4245">
                  <c:v>42.549999999999699</c:v>
                </c:pt>
                <c:pt idx="4246">
                  <c:v>42.559999999999697</c:v>
                </c:pt>
                <c:pt idx="4247">
                  <c:v>42.569999999999702</c:v>
                </c:pt>
                <c:pt idx="4248">
                  <c:v>42.5799999999997</c:v>
                </c:pt>
                <c:pt idx="4249">
                  <c:v>42.589999999999698</c:v>
                </c:pt>
                <c:pt idx="4250">
                  <c:v>42.599999999999703</c:v>
                </c:pt>
                <c:pt idx="4251">
                  <c:v>42.609999999999701</c:v>
                </c:pt>
                <c:pt idx="4252">
                  <c:v>42.619999999999699</c:v>
                </c:pt>
                <c:pt idx="4253">
                  <c:v>42.629999999999697</c:v>
                </c:pt>
                <c:pt idx="4254">
                  <c:v>42.639999999999702</c:v>
                </c:pt>
                <c:pt idx="4255">
                  <c:v>42.6499999999997</c:v>
                </c:pt>
                <c:pt idx="4256">
                  <c:v>42.659999999999698</c:v>
                </c:pt>
                <c:pt idx="4257">
                  <c:v>42.669999999999703</c:v>
                </c:pt>
                <c:pt idx="4258">
                  <c:v>42.679999999999701</c:v>
                </c:pt>
                <c:pt idx="4259">
                  <c:v>42.689999999999699</c:v>
                </c:pt>
                <c:pt idx="4260">
                  <c:v>42.699999999999697</c:v>
                </c:pt>
                <c:pt idx="4261">
                  <c:v>42.709999999999702</c:v>
                </c:pt>
                <c:pt idx="4262">
                  <c:v>42.7199999999997</c:v>
                </c:pt>
                <c:pt idx="4263">
                  <c:v>42.729999999999698</c:v>
                </c:pt>
                <c:pt idx="4264">
                  <c:v>42.739999999999696</c:v>
                </c:pt>
                <c:pt idx="4265">
                  <c:v>42.749999999999702</c:v>
                </c:pt>
                <c:pt idx="4266">
                  <c:v>42.7599999999997</c:v>
                </c:pt>
                <c:pt idx="4267">
                  <c:v>42.769999999999698</c:v>
                </c:pt>
                <c:pt idx="4268">
                  <c:v>42.779999999999703</c:v>
                </c:pt>
                <c:pt idx="4269">
                  <c:v>42.789999999999701</c:v>
                </c:pt>
                <c:pt idx="4270">
                  <c:v>42.799999999999699</c:v>
                </c:pt>
                <c:pt idx="4271">
                  <c:v>42.809999999999697</c:v>
                </c:pt>
                <c:pt idx="4272">
                  <c:v>42.819999999999702</c:v>
                </c:pt>
                <c:pt idx="4273">
                  <c:v>42.8299999999997</c:v>
                </c:pt>
                <c:pt idx="4274">
                  <c:v>42.839999999999698</c:v>
                </c:pt>
                <c:pt idx="4275">
                  <c:v>42.849999999999703</c:v>
                </c:pt>
                <c:pt idx="4276">
                  <c:v>42.859999999999701</c:v>
                </c:pt>
                <c:pt idx="4277">
                  <c:v>42.869999999999699</c:v>
                </c:pt>
                <c:pt idx="4278">
                  <c:v>42.879999999999697</c:v>
                </c:pt>
                <c:pt idx="4279">
                  <c:v>42.889999999999702</c:v>
                </c:pt>
                <c:pt idx="4280">
                  <c:v>42.8999999999997</c:v>
                </c:pt>
                <c:pt idx="4281">
                  <c:v>42.909999999999698</c:v>
                </c:pt>
                <c:pt idx="4282">
                  <c:v>42.919999999999703</c:v>
                </c:pt>
                <c:pt idx="4283">
                  <c:v>42.929999999999701</c:v>
                </c:pt>
                <c:pt idx="4284">
                  <c:v>42.939999999999699</c:v>
                </c:pt>
                <c:pt idx="4285">
                  <c:v>42.949999999999697</c:v>
                </c:pt>
                <c:pt idx="4286">
                  <c:v>42.959999999999702</c:v>
                </c:pt>
                <c:pt idx="4287">
                  <c:v>42.9699999999997</c:v>
                </c:pt>
                <c:pt idx="4288">
                  <c:v>42.979999999999698</c:v>
                </c:pt>
                <c:pt idx="4289">
                  <c:v>42.989999999999696</c:v>
                </c:pt>
                <c:pt idx="4290">
                  <c:v>42.999999999999702</c:v>
                </c:pt>
                <c:pt idx="4291">
                  <c:v>43.0099999999997</c:v>
                </c:pt>
                <c:pt idx="4292">
                  <c:v>43.019999999999698</c:v>
                </c:pt>
                <c:pt idx="4293">
                  <c:v>43.029999999999703</c:v>
                </c:pt>
                <c:pt idx="4294">
                  <c:v>43.039999999999701</c:v>
                </c:pt>
                <c:pt idx="4295">
                  <c:v>43.049999999999699</c:v>
                </c:pt>
                <c:pt idx="4296">
                  <c:v>43.059999999999697</c:v>
                </c:pt>
                <c:pt idx="4297">
                  <c:v>43.069999999999702</c:v>
                </c:pt>
                <c:pt idx="4298">
                  <c:v>43.0799999999997</c:v>
                </c:pt>
                <c:pt idx="4299">
                  <c:v>43.089999999999698</c:v>
                </c:pt>
                <c:pt idx="4300">
                  <c:v>43.099999999999703</c:v>
                </c:pt>
                <c:pt idx="4301">
                  <c:v>43.109999999999701</c:v>
                </c:pt>
                <c:pt idx="4302">
                  <c:v>43.119999999999699</c:v>
                </c:pt>
                <c:pt idx="4303">
                  <c:v>43.129999999999697</c:v>
                </c:pt>
                <c:pt idx="4304">
                  <c:v>43.139999999999702</c:v>
                </c:pt>
                <c:pt idx="4305">
                  <c:v>43.1499999999997</c:v>
                </c:pt>
                <c:pt idx="4306">
                  <c:v>43.159999999999698</c:v>
                </c:pt>
                <c:pt idx="4307">
                  <c:v>43.169999999999703</c:v>
                </c:pt>
                <c:pt idx="4308">
                  <c:v>43.179999999999701</c:v>
                </c:pt>
                <c:pt idx="4309">
                  <c:v>43.189999999999699</c:v>
                </c:pt>
                <c:pt idx="4310">
                  <c:v>43.199999999999697</c:v>
                </c:pt>
                <c:pt idx="4311">
                  <c:v>43.209999999999702</c:v>
                </c:pt>
                <c:pt idx="4312">
                  <c:v>43.2199999999997</c:v>
                </c:pt>
                <c:pt idx="4313">
                  <c:v>43.229999999999698</c:v>
                </c:pt>
                <c:pt idx="4314">
                  <c:v>43.239999999999696</c:v>
                </c:pt>
                <c:pt idx="4315">
                  <c:v>43.249999999999702</c:v>
                </c:pt>
                <c:pt idx="4316">
                  <c:v>43.2599999999997</c:v>
                </c:pt>
                <c:pt idx="4317">
                  <c:v>43.269999999999698</c:v>
                </c:pt>
                <c:pt idx="4318">
                  <c:v>43.279999999999703</c:v>
                </c:pt>
                <c:pt idx="4319">
                  <c:v>43.289999999999701</c:v>
                </c:pt>
                <c:pt idx="4320">
                  <c:v>43.299999999999699</c:v>
                </c:pt>
                <c:pt idx="4321">
                  <c:v>43.309999999999697</c:v>
                </c:pt>
                <c:pt idx="4322">
                  <c:v>43.319999999999702</c:v>
                </c:pt>
                <c:pt idx="4323">
                  <c:v>43.3299999999997</c:v>
                </c:pt>
                <c:pt idx="4324">
                  <c:v>43.339999999999698</c:v>
                </c:pt>
                <c:pt idx="4325">
                  <c:v>43.349999999999703</c:v>
                </c:pt>
                <c:pt idx="4326">
                  <c:v>43.359999999999701</c:v>
                </c:pt>
                <c:pt idx="4327">
                  <c:v>43.369999999999699</c:v>
                </c:pt>
                <c:pt idx="4328">
                  <c:v>43.379999999999697</c:v>
                </c:pt>
                <c:pt idx="4329">
                  <c:v>43.389999999999702</c:v>
                </c:pt>
                <c:pt idx="4330">
                  <c:v>43.3999999999997</c:v>
                </c:pt>
                <c:pt idx="4331">
                  <c:v>43.409999999999698</c:v>
                </c:pt>
                <c:pt idx="4332">
                  <c:v>43.419999999999703</c:v>
                </c:pt>
                <c:pt idx="4333">
                  <c:v>43.429999999999701</c:v>
                </c:pt>
                <c:pt idx="4334">
                  <c:v>43.439999999999699</c:v>
                </c:pt>
                <c:pt idx="4335">
                  <c:v>43.449999999999697</c:v>
                </c:pt>
                <c:pt idx="4336">
                  <c:v>43.459999999999702</c:v>
                </c:pt>
                <c:pt idx="4337">
                  <c:v>43.4699999999997</c:v>
                </c:pt>
                <c:pt idx="4338">
                  <c:v>43.479999999999698</c:v>
                </c:pt>
                <c:pt idx="4339">
                  <c:v>43.489999999999696</c:v>
                </c:pt>
                <c:pt idx="4340">
                  <c:v>43.499999999999702</c:v>
                </c:pt>
                <c:pt idx="4341">
                  <c:v>43.5099999999997</c:v>
                </c:pt>
                <c:pt idx="4342">
                  <c:v>43.519999999999698</c:v>
                </c:pt>
                <c:pt idx="4343">
                  <c:v>43.529999999999703</c:v>
                </c:pt>
                <c:pt idx="4344">
                  <c:v>43.539999999999701</c:v>
                </c:pt>
                <c:pt idx="4345">
                  <c:v>43.549999999999699</c:v>
                </c:pt>
                <c:pt idx="4346">
                  <c:v>43.559999999999697</c:v>
                </c:pt>
                <c:pt idx="4347">
                  <c:v>43.569999999999702</c:v>
                </c:pt>
                <c:pt idx="4348">
                  <c:v>43.5799999999997</c:v>
                </c:pt>
                <c:pt idx="4349">
                  <c:v>43.589999999999698</c:v>
                </c:pt>
                <c:pt idx="4350">
                  <c:v>43.599999999999703</c:v>
                </c:pt>
                <c:pt idx="4351">
                  <c:v>43.609999999999701</c:v>
                </c:pt>
                <c:pt idx="4352">
                  <c:v>43.619999999999699</c:v>
                </c:pt>
                <c:pt idx="4353">
                  <c:v>43.629999999999697</c:v>
                </c:pt>
                <c:pt idx="4354">
                  <c:v>43.639999999999702</c:v>
                </c:pt>
                <c:pt idx="4355">
                  <c:v>43.6499999999997</c:v>
                </c:pt>
                <c:pt idx="4356">
                  <c:v>43.659999999999698</c:v>
                </c:pt>
                <c:pt idx="4357">
                  <c:v>43.669999999999703</c:v>
                </c:pt>
                <c:pt idx="4358">
                  <c:v>43.679999999999701</c:v>
                </c:pt>
                <c:pt idx="4359">
                  <c:v>43.689999999999699</c:v>
                </c:pt>
                <c:pt idx="4360">
                  <c:v>43.699999999999697</c:v>
                </c:pt>
                <c:pt idx="4361">
                  <c:v>43.709999999999702</c:v>
                </c:pt>
                <c:pt idx="4362">
                  <c:v>43.7199999999997</c:v>
                </c:pt>
                <c:pt idx="4363">
                  <c:v>43.729999999999698</c:v>
                </c:pt>
                <c:pt idx="4364">
                  <c:v>43.739999999999696</c:v>
                </c:pt>
                <c:pt idx="4365">
                  <c:v>43.749999999999702</c:v>
                </c:pt>
                <c:pt idx="4366">
                  <c:v>43.7599999999997</c:v>
                </c:pt>
                <c:pt idx="4367">
                  <c:v>43.769999999999698</c:v>
                </c:pt>
                <c:pt idx="4368">
                  <c:v>43.779999999999703</c:v>
                </c:pt>
                <c:pt idx="4369">
                  <c:v>43.789999999999701</c:v>
                </c:pt>
                <c:pt idx="4370">
                  <c:v>43.799999999999699</c:v>
                </c:pt>
                <c:pt idx="4371">
                  <c:v>43.809999999999697</c:v>
                </c:pt>
                <c:pt idx="4372">
                  <c:v>43.819999999999702</c:v>
                </c:pt>
                <c:pt idx="4373">
                  <c:v>43.8299999999997</c:v>
                </c:pt>
                <c:pt idx="4374">
                  <c:v>43.839999999999698</c:v>
                </c:pt>
                <c:pt idx="4375">
                  <c:v>43.849999999999703</c:v>
                </c:pt>
                <c:pt idx="4376">
                  <c:v>43.859999999999701</c:v>
                </c:pt>
                <c:pt idx="4377">
                  <c:v>43.869999999999699</c:v>
                </c:pt>
                <c:pt idx="4378">
                  <c:v>43.879999999999697</c:v>
                </c:pt>
                <c:pt idx="4379">
                  <c:v>43.889999999999702</c:v>
                </c:pt>
                <c:pt idx="4380">
                  <c:v>43.8999999999997</c:v>
                </c:pt>
                <c:pt idx="4381">
                  <c:v>43.909999999999698</c:v>
                </c:pt>
                <c:pt idx="4382">
                  <c:v>43.919999999999703</c:v>
                </c:pt>
                <c:pt idx="4383">
                  <c:v>43.929999999999701</c:v>
                </c:pt>
                <c:pt idx="4384">
                  <c:v>43.939999999999699</c:v>
                </c:pt>
                <c:pt idx="4385">
                  <c:v>43.949999999999697</c:v>
                </c:pt>
                <c:pt idx="4386">
                  <c:v>43.959999999999702</c:v>
                </c:pt>
                <c:pt idx="4387">
                  <c:v>43.9699999999997</c:v>
                </c:pt>
                <c:pt idx="4388">
                  <c:v>43.979999999999698</c:v>
                </c:pt>
                <c:pt idx="4389">
                  <c:v>43.989999999999696</c:v>
                </c:pt>
                <c:pt idx="4390">
                  <c:v>43.999999999999702</c:v>
                </c:pt>
                <c:pt idx="4391">
                  <c:v>44.0099999999997</c:v>
                </c:pt>
                <c:pt idx="4392">
                  <c:v>44.019999999999698</c:v>
                </c:pt>
                <c:pt idx="4393">
                  <c:v>44.029999999999703</c:v>
                </c:pt>
                <c:pt idx="4394">
                  <c:v>44.039999999999701</c:v>
                </c:pt>
                <c:pt idx="4395">
                  <c:v>44.049999999999699</c:v>
                </c:pt>
                <c:pt idx="4396">
                  <c:v>44.059999999999697</c:v>
                </c:pt>
                <c:pt idx="4397">
                  <c:v>44.069999999999702</c:v>
                </c:pt>
                <c:pt idx="4398">
                  <c:v>44.0799999999997</c:v>
                </c:pt>
                <c:pt idx="4399">
                  <c:v>44.089999999999698</c:v>
                </c:pt>
                <c:pt idx="4400">
                  <c:v>44.099999999999703</c:v>
                </c:pt>
                <c:pt idx="4401">
                  <c:v>44.109999999999701</c:v>
                </c:pt>
                <c:pt idx="4402">
                  <c:v>44.119999999999699</c:v>
                </c:pt>
                <c:pt idx="4403">
                  <c:v>44.129999999999697</c:v>
                </c:pt>
                <c:pt idx="4404">
                  <c:v>44.139999999999702</c:v>
                </c:pt>
                <c:pt idx="4405">
                  <c:v>44.1499999999997</c:v>
                </c:pt>
                <c:pt idx="4406">
                  <c:v>44.159999999999599</c:v>
                </c:pt>
                <c:pt idx="4407">
                  <c:v>44.169999999999703</c:v>
                </c:pt>
                <c:pt idx="4408">
                  <c:v>44.179999999999701</c:v>
                </c:pt>
                <c:pt idx="4409">
                  <c:v>44.189999999999699</c:v>
                </c:pt>
                <c:pt idx="4410">
                  <c:v>44.199999999999598</c:v>
                </c:pt>
                <c:pt idx="4411">
                  <c:v>44.209999999999702</c:v>
                </c:pt>
                <c:pt idx="4412">
                  <c:v>44.2199999999997</c:v>
                </c:pt>
                <c:pt idx="4413">
                  <c:v>44.229999999999698</c:v>
                </c:pt>
                <c:pt idx="4414">
                  <c:v>44.239999999999597</c:v>
                </c:pt>
                <c:pt idx="4415">
                  <c:v>44.249999999999602</c:v>
                </c:pt>
                <c:pt idx="4416">
                  <c:v>44.2599999999997</c:v>
                </c:pt>
                <c:pt idx="4417">
                  <c:v>44.269999999999598</c:v>
                </c:pt>
                <c:pt idx="4418">
                  <c:v>44.279999999999603</c:v>
                </c:pt>
                <c:pt idx="4419">
                  <c:v>44.289999999999601</c:v>
                </c:pt>
                <c:pt idx="4420">
                  <c:v>44.299999999999699</c:v>
                </c:pt>
                <c:pt idx="4421">
                  <c:v>44.309999999999597</c:v>
                </c:pt>
                <c:pt idx="4422">
                  <c:v>44.319999999999602</c:v>
                </c:pt>
                <c:pt idx="4423">
                  <c:v>44.3299999999996</c:v>
                </c:pt>
                <c:pt idx="4424">
                  <c:v>44.339999999999598</c:v>
                </c:pt>
                <c:pt idx="4425">
                  <c:v>44.349999999999604</c:v>
                </c:pt>
                <c:pt idx="4426">
                  <c:v>44.359999999999602</c:v>
                </c:pt>
                <c:pt idx="4427">
                  <c:v>44.3699999999996</c:v>
                </c:pt>
                <c:pt idx="4428">
                  <c:v>44.379999999999598</c:v>
                </c:pt>
                <c:pt idx="4429">
                  <c:v>44.389999999999603</c:v>
                </c:pt>
                <c:pt idx="4430">
                  <c:v>44.399999999999601</c:v>
                </c:pt>
                <c:pt idx="4431">
                  <c:v>44.409999999999599</c:v>
                </c:pt>
                <c:pt idx="4432">
                  <c:v>44.419999999999597</c:v>
                </c:pt>
                <c:pt idx="4433">
                  <c:v>44.429999999999602</c:v>
                </c:pt>
                <c:pt idx="4434">
                  <c:v>44.4399999999996</c:v>
                </c:pt>
                <c:pt idx="4435">
                  <c:v>44.449999999999598</c:v>
                </c:pt>
                <c:pt idx="4436">
                  <c:v>44.459999999999603</c:v>
                </c:pt>
                <c:pt idx="4437">
                  <c:v>44.469999999999601</c:v>
                </c:pt>
                <c:pt idx="4438">
                  <c:v>44.479999999999599</c:v>
                </c:pt>
                <c:pt idx="4439">
                  <c:v>44.489999999999597</c:v>
                </c:pt>
                <c:pt idx="4440">
                  <c:v>44.499999999999602</c:v>
                </c:pt>
                <c:pt idx="4441">
                  <c:v>44.5099999999996</c:v>
                </c:pt>
                <c:pt idx="4442">
                  <c:v>44.519999999999598</c:v>
                </c:pt>
                <c:pt idx="4443">
                  <c:v>44.529999999999603</c:v>
                </c:pt>
                <c:pt idx="4444">
                  <c:v>44.539999999999601</c:v>
                </c:pt>
                <c:pt idx="4445">
                  <c:v>44.549999999999599</c:v>
                </c:pt>
                <c:pt idx="4446">
                  <c:v>44.559999999999597</c:v>
                </c:pt>
                <c:pt idx="4447">
                  <c:v>44.569999999999602</c:v>
                </c:pt>
                <c:pt idx="4448">
                  <c:v>44.5799999999996</c:v>
                </c:pt>
                <c:pt idx="4449">
                  <c:v>44.589999999999598</c:v>
                </c:pt>
                <c:pt idx="4450">
                  <c:v>44.599999999999604</c:v>
                </c:pt>
                <c:pt idx="4451">
                  <c:v>44.609999999999602</c:v>
                </c:pt>
                <c:pt idx="4452">
                  <c:v>44.6199999999996</c:v>
                </c:pt>
                <c:pt idx="4453">
                  <c:v>44.629999999999598</c:v>
                </c:pt>
                <c:pt idx="4454">
                  <c:v>44.639999999999603</c:v>
                </c:pt>
                <c:pt idx="4455">
                  <c:v>44.649999999999601</c:v>
                </c:pt>
                <c:pt idx="4456">
                  <c:v>44.659999999999599</c:v>
                </c:pt>
                <c:pt idx="4457">
                  <c:v>44.669999999999597</c:v>
                </c:pt>
                <c:pt idx="4458">
                  <c:v>44.679999999999602</c:v>
                </c:pt>
                <c:pt idx="4459">
                  <c:v>44.6899999999996</c:v>
                </c:pt>
                <c:pt idx="4460">
                  <c:v>44.699999999999598</c:v>
                </c:pt>
                <c:pt idx="4461">
                  <c:v>44.709999999999603</c:v>
                </c:pt>
                <c:pt idx="4462">
                  <c:v>44.719999999999601</c:v>
                </c:pt>
                <c:pt idx="4463">
                  <c:v>44.729999999999599</c:v>
                </c:pt>
                <c:pt idx="4464">
                  <c:v>44.739999999999597</c:v>
                </c:pt>
                <c:pt idx="4465">
                  <c:v>44.749999999999602</c:v>
                </c:pt>
                <c:pt idx="4466">
                  <c:v>44.7599999999996</c:v>
                </c:pt>
                <c:pt idx="4467">
                  <c:v>44.769999999999598</c:v>
                </c:pt>
                <c:pt idx="4468">
                  <c:v>44.779999999999603</c:v>
                </c:pt>
                <c:pt idx="4469">
                  <c:v>44.789999999999601</c:v>
                </c:pt>
                <c:pt idx="4470">
                  <c:v>44.799999999999599</c:v>
                </c:pt>
                <c:pt idx="4471">
                  <c:v>44.809999999999597</c:v>
                </c:pt>
                <c:pt idx="4472">
                  <c:v>44.819999999999602</c:v>
                </c:pt>
                <c:pt idx="4473">
                  <c:v>44.8299999999996</c:v>
                </c:pt>
                <c:pt idx="4474">
                  <c:v>44.839999999999598</c:v>
                </c:pt>
                <c:pt idx="4475">
                  <c:v>44.849999999999604</c:v>
                </c:pt>
                <c:pt idx="4476">
                  <c:v>44.859999999999602</c:v>
                </c:pt>
                <c:pt idx="4477">
                  <c:v>44.8699999999996</c:v>
                </c:pt>
                <c:pt idx="4478">
                  <c:v>44.879999999999598</c:v>
                </c:pt>
                <c:pt idx="4479">
                  <c:v>44.889999999999603</c:v>
                </c:pt>
                <c:pt idx="4480">
                  <c:v>44.899999999999601</c:v>
                </c:pt>
                <c:pt idx="4481">
                  <c:v>44.909999999999599</c:v>
                </c:pt>
                <c:pt idx="4482">
                  <c:v>44.919999999999597</c:v>
                </c:pt>
                <c:pt idx="4483">
                  <c:v>44.929999999999602</c:v>
                </c:pt>
                <c:pt idx="4484">
                  <c:v>44.9399999999996</c:v>
                </c:pt>
                <c:pt idx="4485">
                  <c:v>44.949999999999598</c:v>
                </c:pt>
                <c:pt idx="4486">
                  <c:v>44.959999999999603</c:v>
                </c:pt>
                <c:pt idx="4487">
                  <c:v>44.969999999999601</c:v>
                </c:pt>
                <c:pt idx="4488">
                  <c:v>44.979999999999599</c:v>
                </c:pt>
                <c:pt idx="4489">
                  <c:v>44.989999999999597</c:v>
                </c:pt>
                <c:pt idx="4490">
                  <c:v>44.999999999999602</c:v>
                </c:pt>
                <c:pt idx="4491">
                  <c:v>45.0099999999996</c:v>
                </c:pt>
                <c:pt idx="4492">
                  <c:v>45.019999999999598</c:v>
                </c:pt>
                <c:pt idx="4493">
                  <c:v>45.029999999999603</c:v>
                </c:pt>
                <c:pt idx="4494">
                  <c:v>45.039999999999601</c:v>
                </c:pt>
                <c:pt idx="4495">
                  <c:v>45.049999999999599</c:v>
                </c:pt>
                <c:pt idx="4496">
                  <c:v>45.059999999999597</c:v>
                </c:pt>
                <c:pt idx="4497">
                  <c:v>45.069999999999602</c:v>
                </c:pt>
                <c:pt idx="4498">
                  <c:v>45.0799999999996</c:v>
                </c:pt>
                <c:pt idx="4499">
                  <c:v>45.089999999999598</c:v>
                </c:pt>
                <c:pt idx="4500">
                  <c:v>45.099999999999604</c:v>
                </c:pt>
                <c:pt idx="4501">
                  <c:v>45.109999999999602</c:v>
                </c:pt>
                <c:pt idx="4502">
                  <c:v>45.1199999999996</c:v>
                </c:pt>
                <c:pt idx="4503">
                  <c:v>45.129999999999598</c:v>
                </c:pt>
                <c:pt idx="4504">
                  <c:v>45.139999999999603</c:v>
                </c:pt>
                <c:pt idx="4505">
                  <c:v>45.149999999999601</c:v>
                </c:pt>
                <c:pt idx="4506">
                  <c:v>45.159999999999599</c:v>
                </c:pt>
                <c:pt idx="4507">
                  <c:v>45.169999999999597</c:v>
                </c:pt>
                <c:pt idx="4508">
                  <c:v>45.179999999999602</c:v>
                </c:pt>
                <c:pt idx="4509">
                  <c:v>45.1899999999996</c:v>
                </c:pt>
                <c:pt idx="4510">
                  <c:v>45.199999999999598</c:v>
                </c:pt>
                <c:pt idx="4511">
                  <c:v>45.209999999999603</c:v>
                </c:pt>
                <c:pt idx="4512">
                  <c:v>45.219999999999601</c:v>
                </c:pt>
                <c:pt idx="4513">
                  <c:v>45.229999999999599</c:v>
                </c:pt>
                <c:pt idx="4514">
                  <c:v>45.239999999999597</c:v>
                </c:pt>
                <c:pt idx="4515">
                  <c:v>45.249999999999602</c:v>
                </c:pt>
                <c:pt idx="4516">
                  <c:v>45.2599999999996</c:v>
                </c:pt>
                <c:pt idx="4517">
                  <c:v>45.269999999999598</c:v>
                </c:pt>
                <c:pt idx="4518">
                  <c:v>45.279999999999603</c:v>
                </c:pt>
                <c:pt idx="4519">
                  <c:v>45.289999999999601</c:v>
                </c:pt>
                <c:pt idx="4520">
                  <c:v>45.299999999999599</c:v>
                </c:pt>
                <c:pt idx="4521">
                  <c:v>45.309999999999597</c:v>
                </c:pt>
                <c:pt idx="4522">
                  <c:v>45.319999999999602</c:v>
                </c:pt>
                <c:pt idx="4523">
                  <c:v>45.3299999999996</c:v>
                </c:pt>
                <c:pt idx="4524">
                  <c:v>45.339999999999598</c:v>
                </c:pt>
                <c:pt idx="4525">
                  <c:v>45.349999999999604</c:v>
                </c:pt>
                <c:pt idx="4526">
                  <c:v>45.359999999999602</c:v>
                </c:pt>
                <c:pt idx="4527">
                  <c:v>45.3699999999996</c:v>
                </c:pt>
                <c:pt idx="4528">
                  <c:v>45.379999999999598</c:v>
                </c:pt>
                <c:pt idx="4529">
                  <c:v>45.389999999999603</c:v>
                </c:pt>
                <c:pt idx="4530">
                  <c:v>45.399999999999601</c:v>
                </c:pt>
                <c:pt idx="4531">
                  <c:v>45.409999999999599</c:v>
                </c:pt>
                <c:pt idx="4532">
                  <c:v>45.419999999999597</c:v>
                </c:pt>
                <c:pt idx="4533">
                  <c:v>45.429999999999602</c:v>
                </c:pt>
                <c:pt idx="4534">
                  <c:v>45.4399999999996</c:v>
                </c:pt>
                <c:pt idx="4535">
                  <c:v>45.449999999999598</c:v>
                </c:pt>
                <c:pt idx="4536">
                  <c:v>45.459999999999603</c:v>
                </c:pt>
                <c:pt idx="4537">
                  <c:v>45.469999999999601</c:v>
                </c:pt>
                <c:pt idx="4538">
                  <c:v>45.479999999999599</c:v>
                </c:pt>
                <c:pt idx="4539">
                  <c:v>45.489999999999597</c:v>
                </c:pt>
                <c:pt idx="4540">
                  <c:v>45.499999999999602</c:v>
                </c:pt>
                <c:pt idx="4541">
                  <c:v>45.5099999999996</c:v>
                </c:pt>
                <c:pt idx="4542">
                  <c:v>45.519999999999598</c:v>
                </c:pt>
                <c:pt idx="4543">
                  <c:v>45.529999999999603</c:v>
                </c:pt>
                <c:pt idx="4544">
                  <c:v>45.539999999999601</c:v>
                </c:pt>
                <c:pt idx="4545">
                  <c:v>45.549999999999599</c:v>
                </c:pt>
                <c:pt idx="4546">
                  <c:v>45.559999999999597</c:v>
                </c:pt>
                <c:pt idx="4547">
                  <c:v>45.569999999999602</c:v>
                </c:pt>
                <c:pt idx="4548">
                  <c:v>45.5799999999996</c:v>
                </c:pt>
                <c:pt idx="4549">
                  <c:v>45.589999999999598</c:v>
                </c:pt>
                <c:pt idx="4550">
                  <c:v>45.599999999999604</c:v>
                </c:pt>
                <c:pt idx="4551">
                  <c:v>45.609999999999602</c:v>
                </c:pt>
                <c:pt idx="4552">
                  <c:v>45.6199999999996</c:v>
                </c:pt>
                <c:pt idx="4553">
                  <c:v>45.629999999999598</c:v>
                </c:pt>
                <c:pt idx="4554">
                  <c:v>45.639999999999603</c:v>
                </c:pt>
                <c:pt idx="4555">
                  <c:v>45.649999999999601</c:v>
                </c:pt>
                <c:pt idx="4556">
                  <c:v>45.659999999999599</c:v>
                </c:pt>
                <c:pt idx="4557">
                  <c:v>45.669999999999597</c:v>
                </c:pt>
                <c:pt idx="4558">
                  <c:v>45.679999999999602</c:v>
                </c:pt>
                <c:pt idx="4559">
                  <c:v>45.6899999999996</c:v>
                </c:pt>
                <c:pt idx="4560">
                  <c:v>45.699999999999598</c:v>
                </c:pt>
                <c:pt idx="4561">
                  <c:v>45.709999999999603</c:v>
                </c:pt>
                <c:pt idx="4562">
                  <c:v>45.719999999999601</c:v>
                </c:pt>
                <c:pt idx="4563">
                  <c:v>45.729999999999599</c:v>
                </c:pt>
                <c:pt idx="4564">
                  <c:v>45.739999999999597</c:v>
                </c:pt>
                <c:pt idx="4565">
                  <c:v>45.749999999999602</c:v>
                </c:pt>
                <c:pt idx="4566">
                  <c:v>45.7599999999996</c:v>
                </c:pt>
                <c:pt idx="4567">
                  <c:v>45.769999999999598</c:v>
                </c:pt>
                <c:pt idx="4568">
                  <c:v>45.779999999999603</c:v>
                </c:pt>
                <c:pt idx="4569">
                  <c:v>45.789999999999601</c:v>
                </c:pt>
                <c:pt idx="4570">
                  <c:v>45.799999999999599</c:v>
                </c:pt>
                <c:pt idx="4571">
                  <c:v>45.809999999999597</c:v>
                </c:pt>
                <c:pt idx="4572">
                  <c:v>45.819999999999602</c:v>
                </c:pt>
                <c:pt idx="4573">
                  <c:v>45.8299999999996</c:v>
                </c:pt>
                <c:pt idx="4574">
                  <c:v>45.839999999999598</c:v>
                </c:pt>
                <c:pt idx="4575">
                  <c:v>45.849999999999604</c:v>
                </c:pt>
                <c:pt idx="4576">
                  <c:v>45.859999999999602</c:v>
                </c:pt>
                <c:pt idx="4577">
                  <c:v>45.8699999999996</c:v>
                </c:pt>
                <c:pt idx="4578">
                  <c:v>45.879999999999598</c:v>
                </c:pt>
                <c:pt idx="4579">
                  <c:v>45.889999999999603</c:v>
                </c:pt>
                <c:pt idx="4580">
                  <c:v>45.899999999999601</c:v>
                </c:pt>
                <c:pt idx="4581">
                  <c:v>45.909999999999599</c:v>
                </c:pt>
                <c:pt idx="4582">
                  <c:v>45.919999999999597</c:v>
                </c:pt>
                <c:pt idx="4583">
                  <c:v>45.929999999999602</c:v>
                </c:pt>
                <c:pt idx="4584">
                  <c:v>45.9399999999996</c:v>
                </c:pt>
                <c:pt idx="4585">
                  <c:v>45.949999999999598</c:v>
                </c:pt>
                <c:pt idx="4586">
                  <c:v>45.959999999999603</c:v>
                </c:pt>
                <c:pt idx="4587">
                  <c:v>45.969999999999601</c:v>
                </c:pt>
                <c:pt idx="4588">
                  <c:v>45.979999999999599</c:v>
                </c:pt>
                <c:pt idx="4589">
                  <c:v>45.989999999999597</c:v>
                </c:pt>
                <c:pt idx="4590">
                  <c:v>45.999999999999602</c:v>
                </c:pt>
                <c:pt idx="4591">
                  <c:v>46.0099999999996</c:v>
                </c:pt>
                <c:pt idx="4592">
                  <c:v>46.019999999999598</c:v>
                </c:pt>
                <c:pt idx="4593">
                  <c:v>46.029999999999603</c:v>
                </c:pt>
                <c:pt idx="4594">
                  <c:v>46.039999999999601</c:v>
                </c:pt>
                <c:pt idx="4595">
                  <c:v>46.049999999999599</c:v>
                </c:pt>
                <c:pt idx="4596">
                  <c:v>46.059999999999597</c:v>
                </c:pt>
                <c:pt idx="4597">
                  <c:v>46.069999999999602</c:v>
                </c:pt>
                <c:pt idx="4598">
                  <c:v>46.0799999999996</c:v>
                </c:pt>
                <c:pt idx="4599">
                  <c:v>46.089999999999598</c:v>
                </c:pt>
                <c:pt idx="4600">
                  <c:v>46.099999999999604</c:v>
                </c:pt>
                <c:pt idx="4601">
                  <c:v>46.109999999999602</c:v>
                </c:pt>
                <c:pt idx="4602">
                  <c:v>46.1199999999996</c:v>
                </c:pt>
                <c:pt idx="4603">
                  <c:v>46.129999999999598</c:v>
                </c:pt>
                <c:pt idx="4604">
                  <c:v>46.139999999999603</c:v>
                </c:pt>
                <c:pt idx="4605">
                  <c:v>46.149999999999601</c:v>
                </c:pt>
                <c:pt idx="4606">
                  <c:v>46.159999999999599</c:v>
                </c:pt>
                <c:pt idx="4607">
                  <c:v>46.169999999999597</c:v>
                </c:pt>
                <c:pt idx="4608">
                  <c:v>46.179999999999602</c:v>
                </c:pt>
                <c:pt idx="4609">
                  <c:v>46.1899999999996</c:v>
                </c:pt>
                <c:pt idx="4610">
                  <c:v>46.199999999999598</c:v>
                </c:pt>
                <c:pt idx="4611">
                  <c:v>46.209999999999603</c:v>
                </c:pt>
                <c:pt idx="4612">
                  <c:v>46.219999999999601</c:v>
                </c:pt>
                <c:pt idx="4613">
                  <c:v>46.229999999999599</c:v>
                </c:pt>
                <c:pt idx="4614">
                  <c:v>46.239999999999597</c:v>
                </c:pt>
                <c:pt idx="4615">
                  <c:v>46.249999999999602</c:v>
                </c:pt>
                <c:pt idx="4616">
                  <c:v>46.2599999999996</c:v>
                </c:pt>
                <c:pt idx="4617">
                  <c:v>46.269999999999598</c:v>
                </c:pt>
                <c:pt idx="4618">
                  <c:v>46.279999999999603</c:v>
                </c:pt>
                <c:pt idx="4619">
                  <c:v>46.289999999999601</c:v>
                </c:pt>
                <c:pt idx="4620">
                  <c:v>46.299999999999599</c:v>
                </c:pt>
                <c:pt idx="4621">
                  <c:v>46.309999999999597</c:v>
                </c:pt>
                <c:pt idx="4622">
                  <c:v>46.319999999999602</c:v>
                </c:pt>
                <c:pt idx="4623">
                  <c:v>46.3299999999996</c:v>
                </c:pt>
                <c:pt idx="4624">
                  <c:v>46.339999999999598</c:v>
                </c:pt>
                <c:pt idx="4625">
                  <c:v>46.349999999999604</c:v>
                </c:pt>
                <c:pt idx="4626">
                  <c:v>46.359999999999602</c:v>
                </c:pt>
                <c:pt idx="4627">
                  <c:v>46.3699999999996</c:v>
                </c:pt>
                <c:pt idx="4628">
                  <c:v>46.379999999999598</c:v>
                </c:pt>
                <c:pt idx="4629">
                  <c:v>46.389999999999603</c:v>
                </c:pt>
                <c:pt idx="4630">
                  <c:v>46.399999999999601</c:v>
                </c:pt>
                <c:pt idx="4631">
                  <c:v>46.409999999999599</c:v>
                </c:pt>
                <c:pt idx="4632">
                  <c:v>46.419999999999597</c:v>
                </c:pt>
                <c:pt idx="4633">
                  <c:v>46.429999999999602</c:v>
                </c:pt>
                <c:pt idx="4634">
                  <c:v>46.4399999999996</c:v>
                </c:pt>
                <c:pt idx="4635">
                  <c:v>46.449999999999598</c:v>
                </c:pt>
                <c:pt idx="4636">
                  <c:v>46.459999999999603</c:v>
                </c:pt>
                <c:pt idx="4637">
                  <c:v>46.469999999999601</c:v>
                </c:pt>
                <c:pt idx="4638">
                  <c:v>46.479999999999599</c:v>
                </c:pt>
                <c:pt idx="4639">
                  <c:v>46.489999999999597</c:v>
                </c:pt>
                <c:pt idx="4640">
                  <c:v>46.499999999999602</c:v>
                </c:pt>
                <c:pt idx="4641">
                  <c:v>46.5099999999996</c:v>
                </c:pt>
                <c:pt idx="4642">
                  <c:v>46.519999999999598</c:v>
                </c:pt>
                <c:pt idx="4643">
                  <c:v>46.529999999999603</c:v>
                </c:pt>
                <c:pt idx="4644">
                  <c:v>46.539999999999601</c:v>
                </c:pt>
                <c:pt idx="4645">
                  <c:v>46.549999999999599</c:v>
                </c:pt>
                <c:pt idx="4646">
                  <c:v>46.559999999999597</c:v>
                </c:pt>
                <c:pt idx="4647">
                  <c:v>46.569999999999602</c:v>
                </c:pt>
                <c:pt idx="4648">
                  <c:v>46.5799999999996</c:v>
                </c:pt>
                <c:pt idx="4649">
                  <c:v>46.589999999999598</c:v>
                </c:pt>
                <c:pt idx="4650">
                  <c:v>46.599999999999604</c:v>
                </c:pt>
                <c:pt idx="4651">
                  <c:v>46.609999999999602</c:v>
                </c:pt>
                <c:pt idx="4652">
                  <c:v>46.6199999999996</c:v>
                </c:pt>
                <c:pt idx="4653">
                  <c:v>46.629999999999598</c:v>
                </c:pt>
                <c:pt idx="4654">
                  <c:v>46.639999999999603</c:v>
                </c:pt>
                <c:pt idx="4655">
                  <c:v>46.649999999999601</c:v>
                </c:pt>
                <c:pt idx="4656">
                  <c:v>46.659999999999599</c:v>
                </c:pt>
                <c:pt idx="4657">
                  <c:v>46.669999999999597</c:v>
                </c:pt>
                <c:pt idx="4658">
                  <c:v>46.679999999999602</c:v>
                </c:pt>
                <c:pt idx="4659">
                  <c:v>46.6899999999996</c:v>
                </c:pt>
                <c:pt idx="4660">
                  <c:v>46.699999999999598</c:v>
                </c:pt>
                <c:pt idx="4661">
                  <c:v>46.709999999999603</c:v>
                </c:pt>
                <c:pt idx="4662">
                  <c:v>46.719999999999601</c:v>
                </c:pt>
                <c:pt idx="4663">
                  <c:v>46.729999999999599</c:v>
                </c:pt>
                <c:pt idx="4664">
                  <c:v>46.739999999999597</c:v>
                </c:pt>
                <c:pt idx="4665">
                  <c:v>46.749999999999602</c:v>
                </c:pt>
                <c:pt idx="4666">
                  <c:v>46.7599999999996</c:v>
                </c:pt>
                <c:pt idx="4667">
                  <c:v>46.769999999999598</c:v>
                </c:pt>
                <c:pt idx="4668">
                  <c:v>46.779999999999603</c:v>
                </c:pt>
                <c:pt idx="4669">
                  <c:v>46.789999999999601</c:v>
                </c:pt>
                <c:pt idx="4670">
                  <c:v>46.799999999999599</c:v>
                </c:pt>
                <c:pt idx="4671">
                  <c:v>46.809999999999597</c:v>
                </c:pt>
                <c:pt idx="4672">
                  <c:v>46.819999999999602</c:v>
                </c:pt>
                <c:pt idx="4673">
                  <c:v>46.8299999999996</c:v>
                </c:pt>
                <c:pt idx="4674">
                  <c:v>46.839999999999598</c:v>
                </c:pt>
                <c:pt idx="4675">
                  <c:v>46.849999999999604</c:v>
                </c:pt>
                <c:pt idx="4676">
                  <c:v>46.859999999999602</c:v>
                </c:pt>
                <c:pt idx="4677">
                  <c:v>46.8699999999996</c:v>
                </c:pt>
                <c:pt idx="4678">
                  <c:v>46.879999999999598</c:v>
                </c:pt>
                <c:pt idx="4679">
                  <c:v>46.889999999999603</c:v>
                </c:pt>
                <c:pt idx="4680">
                  <c:v>46.899999999999601</c:v>
                </c:pt>
                <c:pt idx="4681">
                  <c:v>46.909999999999599</c:v>
                </c:pt>
                <c:pt idx="4682">
                  <c:v>46.919999999999597</c:v>
                </c:pt>
                <c:pt idx="4683">
                  <c:v>46.929999999999602</c:v>
                </c:pt>
                <c:pt idx="4684">
                  <c:v>46.9399999999996</c:v>
                </c:pt>
                <c:pt idx="4685">
                  <c:v>46.949999999999598</c:v>
                </c:pt>
                <c:pt idx="4686">
                  <c:v>46.959999999999603</c:v>
                </c:pt>
                <c:pt idx="4687">
                  <c:v>46.969999999999601</c:v>
                </c:pt>
                <c:pt idx="4688">
                  <c:v>46.979999999999599</c:v>
                </c:pt>
                <c:pt idx="4689">
                  <c:v>46.989999999999597</c:v>
                </c:pt>
                <c:pt idx="4690">
                  <c:v>46.999999999999602</c:v>
                </c:pt>
                <c:pt idx="4691">
                  <c:v>47.0099999999996</c:v>
                </c:pt>
                <c:pt idx="4692">
                  <c:v>47.019999999999598</c:v>
                </c:pt>
                <c:pt idx="4693">
                  <c:v>47.029999999999603</c:v>
                </c:pt>
                <c:pt idx="4694">
                  <c:v>47.039999999999601</c:v>
                </c:pt>
                <c:pt idx="4695">
                  <c:v>47.049999999999599</c:v>
                </c:pt>
                <c:pt idx="4696">
                  <c:v>47.059999999999597</c:v>
                </c:pt>
                <c:pt idx="4697">
                  <c:v>47.069999999999602</c:v>
                </c:pt>
                <c:pt idx="4698">
                  <c:v>47.0799999999996</c:v>
                </c:pt>
                <c:pt idx="4699">
                  <c:v>47.089999999999598</c:v>
                </c:pt>
                <c:pt idx="4700">
                  <c:v>47.099999999999604</c:v>
                </c:pt>
                <c:pt idx="4701">
                  <c:v>47.109999999999602</c:v>
                </c:pt>
                <c:pt idx="4702">
                  <c:v>47.1199999999996</c:v>
                </c:pt>
                <c:pt idx="4703">
                  <c:v>47.129999999999598</c:v>
                </c:pt>
                <c:pt idx="4704">
                  <c:v>47.139999999999603</c:v>
                </c:pt>
                <c:pt idx="4705">
                  <c:v>47.149999999999601</c:v>
                </c:pt>
                <c:pt idx="4706">
                  <c:v>47.159999999999599</c:v>
                </c:pt>
                <c:pt idx="4707">
                  <c:v>47.169999999999597</c:v>
                </c:pt>
                <c:pt idx="4708">
                  <c:v>47.179999999999602</c:v>
                </c:pt>
                <c:pt idx="4709">
                  <c:v>47.1899999999996</c:v>
                </c:pt>
                <c:pt idx="4710">
                  <c:v>47.199999999999598</c:v>
                </c:pt>
                <c:pt idx="4711">
                  <c:v>47.209999999999603</c:v>
                </c:pt>
                <c:pt idx="4712">
                  <c:v>47.219999999999601</c:v>
                </c:pt>
                <c:pt idx="4713">
                  <c:v>47.229999999999599</c:v>
                </c:pt>
                <c:pt idx="4714">
                  <c:v>47.239999999999597</c:v>
                </c:pt>
                <c:pt idx="4715">
                  <c:v>47.249999999999602</c:v>
                </c:pt>
                <c:pt idx="4716">
                  <c:v>47.2599999999996</c:v>
                </c:pt>
                <c:pt idx="4717">
                  <c:v>47.269999999999598</c:v>
                </c:pt>
                <c:pt idx="4718">
                  <c:v>47.279999999999603</c:v>
                </c:pt>
                <c:pt idx="4719">
                  <c:v>47.289999999999601</c:v>
                </c:pt>
                <c:pt idx="4720">
                  <c:v>47.299999999999599</c:v>
                </c:pt>
                <c:pt idx="4721">
                  <c:v>47.309999999999597</c:v>
                </c:pt>
                <c:pt idx="4722">
                  <c:v>47.319999999999602</c:v>
                </c:pt>
                <c:pt idx="4723">
                  <c:v>47.3299999999996</c:v>
                </c:pt>
                <c:pt idx="4724">
                  <c:v>47.339999999999598</c:v>
                </c:pt>
                <c:pt idx="4725">
                  <c:v>47.349999999999604</c:v>
                </c:pt>
                <c:pt idx="4726">
                  <c:v>47.359999999999602</c:v>
                </c:pt>
                <c:pt idx="4727">
                  <c:v>47.3699999999996</c:v>
                </c:pt>
                <c:pt idx="4728">
                  <c:v>47.379999999999598</c:v>
                </c:pt>
                <c:pt idx="4729">
                  <c:v>47.389999999999603</c:v>
                </c:pt>
                <c:pt idx="4730">
                  <c:v>47.399999999999601</c:v>
                </c:pt>
                <c:pt idx="4731">
                  <c:v>47.409999999999599</c:v>
                </c:pt>
                <c:pt idx="4732">
                  <c:v>47.419999999999597</c:v>
                </c:pt>
                <c:pt idx="4733">
                  <c:v>47.429999999999602</c:v>
                </c:pt>
                <c:pt idx="4734">
                  <c:v>47.4399999999996</c:v>
                </c:pt>
                <c:pt idx="4735">
                  <c:v>47.449999999999598</c:v>
                </c:pt>
                <c:pt idx="4736">
                  <c:v>47.459999999999603</c:v>
                </c:pt>
                <c:pt idx="4737">
                  <c:v>47.469999999999601</c:v>
                </c:pt>
                <c:pt idx="4738">
                  <c:v>47.479999999999599</c:v>
                </c:pt>
                <c:pt idx="4739">
                  <c:v>47.489999999999597</c:v>
                </c:pt>
                <c:pt idx="4740">
                  <c:v>47.499999999999602</c:v>
                </c:pt>
                <c:pt idx="4741">
                  <c:v>47.5099999999996</c:v>
                </c:pt>
                <c:pt idx="4742">
                  <c:v>47.519999999999598</c:v>
                </c:pt>
                <c:pt idx="4743">
                  <c:v>47.529999999999603</c:v>
                </c:pt>
                <c:pt idx="4744">
                  <c:v>47.539999999999601</c:v>
                </c:pt>
                <c:pt idx="4745">
                  <c:v>47.549999999999599</c:v>
                </c:pt>
                <c:pt idx="4746">
                  <c:v>47.559999999999597</c:v>
                </c:pt>
                <c:pt idx="4747">
                  <c:v>47.569999999999602</c:v>
                </c:pt>
                <c:pt idx="4748">
                  <c:v>47.5799999999996</c:v>
                </c:pt>
                <c:pt idx="4749">
                  <c:v>47.589999999999598</c:v>
                </c:pt>
                <c:pt idx="4750">
                  <c:v>47.599999999999604</c:v>
                </c:pt>
                <c:pt idx="4751">
                  <c:v>47.609999999999602</c:v>
                </c:pt>
                <c:pt idx="4752">
                  <c:v>47.6199999999996</c:v>
                </c:pt>
                <c:pt idx="4753">
                  <c:v>47.629999999999598</c:v>
                </c:pt>
                <c:pt idx="4754">
                  <c:v>47.639999999999603</c:v>
                </c:pt>
                <c:pt idx="4755">
                  <c:v>47.649999999999601</c:v>
                </c:pt>
                <c:pt idx="4756">
                  <c:v>47.659999999999599</c:v>
                </c:pt>
                <c:pt idx="4757">
                  <c:v>47.669999999999597</c:v>
                </c:pt>
                <c:pt idx="4758">
                  <c:v>47.679999999999602</c:v>
                </c:pt>
                <c:pt idx="4759">
                  <c:v>47.6899999999996</c:v>
                </c:pt>
                <c:pt idx="4760">
                  <c:v>47.699999999999598</c:v>
                </c:pt>
                <c:pt idx="4761">
                  <c:v>47.709999999999603</c:v>
                </c:pt>
                <c:pt idx="4762">
                  <c:v>47.719999999999601</c:v>
                </c:pt>
                <c:pt idx="4763">
                  <c:v>47.729999999999599</c:v>
                </c:pt>
                <c:pt idx="4764">
                  <c:v>47.739999999999597</c:v>
                </c:pt>
                <c:pt idx="4765">
                  <c:v>47.749999999999602</c:v>
                </c:pt>
                <c:pt idx="4766">
                  <c:v>47.7599999999996</c:v>
                </c:pt>
                <c:pt idx="4767">
                  <c:v>47.769999999999598</c:v>
                </c:pt>
                <c:pt idx="4768">
                  <c:v>47.779999999999603</c:v>
                </c:pt>
                <c:pt idx="4769">
                  <c:v>47.789999999999601</c:v>
                </c:pt>
                <c:pt idx="4770">
                  <c:v>47.799999999999599</c:v>
                </c:pt>
                <c:pt idx="4771">
                  <c:v>47.809999999999597</c:v>
                </c:pt>
                <c:pt idx="4772">
                  <c:v>47.819999999999602</c:v>
                </c:pt>
                <c:pt idx="4773">
                  <c:v>47.8299999999996</c:v>
                </c:pt>
                <c:pt idx="4774">
                  <c:v>47.839999999999598</c:v>
                </c:pt>
                <c:pt idx="4775">
                  <c:v>47.849999999999604</c:v>
                </c:pt>
                <c:pt idx="4776">
                  <c:v>47.859999999999602</c:v>
                </c:pt>
                <c:pt idx="4777">
                  <c:v>47.8699999999996</c:v>
                </c:pt>
                <c:pt idx="4778">
                  <c:v>47.879999999999598</c:v>
                </c:pt>
                <c:pt idx="4779">
                  <c:v>47.889999999999603</c:v>
                </c:pt>
                <c:pt idx="4780">
                  <c:v>47.899999999999601</c:v>
                </c:pt>
                <c:pt idx="4781">
                  <c:v>47.909999999999599</c:v>
                </c:pt>
                <c:pt idx="4782">
                  <c:v>47.919999999999597</c:v>
                </c:pt>
                <c:pt idx="4783">
                  <c:v>47.929999999999602</c:v>
                </c:pt>
                <c:pt idx="4784">
                  <c:v>47.9399999999996</c:v>
                </c:pt>
                <c:pt idx="4785">
                  <c:v>47.949999999999598</c:v>
                </c:pt>
                <c:pt idx="4786">
                  <c:v>47.959999999999603</c:v>
                </c:pt>
                <c:pt idx="4787">
                  <c:v>47.969999999999601</c:v>
                </c:pt>
                <c:pt idx="4788">
                  <c:v>47.979999999999599</c:v>
                </c:pt>
                <c:pt idx="4789">
                  <c:v>47.989999999999597</c:v>
                </c:pt>
                <c:pt idx="4790">
                  <c:v>47.999999999999602</c:v>
                </c:pt>
                <c:pt idx="4791">
                  <c:v>48.0099999999996</c:v>
                </c:pt>
                <c:pt idx="4792">
                  <c:v>48.019999999999598</c:v>
                </c:pt>
                <c:pt idx="4793">
                  <c:v>48.029999999999603</c:v>
                </c:pt>
                <c:pt idx="4794">
                  <c:v>48.039999999999601</c:v>
                </c:pt>
                <c:pt idx="4795">
                  <c:v>48.049999999999599</c:v>
                </c:pt>
                <c:pt idx="4796">
                  <c:v>48.059999999999597</c:v>
                </c:pt>
                <c:pt idx="4797">
                  <c:v>48.069999999999602</c:v>
                </c:pt>
                <c:pt idx="4798">
                  <c:v>48.0799999999996</c:v>
                </c:pt>
                <c:pt idx="4799">
                  <c:v>48.089999999999598</c:v>
                </c:pt>
                <c:pt idx="4800">
                  <c:v>48.099999999999604</c:v>
                </c:pt>
                <c:pt idx="4801">
                  <c:v>48.109999999999602</c:v>
                </c:pt>
                <c:pt idx="4802">
                  <c:v>48.1199999999996</c:v>
                </c:pt>
                <c:pt idx="4803">
                  <c:v>48.129999999999598</c:v>
                </c:pt>
                <c:pt idx="4804">
                  <c:v>48.139999999999603</c:v>
                </c:pt>
                <c:pt idx="4805">
                  <c:v>48.149999999999601</c:v>
                </c:pt>
                <c:pt idx="4806">
                  <c:v>48.159999999999599</c:v>
                </c:pt>
                <c:pt idx="4807">
                  <c:v>48.169999999999597</c:v>
                </c:pt>
                <c:pt idx="4808">
                  <c:v>48.179999999999602</c:v>
                </c:pt>
                <c:pt idx="4809">
                  <c:v>48.1899999999996</c:v>
                </c:pt>
                <c:pt idx="4810">
                  <c:v>48.199999999999598</c:v>
                </c:pt>
                <c:pt idx="4811">
                  <c:v>48.209999999999603</c:v>
                </c:pt>
                <c:pt idx="4812">
                  <c:v>48.219999999999601</c:v>
                </c:pt>
                <c:pt idx="4813">
                  <c:v>48.229999999999599</c:v>
                </c:pt>
                <c:pt idx="4814">
                  <c:v>48.239999999999597</c:v>
                </c:pt>
                <c:pt idx="4815">
                  <c:v>48.249999999999602</c:v>
                </c:pt>
                <c:pt idx="4816">
                  <c:v>48.2599999999996</c:v>
                </c:pt>
                <c:pt idx="4817">
                  <c:v>48.269999999999598</c:v>
                </c:pt>
                <c:pt idx="4818">
                  <c:v>48.279999999999603</c:v>
                </c:pt>
                <c:pt idx="4819">
                  <c:v>48.289999999999601</c:v>
                </c:pt>
                <c:pt idx="4820">
                  <c:v>48.299999999999599</c:v>
                </c:pt>
                <c:pt idx="4821">
                  <c:v>48.309999999999597</c:v>
                </c:pt>
                <c:pt idx="4822">
                  <c:v>48.319999999999602</c:v>
                </c:pt>
                <c:pt idx="4823">
                  <c:v>48.3299999999996</c:v>
                </c:pt>
                <c:pt idx="4824">
                  <c:v>48.339999999999598</c:v>
                </c:pt>
                <c:pt idx="4825">
                  <c:v>48.349999999999604</c:v>
                </c:pt>
                <c:pt idx="4826">
                  <c:v>48.359999999999602</c:v>
                </c:pt>
                <c:pt idx="4827">
                  <c:v>48.3699999999996</c:v>
                </c:pt>
                <c:pt idx="4828">
                  <c:v>48.379999999999598</c:v>
                </c:pt>
                <c:pt idx="4829">
                  <c:v>48.389999999999603</c:v>
                </c:pt>
                <c:pt idx="4830">
                  <c:v>48.399999999999601</c:v>
                </c:pt>
                <c:pt idx="4831">
                  <c:v>48.409999999999599</c:v>
                </c:pt>
                <c:pt idx="4832">
                  <c:v>48.419999999999597</c:v>
                </c:pt>
                <c:pt idx="4833">
                  <c:v>48.429999999999602</c:v>
                </c:pt>
                <c:pt idx="4834">
                  <c:v>48.4399999999996</c:v>
                </c:pt>
                <c:pt idx="4835">
                  <c:v>48.449999999999598</c:v>
                </c:pt>
                <c:pt idx="4836">
                  <c:v>48.459999999999603</c:v>
                </c:pt>
                <c:pt idx="4837">
                  <c:v>48.469999999999601</c:v>
                </c:pt>
                <c:pt idx="4838">
                  <c:v>48.479999999999599</c:v>
                </c:pt>
                <c:pt idx="4839">
                  <c:v>48.489999999999597</c:v>
                </c:pt>
                <c:pt idx="4840">
                  <c:v>48.499999999999602</c:v>
                </c:pt>
                <c:pt idx="4841">
                  <c:v>48.5099999999996</c:v>
                </c:pt>
                <c:pt idx="4842">
                  <c:v>48.519999999999598</c:v>
                </c:pt>
                <c:pt idx="4843">
                  <c:v>48.529999999999603</c:v>
                </c:pt>
                <c:pt idx="4844">
                  <c:v>48.539999999999601</c:v>
                </c:pt>
                <c:pt idx="4845">
                  <c:v>48.549999999999599</c:v>
                </c:pt>
                <c:pt idx="4846">
                  <c:v>48.559999999999597</c:v>
                </c:pt>
                <c:pt idx="4847">
                  <c:v>48.569999999999602</c:v>
                </c:pt>
                <c:pt idx="4848">
                  <c:v>48.5799999999996</c:v>
                </c:pt>
                <c:pt idx="4849">
                  <c:v>48.589999999999598</c:v>
                </c:pt>
                <c:pt idx="4850">
                  <c:v>48.599999999999604</c:v>
                </c:pt>
                <c:pt idx="4851">
                  <c:v>48.609999999999602</c:v>
                </c:pt>
                <c:pt idx="4852">
                  <c:v>48.6199999999996</c:v>
                </c:pt>
                <c:pt idx="4853">
                  <c:v>48.629999999999598</c:v>
                </c:pt>
                <c:pt idx="4854">
                  <c:v>48.639999999999603</c:v>
                </c:pt>
                <c:pt idx="4855">
                  <c:v>48.649999999999601</c:v>
                </c:pt>
                <c:pt idx="4856">
                  <c:v>48.659999999999599</c:v>
                </c:pt>
                <c:pt idx="4857">
                  <c:v>48.669999999999597</c:v>
                </c:pt>
                <c:pt idx="4858">
                  <c:v>48.679999999999602</c:v>
                </c:pt>
                <c:pt idx="4859">
                  <c:v>48.6899999999996</c:v>
                </c:pt>
                <c:pt idx="4860">
                  <c:v>48.699999999999598</c:v>
                </c:pt>
                <c:pt idx="4861">
                  <c:v>48.709999999999603</c:v>
                </c:pt>
                <c:pt idx="4862">
                  <c:v>48.719999999999601</c:v>
                </c:pt>
                <c:pt idx="4863">
                  <c:v>48.729999999999599</c:v>
                </c:pt>
                <c:pt idx="4864">
                  <c:v>48.739999999999597</c:v>
                </c:pt>
                <c:pt idx="4865">
                  <c:v>48.749999999999602</c:v>
                </c:pt>
                <c:pt idx="4866">
                  <c:v>48.7599999999996</c:v>
                </c:pt>
                <c:pt idx="4867">
                  <c:v>48.769999999999598</c:v>
                </c:pt>
                <c:pt idx="4868">
                  <c:v>48.779999999999603</c:v>
                </c:pt>
                <c:pt idx="4869">
                  <c:v>48.789999999999601</c:v>
                </c:pt>
                <c:pt idx="4870">
                  <c:v>48.799999999999599</c:v>
                </c:pt>
                <c:pt idx="4871">
                  <c:v>48.809999999999498</c:v>
                </c:pt>
                <c:pt idx="4872">
                  <c:v>48.819999999999602</c:v>
                </c:pt>
                <c:pt idx="4873">
                  <c:v>48.8299999999996</c:v>
                </c:pt>
                <c:pt idx="4874">
                  <c:v>48.839999999999598</c:v>
                </c:pt>
                <c:pt idx="4875">
                  <c:v>48.849999999999604</c:v>
                </c:pt>
                <c:pt idx="4876">
                  <c:v>48.859999999999602</c:v>
                </c:pt>
                <c:pt idx="4877">
                  <c:v>48.8699999999996</c:v>
                </c:pt>
                <c:pt idx="4878">
                  <c:v>48.879999999999498</c:v>
                </c:pt>
                <c:pt idx="4879">
                  <c:v>48.889999999999503</c:v>
                </c:pt>
                <c:pt idx="4880">
                  <c:v>48.899999999999601</c:v>
                </c:pt>
                <c:pt idx="4881">
                  <c:v>48.909999999999599</c:v>
                </c:pt>
                <c:pt idx="4882">
                  <c:v>48.919999999999497</c:v>
                </c:pt>
                <c:pt idx="4883">
                  <c:v>48.929999999999602</c:v>
                </c:pt>
                <c:pt idx="4884">
                  <c:v>48.9399999999996</c:v>
                </c:pt>
                <c:pt idx="4885">
                  <c:v>48.949999999999498</c:v>
                </c:pt>
                <c:pt idx="4886">
                  <c:v>48.959999999999503</c:v>
                </c:pt>
                <c:pt idx="4887">
                  <c:v>48.969999999999501</c:v>
                </c:pt>
                <c:pt idx="4888">
                  <c:v>48.979999999999599</c:v>
                </c:pt>
                <c:pt idx="4889">
                  <c:v>48.989999999999498</c:v>
                </c:pt>
                <c:pt idx="4890">
                  <c:v>48.999999999999503</c:v>
                </c:pt>
                <c:pt idx="4891">
                  <c:v>49.0099999999996</c:v>
                </c:pt>
                <c:pt idx="4892">
                  <c:v>49.019999999999499</c:v>
                </c:pt>
                <c:pt idx="4893">
                  <c:v>49.029999999999497</c:v>
                </c:pt>
                <c:pt idx="4894">
                  <c:v>49.039999999999502</c:v>
                </c:pt>
                <c:pt idx="4895">
                  <c:v>49.0499999999995</c:v>
                </c:pt>
                <c:pt idx="4896">
                  <c:v>49.059999999999498</c:v>
                </c:pt>
                <c:pt idx="4897">
                  <c:v>49.069999999999503</c:v>
                </c:pt>
                <c:pt idx="4898">
                  <c:v>49.079999999999501</c:v>
                </c:pt>
                <c:pt idx="4899">
                  <c:v>49.089999999999598</c:v>
                </c:pt>
                <c:pt idx="4900">
                  <c:v>49.099999999999497</c:v>
                </c:pt>
                <c:pt idx="4901">
                  <c:v>49.109999999999502</c:v>
                </c:pt>
                <c:pt idx="4902">
                  <c:v>49.1199999999995</c:v>
                </c:pt>
                <c:pt idx="4903">
                  <c:v>49.129999999999498</c:v>
                </c:pt>
                <c:pt idx="4904">
                  <c:v>49.139999999999503</c:v>
                </c:pt>
                <c:pt idx="4905">
                  <c:v>49.149999999999501</c:v>
                </c:pt>
                <c:pt idx="4906">
                  <c:v>49.159999999999499</c:v>
                </c:pt>
                <c:pt idx="4907">
                  <c:v>49.169999999999497</c:v>
                </c:pt>
                <c:pt idx="4908">
                  <c:v>49.179999999999502</c:v>
                </c:pt>
                <c:pt idx="4909">
                  <c:v>49.1899999999995</c:v>
                </c:pt>
                <c:pt idx="4910">
                  <c:v>49.199999999999498</c:v>
                </c:pt>
                <c:pt idx="4911">
                  <c:v>49.209999999999503</c:v>
                </c:pt>
                <c:pt idx="4912">
                  <c:v>49.219999999999501</c:v>
                </c:pt>
                <c:pt idx="4913">
                  <c:v>49.229999999999499</c:v>
                </c:pt>
                <c:pt idx="4914">
                  <c:v>49.239999999999498</c:v>
                </c:pt>
                <c:pt idx="4915">
                  <c:v>49.249999999999503</c:v>
                </c:pt>
                <c:pt idx="4916">
                  <c:v>49.259999999999501</c:v>
                </c:pt>
                <c:pt idx="4917">
                  <c:v>49.269999999999499</c:v>
                </c:pt>
                <c:pt idx="4918">
                  <c:v>49.279999999999497</c:v>
                </c:pt>
                <c:pt idx="4919">
                  <c:v>49.289999999999502</c:v>
                </c:pt>
                <c:pt idx="4920">
                  <c:v>49.2999999999995</c:v>
                </c:pt>
                <c:pt idx="4921">
                  <c:v>49.309999999999498</c:v>
                </c:pt>
                <c:pt idx="4922">
                  <c:v>49.319999999999503</c:v>
                </c:pt>
                <c:pt idx="4923">
                  <c:v>49.329999999999501</c:v>
                </c:pt>
                <c:pt idx="4924">
                  <c:v>49.339999999999499</c:v>
                </c:pt>
                <c:pt idx="4925">
                  <c:v>49.349999999999497</c:v>
                </c:pt>
                <c:pt idx="4926">
                  <c:v>49.359999999999502</c:v>
                </c:pt>
                <c:pt idx="4927">
                  <c:v>49.3699999999995</c:v>
                </c:pt>
                <c:pt idx="4928">
                  <c:v>49.379999999999498</c:v>
                </c:pt>
                <c:pt idx="4929">
                  <c:v>49.389999999999503</c:v>
                </c:pt>
                <c:pt idx="4930">
                  <c:v>49.399999999999501</c:v>
                </c:pt>
                <c:pt idx="4931">
                  <c:v>49.409999999999499</c:v>
                </c:pt>
                <c:pt idx="4932">
                  <c:v>49.419999999999497</c:v>
                </c:pt>
                <c:pt idx="4933">
                  <c:v>49.429999999999502</c:v>
                </c:pt>
                <c:pt idx="4934">
                  <c:v>49.4399999999995</c:v>
                </c:pt>
                <c:pt idx="4935">
                  <c:v>49.449999999999498</c:v>
                </c:pt>
                <c:pt idx="4936">
                  <c:v>49.459999999999503</c:v>
                </c:pt>
                <c:pt idx="4937">
                  <c:v>49.469999999999501</c:v>
                </c:pt>
                <c:pt idx="4938">
                  <c:v>49.479999999999499</c:v>
                </c:pt>
                <c:pt idx="4939">
                  <c:v>49.489999999999498</c:v>
                </c:pt>
                <c:pt idx="4940">
                  <c:v>49.499999999999503</c:v>
                </c:pt>
                <c:pt idx="4941">
                  <c:v>49.509999999999501</c:v>
                </c:pt>
                <c:pt idx="4942">
                  <c:v>49.519999999999499</c:v>
                </c:pt>
                <c:pt idx="4943">
                  <c:v>49.529999999999497</c:v>
                </c:pt>
                <c:pt idx="4944">
                  <c:v>49.539999999999502</c:v>
                </c:pt>
                <c:pt idx="4945">
                  <c:v>49.5499999999995</c:v>
                </c:pt>
                <c:pt idx="4946">
                  <c:v>49.559999999999498</c:v>
                </c:pt>
                <c:pt idx="4947">
                  <c:v>49.569999999999503</c:v>
                </c:pt>
                <c:pt idx="4948">
                  <c:v>49.579999999999501</c:v>
                </c:pt>
                <c:pt idx="4949">
                  <c:v>49.589999999999499</c:v>
                </c:pt>
                <c:pt idx="4950">
                  <c:v>49.599999999999497</c:v>
                </c:pt>
                <c:pt idx="4951">
                  <c:v>49.609999999999502</c:v>
                </c:pt>
                <c:pt idx="4952">
                  <c:v>49.6199999999995</c:v>
                </c:pt>
                <c:pt idx="4953">
                  <c:v>49.629999999999498</c:v>
                </c:pt>
                <c:pt idx="4954">
                  <c:v>49.639999999999503</c:v>
                </c:pt>
                <c:pt idx="4955">
                  <c:v>49.649999999999501</c:v>
                </c:pt>
                <c:pt idx="4956">
                  <c:v>49.659999999999499</c:v>
                </c:pt>
                <c:pt idx="4957">
                  <c:v>49.669999999999497</c:v>
                </c:pt>
                <c:pt idx="4958">
                  <c:v>49.679999999999502</c:v>
                </c:pt>
                <c:pt idx="4959">
                  <c:v>49.6899999999995</c:v>
                </c:pt>
                <c:pt idx="4960">
                  <c:v>49.699999999999498</c:v>
                </c:pt>
                <c:pt idx="4961">
                  <c:v>49.709999999999503</c:v>
                </c:pt>
                <c:pt idx="4962">
                  <c:v>49.719999999999501</c:v>
                </c:pt>
                <c:pt idx="4963">
                  <c:v>49.729999999999499</c:v>
                </c:pt>
                <c:pt idx="4964">
                  <c:v>49.739999999999498</c:v>
                </c:pt>
                <c:pt idx="4965">
                  <c:v>49.749999999999503</c:v>
                </c:pt>
                <c:pt idx="4966">
                  <c:v>49.759999999999501</c:v>
                </c:pt>
                <c:pt idx="4967">
                  <c:v>49.769999999999499</c:v>
                </c:pt>
                <c:pt idx="4968">
                  <c:v>49.779999999999497</c:v>
                </c:pt>
                <c:pt idx="4969">
                  <c:v>49.789999999999502</c:v>
                </c:pt>
                <c:pt idx="4970">
                  <c:v>49.7999999999995</c:v>
                </c:pt>
                <c:pt idx="4971">
                  <c:v>49.809999999999498</c:v>
                </c:pt>
                <c:pt idx="4972">
                  <c:v>49.819999999999503</c:v>
                </c:pt>
                <c:pt idx="4973">
                  <c:v>49.829999999999501</c:v>
                </c:pt>
                <c:pt idx="4974">
                  <c:v>49.839999999999499</c:v>
                </c:pt>
                <c:pt idx="4975">
                  <c:v>49.849999999999497</c:v>
                </c:pt>
                <c:pt idx="4976">
                  <c:v>49.859999999999502</c:v>
                </c:pt>
                <c:pt idx="4977">
                  <c:v>49.8699999999995</c:v>
                </c:pt>
                <c:pt idx="4978">
                  <c:v>49.879999999999498</c:v>
                </c:pt>
                <c:pt idx="4979">
                  <c:v>49.889999999999503</c:v>
                </c:pt>
                <c:pt idx="4980">
                  <c:v>49.899999999999501</c:v>
                </c:pt>
                <c:pt idx="4981">
                  <c:v>49.909999999999499</c:v>
                </c:pt>
                <c:pt idx="4982">
                  <c:v>49.919999999999497</c:v>
                </c:pt>
                <c:pt idx="4983">
                  <c:v>49.929999999999502</c:v>
                </c:pt>
                <c:pt idx="4984">
                  <c:v>49.9399999999995</c:v>
                </c:pt>
                <c:pt idx="4985">
                  <c:v>49.949999999999498</c:v>
                </c:pt>
                <c:pt idx="4986">
                  <c:v>49.959999999999503</c:v>
                </c:pt>
                <c:pt idx="4987">
                  <c:v>49.969999999999501</c:v>
                </c:pt>
                <c:pt idx="4988">
                  <c:v>49.979999999999499</c:v>
                </c:pt>
                <c:pt idx="4989">
                  <c:v>49.989999999999498</c:v>
                </c:pt>
                <c:pt idx="4990">
                  <c:v>49.999999999999503</c:v>
                </c:pt>
                <c:pt idx="4991">
                  <c:v>50.009999999999501</c:v>
                </c:pt>
                <c:pt idx="4992">
                  <c:v>50.019999999999499</c:v>
                </c:pt>
                <c:pt idx="4993">
                  <c:v>50.029999999999497</c:v>
                </c:pt>
                <c:pt idx="4994">
                  <c:v>50.039999999999502</c:v>
                </c:pt>
                <c:pt idx="4995">
                  <c:v>50.0499999999995</c:v>
                </c:pt>
                <c:pt idx="4996">
                  <c:v>50.059999999999498</c:v>
                </c:pt>
                <c:pt idx="4997">
                  <c:v>50.069999999999503</c:v>
                </c:pt>
                <c:pt idx="4998">
                  <c:v>50.079999999999501</c:v>
                </c:pt>
                <c:pt idx="4999">
                  <c:v>50.089999999999499</c:v>
                </c:pt>
                <c:pt idx="5000">
                  <c:v>50.099999999999497</c:v>
                </c:pt>
                <c:pt idx="5001">
                  <c:v>50.109999999999502</c:v>
                </c:pt>
                <c:pt idx="5002">
                  <c:v>50.1199999999995</c:v>
                </c:pt>
                <c:pt idx="5003">
                  <c:v>50.129999999999498</c:v>
                </c:pt>
                <c:pt idx="5004">
                  <c:v>50.139999999999503</c:v>
                </c:pt>
                <c:pt idx="5005">
                  <c:v>50.149999999999501</c:v>
                </c:pt>
                <c:pt idx="5006">
                  <c:v>50.159999999999499</c:v>
                </c:pt>
                <c:pt idx="5007">
                  <c:v>50.169999999999497</c:v>
                </c:pt>
                <c:pt idx="5008">
                  <c:v>50.179999999999502</c:v>
                </c:pt>
                <c:pt idx="5009">
                  <c:v>50.1899999999995</c:v>
                </c:pt>
                <c:pt idx="5010">
                  <c:v>50.199999999999498</c:v>
                </c:pt>
                <c:pt idx="5011">
                  <c:v>50.209999999999503</c:v>
                </c:pt>
                <c:pt idx="5012">
                  <c:v>50.219999999999501</c:v>
                </c:pt>
                <c:pt idx="5013">
                  <c:v>50.229999999999499</c:v>
                </c:pt>
                <c:pt idx="5014">
                  <c:v>50.239999999999498</c:v>
                </c:pt>
                <c:pt idx="5015">
                  <c:v>50.249999999999503</c:v>
                </c:pt>
                <c:pt idx="5016">
                  <c:v>50.259999999999501</c:v>
                </c:pt>
                <c:pt idx="5017">
                  <c:v>50.269999999999499</c:v>
                </c:pt>
                <c:pt idx="5018">
                  <c:v>50.279999999999497</c:v>
                </c:pt>
                <c:pt idx="5019">
                  <c:v>50.289999999999502</c:v>
                </c:pt>
                <c:pt idx="5020">
                  <c:v>50.2999999999995</c:v>
                </c:pt>
                <c:pt idx="5021">
                  <c:v>50.309999999999498</c:v>
                </c:pt>
                <c:pt idx="5022">
                  <c:v>50.319999999999503</c:v>
                </c:pt>
                <c:pt idx="5023">
                  <c:v>50.329999999999501</c:v>
                </c:pt>
                <c:pt idx="5024">
                  <c:v>50.339999999999499</c:v>
                </c:pt>
                <c:pt idx="5025">
                  <c:v>50.349999999999497</c:v>
                </c:pt>
                <c:pt idx="5026">
                  <c:v>50.359999999999502</c:v>
                </c:pt>
                <c:pt idx="5027">
                  <c:v>50.3699999999995</c:v>
                </c:pt>
                <c:pt idx="5028">
                  <c:v>50.379999999999498</c:v>
                </c:pt>
                <c:pt idx="5029">
                  <c:v>50.389999999999503</c:v>
                </c:pt>
                <c:pt idx="5030">
                  <c:v>50.399999999999501</c:v>
                </c:pt>
                <c:pt idx="5031">
                  <c:v>50.409999999999499</c:v>
                </c:pt>
                <c:pt idx="5032">
                  <c:v>50.419999999999497</c:v>
                </c:pt>
                <c:pt idx="5033">
                  <c:v>50.429999999999502</c:v>
                </c:pt>
                <c:pt idx="5034">
                  <c:v>50.4399999999995</c:v>
                </c:pt>
                <c:pt idx="5035">
                  <c:v>50.449999999999498</c:v>
                </c:pt>
                <c:pt idx="5036">
                  <c:v>50.459999999999503</c:v>
                </c:pt>
                <c:pt idx="5037">
                  <c:v>50.469999999999501</c:v>
                </c:pt>
                <c:pt idx="5038">
                  <c:v>50.479999999999499</c:v>
                </c:pt>
                <c:pt idx="5039">
                  <c:v>50.489999999999498</c:v>
                </c:pt>
                <c:pt idx="5040">
                  <c:v>50.499999999999503</c:v>
                </c:pt>
                <c:pt idx="5041">
                  <c:v>50.509999999999501</c:v>
                </c:pt>
                <c:pt idx="5042">
                  <c:v>50.519999999999499</c:v>
                </c:pt>
                <c:pt idx="5043">
                  <c:v>50.529999999999497</c:v>
                </c:pt>
                <c:pt idx="5044">
                  <c:v>50.539999999999502</c:v>
                </c:pt>
                <c:pt idx="5045">
                  <c:v>50.5499999999995</c:v>
                </c:pt>
                <c:pt idx="5046">
                  <c:v>50.559999999999498</c:v>
                </c:pt>
                <c:pt idx="5047">
                  <c:v>50.569999999999503</c:v>
                </c:pt>
                <c:pt idx="5048">
                  <c:v>50.579999999999501</c:v>
                </c:pt>
                <c:pt idx="5049">
                  <c:v>50.589999999999499</c:v>
                </c:pt>
                <c:pt idx="5050">
                  <c:v>50.599999999999497</c:v>
                </c:pt>
                <c:pt idx="5051">
                  <c:v>50.609999999999502</c:v>
                </c:pt>
                <c:pt idx="5052">
                  <c:v>50.6199999999995</c:v>
                </c:pt>
                <c:pt idx="5053">
                  <c:v>50.629999999999498</c:v>
                </c:pt>
                <c:pt idx="5054">
                  <c:v>50.639999999999503</c:v>
                </c:pt>
                <c:pt idx="5055">
                  <c:v>50.649999999999501</c:v>
                </c:pt>
                <c:pt idx="5056">
                  <c:v>50.659999999999499</c:v>
                </c:pt>
                <c:pt idx="5057">
                  <c:v>50.669999999999497</c:v>
                </c:pt>
                <c:pt idx="5058">
                  <c:v>50.679999999999502</c:v>
                </c:pt>
                <c:pt idx="5059">
                  <c:v>50.6899999999995</c:v>
                </c:pt>
                <c:pt idx="5060">
                  <c:v>50.699999999999498</c:v>
                </c:pt>
                <c:pt idx="5061">
                  <c:v>50.709999999999503</c:v>
                </c:pt>
                <c:pt idx="5062">
                  <c:v>50.719999999999501</c:v>
                </c:pt>
                <c:pt idx="5063">
                  <c:v>50.729999999999499</c:v>
                </c:pt>
                <c:pt idx="5064">
                  <c:v>50.739999999999498</c:v>
                </c:pt>
                <c:pt idx="5065">
                  <c:v>50.749999999999503</c:v>
                </c:pt>
                <c:pt idx="5066">
                  <c:v>50.759999999999501</c:v>
                </c:pt>
                <c:pt idx="5067">
                  <c:v>50.769999999999499</c:v>
                </c:pt>
                <c:pt idx="5068">
                  <c:v>50.779999999999497</c:v>
                </c:pt>
                <c:pt idx="5069">
                  <c:v>50.789999999999502</c:v>
                </c:pt>
                <c:pt idx="5070">
                  <c:v>50.7999999999995</c:v>
                </c:pt>
                <c:pt idx="5071">
                  <c:v>50.809999999999498</c:v>
                </c:pt>
                <c:pt idx="5072">
                  <c:v>50.819999999999503</c:v>
                </c:pt>
                <c:pt idx="5073">
                  <c:v>50.829999999999501</c:v>
                </c:pt>
                <c:pt idx="5074">
                  <c:v>50.839999999999499</c:v>
                </c:pt>
                <c:pt idx="5075">
                  <c:v>50.849999999999497</c:v>
                </c:pt>
                <c:pt idx="5076">
                  <c:v>50.859999999999502</c:v>
                </c:pt>
                <c:pt idx="5077">
                  <c:v>50.8699999999995</c:v>
                </c:pt>
                <c:pt idx="5078">
                  <c:v>50.879999999999498</c:v>
                </c:pt>
                <c:pt idx="5079">
                  <c:v>50.889999999999503</c:v>
                </c:pt>
                <c:pt idx="5080">
                  <c:v>50.899999999999501</c:v>
                </c:pt>
                <c:pt idx="5081">
                  <c:v>50.909999999999499</c:v>
                </c:pt>
                <c:pt idx="5082">
                  <c:v>50.919999999999497</c:v>
                </c:pt>
                <c:pt idx="5083">
                  <c:v>50.929999999999502</c:v>
                </c:pt>
                <c:pt idx="5084">
                  <c:v>50.9399999999995</c:v>
                </c:pt>
                <c:pt idx="5085">
                  <c:v>50.949999999999498</c:v>
                </c:pt>
                <c:pt idx="5086">
                  <c:v>50.959999999999503</c:v>
                </c:pt>
                <c:pt idx="5087">
                  <c:v>50.969999999999501</c:v>
                </c:pt>
                <c:pt idx="5088">
                  <c:v>50.979999999999499</c:v>
                </c:pt>
                <c:pt idx="5089">
                  <c:v>50.989999999999498</c:v>
                </c:pt>
                <c:pt idx="5090">
                  <c:v>50.999999999999503</c:v>
                </c:pt>
                <c:pt idx="5091">
                  <c:v>51.009999999999501</c:v>
                </c:pt>
                <c:pt idx="5092">
                  <c:v>51.019999999999499</c:v>
                </c:pt>
                <c:pt idx="5093">
                  <c:v>51.029999999999497</c:v>
                </c:pt>
                <c:pt idx="5094">
                  <c:v>51.039999999999502</c:v>
                </c:pt>
                <c:pt idx="5095">
                  <c:v>51.0499999999995</c:v>
                </c:pt>
                <c:pt idx="5096">
                  <c:v>51.059999999999498</c:v>
                </c:pt>
                <c:pt idx="5097">
                  <c:v>51.069999999999503</c:v>
                </c:pt>
                <c:pt idx="5098">
                  <c:v>51.079999999999501</c:v>
                </c:pt>
                <c:pt idx="5099">
                  <c:v>51.089999999999499</c:v>
                </c:pt>
                <c:pt idx="5100">
                  <c:v>51.099999999999497</c:v>
                </c:pt>
                <c:pt idx="5101">
                  <c:v>51.109999999999502</c:v>
                </c:pt>
                <c:pt idx="5102">
                  <c:v>51.1199999999995</c:v>
                </c:pt>
                <c:pt idx="5103">
                  <c:v>51.129999999999498</c:v>
                </c:pt>
                <c:pt idx="5104">
                  <c:v>51.139999999999503</c:v>
                </c:pt>
                <c:pt idx="5105">
                  <c:v>51.149999999999501</c:v>
                </c:pt>
                <c:pt idx="5106">
                  <c:v>51.159999999999499</c:v>
                </c:pt>
                <c:pt idx="5107">
                  <c:v>51.169999999999497</c:v>
                </c:pt>
                <c:pt idx="5108">
                  <c:v>51.179999999999502</c:v>
                </c:pt>
                <c:pt idx="5109">
                  <c:v>51.1899999999995</c:v>
                </c:pt>
                <c:pt idx="5110">
                  <c:v>51.199999999999498</c:v>
                </c:pt>
                <c:pt idx="5111">
                  <c:v>51.209999999999503</c:v>
                </c:pt>
                <c:pt idx="5112">
                  <c:v>51.219999999999501</c:v>
                </c:pt>
                <c:pt idx="5113">
                  <c:v>51.229999999999499</c:v>
                </c:pt>
                <c:pt idx="5114">
                  <c:v>51.239999999999498</c:v>
                </c:pt>
                <c:pt idx="5115">
                  <c:v>51.249999999999503</c:v>
                </c:pt>
                <c:pt idx="5116">
                  <c:v>51.259999999999501</c:v>
                </c:pt>
                <c:pt idx="5117">
                  <c:v>51.269999999999499</c:v>
                </c:pt>
                <c:pt idx="5118">
                  <c:v>51.279999999999497</c:v>
                </c:pt>
                <c:pt idx="5119">
                  <c:v>51.289999999999502</c:v>
                </c:pt>
                <c:pt idx="5120">
                  <c:v>51.2999999999995</c:v>
                </c:pt>
                <c:pt idx="5121">
                  <c:v>51.309999999999498</c:v>
                </c:pt>
                <c:pt idx="5122">
                  <c:v>51.319999999999503</c:v>
                </c:pt>
                <c:pt idx="5123">
                  <c:v>51.329999999999501</c:v>
                </c:pt>
                <c:pt idx="5124">
                  <c:v>51.339999999999499</c:v>
                </c:pt>
                <c:pt idx="5125">
                  <c:v>51.349999999999497</c:v>
                </c:pt>
                <c:pt idx="5126">
                  <c:v>51.359999999999502</c:v>
                </c:pt>
                <c:pt idx="5127">
                  <c:v>51.3699999999995</c:v>
                </c:pt>
                <c:pt idx="5128">
                  <c:v>51.379999999999498</c:v>
                </c:pt>
                <c:pt idx="5129">
                  <c:v>51.389999999999503</c:v>
                </c:pt>
                <c:pt idx="5130">
                  <c:v>51.399999999999501</c:v>
                </c:pt>
                <c:pt idx="5131">
                  <c:v>51.409999999999499</c:v>
                </c:pt>
                <c:pt idx="5132">
                  <c:v>51.419999999999497</c:v>
                </c:pt>
                <c:pt idx="5133">
                  <c:v>51.429999999999502</c:v>
                </c:pt>
                <c:pt idx="5134">
                  <c:v>51.4399999999995</c:v>
                </c:pt>
                <c:pt idx="5135">
                  <c:v>51.449999999999498</c:v>
                </c:pt>
                <c:pt idx="5136">
                  <c:v>51.459999999999503</c:v>
                </c:pt>
                <c:pt idx="5137">
                  <c:v>51.469999999999501</c:v>
                </c:pt>
                <c:pt idx="5138">
                  <c:v>51.479999999999499</c:v>
                </c:pt>
                <c:pt idx="5139">
                  <c:v>51.489999999999498</c:v>
                </c:pt>
                <c:pt idx="5140">
                  <c:v>51.499999999999503</c:v>
                </c:pt>
                <c:pt idx="5141">
                  <c:v>51.509999999999501</c:v>
                </c:pt>
                <c:pt idx="5142">
                  <c:v>51.519999999999499</c:v>
                </c:pt>
                <c:pt idx="5143">
                  <c:v>51.529999999999497</c:v>
                </c:pt>
                <c:pt idx="5144">
                  <c:v>51.539999999999502</c:v>
                </c:pt>
                <c:pt idx="5145">
                  <c:v>51.5499999999995</c:v>
                </c:pt>
                <c:pt idx="5146">
                  <c:v>51.559999999999498</c:v>
                </c:pt>
                <c:pt idx="5147">
                  <c:v>51.569999999999503</c:v>
                </c:pt>
                <c:pt idx="5148">
                  <c:v>51.579999999999501</c:v>
                </c:pt>
                <c:pt idx="5149">
                  <c:v>51.589999999999499</c:v>
                </c:pt>
                <c:pt idx="5150">
                  <c:v>51.599999999999497</c:v>
                </c:pt>
                <c:pt idx="5151">
                  <c:v>51.609999999999502</c:v>
                </c:pt>
                <c:pt idx="5152">
                  <c:v>51.6199999999995</c:v>
                </c:pt>
                <c:pt idx="5153">
                  <c:v>51.629999999999498</c:v>
                </c:pt>
                <c:pt idx="5154">
                  <c:v>51.639999999999503</c:v>
                </c:pt>
                <c:pt idx="5155">
                  <c:v>51.649999999999501</c:v>
                </c:pt>
                <c:pt idx="5156">
                  <c:v>51.659999999999499</c:v>
                </c:pt>
                <c:pt idx="5157">
                  <c:v>51.669999999999497</c:v>
                </c:pt>
                <c:pt idx="5158">
                  <c:v>51.679999999999502</c:v>
                </c:pt>
                <c:pt idx="5159">
                  <c:v>51.6899999999995</c:v>
                </c:pt>
                <c:pt idx="5160">
                  <c:v>51.699999999999498</c:v>
                </c:pt>
                <c:pt idx="5161">
                  <c:v>51.709999999999503</c:v>
                </c:pt>
                <c:pt idx="5162">
                  <c:v>51.719999999999501</c:v>
                </c:pt>
                <c:pt idx="5163">
                  <c:v>51.729999999999499</c:v>
                </c:pt>
                <c:pt idx="5164">
                  <c:v>51.739999999999498</c:v>
                </c:pt>
                <c:pt idx="5165">
                  <c:v>51.749999999999503</c:v>
                </c:pt>
                <c:pt idx="5166">
                  <c:v>51.759999999999501</c:v>
                </c:pt>
                <c:pt idx="5167">
                  <c:v>51.769999999999499</c:v>
                </c:pt>
                <c:pt idx="5168">
                  <c:v>51.779999999999497</c:v>
                </c:pt>
                <c:pt idx="5169">
                  <c:v>51.789999999999502</c:v>
                </c:pt>
                <c:pt idx="5170">
                  <c:v>51.7999999999995</c:v>
                </c:pt>
                <c:pt idx="5171">
                  <c:v>51.809999999999498</c:v>
                </c:pt>
                <c:pt idx="5172">
                  <c:v>51.819999999999503</c:v>
                </c:pt>
                <c:pt idx="5173">
                  <c:v>51.829999999999501</c:v>
                </c:pt>
                <c:pt idx="5174">
                  <c:v>51.839999999999499</c:v>
                </c:pt>
                <c:pt idx="5175">
                  <c:v>51.849999999999497</c:v>
                </c:pt>
                <c:pt idx="5176">
                  <c:v>51.859999999999502</c:v>
                </c:pt>
                <c:pt idx="5177">
                  <c:v>51.8699999999995</c:v>
                </c:pt>
                <c:pt idx="5178">
                  <c:v>51.879999999999498</c:v>
                </c:pt>
                <c:pt idx="5179">
                  <c:v>51.889999999999503</c:v>
                </c:pt>
                <c:pt idx="5180">
                  <c:v>51.899999999999501</c:v>
                </c:pt>
                <c:pt idx="5181">
                  <c:v>51.909999999999499</c:v>
                </c:pt>
                <c:pt idx="5182">
                  <c:v>51.919999999999497</c:v>
                </c:pt>
                <c:pt idx="5183">
                  <c:v>51.929999999999502</c:v>
                </c:pt>
                <c:pt idx="5184">
                  <c:v>51.9399999999995</c:v>
                </c:pt>
                <c:pt idx="5185">
                  <c:v>51.949999999999498</c:v>
                </c:pt>
                <c:pt idx="5186">
                  <c:v>51.959999999999503</c:v>
                </c:pt>
                <c:pt idx="5187">
                  <c:v>51.969999999999501</c:v>
                </c:pt>
                <c:pt idx="5188">
                  <c:v>51.979999999999499</c:v>
                </c:pt>
                <c:pt idx="5189">
                  <c:v>51.989999999999498</c:v>
                </c:pt>
                <c:pt idx="5190">
                  <c:v>51.999999999999503</c:v>
                </c:pt>
                <c:pt idx="5191">
                  <c:v>52.009999999999501</c:v>
                </c:pt>
                <c:pt idx="5192">
                  <c:v>52.019999999999499</c:v>
                </c:pt>
                <c:pt idx="5193">
                  <c:v>52.029999999999497</c:v>
                </c:pt>
                <c:pt idx="5194">
                  <c:v>52.039999999999502</c:v>
                </c:pt>
                <c:pt idx="5195">
                  <c:v>52.0499999999995</c:v>
                </c:pt>
                <c:pt idx="5196">
                  <c:v>52.059999999999498</c:v>
                </c:pt>
                <c:pt idx="5197">
                  <c:v>52.069999999999503</c:v>
                </c:pt>
                <c:pt idx="5198">
                  <c:v>52.079999999999501</c:v>
                </c:pt>
                <c:pt idx="5199">
                  <c:v>52.089999999999499</c:v>
                </c:pt>
                <c:pt idx="5200">
                  <c:v>52.099999999999497</c:v>
                </c:pt>
                <c:pt idx="5201">
                  <c:v>52.109999999999502</c:v>
                </c:pt>
                <c:pt idx="5202">
                  <c:v>52.1199999999995</c:v>
                </c:pt>
                <c:pt idx="5203">
                  <c:v>52.129999999999498</c:v>
                </c:pt>
                <c:pt idx="5204">
                  <c:v>52.139999999999503</c:v>
                </c:pt>
                <c:pt idx="5205">
                  <c:v>52.149999999999501</c:v>
                </c:pt>
                <c:pt idx="5206">
                  <c:v>52.159999999999499</c:v>
                </c:pt>
                <c:pt idx="5207">
                  <c:v>52.169999999999497</c:v>
                </c:pt>
                <c:pt idx="5208">
                  <c:v>52.179999999999502</c:v>
                </c:pt>
                <c:pt idx="5209">
                  <c:v>52.1899999999995</c:v>
                </c:pt>
                <c:pt idx="5210">
                  <c:v>52.199999999999498</c:v>
                </c:pt>
                <c:pt idx="5211">
                  <c:v>52.209999999999503</c:v>
                </c:pt>
                <c:pt idx="5212">
                  <c:v>52.219999999999501</c:v>
                </c:pt>
                <c:pt idx="5213">
                  <c:v>52.229999999999499</c:v>
                </c:pt>
                <c:pt idx="5214">
                  <c:v>52.239999999999498</c:v>
                </c:pt>
                <c:pt idx="5215">
                  <c:v>52.249999999999503</c:v>
                </c:pt>
                <c:pt idx="5216">
                  <c:v>52.259999999999501</c:v>
                </c:pt>
                <c:pt idx="5217">
                  <c:v>52.269999999999499</c:v>
                </c:pt>
                <c:pt idx="5218">
                  <c:v>52.279999999999497</c:v>
                </c:pt>
                <c:pt idx="5219">
                  <c:v>52.289999999999502</c:v>
                </c:pt>
                <c:pt idx="5220">
                  <c:v>52.2999999999995</c:v>
                </c:pt>
                <c:pt idx="5221">
                  <c:v>52.309999999999498</c:v>
                </c:pt>
                <c:pt idx="5222">
                  <c:v>52.319999999999503</c:v>
                </c:pt>
                <c:pt idx="5223">
                  <c:v>52.329999999999501</c:v>
                </c:pt>
                <c:pt idx="5224">
                  <c:v>52.339999999999499</c:v>
                </c:pt>
                <c:pt idx="5225">
                  <c:v>52.349999999999497</c:v>
                </c:pt>
                <c:pt idx="5226">
                  <c:v>52.359999999999502</c:v>
                </c:pt>
                <c:pt idx="5227">
                  <c:v>52.3699999999995</c:v>
                </c:pt>
                <c:pt idx="5228">
                  <c:v>52.379999999999498</c:v>
                </c:pt>
                <c:pt idx="5229">
                  <c:v>52.389999999999503</c:v>
                </c:pt>
                <c:pt idx="5230">
                  <c:v>52.399999999999501</c:v>
                </c:pt>
                <c:pt idx="5231">
                  <c:v>52.409999999999499</c:v>
                </c:pt>
                <c:pt idx="5232">
                  <c:v>52.419999999999497</c:v>
                </c:pt>
                <c:pt idx="5233">
                  <c:v>52.429999999999502</c:v>
                </c:pt>
                <c:pt idx="5234">
                  <c:v>52.4399999999995</c:v>
                </c:pt>
                <c:pt idx="5235">
                  <c:v>52.449999999999498</c:v>
                </c:pt>
                <c:pt idx="5236">
                  <c:v>52.459999999999503</c:v>
                </c:pt>
                <c:pt idx="5237">
                  <c:v>52.469999999999501</c:v>
                </c:pt>
                <c:pt idx="5238">
                  <c:v>52.479999999999499</c:v>
                </c:pt>
                <c:pt idx="5239">
                  <c:v>52.489999999999498</c:v>
                </c:pt>
                <c:pt idx="5240">
                  <c:v>52.499999999999503</c:v>
                </c:pt>
                <c:pt idx="5241">
                  <c:v>52.509999999999501</c:v>
                </c:pt>
                <c:pt idx="5242">
                  <c:v>52.519999999999499</c:v>
                </c:pt>
                <c:pt idx="5243">
                  <c:v>52.529999999999497</c:v>
                </c:pt>
                <c:pt idx="5244">
                  <c:v>52.539999999999502</c:v>
                </c:pt>
                <c:pt idx="5245">
                  <c:v>52.5499999999995</c:v>
                </c:pt>
                <c:pt idx="5246">
                  <c:v>52.559999999999498</c:v>
                </c:pt>
                <c:pt idx="5247">
                  <c:v>52.569999999999503</c:v>
                </c:pt>
                <c:pt idx="5248">
                  <c:v>52.579999999999501</c:v>
                </c:pt>
                <c:pt idx="5249">
                  <c:v>52.589999999999499</c:v>
                </c:pt>
                <c:pt idx="5250">
                  <c:v>52.599999999999497</c:v>
                </c:pt>
                <c:pt idx="5251">
                  <c:v>52.609999999999502</c:v>
                </c:pt>
                <c:pt idx="5252">
                  <c:v>52.6199999999995</c:v>
                </c:pt>
                <c:pt idx="5253">
                  <c:v>52.629999999999498</c:v>
                </c:pt>
                <c:pt idx="5254">
                  <c:v>52.639999999999503</c:v>
                </c:pt>
                <c:pt idx="5255">
                  <c:v>52.649999999999501</c:v>
                </c:pt>
                <c:pt idx="5256">
                  <c:v>52.659999999999499</c:v>
                </c:pt>
                <c:pt idx="5257">
                  <c:v>52.669999999999497</c:v>
                </c:pt>
                <c:pt idx="5258">
                  <c:v>52.679999999999502</c:v>
                </c:pt>
                <c:pt idx="5259">
                  <c:v>52.6899999999995</c:v>
                </c:pt>
                <c:pt idx="5260">
                  <c:v>52.699999999999498</c:v>
                </c:pt>
                <c:pt idx="5261">
                  <c:v>52.709999999999503</c:v>
                </c:pt>
                <c:pt idx="5262">
                  <c:v>52.719999999999501</c:v>
                </c:pt>
                <c:pt idx="5263">
                  <c:v>52.729999999999499</c:v>
                </c:pt>
                <c:pt idx="5264">
                  <c:v>52.739999999999498</c:v>
                </c:pt>
                <c:pt idx="5265">
                  <c:v>52.749999999999503</c:v>
                </c:pt>
                <c:pt idx="5266">
                  <c:v>52.759999999999501</c:v>
                </c:pt>
                <c:pt idx="5267">
                  <c:v>52.769999999999499</c:v>
                </c:pt>
                <c:pt idx="5268">
                  <c:v>52.779999999999497</c:v>
                </c:pt>
                <c:pt idx="5269">
                  <c:v>52.789999999999502</c:v>
                </c:pt>
                <c:pt idx="5270">
                  <c:v>52.7999999999995</c:v>
                </c:pt>
                <c:pt idx="5271">
                  <c:v>52.809999999999498</c:v>
                </c:pt>
                <c:pt idx="5272">
                  <c:v>52.819999999999503</c:v>
                </c:pt>
                <c:pt idx="5273">
                  <c:v>52.829999999999501</c:v>
                </c:pt>
                <c:pt idx="5274">
                  <c:v>52.839999999999499</c:v>
                </c:pt>
                <c:pt idx="5275">
                  <c:v>52.849999999999497</c:v>
                </c:pt>
                <c:pt idx="5276">
                  <c:v>52.859999999999502</c:v>
                </c:pt>
                <c:pt idx="5277">
                  <c:v>52.8699999999995</c:v>
                </c:pt>
                <c:pt idx="5278">
                  <c:v>52.879999999999498</c:v>
                </c:pt>
                <c:pt idx="5279">
                  <c:v>52.889999999999503</c:v>
                </c:pt>
                <c:pt idx="5280">
                  <c:v>52.899999999999501</c:v>
                </c:pt>
                <c:pt idx="5281">
                  <c:v>52.909999999999499</c:v>
                </c:pt>
                <c:pt idx="5282">
                  <c:v>52.919999999999497</c:v>
                </c:pt>
                <c:pt idx="5283">
                  <c:v>52.929999999999502</c:v>
                </c:pt>
                <c:pt idx="5284">
                  <c:v>52.9399999999995</c:v>
                </c:pt>
                <c:pt idx="5285">
                  <c:v>52.949999999999498</c:v>
                </c:pt>
                <c:pt idx="5286">
                  <c:v>52.959999999999503</c:v>
                </c:pt>
                <c:pt idx="5287">
                  <c:v>52.969999999999501</c:v>
                </c:pt>
                <c:pt idx="5288">
                  <c:v>52.979999999999499</c:v>
                </c:pt>
                <c:pt idx="5289">
                  <c:v>52.989999999999498</c:v>
                </c:pt>
                <c:pt idx="5290">
                  <c:v>52.999999999999503</c:v>
                </c:pt>
                <c:pt idx="5291">
                  <c:v>53.009999999999501</c:v>
                </c:pt>
                <c:pt idx="5292">
                  <c:v>53.019999999999499</c:v>
                </c:pt>
                <c:pt idx="5293">
                  <c:v>53.029999999999497</c:v>
                </c:pt>
                <c:pt idx="5294">
                  <c:v>53.039999999999502</c:v>
                </c:pt>
                <c:pt idx="5295">
                  <c:v>53.0499999999995</c:v>
                </c:pt>
                <c:pt idx="5296">
                  <c:v>53.059999999999498</c:v>
                </c:pt>
                <c:pt idx="5297">
                  <c:v>53.069999999999503</c:v>
                </c:pt>
                <c:pt idx="5298">
                  <c:v>53.079999999999501</c:v>
                </c:pt>
                <c:pt idx="5299">
                  <c:v>53.089999999999499</c:v>
                </c:pt>
                <c:pt idx="5300">
                  <c:v>53.099999999999497</c:v>
                </c:pt>
                <c:pt idx="5301">
                  <c:v>53.109999999999502</c:v>
                </c:pt>
                <c:pt idx="5302">
                  <c:v>53.1199999999995</c:v>
                </c:pt>
                <c:pt idx="5303">
                  <c:v>53.129999999999498</c:v>
                </c:pt>
                <c:pt idx="5304">
                  <c:v>53.139999999999503</c:v>
                </c:pt>
                <c:pt idx="5305">
                  <c:v>53.149999999999501</c:v>
                </c:pt>
                <c:pt idx="5306">
                  <c:v>53.159999999999499</c:v>
                </c:pt>
                <c:pt idx="5307">
                  <c:v>53.169999999999497</c:v>
                </c:pt>
                <c:pt idx="5308">
                  <c:v>53.179999999999502</c:v>
                </c:pt>
                <c:pt idx="5309">
                  <c:v>53.1899999999995</c:v>
                </c:pt>
                <c:pt idx="5310">
                  <c:v>53.199999999999498</c:v>
                </c:pt>
                <c:pt idx="5311">
                  <c:v>53.209999999999503</c:v>
                </c:pt>
                <c:pt idx="5312">
                  <c:v>53.219999999999501</c:v>
                </c:pt>
                <c:pt idx="5313">
                  <c:v>53.229999999999499</c:v>
                </c:pt>
                <c:pt idx="5314">
                  <c:v>53.239999999999498</c:v>
                </c:pt>
                <c:pt idx="5315">
                  <c:v>53.249999999999503</c:v>
                </c:pt>
                <c:pt idx="5316">
                  <c:v>53.259999999999501</c:v>
                </c:pt>
                <c:pt idx="5317">
                  <c:v>53.269999999999499</c:v>
                </c:pt>
                <c:pt idx="5318">
                  <c:v>53.279999999999497</c:v>
                </c:pt>
                <c:pt idx="5319">
                  <c:v>53.289999999999502</c:v>
                </c:pt>
                <c:pt idx="5320">
                  <c:v>53.2999999999995</c:v>
                </c:pt>
                <c:pt idx="5321">
                  <c:v>53.309999999999498</c:v>
                </c:pt>
                <c:pt idx="5322">
                  <c:v>53.319999999999503</c:v>
                </c:pt>
                <c:pt idx="5323">
                  <c:v>53.329999999999501</c:v>
                </c:pt>
                <c:pt idx="5324">
                  <c:v>53.339999999999499</c:v>
                </c:pt>
                <c:pt idx="5325">
                  <c:v>53.349999999999497</c:v>
                </c:pt>
                <c:pt idx="5326">
                  <c:v>53.359999999999502</c:v>
                </c:pt>
                <c:pt idx="5327">
                  <c:v>53.3699999999995</c:v>
                </c:pt>
                <c:pt idx="5328">
                  <c:v>53.379999999999498</c:v>
                </c:pt>
                <c:pt idx="5329">
                  <c:v>53.389999999999503</c:v>
                </c:pt>
                <c:pt idx="5330">
                  <c:v>53.399999999999501</c:v>
                </c:pt>
                <c:pt idx="5331">
                  <c:v>53.409999999999499</c:v>
                </c:pt>
                <c:pt idx="5332">
                  <c:v>53.419999999999497</c:v>
                </c:pt>
                <c:pt idx="5333">
                  <c:v>53.429999999999502</c:v>
                </c:pt>
                <c:pt idx="5334">
                  <c:v>53.4399999999995</c:v>
                </c:pt>
                <c:pt idx="5335">
                  <c:v>53.449999999999498</c:v>
                </c:pt>
                <c:pt idx="5336">
                  <c:v>53.459999999999503</c:v>
                </c:pt>
                <c:pt idx="5337">
                  <c:v>53.469999999999501</c:v>
                </c:pt>
                <c:pt idx="5338">
                  <c:v>53.479999999999499</c:v>
                </c:pt>
                <c:pt idx="5339">
                  <c:v>53.489999999999498</c:v>
                </c:pt>
                <c:pt idx="5340">
                  <c:v>53.499999999999503</c:v>
                </c:pt>
                <c:pt idx="5341">
                  <c:v>53.509999999999501</c:v>
                </c:pt>
                <c:pt idx="5342">
                  <c:v>53.519999999999499</c:v>
                </c:pt>
                <c:pt idx="5343">
                  <c:v>53.529999999999397</c:v>
                </c:pt>
                <c:pt idx="5344">
                  <c:v>53.539999999999502</c:v>
                </c:pt>
                <c:pt idx="5345">
                  <c:v>53.5499999999995</c:v>
                </c:pt>
                <c:pt idx="5346">
                  <c:v>53.559999999999398</c:v>
                </c:pt>
                <c:pt idx="5347">
                  <c:v>53.569999999999503</c:v>
                </c:pt>
                <c:pt idx="5348">
                  <c:v>53.579999999999501</c:v>
                </c:pt>
                <c:pt idx="5349">
                  <c:v>53.589999999999499</c:v>
                </c:pt>
                <c:pt idx="5350">
                  <c:v>53.599999999999397</c:v>
                </c:pt>
                <c:pt idx="5351">
                  <c:v>53.609999999999403</c:v>
                </c:pt>
                <c:pt idx="5352">
                  <c:v>53.6199999999995</c:v>
                </c:pt>
                <c:pt idx="5353">
                  <c:v>53.629999999999399</c:v>
                </c:pt>
                <c:pt idx="5354">
                  <c:v>53.639999999999397</c:v>
                </c:pt>
                <c:pt idx="5355">
                  <c:v>53.649999999999501</c:v>
                </c:pt>
                <c:pt idx="5356">
                  <c:v>53.659999999999499</c:v>
                </c:pt>
                <c:pt idx="5357">
                  <c:v>53.669999999999398</c:v>
                </c:pt>
                <c:pt idx="5358">
                  <c:v>53.679999999999403</c:v>
                </c:pt>
                <c:pt idx="5359">
                  <c:v>53.689999999999401</c:v>
                </c:pt>
                <c:pt idx="5360">
                  <c:v>53.699999999999498</c:v>
                </c:pt>
                <c:pt idx="5361">
                  <c:v>53.709999999999397</c:v>
                </c:pt>
                <c:pt idx="5362">
                  <c:v>53.719999999999402</c:v>
                </c:pt>
                <c:pt idx="5363">
                  <c:v>53.729999999999499</c:v>
                </c:pt>
                <c:pt idx="5364">
                  <c:v>53.739999999999398</c:v>
                </c:pt>
                <c:pt idx="5365">
                  <c:v>53.749999999999403</c:v>
                </c:pt>
                <c:pt idx="5366">
                  <c:v>53.759999999999401</c:v>
                </c:pt>
                <c:pt idx="5367">
                  <c:v>53.769999999999399</c:v>
                </c:pt>
                <c:pt idx="5368">
                  <c:v>53.779999999999397</c:v>
                </c:pt>
                <c:pt idx="5369">
                  <c:v>53.789999999999402</c:v>
                </c:pt>
                <c:pt idx="5370">
                  <c:v>53.7999999999994</c:v>
                </c:pt>
                <c:pt idx="5371">
                  <c:v>53.809999999999398</c:v>
                </c:pt>
                <c:pt idx="5372">
                  <c:v>53.819999999999403</c:v>
                </c:pt>
                <c:pt idx="5373">
                  <c:v>53.829999999999401</c:v>
                </c:pt>
                <c:pt idx="5374">
                  <c:v>53.839999999999399</c:v>
                </c:pt>
                <c:pt idx="5375">
                  <c:v>53.849999999999397</c:v>
                </c:pt>
                <c:pt idx="5376">
                  <c:v>53.859999999999403</c:v>
                </c:pt>
                <c:pt idx="5377">
                  <c:v>53.869999999999401</c:v>
                </c:pt>
                <c:pt idx="5378">
                  <c:v>53.879999999999399</c:v>
                </c:pt>
                <c:pt idx="5379">
                  <c:v>53.889999999999397</c:v>
                </c:pt>
                <c:pt idx="5380">
                  <c:v>53.899999999999402</c:v>
                </c:pt>
                <c:pt idx="5381">
                  <c:v>53.9099999999994</c:v>
                </c:pt>
                <c:pt idx="5382">
                  <c:v>53.919999999999398</c:v>
                </c:pt>
                <c:pt idx="5383">
                  <c:v>53.929999999999403</c:v>
                </c:pt>
                <c:pt idx="5384">
                  <c:v>53.939999999999401</c:v>
                </c:pt>
                <c:pt idx="5385">
                  <c:v>53.949999999999399</c:v>
                </c:pt>
                <c:pt idx="5386">
                  <c:v>53.959999999999397</c:v>
                </c:pt>
                <c:pt idx="5387">
                  <c:v>53.969999999999402</c:v>
                </c:pt>
                <c:pt idx="5388">
                  <c:v>53.9799999999994</c:v>
                </c:pt>
                <c:pt idx="5389">
                  <c:v>53.989999999999398</c:v>
                </c:pt>
                <c:pt idx="5390">
                  <c:v>53.999999999999403</c:v>
                </c:pt>
                <c:pt idx="5391">
                  <c:v>54.009999999999401</c:v>
                </c:pt>
                <c:pt idx="5392">
                  <c:v>54.019999999999399</c:v>
                </c:pt>
                <c:pt idx="5393">
                  <c:v>54.029999999999397</c:v>
                </c:pt>
                <c:pt idx="5394">
                  <c:v>54.039999999999402</c:v>
                </c:pt>
                <c:pt idx="5395">
                  <c:v>54.0499999999994</c:v>
                </c:pt>
                <c:pt idx="5396">
                  <c:v>54.059999999999398</c:v>
                </c:pt>
                <c:pt idx="5397">
                  <c:v>54.069999999999403</c:v>
                </c:pt>
                <c:pt idx="5398">
                  <c:v>54.079999999999401</c:v>
                </c:pt>
                <c:pt idx="5399">
                  <c:v>54.089999999999399</c:v>
                </c:pt>
                <c:pt idx="5400">
                  <c:v>54.099999999999397</c:v>
                </c:pt>
                <c:pt idx="5401">
                  <c:v>54.109999999999403</c:v>
                </c:pt>
                <c:pt idx="5402">
                  <c:v>54.119999999999401</c:v>
                </c:pt>
                <c:pt idx="5403">
                  <c:v>54.129999999999399</c:v>
                </c:pt>
                <c:pt idx="5404">
                  <c:v>54.139999999999397</c:v>
                </c:pt>
                <c:pt idx="5405">
                  <c:v>54.149999999999402</c:v>
                </c:pt>
                <c:pt idx="5406">
                  <c:v>54.1599999999994</c:v>
                </c:pt>
                <c:pt idx="5407">
                  <c:v>54.169999999999398</c:v>
                </c:pt>
                <c:pt idx="5408">
                  <c:v>54.179999999999403</c:v>
                </c:pt>
                <c:pt idx="5409">
                  <c:v>54.189999999999401</c:v>
                </c:pt>
                <c:pt idx="5410">
                  <c:v>54.199999999999399</c:v>
                </c:pt>
                <c:pt idx="5411">
                  <c:v>54.209999999999397</c:v>
                </c:pt>
                <c:pt idx="5412">
                  <c:v>54.219999999999402</c:v>
                </c:pt>
                <c:pt idx="5413">
                  <c:v>54.2299999999994</c:v>
                </c:pt>
                <c:pt idx="5414">
                  <c:v>54.239999999999398</c:v>
                </c:pt>
                <c:pt idx="5415">
                  <c:v>54.249999999999403</c:v>
                </c:pt>
                <c:pt idx="5416">
                  <c:v>54.259999999999401</c:v>
                </c:pt>
                <c:pt idx="5417">
                  <c:v>54.269999999999399</c:v>
                </c:pt>
                <c:pt idx="5418">
                  <c:v>54.279999999999397</c:v>
                </c:pt>
                <c:pt idx="5419">
                  <c:v>54.289999999999402</c:v>
                </c:pt>
                <c:pt idx="5420">
                  <c:v>54.2999999999994</c:v>
                </c:pt>
                <c:pt idx="5421">
                  <c:v>54.309999999999398</c:v>
                </c:pt>
                <c:pt idx="5422">
                  <c:v>54.319999999999403</c:v>
                </c:pt>
                <c:pt idx="5423">
                  <c:v>54.329999999999401</c:v>
                </c:pt>
                <c:pt idx="5424">
                  <c:v>54.339999999999399</c:v>
                </c:pt>
                <c:pt idx="5425">
                  <c:v>54.349999999999397</c:v>
                </c:pt>
                <c:pt idx="5426">
                  <c:v>54.359999999999403</c:v>
                </c:pt>
                <c:pt idx="5427">
                  <c:v>54.369999999999401</c:v>
                </c:pt>
                <c:pt idx="5428">
                  <c:v>54.379999999999399</c:v>
                </c:pt>
                <c:pt idx="5429">
                  <c:v>54.389999999999397</c:v>
                </c:pt>
                <c:pt idx="5430">
                  <c:v>54.399999999999402</c:v>
                </c:pt>
                <c:pt idx="5431">
                  <c:v>54.4099999999994</c:v>
                </c:pt>
                <c:pt idx="5432">
                  <c:v>54.419999999999398</c:v>
                </c:pt>
                <c:pt idx="5433">
                  <c:v>54.429999999999403</c:v>
                </c:pt>
                <c:pt idx="5434">
                  <c:v>54.439999999999401</c:v>
                </c:pt>
                <c:pt idx="5435">
                  <c:v>54.449999999999399</c:v>
                </c:pt>
                <c:pt idx="5436">
                  <c:v>54.459999999999397</c:v>
                </c:pt>
                <c:pt idx="5437">
                  <c:v>54.469999999999402</c:v>
                </c:pt>
                <c:pt idx="5438">
                  <c:v>54.4799999999994</c:v>
                </c:pt>
                <c:pt idx="5439">
                  <c:v>54.489999999999398</c:v>
                </c:pt>
                <c:pt idx="5440">
                  <c:v>54.499999999999403</c:v>
                </c:pt>
                <c:pt idx="5441">
                  <c:v>54.509999999999401</c:v>
                </c:pt>
                <c:pt idx="5442">
                  <c:v>54.519999999999399</c:v>
                </c:pt>
                <c:pt idx="5443">
                  <c:v>54.529999999999397</c:v>
                </c:pt>
                <c:pt idx="5444">
                  <c:v>54.539999999999402</c:v>
                </c:pt>
                <c:pt idx="5445">
                  <c:v>54.5499999999994</c:v>
                </c:pt>
                <c:pt idx="5446">
                  <c:v>54.559999999999398</c:v>
                </c:pt>
                <c:pt idx="5447">
                  <c:v>54.569999999999403</c:v>
                </c:pt>
                <c:pt idx="5448">
                  <c:v>54.579999999999401</c:v>
                </c:pt>
                <c:pt idx="5449">
                  <c:v>54.589999999999399</c:v>
                </c:pt>
                <c:pt idx="5450">
                  <c:v>54.599999999999397</c:v>
                </c:pt>
                <c:pt idx="5451">
                  <c:v>54.609999999999403</c:v>
                </c:pt>
                <c:pt idx="5452">
                  <c:v>54.619999999999401</c:v>
                </c:pt>
                <c:pt idx="5453">
                  <c:v>54.629999999999399</c:v>
                </c:pt>
                <c:pt idx="5454">
                  <c:v>54.639999999999397</c:v>
                </c:pt>
                <c:pt idx="5455">
                  <c:v>54.649999999999402</c:v>
                </c:pt>
                <c:pt idx="5456">
                  <c:v>54.6599999999994</c:v>
                </c:pt>
                <c:pt idx="5457">
                  <c:v>54.669999999999398</c:v>
                </c:pt>
                <c:pt idx="5458">
                  <c:v>54.679999999999403</c:v>
                </c:pt>
                <c:pt idx="5459">
                  <c:v>54.689999999999401</c:v>
                </c:pt>
                <c:pt idx="5460">
                  <c:v>54.699999999999399</c:v>
                </c:pt>
                <c:pt idx="5461">
                  <c:v>54.709999999999397</c:v>
                </c:pt>
                <c:pt idx="5462">
                  <c:v>54.719999999999402</c:v>
                </c:pt>
                <c:pt idx="5463">
                  <c:v>54.7299999999994</c:v>
                </c:pt>
                <c:pt idx="5464">
                  <c:v>54.739999999999398</c:v>
                </c:pt>
                <c:pt idx="5465">
                  <c:v>54.749999999999403</c:v>
                </c:pt>
                <c:pt idx="5466">
                  <c:v>54.759999999999401</c:v>
                </c:pt>
                <c:pt idx="5467">
                  <c:v>54.769999999999399</c:v>
                </c:pt>
                <c:pt idx="5468">
                  <c:v>54.779999999999397</c:v>
                </c:pt>
                <c:pt idx="5469">
                  <c:v>54.789999999999402</c:v>
                </c:pt>
                <c:pt idx="5470">
                  <c:v>54.7999999999994</c:v>
                </c:pt>
                <c:pt idx="5471">
                  <c:v>54.809999999999398</c:v>
                </c:pt>
                <c:pt idx="5472">
                  <c:v>54.819999999999403</c:v>
                </c:pt>
                <c:pt idx="5473">
                  <c:v>54.829999999999401</c:v>
                </c:pt>
                <c:pt idx="5474">
                  <c:v>54.839999999999399</c:v>
                </c:pt>
                <c:pt idx="5475">
                  <c:v>54.849999999999397</c:v>
                </c:pt>
                <c:pt idx="5476">
                  <c:v>54.859999999999403</c:v>
                </c:pt>
                <c:pt idx="5477">
                  <c:v>54.869999999999401</c:v>
                </c:pt>
                <c:pt idx="5478">
                  <c:v>54.879999999999399</c:v>
                </c:pt>
                <c:pt idx="5479">
                  <c:v>54.889999999999397</c:v>
                </c:pt>
                <c:pt idx="5480">
                  <c:v>54.899999999999402</c:v>
                </c:pt>
                <c:pt idx="5481">
                  <c:v>54.9099999999994</c:v>
                </c:pt>
                <c:pt idx="5482">
                  <c:v>54.919999999999398</c:v>
                </c:pt>
                <c:pt idx="5483">
                  <c:v>54.929999999999403</c:v>
                </c:pt>
                <c:pt idx="5484">
                  <c:v>54.939999999999401</c:v>
                </c:pt>
                <c:pt idx="5485">
                  <c:v>54.949999999999399</c:v>
                </c:pt>
                <c:pt idx="5486">
                  <c:v>54.959999999999397</c:v>
                </c:pt>
                <c:pt idx="5487">
                  <c:v>54.969999999999402</c:v>
                </c:pt>
                <c:pt idx="5488">
                  <c:v>54.9799999999994</c:v>
                </c:pt>
                <c:pt idx="5489">
                  <c:v>54.989999999999398</c:v>
                </c:pt>
                <c:pt idx="5490">
                  <c:v>54.999999999999403</c:v>
                </c:pt>
                <c:pt idx="5491">
                  <c:v>55.009999999999401</c:v>
                </c:pt>
                <c:pt idx="5492">
                  <c:v>55.019999999999399</c:v>
                </c:pt>
                <c:pt idx="5493">
                  <c:v>55.029999999999397</c:v>
                </c:pt>
                <c:pt idx="5494">
                  <c:v>55.039999999999402</c:v>
                </c:pt>
                <c:pt idx="5495">
                  <c:v>55.0499999999994</c:v>
                </c:pt>
                <c:pt idx="5496">
                  <c:v>55.059999999999398</c:v>
                </c:pt>
                <c:pt idx="5497">
                  <c:v>55.069999999999403</c:v>
                </c:pt>
                <c:pt idx="5498">
                  <c:v>55.079999999999401</c:v>
                </c:pt>
                <c:pt idx="5499">
                  <c:v>55.089999999999399</c:v>
                </c:pt>
                <c:pt idx="5500">
                  <c:v>55.099999999999397</c:v>
                </c:pt>
                <c:pt idx="5501">
                  <c:v>55.109999999999403</c:v>
                </c:pt>
                <c:pt idx="5502">
                  <c:v>55.119999999999401</c:v>
                </c:pt>
                <c:pt idx="5503">
                  <c:v>55.129999999999399</c:v>
                </c:pt>
                <c:pt idx="5504">
                  <c:v>55.139999999999397</c:v>
                </c:pt>
                <c:pt idx="5505">
                  <c:v>55.149999999999402</c:v>
                </c:pt>
                <c:pt idx="5506">
                  <c:v>55.1599999999994</c:v>
                </c:pt>
                <c:pt idx="5507">
                  <c:v>55.169999999999398</c:v>
                </c:pt>
                <c:pt idx="5508">
                  <c:v>55.179999999999403</c:v>
                </c:pt>
                <c:pt idx="5509">
                  <c:v>55.189999999999401</c:v>
                </c:pt>
                <c:pt idx="5510">
                  <c:v>55.199999999999399</c:v>
                </c:pt>
                <c:pt idx="5511">
                  <c:v>55.209999999999397</c:v>
                </c:pt>
                <c:pt idx="5512">
                  <c:v>55.219999999999402</c:v>
                </c:pt>
                <c:pt idx="5513">
                  <c:v>55.2299999999994</c:v>
                </c:pt>
                <c:pt idx="5514">
                  <c:v>55.239999999999398</c:v>
                </c:pt>
                <c:pt idx="5515">
                  <c:v>55.249999999999403</c:v>
                </c:pt>
                <c:pt idx="5516">
                  <c:v>55.259999999999401</c:v>
                </c:pt>
                <c:pt idx="5517">
                  <c:v>55.269999999999399</c:v>
                </c:pt>
                <c:pt idx="5518">
                  <c:v>55.279999999999397</c:v>
                </c:pt>
                <c:pt idx="5519">
                  <c:v>55.289999999999402</c:v>
                </c:pt>
                <c:pt idx="5520">
                  <c:v>55.2999999999994</c:v>
                </c:pt>
                <c:pt idx="5521">
                  <c:v>55.309999999999398</c:v>
                </c:pt>
                <c:pt idx="5522">
                  <c:v>55.319999999999403</c:v>
                </c:pt>
                <c:pt idx="5523">
                  <c:v>55.329999999999401</c:v>
                </c:pt>
                <c:pt idx="5524">
                  <c:v>55.339999999999399</c:v>
                </c:pt>
                <c:pt idx="5525">
                  <c:v>55.349999999999397</c:v>
                </c:pt>
                <c:pt idx="5526">
                  <c:v>55.359999999999403</c:v>
                </c:pt>
                <c:pt idx="5527">
                  <c:v>55.369999999999401</c:v>
                </c:pt>
                <c:pt idx="5528">
                  <c:v>55.379999999999399</c:v>
                </c:pt>
                <c:pt idx="5529">
                  <c:v>55.389999999999397</c:v>
                </c:pt>
                <c:pt idx="5530">
                  <c:v>55.399999999999402</c:v>
                </c:pt>
                <c:pt idx="5531">
                  <c:v>55.4099999999994</c:v>
                </c:pt>
                <c:pt idx="5532">
                  <c:v>55.419999999999398</c:v>
                </c:pt>
                <c:pt idx="5533">
                  <c:v>55.429999999999403</c:v>
                </c:pt>
                <c:pt idx="5534">
                  <c:v>55.439999999999401</c:v>
                </c:pt>
                <c:pt idx="5535">
                  <c:v>55.449999999999399</c:v>
                </c:pt>
                <c:pt idx="5536">
                  <c:v>55.459999999999397</c:v>
                </c:pt>
                <c:pt idx="5537">
                  <c:v>55.469999999999402</c:v>
                </c:pt>
                <c:pt idx="5538">
                  <c:v>55.4799999999994</c:v>
                </c:pt>
                <c:pt idx="5539">
                  <c:v>55.489999999999398</c:v>
                </c:pt>
                <c:pt idx="5540">
                  <c:v>55.499999999999403</c:v>
                </c:pt>
                <c:pt idx="5541">
                  <c:v>55.509999999999401</c:v>
                </c:pt>
                <c:pt idx="5542">
                  <c:v>55.519999999999399</c:v>
                </c:pt>
                <c:pt idx="5543">
                  <c:v>55.529999999999397</c:v>
                </c:pt>
                <c:pt idx="5544">
                  <c:v>55.539999999999402</c:v>
                </c:pt>
                <c:pt idx="5545">
                  <c:v>55.5499999999994</c:v>
                </c:pt>
                <c:pt idx="5546">
                  <c:v>55.559999999999398</c:v>
                </c:pt>
                <c:pt idx="5547">
                  <c:v>55.569999999999403</c:v>
                </c:pt>
                <c:pt idx="5548">
                  <c:v>55.579999999999401</c:v>
                </c:pt>
                <c:pt idx="5549">
                  <c:v>55.589999999999399</c:v>
                </c:pt>
                <c:pt idx="5550">
                  <c:v>55.599999999999397</c:v>
                </c:pt>
                <c:pt idx="5551">
                  <c:v>55.609999999999403</c:v>
                </c:pt>
                <c:pt idx="5552">
                  <c:v>55.619999999999401</c:v>
                </c:pt>
                <c:pt idx="5553">
                  <c:v>55.629999999999399</c:v>
                </c:pt>
                <c:pt idx="5554">
                  <c:v>55.639999999999397</c:v>
                </c:pt>
                <c:pt idx="5555">
                  <c:v>55.649999999999402</c:v>
                </c:pt>
                <c:pt idx="5556">
                  <c:v>55.6599999999994</c:v>
                </c:pt>
                <c:pt idx="5557">
                  <c:v>55.669999999999398</c:v>
                </c:pt>
                <c:pt idx="5558">
                  <c:v>55.679999999999403</c:v>
                </c:pt>
                <c:pt idx="5559">
                  <c:v>55.689999999999401</c:v>
                </c:pt>
                <c:pt idx="5560">
                  <c:v>55.699999999999399</c:v>
                </c:pt>
                <c:pt idx="5561">
                  <c:v>55.709999999999397</c:v>
                </c:pt>
                <c:pt idx="5562">
                  <c:v>55.719999999999402</c:v>
                </c:pt>
                <c:pt idx="5563">
                  <c:v>55.7299999999994</c:v>
                </c:pt>
                <c:pt idx="5564">
                  <c:v>55.739999999999398</c:v>
                </c:pt>
                <c:pt idx="5565">
                  <c:v>55.749999999999403</c:v>
                </c:pt>
                <c:pt idx="5566">
                  <c:v>55.759999999999401</c:v>
                </c:pt>
                <c:pt idx="5567">
                  <c:v>55.769999999999399</c:v>
                </c:pt>
                <c:pt idx="5568">
                  <c:v>55.779999999999397</c:v>
                </c:pt>
                <c:pt idx="5569">
                  <c:v>55.789999999999402</c:v>
                </c:pt>
                <c:pt idx="5570">
                  <c:v>55.7999999999994</c:v>
                </c:pt>
                <c:pt idx="5571">
                  <c:v>55.809999999999398</c:v>
                </c:pt>
                <c:pt idx="5572">
                  <c:v>55.819999999999403</c:v>
                </c:pt>
                <c:pt idx="5573">
                  <c:v>55.829999999999401</c:v>
                </c:pt>
                <c:pt idx="5574">
                  <c:v>55.839999999999399</c:v>
                </c:pt>
                <c:pt idx="5575">
                  <c:v>55.849999999999397</c:v>
                </c:pt>
                <c:pt idx="5576">
                  <c:v>55.859999999999403</c:v>
                </c:pt>
                <c:pt idx="5577">
                  <c:v>55.869999999999401</c:v>
                </c:pt>
                <c:pt idx="5578">
                  <c:v>55.879999999999399</c:v>
                </c:pt>
                <c:pt idx="5579">
                  <c:v>55.889999999999397</c:v>
                </c:pt>
                <c:pt idx="5580">
                  <c:v>55.899999999999402</c:v>
                </c:pt>
                <c:pt idx="5581">
                  <c:v>55.9099999999994</c:v>
                </c:pt>
                <c:pt idx="5582">
                  <c:v>55.919999999999398</c:v>
                </c:pt>
                <c:pt idx="5583">
                  <c:v>55.929999999999403</c:v>
                </c:pt>
                <c:pt idx="5584">
                  <c:v>55.939999999999401</c:v>
                </c:pt>
                <c:pt idx="5585">
                  <c:v>55.949999999999399</c:v>
                </c:pt>
                <c:pt idx="5586">
                  <c:v>55.959999999999397</c:v>
                </c:pt>
                <c:pt idx="5587">
                  <c:v>55.969999999999402</c:v>
                </c:pt>
                <c:pt idx="5588">
                  <c:v>55.9799999999994</c:v>
                </c:pt>
                <c:pt idx="5589">
                  <c:v>55.989999999999398</c:v>
                </c:pt>
                <c:pt idx="5590">
                  <c:v>55.999999999999403</c:v>
                </c:pt>
                <c:pt idx="5591">
                  <c:v>56.009999999999401</c:v>
                </c:pt>
                <c:pt idx="5592">
                  <c:v>56.019999999999399</c:v>
                </c:pt>
                <c:pt idx="5593">
                  <c:v>56.029999999999397</c:v>
                </c:pt>
                <c:pt idx="5594">
                  <c:v>56.039999999999402</c:v>
                </c:pt>
                <c:pt idx="5595">
                  <c:v>56.0499999999994</c:v>
                </c:pt>
                <c:pt idx="5596">
                  <c:v>56.059999999999398</c:v>
                </c:pt>
                <c:pt idx="5597">
                  <c:v>56.069999999999403</c:v>
                </c:pt>
                <c:pt idx="5598">
                  <c:v>56.079999999999401</c:v>
                </c:pt>
                <c:pt idx="5599">
                  <c:v>56.089999999999399</c:v>
                </c:pt>
                <c:pt idx="5600">
                  <c:v>56.099999999999397</c:v>
                </c:pt>
                <c:pt idx="5601">
                  <c:v>56.109999999999403</c:v>
                </c:pt>
                <c:pt idx="5602">
                  <c:v>56.119999999999401</c:v>
                </c:pt>
                <c:pt idx="5603">
                  <c:v>56.129999999999399</c:v>
                </c:pt>
                <c:pt idx="5604">
                  <c:v>56.139999999999397</c:v>
                </c:pt>
                <c:pt idx="5605">
                  <c:v>56.149999999999402</c:v>
                </c:pt>
                <c:pt idx="5606">
                  <c:v>56.1599999999994</c:v>
                </c:pt>
                <c:pt idx="5607">
                  <c:v>56.169999999999398</c:v>
                </c:pt>
                <c:pt idx="5608">
                  <c:v>56.179999999999403</c:v>
                </c:pt>
                <c:pt idx="5609">
                  <c:v>56.189999999999401</c:v>
                </c:pt>
                <c:pt idx="5610">
                  <c:v>56.199999999999399</c:v>
                </c:pt>
                <c:pt idx="5611">
                  <c:v>56.209999999999397</c:v>
                </c:pt>
                <c:pt idx="5612">
                  <c:v>56.219999999999402</c:v>
                </c:pt>
                <c:pt idx="5613">
                  <c:v>56.2299999999994</c:v>
                </c:pt>
                <c:pt idx="5614">
                  <c:v>56.239999999999398</c:v>
                </c:pt>
                <c:pt idx="5615">
                  <c:v>56.249999999999403</c:v>
                </c:pt>
                <c:pt idx="5616">
                  <c:v>56.259999999999401</c:v>
                </c:pt>
                <c:pt idx="5617">
                  <c:v>56.269999999999399</c:v>
                </c:pt>
                <c:pt idx="5618">
                  <c:v>56.279999999999397</c:v>
                </c:pt>
                <c:pt idx="5619">
                  <c:v>56.289999999999402</c:v>
                </c:pt>
                <c:pt idx="5620">
                  <c:v>56.2999999999994</c:v>
                </c:pt>
                <c:pt idx="5621">
                  <c:v>56.309999999999398</c:v>
                </c:pt>
                <c:pt idx="5622">
                  <c:v>56.319999999999403</c:v>
                </c:pt>
                <c:pt idx="5623">
                  <c:v>56.329999999999401</c:v>
                </c:pt>
                <c:pt idx="5624">
                  <c:v>56.339999999999399</c:v>
                </c:pt>
                <c:pt idx="5625">
                  <c:v>56.349999999999397</c:v>
                </c:pt>
                <c:pt idx="5626">
                  <c:v>56.359999999999403</c:v>
                </c:pt>
                <c:pt idx="5627">
                  <c:v>56.369999999999401</c:v>
                </c:pt>
                <c:pt idx="5628">
                  <c:v>56.379999999999399</c:v>
                </c:pt>
                <c:pt idx="5629">
                  <c:v>56.389999999999397</c:v>
                </c:pt>
                <c:pt idx="5630">
                  <c:v>56.399999999999402</c:v>
                </c:pt>
                <c:pt idx="5631">
                  <c:v>56.4099999999994</c:v>
                </c:pt>
                <c:pt idx="5632">
                  <c:v>56.419999999999398</c:v>
                </c:pt>
                <c:pt idx="5633">
                  <c:v>56.429999999999403</c:v>
                </c:pt>
                <c:pt idx="5634">
                  <c:v>56.439999999999401</c:v>
                </c:pt>
                <c:pt idx="5635">
                  <c:v>56.449999999999399</c:v>
                </c:pt>
                <c:pt idx="5636">
                  <c:v>56.459999999999397</c:v>
                </c:pt>
                <c:pt idx="5637">
                  <c:v>56.469999999999402</c:v>
                </c:pt>
                <c:pt idx="5638">
                  <c:v>56.4799999999994</c:v>
                </c:pt>
                <c:pt idx="5639">
                  <c:v>56.489999999999398</c:v>
                </c:pt>
                <c:pt idx="5640">
                  <c:v>56.499999999999403</c:v>
                </c:pt>
                <c:pt idx="5641">
                  <c:v>56.509999999999401</c:v>
                </c:pt>
                <c:pt idx="5642">
                  <c:v>56.519999999999399</c:v>
                </c:pt>
                <c:pt idx="5643">
                  <c:v>56.529999999999397</c:v>
                </c:pt>
                <c:pt idx="5644">
                  <c:v>56.539999999999402</c:v>
                </c:pt>
                <c:pt idx="5645">
                  <c:v>56.5499999999994</c:v>
                </c:pt>
                <c:pt idx="5646">
                  <c:v>56.559999999999398</c:v>
                </c:pt>
                <c:pt idx="5647">
                  <c:v>56.569999999999403</c:v>
                </c:pt>
                <c:pt idx="5648">
                  <c:v>56.579999999999401</c:v>
                </c:pt>
                <c:pt idx="5649">
                  <c:v>56.589999999999399</c:v>
                </c:pt>
                <c:pt idx="5650">
                  <c:v>56.599999999999397</c:v>
                </c:pt>
                <c:pt idx="5651">
                  <c:v>56.609999999999403</c:v>
                </c:pt>
                <c:pt idx="5652">
                  <c:v>56.619999999999401</c:v>
                </c:pt>
                <c:pt idx="5653">
                  <c:v>56.629999999999399</c:v>
                </c:pt>
                <c:pt idx="5654">
                  <c:v>56.639999999999397</c:v>
                </c:pt>
                <c:pt idx="5655">
                  <c:v>56.649999999999402</c:v>
                </c:pt>
                <c:pt idx="5656">
                  <c:v>56.6599999999994</c:v>
                </c:pt>
                <c:pt idx="5657">
                  <c:v>56.669999999999398</c:v>
                </c:pt>
                <c:pt idx="5658">
                  <c:v>56.679999999999403</c:v>
                </c:pt>
                <c:pt idx="5659">
                  <c:v>56.689999999999401</c:v>
                </c:pt>
                <c:pt idx="5660">
                  <c:v>56.699999999999399</c:v>
                </c:pt>
                <c:pt idx="5661">
                  <c:v>56.709999999999397</c:v>
                </c:pt>
                <c:pt idx="5662">
                  <c:v>56.719999999999402</c:v>
                </c:pt>
                <c:pt idx="5663">
                  <c:v>56.7299999999994</c:v>
                </c:pt>
                <c:pt idx="5664">
                  <c:v>56.739999999999398</c:v>
                </c:pt>
                <c:pt idx="5665">
                  <c:v>56.749999999999403</c:v>
                </c:pt>
                <c:pt idx="5666">
                  <c:v>56.759999999999401</c:v>
                </c:pt>
                <c:pt idx="5667">
                  <c:v>56.769999999999399</c:v>
                </c:pt>
                <c:pt idx="5668">
                  <c:v>56.779999999999397</c:v>
                </c:pt>
                <c:pt idx="5669">
                  <c:v>56.789999999999402</c:v>
                </c:pt>
                <c:pt idx="5670">
                  <c:v>56.7999999999994</c:v>
                </c:pt>
                <c:pt idx="5671">
                  <c:v>56.809999999999398</c:v>
                </c:pt>
                <c:pt idx="5672">
                  <c:v>56.819999999999403</c:v>
                </c:pt>
                <c:pt idx="5673">
                  <c:v>56.829999999999401</c:v>
                </c:pt>
                <c:pt idx="5674">
                  <c:v>56.839999999999399</c:v>
                </c:pt>
                <c:pt idx="5675">
                  <c:v>56.849999999999397</c:v>
                </c:pt>
                <c:pt idx="5676">
                  <c:v>56.859999999999403</c:v>
                </c:pt>
                <c:pt idx="5677">
                  <c:v>56.869999999999401</c:v>
                </c:pt>
                <c:pt idx="5678">
                  <c:v>56.879999999999399</c:v>
                </c:pt>
                <c:pt idx="5679">
                  <c:v>56.889999999999397</c:v>
                </c:pt>
                <c:pt idx="5680">
                  <c:v>56.899999999999402</c:v>
                </c:pt>
                <c:pt idx="5681">
                  <c:v>56.9099999999994</c:v>
                </c:pt>
                <c:pt idx="5682">
                  <c:v>56.919999999999398</c:v>
                </c:pt>
                <c:pt idx="5683">
                  <c:v>56.929999999999403</c:v>
                </c:pt>
                <c:pt idx="5684">
                  <c:v>56.939999999999401</c:v>
                </c:pt>
                <c:pt idx="5685">
                  <c:v>56.949999999999399</c:v>
                </c:pt>
                <c:pt idx="5686">
                  <c:v>56.959999999999397</c:v>
                </c:pt>
                <c:pt idx="5687">
                  <c:v>56.969999999999402</c:v>
                </c:pt>
                <c:pt idx="5688">
                  <c:v>56.9799999999994</c:v>
                </c:pt>
                <c:pt idx="5689">
                  <c:v>56.989999999999398</c:v>
                </c:pt>
                <c:pt idx="5690">
                  <c:v>56.999999999999403</c:v>
                </c:pt>
                <c:pt idx="5691">
                  <c:v>57.009999999999401</c:v>
                </c:pt>
                <c:pt idx="5692">
                  <c:v>57.019999999999399</c:v>
                </c:pt>
                <c:pt idx="5693">
                  <c:v>57.029999999999397</c:v>
                </c:pt>
                <c:pt idx="5694">
                  <c:v>57.039999999999402</c:v>
                </c:pt>
                <c:pt idx="5695">
                  <c:v>57.0499999999994</c:v>
                </c:pt>
                <c:pt idx="5696">
                  <c:v>57.059999999999398</c:v>
                </c:pt>
                <c:pt idx="5697">
                  <c:v>57.069999999999403</c:v>
                </c:pt>
                <c:pt idx="5698">
                  <c:v>57.079999999999401</c:v>
                </c:pt>
                <c:pt idx="5699">
                  <c:v>57.089999999999399</c:v>
                </c:pt>
                <c:pt idx="5700">
                  <c:v>57.099999999999397</c:v>
                </c:pt>
                <c:pt idx="5701">
                  <c:v>57.109999999999403</c:v>
                </c:pt>
                <c:pt idx="5702">
                  <c:v>57.119999999999401</c:v>
                </c:pt>
                <c:pt idx="5703">
                  <c:v>57.129999999999399</c:v>
                </c:pt>
                <c:pt idx="5704">
                  <c:v>57.139999999999397</c:v>
                </c:pt>
                <c:pt idx="5705">
                  <c:v>57.149999999999402</c:v>
                </c:pt>
                <c:pt idx="5706">
                  <c:v>57.1599999999994</c:v>
                </c:pt>
                <c:pt idx="5707">
                  <c:v>57.169999999999398</c:v>
                </c:pt>
                <c:pt idx="5708">
                  <c:v>57.179999999999403</c:v>
                </c:pt>
                <c:pt idx="5709">
                  <c:v>57.189999999999401</c:v>
                </c:pt>
                <c:pt idx="5710">
                  <c:v>57.199999999999399</c:v>
                </c:pt>
                <c:pt idx="5711">
                  <c:v>57.209999999999397</c:v>
                </c:pt>
                <c:pt idx="5712">
                  <c:v>57.219999999999402</c:v>
                </c:pt>
                <c:pt idx="5713">
                  <c:v>57.2299999999994</c:v>
                </c:pt>
                <c:pt idx="5714">
                  <c:v>57.239999999999398</c:v>
                </c:pt>
                <c:pt idx="5715">
                  <c:v>57.249999999999403</c:v>
                </c:pt>
                <c:pt idx="5716">
                  <c:v>57.259999999999401</c:v>
                </c:pt>
                <c:pt idx="5717">
                  <c:v>57.269999999999399</c:v>
                </c:pt>
                <c:pt idx="5718">
                  <c:v>57.279999999999397</c:v>
                </c:pt>
                <c:pt idx="5719">
                  <c:v>57.289999999999402</c:v>
                </c:pt>
                <c:pt idx="5720">
                  <c:v>57.2999999999994</c:v>
                </c:pt>
                <c:pt idx="5721">
                  <c:v>57.309999999999398</c:v>
                </c:pt>
                <c:pt idx="5722">
                  <c:v>57.319999999999403</c:v>
                </c:pt>
                <c:pt idx="5723">
                  <c:v>57.329999999999401</c:v>
                </c:pt>
                <c:pt idx="5724">
                  <c:v>57.339999999999399</c:v>
                </c:pt>
                <c:pt idx="5725">
                  <c:v>57.349999999999397</c:v>
                </c:pt>
                <c:pt idx="5726">
                  <c:v>57.359999999999403</c:v>
                </c:pt>
                <c:pt idx="5727">
                  <c:v>57.369999999999401</c:v>
                </c:pt>
                <c:pt idx="5728">
                  <c:v>57.379999999999399</c:v>
                </c:pt>
                <c:pt idx="5729">
                  <c:v>57.389999999999397</c:v>
                </c:pt>
                <c:pt idx="5730">
                  <c:v>57.399999999999402</c:v>
                </c:pt>
                <c:pt idx="5731">
                  <c:v>57.4099999999994</c:v>
                </c:pt>
                <c:pt idx="5732">
                  <c:v>57.419999999999398</c:v>
                </c:pt>
                <c:pt idx="5733">
                  <c:v>57.429999999999403</c:v>
                </c:pt>
                <c:pt idx="5734">
                  <c:v>57.439999999999401</c:v>
                </c:pt>
                <c:pt idx="5735">
                  <c:v>57.449999999999399</c:v>
                </c:pt>
                <c:pt idx="5736">
                  <c:v>57.459999999999397</c:v>
                </c:pt>
                <c:pt idx="5737">
                  <c:v>57.469999999999402</c:v>
                </c:pt>
                <c:pt idx="5738">
                  <c:v>57.4799999999994</c:v>
                </c:pt>
                <c:pt idx="5739">
                  <c:v>57.489999999999398</c:v>
                </c:pt>
                <c:pt idx="5740">
                  <c:v>57.499999999999403</c:v>
                </c:pt>
                <c:pt idx="5741">
                  <c:v>57.509999999999401</c:v>
                </c:pt>
                <c:pt idx="5742">
                  <c:v>57.519999999999399</c:v>
                </c:pt>
                <c:pt idx="5743">
                  <c:v>57.529999999999397</c:v>
                </c:pt>
                <c:pt idx="5744">
                  <c:v>57.539999999999402</c:v>
                </c:pt>
                <c:pt idx="5745">
                  <c:v>57.5499999999994</c:v>
                </c:pt>
                <c:pt idx="5746">
                  <c:v>57.559999999999398</c:v>
                </c:pt>
                <c:pt idx="5747">
                  <c:v>57.569999999999403</c:v>
                </c:pt>
                <c:pt idx="5748">
                  <c:v>57.579999999999401</c:v>
                </c:pt>
                <c:pt idx="5749">
                  <c:v>57.589999999999399</c:v>
                </c:pt>
                <c:pt idx="5750">
                  <c:v>57.599999999999397</c:v>
                </c:pt>
                <c:pt idx="5751">
                  <c:v>57.609999999999403</c:v>
                </c:pt>
                <c:pt idx="5752">
                  <c:v>57.619999999999401</c:v>
                </c:pt>
                <c:pt idx="5753">
                  <c:v>57.629999999999399</c:v>
                </c:pt>
                <c:pt idx="5754">
                  <c:v>57.639999999999397</c:v>
                </c:pt>
                <c:pt idx="5755">
                  <c:v>57.649999999999402</c:v>
                </c:pt>
                <c:pt idx="5756">
                  <c:v>57.6599999999994</c:v>
                </c:pt>
                <c:pt idx="5757">
                  <c:v>57.669999999999398</c:v>
                </c:pt>
                <c:pt idx="5758">
                  <c:v>57.679999999999403</c:v>
                </c:pt>
                <c:pt idx="5759">
                  <c:v>57.689999999999401</c:v>
                </c:pt>
                <c:pt idx="5760">
                  <c:v>57.699999999999399</c:v>
                </c:pt>
                <c:pt idx="5761">
                  <c:v>57.709999999999397</c:v>
                </c:pt>
                <c:pt idx="5762">
                  <c:v>57.719999999999402</c:v>
                </c:pt>
                <c:pt idx="5763">
                  <c:v>57.7299999999994</c:v>
                </c:pt>
                <c:pt idx="5764">
                  <c:v>57.739999999999398</c:v>
                </c:pt>
                <c:pt idx="5765">
                  <c:v>57.749999999999403</c:v>
                </c:pt>
                <c:pt idx="5766">
                  <c:v>57.759999999999401</c:v>
                </c:pt>
                <c:pt idx="5767">
                  <c:v>57.769999999999399</c:v>
                </c:pt>
                <c:pt idx="5768">
                  <c:v>57.779999999999397</c:v>
                </c:pt>
                <c:pt idx="5769">
                  <c:v>57.789999999999402</c:v>
                </c:pt>
                <c:pt idx="5770">
                  <c:v>57.7999999999994</c:v>
                </c:pt>
                <c:pt idx="5771">
                  <c:v>57.809999999999398</c:v>
                </c:pt>
                <c:pt idx="5772">
                  <c:v>57.819999999999403</c:v>
                </c:pt>
                <c:pt idx="5773">
                  <c:v>57.829999999999401</c:v>
                </c:pt>
                <c:pt idx="5774">
                  <c:v>57.839999999999399</c:v>
                </c:pt>
                <c:pt idx="5775">
                  <c:v>57.849999999999397</c:v>
                </c:pt>
                <c:pt idx="5776">
                  <c:v>57.859999999999403</c:v>
                </c:pt>
                <c:pt idx="5777">
                  <c:v>57.869999999999401</c:v>
                </c:pt>
                <c:pt idx="5778">
                  <c:v>57.879999999999399</c:v>
                </c:pt>
                <c:pt idx="5779">
                  <c:v>57.889999999999397</c:v>
                </c:pt>
                <c:pt idx="5780">
                  <c:v>57.899999999999402</c:v>
                </c:pt>
                <c:pt idx="5781">
                  <c:v>57.9099999999994</c:v>
                </c:pt>
                <c:pt idx="5782">
                  <c:v>57.919999999999398</c:v>
                </c:pt>
                <c:pt idx="5783">
                  <c:v>57.929999999999403</c:v>
                </c:pt>
                <c:pt idx="5784">
                  <c:v>57.939999999999401</c:v>
                </c:pt>
                <c:pt idx="5785">
                  <c:v>57.949999999999399</c:v>
                </c:pt>
                <c:pt idx="5786">
                  <c:v>57.959999999999397</c:v>
                </c:pt>
                <c:pt idx="5787">
                  <c:v>57.969999999999402</c:v>
                </c:pt>
                <c:pt idx="5788">
                  <c:v>57.9799999999994</c:v>
                </c:pt>
                <c:pt idx="5789">
                  <c:v>57.989999999999398</c:v>
                </c:pt>
                <c:pt idx="5790">
                  <c:v>57.999999999999403</c:v>
                </c:pt>
                <c:pt idx="5791">
                  <c:v>58.009999999999401</c:v>
                </c:pt>
                <c:pt idx="5792">
                  <c:v>58.019999999999399</c:v>
                </c:pt>
                <c:pt idx="5793">
                  <c:v>58.029999999999397</c:v>
                </c:pt>
                <c:pt idx="5794">
                  <c:v>58.039999999999402</c:v>
                </c:pt>
                <c:pt idx="5795">
                  <c:v>58.0499999999994</c:v>
                </c:pt>
                <c:pt idx="5796">
                  <c:v>58.059999999999398</c:v>
                </c:pt>
                <c:pt idx="5797">
                  <c:v>58.069999999999403</c:v>
                </c:pt>
                <c:pt idx="5798">
                  <c:v>58.079999999999401</c:v>
                </c:pt>
                <c:pt idx="5799">
                  <c:v>58.089999999999399</c:v>
                </c:pt>
                <c:pt idx="5800">
                  <c:v>58.099999999999397</c:v>
                </c:pt>
                <c:pt idx="5801">
                  <c:v>58.109999999999403</c:v>
                </c:pt>
                <c:pt idx="5802">
                  <c:v>58.119999999999401</c:v>
                </c:pt>
                <c:pt idx="5803">
                  <c:v>58.129999999999399</c:v>
                </c:pt>
                <c:pt idx="5804">
                  <c:v>58.139999999999397</c:v>
                </c:pt>
                <c:pt idx="5805">
                  <c:v>58.149999999999402</c:v>
                </c:pt>
                <c:pt idx="5806">
                  <c:v>58.1599999999994</c:v>
                </c:pt>
                <c:pt idx="5807">
                  <c:v>58.169999999999298</c:v>
                </c:pt>
                <c:pt idx="5808">
                  <c:v>58.179999999999403</c:v>
                </c:pt>
                <c:pt idx="5809">
                  <c:v>58.189999999999401</c:v>
                </c:pt>
                <c:pt idx="5810">
                  <c:v>58.199999999999399</c:v>
                </c:pt>
                <c:pt idx="5811">
                  <c:v>58.209999999999397</c:v>
                </c:pt>
                <c:pt idx="5812">
                  <c:v>58.219999999999402</c:v>
                </c:pt>
                <c:pt idx="5813">
                  <c:v>58.2299999999994</c:v>
                </c:pt>
                <c:pt idx="5814">
                  <c:v>58.239999999999299</c:v>
                </c:pt>
                <c:pt idx="5815">
                  <c:v>58.249999999999297</c:v>
                </c:pt>
                <c:pt idx="5816">
                  <c:v>58.259999999999401</c:v>
                </c:pt>
                <c:pt idx="5817">
                  <c:v>58.269999999999399</c:v>
                </c:pt>
                <c:pt idx="5818">
                  <c:v>58.279999999999298</c:v>
                </c:pt>
                <c:pt idx="5819">
                  <c:v>58.289999999999402</c:v>
                </c:pt>
                <c:pt idx="5820">
                  <c:v>58.2999999999994</c:v>
                </c:pt>
                <c:pt idx="5821">
                  <c:v>58.309999999999398</c:v>
                </c:pt>
                <c:pt idx="5822">
                  <c:v>58.319999999999297</c:v>
                </c:pt>
                <c:pt idx="5823">
                  <c:v>58.329999999999302</c:v>
                </c:pt>
                <c:pt idx="5824">
                  <c:v>58.339999999999399</c:v>
                </c:pt>
                <c:pt idx="5825">
                  <c:v>58.349999999999298</c:v>
                </c:pt>
                <c:pt idx="5826">
                  <c:v>58.359999999999303</c:v>
                </c:pt>
                <c:pt idx="5827">
                  <c:v>58.369999999999401</c:v>
                </c:pt>
                <c:pt idx="5828">
                  <c:v>58.379999999999399</c:v>
                </c:pt>
                <c:pt idx="5829">
                  <c:v>58.389999999999297</c:v>
                </c:pt>
                <c:pt idx="5830">
                  <c:v>58.399999999999302</c:v>
                </c:pt>
                <c:pt idx="5831">
                  <c:v>58.4099999999993</c:v>
                </c:pt>
                <c:pt idx="5832">
                  <c:v>58.419999999999298</c:v>
                </c:pt>
                <c:pt idx="5833">
                  <c:v>58.429999999999303</c:v>
                </c:pt>
                <c:pt idx="5834">
                  <c:v>58.439999999999301</c:v>
                </c:pt>
                <c:pt idx="5835">
                  <c:v>58.449999999999399</c:v>
                </c:pt>
                <c:pt idx="5836">
                  <c:v>58.459999999999297</c:v>
                </c:pt>
                <c:pt idx="5837">
                  <c:v>58.469999999999303</c:v>
                </c:pt>
                <c:pt idx="5838">
                  <c:v>58.479999999999301</c:v>
                </c:pt>
                <c:pt idx="5839">
                  <c:v>58.489999999999299</c:v>
                </c:pt>
                <c:pt idx="5840">
                  <c:v>58.499999999999297</c:v>
                </c:pt>
                <c:pt idx="5841">
                  <c:v>58.509999999999302</c:v>
                </c:pt>
                <c:pt idx="5842">
                  <c:v>58.5199999999993</c:v>
                </c:pt>
                <c:pt idx="5843">
                  <c:v>58.529999999999298</c:v>
                </c:pt>
                <c:pt idx="5844">
                  <c:v>58.539999999999303</c:v>
                </c:pt>
                <c:pt idx="5845">
                  <c:v>58.549999999999301</c:v>
                </c:pt>
                <c:pt idx="5846">
                  <c:v>58.559999999999299</c:v>
                </c:pt>
                <c:pt idx="5847">
                  <c:v>58.569999999999297</c:v>
                </c:pt>
                <c:pt idx="5848">
                  <c:v>58.579999999999302</c:v>
                </c:pt>
                <c:pt idx="5849">
                  <c:v>58.5899999999993</c:v>
                </c:pt>
                <c:pt idx="5850">
                  <c:v>58.599999999999298</c:v>
                </c:pt>
                <c:pt idx="5851">
                  <c:v>58.609999999999303</c:v>
                </c:pt>
                <c:pt idx="5852">
                  <c:v>58.619999999999301</c:v>
                </c:pt>
                <c:pt idx="5853">
                  <c:v>58.629999999999299</c:v>
                </c:pt>
                <c:pt idx="5854">
                  <c:v>58.639999999999297</c:v>
                </c:pt>
                <c:pt idx="5855">
                  <c:v>58.649999999999302</c:v>
                </c:pt>
                <c:pt idx="5856">
                  <c:v>58.6599999999993</c:v>
                </c:pt>
                <c:pt idx="5857">
                  <c:v>58.669999999999298</c:v>
                </c:pt>
                <c:pt idx="5858">
                  <c:v>58.679999999999303</c:v>
                </c:pt>
                <c:pt idx="5859">
                  <c:v>58.689999999999301</c:v>
                </c:pt>
                <c:pt idx="5860">
                  <c:v>58.699999999999299</c:v>
                </c:pt>
                <c:pt idx="5861">
                  <c:v>58.709999999999297</c:v>
                </c:pt>
                <c:pt idx="5862">
                  <c:v>58.719999999999303</c:v>
                </c:pt>
                <c:pt idx="5863">
                  <c:v>58.729999999999301</c:v>
                </c:pt>
                <c:pt idx="5864">
                  <c:v>58.739999999999299</c:v>
                </c:pt>
                <c:pt idx="5865">
                  <c:v>58.749999999999297</c:v>
                </c:pt>
                <c:pt idx="5866">
                  <c:v>58.759999999999302</c:v>
                </c:pt>
                <c:pt idx="5867">
                  <c:v>58.7699999999993</c:v>
                </c:pt>
                <c:pt idx="5868">
                  <c:v>58.779999999999298</c:v>
                </c:pt>
                <c:pt idx="5869">
                  <c:v>58.789999999999303</c:v>
                </c:pt>
                <c:pt idx="5870">
                  <c:v>58.799999999999301</c:v>
                </c:pt>
                <c:pt idx="5871">
                  <c:v>58.809999999999299</c:v>
                </c:pt>
                <c:pt idx="5872">
                  <c:v>58.819999999999297</c:v>
                </c:pt>
                <c:pt idx="5873">
                  <c:v>58.829999999999302</c:v>
                </c:pt>
                <c:pt idx="5874">
                  <c:v>58.8399999999993</c:v>
                </c:pt>
                <c:pt idx="5875">
                  <c:v>58.849999999999298</c:v>
                </c:pt>
                <c:pt idx="5876">
                  <c:v>58.859999999999303</c:v>
                </c:pt>
                <c:pt idx="5877">
                  <c:v>58.869999999999301</c:v>
                </c:pt>
                <c:pt idx="5878">
                  <c:v>58.879999999999299</c:v>
                </c:pt>
                <c:pt idx="5879">
                  <c:v>58.889999999999297</c:v>
                </c:pt>
                <c:pt idx="5880">
                  <c:v>58.899999999999302</c:v>
                </c:pt>
                <c:pt idx="5881">
                  <c:v>58.9099999999993</c:v>
                </c:pt>
                <c:pt idx="5882">
                  <c:v>58.919999999999298</c:v>
                </c:pt>
                <c:pt idx="5883">
                  <c:v>58.929999999999303</c:v>
                </c:pt>
                <c:pt idx="5884">
                  <c:v>58.939999999999301</c:v>
                </c:pt>
                <c:pt idx="5885">
                  <c:v>58.949999999999299</c:v>
                </c:pt>
                <c:pt idx="5886">
                  <c:v>58.959999999999297</c:v>
                </c:pt>
                <c:pt idx="5887">
                  <c:v>58.969999999999303</c:v>
                </c:pt>
                <c:pt idx="5888">
                  <c:v>58.979999999999301</c:v>
                </c:pt>
                <c:pt idx="5889">
                  <c:v>58.989999999999299</c:v>
                </c:pt>
                <c:pt idx="5890">
                  <c:v>58.999999999999297</c:v>
                </c:pt>
                <c:pt idx="5891">
                  <c:v>59.009999999999302</c:v>
                </c:pt>
                <c:pt idx="5892">
                  <c:v>59.0199999999993</c:v>
                </c:pt>
                <c:pt idx="5893">
                  <c:v>59.029999999999298</c:v>
                </c:pt>
                <c:pt idx="5894">
                  <c:v>59.039999999999303</c:v>
                </c:pt>
                <c:pt idx="5895">
                  <c:v>59.049999999999301</c:v>
                </c:pt>
                <c:pt idx="5896">
                  <c:v>59.059999999999299</c:v>
                </c:pt>
                <c:pt idx="5897">
                  <c:v>59.069999999999297</c:v>
                </c:pt>
                <c:pt idx="5898">
                  <c:v>59.079999999999302</c:v>
                </c:pt>
                <c:pt idx="5899">
                  <c:v>59.0899999999993</c:v>
                </c:pt>
                <c:pt idx="5900">
                  <c:v>59.099999999999298</c:v>
                </c:pt>
                <c:pt idx="5901">
                  <c:v>59.109999999999303</c:v>
                </c:pt>
                <c:pt idx="5902">
                  <c:v>59.119999999999301</c:v>
                </c:pt>
                <c:pt idx="5903">
                  <c:v>59.129999999999299</c:v>
                </c:pt>
                <c:pt idx="5904">
                  <c:v>59.139999999999297</c:v>
                </c:pt>
                <c:pt idx="5905">
                  <c:v>59.149999999999302</c:v>
                </c:pt>
                <c:pt idx="5906">
                  <c:v>59.1599999999993</c:v>
                </c:pt>
                <c:pt idx="5907">
                  <c:v>59.169999999999298</c:v>
                </c:pt>
                <c:pt idx="5908">
                  <c:v>59.179999999999303</c:v>
                </c:pt>
                <c:pt idx="5909">
                  <c:v>59.189999999999301</c:v>
                </c:pt>
                <c:pt idx="5910">
                  <c:v>59.199999999999299</c:v>
                </c:pt>
                <c:pt idx="5911">
                  <c:v>59.209999999999297</c:v>
                </c:pt>
                <c:pt idx="5912">
                  <c:v>59.219999999999303</c:v>
                </c:pt>
                <c:pt idx="5913">
                  <c:v>59.229999999999301</c:v>
                </c:pt>
                <c:pt idx="5914">
                  <c:v>59.239999999999299</c:v>
                </c:pt>
                <c:pt idx="5915">
                  <c:v>59.249999999999297</c:v>
                </c:pt>
                <c:pt idx="5916">
                  <c:v>59.259999999999302</c:v>
                </c:pt>
                <c:pt idx="5917">
                  <c:v>59.2699999999993</c:v>
                </c:pt>
                <c:pt idx="5918">
                  <c:v>59.279999999999298</c:v>
                </c:pt>
                <c:pt idx="5919">
                  <c:v>59.289999999999303</c:v>
                </c:pt>
                <c:pt idx="5920">
                  <c:v>59.299999999999301</c:v>
                </c:pt>
                <c:pt idx="5921">
                  <c:v>59.309999999999299</c:v>
                </c:pt>
                <c:pt idx="5922">
                  <c:v>59.319999999999297</c:v>
                </c:pt>
                <c:pt idx="5923">
                  <c:v>59.329999999999302</c:v>
                </c:pt>
                <c:pt idx="5924">
                  <c:v>59.3399999999993</c:v>
                </c:pt>
                <c:pt idx="5925">
                  <c:v>59.349999999999298</c:v>
                </c:pt>
                <c:pt idx="5926">
                  <c:v>59.359999999999303</c:v>
                </c:pt>
                <c:pt idx="5927">
                  <c:v>59.369999999999301</c:v>
                </c:pt>
                <c:pt idx="5928">
                  <c:v>59.379999999999299</c:v>
                </c:pt>
                <c:pt idx="5929">
                  <c:v>59.389999999999297</c:v>
                </c:pt>
                <c:pt idx="5930">
                  <c:v>59.399999999999302</c:v>
                </c:pt>
                <c:pt idx="5931">
                  <c:v>59.4099999999993</c:v>
                </c:pt>
                <c:pt idx="5932">
                  <c:v>59.419999999999298</c:v>
                </c:pt>
                <c:pt idx="5933">
                  <c:v>59.429999999999303</c:v>
                </c:pt>
                <c:pt idx="5934">
                  <c:v>59.439999999999301</c:v>
                </c:pt>
                <c:pt idx="5935">
                  <c:v>59.449999999999299</c:v>
                </c:pt>
                <c:pt idx="5936">
                  <c:v>59.459999999999297</c:v>
                </c:pt>
                <c:pt idx="5937">
                  <c:v>59.469999999999303</c:v>
                </c:pt>
                <c:pt idx="5938">
                  <c:v>59.479999999999301</c:v>
                </c:pt>
                <c:pt idx="5939">
                  <c:v>59.489999999999299</c:v>
                </c:pt>
                <c:pt idx="5940">
                  <c:v>59.499999999999297</c:v>
                </c:pt>
                <c:pt idx="5941">
                  <c:v>59.509999999999302</c:v>
                </c:pt>
                <c:pt idx="5942">
                  <c:v>59.5199999999993</c:v>
                </c:pt>
                <c:pt idx="5943">
                  <c:v>59.529999999999298</c:v>
                </c:pt>
                <c:pt idx="5944">
                  <c:v>59.539999999999303</c:v>
                </c:pt>
                <c:pt idx="5945">
                  <c:v>59.549999999999301</c:v>
                </c:pt>
                <c:pt idx="5946">
                  <c:v>59.559999999999299</c:v>
                </c:pt>
                <c:pt idx="5947">
                  <c:v>59.569999999999297</c:v>
                </c:pt>
                <c:pt idx="5948">
                  <c:v>59.579999999999302</c:v>
                </c:pt>
                <c:pt idx="5949">
                  <c:v>59.5899999999993</c:v>
                </c:pt>
                <c:pt idx="5950">
                  <c:v>59.599999999999298</c:v>
                </c:pt>
                <c:pt idx="5951">
                  <c:v>59.609999999999303</c:v>
                </c:pt>
                <c:pt idx="5952">
                  <c:v>59.619999999999301</c:v>
                </c:pt>
                <c:pt idx="5953">
                  <c:v>59.629999999999299</c:v>
                </c:pt>
                <c:pt idx="5954">
                  <c:v>59.639999999999297</c:v>
                </c:pt>
                <c:pt idx="5955">
                  <c:v>59.649999999999302</c:v>
                </c:pt>
                <c:pt idx="5956">
                  <c:v>59.6599999999993</c:v>
                </c:pt>
                <c:pt idx="5957">
                  <c:v>59.669999999999298</c:v>
                </c:pt>
                <c:pt idx="5958">
                  <c:v>59.679999999999303</c:v>
                </c:pt>
                <c:pt idx="5959">
                  <c:v>59.689999999999301</c:v>
                </c:pt>
                <c:pt idx="5960">
                  <c:v>59.699999999999299</c:v>
                </c:pt>
                <c:pt idx="5961">
                  <c:v>59.709999999999297</c:v>
                </c:pt>
                <c:pt idx="5962">
                  <c:v>59.719999999999303</c:v>
                </c:pt>
                <c:pt idx="5963">
                  <c:v>59.729999999999301</c:v>
                </c:pt>
                <c:pt idx="5964">
                  <c:v>59.739999999999299</c:v>
                </c:pt>
                <c:pt idx="5965">
                  <c:v>59.749999999999297</c:v>
                </c:pt>
                <c:pt idx="5966">
                  <c:v>59.759999999999302</c:v>
                </c:pt>
                <c:pt idx="5967">
                  <c:v>59.7699999999993</c:v>
                </c:pt>
                <c:pt idx="5968">
                  <c:v>59.779999999999298</c:v>
                </c:pt>
                <c:pt idx="5969">
                  <c:v>59.789999999999303</c:v>
                </c:pt>
                <c:pt idx="5970">
                  <c:v>59.799999999999301</c:v>
                </c:pt>
                <c:pt idx="5971">
                  <c:v>59.809999999999299</c:v>
                </c:pt>
                <c:pt idx="5972">
                  <c:v>59.819999999999297</c:v>
                </c:pt>
                <c:pt idx="5973">
                  <c:v>59.829999999999302</c:v>
                </c:pt>
                <c:pt idx="5974">
                  <c:v>59.8399999999993</c:v>
                </c:pt>
                <c:pt idx="5975">
                  <c:v>59.849999999999298</c:v>
                </c:pt>
                <c:pt idx="5976">
                  <c:v>59.859999999999303</c:v>
                </c:pt>
                <c:pt idx="5977">
                  <c:v>59.869999999999301</c:v>
                </c:pt>
                <c:pt idx="5978">
                  <c:v>59.879999999999299</c:v>
                </c:pt>
                <c:pt idx="5979">
                  <c:v>59.889999999999297</c:v>
                </c:pt>
                <c:pt idx="5980">
                  <c:v>59.899999999999302</c:v>
                </c:pt>
                <c:pt idx="5981">
                  <c:v>59.9099999999993</c:v>
                </c:pt>
                <c:pt idx="5982">
                  <c:v>59.919999999999298</c:v>
                </c:pt>
                <c:pt idx="5983">
                  <c:v>59.929999999999303</c:v>
                </c:pt>
                <c:pt idx="5984">
                  <c:v>59.939999999999301</c:v>
                </c:pt>
                <c:pt idx="5985">
                  <c:v>59.949999999999299</c:v>
                </c:pt>
                <c:pt idx="5986">
                  <c:v>59.959999999999297</c:v>
                </c:pt>
                <c:pt idx="5987">
                  <c:v>59.969999999999303</c:v>
                </c:pt>
                <c:pt idx="5988">
                  <c:v>59.979999999999301</c:v>
                </c:pt>
                <c:pt idx="5989">
                  <c:v>59.989999999999299</c:v>
                </c:pt>
                <c:pt idx="5990">
                  <c:v>59.999999999999297</c:v>
                </c:pt>
                <c:pt idx="5991">
                  <c:v>60.009999999999302</c:v>
                </c:pt>
                <c:pt idx="5992">
                  <c:v>60.0199999999993</c:v>
                </c:pt>
                <c:pt idx="5993">
                  <c:v>60.029999999999298</c:v>
                </c:pt>
                <c:pt idx="5994">
                  <c:v>60.039999999999303</c:v>
                </c:pt>
                <c:pt idx="5995">
                  <c:v>60.049999999999301</c:v>
                </c:pt>
                <c:pt idx="5996">
                  <c:v>60.059999999999299</c:v>
                </c:pt>
                <c:pt idx="5997">
                  <c:v>60.069999999999297</c:v>
                </c:pt>
                <c:pt idx="5998">
                  <c:v>60.079999999999302</c:v>
                </c:pt>
                <c:pt idx="5999">
                  <c:v>60.0899999999993</c:v>
                </c:pt>
                <c:pt idx="6000">
                  <c:v>60.099999999999298</c:v>
                </c:pt>
                <c:pt idx="6001">
                  <c:v>60.109999999999303</c:v>
                </c:pt>
                <c:pt idx="6002">
                  <c:v>60.119999999999301</c:v>
                </c:pt>
                <c:pt idx="6003">
                  <c:v>60.129999999999299</c:v>
                </c:pt>
                <c:pt idx="6004">
                  <c:v>60.139999999999297</c:v>
                </c:pt>
                <c:pt idx="6005">
                  <c:v>60.149999999999302</c:v>
                </c:pt>
                <c:pt idx="6006">
                  <c:v>60.1599999999993</c:v>
                </c:pt>
                <c:pt idx="6007">
                  <c:v>60.169999999999298</c:v>
                </c:pt>
                <c:pt idx="6008">
                  <c:v>60.179999999999303</c:v>
                </c:pt>
                <c:pt idx="6009">
                  <c:v>60.189999999999301</c:v>
                </c:pt>
                <c:pt idx="6010">
                  <c:v>60.199999999999299</c:v>
                </c:pt>
                <c:pt idx="6011">
                  <c:v>60.209999999999297</c:v>
                </c:pt>
                <c:pt idx="6012">
                  <c:v>60.219999999999303</c:v>
                </c:pt>
                <c:pt idx="6013">
                  <c:v>60.229999999999301</c:v>
                </c:pt>
                <c:pt idx="6014">
                  <c:v>60.239999999999299</c:v>
                </c:pt>
                <c:pt idx="6015">
                  <c:v>60.249999999999297</c:v>
                </c:pt>
                <c:pt idx="6016">
                  <c:v>60.259999999999302</c:v>
                </c:pt>
                <c:pt idx="6017">
                  <c:v>60.2699999999993</c:v>
                </c:pt>
                <c:pt idx="6018">
                  <c:v>60.279999999999298</c:v>
                </c:pt>
                <c:pt idx="6019">
                  <c:v>60.289999999999303</c:v>
                </c:pt>
                <c:pt idx="6020">
                  <c:v>60.299999999999301</c:v>
                </c:pt>
                <c:pt idx="6021">
                  <c:v>60.309999999999299</c:v>
                </c:pt>
                <c:pt idx="6022">
                  <c:v>60.319999999999297</c:v>
                </c:pt>
                <c:pt idx="6023">
                  <c:v>60.329999999999302</c:v>
                </c:pt>
                <c:pt idx="6024">
                  <c:v>60.3399999999993</c:v>
                </c:pt>
                <c:pt idx="6025">
                  <c:v>60.349999999999298</c:v>
                </c:pt>
                <c:pt idx="6026">
                  <c:v>60.359999999999303</c:v>
                </c:pt>
                <c:pt idx="6027">
                  <c:v>60.369999999999301</c:v>
                </c:pt>
                <c:pt idx="6028">
                  <c:v>60.379999999999299</c:v>
                </c:pt>
                <c:pt idx="6029">
                  <c:v>60.389999999999297</c:v>
                </c:pt>
                <c:pt idx="6030">
                  <c:v>60.399999999999302</c:v>
                </c:pt>
                <c:pt idx="6031">
                  <c:v>60.4099999999993</c:v>
                </c:pt>
                <c:pt idx="6032">
                  <c:v>60.419999999999298</c:v>
                </c:pt>
                <c:pt idx="6033">
                  <c:v>60.429999999999303</c:v>
                </c:pt>
                <c:pt idx="6034">
                  <c:v>60.439999999999301</c:v>
                </c:pt>
                <c:pt idx="6035">
                  <c:v>60.449999999999299</c:v>
                </c:pt>
                <c:pt idx="6036">
                  <c:v>60.459999999999297</c:v>
                </c:pt>
                <c:pt idx="6037">
                  <c:v>60.469999999999303</c:v>
                </c:pt>
                <c:pt idx="6038">
                  <c:v>60.479999999999301</c:v>
                </c:pt>
                <c:pt idx="6039">
                  <c:v>60.489999999999299</c:v>
                </c:pt>
                <c:pt idx="6040">
                  <c:v>60.499999999999297</c:v>
                </c:pt>
                <c:pt idx="6041">
                  <c:v>60.509999999999302</c:v>
                </c:pt>
                <c:pt idx="6042">
                  <c:v>60.5199999999993</c:v>
                </c:pt>
                <c:pt idx="6043">
                  <c:v>60.529999999999298</c:v>
                </c:pt>
                <c:pt idx="6044">
                  <c:v>60.539999999999303</c:v>
                </c:pt>
                <c:pt idx="6045">
                  <c:v>60.549999999999301</c:v>
                </c:pt>
                <c:pt idx="6046">
                  <c:v>60.559999999999299</c:v>
                </c:pt>
                <c:pt idx="6047">
                  <c:v>60.569999999999297</c:v>
                </c:pt>
                <c:pt idx="6048">
                  <c:v>60.579999999999302</c:v>
                </c:pt>
                <c:pt idx="6049">
                  <c:v>60.5899999999993</c:v>
                </c:pt>
                <c:pt idx="6050">
                  <c:v>60.599999999999298</c:v>
                </c:pt>
                <c:pt idx="6051">
                  <c:v>60.609999999999303</c:v>
                </c:pt>
                <c:pt idx="6052">
                  <c:v>60.619999999999301</c:v>
                </c:pt>
                <c:pt idx="6053">
                  <c:v>60.629999999999299</c:v>
                </c:pt>
                <c:pt idx="6054">
                  <c:v>60.639999999999297</c:v>
                </c:pt>
                <c:pt idx="6055">
                  <c:v>60.649999999999302</c:v>
                </c:pt>
                <c:pt idx="6056">
                  <c:v>60.6599999999993</c:v>
                </c:pt>
                <c:pt idx="6057">
                  <c:v>60.669999999999298</c:v>
                </c:pt>
                <c:pt idx="6058">
                  <c:v>60.679999999999303</c:v>
                </c:pt>
                <c:pt idx="6059">
                  <c:v>60.689999999999301</c:v>
                </c:pt>
                <c:pt idx="6060">
                  <c:v>60.699999999999299</c:v>
                </c:pt>
                <c:pt idx="6061">
                  <c:v>60.709999999999297</c:v>
                </c:pt>
                <c:pt idx="6062">
                  <c:v>60.719999999999303</c:v>
                </c:pt>
                <c:pt idx="6063">
                  <c:v>60.729999999999301</c:v>
                </c:pt>
                <c:pt idx="6064">
                  <c:v>60.739999999999299</c:v>
                </c:pt>
                <c:pt idx="6065">
                  <c:v>60.749999999999297</c:v>
                </c:pt>
                <c:pt idx="6066">
                  <c:v>60.759999999999302</c:v>
                </c:pt>
                <c:pt idx="6067">
                  <c:v>60.7699999999993</c:v>
                </c:pt>
                <c:pt idx="6068">
                  <c:v>60.779999999999298</c:v>
                </c:pt>
                <c:pt idx="6069">
                  <c:v>60.789999999999303</c:v>
                </c:pt>
                <c:pt idx="6070">
                  <c:v>60.799999999999301</c:v>
                </c:pt>
                <c:pt idx="6071">
                  <c:v>60.809999999999299</c:v>
                </c:pt>
                <c:pt idx="6072">
                  <c:v>60.819999999999297</c:v>
                </c:pt>
                <c:pt idx="6073">
                  <c:v>60.829999999999302</c:v>
                </c:pt>
                <c:pt idx="6074">
                  <c:v>60.8399999999993</c:v>
                </c:pt>
                <c:pt idx="6075">
                  <c:v>60.849999999999298</c:v>
                </c:pt>
                <c:pt idx="6076">
                  <c:v>60.859999999999303</c:v>
                </c:pt>
                <c:pt idx="6077">
                  <c:v>60.869999999999301</c:v>
                </c:pt>
                <c:pt idx="6078">
                  <c:v>60.879999999999299</c:v>
                </c:pt>
                <c:pt idx="6079">
                  <c:v>60.889999999999297</c:v>
                </c:pt>
                <c:pt idx="6080">
                  <c:v>60.899999999999302</c:v>
                </c:pt>
                <c:pt idx="6081">
                  <c:v>60.9099999999993</c:v>
                </c:pt>
                <c:pt idx="6082">
                  <c:v>60.919999999999298</c:v>
                </c:pt>
                <c:pt idx="6083">
                  <c:v>60.929999999999303</c:v>
                </c:pt>
                <c:pt idx="6084">
                  <c:v>60.939999999999301</c:v>
                </c:pt>
                <c:pt idx="6085">
                  <c:v>60.949999999999299</c:v>
                </c:pt>
                <c:pt idx="6086">
                  <c:v>60.959999999999297</c:v>
                </c:pt>
                <c:pt idx="6087">
                  <c:v>60.969999999999303</c:v>
                </c:pt>
                <c:pt idx="6088">
                  <c:v>60.979999999999301</c:v>
                </c:pt>
                <c:pt idx="6089">
                  <c:v>60.989999999999299</c:v>
                </c:pt>
                <c:pt idx="6090">
                  <c:v>60.999999999999297</c:v>
                </c:pt>
                <c:pt idx="6091">
                  <c:v>61.009999999999302</c:v>
                </c:pt>
                <c:pt idx="6092">
                  <c:v>61.0199999999993</c:v>
                </c:pt>
                <c:pt idx="6093">
                  <c:v>61.029999999999298</c:v>
                </c:pt>
                <c:pt idx="6094">
                  <c:v>61.039999999999303</c:v>
                </c:pt>
                <c:pt idx="6095">
                  <c:v>61.049999999999301</c:v>
                </c:pt>
                <c:pt idx="6096">
                  <c:v>61.059999999999299</c:v>
                </c:pt>
                <c:pt idx="6097">
                  <c:v>61.069999999999297</c:v>
                </c:pt>
                <c:pt idx="6098">
                  <c:v>61.079999999999302</c:v>
                </c:pt>
                <c:pt idx="6099">
                  <c:v>61.0899999999993</c:v>
                </c:pt>
                <c:pt idx="6100">
                  <c:v>61.099999999999298</c:v>
                </c:pt>
                <c:pt idx="6101">
                  <c:v>61.109999999999303</c:v>
                </c:pt>
                <c:pt idx="6102">
                  <c:v>61.119999999999301</c:v>
                </c:pt>
                <c:pt idx="6103">
                  <c:v>61.129999999999299</c:v>
                </c:pt>
                <c:pt idx="6104">
                  <c:v>61.139999999999297</c:v>
                </c:pt>
                <c:pt idx="6105">
                  <c:v>61.149999999999302</c:v>
                </c:pt>
                <c:pt idx="6106">
                  <c:v>61.1599999999993</c:v>
                </c:pt>
                <c:pt idx="6107">
                  <c:v>61.169999999999298</c:v>
                </c:pt>
                <c:pt idx="6108">
                  <c:v>61.179999999999303</c:v>
                </c:pt>
                <c:pt idx="6109">
                  <c:v>61.189999999999301</c:v>
                </c:pt>
                <c:pt idx="6110">
                  <c:v>61.199999999999299</c:v>
                </c:pt>
                <c:pt idx="6111">
                  <c:v>61.209999999999297</c:v>
                </c:pt>
                <c:pt idx="6112">
                  <c:v>61.219999999999303</c:v>
                </c:pt>
                <c:pt idx="6113">
                  <c:v>61.229999999999301</c:v>
                </c:pt>
                <c:pt idx="6114">
                  <c:v>61.239999999999299</c:v>
                </c:pt>
                <c:pt idx="6115">
                  <c:v>61.249999999999297</c:v>
                </c:pt>
                <c:pt idx="6116">
                  <c:v>61.259999999999302</c:v>
                </c:pt>
                <c:pt idx="6117">
                  <c:v>61.2699999999993</c:v>
                </c:pt>
                <c:pt idx="6118">
                  <c:v>61.279999999999298</c:v>
                </c:pt>
                <c:pt idx="6119">
                  <c:v>61.289999999999303</c:v>
                </c:pt>
                <c:pt idx="6120">
                  <c:v>61.299999999999301</c:v>
                </c:pt>
                <c:pt idx="6121">
                  <c:v>61.309999999999299</c:v>
                </c:pt>
                <c:pt idx="6122">
                  <c:v>61.319999999999297</c:v>
                </c:pt>
                <c:pt idx="6123">
                  <c:v>61.329999999999302</c:v>
                </c:pt>
                <c:pt idx="6124">
                  <c:v>61.3399999999993</c:v>
                </c:pt>
                <c:pt idx="6125">
                  <c:v>61.349999999999298</c:v>
                </c:pt>
                <c:pt idx="6126">
                  <c:v>61.359999999999303</c:v>
                </c:pt>
                <c:pt idx="6127">
                  <c:v>61.369999999999301</c:v>
                </c:pt>
                <c:pt idx="6128">
                  <c:v>61.379999999999299</c:v>
                </c:pt>
                <c:pt idx="6129">
                  <c:v>61.389999999999297</c:v>
                </c:pt>
                <c:pt idx="6130">
                  <c:v>61.399999999999302</c:v>
                </c:pt>
                <c:pt idx="6131">
                  <c:v>61.4099999999993</c:v>
                </c:pt>
                <c:pt idx="6132">
                  <c:v>61.419999999999298</c:v>
                </c:pt>
                <c:pt idx="6133">
                  <c:v>61.429999999999303</c:v>
                </c:pt>
                <c:pt idx="6134">
                  <c:v>61.439999999999301</c:v>
                </c:pt>
                <c:pt idx="6135">
                  <c:v>61.449999999999299</c:v>
                </c:pt>
                <c:pt idx="6136">
                  <c:v>61.459999999999297</c:v>
                </c:pt>
                <c:pt idx="6137">
                  <c:v>61.469999999999303</c:v>
                </c:pt>
                <c:pt idx="6138">
                  <c:v>61.479999999999301</c:v>
                </c:pt>
                <c:pt idx="6139">
                  <c:v>61.489999999999299</c:v>
                </c:pt>
                <c:pt idx="6140">
                  <c:v>61.499999999999297</c:v>
                </c:pt>
                <c:pt idx="6141">
                  <c:v>61.509999999999302</c:v>
                </c:pt>
                <c:pt idx="6142">
                  <c:v>61.5199999999993</c:v>
                </c:pt>
                <c:pt idx="6143">
                  <c:v>61.529999999999298</c:v>
                </c:pt>
                <c:pt idx="6144">
                  <c:v>61.539999999999303</c:v>
                </c:pt>
                <c:pt idx="6145">
                  <c:v>61.549999999999301</c:v>
                </c:pt>
                <c:pt idx="6146">
                  <c:v>61.559999999999299</c:v>
                </c:pt>
                <c:pt idx="6147">
                  <c:v>61.569999999999297</c:v>
                </c:pt>
                <c:pt idx="6148">
                  <c:v>61.579999999999302</c:v>
                </c:pt>
                <c:pt idx="6149">
                  <c:v>61.5899999999993</c:v>
                </c:pt>
                <c:pt idx="6150">
                  <c:v>61.599999999999298</c:v>
                </c:pt>
                <c:pt idx="6151">
                  <c:v>61.609999999999303</c:v>
                </c:pt>
                <c:pt idx="6152">
                  <c:v>61.619999999999301</c:v>
                </c:pt>
                <c:pt idx="6153">
                  <c:v>61.629999999999299</c:v>
                </c:pt>
                <c:pt idx="6154">
                  <c:v>61.639999999999297</c:v>
                </c:pt>
                <c:pt idx="6155">
                  <c:v>61.649999999999302</c:v>
                </c:pt>
                <c:pt idx="6156">
                  <c:v>61.6599999999993</c:v>
                </c:pt>
                <c:pt idx="6157">
                  <c:v>61.669999999999298</c:v>
                </c:pt>
                <c:pt idx="6158">
                  <c:v>61.679999999999303</c:v>
                </c:pt>
                <c:pt idx="6159">
                  <c:v>61.689999999999301</c:v>
                </c:pt>
                <c:pt idx="6160">
                  <c:v>61.699999999999299</c:v>
                </c:pt>
                <c:pt idx="6161">
                  <c:v>61.709999999999297</c:v>
                </c:pt>
                <c:pt idx="6162">
                  <c:v>61.719999999999303</c:v>
                </c:pt>
                <c:pt idx="6163">
                  <c:v>61.729999999999301</c:v>
                </c:pt>
                <c:pt idx="6164">
                  <c:v>61.739999999999299</c:v>
                </c:pt>
                <c:pt idx="6165">
                  <c:v>61.749999999999297</c:v>
                </c:pt>
                <c:pt idx="6166">
                  <c:v>61.759999999999302</c:v>
                </c:pt>
                <c:pt idx="6167">
                  <c:v>61.7699999999993</c:v>
                </c:pt>
                <c:pt idx="6168">
                  <c:v>61.779999999999298</c:v>
                </c:pt>
                <c:pt idx="6169">
                  <c:v>61.789999999999303</c:v>
                </c:pt>
                <c:pt idx="6170">
                  <c:v>61.799999999999301</c:v>
                </c:pt>
                <c:pt idx="6171">
                  <c:v>61.809999999999299</c:v>
                </c:pt>
                <c:pt idx="6172">
                  <c:v>61.819999999999297</c:v>
                </c:pt>
                <c:pt idx="6173">
                  <c:v>61.829999999999302</c:v>
                </c:pt>
                <c:pt idx="6174">
                  <c:v>61.8399999999993</c:v>
                </c:pt>
                <c:pt idx="6175">
                  <c:v>61.849999999999298</c:v>
                </c:pt>
                <c:pt idx="6176">
                  <c:v>61.859999999999303</c:v>
                </c:pt>
                <c:pt idx="6177">
                  <c:v>61.869999999999301</c:v>
                </c:pt>
                <c:pt idx="6178">
                  <c:v>61.879999999999299</c:v>
                </c:pt>
                <c:pt idx="6179">
                  <c:v>61.889999999999297</c:v>
                </c:pt>
                <c:pt idx="6180">
                  <c:v>61.899999999999302</c:v>
                </c:pt>
                <c:pt idx="6181">
                  <c:v>61.9099999999993</c:v>
                </c:pt>
                <c:pt idx="6182">
                  <c:v>61.919999999999298</c:v>
                </c:pt>
                <c:pt idx="6183">
                  <c:v>61.929999999999303</c:v>
                </c:pt>
                <c:pt idx="6184">
                  <c:v>61.939999999999301</c:v>
                </c:pt>
                <c:pt idx="6185">
                  <c:v>61.949999999999299</c:v>
                </c:pt>
                <c:pt idx="6186">
                  <c:v>61.959999999999297</c:v>
                </c:pt>
                <c:pt idx="6187">
                  <c:v>61.969999999999303</c:v>
                </c:pt>
                <c:pt idx="6188">
                  <c:v>61.979999999999301</c:v>
                </c:pt>
                <c:pt idx="6189">
                  <c:v>61.989999999999299</c:v>
                </c:pt>
                <c:pt idx="6190">
                  <c:v>61.999999999999297</c:v>
                </c:pt>
                <c:pt idx="6191">
                  <c:v>62.009999999999302</c:v>
                </c:pt>
                <c:pt idx="6192">
                  <c:v>62.0199999999993</c:v>
                </c:pt>
                <c:pt idx="6193">
                  <c:v>62.029999999999298</c:v>
                </c:pt>
                <c:pt idx="6194">
                  <c:v>62.039999999999303</c:v>
                </c:pt>
                <c:pt idx="6195">
                  <c:v>62.049999999999301</c:v>
                </c:pt>
                <c:pt idx="6196">
                  <c:v>62.059999999999299</c:v>
                </c:pt>
                <c:pt idx="6197">
                  <c:v>62.069999999999297</c:v>
                </c:pt>
                <c:pt idx="6198">
                  <c:v>62.079999999999302</c:v>
                </c:pt>
                <c:pt idx="6199">
                  <c:v>62.0899999999993</c:v>
                </c:pt>
                <c:pt idx="6200">
                  <c:v>62.099999999999298</c:v>
                </c:pt>
                <c:pt idx="6201">
                  <c:v>62.109999999999303</c:v>
                </c:pt>
                <c:pt idx="6202">
                  <c:v>62.119999999999301</c:v>
                </c:pt>
                <c:pt idx="6203">
                  <c:v>62.129999999999299</c:v>
                </c:pt>
                <c:pt idx="6204">
                  <c:v>62.139999999999297</c:v>
                </c:pt>
                <c:pt idx="6205">
                  <c:v>62.149999999999302</c:v>
                </c:pt>
                <c:pt idx="6206">
                  <c:v>62.1599999999993</c:v>
                </c:pt>
                <c:pt idx="6207">
                  <c:v>62.169999999999298</c:v>
                </c:pt>
                <c:pt idx="6208">
                  <c:v>62.179999999999303</c:v>
                </c:pt>
                <c:pt idx="6209">
                  <c:v>62.189999999999301</c:v>
                </c:pt>
                <c:pt idx="6210">
                  <c:v>62.199999999999299</c:v>
                </c:pt>
                <c:pt idx="6211">
                  <c:v>62.209999999999297</c:v>
                </c:pt>
                <c:pt idx="6212">
                  <c:v>62.219999999999303</c:v>
                </c:pt>
                <c:pt idx="6213">
                  <c:v>62.229999999999301</c:v>
                </c:pt>
                <c:pt idx="6214">
                  <c:v>62.239999999999299</c:v>
                </c:pt>
                <c:pt idx="6215">
                  <c:v>62.249999999999297</c:v>
                </c:pt>
                <c:pt idx="6216">
                  <c:v>62.259999999999302</c:v>
                </c:pt>
                <c:pt idx="6217">
                  <c:v>62.2699999999993</c:v>
                </c:pt>
                <c:pt idx="6218">
                  <c:v>62.279999999999298</c:v>
                </c:pt>
                <c:pt idx="6219">
                  <c:v>62.289999999999303</c:v>
                </c:pt>
                <c:pt idx="6220">
                  <c:v>62.299999999999301</c:v>
                </c:pt>
                <c:pt idx="6221">
                  <c:v>62.309999999999299</c:v>
                </c:pt>
                <c:pt idx="6222">
                  <c:v>62.319999999999297</c:v>
                </c:pt>
                <c:pt idx="6223">
                  <c:v>62.329999999999302</c:v>
                </c:pt>
                <c:pt idx="6224">
                  <c:v>62.3399999999993</c:v>
                </c:pt>
                <c:pt idx="6225">
                  <c:v>62.349999999999298</c:v>
                </c:pt>
                <c:pt idx="6226">
                  <c:v>62.359999999999303</c:v>
                </c:pt>
                <c:pt idx="6227">
                  <c:v>62.369999999999301</c:v>
                </c:pt>
                <c:pt idx="6228">
                  <c:v>62.379999999999299</c:v>
                </c:pt>
                <c:pt idx="6229">
                  <c:v>62.389999999999297</c:v>
                </c:pt>
                <c:pt idx="6230">
                  <c:v>62.399999999999302</c:v>
                </c:pt>
                <c:pt idx="6231">
                  <c:v>62.4099999999993</c:v>
                </c:pt>
                <c:pt idx="6232">
                  <c:v>62.419999999999298</c:v>
                </c:pt>
                <c:pt idx="6233">
                  <c:v>62.429999999999303</c:v>
                </c:pt>
                <c:pt idx="6234">
                  <c:v>62.439999999999301</c:v>
                </c:pt>
                <c:pt idx="6235">
                  <c:v>62.449999999999299</c:v>
                </c:pt>
                <c:pt idx="6236">
                  <c:v>62.459999999999297</c:v>
                </c:pt>
                <c:pt idx="6237">
                  <c:v>62.469999999999303</c:v>
                </c:pt>
                <c:pt idx="6238">
                  <c:v>62.479999999999301</c:v>
                </c:pt>
                <c:pt idx="6239">
                  <c:v>62.489999999999299</c:v>
                </c:pt>
                <c:pt idx="6240">
                  <c:v>62.499999999999297</c:v>
                </c:pt>
                <c:pt idx="6241">
                  <c:v>62.509999999999302</c:v>
                </c:pt>
                <c:pt idx="6242">
                  <c:v>62.5199999999993</c:v>
                </c:pt>
                <c:pt idx="6243">
                  <c:v>62.529999999999298</c:v>
                </c:pt>
                <c:pt idx="6244">
                  <c:v>62.539999999999303</c:v>
                </c:pt>
                <c:pt idx="6245">
                  <c:v>62.549999999999301</c:v>
                </c:pt>
                <c:pt idx="6246">
                  <c:v>62.559999999999299</c:v>
                </c:pt>
                <c:pt idx="6247">
                  <c:v>62.569999999999297</c:v>
                </c:pt>
                <c:pt idx="6248">
                  <c:v>62.579999999999302</c:v>
                </c:pt>
                <c:pt idx="6249">
                  <c:v>62.5899999999993</c:v>
                </c:pt>
                <c:pt idx="6250">
                  <c:v>62.599999999999298</c:v>
                </c:pt>
                <c:pt idx="6251">
                  <c:v>62.609999999999303</c:v>
                </c:pt>
                <c:pt idx="6252">
                  <c:v>62.619999999999301</c:v>
                </c:pt>
                <c:pt idx="6253">
                  <c:v>62.629999999999299</c:v>
                </c:pt>
                <c:pt idx="6254">
                  <c:v>62.639999999999297</c:v>
                </c:pt>
                <c:pt idx="6255">
                  <c:v>62.649999999999302</c:v>
                </c:pt>
                <c:pt idx="6256">
                  <c:v>62.6599999999993</c:v>
                </c:pt>
                <c:pt idx="6257">
                  <c:v>62.669999999999298</c:v>
                </c:pt>
                <c:pt idx="6258">
                  <c:v>62.679999999999303</c:v>
                </c:pt>
                <c:pt idx="6259">
                  <c:v>62.689999999999301</c:v>
                </c:pt>
                <c:pt idx="6260">
                  <c:v>62.699999999999299</c:v>
                </c:pt>
                <c:pt idx="6261">
                  <c:v>62.709999999999297</c:v>
                </c:pt>
                <c:pt idx="6262">
                  <c:v>62.719999999999303</c:v>
                </c:pt>
                <c:pt idx="6263">
                  <c:v>62.729999999999301</c:v>
                </c:pt>
                <c:pt idx="6264">
                  <c:v>62.739999999999299</c:v>
                </c:pt>
                <c:pt idx="6265">
                  <c:v>62.749999999999297</c:v>
                </c:pt>
                <c:pt idx="6266">
                  <c:v>62.759999999999302</c:v>
                </c:pt>
                <c:pt idx="6267">
                  <c:v>62.7699999999993</c:v>
                </c:pt>
                <c:pt idx="6268">
                  <c:v>62.779999999999298</c:v>
                </c:pt>
                <c:pt idx="6269">
                  <c:v>62.789999999999303</c:v>
                </c:pt>
                <c:pt idx="6270">
                  <c:v>62.799999999999301</c:v>
                </c:pt>
                <c:pt idx="6271">
                  <c:v>62.809999999999299</c:v>
                </c:pt>
                <c:pt idx="6272">
                  <c:v>62.819999999999297</c:v>
                </c:pt>
                <c:pt idx="6273">
                  <c:v>62.829999999999302</c:v>
                </c:pt>
                <c:pt idx="6274">
                  <c:v>62.8399999999993</c:v>
                </c:pt>
                <c:pt idx="6275">
                  <c:v>62.849999999999298</c:v>
                </c:pt>
                <c:pt idx="6276">
                  <c:v>62.859999999999303</c:v>
                </c:pt>
                <c:pt idx="6277">
                  <c:v>62.869999999999301</c:v>
                </c:pt>
                <c:pt idx="6278">
                  <c:v>62.879999999999299</c:v>
                </c:pt>
                <c:pt idx="6279">
                  <c:v>62.889999999999198</c:v>
                </c:pt>
                <c:pt idx="6280">
                  <c:v>62.899999999999302</c:v>
                </c:pt>
                <c:pt idx="6281">
                  <c:v>62.9099999999993</c:v>
                </c:pt>
                <c:pt idx="6282">
                  <c:v>62.919999999999298</c:v>
                </c:pt>
                <c:pt idx="6283">
                  <c:v>62.929999999999303</c:v>
                </c:pt>
                <c:pt idx="6284">
                  <c:v>62.939999999999301</c:v>
                </c:pt>
                <c:pt idx="6285">
                  <c:v>62.949999999999299</c:v>
                </c:pt>
                <c:pt idx="6286">
                  <c:v>62.959999999999198</c:v>
                </c:pt>
                <c:pt idx="6287">
                  <c:v>62.969999999999203</c:v>
                </c:pt>
                <c:pt idx="6288">
                  <c:v>62.979999999999301</c:v>
                </c:pt>
                <c:pt idx="6289">
                  <c:v>62.989999999999299</c:v>
                </c:pt>
                <c:pt idx="6290">
                  <c:v>62.999999999999197</c:v>
                </c:pt>
                <c:pt idx="6291">
                  <c:v>63.009999999999302</c:v>
                </c:pt>
                <c:pt idx="6292">
                  <c:v>63.0199999999993</c:v>
                </c:pt>
                <c:pt idx="6293">
                  <c:v>63.029999999999198</c:v>
                </c:pt>
                <c:pt idx="6294">
                  <c:v>63.039999999999203</c:v>
                </c:pt>
                <c:pt idx="6295">
                  <c:v>63.049999999999201</c:v>
                </c:pt>
                <c:pt idx="6296">
                  <c:v>63.059999999999299</c:v>
                </c:pt>
                <c:pt idx="6297">
                  <c:v>63.069999999999197</c:v>
                </c:pt>
                <c:pt idx="6298">
                  <c:v>63.079999999999202</c:v>
                </c:pt>
                <c:pt idx="6299">
                  <c:v>63.0899999999993</c:v>
                </c:pt>
                <c:pt idx="6300">
                  <c:v>63.099999999999199</c:v>
                </c:pt>
                <c:pt idx="6301">
                  <c:v>63.109999999999197</c:v>
                </c:pt>
                <c:pt idx="6302">
                  <c:v>63.119999999999202</c:v>
                </c:pt>
                <c:pt idx="6303">
                  <c:v>63.1299999999992</c:v>
                </c:pt>
                <c:pt idx="6304">
                  <c:v>63.139999999999198</c:v>
                </c:pt>
                <c:pt idx="6305">
                  <c:v>63.149999999999203</c:v>
                </c:pt>
                <c:pt idx="6306">
                  <c:v>63.159999999999201</c:v>
                </c:pt>
                <c:pt idx="6307">
                  <c:v>63.169999999999298</c:v>
                </c:pt>
                <c:pt idx="6308">
                  <c:v>63.179999999999197</c:v>
                </c:pt>
                <c:pt idx="6309">
                  <c:v>63.189999999999202</c:v>
                </c:pt>
                <c:pt idx="6310">
                  <c:v>63.1999999999992</c:v>
                </c:pt>
                <c:pt idx="6311">
                  <c:v>63.209999999999198</c:v>
                </c:pt>
                <c:pt idx="6312">
                  <c:v>63.219999999999203</c:v>
                </c:pt>
                <c:pt idx="6313">
                  <c:v>63.229999999999201</c:v>
                </c:pt>
                <c:pt idx="6314">
                  <c:v>63.239999999999199</c:v>
                </c:pt>
                <c:pt idx="6315">
                  <c:v>63.249999999999197</c:v>
                </c:pt>
                <c:pt idx="6316">
                  <c:v>63.259999999999202</c:v>
                </c:pt>
                <c:pt idx="6317">
                  <c:v>63.2699999999992</c:v>
                </c:pt>
                <c:pt idx="6318">
                  <c:v>63.279999999999198</c:v>
                </c:pt>
                <c:pt idx="6319">
                  <c:v>63.289999999999203</c:v>
                </c:pt>
                <c:pt idx="6320">
                  <c:v>63.299999999999201</c:v>
                </c:pt>
                <c:pt idx="6321">
                  <c:v>63.309999999999199</c:v>
                </c:pt>
                <c:pt idx="6322">
                  <c:v>63.319999999999197</c:v>
                </c:pt>
                <c:pt idx="6323">
                  <c:v>63.329999999999202</c:v>
                </c:pt>
                <c:pt idx="6324">
                  <c:v>63.3399999999992</c:v>
                </c:pt>
                <c:pt idx="6325">
                  <c:v>63.349999999999199</c:v>
                </c:pt>
                <c:pt idx="6326">
                  <c:v>63.359999999999197</c:v>
                </c:pt>
                <c:pt idx="6327">
                  <c:v>63.369999999999202</c:v>
                </c:pt>
                <c:pt idx="6328">
                  <c:v>63.3799999999992</c:v>
                </c:pt>
                <c:pt idx="6329">
                  <c:v>63.389999999999198</c:v>
                </c:pt>
                <c:pt idx="6330">
                  <c:v>63.399999999999203</c:v>
                </c:pt>
                <c:pt idx="6331">
                  <c:v>63.409999999999201</c:v>
                </c:pt>
                <c:pt idx="6332">
                  <c:v>63.419999999999199</c:v>
                </c:pt>
                <c:pt idx="6333">
                  <c:v>63.429999999999197</c:v>
                </c:pt>
                <c:pt idx="6334">
                  <c:v>63.439999999999202</c:v>
                </c:pt>
                <c:pt idx="6335">
                  <c:v>63.4499999999992</c:v>
                </c:pt>
                <c:pt idx="6336">
                  <c:v>63.459999999999198</c:v>
                </c:pt>
                <c:pt idx="6337">
                  <c:v>63.469999999999203</c:v>
                </c:pt>
                <c:pt idx="6338">
                  <c:v>63.479999999999201</c:v>
                </c:pt>
                <c:pt idx="6339">
                  <c:v>63.489999999999199</c:v>
                </c:pt>
                <c:pt idx="6340">
                  <c:v>63.499999999999197</c:v>
                </c:pt>
                <c:pt idx="6341">
                  <c:v>63.509999999999202</c:v>
                </c:pt>
                <c:pt idx="6342">
                  <c:v>63.5199999999992</c:v>
                </c:pt>
                <c:pt idx="6343">
                  <c:v>63.529999999999198</c:v>
                </c:pt>
                <c:pt idx="6344">
                  <c:v>63.539999999999203</c:v>
                </c:pt>
                <c:pt idx="6345">
                  <c:v>63.549999999999201</c:v>
                </c:pt>
                <c:pt idx="6346">
                  <c:v>63.559999999999199</c:v>
                </c:pt>
                <c:pt idx="6347">
                  <c:v>63.569999999999197</c:v>
                </c:pt>
                <c:pt idx="6348">
                  <c:v>63.579999999999202</c:v>
                </c:pt>
                <c:pt idx="6349">
                  <c:v>63.5899999999992</c:v>
                </c:pt>
                <c:pt idx="6350">
                  <c:v>63.599999999999199</c:v>
                </c:pt>
                <c:pt idx="6351">
                  <c:v>63.609999999999197</c:v>
                </c:pt>
                <c:pt idx="6352">
                  <c:v>63.619999999999202</c:v>
                </c:pt>
                <c:pt idx="6353">
                  <c:v>63.6299999999992</c:v>
                </c:pt>
                <c:pt idx="6354">
                  <c:v>63.639999999999198</c:v>
                </c:pt>
                <c:pt idx="6355">
                  <c:v>63.649999999999203</c:v>
                </c:pt>
                <c:pt idx="6356">
                  <c:v>63.659999999999201</c:v>
                </c:pt>
                <c:pt idx="6357">
                  <c:v>63.669999999999199</c:v>
                </c:pt>
                <c:pt idx="6358">
                  <c:v>63.679999999999197</c:v>
                </c:pt>
                <c:pt idx="6359">
                  <c:v>63.689999999999202</c:v>
                </c:pt>
                <c:pt idx="6360">
                  <c:v>63.6999999999992</c:v>
                </c:pt>
                <c:pt idx="6361">
                  <c:v>63.709999999999198</c:v>
                </c:pt>
                <c:pt idx="6362">
                  <c:v>63.719999999999203</c:v>
                </c:pt>
                <c:pt idx="6363">
                  <c:v>63.729999999999201</c:v>
                </c:pt>
                <c:pt idx="6364">
                  <c:v>63.739999999999199</c:v>
                </c:pt>
                <c:pt idx="6365">
                  <c:v>63.749999999999197</c:v>
                </c:pt>
                <c:pt idx="6366">
                  <c:v>63.759999999999202</c:v>
                </c:pt>
                <c:pt idx="6367">
                  <c:v>63.7699999999992</c:v>
                </c:pt>
                <c:pt idx="6368">
                  <c:v>63.779999999999198</c:v>
                </c:pt>
                <c:pt idx="6369">
                  <c:v>63.789999999999203</c:v>
                </c:pt>
                <c:pt idx="6370">
                  <c:v>63.799999999999201</c:v>
                </c:pt>
                <c:pt idx="6371">
                  <c:v>63.809999999999199</c:v>
                </c:pt>
                <c:pt idx="6372">
                  <c:v>63.819999999999197</c:v>
                </c:pt>
                <c:pt idx="6373">
                  <c:v>63.829999999999202</c:v>
                </c:pt>
                <c:pt idx="6374">
                  <c:v>63.8399999999992</c:v>
                </c:pt>
                <c:pt idx="6375">
                  <c:v>63.849999999999199</c:v>
                </c:pt>
                <c:pt idx="6376">
                  <c:v>63.859999999999197</c:v>
                </c:pt>
                <c:pt idx="6377">
                  <c:v>63.869999999999202</c:v>
                </c:pt>
                <c:pt idx="6378">
                  <c:v>63.8799999999992</c:v>
                </c:pt>
                <c:pt idx="6379">
                  <c:v>63.889999999999198</c:v>
                </c:pt>
                <c:pt idx="6380">
                  <c:v>63.899999999999203</c:v>
                </c:pt>
                <c:pt idx="6381">
                  <c:v>63.909999999999201</c:v>
                </c:pt>
                <c:pt idx="6382">
                  <c:v>63.919999999999199</c:v>
                </c:pt>
                <c:pt idx="6383">
                  <c:v>63.929999999999197</c:v>
                </c:pt>
                <c:pt idx="6384">
                  <c:v>63.939999999999202</c:v>
                </c:pt>
                <c:pt idx="6385">
                  <c:v>63.9499999999992</c:v>
                </c:pt>
                <c:pt idx="6386">
                  <c:v>63.959999999999198</c:v>
                </c:pt>
                <c:pt idx="6387">
                  <c:v>63.969999999999203</c:v>
                </c:pt>
                <c:pt idx="6388">
                  <c:v>63.979999999999201</c:v>
                </c:pt>
                <c:pt idx="6389">
                  <c:v>63.989999999999199</c:v>
                </c:pt>
                <c:pt idx="6390">
                  <c:v>63.999999999999197</c:v>
                </c:pt>
                <c:pt idx="6391">
                  <c:v>64.009999999999195</c:v>
                </c:pt>
                <c:pt idx="6392">
                  <c:v>64.0199999999992</c:v>
                </c:pt>
                <c:pt idx="6393">
                  <c:v>64.029999999999205</c:v>
                </c:pt>
                <c:pt idx="6394">
                  <c:v>64.039999999999196</c:v>
                </c:pt>
                <c:pt idx="6395">
                  <c:v>64.049999999999201</c:v>
                </c:pt>
                <c:pt idx="6396">
                  <c:v>64.059999999999206</c:v>
                </c:pt>
                <c:pt idx="6397">
                  <c:v>64.069999999999197</c:v>
                </c:pt>
                <c:pt idx="6398">
                  <c:v>64.079999999999202</c:v>
                </c:pt>
                <c:pt idx="6399">
                  <c:v>64.089999999999193</c:v>
                </c:pt>
                <c:pt idx="6400">
                  <c:v>64.099999999999199</c:v>
                </c:pt>
                <c:pt idx="6401">
                  <c:v>64.109999999999204</c:v>
                </c:pt>
                <c:pt idx="6402">
                  <c:v>64.119999999999195</c:v>
                </c:pt>
                <c:pt idx="6403">
                  <c:v>64.1299999999992</c:v>
                </c:pt>
                <c:pt idx="6404">
                  <c:v>64.139999999999205</c:v>
                </c:pt>
                <c:pt idx="6405">
                  <c:v>64.149999999999196</c:v>
                </c:pt>
                <c:pt idx="6406">
                  <c:v>64.159999999999201</c:v>
                </c:pt>
                <c:pt idx="6407">
                  <c:v>64.169999999999206</c:v>
                </c:pt>
                <c:pt idx="6408">
                  <c:v>64.179999999999197</c:v>
                </c:pt>
                <c:pt idx="6409">
                  <c:v>64.189999999999202</c:v>
                </c:pt>
                <c:pt idx="6410">
                  <c:v>64.199999999999207</c:v>
                </c:pt>
                <c:pt idx="6411">
                  <c:v>64.209999999999198</c:v>
                </c:pt>
                <c:pt idx="6412">
                  <c:v>64.219999999999203</c:v>
                </c:pt>
                <c:pt idx="6413">
                  <c:v>64.229999999999194</c:v>
                </c:pt>
                <c:pt idx="6414">
                  <c:v>64.239999999999199</c:v>
                </c:pt>
                <c:pt idx="6415">
                  <c:v>64.249999999999204</c:v>
                </c:pt>
                <c:pt idx="6416">
                  <c:v>64.259999999999195</c:v>
                </c:pt>
                <c:pt idx="6417">
                  <c:v>64.2699999999992</c:v>
                </c:pt>
                <c:pt idx="6418">
                  <c:v>64.279999999999205</c:v>
                </c:pt>
                <c:pt idx="6419">
                  <c:v>64.289999999999196</c:v>
                </c:pt>
                <c:pt idx="6420">
                  <c:v>64.299999999999201</c:v>
                </c:pt>
                <c:pt idx="6421">
                  <c:v>64.309999999999206</c:v>
                </c:pt>
                <c:pt idx="6422">
                  <c:v>64.319999999999197</c:v>
                </c:pt>
                <c:pt idx="6423">
                  <c:v>64.329999999999202</c:v>
                </c:pt>
                <c:pt idx="6424">
                  <c:v>64.339999999999193</c:v>
                </c:pt>
                <c:pt idx="6425">
                  <c:v>64.349999999999199</c:v>
                </c:pt>
                <c:pt idx="6426">
                  <c:v>64.359999999999204</c:v>
                </c:pt>
                <c:pt idx="6427">
                  <c:v>64.369999999999195</c:v>
                </c:pt>
                <c:pt idx="6428">
                  <c:v>64.3799999999992</c:v>
                </c:pt>
                <c:pt idx="6429">
                  <c:v>64.389999999999205</c:v>
                </c:pt>
                <c:pt idx="6430">
                  <c:v>64.399999999999196</c:v>
                </c:pt>
                <c:pt idx="6431">
                  <c:v>64.409999999999201</c:v>
                </c:pt>
                <c:pt idx="6432">
                  <c:v>64.419999999999206</c:v>
                </c:pt>
                <c:pt idx="6433">
                  <c:v>64.429999999999197</c:v>
                </c:pt>
                <c:pt idx="6434">
                  <c:v>64.439999999999202</c:v>
                </c:pt>
                <c:pt idx="6435">
                  <c:v>64.449999999999207</c:v>
                </c:pt>
                <c:pt idx="6436">
                  <c:v>64.459999999999198</c:v>
                </c:pt>
                <c:pt idx="6437">
                  <c:v>64.469999999999203</c:v>
                </c:pt>
                <c:pt idx="6438">
                  <c:v>64.479999999999194</c:v>
                </c:pt>
                <c:pt idx="6439">
                  <c:v>64.489999999999199</c:v>
                </c:pt>
                <c:pt idx="6440">
                  <c:v>64.499999999999204</c:v>
                </c:pt>
                <c:pt idx="6441">
                  <c:v>64.509999999999195</c:v>
                </c:pt>
                <c:pt idx="6442">
                  <c:v>64.5199999999992</c:v>
                </c:pt>
                <c:pt idx="6443">
                  <c:v>64.529999999999205</c:v>
                </c:pt>
                <c:pt idx="6444">
                  <c:v>64.539999999999196</c:v>
                </c:pt>
                <c:pt idx="6445">
                  <c:v>64.549999999999201</c:v>
                </c:pt>
                <c:pt idx="6446">
                  <c:v>64.559999999999206</c:v>
                </c:pt>
                <c:pt idx="6447">
                  <c:v>64.569999999999197</c:v>
                </c:pt>
                <c:pt idx="6448">
                  <c:v>64.579999999999202</c:v>
                </c:pt>
                <c:pt idx="6449">
                  <c:v>64.589999999999193</c:v>
                </c:pt>
                <c:pt idx="6450">
                  <c:v>64.599999999999199</c:v>
                </c:pt>
                <c:pt idx="6451">
                  <c:v>64.609999999999204</c:v>
                </c:pt>
                <c:pt idx="6452">
                  <c:v>64.619999999999195</c:v>
                </c:pt>
                <c:pt idx="6453">
                  <c:v>64.6299999999992</c:v>
                </c:pt>
                <c:pt idx="6454">
                  <c:v>64.639999999999205</c:v>
                </c:pt>
                <c:pt idx="6455">
                  <c:v>64.649999999999196</c:v>
                </c:pt>
                <c:pt idx="6456">
                  <c:v>64.659999999999201</c:v>
                </c:pt>
                <c:pt idx="6457">
                  <c:v>64.669999999999206</c:v>
                </c:pt>
                <c:pt idx="6458">
                  <c:v>64.679999999999197</c:v>
                </c:pt>
                <c:pt idx="6459">
                  <c:v>64.689999999999202</c:v>
                </c:pt>
                <c:pt idx="6460">
                  <c:v>64.699999999999207</c:v>
                </c:pt>
                <c:pt idx="6461">
                  <c:v>64.709999999999198</c:v>
                </c:pt>
                <c:pt idx="6462">
                  <c:v>64.719999999999203</c:v>
                </c:pt>
                <c:pt idx="6463">
                  <c:v>64.729999999999194</c:v>
                </c:pt>
                <c:pt idx="6464">
                  <c:v>64.739999999999199</c:v>
                </c:pt>
                <c:pt idx="6465">
                  <c:v>64.749999999999204</c:v>
                </c:pt>
                <c:pt idx="6466">
                  <c:v>64.759999999999195</c:v>
                </c:pt>
                <c:pt idx="6467">
                  <c:v>64.7699999999992</c:v>
                </c:pt>
                <c:pt idx="6468">
                  <c:v>64.779999999999205</c:v>
                </c:pt>
                <c:pt idx="6469">
                  <c:v>64.789999999999196</c:v>
                </c:pt>
                <c:pt idx="6470">
                  <c:v>64.799999999999201</c:v>
                </c:pt>
                <c:pt idx="6471">
                  <c:v>64.809999999999206</c:v>
                </c:pt>
                <c:pt idx="6472">
                  <c:v>64.819999999999197</c:v>
                </c:pt>
                <c:pt idx="6473">
                  <c:v>64.829999999999202</c:v>
                </c:pt>
                <c:pt idx="6474">
                  <c:v>64.839999999999193</c:v>
                </c:pt>
                <c:pt idx="6475">
                  <c:v>64.849999999999199</c:v>
                </c:pt>
                <c:pt idx="6476">
                  <c:v>64.859999999999204</c:v>
                </c:pt>
                <c:pt idx="6477">
                  <c:v>64.869999999999195</c:v>
                </c:pt>
                <c:pt idx="6478">
                  <c:v>64.8799999999992</c:v>
                </c:pt>
                <c:pt idx="6479">
                  <c:v>64.889999999999205</c:v>
                </c:pt>
                <c:pt idx="6480">
                  <c:v>64.899999999999196</c:v>
                </c:pt>
                <c:pt idx="6481">
                  <c:v>64.909999999999201</c:v>
                </c:pt>
                <c:pt idx="6482">
                  <c:v>64.919999999999206</c:v>
                </c:pt>
                <c:pt idx="6483">
                  <c:v>64.929999999999197</c:v>
                </c:pt>
                <c:pt idx="6484">
                  <c:v>64.939999999999202</c:v>
                </c:pt>
                <c:pt idx="6485">
                  <c:v>64.949999999999207</c:v>
                </c:pt>
                <c:pt idx="6486">
                  <c:v>64.959999999999198</c:v>
                </c:pt>
                <c:pt idx="6487">
                  <c:v>64.969999999999203</c:v>
                </c:pt>
                <c:pt idx="6488">
                  <c:v>64.979999999999194</c:v>
                </c:pt>
                <c:pt idx="6489">
                  <c:v>64.989999999999199</c:v>
                </c:pt>
                <c:pt idx="6490">
                  <c:v>64.999999999999204</c:v>
                </c:pt>
                <c:pt idx="6491">
                  <c:v>65.009999999999195</c:v>
                </c:pt>
                <c:pt idx="6492">
                  <c:v>65.0199999999992</c:v>
                </c:pt>
                <c:pt idx="6493">
                  <c:v>65.029999999999205</c:v>
                </c:pt>
                <c:pt idx="6494">
                  <c:v>65.039999999999196</c:v>
                </c:pt>
                <c:pt idx="6495">
                  <c:v>65.049999999999201</c:v>
                </c:pt>
                <c:pt idx="6496">
                  <c:v>65.059999999999206</c:v>
                </c:pt>
                <c:pt idx="6497">
                  <c:v>65.069999999999197</c:v>
                </c:pt>
                <c:pt idx="6498">
                  <c:v>65.079999999999202</c:v>
                </c:pt>
                <c:pt idx="6499">
                  <c:v>65.089999999999193</c:v>
                </c:pt>
                <c:pt idx="6500">
                  <c:v>65.099999999999199</c:v>
                </c:pt>
                <c:pt idx="6501">
                  <c:v>65.109999999999204</c:v>
                </c:pt>
                <c:pt idx="6502">
                  <c:v>65.119999999999195</c:v>
                </c:pt>
                <c:pt idx="6503">
                  <c:v>65.1299999999992</c:v>
                </c:pt>
                <c:pt idx="6504">
                  <c:v>65.139999999999205</c:v>
                </c:pt>
                <c:pt idx="6505">
                  <c:v>65.149999999999196</c:v>
                </c:pt>
                <c:pt idx="6506">
                  <c:v>65.159999999999201</c:v>
                </c:pt>
                <c:pt idx="6507">
                  <c:v>65.169999999999206</c:v>
                </c:pt>
                <c:pt idx="6508">
                  <c:v>65.179999999999197</c:v>
                </c:pt>
                <c:pt idx="6509">
                  <c:v>65.189999999999202</c:v>
                </c:pt>
                <c:pt idx="6510">
                  <c:v>65.199999999999207</c:v>
                </c:pt>
                <c:pt idx="6511">
                  <c:v>65.209999999999198</c:v>
                </c:pt>
                <c:pt idx="6512">
                  <c:v>65.219999999999203</c:v>
                </c:pt>
                <c:pt idx="6513">
                  <c:v>65.229999999999194</c:v>
                </c:pt>
                <c:pt idx="6514">
                  <c:v>65.239999999999199</c:v>
                </c:pt>
                <c:pt idx="6515">
                  <c:v>65.249999999999204</c:v>
                </c:pt>
                <c:pt idx="6516">
                  <c:v>65.259999999999195</c:v>
                </c:pt>
                <c:pt idx="6517">
                  <c:v>65.2699999999992</c:v>
                </c:pt>
                <c:pt idx="6518">
                  <c:v>65.279999999999205</c:v>
                </c:pt>
                <c:pt idx="6519">
                  <c:v>65.289999999999196</c:v>
                </c:pt>
                <c:pt idx="6520">
                  <c:v>65.299999999999201</c:v>
                </c:pt>
                <c:pt idx="6521">
                  <c:v>65.309999999999206</c:v>
                </c:pt>
                <c:pt idx="6522">
                  <c:v>65.319999999999197</c:v>
                </c:pt>
                <c:pt idx="6523">
                  <c:v>65.329999999999202</c:v>
                </c:pt>
                <c:pt idx="6524">
                  <c:v>65.339999999999193</c:v>
                </c:pt>
                <c:pt idx="6525">
                  <c:v>65.349999999999199</c:v>
                </c:pt>
                <c:pt idx="6526">
                  <c:v>65.359999999999204</c:v>
                </c:pt>
                <c:pt idx="6527">
                  <c:v>65.369999999999195</c:v>
                </c:pt>
                <c:pt idx="6528">
                  <c:v>65.3799999999992</c:v>
                </c:pt>
                <c:pt idx="6529">
                  <c:v>65.389999999999205</c:v>
                </c:pt>
                <c:pt idx="6530">
                  <c:v>65.399999999999196</c:v>
                </c:pt>
                <c:pt idx="6531">
                  <c:v>65.409999999999201</c:v>
                </c:pt>
                <c:pt idx="6532">
                  <c:v>65.419999999999206</c:v>
                </c:pt>
                <c:pt idx="6533">
                  <c:v>65.429999999999197</c:v>
                </c:pt>
                <c:pt idx="6534">
                  <c:v>65.439999999999202</c:v>
                </c:pt>
                <c:pt idx="6535">
                  <c:v>65.449999999999207</c:v>
                </c:pt>
                <c:pt idx="6536">
                  <c:v>65.459999999999198</c:v>
                </c:pt>
                <c:pt idx="6537">
                  <c:v>65.469999999999203</c:v>
                </c:pt>
                <c:pt idx="6538">
                  <c:v>65.479999999999194</c:v>
                </c:pt>
                <c:pt idx="6539">
                  <c:v>65.489999999999199</c:v>
                </c:pt>
                <c:pt idx="6540">
                  <c:v>65.499999999999204</c:v>
                </c:pt>
                <c:pt idx="6541">
                  <c:v>65.509999999999195</c:v>
                </c:pt>
                <c:pt idx="6542">
                  <c:v>65.5199999999992</c:v>
                </c:pt>
                <c:pt idx="6543">
                  <c:v>65.529999999999205</c:v>
                </c:pt>
                <c:pt idx="6544">
                  <c:v>65.539999999999196</c:v>
                </c:pt>
                <c:pt idx="6545">
                  <c:v>65.549999999999201</c:v>
                </c:pt>
                <c:pt idx="6546">
                  <c:v>65.559999999999206</c:v>
                </c:pt>
                <c:pt idx="6547">
                  <c:v>65.569999999999197</c:v>
                </c:pt>
                <c:pt idx="6548">
                  <c:v>65.579999999999202</c:v>
                </c:pt>
                <c:pt idx="6549">
                  <c:v>65.589999999999193</c:v>
                </c:pt>
                <c:pt idx="6550">
                  <c:v>65.599999999999199</c:v>
                </c:pt>
                <c:pt idx="6551">
                  <c:v>65.609999999999204</c:v>
                </c:pt>
                <c:pt idx="6552">
                  <c:v>65.619999999999195</c:v>
                </c:pt>
                <c:pt idx="6553">
                  <c:v>65.6299999999992</c:v>
                </c:pt>
                <c:pt idx="6554">
                  <c:v>65.639999999999205</c:v>
                </c:pt>
                <c:pt idx="6555">
                  <c:v>65.649999999999196</c:v>
                </c:pt>
                <c:pt idx="6556">
                  <c:v>65.659999999999201</c:v>
                </c:pt>
                <c:pt idx="6557">
                  <c:v>65.669999999999206</c:v>
                </c:pt>
                <c:pt idx="6558">
                  <c:v>65.679999999999197</c:v>
                </c:pt>
                <c:pt idx="6559">
                  <c:v>65.689999999999202</c:v>
                </c:pt>
                <c:pt idx="6560">
                  <c:v>65.699999999999207</c:v>
                </c:pt>
                <c:pt idx="6561">
                  <c:v>65.709999999999198</c:v>
                </c:pt>
                <c:pt idx="6562">
                  <c:v>65.719999999999203</c:v>
                </c:pt>
                <c:pt idx="6563">
                  <c:v>65.729999999999194</c:v>
                </c:pt>
                <c:pt idx="6564">
                  <c:v>65.739999999999199</c:v>
                </c:pt>
                <c:pt idx="6565">
                  <c:v>65.749999999999204</c:v>
                </c:pt>
                <c:pt idx="6566">
                  <c:v>65.759999999999195</c:v>
                </c:pt>
                <c:pt idx="6567">
                  <c:v>65.7699999999992</c:v>
                </c:pt>
                <c:pt idx="6568">
                  <c:v>65.779999999999205</c:v>
                </c:pt>
                <c:pt idx="6569">
                  <c:v>65.789999999999196</c:v>
                </c:pt>
                <c:pt idx="6570">
                  <c:v>65.799999999999201</c:v>
                </c:pt>
                <c:pt idx="6571">
                  <c:v>65.809999999999206</c:v>
                </c:pt>
                <c:pt idx="6572">
                  <c:v>65.819999999999197</c:v>
                </c:pt>
                <c:pt idx="6573">
                  <c:v>65.829999999999202</c:v>
                </c:pt>
                <c:pt idx="6574">
                  <c:v>65.839999999999193</c:v>
                </c:pt>
                <c:pt idx="6575">
                  <c:v>65.849999999999199</c:v>
                </c:pt>
                <c:pt idx="6576">
                  <c:v>65.859999999999204</c:v>
                </c:pt>
                <c:pt idx="6577">
                  <c:v>65.869999999999195</c:v>
                </c:pt>
                <c:pt idx="6578">
                  <c:v>65.8799999999992</c:v>
                </c:pt>
                <c:pt idx="6579">
                  <c:v>65.889999999999205</c:v>
                </c:pt>
                <c:pt idx="6580">
                  <c:v>65.899999999999196</c:v>
                </c:pt>
                <c:pt idx="6581">
                  <c:v>65.909999999999201</c:v>
                </c:pt>
                <c:pt idx="6582">
                  <c:v>65.919999999999206</c:v>
                </c:pt>
                <c:pt idx="6583">
                  <c:v>65.929999999999197</c:v>
                </c:pt>
                <c:pt idx="6584">
                  <c:v>65.939999999999202</c:v>
                </c:pt>
                <c:pt idx="6585">
                  <c:v>65.949999999999207</c:v>
                </c:pt>
                <c:pt idx="6586">
                  <c:v>65.959999999999198</c:v>
                </c:pt>
                <c:pt idx="6587">
                  <c:v>65.969999999999203</c:v>
                </c:pt>
                <c:pt idx="6588">
                  <c:v>65.979999999999194</c:v>
                </c:pt>
                <c:pt idx="6589">
                  <c:v>65.989999999999199</c:v>
                </c:pt>
                <c:pt idx="6590">
                  <c:v>65.999999999999204</c:v>
                </c:pt>
                <c:pt idx="6591">
                  <c:v>66.009999999999195</c:v>
                </c:pt>
                <c:pt idx="6592">
                  <c:v>66.0199999999992</c:v>
                </c:pt>
                <c:pt idx="6593">
                  <c:v>66.029999999999205</c:v>
                </c:pt>
                <c:pt idx="6594">
                  <c:v>66.039999999999196</c:v>
                </c:pt>
                <c:pt idx="6595">
                  <c:v>66.049999999999201</c:v>
                </c:pt>
                <c:pt idx="6596">
                  <c:v>66.059999999999206</c:v>
                </c:pt>
                <c:pt idx="6597">
                  <c:v>66.069999999999197</c:v>
                </c:pt>
                <c:pt idx="6598">
                  <c:v>66.079999999999202</c:v>
                </c:pt>
                <c:pt idx="6599">
                  <c:v>66.089999999999193</c:v>
                </c:pt>
                <c:pt idx="6600">
                  <c:v>66.099999999999199</c:v>
                </c:pt>
                <c:pt idx="6601">
                  <c:v>66.109999999999204</c:v>
                </c:pt>
                <c:pt idx="6602">
                  <c:v>66.119999999999195</c:v>
                </c:pt>
                <c:pt idx="6603">
                  <c:v>66.1299999999992</c:v>
                </c:pt>
                <c:pt idx="6604">
                  <c:v>66.139999999999205</c:v>
                </c:pt>
                <c:pt idx="6605">
                  <c:v>66.149999999999196</c:v>
                </c:pt>
                <c:pt idx="6606">
                  <c:v>66.159999999999201</c:v>
                </c:pt>
                <c:pt idx="6607">
                  <c:v>66.169999999999206</c:v>
                </c:pt>
                <c:pt idx="6608">
                  <c:v>66.179999999999197</c:v>
                </c:pt>
                <c:pt idx="6609">
                  <c:v>66.189999999999202</c:v>
                </c:pt>
                <c:pt idx="6610">
                  <c:v>66.199999999999207</c:v>
                </c:pt>
                <c:pt idx="6611">
                  <c:v>66.209999999999198</c:v>
                </c:pt>
                <c:pt idx="6612">
                  <c:v>66.219999999999203</c:v>
                </c:pt>
                <c:pt idx="6613">
                  <c:v>66.229999999999194</c:v>
                </c:pt>
                <c:pt idx="6614">
                  <c:v>66.239999999999199</c:v>
                </c:pt>
                <c:pt idx="6615">
                  <c:v>66.249999999999204</c:v>
                </c:pt>
                <c:pt idx="6616">
                  <c:v>66.259999999999195</c:v>
                </c:pt>
                <c:pt idx="6617">
                  <c:v>66.2699999999992</c:v>
                </c:pt>
                <c:pt idx="6618">
                  <c:v>66.279999999999205</c:v>
                </c:pt>
                <c:pt idx="6619">
                  <c:v>66.289999999999196</c:v>
                </c:pt>
                <c:pt idx="6620">
                  <c:v>66.299999999999201</c:v>
                </c:pt>
                <c:pt idx="6621">
                  <c:v>66.309999999999206</c:v>
                </c:pt>
                <c:pt idx="6622">
                  <c:v>66.319999999999197</c:v>
                </c:pt>
                <c:pt idx="6623">
                  <c:v>66.329999999999202</c:v>
                </c:pt>
                <c:pt idx="6624">
                  <c:v>66.339999999999193</c:v>
                </c:pt>
                <c:pt idx="6625">
                  <c:v>66.349999999999199</c:v>
                </c:pt>
                <c:pt idx="6626">
                  <c:v>66.359999999999204</c:v>
                </c:pt>
                <c:pt idx="6627">
                  <c:v>66.369999999999195</c:v>
                </c:pt>
                <c:pt idx="6628">
                  <c:v>66.3799999999992</c:v>
                </c:pt>
                <c:pt idx="6629">
                  <c:v>66.389999999999205</c:v>
                </c:pt>
                <c:pt idx="6630">
                  <c:v>66.399999999999196</c:v>
                </c:pt>
                <c:pt idx="6631">
                  <c:v>66.409999999999201</c:v>
                </c:pt>
                <c:pt idx="6632">
                  <c:v>66.419999999999206</c:v>
                </c:pt>
                <c:pt idx="6633">
                  <c:v>66.429999999999197</c:v>
                </c:pt>
                <c:pt idx="6634">
                  <c:v>66.439999999999202</c:v>
                </c:pt>
                <c:pt idx="6635">
                  <c:v>66.449999999999207</c:v>
                </c:pt>
                <c:pt idx="6636">
                  <c:v>66.459999999999198</c:v>
                </c:pt>
                <c:pt idx="6637">
                  <c:v>66.469999999999203</c:v>
                </c:pt>
                <c:pt idx="6638">
                  <c:v>66.479999999999194</c:v>
                </c:pt>
                <c:pt idx="6639">
                  <c:v>66.489999999999199</c:v>
                </c:pt>
                <c:pt idx="6640">
                  <c:v>66.499999999999204</c:v>
                </c:pt>
                <c:pt idx="6641">
                  <c:v>66.509999999999195</c:v>
                </c:pt>
                <c:pt idx="6642">
                  <c:v>66.5199999999992</c:v>
                </c:pt>
                <c:pt idx="6643">
                  <c:v>66.529999999999205</c:v>
                </c:pt>
                <c:pt idx="6644">
                  <c:v>66.539999999999196</c:v>
                </c:pt>
                <c:pt idx="6645">
                  <c:v>66.549999999999201</c:v>
                </c:pt>
                <c:pt idx="6646">
                  <c:v>66.559999999999206</c:v>
                </c:pt>
                <c:pt idx="6647">
                  <c:v>66.569999999999197</c:v>
                </c:pt>
                <c:pt idx="6648">
                  <c:v>66.579999999999202</c:v>
                </c:pt>
                <c:pt idx="6649">
                  <c:v>66.589999999999193</c:v>
                </c:pt>
                <c:pt idx="6650">
                  <c:v>66.599999999999199</c:v>
                </c:pt>
                <c:pt idx="6651">
                  <c:v>66.609999999999204</c:v>
                </c:pt>
                <c:pt idx="6652">
                  <c:v>66.619999999999195</c:v>
                </c:pt>
                <c:pt idx="6653">
                  <c:v>66.6299999999992</c:v>
                </c:pt>
                <c:pt idx="6654">
                  <c:v>66.639999999999205</c:v>
                </c:pt>
                <c:pt idx="6655">
                  <c:v>66.649999999999196</c:v>
                </c:pt>
                <c:pt idx="6656">
                  <c:v>66.659999999999201</c:v>
                </c:pt>
                <c:pt idx="6657">
                  <c:v>66.669999999999206</c:v>
                </c:pt>
                <c:pt idx="6658">
                  <c:v>66.679999999999197</c:v>
                </c:pt>
                <c:pt idx="6659">
                  <c:v>66.689999999999202</c:v>
                </c:pt>
                <c:pt idx="6660">
                  <c:v>66.699999999999207</c:v>
                </c:pt>
                <c:pt idx="6661">
                  <c:v>66.709999999999198</c:v>
                </c:pt>
                <c:pt idx="6662">
                  <c:v>66.719999999999203</c:v>
                </c:pt>
                <c:pt idx="6663">
                  <c:v>66.729999999999194</c:v>
                </c:pt>
                <c:pt idx="6664">
                  <c:v>66.739999999999199</c:v>
                </c:pt>
                <c:pt idx="6665">
                  <c:v>66.749999999999204</c:v>
                </c:pt>
                <c:pt idx="6666">
                  <c:v>66.759999999999195</c:v>
                </c:pt>
                <c:pt idx="6667">
                  <c:v>66.7699999999992</c:v>
                </c:pt>
                <c:pt idx="6668">
                  <c:v>66.779999999999205</c:v>
                </c:pt>
                <c:pt idx="6669">
                  <c:v>66.789999999999196</c:v>
                </c:pt>
                <c:pt idx="6670">
                  <c:v>66.799999999999201</c:v>
                </c:pt>
                <c:pt idx="6671">
                  <c:v>66.809999999999206</c:v>
                </c:pt>
                <c:pt idx="6672">
                  <c:v>66.819999999999197</c:v>
                </c:pt>
                <c:pt idx="6673">
                  <c:v>66.829999999999202</c:v>
                </c:pt>
                <c:pt idx="6674">
                  <c:v>66.839999999999193</c:v>
                </c:pt>
                <c:pt idx="6675">
                  <c:v>66.849999999999199</c:v>
                </c:pt>
                <c:pt idx="6676">
                  <c:v>66.859999999999204</c:v>
                </c:pt>
                <c:pt idx="6677">
                  <c:v>66.869999999999195</c:v>
                </c:pt>
                <c:pt idx="6678">
                  <c:v>66.8799999999992</c:v>
                </c:pt>
                <c:pt idx="6679">
                  <c:v>66.889999999999205</c:v>
                </c:pt>
                <c:pt idx="6680">
                  <c:v>66.899999999999196</c:v>
                </c:pt>
                <c:pt idx="6681">
                  <c:v>66.909999999999201</c:v>
                </c:pt>
                <c:pt idx="6682">
                  <c:v>66.919999999999206</c:v>
                </c:pt>
                <c:pt idx="6683">
                  <c:v>66.929999999999197</c:v>
                </c:pt>
                <c:pt idx="6684">
                  <c:v>66.939999999999202</c:v>
                </c:pt>
                <c:pt idx="6685">
                  <c:v>66.949999999999207</c:v>
                </c:pt>
                <c:pt idx="6686">
                  <c:v>66.959999999999198</c:v>
                </c:pt>
                <c:pt idx="6687">
                  <c:v>66.969999999999203</c:v>
                </c:pt>
                <c:pt idx="6688">
                  <c:v>66.979999999999194</c:v>
                </c:pt>
                <c:pt idx="6689">
                  <c:v>66.989999999999199</c:v>
                </c:pt>
                <c:pt idx="6690">
                  <c:v>66.999999999999204</c:v>
                </c:pt>
                <c:pt idx="6691">
                  <c:v>67.009999999999195</c:v>
                </c:pt>
                <c:pt idx="6692">
                  <c:v>67.0199999999992</c:v>
                </c:pt>
                <c:pt idx="6693">
                  <c:v>67.029999999999205</c:v>
                </c:pt>
                <c:pt idx="6694">
                  <c:v>67.039999999999196</c:v>
                </c:pt>
                <c:pt idx="6695">
                  <c:v>67.049999999999201</c:v>
                </c:pt>
                <c:pt idx="6696">
                  <c:v>67.059999999999206</c:v>
                </c:pt>
                <c:pt idx="6697">
                  <c:v>67.069999999999197</c:v>
                </c:pt>
                <c:pt idx="6698">
                  <c:v>67.079999999999202</c:v>
                </c:pt>
                <c:pt idx="6699">
                  <c:v>67.089999999999193</c:v>
                </c:pt>
                <c:pt idx="6700">
                  <c:v>67.099999999999199</c:v>
                </c:pt>
                <c:pt idx="6701">
                  <c:v>67.109999999999204</c:v>
                </c:pt>
                <c:pt idx="6702">
                  <c:v>67.119999999999195</c:v>
                </c:pt>
                <c:pt idx="6703">
                  <c:v>67.1299999999992</c:v>
                </c:pt>
                <c:pt idx="6704">
                  <c:v>67.139999999999205</c:v>
                </c:pt>
                <c:pt idx="6705">
                  <c:v>67.149999999999196</c:v>
                </c:pt>
                <c:pt idx="6706">
                  <c:v>67.159999999999201</c:v>
                </c:pt>
                <c:pt idx="6707">
                  <c:v>67.169999999999206</c:v>
                </c:pt>
                <c:pt idx="6708">
                  <c:v>67.179999999999197</c:v>
                </c:pt>
                <c:pt idx="6709">
                  <c:v>67.189999999999202</c:v>
                </c:pt>
                <c:pt idx="6710">
                  <c:v>67.199999999999207</c:v>
                </c:pt>
                <c:pt idx="6711">
                  <c:v>67.209999999999198</c:v>
                </c:pt>
                <c:pt idx="6712">
                  <c:v>67.219999999999203</c:v>
                </c:pt>
                <c:pt idx="6713">
                  <c:v>67.229999999999194</c:v>
                </c:pt>
                <c:pt idx="6714">
                  <c:v>67.239999999999199</c:v>
                </c:pt>
                <c:pt idx="6715">
                  <c:v>67.249999999999204</c:v>
                </c:pt>
                <c:pt idx="6716">
                  <c:v>67.259999999999195</c:v>
                </c:pt>
                <c:pt idx="6717">
                  <c:v>67.2699999999992</c:v>
                </c:pt>
                <c:pt idx="6718">
                  <c:v>67.279999999999205</c:v>
                </c:pt>
                <c:pt idx="6719">
                  <c:v>67.289999999999196</c:v>
                </c:pt>
                <c:pt idx="6720">
                  <c:v>67.299999999999201</c:v>
                </c:pt>
                <c:pt idx="6721">
                  <c:v>67.309999999999206</c:v>
                </c:pt>
                <c:pt idx="6722">
                  <c:v>67.319999999999197</c:v>
                </c:pt>
                <c:pt idx="6723">
                  <c:v>67.329999999999202</c:v>
                </c:pt>
                <c:pt idx="6724">
                  <c:v>67.339999999999193</c:v>
                </c:pt>
                <c:pt idx="6725">
                  <c:v>67.349999999999199</c:v>
                </c:pt>
                <c:pt idx="6726">
                  <c:v>67.359999999999204</c:v>
                </c:pt>
                <c:pt idx="6727">
                  <c:v>67.369999999999195</c:v>
                </c:pt>
                <c:pt idx="6728">
                  <c:v>67.3799999999992</c:v>
                </c:pt>
                <c:pt idx="6729">
                  <c:v>67.389999999999205</c:v>
                </c:pt>
                <c:pt idx="6730">
                  <c:v>67.399999999999196</c:v>
                </c:pt>
                <c:pt idx="6731">
                  <c:v>67.409999999999201</c:v>
                </c:pt>
                <c:pt idx="6732">
                  <c:v>67.419999999999206</c:v>
                </c:pt>
                <c:pt idx="6733">
                  <c:v>67.429999999999197</c:v>
                </c:pt>
                <c:pt idx="6734">
                  <c:v>67.439999999999202</c:v>
                </c:pt>
                <c:pt idx="6735">
                  <c:v>67.449999999999207</c:v>
                </c:pt>
                <c:pt idx="6736">
                  <c:v>67.459999999999198</c:v>
                </c:pt>
                <c:pt idx="6737">
                  <c:v>67.469999999999203</c:v>
                </c:pt>
                <c:pt idx="6738">
                  <c:v>67.479999999999194</c:v>
                </c:pt>
                <c:pt idx="6739">
                  <c:v>67.489999999999199</c:v>
                </c:pt>
                <c:pt idx="6740">
                  <c:v>67.499999999999204</c:v>
                </c:pt>
                <c:pt idx="6741">
                  <c:v>67.509999999999195</c:v>
                </c:pt>
                <c:pt idx="6742">
                  <c:v>67.5199999999992</c:v>
                </c:pt>
                <c:pt idx="6743">
                  <c:v>67.529999999999205</c:v>
                </c:pt>
                <c:pt idx="6744">
                  <c:v>67.539999999999196</c:v>
                </c:pt>
                <c:pt idx="6745">
                  <c:v>67.549999999999201</c:v>
                </c:pt>
                <c:pt idx="6746">
                  <c:v>67.559999999999206</c:v>
                </c:pt>
                <c:pt idx="6747">
                  <c:v>67.569999999999197</c:v>
                </c:pt>
                <c:pt idx="6748">
                  <c:v>67.579999999999202</c:v>
                </c:pt>
                <c:pt idx="6749">
                  <c:v>67.589999999999193</c:v>
                </c:pt>
                <c:pt idx="6750">
                  <c:v>67.599999999999199</c:v>
                </c:pt>
                <c:pt idx="6751">
                  <c:v>67.609999999999104</c:v>
                </c:pt>
                <c:pt idx="6752">
                  <c:v>67.619999999999195</c:v>
                </c:pt>
                <c:pt idx="6753">
                  <c:v>67.6299999999992</c:v>
                </c:pt>
                <c:pt idx="6754">
                  <c:v>67.639999999999105</c:v>
                </c:pt>
                <c:pt idx="6755">
                  <c:v>67.649999999999196</c:v>
                </c:pt>
                <c:pt idx="6756">
                  <c:v>67.659999999999201</c:v>
                </c:pt>
                <c:pt idx="6757">
                  <c:v>67.669999999999206</c:v>
                </c:pt>
                <c:pt idx="6758">
                  <c:v>67.679999999999097</c:v>
                </c:pt>
                <c:pt idx="6759">
                  <c:v>67.689999999999102</c:v>
                </c:pt>
                <c:pt idx="6760">
                  <c:v>67.699999999999207</c:v>
                </c:pt>
                <c:pt idx="6761">
                  <c:v>67.709999999999098</c:v>
                </c:pt>
                <c:pt idx="6762">
                  <c:v>67.719999999999104</c:v>
                </c:pt>
                <c:pt idx="6763">
                  <c:v>67.729999999999194</c:v>
                </c:pt>
                <c:pt idx="6764">
                  <c:v>67.739999999999199</c:v>
                </c:pt>
                <c:pt idx="6765">
                  <c:v>67.749999999999105</c:v>
                </c:pt>
                <c:pt idx="6766">
                  <c:v>67.759999999999096</c:v>
                </c:pt>
                <c:pt idx="6767">
                  <c:v>67.769999999999101</c:v>
                </c:pt>
                <c:pt idx="6768">
                  <c:v>67.779999999999205</c:v>
                </c:pt>
                <c:pt idx="6769">
                  <c:v>67.789999999999097</c:v>
                </c:pt>
                <c:pt idx="6770">
                  <c:v>67.799999999999102</c:v>
                </c:pt>
                <c:pt idx="6771">
                  <c:v>67.809999999999206</c:v>
                </c:pt>
                <c:pt idx="6772">
                  <c:v>67.819999999999098</c:v>
                </c:pt>
                <c:pt idx="6773">
                  <c:v>67.829999999999103</c:v>
                </c:pt>
                <c:pt idx="6774">
                  <c:v>67.839999999999094</c:v>
                </c:pt>
                <c:pt idx="6775">
                  <c:v>67.849999999999099</c:v>
                </c:pt>
                <c:pt idx="6776">
                  <c:v>67.859999999999104</c:v>
                </c:pt>
                <c:pt idx="6777">
                  <c:v>67.869999999999095</c:v>
                </c:pt>
                <c:pt idx="6778">
                  <c:v>67.8799999999991</c:v>
                </c:pt>
                <c:pt idx="6779">
                  <c:v>67.889999999999105</c:v>
                </c:pt>
                <c:pt idx="6780">
                  <c:v>67.899999999999096</c:v>
                </c:pt>
                <c:pt idx="6781">
                  <c:v>67.909999999999101</c:v>
                </c:pt>
                <c:pt idx="6782">
                  <c:v>67.919999999999106</c:v>
                </c:pt>
                <c:pt idx="6783">
                  <c:v>67.929999999999097</c:v>
                </c:pt>
                <c:pt idx="6784">
                  <c:v>67.939999999999102</c:v>
                </c:pt>
                <c:pt idx="6785">
                  <c:v>67.949999999999093</c:v>
                </c:pt>
                <c:pt idx="6786">
                  <c:v>67.959999999999098</c:v>
                </c:pt>
                <c:pt idx="6787">
                  <c:v>67.969999999999104</c:v>
                </c:pt>
                <c:pt idx="6788">
                  <c:v>67.979999999999094</c:v>
                </c:pt>
                <c:pt idx="6789">
                  <c:v>67.9899999999991</c:v>
                </c:pt>
                <c:pt idx="6790">
                  <c:v>67.999999999999105</c:v>
                </c:pt>
                <c:pt idx="6791">
                  <c:v>68.009999999999096</c:v>
                </c:pt>
                <c:pt idx="6792">
                  <c:v>68.019999999999101</c:v>
                </c:pt>
                <c:pt idx="6793">
                  <c:v>68.029999999999106</c:v>
                </c:pt>
                <c:pt idx="6794">
                  <c:v>68.039999999999097</c:v>
                </c:pt>
                <c:pt idx="6795">
                  <c:v>68.049999999999102</c:v>
                </c:pt>
                <c:pt idx="6796">
                  <c:v>68.059999999999107</c:v>
                </c:pt>
                <c:pt idx="6797">
                  <c:v>68.069999999999098</c:v>
                </c:pt>
                <c:pt idx="6798">
                  <c:v>68.079999999999103</c:v>
                </c:pt>
                <c:pt idx="6799">
                  <c:v>68.089999999999094</c:v>
                </c:pt>
                <c:pt idx="6800">
                  <c:v>68.099999999999099</c:v>
                </c:pt>
                <c:pt idx="6801">
                  <c:v>68.109999999999104</c:v>
                </c:pt>
                <c:pt idx="6802">
                  <c:v>68.119999999999095</c:v>
                </c:pt>
                <c:pt idx="6803">
                  <c:v>68.1299999999991</c:v>
                </c:pt>
                <c:pt idx="6804">
                  <c:v>68.139999999999105</c:v>
                </c:pt>
                <c:pt idx="6805">
                  <c:v>68.149999999999096</c:v>
                </c:pt>
                <c:pt idx="6806">
                  <c:v>68.159999999999101</c:v>
                </c:pt>
                <c:pt idx="6807">
                  <c:v>68.169999999999106</c:v>
                </c:pt>
                <c:pt idx="6808">
                  <c:v>68.179999999999097</c:v>
                </c:pt>
                <c:pt idx="6809">
                  <c:v>68.189999999999102</c:v>
                </c:pt>
                <c:pt idx="6810">
                  <c:v>68.199999999999093</c:v>
                </c:pt>
                <c:pt idx="6811">
                  <c:v>68.209999999999098</c:v>
                </c:pt>
                <c:pt idx="6812">
                  <c:v>68.219999999999104</c:v>
                </c:pt>
                <c:pt idx="6813">
                  <c:v>68.229999999999094</c:v>
                </c:pt>
                <c:pt idx="6814">
                  <c:v>68.2399999999991</c:v>
                </c:pt>
                <c:pt idx="6815">
                  <c:v>68.249999999999105</c:v>
                </c:pt>
                <c:pt idx="6816">
                  <c:v>68.259999999999096</c:v>
                </c:pt>
                <c:pt idx="6817">
                  <c:v>68.269999999999101</c:v>
                </c:pt>
                <c:pt idx="6818">
                  <c:v>68.279999999999106</c:v>
                </c:pt>
                <c:pt idx="6819">
                  <c:v>68.289999999999097</c:v>
                </c:pt>
                <c:pt idx="6820">
                  <c:v>68.299999999999102</c:v>
                </c:pt>
                <c:pt idx="6821">
                  <c:v>68.309999999999107</c:v>
                </c:pt>
                <c:pt idx="6822">
                  <c:v>68.319999999999098</c:v>
                </c:pt>
                <c:pt idx="6823">
                  <c:v>68.329999999999103</c:v>
                </c:pt>
                <c:pt idx="6824">
                  <c:v>68.339999999999094</c:v>
                </c:pt>
                <c:pt idx="6825">
                  <c:v>68.349999999999099</c:v>
                </c:pt>
                <c:pt idx="6826">
                  <c:v>68.359999999999104</c:v>
                </c:pt>
                <c:pt idx="6827">
                  <c:v>68.369999999999095</c:v>
                </c:pt>
                <c:pt idx="6828">
                  <c:v>68.3799999999991</c:v>
                </c:pt>
                <c:pt idx="6829">
                  <c:v>68.389999999999105</c:v>
                </c:pt>
                <c:pt idx="6830">
                  <c:v>68.399999999999096</c:v>
                </c:pt>
                <c:pt idx="6831">
                  <c:v>68.409999999999101</c:v>
                </c:pt>
                <c:pt idx="6832">
                  <c:v>68.419999999999106</c:v>
                </c:pt>
                <c:pt idx="6833">
                  <c:v>68.429999999999097</c:v>
                </c:pt>
                <c:pt idx="6834">
                  <c:v>68.439999999999102</c:v>
                </c:pt>
                <c:pt idx="6835">
                  <c:v>68.449999999999093</c:v>
                </c:pt>
                <c:pt idx="6836">
                  <c:v>68.459999999999098</c:v>
                </c:pt>
                <c:pt idx="6837">
                  <c:v>68.469999999999104</c:v>
                </c:pt>
                <c:pt idx="6838">
                  <c:v>68.479999999999094</c:v>
                </c:pt>
                <c:pt idx="6839">
                  <c:v>68.4899999999991</c:v>
                </c:pt>
                <c:pt idx="6840">
                  <c:v>68.499999999999105</c:v>
                </c:pt>
                <c:pt idx="6841">
                  <c:v>68.509999999999096</c:v>
                </c:pt>
                <c:pt idx="6842">
                  <c:v>68.519999999999101</c:v>
                </c:pt>
                <c:pt idx="6843">
                  <c:v>68.529999999999106</c:v>
                </c:pt>
                <c:pt idx="6844">
                  <c:v>68.539999999999097</c:v>
                </c:pt>
                <c:pt idx="6845">
                  <c:v>68.549999999999102</c:v>
                </c:pt>
                <c:pt idx="6846">
                  <c:v>68.559999999999107</c:v>
                </c:pt>
                <c:pt idx="6847">
                  <c:v>68.569999999999098</c:v>
                </c:pt>
                <c:pt idx="6848">
                  <c:v>68.579999999999103</c:v>
                </c:pt>
                <c:pt idx="6849">
                  <c:v>68.589999999999094</c:v>
                </c:pt>
                <c:pt idx="6850">
                  <c:v>68.599999999999099</c:v>
                </c:pt>
                <c:pt idx="6851">
                  <c:v>68.609999999999104</c:v>
                </c:pt>
                <c:pt idx="6852">
                  <c:v>68.619999999999095</c:v>
                </c:pt>
                <c:pt idx="6853">
                  <c:v>68.6299999999991</c:v>
                </c:pt>
                <c:pt idx="6854">
                  <c:v>68.639999999999105</c:v>
                </c:pt>
                <c:pt idx="6855">
                  <c:v>68.649999999999096</c:v>
                </c:pt>
                <c:pt idx="6856">
                  <c:v>68.659999999999101</c:v>
                </c:pt>
                <c:pt idx="6857">
                  <c:v>68.669999999999106</c:v>
                </c:pt>
                <c:pt idx="6858">
                  <c:v>68.679999999999097</c:v>
                </c:pt>
                <c:pt idx="6859">
                  <c:v>68.689999999999102</c:v>
                </c:pt>
                <c:pt idx="6860">
                  <c:v>68.699999999999093</c:v>
                </c:pt>
                <c:pt idx="6861">
                  <c:v>68.709999999999098</c:v>
                </c:pt>
                <c:pt idx="6862">
                  <c:v>68.719999999999104</c:v>
                </c:pt>
                <c:pt idx="6863">
                  <c:v>68.729999999999094</c:v>
                </c:pt>
                <c:pt idx="6864">
                  <c:v>68.7399999999991</c:v>
                </c:pt>
                <c:pt idx="6865">
                  <c:v>68.749999999999105</c:v>
                </c:pt>
                <c:pt idx="6866">
                  <c:v>68.759999999999096</c:v>
                </c:pt>
                <c:pt idx="6867">
                  <c:v>68.769999999999101</c:v>
                </c:pt>
                <c:pt idx="6868">
                  <c:v>68.779999999999106</c:v>
                </c:pt>
                <c:pt idx="6869">
                  <c:v>68.789999999999097</c:v>
                </c:pt>
                <c:pt idx="6870">
                  <c:v>68.799999999999102</c:v>
                </c:pt>
                <c:pt idx="6871">
                  <c:v>68.809999999999107</c:v>
                </c:pt>
                <c:pt idx="6872">
                  <c:v>68.819999999999098</c:v>
                </c:pt>
                <c:pt idx="6873">
                  <c:v>68.829999999999103</c:v>
                </c:pt>
                <c:pt idx="6874">
                  <c:v>68.839999999999094</c:v>
                </c:pt>
                <c:pt idx="6875">
                  <c:v>68.849999999999099</c:v>
                </c:pt>
                <c:pt idx="6876">
                  <c:v>68.859999999999104</c:v>
                </c:pt>
                <c:pt idx="6877">
                  <c:v>68.869999999999095</c:v>
                </c:pt>
                <c:pt idx="6878">
                  <c:v>68.8799999999991</c:v>
                </c:pt>
                <c:pt idx="6879">
                  <c:v>68.889999999999105</c:v>
                </c:pt>
                <c:pt idx="6880">
                  <c:v>68.899999999999096</c:v>
                </c:pt>
                <c:pt idx="6881">
                  <c:v>68.909999999999101</c:v>
                </c:pt>
                <c:pt idx="6882">
                  <c:v>68.919999999999106</c:v>
                </c:pt>
                <c:pt idx="6883">
                  <c:v>68.929999999999097</c:v>
                </c:pt>
                <c:pt idx="6884">
                  <c:v>68.939999999999102</c:v>
                </c:pt>
                <c:pt idx="6885">
                  <c:v>68.949999999999093</c:v>
                </c:pt>
                <c:pt idx="6886">
                  <c:v>68.959999999999098</c:v>
                </c:pt>
                <c:pt idx="6887">
                  <c:v>68.969999999999104</c:v>
                </c:pt>
                <c:pt idx="6888">
                  <c:v>68.979999999999094</c:v>
                </c:pt>
                <c:pt idx="6889">
                  <c:v>68.9899999999991</c:v>
                </c:pt>
                <c:pt idx="6890">
                  <c:v>68.999999999999105</c:v>
                </c:pt>
                <c:pt idx="6891">
                  <c:v>69.009999999999096</c:v>
                </c:pt>
                <c:pt idx="6892">
                  <c:v>69.019999999999101</c:v>
                </c:pt>
                <c:pt idx="6893">
                  <c:v>69.029999999999106</c:v>
                </c:pt>
                <c:pt idx="6894">
                  <c:v>69.039999999999097</c:v>
                </c:pt>
                <c:pt idx="6895">
                  <c:v>69.049999999999102</c:v>
                </c:pt>
                <c:pt idx="6896">
                  <c:v>69.059999999999107</c:v>
                </c:pt>
                <c:pt idx="6897">
                  <c:v>69.069999999999098</c:v>
                </c:pt>
                <c:pt idx="6898">
                  <c:v>69.079999999999103</c:v>
                </c:pt>
                <c:pt idx="6899">
                  <c:v>69.089999999999094</c:v>
                </c:pt>
                <c:pt idx="6900">
                  <c:v>69.099999999999099</c:v>
                </c:pt>
                <c:pt idx="6901">
                  <c:v>69.109999999999104</c:v>
                </c:pt>
                <c:pt idx="6902">
                  <c:v>69.119999999999095</c:v>
                </c:pt>
                <c:pt idx="6903">
                  <c:v>69.1299999999991</c:v>
                </c:pt>
                <c:pt idx="6904">
                  <c:v>69.139999999999105</c:v>
                </c:pt>
                <c:pt idx="6905">
                  <c:v>69.149999999999096</c:v>
                </c:pt>
                <c:pt idx="6906">
                  <c:v>69.159999999999101</c:v>
                </c:pt>
                <c:pt idx="6907">
                  <c:v>69.169999999999106</c:v>
                </c:pt>
                <c:pt idx="6908">
                  <c:v>69.179999999999097</c:v>
                </c:pt>
                <c:pt idx="6909">
                  <c:v>69.189999999999102</c:v>
                </c:pt>
                <c:pt idx="6910">
                  <c:v>69.199999999999093</c:v>
                </c:pt>
                <c:pt idx="6911">
                  <c:v>69.209999999999098</c:v>
                </c:pt>
                <c:pt idx="6912">
                  <c:v>69.219999999999104</c:v>
                </c:pt>
                <c:pt idx="6913">
                  <c:v>69.229999999999094</c:v>
                </c:pt>
                <c:pt idx="6914">
                  <c:v>69.2399999999991</c:v>
                </c:pt>
                <c:pt idx="6915">
                  <c:v>69.249999999999105</c:v>
                </c:pt>
                <c:pt idx="6916">
                  <c:v>69.259999999999096</c:v>
                </c:pt>
                <c:pt idx="6917">
                  <c:v>69.269999999999101</c:v>
                </c:pt>
                <c:pt idx="6918">
                  <c:v>69.279999999999106</c:v>
                </c:pt>
                <c:pt idx="6919">
                  <c:v>69.289999999999097</c:v>
                </c:pt>
                <c:pt idx="6920">
                  <c:v>69.299999999999102</c:v>
                </c:pt>
                <c:pt idx="6921">
                  <c:v>69.309999999999107</c:v>
                </c:pt>
                <c:pt idx="6922">
                  <c:v>69.319999999999098</c:v>
                </c:pt>
                <c:pt idx="6923">
                  <c:v>69.329999999999103</c:v>
                </c:pt>
                <c:pt idx="6924">
                  <c:v>69.339999999999094</c:v>
                </c:pt>
                <c:pt idx="6925">
                  <c:v>69.349999999999099</c:v>
                </c:pt>
                <c:pt idx="6926">
                  <c:v>69.359999999999104</c:v>
                </c:pt>
                <c:pt idx="6927">
                  <c:v>69.369999999999095</c:v>
                </c:pt>
                <c:pt idx="6928">
                  <c:v>69.3799999999991</c:v>
                </c:pt>
                <c:pt idx="6929">
                  <c:v>69.389999999999105</c:v>
                </c:pt>
                <c:pt idx="6930">
                  <c:v>69.399999999999096</c:v>
                </c:pt>
                <c:pt idx="6931">
                  <c:v>69.409999999999101</c:v>
                </c:pt>
                <c:pt idx="6932">
                  <c:v>69.419999999999106</c:v>
                </c:pt>
                <c:pt idx="6933">
                  <c:v>69.429999999999097</c:v>
                </c:pt>
                <c:pt idx="6934">
                  <c:v>69.439999999999102</c:v>
                </c:pt>
                <c:pt idx="6935">
                  <c:v>69.449999999999093</c:v>
                </c:pt>
                <c:pt idx="6936">
                  <c:v>69.459999999999098</c:v>
                </c:pt>
                <c:pt idx="6937">
                  <c:v>69.469999999999104</c:v>
                </c:pt>
                <c:pt idx="6938">
                  <c:v>69.479999999999094</c:v>
                </c:pt>
                <c:pt idx="6939">
                  <c:v>69.4899999999991</c:v>
                </c:pt>
                <c:pt idx="6940">
                  <c:v>69.499999999999105</c:v>
                </c:pt>
                <c:pt idx="6941">
                  <c:v>69.509999999999096</c:v>
                </c:pt>
                <c:pt idx="6942">
                  <c:v>69.519999999999101</c:v>
                </c:pt>
                <c:pt idx="6943">
                  <c:v>69.529999999999106</c:v>
                </c:pt>
                <c:pt idx="6944">
                  <c:v>69.539999999999097</c:v>
                </c:pt>
                <c:pt idx="6945">
                  <c:v>69.549999999999102</c:v>
                </c:pt>
                <c:pt idx="6946">
                  <c:v>69.559999999999107</c:v>
                </c:pt>
                <c:pt idx="6947">
                  <c:v>69.569999999999098</c:v>
                </c:pt>
                <c:pt idx="6948">
                  <c:v>69.579999999999103</c:v>
                </c:pt>
                <c:pt idx="6949">
                  <c:v>69.589999999999094</c:v>
                </c:pt>
                <c:pt idx="6950">
                  <c:v>69.599999999999099</c:v>
                </c:pt>
                <c:pt idx="6951">
                  <c:v>69.609999999999104</c:v>
                </c:pt>
                <c:pt idx="6952">
                  <c:v>69.619999999999095</c:v>
                </c:pt>
                <c:pt idx="6953">
                  <c:v>69.6299999999991</c:v>
                </c:pt>
                <c:pt idx="6954">
                  <c:v>69.639999999999105</c:v>
                </c:pt>
                <c:pt idx="6955">
                  <c:v>69.649999999999096</c:v>
                </c:pt>
                <c:pt idx="6956">
                  <c:v>69.659999999999101</c:v>
                </c:pt>
                <c:pt idx="6957">
                  <c:v>69.669999999999106</c:v>
                </c:pt>
                <c:pt idx="6958">
                  <c:v>69.679999999999097</c:v>
                </c:pt>
                <c:pt idx="6959">
                  <c:v>69.689999999999102</c:v>
                </c:pt>
                <c:pt idx="6960">
                  <c:v>69.699999999999093</c:v>
                </c:pt>
                <c:pt idx="6961">
                  <c:v>69.709999999999098</c:v>
                </c:pt>
                <c:pt idx="6962">
                  <c:v>69.719999999999104</c:v>
                </c:pt>
                <c:pt idx="6963">
                  <c:v>69.729999999999094</c:v>
                </c:pt>
                <c:pt idx="6964">
                  <c:v>69.7399999999991</c:v>
                </c:pt>
                <c:pt idx="6965">
                  <c:v>69.749999999999105</c:v>
                </c:pt>
                <c:pt idx="6966">
                  <c:v>69.759999999999096</c:v>
                </c:pt>
                <c:pt idx="6967">
                  <c:v>69.769999999999101</c:v>
                </c:pt>
                <c:pt idx="6968">
                  <c:v>69.779999999999106</c:v>
                </c:pt>
                <c:pt idx="6969">
                  <c:v>69.789999999999097</c:v>
                </c:pt>
                <c:pt idx="6970">
                  <c:v>69.799999999999102</c:v>
                </c:pt>
                <c:pt idx="6971">
                  <c:v>69.809999999999107</c:v>
                </c:pt>
                <c:pt idx="6972">
                  <c:v>69.819999999999098</c:v>
                </c:pt>
                <c:pt idx="6973">
                  <c:v>69.829999999999103</c:v>
                </c:pt>
                <c:pt idx="6974">
                  <c:v>69.839999999999094</c:v>
                </c:pt>
                <c:pt idx="6975">
                  <c:v>69.849999999999099</c:v>
                </c:pt>
                <c:pt idx="6976">
                  <c:v>69.859999999999104</c:v>
                </c:pt>
                <c:pt idx="6977">
                  <c:v>69.869999999999095</c:v>
                </c:pt>
                <c:pt idx="6978">
                  <c:v>69.8799999999991</c:v>
                </c:pt>
                <c:pt idx="6979">
                  <c:v>69.889999999999105</c:v>
                </c:pt>
                <c:pt idx="6980">
                  <c:v>69.899999999999096</c:v>
                </c:pt>
                <c:pt idx="6981">
                  <c:v>69.909999999999101</c:v>
                </c:pt>
                <c:pt idx="6982">
                  <c:v>69.919999999999106</c:v>
                </c:pt>
                <c:pt idx="6983">
                  <c:v>69.929999999999097</c:v>
                </c:pt>
                <c:pt idx="6984">
                  <c:v>69.939999999999102</c:v>
                </c:pt>
                <c:pt idx="6985">
                  <c:v>69.949999999999093</c:v>
                </c:pt>
                <c:pt idx="6986">
                  <c:v>69.959999999999098</c:v>
                </c:pt>
                <c:pt idx="6987">
                  <c:v>69.969999999999104</c:v>
                </c:pt>
                <c:pt idx="6988">
                  <c:v>69.979999999999094</c:v>
                </c:pt>
                <c:pt idx="6989">
                  <c:v>69.9899999999991</c:v>
                </c:pt>
                <c:pt idx="6990">
                  <c:v>69.999999999999105</c:v>
                </c:pt>
                <c:pt idx="6991">
                  <c:v>70.009999999999096</c:v>
                </c:pt>
                <c:pt idx="6992">
                  <c:v>70.019999999999101</c:v>
                </c:pt>
                <c:pt idx="6993">
                  <c:v>70.029999999999106</c:v>
                </c:pt>
                <c:pt idx="6994">
                  <c:v>70.039999999999097</c:v>
                </c:pt>
                <c:pt idx="6995">
                  <c:v>70.049999999999102</c:v>
                </c:pt>
                <c:pt idx="6996">
                  <c:v>70.059999999999107</c:v>
                </c:pt>
                <c:pt idx="6997">
                  <c:v>70.069999999999098</c:v>
                </c:pt>
                <c:pt idx="6998">
                  <c:v>70.079999999999103</c:v>
                </c:pt>
                <c:pt idx="6999">
                  <c:v>70.089999999999094</c:v>
                </c:pt>
                <c:pt idx="7000">
                  <c:v>70.099999999999099</c:v>
                </c:pt>
                <c:pt idx="7001">
                  <c:v>70.109999999999104</c:v>
                </c:pt>
                <c:pt idx="7002">
                  <c:v>70.119999999999095</c:v>
                </c:pt>
                <c:pt idx="7003">
                  <c:v>70.1299999999991</c:v>
                </c:pt>
                <c:pt idx="7004">
                  <c:v>70.139999999999105</c:v>
                </c:pt>
                <c:pt idx="7005">
                  <c:v>70.149999999999096</c:v>
                </c:pt>
                <c:pt idx="7006">
                  <c:v>70.159999999999101</c:v>
                </c:pt>
                <c:pt idx="7007">
                  <c:v>70.169999999999106</c:v>
                </c:pt>
                <c:pt idx="7008">
                  <c:v>70.179999999999097</c:v>
                </c:pt>
                <c:pt idx="7009">
                  <c:v>70.189999999999102</c:v>
                </c:pt>
                <c:pt idx="7010">
                  <c:v>70.199999999999093</c:v>
                </c:pt>
                <c:pt idx="7011">
                  <c:v>70.209999999999098</c:v>
                </c:pt>
                <c:pt idx="7012">
                  <c:v>70.219999999999104</c:v>
                </c:pt>
                <c:pt idx="7013">
                  <c:v>70.229999999999094</c:v>
                </c:pt>
                <c:pt idx="7014">
                  <c:v>70.2399999999991</c:v>
                </c:pt>
                <c:pt idx="7015">
                  <c:v>70.249999999999105</c:v>
                </c:pt>
                <c:pt idx="7016">
                  <c:v>70.259999999999096</c:v>
                </c:pt>
                <c:pt idx="7017">
                  <c:v>70.269999999999101</c:v>
                </c:pt>
                <c:pt idx="7018">
                  <c:v>70.279999999999106</c:v>
                </c:pt>
                <c:pt idx="7019">
                  <c:v>70.289999999999097</c:v>
                </c:pt>
                <c:pt idx="7020">
                  <c:v>70.299999999999102</c:v>
                </c:pt>
                <c:pt idx="7021">
                  <c:v>70.309999999999107</c:v>
                </c:pt>
                <c:pt idx="7022">
                  <c:v>70.319999999999098</c:v>
                </c:pt>
                <c:pt idx="7023">
                  <c:v>70.329999999999103</c:v>
                </c:pt>
                <c:pt idx="7024">
                  <c:v>70.339999999999094</c:v>
                </c:pt>
                <c:pt idx="7025">
                  <c:v>70.349999999999099</c:v>
                </c:pt>
                <c:pt idx="7026">
                  <c:v>70.359999999999104</c:v>
                </c:pt>
                <c:pt idx="7027">
                  <c:v>70.369999999999095</c:v>
                </c:pt>
                <c:pt idx="7028">
                  <c:v>70.3799999999991</c:v>
                </c:pt>
                <c:pt idx="7029">
                  <c:v>70.389999999999105</c:v>
                </c:pt>
                <c:pt idx="7030">
                  <c:v>70.399999999999096</c:v>
                </c:pt>
                <c:pt idx="7031">
                  <c:v>70.409999999999101</c:v>
                </c:pt>
                <c:pt idx="7032">
                  <c:v>70.419999999999106</c:v>
                </c:pt>
                <c:pt idx="7033">
                  <c:v>70.429999999999097</c:v>
                </c:pt>
                <c:pt idx="7034">
                  <c:v>70.439999999999102</c:v>
                </c:pt>
                <c:pt idx="7035">
                  <c:v>70.449999999999093</c:v>
                </c:pt>
                <c:pt idx="7036">
                  <c:v>70.459999999999098</c:v>
                </c:pt>
                <c:pt idx="7037">
                  <c:v>70.469999999999104</c:v>
                </c:pt>
                <c:pt idx="7038">
                  <c:v>70.479999999999094</c:v>
                </c:pt>
                <c:pt idx="7039">
                  <c:v>70.4899999999991</c:v>
                </c:pt>
                <c:pt idx="7040">
                  <c:v>70.499999999999105</c:v>
                </c:pt>
                <c:pt idx="7041">
                  <c:v>70.509999999999096</c:v>
                </c:pt>
                <c:pt idx="7042">
                  <c:v>70.519999999999101</c:v>
                </c:pt>
                <c:pt idx="7043">
                  <c:v>70.529999999999106</c:v>
                </c:pt>
                <c:pt idx="7044">
                  <c:v>70.539999999999097</c:v>
                </c:pt>
                <c:pt idx="7045">
                  <c:v>70.549999999999102</c:v>
                </c:pt>
                <c:pt idx="7046">
                  <c:v>70.559999999999107</c:v>
                </c:pt>
                <c:pt idx="7047">
                  <c:v>70.569999999999098</c:v>
                </c:pt>
                <c:pt idx="7048">
                  <c:v>70.579999999999103</c:v>
                </c:pt>
                <c:pt idx="7049">
                  <c:v>70.589999999999094</c:v>
                </c:pt>
                <c:pt idx="7050">
                  <c:v>70.599999999999099</c:v>
                </c:pt>
                <c:pt idx="7051">
                  <c:v>70.609999999999104</c:v>
                </c:pt>
                <c:pt idx="7052">
                  <c:v>70.619999999999095</c:v>
                </c:pt>
                <c:pt idx="7053">
                  <c:v>70.6299999999991</c:v>
                </c:pt>
                <c:pt idx="7054">
                  <c:v>70.639999999999105</c:v>
                </c:pt>
                <c:pt idx="7055">
                  <c:v>70.649999999999096</c:v>
                </c:pt>
                <c:pt idx="7056">
                  <c:v>70.659999999999101</c:v>
                </c:pt>
                <c:pt idx="7057">
                  <c:v>70.669999999999106</c:v>
                </c:pt>
                <c:pt idx="7058">
                  <c:v>70.679999999999097</c:v>
                </c:pt>
                <c:pt idx="7059">
                  <c:v>70.689999999999102</c:v>
                </c:pt>
                <c:pt idx="7060">
                  <c:v>70.699999999999093</c:v>
                </c:pt>
                <c:pt idx="7061">
                  <c:v>70.709999999999098</c:v>
                </c:pt>
                <c:pt idx="7062">
                  <c:v>70.719999999999104</c:v>
                </c:pt>
                <c:pt idx="7063">
                  <c:v>70.729999999999094</c:v>
                </c:pt>
                <c:pt idx="7064">
                  <c:v>70.7399999999991</c:v>
                </c:pt>
                <c:pt idx="7065">
                  <c:v>70.749999999999105</c:v>
                </c:pt>
                <c:pt idx="7066">
                  <c:v>70.759999999999096</c:v>
                </c:pt>
                <c:pt idx="7067">
                  <c:v>70.769999999999101</c:v>
                </c:pt>
                <c:pt idx="7068">
                  <c:v>70.779999999999106</c:v>
                </c:pt>
                <c:pt idx="7069">
                  <c:v>70.789999999999097</c:v>
                </c:pt>
                <c:pt idx="7070">
                  <c:v>70.799999999999102</c:v>
                </c:pt>
                <c:pt idx="7071">
                  <c:v>70.809999999999107</c:v>
                </c:pt>
                <c:pt idx="7072">
                  <c:v>70.819999999999098</c:v>
                </c:pt>
                <c:pt idx="7073">
                  <c:v>70.829999999999103</c:v>
                </c:pt>
                <c:pt idx="7074">
                  <c:v>70.839999999999094</c:v>
                </c:pt>
                <c:pt idx="7075">
                  <c:v>70.849999999999099</c:v>
                </c:pt>
                <c:pt idx="7076">
                  <c:v>70.859999999999104</c:v>
                </c:pt>
                <c:pt idx="7077">
                  <c:v>70.869999999999095</c:v>
                </c:pt>
                <c:pt idx="7078">
                  <c:v>70.8799999999991</c:v>
                </c:pt>
                <c:pt idx="7079">
                  <c:v>70.889999999999105</c:v>
                </c:pt>
                <c:pt idx="7080">
                  <c:v>70.899999999999096</c:v>
                </c:pt>
                <c:pt idx="7081">
                  <c:v>70.909999999999101</c:v>
                </c:pt>
                <c:pt idx="7082">
                  <c:v>70.919999999999106</c:v>
                </c:pt>
                <c:pt idx="7083">
                  <c:v>70.929999999999097</c:v>
                </c:pt>
                <c:pt idx="7084">
                  <c:v>70.939999999999102</c:v>
                </c:pt>
                <c:pt idx="7085">
                  <c:v>70.949999999999093</c:v>
                </c:pt>
                <c:pt idx="7086">
                  <c:v>70.959999999999098</c:v>
                </c:pt>
                <c:pt idx="7087">
                  <c:v>70.969999999999104</c:v>
                </c:pt>
                <c:pt idx="7088">
                  <c:v>70.979999999999094</c:v>
                </c:pt>
                <c:pt idx="7089">
                  <c:v>70.9899999999991</c:v>
                </c:pt>
                <c:pt idx="7090">
                  <c:v>70.999999999999105</c:v>
                </c:pt>
                <c:pt idx="7091">
                  <c:v>71.009999999999096</c:v>
                </c:pt>
                <c:pt idx="7092">
                  <c:v>71.019999999999101</c:v>
                </c:pt>
                <c:pt idx="7093">
                  <c:v>71.029999999999106</c:v>
                </c:pt>
                <c:pt idx="7094">
                  <c:v>71.039999999999097</c:v>
                </c:pt>
                <c:pt idx="7095">
                  <c:v>71.049999999999102</c:v>
                </c:pt>
                <c:pt idx="7096">
                  <c:v>71.059999999999107</c:v>
                </c:pt>
                <c:pt idx="7097">
                  <c:v>71.069999999999098</c:v>
                </c:pt>
                <c:pt idx="7098">
                  <c:v>71.079999999999103</c:v>
                </c:pt>
                <c:pt idx="7099">
                  <c:v>71.089999999999094</c:v>
                </c:pt>
                <c:pt idx="7100">
                  <c:v>71.099999999999099</c:v>
                </c:pt>
                <c:pt idx="7101">
                  <c:v>71.109999999999104</c:v>
                </c:pt>
                <c:pt idx="7102">
                  <c:v>71.119999999999095</c:v>
                </c:pt>
                <c:pt idx="7103">
                  <c:v>71.1299999999991</c:v>
                </c:pt>
                <c:pt idx="7104">
                  <c:v>71.139999999999105</c:v>
                </c:pt>
                <c:pt idx="7105">
                  <c:v>71.149999999999096</c:v>
                </c:pt>
                <c:pt idx="7106">
                  <c:v>71.159999999999101</c:v>
                </c:pt>
                <c:pt idx="7107">
                  <c:v>71.169999999999106</c:v>
                </c:pt>
                <c:pt idx="7108">
                  <c:v>71.179999999999097</c:v>
                </c:pt>
                <c:pt idx="7109">
                  <c:v>71.189999999999102</c:v>
                </c:pt>
                <c:pt idx="7110">
                  <c:v>71.199999999999093</c:v>
                </c:pt>
                <c:pt idx="7111">
                  <c:v>71.209999999999098</c:v>
                </c:pt>
                <c:pt idx="7112">
                  <c:v>71.219999999999104</c:v>
                </c:pt>
                <c:pt idx="7113">
                  <c:v>71.229999999999094</c:v>
                </c:pt>
                <c:pt idx="7114">
                  <c:v>71.2399999999991</c:v>
                </c:pt>
                <c:pt idx="7115">
                  <c:v>71.249999999999105</c:v>
                </c:pt>
                <c:pt idx="7116">
                  <c:v>71.259999999999096</c:v>
                </c:pt>
                <c:pt idx="7117">
                  <c:v>71.269999999999101</c:v>
                </c:pt>
                <c:pt idx="7118">
                  <c:v>71.279999999999106</c:v>
                </c:pt>
                <c:pt idx="7119">
                  <c:v>71.289999999999097</c:v>
                </c:pt>
                <c:pt idx="7120">
                  <c:v>71.299999999999102</c:v>
                </c:pt>
                <c:pt idx="7121">
                  <c:v>71.309999999999107</c:v>
                </c:pt>
                <c:pt idx="7122">
                  <c:v>71.319999999999098</c:v>
                </c:pt>
                <c:pt idx="7123">
                  <c:v>71.329999999999103</c:v>
                </c:pt>
                <c:pt idx="7124">
                  <c:v>71.339999999999094</c:v>
                </c:pt>
                <c:pt idx="7125">
                  <c:v>71.349999999999099</c:v>
                </c:pt>
                <c:pt idx="7126">
                  <c:v>71.359999999999104</c:v>
                </c:pt>
                <c:pt idx="7127">
                  <c:v>71.369999999999095</c:v>
                </c:pt>
                <c:pt idx="7128">
                  <c:v>71.3799999999991</c:v>
                </c:pt>
                <c:pt idx="7129">
                  <c:v>71.389999999999105</c:v>
                </c:pt>
                <c:pt idx="7130">
                  <c:v>71.399999999999096</c:v>
                </c:pt>
                <c:pt idx="7131">
                  <c:v>71.409999999999101</c:v>
                </c:pt>
                <c:pt idx="7132">
                  <c:v>71.419999999999106</c:v>
                </c:pt>
                <c:pt idx="7133">
                  <c:v>71.429999999999097</c:v>
                </c:pt>
                <c:pt idx="7134">
                  <c:v>71.439999999999102</c:v>
                </c:pt>
                <c:pt idx="7135">
                  <c:v>71.449999999999093</c:v>
                </c:pt>
                <c:pt idx="7136">
                  <c:v>71.459999999999098</c:v>
                </c:pt>
                <c:pt idx="7137">
                  <c:v>71.469999999999104</c:v>
                </c:pt>
                <c:pt idx="7138">
                  <c:v>71.479999999999094</c:v>
                </c:pt>
                <c:pt idx="7139">
                  <c:v>71.4899999999991</c:v>
                </c:pt>
                <c:pt idx="7140">
                  <c:v>71.499999999999105</c:v>
                </c:pt>
                <c:pt idx="7141">
                  <c:v>71.509999999999096</c:v>
                </c:pt>
                <c:pt idx="7142">
                  <c:v>71.519999999999101</c:v>
                </c:pt>
                <c:pt idx="7143">
                  <c:v>71.529999999999106</c:v>
                </c:pt>
                <c:pt idx="7144">
                  <c:v>71.539999999999097</c:v>
                </c:pt>
                <c:pt idx="7145">
                  <c:v>71.549999999999102</c:v>
                </c:pt>
                <c:pt idx="7146">
                  <c:v>71.559999999999107</c:v>
                </c:pt>
                <c:pt idx="7147">
                  <c:v>71.569999999999098</c:v>
                </c:pt>
                <c:pt idx="7148">
                  <c:v>71.579999999999103</c:v>
                </c:pt>
                <c:pt idx="7149">
                  <c:v>71.589999999999094</c:v>
                </c:pt>
                <c:pt idx="7150">
                  <c:v>71.599999999999099</c:v>
                </c:pt>
                <c:pt idx="7151">
                  <c:v>71.609999999999104</c:v>
                </c:pt>
                <c:pt idx="7152">
                  <c:v>71.619999999999095</c:v>
                </c:pt>
                <c:pt idx="7153">
                  <c:v>71.6299999999991</c:v>
                </c:pt>
                <c:pt idx="7154">
                  <c:v>71.639999999999105</c:v>
                </c:pt>
                <c:pt idx="7155">
                  <c:v>71.649999999999096</c:v>
                </c:pt>
                <c:pt idx="7156">
                  <c:v>71.659999999999101</c:v>
                </c:pt>
                <c:pt idx="7157">
                  <c:v>71.669999999999106</c:v>
                </c:pt>
                <c:pt idx="7158">
                  <c:v>71.679999999999097</c:v>
                </c:pt>
                <c:pt idx="7159">
                  <c:v>71.689999999999102</c:v>
                </c:pt>
                <c:pt idx="7160">
                  <c:v>71.699999999999093</c:v>
                </c:pt>
                <c:pt idx="7161">
                  <c:v>71.709999999999098</c:v>
                </c:pt>
                <c:pt idx="7162">
                  <c:v>71.719999999999104</c:v>
                </c:pt>
                <c:pt idx="7163">
                  <c:v>71.729999999999094</c:v>
                </c:pt>
                <c:pt idx="7164">
                  <c:v>71.7399999999991</c:v>
                </c:pt>
                <c:pt idx="7165">
                  <c:v>71.749999999999105</c:v>
                </c:pt>
                <c:pt idx="7166">
                  <c:v>71.759999999999096</c:v>
                </c:pt>
                <c:pt idx="7167">
                  <c:v>71.769999999999101</c:v>
                </c:pt>
                <c:pt idx="7168">
                  <c:v>71.779999999999106</c:v>
                </c:pt>
                <c:pt idx="7169">
                  <c:v>71.789999999999097</c:v>
                </c:pt>
                <c:pt idx="7170">
                  <c:v>71.799999999999102</c:v>
                </c:pt>
                <c:pt idx="7171">
                  <c:v>71.809999999999107</c:v>
                </c:pt>
                <c:pt idx="7172">
                  <c:v>71.819999999999098</c:v>
                </c:pt>
                <c:pt idx="7173">
                  <c:v>71.829999999999103</c:v>
                </c:pt>
                <c:pt idx="7174">
                  <c:v>71.839999999999094</c:v>
                </c:pt>
                <c:pt idx="7175">
                  <c:v>71.849999999999099</c:v>
                </c:pt>
                <c:pt idx="7176">
                  <c:v>71.859999999999104</c:v>
                </c:pt>
                <c:pt idx="7177">
                  <c:v>71.869999999999095</c:v>
                </c:pt>
                <c:pt idx="7178">
                  <c:v>71.8799999999991</c:v>
                </c:pt>
                <c:pt idx="7179">
                  <c:v>71.889999999999105</c:v>
                </c:pt>
                <c:pt idx="7180">
                  <c:v>71.899999999999096</c:v>
                </c:pt>
                <c:pt idx="7181">
                  <c:v>71.909999999999101</c:v>
                </c:pt>
                <c:pt idx="7182">
                  <c:v>71.919999999999106</c:v>
                </c:pt>
                <c:pt idx="7183">
                  <c:v>71.929999999999097</c:v>
                </c:pt>
                <c:pt idx="7184">
                  <c:v>71.939999999999102</c:v>
                </c:pt>
                <c:pt idx="7185">
                  <c:v>71.949999999999093</c:v>
                </c:pt>
                <c:pt idx="7186">
                  <c:v>71.959999999999098</c:v>
                </c:pt>
                <c:pt idx="7187">
                  <c:v>71.969999999999104</c:v>
                </c:pt>
                <c:pt idx="7188">
                  <c:v>71.979999999999094</c:v>
                </c:pt>
                <c:pt idx="7189">
                  <c:v>71.9899999999991</c:v>
                </c:pt>
                <c:pt idx="7190">
                  <c:v>71.999999999999105</c:v>
                </c:pt>
                <c:pt idx="7191">
                  <c:v>72.009999999999096</c:v>
                </c:pt>
                <c:pt idx="7192">
                  <c:v>72.019999999999101</c:v>
                </c:pt>
                <c:pt idx="7193">
                  <c:v>72.029999999999106</c:v>
                </c:pt>
                <c:pt idx="7194">
                  <c:v>72.039999999999097</c:v>
                </c:pt>
                <c:pt idx="7195">
                  <c:v>72.049999999999102</c:v>
                </c:pt>
                <c:pt idx="7196">
                  <c:v>72.059999999999107</c:v>
                </c:pt>
                <c:pt idx="7197">
                  <c:v>72.069999999999098</c:v>
                </c:pt>
                <c:pt idx="7198">
                  <c:v>72.079999999999103</c:v>
                </c:pt>
                <c:pt idx="7199">
                  <c:v>72.089999999999094</c:v>
                </c:pt>
                <c:pt idx="7200">
                  <c:v>72.099999999999099</c:v>
                </c:pt>
                <c:pt idx="7201">
                  <c:v>72.109999999999104</c:v>
                </c:pt>
                <c:pt idx="7202">
                  <c:v>72.119999999999095</c:v>
                </c:pt>
                <c:pt idx="7203">
                  <c:v>72.1299999999991</c:v>
                </c:pt>
                <c:pt idx="7204">
                  <c:v>72.139999999999105</c:v>
                </c:pt>
                <c:pt idx="7205">
                  <c:v>72.149999999999096</c:v>
                </c:pt>
                <c:pt idx="7206">
                  <c:v>72.159999999999101</c:v>
                </c:pt>
                <c:pt idx="7207">
                  <c:v>72.169999999999106</c:v>
                </c:pt>
                <c:pt idx="7208">
                  <c:v>72.179999999999097</c:v>
                </c:pt>
                <c:pt idx="7209">
                  <c:v>72.189999999999102</c:v>
                </c:pt>
                <c:pt idx="7210">
                  <c:v>72.199999999999093</c:v>
                </c:pt>
                <c:pt idx="7211">
                  <c:v>72.209999999999098</c:v>
                </c:pt>
                <c:pt idx="7212">
                  <c:v>72.219999999999104</c:v>
                </c:pt>
                <c:pt idx="7213">
                  <c:v>72.229999999999094</c:v>
                </c:pt>
                <c:pt idx="7214">
                  <c:v>72.2399999999991</c:v>
                </c:pt>
                <c:pt idx="7215">
                  <c:v>72.249999999999005</c:v>
                </c:pt>
                <c:pt idx="7216">
                  <c:v>72.259999999999096</c:v>
                </c:pt>
                <c:pt idx="7217">
                  <c:v>72.269999999999101</c:v>
                </c:pt>
                <c:pt idx="7218">
                  <c:v>72.279999999999106</c:v>
                </c:pt>
                <c:pt idx="7219">
                  <c:v>72.289999999999097</c:v>
                </c:pt>
                <c:pt idx="7220">
                  <c:v>72.299999999999102</c:v>
                </c:pt>
                <c:pt idx="7221">
                  <c:v>72.309999999999107</c:v>
                </c:pt>
                <c:pt idx="7222">
                  <c:v>72.319999999998998</c:v>
                </c:pt>
                <c:pt idx="7223">
                  <c:v>72.329999999999004</c:v>
                </c:pt>
                <c:pt idx="7224">
                  <c:v>72.339999999999094</c:v>
                </c:pt>
                <c:pt idx="7225">
                  <c:v>72.349999999999099</c:v>
                </c:pt>
                <c:pt idx="7226">
                  <c:v>72.359999999999005</c:v>
                </c:pt>
                <c:pt idx="7227">
                  <c:v>72.369999999999095</c:v>
                </c:pt>
                <c:pt idx="7228">
                  <c:v>72.3799999999991</c:v>
                </c:pt>
                <c:pt idx="7229">
                  <c:v>72.389999999999105</c:v>
                </c:pt>
                <c:pt idx="7230">
                  <c:v>72.399999999998997</c:v>
                </c:pt>
                <c:pt idx="7231">
                  <c:v>72.409999999999002</c:v>
                </c:pt>
                <c:pt idx="7232">
                  <c:v>72.419999999999106</c:v>
                </c:pt>
                <c:pt idx="7233">
                  <c:v>72.429999999998998</c:v>
                </c:pt>
                <c:pt idx="7234">
                  <c:v>72.439999999999003</c:v>
                </c:pt>
                <c:pt idx="7235">
                  <c:v>72.449999999999093</c:v>
                </c:pt>
                <c:pt idx="7236">
                  <c:v>72.459999999999098</c:v>
                </c:pt>
                <c:pt idx="7237">
                  <c:v>72.469999999999004</c:v>
                </c:pt>
                <c:pt idx="7238">
                  <c:v>72.479999999998995</c:v>
                </c:pt>
                <c:pt idx="7239">
                  <c:v>72.489999999999</c:v>
                </c:pt>
                <c:pt idx="7240">
                  <c:v>72.499999999999005</c:v>
                </c:pt>
                <c:pt idx="7241">
                  <c:v>72.509999999998996</c:v>
                </c:pt>
                <c:pt idx="7242">
                  <c:v>72.519999999999001</c:v>
                </c:pt>
                <c:pt idx="7243">
                  <c:v>72.529999999999106</c:v>
                </c:pt>
                <c:pt idx="7244">
                  <c:v>72.539999999998997</c:v>
                </c:pt>
                <c:pt idx="7245">
                  <c:v>72.549999999999002</c:v>
                </c:pt>
                <c:pt idx="7246">
                  <c:v>72.559999999998993</c:v>
                </c:pt>
                <c:pt idx="7247">
                  <c:v>72.569999999998998</c:v>
                </c:pt>
                <c:pt idx="7248">
                  <c:v>72.579999999999004</c:v>
                </c:pt>
                <c:pt idx="7249">
                  <c:v>72.589999999998994</c:v>
                </c:pt>
                <c:pt idx="7250">
                  <c:v>72.599999999999</c:v>
                </c:pt>
                <c:pt idx="7251">
                  <c:v>72.609999999999005</c:v>
                </c:pt>
                <c:pt idx="7252">
                  <c:v>72.619999999998996</c:v>
                </c:pt>
                <c:pt idx="7253">
                  <c:v>72.629999999999001</c:v>
                </c:pt>
                <c:pt idx="7254">
                  <c:v>72.639999999999006</c:v>
                </c:pt>
                <c:pt idx="7255">
                  <c:v>72.649999999998997</c:v>
                </c:pt>
                <c:pt idx="7256">
                  <c:v>72.659999999999002</c:v>
                </c:pt>
                <c:pt idx="7257">
                  <c:v>72.669999999999007</c:v>
                </c:pt>
                <c:pt idx="7258">
                  <c:v>72.679999999998998</c:v>
                </c:pt>
                <c:pt idx="7259">
                  <c:v>72.689999999999003</c:v>
                </c:pt>
                <c:pt idx="7260">
                  <c:v>72.699999999998994</c:v>
                </c:pt>
                <c:pt idx="7261">
                  <c:v>72.709999999998999</c:v>
                </c:pt>
                <c:pt idx="7262">
                  <c:v>72.719999999999004</c:v>
                </c:pt>
                <c:pt idx="7263">
                  <c:v>72.729999999998995</c:v>
                </c:pt>
                <c:pt idx="7264">
                  <c:v>72.739999999999</c:v>
                </c:pt>
                <c:pt idx="7265">
                  <c:v>72.749999999999005</c:v>
                </c:pt>
                <c:pt idx="7266">
                  <c:v>72.759999999998996</c:v>
                </c:pt>
                <c:pt idx="7267">
                  <c:v>72.769999999999001</c:v>
                </c:pt>
                <c:pt idx="7268">
                  <c:v>72.779999999999006</c:v>
                </c:pt>
                <c:pt idx="7269">
                  <c:v>72.789999999998997</c:v>
                </c:pt>
                <c:pt idx="7270">
                  <c:v>72.799999999999002</c:v>
                </c:pt>
                <c:pt idx="7271">
                  <c:v>72.809999999998993</c:v>
                </c:pt>
                <c:pt idx="7272">
                  <c:v>72.819999999998998</c:v>
                </c:pt>
                <c:pt idx="7273">
                  <c:v>72.829999999999004</c:v>
                </c:pt>
                <c:pt idx="7274">
                  <c:v>72.839999999998994</c:v>
                </c:pt>
                <c:pt idx="7275">
                  <c:v>72.849999999999</c:v>
                </c:pt>
                <c:pt idx="7276">
                  <c:v>72.859999999999005</c:v>
                </c:pt>
                <c:pt idx="7277">
                  <c:v>72.869999999998996</c:v>
                </c:pt>
                <c:pt idx="7278">
                  <c:v>72.879999999999001</c:v>
                </c:pt>
                <c:pt idx="7279">
                  <c:v>72.889999999999006</c:v>
                </c:pt>
                <c:pt idx="7280">
                  <c:v>72.899999999998997</c:v>
                </c:pt>
                <c:pt idx="7281">
                  <c:v>72.909999999999002</c:v>
                </c:pt>
                <c:pt idx="7282">
                  <c:v>72.919999999999007</c:v>
                </c:pt>
                <c:pt idx="7283">
                  <c:v>72.929999999998998</c:v>
                </c:pt>
                <c:pt idx="7284">
                  <c:v>72.939999999999003</c:v>
                </c:pt>
                <c:pt idx="7285">
                  <c:v>72.949999999998994</c:v>
                </c:pt>
                <c:pt idx="7286">
                  <c:v>72.959999999998999</c:v>
                </c:pt>
                <c:pt idx="7287">
                  <c:v>72.969999999999004</c:v>
                </c:pt>
                <c:pt idx="7288">
                  <c:v>72.979999999998995</c:v>
                </c:pt>
                <c:pt idx="7289">
                  <c:v>72.989999999999</c:v>
                </c:pt>
                <c:pt idx="7290">
                  <c:v>72.999999999999005</c:v>
                </c:pt>
                <c:pt idx="7291">
                  <c:v>73.009999999998996</c:v>
                </c:pt>
                <c:pt idx="7292">
                  <c:v>73.019999999999001</c:v>
                </c:pt>
                <c:pt idx="7293">
                  <c:v>73.029999999999006</c:v>
                </c:pt>
                <c:pt idx="7294">
                  <c:v>73.039999999998997</c:v>
                </c:pt>
                <c:pt idx="7295">
                  <c:v>73.049999999999002</c:v>
                </c:pt>
                <c:pt idx="7296">
                  <c:v>73.059999999998993</c:v>
                </c:pt>
                <c:pt idx="7297">
                  <c:v>73.069999999998998</c:v>
                </c:pt>
                <c:pt idx="7298">
                  <c:v>73.079999999999004</c:v>
                </c:pt>
                <c:pt idx="7299">
                  <c:v>73.089999999998994</c:v>
                </c:pt>
                <c:pt idx="7300">
                  <c:v>73.099999999999</c:v>
                </c:pt>
                <c:pt idx="7301">
                  <c:v>73.109999999999005</c:v>
                </c:pt>
                <c:pt idx="7302">
                  <c:v>73.119999999998996</c:v>
                </c:pt>
                <c:pt idx="7303">
                  <c:v>73.129999999999001</c:v>
                </c:pt>
                <c:pt idx="7304">
                  <c:v>73.139999999999006</c:v>
                </c:pt>
                <c:pt idx="7305">
                  <c:v>73.149999999998997</c:v>
                </c:pt>
                <c:pt idx="7306">
                  <c:v>73.159999999999002</c:v>
                </c:pt>
                <c:pt idx="7307">
                  <c:v>73.169999999999007</c:v>
                </c:pt>
                <c:pt idx="7308">
                  <c:v>73.179999999998998</c:v>
                </c:pt>
                <c:pt idx="7309">
                  <c:v>73.189999999999003</c:v>
                </c:pt>
                <c:pt idx="7310">
                  <c:v>73.199999999998994</c:v>
                </c:pt>
                <c:pt idx="7311">
                  <c:v>73.209999999998999</c:v>
                </c:pt>
                <c:pt idx="7312">
                  <c:v>73.219999999999004</c:v>
                </c:pt>
                <c:pt idx="7313">
                  <c:v>73.229999999998995</c:v>
                </c:pt>
                <c:pt idx="7314">
                  <c:v>73.239999999999</c:v>
                </c:pt>
                <c:pt idx="7315">
                  <c:v>73.249999999999005</c:v>
                </c:pt>
                <c:pt idx="7316">
                  <c:v>73.259999999998996</c:v>
                </c:pt>
                <c:pt idx="7317">
                  <c:v>73.269999999999001</c:v>
                </c:pt>
                <c:pt idx="7318">
                  <c:v>73.279999999999006</c:v>
                </c:pt>
                <c:pt idx="7319">
                  <c:v>73.289999999998997</c:v>
                </c:pt>
                <c:pt idx="7320">
                  <c:v>73.299999999999002</c:v>
                </c:pt>
                <c:pt idx="7321">
                  <c:v>73.309999999998993</c:v>
                </c:pt>
                <c:pt idx="7322">
                  <c:v>73.319999999998998</c:v>
                </c:pt>
                <c:pt idx="7323">
                  <c:v>73.329999999999004</c:v>
                </c:pt>
                <c:pt idx="7324">
                  <c:v>73.339999999998994</c:v>
                </c:pt>
                <c:pt idx="7325">
                  <c:v>73.349999999999</c:v>
                </c:pt>
                <c:pt idx="7326">
                  <c:v>73.359999999999005</c:v>
                </c:pt>
                <c:pt idx="7327">
                  <c:v>73.369999999998996</c:v>
                </c:pt>
                <c:pt idx="7328">
                  <c:v>73.379999999999001</c:v>
                </c:pt>
                <c:pt idx="7329">
                  <c:v>73.389999999999006</c:v>
                </c:pt>
                <c:pt idx="7330">
                  <c:v>73.399999999998997</c:v>
                </c:pt>
                <c:pt idx="7331">
                  <c:v>73.409999999999002</c:v>
                </c:pt>
                <c:pt idx="7332">
                  <c:v>73.419999999999007</c:v>
                </c:pt>
                <c:pt idx="7333">
                  <c:v>73.429999999998998</c:v>
                </c:pt>
                <c:pt idx="7334">
                  <c:v>73.439999999999003</c:v>
                </c:pt>
                <c:pt idx="7335">
                  <c:v>73.449999999998994</c:v>
                </c:pt>
                <c:pt idx="7336">
                  <c:v>73.459999999998999</c:v>
                </c:pt>
                <c:pt idx="7337">
                  <c:v>73.469999999999004</c:v>
                </c:pt>
                <c:pt idx="7338">
                  <c:v>73.479999999998995</c:v>
                </c:pt>
                <c:pt idx="7339">
                  <c:v>73.489999999999</c:v>
                </c:pt>
                <c:pt idx="7340">
                  <c:v>73.499999999999005</c:v>
                </c:pt>
                <c:pt idx="7341">
                  <c:v>73.509999999998996</c:v>
                </c:pt>
                <c:pt idx="7342">
                  <c:v>73.519999999999001</c:v>
                </c:pt>
                <c:pt idx="7343">
                  <c:v>73.529999999999006</c:v>
                </c:pt>
                <c:pt idx="7344">
                  <c:v>73.539999999998997</c:v>
                </c:pt>
                <c:pt idx="7345">
                  <c:v>73.549999999999002</c:v>
                </c:pt>
                <c:pt idx="7346">
                  <c:v>73.559999999998993</c:v>
                </c:pt>
                <c:pt idx="7347">
                  <c:v>73.569999999998998</c:v>
                </c:pt>
                <c:pt idx="7348">
                  <c:v>73.579999999999004</c:v>
                </c:pt>
                <c:pt idx="7349">
                  <c:v>73.589999999998994</c:v>
                </c:pt>
                <c:pt idx="7350">
                  <c:v>73.599999999999</c:v>
                </c:pt>
                <c:pt idx="7351">
                  <c:v>73.609999999999005</c:v>
                </c:pt>
                <c:pt idx="7352">
                  <c:v>73.619999999998996</c:v>
                </c:pt>
                <c:pt idx="7353">
                  <c:v>73.629999999999001</c:v>
                </c:pt>
                <c:pt idx="7354">
                  <c:v>73.639999999999006</c:v>
                </c:pt>
                <c:pt idx="7355">
                  <c:v>73.649999999998997</c:v>
                </c:pt>
                <c:pt idx="7356">
                  <c:v>73.659999999999002</c:v>
                </c:pt>
                <c:pt idx="7357">
                  <c:v>73.669999999999007</c:v>
                </c:pt>
                <c:pt idx="7358">
                  <c:v>73.679999999998998</c:v>
                </c:pt>
                <c:pt idx="7359">
                  <c:v>73.689999999999003</c:v>
                </c:pt>
                <c:pt idx="7360">
                  <c:v>73.699999999998994</c:v>
                </c:pt>
                <c:pt idx="7361">
                  <c:v>73.709999999998999</c:v>
                </c:pt>
                <c:pt idx="7362">
                  <c:v>73.719999999999004</c:v>
                </c:pt>
                <c:pt idx="7363">
                  <c:v>73.729999999998995</c:v>
                </c:pt>
                <c:pt idx="7364">
                  <c:v>73.739999999999</c:v>
                </c:pt>
                <c:pt idx="7365">
                  <c:v>73.749999999999005</c:v>
                </c:pt>
                <c:pt idx="7366">
                  <c:v>73.759999999998996</c:v>
                </c:pt>
                <c:pt idx="7367">
                  <c:v>73.769999999999001</c:v>
                </c:pt>
                <c:pt idx="7368">
                  <c:v>73.779999999999006</c:v>
                </c:pt>
                <c:pt idx="7369">
                  <c:v>73.789999999998997</c:v>
                </c:pt>
                <c:pt idx="7370">
                  <c:v>73.799999999999002</c:v>
                </c:pt>
                <c:pt idx="7371">
                  <c:v>73.809999999998993</c:v>
                </c:pt>
                <c:pt idx="7372">
                  <c:v>73.819999999998998</c:v>
                </c:pt>
                <c:pt idx="7373">
                  <c:v>73.829999999999004</c:v>
                </c:pt>
                <c:pt idx="7374">
                  <c:v>73.839999999998994</c:v>
                </c:pt>
                <c:pt idx="7375">
                  <c:v>73.849999999999</c:v>
                </c:pt>
                <c:pt idx="7376">
                  <c:v>73.859999999999005</c:v>
                </c:pt>
                <c:pt idx="7377">
                  <c:v>73.869999999998996</c:v>
                </c:pt>
                <c:pt idx="7378">
                  <c:v>73.879999999999001</c:v>
                </c:pt>
                <c:pt idx="7379">
                  <c:v>73.889999999999006</c:v>
                </c:pt>
                <c:pt idx="7380">
                  <c:v>73.899999999998997</c:v>
                </c:pt>
                <c:pt idx="7381">
                  <c:v>73.909999999999002</c:v>
                </c:pt>
                <c:pt idx="7382">
                  <c:v>73.919999999999007</c:v>
                </c:pt>
                <c:pt idx="7383">
                  <c:v>73.929999999998998</c:v>
                </c:pt>
                <c:pt idx="7384">
                  <c:v>73.939999999999003</c:v>
                </c:pt>
                <c:pt idx="7385">
                  <c:v>73.949999999998994</c:v>
                </c:pt>
                <c:pt idx="7386">
                  <c:v>73.959999999998999</c:v>
                </c:pt>
                <c:pt idx="7387">
                  <c:v>73.969999999999004</c:v>
                </c:pt>
                <c:pt idx="7388">
                  <c:v>73.979999999998995</c:v>
                </c:pt>
                <c:pt idx="7389">
                  <c:v>73.989999999999</c:v>
                </c:pt>
                <c:pt idx="7390">
                  <c:v>73.999999999999005</c:v>
                </c:pt>
                <c:pt idx="7391">
                  <c:v>74.009999999998996</c:v>
                </c:pt>
                <c:pt idx="7392">
                  <c:v>74.019999999999001</c:v>
                </c:pt>
                <c:pt idx="7393">
                  <c:v>74.029999999999006</c:v>
                </c:pt>
                <c:pt idx="7394">
                  <c:v>74.039999999998997</c:v>
                </c:pt>
                <c:pt idx="7395">
                  <c:v>74.049999999999002</c:v>
                </c:pt>
                <c:pt idx="7396">
                  <c:v>74.059999999998993</c:v>
                </c:pt>
                <c:pt idx="7397">
                  <c:v>74.069999999998998</c:v>
                </c:pt>
                <c:pt idx="7398">
                  <c:v>74.079999999999004</c:v>
                </c:pt>
                <c:pt idx="7399">
                  <c:v>74.089999999998994</c:v>
                </c:pt>
                <c:pt idx="7400">
                  <c:v>74.099999999999</c:v>
                </c:pt>
                <c:pt idx="7401">
                  <c:v>74.109999999999005</c:v>
                </c:pt>
                <c:pt idx="7402">
                  <c:v>74.119999999998996</c:v>
                </c:pt>
                <c:pt idx="7403">
                  <c:v>74.129999999999001</c:v>
                </c:pt>
                <c:pt idx="7404">
                  <c:v>74.139999999999006</c:v>
                </c:pt>
                <c:pt idx="7405">
                  <c:v>74.149999999998997</c:v>
                </c:pt>
                <c:pt idx="7406">
                  <c:v>74.159999999999002</c:v>
                </c:pt>
                <c:pt idx="7407">
                  <c:v>74.169999999999007</c:v>
                </c:pt>
                <c:pt idx="7408">
                  <c:v>74.179999999998998</c:v>
                </c:pt>
                <c:pt idx="7409">
                  <c:v>74.189999999999003</c:v>
                </c:pt>
                <c:pt idx="7410">
                  <c:v>74.199999999998994</c:v>
                </c:pt>
                <c:pt idx="7411">
                  <c:v>74.209999999998999</c:v>
                </c:pt>
                <c:pt idx="7412">
                  <c:v>74.219999999999004</c:v>
                </c:pt>
                <c:pt idx="7413">
                  <c:v>74.229999999998995</c:v>
                </c:pt>
                <c:pt idx="7414">
                  <c:v>74.239999999999</c:v>
                </c:pt>
                <c:pt idx="7415">
                  <c:v>74.249999999999005</c:v>
                </c:pt>
                <c:pt idx="7416">
                  <c:v>74.259999999998996</c:v>
                </c:pt>
                <c:pt idx="7417">
                  <c:v>74.269999999999001</c:v>
                </c:pt>
                <c:pt idx="7418">
                  <c:v>74.279999999999006</c:v>
                </c:pt>
                <c:pt idx="7419">
                  <c:v>74.289999999998997</c:v>
                </c:pt>
                <c:pt idx="7420">
                  <c:v>74.299999999999002</c:v>
                </c:pt>
                <c:pt idx="7421">
                  <c:v>74.309999999998993</c:v>
                </c:pt>
                <c:pt idx="7422">
                  <c:v>74.319999999998998</c:v>
                </c:pt>
                <c:pt idx="7423">
                  <c:v>74.329999999999004</c:v>
                </c:pt>
                <c:pt idx="7424">
                  <c:v>74.339999999998994</c:v>
                </c:pt>
                <c:pt idx="7425">
                  <c:v>74.349999999999</c:v>
                </c:pt>
                <c:pt idx="7426">
                  <c:v>74.359999999999005</c:v>
                </c:pt>
                <c:pt idx="7427">
                  <c:v>74.369999999998996</c:v>
                </c:pt>
                <c:pt idx="7428">
                  <c:v>74.379999999999001</c:v>
                </c:pt>
                <c:pt idx="7429">
                  <c:v>74.389999999999006</c:v>
                </c:pt>
                <c:pt idx="7430">
                  <c:v>74.399999999998997</c:v>
                </c:pt>
                <c:pt idx="7431">
                  <c:v>74.409999999999002</c:v>
                </c:pt>
                <c:pt idx="7432">
                  <c:v>74.419999999999007</c:v>
                </c:pt>
                <c:pt idx="7433">
                  <c:v>74.429999999998998</c:v>
                </c:pt>
                <c:pt idx="7434">
                  <c:v>74.439999999999003</c:v>
                </c:pt>
                <c:pt idx="7435">
                  <c:v>74.449999999998994</c:v>
                </c:pt>
                <c:pt idx="7436">
                  <c:v>74.459999999998999</c:v>
                </c:pt>
                <c:pt idx="7437">
                  <c:v>74.469999999999004</c:v>
                </c:pt>
                <c:pt idx="7438">
                  <c:v>74.479999999998995</c:v>
                </c:pt>
                <c:pt idx="7439">
                  <c:v>74.489999999999</c:v>
                </c:pt>
                <c:pt idx="7440">
                  <c:v>74.499999999999005</c:v>
                </c:pt>
                <c:pt idx="7441">
                  <c:v>74.509999999998996</c:v>
                </c:pt>
                <c:pt idx="7442">
                  <c:v>74.519999999999001</c:v>
                </c:pt>
                <c:pt idx="7443">
                  <c:v>74.529999999999006</c:v>
                </c:pt>
                <c:pt idx="7444">
                  <c:v>74.539999999998997</c:v>
                </c:pt>
                <c:pt idx="7445">
                  <c:v>74.549999999999002</c:v>
                </c:pt>
                <c:pt idx="7446">
                  <c:v>74.559999999998993</c:v>
                </c:pt>
                <c:pt idx="7447">
                  <c:v>74.569999999998998</c:v>
                </c:pt>
                <c:pt idx="7448">
                  <c:v>74.579999999999004</c:v>
                </c:pt>
                <c:pt idx="7449">
                  <c:v>74.589999999998994</c:v>
                </c:pt>
                <c:pt idx="7450">
                  <c:v>74.599999999999</c:v>
                </c:pt>
                <c:pt idx="7451">
                  <c:v>74.609999999999005</c:v>
                </c:pt>
                <c:pt idx="7452">
                  <c:v>74.619999999998996</c:v>
                </c:pt>
                <c:pt idx="7453">
                  <c:v>74.629999999999001</c:v>
                </c:pt>
                <c:pt idx="7454">
                  <c:v>74.639999999999006</c:v>
                </c:pt>
                <c:pt idx="7455">
                  <c:v>74.649999999998997</c:v>
                </c:pt>
                <c:pt idx="7456">
                  <c:v>74.659999999999002</c:v>
                </c:pt>
                <c:pt idx="7457">
                  <c:v>74.669999999999007</c:v>
                </c:pt>
                <c:pt idx="7458">
                  <c:v>74.679999999998998</c:v>
                </c:pt>
                <c:pt idx="7459">
                  <c:v>74.689999999999003</c:v>
                </c:pt>
                <c:pt idx="7460">
                  <c:v>74.699999999998994</c:v>
                </c:pt>
                <c:pt idx="7461">
                  <c:v>74.709999999998999</c:v>
                </c:pt>
                <c:pt idx="7462">
                  <c:v>74.719999999999004</c:v>
                </c:pt>
                <c:pt idx="7463">
                  <c:v>74.729999999998995</c:v>
                </c:pt>
                <c:pt idx="7464">
                  <c:v>74.739999999999</c:v>
                </c:pt>
                <c:pt idx="7465">
                  <c:v>74.749999999999005</c:v>
                </c:pt>
                <c:pt idx="7466">
                  <c:v>74.759999999998996</c:v>
                </c:pt>
                <c:pt idx="7467">
                  <c:v>74.769999999999001</c:v>
                </c:pt>
                <c:pt idx="7468">
                  <c:v>74.779999999999006</c:v>
                </c:pt>
                <c:pt idx="7469">
                  <c:v>74.789999999998997</c:v>
                </c:pt>
                <c:pt idx="7470">
                  <c:v>74.799999999999002</c:v>
                </c:pt>
                <c:pt idx="7471">
                  <c:v>74.809999999998993</c:v>
                </c:pt>
                <c:pt idx="7472">
                  <c:v>74.819999999998998</c:v>
                </c:pt>
                <c:pt idx="7473">
                  <c:v>74.829999999999004</c:v>
                </c:pt>
                <c:pt idx="7474">
                  <c:v>74.839999999998994</c:v>
                </c:pt>
                <c:pt idx="7475">
                  <c:v>74.849999999999</c:v>
                </c:pt>
                <c:pt idx="7476">
                  <c:v>74.859999999999005</c:v>
                </c:pt>
                <c:pt idx="7477">
                  <c:v>74.869999999998996</c:v>
                </c:pt>
                <c:pt idx="7478">
                  <c:v>74.879999999999001</c:v>
                </c:pt>
                <c:pt idx="7479">
                  <c:v>74.889999999999006</c:v>
                </c:pt>
                <c:pt idx="7480">
                  <c:v>74.899999999998997</c:v>
                </c:pt>
                <c:pt idx="7481">
                  <c:v>74.909999999999002</c:v>
                </c:pt>
                <c:pt idx="7482">
                  <c:v>74.919999999999007</c:v>
                </c:pt>
                <c:pt idx="7483">
                  <c:v>74.929999999998998</c:v>
                </c:pt>
                <c:pt idx="7484">
                  <c:v>74.939999999999003</c:v>
                </c:pt>
                <c:pt idx="7485">
                  <c:v>74.949999999998994</c:v>
                </c:pt>
                <c:pt idx="7486">
                  <c:v>74.959999999998999</c:v>
                </c:pt>
                <c:pt idx="7487">
                  <c:v>74.969999999999004</c:v>
                </c:pt>
                <c:pt idx="7488">
                  <c:v>74.979999999998995</c:v>
                </c:pt>
                <c:pt idx="7489">
                  <c:v>74.989999999999</c:v>
                </c:pt>
                <c:pt idx="7490">
                  <c:v>74.999999999999005</c:v>
                </c:pt>
                <c:pt idx="7491">
                  <c:v>75.009999999998996</c:v>
                </c:pt>
                <c:pt idx="7492">
                  <c:v>75.019999999999001</c:v>
                </c:pt>
                <c:pt idx="7493">
                  <c:v>75.029999999999006</c:v>
                </c:pt>
                <c:pt idx="7494">
                  <c:v>75.039999999998997</c:v>
                </c:pt>
                <c:pt idx="7495">
                  <c:v>75.049999999999002</c:v>
                </c:pt>
                <c:pt idx="7496">
                  <c:v>75.059999999998993</c:v>
                </c:pt>
                <c:pt idx="7497">
                  <c:v>75.069999999998998</c:v>
                </c:pt>
                <c:pt idx="7498">
                  <c:v>75.079999999999004</c:v>
                </c:pt>
                <c:pt idx="7499">
                  <c:v>75.089999999998994</c:v>
                </c:pt>
                <c:pt idx="7500">
                  <c:v>75.099999999999</c:v>
                </c:pt>
                <c:pt idx="7501">
                  <c:v>75.109999999999005</c:v>
                </c:pt>
                <c:pt idx="7502">
                  <c:v>75.119999999998996</c:v>
                </c:pt>
                <c:pt idx="7503">
                  <c:v>75.129999999999001</c:v>
                </c:pt>
                <c:pt idx="7504">
                  <c:v>75.139999999999006</c:v>
                </c:pt>
                <c:pt idx="7505">
                  <c:v>75.149999999998997</c:v>
                </c:pt>
                <c:pt idx="7506">
                  <c:v>75.159999999999002</c:v>
                </c:pt>
                <c:pt idx="7507">
                  <c:v>75.169999999999007</c:v>
                </c:pt>
                <c:pt idx="7508">
                  <c:v>75.179999999998998</c:v>
                </c:pt>
                <c:pt idx="7509">
                  <c:v>75.189999999999003</c:v>
                </c:pt>
                <c:pt idx="7510">
                  <c:v>75.199999999998994</c:v>
                </c:pt>
                <c:pt idx="7511">
                  <c:v>75.209999999998999</c:v>
                </c:pt>
                <c:pt idx="7512">
                  <c:v>75.219999999999004</c:v>
                </c:pt>
                <c:pt idx="7513">
                  <c:v>75.229999999998995</c:v>
                </c:pt>
                <c:pt idx="7514">
                  <c:v>75.239999999999</c:v>
                </c:pt>
                <c:pt idx="7515">
                  <c:v>75.249999999999005</c:v>
                </c:pt>
                <c:pt idx="7516">
                  <c:v>75.259999999998996</c:v>
                </c:pt>
                <c:pt idx="7517">
                  <c:v>75.269999999999001</c:v>
                </c:pt>
                <c:pt idx="7518">
                  <c:v>75.279999999999006</c:v>
                </c:pt>
                <c:pt idx="7519">
                  <c:v>75.289999999998997</c:v>
                </c:pt>
                <c:pt idx="7520">
                  <c:v>75.299999999999002</c:v>
                </c:pt>
                <c:pt idx="7521">
                  <c:v>75.309999999998993</c:v>
                </c:pt>
                <c:pt idx="7522">
                  <c:v>75.319999999998998</c:v>
                </c:pt>
                <c:pt idx="7523">
                  <c:v>75.329999999999004</c:v>
                </c:pt>
                <c:pt idx="7524">
                  <c:v>75.339999999998994</c:v>
                </c:pt>
                <c:pt idx="7525">
                  <c:v>75.349999999999</c:v>
                </c:pt>
                <c:pt idx="7526">
                  <c:v>75.359999999999005</c:v>
                </c:pt>
                <c:pt idx="7527">
                  <c:v>75.369999999998996</c:v>
                </c:pt>
                <c:pt idx="7528">
                  <c:v>75.379999999999001</c:v>
                </c:pt>
                <c:pt idx="7529">
                  <c:v>75.389999999999006</c:v>
                </c:pt>
                <c:pt idx="7530">
                  <c:v>75.399999999998997</c:v>
                </c:pt>
                <c:pt idx="7531">
                  <c:v>75.409999999999002</c:v>
                </c:pt>
                <c:pt idx="7532">
                  <c:v>75.419999999999007</c:v>
                </c:pt>
                <c:pt idx="7533">
                  <c:v>75.429999999998998</c:v>
                </c:pt>
                <c:pt idx="7534">
                  <c:v>75.439999999999003</c:v>
                </c:pt>
                <c:pt idx="7535">
                  <c:v>75.449999999998994</c:v>
                </c:pt>
                <c:pt idx="7536">
                  <c:v>75.459999999998999</c:v>
                </c:pt>
                <c:pt idx="7537">
                  <c:v>75.469999999999004</c:v>
                </c:pt>
                <c:pt idx="7538">
                  <c:v>75.479999999998995</c:v>
                </c:pt>
                <c:pt idx="7539">
                  <c:v>75.489999999999</c:v>
                </c:pt>
                <c:pt idx="7540">
                  <c:v>75.499999999999005</c:v>
                </c:pt>
                <c:pt idx="7541">
                  <c:v>75.509999999998996</c:v>
                </c:pt>
                <c:pt idx="7542">
                  <c:v>75.519999999999001</c:v>
                </c:pt>
                <c:pt idx="7543">
                  <c:v>75.529999999999006</c:v>
                </c:pt>
                <c:pt idx="7544">
                  <c:v>75.539999999998997</c:v>
                </c:pt>
                <c:pt idx="7545">
                  <c:v>75.549999999999002</c:v>
                </c:pt>
                <c:pt idx="7546">
                  <c:v>75.559999999998993</c:v>
                </c:pt>
                <c:pt idx="7547">
                  <c:v>75.569999999998998</c:v>
                </c:pt>
                <c:pt idx="7548">
                  <c:v>75.579999999999004</c:v>
                </c:pt>
                <c:pt idx="7549">
                  <c:v>75.589999999998994</c:v>
                </c:pt>
                <c:pt idx="7550">
                  <c:v>75.599999999999</c:v>
                </c:pt>
                <c:pt idx="7551">
                  <c:v>75.609999999999005</c:v>
                </c:pt>
                <c:pt idx="7552">
                  <c:v>75.619999999998996</c:v>
                </c:pt>
                <c:pt idx="7553">
                  <c:v>75.629999999999001</c:v>
                </c:pt>
                <c:pt idx="7554">
                  <c:v>75.639999999999006</c:v>
                </c:pt>
                <c:pt idx="7555">
                  <c:v>75.649999999998997</c:v>
                </c:pt>
                <c:pt idx="7556">
                  <c:v>75.659999999999002</c:v>
                </c:pt>
                <c:pt idx="7557">
                  <c:v>75.669999999999007</c:v>
                </c:pt>
                <c:pt idx="7558">
                  <c:v>75.679999999998998</c:v>
                </c:pt>
                <c:pt idx="7559">
                  <c:v>75.689999999999003</c:v>
                </c:pt>
                <c:pt idx="7560">
                  <c:v>75.699999999998994</c:v>
                </c:pt>
                <c:pt idx="7561">
                  <c:v>75.709999999998999</c:v>
                </c:pt>
                <c:pt idx="7562">
                  <c:v>75.719999999999004</c:v>
                </c:pt>
                <c:pt idx="7563">
                  <c:v>75.729999999998995</c:v>
                </c:pt>
                <c:pt idx="7564">
                  <c:v>75.739999999999</c:v>
                </c:pt>
                <c:pt idx="7565">
                  <c:v>75.749999999999005</c:v>
                </c:pt>
                <c:pt idx="7566">
                  <c:v>75.759999999998996</c:v>
                </c:pt>
                <c:pt idx="7567">
                  <c:v>75.769999999999001</c:v>
                </c:pt>
                <c:pt idx="7568">
                  <c:v>75.779999999999006</c:v>
                </c:pt>
                <c:pt idx="7569">
                  <c:v>75.789999999998997</c:v>
                </c:pt>
                <c:pt idx="7570">
                  <c:v>75.799999999999002</c:v>
                </c:pt>
                <c:pt idx="7571">
                  <c:v>75.809999999998993</c:v>
                </c:pt>
                <c:pt idx="7572">
                  <c:v>75.819999999998998</c:v>
                </c:pt>
                <c:pt idx="7573">
                  <c:v>75.829999999999004</c:v>
                </c:pt>
                <c:pt idx="7574">
                  <c:v>75.839999999998994</c:v>
                </c:pt>
                <c:pt idx="7575">
                  <c:v>75.849999999999</c:v>
                </c:pt>
                <c:pt idx="7576">
                  <c:v>75.859999999999005</c:v>
                </c:pt>
                <c:pt idx="7577">
                  <c:v>75.869999999998996</c:v>
                </c:pt>
                <c:pt idx="7578">
                  <c:v>75.879999999999001</c:v>
                </c:pt>
                <c:pt idx="7579">
                  <c:v>75.889999999999006</c:v>
                </c:pt>
                <c:pt idx="7580">
                  <c:v>75.899999999998997</c:v>
                </c:pt>
                <c:pt idx="7581">
                  <c:v>75.909999999999002</c:v>
                </c:pt>
                <c:pt idx="7582">
                  <c:v>75.919999999999007</c:v>
                </c:pt>
                <c:pt idx="7583">
                  <c:v>75.929999999998998</c:v>
                </c:pt>
                <c:pt idx="7584">
                  <c:v>75.939999999999003</c:v>
                </c:pt>
                <c:pt idx="7585">
                  <c:v>75.949999999998994</c:v>
                </c:pt>
                <c:pt idx="7586">
                  <c:v>75.959999999998999</c:v>
                </c:pt>
                <c:pt idx="7587">
                  <c:v>75.969999999999004</c:v>
                </c:pt>
                <c:pt idx="7588">
                  <c:v>75.979999999998995</c:v>
                </c:pt>
                <c:pt idx="7589">
                  <c:v>75.989999999999</c:v>
                </c:pt>
                <c:pt idx="7590">
                  <c:v>75.999999999999005</c:v>
                </c:pt>
                <c:pt idx="7591">
                  <c:v>76.009999999998996</c:v>
                </c:pt>
                <c:pt idx="7592">
                  <c:v>76.019999999999001</c:v>
                </c:pt>
                <c:pt idx="7593">
                  <c:v>76.029999999999006</c:v>
                </c:pt>
                <c:pt idx="7594">
                  <c:v>76.039999999998997</c:v>
                </c:pt>
                <c:pt idx="7595">
                  <c:v>76.049999999999002</c:v>
                </c:pt>
                <c:pt idx="7596">
                  <c:v>76.059999999998993</c:v>
                </c:pt>
                <c:pt idx="7597">
                  <c:v>76.069999999998998</c:v>
                </c:pt>
                <c:pt idx="7598">
                  <c:v>76.079999999999004</c:v>
                </c:pt>
                <c:pt idx="7599">
                  <c:v>76.089999999998994</c:v>
                </c:pt>
                <c:pt idx="7600">
                  <c:v>76.099999999999</c:v>
                </c:pt>
                <c:pt idx="7601">
                  <c:v>76.109999999999005</c:v>
                </c:pt>
                <c:pt idx="7602">
                  <c:v>76.119999999998996</c:v>
                </c:pt>
                <c:pt idx="7603">
                  <c:v>76.129999999999001</c:v>
                </c:pt>
                <c:pt idx="7604">
                  <c:v>76.139999999999006</c:v>
                </c:pt>
                <c:pt idx="7605">
                  <c:v>76.149999999998997</c:v>
                </c:pt>
                <c:pt idx="7606">
                  <c:v>76.159999999999002</c:v>
                </c:pt>
                <c:pt idx="7607">
                  <c:v>76.169999999999007</c:v>
                </c:pt>
                <c:pt idx="7608">
                  <c:v>76.179999999998998</c:v>
                </c:pt>
                <c:pt idx="7609">
                  <c:v>76.189999999999003</c:v>
                </c:pt>
                <c:pt idx="7610">
                  <c:v>76.199999999998994</c:v>
                </c:pt>
                <c:pt idx="7611">
                  <c:v>76.209999999998999</c:v>
                </c:pt>
                <c:pt idx="7612">
                  <c:v>76.219999999999004</c:v>
                </c:pt>
                <c:pt idx="7613">
                  <c:v>76.229999999998995</c:v>
                </c:pt>
                <c:pt idx="7614">
                  <c:v>76.239999999999</c:v>
                </c:pt>
                <c:pt idx="7615">
                  <c:v>76.249999999999005</c:v>
                </c:pt>
                <c:pt idx="7616">
                  <c:v>76.259999999998996</c:v>
                </c:pt>
                <c:pt idx="7617">
                  <c:v>76.269999999999001</c:v>
                </c:pt>
                <c:pt idx="7618">
                  <c:v>76.279999999999006</c:v>
                </c:pt>
                <c:pt idx="7619">
                  <c:v>76.289999999998997</c:v>
                </c:pt>
                <c:pt idx="7620">
                  <c:v>76.299999999999002</c:v>
                </c:pt>
                <c:pt idx="7621">
                  <c:v>76.309999999998993</c:v>
                </c:pt>
                <c:pt idx="7622">
                  <c:v>76.319999999998998</c:v>
                </c:pt>
                <c:pt idx="7623">
                  <c:v>76.329999999999004</c:v>
                </c:pt>
                <c:pt idx="7624">
                  <c:v>76.339999999998994</c:v>
                </c:pt>
                <c:pt idx="7625">
                  <c:v>76.349999999999</c:v>
                </c:pt>
                <c:pt idx="7626">
                  <c:v>76.359999999999005</c:v>
                </c:pt>
                <c:pt idx="7627">
                  <c:v>76.369999999998996</c:v>
                </c:pt>
                <c:pt idx="7628">
                  <c:v>76.379999999999001</c:v>
                </c:pt>
                <c:pt idx="7629">
                  <c:v>76.389999999999006</c:v>
                </c:pt>
                <c:pt idx="7630">
                  <c:v>76.399999999998997</c:v>
                </c:pt>
                <c:pt idx="7631">
                  <c:v>76.409999999999002</c:v>
                </c:pt>
                <c:pt idx="7632">
                  <c:v>76.419999999999007</c:v>
                </c:pt>
                <c:pt idx="7633">
                  <c:v>76.429999999998998</c:v>
                </c:pt>
                <c:pt idx="7634">
                  <c:v>76.439999999999003</c:v>
                </c:pt>
                <c:pt idx="7635">
                  <c:v>76.449999999998994</c:v>
                </c:pt>
                <c:pt idx="7636">
                  <c:v>76.459999999998999</c:v>
                </c:pt>
                <c:pt idx="7637">
                  <c:v>76.469999999999004</c:v>
                </c:pt>
                <c:pt idx="7638">
                  <c:v>76.479999999998995</c:v>
                </c:pt>
                <c:pt idx="7639">
                  <c:v>76.489999999999</c:v>
                </c:pt>
                <c:pt idx="7640">
                  <c:v>76.499999999999005</c:v>
                </c:pt>
                <c:pt idx="7641">
                  <c:v>76.509999999998996</c:v>
                </c:pt>
                <c:pt idx="7642">
                  <c:v>76.519999999999001</c:v>
                </c:pt>
                <c:pt idx="7643">
                  <c:v>76.529999999999006</c:v>
                </c:pt>
                <c:pt idx="7644">
                  <c:v>76.539999999998997</c:v>
                </c:pt>
                <c:pt idx="7645">
                  <c:v>76.549999999999002</c:v>
                </c:pt>
                <c:pt idx="7646">
                  <c:v>76.559999999998993</c:v>
                </c:pt>
                <c:pt idx="7647">
                  <c:v>76.569999999998998</c:v>
                </c:pt>
                <c:pt idx="7648">
                  <c:v>76.579999999999004</c:v>
                </c:pt>
                <c:pt idx="7649">
                  <c:v>76.589999999998994</c:v>
                </c:pt>
                <c:pt idx="7650">
                  <c:v>76.599999999999</c:v>
                </c:pt>
                <c:pt idx="7651">
                  <c:v>76.609999999999005</c:v>
                </c:pt>
                <c:pt idx="7652">
                  <c:v>76.619999999998996</c:v>
                </c:pt>
                <c:pt idx="7653">
                  <c:v>76.629999999999001</c:v>
                </c:pt>
                <c:pt idx="7654">
                  <c:v>76.639999999999006</c:v>
                </c:pt>
                <c:pt idx="7655">
                  <c:v>76.649999999998997</c:v>
                </c:pt>
                <c:pt idx="7656">
                  <c:v>76.659999999999002</c:v>
                </c:pt>
                <c:pt idx="7657">
                  <c:v>76.669999999999007</c:v>
                </c:pt>
                <c:pt idx="7658">
                  <c:v>76.679999999998998</c:v>
                </c:pt>
                <c:pt idx="7659">
                  <c:v>76.689999999999003</c:v>
                </c:pt>
                <c:pt idx="7660">
                  <c:v>76.699999999998994</c:v>
                </c:pt>
                <c:pt idx="7661">
                  <c:v>76.709999999998999</c:v>
                </c:pt>
                <c:pt idx="7662">
                  <c:v>76.719999999999004</c:v>
                </c:pt>
                <c:pt idx="7663">
                  <c:v>76.729999999998995</c:v>
                </c:pt>
                <c:pt idx="7664">
                  <c:v>76.739999999999</c:v>
                </c:pt>
                <c:pt idx="7665">
                  <c:v>76.749999999999005</c:v>
                </c:pt>
                <c:pt idx="7666">
                  <c:v>76.759999999998996</c:v>
                </c:pt>
                <c:pt idx="7667">
                  <c:v>76.769999999999001</c:v>
                </c:pt>
                <c:pt idx="7668">
                  <c:v>76.779999999999006</c:v>
                </c:pt>
                <c:pt idx="7669">
                  <c:v>76.789999999998997</c:v>
                </c:pt>
                <c:pt idx="7670">
                  <c:v>76.799999999999002</c:v>
                </c:pt>
                <c:pt idx="7671">
                  <c:v>76.809999999998993</c:v>
                </c:pt>
                <c:pt idx="7672">
                  <c:v>76.819999999998998</c:v>
                </c:pt>
                <c:pt idx="7673">
                  <c:v>76.829999999999004</c:v>
                </c:pt>
                <c:pt idx="7674">
                  <c:v>76.839999999998994</c:v>
                </c:pt>
                <c:pt idx="7675">
                  <c:v>76.849999999999</c:v>
                </c:pt>
                <c:pt idx="7676">
                  <c:v>76.859999999999005</c:v>
                </c:pt>
                <c:pt idx="7677">
                  <c:v>76.869999999998996</c:v>
                </c:pt>
                <c:pt idx="7678">
                  <c:v>76.879999999999001</c:v>
                </c:pt>
                <c:pt idx="7679">
                  <c:v>76.889999999999006</c:v>
                </c:pt>
                <c:pt idx="7680">
                  <c:v>76.899999999998997</c:v>
                </c:pt>
                <c:pt idx="7681">
                  <c:v>76.909999999999002</c:v>
                </c:pt>
                <c:pt idx="7682">
                  <c:v>76.919999999999007</c:v>
                </c:pt>
                <c:pt idx="7683">
                  <c:v>76.929999999998998</c:v>
                </c:pt>
                <c:pt idx="7684">
                  <c:v>76.939999999999003</c:v>
                </c:pt>
                <c:pt idx="7685">
                  <c:v>76.949999999998994</c:v>
                </c:pt>
                <c:pt idx="7686">
                  <c:v>76.959999999998999</c:v>
                </c:pt>
                <c:pt idx="7687">
                  <c:v>76.969999999998905</c:v>
                </c:pt>
                <c:pt idx="7688">
                  <c:v>76.979999999998995</c:v>
                </c:pt>
                <c:pt idx="7689">
                  <c:v>76.989999999999</c:v>
                </c:pt>
                <c:pt idx="7690">
                  <c:v>76.999999999998906</c:v>
                </c:pt>
                <c:pt idx="7691">
                  <c:v>77.009999999998996</c:v>
                </c:pt>
                <c:pt idx="7692">
                  <c:v>77.019999999999001</c:v>
                </c:pt>
                <c:pt idx="7693">
                  <c:v>77.029999999999006</c:v>
                </c:pt>
                <c:pt idx="7694">
                  <c:v>77.039999999998898</c:v>
                </c:pt>
                <c:pt idx="7695">
                  <c:v>77.049999999998903</c:v>
                </c:pt>
                <c:pt idx="7696">
                  <c:v>77.059999999998993</c:v>
                </c:pt>
                <c:pt idx="7697">
                  <c:v>77.069999999998998</c:v>
                </c:pt>
                <c:pt idx="7698">
                  <c:v>77.079999999998904</c:v>
                </c:pt>
                <c:pt idx="7699">
                  <c:v>77.089999999998994</c:v>
                </c:pt>
                <c:pt idx="7700">
                  <c:v>77.099999999999</c:v>
                </c:pt>
                <c:pt idx="7701">
                  <c:v>77.109999999998905</c:v>
                </c:pt>
                <c:pt idx="7702">
                  <c:v>77.119999999998896</c:v>
                </c:pt>
                <c:pt idx="7703">
                  <c:v>77.129999999998901</c:v>
                </c:pt>
                <c:pt idx="7704">
                  <c:v>77.139999999999006</c:v>
                </c:pt>
                <c:pt idx="7705">
                  <c:v>77.149999999998897</c:v>
                </c:pt>
                <c:pt idx="7706">
                  <c:v>77.159999999998902</c:v>
                </c:pt>
                <c:pt idx="7707">
                  <c:v>77.169999999999007</c:v>
                </c:pt>
                <c:pt idx="7708">
                  <c:v>77.179999999998898</c:v>
                </c:pt>
                <c:pt idx="7709">
                  <c:v>77.189999999998903</c:v>
                </c:pt>
                <c:pt idx="7710">
                  <c:v>77.199999999998894</c:v>
                </c:pt>
                <c:pt idx="7711">
                  <c:v>77.2099999999989</c:v>
                </c:pt>
                <c:pt idx="7712">
                  <c:v>77.219999999998905</c:v>
                </c:pt>
                <c:pt idx="7713">
                  <c:v>77.229999999998896</c:v>
                </c:pt>
                <c:pt idx="7714">
                  <c:v>77.239999999998901</c:v>
                </c:pt>
                <c:pt idx="7715">
                  <c:v>77.249999999998906</c:v>
                </c:pt>
                <c:pt idx="7716">
                  <c:v>77.259999999998897</c:v>
                </c:pt>
                <c:pt idx="7717">
                  <c:v>77.269999999998902</c:v>
                </c:pt>
                <c:pt idx="7718">
                  <c:v>77.279999999998907</c:v>
                </c:pt>
                <c:pt idx="7719">
                  <c:v>77.289999999998898</c:v>
                </c:pt>
                <c:pt idx="7720">
                  <c:v>77.299999999998903</c:v>
                </c:pt>
                <c:pt idx="7721">
                  <c:v>77.309999999998894</c:v>
                </c:pt>
                <c:pt idx="7722">
                  <c:v>77.319999999998899</c:v>
                </c:pt>
                <c:pt idx="7723">
                  <c:v>77.329999999998904</c:v>
                </c:pt>
                <c:pt idx="7724">
                  <c:v>77.339999999998895</c:v>
                </c:pt>
                <c:pt idx="7725">
                  <c:v>77.3499999999989</c:v>
                </c:pt>
                <c:pt idx="7726">
                  <c:v>77.359999999998905</c:v>
                </c:pt>
                <c:pt idx="7727">
                  <c:v>77.369999999998896</c:v>
                </c:pt>
                <c:pt idx="7728">
                  <c:v>77.379999999998901</c:v>
                </c:pt>
                <c:pt idx="7729">
                  <c:v>77.389999999998906</c:v>
                </c:pt>
                <c:pt idx="7730">
                  <c:v>77.399999999998897</c:v>
                </c:pt>
                <c:pt idx="7731">
                  <c:v>77.409999999998902</c:v>
                </c:pt>
                <c:pt idx="7732">
                  <c:v>77.419999999998893</c:v>
                </c:pt>
                <c:pt idx="7733">
                  <c:v>77.429999999998898</c:v>
                </c:pt>
                <c:pt idx="7734">
                  <c:v>77.439999999998903</c:v>
                </c:pt>
                <c:pt idx="7735">
                  <c:v>77.449999999998894</c:v>
                </c:pt>
                <c:pt idx="7736">
                  <c:v>77.4599999999989</c:v>
                </c:pt>
                <c:pt idx="7737">
                  <c:v>77.469999999998905</c:v>
                </c:pt>
                <c:pt idx="7738">
                  <c:v>77.479999999998896</c:v>
                </c:pt>
                <c:pt idx="7739">
                  <c:v>77.489999999998901</c:v>
                </c:pt>
                <c:pt idx="7740">
                  <c:v>77.499999999998906</c:v>
                </c:pt>
                <c:pt idx="7741">
                  <c:v>77.509999999998897</c:v>
                </c:pt>
                <c:pt idx="7742">
                  <c:v>77.519999999998902</c:v>
                </c:pt>
                <c:pt idx="7743">
                  <c:v>77.529999999998907</c:v>
                </c:pt>
                <c:pt idx="7744">
                  <c:v>77.539999999998898</c:v>
                </c:pt>
                <c:pt idx="7745">
                  <c:v>77.549999999998903</c:v>
                </c:pt>
                <c:pt idx="7746">
                  <c:v>77.559999999998894</c:v>
                </c:pt>
                <c:pt idx="7747">
                  <c:v>77.569999999998899</c:v>
                </c:pt>
                <c:pt idx="7748">
                  <c:v>77.579999999998904</c:v>
                </c:pt>
                <c:pt idx="7749">
                  <c:v>77.589999999998895</c:v>
                </c:pt>
                <c:pt idx="7750">
                  <c:v>77.5999999999989</c:v>
                </c:pt>
                <c:pt idx="7751">
                  <c:v>77.609999999998905</c:v>
                </c:pt>
                <c:pt idx="7752">
                  <c:v>77.619999999998896</c:v>
                </c:pt>
                <c:pt idx="7753">
                  <c:v>77.629999999998901</c:v>
                </c:pt>
                <c:pt idx="7754">
                  <c:v>77.639999999998906</c:v>
                </c:pt>
                <c:pt idx="7755">
                  <c:v>77.649999999998897</c:v>
                </c:pt>
                <c:pt idx="7756">
                  <c:v>77.659999999998902</c:v>
                </c:pt>
                <c:pt idx="7757">
                  <c:v>77.669999999998893</c:v>
                </c:pt>
                <c:pt idx="7758">
                  <c:v>77.679999999998898</c:v>
                </c:pt>
                <c:pt idx="7759">
                  <c:v>77.689999999998903</c:v>
                </c:pt>
                <c:pt idx="7760">
                  <c:v>77.699999999998894</c:v>
                </c:pt>
                <c:pt idx="7761">
                  <c:v>77.7099999999989</c:v>
                </c:pt>
                <c:pt idx="7762">
                  <c:v>77.719999999998905</c:v>
                </c:pt>
                <c:pt idx="7763">
                  <c:v>77.729999999998896</c:v>
                </c:pt>
                <c:pt idx="7764">
                  <c:v>77.739999999998901</c:v>
                </c:pt>
                <c:pt idx="7765">
                  <c:v>77.749999999998906</c:v>
                </c:pt>
                <c:pt idx="7766">
                  <c:v>77.759999999998897</c:v>
                </c:pt>
                <c:pt idx="7767">
                  <c:v>77.769999999998902</c:v>
                </c:pt>
                <c:pt idx="7768">
                  <c:v>77.779999999998907</c:v>
                </c:pt>
                <c:pt idx="7769">
                  <c:v>77.789999999998898</c:v>
                </c:pt>
                <c:pt idx="7770">
                  <c:v>77.799999999998903</c:v>
                </c:pt>
                <c:pt idx="7771">
                  <c:v>77.809999999998894</c:v>
                </c:pt>
                <c:pt idx="7772">
                  <c:v>77.819999999998899</c:v>
                </c:pt>
                <c:pt idx="7773">
                  <c:v>77.829999999998904</c:v>
                </c:pt>
                <c:pt idx="7774">
                  <c:v>77.839999999998895</c:v>
                </c:pt>
                <c:pt idx="7775">
                  <c:v>77.8499999999989</c:v>
                </c:pt>
                <c:pt idx="7776">
                  <c:v>77.859999999998905</c:v>
                </c:pt>
                <c:pt idx="7777">
                  <c:v>77.869999999998896</c:v>
                </c:pt>
                <c:pt idx="7778">
                  <c:v>77.879999999998901</c:v>
                </c:pt>
                <c:pt idx="7779">
                  <c:v>77.889999999998906</c:v>
                </c:pt>
                <c:pt idx="7780">
                  <c:v>77.899999999998897</c:v>
                </c:pt>
                <c:pt idx="7781">
                  <c:v>77.909999999998902</c:v>
                </c:pt>
                <c:pt idx="7782">
                  <c:v>77.919999999998893</c:v>
                </c:pt>
                <c:pt idx="7783">
                  <c:v>77.929999999998898</c:v>
                </c:pt>
                <c:pt idx="7784">
                  <c:v>77.939999999998903</c:v>
                </c:pt>
                <c:pt idx="7785">
                  <c:v>77.949999999998894</c:v>
                </c:pt>
                <c:pt idx="7786">
                  <c:v>77.9599999999989</c:v>
                </c:pt>
                <c:pt idx="7787">
                  <c:v>77.969999999998905</c:v>
                </c:pt>
                <c:pt idx="7788">
                  <c:v>77.979999999998896</c:v>
                </c:pt>
                <c:pt idx="7789">
                  <c:v>77.989999999998901</c:v>
                </c:pt>
                <c:pt idx="7790">
                  <c:v>77.999999999998906</c:v>
                </c:pt>
                <c:pt idx="7791">
                  <c:v>78.009999999998897</c:v>
                </c:pt>
                <c:pt idx="7792">
                  <c:v>78.019999999998902</c:v>
                </c:pt>
                <c:pt idx="7793">
                  <c:v>78.029999999998907</c:v>
                </c:pt>
                <c:pt idx="7794">
                  <c:v>78.039999999998898</c:v>
                </c:pt>
                <c:pt idx="7795">
                  <c:v>78.049999999998903</c:v>
                </c:pt>
                <c:pt idx="7796">
                  <c:v>78.059999999998894</c:v>
                </c:pt>
                <c:pt idx="7797">
                  <c:v>78.069999999998899</c:v>
                </c:pt>
                <c:pt idx="7798">
                  <c:v>78.079999999998904</c:v>
                </c:pt>
                <c:pt idx="7799">
                  <c:v>78.089999999998895</c:v>
                </c:pt>
                <c:pt idx="7800">
                  <c:v>78.0999999999989</c:v>
                </c:pt>
                <c:pt idx="7801">
                  <c:v>78.109999999998905</c:v>
                </c:pt>
                <c:pt idx="7802">
                  <c:v>78.119999999998896</c:v>
                </c:pt>
                <c:pt idx="7803">
                  <c:v>78.129999999998901</c:v>
                </c:pt>
                <c:pt idx="7804">
                  <c:v>78.139999999998906</c:v>
                </c:pt>
                <c:pt idx="7805">
                  <c:v>78.149999999998897</c:v>
                </c:pt>
                <c:pt idx="7806">
                  <c:v>78.159999999998902</c:v>
                </c:pt>
                <c:pt idx="7807">
                  <c:v>78.169999999998893</c:v>
                </c:pt>
                <c:pt idx="7808">
                  <c:v>78.179999999998898</c:v>
                </c:pt>
                <c:pt idx="7809">
                  <c:v>78.189999999998903</c:v>
                </c:pt>
                <c:pt idx="7810">
                  <c:v>78.199999999998894</c:v>
                </c:pt>
                <c:pt idx="7811">
                  <c:v>78.2099999999989</c:v>
                </c:pt>
                <c:pt idx="7812">
                  <c:v>78.219999999998905</c:v>
                </c:pt>
                <c:pt idx="7813">
                  <c:v>78.229999999998896</c:v>
                </c:pt>
                <c:pt idx="7814">
                  <c:v>78.239999999998901</c:v>
                </c:pt>
                <c:pt idx="7815">
                  <c:v>78.249999999998906</c:v>
                </c:pt>
                <c:pt idx="7816">
                  <c:v>78.259999999998897</c:v>
                </c:pt>
                <c:pt idx="7817">
                  <c:v>78.269999999998902</c:v>
                </c:pt>
                <c:pt idx="7818">
                  <c:v>78.279999999998907</c:v>
                </c:pt>
                <c:pt idx="7819">
                  <c:v>78.289999999998898</c:v>
                </c:pt>
                <c:pt idx="7820">
                  <c:v>78.299999999998903</c:v>
                </c:pt>
                <c:pt idx="7821">
                  <c:v>78.309999999998894</c:v>
                </c:pt>
                <c:pt idx="7822">
                  <c:v>78.319999999998899</c:v>
                </c:pt>
                <c:pt idx="7823">
                  <c:v>78.329999999998904</c:v>
                </c:pt>
                <c:pt idx="7824">
                  <c:v>78.339999999998895</c:v>
                </c:pt>
                <c:pt idx="7825">
                  <c:v>78.3499999999989</c:v>
                </c:pt>
                <c:pt idx="7826">
                  <c:v>78.359999999998905</c:v>
                </c:pt>
                <c:pt idx="7827">
                  <c:v>78.369999999998896</c:v>
                </c:pt>
                <c:pt idx="7828">
                  <c:v>78.379999999998901</c:v>
                </c:pt>
                <c:pt idx="7829">
                  <c:v>78.389999999998906</c:v>
                </c:pt>
                <c:pt idx="7830">
                  <c:v>78.399999999998897</c:v>
                </c:pt>
                <c:pt idx="7831">
                  <c:v>78.409999999998902</c:v>
                </c:pt>
                <c:pt idx="7832">
                  <c:v>78.419999999998893</c:v>
                </c:pt>
                <c:pt idx="7833">
                  <c:v>78.429999999998898</c:v>
                </c:pt>
                <c:pt idx="7834">
                  <c:v>78.439999999998903</c:v>
                </c:pt>
                <c:pt idx="7835">
                  <c:v>78.449999999998894</c:v>
                </c:pt>
                <c:pt idx="7836">
                  <c:v>78.4599999999989</c:v>
                </c:pt>
                <c:pt idx="7837">
                  <c:v>78.469999999998905</c:v>
                </c:pt>
                <c:pt idx="7838">
                  <c:v>78.479999999998896</c:v>
                </c:pt>
                <c:pt idx="7839">
                  <c:v>78.489999999998901</c:v>
                </c:pt>
                <c:pt idx="7840">
                  <c:v>78.499999999998906</c:v>
                </c:pt>
                <c:pt idx="7841">
                  <c:v>78.509999999998897</c:v>
                </c:pt>
                <c:pt idx="7842">
                  <c:v>78.519999999998902</c:v>
                </c:pt>
                <c:pt idx="7843">
                  <c:v>78.529999999998907</c:v>
                </c:pt>
                <c:pt idx="7844">
                  <c:v>78.539999999998898</c:v>
                </c:pt>
                <c:pt idx="7845">
                  <c:v>78.549999999998903</c:v>
                </c:pt>
                <c:pt idx="7846">
                  <c:v>78.559999999998894</c:v>
                </c:pt>
                <c:pt idx="7847">
                  <c:v>78.569999999998899</c:v>
                </c:pt>
                <c:pt idx="7848">
                  <c:v>78.579999999998904</c:v>
                </c:pt>
                <c:pt idx="7849">
                  <c:v>78.589999999998895</c:v>
                </c:pt>
                <c:pt idx="7850">
                  <c:v>78.5999999999989</c:v>
                </c:pt>
                <c:pt idx="7851">
                  <c:v>78.609999999998905</c:v>
                </c:pt>
                <c:pt idx="7852">
                  <c:v>78.619999999998896</c:v>
                </c:pt>
                <c:pt idx="7853">
                  <c:v>78.629999999998901</c:v>
                </c:pt>
                <c:pt idx="7854">
                  <c:v>78.639999999998906</c:v>
                </c:pt>
                <c:pt idx="7855">
                  <c:v>78.649999999998897</c:v>
                </c:pt>
                <c:pt idx="7856">
                  <c:v>78.659999999998902</c:v>
                </c:pt>
                <c:pt idx="7857">
                  <c:v>78.669999999998893</c:v>
                </c:pt>
                <c:pt idx="7858">
                  <c:v>78.679999999998898</c:v>
                </c:pt>
                <c:pt idx="7859">
                  <c:v>78.689999999998903</c:v>
                </c:pt>
                <c:pt idx="7860">
                  <c:v>78.699999999998894</c:v>
                </c:pt>
                <c:pt idx="7861">
                  <c:v>78.7099999999989</c:v>
                </c:pt>
                <c:pt idx="7862">
                  <c:v>78.719999999998905</c:v>
                </c:pt>
                <c:pt idx="7863">
                  <c:v>78.729999999998896</c:v>
                </c:pt>
                <c:pt idx="7864">
                  <c:v>78.739999999998901</c:v>
                </c:pt>
                <c:pt idx="7865">
                  <c:v>78.749999999998906</c:v>
                </c:pt>
                <c:pt idx="7866">
                  <c:v>78.759999999998897</c:v>
                </c:pt>
                <c:pt idx="7867">
                  <c:v>78.769999999998902</c:v>
                </c:pt>
                <c:pt idx="7868">
                  <c:v>78.779999999998907</c:v>
                </c:pt>
                <c:pt idx="7869">
                  <c:v>78.789999999998898</c:v>
                </c:pt>
                <c:pt idx="7870">
                  <c:v>78.799999999998903</c:v>
                </c:pt>
                <c:pt idx="7871">
                  <c:v>78.809999999998894</c:v>
                </c:pt>
                <c:pt idx="7872">
                  <c:v>78.819999999998899</c:v>
                </c:pt>
                <c:pt idx="7873">
                  <c:v>78.829999999998904</c:v>
                </c:pt>
                <c:pt idx="7874">
                  <c:v>78.839999999998895</c:v>
                </c:pt>
                <c:pt idx="7875">
                  <c:v>78.8499999999989</c:v>
                </c:pt>
                <c:pt idx="7876">
                  <c:v>78.859999999998905</c:v>
                </c:pt>
                <c:pt idx="7877">
                  <c:v>78.869999999998896</c:v>
                </c:pt>
                <c:pt idx="7878">
                  <c:v>78.879999999998901</c:v>
                </c:pt>
                <c:pt idx="7879">
                  <c:v>78.889999999998906</c:v>
                </c:pt>
                <c:pt idx="7880">
                  <c:v>78.899999999998897</c:v>
                </c:pt>
                <c:pt idx="7881">
                  <c:v>78.909999999998902</c:v>
                </c:pt>
                <c:pt idx="7882">
                  <c:v>78.919999999998893</c:v>
                </c:pt>
                <c:pt idx="7883">
                  <c:v>78.929999999998898</c:v>
                </c:pt>
                <c:pt idx="7884">
                  <c:v>78.939999999998903</c:v>
                </c:pt>
                <c:pt idx="7885">
                  <c:v>78.949999999998894</c:v>
                </c:pt>
                <c:pt idx="7886">
                  <c:v>78.9599999999989</c:v>
                </c:pt>
                <c:pt idx="7887">
                  <c:v>78.969999999998905</c:v>
                </c:pt>
                <c:pt idx="7888">
                  <c:v>78.979999999998896</c:v>
                </c:pt>
                <c:pt idx="7889">
                  <c:v>78.989999999998901</c:v>
                </c:pt>
                <c:pt idx="7890">
                  <c:v>78.999999999998906</c:v>
                </c:pt>
                <c:pt idx="7891">
                  <c:v>79.009999999998897</c:v>
                </c:pt>
                <c:pt idx="7892">
                  <c:v>79.019999999998902</c:v>
                </c:pt>
                <c:pt idx="7893">
                  <c:v>79.029999999998907</c:v>
                </c:pt>
                <c:pt idx="7894">
                  <c:v>79.039999999998898</c:v>
                </c:pt>
                <c:pt idx="7895">
                  <c:v>79.049999999998903</c:v>
                </c:pt>
                <c:pt idx="7896">
                  <c:v>79.059999999998894</c:v>
                </c:pt>
                <c:pt idx="7897">
                  <c:v>79.069999999998899</c:v>
                </c:pt>
                <c:pt idx="7898">
                  <c:v>79.079999999998904</c:v>
                </c:pt>
                <c:pt idx="7899">
                  <c:v>79.089999999998895</c:v>
                </c:pt>
                <c:pt idx="7900">
                  <c:v>79.0999999999989</c:v>
                </c:pt>
                <c:pt idx="7901">
                  <c:v>79.109999999998905</c:v>
                </c:pt>
                <c:pt idx="7902">
                  <c:v>79.119999999998896</c:v>
                </c:pt>
                <c:pt idx="7903">
                  <c:v>79.129999999998901</c:v>
                </c:pt>
                <c:pt idx="7904">
                  <c:v>79.139999999998906</c:v>
                </c:pt>
                <c:pt idx="7905">
                  <c:v>79.149999999998897</c:v>
                </c:pt>
                <c:pt idx="7906">
                  <c:v>79.159999999998902</c:v>
                </c:pt>
                <c:pt idx="7907">
                  <c:v>79.169999999998893</c:v>
                </c:pt>
                <c:pt idx="7908">
                  <c:v>79.179999999998898</c:v>
                </c:pt>
                <c:pt idx="7909">
                  <c:v>79.189999999998903</c:v>
                </c:pt>
                <c:pt idx="7910">
                  <c:v>79.199999999998894</c:v>
                </c:pt>
                <c:pt idx="7911">
                  <c:v>79.2099999999989</c:v>
                </c:pt>
                <c:pt idx="7912">
                  <c:v>79.219999999998905</c:v>
                </c:pt>
                <c:pt idx="7913">
                  <c:v>79.229999999998896</c:v>
                </c:pt>
                <c:pt idx="7914">
                  <c:v>79.239999999998901</c:v>
                </c:pt>
                <c:pt idx="7915">
                  <c:v>79.249999999998906</c:v>
                </c:pt>
                <c:pt idx="7916">
                  <c:v>79.259999999998897</c:v>
                </c:pt>
                <c:pt idx="7917">
                  <c:v>79.269999999998902</c:v>
                </c:pt>
                <c:pt idx="7918">
                  <c:v>79.279999999998907</c:v>
                </c:pt>
                <c:pt idx="7919">
                  <c:v>79.289999999998898</c:v>
                </c:pt>
                <c:pt idx="7920">
                  <c:v>79.299999999998903</c:v>
                </c:pt>
                <c:pt idx="7921">
                  <c:v>79.309999999998894</c:v>
                </c:pt>
                <c:pt idx="7922">
                  <c:v>79.319999999998899</c:v>
                </c:pt>
                <c:pt idx="7923">
                  <c:v>79.329999999998904</c:v>
                </c:pt>
                <c:pt idx="7924">
                  <c:v>79.339999999998895</c:v>
                </c:pt>
                <c:pt idx="7925">
                  <c:v>79.3499999999989</c:v>
                </c:pt>
                <c:pt idx="7926">
                  <c:v>79.359999999998905</c:v>
                </c:pt>
                <c:pt idx="7927">
                  <c:v>79.369999999998896</c:v>
                </c:pt>
                <c:pt idx="7928">
                  <c:v>79.379999999998901</c:v>
                </c:pt>
                <c:pt idx="7929">
                  <c:v>79.389999999998906</c:v>
                </c:pt>
                <c:pt idx="7930">
                  <c:v>79.399999999998897</c:v>
                </c:pt>
                <c:pt idx="7931">
                  <c:v>79.409999999998902</c:v>
                </c:pt>
                <c:pt idx="7932">
                  <c:v>79.419999999998893</c:v>
                </c:pt>
                <c:pt idx="7933">
                  <c:v>79.429999999998898</c:v>
                </c:pt>
                <c:pt idx="7934">
                  <c:v>79.439999999998903</c:v>
                </c:pt>
                <c:pt idx="7935">
                  <c:v>79.449999999998894</c:v>
                </c:pt>
                <c:pt idx="7936">
                  <c:v>79.4599999999989</c:v>
                </c:pt>
                <c:pt idx="7937">
                  <c:v>79.469999999998905</c:v>
                </c:pt>
                <c:pt idx="7938">
                  <c:v>79.479999999998896</c:v>
                </c:pt>
                <c:pt idx="7939">
                  <c:v>79.489999999998901</c:v>
                </c:pt>
                <c:pt idx="7940">
                  <c:v>79.499999999998906</c:v>
                </c:pt>
                <c:pt idx="7941">
                  <c:v>79.509999999998897</c:v>
                </c:pt>
                <c:pt idx="7942">
                  <c:v>79.519999999998902</c:v>
                </c:pt>
                <c:pt idx="7943">
                  <c:v>79.529999999998907</c:v>
                </c:pt>
                <c:pt idx="7944">
                  <c:v>79.539999999998898</c:v>
                </c:pt>
                <c:pt idx="7945">
                  <c:v>79.549999999998903</c:v>
                </c:pt>
                <c:pt idx="7946">
                  <c:v>79.559999999998894</c:v>
                </c:pt>
                <c:pt idx="7947">
                  <c:v>79.569999999998899</c:v>
                </c:pt>
                <c:pt idx="7948">
                  <c:v>79.579999999998904</c:v>
                </c:pt>
                <c:pt idx="7949">
                  <c:v>79.589999999998895</c:v>
                </c:pt>
                <c:pt idx="7950">
                  <c:v>79.5999999999989</c:v>
                </c:pt>
                <c:pt idx="7951">
                  <c:v>79.609999999998905</c:v>
                </c:pt>
                <c:pt idx="7952">
                  <c:v>79.619999999998896</c:v>
                </c:pt>
                <c:pt idx="7953">
                  <c:v>79.629999999998901</c:v>
                </c:pt>
                <c:pt idx="7954">
                  <c:v>79.639999999998906</c:v>
                </c:pt>
                <c:pt idx="7955">
                  <c:v>79.649999999998897</c:v>
                </c:pt>
                <c:pt idx="7956">
                  <c:v>79.659999999998902</c:v>
                </c:pt>
                <c:pt idx="7957">
                  <c:v>79.669999999998893</c:v>
                </c:pt>
                <c:pt idx="7958">
                  <c:v>79.679999999998898</c:v>
                </c:pt>
                <c:pt idx="7959">
                  <c:v>79.689999999998903</c:v>
                </c:pt>
                <c:pt idx="7960">
                  <c:v>79.699999999998894</c:v>
                </c:pt>
                <c:pt idx="7961">
                  <c:v>79.7099999999989</c:v>
                </c:pt>
                <c:pt idx="7962">
                  <c:v>79.719999999998905</c:v>
                </c:pt>
                <c:pt idx="7963">
                  <c:v>79.729999999998896</c:v>
                </c:pt>
                <c:pt idx="7964">
                  <c:v>79.739999999998901</c:v>
                </c:pt>
                <c:pt idx="7965">
                  <c:v>79.749999999998906</c:v>
                </c:pt>
                <c:pt idx="7966">
                  <c:v>79.759999999998897</c:v>
                </c:pt>
                <c:pt idx="7967">
                  <c:v>79.769999999998902</c:v>
                </c:pt>
                <c:pt idx="7968">
                  <c:v>79.779999999998907</c:v>
                </c:pt>
                <c:pt idx="7969">
                  <c:v>79.789999999998898</c:v>
                </c:pt>
                <c:pt idx="7970">
                  <c:v>79.799999999998903</c:v>
                </c:pt>
                <c:pt idx="7971">
                  <c:v>79.809999999998894</c:v>
                </c:pt>
                <c:pt idx="7972">
                  <c:v>79.819999999998899</c:v>
                </c:pt>
                <c:pt idx="7973">
                  <c:v>79.829999999998904</c:v>
                </c:pt>
                <c:pt idx="7974">
                  <c:v>79.839999999998895</c:v>
                </c:pt>
                <c:pt idx="7975">
                  <c:v>79.8499999999989</c:v>
                </c:pt>
                <c:pt idx="7976">
                  <c:v>79.859999999998905</c:v>
                </c:pt>
                <c:pt idx="7977">
                  <c:v>79.869999999998896</c:v>
                </c:pt>
                <c:pt idx="7978">
                  <c:v>79.879999999998901</c:v>
                </c:pt>
                <c:pt idx="7979">
                  <c:v>79.889999999998906</c:v>
                </c:pt>
                <c:pt idx="7980">
                  <c:v>79.899999999998897</c:v>
                </c:pt>
                <c:pt idx="7981">
                  <c:v>79.909999999998902</c:v>
                </c:pt>
                <c:pt idx="7982">
                  <c:v>79.919999999998893</c:v>
                </c:pt>
                <c:pt idx="7983">
                  <c:v>79.929999999998898</c:v>
                </c:pt>
                <c:pt idx="7984">
                  <c:v>79.939999999998903</c:v>
                </c:pt>
                <c:pt idx="7985">
                  <c:v>79.949999999998894</c:v>
                </c:pt>
                <c:pt idx="7986">
                  <c:v>79.9599999999989</c:v>
                </c:pt>
                <c:pt idx="7987">
                  <c:v>79.969999999998905</c:v>
                </c:pt>
                <c:pt idx="7988">
                  <c:v>79.979999999998896</c:v>
                </c:pt>
                <c:pt idx="7989">
                  <c:v>79.989999999998901</c:v>
                </c:pt>
                <c:pt idx="7990">
                  <c:v>79.999999999998906</c:v>
                </c:pt>
                <c:pt idx="7991">
                  <c:v>80.009999999998897</c:v>
                </c:pt>
                <c:pt idx="7992">
                  <c:v>80.019999999998902</c:v>
                </c:pt>
                <c:pt idx="7993">
                  <c:v>80.029999999998907</c:v>
                </c:pt>
                <c:pt idx="7994">
                  <c:v>80.039999999998898</c:v>
                </c:pt>
                <c:pt idx="7995">
                  <c:v>80.049999999998903</c:v>
                </c:pt>
                <c:pt idx="7996">
                  <c:v>80.059999999998894</c:v>
                </c:pt>
                <c:pt idx="7997">
                  <c:v>80.069999999998899</c:v>
                </c:pt>
                <c:pt idx="7998">
                  <c:v>80.079999999998904</c:v>
                </c:pt>
                <c:pt idx="7999">
                  <c:v>80.089999999998895</c:v>
                </c:pt>
                <c:pt idx="8000">
                  <c:v>80.0999999999989</c:v>
                </c:pt>
                <c:pt idx="8001">
                  <c:v>80.109999999998905</c:v>
                </c:pt>
                <c:pt idx="8002">
                  <c:v>80.119999999998896</c:v>
                </c:pt>
                <c:pt idx="8003">
                  <c:v>80.129999999998901</c:v>
                </c:pt>
                <c:pt idx="8004">
                  <c:v>80.139999999998906</c:v>
                </c:pt>
                <c:pt idx="8005">
                  <c:v>80.149999999998897</c:v>
                </c:pt>
                <c:pt idx="8006">
                  <c:v>80.159999999998902</c:v>
                </c:pt>
                <c:pt idx="8007">
                  <c:v>80.169999999998893</c:v>
                </c:pt>
                <c:pt idx="8008">
                  <c:v>80.179999999998898</c:v>
                </c:pt>
                <c:pt idx="8009">
                  <c:v>80.189999999998903</c:v>
                </c:pt>
                <c:pt idx="8010">
                  <c:v>80.199999999998894</c:v>
                </c:pt>
                <c:pt idx="8011">
                  <c:v>80.2099999999989</c:v>
                </c:pt>
                <c:pt idx="8012">
                  <c:v>80.219999999998905</c:v>
                </c:pt>
                <c:pt idx="8013">
                  <c:v>80.229999999998896</c:v>
                </c:pt>
                <c:pt idx="8014">
                  <c:v>80.239999999998901</c:v>
                </c:pt>
                <c:pt idx="8015">
                  <c:v>80.249999999998906</c:v>
                </c:pt>
                <c:pt idx="8016">
                  <c:v>80.259999999998897</c:v>
                </c:pt>
                <c:pt idx="8017">
                  <c:v>80.269999999998902</c:v>
                </c:pt>
                <c:pt idx="8018">
                  <c:v>80.279999999998907</c:v>
                </c:pt>
                <c:pt idx="8019">
                  <c:v>80.289999999998898</c:v>
                </c:pt>
                <c:pt idx="8020">
                  <c:v>80.299999999998903</c:v>
                </c:pt>
                <c:pt idx="8021">
                  <c:v>80.309999999998894</c:v>
                </c:pt>
                <c:pt idx="8022">
                  <c:v>80.319999999998899</c:v>
                </c:pt>
                <c:pt idx="8023">
                  <c:v>80.329999999998904</c:v>
                </c:pt>
                <c:pt idx="8024">
                  <c:v>80.339999999998895</c:v>
                </c:pt>
                <c:pt idx="8025">
                  <c:v>80.3499999999989</c:v>
                </c:pt>
                <c:pt idx="8026">
                  <c:v>80.359999999998905</c:v>
                </c:pt>
                <c:pt idx="8027">
                  <c:v>80.369999999998896</c:v>
                </c:pt>
                <c:pt idx="8028">
                  <c:v>80.379999999998901</c:v>
                </c:pt>
                <c:pt idx="8029">
                  <c:v>80.389999999998906</c:v>
                </c:pt>
                <c:pt idx="8030">
                  <c:v>80.399999999998897</c:v>
                </c:pt>
                <c:pt idx="8031">
                  <c:v>80.409999999998902</c:v>
                </c:pt>
                <c:pt idx="8032">
                  <c:v>80.419999999998893</c:v>
                </c:pt>
                <c:pt idx="8033">
                  <c:v>80.429999999998898</c:v>
                </c:pt>
                <c:pt idx="8034">
                  <c:v>80.439999999998903</c:v>
                </c:pt>
                <c:pt idx="8035">
                  <c:v>80.449999999998894</c:v>
                </c:pt>
                <c:pt idx="8036">
                  <c:v>80.4599999999989</c:v>
                </c:pt>
                <c:pt idx="8037">
                  <c:v>80.469999999998905</c:v>
                </c:pt>
                <c:pt idx="8038">
                  <c:v>80.479999999998896</c:v>
                </c:pt>
                <c:pt idx="8039">
                  <c:v>80.489999999998901</c:v>
                </c:pt>
                <c:pt idx="8040">
                  <c:v>80.499999999998906</c:v>
                </c:pt>
                <c:pt idx="8041">
                  <c:v>80.509999999998897</c:v>
                </c:pt>
                <c:pt idx="8042">
                  <c:v>80.519999999998902</c:v>
                </c:pt>
                <c:pt idx="8043">
                  <c:v>80.529999999998907</c:v>
                </c:pt>
                <c:pt idx="8044">
                  <c:v>80.539999999998898</c:v>
                </c:pt>
                <c:pt idx="8045">
                  <c:v>80.549999999998903</c:v>
                </c:pt>
                <c:pt idx="8046">
                  <c:v>80.559999999998894</c:v>
                </c:pt>
                <c:pt idx="8047">
                  <c:v>80.569999999998899</c:v>
                </c:pt>
                <c:pt idx="8048">
                  <c:v>80.579999999998904</c:v>
                </c:pt>
                <c:pt idx="8049">
                  <c:v>80.589999999998895</c:v>
                </c:pt>
                <c:pt idx="8050">
                  <c:v>80.5999999999989</c:v>
                </c:pt>
                <c:pt idx="8051">
                  <c:v>80.609999999998905</c:v>
                </c:pt>
                <c:pt idx="8052">
                  <c:v>80.619999999998896</c:v>
                </c:pt>
                <c:pt idx="8053">
                  <c:v>80.629999999998901</c:v>
                </c:pt>
                <c:pt idx="8054">
                  <c:v>80.639999999998906</c:v>
                </c:pt>
                <c:pt idx="8055">
                  <c:v>80.649999999998897</c:v>
                </c:pt>
                <c:pt idx="8056">
                  <c:v>80.659999999998902</c:v>
                </c:pt>
                <c:pt idx="8057">
                  <c:v>80.669999999998893</c:v>
                </c:pt>
                <c:pt idx="8058">
                  <c:v>80.679999999998898</c:v>
                </c:pt>
                <c:pt idx="8059">
                  <c:v>80.689999999998903</c:v>
                </c:pt>
                <c:pt idx="8060">
                  <c:v>80.699999999998894</c:v>
                </c:pt>
                <c:pt idx="8061">
                  <c:v>80.7099999999989</c:v>
                </c:pt>
                <c:pt idx="8062">
                  <c:v>80.719999999998905</c:v>
                </c:pt>
                <c:pt idx="8063">
                  <c:v>80.729999999998896</c:v>
                </c:pt>
                <c:pt idx="8064">
                  <c:v>80.739999999998901</c:v>
                </c:pt>
                <c:pt idx="8065">
                  <c:v>80.749999999998906</c:v>
                </c:pt>
                <c:pt idx="8066">
                  <c:v>80.759999999998897</c:v>
                </c:pt>
                <c:pt idx="8067">
                  <c:v>80.769999999998902</c:v>
                </c:pt>
                <c:pt idx="8068">
                  <c:v>80.779999999998907</c:v>
                </c:pt>
                <c:pt idx="8069">
                  <c:v>80.789999999998898</c:v>
                </c:pt>
                <c:pt idx="8070">
                  <c:v>80.799999999998903</c:v>
                </c:pt>
                <c:pt idx="8071">
                  <c:v>80.809999999998894</c:v>
                </c:pt>
                <c:pt idx="8072">
                  <c:v>80.819999999998899</c:v>
                </c:pt>
                <c:pt idx="8073">
                  <c:v>80.829999999998904</c:v>
                </c:pt>
                <c:pt idx="8074">
                  <c:v>80.839999999998895</c:v>
                </c:pt>
                <c:pt idx="8075">
                  <c:v>80.8499999999989</c:v>
                </c:pt>
                <c:pt idx="8076">
                  <c:v>80.859999999998905</c:v>
                </c:pt>
                <c:pt idx="8077">
                  <c:v>80.869999999998896</c:v>
                </c:pt>
                <c:pt idx="8078">
                  <c:v>80.879999999998901</c:v>
                </c:pt>
                <c:pt idx="8079">
                  <c:v>80.889999999998906</c:v>
                </c:pt>
                <c:pt idx="8080">
                  <c:v>80.899999999998897</c:v>
                </c:pt>
                <c:pt idx="8081">
                  <c:v>80.909999999998902</c:v>
                </c:pt>
                <c:pt idx="8082">
                  <c:v>80.919999999998893</c:v>
                </c:pt>
                <c:pt idx="8083">
                  <c:v>80.929999999998898</c:v>
                </c:pt>
                <c:pt idx="8084">
                  <c:v>80.939999999998903</c:v>
                </c:pt>
                <c:pt idx="8085">
                  <c:v>80.949999999998894</c:v>
                </c:pt>
                <c:pt idx="8086">
                  <c:v>80.9599999999989</c:v>
                </c:pt>
                <c:pt idx="8087">
                  <c:v>80.969999999998905</c:v>
                </c:pt>
                <c:pt idx="8088">
                  <c:v>80.979999999998896</c:v>
                </c:pt>
                <c:pt idx="8089">
                  <c:v>80.989999999998901</c:v>
                </c:pt>
                <c:pt idx="8090">
                  <c:v>80.999999999998906</c:v>
                </c:pt>
                <c:pt idx="8091">
                  <c:v>81.009999999998897</c:v>
                </c:pt>
                <c:pt idx="8092">
                  <c:v>81.019999999998902</c:v>
                </c:pt>
                <c:pt idx="8093">
                  <c:v>81.029999999998907</c:v>
                </c:pt>
                <c:pt idx="8094">
                  <c:v>81.039999999998898</c:v>
                </c:pt>
                <c:pt idx="8095">
                  <c:v>81.049999999998903</c:v>
                </c:pt>
                <c:pt idx="8096">
                  <c:v>81.059999999998894</c:v>
                </c:pt>
                <c:pt idx="8097">
                  <c:v>81.069999999998899</c:v>
                </c:pt>
                <c:pt idx="8098">
                  <c:v>81.079999999998904</c:v>
                </c:pt>
                <c:pt idx="8099">
                  <c:v>81.089999999998895</c:v>
                </c:pt>
                <c:pt idx="8100">
                  <c:v>81.0999999999989</c:v>
                </c:pt>
                <c:pt idx="8101">
                  <c:v>81.109999999998905</c:v>
                </c:pt>
                <c:pt idx="8102">
                  <c:v>81.119999999998896</c:v>
                </c:pt>
                <c:pt idx="8103">
                  <c:v>81.129999999998901</c:v>
                </c:pt>
                <c:pt idx="8104">
                  <c:v>81.139999999998906</c:v>
                </c:pt>
                <c:pt idx="8105">
                  <c:v>81.149999999998897</c:v>
                </c:pt>
                <c:pt idx="8106">
                  <c:v>81.159999999998902</c:v>
                </c:pt>
                <c:pt idx="8107">
                  <c:v>81.169999999998893</c:v>
                </c:pt>
                <c:pt idx="8108">
                  <c:v>81.179999999998898</c:v>
                </c:pt>
                <c:pt idx="8109">
                  <c:v>81.189999999998903</c:v>
                </c:pt>
                <c:pt idx="8110">
                  <c:v>81.199999999998894</c:v>
                </c:pt>
                <c:pt idx="8111">
                  <c:v>81.2099999999989</c:v>
                </c:pt>
                <c:pt idx="8112">
                  <c:v>81.219999999998905</c:v>
                </c:pt>
                <c:pt idx="8113">
                  <c:v>81.229999999998896</c:v>
                </c:pt>
                <c:pt idx="8114">
                  <c:v>81.239999999998901</c:v>
                </c:pt>
                <c:pt idx="8115">
                  <c:v>81.249999999998906</c:v>
                </c:pt>
                <c:pt idx="8116">
                  <c:v>81.259999999998897</c:v>
                </c:pt>
                <c:pt idx="8117">
                  <c:v>81.269999999998902</c:v>
                </c:pt>
                <c:pt idx="8118">
                  <c:v>81.279999999998907</c:v>
                </c:pt>
                <c:pt idx="8119">
                  <c:v>81.289999999998898</c:v>
                </c:pt>
                <c:pt idx="8120">
                  <c:v>81.299999999998903</c:v>
                </c:pt>
                <c:pt idx="8121">
                  <c:v>81.309999999998894</c:v>
                </c:pt>
                <c:pt idx="8122">
                  <c:v>81.319999999998899</c:v>
                </c:pt>
                <c:pt idx="8123">
                  <c:v>81.329999999998904</c:v>
                </c:pt>
                <c:pt idx="8124">
                  <c:v>81.339999999998895</c:v>
                </c:pt>
                <c:pt idx="8125">
                  <c:v>81.3499999999989</c:v>
                </c:pt>
                <c:pt idx="8126">
                  <c:v>81.359999999998905</c:v>
                </c:pt>
                <c:pt idx="8127">
                  <c:v>81.369999999998896</c:v>
                </c:pt>
                <c:pt idx="8128">
                  <c:v>81.379999999998901</c:v>
                </c:pt>
                <c:pt idx="8129">
                  <c:v>81.389999999998906</c:v>
                </c:pt>
                <c:pt idx="8130">
                  <c:v>81.399999999998897</c:v>
                </c:pt>
                <c:pt idx="8131">
                  <c:v>81.409999999998902</c:v>
                </c:pt>
                <c:pt idx="8132">
                  <c:v>81.419999999998893</c:v>
                </c:pt>
                <c:pt idx="8133">
                  <c:v>81.429999999998898</c:v>
                </c:pt>
                <c:pt idx="8134">
                  <c:v>81.439999999998903</c:v>
                </c:pt>
                <c:pt idx="8135">
                  <c:v>81.449999999998894</c:v>
                </c:pt>
                <c:pt idx="8136">
                  <c:v>81.4599999999989</c:v>
                </c:pt>
                <c:pt idx="8137">
                  <c:v>81.469999999998805</c:v>
                </c:pt>
                <c:pt idx="8138">
                  <c:v>81.479999999998896</c:v>
                </c:pt>
                <c:pt idx="8139">
                  <c:v>81.489999999998901</c:v>
                </c:pt>
                <c:pt idx="8140">
                  <c:v>81.499999999998906</c:v>
                </c:pt>
                <c:pt idx="8141">
                  <c:v>81.509999999998897</c:v>
                </c:pt>
                <c:pt idx="8142">
                  <c:v>81.519999999998902</c:v>
                </c:pt>
                <c:pt idx="8143">
                  <c:v>81.529999999998907</c:v>
                </c:pt>
                <c:pt idx="8144">
                  <c:v>81.539999999998898</c:v>
                </c:pt>
                <c:pt idx="8145">
                  <c:v>81.549999999998903</c:v>
                </c:pt>
                <c:pt idx="8146">
                  <c:v>81.559999999998894</c:v>
                </c:pt>
                <c:pt idx="8147">
                  <c:v>81.569999999998899</c:v>
                </c:pt>
                <c:pt idx="8148">
                  <c:v>81.579999999998805</c:v>
                </c:pt>
                <c:pt idx="8149">
                  <c:v>81.589999999998895</c:v>
                </c:pt>
                <c:pt idx="8150">
                  <c:v>81.5999999999989</c:v>
                </c:pt>
                <c:pt idx="8151">
                  <c:v>81.609999999998806</c:v>
                </c:pt>
                <c:pt idx="8152">
                  <c:v>81.619999999998896</c:v>
                </c:pt>
                <c:pt idx="8153">
                  <c:v>81.629999999998802</c:v>
                </c:pt>
                <c:pt idx="8154">
                  <c:v>81.639999999998906</c:v>
                </c:pt>
                <c:pt idx="8155">
                  <c:v>81.649999999998897</c:v>
                </c:pt>
                <c:pt idx="8156">
                  <c:v>81.659999999998803</c:v>
                </c:pt>
                <c:pt idx="8157">
                  <c:v>81.669999999998893</c:v>
                </c:pt>
                <c:pt idx="8158">
                  <c:v>81.679999999998898</c:v>
                </c:pt>
                <c:pt idx="8159">
                  <c:v>81.689999999998804</c:v>
                </c:pt>
                <c:pt idx="8160">
                  <c:v>81.699999999998894</c:v>
                </c:pt>
                <c:pt idx="8161">
                  <c:v>81.7099999999989</c:v>
                </c:pt>
                <c:pt idx="8162">
                  <c:v>81.719999999998805</c:v>
                </c:pt>
                <c:pt idx="8163">
                  <c:v>81.729999999998896</c:v>
                </c:pt>
                <c:pt idx="8164">
                  <c:v>81.739999999998801</c:v>
                </c:pt>
                <c:pt idx="8165">
                  <c:v>81.749999999998906</c:v>
                </c:pt>
                <c:pt idx="8166">
                  <c:v>81.759999999998897</c:v>
                </c:pt>
                <c:pt idx="8167">
                  <c:v>81.769999999998802</c:v>
                </c:pt>
                <c:pt idx="8168">
                  <c:v>81.779999999998907</c:v>
                </c:pt>
                <c:pt idx="8169">
                  <c:v>81.789999999998798</c:v>
                </c:pt>
                <c:pt idx="8170">
                  <c:v>81.799999999998803</c:v>
                </c:pt>
                <c:pt idx="8171">
                  <c:v>81.809999999998894</c:v>
                </c:pt>
                <c:pt idx="8172">
                  <c:v>81.819999999998799</c:v>
                </c:pt>
                <c:pt idx="8173">
                  <c:v>81.829999999998805</c:v>
                </c:pt>
                <c:pt idx="8174">
                  <c:v>81.839999999998895</c:v>
                </c:pt>
                <c:pt idx="8175">
                  <c:v>81.849999999998801</c:v>
                </c:pt>
                <c:pt idx="8176">
                  <c:v>81.859999999998806</c:v>
                </c:pt>
                <c:pt idx="8177">
                  <c:v>81.869999999998896</c:v>
                </c:pt>
                <c:pt idx="8178">
                  <c:v>81.879999999998802</c:v>
                </c:pt>
                <c:pt idx="8179">
                  <c:v>81.889999999998906</c:v>
                </c:pt>
                <c:pt idx="8180">
                  <c:v>81.899999999998798</c:v>
                </c:pt>
                <c:pt idx="8181">
                  <c:v>81.909999999998803</c:v>
                </c:pt>
                <c:pt idx="8182">
                  <c:v>81.919999999998893</c:v>
                </c:pt>
                <c:pt idx="8183">
                  <c:v>81.929999999998799</c:v>
                </c:pt>
                <c:pt idx="8184">
                  <c:v>81.939999999998804</c:v>
                </c:pt>
                <c:pt idx="8185">
                  <c:v>81.949999999998795</c:v>
                </c:pt>
                <c:pt idx="8186">
                  <c:v>81.9599999999988</c:v>
                </c:pt>
                <c:pt idx="8187">
                  <c:v>81.969999999998805</c:v>
                </c:pt>
                <c:pt idx="8188">
                  <c:v>81.979999999998796</c:v>
                </c:pt>
                <c:pt idx="8189">
                  <c:v>81.989999999998801</c:v>
                </c:pt>
                <c:pt idx="8190">
                  <c:v>81.999999999998906</c:v>
                </c:pt>
                <c:pt idx="8191">
                  <c:v>82.009999999998797</c:v>
                </c:pt>
                <c:pt idx="8192">
                  <c:v>82.019999999998802</c:v>
                </c:pt>
                <c:pt idx="8193">
                  <c:v>82.029999999998907</c:v>
                </c:pt>
                <c:pt idx="8194">
                  <c:v>82.039999999998798</c:v>
                </c:pt>
                <c:pt idx="8195">
                  <c:v>82.049999999998803</c:v>
                </c:pt>
                <c:pt idx="8196">
                  <c:v>82.059999999998794</c:v>
                </c:pt>
                <c:pt idx="8197">
                  <c:v>82.069999999998799</c:v>
                </c:pt>
                <c:pt idx="8198">
                  <c:v>82.079999999998805</c:v>
                </c:pt>
                <c:pt idx="8199">
                  <c:v>82.089999999998795</c:v>
                </c:pt>
                <c:pt idx="8200">
                  <c:v>82.099999999998801</c:v>
                </c:pt>
                <c:pt idx="8201">
                  <c:v>82.109999999998806</c:v>
                </c:pt>
                <c:pt idx="8202">
                  <c:v>82.119999999998797</c:v>
                </c:pt>
                <c:pt idx="8203">
                  <c:v>82.129999999998802</c:v>
                </c:pt>
                <c:pt idx="8204">
                  <c:v>82.139999999998807</c:v>
                </c:pt>
                <c:pt idx="8205">
                  <c:v>82.149999999998798</c:v>
                </c:pt>
                <c:pt idx="8206">
                  <c:v>82.159999999998803</c:v>
                </c:pt>
                <c:pt idx="8207">
                  <c:v>82.169999999998794</c:v>
                </c:pt>
                <c:pt idx="8208">
                  <c:v>82.179999999998799</c:v>
                </c:pt>
                <c:pt idx="8209">
                  <c:v>82.189999999998804</c:v>
                </c:pt>
                <c:pt idx="8210">
                  <c:v>82.199999999998795</c:v>
                </c:pt>
                <c:pt idx="8211">
                  <c:v>82.2099999999988</c:v>
                </c:pt>
                <c:pt idx="8212">
                  <c:v>82.219999999998805</c:v>
                </c:pt>
                <c:pt idx="8213">
                  <c:v>82.229999999998796</c:v>
                </c:pt>
                <c:pt idx="8214">
                  <c:v>82.239999999998801</c:v>
                </c:pt>
                <c:pt idx="8215">
                  <c:v>82.249999999998806</c:v>
                </c:pt>
                <c:pt idx="8216">
                  <c:v>82.259999999998797</c:v>
                </c:pt>
                <c:pt idx="8217">
                  <c:v>82.269999999998802</c:v>
                </c:pt>
                <c:pt idx="8218">
                  <c:v>82.279999999998793</c:v>
                </c:pt>
                <c:pt idx="8219">
                  <c:v>82.289999999998798</c:v>
                </c:pt>
                <c:pt idx="8220">
                  <c:v>82.299999999998803</c:v>
                </c:pt>
                <c:pt idx="8221">
                  <c:v>82.309999999998794</c:v>
                </c:pt>
                <c:pt idx="8222">
                  <c:v>82.319999999998799</c:v>
                </c:pt>
                <c:pt idx="8223">
                  <c:v>82.329999999998805</c:v>
                </c:pt>
                <c:pt idx="8224">
                  <c:v>82.339999999998795</c:v>
                </c:pt>
                <c:pt idx="8225">
                  <c:v>82.349999999998801</c:v>
                </c:pt>
                <c:pt idx="8226">
                  <c:v>82.359999999998806</c:v>
                </c:pt>
                <c:pt idx="8227">
                  <c:v>82.369999999998797</c:v>
                </c:pt>
                <c:pt idx="8228">
                  <c:v>82.379999999998802</c:v>
                </c:pt>
                <c:pt idx="8229">
                  <c:v>82.389999999998807</c:v>
                </c:pt>
                <c:pt idx="8230">
                  <c:v>82.399999999998798</c:v>
                </c:pt>
                <c:pt idx="8231">
                  <c:v>82.409999999998803</c:v>
                </c:pt>
                <c:pt idx="8232">
                  <c:v>82.419999999998794</c:v>
                </c:pt>
                <c:pt idx="8233">
                  <c:v>82.429999999998799</c:v>
                </c:pt>
                <c:pt idx="8234">
                  <c:v>82.439999999998804</c:v>
                </c:pt>
                <c:pt idx="8235">
                  <c:v>82.449999999998795</c:v>
                </c:pt>
                <c:pt idx="8236">
                  <c:v>82.4599999999988</c:v>
                </c:pt>
                <c:pt idx="8237">
                  <c:v>82.469999999998805</c:v>
                </c:pt>
                <c:pt idx="8238">
                  <c:v>82.479999999998796</c:v>
                </c:pt>
                <c:pt idx="8239">
                  <c:v>82.489999999998801</c:v>
                </c:pt>
                <c:pt idx="8240">
                  <c:v>82.499999999998806</c:v>
                </c:pt>
                <c:pt idx="8241">
                  <c:v>82.509999999998797</c:v>
                </c:pt>
                <c:pt idx="8242">
                  <c:v>82.519999999998802</c:v>
                </c:pt>
                <c:pt idx="8243">
                  <c:v>82.529999999998793</c:v>
                </c:pt>
                <c:pt idx="8244">
                  <c:v>82.539999999998798</c:v>
                </c:pt>
                <c:pt idx="8245">
                  <c:v>82.549999999998803</c:v>
                </c:pt>
                <c:pt idx="8246">
                  <c:v>82.559999999998794</c:v>
                </c:pt>
                <c:pt idx="8247">
                  <c:v>82.569999999998799</c:v>
                </c:pt>
                <c:pt idx="8248">
                  <c:v>82.579999999998805</c:v>
                </c:pt>
                <c:pt idx="8249">
                  <c:v>82.589999999998795</c:v>
                </c:pt>
                <c:pt idx="8250">
                  <c:v>82.599999999998801</c:v>
                </c:pt>
                <c:pt idx="8251">
                  <c:v>82.609999999998806</c:v>
                </c:pt>
                <c:pt idx="8252">
                  <c:v>82.619999999998797</c:v>
                </c:pt>
                <c:pt idx="8253">
                  <c:v>82.629999999998802</c:v>
                </c:pt>
                <c:pt idx="8254">
                  <c:v>82.639999999998807</c:v>
                </c:pt>
                <c:pt idx="8255">
                  <c:v>82.649999999998798</c:v>
                </c:pt>
                <c:pt idx="8256">
                  <c:v>82.659999999998803</c:v>
                </c:pt>
                <c:pt idx="8257">
                  <c:v>82.669999999998794</c:v>
                </c:pt>
                <c:pt idx="8258">
                  <c:v>82.679999999998799</c:v>
                </c:pt>
                <c:pt idx="8259">
                  <c:v>82.689999999998804</c:v>
                </c:pt>
                <c:pt idx="8260">
                  <c:v>82.699999999998795</c:v>
                </c:pt>
                <c:pt idx="8261">
                  <c:v>82.7099999999988</c:v>
                </c:pt>
                <c:pt idx="8262">
                  <c:v>82.719999999998805</c:v>
                </c:pt>
                <c:pt idx="8263">
                  <c:v>82.729999999998796</c:v>
                </c:pt>
                <c:pt idx="8264">
                  <c:v>82.739999999998801</c:v>
                </c:pt>
                <c:pt idx="8265">
                  <c:v>82.749999999998806</c:v>
                </c:pt>
                <c:pt idx="8266">
                  <c:v>82.759999999998797</c:v>
                </c:pt>
                <c:pt idx="8267">
                  <c:v>82.769999999998802</c:v>
                </c:pt>
                <c:pt idx="8268">
                  <c:v>82.779999999998793</c:v>
                </c:pt>
                <c:pt idx="8269">
                  <c:v>82.789999999998798</c:v>
                </c:pt>
                <c:pt idx="8270">
                  <c:v>82.799999999998803</c:v>
                </c:pt>
                <c:pt idx="8271">
                  <c:v>82.809999999998794</c:v>
                </c:pt>
                <c:pt idx="8272">
                  <c:v>82.819999999998799</c:v>
                </c:pt>
                <c:pt idx="8273">
                  <c:v>82.829999999998805</c:v>
                </c:pt>
                <c:pt idx="8274">
                  <c:v>82.839999999998795</c:v>
                </c:pt>
                <c:pt idx="8275">
                  <c:v>82.849999999998801</c:v>
                </c:pt>
                <c:pt idx="8276">
                  <c:v>82.859999999998806</c:v>
                </c:pt>
                <c:pt idx="8277">
                  <c:v>82.869999999998797</c:v>
                </c:pt>
                <c:pt idx="8278">
                  <c:v>82.879999999998802</c:v>
                </c:pt>
                <c:pt idx="8279">
                  <c:v>82.889999999998807</c:v>
                </c:pt>
                <c:pt idx="8280">
                  <c:v>82.899999999998798</c:v>
                </c:pt>
                <c:pt idx="8281">
                  <c:v>82.909999999998803</c:v>
                </c:pt>
                <c:pt idx="8282">
                  <c:v>82.919999999998794</c:v>
                </c:pt>
                <c:pt idx="8283">
                  <c:v>82.929999999998799</c:v>
                </c:pt>
                <c:pt idx="8284">
                  <c:v>82.939999999998804</c:v>
                </c:pt>
                <c:pt idx="8285">
                  <c:v>82.949999999998795</c:v>
                </c:pt>
                <c:pt idx="8286">
                  <c:v>82.9599999999988</c:v>
                </c:pt>
                <c:pt idx="8287">
                  <c:v>82.969999999998805</c:v>
                </c:pt>
                <c:pt idx="8288">
                  <c:v>82.979999999998796</c:v>
                </c:pt>
                <c:pt idx="8289">
                  <c:v>82.989999999998801</c:v>
                </c:pt>
                <c:pt idx="8290">
                  <c:v>82.999999999998806</c:v>
                </c:pt>
                <c:pt idx="8291">
                  <c:v>83.009999999998797</c:v>
                </c:pt>
                <c:pt idx="8292">
                  <c:v>83.019999999998802</c:v>
                </c:pt>
                <c:pt idx="8293">
                  <c:v>83.029999999998793</c:v>
                </c:pt>
                <c:pt idx="8294">
                  <c:v>83.039999999998798</c:v>
                </c:pt>
                <c:pt idx="8295">
                  <c:v>83.049999999998803</c:v>
                </c:pt>
                <c:pt idx="8296">
                  <c:v>83.059999999998794</c:v>
                </c:pt>
                <c:pt idx="8297">
                  <c:v>83.069999999998799</c:v>
                </c:pt>
                <c:pt idx="8298">
                  <c:v>83.079999999998805</c:v>
                </c:pt>
                <c:pt idx="8299">
                  <c:v>83.089999999998795</c:v>
                </c:pt>
                <c:pt idx="8300">
                  <c:v>83.099999999998801</c:v>
                </c:pt>
                <c:pt idx="8301">
                  <c:v>83.109999999998806</c:v>
                </c:pt>
                <c:pt idx="8302">
                  <c:v>83.119999999998797</c:v>
                </c:pt>
                <c:pt idx="8303">
                  <c:v>83.129999999998802</c:v>
                </c:pt>
                <c:pt idx="8304">
                  <c:v>83.139999999998807</c:v>
                </c:pt>
                <c:pt idx="8305">
                  <c:v>83.149999999998798</c:v>
                </c:pt>
                <c:pt idx="8306">
                  <c:v>83.159999999998803</c:v>
                </c:pt>
                <c:pt idx="8307">
                  <c:v>83.169999999998794</c:v>
                </c:pt>
                <c:pt idx="8308">
                  <c:v>83.179999999998799</c:v>
                </c:pt>
                <c:pt idx="8309">
                  <c:v>83.189999999998804</c:v>
                </c:pt>
                <c:pt idx="8310">
                  <c:v>83.199999999998795</c:v>
                </c:pt>
                <c:pt idx="8311">
                  <c:v>83.2099999999988</c:v>
                </c:pt>
                <c:pt idx="8312">
                  <c:v>83.219999999998805</c:v>
                </c:pt>
                <c:pt idx="8313">
                  <c:v>83.229999999998796</c:v>
                </c:pt>
                <c:pt idx="8314">
                  <c:v>83.239999999998801</c:v>
                </c:pt>
                <c:pt idx="8315">
                  <c:v>83.249999999998806</c:v>
                </c:pt>
                <c:pt idx="8316">
                  <c:v>83.259999999998797</c:v>
                </c:pt>
                <c:pt idx="8317">
                  <c:v>83.269999999998802</c:v>
                </c:pt>
                <c:pt idx="8318">
                  <c:v>83.279999999998793</c:v>
                </c:pt>
                <c:pt idx="8319">
                  <c:v>83.289999999998798</c:v>
                </c:pt>
                <c:pt idx="8320">
                  <c:v>83.299999999998803</c:v>
                </c:pt>
                <c:pt idx="8321">
                  <c:v>83.309999999998794</c:v>
                </c:pt>
                <c:pt idx="8322">
                  <c:v>83.319999999998799</c:v>
                </c:pt>
                <c:pt idx="8323">
                  <c:v>83.329999999998805</c:v>
                </c:pt>
                <c:pt idx="8324">
                  <c:v>83.339999999998795</c:v>
                </c:pt>
                <c:pt idx="8325">
                  <c:v>83.349999999998801</c:v>
                </c:pt>
                <c:pt idx="8326">
                  <c:v>83.359999999998806</c:v>
                </c:pt>
                <c:pt idx="8327">
                  <c:v>83.369999999998797</c:v>
                </c:pt>
                <c:pt idx="8328">
                  <c:v>83.379999999998802</c:v>
                </c:pt>
                <c:pt idx="8329">
                  <c:v>83.389999999998807</c:v>
                </c:pt>
                <c:pt idx="8330">
                  <c:v>83.399999999998798</c:v>
                </c:pt>
                <c:pt idx="8331">
                  <c:v>83.409999999998803</c:v>
                </c:pt>
                <c:pt idx="8332">
                  <c:v>83.419999999998794</c:v>
                </c:pt>
                <c:pt idx="8333">
                  <c:v>83.429999999998799</c:v>
                </c:pt>
                <c:pt idx="8334">
                  <c:v>83.439999999998804</c:v>
                </c:pt>
                <c:pt idx="8335">
                  <c:v>83.449999999998795</c:v>
                </c:pt>
                <c:pt idx="8336">
                  <c:v>83.4599999999988</c:v>
                </c:pt>
                <c:pt idx="8337">
                  <c:v>83.469999999998805</c:v>
                </c:pt>
                <c:pt idx="8338">
                  <c:v>83.479999999998796</c:v>
                </c:pt>
                <c:pt idx="8339">
                  <c:v>83.489999999998801</c:v>
                </c:pt>
                <c:pt idx="8340">
                  <c:v>83.499999999998806</c:v>
                </c:pt>
                <c:pt idx="8341">
                  <c:v>83.509999999998797</c:v>
                </c:pt>
                <c:pt idx="8342">
                  <c:v>83.519999999998802</c:v>
                </c:pt>
                <c:pt idx="8343">
                  <c:v>83.529999999998793</c:v>
                </c:pt>
                <c:pt idx="8344">
                  <c:v>83.539999999998798</c:v>
                </c:pt>
                <c:pt idx="8345">
                  <c:v>83.549999999998803</c:v>
                </c:pt>
                <c:pt idx="8346">
                  <c:v>83.559999999998794</c:v>
                </c:pt>
                <c:pt idx="8347">
                  <c:v>83.569999999998799</c:v>
                </c:pt>
                <c:pt idx="8348">
                  <c:v>83.579999999998805</c:v>
                </c:pt>
                <c:pt idx="8349">
                  <c:v>83.589999999998795</c:v>
                </c:pt>
                <c:pt idx="8350">
                  <c:v>83.599999999998801</c:v>
                </c:pt>
                <c:pt idx="8351">
                  <c:v>83.609999999998806</c:v>
                </c:pt>
                <c:pt idx="8352">
                  <c:v>83.619999999998797</c:v>
                </c:pt>
                <c:pt idx="8353">
                  <c:v>83.629999999998802</c:v>
                </c:pt>
                <c:pt idx="8354">
                  <c:v>83.639999999998807</c:v>
                </c:pt>
                <c:pt idx="8355">
                  <c:v>83.649999999998798</c:v>
                </c:pt>
                <c:pt idx="8356">
                  <c:v>83.659999999998803</c:v>
                </c:pt>
                <c:pt idx="8357">
                  <c:v>83.669999999998794</c:v>
                </c:pt>
                <c:pt idx="8358">
                  <c:v>83.679999999998799</c:v>
                </c:pt>
                <c:pt idx="8359">
                  <c:v>83.689999999998804</c:v>
                </c:pt>
                <c:pt idx="8360">
                  <c:v>83.699999999998795</c:v>
                </c:pt>
                <c:pt idx="8361">
                  <c:v>83.7099999999988</c:v>
                </c:pt>
                <c:pt idx="8362">
                  <c:v>83.719999999998805</c:v>
                </c:pt>
                <c:pt idx="8363">
                  <c:v>83.729999999998796</c:v>
                </c:pt>
                <c:pt idx="8364">
                  <c:v>83.739999999998801</c:v>
                </c:pt>
                <c:pt idx="8365">
                  <c:v>83.749999999998806</c:v>
                </c:pt>
                <c:pt idx="8366">
                  <c:v>83.759999999998797</c:v>
                </c:pt>
                <c:pt idx="8367">
                  <c:v>83.769999999998802</c:v>
                </c:pt>
                <c:pt idx="8368">
                  <c:v>83.779999999998793</c:v>
                </c:pt>
                <c:pt idx="8369">
                  <c:v>83.789999999998798</c:v>
                </c:pt>
                <c:pt idx="8370">
                  <c:v>83.799999999998803</c:v>
                </c:pt>
                <c:pt idx="8371">
                  <c:v>83.809999999998794</c:v>
                </c:pt>
                <c:pt idx="8372">
                  <c:v>83.819999999998799</c:v>
                </c:pt>
                <c:pt idx="8373">
                  <c:v>83.829999999998805</c:v>
                </c:pt>
                <c:pt idx="8374">
                  <c:v>83.839999999998795</c:v>
                </c:pt>
                <c:pt idx="8375">
                  <c:v>83.849999999998801</c:v>
                </c:pt>
                <c:pt idx="8376">
                  <c:v>83.859999999998806</c:v>
                </c:pt>
                <c:pt idx="8377">
                  <c:v>83.869999999998797</c:v>
                </c:pt>
                <c:pt idx="8378">
                  <c:v>83.879999999998802</c:v>
                </c:pt>
                <c:pt idx="8379">
                  <c:v>83.889999999998807</c:v>
                </c:pt>
                <c:pt idx="8380">
                  <c:v>83.899999999998798</c:v>
                </c:pt>
                <c:pt idx="8381">
                  <c:v>83.909999999998803</c:v>
                </c:pt>
                <c:pt idx="8382">
                  <c:v>83.919999999998794</c:v>
                </c:pt>
                <c:pt idx="8383">
                  <c:v>83.929999999998799</c:v>
                </c:pt>
                <c:pt idx="8384">
                  <c:v>83.939999999998804</c:v>
                </c:pt>
                <c:pt idx="8385">
                  <c:v>83.949999999998795</c:v>
                </c:pt>
                <c:pt idx="8386">
                  <c:v>83.9599999999988</c:v>
                </c:pt>
                <c:pt idx="8387">
                  <c:v>83.969999999998805</c:v>
                </c:pt>
                <c:pt idx="8388">
                  <c:v>83.979999999998796</c:v>
                </c:pt>
                <c:pt idx="8389">
                  <c:v>83.989999999998801</c:v>
                </c:pt>
                <c:pt idx="8390">
                  <c:v>83.999999999998806</c:v>
                </c:pt>
                <c:pt idx="8391">
                  <c:v>84.009999999998797</c:v>
                </c:pt>
                <c:pt idx="8392">
                  <c:v>84.019999999998802</c:v>
                </c:pt>
                <c:pt idx="8393">
                  <c:v>84.029999999998793</c:v>
                </c:pt>
                <c:pt idx="8394">
                  <c:v>84.039999999998798</c:v>
                </c:pt>
                <c:pt idx="8395">
                  <c:v>84.049999999998803</c:v>
                </c:pt>
                <c:pt idx="8396">
                  <c:v>84.059999999998794</c:v>
                </c:pt>
                <c:pt idx="8397">
                  <c:v>84.069999999998799</c:v>
                </c:pt>
                <c:pt idx="8398">
                  <c:v>84.079999999998805</c:v>
                </c:pt>
                <c:pt idx="8399">
                  <c:v>84.089999999998795</c:v>
                </c:pt>
                <c:pt idx="8400">
                  <c:v>84.099999999998801</c:v>
                </c:pt>
                <c:pt idx="8401">
                  <c:v>84.109999999998806</c:v>
                </c:pt>
                <c:pt idx="8402">
                  <c:v>84.119999999998797</c:v>
                </c:pt>
                <c:pt idx="8403">
                  <c:v>84.129999999998802</c:v>
                </c:pt>
                <c:pt idx="8404">
                  <c:v>84.139999999998807</c:v>
                </c:pt>
                <c:pt idx="8405">
                  <c:v>84.149999999998798</c:v>
                </c:pt>
                <c:pt idx="8406">
                  <c:v>84.159999999998803</c:v>
                </c:pt>
                <c:pt idx="8407">
                  <c:v>84.169999999998794</c:v>
                </c:pt>
                <c:pt idx="8408">
                  <c:v>84.179999999998799</c:v>
                </c:pt>
                <c:pt idx="8409">
                  <c:v>84.189999999998804</c:v>
                </c:pt>
                <c:pt idx="8410">
                  <c:v>84.199999999998795</c:v>
                </c:pt>
                <c:pt idx="8411">
                  <c:v>84.2099999999988</c:v>
                </c:pt>
                <c:pt idx="8412">
                  <c:v>84.219999999998805</c:v>
                </c:pt>
                <c:pt idx="8413">
                  <c:v>84.229999999998796</c:v>
                </c:pt>
                <c:pt idx="8414">
                  <c:v>84.239999999998801</c:v>
                </c:pt>
                <c:pt idx="8415">
                  <c:v>84.249999999998806</c:v>
                </c:pt>
                <c:pt idx="8416">
                  <c:v>84.259999999998797</c:v>
                </c:pt>
                <c:pt idx="8417">
                  <c:v>84.269999999998802</c:v>
                </c:pt>
                <c:pt idx="8418">
                  <c:v>84.279999999998793</c:v>
                </c:pt>
                <c:pt idx="8419">
                  <c:v>84.289999999998798</c:v>
                </c:pt>
                <c:pt idx="8420">
                  <c:v>84.299999999998803</c:v>
                </c:pt>
                <c:pt idx="8421">
                  <c:v>84.309999999998794</c:v>
                </c:pt>
                <c:pt idx="8422">
                  <c:v>84.319999999998799</c:v>
                </c:pt>
                <c:pt idx="8423">
                  <c:v>84.329999999998805</c:v>
                </c:pt>
                <c:pt idx="8424">
                  <c:v>84.339999999998795</c:v>
                </c:pt>
                <c:pt idx="8425">
                  <c:v>84.349999999998801</c:v>
                </c:pt>
                <c:pt idx="8426">
                  <c:v>84.359999999998806</c:v>
                </c:pt>
                <c:pt idx="8427">
                  <c:v>84.369999999998797</c:v>
                </c:pt>
                <c:pt idx="8428">
                  <c:v>84.379999999998802</c:v>
                </c:pt>
                <c:pt idx="8429">
                  <c:v>84.389999999998807</c:v>
                </c:pt>
                <c:pt idx="8430">
                  <c:v>84.399999999998798</c:v>
                </c:pt>
                <c:pt idx="8431">
                  <c:v>84.409999999998803</c:v>
                </c:pt>
                <c:pt idx="8432">
                  <c:v>84.419999999998794</c:v>
                </c:pt>
                <c:pt idx="8433">
                  <c:v>84.429999999998799</c:v>
                </c:pt>
                <c:pt idx="8434">
                  <c:v>84.439999999998804</c:v>
                </c:pt>
                <c:pt idx="8435">
                  <c:v>84.449999999998795</c:v>
                </c:pt>
                <c:pt idx="8436">
                  <c:v>84.4599999999988</c:v>
                </c:pt>
                <c:pt idx="8437">
                  <c:v>84.469999999998805</c:v>
                </c:pt>
                <c:pt idx="8438">
                  <c:v>84.479999999998796</c:v>
                </c:pt>
                <c:pt idx="8439">
                  <c:v>84.489999999998801</c:v>
                </c:pt>
                <c:pt idx="8440">
                  <c:v>84.499999999998806</c:v>
                </c:pt>
                <c:pt idx="8441">
                  <c:v>84.509999999998797</c:v>
                </c:pt>
                <c:pt idx="8442">
                  <c:v>84.519999999998802</c:v>
                </c:pt>
                <c:pt idx="8443">
                  <c:v>84.529999999998793</c:v>
                </c:pt>
                <c:pt idx="8444">
                  <c:v>84.539999999998798</c:v>
                </c:pt>
                <c:pt idx="8445">
                  <c:v>84.549999999998803</c:v>
                </c:pt>
                <c:pt idx="8446">
                  <c:v>84.559999999998794</c:v>
                </c:pt>
                <c:pt idx="8447">
                  <c:v>84.569999999998799</c:v>
                </c:pt>
                <c:pt idx="8448">
                  <c:v>84.579999999998805</c:v>
                </c:pt>
                <c:pt idx="8449">
                  <c:v>84.589999999998795</c:v>
                </c:pt>
                <c:pt idx="8450">
                  <c:v>84.599999999998801</c:v>
                </c:pt>
                <c:pt idx="8451">
                  <c:v>84.609999999998806</c:v>
                </c:pt>
                <c:pt idx="8452">
                  <c:v>84.619999999998797</c:v>
                </c:pt>
                <c:pt idx="8453">
                  <c:v>84.629999999998802</c:v>
                </c:pt>
                <c:pt idx="8454">
                  <c:v>84.639999999998807</c:v>
                </c:pt>
                <c:pt idx="8455">
                  <c:v>84.649999999998798</c:v>
                </c:pt>
                <c:pt idx="8456">
                  <c:v>84.659999999998803</c:v>
                </c:pt>
                <c:pt idx="8457">
                  <c:v>84.669999999998794</c:v>
                </c:pt>
                <c:pt idx="8458">
                  <c:v>84.679999999998799</c:v>
                </c:pt>
                <c:pt idx="8459">
                  <c:v>84.689999999998804</c:v>
                </c:pt>
                <c:pt idx="8460">
                  <c:v>84.699999999998795</c:v>
                </c:pt>
                <c:pt idx="8461">
                  <c:v>84.7099999999988</c:v>
                </c:pt>
                <c:pt idx="8462">
                  <c:v>84.719999999998805</c:v>
                </c:pt>
                <c:pt idx="8463">
                  <c:v>84.729999999998796</c:v>
                </c:pt>
                <c:pt idx="8464">
                  <c:v>84.739999999998801</c:v>
                </c:pt>
                <c:pt idx="8465">
                  <c:v>84.749999999998806</c:v>
                </c:pt>
                <c:pt idx="8466">
                  <c:v>84.759999999998797</c:v>
                </c:pt>
                <c:pt idx="8467">
                  <c:v>84.769999999998802</c:v>
                </c:pt>
                <c:pt idx="8468">
                  <c:v>84.779999999998793</c:v>
                </c:pt>
                <c:pt idx="8469">
                  <c:v>84.789999999998798</c:v>
                </c:pt>
                <c:pt idx="8470">
                  <c:v>84.799999999998803</c:v>
                </c:pt>
                <c:pt idx="8471">
                  <c:v>84.809999999998794</c:v>
                </c:pt>
                <c:pt idx="8472">
                  <c:v>84.819999999998799</c:v>
                </c:pt>
                <c:pt idx="8473">
                  <c:v>84.829999999998805</c:v>
                </c:pt>
                <c:pt idx="8474">
                  <c:v>84.839999999998795</c:v>
                </c:pt>
                <c:pt idx="8475">
                  <c:v>84.849999999998801</c:v>
                </c:pt>
                <c:pt idx="8476">
                  <c:v>84.859999999998806</c:v>
                </c:pt>
                <c:pt idx="8477">
                  <c:v>84.869999999998797</c:v>
                </c:pt>
                <c:pt idx="8478">
                  <c:v>84.879999999998802</c:v>
                </c:pt>
                <c:pt idx="8479">
                  <c:v>84.889999999998807</c:v>
                </c:pt>
                <c:pt idx="8480">
                  <c:v>84.899999999998798</c:v>
                </c:pt>
                <c:pt idx="8481">
                  <c:v>84.909999999998803</c:v>
                </c:pt>
                <c:pt idx="8482">
                  <c:v>84.919999999998794</c:v>
                </c:pt>
                <c:pt idx="8483">
                  <c:v>84.929999999998799</c:v>
                </c:pt>
                <c:pt idx="8484">
                  <c:v>84.939999999998804</c:v>
                </c:pt>
                <c:pt idx="8485">
                  <c:v>84.949999999998795</c:v>
                </c:pt>
                <c:pt idx="8486">
                  <c:v>84.9599999999988</c:v>
                </c:pt>
                <c:pt idx="8487">
                  <c:v>84.969999999998805</c:v>
                </c:pt>
                <c:pt idx="8488">
                  <c:v>84.979999999998796</c:v>
                </c:pt>
                <c:pt idx="8489">
                  <c:v>84.989999999998801</c:v>
                </c:pt>
                <c:pt idx="8490">
                  <c:v>84.999999999998806</c:v>
                </c:pt>
                <c:pt idx="8491">
                  <c:v>85.009999999998797</c:v>
                </c:pt>
                <c:pt idx="8492">
                  <c:v>85.019999999998802</c:v>
                </c:pt>
                <c:pt idx="8493">
                  <c:v>85.029999999998793</c:v>
                </c:pt>
                <c:pt idx="8494">
                  <c:v>85.039999999998798</c:v>
                </c:pt>
                <c:pt idx="8495">
                  <c:v>85.049999999998803</c:v>
                </c:pt>
                <c:pt idx="8496">
                  <c:v>85.059999999998794</c:v>
                </c:pt>
                <c:pt idx="8497">
                  <c:v>85.069999999998799</c:v>
                </c:pt>
                <c:pt idx="8498">
                  <c:v>85.079999999998805</c:v>
                </c:pt>
                <c:pt idx="8499">
                  <c:v>85.089999999998795</c:v>
                </c:pt>
                <c:pt idx="8500">
                  <c:v>85.099999999998801</c:v>
                </c:pt>
                <c:pt idx="8501">
                  <c:v>85.109999999998806</c:v>
                </c:pt>
                <c:pt idx="8502">
                  <c:v>85.119999999998797</c:v>
                </c:pt>
                <c:pt idx="8503">
                  <c:v>85.129999999998802</c:v>
                </c:pt>
                <c:pt idx="8504">
                  <c:v>85.139999999998807</c:v>
                </c:pt>
                <c:pt idx="8505">
                  <c:v>85.149999999998798</c:v>
                </c:pt>
                <c:pt idx="8506">
                  <c:v>85.159999999998803</c:v>
                </c:pt>
                <c:pt idx="8507">
                  <c:v>85.169999999998794</c:v>
                </c:pt>
                <c:pt idx="8508">
                  <c:v>85.179999999998799</c:v>
                </c:pt>
                <c:pt idx="8509">
                  <c:v>85.189999999998804</c:v>
                </c:pt>
                <c:pt idx="8510">
                  <c:v>85.199999999998795</c:v>
                </c:pt>
                <c:pt idx="8511">
                  <c:v>85.2099999999988</c:v>
                </c:pt>
                <c:pt idx="8512">
                  <c:v>85.219999999998805</c:v>
                </c:pt>
                <c:pt idx="8513">
                  <c:v>85.229999999998796</c:v>
                </c:pt>
                <c:pt idx="8514">
                  <c:v>85.239999999998801</c:v>
                </c:pt>
                <c:pt idx="8515">
                  <c:v>85.249999999998806</c:v>
                </c:pt>
                <c:pt idx="8516">
                  <c:v>85.259999999998797</c:v>
                </c:pt>
                <c:pt idx="8517">
                  <c:v>85.269999999998802</c:v>
                </c:pt>
                <c:pt idx="8518">
                  <c:v>85.279999999998793</c:v>
                </c:pt>
                <c:pt idx="8519">
                  <c:v>85.289999999998798</c:v>
                </c:pt>
                <c:pt idx="8520">
                  <c:v>85.299999999998803</c:v>
                </c:pt>
                <c:pt idx="8521">
                  <c:v>85.309999999998794</c:v>
                </c:pt>
                <c:pt idx="8522">
                  <c:v>85.319999999998799</c:v>
                </c:pt>
                <c:pt idx="8523">
                  <c:v>85.329999999998805</c:v>
                </c:pt>
                <c:pt idx="8524">
                  <c:v>85.339999999998795</c:v>
                </c:pt>
                <c:pt idx="8525">
                  <c:v>85.349999999998801</c:v>
                </c:pt>
                <c:pt idx="8526">
                  <c:v>85.359999999998806</c:v>
                </c:pt>
                <c:pt idx="8527">
                  <c:v>85.369999999998797</c:v>
                </c:pt>
                <c:pt idx="8528">
                  <c:v>85.379999999998802</c:v>
                </c:pt>
                <c:pt idx="8529">
                  <c:v>85.389999999998807</c:v>
                </c:pt>
                <c:pt idx="8530">
                  <c:v>85.399999999998798</c:v>
                </c:pt>
                <c:pt idx="8531">
                  <c:v>85.409999999998803</c:v>
                </c:pt>
                <c:pt idx="8532">
                  <c:v>85.419999999998794</c:v>
                </c:pt>
                <c:pt idx="8533">
                  <c:v>85.429999999998799</c:v>
                </c:pt>
                <c:pt idx="8534">
                  <c:v>85.439999999998804</c:v>
                </c:pt>
                <c:pt idx="8535">
                  <c:v>85.449999999998795</c:v>
                </c:pt>
                <c:pt idx="8536">
                  <c:v>85.4599999999988</c:v>
                </c:pt>
                <c:pt idx="8537">
                  <c:v>85.469999999998805</c:v>
                </c:pt>
                <c:pt idx="8538">
                  <c:v>85.479999999998796</c:v>
                </c:pt>
                <c:pt idx="8539">
                  <c:v>85.489999999998801</c:v>
                </c:pt>
                <c:pt idx="8540">
                  <c:v>85.499999999998806</c:v>
                </c:pt>
                <c:pt idx="8541">
                  <c:v>85.509999999998797</c:v>
                </c:pt>
                <c:pt idx="8542">
                  <c:v>85.519999999998802</c:v>
                </c:pt>
                <c:pt idx="8543">
                  <c:v>85.529999999998793</c:v>
                </c:pt>
                <c:pt idx="8544">
                  <c:v>85.539999999998798</c:v>
                </c:pt>
                <c:pt idx="8545">
                  <c:v>85.549999999998803</c:v>
                </c:pt>
                <c:pt idx="8546">
                  <c:v>85.559999999998794</c:v>
                </c:pt>
                <c:pt idx="8547">
                  <c:v>85.569999999998799</c:v>
                </c:pt>
                <c:pt idx="8548">
                  <c:v>85.579999999998805</c:v>
                </c:pt>
                <c:pt idx="8549">
                  <c:v>85.589999999998795</c:v>
                </c:pt>
                <c:pt idx="8550">
                  <c:v>85.599999999998801</c:v>
                </c:pt>
                <c:pt idx="8551">
                  <c:v>85.609999999998806</c:v>
                </c:pt>
                <c:pt idx="8552">
                  <c:v>85.619999999998797</c:v>
                </c:pt>
                <c:pt idx="8553">
                  <c:v>85.629999999998802</c:v>
                </c:pt>
                <c:pt idx="8554">
                  <c:v>85.639999999998807</c:v>
                </c:pt>
                <c:pt idx="8555">
                  <c:v>85.649999999998798</c:v>
                </c:pt>
                <c:pt idx="8556">
                  <c:v>85.659999999998803</c:v>
                </c:pt>
                <c:pt idx="8557">
                  <c:v>85.669999999998794</c:v>
                </c:pt>
                <c:pt idx="8558">
                  <c:v>85.679999999998799</c:v>
                </c:pt>
                <c:pt idx="8559">
                  <c:v>85.689999999998804</c:v>
                </c:pt>
                <c:pt idx="8560">
                  <c:v>85.699999999998795</c:v>
                </c:pt>
                <c:pt idx="8561">
                  <c:v>85.7099999999988</c:v>
                </c:pt>
                <c:pt idx="8562">
                  <c:v>85.719999999998805</c:v>
                </c:pt>
                <c:pt idx="8563">
                  <c:v>85.729999999998796</c:v>
                </c:pt>
                <c:pt idx="8564">
                  <c:v>85.739999999998801</c:v>
                </c:pt>
                <c:pt idx="8565">
                  <c:v>85.749999999998806</c:v>
                </c:pt>
                <c:pt idx="8566">
                  <c:v>85.759999999998797</c:v>
                </c:pt>
                <c:pt idx="8567">
                  <c:v>85.769999999998802</c:v>
                </c:pt>
                <c:pt idx="8568">
                  <c:v>85.779999999998793</c:v>
                </c:pt>
                <c:pt idx="8569">
                  <c:v>85.789999999998798</c:v>
                </c:pt>
                <c:pt idx="8570">
                  <c:v>85.799999999998803</c:v>
                </c:pt>
                <c:pt idx="8571">
                  <c:v>85.809999999998794</c:v>
                </c:pt>
                <c:pt idx="8572">
                  <c:v>85.819999999998799</c:v>
                </c:pt>
                <c:pt idx="8573">
                  <c:v>85.829999999998805</c:v>
                </c:pt>
                <c:pt idx="8574">
                  <c:v>85.839999999998795</c:v>
                </c:pt>
                <c:pt idx="8575">
                  <c:v>85.849999999998801</c:v>
                </c:pt>
                <c:pt idx="8576">
                  <c:v>85.859999999998806</c:v>
                </c:pt>
                <c:pt idx="8577">
                  <c:v>85.869999999998797</c:v>
                </c:pt>
                <c:pt idx="8578">
                  <c:v>85.879999999998802</c:v>
                </c:pt>
                <c:pt idx="8579">
                  <c:v>85.889999999998807</c:v>
                </c:pt>
                <c:pt idx="8580">
                  <c:v>85.899999999998798</c:v>
                </c:pt>
                <c:pt idx="8581">
                  <c:v>85.909999999998803</c:v>
                </c:pt>
                <c:pt idx="8582">
                  <c:v>85.919999999998794</c:v>
                </c:pt>
                <c:pt idx="8583">
                  <c:v>85.929999999998799</c:v>
                </c:pt>
                <c:pt idx="8584">
                  <c:v>85.939999999998804</c:v>
                </c:pt>
                <c:pt idx="8585">
                  <c:v>85.949999999998795</c:v>
                </c:pt>
                <c:pt idx="8586">
                  <c:v>85.9599999999988</c:v>
                </c:pt>
                <c:pt idx="8587">
                  <c:v>85.969999999998805</c:v>
                </c:pt>
                <c:pt idx="8588">
                  <c:v>85.979999999998796</c:v>
                </c:pt>
                <c:pt idx="8589">
                  <c:v>85.989999999998801</c:v>
                </c:pt>
                <c:pt idx="8590">
                  <c:v>85.999999999998806</c:v>
                </c:pt>
                <c:pt idx="8591">
                  <c:v>86.009999999998797</c:v>
                </c:pt>
                <c:pt idx="8592">
                  <c:v>86.019999999998802</c:v>
                </c:pt>
                <c:pt idx="8593">
                  <c:v>86.029999999998793</c:v>
                </c:pt>
                <c:pt idx="8594">
                  <c:v>86.039999999998798</c:v>
                </c:pt>
                <c:pt idx="8595">
                  <c:v>86.049999999998803</c:v>
                </c:pt>
                <c:pt idx="8596">
                  <c:v>86.059999999998794</c:v>
                </c:pt>
                <c:pt idx="8597">
                  <c:v>86.069999999998799</c:v>
                </c:pt>
                <c:pt idx="8598">
                  <c:v>86.079999999998805</c:v>
                </c:pt>
                <c:pt idx="8599">
                  <c:v>86.089999999998795</c:v>
                </c:pt>
                <c:pt idx="8600">
                  <c:v>86.099999999998801</c:v>
                </c:pt>
                <c:pt idx="8601">
                  <c:v>86.109999999998806</c:v>
                </c:pt>
                <c:pt idx="8602">
                  <c:v>86.119999999998797</c:v>
                </c:pt>
                <c:pt idx="8603">
                  <c:v>86.129999999998802</c:v>
                </c:pt>
                <c:pt idx="8604">
                  <c:v>86.139999999998807</c:v>
                </c:pt>
                <c:pt idx="8605">
                  <c:v>86.149999999998798</c:v>
                </c:pt>
                <c:pt idx="8606">
                  <c:v>86.159999999998803</c:v>
                </c:pt>
                <c:pt idx="8607">
                  <c:v>86.169999999998794</c:v>
                </c:pt>
                <c:pt idx="8608">
                  <c:v>86.179999999998799</c:v>
                </c:pt>
                <c:pt idx="8609">
                  <c:v>86.189999999998804</c:v>
                </c:pt>
                <c:pt idx="8610">
                  <c:v>86.199999999998795</c:v>
                </c:pt>
                <c:pt idx="8611">
                  <c:v>86.2099999999988</c:v>
                </c:pt>
                <c:pt idx="8612">
                  <c:v>86.219999999998706</c:v>
                </c:pt>
                <c:pt idx="8613">
                  <c:v>86.229999999998796</c:v>
                </c:pt>
                <c:pt idx="8614">
                  <c:v>86.239999999998801</c:v>
                </c:pt>
                <c:pt idx="8615">
                  <c:v>86.249999999998806</c:v>
                </c:pt>
                <c:pt idx="8616">
                  <c:v>86.259999999998797</c:v>
                </c:pt>
                <c:pt idx="8617">
                  <c:v>86.269999999998703</c:v>
                </c:pt>
                <c:pt idx="8618">
                  <c:v>86.279999999998793</c:v>
                </c:pt>
                <c:pt idx="8619">
                  <c:v>86.289999999998798</c:v>
                </c:pt>
                <c:pt idx="8620">
                  <c:v>86.299999999998704</c:v>
                </c:pt>
                <c:pt idx="8621">
                  <c:v>86.309999999998794</c:v>
                </c:pt>
                <c:pt idx="8622">
                  <c:v>86.319999999998799</c:v>
                </c:pt>
                <c:pt idx="8623">
                  <c:v>86.329999999998705</c:v>
                </c:pt>
                <c:pt idx="8624">
                  <c:v>86.339999999998795</c:v>
                </c:pt>
                <c:pt idx="8625">
                  <c:v>86.349999999998801</c:v>
                </c:pt>
                <c:pt idx="8626">
                  <c:v>86.359999999998806</c:v>
                </c:pt>
                <c:pt idx="8627">
                  <c:v>86.369999999998797</c:v>
                </c:pt>
                <c:pt idx="8628">
                  <c:v>86.379999999998702</c:v>
                </c:pt>
                <c:pt idx="8629">
                  <c:v>86.389999999998807</c:v>
                </c:pt>
                <c:pt idx="8630">
                  <c:v>86.399999999998798</c:v>
                </c:pt>
                <c:pt idx="8631">
                  <c:v>86.409999999998703</c:v>
                </c:pt>
                <c:pt idx="8632">
                  <c:v>86.419999999998794</c:v>
                </c:pt>
                <c:pt idx="8633">
                  <c:v>86.429999999998699</c:v>
                </c:pt>
                <c:pt idx="8634">
                  <c:v>86.439999999998705</c:v>
                </c:pt>
                <c:pt idx="8635">
                  <c:v>86.449999999998795</c:v>
                </c:pt>
                <c:pt idx="8636">
                  <c:v>86.459999999998701</c:v>
                </c:pt>
                <c:pt idx="8637">
                  <c:v>86.469999999998706</c:v>
                </c:pt>
                <c:pt idx="8638">
                  <c:v>86.479999999998796</c:v>
                </c:pt>
                <c:pt idx="8639">
                  <c:v>86.489999999998702</c:v>
                </c:pt>
                <c:pt idx="8640">
                  <c:v>86.499999999998806</c:v>
                </c:pt>
                <c:pt idx="8641">
                  <c:v>86.509999999998797</c:v>
                </c:pt>
                <c:pt idx="8642">
                  <c:v>86.519999999998703</c:v>
                </c:pt>
                <c:pt idx="8643">
                  <c:v>86.529999999998793</c:v>
                </c:pt>
                <c:pt idx="8644">
                  <c:v>86.539999999998699</c:v>
                </c:pt>
                <c:pt idx="8645">
                  <c:v>86.549999999998704</c:v>
                </c:pt>
                <c:pt idx="8646">
                  <c:v>86.559999999998794</c:v>
                </c:pt>
                <c:pt idx="8647">
                  <c:v>86.5699999999987</c:v>
                </c:pt>
                <c:pt idx="8648">
                  <c:v>86.579999999998705</c:v>
                </c:pt>
                <c:pt idx="8649">
                  <c:v>86.589999999998696</c:v>
                </c:pt>
                <c:pt idx="8650">
                  <c:v>86.599999999998701</c:v>
                </c:pt>
                <c:pt idx="8651">
                  <c:v>86.609999999998806</c:v>
                </c:pt>
                <c:pt idx="8652">
                  <c:v>86.619999999998697</c:v>
                </c:pt>
                <c:pt idx="8653">
                  <c:v>86.629999999998702</c:v>
                </c:pt>
                <c:pt idx="8654">
                  <c:v>86.639999999998807</c:v>
                </c:pt>
                <c:pt idx="8655">
                  <c:v>86.649999999998698</c:v>
                </c:pt>
                <c:pt idx="8656">
                  <c:v>86.659999999998703</c:v>
                </c:pt>
                <c:pt idx="8657">
                  <c:v>86.669999999998794</c:v>
                </c:pt>
                <c:pt idx="8658">
                  <c:v>86.679999999998699</c:v>
                </c:pt>
                <c:pt idx="8659">
                  <c:v>86.689999999998705</c:v>
                </c:pt>
                <c:pt idx="8660">
                  <c:v>86.699999999998695</c:v>
                </c:pt>
                <c:pt idx="8661">
                  <c:v>86.709999999998701</c:v>
                </c:pt>
                <c:pt idx="8662">
                  <c:v>86.719999999998706</c:v>
                </c:pt>
                <c:pt idx="8663">
                  <c:v>86.729999999998697</c:v>
                </c:pt>
                <c:pt idx="8664">
                  <c:v>86.739999999998702</c:v>
                </c:pt>
                <c:pt idx="8665">
                  <c:v>86.749999999998707</c:v>
                </c:pt>
                <c:pt idx="8666">
                  <c:v>86.759999999998698</c:v>
                </c:pt>
                <c:pt idx="8667">
                  <c:v>86.769999999998703</c:v>
                </c:pt>
                <c:pt idx="8668">
                  <c:v>86.779999999998694</c:v>
                </c:pt>
                <c:pt idx="8669">
                  <c:v>86.789999999998699</c:v>
                </c:pt>
                <c:pt idx="8670">
                  <c:v>86.799999999998704</c:v>
                </c:pt>
                <c:pt idx="8671">
                  <c:v>86.809999999998695</c:v>
                </c:pt>
                <c:pt idx="8672">
                  <c:v>86.8199999999987</c:v>
                </c:pt>
                <c:pt idx="8673">
                  <c:v>86.829999999998705</c:v>
                </c:pt>
                <c:pt idx="8674">
                  <c:v>86.839999999998696</c:v>
                </c:pt>
                <c:pt idx="8675">
                  <c:v>86.849999999998701</c:v>
                </c:pt>
                <c:pt idx="8676">
                  <c:v>86.859999999998706</c:v>
                </c:pt>
                <c:pt idx="8677">
                  <c:v>86.869999999998697</c:v>
                </c:pt>
                <c:pt idx="8678">
                  <c:v>86.879999999998702</c:v>
                </c:pt>
                <c:pt idx="8679">
                  <c:v>86.889999999998693</c:v>
                </c:pt>
                <c:pt idx="8680">
                  <c:v>86.899999999998698</c:v>
                </c:pt>
                <c:pt idx="8681">
                  <c:v>86.909999999998703</c:v>
                </c:pt>
                <c:pt idx="8682">
                  <c:v>86.919999999998694</c:v>
                </c:pt>
                <c:pt idx="8683">
                  <c:v>86.929999999998699</c:v>
                </c:pt>
                <c:pt idx="8684">
                  <c:v>86.939999999998705</c:v>
                </c:pt>
                <c:pt idx="8685">
                  <c:v>86.949999999998695</c:v>
                </c:pt>
                <c:pt idx="8686">
                  <c:v>86.959999999998701</c:v>
                </c:pt>
                <c:pt idx="8687">
                  <c:v>86.969999999998706</c:v>
                </c:pt>
                <c:pt idx="8688">
                  <c:v>86.979999999998697</c:v>
                </c:pt>
                <c:pt idx="8689">
                  <c:v>86.989999999998702</c:v>
                </c:pt>
                <c:pt idx="8690">
                  <c:v>86.999999999998707</c:v>
                </c:pt>
                <c:pt idx="8691">
                  <c:v>87.009999999998698</c:v>
                </c:pt>
                <c:pt idx="8692">
                  <c:v>87.019999999998703</c:v>
                </c:pt>
                <c:pt idx="8693">
                  <c:v>87.029999999998694</c:v>
                </c:pt>
                <c:pt idx="8694">
                  <c:v>87.039999999998699</c:v>
                </c:pt>
                <c:pt idx="8695">
                  <c:v>87.049999999998704</c:v>
                </c:pt>
                <c:pt idx="8696">
                  <c:v>87.059999999998695</c:v>
                </c:pt>
                <c:pt idx="8697">
                  <c:v>87.0699999999987</c:v>
                </c:pt>
                <c:pt idx="8698">
                  <c:v>87.079999999998705</c:v>
                </c:pt>
                <c:pt idx="8699">
                  <c:v>87.089999999998696</c:v>
                </c:pt>
                <c:pt idx="8700">
                  <c:v>87.099999999998701</c:v>
                </c:pt>
                <c:pt idx="8701">
                  <c:v>87.109999999998706</c:v>
                </c:pt>
                <c:pt idx="8702">
                  <c:v>87.119999999998697</c:v>
                </c:pt>
                <c:pt idx="8703">
                  <c:v>87.129999999998702</c:v>
                </c:pt>
                <c:pt idx="8704">
                  <c:v>87.139999999998693</c:v>
                </c:pt>
                <c:pt idx="8705">
                  <c:v>87.149999999998698</c:v>
                </c:pt>
                <c:pt idx="8706">
                  <c:v>87.159999999998703</c:v>
                </c:pt>
                <c:pt idx="8707">
                  <c:v>87.169999999998694</c:v>
                </c:pt>
                <c:pt idx="8708">
                  <c:v>87.179999999998699</c:v>
                </c:pt>
                <c:pt idx="8709">
                  <c:v>87.189999999998705</c:v>
                </c:pt>
                <c:pt idx="8710">
                  <c:v>87.199999999998695</c:v>
                </c:pt>
                <c:pt idx="8711">
                  <c:v>87.209999999998701</c:v>
                </c:pt>
                <c:pt idx="8712">
                  <c:v>87.219999999998706</c:v>
                </c:pt>
                <c:pt idx="8713">
                  <c:v>87.229999999998697</c:v>
                </c:pt>
                <c:pt idx="8714">
                  <c:v>87.239999999998702</c:v>
                </c:pt>
                <c:pt idx="8715">
                  <c:v>87.249999999998707</c:v>
                </c:pt>
                <c:pt idx="8716">
                  <c:v>87.259999999998698</c:v>
                </c:pt>
                <c:pt idx="8717">
                  <c:v>87.269999999998703</c:v>
                </c:pt>
                <c:pt idx="8718">
                  <c:v>87.279999999998694</c:v>
                </c:pt>
                <c:pt idx="8719">
                  <c:v>87.289999999998699</c:v>
                </c:pt>
                <c:pt idx="8720">
                  <c:v>87.299999999998704</c:v>
                </c:pt>
                <c:pt idx="8721">
                  <c:v>87.309999999998695</c:v>
                </c:pt>
                <c:pt idx="8722">
                  <c:v>87.3199999999987</c:v>
                </c:pt>
                <c:pt idx="8723">
                  <c:v>87.329999999998705</c:v>
                </c:pt>
                <c:pt idx="8724">
                  <c:v>87.339999999998696</c:v>
                </c:pt>
                <c:pt idx="8725">
                  <c:v>87.349999999998701</c:v>
                </c:pt>
                <c:pt idx="8726">
                  <c:v>87.359999999998706</c:v>
                </c:pt>
                <c:pt idx="8727">
                  <c:v>87.369999999998697</c:v>
                </c:pt>
                <c:pt idx="8728">
                  <c:v>87.379999999998702</c:v>
                </c:pt>
                <c:pt idx="8729">
                  <c:v>87.389999999998693</c:v>
                </c:pt>
                <c:pt idx="8730">
                  <c:v>87.399999999998698</c:v>
                </c:pt>
                <c:pt idx="8731">
                  <c:v>87.409999999998703</c:v>
                </c:pt>
                <c:pt idx="8732">
                  <c:v>87.419999999998694</c:v>
                </c:pt>
                <c:pt idx="8733">
                  <c:v>87.429999999998699</c:v>
                </c:pt>
                <c:pt idx="8734">
                  <c:v>87.439999999998705</c:v>
                </c:pt>
                <c:pt idx="8735">
                  <c:v>87.449999999998695</c:v>
                </c:pt>
                <c:pt idx="8736">
                  <c:v>87.459999999998701</c:v>
                </c:pt>
                <c:pt idx="8737">
                  <c:v>87.469999999998706</c:v>
                </c:pt>
                <c:pt idx="8738">
                  <c:v>87.479999999998697</c:v>
                </c:pt>
                <c:pt idx="8739">
                  <c:v>87.489999999998702</c:v>
                </c:pt>
                <c:pt idx="8740">
                  <c:v>87.499999999998707</c:v>
                </c:pt>
                <c:pt idx="8741">
                  <c:v>87.509999999998698</c:v>
                </c:pt>
                <c:pt idx="8742">
                  <c:v>87.519999999998703</c:v>
                </c:pt>
                <c:pt idx="8743">
                  <c:v>87.529999999998694</c:v>
                </c:pt>
                <c:pt idx="8744">
                  <c:v>87.539999999998699</c:v>
                </c:pt>
                <c:pt idx="8745">
                  <c:v>87.549999999998704</c:v>
                </c:pt>
                <c:pt idx="8746">
                  <c:v>87.559999999998695</c:v>
                </c:pt>
                <c:pt idx="8747">
                  <c:v>87.5699999999987</c:v>
                </c:pt>
                <c:pt idx="8748">
                  <c:v>87.579999999998705</c:v>
                </c:pt>
                <c:pt idx="8749">
                  <c:v>87.589999999998696</c:v>
                </c:pt>
                <c:pt idx="8750">
                  <c:v>87.599999999998701</c:v>
                </c:pt>
                <c:pt idx="8751">
                  <c:v>87.609999999998706</c:v>
                </c:pt>
                <c:pt idx="8752">
                  <c:v>87.619999999998697</c:v>
                </c:pt>
                <c:pt idx="8753">
                  <c:v>87.629999999998702</c:v>
                </c:pt>
                <c:pt idx="8754">
                  <c:v>87.639999999998693</c:v>
                </c:pt>
                <c:pt idx="8755">
                  <c:v>87.649999999998698</c:v>
                </c:pt>
                <c:pt idx="8756">
                  <c:v>87.659999999998703</c:v>
                </c:pt>
                <c:pt idx="8757">
                  <c:v>87.669999999998694</c:v>
                </c:pt>
                <c:pt idx="8758">
                  <c:v>87.679999999998699</c:v>
                </c:pt>
                <c:pt idx="8759">
                  <c:v>87.689999999998705</c:v>
                </c:pt>
                <c:pt idx="8760">
                  <c:v>87.699999999998695</c:v>
                </c:pt>
                <c:pt idx="8761">
                  <c:v>87.709999999998701</c:v>
                </c:pt>
                <c:pt idx="8762">
                  <c:v>87.719999999998706</c:v>
                </c:pt>
                <c:pt idx="8763">
                  <c:v>87.729999999998697</c:v>
                </c:pt>
                <c:pt idx="8764">
                  <c:v>87.739999999998702</c:v>
                </c:pt>
                <c:pt idx="8765">
                  <c:v>87.749999999998707</c:v>
                </c:pt>
                <c:pt idx="8766">
                  <c:v>87.759999999998698</c:v>
                </c:pt>
                <c:pt idx="8767">
                  <c:v>87.769999999998703</c:v>
                </c:pt>
                <c:pt idx="8768">
                  <c:v>87.779999999998694</c:v>
                </c:pt>
                <c:pt idx="8769">
                  <c:v>87.789999999998699</c:v>
                </c:pt>
                <c:pt idx="8770">
                  <c:v>87.799999999998704</c:v>
                </c:pt>
                <c:pt idx="8771">
                  <c:v>87.809999999998695</c:v>
                </c:pt>
                <c:pt idx="8772">
                  <c:v>87.8199999999987</c:v>
                </c:pt>
                <c:pt idx="8773">
                  <c:v>87.829999999998705</c:v>
                </c:pt>
                <c:pt idx="8774">
                  <c:v>87.839999999998696</c:v>
                </c:pt>
                <c:pt idx="8775">
                  <c:v>87.849999999998701</c:v>
                </c:pt>
                <c:pt idx="8776">
                  <c:v>87.859999999998706</c:v>
                </c:pt>
                <c:pt idx="8777">
                  <c:v>87.869999999998697</c:v>
                </c:pt>
                <c:pt idx="8778">
                  <c:v>87.879999999998702</c:v>
                </c:pt>
                <c:pt idx="8779">
                  <c:v>87.889999999998693</c:v>
                </c:pt>
                <c:pt idx="8780">
                  <c:v>87.899999999998698</c:v>
                </c:pt>
                <c:pt idx="8781">
                  <c:v>87.909999999998703</c:v>
                </c:pt>
                <c:pt idx="8782">
                  <c:v>87.919999999998694</c:v>
                </c:pt>
                <c:pt idx="8783">
                  <c:v>87.929999999998699</c:v>
                </c:pt>
                <c:pt idx="8784">
                  <c:v>87.939999999998705</c:v>
                </c:pt>
                <c:pt idx="8785">
                  <c:v>87.949999999998695</c:v>
                </c:pt>
                <c:pt idx="8786">
                  <c:v>87.959999999998701</c:v>
                </c:pt>
                <c:pt idx="8787">
                  <c:v>87.969999999998706</c:v>
                </c:pt>
                <c:pt idx="8788">
                  <c:v>87.979999999998697</c:v>
                </c:pt>
                <c:pt idx="8789">
                  <c:v>87.989999999998702</c:v>
                </c:pt>
                <c:pt idx="8790">
                  <c:v>87.999999999998707</c:v>
                </c:pt>
                <c:pt idx="8791">
                  <c:v>88.009999999998698</c:v>
                </c:pt>
                <c:pt idx="8792">
                  <c:v>88.019999999998703</c:v>
                </c:pt>
                <c:pt idx="8793">
                  <c:v>88.029999999998694</c:v>
                </c:pt>
                <c:pt idx="8794">
                  <c:v>88.039999999998699</c:v>
                </c:pt>
                <c:pt idx="8795">
                  <c:v>88.049999999998704</c:v>
                </c:pt>
                <c:pt idx="8796">
                  <c:v>88.059999999998695</c:v>
                </c:pt>
                <c:pt idx="8797">
                  <c:v>88.0699999999987</c:v>
                </c:pt>
                <c:pt idx="8798">
                  <c:v>88.079999999998705</c:v>
                </c:pt>
                <c:pt idx="8799">
                  <c:v>88.089999999998696</c:v>
                </c:pt>
                <c:pt idx="8800">
                  <c:v>88.099999999998701</c:v>
                </c:pt>
                <c:pt idx="8801">
                  <c:v>88.109999999998706</c:v>
                </c:pt>
                <c:pt idx="8802">
                  <c:v>88.119999999998697</c:v>
                </c:pt>
                <c:pt idx="8803">
                  <c:v>88.129999999998702</c:v>
                </c:pt>
                <c:pt idx="8804">
                  <c:v>88.139999999998693</c:v>
                </c:pt>
                <c:pt idx="8805">
                  <c:v>88.149999999998698</c:v>
                </c:pt>
                <c:pt idx="8806">
                  <c:v>88.159999999998703</c:v>
                </c:pt>
                <c:pt idx="8807">
                  <c:v>88.169999999998694</c:v>
                </c:pt>
                <c:pt idx="8808">
                  <c:v>88.179999999998699</c:v>
                </c:pt>
                <c:pt idx="8809">
                  <c:v>88.189999999998705</c:v>
                </c:pt>
                <c:pt idx="8810">
                  <c:v>88.199999999998695</c:v>
                </c:pt>
                <c:pt idx="8811">
                  <c:v>88.209999999998701</c:v>
                </c:pt>
                <c:pt idx="8812">
                  <c:v>88.219999999998706</c:v>
                </c:pt>
                <c:pt idx="8813">
                  <c:v>88.229999999998697</c:v>
                </c:pt>
                <c:pt idx="8814">
                  <c:v>88.239999999998702</c:v>
                </c:pt>
                <c:pt idx="8815">
                  <c:v>88.249999999998707</c:v>
                </c:pt>
                <c:pt idx="8816">
                  <c:v>88.259999999998698</c:v>
                </c:pt>
                <c:pt idx="8817">
                  <c:v>88.269999999998703</c:v>
                </c:pt>
                <c:pt idx="8818">
                  <c:v>88.279999999998694</c:v>
                </c:pt>
                <c:pt idx="8819">
                  <c:v>88.289999999998699</c:v>
                </c:pt>
                <c:pt idx="8820">
                  <c:v>88.299999999998704</c:v>
                </c:pt>
                <c:pt idx="8821">
                  <c:v>88.309999999998695</c:v>
                </c:pt>
                <c:pt idx="8822">
                  <c:v>88.3199999999987</c:v>
                </c:pt>
                <c:pt idx="8823">
                  <c:v>88.329999999998705</c:v>
                </c:pt>
                <c:pt idx="8824">
                  <c:v>88.339999999998696</c:v>
                </c:pt>
                <c:pt idx="8825">
                  <c:v>88.349999999998701</c:v>
                </c:pt>
                <c:pt idx="8826">
                  <c:v>88.359999999998706</c:v>
                </c:pt>
                <c:pt idx="8827">
                  <c:v>88.369999999998697</c:v>
                </c:pt>
                <c:pt idx="8828">
                  <c:v>88.379999999998702</c:v>
                </c:pt>
                <c:pt idx="8829">
                  <c:v>88.389999999998693</c:v>
                </c:pt>
                <c:pt idx="8830">
                  <c:v>88.399999999998698</c:v>
                </c:pt>
                <c:pt idx="8831">
                  <c:v>88.409999999998703</c:v>
                </c:pt>
                <c:pt idx="8832">
                  <c:v>88.419999999998694</c:v>
                </c:pt>
                <c:pt idx="8833">
                  <c:v>88.429999999998699</c:v>
                </c:pt>
                <c:pt idx="8834">
                  <c:v>88.439999999998705</c:v>
                </c:pt>
                <c:pt idx="8835">
                  <c:v>88.449999999998695</c:v>
                </c:pt>
                <c:pt idx="8836">
                  <c:v>88.459999999998701</c:v>
                </c:pt>
                <c:pt idx="8837">
                  <c:v>88.469999999998706</c:v>
                </c:pt>
                <c:pt idx="8838">
                  <c:v>88.479999999998697</c:v>
                </c:pt>
                <c:pt idx="8839">
                  <c:v>88.489999999998702</c:v>
                </c:pt>
                <c:pt idx="8840">
                  <c:v>88.499999999998707</c:v>
                </c:pt>
                <c:pt idx="8841">
                  <c:v>88.509999999998698</c:v>
                </c:pt>
                <c:pt idx="8842">
                  <c:v>88.519999999998703</c:v>
                </c:pt>
                <c:pt idx="8843">
                  <c:v>88.529999999998694</c:v>
                </c:pt>
                <c:pt idx="8844">
                  <c:v>88.539999999998699</c:v>
                </c:pt>
                <c:pt idx="8845">
                  <c:v>88.549999999998704</c:v>
                </c:pt>
                <c:pt idx="8846">
                  <c:v>88.559999999998695</c:v>
                </c:pt>
                <c:pt idx="8847">
                  <c:v>88.5699999999987</c:v>
                </c:pt>
                <c:pt idx="8848">
                  <c:v>88.579999999998705</c:v>
                </c:pt>
                <c:pt idx="8849">
                  <c:v>88.589999999998696</c:v>
                </c:pt>
                <c:pt idx="8850">
                  <c:v>88.599999999998701</c:v>
                </c:pt>
                <c:pt idx="8851">
                  <c:v>88.609999999998706</c:v>
                </c:pt>
                <c:pt idx="8852">
                  <c:v>88.619999999998697</c:v>
                </c:pt>
                <c:pt idx="8853">
                  <c:v>88.629999999998702</c:v>
                </c:pt>
                <c:pt idx="8854">
                  <c:v>88.639999999998693</c:v>
                </c:pt>
                <c:pt idx="8855">
                  <c:v>88.649999999998698</c:v>
                </c:pt>
                <c:pt idx="8856">
                  <c:v>88.659999999998703</c:v>
                </c:pt>
                <c:pt idx="8857">
                  <c:v>88.669999999998694</c:v>
                </c:pt>
                <c:pt idx="8858">
                  <c:v>88.679999999998699</c:v>
                </c:pt>
                <c:pt idx="8859">
                  <c:v>88.689999999998705</c:v>
                </c:pt>
                <c:pt idx="8860">
                  <c:v>88.699999999998695</c:v>
                </c:pt>
                <c:pt idx="8861">
                  <c:v>88.709999999998701</c:v>
                </c:pt>
                <c:pt idx="8862">
                  <c:v>88.719999999998706</c:v>
                </c:pt>
                <c:pt idx="8863">
                  <c:v>88.729999999998697</c:v>
                </c:pt>
                <c:pt idx="8864">
                  <c:v>88.739999999998702</c:v>
                </c:pt>
                <c:pt idx="8865">
                  <c:v>88.749999999998707</c:v>
                </c:pt>
                <c:pt idx="8866">
                  <c:v>88.759999999998698</c:v>
                </c:pt>
                <c:pt idx="8867">
                  <c:v>88.769999999998703</c:v>
                </c:pt>
                <c:pt idx="8868">
                  <c:v>88.779999999998694</c:v>
                </c:pt>
                <c:pt idx="8869">
                  <c:v>88.789999999998699</c:v>
                </c:pt>
                <c:pt idx="8870">
                  <c:v>88.799999999998704</c:v>
                </c:pt>
                <c:pt idx="8871">
                  <c:v>88.809999999998695</c:v>
                </c:pt>
                <c:pt idx="8872">
                  <c:v>88.8199999999987</c:v>
                </c:pt>
                <c:pt idx="8873">
                  <c:v>88.829999999998705</c:v>
                </c:pt>
                <c:pt idx="8874">
                  <c:v>88.839999999998696</c:v>
                </c:pt>
                <c:pt idx="8875">
                  <c:v>88.849999999998701</c:v>
                </c:pt>
                <c:pt idx="8876">
                  <c:v>88.859999999998706</c:v>
                </c:pt>
                <c:pt idx="8877">
                  <c:v>88.869999999998697</c:v>
                </c:pt>
                <c:pt idx="8878">
                  <c:v>88.879999999998702</c:v>
                </c:pt>
                <c:pt idx="8879">
                  <c:v>88.889999999998693</c:v>
                </c:pt>
                <c:pt idx="8880">
                  <c:v>88.899999999998698</c:v>
                </c:pt>
                <c:pt idx="8881">
                  <c:v>88.909999999998703</c:v>
                </c:pt>
                <c:pt idx="8882">
                  <c:v>88.919999999998694</c:v>
                </c:pt>
                <c:pt idx="8883">
                  <c:v>88.929999999998699</c:v>
                </c:pt>
                <c:pt idx="8884">
                  <c:v>88.939999999998705</c:v>
                </c:pt>
                <c:pt idx="8885">
                  <c:v>88.949999999998695</c:v>
                </c:pt>
                <c:pt idx="8886">
                  <c:v>88.959999999998701</c:v>
                </c:pt>
                <c:pt idx="8887">
                  <c:v>88.969999999998706</c:v>
                </c:pt>
                <c:pt idx="8888">
                  <c:v>88.979999999998697</c:v>
                </c:pt>
                <c:pt idx="8889">
                  <c:v>88.989999999998702</c:v>
                </c:pt>
                <c:pt idx="8890">
                  <c:v>88.999999999998707</c:v>
                </c:pt>
                <c:pt idx="8891">
                  <c:v>89.009999999998698</c:v>
                </c:pt>
                <c:pt idx="8892">
                  <c:v>89.019999999998703</c:v>
                </c:pt>
                <c:pt idx="8893">
                  <c:v>89.029999999998694</c:v>
                </c:pt>
                <c:pt idx="8894">
                  <c:v>89.039999999998699</c:v>
                </c:pt>
                <c:pt idx="8895">
                  <c:v>89.049999999998704</c:v>
                </c:pt>
                <c:pt idx="8896">
                  <c:v>89.059999999998695</c:v>
                </c:pt>
                <c:pt idx="8897">
                  <c:v>89.0699999999987</c:v>
                </c:pt>
                <c:pt idx="8898">
                  <c:v>89.079999999998705</c:v>
                </c:pt>
                <c:pt idx="8899">
                  <c:v>89.089999999998696</c:v>
                </c:pt>
                <c:pt idx="8900">
                  <c:v>89.099999999998701</c:v>
                </c:pt>
                <c:pt idx="8901">
                  <c:v>89.109999999998706</c:v>
                </c:pt>
                <c:pt idx="8902">
                  <c:v>89.119999999998697</c:v>
                </c:pt>
                <c:pt idx="8903">
                  <c:v>89.129999999998702</c:v>
                </c:pt>
                <c:pt idx="8904">
                  <c:v>89.139999999998693</c:v>
                </c:pt>
                <c:pt idx="8905">
                  <c:v>89.149999999998698</c:v>
                </c:pt>
                <c:pt idx="8906">
                  <c:v>89.159999999998703</c:v>
                </c:pt>
                <c:pt idx="8907">
                  <c:v>89.169999999998694</c:v>
                </c:pt>
                <c:pt idx="8908">
                  <c:v>89.179999999998699</c:v>
                </c:pt>
                <c:pt idx="8909">
                  <c:v>89.189999999998705</c:v>
                </c:pt>
                <c:pt idx="8910">
                  <c:v>89.199999999998695</c:v>
                </c:pt>
                <c:pt idx="8911">
                  <c:v>89.209999999998701</c:v>
                </c:pt>
                <c:pt idx="8912">
                  <c:v>89.219999999998706</c:v>
                </c:pt>
                <c:pt idx="8913">
                  <c:v>89.229999999998697</c:v>
                </c:pt>
                <c:pt idx="8914">
                  <c:v>89.239999999998702</c:v>
                </c:pt>
                <c:pt idx="8915">
                  <c:v>89.249999999998707</c:v>
                </c:pt>
                <c:pt idx="8916">
                  <c:v>89.259999999998698</c:v>
                </c:pt>
                <c:pt idx="8917">
                  <c:v>89.269999999998703</c:v>
                </c:pt>
                <c:pt idx="8918">
                  <c:v>89.279999999998694</c:v>
                </c:pt>
                <c:pt idx="8919">
                  <c:v>89.289999999998699</c:v>
                </c:pt>
                <c:pt idx="8920">
                  <c:v>89.299999999998704</c:v>
                </c:pt>
                <c:pt idx="8921">
                  <c:v>89.309999999998695</c:v>
                </c:pt>
                <c:pt idx="8922">
                  <c:v>89.3199999999987</c:v>
                </c:pt>
                <c:pt idx="8923">
                  <c:v>89.329999999998705</c:v>
                </c:pt>
                <c:pt idx="8924">
                  <c:v>89.339999999998696</c:v>
                </c:pt>
                <c:pt idx="8925">
                  <c:v>89.349999999998701</c:v>
                </c:pt>
                <c:pt idx="8926">
                  <c:v>89.359999999998706</c:v>
                </c:pt>
                <c:pt idx="8927">
                  <c:v>89.369999999998697</c:v>
                </c:pt>
                <c:pt idx="8928">
                  <c:v>89.379999999998702</c:v>
                </c:pt>
                <c:pt idx="8929">
                  <c:v>89.389999999998693</c:v>
                </c:pt>
                <c:pt idx="8930">
                  <c:v>89.399999999998698</c:v>
                </c:pt>
                <c:pt idx="8931">
                  <c:v>89.409999999998703</c:v>
                </c:pt>
                <c:pt idx="8932">
                  <c:v>89.419999999998694</c:v>
                </c:pt>
                <c:pt idx="8933">
                  <c:v>89.429999999998699</c:v>
                </c:pt>
                <c:pt idx="8934">
                  <c:v>89.439999999998705</c:v>
                </c:pt>
                <c:pt idx="8935">
                  <c:v>89.449999999998695</c:v>
                </c:pt>
                <c:pt idx="8936">
                  <c:v>89.459999999998701</c:v>
                </c:pt>
                <c:pt idx="8937">
                  <c:v>89.469999999998706</c:v>
                </c:pt>
                <c:pt idx="8938">
                  <c:v>89.479999999998697</c:v>
                </c:pt>
                <c:pt idx="8939">
                  <c:v>89.489999999998702</c:v>
                </c:pt>
                <c:pt idx="8940">
                  <c:v>89.499999999998707</c:v>
                </c:pt>
                <c:pt idx="8941">
                  <c:v>89.509999999998698</c:v>
                </c:pt>
                <c:pt idx="8942">
                  <c:v>89.519999999998703</c:v>
                </c:pt>
                <c:pt idx="8943">
                  <c:v>89.529999999998694</c:v>
                </c:pt>
                <c:pt idx="8944">
                  <c:v>89.539999999998699</c:v>
                </c:pt>
                <c:pt idx="8945">
                  <c:v>89.549999999998704</c:v>
                </c:pt>
                <c:pt idx="8946">
                  <c:v>89.559999999998695</c:v>
                </c:pt>
                <c:pt idx="8947">
                  <c:v>89.5699999999987</c:v>
                </c:pt>
                <c:pt idx="8948">
                  <c:v>89.579999999998705</c:v>
                </c:pt>
                <c:pt idx="8949">
                  <c:v>89.589999999998696</c:v>
                </c:pt>
                <c:pt idx="8950">
                  <c:v>89.599999999998701</c:v>
                </c:pt>
                <c:pt idx="8951">
                  <c:v>89.609999999998706</c:v>
                </c:pt>
                <c:pt idx="8952">
                  <c:v>89.619999999998697</c:v>
                </c:pt>
                <c:pt idx="8953">
                  <c:v>89.629999999998702</c:v>
                </c:pt>
                <c:pt idx="8954">
                  <c:v>89.639999999998693</c:v>
                </c:pt>
                <c:pt idx="8955">
                  <c:v>89.649999999998698</c:v>
                </c:pt>
                <c:pt idx="8956">
                  <c:v>89.659999999998703</c:v>
                </c:pt>
                <c:pt idx="8957">
                  <c:v>89.669999999998694</c:v>
                </c:pt>
                <c:pt idx="8958">
                  <c:v>89.679999999998699</c:v>
                </c:pt>
                <c:pt idx="8959">
                  <c:v>89.689999999998705</c:v>
                </c:pt>
                <c:pt idx="8960">
                  <c:v>89.699999999998695</c:v>
                </c:pt>
                <c:pt idx="8961">
                  <c:v>89.709999999998701</c:v>
                </c:pt>
                <c:pt idx="8962">
                  <c:v>89.719999999998706</c:v>
                </c:pt>
                <c:pt idx="8963">
                  <c:v>89.729999999998697</c:v>
                </c:pt>
                <c:pt idx="8964">
                  <c:v>89.739999999998702</c:v>
                </c:pt>
                <c:pt idx="8965">
                  <c:v>89.749999999998707</c:v>
                </c:pt>
                <c:pt idx="8966">
                  <c:v>89.759999999998698</c:v>
                </c:pt>
                <c:pt idx="8967">
                  <c:v>89.769999999998703</c:v>
                </c:pt>
                <c:pt idx="8968">
                  <c:v>89.779999999998694</c:v>
                </c:pt>
                <c:pt idx="8969">
                  <c:v>89.789999999998699</c:v>
                </c:pt>
                <c:pt idx="8970">
                  <c:v>89.799999999998704</c:v>
                </c:pt>
                <c:pt idx="8971">
                  <c:v>89.809999999998695</c:v>
                </c:pt>
                <c:pt idx="8972">
                  <c:v>89.8199999999987</c:v>
                </c:pt>
                <c:pt idx="8973">
                  <c:v>89.829999999998705</c:v>
                </c:pt>
                <c:pt idx="8974">
                  <c:v>89.839999999998696</c:v>
                </c:pt>
                <c:pt idx="8975">
                  <c:v>89.849999999998701</c:v>
                </c:pt>
                <c:pt idx="8976">
                  <c:v>89.859999999998706</c:v>
                </c:pt>
                <c:pt idx="8977">
                  <c:v>89.869999999998697</c:v>
                </c:pt>
                <c:pt idx="8978">
                  <c:v>89.879999999998702</c:v>
                </c:pt>
                <c:pt idx="8979">
                  <c:v>89.889999999998693</c:v>
                </c:pt>
                <c:pt idx="8980">
                  <c:v>89.899999999998698</c:v>
                </c:pt>
                <c:pt idx="8981">
                  <c:v>89.909999999998703</c:v>
                </c:pt>
                <c:pt idx="8982">
                  <c:v>89.919999999998694</c:v>
                </c:pt>
                <c:pt idx="8983">
                  <c:v>89.929999999998699</c:v>
                </c:pt>
                <c:pt idx="8984">
                  <c:v>89.939999999998705</c:v>
                </c:pt>
                <c:pt idx="8985">
                  <c:v>89.949999999998695</c:v>
                </c:pt>
                <c:pt idx="8986">
                  <c:v>89.959999999998701</c:v>
                </c:pt>
                <c:pt idx="8987">
                  <c:v>89.969999999998706</c:v>
                </c:pt>
                <c:pt idx="8988">
                  <c:v>89.979999999998697</c:v>
                </c:pt>
                <c:pt idx="8989">
                  <c:v>89.989999999998702</c:v>
                </c:pt>
                <c:pt idx="8990">
                  <c:v>89.999999999998707</c:v>
                </c:pt>
                <c:pt idx="8991">
                  <c:v>90.009999999998698</c:v>
                </c:pt>
                <c:pt idx="8992">
                  <c:v>90.019999999998703</c:v>
                </c:pt>
                <c:pt idx="8993">
                  <c:v>90.029999999998694</c:v>
                </c:pt>
                <c:pt idx="8994">
                  <c:v>90.039999999998699</c:v>
                </c:pt>
                <c:pt idx="8995">
                  <c:v>90.049999999998704</c:v>
                </c:pt>
                <c:pt idx="8996">
                  <c:v>90.059999999998695</c:v>
                </c:pt>
                <c:pt idx="8997">
                  <c:v>90.0699999999987</c:v>
                </c:pt>
                <c:pt idx="8998">
                  <c:v>90.079999999998705</c:v>
                </c:pt>
                <c:pt idx="8999">
                  <c:v>90.089999999998696</c:v>
                </c:pt>
                <c:pt idx="9000">
                  <c:v>90.099999999998701</c:v>
                </c:pt>
                <c:pt idx="9001">
                  <c:v>90.109999999998706</c:v>
                </c:pt>
                <c:pt idx="9002">
                  <c:v>90.119999999998697</c:v>
                </c:pt>
                <c:pt idx="9003">
                  <c:v>90.129999999998702</c:v>
                </c:pt>
                <c:pt idx="9004">
                  <c:v>90.139999999998693</c:v>
                </c:pt>
                <c:pt idx="9005">
                  <c:v>90.149999999998698</c:v>
                </c:pt>
                <c:pt idx="9006">
                  <c:v>90.159999999998703</c:v>
                </c:pt>
                <c:pt idx="9007">
                  <c:v>90.169999999998694</c:v>
                </c:pt>
                <c:pt idx="9008">
                  <c:v>90.179999999998699</c:v>
                </c:pt>
                <c:pt idx="9009">
                  <c:v>90.189999999998705</c:v>
                </c:pt>
                <c:pt idx="9010">
                  <c:v>90.199999999998695</c:v>
                </c:pt>
                <c:pt idx="9011">
                  <c:v>90.209999999998701</c:v>
                </c:pt>
                <c:pt idx="9012">
                  <c:v>90.219999999998706</c:v>
                </c:pt>
                <c:pt idx="9013">
                  <c:v>90.229999999998697</c:v>
                </c:pt>
                <c:pt idx="9014">
                  <c:v>90.239999999998702</c:v>
                </c:pt>
                <c:pt idx="9015">
                  <c:v>90.249999999998707</c:v>
                </c:pt>
                <c:pt idx="9016">
                  <c:v>90.259999999998698</c:v>
                </c:pt>
                <c:pt idx="9017">
                  <c:v>90.269999999998703</c:v>
                </c:pt>
                <c:pt idx="9018">
                  <c:v>90.279999999998694</c:v>
                </c:pt>
                <c:pt idx="9019">
                  <c:v>90.289999999998699</c:v>
                </c:pt>
                <c:pt idx="9020">
                  <c:v>90.299999999998704</c:v>
                </c:pt>
                <c:pt idx="9021">
                  <c:v>90.309999999998695</c:v>
                </c:pt>
                <c:pt idx="9022">
                  <c:v>90.3199999999987</c:v>
                </c:pt>
                <c:pt idx="9023">
                  <c:v>90.329999999998705</c:v>
                </c:pt>
                <c:pt idx="9024">
                  <c:v>90.339999999998696</c:v>
                </c:pt>
                <c:pt idx="9025">
                  <c:v>90.349999999998701</c:v>
                </c:pt>
                <c:pt idx="9026">
                  <c:v>90.359999999998706</c:v>
                </c:pt>
                <c:pt idx="9027">
                  <c:v>90.369999999998697</c:v>
                </c:pt>
                <c:pt idx="9028">
                  <c:v>90.379999999998702</c:v>
                </c:pt>
                <c:pt idx="9029">
                  <c:v>90.389999999998693</c:v>
                </c:pt>
                <c:pt idx="9030">
                  <c:v>90.399999999998698</c:v>
                </c:pt>
                <c:pt idx="9031">
                  <c:v>90.409999999998703</c:v>
                </c:pt>
                <c:pt idx="9032">
                  <c:v>90.419999999998694</c:v>
                </c:pt>
                <c:pt idx="9033">
                  <c:v>90.429999999998699</c:v>
                </c:pt>
                <c:pt idx="9034">
                  <c:v>90.439999999998705</c:v>
                </c:pt>
                <c:pt idx="9035">
                  <c:v>90.449999999998695</c:v>
                </c:pt>
                <c:pt idx="9036">
                  <c:v>90.459999999998701</c:v>
                </c:pt>
                <c:pt idx="9037">
                  <c:v>90.469999999998706</c:v>
                </c:pt>
                <c:pt idx="9038">
                  <c:v>90.479999999998697</c:v>
                </c:pt>
                <c:pt idx="9039">
                  <c:v>90.489999999998702</c:v>
                </c:pt>
                <c:pt idx="9040">
                  <c:v>90.499999999998707</c:v>
                </c:pt>
                <c:pt idx="9041">
                  <c:v>90.509999999998698</c:v>
                </c:pt>
                <c:pt idx="9042">
                  <c:v>90.519999999998703</c:v>
                </c:pt>
                <c:pt idx="9043">
                  <c:v>90.529999999998694</c:v>
                </c:pt>
                <c:pt idx="9044">
                  <c:v>90.539999999998699</c:v>
                </c:pt>
                <c:pt idx="9045">
                  <c:v>90.549999999998704</c:v>
                </c:pt>
                <c:pt idx="9046">
                  <c:v>90.559999999998695</c:v>
                </c:pt>
                <c:pt idx="9047">
                  <c:v>90.5699999999987</c:v>
                </c:pt>
                <c:pt idx="9048">
                  <c:v>90.579999999998705</c:v>
                </c:pt>
                <c:pt idx="9049">
                  <c:v>90.589999999998696</c:v>
                </c:pt>
                <c:pt idx="9050">
                  <c:v>90.599999999998701</c:v>
                </c:pt>
                <c:pt idx="9051">
                  <c:v>90.609999999998706</c:v>
                </c:pt>
                <c:pt idx="9052">
                  <c:v>90.619999999998697</c:v>
                </c:pt>
                <c:pt idx="9053">
                  <c:v>90.629999999998702</c:v>
                </c:pt>
                <c:pt idx="9054">
                  <c:v>90.639999999998693</c:v>
                </c:pt>
                <c:pt idx="9055">
                  <c:v>90.649999999998698</c:v>
                </c:pt>
                <c:pt idx="9056">
                  <c:v>90.659999999998703</c:v>
                </c:pt>
                <c:pt idx="9057">
                  <c:v>90.669999999998694</c:v>
                </c:pt>
                <c:pt idx="9058">
                  <c:v>90.679999999998699</c:v>
                </c:pt>
                <c:pt idx="9059">
                  <c:v>90.689999999998705</c:v>
                </c:pt>
                <c:pt idx="9060">
                  <c:v>90.699999999998695</c:v>
                </c:pt>
                <c:pt idx="9061">
                  <c:v>90.709999999998701</c:v>
                </c:pt>
                <c:pt idx="9062">
                  <c:v>90.719999999998706</c:v>
                </c:pt>
                <c:pt idx="9063">
                  <c:v>90.729999999998697</c:v>
                </c:pt>
                <c:pt idx="9064">
                  <c:v>90.739999999998702</c:v>
                </c:pt>
                <c:pt idx="9065">
                  <c:v>90.749999999998707</c:v>
                </c:pt>
                <c:pt idx="9066">
                  <c:v>90.759999999998698</c:v>
                </c:pt>
                <c:pt idx="9067">
                  <c:v>90.769999999998703</c:v>
                </c:pt>
                <c:pt idx="9068">
                  <c:v>90.779999999998694</c:v>
                </c:pt>
                <c:pt idx="9069">
                  <c:v>90.789999999998699</c:v>
                </c:pt>
                <c:pt idx="9070">
                  <c:v>90.799999999998704</c:v>
                </c:pt>
                <c:pt idx="9071">
                  <c:v>90.809999999998695</c:v>
                </c:pt>
                <c:pt idx="9072">
                  <c:v>90.8199999999987</c:v>
                </c:pt>
                <c:pt idx="9073">
                  <c:v>90.829999999998705</c:v>
                </c:pt>
                <c:pt idx="9074">
                  <c:v>90.839999999998696</c:v>
                </c:pt>
                <c:pt idx="9075">
                  <c:v>90.849999999998701</c:v>
                </c:pt>
                <c:pt idx="9076">
                  <c:v>90.859999999998706</c:v>
                </c:pt>
                <c:pt idx="9077">
                  <c:v>90.869999999998697</c:v>
                </c:pt>
                <c:pt idx="9078">
                  <c:v>90.879999999998702</c:v>
                </c:pt>
                <c:pt idx="9079">
                  <c:v>90.889999999998693</c:v>
                </c:pt>
                <c:pt idx="9080">
                  <c:v>90.899999999998698</c:v>
                </c:pt>
                <c:pt idx="9081">
                  <c:v>90.909999999998604</c:v>
                </c:pt>
                <c:pt idx="9082">
                  <c:v>90.919999999998694</c:v>
                </c:pt>
                <c:pt idx="9083">
                  <c:v>90.929999999998699</c:v>
                </c:pt>
                <c:pt idx="9084">
                  <c:v>90.939999999998605</c:v>
                </c:pt>
                <c:pt idx="9085">
                  <c:v>90.949999999998695</c:v>
                </c:pt>
                <c:pt idx="9086">
                  <c:v>90.959999999998701</c:v>
                </c:pt>
                <c:pt idx="9087">
                  <c:v>90.969999999998706</c:v>
                </c:pt>
                <c:pt idx="9088">
                  <c:v>90.979999999998697</c:v>
                </c:pt>
                <c:pt idx="9089">
                  <c:v>90.989999999998702</c:v>
                </c:pt>
                <c:pt idx="9090">
                  <c:v>90.999999999998707</c:v>
                </c:pt>
                <c:pt idx="9091">
                  <c:v>91.009999999998698</c:v>
                </c:pt>
                <c:pt idx="9092">
                  <c:v>91.019999999998603</c:v>
                </c:pt>
                <c:pt idx="9093">
                  <c:v>91.029999999998694</c:v>
                </c:pt>
                <c:pt idx="9094">
                  <c:v>91.039999999998699</c:v>
                </c:pt>
                <c:pt idx="9095">
                  <c:v>91.049999999998604</c:v>
                </c:pt>
                <c:pt idx="9096">
                  <c:v>91.059999999998695</c:v>
                </c:pt>
                <c:pt idx="9097">
                  <c:v>91.069999999998601</c:v>
                </c:pt>
                <c:pt idx="9098">
                  <c:v>91.079999999998606</c:v>
                </c:pt>
                <c:pt idx="9099">
                  <c:v>91.089999999998696</c:v>
                </c:pt>
                <c:pt idx="9100">
                  <c:v>91.099999999998602</c:v>
                </c:pt>
                <c:pt idx="9101">
                  <c:v>91.109999999998706</c:v>
                </c:pt>
                <c:pt idx="9102">
                  <c:v>91.119999999998697</c:v>
                </c:pt>
                <c:pt idx="9103">
                  <c:v>91.129999999998603</c:v>
                </c:pt>
                <c:pt idx="9104">
                  <c:v>91.139999999998693</c:v>
                </c:pt>
                <c:pt idx="9105">
                  <c:v>91.149999999998698</c:v>
                </c:pt>
                <c:pt idx="9106">
                  <c:v>91.159999999998604</c:v>
                </c:pt>
                <c:pt idx="9107">
                  <c:v>91.169999999998694</c:v>
                </c:pt>
                <c:pt idx="9108">
                  <c:v>91.1799999999986</c:v>
                </c:pt>
                <c:pt idx="9109">
                  <c:v>91.189999999998605</c:v>
                </c:pt>
                <c:pt idx="9110">
                  <c:v>91.199999999998695</c:v>
                </c:pt>
                <c:pt idx="9111">
                  <c:v>91.209999999998601</c:v>
                </c:pt>
                <c:pt idx="9112">
                  <c:v>91.219999999998706</c:v>
                </c:pt>
                <c:pt idx="9113">
                  <c:v>91.229999999998597</c:v>
                </c:pt>
                <c:pt idx="9114">
                  <c:v>91.239999999998602</c:v>
                </c:pt>
                <c:pt idx="9115">
                  <c:v>91.249999999998707</c:v>
                </c:pt>
                <c:pt idx="9116">
                  <c:v>91.259999999998598</c:v>
                </c:pt>
                <c:pt idx="9117">
                  <c:v>91.269999999998603</c:v>
                </c:pt>
                <c:pt idx="9118">
                  <c:v>91.279999999998694</c:v>
                </c:pt>
                <c:pt idx="9119">
                  <c:v>91.289999999998599</c:v>
                </c:pt>
                <c:pt idx="9120">
                  <c:v>91.299999999998604</c:v>
                </c:pt>
                <c:pt idx="9121">
                  <c:v>91.309999999998695</c:v>
                </c:pt>
                <c:pt idx="9122">
                  <c:v>91.319999999998601</c:v>
                </c:pt>
                <c:pt idx="9123">
                  <c:v>91.329999999998606</c:v>
                </c:pt>
                <c:pt idx="9124">
                  <c:v>91.339999999998597</c:v>
                </c:pt>
                <c:pt idx="9125">
                  <c:v>91.349999999998602</c:v>
                </c:pt>
                <c:pt idx="9126">
                  <c:v>91.359999999998706</c:v>
                </c:pt>
                <c:pt idx="9127">
                  <c:v>91.369999999998598</c:v>
                </c:pt>
                <c:pt idx="9128">
                  <c:v>91.379999999998603</c:v>
                </c:pt>
                <c:pt idx="9129">
                  <c:v>91.389999999998594</c:v>
                </c:pt>
                <c:pt idx="9130">
                  <c:v>91.399999999998599</c:v>
                </c:pt>
                <c:pt idx="9131">
                  <c:v>91.409999999998604</c:v>
                </c:pt>
                <c:pt idx="9132">
                  <c:v>91.419999999998595</c:v>
                </c:pt>
                <c:pt idx="9133">
                  <c:v>91.4299999999986</c:v>
                </c:pt>
                <c:pt idx="9134">
                  <c:v>91.439999999998605</c:v>
                </c:pt>
                <c:pt idx="9135">
                  <c:v>91.449999999998596</c:v>
                </c:pt>
                <c:pt idx="9136">
                  <c:v>91.459999999998601</c:v>
                </c:pt>
                <c:pt idx="9137">
                  <c:v>91.469999999998706</c:v>
                </c:pt>
                <c:pt idx="9138">
                  <c:v>91.479999999998597</c:v>
                </c:pt>
                <c:pt idx="9139">
                  <c:v>91.489999999998602</c:v>
                </c:pt>
                <c:pt idx="9140">
                  <c:v>91.499999999998593</c:v>
                </c:pt>
                <c:pt idx="9141">
                  <c:v>91.509999999998598</c:v>
                </c:pt>
                <c:pt idx="9142">
                  <c:v>91.519999999998603</c:v>
                </c:pt>
                <c:pt idx="9143">
                  <c:v>91.529999999998594</c:v>
                </c:pt>
                <c:pt idx="9144">
                  <c:v>91.539999999998599</c:v>
                </c:pt>
                <c:pt idx="9145">
                  <c:v>91.549999999998604</c:v>
                </c:pt>
                <c:pt idx="9146">
                  <c:v>91.559999999998595</c:v>
                </c:pt>
                <c:pt idx="9147">
                  <c:v>91.569999999998601</c:v>
                </c:pt>
                <c:pt idx="9148">
                  <c:v>91.579999999998606</c:v>
                </c:pt>
                <c:pt idx="9149">
                  <c:v>91.589999999998597</c:v>
                </c:pt>
                <c:pt idx="9150">
                  <c:v>91.599999999998602</c:v>
                </c:pt>
                <c:pt idx="9151">
                  <c:v>91.609999999998607</c:v>
                </c:pt>
                <c:pt idx="9152">
                  <c:v>91.619999999998598</c:v>
                </c:pt>
                <c:pt idx="9153">
                  <c:v>91.629999999998603</c:v>
                </c:pt>
                <c:pt idx="9154">
                  <c:v>91.639999999998594</c:v>
                </c:pt>
                <c:pt idx="9155">
                  <c:v>91.649999999998599</c:v>
                </c:pt>
                <c:pt idx="9156">
                  <c:v>91.659999999998604</c:v>
                </c:pt>
                <c:pt idx="9157">
                  <c:v>91.669999999998595</c:v>
                </c:pt>
                <c:pt idx="9158">
                  <c:v>91.6799999999986</c:v>
                </c:pt>
                <c:pt idx="9159">
                  <c:v>91.689999999998605</c:v>
                </c:pt>
                <c:pt idx="9160">
                  <c:v>91.699999999998596</c:v>
                </c:pt>
                <c:pt idx="9161">
                  <c:v>91.709999999998601</c:v>
                </c:pt>
                <c:pt idx="9162">
                  <c:v>91.719999999998606</c:v>
                </c:pt>
                <c:pt idx="9163">
                  <c:v>91.729999999998597</c:v>
                </c:pt>
                <c:pt idx="9164">
                  <c:v>91.739999999998602</c:v>
                </c:pt>
                <c:pt idx="9165">
                  <c:v>91.749999999998593</c:v>
                </c:pt>
                <c:pt idx="9166">
                  <c:v>91.759999999998598</c:v>
                </c:pt>
                <c:pt idx="9167">
                  <c:v>91.769999999998603</c:v>
                </c:pt>
                <c:pt idx="9168">
                  <c:v>91.779999999998594</c:v>
                </c:pt>
                <c:pt idx="9169">
                  <c:v>91.789999999998599</c:v>
                </c:pt>
                <c:pt idx="9170">
                  <c:v>91.799999999998604</c:v>
                </c:pt>
                <c:pt idx="9171">
                  <c:v>91.809999999998595</c:v>
                </c:pt>
                <c:pt idx="9172">
                  <c:v>91.819999999998601</c:v>
                </c:pt>
                <c:pt idx="9173">
                  <c:v>91.829999999998606</c:v>
                </c:pt>
                <c:pt idx="9174">
                  <c:v>91.839999999998597</c:v>
                </c:pt>
                <c:pt idx="9175">
                  <c:v>91.849999999998602</c:v>
                </c:pt>
                <c:pt idx="9176">
                  <c:v>91.859999999998607</c:v>
                </c:pt>
                <c:pt idx="9177">
                  <c:v>91.869999999998598</c:v>
                </c:pt>
                <c:pt idx="9178">
                  <c:v>91.879999999998603</c:v>
                </c:pt>
                <c:pt idx="9179">
                  <c:v>91.889999999998594</c:v>
                </c:pt>
                <c:pt idx="9180">
                  <c:v>91.899999999998599</c:v>
                </c:pt>
                <c:pt idx="9181">
                  <c:v>91.909999999998604</c:v>
                </c:pt>
                <c:pt idx="9182">
                  <c:v>91.919999999998595</c:v>
                </c:pt>
                <c:pt idx="9183">
                  <c:v>91.9299999999986</c:v>
                </c:pt>
                <c:pt idx="9184">
                  <c:v>91.939999999998605</c:v>
                </c:pt>
                <c:pt idx="9185">
                  <c:v>91.949999999998596</c:v>
                </c:pt>
                <c:pt idx="9186">
                  <c:v>91.959999999998601</c:v>
                </c:pt>
                <c:pt idx="9187">
                  <c:v>91.969999999998606</c:v>
                </c:pt>
                <c:pt idx="9188">
                  <c:v>91.979999999998597</c:v>
                </c:pt>
                <c:pt idx="9189">
                  <c:v>91.989999999998602</c:v>
                </c:pt>
                <c:pt idx="9190">
                  <c:v>91.999999999998593</c:v>
                </c:pt>
                <c:pt idx="9191">
                  <c:v>92.009999999998598</c:v>
                </c:pt>
                <c:pt idx="9192">
                  <c:v>92.019999999998603</c:v>
                </c:pt>
                <c:pt idx="9193">
                  <c:v>92.029999999998594</c:v>
                </c:pt>
                <c:pt idx="9194">
                  <c:v>92.039999999998599</c:v>
                </c:pt>
                <c:pt idx="9195">
                  <c:v>92.049999999998604</c:v>
                </c:pt>
                <c:pt idx="9196">
                  <c:v>92.059999999998595</c:v>
                </c:pt>
                <c:pt idx="9197">
                  <c:v>92.069999999998601</c:v>
                </c:pt>
                <c:pt idx="9198">
                  <c:v>92.079999999998606</c:v>
                </c:pt>
                <c:pt idx="9199">
                  <c:v>92.089999999998597</c:v>
                </c:pt>
                <c:pt idx="9200">
                  <c:v>92.099999999998602</c:v>
                </c:pt>
                <c:pt idx="9201">
                  <c:v>92.109999999998607</c:v>
                </c:pt>
                <c:pt idx="9202">
                  <c:v>92.119999999998598</c:v>
                </c:pt>
                <c:pt idx="9203">
                  <c:v>92.129999999998603</c:v>
                </c:pt>
                <c:pt idx="9204">
                  <c:v>92.139999999998594</c:v>
                </c:pt>
                <c:pt idx="9205">
                  <c:v>92.149999999998599</c:v>
                </c:pt>
                <c:pt idx="9206">
                  <c:v>92.159999999998604</c:v>
                </c:pt>
                <c:pt idx="9207">
                  <c:v>92.169999999998595</c:v>
                </c:pt>
                <c:pt idx="9208">
                  <c:v>92.1799999999986</c:v>
                </c:pt>
                <c:pt idx="9209">
                  <c:v>92.189999999998605</c:v>
                </c:pt>
                <c:pt idx="9210">
                  <c:v>92.199999999998596</c:v>
                </c:pt>
                <c:pt idx="9211">
                  <c:v>92.209999999998601</c:v>
                </c:pt>
                <c:pt idx="9212">
                  <c:v>92.219999999998606</c:v>
                </c:pt>
                <c:pt idx="9213">
                  <c:v>92.229999999998597</c:v>
                </c:pt>
                <c:pt idx="9214">
                  <c:v>92.239999999998602</c:v>
                </c:pt>
                <c:pt idx="9215">
                  <c:v>92.249999999998593</c:v>
                </c:pt>
                <c:pt idx="9216">
                  <c:v>92.259999999998598</c:v>
                </c:pt>
                <c:pt idx="9217">
                  <c:v>92.269999999998603</c:v>
                </c:pt>
                <c:pt idx="9218">
                  <c:v>92.279999999998594</c:v>
                </c:pt>
                <c:pt idx="9219">
                  <c:v>92.289999999998599</c:v>
                </c:pt>
                <c:pt idx="9220">
                  <c:v>92.299999999998604</c:v>
                </c:pt>
                <c:pt idx="9221">
                  <c:v>92.309999999998595</c:v>
                </c:pt>
                <c:pt idx="9222">
                  <c:v>92.319999999998601</c:v>
                </c:pt>
                <c:pt idx="9223">
                  <c:v>92.329999999998606</c:v>
                </c:pt>
                <c:pt idx="9224">
                  <c:v>92.339999999998597</c:v>
                </c:pt>
                <c:pt idx="9225">
                  <c:v>92.349999999998602</c:v>
                </c:pt>
                <c:pt idx="9226">
                  <c:v>92.359999999998607</c:v>
                </c:pt>
                <c:pt idx="9227">
                  <c:v>92.369999999998598</c:v>
                </c:pt>
                <c:pt idx="9228">
                  <c:v>92.379999999998603</c:v>
                </c:pt>
                <c:pt idx="9229">
                  <c:v>92.389999999998594</c:v>
                </c:pt>
                <c:pt idx="9230">
                  <c:v>92.399999999998599</c:v>
                </c:pt>
                <c:pt idx="9231">
                  <c:v>92.409999999998604</c:v>
                </c:pt>
                <c:pt idx="9232">
                  <c:v>92.419999999998595</c:v>
                </c:pt>
                <c:pt idx="9233">
                  <c:v>92.4299999999986</c:v>
                </c:pt>
                <c:pt idx="9234">
                  <c:v>92.439999999998605</c:v>
                </c:pt>
                <c:pt idx="9235">
                  <c:v>92.449999999998596</c:v>
                </c:pt>
                <c:pt idx="9236">
                  <c:v>92.459999999998601</c:v>
                </c:pt>
                <c:pt idx="9237">
                  <c:v>92.469999999998606</c:v>
                </c:pt>
                <c:pt idx="9238">
                  <c:v>92.479999999998597</c:v>
                </c:pt>
                <c:pt idx="9239">
                  <c:v>92.489999999998602</c:v>
                </c:pt>
                <c:pt idx="9240">
                  <c:v>92.499999999998593</c:v>
                </c:pt>
                <c:pt idx="9241">
                  <c:v>92.509999999998598</c:v>
                </c:pt>
                <c:pt idx="9242">
                  <c:v>92.519999999998603</c:v>
                </c:pt>
                <c:pt idx="9243">
                  <c:v>92.529999999998594</c:v>
                </c:pt>
                <c:pt idx="9244">
                  <c:v>92.539999999998599</c:v>
                </c:pt>
                <c:pt idx="9245">
                  <c:v>92.549999999998604</c:v>
                </c:pt>
                <c:pt idx="9246">
                  <c:v>92.559999999998595</c:v>
                </c:pt>
                <c:pt idx="9247">
                  <c:v>92.569999999998601</c:v>
                </c:pt>
                <c:pt idx="9248">
                  <c:v>92.579999999998606</c:v>
                </c:pt>
                <c:pt idx="9249">
                  <c:v>92.589999999998597</c:v>
                </c:pt>
                <c:pt idx="9250">
                  <c:v>92.599999999998602</c:v>
                </c:pt>
                <c:pt idx="9251">
                  <c:v>92.609999999998607</c:v>
                </c:pt>
                <c:pt idx="9252">
                  <c:v>92.619999999998598</c:v>
                </c:pt>
                <c:pt idx="9253">
                  <c:v>92.629999999998603</c:v>
                </c:pt>
                <c:pt idx="9254">
                  <c:v>92.639999999998594</c:v>
                </c:pt>
                <c:pt idx="9255">
                  <c:v>92.649999999998599</c:v>
                </c:pt>
                <c:pt idx="9256">
                  <c:v>92.659999999998604</c:v>
                </c:pt>
                <c:pt idx="9257">
                  <c:v>92.669999999998595</c:v>
                </c:pt>
                <c:pt idx="9258">
                  <c:v>92.6799999999986</c:v>
                </c:pt>
                <c:pt idx="9259">
                  <c:v>92.689999999998605</c:v>
                </c:pt>
                <c:pt idx="9260">
                  <c:v>92.699999999998596</c:v>
                </c:pt>
                <c:pt idx="9261">
                  <c:v>92.709999999998601</c:v>
                </c:pt>
                <c:pt idx="9262">
                  <c:v>92.719999999998606</c:v>
                </c:pt>
                <c:pt idx="9263">
                  <c:v>92.729999999998597</c:v>
                </c:pt>
                <c:pt idx="9264">
                  <c:v>92.739999999998602</c:v>
                </c:pt>
                <c:pt idx="9265">
                  <c:v>92.749999999998593</c:v>
                </c:pt>
                <c:pt idx="9266">
                  <c:v>92.759999999998598</c:v>
                </c:pt>
                <c:pt idx="9267">
                  <c:v>92.769999999998603</c:v>
                </c:pt>
                <c:pt idx="9268">
                  <c:v>92.779999999998594</c:v>
                </c:pt>
                <c:pt idx="9269">
                  <c:v>92.789999999998599</c:v>
                </c:pt>
                <c:pt idx="9270">
                  <c:v>92.799999999998604</c:v>
                </c:pt>
                <c:pt idx="9271">
                  <c:v>92.809999999998595</c:v>
                </c:pt>
                <c:pt idx="9272">
                  <c:v>92.819999999998601</c:v>
                </c:pt>
                <c:pt idx="9273">
                  <c:v>92.829999999998606</c:v>
                </c:pt>
                <c:pt idx="9274">
                  <c:v>92.839999999998597</c:v>
                </c:pt>
                <c:pt idx="9275">
                  <c:v>92.849999999998602</c:v>
                </c:pt>
                <c:pt idx="9276">
                  <c:v>92.859999999998607</c:v>
                </c:pt>
                <c:pt idx="9277">
                  <c:v>92.869999999998598</c:v>
                </c:pt>
                <c:pt idx="9278">
                  <c:v>92.879999999998603</c:v>
                </c:pt>
                <c:pt idx="9279">
                  <c:v>92.889999999998594</c:v>
                </c:pt>
                <c:pt idx="9280">
                  <c:v>92.899999999998599</c:v>
                </c:pt>
                <c:pt idx="9281">
                  <c:v>92.909999999998604</c:v>
                </c:pt>
                <c:pt idx="9282">
                  <c:v>92.919999999998595</c:v>
                </c:pt>
                <c:pt idx="9283">
                  <c:v>92.9299999999986</c:v>
                </c:pt>
                <c:pt idx="9284">
                  <c:v>92.939999999998605</c:v>
                </c:pt>
                <c:pt idx="9285">
                  <c:v>92.949999999998596</c:v>
                </c:pt>
                <c:pt idx="9286">
                  <c:v>92.959999999998601</c:v>
                </c:pt>
                <c:pt idx="9287">
                  <c:v>92.969999999998606</c:v>
                </c:pt>
                <c:pt idx="9288">
                  <c:v>92.979999999998597</c:v>
                </c:pt>
                <c:pt idx="9289">
                  <c:v>92.989999999998602</c:v>
                </c:pt>
                <c:pt idx="9290">
                  <c:v>92.999999999998593</c:v>
                </c:pt>
                <c:pt idx="9291">
                  <c:v>93.009999999998598</c:v>
                </c:pt>
                <c:pt idx="9292">
                  <c:v>93.019999999998603</c:v>
                </c:pt>
                <c:pt idx="9293">
                  <c:v>93.029999999998594</c:v>
                </c:pt>
                <c:pt idx="9294">
                  <c:v>93.039999999998599</c:v>
                </c:pt>
                <c:pt idx="9295">
                  <c:v>93.049999999998604</c:v>
                </c:pt>
                <c:pt idx="9296">
                  <c:v>93.059999999998595</c:v>
                </c:pt>
                <c:pt idx="9297">
                  <c:v>93.069999999998601</c:v>
                </c:pt>
                <c:pt idx="9298">
                  <c:v>93.079999999998606</c:v>
                </c:pt>
                <c:pt idx="9299">
                  <c:v>93.089999999998597</c:v>
                </c:pt>
                <c:pt idx="9300">
                  <c:v>93.099999999998602</c:v>
                </c:pt>
                <c:pt idx="9301">
                  <c:v>93.109999999998607</c:v>
                </c:pt>
                <c:pt idx="9302">
                  <c:v>93.119999999998598</c:v>
                </c:pt>
                <c:pt idx="9303">
                  <c:v>93.129999999998603</c:v>
                </c:pt>
                <c:pt idx="9304">
                  <c:v>93.139999999998594</c:v>
                </c:pt>
                <c:pt idx="9305">
                  <c:v>93.149999999998599</c:v>
                </c:pt>
                <c:pt idx="9306">
                  <c:v>93.159999999998604</c:v>
                </c:pt>
                <c:pt idx="9307">
                  <c:v>93.169999999998595</c:v>
                </c:pt>
                <c:pt idx="9308">
                  <c:v>93.1799999999986</c:v>
                </c:pt>
                <c:pt idx="9309">
                  <c:v>93.189999999998605</c:v>
                </c:pt>
                <c:pt idx="9310">
                  <c:v>93.199999999998596</c:v>
                </c:pt>
                <c:pt idx="9311">
                  <c:v>93.209999999998601</c:v>
                </c:pt>
                <c:pt idx="9312">
                  <c:v>93.219999999998606</c:v>
                </c:pt>
                <c:pt idx="9313">
                  <c:v>93.229999999998597</c:v>
                </c:pt>
                <c:pt idx="9314">
                  <c:v>93.239999999998602</c:v>
                </c:pt>
                <c:pt idx="9315">
                  <c:v>93.249999999998593</c:v>
                </c:pt>
                <c:pt idx="9316">
                  <c:v>93.259999999998598</c:v>
                </c:pt>
                <c:pt idx="9317">
                  <c:v>93.269999999998603</c:v>
                </c:pt>
                <c:pt idx="9318">
                  <c:v>93.279999999998594</c:v>
                </c:pt>
                <c:pt idx="9319">
                  <c:v>93.289999999998599</c:v>
                </c:pt>
                <c:pt idx="9320">
                  <c:v>93.299999999998604</c:v>
                </c:pt>
                <c:pt idx="9321">
                  <c:v>93.309999999998595</c:v>
                </c:pt>
                <c:pt idx="9322">
                  <c:v>93.319999999998601</c:v>
                </c:pt>
                <c:pt idx="9323">
                  <c:v>93.329999999998606</c:v>
                </c:pt>
                <c:pt idx="9324">
                  <c:v>93.339999999998597</c:v>
                </c:pt>
                <c:pt idx="9325">
                  <c:v>93.349999999998602</c:v>
                </c:pt>
                <c:pt idx="9326">
                  <c:v>93.359999999998607</c:v>
                </c:pt>
                <c:pt idx="9327">
                  <c:v>93.369999999998598</c:v>
                </c:pt>
                <c:pt idx="9328">
                  <c:v>93.379999999998603</c:v>
                </c:pt>
                <c:pt idx="9329">
                  <c:v>93.389999999998594</c:v>
                </c:pt>
                <c:pt idx="9330">
                  <c:v>93.399999999998599</c:v>
                </c:pt>
                <c:pt idx="9331">
                  <c:v>93.409999999998604</c:v>
                </c:pt>
                <c:pt idx="9332">
                  <c:v>93.419999999998595</c:v>
                </c:pt>
                <c:pt idx="9333">
                  <c:v>93.4299999999986</c:v>
                </c:pt>
                <c:pt idx="9334">
                  <c:v>93.439999999998605</c:v>
                </c:pt>
                <c:pt idx="9335">
                  <c:v>93.449999999998596</c:v>
                </c:pt>
                <c:pt idx="9336">
                  <c:v>93.459999999998601</c:v>
                </c:pt>
                <c:pt idx="9337">
                  <c:v>93.469999999998606</c:v>
                </c:pt>
                <c:pt idx="9338">
                  <c:v>93.479999999998597</c:v>
                </c:pt>
                <c:pt idx="9339">
                  <c:v>93.489999999998602</c:v>
                </c:pt>
                <c:pt idx="9340">
                  <c:v>93.499999999998593</c:v>
                </c:pt>
                <c:pt idx="9341">
                  <c:v>93.509999999998598</c:v>
                </c:pt>
                <c:pt idx="9342">
                  <c:v>93.519999999998603</c:v>
                </c:pt>
                <c:pt idx="9343">
                  <c:v>93.529999999998594</c:v>
                </c:pt>
                <c:pt idx="9344">
                  <c:v>93.539999999998599</c:v>
                </c:pt>
                <c:pt idx="9345">
                  <c:v>93.549999999998604</c:v>
                </c:pt>
                <c:pt idx="9346">
                  <c:v>93.559999999998595</c:v>
                </c:pt>
                <c:pt idx="9347">
                  <c:v>93.569999999998601</c:v>
                </c:pt>
                <c:pt idx="9348">
                  <c:v>93.579999999998606</c:v>
                </c:pt>
                <c:pt idx="9349">
                  <c:v>93.589999999998597</c:v>
                </c:pt>
                <c:pt idx="9350">
                  <c:v>93.599999999998602</c:v>
                </c:pt>
                <c:pt idx="9351">
                  <c:v>93.609999999998607</c:v>
                </c:pt>
                <c:pt idx="9352">
                  <c:v>93.619999999998598</c:v>
                </c:pt>
                <c:pt idx="9353">
                  <c:v>93.629999999998603</c:v>
                </c:pt>
                <c:pt idx="9354">
                  <c:v>93.639999999998594</c:v>
                </c:pt>
                <c:pt idx="9355">
                  <c:v>93.649999999998599</c:v>
                </c:pt>
                <c:pt idx="9356">
                  <c:v>93.659999999998604</c:v>
                </c:pt>
                <c:pt idx="9357">
                  <c:v>93.669999999998595</c:v>
                </c:pt>
                <c:pt idx="9358">
                  <c:v>93.6799999999986</c:v>
                </c:pt>
                <c:pt idx="9359">
                  <c:v>93.689999999998605</c:v>
                </c:pt>
                <c:pt idx="9360">
                  <c:v>93.699999999998596</c:v>
                </c:pt>
                <c:pt idx="9361">
                  <c:v>93.709999999998601</c:v>
                </c:pt>
                <c:pt idx="9362">
                  <c:v>93.719999999998606</c:v>
                </c:pt>
                <c:pt idx="9363">
                  <c:v>93.729999999998597</c:v>
                </c:pt>
                <c:pt idx="9364">
                  <c:v>93.739999999998602</c:v>
                </c:pt>
                <c:pt idx="9365">
                  <c:v>93.749999999998593</c:v>
                </c:pt>
                <c:pt idx="9366">
                  <c:v>93.759999999998598</c:v>
                </c:pt>
                <c:pt idx="9367">
                  <c:v>93.769999999998603</c:v>
                </c:pt>
                <c:pt idx="9368">
                  <c:v>93.779999999998594</c:v>
                </c:pt>
                <c:pt idx="9369">
                  <c:v>93.789999999998599</c:v>
                </c:pt>
                <c:pt idx="9370">
                  <c:v>93.799999999998604</c:v>
                </c:pt>
                <c:pt idx="9371">
                  <c:v>93.809999999998595</c:v>
                </c:pt>
                <c:pt idx="9372">
                  <c:v>93.819999999998601</c:v>
                </c:pt>
                <c:pt idx="9373">
                  <c:v>93.829999999998606</c:v>
                </c:pt>
                <c:pt idx="9374">
                  <c:v>93.839999999998597</c:v>
                </c:pt>
                <c:pt idx="9375">
                  <c:v>93.849999999998602</c:v>
                </c:pt>
                <c:pt idx="9376">
                  <c:v>93.859999999998607</c:v>
                </c:pt>
                <c:pt idx="9377">
                  <c:v>93.869999999998598</c:v>
                </c:pt>
                <c:pt idx="9378">
                  <c:v>93.879999999998603</c:v>
                </c:pt>
                <c:pt idx="9379">
                  <c:v>93.889999999998594</c:v>
                </c:pt>
                <c:pt idx="9380">
                  <c:v>93.899999999998599</c:v>
                </c:pt>
                <c:pt idx="9381">
                  <c:v>93.909999999998604</c:v>
                </c:pt>
                <c:pt idx="9382">
                  <c:v>93.919999999998595</c:v>
                </c:pt>
                <c:pt idx="9383">
                  <c:v>93.9299999999986</c:v>
                </c:pt>
                <c:pt idx="9384">
                  <c:v>93.939999999998605</c:v>
                </c:pt>
                <c:pt idx="9385">
                  <c:v>93.949999999998596</c:v>
                </c:pt>
                <c:pt idx="9386">
                  <c:v>93.959999999998601</c:v>
                </c:pt>
                <c:pt idx="9387">
                  <c:v>93.969999999998606</c:v>
                </c:pt>
                <c:pt idx="9388">
                  <c:v>93.979999999998597</c:v>
                </c:pt>
                <c:pt idx="9389">
                  <c:v>93.989999999998602</c:v>
                </c:pt>
                <c:pt idx="9390">
                  <c:v>93.999999999998593</c:v>
                </c:pt>
                <c:pt idx="9391">
                  <c:v>94.009999999998598</c:v>
                </c:pt>
                <c:pt idx="9392">
                  <c:v>94.019999999998603</c:v>
                </c:pt>
                <c:pt idx="9393">
                  <c:v>94.029999999998594</c:v>
                </c:pt>
                <c:pt idx="9394">
                  <c:v>94.039999999998599</c:v>
                </c:pt>
                <c:pt idx="9395">
                  <c:v>94.049999999998604</c:v>
                </c:pt>
                <c:pt idx="9396">
                  <c:v>94.059999999998595</c:v>
                </c:pt>
                <c:pt idx="9397">
                  <c:v>94.069999999998601</c:v>
                </c:pt>
                <c:pt idx="9398">
                  <c:v>94.079999999998606</c:v>
                </c:pt>
                <c:pt idx="9399">
                  <c:v>94.089999999998597</c:v>
                </c:pt>
                <c:pt idx="9400">
                  <c:v>94.099999999998602</c:v>
                </c:pt>
                <c:pt idx="9401">
                  <c:v>94.109999999998607</c:v>
                </c:pt>
                <c:pt idx="9402">
                  <c:v>94.119999999998598</c:v>
                </c:pt>
                <c:pt idx="9403">
                  <c:v>94.129999999998603</c:v>
                </c:pt>
                <c:pt idx="9404">
                  <c:v>94.139999999998594</c:v>
                </c:pt>
                <c:pt idx="9405">
                  <c:v>94.149999999998599</c:v>
                </c:pt>
                <c:pt idx="9406">
                  <c:v>94.159999999998604</c:v>
                </c:pt>
                <c:pt idx="9407">
                  <c:v>94.169999999998595</c:v>
                </c:pt>
                <c:pt idx="9408">
                  <c:v>94.1799999999986</c:v>
                </c:pt>
                <c:pt idx="9409">
                  <c:v>94.189999999998605</c:v>
                </c:pt>
                <c:pt idx="9410">
                  <c:v>94.199999999998596</c:v>
                </c:pt>
                <c:pt idx="9411">
                  <c:v>94.209999999998601</c:v>
                </c:pt>
                <c:pt idx="9412">
                  <c:v>94.219999999998606</c:v>
                </c:pt>
                <c:pt idx="9413">
                  <c:v>94.229999999998597</c:v>
                </c:pt>
                <c:pt idx="9414">
                  <c:v>94.239999999998602</c:v>
                </c:pt>
                <c:pt idx="9415">
                  <c:v>94.249999999998593</c:v>
                </c:pt>
                <c:pt idx="9416">
                  <c:v>94.259999999998598</c:v>
                </c:pt>
                <c:pt idx="9417">
                  <c:v>94.269999999998603</c:v>
                </c:pt>
                <c:pt idx="9418">
                  <c:v>94.279999999998594</c:v>
                </c:pt>
                <c:pt idx="9419">
                  <c:v>94.289999999998599</c:v>
                </c:pt>
                <c:pt idx="9420">
                  <c:v>94.299999999998604</c:v>
                </c:pt>
                <c:pt idx="9421">
                  <c:v>94.309999999998595</c:v>
                </c:pt>
                <c:pt idx="9422">
                  <c:v>94.319999999998601</c:v>
                </c:pt>
                <c:pt idx="9423">
                  <c:v>94.329999999998606</c:v>
                </c:pt>
                <c:pt idx="9424">
                  <c:v>94.339999999998597</c:v>
                </c:pt>
                <c:pt idx="9425">
                  <c:v>94.349999999998602</c:v>
                </c:pt>
                <c:pt idx="9426">
                  <c:v>94.359999999998607</c:v>
                </c:pt>
                <c:pt idx="9427">
                  <c:v>94.369999999998598</c:v>
                </c:pt>
                <c:pt idx="9428">
                  <c:v>94.379999999998603</c:v>
                </c:pt>
                <c:pt idx="9429">
                  <c:v>94.389999999998594</c:v>
                </c:pt>
                <c:pt idx="9430">
                  <c:v>94.399999999998599</c:v>
                </c:pt>
                <c:pt idx="9431">
                  <c:v>94.409999999998604</c:v>
                </c:pt>
                <c:pt idx="9432">
                  <c:v>94.419999999998595</c:v>
                </c:pt>
                <c:pt idx="9433">
                  <c:v>94.4299999999986</c:v>
                </c:pt>
                <c:pt idx="9434">
                  <c:v>94.439999999998605</c:v>
                </c:pt>
                <c:pt idx="9435">
                  <c:v>94.449999999998596</c:v>
                </c:pt>
                <c:pt idx="9436">
                  <c:v>94.459999999998601</c:v>
                </c:pt>
                <c:pt idx="9437">
                  <c:v>94.469999999998606</c:v>
                </c:pt>
                <c:pt idx="9438">
                  <c:v>94.479999999998597</c:v>
                </c:pt>
                <c:pt idx="9439">
                  <c:v>94.489999999998602</c:v>
                </c:pt>
                <c:pt idx="9440">
                  <c:v>94.499999999998593</c:v>
                </c:pt>
                <c:pt idx="9441">
                  <c:v>94.509999999998598</c:v>
                </c:pt>
                <c:pt idx="9442">
                  <c:v>94.519999999998603</c:v>
                </c:pt>
                <c:pt idx="9443">
                  <c:v>94.529999999998594</c:v>
                </c:pt>
                <c:pt idx="9444">
                  <c:v>94.539999999998599</c:v>
                </c:pt>
                <c:pt idx="9445">
                  <c:v>94.549999999998604</c:v>
                </c:pt>
                <c:pt idx="9446">
                  <c:v>94.559999999998595</c:v>
                </c:pt>
                <c:pt idx="9447">
                  <c:v>94.569999999998601</c:v>
                </c:pt>
                <c:pt idx="9448">
                  <c:v>94.579999999998606</c:v>
                </c:pt>
                <c:pt idx="9449">
                  <c:v>94.589999999998597</c:v>
                </c:pt>
                <c:pt idx="9450">
                  <c:v>94.599999999998602</c:v>
                </c:pt>
                <c:pt idx="9451">
                  <c:v>94.609999999998607</c:v>
                </c:pt>
                <c:pt idx="9452">
                  <c:v>94.619999999998598</c:v>
                </c:pt>
                <c:pt idx="9453">
                  <c:v>94.629999999998603</c:v>
                </c:pt>
                <c:pt idx="9454">
                  <c:v>94.639999999998594</c:v>
                </c:pt>
                <c:pt idx="9455">
                  <c:v>94.649999999998599</c:v>
                </c:pt>
                <c:pt idx="9456">
                  <c:v>94.659999999998604</c:v>
                </c:pt>
                <c:pt idx="9457">
                  <c:v>94.669999999998595</c:v>
                </c:pt>
                <c:pt idx="9458">
                  <c:v>94.6799999999986</c:v>
                </c:pt>
                <c:pt idx="9459">
                  <c:v>94.689999999998605</c:v>
                </c:pt>
                <c:pt idx="9460">
                  <c:v>94.699999999998596</c:v>
                </c:pt>
                <c:pt idx="9461">
                  <c:v>94.709999999998601</c:v>
                </c:pt>
                <c:pt idx="9462">
                  <c:v>94.719999999998606</c:v>
                </c:pt>
                <c:pt idx="9463">
                  <c:v>94.729999999998597</c:v>
                </c:pt>
                <c:pt idx="9464">
                  <c:v>94.739999999998602</c:v>
                </c:pt>
                <c:pt idx="9465">
                  <c:v>94.749999999998593</c:v>
                </c:pt>
                <c:pt idx="9466">
                  <c:v>94.759999999998598</c:v>
                </c:pt>
                <c:pt idx="9467">
                  <c:v>94.769999999998603</c:v>
                </c:pt>
                <c:pt idx="9468">
                  <c:v>94.779999999998594</c:v>
                </c:pt>
                <c:pt idx="9469">
                  <c:v>94.789999999998599</c:v>
                </c:pt>
                <c:pt idx="9470">
                  <c:v>94.799999999998604</c:v>
                </c:pt>
                <c:pt idx="9471">
                  <c:v>94.809999999998595</c:v>
                </c:pt>
                <c:pt idx="9472">
                  <c:v>94.819999999998601</c:v>
                </c:pt>
                <c:pt idx="9473">
                  <c:v>94.829999999998606</c:v>
                </c:pt>
                <c:pt idx="9474">
                  <c:v>94.839999999998597</c:v>
                </c:pt>
                <c:pt idx="9475">
                  <c:v>94.849999999998602</c:v>
                </c:pt>
                <c:pt idx="9476">
                  <c:v>94.859999999998607</c:v>
                </c:pt>
                <c:pt idx="9477">
                  <c:v>94.869999999998598</c:v>
                </c:pt>
                <c:pt idx="9478">
                  <c:v>94.879999999998603</c:v>
                </c:pt>
                <c:pt idx="9479">
                  <c:v>94.889999999998594</c:v>
                </c:pt>
                <c:pt idx="9480">
                  <c:v>94.899999999998599</c:v>
                </c:pt>
                <c:pt idx="9481">
                  <c:v>94.909999999998604</c:v>
                </c:pt>
                <c:pt idx="9482">
                  <c:v>94.919999999998595</c:v>
                </c:pt>
                <c:pt idx="9483">
                  <c:v>94.9299999999986</c:v>
                </c:pt>
                <c:pt idx="9484">
                  <c:v>94.939999999998605</c:v>
                </c:pt>
                <c:pt idx="9485">
                  <c:v>94.949999999998596</c:v>
                </c:pt>
                <c:pt idx="9486">
                  <c:v>94.959999999998601</c:v>
                </c:pt>
                <c:pt idx="9487">
                  <c:v>94.969999999998606</c:v>
                </c:pt>
                <c:pt idx="9488">
                  <c:v>94.979999999998597</c:v>
                </c:pt>
                <c:pt idx="9489">
                  <c:v>94.989999999998602</c:v>
                </c:pt>
                <c:pt idx="9490">
                  <c:v>94.999999999998593</c:v>
                </c:pt>
                <c:pt idx="9491">
                  <c:v>95.009999999998598</c:v>
                </c:pt>
                <c:pt idx="9492">
                  <c:v>95.019999999998603</c:v>
                </c:pt>
                <c:pt idx="9493">
                  <c:v>95.029999999998594</c:v>
                </c:pt>
                <c:pt idx="9494">
                  <c:v>95.039999999998599</c:v>
                </c:pt>
                <c:pt idx="9495">
                  <c:v>95.049999999998604</c:v>
                </c:pt>
                <c:pt idx="9496">
                  <c:v>95.059999999998595</c:v>
                </c:pt>
                <c:pt idx="9497">
                  <c:v>95.069999999998601</c:v>
                </c:pt>
                <c:pt idx="9498">
                  <c:v>95.079999999998606</c:v>
                </c:pt>
                <c:pt idx="9499">
                  <c:v>95.089999999998597</c:v>
                </c:pt>
                <c:pt idx="9500">
                  <c:v>95.099999999998602</c:v>
                </c:pt>
                <c:pt idx="9501">
                  <c:v>95.109999999998607</c:v>
                </c:pt>
                <c:pt idx="9502">
                  <c:v>95.119999999998598</c:v>
                </c:pt>
                <c:pt idx="9503">
                  <c:v>95.129999999998603</c:v>
                </c:pt>
                <c:pt idx="9504">
                  <c:v>95.139999999998594</c:v>
                </c:pt>
                <c:pt idx="9505">
                  <c:v>95.149999999998599</c:v>
                </c:pt>
                <c:pt idx="9506">
                  <c:v>95.159999999998604</c:v>
                </c:pt>
                <c:pt idx="9507">
                  <c:v>95.169999999998595</c:v>
                </c:pt>
                <c:pt idx="9508">
                  <c:v>95.1799999999986</c:v>
                </c:pt>
                <c:pt idx="9509">
                  <c:v>95.189999999998605</c:v>
                </c:pt>
                <c:pt idx="9510">
                  <c:v>95.199999999998596</c:v>
                </c:pt>
                <c:pt idx="9511">
                  <c:v>95.209999999998601</c:v>
                </c:pt>
                <c:pt idx="9512">
                  <c:v>95.219999999998606</c:v>
                </c:pt>
                <c:pt idx="9513">
                  <c:v>95.229999999998597</c:v>
                </c:pt>
                <c:pt idx="9514">
                  <c:v>95.239999999998602</c:v>
                </c:pt>
                <c:pt idx="9515">
                  <c:v>95.249999999998593</c:v>
                </c:pt>
                <c:pt idx="9516">
                  <c:v>95.259999999998598</c:v>
                </c:pt>
                <c:pt idx="9517">
                  <c:v>95.269999999998603</c:v>
                </c:pt>
                <c:pt idx="9518">
                  <c:v>95.279999999998594</c:v>
                </c:pt>
                <c:pt idx="9519">
                  <c:v>95.289999999998599</c:v>
                </c:pt>
                <c:pt idx="9520">
                  <c:v>95.299999999998604</c:v>
                </c:pt>
                <c:pt idx="9521">
                  <c:v>95.309999999998595</c:v>
                </c:pt>
                <c:pt idx="9522">
                  <c:v>95.319999999998601</c:v>
                </c:pt>
                <c:pt idx="9523">
                  <c:v>95.329999999998606</c:v>
                </c:pt>
                <c:pt idx="9524">
                  <c:v>95.339999999998597</c:v>
                </c:pt>
                <c:pt idx="9525">
                  <c:v>95.349999999998602</c:v>
                </c:pt>
                <c:pt idx="9526">
                  <c:v>95.359999999998607</c:v>
                </c:pt>
                <c:pt idx="9527">
                  <c:v>95.369999999998598</c:v>
                </c:pt>
                <c:pt idx="9528">
                  <c:v>95.379999999998603</c:v>
                </c:pt>
                <c:pt idx="9529">
                  <c:v>95.389999999998594</c:v>
                </c:pt>
                <c:pt idx="9530">
                  <c:v>95.399999999998599</c:v>
                </c:pt>
                <c:pt idx="9531">
                  <c:v>95.409999999998604</c:v>
                </c:pt>
                <c:pt idx="9532">
                  <c:v>95.419999999998595</c:v>
                </c:pt>
                <c:pt idx="9533">
                  <c:v>95.4299999999986</c:v>
                </c:pt>
                <c:pt idx="9534">
                  <c:v>95.439999999998605</c:v>
                </c:pt>
                <c:pt idx="9535">
                  <c:v>95.449999999998596</c:v>
                </c:pt>
                <c:pt idx="9536">
                  <c:v>95.459999999998601</c:v>
                </c:pt>
                <c:pt idx="9537">
                  <c:v>95.469999999998606</c:v>
                </c:pt>
                <c:pt idx="9538">
                  <c:v>95.479999999998597</c:v>
                </c:pt>
                <c:pt idx="9539">
                  <c:v>95.489999999998602</c:v>
                </c:pt>
                <c:pt idx="9540">
                  <c:v>95.499999999998593</c:v>
                </c:pt>
                <c:pt idx="9541">
                  <c:v>95.509999999998598</c:v>
                </c:pt>
                <c:pt idx="9542">
                  <c:v>95.519999999998603</c:v>
                </c:pt>
                <c:pt idx="9543">
                  <c:v>95.529999999998594</c:v>
                </c:pt>
                <c:pt idx="9544">
                  <c:v>95.539999999998599</c:v>
                </c:pt>
                <c:pt idx="9545">
                  <c:v>95.549999999998505</c:v>
                </c:pt>
                <c:pt idx="9546">
                  <c:v>95.559999999998595</c:v>
                </c:pt>
                <c:pt idx="9547">
                  <c:v>95.569999999998601</c:v>
                </c:pt>
                <c:pt idx="9548">
                  <c:v>95.579999999998606</c:v>
                </c:pt>
                <c:pt idx="9549">
                  <c:v>95.589999999998597</c:v>
                </c:pt>
                <c:pt idx="9550">
                  <c:v>95.599999999998602</c:v>
                </c:pt>
                <c:pt idx="9551">
                  <c:v>95.609999999998607</c:v>
                </c:pt>
                <c:pt idx="9552">
                  <c:v>95.619999999998598</c:v>
                </c:pt>
                <c:pt idx="9553">
                  <c:v>95.629999999998603</c:v>
                </c:pt>
                <c:pt idx="9554">
                  <c:v>95.639999999998594</c:v>
                </c:pt>
                <c:pt idx="9555">
                  <c:v>95.649999999998599</c:v>
                </c:pt>
                <c:pt idx="9556">
                  <c:v>95.659999999998504</c:v>
                </c:pt>
                <c:pt idx="9557">
                  <c:v>95.669999999998595</c:v>
                </c:pt>
                <c:pt idx="9558">
                  <c:v>95.6799999999986</c:v>
                </c:pt>
                <c:pt idx="9559">
                  <c:v>95.689999999998506</c:v>
                </c:pt>
                <c:pt idx="9560">
                  <c:v>95.699999999998596</c:v>
                </c:pt>
                <c:pt idx="9561">
                  <c:v>95.709999999998502</c:v>
                </c:pt>
                <c:pt idx="9562">
                  <c:v>95.719999999998606</c:v>
                </c:pt>
                <c:pt idx="9563">
                  <c:v>95.729999999998597</c:v>
                </c:pt>
                <c:pt idx="9564">
                  <c:v>95.739999999998503</c:v>
                </c:pt>
                <c:pt idx="9565">
                  <c:v>95.749999999998593</c:v>
                </c:pt>
                <c:pt idx="9566">
                  <c:v>95.759999999998598</c:v>
                </c:pt>
                <c:pt idx="9567">
                  <c:v>95.769999999998504</c:v>
                </c:pt>
                <c:pt idx="9568">
                  <c:v>95.779999999998594</c:v>
                </c:pt>
                <c:pt idx="9569">
                  <c:v>95.789999999998599</c:v>
                </c:pt>
                <c:pt idx="9570">
                  <c:v>95.799999999998505</c:v>
                </c:pt>
                <c:pt idx="9571">
                  <c:v>95.809999999998595</c:v>
                </c:pt>
                <c:pt idx="9572">
                  <c:v>95.819999999998501</c:v>
                </c:pt>
                <c:pt idx="9573">
                  <c:v>95.829999999998606</c:v>
                </c:pt>
                <c:pt idx="9574">
                  <c:v>95.839999999998597</c:v>
                </c:pt>
                <c:pt idx="9575">
                  <c:v>95.849999999998502</c:v>
                </c:pt>
                <c:pt idx="9576">
                  <c:v>95.859999999998607</c:v>
                </c:pt>
                <c:pt idx="9577">
                  <c:v>95.869999999998498</c:v>
                </c:pt>
                <c:pt idx="9578">
                  <c:v>95.879999999998503</c:v>
                </c:pt>
                <c:pt idx="9579">
                  <c:v>95.889999999998594</c:v>
                </c:pt>
                <c:pt idx="9580">
                  <c:v>95.899999999998499</c:v>
                </c:pt>
                <c:pt idx="9581">
                  <c:v>95.909999999998504</c:v>
                </c:pt>
                <c:pt idx="9582">
                  <c:v>95.919999999998595</c:v>
                </c:pt>
                <c:pt idx="9583">
                  <c:v>95.9299999999985</c:v>
                </c:pt>
                <c:pt idx="9584">
                  <c:v>95.939999999998506</c:v>
                </c:pt>
                <c:pt idx="9585">
                  <c:v>95.949999999998596</c:v>
                </c:pt>
                <c:pt idx="9586">
                  <c:v>95.959999999998502</c:v>
                </c:pt>
                <c:pt idx="9587">
                  <c:v>95.969999999998606</c:v>
                </c:pt>
                <c:pt idx="9588">
                  <c:v>95.979999999998498</c:v>
                </c:pt>
                <c:pt idx="9589">
                  <c:v>95.989999999998503</c:v>
                </c:pt>
                <c:pt idx="9590">
                  <c:v>95.999999999998593</c:v>
                </c:pt>
                <c:pt idx="9591">
                  <c:v>96.009999999998499</c:v>
                </c:pt>
                <c:pt idx="9592">
                  <c:v>96.019999999998504</c:v>
                </c:pt>
                <c:pt idx="9593">
                  <c:v>96.029999999998495</c:v>
                </c:pt>
                <c:pt idx="9594">
                  <c:v>96.0399999999985</c:v>
                </c:pt>
                <c:pt idx="9595">
                  <c:v>96.049999999998505</c:v>
                </c:pt>
                <c:pt idx="9596">
                  <c:v>96.059999999998496</c:v>
                </c:pt>
                <c:pt idx="9597">
                  <c:v>96.069999999998501</c:v>
                </c:pt>
                <c:pt idx="9598">
                  <c:v>96.079999999998606</c:v>
                </c:pt>
                <c:pt idx="9599">
                  <c:v>96.089999999998497</c:v>
                </c:pt>
                <c:pt idx="9600">
                  <c:v>96.099999999998502</c:v>
                </c:pt>
                <c:pt idx="9601">
                  <c:v>96.109999999998607</c:v>
                </c:pt>
                <c:pt idx="9602">
                  <c:v>96.119999999998498</c:v>
                </c:pt>
                <c:pt idx="9603">
                  <c:v>96.129999999998503</c:v>
                </c:pt>
                <c:pt idx="9604">
                  <c:v>96.139999999998494</c:v>
                </c:pt>
                <c:pt idx="9605">
                  <c:v>96.149999999998499</c:v>
                </c:pt>
                <c:pt idx="9606">
                  <c:v>96.159999999998504</c:v>
                </c:pt>
                <c:pt idx="9607">
                  <c:v>96.169999999998495</c:v>
                </c:pt>
                <c:pt idx="9608">
                  <c:v>96.1799999999985</c:v>
                </c:pt>
                <c:pt idx="9609">
                  <c:v>96.189999999998506</c:v>
                </c:pt>
                <c:pt idx="9610">
                  <c:v>96.199999999998496</c:v>
                </c:pt>
                <c:pt idx="9611">
                  <c:v>96.209999999998502</c:v>
                </c:pt>
                <c:pt idx="9612">
                  <c:v>96.219999999998507</c:v>
                </c:pt>
                <c:pt idx="9613">
                  <c:v>96.229999999998498</c:v>
                </c:pt>
                <c:pt idx="9614">
                  <c:v>96.239999999998503</c:v>
                </c:pt>
                <c:pt idx="9615">
                  <c:v>96.249999999998494</c:v>
                </c:pt>
                <c:pt idx="9616">
                  <c:v>96.259999999998499</c:v>
                </c:pt>
                <c:pt idx="9617">
                  <c:v>96.269999999998504</c:v>
                </c:pt>
                <c:pt idx="9618">
                  <c:v>96.279999999998495</c:v>
                </c:pt>
                <c:pt idx="9619">
                  <c:v>96.2899999999985</c:v>
                </c:pt>
                <c:pt idx="9620">
                  <c:v>96.299999999998505</c:v>
                </c:pt>
                <c:pt idx="9621">
                  <c:v>96.309999999998496</c:v>
                </c:pt>
                <c:pt idx="9622">
                  <c:v>96.319999999998501</c:v>
                </c:pt>
                <c:pt idx="9623">
                  <c:v>96.329999999998506</c:v>
                </c:pt>
                <c:pt idx="9624">
                  <c:v>96.339999999998497</c:v>
                </c:pt>
                <c:pt idx="9625">
                  <c:v>96.349999999998502</c:v>
                </c:pt>
                <c:pt idx="9626">
                  <c:v>96.359999999998493</c:v>
                </c:pt>
                <c:pt idx="9627">
                  <c:v>96.369999999998498</c:v>
                </c:pt>
                <c:pt idx="9628">
                  <c:v>96.379999999998503</c:v>
                </c:pt>
                <c:pt idx="9629">
                  <c:v>96.389999999998494</c:v>
                </c:pt>
                <c:pt idx="9630">
                  <c:v>96.399999999998499</c:v>
                </c:pt>
                <c:pt idx="9631">
                  <c:v>96.409999999998504</c:v>
                </c:pt>
                <c:pt idx="9632">
                  <c:v>96.419999999998495</c:v>
                </c:pt>
                <c:pt idx="9633">
                  <c:v>96.4299999999985</c:v>
                </c:pt>
                <c:pt idx="9634">
                  <c:v>96.439999999998506</c:v>
                </c:pt>
                <c:pt idx="9635">
                  <c:v>96.449999999998496</c:v>
                </c:pt>
                <c:pt idx="9636">
                  <c:v>96.459999999998502</c:v>
                </c:pt>
                <c:pt idx="9637">
                  <c:v>96.469999999998507</c:v>
                </c:pt>
                <c:pt idx="9638">
                  <c:v>96.479999999998498</c:v>
                </c:pt>
                <c:pt idx="9639">
                  <c:v>96.489999999998503</c:v>
                </c:pt>
                <c:pt idx="9640">
                  <c:v>96.499999999998494</c:v>
                </c:pt>
                <c:pt idx="9641">
                  <c:v>96.509999999998499</c:v>
                </c:pt>
                <c:pt idx="9642">
                  <c:v>96.519999999998504</c:v>
                </c:pt>
                <c:pt idx="9643">
                  <c:v>96.529999999998495</c:v>
                </c:pt>
                <c:pt idx="9644">
                  <c:v>96.5399999999985</c:v>
                </c:pt>
                <c:pt idx="9645">
                  <c:v>96.549999999998505</c:v>
                </c:pt>
                <c:pt idx="9646">
                  <c:v>96.559999999998496</c:v>
                </c:pt>
                <c:pt idx="9647">
                  <c:v>96.569999999998501</c:v>
                </c:pt>
                <c:pt idx="9648">
                  <c:v>96.579999999998506</c:v>
                </c:pt>
                <c:pt idx="9649">
                  <c:v>96.589999999998497</c:v>
                </c:pt>
                <c:pt idx="9650">
                  <c:v>96.599999999998502</c:v>
                </c:pt>
                <c:pt idx="9651">
                  <c:v>96.609999999998493</c:v>
                </c:pt>
                <c:pt idx="9652">
                  <c:v>96.619999999998498</c:v>
                </c:pt>
                <c:pt idx="9653">
                  <c:v>96.629999999998503</c:v>
                </c:pt>
                <c:pt idx="9654">
                  <c:v>96.639999999998494</c:v>
                </c:pt>
                <c:pt idx="9655">
                  <c:v>96.649999999998499</c:v>
                </c:pt>
                <c:pt idx="9656">
                  <c:v>96.659999999998504</c:v>
                </c:pt>
                <c:pt idx="9657">
                  <c:v>96.669999999998495</c:v>
                </c:pt>
                <c:pt idx="9658">
                  <c:v>96.6799999999985</c:v>
                </c:pt>
                <c:pt idx="9659">
                  <c:v>96.689999999998506</c:v>
                </c:pt>
                <c:pt idx="9660">
                  <c:v>96.699999999998496</c:v>
                </c:pt>
                <c:pt idx="9661">
                  <c:v>96.709999999998502</c:v>
                </c:pt>
                <c:pt idx="9662">
                  <c:v>96.719999999998507</c:v>
                </c:pt>
                <c:pt idx="9663">
                  <c:v>96.729999999998498</c:v>
                </c:pt>
                <c:pt idx="9664">
                  <c:v>96.739999999998503</c:v>
                </c:pt>
                <c:pt idx="9665">
                  <c:v>96.749999999998494</c:v>
                </c:pt>
                <c:pt idx="9666">
                  <c:v>96.759999999998499</c:v>
                </c:pt>
                <c:pt idx="9667">
                  <c:v>96.769999999998504</c:v>
                </c:pt>
                <c:pt idx="9668">
                  <c:v>96.779999999998495</c:v>
                </c:pt>
                <c:pt idx="9669">
                  <c:v>96.7899999999985</c:v>
                </c:pt>
                <c:pt idx="9670">
                  <c:v>96.799999999998505</c:v>
                </c:pt>
                <c:pt idx="9671">
                  <c:v>96.809999999998496</c:v>
                </c:pt>
                <c:pt idx="9672">
                  <c:v>96.819999999998501</c:v>
                </c:pt>
                <c:pt idx="9673">
                  <c:v>96.829999999998506</c:v>
                </c:pt>
                <c:pt idx="9674">
                  <c:v>96.839999999998497</c:v>
                </c:pt>
                <c:pt idx="9675">
                  <c:v>96.849999999998502</c:v>
                </c:pt>
                <c:pt idx="9676">
                  <c:v>96.859999999998493</c:v>
                </c:pt>
                <c:pt idx="9677">
                  <c:v>96.869999999998498</c:v>
                </c:pt>
                <c:pt idx="9678">
                  <c:v>96.879999999998503</c:v>
                </c:pt>
                <c:pt idx="9679">
                  <c:v>96.889999999998494</c:v>
                </c:pt>
                <c:pt idx="9680">
                  <c:v>96.899999999998499</c:v>
                </c:pt>
                <c:pt idx="9681">
                  <c:v>96.909999999998504</c:v>
                </c:pt>
                <c:pt idx="9682">
                  <c:v>96.919999999998495</c:v>
                </c:pt>
                <c:pt idx="9683">
                  <c:v>96.9299999999985</c:v>
                </c:pt>
                <c:pt idx="9684">
                  <c:v>96.939999999998506</c:v>
                </c:pt>
                <c:pt idx="9685">
                  <c:v>96.949999999998496</c:v>
                </c:pt>
                <c:pt idx="9686">
                  <c:v>96.959999999998502</c:v>
                </c:pt>
                <c:pt idx="9687">
                  <c:v>96.969999999998507</c:v>
                </c:pt>
                <c:pt idx="9688">
                  <c:v>96.979999999998498</c:v>
                </c:pt>
                <c:pt idx="9689">
                  <c:v>96.989999999998503</c:v>
                </c:pt>
                <c:pt idx="9690">
                  <c:v>96.999999999998494</c:v>
                </c:pt>
                <c:pt idx="9691">
                  <c:v>97.009999999998499</c:v>
                </c:pt>
                <c:pt idx="9692">
                  <c:v>97.019999999998504</c:v>
                </c:pt>
                <c:pt idx="9693">
                  <c:v>97.029999999998495</c:v>
                </c:pt>
                <c:pt idx="9694">
                  <c:v>97.0399999999985</c:v>
                </c:pt>
                <c:pt idx="9695">
                  <c:v>97.049999999998505</c:v>
                </c:pt>
                <c:pt idx="9696">
                  <c:v>97.059999999998496</c:v>
                </c:pt>
                <c:pt idx="9697">
                  <c:v>97.069999999998501</c:v>
                </c:pt>
                <c:pt idx="9698">
                  <c:v>97.079999999998506</c:v>
                </c:pt>
                <c:pt idx="9699">
                  <c:v>97.089999999998497</c:v>
                </c:pt>
                <c:pt idx="9700">
                  <c:v>97.099999999998502</c:v>
                </c:pt>
                <c:pt idx="9701">
                  <c:v>97.109999999998493</c:v>
                </c:pt>
                <c:pt idx="9702">
                  <c:v>97.119999999998498</c:v>
                </c:pt>
                <c:pt idx="9703">
                  <c:v>97.129999999998503</c:v>
                </c:pt>
                <c:pt idx="9704">
                  <c:v>97.139999999998494</c:v>
                </c:pt>
                <c:pt idx="9705">
                  <c:v>97.149999999998499</c:v>
                </c:pt>
                <c:pt idx="9706">
                  <c:v>97.159999999998504</c:v>
                </c:pt>
                <c:pt idx="9707">
                  <c:v>97.169999999998495</c:v>
                </c:pt>
                <c:pt idx="9708">
                  <c:v>97.1799999999985</c:v>
                </c:pt>
                <c:pt idx="9709">
                  <c:v>97.189999999998506</c:v>
                </c:pt>
                <c:pt idx="9710">
                  <c:v>97.199999999998496</c:v>
                </c:pt>
                <c:pt idx="9711">
                  <c:v>97.209999999998502</c:v>
                </c:pt>
                <c:pt idx="9712">
                  <c:v>97.219999999998507</c:v>
                </c:pt>
                <c:pt idx="9713">
                  <c:v>97.229999999998498</c:v>
                </c:pt>
                <c:pt idx="9714">
                  <c:v>97.239999999998503</c:v>
                </c:pt>
                <c:pt idx="9715">
                  <c:v>97.249999999998494</c:v>
                </c:pt>
                <c:pt idx="9716">
                  <c:v>97.259999999998499</c:v>
                </c:pt>
                <c:pt idx="9717">
                  <c:v>97.269999999998504</c:v>
                </c:pt>
                <c:pt idx="9718">
                  <c:v>97.279999999998495</c:v>
                </c:pt>
                <c:pt idx="9719">
                  <c:v>97.2899999999985</c:v>
                </c:pt>
                <c:pt idx="9720">
                  <c:v>97.299999999998505</c:v>
                </c:pt>
                <c:pt idx="9721">
                  <c:v>97.309999999998496</c:v>
                </c:pt>
                <c:pt idx="9722">
                  <c:v>97.319999999998501</c:v>
                </c:pt>
                <c:pt idx="9723">
                  <c:v>97.329999999998506</c:v>
                </c:pt>
                <c:pt idx="9724">
                  <c:v>97.339999999998497</c:v>
                </c:pt>
                <c:pt idx="9725">
                  <c:v>97.349999999998502</c:v>
                </c:pt>
                <c:pt idx="9726">
                  <c:v>97.359999999998493</c:v>
                </c:pt>
                <c:pt idx="9727">
                  <c:v>97.369999999998498</c:v>
                </c:pt>
                <c:pt idx="9728">
                  <c:v>97.379999999998503</c:v>
                </c:pt>
                <c:pt idx="9729">
                  <c:v>97.389999999998494</c:v>
                </c:pt>
                <c:pt idx="9730">
                  <c:v>97.399999999998499</c:v>
                </c:pt>
                <c:pt idx="9731">
                  <c:v>97.409999999998504</c:v>
                </c:pt>
                <c:pt idx="9732">
                  <c:v>97.419999999998495</c:v>
                </c:pt>
                <c:pt idx="9733">
                  <c:v>97.4299999999985</c:v>
                </c:pt>
                <c:pt idx="9734">
                  <c:v>97.439999999998506</c:v>
                </c:pt>
                <c:pt idx="9735">
                  <c:v>97.449999999998496</c:v>
                </c:pt>
                <c:pt idx="9736">
                  <c:v>97.459999999998502</c:v>
                </c:pt>
                <c:pt idx="9737">
                  <c:v>97.469999999998507</c:v>
                </c:pt>
                <c:pt idx="9738">
                  <c:v>97.479999999998498</c:v>
                </c:pt>
                <c:pt idx="9739">
                  <c:v>97.489999999998503</c:v>
                </c:pt>
                <c:pt idx="9740">
                  <c:v>97.499999999998494</c:v>
                </c:pt>
                <c:pt idx="9741">
                  <c:v>97.509999999998499</c:v>
                </c:pt>
                <c:pt idx="9742">
                  <c:v>97.519999999998504</c:v>
                </c:pt>
                <c:pt idx="9743">
                  <c:v>97.529999999998495</c:v>
                </c:pt>
                <c:pt idx="9744">
                  <c:v>97.5399999999985</c:v>
                </c:pt>
                <c:pt idx="9745">
                  <c:v>97.549999999998505</c:v>
                </c:pt>
                <c:pt idx="9746">
                  <c:v>97.559999999998496</c:v>
                </c:pt>
                <c:pt idx="9747">
                  <c:v>97.569999999998501</c:v>
                </c:pt>
                <c:pt idx="9748">
                  <c:v>97.579999999998506</c:v>
                </c:pt>
                <c:pt idx="9749">
                  <c:v>97.589999999998497</c:v>
                </c:pt>
                <c:pt idx="9750">
                  <c:v>97.599999999998502</c:v>
                </c:pt>
                <c:pt idx="9751">
                  <c:v>97.609999999998493</c:v>
                </c:pt>
                <c:pt idx="9752">
                  <c:v>97.619999999998498</c:v>
                </c:pt>
                <c:pt idx="9753">
                  <c:v>97.629999999998503</c:v>
                </c:pt>
                <c:pt idx="9754">
                  <c:v>97.639999999998494</c:v>
                </c:pt>
                <c:pt idx="9755">
                  <c:v>97.649999999998499</c:v>
                </c:pt>
                <c:pt idx="9756">
                  <c:v>97.659999999998504</c:v>
                </c:pt>
                <c:pt idx="9757">
                  <c:v>97.669999999998495</c:v>
                </c:pt>
                <c:pt idx="9758">
                  <c:v>97.6799999999985</c:v>
                </c:pt>
                <c:pt idx="9759">
                  <c:v>97.689999999998506</c:v>
                </c:pt>
                <c:pt idx="9760">
                  <c:v>97.699999999998496</c:v>
                </c:pt>
                <c:pt idx="9761">
                  <c:v>97.709999999998502</c:v>
                </c:pt>
                <c:pt idx="9762">
                  <c:v>97.719999999998507</c:v>
                </c:pt>
                <c:pt idx="9763">
                  <c:v>97.729999999998498</c:v>
                </c:pt>
                <c:pt idx="9764">
                  <c:v>97.739999999998503</c:v>
                </c:pt>
                <c:pt idx="9765">
                  <c:v>97.749999999998494</c:v>
                </c:pt>
                <c:pt idx="9766">
                  <c:v>97.759999999998499</c:v>
                </c:pt>
                <c:pt idx="9767">
                  <c:v>97.769999999998504</c:v>
                </c:pt>
                <c:pt idx="9768">
                  <c:v>97.779999999998495</c:v>
                </c:pt>
                <c:pt idx="9769">
                  <c:v>97.7899999999985</c:v>
                </c:pt>
                <c:pt idx="9770">
                  <c:v>97.799999999998505</c:v>
                </c:pt>
                <c:pt idx="9771">
                  <c:v>97.809999999998496</c:v>
                </c:pt>
                <c:pt idx="9772">
                  <c:v>97.819999999998501</c:v>
                </c:pt>
                <c:pt idx="9773">
                  <c:v>97.829999999998506</c:v>
                </c:pt>
                <c:pt idx="9774">
                  <c:v>97.839999999998497</c:v>
                </c:pt>
                <c:pt idx="9775">
                  <c:v>97.849999999998502</c:v>
                </c:pt>
                <c:pt idx="9776">
                  <c:v>97.859999999998493</c:v>
                </c:pt>
                <c:pt idx="9777">
                  <c:v>97.869999999998498</c:v>
                </c:pt>
                <c:pt idx="9778">
                  <c:v>97.879999999998503</c:v>
                </c:pt>
                <c:pt idx="9779">
                  <c:v>97.889999999998494</c:v>
                </c:pt>
                <c:pt idx="9780">
                  <c:v>97.899999999998499</c:v>
                </c:pt>
                <c:pt idx="9781">
                  <c:v>97.909999999998504</c:v>
                </c:pt>
                <c:pt idx="9782">
                  <c:v>97.919999999998495</c:v>
                </c:pt>
                <c:pt idx="9783">
                  <c:v>97.9299999999985</c:v>
                </c:pt>
                <c:pt idx="9784">
                  <c:v>97.939999999998506</c:v>
                </c:pt>
                <c:pt idx="9785">
                  <c:v>97.949999999998496</c:v>
                </c:pt>
                <c:pt idx="9786">
                  <c:v>97.959999999998502</c:v>
                </c:pt>
                <c:pt idx="9787">
                  <c:v>97.969999999998507</c:v>
                </c:pt>
                <c:pt idx="9788">
                  <c:v>97.979999999998498</c:v>
                </c:pt>
                <c:pt idx="9789">
                  <c:v>97.989999999998503</c:v>
                </c:pt>
                <c:pt idx="9790">
                  <c:v>97.999999999998494</c:v>
                </c:pt>
                <c:pt idx="9791">
                  <c:v>98.009999999998499</c:v>
                </c:pt>
                <c:pt idx="9792">
                  <c:v>98.019999999998504</c:v>
                </c:pt>
                <c:pt idx="9793">
                  <c:v>98.029999999998495</c:v>
                </c:pt>
                <c:pt idx="9794">
                  <c:v>98.0399999999985</c:v>
                </c:pt>
                <c:pt idx="9795">
                  <c:v>98.049999999998505</c:v>
                </c:pt>
                <c:pt idx="9796">
                  <c:v>98.059999999998496</c:v>
                </c:pt>
                <c:pt idx="9797">
                  <c:v>98.069999999998501</c:v>
                </c:pt>
                <c:pt idx="9798">
                  <c:v>98.079999999998506</c:v>
                </c:pt>
                <c:pt idx="9799">
                  <c:v>98.089999999998497</c:v>
                </c:pt>
                <c:pt idx="9800">
                  <c:v>98.099999999998502</c:v>
                </c:pt>
                <c:pt idx="9801">
                  <c:v>98.109999999998493</c:v>
                </c:pt>
                <c:pt idx="9802">
                  <c:v>98.119999999998498</c:v>
                </c:pt>
                <c:pt idx="9803">
                  <c:v>98.129999999998503</c:v>
                </c:pt>
                <c:pt idx="9804">
                  <c:v>98.139999999998494</c:v>
                </c:pt>
                <c:pt idx="9805">
                  <c:v>98.149999999998499</c:v>
                </c:pt>
                <c:pt idx="9806">
                  <c:v>98.159999999998504</c:v>
                </c:pt>
                <c:pt idx="9807">
                  <c:v>98.169999999998495</c:v>
                </c:pt>
                <c:pt idx="9808">
                  <c:v>98.1799999999985</c:v>
                </c:pt>
                <c:pt idx="9809">
                  <c:v>98.189999999998506</c:v>
                </c:pt>
                <c:pt idx="9810">
                  <c:v>98.199999999998496</c:v>
                </c:pt>
                <c:pt idx="9811">
                  <c:v>98.209999999998502</c:v>
                </c:pt>
                <c:pt idx="9812">
                  <c:v>98.219999999998507</c:v>
                </c:pt>
                <c:pt idx="9813">
                  <c:v>98.229999999998498</c:v>
                </c:pt>
                <c:pt idx="9814">
                  <c:v>98.239999999998503</c:v>
                </c:pt>
                <c:pt idx="9815">
                  <c:v>98.249999999998494</c:v>
                </c:pt>
                <c:pt idx="9816">
                  <c:v>98.259999999998499</c:v>
                </c:pt>
                <c:pt idx="9817">
                  <c:v>98.269999999998504</c:v>
                </c:pt>
                <c:pt idx="9818">
                  <c:v>98.279999999998495</c:v>
                </c:pt>
                <c:pt idx="9819">
                  <c:v>98.2899999999985</c:v>
                </c:pt>
                <c:pt idx="9820">
                  <c:v>98.299999999998505</c:v>
                </c:pt>
                <c:pt idx="9821">
                  <c:v>98.309999999998496</c:v>
                </c:pt>
                <c:pt idx="9822">
                  <c:v>98.319999999998501</c:v>
                </c:pt>
                <c:pt idx="9823">
                  <c:v>98.329999999998506</c:v>
                </c:pt>
                <c:pt idx="9824">
                  <c:v>98.339999999998497</c:v>
                </c:pt>
                <c:pt idx="9825">
                  <c:v>98.349999999998502</c:v>
                </c:pt>
                <c:pt idx="9826">
                  <c:v>98.359999999998493</c:v>
                </c:pt>
                <c:pt idx="9827">
                  <c:v>98.369999999998498</c:v>
                </c:pt>
                <c:pt idx="9828">
                  <c:v>98.379999999998503</c:v>
                </c:pt>
                <c:pt idx="9829">
                  <c:v>98.389999999998494</c:v>
                </c:pt>
                <c:pt idx="9830">
                  <c:v>98.399999999998499</c:v>
                </c:pt>
                <c:pt idx="9831">
                  <c:v>98.409999999998504</c:v>
                </c:pt>
                <c:pt idx="9832">
                  <c:v>98.419999999998495</c:v>
                </c:pt>
                <c:pt idx="9833">
                  <c:v>98.4299999999985</c:v>
                </c:pt>
                <c:pt idx="9834">
                  <c:v>98.439999999998506</c:v>
                </c:pt>
                <c:pt idx="9835">
                  <c:v>98.449999999998496</c:v>
                </c:pt>
                <c:pt idx="9836">
                  <c:v>98.459999999998502</c:v>
                </c:pt>
                <c:pt idx="9837">
                  <c:v>98.469999999998507</c:v>
                </c:pt>
                <c:pt idx="9838">
                  <c:v>98.479999999998498</c:v>
                </c:pt>
                <c:pt idx="9839">
                  <c:v>98.489999999998503</c:v>
                </c:pt>
                <c:pt idx="9840">
                  <c:v>98.499999999998494</c:v>
                </c:pt>
                <c:pt idx="9841">
                  <c:v>98.509999999998499</c:v>
                </c:pt>
                <c:pt idx="9842">
                  <c:v>98.519999999998504</c:v>
                </c:pt>
                <c:pt idx="9843">
                  <c:v>98.529999999998495</c:v>
                </c:pt>
                <c:pt idx="9844">
                  <c:v>98.5399999999985</c:v>
                </c:pt>
                <c:pt idx="9845">
                  <c:v>98.549999999998505</c:v>
                </c:pt>
                <c:pt idx="9846">
                  <c:v>98.559999999998496</c:v>
                </c:pt>
                <c:pt idx="9847">
                  <c:v>98.569999999998501</c:v>
                </c:pt>
                <c:pt idx="9848">
                  <c:v>98.579999999998506</c:v>
                </c:pt>
                <c:pt idx="9849">
                  <c:v>98.589999999998497</c:v>
                </c:pt>
                <c:pt idx="9850">
                  <c:v>98.599999999998502</c:v>
                </c:pt>
                <c:pt idx="9851">
                  <c:v>98.609999999998493</c:v>
                </c:pt>
                <c:pt idx="9852">
                  <c:v>98.619999999998498</c:v>
                </c:pt>
                <c:pt idx="9853">
                  <c:v>98.629999999998503</c:v>
                </c:pt>
                <c:pt idx="9854">
                  <c:v>98.639999999998494</c:v>
                </c:pt>
                <c:pt idx="9855">
                  <c:v>98.649999999998499</c:v>
                </c:pt>
                <c:pt idx="9856">
                  <c:v>98.659999999998504</c:v>
                </c:pt>
                <c:pt idx="9857">
                  <c:v>98.669999999998495</c:v>
                </c:pt>
                <c:pt idx="9858">
                  <c:v>98.6799999999985</c:v>
                </c:pt>
                <c:pt idx="9859">
                  <c:v>98.689999999998506</c:v>
                </c:pt>
                <c:pt idx="9860">
                  <c:v>98.699999999998496</c:v>
                </c:pt>
                <c:pt idx="9861">
                  <c:v>98.709999999998502</c:v>
                </c:pt>
                <c:pt idx="9862">
                  <c:v>98.719999999998507</c:v>
                </c:pt>
                <c:pt idx="9863">
                  <c:v>98.729999999998498</c:v>
                </c:pt>
                <c:pt idx="9864">
                  <c:v>98.739999999998503</c:v>
                </c:pt>
                <c:pt idx="9865">
                  <c:v>98.749999999998494</c:v>
                </c:pt>
                <c:pt idx="9866">
                  <c:v>98.759999999998499</c:v>
                </c:pt>
                <c:pt idx="9867">
                  <c:v>98.769999999998504</c:v>
                </c:pt>
                <c:pt idx="9868">
                  <c:v>98.779999999998495</c:v>
                </c:pt>
                <c:pt idx="9869">
                  <c:v>98.7899999999985</c:v>
                </c:pt>
                <c:pt idx="9870">
                  <c:v>98.799999999998505</c:v>
                </c:pt>
                <c:pt idx="9871">
                  <c:v>98.809999999998496</c:v>
                </c:pt>
                <c:pt idx="9872">
                  <c:v>98.819999999998501</c:v>
                </c:pt>
                <c:pt idx="9873">
                  <c:v>98.829999999998506</c:v>
                </c:pt>
                <c:pt idx="9874">
                  <c:v>98.839999999998497</c:v>
                </c:pt>
                <c:pt idx="9875">
                  <c:v>98.849999999998502</c:v>
                </c:pt>
                <c:pt idx="9876">
                  <c:v>98.859999999998493</c:v>
                </c:pt>
                <c:pt idx="9877">
                  <c:v>98.869999999998498</c:v>
                </c:pt>
                <c:pt idx="9878">
                  <c:v>98.879999999998503</c:v>
                </c:pt>
                <c:pt idx="9879">
                  <c:v>98.889999999998494</c:v>
                </c:pt>
                <c:pt idx="9880">
                  <c:v>98.899999999998499</c:v>
                </c:pt>
                <c:pt idx="9881">
                  <c:v>98.909999999998504</c:v>
                </c:pt>
                <c:pt idx="9882">
                  <c:v>98.919999999998495</c:v>
                </c:pt>
                <c:pt idx="9883">
                  <c:v>98.9299999999985</c:v>
                </c:pt>
                <c:pt idx="9884">
                  <c:v>98.939999999998506</c:v>
                </c:pt>
                <c:pt idx="9885">
                  <c:v>98.949999999998496</c:v>
                </c:pt>
                <c:pt idx="9886">
                  <c:v>98.959999999998502</c:v>
                </c:pt>
                <c:pt idx="9887">
                  <c:v>98.969999999998507</c:v>
                </c:pt>
                <c:pt idx="9888">
                  <c:v>98.979999999998498</c:v>
                </c:pt>
                <c:pt idx="9889">
                  <c:v>98.989999999998503</c:v>
                </c:pt>
                <c:pt idx="9890">
                  <c:v>98.999999999998494</c:v>
                </c:pt>
                <c:pt idx="9891">
                  <c:v>99.009999999998499</c:v>
                </c:pt>
                <c:pt idx="9892">
                  <c:v>99.019999999998504</c:v>
                </c:pt>
                <c:pt idx="9893">
                  <c:v>99.029999999998495</c:v>
                </c:pt>
                <c:pt idx="9894">
                  <c:v>99.0399999999985</c:v>
                </c:pt>
                <c:pt idx="9895">
                  <c:v>99.049999999998505</c:v>
                </c:pt>
                <c:pt idx="9896">
                  <c:v>99.059999999998496</c:v>
                </c:pt>
                <c:pt idx="9897">
                  <c:v>99.069999999998501</c:v>
                </c:pt>
                <c:pt idx="9898">
                  <c:v>99.079999999998506</c:v>
                </c:pt>
                <c:pt idx="9899">
                  <c:v>99.089999999998497</c:v>
                </c:pt>
                <c:pt idx="9900">
                  <c:v>99.099999999998502</c:v>
                </c:pt>
                <c:pt idx="9901">
                  <c:v>99.109999999998493</c:v>
                </c:pt>
                <c:pt idx="9902">
                  <c:v>99.119999999998498</c:v>
                </c:pt>
                <c:pt idx="9903">
                  <c:v>99.129999999998503</c:v>
                </c:pt>
                <c:pt idx="9904">
                  <c:v>99.139999999998494</c:v>
                </c:pt>
                <c:pt idx="9905">
                  <c:v>99.149999999998499</c:v>
                </c:pt>
                <c:pt idx="9906">
                  <c:v>99.159999999998504</c:v>
                </c:pt>
                <c:pt idx="9907">
                  <c:v>99.169999999998495</c:v>
                </c:pt>
                <c:pt idx="9908">
                  <c:v>99.1799999999985</c:v>
                </c:pt>
                <c:pt idx="9909">
                  <c:v>99.189999999998506</c:v>
                </c:pt>
                <c:pt idx="9910">
                  <c:v>99.199999999998496</c:v>
                </c:pt>
                <c:pt idx="9911">
                  <c:v>99.209999999998502</c:v>
                </c:pt>
                <c:pt idx="9912">
                  <c:v>99.219999999998507</c:v>
                </c:pt>
                <c:pt idx="9913">
                  <c:v>99.229999999998498</c:v>
                </c:pt>
                <c:pt idx="9914">
                  <c:v>99.239999999998503</c:v>
                </c:pt>
                <c:pt idx="9915">
                  <c:v>99.249999999998494</c:v>
                </c:pt>
                <c:pt idx="9916">
                  <c:v>99.259999999998499</c:v>
                </c:pt>
                <c:pt idx="9917">
                  <c:v>99.269999999998504</c:v>
                </c:pt>
                <c:pt idx="9918">
                  <c:v>99.279999999998495</c:v>
                </c:pt>
                <c:pt idx="9919">
                  <c:v>99.2899999999985</c:v>
                </c:pt>
                <c:pt idx="9920">
                  <c:v>99.299999999998505</c:v>
                </c:pt>
                <c:pt idx="9921">
                  <c:v>99.309999999998496</c:v>
                </c:pt>
                <c:pt idx="9922">
                  <c:v>99.319999999998501</c:v>
                </c:pt>
                <c:pt idx="9923">
                  <c:v>99.329999999998506</c:v>
                </c:pt>
                <c:pt idx="9924">
                  <c:v>99.339999999998497</c:v>
                </c:pt>
                <c:pt idx="9925">
                  <c:v>99.349999999998502</c:v>
                </c:pt>
                <c:pt idx="9926">
                  <c:v>99.359999999998493</c:v>
                </c:pt>
                <c:pt idx="9927">
                  <c:v>99.369999999998498</c:v>
                </c:pt>
                <c:pt idx="9928">
                  <c:v>99.379999999998503</c:v>
                </c:pt>
                <c:pt idx="9929">
                  <c:v>99.389999999998494</c:v>
                </c:pt>
                <c:pt idx="9930">
                  <c:v>99.399999999998499</c:v>
                </c:pt>
                <c:pt idx="9931">
                  <c:v>99.409999999998504</c:v>
                </c:pt>
                <c:pt idx="9932">
                  <c:v>99.419999999998495</c:v>
                </c:pt>
                <c:pt idx="9933">
                  <c:v>99.4299999999985</c:v>
                </c:pt>
                <c:pt idx="9934">
                  <c:v>99.439999999998506</c:v>
                </c:pt>
                <c:pt idx="9935">
                  <c:v>99.449999999998496</c:v>
                </c:pt>
                <c:pt idx="9936">
                  <c:v>99.459999999998502</c:v>
                </c:pt>
                <c:pt idx="9937">
                  <c:v>99.469999999998507</c:v>
                </c:pt>
                <c:pt idx="9938">
                  <c:v>99.479999999998498</c:v>
                </c:pt>
                <c:pt idx="9939">
                  <c:v>99.489999999998503</c:v>
                </c:pt>
                <c:pt idx="9940">
                  <c:v>99.499999999998494</c:v>
                </c:pt>
                <c:pt idx="9941">
                  <c:v>99.509999999998499</c:v>
                </c:pt>
                <c:pt idx="9942">
                  <c:v>99.519999999998504</c:v>
                </c:pt>
                <c:pt idx="9943">
                  <c:v>99.529999999998495</c:v>
                </c:pt>
                <c:pt idx="9944">
                  <c:v>99.5399999999985</c:v>
                </c:pt>
                <c:pt idx="9945">
                  <c:v>99.549999999998505</c:v>
                </c:pt>
                <c:pt idx="9946">
                  <c:v>99.559999999998496</c:v>
                </c:pt>
                <c:pt idx="9947">
                  <c:v>99.569999999998501</c:v>
                </c:pt>
                <c:pt idx="9948">
                  <c:v>99.579999999998506</c:v>
                </c:pt>
                <c:pt idx="9949">
                  <c:v>99.589999999998497</c:v>
                </c:pt>
                <c:pt idx="9950">
                  <c:v>99.599999999998502</c:v>
                </c:pt>
                <c:pt idx="9951">
                  <c:v>99.609999999998493</c:v>
                </c:pt>
                <c:pt idx="9952">
                  <c:v>99.619999999998498</c:v>
                </c:pt>
                <c:pt idx="9953">
                  <c:v>99.629999999998503</c:v>
                </c:pt>
                <c:pt idx="9954">
                  <c:v>99.639999999998494</c:v>
                </c:pt>
                <c:pt idx="9955">
                  <c:v>99.649999999998499</c:v>
                </c:pt>
                <c:pt idx="9956">
                  <c:v>99.659999999998504</c:v>
                </c:pt>
                <c:pt idx="9957">
                  <c:v>99.669999999998495</c:v>
                </c:pt>
                <c:pt idx="9958">
                  <c:v>99.6799999999985</c:v>
                </c:pt>
                <c:pt idx="9959">
                  <c:v>99.689999999998506</c:v>
                </c:pt>
                <c:pt idx="9960">
                  <c:v>99.699999999998496</c:v>
                </c:pt>
                <c:pt idx="9961">
                  <c:v>99.709999999998502</c:v>
                </c:pt>
                <c:pt idx="9962">
                  <c:v>99.719999999998507</c:v>
                </c:pt>
                <c:pt idx="9963">
                  <c:v>99.729999999998498</c:v>
                </c:pt>
                <c:pt idx="9964">
                  <c:v>99.739999999998503</c:v>
                </c:pt>
                <c:pt idx="9965">
                  <c:v>99.749999999998494</c:v>
                </c:pt>
                <c:pt idx="9966">
                  <c:v>99.759999999998499</c:v>
                </c:pt>
                <c:pt idx="9967">
                  <c:v>99.769999999998504</c:v>
                </c:pt>
                <c:pt idx="9968">
                  <c:v>99.779999999998495</c:v>
                </c:pt>
                <c:pt idx="9969">
                  <c:v>99.7899999999985</c:v>
                </c:pt>
                <c:pt idx="9970">
                  <c:v>99.799999999998505</c:v>
                </c:pt>
                <c:pt idx="9971">
                  <c:v>99.809999999998496</c:v>
                </c:pt>
                <c:pt idx="9972">
                  <c:v>99.819999999998501</c:v>
                </c:pt>
                <c:pt idx="9973">
                  <c:v>99.829999999998506</c:v>
                </c:pt>
                <c:pt idx="9974">
                  <c:v>99.839999999998497</c:v>
                </c:pt>
                <c:pt idx="9975">
                  <c:v>99.849999999998502</c:v>
                </c:pt>
                <c:pt idx="9976">
                  <c:v>99.859999999998493</c:v>
                </c:pt>
                <c:pt idx="9977">
                  <c:v>99.869999999998498</c:v>
                </c:pt>
                <c:pt idx="9978">
                  <c:v>99.879999999998503</c:v>
                </c:pt>
                <c:pt idx="9979">
                  <c:v>99.889999999998494</c:v>
                </c:pt>
                <c:pt idx="9980">
                  <c:v>99.899999999998499</c:v>
                </c:pt>
                <c:pt idx="9981">
                  <c:v>99.909999999998504</c:v>
                </c:pt>
                <c:pt idx="9982">
                  <c:v>99.919999999998495</c:v>
                </c:pt>
                <c:pt idx="9983">
                  <c:v>99.9299999999985</c:v>
                </c:pt>
                <c:pt idx="9984">
                  <c:v>99.939999999998506</c:v>
                </c:pt>
                <c:pt idx="9985">
                  <c:v>99.949999999998496</c:v>
                </c:pt>
                <c:pt idx="9986">
                  <c:v>99.959999999998502</c:v>
                </c:pt>
                <c:pt idx="9987">
                  <c:v>99.969999999998507</c:v>
                </c:pt>
                <c:pt idx="9988">
                  <c:v>99.979999999998498</c:v>
                </c:pt>
                <c:pt idx="9989">
                  <c:v>99.989999999998503</c:v>
                </c:pt>
                <c:pt idx="9990">
                  <c:v>99.999999999998494</c:v>
                </c:pt>
              </c:numCache>
            </c:numRef>
          </c:xVal>
          <c:yVal>
            <c:numRef>
              <c:f>'B kappa = 10'!$D$2:$D$9992</c:f>
              <c:numCache>
                <c:formatCode>General</c:formatCode>
                <c:ptCount val="9991"/>
                <c:pt idx="0">
                  <c:v>9.0909090909090912E-2</c:v>
                </c:pt>
                <c:pt idx="1">
                  <c:v>9.9099099099099086E-2</c:v>
                </c:pt>
                <c:pt idx="2">
                  <c:v>0.10714285714285712</c:v>
                </c:pt>
                <c:pt idx="3">
                  <c:v>0.11504424778761063</c:v>
                </c:pt>
                <c:pt idx="4">
                  <c:v>0.12280701754385964</c:v>
                </c:pt>
                <c:pt idx="5">
                  <c:v>0.13043478260869565</c:v>
                </c:pt>
                <c:pt idx="6">
                  <c:v>0.13793103448275865</c:v>
                </c:pt>
                <c:pt idx="7">
                  <c:v>0.14529914529914531</c:v>
                </c:pt>
                <c:pt idx="8">
                  <c:v>0.15254237288135594</c:v>
                </c:pt>
                <c:pt idx="9">
                  <c:v>0.1596638655462185</c:v>
                </c:pt>
                <c:pt idx="10">
                  <c:v>0.16666666666666669</c:v>
                </c:pt>
                <c:pt idx="11">
                  <c:v>0.17355371900826447</c:v>
                </c:pt>
                <c:pt idx="12">
                  <c:v>0.18032786885245902</c:v>
                </c:pt>
                <c:pt idx="13">
                  <c:v>0.18699186991869921</c:v>
                </c:pt>
                <c:pt idx="14">
                  <c:v>0.19354838709677419</c:v>
                </c:pt>
                <c:pt idx="15">
                  <c:v>0.19678714859437749</c:v>
                </c:pt>
                <c:pt idx="16">
                  <c:v>0.20634920634920637</c:v>
                </c:pt>
                <c:pt idx="17">
                  <c:v>0.2125984251968504</c:v>
                </c:pt>
                <c:pt idx="18">
                  <c:v>0.21875000000000003</c:v>
                </c:pt>
                <c:pt idx="19">
                  <c:v>0.22480620155038758</c:v>
                </c:pt>
                <c:pt idx="20">
                  <c:v>0.23076923076923075</c:v>
                </c:pt>
                <c:pt idx="21">
                  <c:v>0.23664122137404578</c:v>
                </c:pt>
                <c:pt idx="22">
                  <c:v>0.24242424242424243</c:v>
                </c:pt>
                <c:pt idx="23">
                  <c:v>0.24812030075187969</c:v>
                </c:pt>
                <c:pt idx="24">
                  <c:v>0.2537313432835821</c:v>
                </c:pt>
                <c:pt idx="25">
                  <c:v>0.25925925925925924</c:v>
                </c:pt>
                <c:pt idx="26">
                  <c:v>0.26470588235294118</c:v>
                </c:pt>
                <c:pt idx="27">
                  <c:v>0.27007299270072993</c:v>
                </c:pt>
                <c:pt idx="28">
                  <c:v>0.27536231884057971</c:v>
                </c:pt>
                <c:pt idx="29">
                  <c:v>0.2805755395683453</c:v>
                </c:pt>
                <c:pt idx="30">
                  <c:v>0.28571428571428575</c:v>
                </c:pt>
                <c:pt idx="31">
                  <c:v>0.29078014184397161</c:v>
                </c:pt>
                <c:pt idx="32">
                  <c:v>0.29577464788732394</c:v>
                </c:pt>
                <c:pt idx="33">
                  <c:v>0.30069930069930073</c:v>
                </c:pt>
                <c:pt idx="34">
                  <c:v>0.30555555555555558</c:v>
                </c:pt>
                <c:pt idx="35">
                  <c:v>0.31034482758620691</c:v>
                </c:pt>
                <c:pt idx="36">
                  <c:v>0.31506849315068497</c:v>
                </c:pt>
                <c:pt idx="37">
                  <c:v>0.31972789115646255</c:v>
                </c:pt>
                <c:pt idx="38">
                  <c:v>0.32432432432432434</c:v>
                </c:pt>
                <c:pt idx="39">
                  <c:v>0.32885906040268453</c:v>
                </c:pt>
                <c:pt idx="40">
                  <c:v>0.33333333333333331</c:v>
                </c:pt>
                <c:pt idx="41">
                  <c:v>0.33774834437086093</c:v>
                </c:pt>
                <c:pt idx="42">
                  <c:v>0.34210526315789475</c:v>
                </c:pt>
                <c:pt idx="43">
                  <c:v>0.34640522875816993</c:v>
                </c:pt>
                <c:pt idx="44">
                  <c:v>0.35064935064935066</c:v>
                </c:pt>
                <c:pt idx="45">
                  <c:v>0.35483870967741937</c:v>
                </c:pt>
                <c:pt idx="46">
                  <c:v>0.35897435897435898</c:v>
                </c:pt>
                <c:pt idx="47">
                  <c:v>0.36305732484076436</c:v>
                </c:pt>
                <c:pt idx="48">
                  <c:v>0.36708860759493667</c:v>
                </c:pt>
                <c:pt idx="49">
                  <c:v>0.37106918238993714</c:v>
                </c:pt>
                <c:pt idx="50">
                  <c:v>0.37499999999999994</c:v>
                </c:pt>
                <c:pt idx="51">
                  <c:v>0.37888198757763975</c:v>
                </c:pt>
                <c:pt idx="52">
                  <c:v>0.38271604938271603</c:v>
                </c:pt>
                <c:pt idx="53">
                  <c:v>0.38650306748466262</c:v>
                </c:pt>
                <c:pt idx="54">
                  <c:v>0.39024390243902435</c:v>
                </c:pt>
                <c:pt idx="55">
                  <c:v>0.39393939393939398</c:v>
                </c:pt>
                <c:pt idx="56">
                  <c:v>0.39759036144578314</c:v>
                </c:pt>
                <c:pt idx="57">
                  <c:v>0.40119760479041922</c:v>
                </c:pt>
                <c:pt idx="58">
                  <c:v>0.40476190476190477</c:v>
                </c:pt>
                <c:pt idx="59">
                  <c:v>0.40828402366863903</c:v>
                </c:pt>
                <c:pt idx="60">
                  <c:v>0.41176470588235292</c:v>
                </c:pt>
                <c:pt idx="61">
                  <c:v>0.41520467836257308</c:v>
                </c:pt>
                <c:pt idx="62">
                  <c:v>0.41860465116279066</c:v>
                </c:pt>
                <c:pt idx="63">
                  <c:v>0.42196531791907516</c:v>
                </c:pt>
                <c:pt idx="64">
                  <c:v>0.42528735632183906</c:v>
                </c:pt>
                <c:pt idx="65">
                  <c:v>0.42857142857142855</c:v>
                </c:pt>
                <c:pt idx="66">
                  <c:v>0.43181818181818182</c:v>
                </c:pt>
                <c:pt idx="67">
                  <c:v>0.43502824858757061</c:v>
                </c:pt>
                <c:pt idx="68">
                  <c:v>0.43820224719101125</c:v>
                </c:pt>
                <c:pt idx="69">
                  <c:v>0.44134078212290506</c:v>
                </c:pt>
                <c:pt idx="70">
                  <c:v>0.44444444444444448</c:v>
                </c:pt>
                <c:pt idx="71">
                  <c:v>0.44751381215469616</c:v>
                </c:pt>
                <c:pt idx="72">
                  <c:v>0.45054945054945056</c:v>
                </c:pt>
                <c:pt idx="73">
                  <c:v>0.45355191256830596</c:v>
                </c:pt>
                <c:pt idx="74">
                  <c:v>0.45652173913043481</c:v>
                </c:pt>
                <c:pt idx="75">
                  <c:v>0.45945945945945943</c:v>
                </c:pt>
                <c:pt idx="76">
                  <c:v>0.4623655913978495</c:v>
                </c:pt>
                <c:pt idx="77">
                  <c:v>0.46524064171122992</c:v>
                </c:pt>
                <c:pt idx="78">
                  <c:v>0.46808510638297873</c:v>
                </c:pt>
                <c:pt idx="79">
                  <c:v>0.47089947089947087</c:v>
                </c:pt>
                <c:pt idx="80">
                  <c:v>0.47368421052631582</c:v>
                </c:pt>
                <c:pt idx="81">
                  <c:v>0.47643979057591623</c:v>
                </c:pt>
                <c:pt idx="82">
                  <c:v>0.47916666666666669</c:v>
                </c:pt>
                <c:pt idx="83">
                  <c:v>0.48186528497409326</c:v>
                </c:pt>
                <c:pt idx="84">
                  <c:v>0.4845360824742268</c:v>
                </c:pt>
                <c:pt idx="85">
                  <c:v>0.48717948717948717</c:v>
                </c:pt>
                <c:pt idx="86">
                  <c:v>0.48979591836734693</c:v>
                </c:pt>
                <c:pt idx="87">
                  <c:v>0.49238578680203043</c:v>
                </c:pt>
                <c:pt idx="88">
                  <c:v>0.49494949494949497</c:v>
                </c:pt>
                <c:pt idx="89">
                  <c:v>0.49748743718592964</c:v>
                </c:pt>
                <c:pt idx="90">
                  <c:v>0.5</c:v>
                </c:pt>
                <c:pt idx="91">
                  <c:v>0.50248756218905477</c:v>
                </c:pt>
                <c:pt idx="92">
                  <c:v>0.50495049504950495</c:v>
                </c:pt>
                <c:pt idx="93">
                  <c:v>0.50738916256157629</c:v>
                </c:pt>
                <c:pt idx="94">
                  <c:v>0.50980392156862742</c:v>
                </c:pt>
                <c:pt idx="95">
                  <c:v>0.51219512195121952</c:v>
                </c:pt>
                <c:pt idx="96">
                  <c:v>0.5145631067961165</c:v>
                </c:pt>
                <c:pt idx="97">
                  <c:v>0.51690821256038644</c:v>
                </c:pt>
                <c:pt idx="98">
                  <c:v>0.51923076923076927</c:v>
                </c:pt>
                <c:pt idx="99">
                  <c:v>0.52153110047846896</c:v>
                </c:pt>
                <c:pt idx="100">
                  <c:v>0.52380952380952384</c:v>
                </c:pt>
                <c:pt idx="101">
                  <c:v>0.52606635071090047</c:v>
                </c:pt>
                <c:pt idx="102">
                  <c:v>0.52830188679245282</c:v>
                </c:pt>
                <c:pt idx="103">
                  <c:v>0.53051643192488263</c:v>
                </c:pt>
                <c:pt idx="104">
                  <c:v>0.53271028037383183</c:v>
                </c:pt>
                <c:pt idx="105">
                  <c:v>0.53488372093023251</c:v>
                </c:pt>
                <c:pt idx="106">
                  <c:v>0.53703703703703698</c:v>
                </c:pt>
                <c:pt idx="107">
                  <c:v>0.53917050691244239</c:v>
                </c:pt>
                <c:pt idx="108">
                  <c:v>0.54128440366972486</c:v>
                </c:pt>
                <c:pt idx="109">
                  <c:v>0.54337899543378998</c:v>
                </c:pt>
                <c:pt idx="110">
                  <c:v>0.54545454545454541</c:v>
                </c:pt>
                <c:pt idx="111">
                  <c:v>0.54751131221719451</c:v>
                </c:pt>
                <c:pt idx="112">
                  <c:v>0.5495495495495496</c:v>
                </c:pt>
                <c:pt idx="113">
                  <c:v>0.55156950672645744</c:v>
                </c:pt>
                <c:pt idx="114">
                  <c:v>0.55357142857142849</c:v>
                </c:pt>
                <c:pt idx="115">
                  <c:v>0.55555555555555558</c:v>
                </c:pt>
                <c:pt idx="116">
                  <c:v>0.5575221238938054</c:v>
                </c:pt>
                <c:pt idx="117">
                  <c:v>0.55947136563876654</c:v>
                </c:pt>
                <c:pt idx="118">
                  <c:v>0.56140350877192979</c:v>
                </c:pt>
                <c:pt idx="119">
                  <c:v>0.5633187772925764</c:v>
                </c:pt>
                <c:pt idx="120">
                  <c:v>0.56521739130434789</c:v>
                </c:pt>
                <c:pt idx="121">
                  <c:v>0.5670995670995671</c:v>
                </c:pt>
                <c:pt idx="122">
                  <c:v>0.56896551724137923</c:v>
                </c:pt>
                <c:pt idx="123">
                  <c:v>0.57081545064377681</c:v>
                </c:pt>
                <c:pt idx="124">
                  <c:v>0.57264957264957272</c:v>
                </c:pt>
                <c:pt idx="125">
                  <c:v>0.57446808510638303</c:v>
                </c:pt>
                <c:pt idx="126">
                  <c:v>0.57627118644067798</c:v>
                </c:pt>
                <c:pt idx="127">
                  <c:v>0.57805907172995785</c:v>
                </c:pt>
                <c:pt idx="128">
                  <c:v>0.57983193277310918</c:v>
                </c:pt>
                <c:pt idx="129">
                  <c:v>0.58158995815899583</c:v>
                </c:pt>
                <c:pt idx="130">
                  <c:v>0.58333333333333337</c:v>
                </c:pt>
                <c:pt idx="131">
                  <c:v>0.58506224066390033</c:v>
                </c:pt>
                <c:pt idx="132">
                  <c:v>0.58677685950413216</c:v>
                </c:pt>
                <c:pt idx="133">
                  <c:v>0.58847736625514413</c:v>
                </c:pt>
                <c:pt idx="134">
                  <c:v>0.5901639344262295</c:v>
                </c:pt>
                <c:pt idx="135">
                  <c:v>0.59183673469387754</c:v>
                </c:pt>
                <c:pt idx="136">
                  <c:v>0.5934959349593496</c:v>
                </c:pt>
                <c:pt idx="137">
                  <c:v>0.59514170040485836</c:v>
                </c:pt>
                <c:pt idx="138">
                  <c:v>0.59677419354838712</c:v>
                </c:pt>
                <c:pt idx="139">
                  <c:v>0.59839357429718865</c:v>
                </c:pt>
                <c:pt idx="140">
                  <c:v>0.6</c:v>
                </c:pt>
                <c:pt idx="141">
                  <c:v>0.60159362549800799</c:v>
                </c:pt>
                <c:pt idx="142">
                  <c:v>0.60317460317460314</c:v>
                </c:pt>
                <c:pt idx="143">
                  <c:v>0.60474308300395252</c:v>
                </c:pt>
                <c:pt idx="144">
                  <c:v>0.60629921259842523</c:v>
                </c:pt>
                <c:pt idx="145">
                  <c:v>0.60784313725490202</c:v>
                </c:pt>
                <c:pt idx="146">
                  <c:v>0.609375</c:v>
                </c:pt>
                <c:pt idx="147">
                  <c:v>0.61089494163424118</c:v>
                </c:pt>
                <c:pt idx="148">
                  <c:v>0.61240310077519378</c:v>
                </c:pt>
                <c:pt idx="149">
                  <c:v>0.61389961389961401</c:v>
                </c:pt>
                <c:pt idx="150">
                  <c:v>0.61538461538461542</c:v>
                </c:pt>
                <c:pt idx="151">
                  <c:v>0.61685823754789271</c:v>
                </c:pt>
                <c:pt idx="152">
                  <c:v>0.61832061068702293</c:v>
                </c:pt>
                <c:pt idx="153">
                  <c:v>0.61977186311787069</c:v>
                </c:pt>
                <c:pt idx="154">
                  <c:v>0.62121212121212122</c:v>
                </c:pt>
                <c:pt idx="155">
                  <c:v>0.62264150943396224</c:v>
                </c:pt>
                <c:pt idx="156">
                  <c:v>0.62406015037593976</c:v>
                </c:pt>
                <c:pt idx="157">
                  <c:v>0.62546816479400746</c:v>
                </c:pt>
                <c:pt idx="158">
                  <c:v>0.62686567164179108</c:v>
                </c:pt>
                <c:pt idx="159">
                  <c:v>0.62825278810408924</c:v>
                </c:pt>
                <c:pt idx="160">
                  <c:v>0.62962962962962954</c:v>
                </c:pt>
                <c:pt idx="161">
                  <c:v>0.63099630996309963</c:v>
                </c:pt>
                <c:pt idx="162">
                  <c:v>0.63235294117647067</c:v>
                </c:pt>
                <c:pt idx="163">
                  <c:v>0.63369963369963367</c:v>
                </c:pt>
                <c:pt idx="164">
                  <c:v>0.63503649635036497</c:v>
                </c:pt>
                <c:pt idx="165">
                  <c:v>0.63636363636363635</c:v>
                </c:pt>
                <c:pt idx="166">
                  <c:v>0.63768115942028991</c:v>
                </c:pt>
                <c:pt idx="167">
                  <c:v>0.63898916967509023</c:v>
                </c:pt>
                <c:pt idx="168">
                  <c:v>0.64028776978417257</c:v>
                </c:pt>
                <c:pt idx="169">
                  <c:v>0.6415770609318997</c:v>
                </c:pt>
                <c:pt idx="170">
                  <c:v>0.6428571428571429</c:v>
                </c:pt>
                <c:pt idx="171">
                  <c:v>0.64412811387900359</c:v>
                </c:pt>
                <c:pt idx="172">
                  <c:v>0.64539007092198575</c:v>
                </c:pt>
                <c:pt idx="173">
                  <c:v>0.64664310954063609</c:v>
                </c:pt>
                <c:pt idx="174">
                  <c:v>0.647887323943662</c:v>
                </c:pt>
                <c:pt idx="175">
                  <c:v>0.64912280701754388</c:v>
                </c:pt>
                <c:pt idx="176">
                  <c:v>0.65034965034965031</c:v>
                </c:pt>
                <c:pt idx="177">
                  <c:v>0.65156794425087106</c:v>
                </c:pt>
                <c:pt idx="178">
                  <c:v>0.65277777777777779</c:v>
                </c:pt>
                <c:pt idx="179">
                  <c:v>0.65397923875432529</c:v>
                </c:pt>
                <c:pt idx="180">
                  <c:v>0.65517241379310343</c:v>
                </c:pt>
                <c:pt idx="181">
                  <c:v>0.65635738831615109</c:v>
                </c:pt>
                <c:pt idx="182">
                  <c:v>0.65753424657534243</c:v>
                </c:pt>
                <c:pt idx="183">
                  <c:v>0.65870307167235498</c:v>
                </c:pt>
                <c:pt idx="184">
                  <c:v>0.65986394557823125</c:v>
                </c:pt>
                <c:pt idx="185">
                  <c:v>0.66101694915254228</c:v>
                </c:pt>
                <c:pt idx="186">
                  <c:v>0.66216216216216217</c:v>
                </c:pt>
                <c:pt idx="187">
                  <c:v>0.66329966329966339</c:v>
                </c:pt>
                <c:pt idx="188">
                  <c:v>0.66442953020134232</c:v>
                </c:pt>
                <c:pt idx="189">
                  <c:v>0.66555183946488294</c:v>
                </c:pt>
                <c:pt idx="190">
                  <c:v>0.66666666666666663</c:v>
                </c:pt>
                <c:pt idx="191">
                  <c:v>0.66777408637873747</c:v>
                </c:pt>
                <c:pt idx="192">
                  <c:v>0.66887417218543044</c:v>
                </c:pt>
                <c:pt idx="193">
                  <c:v>0.66996699669966997</c:v>
                </c:pt>
                <c:pt idx="194">
                  <c:v>0.67105263157894735</c:v>
                </c:pt>
                <c:pt idx="195">
                  <c:v>0.67213114754098358</c:v>
                </c:pt>
                <c:pt idx="196">
                  <c:v>0.67320261437908502</c:v>
                </c:pt>
                <c:pt idx="197">
                  <c:v>0.67426710097719866</c:v>
                </c:pt>
                <c:pt idx="198">
                  <c:v>0.67532467532467533</c:v>
                </c:pt>
                <c:pt idx="199">
                  <c:v>0.6763754045307443</c:v>
                </c:pt>
                <c:pt idx="200">
                  <c:v>0.67741935483870974</c:v>
                </c:pt>
                <c:pt idx="201">
                  <c:v>0.67845659163987138</c:v>
                </c:pt>
                <c:pt idx="202">
                  <c:v>0.67948717948717952</c:v>
                </c:pt>
                <c:pt idx="203">
                  <c:v>0.68051118210862616</c:v>
                </c:pt>
                <c:pt idx="204">
                  <c:v>0.68152866242038213</c:v>
                </c:pt>
                <c:pt idx="205">
                  <c:v>0.68253968253968256</c:v>
                </c:pt>
                <c:pt idx="206">
                  <c:v>0.68354430379746833</c:v>
                </c:pt>
                <c:pt idx="207">
                  <c:v>0.68454258675078861</c:v>
                </c:pt>
                <c:pt idx="208">
                  <c:v>0.68553459119496862</c:v>
                </c:pt>
                <c:pt idx="209">
                  <c:v>0.68652037617554862</c:v>
                </c:pt>
                <c:pt idx="210">
                  <c:v>0.6875</c:v>
                </c:pt>
                <c:pt idx="211">
                  <c:v>0.68847352024922115</c:v>
                </c:pt>
                <c:pt idx="212">
                  <c:v>0.68944099378881984</c:v>
                </c:pt>
                <c:pt idx="213">
                  <c:v>0.69040247678018574</c:v>
                </c:pt>
                <c:pt idx="214">
                  <c:v>0.6913580246913581</c:v>
                </c:pt>
                <c:pt idx="215">
                  <c:v>0.69230769230769229</c:v>
                </c:pt>
                <c:pt idx="216">
                  <c:v>0.69325153374233128</c:v>
                </c:pt>
                <c:pt idx="217">
                  <c:v>0.6941896024464832</c:v>
                </c:pt>
                <c:pt idx="218">
                  <c:v>0.69512195121951215</c:v>
                </c:pt>
                <c:pt idx="219">
                  <c:v>0.69604863221884494</c:v>
                </c:pt>
                <c:pt idx="220">
                  <c:v>0.69696969696969691</c:v>
                </c:pt>
                <c:pt idx="221">
                  <c:v>0.69788519637462321</c:v>
                </c:pt>
                <c:pt idx="222">
                  <c:v>0.69879518072289248</c:v>
                </c:pt>
                <c:pt idx="223">
                  <c:v>0.69969969969970058</c:v>
                </c:pt>
                <c:pt idx="224">
                  <c:v>0.70059880239521044</c:v>
                </c:pt>
                <c:pt idx="225">
                  <c:v>0.70149253731343375</c:v>
                </c:pt>
                <c:pt idx="226">
                  <c:v>0.70238095238095333</c:v>
                </c:pt>
                <c:pt idx="227">
                  <c:v>0.70326409495549047</c:v>
                </c:pt>
                <c:pt idx="228">
                  <c:v>0.70414201183432046</c:v>
                </c:pt>
                <c:pt idx="229">
                  <c:v>0.70501474926253771</c:v>
                </c:pt>
                <c:pt idx="230">
                  <c:v>0.70588235294117729</c:v>
                </c:pt>
                <c:pt idx="231">
                  <c:v>0.70674486803519143</c:v>
                </c:pt>
                <c:pt idx="232">
                  <c:v>0.70760233918128745</c:v>
                </c:pt>
                <c:pt idx="233">
                  <c:v>0.70845481049562764</c:v>
                </c:pt>
                <c:pt idx="234">
                  <c:v>0.70930232558139616</c:v>
                </c:pt>
                <c:pt idx="235">
                  <c:v>0.71014492753623271</c:v>
                </c:pt>
                <c:pt idx="236">
                  <c:v>0.71098265895953838</c:v>
                </c:pt>
                <c:pt idx="237">
                  <c:v>0.71181556195965501</c:v>
                </c:pt>
                <c:pt idx="238">
                  <c:v>0.71264367816092034</c:v>
                </c:pt>
                <c:pt idx="239">
                  <c:v>0.71346704871060251</c:v>
                </c:pt>
                <c:pt idx="240">
                  <c:v>0.71428571428571508</c:v>
                </c:pt>
                <c:pt idx="241">
                  <c:v>0.71509971509971593</c:v>
                </c:pt>
                <c:pt idx="242">
                  <c:v>0.71590909090909172</c:v>
                </c:pt>
                <c:pt idx="243">
                  <c:v>0.7167138810198308</c:v>
                </c:pt>
                <c:pt idx="244">
                  <c:v>0.71751412429378614</c:v>
                </c:pt>
                <c:pt idx="245">
                  <c:v>0.7183098591549304</c:v>
                </c:pt>
                <c:pt idx="246">
                  <c:v>0.71910112359550638</c:v>
                </c:pt>
                <c:pt idx="247">
                  <c:v>0.7198879551820736</c:v>
                </c:pt>
                <c:pt idx="248">
                  <c:v>0.72067039106145325</c:v>
                </c:pt>
                <c:pt idx="249">
                  <c:v>0.72144846796657458</c:v>
                </c:pt>
                <c:pt idx="250">
                  <c:v>0.72222222222222299</c:v>
                </c:pt>
                <c:pt idx="251">
                  <c:v>0.72299168975069328</c:v>
                </c:pt>
                <c:pt idx="252">
                  <c:v>0.72375690607734877</c:v>
                </c:pt>
                <c:pt idx="253">
                  <c:v>0.72451790633608892</c:v>
                </c:pt>
                <c:pt idx="254">
                  <c:v>0.72527472527472603</c:v>
                </c:pt>
                <c:pt idx="255">
                  <c:v>0.72602739726027476</c:v>
                </c:pt>
                <c:pt idx="256">
                  <c:v>0.7267759562841537</c:v>
                </c:pt>
                <c:pt idx="257">
                  <c:v>0.7275204359673032</c:v>
                </c:pt>
                <c:pt idx="258">
                  <c:v>0.72826086956521807</c:v>
                </c:pt>
                <c:pt idx="259">
                  <c:v>0.72899728997290048</c:v>
                </c:pt>
                <c:pt idx="260">
                  <c:v>0.72972972972973049</c:v>
                </c:pt>
                <c:pt idx="261">
                  <c:v>0.73045822102426017</c:v>
                </c:pt>
                <c:pt idx="262">
                  <c:v>0.73118279569892541</c:v>
                </c:pt>
                <c:pt idx="263">
                  <c:v>0.7319034852546924</c:v>
                </c:pt>
                <c:pt idx="264">
                  <c:v>0.73262032085561568</c:v>
                </c:pt>
                <c:pt idx="265">
                  <c:v>0.73333333333333472</c:v>
                </c:pt>
                <c:pt idx="266">
                  <c:v>0.73404255319149081</c:v>
                </c:pt>
                <c:pt idx="267">
                  <c:v>0.73474801061008099</c:v>
                </c:pt>
                <c:pt idx="268">
                  <c:v>0.7354497354497368</c:v>
                </c:pt>
                <c:pt idx="269">
                  <c:v>0.73614775725593806</c:v>
                </c:pt>
                <c:pt idx="270">
                  <c:v>0.7368421052631593</c:v>
                </c:pt>
                <c:pt idx="271">
                  <c:v>0.73753280839895152</c:v>
                </c:pt>
                <c:pt idx="272">
                  <c:v>0.7382198952879595</c:v>
                </c:pt>
                <c:pt idx="273">
                  <c:v>0.73890339425587603</c:v>
                </c:pt>
                <c:pt idx="274">
                  <c:v>0.7395833333333347</c:v>
                </c:pt>
                <c:pt idx="275">
                  <c:v>0.74025974025974162</c:v>
                </c:pt>
                <c:pt idx="276">
                  <c:v>0.74093264248704793</c:v>
                </c:pt>
                <c:pt idx="277">
                  <c:v>0.74160206718346389</c:v>
                </c:pt>
                <c:pt idx="278">
                  <c:v>0.74226804123711476</c:v>
                </c:pt>
                <c:pt idx="279">
                  <c:v>0.74293059125964145</c:v>
                </c:pt>
                <c:pt idx="280">
                  <c:v>0.74358974358974494</c:v>
                </c:pt>
                <c:pt idx="281">
                  <c:v>0.74424552429667645</c:v>
                </c:pt>
                <c:pt idx="282">
                  <c:v>0.74489795918367474</c:v>
                </c:pt>
                <c:pt idx="283">
                  <c:v>0.74554707379134988</c:v>
                </c:pt>
                <c:pt idx="284">
                  <c:v>0.74619289340101647</c:v>
                </c:pt>
                <c:pt idx="285">
                  <c:v>0.746835443037976</c:v>
                </c:pt>
                <c:pt idx="286">
                  <c:v>0.74747474747474874</c:v>
                </c:pt>
                <c:pt idx="287">
                  <c:v>0.74811083123425826</c:v>
                </c:pt>
                <c:pt idx="288">
                  <c:v>0.74874371859296607</c:v>
                </c:pt>
                <c:pt idx="289">
                  <c:v>0.74937343358396113</c:v>
                </c:pt>
                <c:pt idx="290">
                  <c:v>0.75000000000000133</c:v>
                </c:pt>
                <c:pt idx="291">
                  <c:v>0.75062344139650994</c:v>
                </c:pt>
                <c:pt idx="292">
                  <c:v>0.75124378109452861</c:v>
                </c:pt>
                <c:pt idx="293">
                  <c:v>0.75186104218362404</c:v>
                </c:pt>
                <c:pt idx="294">
                  <c:v>0.75247524752475359</c:v>
                </c:pt>
                <c:pt idx="295">
                  <c:v>0.75308641975308754</c:v>
                </c:pt>
                <c:pt idx="296">
                  <c:v>0.75369458128078937</c:v>
                </c:pt>
                <c:pt idx="297">
                  <c:v>0.75429975429975549</c:v>
                </c:pt>
                <c:pt idx="298">
                  <c:v>0.75490196078431504</c:v>
                </c:pt>
                <c:pt idx="299">
                  <c:v>0.75550122249388885</c:v>
                </c:pt>
                <c:pt idx="300">
                  <c:v>0.75609756097561098</c:v>
                </c:pt>
                <c:pt idx="301">
                  <c:v>0.75669099756691116</c:v>
                </c:pt>
                <c:pt idx="302">
                  <c:v>0.75728155339805936</c:v>
                </c:pt>
                <c:pt idx="303">
                  <c:v>0.75786924939467426</c:v>
                </c:pt>
                <c:pt idx="304">
                  <c:v>0.75845410628019438</c:v>
                </c:pt>
                <c:pt idx="305">
                  <c:v>0.75903614457831436</c:v>
                </c:pt>
                <c:pt idx="306">
                  <c:v>0.75961538461538625</c:v>
                </c:pt>
                <c:pt idx="307">
                  <c:v>0.76019184652278349</c:v>
                </c:pt>
                <c:pt idx="308">
                  <c:v>0.7607655502392362</c:v>
                </c:pt>
                <c:pt idx="309">
                  <c:v>0.76133651551312831</c:v>
                </c:pt>
                <c:pt idx="310">
                  <c:v>0.76190476190476364</c:v>
                </c:pt>
                <c:pt idx="311">
                  <c:v>0.76247030878860023</c:v>
                </c:pt>
                <c:pt idx="312">
                  <c:v>0.7630331753554519</c:v>
                </c:pt>
                <c:pt idx="313">
                  <c:v>0.76359338061465887</c:v>
                </c:pt>
                <c:pt idx="314">
                  <c:v>0.76415094339622802</c:v>
                </c:pt>
                <c:pt idx="315">
                  <c:v>0.7647058823529429</c:v>
                </c:pt>
                <c:pt idx="316">
                  <c:v>0.76525821596244292</c:v>
                </c:pt>
                <c:pt idx="317">
                  <c:v>0.76580796252927574</c:v>
                </c:pt>
                <c:pt idx="318">
                  <c:v>0.76635514018691764</c:v>
                </c:pt>
                <c:pt idx="319">
                  <c:v>0.76689976689976858</c:v>
                </c:pt>
                <c:pt idx="320">
                  <c:v>0.76744186046511786</c:v>
                </c:pt>
                <c:pt idx="321">
                  <c:v>0.76798143851508283</c:v>
                </c:pt>
                <c:pt idx="322">
                  <c:v>0.76851851851852004</c:v>
                </c:pt>
                <c:pt idx="323">
                  <c:v>0.76905311778291141</c:v>
                </c:pt>
                <c:pt idx="324">
                  <c:v>0.76958525345622275</c:v>
                </c:pt>
                <c:pt idx="325">
                  <c:v>0.77011494252873725</c:v>
                </c:pt>
                <c:pt idx="326">
                  <c:v>0.77064220183486409</c:v>
                </c:pt>
                <c:pt idx="327">
                  <c:v>0.77116704805492153</c:v>
                </c:pt>
                <c:pt idx="328">
                  <c:v>0.77168949771689654</c:v>
                </c:pt>
                <c:pt idx="329">
                  <c:v>0.77220956719817924</c:v>
                </c:pt>
                <c:pt idx="330">
                  <c:v>0.77272727272727415</c:v>
                </c:pt>
                <c:pt idx="331">
                  <c:v>0.77324263038548902</c:v>
                </c:pt>
                <c:pt idx="332">
                  <c:v>0.77375565610859887</c:v>
                </c:pt>
                <c:pt idx="333">
                  <c:v>0.77426636568848906</c:v>
                </c:pt>
                <c:pt idx="334">
                  <c:v>0.77477477477477641</c:v>
                </c:pt>
                <c:pt idx="335">
                  <c:v>0.77528089887640605</c:v>
                </c:pt>
                <c:pt idx="336">
                  <c:v>0.77578475336323016</c:v>
                </c:pt>
                <c:pt idx="337">
                  <c:v>0.77628635346756303</c:v>
                </c:pt>
                <c:pt idx="338">
                  <c:v>0.77678571428571574</c:v>
                </c:pt>
                <c:pt idx="339">
                  <c:v>0.77728285077951143</c:v>
                </c:pt>
                <c:pt idx="340">
                  <c:v>0.77777777777777923</c:v>
                </c:pt>
                <c:pt idx="341">
                  <c:v>0.77827050997782854</c:v>
                </c:pt>
                <c:pt idx="342">
                  <c:v>0.7787610619469042</c:v>
                </c:pt>
                <c:pt idx="343">
                  <c:v>0.77924944812362185</c:v>
                </c:pt>
                <c:pt idx="344">
                  <c:v>0.77973568281938477</c:v>
                </c:pt>
                <c:pt idx="345">
                  <c:v>0.78021978021978167</c:v>
                </c:pt>
                <c:pt idx="346">
                  <c:v>0.78070175438596634</c:v>
                </c:pt>
                <c:pt idx="347">
                  <c:v>0.78118161925601892</c:v>
                </c:pt>
                <c:pt idx="348">
                  <c:v>0.78165938864628959</c:v>
                </c:pt>
                <c:pt idx="349">
                  <c:v>0.78213507625272516</c:v>
                </c:pt>
                <c:pt idx="350">
                  <c:v>0.78260869565217572</c:v>
                </c:pt>
                <c:pt idx="351">
                  <c:v>0.78308026030368949</c:v>
                </c:pt>
                <c:pt idx="352">
                  <c:v>0.78354978354978544</c:v>
                </c:pt>
                <c:pt idx="353">
                  <c:v>0.78401727861771242</c:v>
                </c:pt>
                <c:pt idx="354">
                  <c:v>0.78448275862069161</c:v>
                </c:pt>
                <c:pt idx="355">
                  <c:v>0.78494623655914175</c:v>
                </c:pt>
                <c:pt idx="356">
                  <c:v>0.78540772532189029</c:v>
                </c:pt>
                <c:pt idx="357">
                  <c:v>0.78586723768736799</c:v>
                </c:pt>
                <c:pt idx="358">
                  <c:v>0.78632478632478808</c:v>
                </c:pt>
                <c:pt idx="359">
                  <c:v>0.7867803837953109</c:v>
                </c:pt>
                <c:pt idx="360">
                  <c:v>0.78723404255319329</c:v>
                </c:pt>
                <c:pt idx="361">
                  <c:v>0.78768577494692327</c:v>
                </c:pt>
                <c:pt idx="362">
                  <c:v>0.78813559322034088</c:v>
                </c:pt>
                <c:pt idx="363">
                  <c:v>0.7885835095137439</c:v>
                </c:pt>
                <c:pt idx="364">
                  <c:v>0.7890295358649807</c:v>
                </c:pt>
                <c:pt idx="365">
                  <c:v>0.7894736842105281</c:v>
                </c:pt>
                <c:pt idx="366">
                  <c:v>0.78991596638655637</c:v>
                </c:pt>
                <c:pt idx="367">
                  <c:v>0.79035639412998071</c:v>
                </c:pt>
                <c:pt idx="368">
                  <c:v>0.79079497907949969</c:v>
                </c:pt>
                <c:pt idx="369">
                  <c:v>0.79123173277661973</c:v>
                </c:pt>
                <c:pt idx="370">
                  <c:v>0.79166666666666841</c:v>
                </c:pt>
                <c:pt idx="371">
                  <c:v>0.79209979209979386</c:v>
                </c:pt>
                <c:pt idx="372">
                  <c:v>0.79253112033195194</c:v>
                </c:pt>
                <c:pt idx="373">
                  <c:v>0.7929606625258816</c:v>
                </c:pt>
                <c:pt idx="374">
                  <c:v>0.7933884297520678</c:v>
                </c:pt>
                <c:pt idx="375">
                  <c:v>0.79381443298969234</c:v>
                </c:pt>
                <c:pt idx="376">
                  <c:v>0.79423868312757362</c:v>
                </c:pt>
                <c:pt idx="377">
                  <c:v>0.79466119096509413</c:v>
                </c:pt>
                <c:pt idx="378">
                  <c:v>0.79508196721311641</c:v>
                </c:pt>
                <c:pt idx="379">
                  <c:v>0.7955010224948893</c:v>
                </c:pt>
                <c:pt idx="380">
                  <c:v>0.79591836734694055</c:v>
                </c:pt>
                <c:pt idx="381">
                  <c:v>0.79633401221996092</c:v>
                </c:pt>
                <c:pt idx="382">
                  <c:v>0.79674796747967647</c:v>
                </c:pt>
                <c:pt idx="383">
                  <c:v>0.79716024340770952</c:v>
                </c:pt>
                <c:pt idx="384">
                  <c:v>0.79757085020243068</c:v>
                </c:pt>
                <c:pt idx="385">
                  <c:v>0.79797979797979957</c:v>
                </c:pt>
                <c:pt idx="386">
                  <c:v>0.79838709677419517</c:v>
                </c:pt>
                <c:pt idx="387">
                  <c:v>0.79879275653923709</c:v>
                </c:pt>
                <c:pt idx="388">
                  <c:v>0.7991967871485961</c:v>
                </c:pt>
                <c:pt idx="389">
                  <c:v>0.79959919839679516</c:v>
                </c:pt>
                <c:pt idx="390">
                  <c:v>0.8000000000000016</c:v>
                </c:pt>
                <c:pt idx="391">
                  <c:v>0.800399201596808</c:v>
                </c:pt>
                <c:pt idx="392">
                  <c:v>0.80079681274900594</c:v>
                </c:pt>
                <c:pt idx="393">
                  <c:v>0.80119284294234794</c:v>
                </c:pt>
                <c:pt idx="394">
                  <c:v>0.80158730158730351</c:v>
                </c:pt>
                <c:pt idx="395">
                  <c:v>0.80198019801980391</c:v>
                </c:pt>
                <c:pt idx="396">
                  <c:v>0.8023715415019782</c:v>
                </c:pt>
                <c:pt idx="397">
                  <c:v>0.80276134122288167</c:v>
                </c:pt>
                <c:pt idx="398">
                  <c:v>0.8031496062992145</c:v>
                </c:pt>
                <c:pt idx="399">
                  <c:v>0.80353634577603339</c:v>
                </c:pt>
                <c:pt idx="400">
                  <c:v>0.8039215686274529</c:v>
                </c:pt>
                <c:pt idx="401">
                  <c:v>0.80430528375734045</c:v>
                </c:pt>
                <c:pt idx="402">
                  <c:v>0.80468750000000189</c:v>
                </c:pt>
                <c:pt idx="403">
                  <c:v>0.8050682261208596</c:v>
                </c:pt>
                <c:pt idx="404">
                  <c:v>0.80544747081712254</c:v>
                </c:pt>
                <c:pt idx="405">
                  <c:v>0.80582524271844846</c:v>
                </c:pt>
                <c:pt idx="406">
                  <c:v>0.80620155038759878</c:v>
                </c:pt>
                <c:pt idx="407">
                  <c:v>0.80657640232108507</c:v>
                </c:pt>
                <c:pt idx="408">
                  <c:v>0.80694980694980878</c:v>
                </c:pt>
                <c:pt idx="409">
                  <c:v>0.80732177263969362</c:v>
                </c:pt>
                <c:pt idx="410">
                  <c:v>0.80769230769230949</c:v>
                </c:pt>
                <c:pt idx="411">
                  <c:v>0.80806142034549122</c:v>
                </c:pt>
                <c:pt idx="412">
                  <c:v>0.80842911877394819</c:v>
                </c:pt>
                <c:pt idx="413">
                  <c:v>0.80879541108986797</c:v>
                </c:pt>
                <c:pt idx="414">
                  <c:v>0.80916030534351324</c:v>
                </c:pt>
                <c:pt idx="415">
                  <c:v>0.80952380952381131</c:v>
                </c:pt>
                <c:pt idx="416">
                  <c:v>0.80988593155893718</c:v>
                </c:pt>
                <c:pt idx="417">
                  <c:v>0.81024667931688987</c:v>
                </c:pt>
                <c:pt idx="418">
                  <c:v>0.81060606060606244</c:v>
                </c:pt>
                <c:pt idx="419">
                  <c:v>0.81096408317580515</c:v>
                </c:pt>
                <c:pt idx="420">
                  <c:v>0.81132075471698295</c:v>
                </c:pt>
                <c:pt idx="421">
                  <c:v>0.81167608286252535</c:v>
                </c:pt>
                <c:pt idx="422">
                  <c:v>0.81203007518797166</c:v>
                </c:pt>
                <c:pt idx="423">
                  <c:v>0.81238273921200921</c:v>
                </c:pt>
                <c:pt idx="424">
                  <c:v>0.81273408239700551</c:v>
                </c:pt>
                <c:pt idx="425">
                  <c:v>0.81308411214953447</c:v>
                </c:pt>
                <c:pt idx="426">
                  <c:v>0.81343283582089732</c:v>
                </c:pt>
                <c:pt idx="427">
                  <c:v>0.81378026070763676</c:v>
                </c:pt>
                <c:pt idx="428">
                  <c:v>0.81412639405204634</c:v>
                </c:pt>
                <c:pt idx="429">
                  <c:v>0.81447124304267338</c:v>
                </c:pt>
                <c:pt idx="430">
                  <c:v>0.81481481481481655</c:v>
                </c:pt>
                <c:pt idx="431">
                  <c:v>0.81515711645101829</c:v>
                </c:pt>
                <c:pt idx="432">
                  <c:v>0.81549815498155154</c:v>
                </c:pt>
                <c:pt idx="433">
                  <c:v>0.8158379373849004</c:v>
                </c:pt>
                <c:pt idx="434">
                  <c:v>0.81617647058823695</c:v>
                </c:pt>
                <c:pt idx="435">
                  <c:v>0.81651376146789156</c:v>
                </c:pt>
                <c:pt idx="436">
                  <c:v>0.81684981684981883</c:v>
                </c:pt>
                <c:pt idx="437">
                  <c:v>0.81718464351005682</c:v>
                </c:pt>
                <c:pt idx="438">
                  <c:v>0.81751824817518448</c:v>
                </c:pt>
                <c:pt idx="439">
                  <c:v>0.81785063752277065</c:v>
                </c:pt>
                <c:pt idx="440">
                  <c:v>0.81818181818182023</c:v>
                </c:pt>
                <c:pt idx="441">
                  <c:v>0.81851179673321428</c:v>
                </c:pt>
                <c:pt idx="442">
                  <c:v>0.8188405797101469</c:v>
                </c:pt>
                <c:pt idx="443">
                  <c:v>0.81916817359855532</c:v>
                </c:pt>
                <c:pt idx="444">
                  <c:v>0.81949458483754711</c:v>
                </c:pt>
                <c:pt idx="445">
                  <c:v>0.81981981981982177</c:v>
                </c:pt>
                <c:pt idx="446">
                  <c:v>0.82014388489208823</c:v>
                </c:pt>
                <c:pt idx="447">
                  <c:v>0.82046678635547765</c:v>
                </c:pt>
                <c:pt idx="448">
                  <c:v>0.82078853046595168</c:v>
                </c:pt>
                <c:pt idx="449">
                  <c:v>0.82110912343470677</c:v>
                </c:pt>
                <c:pt idx="450">
                  <c:v>0.8214285714285734</c:v>
                </c:pt>
                <c:pt idx="451">
                  <c:v>0.8217468805704119</c:v>
                </c:pt>
                <c:pt idx="452">
                  <c:v>0.82206405693950368</c:v>
                </c:pt>
                <c:pt idx="453">
                  <c:v>0.82238010657193794</c:v>
                </c:pt>
                <c:pt idx="454">
                  <c:v>0.82269503546099476</c:v>
                </c:pt>
                <c:pt idx="455">
                  <c:v>0.82300884955752396</c:v>
                </c:pt>
                <c:pt idx="456">
                  <c:v>0.82332155477031987</c:v>
                </c:pt>
                <c:pt idx="457">
                  <c:v>0.8236331569664922</c:v>
                </c:pt>
                <c:pt idx="458">
                  <c:v>0.82394366197183289</c:v>
                </c:pt>
                <c:pt idx="459">
                  <c:v>0.82425307557117933</c:v>
                </c:pt>
                <c:pt idx="460">
                  <c:v>0.82456140350877372</c:v>
                </c:pt>
                <c:pt idx="461">
                  <c:v>0.82486865148861832</c:v>
                </c:pt>
                <c:pt idx="462">
                  <c:v>0.82517482517482699</c:v>
                </c:pt>
                <c:pt idx="463">
                  <c:v>0.82547993019197385</c:v>
                </c:pt>
                <c:pt idx="464">
                  <c:v>0.8257839721254373</c:v>
                </c:pt>
                <c:pt idx="465">
                  <c:v>0.82608695652174091</c:v>
                </c:pt>
                <c:pt idx="466">
                  <c:v>0.82638888888889073</c:v>
                </c:pt>
                <c:pt idx="467">
                  <c:v>0.8266897746967089</c:v>
                </c:pt>
                <c:pt idx="468">
                  <c:v>0.82698961937716442</c:v>
                </c:pt>
                <c:pt idx="469">
                  <c:v>0.82728842832469951</c:v>
                </c:pt>
                <c:pt idx="470">
                  <c:v>0.82758620689655349</c:v>
                </c:pt>
                <c:pt idx="471">
                  <c:v>0.82788296041308262</c:v>
                </c:pt>
                <c:pt idx="472">
                  <c:v>0.82817869415807732</c:v>
                </c:pt>
                <c:pt idx="473">
                  <c:v>0.82847341337907554</c:v>
                </c:pt>
                <c:pt idx="474">
                  <c:v>0.82876712328767299</c:v>
                </c:pt>
                <c:pt idx="475">
                  <c:v>0.82905982905983078</c:v>
                </c:pt>
                <c:pt idx="476">
                  <c:v>0.82935153583617927</c:v>
                </c:pt>
                <c:pt idx="477">
                  <c:v>0.82964224872231862</c:v>
                </c:pt>
                <c:pt idx="478">
                  <c:v>0.82993197278911734</c:v>
                </c:pt>
                <c:pt idx="479">
                  <c:v>0.83022071307300715</c:v>
                </c:pt>
                <c:pt idx="480">
                  <c:v>0.83050847457627319</c:v>
                </c:pt>
                <c:pt idx="481">
                  <c:v>0.83079526226734546</c:v>
                </c:pt>
                <c:pt idx="482">
                  <c:v>0.83108108108108303</c:v>
                </c:pt>
                <c:pt idx="483">
                  <c:v>0.83136593591905761</c:v>
                </c:pt>
                <c:pt idx="484">
                  <c:v>0.83164983164983364</c:v>
                </c:pt>
                <c:pt idx="485">
                  <c:v>0.83193277310924574</c:v>
                </c:pt>
                <c:pt idx="486">
                  <c:v>0.83221476510067316</c:v>
                </c:pt>
                <c:pt idx="487">
                  <c:v>0.8324958123953119</c:v>
                </c:pt>
                <c:pt idx="488">
                  <c:v>0.83277591973244347</c:v>
                </c:pt>
                <c:pt idx="489">
                  <c:v>0.8330550918197015</c:v>
                </c:pt>
                <c:pt idx="490">
                  <c:v>0.83333333333333526</c:v>
                </c:pt>
                <c:pt idx="491">
                  <c:v>0.83361064891847114</c:v>
                </c:pt>
                <c:pt idx="492">
                  <c:v>0.83388704318937068</c:v>
                </c:pt>
                <c:pt idx="493">
                  <c:v>0.83416252072968688</c:v>
                </c:pt>
                <c:pt idx="494">
                  <c:v>0.83443708609271716</c:v>
                </c:pt>
                <c:pt idx="495">
                  <c:v>0.83471074380165478</c:v>
                </c:pt>
                <c:pt idx="496">
                  <c:v>0.83498349834983687</c:v>
                </c:pt>
                <c:pt idx="497">
                  <c:v>0.8352553542009904</c:v>
                </c:pt>
                <c:pt idx="498">
                  <c:v>0.83552631578947556</c:v>
                </c:pt>
                <c:pt idx="499">
                  <c:v>0.83579638752052732</c:v>
                </c:pt>
                <c:pt idx="500">
                  <c:v>0.83606557377049373</c:v>
                </c:pt>
                <c:pt idx="501">
                  <c:v>0.83633387888707222</c:v>
                </c:pt>
                <c:pt idx="502">
                  <c:v>0.8366013071895444</c:v>
                </c:pt>
                <c:pt idx="503">
                  <c:v>0.83686786296900673</c:v>
                </c:pt>
                <c:pt idx="504">
                  <c:v>0.83713355048860116</c:v>
                </c:pt>
                <c:pt idx="505">
                  <c:v>0.83739837398374173</c:v>
                </c:pt>
                <c:pt idx="506">
                  <c:v>0.83766233766233955</c:v>
                </c:pt>
                <c:pt idx="507">
                  <c:v>0.83792544570502614</c:v>
                </c:pt>
                <c:pt idx="508">
                  <c:v>0.83818770226537398</c:v>
                </c:pt>
                <c:pt idx="509">
                  <c:v>0.83844911147011492</c:v>
                </c:pt>
                <c:pt idx="510">
                  <c:v>0.83870967741935665</c:v>
                </c:pt>
                <c:pt idx="511">
                  <c:v>0.83896940418679733</c:v>
                </c:pt>
                <c:pt idx="512">
                  <c:v>0.83922829581993752</c:v>
                </c:pt>
                <c:pt idx="513">
                  <c:v>0.83948635634029067</c:v>
                </c:pt>
                <c:pt idx="514">
                  <c:v>0.83974358974359153</c:v>
                </c:pt>
                <c:pt idx="515">
                  <c:v>0.84000000000000175</c:v>
                </c:pt>
                <c:pt idx="516">
                  <c:v>0.84025559105431491</c:v>
                </c:pt>
                <c:pt idx="517">
                  <c:v>0.8405103668261581</c:v>
                </c:pt>
                <c:pt idx="518">
                  <c:v>0.84076433121019289</c:v>
                </c:pt>
                <c:pt idx="519">
                  <c:v>0.84101748807631338</c:v>
                </c:pt>
                <c:pt idx="520">
                  <c:v>0.84126984126984306</c:v>
                </c:pt>
                <c:pt idx="521">
                  <c:v>0.84152139461172915</c:v>
                </c:pt>
                <c:pt idx="522">
                  <c:v>0.84177215189873622</c:v>
                </c:pt>
                <c:pt idx="523">
                  <c:v>0.84202211690363549</c:v>
                </c:pt>
                <c:pt idx="524">
                  <c:v>0.8422712933753963</c:v>
                </c:pt>
                <c:pt idx="525">
                  <c:v>0.84251968503937202</c:v>
                </c:pt>
                <c:pt idx="526">
                  <c:v>0.84276729559748631</c:v>
                </c:pt>
                <c:pt idx="527">
                  <c:v>0.84301412872841641</c:v>
                </c:pt>
                <c:pt idx="528">
                  <c:v>0.84326018808777625</c:v>
                </c:pt>
                <c:pt idx="529">
                  <c:v>0.84350547730829617</c:v>
                </c:pt>
                <c:pt idx="530">
                  <c:v>0.843750000000002</c:v>
                </c:pt>
                <c:pt idx="531">
                  <c:v>0.84399375975039193</c:v>
                </c:pt>
                <c:pt idx="532">
                  <c:v>0.84423676012461257</c:v>
                </c:pt>
                <c:pt idx="533">
                  <c:v>0.84447900466563175</c:v>
                </c:pt>
                <c:pt idx="534">
                  <c:v>0.84472049689441187</c:v>
                </c:pt>
                <c:pt idx="535">
                  <c:v>0.84496124031007946</c:v>
                </c:pt>
                <c:pt idx="536">
                  <c:v>0.84520123839009476</c:v>
                </c:pt>
                <c:pt idx="537">
                  <c:v>0.84544049459041926</c:v>
                </c:pt>
                <c:pt idx="538">
                  <c:v>0.84567901234568088</c:v>
                </c:pt>
                <c:pt idx="539">
                  <c:v>0.84591679506933937</c:v>
                </c:pt>
                <c:pt idx="540">
                  <c:v>0.84615384615384803</c:v>
                </c:pt>
                <c:pt idx="541">
                  <c:v>0.84639016897081598</c:v>
                </c:pt>
                <c:pt idx="542">
                  <c:v>0.84662576687116753</c:v>
                </c:pt>
                <c:pt idx="543">
                  <c:v>0.84686064318530052</c:v>
                </c:pt>
                <c:pt idx="544">
                  <c:v>0.84709480122324343</c:v>
                </c:pt>
                <c:pt idx="545">
                  <c:v>0.84732824427481102</c:v>
                </c:pt>
                <c:pt idx="546">
                  <c:v>0.84756097560975796</c:v>
                </c:pt>
                <c:pt idx="547">
                  <c:v>0.84779299847793188</c:v>
                </c:pt>
                <c:pt idx="548">
                  <c:v>0.8480243161094243</c:v>
                </c:pt>
                <c:pt idx="549">
                  <c:v>0.84825493171472111</c:v>
                </c:pt>
                <c:pt idx="550">
                  <c:v>0.84848484848485028</c:v>
                </c:pt>
                <c:pt idx="551">
                  <c:v>0.84871406959152984</c:v>
                </c:pt>
                <c:pt idx="552">
                  <c:v>0.84894259818731299</c:v>
                </c:pt>
                <c:pt idx="553">
                  <c:v>0.84917043740573339</c:v>
                </c:pt>
                <c:pt idx="554">
                  <c:v>0.84939759036144757</c:v>
                </c:pt>
                <c:pt idx="555">
                  <c:v>0.84962406015037772</c:v>
                </c:pt>
                <c:pt idx="556">
                  <c:v>0.84984984984985168</c:v>
                </c:pt>
                <c:pt idx="557">
                  <c:v>0.85007496251874237</c:v>
                </c:pt>
                <c:pt idx="558">
                  <c:v>0.85029940119760661</c:v>
                </c:pt>
                <c:pt idx="559">
                  <c:v>0.85052316890882096</c:v>
                </c:pt>
                <c:pt idx="560">
                  <c:v>0.85074626865671821</c:v>
                </c:pt>
                <c:pt idx="561">
                  <c:v>0.85096870342772157</c:v>
                </c:pt>
                <c:pt idx="562">
                  <c:v>0.85119047619047794</c:v>
                </c:pt>
                <c:pt idx="563">
                  <c:v>0.85141158989598986</c:v>
                </c:pt>
                <c:pt idx="564">
                  <c:v>0.85163204747774657</c:v>
                </c:pt>
                <c:pt idx="565">
                  <c:v>0.85185185185185364</c:v>
                </c:pt>
                <c:pt idx="566">
                  <c:v>0.85207100591716178</c:v>
                </c:pt>
                <c:pt idx="567">
                  <c:v>0.85228951255539342</c:v>
                </c:pt>
                <c:pt idx="568">
                  <c:v>0.85250737463127035</c:v>
                </c:pt>
                <c:pt idx="569">
                  <c:v>0.8527245949926382</c:v>
                </c:pt>
                <c:pt idx="570">
                  <c:v>0.8529411764705902</c:v>
                </c:pt>
                <c:pt idx="571">
                  <c:v>0.85315712187959081</c:v>
                </c:pt>
                <c:pt idx="572">
                  <c:v>0.85337243401759721</c:v>
                </c:pt>
                <c:pt idx="573">
                  <c:v>0.85358711566618051</c:v>
                </c:pt>
                <c:pt idx="574">
                  <c:v>0.85380116959064523</c:v>
                </c:pt>
                <c:pt idx="575">
                  <c:v>0.85401459854014794</c:v>
                </c:pt>
                <c:pt idx="576">
                  <c:v>0.85422740524781537</c:v>
                </c:pt>
                <c:pt idx="577">
                  <c:v>0.85443959243086076</c:v>
                </c:pt>
                <c:pt idx="578">
                  <c:v>0.85465116279069953</c:v>
                </c:pt>
                <c:pt idx="579">
                  <c:v>0.8548621190130643</c:v>
                </c:pt>
                <c:pt idx="580">
                  <c:v>0.85507246376811785</c:v>
                </c:pt>
                <c:pt idx="581">
                  <c:v>0.85528219971056629</c:v>
                </c:pt>
                <c:pt idx="582">
                  <c:v>0.85549132947977069</c:v>
                </c:pt>
                <c:pt idx="583">
                  <c:v>0.85569985569985763</c:v>
                </c:pt>
                <c:pt idx="584">
                  <c:v>0.855907780979829</c:v>
                </c:pt>
                <c:pt idx="585">
                  <c:v>0.85611510791367096</c:v>
                </c:pt>
                <c:pt idx="586">
                  <c:v>0.85632183908046167</c:v>
                </c:pt>
                <c:pt idx="587">
                  <c:v>0.85652797704447814</c:v>
                </c:pt>
                <c:pt idx="588">
                  <c:v>0.8567335243553027</c:v>
                </c:pt>
                <c:pt idx="589">
                  <c:v>0.85693848354792745</c:v>
                </c:pt>
                <c:pt idx="590">
                  <c:v>0.85714285714285898</c:v>
                </c:pt>
                <c:pt idx="591">
                  <c:v>0.85734664764622148</c:v>
                </c:pt>
                <c:pt idx="592">
                  <c:v>0.85754985754985935</c:v>
                </c:pt>
                <c:pt idx="593">
                  <c:v>0.85775248933143855</c:v>
                </c:pt>
                <c:pt idx="594">
                  <c:v>0.8579545454545473</c:v>
                </c:pt>
                <c:pt idx="595">
                  <c:v>0.85815602836879612</c:v>
                </c:pt>
                <c:pt idx="596">
                  <c:v>0.85835694050991684</c:v>
                </c:pt>
                <c:pt idx="597">
                  <c:v>0.85855728429986033</c:v>
                </c:pt>
                <c:pt idx="598">
                  <c:v>0.8587570621468944</c:v>
                </c:pt>
                <c:pt idx="599">
                  <c:v>0.85895627644569994</c:v>
                </c:pt>
                <c:pt idx="600">
                  <c:v>0.85915492957746653</c:v>
                </c:pt>
                <c:pt idx="601">
                  <c:v>0.85935302390998769</c:v>
                </c:pt>
                <c:pt idx="602">
                  <c:v>0.85955056179775458</c:v>
                </c:pt>
                <c:pt idx="603">
                  <c:v>0.85974754558204947</c:v>
                </c:pt>
                <c:pt idx="604">
                  <c:v>0.85994397759103813</c:v>
                </c:pt>
                <c:pt idx="605">
                  <c:v>0.86013986013986188</c:v>
                </c:pt>
                <c:pt idx="606">
                  <c:v>0.86033519553072801</c:v>
                </c:pt>
                <c:pt idx="607">
                  <c:v>0.86052998605300035</c:v>
                </c:pt>
                <c:pt idx="608">
                  <c:v>0.8607242339832889</c:v>
                </c:pt>
                <c:pt idx="609">
                  <c:v>0.86091794158553736</c:v>
                </c:pt>
                <c:pt idx="610">
                  <c:v>0.86111111111111283</c:v>
                </c:pt>
                <c:pt idx="611">
                  <c:v>0.86130374479889238</c:v>
                </c:pt>
                <c:pt idx="612">
                  <c:v>0.86149584487534814</c:v>
                </c:pt>
                <c:pt idx="613">
                  <c:v>0.86168741355463541</c:v>
                </c:pt>
                <c:pt idx="614">
                  <c:v>0.86187845303867594</c:v>
                </c:pt>
                <c:pt idx="615">
                  <c:v>0.86206896551724332</c:v>
                </c:pt>
                <c:pt idx="616">
                  <c:v>0.86225895316804602</c:v>
                </c:pt>
                <c:pt idx="617">
                  <c:v>0.86244841815681073</c:v>
                </c:pt>
                <c:pt idx="618">
                  <c:v>0.86263736263736457</c:v>
                </c:pt>
                <c:pt idx="619">
                  <c:v>0.86282578875171656</c:v>
                </c:pt>
                <c:pt idx="620">
                  <c:v>0.86301369863013888</c:v>
                </c:pt>
                <c:pt idx="621">
                  <c:v>0.8632010943912467</c:v>
                </c:pt>
                <c:pt idx="622">
                  <c:v>0.86338797814207835</c:v>
                </c:pt>
                <c:pt idx="623">
                  <c:v>0.86357435197817378</c:v>
                </c:pt>
                <c:pt idx="624">
                  <c:v>0.8637602179836531</c:v>
                </c:pt>
                <c:pt idx="625">
                  <c:v>0.86394557823129436</c:v>
                </c:pt>
                <c:pt idx="626">
                  <c:v>0.86413043478261053</c:v>
                </c:pt>
                <c:pt idx="627">
                  <c:v>0.86431478968792586</c:v>
                </c:pt>
                <c:pt idx="628">
                  <c:v>0.86449864498645168</c:v>
                </c:pt>
                <c:pt idx="629">
                  <c:v>0.86468200270636175</c:v>
                </c:pt>
                <c:pt idx="630">
                  <c:v>0.86486486486486669</c:v>
                </c:pt>
                <c:pt idx="631">
                  <c:v>0.86504723346828793</c:v>
                </c:pt>
                <c:pt idx="632">
                  <c:v>0.86522911051213125</c:v>
                </c:pt>
                <c:pt idx="633">
                  <c:v>0.86541049798115932</c:v>
                </c:pt>
                <c:pt idx="634">
                  <c:v>0.86559139784946415</c:v>
                </c:pt>
                <c:pt idx="635">
                  <c:v>0.86577181208053866</c:v>
                </c:pt>
                <c:pt idx="636">
                  <c:v>0.86595174262734764</c:v>
                </c:pt>
                <c:pt idx="637">
                  <c:v>0.86613119143239803</c:v>
                </c:pt>
                <c:pt idx="638">
                  <c:v>0.86631016042780928</c:v>
                </c:pt>
                <c:pt idx="639">
                  <c:v>0.86648865153538224</c:v>
                </c:pt>
                <c:pt idx="640">
                  <c:v>0.86666666666666847</c:v>
                </c:pt>
                <c:pt idx="641">
                  <c:v>0.86684420772303772</c:v>
                </c:pt>
                <c:pt idx="642">
                  <c:v>0.86702127659574646</c:v>
                </c:pt>
                <c:pt idx="643">
                  <c:v>0.86719787516600444</c:v>
                </c:pt>
                <c:pt idx="644">
                  <c:v>0.86737400530504161</c:v>
                </c:pt>
                <c:pt idx="645">
                  <c:v>0.86754966887417395</c:v>
                </c:pt>
                <c:pt idx="646">
                  <c:v>0.86772486772486945</c:v>
                </c:pt>
                <c:pt idx="647">
                  <c:v>0.8678996036988128</c:v>
                </c:pt>
                <c:pt idx="648">
                  <c:v>0.86807387862797003</c:v>
                </c:pt>
                <c:pt idx="649">
                  <c:v>0.86824769433465254</c:v>
                </c:pt>
                <c:pt idx="650">
                  <c:v>0.86842105263158065</c:v>
                </c:pt>
                <c:pt idx="651">
                  <c:v>0.8685939553219465</c:v>
                </c:pt>
                <c:pt idx="652">
                  <c:v>0.86876640419947693</c:v>
                </c:pt>
                <c:pt idx="653">
                  <c:v>0.86893840104849474</c:v>
                </c:pt>
                <c:pt idx="654">
                  <c:v>0.86910994764398097</c:v>
                </c:pt>
                <c:pt idx="655">
                  <c:v>0.86928104575163589</c:v>
                </c:pt>
                <c:pt idx="656">
                  <c:v>0.86945169712793924</c:v>
                </c:pt>
                <c:pt idx="657">
                  <c:v>0.86962190352021052</c:v>
                </c:pt>
                <c:pt idx="658">
                  <c:v>0.86979166666666852</c:v>
                </c:pt>
                <c:pt idx="659">
                  <c:v>0.86996098829649082</c:v>
                </c:pt>
                <c:pt idx="660">
                  <c:v>0.87012987012987197</c:v>
                </c:pt>
                <c:pt idx="661">
                  <c:v>0.87029831387808232</c:v>
                </c:pt>
                <c:pt idx="662">
                  <c:v>0.87046632124352519</c:v>
                </c:pt>
                <c:pt idx="663">
                  <c:v>0.87063389391979484</c:v>
                </c:pt>
                <c:pt idx="664">
                  <c:v>0.87080103359173311</c:v>
                </c:pt>
                <c:pt idx="665">
                  <c:v>0.87096774193548565</c:v>
                </c:pt>
                <c:pt idx="666">
                  <c:v>0.87113402061855849</c:v>
                </c:pt>
                <c:pt idx="667">
                  <c:v>0.87129987129987307</c:v>
                </c:pt>
                <c:pt idx="668">
                  <c:v>0.87146529562982189</c:v>
                </c:pt>
                <c:pt idx="669">
                  <c:v>0.87163029525032276</c:v>
                </c:pt>
                <c:pt idx="670">
                  <c:v>0.87179487179487358</c:v>
                </c:pt>
                <c:pt idx="671">
                  <c:v>0.87195902688860616</c:v>
                </c:pt>
                <c:pt idx="672">
                  <c:v>0.87212276214833939</c:v>
                </c:pt>
                <c:pt idx="673">
                  <c:v>0.87228607918263268</c:v>
                </c:pt>
                <c:pt idx="674">
                  <c:v>0.87244897959183854</c:v>
                </c:pt>
                <c:pt idx="675">
                  <c:v>0.87261146496815467</c:v>
                </c:pt>
                <c:pt idx="676">
                  <c:v>0.87277353689567605</c:v>
                </c:pt>
                <c:pt idx="677">
                  <c:v>0.87293519695044652</c:v>
                </c:pt>
                <c:pt idx="678">
                  <c:v>0.87309644670050934</c:v>
                </c:pt>
                <c:pt idx="679">
                  <c:v>0.87325728770595867</c:v>
                </c:pt>
                <c:pt idx="680">
                  <c:v>0.87341772151898911</c:v>
                </c:pt>
                <c:pt idx="681">
                  <c:v>0.87357774968394619</c:v>
                </c:pt>
                <c:pt idx="682">
                  <c:v>0.87373737373737548</c:v>
                </c:pt>
                <c:pt idx="683">
                  <c:v>0.87389659520807239</c:v>
                </c:pt>
                <c:pt idx="684">
                  <c:v>0.87405541561713018</c:v>
                </c:pt>
                <c:pt idx="685">
                  <c:v>0.87421383647798911</c:v>
                </c:pt>
                <c:pt idx="686">
                  <c:v>0.8743718592964842</c:v>
                </c:pt>
                <c:pt idx="687">
                  <c:v>0.87452948557089261</c:v>
                </c:pt>
                <c:pt idx="688">
                  <c:v>0.87468671679198162</c:v>
                </c:pt>
                <c:pt idx="689">
                  <c:v>0.8748435544430555</c:v>
                </c:pt>
                <c:pt idx="690">
                  <c:v>0.87500000000000178</c:v>
                </c:pt>
                <c:pt idx="691">
                  <c:v>0.87515605493133752</c:v>
                </c:pt>
                <c:pt idx="692">
                  <c:v>0.87531172069825602</c:v>
                </c:pt>
                <c:pt idx="693">
                  <c:v>0.8754669987546716</c:v>
                </c:pt>
                <c:pt idx="694">
                  <c:v>0.87562189054726547</c:v>
                </c:pt>
                <c:pt idx="695">
                  <c:v>0.87577639751552983</c:v>
                </c:pt>
                <c:pt idx="696">
                  <c:v>0.87593052109181335</c:v>
                </c:pt>
                <c:pt idx="697">
                  <c:v>0.87608426270136486</c:v>
                </c:pt>
                <c:pt idx="698">
                  <c:v>0.87623762376237813</c:v>
                </c:pt>
                <c:pt idx="699">
                  <c:v>0.87639060568603389</c:v>
                </c:pt>
                <c:pt idx="700">
                  <c:v>0.87654320987654499</c:v>
                </c:pt>
                <c:pt idx="701">
                  <c:v>0.87669543773119785</c:v>
                </c:pt>
                <c:pt idx="702">
                  <c:v>0.8768472906403959</c:v>
                </c:pt>
                <c:pt idx="703">
                  <c:v>0.87699876998770165</c:v>
                </c:pt>
                <c:pt idx="704">
                  <c:v>0.87714987714987891</c:v>
                </c:pt>
                <c:pt idx="705">
                  <c:v>0.87730061349693444</c:v>
                </c:pt>
                <c:pt idx="706">
                  <c:v>0.87745098039215852</c:v>
                </c:pt>
                <c:pt idx="707">
                  <c:v>0.8776009791921684</c:v>
                </c:pt>
                <c:pt idx="708">
                  <c:v>0.87775061124694542</c:v>
                </c:pt>
                <c:pt idx="709">
                  <c:v>0.87789987789987967</c:v>
                </c:pt>
                <c:pt idx="710">
                  <c:v>0.87804878048780666</c:v>
                </c:pt>
                <c:pt idx="711">
                  <c:v>0.87819732034104925</c:v>
                </c:pt>
                <c:pt idx="712">
                  <c:v>0.8783454987834568</c:v>
                </c:pt>
                <c:pt idx="713">
                  <c:v>0.87849331713244394</c:v>
                </c:pt>
                <c:pt idx="714">
                  <c:v>0.87864077669903096</c:v>
                </c:pt>
                <c:pt idx="715">
                  <c:v>0.87878787878788045</c:v>
                </c:pt>
                <c:pt idx="716">
                  <c:v>0.87893462469733841</c:v>
                </c:pt>
                <c:pt idx="717">
                  <c:v>0.87908101571946973</c:v>
                </c:pt>
                <c:pt idx="718">
                  <c:v>0.87922705314009841</c:v>
                </c:pt>
                <c:pt idx="719">
                  <c:v>0.87937273823884377</c:v>
                </c:pt>
                <c:pt idx="720">
                  <c:v>0.87951807228915835</c:v>
                </c:pt>
                <c:pt idx="721">
                  <c:v>0.8796630565583653</c:v>
                </c:pt>
                <c:pt idx="722">
                  <c:v>0.87980769230769396</c:v>
                </c:pt>
                <c:pt idx="723">
                  <c:v>0.87995198079231873</c:v>
                </c:pt>
                <c:pt idx="724">
                  <c:v>0.88009592326139252</c:v>
                </c:pt>
                <c:pt idx="725">
                  <c:v>0.88023952095808555</c:v>
                </c:pt>
                <c:pt idx="726">
                  <c:v>0.88038277511961893</c:v>
                </c:pt>
                <c:pt idx="727">
                  <c:v>0.8805256869773016</c:v>
                </c:pt>
                <c:pt idx="728">
                  <c:v>0.88066825775656499</c:v>
                </c:pt>
                <c:pt idx="729">
                  <c:v>0.88081048867699807</c:v>
                </c:pt>
                <c:pt idx="730">
                  <c:v>0.88095238095238271</c:v>
                </c:pt>
                <c:pt idx="731">
                  <c:v>0.88109393579072692</c:v>
                </c:pt>
                <c:pt idx="732">
                  <c:v>0.88123515439430111</c:v>
                </c:pt>
                <c:pt idx="733">
                  <c:v>0.88137603795966946</c:v>
                </c:pt>
                <c:pt idx="734">
                  <c:v>0.88151658767772678</c:v>
                </c:pt>
                <c:pt idx="735">
                  <c:v>0.88165680473372954</c:v>
                </c:pt>
                <c:pt idx="736">
                  <c:v>0.88179669030733032</c:v>
                </c:pt>
                <c:pt idx="737">
                  <c:v>0.88193624557261086</c:v>
                </c:pt>
                <c:pt idx="738">
                  <c:v>0.88207547169811484</c:v>
                </c:pt>
                <c:pt idx="739">
                  <c:v>0.88221436984688051</c:v>
                </c:pt>
                <c:pt idx="740">
                  <c:v>0.88235294117647234</c:v>
                </c:pt>
                <c:pt idx="741">
                  <c:v>0.88249118683901484</c:v>
                </c:pt>
                <c:pt idx="742">
                  <c:v>0.8826291079812224</c:v>
                </c:pt>
                <c:pt idx="743">
                  <c:v>0.88276670574443328</c:v>
                </c:pt>
                <c:pt idx="744">
                  <c:v>0.88290398126463865</c:v>
                </c:pt>
                <c:pt idx="745">
                  <c:v>0.8830409356725164</c:v>
                </c:pt>
                <c:pt idx="746">
                  <c:v>0.88317757009345976</c:v>
                </c:pt>
                <c:pt idx="747">
                  <c:v>0.88331388564760971</c:v>
                </c:pt>
                <c:pt idx="748">
                  <c:v>0.88344988344988518</c:v>
                </c:pt>
                <c:pt idx="749">
                  <c:v>0.88358556461001336</c:v>
                </c:pt>
                <c:pt idx="750">
                  <c:v>0.88372093023256004</c:v>
                </c:pt>
                <c:pt idx="751">
                  <c:v>0.88385598141695865</c:v>
                </c:pt>
                <c:pt idx="752">
                  <c:v>0.88399071925754247</c:v>
                </c:pt>
                <c:pt idx="753">
                  <c:v>0.88412514484357063</c:v>
                </c:pt>
                <c:pt idx="754">
                  <c:v>0.88425925925926097</c:v>
                </c:pt>
                <c:pt idx="755">
                  <c:v>0.88439306358381675</c:v>
                </c:pt>
                <c:pt idx="756">
                  <c:v>0.8845265588914567</c:v>
                </c:pt>
                <c:pt idx="757">
                  <c:v>0.8846597462514435</c:v>
                </c:pt>
                <c:pt idx="758">
                  <c:v>0.88479262672811221</c:v>
                </c:pt>
                <c:pt idx="759">
                  <c:v>0.88492520138089936</c:v>
                </c:pt>
                <c:pt idx="760">
                  <c:v>0.8850574712643694</c:v>
                </c:pt>
                <c:pt idx="761">
                  <c:v>0.88518943742824518</c:v>
                </c:pt>
                <c:pt idx="762">
                  <c:v>0.88532110091743288</c:v>
                </c:pt>
                <c:pt idx="763">
                  <c:v>0.88545246277205214</c:v>
                </c:pt>
                <c:pt idx="764">
                  <c:v>0.88558352402746165</c:v>
                </c:pt>
                <c:pt idx="765">
                  <c:v>0.88571428571428745</c:v>
                </c:pt>
                <c:pt idx="766">
                  <c:v>0.88584474885844933</c:v>
                </c:pt>
                <c:pt idx="767">
                  <c:v>0.88597491448118748</c:v>
                </c:pt>
                <c:pt idx="768">
                  <c:v>0.88610478359909062</c:v>
                </c:pt>
                <c:pt idx="769">
                  <c:v>0.88623435722411992</c:v>
                </c:pt>
                <c:pt idx="770">
                  <c:v>0.88636363636363802</c:v>
                </c:pt>
                <c:pt idx="771">
                  <c:v>0.886492622020433</c:v>
                </c:pt>
                <c:pt idx="772">
                  <c:v>0.88662131519274545</c:v>
                </c:pt>
                <c:pt idx="773">
                  <c:v>0.88674971687429383</c:v>
                </c:pt>
                <c:pt idx="774">
                  <c:v>0.88687782805430027</c:v>
                </c:pt>
                <c:pt idx="775">
                  <c:v>0.88700564971751583</c:v>
                </c:pt>
                <c:pt idx="776">
                  <c:v>0.88713318284424536</c:v>
                </c:pt>
                <c:pt idx="777">
                  <c:v>0.88726042841037378</c:v>
                </c:pt>
                <c:pt idx="778">
                  <c:v>0.88738738738738898</c:v>
                </c:pt>
                <c:pt idx="779">
                  <c:v>0.88751406074240879</c:v>
                </c:pt>
                <c:pt idx="780">
                  <c:v>0.88764044943820397</c:v>
                </c:pt>
                <c:pt idx="781">
                  <c:v>0.88776655443322272</c:v>
                </c:pt>
                <c:pt idx="782">
                  <c:v>0.88789237668161602</c:v>
                </c:pt>
                <c:pt idx="783">
                  <c:v>0.88801791713326039</c:v>
                </c:pt>
                <c:pt idx="784">
                  <c:v>0.88814317673378251</c:v>
                </c:pt>
                <c:pt idx="785">
                  <c:v>0.88826815642458279</c:v>
                </c:pt>
                <c:pt idx="786">
                  <c:v>0.88839285714285898</c:v>
                </c:pt>
                <c:pt idx="787">
                  <c:v>0.88851727982162931</c:v>
                </c:pt>
                <c:pt idx="788">
                  <c:v>0.88864142538975688</c:v>
                </c:pt>
                <c:pt idx="789">
                  <c:v>0.88876529477197053</c:v>
                </c:pt>
                <c:pt idx="790">
                  <c:v>0.88888888888889062</c:v>
                </c:pt>
                <c:pt idx="791">
                  <c:v>0.88901220865704944</c:v>
                </c:pt>
                <c:pt idx="792">
                  <c:v>0.88913525498891521</c:v>
                </c:pt>
                <c:pt idx="793">
                  <c:v>0.88925802879291427</c:v>
                </c:pt>
                <c:pt idx="794">
                  <c:v>0.88938053097345304</c:v>
                </c:pt>
                <c:pt idx="795">
                  <c:v>0.88950276243094095</c:v>
                </c:pt>
                <c:pt idx="796">
                  <c:v>0.88962472406181192</c:v>
                </c:pt>
                <c:pt idx="797">
                  <c:v>0.88974641675854638</c:v>
                </c:pt>
                <c:pt idx="798">
                  <c:v>0.88986784140969333</c:v>
                </c:pt>
                <c:pt idx="799">
                  <c:v>0.88998899889989169</c:v>
                </c:pt>
                <c:pt idx="800">
                  <c:v>0.89010989010989183</c:v>
                </c:pt>
                <c:pt idx="801">
                  <c:v>0.89023051591657687</c:v>
                </c:pt>
                <c:pt idx="802">
                  <c:v>0.89035087719298411</c:v>
                </c:pt>
                <c:pt idx="803">
                  <c:v>0.89047097480832593</c:v>
                </c:pt>
                <c:pt idx="804">
                  <c:v>0.8905908096280104</c:v>
                </c:pt>
                <c:pt idx="805">
                  <c:v>0.89071038251366286</c:v>
                </c:pt>
                <c:pt idx="806">
                  <c:v>0.89082969432314574</c:v>
                </c:pt>
                <c:pt idx="807">
                  <c:v>0.8909487459105796</c:v>
                </c:pt>
                <c:pt idx="808">
                  <c:v>0.8910675381263633</c:v>
                </c:pt>
                <c:pt idx="809">
                  <c:v>0.89118607181719423</c:v>
                </c:pt>
                <c:pt idx="810">
                  <c:v>0.89130434782608858</c:v>
                </c:pt>
                <c:pt idx="811">
                  <c:v>0.89142236699240118</c:v>
                </c:pt>
                <c:pt idx="812">
                  <c:v>0.89154013015184541</c:v>
                </c:pt>
                <c:pt idx="813">
                  <c:v>0.891657638136513</c:v>
                </c:pt>
                <c:pt idx="814">
                  <c:v>0.89177489177489344</c:v>
                </c:pt>
                <c:pt idx="815">
                  <c:v>0.89189189189189355</c:v>
                </c:pt>
                <c:pt idx="816">
                  <c:v>0.89200863930885688</c:v>
                </c:pt>
                <c:pt idx="817">
                  <c:v>0.89212513484358302</c:v>
                </c:pt>
                <c:pt idx="818">
                  <c:v>0.89224137931034642</c:v>
                </c:pt>
                <c:pt idx="819">
                  <c:v>0.89235737351991551</c:v>
                </c:pt>
                <c:pt idx="820">
                  <c:v>0.89247311827957154</c:v>
                </c:pt>
                <c:pt idx="821">
                  <c:v>0.89258861439312731</c:v>
                </c:pt>
                <c:pt idx="822">
                  <c:v>0.89270386266094581</c:v>
                </c:pt>
                <c:pt idx="823">
                  <c:v>0.89281886387995879</c:v>
                </c:pt>
                <c:pt idx="824">
                  <c:v>0.89293361884368483</c:v>
                </c:pt>
                <c:pt idx="825">
                  <c:v>0.89304812834224767</c:v>
                </c:pt>
                <c:pt idx="826">
                  <c:v>0.89316239316239476</c:v>
                </c:pt>
                <c:pt idx="827">
                  <c:v>0.89327641408751501</c:v>
                </c:pt>
                <c:pt idx="828">
                  <c:v>0.89339019189765634</c:v>
                </c:pt>
                <c:pt idx="829">
                  <c:v>0.89350372736954375</c:v>
                </c:pt>
                <c:pt idx="830">
                  <c:v>0.89361702127659748</c:v>
                </c:pt>
                <c:pt idx="831">
                  <c:v>0.89373007438894958</c:v>
                </c:pt>
                <c:pt idx="832">
                  <c:v>0.89384288747346241</c:v>
                </c:pt>
                <c:pt idx="833">
                  <c:v>0.89395546129374504</c:v>
                </c:pt>
                <c:pt idx="834">
                  <c:v>0.89406779661017122</c:v>
                </c:pt>
                <c:pt idx="835">
                  <c:v>0.89417989417989585</c:v>
                </c:pt>
                <c:pt idx="836">
                  <c:v>0.89429175475687273</c:v>
                </c:pt>
                <c:pt idx="837">
                  <c:v>0.89440337909187073</c:v>
                </c:pt>
                <c:pt idx="838">
                  <c:v>0.89451476793249107</c:v>
                </c:pt>
                <c:pt idx="839">
                  <c:v>0.89462592202318392</c:v>
                </c:pt>
                <c:pt idx="840">
                  <c:v>0.89473684210526483</c:v>
                </c:pt>
                <c:pt idx="841">
                  <c:v>0.8948475289169312</c:v>
                </c:pt>
                <c:pt idx="842">
                  <c:v>0.89495798319327902</c:v>
                </c:pt>
                <c:pt idx="843">
                  <c:v>0.89506820566631851</c:v>
                </c:pt>
                <c:pt idx="844">
                  <c:v>0.89517819706499113</c:v>
                </c:pt>
                <c:pt idx="845">
                  <c:v>0.89528795811518491</c:v>
                </c:pt>
                <c:pt idx="846">
                  <c:v>0.89539748953975062</c:v>
                </c:pt>
                <c:pt idx="847">
                  <c:v>0.8955067920585178</c:v>
                </c:pt>
                <c:pt idx="848">
                  <c:v>0.89561586638831059</c:v>
                </c:pt>
                <c:pt idx="849">
                  <c:v>0.8957247132429631</c:v>
                </c:pt>
                <c:pt idx="850">
                  <c:v>0.89583333333333492</c:v>
                </c:pt>
                <c:pt idx="851">
                  <c:v>0.89594172736732736</c:v>
                </c:pt>
                <c:pt idx="852">
                  <c:v>0.89604989604989771</c:v>
                </c:pt>
                <c:pt idx="853">
                  <c:v>0.89615784008307531</c:v>
                </c:pt>
                <c:pt idx="854">
                  <c:v>0.89626556016597669</c:v>
                </c:pt>
                <c:pt idx="855">
                  <c:v>0.89637305699482028</c:v>
                </c:pt>
                <c:pt idx="856">
                  <c:v>0.89648033126294158</c:v>
                </c:pt>
                <c:pt idx="857">
                  <c:v>0.89658738366080826</c:v>
                </c:pt>
                <c:pt idx="858">
                  <c:v>0.89669421487603462</c:v>
                </c:pt>
                <c:pt idx="859">
                  <c:v>0.89680082559339691</c:v>
                </c:pt>
                <c:pt idx="860">
                  <c:v>0.89690721649484695</c:v>
                </c:pt>
                <c:pt idx="861">
                  <c:v>0.89701338825952781</c:v>
                </c:pt>
                <c:pt idx="862">
                  <c:v>0.89711934156378759</c:v>
                </c:pt>
                <c:pt idx="863">
                  <c:v>0.89722507708119381</c:v>
                </c:pt>
                <c:pt idx="864">
                  <c:v>0.89733059548254779</c:v>
                </c:pt>
                <c:pt idx="865">
                  <c:v>0.89743589743589902</c:v>
                </c:pt>
                <c:pt idx="866">
                  <c:v>0.89754098360655898</c:v>
                </c:pt>
                <c:pt idx="867">
                  <c:v>0.89764585465711522</c:v>
                </c:pt>
                <c:pt idx="868">
                  <c:v>0.89775051124744543</c:v>
                </c:pt>
                <c:pt idx="869">
                  <c:v>0.89785495403473103</c:v>
                </c:pt>
                <c:pt idx="870">
                  <c:v>0.89795918367347094</c:v>
                </c:pt>
                <c:pt idx="871">
                  <c:v>0.89806320081549607</c:v>
                </c:pt>
                <c:pt idx="872">
                  <c:v>0.89816700610998135</c:v>
                </c:pt>
                <c:pt idx="873">
                  <c:v>0.8982706002034605</c:v>
                </c:pt>
                <c:pt idx="874">
                  <c:v>0.89837398373983901</c:v>
                </c:pt>
                <c:pt idx="875">
                  <c:v>0.89847715736040779</c:v>
                </c:pt>
                <c:pt idx="876">
                  <c:v>0.89858012170385559</c:v>
                </c:pt>
                <c:pt idx="877">
                  <c:v>0.89868287740628328</c:v>
                </c:pt>
                <c:pt idx="878">
                  <c:v>0.89878542510121617</c:v>
                </c:pt>
                <c:pt idx="879">
                  <c:v>0.89888776541961746</c:v>
                </c:pt>
                <c:pt idx="880">
                  <c:v>0.89898989898990067</c:v>
                </c:pt>
                <c:pt idx="881">
                  <c:v>0.89909182643794305</c:v>
                </c:pt>
                <c:pt idx="882">
                  <c:v>0.89919354838709842</c:v>
                </c:pt>
                <c:pt idx="883">
                  <c:v>0.89929506545820903</c:v>
                </c:pt>
                <c:pt idx="884">
                  <c:v>0.89939637826961927</c:v>
                </c:pt>
                <c:pt idx="885">
                  <c:v>0.89949748743718749</c:v>
                </c:pt>
                <c:pt idx="886">
                  <c:v>0.89959839357429883</c:v>
                </c:pt>
                <c:pt idx="887">
                  <c:v>0.89969909729187725</c:v>
                </c:pt>
                <c:pt idx="888">
                  <c:v>0.89979959919839836</c:v>
                </c:pt>
                <c:pt idx="889">
                  <c:v>0.89989989989990149</c:v>
                </c:pt>
                <c:pt idx="890">
                  <c:v>0.90000000000000158</c:v>
                </c:pt>
                <c:pt idx="891">
                  <c:v>0.90009990009990171</c:v>
                </c:pt>
                <c:pt idx="892">
                  <c:v>0.90019960079840478</c:v>
                </c:pt>
                <c:pt idx="893">
                  <c:v>0.90029910269192581</c:v>
                </c:pt>
                <c:pt idx="894">
                  <c:v>0.90039840637450363</c:v>
                </c:pt>
                <c:pt idx="895">
                  <c:v>0.90049751243781251</c:v>
                </c:pt>
                <c:pt idx="896">
                  <c:v>0.90059642147117458</c:v>
                </c:pt>
                <c:pt idx="897">
                  <c:v>0.90069513406157065</c:v>
                </c:pt>
                <c:pt idx="898">
                  <c:v>0.90079365079365237</c:v>
                </c:pt>
                <c:pt idx="899">
                  <c:v>0.90089197224975381</c:v>
                </c:pt>
                <c:pt idx="900">
                  <c:v>0.90099009900990257</c:v>
                </c:pt>
                <c:pt idx="901">
                  <c:v>0.90108803165183138</c:v>
                </c:pt>
                <c:pt idx="902">
                  <c:v>0.90118577075098971</c:v>
                </c:pt>
                <c:pt idx="903">
                  <c:v>0.90128331688055441</c:v>
                </c:pt>
                <c:pt idx="904">
                  <c:v>0.90138067061144145</c:v>
                </c:pt>
                <c:pt idx="905">
                  <c:v>0.90147783251231683</c:v>
                </c:pt>
                <c:pt idx="906">
                  <c:v>0.90157480314960781</c:v>
                </c:pt>
                <c:pt idx="907">
                  <c:v>0.90167158308751383</c:v>
                </c:pt>
                <c:pt idx="908">
                  <c:v>0.90176817288801725</c:v>
                </c:pt>
                <c:pt idx="909">
                  <c:v>0.90186457311089452</c:v>
                </c:pt>
                <c:pt idx="910">
                  <c:v>0.90196078431372706</c:v>
                </c:pt>
                <c:pt idx="911">
                  <c:v>0.90205680705191138</c:v>
                </c:pt>
                <c:pt idx="912">
                  <c:v>0.90215264187867095</c:v>
                </c:pt>
                <c:pt idx="913">
                  <c:v>0.90224828934506518</c:v>
                </c:pt>
                <c:pt idx="914">
                  <c:v>0.90234375000000167</c:v>
                </c:pt>
                <c:pt idx="915">
                  <c:v>0.90243902439024548</c:v>
                </c:pt>
                <c:pt idx="916">
                  <c:v>0.90253411306043052</c:v>
                </c:pt>
                <c:pt idx="917">
                  <c:v>0.90262901655306882</c:v>
                </c:pt>
                <c:pt idx="918">
                  <c:v>0.90272373540856188</c:v>
                </c:pt>
                <c:pt idx="919">
                  <c:v>0.90281827016521055</c:v>
                </c:pt>
                <c:pt idx="920">
                  <c:v>0.9029126213592249</c:v>
                </c:pt>
                <c:pt idx="921">
                  <c:v>0.9030067895247349</c:v>
                </c:pt>
                <c:pt idx="922">
                  <c:v>0.90310077519380005</c:v>
                </c:pt>
                <c:pt idx="923">
                  <c:v>0.90319457889641985</c:v>
                </c:pt>
                <c:pt idx="924">
                  <c:v>0.9032882011605432</c:v>
                </c:pt>
                <c:pt idx="925">
                  <c:v>0.90338164251207886</c:v>
                </c:pt>
                <c:pt idx="926">
                  <c:v>0.90347490347490511</c:v>
                </c:pt>
                <c:pt idx="927">
                  <c:v>0.90356798457087906</c:v>
                </c:pt>
                <c:pt idx="928">
                  <c:v>0.90366088631984742</c:v>
                </c:pt>
                <c:pt idx="929">
                  <c:v>0.90375360923965509</c:v>
                </c:pt>
                <c:pt idx="930">
                  <c:v>0.90384615384615541</c:v>
                </c:pt>
                <c:pt idx="931">
                  <c:v>0.90393852065321967</c:v>
                </c:pt>
                <c:pt idx="932">
                  <c:v>0.90403071017274628</c:v>
                </c:pt>
                <c:pt idx="933">
                  <c:v>0.90412272291467077</c:v>
                </c:pt>
                <c:pt idx="934">
                  <c:v>0.9042145593869747</c:v>
                </c:pt>
                <c:pt idx="935">
                  <c:v>0.90430622009569539</c:v>
                </c:pt>
                <c:pt idx="936">
                  <c:v>0.90439770554493459</c:v>
                </c:pt>
                <c:pt idx="937">
                  <c:v>0.90448901623686884</c:v>
                </c:pt>
                <c:pt idx="938">
                  <c:v>0.90458015267175729</c:v>
                </c:pt>
                <c:pt idx="939">
                  <c:v>0.90467111534795197</c:v>
                </c:pt>
                <c:pt idx="940">
                  <c:v>0.90476190476190632</c:v>
                </c:pt>
                <c:pt idx="941">
                  <c:v>0.90485252140818417</c:v>
                </c:pt>
                <c:pt idx="942">
                  <c:v>0.9049429657794692</c:v>
                </c:pt>
                <c:pt idx="943">
                  <c:v>0.90503323836657323</c:v>
                </c:pt>
                <c:pt idx="944">
                  <c:v>0.9051233396584456</c:v>
                </c:pt>
                <c:pt idx="945">
                  <c:v>0.90521327014218167</c:v>
                </c:pt>
                <c:pt idx="946">
                  <c:v>0.90530303030303183</c:v>
                </c:pt>
                <c:pt idx="947">
                  <c:v>0.90539262062441028</c:v>
                </c:pt>
                <c:pt idx="948">
                  <c:v>0.90548204158790324</c:v>
                </c:pt>
                <c:pt idx="949">
                  <c:v>0.90557129367327815</c:v>
                </c:pt>
                <c:pt idx="950">
                  <c:v>0.90566037735849203</c:v>
                </c:pt>
                <c:pt idx="951">
                  <c:v>0.90574929311969987</c:v>
                </c:pt>
                <c:pt idx="952">
                  <c:v>0.90583804143126323</c:v>
                </c:pt>
                <c:pt idx="953">
                  <c:v>0.90592662276575875</c:v>
                </c:pt>
                <c:pt idx="954">
                  <c:v>0.90601503759398649</c:v>
                </c:pt>
                <c:pt idx="955">
                  <c:v>0.90610328638497806</c:v>
                </c:pt>
                <c:pt idx="956">
                  <c:v>0.90619136960600533</c:v>
                </c:pt>
                <c:pt idx="957">
                  <c:v>0.90627928772258826</c:v>
                </c:pt>
                <c:pt idx="958">
                  <c:v>0.90636704119850342</c:v>
                </c:pt>
                <c:pt idx="959">
                  <c:v>0.906454630495792</c:v>
                </c:pt>
                <c:pt idx="960">
                  <c:v>0.9065420560747679</c:v>
                </c:pt>
                <c:pt idx="961">
                  <c:v>0.90662931839402583</c:v>
                </c:pt>
                <c:pt idx="962">
                  <c:v>0.90671641791044932</c:v>
                </c:pt>
                <c:pt idx="963">
                  <c:v>0.90680335507921872</c:v>
                </c:pt>
                <c:pt idx="964">
                  <c:v>0.90689013035381905</c:v>
                </c:pt>
                <c:pt idx="965">
                  <c:v>0.90697674418604801</c:v>
                </c:pt>
                <c:pt idx="966">
                  <c:v>0.90706319702602389</c:v>
                </c:pt>
                <c:pt idx="967">
                  <c:v>0.90714948932219286</c:v>
                </c:pt>
                <c:pt idx="968">
                  <c:v>0.90723562152133741</c:v>
                </c:pt>
                <c:pt idx="969">
                  <c:v>0.90732159406858359</c:v>
                </c:pt>
                <c:pt idx="970">
                  <c:v>0.90740740740740899</c:v>
                </c:pt>
                <c:pt idx="971">
                  <c:v>0.90749306197964996</c:v>
                </c:pt>
                <c:pt idx="972">
                  <c:v>0.90757855822550981</c:v>
                </c:pt>
                <c:pt idx="973">
                  <c:v>0.90766389658356572</c:v>
                </c:pt>
                <c:pt idx="974">
                  <c:v>0.90774907749077638</c:v>
                </c:pt>
                <c:pt idx="975">
                  <c:v>0.90783410138248999</c:v>
                </c:pt>
                <c:pt idx="976">
                  <c:v>0.90791896869245092</c:v>
                </c:pt>
                <c:pt idx="977">
                  <c:v>0.90800367985280739</c:v>
                </c:pt>
                <c:pt idx="978">
                  <c:v>0.90808823529411919</c:v>
                </c:pt>
                <c:pt idx="979">
                  <c:v>0.9081726354453642</c:v>
                </c:pt>
                <c:pt idx="980">
                  <c:v>0.9082568807339465</c:v>
                </c:pt>
                <c:pt idx="981">
                  <c:v>0.90834097158570271</c:v>
                </c:pt>
                <c:pt idx="982">
                  <c:v>0.90842490842490997</c:v>
                </c:pt>
                <c:pt idx="983">
                  <c:v>0.90850869167429249</c:v>
                </c:pt>
                <c:pt idx="984">
                  <c:v>0.90859232175502891</c:v>
                </c:pt>
                <c:pt idx="985">
                  <c:v>0.90867579908675955</c:v>
                </c:pt>
                <c:pt idx="986">
                  <c:v>0.90875912408759274</c:v>
                </c:pt>
                <c:pt idx="987">
                  <c:v>0.90884229717411269</c:v>
                </c:pt>
                <c:pt idx="988">
                  <c:v>0.90892531876138583</c:v>
                </c:pt>
                <c:pt idx="989">
                  <c:v>0.90900818926296778</c:v>
                </c:pt>
                <c:pt idx="990">
                  <c:v>0.90909090909091073</c:v>
                </c:pt>
                <c:pt idx="991">
                  <c:v>0.90917347865576914</c:v>
                </c:pt>
                <c:pt idx="992">
                  <c:v>0.90925589836660781</c:v>
                </c:pt>
                <c:pt idx="993">
                  <c:v>0.90933816863100803</c:v>
                </c:pt>
                <c:pt idx="994">
                  <c:v>0.90942028985507406</c:v>
                </c:pt>
                <c:pt idx="995">
                  <c:v>0.90950226244344057</c:v>
                </c:pt>
                <c:pt idx="996">
                  <c:v>0.90958408679927827</c:v>
                </c:pt>
                <c:pt idx="997">
                  <c:v>0.90966576332430149</c:v>
                </c:pt>
                <c:pt idx="998">
                  <c:v>0.90974729241877417</c:v>
                </c:pt>
                <c:pt idx="999">
                  <c:v>0.9098286744815165</c:v>
                </c:pt>
                <c:pt idx="1000">
                  <c:v>0.9099099099099115</c:v>
                </c:pt>
                <c:pt idx="1001">
                  <c:v>0.90999099909991166</c:v>
                </c:pt>
                <c:pt idx="1002">
                  <c:v>0.91007194244604483</c:v>
                </c:pt>
                <c:pt idx="1003">
                  <c:v>0.91015274034142124</c:v>
                </c:pt>
                <c:pt idx="1004">
                  <c:v>0.91023339317773944</c:v>
                </c:pt>
                <c:pt idx="1005">
                  <c:v>0.91031390134529311</c:v>
                </c:pt>
                <c:pt idx="1006">
                  <c:v>0.91039426523297651</c:v>
                </c:pt>
                <c:pt idx="1007">
                  <c:v>0.91047448522829166</c:v>
                </c:pt>
                <c:pt idx="1008">
                  <c:v>0.91055456171735405</c:v>
                </c:pt>
                <c:pt idx="1009">
                  <c:v>0.9106344950848988</c:v>
                </c:pt>
                <c:pt idx="1010">
                  <c:v>0.91071428571428736</c:v>
                </c:pt>
                <c:pt idx="1011">
                  <c:v>0.91079393398751274</c:v>
                </c:pt>
                <c:pt idx="1012">
                  <c:v>0.91087344028520656</c:v>
                </c:pt>
                <c:pt idx="1013">
                  <c:v>0.91095280498664455</c:v>
                </c:pt>
                <c:pt idx="1014">
                  <c:v>0.91103202846975251</c:v>
                </c:pt>
                <c:pt idx="1015">
                  <c:v>0.91111111111111265</c:v>
                </c:pt>
                <c:pt idx="1016">
                  <c:v>0.91119005328596958</c:v>
                </c:pt>
                <c:pt idx="1017">
                  <c:v>0.91126885536823587</c:v>
                </c:pt>
                <c:pt idx="1018">
                  <c:v>0.91134751773049805</c:v>
                </c:pt>
                <c:pt idx="1019">
                  <c:v>0.91142604074402278</c:v>
                </c:pt>
                <c:pt idx="1020">
                  <c:v>0.91150442477876259</c:v>
                </c:pt>
                <c:pt idx="1021">
                  <c:v>0.91158267020336137</c:v>
                </c:pt>
                <c:pt idx="1022">
                  <c:v>0.9116607773851606</c:v>
                </c:pt>
                <c:pt idx="1023">
                  <c:v>0.9117387466902046</c:v>
                </c:pt>
                <c:pt idx="1024">
                  <c:v>0.91181657848324671</c:v>
                </c:pt>
                <c:pt idx="1025">
                  <c:v>0.91189427312775484</c:v>
                </c:pt>
                <c:pt idx="1026">
                  <c:v>0.91197183098591705</c:v>
                </c:pt>
                <c:pt idx="1027">
                  <c:v>0.91204925241864709</c:v>
                </c:pt>
                <c:pt idx="1028">
                  <c:v>0.91212653778559027</c:v>
                </c:pt>
                <c:pt idx="1029">
                  <c:v>0.91220368744512881</c:v>
                </c:pt>
                <c:pt idx="1030">
                  <c:v>0.91228070175438747</c:v>
                </c:pt>
                <c:pt idx="1031">
                  <c:v>0.91235758106923903</c:v>
                </c:pt>
                <c:pt idx="1032">
                  <c:v>0.91243432574430972</c:v>
                </c:pt>
                <c:pt idx="1033">
                  <c:v>0.91251093613298495</c:v>
                </c:pt>
                <c:pt idx="1034">
                  <c:v>0.91258741258741416</c:v>
                </c:pt>
                <c:pt idx="1035">
                  <c:v>0.91266375545851686</c:v>
                </c:pt>
                <c:pt idx="1036">
                  <c:v>0.91273996509598754</c:v>
                </c:pt>
                <c:pt idx="1037">
                  <c:v>0.91281604184830145</c:v>
                </c:pt>
                <c:pt idx="1038">
                  <c:v>0.91289198606271926</c:v>
                </c:pt>
                <c:pt idx="1039">
                  <c:v>0.91296779808529305</c:v>
                </c:pt>
                <c:pt idx="1040">
                  <c:v>0.91304347826087107</c:v>
                </c:pt>
                <c:pt idx="1041">
                  <c:v>0.91311902693310321</c:v>
                </c:pt>
                <c:pt idx="1042">
                  <c:v>0.91319444444444597</c:v>
                </c:pt>
                <c:pt idx="1043">
                  <c:v>0.91326973113616805</c:v>
                </c:pt>
                <c:pt idx="1044">
                  <c:v>0.91334488734835506</c:v>
                </c:pt>
                <c:pt idx="1045">
                  <c:v>0.91341991341991491</c:v>
                </c:pt>
                <c:pt idx="1046">
                  <c:v>0.91349480968858277</c:v>
                </c:pt>
                <c:pt idx="1047">
                  <c:v>0.91356957649092629</c:v>
                </c:pt>
                <c:pt idx="1048">
                  <c:v>0.91364421416235042</c:v>
                </c:pt>
                <c:pt idx="1049">
                  <c:v>0.91371872303710244</c:v>
                </c:pt>
                <c:pt idx="1050">
                  <c:v>0.91379310344827736</c:v>
                </c:pt>
                <c:pt idx="1051">
                  <c:v>0.91386735572782229</c:v>
                </c:pt>
                <c:pt idx="1052">
                  <c:v>0.91394148020654198</c:v>
                </c:pt>
                <c:pt idx="1053">
                  <c:v>0.91401547721410292</c:v>
                </c:pt>
                <c:pt idx="1054">
                  <c:v>0.91408934707903933</c:v>
                </c:pt>
                <c:pt idx="1055">
                  <c:v>0.91416309012875685</c:v>
                </c:pt>
                <c:pt idx="1056">
                  <c:v>0.91423670668953838</c:v>
                </c:pt>
                <c:pt idx="1057">
                  <c:v>0.91431019708654815</c:v>
                </c:pt>
                <c:pt idx="1058">
                  <c:v>0.91438356164383705</c:v>
                </c:pt>
                <c:pt idx="1059">
                  <c:v>0.91445680068434709</c:v>
                </c:pt>
                <c:pt idx="1060">
                  <c:v>0.91452991452991594</c:v>
                </c:pt>
                <c:pt idx="1061">
                  <c:v>0.91460290350128237</c:v>
                </c:pt>
                <c:pt idx="1062">
                  <c:v>0.91467576791809024</c:v>
                </c:pt>
                <c:pt idx="1063">
                  <c:v>0.91474850809889319</c:v>
                </c:pt>
                <c:pt idx="1064">
                  <c:v>0.91482112436115992</c:v>
                </c:pt>
                <c:pt idx="1065">
                  <c:v>0.91489361702127803</c:v>
                </c:pt>
                <c:pt idx="1066">
                  <c:v>0.91496598639455928</c:v>
                </c:pt>
                <c:pt idx="1067">
                  <c:v>0.91503823279524354</c:v>
                </c:pt>
                <c:pt idx="1068">
                  <c:v>0.91511035653650397</c:v>
                </c:pt>
                <c:pt idx="1069">
                  <c:v>0.915182357930451</c:v>
                </c:pt>
                <c:pt idx="1070">
                  <c:v>0.91525423728813704</c:v>
                </c:pt>
                <c:pt idx="1071">
                  <c:v>0.91532599491956113</c:v>
                </c:pt>
                <c:pt idx="1072">
                  <c:v>0.91539763113367312</c:v>
                </c:pt>
                <c:pt idx="1073">
                  <c:v>0.9154691462383785</c:v>
                </c:pt>
                <c:pt idx="1074">
                  <c:v>0.91554054054054201</c:v>
                </c:pt>
                <c:pt idx="1075">
                  <c:v>0.91561181434599304</c:v>
                </c:pt>
                <c:pt idx="1076">
                  <c:v>0.91568296795952919</c:v>
                </c:pt>
                <c:pt idx="1077">
                  <c:v>0.91575400168492138</c:v>
                </c:pt>
                <c:pt idx="1078">
                  <c:v>0.91582491582491721</c:v>
                </c:pt>
                <c:pt idx="1079">
                  <c:v>0.9158957106812462</c:v>
                </c:pt>
                <c:pt idx="1080">
                  <c:v>0.91596638655462326</c:v>
                </c:pt>
                <c:pt idx="1081">
                  <c:v>0.91603694374475375</c:v>
                </c:pt>
                <c:pt idx="1082">
                  <c:v>0.91610738255033697</c:v>
                </c:pt>
                <c:pt idx="1083">
                  <c:v>0.916177703269071</c:v>
                </c:pt>
                <c:pt idx="1084">
                  <c:v>0.91624790619765639</c:v>
                </c:pt>
                <c:pt idx="1085">
                  <c:v>0.91631799163180061</c:v>
                </c:pt>
                <c:pt idx="1086">
                  <c:v>0.91638795986622212</c:v>
                </c:pt>
                <c:pt idx="1087">
                  <c:v>0.91645781119465475</c:v>
                </c:pt>
                <c:pt idx="1088">
                  <c:v>0.91652754590985119</c:v>
                </c:pt>
                <c:pt idx="1089">
                  <c:v>0.91659716430358773</c:v>
                </c:pt>
                <c:pt idx="1090">
                  <c:v>0.91666666666666807</c:v>
                </c:pt>
                <c:pt idx="1091">
                  <c:v>0.91673605328892727</c:v>
                </c:pt>
                <c:pt idx="1092">
                  <c:v>0.91680532445923602</c:v>
                </c:pt>
                <c:pt idx="1093">
                  <c:v>0.91687448046550424</c:v>
                </c:pt>
                <c:pt idx="1094">
                  <c:v>0.91694352159468573</c:v>
                </c:pt>
                <c:pt idx="1095">
                  <c:v>0.91701244813278149</c:v>
                </c:pt>
                <c:pt idx="1096">
                  <c:v>0.91708126036484383</c:v>
                </c:pt>
                <c:pt idx="1097">
                  <c:v>0.91714995857498061</c:v>
                </c:pt>
                <c:pt idx="1098">
                  <c:v>0.91721854304635897</c:v>
                </c:pt>
                <c:pt idx="1099">
                  <c:v>0.91728701406120894</c:v>
                </c:pt>
                <c:pt idx="1100">
                  <c:v>0.91735537190082783</c:v>
                </c:pt>
                <c:pt idx="1101">
                  <c:v>0.91742361684558349</c:v>
                </c:pt>
                <c:pt idx="1102">
                  <c:v>0.91749174917491882</c:v>
                </c:pt>
                <c:pt idx="1103">
                  <c:v>0.91755976916735504</c:v>
                </c:pt>
                <c:pt idx="1104">
                  <c:v>0.91762767710049564</c:v>
                </c:pt>
                <c:pt idx="1105">
                  <c:v>0.91769547325103018</c:v>
                </c:pt>
                <c:pt idx="1106">
                  <c:v>0.91776315789473817</c:v>
                </c:pt>
                <c:pt idx="1107">
                  <c:v>0.91783073130649273</c:v>
                </c:pt>
                <c:pt idx="1108">
                  <c:v>0.91789819376026405</c:v>
                </c:pt>
                <c:pt idx="1109">
                  <c:v>0.91796554552912357</c:v>
                </c:pt>
                <c:pt idx="1110">
                  <c:v>0.91803278688524725</c:v>
                </c:pt>
                <c:pt idx="1111">
                  <c:v>0.91809991809991942</c:v>
                </c:pt>
                <c:pt idx="1112">
                  <c:v>0.91816693944353656</c:v>
                </c:pt>
                <c:pt idx="1113">
                  <c:v>0.91823385118561052</c:v>
                </c:pt>
                <c:pt idx="1114">
                  <c:v>0.91830065359477253</c:v>
                </c:pt>
                <c:pt idx="1115">
                  <c:v>0.91836734693877686</c:v>
                </c:pt>
                <c:pt idx="1116">
                  <c:v>0.91843393148450381</c:v>
                </c:pt>
                <c:pt idx="1117">
                  <c:v>0.9185004074979638</c:v>
                </c:pt>
                <c:pt idx="1118">
                  <c:v>0.91856677524430097</c:v>
                </c:pt>
                <c:pt idx="1119">
                  <c:v>0.91863303498779625</c:v>
                </c:pt>
                <c:pt idx="1120">
                  <c:v>0.91869918699187125</c:v>
                </c:pt>
                <c:pt idx="1121">
                  <c:v>0.91876523151909151</c:v>
                </c:pt>
                <c:pt idx="1122">
                  <c:v>0.91883116883117011</c:v>
                </c:pt>
                <c:pt idx="1123">
                  <c:v>0.91889699918897128</c:v>
                </c:pt>
                <c:pt idx="1124">
                  <c:v>0.91896272285251346</c:v>
                </c:pt>
                <c:pt idx="1125">
                  <c:v>0.91902834008097301</c:v>
                </c:pt>
                <c:pt idx="1126">
                  <c:v>0.91909385113268738</c:v>
                </c:pt>
                <c:pt idx="1127">
                  <c:v>0.91915925626515893</c:v>
                </c:pt>
                <c:pt idx="1128">
                  <c:v>0.91922455573505779</c:v>
                </c:pt>
                <c:pt idx="1129">
                  <c:v>0.91928974979822564</c:v>
                </c:pt>
                <c:pt idx="1130">
                  <c:v>0.91935483870967871</c:v>
                </c:pt>
                <c:pt idx="1131">
                  <c:v>0.91941982272361134</c:v>
                </c:pt>
                <c:pt idx="1132">
                  <c:v>0.91948470209339905</c:v>
                </c:pt>
                <c:pt idx="1133">
                  <c:v>0.91954947707160228</c:v>
                </c:pt>
                <c:pt idx="1134">
                  <c:v>0.91961414790996909</c:v>
                </c:pt>
                <c:pt idx="1135">
                  <c:v>0.91967871485943908</c:v>
                </c:pt>
                <c:pt idx="1136">
                  <c:v>0.91974317817014573</c:v>
                </c:pt>
                <c:pt idx="1137">
                  <c:v>0.91980753809142068</c:v>
                </c:pt>
                <c:pt idx="1138">
                  <c:v>0.91987179487179616</c:v>
                </c:pt>
                <c:pt idx="1139">
                  <c:v>0.91993594875900853</c:v>
                </c:pt>
                <c:pt idx="1140">
                  <c:v>0.92000000000000126</c:v>
                </c:pt>
                <c:pt idx="1141">
                  <c:v>0.92006394884092857</c:v>
                </c:pt>
                <c:pt idx="1142">
                  <c:v>0.92012779552715784</c:v>
                </c:pt>
                <c:pt idx="1143">
                  <c:v>0.92019154030327344</c:v>
                </c:pt>
                <c:pt idx="1144">
                  <c:v>0.92025518341307944</c:v>
                </c:pt>
                <c:pt idx="1145">
                  <c:v>0.92031872509960289</c:v>
                </c:pt>
                <c:pt idx="1146">
                  <c:v>0.92038216560509678</c:v>
                </c:pt>
                <c:pt idx="1147">
                  <c:v>0.9204455051710434</c:v>
                </c:pt>
                <c:pt idx="1148">
                  <c:v>0.92050874403815708</c:v>
                </c:pt>
                <c:pt idx="1149">
                  <c:v>0.92057188244638732</c:v>
                </c:pt>
                <c:pt idx="1150">
                  <c:v>0.92063492063492192</c:v>
                </c:pt>
                <c:pt idx="1151">
                  <c:v>0.92069785884219002</c:v>
                </c:pt>
                <c:pt idx="1152">
                  <c:v>0.92076069730586496</c:v>
                </c:pt>
                <c:pt idx="1153">
                  <c:v>0.92082343626286745</c:v>
                </c:pt>
                <c:pt idx="1154">
                  <c:v>0.92088607594936833</c:v>
                </c:pt>
                <c:pt idx="1155">
                  <c:v>0.92094861660079175</c:v>
                </c:pt>
                <c:pt idx="1156">
                  <c:v>0.92101105845181797</c:v>
                </c:pt>
                <c:pt idx="1157">
                  <c:v>0.92107340173638641</c:v>
                </c:pt>
                <c:pt idx="1158">
                  <c:v>0.92113564668769843</c:v>
                </c:pt>
                <c:pt idx="1159">
                  <c:v>0.92119779353822029</c:v>
                </c:pt>
                <c:pt idx="1160">
                  <c:v>0.92125984251968629</c:v>
                </c:pt>
                <c:pt idx="1161">
                  <c:v>0.9213217938631012</c:v>
                </c:pt>
                <c:pt idx="1162">
                  <c:v>0.92138364779874338</c:v>
                </c:pt>
                <c:pt idx="1163">
                  <c:v>0.92144540455616775</c:v>
                </c:pt>
                <c:pt idx="1164">
                  <c:v>0.92150706436420848</c:v>
                </c:pt>
                <c:pt idx="1165">
                  <c:v>0.92156862745098167</c:v>
                </c:pt>
                <c:pt idx="1166">
                  <c:v>0.9216300940438884</c:v>
                </c:pt>
                <c:pt idx="1167">
                  <c:v>0.92169146436961746</c:v>
                </c:pt>
                <c:pt idx="1168">
                  <c:v>0.92175273865414831</c:v>
                </c:pt>
                <c:pt idx="1169">
                  <c:v>0.9218139171227534</c:v>
                </c:pt>
                <c:pt idx="1170">
                  <c:v>0.92187500000000122</c:v>
                </c:pt>
                <c:pt idx="1171">
                  <c:v>0.92193598750975925</c:v>
                </c:pt>
                <c:pt idx="1172">
                  <c:v>0.92199687987519618</c:v>
                </c:pt>
                <c:pt idx="1173">
                  <c:v>0.9220576773187853</c:v>
                </c:pt>
                <c:pt idx="1174">
                  <c:v>0.92211838006230651</c:v>
                </c:pt>
                <c:pt idx="1175">
                  <c:v>0.92217898832684941</c:v>
                </c:pt>
                <c:pt idx="1176">
                  <c:v>0.92223950233281615</c:v>
                </c:pt>
                <c:pt idx="1177">
                  <c:v>0.92229992229992352</c:v>
                </c:pt>
                <c:pt idx="1178">
                  <c:v>0.92236024844720621</c:v>
                </c:pt>
                <c:pt idx="1179">
                  <c:v>0.9224204809930191</c:v>
                </c:pt>
                <c:pt idx="1180">
                  <c:v>0.92248062015503995</c:v>
                </c:pt>
                <c:pt idx="1181">
                  <c:v>0.9225406661502723</c:v>
                </c:pt>
                <c:pt idx="1182">
                  <c:v>0.92260061919504766</c:v>
                </c:pt>
                <c:pt idx="1183">
                  <c:v>0.92266047950502827</c:v>
                </c:pt>
                <c:pt idx="1184">
                  <c:v>0.92272024729520985</c:v>
                </c:pt>
                <c:pt idx="1185">
                  <c:v>0.92277992277992393</c:v>
                </c:pt>
                <c:pt idx="1186">
                  <c:v>0.92283950617284072</c:v>
                </c:pt>
                <c:pt idx="1187">
                  <c:v>0.92289899768697115</c:v>
                </c:pt>
                <c:pt idx="1188">
                  <c:v>0.92295839753466991</c:v>
                </c:pt>
                <c:pt idx="1189">
                  <c:v>0.92301770592763788</c:v>
                </c:pt>
                <c:pt idx="1190">
                  <c:v>0.92307692307692424</c:v>
                </c:pt>
                <c:pt idx="1191">
                  <c:v>0.92313604919292969</c:v>
                </c:pt>
                <c:pt idx="1192">
                  <c:v>0.92319508448540821</c:v>
                </c:pt>
                <c:pt idx="1193">
                  <c:v>0.9232540291634701</c:v>
                </c:pt>
                <c:pt idx="1194">
                  <c:v>0.92331288343558404</c:v>
                </c:pt>
                <c:pt idx="1195">
                  <c:v>0.92337164750957967</c:v>
                </c:pt>
                <c:pt idx="1196">
                  <c:v>0.92343032159265048</c:v>
                </c:pt>
                <c:pt idx="1197">
                  <c:v>0.92348890589135546</c:v>
                </c:pt>
                <c:pt idx="1198">
                  <c:v>0.92354740061162199</c:v>
                </c:pt>
                <c:pt idx="1199">
                  <c:v>0.9236058059587483</c:v>
                </c:pt>
                <c:pt idx="1200">
                  <c:v>0.92366412213740579</c:v>
                </c:pt>
                <c:pt idx="1201">
                  <c:v>0.9237223493516411</c:v>
                </c:pt>
                <c:pt idx="1202">
                  <c:v>0.9237804878048792</c:v>
                </c:pt>
                <c:pt idx="1203">
                  <c:v>0.92383853769992497</c:v>
                </c:pt>
                <c:pt idx="1204">
                  <c:v>0.92389649923896611</c:v>
                </c:pt>
                <c:pt idx="1205">
                  <c:v>0.92395437262357527</c:v>
                </c:pt>
                <c:pt idx="1206">
                  <c:v>0.92401215805471237</c:v>
                </c:pt>
                <c:pt idx="1207">
                  <c:v>0.92406985573272704</c:v>
                </c:pt>
                <c:pt idx="1208">
                  <c:v>0.92412746585736083</c:v>
                </c:pt>
                <c:pt idx="1209">
                  <c:v>0.92418498862774945</c:v>
                </c:pt>
                <c:pt idx="1210">
                  <c:v>0.92424242424242542</c:v>
                </c:pt>
                <c:pt idx="1211">
                  <c:v>0.92429977289931986</c:v>
                </c:pt>
                <c:pt idx="1212">
                  <c:v>0.92435703479576514</c:v>
                </c:pt>
                <c:pt idx="1213">
                  <c:v>0.924414210128497</c:v>
                </c:pt>
                <c:pt idx="1214">
                  <c:v>0.92447129909365677</c:v>
                </c:pt>
                <c:pt idx="1215">
                  <c:v>0.92452830188679358</c:v>
                </c:pt>
                <c:pt idx="1216">
                  <c:v>0.92458521870286692</c:v>
                </c:pt>
                <c:pt idx="1217">
                  <c:v>0.92464204973624831</c:v>
                </c:pt>
                <c:pt idx="1218">
                  <c:v>0.92469879518072406</c:v>
                </c:pt>
                <c:pt idx="1219">
                  <c:v>0.92475545522949698</c:v>
                </c:pt>
                <c:pt idx="1220">
                  <c:v>0.92481203007518908</c:v>
                </c:pt>
                <c:pt idx="1221">
                  <c:v>0.92486851990984331</c:v>
                </c:pt>
                <c:pt idx="1222">
                  <c:v>0.92492492492492606</c:v>
                </c:pt>
                <c:pt idx="1223">
                  <c:v>0.92498124531132897</c:v>
                </c:pt>
                <c:pt idx="1224">
                  <c:v>0.92503748125937146</c:v>
                </c:pt>
                <c:pt idx="1225">
                  <c:v>0.92509363295880265</c:v>
                </c:pt>
                <c:pt idx="1226">
                  <c:v>0.92514970059880353</c:v>
                </c:pt>
                <c:pt idx="1227">
                  <c:v>0.92520568436798911</c:v>
                </c:pt>
                <c:pt idx="1228">
                  <c:v>0.92526158445441065</c:v>
                </c:pt>
                <c:pt idx="1229">
                  <c:v>0.92531740104555749</c:v>
                </c:pt>
                <c:pt idx="1230">
                  <c:v>0.92537313432835933</c:v>
                </c:pt>
                <c:pt idx="1231">
                  <c:v>0.92542878448918831</c:v>
                </c:pt>
                <c:pt idx="1232">
                  <c:v>0.92548435171386101</c:v>
                </c:pt>
                <c:pt idx="1233">
                  <c:v>0.92553983618764069</c:v>
                </c:pt>
                <c:pt idx="1234">
                  <c:v>0.92559523809523925</c:v>
                </c:pt>
                <c:pt idx="1235">
                  <c:v>0.92565055762081894</c:v>
                </c:pt>
                <c:pt idx="1236">
                  <c:v>0.92570579494799521</c:v>
                </c:pt>
                <c:pt idx="1237">
                  <c:v>0.92576095025983773</c:v>
                </c:pt>
                <c:pt idx="1238">
                  <c:v>0.92581602373887351</c:v>
                </c:pt>
                <c:pt idx="1239">
                  <c:v>0.92587101556708784</c:v>
                </c:pt>
                <c:pt idx="1240">
                  <c:v>0.92592592592592704</c:v>
                </c:pt>
                <c:pt idx="1241">
                  <c:v>0.92598075499630017</c:v>
                </c:pt>
                <c:pt idx="1242">
                  <c:v>0.92603550295858095</c:v>
                </c:pt>
                <c:pt idx="1243">
                  <c:v>0.92609016999261007</c:v>
                </c:pt>
                <c:pt idx="1244">
                  <c:v>0.92614475627769677</c:v>
                </c:pt>
                <c:pt idx="1245">
                  <c:v>0.92619926199262104</c:v>
                </c:pt>
                <c:pt idx="1246">
                  <c:v>0.92625368731563529</c:v>
                </c:pt>
                <c:pt idx="1247">
                  <c:v>0.9263080324244668</c:v>
                </c:pt>
                <c:pt idx="1248">
                  <c:v>0.92636229749631915</c:v>
                </c:pt>
                <c:pt idx="1249">
                  <c:v>0.92641648270787458</c:v>
                </c:pt>
                <c:pt idx="1250">
                  <c:v>0.92647058823529516</c:v>
                </c:pt>
                <c:pt idx="1251">
                  <c:v>0.92652461425422594</c:v>
                </c:pt>
                <c:pt idx="1252">
                  <c:v>0.92657856093979551</c:v>
                </c:pt>
                <c:pt idx="1253">
                  <c:v>0.92663242846661886</c:v>
                </c:pt>
                <c:pt idx="1254">
                  <c:v>0.92668621700879872</c:v>
                </c:pt>
                <c:pt idx="1255">
                  <c:v>0.92673992673992778</c:v>
                </c:pt>
                <c:pt idx="1256">
                  <c:v>0.92679355783309036</c:v>
                </c:pt>
                <c:pt idx="1257">
                  <c:v>0.92684711046086432</c:v>
                </c:pt>
                <c:pt idx="1258">
                  <c:v>0.92690058479532267</c:v>
                </c:pt>
                <c:pt idx="1259">
                  <c:v>0.92695398100803617</c:v>
                </c:pt>
                <c:pt idx="1260">
                  <c:v>0.92700729927007408</c:v>
                </c:pt>
                <c:pt idx="1261">
                  <c:v>0.92706053975200686</c:v>
                </c:pt>
                <c:pt idx="1262">
                  <c:v>0.9271137026239078</c:v>
                </c:pt>
                <c:pt idx="1263">
                  <c:v>0.92716678805535435</c:v>
                </c:pt>
                <c:pt idx="1264">
                  <c:v>0.92721979621543049</c:v>
                </c:pt>
                <c:pt idx="1265">
                  <c:v>0.92727272727272836</c:v>
                </c:pt>
                <c:pt idx="1266">
                  <c:v>0.92732558139534993</c:v>
                </c:pt>
                <c:pt idx="1267">
                  <c:v>0.92737835875090879</c:v>
                </c:pt>
                <c:pt idx="1268">
                  <c:v>0.92743105950653226</c:v>
                </c:pt>
                <c:pt idx="1269">
                  <c:v>0.92748368382886259</c:v>
                </c:pt>
                <c:pt idx="1270">
                  <c:v>0.92753623188405898</c:v>
                </c:pt>
                <c:pt idx="1271">
                  <c:v>0.92758870383779979</c:v>
                </c:pt>
                <c:pt idx="1272">
                  <c:v>0.9276410998552832</c:v>
                </c:pt>
                <c:pt idx="1273">
                  <c:v>0.92769342010123024</c:v>
                </c:pt>
                <c:pt idx="1274">
                  <c:v>0.9277456647398854</c:v>
                </c:pt>
                <c:pt idx="1275">
                  <c:v>0.92779783393501913</c:v>
                </c:pt>
                <c:pt idx="1276">
                  <c:v>0.92784992784992892</c:v>
                </c:pt>
                <c:pt idx="1277">
                  <c:v>0.92790194664744152</c:v>
                </c:pt>
                <c:pt idx="1278">
                  <c:v>0.92795389048991461</c:v>
                </c:pt>
                <c:pt idx="1279">
                  <c:v>0.92800575953923792</c:v>
                </c:pt>
                <c:pt idx="1280">
                  <c:v>0.92805755395683609</c:v>
                </c:pt>
                <c:pt idx="1281">
                  <c:v>0.92810927390366793</c:v>
                </c:pt>
                <c:pt idx="1282">
                  <c:v>0.92816091954023139</c:v>
                </c:pt>
                <c:pt idx="1283">
                  <c:v>0.92821249102656289</c:v>
                </c:pt>
                <c:pt idx="1284">
                  <c:v>0.92826398852223968</c:v>
                </c:pt>
                <c:pt idx="1285">
                  <c:v>0.92831541218638147</c:v>
                </c:pt>
                <c:pt idx="1286">
                  <c:v>0.92836676217765202</c:v>
                </c:pt>
                <c:pt idx="1287">
                  <c:v>0.92841803865426065</c:v>
                </c:pt>
                <c:pt idx="1288">
                  <c:v>0.92846924177396439</c:v>
                </c:pt>
                <c:pt idx="1289">
                  <c:v>0.92852037169406876</c:v>
                </c:pt>
                <c:pt idx="1290">
                  <c:v>0.92857142857143016</c:v>
                </c:pt>
                <c:pt idx="1291">
                  <c:v>0.92862241256245692</c:v>
                </c:pt>
                <c:pt idx="1292">
                  <c:v>0.92867332382311141</c:v>
                </c:pt>
                <c:pt idx="1293">
                  <c:v>0.92872416250891099</c:v>
                </c:pt>
                <c:pt idx="1294">
                  <c:v>0.92877492877493029</c:v>
                </c:pt>
                <c:pt idx="1295">
                  <c:v>0.92882562277580227</c:v>
                </c:pt>
                <c:pt idx="1296">
                  <c:v>0.92887624466571983</c:v>
                </c:pt>
                <c:pt idx="1297">
                  <c:v>0.92892679459843785</c:v>
                </c:pt>
                <c:pt idx="1298">
                  <c:v>0.92897727272727426</c:v>
                </c:pt>
                <c:pt idx="1299">
                  <c:v>0.92902767920511153</c:v>
                </c:pt>
                <c:pt idx="1300">
                  <c:v>0.92907801418439873</c:v>
                </c:pt>
                <c:pt idx="1301">
                  <c:v>0.92912827781715246</c:v>
                </c:pt>
                <c:pt idx="1302">
                  <c:v>0.92917847025495903</c:v>
                </c:pt>
                <c:pt idx="1303">
                  <c:v>0.92922859164897531</c:v>
                </c:pt>
                <c:pt idx="1304">
                  <c:v>0.92927864214993083</c:v>
                </c:pt>
                <c:pt idx="1305">
                  <c:v>0.9293286219081287</c:v>
                </c:pt>
                <c:pt idx="1306">
                  <c:v>0.92937853107344781</c:v>
                </c:pt>
                <c:pt idx="1307">
                  <c:v>0.92942836979534371</c:v>
                </c:pt>
                <c:pt idx="1308">
                  <c:v>0.92947813822285053</c:v>
                </c:pt>
                <c:pt idx="1309">
                  <c:v>0.92952783650458215</c:v>
                </c:pt>
                <c:pt idx="1310">
                  <c:v>0.92957746478873393</c:v>
                </c:pt>
                <c:pt idx="1311">
                  <c:v>0.92962702322308377</c:v>
                </c:pt>
                <c:pt idx="1312">
                  <c:v>0.92967651195499446</c:v>
                </c:pt>
                <c:pt idx="1313">
                  <c:v>0.929725931131414</c:v>
                </c:pt>
                <c:pt idx="1314">
                  <c:v>0.92977528089887784</c:v>
                </c:pt>
                <c:pt idx="1315">
                  <c:v>0.92982456140351022</c:v>
                </c:pt>
                <c:pt idx="1316">
                  <c:v>0.92987377279102534</c:v>
                </c:pt>
                <c:pt idx="1317">
                  <c:v>0.92992291520672887</c:v>
                </c:pt>
                <c:pt idx="1318">
                  <c:v>0.92997198879551968</c:v>
                </c:pt>
                <c:pt idx="1319">
                  <c:v>0.93002099370189095</c:v>
                </c:pt>
                <c:pt idx="1320">
                  <c:v>0.93006993006993155</c:v>
                </c:pt>
                <c:pt idx="1321">
                  <c:v>0.93011879804332787</c:v>
                </c:pt>
                <c:pt idx="1322">
                  <c:v>0.93016759776536462</c:v>
                </c:pt>
                <c:pt idx="1323">
                  <c:v>0.93021632937892684</c:v>
                </c:pt>
                <c:pt idx="1324">
                  <c:v>0.93026499302650079</c:v>
                </c:pt>
                <c:pt idx="1325">
                  <c:v>0.93031358885017568</c:v>
                </c:pt>
                <c:pt idx="1326">
                  <c:v>0.93036211699164495</c:v>
                </c:pt>
                <c:pt idx="1327">
                  <c:v>0.93041057759220747</c:v>
                </c:pt>
                <c:pt idx="1328">
                  <c:v>0.93045897079276918</c:v>
                </c:pt>
                <c:pt idx="1329">
                  <c:v>0.93050729673384436</c:v>
                </c:pt>
                <c:pt idx="1330">
                  <c:v>0.93055555555555702</c:v>
                </c:pt>
                <c:pt idx="1331">
                  <c:v>0.93060374739764196</c:v>
                </c:pt>
                <c:pt idx="1332">
                  <c:v>0.93065187239944669</c:v>
                </c:pt>
                <c:pt idx="1333">
                  <c:v>0.93069993069993218</c:v>
                </c:pt>
                <c:pt idx="1334">
                  <c:v>0.93074792243767457</c:v>
                </c:pt>
                <c:pt idx="1335">
                  <c:v>0.93079584775086643</c:v>
                </c:pt>
                <c:pt idx="1336">
                  <c:v>0.9308437067773182</c:v>
                </c:pt>
                <c:pt idx="1337">
                  <c:v>0.93089149965445894</c:v>
                </c:pt>
                <c:pt idx="1338">
                  <c:v>0.93093922651933847</c:v>
                </c:pt>
                <c:pt idx="1339">
                  <c:v>0.93098688750862812</c:v>
                </c:pt>
                <c:pt idx="1340">
                  <c:v>0.93103448275862211</c:v>
                </c:pt>
                <c:pt idx="1341">
                  <c:v>0.93108201240523925</c:v>
                </c:pt>
                <c:pt idx="1342">
                  <c:v>0.93112947658402345</c:v>
                </c:pt>
                <c:pt idx="1343">
                  <c:v>0.93117687543014593</c:v>
                </c:pt>
                <c:pt idx="1344">
                  <c:v>0.93122420907840586</c:v>
                </c:pt>
                <c:pt idx="1345">
                  <c:v>0.93127147766323171</c:v>
                </c:pt>
                <c:pt idx="1346">
                  <c:v>0.93131868131868278</c:v>
                </c:pt>
                <c:pt idx="1347">
                  <c:v>0.93136582017845027</c:v>
                </c:pt>
                <c:pt idx="1348">
                  <c:v>0.93141289437585872</c:v>
                </c:pt>
                <c:pt idx="1349">
                  <c:v>0.93145990404386703</c:v>
                </c:pt>
                <c:pt idx="1350">
                  <c:v>0.93150684931506988</c:v>
                </c:pt>
                <c:pt idx="1351">
                  <c:v>0.93155373032169886</c:v>
                </c:pt>
                <c:pt idx="1352">
                  <c:v>0.9316005471956238</c:v>
                </c:pt>
                <c:pt idx="1353">
                  <c:v>0.93164730006835406</c:v>
                </c:pt>
                <c:pt idx="1354">
                  <c:v>0.93169398907103962</c:v>
                </c:pt>
                <c:pt idx="1355">
                  <c:v>0.93174061433447242</c:v>
                </c:pt>
                <c:pt idx="1356">
                  <c:v>0.93178717598908734</c:v>
                </c:pt>
                <c:pt idx="1357">
                  <c:v>0.93183367416496388</c:v>
                </c:pt>
                <c:pt idx="1358">
                  <c:v>0.93188010899182705</c:v>
                </c:pt>
                <c:pt idx="1359">
                  <c:v>0.93192648059904837</c:v>
                </c:pt>
                <c:pt idx="1360">
                  <c:v>0.93197278911564763</c:v>
                </c:pt>
                <c:pt idx="1361">
                  <c:v>0.93201903467029368</c:v>
                </c:pt>
                <c:pt idx="1362">
                  <c:v>0.93206521739130577</c:v>
                </c:pt>
                <c:pt idx="1363">
                  <c:v>0.93211133740665453</c:v>
                </c:pt>
                <c:pt idx="1364">
                  <c:v>0.93215739484396343</c:v>
                </c:pt>
                <c:pt idx="1365">
                  <c:v>0.93220338983050988</c:v>
                </c:pt>
                <c:pt idx="1366">
                  <c:v>0.93224932249322634</c:v>
                </c:pt>
                <c:pt idx="1367">
                  <c:v>0.93229519295870145</c:v>
                </c:pt>
                <c:pt idx="1368">
                  <c:v>0.93234100135318132</c:v>
                </c:pt>
                <c:pt idx="1369">
                  <c:v>0.93238674780257069</c:v>
                </c:pt>
                <c:pt idx="1370">
                  <c:v>0.93243243243243379</c:v>
                </c:pt>
                <c:pt idx="1371">
                  <c:v>0.93247805536799599</c:v>
                </c:pt>
                <c:pt idx="1372">
                  <c:v>0.93252361673414441</c:v>
                </c:pt>
                <c:pt idx="1373">
                  <c:v>0.93256911665542952</c:v>
                </c:pt>
                <c:pt idx="1374">
                  <c:v>0.93261455525606607</c:v>
                </c:pt>
                <c:pt idx="1375">
                  <c:v>0.93265993265993397</c:v>
                </c:pt>
                <c:pt idx="1376">
                  <c:v>0.93270524899058005</c:v>
                </c:pt>
                <c:pt idx="1377">
                  <c:v>0.93275050437121854</c:v>
                </c:pt>
                <c:pt idx="1378">
                  <c:v>0.93279569892473257</c:v>
                </c:pt>
                <c:pt idx="1379">
                  <c:v>0.93284083277367491</c:v>
                </c:pt>
                <c:pt idx="1380">
                  <c:v>0.93288590604026977</c:v>
                </c:pt>
                <c:pt idx="1381">
                  <c:v>0.9329309188464131</c:v>
                </c:pt>
                <c:pt idx="1382">
                  <c:v>0.93297587131367432</c:v>
                </c:pt>
                <c:pt idx="1383">
                  <c:v>0.93302076356329677</c:v>
                </c:pt>
                <c:pt idx="1384">
                  <c:v>0.93306559571619951</c:v>
                </c:pt>
                <c:pt idx="1385">
                  <c:v>0.93311036789297797</c:v>
                </c:pt>
                <c:pt idx="1386">
                  <c:v>0.93315508021390503</c:v>
                </c:pt>
                <c:pt idx="1387">
                  <c:v>0.93319973279893254</c:v>
                </c:pt>
                <c:pt idx="1388">
                  <c:v>0.93324432576769156</c:v>
                </c:pt>
                <c:pt idx="1389">
                  <c:v>0.93328885923949434</c:v>
                </c:pt>
                <c:pt idx="1390">
                  <c:v>0.93333333333333468</c:v>
                </c:pt>
                <c:pt idx="1391">
                  <c:v>0.93337774816788943</c:v>
                </c:pt>
                <c:pt idx="1392">
                  <c:v>0.93342210386151936</c:v>
                </c:pt>
                <c:pt idx="1393">
                  <c:v>0.93346640053227015</c:v>
                </c:pt>
                <c:pt idx="1394">
                  <c:v>0.93351063829787362</c:v>
                </c:pt>
                <c:pt idx="1395">
                  <c:v>0.93355481727574885</c:v>
                </c:pt>
                <c:pt idx="1396">
                  <c:v>0.93359893758300261</c:v>
                </c:pt>
                <c:pt idx="1397">
                  <c:v>0.93364299933643136</c:v>
                </c:pt>
                <c:pt idx="1398">
                  <c:v>0.93368700265252125</c:v>
                </c:pt>
                <c:pt idx="1399">
                  <c:v>0.9337309476474499</c:v>
                </c:pt>
                <c:pt idx="1400">
                  <c:v>0.93377483443708742</c:v>
                </c:pt>
                <c:pt idx="1401">
                  <c:v>0.93381866313699669</c:v>
                </c:pt>
                <c:pt idx="1402">
                  <c:v>0.93386243386243517</c:v>
                </c:pt>
                <c:pt idx="1403">
                  <c:v>0.93390614672835559</c:v>
                </c:pt>
                <c:pt idx="1404">
                  <c:v>0.9339498018494069</c:v>
                </c:pt>
                <c:pt idx="1405">
                  <c:v>0.9339933993399353</c:v>
                </c:pt>
                <c:pt idx="1406">
                  <c:v>0.93403693931398546</c:v>
                </c:pt>
                <c:pt idx="1407">
                  <c:v>0.93408042188530127</c:v>
                </c:pt>
                <c:pt idx="1408">
                  <c:v>0.93412384716732677</c:v>
                </c:pt>
                <c:pt idx="1409">
                  <c:v>0.93416721527320734</c:v>
                </c:pt>
                <c:pt idx="1410">
                  <c:v>0.93421052631579082</c:v>
                </c:pt>
                <c:pt idx="1411">
                  <c:v>0.93425378040762785</c:v>
                </c:pt>
                <c:pt idx="1412">
                  <c:v>0.93429697766097375</c:v>
                </c:pt>
                <c:pt idx="1413">
                  <c:v>0.9343401181877885</c:v>
                </c:pt>
                <c:pt idx="1414">
                  <c:v>0.9343832020997388</c:v>
                </c:pt>
                <c:pt idx="1415">
                  <c:v>0.93442622950819798</c:v>
                </c:pt>
                <c:pt idx="1416">
                  <c:v>0.93446920052424765</c:v>
                </c:pt>
                <c:pt idx="1417">
                  <c:v>0.93451211525867839</c:v>
                </c:pt>
                <c:pt idx="1418">
                  <c:v>0.93455497382199082</c:v>
                </c:pt>
                <c:pt idx="1419">
                  <c:v>0.93459777632439633</c:v>
                </c:pt>
                <c:pt idx="1420">
                  <c:v>0.93464052287581822</c:v>
                </c:pt>
                <c:pt idx="1421">
                  <c:v>0.9346832135858929</c:v>
                </c:pt>
                <c:pt idx="1422">
                  <c:v>0.9347258485639699</c:v>
                </c:pt>
                <c:pt idx="1423">
                  <c:v>0.93476842791911408</c:v>
                </c:pt>
                <c:pt idx="1424">
                  <c:v>0.93481095176010554</c:v>
                </c:pt>
                <c:pt idx="1425">
                  <c:v>0.93485342019544104</c:v>
                </c:pt>
                <c:pt idx="1426">
                  <c:v>0.93489583333333459</c:v>
                </c:pt>
                <c:pt idx="1427">
                  <c:v>0.93493819128171884</c:v>
                </c:pt>
                <c:pt idx="1428">
                  <c:v>0.93498049414824569</c:v>
                </c:pt>
                <c:pt idx="1429">
                  <c:v>0.93502274204028712</c:v>
                </c:pt>
                <c:pt idx="1430">
                  <c:v>0.93506493506493638</c:v>
                </c:pt>
                <c:pt idx="1431">
                  <c:v>0.93510707332900844</c:v>
                </c:pt>
                <c:pt idx="1432">
                  <c:v>0.93514915693904144</c:v>
                </c:pt>
                <c:pt idx="1433">
                  <c:v>0.93519118600129747</c:v>
                </c:pt>
                <c:pt idx="1434">
                  <c:v>0.93523316062176287</c:v>
                </c:pt>
                <c:pt idx="1435">
                  <c:v>0.93527508090615008</c:v>
                </c:pt>
                <c:pt idx="1436">
                  <c:v>0.93531694695989775</c:v>
                </c:pt>
                <c:pt idx="1437">
                  <c:v>0.93535875888817188</c:v>
                </c:pt>
                <c:pt idx="1438">
                  <c:v>0.93540051679586689</c:v>
                </c:pt>
                <c:pt idx="1439">
                  <c:v>0.93544222078760619</c:v>
                </c:pt>
                <c:pt idx="1440">
                  <c:v>0.93548387096774321</c:v>
                </c:pt>
                <c:pt idx="1441">
                  <c:v>0.93552546744036236</c:v>
                </c:pt>
                <c:pt idx="1442">
                  <c:v>0.93556701030927958</c:v>
                </c:pt>
                <c:pt idx="1443">
                  <c:v>0.93560849967804371</c:v>
                </c:pt>
                <c:pt idx="1444">
                  <c:v>0.93564993564993693</c:v>
                </c:pt>
                <c:pt idx="1445">
                  <c:v>0.93569131832797547</c:v>
                </c:pt>
                <c:pt idx="1446">
                  <c:v>0.93573264781491128</c:v>
                </c:pt>
                <c:pt idx="1447">
                  <c:v>0.9357739242132318</c:v>
                </c:pt>
                <c:pt idx="1448">
                  <c:v>0.93581514762516171</c:v>
                </c:pt>
                <c:pt idx="1449">
                  <c:v>0.93585631815266324</c:v>
                </c:pt>
                <c:pt idx="1450">
                  <c:v>0.93589743589743712</c:v>
                </c:pt>
                <c:pt idx="1451">
                  <c:v>0.93593850096092368</c:v>
                </c:pt>
                <c:pt idx="1452">
                  <c:v>0.93597951344430341</c:v>
                </c:pt>
                <c:pt idx="1453">
                  <c:v>0.9360204734484977</c:v>
                </c:pt>
                <c:pt idx="1454">
                  <c:v>0.93606138107417003</c:v>
                </c:pt>
                <c:pt idx="1455">
                  <c:v>0.93610223642172652</c:v>
                </c:pt>
                <c:pt idx="1456">
                  <c:v>0.93614303959131673</c:v>
                </c:pt>
                <c:pt idx="1457">
                  <c:v>0.93618379068283464</c:v>
                </c:pt>
                <c:pt idx="1458">
                  <c:v>0.93622448979591955</c:v>
                </c:pt>
                <c:pt idx="1459">
                  <c:v>0.93626513702995662</c:v>
                </c:pt>
                <c:pt idx="1460">
                  <c:v>0.93630573248407767</c:v>
                </c:pt>
                <c:pt idx="1461">
                  <c:v>0.93634627625716227</c:v>
                </c:pt>
                <c:pt idx="1462">
                  <c:v>0.93638676844783841</c:v>
                </c:pt>
                <c:pt idx="1463">
                  <c:v>0.93642720915448308</c:v>
                </c:pt>
                <c:pt idx="1464">
                  <c:v>0.93646759847522354</c:v>
                </c:pt>
                <c:pt idx="1465">
                  <c:v>0.93650793650793773</c:v>
                </c:pt>
                <c:pt idx="1466">
                  <c:v>0.936548223350255</c:v>
                </c:pt>
                <c:pt idx="1467">
                  <c:v>0.93658845909955735</c:v>
                </c:pt>
                <c:pt idx="1468">
                  <c:v>0.93662864385297961</c:v>
                </c:pt>
                <c:pt idx="1469">
                  <c:v>0.93666877770741097</c:v>
                </c:pt>
                <c:pt idx="1470">
                  <c:v>0.93670886075949489</c:v>
                </c:pt>
                <c:pt idx="1471">
                  <c:v>0.93674889310563059</c:v>
                </c:pt>
                <c:pt idx="1472">
                  <c:v>0.93678887484197337</c:v>
                </c:pt>
                <c:pt idx="1473">
                  <c:v>0.93682880606443586</c:v>
                </c:pt>
                <c:pt idx="1474">
                  <c:v>0.93686868686868807</c:v>
                </c:pt>
                <c:pt idx="1475">
                  <c:v>0.9369085173501589</c:v>
                </c:pt>
                <c:pt idx="1476">
                  <c:v>0.93694829760403653</c:v>
                </c:pt>
                <c:pt idx="1477">
                  <c:v>0.93698802772526901</c:v>
                </c:pt>
                <c:pt idx="1478">
                  <c:v>0.93702770780856537</c:v>
                </c:pt>
                <c:pt idx="1479">
                  <c:v>0.93706733794839636</c:v>
                </c:pt>
                <c:pt idx="1480">
                  <c:v>0.93710691823899495</c:v>
                </c:pt>
                <c:pt idx="1481">
                  <c:v>0.93714644877435693</c:v>
                </c:pt>
                <c:pt idx="1482">
                  <c:v>0.93718592964824243</c:v>
                </c:pt>
                <c:pt idx="1483">
                  <c:v>0.93722536095417575</c:v>
                </c:pt>
                <c:pt idx="1484">
                  <c:v>0.93726474278544658</c:v>
                </c:pt>
                <c:pt idx="1485">
                  <c:v>0.93730407523511095</c:v>
                </c:pt>
                <c:pt idx="1486">
                  <c:v>0.93734335839599114</c:v>
                </c:pt>
                <c:pt idx="1487">
                  <c:v>0.93738259236067745</c:v>
                </c:pt>
                <c:pt idx="1488">
                  <c:v>0.93742177722152809</c:v>
                </c:pt>
                <c:pt idx="1489">
                  <c:v>0.93746091307067037</c:v>
                </c:pt>
                <c:pt idx="1490">
                  <c:v>0.93750000000000133</c:v>
                </c:pt>
                <c:pt idx="1491">
                  <c:v>0.93753903810118788</c:v>
                </c:pt>
                <c:pt idx="1492">
                  <c:v>0.93757802746566898</c:v>
                </c:pt>
                <c:pt idx="1493">
                  <c:v>0.9376169681846549</c:v>
                </c:pt>
                <c:pt idx="1494">
                  <c:v>0.9376558603491284</c:v>
                </c:pt>
                <c:pt idx="1495">
                  <c:v>0.93769470404984545</c:v>
                </c:pt>
                <c:pt idx="1496">
                  <c:v>0.93773349937733619</c:v>
                </c:pt>
                <c:pt idx="1497">
                  <c:v>0.93777224642190549</c:v>
                </c:pt>
                <c:pt idx="1498">
                  <c:v>0.93781094527363296</c:v>
                </c:pt>
                <c:pt idx="1499">
                  <c:v>0.93784959602237516</c:v>
                </c:pt>
                <c:pt idx="1500">
                  <c:v>0.93788819875776508</c:v>
                </c:pt>
                <c:pt idx="1501">
                  <c:v>0.93792675356921296</c:v>
                </c:pt>
                <c:pt idx="1502">
                  <c:v>0.9379652605459069</c:v>
                </c:pt>
                <c:pt idx="1503">
                  <c:v>0.9380037197768144</c:v>
                </c:pt>
                <c:pt idx="1504">
                  <c:v>0.93804213135068282</c:v>
                </c:pt>
                <c:pt idx="1505">
                  <c:v>0.93808049535603832</c:v>
                </c:pt>
                <c:pt idx="1506">
                  <c:v>0.93811881188118917</c:v>
                </c:pt>
                <c:pt idx="1507">
                  <c:v>0.93815708101422501</c:v>
                </c:pt>
                <c:pt idx="1508">
                  <c:v>0.93819530284301733</c:v>
                </c:pt>
                <c:pt idx="1509">
                  <c:v>0.93823347745522045</c:v>
                </c:pt>
                <c:pt idx="1510">
                  <c:v>0.93827160493827266</c:v>
                </c:pt>
                <c:pt idx="1511">
                  <c:v>0.93830968537939652</c:v>
                </c:pt>
                <c:pt idx="1512">
                  <c:v>0.9383477188655992</c:v>
                </c:pt>
                <c:pt idx="1513">
                  <c:v>0.93838570548367328</c:v>
                </c:pt>
                <c:pt idx="1514">
                  <c:v>0.93842364532019817</c:v>
                </c:pt>
                <c:pt idx="1515">
                  <c:v>0.93846153846153968</c:v>
                </c:pt>
                <c:pt idx="1516">
                  <c:v>0.9384993849938511</c:v>
                </c:pt>
                <c:pt idx="1517">
                  <c:v>0.93853718500307415</c:v>
                </c:pt>
                <c:pt idx="1518">
                  <c:v>0.93857493857493968</c:v>
                </c:pt>
                <c:pt idx="1519">
                  <c:v>0.9386126457949675</c:v>
                </c:pt>
                <c:pt idx="1520">
                  <c:v>0.93865030674846739</c:v>
                </c:pt>
                <c:pt idx="1521">
                  <c:v>0.9386879215205407</c:v>
                </c:pt>
                <c:pt idx="1522">
                  <c:v>0.93872549019607965</c:v>
                </c:pt>
                <c:pt idx="1523">
                  <c:v>0.93876301285976838</c:v>
                </c:pt>
                <c:pt idx="1524">
                  <c:v>0.9388004895960842</c:v>
                </c:pt>
                <c:pt idx="1525">
                  <c:v>0.93883792048929771</c:v>
                </c:pt>
                <c:pt idx="1526">
                  <c:v>0.9388753056234731</c:v>
                </c:pt>
                <c:pt idx="1527">
                  <c:v>0.93891264508246908</c:v>
                </c:pt>
                <c:pt idx="1528">
                  <c:v>0.93894993894993994</c:v>
                </c:pt>
                <c:pt idx="1529">
                  <c:v>0.93898718730933617</c:v>
                </c:pt>
                <c:pt idx="1530">
                  <c:v>0.93902439024390361</c:v>
                </c:pt>
                <c:pt idx="1531">
                  <c:v>0.93906154783668594</c:v>
                </c:pt>
                <c:pt idx="1532">
                  <c:v>0.9390986601705249</c:v>
                </c:pt>
                <c:pt idx="1533">
                  <c:v>0.93913572732805961</c:v>
                </c:pt>
                <c:pt idx="1534">
                  <c:v>0.93917274939172857</c:v>
                </c:pt>
                <c:pt idx="1535">
                  <c:v>0.93920972644376999</c:v>
                </c:pt>
                <c:pt idx="1536">
                  <c:v>0.93924665856622225</c:v>
                </c:pt>
                <c:pt idx="1537">
                  <c:v>0.93928354584092399</c:v>
                </c:pt>
                <c:pt idx="1538">
                  <c:v>0.93932038834951559</c:v>
                </c:pt>
                <c:pt idx="1539">
                  <c:v>0.93935718617343955</c:v>
                </c:pt>
                <c:pt idx="1540">
                  <c:v>0.93939393939394056</c:v>
                </c:pt>
                <c:pt idx="1541">
                  <c:v>0.93943064809206656</c:v>
                </c:pt>
                <c:pt idx="1542">
                  <c:v>0.93946731234866931</c:v>
                </c:pt>
                <c:pt idx="1543">
                  <c:v>0.9395039322444052</c:v>
                </c:pt>
                <c:pt idx="1544">
                  <c:v>0.9395405078597352</c:v>
                </c:pt>
                <c:pt idx="1545">
                  <c:v>0.93957703927492553</c:v>
                </c:pt>
                <c:pt idx="1546">
                  <c:v>0.93961352657004937</c:v>
                </c:pt>
                <c:pt idx="1547">
                  <c:v>0.93964996982498605</c:v>
                </c:pt>
                <c:pt idx="1548">
                  <c:v>0.93968636911942205</c:v>
                </c:pt>
                <c:pt idx="1549">
                  <c:v>0.93972272453285211</c:v>
                </c:pt>
                <c:pt idx="1550">
                  <c:v>0.93975903614457945</c:v>
                </c:pt>
                <c:pt idx="1551">
                  <c:v>0.93979530403371581</c:v>
                </c:pt>
                <c:pt idx="1552">
                  <c:v>0.93983152827918282</c:v>
                </c:pt>
                <c:pt idx="1553">
                  <c:v>0.93986770895971239</c:v>
                </c:pt>
                <c:pt idx="1554">
                  <c:v>0.93990384615384737</c:v>
                </c:pt>
                <c:pt idx="1555">
                  <c:v>0.93993993993994107</c:v>
                </c:pt>
                <c:pt idx="1556">
                  <c:v>0.93997599039615942</c:v>
                </c:pt>
                <c:pt idx="1557">
                  <c:v>0.94001199760048093</c:v>
                </c:pt>
                <c:pt idx="1558">
                  <c:v>0.94004796163069659</c:v>
                </c:pt>
                <c:pt idx="1559">
                  <c:v>0.94008388256441089</c:v>
                </c:pt>
                <c:pt idx="1560">
                  <c:v>0.94011976047904289</c:v>
                </c:pt>
                <c:pt idx="1561">
                  <c:v>0.94015559545182636</c:v>
                </c:pt>
                <c:pt idx="1562">
                  <c:v>0.94019138755980969</c:v>
                </c:pt>
                <c:pt idx="1563">
                  <c:v>0.94022713687985748</c:v>
                </c:pt>
                <c:pt idx="1564">
                  <c:v>0.94026284348865097</c:v>
                </c:pt>
                <c:pt idx="1565">
                  <c:v>0.94029850746268773</c:v>
                </c:pt>
                <c:pt idx="1566">
                  <c:v>0.94033412887828272</c:v>
                </c:pt>
                <c:pt idx="1567">
                  <c:v>0.94036970781156926</c:v>
                </c:pt>
                <c:pt idx="1568">
                  <c:v>0.94040524433849926</c:v>
                </c:pt>
                <c:pt idx="1569">
                  <c:v>0.94044073853484333</c:v>
                </c:pt>
                <c:pt idx="1570">
                  <c:v>0.94047619047619158</c:v>
                </c:pt>
                <c:pt idx="1571">
                  <c:v>0.94051160023795466</c:v>
                </c:pt>
                <c:pt idx="1572">
                  <c:v>0.94054696789536385</c:v>
                </c:pt>
                <c:pt idx="1573">
                  <c:v>0.940582293523471</c:v>
                </c:pt>
                <c:pt idx="1574">
                  <c:v>0.94061757719715056</c:v>
                </c:pt>
                <c:pt idx="1575">
                  <c:v>0.94065281899109898</c:v>
                </c:pt>
                <c:pt idx="1576">
                  <c:v>0.94068801897983512</c:v>
                </c:pt>
                <c:pt idx="1577">
                  <c:v>0.94072317723770071</c:v>
                </c:pt>
                <c:pt idx="1578">
                  <c:v>0.94075829383886356</c:v>
                </c:pt>
                <c:pt idx="1579">
                  <c:v>0.94079336885731268</c:v>
                </c:pt>
                <c:pt idx="1580">
                  <c:v>0.94082840236686494</c:v>
                </c:pt>
                <c:pt idx="1581">
                  <c:v>0.94086339444116007</c:v>
                </c:pt>
                <c:pt idx="1582">
                  <c:v>0.94089834515366533</c:v>
                </c:pt>
                <c:pt idx="1583">
                  <c:v>0.94093325457767396</c:v>
                </c:pt>
                <c:pt idx="1584">
                  <c:v>0.94096812278630526</c:v>
                </c:pt>
                <c:pt idx="1585">
                  <c:v>0.94100294985250799</c:v>
                </c:pt>
                <c:pt idx="1586">
                  <c:v>0.94103773584905726</c:v>
                </c:pt>
                <c:pt idx="1587">
                  <c:v>0.94107248084855732</c:v>
                </c:pt>
                <c:pt idx="1588">
                  <c:v>0.94110718492344003</c:v>
                </c:pt>
                <c:pt idx="1589">
                  <c:v>0.94114184814596924</c:v>
                </c:pt>
                <c:pt idx="1590">
                  <c:v>0.94117647058823595</c:v>
                </c:pt>
                <c:pt idx="1591">
                  <c:v>0.94121105232216451</c:v>
                </c:pt>
                <c:pt idx="1592">
                  <c:v>0.94124559341950753</c:v>
                </c:pt>
                <c:pt idx="1593">
                  <c:v>0.94128009395185042</c:v>
                </c:pt>
                <c:pt idx="1594">
                  <c:v>0.94131455399061137</c:v>
                </c:pt>
                <c:pt idx="1595">
                  <c:v>0.94134897360703884</c:v>
                </c:pt>
                <c:pt idx="1596">
                  <c:v>0.94138335287221675</c:v>
                </c:pt>
                <c:pt idx="1597">
                  <c:v>0.94141769185705981</c:v>
                </c:pt>
                <c:pt idx="1598">
                  <c:v>0.94145199063231955</c:v>
                </c:pt>
                <c:pt idx="1599">
                  <c:v>0.94148624926857916</c:v>
                </c:pt>
                <c:pt idx="1600">
                  <c:v>0.94152046783625831</c:v>
                </c:pt>
                <c:pt idx="1601">
                  <c:v>0.94155464640561182</c:v>
                </c:pt>
                <c:pt idx="1602">
                  <c:v>0.9415887850467296</c:v>
                </c:pt>
                <c:pt idx="1603">
                  <c:v>0.94162288382953985</c:v>
                </c:pt>
                <c:pt idx="1604">
                  <c:v>0.94165694282380463</c:v>
                </c:pt>
                <c:pt idx="1605">
                  <c:v>0.94169096209912639</c:v>
                </c:pt>
                <c:pt idx="1606">
                  <c:v>0.94172494172494237</c:v>
                </c:pt>
                <c:pt idx="1607">
                  <c:v>0.94175888177053102</c:v>
                </c:pt>
                <c:pt idx="1608">
                  <c:v>0.94179278230500652</c:v>
                </c:pt>
                <c:pt idx="1609">
                  <c:v>0.94182664339732469</c:v>
                </c:pt>
                <c:pt idx="1610">
                  <c:v>0.94186046511628008</c:v>
                </c:pt>
                <c:pt idx="1611">
                  <c:v>0.94189424753050621</c:v>
                </c:pt>
                <c:pt idx="1612">
                  <c:v>0.94192799070847955</c:v>
                </c:pt>
                <c:pt idx="1613">
                  <c:v>0.94196169471851487</c:v>
                </c:pt>
                <c:pt idx="1614">
                  <c:v>0.94199535962877134</c:v>
                </c:pt>
                <c:pt idx="1615">
                  <c:v>0.94202898550724701</c:v>
                </c:pt>
                <c:pt idx="1616">
                  <c:v>0.94206257242178548</c:v>
                </c:pt>
                <c:pt idx="1617">
                  <c:v>0.94209612044007052</c:v>
                </c:pt>
                <c:pt idx="1618">
                  <c:v>0.94212962962963032</c:v>
                </c:pt>
                <c:pt idx="1619">
                  <c:v>0.94216310005783788</c:v>
                </c:pt>
                <c:pt idx="1620">
                  <c:v>0.94219653179190821</c:v>
                </c:pt>
                <c:pt idx="1621">
                  <c:v>0.94222992489890334</c:v>
                </c:pt>
                <c:pt idx="1622">
                  <c:v>0.94226327944572819</c:v>
                </c:pt>
                <c:pt idx="1623">
                  <c:v>0.94229659549913547</c:v>
                </c:pt>
                <c:pt idx="1624">
                  <c:v>0.94232987312572158</c:v>
                </c:pt>
                <c:pt idx="1625">
                  <c:v>0.94236311239193149</c:v>
                </c:pt>
                <c:pt idx="1626">
                  <c:v>0.94239631336405594</c:v>
                </c:pt>
                <c:pt idx="1627">
                  <c:v>0.94242947610823324</c:v>
                </c:pt>
                <c:pt idx="1628">
                  <c:v>0.9424626006904494</c:v>
                </c:pt>
                <c:pt idx="1629">
                  <c:v>0.94249568717653887</c:v>
                </c:pt>
                <c:pt idx="1630">
                  <c:v>0.94252873563218453</c:v>
                </c:pt>
                <c:pt idx="1631">
                  <c:v>0.94256174612291854</c:v>
                </c:pt>
                <c:pt idx="1632">
                  <c:v>0.94259471871412237</c:v>
                </c:pt>
                <c:pt idx="1633">
                  <c:v>0.94262765347102762</c:v>
                </c:pt>
                <c:pt idx="1634">
                  <c:v>0.94266055045871622</c:v>
                </c:pt>
                <c:pt idx="1635">
                  <c:v>0.94269340974212101</c:v>
                </c:pt>
                <c:pt idx="1636">
                  <c:v>0.94272623138602585</c:v>
                </c:pt>
                <c:pt idx="1637">
                  <c:v>0.94275901545506646</c:v>
                </c:pt>
                <c:pt idx="1638">
                  <c:v>0.94279176201373061</c:v>
                </c:pt>
                <c:pt idx="1639">
                  <c:v>0.94282447112635859</c:v>
                </c:pt>
                <c:pt idx="1640">
                  <c:v>0.9428571428571435</c:v>
                </c:pt>
                <c:pt idx="1641">
                  <c:v>0.94288977727013201</c:v>
                </c:pt>
                <c:pt idx="1642">
                  <c:v>0.94292237442922444</c:v>
                </c:pt>
                <c:pt idx="1643">
                  <c:v>0.94295493439817524</c:v>
                </c:pt>
                <c:pt idx="1644">
                  <c:v>0.94298745724059363</c:v>
                </c:pt>
                <c:pt idx="1645">
                  <c:v>0.94301994301994363</c:v>
                </c:pt>
                <c:pt idx="1646">
                  <c:v>0.94305239179954503</c:v>
                </c:pt>
                <c:pt idx="1647">
                  <c:v>0.94308480364257319</c:v>
                </c:pt>
                <c:pt idx="1648">
                  <c:v>0.94311717861205979</c:v>
                </c:pt>
                <c:pt idx="1649">
                  <c:v>0.9431495167708932</c:v>
                </c:pt>
                <c:pt idx="1650">
                  <c:v>0.94318181818181879</c:v>
                </c:pt>
                <c:pt idx="1651">
                  <c:v>0.94321408290743958</c:v>
                </c:pt>
                <c:pt idx="1652">
                  <c:v>0.94324631101021628</c:v>
                </c:pt>
                <c:pt idx="1653">
                  <c:v>0.94327850255246803</c:v>
                </c:pt>
                <c:pt idx="1654">
                  <c:v>0.94331065759637256</c:v>
                </c:pt>
                <c:pt idx="1655">
                  <c:v>0.94334277620396667</c:v>
                </c:pt>
                <c:pt idx="1656">
                  <c:v>0.94337485843714675</c:v>
                </c:pt>
                <c:pt idx="1657">
                  <c:v>0.94340690435766905</c:v>
                </c:pt>
                <c:pt idx="1658">
                  <c:v>0.94343891402714997</c:v>
                </c:pt>
                <c:pt idx="1659">
                  <c:v>0.94347088750706676</c:v>
                </c:pt>
                <c:pt idx="1660">
                  <c:v>0.94350282485875769</c:v>
                </c:pt>
                <c:pt idx="1661">
                  <c:v>0.94353472614342249</c:v>
                </c:pt>
                <c:pt idx="1662">
                  <c:v>0.94356659142212251</c:v>
                </c:pt>
                <c:pt idx="1663">
                  <c:v>0.94359842075578182</c:v>
                </c:pt>
                <c:pt idx="1664">
                  <c:v>0.94363021420518667</c:v>
                </c:pt>
                <c:pt idx="1665">
                  <c:v>0.94366197183098655</c:v>
                </c:pt>
                <c:pt idx="1666">
                  <c:v>0.94369369369369438</c:v>
                </c:pt>
                <c:pt idx="1667">
                  <c:v>0.94372537985368665</c:v>
                </c:pt>
                <c:pt idx="1668">
                  <c:v>0.94375703037120429</c:v>
                </c:pt>
                <c:pt idx="1669">
                  <c:v>0.94378864530635254</c:v>
                </c:pt>
                <c:pt idx="1670">
                  <c:v>0.94382022471910176</c:v>
                </c:pt>
                <c:pt idx="1671">
                  <c:v>0.94385176866928755</c:v>
                </c:pt>
                <c:pt idx="1672">
                  <c:v>0.94388327721661114</c:v>
                </c:pt>
                <c:pt idx="1673">
                  <c:v>0.94391475042063999</c:v>
                </c:pt>
                <c:pt idx="1674">
                  <c:v>0.94394618834080779</c:v>
                </c:pt>
                <c:pt idx="1675">
                  <c:v>0.94397759103641521</c:v>
                </c:pt>
                <c:pt idx="1676">
                  <c:v>0.94400895856662992</c:v>
                </c:pt>
                <c:pt idx="1677">
                  <c:v>0.94404029099048747</c:v>
                </c:pt>
                <c:pt idx="1678">
                  <c:v>0.94407158836689098</c:v>
                </c:pt>
                <c:pt idx="1679">
                  <c:v>0.94410285075461209</c:v>
                </c:pt>
                <c:pt idx="1680">
                  <c:v>0.94413407821229112</c:v>
                </c:pt>
                <c:pt idx="1681">
                  <c:v>0.94416527079843726</c:v>
                </c:pt>
                <c:pt idx="1682">
                  <c:v>0.94419642857142916</c:v>
                </c:pt>
                <c:pt idx="1683">
                  <c:v>0.94422755158951543</c:v>
                </c:pt>
                <c:pt idx="1684">
                  <c:v>0.94425863991081449</c:v>
                </c:pt>
                <c:pt idx="1685">
                  <c:v>0.94428969359331538</c:v>
                </c:pt>
                <c:pt idx="1686">
                  <c:v>0.94432071269487816</c:v>
                </c:pt>
                <c:pt idx="1687">
                  <c:v>0.94435169727323376</c:v>
                </c:pt>
                <c:pt idx="1688">
                  <c:v>0.9443826473859851</c:v>
                </c:pt>
                <c:pt idx="1689">
                  <c:v>0.94441356309060653</c:v>
                </c:pt>
                <c:pt idx="1690">
                  <c:v>0.94444444444444509</c:v>
                </c:pt>
                <c:pt idx="1691">
                  <c:v>0.9444752915047202</c:v>
                </c:pt>
                <c:pt idx="1692">
                  <c:v>0.94450610432852444</c:v>
                </c:pt>
                <c:pt idx="1693">
                  <c:v>0.94453688297282368</c:v>
                </c:pt>
                <c:pt idx="1694">
                  <c:v>0.94456762749445733</c:v>
                </c:pt>
                <c:pt idx="1695">
                  <c:v>0.94459833795013914</c:v>
                </c:pt>
                <c:pt idx="1696">
                  <c:v>0.94462901439645686</c:v>
                </c:pt>
                <c:pt idx="1697">
                  <c:v>0.9446596568898733</c:v>
                </c:pt>
                <c:pt idx="1698">
                  <c:v>0.9446902654867263</c:v>
                </c:pt>
                <c:pt idx="1699">
                  <c:v>0.94472084024322889</c:v>
                </c:pt>
                <c:pt idx="1700">
                  <c:v>0.9447513812154702</c:v>
                </c:pt>
                <c:pt idx="1701">
                  <c:v>0.94478188845941524</c:v>
                </c:pt>
                <c:pt idx="1702">
                  <c:v>0.94481236203090568</c:v>
                </c:pt>
                <c:pt idx="1703">
                  <c:v>0.94484280198565973</c:v>
                </c:pt>
                <c:pt idx="1704">
                  <c:v>0.94487320837927291</c:v>
                </c:pt>
                <c:pt idx="1705">
                  <c:v>0.9449035812672183</c:v>
                </c:pt>
                <c:pt idx="1706">
                  <c:v>0.94493392070484639</c:v>
                </c:pt>
                <c:pt idx="1707">
                  <c:v>0.94496422674738645</c:v>
                </c:pt>
                <c:pt idx="1708">
                  <c:v>0.94499449944994562</c:v>
                </c:pt>
                <c:pt idx="1709">
                  <c:v>0.94502473886751026</c:v>
                </c:pt>
                <c:pt idx="1710">
                  <c:v>0.94505494505494569</c:v>
                </c:pt>
                <c:pt idx="1711">
                  <c:v>0.9450851180669968</c:v>
                </c:pt>
                <c:pt idx="1712">
                  <c:v>0.94511525795828821</c:v>
                </c:pt>
                <c:pt idx="1713">
                  <c:v>0.94514536478332478</c:v>
                </c:pt>
                <c:pt idx="1714">
                  <c:v>0.94517543859649178</c:v>
                </c:pt>
                <c:pt idx="1715">
                  <c:v>0.94520547945205535</c:v>
                </c:pt>
                <c:pt idx="1716">
                  <c:v>0.94523548740416274</c:v>
                </c:pt>
                <c:pt idx="1717">
                  <c:v>0.9452654625068424</c:v>
                </c:pt>
                <c:pt idx="1718">
                  <c:v>0.94529540481400498</c:v>
                </c:pt>
                <c:pt idx="1719">
                  <c:v>0.94532531437944289</c:v>
                </c:pt>
                <c:pt idx="1720">
                  <c:v>0.94535519125683121</c:v>
                </c:pt>
                <c:pt idx="1721">
                  <c:v>0.94538503549972752</c:v>
                </c:pt>
                <c:pt idx="1722">
                  <c:v>0.94541484716157265</c:v>
                </c:pt>
                <c:pt idx="1723">
                  <c:v>0.9454446262956907</c:v>
                </c:pt>
                <c:pt idx="1724">
                  <c:v>0.94547437295528958</c:v>
                </c:pt>
                <c:pt idx="1725">
                  <c:v>0.94550408719346113</c:v>
                </c:pt>
                <c:pt idx="1726">
                  <c:v>0.94553376906318143</c:v>
                </c:pt>
                <c:pt idx="1727">
                  <c:v>0.94556341861731141</c:v>
                </c:pt>
                <c:pt idx="1728">
                  <c:v>0.94559303590859689</c:v>
                </c:pt>
                <c:pt idx="1729">
                  <c:v>0.94562262098966887</c:v>
                </c:pt>
                <c:pt idx="1730">
                  <c:v>0.94565217391304413</c:v>
                </c:pt>
                <c:pt idx="1731">
                  <c:v>0.94568169473112496</c:v>
                </c:pt>
                <c:pt idx="1732">
                  <c:v>0.94571118349620042</c:v>
                </c:pt>
                <c:pt idx="1733">
                  <c:v>0.94574064026044546</c:v>
                </c:pt>
                <c:pt idx="1734">
                  <c:v>0.94577006507592254</c:v>
                </c:pt>
                <c:pt idx="1735">
                  <c:v>0.94579945799458054</c:v>
                </c:pt>
                <c:pt idx="1736">
                  <c:v>0.94582881906825622</c:v>
                </c:pt>
                <c:pt idx="1737">
                  <c:v>0.9458581483486741</c:v>
                </c:pt>
                <c:pt idx="1738">
                  <c:v>0.94588744588744644</c:v>
                </c:pt>
                <c:pt idx="1739">
                  <c:v>0.94591671173607417</c:v>
                </c:pt>
                <c:pt idx="1740">
                  <c:v>0.9459459459459465</c:v>
                </c:pt>
                <c:pt idx="1741">
                  <c:v>0.94597514856834197</c:v>
                </c:pt>
                <c:pt idx="1742">
                  <c:v>0.94600431965442822</c:v>
                </c:pt>
                <c:pt idx="1743">
                  <c:v>0.94603345925526228</c:v>
                </c:pt>
                <c:pt idx="1744">
                  <c:v>0.94606256742179129</c:v>
                </c:pt>
                <c:pt idx="1745">
                  <c:v>0.94609164420485237</c:v>
                </c:pt>
                <c:pt idx="1746">
                  <c:v>0.94612068965517304</c:v>
                </c:pt>
                <c:pt idx="1747">
                  <c:v>0.9461497038233716</c:v>
                </c:pt>
                <c:pt idx="1748">
                  <c:v>0.94617868675995753</c:v>
                </c:pt>
                <c:pt idx="1749">
                  <c:v>0.94620763851533141</c:v>
                </c:pt>
                <c:pt idx="1750">
                  <c:v>0.94623655913978555</c:v>
                </c:pt>
                <c:pt idx="1751">
                  <c:v>0.94626544868350404</c:v>
                </c:pt>
                <c:pt idx="1752">
                  <c:v>0.94629430719656338</c:v>
                </c:pt>
                <c:pt idx="1753">
                  <c:v>0.94632313472893237</c:v>
                </c:pt>
                <c:pt idx="1754">
                  <c:v>0.94635193133047268</c:v>
                </c:pt>
                <c:pt idx="1755">
                  <c:v>0.94638069705093897</c:v>
                </c:pt>
                <c:pt idx="1756">
                  <c:v>0.94640943193997917</c:v>
                </c:pt>
                <c:pt idx="1757">
                  <c:v>0.946438136047135</c:v>
                </c:pt>
                <c:pt idx="1758">
                  <c:v>0.94646680942184214</c:v>
                </c:pt>
                <c:pt idx="1759">
                  <c:v>0.94649545211343022</c:v>
                </c:pt>
                <c:pt idx="1760">
                  <c:v>0.94652406417112356</c:v>
                </c:pt>
                <c:pt idx="1761">
                  <c:v>0.94655264564404118</c:v>
                </c:pt>
                <c:pt idx="1762">
                  <c:v>0.9465811965811971</c:v>
                </c:pt>
                <c:pt idx="1763">
                  <c:v>0.94660971703150087</c:v>
                </c:pt>
                <c:pt idx="1764">
                  <c:v>0.94663820704375723</c:v>
                </c:pt>
                <c:pt idx="1765">
                  <c:v>0.94666666666666721</c:v>
                </c:pt>
                <c:pt idx="1766">
                  <c:v>0.94669509594882784</c:v>
                </c:pt>
                <c:pt idx="1767">
                  <c:v>0.94672349493873253</c:v>
                </c:pt>
                <c:pt idx="1768">
                  <c:v>0.9467518636847716</c:v>
                </c:pt>
                <c:pt idx="1769">
                  <c:v>0.94678020223523207</c:v>
                </c:pt>
                <c:pt idx="1770">
                  <c:v>0.94680851063829841</c:v>
                </c:pt>
                <c:pt idx="1771">
                  <c:v>0.9468367889420527</c:v>
                </c:pt>
                <c:pt idx="1772">
                  <c:v>0.94686503719447457</c:v>
                </c:pt>
                <c:pt idx="1773">
                  <c:v>0.94689325544344183</c:v>
                </c:pt>
                <c:pt idx="1774">
                  <c:v>0.94692144373673093</c:v>
                </c:pt>
                <c:pt idx="1775">
                  <c:v>0.94694960212201651</c:v>
                </c:pt>
                <c:pt idx="1776">
                  <c:v>0.9469777306468723</c:v>
                </c:pt>
                <c:pt idx="1777">
                  <c:v>0.94700582935877109</c:v>
                </c:pt>
                <c:pt idx="1778">
                  <c:v>0.94703389830508533</c:v>
                </c:pt>
                <c:pt idx="1779">
                  <c:v>0.94706193753308687</c:v>
                </c:pt>
                <c:pt idx="1780">
                  <c:v>0.94708994708994765</c:v>
                </c:pt>
                <c:pt idx="1781">
                  <c:v>0.94711792702273989</c:v>
                </c:pt>
                <c:pt idx="1782">
                  <c:v>0.94714587737843603</c:v>
                </c:pt>
                <c:pt idx="1783">
                  <c:v>0.94717379820390968</c:v>
                </c:pt>
                <c:pt idx="1784">
                  <c:v>0.94720168954593509</c:v>
                </c:pt>
                <c:pt idx="1785">
                  <c:v>0.94722955145118792</c:v>
                </c:pt>
                <c:pt idx="1786">
                  <c:v>0.94725738396624526</c:v>
                </c:pt>
                <c:pt idx="1787">
                  <c:v>0.94728518713758625</c:v>
                </c:pt>
                <c:pt idx="1788">
                  <c:v>0.94731296101159168</c:v>
                </c:pt>
                <c:pt idx="1789">
                  <c:v>0.94734070563454509</c:v>
                </c:pt>
                <c:pt idx="1790">
                  <c:v>0.94736842105263208</c:v>
                </c:pt>
                <c:pt idx="1791">
                  <c:v>0.94739610731194168</c:v>
                </c:pt>
                <c:pt idx="1792">
                  <c:v>0.94742376445846532</c:v>
                </c:pt>
                <c:pt idx="1793">
                  <c:v>0.94745139253809829</c:v>
                </c:pt>
                <c:pt idx="1794">
                  <c:v>0.94747899159663918</c:v>
                </c:pt>
                <c:pt idx="1795">
                  <c:v>0.94750656167979053</c:v>
                </c:pt>
                <c:pt idx="1796">
                  <c:v>0.94753410283315898</c:v>
                </c:pt>
                <c:pt idx="1797">
                  <c:v>0.94756161510225545</c:v>
                </c:pt>
                <c:pt idx="1798">
                  <c:v>0.94758909853249529</c:v>
                </c:pt>
                <c:pt idx="1799">
                  <c:v>0.94761655316919913</c:v>
                </c:pt>
                <c:pt idx="1800">
                  <c:v>0.94764397905759212</c:v>
                </c:pt>
                <c:pt idx="1801">
                  <c:v>0.9476713762428054</c:v>
                </c:pt>
                <c:pt idx="1802">
                  <c:v>0.94769874476987503</c:v>
                </c:pt>
                <c:pt idx="1803">
                  <c:v>0.94772608468374331</c:v>
                </c:pt>
                <c:pt idx="1804">
                  <c:v>0.94775339602925868</c:v>
                </c:pt>
                <c:pt idx="1805">
                  <c:v>0.94778067885117545</c:v>
                </c:pt>
                <c:pt idx="1806">
                  <c:v>0.94780793319415502</c:v>
                </c:pt>
                <c:pt idx="1807">
                  <c:v>0.94783515910276528</c:v>
                </c:pt>
                <c:pt idx="1808">
                  <c:v>0.94786235662148122</c:v>
                </c:pt>
                <c:pt idx="1809">
                  <c:v>0.94788952579468533</c:v>
                </c:pt>
                <c:pt idx="1810">
                  <c:v>0.94791666666666718</c:v>
                </c:pt>
                <c:pt idx="1811">
                  <c:v>0.94794377928162465</c:v>
                </c:pt>
                <c:pt idx="1812">
                  <c:v>0.94797086368366335</c:v>
                </c:pt>
                <c:pt idx="1813">
                  <c:v>0.94799791991679716</c:v>
                </c:pt>
                <c:pt idx="1814">
                  <c:v>0.94802494802494852</c:v>
                </c:pt>
                <c:pt idx="1815">
                  <c:v>0.94805194805194859</c:v>
                </c:pt>
                <c:pt idx="1816">
                  <c:v>0.94807892004153738</c:v>
                </c:pt>
                <c:pt idx="1817">
                  <c:v>0.9481058640373643</c:v>
                </c:pt>
                <c:pt idx="1818">
                  <c:v>0.94813278008298807</c:v>
                </c:pt>
                <c:pt idx="1819">
                  <c:v>0.94815966822187714</c:v>
                </c:pt>
                <c:pt idx="1820">
                  <c:v>0.94818652849740981</c:v>
                </c:pt>
                <c:pt idx="1821">
                  <c:v>0.94821336095287467</c:v>
                </c:pt>
                <c:pt idx="1822">
                  <c:v>0.94824016563147051</c:v>
                </c:pt>
                <c:pt idx="1823">
                  <c:v>0.94826694257630684</c:v>
                </c:pt>
                <c:pt idx="1824">
                  <c:v>0.9482936918304038</c:v>
                </c:pt>
                <c:pt idx="1825">
                  <c:v>0.94832041343669304</c:v>
                </c:pt>
                <c:pt idx="1826">
                  <c:v>0.94834710743801709</c:v>
                </c:pt>
                <c:pt idx="1827">
                  <c:v>0.94837377387713007</c:v>
                </c:pt>
                <c:pt idx="1828">
                  <c:v>0.94840041279669818</c:v>
                </c:pt>
                <c:pt idx="1829">
                  <c:v>0.94842702423929914</c:v>
                </c:pt>
                <c:pt idx="1830">
                  <c:v>0.9484536082474232</c:v>
                </c:pt>
                <c:pt idx="1831">
                  <c:v>0.94848016486347297</c:v>
                </c:pt>
                <c:pt idx="1832">
                  <c:v>0.94850669412976363</c:v>
                </c:pt>
                <c:pt idx="1833">
                  <c:v>0.94853319608852338</c:v>
                </c:pt>
                <c:pt idx="1834">
                  <c:v>0.94855967078189352</c:v>
                </c:pt>
                <c:pt idx="1835">
                  <c:v>0.94858611825192851</c:v>
                </c:pt>
                <c:pt idx="1836">
                  <c:v>0.94861253854059657</c:v>
                </c:pt>
                <c:pt idx="1837">
                  <c:v>0.94863893168977964</c:v>
                </c:pt>
                <c:pt idx="1838">
                  <c:v>0.94866529774127362</c:v>
                </c:pt>
                <c:pt idx="1839">
                  <c:v>0.94869163673678858</c:v>
                </c:pt>
                <c:pt idx="1840">
                  <c:v>0.94871794871794923</c:v>
                </c:pt>
                <c:pt idx="1841">
                  <c:v>0.94874423372629468</c:v>
                </c:pt>
                <c:pt idx="1842">
                  <c:v>0.94877049180327921</c:v>
                </c:pt>
                <c:pt idx="1843">
                  <c:v>0.94879672299027196</c:v>
                </c:pt>
                <c:pt idx="1844">
                  <c:v>0.94882292732855733</c:v>
                </c:pt>
                <c:pt idx="1845">
                  <c:v>0.9488491048593356</c:v>
                </c:pt>
                <c:pt idx="1846">
                  <c:v>0.94887525562372244</c:v>
                </c:pt>
                <c:pt idx="1847">
                  <c:v>0.94890137966274968</c:v>
                </c:pt>
                <c:pt idx="1848">
                  <c:v>0.94892747701736513</c:v>
                </c:pt>
                <c:pt idx="1849">
                  <c:v>0.94895354772843343</c:v>
                </c:pt>
                <c:pt idx="1850">
                  <c:v>0.94897959183673519</c:v>
                </c:pt>
                <c:pt idx="1851">
                  <c:v>0.94900560938296841</c:v>
                </c:pt>
                <c:pt idx="1852">
                  <c:v>0.9490316004077477</c:v>
                </c:pt>
                <c:pt idx="1853">
                  <c:v>0.9490575649516052</c:v>
                </c:pt>
                <c:pt idx="1854">
                  <c:v>0.94908350305499034</c:v>
                </c:pt>
                <c:pt idx="1855">
                  <c:v>0.94910941475827026</c:v>
                </c:pt>
                <c:pt idx="1856">
                  <c:v>0.94913530010172986</c:v>
                </c:pt>
                <c:pt idx="1857">
                  <c:v>0.94916115912557242</c:v>
                </c:pt>
                <c:pt idx="1858">
                  <c:v>0.94918699186991917</c:v>
                </c:pt>
                <c:pt idx="1859">
                  <c:v>0.9492127983748101</c:v>
                </c:pt>
                <c:pt idx="1860">
                  <c:v>0.94923857868020356</c:v>
                </c:pt>
                <c:pt idx="1861">
                  <c:v>0.94926433282597722</c:v>
                </c:pt>
                <c:pt idx="1862">
                  <c:v>0.94929006085192746</c:v>
                </c:pt>
                <c:pt idx="1863">
                  <c:v>0.94931576279777041</c:v>
                </c:pt>
                <c:pt idx="1864">
                  <c:v>0.94934143870314136</c:v>
                </c:pt>
                <c:pt idx="1865">
                  <c:v>0.94936708860759544</c:v>
                </c:pt>
                <c:pt idx="1866">
                  <c:v>0.94939271255060775</c:v>
                </c:pt>
                <c:pt idx="1867">
                  <c:v>0.94941831057157355</c:v>
                </c:pt>
                <c:pt idx="1868">
                  <c:v>0.9494438827098084</c:v>
                </c:pt>
                <c:pt idx="1869">
                  <c:v>0.94946942900454823</c:v>
                </c:pt>
                <c:pt idx="1870">
                  <c:v>0.94949494949495006</c:v>
                </c:pt>
                <c:pt idx="1871">
                  <c:v>0.94952044422009141</c:v>
                </c:pt>
                <c:pt idx="1872">
                  <c:v>0.94954591321897119</c:v>
                </c:pt>
                <c:pt idx="1873">
                  <c:v>0.94957135653050984</c:v>
                </c:pt>
                <c:pt idx="1874">
                  <c:v>0.94959677419354893</c:v>
                </c:pt>
                <c:pt idx="1875">
                  <c:v>0.94962216624685192</c:v>
                </c:pt>
                <c:pt idx="1876">
                  <c:v>0.94964753272910418</c:v>
                </c:pt>
                <c:pt idx="1877">
                  <c:v>0.9496728736789134</c:v>
                </c:pt>
                <c:pt idx="1878">
                  <c:v>0.94969818913480941</c:v>
                </c:pt>
                <c:pt idx="1879">
                  <c:v>0.94972347913524435</c:v>
                </c:pt>
                <c:pt idx="1880">
                  <c:v>0.94974874371859352</c:v>
                </c:pt>
                <c:pt idx="1881">
                  <c:v>0.94977398292315474</c:v>
                </c:pt>
                <c:pt idx="1882">
                  <c:v>0.94979919678714908</c:v>
                </c:pt>
                <c:pt idx="1883">
                  <c:v>0.94982438534872105</c:v>
                </c:pt>
                <c:pt idx="1884">
                  <c:v>0.94984954864593829</c:v>
                </c:pt>
                <c:pt idx="1885">
                  <c:v>0.94987468671679243</c:v>
                </c:pt>
                <c:pt idx="1886">
                  <c:v>0.9498997995991989</c:v>
                </c:pt>
                <c:pt idx="1887">
                  <c:v>0.949924887330997</c:v>
                </c:pt>
                <c:pt idx="1888">
                  <c:v>0.94994994994995041</c:v>
                </c:pt>
                <c:pt idx="1889">
                  <c:v>0.94997498749374742</c:v>
                </c:pt>
                <c:pt idx="1890">
                  <c:v>0.95000000000000051</c:v>
                </c:pt>
                <c:pt idx="1891">
                  <c:v>0.95002498750624742</c:v>
                </c:pt>
                <c:pt idx="1892">
                  <c:v>0.95004995004995052</c:v>
                </c:pt>
                <c:pt idx="1893">
                  <c:v>0.95007488766849779</c:v>
                </c:pt>
                <c:pt idx="1894">
                  <c:v>0.95009980039920205</c:v>
                </c:pt>
                <c:pt idx="1895">
                  <c:v>0.95012468827930219</c:v>
                </c:pt>
                <c:pt idx="1896">
                  <c:v>0.95014955134596257</c:v>
                </c:pt>
                <c:pt idx="1897">
                  <c:v>0.95017438963627354</c:v>
                </c:pt>
                <c:pt idx="1898">
                  <c:v>0.95019920318725148</c:v>
                </c:pt>
                <c:pt idx="1899">
                  <c:v>0.95022399203583918</c:v>
                </c:pt>
                <c:pt idx="1900">
                  <c:v>0.95024875621890592</c:v>
                </c:pt>
                <c:pt idx="1901">
                  <c:v>0.9502734957732476</c:v>
                </c:pt>
                <c:pt idx="1902">
                  <c:v>0.95029821073558696</c:v>
                </c:pt>
                <c:pt idx="1903">
                  <c:v>0.95032290114257378</c:v>
                </c:pt>
                <c:pt idx="1904">
                  <c:v>0.95034756703078505</c:v>
                </c:pt>
                <c:pt idx="1905">
                  <c:v>0.9503722084367251</c:v>
                </c:pt>
                <c:pt idx="1906">
                  <c:v>0.95039682539682591</c:v>
                </c:pt>
                <c:pt idx="1907">
                  <c:v>0.95042141794744717</c:v>
                </c:pt>
                <c:pt idx="1908">
                  <c:v>0.95044598612487663</c:v>
                </c:pt>
                <c:pt idx="1909">
                  <c:v>0.95047052996532988</c:v>
                </c:pt>
                <c:pt idx="1910">
                  <c:v>0.95049504950495101</c:v>
                </c:pt>
                <c:pt idx="1911">
                  <c:v>0.95051954477981249</c:v>
                </c:pt>
                <c:pt idx="1912">
                  <c:v>0.95054401582591541</c:v>
                </c:pt>
                <c:pt idx="1913">
                  <c:v>0.95056846267918982</c:v>
                </c:pt>
                <c:pt idx="1914">
                  <c:v>0.95059288537549458</c:v>
                </c:pt>
                <c:pt idx="1915">
                  <c:v>0.95061728395061773</c:v>
                </c:pt>
                <c:pt idx="1916">
                  <c:v>0.95064165844027693</c:v>
                </c:pt>
                <c:pt idx="1917">
                  <c:v>0.95066600888011887</c:v>
                </c:pt>
                <c:pt idx="1918">
                  <c:v>0.95069033530572045</c:v>
                </c:pt>
                <c:pt idx="1919">
                  <c:v>0.95071463775258802</c:v>
                </c:pt>
                <c:pt idx="1920">
                  <c:v>0.95073891625615814</c:v>
                </c:pt>
                <c:pt idx="1921">
                  <c:v>0.95076317085179762</c:v>
                </c:pt>
                <c:pt idx="1922">
                  <c:v>0.95078740157480368</c:v>
                </c:pt>
                <c:pt idx="1923">
                  <c:v>0.9508116084604038</c:v>
                </c:pt>
                <c:pt idx="1924">
                  <c:v>0.95083579154375664</c:v>
                </c:pt>
                <c:pt idx="1925">
                  <c:v>0.95085995085995134</c:v>
                </c:pt>
                <c:pt idx="1926">
                  <c:v>0.95088408644400835</c:v>
                </c:pt>
                <c:pt idx="1927">
                  <c:v>0.95090819833087925</c:v>
                </c:pt>
                <c:pt idx="1928">
                  <c:v>0.95093228655544704</c:v>
                </c:pt>
                <c:pt idx="1929">
                  <c:v>0.95095635115252619</c:v>
                </c:pt>
                <c:pt idx="1930">
                  <c:v>0.95098039215686325</c:v>
                </c:pt>
                <c:pt idx="1931">
                  <c:v>0.95100440960313615</c:v>
                </c:pt>
                <c:pt idx="1932">
                  <c:v>0.95102840352595541</c:v>
                </c:pt>
                <c:pt idx="1933">
                  <c:v>0.95105237395986342</c:v>
                </c:pt>
                <c:pt idx="1934">
                  <c:v>0.95107632093933514</c:v>
                </c:pt>
                <c:pt idx="1935">
                  <c:v>0.95110024449877795</c:v>
                </c:pt>
                <c:pt idx="1936">
                  <c:v>0.95112414467253226</c:v>
                </c:pt>
                <c:pt idx="1937">
                  <c:v>0.95114802149487099</c:v>
                </c:pt>
                <c:pt idx="1938">
                  <c:v>0.95117187500000044</c:v>
                </c:pt>
                <c:pt idx="1939">
                  <c:v>0.95119570522205998</c:v>
                </c:pt>
                <c:pt idx="1940">
                  <c:v>0.95121951219512246</c:v>
                </c:pt>
                <c:pt idx="1941">
                  <c:v>0.95124329595319401</c:v>
                </c:pt>
                <c:pt idx="1942">
                  <c:v>0.95126705653021493</c:v>
                </c:pt>
                <c:pt idx="1943">
                  <c:v>0.95129079396005889</c:v>
                </c:pt>
                <c:pt idx="1944">
                  <c:v>0.95131450827653408</c:v>
                </c:pt>
                <c:pt idx="1945">
                  <c:v>0.9513381995133825</c:v>
                </c:pt>
                <c:pt idx="1946">
                  <c:v>0.95136186770428066</c:v>
                </c:pt>
                <c:pt idx="1947">
                  <c:v>0.95138551288283957</c:v>
                </c:pt>
                <c:pt idx="1948">
                  <c:v>0.95140913508260494</c:v>
                </c:pt>
                <c:pt idx="1949">
                  <c:v>0.95143273433705733</c:v>
                </c:pt>
                <c:pt idx="1950">
                  <c:v>0.95145631067961212</c:v>
                </c:pt>
                <c:pt idx="1951">
                  <c:v>0.95147986414362007</c:v>
                </c:pt>
                <c:pt idx="1952">
                  <c:v>0.95150339476236712</c:v>
                </c:pt>
                <c:pt idx="1953">
                  <c:v>0.95152690256907468</c:v>
                </c:pt>
                <c:pt idx="1954">
                  <c:v>0.95155038759689969</c:v>
                </c:pt>
                <c:pt idx="1955">
                  <c:v>0.95157384987893512</c:v>
                </c:pt>
                <c:pt idx="1956">
                  <c:v>0.95159728944820954</c:v>
                </c:pt>
                <c:pt idx="1957">
                  <c:v>0.95162070633768792</c:v>
                </c:pt>
                <c:pt idx="1958">
                  <c:v>0.95164410058027127</c:v>
                </c:pt>
                <c:pt idx="1959">
                  <c:v>0.95166747220879699</c:v>
                </c:pt>
                <c:pt idx="1960">
                  <c:v>0.9516908212560391</c:v>
                </c:pt>
                <c:pt idx="1961">
                  <c:v>0.95171414775470831</c:v>
                </c:pt>
                <c:pt idx="1962">
                  <c:v>0.95173745173745217</c:v>
                </c:pt>
                <c:pt idx="1963">
                  <c:v>0.95176073323685528</c:v>
                </c:pt>
                <c:pt idx="1964">
                  <c:v>0.9517839922854392</c:v>
                </c:pt>
                <c:pt idx="1965">
                  <c:v>0.95180722891566316</c:v>
                </c:pt>
                <c:pt idx="1966">
                  <c:v>0.95183044315992338</c:v>
                </c:pt>
                <c:pt idx="1967">
                  <c:v>0.95185363505055409</c:v>
                </c:pt>
                <c:pt idx="1968">
                  <c:v>0.95187680461982727</c:v>
                </c:pt>
                <c:pt idx="1969">
                  <c:v>0.95189995189995236</c:v>
                </c:pt>
                <c:pt idx="1970">
                  <c:v>0.95192307692307743</c:v>
                </c:pt>
                <c:pt idx="1971">
                  <c:v>0.95194617972128825</c:v>
                </c:pt>
                <c:pt idx="1972">
                  <c:v>0.95196926032660945</c:v>
                </c:pt>
                <c:pt idx="1973">
                  <c:v>0.95199231877100388</c:v>
                </c:pt>
                <c:pt idx="1974">
                  <c:v>0.95201535508637281</c:v>
                </c:pt>
                <c:pt idx="1975">
                  <c:v>0.95203836930455676</c:v>
                </c:pt>
                <c:pt idx="1976">
                  <c:v>0.95206136145733511</c:v>
                </c:pt>
                <c:pt idx="1977">
                  <c:v>0.95208433157642591</c:v>
                </c:pt>
                <c:pt idx="1978">
                  <c:v>0.95210727969348707</c:v>
                </c:pt>
                <c:pt idx="1979">
                  <c:v>0.95213020584011532</c:v>
                </c:pt>
                <c:pt idx="1980">
                  <c:v>0.95215311004784731</c:v>
                </c:pt>
                <c:pt idx="1981">
                  <c:v>0.95217599234815919</c:v>
                </c:pt>
                <c:pt idx="1982">
                  <c:v>0.95219885277246696</c:v>
                </c:pt>
                <c:pt idx="1983">
                  <c:v>0.95222169135212664</c:v>
                </c:pt>
                <c:pt idx="1984">
                  <c:v>0.95224450811843409</c:v>
                </c:pt>
                <c:pt idx="1985">
                  <c:v>0.95226730310262575</c:v>
                </c:pt>
                <c:pt idx="1986">
                  <c:v>0.95229007633587837</c:v>
                </c:pt>
                <c:pt idx="1987">
                  <c:v>0.95231282784930904</c:v>
                </c:pt>
                <c:pt idx="1988">
                  <c:v>0.95233555767397571</c:v>
                </c:pt>
                <c:pt idx="1989">
                  <c:v>0.95235826584087702</c:v>
                </c:pt>
                <c:pt idx="1990">
                  <c:v>0.95238095238095288</c:v>
                </c:pt>
                <c:pt idx="1991">
                  <c:v>0.95240361732508372</c:v>
                </c:pt>
                <c:pt idx="1992">
                  <c:v>0.95242626070409175</c:v>
                </c:pt>
                <c:pt idx="1993">
                  <c:v>0.95244888254874038</c:v>
                </c:pt>
                <c:pt idx="1994">
                  <c:v>0.95247148288973427</c:v>
                </c:pt>
                <c:pt idx="1995">
                  <c:v>0.95249406175772011</c:v>
                </c:pt>
                <c:pt idx="1996">
                  <c:v>0.95251661918328634</c:v>
                </c:pt>
                <c:pt idx="1997">
                  <c:v>0.95253915519696297</c:v>
                </c:pt>
                <c:pt idx="1998">
                  <c:v>0.95256166982922241</c:v>
                </c:pt>
                <c:pt idx="1999">
                  <c:v>0.95258416311047933</c:v>
                </c:pt>
                <c:pt idx="2000">
                  <c:v>0.95260663507109045</c:v>
                </c:pt>
                <c:pt idx="2001">
                  <c:v>0.9526290857413553</c:v>
                </c:pt>
                <c:pt idx="2002">
                  <c:v>0.95265151515151558</c:v>
                </c:pt>
                <c:pt idx="2003">
                  <c:v>0.95267392333175627</c:v>
                </c:pt>
                <c:pt idx="2004">
                  <c:v>0.95269631031220481</c:v>
                </c:pt>
                <c:pt idx="2005">
                  <c:v>0.95271867612293193</c:v>
                </c:pt>
                <c:pt idx="2006">
                  <c:v>0.95274102079395129</c:v>
                </c:pt>
                <c:pt idx="2007">
                  <c:v>0.95276334435522014</c:v>
                </c:pt>
                <c:pt idx="2008">
                  <c:v>0.9527856468366388</c:v>
                </c:pt>
                <c:pt idx="2009">
                  <c:v>0.95280792826805139</c:v>
                </c:pt>
                <c:pt idx="2010">
                  <c:v>0.95283018867924574</c:v>
                </c:pt>
                <c:pt idx="2011">
                  <c:v>0.9528524280999533</c:v>
                </c:pt>
                <c:pt idx="2012">
                  <c:v>0.95287464655984966</c:v>
                </c:pt>
                <c:pt idx="2013">
                  <c:v>0.95289684408855435</c:v>
                </c:pt>
                <c:pt idx="2014">
                  <c:v>0.95291902071563128</c:v>
                </c:pt>
                <c:pt idx="2015">
                  <c:v>0.95294117647058862</c:v>
                </c:pt>
                <c:pt idx="2016">
                  <c:v>0.95296331138287904</c:v>
                </c:pt>
                <c:pt idx="2017">
                  <c:v>0.95298542548189979</c:v>
                </c:pt>
                <c:pt idx="2018">
                  <c:v>0.95300751879699297</c:v>
                </c:pt>
                <c:pt idx="2019">
                  <c:v>0.95302959135744525</c:v>
                </c:pt>
                <c:pt idx="2020">
                  <c:v>0.9530516431924887</c:v>
                </c:pt>
                <c:pt idx="2021">
                  <c:v>0.9530736743313003</c:v>
                </c:pt>
                <c:pt idx="2022">
                  <c:v>0.95309568480300233</c:v>
                </c:pt>
                <c:pt idx="2023">
                  <c:v>0.95311767463666242</c:v>
                </c:pt>
                <c:pt idx="2024">
                  <c:v>0.95313964386129379</c:v>
                </c:pt>
                <c:pt idx="2025">
                  <c:v>0.95316159250585519</c:v>
                </c:pt>
                <c:pt idx="2026">
                  <c:v>0.95318352059925138</c:v>
                </c:pt>
                <c:pt idx="2027">
                  <c:v>0.95320542817033271</c:v>
                </c:pt>
                <c:pt idx="2028">
                  <c:v>0.95322731524789572</c:v>
                </c:pt>
                <c:pt idx="2029">
                  <c:v>0.95324918186068297</c:v>
                </c:pt>
                <c:pt idx="2030">
                  <c:v>0.95327102803738362</c:v>
                </c:pt>
                <c:pt idx="2031">
                  <c:v>0.95329285380663287</c:v>
                </c:pt>
                <c:pt idx="2032">
                  <c:v>0.95331465919701253</c:v>
                </c:pt>
                <c:pt idx="2033">
                  <c:v>0.95333644423705133</c:v>
                </c:pt>
                <c:pt idx="2034">
                  <c:v>0.95335820895522427</c:v>
                </c:pt>
                <c:pt idx="2035">
                  <c:v>0.95337995337995385</c:v>
                </c:pt>
                <c:pt idx="2036">
                  <c:v>0.95340167753960903</c:v>
                </c:pt>
                <c:pt idx="2037">
                  <c:v>0.95342338146250627</c:v>
                </c:pt>
                <c:pt idx="2038">
                  <c:v>0.95344506517690919</c:v>
                </c:pt>
                <c:pt idx="2039">
                  <c:v>0.95346672871102878</c:v>
                </c:pt>
                <c:pt idx="2040">
                  <c:v>0.95348837209302373</c:v>
                </c:pt>
                <c:pt idx="2041">
                  <c:v>0.95350999535100001</c:v>
                </c:pt>
                <c:pt idx="2042">
                  <c:v>0.95353159851301161</c:v>
                </c:pt>
                <c:pt idx="2043">
                  <c:v>0.95355318160706037</c:v>
                </c:pt>
                <c:pt idx="2044">
                  <c:v>0.95357474466109604</c:v>
                </c:pt>
                <c:pt idx="2045">
                  <c:v>0.95359628770301663</c:v>
                </c:pt>
                <c:pt idx="2046">
                  <c:v>0.95361781076066832</c:v>
                </c:pt>
                <c:pt idx="2047">
                  <c:v>0.95363931386184542</c:v>
                </c:pt>
                <c:pt idx="2048">
                  <c:v>0.95366079703429141</c:v>
                </c:pt>
                <c:pt idx="2049">
                  <c:v>0.95368226030569725</c:v>
                </c:pt>
                <c:pt idx="2050">
                  <c:v>0.95370370370370416</c:v>
                </c:pt>
                <c:pt idx="2051">
                  <c:v>0.95372512725590031</c:v>
                </c:pt>
                <c:pt idx="2052">
                  <c:v>0.95374653098982465</c:v>
                </c:pt>
                <c:pt idx="2053">
                  <c:v>0.95376791493296387</c:v>
                </c:pt>
                <c:pt idx="2054">
                  <c:v>0.95378927911275435</c:v>
                </c:pt>
                <c:pt idx="2055">
                  <c:v>0.95381062355658242</c:v>
                </c:pt>
                <c:pt idx="2056">
                  <c:v>0.95383194829178231</c:v>
                </c:pt>
                <c:pt idx="2057">
                  <c:v>0.95385325334563953</c:v>
                </c:pt>
                <c:pt idx="2058">
                  <c:v>0.95387453874538763</c:v>
                </c:pt>
                <c:pt idx="2059">
                  <c:v>0.95389580451821154</c:v>
                </c:pt>
                <c:pt idx="2060">
                  <c:v>0.95391705069124466</c:v>
                </c:pt>
                <c:pt idx="2061">
                  <c:v>0.9539382772915711</c:v>
                </c:pt>
                <c:pt idx="2062">
                  <c:v>0.95395948434622491</c:v>
                </c:pt>
                <c:pt idx="2063">
                  <c:v>0.95398067188219071</c:v>
                </c:pt>
                <c:pt idx="2064">
                  <c:v>0.95400183992640342</c:v>
                </c:pt>
                <c:pt idx="2065">
                  <c:v>0.95402298850574729</c:v>
                </c:pt>
                <c:pt idx="2066">
                  <c:v>0.95404411764705921</c:v>
                </c:pt>
                <c:pt idx="2067">
                  <c:v>0.95406522737712485</c:v>
                </c:pt>
                <c:pt idx="2068">
                  <c:v>0.95408631772268182</c:v>
                </c:pt>
                <c:pt idx="2069">
                  <c:v>0.95410738871041778</c:v>
                </c:pt>
                <c:pt idx="2070">
                  <c:v>0.95412844036697264</c:v>
                </c:pt>
                <c:pt idx="2071">
                  <c:v>0.95414947271893669</c:v>
                </c:pt>
                <c:pt idx="2072">
                  <c:v>0.9541704857928508</c:v>
                </c:pt>
                <c:pt idx="2073">
                  <c:v>0.95419147961520889</c:v>
                </c:pt>
                <c:pt idx="2074">
                  <c:v>0.95421245421245438</c:v>
                </c:pt>
                <c:pt idx="2075">
                  <c:v>0.95423340961098435</c:v>
                </c:pt>
                <c:pt idx="2076">
                  <c:v>0.95425434583714563</c:v>
                </c:pt>
                <c:pt idx="2077">
                  <c:v>0.95427526291723863</c:v>
                </c:pt>
                <c:pt idx="2078">
                  <c:v>0.95429616087751412</c:v>
                </c:pt>
                <c:pt idx="2079">
                  <c:v>0.95431703974417559</c:v>
                </c:pt>
                <c:pt idx="2080">
                  <c:v>0.95433789954337944</c:v>
                </c:pt>
                <c:pt idx="2081">
                  <c:v>0.95435874030123247</c:v>
                </c:pt>
                <c:pt idx="2082">
                  <c:v>0.95437956204379604</c:v>
                </c:pt>
                <c:pt idx="2083">
                  <c:v>0.95440036479708179</c:v>
                </c:pt>
                <c:pt idx="2084">
                  <c:v>0.95442114858705607</c:v>
                </c:pt>
                <c:pt idx="2085">
                  <c:v>0.95444191343963591</c:v>
                </c:pt>
                <c:pt idx="2086">
                  <c:v>0.95446265938069264</c:v>
                </c:pt>
                <c:pt idx="2087">
                  <c:v>0.95448338643604935</c:v>
                </c:pt>
                <c:pt idx="2088">
                  <c:v>0.95450409463148334</c:v>
                </c:pt>
                <c:pt idx="2089">
                  <c:v>0.95452478399272433</c:v>
                </c:pt>
                <c:pt idx="2090">
                  <c:v>0.9545454545454547</c:v>
                </c:pt>
                <c:pt idx="2091">
                  <c:v>0.95456610631531169</c:v>
                </c:pt>
                <c:pt idx="2092">
                  <c:v>0.95458673932788418</c:v>
                </c:pt>
                <c:pt idx="2093">
                  <c:v>0.95460735360871563</c:v>
                </c:pt>
                <c:pt idx="2094">
                  <c:v>0.95462794918330329</c:v>
                </c:pt>
                <c:pt idx="2095">
                  <c:v>0.95464852607709771</c:v>
                </c:pt>
                <c:pt idx="2096">
                  <c:v>0.95466908431550335</c:v>
                </c:pt>
                <c:pt idx="2097">
                  <c:v>0.95468962392387879</c:v>
                </c:pt>
                <c:pt idx="2098">
                  <c:v>0.95471014492753647</c:v>
                </c:pt>
                <c:pt idx="2099">
                  <c:v>0.95473064735174307</c:v>
                </c:pt>
                <c:pt idx="2100">
                  <c:v>0.95475113122171962</c:v>
                </c:pt>
                <c:pt idx="2101">
                  <c:v>0.95477159656264154</c:v>
                </c:pt>
                <c:pt idx="2102">
                  <c:v>0.95479204339963852</c:v>
                </c:pt>
                <c:pt idx="2103">
                  <c:v>0.95481247175779504</c:v>
                </c:pt>
                <c:pt idx="2104">
                  <c:v>0.95483288166215019</c:v>
                </c:pt>
                <c:pt idx="2105">
                  <c:v>0.95485327313769774</c:v>
                </c:pt>
                <c:pt idx="2106">
                  <c:v>0.95487364620938653</c:v>
                </c:pt>
                <c:pt idx="2107">
                  <c:v>0.95489400090212018</c:v>
                </c:pt>
                <c:pt idx="2108">
                  <c:v>0.95491433724075769</c:v>
                </c:pt>
                <c:pt idx="2109">
                  <c:v>0.9549346552501129</c:v>
                </c:pt>
                <c:pt idx="2110">
                  <c:v>0.95495495495495519</c:v>
                </c:pt>
                <c:pt idx="2111">
                  <c:v>0.95497523638000925</c:v>
                </c:pt>
                <c:pt idx="2112">
                  <c:v>0.95499549954995522</c:v>
                </c:pt>
                <c:pt idx="2113">
                  <c:v>0.95501574448942894</c:v>
                </c:pt>
                <c:pt idx="2114">
                  <c:v>0.95503597122302175</c:v>
                </c:pt>
                <c:pt idx="2115">
                  <c:v>0.95505617977528112</c:v>
                </c:pt>
                <c:pt idx="2116">
                  <c:v>0.95507637017071001</c:v>
                </c:pt>
                <c:pt idx="2117">
                  <c:v>0.95509654243376763</c:v>
                </c:pt>
                <c:pt idx="2118">
                  <c:v>0.95511669658886911</c:v>
                </c:pt>
                <c:pt idx="2119">
                  <c:v>0.95513683266038607</c:v>
                </c:pt>
                <c:pt idx="2120">
                  <c:v>0.95515695067264594</c:v>
                </c:pt>
                <c:pt idx="2121">
                  <c:v>0.95517705064993297</c:v>
                </c:pt>
                <c:pt idx="2122">
                  <c:v>0.95519713261648764</c:v>
                </c:pt>
                <c:pt idx="2123">
                  <c:v>0.95521719659650717</c:v>
                </c:pt>
                <c:pt idx="2124">
                  <c:v>0.95523724261414522</c:v>
                </c:pt>
                <c:pt idx="2125">
                  <c:v>0.95525727069351252</c:v>
                </c:pt>
                <c:pt idx="2126">
                  <c:v>0.95527728085867636</c:v>
                </c:pt>
                <c:pt idx="2127">
                  <c:v>0.95529727313366131</c:v>
                </c:pt>
                <c:pt idx="2128">
                  <c:v>0.95531724754244884</c:v>
                </c:pt>
                <c:pt idx="2129">
                  <c:v>0.95533720410897738</c:v>
                </c:pt>
                <c:pt idx="2130">
                  <c:v>0.95535714285714302</c:v>
                </c:pt>
                <c:pt idx="2131">
                  <c:v>0.9553770638107989</c:v>
                </c:pt>
                <c:pt idx="2132">
                  <c:v>0.95539696699375576</c:v>
                </c:pt>
                <c:pt idx="2133">
                  <c:v>0.95541685242978169</c:v>
                </c:pt>
                <c:pt idx="2134">
                  <c:v>0.95543672014260272</c:v>
                </c:pt>
                <c:pt idx="2135">
                  <c:v>0.95545657015590224</c:v>
                </c:pt>
                <c:pt idx="2136">
                  <c:v>0.95547640249332166</c:v>
                </c:pt>
                <c:pt idx="2137">
                  <c:v>0.95549621717846034</c:v>
                </c:pt>
                <c:pt idx="2138">
                  <c:v>0.95551601423487564</c:v>
                </c:pt>
                <c:pt idx="2139">
                  <c:v>0.95553579368608288</c:v>
                </c:pt>
                <c:pt idx="2140">
                  <c:v>0.95555555555555571</c:v>
                </c:pt>
                <c:pt idx="2141">
                  <c:v>0.95557529986672607</c:v>
                </c:pt>
                <c:pt idx="2142">
                  <c:v>0.95559502664298424</c:v>
                </c:pt>
                <c:pt idx="2143">
                  <c:v>0.95561473590767887</c:v>
                </c:pt>
                <c:pt idx="2144">
                  <c:v>0.95563442768411733</c:v>
                </c:pt>
                <c:pt idx="2145">
                  <c:v>0.95565410199556555</c:v>
                </c:pt>
                <c:pt idx="2146">
                  <c:v>0.95567375886524841</c:v>
                </c:pt>
                <c:pt idx="2147">
                  <c:v>0.95569339831634936</c:v>
                </c:pt>
                <c:pt idx="2148">
                  <c:v>0.95571302037201078</c:v>
                </c:pt>
                <c:pt idx="2149">
                  <c:v>0.95573262505533441</c:v>
                </c:pt>
                <c:pt idx="2150">
                  <c:v>0.95575221238938068</c:v>
                </c:pt>
                <c:pt idx="2151">
                  <c:v>0.95577178239716953</c:v>
                </c:pt>
                <c:pt idx="2152">
                  <c:v>0.95579133510168013</c:v>
                </c:pt>
                <c:pt idx="2153">
                  <c:v>0.95581087052585079</c:v>
                </c:pt>
                <c:pt idx="2154">
                  <c:v>0.95583038869257975</c:v>
                </c:pt>
                <c:pt idx="2155">
                  <c:v>0.95584988962472428</c:v>
                </c:pt>
                <c:pt idx="2156">
                  <c:v>0.95586937334510169</c:v>
                </c:pt>
                <c:pt idx="2157">
                  <c:v>0.95588883987648898</c:v>
                </c:pt>
                <c:pt idx="2158">
                  <c:v>0.95590828924162274</c:v>
                </c:pt>
                <c:pt idx="2159">
                  <c:v>0.95592772146319982</c:v>
                </c:pt>
                <c:pt idx="2160">
                  <c:v>0.95594713656387686</c:v>
                </c:pt>
                <c:pt idx="2161">
                  <c:v>0.95596653456627056</c:v>
                </c:pt>
                <c:pt idx="2162">
                  <c:v>0.95598591549295797</c:v>
                </c:pt>
                <c:pt idx="2163">
                  <c:v>0.95600527936647617</c:v>
                </c:pt>
                <c:pt idx="2164">
                  <c:v>0.95602462620932294</c:v>
                </c:pt>
                <c:pt idx="2165">
                  <c:v>0.9560439560439562</c:v>
                </c:pt>
                <c:pt idx="2166">
                  <c:v>0.95606326889279458</c:v>
                </c:pt>
                <c:pt idx="2167">
                  <c:v>0.95608256477821718</c:v>
                </c:pt>
                <c:pt idx="2168">
                  <c:v>0.95610184372256379</c:v>
                </c:pt>
                <c:pt idx="2169">
                  <c:v>0.95612110574813536</c:v>
                </c:pt>
                <c:pt idx="2170">
                  <c:v>0.95614035087719318</c:v>
                </c:pt>
                <c:pt idx="2171">
                  <c:v>0.95615957913195981</c:v>
                </c:pt>
                <c:pt idx="2172">
                  <c:v>0.95617879053461896</c:v>
                </c:pt>
                <c:pt idx="2173">
                  <c:v>0.95619798510731513</c:v>
                </c:pt>
                <c:pt idx="2174">
                  <c:v>0.9562171628721543</c:v>
                </c:pt>
                <c:pt idx="2175">
                  <c:v>0.95623632385120372</c:v>
                </c:pt>
                <c:pt idx="2176">
                  <c:v>0.95625546806649186</c:v>
                </c:pt>
                <c:pt idx="2177">
                  <c:v>0.95627459554000893</c:v>
                </c:pt>
                <c:pt idx="2178">
                  <c:v>0.95629370629370647</c:v>
                </c:pt>
                <c:pt idx="2179">
                  <c:v>0.95631280034949784</c:v>
                </c:pt>
                <c:pt idx="2180">
                  <c:v>0.95633187772925787</c:v>
                </c:pt>
                <c:pt idx="2181">
                  <c:v>0.95635093845482344</c:v>
                </c:pt>
                <c:pt idx="2182">
                  <c:v>0.95636998254799321</c:v>
                </c:pt>
                <c:pt idx="2183">
                  <c:v>0.9563890100305279</c:v>
                </c:pt>
                <c:pt idx="2184">
                  <c:v>0.95640802092415012</c:v>
                </c:pt>
                <c:pt idx="2185">
                  <c:v>0.95642701525054485</c:v>
                </c:pt>
                <c:pt idx="2186">
                  <c:v>0.95644599303135902</c:v>
                </c:pt>
                <c:pt idx="2187">
                  <c:v>0.95646495428820222</c:v>
                </c:pt>
                <c:pt idx="2188">
                  <c:v>0.95648389904264597</c:v>
                </c:pt>
                <c:pt idx="2189">
                  <c:v>0.9565028273162246</c:v>
                </c:pt>
                <c:pt idx="2190">
                  <c:v>0.95652173913043492</c:v>
                </c:pt>
                <c:pt idx="2191">
                  <c:v>0.95654063450673643</c:v>
                </c:pt>
                <c:pt idx="2192">
                  <c:v>0.95655951346655099</c:v>
                </c:pt>
                <c:pt idx="2193">
                  <c:v>0.95657837603126372</c:v>
                </c:pt>
                <c:pt idx="2194">
                  <c:v>0.95659722222222243</c:v>
                </c:pt>
                <c:pt idx="2195">
                  <c:v>0.95661605206073774</c:v>
                </c:pt>
                <c:pt idx="2196">
                  <c:v>0.95663486556808341</c:v>
                </c:pt>
                <c:pt idx="2197">
                  <c:v>0.95665366276549646</c:v>
                </c:pt>
                <c:pt idx="2198">
                  <c:v>0.95667244367417692</c:v>
                </c:pt>
                <c:pt idx="2199">
                  <c:v>0.9566912083152882</c:v>
                </c:pt>
                <c:pt idx="2200">
                  <c:v>0.95670995670995684</c:v>
                </c:pt>
                <c:pt idx="2201">
                  <c:v>0.9567286888792732</c:v>
                </c:pt>
                <c:pt idx="2202">
                  <c:v>0.95674740484429088</c:v>
                </c:pt>
                <c:pt idx="2203">
                  <c:v>0.95676610462602696</c:v>
                </c:pt>
                <c:pt idx="2204">
                  <c:v>0.95678478824546254</c:v>
                </c:pt>
                <c:pt idx="2205">
                  <c:v>0.95680345572354231</c:v>
                </c:pt>
                <c:pt idx="2206">
                  <c:v>0.95682210708117466</c:v>
                </c:pt>
                <c:pt idx="2207">
                  <c:v>0.956840742339232</c:v>
                </c:pt>
                <c:pt idx="2208">
                  <c:v>0.95685936151855067</c:v>
                </c:pt>
                <c:pt idx="2209">
                  <c:v>0.95687796463993124</c:v>
                </c:pt>
                <c:pt idx="2210">
                  <c:v>0.95689655172413812</c:v>
                </c:pt>
                <c:pt idx="2211">
                  <c:v>0.95691512279190027</c:v>
                </c:pt>
                <c:pt idx="2212">
                  <c:v>0.95693367786391059</c:v>
                </c:pt>
                <c:pt idx="2213">
                  <c:v>0.95695221696082666</c:v>
                </c:pt>
                <c:pt idx="2214">
                  <c:v>0.95697074010327043</c:v>
                </c:pt>
                <c:pt idx="2215">
                  <c:v>0.95698924731182811</c:v>
                </c:pt>
                <c:pt idx="2216">
                  <c:v>0.95700773860705091</c:v>
                </c:pt>
                <c:pt idx="2217">
                  <c:v>0.95702621400945442</c:v>
                </c:pt>
                <c:pt idx="2218">
                  <c:v>0.95704467353951905</c:v>
                </c:pt>
                <c:pt idx="2219">
                  <c:v>0.95706311721769022</c:v>
                </c:pt>
                <c:pt idx="2220">
                  <c:v>0.95708154506437781</c:v>
                </c:pt>
                <c:pt idx="2221">
                  <c:v>0.95709995709995732</c:v>
                </c:pt>
                <c:pt idx="2222">
                  <c:v>0.95711835334476858</c:v>
                </c:pt>
                <c:pt idx="2223">
                  <c:v>0.95713673381911724</c:v>
                </c:pt>
                <c:pt idx="2224">
                  <c:v>0.95715509854327352</c:v>
                </c:pt>
                <c:pt idx="2225">
                  <c:v>0.95717344753747347</c:v>
                </c:pt>
                <c:pt idx="2226">
                  <c:v>0.95719178082191803</c:v>
                </c:pt>
                <c:pt idx="2227">
                  <c:v>0.95721009841677385</c:v>
                </c:pt>
                <c:pt idx="2228">
                  <c:v>0.95722840034217294</c:v>
                </c:pt>
                <c:pt idx="2229">
                  <c:v>0.95724668661821311</c:v>
                </c:pt>
                <c:pt idx="2230">
                  <c:v>0.95726495726495742</c:v>
                </c:pt>
                <c:pt idx="2231">
                  <c:v>0.95728321230243507</c:v>
                </c:pt>
                <c:pt idx="2232">
                  <c:v>0.95730145175064063</c:v>
                </c:pt>
                <c:pt idx="2233">
                  <c:v>0.95731967562953502</c:v>
                </c:pt>
                <c:pt idx="2234">
                  <c:v>0.95733788395904451</c:v>
                </c:pt>
                <c:pt idx="2235">
                  <c:v>0.95735607675906198</c:v>
                </c:pt>
                <c:pt idx="2236">
                  <c:v>0.95737425404944609</c:v>
                </c:pt>
                <c:pt idx="2237">
                  <c:v>0.95739241585002144</c:v>
                </c:pt>
                <c:pt idx="2238">
                  <c:v>0.95741056218057941</c:v>
                </c:pt>
                <c:pt idx="2239">
                  <c:v>0.95742869306087719</c:v>
                </c:pt>
                <c:pt idx="2240">
                  <c:v>0.95744680851063846</c:v>
                </c:pt>
                <c:pt idx="2241">
                  <c:v>0.95746490854955357</c:v>
                </c:pt>
                <c:pt idx="2242">
                  <c:v>0.95748299319727914</c:v>
                </c:pt>
                <c:pt idx="2243">
                  <c:v>0.95750106247343836</c:v>
                </c:pt>
                <c:pt idx="2244">
                  <c:v>0.95751911639762122</c:v>
                </c:pt>
                <c:pt idx="2245">
                  <c:v>0.95753715498938452</c:v>
                </c:pt>
                <c:pt idx="2246">
                  <c:v>0.95755517826825143</c:v>
                </c:pt>
                <c:pt idx="2247">
                  <c:v>0.95757318625371257</c:v>
                </c:pt>
                <c:pt idx="2248">
                  <c:v>0.95759117896522494</c:v>
                </c:pt>
                <c:pt idx="2249">
                  <c:v>0.957609156422213</c:v>
                </c:pt>
                <c:pt idx="2250">
                  <c:v>0.95762711864406802</c:v>
                </c:pt>
                <c:pt idx="2251">
                  <c:v>0.9576450656501484</c:v>
                </c:pt>
                <c:pt idx="2252">
                  <c:v>0.95766299745978001</c:v>
                </c:pt>
                <c:pt idx="2253">
                  <c:v>0.95768091409225575</c:v>
                </c:pt>
                <c:pt idx="2254">
                  <c:v>0.957698815566836</c:v>
                </c:pt>
                <c:pt idx="2255">
                  <c:v>0.9577167019027486</c:v>
                </c:pt>
                <c:pt idx="2256">
                  <c:v>0.95773457311918864</c:v>
                </c:pt>
                <c:pt idx="2257">
                  <c:v>0.95775242923531911</c:v>
                </c:pt>
                <c:pt idx="2258">
                  <c:v>0.9577702702702704</c:v>
                </c:pt>
                <c:pt idx="2259">
                  <c:v>0.95778809624314076</c:v>
                </c:pt>
                <c:pt idx="2260">
                  <c:v>0.95780590717299596</c:v>
                </c:pt>
                <c:pt idx="2261">
                  <c:v>0.95782370307886988</c:v>
                </c:pt>
                <c:pt idx="2262">
                  <c:v>0.9578414839797641</c:v>
                </c:pt>
                <c:pt idx="2263">
                  <c:v>0.95785924989464832</c:v>
                </c:pt>
                <c:pt idx="2264">
                  <c:v>0.95787700084246019</c:v>
                </c:pt>
                <c:pt idx="2265">
                  <c:v>0.95789473684210547</c:v>
                </c:pt>
                <c:pt idx="2266">
                  <c:v>0.95791245791245805</c:v>
                </c:pt>
                <c:pt idx="2267">
                  <c:v>0.95793016407236031</c:v>
                </c:pt>
                <c:pt idx="2268">
                  <c:v>0.95794785534062254</c:v>
                </c:pt>
                <c:pt idx="2269">
                  <c:v>0.95796553173602372</c:v>
                </c:pt>
                <c:pt idx="2270">
                  <c:v>0.95798319327731107</c:v>
                </c:pt>
                <c:pt idx="2271">
                  <c:v>0.95800083998320051</c:v>
                </c:pt>
                <c:pt idx="2272">
                  <c:v>0.95801847187237632</c:v>
                </c:pt>
                <c:pt idx="2273">
                  <c:v>0.95803608896349157</c:v>
                </c:pt>
                <c:pt idx="2274">
                  <c:v>0.95805369127516793</c:v>
                </c:pt>
                <c:pt idx="2275">
                  <c:v>0.95807127882599596</c:v>
                </c:pt>
                <c:pt idx="2276">
                  <c:v>0.95808885163453494</c:v>
                </c:pt>
                <c:pt idx="2277">
                  <c:v>0.95810640971931316</c:v>
                </c:pt>
                <c:pt idx="2278">
                  <c:v>0.9581239530988277</c:v>
                </c:pt>
                <c:pt idx="2279">
                  <c:v>0.95814148179154479</c:v>
                </c:pt>
                <c:pt idx="2280">
                  <c:v>0.95815899581589981</c:v>
                </c:pt>
                <c:pt idx="2281">
                  <c:v>0.95817649519029713</c:v>
                </c:pt>
                <c:pt idx="2282">
                  <c:v>0.95819397993311051</c:v>
                </c:pt>
                <c:pt idx="2283">
                  <c:v>0.95821145006268305</c:v>
                </c:pt>
                <c:pt idx="2284">
                  <c:v>0.95822890559732687</c:v>
                </c:pt>
                <c:pt idx="2285">
                  <c:v>0.95824634655532381</c:v>
                </c:pt>
                <c:pt idx="2286">
                  <c:v>0.95826377295492504</c:v>
                </c:pt>
                <c:pt idx="2287">
                  <c:v>0.95828118481435143</c:v>
                </c:pt>
                <c:pt idx="2288">
                  <c:v>0.95829858215179331</c:v>
                </c:pt>
                <c:pt idx="2289">
                  <c:v>0.95831596498541072</c:v>
                </c:pt>
                <c:pt idx="2290">
                  <c:v>0.95833333333333348</c:v>
                </c:pt>
                <c:pt idx="2291">
                  <c:v>0.95835068721366112</c:v>
                </c:pt>
                <c:pt idx="2292">
                  <c:v>0.95836802664446308</c:v>
                </c:pt>
                <c:pt idx="2293">
                  <c:v>0.9583853516437788</c:v>
                </c:pt>
                <c:pt idx="2294">
                  <c:v>0.95840266222961745</c:v>
                </c:pt>
                <c:pt idx="2295">
                  <c:v>0.95841995841995864</c:v>
                </c:pt>
                <c:pt idx="2296">
                  <c:v>0.95843724023275167</c:v>
                </c:pt>
                <c:pt idx="2297">
                  <c:v>0.95845450768591622</c:v>
                </c:pt>
                <c:pt idx="2298">
                  <c:v>0.95847176079734242</c:v>
                </c:pt>
                <c:pt idx="2299">
                  <c:v>0.9584889995848902</c:v>
                </c:pt>
                <c:pt idx="2300">
                  <c:v>0.95850622406639019</c:v>
                </c:pt>
                <c:pt idx="2301">
                  <c:v>0.95852343425964348</c:v>
                </c:pt>
                <c:pt idx="2302">
                  <c:v>0.95854063018242142</c:v>
                </c:pt>
                <c:pt idx="2303">
                  <c:v>0.95855781185246602</c:v>
                </c:pt>
                <c:pt idx="2304">
                  <c:v>0.9585749792874898</c:v>
                </c:pt>
                <c:pt idx="2305">
                  <c:v>0.95859213250517616</c:v>
                </c:pt>
                <c:pt idx="2306">
                  <c:v>0.95860927152317899</c:v>
                </c:pt>
                <c:pt idx="2307">
                  <c:v>0.95862639635912306</c:v>
                </c:pt>
                <c:pt idx="2308">
                  <c:v>0.95864350703060397</c:v>
                </c:pt>
                <c:pt idx="2309">
                  <c:v>0.95866060355518823</c:v>
                </c:pt>
                <c:pt idx="2310">
                  <c:v>0.95867768595041336</c:v>
                </c:pt>
                <c:pt idx="2311">
                  <c:v>0.95869475423378792</c:v>
                </c:pt>
                <c:pt idx="2312">
                  <c:v>0.95871180842279125</c:v>
                </c:pt>
                <c:pt idx="2313">
                  <c:v>0.95872884853487428</c:v>
                </c:pt>
                <c:pt idx="2314">
                  <c:v>0.95874587458745897</c:v>
                </c:pt>
                <c:pt idx="2315">
                  <c:v>0.95876288659793829</c:v>
                </c:pt>
                <c:pt idx="2316">
                  <c:v>0.95877988458367702</c:v>
                </c:pt>
                <c:pt idx="2317">
                  <c:v>0.95879686856201085</c:v>
                </c:pt>
                <c:pt idx="2318">
                  <c:v>0.95881383855024727</c:v>
                </c:pt>
                <c:pt idx="2319">
                  <c:v>0.958830794565665</c:v>
                </c:pt>
                <c:pt idx="2320">
                  <c:v>0.95884773662551459</c:v>
                </c:pt>
                <c:pt idx="2321">
                  <c:v>0.95886466474701781</c:v>
                </c:pt>
                <c:pt idx="2322">
                  <c:v>0.95888157894736858</c:v>
                </c:pt>
                <c:pt idx="2323">
                  <c:v>0.95889847924373217</c:v>
                </c:pt>
                <c:pt idx="2324">
                  <c:v>0.95891536565324587</c:v>
                </c:pt>
                <c:pt idx="2325">
                  <c:v>0.95893223819301865</c:v>
                </c:pt>
                <c:pt idx="2326">
                  <c:v>0.95894909688013152</c:v>
                </c:pt>
                <c:pt idx="2327">
                  <c:v>0.95896594173163741</c:v>
                </c:pt>
                <c:pt idx="2328">
                  <c:v>0.95898277276456123</c:v>
                </c:pt>
                <c:pt idx="2329">
                  <c:v>0.95899958999590018</c:v>
                </c:pt>
                <c:pt idx="2330">
                  <c:v>0.95901639344262313</c:v>
                </c:pt>
                <c:pt idx="2331">
                  <c:v>0.95903318312167163</c:v>
                </c:pt>
                <c:pt idx="2332">
                  <c:v>0.95904995904995927</c:v>
                </c:pt>
                <c:pt idx="2333">
                  <c:v>0.95906672124437187</c:v>
                </c:pt>
                <c:pt idx="2334">
                  <c:v>0.95908346972176772</c:v>
                </c:pt>
                <c:pt idx="2335">
                  <c:v>0.9591002044989777</c:v>
                </c:pt>
                <c:pt idx="2336">
                  <c:v>0.9591169255928047</c:v>
                </c:pt>
                <c:pt idx="2337">
                  <c:v>0.95913363302002463</c:v>
                </c:pt>
                <c:pt idx="2338">
                  <c:v>0.95915032679738577</c:v>
                </c:pt>
                <c:pt idx="2339">
                  <c:v>0.95916700694160895</c:v>
                </c:pt>
                <c:pt idx="2340">
                  <c:v>0.95918367346938793</c:v>
                </c:pt>
                <c:pt idx="2341">
                  <c:v>0.95920032639738895</c:v>
                </c:pt>
                <c:pt idx="2342">
                  <c:v>0.95921696574225135</c:v>
                </c:pt>
                <c:pt idx="2343">
                  <c:v>0.95923359152058718</c:v>
                </c:pt>
                <c:pt idx="2344">
                  <c:v>0.9592502037489814</c:v>
                </c:pt>
                <c:pt idx="2345">
                  <c:v>0.95926680244399198</c:v>
                </c:pt>
                <c:pt idx="2346">
                  <c:v>0.95928338762215004</c:v>
                </c:pt>
                <c:pt idx="2347">
                  <c:v>0.95929995929995948</c:v>
                </c:pt>
                <c:pt idx="2348">
                  <c:v>0.95931651749389768</c:v>
                </c:pt>
                <c:pt idx="2349">
                  <c:v>0.95933306222041492</c:v>
                </c:pt>
                <c:pt idx="2350">
                  <c:v>0.95934959349593507</c:v>
                </c:pt>
                <c:pt idx="2351">
                  <c:v>0.95936611133685512</c:v>
                </c:pt>
                <c:pt idx="2352">
                  <c:v>0.9593826157595452</c:v>
                </c:pt>
                <c:pt idx="2353">
                  <c:v>0.95939910678034934</c:v>
                </c:pt>
                <c:pt idx="2354">
                  <c:v>0.95941558441558461</c:v>
                </c:pt>
                <c:pt idx="2355">
                  <c:v>0.95943204868154175</c:v>
                </c:pt>
                <c:pt idx="2356">
                  <c:v>0.95944849959448519</c:v>
                </c:pt>
                <c:pt idx="2357">
                  <c:v>0.95946493717065273</c:v>
                </c:pt>
                <c:pt idx="2358">
                  <c:v>0.95948136142625629</c:v>
                </c:pt>
                <c:pt idx="2359">
                  <c:v>0.95949777237748091</c:v>
                </c:pt>
                <c:pt idx="2360">
                  <c:v>0.959514170040486</c:v>
                </c:pt>
                <c:pt idx="2361">
                  <c:v>0.95953055443140445</c:v>
                </c:pt>
                <c:pt idx="2362">
                  <c:v>0.95954692556634325</c:v>
                </c:pt>
                <c:pt idx="2363">
                  <c:v>0.95956328346138309</c:v>
                </c:pt>
                <c:pt idx="2364">
                  <c:v>0.95957962813257902</c:v>
                </c:pt>
                <c:pt idx="2365">
                  <c:v>0.95959595959595978</c:v>
                </c:pt>
                <c:pt idx="2366">
                  <c:v>0.95961227786752845</c:v>
                </c:pt>
                <c:pt idx="2367">
                  <c:v>0.95962858296326214</c:v>
                </c:pt>
                <c:pt idx="2368">
                  <c:v>0.95964487489911232</c:v>
                </c:pt>
                <c:pt idx="2369">
                  <c:v>0.95966115369100458</c:v>
                </c:pt>
                <c:pt idx="2370">
                  <c:v>0.95967741935483886</c:v>
                </c:pt>
                <c:pt idx="2371">
                  <c:v>0.95969367190648946</c:v>
                </c:pt>
                <c:pt idx="2372">
                  <c:v>0.95970991136180517</c:v>
                </c:pt>
                <c:pt idx="2373">
                  <c:v>0.95972613773660909</c:v>
                </c:pt>
                <c:pt idx="2374">
                  <c:v>0.95974235104669903</c:v>
                </c:pt>
                <c:pt idx="2375">
                  <c:v>0.95975855130784726</c:v>
                </c:pt>
                <c:pt idx="2376">
                  <c:v>0.95977473853580064</c:v>
                </c:pt>
                <c:pt idx="2377">
                  <c:v>0.95979091274628081</c:v>
                </c:pt>
                <c:pt idx="2378">
                  <c:v>0.9598070739549841</c:v>
                </c:pt>
                <c:pt idx="2379">
                  <c:v>0.95982322217758154</c:v>
                </c:pt>
                <c:pt idx="2380">
                  <c:v>0.95983935742971904</c:v>
                </c:pt>
                <c:pt idx="2381">
                  <c:v>0.95985547972701746</c:v>
                </c:pt>
                <c:pt idx="2382">
                  <c:v>0.95987158908507242</c:v>
                </c:pt>
                <c:pt idx="2383">
                  <c:v>0.95988768551945458</c:v>
                </c:pt>
                <c:pt idx="2384">
                  <c:v>0.95990376904570984</c:v>
                </c:pt>
                <c:pt idx="2385">
                  <c:v>0.9599198396793589</c:v>
                </c:pt>
                <c:pt idx="2386">
                  <c:v>0.95993589743589758</c:v>
                </c:pt>
                <c:pt idx="2387">
                  <c:v>0.95995194233079706</c:v>
                </c:pt>
                <c:pt idx="2388">
                  <c:v>0.95996797437950376</c:v>
                </c:pt>
                <c:pt idx="2389">
                  <c:v>0.95998399359743913</c:v>
                </c:pt>
                <c:pt idx="2390">
                  <c:v>0.96000000000000019</c:v>
                </c:pt>
                <c:pt idx="2391">
                  <c:v>0.96001599360255918</c:v>
                </c:pt>
                <c:pt idx="2392">
                  <c:v>0.96003197442046384</c:v>
                </c:pt>
                <c:pt idx="2393">
                  <c:v>0.96004794246903735</c:v>
                </c:pt>
                <c:pt idx="2394">
                  <c:v>0.96006389776357848</c:v>
                </c:pt>
                <c:pt idx="2395">
                  <c:v>0.96007984031936144</c:v>
                </c:pt>
                <c:pt idx="2396">
                  <c:v>0.96009577015163627</c:v>
                </c:pt>
                <c:pt idx="2397">
                  <c:v>0.96011168727562834</c:v>
                </c:pt>
                <c:pt idx="2398">
                  <c:v>0.96012759170653927</c:v>
                </c:pt>
                <c:pt idx="2399">
                  <c:v>0.96014348345954581</c:v>
                </c:pt>
                <c:pt idx="2400">
                  <c:v>0.96015936254980094</c:v>
                </c:pt>
                <c:pt idx="2401">
                  <c:v>0.96017522899243346</c:v>
                </c:pt>
                <c:pt idx="2402">
                  <c:v>0.96019108280254795</c:v>
                </c:pt>
                <c:pt idx="2403">
                  <c:v>0.960206923995225</c:v>
                </c:pt>
                <c:pt idx="2404">
                  <c:v>0.96022275258552126</c:v>
                </c:pt>
                <c:pt idx="2405">
                  <c:v>0.96023856858846934</c:v>
                </c:pt>
                <c:pt idx="2406">
                  <c:v>0.96025437201907804</c:v>
                </c:pt>
                <c:pt idx="2407">
                  <c:v>0.96027016289233225</c:v>
                </c:pt>
                <c:pt idx="2408">
                  <c:v>0.96028594122319322</c:v>
                </c:pt>
                <c:pt idx="2409">
                  <c:v>0.96030170702659801</c:v>
                </c:pt>
                <c:pt idx="2410">
                  <c:v>0.96031746031746046</c:v>
                </c:pt>
                <c:pt idx="2411">
                  <c:v>0.96033320111067055</c:v>
                </c:pt>
                <c:pt idx="2412">
                  <c:v>0.96034892942109451</c:v>
                </c:pt>
                <c:pt idx="2413">
                  <c:v>0.96036464526357523</c:v>
                </c:pt>
                <c:pt idx="2414">
                  <c:v>0.96038034865293198</c:v>
                </c:pt>
                <c:pt idx="2415">
                  <c:v>0.96039603960396058</c:v>
                </c:pt>
                <c:pt idx="2416">
                  <c:v>0.96041171813143322</c:v>
                </c:pt>
                <c:pt idx="2417">
                  <c:v>0.9604273842500991</c:v>
                </c:pt>
                <c:pt idx="2418">
                  <c:v>0.96044303797468367</c:v>
                </c:pt>
                <c:pt idx="2419">
                  <c:v>0.96045867931988949</c:v>
                </c:pt>
                <c:pt idx="2420">
                  <c:v>0.96047430830039537</c:v>
                </c:pt>
                <c:pt idx="2421">
                  <c:v>0.9604899249308575</c:v>
                </c:pt>
                <c:pt idx="2422">
                  <c:v>0.96050552922590848</c:v>
                </c:pt>
                <c:pt idx="2423">
                  <c:v>0.96052112120015809</c:v>
                </c:pt>
                <c:pt idx="2424">
                  <c:v>0.96053670086819276</c:v>
                </c:pt>
                <c:pt idx="2425">
                  <c:v>0.96055226824457607</c:v>
                </c:pt>
                <c:pt idx="2426">
                  <c:v>0.96056782334384871</c:v>
                </c:pt>
                <c:pt idx="2427">
                  <c:v>0.96058336618052831</c:v>
                </c:pt>
                <c:pt idx="2428">
                  <c:v>0.9605988967691097</c:v>
                </c:pt>
                <c:pt idx="2429">
                  <c:v>0.96061441512406476</c:v>
                </c:pt>
                <c:pt idx="2430">
                  <c:v>0.9606299212598427</c:v>
                </c:pt>
                <c:pt idx="2431">
                  <c:v>0.96064541519086988</c:v>
                </c:pt>
                <c:pt idx="2432">
                  <c:v>0.9606608969315501</c:v>
                </c:pt>
                <c:pt idx="2433">
                  <c:v>0.96067636649626442</c:v>
                </c:pt>
                <c:pt idx="2434">
                  <c:v>0.96069182389937124</c:v>
                </c:pt>
                <c:pt idx="2435">
                  <c:v>0.96070726915520643</c:v>
                </c:pt>
                <c:pt idx="2436">
                  <c:v>0.96072270227808343</c:v>
                </c:pt>
                <c:pt idx="2437">
                  <c:v>0.96073812328229302</c:v>
                </c:pt>
                <c:pt idx="2438">
                  <c:v>0.9607535321821038</c:v>
                </c:pt>
                <c:pt idx="2439">
                  <c:v>0.96076892899176158</c:v>
                </c:pt>
                <c:pt idx="2440">
                  <c:v>0.96078431372549034</c:v>
                </c:pt>
                <c:pt idx="2441">
                  <c:v>0.96079968639749136</c:v>
                </c:pt>
                <c:pt idx="2442">
                  <c:v>0.96081504702194376</c:v>
                </c:pt>
                <c:pt idx="2443">
                  <c:v>0.96083039561300443</c:v>
                </c:pt>
                <c:pt idx="2444">
                  <c:v>0.96084573218480829</c:v>
                </c:pt>
                <c:pt idx="2445">
                  <c:v>0.96086105675146782</c:v>
                </c:pt>
                <c:pt idx="2446">
                  <c:v>0.96087636932707365</c:v>
                </c:pt>
                <c:pt idx="2447">
                  <c:v>0.9608916699256943</c:v>
                </c:pt>
                <c:pt idx="2448">
                  <c:v>0.9609069585613762</c:v>
                </c:pt>
                <c:pt idx="2449">
                  <c:v>0.96092223524814391</c:v>
                </c:pt>
                <c:pt idx="2450">
                  <c:v>0.96093750000000011</c:v>
                </c:pt>
                <c:pt idx="2451">
                  <c:v>0.96095275283092552</c:v>
                </c:pt>
                <c:pt idx="2452">
                  <c:v>0.96096799375487918</c:v>
                </c:pt>
                <c:pt idx="2453">
                  <c:v>0.96098322278579806</c:v>
                </c:pt>
                <c:pt idx="2454">
                  <c:v>0.9609984399375977</c:v>
                </c:pt>
                <c:pt idx="2455">
                  <c:v>0.96101364522417165</c:v>
                </c:pt>
                <c:pt idx="2456">
                  <c:v>0.96102883865939215</c:v>
                </c:pt>
                <c:pt idx="2457">
                  <c:v>0.96104402025710967</c:v>
                </c:pt>
                <c:pt idx="2458">
                  <c:v>0.96105919003115281</c:v>
                </c:pt>
                <c:pt idx="2459">
                  <c:v>0.96107434799532909</c:v>
                </c:pt>
                <c:pt idx="2460">
                  <c:v>0.96108949416342426</c:v>
                </c:pt>
                <c:pt idx="2461">
                  <c:v>0.96110462854920276</c:v>
                </c:pt>
                <c:pt idx="2462">
                  <c:v>0.96111975116640758</c:v>
                </c:pt>
                <c:pt idx="2463">
                  <c:v>0.96113486202876031</c:v>
                </c:pt>
                <c:pt idx="2464">
                  <c:v>0.96114996114996132</c:v>
                </c:pt>
                <c:pt idx="2465">
                  <c:v>0.96116504854368945</c:v>
                </c:pt>
                <c:pt idx="2466">
                  <c:v>0.96118012422360266</c:v>
                </c:pt>
                <c:pt idx="2467">
                  <c:v>0.96119518820333738</c:v>
                </c:pt>
                <c:pt idx="2468">
                  <c:v>0.96121024049650905</c:v>
                </c:pt>
                <c:pt idx="2469">
                  <c:v>0.96122528111671202</c:v>
                </c:pt>
                <c:pt idx="2470">
                  <c:v>0.96124031007751953</c:v>
                </c:pt>
                <c:pt idx="2471">
                  <c:v>0.96125532739248365</c:v>
                </c:pt>
                <c:pt idx="2472">
                  <c:v>0.96127033307513565</c:v>
                </c:pt>
                <c:pt idx="2473">
                  <c:v>0.96128532713898585</c:v>
                </c:pt>
                <c:pt idx="2474">
                  <c:v>0.96130030959752333</c:v>
                </c:pt>
                <c:pt idx="2475">
                  <c:v>0.96131528046421677</c:v>
                </c:pt>
                <c:pt idx="2476">
                  <c:v>0.96133023975251364</c:v>
                </c:pt>
                <c:pt idx="2477">
                  <c:v>0.96134518747584086</c:v>
                </c:pt>
                <c:pt idx="2478">
                  <c:v>0.96136012364760448</c:v>
                </c:pt>
                <c:pt idx="2479">
                  <c:v>0.9613750482811898</c:v>
                </c:pt>
                <c:pt idx="2480">
                  <c:v>0.96138996138996158</c:v>
                </c:pt>
                <c:pt idx="2481">
                  <c:v>0.9614048629872638</c:v>
                </c:pt>
                <c:pt idx="2482">
                  <c:v>0.96141975308641991</c:v>
                </c:pt>
                <c:pt idx="2483">
                  <c:v>0.96143463170073284</c:v>
                </c:pt>
                <c:pt idx="2484">
                  <c:v>0.96144949884348507</c:v>
                </c:pt>
                <c:pt idx="2485">
                  <c:v>0.96146435452793844</c:v>
                </c:pt>
                <c:pt idx="2486">
                  <c:v>0.96147919876733456</c:v>
                </c:pt>
                <c:pt idx="2487">
                  <c:v>0.96149403157489421</c:v>
                </c:pt>
                <c:pt idx="2488">
                  <c:v>0.96150885296381849</c:v>
                </c:pt>
                <c:pt idx="2489">
                  <c:v>0.96152366294728753</c:v>
                </c:pt>
                <c:pt idx="2490">
                  <c:v>0.96153846153846168</c:v>
                </c:pt>
                <c:pt idx="2491">
                  <c:v>0.96155324875048076</c:v>
                </c:pt>
                <c:pt idx="2492">
                  <c:v>0.9615680245964644</c:v>
                </c:pt>
                <c:pt idx="2493">
                  <c:v>0.96158278908951222</c:v>
                </c:pt>
                <c:pt idx="2494">
                  <c:v>0.96159754224270366</c:v>
                </c:pt>
                <c:pt idx="2495">
                  <c:v>0.96161228406909804</c:v>
                </c:pt>
                <c:pt idx="2496">
                  <c:v>0.96162701458173461</c:v>
                </c:pt>
                <c:pt idx="2497">
                  <c:v>0.96164173379363271</c:v>
                </c:pt>
                <c:pt idx="2498">
                  <c:v>0.96165644171779152</c:v>
                </c:pt>
                <c:pt idx="2499">
                  <c:v>0.96167113836719065</c:v>
                </c:pt>
                <c:pt idx="2500">
                  <c:v>0.96168582375478939</c:v>
                </c:pt>
                <c:pt idx="2501">
                  <c:v>0.96170049789352752</c:v>
                </c:pt>
                <c:pt idx="2502">
                  <c:v>0.9617151607963248</c:v>
                </c:pt>
                <c:pt idx="2503">
                  <c:v>0.96172981247608125</c:v>
                </c:pt>
                <c:pt idx="2504">
                  <c:v>0.96174445294567723</c:v>
                </c:pt>
                <c:pt idx="2505">
                  <c:v>0.96175908221797335</c:v>
                </c:pt>
                <c:pt idx="2506">
                  <c:v>0.96177370030581055</c:v>
                </c:pt>
                <c:pt idx="2507">
                  <c:v>0.96178830722201003</c:v>
                </c:pt>
                <c:pt idx="2508">
                  <c:v>0.96180290297937376</c:v>
                </c:pt>
                <c:pt idx="2509">
                  <c:v>0.96181748759068364</c:v>
                </c:pt>
                <c:pt idx="2510">
                  <c:v>0.96183206106870245</c:v>
                </c:pt>
                <c:pt idx="2511">
                  <c:v>0.96184662342617333</c:v>
                </c:pt>
                <c:pt idx="2512">
                  <c:v>0.96186117467582011</c:v>
                </c:pt>
                <c:pt idx="2513">
                  <c:v>0.96187571483034706</c:v>
                </c:pt>
                <c:pt idx="2514">
                  <c:v>0.96189024390243916</c:v>
                </c:pt>
                <c:pt idx="2515">
                  <c:v>0.96190476190476204</c:v>
                </c:pt>
                <c:pt idx="2516">
                  <c:v>0.96191926884996204</c:v>
                </c:pt>
                <c:pt idx="2517">
                  <c:v>0.96193376475066628</c:v>
                </c:pt>
                <c:pt idx="2518">
                  <c:v>0.96194824961948266</c:v>
                </c:pt>
                <c:pt idx="2519">
                  <c:v>0.9619627234689998</c:v>
                </c:pt>
                <c:pt idx="2520">
                  <c:v>0.96197718631178719</c:v>
                </c:pt>
                <c:pt idx="2521">
                  <c:v>0.96199163816039546</c:v>
                </c:pt>
                <c:pt idx="2522">
                  <c:v>0.9620060790273558</c:v>
                </c:pt>
                <c:pt idx="2523">
                  <c:v>0.96202050892518054</c:v>
                </c:pt>
                <c:pt idx="2524">
                  <c:v>0.96203492786636313</c:v>
                </c:pt>
                <c:pt idx="2525">
                  <c:v>0.96204933586337771</c:v>
                </c:pt>
                <c:pt idx="2526">
                  <c:v>0.96206373292867997</c:v>
                </c:pt>
                <c:pt idx="2527">
                  <c:v>0.9620781190747062</c:v>
                </c:pt>
                <c:pt idx="2528">
                  <c:v>0.96209249431387434</c:v>
                </c:pt>
                <c:pt idx="2529">
                  <c:v>0.96210685865858292</c:v>
                </c:pt>
                <c:pt idx="2530">
                  <c:v>0.96212121212121227</c:v>
                </c:pt>
                <c:pt idx="2531">
                  <c:v>0.9621355547141236</c:v>
                </c:pt>
                <c:pt idx="2532">
                  <c:v>0.96214988644965949</c:v>
                </c:pt>
                <c:pt idx="2533">
                  <c:v>0.96216420734014396</c:v>
                </c:pt>
                <c:pt idx="2534">
                  <c:v>0.96217851739788218</c:v>
                </c:pt>
                <c:pt idx="2535">
                  <c:v>0.96219281663516087</c:v>
                </c:pt>
                <c:pt idx="2536">
                  <c:v>0.96220710506424811</c:v>
                </c:pt>
                <c:pt idx="2537">
                  <c:v>0.96222138269739343</c:v>
                </c:pt>
                <c:pt idx="2538">
                  <c:v>0.96223564954682783</c:v>
                </c:pt>
                <c:pt idx="2539">
                  <c:v>0.96224990562476409</c:v>
                </c:pt>
                <c:pt idx="2540">
                  <c:v>0.96226415094339623</c:v>
                </c:pt>
                <c:pt idx="2541">
                  <c:v>0.96227838551490008</c:v>
                </c:pt>
                <c:pt idx="2542">
                  <c:v>0.9622926093514329</c:v>
                </c:pt>
                <c:pt idx="2543">
                  <c:v>0.96230682246513377</c:v>
                </c:pt>
                <c:pt idx="2544">
                  <c:v>0.96232102486812354</c:v>
                </c:pt>
                <c:pt idx="2545">
                  <c:v>0.96233521657250476</c:v>
                </c:pt>
                <c:pt idx="2546">
                  <c:v>0.96234939759036142</c:v>
                </c:pt>
                <c:pt idx="2547">
                  <c:v>0.96236356793375988</c:v>
                </c:pt>
                <c:pt idx="2548">
                  <c:v>0.96237772761474794</c:v>
                </c:pt>
                <c:pt idx="2549">
                  <c:v>0.96239187664535542</c:v>
                </c:pt>
                <c:pt idx="2550">
                  <c:v>0.96240601503759393</c:v>
                </c:pt>
                <c:pt idx="2551">
                  <c:v>0.96242014280345733</c:v>
                </c:pt>
                <c:pt idx="2552">
                  <c:v>0.96243425995492116</c:v>
                </c:pt>
                <c:pt idx="2553">
                  <c:v>0.96244836650394294</c:v>
                </c:pt>
                <c:pt idx="2554">
                  <c:v>0.96246246246246248</c:v>
                </c:pt>
                <c:pt idx="2555">
                  <c:v>0.96247654784240155</c:v>
                </c:pt>
                <c:pt idx="2556">
                  <c:v>0.96249062265566387</c:v>
                </c:pt>
                <c:pt idx="2557">
                  <c:v>0.96250468691413571</c:v>
                </c:pt>
                <c:pt idx="2558">
                  <c:v>0.96251874062968512</c:v>
                </c:pt>
                <c:pt idx="2559">
                  <c:v>0.96253278381416263</c:v>
                </c:pt>
                <c:pt idx="2560">
                  <c:v>0.96254681647940077</c:v>
                </c:pt>
                <c:pt idx="2561">
                  <c:v>0.96256083863721453</c:v>
                </c:pt>
                <c:pt idx="2562">
                  <c:v>0.96257485029940115</c:v>
                </c:pt>
                <c:pt idx="2563">
                  <c:v>0.96258885147774031</c:v>
                </c:pt>
                <c:pt idx="2564">
                  <c:v>0.96260284218399406</c:v>
                </c:pt>
                <c:pt idx="2565">
                  <c:v>0.96261682242990654</c:v>
                </c:pt>
                <c:pt idx="2566">
                  <c:v>0.96263079222720482</c:v>
                </c:pt>
                <c:pt idx="2567">
                  <c:v>0.9626447515875981</c:v>
                </c:pt>
                <c:pt idx="2568">
                  <c:v>0.96265870052277824</c:v>
                </c:pt>
                <c:pt idx="2569">
                  <c:v>0.96267263904441958</c:v>
                </c:pt>
                <c:pt idx="2570">
                  <c:v>0.96268656716417911</c:v>
                </c:pt>
                <c:pt idx="2571">
                  <c:v>0.96270048489369642</c:v>
                </c:pt>
                <c:pt idx="2572">
                  <c:v>0.96271439224459354</c:v>
                </c:pt>
                <c:pt idx="2573">
                  <c:v>0.96272828922847553</c:v>
                </c:pt>
                <c:pt idx="2574">
                  <c:v>0.96274217585693</c:v>
                </c:pt>
                <c:pt idx="2575">
                  <c:v>0.96275605214152704</c:v>
                </c:pt>
                <c:pt idx="2576">
                  <c:v>0.96276991809381984</c:v>
                </c:pt>
                <c:pt idx="2577">
                  <c:v>0.96278377372534429</c:v>
                </c:pt>
                <c:pt idx="2578">
                  <c:v>0.96279761904761907</c:v>
                </c:pt>
                <c:pt idx="2579">
                  <c:v>0.96281145407214574</c:v>
                </c:pt>
                <c:pt idx="2580">
                  <c:v>0.96282527881040891</c:v>
                </c:pt>
                <c:pt idx="2581">
                  <c:v>0.96283909327387585</c:v>
                </c:pt>
                <c:pt idx="2582">
                  <c:v>0.96285289747399705</c:v>
                </c:pt>
                <c:pt idx="2583">
                  <c:v>0.96286669142220571</c:v>
                </c:pt>
                <c:pt idx="2584">
                  <c:v>0.96288047512991837</c:v>
                </c:pt>
                <c:pt idx="2585">
                  <c:v>0.96289424860853434</c:v>
                </c:pt>
                <c:pt idx="2586">
                  <c:v>0.9629080118694362</c:v>
                </c:pt>
                <c:pt idx="2587">
                  <c:v>0.96292176492398962</c:v>
                </c:pt>
                <c:pt idx="2588">
                  <c:v>0.96293550778354342</c:v>
                </c:pt>
                <c:pt idx="2589">
                  <c:v>0.96294924045942942</c:v>
                </c:pt>
                <c:pt idx="2590">
                  <c:v>0.96296296296296291</c:v>
                </c:pt>
                <c:pt idx="2591">
                  <c:v>0.9629766753054424</c:v>
                </c:pt>
                <c:pt idx="2592">
                  <c:v>0.96299037749814953</c:v>
                </c:pt>
                <c:pt idx="2593">
                  <c:v>0.9630040695523493</c:v>
                </c:pt>
                <c:pt idx="2594">
                  <c:v>0.96301775147928992</c:v>
                </c:pt>
                <c:pt idx="2595">
                  <c:v>0.9630314232902033</c:v>
                </c:pt>
                <c:pt idx="2596">
                  <c:v>0.96304508499630448</c:v>
                </c:pt>
                <c:pt idx="2597">
                  <c:v>0.96305873660879204</c:v>
                </c:pt>
                <c:pt idx="2598">
                  <c:v>0.96307237813884783</c:v>
                </c:pt>
                <c:pt idx="2599">
                  <c:v>0.96308600959763746</c:v>
                </c:pt>
                <c:pt idx="2600">
                  <c:v>0.96309963099631002</c:v>
                </c:pt>
                <c:pt idx="2601">
                  <c:v>0.96311324234599782</c:v>
                </c:pt>
                <c:pt idx="2602">
                  <c:v>0.96312684365781709</c:v>
                </c:pt>
                <c:pt idx="2603">
                  <c:v>0.96314043494286772</c:v>
                </c:pt>
                <c:pt idx="2604">
                  <c:v>0.96315401621223284</c:v>
                </c:pt>
                <c:pt idx="2605">
                  <c:v>0.96316758747697973</c:v>
                </c:pt>
                <c:pt idx="2606">
                  <c:v>0.96318114874815908</c:v>
                </c:pt>
                <c:pt idx="2607">
                  <c:v>0.9631947000368053</c:v>
                </c:pt>
                <c:pt idx="2608">
                  <c:v>0.96320824135393668</c:v>
                </c:pt>
                <c:pt idx="2609">
                  <c:v>0.96322177271055531</c:v>
                </c:pt>
                <c:pt idx="2610">
                  <c:v>0.96323529411764708</c:v>
                </c:pt>
                <c:pt idx="2611">
                  <c:v>0.96324880558618153</c:v>
                </c:pt>
                <c:pt idx="2612">
                  <c:v>0.96326230712711236</c:v>
                </c:pt>
                <c:pt idx="2613">
                  <c:v>0.96327579875137714</c:v>
                </c:pt>
                <c:pt idx="2614">
                  <c:v>0.96328928046989726</c:v>
                </c:pt>
                <c:pt idx="2615">
                  <c:v>0.96330275229357798</c:v>
                </c:pt>
                <c:pt idx="2616">
                  <c:v>0.96331621423330893</c:v>
                </c:pt>
                <c:pt idx="2617">
                  <c:v>0.96332966629996331</c:v>
                </c:pt>
                <c:pt idx="2618">
                  <c:v>0.96334310850439886</c:v>
                </c:pt>
                <c:pt idx="2619">
                  <c:v>0.96335654085745692</c:v>
                </c:pt>
                <c:pt idx="2620">
                  <c:v>0.96336996336996339</c:v>
                </c:pt>
                <c:pt idx="2621">
                  <c:v>0.96338337605272795</c:v>
                </c:pt>
                <c:pt idx="2622">
                  <c:v>0.96339677891654463</c:v>
                </c:pt>
                <c:pt idx="2623">
                  <c:v>0.9634101719721917</c:v>
                </c:pt>
                <c:pt idx="2624">
                  <c:v>0.96342355523043155</c:v>
                </c:pt>
                <c:pt idx="2625">
                  <c:v>0.96343692870201092</c:v>
                </c:pt>
                <c:pt idx="2626">
                  <c:v>0.96345029239766078</c:v>
                </c:pt>
                <c:pt idx="2627">
                  <c:v>0.96346364632809645</c:v>
                </c:pt>
                <c:pt idx="2628">
                  <c:v>0.96347699050401758</c:v>
                </c:pt>
                <c:pt idx="2629">
                  <c:v>0.96349032493610809</c:v>
                </c:pt>
                <c:pt idx="2630">
                  <c:v>0.96350364963503654</c:v>
                </c:pt>
                <c:pt idx="2631">
                  <c:v>0.96351696461145564</c:v>
                </c:pt>
                <c:pt idx="2632">
                  <c:v>0.96353026987600288</c:v>
                </c:pt>
                <c:pt idx="2633">
                  <c:v>0.96354356543930009</c:v>
                </c:pt>
                <c:pt idx="2634">
                  <c:v>0.96355685131195334</c:v>
                </c:pt>
                <c:pt idx="2635">
                  <c:v>0.96357012750455373</c:v>
                </c:pt>
                <c:pt idx="2636">
                  <c:v>0.96358339402767668</c:v>
                </c:pt>
                <c:pt idx="2637">
                  <c:v>0.96359665089188207</c:v>
                </c:pt>
                <c:pt idx="2638">
                  <c:v>0.96360989810771469</c:v>
                </c:pt>
                <c:pt idx="2639">
                  <c:v>0.9636231356857039</c:v>
                </c:pt>
                <c:pt idx="2640">
                  <c:v>0.96363636363636362</c:v>
                </c:pt>
                <c:pt idx="2641">
                  <c:v>0.96364958197019268</c:v>
                </c:pt>
                <c:pt idx="2642">
                  <c:v>0.96366279069767447</c:v>
                </c:pt>
                <c:pt idx="2643">
                  <c:v>0.96367598982927716</c:v>
                </c:pt>
                <c:pt idx="2644">
                  <c:v>0.96368917937545384</c:v>
                </c:pt>
                <c:pt idx="2645">
                  <c:v>0.9637023593466425</c:v>
                </c:pt>
                <c:pt idx="2646">
                  <c:v>0.96371552975326558</c:v>
                </c:pt>
                <c:pt idx="2647">
                  <c:v>0.96372869060573085</c:v>
                </c:pt>
                <c:pt idx="2648">
                  <c:v>0.9637418419144308</c:v>
                </c:pt>
                <c:pt idx="2649">
                  <c:v>0.96375498368974266</c:v>
                </c:pt>
                <c:pt idx="2650">
                  <c:v>0.96376811594202894</c:v>
                </c:pt>
                <c:pt idx="2651">
                  <c:v>0.96378123868163712</c:v>
                </c:pt>
                <c:pt idx="2652">
                  <c:v>0.96379435191889939</c:v>
                </c:pt>
                <c:pt idx="2653">
                  <c:v>0.96380745566413317</c:v>
                </c:pt>
                <c:pt idx="2654">
                  <c:v>0.9638205499276411</c:v>
                </c:pt>
                <c:pt idx="2655">
                  <c:v>0.96383363471971062</c:v>
                </c:pt>
                <c:pt idx="2656">
                  <c:v>0.96384671005061462</c:v>
                </c:pt>
                <c:pt idx="2657">
                  <c:v>0.96385977593061078</c:v>
                </c:pt>
                <c:pt idx="2658">
                  <c:v>0.96387283236994215</c:v>
                </c:pt>
                <c:pt idx="2659">
                  <c:v>0.96388587937883707</c:v>
                </c:pt>
                <c:pt idx="2660">
                  <c:v>0.96389891696750907</c:v>
                </c:pt>
                <c:pt idx="2661">
                  <c:v>0.96391194514615663</c:v>
                </c:pt>
                <c:pt idx="2662">
                  <c:v>0.96392496392496396</c:v>
                </c:pt>
                <c:pt idx="2663">
                  <c:v>0.96393797331410025</c:v>
                </c:pt>
                <c:pt idx="2664">
                  <c:v>0.96395097332372026</c:v>
                </c:pt>
                <c:pt idx="2665">
                  <c:v>0.963963963963964</c:v>
                </c:pt>
                <c:pt idx="2666">
                  <c:v>0.96397694524495681</c:v>
                </c:pt>
                <c:pt idx="2667">
                  <c:v>0.96398991717680949</c:v>
                </c:pt>
                <c:pt idx="2668">
                  <c:v>0.9640028797696184</c:v>
                </c:pt>
                <c:pt idx="2669">
                  <c:v>0.96401583303346527</c:v>
                </c:pt>
                <c:pt idx="2670">
                  <c:v>0.96402877697841727</c:v>
                </c:pt>
                <c:pt idx="2671">
                  <c:v>0.96404171161452712</c:v>
                </c:pt>
                <c:pt idx="2672">
                  <c:v>0.96405463695183324</c:v>
                </c:pt>
                <c:pt idx="2673">
                  <c:v>0.96406755300035929</c:v>
                </c:pt>
                <c:pt idx="2674">
                  <c:v>0.96408045977011492</c:v>
                </c:pt>
                <c:pt idx="2675">
                  <c:v>0.96409335727109513</c:v>
                </c:pt>
                <c:pt idx="2676">
                  <c:v>0.96410624551328072</c:v>
                </c:pt>
                <c:pt idx="2677">
                  <c:v>0.96411912450663795</c:v>
                </c:pt>
                <c:pt idx="2678">
                  <c:v>0.96413199426111906</c:v>
                </c:pt>
                <c:pt idx="2679">
                  <c:v>0.9641448547866619</c:v>
                </c:pt>
                <c:pt idx="2680">
                  <c:v>0.96415770609318996</c:v>
                </c:pt>
                <c:pt idx="2681">
                  <c:v>0.96417054819061265</c:v>
                </c:pt>
                <c:pt idx="2682">
                  <c:v>0.96418338108882518</c:v>
                </c:pt>
                <c:pt idx="2683">
                  <c:v>0.96419620479770851</c:v>
                </c:pt>
                <c:pt idx="2684">
                  <c:v>0.96420901932712955</c:v>
                </c:pt>
                <c:pt idx="2685">
                  <c:v>0.96422182468694095</c:v>
                </c:pt>
                <c:pt idx="2686">
                  <c:v>0.96423462088698142</c:v>
                </c:pt>
                <c:pt idx="2687">
                  <c:v>0.96424740793707542</c:v>
                </c:pt>
                <c:pt idx="2688">
                  <c:v>0.96426018584703355</c:v>
                </c:pt>
                <c:pt idx="2689">
                  <c:v>0.96427295462665241</c:v>
                </c:pt>
                <c:pt idx="2690">
                  <c:v>0.9642857142857143</c:v>
                </c:pt>
                <c:pt idx="2691">
                  <c:v>0.96429846483398785</c:v>
                </c:pt>
                <c:pt idx="2692">
                  <c:v>0.96431120628122768</c:v>
                </c:pt>
                <c:pt idx="2693">
                  <c:v>0.96432393863717447</c:v>
                </c:pt>
                <c:pt idx="2694">
                  <c:v>0.96433666191155487</c:v>
                </c:pt>
                <c:pt idx="2695">
                  <c:v>0.964349376114082</c:v>
                </c:pt>
                <c:pt idx="2696">
                  <c:v>0.96436208125445477</c:v>
                </c:pt>
                <c:pt idx="2697">
                  <c:v>0.96437477734235844</c:v>
                </c:pt>
                <c:pt idx="2698">
                  <c:v>0.96438746438746437</c:v>
                </c:pt>
                <c:pt idx="2699">
                  <c:v>0.96440014239943039</c:v>
                </c:pt>
                <c:pt idx="2700">
                  <c:v>0.96441281138790036</c:v>
                </c:pt>
                <c:pt idx="2701">
                  <c:v>0.96442547136250445</c:v>
                </c:pt>
                <c:pt idx="2702">
                  <c:v>0.96443812233285919</c:v>
                </c:pt>
                <c:pt idx="2703">
                  <c:v>0.96445076430856735</c:v>
                </c:pt>
                <c:pt idx="2704">
                  <c:v>0.96446339729921815</c:v>
                </c:pt>
                <c:pt idx="2705">
                  <c:v>0.96447602131438726</c:v>
                </c:pt>
                <c:pt idx="2706">
                  <c:v>0.96448863636363635</c:v>
                </c:pt>
                <c:pt idx="2707">
                  <c:v>0.96450124245651403</c:v>
                </c:pt>
                <c:pt idx="2708">
                  <c:v>0.96451383960255499</c:v>
                </c:pt>
                <c:pt idx="2709">
                  <c:v>0.96452642781128062</c:v>
                </c:pt>
                <c:pt idx="2710">
                  <c:v>0.96453900709219853</c:v>
                </c:pt>
                <c:pt idx="2711">
                  <c:v>0.96455157745480324</c:v>
                </c:pt>
                <c:pt idx="2712">
                  <c:v>0.96456413890857551</c:v>
                </c:pt>
                <c:pt idx="2713">
                  <c:v>0.96457669146298264</c:v>
                </c:pt>
                <c:pt idx="2714">
                  <c:v>0.96458923512747874</c:v>
                </c:pt>
                <c:pt idx="2715">
                  <c:v>0.96460176991150437</c:v>
                </c:pt>
                <c:pt idx="2716">
                  <c:v>0.96461429582448688</c:v>
                </c:pt>
                <c:pt idx="2717">
                  <c:v>0.96462681287584007</c:v>
                </c:pt>
                <c:pt idx="2718">
                  <c:v>0.96463932107496464</c:v>
                </c:pt>
                <c:pt idx="2719">
                  <c:v>0.96465182043124775</c:v>
                </c:pt>
                <c:pt idx="2720">
                  <c:v>0.96466431095406358</c:v>
                </c:pt>
                <c:pt idx="2721">
                  <c:v>0.96467679265277284</c:v>
                </c:pt>
                <c:pt idx="2722">
                  <c:v>0.96468926553672318</c:v>
                </c:pt>
                <c:pt idx="2723">
                  <c:v>0.9647017296152488</c:v>
                </c:pt>
                <c:pt idx="2724">
                  <c:v>0.96471418489767113</c:v>
                </c:pt>
                <c:pt idx="2725">
                  <c:v>0.96472663139329806</c:v>
                </c:pt>
                <c:pt idx="2726">
                  <c:v>0.9647390691114246</c:v>
                </c:pt>
                <c:pt idx="2727">
                  <c:v>0.96475149806133242</c:v>
                </c:pt>
                <c:pt idx="2728">
                  <c:v>0.96476391825229035</c:v>
                </c:pt>
                <c:pt idx="2729">
                  <c:v>0.96477632969355409</c:v>
                </c:pt>
                <c:pt idx="2730">
                  <c:v>0.96478873239436624</c:v>
                </c:pt>
                <c:pt idx="2731">
                  <c:v>0.96480112636395632</c:v>
                </c:pt>
                <c:pt idx="2732">
                  <c:v>0.96481351161154116</c:v>
                </c:pt>
                <c:pt idx="2733">
                  <c:v>0.96482588814632431</c:v>
                </c:pt>
                <c:pt idx="2734">
                  <c:v>0.96483825597749651</c:v>
                </c:pt>
                <c:pt idx="2735">
                  <c:v>0.96485061511423553</c:v>
                </c:pt>
                <c:pt idx="2736">
                  <c:v>0.96486296556570628</c:v>
                </c:pt>
                <c:pt idx="2737">
                  <c:v>0.96487530734106075</c:v>
                </c:pt>
                <c:pt idx="2738">
                  <c:v>0.9648876404494382</c:v>
                </c:pt>
                <c:pt idx="2739">
                  <c:v>0.96489996489996488</c:v>
                </c:pt>
                <c:pt idx="2740">
                  <c:v>0.96491228070175439</c:v>
                </c:pt>
                <c:pt idx="2741">
                  <c:v>0.96492458786390745</c:v>
                </c:pt>
                <c:pt idx="2742">
                  <c:v>0.96493688639551189</c:v>
                </c:pt>
                <c:pt idx="2743">
                  <c:v>0.96494917630564314</c:v>
                </c:pt>
                <c:pt idx="2744">
                  <c:v>0.96496145760336371</c:v>
                </c:pt>
                <c:pt idx="2745">
                  <c:v>0.96497373029772326</c:v>
                </c:pt>
                <c:pt idx="2746">
                  <c:v>0.96498599439775912</c:v>
                </c:pt>
                <c:pt idx="2747">
                  <c:v>0.96499824991249561</c:v>
                </c:pt>
                <c:pt idx="2748">
                  <c:v>0.96501049685094475</c:v>
                </c:pt>
                <c:pt idx="2749">
                  <c:v>0.96502273522210558</c:v>
                </c:pt>
                <c:pt idx="2750">
                  <c:v>0.965034965034965</c:v>
                </c:pt>
                <c:pt idx="2751">
                  <c:v>0.96504718629849706</c:v>
                </c:pt>
                <c:pt idx="2752">
                  <c:v>0.96505939902166316</c:v>
                </c:pt>
                <c:pt idx="2753">
                  <c:v>0.96507160321341245</c:v>
                </c:pt>
                <c:pt idx="2754">
                  <c:v>0.96508379888268159</c:v>
                </c:pt>
                <c:pt idx="2755">
                  <c:v>0.96509598603839442</c:v>
                </c:pt>
                <c:pt idx="2756">
                  <c:v>0.9651081646894627</c:v>
                </c:pt>
                <c:pt idx="2757">
                  <c:v>0.96512033484478554</c:v>
                </c:pt>
                <c:pt idx="2758">
                  <c:v>0.96513249651324962</c:v>
                </c:pt>
                <c:pt idx="2759">
                  <c:v>0.96514464970372948</c:v>
                </c:pt>
                <c:pt idx="2760">
                  <c:v>0.96515679442508706</c:v>
                </c:pt>
                <c:pt idx="2761">
                  <c:v>0.96516893068617204</c:v>
                </c:pt>
                <c:pt idx="2762">
                  <c:v>0.9651810584958217</c:v>
                </c:pt>
                <c:pt idx="2763">
                  <c:v>0.96519317786286107</c:v>
                </c:pt>
                <c:pt idx="2764">
                  <c:v>0.96520528879610301</c:v>
                </c:pt>
                <c:pt idx="2765">
                  <c:v>0.9652173913043478</c:v>
                </c:pt>
                <c:pt idx="2766">
                  <c:v>0.96522948539638387</c:v>
                </c:pt>
                <c:pt idx="2767">
                  <c:v>0.96524157108098718</c:v>
                </c:pt>
                <c:pt idx="2768">
                  <c:v>0.96525364836692151</c:v>
                </c:pt>
                <c:pt idx="2769">
                  <c:v>0.96526571726293853</c:v>
                </c:pt>
                <c:pt idx="2770">
                  <c:v>0.96527777777777779</c:v>
                </c:pt>
                <c:pt idx="2771">
                  <c:v>0.96528982992016665</c:v>
                </c:pt>
                <c:pt idx="2772">
                  <c:v>0.96530187369882026</c:v>
                </c:pt>
                <c:pt idx="2773">
                  <c:v>0.96531390912244186</c:v>
                </c:pt>
                <c:pt idx="2774">
                  <c:v>0.96532593619972262</c:v>
                </c:pt>
                <c:pt idx="2775">
                  <c:v>0.96533795493934138</c:v>
                </c:pt>
                <c:pt idx="2776">
                  <c:v>0.96534996534996531</c:v>
                </c:pt>
                <c:pt idx="2777">
                  <c:v>0.96536196744024938</c:v>
                </c:pt>
                <c:pt idx="2778">
                  <c:v>0.96537396121883656</c:v>
                </c:pt>
                <c:pt idx="2779">
                  <c:v>0.96538594669435795</c:v>
                </c:pt>
                <c:pt idx="2780">
                  <c:v>0.96539792387543255</c:v>
                </c:pt>
                <c:pt idx="2781">
                  <c:v>0.96540989277066758</c:v>
                </c:pt>
                <c:pt idx="2782">
                  <c:v>0.96542185338865838</c:v>
                </c:pt>
                <c:pt idx="2783">
                  <c:v>0.9654338057379882</c:v>
                </c:pt>
                <c:pt idx="2784">
                  <c:v>0.96544574982722875</c:v>
                </c:pt>
                <c:pt idx="2785">
                  <c:v>0.9654576856649395</c:v>
                </c:pt>
                <c:pt idx="2786">
                  <c:v>0.96546961325966851</c:v>
                </c:pt>
                <c:pt idx="2787">
                  <c:v>0.96548153261995162</c:v>
                </c:pt>
                <c:pt idx="2788">
                  <c:v>0.96549344375431334</c:v>
                </c:pt>
                <c:pt idx="2789">
                  <c:v>0.96550534667126597</c:v>
                </c:pt>
                <c:pt idx="2790">
                  <c:v>0.96551724137931039</c:v>
                </c:pt>
                <c:pt idx="2791">
                  <c:v>0.96552912788693557</c:v>
                </c:pt>
                <c:pt idx="2792">
                  <c:v>0.96554100620261885</c:v>
                </c:pt>
                <c:pt idx="2793">
                  <c:v>0.965552876334826</c:v>
                </c:pt>
                <c:pt idx="2794">
                  <c:v>0.96556473829201106</c:v>
                </c:pt>
                <c:pt idx="2795">
                  <c:v>0.96557659208261615</c:v>
                </c:pt>
                <c:pt idx="2796">
                  <c:v>0.9655884377150723</c:v>
                </c:pt>
                <c:pt idx="2797">
                  <c:v>0.96560027519779845</c:v>
                </c:pt>
                <c:pt idx="2798">
                  <c:v>0.96561210453920221</c:v>
                </c:pt>
                <c:pt idx="2799">
                  <c:v>0.96562392574767963</c:v>
                </c:pt>
                <c:pt idx="2800">
                  <c:v>0.96563573883161513</c:v>
                </c:pt>
                <c:pt idx="2801">
                  <c:v>0.96564754379938167</c:v>
                </c:pt>
                <c:pt idx="2802">
                  <c:v>0.96565934065934067</c:v>
                </c:pt>
                <c:pt idx="2803">
                  <c:v>0.96567112941984212</c:v>
                </c:pt>
                <c:pt idx="2804">
                  <c:v>0.96568291008922447</c:v>
                </c:pt>
                <c:pt idx="2805">
                  <c:v>0.96569468267581471</c:v>
                </c:pt>
                <c:pt idx="2806">
                  <c:v>0.96570644718792864</c:v>
                </c:pt>
                <c:pt idx="2807">
                  <c:v>0.9657182036338704</c:v>
                </c:pt>
                <c:pt idx="2808">
                  <c:v>0.96572995202193279</c:v>
                </c:pt>
                <c:pt idx="2809">
                  <c:v>0.96574169236039742</c:v>
                </c:pt>
                <c:pt idx="2810">
                  <c:v>0.96575342465753422</c:v>
                </c:pt>
                <c:pt idx="2811">
                  <c:v>0.96576514892160215</c:v>
                </c:pt>
                <c:pt idx="2812">
                  <c:v>0.96577686516084871</c:v>
                </c:pt>
                <c:pt idx="2813">
                  <c:v>0.9657885733835101</c:v>
                </c:pt>
                <c:pt idx="2814">
                  <c:v>0.96580027359781118</c:v>
                </c:pt>
                <c:pt idx="2815">
                  <c:v>0.96581196581196582</c:v>
                </c:pt>
                <c:pt idx="2816">
                  <c:v>0.96582365003417636</c:v>
                </c:pt>
                <c:pt idx="2817">
                  <c:v>0.96583532627263413</c:v>
                </c:pt>
                <c:pt idx="2818">
                  <c:v>0.96584699453551914</c:v>
                </c:pt>
                <c:pt idx="2819">
                  <c:v>0.96585865483100031</c:v>
                </c:pt>
                <c:pt idx="2820">
                  <c:v>0.96587030716723554</c:v>
                </c:pt>
                <c:pt idx="2821">
                  <c:v>0.96588195155237122</c:v>
                </c:pt>
                <c:pt idx="2822">
                  <c:v>0.96589358799454295</c:v>
                </c:pt>
                <c:pt idx="2823">
                  <c:v>0.96590521650187522</c:v>
                </c:pt>
                <c:pt idx="2824">
                  <c:v>0.96591683708248122</c:v>
                </c:pt>
                <c:pt idx="2825">
                  <c:v>0.96592844974446335</c:v>
                </c:pt>
                <c:pt idx="2826">
                  <c:v>0.9659400544959128</c:v>
                </c:pt>
                <c:pt idx="2827">
                  <c:v>0.96595165134490979</c:v>
                </c:pt>
                <c:pt idx="2828">
                  <c:v>0.96596324029952352</c:v>
                </c:pt>
                <c:pt idx="2829">
                  <c:v>0.96597482136781221</c:v>
                </c:pt>
                <c:pt idx="2830">
                  <c:v>0.96598639455782309</c:v>
                </c:pt>
                <c:pt idx="2831">
                  <c:v>0.96599795987759263</c:v>
                </c:pt>
                <c:pt idx="2832">
                  <c:v>0.96600951733514617</c:v>
                </c:pt>
                <c:pt idx="2833">
                  <c:v>0.9660210669384981</c:v>
                </c:pt>
                <c:pt idx="2834">
                  <c:v>0.96603260869565222</c:v>
                </c:pt>
                <c:pt idx="2835">
                  <c:v>0.96604414261460103</c:v>
                </c:pt>
                <c:pt idx="2836">
                  <c:v>0.9660556687033266</c:v>
                </c:pt>
                <c:pt idx="2837">
                  <c:v>0.96606718696979976</c:v>
                </c:pt>
                <c:pt idx="2838">
                  <c:v>0.96607869742198105</c:v>
                </c:pt>
                <c:pt idx="2839">
                  <c:v>0.96609020006781965</c:v>
                </c:pt>
                <c:pt idx="2840">
                  <c:v>0.96610169491525422</c:v>
                </c:pt>
                <c:pt idx="2841">
                  <c:v>0.96611318197221285</c:v>
                </c:pt>
                <c:pt idx="2842">
                  <c:v>0.96612466124661245</c:v>
                </c:pt>
                <c:pt idx="2843">
                  <c:v>0.96613613274635968</c:v>
                </c:pt>
                <c:pt idx="2844">
                  <c:v>0.96614759647935</c:v>
                </c:pt>
                <c:pt idx="2845">
                  <c:v>0.96615905245346867</c:v>
                </c:pt>
                <c:pt idx="2846">
                  <c:v>0.96617050067658994</c:v>
                </c:pt>
                <c:pt idx="2847">
                  <c:v>0.96618194115657763</c:v>
                </c:pt>
                <c:pt idx="2848">
                  <c:v>0.96619337390128468</c:v>
                </c:pt>
                <c:pt idx="2849">
                  <c:v>0.9662047989185536</c:v>
                </c:pt>
                <c:pt idx="2850">
                  <c:v>0.96621621621621623</c:v>
                </c:pt>
                <c:pt idx="2851">
                  <c:v>0.96622762580209387</c:v>
                </c:pt>
                <c:pt idx="2852">
                  <c:v>0.96623902768399728</c:v>
                </c:pt>
                <c:pt idx="2853">
                  <c:v>0.96625042186972665</c:v>
                </c:pt>
                <c:pt idx="2854">
                  <c:v>0.96626180836707154</c:v>
                </c:pt>
                <c:pt idx="2855">
                  <c:v>0.96627318718381117</c:v>
                </c:pt>
                <c:pt idx="2856">
                  <c:v>0.96628455832771409</c:v>
                </c:pt>
                <c:pt idx="2857">
                  <c:v>0.96629592180653856</c:v>
                </c:pt>
                <c:pt idx="2858">
                  <c:v>0.96630727762803237</c:v>
                </c:pt>
                <c:pt idx="2859">
                  <c:v>0.96631862579993266</c:v>
                </c:pt>
                <c:pt idx="2860">
                  <c:v>0.96632996632996637</c:v>
                </c:pt>
                <c:pt idx="2861">
                  <c:v>0.96634129922584988</c:v>
                </c:pt>
                <c:pt idx="2862">
                  <c:v>0.96635262449528936</c:v>
                </c:pt>
                <c:pt idx="2863">
                  <c:v>0.96636394214598054</c:v>
                </c:pt>
                <c:pt idx="2864">
                  <c:v>0.9663752521856086</c:v>
                </c:pt>
                <c:pt idx="2865">
                  <c:v>0.96638655462184875</c:v>
                </c:pt>
                <c:pt idx="2866">
                  <c:v>0.96639784946236562</c:v>
                </c:pt>
                <c:pt idx="2867">
                  <c:v>0.96640913671481354</c:v>
                </c:pt>
                <c:pt idx="2868">
                  <c:v>0.96642041638683684</c:v>
                </c:pt>
                <c:pt idx="2869">
                  <c:v>0.9664316884860692</c:v>
                </c:pt>
                <c:pt idx="2870">
                  <c:v>0.96644295302013428</c:v>
                </c:pt>
                <c:pt idx="2871">
                  <c:v>0.96645420999664544</c:v>
                </c:pt>
                <c:pt idx="2872">
                  <c:v>0.96646545942320594</c:v>
                </c:pt>
                <c:pt idx="2873">
                  <c:v>0.96647670130740859</c:v>
                </c:pt>
                <c:pt idx="2874">
                  <c:v>0.96648793565683644</c:v>
                </c:pt>
                <c:pt idx="2875">
                  <c:v>0.96649916247906198</c:v>
                </c:pt>
                <c:pt idx="2876">
                  <c:v>0.96651038178164772</c:v>
                </c:pt>
                <c:pt idx="2877">
                  <c:v>0.96652159357214595</c:v>
                </c:pt>
                <c:pt idx="2878">
                  <c:v>0.96653279785809909</c:v>
                </c:pt>
                <c:pt idx="2879">
                  <c:v>0.96654399464703911</c:v>
                </c:pt>
                <c:pt idx="2880">
                  <c:v>0.96655518394648832</c:v>
                </c:pt>
                <c:pt idx="2881">
                  <c:v>0.96656636576395849</c:v>
                </c:pt>
                <c:pt idx="2882">
                  <c:v>0.96657754010695185</c:v>
                </c:pt>
                <c:pt idx="2883">
                  <c:v>0.96658870698296029</c:v>
                </c:pt>
                <c:pt idx="2884">
                  <c:v>0.9665998663994656</c:v>
                </c:pt>
                <c:pt idx="2885">
                  <c:v>0.96661101836393992</c:v>
                </c:pt>
                <c:pt idx="2886">
                  <c:v>0.96662216288384517</c:v>
                </c:pt>
                <c:pt idx="2887">
                  <c:v>0.96663329996663327</c:v>
                </c:pt>
                <c:pt idx="2888">
                  <c:v>0.9666444296197465</c:v>
                </c:pt>
                <c:pt idx="2889">
                  <c:v>0.96665555185061691</c:v>
                </c:pt>
                <c:pt idx="2890">
                  <c:v>0.96666666666666667</c:v>
                </c:pt>
                <c:pt idx="2891">
                  <c:v>0.96667777407530819</c:v>
                </c:pt>
                <c:pt idx="2892">
                  <c:v>0.96668887408394399</c:v>
                </c:pt>
                <c:pt idx="2893">
                  <c:v>0.96669996669996672</c:v>
                </c:pt>
                <c:pt idx="2894">
                  <c:v>0.96671105193075901</c:v>
                </c:pt>
                <c:pt idx="2895">
                  <c:v>0.96672212978369387</c:v>
                </c:pt>
                <c:pt idx="2896">
                  <c:v>0.96673320026613441</c:v>
                </c:pt>
                <c:pt idx="2897">
                  <c:v>0.96674426338543396</c:v>
                </c:pt>
                <c:pt idx="2898">
                  <c:v>0.9667553191489362</c:v>
                </c:pt>
                <c:pt idx="2899">
                  <c:v>0.96676636756397472</c:v>
                </c:pt>
                <c:pt idx="2900">
                  <c:v>0.96677740863787376</c:v>
                </c:pt>
                <c:pt idx="2901">
                  <c:v>0.96678844237794748</c:v>
                </c:pt>
                <c:pt idx="2902">
                  <c:v>0.96679946879150069</c:v>
                </c:pt>
                <c:pt idx="2903">
                  <c:v>0.96681048788582813</c:v>
                </c:pt>
                <c:pt idx="2904">
                  <c:v>0.96682149966821496</c:v>
                </c:pt>
                <c:pt idx="2905">
                  <c:v>0.96683250414593702</c:v>
                </c:pt>
                <c:pt idx="2906">
                  <c:v>0.96684350132625996</c:v>
                </c:pt>
                <c:pt idx="2907">
                  <c:v>0.96685449121644018</c:v>
                </c:pt>
                <c:pt idx="2908">
                  <c:v>0.96686547382372434</c:v>
                </c:pt>
                <c:pt idx="2909">
                  <c:v>0.96687644915534943</c:v>
                </c:pt>
                <c:pt idx="2910">
                  <c:v>0.9668874172185431</c:v>
                </c:pt>
                <c:pt idx="2911">
                  <c:v>0.96689837802052303</c:v>
                </c:pt>
                <c:pt idx="2912">
                  <c:v>0.96690933156849768</c:v>
                </c:pt>
                <c:pt idx="2913">
                  <c:v>0.96692027786966595</c:v>
                </c:pt>
                <c:pt idx="2914">
                  <c:v>0.96693121693121697</c:v>
                </c:pt>
                <c:pt idx="2915">
                  <c:v>0.96694214876033058</c:v>
                </c:pt>
                <c:pt idx="2916">
                  <c:v>0.96695307336417713</c:v>
                </c:pt>
                <c:pt idx="2917">
                  <c:v>0.96696399074991746</c:v>
                </c:pt>
                <c:pt idx="2918">
                  <c:v>0.96697490092470273</c:v>
                </c:pt>
                <c:pt idx="2919">
                  <c:v>0.96698580389567512</c:v>
                </c:pt>
                <c:pt idx="2920">
                  <c:v>0.96699669966996704</c:v>
                </c:pt>
                <c:pt idx="2921">
                  <c:v>0.96700758825470146</c:v>
                </c:pt>
                <c:pt idx="2922">
                  <c:v>0.96701846965699212</c:v>
                </c:pt>
                <c:pt idx="2923">
                  <c:v>0.96702934388394324</c:v>
                </c:pt>
                <c:pt idx="2924">
                  <c:v>0.96704021094264991</c:v>
                </c:pt>
                <c:pt idx="2925">
                  <c:v>0.9670510708401977</c:v>
                </c:pt>
                <c:pt idx="2926">
                  <c:v>0.96706192358366272</c:v>
                </c:pt>
                <c:pt idx="2927">
                  <c:v>0.96707276918011198</c:v>
                </c:pt>
                <c:pt idx="2928">
                  <c:v>0.96708360763660306</c:v>
                </c:pt>
                <c:pt idx="2929">
                  <c:v>0.96709443896018432</c:v>
                </c:pt>
                <c:pt idx="2930">
                  <c:v>0.96710526315789469</c:v>
                </c:pt>
                <c:pt idx="2931">
                  <c:v>0.96711608023676421</c:v>
                </c:pt>
                <c:pt idx="2932">
                  <c:v>0.96712689020381326</c:v>
                </c:pt>
                <c:pt idx="2933">
                  <c:v>0.96713769306605324</c:v>
                </c:pt>
                <c:pt idx="2934">
                  <c:v>0.96714848883048621</c:v>
                </c:pt>
                <c:pt idx="2935">
                  <c:v>0.96715927750410513</c:v>
                </c:pt>
                <c:pt idx="2936">
                  <c:v>0.96717005909389364</c:v>
                </c:pt>
                <c:pt idx="2937">
                  <c:v>0.96718083360682638</c:v>
                </c:pt>
                <c:pt idx="2938">
                  <c:v>0.96719160104986879</c:v>
                </c:pt>
                <c:pt idx="2939">
                  <c:v>0.96720236142997706</c:v>
                </c:pt>
                <c:pt idx="2940">
                  <c:v>0.96721311475409832</c:v>
                </c:pt>
                <c:pt idx="2941">
                  <c:v>0.96722386102917079</c:v>
                </c:pt>
                <c:pt idx="2942">
                  <c:v>0.96723460026212316</c:v>
                </c:pt>
                <c:pt idx="2943">
                  <c:v>0.96724533245987554</c:v>
                </c:pt>
                <c:pt idx="2944">
                  <c:v>0.96725605762933853</c:v>
                </c:pt>
                <c:pt idx="2945">
                  <c:v>0.96726677577741405</c:v>
                </c:pt>
                <c:pt idx="2946">
                  <c:v>0.9672774869109948</c:v>
                </c:pt>
                <c:pt idx="2947">
                  <c:v>0.9672881910369644</c:v>
                </c:pt>
                <c:pt idx="2948">
                  <c:v>0.96729888816219756</c:v>
                </c:pt>
                <c:pt idx="2949">
                  <c:v>0.96730957829356001</c:v>
                </c:pt>
                <c:pt idx="2950">
                  <c:v>0.9673202614379085</c:v>
                </c:pt>
                <c:pt idx="2951">
                  <c:v>0.96733093760209077</c:v>
                </c:pt>
                <c:pt idx="2952">
                  <c:v>0.96734160679294579</c:v>
                </c:pt>
                <c:pt idx="2953">
                  <c:v>0.96735226901730331</c:v>
                </c:pt>
                <c:pt idx="2954">
                  <c:v>0.96736292428198434</c:v>
                </c:pt>
                <c:pt idx="2955">
                  <c:v>0.96737357259380097</c:v>
                </c:pt>
                <c:pt idx="2956">
                  <c:v>0.96738421395955643</c:v>
                </c:pt>
                <c:pt idx="2957">
                  <c:v>0.96739484838604495</c:v>
                </c:pt>
                <c:pt idx="2958">
                  <c:v>0.9674054758800521</c:v>
                </c:pt>
                <c:pt idx="2959">
                  <c:v>0.96741609644835447</c:v>
                </c:pt>
                <c:pt idx="2960">
                  <c:v>0.96742671009771986</c:v>
                </c:pt>
                <c:pt idx="2961">
                  <c:v>0.96743731683490719</c:v>
                </c:pt>
                <c:pt idx="2962">
                  <c:v>0.96744791666666663</c:v>
                </c:pt>
                <c:pt idx="2963">
                  <c:v>0.96745850959973967</c:v>
                </c:pt>
                <c:pt idx="2964">
                  <c:v>0.96746909564085881</c:v>
                </c:pt>
                <c:pt idx="2965">
                  <c:v>0.96747967479674801</c:v>
                </c:pt>
                <c:pt idx="2966">
                  <c:v>0.96749024707412223</c:v>
                </c:pt>
                <c:pt idx="2967">
                  <c:v>0.967500812479688</c:v>
                </c:pt>
                <c:pt idx="2968">
                  <c:v>0.96751137102014295</c:v>
                </c:pt>
                <c:pt idx="2969">
                  <c:v>0.96752192270217607</c:v>
                </c:pt>
                <c:pt idx="2970">
                  <c:v>0.96753246753246758</c:v>
                </c:pt>
                <c:pt idx="2971">
                  <c:v>0.96754300551768901</c:v>
                </c:pt>
                <c:pt idx="2972">
                  <c:v>0.96755353666450361</c:v>
                </c:pt>
                <c:pt idx="2973">
                  <c:v>0.96756406097956538</c:v>
                </c:pt>
                <c:pt idx="2974">
                  <c:v>0.96757457846952011</c:v>
                </c:pt>
                <c:pt idx="2975">
                  <c:v>0.96758508914100483</c:v>
                </c:pt>
                <c:pt idx="2976">
                  <c:v>0.96759559300064812</c:v>
                </c:pt>
                <c:pt idx="2977">
                  <c:v>0.9676060900550697</c:v>
                </c:pt>
                <c:pt idx="2978">
                  <c:v>0.96761658031088082</c:v>
                </c:pt>
                <c:pt idx="2979">
                  <c:v>0.96762706377468433</c:v>
                </c:pt>
                <c:pt idx="2980">
                  <c:v>0.96763754045307449</c:v>
                </c:pt>
                <c:pt idx="2981">
                  <c:v>0.9676480103526367</c:v>
                </c:pt>
                <c:pt idx="2982">
                  <c:v>0.96765847347994827</c:v>
                </c:pt>
                <c:pt idx="2983">
                  <c:v>0.96766892984157771</c:v>
                </c:pt>
                <c:pt idx="2984">
                  <c:v>0.96767937944408533</c:v>
                </c:pt>
                <c:pt idx="2985">
                  <c:v>0.96768982229402256</c:v>
                </c:pt>
                <c:pt idx="2986">
                  <c:v>0.96770025839793283</c:v>
                </c:pt>
                <c:pt idx="2987">
                  <c:v>0.9677106877623507</c:v>
                </c:pt>
                <c:pt idx="2988">
                  <c:v>0.96772111039380249</c:v>
                </c:pt>
                <c:pt idx="2989">
                  <c:v>0.9677315262988061</c:v>
                </c:pt>
                <c:pt idx="2990">
                  <c:v>0.967741935483871</c:v>
                </c:pt>
                <c:pt idx="2991">
                  <c:v>0.9677523379554982</c:v>
                </c:pt>
                <c:pt idx="2992">
                  <c:v>0.96776273372018051</c:v>
                </c:pt>
                <c:pt idx="2993">
                  <c:v>0.9677731227844022</c:v>
                </c:pt>
                <c:pt idx="2994">
                  <c:v>0.96778350515463918</c:v>
                </c:pt>
                <c:pt idx="2995">
                  <c:v>0.96779388083735907</c:v>
                </c:pt>
                <c:pt idx="2996">
                  <c:v>0.96780424983902125</c:v>
                </c:pt>
                <c:pt idx="2997">
                  <c:v>0.96781461216607656</c:v>
                </c:pt>
                <c:pt idx="2998">
                  <c:v>0.96782496782496785</c:v>
                </c:pt>
                <c:pt idx="2999">
                  <c:v>0.96783531682212931</c:v>
                </c:pt>
                <c:pt idx="3000">
                  <c:v>0.96784565916398713</c:v>
                </c:pt>
                <c:pt idx="3001">
                  <c:v>0.96785599485695917</c:v>
                </c:pt>
                <c:pt idx="3002">
                  <c:v>0.96786632390745486</c:v>
                </c:pt>
                <c:pt idx="3003">
                  <c:v>0.96787664632187598</c:v>
                </c:pt>
                <c:pt idx="3004">
                  <c:v>0.96788696210661529</c:v>
                </c:pt>
                <c:pt idx="3005">
                  <c:v>0.9678972712680578</c:v>
                </c:pt>
                <c:pt idx="3006">
                  <c:v>0.96790757381258008</c:v>
                </c:pt>
                <c:pt idx="3007">
                  <c:v>0.96791786974655103</c:v>
                </c:pt>
                <c:pt idx="3008">
                  <c:v>0.96792815907633101</c:v>
                </c:pt>
                <c:pt idx="3009">
                  <c:v>0.96793844180827182</c:v>
                </c:pt>
                <c:pt idx="3010">
                  <c:v>0.96794871794871784</c:v>
                </c:pt>
                <c:pt idx="3011">
                  <c:v>0.967958987504005</c:v>
                </c:pt>
                <c:pt idx="3012">
                  <c:v>0.96796925048046123</c:v>
                </c:pt>
                <c:pt idx="3013">
                  <c:v>0.96797950688440593</c:v>
                </c:pt>
                <c:pt idx="3014">
                  <c:v>0.96798975672215104</c:v>
                </c:pt>
                <c:pt idx="3015">
                  <c:v>0.96799999999999986</c:v>
                </c:pt>
                <c:pt idx="3016">
                  <c:v>0.96801023672424813</c:v>
                </c:pt>
                <c:pt idx="3017">
                  <c:v>0.96802046690118315</c:v>
                </c:pt>
                <c:pt idx="3018">
                  <c:v>0.96803069053708435</c:v>
                </c:pt>
                <c:pt idx="3019">
                  <c:v>0.96804090763822292</c:v>
                </c:pt>
                <c:pt idx="3020">
                  <c:v>0.96805111821086254</c:v>
                </c:pt>
                <c:pt idx="3021">
                  <c:v>0.96806132226125829</c:v>
                </c:pt>
                <c:pt idx="3022">
                  <c:v>0.96807151979565764</c:v>
                </c:pt>
                <c:pt idx="3023">
                  <c:v>0.96808171082029992</c:v>
                </c:pt>
                <c:pt idx="3024">
                  <c:v>0.9680918953414166</c:v>
                </c:pt>
                <c:pt idx="3025">
                  <c:v>0.96810207336523113</c:v>
                </c:pt>
                <c:pt idx="3026">
                  <c:v>0.96811224489795911</c:v>
                </c:pt>
                <c:pt idx="3027">
                  <c:v>0.968122409945808</c:v>
                </c:pt>
                <c:pt idx="3028">
                  <c:v>0.96813256851497764</c:v>
                </c:pt>
                <c:pt idx="3029">
                  <c:v>0.96814272061165962</c:v>
                </c:pt>
                <c:pt idx="3030">
                  <c:v>0.96815286624203811</c:v>
                </c:pt>
                <c:pt idx="3031">
                  <c:v>0.96816300541228895</c:v>
                </c:pt>
                <c:pt idx="3032">
                  <c:v>0.96817313812858041</c:v>
                </c:pt>
                <c:pt idx="3033">
                  <c:v>0.96818326439707281</c:v>
                </c:pt>
                <c:pt idx="3034">
                  <c:v>0.96819338422391843</c:v>
                </c:pt>
                <c:pt idx="3035">
                  <c:v>0.96820349761526225</c:v>
                </c:pt>
                <c:pt idx="3036">
                  <c:v>0.96821360457724082</c:v>
                </c:pt>
                <c:pt idx="3037">
                  <c:v>0.96822370511598332</c:v>
                </c:pt>
                <c:pt idx="3038">
                  <c:v>0.9682337992376111</c:v>
                </c:pt>
                <c:pt idx="3039">
                  <c:v>0.96824388694823749</c:v>
                </c:pt>
                <c:pt idx="3040">
                  <c:v>0.96825396825396814</c:v>
                </c:pt>
                <c:pt idx="3041">
                  <c:v>0.9682640431609012</c:v>
                </c:pt>
                <c:pt idx="3042">
                  <c:v>0.96827411167512678</c:v>
                </c:pt>
                <c:pt idx="3043">
                  <c:v>0.96828417380272747</c:v>
                </c:pt>
                <c:pt idx="3044">
                  <c:v>0.96829422954977795</c:v>
                </c:pt>
                <c:pt idx="3045">
                  <c:v>0.96830427892234539</c:v>
                </c:pt>
                <c:pt idx="3046">
                  <c:v>0.96831432192648914</c:v>
                </c:pt>
                <c:pt idx="3047">
                  <c:v>0.96832435856826093</c:v>
                </c:pt>
                <c:pt idx="3048">
                  <c:v>0.96833438885370482</c:v>
                </c:pt>
                <c:pt idx="3049">
                  <c:v>0.96834441278885708</c:v>
                </c:pt>
                <c:pt idx="3050">
                  <c:v>0.96835443037974678</c:v>
                </c:pt>
                <c:pt idx="3051">
                  <c:v>0.96836444163239466</c:v>
                </c:pt>
                <c:pt idx="3052">
                  <c:v>0.96837444655281457</c:v>
                </c:pt>
                <c:pt idx="3053">
                  <c:v>0.96838444514701227</c:v>
                </c:pt>
                <c:pt idx="3054">
                  <c:v>0.96839443742098597</c:v>
                </c:pt>
                <c:pt idx="3055">
                  <c:v>0.96840442338072663</c:v>
                </c:pt>
                <c:pt idx="3056">
                  <c:v>0.96841440303221726</c:v>
                </c:pt>
                <c:pt idx="3057">
                  <c:v>0.96842437638143342</c:v>
                </c:pt>
                <c:pt idx="3058">
                  <c:v>0.96843434343434331</c:v>
                </c:pt>
                <c:pt idx="3059">
                  <c:v>0.96844430419690741</c:v>
                </c:pt>
                <c:pt idx="3060">
                  <c:v>0.96845425867507873</c:v>
                </c:pt>
                <c:pt idx="3061">
                  <c:v>0.96846420687480284</c:v>
                </c:pt>
                <c:pt idx="3062">
                  <c:v>0.96847414880201754</c:v>
                </c:pt>
                <c:pt idx="3063">
                  <c:v>0.96848408446265355</c:v>
                </c:pt>
                <c:pt idx="3064">
                  <c:v>0.96849401386263378</c:v>
                </c:pt>
                <c:pt idx="3065">
                  <c:v>0.96850393700787396</c:v>
                </c:pt>
                <c:pt idx="3066">
                  <c:v>0.96851385390428202</c:v>
                </c:pt>
                <c:pt idx="3067">
                  <c:v>0.96852376455775879</c:v>
                </c:pt>
                <c:pt idx="3068">
                  <c:v>0.96853366897419746</c:v>
                </c:pt>
                <c:pt idx="3069">
                  <c:v>0.96854356715948398</c:v>
                </c:pt>
                <c:pt idx="3070">
                  <c:v>0.96855345911949675</c:v>
                </c:pt>
                <c:pt idx="3071">
                  <c:v>0.96856334486010676</c:v>
                </c:pt>
                <c:pt idx="3072">
                  <c:v>0.96857322438717774</c:v>
                </c:pt>
                <c:pt idx="3073">
                  <c:v>0.96858309770656603</c:v>
                </c:pt>
                <c:pt idx="3074">
                  <c:v>0.96859296482412049</c:v>
                </c:pt>
                <c:pt idx="3075">
                  <c:v>0.96860282574568279</c:v>
                </c:pt>
                <c:pt idx="3076">
                  <c:v>0.96861268047708715</c:v>
                </c:pt>
                <c:pt idx="3077">
                  <c:v>0.96862252902416057</c:v>
                </c:pt>
                <c:pt idx="3078">
                  <c:v>0.96863237139272262</c:v>
                </c:pt>
                <c:pt idx="3079">
                  <c:v>0.96864220758858566</c:v>
                </c:pt>
                <c:pt idx="3080">
                  <c:v>0.96865203761755481</c:v>
                </c:pt>
                <c:pt idx="3081">
                  <c:v>0.96866186148542766</c:v>
                </c:pt>
                <c:pt idx="3082">
                  <c:v>0.96867167919799491</c:v>
                </c:pt>
                <c:pt idx="3083">
                  <c:v>0.96868149076103971</c:v>
                </c:pt>
                <c:pt idx="3084">
                  <c:v>0.968691296180338</c:v>
                </c:pt>
                <c:pt idx="3085">
                  <c:v>0.96870109546165872</c:v>
                </c:pt>
                <c:pt idx="3086">
                  <c:v>0.96871088861076338</c:v>
                </c:pt>
                <c:pt idx="3087">
                  <c:v>0.96872067563340625</c:v>
                </c:pt>
                <c:pt idx="3088">
                  <c:v>0.96873045653533452</c:v>
                </c:pt>
                <c:pt idx="3089">
                  <c:v>0.96874023132228815</c:v>
                </c:pt>
                <c:pt idx="3090">
                  <c:v>0.96874999999999989</c:v>
                </c:pt>
                <c:pt idx="3091">
                  <c:v>0.96875976257419549</c:v>
                </c:pt>
                <c:pt idx="3092">
                  <c:v>0.96876951905059339</c:v>
                </c:pt>
                <c:pt idx="3093">
                  <c:v>0.96877926943490467</c:v>
                </c:pt>
                <c:pt idx="3094">
                  <c:v>0.96878901373283388</c:v>
                </c:pt>
                <c:pt idx="3095">
                  <c:v>0.96879875195007803</c:v>
                </c:pt>
                <c:pt idx="3096">
                  <c:v>0.96880848409232667</c:v>
                </c:pt>
                <c:pt idx="3097">
                  <c:v>0.96881821016526337</c:v>
                </c:pt>
                <c:pt idx="3098">
                  <c:v>0.96882793017456348</c:v>
                </c:pt>
                <c:pt idx="3099">
                  <c:v>0.96883764412589568</c:v>
                </c:pt>
                <c:pt idx="3100">
                  <c:v>0.96884735202492211</c:v>
                </c:pt>
                <c:pt idx="3101">
                  <c:v>0.9688570538772967</c:v>
                </c:pt>
                <c:pt idx="3102">
                  <c:v>0.96886674968866726</c:v>
                </c:pt>
                <c:pt idx="3103">
                  <c:v>0.96887643946467472</c:v>
                </c:pt>
                <c:pt idx="3104">
                  <c:v>0.96888612321095202</c:v>
                </c:pt>
                <c:pt idx="3105">
                  <c:v>0.96889580093312588</c:v>
                </c:pt>
                <c:pt idx="3106">
                  <c:v>0.96890547263681592</c:v>
                </c:pt>
                <c:pt idx="3107">
                  <c:v>0.96891513832763421</c:v>
                </c:pt>
                <c:pt idx="3108">
                  <c:v>0.96892479801118703</c:v>
                </c:pt>
                <c:pt idx="3109">
                  <c:v>0.96893445169307224</c:v>
                </c:pt>
                <c:pt idx="3110">
                  <c:v>0.96894409937888182</c:v>
                </c:pt>
                <c:pt idx="3111">
                  <c:v>0.96895374107420051</c:v>
                </c:pt>
                <c:pt idx="3112">
                  <c:v>0.96896337678460576</c:v>
                </c:pt>
                <c:pt idx="3113">
                  <c:v>0.96897300651566842</c:v>
                </c:pt>
                <c:pt idx="3114">
                  <c:v>0.96898263027295284</c:v>
                </c:pt>
                <c:pt idx="3115">
                  <c:v>0.96899224806201545</c:v>
                </c:pt>
                <c:pt idx="3116">
                  <c:v>0.96900185988840659</c:v>
                </c:pt>
                <c:pt idx="3117">
                  <c:v>0.96901146575766972</c:v>
                </c:pt>
                <c:pt idx="3118">
                  <c:v>0.96902106567534063</c:v>
                </c:pt>
                <c:pt idx="3119">
                  <c:v>0.96903065964694945</c:v>
                </c:pt>
                <c:pt idx="3120">
                  <c:v>0.96904024767801855</c:v>
                </c:pt>
                <c:pt idx="3121">
                  <c:v>0.96904982977406351</c:v>
                </c:pt>
                <c:pt idx="3122">
                  <c:v>0.96905940594059392</c:v>
                </c:pt>
                <c:pt idx="3123">
                  <c:v>0.96906897618311161</c:v>
                </c:pt>
                <c:pt idx="3124">
                  <c:v>0.96907854050711173</c:v>
                </c:pt>
                <c:pt idx="3125">
                  <c:v>0.96908809891808345</c:v>
                </c:pt>
                <c:pt idx="3126">
                  <c:v>0.96909765142150794</c:v>
                </c:pt>
                <c:pt idx="3127">
                  <c:v>0.96910719802286049</c:v>
                </c:pt>
                <c:pt idx="3128">
                  <c:v>0.96911673872760962</c:v>
                </c:pt>
                <c:pt idx="3129">
                  <c:v>0.96912627354121628</c:v>
                </c:pt>
                <c:pt idx="3130">
                  <c:v>0.96913580246913567</c:v>
                </c:pt>
                <c:pt idx="3131">
                  <c:v>0.96914532551681576</c:v>
                </c:pt>
                <c:pt idx="3132">
                  <c:v>0.96915484268969754</c:v>
                </c:pt>
                <c:pt idx="3133">
                  <c:v>0.9691643539932161</c:v>
                </c:pt>
                <c:pt idx="3134">
                  <c:v>0.96917385943279888</c:v>
                </c:pt>
                <c:pt idx="3135">
                  <c:v>0.96918335901386732</c:v>
                </c:pt>
                <c:pt idx="3136">
                  <c:v>0.96919285274183598</c:v>
                </c:pt>
                <c:pt idx="3137">
                  <c:v>0.96920234062211263</c:v>
                </c:pt>
                <c:pt idx="3138">
                  <c:v>0.96921182266009831</c:v>
                </c:pt>
                <c:pt idx="3139">
                  <c:v>0.96922129886118802</c:v>
                </c:pt>
                <c:pt idx="3140">
                  <c:v>0.96923076923076912</c:v>
                </c:pt>
                <c:pt idx="3141">
                  <c:v>0.96924023377422319</c:v>
                </c:pt>
                <c:pt idx="3142">
                  <c:v>0.96924969249692494</c:v>
                </c:pt>
                <c:pt idx="3143">
                  <c:v>0.96925914540424218</c:v>
                </c:pt>
                <c:pt idx="3144">
                  <c:v>0.96926859250153652</c:v>
                </c:pt>
                <c:pt idx="3145">
                  <c:v>0.96927803379416289</c:v>
                </c:pt>
                <c:pt idx="3146">
                  <c:v>0.96928746928746912</c:v>
                </c:pt>
                <c:pt idx="3147">
                  <c:v>0.96929689898679761</c:v>
                </c:pt>
                <c:pt idx="3148">
                  <c:v>0.96930632289748297</c:v>
                </c:pt>
                <c:pt idx="3149">
                  <c:v>0.96931574102485407</c:v>
                </c:pt>
                <c:pt idx="3150">
                  <c:v>0.96932515337423308</c:v>
                </c:pt>
                <c:pt idx="3151">
                  <c:v>0.9693345599509352</c:v>
                </c:pt>
                <c:pt idx="3152">
                  <c:v>0.96934396076026963</c:v>
                </c:pt>
                <c:pt idx="3153">
                  <c:v>0.96935335580753912</c:v>
                </c:pt>
                <c:pt idx="3154">
                  <c:v>0.9693627450980391</c:v>
                </c:pt>
                <c:pt idx="3155">
                  <c:v>0.96937212863705968</c:v>
                </c:pt>
                <c:pt idx="3156">
                  <c:v>0.96938150642988363</c:v>
                </c:pt>
                <c:pt idx="3157">
                  <c:v>0.9693908784817874</c:v>
                </c:pt>
                <c:pt idx="3158">
                  <c:v>0.96940024479804154</c:v>
                </c:pt>
                <c:pt idx="3159">
                  <c:v>0.96940960538390941</c:v>
                </c:pt>
                <c:pt idx="3160">
                  <c:v>0.96941896024464813</c:v>
                </c:pt>
                <c:pt idx="3161">
                  <c:v>0.96942830938550895</c:v>
                </c:pt>
                <c:pt idx="3162">
                  <c:v>0.96943765281173588</c:v>
                </c:pt>
                <c:pt idx="3163">
                  <c:v>0.96944699052856687</c:v>
                </c:pt>
                <c:pt idx="3164">
                  <c:v>0.96945632254123393</c:v>
                </c:pt>
                <c:pt idx="3165">
                  <c:v>0.96946564885496178</c:v>
                </c:pt>
                <c:pt idx="3166">
                  <c:v>0.96947496947496936</c:v>
                </c:pt>
                <c:pt idx="3167">
                  <c:v>0.96948428440646939</c:v>
                </c:pt>
                <c:pt idx="3168">
                  <c:v>0.96949359365466736</c:v>
                </c:pt>
                <c:pt idx="3169">
                  <c:v>0.96950289722476357</c:v>
                </c:pt>
                <c:pt idx="3170">
                  <c:v>0.96951219512195119</c:v>
                </c:pt>
                <c:pt idx="3171">
                  <c:v>0.96952148735141708</c:v>
                </c:pt>
                <c:pt idx="3172">
                  <c:v>0.96953077391834241</c:v>
                </c:pt>
                <c:pt idx="3173">
                  <c:v>0.96954005482790118</c:v>
                </c:pt>
                <c:pt idx="3174">
                  <c:v>0.96954933008526167</c:v>
                </c:pt>
                <c:pt idx="3175">
                  <c:v>0.969558599695586</c:v>
                </c:pt>
                <c:pt idx="3176">
                  <c:v>0.96956786366402914</c:v>
                </c:pt>
                <c:pt idx="3177">
                  <c:v>0.96957712199574064</c:v>
                </c:pt>
                <c:pt idx="3178">
                  <c:v>0.96958637469586373</c:v>
                </c:pt>
                <c:pt idx="3179">
                  <c:v>0.96959562176953473</c:v>
                </c:pt>
                <c:pt idx="3180">
                  <c:v>0.96960486322188444</c:v>
                </c:pt>
                <c:pt idx="3181">
                  <c:v>0.96961409905803708</c:v>
                </c:pt>
                <c:pt idx="3182">
                  <c:v>0.96962332928311035</c:v>
                </c:pt>
                <c:pt idx="3183">
                  <c:v>0.9696325539022167</c:v>
                </c:pt>
                <c:pt idx="3184">
                  <c:v>0.96964177292046139</c:v>
                </c:pt>
                <c:pt idx="3185">
                  <c:v>0.96965098634294367</c:v>
                </c:pt>
                <c:pt idx="3186">
                  <c:v>0.96966019417475724</c:v>
                </c:pt>
                <c:pt idx="3187">
                  <c:v>0.96966939642098871</c:v>
                </c:pt>
                <c:pt idx="3188">
                  <c:v>0.969678593086719</c:v>
                </c:pt>
                <c:pt idx="3189">
                  <c:v>0.96968778417702339</c:v>
                </c:pt>
                <c:pt idx="3190">
                  <c:v>0.96969696969696961</c:v>
                </c:pt>
                <c:pt idx="3191">
                  <c:v>0.96970614965162061</c:v>
                </c:pt>
                <c:pt idx="3192">
                  <c:v>0.96971532404603267</c:v>
                </c:pt>
                <c:pt idx="3193">
                  <c:v>0.96972449288525575</c:v>
                </c:pt>
                <c:pt idx="3194">
                  <c:v>0.96973365617433405</c:v>
                </c:pt>
                <c:pt idx="3195">
                  <c:v>0.96974281391830552</c:v>
                </c:pt>
                <c:pt idx="3196">
                  <c:v>0.96975196612220194</c:v>
                </c:pt>
                <c:pt idx="3197">
                  <c:v>0.96976111279104915</c:v>
                </c:pt>
                <c:pt idx="3198">
                  <c:v>0.96977025392986693</c:v>
                </c:pt>
                <c:pt idx="3199">
                  <c:v>0.96977938954366871</c:v>
                </c:pt>
                <c:pt idx="3200">
                  <c:v>0.96978851963746215</c:v>
                </c:pt>
                <c:pt idx="3201">
                  <c:v>0.96979764421624881</c:v>
                </c:pt>
                <c:pt idx="3202">
                  <c:v>0.96980676328502402</c:v>
                </c:pt>
                <c:pt idx="3203">
                  <c:v>0.96981587684877746</c:v>
                </c:pt>
                <c:pt idx="3204">
                  <c:v>0.96982498491249236</c:v>
                </c:pt>
                <c:pt idx="3205">
                  <c:v>0.96983408748114619</c:v>
                </c:pt>
                <c:pt idx="3206">
                  <c:v>0.96984318455971041</c:v>
                </c:pt>
                <c:pt idx="3207">
                  <c:v>0.96985227615315039</c:v>
                </c:pt>
                <c:pt idx="3208">
                  <c:v>0.9698613622664255</c:v>
                </c:pt>
                <c:pt idx="3209">
                  <c:v>0.96987044290448921</c:v>
                </c:pt>
                <c:pt idx="3210">
                  <c:v>0.96987951807228912</c:v>
                </c:pt>
                <c:pt idx="3211">
                  <c:v>0.9698885877747665</c:v>
                </c:pt>
                <c:pt idx="3212">
                  <c:v>0.96989765201685718</c:v>
                </c:pt>
                <c:pt idx="3213">
                  <c:v>0.96990671080349078</c:v>
                </c:pt>
                <c:pt idx="3214">
                  <c:v>0.9699157641395908</c:v>
                </c:pt>
                <c:pt idx="3215">
                  <c:v>0.96992481203007508</c:v>
                </c:pt>
                <c:pt idx="3216">
                  <c:v>0.96993385447985558</c:v>
                </c:pt>
                <c:pt idx="3217">
                  <c:v>0.96994289149383817</c:v>
                </c:pt>
                <c:pt idx="3218">
                  <c:v>0.96995192307692302</c:v>
                </c:pt>
                <c:pt idx="3219">
                  <c:v>0.96996094923400411</c:v>
                </c:pt>
                <c:pt idx="3220">
                  <c:v>0.96996996996996987</c:v>
                </c:pt>
                <c:pt idx="3221">
                  <c:v>0.96997898528970272</c:v>
                </c:pt>
                <c:pt idx="3222">
                  <c:v>0.9699879951980791</c:v>
                </c:pt>
                <c:pt idx="3223">
                  <c:v>0.96999699969996989</c:v>
                </c:pt>
                <c:pt idx="3224">
                  <c:v>0.97000599880023985</c:v>
                </c:pt>
                <c:pt idx="3225">
                  <c:v>0.97001499250374801</c:v>
                </c:pt>
                <c:pt idx="3226">
                  <c:v>0.97002398081534769</c:v>
                </c:pt>
                <c:pt idx="3227">
                  <c:v>0.97003296373988601</c:v>
                </c:pt>
                <c:pt idx="3228">
                  <c:v>0.97004194128220478</c:v>
                </c:pt>
                <c:pt idx="3229">
                  <c:v>0.97005091344713978</c:v>
                </c:pt>
                <c:pt idx="3230">
                  <c:v>0.97005988023952083</c:v>
                </c:pt>
                <c:pt idx="3231">
                  <c:v>0.97006884166417229</c:v>
                </c:pt>
                <c:pt idx="3232">
                  <c:v>0.97007779772591252</c:v>
                </c:pt>
                <c:pt idx="3233">
                  <c:v>0.97008674842955422</c:v>
                </c:pt>
                <c:pt idx="3234">
                  <c:v>0.97009569377990423</c:v>
                </c:pt>
                <c:pt idx="3235">
                  <c:v>0.9701046337817637</c:v>
                </c:pt>
                <c:pt idx="3236">
                  <c:v>0.97011356843992813</c:v>
                </c:pt>
                <c:pt idx="3237">
                  <c:v>0.97012249775918724</c:v>
                </c:pt>
                <c:pt idx="3238">
                  <c:v>0.97013142174432487</c:v>
                </c:pt>
                <c:pt idx="3239">
                  <c:v>0.97014034040011932</c:v>
                </c:pt>
                <c:pt idx="3240">
                  <c:v>0.9701492537313432</c:v>
                </c:pt>
                <c:pt idx="3241">
                  <c:v>0.97015816174276326</c:v>
                </c:pt>
                <c:pt idx="3242">
                  <c:v>0.97016706443914069</c:v>
                </c:pt>
                <c:pt idx="3243">
                  <c:v>0.97017596182523103</c:v>
                </c:pt>
                <c:pt idx="3244">
                  <c:v>0.97018485390578402</c:v>
                </c:pt>
                <c:pt idx="3245">
                  <c:v>0.97019374068554387</c:v>
                </c:pt>
                <c:pt idx="3246">
                  <c:v>0.97020262216924902</c:v>
                </c:pt>
                <c:pt idx="3247">
                  <c:v>0.97021149836163234</c:v>
                </c:pt>
                <c:pt idx="3248">
                  <c:v>0.97022036926742095</c:v>
                </c:pt>
                <c:pt idx="3249">
                  <c:v>0.97022923489133661</c:v>
                </c:pt>
                <c:pt idx="3250">
                  <c:v>0.97023809523809512</c:v>
                </c:pt>
                <c:pt idx="3251">
                  <c:v>0.97024695031240693</c:v>
                </c:pt>
                <c:pt idx="3252">
                  <c:v>0.97025580011897672</c:v>
                </c:pt>
                <c:pt idx="3253">
                  <c:v>0.97026464466250362</c:v>
                </c:pt>
                <c:pt idx="3254">
                  <c:v>0.9702734839476812</c:v>
                </c:pt>
                <c:pt idx="3255">
                  <c:v>0.97028231797919751</c:v>
                </c:pt>
                <c:pt idx="3256">
                  <c:v>0.97029114676173489</c:v>
                </c:pt>
                <c:pt idx="3257">
                  <c:v>0.97029997029997017</c:v>
                </c:pt>
                <c:pt idx="3258">
                  <c:v>0.97030878859857472</c:v>
                </c:pt>
                <c:pt idx="3259">
                  <c:v>0.97031760166221426</c:v>
                </c:pt>
                <c:pt idx="3260">
                  <c:v>0.97032640949554883</c:v>
                </c:pt>
                <c:pt idx="3261">
                  <c:v>0.97033521210323337</c:v>
                </c:pt>
                <c:pt idx="3262">
                  <c:v>0.97034400948991684</c:v>
                </c:pt>
                <c:pt idx="3263">
                  <c:v>0.97035280166024307</c:v>
                </c:pt>
                <c:pt idx="3264">
                  <c:v>0.97036158861884991</c:v>
                </c:pt>
                <c:pt idx="3265">
                  <c:v>0.97037037037037033</c:v>
                </c:pt>
                <c:pt idx="3266">
                  <c:v>0.97037914691943117</c:v>
                </c:pt>
                <c:pt idx="3267">
                  <c:v>0.97038791827065429</c:v>
                </c:pt>
                <c:pt idx="3268">
                  <c:v>0.9703966844286559</c:v>
                </c:pt>
                <c:pt idx="3269">
                  <c:v>0.97040544539804663</c:v>
                </c:pt>
                <c:pt idx="3270">
                  <c:v>0.97041420118343191</c:v>
                </c:pt>
                <c:pt idx="3271">
                  <c:v>0.97042295178941129</c:v>
                </c:pt>
                <c:pt idx="3272">
                  <c:v>0.97043169722057943</c:v>
                </c:pt>
                <c:pt idx="3273">
                  <c:v>0.9704404374815252</c:v>
                </c:pt>
                <c:pt idx="3274">
                  <c:v>0.97044917257683205</c:v>
                </c:pt>
                <c:pt idx="3275">
                  <c:v>0.97045790251107822</c:v>
                </c:pt>
                <c:pt idx="3276">
                  <c:v>0.97046662728883626</c:v>
                </c:pt>
                <c:pt idx="3277">
                  <c:v>0.97047534691467363</c:v>
                </c:pt>
                <c:pt idx="3278">
                  <c:v>0.97048406139315224</c:v>
                </c:pt>
                <c:pt idx="3279">
                  <c:v>0.97049277072882845</c:v>
                </c:pt>
                <c:pt idx="3280">
                  <c:v>0.9705014749262536</c:v>
                </c:pt>
                <c:pt idx="3281">
                  <c:v>0.97051017398997341</c:v>
                </c:pt>
                <c:pt idx="3282">
                  <c:v>0.97051886792452824</c:v>
                </c:pt>
                <c:pt idx="3283">
                  <c:v>0.97052755673445323</c:v>
                </c:pt>
                <c:pt idx="3284">
                  <c:v>0.970536240424278</c:v>
                </c:pt>
                <c:pt idx="3285">
                  <c:v>0.97054491899852713</c:v>
                </c:pt>
                <c:pt idx="3286">
                  <c:v>0.97055359246171957</c:v>
                </c:pt>
                <c:pt idx="3287">
                  <c:v>0.97056226081836905</c:v>
                </c:pt>
                <c:pt idx="3288">
                  <c:v>0.97057092407298406</c:v>
                </c:pt>
                <c:pt idx="3289">
                  <c:v>0.97057958223006757</c:v>
                </c:pt>
                <c:pt idx="3290">
                  <c:v>0.97058823529411753</c:v>
                </c:pt>
                <c:pt idx="3291">
                  <c:v>0.97059688326962645</c:v>
                </c:pt>
                <c:pt idx="3292">
                  <c:v>0.97060552616108164</c:v>
                </c:pt>
                <c:pt idx="3293">
                  <c:v>0.97061416397296496</c:v>
                </c:pt>
                <c:pt idx="3294">
                  <c:v>0.97062279670975316</c:v>
                </c:pt>
                <c:pt idx="3295">
                  <c:v>0.97063142437591765</c:v>
                </c:pt>
                <c:pt idx="3296">
                  <c:v>0.97064004697592476</c:v>
                </c:pt>
                <c:pt idx="3297">
                  <c:v>0.97064866451423526</c:v>
                </c:pt>
                <c:pt idx="3298">
                  <c:v>0.97065727699530513</c:v>
                </c:pt>
                <c:pt idx="3299">
                  <c:v>0.97066588442358459</c:v>
                </c:pt>
                <c:pt idx="3300">
                  <c:v>0.97067448680351898</c:v>
                </c:pt>
                <c:pt idx="3301">
                  <c:v>0.9706830841395484</c:v>
                </c:pt>
                <c:pt idx="3302">
                  <c:v>0.97069167643610776</c:v>
                </c:pt>
                <c:pt idx="3303">
                  <c:v>0.97070026369762663</c:v>
                </c:pt>
                <c:pt idx="3304">
                  <c:v>0.97070884592852946</c:v>
                </c:pt>
                <c:pt idx="3305">
                  <c:v>0.97071742313323561</c:v>
                </c:pt>
                <c:pt idx="3306">
                  <c:v>0.97072599531615911</c:v>
                </c:pt>
                <c:pt idx="3307">
                  <c:v>0.97073456248170897</c:v>
                </c:pt>
                <c:pt idx="3308">
                  <c:v>0.97074312463428902</c:v>
                </c:pt>
                <c:pt idx="3309">
                  <c:v>0.97075168177829763</c:v>
                </c:pt>
                <c:pt idx="3310">
                  <c:v>0.9707602339181286</c:v>
                </c:pt>
                <c:pt idx="3311">
                  <c:v>0.97076878105816999</c:v>
                </c:pt>
                <c:pt idx="3312">
                  <c:v>0.9707773232028053</c:v>
                </c:pt>
                <c:pt idx="3313">
                  <c:v>0.97078586035641246</c:v>
                </c:pt>
                <c:pt idx="3314">
                  <c:v>0.97079439252336441</c:v>
                </c:pt>
                <c:pt idx="3315">
                  <c:v>0.97080291970802912</c:v>
                </c:pt>
                <c:pt idx="3316">
                  <c:v>0.97081144191476931</c:v>
                </c:pt>
                <c:pt idx="3317">
                  <c:v>0.97081995914794272</c:v>
                </c:pt>
                <c:pt idx="3318">
                  <c:v>0.97082847141190187</c:v>
                </c:pt>
                <c:pt idx="3319">
                  <c:v>0.97083697871099439</c:v>
                </c:pt>
                <c:pt idx="3320">
                  <c:v>0.97084548104956259</c:v>
                </c:pt>
                <c:pt idx="3321">
                  <c:v>0.97085397843194399</c:v>
                </c:pt>
                <c:pt idx="3322">
                  <c:v>0.97086247086247079</c:v>
                </c:pt>
                <c:pt idx="3323">
                  <c:v>0.97087095834547033</c:v>
                </c:pt>
                <c:pt idx="3324">
                  <c:v>0.9708794408852649</c:v>
                </c:pt>
                <c:pt idx="3325">
                  <c:v>0.97088791848617173</c:v>
                </c:pt>
                <c:pt idx="3326">
                  <c:v>0.97089639115250281</c:v>
                </c:pt>
                <c:pt idx="3327">
                  <c:v>0.97090485888856548</c:v>
                </c:pt>
                <c:pt idx="3328">
                  <c:v>0.97091332169866196</c:v>
                </c:pt>
                <c:pt idx="3329">
                  <c:v>0.97092177958708914</c:v>
                </c:pt>
                <c:pt idx="3330">
                  <c:v>0.97093023255813948</c:v>
                </c:pt>
                <c:pt idx="3331">
                  <c:v>0.97093868061609989</c:v>
                </c:pt>
                <c:pt idx="3332">
                  <c:v>0.97094712376525272</c:v>
                </c:pt>
                <c:pt idx="3333">
                  <c:v>0.97095556200987498</c:v>
                </c:pt>
                <c:pt idx="3334">
                  <c:v>0.97096399535423916</c:v>
                </c:pt>
                <c:pt idx="3335">
                  <c:v>0.97097242380261239</c:v>
                </c:pt>
                <c:pt idx="3336">
                  <c:v>0.97098084735925705</c:v>
                </c:pt>
                <c:pt idx="3337">
                  <c:v>0.97098926602843039</c:v>
                </c:pt>
                <c:pt idx="3338">
                  <c:v>0.97099767981438512</c:v>
                </c:pt>
                <c:pt idx="3339">
                  <c:v>0.9710060887213684</c:v>
                </c:pt>
                <c:pt idx="3340">
                  <c:v>0.97101449275362306</c:v>
                </c:pt>
                <c:pt idx="3341">
                  <c:v>0.97102289191538671</c:v>
                </c:pt>
                <c:pt idx="3342">
                  <c:v>0.97103128621089219</c:v>
                </c:pt>
                <c:pt idx="3343">
                  <c:v>0.97103967564436711</c:v>
                </c:pt>
                <c:pt idx="3344">
                  <c:v>0.97104806022003465</c:v>
                </c:pt>
                <c:pt idx="3345">
                  <c:v>0.97105643994211277</c:v>
                </c:pt>
                <c:pt idx="3346">
                  <c:v>0.97106481481481477</c:v>
                </c:pt>
                <c:pt idx="3347">
                  <c:v>0.97107318484234872</c:v>
                </c:pt>
                <c:pt idx="3348">
                  <c:v>0.97108155002891838</c:v>
                </c:pt>
                <c:pt idx="3349">
                  <c:v>0.97108991037872205</c:v>
                </c:pt>
                <c:pt idx="3350">
                  <c:v>0.97109826589595372</c:v>
                </c:pt>
                <c:pt idx="3351">
                  <c:v>0.97110661658480202</c:v>
                </c:pt>
                <c:pt idx="3352">
                  <c:v>0.97111496244945106</c:v>
                </c:pt>
                <c:pt idx="3353">
                  <c:v>0.97112330349408016</c:v>
                </c:pt>
                <c:pt idx="3354">
                  <c:v>0.97113163972286365</c:v>
                </c:pt>
                <c:pt idx="3355">
                  <c:v>0.97113997113997108</c:v>
                </c:pt>
                <c:pt idx="3356">
                  <c:v>0.97114829774956712</c:v>
                </c:pt>
                <c:pt idx="3357">
                  <c:v>0.9711566195558119</c:v>
                </c:pt>
                <c:pt idx="3358">
                  <c:v>0.9711649365628604</c:v>
                </c:pt>
                <c:pt idx="3359">
                  <c:v>0.971173248774863</c:v>
                </c:pt>
                <c:pt idx="3360">
                  <c:v>0.97118155619596536</c:v>
                </c:pt>
                <c:pt idx="3361">
                  <c:v>0.97118985883030817</c:v>
                </c:pt>
                <c:pt idx="3362">
                  <c:v>0.97119815668202758</c:v>
                </c:pt>
                <c:pt idx="3363">
                  <c:v>0.97120644975525472</c:v>
                </c:pt>
                <c:pt idx="3364">
                  <c:v>0.97121473805411618</c:v>
                </c:pt>
                <c:pt idx="3365">
                  <c:v>0.97122302158273377</c:v>
                </c:pt>
                <c:pt idx="3366">
                  <c:v>0.97123130034522431</c:v>
                </c:pt>
                <c:pt idx="3367">
                  <c:v>0.97123957434570019</c:v>
                </c:pt>
                <c:pt idx="3368">
                  <c:v>0.97124784358826899</c:v>
                </c:pt>
                <c:pt idx="3369">
                  <c:v>0.97125610807703355</c:v>
                </c:pt>
                <c:pt idx="3370">
                  <c:v>0.97126436781609182</c:v>
                </c:pt>
                <c:pt idx="3371">
                  <c:v>0.97127262280953741</c:v>
                </c:pt>
                <c:pt idx="3372">
                  <c:v>0.97128087306145883</c:v>
                </c:pt>
                <c:pt idx="3373">
                  <c:v>0.97128911857594025</c:v>
                </c:pt>
                <c:pt idx="3374">
                  <c:v>0.97129735935706074</c:v>
                </c:pt>
                <c:pt idx="3375">
                  <c:v>0.97130559540889516</c:v>
                </c:pt>
                <c:pt idx="3376">
                  <c:v>0.97131382673551336</c:v>
                </c:pt>
                <c:pt idx="3377">
                  <c:v>0.97132205334098065</c:v>
                </c:pt>
                <c:pt idx="3378">
                  <c:v>0.97133027522935766</c:v>
                </c:pt>
                <c:pt idx="3379">
                  <c:v>0.97133849240470038</c:v>
                </c:pt>
                <c:pt idx="3380">
                  <c:v>0.97134670487106012</c:v>
                </c:pt>
                <c:pt idx="3381">
                  <c:v>0.97135491263248341</c:v>
                </c:pt>
                <c:pt idx="3382">
                  <c:v>0.97136311569301248</c:v>
                </c:pt>
                <c:pt idx="3383">
                  <c:v>0.97137131405668475</c:v>
                </c:pt>
                <c:pt idx="3384">
                  <c:v>0.97137950772753279</c:v>
                </c:pt>
                <c:pt idx="3385">
                  <c:v>0.97138769670958502</c:v>
                </c:pt>
                <c:pt idx="3386">
                  <c:v>0.97139588100686491</c:v>
                </c:pt>
                <c:pt idx="3387">
                  <c:v>0.97140406062339135</c:v>
                </c:pt>
                <c:pt idx="3388">
                  <c:v>0.97141223556317891</c:v>
                </c:pt>
                <c:pt idx="3389">
                  <c:v>0.97142040583023714</c:v>
                </c:pt>
                <c:pt idx="3390">
                  <c:v>0.97142857142857131</c:v>
                </c:pt>
                <c:pt idx="3391">
                  <c:v>0.9714367323621822</c:v>
                </c:pt>
                <c:pt idx="3392">
                  <c:v>0.97144488863506562</c:v>
                </c:pt>
                <c:pt idx="3393">
                  <c:v>0.97145304025121315</c:v>
                </c:pt>
                <c:pt idx="3394">
                  <c:v>0.97146118721461183</c:v>
                </c:pt>
                <c:pt idx="3395">
                  <c:v>0.97146932952924381</c:v>
                </c:pt>
                <c:pt idx="3396">
                  <c:v>0.97147746719908723</c:v>
                </c:pt>
                <c:pt idx="3397">
                  <c:v>0.97148560022811514</c:v>
                </c:pt>
                <c:pt idx="3398">
                  <c:v>0.97149372862029637</c:v>
                </c:pt>
                <c:pt idx="3399">
                  <c:v>0.97150185237959519</c:v>
                </c:pt>
                <c:pt idx="3400">
                  <c:v>0.97150997150997143</c:v>
                </c:pt>
                <c:pt idx="3401">
                  <c:v>0.97151808601538014</c:v>
                </c:pt>
                <c:pt idx="3402">
                  <c:v>0.97152619589977207</c:v>
                </c:pt>
                <c:pt idx="3403">
                  <c:v>0.97153430116709361</c:v>
                </c:pt>
                <c:pt idx="3404">
                  <c:v>0.97154240182128615</c:v>
                </c:pt>
                <c:pt idx="3405">
                  <c:v>0.97155049786628722</c:v>
                </c:pt>
                <c:pt idx="3406">
                  <c:v>0.97155858930602945</c:v>
                </c:pt>
                <c:pt idx="3407">
                  <c:v>0.97156667614444125</c:v>
                </c:pt>
                <c:pt idx="3408">
                  <c:v>0.97157475838544616</c:v>
                </c:pt>
                <c:pt idx="3409">
                  <c:v>0.9715828360329638</c:v>
                </c:pt>
                <c:pt idx="3410">
                  <c:v>0.97159090909090906</c:v>
                </c:pt>
                <c:pt idx="3411">
                  <c:v>0.97159897756319225</c:v>
                </c:pt>
                <c:pt idx="3412">
                  <c:v>0.97160704145371934</c:v>
                </c:pt>
                <c:pt idx="3413">
                  <c:v>0.97161510076639224</c:v>
                </c:pt>
                <c:pt idx="3414">
                  <c:v>0.97162315550510781</c:v>
                </c:pt>
                <c:pt idx="3415">
                  <c:v>0.97163120567375882</c:v>
                </c:pt>
                <c:pt idx="3416">
                  <c:v>0.97163925127623363</c:v>
                </c:pt>
                <c:pt idx="3417">
                  <c:v>0.97164729231641611</c:v>
                </c:pt>
                <c:pt idx="3418">
                  <c:v>0.97165532879818584</c:v>
                </c:pt>
                <c:pt idx="3419">
                  <c:v>0.97166336072541792</c:v>
                </c:pt>
                <c:pt idx="3420">
                  <c:v>0.97167138810198295</c:v>
                </c:pt>
                <c:pt idx="3421">
                  <c:v>0.97167941093174726</c:v>
                </c:pt>
                <c:pt idx="3422">
                  <c:v>0.97168742921857298</c:v>
                </c:pt>
                <c:pt idx="3423">
                  <c:v>0.97169544296631749</c:v>
                </c:pt>
                <c:pt idx="3424">
                  <c:v>0.97170345217883414</c:v>
                </c:pt>
                <c:pt idx="3425">
                  <c:v>0.97171145685997162</c:v>
                </c:pt>
                <c:pt idx="3426">
                  <c:v>0.97171945701357454</c:v>
                </c:pt>
                <c:pt idx="3427">
                  <c:v>0.97172745264348315</c:v>
                </c:pt>
                <c:pt idx="3428">
                  <c:v>0.97173544375353305</c:v>
                </c:pt>
                <c:pt idx="3429">
                  <c:v>0.97174343034755573</c:v>
                </c:pt>
                <c:pt idx="3430">
                  <c:v>0.97175141242937846</c:v>
                </c:pt>
                <c:pt idx="3431">
                  <c:v>0.97175939000282396</c:v>
                </c:pt>
                <c:pt idx="3432">
                  <c:v>0.97176736307171085</c:v>
                </c:pt>
                <c:pt idx="3433">
                  <c:v>0.97177533163985319</c:v>
                </c:pt>
                <c:pt idx="3434">
                  <c:v>0.97178329571106081</c:v>
                </c:pt>
                <c:pt idx="3435">
                  <c:v>0.97179125528913957</c:v>
                </c:pt>
                <c:pt idx="3436">
                  <c:v>0.97179921037789052</c:v>
                </c:pt>
                <c:pt idx="3437">
                  <c:v>0.97180716098111075</c:v>
                </c:pt>
                <c:pt idx="3438">
                  <c:v>0.97181510710259289</c:v>
                </c:pt>
                <c:pt idx="3439">
                  <c:v>0.97182304874612557</c:v>
                </c:pt>
                <c:pt idx="3440">
                  <c:v>0.97183098591549288</c:v>
                </c:pt>
                <c:pt idx="3441">
                  <c:v>0.97183891861447469</c:v>
                </c:pt>
                <c:pt idx="3442">
                  <c:v>0.97184684684684675</c:v>
                </c:pt>
                <c:pt idx="3443">
                  <c:v>0.97185477061638048</c:v>
                </c:pt>
                <c:pt idx="3444">
                  <c:v>0.97186268992684288</c:v>
                </c:pt>
                <c:pt idx="3445">
                  <c:v>0.97187060478199716</c:v>
                </c:pt>
                <c:pt idx="3446">
                  <c:v>0.97187851518560175</c:v>
                </c:pt>
                <c:pt idx="3447">
                  <c:v>0.97188642114141122</c:v>
                </c:pt>
                <c:pt idx="3448">
                  <c:v>0.97189432265317588</c:v>
                </c:pt>
                <c:pt idx="3449">
                  <c:v>0.97190221972464164</c:v>
                </c:pt>
                <c:pt idx="3450">
                  <c:v>0.97191011235955049</c:v>
                </c:pt>
                <c:pt idx="3451">
                  <c:v>0.97191800056163991</c:v>
                </c:pt>
                <c:pt idx="3452">
                  <c:v>0.97192588433464333</c:v>
                </c:pt>
                <c:pt idx="3453">
                  <c:v>0.97193376368229012</c:v>
                </c:pt>
                <c:pt idx="3454">
                  <c:v>0.97194163860830518</c:v>
                </c:pt>
                <c:pt idx="3455">
                  <c:v>0.97194950911640943</c:v>
                </c:pt>
                <c:pt idx="3456">
                  <c:v>0.97195737521031955</c:v>
                </c:pt>
                <c:pt idx="3457">
                  <c:v>0.97196523689374814</c:v>
                </c:pt>
                <c:pt idx="3458">
                  <c:v>0.97197309417040356</c:v>
                </c:pt>
                <c:pt idx="3459">
                  <c:v>0.97198094704398985</c:v>
                </c:pt>
                <c:pt idx="3460">
                  <c:v>0.97198879551820716</c:v>
                </c:pt>
                <c:pt idx="3461">
                  <c:v>0.97199663959675153</c:v>
                </c:pt>
                <c:pt idx="3462">
                  <c:v>0.97200447928331457</c:v>
                </c:pt>
                <c:pt idx="3463">
                  <c:v>0.97201231458158399</c:v>
                </c:pt>
                <c:pt idx="3464">
                  <c:v>0.97202014549524329</c:v>
                </c:pt>
                <c:pt idx="3465">
                  <c:v>0.97202797202797198</c:v>
                </c:pt>
                <c:pt idx="3466">
                  <c:v>0.9720357941834451</c:v>
                </c:pt>
                <c:pt idx="3467">
                  <c:v>0.97204361196533395</c:v>
                </c:pt>
                <c:pt idx="3468">
                  <c:v>0.97205142537730571</c:v>
                </c:pt>
                <c:pt idx="3469">
                  <c:v>0.97205923442302311</c:v>
                </c:pt>
                <c:pt idx="3470">
                  <c:v>0.97206703910614511</c:v>
                </c:pt>
                <c:pt idx="3471">
                  <c:v>0.97207483943032669</c:v>
                </c:pt>
                <c:pt idx="3472">
                  <c:v>0.97208263539921824</c:v>
                </c:pt>
                <c:pt idx="3473">
                  <c:v>0.97209042701646653</c:v>
                </c:pt>
                <c:pt idx="3474">
                  <c:v>0.97209821428571408</c:v>
                </c:pt>
                <c:pt idx="3475">
                  <c:v>0.97210599721059965</c:v>
                </c:pt>
                <c:pt idx="3476">
                  <c:v>0.97211377579475733</c:v>
                </c:pt>
                <c:pt idx="3477">
                  <c:v>0.97212155004181755</c:v>
                </c:pt>
                <c:pt idx="3478">
                  <c:v>0.97212931995540675</c:v>
                </c:pt>
                <c:pt idx="3479">
                  <c:v>0.97213708553914724</c:v>
                </c:pt>
                <c:pt idx="3480">
                  <c:v>0.97214484679665736</c:v>
                </c:pt>
                <c:pt idx="3481">
                  <c:v>0.97215260373155099</c:v>
                </c:pt>
                <c:pt idx="3482">
                  <c:v>0.97216035634743858</c:v>
                </c:pt>
                <c:pt idx="3483">
                  <c:v>0.97216810464792636</c:v>
                </c:pt>
                <c:pt idx="3484">
                  <c:v>0.97217584863661655</c:v>
                </c:pt>
                <c:pt idx="3485">
                  <c:v>0.97218358831710694</c:v>
                </c:pt>
                <c:pt idx="3486">
                  <c:v>0.9721913236929921</c:v>
                </c:pt>
                <c:pt idx="3487">
                  <c:v>0.97219905476786195</c:v>
                </c:pt>
                <c:pt idx="3488">
                  <c:v>0.97220678154530282</c:v>
                </c:pt>
                <c:pt idx="3489">
                  <c:v>0.97221450402889675</c:v>
                </c:pt>
                <c:pt idx="3490">
                  <c:v>0.9722222222222221</c:v>
                </c:pt>
                <c:pt idx="3491">
                  <c:v>0.97222993612885289</c:v>
                </c:pt>
                <c:pt idx="3492">
                  <c:v>0.9722376457523596</c:v>
                </c:pt>
                <c:pt idx="3493">
                  <c:v>0.9722453510963085</c:v>
                </c:pt>
                <c:pt idx="3494">
                  <c:v>0.97225305216426183</c:v>
                </c:pt>
                <c:pt idx="3495">
                  <c:v>0.97226074895977788</c:v>
                </c:pt>
                <c:pt idx="3496">
                  <c:v>0.97226844148641134</c:v>
                </c:pt>
                <c:pt idx="3497">
                  <c:v>0.9722761297477126</c:v>
                </c:pt>
                <c:pt idx="3498">
                  <c:v>0.97228381374722828</c:v>
                </c:pt>
                <c:pt idx="3499">
                  <c:v>0.97229149348850086</c:v>
                </c:pt>
                <c:pt idx="3500">
                  <c:v>0.97229916897506907</c:v>
                </c:pt>
                <c:pt idx="3501">
                  <c:v>0.97230684021046787</c:v>
                </c:pt>
                <c:pt idx="3502">
                  <c:v>0.97231450719822798</c:v>
                </c:pt>
                <c:pt idx="3503">
                  <c:v>0.97232216994187637</c:v>
                </c:pt>
                <c:pt idx="3504">
                  <c:v>0.97232982844493621</c:v>
                </c:pt>
                <c:pt idx="3505">
                  <c:v>0.97233748271092657</c:v>
                </c:pt>
                <c:pt idx="3506">
                  <c:v>0.97234513274336265</c:v>
                </c:pt>
                <c:pt idx="3507">
                  <c:v>0.97235277854575597</c:v>
                </c:pt>
                <c:pt idx="3508">
                  <c:v>0.97236042012161394</c:v>
                </c:pt>
                <c:pt idx="3509">
                  <c:v>0.97236805747444033</c:v>
                </c:pt>
                <c:pt idx="3510">
                  <c:v>0.97237569060773466</c:v>
                </c:pt>
                <c:pt idx="3511">
                  <c:v>0.97238331952499291</c:v>
                </c:pt>
                <c:pt idx="3512">
                  <c:v>0.97239094422970718</c:v>
                </c:pt>
                <c:pt idx="3513">
                  <c:v>0.97239856472536557</c:v>
                </c:pt>
                <c:pt idx="3514">
                  <c:v>0.9724061810154524</c:v>
                </c:pt>
                <c:pt idx="3515">
                  <c:v>0.97241379310344811</c:v>
                </c:pt>
                <c:pt idx="3516">
                  <c:v>0.97242140099282937</c:v>
                </c:pt>
                <c:pt idx="3517">
                  <c:v>0.97242900468706905</c:v>
                </c:pt>
                <c:pt idx="3518">
                  <c:v>0.97243660418963607</c:v>
                </c:pt>
                <c:pt idx="3519">
                  <c:v>0.97244419950399541</c:v>
                </c:pt>
                <c:pt idx="3520">
                  <c:v>0.97245179063360865</c:v>
                </c:pt>
                <c:pt idx="3521">
                  <c:v>0.97245937758193324</c:v>
                </c:pt>
                <c:pt idx="3522">
                  <c:v>0.97246696035242275</c:v>
                </c:pt>
                <c:pt idx="3523">
                  <c:v>0.9724745389485272</c:v>
                </c:pt>
                <c:pt idx="3524">
                  <c:v>0.97248211337369272</c:v>
                </c:pt>
                <c:pt idx="3525">
                  <c:v>0.97248968363136157</c:v>
                </c:pt>
                <c:pt idx="3526">
                  <c:v>0.97249724972497231</c:v>
                </c:pt>
                <c:pt idx="3527">
                  <c:v>0.97250481165795966</c:v>
                </c:pt>
                <c:pt idx="3528">
                  <c:v>0.97251236943375463</c:v>
                </c:pt>
                <c:pt idx="3529">
                  <c:v>0.97251992305578439</c:v>
                </c:pt>
                <c:pt idx="3530">
                  <c:v>0.9725274725274724</c:v>
                </c:pt>
                <c:pt idx="3531">
                  <c:v>0.97253501785223828</c:v>
                </c:pt>
                <c:pt idx="3532">
                  <c:v>0.97254255903349796</c:v>
                </c:pt>
                <c:pt idx="3533">
                  <c:v>0.97255009607466358</c:v>
                </c:pt>
                <c:pt idx="3534">
                  <c:v>0.97255762897914366</c:v>
                </c:pt>
                <c:pt idx="3535">
                  <c:v>0.9725651577503428</c:v>
                </c:pt>
                <c:pt idx="3536">
                  <c:v>0.97257268239166195</c:v>
                </c:pt>
                <c:pt idx="3537">
                  <c:v>0.97258020290649838</c:v>
                </c:pt>
                <c:pt idx="3538">
                  <c:v>0.9725877192982455</c:v>
                </c:pt>
                <c:pt idx="3539">
                  <c:v>0.97259523157029304</c:v>
                </c:pt>
                <c:pt idx="3540">
                  <c:v>0.97260273972602729</c:v>
                </c:pt>
                <c:pt idx="3541">
                  <c:v>0.97261024376883032</c:v>
                </c:pt>
                <c:pt idx="3542">
                  <c:v>0.97261774370208087</c:v>
                </c:pt>
                <c:pt idx="3543">
                  <c:v>0.97262523952915392</c:v>
                </c:pt>
                <c:pt idx="3544">
                  <c:v>0.97263273125342076</c:v>
                </c:pt>
                <c:pt idx="3545">
                  <c:v>0.97264021887824881</c:v>
                </c:pt>
                <c:pt idx="3546">
                  <c:v>0.97264770240700205</c:v>
                </c:pt>
                <c:pt idx="3547">
                  <c:v>0.97265518184304056</c:v>
                </c:pt>
                <c:pt idx="3548">
                  <c:v>0.972662657189721</c:v>
                </c:pt>
                <c:pt idx="3549">
                  <c:v>0.97267012845039613</c:v>
                </c:pt>
                <c:pt idx="3550">
                  <c:v>0.97267759562841516</c:v>
                </c:pt>
                <c:pt idx="3551">
                  <c:v>0.97268505872712363</c:v>
                </c:pt>
                <c:pt idx="3552">
                  <c:v>0.97269251774986332</c:v>
                </c:pt>
                <c:pt idx="3553">
                  <c:v>0.97269997269997255</c:v>
                </c:pt>
                <c:pt idx="3554">
                  <c:v>0.97270742358078588</c:v>
                </c:pt>
                <c:pt idx="3555">
                  <c:v>0.9727148703956342</c:v>
                </c:pt>
                <c:pt idx="3556">
                  <c:v>0.97272231314784496</c:v>
                </c:pt>
                <c:pt idx="3557">
                  <c:v>0.97272975184074162</c:v>
                </c:pt>
                <c:pt idx="3558">
                  <c:v>0.9727371864776444</c:v>
                </c:pt>
                <c:pt idx="3559">
                  <c:v>0.97274461706186954</c:v>
                </c:pt>
                <c:pt idx="3560">
                  <c:v>0.97275204359673006</c:v>
                </c:pt>
                <c:pt idx="3561">
                  <c:v>0.9727594660855351</c:v>
                </c:pt>
                <c:pt idx="3562">
                  <c:v>0.97276688453159021</c:v>
                </c:pt>
                <c:pt idx="3563">
                  <c:v>0.97277429893819756</c:v>
                </c:pt>
                <c:pt idx="3564">
                  <c:v>0.97278170930865526</c:v>
                </c:pt>
                <c:pt idx="3565">
                  <c:v>0.97278911564625836</c:v>
                </c:pt>
                <c:pt idx="3566">
                  <c:v>0.972796517954298</c:v>
                </c:pt>
                <c:pt idx="3567">
                  <c:v>0.97280391623606188</c:v>
                </c:pt>
                <c:pt idx="3568">
                  <c:v>0.97281131049483405</c:v>
                </c:pt>
                <c:pt idx="3569">
                  <c:v>0.97281870073389498</c:v>
                </c:pt>
                <c:pt idx="3570">
                  <c:v>0.97282608695652162</c:v>
                </c:pt>
                <c:pt idx="3571">
                  <c:v>0.97283346916598734</c:v>
                </c:pt>
                <c:pt idx="3572">
                  <c:v>0.97284084736556209</c:v>
                </c:pt>
                <c:pt idx="3573">
                  <c:v>0.97284822155851192</c:v>
                </c:pt>
                <c:pt idx="3574">
                  <c:v>0.97285559174809977</c:v>
                </c:pt>
                <c:pt idx="3575">
                  <c:v>0.9728629579375847</c:v>
                </c:pt>
                <c:pt idx="3576">
                  <c:v>0.97287032013022234</c:v>
                </c:pt>
                <c:pt idx="3577">
                  <c:v>0.97287767832926486</c:v>
                </c:pt>
                <c:pt idx="3578">
                  <c:v>0.97288503253796077</c:v>
                </c:pt>
                <c:pt idx="3579">
                  <c:v>0.97289238275955525</c:v>
                </c:pt>
                <c:pt idx="3580">
                  <c:v>0.97289972899728983</c:v>
                </c:pt>
                <c:pt idx="3581">
                  <c:v>0.97290707125440246</c:v>
                </c:pt>
                <c:pt idx="3582">
                  <c:v>0.97291440953412767</c:v>
                </c:pt>
                <c:pt idx="3583">
                  <c:v>0.97292174383969654</c:v>
                </c:pt>
                <c:pt idx="3584">
                  <c:v>0.97292907417433661</c:v>
                </c:pt>
                <c:pt idx="3585">
                  <c:v>0.97293640054127184</c:v>
                </c:pt>
                <c:pt idx="3586">
                  <c:v>0.97294372294372278</c:v>
                </c:pt>
                <c:pt idx="3587">
                  <c:v>0.97295104138490651</c:v>
                </c:pt>
                <c:pt idx="3588">
                  <c:v>0.97295835586803658</c:v>
                </c:pt>
                <c:pt idx="3589">
                  <c:v>0.9729656663963232</c:v>
                </c:pt>
                <c:pt idx="3590">
                  <c:v>0.9729729729729728</c:v>
                </c:pt>
                <c:pt idx="3591">
                  <c:v>0.97298027560118872</c:v>
                </c:pt>
                <c:pt idx="3592">
                  <c:v>0.9729875742841706</c:v>
                </c:pt>
                <c:pt idx="3593">
                  <c:v>0.97299486902511467</c:v>
                </c:pt>
                <c:pt idx="3594">
                  <c:v>0.97300215982721372</c:v>
                </c:pt>
                <c:pt idx="3595">
                  <c:v>0.97300944669365708</c:v>
                </c:pt>
                <c:pt idx="3596">
                  <c:v>0.97301672962763075</c:v>
                </c:pt>
                <c:pt idx="3597">
                  <c:v>0.97302400863231708</c:v>
                </c:pt>
                <c:pt idx="3598">
                  <c:v>0.9730312837108952</c:v>
                </c:pt>
                <c:pt idx="3599">
                  <c:v>0.97303855486654067</c:v>
                </c:pt>
                <c:pt idx="3600">
                  <c:v>0.97304582210242574</c:v>
                </c:pt>
                <c:pt idx="3601">
                  <c:v>0.97305308542171909</c:v>
                </c:pt>
                <c:pt idx="3602">
                  <c:v>0.97306034482758608</c:v>
                </c:pt>
                <c:pt idx="3603">
                  <c:v>0.97306760032318862</c:v>
                </c:pt>
                <c:pt idx="3604">
                  <c:v>0.97307485191168541</c:v>
                </c:pt>
                <c:pt idx="3605">
                  <c:v>0.97308209959623138</c:v>
                </c:pt>
                <c:pt idx="3606">
                  <c:v>0.97308934337997832</c:v>
                </c:pt>
                <c:pt idx="3607">
                  <c:v>0.97309658326607462</c:v>
                </c:pt>
                <c:pt idx="3608">
                  <c:v>0.97310381925766531</c:v>
                </c:pt>
                <c:pt idx="3609">
                  <c:v>0.97311105135789178</c:v>
                </c:pt>
                <c:pt idx="3610">
                  <c:v>0.97311827956989227</c:v>
                </c:pt>
                <c:pt idx="3611">
                  <c:v>0.97312550389680175</c:v>
                </c:pt>
                <c:pt idx="3612">
                  <c:v>0.97313272434175158</c:v>
                </c:pt>
                <c:pt idx="3613">
                  <c:v>0.97313994090786982</c:v>
                </c:pt>
                <c:pt idx="3614">
                  <c:v>0.9731471535982813</c:v>
                </c:pt>
                <c:pt idx="3615">
                  <c:v>0.9731543624161072</c:v>
                </c:pt>
                <c:pt idx="3616">
                  <c:v>0.9731615673644658</c:v>
                </c:pt>
                <c:pt idx="3617">
                  <c:v>0.9731687684464716</c:v>
                </c:pt>
                <c:pt idx="3618">
                  <c:v>0.9731759656652359</c:v>
                </c:pt>
                <c:pt idx="3619">
                  <c:v>0.97318315902386687</c:v>
                </c:pt>
                <c:pt idx="3620">
                  <c:v>0.97319034852546904</c:v>
                </c:pt>
                <c:pt idx="3621">
                  <c:v>0.97319753417314381</c:v>
                </c:pt>
                <c:pt idx="3622">
                  <c:v>0.97320471596998914</c:v>
                </c:pt>
                <c:pt idx="3623">
                  <c:v>0.97321189391909979</c:v>
                </c:pt>
                <c:pt idx="3624">
                  <c:v>0.97321906802356706</c:v>
                </c:pt>
                <c:pt idx="3625">
                  <c:v>0.97322623828647914</c:v>
                </c:pt>
                <c:pt idx="3626">
                  <c:v>0.97323340471092068</c:v>
                </c:pt>
                <c:pt idx="3627">
                  <c:v>0.9732405672999731</c:v>
                </c:pt>
                <c:pt idx="3628">
                  <c:v>0.97324772605671472</c:v>
                </c:pt>
                <c:pt idx="3629">
                  <c:v>0.97325488098422019</c:v>
                </c:pt>
                <c:pt idx="3630">
                  <c:v>0.97326203208556139</c:v>
                </c:pt>
                <c:pt idx="3631">
                  <c:v>0.9732691793638063</c:v>
                </c:pt>
                <c:pt idx="3632">
                  <c:v>0.97327632282202015</c:v>
                </c:pt>
                <c:pt idx="3633">
                  <c:v>0.97328346246326458</c:v>
                </c:pt>
                <c:pt idx="3634">
                  <c:v>0.97329059829059816</c:v>
                </c:pt>
                <c:pt idx="3635">
                  <c:v>0.973297730307076</c:v>
                </c:pt>
                <c:pt idx="3636">
                  <c:v>0.97330485851574999</c:v>
                </c:pt>
                <c:pt idx="3637">
                  <c:v>0.97331198291966892</c:v>
                </c:pt>
                <c:pt idx="3638">
                  <c:v>0.97331910352187823</c:v>
                </c:pt>
                <c:pt idx="3639">
                  <c:v>0.97332622032541993</c:v>
                </c:pt>
                <c:pt idx="3640">
                  <c:v>0.97333333333333316</c:v>
                </c:pt>
                <c:pt idx="3641">
                  <c:v>0.97334044254865359</c:v>
                </c:pt>
                <c:pt idx="3642">
                  <c:v>0.97334754797441347</c:v>
                </c:pt>
                <c:pt idx="3643">
                  <c:v>0.97335464961364226</c:v>
                </c:pt>
                <c:pt idx="3644">
                  <c:v>0.97336174746936588</c:v>
                </c:pt>
                <c:pt idx="3645">
                  <c:v>0.97336884154460701</c:v>
                </c:pt>
                <c:pt idx="3646">
                  <c:v>0.97337593184238536</c:v>
                </c:pt>
                <c:pt idx="3647">
                  <c:v>0.97338301836571717</c:v>
                </c:pt>
                <c:pt idx="3648">
                  <c:v>0.97339010111761559</c:v>
                </c:pt>
                <c:pt idx="3649">
                  <c:v>0.97339718010109055</c:v>
                </c:pt>
                <c:pt idx="3650">
                  <c:v>0.97340425531914876</c:v>
                </c:pt>
                <c:pt idx="3651">
                  <c:v>0.97341132677479381</c:v>
                </c:pt>
                <c:pt idx="3652">
                  <c:v>0.97341839447102596</c:v>
                </c:pt>
                <c:pt idx="3653">
                  <c:v>0.97342545841084227</c:v>
                </c:pt>
                <c:pt idx="3654">
                  <c:v>0.9734325185972369</c:v>
                </c:pt>
                <c:pt idx="3655">
                  <c:v>0.97343957503320044</c:v>
                </c:pt>
                <c:pt idx="3656">
                  <c:v>0.97344662772172053</c:v>
                </c:pt>
                <c:pt idx="3657">
                  <c:v>0.97345367666578164</c:v>
                </c:pt>
                <c:pt idx="3658">
                  <c:v>0.97346072186836508</c:v>
                </c:pt>
                <c:pt idx="3659">
                  <c:v>0.97346776333244878</c:v>
                </c:pt>
                <c:pt idx="3660">
                  <c:v>0.97347480106100781</c:v>
                </c:pt>
                <c:pt idx="3661">
                  <c:v>0.97348183505701391</c:v>
                </c:pt>
                <c:pt idx="3662">
                  <c:v>0.9734888653234357</c:v>
                </c:pt>
                <c:pt idx="3663">
                  <c:v>0.9734958918632387</c:v>
                </c:pt>
                <c:pt idx="3664">
                  <c:v>0.9735029146793851</c:v>
                </c:pt>
                <c:pt idx="3665">
                  <c:v>0.9735099337748343</c:v>
                </c:pt>
                <c:pt idx="3666">
                  <c:v>0.97351694915254228</c:v>
                </c:pt>
                <c:pt idx="3667">
                  <c:v>0.97352396081546189</c:v>
                </c:pt>
                <c:pt idx="3668">
                  <c:v>0.97353096876654299</c:v>
                </c:pt>
                <c:pt idx="3669">
                  <c:v>0.97353797300873235</c:v>
                </c:pt>
                <c:pt idx="3670">
                  <c:v>0.97354497354497338</c:v>
                </c:pt>
                <c:pt idx="3671">
                  <c:v>0.97355197037820673</c:v>
                </c:pt>
                <c:pt idx="3672">
                  <c:v>0.9735589635113695</c:v>
                </c:pt>
                <c:pt idx="3673">
                  <c:v>0.97356595294739612</c:v>
                </c:pt>
                <c:pt idx="3674">
                  <c:v>0.97357293868921757</c:v>
                </c:pt>
                <c:pt idx="3675">
                  <c:v>0.97357992073976207</c:v>
                </c:pt>
                <c:pt idx="3676">
                  <c:v>0.97358689910195439</c:v>
                </c:pt>
                <c:pt idx="3677">
                  <c:v>0.97359387377871653</c:v>
                </c:pt>
                <c:pt idx="3678">
                  <c:v>0.97360084477296716</c:v>
                </c:pt>
                <c:pt idx="3679">
                  <c:v>0.97360781208762193</c:v>
                </c:pt>
                <c:pt idx="3680">
                  <c:v>0.97361477572559352</c:v>
                </c:pt>
                <c:pt idx="3681">
                  <c:v>0.97362173568979149</c:v>
                </c:pt>
                <c:pt idx="3682">
                  <c:v>0.97362869198312219</c:v>
                </c:pt>
                <c:pt idx="3683">
                  <c:v>0.97363564460848917</c:v>
                </c:pt>
                <c:pt idx="3684">
                  <c:v>0.97364259356879268</c:v>
                </c:pt>
                <c:pt idx="3685">
                  <c:v>0.97364953886693006</c:v>
                </c:pt>
                <c:pt idx="3686">
                  <c:v>0.97365648050579545</c:v>
                </c:pt>
                <c:pt idx="3687">
                  <c:v>0.97366341848828009</c:v>
                </c:pt>
                <c:pt idx="3688">
                  <c:v>0.9736703528172721</c:v>
                </c:pt>
                <c:pt idx="3689">
                  <c:v>0.97367728349565663</c:v>
                </c:pt>
                <c:pt idx="3690">
                  <c:v>0.9736842105263156</c:v>
                </c:pt>
                <c:pt idx="3691">
                  <c:v>0.97369113391212825</c:v>
                </c:pt>
                <c:pt idx="3692">
                  <c:v>0.9736980536559704</c:v>
                </c:pt>
                <c:pt idx="3693">
                  <c:v>0.97370496976071508</c:v>
                </c:pt>
                <c:pt idx="3694">
                  <c:v>0.97371188222923222</c:v>
                </c:pt>
                <c:pt idx="3695">
                  <c:v>0.97371879106438886</c:v>
                </c:pt>
                <c:pt idx="3696">
                  <c:v>0.9737256962690487</c:v>
                </c:pt>
                <c:pt idx="3697">
                  <c:v>0.97373259784607291</c:v>
                </c:pt>
                <c:pt idx="3698">
                  <c:v>0.9737394957983192</c:v>
                </c:pt>
                <c:pt idx="3699">
                  <c:v>0.9737463901286425</c:v>
                </c:pt>
                <c:pt idx="3700">
                  <c:v>0.97375328083989487</c:v>
                </c:pt>
                <c:pt idx="3701">
                  <c:v>0.97376016793492504</c:v>
                </c:pt>
                <c:pt idx="3702">
                  <c:v>0.97376705141657904</c:v>
                </c:pt>
                <c:pt idx="3703">
                  <c:v>0.97377393128769985</c:v>
                </c:pt>
                <c:pt idx="3704">
                  <c:v>0.97378080755112728</c:v>
                </c:pt>
                <c:pt idx="3705">
                  <c:v>0.97378768020969841</c:v>
                </c:pt>
                <c:pt idx="3706">
                  <c:v>0.9737945492662472</c:v>
                </c:pt>
                <c:pt idx="3707">
                  <c:v>0.97380141472360482</c:v>
                </c:pt>
                <c:pt idx="3708">
                  <c:v>0.97380827658459912</c:v>
                </c:pt>
                <c:pt idx="3709">
                  <c:v>0.9738151348520554</c:v>
                </c:pt>
                <c:pt idx="3710">
                  <c:v>0.97382198952879562</c:v>
                </c:pt>
                <c:pt idx="3711">
                  <c:v>0.97382884061763919</c:v>
                </c:pt>
                <c:pt idx="3712">
                  <c:v>0.97383568812140231</c:v>
                </c:pt>
                <c:pt idx="3713">
                  <c:v>0.97384253204289806</c:v>
                </c:pt>
                <c:pt idx="3714">
                  <c:v>0.97384937238493707</c:v>
                </c:pt>
                <c:pt idx="3715">
                  <c:v>0.97385620915032667</c:v>
                </c:pt>
                <c:pt idx="3716">
                  <c:v>0.97386304234187127</c:v>
                </c:pt>
                <c:pt idx="3717">
                  <c:v>0.97386987196237251</c:v>
                </c:pt>
                <c:pt idx="3718">
                  <c:v>0.97387669801462895</c:v>
                </c:pt>
                <c:pt idx="3719">
                  <c:v>0.97388352050143623</c:v>
                </c:pt>
                <c:pt idx="3720">
                  <c:v>0.97389033942558734</c:v>
                </c:pt>
                <c:pt idx="3721">
                  <c:v>0.97389715478987193</c:v>
                </c:pt>
                <c:pt idx="3722">
                  <c:v>0.97390396659707712</c:v>
                </c:pt>
                <c:pt idx="3723">
                  <c:v>0.97391077484998678</c:v>
                </c:pt>
                <c:pt idx="3724">
                  <c:v>0.97391757955138225</c:v>
                </c:pt>
                <c:pt idx="3725">
                  <c:v>0.97392438070404164</c:v>
                </c:pt>
                <c:pt idx="3726">
                  <c:v>0.97393117831074016</c:v>
                </c:pt>
                <c:pt idx="3727">
                  <c:v>0.97393797237425062</c:v>
                </c:pt>
                <c:pt idx="3728">
                  <c:v>0.97394476289734222</c:v>
                </c:pt>
                <c:pt idx="3729">
                  <c:v>0.97395154988278188</c:v>
                </c:pt>
                <c:pt idx="3730">
                  <c:v>0.97395833333333315</c:v>
                </c:pt>
                <c:pt idx="3731">
                  <c:v>0.97396511325175716</c:v>
                </c:pt>
                <c:pt idx="3732">
                  <c:v>0.97397188964081194</c:v>
                </c:pt>
                <c:pt idx="3733">
                  <c:v>0.97397866250325249</c:v>
                </c:pt>
                <c:pt idx="3734">
                  <c:v>0.97398543184183128</c:v>
                </c:pt>
                <c:pt idx="3735">
                  <c:v>0.97399219765929768</c:v>
                </c:pt>
                <c:pt idx="3736">
                  <c:v>0.97399895995839825</c:v>
                </c:pt>
                <c:pt idx="3737">
                  <c:v>0.97400571874187669</c:v>
                </c:pt>
                <c:pt idx="3738">
                  <c:v>0.97401247401247393</c:v>
                </c:pt>
                <c:pt idx="3739">
                  <c:v>0.97401922577292788</c:v>
                </c:pt>
                <c:pt idx="3740">
                  <c:v>0.97402597402597391</c:v>
                </c:pt>
                <c:pt idx="3741">
                  <c:v>0.97403271877434416</c:v>
                </c:pt>
                <c:pt idx="3742">
                  <c:v>0.97403946002076824</c:v>
                </c:pt>
                <c:pt idx="3743">
                  <c:v>0.97404619776797285</c:v>
                </c:pt>
                <c:pt idx="3744">
                  <c:v>0.97405293201868171</c:v>
                </c:pt>
                <c:pt idx="3745">
                  <c:v>0.97405966277561595</c:v>
                </c:pt>
                <c:pt idx="3746">
                  <c:v>0.97406639004149365</c:v>
                </c:pt>
                <c:pt idx="3747">
                  <c:v>0.97407311381903017</c:v>
                </c:pt>
                <c:pt idx="3748">
                  <c:v>0.97407983411093813</c:v>
                </c:pt>
                <c:pt idx="3749">
                  <c:v>0.97408655091992735</c:v>
                </c:pt>
                <c:pt idx="3750">
                  <c:v>0.97409326424870457</c:v>
                </c:pt>
                <c:pt idx="3751">
                  <c:v>0.97409997409997395</c:v>
                </c:pt>
                <c:pt idx="3752">
                  <c:v>0.97410668047643689</c:v>
                </c:pt>
                <c:pt idx="3753">
                  <c:v>0.97411338338079201</c:v>
                </c:pt>
                <c:pt idx="3754">
                  <c:v>0.97412008281573481</c:v>
                </c:pt>
                <c:pt idx="3755">
                  <c:v>0.97412677878395848</c:v>
                </c:pt>
                <c:pt idx="3756">
                  <c:v>0.97413347128815297</c:v>
                </c:pt>
                <c:pt idx="3757">
                  <c:v>0.97414016033100581</c:v>
                </c:pt>
                <c:pt idx="3758">
                  <c:v>0.97414684591520151</c:v>
                </c:pt>
                <c:pt idx="3759">
                  <c:v>0.97415352804342192</c:v>
                </c:pt>
                <c:pt idx="3760">
                  <c:v>0.97416020671834613</c:v>
                </c:pt>
                <c:pt idx="3761">
                  <c:v>0.97416688194265033</c:v>
                </c:pt>
                <c:pt idx="3762">
                  <c:v>0.97417355371900816</c:v>
                </c:pt>
                <c:pt idx="3763">
                  <c:v>0.97418022205009025</c:v>
                </c:pt>
                <c:pt idx="3764">
                  <c:v>0.9741868869385647</c:v>
                </c:pt>
                <c:pt idx="3765">
                  <c:v>0.9741935483870966</c:v>
                </c:pt>
                <c:pt idx="3766">
                  <c:v>0.9742002063983487</c:v>
                </c:pt>
                <c:pt idx="3767">
                  <c:v>0.97420686097498055</c:v>
                </c:pt>
                <c:pt idx="3768">
                  <c:v>0.97421351211964913</c:v>
                </c:pt>
                <c:pt idx="3769">
                  <c:v>0.97422015983500887</c:v>
                </c:pt>
                <c:pt idx="3770">
                  <c:v>0.97422680412371121</c:v>
                </c:pt>
                <c:pt idx="3771">
                  <c:v>0.97423344498840492</c:v>
                </c:pt>
                <c:pt idx="3772">
                  <c:v>0.9742400824317361</c:v>
                </c:pt>
                <c:pt idx="3773">
                  <c:v>0.97424671645634808</c:v>
                </c:pt>
                <c:pt idx="3774">
                  <c:v>0.97425334706488143</c:v>
                </c:pt>
                <c:pt idx="3775">
                  <c:v>0.97425997425997413</c:v>
                </c:pt>
                <c:pt idx="3776">
                  <c:v>0.9742665980442613</c:v>
                </c:pt>
                <c:pt idx="3777">
                  <c:v>0.97427321842037551</c:v>
                </c:pt>
                <c:pt idx="3778">
                  <c:v>0.97427983539094631</c:v>
                </c:pt>
                <c:pt idx="3779">
                  <c:v>0.97428644895860106</c:v>
                </c:pt>
                <c:pt idx="3780">
                  <c:v>0.97429305912596387</c:v>
                </c:pt>
                <c:pt idx="3781">
                  <c:v>0.97429966589565653</c:v>
                </c:pt>
                <c:pt idx="3782">
                  <c:v>0.97430626927029795</c:v>
                </c:pt>
                <c:pt idx="3783">
                  <c:v>0.97431286925250438</c:v>
                </c:pt>
                <c:pt idx="3784">
                  <c:v>0.97431946584488949</c:v>
                </c:pt>
                <c:pt idx="3785">
                  <c:v>0.97432605905006409</c:v>
                </c:pt>
                <c:pt idx="3786">
                  <c:v>0.97433264887063642</c:v>
                </c:pt>
                <c:pt idx="3787">
                  <c:v>0.97433923530921207</c:v>
                </c:pt>
                <c:pt idx="3788">
                  <c:v>0.97434581836839396</c:v>
                </c:pt>
                <c:pt idx="3789">
                  <c:v>0.97435239805078211</c:v>
                </c:pt>
                <c:pt idx="3790">
                  <c:v>0.97435897435897423</c:v>
                </c:pt>
                <c:pt idx="3791">
                  <c:v>0.97436554729556513</c:v>
                </c:pt>
                <c:pt idx="3792">
                  <c:v>0.97437211686314695</c:v>
                </c:pt>
                <c:pt idx="3793">
                  <c:v>0.97437868306430941</c:v>
                </c:pt>
                <c:pt idx="3794">
                  <c:v>0.97438524590163922</c:v>
                </c:pt>
                <c:pt idx="3795">
                  <c:v>0.97439180537772074</c:v>
                </c:pt>
                <c:pt idx="3796">
                  <c:v>0.97439836149513559</c:v>
                </c:pt>
                <c:pt idx="3797">
                  <c:v>0.97440491425646258</c:v>
                </c:pt>
                <c:pt idx="3798">
                  <c:v>0.97441146366427822</c:v>
                </c:pt>
                <c:pt idx="3799">
                  <c:v>0.97441800972115622</c:v>
                </c:pt>
                <c:pt idx="3800">
                  <c:v>0.97442455242966741</c:v>
                </c:pt>
                <c:pt idx="3801">
                  <c:v>0.9744310917923803</c:v>
                </c:pt>
                <c:pt idx="3802">
                  <c:v>0.97443762781186083</c:v>
                </c:pt>
                <c:pt idx="3803">
                  <c:v>0.97444416049067195</c:v>
                </c:pt>
                <c:pt idx="3804">
                  <c:v>0.97445068983137439</c:v>
                </c:pt>
                <c:pt idx="3805">
                  <c:v>0.974457215836526</c:v>
                </c:pt>
                <c:pt idx="3806">
                  <c:v>0.97446373850868218</c:v>
                </c:pt>
                <c:pt idx="3807">
                  <c:v>0.97447025785039554</c:v>
                </c:pt>
                <c:pt idx="3808">
                  <c:v>0.97447677386421627</c:v>
                </c:pt>
                <c:pt idx="3809">
                  <c:v>0.9744832865526919</c:v>
                </c:pt>
                <c:pt idx="3810">
                  <c:v>0.97448979591836726</c:v>
                </c:pt>
                <c:pt idx="3811">
                  <c:v>0.97449630196378467</c:v>
                </c:pt>
                <c:pt idx="3812">
                  <c:v>0.97450280469148376</c:v>
                </c:pt>
                <c:pt idx="3813">
                  <c:v>0.97450930410400194</c:v>
                </c:pt>
                <c:pt idx="3814">
                  <c:v>0.97451580020387352</c:v>
                </c:pt>
                <c:pt idx="3815">
                  <c:v>0.97452229299363047</c:v>
                </c:pt>
                <c:pt idx="3816">
                  <c:v>0.97452878247580221</c:v>
                </c:pt>
                <c:pt idx="3817">
                  <c:v>0.97453526865291562</c:v>
                </c:pt>
                <c:pt idx="3818">
                  <c:v>0.97454175152749478</c:v>
                </c:pt>
                <c:pt idx="3819">
                  <c:v>0.97454823110206146</c:v>
                </c:pt>
                <c:pt idx="3820">
                  <c:v>0.97455470737913474</c:v>
                </c:pt>
                <c:pt idx="3821">
                  <c:v>0.97456118036123107</c:v>
                </c:pt>
                <c:pt idx="3822">
                  <c:v>0.97456765005086454</c:v>
                </c:pt>
                <c:pt idx="3823">
                  <c:v>0.97457411645054648</c:v>
                </c:pt>
                <c:pt idx="3824">
                  <c:v>0.97458057956278588</c:v>
                </c:pt>
                <c:pt idx="3825">
                  <c:v>0.97458703939008884</c:v>
                </c:pt>
                <c:pt idx="3826">
                  <c:v>0.97459349593495925</c:v>
                </c:pt>
                <c:pt idx="3827">
                  <c:v>0.97459994919989823</c:v>
                </c:pt>
                <c:pt idx="3828">
                  <c:v>0.97460639918740466</c:v>
                </c:pt>
                <c:pt idx="3829">
                  <c:v>0.97461284589997443</c:v>
                </c:pt>
                <c:pt idx="3830">
                  <c:v>0.97461928934010145</c:v>
                </c:pt>
                <c:pt idx="3831">
                  <c:v>0.97462572951027648</c:v>
                </c:pt>
                <c:pt idx="3832">
                  <c:v>0.97463216641298822</c:v>
                </c:pt>
                <c:pt idx="3833">
                  <c:v>0.97463860005072267</c:v>
                </c:pt>
                <c:pt idx="3834">
                  <c:v>0.9746450304259634</c:v>
                </c:pt>
                <c:pt idx="3835">
                  <c:v>0.9746514575411912</c:v>
                </c:pt>
                <c:pt idx="3836">
                  <c:v>0.97465788139888487</c:v>
                </c:pt>
                <c:pt idx="3837">
                  <c:v>0.97466430200151999</c:v>
                </c:pt>
                <c:pt idx="3838">
                  <c:v>0.97467071935157024</c:v>
                </c:pt>
                <c:pt idx="3839">
                  <c:v>0.97467713345150664</c:v>
                </c:pt>
                <c:pt idx="3840">
                  <c:v>0.97468354430379733</c:v>
                </c:pt>
                <c:pt idx="3841">
                  <c:v>0.97468995191090846</c:v>
                </c:pt>
                <c:pt idx="3842">
                  <c:v>0.97469635627530349</c:v>
                </c:pt>
                <c:pt idx="3843">
                  <c:v>0.97470275739944334</c:v>
                </c:pt>
                <c:pt idx="3844">
                  <c:v>0.97470915528578639</c:v>
                </c:pt>
                <c:pt idx="3845">
                  <c:v>0.97471554993678877</c:v>
                </c:pt>
                <c:pt idx="3846">
                  <c:v>0.97472194135490386</c:v>
                </c:pt>
                <c:pt idx="3847">
                  <c:v>0.97472832954258259</c:v>
                </c:pt>
                <c:pt idx="3848">
                  <c:v>0.97473471450227378</c:v>
                </c:pt>
                <c:pt idx="3849">
                  <c:v>0.97474109623642324</c:v>
                </c:pt>
                <c:pt idx="3850">
                  <c:v>0.97474747474747458</c:v>
                </c:pt>
                <c:pt idx="3851">
                  <c:v>0.97475385003786907</c:v>
                </c:pt>
                <c:pt idx="3852">
                  <c:v>0.97476022211004532</c:v>
                </c:pt>
                <c:pt idx="3853">
                  <c:v>0.97476659096643947</c:v>
                </c:pt>
                <c:pt idx="3854">
                  <c:v>0.97477295660948526</c:v>
                </c:pt>
                <c:pt idx="3855">
                  <c:v>0.97477931904161397</c:v>
                </c:pt>
                <c:pt idx="3856">
                  <c:v>0.97478567826525453</c:v>
                </c:pt>
                <c:pt idx="3857">
                  <c:v>0.97479203428283323</c:v>
                </c:pt>
                <c:pt idx="3858">
                  <c:v>0.97479838709677402</c:v>
                </c:pt>
                <c:pt idx="3859">
                  <c:v>0.97480473670949852</c:v>
                </c:pt>
                <c:pt idx="3860">
                  <c:v>0.97481108312342557</c:v>
                </c:pt>
                <c:pt idx="3861">
                  <c:v>0.9748174263409719</c:v>
                </c:pt>
                <c:pt idx="3862">
                  <c:v>0.9748237663645517</c:v>
                </c:pt>
                <c:pt idx="3863">
                  <c:v>0.97483010319657681</c:v>
                </c:pt>
                <c:pt idx="3864">
                  <c:v>0.97483643683945631</c:v>
                </c:pt>
                <c:pt idx="3865">
                  <c:v>0.97484276729559738</c:v>
                </c:pt>
                <c:pt idx="3866">
                  <c:v>0.97484909456740432</c:v>
                </c:pt>
                <c:pt idx="3867">
                  <c:v>0.9748554186572792</c:v>
                </c:pt>
                <c:pt idx="3868">
                  <c:v>0.97486173956762179</c:v>
                </c:pt>
                <c:pt idx="3869">
                  <c:v>0.97486805730082926</c:v>
                </c:pt>
                <c:pt idx="3870">
                  <c:v>0.97487437185929637</c:v>
                </c:pt>
                <c:pt idx="3871">
                  <c:v>0.97488068324541555</c:v>
                </c:pt>
                <c:pt idx="3872">
                  <c:v>0.97488699146157698</c:v>
                </c:pt>
                <c:pt idx="3873">
                  <c:v>0.97489329651016809</c:v>
                </c:pt>
                <c:pt idx="3874">
                  <c:v>0.97489959839357421</c:v>
                </c:pt>
                <c:pt idx="3875">
                  <c:v>0.97490589711417808</c:v>
                </c:pt>
                <c:pt idx="3876">
                  <c:v>0.97491219267436013</c:v>
                </c:pt>
                <c:pt idx="3877">
                  <c:v>0.97491848507649848</c:v>
                </c:pt>
                <c:pt idx="3878">
                  <c:v>0.97492477432296876</c:v>
                </c:pt>
                <c:pt idx="3879">
                  <c:v>0.9749310604161443</c:v>
                </c:pt>
                <c:pt idx="3880">
                  <c:v>0.97493734335839588</c:v>
                </c:pt>
                <c:pt idx="3881">
                  <c:v>0.97494362315209204</c:v>
                </c:pt>
                <c:pt idx="3882">
                  <c:v>0.97494989979959912</c:v>
                </c:pt>
                <c:pt idx="3883">
                  <c:v>0.97495617330328066</c:v>
                </c:pt>
                <c:pt idx="3884">
                  <c:v>0.97496244366549811</c:v>
                </c:pt>
                <c:pt idx="3885">
                  <c:v>0.97496871088861059</c:v>
                </c:pt>
                <c:pt idx="3886">
                  <c:v>0.97497497497497487</c:v>
                </c:pt>
                <c:pt idx="3887">
                  <c:v>0.97498123592694508</c:v>
                </c:pt>
                <c:pt idx="3888">
                  <c:v>0.97498749374687332</c:v>
                </c:pt>
                <c:pt idx="3889">
                  <c:v>0.97499374843710918</c:v>
                </c:pt>
                <c:pt idx="3890">
                  <c:v>0.97499999999999987</c:v>
                </c:pt>
                <c:pt idx="3891">
                  <c:v>0.97500624843789041</c:v>
                </c:pt>
                <c:pt idx="3892">
                  <c:v>0.97501249375312327</c:v>
                </c:pt>
                <c:pt idx="3893">
                  <c:v>0.97501873594803889</c:v>
                </c:pt>
                <c:pt idx="3894">
                  <c:v>0.97502497502497487</c:v>
                </c:pt>
                <c:pt idx="3895">
                  <c:v>0.97503121098626699</c:v>
                </c:pt>
                <c:pt idx="3896">
                  <c:v>0.97503744383424851</c:v>
                </c:pt>
                <c:pt idx="3897">
                  <c:v>0.97504367357125021</c:v>
                </c:pt>
                <c:pt idx="3898">
                  <c:v>0.97504990019960069</c:v>
                </c:pt>
                <c:pt idx="3899">
                  <c:v>0.9750561237216262</c:v>
                </c:pt>
                <c:pt idx="3900">
                  <c:v>0.97506234413965076</c:v>
                </c:pt>
                <c:pt idx="3901">
                  <c:v>0.97506856145599585</c:v>
                </c:pt>
                <c:pt idx="3902">
                  <c:v>0.97507477567298095</c:v>
                </c:pt>
                <c:pt idx="3903">
                  <c:v>0.97508098679292288</c:v>
                </c:pt>
                <c:pt idx="3904">
                  <c:v>0.97508719481813644</c:v>
                </c:pt>
                <c:pt idx="3905">
                  <c:v>0.9750933997509339</c:v>
                </c:pt>
                <c:pt idx="3906">
                  <c:v>0.97509960159362541</c:v>
                </c:pt>
                <c:pt idx="3907">
                  <c:v>0.97510580034851868</c:v>
                </c:pt>
                <c:pt idx="3908">
                  <c:v>0.9751119960179192</c:v>
                </c:pt>
                <c:pt idx="3909">
                  <c:v>0.97511818860413024</c:v>
                </c:pt>
                <c:pt idx="3910">
                  <c:v>0.97512437810945263</c:v>
                </c:pt>
                <c:pt idx="3911">
                  <c:v>0.97513056453618485</c:v>
                </c:pt>
                <c:pt idx="3912">
                  <c:v>0.97513674788662341</c:v>
                </c:pt>
                <c:pt idx="3913">
                  <c:v>0.97514292816306225</c:v>
                </c:pt>
                <c:pt idx="3914">
                  <c:v>0.97514910536779309</c:v>
                </c:pt>
                <c:pt idx="3915">
                  <c:v>0.97515527950310543</c:v>
                </c:pt>
                <c:pt idx="3916">
                  <c:v>0.97516145057128656</c:v>
                </c:pt>
                <c:pt idx="3917">
                  <c:v>0.9751676185746212</c:v>
                </c:pt>
                <c:pt idx="3918">
                  <c:v>0.97517378351539208</c:v>
                </c:pt>
                <c:pt idx="3919">
                  <c:v>0.97517994539587971</c:v>
                </c:pt>
                <c:pt idx="3920">
                  <c:v>0.97518610421836216</c:v>
                </c:pt>
                <c:pt idx="3921">
                  <c:v>0.97519225998511527</c:v>
                </c:pt>
                <c:pt idx="3922">
                  <c:v>0.97519841269841256</c:v>
                </c:pt>
                <c:pt idx="3923">
                  <c:v>0.97520456236052555</c:v>
                </c:pt>
                <c:pt idx="3924">
                  <c:v>0.97521070897372319</c:v>
                </c:pt>
                <c:pt idx="3925">
                  <c:v>0.97521685254027246</c:v>
                </c:pt>
                <c:pt idx="3926">
                  <c:v>0.97522299306243798</c:v>
                </c:pt>
                <c:pt idx="3927">
                  <c:v>0.97522913054248195</c:v>
                </c:pt>
                <c:pt idx="3928">
                  <c:v>0.97523526498266455</c:v>
                </c:pt>
                <c:pt idx="3929">
                  <c:v>0.97524139638524376</c:v>
                </c:pt>
                <c:pt idx="3930">
                  <c:v>0.97524752475247511</c:v>
                </c:pt>
                <c:pt idx="3931">
                  <c:v>0.97525365008661213</c:v>
                </c:pt>
                <c:pt idx="3932">
                  <c:v>0.97525977238990591</c:v>
                </c:pt>
                <c:pt idx="3933">
                  <c:v>0.97526589166460542</c:v>
                </c:pt>
                <c:pt idx="3934">
                  <c:v>0.97527200791295732</c:v>
                </c:pt>
                <c:pt idx="3935">
                  <c:v>0.97527812113720636</c:v>
                </c:pt>
                <c:pt idx="3936">
                  <c:v>0.97528423133959452</c:v>
                </c:pt>
                <c:pt idx="3937">
                  <c:v>0.97529033852236213</c:v>
                </c:pt>
                <c:pt idx="3938">
                  <c:v>0.97529644268774685</c:v>
                </c:pt>
                <c:pt idx="3939">
                  <c:v>0.97530254383798454</c:v>
                </c:pt>
                <c:pt idx="3940">
                  <c:v>0.97530864197530853</c:v>
                </c:pt>
                <c:pt idx="3941">
                  <c:v>0.97531473710195005</c:v>
                </c:pt>
                <c:pt idx="3942">
                  <c:v>0.97532082922013807</c:v>
                </c:pt>
                <c:pt idx="3943">
                  <c:v>0.97532691833209961</c:v>
                </c:pt>
                <c:pt idx="3944">
                  <c:v>0.9753330044400591</c:v>
                </c:pt>
                <c:pt idx="3945">
                  <c:v>0.9753390875462391</c:v>
                </c:pt>
                <c:pt idx="3946">
                  <c:v>0.97534516765285972</c:v>
                </c:pt>
                <c:pt idx="3947">
                  <c:v>0.9753512447621393</c:v>
                </c:pt>
                <c:pt idx="3948">
                  <c:v>0.97535731887629362</c:v>
                </c:pt>
                <c:pt idx="3949">
                  <c:v>0.97536338999753613</c:v>
                </c:pt>
                <c:pt idx="3950">
                  <c:v>0.97536945812807863</c:v>
                </c:pt>
                <c:pt idx="3951">
                  <c:v>0.97537552327013033</c:v>
                </c:pt>
                <c:pt idx="3952">
                  <c:v>0.97538158542589848</c:v>
                </c:pt>
                <c:pt idx="3953">
                  <c:v>0.97538764459758776</c:v>
                </c:pt>
                <c:pt idx="3954">
                  <c:v>0.9753937007874014</c:v>
                </c:pt>
                <c:pt idx="3955">
                  <c:v>0.97539975399753975</c:v>
                </c:pt>
                <c:pt idx="3956">
                  <c:v>0.97540580423020151</c:v>
                </c:pt>
                <c:pt idx="3957">
                  <c:v>0.9754118514875828</c:v>
                </c:pt>
                <c:pt idx="3958">
                  <c:v>0.97541789577187787</c:v>
                </c:pt>
                <c:pt idx="3959">
                  <c:v>0.97542393708527875</c:v>
                </c:pt>
                <c:pt idx="3960">
                  <c:v>0.97542997542997523</c:v>
                </c:pt>
                <c:pt idx="3961">
                  <c:v>0.97543601080815512</c:v>
                </c:pt>
                <c:pt idx="3962">
                  <c:v>0.97544204322200379</c:v>
                </c:pt>
                <c:pt idx="3963">
                  <c:v>0.9754480726737047</c:v>
                </c:pt>
                <c:pt idx="3964">
                  <c:v>0.97545409916543924</c:v>
                </c:pt>
                <c:pt idx="3965">
                  <c:v>0.97546012269938631</c:v>
                </c:pt>
                <c:pt idx="3966">
                  <c:v>0.97546614327772307</c:v>
                </c:pt>
                <c:pt idx="3967">
                  <c:v>0.97547216090262434</c:v>
                </c:pt>
                <c:pt idx="3968">
                  <c:v>0.97547817557626271</c:v>
                </c:pt>
                <c:pt idx="3969">
                  <c:v>0.97548418730080888</c:v>
                </c:pt>
                <c:pt idx="3970">
                  <c:v>0.97549019607843124</c:v>
                </c:pt>
                <c:pt idx="3971">
                  <c:v>0.97549620191129605</c:v>
                </c:pt>
                <c:pt idx="3972">
                  <c:v>0.97550220480156768</c:v>
                </c:pt>
                <c:pt idx="3973">
                  <c:v>0.97550820475140809</c:v>
                </c:pt>
                <c:pt idx="3974">
                  <c:v>0.97551420176297732</c:v>
                </c:pt>
                <c:pt idx="3975">
                  <c:v>0.97552019583843308</c:v>
                </c:pt>
                <c:pt idx="3976">
                  <c:v>0.97552618697993132</c:v>
                </c:pt>
                <c:pt idx="3977">
                  <c:v>0.97553217518962543</c:v>
                </c:pt>
                <c:pt idx="3978">
                  <c:v>0.97553816046966713</c:v>
                </c:pt>
                <c:pt idx="3979">
                  <c:v>0.9755441428222057</c:v>
                </c:pt>
                <c:pt idx="3980">
                  <c:v>0.97555012224938853</c:v>
                </c:pt>
                <c:pt idx="3981">
                  <c:v>0.9755560987533608</c:v>
                </c:pt>
                <c:pt idx="3982">
                  <c:v>0.97556207233626568</c:v>
                </c:pt>
                <c:pt idx="3983">
                  <c:v>0.97556804300024413</c:v>
                </c:pt>
                <c:pt idx="3984">
                  <c:v>0.97557401074743511</c:v>
                </c:pt>
                <c:pt idx="3985">
                  <c:v>0.97557997557997544</c:v>
                </c:pt>
                <c:pt idx="3986">
                  <c:v>0.97558593749999978</c:v>
                </c:pt>
                <c:pt idx="3987">
                  <c:v>0.97559189650964107</c:v>
                </c:pt>
                <c:pt idx="3988">
                  <c:v>0.9755978526110296</c:v>
                </c:pt>
                <c:pt idx="3989">
                  <c:v>0.97560380580629402</c:v>
                </c:pt>
                <c:pt idx="3990">
                  <c:v>0.97560975609756084</c:v>
                </c:pt>
                <c:pt idx="3991">
                  <c:v>0.97561570348695426</c:v>
                </c:pt>
                <c:pt idx="3992">
                  <c:v>0.97562164797659656</c:v>
                </c:pt>
                <c:pt idx="3993">
                  <c:v>0.97562758956860818</c:v>
                </c:pt>
                <c:pt idx="3994">
                  <c:v>0.97563352826510708</c:v>
                </c:pt>
                <c:pt idx="3995">
                  <c:v>0.97563946406820934</c:v>
                </c:pt>
                <c:pt idx="3996">
                  <c:v>0.97564539698002906</c:v>
                </c:pt>
                <c:pt idx="3997">
                  <c:v>0.9756513270026782</c:v>
                </c:pt>
                <c:pt idx="3998">
                  <c:v>0.97565725413826665</c:v>
                </c:pt>
                <c:pt idx="3999">
                  <c:v>0.97566317838890226</c:v>
                </c:pt>
                <c:pt idx="4000">
                  <c:v>0.97566909975669081</c:v>
                </c:pt>
                <c:pt idx="4001">
                  <c:v>0.97567501824373615</c:v>
                </c:pt>
                <c:pt idx="4002">
                  <c:v>0.97568093385213994</c:v>
                </c:pt>
                <c:pt idx="4003">
                  <c:v>0.97568684658400173</c:v>
                </c:pt>
                <c:pt idx="4004">
                  <c:v>0.9756927564414194</c:v>
                </c:pt>
                <c:pt idx="4005">
                  <c:v>0.97569866342648826</c:v>
                </c:pt>
                <c:pt idx="4006">
                  <c:v>0.97570456754130208</c:v>
                </c:pt>
                <c:pt idx="4007">
                  <c:v>0.9757104687879522</c:v>
                </c:pt>
                <c:pt idx="4008">
                  <c:v>0.97571636716852828</c:v>
                </c:pt>
                <c:pt idx="4009">
                  <c:v>0.97572226268511753</c:v>
                </c:pt>
                <c:pt idx="4010">
                  <c:v>0.97572815533980561</c:v>
                </c:pt>
                <c:pt idx="4011">
                  <c:v>0.97573404513467588</c:v>
                </c:pt>
                <c:pt idx="4012">
                  <c:v>0.97573993207180965</c:v>
                </c:pt>
                <c:pt idx="4013">
                  <c:v>0.97574581615328626</c:v>
                </c:pt>
                <c:pt idx="4014">
                  <c:v>0.97575169738118317</c:v>
                </c:pt>
                <c:pt idx="4015">
                  <c:v>0.9757575757575756</c:v>
                </c:pt>
                <c:pt idx="4016">
                  <c:v>0.9757634512845369</c:v>
                </c:pt>
                <c:pt idx="4017">
                  <c:v>0.9757693239641384</c:v>
                </c:pt>
                <c:pt idx="4018">
                  <c:v>0.97577519379844946</c:v>
                </c:pt>
                <c:pt idx="4019">
                  <c:v>0.97578106078953719</c:v>
                </c:pt>
                <c:pt idx="4020">
                  <c:v>0.97578692493946717</c:v>
                </c:pt>
                <c:pt idx="4021">
                  <c:v>0.97579278625030241</c:v>
                </c:pt>
                <c:pt idx="4022">
                  <c:v>0.97579864472410438</c:v>
                </c:pt>
                <c:pt idx="4023">
                  <c:v>0.97580450036293231</c:v>
                </c:pt>
                <c:pt idx="4024">
                  <c:v>0.97581035316884357</c:v>
                </c:pt>
                <c:pt idx="4025">
                  <c:v>0.97581620314389339</c:v>
                </c:pt>
                <c:pt idx="4026">
                  <c:v>0.97582205029013525</c:v>
                </c:pt>
                <c:pt idx="4027">
                  <c:v>0.97582789460962027</c:v>
                </c:pt>
                <c:pt idx="4028">
                  <c:v>0.97583373610439805</c:v>
                </c:pt>
                <c:pt idx="4029">
                  <c:v>0.97583957477651584</c:v>
                </c:pt>
                <c:pt idx="4030">
                  <c:v>0.97584541062801911</c:v>
                </c:pt>
                <c:pt idx="4031">
                  <c:v>0.97585124366095133</c:v>
                </c:pt>
                <c:pt idx="4032">
                  <c:v>0.97585707387735376</c:v>
                </c:pt>
                <c:pt idx="4033">
                  <c:v>0.975862901279266</c:v>
                </c:pt>
                <c:pt idx="4034">
                  <c:v>0.97586872586872564</c:v>
                </c:pt>
                <c:pt idx="4035">
                  <c:v>0.97587454764776826</c:v>
                </c:pt>
                <c:pt idx="4036">
                  <c:v>0.97588036661842725</c:v>
                </c:pt>
                <c:pt idx="4037">
                  <c:v>0.97588618278273431</c:v>
                </c:pt>
                <c:pt idx="4038">
                  <c:v>0.97589199614271915</c:v>
                </c:pt>
                <c:pt idx="4039">
                  <c:v>0.9758978067004096</c:v>
                </c:pt>
                <c:pt idx="4040">
                  <c:v>0.97590361445783114</c:v>
                </c:pt>
                <c:pt idx="4041">
                  <c:v>0.97590941941700782</c:v>
                </c:pt>
                <c:pt idx="4042">
                  <c:v>0.97591522157996125</c:v>
                </c:pt>
                <c:pt idx="4043">
                  <c:v>0.97592102094871158</c:v>
                </c:pt>
                <c:pt idx="4044">
                  <c:v>0.97592681752527666</c:v>
                </c:pt>
                <c:pt idx="4045">
                  <c:v>0.97593261131167253</c:v>
                </c:pt>
                <c:pt idx="4046">
                  <c:v>0.97593840230991324</c:v>
                </c:pt>
                <c:pt idx="4047">
                  <c:v>0.97594419052201087</c:v>
                </c:pt>
                <c:pt idx="4048">
                  <c:v>0.97594997594997579</c:v>
                </c:pt>
                <c:pt idx="4049">
                  <c:v>0.97595575859581618</c:v>
                </c:pt>
                <c:pt idx="4050">
                  <c:v>0.97596153846153832</c:v>
                </c:pt>
                <c:pt idx="4051">
                  <c:v>0.97596731554914662</c:v>
                </c:pt>
                <c:pt idx="4052">
                  <c:v>0.97597308986064379</c:v>
                </c:pt>
                <c:pt idx="4053">
                  <c:v>0.97597886139803014</c:v>
                </c:pt>
                <c:pt idx="4054">
                  <c:v>0.97598463016330439</c:v>
                </c:pt>
                <c:pt idx="4055">
                  <c:v>0.97599039615846317</c:v>
                </c:pt>
                <c:pt idx="4056">
                  <c:v>0.97599615938550155</c:v>
                </c:pt>
                <c:pt idx="4057">
                  <c:v>0.97600191984641216</c:v>
                </c:pt>
                <c:pt idx="4058">
                  <c:v>0.97600767754318596</c:v>
                </c:pt>
                <c:pt idx="4059">
                  <c:v>0.97601343247781225</c:v>
                </c:pt>
                <c:pt idx="4060">
                  <c:v>0.97601918465227799</c:v>
                </c:pt>
                <c:pt idx="4061">
                  <c:v>0.97602493406856849</c:v>
                </c:pt>
                <c:pt idx="4062">
                  <c:v>0.97603068072866717</c:v>
                </c:pt>
                <c:pt idx="4063">
                  <c:v>0.97603642463455531</c:v>
                </c:pt>
                <c:pt idx="4064">
                  <c:v>0.97604216578821257</c:v>
                </c:pt>
                <c:pt idx="4065">
                  <c:v>0.97604790419161658</c:v>
                </c:pt>
                <c:pt idx="4066">
                  <c:v>0.97605363984674309</c:v>
                </c:pt>
                <c:pt idx="4067">
                  <c:v>0.97605937275556598</c:v>
                </c:pt>
                <c:pt idx="4068">
                  <c:v>0.97606510292005733</c:v>
                </c:pt>
                <c:pt idx="4069">
                  <c:v>0.976070830342187</c:v>
                </c:pt>
                <c:pt idx="4070">
                  <c:v>0.97607655502392332</c:v>
                </c:pt>
                <c:pt idx="4071">
                  <c:v>0.9760822769672326</c:v>
                </c:pt>
                <c:pt idx="4072">
                  <c:v>0.97608799617407926</c:v>
                </c:pt>
                <c:pt idx="4073">
                  <c:v>0.97609371264642586</c:v>
                </c:pt>
                <c:pt idx="4074">
                  <c:v>0.97609942638623315</c:v>
                </c:pt>
                <c:pt idx="4075">
                  <c:v>0.97610513739545979</c:v>
                </c:pt>
                <c:pt idx="4076">
                  <c:v>0.97611084567606288</c:v>
                </c:pt>
                <c:pt idx="4077">
                  <c:v>0.97611655122999741</c:v>
                </c:pt>
                <c:pt idx="4078">
                  <c:v>0.9761222540592166</c:v>
                </c:pt>
                <c:pt idx="4079">
                  <c:v>0.97612795416567177</c:v>
                </c:pt>
                <c:pt idx="4080">
                  <c:v>0.97613365155131249</c:v>
                </c:pt>
                <c:pt idx="4081">
                  <c:v>0.97613934621808618</c:v>
                </c:pt>
                <c:pt idx="4082">
                  <c:v>0.97614503816793874</c:v>
                </c:pt>
                <c:pt idx="4083">
                  <c:v>0.97615072740281406</c:v>
                </c:pt>
                <c:pt idx="4084">
                  <c:v>0.97615641392465413</c:v>
                </c:pt>
                <c:pt idx="4085">
                  <c:v>0.97616209773539908</c:v>
                </c:pt>
                <c:pt idx="4086">
                  <c:v>0.97616777883698747</c:v>
                </c:pt>
                <c:pt idx="4087">
                  <c:v>0.97617345723135551</c:v>
                </c:pt>
                <c:pt idx="4088">
                  <c:v>0.97617913292043812</c:v>
                </c:pt>
                <c:pt idx="4089">
                  <c:v>0.97618480590616796</c:v>
                </c:pt>
                <c:pt idx="4090">
                  <c:v>0.97619047619047605</c:v>
                </c:pt>
                <c:pt idx="4091">
                  <c:v>0.9761961437752914</c:v>
                </c:pt>
                <c:pt idx="4092">
                  <c:v>0.97620180866254147</c:v>
                </c:pt>
                <c:pt idx="4093">
                  <c:v>0.9762074708541516</c:v>
                </c:pt>
                <c:pt idx="4094">
                  <c:v>0.97621313035204549</c:v>
                </c:pt>
                <c:pt idx="4095">
                  <c:v>0.97621878715814492</c:v>
                </c:pt>
                <c:pt idx="4096">
                  <c:v>0.9762244412743698</c:v>
                </c:pt>
                <c:pt idx="4097">
                  <c:v>0.97623009270263827</c:v>
                </c:pt>
                <c:pt idx="4098">
                  <c:v>0.9762357414448668</c:v>
                </c:pt>
                <c:pt idx="4099">
                  <c:v>0.97624138750296963</c:v>
                </c:pt>
                <c:pt idx="4100">
                  <c:v>0.97624703087885967</c:v>
                </c:pt>
                <c:pt idx="4101">
                  <c:v>0.97625267157444773</c:v>
                </c:pt>
                <c:pt idx="4102">
                  <c:v>0.97625830959164273</c:v>
                </c:pt>
                <c:pt idx="4103">
                  <c:v>0.97626394493235202</c:v>
                </c:pt>
                <c:pt idx="4104">
                  <c:v>0.9762695775984811</c:v>
                </c:pt>
                <c:pt idx="4105">
                  <c:v>0.97627520759193342</c:v>
                </c:pt>
                <c:pt idx="4106">
                  <c:v>0.97628083491461082</c:v>
                </c:pt>
                <c:pt idx="4107">
                  <c:v>0.97628645956841342</c:v>
                </c:pt>
                <c:pt idx="4108">
                  <c:v>0.97629208155523928</c:v>
                </c:pt>
                <c:pt idx="4109">
                  <c:v>0.97629770087698486</c:v>
                </c:pt>
                <c:pt idx="4110">
                  <c:v>0.97630331753554489</c:v>
                </c:pt>
                <c:pt idx="4111">
                  <c:v>0.97630893153281195</c:v>
                </c:pt>
                <c:pt idx="4112">
                  <c:v>0.9763145428706772</c:v>
                </c:pt>
                <c:pt idx="4113">
                  <c:v>0.97632015155102991</c:v>
                </c:pt>
                <c:pt idx="4114">
                  <c:v>0.97632575757575746</c:v>
                </c:pt>
                <c:pt idx="4115">
                  <c:v>0.97633136094674544</c:v>
                </c:pt>
                <c:pt idx="4116">
                  <c:v>0.97633696166587769</c:v>
                </c:pt>
                <c:pt idx="4117">
                  <c:v>0.97634255973503647</c:v>
                </c:pt>
                <c:pt idx="4118">
                  <c:v>0.97634815515610196</c:v>
                </c:pt>
                <c:pt idx="4119">
                  <c:v>0.97635374793095275</c:v>
                </c:pt>
                <c:pt idx="4120">
                  <c:v>0.97635933806146558</c:v>
                </c:pt>
                <c:pt idx="4121">
                  <c:v>0.97636492554951526</c:v>
                </c:pt>
                <c:pt idx="4122">
                  <c:v>0.97637051039697531</c:v>
                </c:pt>
                <c:pt idx="4123">
                  <c:v>0.97637609260571678</c:v>
                </c:pt>
                <c:pt idx="4124">
                  <c:v>0.97638167217760963</c:v>
                </c:pt>
                <c:pt idx="4125">
                  <c:v>0.97638724911452168</c:v>
                </c:pt>
                <c:pt idx="4126">
                  <c:v>0.97639282341831901</c:v>
                </c:pt>
                <c:pt idx="4127">
                  <c:v>0.97639839509086601</c:v>
                </c:pt>
                <c:pt idx="4128">
                  <c:v>0.9764039641340253</c:v>
                </c:pt>
                <c:pt idx="4129">
                  <c:v>0.97640953054965773</c:v>
                </c:pt>
                <c:pt idx="4130">
                  <c:v>0.97641509433962248</c:v>
                </c:pt>
                <c:pt idx="4131">
                  <c:v>0.97642065550577672</c:v>
                </c:pt>
                <c:pt idx="4132">
                  <c:v>0.97642621404997632</c:v>
                </c:pt>
                <c:pt idx="4133">
                  <c:v>0.97643176997407477</c:v>
                </c:pt>
                <c:pt idx="4134">
                  <c:v>0.97643732327992439</c:v>
                </c:pt>
                <c:pt idx="4135">
                  <c:v>0.97644287396937557</c:v>
                </c:pt>
                <c:pt idx="4136">
                  <c:v>0.97644842204427684</c:v>
                </c:pt>
                <c:pt idx="4137">
                  <c:v>0.97645396750647495</c:v>
                </c:pt>
                <c:pt idx="4138">
                  <c:v>0.97645951035781531</c:v>
                </c:pt>
                <c:pt idx="4139">
                  <c:v>0.97646505060014099</c:v>
                </c:pt>
                <c:pt idx="4140">
                  <c:v>0.97647058823529398</c:v>
                </c:pt>
                <c:pt idx="4141">
                  <c:v>0.9764761232651139</c:v>
                </c:pt>
                <c:pt idx="4142">
                  <c:v>0.97648165569143919</c:v>
                </c:pt>
                <c:pt idx="4143">
                  <c:v>0.97648718551610614</c:v>
                </c:pt>
                <c:pt idx="4144">
                  <c:v>0.97649271274094951</c:v>
                </c:pt>
                <c:pt idx="4145">
                  <c:v>0.97649823736780239</c:v>
                </c:pt>
                <c:pt idx="4146">
                  <c:v>0.9765037593984961</c:v>
                </c:pt>
                <c:pt idx="4147">
                  <c:v>0.97650927883486005</c:v>
                </c:pt>
                <c:pt idx="4148">
                  <c:v>0.97651479567872224</c:v>
                </c:pt>
                <c:pt idx="4149">
                  <c:v>0.97652030993190875</c:v>
                </c:pt>
                <c:pt idx="4150">
                  <c:v>0.97652582159624401</c:v>
                </c:pt>
                <c:pt idx="4151">
                  <c:v>0.97653133067355069</c:v>
                </c:pt>
                <c:pt idx="4152">
                  <c:v>0.97653683716564976</c:v>
                </c:pt>
                <c:pt idx="4153">
                  <c:v>0.97654234107436066</c:v>
                </c:pt>
                <c:pt idx="4154">
                  <c:v>0.97654784240150072</c:v>
                </c:pt>
                <c:pt idx="4155">
                  <c:v>0.97655334114888614</c:v>
                </c:pt>
                <c:pt idx="4156">
                  <c:v>0.97655883731833082</c:v>
                </c:pt>
                <c:pt idx="4157">
                  <c:v>0.9765643309116474</c:v>
                </c:pt>
                <c:pt idx="4158">
                  <c:v>0.97656982193064656</c:v>
                </c:pt>
                <c:pt idx="4159">
                  <c:v>0.9765753103771373</c:v>
                </c:pt>
                <c:pt idx="4160">
                  <c:v>0.97658079625292726</c:v>
                </c:pt>
                <c:pt idx="4161">
                  <c:v>0.97658627955982191</c:v>
                </c:pt>
                <c:pt idx="4162">
                  <c:v>0.97659176029962536</c:v>
                </c:pt>
                <c:pt idx="4163">
                  <c:v>0.97659723847413982</c:v>
                </c:pt>
                <c:pt idx="4164">
                  <c:v>0.97660271408516597</c:v>
                </c:pt>
                <c:pt idx="4165">
                  <c:v>0.97660818713450281</c:v>
                </c:pt>
                <c:pt idx="4166">
                  <c:v>0.97661365762394747</c:v>
                </c:pt>
                <c:pt idx="4167">
                  <c:v>0.97661912555529562</c:v>
                </c:pt>
                <c:pt idx="4168">
                  <c:v>0.97662459093034115</c:v>
                </c:pt>
                <c:pt idx="4169">
                  <c:v>0.97663005375087619</c:v>
                </c:pt>
                <c:pt idx="4170">
                  <c:v>0.97663551401869142</c:v>
                </c:pt>
                <c:pt idx="4171">
                  <c:v>0.97664097173557562</c:v>
                </c:pt>
                <c:pt idx="4172">
                  <c:v>0.97664642690331605</c:v>
                </c:pt>
                <c:pt idx="4173">
                  <c:v>0.97665187952369814</c:v>
                </c:pt>
                <c:pt idx="4174">
                  <c:v>0.97665732959850593</c:v>
                </c:pt>
                <c:pt idx="4175">
                  <c:v>0.97666277712952143</c:v>
                </c:pt>
                <c:pt idx="4176">
                  <c:v>0.97666822211852522</c:v>
                </c:pt>
                <c:pt idx="4177">
                  <c:v>0.97667366456729632</c:v>
                </c:pt>
                <c:pt idx="4178">
                  <c:v>0.97667910447761175</c:v>
                </c:pt>
                <c:pt idx="4179">
                  <c:v>0.9766845418512472</c:v>
                </c:pt>
                <c:pt idx="4180">
                  <c:v>0.97668997668997648</c:v>
                </c:pt>
                <c:pt idx="4181">
                  <c:v>0.97669540899557195</c:v>
                </c:pt>
                <c:pt idx="4182">
                  <c:v>0.97670083876980418</c:v>
                </c:pt>
                <c:pt idx="4183">
                  <c:v>0.97670626601444199</c:v>
                </c:pt>
                <c:pt idx="4184">
                  <c:v>0.97671169073125275</c:v>
                </c:pt>
                <c:pt idx="4185">
                  <c:v>0.97671711292200214</c:v>
                </c:pt>
                <c:pt idx="4186">
                  <c:v>0.97672253258845421</c:v>
                </c:pt>
                <c:pt idx="4187">
                  <c:v>0.97672794973237131</c:v>
                </c:pt>
                <c:pt idx="4188">
                  <c:v>0.97673336435551406</c:v>
                </c:pt>
                <c:pt idx="4189">
                  <c:v>0.97673877645964158</c:v>
                </c:pt>
                <c:pt idx="4190">
                  <c:v>0.97674418604651148</c:v>
                </c:pt>
                <c:pt idx="4191">
                  <c:v>0.97674959311787946</c:v>
                </c:pt>
                <c:pt idx="4192">
                  <c:v>0.97675499767549956</c:v>
                </c:pt>
                <c:pt idx="4193">
                  <c:v>0.97676039972112461</c:v>
                </c:pt>
                <c:pt idx="4194">
                  <c:v>0.97676579925650542</c:v>
                </c:pt>
                <c:pt idx="4195">
                  <c:v>0.97677119628339126</c:v>
                </c:pt>
                <c:pt idx="4196">
                  <c:v>0.97677659080352974</c:v>
                </c:pt>
                <c:pt idx="4197">
                  <c:v>0.97678198281866713</c:v>
                </c:pt>
                <c:pt idx="4198">
                  <c:v>0.97678737233054769</c:v>
                </c:pt>
                <c:pt idx="4199">
                  <c:v>0.97679275934091425</c:v>
                </c:pt>
                <c:pt idx="4200">
                  <c:v>0.97679814385150798</c:v>
                </c:pt>
                <c:pt idx="4201">
                  <c:v>0.97680352586406849</c:v>
                </c:pt>
                <c:pt idx="4202">
                  <c:v>0.97680890538033383</c:v>
                </c:pt>
                <c:pt idx="4203">
                  <c:v>0.97681428240204016</c:v>
                </c:pt>
                <c:pt idx="4204">
                  <c:v>0.97681965693092243</c:v>
                </c:pt>
                <c:pt idx="4205">
                  <c:v>0.97682502896871359</c:v>
                </c:pt>
                <c:pt idx="4206">
                  <c:v>0.97683039851714537</c:v>
                </c:pt>
                <c:pt idx="4207">
                  <c:v>0.97683576557794749</c:v>
                </c:pt>
                <c:pt idx="4208">
                  <c:v>0.97684113015284835</c:v>
                </c:pt>
                <c:pt idx="4209">
                  <c:v>0.97684649224357478</c:v>
                </c:pt>
                <c:pt idx="4210">
                  <c:v>0.97685185185185164</c:v>
                </c:pt>
                <c:pt idx="4211">
                  <c:v>0.97685720897940276</c:v>
                </c:pt>
                <c:pt idx="4212">
                  <c:v>0.97686256362794988</c:v>
                </c:pt>
                <c:pt idx="4213">
                  <c:v>0.97686791579921339</c:v>
                </c:pt>
                <c:pt idx="4214">
                  <c:v>0.97687326549491194</c:v>
                </c:pt>
                <c:pt idx="4215">
                  <c:v>0.9768786127167628</c:v>
                </c:pt>
                <c:pt idx="4216">
                  <c:v>0.9768839574664816</c:v>
                </c:pt>
                <c:pt idx="4217">
                  <c:v>0.97688929974578209</c:v>
                </c:pt>
                <c:pt idx="4218">
                  <c:v>0.9768946395563769</c:v>
                </c:pt>
                <c:pt idx="4219">
                  <c:v>0.97689997689997676</c:v>
                </c:pt>
                <c:pt idx="4220">
                  <c:v>0.97690531177829087</c:v>
                </c:pt>
                <c:pt idx="4221">
                  <c:v>0.97691064419302687</c:v>
                </c:pt>
                <c:pt idx="4222">
                  <c:v>0.97691597414589093</c:v>
                </c:pt>
                <c:pt idx="4223">
                  <c:v>0.97692130163858737</c:v>
                </c:pt>
                <c:pt idx="4224">
                  <c:v>0.97692662667281938</c:v>
                </c:pt>
                <c:pt idx="4225">
                  <c:v>0.97693194925028815</c:v>
                </c:pt>
                <c:pt idx="4226">
                  <c:v>0.97693726937269354</c:v>
                </c:pt>
                <c:pt idx="4227">
                  <c:v>0.97694258704173376</c:v>
                </c:pt>
                <c:pt idx="4228">
                  <c:v>0.97694790225910544</c:v>
                </c:pt>
                <c:pt idx="4229">
                  <c:v>0.97695321502650367</c:v>
                </c:pt>
                <c:pt idx="4230">
                  <c:v>0.976958525345622</c:v>
                </c:pt>
                <c:pt idx="4231">
                  <c:v>0.97696383321815239</c:v>
                </c:pt>
                <c:pt idx="4232">
                  <c:v>0.97696913864578516</c:v>
                </c:pt>
                <c:pt idx="4233">
                  <c:v>0.97697444163020941</c:v>
                </c:pt>
                <c:pt idx="4234">
                  <c:v>0.97697974217311223</c:v>
                </c:pt>
                <c:pt idx="4235">
                  <c:v>0.97698504027617938</c:v>
                </c:pt>
                <c:pt idx="4236">
                  <c:v>0.97699033594109508</c:v>
                </c:pt>
                <c:pt idx="4237">
                  <c:v>0.97699562916954208</c:v>
                </c:pt>
                <c:pt idx="4238">
                  <c:v>0.97700091996320126</c:v>
                </c:pt>
                <c:pt idx="4239">
                  <c:v>0.9770062083237524</c:v>
                </c:pt>
                <c:pt idx="4240">
                  <c:v>0.97701149425287337</c:v>
                </c:pt>
                <c:pt idx="4241">
                  <c:v>0.97701677775224072</c:v>
                </c:pt>
                <c:pt idx="4242">
                  <c:v>0.97702205882352922</c:v>
                </c:pt>
                <c:pt idx="4243">
                  <c:v>0.97702733746841242</c:v>
                </c:pt>
                <c:pt idx="4244">
                  <c:v>0.97703261368856209</c:v>
                </c:pt>
                <c:pt idx="4245">
                  <c:v>0.97703788748564857</c:v>
                </c:pt>
                <c:pt idx="4246">
                  <c:v>0.97704315886134052</c:v>
                </c:pt>
                <c:pt idx="4247">
                  <c:v>0.97704842781730528</c:v>
                </c:pt>
                <c:pt idx="4248">
                  <c:v>0.97705369435520861</c:v>
                </c:pt>
                <c:pt idx="4249">
                  <c:v>0.97705895847671465</c:v>
                </c:pt>
                <c:pt idx="4250">
                  <c:v>0.97706422018348604</c:v>
                </c:pt>
                <c:pt idx="4251">
                  <c:v>0.97706947947718392</c:v>
                </c:pt>
                <c:pt idx="4252">
                  <c:v>0.97707473635946795</c:v>
                </c:pt>
                <c:pt idx="4253">
                  <c:v>0.97707999083199615</c:v>
                </c:pt>
                <c:pt idx="4254">
                  <c:v>0.97708524289642518</c:v>
                </c:pt>
                <c:pt idx="4255">
                  <c:v>0.97709049255440994</c:v>
                </c:pt>
                <c:pt idx="4256">
                  <c:v>0.977095739807604</c:v>
                </c:pt>
                <c:pt idx="4257">
                  <c:v>0.9771009846576596</c:v>
                </c:pt>
                <c:pt idx="4258">
                  <c:v>0.97710622710622697</c:v>
                </c:pt>
                <c:pt idx="4259">
                  <c:v>0.97711146715495523</c:v>
                </c:pt>
                <c:pt idx="4260">
                  <c:v>0.97711670480549184</c:v>
                </c:pt>
                <c:pt idx="4261">
                  <c:v>0.97712194005948283</c:v>
                </c:pt>
                <c:pt idx="4262">
                  <c:v>0.97712717291857254</c:v>
                </c:pt>
                <c:pt idx="4263">
                  <c:v>0.9771324033844041</c:v>
                </c:pt>
                <c:pt idx="4264">
                  <c:v>0.97713763145861898</c:v>
                </c:pt>
                <c:pt idx="4265">
                  <c:v>0.97714285714285698</c:v>
                </c:pt>
                <c:pt idx="4266">
                  <c:v>0.97714808043875667</c:v>
                </c:pt>
                <c:pt idx="4267">
                  <c:v>0.97715330134795508</c:v>
                </c:pt>
                <c:pt idx="4268">
                  <c:v>0.97715851987208757</c:v>
                </c:pt>
                <c:pt idx="4269">
                  <c:v>0.97716373601278816</c:v>
                </c:pt>
                <c:pt idx="4270">
                  <c:v>0.97716894977168933</c:v>
                </c:pt>
                <c:pt idx="4271">
                  <c:v>0.9771741611504221</c:v>
                </c:pt>
                <c:pt idx="4272">
                  <c:v>0.97717937015061596</c:v>
                </c:pt>
                <c:pt idx="4273">
                  <c:v>0.97718457677389903</c:v>
                </c:pt>
                <c:pt idx="4274">
                  <c:v>0.97718978102189769</c:v>
                </c:pt>
                <c:pt idx="4275">
                  <c:v>0.97719498289623696</c:v>
                </c:pt>
                <c:pt idx="4276">
                  <c:v>0.97720018239854067</c:v>
                </c:pt>
                <c:pt idx="4277">
                  <c:v>0.97720537953043063</c:v>
                </c:pt>
                <c:pt idx="4278">
                  <c:v>0.97721057429352765</c:v>
                </c:pt>
                <c:pt idx="4279">
                  <c:v>0.97721576668945076</c:v>
                </c:pt>
                <c:pt idx="4280">
                  <c:v>0.97722095671981757</c:v>
                </c:pt>
                <c:pt idx="4281">
                  <c:v>0.97722614438624444</c:v>
                </c:pt>
                <c:pt idx="4282">
                  <c:v>0.97723132969034598</c:v>
                </c:pt>
                <c:pt idx="4283">
                  <c:v>0.97723651263373534</c:v>
                </c:pt>
                <c:pt idx="4284">
                  <c:v>0.97724169321802445</c:v>
                </c:pt>
                <c:pt idx="4285">
                  <c:v>0.97724687144482347</c:v>
                </c:pt>
                <c:pt idx="4286">
                  <c:v>0.97725204731574145</c:v>
                </c:pt>
                <c:pt idx="4287">
                  <c:v>0.97725722083238553</c:v>
                </c:pt>
                <c:pt idx="4288">
                  <c:v>0.97726239199636178</c:v>
                </c:pt>
                <c:pt idx="4289">
                  <c:v>0.97726756080927468</c:v>
                </c:pt>
                <c:pt idx="4290">
                  <c:v>0.97727272727272707</c:v>
                </c:pt>
                <c:pt idx="4291">
                  <c:v>0.97727789138832066</c:v>
                </c:pt>
                <c:pt idx="4292">
                  <c:v>0.9772830531576554</c:v>
                </c:pt>
                <c:pt idx="4293">
                  <c:v>0.97728821258233012</c:v>
                </c:pt>
                <c:pt idx="4294">
                  <c:v>0.97729336966394176</c:v>
                </c:pt>
                <c:pt idx="4295">
                  <c:v>0.97729852440408616</c:v>
                </c:pt>
                <c:pt idx="4296">
                  <c:v>0.97730367680435759</c:v>
                </c:pt>
                <c:pt idx="4297">
                  <c:v>0.97730882686634879</c:v>
                </c:pt>
                <c:pt idx="4298">
                  <c:v>0.97731397459165137</c:v>
                </c:pt>
                <c:pt idx="4299">
                  <c:v>0.97731911998185517</c:v>
                </c:pt>
                <c:pt idx="4300">
                  <c:v>0.97732426303854858</c:v>
                </c:pt>
                <c:pt idx="4301">
                  <c:v>0.97732940376331878</c:v>
                </c:pt>
                <c:pt idx="4302">
                  <c:v>0.9773345421577514</c:v>
                </c:pt>
                <c:pt idx="4303">
                  <c:v>0.9773396782234306</c:v>
                </c:pt>
                <c:pt idx="4304">
                  <c:v>0.97734481196193912</c:v>
                </c:pt>
                <c:pt idx="4305">
                  <c:v>0.97734994337485825</c:v>
                </c:pt>
                <c:pt idx="4306">
                  <c:v>0.97735507246376796</c:v>
                </c:pt>
                <c:pt idx="4307">
                  <c:v>0.97736019923024664</c:v>
                </c:pt>
                <c:pt idx="4308">
                  <c:v>0.97736532367587126</c:v>
                </c:pt>
                <c:pt idx="4309">
                  <c:v>0.97737044580221755</c:v>
                </c:pt>
                <c:pt idx="4310">
                  <c:v>0.97737556561085959</c:v>
                </c:pt>
                <c:pt idx="4311">
                  <c:v>0.97738068310337012</c:v>
                </c:pt>
                <c:pt idx="4312">
                  <c:v>0.97738579828132055</c:v>
                </c:pt>
                <c:pt idx="4313">
                  <c:v>0.97739091114628063</c:v>
                </c:pt>
                <c:pt idx="4314">
                  <c:v>0.97739602169981898</c:v>
                </c:pt>
                <c:pt idx="4315">
                  <c:v>0.9774011299435027</c:v>
                </c:pt>
                <c:pt idx="4316">
                  <c:v>0.9774062358788973</c:v>
                </c:pt>
                <c:pt idx="4317">
                  <c:v>0.97741133950756709</c:v>
                </c:pt>
                <c:pt idx="4318">
                  <c:v>0.97741644083107482</c:v>
                </c:pt>
                <c:pt idx="4319">
                  <c:v>0.97742153985098201</c:v>
                </c:pt>
                <c:pt idx="4320">
                  <c:v>0.97742663656884865</c:v>
                </c:pt>
                <c:pt idx="4321">
                  <c:v>0.97743173098623315</c:v>
                </c:pt>
                <c:pt idx="4322">
                  <c:v>0.97743682310469304</c:v>
                </c:pt>
                <c:pt idx="4323">
                  <c:v>0.97744191292578375</c:v>
                </c:pt>
                <c:pt idx="4324">
                  <c:v>0.97744700045105981</c:v>
                </c:pt>
                <c:pt idx="4325">
                  <c:v>0.97745208568207431</c:v>
                </c:pt>
                <c:pt idx="4326">
                  <c:v>0.97745716862037857</c:v>
                </c:pt>
                <c:pt idx="4327">
                  <c:v>0.9774622492675229</c:v>
                </c:pt>
                <c:pt idx="4328">
                  <c:v>0.97746732762505617</c:v>
                </c:pt>
                <c:pt idx="4329">
                  <c:v>0.97747240369452559</c:v>
                </c:pt>
                <c:pt idx="4330">
                  <c:v>0.97747747747747737</c:v>
                </c:pt>
                <c:pt idx="4331">
                  <c:v>0.97748254897545583</c:v>
                </c:pt>
                <c:pt idx="4332">
                  <c:v>0.9774876181900044</c:v>
                </c:pt>
                <c:pt idx="4333">
                  <c:v>0.97749268512266474</c:v>
                </c:pt>
                <c:pt idx="4334">
                  <c:v>0.97749774977497739</c:v>
                </c:pt>
                <c:pt idx="4335">
                  <c:v>0.97750281214848134</c:v>
                </c:pt>
                <c:pt idx="4336">
                  <c:v>0.97750787224471425</c:v>
                </c:pt>
                <c:pt idx="4337">
                  <c:v>0.97751293006521234</c:v>
                </c:pt>
                <c:pt idx="4338">
                  <c:v>0.9775179856115106</c:v>
                </c:pt>
                <c:pt idx="4339">
                  <c:v>0.97752303888514258</c:v>
                </c:pt>
                <c:pt idx="4340">
                  <c:v>0.97752808988764028</c:v>
                </c:pt>
                <c:pt idx="4341">
                  <c:v>0.97753313862053459</c:v>
                </c:pt>
                <c:pt idx="4342">
                  <c:v>0.97753818508535473</c:v>
                </c:pt>
                <c:pt idx="4343">
                  <c:v>0.97754322928362891</c:v>
                </c:pt>
                <c:pt idx="4344">
                  <c:v>0.97754827121688359</c:v>
                </c:pt>
                <c:pt idx="4345">
                  <c:v>0.9775533108866441</c:v>
                </c:pt>
                <c:pt idx="4346">
                  <c:v>0.97755834829443433</c:v>
                </c:pt>
                <c:pt idx="4347">
                  <c:v>0.97756338344177685</c:v>
                </c:pt>
                <c:pt idx="4348">
                  <c:v>0.97756841633019276</c:v>
                </c:pt>
                <c:pt idx="4349">
                  <c:v>0.97757344696120196</c:v>
                </c:pt>
                <c:pt idx="4350">
                  <c:v>0.97757847533632269</c:v>
                </c:pt>
                <c:pt idx="4351">
                  <c:v>0.97758350145707229</c:v>
                </c:pt>
                <c:pt idx="4352">
                  <c:v>0.97758852532496621</c:v>
                </c:pt>
                <c:pt idx="4353">
                  <c:v>0.97759354694151901</c:v>
                </c:pt>
                <c:pt idx="4354">
                  <c:v>0.9775985663082436</c:v>
                </c:pt>
                <c:pt idx="4355">
                  <c:v>0.97760358342665155</c:v>
                </c:pt>
                <c:pt idx="4356">
                  <c:v>0.97760859829825331</c:v>
                </c:pt>
                <c:pt idx="4357">
                  <c:v>0.97761361092455767</c:v>
                </c:pt>
                <c:pt idx="4358">
                  <c:v>0.97761862130707233</c:v>
                </c:pt>
                <c:pt idx="4359">
                  <c:v>0.97762362944730352</c:v>
                </c:pt>
                <c:pt idx="4360">
                  <c:v>0.97762863534675604</c:v>
                </c:pt>
                <c:pt idx="4361">
                  <c:v>0.97763363900693345</c:v>
                </c:pt>
                <c:pt idx="4362">
                  <c:v>0.9776386404293379</c:v>
                </c:pt>
                <c:pt idx="4363">
                  <c:v>0.97764363961547041</c:v>
                </c:pt>
                <c:pt idx="4364">
                  <c:v>0.97764863656683043</c:v>
                </c:pt>
                <c:pt idx="4365">
                  <c:v>0.977653631284916</c:v>
                </c:pt>
                <c:pt idx="4366">
                  <c:v>0.97765862377122414</c:v>
                </c:pt>
                <c:pt idx="4367">
                  <c:v>0.97766361402725022</c:v>
                </c:pt>
                <c:pt idx="4368">
                  <c:v>0.97766860205448847</c:v>
                </c:pt>
                <c:pt idx="4369">
                  <c:v>0.97767358785443159</c:v>
                </c:pt>
                <c:pt idx="4370">
                  <c:v>0.97767857142857129</c:v>
                </c:pt>
                <c:pt idx="4371">
                  <c:v>0.97768355277839758</c:v>
                </c:pt>
                <c:pt idx="4372">
                  <c:v>0.97768853190539917</c:v>
                </c:pt>
                <c:pt idx="4373">
                  <c:v>0.97769350881106387</c:v>
                </c:pt>
                <c:pt idx="4374">
                  <c:v>0.9776984834968776</c:v>
                </c:pt>
                <c:pt idx="4375">
                  <c:v>0.9777034559643254</c:v>
                </c:pt>
                <c:pt idx="4376">
                  <c:v>0.97770842621489062</c:v>
                </c:pt>
                <c:pt idx="4377">
                  <c:v>0.97771339425005555</c:v>
                </c:pt>
                <c:pt idx="4378">
                  <c:v>0.97771836007130108</c:v>
                </c:pt>
                <c:pt idx="4379">
                  <c:v>0.97772332368010673</c:v>
                </c:pt>
                <c:pt idx="4380">
                  <c:v>0.97772828507795084</c:v>
                </c:pt>
                <c:pt idx="4381">
                  <c:v>0.97773324426631025</c:v>
                </c:pt>
                <c:pt idx="4382">
                  <c:v>0.97773820124666055</c:v>
                </c:pt>
                <c:pt idx="4383">
                  <c:v>0.97774315602047612</c:v>
                </c:pt>
                <c:pt idx="4384">
                  <c:v>0.97774810858922989</c:v>
                </c:pt>
                <c:pt idx="4385">
                  <c:v>0.97775305895439357</c:v>
                </c:pt>
                <c:pt idx="4386">
                  <c:v>0.97775800711743754</c:v>
                </c:pt>
                <c:pt idx="4387">
                  <c:v>0.97776295307983085</c:v>
                </c:pt>
                <c:pt idx="4388">
                  <c:v>0.97776789684304122</c:v>
                </c:pt>
                <c:pt idx="4389">
                  <c:v>0.97777283840853513</c:v>
                </c:pt>
                <c:pt idx="4390">
                  <c:v>0.97777777777777763</c:v>
                </c:pt>
                <c:pt idx="4391">
                  <c:v>0.97778271495223268</c:v>
                </c:pt>
                <c:pt idx="4392">
                  <c:v>0.97778764993336276</c:v>
                </c:pt>
                <c:pt idx="4393">
                  <c:v>0.97779258272262926</c:v>
                </c:pt>
                <c:pt idx="4394">
                  <c:v>0.9777975133214919</c:v>
                </c:pt>
                <c:pt idx="4395">
                  <c:v>0.9778024417314094</c:v>
                </c:pt>
                <c:pt idx="4396">
                  <c:v>0.97780736795383916</c:v>
                </c:pt>
                <c:pt idx="4397">
                  <c:v>0.97781229199023723</c:v>
                </c:pt>
                <c:pt idx="4398">
                  <c:v>0.97781721384205844</c:v>
                </c:pt>
                <c:pt idx="4399">
                  <c:v>0.97782213351075609</c:v>
                </c:pt>
                <c:pt idx="4400">
                  <c:v>0.97782705099778255</c:v>
                </c:pt>
                <c:pt idx="4401">
                  <c:v>0.97783196630458868</c:v>
                </c:pt>
                <c:pt idx="4402">
                  <c:v>0.97783687943262398</c:v>
                </c:pt>
                <c:pt idx="4403">
                  <c:v>0.97784179038333685</c:v>
                </c:pt>
                <c:pt idx="4404">
                  <c:v>0.97784669915817446</c:v>
                </c:pt>
                <c:pt idx="4405">
                  <c:v>0.97785160575858232</c:v>
                </c:pt>
                <c:pt idx="4406">
                  <c:v>0.97785651018600517</c:v>
                </c:pt>
                <c:pt idx="4407">
                  <c:v>0.97786141244188607</c:v>
                </c:pt>
                <c:pt idx="4408">
                  <c:v>0.97786631252766698</c:v>
                </c:pt>
                <c:pt idx="4409">
                  <c:v>0.97787121044478853</c:v>
                </c:pt>
                <c:pt idx="4410">
                  <c:v>0.97787610619469012</c:v>
                </c:pt>
                <c:pt idx="4411">
                  <c:v>0.97788099977880982</c:v>
                </c:pt>
                <c:pt idx="4412">
                  <c:v>0.9778858911985846</c:v>
                </c:pt>
                <c:pt idx="4413">
                  <c:v>0.97789078045544975</c:v>
                </c:pt>
                <c:pt idx="4414">
                  <c:v>0.97789566755083979</c:v>
                </c:pt>
                <c:pt idx="4415">
                  <c:v>0.97790055248618768</c:v>
                </c:pt>
                <c:pt idx="4416">
                  <c:v>0.97790543526292517</c:v>
                </c:pt>
                <c:pt idx="4417">
                  <c:v>0.97791031588248267</c:v>
                </c:pt>
                <c:pt idx="4418">
                  <c:v>0.9779151943462896</c:v>
                </c:pt>
                <c:pt idx="4419">
                  <c:v>0.97792007065577369</c:v>
                </c:pt>
                <c:pt idx="4420">
                  <c:v>0.97792494481236192</c:v>
                </c:pt>
                <c:pt idx="4421">
                  <c:v>0.97792981681747937</c:v>
                </c:pt>
                <c:pt idx="4422">
                  <c:v>0.97793468667255057</c:v>
                </c:pt>
                <c:pt idx="4423">
                  <c:v>0.97793955437899827</c:v>
                </c:pt>
                <c:pt idx="4424">
                  <c:v>0.97794441993824421</c:v>
                </c:pt>
                <c:pt idx="4425">
                  <c:v>0.97794928335170872</c:v>
                </c:pt>
                <c:pt idx="4426">
                  <c:v>0.97795414462081109</c:v>
                </c:pt>
                <c:pt idx="4427">
                  <c:v>0.9779590037469692</c:v>
                </c:pt>
                <c:pt idx="4428">
                  <c:v>0.97796386073159958</c:v>
                </c:pt>
                <c:pt idx="4429">
                  <c:v>0.97796871557611786</c:v>
                </c:pt>
                <c:pt idx="4430">
                  <c:v>0.97797356828193815</c:v>
                </c:pt>
                <c:pt idx="4431">
                  <c:v>0.97797841885047332</c:v>
                </c:pt>
                <c:pt idx="4432">
                  <c:v>0.977983267283135</c:v>
                </c:pt>
                <c:pt idx="4433">
                  <c:v>0.97798811358133375</c:v>
                </c:pt>
                <c:pt idx="4434">
                  <c:v>0.97799295774647865</c:v>
                </c:pt>
                <c:pt idx="4435">
                  <c:v>0.97799779977997781</c:v>
                </c:pt>
                <c:pt idx="4436">
                  <c:v>0.97800263968323786</c:v>
                </c:pt>
                <c:pt idx="4437">
                  <c:v>0.97800747745766425</c:v>
                </c:pt>
                <c:pt idx="4438">
                  <c:v>0.97801231310466119</c:v>
                </c:pt>
                <c:pt idx="4439">
                  <c:v>0.97801714662563177</c:v>
                </c:pt>
                <c:pt idx="4440">
                  <c:v>0.97802197802197788</c:v>
                </c:pt>
                <c:pt idx="4441">
                  <c:v>0.97802680729509983</c:v>
                </c:pt>
                <c:pt idx="4442">
                  <c:v>0.97803163444639696</c:v>
                </c:pt>
                <c:pt idx="4443">
                  <c:v>0.97803645947726758</c:v>
                </c:pt>
                <c:pt idx="4444">
                  <c:v>0.97804128238910826</c:v>
                </c:pt>
                <c:pt idx="4445">
                  <c:v>0.97804610318331486</c:v>
                </c:pt>
                <c:pt idx="4446">
                  <c:v>0.97805092186128162</c:v>
                </c:pt>
                <c:pt idx="4447">
                  <c:v>0.97805573842440185</c:v>
                </c:pt>
                <c:pt idx="4448">
                  <c:v>0.97806055287406735</c:v>
                </c:pt>
                <c:pt idx="4449">
                  <c:v>0.97806536521166898</c:v>
                </c:pt>
                <c:pt idx="4450">
                  <c:v>0.97807017543859631</c:v>
                </c:pt>
                <c:pt idx="4451">
                  <c:v>0.97807498355623745</c:v>
                </c:pt>
                <c:pt idx="4452">
                  <c:v>0.97807978956597963</c:v>
                </c:pt>
                <c:pt idx="4453">
                  <c:v>0.97808459346920862</c:v>
                </c:pt>
                <c:pt idx="4454">
                  <c:v>0.9780893952673092</c:v>
                </c:pt>
                <c:pt idx="4455">
                  <c:v>0.97809419496166461</c:v>
                </c:pt>
                <c:pt idx="4456">
                  <c:v>0.97809899255365729</c:v>
                </c:pt>
                <c:pt idx="4457">
                  <c:v>0.97810378804466813</c:v>
                </c:pt>
                <c:pt idx="4458">
                  <c:v>0.97810858143607682</c:v>
                </c:pt>
                <c:pt idx="4459">
                  <c:v>0.97811337272926224</c:v>
                </c:pt>
                <c:pt idx="4460">
                  <c:v>0.97811816192560153</c:v>
                </c:pt>
                <c:pt idx="4461">
                  <c:v>0.97812294902647101</c:v>
                </c:pt>
                <c:pt idx="4462">
                  <c:v>0.9781277340332456</c:v>
                </c:pt>
                <c:pt idx="4463">
                  <c:v>0.97813251694729919</c:v>
                </c:pt>
                <c:pt idx="4464">
                  <c:v>0.97813729777000413</c:v>
                </c:pt>
                <c:pt idx="4465">
                  <c:v>0.97814207650273211</c:v>
                </c:pt>
                <c:pt idx="4466">
                  <c:v>0.9781468531468529</c:v>
                </c:pt>
                <c:pt idx="4467">
                  <c:v>0.97815162770373587</c:v>
                </c:pt>
                <c:pt idx="4468">
                  <c:v>0.97815640017474859</c:v>
                </c:pt>
                <c:pt idx="4469">
                  <c:v>0.97816117056125773</c:v>
                </c:pt>
                <c:pt idx="4470">
                  <c:v>0.97816593886462866</c:v>
                </c:pt>
                <c:pt idx="4471">
                  <c:v>0.9781707050862255</c:v>
                </c:pt>
                <c:pt idx="4472">
                  <c:v>0.97817546922741139</c:v>
                </c:pt>
                <c:pt idx="4473">
                  <c:v>0.97818023128954812</c:v>
                </c:pt>
                <c:pt idx="4474">
                  <c:v>0.97818499127399627</c:v>
                </c:pt>
                <c:pt idx="4475">
                  <c:v>0.97818974918211543</c:v>
                </c:pt>
                <c:pt idx="4476">
                  <c:v>0.97819450501526362</c:v>
                </c:pt>
                <c:pt idx="4477">
                  <c:v>0.97819925877479819</c:v>
                </c:pt>
                <c:pt idx="4478">
                  <c:v>0.97820401046207484</c:v>
                </c:pt>
                <c:pt idx="4479">
                  <c:v>0.97820876007844826</c:v>
                </c:pt>
                <c:pt idx="4480">
                  <c:v>0.97821350762527215</c:v>
                </c:pt>
                <c:pt idx="4481">
                  <c:v>0.97821825310389876</c:v>
                </c:pt>
                <c:pt idx="4482">
                  <c:v>0.97822299651567923</c:v>
                </c:pt>
                <c:pt idx="4483">
                  <c:v>0.97822773786196371</c:v>
                </c:pt>
                <c:pt idx="4484">
                  <c:v>0.97823247714410078</c:v>
                </c:pt>
                <c:pt idx="4485">
                  <c:v>0.97823721436343836</c:v>
                </c:pt>
                <c:pt idx="4486">
                  <c:v>0.97824194952132271</c:v>
                </c:pt>
                <c:pt idx="4487">
                  <c:v>0.97824668261909919</c:v>
                </c:pt>
                <c:pt idx="4488">
                  <c:v>0.97825141365811208</c:v>
                </c:pt>
                <c:pt idx="4489">
                  <c:v>0.97825614263970406</c:v>
                </c:pt>
                <c:pt idx="4490">
                  <c:v>0.97826086956521718</c:v>
                </c:pt>
                <c:pt idx="4491">
                  <c:v>0.97826559443599204</c:v>
                </c:pt>
                <c:pt idx="4492">
                  <c:v>0.97827031725336788</c:v>
                </c:pt>
                <c:pt idx="4493">
                  <c:v>0.97827503801868332</c:v>
                </c:pt>
                <c:pt idx="4494">
                  <c:v>0.97827975673327527</c:v>
                </c:pt>
                <c:pt idx="4495">
                  <c:v>0.97828447339847968</c:v>
                </c:pt>
                <c:pt idx="4496">
                  <c:v>0.97828918801563158</c:v>
                </c:pt>
                <c:pt idx="4497">
                  <c:v>0.97829390058606447</c:v>
                </c:pt>
                <c:pt idx="4498">
                  <c:v>0.97829861111111094</c:v>
                </c:pt>
                <c:pt idx="4499">
                  <c:v>0.97830331959210226</c:v>
                </c:pt>
                <c:pt idx="4500">
                  <c:v>0.97830802603036859</c:v>
                </c:pt>
                <c:pt idx="4501">
                  <c:v>0.97831273042723899</c:v>
                </c:pt>
                <c:pt idx="4502">
                  <c:v>0.97831743278404149</c:v>
                </c:pt>
                <c:pt idx="4503">
                  <c:v>0.97832213310210259</c:v>
                </c:pt>
                <c:pt idx="4504">
                  <c:v>0.97832683138274801</c:v>
                </c:pt>
                <c:pt idx="4505">
                  <c:v>0.97833152762730213</c:v>
                </c:pt>
                <c:pt idx="4506">
                  <c:v>0.97833622183708824</c:v>
                </c:pt>
                <c:pt idx="4507">
                  <c:v>0.97834091401342849</c:v>
                </c:pt>
                <c:pt idx="4508">
                  <c:v>0.97834560415764382</c:v>
                </c:pt>
                <c:pt idx="4509">
                  <c:v>0.97835029227105419</c:v>
                </c:pt>
                <c:pt idx="4510">
                  <c:v>0.9783549783549782</c:v>
                </c:pt>
                <c:pt idx="4511">
                  <c:v>0.97835966241073347</c:v>
                </c:pt>
                <c:pt idx="4512">
                  <c:v>0.97836434443963638</c:v>
                </c:pt>
                <c:pt idx="4513">
                  <c:v>0.97836902444300222</c:v>
                </c:pt>
                <c:pt idx="4514">
                  <c:v>0.97837370242214516</c:v>
                </c:pt>
                <c:pt idx="4515">
                  <c:v>0.97837837837837816</c:v>
                </c:pt>
                <c:pt idx="4516">
                  <c:v>0.97838305231301326</c:v>
                </c:pt>
                <c:pt idx="4517">
                  <c:v>0.97838772422736098</c:v>
                </c:pt>
                <c:pt idx="4518">
                  <c:v>0.97839239412273105</c:v>
                </c:pt>
                <c:pt idx="4519">
                  <c:v>0.97839706200043186</c:v>
                </c:pt>
                <c:pt idx="4520">
                  <c:v>0.97840172786177082</c:v>
                </c:pt>
                <c:pt idx="4521">
                  <c:v>0.97840639170805421</c:v>
                </c:pt>
                <c:pt idx="4522">
                  <c:v>0.97841105354058699</c:v>
                </c:pt>
                <c:pt idx="4523">
                  <c:v>0.97841571336067323</c:v>
                </c:pt>
                <c:pt idx="4524">
                  <c:v>0.97842037116961567</c:v>
                </c:pt>
                <c:pt idx="4525">
                  <c:v>0.97842502696871614</c:v>
                </c:pt>
                <c:pt idx="4526">
                  <c:v>0.97842968075927506</c:v>
                </c:pt>
                <c:pt idx="4527">
                  <c:v>0.97843433254259204</c:v>
                </c:pt>
                <c:pt idx="4528">
                  <c:v>0.97843898231996529</c:v>
                </c:pt>
                <c:pt idx="4529">
                  <c:v>0.9784436300926922</c:v>
                </c:pt>
                <c:pt idx="4530">
                  <c:v>0.97844827586206873</c:v>
                </c:pt>
                <c:pt idx="4531">
                  <c:v>0.97845291962939007</c:v>
                </c:pt>
                <c:pt idx="4532">
                  <c:v>0.97845756139594986</c:v>
                </c:pt>
                <c:pt idx="4533">
                  <c:v>0.97846220116304095</c:v>
                </c:pt>
                <c:pt idx="4534">
                  <c:v>0.97846683893195507</c:v>
                </c:pt>
                <c:pt idx="4535">
                  <c:v>0.97847147470398255</c:v>
                </c:pt>
                <c:pt idx="4536">
                  <c:v>0.97847610848041311</c:v>
                </c:pt>
                <c:pt idx="4537">
                  <c:v>0.97848074026253473</c:v>
                </c:pt>
                <c:pt idx="4538">
                  <c:v>0.97848537005163494</c:v>
                </c:pt>
                <c:pt idx="4539">
                  <c:v>0.97848999784899959</c:v>
                </c:pt>
                <c:pt idx="4540">
                  <c:v>0.97849462365591378</c:v>
                </c:pt>
                <c:pt idx="4541">
                  <c:v>0.97849924747366135</c:v>
                </c:pt>
                <c:pt idx="4542">
                  <c:v>0.97850386930352518</c:v>
                </c:pt>
                <c:pt idx="4543">
                  <c:v>0.97850848914678679</c:v>
                </c:pt>
                <c:pt idx="4544">
                  <c:v>0.97851310700472693</c:v>
                </c:pt>
                <c:pt idx="4545">
                  <c:v>0.97851772287862493</c:v>
                </c:pt>
                <c:pt idx="4546">
                  <c:v>0.9785223367697593</c:v>
                </c:pt>
                <c:pt idx="4547">
                  <c:v>0.97852694867940715</c:v>
                </c:pt>
                <c:pt idx="4548">
                  <c:v>0.97853155860884478</c:v>
                </c:pt>
                <c:pt idx="4549">
                  <c:v>0.97853616655934728</c:v>
                </c:pt>
                <c:pt idx="4550">
                  <c:v>0.97854077253218863</c:v>
                </c:pt>
                <c:pt idx="4551">
                  <c:v>0.97854537652864171</c:v>
                </c:pt>
                <c:pt idx="4552">
                  <c:v>0.97854997854997838</c:v>
                </c:pt>
                <c:pt idx="4553">
                  <c:v>0.9785545785974693</c:v>
                </c:pt>
                <c:pt idx="4554">
                  <c:v>0.97855917667238401</c:v>
                </c:pt>
                <c:pt idx="4555">
                  <c:v>0.97856377277599127</c:v>
                </c:pt>
                <c:pt idx="4556">
                  <c:v>0.97856836690955828</c:v>
                </c:pt>
                <c:pt idx="4557">
                  <c:v>0.9785729590743516</c:v>
                </c:pt>
                <c:pt idx="4558">
                  <c:v>0.97857754927163654</c:v>
                </c:pt>
                <c:pt idx="4559">
                  <c:v>0.97858213750267709</c:v>
                </c:pt>
                <c:pt idx="4560">
                  <c:v>0.97858672376873646</c:v>
                </c:pt>
                <c:pt idx="4561">
                  <c:v>0.97859130807107664</c:v>
                </c:pt>
                <c:pt idx="4562">
                  <c:v>0.97859589041095874</c:v>
                </c:pt>
                <c:pt idx="4563">
                  <c:v>0.97860047078964241</c:v>
                </c:pt>
                <c:pt idx="4564">
                  <c:v>0.97860504920838665</c:v>
                </c:pt>
                <c:pt idx="4565">
                  <c:v>0.978609625668449</c:v>
                </c:pt>
                <c:pt idx="4566">
                  <c:v>0.97861420017108625</c:v>
                </c:pt>
                <c:pt idx="4567">
                  <c:v>0.97861877271755382</c:v>
                </c:pt>
                <c:pt idx="4568">
                  <c:v>0.97862334330910628</c:v>
                </c:pt>
                <c:pt idx="4569">
                  <c:v>0.97862791194699705</c:v>
                </c:pt>
                <c:pt idx="4570">
                  <c:v>0.97863247863247849</c:v>
                </c:pt>
                <c:pt idx="4571">
                  <c:v>0.9786370433668018</c:v>
                </c:pt>
                <c:pt idx="4572">
                  <c:v>0.9786416061512172</c:v>
                </c:pt>
                <c:pt idx="4573">
                  <c:v>0.97864616698697393</c:v>
                </c:pt>
                <c:pt idx="4574">
                  <c:v>0.97865072587532009</c:v>
                </c:pt>
                <c:pt idx="4575">
                  <c:v>0.97865528281750247</c:v>
                </c:pt>
                <c:pt idx="4576">
                  <c:v>0.97865983781476718</c:v>
                </c:pt>
                <c:pt idx="4577">
                  <c:v>0.9786643908683591</c:v>
                </c:pt>
                <c:pt idx="4578">
                  <c:v>0.97866894197952203</c:v>
                </c:pt>
                <c:pt idx="4579">
                  <c:v>0.97867349114949864</c:v>
                </c:pt>
                <c:pt idx="4580">
                  <c:v>0.97867803837953071</c:v>
                </c:pt>
                <c:pt idx="4581">
                  <c:v>0.97868258367085892</c:v>
                </c:pt>
                <c:pt idx="4582">
                  <c:v>0.97868712702472271</c:v>
                </c:pt>
                <c:pt idx="4583">
                  <c:v>0.97869166844236077</c:v>
                </c:pt>
                <c:pt idx="4584">
                  <c:v>0.97869620792501044</c:v>
                </c:pt>
                <c:pt idx="4585">
                  <c:v>0.97870074547390828</c:v>
                </c:pt>
                <c:pt idx="4586">
                  <c:v>0.97870528109028943</c:v>
                </c:pt>
                <c:pt idx="4587">
                  <c:v>0.97870981477538832</c:v>
                </c:pt>
                <c:pt idx="4588">
                  <c:v>0.97871434653043832</c:v>
                </c:pt>
                <c:pt idx="4589">
                  <c:v>0.97871887635667143</c:v>
                </c:pt>
                <c:pt idx="4590">
                  <c:v>0.97872340425531901</c:v>
                </c:pt>
                <c:pt idx="4591">
                  <c:v>0.97872793022761095</c:v>
                </c:pt>
                <c:pt idx="4592">
                  <c:v>0.97873245427477651</c:v>
                </c:pt>
                <c:pt idx="4593">
                  <c:v>0.97873697639804358</c:v>
                </c:pt>
                <c:pt idx="4594">
                  <c:v>0.97874149659863929</c:v>
                </c:pt>
                <c:pt idx="4595">
                  <c:v>0.97874601487778945</c:v>
                </c:pt>
                <c:pt idx="4596">
                  <c:v>0.97875053123671885</c:v>
                </c:pt>
                <c:pt idx="4597">
                  <c:v>0.97875504567665161</c:v>
                </c:pt>
                <c:pt idx="4598">
                  <c:v>0.97875955819881033</c:v>
                </c:pt>
                <c:pt idx="4599">
                  <c:v>0.97876406880441691</c:v>
                </c:pt>
                <c:pt idx="4600">
                  <c:v>0.97876857749469193</c:v>
                </c:pt>
                <c:pt idx="4601">
                  <c:v>0.9787730842708553</c:v>
                </c:pt>
                <c:pt idx="4602">
                  <c:v>0.97877758913412549</c:v>
                </c:pt>
                <c:pt idx="4603">
                  <c:v>0.9787820920857202</c:v>
                </c:pt>
                <c:pt idx="4604">
                  <c:v>0.97878659312685601</c:v>
                </c:pt>
                <c:pt idx="4605">
                  <c:v>0.9787910922587485</c:v>
                </c:pt>
                <c:pt idx="4606">
                  <c:v>0.97879558948261225</c:v>
                </c:pt>
                <c:pt idx="4607">
                  <c:v>0.97880008479966063</c:v>
                </c:pt>
                <c:pt idx="4608">
                  <c:v>0.97880457821110622</c:v>
                </c:pt>
                <c:pt idx="4609">
                  <c:v>0.9788090697181604</c:v>
                </c:pt>
                <c:pt idx="4610">
                  <c:v>0.97881355932203373</c:v>
                </c:pt>
                <c:pt idx="4611">
                  <c:v>0.97881804702393538</c:v>
                </c:pt>
                <c:pt idx="4612">
                  <c:v>0.97882253282507392</c:v>
                </c:pt>
                <c:pt idx="4613">
                  <c:v>0.97882701672665662</c:v>
                </c:pt>
                <c:pt idx="4614">
                  <c:v>0.97883149872988973</c:v>
                </c:pt>
                <c:pt idx="4615">
                  <c:v>0.97883597883597862</c:v>
                </c:pt>
                <c:pt idx="4616">
                  <c:v>0.97884045704612765</c:v>
                </c:pt>
                <c:pt idx="4617">
                  <c:v>0.97884493336153988</c:v>
                </c:pt>
                <c:pt idx="4618">
                  <c:v>0.97884940778341778</c:v>
                </c:pt>
                <c:pt idx="4619">
                  <c:v>0.97885388031296239</c:v>
                </c:pt>
                <c:pt idx="4620">
                  <c:v>0.97885835095137408</c:v>
                </c:pt>
                <c:pt idx="4621">
                  <c:v>0.97886281969985189</c:v>
                </c:pt>
                <c:pt idx="4622">
                  <c:v>0.9788672865595941</c:v>
                </c:pt>
                <c:pt idx="4623">
                  <c:v>0.97887175153179784</c:v>
                </c:pt>
                <c:pt idx="4624">
                  <c:v>0.97887621461765928</c:v>
                </c:pt>
                <c:pt idx="4625">
                  <c:v>0.97888067581837368</c:v>
                </c:pt>
                <c:pt idx="4626">
                  <c:v>0.97888513513513498</c:v>
                </c:pt>
                <c:pt idx="4627">
                  <c:v>0.97888959256913644</c:v>
                </c:pt>
                <c:pt idx="4628">
                  <c:v>0.9788940481215701</c:v>
                </c:pt>
                <c:pt idx="4629">
                  <c:v>0.97889850179362714</c:v>
                </c:pt>
                <c:pt idx="4630">
                  <c:v>0.9789029535864977</c:v>
                </c:pt>
                <c:pt idx="4631">
                  <c:v>0.97890740350137084</c:v>
                </c:pt>
                <c:pt idx="4632">
                  <c:v>0.97891185153943461</c:v>
                </c:pt>
                <c:pt idx="4633">
                  <c:v>0.97891629770187627</c:v>
                </c:pt>
                <c:pt idx="4634">
                  <c:v>0.97892074198988177</c:v>
                </c:pt>
                <c:pt idx="4635">
                  <c:v>0.97892518440463627</c:v>
                </c:pt>
                <c:pt idx="4636">
                  <c:v>0.97892962494732394</c:v>
                </c:pt>
                <c:pt idx="4637">
                  <c:v>0.97893406361912771</c:v>
                </c:pt>
                <c:pt idx="4638">
                  <c:v>0.97893850042122976</c:v>
                </c:pt>
                <c:pt idx="4639">
                  <c:v>0.97894293535481136</c:v>
                </c:pt>
                <c:pt idx="4640">
                  <c:v>0.97894736842105246</c:v>
                </c:pt>
                <c:pt idx="4641">
                  <c:v>0.97895179962113221</c:v>
                </c:pt>
                <c:pt idx="4642">
                  <c:v>0.9789562289562288</c:v>
                </c:pt>
                <c:pt idx="4643">
                  <c:v>0.97896065642751928</c:v>
                </c:pt>
                <c:pt idx="4644">
                  <c:v>0.97896508203617993</c:v>
                </c:pt>
                <c:pt idx="4645">
                  <c:v>0.97896950578338571</c:v>
                </c:pt>
                <c:pt idx="4646">
                  <c:v>0.97897392767031099</c:v>
                </c:pt>
                <c:pt idx="4647">
                  <c:v>0.97897834769812886</c:v>
                </c:pt>
                <c:pt idx="4648">
                  <c:v>0.97898276586801158</c:v>
                </c:pt>
                <c:pt idx="4649">
                  <c:v>0.97898718218113034</c:v>
                </c:pt>
                <c:pt idx="4650">
                  <c:v>0.97899159663865531</c:v>
                </c:pt>
                <c:pt idx="4651">
                  <c:v>0.97899600924175578</c:v>
                </c:pt>
                <c:pt idx="4652">
                  <c:v>0.97900041999160003</c:v>
                </c:pt>
                <c:pt idx="4653">
                  <c:v>0.97900482888935525</c:v>
                </c:pt>
                <c:pt idx="4654">
                  <c:v>0.97900923593618794</c:v>
                </c:pt>
                <c:pt idx="4655">
                  <c:v>0.97901364113326317</c:v>
                </c:pt>
                <c:pt idx="4656">
                  <c:v>0.97901804448174556</c:v>
                </c:pt>
                <c:pt idx="4657">
                  <c:v>0.9790224459827982</c:v>
                </c:pt>
                <c:pt idx="4658">
                  <c:v>0.97902684563758369</c:v>
                </c:pt>
                <c:pt idx="4659">
                  <c:v>0.97903124344726344</c:v>
                </c:pt>
                <c:pt idx="4660">
                  <c:v>0.97903563941299776</c:v>
                </c:pt>
                <c:pt idx="4661">
                  <c:v>0.97904003353594615</c:v>
                </c:pt>
                <c:pt idx="4662">
                  <c:v>0.97904442581726725</c:v>
                </c:pt>
                <c:pt idx="4663">
                  <c:v>0.97904881625811846</c:v>
                </c:pt>
                <c:pt idx="4664">
                  <c:v>0.9790532048596563</c:v>
                </c:pt>
                <c:pt idx="4665">
                  <c:v>0.97905759162303652</c:v>
                </c:pt>
                <c:pt idx="4666">
                  <c:v>0.97906197654941352</c:v>
                </c:pt>
                <c:pt idx="4667">
                  <c:v>0.97906635963994126</c:v>
                </c:pt>
                <c:pt idx="4668">
                  <c:v>0.97907074089577206</c:v>
                </c:pt>
                <c:pt idx="4669">
                  <c:v>0.97907512031805799</c:v>
                </c:pt>
                <c:pt idx="4670">
                  <c:v>0.97907949790794957</c:v>
                </c:pt>
                <c:pt idx="4671">
                  <c:v>0.97908387366659677</c:v>
                </c:pt>
                <c:pt idx="4672">
                  <c:v>0.97908824759514834</c:v>
                </c:pt>
                <c:pt idx="4673">
                  <c:v>0.97909261969475203</c:v>
                </c:pt>
                <c:pt idx="4674">
                  <c:v>0.97909698996655503</c:v>
                </c:pt>
                <c:pt idx="4675">
                  <c:v>0.97910135841170309</c:v>
                </c:pt>
                <c:pt idx="4676">
                  <c:v>0.97910572503134119</c:v>
                </c:pt>
                <c:pt idx="4677">
                  <c:v>0.97911008982661352</c:v>
                </c:pt>
                <c:pt idx="4678">
                  <c:v>0.97911445279866316</c:v>
                </c:pt>
                <c:pt idx="4679">
                  <c:v>0.97911881394863209</c:v>
                </c:pt>
                <c:pt idx="4680">
                  <c:v>0.97912317327766163</c:v>
                </c:pt>
                <c:pt idx="4681">
                  <c:v>0.97912753078689196</c:v>
                </c:pt>
                <c:pt idx="4682">
                  <c:v>0.9791318864774623</c:v>
                </c:pt>
                <c:pt idx="4683">
                  <c:v>0.97913624035051094</c:v>
                </c:pt>
                <c:pt idx="4684">
                  <c:v>0.97914059240717544</c:v>
                </c:pt>
                <c:pt idx="4685">
                  <c:v>0.97914494264859209</c:v>
                </c:pt>
                <c:pt idx="4686">
                  <c:v>0.97914929107589643</c:v>
                </c:pt>
                <c:pt idx="4687">
                  <c:v>0.9791536376902229</c:v>
                </c:pt>
                <c:pt idx="4688">
                  <c:v>0.97915798249270514</c:v>
                </c:pt>
                <c:pt idx="4689">
                  <c:v>0.97916232548447579</c:v>
                </c:pt>
                <c:pt idx="4690">
                  <c:v>0.97916666666666652</c:v>
                </c:pt>
                <c:pt idx="4691">
                  <c:v>0.97917100604040808</c:v>
                </c:pt>
                <c:pt idx="4692">
                  <c:v>0.97917534360683034</c:v>
                </c:pt>
                <c:pt idx="4693">
                  <c:v>0.97917967936706207</c:v>
                </c:pt>
                <c:pt idx="4694">
                  <c:v>0.97918401332223126</c:v>
                </c:pt>
                <c:pt idx="4695">
                  <c:v>0.979188345473465</c:v>
                </c:pt>
                <c:pt idx="4696">
                  <c:v>0.97919267582188918</c:v>
                </c:pt>
                <c:pt idx="4697">
                  <c:v>0.97919700436862889</c:v>
                </c:pt>
                <c:pt idx="4698">
                  <c:v>0.97920133111480845</c:v>
                </c:pt>
                <c:pt idx="4699">
                  <c:v>0.97920565606155108</c:v>
                </c:pt>
                <c:pt idx="4700">
                  <c:v>0.97920997920997899</c:v>
                </c:pt>
                <c:pt idx="4701">
                  <c:v>0.97921430056121372</c:v>
                </c:pt>
                <c:pt idx="4702">
                  <c:v>0.9792186201163755</c:v>
                </c:pt>
                <c:pt idx="4703">
                  <c:v>0.9792229378765841</c:v>
                </c:pt>
                <c:pt idx="4704">
                  <c:v>0.97922725384295783</c:v>
                </c:pt>
                <c:pt idx="4705">
                  <c:v>0.9792315680166146</c:v>
                </c:pt>
                <c:pt idx="4706">
                  <c:v>0.97923588039867093</c:v>
                </c:pt>
                <c:pt idx="4707">
                  <c:v>0.97924019099024273</c:v>
                </c:pt>
                <c:pt idx="4708">
                  <c:v>0.97924449979244488</c:v>
                </c:pt>
                <c:pt idx="4709">
                  <c:v>0.97924880680639115</c:v>
                </c:pt>
                <c:pt idx="4710">
                  <c:v>0.97925311203319487</c:v>
                </c:pt>
                <c:pt idx="4711">
                  <c:v>0.97925741547396794</c:v>
                </c:pt>
                <c:pt idx="4712">
                  <c:v>0.97926171712982146</c:v>
                </c:pt>
                <c:pt idx="4713">
                  <c:v>0.97926601700186588</c:v>
                </c:pt>
                <c:pt idx="4714">
                  <c:v>0.97927031509121043</c:v>
                </c:pt>
                <c:pt idx="4715">
                  <c:v>0.97927461139896355</c:v>
                </c:pt>
                <c:pt idx="4716">
                  <c:v>0.97927890592623268</c:v>
                </c:pt>
                <c:pt idx="4717">
                  <c:v>0.9792831986741245</c:v>
                </c:pt>
                <c:pt idx="4718">
                  <c:v>0.97928748964374468</c:v>
                </c:pt>
                <c:pt idx="4719">
                  <c:v>0.97929177883619778</c:v>
                </c:pt>
                <c:pt idx="4720">
                  <c:v>0.9792960662525878</c:v>
                </c:pt>
                <c:pt idx="4721">
                  <c:v>0.97930035189401765</c:v>
                </c:pt>
                <c:pt idx="4722">
                  <c:v>0.97930463576158922</c:v>
                </c:pt>
                <c:pt idx="4723">
                  <c:v>0.97930891785640373</c:v>
                </c:pt>
                <c:pt idx="4724">
                  <c:v>0.97931319817956131</c:v>
                </c:pt>
                <c:pt idx="4725">
                  <c:v>0.97931747673216119</c:v>
                </c:pt>
                <c:pt idx="4726">
                  <c:v>0.97932175351530171</c:v>
                </c:pt>
                <c:pt idx="4727">
                  <c:v>0.97932602853008044</c:v>
                </c:pt>
                <c:pt idx="4728">
                  <c:v>0.97933030177759384</c:v>
                </c:pt>
                <c:pt idx="4729">
                  <c:v>0.97933457325893758</c:v>
                </c:pt>
                <c:pt idx="4730">
                  <c:v>0.97933884297520646</c:v>
                </c:pt>
                <c:pt idx="4731">
                  <c:v>0.97934311092749415</c:v>
                </c:pt>
                <c:pt idx="4732">
                  <c:v>0.97934737711689368</c:v>
                </c:pt>
                <c:pt idx="4733">
                  <c:v>0.97935164154449705</c:v>
                </c:pt>
                <c:pt idx="4734">
                  <c:v>0.9793559042113954</c:v>
                </c:pt>
                <c:pt idx="4735">
                  <c:v>0.97936016511867885</c:v>
                </c:pt>
                <c:pt idx="4736">
                  <c:v>0.97936442426743686</c:v>
                </c:pt>
                <c:pt idx="4737">
                  <c:v>0.97936868165875779</c:v>
                </c:pt>
                <c:pt idx="4738">
                  <c:v>0.97937293729372921</c:v>
                </c:pt>
                <c:pt idx="4739">
                  <c:v>0.97937719117343769</c:v>
                </c:pt>
                <c:pt idx="4740">
                  <c:v>0.97938144329896892</c:v>
                </c:pt>
                <c:pt idx="4741">
                  <c:v>0.97938569367140782</c:v>
                </c:pt>
                <c:pt idx="4742">
                  <c:v>0.97938994229183829</c:v>
                </c:pt>
                <c:pt idx="4743">
                  <c:v>0.97939418916134335</c:v>
                </c:pt>
                <c:pt idx="4744">
                  <c:v>0.97939843428100515</c:v>
                </c:pt>
                <c:pt idx="4745">
                  <c:v>0.97940267765190503</c:v>
                </c:pt>
                <c:pt idx="4746">
                  <c:v>0.97940691927512336</c:v>
                </c:pt>
                <c:pt idx="4747">
                  <c:v>0.9794111591517396</c:v>
                </c:pt>
                <c:pt idx="4748">
                  <c:v>0.97941539728283222</c:v>
                </c:pt>
                <c:pt idx="4749">
                  <c:v>0.97941963366947915</c:v>
                </c:pt>
                <c:pt idx="4750">
                  <c:v>0.97942386831275707</c:v>
                </c:pt>
                <c:pt idx="4751">
                  <c:v>0.97942810121374191</c:v>
                </c:pt>
                <c:pt idx="4752">
                  <c:v>0.97943233237350869</c:v>
                </c:pt>
                <c:pt idx="4753">
                  <c:v>0.97943656179313165</c:v>
                </c:pt>
                <c:pt idx="4754">
                  <c:v>0.97944078947368407</c:v>
                </c:pt>
                <c:pt idx="4755">
                  <c:v>0.9794450154162383</c:v>
                </c:pt>
                <c:pt idx="4756">
                  <c:v>0.97944923962186581</c:v>
                </c:pt>
                <c:pt idx="4757">
                  <c:v>0.97945346209163742</c:v>
                </c:pt>
                <c:pt idx="4758">
                  <c:v>0.97945768282662271</c:v>
                </c:pt>
                <c:pt idx="4759">
                  <c:v>0.97946190182789061</c:v>
                </c:pt>
                <c:pt idx="4760">
                  <c:v>0.97946611909650905</c:v>
                </c:pt>
                <c:pt idx="4761">
                  <c:v>0.97947033463354527</c:v>
                </c:pt>
                <c:pt idx="4762">
                  <c:v>0.97947454844006554</c:v>
                </c:pt>
                <c:pt idx="4763">
                  <c:v>0.97947876051713512</c:v>
                </c:pt>
                <c:pt idx="4764">
                  <c:v>0.97948297086581848</c:v>
                </c:pt>
                <c:pt idx="4765">
                  <c:v>0.97948717948717934</c:v>
                </c:pt>
                <c:pt idx="4766">
                  <c:v>0.97949138638228039</c:v>
                </c:pt>
                <c:pt idx="4767">
                  <c:v>0.97949559155218358</c:v>
                </c:pt>
                <c:pt idx="4768">
                  <c:v>0.97949979499794981</c:v>
                </c:pt>
                <c:pt idx="4769">
                  <c:v>0.97950399672063926</c:v>
                </c:pt>
                <c:pt idx="4770">
                  <c:v>0.97950819672131129</c:v>
                </c:pt>
                <c:pt idx="4771">
                  <c:v>0.97951239500102416</c:v>
                </c:pt>
                <c:pt idx="4772">
                  <c:v>0.97951659156083559</c:v>
                </c:pt>
                <c:pt idx="4773">
                  <c:v>0.97952078640180196</c:v>
                </c:pt>
                <c:pt idx="4774">
                  <c:v>0.97952497952497941</c:v>
                </c:pt>
                <c:pt idx="4775">
                  <c:v>0.97952917093142255</c:v>
                </c:pt>
                <c:pt idx="4776">
                  <c:v>0.97953336062218566</c:v>
                </c:pt>
                <c:pt idx="4777">
                  <c:v>0.97953754859832187</c:v>
                </c:pt>
                <c:pt idx="4778">
                  <c:v>0.97954173486088358</c:v>
                </c:pt>
                <c:pt idx="4779">
                  <c:v>0.97954591941092228</c:v>
                </c:pt>
                <c:pt idx="4780">
                  <c:v>0.97955010224948857</c:v>
                </c:pt>
                <c:pt idx="4781">
                  <c:v>0.97955428337763217</c:v>
                </c:pt>
                <c:pt idx="4782">
                  <c:v>0.97955846279640213</c:v>
                </c:pt>
                <c:pt idx="4783">
                  <c:v>0.97956264050684638</c:v>
                </c:pt>
                <c:pt idx="4784">
                  <c:v>0.97956681651001209</c:v>
                </c:pt>
                <c:pt idx="4785">
                  <c:v>0.97957099080694565</c:v>
                </c:pt>
                <c:pt idx="4786">
                  <c:v>0.97957516339869266</c:v>
                </c:pt>
                <c:pt idx="4787">
                  <c:v>0.97957933428629762</c:v>
                </c:pt>
                <c:pt idx="4788">
                  <c:v>0.97958350347080425</c:v>
                </c:pt>
                <c:pt idx="4789">
                  <c:v>0.97958767095325561</c:v>
                </c:pt>
                <c:pt idx="4790">
                  <c:v>0.97959183673469374</c:v>
                </c:pt>
                <c:pt idx="4791">
                  <c:v>0.97959600081615983</c:v>
                </c:pt>
                <c:pt idx="4792">
                  <c:v>0.97960016319869425</c:v>
                </c:pt>
                <c:pt idx="4793">
                  <c:v>0.97960432388333651</c:v>
                </c:pt>
                <c:pt idx="4794">
                  <c:v>0.97960848287112545</c:v>
                </c:pt>
                <c:pt idx="4795">
                  <c:v>0.97961264016309868</c:v>
                </c:pt>
                <c:pt idx="4796">
                  <c:v>0.97961679576029337</c:v>
                </c:pt>
                <c:pt idx="4797">
                  <c:v>0.97962094966374547</c:v>
                </c:pt>
                <c:pt idx="4798">
                  <c:v>0.97962510187449048</c:v>
                </c:pt>
                <c:pt idx="4799">
                  <c:v>0.97962925239356269</c:v>
                </c:pt>
                <c:pt idx="4800">
                  <c:v>0.97963340122199571</c:v>
                </c:pt>
                <c:pt idx="4801">
                  <c:v>0.97963754836082251</c:v>
                </c:pt>
                <c:pt idx="4802">
                  <c:v>0.9796416938110748</c:v>
                </c:pt>
                <c:pt idx="4803">
                  <c:v>0.97964583757378365</c:v>
                </c:pt>
                <c:pt idx="4804">
                  <c:v>0.97964997964997946</c:v>
                </c:pt>
                <c:pt idx="4805">
                  <c:v>0.97965412004069163</c:v>
                </c:pt>
                <c:pt idx="4806">
                  <c:v>0.97965825874694856</c:v>
                </c:pt>
                <c:pt idx="4807">
                  <c:v>0.9796623957697782</c:v>
                </c:pt>
                <c:pt idx="4808">
                  <c:v>0.97966653111020718</c:v>
                </c:pt>
                <c:pt idx="4809">
                  <c:v>0.9796706647692619</c:v>
                </c:pt>
                <c:pt idx="4810">
                  <c:v>0.97967479674796731</c:v>
                </c:pt>
                <c:pt idx="4811">
                  <c:v>0.97967892704734794</c:v>
                </c:pt>
                <c:pt idx="4812">
                  <c:v>0.97968305566842728</c:v>
                </c:pt>
                <c:pt idx="4813">
                  <c:v>0.9796871826122282</c:v>
                </c:pt>
                <c:pt idx="4814">
                  <c:v>0.97969130787977232</c:v>
                </c:pt>
                <c:pt idx="4815">
                  <c:v>0.97969543147208105</c:v>
                </c:pt>
                <c:pt idx="4816">
                  <c:v>0.97969955339017445</c:v>
                </c:pt>
                <c:pt idx="4817">
                  <c:v>0.97970367363507194</c:v>
                </c:pt>
                <c:pt idx="4818">
                  <c:v>0.97970779220779203</c:v>
                </c:pt>
                <c:pt idx="4819">
                  <c:v>0.97971190910935269</c:v>
                </c:pt>
                <c:pt idx="4820">
                  <c:v>0.97971602434077065</c:v>
                </c:pt>
                <c:pt idx="4821">
                  <c:v>0.97972013790306212</c:v>
                </c:pt>
                <c:pt idx="4822">
                  <c:v>0.97972424979724237</c:v>
                </c:pt>
                <c:pt idx="4823">
                  <c:v>0.97972836002432584</c:v>
                </c:pt>
                <c:pt idx="4824">
                  <c:v>0.97973246858532614</c:v>
                </c:pt>
                <c:pt idx="4825">
                  <c:v>0.97973657548125614</c:v>
                </c:pt>
                <c:pt idx="4826">
                  <c:v>0.97974068071312792</c:v>
                </c:pt>
                <c:pt idx="4827">
                  <c:v>0.97974478428195244</c:v>
                </c:pt>
                <c:pt idx="4828">
                  <c:v>0.97974888618874023</c:v>
                </c:pt>
                <c:pt idx="4829">
                  <c:v>0.97975298643450071</c:v>
                </c:pt>
                <c:pt idx="4830">
                  <c:v>0.97975708502024272</c:v>
                </c:pt>
                <c:pt idx="4831">
                  <c:v>0.97976118194697415</c:v>
                </c:pt>
                <c:pt idx="4832">
                  <c:v>0.97976527721570195</c:v>
                </c:pt>
                <c:pt idx="4833">
                  <c:v>0.97976937082743254</c:v>
                </c:pt>
                <c:pt idx="4834">
                  <c:v>0.97977346278317134</c:v>
                </c:pt>
                <c:pt idx="4835">
                  <c:v>0.979777553083923</c:v>
                </c:pt>
                <c:pt idx="4836">
                  <c:v>0.97978164173069127</c:v>
                </c:pt>
                <c:pt idx="4837">
                  <c:v>0.97978572872447933</c:v>
                </c:pt>
                <c:pt idx="4838">
                  <c:v>0.97978981406628929</c:v>
                </c:pt>
                <c:pt idx="4839">
                  <c:v>0.97979389775712245</c:v>
                </c:pt>
                <c:pt idx="4840">
                  <c:v>0.97979797979797967</c:v>
                </c:pt>
                <c:pt idx="4841">
                  <c:v>0.97980206018986049</c:v>
                </c:pt>
                <c:pt idx="4842">
                  <c:v>0.979806138933764</c:v>
                </c:pt>
                <c:pt idx="4843">
                  <c:v>0.9798102160306883</c:v>
                </c:pt>
                <c:pt idx="4844">
                  <c:v>0.97981429148163079</c:v>
                </c:pt>
                <c:pt idx="4845">
                  <c:v>0.97981836528758814</c:v>
                </c:pt>
                <c:pt idx="4846">
                  <c:v>0.97982243744955588</c:v>
                </c:pt>
                <c:pt idx="4847">
                  <c:v>0.97982650796852921</c:v>
                </c:pt>
                <c:pt idx="4848">
                  <c:v>0.97983057684550201</c:v>
                </c:pt>
                <c:pt idx="4849">
                  <c:v>0.97983464408146792</c:v>
                </c:pt>
                <c:pt idx="4850">
                  <c:v>0.97983870967741915</c:v>
                </c:pt>
                <c:pt idx="4851">
                  <c:v>0.9798427736343478</c:v>
                </c:pt>
                <c:pt idx="4852">
                  <c:v>0.97984683595324451</c:v>
                </c:pt>
                <c:pt idx="4853">
                  <c:v>0.97985089663509961</c:v>
                </c:pt>
                <c:pt idx="4854">
                  <c:v>0.97985495568090231</c:v>
                </c:pt>
                <c:pt idx="4855">
                  <c:v>0.97985901309164136</c:v>
                </c:pt>
                <c:pt idx="4856">
                  <c:v>0.97986306886830432</c:v>
                </c:pt>
                <c:pt idx="4857">
                  <c:v>0.97986712301187828</c:v>
                </c:pt>
                <c:pt idx="4858">
                  <c:v>0.97987117552334924</c:v>
                </c:pt>
                <c:pt idx="4859">
                  <c:v>0.97987522640370284</c:v>
                </c:pt>
                <c:pt idx="4860">
                  <c:v>0.97987927565392341</c:v>
                </c:pt>
                <c:pt idx="4861">
                  <c:v>0.97988332327499483</c:v>
                </c:pt>
                <c:pt idx="4862">
                  <c:v>0.9798873692679001</c:v>
                </c:pt>
                <c:pt idx="4863">
                  <c:v>0.97989141363362142</c:v>
                </c:pt>
                <c:pt idx="4864">
                  <c:v>0.97989545637314013</c:v>
                </c:pt>
                <c:pt idx="4865">
                  <c:v>0.97989949748743699</c:v>
                </c:pt>
                <c:pt idx="4866">
                  <c:v>0.97990353697749177</c:v>
                </c:pt>
                <c:pt idx="4867">
                  <c:v>0.97990757484428359</c:v>
                </c:pt>
                <c:pt idx="4868">
                  <c:v>0.97991161108879055</c:v>
                </c:pt>
                <c:pt idx="4869">
                  <c:v>0.97991564571199019</c:v>
                </c:pt>
                <c:pt idx="4870">
                  <c:v>0.9799196787148593</c:v>
                </c:pt>
                <c:pt idx="4871">
                  <c:v>0.97992371009837365</c:v>
                </c:pt>
                <c:pt idx="4872">
                  <c:v>0.97992773986350845</c:v>
                </c:pt>
                <c:pt idx="4873">
                  <c:v>0.97993176801123805</c:v>
                </c:pt>
                <c:pt idx="4874">
                  <c:v>0.97993579454253599</c:v>
                </c:pt>
                <c:pt idx="4875">
                  <c:v>0.97993981945837494</c:v>
                </c:pt>
                <c:pt idx="4876">
                  <c:v>0.97994384275972712</c:v>
                </c:pt>
                <c:pt idx="4877">
                  <c:v>0.97994786444756354</c:v>
                </c:pt>
                <c:pt idx="4878">
                  <c:v>0.97995188452285464</c:v>
                </c:pt>
                <c:pt idx="4879">
                  <c:v>0.9799559029865702</c:v>
                </c:pt>
                <c:pt idx="4880">
                  <c:v>0.97995991983967923</c:v>
                </c:pt>
                <c:pt idx="4881">
                  <c:v>0.9799639350831495</c:v>
                </c:pt>
                <c:pt idx="4882">
                  <c:v>0.97996794871794857</c:v>
                </c:pt>
                <c:pt idx="4883">
                  <c:v>0.97997196074504289</c:v>
                </c:pt>
                <c:pt idx="4884">
                  <c:v>0.97997597116539836</c:v>
                </c:pt>
                <c:pt idx="4885">
                  <c:v>0.97997997997997977</c:v>
                </c:pt>
                <c:pt idx="4886">
                  <c:v>0.97998398718975155</c:v>
                </c:pt>
                <c:pt idx="4887">
                  <c:v>0.97998799279567717</c:v>
                </c:pt>
                <c:pt idx="4888">
                  <c:v>0.97999199679871929</c:v>
                </c:pt>
                <c:pt idx="4889">
                  <c:v>0.97999599919983982</c:v>
                </c:pt>
                <c:pt idx="4890">
                  <c:v>0.97999999999999976</c:v>
                </c:pt>
                <c:pt idx="4891">
                  <c:v>0.98000399920015979</c:v>
                </c:pt>
                <c:pt idx="4892">
                  <c:v>0.98000799680127926</c:v>
                </c:pt>
                <c:pt idx="4893">
                  <c:v>0.98001199280431717</c:v>
                </c:pt>
                <c:pt idx="4894">
                  <c:v>0.98001598721023164</c:v>
                </c:pt>
                <c:pt idx="4895">
                  <c:v>0.98001998001997981</c:v>
                </c:pt>
                <c:pt idx="4896">
                  <c:v>0.98002397123451834</c:v>
                </c:pt>
                <c:pt idx="4897">
                  <c:v>0.98002796085480304</c:v>
                </c:pt>
                <c:pt idx="4898">
                  <c:v>0.98003194888178891</c:v>
                </c:pt>
                <c:pt idx="4899">
                  <c:v>0.9800359353164303</c:v>
                </c:pt>
                <c:pt idx="4900">
                  <c:v>0.98003992015968044</c:v>
                </c:pt>
                <c:pt idx="4901">
                  <c:v>0.98004390341249237</c:v>
                </c:pt>
                <c:pt idx="4902">
                  <c:v>0.98004788507581786</c:v>
                </c:pt>
                <c:pt idx="4903">
                  <c:v>0.98005186515060827</c:v>
                </c:pt>
                <c:pt idx="4904">
                  <c:v>0.98005584363781395</c:v>
                </c:pt>
                <c:pt idx="4905">
                  <c:v>0.9800598205383847</c:v>
                </c:pt>
                <c:pt idx="4906">
                  <c:v>0.9800637958532693</c:v>
                </c:pt>
                <c:pt idx="4907">
                  <c:v>0.98006776958341624</c:v>
                </c:pt>
                <c:pt idx="4908">
                  <c:v>0.98007174172977263</c:v>
                </c:pt>
                <c:pt idx="4909">
                  <c:v>0.98007571229328527</c:v>
                </c:pt>
                <c:pt idx="4910">
                  <c:v>0.98007968127490019</c:v>
                </c:pt>
                <c:pt idx="4911">
                  <c:v>0.98008364867556241</c:v>
                </c:pt>
                <c:pt idx="4912">
                  <c:v>0.9800876144962164</c:v>
                </c:pt>
                <c:pt idx="4913">
                  <c:v>0.98009157873780595</c:v>
                </c:pt>
                <c:pt idx="4914">
                  <c:v>0.98009554140127364</c:v>
                </c:pt>
                <c:pt idx="4915">
                  <c:v>0.98009950248756195</c:v>
                </c:pt>
                <c:pt idx="4916">
                  <c:v>0.98010346199761222</c:v>
                </c:pt>
                <c:pt idx="4917">
                  <c:v>0.98010741993236505</c:v>
                </c:pt>
                <c:pt idx="4918">
                  <c:v>0.98011137629276035</c:v>
                </c:pt>
                <c:pt idx="4919">
                  <c:v>0.98011533107973736</c:v>
                </c:pt>
                <c:pt idx="4920">
                  <c:v>0.98011928429423445</c:v>
                </c:pt>
                <c:pt idx="4921">
                  <c:v>0.9801232359371892</c:v>
                </c:pt>
                <c:pt idx="4922">
                  <c:v>0.98012718600953874</c:v>
                </c:pt>
                <c:pt idx="4923">
                  <c:v>0.98013113451221912</c:v>
                </c:pt>
                <c:pt idx="4924">
                  <c:v>0.9801350814461659</c:v>
                </c:pt>
                <c:pt idx="4925">
                  <c:v>0.98013902681231357</c:v>
                </c:pt>
                <c:pt idx="4926">
                  <c:v>0.98014297061159628</c:v>
                </c:pt>
                <c:pt idx="4927">
                  <c:v>0.98014691284494715</c:v>
                </c:pt>
                <c:pt idx="4928">
                  <c:v>0.98015085351329878</c:v>
                </c:pt>
                <c:pt idx="4929">
                  <c:v>0.98015479261758265</c:v>
                </c:pt>
                <c:pt idx="4930">
                  <c:v>0.98015873015873001</c:v>
                </c:pt>
                <c:pt idx="4931">
                  <c:v>0.98016266613767089</c:v>
                </c:pt>
                <c:pt idx="4932">
                  <c:v>0.980166600555335</c:v>
                </c:pt>
                <c:pt idx="4933">
                  <c:v>0.98017053341265103</c:v>
                </c:pt>
                <c:pt idx="4934">
                  <c:v>0.98017446471054703</c:v>
                </c:pt>
                <c:pt idx="4935">
                  <c:v>0.98017839444995025</c:v>
                </c:pt>
                <c:pt idx="4936">
                  <c:v>0.98018232263178739</c:v>
                </c:pt>
                <c:pt idx="4937">
                  <c:v>0.98018624925698417</c:v>
                </c:pt>
                <c:pt idx="4938">
                  <c:v>0.98019017432646571</c:v>
                </c:pt>
                <c:pt idx="4939">
                  <c:v>0.98019409784115652</c:v>
                </c:pt>
                <c:pt idx="4940">
                  <c:v>0.98019801980197996</c:v>
                </c:pt>
                <c:pt idx="4941">
                  <c:v>0.98020194020985929</c:v>
                </c:pt>
                <c:pt idx="4942">
                  <c:v>0.98020585906571633</c:v>
                </c:pt>
                <c:pt idx="4943">
                  <c:v>0.9802097763704728</c:v>
                </c:pt>
                <c:pt idx="4944">
                  <c:v>0.98021369212504927</c:v>
                </c:pt>
                <c:pt idx="4945">
                  <c:v>0.98021760633036581</c:v>
                </c:pt>
                <c:pt idx="4946">
                  <c:v>0.98022151898734156</c:v>
                </c:pt>
                <c:pt idx="4947">
                  <c:v>0.98022543009689522</c:v>
                </c:pt>
                <c:pt idx="4948">
                  <c:v>0.98022933965994441</c:v>
                </c:pt>
                <c:pt idx="4949">
                  <c:v>0.98023324767740638</c:v>
                </c:pt>
                <c:pt idx="4950">
                  <c:v>0.98023715415019741</c:v>
                </c:pt>
                <c:pt idx="4951">
                  <c:v>0.9802410590792332</c:v>
                </c:pt>
                <c:pt idx="4952">
                  <c:v>0.98024496246542847</c:v>
                </c:pt>
                <c:pt idx="4953">
                  <c:v>0.9802488643096976</c:v>
                </c:pt>
                <c:pt idx="4954">
                  <c:v>0.98025276461295396</c:v>
                </c:pt>
                <c:pt idx="4955">
                  <c:v>0.98025666337611039</c:v>
                </c:pt>
                <c:pt idx="4956">
                  <c:v>0.98026056060007871</c:v>
                </c:pt>
                <c:pt idx="4957">
                  <c:v>0.98026445628577052</c:v>
                </c:pt>
                <c:pt idx="4958">
                  <c:v>0.9802683504340961</c:v>
                </c:pt>
                <c:pt idx="4959">
                  <c:v>0.9802722430459655</c:v>
                </c:pt>
                <c:pt idx="4960">
                  <c:v>0.98027613412228776</c:v>
                </c:pt>
                <c:pt idx="4961">
                  <c:v>0.98028002366397138</c:v>
                </c:pt>
                <c:pt idx="4962">
                  <c:v>0.98028391167192408</c:v>
                </c:pt>
                <c:pt idx="4963">
                  <c:v>0.9802877981470528</c:v>
                </c:pt>
                <c:pt idx="4964">
                  <c:v>0.98029168309026393</c:v>
                </c:pt>
                <c:pt idx="4965">
                  <c:v>0.98029556650246286</c:v>
                </c:pt>
                <c:pt idx="4966">
                  <c:v>0.98029944838455463</c:v>
                </c:pt>
                <c:pt idx="4967">
                  <c:v>0.98030332873744319</c:v>
                </c:pt>
                <c:pt idx="4968">
                  <c:v>0.98030720756203205</c:v>
                </c:pt>
                <c:pt idx="4969">
                  <c:v>0.98031108485922402</c:v>
                </c:pt>
                <c:pt idx="4970">
                  <c:v>0.98031496062992107</c:v>
                </c:pt>
                <c:pt idx="4971">
                  <c:v>0.98031883487502436</c:v>
                </c:pt>
                <c:pt idx="4972">
                  <c:v>0.98032270759543472</c:v>
                </c:pt>
                <c:pt idx="4973">
                  <c:v>0.98032657879205176</c:v>
                </c:pt>
                <c:pt idx="4974">
                  <c:v>0.98033044846577477</c:v>
                </c:pt>
                <c:pt idx="4975">
                  <c:v>0.98033431661750225</c:v>
                </c:pt>
                <c:pt idx="4976">
                  <c:v>0.98033818324813193</c:v>
                </c:pt>
                <c:pt idx="4977">
                  <c:v>0.98034204835856087</c:v>
                </c:pt>
                <c:pt idx="4978">
                  <c:v>0.98034591194968534</c:v>
                </c:pt>
                <c:pt idx="4979">
                  <c:v>0.98034977402240109</c:v>
                </c:pt>
                <c:pt idx="4980">
                  <c:v>0.98035363457760294</c:v>
                </c:pt>
                <c:pt idx="4981">
                  <c:v>0.98035749361618518</c:v>
                </c:pt>
                <c:pt idx="4982">
                  <c:v>0.98036135113904144</c:v>
                </c:pt>
                <c:pt idx="4983">
                  <c:v>0.98036520714706443</c:v>
                </c:pt>
                <c:pt idx="4984">
                  <c:v>0.98036906164114623</c:v>
                </c:pt>
                <c:pt idx="4985">
                  <c:v>0.98037291462217846</c:v>
                </c:pt>
                <c:pt idx="4986">
                  <c:v>0.98037676609105162</c:v>
                </c:pt>
                <c:pt idx="4987">
                  <c:v>0.9803806160486559</c:v>
                </c:pt>
                <c:pt idx="4988">
                  <c:v>0.98038446449588057</c:v>
                </c:pt>
                <c:pt idx="4989">
                  <c:v>0.98038831143361427</c:v>
                </c:pt>
                <c:pt idx="4990">
                  <c:v>0.98039215686274495</c:v>
                </c:pt>
                <c:pt idx="4991">
                  <c:v>0.98039600078415978</c:v>
                </c:pt>
                <c:pt idx="4992">
                  <c:v>0.9803998431987454</c:v>
                </c:pt>
                <c:pt idx="4993">
                  <c:v>0.98040368410738765</c:v>
                </c:pt>
                <c:pt idx="4994">
                  <c:v>0.9804075235109716</c:v>
                </c:pt>
                <c:pt idx="4995">
                  <c:v>0.98041136141038177</c:v>
                </c:pt>
                <c:pt idx="4996">
                  <c:v>0.98041519780650199</c:v>
                </c:pt>
                <c:pt idx="4997">
                  <c:v>0.98041903270021524</c:v>
                </c:pt>
                <c:pt idx="4998">
                  <c:v>0.98042286609240392</c:v>
                </c:pt>
                <c:pt idx="4999">
                  <c:v>0.98042669798394966</c:v>
                </c:pt>
                <c:pt idx="5000">
                  <c:v>0.98043052837573363</c:v>
                </c:pt>
                <c:pt idx="5001">
                  <c:v>0.98043435726863604</c:v>
                </c:pt>
                <c:pt idx="5002">
                  <c:v>0.9804381846635366</c:v>
                </c:pt>
                <c:pt idx="5003">
                  <c:v>0.98044201056131408</c:v>
                </c:pt>
                <c:pt idx="5004">
                  <c:v>0.98044583496284687</c:v>
                </c:pt>
                <c:pt idx="5005">
                  <c:v>0.9804496578690125</c:v>
                </c:pt>
                <c:pt idx="5006">
                  <c:v>0.98045347928068782</c:v>
                </c:pt>
                <c:pt idx="5007">
                  <c:v>0.98045729919874902</c:v>
                </c:pt>
                <c:pt idx="5008">
                  <c:v>0.98046111762407173</c:v>
                </c:pt>
                <c:pt idx="5009">
                  <c:v>0.98046493455753059</c:v>
                </c:pt>
                <c:pt idx="5010">
                  <c:v>0.98046874999999978</c:v>
                </c:pt>
                <c:pt idx="5011">
                  <c:v>0.98047256395235283</c:v>
                </c:pt>
                <c:pt idx="5012">
                  <c:v>0.98047637641546248</c:v>
                </c:pt>
                <c:pt idx="5013">
                  <c:v>0.98048018739020082</c:v>
                </c:pt>
                <c:pt idx="5014">
                  <c:v>0.98048399687743926</c:v>
                </c:pt>
                <c:pt idx="5015">
                  <c:v>0.98048780487804854</c:v>
                </c:pt>
                <c:pt idx="5016">
                  <c:v>0.98049161139289875</c:v>
                </c:pt>
                <c:pt idx="5017">
                  <c:v>0.9804954164228592</c:v>
                </c:pt>
                <c:pt idx="5018">
                  <c:v>0.98049921996879852</c:v>
                </c:pt>
                <c:pt idx="5019">
                  <c:v>0.9805030220315849</c:v>
                </c:pt>
                <c:pt idx="5020">
                  <c:v>0.98050682261208555</c:v>
                </c:pt>
                <c:pt idx="5021">
                  <c:v>0.98051062171116721</c:v>
                </c:pt>
                <c:pt idx="5022">
                  <c:v>0.98051441932969585</c:v>
                </c:pt>
                <c:pt idx="5023">
                  <c:v>0.98051821546853668</c:v>
                </c:pt>
                <c:pt idx="5024">
                  <c:v>0.98052201012855456</c:v>
                </c:pt>
                <c:pt idx="5025">
                  <c:v>0.98052580331061323</c:v>
                </c:pt>
                <c:pt idx="5026">
                  <c:v>0.98052959501557613</c:v>
                </c:pt>
                <c:pt idx="5027">
                  <c:v>0.98053338524430578</c:v>
                </c:pt>
                <c:pt idx="5028">
                  <c:v>0.98053717399766427</c:v>
                </c:pt>
                <c:pt idx="5029">
                  <c:v>0.9805409612765128</c:v>
                </c:pt>
                <c:pt idx="5030">
                  <c:v>0.98054474708171191</c:v>
                </c:pt>
                <c:pt idx="5031">
                  <c:v>0.98054853141412157</c:v>
                </c:pt>
                <c:pt idx="5032">
                  <c:v>0.9805523142746011</c:v>
                </c:pt>
                <c:pt idx="5033">
                  <c:v>0.98055609566400914</c:v>
                </c:pt>
                <c:pt idx="5034">
                  <c:v>0.98055987558320357</c:v>
                </c:pt>
                <c:pt idx="5035">
                  <c:v>0.98056365403304158</c:v>
                </c:pt>
                <c:pt idx="5036">
                  <c:v>0.98056743101437993</c:v>
                </c:pt>
                <c:pt idx="5037">
                  <c:v>0.98057120652807439</c:v>
                </c:pt>
                <c:pt idx="5038">
                  <c:v>0.98057498057498038</c:v>
                </c:pt>
                <c:pt idx="5039">
                  <c:v>0.98057875315595244</c:v>
                </c:pt>
                <c:pt idx="5040">
                  <c:v>0.98058252427184445</c:v>
                </c:pt>
                <c:pt idx="5041">
                  <c:v>0.98058629392350982</c:v>
                </c:pt>
                <c:pt idx="5042">
                  <c:v>0.98059006211180111</c:v>
                </c:pt>
                <c:pt idx="5043">
                  <c:v>0.98059382883757018</c:v>
                </c:pt>
                <c:pt idx="5044">
                  <c:v>0.98059759410166847</c:v>
                </c:pt>
                <c:pt idx="5045">
                  <c:v>0.98060135790494651</c:v>
                </c:pt>
                <c:pt idx="5046">
                  <c:v>0.9806051202482543</c:v>
                </c:pt>
                <c:pt idx="5047">
                  <c:v>0.98060888113244116</c:v>
                </c:pt>
                <c:pt idx="5048">
                  <c:v>0.98061264055835573</c:v>
                </c:pt>
                <c:pt idx="5049">
                  <c:v>0.98061639852684612</c:v>
                </c:pt>
                <c:pt idx="5050">
                  <c:v>0.98062015503875954</c:v>
                </c:pt>
                <c:pt idx="5051">
                  <c:v>0.98062391009494265</c:v>
                </c:pt>
                <c:pt idx="5052">
                  <c:v>0.98062766369624155</c:v>
                </c:pt>
                <c:pt idx="5053">
                  <c:v>0.98063141584350166</c:v>
                </c:pt>
                <c:pt idx="5054">
                  <c:v>0.98063516653756755</c:v>
                </c:pt>
                <c:pt idx="5055">
                  <c:v>0.98063891577928342</c:v>
                </c:pt>
                <c:pt idx="5056">
                  <c:v>0.9806426635694927</c:v>
                </c:pt>
                <c:pt idx="5057">
                  <c:v>0.98064640990903795</c:v>
                </c:pt>
                <c:pt idx="5058">
                  <c:v>0.98065015479876139</c:v>
                </c:pt>
                <c:pt idx="5059">
                  <c:v>0.98065389823950455</c:v>
                </c:pt>
                <c:pt idx="5060">
                  <c:v>0.98065764023210811</c:v>
                </c:pt>
                <c:pt idx="5061">
                  <c:v>0.98066138077741227</c:v>
                </c:pt>
                <c:pt idx="5062">
                  <c:v>0.9806651198762566</c:v>
                </c:pt>
                <c:pt idx="5063">
                  <c:v>0.98066885752947985</c:v>
                </c:pt>
                <c:pt idx="5064">
                  <c:v>0.98067259373792015</c:v>
                </c:pt>
                <c:pt idx="5065">
                  <c:v>0.98067632850241526</c:v>
                </c:pt>
                <c:pt idx="5066">
                  <c:v>0.98068006182380196</c:v>
                </c:pt>
                <c:pt idx="5067">
                  <c:v>0.98068379370291658</c:v>
                </c:pt>
                <c:pt idx="5068">
                  <c:v>0.98068752414059468</c:v>
                </c:pt>
                <c:pt idx="5069">
                  <c:v>0.98069125313767114</c:v>
                </c:pt>
                <c:pt idx="5070">
                  <c:v>0.98069498069498051</c:v>
                </c:pt>
                <c:pt idx="5071">
                  <c:v>0.98069870681335636</c:v>
                </c:pt>
                <c:pt idx="5072">
                  <c:v>0.98070243149363157</c:v>
                </c:pt>
                <c:pt idx="5073">
                  <c:v>0.9807061547366388</c:v>
                </c:pt>
                <c:pt idx="5074">
                  <c:v>0.98070987654320974</c:v>
                </c:pt>
                <c:pt idx="5075">
                  <c:v>0.98071359691417537</c:v>
                </c:pt>
                <c:pt idx="5076">
                  <c:v>0.98071731585036614</c:v>
                </c:pt>
                <c:pt idx="5077">
                  <c:v>0.98072103335261207</c:v>
                </c:pt>
                <c:pt idx="5078">
                  <c:v>0.98072474942174226</c:v>
                </c:pt>
                <c:pt idx="5079">
                  <c:v>0.98072846405858527</c:v>
                </c:pt>
                <c:pt idx="5080">
                  <c:v>0.980732177263969</c:v>
                </c:pt>
                <c:pt idx="5081">
                  <c:v>0.98073588903872067</c:v>
                </c:pt>
                <c:pt idx="5082">
                  <c:v>0.98073959938366695</c:v>
                </c:pt>
                <c:pt idx="5083">
                  <c:v>0.98074330829963396</c:v>
                </c:pt>
                <c:pt idx="5084">
                  <c:v>0.98074701578744683</c:v>
                </c:pt>
                <c:pt idx="5085">
                  <c:v>0.98075072184793055</c:v>
                </c:pt>
                <c:pt idx="5086">
                  <c:v>0.98075442648190903</c:v>
                </c:pt>
                <c:pt idx="5087">
                  <c:v>0.9807581296902057</c:v>
                </c:pt>
                <c:pt idx="5088">
                  <c:v>0.98076183147364349</c:v>
                </c:pt>
                <c:pt idx="5089">
                  <c:v>0.9807655318330446</c:v>
                </c:pt>
                <c:pt idx="5090">
                  <c:v>0.98076923076923062</c:v>
                </c:pt>
                <c:pt idx="5091">
                  <c:v>0.98077292828302232</c:v>
                </c:pt>
                <c:pt idx="5092">
                  <c:v>0.98077662437524016</c:v>
                </c:pt>
                <c:pt idx="5093">
                  <c:v>0.9807803190467036</c:v>
                </c:pt>
                <c:pt idx="5094">
                  <c:v>0.98078401229823198</c:v>
                </c:pt>
                <c:pt idx="5095">
                  <c:v>0.98078770413064342</c:v>
                </c:pt>
                <c:pt idx="5096">
                  <c:v>0.98079139454475583</c:v>
                </c:pt>
                <c:pt idx="5097">
                  <c:v>0.98079508354138645</c:v>
                </c:pt>
                <c:pt idx="5098">
                  <c:v>0.98079877112135161</c:v>
                </c:pt>
                <c:pt idx="5099">
                  <c:v>0.98080245728546722</c:v>
                </c:pt>
                <c:pt idx="5100">
                  <c:v>0.98080614203454874</c:v>
                </c:pt>
                <c:pt idx="5101">
                  <c:v>0.98080982536941064</c:v>
                </c:pt>
                <c:pt idx="5102">
                  <c:v>0.98081350729086703</c:v>
                </c:pt>
                <c:pt idx="5103">
                  <c:v>0.98081718779973126</c:v>
                </c:pt>
                <c:pt idx="5104">
                  <c:v>0.98082086689681613</c:v>
                </c:pt>
                <c:pt idx="5105">
                  <c:v>0.98082454458293367</c:v>
                </c:pt>
                <c:pt idx="5106">
                  <c:v>0.98082822085889554</c:v>
                </c:pt>
                <c:pt idx="5107">
                  <c:v>0.98083189572551255</c:v>
                </c:pt>
                <c:pt idx="5108">
                  <c:v>0.98083556918359505</c:v>
                </c:pt>
                <c:pt idx="5109">
                  <c:v>0.98083924123395272</c:v>
                </c:pt>
                <c:pt idx="5110">
                  <c:v>0.98084291187739447</c:v>
                </c:pt>
                <c:pt idx="5111">
                  <c:v>0.98084658111472878</c:v>
                </c:pt>
                <c:pt idx="5112">
                  <c:v>0.98085024894676354</c:v>
                </c:pt>
                <c:pt idx="5113">
                  <c:v>0.98085391537430577</c:v>
                </c:pt>
                <c:pt idx="5114">
                  <c:v>0.98085758039816218</c:v>
                </c:pt>
                <c:pt idx="5115">
                  <c:v>0.98086124401913855</c:v>
                </c:pt>
                <c:pt idx="5116">
                  <c:v>0.98086490623804035</c:v>
                </c:pt>
                <c:pt idx="5117">
                  <c:v>0.98086856705567227</c:v>
                </c:pt>
                <c:pt idx="5118">
                  <c:v>0.98087222647283834</c:v>
                </c:pt>
                <c:pt idx="5119">
                  <c:v>0.98087588449034213</c:v>
                </c:pt>
                <c:pt idx="5120">
                  <c:v>0.98087954110898645</c:v>
                </c:pt>
                <c:pt idx="5121">
                  <c:v>0.98088319632957355</c:v>
                </c:pt>
                <c:pt idx="5122">
                  <c:v>0.980886850152905</c:v>
                </c:pt>
                <c:pt idx="5123">
                  <c:v>0.98089050257978194</c:v>
                </c:pt>
                <c:pt idx="5124">
                  <c:v>0.98089415361100474</c:v>
                </c:pt>
                <c:pt idx="5125">
                  <c:v>0.9808978032473733</c:v>
                </c:pt>
                <c:pt idx="5126">
                  <c:v>0.98090145148968655</c:v>
                </c:pt>
                <c:pt idx="5127">
                  <c:v>0.9809050983387434</c:v>
                </c:pt>
                <c:pt idx="5128">
                  <c:v>0.98090874379534154</c:v>
                </c:pt>
                <c:pt idx="5129">
                  <c:v>0.98091238786027846</c:v>
                </c:pt>
                <c:pt idx="5130">
                  <c:v>0.98091603053435095</c:v>
                </c:pt>
                <c:pt idx="5131">
                  <c:v>0.98091967181835504</c:v>
                </c:pt>
                <c:pt idx="5132">
                  <c:v>0.98092331171308644</c:v>
                </c:pt>
                <c:pt idx="5133">
                  <c:v>0.98092695021933984</c:v>
                </c:pt>
                <c:pt idx="5134">
                  <c:v>0.98093058733790983</c:v>
                </c:pt>
                <c:pt idx="5135">
                  <c:v>0.98093422306958988</c:v>
                </c:pt>
                <c:pt idx="5136">
                  <c:v>0.98093785741517325</c:v>
                </c:pt>
                <c:pt idx="5137">
                  <c:v>0.98094149037545242</c:v>
                </c:pt>
                <c:pt idx="5138">
                  <c:v>0.9809451219512193</c:v>
                </c:pt>
                <c:pt idx="5139">
                  <c:v>0.98094875214326516</c:v>
                </c:pt>
                <c:pt idx="5140">
                  <c:v>0.9809523809523808</c:v>
                </c:pt>
                <c:pt idx="5141">
                  <c:v>0.98095600837935615</c:v>
                </c:pt>
                <c:pt idx="5142">
                  <c:v>0.9809596344249808</c:v>
                </c:pt>
                <c:pt idx="5143">
                  <c:v>0.98096325909004356</c:v>
                </c:pt>
                <c:pt idx="5144">
                  <c:v>0.98096688237533292</c:v>
                </c:pt>
                <c:pt idx="5145">
                  <c:v>0.98097050428163635</c:v>
                </c:pt>
                <c:pt idx="5146">
                  <c:v>0.98097412480974111</c:v>
                </c:pt>
                <c:pt idx="5147">
                  <c:v>0.98097774396043358</c:v>
                </c:pt>
                <c:pt idx="5148">
                  <c:v>0.98098136173449968</c:v>
                </c:pt>
                <c:pt idx="5149">
                  <c:v>0.98098497813272467</c:v>
                </c:pt>
                <c:pt idx="5150">
                  <c:v>0.98098859315589337</c:v>
                </c:pt>
                <c:pt idx="5151">
                  <c:v>0.98099220680478982</c:v>
                </c:pt>
                <c:pt idx="5152">
                  <c:v>0.98099581908019751</c:v>
                </c:pt>
                <c:pt idx="5153">
                  <c:v>0.98099942998289935</c:v>
                </c:pt>
                <c:pt idx="5154">
                  <c:v>0.98100303951367762</c:v>
                </c:pt>
                <c:pt idx="5155">
                  <c:v>0.98100664767331414</c:v>
                </c:pt>
                <c:pt idx="5156">
                  <c:v>0.98101025446259005</c:v>
                </c:pt>
                <c:pt idx="5157">
                  <c:v>0.98101385988228573</c:v>
                </c:pt>
                <c:pt idx="5158">
                  <c:v>0.98101746393318134</c:v>
                </c:pt>
                <c:pt idx="5159">
                  <c:v>0.98102106661605604</c:v>
                </c:pt>
                <c:pt idx="5160">
                  <c:v>0.98102466793168863</c:v>
                </c:pt>
                <c:pt idx="5161">
                  <c:v>0.9810282678808574</c:v>
                </c:pt>
                <c:pt idx="5162">
                  <c:v>0.98103186646433971</c:v>
                </c:pt>
                <c:pt idx="5163">
                  <c:v>0.98103546368291272</c:v>
                </c:pt>
                <c:pt idx="5164">
                  <c:v>0.98103905953735282</c:v>
                </c:pt>
                <c:pt idx="5165">
                  <c:v>0.98104265402843582</c:v>
                </c:pt>
                <c:pt idx="5166">
                  <c:v>0.98104624715693689</c:v>
                </c:pt>
                <c:pt idx="5167">
                  <c:v>0.98104983892363062</c:v>
                </c:pt>
                <c:pt idx="5168">
                  <c:v>0.98105342932929118</c:v>
                </c:pt>
                <c:pt idx="5169">
                  <c:v>0.98105701837469195</c:v>
                </c:pt>
                <c:pt idx="5170">
                  <c:v>0.98106060606060586</c:v>
                </c:pt>
                <c:pt idx="5171">
                  <c:v>0.98106419238780518</c:v>
                </c:pt>
                <c:pt idx="5172">
                  <c:v>0.98106777735706152</c:v>
                </c:pt>
                <c:pt idx="5173">
                  <c:v>0.98107136096914616</c:v>
                </c:pt>
                <c:pt idx="5174">
                  <c:v>0.98107494322482947</c:v>
                </c:pt>
                <c:pt idx="5175">
                  <c:v>0.98107852412488161</c:v>
                </c:pt>
                <c:pt idx="5176">
                  <c:v>0.98108210367007176</c:v>
                </c:pt>
                <c:pt idx="5177">
                  <c:v>0.98108568186116873</c:v>
                </c:pt>
                <c:pt idx="5178">
                  <c:v>0.98108925869894081</c:v>
                </c:pt>
                <c:pt idx="5179">
                  <c:v>0.9810928341841556</c:v>
                </c:pt>
                <c:pt idx="5180">
                  <c:v>0.98109640831758016</c:v>
                </c:pt>
                <c:pt idx="5181">
                  <c:v>0.98109998109998087</c:v>
                </c:pt>
                <c:pt idx="5182">
                  <c:v>0.98110355253212378</c:v>
                </c:pt>
                <c:pt idx="5183">
                  <c:v>0.98110712261477406</c:v>
                </c:pt>
                <c:pt idx="5184">
                  <c:v>0.98111069134869644</c:v>
                </c:pt>
                <c:pt idx="5185">
                  <c:v>0.98111425873465519</c:v>
                </c:pt>
                <c:pt idx="5186">
                  <c:v>0.98111782477341369</c:v>
                </c:pt>
                <c:pt idx="5187">
                  <c:v>0.98112138946573513</c:v>
                </c:pt>
                <c:pt idx="5188">
                  <c:v>0.98112495281238188</c:v>
                </c:pt>
                <c:pt idx="5189">
                  <c:v>0.98112851481411567</c:v>
                </c:pt>
                <c:pt idx="5190">
                  <c:v>0.9811320754716979</c:v>
                </c:pt>
                <c:pt idx="5191">
                  <c:v>0.98113563478588928</c:v>
                </c:pt>
                <c:pt idx="5192">
                  <c:v>0.98113919275744987</c:v>
                </c:pt>
                <c:pt idx="5193">
                  <c:v>0.98114274938713919</c:v>
                </c:pt>
                <c:pt idx="5194">
                  <c:v>0.98114630467571629</c:v>
                </c:pt>
                <c:pt idx="5195">
                  <c:v>0.98114985862393955</c:v>
                </c:pt>
                <c:pt idx="5196">
                  <c:v>0.98115341123256672</c:v>
                </c:pt>
                <c:pt idx="5197">
                  <c:v>0.98115696250235518</c:v>
                </c:pt>
                <c:pt idx="5198">
                  <c:v>0.98116051243406166</c:v>
                </c:pt>
                <c:pt idx="5199">
                  <c:v>0.98116406102844211</c:v>
                </c:pt>
                <c:pt idx="5200">
                  <c:v>0.98116760828625216</c:v>
                </c:pt>
                <c:pt idx="5201">
                  <c:v>0.98117115420824685</c:v>
                </c:pt>
                <c:pt idx="5202">
                  <c:v>0.9811746987951806</c:v>
                </c:pt>
                <c:pt idx="5203">
                  <c:v>0.98117824204780713</c:v>
                </c:pt>
                <c:pt idx="5204">
                  <c:v>0.98118178396687972</c:v>
                </c:pt>
                <c:pt idx="5205">
                  <c:v>0.98118532455315133</c:v>
                </c:pt>
                <c:pt idx="5206">
                  <c:v>0.9811888638073738</c:v>
                </c:pt>
                <c:pt idx="5207">
                  <c:v>0.98119240173029887</c:v>
                </c:pt>
                <c:pt idx="5208">
                  <c:v>0.98119593832267749</c:v>
                </c:pt>
                <c:pt idx="5209">
                  <c:v>0.98119947358526016</c:v>
                </c:pt>
                <c:pt idx="5210">
                  <c:v>0.98120300751879685</c:v>
                </c:pt>
                <c:pt idx="5211">
                  <c:v>0.98120654012403663</c:v>
                </c:pt>
                <c:pt idx="5212">
                  <c:v>0.98121007140172845</c:v>
                </c:pt>
                <c:pt idx="5213">
                  <c:v>0.98121360135262048</c:v>
                </c:pt>
                <c:pt idx="5214">
                  <c:v>0.98121712997746036</c:v>
                </c:pt>
                <c:pt idx="5215">
                  <c:v>0.98122065727699515</c:v>
                </c:pt>
                <c:pt idx="5216">
                  <c:v>0.98122418325197125</c:v>
                </c:pt>
                <c:pt idx="5217">
                  <c:v>0.98122770790313485</c:v>
                </c:pt>
                <c:pt idx="5218">
                  <c:v>0.98123123123123102</c:v>
                </c:pt>
                <c:pt idx="5219">
                  <c:v>0.98123475323700493</c:v>
                </c:pt>
                <c:pt idx="5220">
                  <c:v>0.98123827392120055</c:v>
                </c:pt>
                <c:pt idx="5221">
                  <c:v>0.98124179328456185</c:v>
                </c:pt>
                <c:pt idx="5222">
                  <c:v>0.98124531132783177</c:v>
                </c:pt>
                <c:pt idx="5223">
                  <c:v>0.98124882805175306</c:v>
                </c:pt>
                <c:pt idx="5224">
                  <c:v>0.98125234345706769</c:v>
                </c:pt>
                <c:pt idx="5225">
                  <c:v>0.98125585754451716</c:v>
                </c:pt>
                <c:pt idx="5226">
                  <c:v>0.98125937031484245</c:v>
                </c:pt>
                <c:pt idx="5227">
                  <c:v>0.98126288176878373</c:v>
                </c:pt>
                <c:pt idx="5228">
                  <c:v>0.98126639190708109</c:v>
                </c:pt>
                <c:pt idx="5229">
                  <c:v>0.98126990073047371</c:v>
                </c:pt>
                <c:pt idx="5230">
                  <c:v>0.98127340823970022</c:v>
                </c:pt>
                <c:pt idx="5231">
                  <c:v>0.9812769144354988</c:v>
                </c:pt>
                <c:pt idx="5232">
                  <c:v>0.9812804193186071</c:v>
                </c:pt>
                <c:pt idx="5233">
                  <c:v>0.98128392288976218</c:v>
                </c:pt>
                <c:pt idx="5234">
                  <c:v>0.98128742514970047</c:v>
                </c:pt>
                <c:pt idx="5235">
                  <c:v>0.98129092609915791</c:v>
                </c:pt>
                <c:pt idx="5236">
                  <c:v>0.98129442573887005</c:v>
                </c:pt>
                <c:pt idx="5237">
                  <c:v>0.9812979240695715</c:v>
                </c:pt>
                <c:pt idx="5238">
                  <c:v>0.98130142109199681</c:v>
                </c:pt>
                <c:pt idx="5239">
                  <c:v>0.98130491680687959</c:v>
                </c:pt>
                <c:pt idx="5240">
                  <c:v>0.98130841121495305</c:v>
                </c:pt>
                <c:pt idx="5241">
                  <c:v>0.98131190431694992</c:v>
                </c:pt>
                <c:pt idx="5242">
                  <c:v>0.98131539611360219</c:v>
                </c:pt>
                <c:pt idx="5243">
                  <c:v>0.98131888660564148</c:v>
                </c:pt>
                <c:pt idx="5244">
                  <c:v>0.98132237579379888</c:v>
                </c:pt>
                <c:pt idx="5245">
                  <c:v>0.9813258636788047</c:v>
                </c:pt>
                <c:pt idx="5246">
                  <c:v>0.9813293502613889</c:v>
                </c:pt>
                <c:pt idx="5247">
                  <c:v>0.9813328355422809</c:v>
                </c:pt>
                <c:pt idx="5248">
                  <c:v>0.98133631952220957</c:v>
                </c:pt>
                <c:pt idx="5249">
                  <c:v>0.9813398022019032</c:v>
                </c:pt>
                <c:pt idx="5250">
                  <c:v>0.98134328358208933</c:v>
                </c:pt>
                <c:pt idx="5251">
                  <c:v>0.98134676366349549</c:v>
                </c:pt>
                <c:pt idx="5252">
                  <c:v>0.98135024244684799</c:v>
                </c:pt>
                <c:pt idx="5253">
                  <c:v>0.98135371993287324</c:v>
                </c:pt>
                <c:pt idx="5254">
                  <c:v>0.98135719612229666</c:v>
                </c:pt>
                <c:pt idx="5255">
                  <c:v>0.98136067101584323</c:v>
                </c:pt>
                <c:pt idx="5256">
                  <c:v>0.9813641446142376</c:v>
                </c:pt>
                <c:pt idx="5257">
                  <c:v>0.98136761691820362</c:v>
                </c:pt>
                <c:pt idx="5258">
                  <c:v>0.98137108792846484</c:v>
                </c:pt>
                <c:pt idx="5259">
                  <c:v>0.98137455764574388</c:v>
                </c:pt>
                <c:pt idx="5260">
                  <c:v>0.9813780260707633</c:v>
                </c:pt>
                <c:pt idx="5261">
                  <c:v>0.98138149320424484</c:v>
                </c:pt>
                <c:pt idx="5262">
                  <c:v>0.9813849590469097</c:v>
                </c:pt>
                <c:pt idx="5263">
                  <c:v>0.98138842359947875</c:v>
                </c:pt>
                <c:pt idx="5264">
                  <c:v>0.98139188686267198</c:v>
                </c:pt>
                <c:pt idx="5265">
                  <c:v>0.98139534883720914</c:v>
                </c:pt>
                <c:pt idx="5266">
                  <c:v>0.98139880952380931</c:v>
                </c:pt>
                <c:pt idx="5267">
                  <c:v>0.98140226892319116</c:v>
                </c:pt>
                <c:pt idx="5268">
                  <c:v>0.98140572703607276</c:v>
                </c:pt>
                <c:pt idx="5269">
                  <c:v>0.98140918386317144</c:v>
                </c:pt>
                <c:pt idx="5270">
                  <c:v>0.98141263940520429</c:v>
                </c:pt>
                <c:pt idx="5271">
                  <c:v>0.98141609366288773</c:v>
                </c:pt>
                <c:pt idx="5272">
                  <c:v>0.98141954663693776</c:v>
                </c:pt>
                <c:pt idx="5273">
                  <c:v>0.98142299832806967</c:v>
                </c:pt>
                <c:pt idx="5274">
                  <c:v>0.98142644873699836</c:v>
                </c:pt>
                <c:pt idx="5275">
                  <c:v>0.98142989786443813</c:v>
                </c:pt>
                <c:pt idx="5276">
                  <c:v>0.98143334571110263</c:v>
                </c:pt>
                <c:pt idx="5277">
                  <c:v>0.98143679227770542</c:v>
                </c:pt>
                <c:pt idx="5278">
                  <c:v>0.98144023756495902</c:v>
                </c:pt>
                <c:pt idx="5279">
                  <c:v>0.98144368157357564</c:v>
                </c:pt>
                <c:pt idx="5280">
                  <c:v>0.98144712430426695</c:v>
                </c:pt>
                <c:pt idx="5281">
                  <c:v>0.98145056575774425</c:v>
                </c:pt>
                <c:pt idx="5282">
                  <c:v>0.98145400593471788</c:v>
                </c:pt>
                <c:pt idx="5283">
                  <c:v>0.98145744483589825</c:v>
                </c:pt>
                <c:pt idx="5284">
                  <c:v>0.98146088246199459</c:v>
                </c:pt>
                <c:pt idx="5285">
                  <c:v>0.98146431881371621</c:v>
                </c:pt>
                <c:pt idx="5286">
                  <c:v>0.98146775389177154</c:v>
                </c:pt>
                <c:pt idx="5287">
                  <c:v>0.98147118769686847</c:v>
                </c:pt>
                <c:pt idx="5288">
                  <c:v>0.98147462022971454</c:v>
                </c:pt>
                <c:pt idx="5289">
                  <c:v>0.98147805149101663</c:v>
                </c:pt>
                <c:pt idx="5290">
                  <c:v>0.98148148148148129</c:v>
                </c:pt>
                <c:pt idx="5291">
                  <c:v>0.98148491020181428</c:v>
                </c:pt>
                <c:pt idx="5292">
                  <c:v>0.98148833765272103</c:v>
                </c:pt>
                <c:pt idx="5293">
                  <c:v>0.98149176383490633</c:v>
                </c:pt>
                <c:pt idx="5294">
                  <c:v>0.9814951887490746</c:v>
                </c:pt>
                <c:pt idx="5295">
                  <c:v>0.9814986123959295</c:v>
                </c:pt>
                <c:pt idx="5296">
                  <c:v>0.98150203477617448</c:v>
                </c:pt>
                <c:pt idx="5297">
                  <c:v>0.98150545589051208</c:v>
                </c:pt>
                <c:pt idx="5298">
                  <c:v>0.98150887573964485</c:v>
                </c:pt>
                <c:pt idx="5299">
                  <c:v>0.98151229432427423</c:v>
                </c:pt>
                <c:pt idx="5300">
                  <c:v>0.98151571164510154</c:v>
                </c:pt>
                <c:pt idx="5301">
                  <c:v>0.98151912770282745</c:v>
                </c:pt>
                <c:pt idx="5302">
                  <c:v>0.98152254249815207</c:v>
                </c:pt>
                <c:pt idx="5303">
                  <c:v>0.98152595603177517</c:v>
                </c:pt>
                <c:pt idx="5304">
                  <c:v>0.98152936830439586</c:v>
                </c:pt>
                <c:pt idx="5305">
                  <c:v>0.98153277931671268</c:v>
                </c:pt>
                <c:pt idx="5306">
                  <c:v>0.98153618906942375</c:v>
                </c:pt>
                <c:pt idx="5307">
                  <c:v>0.98153959756322673</c:v>
                </c:pt>
                <c:pt idx="5308">
                  <c:v>0.98154300479881862</c:v>
                </c:pt>
                <c:pt idx="5309">
                  <c:v>0.98154641077689597</c:v>
                </c:pt>
                <c:pt idx="5310">
                  <c:v>0.98154981549815479</c:v>
                </c:pt>
                <c:pt idx="5311">
                  <c:v>0.98155321896329073</c:v>
                </c:pt>
                <c:pt idx="5312">
                  <c:v>0.98155662117299869</c:v>
                </c:pt>
                <c:pt idx="5313">
                  <c:v>0.98156002212797333</c:v>
                </c:pt>
                <c:pt idx="5314">
                  <c:v>0.98156342182890843</c:v>
                </c:pt>
                <c:pt idx="5315">
                  <c:v>0.98156682027649755</c:v>
                </c:pt>
                <c:pt idx="5316">
                  <c:v>0.98157021747143369</c:v>
                </c:pt>
                <c:pt idx="5317">
                  <c:v>0.9815736134144093</c:v>
                </c:pt>
                <c:pt idx="5318">
                  <c:v>0.98157700810611626</c:v>
                </c:pt>
                <c:pt idx="5319">
                  <c:v>0.98158040154724613</c:v>
                </c:pt>
                <c:pt idx="5320">
                  <c:v>0.9815837937384897</c:v>
                </c:pt>
                <c:pt idx="5321">
                  <c:v>0.98158718468053752</c:v>
                </c:pt>
                <c:pt idx="5322">
                  <c:v>0.98159057437407937</c:v>
                </c:pt>
                <c:pt idx="5323">
                  <c:v>0.98159396281980471</c:v>
                </c:pt>
                <c:pt idx="5324">
                  <c:v>0.98159735001840243</c:v>
                </c:pt>
                <c:pt idx="5325">
                  <c:v>0.98160073597056097</c:v>
                </c:pt>
                <c:pt idx="5326">
                  <c:v>0.98160412067696823</c:v>
                </c:pt>
                <c:pt idx="5327">
                  <c:v>0.98160750413831144</c:v>
                </c:pt>
                <c:pt idx="5328">
                  <c:v>0.98161088635527749</c:v>
                </c:pt>
                <c:pt idx="5329">
                  <c:v>0.98161426732855284</c:v>
                </c:pt>
                <c:pt idx="5330">
                  <c:v>0.98161764705882337</c:v>
                </c:pt>
                <c:pt idx="5331">
                  <c:v>0.98162102554677433</c:v>
                </c:pt>
                <c:pt idx="5332">
                  <c:v>0.9816244027930906</c:v>
                </c:pt>
                <c:pt idx="5333">
                  <c:v>0.98162777879845653</c:v>
                </c:pt>
                <c:pt idx="5334">
                  <c:v>0.98163115356355601</c:v>
                </c:pt>
                <c:pt idx="5335">
                  <c:v>0.9816345270890724</c:v>
                </c:pt>
                <c:pt idx="5336">
                  <c:v>0.98163789937568846</c:v>
                </c:pt>
                <c:pt idx="5337">
                  <c:v>0.98164127042408644</c:v>
                </c:pt>
                <c:pt idx="5338">
                  <c:v>0.98164464023494846</c:v>
                </c:pt>
                <c:pt idx="5339">
                  <c:v>0.98164800880895564</c:v>
                </c:pt>
                <c:pt idx="5340">
                  <c:v>0.98165137614678888</c:v>
                </c:pt>
                <c:pt idx="5341">
                  <c:v>0.98165474224912841</c:v>
                </c:pt>
                <c:pt idx="5342">
                  <c:v>0.98165810711665424</c:v>
                </c:pt>
                <c:pt idx="5343">
                  <c:v>0.98166147075004562</c:v>
                </c:pt>
                <c:pt idx="5344">
                  <c:v>0.98166483314998154</c:v>
                </c:pt>
                <c:pt idx="5345">
                  <c:v>0.98166819431714003</c:v>
                </c:pt>
                <c:pt idx="5346">
                  <c:v>0.98167155425219921</c:v>
                </c:pt>
                <c:pt idx="5347">
                  <c:v>0.98167491295583642</c:v>
                </c:pt>
                <c:pt idx="5348">
                  <c:v>0.98167827042872835</c:v>
                </c:pt>
                <c:pt idx="5349">
                  <c:v>0.98168162667155134</c:v>
                </c:pt>
                <c:pt idx="5350">
                  <c:v>0.98168498168498153</c:v>
                </c:pt>
                <c:pt idx="5351">
                  <c:v>0.98168833546969403</c:v>
                </c:pt>
                <c:pt idx="5352">
                  <c:v>0.98169168802636375</c:v>
                </c:pt>
                <c:pt idx="5353">
                  <c:v>0.98169503935566516</c:v>
                </c:pt>
                <c:pt idx="5354">
                  <c:v>0.98169838945827215</c:v>
                </c:pt>
                <c:pt idx="5355">
                  <c:v>0.98170173833485808</c:v>
                </c:pt>
                <c:pt idx="5356">
                  <c:v>0.98170508598609574</c:v>
                </c:pt>
                <c:pt idx="5357">
                  <c:v>0.98170843241265759</c:v>
                </c:pt>
                <c:pt idx="5358">
                  <c:v>0.98171177761521555</c:v>
                </c:pt>
                <c:pt idx="5359">
                  <c:v>0.98171512159444119</c:v>
                </c:pt>
                <c:pt idx="5360">
                  <c:v>0.98171846435100529</c:v>
                </c:pt>
                <c:pt idx="5361">
                  <c:v>0.98172180588557834</c:v>
                </c:pt>
                <c:pt idx="5362">
                  <c:v>0.98172514619883022</c:v>
                </c:pt>
                <c:pt idx="5363">
                  <c:v>0.98172848529143053</c:v>
                </c:pt>
                <c:pt idx="5364">
                  <c:v>0.98173182316404806</c:v>
                </c:pt>
                <c:pt idx="5365">
                  <c:v>0.98173515981735138</c:v>
                </c:pt>
                <c:pt idx="5366">
                  <c:v>0.98173849525200851</c:v>
                </c:pt>
                <c:pt idx="5367">
                  <c:v>0.98174182946868704</c:v>
                </c:pt>
                <c:pt idx="5368">
                  <c:v>0.98174516246805388</c:v>
                </c:pt>
                <c:pt idx="5369">
                  <c:v>0.98174849425077548</c:v>
                </c:pt>
                <c:pt idx="5370">
                  <c:v>0.9817518248175181</c:v>
                </c:pt>
                <c:pt idx="5371">
                  <c:v>0.9817551541689471</c:v>
                </c:pt>
                <c:pt idx="5372">
                  <c:v>0.9817584823057276</c:v>
                </c:pt>
                <c:pt idx="5373">
                  <c:v>0.9817618092285243</c:v>
                </c:pt>
                <c:pt idx="5374">
                  <c:v>0.98176513493800122</c:v>
                </c:pt>
                <c:pt idx="5375">
                  <c:v>0.98176845943482205</c:v>
                </c:pt>
                <c:pt idx="5376">
                  <c:v>0.98177178271964982</c:v>
                </c:pt>
                <c:pt idx="5377">
                  <c:v>0.98177510479314722</c:v>
                </c:pt>
                <c:pt idx="5378">
                  <c:v>0.98177842565597651</c:v>
                </c:pt>
                <c:pt idx="5379">
                  <c:v>0.98178174530879925</c:v>
                </c:pt>
                <c:pt idx="5380">
                  <c:v>0.9817850637522767</c:v>
                </c:pt>
                <c:pt idx="5381">
                  <c:v>0.98178838098706955</c:v>
                </c:pt>
                <c:pt idx="5382">
                  <c:v>0.98179169701383806</c:v>
                </c:pt>
                <c:pt idx="5383">
                  <c:v>0.98179501183324214</c:v>
                </c:pt>
                <c:pt idx="5384">
                  <c:v>0.98179832544594081</c:v>
                </c:pt>
                <c:pt idx="5385">
                  <c:v>0.98180163785259311</c:v>
                </c:pt>
                <c:pt idx="5386">
                  <c:v>0.98180494905385718</c:v>
                </c:pt>
                <c:pt idx="5387">
                  <c:v>0.98180825905039093</c:v>
                </c:pt>
                <c:pt idx="5388">
                  <c:v>0.98181156784285173</c:v>
                </c:pt>
                <c:pt idx="5389">
                  <c:v>0.98181487543189649</c:v>
                </c:pt>
                <c:pt idx="5390">
                  <c:v>0.98181818181818159</c:v>
                </c:pt>
                <c:pt idx="5391">
                  <c:v>0.98182148700236305</c:v>
                </c:pt>
                <c:pt idx="5392">
                  <c:v>0.98182479098509612</c:v>
                </c:pt>
                <c:pt idx="5393">
                  <c:v>0.98182809376703595</c:v>
                </c:pt>
                <c:pt idx="5394">
                  <c:v>0.98183139534883701</c:v>
                </c:pt>
                <c:pt idx="5395">
                  <c:v>0.98183469573115334</c:v>
                </c:pt>
                <c:pt idx="5396">
                  <c:v>0.98183799491463841</c:v>
                </c:pt>
                <c:pt idx="5397">
                  <c:v>0.98184129289994537</c:v>
                </c:pt>
                <c:pt idx="5398">
                  <c:v>0.9818445896877267</c:v>
                </c:pt>
                <c:pt idx="5399">
                  <c:v>0.98184788527863476</c:v>
                </c:pt>
                <c:pt idx="5400">
                  <c:v>0.98185117967332103</c:v>
                </c:pt>
                <c:pt idx="5401">
                  <c:v>0.98185447287243677</c:v>
                </c:pt>
                <c:pt idx="5402">
                  <c:v>0.98185776487663257</c:v>
                </c:pt>
                <c:pt idx="5403">
                  <c:v>0.98186105568655879</c:v>
                </c:pt>
                <c:pt idx="5404">
                  <c:v>0.98186434530286526</c:v>
                </c:pt>
                <c:pt idx="5405">
                  <c:v>0.98186763372620112</c:v>
                </c:pt>
                <c:pt idx="5406">
                  <c:v>0.98187092095721518</c:v>
                </c:pt>
                <c:pt idx="5407">
                  <c:v>0.98187420699655592</c:v>
                </c:pt>
                <c:pt idx="5408">
                  <c:v>0.98187749184487116</c:v>
                </c:pt>
                <c:pt idx="5409">
                  <c:v>0.98188077550280828</c:v>
                </c:pt>
                <c:pt idx="5410">
                  <c:v>0.9818840579710143</c:v>
                </c:pt>
                <c:pt idx="5411">
                  <c:v>0.9818873392501356</c:v>
                </c:pt>
                <c:pt idx="5412">
                  <c:v>0.98189061934081834</c:v>
                </c:pt>
                <c:pt idx="5413">
                  <c:v>0.98189389824370799</c:v>
                </c:pt>
                <c:pt idx="5414">
                  <c:v>0.98189717595944948</c:v>
                </c:pt>
                <c:pt idx="5415">
                  <c:v>0.98190045248868763</c:v>
                </c:pt>
                <c:pt idx="5416">
                  <c:v>0.98190372783206636</c:v>
                </c:pt>
                <c:pt idx="5417">
                  <c:v>0.98190700199022962</c:v>
                </c:pt>
                <c:pt idx="5418">
                  <c:v>0.98191027496382033</c:v>
                </c:pt>
                <c:pt idx="5419">
                  <c:v>0.98191354675348141</c:v>
                </c:pt>
                <c:pt idx="5420">
                  <c:v>0.98191681735985514</c:v>
                </c:pt>
                <c:pt idx="5421">
                  <c:v>0.98192008678358322</c:v>
                </c:pt>
                <c:pt idx="5422">
                  <c:v>0.98192335502530714</c:v>
                </c:pt>
                <c:pt idx="5423">
                  <c:v>0.98192662208566761</c:v>
                </c:pt>
                <c:pt idx="5424">
                  <c:v>0.98192988796530523</c:v>
                </c:pt>
                <c:pt idx="5425">
                  <c:v>0.98193315266485981</c:v>
                </c:pt>
                <c:pt idx="5426">
                  <c:v>0.98193641618497085</c:v>
                </c:pt>
                <c:pt idx="5427">
                  <c:v>0.98193967852627762</c:v>
                </c:pt>
                <c:pt idx="5428">
                  <c:v>0.98194293968941837</c:v>
                </c:pt>
                <c:pt idx="5429">
                  <c:v>0.98194619967503138</c:v>
                </c:pt>
                <c:pt idx="5430">
                  <c:v>0.98194945848375437</c:v>
                </c:pt>
                <c:pt idx="5431">
                  <c:v>0.98195271611622437</c:v>
                </c:pt>
                <c:pt idx="5432">
                  <c:v>0.9819559725730781</c:v>
                </c:pt>
                <c:pt idx="5433">
                  <c:v>0.98195922785495204</c:v>
                </c:pt>
                <c:pt idx="5434">
                  <c:v>0.98196248196248181</c:v>
                </c:pt>
                <c:pt idx="5435">
                  <c:v>0.98196573489630279</c:v>
                </c:pt>
                <c:pt idx="5436">
                  <c:v>0.9819689866570499</c:v>
                </c:pt>
                <c:pt idx="5437">
                  <c:v>0.98197223724535765</c:v>
                </c:pt>
                <c:pt idx="5438">
                  <c:v>0.98197548666185996</c:v>
                </c:pt>
                <c:pt idx="5439">
                  <c:v>0.98197873490719034</c:v>
                </c:pt>
                <c:pt idx="5440">
                  <c:v>0.98198198198198183</c:v>
                </c:pt>
                <c:pt idx="5441">
                  <c:v>0.98198522788686704</c:v>
                </c:pt>
                <c:pt idx="5442">
                  <c:v>0.98198847262247824</c:v>
                </c:pt>
                <c:pt idx="5443">
                  <c:v>0.98199171618944692</c:v>
                </c:pt>
                <c:pt idx="5444">
                  <c:v>0.98199495858840458</c:v>
                </c:pt>
                <c:pt idx="5445">
                  <c:v>0.98199819981998182</c:v>
                </c:pt>
                <c:pt idx="5446">
                  <c:v>0.98200143988480904</c:v>
                </c:pt>
                <c:pt idx="5447">
                  <c:v>0.98200467878351605</c:v>
                </c:pt>
                <c:pt idx="5448">
                  <c:v>0.98200791651673247</c:v>
                </c:pt>
                <c:pt idx="5449">
                  <c:v>0.98201115308508702</c:v>
                </c:pt>
                <c:pt idx="5450">
                  <c:v>0.98201438848920841</c:v>
                </c:pt>
                <c:pt idx="5451">
                  <c:v>0.9820176227297247</c:v>
                </c:pt>
                <c:pt idx="5452">
                  <c:v>0.98202085580726339</c:v>
                </c:pt>
                <c:pt idx="5453">
                  <c:v>0.98202408772245176</c:v>
                </c:pt>
                <c:pt idx="5454">
                  <c:v>0.9820273184759164</c:v>
                </c:pt>
                <c:pt idx="5455">
                  <c:v>0.98203054806828372</c:v>
                </c:pt>
                <c:pt idx="5456">
                  <c:v>0.98203377650017942</c:v>
                </c:pt>
                <c:pt idx="5457">
                  <c:v>0.98203700377222902</c:v>
                </c:pt>
                <c:pt idx="5458">
                  <c:v>0.98204022988505724</c:v>
                </c:pt>
                <c:pt idx="5459">
                  <c:v>0.98204345483928868</c:v>
                </c:pt>
                <c:pt idx="5460">
                  <c:v>0.9820466786355474</c:v>
                </c:pt>
                <c:pt idx="5461">
                  <c:v>0.98204990127445679</c:v>
                </c:pt>
                <c:pt idx="5462">
                  <c:v>0.98205312275664014</c:v>
                </c:pt>
                <c:pt idx="5463">
                  <c:v>0.98205634308272005</c:v>
                </c:pt>
                <c:pt idx="5464">
                  <c:v>0.98205956225331881</c:v>
                </c:pt>
                <c:pt idx="5465">
                  <c:v>0.98206278026905813</c:v>
                </c:pt>
                <c:pt idx="5466">
                  <c:v>0.98206599713055931</c:v>
                </c:pt>
                <c:pt idx="5467">
                  <c:v>0.98206921283844339</c:v>
                </c:pt>
                <c:pt idx="5468">
                  <c:v>0.98207242739333078</c:v>
                </c:pt>
                <c:pt idx="5469">
                  <c:v>0.98207564079584131</c:v>
                </c:pt>
                <c:pt idx="5470">
                  <c:v>0.98207885304659481</c:v>
                </c:pt>
                <c:pt idx="5471">
                  <c:v>0.98208206414621013</c:v>
                </c:pt>
                <c:pt idx="5472">
                  <c:v>0.9820852740953061</c:v>
                </c:pt>
                <c:pt idx="5473">
                  <c:v>0.98208848289450101</c:v>
                </c:pt>
                <c:pt idx="5474">
                  <c:v>0.98209169054441237</c:v>
                </c:pt>
                <c:pt idx="5475">
                  <c:v>0.98209489704565778</c:v>
                </c:pt>
                <c:pt idx="5476">
                  <c:v>0.98209810239885409</c:v>
                </c:pt>
                <c:pt idx="5477">
                  <c:v>0.9821013066046177</c:v>
                </c:pt>
                <c:pt idx="5478">
                  <c:v>0.98210450966356455</c:v>
                </c:pt>
                <c:pt idx="5479">
                  <c:v>0.98210771157631038</c:v>
                </c:pt>
                <c:pt idx="5480">
                  <c:v>0.98211091234347025</c:v>
                </c:pt>
                <c:pt idx="5481">
                  <c:v>0.9821141119656589</c:v>
                </c:pt>
                <c:pt idx="5482">
                  <c:v>0.98211731044349049</c:v>
                </c:pt>
                <c:pt idx="5483">
                  <c:v>0.98212050777757898</c:v>
                </c:pt>
                <c:pt idx="5484">
                  <c:v>0.98212370396853754</c:v>
                </c:pt>
                <c:pt idx="5485">
                  <c:v>0.98212689901697925</c:v>
                </c:pt>
                <c:pt idx="5486">
                  <c:v>0.98213009292351661</c:v>
                </c:pt>
                <c:pt idx="5487">
                  <c:v>0.98213328568876168</c:v>
                </c:pt>
                <c:pt idx="5488">
                  <c:v>0.98213647731332598</c:v>
                </c:pt>
                <c:pt idx="5489">
                  <c:v>0.9821396677978208</c:v>
                </c:pt>
                <c:pt idx="5490">
                  <c:v>0.98214285714285698</c:v>
                </c:pt>
                <c:pt idx="5491">
                  <c:v>0.98214604534904459</c:v>
                </c:pt>
                <c:pt idx="5492">
                  <c:v>0.9821492324169937</c:v>
                </c:pt>
                <c:pt idx="5493">
                  <c:v>0.9821524183473137</c:v>
                </c:pt>
                <c:pt idx="5494">
                  <c:v>0.98215560314061368</c:v>
                </c:pt>
                <c:pt idx="5495">
                  <c:v>0.98215878679750201</c:v>
                </c:pt>
                <c:pt idx="5496">
                  <c:v>0.98216196931858701</c:v>
                </c:pt>
                <c:pt idx="5497">
                  <c:v>0.98216515070447641</c:v>
                </c:pt>
                <c:pt idx="5498">
                  <c:v>0.98216833095577727</c:v>
                </c:pt>
                <c:pt idx="5499">
                  <c:v>0.98217151007309667</c:v>
                </c:pt>
                <c:pt idx="5500">
                  <c:v>0.98217468805704078</c:v>
                </c:pt>
                <c:pt idx="5501">
                  <c:v>0.98217786490821579</c:v>
                </c:pt>
                <c:pt idx="5502">
                  <c:v>0.98218104062722722</c:v>
                </c:pt>
                <c:pt idx="5503">
                  <c:v>0.98218421521468002</c:v>
                </c:pt>
                <c:pt idx="5504">
                  <c:v>0.98218738867117905</c:v>
                </c:pt>
                <c:pt idx="5505">
                  <c:v>0.98219056099732838</c:v>
                </c:pt>
                <c:pt idx="5506">
                  <c:v>0.98219373219373196</c:v>
                </c:pt>
                <c:pt idx="5507">
                  <c:v>0.98219690226099321</c:v>
                </c:pt>
                <c:pt idx="5508">
                  <c:v>0.98220007119971497</c:v>
                </c:pt>
                <c:pt idx="5509">
                  <c:v>0.98220323901049988</c:v>
                </c:pt>
                <c:pt idx="5510">
                  <c:v>0.98220640569395001</c:v>
                </c:pt>
                <c:pt idx="5511">
                  <c:v>0.98220957125066699</c:v>
                </c:pt>
                <c:pt idx="5512">
                  <c:v>0.982212735681252</c:v>
                </c:pt>
                <c:pt idx="5513">
                  <c:v>0.98221589898630601</c:v>
                </c:pt>
                <c:pt idx="5514">
                  <c:v>0.98221906116642943</c:v>
                </c:pt>
                <c:pt idx="5515">
                  <c:v>0.982222222222222</c:v>
                </c:pt>
                <c:pt idx="5516">
                  <c:v>0.98222538215428346</c:v>
                </c:pt>
                <c:pt idx="5517">
                  <c:v>0.98222854096321288</c:v>
                </c:pt>
                <c:pt idx="5518">
                  <c:v>0.98223169864960891</c:v>
                </c:pt>
                <c:pt idx="5519">
                  <c:v>0.98223485521406984</c:v>
                </c:pt>
                <c:pt idx="5520">
                  <c:v>0.98223801065719341</c:v>
                </c:pt>
                <c:pt idx="5521">
                  <c:v>0.98224116497957714</c:v>
                </c:pt>
                <c:pt idx="5522">
                  <c:v>0.98224431818181801</c:v>
                </c:pt>
                <c:pt idx="5523">
                  <c:v>0.98224747026451253</c:v>
                </c:pt>
                <c:pt idx="5524">
                  <c:v>0.98225062122825679</c:v>
                </c:pt>
                <c:pt idx="5525">
                  <c:v>0.98225377107364664</c:v>
                </c:pt>
                <c:pt idx="5526">
                  <c:v>0.98225691980127727</c:v>
                </c:pt>
                <c:pt idx="5527">
                  <c:v>0.98226006741174365</c:v>
                </c:pt>
                <c:pt idx="5528">
                  <c:v>0.98226321390564009</c:v>
                </c:pt>
                <c:pt idx="5529">
                  <c:v>0.98226635928356076</c:v>
                </c:pt>
                <c:pt idx="5530">
                  <c:v>0.9822695035460991</c:v>
                </c:pt>
                <c:pt idx="5531">
                  <c:v>0.98227264669384839</c:v>
                </c:pt>
                <c:pt idx="5532">
                  <c:v>0.9822757887274014</c:v>
                </c:pt>
                <c:pt idx="5533">
                  <c:v>0.98227892964735053</c:v>
                </c:pt>
                <c:pt idx="5534">
                  <c:v>0.98228206945428753</c:v>
                </c:pt>
                <c:pt idx="5535">
                  <c:v>0.98228520814880405</c:v>
                </c:pt>
                <c:pt idx="5536">
                  <c:v>0.98228834573149115</c:v>
                </c:pt>
                <c:pt idx="5537">
                  <c:v>0.98229148220293938</c:v>
                </c:pt>
                <c:pt idx="5538">
                  <c:v>0.98229461756373915</c:v>
                </c:pt>
                <c:pt idx="5539">
                  <c:v>0.9822977518144802</c:v>
                </c:pt>
                <c:pt idx="5540">
                  <c:v>0.98230088495575207</c:v>
                </c:pt>
                <c:pt idx="5541">
                  <c:v>0.98230401698814351</c:v>
                </c:pt>
                <c:pt idx="5542">
                  <c:v>0.98230714791224327</c:v>
                </c:pt>
                <c:pt idx="5543">
                  <c:v>0.98231027772863944</c:v>
                </c:pt>
                <c:pt idx="5544">
                  <c:v>0.98231340643791987</c:v>
                </c:pt>
                <c:pt idx="5545">
                  <c:v>0.98231653404067176</c:v>
                </c:pt>
                <c:pt idx="5546">
                  <c:v>0.9823196605374821</c:v>
                </c:pt>
                <c:pt idx="5547">
                  <c:v>0.9823227859289374</c:v>
                </c:pt>
                <c:pt idx="5548">
                  <c:v>0.98232591021562365</c:v>
                </c:pt>
                <c:pt idx="5549">
                  <c:v>0.98232903339812672</c:v>
                </c:pt>
                <c:pt idx="5550">
                  <c:v>0.98233215547703157</c:v>
                </c:pt>
                <c:pt idx="5551">
                  <c:v>0.98233527645292329</c:v>
                </c:pt>
                <c:pt idx="5552">
                  <c:v>0.9823383963263862</c:v>
                </c:pt>
                <c:pt idx="5553">
                  <c:v>0.98234151509800438</c:v>
                </c:pt>
                <c:pt idx="5554">
                  <c:v>0.98234463276836137</c:v>
                </c:pt>
                <c:pt idx="5555">
                  <c:v>0.98234774933804037</c:v>
                </c:pt>
                <c:pt idx="5556">
                  <c:v>0.98235086480762424</c:v>
                </c:pt>
                <c:pt idx="5557">
                  <c:v>0.98235397917769529</c:v>
                </c:pt>
                <c:pt idx="5558">
                  <c:v>0.9823570924488354</c:v>
                </c:pt>
                <c:pt idx="5559">
                  <c:v>0.98236020462162621</c:v>
                </c:pt>
                <c:pt idx="5560">
                  <c:v>0.98236331569664881</c:v>
                </c:pt>
                <c:pt idx="5561">
                  <c:v>0.98236642567448407</c:v>
                </c:pt>
                <c:pt idx="5562">
                  <c:v>0.98236953455571208</c:v>
                </c:pt>
                <c:pt idx="5563">
                  <c:v>0.98237264234091293</c:v>
                </c:pt>
                <c:pt idx="5564">
                  <c:v>0.98237574903066605</c:v>
                </c:pt>
                <c:pt idx="5565">
                  <c:v>0.98237885462555052</c:v>
                </c:pt>
                <c:pt idx="5566">
                  <c:v>0.98238195912614501</c:v>
                </c:pt>
                <c:pt idx="5567">
                  <c:v>0.98238506253302782</c:v>
                </c:pt>
                <c:pt idx="5568">
                  <c:v>0.98238816484677682</c:v>
                </c:pt>
                <c:pt idx="5569">
                  <c:v>0.98239126606796956</c:v>
                </c:pt>
                <c:pt idx="5570">
                  <c:v>0.9823943661971829</c:v>
                </c:pt>
                <c:pt idx="5571">
                  <c:v>0.98239746523499361</c:v>
                </c:pt>
                <c:pt idx="5572">
                  <c:v>0.98240056318197799</c:v>
                </c:pt>
                <c:pt idx="5573">
                  <c:v>0.98240366003871171</c:v>
                </c:pt>
                <c:pt idx="5574">
                  <c:v>0.98240675580577042</c:v>
                </c:pt>
                <c:pt idx="5575">
                  <c:v>0.98240985048372897</c:v>
                </c:pt>
                <c:pt idx="5576">
                  <c:v>0.98241294407316193</c:v>
                </c:pt>
                <c:pt idx="5577">
                  <c:v>0.98241603657464371</c:v>
                </c:pt>
                <c:pt idx="5578">
                  <c:v>0.98241912798874809</c:v>
                </c:pt>
                <c:pt idx="5579">
                  <c:v>0.98242221831604837</c:v>
                </c:pt>
                <c:pt idx="5580">
                  <c:v>0.98242530755711754</c:v>
                </c:pt>
                <c:pt idx="5581">
                  <c:v>0.98242839571252838</c:v>
                </c:pt>
                <c:pt idx="5582">
                  <c:v>0.98243148278285297</c:v>
                </c:pt>
                <c:pt idx="5583">
                  <c:v>0.98243456876866309</c:v>
                </c:pt>
                <c:pt idx="5584">
                  <c:v>0.98243765367053015</c:v>
                </c:pt>
                <c:pt idx="5585">
                  <c:v>0.98244073748902527</c:v>
                </c:pt>
                <c:pt idx="5586">
                  <c:v>0.98244382022471888</c:v>
                </c:pt>
                <c:pt idx="5587">
                  <c:v>0.98244690187818129</c:v>
                </c:pt>
                <c:pt idx="5588">
                  <c:v>0.98244998244998227</c:v>
                </c:pt>
                <c:pt idx="5589">
                  <c:v>0.98245306194069115</c:v>
                </c:pt>
                <c:pt idx="5590">
                  <c:v>0.98245614035087703</c:v>
                </c:pt>
                <c:pt idx="5591">
                  <c:v>0.98245921768110844</c:v>
                </c:pt>
                <c:pt idx="5592">
                  <c:v>0.9824622939319535</c:v>
                </c:pt>
                <c:pt idx="5593">
                  <c:v>0.98246536910398019</c:v>
                </c:pt>
                <c:pt idx="5594">
                  <c:v>0.98246844319775573</c:v>
                </c:pt>
                <c:pt idx="5595">
                  <c:v>0.98247151621384732</c:v>
                </c:pt>
                <c:pt idx="5596">
                  <c:v>0.9824745881528214</c:v>
                </c:pt>
                <c:pt idx="5597">
                  <c:v>0.9824776590152442</c:v>
                </c:pt>
                <c:pt idx="5598">
                  <c:v>0.98248072880168169</c:v>
                </c:pt>
                <c:pt idx="5599">
                  <c:v>0.9824837975126991</c:v>
                </c:pt>
                <c:pt idx="5600">
                  <c:v>0.98248686514886141</c:v>
                </c:pt>
                <c:pt idx="5601">
                  <c:v>0.98248993171073351</c:v>
                </c:pt>
                <c:pt idx="5602">
                  <c:v>0.98249299719887939</c:v>
                </c:pt>
                <c:pt idx="5603">
                  <c:v>0.98249606161386294</c:v>
                </c:pt>
                <c:pt idx="5604">
                  <c:v>0.98249912495624758</c:v>
                </c:pt>
                <c:pt idx="5605">
                  <c:v>0.98250218722659655</c:v>
                </c:pt>
                <c:pt idx="5606">
                  <c:v>0.98250524842547216</c:v>
                </c:pt>
                <c:pt idx="5607">
                  <c:v>0.98250830855343696</c:v>
                </c:pt>
                <c:pt idx="5608">
                  <c:v>0.98251136761105262</c:v>
                </c:pt>
                <c:pt idx="5609">
                  <c:v>0.98251442559888069</c:v>
                </c:pt>
                <c:pt idx="5610">
                  <c:v>0.98251748251748239</c:v>
                </c:pt>
                <c:pt idx="5611">
                  <c:v>0.98252053836741815</c:v>
                </c:pt>
                <c:pt idx="5612">
                  <c:v>0.98252359314924831</c:v>
                </c:pt>
                <c:pt idx="5613">
                  <c:v>0.98252664686353297</c:v>
                </c:pt>
                <c:pt idx="5614">
                  <c:v>0.98252969951083136</c:v>
                </c:pt>
                <c:pt idx="5615">
                  <c:v>0.98253275109170291</c:v>
                </c:pt>
                <c:pt idx="5616">
                  <c:v>0.98253580160670606</c:v>
                </c:pt>
                <c:pt idx="5617">
                  <c:v>0.98253885105639938</c:v>
                </c:pt>
                <c:pt idx="5618">
                  <c:v>0.98254189944134063</c:v>
                </c:pt>
                <c:pt idx="5619">
                  <c:v>0.98254494676208748</c:v>
                </c:pt>
                <c:pt idx="5620">
                  <c:v>0.98254799301919704</c:v>
                </c:pt>
                <c:pt idx="5621">
                  <c:v>0.98255103821322609</c:v>
                </c:pt>
                <c:pt idx="5622">
                  <c:v>0.98255408234473118</c:v>
                </c:pt>
                <c:pt idx="5623">
                  <c:v>0.9825571254142681</c:v>
                </c:pt>
                <c:pt idx="5624">
                  <c:v>0.98256016742239261</c:v>
                </c:pt>
                <c:pt idx="5625">
                  <c:v>0.98256320836965982</c:v>
                </c:pt>
                <c:pt idx="5626">
                  <c:v>0.98256624825662464</c:v>
                </c:pt>
                <c:pt idx="5627">
                  <c:v>0.9825692870838415</c:v>
                </c:pt>
                <c:pt idx="5628">
                  <c:v>0.98257232485186463</c:v>
                </c:pt>
                <c:pt idx="5629">
                  <c:v>0.98257536156124747</c:v>
                </c:pt>
                <c:pt idx="5630">
                  <c:v>0.98257839721254336</c:v>
                </c:pt>
                <c:pt idx="5631">
                  <c:v>0.98258143180630531</c:v>
                </c:pt>
                <c:pt idx="5632">
                  <c:v>0.98258446534308586</c:v>
                </c:pt>
                <c:pt idx="5633">
                  <c:v>0.98258749782343702</c:v>
                </c:pt>
                <c:pt idx="5634">
                  <c:v>0.98259052924791068</c:v>
                </c:pt>
                <c:pt idx="5635">
                  <c:v>0.98259355961705808</c:v>
                </c:pt>
                <c:pt idx="5636">
                  <c:v>0.98259658893143043</c:v>
                </c:pt>
                <c:pt idx="5637">
                  <c:v>0.98259961719157807</c:v>
                </c:pt>
                <c:pt idx="5638">
                  <c:v>0.98260264439805134</c:v>
                </c:pt>
                <c:pt idx="5639">
                  <c:v>0.98260567055140002</c:v>
                </c:pt>
                <c:pt idx="5640">
                  <c:v>0.98260869565217368</c:v>
                </c:pt>
                <c:pt idx="5641">
                  <c:v>0.98261171970092143</c:v>
                </c:pt>
                <c:pt idx="5642">
                  <c:v>0.98261474269819171</c:v>
                </c:pt>
                <c:pt idx="5643">
                  <c:v>0.9826177646445331</c:v>
                </c:pt>
                <c:pt idx="5644">
                  <c:v>0.98262078554049337</c:v>
                </c:pt>
                <c:pt idx="5645">
                  <c:v>0.9826238053866202</c:v>
                </c:pt>
                <c:pt idx="5646">
                  <c:v>0.98262682418346059</c:v>
                </c:pt>
                <c:pt idx="5647">
                  <c:v>0.98262984193156144</c:v>
                </c:pt>
                <c:pt idx="5648">
                  <c:v>0.9826328586314691</c:v>
                </c:pt>
                <c:pt idx="5649">
                  <c:v>0.98263587428372967</c:v>
                </c:pt>
                <c:pt idx="5650">
                  <c:v>0.98263888888888873</c:v>
                </c:pt>
                <c:pt idx="5651">
                  <c:v>0.98264190244749161</c:v>
                </c:pt>
                <c:pt idx="5652">
                  <c:v>0.9826449149600831</c:v>
                </c:pt>
                <c:pt idx="5653">
                  <c:v>0.98264792642720789</c:v>
                </c:pt>
                <c:pt idx="5654">
                  <c:v>0.98265093684940996</c:v>
                </c:pt>
                <c:pt idx="5655">
                  <c:v>0.98265394622723312</c:v>
                </c:pt>
                <c:pt idx="5656">
                  <c:v>0.98265695456122082</c:v>
                </c:pt>
                <c:pt idx="5657">
                  <c:v>0.98265996185191584</c:v>
                </c:pt>
                <c:pt idx="5658">
                  <c:v>0.98266296809986109</c:v>
                </c:pt>
                <c:pt idx="5659">
                  <c:v>0.98266597330559868</c:v>
                </c:pt>
                <c:pt idx="5660">
                  <c:v>0.98266897746967052</c:v>
                </c:pt>
                <c:pt idx="5661">
                  <c:v>0.98267198059261807</c:v>
                </c:pt>
                <c:pt idx="5662">
                  <c:v>0.98267498267498254</c:v>
                </c:pt>
                <c:pt idx="5663">
                  <c:v>0.98267798371730453</c:v>
                </c:pt>
                <c:pt idx="5664">
                  <c:v>0.98268098372012447</c:v>
                </c:pt>
                <c:pt idx="5665">
                  <c:v>0.98268398268398249</c:v>
                </c:pt>
                <c:pt idx="5666">
                  <c:v>0.98268698060941806</c:v>
                </c:pt>
                <c:pt idx="5667">
                  <c:v>0.98268997749697051</c:v>
                </c:pt>
                <c:pt idx="5668">
                  <c:v>0.98269297334717876</c:v>
                </c:pt>
                <c:pt idx="5669">
                  <c:v>0.98269596816058125</c:v>
                </c:pt>
                <c:pt idx="5670">
                  <c:v>0.98269896193771611</c:v>
                </c:pt>
                <c:pt idx="5671">
                  <c:v>0.98270195467912103</c:v>
                </c:pt>
                <c:pt idx="5672">
                  <c:v>0.98270494638533357</c:v>
                </c:pt>
                <c:pt idx="5673">
                  <c:v>0.98270793705689075</c:v>
                </c:pt>
                <c:pt idx="5674">
                  <c:v>0.98271092669432902</c:v>
                </c:pt>
                <c:pt idx="5675">
                  <c:v>0.98271391529818475</c:v>
                </c:pt>
                <c:pt idx="5676">
                  <c:v>0.98271690286899394</c:v>
                </c:pt>
                <c:pt idx="5677">
                  <c:v>0.98271988940729205</c:v>
                </c:pt>
                <c:pt idx="5678">
                  <c:v>0.98272287491361421</c:v>
                </c:pt>
                <c:pt idx="5679">
                  <c:v>0.98272585938849522</c:v>
                </c:pt>
                <c:pt idx="5680">
                  <c:v>0.98272884283246964</c:v>
                </c:pt>
                <c:pt idx="5681">
                  <c:v>0.98273182524607128</c:v>
                </c:pt>
                <c:pt idx="5682">
                  <c:v>0.98273480662983403</c:v>
                </c:pt>
                <c:pt idx="5683">
                  <c:v>0.98273778698429126</c:v>
                </c:pt>
                <c:pt idx="5684">
                  <c:v>0.98274076630997564</c:v>
                </c:pt>
                <c:pt idx="5685">
                  <c:v>0.98274374460741998</c:v>
                </c:pt>
                <c:pt idx="5686">
                  <c:v>0.9827467218771565</c:v>
                </c:pt>
                <c:pt idx="5687">
                  <c:v>0.98274969811971691</c:v>
                </c:pt>
                <c:pt idx="5688">
                  <c:v>0.98275267333563276</c:v>
                </c:pt>
                <c:pt idx="5689">
                  <c:v>0.98275564752543521</c:v>
                </c:pt>
                <c:pt idx="5690">
                  <c:v>0.98275862068965503</c:v>
                </c:pt>
                <c:pt idx="5691">
                  <c:v>0.98276159282882247</c:v>
                </c:pt>
                <c:pt idx="5692">
                  <c:v>0.98276456394346756</c:v>
                </c:pt>
                <c:pt idx="5693">
                  <c:v>0.98276753403412009</c:v>
                </c:pt>
                <c:pt idx="5694">
                  <c:v>0.98277050310130931</c:v>
                </c:pt>
                <c:pt idx="5695">
                  <c:v>0.98277347114556401</c:v>
                </c:pt>
                <c:pt idx="5696">
                  <c:v>0.98277643816741289</c:v>
                </c:pt>
                <c:pt idx="5697">
                  <c:v>0.98277940416738396</c:v>
                </c:pt>
                <c:pt idx="5698">
                  <c:v>0.98278236914600536</c:v>
                </c:pt>
                <c:pt idx="5699">
                  <c:v>0.98278533310380423</c:v>
                </c:pt>
                <c:pt idx="5700">
                  <c:v>0.98278829604130791</c:v>
                </c:pt>
                <c:pt idx="5701">
                  <c:v>0.98279125795904299</c:v>
                </c:pt>
                <c:pt idx="5702">
                  <c:v>0.98279421885753593</c:v>
                </c:pt>
                <c:pt idx="5703">
                  <c:v>0.98279717873731276</c:v>
                </c:pt>
                <c:pt idx="5704">
                  <c:v>0.98280013759889906</c:v>
                </c:pt>
                <c:pt idx="5705">
                  <c:v>0.98280309544282007</c:v>
                </c:pt>
                <c:pt idx="5706">
                  <c:v>0.98280605226960094</c:v>
                </c:pt>
                <c:pt idx="5707">
                  <c:v>0.98280900807976601</c:v>
                </c:pt>
                <c:pt idx="5708">
                  <c:v>0.98281196287383965</c:v>
                </c:pt>
                <c:pt idx="5709">
                  <c:v>0.98281491665234555</c:v>
                </c:pt>
                <c:pt idx="5710">
                  <c:v>0.9828178694158074</c:v>
                </c:pt>
                <c:pt idx="5711">
                  <c:v>0.98282082116474812</c:v>
                </c:pt>
                <c:pt idx="5712">
                  <c:v>0.98282377189969061</c:v>
                </c:pt>
                <c:pt idx="5713">
                  <c:v>0.98282672162115725</c:v>
                </c:pt>
                <c:pt idx="5714">
                  <c:v>0.98282967032967017</c:v>
                </c:pt>
                <c:pt idx="5715">
                  <c:v>0.98283261802575095</c:v>
                </c:pt>
                <c:pt idx="5716">
                  <c:v>0.98283556470992084</c:v>
                </c:pt>
                <c:pt idx="5717">
                  <c:v>0.98283851038270109</c:v>
                </c:pt>
                <c:pt idx="5718">
                  <c:v>0.98284145504461207</c:v>
                </c:pt>
                <c:pt idx="5719">
                  <c:v>0.98284439869617413</c:v>
                </c:pt>
                <c:pt idx="5720">
                  <c:v>0.98284734133790719</c:v>
                </c:pt>
                <c:pt idx="5721">
                  <c:v>0.98285028297033084</c:v>
                </c:pt>
                <c:pt idx="5722">
                  <c:v>0.98285322359396421</c:v>
                </c:pt>
                <c:pt idx="5723">
                  <c:v>0.98285616320932612</c:v>
                </c:pt>
                <c:pt idx="5724">
                  <c:v>0.98285910181693503</c:v>
                </c:pt>
                <c:pt idx="5725">
                  <c:v>0.98286203941730921</c:v>
                </c:pt>
                <c:pt idx="5726">
                  <c:v>0.98286497601096623</c:v>
                </c:pt>
                <c:pt idx="5727">
                  <c:v>0.98286791159842368</c:v>
                </c:pt>
                <c:pt idx="5728">
                  <c:v>0.98287084618019849</c:v>
                </c:pt>
                <c:pt idx="5729">
                  <c:v>0.98287377975680745</c:v>
                </c:pt>
                <c:pt idx="5730">
                  <c:v>0.98287671232876694</c:v>
                </c:pt>
                <c:pt idx="5731">
                  <c:v>0.98287964389659288</c:v>
                </c:pt>
                <c:pt idx="5732">
                  <c:v>0.98288257446080096</c:v>
                </c:pt>
                <c:pt idx="5733">
                  <c:v>0.98288550402190633</c:v>
                </c:pt>
                <c:pt idx="5734">
                  <c:v>0.98288843258042424</c:v>
                </c:pt>
                <c:pt idx="5735">
                  <c:v>0.98289136013686895</c:v>
                </c:pt>
                <c:pt idx="5736">
                  <c:v>0.98289428669175483</c:v>
                </c:pt>
                <c:pt idx="5737">
                  <c:v>0.9828972122455959</c:v>
                </c:pt>
                <c:pt idx="5738">
                  <c:v>0.98290013679890542</c:v>
                </c:pt>
                <c:pt idx="5739">
                  <c:v>0.98290306035219677</c:v>
                </c:pt>
                <c:pt idx="5740">
                  <c:v>0.98290598290598274</c:v>
                </c:pt>
                <c:pt idx="5741">
                  <c:v>0.98290890446077572</c:v>
                </c:pt>
                <c:pt idx="5742">
                  <c:v>0.98291182501708796</c:v>
                </c:pt>
                <c:pt idx="5743">
                  <c:v>0.98291474457543127</c:v>
                </c:pt>
                <c:pt idx="5744">
                  <c:v>0.9829176631363169</c:v>
                </c:pt>
                <c:pt idx="5745">
                  <c:v>0.98292058070025601</c:v>
                </c:pt>
                <c:pt idx="5746">
                  <c:v>0.98292349726775941</c:v>
                </c:pt>
                <c:pt idx="5747">
                  <c:v>0.98292641283933735</c:v>
                </c:pt>
                <c:pt idx="5748">
                  <c:v>0.98292932741549999</c:v>
                </c:pt>
                <c:pt idx="5749">
                  <c:v>0.98293224099675691</c:v>
                </c:pt>
                <c:pt idx="5750">
                  <c:v>0.9829351535836176</c:v>
                </c:pt>
                <c:pt idx="5751">
                  <c:v>0.98293806517659088</c:v>
                </c:pt>
                <c:pt idx="5752">
                  <c:v>0.98294097577618544</c:v>
                </c:pt>
                <c:pt idx="5753">
                  <c:v>0.98294388538290955</c:v>
                </c:pt>
                <c:pt idx="5754">
                  <c:v>0.98294679399727136</c:v>
                </c:pt>
                <c:pt idx="5755">
                  <c:v>0.98294970161977813</c:v>
                </c:pt>
                <c:pt idx="5756">
                  <c:v>0.98295260825093744</c:v>
                </c:pt>
                <c:pt idx="5757">
                  <c:v>0.98295551389125602</c:v>
                </c:pt>
                <c:pt idx="5758">
                  <c:v>0.98295841854124044</c:v>
                </c:pt>
                <c:pt idx="5759">
                  <c:v>0.98296132220139698</c:v>
                </c:pt>
                <c:pt idx="5760">
                  <c:v>0.98296422487223156</c:v>
                </c:pt>
                <c:pt idx="5761">
                  <c:v>0.98296712655424956</c:v>
                </c:pt>
                <c:pt idx="5762">
                  <c:v>0.98297002724795624</c:v>
                </c:pt>
                <c:pt idx="5763">
                  <c:v>0.98297292695385641</c:v>
                </c:pt>
                <c:pt idx="5764">
                  <c:v>0.98297582567245467</c:v>
                </c:pt>
                <c:pt idx="5765">
                  <c:v>0.98297872340425518</c:v>
                </c:pt>
                <c:pt idx="5766">
                  <c:v>0.98298162014976154</c:v>
                </c:pt>
                <c:pt idx="5767">
                  <c:v>0.98298451590947744</c:v>
                </c:pt>
                <c:pt idx="5768">
                  <c:v>0.98298741068390594</c:v>
                </c:pt>
                <c:pt idx="5769">
                  <c:v>0.98299030447354974</c:v>
                </c:pt>
                <c:pt idx="5770">
                  <c:v>0.98299319727891143</c:v>
                </c:pt>
                <c:pt idx="5771">
                  <c:v>0.98299608910049296</c:v>
                </c:pt>
                <c:pt idx="5772">
                  <c:v>0.98299897993879615</c:v>
                </c:pt>
                <c:pt idx="5773">
                  <c:v>0.98300186979432247</c:v>
                </c:pt>
                <c:pt idx="5774">
                  <c:v>0.98300475866757286</c:v>
                </c:pt>
                <c:pt idx="5775">
                  <c:v>0.98300764655904826</c:v>
                </c:pt>
                <c:pt idx="5776">
                  <c:v>0.98301053346924894</c:v>
                </c:pt>
                <c:pt idx="5777">
                  <c:v>0.98301341939867493</c:v>
                </c:pt>
                <c:pt idx="5778">
                  <c:v>0.98301630434782594</c:v>
                </c:pt>
                <c:pt idx="5779">
                  <c:v>0.98301918831720136</c:v>
                </c:pt>
                <c:pt idx="5780">
                  <c:v>0.98302207130730035</c:v>
                </c:pt>
                <c:pt idx="5781">
                  <c:v>0.9830249533186215</c:v>
                </c:pt>
                <c:pt idx="5782">
                  <c:v>0.98302783435166308</c:v>
                </c:pt>
                <c:pt idx="5783">
                  <c:v>0.98303071440692325</c:v>
                </c:pt>
                <c:pt idx="5784">
                  <c:v>0.98303359348489971</c:v>
                </c:pt>
                <c:pt idx="5785">
                  <c:v>0.98303647158608976</c:v>
                </c:pt>
                <c:pt idx="5786">
                  <c:v>0.9830393487109903</c:v>
                </c:pt>
                <c:pt idx="5787">
                  <c:v>0.98304222486009818</c:v>
                </c:pt>
                <c:pt idx="5788">
                  <c:v>0.98304510003390966</c:v>
                </c:pt>
                <c:pt idx="5789">
                  <c:v>0.98304797423292067</c:v>
                </c:pt>
                <c:pt idx="5790">
                  <c:v>0.98305084745762694</c:v>
                </c:pt>
                <c:pt idx="5791">
                  <c:v>0.98305371970852384</c:v>
                </c:pt>
                <c:pt idx="5792">
                  <c:v>0.9830565909861062</c:v>
                </c:pt>
                <c:pt idx="5793">
                  <c:v>0.98305946129086885</c:v>
                </c:pt>
                <c:pt idx="5794">
                  <c:v>0.98306233062330606</c:v>
                </c:pt>
                <c:pt idx="5795">
                  <c:v>0.98306519898391176</c:v>
                </c:pt>
                <c:pt idx="5796">
                  <c:v>0.98306806637317967</c:v>
                </c:pt>
                <c:pt idx="5797">
                  <c:v>0.98307093279160296</c:v>
                </c:pt>
                <c:pt idx="5798">
                  <c:v>0.98307379823967489</c:v>
                </c:pt>
                <c:pt idx="5799">
                  <c:v>0.98307666271788785</c:v>
                </c:pt>
                <c:pt idx="5800">
                  <c:v>0.98307952622673422</c:v>
                </c:pt>
                <c:pt idx="5801">
                  <c:v>0.98308238876670595</c:v>
                </c:pt>
                <c:pt idx="5802">
                  <c:v>0.98308525033829486</c:v>
                </c:pt>
                <c:pt idx="5803">
                  <c:v>0.983088110941992</c:v>
                </c:pt>
                <c:pt idx="5804">
                  <c:v>0.98309097057828865</c:v>
                </c:pt>
                <c:pt idx="5805">
                  <c:v>0.98309382924767519</c:v>
                </c:pt>
                <c:pt idx="5806">
                  <c:v>0.98309668695064212</c:v>
                </c:pt>
                <c:pt idx="5807">
                  <c:v>0.98309954368767938</c:v>
                </c:pt>
                <c:pt idx="5808">
                  <c:v>0.98310239945927658</c:v>
                </c:pt>
                <c:pt idx="5809">
                  <c:v>0.9831052542659231</c:v>
                </c:pt>
                <c:pt idx="5810">
                  <c:v>0.98310810810810789</c:v>
                </c:pt>
                <c:pt idx="5811">
                  <c:v>0.98311096098631967</c:v>
                </c:pt>
                <c:pt idx="5812">
                  <c:v>0.98311381290104682</c:v>
                </c:pt>
                <c:pt idx="5813">
                  <c:v>0.98311666385277718</c:v>
                </c:pt>
                <c:pt idx="5814">
                  <c:v>0.98311951384199847</c:v>
                </c:pt>
                <c:pt idx="5815">
                  <c:v>0.98312236286919807</c:v>
                </c:pt>
                <c:pt idx="5816">
                  <c:v>0.98312521093486316</c:v>
                </c:pt>
                <c:pt idx="5817">
                  <c:v>0.98312805803948022</c:v>
                </c:pt>
                <c:pt idx="5818">
                  <c:v>0.98313090418353555</c:v>
                </c:pt>
                <c:pt idx="5819">
                  <c:v>0.98313374936751541</c:v>
                </c:pt>
                <c:pt idx="5820">
                  <c:v>0.98313659359190542</c:v>
                </c:pt>
                <c:pt idx="5821">
                  <c:v>0.98313943685719085</c:v>
                </c:pt>
                <c:pt idx="5822">
                  <c:v>0.98314227916385688</c:v>
                </c:pt>
                <c:pt idx="5823">
                  <c:v>0.98314512051238812</c:v>
                </c:pt>
                <c:pt idx="5824">
                  <c:v>0.98314796090326917</c:v>
                </c:pt>
                <c:pt idx="5825">
                  <c:v>0.98315080033698377</c:v>
                </c:pt>
                <c:pt idx="5826">
                  <c:v>0.98315363881401596</c:v>
                </c:pt>
                <c:pt idx="5827">
                  <c:v>0.98315647633484904</c:v>
                </c:pt>
                <c:pt idx="5828">
                  <c:v>0.98315931289996616</c:v>
                </c:pt>
                <c:pt idx="5829">
                  <c:v>0.98316214850984995</c:v>
                </c:pt>
                <c:pt idx="5830">
                  <c:v>0.98316498316498302</c:v>
                </c:pt>
                <c:pt idx="5831">
                  <c:v>0.98316781686584731</c:v>
                </c:pt>
                <c:pt idx="5832">
                  <c:v>0.98317064961292477</c:v>
                </c:pt>
                <c:pt idx="5833">
                  <c:v>0.9831734814066968</c:v>
                </c:pt>
                <c:pt idx="5834">
                  <c:v>0.98317631224764446</c:v>
                </c:pt>
                <c:pt idx="5835">
                  <c:v>0.9831791421362488</c:v>
                </c:pt>
                <c:pt idx="5836">
                  <c:v>0.9831819710729901</c:v>
                </c:pt>
                <c:pt idx="5837">
                  <c:v>0.98318479905834855</c:v>
                </c:pt>
                <c:pt idx="5838">
                  <c:v>0.98318762609280408</c:v>
                </c:pt>
                <c:pt idx="5839">
                  <c:v>0.9831904521768362</c:v>
                </c:pt>
                <c:pt idx="5840">
                  <c:v>0.98319327731092421</c:v>
                </c:pt>
                <c:pt idx="5841">
                  <c:v>0.98319610149554681</c:v>
                </c:pt>
                <c:pt idx="5842">
                  <c:v>0.98319892473118264</c:v>
                </c:pt>
                <c:pt idx="5843">
                  <c:v>0.98320174701830987</c:v>
                </c:pt>
                <c:pt idx="5844">
                  <c:v>0.98320456835740655</c:v>
                </c:pt>
                <c:pt idx="5845">
                  <c:v>0.98320738874895031</c:v>
                </c:pt>
                <c:pt idx="5846">
                  <c:v>0.9832102081934182</c:v>
                </c:pt>
                <c:pt idx="5847">
                  <c:v>0.98321302669128741</c:v>
                </c:pt>
                <c:pt idx="5848">
                  <c:v>0.98321584424303443</c:v>
                </c:pt>
                <c:pt idx="5849">
                  <c:v>0.98321866084913556</c:v>
                </c:pt>
                <c:pt idx="5850">
                  <c:v>0.98322147651006697</c:v>
                </c:pt>
                <c:pt idx="5851">
                  <c:v>0.98322429122630417</c:v>
                </c:pt>
                <c:pt idx="5852">
                  <c:v>0.98322710499832255</c:v>
                </c:pt>
                <c:pt idx="5853">
                  <c:v>0.98322991782659719</c:v>
                </c:pt>
                <c:pt idx="5854">
                  <c:v>0.9832327297116028</c:v>
                </c:pt>
                <c:pt idx="5855">
                  <c:v>0.98323554065381369</c:v>
                </c:pt>
                <c:pt idx="5856">
                  <c:v>0.98323835065370413</c:v>
                </c:pt>
                <c:pt idx="5857">
                  <c:v>0.98324115971174775</c:v>
                </c:pt>
                <c:pt idx="5858">
                  <c:v>0.98324396782841805</c:v>
                </c:pt>
                <c:pt idx="5859">
                  <c:v>0.98324677500418811</c:v>
                </c:pt>
                <c:pt idx="5860">
                  <c:v>0.98324958123953077</c:v>
                </c:pt>
                <c:pt idx="5861">
                  <c:v>0.98325238653491853</c:v>
                </c:pt>
                <c:pt idx="5862">
                  <c:v>0.98325519089082369</c:v>
                </c:pt>
                <c:pt idx="5863">
                  <c:v>0.98325799430771788</c:v>
                </c:pt>
                <c:pt idx="5864">
                  <c:v>0.98326079678607281</c:v>
                </c:pt>
                <c:pt idx="5865">
                  <c:v>0.98326359832635968</c:v>
                </c:pt>
                <c:pt idx="5866">
                  <c:v>0.98326639892904932</c:v>
                </c:pt>
                <c:pt idx="5867">
                  <c:v>0.98326919859461248</c:v>
                </c:pt>
                <c:pt idx="5868">
                  <c:v>0.98327199732351933</c:v>
                </c:pt>
                <c:pt idx="5869">
                  <c:v>0.98327479511623994</c:v>
                </c:pt>
                <c:pt idx="5870">
                  <c:v>0.98327759197324394</c:v>
                </c:pt>
                <c:pt idx="5871">
                  <c:v>0.98328038789500061</c:v>
                </c:pt>
                <c:pt idx="5872">
                  <c:v>0.98328318288197902</c:v>
                </c:pt>
                <c:pt idx="5873">
                  <c:v>0.98328597693464792</c:v>
                </c:pt>
                <c:pt idx="5874">
                  <c:v>0.9832887700534757</c:v>
                </c:pt>
                <c:pt idx="5875">
                  <c:v>0.98329156223893044</c:v>
                </c:pt>
                <c:pt idx="5876">
                  <c:v>0.98329435349147998</c:v>
                </c:pt>
                <c:pt idx="5877">
                  <c:v>0.98329714381159161</c:v>
                </c:pt>
                <c:pt idx="5878">
                  <c:v>0.98329993319973263</c:v>
                </c:pt>
                <c:pt idx="5879">
                  <c:v>0.98330272165636978</c:v>
                </c:pt>
                <c:pt idx="5880">
                  <c:v>0.98330550918196979</c:v>
                </c:pt>
                <c:pt idx="5881">
                  <c:v>0.98330829577699863</c:v>
                </c:pt>
                <c:pt idx="5882">
                  <c:v>0.98331108144192236</c:v>
                </c:pt>
                <c:pt idx="5883">
                  <c:v>0.98331386617720651</c:v>
                </c:pt>
                <c:pt idx="5884">
                  <c:v>0.98331664998331647</c:v>
                </c:pt>
                <c:pt idx="5885">
                  <c:v>0.9833194328607171</c:v>
                </c:pt>
                <c:pt idx="5886">
                  <c:v>0.98332221480987303</c:v>
                </c:pt>
                <c:pt idx="5887">
                  <c:v>0.98332499583124877</c:v>
                </c:pt>
                <c:pt idx="5888">
                  <c:v>0.98332777592530829</c:v>
                </c:pt>
                <c:pt idx="5889">
                  <c:v>0.98333055509251521</c:v>
                </c:pt>
                <c:pt idx="5890">
                  <c:v>0.98333333333333317</c:v>
                </c:pt>
                <c:pt idx="5891">
                  <c:v>0.98333611064822513</c:v>
                </c:pt>
                <c:pt idx="5892">
                  <c:v>0.98333888703765393</c:v>
                </c:pt>
                <c:pt idx="5893">
                  <c:v>0.9833416625020821</c:v>
                </c:pt>
                <c:pt idx="5894">
                  <c:v>0.98334443704197183</c:v>
                </c:pt>
                <c:pt idx="5895">
                  <c:v>0.98334721065778496</c:v>
                </c:pt>
                <c:pt idx="5896">
                  <c:v>0.98334998334998314</c:v>
                </c:pt>
                <c:pt idx="5897">
                  <c:v>0.98335275511902764</c:v>
                </c:pt>
                <c:pt idx="5898">
                  <c:v>0.98335552596537934</c:v>
                </c:pt>
                <c:pt idx="5899">
                  <c:v>0.98335829588949886</c:v>
                </c:pt>
                <c:pt idx="5900">
                  <c:v>0.98336106489184671</c:v>
                </c:pt>
                <c:pt idx="5901">
                  <c:v>0.98336383297288288</c:v>
                </c:pt>
                <c:pt idx="5902">
                  <c:v>0.98336660013306698</c:v>
                </c:pt>
                <c:pt idx="5903">
                  <c:v>0.98336936637285866</c:v>
                </c:pt>
                <c:pt idx="5904">
                  <c:v>0.98337213169271676</c:v>
                </c:pt>
                <c:pt idx="5905">
                  <c:v>0.98337489609310036</c:v>
                </c:pt>
                <c:pt idx="5906">
                  <c:v>0.98337765957446788</c:v>
                </c:pt>
                <c:pt idx="5907">
                  <c:v>0.9833804221372775</c:v>
                </c:pt>
                <c:pt idx="5908">
                  <c:v>0.98338318378198719</c:v>
                </c:pt>
                <c:pt idx="5909">
                  <c:v>0.98338594450905448</c:v>
                </c:pt>
                <c:pt idx="5910">
                  <c:v>0.98338870431893666</c:v>
                </c:pt>
                <c:pt idx="5911">
                  <c:v>0.98339146321209081</c:v>
                </c:pt>
                <c:pt idx="5912">
                  <c:v>0.98339422118897357</c:v>
                </c:pt>
                <c:pt idx="5913">
                  <c:v>0.98339697825004135</c:v>
                </c:pt>
                <c:pt idx="5914">
                  <c:v>0.98339973439575012</c:v>
                </c:pt>
                <c:pt idx="5915">
                  <c:v>0.98340248962655585</c:v>
                </c:pt>
                <c:pt idx="5916">
                  <c:v>0.98340524394291384</c:v>
                </c:pt>
                <c:pt idx="5917">
                  <c:v>0.98340799734527939</c:v>
                </c:pt>
                <c:pt idx="5918">
                  <c:v>0.98341074983410726</c:v>
                </c:pt>
                <c:pt idx="5919">
                  <c:v>0.98341350140985218</c:v>
                </c:pt>
                <c:pt idx="5920">
                  <c:v>0.98341625207296834</c:v>
                </c:pt>
                <c:pt idx="5921">
                  <c:v>0.98341900182390962</c:v>
                </c:pt>
                <c:pt idx="5922">
                  <c:v>0.98342175066312976</c:v>
                </c:pt>
                <c:pt idx="5923">
                  <c:v>0.98342449859108216</c:v>
                </c:pt>
                <c:pt idx="5924">
                  <c:v>0.98342724560821992</c:v>
                </c:pt>
                <c:pt idx="5925">
                  <c:v>0.98342999171499568</c:v>
                </c:pt>
                <c:pt idx="5926">
                  <c:v>0.98343273691186195</c:v>
                </c:pt>
                <c:pt idx="5927">
                  <c:v>0.98343548119927093</c:v>
                </c:pt>
                <c:pt idx="5928">
                  <c:v>0.98343822457767449</c:v>
                </c:pt>
                <c:pt idx="5929">
                  <c:v>0.98344096704752426</c:v>
                </c:pt>
                <c:pt idx="5930">
                  <c:v>0.98344370860927133</c:v>
                </c:pt>
                <c:pt idx="5931">
                  <c:v>0.98344644926336677</c:v>
                </c:pt>
                <c:pt idx="5932">
                  <c:v>0.98344918901026135</c:v>
                </c:pt>
                <c:pt idx="5933">
                  <c:v>0.98345192785040525</c:v>
                </c:pt>
                <c:pt idx="5934">
                  <c:v>0.98345466578424867</c:v>
                </c:pt>
                <c:pt idx="5935">
                  <c:v>0.98345740281224137</c:v>
                </c:pt>
                <c:pt idx="5936">
                  <c:v>0.98346013893483275</c:v>
                </c:pt>
                <c:pt idx="5937">
                  <c:v>0.98346287415247213</c:v>
                </c:pt>
                <c:pt idx="5938">
                  <c:v>0.98346560846560827</c:v>
                </c:pt>
                <c:pt idx="5939">
                  <c:v>0.98346834187468979</c:v>
                </c:pt>
                <c:pt idx="5940">
                  <c:v>0.98347107438016512</c:v>
                </c:pt>
                <c:pt idx="5941">
                  <c:v>0.98347380598248202</c:v>
                </c:pt>
                <c:pt idx="5942">
                  <c:v>0.98347653668208834</c:v>
                </c:pt>
                <c:pt idx="5943">
                  <c:v>0.98347926647943151</c:v>
                </c:pt>
                <c:pt idx="5944">
                  <c:v>0.98348199537495851</c:v>
                </c:pt>
                <c:pt idx="5945">
                  <c:v>0.98348472336911619</c:v>
                </c:pt>
                <c:pt idx="5946">
                  <c:v>0.9834874504623512</c:v>
                </c:pt>
                <c:pt idx="5947">
                  <c:v>0.98349017665510963</c:v>
                </c:pt>
                <c:pt idx="5948">
                  <c:v>0.98349290194783734</c:v>
                </c:pt>
                <c:pt idx="5949">
                  <c:v>0.9834956263409802</c:v>
                </c:pt>
                <c:pt idx="5950">
                  <c:v>0.9834983498349833</c:v>
                </c:pt>
                <c:pt idx="5951">
                  <c:v>0.98350107243029183</c:v>
                </c:pt>
                <c:pt idx="5952">
                  <c:v>0.98350379412735056</c:v>
                </c:pt>
                <c:pt idx="5953">
                  <c:v>0.98350651492660379</c:v>
                </c:pt>
                <c:pt idx="5954">
                  <c:v>0.98350923482849584</c:v>
                </c:pt>
                <c:pt idx="5955">
                  <c:v>0.98351195383347056</c:v>
                </c:pt>
                <c:pt idx="5956">
                  <c:v>0.98351467194197151</c:v>
                </c:pt>
                <c:pt idx="5957">
                  <c:v>0.98351738915444187</c:v>
                </c:pt>
                <c:pt idx="5958">
                  <c:v>0.98352010547132485</c:v>
                </c:pt>
                <c:pt idx="5959">
                  <c:v>0.98352282089306287</c:v>
                </c:pt>
                <c:pt idx="5960">
                  <c:v>0.98352553542009868</c:v>
                </c:pt>
                <c:pt idx="5961">
                  <c:v>0.98352824905287417</c:v>
                </c:pt>
                <c:pt idx="5962">
                  <c:v>0.98353096179183119</c:v>
                </c:pt>
                <c:pt idx="5963">
                  <c:v>0.98353367363741129</c:v>
                </c:pt>
                <c:pt idx="5964">
                  <c:v>0.98353638459005577</c:v>
                </c:pt>
                <c:pt idx="5965">
                  <c:v>0.98353909465020561</c:v>
                </c:pt>
                <c:pt idx="5966">
                  <c:v>0.98354180381830136</c:v>
                </c:pt>
                <c:pt idx="5967">
                  <c:v>0.98354451209478344</c:v>
                </c:pt>
                <c:pt idx="5968">
                  <c:v>0.98354721948009194</c:v>
                </c:pt>
                <c:pt idx="5969">
                  <c:v>0.98354992597466673</c:v>
                </c:pt>
                <c:pt idx="5970">
                  <c:v>0.98355263157894723</c:v>
                </c:pt>
                <c:pt idx="5971">
                  <c:v>0.98355533629337266</c:v>
                </c:pt>
                <c:pt idx="5972">
                  <c:v>0.98355804011838188</c:v>
                </c:pt>
                <c:pt idx="5973">
                  <c:v>0.98356074305441377</c:v>
                </c:pt>
                <c:pt idx="5974">
                  <c:v>0.98356344510190641</c:v>
                </c:pt>
                <c:pt idx="5975">
                  <c:v>0.98356614626129812</c:v>
                </c:pt>
                <c:pt idx="5976">
                  <c:v>0.98356884653302645</c:v>
                </c:pt>
                <c:pt idx="5977">
                  <c:v>0.98357154591752893</c:v>
                </c:pt>
                <c:pt idx="5978">
                  <c:v>0.98357424441524288</c:v>
                </c:pt>
                <c:pt idx="5979">
                  <c:v>0.98357694202660517</c:v>
                </c:pt>
                <c:pt idx="5980">
                  <c:v>0.98357963875205234</c:v>
                </c:pt>
                <c:pt idx="5981">
                  <c:v>0.98358233459202082</c:v>
                </c:pt>
                <c:pt idx="5982">
                  <c:v>0.9835850295469466</c:v>
                </c:pt>
                <c:pt idx="5983">
                  <c:v>0.98358772361726554</c:v>
                </c:pt>
                <c:pt idx="5984">
                  <c:v>0.98359041680341297</c:v>
                </c:pt>
                <c:pt idx="5985">
                  <c:v>0.9835931091058242</c:v>
                </c:pt>
                <c:pt idx="5986">
                  <c:v>0.98359580052493423</c:v>
                </c:pt>
                <c:pt idx="5987">
                  <c:v>0.98359849106117747</c:v>
                </c:pt>
                <c:pt idx="5988">
                  <c:v>0.98360118071498837</c:v>
                </c:pt>
                <c:pt idx="5989">
                  <c:v>0.9836038694868009</c:v>
                </c:pt>
                <c:pt idx="5990">
                  <c:v>0.98360655737704894</c:v>
                </c:pt>
                <c:pt idx="5991">
                  <c:v>0.98360924438616604</c:v>
                </c:pt>
                <c:pt idx="5992">
                  <c:v>0.98361193051458518</c:v>
                </c:pt>
                <c:pt idx="5993">
                  <c:v>0.98361461576273945</c:v>
                </c:pt>
                <c:pt idx="5994">
                  <c:v>0.98361730013106141</c:v>
                </c:pt>
                <c:pt idx="5995">
                  <c:v>0.98361998361998348</c:v>
                </c:pt>
                <c:pt idx="5996">
                  <c:v>0.98362266622993755</c:v>
                </c:pt>
                <c:pt idx="5997">
                  <c:v>0.98362534796135559</c:v>
                </c:pt>
                <c:pt idx="5998">
                  <c:v>0.98362802881466915</c:v>
                </c:pt>
                <c:pt idx="5999">
                  <c:v>0.98363070879030923</c:v>
                </c:pt>
                <c:pt idx="6000">
                  <c:v>0.9836333878887068</c:v>
                </c:pt>
                <c:pt idx="6001">
                  <c:v>0.98363606611029275</c:v>
                </c:pt>
                <c:pt idx="6002">
                  <c:v>0.98363874345549718</c:v>
                </c:pt>
                <c:pt idx="6003">
                  <c:v>0.98364141992475029</c:v>
                </c:pt>
                <c:pt idx="6004">
                  <c:v>0.98364409551848198</c:v>
                </c:pt>
                <c:pt idx="6005">
                  <c:v>0.98364677023712166</c:v>
                </c:pt>
                <c:pt idx="6006">
                  <c:v>0.98364944408109856</c:v>
                </c:pt>
                <c:pt idx="6007">
                  <c:v>0.98365211705084177</c:v>
                </c:pt>
                <c:pt idx="6008">
                  <c:v>0.98365478914677984</c:v>
                </c:pt>
                <c:pt idx="6009">
                  <c:v>0.98365746036934121</c:v>
                </c:pt>
                <c:pt idx="6010">
                  <c:v>0.98366013071895408</c:v>
                </c:pt>
                <c:pt idx="6011">
                  <c:v>0.98366280019604624</c:v>
                </c:pt>
                <c:pt idx="6012">
                  <c:v>0.98366546880104522</c:v>
                </c:pt>
                <c:pt idx="6013">
                  <c:v>0.98366813653437835</c:v>
                </c:pt>
                <c:pt idx="6014">
                  <c:v>0.98367080339647273</c:v>
                </c:pt>
                <c:pt idx="6015">
                  <c:v>0.98367346938775491</c:v>
                </c:pt>
                <c:pt idx="6016">
                  <c:v>0.98367613450865143</c:v>
                </c:pt>
                <c:pt idx="6017">
                  <c:v>0.98367879875958852</c:v>
                </c:pt>
                <c:pt idx="6018">
                  <c:v>0.98368146214099195</c:v>
                </c:pt>
                <c:pt idx="6019">
                  <c:v>0.98368412465328747</c:v>
                </c:pt>
                <c:pt idx="6020">
                  <c:v>0.98368678629690032</c:v>
                </c:pt>
                <c:pt idx="6021">
                  <c:v>0.98368944707225558</c:v>
                </c:pt>
                <c:pt idx="6022">
                  <c:v>0.98369210697977805</c:v>
                </c:pt>
                <c:pt idx="6023">
                  <c:v>0.98369476601989225</c:v>
                </c:pt>
                <c:pt idx="6024">
                  <c:v>0.98369742419302231</c:v>
                </c:pt>
                <c:pt idx="6025">
                  <c:v>0.98370008149959232</c:v>
                </c:pt>
                <c:pt idx="6026">
                  <c:v>0.98370273794002594</c:v>
                </c:pt>
                <c:pt idx="6027">
                  <c:v>0.9837053935147464</c:v>
                </c:pt>
                <c:pt idx="6028">
                  <c:v>0.98370804822417712</c:v>
                </c:pt>
                <c:pt idx="6029">
                  <c:v>0.98371070206874067</c:v>
                </c:pt>
                <c:pt idx="6030">
                  <c:v>0.98371335504885971</c:v>
                </c:pt>
                <c:pt idx="6031">
                  <c:v>0.98371600716495666</c:v>
                </c:pt>
                <c:pt idx="6032">
                  <c:v>0.98371865841745343</c:v>
                </c:pt>
                <c:pt idx="6033">
                  <c:v>0.98372130880677178</c:v>
                </c:pt>
                <c:pt idx="6034">
                  <c:v>0.98372395833333315</c:v>
                </c:pt>
                <c:pt idx="6035">
                  <c:v>0.98372660699755876</c:v>
                </c:pt>
                <c:pt idx="6036">
                  <c:v>0.98372925479986961</c:v>
                </c:pt>
                <c:pt idx="6037">
                  <c:v>0.98373190174068637</c:v>
                </c:pt>
                <c:pt idx="6038">
                  <c:v>0.98373454782042924</c:v>
                </c:pt>
                <c:pt idx="6039">
                  <c:v>0.98373719303951845</c:v>
                </c:pt>
                <c:pt idx="6040">
                  <c:v>0.98373983739837378</c:v>
                </c:pt>
                <c:pt idx="6041">
                  <c:v>0.98374248089741489</c:v>
                </c:pt>
                <c:pt idx="6042">
                  <c:v>0.98374512353706089</c:v>
                </c:pt>
                <c:pt idx="6043">
                  <c:v>0.983747765317731</c:v>
                </c:pt>
                <c:pt idx="6044">
                  <c:v>0.98375040623984378</c:v>
                </c:pt>
                <c:pt idx="6045">
                  <c:v>0.98375304630381788</c:v>
                </c:pt>
                <c:pt idx="6046">
                  <c:v>0.98375568551007131</c:v>
                </c:pt>
                <c:pt idx="6047">
                  <c:v>0.98375832385902207</c:v>
                </c:pt>
                <c:pt idx="6048">
                  <c:v>0.98376096135108781</c:v>
                </c:pt>
                <c:pt idx="6049">
                  <c:v>0.983763597986686</c:v>
                </c:pt>
                <c:pt idx="6050">
                  <c:v>0.98376623376623362</c:v>
                </c:pt>
                <c:pt idx="6051">
                  <c:v>0.98376886869014757</c:v>
                </c:pt>
                <c:pt idx="6052">
                  <c:v>0.9837715027588444</c:v>
                </c:pt>
                <c:pt idx="6053">
                  <c:v>0.98377413597274033</c:v>
                </c:pt>
                <c:pt idx="6054">
                  <c:v>0.98377676833225158</c:v>
                </c:pt>
                <c:pt idx="6055">
                  <c:v>0.98377939983779383</c:v>
                </c:pt>
                <c:pt idx="6056">
                  <c:v>0.98378203048978252</c:v>
                </c:pt>
                <c:pt idx="6057">
                  <c:v>0.98378466028863287</c:v>
                </c:pt>
                <c:pt idx="6058">
                  <c:v>0.98378728923475989</c:v>
                </c:pt>
                <c:pt idx="6059">
                  <c:v>0.98378991732857823</c:v>
                </c:pt>
                <c:pt idx="6060">
                  <c:v>0.98379254457050225</c:v>
                </c:pt>
                <c:pt idx="6061">
                  <c:v>0.98379517096094615</c:v>
                </c:pt>
                <c:pt idx="6062">
                  <c:v>0.98379779650032384</c:v>
                </c:pt>
                <c:pt idx="6063">
                  <c:v>0.98380042118904887</c:v>
                </c:pt>
                <c:pt idx="6064">
                  <c:v>0.98380304502753468</c:v>
                </c:pt>
                <c:pt idx="6065">
                  <c:v>0.98380566801619418</c:v>
                </c:pt>
                <c:pt idx="6066">
                  <c:v>0.98380829015544025</c:v>
                </c:pt>
                <c:pt idx="6067">
                  <c:v>0.98381091144568544</c:v>
                </c:pt>
                <c:pt idx="6068">
                  <c:v>0.983813531887342</c:v>
                </c:pt>
                <c:pt idx="6069">
                  <c:v>0.98381615148082191</c:v>
                </c:pt>
                <c:pt idx="6070">
                  <c:v>0.98381877022653708</c:v>
                </c:pt>
                <c:pt idx="6071">
                  <c:v>0.98382138812489872</c:v>
                </c:pt>
                <c:pt idx="6072">
                  <c:v>0.98382400517631818</c:v>
                </c:pt>
                <c:pt idx="6073">
                  <c:v>0.98382662138120636</c:v>
                </c:pt>
                <c:pt idx="6074">
                  <c:v>0.98382923673997391</c:v>
                </c:pt>
                <c:pt idx="6075">
                  <c:v>0.9838318512530313</c:v>
                </c:pt>
                <c:pt idx="6076">
                  <c:v>0.98383446492078874</c:v>
                </c:pt>
                <c:pt idx="6077">
                  <c:v>0.98383707774365592</c:v>
                </c:pt>
                <c:pt idx="6078">
                  <c:v>0.9838396897220425</c:v>
                </c:pt>
                <c:pt idx="6079">
                  <c:v>0.98384230085635782</c:v>
                </c:pt>
                <c:pt idx="6080">
                  <c:v>0.98384491114701111</c:v>
                </c:pt>
                <c:pt idx="6081">
                  <c:v>0.98384752059441105</c:v>
                </c:pt>
                <c:pt idx="6082">
                  <c:v>0.98385012919896619</c:v>
                </c:pt>
                <c:pt idx="6083">
                  <c:v>0.98385273696108488</c:v>
                </c:pt>
                <c:pt idx="6084">
                  <c:v>0.98385534388117513</c:v>
                </c:pt>
                <c:pt idx="6085">
                  <c:v>0.98385794995964471</c:v>
                </c:pt>
                <c:pt idx="6086">
                  <c:v>0.98386055519690108</c:v>
                </c:pt>
                <c:pt idx="6087">
                  <c:v>0.98386315959335147</c:v>
                </c:pt>
                <c:pt idx="6088">
                  <c:v>0.98386576314940288</c:v>
                </c:pt>
                <c:pt idx="6089">
                  <c:v>0.983868365865462</c:v>
                </c:pt>
                <c:pt idx="6090">
                  <c:v>0.98387096774193528</c:v>
                </c:pt>
                <c:pt idx="6091">
                  <c:v>0.98387356877922894</c:v>
                </c:pt>
                <c:pt idx="6092">
                  <c:v>0.98387616897774888</c:v>
                </c:pt>
                <c:pt idx="6093">
                  <c:v>0.98387876833790089</c:v>
                </c:pt>
                <c:pt idx="6094">
                  <c:v>0.98388136686009009</c:v>
                </c:pt>
                <c:pt idx="6095">
                  <c:v>0.98388396454472182</c:v>
                </c:pt>
                <c:pt idx="6096">
                  <c:v>0.98388656139220088</c:v>
                </c:pt>
                <c:pt idx="6097">
                  <c:v>0.98388915740293204</c:v>
                </c:pt>
                <c:pt idx="6098">
                  <c:v>0.98389175257731942</c:v>
                </c:pt>
                <c:pt idx="6099">
                  <c:v>0.98389434691576727</c:v>
                </c:pt>
                <c:pt idx="6100">
                  <c:v>0.98389694041867937</c:v>
                </c:pt>
                <c:pt idx="6101">
                  <c:v>0.98389953308645928</c:v>
                </c:pt>
                <c:pt idx="6102">
                  <c:v>0.98390212491951046</c:v>
                </c:pt>
                <c:pt idx="6103">
                  <c:v>0.98390471591823581</c:v>
                </c:pt>
                <c:pt idx="6104">
                  <c:v>0.98390730608303811</c:v>
                </c:pt>
                <c:pt idx="6105">
                  <c:v>0.98390989541432006</c:v>
                </c:pt>
                <c:pt idx="6106">
                  <c:v>0.98391248391248376</c:v>
                </c:pt>
                <c:pt idx="6107">
                  <c:v>0.98391507157793134</c:v>
                </c:pt>
                <c:pt idx="6108">
                  <c:v>0.98391765841106449</c:v>
                </c:pt>
                <c:pt idx="6109">
                  <c:v>0.98392024441228476</c:v>
                </c:pt>
                <c:pt idx="6110">
                  <c:v>0.9839228295819934</c:v>
                </c:pt>
                <c:pt idx="6111">
                  <c:v>0.98392541392059141</c:v>
                </c:pt>
                <c:pt idx="6112">
                  <c:v>0.98392799742847936</c:v>
                </c:pt>
                <c:pt idx="6113">
                  <c:v>0.98393058010605794</c:v>
                </c:pt>
                <c:pt idx="6114">
                  <c:v>0.98393316195372738</c:v>
                </c:pt>
                <c:pt idx="6115">
                  <c:v>0.98393574297188735</c:v>
                </c:pt>
                <c:pt idx="6116">
                  <c:v>0.98393832316093777</c:v>
                </c:pt>
                <c:pt idx="6117">
                  <c:v>0.98394090252127808</c:v>
                </c:pt>
                <c:pt idx="6118">
                  <c:v>0.98394348105330742</c:v>
                </c:pt>
                <c:pt idx="6119">
                  <c:v>0.9839460587574248</c:v>
                </c:pt>
                <c:pt idx="6120">
                  <c:v>0.98394863563402868</c:v>
                </c:pt>
                <c:pt idx="6121">
                  <c:v>0.98395121168351773</c:v>
                </c:pt>
                <c:pt idx="6122">
                  <c:v>0.98395378690628998</c:v>
                </c:pt>
                <c:pt idx="6123">
                  <c:v>0.98395636130274333</c:v>
                </c:pt>
                <c:pt idx="6124">
                  <c:v>0.98395893487327546</c:v>
                </c:pt>
                <c:pt idx="6125">
                  <c:v>0.98396150761828372</c:v>
                </c:pt>
                <c:pt idx="6126">
                  <c:v>0.98396407953816534</c:v>
                </c:pt>
                <c:pt idx="6127">
                  <c:v>0.98396665063331712</c:v>
                </c:pt>
                <c:pt idx="6128">
                  <c:v>0.98396922090413574</c:v>
                </c:pt>
                <c:pt idx="6129">
                  <c:v>0.98397179035101756</c:v>
                </c:pt>
                <c:pt idx="6130">
                  <c:v>0.98397435897435881</c:v>
                </c:pt>
                <c:pt idx="6131">
                  <c:v>0.98397692677455517</c:v>
                </c:pt>
                <c:pt idx="6132">
                  <c:v>0.98397949375200233</c:v>
                </c:pt>
                <c:pt idx="6133">
                  <c:v>0.98398205990709575</c:v>
                </c:pt>
                <c:pt idx="6134">
                  <c:v>0.98398462524023045</c:v>
                </c:pt>
                <c:pt idx="6135">
                  <c:v>0.98398718975180122</c:v>
                </c:pt>
                <c:pt idx="6136">
                  <c:v>0.98398975344220285</c:v>
                </c:pt>
                <c:pt idx="6137">
                  <c:v>0.98399231631182948</c:v>
                </c:pt>
                <c:pt idx="6138">
                  <c:v>0.98399487836107535</c:v>
                </c:pt>
                <c:pt idx="6139">
                  <c:v>0.98399743959033426</c:v>
                </c:pt>
                <c:pt idx="6140">
                  <c:v>0.98399999999999987</c:v>
                </c:pt>
                <c:pt idx="6141">
                  <c:v>0.98400255959046534</c:v>
                </c:pt>
                <c:pt idx="6142">
                  <c:v>0.9840051183621239</c:v>
                </c:pt>
                <c:pt idx="6143">
                  <c:v>0.98400767631536845</c:v>
                </c:pt>
                <c:pt idx="6144">
                  <c:v>0.98401023345059146</c:v>
                </c:pt>
                <c:pt idx="6145">
                  <c:v>0.98401278976818529</c:v>
                </c:pt>
                <c:pt idx="6146">
                  <c:v>0.98401534526854206</c:v>
                </c:pt>
                <c:pt idx="6147">
                  <c:v>0.98401789995205347</c:v>
                </c:pt>
                <c:pt idx="6148">
                  <c:v>0.98402045381911141</c:v>
                </c:pt>
                <c:pt idx="6149">
                  <c:v>0.98402300687010691</c:v>
                </c:pt>
                <c:pt idx="6150">
                  <c:v>0.9840255591054311</c:v>
                </c:pt>
                <c:pt idx="6151">
                  <c:v>0.98402811052547501</c:v>
                </c:pt>
                <c:pt idx="6152">
                  <c:v>0.98403066113062898</c:v>
                </c:pt>
                <c:pt idx="6153">
                  <c:v>0.9840332109212836</c:v>
                </c:pt>
                <c:pt idx="6154">
                  <c:v>0.98403575989782865</c:v>
                </c:pt>
                <c:pt idx="6155">
                  <c:v>0.98403830806065429</c:v>
                </c:pt>
                <c:pt idx="6156">
                  <c:v>0.98404085541014985</c:v>
                </c:pt>
                <c:pt idx="6157">
                  <c:v>0.98404340194670481</c:v>
                </c:pt>
                <c:pt idx="6158">
                  <c:v>0.98404594767070819</c:v>
                </c:pt>
                <c:pt idx="6159">
                  <c:v>0.98404849258254889</c:v>
                </c:pt>
                <c:pt idx="6160">
                  <c:v>0.9840510366826154</c:v>
                </c:pt>
                <c:pt idx="6161">
                  <c:v>0.98405357997129628</c:v>
                </c:pt>
                <c:pt idx="6162">
                  <c:v>0.98405612244897944</c:v>
                </c:pt>
                <c:pt idx="6163">
                  <c:v>0.98405866411605269</c:v>
                </c:pt>
                <c:pt idx="6164">
                  <c:v>0.98406120497290384</c:v>
                </c:pt>
                <c:pt idx="6165">
                  <c:v>0.98406374501992011</c:v>
                </c:pt>
                <c:pt idx="6166">
                  <c:v>0.98406628425748865</c:v>
                </c:pt>
                <c:pt idx="6167">
                  <c:v>0.98406882268599627</c:v>
                </c:pt>
                <c:pt idx="6168">
                  <c:v>0.98407136030582976</c:v>
                </c:pt>
                <c:pt idx="6169">
                  <c:v>0.98407389711737525</c:v>
                </c:pt>
                <c:pt idx="6170">
                  <c:v>0.98407643312101889</c:v>
                </c:pt>
                <c:pt idx="6171">
                  <c:v>0.98407896831714681</c:v>
                </c:pt>
                <c:pt idx="6172">
                  <c:v>0.98408150270614436</c:v>
                </c:pt>
                <c:pt idx="6173">
                  <c:v>0.98408403628839713</c:v>
                </c:pt>
                <c:pt idx="6174">
                  <c:v>0.98408656906429004</c:v>
                </c:pt>
                <c:pt idx="6175">
                  <c:v>0.98408910103420821</c:v>
                </c:pt>
                <c:pt idx="6176">
                  <c:v>0.98409163219853624</c:v>
                </c:pt>
                <c:pt idx="6177">
                  <c:v>0.98409416255765847</c:v>
                </c:pt>
                <c:pt idx="6178">
                  <c:v>0.98409669211195916</c:v>
                </c:pt>
                <c:pt idx="6179">
                  <c:v>0.984099220861822</c:v>
                </c:pt>
                <c:pt idx="6180">
                  <c:v>0.98410174880763102</c:v>
                </c:pt>
                <c:pt idx="6181">
                  <c:v>0.98410427594976935</c:v>
                </c:pt>
                <c:pt idx="6182">
                  <c:v>0.98410680228862024</c:v>
                </c:pt>
                <c:pt idx="6183">
                  <c:v>0.98410932782456684</c:v>
                </c:pt>
                <c:pt idx="6184">
                  <c:v>0.98411185255799161</c:v>
                </c:pt>
                <c:pt idx="6185">
                  <c:v>0.98411437648927702</c:v>
                </c:pt>
                <c:pt idx="6186">
                  <c:v>0.98411689961880544</c:v>
                </c:pt>
                <c:pt idx="6187">
                  <c:v>0.98411942194695867</c:v>
                </c:pt>
                <c:pt idx="6188">
                  <c:v>0.98412194347411863</c:v>
                </c:pt>
                <c:pt idx="6189">
                  <c:v>0.98412446420066657</c:v>
                </c:pt>
                <c:pt idx="6190">
                  <c:v>0.98412698412698396</c:v>
                </c:pt>
                <c:pt idx="6191">
                  <c:v>0.98412950325345161</c:v>
                </c:pt>
                <c:pt idx="6192">
                  <c:v>0.98413202158045043</c:v>
                </c:pt>
                <c:pt idx="6193">
                  <c:v>0.98413453910836091</c:v>
                </c:pt>
                <c:pt idx="6194">
                  <c:v>0.98413705583756328</c:v>
                </c:pt>
                <c:pt idx="6195">
                  <c:v>0.98413957176843758</c:v>
                </c:pt>
                <c:pt idx="6196">
                  <c:v>0.98414208690136362</c:v>
                </c:pt>
                <c:pt idx="6197">
                  <c:v>0.98414460123672087</c:v>
                </c:pt>
                <c:pt idx="6198">
                  <c:v>0.98414711477488881</c:v>
                </c:pt>
                <c:pt idx="6199">
                  <c:v>0.98414962751624646</c:v>
                </c:pt>
                <c:pt idx="6200">
                  <c:v>0.98415213946117253</c:v>
                </c:pt>
                <c:pt idx="6201">
                  <c:v>0.98415465061004581</c:v>
                </c:pt>
                <c:pt idx="6202">
                  <c:v>0.98415716096324446</c:v>
                </c:pt>
                <c:pt idx="6203">
                  <c:v>0.98415967052114661</c:v>
                </c:pt>
                <c:pt idx="6204">
                  <c:v>0.9841621792841303</c:v>
                </c:pt>
                <c:pt idx="6205">
                  <c:v>0.98416468725257311</c:v>
                </c:pt>
                <c:pt idx="6206">
                  <c:v>0.9841671944268523</c:v>
                </c:pt>
                <c:pt idx="6207">
                  <c:v>0.98416970080734512</c:v>
                </c:pt>
                <c:pt idx="6208">
                  <c:v>0.98417220639442848</c:v>
                </c:pt>
                <c:pt idx="6209">
                  <c:v>0.98417471118847899</c:v>
                </c:pt>
                <c:pt idx="6210">
                  <c:v>0.98417721518987322</c:v>
                </c:pt>
                <c:pt idx="6211">
                  <c:v>0.98417971839898732</c:v>
                </c:pt>
                <c:pt idx="6212">
                  <c:v>0.98418222081619722</c:v>
                </c:pt>
                <c:pt idx="6213">
                  <c:v>0.98418472244187871</c:v>
                </c:pt>
                <c:pt idx="6214">
                  <c:v>0.98418722327640717</c:v>
                </c:pt>
                <c:pt idx="6215">
                  <c:v>0.98418972332015797</c:v>
                </c:pt>
                <c:pt idx="6216">
                  <c:v>0.98419222257350603</c:v>
                </c:pt>
                <c:pt idx="6217">
                  <c:v>0.98419472103682615</c:v>
                </c:pt>
                <c:pt idx="6218">
                  <c:v>0.98419721871049282</c:v>
                </c:pt>
                <c:pt idx="6219">
                  <c:v>0.98419971559488051</c:v>
                </c:pt>
                <c:pt idx="6220">
                  <c:v>0.98420221169036315</c:v>
                </c:pt>
                <c:pt idx="6221">
                  <c:v>0.98420470699731466</c:v>
                </c:pt>
                <c:pt idx="6222">
                  <c:v>0.98420720151610852</c:v>
                </c:pt>
                <c:pt idx="6223">
                  <c:v>0.9842096952471181</c:v>
                </c:pt>
                <c:pt idx="6224">
                  <c:v>0.98421218819071654</c:v>
                </c:pt>
                <c:pt idx="6225">
                  <c:v>0.98421468034727688</c:v>
                </c:pt>
                <c:pt idx="6226">
                  <c:v>0.98421717171717149</c:v>
                </c:pt>
                <c:pt idx="6227">
                  <c:v>0.98421966230077307</c:v>
                </c:pt>
                <c:pt idx="6228">
                  <c:v>0.98422215209845365</c:v>
                </c:pt>
                <c:pt idx="6229">
                  <c:v>0.98422464111058505</c:v>
                </c:pt>
                <c:pt idx="6230">
                  <c:v>0.98422712933753931</c:v>
                </c:pt>
                <c:pt idx="6231">
                  <c:v>0.98422961677968757</c:v>
                </c:pt>
                <c:pt idx="6232">
                  <c:v>0.98423210343740131</c:v>
                </c:pt>
                <c:pt idx="6233">
                  <c:v>0.98423458931105134</c:v>
                </c:pt>
                <c:pt idx="6234">
                  <c:v>0.9842370744010086</c:v>
                </c:pt>
                <c:pt idx="6235">
                  <c:v>0.98423955870764368</c:v>
                </c:pt>
                <c:pt idx="6236">
                  <c:v>0.98424204223132661</c:v>
                </c:pt>
                <c:pt idx="6237">
                  <c:v>0.98424452497242776</c:v>
                </c:pt>
                <c:pt idx="6238">
                  <c:v>0.98424700693131673</c:v>
                </c:pt>
                <c:pt idx="6239">
                  <c:v>0.98424948810836332</c:v>
                </c:pt>
                <c:pt idx="6240">
                  <c:v>0.98425196850393681</c:v>
                </c:pt>
                <c:pt idx="6241">
                  <c:v>0.98425444811840634</c:v>
                </c:pt>
                <c:pt idx="6242">
                  <c:v>0.98425692695214084</c:v>
                </c:pt>
                <c:pt idx="6243">
                  <c:v>0.98425940500550901</c:v>
                </c:pt>
                <c:pt idx="6244">
                  <c:v>0.98426188227887923</c:v>
                </c:pt>
                <c:pt idx="6245">
                  <c:v>0.98426435877261986</c:v>
                </c:pt>
                <c:pt idx="6246">
                  <c:v>0.98426683448709862</c:v>
                </c:pt>
                <c:pt idx="6247">
                  <c:v>0.98426930942268354</c:v>
                </c:pt>
                <c:pt idx="6248">
                  <c:v>0.98427178357974188</c:v>
                </c:pt>
                <c:pt idx="6249">
                  <c:v>0.98427425695864112</c:v>
                </c:pt>
                <c:pt idx="6250">
                  <c:v>0.98427672955974821</c:v>
                </c:pt>
                <c:pt idx="6251">
                  <c:v>0.98427920138343006</c:v>
                </c:pt>
                <c:pt idx="6252">
                  <c:v>0.98428167243005327</c:v>
                </c:pt>
                <c:pt idx="6253">
                  <c:v>0.9842841426999841</c:v>
                </c:pt>
                <c:pt idx="6254">
                  <c:v>0.98428661219358882</c:v>
                </c:pt>
                <c:pt idx="6255">
                  <c:v>0.98428908091123313</c:v>
                </c:pt>
                <c:pt idx="6256">
                  <c:v>0.98429154885328285</c:v>
                </c:pt>
                <c:pt idx="6257">
                  <c:v>0.98429401602010347</c:v>
                </c:pt>
                <c:pt idx="6258">
                  <c:v>0.98429648241206014</c:v>
                </c:pt>
                <c:pt idx="6259">
                  <c:v>0.98429894802951778</c:v>
                </c:pt>
                <c:pt idx="6260">
                  <c:v>0.98430141287284123</c:v>
                </c:pt>
                <c:pt idx="6261">
                  <c:v>0.98430387694239507</c:v>
                </c:pt>
                <c:pt idx="6262">
                  <c:v>0.98430634023854346</c:v>
                </c:pt>
                <c:pt idx="6263">
                  <c:v>0.98430880276165056</c:v>
                </c:pt>
                <c:pt idx="6264">
                  <c:v>0.98431126451208018</c:v>
                </c:pt>
                <c:pt idx="6265">
                  <c:v>0.98431372549019591</c:v>
                </c:pt>
                <c:pt idx="6266">
                  <c:v>0.98431618569636115</c:v>
                </c:pt>
                <c:pt idx="6267">
                  <c:v>0.98431864513093914</c:v>
                </c:pt>
                <c:pt idx="6268">
                  <c:v>0.98432110379429272</c:v>
                </c:pt>
                <c:pt idx="6269">
                  <c:v>0.98432356168678459</c:v>
                </c:pt>
                <c:pt idx="6270">
                  <c:v>0.98432601880877724</c:v>
                </c:pt>
                <c:pt idx="6271">
                  <c:v>0.98432847516063293</c:v>
                </c:pt>
                <c:pt idx="6272">
                  <c:v>0.98433093074271372</c:v>
                </c:pt>
                <c:pt idx="6273">
                  <c:v>0.9843333855553813</c:v>
                </c:pt>
                <c:pt idx="6274">
                  <c:v>0.98433583959899729</c:v>
                </c:pt>
                <c:pt idx="6275">
                  <c:v>0.98433829287392305</c:v>
                </c:pt>
                <c:pt idx="6276">
                  <c:v>0.98434074538051974</c:v>
                </c:pt>
                <c:pt idx="6277">
                  <c:v>0.98434319711914808</c:v>
                </c:pt>
                <c:pt idx="6278">
                  <c:v>0.98434564809016889</c:v>
                </c:pt>
                <c:pt idx="6279">
                  <c:v>0.98434809829394254</c:v>
                </c:pt>
                <c:pt idx="6280">
                  <c:v>0.9843505477308292</c:v>
                </c:pt>
                <c:pt idx="6281">
                  <c:v>0.98435299640118901</c:v>
                </c:pt>
                <c:pt idx="6282">
                  <c:v>0.98435544430538158</c:v>
                </c:pt>
                <c:pt idx="6283">
                  <c:v>0.9843578914437664</c:v>
                </c:pt>
                <c:pt idx="6284">
                  <c:v>0.98436033781670296</c:v>
                </c:pt>
                <c:pt idx="6285">
                  <c:v>0.9843627834245503</c:v>
                </c:pt>
                <c:pt idx="6286">
                  <c:v>0.98436522826766715</c:v>
                </c:pt>
                <c:pt idx="6287">
                  <c:v>0.9843676723464122</c:v>
                </c:pt>
                <c:pt idx="6288">
                  <c:v>0.98437011566114396</c:v>
                </c:pt>
                <c:pt idx="6289">
                  <c:v>0.98437255821222047</c:v>
                </c:pt>
                <c:pt idx="6290">
                  <c:v>0.98437499999999978</c:v>
                </c:pt>
                <c:pt idx="6291">
                  <c:v>0.98437744102483959</c:v>
                </c:pt>
                <c:pt idx="6292">
                  <c:v>0.98437988128709764</c:v>
                </c:pt>
                <c:pt idx="6293">
                  <c:v>0.98438232078713073</c:v>
                </c:pt>
                <c:pt idx="6294">
                  <c:v>0.98438475952529658</c:v>
                </c:pt>
                <c:pt idx="6295">
                  <c:v>0.98438719750195136</c:v>
                </c:pt>
                <c:pt idx="6296">
                  <c:v>0.98438963471745233</c:v>
                </c:pt>
                <c:pt idx="6297">
                  <c:v>0.98439207117215521</c:v>
                </c:pt>
                <c:pt idx="6298">
                  <c:v>0.98439450686641683</c:v>
                </c:pt>
                <c:pt idx="6299">
                  <c:v>0.9843969418005929</c:v>
                </c:pt>
                <c:pt idx="6300">
                  <c:v>0.98439937597503879</c:v>
                </c:pt>
                <c:pt idx="6301">
                  <c:v>0.98440180939011068</c:v>
                </c:pt>
                <c:pt idx="6302">
                  <c:v>0.98440424204616317</c:v>
                </c:pt>
                <c:pt idx="6303">
                  <c:v>0.98440667394355197</c:v>
                </c:pt>
                <c:pt idx="6304">
                  <c:v>0.98440910508263169</c:v>
                </c:pt>
                <c:pt idx="6305">
                  <c:v>0.98441153546375648</c:v>
                </c:pt>
                <c:pt idx="6306">
                  <c:v>0.98441396508728163</c:v>
                </c:pt>
                <c:pt idx="6307">
                  <c:v>0.98441639395356062</c:v>
                </c:pt>
                <c:pt idx="6308">
                  <c:v>0.98441882206294773</c:v>
                </c:pt>
                <c:pt idx="6309">
                  <c:v>0.98442124941579667</c:v>
                </c:pt>
                <c:pt idx="6310">
                  <c:v>0.98442367601246095</c:v>
                </c:pt>
                <c:pt idx="6311">
                  <c:v>0.98442610185329371</c:v>
                </c:pt>
                <c:pt idx="6312">
                  <c:v>0.98442852693864824</c:v>
                </c:pt>
                <c:pt idx="6313">
                  <c:v>0.98443095126887736</c:v>
                </c:pt>
                <c:pt idx="6314">
                  <c:v>0.98443337484433358</c:v>
                </c:pt>
                <c:pt idx="6315">
                  <c:v>0.98443579766536937</c:v>
                </c:pt>
                <c:pt idx="6316">
                  <c:v>0.98443821973233725</c:v>
                </c:pt>
                <c:pt idx="6317">
                  <c:v>0.9844406410455887</c:v>
                </c:pt>
                <c:pt idx="6318">
                  <c:v>0.98444306160547579</c:v>
                </c:pt>
                <c:pt idx="6319">
                  <c:v>0.98444548141235022</c:v>
                </c:pt>
                <c:pt idx="6320">
                  <c:v>0.98444790046656283</c:v>
                </c:pt>
                <c:pt idx="6321">
                  <c:v>0.98445031876846489</c:v>
                </c:pt>
                <c:pt idx="6322">
                  <c:v>0.9844527363184078</c:v>
                </c:pt>
                <c:pt idx="6323">
                  <c:v>0.98445515311674159</c:v>
                </c:pt>
                <c:pt idx="6324">
                  <c:v>0.98445756916381688</c:v>
                </c:pt>
                <c:pt idx="6325">
                  <c:v>0.98445998445998428</c:v>
                </c:pt>
                <c:pt idx="6326">
                  <c:v>0.9844623990055934</c:v>
                </c:pt>
                <c:pt idx="6327">
                  <c:v>0.98446481280099396</c:v>
                </c:pt>
                <c:pt idx="6328">
                  <c:v>0.98446722584653601</c:v>
                </c:pt>
                <c:pt idx="6329">
                  <c:v>0.9844696381425686</c:v>
                </c:pt>
                <c:pt idx="6330">
                  <c:v>0.98447204968944069</c:v>
                </c:pt>
                <c:pt idx="6331">
                  <c:v>0.98447446048750176</c:v>
                </c:pt>
                <c:pt idx="6332">
                  <c:v>0.9844768705371002</c:v>
                </c:pt>
                <c:pt idx="6333">
                  <c:v>0.9844792798385843</c:v>
                </c:pt>
                <c:pt idx="6334">
                  <c:v>0.98448168839230277</c:v>
                </c:pt>
                <c:pt idx="6335">
                  <c:v>0.98448409619860344</c:v>
                </c:pt>
                <c:pt idx="6336">
                  <c:v>0.98448650325783416</c:v>
                </c:pt>
                <c:pt idx="6337">
                  <c:v>0.98448890957034263</c:v>
                </c:pt>
                <c:pt idx="6338">
                  <c:v>0.98449131513647636</c:v>
                </c:pt>
                <c:pt idx="6339">
                  <c:v>0.98449371995658219</c:v>
                </c:pt>
                <c:pt idx="6340">
                  <c:v>0.9844961240310075</c:v>
                </c:pt>
                <c:pt idx="6341">
                  <c:v>0.98449852736009913</c:v>
                </c:pt>
                <c:pt idx="6342">
                  <c:v>0.98450092994420313</c:v>
                </c:pt>
                <c:pt idx="6343">
                  <c:v>0.98450333178366622</c:v>
                </c:pt>
                <c:pt idx="6344">
                  <c:v>0.98450573287883469</c:v>
                </c:pt>
                <c:pt idx="6345">
                  <c:v>0.98450813323005404</c:v>
                </c:pt>
                <c:pt idx="6346">
                  <c:v>0.98451053283767009</c:v>
                </c:pt>
                <c:pt idx="6347">
                  <c:v>0.98451293170202858</c:v>
                </c:pt>
                <c:pt idx="6348">
                  <c:v>0.98451532982347456</c:v>
                </c:pt>
                <c:pt idx="6349">
                  <c:v>0.98451772720235298</c:v>
                </c:pt>
                <c:pt idx="6350">
                  <c:v>0.98452012383900911</c:v>
                </c:pt>
                <c:pt idx="6351">
                  <c:v>0.98452251973378724</c:v>
                </c:pt>
                <c:pt idx="6352">
                  <c:v>0.98452491488703153</c:v>
                </c:pt>
                <c:pt idx="6353">
                  <c:v>0.98452730929908694</c:v>
                </c:pt>
                <c:pt idx="6354">
                  <c:v>0.98452970297029696</c:v>
                </c:pt>
                <c:pt idx="6355">
                  <c:v>0.9845320959010051</c:v>
                </c:pt>
                <c:pt idx="6356">
                  <c:v>0.98453448809155564</c:v>
                </c:pt>
                <c:pt idx="6357">
                  <c:v>0.98453687954229152</c:v>
                </c:pt>
                <c:pt idx="6358">
                  <c:v>0.98453927025355581</c:v>
                </c:pt>
                <c:pt idx="6359">
                  <c:v>0.98454166022569156</c:v>
                </c:pt>
                <c:pt idx="6360">
                  <c:v>0.98454404945904161</c:v>
                </c:pt>
                <c:pt idx="6361">
                  <c:v>0.98454643795394814</c:v>
                </c:pt>
                <c:pt idx="6362">
                  <c:v>0.98454882571075386</c:v>
                </c:pt>
                <c:pt idx="6363">
                  <c:v>0.98455121272980062</c:v>
                </c:pt>
                <c:pt idx="6364">
                  <c:v>0.98455359901143014</c:v>
                </c:pt>
                <c:pt idx="6365">
                  <c:v>0.98455598455598425</c:v>
                </c:pt>
                <c:pt idx="6366">
                  <c:v>0.9845583693638047</c:v>
                </c:pt>
                <c:pt idx="6367">
                  <c:v>0.98456075343523219</c:v>
                </c:pt>
                <c:pt idx="6368">
                  <c:v>0.98456313677060792</c:v>
                </c:pt>
                <c:pt idx="6369">
                  <c:v>0.98456551937027315</c:v>
                </c:pt>
                <c:pt idx="6370">
                  <c:v>0.98456790123456772</c:v>
                </c:pt>
                <c:pt idx="6371">
                  <c:v>0.98457028236383248</c:v>
                </c:pt>
                <c:pt idx="6372">
                  <c:v>0.98457266275840771</c:v>
                </c:pt>
                <c:pt idx="6373">
                  <c:v>0.98457504241863314</c:v>
                </c:pt>
                <c:pt idx="6374">
                  <c:v>0.9845774213448486</c:v>
                </c:pt>
                <c:pt idx="6375">
                  <c:v>0.98457979953739383</c:v>
                </c:pt>
                <c:pt idx="6376">
                  <c:v>0.98458217699660799</c:v>
                </c:pt>
                <c:pt idx="6377">
                  <c:v>0.98458455372282994</c:v>
                </c:pt>
                <c:pt idx="6378">
                  <c:v>0.98458692971639927</c:v>
                </c:pt>
                <c:pt idx="6379">
                  <c:v>0.9845893049776544</c:v>
                </c:pt>
                <c:pt idx="6380">
                  <c:v>0.98459167950693349</c:v>
                </c:pt>
                <c:pt idx="6381">
                  <c:v>0.98459405330457539</c:v>
                </c:pt>
                <c:pt idx="6382">
                  <c:v>0.98459642637091793</c:v>
                </c:pt>
                <c:pt idx="6383">
                  <c:v>0.98459879870629885</c:v>
                </c:pt>
                <c:pt idx="6384">
                  <c:v>0.98460117031105621</c:v>
                </c:pt>
                <c:pt idx="6385">
                  <c:v>0.98460354118552729</c:v>
                </c:pt>
                <c:pt idx="6386">
                  <c:v>0.98460591133004904</c:v>
                </c:pt>
                <c:pt idx="6387">
                  <c:v>0.98460828074495899</c:v>
                </c:pt>
                <c:pt idx="6388">
                  <c:v>0.98461064943059395</c:v>
                </c:pt>
                <c:pt idx="6389">
                  <c:v>0.98461301738729012</c:v>
                </c:pt>
                <c:pt idx="6390">
                  <c:v>0.98461538461538434</c:v>
                </c:pt>
                <c:pt idx="6391">
                  <c:v>0.98461775111521288</c:v>
                </c:pt>
                <c:pt idx="6392">
                  <c:v>0.98462011688711149</c:v>
                </c:pt>
                <c:pt idx="6393">
                  <c:v>0.9846224819314161</c:v>
                </c:pt>
                <c:pt idx="6394">
                  <c:v>0.98462484624846225</c:v>
                </c:pt>
                <c:pt idx="6395">
                  <c:v>0.98462720983858554</c:v>
                </c:pt>
                <c:pt idx="6396">
                  <c:v>0.98462957270212093</c:v>
                </c:pt>
                <c:pt idx="6397">
                  <c:v>0.98463193483940348</c:v>
                </c:pt>
                <c:pt idx="6398">
                  <c:v>0.98463429625076815</c:v>
                </c:pt>
                <c:pt idx="6399">
                  <c:v>0.98463665693654923</c:v>
                </c:pt>
                <c:pt idx="6400">
                  <c:v>0.98463901689708122</c:v>
                </c:pt>
                <c:pt idx="6401">
                  <c:v>0.98464137613269831</c:v>
                </c:pt>
                <c:pt idx="6402">
                  <c:v>0.98464373464373445</c:v>
                </c:pt>
                <c:pt idx="6403">
                  <c:v>0.98464609243052337</c:v>
                </c:pt>
                <c:pt idx="6404">
                  <c:v>0.98464844949339869</c:v>
                </c:pt>
                <c:pt idx="6405">
                  <c:v>0.9846508058326936</c:v>
                </c:pt>
                <c:pt idx="6406">
                  <c:v>0.98465316144874138</c:v>
                </c:pt>
                <c:pt idx="6407">
                  <c:v>0.98465551634187487</c:v>
                </c:pt>
                <c:pt idx="6408">
                  <c:v>0.98465787051242692</c:v>
                </c:pt>
                <c:pt idx="6409">
                  <c:v>0.98466022396072994</c:v>
                </c:pt>
                <c:pt idx="6410">
                  <c:v>0.98466257668711643</c:v>
                </c:pt>
                <c:pt idx="6411">
                  <c:v>0.98466492869191824</c:v>
                </c:pt>
                <c:pt idx="6412">
                  <c:v>0.98466727997546744</c:v>
                </c:pt>
                <c:pt idx="6413">
                  <c:v>0.98466963053809575</c:v>
                </c:pt>
                <c:pt idx="6414">
                  <c:v>0.9846719803801347</c:v>
                </c:pt>
                <c:pt idx="6415">
                  <c:v>0.98467432950191547</c:v>
                </c:pt>
                <c:pt idx="6416">
                  <c:v>0.98467667790376934</c:v>
                </c:pt>
                <c:pt idx="6417">
                  <c:v>0.98467902558602705</c:v>
                </c:pt>
                <c:pt idx="6418">
                  <c:v>0.98468137254901944</c:v>
                </c:pt>
                <c:pt idx="6419">
                  <c:v>0.98468371879307681</c:v>
                </c:pt>
                <c:pt idx="6420">
                  <c:v>0.98468606431852967</c:v>
                </c:pt>
                <c:pt idx="6421">
                  <c:v>0.98468840912570799</c:v>
                </c:pt>
                <c:pt idx="6422">
                  <c:v>0.98469075321494159</c:v>
                </c:pt>
                <c:pt idx="6423">
                  <c:v>0.98469309658656035</c:v>
                </c:pt>
                <c:pt idx="6424">
                  <c:v>0.98469543924089364</c:v>
                </c:pt>
                <c:pt idx="6425">
                  <c:v>0.98469778117827067</c:v>
                </c:pt>
                <c:pt idx="6426">
                  <c:v>0.98470012239902061</c:v>
                </c:pt>
                <c:pt idx="6427">
                  <c:v>0.9847024629034723</c:v>
                </c:pt>
                <c:pt idx="6428">
                  <c:v>0.98470480269195448</c:v>
                </c:pt>
                <c:pt idx="6429">
                  <c:v>0.98470714176479568</c:v>
                </c:pt>
                <c:pt idx="6430">
                  <c:v>0.98470948012232395</c:v>
                </c:pt>
                <c:pt idx="6431">
                  <c:v>0.9847118177648676</c:v>
                </c:pt>
                <c:pt idx="6432">
                  <c:v>0.98471415469275436</c:v>
                </c:pt>
                <c:pt idx="6433">
                  <c:v>0.98471649090631186</c:v>
                </c:pt>
                <c:pt idx="6434">
                  <c:v>0.98471882640586783</c:v>
                </c:pt>
                <c:pt idx="6435">
                  <c:v>0.98472116119174924</c:v>
                </c:pt>
                <c:pt idx="6436">
                  <c:v>0.98472349526428338</c:v>
                </c:pt>
                <c:pt idx="6437">
                  <c:v>0.98472582862379698</c:v>
                </c:pt>
                <c:pt idx="6438">
                  <c:v>0.9847281612706168</c:v>
                </c:pt>
                <c:pt idx="6439">
                  <c:v>0.98473049320506933</c:v>
                </c:pt>
                <c:pt idx="6440">
                  <c:v>0.98473282442748078</c:v>
                </c:pt>
                <c:pt idx="6441">
                  <c:v>0.9847351549381772</c:v>
                </c:pt>
                <c:pt idx="6442">
                  <c:v>0.98473748473748457</c:v>
                </c:pt>
                <c:pt idx="6443">
                  <c:v>0.9847398138257285</c:v>
                </c:pt>
                <c:pt idx="6444">
                  <c:v>0.98474214220323453</c:v>
                </c:pt>
                <c:pt idx="6445">
                  <c:v>0.98474446987032782</c:v>
                </c:pt>
                <c:pt idx="6446">
                  <c:v>0.98474679682733357</c:v>
                </c:pt>
                <c:pt idx="6447">
                  <c:v>0.98474912307457663</c:v>
                </c:pt>
                <c:pt idx="6448">
                  <c:v>0.98475144861238162</c:v>
                </c:pt>
                <c:pt idx="6449">
                  <c:v>0.98475377344107318</c:v>
                </c:pt>
                <c:pt idx="6450">
                  <c:v>0.98475609756097537</c:v>
                </c:pt>
                <c:pt idx="6451">
                  <c:v>0.98475842097241251</c:v>
                </c:pt>
                <c:pt idx="6452">
                  <c:v>0.98476074367570843</c:v>
                </c:pt>
                <c:pt idx="6453">
                  <c:v>0.98476306567118677</c:v>
                </c:pt>
                <c:pt idx="6454">
                  <c:v>0.98476538695917104</c:v>
                </c:pt>
                <c:pt idx="6455">
                  <c:v>0.98476770753998455</c:v>
                </c:pt>
                <c:pt idx="6456">
                  <c:v>0.98477002741395048</c:v>
                </c:pt>
                <c:pt idx="6457">
                  <c:v>0.98477234658139168</c:v>
                </c:pt>
                <c:pt idx="6458">
                  <c:v>0.98477466504263078</c:v>
                </c:pt>
                <c:pt idx="6459">
                  <c:v>0.98477698279799042</c:v>
                </c:pt>
                <c:pt idx="6460">
                  <c:v>0.98477929984779278</c:v>
                </c:pt>
                <c:pt idx="6461">
                  <c:v>0.98478161619236015</c:v>
                </c:pt>
                <c:pt idx="6462">
                  <c:v>0.9847839318320144</c:v>
                </c:pt>
                <c:pt idx="6463">
                  <c:v>0.98478624676707727</c:v>
                </c:pt>
                <c:pt idx="6464">
                  <c:v>0.98478856099787027</c:v>
                </c:pt>
                <c:pt idx="6465">
                  <c:v>0.9847908745247147</c:v>
                </c:pt>
                <c:pt idx="6466">
                  <c:v>0.98479318734793164</c:v>
                </c:pt>
                <c:pt idx="6467">
                  <c:v>0.98479549946784228</c:v>
                </c:pt>
                <c:pt idx="6468">
                  <c:v>0.98479781088476726</c:v>
                </c:pt>
                <c:pt idx="6469">
                  <c:v>0.98480012159902697</c:v>
                </c:pt>
                <c:pt idx="6470">
                  <c:v>0.98480243161094205</c:v>
                </c:pt>
                <c:pt idx="6471">
                  <c:v>0.98480474092083248</c:v>
                </c:pt>
                <c:pt idx="6472">
                  <c:v>0.98480704952901832</c:v>
                </c:pt>
                <c:pt idx="6473">
                  <c:v>0.98480935743581932</c:v>
                </c:pt>
                <c:pt idx="6474">
                  <c:v>0.98481166464155512</c:v>
                </c:pt>
                <c:pt idx="6475">
                  <c:v>0.98481397114654501</c:v>
                </c:pt>
                <c:pt idx="6476">
                  <c:v>0.98481627695110818</c:v>
                </c:pt>
                <c:pt idx="6477">
                  <c:v>0.98481858205556383</c:v>
                </c:pt>
                <c:pt idx="6478">
                  <c:v>0.98482088646023058</c:v>
                </c:pt>
                <c:pt idx="6479">
                  <c:v>0.98482319016542708</c:v>
                </c:pt>
                <c:pt idx="6480">
                  <c:v>0.98482549317147172</c:v>
                </c:pt>
                <c:pt idx="6481">
                  <c:v>0.98482779547868282</c:v>
                </c:pt>
                <c:pt idx="6482">
                  <c:v>0.98483009708737845</c:v>
                </c:pt>
                <c:pt idx="6483">
                  <c:v>0.98483239799787636</c:v>
                </c:pt>
                <c:pt idx="6484">
                  <c:v>0.98483469821049419</c:v>
                </c:pt>
                <c:pt idx="6485">
                  <c:v>0.98483699772554945</c:v>
                </c:pt>
                <c:pt idx="6486">
                  <c:v>0.98483929654335944</c:v>
                </c:pt>
                <c:pt idx="6487">
                  <c:v>0.98484159466424115</c:v>
                </c:pt>
                <c:pt idx="6488">
                  <c:v>0.98484389208851153</c:v>
                </c:pt>
                <c:pt idx="6489">
                  <c:v>0.98484618881648711</c:v>
                </c:pt>
                <c:pt idx="6490">
                  <c:v>0.98484848484848464</c:v>
                </c:pt>
                <c:pt idx="6491">
                  <c:v>0.98485078018482031</c:v>
                </c:pt>
                <c:pt idx="6492">
                  <c:v>0.98485307482581019</c:v>
                </c:pt>
                <c:pt idx="6493">
                  <c:v>0.98485536877177027</c:v>
                </c:pt>
                <c:pt idx="6494">
                  <c:v>0.98485766202301617</c:v>
                </c:pt>
                <c:pt idx="6495">
                  <c:v>0.98485995457986353</c:v>
                </c:pt>
                <c:pt idx="6496">
                  <c:v>0.98486224644262776</c:v>
                </c:pt>
                <c:pt idx="6497">
                  <c:v>0.98486453761162385</c:v>
                </c:pt>
                <c:pt idx="6498">
                  <c:v>0.98486682808716686</c:v>
                </c:pt>
                <c:pt idx="6499">
                  <c:v>0.98486911786957165</c:v>
                </c:pt>
                <c:pt idx="6500">
                  <c:v>0.98487140695915265</c:v>
                </c:pt>
                <c:pt idx="6501">
                  <c:v>0.98487369535622427</c:v>
                </c:pt>
                <c:pt idx="6502">
                  <c:v>0.9848759830611008</c:v>
                </c:pt>
                <c:pt idx="6503">
                  <c:v>0.98487827007409634</c:v>
                </c:pt>
                <c:pt idx="6504">
                  <c:v>0.98488055639552441</c:v>
                </c:pt>
                <c:pt idx="6505">
                  <c:v>0.98488284202569898</c:v>
                </c:pt>
                <c:pt idx="6506">
                  <c:v>0.98488512696493336</c:v>
                </c:pt>
                <c:pt idx="6507">
                  <c:v>0.98488741121354073</c:v>
                </c:pt>
                <c:pt idx="6508">
                  <c:v>0.98488969477183419</c:v>
                </c:pt>
                <c:pt idx="6509">
                  <c:v>0.9848919776401267</c:v>
                </c:pt>
                <c:pt idx="6510">
                  <c:v>0.98489425981873091</c:v>
                </c:pt>
                <c:pt idx="6511">
                  <c:v>0.98489654130795934</c:v>
                </c:pt>
                <c:pt idx="6512">
                  <c:v>0.98489882210812429</c:v>
                </c:pt>
                <c:pt idx="6513">
                  <c:v>0.98490110221953775</c:v>
                </c:pt>
                <c:pt idx="6514">
                  <c:v>0.9849033816425119</c:v>
                </c:pt>
                <c:pt idx="6515">
                  <c:v>0.98490566037735827</c:v>
                </c:pt>
                <c:pt idx="6516">
                  <c:v>0.98490793842438862</c:v>
                </c:pt>
                <c:pt idx="6517">
                  <c:v>0.98491021578391413</c:v>
                </c:pt>
                <c:pt idx="6518">
                  <c:v>0.98491249245624601</c:v>
                </c:pt>
                <c:pt idx="6519">
                  <c:v>0.98491476844169534</c:v>
                </c:pt>
                <c:pt idx="6520">
                  <c:v>0.98491704374057298</c:v>
                </c:pt>
                <c:pt idx="6521">
                  <c:v>0.98491931835318935</c:v>
                </c:pt>
                <c:pt idx="6522">
                  <c:v>0.9849215922798551</c:v>
                </c:pt>
                <c:pt idx="6523">
                  <c:v>0.98492386552088029</c:v>
                </c:pt>
                <c:pt idx="6524">
                  <c:v>0.98492613807657503</c:v>
                </c:pt>
                <c:pt idx="6525">
                  <c:v>0.98492840994724928</c:v>
                </c:pt>
                <c:pt idx="6526">
                  <c:v>0.98493068113321258</c:v>
                </c:pt>
                <c:pt idx="6527">
                  <c:v>0.98493295163477457</c:v>
                </c:pt>
                <c:pt idx="6528">
                  <c:v>0.98493522145224444</c:v>
                </c:pt>
                <c:pt idx="6529">
                  <c:v>0.98493749058593139</c:v>
                </c:pt>
                <c:pt idx="6530">
                  <c:v>0.98493975903614439</c:v>
                </c:pt>
                <c:pt idx="6531">
                  <c:v>0.98494202680319209</c:v>
                </c:pt>
                <c:pt idx="6532">
                  <c:v>0.98494429388738314</c:v>
                </c:pt>
                <c:pt idx="6533">
                  <c:v>0.98494656028902583</c:v>
                </c:pt>
                <c:pt idx="6534">
                  <c:v>0.98494882600842848</c:v>
                </c:pt>
                <c:pt idx="6535">
                  <c:v>0.98495109104589895</c:v>
                </c:pt>
                <c:pt idx="6536">
                  <c:v>0.98495335540174522</c:v>
                </c:pt>
                <c:pt idx="6537">
                  <c:v>0.98495561907627482</c:v>
                </c:pt>
                <c:pt idx="6538">
                  <c:v>0.98495788206979529</c:v>
                </c:pt>
                <c:pt idx="6539">
                  <c:v>0.9849601443826137</c:v>
                </c:pt>
                <c:pt idx="6540">
                  <c:v>0.98496240601503737</c:v>
                </c:pt>
                <c:pt idx="6541">
                  <c:v>0.98496466696737317</c:v>
                </c:pt>
                <c:pt idx="6542">
                  <c:v>0.98496692723992763</c:v>
                </c:pt>
                <c:pt idx="6543">
                  <c:v>0.98496918683300749</c:v>
                </c:pt>
                <c:pt idx="6544">
                  <c:v>0.98497144574691897</c:v>
                </c:pt>
                <c:pt idx="6545">
                  <c:v>0.98497370398196826</c:v>
                </c:pt>
                <c:pt idx="6546">
                  <c:v>0.98497596153846134</c:v>
                </c:pt>
                <c:pt idx="6547">
                  <c:v>0.98497821841670408</c:v>
                </c:pt>
                <c:pt idx="6548">
                  <c:v>0.98498047461700189</c:v>
                </c:pt>
                <c:pt idx="6549">
                  <c:v>0.98498273013966042</c:v>
                </c:pt>
                <c:pt idx="6550">
                  <c:v>0.98498498498498477</c:v>
                </c:pt>
                <c:pt idx="6551">
                  <c:v>0.98498723915328013</c:v>
                </c:pt>
                <c:pt idx="6552">
                  <c:v>0.98498949264485125</c:v>
                </c:pt>
                <c:pt idx="6553">
                  <c:v>0.98499174546000279</c:v>
                </c:pt>
                <c:pt idx="6554">
                  <c:v>0.98499399759903938</c:v>
                </c:pt>
                <c:pt idx="6555">
                  <c:v>0.98499624906226535</c:v>
                </c:pt>
                <c:pt idx="6556">
                  <c:v>0.98499849984998478</c:v>
                </c:pt>
                <c:pt idx="6557">
                  <c:v>0.98500074996250164</c:v>
                </c:pt>
                <c:pt idx="6558">
                  <c:v>0.98500299940011982</c:v>
                </c:pt>
                <c:pt idx="6559">
                  <c:v>0.98500524816314272</c:v>
                </c:pt>
                <c:pt idx="6560">
                  <c:v>0.98500749625187389</c:v>
                </c:pt>
                <c:pt idx="6561">
                  <c:v>0.98500974366661653</c:v>
                </c:pt>
                <c:pt idx="6562">
                  <c:v>0.98501199040767373</c:v>
                </c:pt>
                <c:pt idx="6563">
                  <c:v>0.98501423647534825</c:v>
                </c:pt>
                <c:pt idx="6564">
                  <c:v>0.98501648186994284</c:v>
                </c:pt>
                <c:pt idx="6565">
                  <c:v>0.98501872659176015</c:v>
                </c:pt>
                <c:pt idx="6566">
                  <c:v>0.98502097064110228</c:v>
                </c:pt>
                <c:pt idx="6567">
                  <c:v>0.98502321401827153</c:v>
                </c:pt>
                <c:pt idx="6568">
                  <c:v>0.98502545672356978</c:v>
                </c:pt>
                <c:pt idx="6569">
                  <c:v>0.98502769875729879</c:v>
                </c:pt>
                <c:pt idx="6570">
                  <c:v>0.98502994011976031</c:v>
                </c:pt>
                <c:pt idx="6571">
                  <c:v>0.98503218081125565</c:v>
                </c:pt>
                <c:pt idx="6572">
                  <c:v>0.98503442083208603</c:v>
                </c:pt>
                <c:pt idx="6573">
                  <c:v>0.98503666018255254</c:v>
                </c:pt>
                <c:pt idx="6574">
                  <c:v>0.98503889886295615</c:v>
                </c:pt>
                <c:pt idx="6575">
                  <c:v>0.9850411368735974</c:v>
                </c:pt>
                <c:pt idx="6576">
                  <c:v>0.98504337421477695</c:v>
                </c:pt>
                <c:pt idx="6577">
                  <c:v>0.9850456108867951</c:v>
                </c:pt>
                <c:pt idx="6578">
                  <c:v>0.98504784688995195</c:v>
                </c:pt>
                <c:pt idx="6579">
                  <c:v>0.9850500822245476</c:v>
                </c:pt>
                <c:pt idx="6580">
                  <c:v>0.98505231689088169</c:v>
                </c:pt>
                <c:pt idx="6581">
                  <c:v>0.98505455088925409</c:v>
                </c:pt>
                <c:pt idx="6582">
                  <c:v>0.98505678421996401</c:v>
                </c:pt>
                <c:pt idx="6583">
                  <c:v>0.98505901688331077</c:v>
                </c:pt>
                <c:pt idx="6584">
                  <c:v>0.98506124887959345</c:v>
                </c:pt>
                <c:pt idx="6585">
                  <c:v>0.98506348020911105</c:v>
                </c:pt>
                <c:pt idx="6586">
                  <c:v>0.98506571087216233</c:v>
                </c:pt>
                <c:pt idx="6587">
                  <c:v>0.9850679408690457</c:v>
                </c:pt>
                <c:pt idx="6588">
                  <c:v>0.98507017020005949</c:v>
                </c:pt>
                <c:pt idx="6589">
                  <c:v>0.98507239886550213</c:v>
                </c:pt>
                <c:pt idx="6590">
                  <c:v>0.98507462686567149</c:v>
                </c:pt>
                <c:pt idx="6591">
                  <c:v>0.98507685420086533</c:v>
                </c:pt>
                <c:pt idx="6592">
                  <c:v>0.98507908087138152</c:v>
                </c:pt>
                <c:pt idx="6593">
                  <c:v>0.98508130687751738</c:v>
                </c:pt>
                <c:pt idx="6594">
                  <c:v>0.98508353221957023</c:v>
                </c:pt>
                <c:pt idx="6595">
                  <c:v>0.98508575689783728</c:v>
                </c:pt>
                <c:pt idx="6596">
                  <c:v>0.9850879809126154</c:v>
                </c:pt>
                <c:pt idx="6597">
                  <c:v>0.98509020426420135</c:v>
                </c:pt>
                <c:pt idx="6598">
                  <c:v>0.9850924269528919</c:v>
                </c:pt>
                <c:pt idx="6599">
                  <c:v>0.98509464897898324</c:v>
                </c:pt>
                <c:pt idx="6600">
                  <c:v>0.98509687034277182</c:v>
                </c:pt>
                <c:pt idx="6601">
                  <c:v>0.98509909104455351</c:v>
                </c:pt>
                <c:pt idx="6602">
                  <c:v>0.9851013110846244</c:v>
                </c:pt>
                <c:pt idx="6603">
                  <c:v>0.98510353046328003</c:v>
                </c:pt>
                <c:pt idx="6604">
                  <c:v>0.98510574918081606</c:v>
                </c:pt>
                <c:pt idx="6605">
                  <c:v>0.98510796723752769</c:v>
                </c:pt>
                <c:pt idx="6606">
                  <c:v>0.98511018463371036</c:v>
                </c:pt>
                <c:pt idx="6607">
                  <c:v>0.98511240136965894</c:v>
                </c:pt>
                <c:pt idx="6608">
                  <c:v>0.98511461744566819</c:v>
                </c:pt>
                <c:pt idx="6609">
                  <c:v>0.98511683286203289</c:v>
                </c:pt>
                <c:pt idx="6610">
                  <c:v>0.98511904761904745</c:v>
                </c:pt>
                <c:pt idx="6611">
                  <c:v>0.9851212617170062</c:v>
                </c:pt>
                <c:pt idx="6612">
                  <c:v>0.98512347515620335</c:v>
                </c:pt>
                <c:pt idx="6613">
                  <c:v>0.98512568793693278</c:v>
                </c:pt>
                <c:pt idx="6614">
                  <c:v>0.98512790005948825</c:v>
                </c:pt>
                <c:pt idx="6615">
                  <c:v>0.98513011152416341</c:v>
                </c:pt>
                <c:pt idx="6616">
                  <c:v>0.9851323223312517</c:v>
                </c:pt>
                <c:pt idx="6617">
                  <c:v>0.98513453248104632</c:v>
                </c:pt>
                <c:pt idx="6618">
                  <c:v>0.98513674197384049</c:v>
                </c:pt>
                <c:pt idx="6619">
                  <c:v>0.98513895080992697</c:v>
                </c:pt>
                <c:pt idx="6620">
                  <c:v>0.98514115898959864</c:v>
                </c:pt>
                <c:pt idx="6621">
                  <c:v>0.98514336651314793</c:v>
                </c:pt>
                <c:pt idx="6622">
                  <c:v>0.98514557338086728</c:v>
                </c:pt>
                <c:pt idx="6623">
                  <c:v>0.985147779593049</c:v>
                </c:pt>
                <c:pt idx="6624">
                  <c:v>0.98514998514998497</c:v>
                </c:pt>
                <c:pt idx="6625">
                  <c:v>0.98515219005196719</c:v>
                </c:pt>
                <c:pt idx="6626">
                  <c:v>0.98515439429928719</c:v>
                </c:pt>
                <c:pt idx="6627">
                  <c:v>0.98515659789223675</c:v>
                </c:pt>
                <c:pt idx="6628">
                  <c:v>0.98515880083110696</c:v>
                </c:pt>
                <c:pt idx="6629">
                  <c:v>0.98516100311618915</c:v>
                </c:pt>
                <c:pt idx="6630">
                  <c:v>0.9851632047477743</c:v>
                </c:pt>
                <c:pt idx="6631">
                  <c:v>0.98516540572615319</c:v>
                </c:pt>
                <c:pt idx="6632">
                  <c:v>0.98516760605161657</c:v>
                </c:pt>
                <c:pt idx="6633">
                  <c:v>0.98516980572445478</c:v>
                </c:pt>
                <c:pt idx="6634">
                  <c:v>0.98517200474495825</c:v>
                </c:pt>
                <c:pt idx="6635">
                  <c:v>0.98517420311341719</c:v>
                </c:pt>
                <c:pt idx="6636">
                  <c:v>0.98517640083012137</c:v>
                </c:pt>
                <c:pt idx="6637">
                  <c:v>0.98517859789536077</c:v>
                </c:pt>
                <c:pt idx="6638">
                  <c:v>0.98518079430942485</c:v>
                </c:pt>
                <c:pt idx="6639">
                  <c:v>0.98518299007260313</c:v>
                </c:pt>
                <c:pt idx="6640">
                  <c:v>0.98518518518518505</c:v>
                </c:pt>
                <c:pt idx="6641">
                  <c:v>0.9851873796474595</c:v>
                </c:pt>
                <c:pt idx="6642">
                  <c:v>0.98518957345971547</c:v>
                </c:pt>
                <c:pt idx="6643">
                  <c:v>0.98519176662224184</c:v>
                </c:pt>
                <c:pt idx="6644">
                  <c:v>0.98519395913532704</c:v>
                </c:pt>
                <c:pt idx="6645">
                  <c:v>0.98519615099925961</c:v>
                </c:pt>
                <c:pt idx="6646">
                  <c:v>0.98519834221432778</c:v>
                </c:pt>
                <c:pt idx="6647">
                  <c:v>0.98520053278081976</c:v>
                </c:pt>
                <c:pt idx="6648">
                  <c:v>0.9852027226990232</c:v>
                </c:pt>
                <c:pt idx="6649">
                  <c:v>0.98520491196922599</c:v>
                </c:pt>
                <c:pt idx="6650">
                  <c:v>0.98520710059171579</c:v>
                </c:pt>
                <c:pt idx="6651">
                  <c:v>0.98520928856677992</c:v>
                </c:pt>
                <c:pt idx="6652">
                  <c:v>0.98521147589470548</c:v>
                </c:pt>
                <c:pt idx="6653">
                  <c:v>0.9852136625757798</c:v>
                </c:pt>
                <c:pt idx="6654">
                  <c:v>0.98521584861028955</c:v>
                </c:pt>
                <c:pt idx="6655">
                  <c:v>0.98521803399852159</c:v>
                </c:pt>
                <c:pt idx="6656">
                  <c:v>0.98522021874076249</c:v>
                </c:pt>
                <c:pt idx="6657">
                  <c:v>0.98522240283729845</c:v>
                </c:pt>
                <c:pt idx="6658">
                  <c:v>0.98522458628841592</c:v>
                </c:pt>
                <c:pt idx="6659">
                  <c:v>0.98522676909440077</c:v>
                </c:pt>
                <c:pt idx="6660">
                  <c:v>0.985228951255539</c:v>
                </c:pt>
                <c:pt idx="6661">
                  <c:v>0.98523113277211616</c:v>
                </c:pt>
                <c:pt idx="6662">
                  <c:v>0.98523331364441802</c:v>
                </c:pt>
                <c:pt idx="6663">
                  <c:v>0.9852354938727298</c:v>
                </c:pt>
                <c:pt idx="6664">
                  <c:v>0.9852376734573367</c:v>
                </c:pt>
                <c:pt idx="6665">
                  <c:v>0.98523985239852385</c:v>
                </c:pt>
                <c:pt idx="6666">
                  <c:v>0.98524203069657601</c:v>
                </c:pt>
                <c:pt idx="6667">
                  <c:v>0.98524420835177795</c:v>
                </c:pt>
                <c:pt idx="6668">
                  <c:v>0.98524638536441411</c:v>
                </c:pt>
                <c:pt idx="6669">
                  <c:v>0.98524856173476894</c:v>
                </c:pt>
                <c:pt idx="6670">
                  <c:v>0.98525073746312664</c:v>
                </c:pt>
                <c:pt idx="6671">
                  <c:v>0.98525291254977121</c:v>
                </c:pt>
                <c:pt idx="6672">
                  <c:v>0.98525508699498654</c:v>
                </c:pt>
                <c:pt idx="6673">
                  <c:v>0.98525726079905629</c:v>
                </c:pt>
                <c:pt idx="6674">
                  <c:v>0.98525943396226401</c:v>
                </c:pt>
                <c:pt idx="6675">
                  <c:v>0.98526160648489303</c:v>
                </c:pt>
                <c:pt idx="6676">
                  <c:v>0.98526377836722645</c:v>
                </c:pt>
                <c:pt idx="6677">
                  <c:v>0.9852659496095475</c:v>
                </c:pt>
                <c:pt idx="6678">
                  <c:v>0.98526812021213894</c:v>
                </c:pt>
                <c:pt idx="6679">
                  <c:v>0.98527029017528334</c:v>
                </c:pt>
                <c:pt idx="6680">
                  <c:v>0.98527245949926345</c:v>
                </c:pt>
                <c:pt idx="6681">
                  <c:v>0.98527462818436151</c:v>
                </c:pt>
                <c:pt idx="6682">
                  <c:v>0.98527679623085962</c:v>
                </c:pt>
                <c:pt idx="6683">
                  <c:v>0.98527896363904</c:v>
                </c:pt>
                <c:pt idx="6684">
                  <c:v>0.98528113040918441</c:v>
                </c:pt>
                <c:pt idx="6685">
                  <c:v>0.98528329654157454</c:v>
                </c:pt>
                <c:pt idx="6686">
                  <c:v>0.98528546203649192</c:v>
                </c:pt>
                <c:pt idx="6687">
                  <c:v>0.98528762689421789</c:v>
                </c:pt>
                <c:pt idx="6688">
                  <c:v>0.98528979111503368</c:v>
                </c:pt>
                <c:pt idx="6689">
                  <c:v>0.98529195469922026</c:v>
                </c:pt>
                <c:pt idx="6690">
                  <c:v>0.98529411764705865</c:v>
                </c:pt>
                <c:pt idx="6691">
                  <c:v>0.9852962799588294</c:v>
                </c:pt>
                <c:pt idx="6692">
                  <c:v>0.98529844163481317</c:v>
                </c:pt>
                <c:pt idx="6693">
                  <c:v>0.98530060267529018</c:v>
                </c:pt>
                <c:pt idx="6694">
                  <c:v>0.98530276308054066</c:v>
                </c:pt>
                <c:pt idx="6695">
                  <c:v>0.98530492285084481</c:v>
                </c:pt>
                <c:pt idx="6696">
                  <c:v>0.98530708198648231</c:v>
                </c:pt>
                <c:pt idx="6697">
                  <c:v>0.98530924048773305</c:v>
                </c:pt>
                <c:pt idx="6698">
                  <c:v>0.98531139835487647</c:v>
                </c:pt>
                <c:pt idx="6699">
                  <c:v>0.98531355558819189</c:v>
                </c:pt>
                <c:pt idx="6700">
                  <c:v>0.98531571218795866</c:v>
                </c:pt>
                <c:pt idx="6701">
                  <c:v>0.98531786815445588</c:v>
                </c:pt>
                <c:pt idx="6702">
                  <c:v>0.98532002348796222</c:v>
                </c:pt>
                <c:pt idx="6703">
                  <c:v>0.98532217818875667</c:v>
                </c:pt>
                <c:pt idx="6704">
                  <c:v>0.98532433225711757</c:v>
                </c:pt>
                <c:pt idx="6705">
                  <c:v>0.98532648569332337</c:v>
                </c:pt>
                <c:pt idx="6706">
                  <c:v>0.9853286384976524</c:v>
                </c:pt>
                <c:pt idx="6707">
                  <c:v>0.98533079067038265</c:v>
                </c:pt>
                <c:pt idx="6708">
                  <c:v>0.98533294221179213</c:v>
                </c:pt>
                <c:pt idx="6709">
                  <c:v>0.9853350931221585</c:v>
                </c:pt>
                <c:pt idx="6710">
                  <c:v>0.98533724340175932</c:v>
                </c:pt>
                <c:pt idx="6711">
                  <c:v>0.98533939305087215</c:v>
                </c:pt>
                <c:pt idx="6712">
                  <c:v>0.98534154206977409</c:v>
                </c:pt>
                <c:pt idx="6713">
                  <c:v>0.98534369045874226</c:v>
                </c:pt>
                <c:pt idx="6714">
                  <c:v>0.98534583821805377</c:v>
                </c:pt>
                <c:pt idx="6715">
                  <c:v>0.98534798534798518</c:v>
                </c:pt>
                <c:pt idx="6716">
                  <c:v>0.98535013184881315</c:v>
                </c:pt>
                <c:pt idx="6717">
                  <c:v>0.98535227772081424</c:v>
                </c:pt>
                <c:pt idx="6718">
                  <c:v>0.98535442296426468</c:v>
                </c:pt>
                <c:pt idx="6719">
                  <c:v>0.98535656757944046</c:v>
                </c:pt>
                <c:pt idx="6720">
                  <c:v>0.9853587115666177</c:v>
                </c:pt>
                <c:pt idx="6721">
                  <c:v>0.98536085492607217</c:v>
                </c:pt>
                <c:pt idx="6722">
                  <c:v>0.98536299765807944</c:v>
                </c:pt>
                <c:pt idx="6723">
                  <c:v>0.98536513976291507</c:v>
                </c:pt>
                <c:pt idx="6724">
                  <c:v>0.98536728124085438</c:v>
                </c:pt>
                <c:pt idx="6725">
                  <c:v>0.98536942209217249</c:v>
                </c:pt>
                <c:pt idx="6726">
                  <c:v>0.9853715623171444</c:v>
                </c:pt>
                <c:pt idx="6727">
                  <c:v>0.9853737019160449</c:v>
                </c:pt>
                <c:pt idx="6728">
                  <c:v>0.98537584088914876</c:v>
                </c:pt>
                <c:pt idx="6729">
                  <c:v>0.98537797923673032</c:v>
                </c:pt>
                <c:pt idx="6730">
                  <c:v>0.98538011695906413</c:v>
                </c:pt>
                <c:pt idx="6731">
                  <c:v>0.98538225405642432</c:v>
                </c:pt>
                <c:pt idx="6732">
                  <c:v>0.98538439052908489</c:v>
                </c:pt>
                <c:pt idx="6733">
                  <c:v>0.98538652637731972</c:v>
                </c:pt>
                <c:pt idx="6734">
                  <c:v>0.98538866160140248</c:v>
                </c:pt>
                <c:pt idx="6735">
                  <c:v>0.98539079620160686</c:v>
                </c:pt>
                <c:pt idx="6736">
                  <c:v>0.98539293017820606</c:v>
                </c:pt>
                <c:pt idx="6737">
                  <c:v>0.98539506353147344</c:v>
                </c:pt>
                <c:pt idx="6738">
                  <c:v>0.9853971962616821</c:v>
                </c:pt>
                <c:pt idx="6739">
                  <c:v>0.98539932836910482</c:v>
                </c:pt>
                <c:pt idx="6740">
                  <c:v>0.98540145985401439</c:v>
                </c:pt>
                <c:pt idx="6741">
                  <c:v>0.98540359071668349</c:v>
                </c:pt>
                <c:pt idx="6742">
                  <c:v>0.98540572095738455</c:v>
                </c:pt>
                <c:pt idx="6743">
                  <c:v>0.98540785057638969</c:v>
                </c:pt>
                <c:pt idx="6744">
                  <c:v>0.98540997957397125</c:v>
                </c:pt>
                <c:pt idx="6745">
                  <c:v>0.98541210795040102</c:v>
                </c:pt>
                <c:pt idx="6746">
                  <c:v>0.98541423570595077</c:v>
                </c:pt>
                <c:pt idx="6747">
                  <c:v>0.9854163628408924</c:v>
                </c:pt>
                <c:pt idx="6748">
                  <c:v>0.98541848935549703</c:v>
                </c:pt>
                <c:pt idx="6749">
                  <c:v>0.98542061525003632</c:v>
                </c:pt>
                <c:pt idx="6750">
                  <c:v>0.98542274052478118</c:v>
                </c:pt>
                <c:pt idx="6751">
                  <c:v>0.98542486518000272</c:v>
                </c:pt>
                <c:pt idx="6752">
                  <c:v>0.98542698921597183</c:v>
                </c:pt>
                <c:pt idx="6753">
                  <c:v>0.98542911263295918</c:v>
                </c:pt>
                <c:pt idx="6754">
                  <c:v>0.98543123543123523</c:v>
                </c:pt>
                <c:pt idx="6755">
                  <c:v>0.98543335761107043</c:v>
                </c:pt>
                <c:pt idx="6756">
                  <c:v>0.985435479172735</c:v>
                </c:pt>
                <c:pt idx="6757">
                  <c:v>0.98543760011649906</c:v>
                </c:pt>
                <c:pt idx="6758">
                  <c:v>0.98543972044263228</c:v>
                </c:pt>
                <c:pt idx="6759">
                  <c:v>0.98544184015140468</c:v>
                </c:pt>
                <c:pt idx="6760">
                  <c:v>0.9854439592430857</c:v>
                </c:pt>
                <c:pt idx="6761">
                  <c:v>0.98544607771794479</c:v>
                </c:pt>
                <c:pt idx="6762">
                  <c:v>0.9854481955762513</c:v>
                </c:pt>
                <c:pt idx="6763">
                  <c:v>0.98545031281827422</c:v>
                </c:pt>
                <c:pt idx="6764">
                  <c:v>0.98545242944428268</c:v>
                </c:pt>
                <c:pt idx="6765">
                  <c:v>0.98545454545454525</c:v>
                </c:pt>
                <c:pt idx="6766">
                  <c:v>0.98545666084933081</c:v>
                </c:pt>
                <c:pt idx="6767">
                  <c:v>0.98545877562890771</c:v>
                </c:pt>
                <c:pt idx="6768">
                  <c:v>0.98546088979354451</c:v>
                </c:pt>
                <c:pt idx="6769">
                  <c:v>0.985463003343509</c:v>
                </c:pt>
                <c:pt idx="6770">
                  <c:v>0.98546511627906963</c:v>
                </c:pt>
                <c:pt idx="6771">
                  <c:v>0.98546722860049396</c:v>
                </c:pt>
                <c:pt idx="6772">
                  <c:v>0.98546934030804978</c:v>
                </c:pt>
                <c:pt idx="6773">
                  <c:v>0.98547145140200476</c:v>
                </c:pt>
                <c:pt idx="6774">
                  <c:v>0.98547356188262614</c:v>
                </c:pt>
                <c:pt idx="6775">
                  <c:v>0.98547567175018136</c:v>
                </c:pt>
                <c:pt idx="6776">
                  <c:v>0.98547778100493733</c:v>
                </c:pt>
                <c:pt idx="6777">
                  <c:v>0.98547988964716116</c:v>
                </c:pt>
                <c:pt idx="6778">
                  <c:v>0.98548199767711941</c:v>
                </c:pt>
                <c:pt idx="6779">
                  <c:v>0.98548410509507889</c:v>
                </c:pt>
                <c:pt idx="6780">
                  <c:v>0.98548621190130603</c:v>
                </c:pt>
                <c:pt idx="6781">
                  <c:v>0.98548831809606718</c:v>
                </c:pt>
                <c:pt idx="6782">
                  <c:v>0.98549042367962836</c:v>
                </c:pt>
                <c:pt idx="6783">
                  <c:v>0.98549252865225567</c:v>
                </c:pt>
                <c:pt idx="6784">
                  <c:v>0.98549463301421503</c:v>
                </c:pt>
                <c:pt idx="6785">
                  <c:v>0.9854967367657721</c:v>
                </c:pt>
                <c:pt idx="6786">
                  <c:v>0.98549883990719234</c:v>
                </c:pt>
                <c:pt idx="6787">
                  <c:v>0.98550094243874131</c:v>
                </c:pt>
                <c:pt idx="6788">
                  <c:v>0.98550304436068403</c:v>
                </c:pt>
                <c:pt idx="6789">
                  <c:v>0.98550514567328584</c:v>
                </c:pt>
                <c:pt idx="6790">
                  <c:v>0.98550724637681142</c:v>
                </c:pt>
                <c:pt idx="6791">
                  <c:v>0.98550934647152566</c:v>
                </c:pt>
                <c:pt idx="6792">
                  <c:v>0.98551144595769324</c:v>
                </c:pt>
                <c:pt idx="6793">
                  <c:v>0.98551354483557851</c:v>
                </c:pt>
                <c:pt idx="6794">
                  <c:v>0.98551564310544593</c:v>
                </c:pt>
                <c:pt idx="6795">
                  <c:v>0.9855177407675596</c:v>
                </c:pt>
                <c:pt idx="6796">
                  <c:v>0.98551983782218344</c:v>
                </c:pt>
                <c:pt idx="6797">
                  <c:v>0.98552193426958135</c:v>
                </c:pt>
                <c:pt idx="6798">
                  <c:v>0.98552403011001721</c:v>
                </c:pt>
                <c:pt idx="6799">
                  <c:v>0.98552612534375428</c:v>
                </c:pt>
                <c:pt idx="6800">
                  <c:v>0.98552821997105622</c:v>
                </c:pt>
                <c:pt idx="6801">
                  <c:v>0.98553031399218616</c:v>
                </c:pt>
                <c:pt idx="6802">
                  <c:v>0.98553240740740722</c:v>
                </c:pt>
                <c:pt idx="6803">
                  <c:v>0.9855345002169823</c:v>
                </c:pt>
                <c:pt idx="6804">
                  <c:v>0.9855365924211742</c:v>
                </c:pt>
                <c:pt idx="6805">
                  <c:v>0.98553868402024569</c:v>
                </c:pt>
                <c:pt idx="6806">
                  <c:v>0.98554077501445903</c:v>
                </c:pt>
                <c:pt idx="6807">
                  <c:v>0.98554286540407676</c:v>
                </c:pt>
                <c:pt idx="6808">
                  <c:v>0.98554495518936092</c:v>
                </c:pt>
                <c:pt idx="6809">
                  <c:v>0.98554704437057361</c:v>
                </c:pt>
                <c:pt idx="6810">
                  <c:v>0.98554913294797664</c:v>
                </c:pt>
                <c:pt idx="6811">
                  <c:v>0.98555122092183189</c:v>
                </c:pt>
                <c:pt idx="6812">
                  <c:v>0.98555330829240084</c:v>
                </c:pt>
                <c:pt idx="6813">
                  <c:v>0.98555539505994494</c:v>
                </c:pt>
                <c:pt idx="6814">
                  <c:v>0.98555748122472542</c:v>
                </c:pt>
                <c:pt idx="6815">
                  <c:v>0.9855595667870034</c:v>
                </c:pt>
                <c:pt idx="6816">
                  <c:v>0.98556165174703991</c:v>
                </c:pt>
                <c:pt idx="6817">
                  <c:v>0.98556373610509584</c:v>
                </c:pt>
                <c:pt idx="6818">
                  <c:v>0.98556581986143166</c:v>
                </c:pt>
                <c:pt idx="6819">
                  <c:v>0.98556790301630803</c:v>
                </c:pt>
                <c:pt idx="6820">
                  <c:v>0.98556998556998543</c:v>
                </c:pt>
                <c:pt idx="6821">
                  <c:v>0.98557206752272386</c:v>
                </c:pt>
                <c:pt idx="6822">
                  <c:v>0.98557414887478345</c:v>
                </c:pt>
                <c:pt idx="6823">
                  <c:v>0.98557622962642422</c:v>
                </c:pt>
                <c:pt idx="6824">
                  <c:v>0.98557830977790584</c:v>
                </c:pt>
                <c:pt idx="6825">
                  <c:v>0.98558038932948788</c:v>
                </c:pt>
                <c:pt idx="6826">
                  <c:v>0.98558246828143004</c:v>
                </c:pt>
                <c:pt idx="6827">
                  <c:v>0.98558454663399142</c:v>
                </c:pt>
                <c:pt idx="6828">
                  <c:v>0.98558662438743139</c:v>
                </c:pt>
                <c:pt idx="6829">
                  <c:v>0.98558870154200873</c:v>
                </c:pt>
                <c:pt idx="6830">
                  <c:v>0.98559077809798257</c:v>
                </c:pt>
                <c:pt idx="6831">
                  <c:v>0.98559285405561137</c:v>
                </c:pt>
                <c:pt idx="6832">
                  <c:v>0.98559492941515392</c:v>
                </c:pt>
                <c:pt idx="6833">
                  <c:v>0.98559700417686857</c:v>
                </c:pt>
                <c:pt idx="6834">
                  <c:v>0.98559907834101368</c:v>
                </c:pt>
                <c:pt idx="6835">
                  <c:v>0.98560115190784714</c:v>
                </c:pt>
                <c:pt idx="6836">
                  <c:v>0.98560322487762719</c:v>
                </c:pt>
                <c:pt idx="6837">
                  <c:v>0.98560529725061163</c:v>
                </c:pt>
                <c:pt idx="6838">
                  <c:v>0.98560736902705792</c:v>
                </c:pt>
                <c:pt idx="6839">
                  <c:v>0.98560944020722385</c:v>
                </c:pt>
                <c:pt idx="6840">
                  <c:v>0.98561151079136677</c:v>
                </c:pt>
                <c:pt idx="6841">
                  <c:v>0.9856135807797437</c:v>
                </c:pt>
                <c:pt idx="6842">
                  <c:v>0.98561565017261199</c:v>
                </c:pt>
                <c:pt idx="6843">
                  <c:v>0.98561771897022854</c:v>
                </c:pt>
                <c:pt idx="6844">
                  <c:v>0.98561978717284993</c:v>
                </c:pt>
                <c:pt idx="6845">
                  <c:v>0.98562185478073305</c:v>
                </c:pt>
                <c:pt idx="6846">
                  <c:v>0.98562392179413438</c:v>
                </c:pt>
                <c:pt idx="6847">
                  <c:v>0.98562598821331016</c:v>
                </c:pt>
                <c:pt idx="6848">
                  <c:v>0.98562805403851661</c:v>
                </c:pt>
                <c:pt idx="6849">
                  <c:v>0.98563011927000987</c:v>
                </c:pt>
                <c:pt idx="6850">
                  <c:v>0.98563218390804574</c:v>
                </c:pt>
                <c:pt idx="6851">
                  <c:v>0.98563424795288013</c:v>
                </c:pt>
                <c:pt idx="6852">
                  <c:v>0.98563631140476859</c:v>
                </c:pt>
                <c:pt idx="6853">
                  <c:v>0.9856383742639665</c:v>
                </c:pt>
                <c:pt idx="6854">
                  <c:v>0.9856404365307293</c:v>
                </c:pt>
                <c:pt idx="6855">
                  <c:v>0.98564249820531213</c:v>
                </c:pt>
                <c:pt idx="6856">
                  <c:v>0.9856445592879699</c:v>
                </c:pt>
                <c:pt idx="6857">
                  <c:v>0.98564661977895773</c:v>
                </c:pt>
                <c:pt idx="6858">
                  <c:v>0.9856486796785302</c:v>
                </c:pt>
                <c:pt idx="6859">
                  <c:v>0.985650738986942</c:v>
                </c:pt>
                <c:pt idx="6860">
                  <c:v>0.98565279770444747</c:v>
                </c:pt>
                <c:pt idx="6861">
                  <c:v>0.98565485583130097</c:v>
                </c:pt>
                <c:pt idx="6862">
                  <c:v>0.98565691336775652</c:v>
                </c:pt>
                <c:pt idx="6863">
                  <c:v>0.98565897031406835</c:v>
                </c:pt>
                <c:pt idx="6864">
                  <c:v>0.98566102667049016</c:v>
                </c:pt>
                <c:pt idx="6865">
                  <c:v>0.98566308243727585</c:v>
                </c:pt>
                <c:pt idx="6866">
                  <c:v>0.98566513761467867</c:v>
                </c:pt>
                <c:pt idx="6867">
                  <c:v>0.9856671922029524</c:v>
                </c:pt>
                <c:pt idx="6868">
                  <c:v>0.98566924620235008</c:v>
                </c:pt>
                <c:pt idx="6869">
                  <c:v>0.98567129961312494</c:v>
                </c:pt>
                <c:pt idx="6870">
                  <c:v>0.98567335243552989</c:v>
                </c:pt>
                <c:pt idx="6871">
                  <c:v>0.98567540466981785</c:v>
                </c:pt>
                <c:pt idx="6872">
                  <c:v>0.9856774563162416</c:v>
                </c:pt>
                <c:pt idx="6873">
                  <c:v>0.9856795073750535</c:v>
                </c:pt>
                <c:pt idx="6874">
                  <c:v>0.98568155784650613</c:v>
                </c:pt>
                <c:pt idx="6875">
                  <c:v>0.98568360773085162</c:v>
                </c:pt>
                <c:pt idx="6876">
                  <c:v>0.98568565702834221</c:v>
                </c:pt>
                <c:pt idx="6877">
                  <c:v>0.98568770573922981</c:v>
                </c:pt>
                <c:pt idx="6878">
                  <c:v>0.98568975386376623</c:v>
                </c:pt>
                <c:pt idx="6879">
                  <c:v>0.98569180140220325</c:v>
                </c:pt>
                <c:pt idx="6880">
                  <c:v>0.98569384835479235</c:v>
                </c:pt>
                <c:pt idx="6881">
                  <c:v>0.98569589472178498</c:v>
                </c:pt>
                <c:pt idx="6882">
                  <c:v>0.98569794050343229</c:v>
                </c:pt>
                <c:pt idx="6883">
                  <c:v>0.98569998569998551</c:v>
                </c:pt>
                <c:pt idx="6884">
                  <c:v>0.98570203031169557</c:v>
                </c:pt>
                <c:pt idx="6885">
                  <c:v>0.98570407433881324</c:v>
                </c:pt>
                <c:pt idx="6886">
                  <c:v>0.98570611778158934</c:v>
                </c:pt>
                <c:pt idx="6887">
                  <c:v>0.98570816064027422</c:v>
                </c:pt>
                <c:pt idx="6888">
                  <c:v>0.98571020291511846</c:v>
                </c:pt>
                <c:pt idx="6889">
                  <c:v>0.98571224460637219</c:v>
                </c:pt>
                <c:pt idx="6890">
                  <c:v>0.98571428571428554</c:v>
                </c:pt>
                <c:pt idx="6891">
                  <c:v>0.98571632623910854</c:v>
                </c:pt>
                <c:pt idx="6892">
                  <c:v>0.98571836618109099</c:v>
                </c:pt>
                <c:pt idx="6893">
                  <c:v>0.98572040554048246</c:v>
                </c:pt>
                <c:pt idx="6894">
                  <c:v>0.98572244431753264</c:v>
                </c:pt>
                <c:pt idx="6895">
                  <c:v>0.9857244825124909</c:v>
                </c:pt>
                <c:pt idx="6896">
                  <c:v>0.98572652012560646</c:v>
                </c:pt>
                <c:pt idx="6897">
                  <c:v>0.98572855715712837</c:v>
                </c:pt>
                <c:pt idx="6898">
                  <c:v>0.98573059360730575</c:v>
                </c:pt>
                <c:pt idx="6899">
                  <c:v>0.98573262947638729</c:v>
                </c:pt>
                <c:pt idx="6900">
                  <c:v>0.98573466476462179</c:v>
                </c:pt>
                <c:pt idx="6901">
                  <c:v>0.98573669947225773</c:v>
                </c:pt>
                <c:pt idx="6902">
                  <c:v>0.98573873359954345</c:v>
                </c:pt>
                <c:pt idx="6903">
                  <c:v>0.98574076714672731</c:v>
                </c:pt>
                <c:pt idx="6904">
                  <c:v>0.98574280011405746</c:v>
                </c:pt>
                <c:pt idx="6905">
                  <c:v>0.98574483250178169</c:v>
                </c:pt>
                <c:pt idx="6906">
                  <c:v>0.98574686431014802</c:v>
                </c:pt>
                <c:pt idx="6907">
                  <c:v>0.98574889553940415</c:v>
                </c:pt>
                <c:pt idx="6908">
                  <c:v>0.98575092618979743</c:v>
                </c:pt>
                <c:pt idx="6909">
                  <c:v>0.98575295626157555</c:v>
                </c:pt>
                <c:pt idx="6910">
                  <c:v>0.98575498575498555</c:v>
                </c:pt>
                <c:pt idx="6911">
                  <c:v>0.98575701467027466</c:v>
                </c:pt>
                <c:pt idx="6912">
                  <c:v>0.98575904300768991</c:v>
                </c:pt>
                <c:pt idx="6913">
                  <c:v>0.9857610707674781</c:v>
                </c:pt>
                <c:pt idx="6914">
                  <c:v>0.98576309794988592</c:v>
                </c:pt>
                <c:pt idx="6915">
                  <c:v>0.98576512455515997</c:v>
                </c:pt>
                <c:pt idx="6916">
                  <c:v>0.98576715058354669</c:v>
                </c:pt>
                <c:pt idx="6917">
                  <c:v>0.98576917603529224</c:v>
                </c:pt>
                <c:pt idx="6918">
                  <c:v>0.98577120091064296</c:v>
                </c:pt>
                <c:pt idx="6919">
                  <c:v>0.98577322520984478</c:v>
                </c:pt>
                <c:pt idx="6920">
                  <c:v>0.9857752489331435</c:v>
                </c:pt>
                <c:pt idx="6921">
                  <c:v>0.98577727208078492</c:v>
                </c:pt>
                <c:pt idx="6922">
                  <c:v>0.98577929465301461</c:v>
                </c:pt>
                <c:pt idx="6923">
                  <c:v>0.98578131665007807</c:v>
                </c:pt>
                <c:pt idx="6924">
                  <c:v>0.98578333807222041</c:v>
                </c:pt>
                <c:pt idx="6925">
                  <c:v>0.9857853589196871</c:v>
                </c:pt>
                <c:pt idx="6926">
                  <c:v>0.98578737919272297</c:v>
                </c:pt>
                <c:pt idx="6927">
                  <c:v>0.98578939889157291</c:v>
                </c:pt>
                <c:pt idx="6928">
                  <c:v>0.98579141801648174</c:v>
                </c:pt>
                <c:pt idx="6929">
                  <c:v>0.98579343656769414</c:v>
                </c:pt>
                <c:pt idx="6930">
                  <c:v>0.98579545454545436</c:v>
                </c:pt>
                <c:pt idx="6931">
                  <c:v>0.98579747195000689</c:v>
                </c:pt>
                <c:pt idx="6932">
                  <c:v>0.98579948878159596</c:v>
                </c:pt>
                <c:pt idx="6933">
                  <c:v>0.98580150504046549</c:v>
                </c:pt>
                <c:pt idx="6934">
                  <c:v>0.98580352072685951</c:v>
                </c:pt>
                <c:pt idx="6935">
                  <c:v>0.98580553584102182</c:v>
                </c:pt>
                <c:pt idx="6936">
                  <c:v>0.98580755038319601</c:v>
                </c:pt>
                <c:pt idx="6937">
                  <c:v>0.98580956435362543</c:v>
                </c:pt>
                <c:pt idx="6938">
                  <c:v>0.98581157775255368</c:v>
                </c:pt>
                <c:pt idx="6939">
                  <c:v>0.985813590580224</c:v>
                </c:pt>
                <c:pt idx="6940">
                  <c:v>0.9858156028368793</c:v>
                </c:pt>
                <c:pt idx="6941">
                  <c:v>0.98581761452276251</c:v>
                </c:pt>
                <c:pt idx="6942">
                  <c:v>0.98581962563811665</c:v>
                </c:pt>
                <c:pt idx="6943">
                  <c:v>0.9858216361831843</c:v>
                </c:pt>
                <c:pt idx="6944">
                  <c:v>0.98582364615820794</c:v>
                </c:pt>
                <c:pt idx="6945">
                  <c:v>0.98582565556343005</c:v>
                </c:pt>
                <c:pt idx="6946">
                  <c:v>0.98582766439909275</c:v>
                </c:pt>
                <c:pt idx="6947">
                  <c:v>0.98582967266543842</c:v>
                </c:pt>
                <c:pt idx="6948">
                  <c:v>0.98583168036270885</c:v>
                </c:pt>
                <c:pt idx="6949">
                  <c:v>0.98583368749114586</c:v>
                </c:pt>
                <c:pt idx="6950">
                  <c:v>0.98583569405099136</c:v>
                </c:pt>
                <c:pt idx="6951">
                  <c:v>0.98583770004248672</c:v>
                </c:pt>
                <c:pt idx="6952">
                  <c:v>0.98583970546587352</c:v>
                </c:pt>
                <c:pt idx="6953">
                  <c:v>0.98584171032139301</c:v>
                </c:pt>
                <c:pt idx="6954">
                  <c:v>0.98584371460928633</c:v>
                </c:pt>
                <c:pt idx="6955">
                  <c:v>0.98584571832979462</c:v>
                </c:pt>
                <c:pt idx="6956">
                  <c:v>0.98584772148315858</c:v>
                </c:pt>
                <c:pt idx="6957">
                  <c:v>0.98584972406961913</c:v>
                </c:pt>
                <c:pt idx="6958">
                  <c:v>0.98585172608941696</c:v>
                </c:pt>
                <c:pt idx="6959">
                  <c:v>0.98585372754279232</c:v>
                </c:pt>
                <c:pt idx="6960">
                  <c:v>0.9858557284299857</c:v>
                </c:pt>
                <c:pt idx="6961">
                  <c:v>0.98585772875123723</c:v>
                </c:pt>
                <c:pt idx="6962">
                  <c:v>0.98585972850678716</c:v>
                </c:pt>
                <c:pt idx="6963">
                  <c:v>0.9858617276968753</c:v>
                </c:pt>
                <c:pt idx="6964">
                  <c:v>0.98586372632174146</c:v>
                </c:pt>
                <c:pt idx="6965">
                  <c:v>0.98586572438162523</c:v>
                </c:pt>
                <c:pt idx="6966">
                  <c:v>0.9858677218767663</c:v>
                </c:pt>
                <c:pt idx="6967">
                  <c:v>0.98586971880740404</c:v>
                </c:pt>
                <c:pt idx="6968">
                  <c:v>0.9858717151737777</c:v>
                </c:pt>
                <c:pt idx="6969">
                  <c:v>0.98587371097612642</c:v>
                </c:pt>
                <c:pt idx="6970">
                  <c:v>0.98587570621468912</c:v>
                </c:pt>
                <c:pt idx="6971">
                  <c:v>0.98587770088970461</c:v>
                </c:pt>
                <c:pt idx="6972">
                  <c:v>0.98587969500141182</c:v>
                </c:pt>
                <c:pt idx="6973">
                  <c:v>0.98588168855004921</c:v>
                </c:pt>
                <c:pt idx="6974">
                  <c:v>0.98588368153585526</c:v>
                </c:pt>
                <c:pt idx="6975">
                  <c:v>0.98588567395906823</c:v>
                </c:pt>
                <c:pt idx="6976">
                  <c:v>0.98588766581992648</c:v>
                </c:pt>
                <c:pt idx="6977">
                  <c:v>0.98588965711866783</c:v>
                </c:pt>
                <c:pt idx="6978">
                  <c:v>0.9858916478555303</c:v>
                </c:pt>
                <c:pt idx="6979">
                  <c:v>0.9858936380307517</c:v>
                </c:pt>
                <c:pt idx="6980">
                  <c:v>0.98589562764456962</c:v>
                </c:pt>
                <c:pt idx="6981">
                  <c:v>0.98589761669722165</c:v>
                </c:pt>
                <c:pt idx="6982">
                  <c:v>0.98589960518894515</c:v>
                </c:pt>
                <c:pt idx="6983">
                  <c:v>0.98590159311997727</c:v>
                </c:pt>
                <c:pt idx="6984">
                  <c:v>0.98590358049055526</c:v>
                </c:pt>
                <c:pt idx="6985">
                  <c:v>0.98590556730091594</c:v>
                </c:pt>
                <c:pt idx="6986">
                  <c:v>0.98590755355129633</c:v>
                </c:pt>
                <c:pt idx="6987">
                  <c:v>0.98590953924193303</c:v>
                </c:pt>
                <c:pt idx="6988">
                  <c:v>0.98591152437306262</c:v>
                </c:pt>
                <c:pt idx="6989">
                  <c:v>0.98591350894492169</c:v>
                </c:pt>
                <c:pt idx="6990">
                  <c:v>0.98591549295774628</c:v>
                </c:pt>
                <c:pt idx="6991">
                  <c:v>0.98591747641177285</c:v>
                </c:pt>
                <c:pt idx="6992">
                  <c:v>0.98591945930723723</c:v>
                </c:pt>
                <c:pt idx="6993">
                  <c:v>0.98592144164437545</c:v>
                </c:pt>
                <c:pt idx="6994">
                  <c:v>0.98592342342342321</c:v>
                </c:pt>
                <c:pt idx="6995">
                  <c:v>0.98592540464461631</c:v>
                </c:pt>
                <c:pt idx="6996">
                  <c:v>0.98592738530819013</c:v>
                </c:pt>
                <c:pt idx="6997">
                  <c:v>0.98592936541438003</c:v>
                </c:pt>
                <c:pt idx="6998">
                  <c:v>0.98593134496342127</c:v>
                </c:pt>
                <c:pt idx="6999">
                  <c:v>0.98593332395554911</c:v>
                </c:pt>
                <c:pt idx="7000">
                  <c:v>0.98593530239099847</c:v>
                </c:pt>
                <c:pt idx="7001">
                  <c:v>0.98593728027000405</c:v>
                </c:pt>
                <c:pt idx="7002">
                  <c:v>0.98593925759280077</c:v>
                </c:pt>
                <c:pt idx="7003">
                  <c:v>0.985941234359623</c:v>
                </c:pt>
                <c:pt idx="7004">
                  <c:v>0.98594321057070544</c:v>
                </c:pt>
                <c:pt idx="7005">
                  <c:v>0.98594518622628236</c:v>
                </c:pt>
                <c:pt idx="7006">
                  <c:v>0.98594716132658777</c:v>
                </c:pt>
                <c:pt idx="7007">
                  <c:v>0.98594913587185595</c:v>
                </c:pt>
                <c:pt idx="7008">
                  <c:v>0.98595110986232071</c:v>
                </c:pt>
                <c:pt idx="7009">
                  <c:v>0.98595308329821585</c:v>
                </c:pt>
                <c:pt idx="7010">
                  <c:v>0.98595505617977508</c:v>
                </c:pt>
                <c:pt idx="7011">
                  <c:v>0.98595702850723199</c:v>
                </c:pt>
                <c:pt idx="7012">
                  <c:v>0.98595900028081984</c:v>
                </c:pt>
                <c:pt idx="7013">
                  <c:v>0.985960971500772</c:v>
                </c:pt>
                <c:pt idx="7014">
                  <c:v>0.9859629421673215</c:v>
                </c:pt>
                <c:pt idx="7015">
                  <c:v>0.9859649122807016</c:v>
                </c:pt>
                <c:pt idx="7016">
                  <c:v>0.98596688184114489</c:v>
                </c:pt>
                <c:pt idx="7017">
                  <c:v>0.9859688508488843</c:v>
                </c:pt>
                <c:pt idx="7018">
                  <c:v>0.98597081930415242</c:v>
                </c:pt>
                <c:pt idx="7019">
                  <c:v>0.98597278720718173</c:v>
                </c:pt>
                <c:pt idx="7020">
                  <c:v>0.9859747545582046</c:v>
                </c:pt>
                <c:pt idx="7021">
                  <c:v>0.98597672135745318</c:v>
                </c:pt>
                <c:pt idx="7022">
                  <c:v>0.98597868760515972</c:v>
                </c:pt>
                <c:pt idx="7023">
                  <c:v>0.98598065330155593</c:v>
                </c:pt>
                <c:pt idx="7024">
                  <c:v>0.98598261844687396</c:v>
                </c:pt>
                <c:pt idx="7025">
                  <c:v>0.98598458304134529</c:v>
                </c:pt>
                <c:pt idx="7026">
                  <c:v>0.98598654708520161</c:v>
                </c:pt>
                <c:pt idx="7027">
                  <c:v>0.98598851057867432</c:v>
                </c:pt>
                <c:pt idx="7028">
                  <c:v>0.98599047352199476</c:v>
                </c:pt>
                <c:pt idx="7029">
                  <c:v>0.98599243591539409</c:v>
                </c:pt>
                <c:pt idx="7030">
                  <c:v>0.98599439775910347</c:v>
                </c:pt>
                <c:pt idx="7031">
                  <c:v>0.9859963590533537</c:v>
                </c:pt>
                <c:pt idx="7032">
                  <c:v>0.9859983197983756</c:v>
                </c:pt>
                <c:pt idx="7033">
                  <c:v>0.98600027999439999</c:v>
                </c:pt>
                <c:pt idx="7034">
                  <c:v>0.98600223964165712</c:v>
                </c:pt>
                <c:pt idx="7035">
                  <c:v>0.9860041987403777</c:v>
                </c:pt>
                <c:pt idx="7036">
                  <c:v>0.98600615729079188</c:v>
                </c:pt>
                <c:pt idx="7037">
                  <c:v>0.98600811529312982</c:v>
                </c:pt>
                <c:pt idx="7038">
                  <c:v>0.98601007274762154</c:v>
                </c:pt>
                <c:pt idx="7039">
                  <c:v>0.98601202965449697</c:v>
                </c:pt>
                <c:pt idx="7040">
                  <c:v>0.98601398601398582</c:v>
                </c:pt>
                <c:pt idx="7041">
                  <c:v>0.9860159418263178</c:v>
                </c:pt>
                <c:pt idx="7042">
                  <c:v>0.98601789709172238</c:v>
                </c:pt>
                <c:pt idx="7043">
                  <c:v>0.98601985181042906</c:v>
                </c:pt>
                <c:pt idx="7044">
                  <c:v>0.98602180598266687</c:v>
                </c:pt>
                <c:pt idx="7045">
                  <c:v>0.98602375960866506</c:v>
                </c:pt>
                <c:pt idx="7046">
                  <c:v>0.98602571268865269</c:v>
                </c:pt>
                <c:pt idx="7047">
                  <c:v>0.98602766522285856</c:v>
                </c:pt>
                <c:pt idx="7048">
                  <c:v>0.98602961721151139</c:v>
                </c:pt>
                <c:pt idx="7049">
                  <c:v>0.98603156865483987</c:v>
                </c:pt>
                <c:pt idx="7050">
                  <c:v>0.9860335195530725</c:v>
                </c:pt>
                <c:pt idx="7051">
                  <c:v>0.98603546990643742</c:v>
                </c:pt>
                <c:pt idx="7052">
                  <c:v>0.98603741971516323</c:v>
                </c:pt>
                <c:pt idx="7053">
                  <c:v>0.98603936897947775</c:v>
                </c:pt>
                <c:pt idx="7054">
                  <c:v>0.98604131769960901</c:v>
                </c:pt>
                <c:pt idx="7055">
                  <c:v>0.98604326587578484</c:v>
                </c:pt>
                <c:pt idx="7056">
                  <c:v>0.98604521350823315</c:v>
                </c:pt>
                <c:pt idx="7057">
                  <c:v>0.98604716059718134</c:v>
                </c:pt>
                <c:pt idx="7058">
                  <c:v>0.98604910714285698</c:v>
                </c:pt>
                <c:pt idx="7059">
                  <c:v>0.98605105314548736</c:v>
                </c:pt>
                <c:pt idx="7060">
                  <c:v>0.98605299860529971</c:v>
                </c:pt>
                <c:pt idx="7061">
                  <c:v>0.9860549435225211</c:v>
                </c:pt>
                <c:pt idx="7062">
                  <c:v>0.98605688789737855</c:v>
                </c:pt>
                <c:pt idx="7063">
                  <c:v>0.98605883173009878</c:v>
                </c:pt>
                <c:pt idx="7064">
                  <c:v>0.98606077502090861</c:v>
                </c:pt>
                <c:pt idx="7065">
                  <c:v>0.98606271777003462</c:v>
                </c:pt>
                <c:pt idx="7066">
                  <c:v>0.98606465997770332</c:v>
                </c:pt>
                <c:pt idx="7067">
                  <c:v>0.98606660164414084</c:v>
                </c:pt>
                <c:pt idx="7068">
                  <c:v>0.98606854276957356</c:v>
                </c:pt>
                <c:pt idx="7069">
                  <c:v>0.98607048335422742</c:v>
                </c:pt>
                <c:pt idx="7070">
                  <c:v>0.98607242339832857</c:v>
                </c:pt>
                <c:pt idx="7071">
                  <c:v>0.9860743629021026</c:v>
                </c:pt>
                <c:pt idx="7072">
                  <c:v>0.98607630186577533</c:v>
                </c:pt>
                <c:pt idx="7073">
                  <c:v>0.98607824028957247</c:v>
                </c:pt>
                <c:pt idx="7074">
                  <c:v>0.98608017817371918</c:v>
                </c:pt>
                <c:pt idx="7075">
                  <c:v>0.98608211551844105</c:v>
                </c:pt>
                <c:pt idx="7076">
                  <c:v>0.98608405232396312</c:v>
                </c:pt>
                <c:pt idx="7077">
                  <c:v>0.98608598859051044</c:v>
                </c:pt>
                <c:pt idx="7078">
                  <c:v>0.98608792431830816</c:v>
                </c:pt>
                <c:pt idx="7079">
                  <c:v>0.98608985950758088</c:v>
                </c:pt>
                <c:pt idx="7080">
                  <c:v>0.98609179415855341</c:v>
                </c:pt>
                <c:pt idx="7081">
                  <c:v>0.98609372827145025</c:v>
                </c:pt>
                <c:pt idx="7082">
                  <c:v>0.98609566184649589</c:v>
                </c:pt>
                <c:pt idx="7083">
                  <c:v>0.9860975948839148</c:v>
                </c:pt>
                <c:pt idx="7084">
                  <c:v>0.98609952738393092</c:v>
                </c:pt>
                <c:pt idx="7085">
                  <c:v>0.98610145934676841</c:v>
                </c:pt>
                <c:pt idx="7086">
                  <c:v>0.9861033907726513</c:v>
                </c:pt>
                <c:pt idx="7087">
                  <c:v>0.98610532166180331</c:v>
                </c:pt>
                <c:pt idx="7088">
                  <c:v>0.98610725201444827</c:v>
                </c:pt>
                <c:pt idx="7089">
                  <c:v>0.98610918183080964</c:v>
                </c:pt>
                <c:pt idx="7090">
                  <c:v>0.98611111111111094</c:v>
                </c:pt>
                <c:pt idx="7091">
                  <c:v>0.98611303985557541</c:v>
                </c:pt>
                <c:pt idx="7092">
                  <c:v>0.98611496806442633</c:v>
                </c:pt>
                <c:pt idx="7093">
                  <c:v>0.98611689573788686</c:v>
                </c:pt>
                <c:pt idx="7094">
                  <c:v>0.98611882287617969</c:v>
                </c:pt>
                <c:pt idx="7095">
                  <c:v>0.98612074947952788</c:v>
                </c:pt>
                <c:pt idx="7096">
                  <c:v>0.98612267554815414</c:v>
                </c:pt>
                <c:pt idx="7097">
                  <c:v>0.98612460108228095</c:v>
                </c:pt>
                <c:pt idx="7098">
                  <c:v>0.98612652608213081</c:v>
                </c:pt>
                <c:pt idx="7099">
                  <c:v>0.98612845054792608</c:v>
                </c:pt>
                <c:pt idx="7100">
                  <c:v>0.98613037447988883</c:v>
                </c:pt>
                <c:pt idx="7101">
                  <c:v>0.98613229787824142</c:v>
                </c:pt>
                <c:pt idx="7102">
                  <c:v>0.98613422074320556</c:v>
                </c:pt>
                <c:pt idx="7103">
                  <c:v>0.9861361430750033</c:v>
                </c:pt>
                <c:pt idx="7104">
                  <c:v>0.98613806487385625</c:v>
                </c:pt>
                <c:pt idx="7105">
                  <c:v>0.98613998613998599</c:v>
                </c:pt>
                <c:pt idx="7106">
                  <c:v>0.98614190687361403</c:v>
                </c:pt>
                <c:pt idx="7107">
                  <c:v>0.98614382707496173</c:v>
                </c:pt>
                <c:pt idx="7108">
                  <c:v>0.98614574674425026</c:v>
                </c:pt>
                <c:pt idx="7109">
                  <c:v>0.98614766588170089</c:v>
                </c:pt>
                <c:pt idx="7110">
                  <c:v>0.98614958448753443</c:v>
                </c:pt>
                <c:pt idx="7111">
                  <c:v>0.98615150256197182</c:v>
                </c:pt>
                <c:pt idx="7112">
                  <c:v>0.98615342010523388</c:v>
                </c:pt>
                <c:pt idx="7113">
                  <c:v>0.986155337117541</c:v>
                </c:pt>
                <c:pt idx="7114">
                  <c:v>0.98615725359911388</c:v>
                </c:pt>
                <c:pt idx="7115">
                  <c:v>0.9861591695501728</c:v>
                </c:pt>
                <c:pt idx="7116">
                  <c:v>0.98616108497093813</c:v>
                </c:pt>
                <c:pt idx="7117">
                  <c:v>0.98616299986162981</c:v>
                </c:pt>
                <c:pt idx="7118">
                  <c:v>0.98616491422246799</c:v>
                </c:pt>
                <c:pt idx="7119">
                  <c:v>0.98616682805367251</c:v>
                </c:pt>
                <c:pt idx="7120">
                  <c:v>0.98616874135546317</c:v>
                </c:pt>
                <c:pt idx="7121">
                  <c:v>0.9861706541280596</c:v>
                </c:pt>
                <c:pt idx="7122">
                  <c:v>0.98617256637168127</c:v>
                </c:pt>
                <c:pt idx="7123">
                  <c:v>0.98617447808654757</c:v>
                </c:pt>
                <c:pt idx="7124">
                  <c:v>0.98617638927287787</c:v>
                </c:pt>
                <c:pt idx="7125">
                  <c:v>0.98617829993089134</c:v>
                </c:pt>
                <c:pt idx="7126">
                  <c:v>0.98618021006080692</c:v>
                </c:pt>
                <c:pt idx="7127">
                  <c:v>0.98618211966284353</c:v>
                </c:pt>
                <c:pt idx="7128">
                  <c:v>0.98618402873722011</c:v>
                </c:pt>
                <c:pt idx="7129">
                  <c:v>0.98618593728415505</c:v>
                </c:pt>
                <c:pt idx="7130">
                  <c:v>0.98618784530386727</c:v>
                </c:pt>
                <c:pt idx="7131">
                  <c:v>0.98618975279657484</c:v>
                </c:pt>
                <c:pt idx="7132">
                  <c:v>0.98619165976249634</c:v>
                </c:pt>
                <c:pt idx="7133">
                  <c:v>0.98619356620184984</c:v>
                </c:pt>
                <c:pt idx="7134">
                  <c:v>0.98619547211485348</c:v>
                </c:pt>
                <c:pt idx="7135">
                  <c:v>0.9861973775017252</c:v>
                </c:pt>
                <c:pt idx="7136">
                  <c:v>0.98619928236268273</c:v>
                </c:pt>
                <c:pt idx="7137">
                  <c:v>0.98620118669794377</c:v>
                </c:pt>
                <c:pt idx="7138">
                  <c:v>0.98620309050772614</c:v>
                </c:pt>
                <c:pt idx="7139">
                  <c:v>0.98620499379224702</c:v>
                </c:pt>
                <c:pt idx="7140">
                  <c:v>0.986206896551724</c:v>
                </c:pt>
                <c:pt idx="7141">
                  <c:v>0.98620879878637413</c:v>
                </c:pt>
                <c:pt idx="7142">
                  <c:v>0.98621070049641457</c:v>
                </c:pt>
                <c:pt idx="7143">
                  <c:v>0.98621260168206237</c:v>
                </c:pt>
                <c:pt idx="7144">
                  <c:v>0.98621450234353447</c:v>
                </c:pt>
                <c:pt idx="7145">
                  <c:v>0.98621640248104736</c:v>
                </c:pt>
                <c:pt idx="7146">
                  <c:v>0.98621830209481787</c:v>
                </c:pt>
                <c:pt idx="7147">
                  <c:v>0.98622020118506248</c:v>
                </c:pt>
                <c:pt idx="7148">
                  <c:v>0.98622209975199759</c:v>
                </c:pt>
                <c:pt idx="7149">
                  <c:v>0.98622399779583947</c:v>
                </c:pt>
                <c:pt idx="7150">
                  <c:v>0.98622589531680427</c:v>
                </c:pt>
                <c:pt idx="7151">
                  <c:v>0.98622779231510793</c:v>
                </c:pt>
                <c:pt idx="7152">
                  <c:v>0.98622968879096651</c:v>
                </c:pt>
                <c:pt idx="7153">
                  <c:v>0.98623158474459571</c:v>
                </c:pt>
                <c:pt idx="7154">
                  <c:v>0.98623348017621126</c:v>
                </c:pt>
                <c:pt idx="7155">
                  <c:v>0.98623537508602876</c:v>
                </c:pt>
                <c:pt idx="7156">
                  <c:v>0.98623726947426349</c:v>
                </c:pt>
                <c:pt idx="7157">
                  <c:v>0.98623916334113093</c:v>
                </c:pt>
                <c:pt idx="7158">
                  <c:v>0.98624105668684625</c:v>
                </c:pt>
                <c:pt idx="7159">
                  <c:v>0.9862429495116245</c:v>
                </c:pt>
                <c:pt idx="7160">
                  <c:v>0.98624484181568073</c:v>
                </c:pt>
                <c:pt idx="7161">
                  <c:v>0.98624673359922965</c:v>
                </c:pt>
                <c:pt idx="7162">
                  <c:v>0.9862486248624861</c:v>
                </c:pt>
                <c:pt idx="7163">
                  <c:v>0.98625051560566457</c:v>
                </c:pt>
                <c:pt idx="7164">
                  <c:v>0.98625240582897977</c:v>
                </c:pt>
                <c:pt idx="7165">
                  <c:v>0.98625429553264587</c:v>
                </c:pt>
                <c:pt idx="7166">
                  <c:v>0.98625618471687726</c:v>
                </c:pt>
                <c:pt idx="7167">
                  <c:v>0.98625807338188798</c:v>
                </c:pt>
                <c:pt idx="7168">
                  <c:v>0.98625996152789208</c:v>
                </c:pt>
                <c:pt idx="7169">
                  <c:v>0.98626184915510351</c:v>
                </c:pt>
                <c:pt idx="7170">
                  <c:v>0.98626373626373609</c:v>
                </c:pt>
                <c:pt idx="7171">
                  <c:v>0.98626562285400343</c:v>
                </c:pt>
                <c:pt idx="7172">
                  <c:v>0.98626750892611903</c:v>
                </c:pt>
                <c:pt idx="7173">
                  <c:v>0.98626939448029638</c:v>
                </c:pt>
                <c:pt idx="7174">
                  <c:v>0.98627127951674887</c:v>
                </c:pt>
                <c:pt idx="7175">
                  <c:v>0.98627316403568965</c:v>
                </c:pt>
                <c:pt idx="7176">
                  <c:v>0.98627504803733168</c:v>
                </c:pt>
                <c:pt idx="7177">
                  <c:v>0.98627693152188811</c:v>
                </c:pt>
                <c:pt idx="7178">
                  <c:v>0.98627881448957178</c:v>
                </c:pt>
                <c:pt idx="7179">
                  <c:v>0.98628069694059528</c:v>
                </c:pt>
                <c:pt idx="7180">
                  <c:v>0.98628257887517135</c:v>
                </c:pt>
                <c:pt idx="7181">
                  <c:v>0.98628446029351236</c:v>
                </c:pt>
                <c:pt idx="7182">
                  <c:v>0.98628634119583092</c:v>
                </c:pt>
                <c:pt idx="7183">
                  <c:v>0.98628822158233909</c:v>
                </c:pt>
                <c:pt idx="7184">
                  <c:v>0.98629010145324902</c:v>
                </c:pt>
                <c:pt idx="7185">
                  <c:v>0.98629198080877301</c:v>
                </c:pt>
                <c:pt idx="7186">
                  <c:v>0.98629385964912264</c:v>
                </c:pt>
                <c:pt idx="7187">
                  <c:v>0.98629573797450987</c:v>
                </c:pt>
                <c:pt idx="7188">
                  <c:v>0.98629761578514641</c:v>
                </c:pt>
                <c:pt idx="7189">
                  <c:v>0.98629949308124387</c:v>
                </c:pt>
                <c:pt idx="7190">
                  <c:v>0.98630136986301353</c:v>
                </c:pt>
                <c:pt idx="7191">
                  <c:v>0.98630324613066689</c:v>
                </c:pt>
                <c:pt idx="7192">
                  <c:v>0.9863051218844151</c:v>
                </c:pt>
                <c:pt idx="7193">
                  <c:v>0.98630699712446923</c:v>
                </c:pt>
                <c:pt idx="7194">
                  <c:v>0.98630887185104033</c:v>
                </c:pt>
                <c:pt idx="7195">
                  <c:v>0.98631074606433933</c:v>
                </c:pt>
                <c:pt idx="7196">
                  <c:v>0.98631261976457685</c:v>
                </c:pt>
                <c:pt idx="7197">
                  <c:v>0.98631449295196372</c:v>
                </c:pt>
                <c:pt idx="7198">
                  <c:v>0.98631636562671032</c:v>
                </c:pt>
                <c:pt idx="7199">
                  <c:v>0.98631823778902705</c:v>
                </c:pt>
                <c:pt idx="7200">
                  <c:v>0.98632010943912429</c:v>
                </c:pt>
                <c:pt idx="7201">
                  <c:v>0.98632198057721221</c:v>
                </c:pt>
                <c:pt idx="7202">
                  <c:v>0.98632385120350097</c:v>
                </c:pt>
                <c:pt idx="7203">
                  <c:v>0.98632572131820029</c:v>
                </c:pt>
                <c:pt idx="7204">
                  <c:v>0.98632759092152023</c:v>
                </c:pt>
                <c:pt idx="7205">
                  <c:v>0.98632946001367039</c:v>
                </c:pt>
                <c:pt idx="7206">
                  <c:v>0.98633132859486039</c:v>
                </c:pt>
                <c:pt idx="7207">
                  <c:v>0.98633319666529984</c:v>
                </c:pt>
                <c:pt idx="7208">
                  <c:v>0.98633506422519801</c:v>
                </c:pt>
                <c:pt idx="7209">
                  <c:v>0.98633693127476418</c:v>
                </c:pt>
                <c:pt idx="7210">
                  <c:v>0.98633879781420752</c:v>
                </c:pt>
                <c:pt idx="7211">
                  <c:v>0.98634066384373698</c:v>
                </c:pt>
                <c:pt idx="7212">
                  <c:v>0.9863425293635617</c:v>
                </c:pt>
                <c:pt idx="7213">
                  <c:v>0.98634439437389032</c:v>
                </c:pt>
                <c:pt idx="7214">
                  <c:v>0.98634625887493155</c:v>
                </c:pt>
                <c:pt idx="7215">
                  <c:v>0.98634812286689399</c:v>
                </c:pt>
                <c:pt idx="7216">
                  <c:v>0.98634998634998616</c:v>
                </c:pt>
                <c:pt idx="7217">
                  <c:v>0.98635184932441633</c:v>
                </c:pt>
                <c:pt idx="7218">
                  <c:v>0.98635371179039288</c:v>
                </c:pt>
                <c:pt idx="7219">
                  <c:v>0.98635557374812377</c:v>
                </c:pt>
                <c:pt idx="7220">
                  <c:v>0.98635743519781705</c:v>
                </c:pt>
                <c:pt idx="7221">
                  <c:v>0.98635929613968065</c:v>
                </c:pt>
                <c:pt idx="7222">
                  <c:v>0.98636115657392232</c:v>
                </c:pt>
                <c:pt idx="7223">
                  <c:v>0.98636301650074987</c:v>
                </c:pt>
                <c:pt idx="7224">
                  <c:v>0.9863648759203707</c:v>
                </c:pt>
                <c:pt idx="7225">
                  <c:v>0.98636673483299231</c:v>
                </c:pt>
                <c:pt idx="7226">
                  <c:v>0.98636859323882209</c:v>
                </c:pt>
                <c:pt idx="7227">
                  <c:v>0.98637045113806721</c:v>
                </c:pt>
                <c:pt idx="7228">
                  <c:v>0.98637230853093472</c:v>
                </c:pt>
                <c:pt idx="7229">
                  <c:v>0.98637416541763168</c:v>
                </c:pt>
                <c:pt idx="7230">
                  <c:v>0.98637602179836492</c:v>
                </c:pt>
                <c:pt idx="7231">
                  <c:v>0.98637787767334129</c:v>
                </c:pt>
                <c:pt idx="7232">
                  <c:v>0.98637973304276749</c:v>
                </c:pt>
                <c:pt idx="7233">
                  <c:v>0.98638158790684982</c:v>
                </c:pt>
                <c:pt idx="7234">
                  <c:v>0.986383442265795</c:v>
                </c:pt>
                <c:pt idx="7235">
                  <c:v>0.98638529611980919</c:v>
                </c:pt>
                <c:pt idx="7236">
                  <c:v>0.98638714946909867</c:v>
                </c:pt>
                <c:pt idx="7237">
                  <c:v>0.98638900231386939</c:v>
                </c:pt>
                <c:pt idx="7238">
                  <c:v>0.98639085465432752</c:v>
                </c:pt>
                <c:pt idx="7239">
                  <c:v>0.98639270649067878</c:v>
                </c:pt>
                <c:pt idx="7240">
                  <c:v>0.98639455782312901</c:v>
                </c:pt>
                <c:pt idx="7241">
                  <c:v>0.98639640865188394</c:v>
                </c:pt>
                <c:pt idx="7242">
                  <c:v>0.98639825897714895</c:v>
                </c:pt>
                <c:pt idx="7243">
                  <c:v>0.98640010879912943</c:v>
                </c:pt>
                <c:pt idx="7244">
                  <c:v>0.98640195811803077</c:v>
                </c:pt>
                <c:pt idx="7245">
                  <c:v>0.98640380693405827</c:v>
                </c:pt>
                <c:pt idx="7246">
                  <c:v>0.98640565524741686</c:v>
                </c:pt>
                <c:pt idx="7247">
                  <c:v>0.9864075030583116</c:v>
                </c:pt>
                <c:pt idx="7248">
                  <c:v>0.98640935036694732</c:v>
                </c:pt>
                <c:pt idx="7249">
                  <c:v>0.98641119717352888</c:v>
                </c:pt>
                <c:pt idx="7250">
                  <c:v>0.98641304347826064</c:v>
                </c:pt>
                <c:pt idx="7251">
                  <c:v>0.98641488928134746</c:v>
                </c:pt>
                <c:pt idx="7252">
                  <c:v>0.98641673458299362</c:v>
                </c:pt>
                <c:pt idx="7253">
                  <c:v>0.98641857938340327</c:v>
                </c:pt>
                <c:pt idx="7254">
                  <c:v>0.98642042368278093</c:v>
                </c:pt>
                <c:pt idx="7255">
                  <c:v>0.98642226748133044</c:v>
                </c:pt>
                <c:pt idx="7256">
                  <c:v>0.98642411077925585</c:v>
                </c:pt>
                <c:pt idx="7257">
                  <c:v>0.98642595357676099</c:v>
                </c:pt>
                <c:pt idx="7258">
                  <c:v>0.98642779587404972</c:v>
                </c:pt>
                <c:pt idx="7259">
                  <c:v>0.98642963767132563</c:v>
                </c:pt>
                <c:pt idx="7260">
                  <c:v>0.98643147896879224</c:v>
                </c:pt>
                <c:pt idx="7261">
                  <c:v>0.98643331976665294</c:v>
                </c:pt>
                <c:pt idx="7262">
                  <c:v>0.98643516006511101</c:v>
                </c:pt>
                <c:pt idx="7263">
                  <c:v>0.98643699986436983</c:v>
                </c:pt>
                <c:pt idx="7264">
                  <c:v>0.98643883916463226</c:v>
                </c:pt>
                <c:pt idx="7265">
                  <c:v>0.98644067796610146</c:v>
                </c:pt>
                <c:pt idx="7266">
                  <c:v>0.98644251626898027</c:v>
                </c:pt>
                <c:pt idx="7267">
                  <c:v>0.98644435407347142</c:v>
                </c:pt>
                <c:pt idx="7268">
                  <c:v>0.98644619137977751</c:v>
                </c:pt>
                <c:pt idx="7269">
                  <c:v>0.98644802818810118</c:v>
                </c:pt>
                <c:pt idx="7270">
                  <c:v>0.9864498644986448</c:v>
                </c:pt>
                <c:pt idx="7271">
                  <c:v>0.98645170031161067</c:v>
                </c:pt>
                <c:pt idx="7272">
                  <c:v>0.98645353562720106</c:v>
                </c:pt>
                <c:pt idx="7273">
                  <c:v>0.98645537044561815</c:v>
                </c:pt>
                <c:pt idx="7274">
                  <c:v>0.98645720476706378</c:v>
                </c:pt>
                <c:pt idx="7275">
                  <c:v>0.98645903859173978</c:v>
                </c:pt>
                <c:pt idx="7276">
                  <c:v>0.98646087191984821</c:v>
                </c:pt>
                <c:pt idx="7277">
                  <c:v>0.98646270475159048</c:v>
                </c:pt>
                <c:pt idx="7278">
                  <c:v>0.98646453708716819</c:v>
                </c:pt>
                <c:pt idx="7279">
                  <c:v>0.98646636892678286</c:v>
                </c:pt>
                <c:pt idx="7280">
                  <c:v>0.98646820027063586</c:v>
                </c:pt>
                <c:pt idx="7281">
                  <c:v>0.98647003111892828</c:v>
                </c:pt>
                <c:pt idx="7282">
                  <c:v>0.98647186147186128</c:v>
                </c:pt>
                <c:pt idx="7283">
                  <c:v>0.98647369132963592</c:v>
                </c:pt>
                <c:pt idx="7284">
                  <c:v>0.98647552069245314</c:v>
                </c:pt>
                <c:pt idx="7285">
                  <c:v>0.98647734956051369</c:v>
                </c:pt>
                <c:pt idx="7286">
                  <c:v>0.98647917793401818</c:v>
                </c:pt>
                <c:pt idx="7287">
                  <c:v>0.98648100581316733</c:v>
                </c:pt>
                <c:pt idx="7288">
                  <c:v>0.98648283319816144</c:v>
                </c:pt>
                <c:pt idx="7289">
                  <c:v>0.9864846600892011</c:v>
                </c:pt>
                <c:pt idx="7290">
                  <c:v>0.98648648648648629</c:v>
                </c:pt>
                <c:pt idx="7291">
                  <c:v>0.98648831239021739</c:v>
                </c:pt>
                <c:pt idx="7292">
                  <c:v>0.98649013780059425</c:v>
                </c:pt>
                <c:pt idx="7293">
                  <c:v>0.98649196271781692</c:v>
                </c:pt>
                <c:pt idx="7294">
                  <c:v>0.98649378714208513</c:v>
                </c:pt>
                <c:pt idx="7295">
                  <c:v>0.98649561107359873</c:v>
                </c:pt>
                <c:pt idx="7296">
                  <c:v>0.98649743451255723</c:v>
                </c:pt>
                <c:pt idx="7297">
                  <c:v>0.98649925745916012</c:v>
                </c:pt>
                <c:pt idx="7298">
                  <c:v>0.98650107991360669</c:v>
                </c:pt>
                <c:pt idx="7299">
                  <c:v>0.98650290187609646</c:v>
                </c:pt>
                <c:pt idx="7300">
                  <c:v>0.98650472334682848</c:v>
                </c:pt>
                <c:pt idx="7301">
                  <c:v>0.98650654432600171</c:v>
                </c:pt>
                <c:pt idx="7302">
                  <c:v>0.98650836481381521</c:v>
                </c:pt>
                <c:pt idx="7303">
                  <c:v>0.98651018481046793</c:v>
                </c:pt>
                <c:pt idx="7304">
                  <c:v>0.98651200431615849</c:v>
                </c:pt>
                <c:pt idx="7305">
                  <c:v>0.9865138233310855</c:v>
                </c:pt>
                <c:pt idx="7306">
                  <c:v>0.98651564185544749</c:v>
                </c:pt>
                <c:pt idx="7307">
                  <c:v>0.98651745988944295</c:v>
                </c:pt>
                <c:pt idx="7308">
                  <c:v>0.98651927743327028</c:v>
                </c:pt>
                <c:pt idx="7309">
                  <c:v>0.98652109448712744</c:v>
                </c:pt>
                <c:pt idx="7310">
                  <c:v>0.9865229110512127</c:v>
                </c:pt>
                <c:pt idx="7311">
                  <c:v>0.98652472712572414</c:v>
                </c:pt>
                <c:pt idx="7312">
                  <c:v>0.98652654271085938</c:v>
                </c:pt>
                <c:pt idx="7313">
                  <c:v>0.98652835780681647</c:v>
                </c:pt>
                <c:pt idx="7314">
                  <c:v>0.98653017241379293</c:v>
                </c:pt>
                <c:pt idx="7315">
                  <c:v>0.98653198653198637</c:v>
                </c:pt>
                <c:pt idx="7316">
                  <c:v>0.9865338001615942</c:v>
                </c:pt>
                <c:pt idx="7317">
                  <c:v>0.98653561330281392</c:v>
                </c:pt>
                <c:pt idx="7318">
                  <c:v>0.9865374259558426</c:v>
                </c:pt>
                <c:pt idx="7319">
                  <c:v>0.98653923812087752</c:v>
                </c:pt>
                <c:pt idx="7320">
                  <c:v>0.98654104979811552</c:v>
                </c:pt>
                <c:pt idx="7321">
                  <c:v>0.98654286098775379</c:v>
                </c:pt>
                <c:pt idx="7322">
                  <c:v>0.98654467168998905</c:v>
                </c:pt>
                <c:pt idx="7323">
                  <c:v>0.98654648190501804</c:v>
                </c:pt>
                <c:pt idx="7324">
                  <c:v>0.98654829163303726</c:v>
                </c:pt>
                <c:pt idx="7325">
                  <c:v>0.98655010087424322</c:v>
                </c:pt>
                <c:pt idx="7326">
                  <c:v>0.98655190962883255</c:v>
                </c:pt>
                <c:pt idx="7327">
                  <c:v>0.9865537178970013</c:v>
                </c:pt>
                <c:pt idx="7328">
                  <c:v>0.98655552567894578</c:v>
                </c:pt>
                <c:pt idx="7329">
                  <c:v>0.98655733297486203</c:v>
                </c:pt>
                <c:pt idx="7330">
                  <c:v>0.98655913978494603</c:v>
                </c:pt>
                <c:pt idx="7331">
                  <c:v>0.98656094610939371</c:v>
                </c:pt>
                <c:pt idx="7332">
                  <c:v>0.98656275194840082</c:v>
                </c:pt>
                <c:pt idx="7333">
                  <c:v>0.98656455730216297</c:v>
                </c:pt>
                <c:pt idx="7334">
                  <c:v>0.98656636217087568</c:v>
                </c:pt>
                <c:pt idx="7335">
                  <c:v>0.98656816655473456</c:v>
                </c:pt>
                <c:pt idx="7336">
                  <c:v>0.9865699704539348</c:v>
                </c:pt>
                <c:pt idx="7337">
                  <c:v>0.98657177386867179</c:v>
                </c:pt>
                <c:pt idx="7338">
                  <c:v>0.98657357679914048</c:v>
                </c:pt>
                <c:pt idx="7339">
                  <c:v>0.98657537924553618</c:v>
                </c:pt>
                <c:pt idx="7340">
                  <c:v>0.98657718120805349</c:v>
                </c:pt>
                <c:pt idx="7341">
                  <c:v>0.98657898268688748</c:v>
                </c:pt>
                <c:pt idx="7342">
                  <c:v>0.98658078368223279</c:v>
                </c:pt>
                <c:pt idx="7343">
                  <c:v>0.98658258419428402</c:v>
                </c:pt>
                <c:pt idx="7344">
                  <c:v>0.98658438422323569</c:v>
                </c:pt>
                <c:pt idx="7345">
                  <c:v>0.9865861837692822</c:v>
                </c:pt>
                <c:pt idx="7346">
                  <c:v>0.98658798283261784</c:v>
                </c:pt>
                <c:pt idx="7347">
                  <c:v>0.98658978141343689</c:v>
                </c:pt>
                <c:pt idx="7348">
                  <c:v>0.98659157951193333</c:v>
                </c:pt>
                <c:pt idx="7349">
                  <c:v>0.9865933771283012</c:v>
                </c:pt>
                <c:pt idx="7350">
                  <c:v>0.98659517426273435</c:v>
                </c:pt>
                <c:pt idx="7351">
                  <c:v>0.98659697091542675</c:v>
                </c:pt>
                <c:pt idx="7352">
                  <c:v>0.98659876708657179</c:v>
                </c:pt>
                <c:pt idx="7353">
                  <c:v>0.98660056277636321</c:v>
                </c:pt>
                <c:pt idx="7354">
                  <c:v>0.98660235798499452</c:v>
                </c:pt>
                <c:pt idx="7355">
                  <c:v>0.98660415271265889</c:v>
                </c:pt>
                <c:pt idx="7356">
                  <c:v>0.98660594695954973</c:v>
                </c:pt>
                <c:pt idx="7357">
                  <c:v>0.98660774072586033</c:v>
                </c:pt>
                <c:pt idx="7358">
                  <c:v>0.98660953401178342</c:v>
                </c:pt>
                <c:pt idx="7359">
                  <c:v>0.98661132681751218</c:v>
                </c:pt>
                <c:pt idx="7360">
                  <c:v>0.98661311914323946</c:v>
                </c:pt>
                <c:pt idx="7361">
                  <c:v>0.98661491098915788</c:v>
                </c:pt>
                <c:pt idx="7362">
                  <c:v>0.98661670235546017</c:v>
                </c:pt>
                <c:pt idx="7363">
                  <c:v>0.98661849324233886</c:v>
                </c:pt>
                <c:pt idx="7364">
                  <c:v>0.98662028364998644</c:v>
                </c:pt>
                <c:pt idx="7365">
                  <c:v>0.9866220735785951</c:v>
                </c:pt>
                <c:pt idx="7366">
                  <c:v>0.98662386302835725</c:v>
                </c:pt>
                <c:pt idx="7367">
                  <c:v>0.98662565199946484</c:v>
                </c:pt>
                <c:pt idx="7368">
                  <c:v>0.98662744049211004</c:v>
                </c:pt>
                <c:pt idx="7369">
                  <c:v>0.9866292285064846</c:v>
                </c:pt>
                <c:pt idx="7370">
                  <c:v>0.98663101604278058</c:v>
                </c:pt>
                <c:pt idx="7371">
                  <c:v>0.9866328031011895</c:v>
                </c:pt>
                <c:pt idx="7372">
                  <c:v>0.9866345896819031</c:v>
                </c:pt>
                <c:pt idx="7373">
                  <c:v>0.98663637578511276</c:v>
                </c:pt>
                <c:pt idx="7374">
                  <c:v>0.98663816141101002</c:v>
                </c:pt>
                <c:pt idx="7375">
                  <c:v>0.98663994655978604</c:v>
                </c:pt>
                <c:pt idx="7376">
                  <c:v>0.98664173123163224</c:v>
                </c:pt>
                <c:pt idx="7377">
                  <c:v>0.98664351542673945</c:v>
                </c:pt>
                <c:pt idx="7378">
                  <c:v>0.98664529914529897</c:v>
                </c:pt>
                <c:pt idx="7379">
                  <c:v>0.98664708238750154</c:v>
                </c:pt>
                <c:pt idx="7380">
                  <c:v>0.98664886515353789</c:v>
                </c:pt>
                <c:pt idx="7381">
                  <c:v>0.98665064744359876</c:v>
                </c:pt>
                <c:pt idx="7382">
                  <c:v>0.98665242925787489</c:v>
                </c:pt>
                <c:pt idx="7383">
                  <c:v>0.98665421059655656</c:v>
                </c:pt>
                <c:pt idx="7384">
                  <c:v>0.9866559914598344</c:v>
                </c:pt>
                <c:pt idx="7385">
                  <c:v>0.98665777184789838</c:v>
                </c:pt>
                <c:pt idx="7386">
                  <c:v>0.986659551760939</c:v>
                </c:pt>
                <c:pt idx="7387">
                  <c:v>0.98666133119914612</c:v>
                </c:pt>
                <c:pt idx="7388">
                  <c:v>0.98666311016270991</c:v>
                </c:pt>
                <c:pt idx="7389">
                  <c:v>0.98666488865182012</c:v>
                </c:pt>
                <c:pt idx="7390">
                  <c:v>0.98666666666666647</c:v>
                </c:pt>
                <c:pt idx="7391">
                  <c:v>0.98666844420743882</c:v>
                </c:pt>
                <c:pt idx="7392">
                  <c:v>0.98667022127432669</c:v>
                </c:pt>
                <c:pt idx="7393">
                  <c:v>0.98667199786751947</c:v>
                </c:pt>
                <c:pt idx="7394">
                  <c:v>0.98667377398720668</c:v>
                </c:pt>
                <c:pt idx="7395">
                  <c:v>0.9866755496335774</c:v>
                </c:pt>
                <c:pt idx="7396">
                  <c:v>0.98667732480682102</c:v>
                </c:pt>
                <c:pt idx="7397">
                  <c:v>0.98667909950712651</c:v>
                </c:pt>
                <c:pt idx="7398">
                  <c:v>0.98668087373468283</c:v>
                </c:pt>
                <c:pt idx="7399">
                  <c:v>0.98668264748967882</c:v>
                </c:pt>
                <c:pt idx="7400">
                  <c:v>0.98668442077230345</c:v>
                </c:pt>
                <c:pt idx="7401">
                  <c:v>0.98668619358274512</c:v>
                </c:pt>
                <c:pt idx="7402">
                  <c:v>0.98668796592119257</c:v>
                </c:pt>
                <c:pt idx="7403">
                  <c:v>0.9866897377878342</c:v>
                </c:pt>
                <c:pt idx="7404">
                  <c:v>0.98669150918285853</c:v>
                </c:pt>
                <c:pt idx="7405">
                  <c:v>0.98669328010645363</c:v>
                </c:pt>
                <c:pt idx="7406">
                  <c:v>0.98669505055880768</c:v>
                </c:pt>
                <c:pt idx="7407">
                  <c:v>0.98669682054010888</c:v>
                </c:pt>
                <c:pt idx="7408">
                  <c:v>0.98669859005054517</c:v>
                </c:pt>
                <c:pt idx="7409">
                  <c:v>0.9867003590903044</c:v>
                </c:pt>
                <c:pt idx="7410">
                  <c:v>0.98670212765957432</c:v>
                </c:pt>
                <c:pt idx="7411">
                  <c:v>0.98670389575854256</c:v>
                </c:pt>
                <c:pt idx="7412">
                  <c:v>0.98670566338739685</c:v>
                </c:pt>
                <c:pt idx="7413">
                  <c:v>0.98670743054632448</c:v>
                </c:pt>
                <c:pt idx="7414">
                  <c:v>0.98670919723551287</c:v>
                </c:pt>
                <c:pt idx="7415">
                  <c:v>0.9867109634551493</c:v>
                </c:pt>
                <c:pt idx="7416">
                  <c:v>0.98671272920542108</c:v>
                </c:pt>
                <c:pt idx="7417">
                  <c:v>0.98671449448651505</c:v>
                </c:pt>
                <c:pt idx="7418">
                  <c:v>0.98671625929861828</c:v>
                </c:pt>
                <c:pt idx="7419">
                  <c:v>0.98671802364191774</c:v>
                </c:pt>
                <c:pt idx="7420">
                  <c:v>0.98671978751660006</c:v>
                </c:pt>
                <c:pt idx="7421">
                  <c:v>0.98672155092285208</c:v>
                </c:pt>
                <c:pt idx="7422">
                  <c:v>0.98672331386086021</c:v>
                </c:pt>
                <c:pt idx="7423">
                  <c:v>0.98672507633081097</c:v>
                </c:pt>
                <c:pt idx="7424">
                  <c:v>0.98672683833289077</c:v>
                </c:pt>
                <c:pt idx="7425">
                  <c:v>0.98672859986728578</c:v>
                </c:pt>
                <c:pt idx="7426">
                  <c:v>0.98673036093418243</c:v>
                </c:pt>
                <c:pt idx="7427">
                  <c:v>0.98673212153376655</c:v>
                </c:pt>
                <c:pt idx="7428">
                  <c:v>0.98673388166622433</c:v>
                </c:pt>
                <c:pt idx="7429">
                  <c:v>0.98673564133174141</c:v>
                </c:pt>
                <c:pt idx="7430">
                  <c:v>0.98673740053050385</c:v>
                </c:pt>
                <c:pt idx="7431">
                  <c:v>0.98673915926269706</c:v>
                </c:pt>
                <c:pt idx="7432">
                  <c:v>0.9867409175285069</c:v>
                </c:pt>
                <c:pt idx="7433">
                  <c:v>0.98674267532811866</c:v>
                </c:pt>
                <c:pt idx="7434">
                  <c:v>0.98674443266171774</c:v>
                </c:pt>
                <c:pt idx="7435">
                  <c:v>0.98674618952948956</c:v>
                </c:pt>
                <c:pt idx="7436">
                  <c:v>0.98674794593161919</c:v>
                </c:pt>
                <c:pt idx="7437">
                  <c:v>0.98674970186829181</c:v>
                </c:pt>
                <c:pt idx="7438">
                  <c:v>0.98675145733969249</c:v>
                </c:pt>
                <c:pt idx="7439">
                  <c:v>0.98675321234600588</c:v>
                </c:pt>
                <c:pt idx="7440">
                  <c:v>0.98675496688741704</c:v>
                </c:pt>
                <c:pt idx="7441">
                  <c:v>0.98675672096411049</c:v>
                </c:pt>
                <c:pt idx="7442">
                  <c:v>0.98675847457627097</c:v>
                </c:pt>
                <c:pt idx="7443">
                  <c:v>0.98676022772408301</c:v>
                </c:pt>
                <c:pt idx="7444">
                  <c:v>0.98676198040773078</c:v>
                </c:pt>
                <c:pt idx="7445">
                  <c:v>0.98676373262739892</c:v>
                </c:pt>
                <c:pt idx="7446">
                  <c:v>0.98676548438327139</c:v>
                </c:pt>
                <c:pt idx="7447">
                  <c:v>0.98676723567553248</c:v>
                </c:pt>
                <c:pt idx="7448">
                  <c:v>0.98676898650436606</c:v>
                </c:pt>
                <c:pt idx="7449">
                  <c:v>0.9867707368699562</c:v>
                </c:pt>
                <c:pt idx="7450">
                  <c:v>0.98677248677248663</c:v>
                </c:pt>
                <c:pt idx="7451">
                  <c:v>0.98677423621214111</c:v>
                </c:pt>
                <c:pt idx="7452">
                  <c:v>0.98677598518910326</c:v>
                </c:pt>
                <c:pt idx="7453">
                  <c:v>0.98677773370355659</c:v>
                </c:pt>
                <c:pt idx="7454">
                  <c:v>0.98677948175568464</c:v>
                </c:pt>
                <c:pt idx="7455">
                  <c:v>0.9867812293456707</c:v>
                </c:pt>
                <c:pt idx="7456">
                  <c:v>0.98678297647369795</c:v>
                </c:pt>
                <c:pt idx="7457">
                  <c:v>0.98678472313994958</c:v>
                </c:pt>
                <c:pt idx="7458">
                  <c:v>0.98678646934460867</c:v>
                </c:pt>
                <c:pt idx="7459">
                  <c:v>0.98678821508785819</c:v>
                </c:pt>
                <c:pt idx="7460">
                  <c:v>0.98678996036988098</c:v>
                </c:pt>
                <c:pt idx="7461">
                  <c:v>0.98679170519085968</c:v>
                </c:pt>
                <c:pt idx="7462">
                  <c:v>0.98679344955097714</c:v>
                </c:pt>
                <c:pt idx="7463">
                  <c:v>0.98679519345041578</c:v>
                </c:pt>
                <c:pt idx="7464">
                  <c:v>0.98679693688935821</c:v>
                </c:pt>
                <c:pt idx="7465">
                  <c:v>0.98679867986798664</c:v>
                </c:pt>
                <c:pt idx="7466">
                  <c:v>0.98680042238648347</c:v>
                </c:pt>
                <c:pt idx="7467">
                  <c:v>0.98680216444503088</c:v>
                </c:pt>
                <c:pt idx="7468">
                  <c:v>0.98680390604381085</c:v>
                </c:pt>
                <c:pt idx="7469">
                  <c:v>0.98680564718300545</c:v>
                </c:pt>
                <c:pt idx="7470">
                  <c:v>0.98680738786279665</c:v>
                </c:pt>
                <c:pt idx="7471">
                  <c:v>0.98680912808336618</c:v>
                </c:pt>
                <c:pt idx="7472">
                  <c:v>0.98681086784489558</c:v>
                </c:pt>
                <c:pt idx="7473">
                  <c:v>0.9868126071475668</c:v>
                </c:pt>
                <c:pt idx="7474">
                  <c:v>0.98681434599156104</c:v>
                </c:pt>
                <c:pt idx="7475">
                  <c:v>0.98681608437705981</c:v>
                </c:pt>
                <c:pt idx="7476">
                  <c:v>0.98681782230424453</c:v>
                </c:pt>
                <c:pt idx="7477">
                  <c:v>0.98681955977329627</c:v>
                </c:pt>
                <c:pt idx="7478">
                  <c:v>0.98682129678439623</c:v>
                </c:pt>
                <c:pt idx="7479">
                  <c:v>0.98682303333772547</c:v>
                </c:pt>
                <c:pt idx="7480">
                  <c:v>0.98682476943346487</c:v>
                </c:pt>
                <c:pt idx="7481">
                  <c:v>0.98682650507179537</c:v>
                </c:pt>
                <c:pt idx="7482">
                  <c:v>0.98682824025289761</c:v>
                </c:pt>
                <c:pt idx="7483">
                  <c:v>0.98682997497695224</c:v>
                </c:pt>
                <c:pt idx="7484">
                  <c:v>0.98683170924413999</c:v>
                </c:pt>
                <c:pt idx="7485">
                  <c:v>0.98683344305464105</c:v>
                </c:pt>
                <c:pt idx="7486">
                  <c:v>0.98683517640863594</c:v>
                </c:pt>
                <c:pt idx="7487">
                  <c:v>0.98683690930630497</c:v>
                </c:pt>
                <c:pt idx="7488">
                  <c:v>0.9868386417478282</c:v>
                </c:pt>
                <c:pt idx="7489">
                  <c:v>0.98684037373338584</c:v>
                </c:pt>
                <c:pt idx="7490">
                  <c:v>0.98684210526315774</c:v>
                </c:pt>
                <c:pt idx="7491">
                  <c:v>0.98684383633732387</c:v>
                </c:pt>
                <c:pt idx="7492">
                  <c:v>0.98684556695606407</c:v>
                </c:pt>
                <c:pt idx="7493">
                  <c:v>0.98684729711955788</c:v>
                </c:pt>
                <c:pt idx="7494">
                  <c:v>0.98684902682798514</c:v>
                </c:pt>
                <c:pt idx="7495">
                  <c:v>0.98685075608152517</c:v>
                </c:pt>
                <c:pt idx="7496">
                  <c:v>0.98685248488035748</c:v>
                </c:pt>
                <c:pt idx="7497">
                  <c:v>0.98685421322466127</c:v>
                </c:pt>
                <c:pt idx="7498">
                  <c:v>0.98685594111461605</c:v>
                </c:pt>
                <c:pt idx="7499">
                  <c:v>0.98685766855040069</c:v>
                </c:pt>
                <c:pt idx="7500">
                  <c:v>0.98685939553219426</c:v>
                </c:pt>
                <c:pt idx="7501">
                  <c:v>0.98686112206017584</c:v>
                </c:pt>
                <c:pt idx="7502">
                  <c:v>0.9868628481345243</c:v>
                </c:pt>
                <c:pt idx="7503">
                  <c:v>0.98686457375541814</c:v>
                </c:pt>
                <c:pt idx="7504">
                  <c:v>0.98686629892303634</c:v>
                </c:pt>
                <c:pt idx="7505">
                  <c:v>0.98686802363755732</c:v>
                </c:pt>
                <c:pt idx="7506">
                  <c:v>0.98686974789915949</c:v>
                </c:pt>
                <c:pt idx="7507">
                  <c:v>0.98687147170802136</c:v>
                </c:pt>
                <c:pt idx="7508">
                  <c:v>0.98687319506432114</c:v>
                </c:pt>
                <c:pt idx="7509">
                  <c:v>0.98687491796823712</c:v>
                </c:pt>
                <c:pt idx="7510">
                  <c:v>0.98687664041994738</c:v>
                </c:pt>
                <c:pt idx="7511">
                  <c:v>0.98687836241962978</c:v>
                </c:pt>
                <c:pt idx="7512">
                  <c:v>0.98688008396746241</c:v>
                </c:pt>
                <c:pt idx="7513">
                  <c:v>0.98688180506362311</c:v>
                </c:pt>
                <c:pt idx="7514">
                  <c:v>0.98688352570828941</c:v>
                </c:pt>
                <c:pt idx="7515">
                  <c:v>0.98688524590163917</c:v>
                </c:pt>
                <c:pt idx="7516">
                  <c:v>0.98688696564384981</c:v>
                </c:pt>
                <c:pt idx="7517">
                  <c:v>0.98688868493509885</c:v>
                </c:pt>
                <c:pt idx="7518">
                  <c:v>0.98689040377556358</c:v>
                </c:pt>
                <c:pt idx="7519">
                  <c:v>0.98689212216542122</c:v>
                </c:pt>
                <c:pt idx="7520">
                  <c:v>0.98689384010484915</c:v>
                </c:pt>
                <c:pt idx="7521">
                  <c:v>0.98689555759402425</c:v>
                </c:pt>
                <c:pt idx="7522">
                  <c:v>0.98689727463312349</c:v>
                </c:pt>
                <c:pt idx="7523">
                  <c:v>0.98689899122232394</c:v>
                </c:pt>
                <c:pt idx="7524">
                  <c:v>0.98690070736180224</c:v>
                </c:pt>
                <c:pt idx="7525">
                  <c:v>0.98690242305173526</c:v>
                </c:pt>
                <c:pt idx="7526">
                  <c:v>0.9869041382922995</c:v>
                </c:pt>
                <c:pt idx="7527">
                  <c:v>0.9869058530836714</c:v>
                </c:pt>
                <c:pt idx="7528">
                  <c:v>0.98690756742602759</c:v>
                </c:pt>
                <c:pt idx="7529">
                  <c:v>0.98690928131954425</c:v>
                </c:pt>
                <c:pt idx="7530">
                  <c:v>0.9869109947643977</c:v>
                </c:pt>
                <c:pt idx="7531">
                  <c:v>0.98691270776076412</c:v>
                </c:pt>
                <c:pt idx="7532">
                  <c:v>0.98691442030881948</c:v>
                </c:pt>
                <c:pt idx="7533">
                  <c:v>0.98691613240873988</c:v>
                </c:pt>
                <c:pt idx="7534">
                  <c:v>0.98691784406070104</c:v>
                </c:pt>
                <c:pt idx="7535">
                  <c:v>0.98691955526487884</c:v>
                </c:pt>
                <c:pt idx="7536">
                  <c:v>0.98692126602144892</c:v>
                </c:pt>
                <c:pt idx="7537">
                  <c:v>0.98692297633058701</c:v>
                </c:pt>
                <c:pt idx="7538">
                  <c:v>0.98692468619246843</c:v>
                </c:pt>
                <c:pt idx="7539">
                  <c:v>0.9869263956072688</c:v>
                </c:pt>
                <c:pt idx="7540">
                  <c:v>0.98692810457516322</c:v>
                </c:pt>
                <c:pt idx="7541">
                  <c:v>0.9869298130963271</c:v>
                </c:pt>
                <c:pt idx="7542">
                  <c:v>0.98693152117093552</c:v>
                </c:pt>
                <c:pt idx="7543">
                  <c:v>0.98693322879916356</c:v>
                </c:pt>
                <c:pt idx="7544">
                  <c:v>0.98693493598118609</c:v>
                </c:pt>
                <c:pt idx="7545">
                  <c:v>0.98693664271717818</c:v>
                </c:pt>
                <c:pt idx="7546">
                  <c:v>0.98693834900731436</c:v>
                </c:pt>
                <c:pt idx="7547">
                  <c:v>0.9869400548517695</c:v>
                </c:pt>
                <c:pt idx="7548">
                  <c:v>0.986941760250718</c:v>
                </c:pt>
                <c:pt idx="7549">
                  <c:v>0.98694346520433462</c:v>
                </c:pt>
                <c:pt idx="7550">
                  <c:v>0.98694516971279356</c:v>
                </c:pt>
                <c:pt idx="7551">
                  <c:v>0.98694687377626922</c:v>
                </c:pt>
                <c:pt idx="7552">
                  <c:v>0.98694857739493591</c:v>
                </c:pt>
                <c:pt idx="7553">
                  <c:v>0.98695028056896761</c:v>
                </c:pt>
                <c:pt idx="7554">
                  <c:v>0.9869519832985385</c:v>
                </c:pt>
                <c:pt idx="7555">
                  <c:v>0.98695368558382235</c:v>
                </c:pt>
                <c:pt idx="7556">
                  <c:v>0.98695538742499334</c:v>
                </c:pt>
                <c:pt idx="7557">
                  <c:v>0.98695708882222499</c:v>
                </c:pt>
                <c:pt idx="7558">
                  <c:v>0.98695878977569096</c:v>
                </c:pt>
                <c:pt idx="7559">
                  <c:v>0.9869604902855651</c:v>
                </c:pt>
                <c:pt idx="7560">
                  <c:v>0.98696219035202071</c:v>
                </c:pt>
                <c:pt idx="7561">
                  <c:v>0.98696388997523121</c:v>
                </c:pt>
                <c:pt idx="7562">
                  <c:v>0.98696558915537003</c:v>
                </c:pt>
                <c:pt idx="7563">
                  <c:v>0.98696728789261023</c:v>
                </c:pt>
                <c:pt idx="7564">
                  <c:v>0.98696898618712514</c:v>
                </c:pt>
                <c:pt idx="7565">
                  <c:v>0.98697068403908783</c:v>
                </c:pt>
                <c:pt idx="7566">
                  <c:v>0.98697238144867105</c:v>
                </c:pt>
                <c:pt idx="7567">
                  <c:v>0.98697407841604778</c:v>
                </c:pt>
                <c:pt idx="7568">
                  <c:v>0.98697577494139077</c:v>
                </c:pt>
                <c:pt idx="7569">
                  <c:v>0.98697747102487288</c:v>
                </c:pt>
                <c:pt idx="7570">
                  <c:v>0.98697916666666652</c:v>
                </c:pt>
                <c:pt idx="7571">
                  <c:v>0.98698086186694423</c:v>
                </c:pt>
                <c:pt idx="7572">
                  <c:v>0.98698255662587853</c:v>
                </c:pt>
                <c:pt idx="7573">
                  <c:v>0.98698425094364162</c:v>
                </c:pt>
                <c:pt idx="7574">
                  <c:v>0.98698594482040591</c:v>
                </c:pt>
                <c:pt idx="7575">
                  <c:v>0.98698763825634339</c:v>
                </c:pt>
                <c:pt idx="7576">
                  <c:v>0.98698933125162613</c:v>
                </c:pt>
                <c:pt idx="7577">
                  <c:v>0.98699102380642623</c:v>
                </c:pt>
                <c:pt idx="7578">
                  <c:v>0.98699271592091553</c:v>
                </c:pt>
                <c:pt idx="7579">
                  <c:v>0.9869944075952658</c:v>
                </c:pt>
                <c:pt idx="7580">
                  <c:v>0.98699609882964867</c:v>
                </c:pt>
                <c:pt idx="7581">
                  <c:v>0.9869977896242359</c:v>
                </c:pt>
                <c:pt idx="7582">
                  <c:v>0.98699947997919901</c:v>
                </c:pt>
                <c:pt idx="7583">
                  <c:v>0.98700116989470932</c:v>
                </c:pt>
                <c:pt idx="7584">
                  <c:v>0.98700285937093823</c:v>
                </c:pt>
                <c:pt idx="7585">
                  <c:v>0.98700454840805696</c:v>
                </c:pt>
                <c:pt idx="7586">
                  <c:v>0.9870062370062368</c:v>
                </c:pt>
                <c:pt idx="7587">
                  <c:v>0.98700792516564884</c:v>
                </c:pt>
                <c:pt idx="7588">
                  <c:v>0.98700961288646383</c:v>
                </c:pt>
                <c:pt idx="7589">
                  <c:v>0.98701130016885297</c:v>
                </c:pt>
                <c:pt idx="7590">
                  <c:v>0.9870129870129869</c:v>
                </c:pt>
                <c:pt idx="7591">
                  <c:v>0.98701467341903637</c:v>
                </c:pt>
                <c:pt idx="7592">
                  <c:v>0.98701635938717203</c:v>
                </c:pt>
                <c:pt idx="7593">
                  <c:v>0.9870180449175644</c:v>
                </c:pt>
                <c:pt idx="7594">
                  <c:v>0.98701973001038401</c:v>
                </c:pt>
                <c:pt idx="7595">
                  <c:v>0.98702141466580129</c:v>
                </c:pt>
                <c:pt idx="7596">
                  <c:v>0.98702309888398632</c:v>
                </c:pt>
                <c:pt idx="7597">
                  <c:v>0.98702478266510951</c:v>
                </c:pt>
                <c:pt idx="7598">
                  <c:v>0.98702646600934074</c:v>
                </c:pt>
                <c:pt idx="7599">
                  <c:v>0.98702814891685031</c:v>
                </c:pt>
                <c:pt idx="7600">
                  <c:v>0.98702983138780787</c:v>
                </c:pt>
                <c:pt idx="7601">
                  <c:v>0.98703151342238349</c:v>
                </c:pt>
                <c:pt idx="7602">
                  <c:v>0.98703319502074671</c:v>
                </c:pt>
                <c:pt idx="7603">
                  <c:v>0.9870348761830674</c:v>
                </c:pt>
                <c:pt idx="7604">
                  <c:v>0.98703655690951497</c:v>
                </c:pt>
                <c:pt idx="7605">
                  <c:v>0.98703823720025907</c:v>
                </c:pt>
                <c:pt idx="7606">
                  <c:v>0.98703991705546901</c:v>
                </c:pt>
                <c:pt idx="7607">
                  <c:v>0.98704159647531409</c:v>
                </c:pt>
                <c:pt idx="7608">
                  <c:v>0.98704327545996351</c:v>
                </c:pt>
                <c:pt idx="7609">
                  <c:v>0.98704495400958658</c:v>
                </c:pt>
                <c:pt idx="7610">
                  <c:v>0.98704663212435217</c:v>
                </c:pt>
                <c:pt idx="7611">
                  <c:v>0.98704830980442926</c:v>
                </c:pt>
                <c:pt idx="7612">
                  <c:v>0.98704998704998692</c:v>
                </c:pt>
                <c:pt idx="7613">
                  <c:v>0.9870516638611937</c:v>
                </c:pt>
                <c:pt idx="7614">
                  <c:v>0.98705334023821834</c:v>
                </c:pt>
                <c:pt idx="7615">
                  <c:v>0.98705501618122959</c:v>
                </c:pt>
                <c:pt idx="7616">
                  <c:v>0.98705669169039589</c:v>
                </c:pt>
                <c:pt idx="7617">
                  <c:v>0.98705836676588565</c:v>
                </c:pt>
                <c:pt idx="7618">
                  <c:v>0.98706004140786729</c:v>
                </c:pt>
                <c:pt idx="7619">
                  <c:v>0.98706171561650913</c:v>
                </c:pt>
                <c:pt idx="7620">
                  <c:v>0.98706338939197913</c:v>
                </c:pt>
                <c:pt idx="7621">
                  <c:v>0.98706506273444561</c:v>
                </c:pt>
                <c:pt idx="7622">
                  <c:v>0.98706673564407643</c:v>
                </c:pt>
                <c:pt idx="7623">
                  <c:v>0.98706840812103958</c:v>
                </c:pt>
                <c:pt idx="7624">
                  <c:v>0.98707008016550279</c:v>
                </c:pt>
                <c:pt idx="7625">
                  <c:v>0.98707175177763395</c:v>
                </c:pt>
                <c:pt idx="7626">
                  <c:v>0.9870734229576007</c:v>
                </c:pt>
                <c:pt idx="7627">
                  <c:v>0.98707509370557045</c:v>
                </c:pt>
                <c:pt idx="7628">
                  <c:v>0.98707676402171085</c:v>
                </c:pt>
                <c:pt idx="7629">
                  <c:v>0.98707843390618921</c:v>
                </c:pt>
                <c:pt idx="7630">
                  <c:v>0.98708010335917296</c:v>
                </c:pt>
                <c:pt idx="7631">
                  <c:v>0.98708177238082917</c:v>
                </c:pt>
                <c:pt idx="7632">
                  <c:v>0.98708344097132505</c:v>
                </c:pt>
                <c:pt idx="7633">
                  <c:v>0.9870851091308277</c:v>
                </c:pt>
                <c:pt idx="7634">
                  <c:v>0.98708677685950397</c:v>
                </c:pt>
                <c:pt idx="7635">
                  <c:v>0.98708844415752084</c:v>
                </c:pt>
                <c:pt idx="7636">
                  <c:v>0.98709011102504507</c:v>
                </c:pt>
                <c:pt idx="7637">
                  <c:v>0.9870917774622433</c:v>
                </c:pt>
                <c:pt idx="7638">
                  <c:v>0.98709344346928218</c:v>
                </c:pt>
                <c:pt idx="7639">
                  <c:v>0.98709510904632836</c:v>
                </c:pt>
                <c:pt idx="7640">
                  <c:v>0.98709677419354824</c:v>
                </c:pt>
                <c:pt idx="7641">
                  <c:v>0.98709843891110804</c:v>
                </c:pt>
                <c:pt idx="7642">
                  <c:v>0.98710010319917429</c:v>
                </c:pt>
                <c:pt idx="7643">
                  <c:v>0.98710176705791286</c:v>
                </c:pt>
                <c:pt idx="7644">
                  <c:v>0.98710343048749016</c:v>
                </c:pt>
                <c:pt idx="7645">
                  <c:v>0.98710509348807207</c:v>
                </c:pt>
                <c:pt idx="7646">
                  <c:v>0.98710675605982445</c:v>
                </c:pt>
                <c:pt idx="7647">
                  <c:v>0.98710841820291328</c:v>
                </c:pt>
                <c:pt idx="7648">
                  <c:v>0.98711007991750432</c:v>
                </c:pt>
                <c:pt idx="7649">
                  <c:v>0.98711174120376322</c:v>
                </c:pt>
                <c:pt idx="7650">
                  <c:v>0.98711340206185549</c:v>
                </c:pt>
                <c:pt idx="7651">
                  <c:v>0.9871150624919468</c:v>
                </c:pt>
                <c:pt idx="7652">
                  <c:v>0.98711672249420235</c:v>
                </c:pt>
                <c:pt idx="7653">
                  <c:v>0.98711838206878766</c:v>
                </c:pt>
                <c:pt idx="7654">
                  <c:v>0.98712004121586794</c:v>
                </c:pt>
                <c:pt idx="7655">
                  <c:v>0.98712169993560839</c:v>
                </c:pt>
                <c:pt idx="7656">
                  <c:v>0.98712335822817387</c:v>
                </c:pt>
                <c:pt idx="7657">
                  <c:v>0.98712501609372971</c:v>
                </c:pt>
                <c:pt idx="7658">
                  <c:v>0.98712667353244066</c:v>
                </c:pt>
                <c:pt idx="7659">
                  <c:v>0.98712833054447147</c:v>
                </c:pt>
                <c:pt idx="7660">
                  <c:v>0.98712998712998701</c:v>
                </c:pt>
                <c:pt idx="7661">
                  <c:v>0.98713164328915182</c:v>
                </c:pt>
                <c:pt idx="7662">
                  <c:v>0.98713329902213054</c:v>
                </c:pt>
                <c:pt idx="7663">
                  <c:v>0.98713495432908771</c:v>
                </c:pt>
                <c:pt idx="7664">
                  <c:v>0.98713660921018764</c:v>
                </c:pt>
                <c:pt idx="7665">
                  <c:v>0.98713826366559465</c:v>
                </c:pt>
                <c:pt idx="7666">
                  <c:v>0.98713991769547305</c:v>
                </c:pt>
                <c:pt idx="7667">
                  <c:v>0.98714157129998703</c:v>
                </c:pt>
                <c:pt idx="7668">
                  <c:v>0.98714322447930047</c:v>
                </c:pt>
                <c:pt idx="7669">
                  <c:v>0.98714487723357747</c:v>
                </c:pt>
                <c:pt idx="7670">
                  <c:v>0.98714652956298188</c:v>
                </c:pt>
                <c:pt idx="7671">
                  <c:v>0.98714818146767747</c:v>
                </c:pt>
                <c:pt idx="7672">
                  <c:v>0.98714983294782821</c:v>
                </c:pt>
                <c:pt idx="7673">
                  <c:v>0.98715148400359742</c:v>
                </c:pt>
                <c:pt idx="7674">
                  <c:v>0.98715313463514887</c:v>
                </c:pt>
                <c:pt idx="7675">
                  <c:v>0.98715478484264596</c:v>
                </c:pt>
                <c:pt idx="7676">
                  <c:v>0.98715643462625213</c:v>
                </c:pt>
                <c:pt idx="7677">
                  <c:v>0.98715808398613059</c:v>
                </c:pt>
                <c:pt idx="7678">
                  <c:v>0.98715973292244463</c:v>
                </c:pt>
                <c:pt idx="7679">
                  <c:v>0.98716138143535737</c:v>
                </c:pt>
                <c:pt idx="7680">
                  <c:v>0.98716302952503188</c:v>
                </c:pt>
                <c:pt idx="7681">
                  <c:v>0.98716467719163126</c:v>
                </c:pt>
                <c:pt idx="7682">
                  <c:v>0.98716632443531815</c:v>
                </c:pt>
                <c:pt idx="7683">
                  <c:v>0.98716797125625544</c:v>
                </c:pt>
                <c:pt idx="7684">
                  <c:v>0.98716961765460598</c:v>
                </c:pt>
                <c:pt idx="7685">
                  <c:v>0.9871712636305322</c:v>
                </c:pt>
                <c:pt idx="7686">
                  <c:v>0.98717290918419687</c:v>
                </c:pt>
                <c:pt idx="7687">
                  <c:v>0.98717455431576229</c:v>
                </c:pt>
                <c:pt idx="7688">
                  <c:v>0.987176199025391</c:v>
                </c:pt>
                <c:pt idx="7689">
                  <c:v>0.9871778433132451</c:v>
                </c:pt>
                <c:pt idx="7690">
                  <c:v>0.987179487179487</c:v>
                </c:pt>
                <c:pt idx="7691">
                  <c:v>0.98718113062427881</c:v>
                </c:pt>
                <c:pt idx="7692">
                  <c:v>0.98718277364778251</c:v>
                </c:pt>
                <c:pt idx="7693">
                  <c:v>0.98718441625016007</c:v>
                </c:pt>
                <c:pt idx="7694">
                  <c:v>0.98718605843157337</c:v>
                </c:pt>
                <c:pt idx="7695">
                  <c:v>0.98718770019218427</c:v>
                </c:pt>
                <c:pt idx="7696">
                  <c:v>0.98718934153215454</c:v>
                </c:pt>
                <c:pt idx="7697">
                  <c:v>0.98719098245164583</c:v>
                </c:pt>
                <c:pt idx="7698">
                  <c:v>0.98719262295081944</c:v>
                </c:pt>
                <c:pt idx="7699">
                  <c:v>0.98719426302983715</c:v>
                </c:pt>
                <c:pt idx="7700">
                  <c:v>0.98719590268886026</c:v>
                </c:pt>
                <c:pt idx="7701">
                  <c:v>0.98719754192804998</c:v>
                </c:pt>
                <c:pt idx="7702">
                  <c:v>0.98719918074756763</c:v>
                </c:pt>
                <c:pt idx="7703">
                  <c:v>0.9872008191475744</c:v>
                </c:pt>
                <c:pt idx="7704">
                  <c:v>0.98720245712823118</c:v>
                </c:pt>
                <c:pt idx="7705">
                  <c:v>0.98720409468969916</c:v>
                </c:pt>
                <c:pt idx="7706">
                  <c:v>0.987205731832139</c:v>
                </c:pt>
                <c:pt idx="7707">
                  <c:v>0.98720736855571178</c:v>
                </c:pt>
                <c:pt idx="7708">
                  <c:v>0.98720900486057794</c:v>
                </c:pt>
                <c:pt idx="7709">
                  <c:v>0.98721064074689835</c:v>
                </c:pt>
                <c:pt idx="7710">
                  <c:v>0.98721227621483354</c:v>
                </c:pt>
                <c:pt idx="7711">
                  <c:v>0.98721391126454394</c:v>
                </c:pt>
                <c:pt idx="7712">
                  <c:v>0.98721554589619009</c:v>
                </c:pt>
                <c:pt idx="7713">
                  <c:v>0.98721718010993209</c:v>
                </c:pt>
                <c:pt idx="7714">
                  <c:v>0.98721881390593025</c:v>
                </c:pt>
                <c:pt idx="7715">
                  <c:v>0.98722044728434488</c:v>
                </c:pt>
                <c:pt idx="7716">
                  <c:v>0.98722208024533586</c:v>
                </c:pt>
                <c:pt idx="7717">
                  <c:v>0.98722371278906329</c:v>
                </c:pt>
                <c:pt idx="7718">
                  <c:v>0.98722534491568714</c:v>
                </c:pt>
                <c:pt idx="7719">
                  <c:v>0.98722697662536707</c:v>
                </c:pt>
                <c:pt idx="7720">
                  <c:v>0.98722860791826295</c:v>
                </c:pt>
                <c:pt idx="7721">
                  <c:v>0.98723023879453431</c:v>
                </c:pt>
                <c:pt idx="7722">
                  <c:v>0.98723186925434103</c:v>
                </c:pt>
                <c:pt idx="7723">
                  <c:v>0.98723349929784232</c:v>
                </c:pt>
                <c:pt idx="7724">
                  <c:v>0.98723512892519771</c:v>
                </c:pt>
                <c:pt idx="7725">
                  <c:v>0.98723675813656653</c:v>
                </c:pt>
                <c:pt idx="7726">
                  <c:v>0.98723838693210808</c:v>
                </c:pt>
                <c:pt idx="7727">
                  <c:v>0.98724001531198147</c:v>
                </c:pt>
                <c:pt idx="7728">
                  <c:v>0.98724164327634578</c:v>
                </c:pt>
                <c:pt idx="7729">
                  <c:v>0.98724327082536023</c:v>
                </c:pt>
                <c:pt idx="7730">
                  <c:v>0.98724489795918347</c:v>
                </c:pt>
                <c:pt idx="7731">
                  <c:v>0.98724652467797458</c:v>
                </c:pt>
                <c:pt idx="7732">
                  <c:v>0.98724815098189223</c:v>
                </c:pt>
                <c:pt idx="7733">
                  <c:v>0.98724977687109505</c:v>
                </c:pt>
                <c:pt idx="7734">
                  <c:v>0.98725140234574182</c:v>
                </c:pt>
                <c:pt idx="7735">
                  <c:v>0.98725302740599086</c:v>
                </c:pt>
                <c:pt idx="7736">
                  <c:v>0.9872546520520008</c:v>
                </c:pt>
                <c:pt idx="7737">
                  <c:v>0.98725627628392998</c:v>
                </c:pt>
                <c:pt idx="7738">
                  <c:v>0.98725790010193659</c:v>
                </c:pt>
                <c:pt idx="7739">
                  <c:v>0.98725952350617896</c:v>
                </c:pt>
                <c:pt idx="7740">
                  <c:v>0.98726114649681507</c:v>
                </c:pt>
                <c:pt idx="7741">
                  <c:v>0.98726276907400312</c:v>
                </c:pt>
                <c:pt idx="7742">
                  <c:v>0.987264391237901</c:v>
                </c:pt>
                <c:pt idx="7743">
                  <c:v>0.98726601298866656</c:v>
                </c:pt>
                <c:pt idx="7744">
                  <c:v>0.9872676343264577</c:v>
                </c:pt>
                <c:pt idx="7745">
                  <c:v>0.98726925525143205</c:v>
                </c:pt>
                <c:pt idx="7746">
                  <c:v>0.98727087576374728</c:v>
                </c:pt>
                <c:pt idx="7747">
                  <c:v>0.98727249586356103</c:v>
                </c:pt>
                <c:pt idx="7748">
                  <c:v>0.98727411555103062</c:v>
                </c:pt>
                <c:pt idx="7749">
                  <c:v>0.98727573482631359</c:v>
                </c:pt>
                <c:pt idx="7750">
                  <c:v>0.98727735368956726</c:v>
                </c:pt>
                <c:pt idx="7751">
                  <c:v>0.98727897214094884</c:v>
                </c:pt>
                <c:pt idx="7752">
                  <c:v>0.98728059018061542</c:v>
                </c:pt>
                <c:pt idx="7753">
                  <c:v>0.98728220780872422</c:v>
                </c:pt>
                <c:pt idx="7754">
                  <c:v>0.98728382502543222</c:v>
                </c:pt>
                <c:pt idx="7755">
                  <c:v>0.98728544183089617</c:v>
                </c:pt>
                <c:pt idx="7756">
                  <c:v>0.98728705822527318</c:v>
                </c:pt>
                <c:pt idx="7757">
                  <c:v>0.9872886742087198</c:v>
                </c:pt>
                <c:pt idx="7758">
                  <c:v>0.98729028978139277</c:v>
                </c:pt>
                <c:pt idx="7759">
                  <c:v>0.98729190494344876</c:v>
                </c:pt>
                <c:pt idx="7760">
                  <c:v>0.98729351969504431</c:v>
                </c:pt>
                <c:pt idx="7761">
                  <c:v>0.98729513403633573</c:v>
                </c:pt>
                <c:pt idx="7762">
                  <c:v>0.98729674796747946</c:v>
                </c:pt>
                <c:pt idx="7763">
                  <c:v>0.98729836148863181</c:v>
                </c:pt>
                <c:pt idx="7764">
                  <c:v>0.987299974599949</c:v>
                </c:pt>
                <c:pt idx="7765">
                  <c:v>0.98730158730158712</c:v>
                </c:pt>
                <c:pt idx="7766">
                  <c:v>0.98730319959370216</c:v>
                </c:pt>
                <c:pt idx="7767">
                  <c:v>0.98730481147645022</c:v>
                </c:pt>
                <c:pt idx="7768">
                  <c:v>0.98730642294998716</c:v>
                </c:pt>
                <c:pt idx="7769">
                  <c:v>0.98730803401446865</c:v>
                </c:pt>
                <c:pt idx="7770">
                  <c:v>0.98730964467005056</c:v>
                </c:pt>
                <c:pt idx="7771">
                  <c:v>0.98731125491688854</c:v>
                </c:pt>
                <c:pt idx="7772">
                  <c:v>0.98731286475513813</c:v>
                </c:pt>
                <c:pt idx="7773">
                  <c:v>0.98731447418495477</c:v>
                </c:pt>
                <c:pt idx="7774">
                  <c:v>0.987316083206494</c:v>
                </c:pt>
                <c:pt idx="7775">
                  <c:v>0.98731769181991103</c:v>
                </c:pt>
                <c:pt idx="7776">
                  <c:v>0.98731930002536128</c:v>
                </c:pt>
                <c:pt idx="7777">
                  <c:v>0.98732090782299975</c:v>
                </c:pt>
                <c:pt idx="7778">
                  <c:v>0.98732251521298153</c:v>
                </c:pt>
                <c:pt idx="7779">
                  <c:v>0.98732412219546184</c:v>
                </c:pt>
                <c:pt idx="7780">
                  <c:v>0.98732572877059555</c:v>
                </c:pt>
                <c:pt idx="7781">
                  <c:v>0.98732733493853742</c:v>
                </c:pt>
                <c:pt idx="7782">
                  <c:v>0.98732894069944233</c:v>
                </c:pt>
                <c:pt idx="7783">
                  <c:v>0.98733054605346493</c:v>
                </c:pt>
                <c:pt idx="7784">
                  <c:v>0.98733215100075988</c:v>
                </c:pt>
                <c:pt idx="7785">
                  <c:v>0.98733375554148173</c:v>
                </c:pt>
                <c:pt idx="7786">
                  <c:v>0.98733535967578501</c:v>
                </c:pt>
                <c:pt idx="7787">
                  <c:v>0.98733696340382404</c:v>
                </c:pt>
                <c:pt idx="7788">
                  <c:v>0.98733856672575315</c:v>
                </c:pt>
                <c:pt idx="7789">
                  <c:v>0.98734016964172666</c:v>
                </c:pt>
                <c:pt idx="7790">
                  <c:v>0.98734177215189856</c:v>
                </c:pt>
                <c:pt idx="7791">
                  <c:v>0.98734337425642305</c:v>
                </c:pt>
                <c:pt idx="7792">
                  <c:v>0.98734497595545412</c:v>
                </c:pt>
                <c:pt idx="7793">
                  <c:v>0.98734657724914576</c:v>
                </c:pt>
                <c:pt idx="7794">
                  <c:v>0.98734817813765163</c:v>
                </c:pt>
                <c:pt idx="7795">
                  <c:v>0.98734977862112572</c:v>
                </c:pt>
                <c:pt idx="7796">
                  <c:v>0.98735137869972156</c:v>
                </c:pt>
                <c:pt idx="7797">
                  <c:v>0.98735297837359282</c:v>
                </c:pt>
                <c:pt idx="7798">
                  <c:v>0.98735457764289314</c:v>
                </c:pt>
                <c:pt idx="7799">
                  <c:v>0.98735617650777574</c:v>
                </c:pt>
                <c:pt idx="7800">
                  <c:v>0.98735777496839428</c:v>
                </c:pt>
                <c:pt idx="7801">
                  <c:v>0.98735937302490184</c:v>
                </c:pt>
                <c:pt idx="7802">
                  <c:v>0.98736097067745177</c:v>
                </c:pt>
                <c:pt idx="7803">
                  <c:v>0.98736256792619725</c:v>
                </c:pt>
                <c:pt idx="7804">
                  <c:v>0.98736416477129119</c:v>
                </c:pt>
                <c:pt idx="7805">
                  <c:v>0.98736576121288677</c:v>
                </c:pt>
                <c:pt idx="7806">
                  <c:v>0.98736735725113678</c:v>
                </c:pt>
                <c:pt idx="7807">
                  <c:v>0.98736895288619408</c:v>
                </c:pt>
                <c:pt idx="7808">
                  <c:v>0.98737054811821146</c:v>
                </c:pt>
                <c:pt idx="7809">
                  <c:v>0.98737214294734166</c:v>
                </c:pt>
                <c:pt idx="7810">
                  <c:v>0.98737373737373724</c:v>
                </c:pt>
                <c:pt idx="7811">
                  <c:v>0.98737533139755063</c:v>
                </c:pt>
                <c:pt idx="7812">
                  <c:v>0.98737692501893448</c:v>
                </c:pt>
                <c:pt idx="7813">
                  <c:v>0.98737851823804101</c:v>
                </c:pt>
                <c:pt idx="7814">
                  <c:v>0.98738011105502255</c:v>
                </c:pt>
                <c:pt idx="7815">
                  <c:v>0.9873817034700314</c:v>
                </c:pt>
                <c:pt idx="7816">
                  <c:v>0.98738329548321957</c:v>
                </c:pt>
                <c:pt idx="7817">
                  <c:v>0.98738488709473937</c:v>
                </c:pt>
                <c:pt idx="7818">
                  <c:v>0.98738647830474247</c:v>
                </c:pt>
                <c:pt idx="7819">
                  <c:v>0.98738806911338106</c:v>
                </c:pt>
                <c:pt idx="7820">
                  <c:v>0.98738965952080693</c:v>
                </c:pt>
                <c:pt idx="7821">
                  <c:v>0.98739124952717172</c:v>
                </c:pt>
                <c:pt idx="7822">
                  <c:v>0.98739283913262721</c:v>
                </c:pt>
                <c:pt idx="7823">
                  <c:v>0.98739442833732494</c:v>
                </c:pt>
                <c:pt idx="7824">
                  <c:v>0.98739601714141656</c:v>
                </c:pt>
                <c:pt idx="7825">
                  <c:v>0.9873976055450534</c:v>
                </c:pt>
                <c:pt idx="7826">
                  <c:v>0.9873991935483869</c:v>
                </c:pt>
                <c:pt idx="7827">
                  <c:v>0.98740078115156837</c:v>
                </c:pt>
                <c:pt idx="7828">
                  <c:v>0.98740236835474915</c:v>
                </c:pt>
                <c:pt idx="7829">
                  <c:v>0.98740395515808022</c:v>
                </c:pt>
                <c:pt idx="7830">
                  <c:v>0.98740554156171267</c:v>
                </c:pt>
                <c:pt idx="7831">
                  <c:v>0.98740712756579763</c:v>
                </c:pt>
                <c:pt idx="7832">
                  <c:v>0.98740871317048584</c:v>
                </c:pt>
                <c:pt idx="7833">
                  <c:v>0.98741029837592831</c:v>
                </c:pt>
                <c:pt idx="7834">
                  <c:v>0.9874118831822758</c:v>
                </c:pt>
                <c:pt idx="7835">
                  <c:v>0.98741346758967885</c:v>
                </c:pt>
                <c:pt idx="7836">
                  <c:v>0.98741505159828824</c:v>
                </c:pt>
                <c:pt idx="7837">
                  <c:v>0.98741663520825451</c:v>
                </c:pt>
                <c:pt idx="7838">
                  <c:v>0.9874182184197281</c:v>
                </c:pt>
                <c:pt idx="7839">
                  <c:v>0.98741980123285933</c:v>
                </c:pt>
                <c:pt idx="7840">
                  <c:v>0.98742138364779852</c:v>
                </c:pt>
                <c:pt idx="7841">
                  <c:v>0.98742296566469612</c:v>
                </c:pt>
                <c:pt idx="7842">
                  <c:v>0.98742454728370199</c:v>
                </c:pt>
                <c:pt idx="7843">
                  <c:v>0.98742612850496647</c:v>
                </c:pt>
                <c:pt idx="7844">
                  <c:v>0.98742770932863955</c:v>
                </c:pt>
                <c:pt idx="7845">
                  <c:v>0.98742928975487099</c:v>
                </c:pt>
                <c:pt idx="7846">
                  <c:v>0.98743086978381078</c:v>
                </c:pt>
                <c:pt idx="7847">
                  <c:v>0.9874324494156087</c:v>
                </c:pt>
                <c:pt idx="7848">
                  <c:v>0.98743402865041452</c:v>
                </c:pt>
                <c:pt idx="7849">
                  <c:v>0.98743560748837778</c:v>
                </c:pt>
                <c:pt idx="7850">
                  <c:v>0.98743718592964802</c:v>
                </c:pt>
                <c:pt idx="7851">
                  <c:v>0.98743876397437491</c:v>
                </c:pt>
                <c:pt idx="7852">
                  <c:v>0.98744034162270766</c:v>
                </c:pt>
                <c:pt idx="7853">
                  <c:v>0.98744191887479571</c:v>
                </c:pt>
                <c:pt idx="7854">
                  <c:v>0.98744349573078838</c:v>
                </c:pt>
                <c:pt idx="7855">
                  <c:v>0.98744507219083477</c:v>
                </c:pt>
                <c:pt idx="7856">
                  <c:v>0.98744664825508388</c:v>
                </c:pt>
                <c:pt idx="7857">
                  <c:v>0.98744822392368503</c:v>
                </c:pt>
                <c:pt idx="7858">
                  <c:v>0.98744979919678699</c:v>
                </c:pt>
                <c:pt idx="7859">
                  <c:v>0.98745137407453865</c:v>
                </c:pt>
                <c:pt idx="7860">
                  <c:v>0.98745294855708887</c:v>
                </c:pt>
                <c:pt idx="7861">
                  <c:v>0.98745452264458644</c:v>
                </c:pt>
                <c:pt idx="7862">
                  <c:v>0.98745609633718001</c:v>
                </c:pt>
                <c:pt idx="7863">
                  <c:v>0.98745766963501802</c:v>
                </c:pt>
                <c:pt idx="7864">
                  <c:v>0.98745924253824913</c:v>
                </c:pt>
                <c:pt idx="7865">
                  <c:v>0.98746081504702177</c:v>
                </c:pt>
                <c:pt idx="7866">
                  <c:v>0.98746238716148427</c:v>
                </c:pt>
                <c:pt idx="7867">
                  <c:v>0.98746395888178495</c:v>
                </c:pt>
                <c:pt idx="7868">
                  <c:v>0.98746553020807204</c:v>
                </c:pt>
                <c:pt idx="7869">
                  <c:v>0.98746710114049363</c:v>
                </c:pt>
                <c:pt idx="7870">
                  <c:v>0.98746867167919783</c:v>
                </c:pt>
                <c:pt idx="7871">
                  <c:v>0.98747024182433263</c:v>
                </c:pt>
                <c:pt idx="7872">
                  <c:v>0.98747181157604591</c:v>
                </c:pt>
                <c:pt idx="7873">
                  <c:v>0.98747338093448556</c:v>
                </c:pt>
                <c:pt idx="7874">
                  <c:v>0.98747494989979945</c:v>
                </c:pt>
                <c:pt idx="7875">
                  <c:v>0.98747651847213513</c:v>
                </c:pt>
                <c:pt idx="7876">
                  <c:v>0.98747808665164016</c:v>
                </c:pt>
                <c:pt idx="7877">
                  <c:v>0.98747965443846231</c:v>
                </c:pt>
                <c:pt idx="7878">
                  <c:v>0.987481221832749</c:v>
                </c:pt>
                <c:pt idx="7879">
                  <c:v>0.98748278883464746</c:v>
                </c:pt>
                <c:pt idx="7880">
                  <c:v>0.98748435544430524</c:v>
                </c:pt>
                <c:pt idx="7881">
                  <c:v>0.98748592166186944</c:v>
                </c:pt>
                <c:pt idx="7882">
                  <c:v>0.98748748748748727</c:v>
                </c:pt>
                <c:pt idx="7883">
                  <c:v>0.98748905292130595</c:v>
                </c:pt>
                <c:pt idx="7884">
                  <c:v>0.98749061796347248</c:v>
                </c:pt>
                <c:pt idx="7885">
                  <c:v>0.98749218261413363</c:v>
                </c:pt>
                <c:pt idx="7886">
                  <c:v>0.9874937468734365</c:v>
                </c:pt>
                <c:pt idx="7887">
                  <c:v>0.98749531074152785</c:v>
                </c:pt>
                <c:pt idx="7888">
                  <c:v>0.98749687421855448</c:v>
                </c:pt>
                <c:pt idx="7889">
                  <c:v>0.98749843730466291</c:v>
                </c:pt>
                <c:pt idx="7890">
                  <c:v>0.98749999999999982</c:v>
                </c:pt>
                <c:pt idx="7891">
                  <c:v>0.98750156230471176</c:v>
                </c:pt>
                <c:pt idx="7892">
                  <c:v>0.98750312421894504</c:v>
                </c:pt>
                <c:pt idx="7893">
                  <c:v>0.98750468574284622</c:v>
                </c:pt>
                <c:pt idx="7894">
                  <c:v>0.98750624687656152</c:v>
                </c:pt>
                <c:pt idx="7895">
                  <c:v>0.98750780762023715</c:v>
                </c:pt>
                <c:pt idx="7896">
                  <c:v>0.98750936797401934</c:v>
                </c:pt>
                <c:pt idx="7897">
                  <c:v>0.98751092793805406</c:v>
                </c:pt>
                <c:pt idx="7898">
                  <c:v>0.98751248751248732</c:v>
                </c:pt>
                <c:pt idx="7899">
                  <c:v>0.98751404669746523</c:v>
                </c:pt>
                <c:pt idx="7900">
                  <c:v>0.98751560549313344</c:v>
                </c:pt>
                <c:pt idx="7901">
                  <c:v>0.98751716389963784</c:v>
                </c:pt>
                <c:pt idx="7902">
                  <c:v>0.98751872191712409</c:v>
                </c:pt>
                <c:pt idx="7903">
                  <c:v>0.98752027954573796</c:v>
                </c:pt>
                <c:pt idx="7904">
                  <c:v>0.987521836785625</c:v>
                </c:pt>
                <c:pt idx="7905">
                  <c:v>0.98752339363693054</c:v>
                </c:pt>
                <c:pt idx="7906">
                  <c:v>0.98752495009980024</c:v>
                </c:pt>
                <c:pt idx="7907">
                  <c:v>0.98752650617437931</c:v>
                </c:pt>
                <c:pt idx="7908">
                  <c:v>0.98752806186081299</c:v>
                </c:pt>
                <c:pt idx="7909">
                  <c:v>0.98752961715924659</c:v>
                </c:pt>
                <c:pt idx="7910">
                  <c:v>0.98753117206982521</c:v>
                </c:pt>
                <c:pt idx="7911">
                  <c:v>0.98753272659269398</c:v>
                </c:pt>
                <c:pt idx="7912">
                  <c:v>0.98753428072799787</c:v>
                </c:pt>
                <c:pt idx="7913">
                  <c:v>0.98753583447588167</c:v>
                </c:pt>
                <c:pt idx="7914">
                  <c:v>0.98753738783649037</c:v>
                </c:pt>
                <c:pt idx="7915">
                  <c:v>0.98753894080996862</c:v>
                </c:pt>
                <c:pt idx="7916">
                  <c:v>0.98754049339646133</c:v>
                </c:pt>
                <c:pt idx="7917">
                  <c:v>0.98754204559611292</c:v>
                </c:pt>
                <c:pt idx="7918">
                  <c:v>0.98754359740906805</c:v>
                </c:pt>
                <c:pt idx="7919">
                  <c:v>0.98754514883547129</c:v>
                </c:pt>
                <c:pt idx="7920">
                  <c:v>0.98754669987546684</c:v>
                </c:pt>
                <c:pt idx="7921">
                  <c:v>0.98754825052919915</c:v>
                </c:pt>
                <c:pt idx="7922">
                  <c:v>0.98754980079681254</c:v>
                </c:pt>
                <c:pt idx="7923">
                  <c:v>0.98755135067845123</c:v>
                </c:pt>
                <c:pt idx="7924">
                  <c:v>0.98755290017425923</c:v>
                </c:pt>
                <c:pt idx="7925">
                  <c:v>0.98755444928438063</c:v>
                </c:pt>
                <c:pt idx="7926">
                  <c:v>0.98755599800895955</c:v>
                </c:pt>
                <c:pt idx="7927">
                  <c:v>0.98755754634813964</c:v>
                </c:pt>
                <c:pt idx="7928">
                  <c:v>0.98755909430206501</c:v>
                </c:pt>
                <c:pt idx="7929">
                  <c:v>0.98756064187087933</c:v>
                </c:pt>
                <c:pt idx="7930">
                  <c:v>0.98756218905472615</c:v>
                </c:pt>
                <c:pt idx="7931">
                  <c:v>0.98756373585374935</c:v>
                </c:pt>
                <c:pt idx="7932">
                  <c:v>0.98756528226809237</c:v>
                </c:pt>
                <c:pt idx="7933">
                  <c:v>0.98756682829789866</c:v>
                </c:pt>
                <c:pt idx="7934">
                  <c:v>0.98756837394331165</c:v>
                </c:pt>
                <c:pt idx="7935">
                  <c:v>0.98756991920447468</c:v>
                </c:pt>
                <c:pt idx="7936">
                  <c:v>0.98757146408153107</c:v>
                </c:pt>
                <c:pt idx="7937">
                  <c:v>0.98757300857462393</c:v>
                </c:pt>
                <c:pt idx="7938">
                  <c:v>0.98757455268389649</c:v>
                </c:pt>
                <c:pt idx="7939">
                  <c:v>0.98757609640949173</c:v>
                </c:pt>
                <c:pt idx="7940">
                  <c:v>0.98757763975155266</c:v>
                </c:pt>
                <c:pt idx="7941">
                  <c:v>0.98757918271022216</c:v>
                </c:pt>
                <c:pt idx="7942">
                  <c:v>0.98758072528564311</c:v>
                </c:pt>
                <c:pt idx="7943">
                  <c:v>0.98758226747795841</c:v>
                </c:pt>
                <c:pt idx="7944">
                  <c:v>0.98758380928731049</c:v>
                </c:pt>
                <c:pt idx="7945">
                  <c:v>0.98758535071384213</c:v>
                </c:pt>
                <c:pt idx="7946">
                  <c:v>0.98758689175769598</c:v>
                </c:pt>
                <c:pt idx="7947">
                  <c:v>0.98758843241901439</c:v>
                </c:pt>
                <c:pt idx="7948">
                  <c:v>0.9875899726979398</c:v>
                </c:pt>
                <c:pt idx="7949">
                  <c:v>0.98759151259461453</c:v>
                </c:pt>
                <c:pt idx="7950">
                  <c:v>0.98759305210918102</c:v>
                </c:pt>
                <c:pt idx="7951">
                  <c:v>0.98759459124178128</c:v>
                </c:pt>
                <c:pt idx="7952">
                  <c:v>0.98759612999255753</c:v>
                </c:pt>
                <c:pt idx="7953">
                  <c:v>0.98759766836165186</c:v>
                </c:pt>
                <c:pt idx="7954">
                  <c:v>0.98759920634920617</c:v>
                </c:pt>
                <c:pt idx="7955">
                  <c:v>0.98760074395536246</c:v>
                </c:pt>
                <c:pt idx="7956">
                  <c:v>0.98760228118026261</c:v>
                </c:pt>
                <c:pt idx="7957">
                  <c:v>0.9876038180240484</c:v>
                </c:pt>
                <c:pt idx="7958">
                  <c:v>0.98760535448686149</c:v>
                </c:pt>
                <c:pt idx="7959">
                  <c:v>0.98760689056884354</c:v>
                </c:pt>
                <c:pt idx="7960">
                  <c:v>0.98760842627013612</c:v>
                </c:pt>
                <c:pt idx="7961">
                  <c:v>0.98760996159088077</c:v>
                </c:pt>
                <c:pt idx="7962">
                  <c:v>0.98761149653121882</c:v>
                </c:pt>
                <c:pt idx="7963">
                  <c:v>0.98761303109129184</c:v>
                </c:pt>
                <c:pt idx="7964">
                  <c:v>0.98761456527124081</c:v>
                </c:pt>
                <c:pt idx="7965">
                  <c:v>0.98761609907120729</c:v>
                </c:pt>
                <c:pt idx="7966">
                  <c:v>0.98761763249133216</c:v>
                </c:pt>
                <c:pt idx="7967">
                  <c:v>0.98761916553175666</c:v>
                </c:pt>
                <c:pt idx="7968">
                  <c:v>0.98762069819262177</c:v>
                </c:pt>
                <c:pt idx="7969">
                  <c:v>0.98762223047406839</c:v>
                </c:pt>
                <c:pt idx="7970">
                  <c:v>0.9876237623762375</c:v>
                </c:pt>
                <c:pt idx="7971">
                  <c:v>0.98762529389926967</c:v>
                </c:pt>
                <c:pt idx="7972">
                  <c:v>0.9876268250433059</c:v>
                </c:pt>
                <c:pt idx="7973">
                  <c:v>0.98762835580848674</c:v>
                </c:pt>
                <c:pt idx="7974">
                  <c:v>0.98762988619495284</c:v>
                </c:pt>
                <c:pt idx="7975">
                  <c:v>0.98763141620284456</c:v>
                </c:pt>
                <c:pt idx="7976">
                  <c:v>0.98763294583230254</c:v>
                </c:pt>
                <c:pt idx="7977">
                  <c:v>0.98763447508346713</c:v>
                </c:pt>
                <c:pt idx="7978">
                  <c:v>0.98763600395647855</c:v>
                </c:pt>
                <c:pt idx="7979">
                  <c:v>0.98763753245147712</c:v>
                </c:pt>
                <c:pt idx="7980">
                  <c:v>0.98763906056860307</c:v>
                </c:pt>
                <c:pt idx="7981">
                  <c:v>0.98764058830799639</c:v>
                </c:pt>
                <c:pt idx="7982">
                  <c:v>0.9876421156697972</c:v>
                </c:pt>
                <c:pt idx="7983">
                  <c:v>0.98764364265414539</c:v>
                </c:pt>
                <c:pt idx="7984">
                  <c:v>0.98764516926118096</c:v>
                </c:pt>
                <c:pt idx="7985">
                  <c:v>0.98764669549104367</c:v>
                </c:pt>
                <c:pt idx="7986">
                  <c:v>0.98764822134387331</c:v>
                </c:pt>
                <c:pt idx="7987">
                  <c:v>0.98764974681980966</c:v>
                </c:pt>
                <c:pt idx="7988">
                  <c:v>0.98765127191899216</c:v>
                </c:pt>
                <c:pt idx="7989">
                  <c:v>0.98765279664156047</c:v>
                </c:pt>
                <c:pt idx="7990">
                  <c:v>0.98765432098765416</c:v>
                </c:pt>
                <c:pt idx="7991">
                  <c:v>0.98765584495741254</c:v>
                </c:pt>
                <c:pt idx="7992">
                  <c:v>0.98765736855097486</c:v>
                </c:pt>
                <c:pt idx="7993">
                  <c:v>0.98765889176848065</c:v>
                </c:pt>
                <c:pt idx="7994">
                  <c:v>0.98766041461006893</c:v>
                </c:pt>
                <c:pt idx="7995">
                  <c:v>0.9876619370758789</c:v>
                </c:pt>
                <c:pt idx="7996">
                  <c:v>0.9876634591660497</c:v>
                </c:pt>
                <c:pt idx="7997">
                  <c:v>0.98766498088072019</c:v>
                </c:pt>
                <c:pt idx="7998">
                  <c:v>0.98766650222002939</c:v>
                </c:pt>
                <c:pt idx="7999">
                  <c:v>0.98766802318411628</c:v>
                </c:pt>
                <c:pt idx="8000">
                  <c:v>0.98766954377311944</c:v>
                </c:pt>
                <c:pt idx="8001">
                  <c:v>0.98767106398717774</c:v>
                </c:pt>
                <c:pt idx="8002">
                  <c:v>0.98767258382642986</c:v>
                </c:pt>
                <c:pt idx="8003">
                  <c:v>0.98767410329101424</c:v>
                </c:pt>
                <c:pt idx="8004">
                  <c:v>0.98767562238106954</c:v>
                </c:pt>
                <c:pt idx="8005">
                  <c:v>0.98767714109673432</c:v>
                </c:pt>
                <c:pt idx="8006">
                  <c:v>0.9876786594381467</c:v>
                </c:pt>
                <c:pt idx="8007">
                  <c:v>0.98768017740544523</c:v>
                </c:pt>
                <c:pt idx="8008">
                  <c:v>0.98768169499876801</c:v>
                </c:pt>
                <c:pt idx="8009">
                  <c:v>0.98768321221825328</c:v>
                </c:pt>
                <c:pt idx="8010">
                  <c:v>0.98768472906403926</c:v>
                </c:pt>
                <c:pt idx="8011">
                  <c:v>0.98768624553626383</c:v>
                </c:pt>
                <c:pt idx="8012">
                  <c:v>0.98768776163506511</c:v>
                </c:pt>
                <c:pt idx="8013">
                  <c:v>0.98768927736058088</c:v>
                </c:pt>
                <c:pt idx="8014">
                  <c:v>0.98769079271294913</c:v>
                </c:pt>
                <c:pt idx="8015">
                  <c:v>0.98769230769230754</c:v>
                </c:pt>
                <c:pt idx="8016">
                  <c:v>0.98769382229879388</c:v>
                </c:pt>
                <c:pt idx="8017">
                  <c:v>0.98769533653254571</c:v>
                </c:pt>
                <c:pt idx="8018">
                  <c:v>0.98769685039370059</c:v>
                </c:pt>
                <c:pt idx="8019">
                  <c:v>0.98769836388239618</c:v>
                </c:pt>
                <c:pt idx="8020">
                  <c:v>0.98769987699876982</c:v>
                </c:pt>
                <c:pt idx="8021">
                  <c:v>0.98770138974295885</c:v>
                </c:pt>
                <c:pt idx="8022">
                  <c:v>0.9877029021151007</c:v>
                </c:pt>
                <c:pt idx="8023">
                  <c:v>0.98770441411533239</c:v>
                </c:pt>
                <c:pt idx="8024">
                  <c:v>0.98770592574379135</c:v>
                </c:pt>
                <c:pt idx="8025">
                  <c:v>0.98770743700061447</c:v>
                </c:pt>
                <c:pt idx="8026">
                  <c:v>0.98770894788593888</c:v>
                </c:pt>
                <c:pt idx="8027">
                  <c:v>0.98771045839990157</c:v>
                </c:pt>
                <c:pt idx="8028">
                  <c:v>0.98771196854263932</c:v>
                </c:pt>
                <c:pt idx="8029">
                  <c:v>0.98771347831428902</c:v>
                </c:pt>
                <c:pt idx="8030">
                  <c:v>0.98771498771498756</c:v>
                </c:pt>
                <c:pt idx="8031">
                  <c:v>0.9877164967448715</c:v>
                </c:pt>
                <c:pt idx="8032">
                  <c:v>0.9877180054040775</c:v>
                </c:pt>
                <c:pt idx="8033">
                  <c:v>0.98771951369274202</c:v>
                </c:pt>
                <c:pt idx="8034">
                  <c:v>0.98772102161100184</c:v>
                </c:pt>
                <c:pt idx="8035">
                  <c:v>0.98772252915899306</c:v>
                </c:pt>
                <c:pt idx="8036">
                  <c:v>0.98772403633685224</c:v>
                </c:pt>
                <c:pt idx="8037">
                  <c:v>0.98772554314471572</c:v>
                </c:pt>
                <c:pt idx="8038">
                  <c:v>0.98772704958271951</c:v>
                </c:pt>
                <c:pt idx="8039">
                  <c:v>0.98772855565099993</c:v>
                </c:pt>
                <c:pt idx="8040">
                  <c:v>0.9877300613496931</c:v>
                </c:pt>
                <c:pt idx="8041">
                  <c:v>0.98773156667893491</c:v>
                </c:pt>
                <c:pt idx="8042">
                  <c:v>0.98773307163886148</c:v>
                </c:pt>
                <c:pt idx="8043">
                  <c:v>0.98773457622960859</c:v>
                </c:pt>
                <c:pt idx="8044">
                  <c:v>0.98773608045131212</c:v>
                </c:pt>
                <c:pt idx="8045">
                  <c:v>0.98773758430410774</c:v>
                </c:pt>
                <c:pt idx="8046">
                  <c:v>0.98773908778813124</c:v>
                </c:pt>
                <c:pt idx="8047">
                  <c:v>0.98774059090351829</c:v>
                </c:pt>
                <c:pt idx="8048">
                  <c:v>0.98774209365040433</c:v>
                </c:pt>
                <c:pt idx="8049">
                  <c:v>0.98774359602892492</c:v>
                </c:pt>
                <c:pt idx="8050">
                  <c:v>0.98774509803921551</c:v>
                </c:pt>
                <c:pt idx="8051">
                  <c:v>0.98774659968141143</c:v>
                </c:pt>
                <c:pt idx="8052">
                  <c:v>0.98774810095564791</c:v>
                </c:pt>
                <c:pt idx="8053">
                  <c:v>0.9877496018620604</c:v>
                </c:pt>
                <c:pt idx="8054">
                  <c:v>0.98775110240078379</c:v>
                </c:pt>
                <c:pt idx="8055">
                  <c:v>0.9877526025719533</c:v>
                </c:pt>
                <c:pt idx="8056">
                  <c:v>0.98775410237570394</c:v>
                </c:pt>
                <c:pt idx="8057">
                  <c:v>0.98775560181217081</c:v>
                </c:pt>
                <c:pt idx="8058">
                  <c:v>0.9877571008814886</c:v>
                </c:pt>
                <c:pt idx="8059">
                  <c:v>0.9877585995837922</c:v>
                </c:pt>
                <c:pt idx="8060">
                  <c:v>0.98776009791921648</c:v>
                </c:pt>
                <c:pt idx="8061">
                  <c:v>0.98776159588789603</c:v>
                </c:pt>
                <c:pt idx="8062">
                  <c:v>0.9877630934899656</c:v>
                </c:pt>
                <c:pt idx="8063">
                  <c:v>0.98776459072555955</c:v>
                </c:pt>
                <c:pt idx="8064">
                  <c:v>0.98776608759481266</c:v>
                </c:pt>
                <c:pt idx="8065">
                  <c:v>0.98776758409785914</c:v>
                </c:pt>
                <c:pt idx="8066">
                  <c:v>0.98776908023483345</c:v>
                </c:pt>
                <c:pt idx="8067">
                  <c:v>0.98777057600586993</c:v>
                </c:pt>
                <c:pt idx="8068">
                  <c:v>0.98777207141110279</c:v>
                </c:pt>
                <c:pt idx="8069">
                  <c:v>0.98777356645066616</c:v>
                </c:pt>
                <c:pt idx="8070">
                  <c:v>0.98777506112469426</c:v>
                </c:pt>
                <c:pt idx="8071">
                  <c:v>0.98777655543332099</c:v>
                </c:pt>
                <c:pt idx="8072">
                  <c:v>0.98777804937668034</c:v>
                </c:pt>
                <c:pt idx="8073">
                  <c:v>0.98777954295490633</c:v>
                </c:pt>
                <c:pt idx="8074">
                  <c:v>0.98778103616813273</c:v>
                </c:pt>
                <c:pt idx="8075">
                  <c:v>0.98778252901649344</c:v>
                </c:pt>
                <c:pt idx="8076">
                  <c:v>0.98778402150012201</c:v>
                </c:pt>
                <c:pt idx="8077">
                  <c:v>0.98778551361915212</c:v>
                </c:pt>
                <c:pt idx="8078">
                  <c:v>0.98778700537371744</c:v>
                </c:pt>
                <c:pt idx="8079">
                  <c:v>0.98778849676395153</c:v>
                </c:pt>
                <c:pt idx="8080">
                  <c:v>0.98778998778998761</c:v>
                </c:pt>
                <c:pt idx="8081">
                  <c:v>0.98779147845195936</c:v>
                </c:pt>
                <c:pt idx="8082">
                  <c:v>0.98779296874999989</c:v>
                </c:pt>
                <c:pt idx="8083">
                  <c:v>0.98779445868424243</c:v>
                </c:pt>
                <c:pt idx="8084">
                  <c:v>0.98779594825482042</c:v>
                </c:pt>
                <c:pt idx="8085">
                  <c:v>0.98779743746186688</c:v>
                </c:pt>
                <c:pt idx="8086">
                  <c:v>0.98779892630551469</c:v>
                </c:pt>
                <c:pt idx="8087">
                  <c:v>0.98780041478589709</c:v>
                </c:pt>
                <c:pt idx="8088">
                  <c:v>0.98780190290314696</c:v>
                </c:pt>
                <c:pt idx="8089">
                  <c:v>0.98780339065739708</c:v>
                </c:pt>
                <c:pt idx="8090">
                  <c:v>0.98780487804878037</c:v>
                </c:pt>
                <c:pt idx="8091">
                  <c:v>0.98780636507742947</c:v>
                </c:pt>
                <c:pt idx="8092">
                  <c:v>0.98780785174347707</c:v>
                </c:pt>
                <c:pt idx="8093">
                  <c:v>0.98780933804705584</c:v>
                </c:pt>
                <c:pt idx="8094">
                  <c:v>0.98781082398829823</c:v>
                </c:pt>
                <c:pt idx="8095">
                  <c:v>0.98781230956733679</c:v>
                </c:pt>
                <c:pt idx="8096">
                  <c:v>0.98781379478430398</c:v>
                </c:pt>
                <c:pt idx="8097">
                  <c:v>0.98781527963933213</c:v>
                </c:pt>
                <c:pt idx="8098">
                  <c:v>0.98781676413255348</c:v>
                </c:pt>
                <c:pt idx="8099">
                  <c:v>0.98781824826410025</c:v>
                </c:pt>
                <c:pt idx="8100">
                  <c:v>0.98781973203410456</c:v>
                </c:pt>
                <c:pt idx="8101">
                  <c:v>0.98782121544269863</c:v>
                </c:pt>
                <c:pt idx="8102">
                  <c:v>0.98782269849001447</c:v>
                </c:pt>
                <c:pt idx="8103">
                  <c:v>0.98782418117618398</c:v>
                </c:pt>
                <c:pt idx="8104">
                  <c:v>0.98782566350133905</c:v>
                </c:pt>
                <c:pt idx="8105">
                  <c:v>0.98782714546561157</c:v>
                </c:pt>
                <c:pt idx="8106">
                  <c:v>0.98782862706913321</c:v>
                </c:pt>
                <c:pt idx="8107">
                  <c:v>0.98783010831203588</c:v>
                </c:pt>
                <c:pt idx="8108">
                  <c:v>0.98783158919445102</c:v>
                </c:pt>
                <c:pt idx="8109">
                  <c:v>0.98783306971651041</c:v>
                </c:pt>
                <c:pt idx="8110">
                  <c:v>0.98783454987834529</c:v>
                </c:pt>
                <c:pt idx="8111">
                  <c:v>0.98783602968008744</c:v>
                </c:pt>
                <c:pt idx="8112">
                  <c:v>0.98783750912186796</c:v>
                </c:pt>
                <c:pt idx="8113">
                  <c:v>0.98783898820381844</c:v>
                </c:pt>
                <c:pt idx="8114">
                  <c:v>0.98784046692606986</c:v>
                </c:pt>
                <c:pt idx="8115">
                  <c:v>0.98784194528875369</c:v>
                </c:pt>
                <c:pt idx="8116">
                  <c:v>0.98784342329200081</c:v>
                </c:pt>
                <c:pt idx="8117">
                  <c:v>0.98784490093594246</c:v>
                </c:pt>
                <c:pt idx="8118">
                  <c:v>0.98784637822070964</c:v>
                </c:pt>
                <c:pt idx="8119">
                  <c:v>0.98784785514643314</c:v>
                </c:pt>
                <c:pt idx="8120">
                  <c:v>0.98784933171324407</c:v>
                </c:pt>
                <c:pt idx="8121">
                  <c:v>0.98785080792127311</c:v>
                </c:pt>
                <c:pt idx="8122">
                  <c:v>0.98785228377065093</c:v>
                </c:pt>
                <c:pt idx="8123">
                  <c:v>0.98785375926150842</c:v>
                </c:pt>
                <c:pt idx="8124">
                  <c:v>0.98785523439397604</c:v>
                </c:pt>
                <c:pt idx="8125">
                  <c:v>0.98785670916818447</c:v>
                </c:pt>
                <c:pt idx="8126">
                  <c:v>0.98785818358426403</c:v>
                </c:pt>
                <c:pt idx="8127">
                  <c:v>0.9878596576423454</c:v>
                </c:pt>
                <c:pt idx="8128">
                  <c:v>0.98786113134255871</c:v>
                </c:pt>
                <c:pt idx="8129">
                  <c:v>0.9878626046850344</c:v>
                </c:pt>
                <c:pt idx="8130">
                  <c:v>0.9878640776699027</c:v>
                </c:pt>
                <c:pt idx="8131">
                  <c:v>0.98786555029729384</c:v>
                </c:pt>
                <c:pt idx="8132">
                  <c:v>0.98786702256733783</c:v>
                </c:pt>
                <c:pt idx="8133">
                  <c:v>0.98786849448016478</c:v>
                </c:pt>
                <c:pt idx="8134">
                  <c:v>0.98786996603590471</c:v>
                </c:pt>
                <c:pt idx="8135">
                  <c:v>0.98787143723468751</c:v>
                </c:pt>
                <c:pt idx="8136">
                  <c:v>0.98787290807664307</c:v>
                </c:pt>
                <c:pt idx="8137">
                  <c:v>0.98787437856190108</c:v>
                </c:pt>
                <c:pt idx="8138">
                  <c:v>0.98787584869059153</c:v>
                </c:pt>
                <c:pt idx="8139">
                  <c:v>0.98787731846284377</c:v>
                </c:pt>
                <c:pt idx="8140">
                  <c:v>0.98787878787878769</c:v>
                </c:pt>
                <c:pt idx="8141">
                  <c:v>0.98788025693855275</c:v>
                </c:pt>
                <c:pt idx="8142">
                  <c:v>0.98788172564226839</c:v>
                </c:pt>
                <c:pt idx="8143">
                  <c:v>0.98788319399006408</c:v>
                </c:pt>
                <c:pt idx="8144">
                  <c:v>0.98788466198206915</c:v>
                </c:pt>
                <c:pt idx="8145">
                  <c:v>0.98788612961841293</c:v>
                </c:pt>
                <c:pt idx="8146">
                  <c:v>0.98788759689922467</c:v>
                </c:pt>
                <c:pt idx="8147">
                  <c:v>0.98788906382463348</c:v>
                </c:pt>
                <c:pt idx="8148">
                  <c:v>0.98789053039476848</c:v>
                </c:pt>
                <c:pt idx="8149">
                  <c:v>0.9878919966097589</c:v>
                </c:pt>
                <c:pt idx="8150">
                  <c:v>0.98789346246973353</c:v>
                </c:pt>
                <c:pt idx="8151">
                  <c:v>0.98789492797482126</c:v>
                </c:pt>
                <c:pt idx="8152">
                  <c:v>0.9878963931251511</c:v>
                </c:pt>
                <c:pt idx="8153">
                  <c:v>0.98789785792085183</c:v>
                </c:pt>
                <c:pt idx="8154">
                  <c:v>0.98789932236205213</c:v>
                </c:pt>
                <c:pt idx="8155">
                  <c:v>0.98790078644888069</c:v>
                </c:pt>
                <c:pt idx="8156">
                  <c:v>0.98790225018146605</c:v>
                </c:pt>
                <c:pt idx="8157">
                  <c:v>0.98790371355993689</c:v>
                </c:pt>
                <c:pt idx="8158">
                  <c:v>0.98790517658442167</c:v>
                </c:pt>
                <c:pt idx="8159">
                  <c:v>0.98790663925504885</c:v>
                </c:pt>
                <c:pt idx="8160">
                  <c:v>0.98790810157194664</c:v>
                </c:pt>
                <c:pt idx="8161">
                  <c:v>0.98790956353524351</c:v>
                </c:pt>
                <c:pt idx="8162">
                  <c:v>0.98791102514506757</c:v>
                </c:pt>
                <c:pt idx="8163">
                  <c:v>0.98791248640154705</c:v>
                </c:pt>
                <c:pt idx="8164">
                  <c:v>0.98791394730481008</c:v>
                </c:pt>
                <c:pt idx="8165">
                  <c:v>0.98791540785498477</c:v>
                </c:pt>
                <c:pt idx="8166">
                  <c:v>0.98791686805219892</c:v>
                </c:pt>
                <c:pt idx="8167">
                  <c:v>0.98791832789658074</c:v>
                </c:pt>
                <c:pt idx="8168">
                  <c:v>0.98791978738825792</c:v>
                </c:pt>
                <c:pt idx="8169">
                  <c:v>0.98792124652735824</c:v>
                </c:pt>
                <c:pt idx="8170">
                  <c:v>0.9879227053140095</c:v>
                </c:pt>
                <c:pt idx="8171">
                  <c:v>0.98792416374833936</c:v>
                </c:pt>
                <c:pt idx="8172">
                  <c:v>0.98792562183047561</c:v>
                </c:pt>
                <c:pt idx="8173">
                  <c:v>0.98792707956054548</c:v>
                </c:pt>
                <c:pt idx="8174">
                  <c:v>0.98792853693867677</c:v>
                </c:pt>
                <c:pt idx="8175">
                  <c:v>0.98792999396499681</c:v>
                </c:pt>
                <c:pt idx="8176">
                  <c:v>0.98793145063963295</c:v>
                </c:pt>
                <c:pt idx="8177">
                  <c:v>0.98793290696271252</c:v>
                </c:pt>
                <c:pt idx="8178">
                  <c:v>0.98793436293436276</c:v>
                </c:pt>
                <c:pt idx="8179">
                  <c:v>0.98793581855471091</c:v>
                </c:pt>
                <c:pt idx="8180">
                  <c:v>0.98793727382388408</c:v>
                </c:pt>
                <c:pt idx="8181">
                  <c:v>0.98793872874200928</c:v>
                </c:pt>
                <c:pt idx="8182">
                  <c:v>0.98794018330921352</c:v>
                </c:pt>
                <c:pt idx="8183">
                  <c:v>0.98794163752562381</c:v>
                </c:pt>
                <c:pt idx="8184">
                  <c:v>0.98794309139136705</c:v>
                </c:pt>
                <c:pt idx="8185">
                  <c:v>0.98794454490657002</c:v>
                </c:pt>
                <c:pt idx="8186">
                  <c:v>0.98794599807135952</c:v>
                </c:pt>
                <c:pt idx="8187">
                  <c:v>0.98794745088586222</c:v>
                </c:pt>
                <c:pt idx="8188">
                  <c:v>0.98794890335020469</c:v>
                </c:pt>
                <c:pt idx="8189">
                  <c:v>0.9879503554645136</c:v>
                </c:pt>
                <c:pt idx="8190">
                  <c:v>0.98795180722891551</c:v>
                </c:pt>
                <c:pt idx="8191">
                  <c:v>0.98795325864353678</c:v>
                </c:pt>
                <c:pt idx="8192">
                  <c:v>0.98795470970850385</c:v>
                </c:pt>
                <c:pt idx="8193">
                  <c:v>0.98795616042394296</c:v>
                </c:pt>
                <c:pt idx="8194">
                  <c:v>0.98795761078998057</c:v>
                </c:pt>
                <c:pt idx="8195">
                  <c:v>0.98795906080674278</c:v>
                </c:pt>
                <c:pt idx="8196">
                  <c:v>0.98796051047435574</c:v>
                </c:pt>
                <c:pt idx="8197">
                  <c:v>0.98796195979294554</c:v>
                </c:pt>
                <c:pt idx="8198">
                  <c:v>0.98796340876263822</c:v>
                </c:pt>
                <c:pt idx="8199">
                  <c:v>0.98796485738355977</c:v>
                </c:pt>
                <c:pt idx="8200">
                  <c:v>0.98796630565583621</c:v>
                </c:pt>
                <c:pt idx="8201">
                  <c:v>0.9879677535795931</c:v>
                </c:pt>
                <c:pt idx="8202">
                  <c:v>0.98796920115495657</c:v>
                </c:pt>
                <c:pt idx="8203">
                  <c:v>0.98797064838205206</c:v>
                </c:pt>
                <c:pt idx="8204">
                  <c:v>0.98797209526100538</c:v>
                </c:pt>
                <c:pt idx="8205">
                  <c:v>0.98797354179194208</c:v>
                </c:pt>
                <c:pt idx="8206">
                  <c:v>0.98797498797498784</c:v>
                </c:pt>
                <c:pt idx="8207">
                  <c:v>0.98797643381026801</c:v>
                </c:pt>
                <c:pt idx="8208">
                  <c:v>0.98797787929790792</c:v>
                </c:pt>
                <c:pt idx="8209">
                  <c:v>0.98797932443803327</c:v>
                </c:pt>
                <c:pt idx="8210">
                  <c:v>0.98798076923076905</c:v>
                </c:pt>
                <c:pt idx="8211">
                  <c:v>0.98798221367624062</c:v>
                </c:pt>
                <c:pt idx="8212">
                  <c:v>0.9879836577745732</c:v>
                </c:pt>
                <c:pt idx="8213">
                  <c:v>0.98798510152589192</c:v>
                </c:pt>
                <c:pt idx="8214">
                  <c:v>0.98798654493032179</c:v>
                </c:pt>
                <c:pt idx="8215">
                  <c:v>0.98798798798798781</c:v>
                </c:pt>
                <c:pt idx="8216">
                  <c:v>0.98798943069901501</c:v>
                </c:pt>
                <c:pt idx="8217">
                  <c:v>0.98799087306352806</c:v>
                </c:pt>
                <c:pt idx="8218">
                  <c:v>0.98799231508165208</c:v>
                </c:pt>
                <c:pt idx="8219">
                  <c:v>0.98799375675351164</c:v>
                </c:pt>
                <c:pt idx="8220">
                  <c:v>0.98799519807923153</c:v>
                </c:pt>
                <c:pt idx="8221">
                  <c:v>0.98799663905893631</c:v>
                </c:pt>
                <c:pt idx="8222">
                  <c:v>0.98799807969275066</c:v>
                </c:pt>
                <c:pt idx="8223">
                  <c:v>0.98799951998079905</c:v>
                </c:pt>
                <c:pt idx="8224">
                  <c:v>0.98800095992320602</c:v>
                </c:pt>
                <c:pt idx="8225">
                  <c:v>0.98800239952009583</c:v>
                </c:pt>
                <c:pt idx="8226">
                  <c:v>0.98800383877159292</c:v>
                </c:pt>
                <c:pt idx="8227">
                  <c:v>0.98800527767782154</c:v>
                </c:pt>
                <c:pt idx="8228">
                  <c:v>0.98800671623890601</c:v>
                </c:pt>
                <c:pt idx="8229">
                  <c:v>0.98800815445497048</c:v>
                </c:pt>
                <c:pt idx="8230">
                  <c:v>0.98800959232613894</c:v>
                </c:pt>
                <c:pt idx="8231">
                  <c:v>0.98801102985253553</c:v>
                </c:pt>
                <c:pt idx="8232">
                  <c:v>0.98801246703428414</c:v>
                </c:pt>
                <c:pt idx="8233">
                  <c:v>0.98801390387150889</c:v>
                </c:pt>
                <c:pt idx="8234">
                  <c:v>0.98801534036433347</c:v>
                </c:pt>
                <c:pt idx="8235">
                  <c:v>0.98801677651288178</c:v>
                </c:pt>
                <c:pt idx="8236">
                  <c:v>0.9880182123172776</c:v>
                </c:pt>
                <c:pt idx="8237">
                  <c:v>0.98801964777764451</c:v>
                </c:pt>
                <c:pt idx="8238">
                  <c:v>0.98802108289410617</c:v>
                </c:pt>
                <c:pt idx="8239">
                  <c:v>0.98802251766678628</c:v>
                </c:pt>
                <c:pt idx="8240">
                  <c:v>0.98802395209580818</c:v>
                </c:pt>
                <c:pt idx="8241">
                  <c:v>0.98802538618129543</c:v>
                </c:pt>
                <c:pt idx="8242">
                  <c:v>0.98802681992337149</c:v>
                </c:pt>
                <c:pt idx="8243">
                  <c:v>0.98802825332215949</c:v>
                </c:pt>
                <c:pt idx="8244">
                  <c:v>0.98802968637778288</c:v>
                </c:pt>
                <c:pt idx="8245">
                  <c:v>0.9880311190903649</c:v>
                </c:pt>
                <c:pt idx="8246">
                  <c:v>0.98803255146002855</c:v>
                </c:pt>
                <c:pt idx="8247">
                  <c:v>0.98803398348689708</c:v>
                </c:pt>
                <c:pt idx="8248">
                  <c:v>0.98803541517109339</c:v>
                </c:pt>
                <c:pt idx="8249">
                  <c:v>0.9880368465127406</c:v>
                </c:pt>
                <c:pt idx="8250">
                  <c:v>0.9880382775119616</c:v>
                </c:pt>
                <c:pt idx="8251">
                  <c:v>0.9880397081688792</c:v>
                </c:pt>
                <c:pt idx="8252">
                  <c:v>0.98804113848361619</c:v>
                </c:pt>
                <c:pt idx="8253">
                  <c:v>0.98804256845629546</c:v>
                </c:pt>
                <c:pt idx="8254">
                  <c:v>0.98804399808703958</c:v>
                </c:pt>
                <c:pt idx="8255">
                  <c:v>0.98804542737597112</c:v>
                </c:pt>
                <c:pt idx="8256">
                  <c:v>0.98804685632321287</c:v>
                </c:pt>
                <c:pt idx="8257">
                  <c:v>0.98804828492888708</c:v>
                </c:pt>
                <c:pt idx="8258">
                  <c:v>0.98804971319311641</c:v>
                </c:pt>
                <c:pt idx="8259">
                  <c:v>0.98805114111602321</c:v>
                </c:pt>
                <c:pt idx="8260">
                  <c:v>0.98805256869772984</c:v>
                </c:pt>
                <c:pt idx="8261">
                  <c:v>0.98805399593835841</c:v>
                </c:pt>
                <c:pt idx="8262">
                  <c:v>0.98805542283803138</c:v>
                </c:pt>
                <c:pt idx="8263">
                  <c:v>0.98805684939687077</c:v>
                </c:pt>
                <c:pt idx="8264">
                  <c:v>0.98805827561499859</c:v>
                </c:pt>
                <c:pt idx="8265">
                  <c:v>0.98805970149253719</c:v>
                </c:pt>
                <c:pt idx="8266">
                  <c:v>0.98806112702960824</c:v>
                </c:pt>
                <c:pt idx="8267">
                  <c:v>0.98806255222633388</c:v>
                </c:pt>
                <c:pt idx="8268">
                  <c:v>0.98806397708283578</c:v>
                </c:pt>
                <c:pt idx="8269">
                  <c:v>0.98806540159923606</c:v>
                </c:pt>
                <c:pt idx="8270">
                  <c:v>0.98806682577565619</c:v>
                </c:pt>
                <c:pt idx="8271">
                  <c:v>0.98806824961221795</c:v>
                </c:pt>
                <c:pt idx="8272">
                  <c:v>0.98806967310904303</c:v>
                </c:pt>
                <c:pt idx="8273">
                  <c:v>0.988071096266253</c:v>
                </c:pt>
                <c:pt idx="8274">
                  <c:v>0.98807251908396931</c:v>
                </c:pt>
                <c:pt idx="8275">
                  <c:v>0.98807394156231354</c:v>
                </c:pt>
                <c:pt idx="8276">
                  <c:v>0.98807536370140692</c:v>
                </c:pt>
                <c:pt idx="8277">
                  <c:v>0.98807678550137101</c:v>
                </c:pt>
                <c:pt idx="8278">
                  <c:v>0.98807820696232695</c:v>
                </c:pt>
                <c:pt idx="8279">
                  <c:v>0.98807962808439609</c:v>
                </c:pt>
                <c:pt idx="8280">
                  <c:v>0.98808104886769943</c:v>
                </c:pt>
                <c:pt idx="8281">
                  <c:v>0.98808246931235832</c:v>
                </c:pt>
                <c:pt idx="8282">
                  <c:v>0.98808388941849368</c:v>
                </c:pt>
                <c:pt idx="8283">
                  <c:v>0.9880853091862265</c:v>
                </c:pt>
                <c:pt idx="8284">
                  <c:v>0.9880867286156777</c:v>
                </c:pt>
                <c:pt idx="8285">
                  <c:v>0.98808814770696829</c:v>
                </c:pt>
                <c:pt idx="8286">
                  <c:v>0.98808956646021895</c:v>
                </c:pt>
                <c:pt idx="8287">
                  <c:v>0.98809098487555058</c:v>
                </c:pt>
                <c:pt idx="8288">
                  <c:v>0.98809240295308387</c:v>
                </c:pt>
                <c:pt idx="8289">
                  <c:v>0.9880938206929395</c:v>
                </c:pt>
                <c:pt idx="8290">
                  <c:v>0.98809523809523792</c:v>
                </c:pt>
                <c:pt idx="8291">
                  <c:v>0.98809665516009981</c:v>
                </c:pt>
                <c:pt idx="8292">
                  <c:v>0.98809807188764565</c:v>
                </c:pt>
                <c:pt idx="8293">
                  <c:v>0.98809948827799576</c:v>
                </c:pt>
                <c:pt idx="8294">
                  <c:v>0.98810090433127062</c:v>
                </c:pt>
                <c:pt idx="8295">
                  <c:v>0.98810232004759058</c:v>
                </c:pt>
                <c:pt idx="8296">
                  <c:v>0.98810373542707575</c:v>
                </c:pt>
                <c:pt idx="8297">
                  <c:v>0.98810515046984637</c:v>
                </c:pt>
                <c:pt idx="8298">
                  <c:v>0.98810656517602269</c:v>
                </c:pt>
                <c:pt idx="8299">
                  <c:v>0.9881079795457246</c:v>
                </c:pt>
                <c:pt idx="8300">
                  <c:v>0.98810939357907235</c:v>
                </c:pt>
                <c:pt idx="8301">
                  <c:v>0.98811080727618583</c:v>
                </c:pt>
                <c:pt idx="8302">
                  <c:v>0.98811222063718485</c:v>
                </c:pt>
                <c:pt idx="8303">
                  <c:v>0.98811363366218929</c:v>
                </c:pt>
                <c:pt idx="8304">
                  <c:v>0.98811504635131908</c:v>
                </c:pt>
                <c:pt idx="8305">
                  <c:v>0.98811645870469378</c:v>
                </c:pt>
                <c:pt idx="8306">
                  <c:v>0.98811787072243329</c:v>
                </c:pt>
                <c:pt idx="8307">
                  <c:v>0.98811928240465707</c:v>
                </c:pt>
                <c:pt idx="8308">
                  <c:v>0.9881206937514847</c:v>
                </c:pt>
                <c:pt idx="8309">
                  <c:v>0.98812210476303586</c:v>
                </c:pt>
                <c:pt idx="8310">
                  <c:v>0.98812351543942978</c:v>
                </c:pt>
                <c:pt idx="8311">
                  <c:v>0.98812492578078592</c:v>
                </c:pt>
                <c:pt idx="8312">
                  <c:v>0.98812633578722375</c:v>
                </c:pt>
                <c:pt idx="8313">
                  <c:v>0.98812774545886251</c:v>
                </c:pt>
                <c:pt idx="8314">
                  <c:v>0.98812915479582131</c:v>
                </c:pt>
                <c:pt idx="8315">
                  <c:v>0.9881305637982194</c:v>
                </c:pt>
                <c:pt idx="8316">
                  <c:v>0.9881319724661759</c:v>
                </c:pt>
                <c:pt idx="8317">
                  <c:v>0.98813338079980995</c:v>
                </c:pt>
                <c:pt idx="8318">
                  <c:v>0.98813478879924044</c:v>
                </c:pt>
                <c:pt idx="8319">
                  <c:v>0.98813619646458639</c:v>
                </c:pt>
                <c:pt idx="8320">
                  <c:v>0.9881376037959666</c:v>
                </c:pt>
                <c:pt idx="8321">
                  <c:v>0.98813901079349997</c:v>
                </c:pt>
                <c:pt idx="8322">
                  <c:v>0.9881404174573053</c:v>
                </c:pt>
                <c:pt idx="8323">
                  <c:v>0.98814182378750126</c:v>
                </c:pt>
                <c:pt idx="8324">
                  <c:v>0.98814322978420666</c:v>
                </c:pt>
                <c:pt idx="8325">
                  <c:v>0.98814463544753983</c:v>
                </c:pt>
                <c:pt idx="8326">
                  <c:v>0.98814604077761958</c:v>
                </c:pt>
                <c:pt idx="8327">
                  <c:v>0.98814744577456426</c:v>
                </c:pt>
                <c:pt idx="8328">
                  <c:v>0.98814885043849232</c:v>
                </c:pt>
                <c:pt idx="8329">
                  <c:v>0.98815025476952234</c:v>
                </c:pt>
                <c:pt idx="8330">
                  <c:v>0.98815165876777233</c:v>
                </c:pt>
                <c:pt idx="8331">
                  <c:v>0.98815306243336076</c:v>
                </c:pt>
                <c:pt idx="8332">
                  <c:v>0.98815446576640587</c:v>
                </c:pt>
                <c:pt idx="8333">
                  <c:v>0.98815586876702577</c:v>
                </c:pt>
                <c:pt idx="8334">
                  <c:v>0.98815727143533849</c:v>
                </c:pt>
                <c:pt idx="8335">
                  <c:v>0.98815867377146227</c:v>
                </c:pt>
                <c:pt idx="8336">
                  <c:v>0.9881600757755149</c:v>
                </c:pt>
                <c:pt idx="8337">
                  <c:v>0.9881614774476144</c:v>
                </c:pt>
                <c:pt idx="8338">
                  <c:v>0.98816287878787867</c:v>
                </c:pt>
                <c:pt idx="8339">
                  <c:v>0.9881642797964254</c:v>
                </c:pt>
                <c:pt idx="8340">
                  <c:v>0.98816568047337261</c:v>
                </c:pt>
                <c:pt idx="8341">
                  <c:v>0.98816708081883786</c:v>
                </c:pt>
                <c:pt idx="8342">
                  <c:v>0.98816848083293873</c:v>
                </c:pt>
                <c:pt idx="8343">
                  <c:v>0.98816988051579302</c:v>
                </c:pt>
                <c:pt idx="8344">
                  <c:v>0.98817127986751818</c:v>
                </c:pt>
                <c:pt idx="8345">
                  <c:v>0.98817267888823168</c:v>
                </c:pt>
                <c:pt idx="8346">
                  <c:v>0.98817407757805087</c:v>
                </c:pt>
                <c:pt idx="8347">
                  <c:v>0.98817547593709332</c:v>
                </c:pt>
                <c:pt idx="8348">
                  <c:v>0.98817687396547627</c:v>
                </c:pt>
                <c:pt idx="8349">
                  <c:v>0.98817827166331695</c:v>
                </c:pt>
                <c:pt idx="8350">
                  <c:v>0.98817966903073273</c:v>
                </c:pt>
                <c:pt idx="8351">
                  <c:v>0.98818106606784051</c:v>
                </c:pt>
                <c:pt idx="8352">
                  <c:v>0.98818246277475752</c:v>
                </c:pt>
                <c:pt idx="8353">
                  <c:v>0.9881838591516009</c:v>
                </c:pt>
                <c:pt idx="8354">
                  <c:v>0.98818525519848754</c:v>
                </c:pt>
                <c:pt idx="8355">
                  <c:v>0.98818665091553437</c:v>
                </c:pt>
                <c:pt idx="8356">
                  <c:v>0.98818804630285828</c:v>
                </c:pt>
                <c:pt idx="8357">
                  <c:v>0.98818944136057618</c:v>
                </c:pt>
                <c:pt idx="8358">
                  <c:v>0.98819083608880476</c:v>
                </c:pt>
                <c:pt idx="8359">
                  <c:v>0.98819223048766069</c:v>
                </c:pt>
                <c:pt idx="8360">
                  <c:v>0.98819362455726079</c:v>
                </c:pt>
                <c:pt idx="8361">
                  <c:v>0.98819501829772149</c:v>
                </c:pt>
                <c:pt idx="8362">
                  <c:v>0.98819641170915939</c:v>
                </c:pt>
                <c:pt idx="8363">
                  <c:v>0.98819780479169106</c:v>
                </c:pt>
                <c:pt idx="8364">
                  <c:v>0.98819919754543295</c:v>
                </c:pt>
                <c:pt idx="8365">
                  <c:v>0.98820058997050131</c:v>
                </c:pt>
                <c:pt idx="8366">
                  <c:v>0.9882019820670126</c:v>
                </c:pt>
                <c:pt idx="8367">
                  <c:v>0.98820337383508305</c:v>
                </c:pt>
                <c:pt idx="8368">
                  <c:v>0.98820476527482881</c:v>
                </c:pt>
                <c:pt idx="8369">
                  <c:v>0.98820615638636611</c:v>
                </c:pt>
                <c:pt idx="8370">
                  <c:v>0.98820754716981118</c:v>
                </c:pt>
                <c:pt idx="8371">
                  <c:v>0.98820893762527984</c:v>
                </c:pt>
                <c:pt idx="8372">
                  <c:v>0.98821032775288831</c:v>
                </c:pt>
                <c:pt idx="8373">
                  <c:v>0.98821171755275239</c:v>
                </c:pt>
                <c:pt idx="8374">
                  <c:v>0.98821310702498799</c:v>
                </c:pt>
                <c:pt idx="8375">
                  <c:v>0.98821449616971113</c:v>
                </c:pt>
                <c:pt idx="8376">
                  <c:v>0.98821588498703727</c:v>
                </c:pt>
                <c:pt idx="8377">
                  <c:v>0.98821727347708244</c:v>
                </c:pt>
                <c:pt idx="8378">
                  <c:v>0.98821866163996208</c:v>
                </c:pt>
                <c:pt idx="8379">
                  <c:v>0.98822004947579201</c:v>
                </c:pt>
                <c:pt idx="8380">
                  <c:v>0.98822143698468767</c:v>
                </c:pt>
                <c:pt idx="8381">
                  <c:v>0.98822282416676466</c:v>
                </c:pt>
                <c:pt idx="8382">
                  <c:v>0.98822421102213831</c:v>
                </c:pt>
                <c:pt idx="8383">
                  <c:v>0.9882255975509241</c:v>
                </c:pt>
                <c:pt idx="8384">
                  <c:v>0.98822698375323736</c:v>
                </c:pt>
                <c:pt idx="8385">
                  <c:v>0.98822836962919347</c:v>
                </c:pt>
                <c:pt idx="8386">
                  <c:v>0.98822975517890754</c:v>
                </c:pt>
                <c:pt idx="8387">
                  <c:v>0.98823114040249482</c:v>
                </c:pt>
                <c:pt idx="8388">
                  <c:v>0.98823252530007044</c:v>
                </c:pt>
                <c:pt idx="8389">
                  <c:v>0.98823390987174942</c:v>
                </c:pt>
                <c:pt idx="8390">
                  <c:v>0.98823529411764688</c:v>
                </c:pt>
                <c:pt idx="8391">
                  <c:v>0.98823667803787774</c:v>
                </c:pt>
                <c:pt idx="8392">
                  <c:v>0.9882380616325569</c:v>
                </c:pt>
                <c:pt idx="8393">
                  <c:v>0.98823944490179916</c:v>
                </c:pt>
                <c:pt idx="8394">
                  <c:v>0.98824082784571954</c:v>
                </c:pt>
                <c:pt idx="8395">
                  <c:v>0.9882422104644325</c:v>
                </c:pt>
                <c:pt idx="8396">
                  <c:v>0.98824359275805296</c:v>
                </c:pt>
                <c:pt idx="8397">
                  <c:v>0.98824497472669548</c:v>
                </c:pt>
                <c:pt idx="8398">
                  <c:v>0.98824635637047464</c:v>
                </c:pt>
                <c:pt idx="8399">
                  <c:v>0.98824773768950502</c:v>
                </c:pt>
                <c:pt idx="8400">
                  <c:v>0.98824911868390108</c:v>
                </c:pt>
                <c:pt idx="8401">
                  <c:v>0.98825049935377729</c:v>
                </c:pt>
                <c:pt idx="8402">
                  <c:v>0.98825187969924799</c:v>
                </c:pt>
                <c:pt idx="8403">
                  <c:v>0.98825325972042743</c:v>
                </c:pt>
                <c:pt idx="8404">
                  <c:v>0.98825463941742997</c:v>
                </c:pt>
                <c:pt idx="8405">
                  <c:v>0.98825601879036973</c:v>
                </c:pt>
                <c:pt idx="8406">
                  <c:v>0.98825739783936106</c:v>
                </c:pt>
                <c:pt idx="8407">
                  <c:v>0.98825877656451788</c:v>
                </c:pt>
                <c:pt idx="8408">
                  <c:v>0.98826015496595432</c:v>
                </c:pt>
                <c:pt idx="8409">
                  <c:v>0.98826153304378428</c:v>
                </c:pt>
                <c:pt idx="8410">
                  <c:v>0.9882629107981219</c:v>
                </c:pt>
                <c:pt idx="8411">
                  <c:v>0.98826428822908097</c:v>
                </c:pt>
                <c:pt idx="8412">
                  <c:v>0.98826566533677529</c:v>
                </c:pt>
                <c:pt idx="8413">
                  <c:v>0.98826704212131866</c:v>
                </c:pt>
                <c:pt idx="8414">
                  <c:v>0.98826841858282477</c:v>
                </c:pt>
                <c:pt idx="8415">
                  <c:v>0.98826979472140741</c:v>
                </c:pt>
                <c:pt idx="8416">
                  <c:v>0.98827117053718028</c:v>
                </c:pt>
                <c:pt idx="8417">
                  <c:v>0.98827254603025672</c:v>
                </c:pt>
                <c:pt idx="8418">
                  <c:v>0.9882739212007503</c:v>
                </c:pt>
                <c:pt idx="8419">
                  <c:v>0.98827529604877462</c:v>
                </c:pt>
                <c:pt idx="8420">
                  <c:v>0.98827667057444302</c:v>
                </c:pt>
                <c:pt idx="8421">
                  <c:v>0.98827804477786874</c:v>
                </c:pt>
                <c:pt idx="8422">
                  <c:v>0.98827941865916535</c:v>
                </c:pt>
                <c:pt idx="8423">
                  <c:v>0.98828079221844589</c:v>
                </c:pt>
                <c:pt idx="8424">
                  <c:v>0.98828216545582359</c:v>
                </c:pt>
                <c:pt idx="8425">
                  <c:v>0.9882835383714117</c:v>
                </c:pt>
                <c:pt idx="8426">
                  <c:v>0.98828491096532323</c:v>
                </c:pt>
                <c:pt idx="8427">
                  <c:v>0.98828628323767109</c:v>
                </c:pt>
                <c:pt idx="8428">
                  <c:v>0.98828765518856854</c:v>
                </c:pt>
                <c:pt idx="8429">
                  <c:v>0.98828902681812847</c:v>
                </c:pt>
                <c:pt idx="8430">
                  <c:v>0.98829039812646358</c:v>
                </c:pt>
                <c:pt idx="8431">
                  <c:v>0.98829176911368677</c:v>
                </c:pt>
                <c:pt idx="8432">
                  <c:v>0.98829313977991085</c:v>
                </c:pt>
                <c:pt idx="8433">
                  <c:v>0.9882945101252486</c:v>
                </c:pt>
                <c:pt idx="8434">
                  <c:v>0.98829588014981262</c:v>
                </c:pt>
                <c:pt idx="8435">
                  <c:v>0.98829724985371548</c:v>
                </c:pt>
                <c:pt idx="8436">
                  <c:v>0.98829861923706985</c:v>
                </c:pt>
                <c:pt idx="8437">
                  <c:v>0.98829998829998811</c:v>
                </c:pt>
                <c:pt idx="8438">
                  <c:v>0.98830135704258293</c:v>
                </c:pt>
                <c:pt idx="8439">
                  <c:v>0.98830272546496645</c:v>
                </c:pt>
                <c:pt idx="8440">
                  <c:v>0.98830409356725135</c:v>
                </c:pt>
                <c:pt idx="8441">
                  <c:v>0.98830546134954955</c:v>
                </c:pt>
                <c:pt idx="8442">
                  <c:v>0.98830682881197363</c:v>
                </c:pt>
                <c:pt idx="8443">
                  <c:v>0.98830819595463559</c:v>
                </c:pt>
                <c:pt idx="8444">
                  <c:v>0.9883095627776477</c:v>
                </c:pt>
                <c:pt idx="8445">
                  <c:v>0.98831092928112196</c:v>
                </c:pt>
                <c:pt idx="8446">
                  <c:v>0.98831229546517052</c:v>
                </c:pt>
                <c:pt idx="8447">
                  <c:v>0.98831366132990517</c:v>
                </c:pt>
                <c:pt idx="8448">
                  <c:v>0.98831502687543804</c:v>
                </c:pt>
                <c:pt idx="8449">
                  <c:v>0.98831639210188094</c:v>
                </c:pt>
                <c:pt idx="8450">
                  <c:v>0.98831775700934565</c:v>
                </c:pt>
                <c:pt idx="8451">
                  <c:v>0.98831912159794399</c:v>
                </c:pt>
                <c:pt idx="8452">
                  <c:v>0.98832048586778776</c:v>
                </c:pt>
                <c:pt idx="8453">
                  <c:v>0.98832184981898852</c:v>
                </c:pt>
                <c:pt idx="8454">
                  <c:v>0.98832321345165797</c:v>
                </c:pt>
                <c:pt idx="8455">
                  <c:v>0.98832457676590757</c:v>
                </c:pt>
                <c:pt idx="8456">
                  <c:v>0.98832593976184901</c:v>
                </c:pt>
                <c:pt idx="8457">
                  <c:v>0.98832730243959366</c:v>
                </c:pt>
                <c:pt idx="8458">
                  <c:v>0.98832866479925285</c:v>
                </c:pt>
                <c:pt idx="8459">
                  <c:v>0.98833002684093807</c:v>
                </c:pt>
                <c:pt idx="8460">
                  <c:v>0.98833138856476066</c:v>
                </c:pt>
                <c:pt idx="8461">
                  <c:v>0.98833274997083176</c:v>
                </c:pt>
                <c:pt idx="8462">
                  <c:v>0.9883341110592625</c:v>
                </c:pt>
                <c:pt idx="8463">
                  <c:v>0.98833547183016435</c:v>
                </c:pt>
                <c:pt idx="8464">
                  <c:v>0.9883368322836481</c:v>
                </c:pt>
                <c:pt idx="8465">
                  <c:v>0.9883381924198249</c:v>
                </c:pt>
                <c:pt idx="8466">
                  <c:v>0.98833955223880576</c:v>
                </c:pt>
                <c:pt idx="8467">
                  <c:v>0.98834091174070171</c:v>
                </c:pt>
                <c:pt idx="8468">
                  <c:v>0.98834227092562354</c:v>
                </c:pt>
                <c:pt idx="8469">
                  <c:v>0.98834362979368207</c:v>
                </c:pt>
                <c:pt idx="8470">
                  <c:v>0.98834498834498818</c:v>
                </c:pt>
                <c:pt idx="8471">
                  <c:v>0.98834634657965259</c:v>
                </c:pt>
                <c:pt idx="8472">
                  <c:v>0.98834770449778586</c:v>
                </c:pt>
                <c:pt idx="8473">
                  <c:v>0.9883490620994988</c:v>
                </c:pt>
                <c:pt idx="8474">
                  <c:v>0.98835041938490198</c:v>
                </c:pt>
                <c:pt idx="8475">
                  <c:v>0.98835177635410587</c:v>
                </c:pt>
                <c:pt idx="8476">
                  <c:v>0.98835313300722094</c:v>
                </c:pt>
                <c:pt idx="8477">
                  <c:v>0.98835448934435755</c:v>
                </c:pt>
                <c:pt idx="8478">
                  <c:v>0.98835584536562626</c:v>
                </c:pt>
                <c:pt idx="8479">
                  <c:v>0.98835720107113734</c:v>
                </c:pt>
                <c:pt idx="8480">
                  <c:v>0.98835855646100101</c:v>
                </c:pt>
                <c:pt idx="8481">
                  <c:v>0.98835991153532754</c:v>
                </c:pt>
                <c:pt idx="8482">
                  <c:v>0.98836126629422705</c:v>
                </c:pt>
                <c:pt idx="8483">
                  <c:v>0.98836262073780967</c:v>
                </c:pt>
                <c:pt idx="8484">
                  <c:v>0.98836397486618555</c:v>
                </c:pt>
                <c:pt idx="8485">
                  <c:v>0.98836532867946469</c:v>
                </c:pt>
                <c:pt idx="8486">
                  <c:v>0.98836668217775692</c:v>
                </c:pt>
                <c:pt idx="8487">
                  <c:v>0.98836803536117235</c:v>
                </c:pt>
                <c:pt idx="8488">
                  <c:v>0.98836938822982068</c:v>
                </c:pt>
                <c:pt idx="8489">
                  <c:v>0.98837074078381193</c:v>
                </c:pt>
                <c:pt idx="8490">
                  <c:v>0.98837209302325568</c:v>
                </c:pt>
                <c:pt idx="8491">
                  <c:v>0.98837344494826163</c:v>
                </c:pt>
                <c:pt idx="8492">
                  <c:v>0.98837479655893967</c:v>
                </c:pt>
                <c:pt idx="8493">
                  <c:v>0.98837614785539907</c:v>
                </c:pt>
                <c:pt idx="8494">
                  <c:v>0.98837749883774972</c:v>
                </c:pt>
                <c:pt idx="8495">
                  <c:v>0.98837884950610089</c:v>
                </c:pt>
                <c:pt idx="8496">
                  <c:v>0.98838019986056225</c:v>
                </c:pt>
                <c:pt idx="8497">
                  <c:v>0.98838154990124305</c:v>
                </c:pt>
                <c:pt idx="8498">
                  <c:v>0.98838289962825265</c:v>
                </c:pt>
                <c:pt idx="8499">
                  <c:v>0.98838424904170041</c:v>
                </c:pt>
                <c:pt idx="8500">
                  <c:v>0.98838559814169558</c:v>
                </c:pt>
                <c:pt idx="8501">
                  <c:v>0.98838694692834728</c:v>
                </c:pt>
                <c:pt idx="8502">
                  <c:v>0.98838829540176487</c:v>
                </c:pt>
                <c:pt idx="8503">
                  <c:v>0.98838964356205716</c:v>
                </c:pt>
                <c:pt idx="8504">
                  <c:v>0.98839099140933351</c:v>
                </c:pt>
                <c:pt idx="8505">
                  <c:v>0.98839233894370271</c:v>
                </c:pt>
                <c:pt idx="8506">
                  <c:v>0.98839368616527379</c:v>
                </c:pt>
                <c:pt idx="8507">
                  <c:v>0.98839503307415555</c:v>
                </c:pt>
                <c:pt idx="8508">
                  <c:v>0.98839637967045701</c:v>
                </c:pt>
                <c:pt idx="8509">
                  <c:v>0.98839772595428688</c:v>
                </c:pt>
                <c:pt idx="8510">
                  <c:v>0.98839907192575394</c:v>
                </c:pt>
                <c:pt idx="8511">
                  <c:v>0.98840041758496677</c:v>
                </c:pt>
                <c:pt idx="8512">
                  <c:v>0.98840176293203419</c:v>
                </c:pt>
                <c:pt idx="8513">
                  <c:v>0.98840310796706465</c:v>
                </c:pt>
                <c:pt idx="8514">
                  <c:v>0.98840445269016686</c:v>
                </c:pt>
                <c:pt idx="8515">
                  <c:v>0.98840579710144916</c:v>
                </c:pt>
                <c:pt idx="8516">
                  <c:v>0.98840714120102002</c:v>
                </c:pt>
                <c:pt idx="8517">
                  <c:v>0.98840848498898792</c:v>
                </c:pt>
                <c:pt idx="8518">
                  <c:v>0.9884098284654611</c:v>
                </c:pt>
                <c:pt idx="8519">
                  <c:v>0.98841117163054804</c:v>
                </c:pt>
                <c:pt idx="8520">
                  <c:v>0.98841251448435674</c:v>
                </c:pt>
                <c:pt idx="8521">
                  <c:v>0.98841385702699558</c:v>
                </c:pt>
                <c:pt idx="8522">
                  <c:v>0.98841519925857257</c:v>
                </c:pt>
                <c:pt idx="8523">
                  <c:v>0.98841654117919597</c:v>
                </c:pt>
                <c:pt idx="8524">
                  <c:v>0.98841788278897369</c:v>
                </c:pt>
                <c:pt idx="8525">
                  <c:v>0.98841922408801375</c:v>
                </c:pt>
                <c:pt idx="8526">
                  <c:v>0.98842056507642406</c:v>
                </c:pt>
                <c:pt idx="8527">
                  <c:v>0.98842190575431266</c:v>
                </c:pt>
                <c:pt idx="8528">
                  <c:v>0.98842324612178734</c:v>
                </c:pt>
                <c:pt idx="8529">
                  <c:v>0.98842458617895579</c:v>
                </c:pt>
                <c:pt idx="8530">
                  <c:v>0.98842592592592582</c:v>
                </c:pt>
                <c:pt idx="8531">
                  <c:v>0.98842726536280512</c:v>
                </c:pt>
                <c:pt idx="8532">
                  <c:v>0.98842860448970127</c:v>
                </c:pt>
                <c:pt idx="8533">
                  <c:v>0.98842994330672207</c:v>
                </c:pt>
                <c:pt idx="8534">
                  <c:v>0.98843128181397488</c:v>
                </c:pt>
                <c:pt idx="8535">
                  <c:v>0.98843262001156718</c:v>
                </c:pt>
                <c:pt idx="8536">
                  <c:v>0.98843395789960664</c:v>
                </c:pt>
                <c:pt idx="8537">
                  <c:v>0.98843529547820042</c:v>
                </c:pt>
                <c:pt idx="8538">
                  <c:v>0.98843663274745586</c:v>
                </c:pt>
                <c:pt idx="8539">
                  <c:v>0.98843796970748043</c:v>
                </c:pt>
                <c:pt idx="8540">
                  <c:v>0.9884393063583814</c:v>
                </c:pt>
                <c:pt idx="8541">
                  <c:v>0.98844064270026566</c:v>
                </c:pt>
                <c:pt idx="8542">
                  <c:v>0.98844197873324069</c:v>
                </c:pt>
                <c:pt idx="8543">
                  <c:v>0.9884433144574134</c:v>
                </c:pt>
                <c:pt idx="8544">
                  <c:v>0.98844464987289093</c:v>
                </c:pt>
                <c:pt idx="8545">
                  <c:v>0.98844598497978031</c:v>
                </c:pt>
                <c:pt idx="8546">
                  <c:v>0.98844731977818834</c:v>
                </c:pt>
                <c:pt idx="8547">
                  <c:v>0.98844865426822204</c:v>
                </c:pt>
                <c:pt idx="8548">
                  <c:v>0.98844998844998833</c:v>
                </c:pt>
                <c:pt idx="8549">
                  <c:v>0.98845132232359378</c:v>
                </c:pt>
                <c:pt idx="8550">
                  <c:v>0.98845265588914533</c:v>
                </c:pt>
                <c:pt idx="8551">
                  <c:v>0.98845398914674965</c:v>
                </c:pt>
                <c:pt idx="8552">
                  <c:v>0.98845532209651332</c:v>
                </c:pt>
                <c:pt idx="8553">
                  <c:v>0.98845665473854305</c:v>
                </c:pt>
                <c:pt idx="8554">
                  <c:v>0.98845798707294541</c:v>
                </c:pt>
                <c:pt idx="8555">
                  <c:v>0.98845931909982676</c:v>
                </c:pt>
                <c:pt idx="8556">
                  <c:v>0.98846065081929368</c:v>
                </c:pt>
                <c:pt idx="8557">
                  <c:v>0.98846198223145243</c:v>
                </c:pt>
                <c:pt idx="8558">
                  <c:v>0.98846331333640958</c:v>
                </c:pt>
                <c:pt idx="8559">
                  <c:v>0.98846464413427138</c:v>
                </c:pt>
                <c:pt idx="8560">
                  <c:v>0.98846597462514396</c:v>
                </c:pt>
                <c:pt idx="8561">
                  <c:v>0.9884673048091337</c:v>
                </c:pt>
                <c:pt idx="8562">
                  <c:v>0.98846863468634671</c:v>
                </c:pt>
                <c:pt idx="8563">
                  <c:v>0.98846996425688904</c:v>
                </c:pt>
                <c:pt idx="8564">
                  <c:v>0.98847129352086682</c:v>
                </c:pt>
                <c:pt idx="8565">
                  <c:v>0.98847262247838596</c:v>
                </c:pt>
                <c:pt idx="8566">
                  <c:v>0.98847395112955261</c:v>
                </c:pt>
                <c:pt idx="8567">
                  <c:v>0.98847527947447256</c:v>
                </c:pt>
                <c:pt idx="8568">
                  <c:v>0.98847660751325173</c:v>
                </c:pt>
                <c:pt idx="8569">
                  <c:v>0.98847793524599592</c:v>
                </c:pt>
                <c:pt idx="8570">
                  <c:v>0.98847926267281094</c:v>
                </c:pt>
                <c:pt idx="8571">
                  <c:v>0.98848058979380238</c:v>
                </c:pt>
                <c:pt idx="8572">
                  <c:v>0.98848191660907614</c:v>
                </c:pt>
                <c:pt idx="8573">
                  <c:v>0.98848324311873759</c:v>
                </c:pt>
                <c:pt idx="8574">
                  <c:v>0.98848456932289253</c:v>
                </c:pt>
                <c:pt idx="8575">
                  <c:v>0.98848589522164632</c:v>
                </c:pt>
                <c:pt idx="8576">
                  <c:v>0.98848722081510465</c:v>
                </c:pt>
                <c:pt idx="8577">
                  <c:v>0.98848854610337267</c:v>
                </c:pt>
                <c:pt idx="8578">
                  <c:v>0.98848987108655606</c:v>
                </c:pt>
                <c:pt idx="8579">
                  <c:v>0.98849119576475986</c:v>
                </c:pt>
                <c:pt idx="8580">
                  <c:v>0.98849252013808964</c:v>
                </c:pt>
                <c:pt idx="8581">
                  <c:v>0.98849384420665043</c:v>
                </c:pt>
                <c:pt idx="8582">
                  <c:v>0.98849516797054748</c:v>
                </c:pt>
                <c:pt idx="8583">
                  <c:v>0.98849649142988594</c:v>
                </c:pt>
                <c:pt idx="8584">
                  <c:v>0.98849781458477093</c:v>
                </c:pt>
                <c:pt idx="8585">
                  <c:v>0.98849913743530748</c:v>
                </c:pt>
                <c:pt idx="8586">
                  <c:v>0.98850045998160063</c:v>
                </c:pt>
                <c:pt idx="8587">
                  <c:v>0.98850178222375518</c:v>
                </c:pt>
                <c:pt idx="8588">
                  <c:v>0.98850310416187614</c:v>
                </c:pt>
                <c:pt idx="8589">
                  <c:v>0.98850442579606834</c:v>
                </c:pt>
                <c:pt idx="8590">
                  <c:v>0.98850574712643657</c:v>
                </c:pt>
                <c:pt idx="8591">
                  <c:v>0.98850706815308564</c:v>
                </c:pt>
                <c:pt idx="8592">
                  <c:v>0.98850838887612025</c:v>
                </c:pt>
                <c:pt idx="8593">
                  <c:v>0.98850970929564497</c:v>
                </c:pt>
                <c:pt idx="8594">
                  <c:v>0.9885110294117645</c:v>
                </c:pt>
                <c:pt idx="8595">
                  <c:v>0.98851234922458342</c:v>
                </c:pt>
                <c:pt idx="8596">
                  <c:v>0.9885136687342061</c:v>
                </c:pt>
                <c:pt idx="8597">
                  <c:v>0.98851498794073722</c:v>
                </c:pt>
                <c:pt idx="8598">
                  <c:v>0.98851630684428093</c:v>
                </c:pt>
                <c:pt idx="8599">
                  <c:v>0.98851762544494182</c:v>
                </c:pt>
                <c:pt idx="8600">
                  <c:v>0.98851894374282423</c:v>
                </c:pt>
                <c:pt idx="8601">
                  <c:v>0.9885202617380322</c:v>
                </c:pt>
                <c:pt idx="8602">
                  <c:v>0.98852157943067021</c:v>
                </c:pt>
                <c:pt idx="8603">
                  <c:v>0.98852289682084227</c:v>
                </c:pt>
                <c:pt idx="8604">
                  <c:v>0.98852421390865264</c:v>
                </c:pt>
                <c:pt idx="8605">
                  <c:v>0.98852553069420523</c:v>
                </c:pt>
                <c:pt idx="8606">
                  <c:v>0.9885268471776042</c:v>
                </c:pt>
                <c:pt idx="8607">
                  <c:v>0.98852816335895366</c:v>
                </c:pt>
                <c:pt idx="8608">
                  <c:v>0.98852947923835721</c:v>
                </c:pt>
                <c:pt idx="8609">
                  <c:v>0.9885307948159191</c:v>
                </c:pt>
                <c:pt idx="8610">
                  <c:v>0.98853211009174291</c:v>
                </c:pt>
                <c:pt idx="8611">
                  <c:v>0.98853342506593267</c:v>
                </c:pt>
                <c:pt idx="8612">
                  <c:v>0.98853473973859185</c:v>
                </c:pt>
                <c:pt idx="8613">
                  <c:v>0.98853605410982448</c:v>
                </c:pt>
                <c:pt idx="8614">
                  <c:v>0.98853736817973392</c:v>
                </c:pt>
                <c:pt idx="8615">
                  <c:v>0.98853868194842387</c:v>
                </c:pt>
                <c:pt idx="8616">
                  <c:v>0.98853999541599802</c:v>
                </c:pt>
                <c:pt idx="8617">
                  <c:v>0.98854130858255973</c:v>
                </c:pt>
                <c:pt idx="8618">
                  <c:v>0.98854262144821248</c:v>
                </c:pt>
                <c:pt idx="8619">
                  <c:v>0.98854393401305973</c:v>
                </c:pt>
                <c:pt idx="8620">
                  <c:v>0.98854524627720486</c:v>
                </c:pt>
                <c:pt idx="8621">
                  <c:v>0.98854655824075122</c:v>
                </c:pt>
                <c:pt idx="8622">
                  <c:v>0.98854786990380195</c:v>
                </c:pt>
                <c:pt idx="8623">
                  <c:v>0.98854918126646041</c:v>
                </c:pt>
                <c:pt idx="8624">
                  <c:v>0.98855049232882974</c:v>
                </c:pt>
                <c:pt idx="8625">
                  <c:v>0.98855180309101298</c:v>
                </c:pt>
                <c:pt idx="8626">
                  <c:v>0.98855311355311337</c:v>
                </c:pt>
                <c:pt idx="8627">
                  <c:v>0.98855442371523394</c:v>
                </c:pt>
                <c:pt idx="8628">
                  <c:v>0.9885557335774775</c:v>
                </c:pt>
                <c:pt idx="8629">
                  <c:v>0.98855704313994719</c:v>
                </c:pt>
                <c:pt idx="8630">
                  <c:v>0.98855835240274581</c:v>
                </c:pt>
                <c:pt idx="8631">
                  <c:v>0.98855966136597628</c:v>
                </c:pt>
                <c:pt idx="8632">
                  <c:v>0.9885609700297413</c:v>
                </c:pt>
                <c:pt idx="8633">
                  <c:v>0.98856227839414368</c:v>
                </c:pt>
                <c:pt idx="8634">
                  <c:v>0.98856358645928621</c:v>
                </c:pt>
                <c:pt idx="8635">
                  <c:v>0.98856489422527138</c:v>
                </c:pt>
                <c:pt idx="8636">
                  <c:v>0.988566201692202</c:v>
                </c:pt>
                <c:pt idx="8637">
                  <c:v>0.98856750886018041</c:v>
                </c:pt>
                <c:pt idx="8638">
                  <c:v>0.98856881572930944</c:v>
                </c:pt>
                <c:pt idx="8639">
                  <c:v>0.98857012229969121</c:v>
                </c:pt>
                <c:pt idx="8640">
                  <c:v>0.98857142857142843</c:v>
                </c:pt>
                <c:pt idx="8641">
                  <c:v>0.98857273454462335</c:v>
                </c:pt>
                <c:pt idx="8642">
                  <c:v>0.98857404021937823</c:v>
                </c:pt>
                <c:pt idx="8643">
                  <c:v>0.98857534559579552</c:v>
                </c:pt>
                <c:pt idx="8644">
                  <c:v>0.98857665067397749</c:v>
                </c:pt>
                <c:pt idx="8645">
                  <c:v>0.98857795545402605</c:v>
                </c:pt>
                <c:pt idx="8646">
                  <c:v>0.98857925993604367</c:v>
                </c:pt>
                <c:pt idx="8647">
                  <c:v>0.98858056412013229</c:v>
                </c:pt>
                <c:pt idx="8648">
                  <c:v>0.98858186800639403</c:v>
                </c:pt>
                <c:pt idx="8649">
                  <c:v>0.98858317159493081</c:v>
                </c:pt>
                <c:pt idx="8650">
                  <c:v>0.98858447488584456</c:v>
                </c:pt>
                <c:pt idx="8651">
                  <c:v>0.9885857778792374</c:v>
                </c:pt>
                <c:pt idx="8652">
                  <c:v>0.98858708057521094</c:v>
                </c:pt>
                <c:pt idx="8653">
                  <c:v>0.9885883829738672</c:v>
                </c:pt>
                <c:pt idx="8654">
                  <c:v>0.98858968507530798</c:v>
                </c:pt>
                <c:pt idx="8655">
                  <c:v>0.98859098687963476</c:v>
                </c:pt>
                <c:pt idx="8656">
                  <c:v>0.98859228838694946</c:v>
                </c:pt>
                <c:pt idx="8657">
                  <c:v>0.98859358959735355</c:v>
                </c:pt>
                <c:pt idx="8658">
                  <c:v>0.98859489051094873</c:v>
                </c:pt>
                <c:pt idx="8659">
                  <c:v>0.98859619112783648</c:v>
                </c:pt>
                <c:pt idx="8660">
                  <c:v>0.98859749144811837</c:v>
                </c:pt>
                <c:pt idx="8661">
                  <c:v>0.98859879147189589</c:v>
                </c:pt>
                <c:pt idx="8662">
                  <c:v>0.98860009119927028</c:v>
                </c:pt>
                <c:pt idx="8663">
                  <c:v>0.98860139063034291</c:v>
                </c:pt>
                <c:pt idx="8664">
                  <c:v>0.98860268976521526</c:v>
                </c:pt>
                <c:pt idx="8665">
                  <c:v>0.98860398860398846</c:v>
                </c:pt>
                <c:pt idx="8666">
                  <c:v>0.98860528714676377</c:v>
                </c:pt>
                <c:pt idx="8667">
                  <c:v>0.98860658539364232</c:v>
                </c:pt>
                <c:pt idx="8668">
                  <c:v>0.98860788334472527</c:v>
                </c:pt>
                <c:pt idx="8669">
                  <c:v>0.98860918100011375</c:v>
                </c:pt>
                <c:pt idx="8670">
                  <c:v>0.98861047835990867</c:v>
                </c:pt>
                <c:pt idx="8671">
                  <c:v>0.98861177542421119</c:v>
                </c:pt>
                <c:pt idx="8672">
                  <c:v>0.98861307219312211</c:v>
                </c:pt>
                <c:pt idx="8673">
                  <c:v>0.98861436866674235</c:v>
                </c:pt>
                <c:pt idx="8674">
                  <c:v>0.98861566484517283</c:v>
                </c:pt>
                <c:pt idx="8675">
                  <c:v>0.98861696072851435</c:v>
                </c:pt>
                <c:pt idx="8676">
                  <c:v>0.98861825631686762</c:v>
                </c:pt>
                <c:pt idx="8677">
                  <c:v>0.98861955161033332</c:v>
                </c:pt>
                <c:pt idx="8678">
                  <c:v>0.98862084660901217</c:v>
                </c:pt>
                <c:pt idx="8679">
                  <c:v>0.98862214131300474</c:v>
                </c:pt>
                <c:pt idx="8680">
                  <c:v>0.98862343572241163</c:v>
                </c:pt>
                <c:pt idx="8681">
                  <c:v>0.98862472983733352</c:v>
                </c:pt>
                <c:pt idx="8682">
                  <c:v>0.98862602365787067</c:v>
                </c:pt>
                <c:pt idx="8683">
                  <c:v>0.98862731718412356</c:v>
                </c:pt>
                <c:pt idx="8684">
                  <c:v>0.98862861041619265</c:v>
                </c:pt>
                <c:pt idx="8685">
                  <c:v>0.98862990335417833</c:v>
                </c:pt>
                <c:pt idx="8686">
                  <c:v>0.98863119599818083</c:v>
                </c:pt>
                <c:pt idx="8687">
                  <c:v>0.98863248834830042</c:v>
                </c:pt>
                <c:pt idx="8688">
                  <c:v>0.98863378040463723</c:v>
                </c:pt>
                <c:pt idx="8689">
                  <c:v>0.98863507216729152</c:v>
                </c:pt>
                <c:pt idx="8690">
                  <c:v>0.98863636363636342</c:v>
                </c:pt>
                <c:pt idx="8691">
                  <c:v>0.98863765481195298</c:v>
                </c:pt>
                <c:pt idx="8692">
                  <c:v>0.98863894569416022</c:v>
                </c:pt>
                <c:pt idx="8693">
                  <c:v>0.98864023628308517</c:v>
                </c:pt>
                <c:pt idx="8694">
                  <c:v>0.98864152657882765</c:v>
                </c:pt>
                <c:pt idx="8695">
                  <c:v>0.98864281658148767</c:v>
                </c:pt>
                <c:pt idx="8696">
                  <c:v>0.98864410629116495</c:v>
                </c:pt>
                <c:pt idx="8697">
                  <c:v>0.9886453957079594</c:v>
                </c:pt>
                <c:pt idx="8698">
                  <c:v>0.98864668483197082</c:v>
                </c:pt>
                <c:pt idx="8699">
                  <c:v>0.98864797366329871</c:v>
                </c:pt>
                <c:pt idx="8700">
                  <c:v>0.98864926220204297</c:v>
                </c:pt>
                <c:pt idx="8701">
                  <c:v>0.98865055044830308</c:v>
                </c:pt>
                <c:pt idx="8702">
                  <c:v>0.98865183840217863</c:v>
                </c:pt>
                <c:pt idx="8703">
                  <c:v>0.98865312606376932</c:v>
                </c:pt>
                <c:pt idx="8704">
                  <c:v>0.98865441343317428</c:v>
                </c:pt>
                <c:pt idx="8705">
                  <c:v>0.98865570051049334</c:v>
                </c:pt>
                <c:pt idx="8706">
                  <c:v>0.98865698729582563</c:v>
                </c:pt>
                <c:pt idx="8707">
                  <c:v>0.98865827378927051</c:v>
                </c:pt>
                <c:pt idx="8708">
                  <c:v>0.98865955999092747</c:v>
                </c:pt>
                <c:pt idx="8709">
                  <c:v>0.98866084590089565</c:v>
                </c:pt>
                <c:pt idx="8710">
                  <c:v>0.98866213151927418</c:v>
                </c:pt>
                <c:pt idx="8711">
                  <c:v>0.98866341684616244</c:v>
                </c:pt>
                <c:pt idx="8712">
                  <c:v>0.98866470188165934</c:v>
                </c:pt>
                <c:pt idx="8713">
                  <c:v>0.98866598662586402</c:v>
                </c:pt>
                <c:pt idx="8714">
                  <c:v>0.98866727107887564</c:v>
                </c:pt>
                <c:pt idx="8715">
                  <c:v>0.988668555240793</c:v>
                </c:pt>
                <c:pt idx="8716">
                  <c:v>0.98866983911171524</c:v>
                </c:pt>
                <c:pt idx="8717">
                  <c:v>0.98867112269174107</c:v>
                </c:pt>
                <c:pt idx="8718">
                  <c:v>0.9886724059809695</c:v>
                </c:pt>
                <c:pt idx="8719">
                  <c:v>0.98867368897949925</c:v>
                </c:pt>
                <c:pt idx="8720">
                  <c:v>0.98867497168742902</c:v>
                </c:pt>
                <c:pt idx="8721">
                  <c:v>0.98867625410485771</c:v>
                </c:pt>
                <c:pt idx="8722">
                  <c:v>0.98867753623188392</c:v>
                </c:pt>
                <c:pt idx="8723">
                  <c:v>0.98867881806860625</c:v>
                </c:pt>
                <c:pt idx="8724">
                  <c:v>0.98868009961512326</c:v>
                </c:pt>
                <c:pt idx="8725">
                  <c:v>0.98868138087153346</c:v>
                </c:pt>
                <c:pt idx="8726">
                  <c:v>0.98868266183793552</c:v>
                </c:pt>
                <c:pt idx="8727">
                  <c:v>0.98868394251442782</c:v>
                </c:pt>
                <c:pt idx="8728">
                  <c:v>0.98868522290110872</c:v>
                </c:pt>
                <c:pt idx="8729">
                  <c:v>0.98868650299807659</c:v>
                </c:pt>
                <c:pt idx="8730">
                  <c:v>0.98868778280542968</c:v>
                </c:pt>
                <c:pt idx="8731">
                  <c:v>0.98868906232326648</c:v>
                </c:pt>
                <c:pt idx="8732">
                  <c:v>0.988690341551685</c:v>
                </c:pt>
                <c:pt idx="8733">
                  <c:v>0.98869162049078352</c:v>
                </c:pt>
                <c:pt idx="8734">
                  <c:v>0.98869289914066016</c:v>
                </c:pt>
                <c:pt idx="8735">
                  <c:v>0.98869417750141309</c:v>
                </c:pt>
                <c:pt idx="8736">
                  <c:v>0.9886954555731402</c:v>
                </c:pt>
                <c:pt idx="8737">
                  <c:v>0.98869673335593966</c:v>
                </c:pt>
                <c:pt idx="8738">
                  <c:v>0.98869801084990938</c:v>
                </c:pt>
                <c:pt idx="8739">
                  <c:v>0.98869928805514729</c:v>
                </c:pt>
                <c:pt idx="8740">
                  <c:v>0.98870056497175129</c:v>
                </c:pt>
                <c:pt idx="8741">
                  <c:v>0.98870184159981911</c:v>
                </c:pt>
                <c:pt idx="8742">
                  <c:v>0.98870311793944854</c:v>
                </c:pt>
                <c:pt idx="8743">
                  <c:v>0.9887043939907374</c:v>
                </c:pt>
                <c:pt idx="8744">
                  <c:v>0.98870566975378349</c:v>
                </c:pt>
                <c:pt idx="8745">
                  <c:v>0.98870694522868419</c:v>
                </c:pt>
                <c:pt idx="8746">
                  <c:v>0.9887082204155373</c:v>
                </c:pt>
                <c:pt idx="8747">
                  <c:v>0.98870949531444041</c:v>
                </c:pt>
                <c:pt idx="8748">
                  <c:v>0.9887107699254909</c:v>
                </c:pt>
                <c:pt idx="8749">
                  <c:v>0.98871204424878634</c:v>
                </c:pt>
                <c:pt idx="8750">
                  <c:v>0.98871331828442421</c:v>
                </c:pt>
                <c:pt idx="8751">
                  <c:v>0.98871459203250178</c:v>
                </c:pt>
                <c:pt idx="8752">
                  <c:v>0.98871586549311652</c:v>
                </c:pt>
                <c:pt idx="8753">
                  <c:v>0.98871713866636568</c:v>
                </c:pt>
                <c:pt idx="8754">
                  <c:v>0.98871841155234641</c:v>
                </c:pt>
                <c:pt idx="8755">
                  <c:v>0.98871968415115608</c:v>
                </c:pt>
                <c:pt idx="8756">
                  <c:v>0.98872095646289182</c:v>
                </c:pt>
                <c:pt idx="8757">
                  <c:v>0.98872222848765068</c:v>
                </c:pt>
                <c:pt idx="8758">
                  <c:v>0.98872350022552979</c:v>
                </c:pt>
                <c:pt idx="8759">
                  <c:v>0.98872477167662631</c:v>
                </c:pt>
                <c:pt idx="8760">
                  <c:v>0.98872604284103704</c:v>
                </c:pt>
                <c:pt idx="8761">
                  <c:v>0.98872731371885902</c:v>
                </c:pt>
                <c:pt idx="8762">
                  <c:v>0.98872858431018917</c:v>
                </c:pt>
                <c:pt idx="8763">
                  <c:v>0.98872985461512441</c:v>
                </c:pt>
                <c:pt idx="8764">
                  <c:v>0.98873112463376134</c:v>
                </c:pt>
                <c:pt idx="8765">
                  <c:v>0.98873239436619698</c:v>
                </c:pt>
                <c:pt idx="8766">
                  <c:v>0.98873366381252803</c:v>
                </c:pt>
                <c:pt idx="8767">
                  <c:v>0.98873493297285098</c:v>
                </c:pt>
                <c:pt idx="8768">
                  <c:v>0.98873620184726274</c:v>
                </c:pt>
                <c:pt idx="8769">
                  <c:v>0.98873747043585969</c:v>
                </c:pt>
                <c:pt idx="8770">
                  <c:v>0.98873873873873852</c:v>
                </c:pt>
                <c:pt idx="8771">
                  <c:v>0.98874000675599583</c:v>
                </c:pt>
                <c:pt idx="8772">
                  <c:v>0.98874127448772786</c:v>
                </c:pt>
                <c:pt idx="8773">
                  <c:v>0.98874254193403111</c:v>
                </c:pt>
                <c:pt idx="8774">
                  <c:v>0.98874380909500204</c:v>
                </c:pt>
                <c:pt idx="8775">
                  <c:v>0.98874507597073702</c:v>
                </c:pt>
                <c:pt idx="8776">
                  <c:v>0.98874634256133231</c:v>
                </c:pt>
                <c:pt idx="8777">
                  <c:v>0.98874760886688406</c:v>
                </c:pt>
                <c:pt idx="8778">
                  <c:v>0.98874887488748864</c:v>
                </c:pt>
                <c:pt idx="8779">
                  <c:v>0.98875014062324207</c:v>
                </c:pt>
                <c:pt idx="8780">
                  <c:v>0.9887514060742405</c:v>
                </c:pt>
                <c:pt idx="8781">
                  <c:v>0.98875267124058019</c:v>
                </c:pt>
                <c:pt idx="8782">
                  <c:v>0.98875393612235696</c:v>
                </c:pt>
                <c:pt idx="8783">
                  <c:v>0.98875520071966694</c:v>
                </c:pt>
                <c:pt idx="8784">
                  <c:v>0.98875646503260606</c:v>
                </c:pt>
                <c:pt idx="8785">
                  <c:v>0.98875772906127024</c:v>
                </c:pt>
                <c:pt idx="8786">
                  <c:v>0.98875899280575519</c:v>
                </c:pt>
                <c:pt idx="8787">
                  <c:v>0.98876025626615693</c:v>
                </c:pt>
                <c:pt idx="8788">
                  <c:v>0.98876151944257118</c:v>
                </c:pt>
                <c:pt idx="8789">
                  <c:v>0.98876278233509363</c:v>
                </c:pt>
                <c:pt idx="8790">
                  <c:v>0.98876404494382009</c:v>
                </c:pt>
                <c:pt idx="8791">
                  <c:v>0.98876530726884604</c:v>
                </c:pt>
                <c:pt idx="8792">
                  <c:v>0.98876656931026718</c:v>
                </c:pt>
                <c:pt idx="8793">
                  <c:v>0.98876783106817911</c:v>
                </c:pt>
                <c:pt idx="8794">
                  <c:v>0.98876909254267731</c:v>
                </c:pt>
                <c:pt idx="8795">
                  <c:v>0.98877035373385724</c:v>
                </c:pt>
                <c:pt idx="8796">
                  <c:v>0.98877161464181429</c:v>
                </c:pt>
                <c:pt idx="8797">
                  <c:v>0.98877287526664404</c:v>
                </c:pt>
                <c:pt idx="8798">
                  <c:v>0.98877413560844174</c:v>
                </c:pt>
                <c:pt idx="8799">
                  <c:v>0.98877539566730255</c:v>
                </c:pt>
                <c:pt idx="8800">
                  <c:v>0.98877665544332194</c:v>
                </c:pt>
                <c:pt idx="8801">
                  <c:v>0.98877791493659506</c:v>
                </c:pt>
                <c:pt idx="8802">
                  <c:v>0.98877917414721705</c:v>
                </c:pt>
                <c:pt idx="8803">
                  <c:v>0.98878043307528318</c:v>
                </c:pt>
                <c:pt idx="8804">
                  <c:v>0.98878169172088837</c:v>
                </c:pt>
                <c:pt idx="8805">
                  <c:v>0.98878295008412775</c:v>
                </c:pt>
                <c:pt idx="8806">
                  <c:v>0.98878420816509627</c:v>
                </c:pt>
                <c:pt idx="8807">
                  <c:v>0.98878546596388905</c:v>
                </c:pt>
                <c:pt idx="8808">
                  <c:v>0.98878672348060082</c:v>
                </c:pt>
                <c:pt idx="8809">
                  <c:v>0.9887879807153267</c:v>
                </c:pt>
                <c:pt idx="8810">
                  <c:v>0.98878923766816129</c:v>
                </c:pt>
                <c:pt idx="8811">
                  <c:v>0.98879049433919952</c:v>
                </c:pt>
                <c:pt idx="8812">
                  <c:v>0.98879175072853609</c:v>
                </c:pt>
                <c:pt idx="8813">
                  <c:v>0.9887930068362657</c:v>
                </c:pt>
                <c:pt idx="8814">
                  <c:v>0.98879426266248305</c:v>
                </c:pt>
                <c:pt idx="8815">
                  <c:v>0.98879551820728273</c:v>
                </c:pt>
                <c:pt idx="8816">
                  <c:v>0.98879677347075945</c:v>
                </c:pt>
                <c:pt idx="8817">
                  <c:v>0.98879802845300757</c:v>
                </c:pt>
                <c:pt idx="8818">
                  <c:v>0.98879928315412169</c:v>
                </c:pt>
                <c:pt idx="8819">
                  <c:v>0.98880053757419628</c:v>
                </c:pt>
                <c:pt idx="8820">
                  <c:v>0.98880179171332572</c:v>
                </c:pt>
                <c:pt idx="8821">
                  <c:v>0.98880304557160437</c:v>
                </c:pt>
                <c:pt idx="8822">
                  <c:v>0.9888042991491266</c:v>
                </c:pt>
                <c:pt idx="8823">
                  <c:v>0.98880555244598667</c:v>
                </c:pt>
                <c:pt idx="8824">
                  <c:v>0.98880680546227873</c:v>
                </c:pt>
                <c:pt idx="8825">
                  <c:v>0.98880805819809725</c:v>
                </c:pt>
                <c:pt idx="8826">
                  <c:v>0.98880931065353606</c:v>
                </c:pt>
                <c:pt idx="8827">
                  <c:v>0.98881056282868951</c:v>
                </c:pt>
                <c:pt idx="8828">
                  <c:v>0.98881181472365165</c:v>
                </c:pt>
                <c:pt idx="8829">
                  <c:v>0.9888130663385164</c:v>
                </c:pt>
                <c:pt idx="8830">
                  <c:v>0.98881431767337791</c:v>
                </c:pt>
                <c:pt idx="8831">
                  <c:v>0.98881556872832999</c:v>
                </c:pt>
                <c:pt idx="8832">
                  <c:v>0.98881681950346667</c:v>
                </c:pt>
                <c:pt idx="8833">
                  <c:v>0.98881806999888167</c:v>
                </c:pt>
                <c:pt idx="8834">
                  <c:v>0.9888193202146689</c:v>
                </c:pt>
                <c:pt idx="8835">
                  <c:v>0.98882057015092217</c:v>
                </c:pt>
                <c:pt idx="8836">
                  <c:v>0.98882181980773509</c:v>
                </c:pt>
                <c:pt idx="8837">
                  <c:v>0.98882306918520158</c:v>
                </c:pt>
                <c:pt idx="8838">
                  <c:v>0.9888243182834151</c:v>
                </c:pt>
                <c:pt idx="8839">
                  <c:v>0.98882556710246938</c:v>
                </c:pt>
                <c:pt idx="8840">
                  <c:v>0.98882681564245789</c:v>
                </c:pt>
                <c:pt idx="8841">
                  <c:v>0.98882806390347433</c:v>
                </c:pt>
                <c:pt idx="8842">
                  <c:v>0.98882931188561196</c:v>
                </c:pt>
                <c:pt idx="8843">
                  <c:v>0.98883055958896438</c:v>
                </c:pt>
                <c:pt idx="8844">
                  <c:v>0.98883180701362505</c:v>
                </c:pt>
                <c:pt idx="8845">
                  <c:v>0.98883305415968714</c:v>
                </c:pt>
                <c:pt idx="8846">
                  <c:v>0.98883430102724412</c:v>
                </c:pt>
                <c:pt idx="8847">
                  <c:v>0.98883554761638925</c:v>
                </c:pt>
                <c:pt idx="8848">
                  <c:v>0.98883679392721568</c:v>
                </c:pt>
                <c:pt idx="8849">
                  <c:v>0.98883803995981678</c:v>
                </c:pt>
                <c:pt idx="8850">
                  <c:v>0.98883928571428559</c:v>
                </c:pt>
                <c:pt idx="8851">
                  <c:v>0.98884053119071513</c:v>
                </c:pt>
                <c:pt idx="8852">
                  <c:v>0.98884177638919868</c:v>
                </c:pt>
                <c:pt idx="8853">
                  <c:v>0.98884302130982915</c:v>
                </c:pt>
                <c:pt idx="8854">
                  <c:v>0.98884426595269947</c:v>
                </c:pt>
                <c:pt idx="8855">
                  <c:v>0.9888455103179028</c:v>
                </c:pt>
                <c:pt idx="8856">
                  <c:v>0.98884675440553182</c:v>
                </c:pt>
                <c:pt idx="8857">
                  <c:v>0.98884799821567959</c:v>
                </c:pt>
                <c:pt idx="8858">
                  <c:v>0.98884924174843869</c:v>
                </c:pt>
                <c:pt idx="8859">
                  <c:v>0.98885048500390216</c:v>
                </c:pt>
                <c:pt idx="8860">
                  <c:v>0.98885172798216259</c:v>
                </c:pt>
                <c:pt idx="8861">
                  <c:v>0.98885297068331268</c:v>
                </c:pt>
                <c:pt idx="8862">
                  <c:v>0.98885421310744526</c:v>
                </c:pt>
                <c:pt idx="8863">
                  <c:v>0.98885545525465268</c:v>
                </c:pt>
                <c:pt idx="8864">
                  <c:v>0.98885669712502766</c:v>
                </c:pt>
                <c:pt idx="8865">
                  <c:v>0.98885793871866279</c:v>
                </c:pt>
                <c:pt idx="8866">
                  <c:v>0.98885918003565043</c:v>
                </c:pt>
                <c:pt idx="8867">
                  <c:v>0.98886042107608318</c:v>
                </c:pt>
                <c:pt idx="8868">
                  <c:v>0.98886166184005331</c:v>
                </c:pt>
                <c:pt idx="8869">
                  <c:v>0.98886290232765328</c:v>
                </c:pt>
                <c:pt idx="8870">
                  <c:v>0.98886414253897537</c:v>
                </c:pt>
                <c:pt idx="8871">
                  <c:v>0.98886538247411182</c:v>
                </c:pt>
                <c:pt idx="8872">
                  <c:v>0.98886662213315502</c:v>
                </c:pt>
                <c:pt idx="8873">
                  <c:v>0.9888678615161971</c:v>
                </c:pt>
                <c:pt idx="8874">
                  <c:v>0.98886910062333022</c:v>
                </c:pt>
                <c:pt idx="8875">
                  <c:v>0.98887033945464642</c:v>
                </c:pt>
                <c:pt idx="8876">
                  <c:v>0.98887157801023795</c:v>
                </c:pt>
                <c:pt idx="8877">
                  <c:v>0.98887281629019674</c:v>
                </c:pt>
                <c:pt idx="8878">
                  <c:v>0.98887405429461483</c:v>
                </c:pt>
                <c:pt idx="8879">
                  <c:v>0.98887529202358426</c:v>
                </c:pt>
                <c:pt idx="8880">
                  <c:v>0.98887652947719673</c:v>
                </c:pt>
                <c:pt idx="8881">
                  <c:v>0.98887776665554428</c:v>
                </c:pt>
                <c:pt idx="8882">
                  <c:v>0.98887900355871872</c:v>
                </c:pt>
                <c:pt idx="8883">
                  <c:v>0.98888024018681175</c:v>
                </c:pt>
                <c:pt idx="8884">
                  <c:v>0.98888147653991532</c:v>
                </c:pt>
                <c:pt idx="8885">
                  <c:v>0.988882712618121</c:v>
                </c:pt>
                <c:pt idx="8886">
                  <c:v>0.9888839484215205</c:v>
                </c:pt>
                <c:pt idx="8887">
                  <c:v>0.98888518395020542</c:v>
                </c:pt>
                <c:pt idx="8888">
                  <c:v>0.98888641920426745</c:v>
                </c:pt>
                <c:pt idx="8889">
                  <c:v>0.98888765418379809</c:v>
                </c:pt>
                <c:pt idx="8890">
                  <c:v>0.98888888888888871</c:v>
                </c:pt>
                <c:pt idx="8891">
                  <c:v>0.988890123319631</c:v>
                </c:pt>
                <c:pt idx="8892">
                  <c:v>0.98889135747611623</c:v>
                </c:pt>
                <c:pt idx="8893">
                  <c:v>0.98889259135843588</c:v>
                </c:pt>
                <c:pt idx="8894">
                  <c:v>0.98889382496668132</c:v>
                </c:pt>
                <c:pt idx="8895">
                  <c:v>0.98889505830094371</c:v>
                </c:pt>
                <c:pt idx="8896">
                  <c:v>0.98889629136131452</c:v>
                </c:pt>
                <c:pt idx="8897">
                  <c:v>0.98889752414788479</c:v>
                </c:pt>
                <c:pt idx="8898">
                  <c:v>0.98889875666074589</c:v>
                </c:pt>
                <c:pt idx="8899">
                  <c:v>0.98889998889998876</c:v>
                </c:pt>
                <c:pt idx="8900">
                  <c:v>0.98890122086570464</c:v>
                </c:pt>
                <c:pt idx="8901">
                  <c:v>0.98890245255798448</c:v>
                </c:pt>
                <c:pt idx="8902">
                  <c:v>0.98890368397691952</c:v>
                </c:pt>
                <c:pt idx="8903">
                  <c:v>0.98890491512260048</c:v>
                </c:pt>
                <c:pt idx="8904">
                  <c:v>0.9889061459951185</c:v>
                </c:pt>
                <c:pt idx="8905">
                  <c:v>0.9889073765945644</c:v>
                </c:pt>
                <c:pt idx="8906">
                  <c:v>0.98890860692102911</c:v>
                </c:pt>
                <c:pt idx="8907">
                  <c:v>0.98890983697460333</c:v>
                </c:pt>
                <c:pt idx="8908">
                  <c:v>0.98891106675537799</c:v>
                </c:pt>
                <c:pt idx="8909">
                  <c:v>0.98891229626344368</c:v>
                </c:pt>
                <c:pt idx="8910">
                  <c:v>0.98891352549889122</c:v>
                </c:pt>
                <c:pt idx="8911">
                  <c:v>0.98891475446181121</c:v>
                </c:pt>
                <c:pt idx="8912">
                  <c:v>0.98891598315229423</c:v>
                </c:pt>
                <c:pt idx="8913">
                  <c:v>0.988917211570431</c:v>
                </c:pt>
                <c:pt idx="8914">
                  <c:v>0.98891843971631188</c:v>
                </c:pt>
                <c:pt idx="8915">
                  <c:v>0.98891966759002758</c:v>
                </c:pt>
                <c:pt idx="8916">
                  <c:v>0.98892089519166837</c:v>
                </c:pt>
                <c:pt idx="8917">
                  <c:v>0.98892212252132472</c:v>
                </c:pt>
                <c:pt idx="8918">
                  <c:v>0.98892334957908712</c:v>
                </c:pt>
                <c:pt idx="8919">
                  <c:v>0.98892457636504583</c:v>
                </c:pt>
                <c:pt idx="8920">
                  <c:v>0.9889258028792911</c:v>
                </c:pt>
                <c:pt idx="8921">
                  <c:v>0.98892702912191321</c:v>
                </c:pt>
                <c:pt idx="8922">
                  <c:v>0.98892825509300253</c:v>
                </c:pt>
                <c:pt idx="8923">
                  <c:v>0.98892948079264897</c:v>
                </c:pt>
                <c:pt idx="8924">
                  <c:v>0.98893070622094292</c:v>
                </c:pt>
                <c:pt idx="8925">
                  <c:v>0.98893193137797442</c:v>
                </c:pt>
                <c:pt idx="8926">
                  <c:v>0.98893315626383338</c:v>
                </c:pt>
                <c:pt idx="8927">
                  <c:v>0.98893438087860996</c:v>
                </c:pt>
                <c:pt idx="8928">
                  <c:v>0.98893560522239421</c:v>
                </c:pt>
                <c:pt idx="8929">
                  <c:v>0.98893682929527582</c:v>
                </c:pt>
                <c:pt idx="8930">
                  <c:v>0.98893805309734495</c:v>
                </c:pt>
                <c:pt idx="8931">
                  <c:v>0.98893927662869141</c:v>
                </c:pt>
                <c:pt idx="8932">
                  <c:v>0.9889404998894048</c:v>
                </c:pt>
                <c:pt idx="8933">
                  <c:v>0.98894172287957516</c:v>
                </c:pt>
                <c:pt idx="8934">
                  <c:v>0.98894294559929219</c:v>
                </c:pt>
                <c:pt idx="8935">
                  <c:v>0.98894416804864549</c:v>
                </c:pt>
                <c:pt idx="8936">
                  <c:v>0.98894539022772476</c:v>
                </c:pt>
                <c:pt idx="8937">
                  <c:v>0.98894661213661972</c:v>
                </c:pt>
                <c:pt idx="8938">
                  <c:v>0.98894783377541984</c:v>
                </c:pt>
                <c:pt idx="8939">
                  <c:v>0.98894905514421472</c:v>
                </c:pt>
                <c:pt idx="8940">
                  <c:v>0.98895027624309373</c:v>
                </c:pt>
                <c:pt idx="8941">
                  <c:v>0.98895149707214658</c:v>
                </c:pt>
                <c:pt idx="8942">
                  <c:v>0.98895271763146253</c:v>
                </c:pt>
                <c:pt idx="8943">
                  <c:v>0.98895393792113095</c:v>
                </c:pt>
                <c:pt idx="8944">
                  <c:v>0.98895515794124134</c:v>
                </c:pt>
                <c:pt idx="8945">
                  <c:v>0.98895637769188283</c:v>
                </c:pt>
                <c:pt idx="8946">
                  <c:v>0.98895759717314469</c:v>
                </c:pt>
                <c:pt idx="8947">
                  <c:v>0.98895881638511629</c:v>
                </c:pt>
                <c:pt idx="8948">
                  <c:v>0.98896003532788679</c:v>
                </c:pt>
                <c:pt idx="8949">
                  <c:v>0.98896125400154522</c:v>
                </c:pt>
                <c:pt idx="8950">
                  <c:v>0.98896247240618085</c:v>
                </c:pt>
                <c:pt idx="8951">
                  <c:v>0.9889636905418826</c:v>
                </c:pt>
                <c:pt idx="8952">
                  <c:v>0.98896490840873963</c:v>
                </c:pt>
                <c:pt idx="8953">
                  <c:v>0.98896612600684086</c:v>
                </c:pt>
                <c:pt idx="8954">
                  <c:v>0.98896734333627523</c:v>
                </c:pt>
                <c:pt idx="8955">
                  <c:v>0.98896856039713166</c:v>
                </c:pt>
                <c:pt idx="8956">
                  <c:v>0.98896977718949908</c:v>
                </c:pt>
                <c:pt idx="8957">
                  <c:v>0.98897099371346631</c:v>
                </c:pt>
                <c:pt idx="8958">
                  <c:v>0.98897220996912205</c:v>
                </c:pt>
                <c:pt idx="8959">
                  <c:v>0.98897342595655513</c:v>
                </c:pt>
                <c:pt idx="8960">
                  <c:v>0.98897464167585436</c:v>
                </c:pt>
                <c:pt idx="8961">
                  <c:v>0.98897585712710823</c:v>
                </c:pt>
                <c:pt idx="8962">
                  <c:v>0.98897707231040544</c:v>
                </c:pt>
                <c:pt idx="8963">
                  <c:v>0.9889782872258347</c:v>
                </c:pt>
                <c:pt idx="8964">
                  <c:v>0.98897950187348449</c:v>
                </c:pt>
                <c:pt idx="8965">
                  <c:v>0.98898071625344341</c:v>
                </c:pt>
                <c:pt idx="8966">
                  <c:v>0.98898193036579973</c:v>
                </c:pt>
                <c:pt idx="8967">
                  <c:v>0.98898314421064215</c:v>
                </c:pt>
                <c:pt idx="8968">
                  <c:v>0.98898435778805893</c:v>
                </c:pt>
                <c:pt idx="8969">
                  <c:v>0.98898557109813845</c:v>
                </c:pt>
                <c:pt idx="8970">
                  <c:v>0.98898678414096897</c:v>
                </c:pt>
                <c:pt idx="8971">
                  <c:v>0.98898799691663897</c:v>
                </c:pt>
                <c:pt idx="8972">
                  <c:v>0.9889892094252366</c:v>
                </c:pt>
                <c:pt idx="8973">
                  <c:v>0.98899042166685003</c:v>
                </c:pt>
                <c:pt idx="8974">
                  <c:v>0.98899163364156739</c:v>
                </c:pt>
                <c:pt idx="8975">
                  <c:v>0.98899284534947696</c:v>
                </c:pt>
                <c:pt idx="8976">
                  <c:v>0.98899405679066676</c:v>
                </c:pt>
                <c:pt idx="8977">
                  <c:v>0.98899526796522486</c:v>
                </c:pt>
                <c:pt idx="8978">
                  <c:v>0.98899647887323927</c:v>
                </c:pt>
                <c:pt idx="8979">
                  <c:v>0.98899768951479794</c:v>
                </c:pt>
                <c:pt idx="8980">
                  <c:v>0.98899889988998879</c:v>
                </c:pt>
                <c:pt idx="8981">
                  <c:v>0.98900010999889987</c:v>
                </c:pt>
                <c:pt idx="8982">
                  <c:v>0.98900131984161888</c:v>
                </c:pt>
                <c:pt idx="8983">
                  <c:v>0.98900252941823363</c:v>
                </c:pt>
                <c:pt idx="8984">
                  <c:v>0.98900373872883207</c:v>
                </c:pt>
                <c:pt idx="8985">
                  <c:v>0.98900494777350179</c:v>
                </c:pt>
                <c:pt idx="8986">
                  <c:v>0.98900615655233048</c:v>
                </c:pt>
                <c:pt idx="8987">
                  <c:v>0.98900736506540599</c:v>
                </c:pt>
                <c:pt idx="8988">
                  <c:v>0.98900857331281589</c:v>
                </c:pt>
                <c:pt idx="8989">
                  <c:v>0.98900978129464756</c:v>
                </c:pt>
                <c:pt idx="8990">
                  <c:v>0.98901098901098883</c:v>
                </c:pt>
                <c:pt idx="8991">
                  <c:v>0.98901219646192706</c:v>
                </c:pt>
                <c:pt idx="8992">
                  <c:v>0.98901340364754986</c:v>
                </c:pt>
                <c:pt idx="8993">
                  <c:v>0.98901461056794449</c:v>
                </c:pt>
                <c:pt idx="8994">
                  <c:v>0.98901581722319842</c:v>
                </c:pt>
                <c:pt idx="8995">
                  <c:v>0.98901702361339905</c:v>
                </c:pt>
                <c:pt idx="8996">
                  <c:v>0.98901822973863374</c:v>
                </c:pt>
                <c:pt idx="8997">
                  <c:v>0.98901943559898964</c:v>
                </c:pt>
                <c:pt idx="8998">
                  <c:v>0.98902064119455413</c:v>
                </c:pt>
                <c:pt idx="8999">
                  <c:v>0.98902184652541425</c:v>
                </c:pt>
                <c:pt idx="9000">
                  <c:v>0.98902305159165738</c:v>
                </c:pt>
                <c:pt idx="9001">
                  <c:v>0.98902425639337055</c:v>
                </c:pt>
                <c:pt idx="9002">
                  <c:v>0.98902546093064081</c:v>
                </c:pt>
                <c:pt idx="9003">
                  <c:v>0.9890266652035552</c:v>
                </c:pt>
                <c:pt idx="9004">
                  <c:v>0.98902786921220087</c:v>
                </c:pt>
                <c:pt idx="9005">
                  <c:v>0.98902907295666465</c:v>
                </c:pt>
                <c:pt idx="9006">
                  <c:v>0.98903027643703367</c:v>
                </c:pt>
                <c:pt idx="9007">
                  <c:v>0.98903147965339455</c:v>
                </c:pt>
                <c:pt idx="9008">
                  <c:v>0.98903268260583443</c:v>
                </c:pt>
                <c:pt idx="9009">
                  <c:v>0.98903388529444003</c:v>
                </c:pt>
                <c:pt idx="9010">
                  <c:v>0.98903508771929804</c:v>
                </c:pt>
                <c:pt idx="9011">
                  <c:v>0.98903628988049541</c:v>
                </c:pt>
                <c:pt idx="9012">
                  <c:v>0.98903749177811873</c:v>
                </c:pt>
                <c:pt idx="9013">
                  <c:v>0.98903869341225459</c:v>
                </c:pt>
                <c:pt idx="9014">
                  <c:v>0.98903989478298981</c:v>
                </c:pt>
                <c:pt idx="9015">
                  <c:v>0.98904109589041078</c:v>
                </c:pt>
                <c:pt idx="9016">
                  <c:v>0.98904229673460431</c:v>
                </c:pt>
                <c:pt idx="9017">
                  <c:v>0.98904349731565666</c:v>
                </c:pt>
                <c:pt idx="9018">
                  <c:v>0.98904469763365455</c:v>
                </c:pt>
                <c:pt idx="9019">
                  <c:v>0.98904589768868423</c:v>
                </c:pt>
                <c:pt idx="9020">
                  <c:v>0.9890470974808323</c:v>
                </c:pt>
                <c:pt idx="9021">
                  <c:v>0.98904829701018493</c:v>
                </c:pt>
                <c:pt idx="9022">
                  <c:v>0.98904949627682859</c:v>
                </c:pt>
                <c:pt idx="9023">
                  <c:v>0.98905069528084955</c:v>
                </c:pt>
                <c:pt idx="9024">
                  <c:v>0.98905189402233396</c:v>
                </c:pt>
                <c:pt idx="9025">
                  <c:v>0.98905309250136819</c:v>
                </c:pt>
                <c:pt idx="9026">
                  <c:v>0.98905429071803841</c:v>
                </c:pt>
                <c:pt idx="9027">
                  <c:v>0.98905548867243065</c:v>
                </c:pt>
                <c:pt idx="9028">
                  <c:v>0.98905668636463107</c:v>
                </c:pt>
                <c:pt idx="9029">
                  <c:v>0.9890578837947257</c:v>
                </c:pt>
                <c:pt idx="9030">
                  <c:v>0.98905908096280071</c:v>
                </c:pt>
                <c:pt idx="9031">
                  <c:v>0.98906027786894202</c:v>
                </c:pt>
                <c:pt idx="9032">
                  <c:v>0.98906147451323545</c:v>
                </c:pt>
                <c:pt idx="9033">
                  <c:v>0.98906267089576705</c:v>
                </c:pt>
                <c:pt idx="9034">
                  <c:v>0.98906386701662274</c:v>
                </c:pt>
                <c:pt idx="9035">
                  <c:v>0.98906506287588836</c:v>
                </c:pt>
                <c:pt idx="9036">
                  <c:v>0.98906625847364948</c:v>
                </c:pt>
                <c:pt idx="9037">
                  <c:v>0.98906745380999217</c:v>
                </c:pt>
                <c:pt idx="9038">
                  <c:v>0.98906864888500201</c:v>
                </c:pt>
                <c:pt idx="9039">
                  <c:v>0.98906984369876472</c:v>
                </c:pt>
                <c:pt idx="9040">
                  <c:v>0.989071038251366</c:v>
                </c:pt>
                <c:pt idx="9041">
                  <c:v>0.98907223254289134</c:v>
                </c:pt>
                <c:pt idx="9042">
                  <c:v>0.98907342657342645</c:v>
                </c:pt>
                <c:pt idx="9043">
                  <c:v>0.98907462034305682</c:v>
                </c:pt>
                <c:pt idx="9044">
                  <c:v>0.98907581385186794</c:v>
                </c:pt>
                <c:pt idx="9045">
                  <c:v>0.98907700709994528</c:v>
                </c:pt>
                <c:pt idx="9046">
                  <c:v>0.98907820008737424</c:v>
                </c:pt>
                <c:pt idx="9047">
                  <c:v>0.98907939281424029</c:v>
                </c:pt>
                <c:pt idx="9048">
                  <c:v>0.98908058528062881</c:v>
                </c:pt>
                <c:pt idx="9049">
                  <c:v>0.98908177748662507</c:v>
                </c:pt>
                <c:pt idx="9050">
                  <c:v>0.98908296943231422</c:v>
                </c:pt>
                <c:pt idx="9051">
                  <c:v>0.98908416111778175</c:v>
                </c:pt>
                <c:pt idx="9052">
                  <c:v>0.98908535254311269</c:v>
                </c:pt>
                <c:pt idx="9053">
                  <c:v>0.98908654370839233</c:v>
                </c:pt>
                <c:pt idx="9054">
                  <c:v>0.98908773461370569</c:v>
                </c:pt>
                <c:pt idx="9055">
                  <c:v>0.98908892525913783</c:v>
                </c:pt>
                <c:pt idx="9056">
                  <c:v>0.989090115644774</c:v>
                </c:pt>
                <c:pt idx="9057">
                  <c:v>0.98909130577069915</c:v>
                </c:pt>
                <c:pt idx="9058">
                  <c:v>0.98909249563699808</c:v>
                </c:pt>
                <c:pt idx="9059">
                  <c:v>0.98909368524375596</c:v>
                </c:pt>
                <c:pt idx="9060">
                  <c:v>0.9890948745910576</c:v>
                </c:pt>
                <c:pt idx="9061">
                  <c:v>0.98909606367898795</c:v>
                </c:pt>
                <c:pt idx="9062">
                  <c:v>0.98909725250763181</c:v>
                </c:pt>
                <c:pt idx="9063">
                  <c:v>0.9890984410770739</c:v>
                </c:pt>
                <c:pt idx="9064">
                  <c:v>0.98909962938739904</c:v>
                </c:pt>
                <c:pt idx="9065">
                  <c:v>0.98910081743869194</c:v>
                </c:pt>
                <c:pt idx="9066">
                  <c:v>0.98910200523103731</c:v>
                </c:pt>
                <c:pt idx="9067">
                  <c:v>0.98910319276451986</c:v>
                </c:pt>
                <c:pt idx="9068">
                  <c:v>0.98910438003922407</c:v>
                </c:pt>
                <c:pt idx="9069">
                  <c:v>0.98910556705523467</c:v>
                </c:pt>
                <c:pt idx="9070">
                  <c:v>0.98910675381263602</c:v>
                </c:pt>
                <c:pt idx="9071">
                  <c:v>0.98910794031151272</c:v>
                </c:pt>
                <c:pt idx="9072">
                  <c:v>0.98910912655194927</c:v>
                </c:pt>
                <c:pt idx="9073">
                  <c:v>0.98911031253403014</c:v>
                </c:pt>
                <c:pt idx="9074">
                  <c:v>0.98911149825783962</c:v>
                </c:pt>
                <c:pt idx="9075">
                  <c:v>0.98911268372346206</c:v>
                </c:pt>
                <c:pt idx="9076">
                  <c:v>0.98911386893098174</c:v>
                </c:pt>
                <c:pt idx="9077">
                  <c:v>0.98911505388048315</c:v>
                </c:pt>
                <c:pt idx="9078">
                  <c:v>0.98911623857205033</c:v>
                </c:pt>
                <c:pt idx="9079">
                  <c:v>0.98911742300576766</c:v>
                </c:pt>
                <c:pt idx="9080">
                  <c:v>0.98911860718171907</c:v>
                </c:pt>
                <c:pt idx="9081">
                  <c:v>0.98911979109998893</c:v>
                </c:pt>
                <c:pt idx="9082">
                  <c:v>0.9891209747606613</c:v>
                </c:pt>
                <c:pt idx="9083">
                  <c:v>0.9891221581638201</c:v>
                </c:pt>
                <c:pt idx="9084">
                  <c:v>0.98912334130954949</c:v>
                </c:pt>
                <c:pt idx="9085">
                  <c:v>0.98912452419793351</c:v>
                </c:pt>
                <c:pt idx="9086">
                  <c:v>0.98912570682905598</c:v>
                </c:pt>
                <c:pt idx="9087">
                  <c:v>0.98912688920300085</c:v>
                </c:pt>
                <c:pt idx="9088">
                  <c:v>0.98912807131985203</c:v>
                </c:pt>
                <c:pt idx="9089">
                  <c:v>0.98912925317969325</c:v>
                </c:pt>
                <c:pt idx="9090">
                  <c:v>0.98913043478260854</c:v>
                </c:pt>
                <c:pt idx="9091">
                  <c:v>0.9891316161286815</c:v>
                </c:pt>
                <c:pt idx="9092">
                  <c:v>0.98913279721799596</c:v>
                </c:pt>
                <c:pt idx="9093">
                  <c:v>0.98913397805063552</c:v>
                </c:pt>
                <c:pt idx="9094">
                  <c:v>0.98913515862668389</c:v>
                </c:pt>
                <c:pt idx="9095">
                  <c:v>0.98913633894622466</c:v>
                </c:pt>
                <c:pt idx="9096">
                  <c:v>0.98913751900934155</c:v>
                </c:pt>
                <c:pt idx="9097">
                  <c:v>0.98913869881611804</c:v>
                </c:pt>
                <c:pt idx="9098">
                  <c:v>0.98913987836663753</c:v>
                </c:pt>
                <c:pt idx="9099">
                  <c:v>0.9891410576609837</c:v>
                </c:pt>
                <c:pt idx="9100">
                  <c:v>0.98914223669923984</c:v>
                </c:pt>
                <c:pt idx="9101">
                  <c:v>0.98914341548148932</c:v>
                </c:pt>
                <c:pt idx="9102">
                  <c:v>0.98914459400781574</c:v>
                </c:pt>
                <c:pt idx="9103">
                  <c:v>0.98914577227830225</c:v>
                </c:pt>
                <c:pt idx="9104">
                  <c:v>0.98914695029303223</c:v>
                </c:pt>
                <c:pt idx="9105">
                  <c:v>0.98914812805208885</c:v>
                </c:pt>
                <c:pt idx="9106">
                  <c:v>0.98914930555555536</c:v>
                </c:pt>
                <c:pt idx="9107">
                  <c:v>0.98915048280351514</c:v>
                </c:pt>
                <c:pt idx="9108">
                  <c:v>0.98915165979605102</c:v>
                </c:pt>
                <c:pt idx="9109">
                  <c:v>0.98915283653324637</c:v>
                </c:pt>
                <c:pt idx="9110">
                  <c:v>0.98915401301518424</c:v>
                </c:pt>
                <c:pt idx="9111">
                  <c:v>0.98915518924194756</c:v>
                </c:pt>
                <c:pt idx="9112">
                  <c:v>0.98915636521361949</c:v>
                </c:pt>
                <c:pt idx="9113">
                  <c:v>0.98915754093028285</c:v>
                </c:pt>
                <c:pt idx="9114">
                  <c:v>0.98915871639202069</c:v>
                </c:pt>
                <c:pt idx="9115">
                  <c:v>0.98915989159891582</c:v>
                </c:pt>
                <c:pt idx="9116">
                  <c:v>0.98916106655105118</c:v>
                </c:pt>
                <c:pt idx="9117">
                  <c:v>0.9891622412485096</c:v>
                </c:pt>
                <c:pt idx="9118">
                  <c:v>0.98916341569137389</c:v>
                </c:pt>
                <c:pt idx="9119">
                  <c:v>0.98916458987972677</c:v>
                </c:pt>
                <c:pt idx="9120">
                  <c:v>0.98916576381365096</c:v>
                </c:pt>
                <c:pt idx="9121">
                  <c:v>0.98916693749322915</c:v>
                </c:pt>
                <c:pt idx="9122">
                  <c:v>0.98916811091854406</c:v>
                </c:pt>
                <c:pt idx="9123">
                  <c:v>0.98916928408967819</c:v>
                </c:pt>
                <c:pt idx="9124">
                  <c:v>0.98917045700671413</c:v>
                </c:pt>
                <c:pt idx="9125">
                  <c:v>0.98917162966973449</c:v>
                </c:pt>
                <c:pt idx="9126">
                  <c:v>0.98917280207882186</c:v>
                </c:pt>
                <c:pt idx="9127">
                  <c:v>0.98917397423405851</c:v>
                </c:pt>
                <c:pt idx="9128">
                  <c:v>0.98917514613552704</c:v>
                </c:pt>
                <c:pt idx="9129">
                  <c:v>0.98917631778330972</c:v>
                </c:pt>
                <c:pt idx="9130">
                  <c:v>0.98917748917748904</c:v>
                </c:pt>
                <c:pt idx="9131">
                  <c:v>0.98917866031814727</c:v>
                </c:pt>
                <c:pt idx="9132">
                  <c:v>0.98917983120536668</c:v>
                </c:pt>
                <c:pt idx="9133">
                  <c:v>0.98918100183922952</c:v>
                </c:pt>
                <c:pt idx="9134">
                  <c:v>0.98918217221981808</c:v>
                </c:pt>
                <c:pt idx="9135">
                  <c:v>0.9891833423472145</c:v>
                </c:pt>
                <c:pt idx="9136">
                  <c:v>0.98918451222150106</c:v>
                </c:pt>
                <c:pt idx="9137">
                  <c:v>0.98918568184275968</c:v>
                </c:pt>
                <c:pt idx="9138">
                  <c:v>0.98918685121107253</c:v>
                </c:pt>
                <c:pt idx="9139">
                  <c:v>0.98918802032652164</c:v>
                </c:pt>
                <c:pt idx="9140">
                  <c:v>0.98918918918918908</c:v>
                </c:pt>
                <c:pt idx="9141">
                  <c:v>0.98919035779915665</c:v>
                </c:pt>
                <c:pt idx="9142">
                  <c:v>0.98919152615650652</c:v>
                </c:pt>
                <c:pt idx="9143">
                  <c:v>0.9891926942613205</c:v>
                </c:pt>
                <c:pt idx="9144">
                  <c:v>0.98919386211368043</c:v>
                </c:pt>
                <c:pt idx="9145">
                  <c:v>0.98919502971366813</c:v>
                </c:pt>
                <c:pt idx="9146">
                  <c:v>0.98919619706136541</c:v>
                </c:pt>
                <c:pt idx="9147">
                  <c:v>0.98919736415685411</c:v>
                </c:pt>
                <c:pt idx="9148">
                  <c:v>0.98919853100021582</c:v>
                </c:pt>
                <c:pt idx="9149">
                  <c:v>0.98919969759153237</c:v>
                </c:pt>
                <c:pt idx="9150">
                  <c:v>0.98920086393088535</c:v>
                </c:pt>
                <c:pt idx="9151">
                  <c:v>0.98920203001835638</c:v>
                </c:pt>
                <c:pt idx="9152">
                  <c:v>0.98920319585402705</c:v>
                </c:pt>
                <c:pt idx="9153">
                  <c:v>0.98920436143797885</c:v>
                </c:pt>
                <c:pt idx="9154">
                  <c:v>0.9892055267702935</c:v>
                </c:pt>
                <c:pt idx="9155">
                  <c:v>0.98920669185105214</c:v>
                </c:pt>
                <c:pt idx="9156">
                  <c:v>0.98920785668033651</c:v>
                </c:pt>
                <c:pt idx="9157">
                  <c:v>0.98920902125822796</c:v>
                </c:pt>
                <c:pt idx="9158">
                  <c:v>0.98921018558480778</c:v>
                </c:pt>
                <c:pt idx="9159">
                  <c:v>0.98921134966015734</c:v>
                </c:pt>
                <c:pt idx="9160">
                  <c:v>0.98921251348435801</c:v>
                </c:pt>
                <c:pt idx="9161">
                  <c:v>0.98921367705749097</c:v>
                </c:pt>
                <c:pt idx="9162">
                  <c:v>0.98921484037963747</c:v>
                </c:pt>
                <c:pt idx="9163">
                  <c:v>0.98921600345087868</c:v>
                </c:pt>
                <c:pt idx="9164">
                  <c:v>0.98921716627129597</c:v>
                </c:pt>
                <c:pt idx="9165">
                  <c:v>0.98921832884097016</c:v>
                </c:pt>
                <c:pt idx="9166">
                  <c:v>0.98921949115998253</c:v>
                </c:pt>
                <c:pt idx="9167">
                  <c:v>0.98922065322841424</c:v>
                </c:pt>
                <c:pt idx="9168">
                  <c:v>0.98922181504634599</c:v>
                </c:pt>
                <c:pt idx="9169">
                  <c:v>0.98922297661385905</c:v>
                </c:pt>
                <c:pt idx="9170">
                  <c:v>0.98922413793103436</c:v>
                </c:pt>
                <c:pt idx="9171">
                  <c:v>0.98922529899795264</c:v>
                </c:pt>
                <c:pt idx="9172">
                  <c:v>0.98922645981469493</c:v>
                </c:pt>
                <c:pt idx="9173">
                  <c:v>0.98922762038134204</c:v>
                </c:pt>
                <c:pt idx="9174">
                  <c:v>0.98922878069797482</c:v>
                </c:pt>
                <c:pt idx="9175">
                  <c:v>0.98922994076467408</c:v>
                </c:pt>
                <c:pt idx="9176">
                  <c:v>0.98923110058152042</c:v>
                </c:pt>
                <c:pt idx="9177">
                  <c:v>0.98923226014859467</c:v>
                </c:pt>
                <c:pt idx="9178">
                  <c:v>0.98923341946597743</c:v>
                </c:pt>
                <c:pt idx="9179">
                  <c:v>0.98923457853374941</c:v>
                </c:pt>
                <c:pt idx="9180">
                  <c:v>0.98923573735199122</c:v>
                </c:pt>
                <c:pt idx="9181">
                  <c:v>0.98923689592078334</c:v>
                </c:pt>
                <c:pt idx="9182">
                  <c:v>0.9892380542402065</c:v>
                </c:pt>
                <c:pt idx="9183">
                  <c:v>0.98923921231034095</c:v>
                </c:pt>
                <c:pt idx="9184">
                  <c:v>0.98924037013126731</c:v>
                </c:pt>
                <c:pt idx="9185">
                  <c:v>0.98924152770306595</c:v>
                </c:pt>
                <c:pt idx="9186">
                  <c:v>0.98924268502581736</c:v>
                </c:pt>
                <c:pt idx="9187">
                  <c:v>0.98924384209960181</c:v>
                </c:pt>
                <c:pt idx="9188">
                  <c:v>0.98924499892449969</c:v>
                </c:pt>
                <c:pt idx="9189">
                  <c:v>0.98924615550059125</c:v>
                </c:pt>
                <c:pt idx="9190">
                  <c:v>0.98924731182795678</c:v>
                </c:pt>
                <c:pt idx="9191">
                  <c:v>0.98924846790667653</c:v>
                </c:pt>
                <c:pt idx="9192">
                  <c:v>0.98924962373683067</c:v>
                </c:pt>
                <c:pt idx="9193">
                  <c:v>0.98925077931849925</c:v>
                </c:pt>
                <c:pt idx="9194">
                  <c:v>0.98925193465176253</c:v>
                </c:pt>
                <c:pt idx="9195">
                  <c:v>0.98925308973670056</c:v>
                </c:pt>
                <c:pt idx="9196">
                  <c:v>0.98925424457339339</c:v>
                </c:pt>
                <c:pt idx="9197">
                  <c:v>0.98925539916192096</c:v>
                </c:pt>
                <c:pt idx="9198">
                  <c:v>0.98925655350236341</c:v>
                </c:pt>
                <c:pt idx="9199">
                  <c:v>0.98925770759480058</c:v>
                </c:pt>
                <c:pt idx="9200">
                  <c:v>0.98925886143931241</c:v>
                </c:pt>
                <c:pt idx="9201">
                  <c:v>0.98926001503597882</c:v>
                </c:pt>
                <c:pt idx="9202">
                  <c:v>0.98926116838487954</c:v>
                </c:pt>
                <c:pt idx="9203">
                  <c:v>0.9892623214860945</c:v>
                </c:pt>
                <c:pt idx="9204">
                  <c:v>0.98926347433970352</c:v>
                </c:pt>
                <c:pt idx="9205">
                  <c:v>0.98926462694578621</c:v>
                </c:pt>
                <c:pt idx="9206">
                  <c:v>0.98926577930442239</c:v>
                </c:pt>
                <c:pt idx="9207">
                  <c:v>0.98926693141569155</c:v>
                </c:pt>
                <c:pt idx="9208">
                  <c:v>0.98926808327967364</c:v>
                </c:pt>
                <c:pt idx="9209">
                  <c:v>0.98926923489644791</c:v>
                </c:pt>
                <c:pt idx="9210">
                  <c:v>0.9892703862660942</c:v>
                </c:pt>
                <c:pt idx="9211">
                  <c:v>0.989271537388692</c:v>
                </c:pt>
                <c:pt idx="9212">
                  <c:v>0.9892726882643208</c:v>
                </c:pt>
                <c:pt idx="9213">
                  <c:v>0.98927383889305998</c:v>
                </c:pt>
                <c:pt idx="9214">
                  <c:v>0.98927498927498914</c:v>
                </c:pt>
                <c:pt idx="9215">
                  <c:v>0.98927613941018755</c:v>
                </c:pt>
                <c:pt idx="9216">
                  <c:v>0.9892772892987346</c:v>
                </c:pt>
                <c:pt idx="9217">
                  <c:v>0.98927843894070966</c:v>
                </c:pt>
                <c:pt idx="9218">
                  <c:v>0.9892795883361919</c:v>
                </c:pt>
                <c:pt idx="9219">
                  <c:v>0.98928073748526091</c:v>
                </c:pt>
                <c:pt idx="9220">
                  <c:v>0.98928188638799552</c:v>
                </c:pt>
                <c:pt idx="9221">
                  <c:v>0.98928303504447523</c:v>
                </c:pt>
                <c:pt idx="9222">
                  <c:v>0.98928418345477909</c:v>
                </c:pt>
                <c:pt idx="9223">
                  <c:v>0.98928533161898624</c:v>
                </c:pt>
                <c:pt idx="9224">
                  <c:v>0.98928647953717574</c:v>
                </c:pt>
                <c:pt idx="9225">
                  <c:v>0.98928762720942676</c:v>
                </c:pt>
                <c:pt idx="9226">
                  <c:v>0.98928877463581821</c:v>
                </c:pt>
                <c:pt idx="9227">
                  <c:v>0.98928992181642905</c:v>
                </c:pt>
                <c:pt idx="9228">
                  <c:v>0.98929106875133843</c:v>
                </c:pt>
                <c:pt idx="9229">
                  <c:v>0.98929221544062518</c:v>
                </c:pt>
                <c:pt idx="9230">
                  <c:v>0.98929336188436812</c:v>
                </c:pt>
                <c:pt idx="9231">
                  <c:v>0.98929450808264618</c:v>
                </c:pt>
                <c:pt idx="9232">
                  <c:v>0.98929565403553832</c:v>
                </c:pt>
                <c:pt idx="9233">
                  <c:v>0.98929679974312301</c:v>
                </c:pt>
                <c:pt idx="9234">
                  <c:v>0.98929794520547931</c:v>
                </c:pt>
                <c:pt idx="9235">
                  <c:v>0.98929909042268582</c:v>
                </c:pt>
                <c:pt idx="9236">
                  <c:v>0.98930023539482115</c:v>
                </c:pt>
                <c:pt idx="9237">
                  <c:v>0.98930138012196411</c:v>
                </c:pt>
                <c:pt idx="9238">
                  <c:v>0.98930252460419321</c:v>
                </c:pt>
                <c:pt idx="9239">
                  <c:v>0.98930366884158716</c:v>
                </c:pt>
                <c:pt idx="9240">
                  <c:v>0.98930481283422445</c:v>
                </c:pt>
                <c:pt idx="9241">
                  <c:v>0.98930595658218357</c:v>
                </c:pt>
                <c:pt idx="9242">
                  <c:v>0.98930710008554301</c:v>
                </c:pt>
                <c:pt idx="9243">
                  <c:v>0.98930824334438128</c:v>
                </c:pt>
                <c:pt idx="9244">
                  <c:v>0.98930938635877685</c:v>
                </c:pt>
                <c:pt idx="9245">
                  <c:v>0.98931052912880801</c:v>
                </c:pt>
                <c:pt idx="9246">
                  <c:v>0.98931167165455303</c:v>
                </c:pt>
                <c:pt idx="9247">
                  <c:v>0.9893128139360905</c:v>
                </c:pt>
                <c:pt idx="9248">
                  <c:v>0.98931395597349847</c:v>
                </c:pt>
                <c:pt idx="9249">
                  <c:v>0.98931509776685522</c:v>
                </c:pt>
                <c:pt idx="9250">
                  <c:v>0.98931623931623913</c:v>
                </c:pt>
                <c:pt idx="9251">
                  <c:v>0.98931738062172825</c:v>
                </c:pt>
                <c:pt idx="9252">
                  <c:v>0.98931852168340084</c:v>
                </c:pt>
                <c:pt idx="9253">
                  <c:v>0.98931966250133485</c:v>
                </c:pt>
                <c:pt idx="9254">
                  <c:v>0.98932080307560855</c:v>
                </c:pt>
                <c:pt idx="9255">
                  <c:v>0.98932194340629986</c:v>
                </c:pt>
                <c:pt idx="9256">
                  <c:v>0.98932308349348697</c:v>
                </c:pt>
                <c:pt idx="9257">
                  <c:v>0.98932422333724768</c:v>
                </c:pt>
                <c:pt idx="9258">
                  <c:v>0.98932536293765994</c:v>
                </c:pt>
                <c:pt idx="9259">
                  <c:v>0.9893265022948019</c:v>
                </c:pt>
                <c:pt idx="9260">
                  <c:v>0.98932764140875118</c:v>
                </c:pt>
                <c:pt idx="9261">
                  <c:v>0.98932878027958582</c:v>
                </c:pt>
                <c:pt idx="9262">
                  <c:v>0.98932991890738353</c:v>
                </c:pt>
                <c:pt idx="9263">
                  <c:v>0.98933105729222215</c:v>
                </c:pt>
                <c:pt idx="9264">
                  <c:v>0.9893321954341795</c:v>
                </c:pt>
                <c:pt idx="9265">
                  <c:v>0.98933333333333318</c:v>
                </c:pt>
                <c:pt idx="9266">
                  <c:v>0.98933447098976091</c:v>
                </c:pt>
                <c:pt idx="9267">
                  <c:v>0.9893356084035404</c:v>
                </c:pt>
                <c:pt idx="9268">
                  <c:v>0.98933674557474927</c:v>
                </c:pt>
                <c:pt idx="9269">
                  <c:v>0.98933788250346499</c:v>
                </c:pt>
                <c:pt idx="9270">
                  <c:v>0.9893390191897653</c:v>
                </c:pt>
                <c:pt idx="9271">
                  <c:v>0.98934015563372757</c:v>
                </c:pt>
                <c:pt idx="9272">
                  <c:v>0.9893412918354294</c:v>
                </c:pt>
                <c:pt idx="9273">
                  <c:v>0.98934242779494819</c:v>
                </c:pt>
                <c:pt idx="9274">
                  <c:v>0.9893435635123613</c:v>
                </c:pt>
                <c:pt idx="9275">
                  <c:v>0.98934469898774624</c:v>
                </c:pt>
                <c:pt idx="9276">
                  <c:v>0.98934583422118028</c:v>
                </c:pt>
                <c:pt idx="9277">
                  <c:v>0.9893469692127409</c:v>
                </c:pt>
                <c:pt idx="9278">
                  <c:v>0.98934810396250517</c:v>
                </c:pt>
                <c:pt idx="9279">
                  <c:v>0.98934923847055045</c:v>
                </c:pt>
                <c:pt idx="9280">
                  <c:v>0.98935037273695403</c:v>
                </c:pt>
                <c:pt idx="9281">
                  <c:v>0.98935150676179306</c:v>
                </c:pt>
                <c:pt idx="9282">
                  <c:v>0.9893526405451446</c:v>
                </c:pt>
                <c:pt idx="9283">
                  <c:v>0.98935377408708602</c:v>
                </c:pt>
                <c:pt idx="9284">
                  <c:v>0.98935490738769416</c:v>
                </c:pt>
                <c:pt idx="9285">
                  <c:v>0.98935604044704617</c:v>
                </c:pt>
                <c:pt idx="9286">
                  <c:v>0.9893571732652191</c:v>
                </c:pt>
                <c:pt idx="9287">
                  <c:v>0.9893583058422899</c:v>
                </c:pt>
                <c:pt idx="9288">
                  <c:v>0.9893594381783356</c:v>
                </c:pt>
                <c:pt idx="9289">
                  <c:v>0.98936057027343316</c:v>
                </c:pt>
                <c:pt idx="9290">
                  <c:v>0.98936170212765939</c:v>
                </c:pt>
                <c:pt idx="9291">
                  <c:v>0.98936283374109124</c:v>
                </c:pt>
                <c:pt idx="9292">
                  <c:v>0.98936396511380542</c:v>
                </c:pt>
                <c:pt idx="9293">
                  <c:v>0.98936509624587876</c:v>
                </c:pt>
                <c:pt idx="9294">
                  <c:v>0.9893662271373882</c:v>
                </c:pt>
                <c:pt idx="9295">
                  <c:v>0.98936735778841023</c:v>
                </c:pt>
                <c:pt idx="9296">
                  <c:v>0.98936848819902179</c:v>
                </c:pt>
                <c:pt idx="9297">
                  <c:v>0.98936961836929926</c:v>
                </c:pt>
                <c:pt idx="9298">
                  <c:v>0.98937074829931959</c:v>
                </c:pt>
                <c:pt idx="9299">
                  <c:v>0.98937187798915915</c:v>
                </c:pt>
                <c:pt idx="9300">
                  <c:v>0.98937300743889467</c:v>
                </c:pt>
                <c:pt idx="9301">
                  <c:v>0.98937413664860252</c:v>
                </c:pt>
                <c:pt idx="9302">
                  <c:v>0.98937526561835942</c:v>
                </c:pt>
                <c:pt idx="9303">
                  <c:v>0.98937639434824165</c:v>
                </c:pt>
                <c:pt idx="9304">
                  <c:v>0.9893775228383257</c:v>
                </c:pt>
                <c:pt idx="9305">
                  <c:v>0.98937865108868805</c:v>
                </c:pt>
                <c:pt idx="9306">
                  <c:v>0.98937977909940511</c:v>
                </c:pt>
                <c:pt idx="9307">
                  <c:v>0.98938090687055313</c:v>
                </c:pt>
                <c:pt idx="9308">
                  <c:v>0.9893820344022084</c:v>
                </c:pt>
                <c:pt idx="9309">
                  <c:v>0.98938316169444729</c:v>
                </c:pt>
                <c:pt idx="9310">
                  <c:v>0.98938428874734596</c:v>
                </c:pt>
                <c:pt idx="9311">
                  <c:v>0.98938541556098059</c:v>
                </c:pt>
                <c:pt idx="9312">
                  <c:v>0.98938654213542754</c:v>
                </c:pt>
                <c:pt idx="9313">
                  <c:v>0.98938766847076287</c:v>
                </c:pt>
                <c:pt idx="9314">
                  <c:v>0.98938879456706263</c:v>
                </c:pt>
                <c:pt idx="9315">
                  <c:v>0.98938992042440299</c:v>
                </c:pt>
                <c:pt idx="9316">
                  <c:v>0.98939104604285999</c:v>
                </c:pt>
                <c:pt idx="9317">
                  <c:v>0.98939217142250968</c:v>
                </c:pt>
                <c:pt idx="9318">
                  <c:v>0.98939329656342789</c:v>
                </c:pt>
                <c:pt idx="9319">
                  <c:v>0.98939442146569079</c:v>
                </c:pt>
                <c:pt idx="9320">
                  <c:v>0.98939554612937419</c:v>
                </c:pt>
                <c:pt idx="9321">
                  <c:v>0.98939667055455394</c:v>
                </c:pt>
                <c:pt idx="9322">
                  <c:v>0.98939779474130607</c:v>
                </c:pt>
                <c:pt idx="9323">
                  <c:v>0.9893989186897062</c:v>
                </c:pt>
                <c:pt idx="9324">
                  <c:v>0.98940004239983026</c:v>
                </c:pt>
                <c:pt idx="9325">
                  <c:v>0.98940116587175397</c:v>
                </c:pt>
                <c:pt idx="9326">
                  <c:v>0.98940228910555306</c:v>
                </c:pt>
                <c:pt idx="9327">
                  <c:v>0.98940341210130323</c:v>
                </c:pt>
                <c:pt idx="9328">
                  <c:v>0.9894045348590802</c:v>
                </c:pt>
                <c:pt idx="9329">
                  <c:v>0.98940565737895947</c:v>
                </c:pt>
                <c:pt idx="9330">
                  <c:v>0.98940677966101676</c:v>
                </c:pt>
                <c:pt idx="9331">
                  <c:v>0.98940790170532766</c:v>
                </c:pt>
                <c:pt idx="9332">
                  <c:v>0.98940902351196769</c:v>
                </c:pt>
                <c:pt idx="9333">
                  <c:v>0.98941014508101222</c:v>
                </c:pt>
                <c:pt idx="9334">
                  <c:v>0.98941126641253685</c:v>
                </c:pt>
                <c:pt idx="9335">
                  <c:v>0.98941238750661709</c:v>
                </c:pt>
                <c:pt idx="9336">
                  <c:v>0.9894135083633282</c:v>
                </c:pt>
                <c:pt idx="9337">
                  <c:v>0.98941462898274568</c:v>
                </c:pt>
                <c:pt idx="9338">
                  <c:v>0.98941574936494481</c:v>
                </c:pt>
                <c:pt idx="9339">
                  <c:v>0.98941686951000085</c:v>
                </c:pt>
                <c:pt idx="9340">
                  <c:v>0.98941798941798931</c:v>
                </c:pt>
                <c:pt idx="9341">
                  <c:v>0.98941910908898512</c:v>
                </c:pt>
                <c:pt idx="9342">
                  <c:v>0.98942022852306377</c:v>
                </c:pt>
                <c:pt idx="9343">
                  <c:v>0.98942134772030033</c:v>
                </c:pt>
                <c:pt idx="9344">
                  <c:v>0.98942246668076994</c:v>
                </c:pt>
                <c:pt idx="9345">
                  <c:v>0.98942358540454767</c:v>
                </c:pt>
                <c:pt idx="9346">
                  <c:v>0.98942470389170878</c:v>
                </c:pt>
                <c:pt idx="9347">
                  <c:v>0.98942582214232833</c:v>
                </c:pt>
                <c:pt idx="9348">
                  <c:v>0.98942694015648114</c:v>
                </c:pt>
                <c:pt idx="9349">
                  <c:v>0.98942805793424238</c:v>
                </c:pt>
                <c:pt idx="9350">
                  <c:v>0.98942917547568698</c:v>
                </c:pt>
                <c:pt idx="9351">
                  <c:v>0.98943029278088979</c:v>
                </c:pt>
                <c:pt idx="9352">
                  <c:v>0.98943140984992584</c:v>
                </c:pt>
                <c:pt idx="9353">
                  <c:v>0.98943252668286996</c:v>
                </c:pt>
                <c:pt idx="9354">
                  <c:v>0.98943364327979699</c:v>
                </c:pt>
                <c:pt idx="9355">
                  <c:v>0.98943475964078165</c:v>
                </c:pt>
                <c:pt idx="9356">
                  <c:v>0.98943587576589886</c:v>
                </c:pt>
                <c:pt idx="9357">
                  <c:v>0.98943699165522325</c:v>
                </c:pt>
                <c:pt idx="9358">
                  <c:v>0.98943810730882964</c:v>
                </c:pt>
                <c:pt idx="9359">
                  <c:v>0.98943922272679252</c:v>
                </c:pt>
                <c:pt idx="9360">
                  <c:v>0.98944033790918673</c:v>
                </c:pt>
                <c:pt idx="9361">
                  <c:v>0.98944145285608687</c:v>
                </c:pt>
                <c:pt idx="9362">
                  <c:v>0.98944256756756743</c:v>
                </c:pt>
                <c:pt idx="9363">
                  <c:v>0.98944368204370303</c:v>
                </c:pt>
                <c:pt idx="9364">
                  <c:v>0.98944479628456816</c:v>
                </c:pt>
                <c:pt idx="9365">
                  <c:v>0.98944591029023732</c:v>
                </c:pt>
                <c:pt idx="9366">
                  <c:v>0.989447024060785</c:v>
                </c:pt>
                <c:pt idx="9367">
                  <c:v>0.98944813759628558</c:v>
                </c:pt>
                <c:pt idx="9368">
                  <c:v>0.98944925089681357</c:v>
                </c:pt>
                <c:pt idx="9369">
                  <c:v>0.98945036396244312</c:v>
                </c:pt>
                <c:pt idx="9370">
                  <c:v>0.98945147679324874</c:v>
                </c:pt>
                <c:pt idx="9371">
                  <c:v>0.9894525893893048</c:v>
                </c:pt>
                <c:pt idx="9372">
                  <c:v>0.98945370175068537</c:v>
                </c:pt>
                <c:pt idx="9373">
                  <c:v>0.98945481387746481</c:v>
                </c:pt>
                <c:pt idx="9374">
                  <c:v>0.9894559257697173</c:v>
                </c:pt>
                <c:pt idx="9375">
                  <c:v>0.98945703742751701</c:v>
                </c:pt>
                <c:pt idx="9376">
                  <c:v>0.98945814885093808</c:v>
                </c:pt>
                <c:pt idx="9377">
                  <c:v>0.98945926004005469</c:v>
                </c:pt>
                <c:pt idx="9378">
                  <c:v>0.98946037099494077</c:v>
                </c:pt>
                <c:pt idx="9379">
                  <c:v>0.98946148171567061</c:v>
                </c:pt>
                <c:pt idx="9380">
                  <c:v>0.98946259220231803</c:v>
                </c:pt>
                <c:pt idx="9381">
                  <c:v>0.98946370245495718</c:v>
                </c:pt>
                <c:pt idx="9382">
                  <c:v>0.98946481247366191</c:v>
                </c:pt>
                <c:pt idx="9383">
                  <c:v>0.98946592225850616</c:v>
                </c:pt>
                <c:pt idx="9384">
                  <c:v>0.98946703180956375</c:v>
                </c:pt>
                <c:pt idx="9385">
                  <c:v>0.98946814112690873</c:v>
                </c:pt>
                <c:pt idx="9386">
                  <c:v>0.98946925021061483</c:v>
                </c:pt>
                <c:pt idx="9387">
                  <c:v>0.98947035906075587</c:v>
                </c:pt>
                <c:pt idx="9388">
                  <c:v>0.98947146767740557</c:v>
                </c:pt>
                <c:pt idx="9389">
                  <c:v>0.98947257606063777</c:v>
                </c:pt>
                <c:pt idx="9390">
                  <c:v>0.98947368421052617</c:v>
                </c:pt>
                <c:pt idx="9391">
                  <c:v>0.9894747921271444</c:v>
                </c:pt>
                <c:pt idx="9392">
                  <c:v>0.98947589981056605</c:v>
                </c:pt>
                <c:pt idx="9393">
                  <c:v>0.98947700726086485</c:v>
                </c:pt>
                <c:pt idx="9394">
                  <c:v>0.98947811447811429</c:v>
                </c:pt>
                <c:pt idx="9395">
                  <c:v>0.98947922146238809</c:v>
                </c:pt>
                <c:pt idx="9396">
                  <c:v>0.98948032821375953</c:v>
                </c:pt>
                <c:pt idx="9397">
                  <c:v>0.98948143473230232</c:v>
                </c:pt>
                <c:pt idx="9398">
                  <c:v>0.98948254101808986</c:v>
                </c:pt>
                <c:pt idx="9399">
                  <c:v>0.98948364707119552</c:v>
                </c:pt>
                <c:pt idx="9400">
                  <c:v>0.9894847528916928</c:v>
                </c:pt>
                <c:pt idx="9401">
                  <c:v>0.98948585847965498</c:v>
                </c:pt>
                <c:pt idx="9402">
                  <c:v>0.98948696383515544</c:v>
                </c:pt>
                <c:pt idx="9403">
                  <c:v>0.98948806895826746</c:v>
                </c:pt>
                <c:pt idx="9404">
                  <c:v>0.98948917384906443</c:v>
                </c:pt>
                <c:pt idx="9405">
                  <c:v>0.98949027850761939</c:v>
                </c:pt>
                <c:pt idx="9406">
                  <c:v>0.98949138293400574</c:v>
                </c:pt>
                <c:pt idx="9407">
                  <c:v>0.98949248712829663</c:v>
                </c:pt>
                <c:pt idx="9408">
                  <c:v>0.98949359109056512</c:v>
                </c:pt>
                <c:pt idx="9409">
                  <c:v>0.98949469482088437</c:v>
                </c:pt>
                <c:pt idx="9410">
                  <c:v>0.98949579831932755</c:v>
                </c:pt>
                <c:pt idx="9411">
                  <c:v>0.9894969015859677</c:v>
                </c:pt>
                <c:pt idx="9412">
                  <c:v>0.98949800462087778</c:v>
                </c:pt>
                <c:pt idx="9413">
                  <c:v>0.98949910742413094</c:v>
                </c:pt>
                <c:pt idx="9414">
                  <c:v>0.98950020999579991</c:v>
                </c:pt>
                <c:pt idx="9415">
                  <c:v>0.98950131233595784</c:v>
                </c:pt>
                <c:pt idx="9416">
                  <c:v>0.98950241444467757</c:v>
                </c:pt>
                <c:pt idx="9417">
                  <c:v>0.98950351632203193</c:v>
                </c:pt>
                <c:pt idx="9418">
                  <c:v>0.98950461796809386</c:v>
                </c:pt>
                <c:pt idx="9419">
                  <c:v>0.98950571938293619</c:v>
                </c:pt>
                <c:pt idx="9420">
                  <c:v>0.98950682056663153</c:v>
                </c:pt>
                <c:pt idx="9421">
                  <c:v>0.98950792151925282</c:v>
                </c:pt>
                <c:pt idx="9422">
                  <c:v>0.98950902224087267</c:v>
                </c:pt>
                <c:pt idx="9423">
                  <c:v>0.98951012273156391</c:v>
                </c:pt>
                <c:pt idx="9424">
                  <c:v>0.98951122299139904</c:v>
                </c:pt>
                <c:pt idx="9425">
                  <c:v>0.98951232302045078</c:v>
                </c:pt>
                <c:pt idx="9426">
                  <c:v>0.98951342281879184</c:v>
                </c:pt>
                <c:pt idx="9427">
                  <c:v>0.98951452238649451</c:v>
                </c:pt>
                <c:pt idx="9428">
                  <c:v>0.98951562172363161</c:v>
                </c:pt>
                <c:pt idx="9429">
                  <c:v>0.98951672083027553</c:v>
                </c:pt>
                <c:pt idx="9430">
                  <c:v>0.98951781970649877</c:v>
                </c:pt>
                <c:pt idx="9431">
                  <c:v>0.98951891835237382</c:v>
                </c:pt>
                <c:pt idx="9432">
                  <c:v>0.98952001676797297</c:v>
                </c:pt>
                <c:pt idx="9433">
                  <c:v>0.98952111495336881</c:v>
                </c:pt>
                <c:pt idx="9434">
                  <c:v>0.98952221290863351</c:v>
                </c:pt>
                <c:pt idx="9435">
                  <c:v>0.98952331063383958</c:v>
                </c:pt>
                <c:pt idx="9436">
                  <c:v>0.98952440812905917</c:v>
                </c:pt>
                <c:pt idx="9437">
                  <c:v>0.98952550539436457</c:v>
                </c:pt>
                <c:pt idx="9438">
                  <c:v>0.98952660242982804</c:v>
                </c:pt>
                <c:pt idx="9439">
                  <c:v>0.98952769923552186</c:v>
                </c:pt>
                <c:pt idx="9440">
                  <c:v>0.9895287958115182</c:v>
                </c:pt>
                <c:pt idx="9441">
                  <c:v>0.98952989215788911</c:v>
                </c:pt>
                <c:pt idx="9442">
                  <c:v>0.98953098827470676</c:v>
                </c:pt>
                <c:pt idx="9443">
                  <c:v>0.98953208416204319</c:v>
                </c:pt>
                <c:pt idx="9444">
                  <c:v>0.98953317981997058</c:v>
                </c:pt>
                <c:pt idx="9445">
                  <c:v>0.98953427524856086</c:v>
                </c:pt>
                <c:pt idx="9446">
                  <c:v>0.98953537044788598</c:v>
                </c:pt>
                <c:pt idx="9447">
                  <c:v>0.9895364654180181</c:v>
                </c:pt>
                <c:pt idx="9448">
                  <c:v>0.98953756015902894</c:v>
                </c:pt>
                <c:pt idx="9449">
                  <c:v>0.98953865467099056</c:v>
                </c:pt>
                <c:pt idx="9450">
                  <c:v>0.98953974895397478</c:v>
                </c:pt>
                <c:pt idx="9451">
                  <c:v>0.98954084300805345</c:v>
                </c:pt>
                <c:pt idx="9452">
                  <c:v>0.98954193683329827</c:v>
                </c:pt>
                <c:pt idx="9453">
                  <c:v>0.98954303042978131</c:v>
                </c:pt>
                <c:pt idx="9454">
                  <c:v>0.98954412379757406</c:v>
                </c:pt>
                <c:pt idx="9455">
                  <c:v>0.98954521693674846</c:v>
                </c:pt>
                <c:pt idx="9456">
                  <c:v>0.98954630984737602</c:v>
                </c:pt>
                <c:pt idx="9457">
                  <c:v>0.98954740252952844</c:v>
                </c:pt>
                <c:pt idx="9458">
                  <c:v>0.98954849498327746</c:v>
                </c:pt>
                <c:pt idx="9459">
                  <c:v>0.98954958720869457</c:v>
                </c:pt>
                <c:pt idx="9460">
                  <c:v>0.98955067920585149</c:v>
                </c:pt>
                <c:pt idx="9461">
                  <c:v>0.98955177097481961</c:v>
                </c:pt>
                <c:pt idx="9462">
                  <c:v>0.98955286251567054</c:v>
                </c:pt>
                <c:pt idx="9463">
                  <c:v>0.98955395382847577</c:v>
                </c:pt>
                <c:pt idx="9464">
                  <c:v>0.9895550449133067</c:v>
                </c:pt>
                <c:pt idx="9465">
                  <c:v>0.98955613577023482</c:v>
                </c:pt>
                <c:pt idx="9466">
                  <c:v>0.98955722639933152</c:v>
                </c:pt>
                <c:pt idx="9467">
                  <c:v>0.98955831680066808</c:v>
                </c:pt>
                <c:pt idx="9468">
                  <c:v>0.98955940697431599</c:v>
                </c:pt>
                <c:pt idx="9469">
                  <c:v>0.98956049692034642</c:v>
                </c:pt>
                <c:pt idx="9470">
                  <c:v>0.98956158663883076</c:v>
                </c:pt>
                <c:pt idx="9471">
                  <c:v>0.98956267612984017</c:v>
                </c:pt>
                <c:pt idx="9472">
                  <c:v>0.98956376539344593</c:v>
                </c:pt>
                <c:pt idx="9473">
                  <c:v>0.98956485442971909</c:v>
                </c:pt>
                <c:pt idx="9474">
                  <c:v>0.98956594323873104</c:v>
                </c:pt>
                <c:pt idx="9475">
                  <c:v>0.98956703182055283</c:v>
                </c:pt>
                <c:pt idx="9476">
                  <c:v>0.98956812017525542</c:v>
                </c:pt>
                <c:pt idx="9477">
                  <c:v>0.98956920830291006</c:v>
                </c:pt>
                <c:pt idx="9478">
                  <c:v>0.98957029620358772</c:v>
                </c:pt>
                <c:pt idx="9479">
                  <c:v>0.98957138387735932</c:v>
                </c:pt>
                <c:pt idx="9480">
                  <c:v>0.98957247132429604</c:v>
                </c:pt>
                <c:pt idx="9481">
                  <c:v>0.9895735585444686</c:v>
                </c:pt>
                <c:pt idx="9482">
                  <c:v>0.98957464553794816</c:v>
                </c:pt>
                <c:pt idx="9483">
                  <c:v>0.98957573230480544</c:v>
                </c:pt>
                <c:pt idx="9484">
                  <c:v>0.98957681884511139</c:v>
                </c:pt>
                <c:pt idx="9485">
                  <c:v>0.98957790515893684</c:v>
                </c:pt>
                <c:pt idx="9486">
                  <c:v>0.98957899124635251</c:v>
                </c:pt>
                <c:pt idx="9487">
                  <c:v>0.98958007710742923</c:v>
                </c:pt>
                <c:pt idx="9488">
                  <c:v>0.98958116274223784</c:v>
                </c:pt>
                <c:pt idx="9489">
                  <c:v>0.98958224815084894</c:v>
                </c:pt>
                <c:pt idx="9490">
                  <c:v>0.98958333333333315</c:v>
                </c:pt>
                <c:pt idx="9491">
                  <c:v>0.98958441828976129</c:v>
                </c:pt>
                <c:pt idx="9492">
                  <c:v>0.98958550302020398</c:v>
                </c:pt>
                <c:pt idx="9493">
                  <c:v>0.98958658752473172</c:v>
                </c:pt>
                <c:pt idx="9494">
                  <c:v>0.98958767180341511</c:v>
                </c:pt>
                <c:pt idx="9495">
                  <c:v>0.98958875585632466</c:v>
                </c:pt>
                <c:pt idx="9496">
                  <c:v>0.98958983968353098</c:v>
                </c:pt>
                <c:pt idx="9497">
                  <c:v>0.98959092328510445</c:v>
                </c:pt>
                <c:pt idx="9498">
                  <c:v>0.98959200666111558</c:v>
                </c:pt>
                <c:pt idx="9499">
                  <c:v>0.98959308981163474</c:v>
                </c:pt>
                <c:pt idx="9500">
                  <c:v>0.98959417273673245</c:v>
                </c:pt>
                <c:pt idx="9501">
                  <c:v>0.98959525543647886</c:v>
                </c:pt>
                <c:pt idx="9502">
                  <c:v>0.98959633791094448</c:v>
                </c:pt>
                <c:pt idx="9503">
                  <c:v>0.98959742016019958</c:v>
                </c:pt>
                <c:pt idx="9504">
                  <c:v>0.98959850218431444</c:v>
                </c:pt>
                <c:pt idx="9505">
                  <c:v>0.98959958398335923</c:v>
                </c:pt>
                <c:pt idx="9506">
                  <c:v>0.98960066555740422</c:v>
                </c:pt>
                <c:pt idx="9507">
                  <c:v>0.98960174690651959</c:v>
                </c:pt>
                <c:pt idx="9508">
                  <c:v>0.98960282803077548</c:v>
                </c:pt>
                <c:pt idx="9509">
                  <c:v>0.98960390893024208</c:v>
                </c:pt>
                <c:pt idx="9510">
                  <c:v>0.98960498960498944</c:v>
                </c:pt>
                <c:pt idx="9511">
                  <c:v>0.98960607005508772</c:v>
                </c:pt>
                <c:pt idx="9512">
                  <c:v>0.98960715028060675</c:v>
                </c:pt>
                <c:pt idx="9513">
                  <c:v>0.98960823028161682</c:v>
                </c:pt>
                <c:pt idx="9514">
                  <c:v>0.98960931005818775</c:v>
                </c:pt>
                <c:pt idx="9515">
                  <c:v>0.9896103896103895</c:v>
                </c:pt>
                <c:pt idx="9516">
                  <c:v>0.98961146893829199</c:v>
                </c:pt>
                <c:pt idx="9517">
                  <c:v>0.98961254804196519</c:v>
                </c:pt>
                <c:pt idx="9518">
                  <c:v>0.98961362692147892</c:v>
                </c:pt>
                <c:pt idx="9519">
                  <c:v>0.98961470557690301</c:v>
                </c:pt>
                <c:pt idx="9520">
                  <c:v>0.98961578400830719</c:v>
                </c:pt>
                <c:pt idx="9521">
                  <c:v>0.98961686221576151</c:v>
                </c:pt>
                <c:pt idx="9522">
                  <c:v>0.98961794019933536</c:v>
                </c:pt>
                <c:pt idx="9523">
                  <c:v>0.98961901795909879</c:v>
                </c:pt>
                <c:pt idx="9524">
                  <c:v>0.98962009549512131</c:v>
                </c:pt>
                <c:pt idx="9525">
                  <c:v>0.98962117280747264</c:v>
                </c:pt>
                <c:pt idx="9526">
                  <c:v>0.98962224989622238</c:v>
                </c:pt>
                <c:pt idx="9527">
                  <c:v>0.98962332676144016</c:v>
                </c:pt>
                <c:pt idx="9528">
                  <c:v>0.98962440340319557</c:v>
                </c:pt>
                <c:pt idx="9529">
                  <c:v>0.98962547982155813</c:v>
                </c:pt>
                <c:pt idx="9530">
                  <c:v>0.98962655601659733</c:v>
                </c:pt>
                <c:pt idx="9531">
                  <c:v>0.98962763198838277</c:v>
                </c:pt>
                <c:pt idx="9532">
                  <c:v>0.98962870773698386</c:v>
                </c:pt>
                <c:pt idx="9533">
                  <c:v>0.98962978326247009</c:v>
                </c:pt>
                <c:pt idx="9534">
                  <c:v>0.98963085856491062</c:v>
                </c:pt>
                <c:pt idx="9535">
                  <c:v>0.98963193364437518</c:v>
                </c:pt>
                <c:pt idx="9536">
                  <c:v>0.98963300850093283</c:v>
                </c:pt>
                <c:pt idx="9537">
                  <c:v>0.98963408313465306</c:v>
                </c:pt>
                <c:pt idx="9538">
                  <c:v>0.98963515754560516</c:v>
                </c:pt>
                <c:pt idx="9539">
                  <c:v>0.98963623173385828</c:v>
                </c:pt>
                <c:pt idx="9540">
                  <c:v>0.98963730569948172</c:v>
                </c:pt>
                <c:pt idx="9541">
                  <c:v>0.98963837944254462</c:v>
                </c:pt>
                <c:pt idx="9542">
                  <c:v>0.98963945296311628</c:v>
                </c:pt>
                <c:pt idx="9543">
                  <c:v>0.98964052626126575</c:v>
                </c:pt>
                <c:pt idx="9544">
                  <c:v>0.98964159933706219</c:v>
                </c:pt>
                <c:pt idx="9545">
                  <c:v>0.98964267219057467</c:v>
                </c:pt>
                <c:pt idx="9546">
                  <c:v>0.98964374482187223</c:v>
                </c:pt>
                <c:pt idx="9547">
                  <c:v>0.98964481723102393</c:v>
                </c:pt>
                <c:pt idx="9548">
                  <c:v>0.98964588941809883</c:v>
                </c:pt>
                <c:pt idx="9549">
                  <c:v>0.98964696138316577</c:v>
                </c:pt>
                <c:pt idx="9550">
                  <c:v>0.98964803312629379</c:v>
                </c:pt>
                <c:pt idx="9551">
                  <c:v>0.98964910464755185</c:v>
                </c:pt>
                <c:pt idx="9552">
                  <c:v>0.98965017594700877</c:v>
                </c:pt>
                <c:pt idx="9553">
                  <c:v>0.98965124702473339</c:v>
                </c:pt>
                <c:pt idx="9554">
                  <c:v>0.98965231788079455</c:v>
                </c:pt>
                <c:pt idx="9555">
                  <c:v>0.98965338851526108</c:v>
                </c:pt>
                <c:pt idx="9556">
                  <c:v>0.98965445892820181</c:v>
                </c:pt>
                <c:pt idx="9557">
                  <c:v>0.98965552911968535</c:v>
                </c:pt>
                <c:pt idx="9558">
                  <c:v>0.98965659908978054</c:v>
                </c:pt>
                <c:pt idx="9559">
                  <c:v>0.9896576688385561</c:v>
                </c:pt>
                <c:pt idx="9560">
                  <c:v>0.98965873836608054</c:v>
                </c:pt>
                <c:pt idx="9561">
                  <c:v>0.98965980767242256</c:v>
                </c:pt>
                <c:pt idx="9562">
                  <c:v>0.9896608767576508</c:v>
                </c:pt>
                <c:pt idx="9563">
                  <c:v>0.98966194562183385</c:v>
                </c:pt>
                <c:pt idx="9564">
                  <c:v>0.98966301426504011</c:v>
                </c:pt>
                <c:pt idx="9565">
                  <c:v>0.9896640826873383</c:v>
                </c:pt>
                <c:pt idx="9566">
                  <c:v>0.98966515088879692</c:v>
                </c:pt>
                <c:pt idx="9567">
                  <c:v>0.98966621886948414</c:v>
                </c:pt>
                <c:pt idx="9568">
                  <c:v>0.98966728662946879</c:v>
                </c:pt>
                <c:pt idx="9569">
                  <c:v>0.98966835416881893</c:v>
                </c:pt>
                <c:pt idx="9570">
                  <c:v>0.98966942148760317</c:v>
                </c:pt>
                <c:pt idx="9571">
                  <c:v>0.98967048858588968</c:v>
                </c:pt>
                <c:pt idx="9572">
                  <c:v>0.98967155546374697</c:v>
                </c:pt>
                <c:pt idx="9573">
                  <c:v>0.9896726221212433</c:v>
                </c:pt>
                <c:pt idx="9574">
                  <c:v>0.98967368855844673</c:v>
                </c:pt>
                <c:pt idx="9575">
                  <c:v>0.98967475477542577</c:v>
                </c:pt>
                <c:pt idx="9576">
                  <c:v>0.98967582077224847</c:v>
                </c:pt>
                <c:pt idx="9577">
                  <c:v>0.989676886548983</c:v>
                </c:pt>
                <c:pt idx="9578">
                  <c:v>0.98967795210569764</c:v>
                </c:pt>
                <c:pt idx="9579">
                  <c:v>0.98967901744246034</c:v>
                </c:pt>
                <c:pt idx="9580">
                  <c:v>0.98968008255933937</c:v>
                </c:pt>
                <c:pt idx="9581">
                  <c:v>0.98968114745640268</c:v>
                </c:pt>
                <c:pt idx="9582">
                  <c:v>0.98968221213371843</c:v>
                </c:pt>
                <c:pt idx="9583">
                  <c:v>0.98968327659135447</c:v>
                </c:pt>
                <c:pt idx="9584">
                  <c:v>0.98968434082937884</c:v>
                </c:pt>
                <c:pt idx="9585">
                  <c:v>0.98968540484785961</c:v>
                </c:pt>
                <c:pt idx="9586">
                  <c:v>0.98968646864686449</c:v>
                </c:pt>
                <c:pt idx="9587">
                  <c:v>0.98968753222646166</c:v>
                </c:pt>
                <c:pt idx="9588">
                  <c:v>0.98968859558671873</c:v>
                </c:pt>
                <c:pt idx="9589">
                  <c:v>0.98968965872770376</c:v>
                </c:pt>
                <c:pt idx="9590">
                  <c:v>0.98969072164948435</c:v>
                </c:pt>
                <c:pt idx="9591">
                  <c:v>0.98969178435212846</c:v>
                </c:pt>
                <c:pt idx="9592">
                  <c:v>0.9896928468357038</c:v>
                </c:pt>
                <c:pt idx="9593">
                  <c:v>0.9896939091002781</c:v>
                </c:pt>
                <c:pt idx="9594">
                  <c:v>0.98969497114591909</c:v>
                </c:pt>
                <c:pt idx="9595">
                  <c:v>0.98969603297269437</c:v>
                </c:pt>
                <c:pt idx="9596">
                  <c:v>0.98969709458067157</c:v>
                </c:pt>
                <c:pt idx="9597">
                  <c:v>0.9896981559699185</c:v>
                </c:pt>
                <c:pt idx="9598">
                  <c:v>0.98969921714050257</c:v>
                </c:pt>
                <c:pt idx="9599">
                  <c:v>0.98970027809249139</c:v>
                </c:pt>
                <c:pt idx="9600">
                  <c:v>0.98970133882595246</c:v>
                </c:pt>
                <c:pt idx="9601">
                  <c:v>0.98970239934095339</c:v>
                </c:pt>
                <c:pt idx="9602">
                  <c:v>0.98970345963756157</c:v>
                </c:pt>
                <c:pt idx="9603">
                  <c:v>0.98970451971584461</c:v>
                </c:pt>
                <c:pt idx="9604">
                  <c:v>0.98970557957586969</c:v>
                </c:pt>
                <c:pt idx="9605">
                  <c:v>0.98970663921770441</c:v>
                </c:pt>
                <c:pt idx="9606">
                  <c:v>0.98970769864141606</c:v>
                </c:pt>
                <c:pt idx="9607">
                  <c:v>0.98970875784707202</c:v>
                </c:pt>
                <c:pt idx="9608">
                  <c:v>0.98970981683473946</c:v>
                </c:pt>
                <c:pt idx="9609">
                  <c:v>0.9897108756044859</c:v>
                </c:pt>
                <c:pt idx="9610">
                  <c:v>0.98971193415637848</c:v>
                </c:pt>
                <c:pt idx="9611">
                  <c:v>0.98971299249048439</c:v>
                </c:pt>
                <c:pt idx="9612">
                  <c:v>0.9897140506068709</c:v>
                </c:pt>
                <c:pt idx="9613">
                  <c:v>0.98971510850560507</c:v>
                </c:pt>
                <c:pt idx="9614">
                  <c:v>0.98971616618675429</c:v>
                </c:pt>
                <c:pt idx="9615">
                  <c:v>0.98971722365038539</c:v>
                </c:pt>
                <c:pt idx="9616">
                  <c:v>0.98971828089656577</c:v>
                </c:pt>
                <c:pt idx="9617">
                  <c:v>0.98971933792536226</c:v>
                </c:pt>
                <c:pt idx="9618">
                  <c:v>0.98972039473684192</c:v>
                </c:pt>
                <c:pt idx="9619">
                  <c:v>0.98972145133107192</c:v>
                </c:pt>
                <c:pt idx="9620">
                  <c:v>0.98972250770811909</c:v>
                </c:pt>
                <c:pt idx="9621">
                  <c:v>0.98972356386805038</c:v>
                </c:pt>
                <c:pt idx="9622">
                  <c:v>0.98972461981093285</c:v>
                </c:pt>
                <c:pt idx="9623">
                  <c:v>0.98972567553683333</c:v>
                </c:pt>
                <c:pt idx="9624">
                  <c:v>0.98972673104581865</c:v>
                </c:pt>
                <c:pt idx="9625">
                  <c:v>0.98972778633795566</c:v>
                </c:pt>
                <c:pt idx="9626">
                  <c:v>0.9897288414133113</c:v>
                </c:pt>
                <c:pt idx="9627">
                  <c:v>0.98972989627195218</c:v>
                </c:pt>
                <c:pt idx="9628">
                  <c:v>0.98973095091394525</c:v>
                </c:pt>
                <c:pt idx="9629">
                  <c:v>0.98973200533935701</c:v>
                </c:pt>
                <c:pt idx="9630">
                  <c:v>0.98973305954825441</c:v>
                </c:pt>
                <c:pt idx="9631">
                  <c:v>0.98973411354070406</c:v>
                </c:pt>
                <c:pt idx="9632">
                  <c:v>0.98973516731677258</c:v>
                </c:pt>
                <c:pt idx="9633">
                  <c:v>0.98973622087652657</c:v>
                </c:pt>
                <c:pt idx="9634">
                  <c:v>0.98973727422003266</c:v>
                </c:pt>
                <c:pt idx="9635">
                  <c:v>0.98973832734735745</c:v>
                </c:pt>
                <c:pt idx="9636">
                  <c:v>0.98973938025856745</c:v>
                </c:pt>
                <c:pt idx="9637">
                  <c:v>0.98974043295372915</c:v>
                </c:pt>
                <c:pt idx="9638">
                  <c:v>0.98974148543290918</c:v>
                </c:pt>
                <c:pt idx="9639">
                  <c:v>0.98974253769617382</c:v>
                </c:pt>
                <c:pt idx="9640">
                  <c:v>0.98974358974358956</c:v>
                </c:pt>
                <c:pt idx="9641">
                  <c:v>0.98974464157522291</c:v>
                </c:pt>
                <c:pt idx="9642">
                  <c:v>0.98974569319114014</c:v>
                </c:pt>
                <c:pt idx="9643">
                  <c:v>0.98974674459140766</c:v>
                </c:pt>
                <c:pt idx="9644">
                  <c:v>0.98974779577609173</c:v>
                </c:pt>
                <c:pt idx="9645">
                  <c:v>0.98974884674525865</c:v>
                </c:pt>
                <c:pt idx="9646">
                  <c:v>0.9897498974989748</c:v>
                </c:pt>
                <c:pt idx="9647">
                  <c:v>0.98975094803730634</c:v>
                </c:pt>
                <c:pt idx="9648">
                  <c:v>0.98975199836031957</c:v>
                </c:pt>
                <c:pt idx="9649">
                  <c:v>0.98975304846808054</c:v>
                </c:pt>
                <c:pt idx="9650">
                  <c:v>0.98975409836065553</c:v>
                </c:pt>
                <c:pt idx="9651">
                  <c:v>0.98975514803811071</c:v>
                </c:pt>
                <c:pt idx="9652">
                  <c:v>0.98975619750051202</c:v>
                </c:pt>
                <c:pt idx="9653">
                  <c:v>0.98975724674792565</c:v>
                </c:pt>
                <c:pt idx="9654">
                  <c:v>0.98975829578041774</c:v>
                </c:pt>
                <c:pt idx="9655">
                  <c:v>0.98975934459805415</c:v>
                </c:pt>
                <c:pt idx="9656">
                  <c:v>0.98976039320090092</c:v>
                </c:pt>
                <c:pt idx="9657">
                  <c:v>0.98976144158902413</c:v>
                </c:pt>
                <c:pt idx="9658">
                  <c:v>0.98976248976248959</c:v>
                </c:pt>
                <c:pt idx="9659">
                  <c:v>0.98976353772136338</c:v>
                </c:pt>
                <c:pt idx="9660">
                  <c:v>0.98976458546571122</c:v>
                </c:pt>
                <c:pt idx="9661">
                  <c:v>0.98976563299559905</c:v>
                </c:pt>
                <c:pt idx="9662">
                  <c:v>0.98976668031109272</c:v>
                </c:pt>
                <c:pt idx="9663">
                  <c:v>0.98976772741225816</c:v>
                </c:pt>
                <c:pt idx="9664">
                  <c:v>0.98976877429916088</c:v>
                </c:pt>
                <c:pt idx="9665">
                  <c:v>0.98976982097186683</c:v>
                </c:pt>
                <c:pt idx="9666">
                  <c:v>0.98977086743044174</c:v>
                </c:pt>
                <c:pt idx="9667">
                  <c:v>0.98977191367495121</c:v>
                </c:pt>
                <c:pt idx="9668">
                  <c:v>0.98977295970546109</c:v>
                </c:pt>
                <c:pt idx="9669">
                  <c:v>0.98977400552203687</c:v>
                </c:pt>
                <c:pt idx="9670">
                  <c:v>0.98977505112474418</c:v>
                </c:pt>
                <c:pt idx="9671">
                  <c:v>0.98977609651364873</c:v>
                </c:pt>
                <c:pt idx="9672">
                  <c:v>0.98977714168881603</c:v>
                </c:pt>
                <c:pt idx="9673">
                  <c:v>0.98977818665031159</c:v>
                </c:pt>
                <c:pt idx="9674">
                  <c:v>0.98977923139820101</c:v>
                </c:pt>
                <c:pt idx="9675">
                  <c:v>0.98978027593254969</c:v>
                </c:pt>
                <c:pt idx="9676">
                  <c:v>0.98978132025342314</c:v>
                </c:pt>
                <c:pt idx="9677">
                  <c:v>0.98978236436088673</c:v>
                </c:pt>
                <c:pt idx="9678">
                  <c:v>0.98978340825500599</c:v>
                </c:pt>
                <c:pt idx="9679">
                  <c:v>0.98978445193584619</c:v>
                </c:pt>
                <c:pt idx="9680">
                  <c:v>0.98978549540347283</c:v>
                </c:pt>
                <c:pt idx="9681">
                  <c:v>0.98978653865795108</c:v>
                </c:pt>
                <c:pt idx="9682">
                  <c:v>0.98978758169934622</c:v>
                </c:pt>
                <c:pt idx="9683">
                  <c:v>0.98978862452772376</c:v>
                </c:pt>
                <c:pt idx="9684">
                  <c:v>0.98978966714314875</c:v>
                </c:pt>
                <c:pt idx="9685">
                  <c:v>0.98979070954568638</c:v>
                </c:pt>
                <c:pt idx="9686">
                  <c:v>0.98979175173540201</c:v>
                </c:pt>
                <c:pt idx="9687">
                  <c:v>0.98979279371236073</c:v>
                </c:pt>
                <c:pt idx="9688">
                  <c:v>0.98979383547662769</c:v>
                </c:pt>
                <c:pt idx="9689">
                  <c:v>0.98979487702826807</c:v>
                </c:pt>
                <c:pt idx="9690">
                  <c:v>0.98979591836734682</c:v>
                </c:pt>
                <c:pt idx="9691">
                  <c:v>0.98979695949392899</c:v>
                </c:pt>
                <c:pt idx="9692">
                  <c:v>0.98979800040807986</c:v>
                </c:pt>
                <c:pt idx="9693">
                  <c:v>0.98979904110986416</c:v>
                </c:pt>
                <c:pt idx="9694">
                  <c:v>0.98980008159934707</c:v>
                </c:pt>
                <c:pt idx="9695">
                  <c:v>0.98980112187659341</c:v>
                </c:pt>
                <c:pt idx="9696">
                  <c:v>0.98980216194166826</c:v>
                </c:pt>
                <c:pt idx="9697">
                  <c:v>0.98980320179463632</c:v>
                </c:pt>
                <c:pt idx="9698">
                  <c:v>0.98980424143556267</c:v>
                </c:pt>
                <c:pt idx="9699">
                  <c:v>0.98980528086451203</c:v>
                </c:pt>
                <c:pt idx="9700">
                  <c:v>0.98980632008154923</c:v>
                </c:pt>
                <c:pt idx="9701">
                  <c:v>0.98980735908673922</c:v>
                </c:pt>
                <c:pt idx="9702">
                  <c:v>0.98980839788014663</c:v>
                </c:pt>
                <c:pt idx="9703">
                  <c:v>0.98980943646183617</c:v>
                </c:pt>
                <c:pt idx="9704">
                  <c:v>0.98981047483187268</c:v>
                </c:pt>
                <c:pt idx="9705">
                  <c:v>0.98981151299032077</c:v>
                </c:pt>
                <c:pt idx="9706">
                  <c:v>0.98981255093724518</c:v>
                </c:pt>
                <c:pt idx="9707">
                  <c:v>0.98981358867271041</c:v>
                </c:pt>
                <c:pt idx="9708">
                  <c:v>0.98981462619678129</c:v>
                </c:pt>
                <c:pt idx="9709">
                  <c:v>0.98981566350952221</c:v>
                </c:pt>
                <c:pt idx="9710">
                  <c:v>0.9898167006109978</c:v>
                </c:pt>
                <c:pt idx="9711">
                  <c:v>0.98981773750127267</c:v>
                </c:pt>
                <c:pt idx="9712">
                  <c:v>0.9898187741804112</c:v>
                </c:pt>
                <c:pt idx="9713">
                  <c:v>0.9898198106484779</c:v>
                </c:pt>
                <c:pt idx="9714">
                  <c:v>0.98982084690553729</c:v>
                </c:pt>
                <c:pt idx="9715">
                  <c:v>0.98982188295165374</c:v>
                </c:pt>
                <c:pt idx="9716">
                  <c:v>0.98982291878689177</c:v>
                </c:pt>
                <c:pt idx="9717">
                  <c:v>0.98982395441131565</c:v>
                </c:pt>
                <c:pt idx="9718">
                  <c:v>0.98982498982498968</c:v>
                </c:pt>
                <c:pt idx="9719">
                  <c:v>0.98982602502797823</c:v>
                </c:pt>
                <c:pt idx="9720">
                  <c:v>0.98982706002034571</c:v>
                </c:pt>
                <c:pt idx="9721">
                  <c:v>0.98982809480215628</c:v>
                </c:pt>
                <c:pt idx="9722">
                  <c:v>0.98982912937347423</c:v>
                </c:pt>
                <c:pt idx="9723">
                  <c:v>0.98983016373436372</c:v>
                </c:pt>
                <c:pt idx="9724">
                  <c:v>0.98983119788488905</c:v>
                </c:pt>
                <c:pt idx="9725">
                  <c:v>0.98983223182511426</c:v>
                </c:pt>
                <c:pt idx="9726">
                  <c:v>0.98983326555510354</c:v>
                </c:pt>
                <c:pt idx="9727">
                  <c:v>0.98983429907492104</c:v>
                </c:pt>
                <c:pt idx="9728">
                  <c:v>0.98983533238463084</c:v>
                </c:pt>
                <c:pt idx="9729">
                  <c:v>0.98983636548429699</c:v>
                </c:pt>
                <c:pt idx="9730">
                  <c:v>0.98983739837398355</c:v>
                </c:pt>
                <c:pt idx="9731">
                  <c:v>0.98983843105375457</c:v>
                </c:pt>
                <c:pt idx="9732">
                  <c:v>0.98983946352367391</c:v>
                </c:pt>
                <c:pt idx="9733">
                  <c:v>0.98984049578380562</c:v>
                </c:pt>
                <c:pt idx="9734">
                  <c:v>0.98984152783421353</c:v>
                </c:pt>
                <c:pt idx="9735">
                  <c:v>0.98984255967496171</c:v>
                </c:pt>
                <c:pt idx="9736">
                  <c:v>0.98984359130611399</c:v>
                </c:pt>
                <c:pt idx="9737">
                  <c:v>0.98984462272773421</c:v>
                </c:pt>
                <c:pt idx="9738">
                  <c:v>0.98984565393988611</c:v>
                </c:pt>
                <c:pt idx="9739">
                  <c:v>0.98984668494263361</c:v>
                </c:pt>
                <c:pt idx="9740">
                  <c:v>0.98984771573604047</c:v>
                </c:pt>
                <c:pt idx="9741">
                  <c:v>0.98984874632017039</c:v>
                </c:pt>
                <c:pt idx="9742">
                  <c:v>0.98984977669508711</c:v>
                </c:pt>
                <c:pt idx="9743">
                  <c:v>0.98985080686085436</c:v>
                </c:pt>
                <c:pt idx="9744">
                  <c:v>0.98985183681753586</c:v>
                </c:pt>
                <c:pt idx="9745">
                  <c:v>0.98985286656519522</c:v>
                </c:pt>
                <c:pt idx="9746">
                  <c:v>0.98985389610389596</c:v>
                </c:pt>
                <c:pt idx="9747">
                  <c:v>0.98985492543370179</c:v>
                </c:pt>
                <c:pt idx="9748">
                  <c:v>0.98985595455467623</c:v>
                </c:pt>
                <c:pt idx="9749">
                  <c:v>0.98985698346688289</c:v>
                </c:pt>
                <c:pt idx="9750">
                  <c:v>0.98985801217038527</c:v>
                </c:pt>
                <c:pt idx="9751">
                  <c:v>0.98985904066524677</c:v>
                </c:pt>
                <c:pt idx="9752">
                  <c:v>0.989860068951531</c:v>
                </c:pt>
                <c:pt idx="9753">
                  <c:v>0.98986109702930125</c:v>
                </c:pt>
                <c:pt idx="9754">
                  <c:v>0.98986212489862113</c:v>
                </c:pt>
                <c:pt idx="9755">
                  <c:v>0.98986315255955382</c:v>
                </c:pt>
                <c:pt idx="9756">
                  <c:v>0.98986418001216281</c:v>
                </c:pt>
                <c:pt idx="9757">
                  <c:v>0.9898652072565115</c:v>
                </c:pt>
                <c:pt idx="9758">
                  <c:v>0.98986623429266296</c:v>
                </c:pt>
                <c:pt idx="9759">
                  <c:v>0.9898672611206808</c:v>
                </c:pt>
                <c:pt idx="9760">
                  <c:v>0.98986828774062796</c:v>
                </c:pt>
                <c:pt idx="9761">
                  <c:v>0.98986931415256796</c:v>
                </c:pt>
                <c:pt idx="9762">
                  <c:v>0.98987034035656385</c:v>
                </c:pt>
                <c:pt idx="9763">
                  <c:v>0.98987136635267892</c:v>
                </c:pt>
                <c:pt idx="9764">
                  <c:v>0.98987239214097611</c:v>
                </c:pt>
                <c:pt idx="9765">
                  <c:v>0.98987341772151882</c:v>
                </c:pt>
                <c:pt idx="9766">
                  <c:v>0.98987444309437</c:v>
                </c:pt>
                <c:pt idx="9767">
                  <c:v>0.98987546825959283</c:v>
                </c:pt>
                <c:pt idx="9768">
                  <c:v>0.98987649321725035</c:v>
                </c:pt>
                <c:pt idx="9769">
                  <c:v>0.98987751796740542</c:v>
                </c:pt>
                <c:pt idx="9770">
                  <c:v>0.98987854251012131</c:v>
                </c:pt>
                <c:pt idx="9771">
                  <c:v>0.98987956684546086</c:v>
                </c:pt>
                <c:pt idx="9772">
                  <c:v>0.98988059097348702</c:v>
                </c:pt>
                <c:pt idx="9773">
                  <c:v>0.98988161489426274</c:v>
                </c:pt>
                <c:pt idx="9774">
                  <c:v>0.98988263860785097</c:v>
                </c:pt>
                <c:pt idx="9775">
                  <c:v>0.98988366211431444</c:v>
                </c:pt>
                <c:pt idx="9776">
                  <c:v>0.98988468541371621</c:v>
                </c:pt>
                <c:pt idx="9777">
                  <c:v>0.98988570850611901</c:v>
                </c:pt>
                <c:pt idx="9778">
                  <c:v>0.98988673139158556</c:v>
                </c:pt>
                <c:pt idx="9779">
                  <c:v>0.98988775407017882</c:v>
                </c:pt>
                <c:pt idx="9780">
                  <c:v>0.98988877654196139</c:v>
                </c:pt>
                <c:pt idx="9781">
                  <c:v>0.98988979880699612</c:v>
                </c:pt>
                <c:pt idx="9782">
                  <c:v>0.98989082086534563</c:v>
                </c:pt>
                <c:pt idx="9783">
                  <c:v>0.98989184271707253</c:v>
                </c:pt>
                <c:pt idx="9784">
                  <c:v>0.98989286436223956</c:v>
                </c:pt>
                <c:pt idx="9785">
                  <c:v>0.98989388580090942</c:v>
                </c:pt>
                <c:pt idx="9786">
                  <c:v>0.98989490703314453</c:v>
                </c:pt>
                <c:pt idx="9787">
                  <c:v>0.98989592805900761</c:v>
                </c:pt>
                <c:pt idx="9788">
                  <c:v>0.98989694887856117</c:v>
                </c:pt>
                <c:pt idx="9789">
                  <c:v>0.9898979694918677</c:v>
                </c:pt>
                <c:pt idx="9790">
                  <c:v>0.98989898989898972</c:v>
                </c:pt>
                <c:pt idx="9791">
                  <c:v>0.98990001009998974</c:v>
                </c:pt>
                <c:pt idx="9792">
                  <c:v>0.98990103009493013</c:v>
                </c:pt>
                <c:pt idx="9793">
                  <c:v>0.98990204988387342</c:v>
                </c:pt>
                <c:pt idx="9794">
                  <c:v>0.98990306946688189</c:v>
                </c:pt>
                <c:pt idx="9795">
                  <c:v>0.98990408884401804</c:v>
                </c:pt>
                <c:pt idx="9796">
                  <c:v>0.98990510801534404</c:v>
                </c:pt>
                <c:pt idx="9797">
                  <c:v>0.9899061269809224</c:v>
                </c:pt>
                <c:pt idx="9798">
                  <c:v>0.9899071457408154</c:v>
                </c:pt>
                <c:pt idx="9799">
                  <c:v>0.9899081642950851</c:v>
                </c:pt>
                <c:pt idx="9800">
                  <c:v>0.98990918264379402</c:v>
                </c:pt>
                <c:pt idx="9801">
                  <c:v>0.9899102007870042</c:v>
                </c:pt>
                <c:pt idx="9802">
                  <c:v>0.98991121872477794</c:v>
                </c:pt>
                <c:pt idx="9803">
                  <c:v>0.9899122364571773</c:v>
                </c:pt>
                <c:pt idx="9804">
                  <c:v>0.98991325398426455</c:v>
                </c:pt>
                <c:pt idx="9805">
                  <c:v>0.98991427130610177</c:v>
                </c:pt>
                <c:pt idx="9806">
                  <c:v>0.98991528842275101</c:v>
                </c:pt>
                <c:pt idx="9807">
                  <c:v>0.98991630533427433</c:v>
                </c:pt>
                <c:pt idx="9808">
                  <c:v>0.9899173220407339</c:v>
                </c:pt>
                <c:pt idx="9809">
                  <c:v>0.98991833854219158</c:v>
                </c:pt>
                <c:pt idx="9810">
                  <c:v>0.98991935483870952</c:v>
                </c:pt>
                <c:pt idx="9811">
                  <c:v>0.98992037093034957</c:v>
                </c:pt>
                <c:pt idx="9812">
                  <c:v>0.98992138681717379</c:v>
                </c:pt>
                <c:pt idx="9813">
                  <c:v>0.98992240249924401</c:v>
                </c:pt>
                <c:pt idx="9814">
                  <c:v>0.9899234179766222</c:v>
                </c:pt>
                <c:pt idx="9815">
                  <c:v>0.98992443324937007</c:v>
                </c:pt>
                <c:pt idx="9816">
                  <c:v>0.98992544831754969</c:v>
                </c:pt>
                <c:pt idx="9817">
                  <c:v>0.98992646318122279</c:v>
                </c:pt>
                <c:pt idx="9818">
                  <c:v>0.9899274778404511</c:v>
                </c:pt>
                <c:pt idx="9819">
                  <c:v>0.98992849229529645</c:v>
                </c:pt>
                <c:pt idx="9820">
                  <c:v>0.98992950654582057</c:v>
                </c:pt>
                <c:pt idx="9821">
                  <c:v>0.98993052059208519</c:v>
                </c:pt>
                <c:pt idx="9822">
                  <c:v>0.98993153443415205</c:v>
                </c:pt>
                <c:pt idx="9823">
                  <c:v>0.98993254807208275</c:v>
                </c:pt>
                <c:pt idx="9824">
                  <c:v>0.98993356150593903</c:v>
                </c:pt>
                <c:pt idx="9825">
                  <c:v>0.98993457473578239</c:v>
                </c:pt>
                <c:pt idx="9826">
                  <c:v>0.98993558776167456</c:v>
                </c:pt>
                <c:pt idx="9827">
                  <c:v>0.98993660058367705</c:v>
                </c:pt>
                <c:pt idx="9828">
                  <c:v>0.98993761320185136</c:v>
                </c:pt>
                <c:pt idx="9829">
                  <c:v>0.989938625616259</c:v>
                </c:pt>
                <c:pt idx="9830">
                  <c:v>0.98993963782696159</c:v>
                </c:pt>
                <c:pt idx="9831">
                  <c:v>0.98994064983402053</c:v>
                </c:pt>
                <c:pt idx="9832">
                  <c:v>0.98994166163749731</c:v>
                </c:pt>
                <c:pt idx="9833">
                  <c:v>0.98994267323745333</c:v>
                </c:pt>
                <c:pt idx="9834">
                  <c:v>0.98994368463394999</c:v>
                </c:pt>
                <c:pt idx="9835">
                  <c:v>0.98994469582704858</c:v>
                </c:pt>
                <c:pt idx="9836">
                  <c:v>0.9899457068168106</c:v>
                </c:pt>
                <c:pt idx="9837">
                  <c:v>0.98994671760329733</c:v>
                </c:pt>
                <c:pt idx="9838">
                  <c:v>0.98994772818657006</c:v>
                </c:pt>
                <c:pt idx="9839">
                  <c:v>0.98994873856668997</c:v>
                </c:pt>
                <c:pt idx="9840">
                  <c:v>0.98994974874371844</c:v>
                </c:pt>
                <c:pt idx="9841">
                  <c:v>0.98995075871771665</c:v>
                </c:pt>
                <c:pt idx="9842">
                  <c:v>0.98995176848874578</c:v>
                </c:pt>
                <c:pt idx="9843">
                  <c:v>0.9899527780568671</c:v>
                </c:pt>
                <c:pt idx="9844">
                  <c:v>0.98995378742214168</c:v>
                </c:pt>
                <c:pt idx="9845">
                  <c:v>0.9899547965846307</c:v>
                </c:pt>
                <c:pt idx="9846">
                  <c:v>0.98995580554439522</c:v>
                </c:pt>
                <c:pt idx="9847">
                  <c:v>0.98995681430149629</c:v>
                </c:pt>
                <c:pt idx="9848">
                  <c:v>0.98995782285599498</c:v>
                </c:pt>
                <c:pt idx="9849">
                  <c:v>0.98995883120795247</c:v>
                </c:pt>
                <c:pt idx="9850">
                  <c:v>0.98995983935742959</c:v>
                </c:pt>
                <c:pt idx="9851">
                  <c:v>0.9899608473044873</c:v>
                </c:pt>
                <c:pt idx="9852">
                  <c:v>0.98996185504918677</c:v>
                </c:pt>
                <c:pt idx="9853">
                  <c:v>0.98996286259158872</c:v>
                </c:pt>
                <c:pt idx="9854">
                  <c:v>0.98996386993175411</c:v>
                </c:pt>
                <c:pt idx="9855">
                  <c:v>0.9899648770697439</c:v>
                </c:pt>
                <c:pt idx="9856">
                  <c:v>0.98996588400561891</c:v>
                </c:pt>
                <c:pt idx="9857">
                  <c:v>0.98996689073944</c:v>
                </c:pt>
                <c:pt idx="9858">
                  <c:v>0.98996789727126788</c:v>
                </c:pt>
                <c:pt idx="9859">
                  <c:v>0.98996890360116341</c:v>
                </c:pt>
                <c:pt idx="9860">
                  <c:v>0.98996990972918741</c:v>
                </c:pt>
                <c:pt idx="9861">
                  <c:v>0.98997091565540052</c:v>
                </c:pt>
                <c:pt idx="9862">
                  <c:v>0.98997192137986345</c:v>
                </c:pt>
                <c:pt idx="9863">
                  <c:v>0.98997292690263694</c:v>
                </c:pt>
                <c:pt idx="9864">
                  <c:v>0.98997393222378172</c:v>
                </c:pt>
                <c:pt idx="9865">
                  <c:v>0.98997493734335829</c:v>
                </c:pt>
                <c:pt idx="9866">
                  <c:v>0.98997594226142727</c:v>
                </c:pt>
                <c:pt idx="9867">
                  <c:v>0.98997694697804939</c:v>
                </c:pt>
                <c:pt idx="9868">
                  <c:v>0.98997795149328505</c:v>
                </c:pt>
                <c:pt idx="9869">
                  <c:v>0.98997895580719497</c:v>
                </c:pt>
                <c:pt idx="9870">
                  <c:v>0.98997995991983956</c:v>
                </c:pt>
                <c:pt idx="9871">
                  <c:v>0.98998096383127931</c:v>
                </c:pt>
                <c:pt idx="9872">
                  <c:v>0.98998196754157464</c:v>
                </c:pt>
                <c:pt idx="9873">
                  <c:v>0.98998297105078614</c:v>
                </c:pt>
                <c:pt idx="9874">
                  <c:v>0.98998397435897423</c:v>
                </c:pt>
                <c:pt idx="9875">
                  <c:v>0.98998497746619918</c:v>
                </c:pt>
                <c:pt idx="9876">
                  <c:v>0.98998598037252139</c:v>
                </c:pt>
                <c:pt idx="9877">
                  <c:v>0.98998698307800126</c:v>
                </c:pt>
                <c:pt idx="9878">
                  <c:v>0.98998798558269907</c:v>
                </c:pt>
                <c:pt idx="9879">
                  <c:v>0.98998898788667522</c:v>
                </c:pt>
                <c:pt idx="9880">
                  <c:v>0.98998998998998988</c:v>
                </c:pt>
                <c:pt idx="9881">
                  <c:v>0.98999099189270323</c:v>
                </c:pt>
                <c:pt idx="9882">
                  <c:v>0.98999199359487577</c:v>
                </c:pt>
                <c:pt idx="9883">
                  <c:v>0.98999299509656746</c:v>
                </c:pt>
                <c:pt idx="9884">
                  <c:v>0.98999399639783858</c:v>
                </c:pt>
                <c:pt idx="9885">
                  <c:v>0.9899949974987492</c:v>
                </c:pt>
                <c:pt idx="9886">
                  <c:v>0.98999599839935959</c:v>
                </c:pt>
                <c:pt idx="9887">
                  <c:v>0.98999699909972982</c:v>
                </c:pt>
                <c:pt idx="9888">
                  <c:v>0.98999799959991985</c:v>
                </c:pt>
                <c:pt idx="9889">
                  <c:v>0.98999899989998985</c:v>
                </c:pt>
                <c:pt idx="9890">
                  <c:v>0.98999999999999988</c:v>
                </c:pt>
                <c:pt idx="9891">
                  <c:v>0.99000099990000989</c:v>
                </c:pt>
                <c:pt idx="9892">
                  <c:v>0.99000199960007984</c:v>
                </c:pt>
                <c:pt idx="9893">
                  <c:v>0.99000299910026979</c:v>
                </c:pt>
                <c:pt idx="9894">
                  <c:v>0.99000399840063957</c:v>
                </c:pt>
                <c:pt idx="9895">
                  <c:v>0.99000499750124926</c:v>
                </c:pt>
                <c:pt idx="9896">
                  <c:v>0.99000599640215858</c:v>
                </c:pt>
                <c:pt idx="9897">
                  <c:v>0.99000699510342749</c:v>
                </c:pt>
                <c:pt idx="9898">
                  <c:v>0.99000799360511571</c:v>
                </c:pt>
                <c:pt idx="9899">
                  <c:v>0.99000899190728331</c:v>
                </c:pt>
                <c:pt idx="9900">
                  <c:v>0.9900099900099899</c:v>
                </c:pt>
                <c:pt idx="9901">
                  <c:v>0.99001098791329523</c:v>
                </c:pt>
                <c:pt idx="9902">
                  <c:v>0.99001198561725912</c:v>
                </c:pt>
                <c:pt idx="9903">
                  <c:v>0.9900129831219413</c:v>
                </c:pt>
                <c:pt idx="9904">
                  <c:v>0.99001398042740152</c:v>
                </c:pt>
                <c:pt idx="9905">
                  <c:v>0.99001497753369927</c:v>
                </c:pt>
                <c:pt idx="9906">
                  <c:v>0.9900159744408944</c:v>
                </c:pt>
                <c:pt idx="9907">
                  <c:v>0.99001697114904652</c:v>
                </c:pt>
                <c:pt idx="9908">
                  <c:v>0.99001796765821504</c:v>
                </c:pt>
                <c:pt idx="9909">
                  <c:v>0.99001896396845979</c:v>
                </c:pt>
                <c:pt idx="9910">
                  <c:v>0.99001996007984017</c:v>
                </c:pt>
                <c:pt idx="9911">
                  <c:v>0.9900209559924158</c:v>
                </c:pt>
                <c:pt idx="9912">
                  <c:v>0.99002195170624607</c:v>
                </c:pt>
                <c:pt idx="9913">
                  <c:v>0.99002294722139061</c:v>
                </c:pt>
                <c:pt idx="9914">
                  <c:v>0.99002394253790882</c:v>
                </c:pt>
                <c:pt idx="9915">
                  <c:v>0.99002493765586019</c:v>
                </c:pt>
                <c:pt idx="9916">
                  <c:v>0.99002593257530402</c:v>
                </c:pt>
                <c:pt idx="9917">
                  <c:v>0.99002692729629982</c:v>
                </c:pt>
                <c:pt idx="9918">
                  <c:v>0.99002792181890686</c:v>
                </c:pt>
                <c:pt idx="9919">
                  <c:v>0.99002891614318467</c:v>
                </c:pt>
                <c:pt idx="9920">
                  <c:v>0.99002991026919229</c:v>
                </c:pt>
                <c:pt idx="9921">
                  <c:v>0.99003090419698914</c:v>
                </c:pt>
                <c:pt idx="9922">
                  <c:v>0.9900318979266346</c:v>
                </c:pt>
                <c:pt idx="9923">
                  <c:v>0.99003289145818785</c:v>
                </c:pt>
                <c:pt idx="9924">
                  <c:v>0.99003388479170806</c:v>
                </c:pt>
                <c:pt idx="9925">
                  <c:v>0.99003487792725442</c:v>
                </c:pt>
                <c:pt idx="9926">
                  <c:v>0.99003587086488631</c:v>
                </c:pt>
                <c:pt idx="9927">
                  <c:v>0.99003686360466259</c:v>
                </c:pt>
                <c:pt idx="9928">
                  <c:v>0.99003785614664264</c:v>
                </c:pt>
                <c:pt idx="9929">
                  <c:v>0.99003884849088541</c:v>
                </c:pt>
                <c:pt idx="9930">
                  <c:v>0.9900398406374501</c:v>
                </c:pt>
                <c:pt idx="9931">
                  <c:v>0.99004083258639564</c:v>
                </c:pt>
                <c:pt idx="9932">
                  <c:v>0.99004182433778121</c:v>
                </c:pt>
                <c:pt idx="9933">
                  <c:v>0.99004281589166565</c:v>
                </c:pt>
                <c:pt idx="9934">
                  <c:v>0.99004380724810814</c:v>
                </c:pt>
                <c:pt idx="9935">
                  <c:v>0.99004479840716764</c:v>
                </c:pt>
                <c:pt idx="9936">
                  <c:v>0.99004578936890286</c:v>
                </c:pt>
                <c:pt idx="9937">
                  <c:v>0.99004678013337299</c:v>
                </c:pt>
                <c:pt idx="9938">
                  <c:v>0.99004777070063676</c:v>
                </c:pt>
                <c:pt idx="9939">
                  <c:v>0.99004876107075312</c:v>
                </c:pt>
                <c:pt idx="9940">
                  <c:v>0.99004975124378092</c:v>
                </c:pt>
                <c:pt idx="9941">
                  <c:v>0.99005074121977898</c:v>
                </c:pt>
                <c:pt idx="9942">
                  <c:v>0.99005173099880606</c:v>
                </c:pt>
                <c:pt idx="9943">
                  <c:v>0.99005272058092098</c:v>
                </c:pt>
                <c:pt idx="9944">
                  <c:v>0.99005370996618247</c:v>
                </c:pt>
                <c:pt idx="9945">
                  <c:v>0.99005469915464928</c:v>
                </c:pt>
                <c:pt idx="9946">
                  <c:v>0.99005568814638012</c:v>
                </c:pt>
                <c:pt idx="9947">
                  <c:v>0.99005667694143373</c:v>
                </c:pt>
                <c:pt idx="9948">
                  <c:v>0.99005766553986863</c:v>
                </c:pt>
                <c:pt idx="9949">
                  <c:v>0.99005865394174353</c:v>
                </c:pt>
                <c:pt idx="9950">
                  <c:v>0.99005964214711717</c:v>
                </c:pt>
                <c:pt idx="9951">
                  <c:v>0.99006063015604795</c:v>
                </c:pt>
                <c:pt idx="9952">
                  <c:v>0.9900616179685946</c:v>
                </c:pt>
                <c:pt idx="9953">
                  <c:v>0.99006260558481551</c:v>
                </c:pt>
                <c:pt idx="9954">
                  <c:v>0.99006359300476932</c:v>
                </c:pt>
                <c:pt idx="9955">
                  <c:v>0.99006458022851451</c:v>
                </c:pt>
                <c:pt idx="9956">
                  <c:v>0.9900655672561095</c:v>
                </c:pt>
                <c:pt idx="9957">
                  <c:v>0.99006655408761279</c:v>
                </c:pt>
                <c:pt idx="9958">
                  <c:v>0.9900675407230829</c:v>
                </c:pt>
                <c:pt idx="9959">
                  <c:v>0.99006852716257809</c:v>
                </c:pt>
                <c:pt idx="9960">
                  <c:v>0.99006951340615679</c:v>
                </c:pt>
                <c:pt idx="9961">
                  <c:v>0.99007049945387737</c:v>
                </c:pt>
                <c:pt idx="9962">
                  <c:v>0.99007148530579814</c:v>
                </c:pt>
                <c:pt idx="9963">
                  <c:v>0.99007247096197737</c:v>
                </c:pt>
                <c:pt idx="9964">
                  <c:v>0.99007345642247357</c:v>
                </c:pt>
                <c:pt idx="9965">
                  <c:v>0.99007444168734482</c:v>
                </c:pt>
                <c:pt idx="9966">
                  <c:v>0.99007542675664928</c:v>
                </c:pt>
                <c:pt idx="9967">
                  <c:v>0.99007641163044546</c:v>
                </c:pt>
                <c:pt idx="9968">
                  <c:v>0.99007739630879132</c:v>
                </c:pt>
                <c:pt idx="9969">
                  <c:v>0.99007838079174504</c:v>
                </c:pt>
                <c:pt idx="9970">
                  <c:v>0.99007936507936489</c:v>
                </c:pt>
                <c:pt idx="9971">
                  <c:v>0.99008034917170906</c:v>
                </c:pt>
                <c:pt idx="9972">
                  <c:v>0.99008133306883539</c:v>
                </c:pt>
                <c:pt idx="9973">
                  <c:v>0.99008231677080216</c:v>
                </c:pt>
                <c:pt idx="9974">
                  <c:v>0.99008330027766744</c:v>
                </c:pt>
                <c:pt idx="9975">
                  <c:v>0.99008428358948919</c:v>
                </c:pt>
                <c:pt idx="9976">
                  <c:v>0.99008526670632546</c:v>
                </c:pt>
                <c:pt idx="9977">
                  <c:v>0.99008624962823422</c:v>
                </c:pt>
                <c:pt idx="9978">
                  <c:v>0.99008723235527341</c:v>
                </c:pt>
                <c:pt idx="9979">
                  <c:v>0.99008821488750109</c:v>
                </c:pt>
                <c:pt idx="9980">
                  <c:v>0.99008919722497513</c:v>
                </c:pt>
                <c:pt idx="9981">
                  <c:v>0.99009017936775334</c:v>
                </c:pt>
                <c:pt idx="9982">
                  <c:v>0.99009116131589359</c:v>
                </c:pt>
                <c:pt idx="9983">
                  <c:v>0.99009214306945392</c:v>
                </c:pt>
                <c:pt idx="9984">
                  <c:v>0.99009312462849197</c:v>
                </c:pt>
                <c:pt idx="9985">
                  <c:v>0.99009410599306569</c:v>
                </c:pt>
                <c:pt idx="9986">
                  <c:v>0.9900950871632328</c:v>
                </c:pt>
                <c:pt idx="9987">
                  <c:v>0.99009606813905104</c:v>
                </c:pt>
                <c:pt idx="9988">
                  <c:v>0.99009704892057815</c:v>
                </c:pt>
                <c:pt idx="9989">
                  <c:v>0.99009802950787196</c:v>
                </c:pt>
                <c:pt idx="9990">
                  <c:v>0.99009900990098998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3D-4EFF-A806-09AADA97597C}"/>
            </c:ext>
          </c:extLst>
        </c:ser>
        <c:ser>
          <c:idx val="1"/>
          <c:order val="1"/>
          <c:tx>
            <c:strRef>
              <c:f>'B kappa = 10'!$E$1</c:f>
              <c:strCache>
                <c:ptCount val="1"/>
                <c:pt idx="0">
                  <c:v>LSQRS output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 kappa = 10'!$C$2:$C$9992</c:f>
              <c:numCache>
                <c:formatCode>General</c:formatCode>
                <c:ptCount val="9991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0.245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</c:v>
                </c:pt>
                <c:pt idx="32">
                  <c:v>0.42</c:v>
                </c:pt>
                <c:pt idx="33">
                  <c:v>0.43</c:v>
                </c:pt>
                <c:pt idx="34">
                  <c:v>0.44</c:v>
                </c:pt>
                <c:pt idx="35">
                  <c:v>0.45</c:v>
                </c:pt>
                <c:pt idx="36">
                  <c:v>0.46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0.56999999999999995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0.68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0.81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1.1299999999999999</c:v>
                </c:pt>
                <c:pt idx="104">
                  <c:v>1.1399999999999999</c:v>
                </c:pt>
                <c:pt idx="105">
                  <c:v>1.1499999999999999</c:v>
                </c:pt>
                <c:pt idx="106">
                  <c:v>1.1599999999999999</c:v>
                </c:pt>
                <c:pt idx="107">
                  <c:v>1.17</c:v>
                </c:pt>
                <c:pt idx="108">
                  <c:v>1.18</c:v>
                </c:pt>
                <c:pt idx="109">
                  <c:v>1.19</c:v>
                </c:pt>
                <c:pt idx="110">
                  <c:v>1.2</c:v>
                </c:pt>
                <c:pt idx="111">
                  <c:v>1.21</c:v>
                </c:pt>
                <c:pt idx="112">
                  <c:v>1.22</c:v>
                </c:pt>
                <c:pt idx="113">
                  <c:v>1.23</c:v>
                </c:pt>
                <c:pt idx="114">
                  <c:v>1.24</c:v>
                </c:pt>
                <c:pt idx="115">
                  <c:v>1.25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</c:v>
                </c:pt>
                <c:pt idx="129">
                  <c:v>1.39</c:v>
                </c:pt>
                <c:pt idx="130">
                  <c:v>1.4</c:v>
                </c:pt>
                <c:pt idx="131">
                  <c:v>1.41</c:v>
                </c:pt>
                <c:pt idx="132">
                  <c:v>1.42</c:v>
                </c:pt>
                <c:pt idx="133">
                  <c:v>1.43</c:v>
                </c:pt>
                <c:pt idx="134">
                  <c:v>1.44</c:v>
                </c:pt>
                <c:pt idx="135">
                  <c:v>1.45</c:v>
                </c:pt>
                <c:pt idx="136">
                  <c:v>1.46</c:v>
                </c:pt>
                <c:pt idx="137">
                  <c:v>1.47</c:v>
                </c:pt>
                <c:pt idx="138">
                  <c:v>1.48</c:v>
                </c:pt>
                <c:pt idx="139">
                  <c:v>1.49</c:v>
                </c:pt>
                <c:pt idx="140">
                  <c:v>1.5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</c:v>
                </c:pt>
                <c:pt idx="154">
                  <c:v>1.64</c:v>
                </c:pt>
                <c:pt idx="155">
                  <c:v>1.65</c:v>
                </c:pt>
                <c:pt idx="156">
                  <c:v>1.66</c:v>
                </c:pt>
                <c:pt idx="157">
                  <c:v>1.67</c:v>
                </c:pt>
                <c:pt idx="158">
                  <c:v>1.68</c:v>
                </c:pt>
                <c:pt idx="159">
                  <c:v>1.69</c:v>
                </c:pt>
                <c:pt idx="160">
                  <c:v>1.7</c:v>
                </c:pt>
                <c:pt idx="161">
                  <c:v>1.71</c:v>
                </c:pt>
                <c:pt idx="162">
                  <c:v>1.72</c:v>
                </c:pt>
                <c:pt idx="163">
                  <c:v>1.73</c:v>
                </c:pt>
                <c:pt idx="164">
                  <c:v>1.74</c:v>
                </c:pt>
                <c:pt idx="165">
                  <c:v>1.75</c:v>
                </c:pt>
                <c:pt idx="166">
                  <c:v>1.76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</c:v>
                </c:pt>
                <c:pt idx="179">
                  <c:v>1.89</c:v>
                </c:pt>
                <c:pt idx="180">
                  <c:v>1.9</c:v>
                </c:pt>
                <c:pt idx="181">
                  <c:v>1.91</c:v>
                </c:pt>
                <c:pt idx="182">
                  <c:v>1.92</c:v>
                </c:pt>
                <c:pt idx="183">
                  <c:v>1.93</c:v>
                </c:pt>
                <c:pt idx="184">
                  <c:v>1.94</c:v>
                </c:pt>
                <c:pt idx="185">
                  <c:v>1.95</c:v>
                </c:pt>
                <c:pt idx="186">
                  <c:v>1.96</c:v>
                </c:pt>
                <c:pt idx="187">
                  <c:v>1.97</c:v>
                </c:pt>
                <c:pt idx="188">
                  <c:v>1.98</c:v>
                </c:pt>
                <c:pt idx="189">
                  <c:v>1.99</c:v>
                </c:pt>
                <c:pt idx="190">
                  <c:v>2</c:v>
                </c:pt>
                <c:pt idx="191">
                  <c:v>2.0099999999999998</c:v>
                </c:pt>
                <c:pt idx="192">
                  <c:v>2.02</c:v>
                </c:pt>
                <c:pt idx="193">
                  <c:v>2.0299999999999998</c:v>
                </c:pt>
                <c:pt idx="194">
                  <c:v>2.04</c:v>
                </c:pt>
                <c:pt idx="195">
                  <c:v>2.0499999999999998</c:v>
                </c:pt>
                <c:pt idx="196">
                  <c:v>2.06</c:v>
                </c:pt>
                <c:pt idx="197">
                  <c:v>2.0699999999999998</c:v>
                </c:pt>
                <c:pt idx="198">
                  <c:v>2.08</c:v>
                </c:pt>
                <c:pt idx="199">
                  <c:v>2.09</c:v>
                </c:pt>
                <c:pt idx="200">
                  <c:v>2.1</c:v>
                </c:pt>
                <c:pt idx="201">
                  <c:v>2.11</c:v>
                </c:pt>
                <c:pt idx="202">
                  <c:v>2.12</c:v>
                </c:pt>
                <c:pt idx="203">
                  <c:v>2.13</c:v>
                </c:pt>
                <c:pt idx="204">
                  <c:v>2.14</c:v>
                </c:pt>
                <c:pt idx="205">
                  <c:v>2.15</c:v>
                </c:pt>
                <c:pt idx="206">
                  <c:v>2.16</c:v>
                </c:pt>
                <c:pt idx="207">
                  <c:v>2.17</c:v>
                </c:pt>
                <c:pt idx="208">
                  <c:v>2.1800000000000002</c:v>
                </c:pt>
                <c:pt idx="209">
                  <c:v>2.19</c:v>
                </c:pt>
                <c:pt idx="210">
                  <c:v>2.2000000000000002</c:v>
                </c:pt>
                <c:pt idx="211">
                  <c:v>2.21</c:v>
                </c:pt>
                <c:pt idx="212">
                  <c:v>2.2200000000000002</c:v>
                </c:pt>
                <c:pt idx="213">
                  <c:v>2.23</c:v>
                </c:pt>
                <c:pt idx="214">
                  <c:v>2.2400000000000002</c:v>
                </c:pt>
                <c:pt idx="215">
                  <c:v>2.25</c:v>
                </c:pt>
                <c:pt idx="216">
                  <c:v>2.2599999999999998</c:v>
                </c:pt>
                <c:pt idx="217">
                  <c:v>2.27</c:v>
                </c:pt>
                <c:pt idx="218">
                  <c:v>2.2799999999999998</c:v>
                </c:pt>
                <c:pt idx="219">
                  <c:v>2.29</c:v>
                </c:pt>
                <c:pt idx="220">
                  <c:v>2.2999999999999998</c:v>
                </c:pt>
                <c:pt idx="221">
                  <c:v>2.3100000000000098</c:v>
                </c:pt>
                <c:pt idx="222">
                  <c:v>2.3200000000000101</c:v>
                </c:pt>
                <c:pt idx="223">
                  <c:v>2.3300000000000098</c:v>
                </c:pt>
                <c:pt idx="224">
                  <c:v>2.3400000000000101</c:v>
                </c:pt>
                <c:pt idx="225">
                  <c:v>2.3500000000000099</c:v>
                </c:pt>
                <c:pt idx="226">
                  <c:v>2.3600000000000101</c:v>
                </c:pt>
                <c:pt idx="227">
                  <c:v>2.3700000000000099</c:v>
                </c:pt>
                <c:pt idx="228">
                  <c:v>2.3800000000000101</c:v>
                </c:pt>
                <c:pt idx="229">
                  <c:v>2.3900000000000099</c:v>
                </c:pt>
                <c:pt idx="230">
                  <c:v>2.4000000000000101</c:v>
                </c:pt>
                <c:pt idx="231">
                  <c:v>2.4100000000000099</c:v>
                </c:pt>
                <c:pt idx="232">
                  <c:v>2.4200000000000101</c:v>
                </c:pt>
                <c:pt idx="233">
                  <c:v>2.4300000000000099</c:v>
                </c:pt>
                <c:pt idx="234">
                  <c:v>2.4400000000000102</c:v>
                </c:pt>
                <c:pt idx="235">
                  <c:v>2.4500000000000099</c:v>
                </c:pt>
                <c:pt idx="236">
                  <c:v>2.4600000000000102</c:v>
                </c:pt>
                <c:pt idx="237">
                  <c:v>2.47000000000001</c:v>
                </c:pt>
                <c:pt idx="238">
                  <c:v>2.4800000000000102</c:v>
                </c:pt>
                <c:pt idx="239">
                  <c:v>2.49000000000001</c:v>
                </c:pt>
                <c:pt idx="240">
                  <c:v>2.5000000000000102</c:v>
                </c:pt>
                <c:pt idx="241">
                  <c:v>2.51000000000001</c:v>
                </c:pt>
                <c:pt idx="242">
                  <c:v>2.5200000000000098</c:v>
                </c:pt>
                <c:pt idx="243">
                  <c:v>2.53000000000001</c:v>
                </c:pt>
                <c:pt idx="244">
                  <c:v>2.5400000000000098</c:v>
                </c:pt>
                <c:pt idx="245">
                  <c:v>2.55000000000001</c:v>
                </c:pt>
                <c:pt idx="246">
                  <c:v>2.5600000000000098</c:v>
                </c:pt>
                <c:pt idx="247">
                  <c:v>2.5700000000000101</c:v>
                </c:pt>
                <c:pt idx="248">
                  <c:v>2.5800000000000098</c:v>
                </c:pt>
                <c:pt idx="249">
                  <c:v>2.5900000000000101</c:v>
                </c:pt>
                <c:pt idx="250">
                  <c:v>2.6000000000000099</c:v>
                </c:pt>
                <c:pt idx="251">
                  <c:v>2.6100000000000101</c:v>
                </c:pt>
                <c:pt idx="252">
                  <c:v>2.6200000000000099</c:v>
                </c:pt>
                <c:pt idx="253">
                  <c:v>2.6300000000000101</c:v>
                </c:pt>
                <c:pt idx="254">
                  <c:v>2.6400000000000099</c:v>
                </c:pt>
                <c:pt idx="255">
                  <c:v>2.6500000000000101</c:v>
                </c:pt>
                <c:pt idx="256">
                  <c:v>2.6600000000000099</c:v>
                </c:pt>
                <c:pt idx="257">
                  <c:v>2.6700000000000101</c:v>
                </c:pt>
                <c:pt idx="258">
                  <c:v>2.6800000000000099</c:v>
                </c:pt>
                <c:pt idx="259">
                  <c:v>2.6900000000000102</c:v>
                </c:pt>
                <c:pt idx="260">
                  <c:v>2.7000000000000099</c:v>
                </c:pt>
                <c:pt idx="261">
                  <c:v>2.7100000000000199</c:v>
                </c:pt>
                <c:pt idx="262">
                  <c:v>2.72000000000001</c:v>
                </c:pt>
                <c:pt idx="263">
                  <c:v>2.7300000000000102</c:v>
                </c:pt>
                <c:pt idx="264">
                  <c:v>2.74000000000001</c:v>
                </c:pt>
                <c:pt idx="265">
                  <c:v>2.75000000000002</c:v>
                </c:pt>
                <c:pt idx="266">
                  <c:v>2.7600000000000202</c:v>
                </c:pt>
                <c:pt idx="267">
                  <c:v>2.77000000000002</c:v>
                </c:pt>
                <c:pt idx="268">
                  <c:v>2.7800000000000198</c:v>
                </c:pt>
                <c:pt idx="269">
                  <c:v>2.79000000000002</c:v>
                </c:pt>
                <c:pt idx="270">
                  <c:v>2.8000000000000198</c:v>
                </c:pt>
                <c:pt idx="271">
                  <c:v>2.81000000000002</c:v>
                </c:pt>
                <c:pt idx="272">
                  <c:v>2.8200000000000198</c:v>
                </c:pt>
                <c:pt idx="273">
                  <c:v>2.8300000000000201</c:v>
                </c:pt>
                <c:pt idx="274">
                  <c:v>2.8400000000000198</c:v>
                </c:pt>
                <c:pt idx="275">
                  <c:v>2.8500000000000201</c:v>
                </c:pt>
                <c:pt idx="276">
                  <c:v>2.8600000000000199</c:v>
                </c:pt>
                <c:pt idx="277">
                  <c:v>2.8700000000000201</c:v>
                </c:pt>
                <c:pt idx="278">
                  <c:v>2.8800000000000199</c:v>
                </c:pt>
                <c:pt idx="279">
                  <c:v>2.8900000000000201</c:v>
                </c:pt>
                <c:pt idx="280">
                  <c:v>2.9000000000000199</c:v>
                </c:pt>
                <c:pt idx="281">
                  <c:v>2.9100000000000201</c:v>
                </c:pt>
                <c:pt idx="282">
                  <c:v>2.9200000000000199</c:v>
                </c:pt>
                <c:pt idx="283">
                  <c:v>2.9300000000000201</c:v>
                </c:pt>
                <c:pt idx="284">
                  <c:v>2.9400000000000199</c:v>
                </c:pt>
                <c:pt idx="285">
                  <c:v>2.9500000000000202</c:v>
                </c:pt>
                <c:pt idx="286">
                  <c:v>2.9600000000000199</c:v>
                </c:pt>
                <c:pt idx="287">
                  <c:v>2.9700000000000202</c:v>
                </c:pt>
                <c:pt idx="288">
                  <c:v>2.98000000000002</c:v>
                </c:pt>
                <c:pt idx="289">
                  <c:v>2.9900000000000202</c:v>
                </c:pt>
                <c:pt idx="290">
                  <c:v>3.00000000000002</c:v>
                </c:pt>
                <c:pt idx="291">
                  <c:v>3.0100000000000202</c:v>
                </c:pt>
                <c:pt idx="292">
                  <c:v>3.02000000000002</c:v>
                </c:pt>
                <c:pt idx="293">
                  <c:v>3.0300000000000198</c:v>
                </c:pt>
                <c:pt idx="294">
                  <c:v>3.04000000000002</c:v>
                </c:pt>
                <c:pt idx="295">
                  <c:v>3.0500000000000198</c:v>
                </c:pt>
                <c:pt idx="296">
                  <c:v>3.06000000000002</c:v>
                </c:pt>
                <c:pt idx="297">
                  <c:v>3.0700000000000198</c:v>
                </c:pt>
                <c:pt idx="298">
                  <c:v>3.0800000000000201</c:v>
                </c:pt>
                <c:pt idx="299">
                  <c:v>3.0900000000000198</c:v>
                </c:pt>
                <c:pt idx="300">
                  <c:v>3.1000000000000201</c:v>
                </c:pt>
                <c:pt idx="301">
                  <c:v>3.1100000000000199</c:v>
                </c:pt>
                <c:pt idx="302">
                  <c:v>3.1200000000000201</c:v>
                </c:pt>
                <c:pt idx="303">
                  <c:v>3.1300000000000199</c:v>
                </c:pt>
                <c:pt idx="304">
                  <c:v>3.1400000000000201</c:v>
                </c:pt>
                <c:pt idx="305">
                  <c:v>3.1500000000000199</c:v>
                </c:pt>
                <c:pt idx="306">
                  <c:v>3.1600000000000299</c:v>
                </c:pt>
                <c:pt idx="307">
                  <c:v>3.1700000000000301</c:v>
                </c:pt>
                <c:pt idx="308">
                  <c:v>3.1800000000000299</c:v>
                </c:pt>
                <c:pt idx="309">
                  <c:v>3.1900000000000301</c:v>
                </c:pt>
                <c:pt idx="310">
                  <c:v>3.2000000000000299</c:v>
                </c:pt>
                <c:pt idx="311">
                  <c:v>3.2100000000000302</c:v>
                </c:pt>
                <c:pt idx="312">
                  <c:v>3.2200000000000299</c:v>
                </c:pt>
                <c:pt idx="313">
                  <c:v>3.2300000000000302</c:v>
                </c:pt>
                <c:pt idx="314">
                  <c:v>3.24000000000003</c:v>
                </c:pt>
                <c:pt idx="315">
                  <c:v>3.2500000000000302</c:v>
                </c:pt>
                <c:pt idx="316">
                  <c:v>3.26000000000003</c:v>
                </c:pt>
                <c:pt idx="317">
                  <c:v>3.2700000000000302</c:v>
                </c:pt>
                <c:pt idx="318">
                  <c:v>3.28000000000003</c:v>
                </c:pt>
                <c:pt idx="319">
                  <c:v>3.2900000000000298</c:v>
                </c:pt>
                <c:pt idx="320">
                  <c:v>3.30000000000003</c:v>
                </c:pt>
                <c:pt idx="321">
                  <c:v>3.3100000000000298</c:v>
                </c:pt>
                <c:pt idx="322">
                  <c:v>3.32000000000003</c:v>
                </c:pt>
                <c:pt idx="323">
                  <c:v>3.3300000000000298</c:v>
                </c:pt>
                <c:pt idx="324">
                  <c:v>3.3400000000000301</c:v>
                </c:pt>
                <c:pt idx="325">
                  <c:v>3.3500000000000298</c:v>
                </c:pt>
                <c:pt idx="326">
                  <c:v>3.3600000000000301</c:v>
                </c:pt>
                <c:pt idx="327">
                  <c:v>3.3700000000000299</c:v>
                </c:pt>
                <c:pt idx="328">
                  <c:v>3.3800000000000301</c:v>
                </c:pt>
                <c:pt idx="329">
                  <c:v>3.3900000000000299</c:v>
                </c:pt>
                <c:pt idx="330">
                  <c:v>3.4000000000000301</c:v>
                </c:pt>
                <c:pt idx="331">
                  <c:v>3.4100000000000299</c:v>
                </c:pt>
                <c:pt idx="332">
                  <c:v>3.4200000000000301</c:v>
                </c:pt>
                <c:pt idx="333">
                  <c:v>3.4300000000000299</c:v>
                </c:pt>
                <c:pt idx="334">
                  <c:v>3.4400000000000301</c:v>
                </c:pt>
                <c:pt idx="335">
                  <c:v>3.4500000000000299</c:v>
                </c:pt>
                <c:pt idx="336">
                  <c:v>3.4600000000000302</c:v>
                </c:pt>
                <c:pt idx="337">
                  <c:v>3.4700000000000299</c:v>
                </c:pt>
                <c:pt idx="338">
                  <c:v>3.4800000000000302</c:v>
                </c:pt>
                <c:pt idx="339">
                  <c:v>3.49000000000003</c:v>
                </c:pt>
                <c:pt idx="340">
                  <c:v>3.5000000000000302</c:v>
                </c:pt>
                <c:pt idx="341">
                  <c:v>3.51000000000003</c:v>
                </c:pt>
                <c:pt idx="342">
                  <c:v>3.5200000000000302</c:v>
                </c:pt>
                <c:pt idx="343">
                  <c:v>3.53000000000003</c:v>
                </c:pt>
                <c:pt idx="344">
                  <c:v>3.5400000000000298</c:v>
                </c:pt>
                <c:pt idx="345">
                  <c:v>3.55000000000003</c:v>
                </c:pt>
                <c:pt idx="346">
                  <c:v>3.5600000000000298</c:v>
                </c:pt>
                <c:pt idx="347">
                  <c:v>3.57000000000003</c:v>
                </c:pt>
                <c:pt idx="348">
                  <c:v>3.5800000000000298</c:v>
                </c:pt>
                <c:pt idx="349">
                  <c:v>3.5900000000000398</c:v>
                </c:pt>
                <c:pt idx="350">
                  <c:v>3.6000000000000401</c:v>
                </c:pt>
                <c:pt idx="351">
                  <c:v>3.6100000000000398</c:v>
                </c:pt>
                <c:pt idx="352">
                  <c:v>3.6200000000000401</c:v>
                </c:pt>
                <c:pt idx="353">
                  <c:v>3.6300000000000399</c:v>
                </c:pt>
                <c:pt idx="354">
                  <c:v>3.6400000000000401</c:v>
                </c:pt>
                <c:pt idx="355">
                  <c:v>3.6500000000000399</c:v>
                </c:pt>
                <c:pt idx="356">
                  <c:v>3.6600000000000401</c:v>
                </c:pt>
                <c:pt idx="357">
                  <c:v>3.6700000000000399</c:v>
                </c:pt>
                <c:pt idx="358">
                  <c:v>3.6800000000000401</c:v>
                </c:pt>
                <c:pt idx="359">
                  <c:v>3.6900000000000399</c:v>
                </c:pt>
                <c:pt idx="360">
                  <c:v>3.7000000000000401</c:v>
                </c:pt>
                <c:pt idx="361">
                  <c:v>3.7100000000000399</c:v>
                </c:pt>
                <c:pt idx="362">
                  <c:v>3.7200000000000402</c:v>
                </c:pt>
                <c:pt idx="363">
                  <c:v>3.73000000000004</c:v>
                </c:pt>
                <c:pt idx="364">
                  <c:v>3.7400000000000402</c:v>
                </c:pt>
                <c:pt idx="365">
                  <c:v>3.75000000000004</c:v>
                </c:pt>
                <c:pt idx="366">
                  <c:v>3.7600000000000402</c:v>
                </c:pt>
                <c:pt idx="367">
                  <c:v>3.77000000000004</c:v>
                </c:pt>
                <c:pt idx="368">
                  <c:v>3.7800000000000402</c:v>
                </c:pt>
                <c:pt idx="369">
                  <c:v>3.79000000000004</c:v>
                </c:pt>
                <c:pt idx="370">
                  <c:v>3.8000000000000398</c:v>
                </c:pt>
                <c:pt idx="371">
                  <c:v>3.81000000000004</c:v>
                </c:pt>
                <c:pt idx="372">
                  <c:v>3.8200000000000398</c:v>
                </c:pt>
                <c:pt idx="373">
                  <c:v>3.83000000000004</c:v>
                </c:pt>
                <c:pt idx="374">
                  <c:v>3.8400000000000398</c:v>
                </c:pt>
                <c:pt idx="375">
                  <c:v>3.8500000000000401</c:v>
                </c:pt>
                <c:pt idx="376">
                  <c:v>3.8600000000000398</c:v>
                </c:pt>
                <c:pt idx="377">
                  <c:v>3.8700000000000401</c:v>
                </c:pt>
                <c:pt idx="378">
                  <c:v>3.8800000000000399</c:v>
                </c:pt>
                <c:pt idx="379">
                  <c:v>3.8900000000000401</c:v>
                </c:pt>
                <c:pt idx="380">
                  <c:v>3.9000000000000399</c:v>
                </c:pt>
                <c:pt idx="381">
                  <c:v>3.9100000000000401</c:v>
                </c:pt>
                <c:pt idx="382">
                  <c:v>3.9200000000000399</c:v>
                </c:pt>
                <c:pt idx="383">
                  <c:v>3.9300000000000401</c:v>
                </c:pt>
                <c:pt idx="384">
                  <c:v>3.9400000000000399</c:v>
                </c:pt>
                <c:pt idx="385">
                  <c:v>3.9500000000000401</c:v>
                </c:pt>
                <c:pt idx="386">
                  <c:v>3.9600000000000399</c:v>
                </c:pt>
                <c:pt idx="387">
                  <c:v>3.9700000000000402</c:v>
                </c:pt>
                <c:pt idx="388">
                  <c:v>3.98000000000004</c:v>
                </c:pt>
                <c:pt idx="389">
                  <c:v>3.9900000000000402</c:v>
                </c:pt>
                <c:pt idx="390">
                  <c:v>4.00000000000004</c:v>
                </c:pt>
                <c:pt idx="391">
                  <c:v>4.0100000000000398</c:v>
                </c:pt>
                <c:pt idx="392">
                  <c:v>4.0200000000000502</c:v>
                </c:pt>
                <c:pt idx="393">
                  <c:v>4.03000000000005</c:v>
                </c:pt>
                <c:pt idx="394">
                  <c:v>4.0400000000000498</c:v>
                </c:pt>
                <c:pt idx="395">
                  <c:v>4.0500000000000496</c:v>
                </c:pt>
                <c:pt idx="396">
                  <c:v>4.0600000000000502</c:v>
                </c:pt>
                <c:pt idx="397">
                  <c:v>4.07000000000005</c:v>
                </c:pt>
                <c:pt idx="398">
                  <c:v>4.0800000000000498</c:v>
                </c:pt>
                <c:pt idx="399">
                  <c:v>4.0900000000000496</c:v>
                </c:pt>
                <c:pt idx="400">
                  <c:v>4.1000000000000503</c:v>
                </c:pt>
                <c:pt idx="401">
                  <c:v>4.1100000000000501</c:v>
                </c:pt>
                <c:pt idx="402">
                  <c:v>4.1200000000000498</c:v>
                </c:pt>
                <c:pt idx="403">
                  <c:v>4.1300000000000496</c:v>
                </c:pt>
                <c:pt idx="404">
                  <c:v>4.1400000000000503</c:v>
                </c:pt>
                <c:pt idx="405">
                  <c:v>4.1500000000000501</c:v>
                </c:pt>
                <c:pt idx="406">
                  <c:v>4.1600000000000499</c:v>
                </c:pt>
                <c:pt idx="407">
                  <c:v>4.1700000000000497</c:v>
                </c:pt>
                <c:pt idx="408">
                  <c:v>4.1800000000000503</c:v>
                </c:pt>
                <c:pt idx="409">
                  <c:v>4.1900000000000501</c:v>
                </c:pt>
                <c:pt idx="410">
                  <c:v>4.2000000000000499</c:v>
                </c:pt>
                <c:pt idx="411">
                  <c:v>4.2100000000000497</c:v>
                </c:pt>
                <c:pt idx="412">
                  <c:v>4.2200000000000504</c:v>
                </c:pt>
                <c:pt idx="413">
                  <c:v>4.2300000000000502</c:v>
                </c:pt>
                <c:pt idx="414">
                  <c:v>4.24000000000005</c:v>
                </c:pt>
                <c:pt idx="415">
                  <c:v>4.2500000000000497</c:v>
                </c:pt>
                <c:pt idx="416">
                  <c:v>4.2600000000000504</c:v>
                </c:pt>
                <c:pt idx="417">
                  <c:v>4.2700000000000502</c:v>
                </c:pt>
                <c:pt idx="418">
                  <c:v>4.28000000000005</c:v>
                </c:pt>
                <c:pt idx="419">
                  <c:v>4.2900000000000498</c:v>
                </c:pt>
                <c:pt idx="420">
                  <c:v>4.3000000000000496</c:v>
                </c:pt>
                <c:pt idx="421">
                  <c:v>4.3100000000000502</c:v>
                </c:pt>
                <c:pt idx="422">
                  <c:v>4.32000000000005</c:v>
                </c:pt>
                <c:pt idx="423">
                  <c:v>4.3300000000000498</c:v>
                </c:pt>
                <c:pt idx="424">
                  <c:v>4.3400000000000496</c:v>
                </c:pt>
                <c:pt idx="425">
                  <c:v>4.3500000000000503</c:v>
                </c:pt>
                <c:pt idx="426">
                  <c:v>4.3600000000000501</c:v>
                </c:pt>
                <c:pt idx="427">
                  <c:v>4.3700000000000498</c:v>
                </c:pt>
                <c:pt idx="428">
                  <c:v>4.3800000000000496</c:v>
                </c:pt>
                <c:pt idx="429">
                  <c:v>4.3900000000000503</c:v>
                </c:pt>
                <c:pt idx="430">
                  <c:v>4.4000000000000501</c:v>
                </c:pt>
                <c:pt idx="431">
                  <c:v>4.4100000000000499</c:v>
                </c:pt>
                <c:pt idx="432">
                  <c:v>4.4200000000000497</c:v>
                </c:pt>
                <c:pt idx="433">
                  <c:v>4.4300000000000503</c:v>
                </c:pt>
                <c:pt idx="434">
                  <c:v>4.4400000000000501</c:v>
                </c:pt>
                <c:pt idx="435">
                  <c:v>4.4500000000000499</c:v>
                </c:pt>
                <c:pt idx="436">
                  <c:v>4.4600000000000604</c:v>
                </c:pt>
                <c:pt idx="437">
                  <c:v>4.4700000000000601</c:v>
                </c:pt>
                <c:pt idx="438">
                  <c:v>4.4800000000000599</c:v>
                </c:pt>
                <c:pt idx="439">
                  <c:v>4.4900000000000597</c:v>
                </c:pt>
                <c:pt idx="440">
                  <c:v>4.5000000000000604</c:v>
                </c:pt>
                <c:pt idx="441">
                  <c:v>4.5100000000000602</c:v>
                </c:pt>
                <c:pt idx="442">
                  <c:v>4.52000000000006</c:v>
                </c:pt>
                <c:pt idx="443">
                  <c:v>4.5300000000000598</c:v>
                </c:pt>
                <c:pt idx="444">
                  <c:v>4.5400000000000604</c:v>
                </c:pt>
                <c:pt idx="445">
                  <c:v>4.5500000000000602</c:v>
                </c:pt>
                <c:pt idx="446">
                  <c:v>4.56000000000006</c:v>
                </c:pt>
                <c:pt idx="447">
                  <c:v>4.5700000000000598</c:v>
                </c:pt>
                <c:pt idx="448">
                  <c:v>4.5800000000000596</c:v>
                </c:pt>
                <c:pt idx="449">
                  <c:v>4.5900000000000603</c:v>
                </c:pt>
                <c:pt idx="450">
                  <c:v>4.60000000000006</c:v>
                </c:pt>
                <c:pt idx="451">
                  <c:v>4.6100000000000598</c:v>
                </c:pt>
                <c:pt idx="452">
                  <c:v>4.6200000000000596</c:v>
                </c:pt>
                <c:pt idx="453">
                  <c:v>4.6300000000000603</c:v>
                </c:pt>
                <c:pt idx="454">
                  <c:v>4.6400000000000601</c:v>
                </c:pt>
                <c:pt idx="455">
                  <c:v>4.6500000000000599</c:v>
                </c:pt>
                <c:pt idx="456">
                  <c:v>4.6600000000000597</c:v>
                </c:pt>
                <c:pt idx="457">
                  <c:v>4.6700000000000603</c:v>
                </c:pt>
                <c:pt idx="458">
                  <c:v>4.6800000000000601</c:v>
                </c:pt>
                <c:pt idx="459">
                  <c:v>4.6900000000000599</c:v>
                </c:pt>
                <c:pt idx="460">
                  <c:v>4.7000000000000597</c:v>
                </c:pt>
                <c:pt idx="461">
                  <c:v>4.7100000000000604</c:v>
                </c:pt>
                <c:pt idx="462">
                  <c:v>4.7200000000000601</c:v>
                </c:pt>
                <c:pt idx="463">
                  <c:v>4.7300000000000599</c:v>
                </c:pt>
                <c:pt idx="464">
                  <c:v>4.7400000000000597</c:v>
                </c:pt>
                <c:pt idx="465">
                  <c:v>4.7500000000000604</c:v>
                </c:pt>
                <c:pt idx="466">
                  <c:v>4.7600000000000602</c:v>
                </c:pt>
                <c:pt idx="467">
                  <c:v>4.77000000000006</c:v>
                </c:pt>
                <c:pt idx="468">
                  <c:v>4.7800000000000598</c:v>
                </c:pt>
                <c:pt idx="469">
                  <c:v>4.7900000000000604</c:v>
                </c:pt>
                <c:pt idx="470">
                  <c:v>4.8000000000000602</c:v>
                </c:pt>
                <c:pt idx="471">
                  <c:v>4.81000000000006</c:v>
                </c:pt>
                <c:pt idx="472">
                  <c:v>4.8200000000000598</c:v>
                </c:pt>
                <c:pt idx="473">
                  <c:v>4.8300000000000596</c:v>
                </c:pt>
                <c:pt idx="474">
                  <c:v>4.8400000000000603</c:v>
                </c:pt>
                <c:pt idx="475">
                  <c:v>4.85000000000006</c:v>
                </c:pt>
                <c:pt idx="476">
                  <c:v>4.8600000000000598</c:v>
                </c:pt>
                <c:pt idx="477">
                  <c:v>4.8700000000000596</c:v>
                </c:pt>
                <c:pt idx="478">
                  <c:v>4.8800000000000603</c:v>
                </c:pt>
                <c:pt idx="479">
                  <c:v>4.8900000000000698</c:v>
                </c:pt>
                <c:pt idx="480">
                  <c:v>4.9000000000000696</c:v>
                </c:pt>
                <c:pt idx="481">
                  <c:v>4.9100000000000703</c:v>
                </c:pt>
                <c:pt idx="482">
                  <c:v>4.9200000000000701</c:v>
                </c:pt>
                <c:pt idx="483">
                  <c:v>4.9300000000000699</c:v>
                </c:pt>
                <c:pt idx="484">
                  <c:v>4.9400000000000697</c:v>
                </c:pt>
                <c:pt idx="485">
                  <c:v>4.9500000000000703</c:v>
                </c:pt>
                <c:pt idx="486">
                  <c:v>4.9600000000000701</c:v>
                </c:pt>
                <c:pt idx="487">
                  <c:v>4.9700000000000699</c:v>
                </c:pt>
                <c:pt idx="488">
                  <c:v>4.9800000000000697</c:v>
                </c:pt>
                <c:pt idx="489">
                  <c:v>4.9900000000000704</c:v>
                </c:pt>
                <c:pt idx="490">
                  <c:v>5.0000000000000702</c:v>
                </c:pt>
                <c:pt idx="491">
                  <c:v>5.01000000000007</c:v>
                </c:pt>
                <c:pt idx="492">
                  <c:v>5.0200000000000697</c:v>
                </c:pt>
                <c:pt idx="493">
                  <c:v>5.0300000000000704</c:v>
                </c:pt>
                <c:pt idx="494">
                  <c:v>5.0400000000000702</c:v>
                </c:pt>
                <c:pt idx="495">
                  <c:v>5.05000000000007</c:v>
                </c:pt>
                <c:pt idx="496">
                  <c:v>5.0600000000000698</c:v>
                </c:pt>
                <c:pt idx="497">
                  <c:v>5.0700000000000696</c:v>
                </c:pt>
                <c:pt idx="498">
                  <c:v>5.0800000000000702</c:v>
                </c:pt>
                <c:pt idx="499">
                  <c:v>5.09000000000007</c:v>
                </c:pt>
                <c:pt idx="500">
                  <c:v>5.1000000000000698</c:v>
                </c:pt>
                <c:pt idx="501">
                  <c:v>5.1100000000000696</c:v>
                </c:pt>
                <c:pt idx="502">
                  <c:v>5.1200000000000703</c:v>
                </c:pt>
                <c:pt idx="503">
                  <c:v>5.1300000000000701</c:v>
                </c:pt>
                <c:pt idx="504">
                  <c:v>5.1400000000000698</c:v>
                </c:pt>
                <c:pt idx="505">
                  <c:v>5.1500000000000696</c:v>
                </c:pt>
                <c:pt idx="506">
                  <c:v>5.1600000000000703</c:v>
                </c:pt>
                <c:pt idx="507">
                  <c:v>5.1700000000000701</c:v>
                </c:pt>
                <c:pt idx="508">
                  <c:v>5.1800000000000699</c:v>
                </c:pt>
                <c:pt idx="509">
                  <c:v>5.1900000000000697</c:v>
                </c:pt>
                <c:pt idx="510">
                  <c:v>5.2000000000000703</c:v>
                </c:pt>
                <c:pt idx="511">
                  <c:v>5.2100000000000701</c:v>
                </c:pt>
                <c:pt idx="512">
                  <c:v>5.2200000000000699</c:v>
                </c:pt>
                <c:pt idx="513">
                  <c:v>5.2300000000000697</c:v>
                </c:pt>
                <c:pt idx="514">
                  <c:v>5.2400000000000704</c:v>
                </c:pt>
                <c:pt idx="515">
                  <c:v>5.2500000000000702</c:v>
                </c:pt>
                <c:pt idx="516">
                  <c:v>5.26000000000007</c:v>
                </c:pt>
                <c:pt idx="517">
                  <c:v>5.2700000000000697</c:v>
                </c:pt>
                <c:pt idx="518">
                  <c:v>5.2800000000000704</c:v>
                </c:pt>
                <c:pt idx="519">
                  <c:v>5.2900000000000702</c:v>
                </c:pt>
                <c:pt idx="520">
                  <c:v>5.30000000000007</c:v>
                </c:pt>
                <c:pt idx="521">
                  <c:v>5.3100000000000698</c:v>
                </c:pt>
                <c:pt idx="522">
                  <c:v>5.3200000000000802</c:v>
                </c:pt>
                <c:pt idx="523">
                  <c:v>5.33000000000008</c:v>
                </c:pt>
                <c:pt idx="524">
                  <c:v>5.3400000000000798</c:v>
                </c:pt>
                <c:pt idx="525">
                  <c:v>5.3500000000000796</c:v>
                </c:pt>
                <c:pt idx="526">
                  <c:v>5.3600000000000803</c:v>
                </c:pt>
                <c:pt idx="527">
                  <c:v>5.37000000000008</c:v>
                </c:pt>
                <c:pt idx="528">
                  <c:v>5.3800000000000798</c:v>
                </c:pt>
                <c:pt idx="529">
                  <c:v>5.3900000000000796</c:v>
                </c:pt>
                <c:pt idx="530">
                  <c:v>5.4000000000000803</c:v>
                </c:pt>
                <c:pt idx="531">
                  <c:v>5.4100000000000801</c:v>
                </c:pt>
                <c:pt idx="532">
                  <c:v>5.4200000000000799</c:v>
                </c:pt>
                <c:pt idx="533">
                  <c:v>5.4300000000000797</c:v>
                </c:pt>
                <c:pt idx="534">
                  <c:v>5.4400000000000803</c:v>
                </c:pt>
                <c:pt idx="535">
                  <c:v>5.4500000000000801</c:v>
                </c:pt>
                <c:pt idx="536">
                  <c:v>5.4600000000000799</c:v>
                </c:pt>
                <c:pt idx="537">
                  <c:v>5.4700000000000797</c:v>
                </c:pt>
                <c:pt idx="538">
                  <c:v>5.4800000000000804</c:v>
                </c:pt>
                <c:pt idx="539">
                  <c:v>5.4900000000000801</c:v>
                </c:pt>
                <c:pt idx="540">
                  <c:v>5.5000000000000799</c:v>
                </c:pt>
                <c:pt idx="541">
                  <c:v>5.5100000000000797</c:v>
                </c:pt>
                <c:pt idx="542">
                  <c:v>5.5200000000000804</c:v>
                </c:pt>
                <c:pt idx="543">
                  <c:v>5.5300000000000802</c:v>
                </c:pt>
                <c:pt idx="544">
                  <c:v>5.54000000000008</c:v>
                </c:pt>
                <c:pt idx="545">
                  <c:v>5.5500000000000798</c:v>
                </c:pt>
                <c:pt idx="546">
                  <c:v>5.5600000000000804</c:v>
                </c:pt>
                <c:pt idx="547">
                  <c:v>5.5700000000000802</c:v>
                </c:pt>
                <c:pt idx="548">
                  <c:v>5.58000000000008</c:v>
                </c:pt>
                <c:pt idx="549">
                  <c:v>5.5900000000000798</c:v>
                </c:pt>
                <c:pt idx="550">
                  <c:v>5.6000000000000796</c:v>
                </c:pt>
                <c:pt idx="551">
                  <c:v>5.6100000000000803</c:v>
                </c:pt>
                <c:pt idx="552">
                  <c:v>5.62000000000008</c:v>
                </c:pt>
                <c:pt idx="553">
                  <c:v>5.6300000000000798</c:v>
                </c:pt>
                <c:pt idx="554">
                  <c:v>5.6400000000000796</c:v>
                </c:pt>
                <c:pt idx="555">
                  <c:v>5.6500000000000803</c:v>
                </c:pt>
                <c:pt idx="556">
                  <c:v>5.6600000000000801</c:v>
                </c:pt>
                <c:pt idx="557">
                  <c:v>5.6700000000000799</c:v>
                </c:pt>
                <c:pt idx="558">
                  <c:v>5.6800000000000797</c:v>
                </c:pt>
                <c:pt idx="559">
                  <c:v>5.6900000000000803</c:v>
                </c:pt>
                <c:pt idx="560">
                  <c:v>5.7000000000000801</c:v>
                </c:pt>
                <c:pt idx="561">
                  <c:v>5.7100000000000799</c:v>
                </c:pt>
                <c:pt idx="562">
                  <c:v>5.7200000000000797</c:v>
                </c:pt>
                <c:pt idx="563">
                  <c:v>5.7300000000000804</c:v>
                </c:pt>
                <c:pt idx="564">
                  <c:v>5.7400000000000801</c:v>
                </c:pt>
                <c:pt idx="565">
                  <c:v>5.7500000000000799</c:v>
                </c:pt>
                <c:pt idx="566">
                  <c:v>5.7600000000000904</c:v>
                </c:pt>
                <c:pt idx="567">
                  <c:v>5.7700000000000902</c:v>
                </c:pt>
                <c:pt idx="568">
                  <c:v>5.78000000000009</c:v>
                </c:pt>
                <c:pt idx="569">
                  <c:v>5.7900000000000897</c:v>
                </c:pt>
                <c:pt idx="570">
                  <c:v>5.8000000000000904</c:v>
                </c:pt>
                <c:pt idx="571">
                  <c:v>5.8100000000000902</c:v>
                </c:pt>
                <c:pt idx="572">
                  <c:v>5.82000000000009</c:v>
                </c:pt>
                <c:pt idx="573">
                  <c:v>5.8300000000000898</c:v>
                </c:pt>
                <c:pt idx="574">
                  <c:v>5.8400000000000896</c:v>
                </c:pt>
                <c:pt idx="575">
                  <c:v>5.8500000000000902</c:v>
                </c:pt>
                <c:pt idx="576">
                  <c:v>5.86000000000009</c:v>
                </c:pt>
                <c:pt idx="577">
                  <c:v>5.8700000000000898</c:v>
                </c:pt>
                <c:pt idx="578">
                  <c:v>5.8800000000000896</c:v>
                </c:pt>
                <c:pt idx="579">
                  <c:v>5.8900000000000903</c:v>
                </c:pt>
                <c:pt idx="580">
                  <c:v>5.9000000000000901</c:v>
                </c:pt>
                <c:pt idx="581">
                  <c:v>5.9100000000000898</c:v>
                </c:pt>
                <c:pt idx="582">
                  <c:v>5.9200000000000896</c:v>
                </c:pt>
                <c:pt idx="583">
                  <c:v>5.9300000000000903</c:v>
                </c:pt>
                <c:pt idx="584">
                  <c:v>5.9400000000000901</c:v>
                </c:pt>
                <c:pt idx="585">
                  <c:v>5.9500000000000899</c:v>
                </c:pt>
                <c:pt idx="586">
                  <c:v>5.9600000000000897</c:v>
                </c:pt>
                <c:pt idx="587">
                  <c:v>5.9700000000000903</c:v>
                </c:pt>
                <c:pt idx="588">
                  <c:v>5.9800000000000901</c:v>
                </c:pt>
                <c:pt idx="589">
                  <c:v>5.9900000000000899</c:v>
                </c:pt>
                <c:pt idx="590">
                  <c:v>6.0000000000000897</c:v>
                </c:pt>
                <c:pt idx="591">
                  <c:v>6.0100000000000904</c:v>
                </c:pt>
                <c:pt idx="592">
                  <c:v>6.0200000000000902</c:v>
                </c:pt>
                <c:pt idx="593">
                  <c:v>6.03000000000009</c:v>
                </c:pt>
                <c:pt idx="594">
                  <c:v>6.0400000000000897</c:v>
                </c:pt>
                <c:pt idx="595">
                  <c:v>6.0500000000000904</c:v>
                </c:pt>
                <c:pt idx="596">
                  <c:v>6.0600000000000902</c:v>
                </c:pt>
                <c:pt idx="597">
                  <c:v>6.07000000000009</c:v>
                </c:pt>
                <c:pt idx="598">
                  <c:v>6.0800000000000898</c:v>
                </c:pt>
                <c:pt idx="599">
                  <c:v>6.0900000000000896</c:v>
                </c:pt>
                <c:pt idx="600">
                  <c:v>6.1000000000000902</c:v>
                </c:pt>
                <c:pt idx="601">
                  <c:v>6.11000000000009</c:v>
                </c:pt>
                <c:pt idx="602">
                  <c:v>6.1200000000000898</c:v>
                </c:pt>
                <c:pt idx="603">
                  <c:v>6.1300000000000896</c:v>
                </c:pt>
                <c:pt idx="604">
                  <c:v>6.1400000000000903</c:v>
                </c:pt>
                <c:pt idx="605">
                  <c:v>6.1500000000000901</c:v>
                </c:pt>
                <c:pt idx="606">
                  <c:v>6.1600000000000898</c:v>
                </c:pt>
                <c:pt idx="607">
                  <c:v>6.1700000000000896</c:v>
                </c:pt>
                <c:pt idx="608">
                  <c:v>6.1800000000001001</c:v>
                </c:pt>
                <c:pt idx="609">
                  <c:v>6.1900000000000999</c:v>
                </c:pt>
                <c:pt idx="610">
                  <c:v>6.2000000000000899</c:v>
                </c:pt>
                <c:pt idx="611">
                  <c:v>6.2100000000001003</c:v>
                </c:pt>
                <c:pt idx="612">
                  <c:v>6.2200000000001001</c:v>
                </c:pt>
                <c:pt idx="613">
                  <c:v>6.2300000000000999</c:v>
                </c:pt>
                <c:pt idx="614">
                  <c:v>6.2400000000000997</c:v>
                </c:pt>
                <c:pt idx="615">
                  <c:v>6.2500000000001004</c:v>
                </c:pt>
                <c:pt idx="616">
                  <c:v>6.2600000000001002</c:v>
                </c:pt>
                <c:pt idx="617">
                  <c:v>6.2700000000000999</c:v>
                </c:pt>
                <c:pt idx="618">
                  <c:v>6.2800000000000997</c:v>
                </c:pt>
                <c:pt idx="619">
                  <c:v>6.2900000000001004</c:v>
                </c:pt>
                <c:pt idx="620">
                  <c:v>6.3000000000001002</c:v>
                </c:pt>
                <c:pt idx="621">
                  <c:v>6.3100000000001</c:v>
                </c:pt>
                <c:pt idx="622">
                  <c:v>6.3200000000000998</c:v>
                </c:pt>
                <c:pt idx="623">
                  <c:v>6.3300000000001004</c:v>
                </c:pt>
                <c:pt idx="624">
                  <c:v>6.3400000000001002</c:v>
                </c:pt>
                <c:pt idx="625">
                  <c:v>6.3500000000001</c:v>
                </c:pt>
                <c:pt idx="626">
                  <c:v>6.3600000000000998</c:v>
                </c:pt>
                <c:pt idx="627">
                  <c:v>6.3700000000000996</c:v>
                </c:pt>
                <c:pt idx="628">
                  <c:v>6.3800000000001003</c:v>
                </c:pt>
                <c:pt idx="629">
                  <c:v>6.3900000000001</c:v>
                </c:pt>
                <c:pt idx="630">
                  <c:v>6.4000000000000998</c:v>
                </c:pt>
                <c:pt idx="631">
                  <c:v>6.4100000000000996</c:v>
                </c:pt>
                <c:pt idx="632">
                  <c:v>6.4200000000001003</c:v>
                </c:pt>
                <c:pt idx="633">
                  <c:v>6.4300000000001001</c:v>
                </c:pt>
                <c:pt idx="634">
                  <c:v>6.4400000000000999</c:v>
                </c:pt>
                <c:pt idx="635">
                  <c:v>6.4500000000000997</c:v>
                </c:pt>
                <c:pt idx="636">
                  <c:v>6.4600000000001003</c:v>
                </c:pt>
                <c:pt idx="637">
                  <c:v>6.4700000000001001</c:v>
                </c:pt>
                <c:pt idx="638">
                  <c:v>6.4800000000000999</c:v>
                </c:pt>
                <c:pt idx="639">
                  <c:v>6.4900000000000997</c:v>
                </c:pt>
                <c:pt idx="640">
                  <c:v>6.5000000000001004</c:v>
                </c:pt>
                <c:pt idx="641">
                  <c:v>6.5100000000001002</c:v>
                </c:pt>
                <c:pt idx="642">
                  <c:v>6.5200000000000999</c:v>
                </c:pt>
                <c:pt idx="643">
                  <c:v>6.5300000000000997</c:v>
                </c:pt>
                <c:pt idx="644">
                  <c:v>6.5400000000001004</c:v>
                </c:pt>
                <c:pt idx="645">
                  <c:v>6.5500000000001002</c:v>
                </c:pt>
                <c:pt idx="646">
                  <c:v>6.5600000000001</c:v>
                </c:pt>
                <c:pt idx="647">
                  <c:v>6.5700000000000998</c:v>
                </c:pt>
                <c:pt idx="648">
                  <c:v>6.5800000000001004</c:v>
                </c:pt>
                <c:pt idx="649">
                  <c:v>6.5900000000001002</c:v>
                </c:pt>
                <c:pt idx="650">
                  <c:v>6.6000000000001</c:v>
                </c:pt>
                <c:pt idx="651">
                  <c:v>6.6100000000000998</c:v>
                </c:pt>
                <c:pt idx="652">
                  <c:v>6.6200000000001102</c:v>
                </c:pt>
                <c:pt idx="653">
                  <c:v>6.63000000000011</c:v>
                </c:pt>
                <c:pt idx="654">
                  <c:v>6.6400000000001098</c:v>
                </c:pt>
                <c:pt idx="655">
                  <c:v>6.6500000000001096</c:v>
                </c:pt>
                <c:pt idx="656">
                  <c:v>6.6600000000001103</c:v>
                </c:pt>
                <c:pt idx="657">
                  <c:v>6.6700000000001101</c:v>
                </c:pt>
                <c:pt idx="658">
                  <c:v>6.6800000000001098</c:v>
                </c:pt>
                <c:pt idx="659">
                  <c:v>6.6900000000001096</c:v>
                </c:pt>
                <c:pt idx="660">
                  <c:v>6.7000000000001103</c:v>
                </c:pt>
                <c:pt idx="661">
                  <c:v>6.7100000000001101</c:v>
                </c:pt>
                <c:pt idx="662">
                  <c:v>6.7200000000001099</c:v>
                </c:pt>
                <c:pt idx="663">
                  <c:v>6.7300000000001097</c:v>
                </c:pt>
                <c:pt idx="664">
                  <c:v>6.7400000000001103</c:v>
                </c:pt>
                <c:pt idx="665">
                  <c:v>6.7500000000001101</c:v>
                </c:pt>
                <c:pt idx="666">
                  <c:v>6.7600000000001099</c:v>
                </c:pt>
                <c:pt idx="667">
                  <c:v>6.7700000000001097</c:v>
                </c:pt>
                <c:pt idx="668">
                  <c:v>6.7800000000001104</c:v>
                </c:pt>
                <c:pt idx="669">
                  <c:v>6.7900000000001102</c:v>
                </c:pt>
                <c:pt idx="670">
                  <c:v>6.80000000000011</c:v>
                </c:pt>
                <c:pt idx="671">
                  <c:v>6.8100000000001097</c:v>
                </c:pt>
                <c:pt idx="672">
                  <c:v>6.8200000000001104</c:v>
                </c:pt>
                <c:pt idx="673">
                  <c:v>6.8300000000001102</c:v>
                </c:pt>
                <c:pt idx="674">
                  <c:v>6.84000000000011</c:v>
                </c:pt>
                <c:pt idx="675">
                  <c:v>6.8500000000001098</c:v>
                </c:pt>
                <c:pt idx="676">
                  <c:v>6.8600000000001096</c:v>
                </c:pt>
                <c:pt idx="677">
                  <c:v>6.8700000000001102</c:v>
                </c:pt>
                <c:pt idx="678">
                  <c:v>6.88000000000011</c:v>
                </c:pt>
                <c:pt idx="679">
                  <c:v>6.8900000000001098</c:v>
                </c:pt>
                <c:pt idx="680">
                  <c:v>6.9000000000001096</c:v>
                </c:pt>
                <c:pt idx="681">
                  <c:v>6.9100000000001103</c:v>
                </c:pt>
                <c:pt idx="682">
                  <c:v>6.9200000000001101</c:v>
                </c:pt>
                <c:pt idx="683">
                  <c:v>6.9300000000001098</c:v>
                </c:pt>
                <c:pt idx="684">
                  <c:v>6.9400000000001096</c:v>
                </c:pt>
                <c:pt idx="685">
                  <c:v>6.9500000000001103</c:v>
                </c:pt>
                <c:pt idx="686">
                  <c:v>6.9600000000001101</c:v>
                </c:pt>
                <c:pt idx="687">
                  <c:v>6.9700000000001099</c:v>
                </c:pt>
                <c:pt idx="688">
                  <c:v>6.9800000000001097</c:v>
                </c:pt>
                <c:pt idx="689">
                  <c:v>6.9900000000001103</c:v>
                </c:pt>
                <c:pt idx="690">
                  <c:v>7.0000000000001101</c:v>
                </c:pt>
                <c:pt idx="691">
                  <c:v>7.0100000000001099</c:v>
                </c:pt>
                <c:pt idx="692">
                  <c:v>7.0200000000001097</c:v>
                </c:pt>
                <c:pt idx="693">
                  <c:v>7.0300000000001104</c:v>
                </c:pt>
                <c:pt idx="694">
                  <c:v>7.0400000000001102</c:v>
                </c:pt>
                <c:pt idx="695">
                  <c:v>7.0500000000001197</c:v>
                </c:pt>
                <c:pt idx="696">
                  <c:v>7.0600000000001204</c:v>
                </c:pt>
                <c:pt idx="697">
                  <c:v>7.0700000000001202</c:v>
                </c:pt>
                <c:pt idx="698">
                  <c:v>7.08000000000012</c:v>
                </c:pt>
                <c:pt idx="699">
                  <c:v>7.0900000000001198</c:v>
                </c:pt>
                <c:pt idx="700">
                  <c:v>7.1000000000001204</c:v>
                </c:pt>
                <c:pt idx="701">
                  <c:v>7.1100000000001202</c:v>
                </c:pt>
                <c:pt idx="702">
                  <c:v>7.12000000000012</c:v>
                </c:pt>
                <c:pt idx="703">
                  <c:v>7.1300000000001198</c:v>
                </c:pt>
                <c:pt idx="704">
                  <c:v>7.1400000000001196</c:v>
                </c:pt>
                <c:pt idx="705">
                  <c:v>7.1500000000001203</c:v>
                </c:pt>
                <c:pt idx="706">
                  <c:v>7.16000000000012</c:v>
                </c:pt>
                <c:pt idx="707">
                  <c:v>7.1700000000001198</c:v>
                </c:pt>
                <c:pt idx="708">
                  <c:v>7.1800000000001196</c:v>
                </c:pt>
                <c:pt idx="709">
                  <c:v>7.1900000000001203</c:v>
                </c:pt>
                <c:pt idx="710">
                  <c:v>7.2000000000001201</c:v>
                </c:pt>
                <c:pt idx="711">
                  <c:v>7.2100000000001199</c:v>
                </c:pt>
                <c:pt idx="712">
                  <c:v>7.2200000000001197</c:v>
                </c:pt>
                <c:pt idx="713">
                  <c:v>7.2300000000001203</c:v>
                </c:pt>
                <c:pt idx="714">
                  <c:v>7.2400000000001201</c:v>
                </c:pt>
                <c:pt idx="715">
                  <c:v>7.2500000000001199</c:v>
                </c:pt>
                <c:pt idx="716">
                  <c:v>7.2600000000001197</c:v>
                </c:pt>
                <c:pt idx="717">
                  <c:v>7.2700000000001204</c:v>
                </c:pt>
                <c:pt idx="718">
                  <c:v>7.2800000000001202</c:v>
                </c:pt>
                <c:pt idx="719">
                  <c:v>7.2900000000001199</c:v>
                </c:pt>
                <c:pt idx="720">
                  <c:v>7.3000000000001197</c:v>
                </c:pt>
                <c:pt idx="721">
                  <c:v>7.3100000000001204</c:v>
                </c:pt>
                <c:pt idx="722">
                  <c:v>7.3200000000001202</c:v>
                </c:pt>
                <c:pt idx="723">
                  <c:v>7.33000000000012</c:v>
                </c:pt>
                <c:pt idx="724">
                  <c:v>7.3400000000001198</c:v>
                </c:pt>
                <c:pt idx="725">
                  <c:v>7.3500000000001204</c:v>
                </c:pt>
                <c:pt idx="726">
                  <c:v>7.3600000000001202</c:v>
                </c:pt>
                <c:pt idx="727">
                  <c:v>7.37000000000012</c:v>
                </c:pt>
                <c:pt idx="728">
                  <c:v>7.3800000000001198</c:v>
                </c:pt>
                <c:pt idx="729">
                  <c:v>7.3900000000001196</c:v>
                </c:pt>
                <c:pt idx="730">
                  <c:v>7.4000000000001203</c:v>
                </c:pt>
                <c:pt idx="731">
                  <c:v>7.41000000000012</c:v>
                </c:pt>
                <c:pt idx="732">
                  <c:v>7.4200000000001198</c:v>
                </c:pt>
                <c:pt idx="733">
                  <c:v>7.4300000000001196</c:v>
                </c:pt>
                <c:pt idx="734">
                  <c:v>7.4400000000001203</c:v>
                </c:pt>
                <c:pt idx="735">
                  <c:v>7.4500000000001201</c:v>
                </c:pt>
                <c:pt idx="736">
                  <c:v>7.4600000000001199</c:v>
                </c:pt>
                <c:pt idx="737">
                  <c:v>7.4700000000001197</c:v>
                </c:pt>
                <c:pt idx="738">
                  <c:v>7.4800000000001203</c:v>
                </c:pt>
                <c:pt idx="739">
                  <c:v>7.4900000000001299</c:v>
                </c:pt>
                <c:pt idx="740">
                  <c:v>7.5000000000001297</c:v>
                </c:pt>
                <c:pt idx="741">
                  <c:v>7.5100000000001303</c:v>
                </c:pt>
                <c:pt idx="742">
                  <c:v>7.5200000000001301</c:v>
                </c:pt>
                <c:pt idx="743">
                  <c:v>7.5300000000001299</c:v>
                </c:pt>
                <c:pt idx="744">
                  <c:v>7.5400000000001297</c:v>
                </c:pt>
                <c:pt idx="745">
                  <c:v>7.5500000000001304</c:v>
                </c:pt>
                <c:pt idx="746">
                  <c:v>7.5600000000001302</c:v>
                </c:pt>
                <c:pt idx="747">
                  <c:v>7.57000000000013</c:v>
                </c:pt>
                <c:pt idx="748">
                  <c:v>7.5800000000001297</c:v>
                </c:pt>
                <c:pt idx="749">
                  <c:v>7.5900000000001304</c:v>
                </c:pt>
                <c:pt idx="750">
                  <c:v>7.6000000000001302</c:v>
                </c:pt>
                <c:pt idx="751">
                  <c:v>7.61000000000013</c:v>
                </c:pt>
                <c:pt idx="752">
                  <c:v>7.6200000000001298</c:v>
                </c:pt>
                <c:pt idx="753">
                  <c:v>7.6300000000001296</c:v>
                </c:pt>
                <c:pt idx="754">
                  <c:v>7.6400000000001302</c:v>
                </c:pt>
                <c:pt idx="755">
                  <c:v>7.65000000000013</c:v>
                </c:pt>
                <c:pt idx="756">
                  <c:v>7.6600000000001298</c:v>
                </c:pt>
                <c:pt idx="757">
                  <c:v>7.6700000000001296</c:v>
                </c:pt>
                <c:pt idx="758">
                  <c:v>7.6800000000001303</c:v>
                </c:pt>
                <c:pt idx="759">
                  <c:v>7.6900000000001301</c:v>
                </c:pt>
                <c:pt idx="760">
                  <c:v>7.7000000000001299</c:v>
                </c:pt>
                <c:pt idx="761">
                  <c:v>7.7100000000001296</c:v>
                </c:pt>
                <c:pt idx="762">
                  <c:v>7.7200000000001303</c:v>
                </c:pt>
                <c:pt idx="763">
                  <c:v>7.7300000000001301</c:v>
                </c:pt>
                <c:pt idx="764">
                  <c:v>7.7400000000001299</c:v>
                </c:pt>
                <c:pt idx="765">
                  <c:v>7.7500000000001297</c:v>
                </c:pt>
                <c:pt idx="766">
                  <c:v>7.7600000000001303</c:v>
                </c:pt>
                <c:pt idx="767">
                  <c:v>7.7700000000001301</c:v>
                </c:pt>
                <c:pt idx="768">
                  <c:v>7.7800000000001299</c:v>
                </c:pt>
                <c:pt idx="769">
                  <c:v>7.7900000000001297</c:v>
                </c:pt>
                <c:pt idx="770">
                  <c:v>7.8000000000001304</c:v>
                </c:pt>
                <c:pt idx="771">
                  <c:v>7.8100000000001302</c:v>
                </c:pt>
                <c:pt idx="772">
                  <c:v>7.82000000000013</c:v>
                </c:pt>
                <c:pt idx="773">
                  <c:v>7.8300000000001297</c:v>
                </c:pt>
                <c:pt idx="774">
                  <c:v>7.8400000000001304</c:v>
                </c:pt>
                <c:pt idx="775">
                  <c:v>7.8500000000001302</c:v>
                </c:pt>
                <c:pt idx="776">
                  <c:v>7.86000000000013</c:v>
                </c:pt>
                <c:pt idx="777">
                  <c:v>7.8700000000001298</c:v>
                </c:pt>
                <c:pt idx="778">
                  <c:v>7.8800000000001296</c:v>
                </c:pt>
                <c:pt idx="779">
                  <c:v>7.8900000000001302</c:v>
                </c:pt>
                <c:pt idx="780">
                  <c:v>7.9000000000001398</c:v>
                </c:pt>
                <c:pt idx="781">
                  <c:v>7.9100000000001298</c:v>
                </c:pt>
                <c:pt idx="782">
                  <c:v>7.9200000000001296</c:v>
                </c:pt>
                <c:pt idx="783">
                  <c:v>7.93000000000014</c:v>
                </c:pt>
                <c:pt idx="784">
                  <c:v>7.9400000000001398</c:v>
                </c:pt>
                <c:pt idx="785">
                  <c:v>7.9500000000001396</c:v>
                </c:pt>
                <c:pt idx="786">
                  <c:v>7.9600000000001403</c:v>
                </c:pt>
                <c:pt idx="787">
                  <c:v>7.9700000000001401</c:v>
                </c:pt>
                <c:pt idx="788">
                  <c:v>7.9800000000001399</c:v>
                </c:pt>
                <c:pt idx="789">
                  <c:v>7.9900000000001397</c:v>
                </c:pt>
                <c:pt idx="790">
                  <c:v>8.0000000000001403</c:v>
                </c:pt>
                <c:pt idx="791">
                  <c:v>8.0100000000001401</c:v>
                </c:pt>
                <c:pt idx="792">
                  <c:v>8.0200000000001399</c:v>
                </c:pt>
                <c:pt idx="793">
                  <c:v>8.0300000000001397</c:v>
                </c:pt>
                <c:pt idx="794">
                  <c:v>8.0400000000001395</c:v>
                </c:pt>
                <c:pt idx="795">
                  <c:v>8.0500000000001393</c:v>
                </c:pt>
                <c:pt idx="796">
                  <c:v>8.0600000000001408</c:v>
                </c:pt>
                <c:pt idx="797">
                  <c:v>8.0700000000001406</c:v>
                </c:pt>
                <c:pt idx="798">
                  <c:v>8.0800000000001404</c:v>
                </c:pt>
                <c:pt idx="799">
                  <c:v>8.0900000000001402</c:v>
                </c:pt>
                <c:pt idx="800">
                  <c:v>8.10000000000014</c:v>
                </c:pt>
                <c:pt idx="801">
                  <c:v>8.1100000000001398</c:v>
                </c:pt>
                <c:pt idx="802">
                  <c:v>8.1200000000001396</c:v>
                </c:pt>
                <c:pt idx="803">
                  <c:v>8.1300000000001393</c:v>
                </c:pt>
                <c:pt idx="804">
                  <c:v>8.1400000000001391</c:v>
                </c:pt>
                <c:pt idx="805">
                  <c:v>8.1500000000001407</c:v>
                </c:pt>
                <c:pt idx="806">
                  <c:v>8.1600000000001405</c:v>
                </c:pt>
                <c:pt idx="807">
                  <c:v>8.1700000000001403</c:v>
                </c:pt>
                <c:pt idx="808">
                  <c:v>8.18000000000014</c:v>
                </c:pt>
                <c:pt idx="809">
                  <c:v>8.1900000000001398</c:v>
                </c:pt>
                <c:pt idx="810">
                  <c:v>8.2000000000001396</c:v>
                </c:pt>
                <c:pt idx="811">
                  <c:v>8.2100000000001394</c:v>
                </c:pt>
                <c:pt idx="812">
                  <c:v>8.2200000000001392</c:v>
                </c:pt>
                <c:pt idx="813">
                  <c:v>8.2300000000001408</c:v>
                </c:pt>
                <c:pt idx="814">
                  <c:v>8.2400000000001405</c:v>
                </c:pt>
                <c:pt idx="815">
                  <c:v>8.2500000000001403</c:v>
                </c:pt>
                <c:pt idx="816">
                  <c:v>8.2600000000001401</c:v>
                </c:pt>
                <c:pt idx="817">
                  <c:v>8.2700000000001399</c:v>
                </c:pt>
                <c:pt idx="818">
                  <c:v>8.2800000000001397</c:v>
                </c:pt>
                <c:pt idx="819">
                  <c:v>8.2900000000001395</c:v>
                </c:pt>
                <c:pt idx="820">
                  <c:v>8.3000000000001393</c:v>
                </c:pt>
                <c:pt idx="821">
                  <c:v>8.3100000000001408</c:v>
                </c:pt>
                <c:pt idx="822">
                  <c:v>8.3200000000001406</c:v>
                </c:pt>
                <c:pt idx="823">
                  <c:v>8.3300000000001404</c:v>
                </c:pt>
                <c:pt idx="824">
                  <c:v>8.3400000000001508</c:v>
                </c:pt>
                <c:pt idx="825">
                  <c:v>8.3500000000001506</c:v>
                </c:pt>
                <c:pt idx="826">
                  <c:v>8.3600000000001398</c:v>
                </c:pt>
                <c:pt idx="827">
                  <c:v>8.3700000000001502</c:v>
                </c:pt>
                <c:pt idx="828">
                  <c:v>8.38000000000015</c:v>
                </c:pt>
                <c:pt idx="829">
                  <c:v>8.3900000000001498</c:v>
                </c:pt>
                <c:pt idx="830">
                  <c:v>8.4000000000001496</c:v>
                </c:pt>
                <c:pt idx="831">
                  <c:v>8.4100000000001494</c:v>
                </c:pt>
                <c:pt idx="832">
                  <c:v>8.4200000000001491</c:v>
                </c:pt>
                <c:pt idx="833">
                  <c:v>8.4300000000001507</c:v>
                </c:pt>
                <c:pt idx="834">
                  <c:v>8.4400000000001505</c:v>
                </c:pt>
                <c:pt idx="835">
                  <c:v>8.4500000000001503</c:v>
                </c:pt>
                <c:pt idx="836">
                  <c:v>8.4600000000001501</c:v>
                </c:pt>
                <c:pt idx="837">
                  <c:v>8.4700000000001499</c:v>
                </c:pt>
                <c:pt idx="838">
                  <c:v>8.4800000000001496</c:v>
                </c:pt>
                <c:pt idx="839">
                  <c:v>8.4900000000001494</c:v>
                </c:pt>
                <c:pt idx="840">
                  <c:v>8.5000000000001492</c:v>
                </c:pt>
                <c:pt idx="841">
                  <c:v>8.5100000000001508</c:v>
                </c:pt>
                <c:pt idx="842">
                  <c:v>8.5200000000001506</c:v>
                </c:pt>
                <c:pt idx="843">
                  <c:v>8.5300000000001504</c:v>
                </c:pt>
                <c:pt idx="844">
                  <c:v>8.5400000000001501</c:v>
                </c:pt>
                <c:pt idx="845">
                  <c:v>8.5500000000001499</c:v>
                </c:pt>
                <c:pt idx="846">
                  <c:v>8.5600000000001497</c:v>
                </c:pt>
                <c:pt idx="847">
                  <c:v>8.5700000000001495</c:v>
                </c:pt>
                <c:pt idx="848">
                  <c:v>8.5800000000001493</c:v>
                </c:pt>
                <c:pt idx="849">
                  <c:v>8.5900000000001508</c:v>
                </c:pt>
                <c:pt idx="850">
                  <c:v>8.6000000000001506</c:v>
                </c:pt>
                <c:pt idx="851">
                  <c:v>8.6100000000001504</c:v>
                </c:pt>
                <c:pt idx="852">
                  <c:v>8.6200000000001502</c:v>
                </c:pt>
                <c:pt idx="853">
                  <c:v>8.63000000000015</c:v>
                </c:pt>
                <c:pt idx="854">
                  <c:v>8.6400000000001498</c:v>
                </c:pt>
                <c:pt idx="855">
                  <c:v>8.6500000000001496</c:v>
                </c:pt>
                <c:pt idx="856">
                  <c:v>8.6600000000001494</c:v>
                </c:pt>
                <c:pt idx="857">
                  <c:v>8.6700000000001491</c:v>
                </c:pt>
                <c:pt idx="858">
                  <c:v>8.6800000000001507</c:v>
                </c:pt>
                <c:pt idx="859">
                  <c:v>8.6900000000001505</c:v>
                </c:pt>
                <c:pt idx="860">
                  <c:v>8.7000000000001503</c:v>
                </c:pt>
                <c:pt idx="861">
                  <c:v>8.7100000000001501</c:v>
                </c:pt>
                <c:pt idx="862">
                  <c:v>8.7200000000001499</c:v>
                </c:pt>
                <c:pt idx="863">
                  <c:v>8.7300000000001496</c:v>
                </c:pt>
                <c:pt idx="864">
                  <c:v>8.7400000000001494</c:v>
                </c:pt>
                <c:pt idx="865">
                  <c:v>8.7500000000001492</c:v>
                </c:pt>
                <c:pt idx="866">
                  <c:v>8.7600000000001508</c:v>
                </c:pt>
                <c:pt idx="867">
                  <c:v>8.7700000000001506</c:v>
                </c:pt>
                <c:pt idx="868">
                  <c:v>8.7800000000001592</c:v>
                </c:pt>
                <c:pt idx="869">
                  <c:v>8.7900000000001608</c:v>
                </c:pt>
                <c:pt idx="870">
                  <c:v>8.8000000000001499</c:v>
                </c:pt>
                <c:pt idx="871">
                  <c:v>8.8100000000001604</c:v>
                </c:pt>
                <c:pt idx="872">
                  <c:v>8.8200000000001602</c:v>
                </c:pt>
                <c:pt idx="873">
                  <c:v>8.8300000000001599</c:v>
                </c:pt>
                <c:pt idx="874">
                  <c:v>8.8400000000001597</c:v>
                </c:pt>
                <c:pt idx="875">
                  <c:v>8.8500000000001595</c:v>
                </c:pt>
                <c:pt idx="876">
                  <c:v>8.8600000000001593</c:v>
                </c:pt>
                <c:pt idx="877">
                  <c:v>8.8700000000001609</c:v>
                </c:pt>
                <c:pt idx="878">
                  <c:v>8.8800000000001607</c:v>
                </c:pt>
                <c:pt idx="879">
                  <c:v>8.8900000000001604</c:v>
                </c:pt>
                <c:pt idx="880">
                  <c:v>8.9000000000001602</c:v>
                </c:pt>
                <c:pt idx="881">
                  <c:v>8.91000000000016</c:v>
                </c:pt>
                <c:pt idx="882">
                  <c:v>8.9200000000001598</c:v>
                </c:pt>
                <c:pt idx="883">
                  <c:v>8.9300000000001596</c:v>
                </c:pt>
                <c:pt idx="884">
                  <c:v>8.9400000000001594</c:v>
                </c:pt>
                <c:pt idx="885">
                  <c:v>8.9500000000001592</c:v>
                </c:pt>
                <c:pt idx="886">
                  <c:v>8.9600000000001607</c:v>
                </c:pt>
                <c:pt idx="887">
                  <c:v>8.9700000000001605</c:v>
                </c:pt>
                <c:pt idx="888">
                  <c:v>8.9800000000001603</c:v>
                </c:pt>
                <c:pt idx="889">
                  <c:v>8.9900000000001601</c:v>
                </c:pt>
                <c:pt idx="890">
                  <c:v>9.0000000000001599</c:v>
                </c:pt>
                <c:pt idx="891">
                  <c:v>9.0100000000001597</c:v>
                </c:pt>
                <c:pt idx="892">
                  <c:v>9.0200000000001594</c:v>
                </c:pt>
                <c:pt idx="893">
                  <c:v>9.0300000000001592</c:v>
                </c:pt>
                <c:pt idx="894">
                  <c:v>9.0400000000001608</c:v>
                </c:pt>
                <c:pt idx="895">
                  <c:v>9.0500000000001606</c:v>
                </c:pt>
                <c:pt idx="896">
                  <c:v>9.0600000000001604</c:v>
                </c:pt>
                <c:pt idx="897">
                  <c:v>9.0700000000001602</c:v>
                </c:pt>
                <c:pt idx="898">
                  <c:v>9.0800000000001599</c:v>
                </c:pt>
                <c:pt idx="899">
                  <c:v>9.0900000000001597</c:v>
                </c:pt>
                <c:pt idx="900">
                  <c:v>9.1000000000001595</c:v>
                </c:pt>
                <c:pt idx="901">
                  <c:v>9.1100000000001593</c:v>
                </c:pt>
                <c:pt idx="902">
                  <c:v>9.1200000000001609</c:v>
                </c:pt>
                <c:pt idx="903">
                  <c:v>9.1300000000001607</c:v>
                </c:pt>
                <c:pt idx="904">
                  <c:v>9.1400000000001604</c:v>
                </c:pt>
                <c:pt idx="905">
                  <c:v>9.1500000000001602</c:v>
                </c:pt>
                <c:pt idx="906">
                  <c:v>9.16000000000016</c:v>
                </c:pt>
                <c:pt idx="907">
                  <c:v>9.1700000000001598</c:v>
                </c:pt>
                <c:pt idx="908">
                  <c:v>9.1800000000001596</c:v>
                </c:pt>
                <c:pt idx="909">
                  <c:v>9.1900000000001594</c:v>
                </c:pt>
                <c:pt idx="910">
                  <c:v>9.2000000000001592</c:v>
                </c:pt>
                <c:pt idx="911">
                  <c:v>9.2100000000001607</c:v>
                </c:pt>
                <c:pt idx="912">
                  <c:v>9.2200000000001694</c:v>
                </c:pt>
                <c:pt idx="913">
                  <c:v>9.2300000000001692</c:v>
                </c:pt>
                <c:pt idx="914">
                  <c:v>9.2400000000001707</c:v>
                </c:pt>
                <c:pt idx="915">
                  <c:v>9.2500000000001705</c:v>
                </c:pt>
                <c:pt idx="916">
                  <c:v>9.2600000000001703</c:v>
                </c:pt>
                <c:pt idx="917">
                  <c:v>9.2700000000001701</c:v>
                </c:pt>
                <c:pt idx="918">
                  <c:v>9.2800000000001699</c:v>
                </c:pt>
                <c:pt idx="919">
                  <c:v>9.2900000000001697</c:v>
                </c:pt>
                <c:pt idx="920">
                  <c:v>9.3000000000001695</c:v>
                </c:pt>
                <c:pt idx="921">
                  <c:v>9.3100000000001693</c:v>
                </c:pt>
                <c:pt idx="922">
                  <c:v>9.3200000000001708</c:v>
                </c:pt>
                <c:pt idx="923">
                  <c:v>9.3300000000001706</c:v>
                </c:pt>
                <c:pt idx="924">
                  <c:v>9.3400000000001704</c:v>
                </c:pt>
                <c:pt idx="925">
                  <c:v>9.3500000000001702</c:v>
                </c:pt>
                <c:pt idx="926">
                  <c:v>9.36000000000017</c:v>
                </c:pt>
                <c:pt idx="927">
                  <c:v>9.3700000000001697</c:v>
                </c:pt>
                <c:pt idx="928">
                  <c:v>9.3800000000001695</c:v>
                </c:pt>
                <c:pt idx="929">
                  <c:v>9.3900000000001693</c:v>
                </c:pt>
                <c:pt idx="930">
                  <c:v>9.4000000000001709</c:v>
                </c:pt>
                <c:pt idx="931">
                  <c:v>9.4100000000001707</c:v>
                </c:pt>
                <c:pt idx="932">
                  <c:v>9.4200000000001705</c:v>
                </c:pt>
                <c:pt idx="933">
                  <c:v>9.4300000000001702</c:v>
                </c:pt>
                <c:pt idx="934">
                  <c:v>9.44000000000017</c:v>
                </c:pt>
                <c:pt idx="935">
                  <c:v>9.4500000000001698</c:v>
                </c:pt>
                <c:pt idx="936">
                  <c:v>9.4600000000001696</c:v>
                </c:pt>
                <c:pt idx="937">
                  <c:v>9.4700000000001694</c:v>
                </c:pt>
                <c:pt idx="938">
                  <c:v>9.4800000000001692</c:v>
                </c:pt>
                <c:pt idx="939">
                  <c:v>9.4900000000001707</c:v>
                </c:pt>
                <c:pt idx="940">
                  <c:v>9.5000000000001705</c:v>
                </c:pt>
                <c:pt idx="941">
                  <c:v>9.5100000000001703</c:v>
                </c:pt>
                <c:pt idx="942">
                  <c:v>9.5200000000001701</c:v>
                </c:pt>
                <c:pt idx="943">
                  <c:v>9.5300000000001699</c:v>
                </c:pt>
                <c:pt idx="944">
                  <c:v>9.5400000000001697</c:v>
                </c:pt>
                <c:pt idx="945">
                  <c:v>9.5500000000001695</c:v>
                </c:pt>
                <c:pt idx="946">
                  <c:v>9.5600000000001693</c:v>
                </c:pt>
                <c:pt idx="947">
                  <c:v>9.5700000000001708</c:v>
                </c:pt>
                <c:pt idx="948">
                  <c:v>9.5800000000001706</c:v>
                </c:pt>
                <c:pt idx="949">
                  <c:v>9.5900000000001704</c:v>
                </c:pt>
                <c:pt idx="950">
                  <c:v>9.6000000000001702</c:v>
                </c:pt>
                <c:pt idx="951">
                  <c:v>9.61000000000017</c:v>
                </c:pt>
                <c:pt idx="952">
                  <c:v>9.6200000000001697</c:v>
                </c:pt>
                <c:pt idx="953">
                  <c:v>9.6300000000001695</c:v>
                </c:pt>
                <c:pt idx="954">
                  <c:v>9.6400000000001693</c:v>
                </c:pt>
                <c:pt idx="955">
                  <c:v>9.6500000000001798</c:v>
                </c:pt>
                <c:pt idx="956">
                  <c:v>9.6600000000001796</c:v>
                </c:pt>
                <c:pt idx="957">
                  <c:v>9.6700000000001793</c:v>
                </c:pt>
                <c:pt idx="958">
                  <c:v>9.6800000000001791</c:v>
                </c:pt>
                <c:pt idx="959">
                  <c:v>9.6900000000001807</c:v>
                </c:pt>
                <c:pt idx="960">
                  <c:v>9.7000000000001805</c:v>
                </c:pt>
                <c:pt idx="961">
                  <c:v>9.7100000000001803</c:v>
                </c:pt>
                <c:pt idx="962">
                  <c:v>9.7200000000001801</c:v>
                </c:pt>
                <c:pt idx="963">
                  <c:v>9.7300000000001798</c:v>
                </c:pt>
                <c:pt idx="964">
                  <c:v>9.7400000000001796</c:v>
                </c:pt>
                <c:pt idx="965">
                  <c:v>9.7500000000001794</c:v>
                </c:pt>
                <c:pt idx="966">
                  <c:v>9.7600000000001792</c:v>
                </c:pt>
                <c:pt idx="967">
                  <c:v>9.7700000000001808</c:v>
                </c:pt>
                <c:pt idx="968">
                  <c:v>9.7800000000001805</c:v>
                </c:pt>
                <c:pt idx="969">
                  <c:v>9.7900000000001803</c:v>
                </c:pt>
                <c:pt idx="970">
                  <c:v>9.8000000000001801</c:v>
                </c:pt>
                <c:pt idx="971">
                  <c:v>9.8100000000001799</c:v>
                </c:pt>
                <c:pt idx="972">
                  <c:v>9.8200000000001797</c:v>
                </c:pt>
                <c:pt idx="973">
                  <c:v>9.8300000000001795</c:v>
                </c:pt>
                <c:pt idx="974">
                  <c:v>9.8400000000001793</c:v>
                </c:pt>
                <c:pt idx="975">
                  <c:v>9.8500000000001808</c:v>
                </c:pt>
                <c:pt idx="976">
                  <c:v>9.8600000000001806</c:v>
                </c:pt>
                <c:pt idx="977">
                  <c:v>9.8700000000001804</c:v>
                </c:pt>
                <c:pt idx="978">
                  <c:v>9.8800000000001802</c:v>
                </c:pt>
                <c:pt idx="979">
                  <c:v>9.89000000000018</c:v>
                </c:pt>
                <c:pt idx="980">
                  <c:v>9.9000000000001798</c:v>
                </c:pt>
                <c:pt idx="981">
                  <c:v>9.9100000000001796</c:v>
                </c:pt>
                <c:pt idx="982">
                  <c:v>9.9200000000001793</c:v>
                </c:pt>
                <c:pt idx="983">
                  <c:v>9.9300000000001791</c:v>
                </c:pt>
                <c:pt idx="984">
                  <c:v>9.9400000000001807</c:v>
                </c:pt>
                <c:pt idx="985">
                  <c:v>9.9500000000001805</c:v>
                </c:pt>
                <c:pt idx="986">
                  <c:v>9.9600000000001803</c:v>
                </c:pt>
                <c:pt idx="987">
                  <c:v>9.9700000000001801</c:v>
                </c:pt>
                <c:pt idx="988">
                  <c:v>9.9800000000001798</c:v>
                </c:pt>
                <c:pt idx="989">
                  <c:v>9.9900000000001796</c:v>
                </c:pt>
                <c:pt idx="990">
                  <c:v>10.000000000000201</c:v>
                </c:pt>
                <c:pt idx="991">
                  <c:v>10.010000000000201</c:v>
                </c:pt>
                <c:pt idx="992">
                  <c:v>10.0200000000002</c:v>
                </c:pt>
                <c:pt idx="993">
                  <c:v>10.0300000000002</c:v>
                </c:pt>
                <c:pt idx="994">
                  <c:v>10.0400000000002</c:v>
                </c:pt>
                <c:pt idx="995">
                  <c:v>10.0500000000002</c:v>
                </c:pt>
                <c:pt idx="996">
                  <c:v>10.060000000000199</c:v>
                </c:pt>
                <c:pt idx="997">
                  <c:v>10.070000000000199</c:v>
                </c:pt>
                <c:pt idx="998">
                  <c:v>10.080000000000201</c:v>
                </c:pt>
                <c:pt idx="999">
                  <c:v>10.090000000000201</c:v>
                </c:pt>
                <c:pt idx="1000">
                  <c:v>10.1000000000002</c:v>
                </c:pt>
                <c:pt idx="1001">
                  <c:v>10.1100000000002</c:v>
                </c:pt>
                <c:pt idx="1002">
                  <c:v>10.1200000000002</c:v>
                </c:pt>
                <c:pt idx="1003">
                  <c:v>10.1300000000002</c:v>
                </c:pt>
                <c:pt idx="1004">
                  <c:v>10.1400000000002</c:v>
                </c:pt>
                <c:pt idx="1005">
                  <c:v>10.150000000000199</c:v>
                </c:pt>
                <c:pt idx="1006">
                  <c:v>10.160000000000201</c:v>
                </c:pt>
                <c:pt idx="1007">
                  <c:v>10.170000000000201</c:v>
                </c:pt>
                <c:pt idx="1008">
                  <c:v>10.1800000000002</c:v>
                </c:pt>
                <c:pt idx="1009">
                  <c:v>10.1900000000002</c:v>
                </c:pt>
                <c:pt idx="1010">
                  <c:v>10.2000000000002</c:v>
                </c:pt>
                <c:pt idx="1011">
                  <c:v>10.2100000000002</c:v>
                </c:pt>
                <c:pt idx="1012">
                  <c:v>10.2200000000002</c:v>
                </c:pt>
                <c:pt idx="1013">
                  <c:v>10.230000000000199</c:v>
                </c:pt>
                <c:pt idx="1014">
                  <c:v>10.240000000000199</c:v>
                </c:pt>
                <c:pt idx="1015">
                  <c:v>10.250000000000201</c:v>
                </c:pt>
                <c:pt idx="1016">
                  <c:v>10.260000000000201</c:v>
                </c:pt>
                <c:pt idx="1017">
                  <c:v>10.2700000000002</c:v>
                </c:pt>
                <c:pt idx="1018">
                  <c:v>10.2800000000002</c:v>
                </c:pt>
                <c:pt idx="1019">
                  <c:v>10.2900000000002</c:v>
                </c:pt>
                <c:pt idx="1020">
                  <c:v>10.3000000000002</c:v>
                </c:pt>
                <c:pt idx="1021">
                  <c:v>10.310000000000199</c:v>
                </c:pt>
                <c:pt idx="1022">
                  <c:v>10.320000000000199</c:v>
                </c:pt>
                <c:pt idx="1023">
                  <c:v>10.330000000000201</c:v>
                </c:pt>
                <c:pt idx="1024">
                  <c:v>10.340000000000201</c:v>
                </c:pt>
                <c:pt idx="1025">
                  <c:v>10.3500000000002</c:v>
                </c:pt>
                <c:pt idx="1026">
                  <c:v>10.3600000000002</c:v>
                </c:pt>
                <c:pt idx="1027">
                  <c:v>10.3700000000002</c:v>
                </c:pt>
                <c:pt idx="1028">
                  <c:v>10.3800000000002</c:v>
                </c:pt>
                <c:pt idx="1029">
                  <c:v>10.3900000000002</c:v>
                </c:pt>
                <c:pt idx="1030">
                  <c:v>10.400000000000199</c:v>
                </c:pt>
                <c:pt idx="1031">
                  <c:v>10.410000000000201</c:v>
                </c:pt>
                <c:pt idx="1032">
                  <c:v>10.420000000000201</c:v>
                </c:pt>
                <c:pt idx="1033">
                  <c:v>10.4300000000002</c:v>
                </c:pt>
                <c:pt idx="1034">
                  <c:v>10.4400000000002</c:v>
                </c:pt>
                <c:pt idx="1035">
                  <c:v>10.4500000000002</c:v>
                </c:pt>
                <c:pt idx="1036">
                  <c:v>10.4600000000002</c:v>
                </c:pt>
                <c:pt idx="1037">
                  <c:v>10.4700000000002</c:v>
                </c:pt>
                <c:pt idx="1038">
                  <c:v>10.480000000000199</c:v>
                </c:pt>
                <c:pt idx="1039">
                  <c:v>10.490000000000199</c:v>
                </c:pt>
                <c:pt idx="1040">
                  <c:v>10.500000000000201</c:v>
                </c:pt>
                <c:pt idx="1041">
                  <c:v>10.510000000000201</c:v>
                </c:pt>
                <c:pt idx="1042">
                  <c:v>10.5200000000002</c:v>
                </c:pt>
                <c:pt idx="1043">
                  <c:v>10.5300000000002</c:v>
                </c:pt>
                <c:pt idx="1044">
                  <c:v>10.5400000000002</c:v>
                </c:pt>
                <c:pt idx="1045">
                  <c:v>10.5500000000002</c:v>
                </c:pt>
                <c:pt idx="1046">
                  <c:v>10.560000000000199</c:v>
                </c:pt>
                <c:pt idx="1047">
                  <c:v>10.570000000000199</c:v>
                </c:pt>
                <c:pt idx="1048">
                  <c:v>10.580000000000201</c:v>
                </c:pt>
                <c:pt idx="1049">
                  <c:v>10.590000000000201</c:v>
                </c:pt>
                <c:pt idx="1050">
                  <c:v>10.6000000000002</c:v>
                </c:pt>
                <c:pt idx="1051">
                  <c:v>10.6100000000002</c:v>
                </c:pt>
                <c:pt idx="1052">
                  <c:v>10.6200000000002</c:v>
                </c:pt>
                <c:pt idx="1053">
                  <c:v>10.6300000000002</c:v>
                </c:pt>
                <c:pt idx="1054">
                  <c:v>10.6400000000002</c:v>
                </c:pt>
                <c:pt idx="1055">
                  <c:v>10.650000000000199</c:v>
                </c:pt>
                <c:pt idx="1056">
                  <c:v>10.660000000000201</c:v>
                </c:pt>
                <c:pt idx="1057">
                  <c:v>10.670000000000201</c:v>
                </c:pt>
                <c:pt idx="1058">
                  <c:v>10.6800000000002</c:v>
                </c:pt>
                <c:pt idx="1059">
                  <c:v>10.6900000000002</c:v>
                </c:pt>
                <c:pt idx="1060">
                  <c:v>10.7000000000002</c:v>
                </c:pt>
                <c:pt idx="1061">
                  <c:v>10.7100000000002</c:v>
                </c:pt>
                <c:pt idx="1062">
                  <c:v>10.7200000000002</c:v>
                </c:pt>
                <c:pt idx="1063">
                  <c:v>10.730000000000199</c:v>
                </c:pt>
                <c:pt idx="1064">
                  <c:v>10.740000000000199</c:v>
                </c:pt>
                <c:pt idx="1065">
                  <c:v>10.750000000000201</c:v>
                </c:pt>
                <c:pt idx="1066">
                  <c:v>10.760000000000201</c:v>
                </c:pt>
                <c:pt idx="1067">
                  <c:v>10.7700000000002</c:v>
                </c:pt>
                <c:pt idx="1068">
                  <c:v>10.7800000000002</c:v>
                </c:pt>
                <c:pt idx="1069">
                  <c:v>10.7900000000002</c:v>
                </c:pt>
                <c:pt idx="1070">
                  <c:v>10.8000000000002</c:v>
                </c:pt>
                <c:pt idx="1071">
                  <c:v>10.810000000000199</c:v>
                </c:pt>
                <c:pt idx="1072">
                  <c:v>10.820000000000199</c:v>
                </c:pt>
                <c:pt idx="1073">
                  <c:v>10.830000000000201</c:v>
                </c:pt>
                <c:pt idx="1074">
                  <c:v>10.840000000000201</c:v>
                </c:pt>
                <c:pt idx="1075">
                  <c:v>10.8500000000002</c:v>
                </c:pt>
                <c:pt idx="1076">
                  <c:v>10.8600000000002</c:v>
                </c:pt>
                <c:pt idx="1077">
                  <c:v>10.8700000000002</c:v>
                </c:pt>
                <c:pt idx="1078">
                  <c:v>10.8800000000002</c:v>
                </c:pt>
                <c:pt idx="1079">
                  <c:v>10.8900000000002</c:v>
                </c:pt>
                <c:pt idx="1080">
                  <c:v>10.900000000000199</c:v>
                </c:pt>
                <c:pt idx="1081">
                  <c:v>10.910000000000201</c:v>
                </c:pt>
                <c:pt idx="1082">
                  <c:v>10.920000000000201</c:v>
                </c:pt>
                <c:pt idx="1083">
                  <c:v>10.9300000000002</c:v>
                </c:pt>
                <c:pt idx="1084">
                  <c:v>10.9400000000002</c:v>
                </c:pt>
                <c:pt idx="1085">
                  <c:v>10.9500000000002</c:v>
                </c:pt>
                <c:pt idx="1086">
                  <c:v>10.9600000000002</c:v>
                </c:pt>
                <c:pt idx="1087">
                  <c:v>10.9700000000002</c:v>
                </c:pt>
                <c:pt idx="1088">
                  <c:v>10.980000000000199</c:v>
                </c:pt>
                <c:pt idx="1089">
                  <c:v>10.990000000000199</c:v>
                </c:pt>
                <c:pt idx="1090">
                  <c:v>11.000000000000201</c:v>
                </c:pt>
                <c:pt idx="1091">
                  <c:v>11.010000000000201</c:v>
                </c:pt>
                <c:pt idx="1092">
                  <c:v>11.0200000000002</c:v>
                </c:pt>
                <c:pt idx="1093">
                  <c:v>11.0300000000002</c:v>
                </c:pt>
                <c:pt idx="1094">
                  <c:v>11.0400000000002</c:v>
                </c:pt>
                <c:pt idx="1095">
                  <c:v>11.0500000000002</c:v>
                </c:pt>
                <c:pt idx="1096">
                  <c:v>11.060000000000199</c:v>
                </c:pt>
                <c:pt idx="1097">
                  <c:v>11.070000000000199</c:v>
                </c:pt>
                <c:pt idx="1098">
                  <c:v>11.080000000000201</c:v>
                </c:pt>
                <c:pt idx="1099">
                  <c:v>11.090000000000201</c:v>
                </c:pt>
                <c:pt idx="1100">
                  <c:v>11.1000000000002</c:v>
                </c:pt>
                <c:pt idx="1101">
                  <c:v>11.1100000000002</c:v>
                </c:pt>
                <c:pt idx="1102">
                  <c:v>11.1200000000002</c:v>
                </c:pt>
                <c:pt idx="1103">
                  <c:v>11.1300000000002</c:v>
                </c:pt>
                <c:pt idx="1104">
                  <c:v>11.1400000000002</c:v>
                </c:pt>
                <c:pt idx="1105">
                  <c:v>11.150000000000199</c:v>
                </c:pt>
                <c:pt idx="1106">
                  <c:v>11.160000000000201</c:v>
                </c:pt>
                <c:pt idx="1107">
                  <c:v>11.170000000000201</c:v>
                </c:pt>
                <c:pt idx="1108">
                  <c:v>11.1800000000002</c:v>
                </c:pt>
                <c:pt idx="1109">
                  <c:v>11.1900000000002</c:v>
                </c:pt>
                <c:pt idx="1110">
                  <c:v>11.2000000000002</c:v>
                </c:pt>
                <c:pt idx="1111">
                  <c:v>11.2100000000002</c:v>
                </c:pt>
                <c:pt idx="1112">
                  <c:v>11.2200000000002</c:v>
                </c:pt>
                <c:pt idx="1113">
                  <c:v>11.230000000000199</c:v>
                </c:pt>
                <c:pt idx="1114">
                  <c:v>11.240000000000199</c:v>
                </c:pt>
                <c:pt idx="1115">
                  <c:v>11.250000000000201</c:v>
                </c:pt>
                <c:pt idx="1116">
                  <c:v>11.260000000000201</c:v>
                </c:pt>
                <c:pt idx="1117">
                  <c:v>11.2700000000002</c:v>
                </c:pt>
                <c:pt idx="1118">
                  <c:v>11.2800000000002</c:v>
                </c:pt>
                <c:pt idx="1119">
                  <c:v>11.2900000000002</c:v>
                </c:pt>
                <c:pt idx="1120">
                  <c:v>11.3000000000002</c:v>
                </c:pt>
                <c:pt idx="1121">
                  <c:v>11.310000000000199</c:v>
                </c:pt>
                <c:pt idx="1122">
                  <c:v>11.320000000000199</c:v>
                </c:pt>
                <c:pt idx="1123">
                  <c:v>11.330000000000201</c:v>
                </c:pt>
                <c:pt idx="1124">
                  <c:v>11.340000000000201</c:v>
                </c:pt>
                <c:pt idx="1125">
                  <c:v>11.3500000000002</c:v>
                </c:pt>
                <c:pt idx="1126">
                  <c:v>11.3600000000002</c:v>
                </c:pt>
                <c:pt idx="1127">
                  <c:v>11.3700000000002</c:v>
                </c:pt>
                <c:pt idx="1128">
                  <c:v>11.3800000000002</c:v>
                </c:pt>
                <c:pt idx="1129">
                  <c:v>11.3900000000002</c:v>
                </c:pt>
                <c:pt idx="1130">
                  <c:v>11.400000000000199</c:v>
                </c:pt>
                <c:pt idx="1131">
                  <c:v>11.410000000000201</c:v>
                </c:pt>
                <c:pt idx="1132">
                  <c:v>11.420000000000201</c:v>
                </c:pt>
                <c:pt idx="1133">
                  <c:v>11.4300000000002</c:v>
                </c:pt>
                <c:pt idx="1134">
                  <c:v>11.4400000000002</c:v>
                </c:pt>
                <c:pt idx="1135">
                  <c:v>11.4500000000002</c:v>
                </c:pt>
                <c:pt idx="1136">
                  <c:v>11.4600000000002</c:v>
                </c:pt>
                <c:pt idx="1137">
                  <c:v>11.4700000000002</c:v>
                </c:pt>
                <c:pt idx="1138">
                  <c:v>11.480000000000199</c:v>
                </c:pt>
                <c:pt idx="1139">
                  <c:v>11.490000000000199</c:v>
                </c:pt>
                <c:pt idx="1140">
                  <c:v>11.500000000000201</c:v>
                </c:pt>
                <c:pt idx="1141">
                  <c:v>11.510000000000201</c:v>
                </c:pt>
                <c:pt idx="1142">
                  <c:v>11.5200000000002</c:v>
                </c:pt>
                <c:pt idx="1143">
                  <c:v>11.5300000000002</c:v>
                </c:pt>
                <c:pt idx="1144">
                  <c:v>11.5400000000002</c:v>
                </c:pt>
                <c:pt idx="1145">
                  <c:v>11.5500000000002</c:v>
                </c:pt>
                <c:pt idx="1146">
                  <c:v>11.560000000000199</c:v>
                </c:pt>
                <c:pt idx="1147">
                  <c:v>11.570000000000199</c:v>
                </c:pt>
                <c:pt idx="1148">
                  <c:v>11.580000000000201</c:v>
                </c:pt>
                <c:pt idx="1149">
                  <c:v>11.590000000000201</c:v>
                </c:pt>
                <c:pt idx="1150">
                  <c:v>11.6000000000002</c:v>
                </c:pt>
                <c:pt idx="1151">
                  <c:v>11.6100000000002</c:v>
                </c:pt>
                <c:pt idx="1152">
                  <c:v>11.6200000000002</c:v>
                </c:pt>
                <c:pt idx="1153">
                  <c:v>11.6300000000002</c:v>
                </c:pt>
                <c:pt idx="1154">
                  <c:v>11.6400000000002</c:v>
                </c:pt>
                <c:pt idx="1155">
                  <c:v>11.650000000000199</c:v>
                </c:pt>
                <c:pt idx="1156">
                  <c:v>11.660000000000201</c:v>
                </c:pt>
                <c:pt idx="1157">
                  <c:v>11.670000000000201</c:v>
                </c:pt>
                <c:pt idx="1158">
                  <c:v>11.6800000000002</c:v>
                </c:pt>
                <c:pt idx="1159">
                  <c:v>11.6900000000002</c:v>
                </c:pt>
                <c:pt idx="1160">
                  <c:v>11.7000000000002</c:v>
                </c:pt>
                <c:pt idx="1161">
                  <c:v>11.7100000000002</c:v>
                </c:pt>
                <c:pt idx="1162">
                  <c:v>11.7200000000002</c:v>
                </c:pt>
                <c:pt idx="1163">
                  <c:v>11.730000000000199</c:v>
                </c:pt>
                <c:pt idx="1164">
                  <c:v>11.740000000000199</c:v>
                </c:pt>
                <c:pt idx="1165">
                  <c:v>11.750000000000201</c:v>
                </c:pt>
                <c:pt idx="1166">
                  <c:v>11.760000000000201</c:v>
                </c:pt>
                <c:pt idx="1167">
                  <c:v>11.7700000000002</c:v>
                </c:pt>
                <c:pt idx="1168">
                  <c:v>11.7800000000002</c:v>
                </c:pt>
                <c:pt idx="1169">
                  <c:v>11.7900000000002</c:v>
                </c:pt>
                <c:pt idx="1170">
                  <c:v>11.8000000000002</c:v>
                </c:pt>
                <c:pt idx="1171">
                  <c:v>11.810000000000199</c:v>
                </c:pt>
                <c:pt idx="1172">
                  <c:v>11.820000000000199</c:v>
                </c:pt>
                <c:pt idx="1173">
                  <c:v>11.830000000000201</c:v>
                </c:pt>
                <c:pt idx="1174">
                  <c:v>11.840000000000201</c:v>
                </c:pt>
                <c:pt idx="1175">
                  <c:v>11.8500000000002</c:v>
                </c:pt>
                <c:pt idx="1176">
                  <c:v>11.8600000000002</c:v>
                </c:pt>
                <c:pt idx="1177">
                  <c:v>11.8700000000002</c:v>
                </c:pt>
                <c:pt idx="1178">
                  <c:v>11.8800000000002</c:v>
                </c:pt>
                <c:pt idx="1179">
                  <c:v>11.8900000000002</c:v>
                </c:pt>
                <c:pt idx="1180">
                  <c:v>11.900000000000199</c:v>
                </c:pt>
                <c:pt idx="1181">
                  <c:v>11.910000000000201</c:v>
                </c:pt>
                <c:pt idx="1182">
                  <c:v>11.920000000000201</c:v>
                </c:pt>
                <c:pt idx="1183">
                  <c:v>11.9300000000002</c:v>
                </c:pt>
                <c:pt idx="1184">
                  <c:v>11.9400000000002</c:v>
                </c:pt>
                <c:pt idx="1185">
                  <c:v>11.9500000000002</c:v>
                </c:pt>
                <c:pt idx="1186">
                  <c:v>11.9600000000002</c:v>
                </c:pt>
                <c:pt idx="1187">
                  <c:v>11.9700000000002</c:v>
                </c:pt>
                <c:pt idx="1188">
                  <c:v>11.980000000000199</c:v>
                </c:pt>
                <c:pt idx="1189">
                  <c:v>11.990000000000199</c:v>
                </c:pt>
                <c:pt idx="1190">
                  <c:v>12.000000000000201</c:v>
                </c:pt>
                <c:pt idx="1191">
                  <c:v>12.010000000000201</c:v>
                </c:pt>
                <c:pt idx="1192">
                  <c:v>12.0200000000002</c:v>
                </c:pt>
                <c:pt idx="1193">
                  <c:v>12.0300000000002</c:v>
                </c:pt>
                <c:pt idx="1194">
                  <c:v>12.0400000000002</c:v>
                </c:pt>
                <c:pt idx="1195">
                  <c:v>12.0500000000002</c:v>
                </c:pt>
                <c:pt idx="1196">
                  <c:v>12.060000000000199</c:v>
                </c:pt>
                <c:pt idx="1197">
                  <c:v>12.070000000000199</c:v>
                </c:pt>
                <c:pt idx="1198">
                  <c:v>12.080000000000201</c:v>
                </c:pt>
                <c:pt idx="1199">
                  <c:v>12.090000000000201</c:v>
                </c:pt>
                <c:pt idx="1200">
                  <c:v>12.1000000000002</c:v>
                </c:pt>
                <c:pt idx="1201">
                  <c:v>12.1100000000002</c:v>
                </c:pt>
                <c:pt idx="1202">
                  <c:v>12.1200000000002</c:v>
                </c:pt>
                <c:pt idx="1203">
                  <c:v>12.1300000000002</c:v>
                </c:pt>
                <c:pt idx="1204">
                  <c:v>12.1400000000002</c:v>
                </c:pt>
                <c:pt idx="1205">
                  <c:v>12.150000000000199</c:v>
                </c:pt>
                <c:pt idx="1206">
                  <c:v>12.160000000000201</c:v>
                </c:pt>
                <c:pt idx="1207">
                  <c:v>12.170000000000201</c:v>
                </c:pt>
                <c:pt idx="1208">
                  <c:v>12.1800000000002</c:v>
                </c:pt>
                <c:pt idx="1209">
                  <c:v>12.1900000000002</c:v>
                </c:pt>
                <c:pt idx="1210">
                  <c:v>12.2000000000002</c:v>
                </c:pt>
                <c:pt idx="1211">
                  <c:v>12.2100000000002</c:v>
                </c:pt>
                <c:pt idx="1212">
                  <c:v>12.2200000000002</c:v>
                </c:pt>
                <c:pt idx="1213">
                  <c:v>12.230000000000199</c:v>
                </c:pt>
                <c:pt idx="1214">
                  <c:v>12.240000000000199</c:v>
                </c:pt>
                <c:pt idx="1215">
                  <c:v>12.250000000000201</c:v>
                </c:pt>
                <c:pt idx="1216">
                  <c:v>12.260000000000201</c:v>
                </c:pt>
                <c:pt idx="1217">
                  <c:v>12.2700000000002</c:v>
                </c:pt>
                <c:pt idx="1218">
                  <c:v>12.2800000000002</c:v>
                </c:pt>
                <c:pt idx="1219">
                  <c:v>12.2900000000002</c:v>
                </c:pt>
                <c:pt idx="1220">
                  <c:v>12.3000000000002</c:v>
                </c:pt>
                <c:pt idx="1221">
                  <c:v>12.310000000000199</c:v>
                </c:pt>
                <c:pt idx="1222">
                  <c:v>12.320000000000199</c:v>
                </c:pt>
                <c:pt idx="1223">
                  <c:v>12.330000000000201</c:v>
                </c:pt>
                <c:pt idx="1224">
                  <c:v>12.340000000000201</c:v>
                </c:pt>
                <c:pt idx="1225">
                  <c:v>12.3500000000002</c:v>
                </c:pt>
                <c:pt idx="1226">
                  <c:v>12.3600000000002</c:v>
                </c:pt>
                <c:pt idx="1227">
                  <c:v>12.3700000000002</c:v>
                </c:pt>
                <c:pt idx="1228">
                  <c:v>12.3800000000002</c:v>
                </c:pt>
                <c:pt idx="1229">
                  <c:v>12.3900000000002</c:v>
                </c:pt>
                <c:pt idx="1230">
                  <c:v>12.400000000000199</c:v>
                </c:pt>
                <c:pt idx="1231">
                  <c:v>12.410000000000201</c:v>
                </c:pt>
                <c:pt idx="1232">
                  <c:v>12.420000000000201</c:v>
                </c:pt>
                <c:pt idx="1233">
                  <c:v>12.4300000000002</c:v>
                </c:pt>
                <c:pt idx="1234">
                  <c:v>12.4400000000002</c:v>
                </c:pt>
                <c:pt idx="1235">
                  <c:v>12.4500000000002</c:v>
                </c:pt>
                <c:pt idx="1236">
                  <c:v>12.4600000000002</c:v>
                </c:pt>
                <c:pt idx="1237">
                  <c:v>12.4700000000002</c:v>
                </c:pt>
                <c:pt idx="1238">
                  <c:v>12.480000000000199</c:v>
                </c:pt>
                <c:pt idx="1239">
                  <c:v>12.490000000000199</c:v>
                </c:pt>
                <c:pt idx="1240">
                  <c:v>12.500000000000201</c:v>
                </c:pt>
                <c:pt idx="1241">
                  <c:v>12.510000000000201</c:v>
                </c:pt>
                <c:pt idx="1242">
                  <c:v>12.5200000000002</c:v>
                </c:pt>
                <c:pt idx="1243">
                  <c:v>12.5300000000002</c:v>
                </c:pt>
                <c:pt idx="1244">
                  <c:v>12.5400000000002</c:v>
                </c:pt>
                <c:pt idx="1245">
                  <c:v>12.5500000000002</c:v>
                </c:pt>
                <c:pt idx="1246">
                  <c:v>12.560000000000199</c:v>
                </c:pt>
                <c:pt idx="1247">
                  <c:v>12.570000000000199</c:v>
                </c:pt>
                <c:pt idx="1248">
                  <c:v>12.580000000000201</c:v>
                </c:pt>
                <c:pt idx="1249">
                  <c:v>12.590000000000201</c:v>
                </c:pt>
                <c:pt idx="1250">
                  <c:v>12.6000000000002</c:v>
                </c:pt>
                <c:pt idx="1251">
                  <c:v>12.6100000000002</c:v>
                </c:pt>
                <c:pt idx="1252">
                  <c:v>12.6200000000002</c:v>
                </c:pt>
                <c:pt idx="1253">
                  <c:v>12.6300000000002</c:v>
                </c:pt>
                <c:pt idx="1254">
                  <c:v>12.6400000000002</c:v>
                </c:pt>
                <c:pt idx="1255">
                  <c:v>12.650000000000199</c:v>
                </c:pt>
                <c:pt idx="1256">
                  <c:v>12.660000000000201</c:v>
                </c:pt>
                <c:pt idx="1257">
                  <c:v>12.670000000000201</c:v>
                </c:pt>
                <c:pt idx="1258">
                  <c:v>12.6800000000002</c:v>
                </c:pt>
                <c:pt idx="1259">
                  <c:v>12.6900000000002</c:v>
                </c:pt>
                <c:pt idx="1260">
                  <c:v>12.7000000000002</c:v>
                </c:pt>
                <c:pt idx="1261">
                  <c:v>12.7100000000002</c:v>
                </c:pt>
                <c:pt idx="1262">
                  <c:v>12.7200000000002</c:v>
                </c:pt>
                <c:pt idx="1263">
                  <c:v>12.730000000000199</c:v>
                </c:pt>
                <c:pt idx="1264">
                  <c:v>12.740000000000199</c:v>
                </c:pt>
                <c:pt idx="1265">
                  <c:v>12.750000000000201</c:v>
                </c:pt>
                <c:pt idx="1266">
                  <c:v>12.760000000000201</c:v>
                </c:pt>
                <c:pt idx="1267">
                  <c:v>12.7700000000002</c:v>
                </c:pt>
                <c:pt idx="1268">
                  <c:v>12.7800000000002</c:v>
                </c:pt>
                <c:pt idx="1269">
                  <c:v>12.7900000000002</c:v>
                </c:pt>
                <c:pt idx="1270">
                  <c:v>12.8000000000002</c:v>
                </c:pt>
                <c:pt idx="1271">
                  <c:v>12.810000000000199</c:v>
                </c:pt>
                <c:pt idx="1272">
                  <c:v>12.820000000000199</c:v>
                </c:pt>
                <c:pt idx="1273">
                  <c:v>12.830000000000201</c:v>
                </c:pt>
                <c:pt idx="1274">
                  <c:v>12.840000000000201</c:v>
                </c:pt>
                <c:pt idx="1275">
                  <c:v>12.8500000000002</c:v>
                </c:pt>
                <c:pt idx="1276">
                  <c:v>12.8600000000002</c:v>
                </c:pt>
                <c:pt idx="1277">
                  <c:v>12.8700000000002</c:v>
                </c:pt>
                <c:pt idx="1278">
                  <c:v>12.8800000000002</c:v>
                </c:pt>
                <c:pt idx="1279">
                  <c:v>12.8900000000002</c:v>
                </c:pt>
                <c:pt idx="1280">
                  <c:v>12.900000000000301</c:v>
                </c:pt>
                <c:pt idx="1281">
                  <c:v>12.9100000000003</c:v>
                </c:pt>
                <c:pt idx="1282">
                  <c:v>12.9200000000003</c:v>
                </c:pt>
                <c:pt idx="1283">
                  <c:v>12.9300000000003</c:v>
                </c:pt>
                <c:pt idx="1284">
                  <c:v>12.9400000000003</c:v>
                </c:pt>
                <c:pt idx="1285">
                  <c:v>12.950000000000299</c:v>
                </c:pt>
                <c:pt idx="1286">
                  <c:v>12.960000000000299</c:v>
                </c:pt>
                <c:pt idx="1287">
                  <c:v>12.970000000000301</c:v>
                </c:pt>
                <c:pt idx="1288">
                  <c:v>12.980000000000301</c:v>
                </c:pt>
                <c:pt idx="1289">
                  <c:v>12.9900000000003</c:v>
                </c:pt>
                <c:pt idx="1290">
                  <c:v>13.0000000000003</c:v>
                </c:pt>
                <c:pt idx="1291">
                  <c:v>13.0100000000003</c:v>
                </c:pt>
                <c:pt idx="1292">
                  <c:v>13.0200000000003</c:v>
                </c:pt>
                <c:pt idx="1293">
                  <c:v>13.0300000000003</c:v>
                </c:pt>
                <c:pt idx="1294">
                  <c:v>13.040000000000299</c:v>
                </c:pt>
                <c:pt idx="1295">
                  <c:v>13.050000000000299</c:v>
                </c:pt>
                <c:pt idx="1296">
                  <c:v>13.060000000000301</c:v>
                </c:pt>
                <c:pt idx="1297">
                  <c:v>13.0700000000003</c:v>
                </c:pt>
                <c:pt idx="1298">
                  <c:v>13.0800000000003</c:v>
                </c:pt>
                <c:pt idx="1299">
                  <c:v>13.0900000000003</c:v>
                </c:pt>
                <c:pt idx="1300">
                  <c:v>13.1000000000003</c:v>
                </c:pt>
                <c:pt idx="1301">
                  <c:v>13.1100000000003</c:v>
                </c:pt>
                <c:pt idx="1302">
                  <c:v>13.120000000000299</c:v>
                </c:pt>
                <c:pt idx="1303">
                  <c:v>13.130000000000299</c:v>
                </c:pt>
                <c:pt idx="1304">
                  <c:v>13.140000000000301</c:v>
                </c:pt>
                <c:pt idx="1305">
                  <c:v>13.150000000000301</c:v>
                </c:pt>
                <c:pt idx="1306">
                  <c:v>13.1600000000003</c:v>
                </c:pt>
                <c:pt idx="1307">
                  <c:v>13.1700000000003</c:v>
                </c:pt>
                <c:pt idx="1308">
                  <c:v>13.1800000000003</c:v>
                </c:pt>
                <c:pt idx="1309">
                  <c:v>13.1900000000003</c:v>
                </c:pt>
                <c:pt idx="1310">
                  <c:v>13.200000000000299</c:v>
                </c:pt>
                <c:pt idx="1311">
                  <c:v>13.210000000000299</c:v>
                </c:pt>
                <c:pt idx="1312">
                  <c:v>13.220000000000301</c:v>
                </c:pt>
                <c:pt idx="1313">
                  <c:v>13.230000000000301</c:v>
                </c:pt>
                <c:pt idx="1314">
                  <c:v>13.2400000000003</c:v>
                </c:pt>
                <c:pt idx="1315">
                  <c:v>13.2500000000003</c:v>
                </c:pt>
                <c:pt idx="1316">
                  <c:v>13.2600000000003</c:v>
                </c:pt>
                <c:pt idx="1317">
                  <c:v>13.2700000000003</c:v>
                </c:pt>
                <c:pt idx="1318">
                  <c:v>13.2800000000003</c:v>
                </c:pt>
                <c:pt idx="1319">
                  <c:v>13.290000000000299</c:v>
                </c:pt>
                <c:pt idx="1320">
                  <c:v>13.300000000000299</c:v>
                </c:pt>
                <c:pt idx="1321">
                  <c:v>13.310000000000301</c:v>
                </c:pt>
                <c:pt idx="1322">
                  <c:v>13.3200000000003</c:v>
                </c:pt>
                <c:pt idx="1323">
                  <c:v>13.3300000000003</c:v>
                </c:pt>
                <c:pt idx="1324">
                  <c:v>13.3400000000003</c:v>
                </c:pt>
                <c:pt idx="1325">
                  <c:v>13.3500000000003</c:v>
                </c:pt>
                <c:pt idx="1326">
                  <c:v>13.3600000000003</c:v>
                </c:pt>
                <c:pt idx="1327">
                  <c:v>13.370000000000299</c:v>
                </c:pt>
                <c:pt idx="1328">
                  <c:v>13.380000000000299</c:v>
                </c:pt>
                <c:pt idx="1329">
                  <c:v>13.390000000000301</c:v>
                </c:pt>
                <c:pt idx="1330">
                  <c:v>13.400000000000301</c:v>
                </c:pt>
                <c:pt idx="1331">
                  <c:v>13.4100000000003</c:v>
                </c:pt>
                <c:pt idx="1332">
                  <c:v>13.4200000000003</c:v>
                </c:pt>
                <c:pt idx="1333">
                  <c:v>13.4300000000003</c:v>
                </c:pt>
                <c:pt idx="1334">
                  <c:v>13.4400000000003</c:v>
                </c:pt>
                <c:pt idx="1335">
                  <c:v>13.450000000000299</c:v>
                </c:pt>
                <c:pt idx="1336">
                  <c:v>13.460000000000299</c:v>
                </c:pt>
                <c:pt idx="1337">
                  <c:v>13.470000000000301</c:v>
                </c:pt>
                <c:pt idx="1338">
                  <c:v>13.480000000000301</c:v>
                </c:pt>
                <c:pt idx="1339">
                  <c:v>13.4900000000003</c:v>
                </c:pt>
                <c:pt idx="1340">
                  <c:v>13.5000000000003</c:v>
                </c:pt>
                <c:pt idx="1341">
                  <c:v>13.5100000000003</c:v>
                </c:pt>
                <c:pt idx="1342">
                  <c:v>13.5200000000003</c:v>
                </c:pt>
                <c:pt idx="1343">
                  <c:v>13.5300000000003</c:v>
                </c:pt>
                <c:pt idx="1344">
                  <c:v>13.540000000000299</c:v>
                </c:pt>
                <c:pt idx="1345">
                  <c:v>13.550000000000299</c:v>
                </c:pt>
                <c:pt idx="1346">
                  <c:v>13.560000000000301</c:v>
                </c:pt>
                <c:pt idx="1347">
                  <c:v>13.5700000000003</c:v>
                </c:pt>
                <c:pt idx="1348">
                  <c:v>13.5800000000003</c:v>
                </c:pt>
                <c:pt idx="1349">
                  <c:v>13.5900000000003</c:v>
                </c:pt>
                <c:pt idx="1350">
                  <c:v>13.6000000000003</c:v>
                </c:pt>
                <c:pt idx="1351">
                  <c:v>13.6100000000003</c:v>
                </c:pt>
                <c:pt idx="1352">
                  <c:v>13.620000000000299</c:v>
                </c:pt>
                <c:pt idx="1353">
                  <c:v>13.630000000000299</c:v>
                </c:pt>
                <c:pt idx="1354">
                  <c:v>13.640000000000301</c:v>
                </c:pt>
                <c:pt idx="1355">
                  <c:v>13.650000000000301</c:v>
                </c:pt>
                <c:pt idx="1356">
                  <c:v>13.6600000000003</c:v>
                </c:pt>
                <c:pt idx="1357">
                  <c:v>13.6700000000003</c:v>
                </c:pt>
                <c:pt idx="1358">
                  <c:v>13.6800000000003</c:v>
                </c:pt>
                <c:pt idx="1359">
                  <c:v>13.6900000000003</c:v>
                </c:pt>
                <c:pt idx="1360">
                  <c:v>13.700000000000299</c:v>
                </c:pt>
                <c:pt idx="1361">
                  <c:v>13.710000000000299</c:v>
                </c:pt>
                <c:pt idx="1362">
                  <c:v>13.720000000000301</c:v>
                </c:pt>
                <c:pt idx="1363">
                  <c:v>13.730000000000301</c:v>
                </c:pt>
                <c:pt idx="1364">
                  <c:v>13.7400000000003</c:v>
                </c:pt>
                <c:pt idx="1365">
                  <c:v>13.7500000000003</c:v>
                </c:pt>
                <c:pt idx="1366">
                  <c:v>13.7600000000003</c:v>
                </c:pt>
                <c:pt idx="1367">
                  <c:v>13.7700000000003</c:v>
                </c:pt>
                <c:pt idx="1368">
                  <c:v>13.7800000000003</c:v>
                </c:pt>
                <c:pt idx="1369">
                  <c:v>13.790000000000299</c:v>
                </c:pt>
                <c:pt idx="1370">
                  <c:v>13.800000000000299</c:v>
                </c:pt>
                <c:pt idx="1371">
                  <c:v>13.810000000000301</c:v>
                </c:pt>
                <c:pt idx="1372">
                  <c:v>13.8200000000003</c:v>
                </c:pt>
                <c:pt idx="1373">
                  <c:v>13.8300000000003</c:v>
                </c:pt>
                <c:pt idx="1374">
                  <c:v>13.8400000000003</c:v>
                </c:pt>
                <c:pt idx="1375">
                  <c:v>13.8500000000003</c:v>
                </c:pt>
                <c:pt idx="1376">
                  <c:v>13.8600000000003</c:v>
                </c:pt>
                <c:pt idx="1377">
                  <c:v>13.870000000000299</c:v>
                </c:pt>
                <c:pt idx="1378">
                  <c:v>13.880000000000299</c:v>
                </c:pt>
                <c:pt idx="1379">
                  <c:v>13.890000000000301</c:v>
                </c:pt>
                <c:pt idx="1380">
                  <c:v>13.900000000000301</c:v>
                </c:pt>
                <c:pt idx="1381">
                  <c:v>13.9100000000003</c:v>
                </c:pt>
                <c:pt idx="1382">
                  <c:v>13.9200000000003</c:v>
                </c:pt>
                <c:pt idx="1383">
                  <c:v>13.9300000000003</c:v>
                </c:pt>
                <c:pt idx="1384">
                  <c:v>13.9400000000003</c:v>
                </c:pt>
                <c:pt idx="1385">
                  <c:v>13.950000000000299</c:v>
                </c:pt>
                <c:pt idx="1386">
                  <c:v>13.960000000000299</c:v>
                </c:pt>
                <c:pt idx="1387">
                  <c:v>13.970000000000301</c:v>
                </c:pt>
                <c:pt idx="1388">
                  <c:v>13.980000000000301</c:v>
                </c:pt>
                <c:pt idx="1389">
                  <c:v>13.9900000000003</c:v>
                </c:pt>
                <c:pt idx="1390">
                  <c:v>14.0000000000003</c:v>
                </c:pt>
                <c:pt idx="1391">
                  <c:v>14.0100000000003</c:v>
                </c:pt>
                <c:pt idx="1392">
                  <c:v>14.0200000000003</c:v>
                </c:pt>
                <c:pt idx="1393">
                  <c:v>14.0300000000003</c:v>
                </c:pt>
                <c:pt idx="1394">
                  <c:v>14.040000000000299</c:v>
                </c:pt>
                <c:pt idx="1395">
                  <c:v>14.050000000000299</c:v>
                </c:pt>
                <c:pt idx="1396">
                  <c:v>14.060000000000301</c:v>
                </c:pt>
                <c:pt idx="1397">
                  <c:v>14.0700000000003</c:v>
                </c:pt>
                <c:pt idx="1398">
                  <c:v>14.0800000000003</c:v>
                </c:pt>
                <c:pt idx="1399">
                  <c:v>14.0900000000003</c:v>
                </c:pt>
                <c:pt idx="1400">
                  <c:v>14.1000000000003</c:v>
                </c:pt>
                <c:pt idx="1401">
                  <c:v>14.1100000000003</c:v>
                </c:pt>
                <c:pt idx="1402">
                  <c:v>14.120000000000299</c:v>
                </c:pt>
                <c:pt idx="1403">
                  <c:v>14.130000000000299</c:v>
                </c:pt>
                <c:pt idx="1404">
                  <c:v>14.140000000000301</c:v>
                </c:pt>
                <c:pt idx="1405">
                  <c:v>14.150000000000301</c:v>
                </c:pt>
                <c:pt idx="1406">
                  <c:v>14.1600000000003</c:v>
                </c:pt>
                <c:pt idx="1407">
                  <c:v>14.1700000000003</c:v>
                </c:pt>
                <c:pt idx="1408">
                  <c:v>14.1800000000003</c:v>
                </c:pt>
                <c:pt idx="1409">
                  <c:v>14.1900000000003</c:v>
                </c:pt>
                <c:pt idx="1410">
                  <c:v>14.200000000000299</c:v>
                </c:pt>
                <c:pt idx="1411">
                  <c:v>14.210000000000299</c:v>
                </c:pt>
                <c:pt idx="1412">
                  <c:v>14.220000000000301</c:v>
                </c:pt>
                <c:pt idx="1413">
                  <c:v>14.230000000000301</c:v>
                </c:pt>
                <c:pt idx="1414">
                  <c:v>14.2400000000003</c:v>
                </c:pt>
                <c:pt idx="1415">
                  <c:v>14.2500000000003</c:v>
                </c:pt>
                <c:pt idx="1416">
                  <c:v>14.2600000000003</c:v>
                </c:pt>
                <c:pt idx="1417">
                  <c:v>14.2700000000003</c:v>
                </c:pt>
                <c:pt idx="1418">
                  <c:v>14.2800000000003</c:v>
                </c:pt>
                <c:pt idx="1419">
                  <c:v>14.290000000000299</c:v>
                </c:pt>
                <c:pt idx="1420">
                  <c:v>14.300000000000299</c:v>
                </c:pt>
                <c:pt idx="1421">
                  <c:v>14.310000000000301</c:v>
                </c:pt>
                <c:pt idx="1422">
                  <c:v>14.3200000000003</c:v>
                </c:pt>
                <c:pt idx="1423">
                  <c:v>14.3300000000003</c:v>
                </c:pt>
                <c:pt idx="1424">
                  <c:v>14.3400000000003</c:v>
                </c:pt>
                <c:pt idx="1425">
                  <c:v>14.3500000000003</c:v>
                </c:pt>
                <c:pt idx="1426">
                  <c:v>14.3600000000003</c:v>
                </c:pt>
                <c:pt idx="1427">
                  <c:v>14.370000000000299</c:v>
                </c:pt>
                <c:pt idx="1428">
                  <c:v>14.380000000000299</c:v>
                </c:pt>
                <c:pt idx="1429">
                  <c:v>14.390000000000301</c:v>
                </c:pt>
                <c:pt idx="1430">
                  <c:v>14.400000000000301</c:v>
                </c:pt>
                <c:pt idx="1431">
                  <c:v>14.4100000000003</c:v>
                </c:pt>
                <c:pt idx="1432">
                  <c:v>14.4200000000003</c:v>
                </c:pt>
                <c:pt idx="1433">
                  <c:v>14.4300000000003</c:v>
                </c:pt>
                <c:pt idx="1434">
                  <c:v>14.4400000000003</c:v>
                </c:pt>
                <c:pt idx="1435">
                  <c:v>14.450000000000299</c:v>
                </c:pt>
                <c:pt idx="1436">
                  <c:v>14.460000000000299</c:v>
                </c:pt>
                <c:pt idx="1437">
                  <c:v>14.470000000000301</c:v>
                </c:pt>
                <c:pt idx="1438">
                  <c:v>14.480000000000301</c:v>
                </c:pt>
                <c:pt idx="1439">
                  <c:v>14.4900000000003</c:v>
                </c:pt>
                <c:pt idx="1440">
                  <c:v>14.5000000000003</c:v>
                </c:pt>
                <c:pt idx="1441">
                  <c:v>14.5100000000003</c:v>
                </c:pt>
                <c:pt idx="1442">
                  <c:v>14.5200000000003</c:v>
                </c:pt>
                <c:pt idx="1443">
                  <c:v>14.5300000000003</c:v>
                </c:pt>
                <c:pt idx="1444">
                  <c:v>14.540000000000299</c:v>
                </c:pt>
                <c:pt idx="1445">
                  <c:v>14.550000000000299</c:v>
                </c:pt>
                <c:pt idx="1446">
                  <c:v>14.560000000000301</c:v>
                </c:pt>
                <c:pt idx="1447">
                  <c:v>14.5700000000003</c:v>
                </c:pt>
                <c:pt idx="1448">
                  <c:v>14.5800000000003</c:v>
                </c:pt>
                <c:pt idx="1449">
                  <c:v>14.5900000000003</c:v>
                </c:pt>
                <c:pt idx="1450">
                  <c:v>14.6000000000003</c:v>
                </c:pt>
                <c:pt idx="1451">
                  <c:v>14.6100000000003</c:v>
                </c:pt>
                <c:pt idx="1452">
                  <c:v>14.620000000000299</c:v>
                </c:pt>
                <c:pt idx="1453">
                  <c:v>14.630000000000299</c:v>
                </c:pt>
                <c:pt idx="1454">
                  <c:v>14.640000000000301</c:v>
                </c:pt>
                <c:pt idx="1455">
                  <c:v>14.650000000000301</c:v>
                </c:pt>
                <c:pt idx="1456">
                  <c:v>14.6600000000003</c:v>
                </c:pt>
                <c:pt idx="1457">
                  <c:v>14.6700000000003</c:v>
                </c:pt>
                <c:pt idx="1458">
                  <c:v>14.6800000000003</c:v>
                </c:pt>
                <c:pt idx="1459">
                  <c:v>14.6900000000003</c:v>
                </c:pt>
                <c:pt idx="1460">
                  <c:v>14.700000000000299</c:v>
                </c:pt>
                <c:pt idx="1461">
                  <c:v>14.710000000000299</c:v>
                </c:pt>
                <c:pt idx="1462">
                  <c:v>14.720000000000301</c:v>
                </c:pt>
                <c:pt idx="1463">
                  <c:v>14.730000000000301</c:v>
                </c:pt>
                <c:pt idx="1464">
                  <c:v>14.7400000000003</c:v>
                </c:pt>
                <c:pt idx="1465">
                  <c:v>14.7500000000003</c:v>
                </c:pt>
                <c:pt idx="1466">
                  <c:v>14.7600000000003</c:v>
                </c:pt>
                <c:pt idx="1467">
                  <c:v>14.7700000000003</c:v>
                </c:pt>
                <c:pt idx="1468">
                  <c:v>14.7800000000003</c:v>
                </c:pt>
                <c:pt idx="1469">
                  <c:v>14.790000000000299</c:v>
                </c:pt>
                <c:pt idx="1470">
                  <c:v>14.800000000000299</c:v>
                </c:pt>
                <c:pt idx="1471">
                  <c:v>14.810000000000301</c:v>
                </c:pt>
                <c:pt idx="1472">
                  <c:v>14.8200000000003</c:v>
                </c:pt>
                <c:pt idx="1473">
                  <c:v>14.8300000000003</c:v>
                </c:pt>
                <c:pt idx="1474">
                  <c:v>14.8400000000003</c:v>
                </c:pt>
                <c:pt idx="1475">
                  <c:v>14.8500000000003</c:v>
                </c:pt>
                <c:pt idx="1476">
                  <c:v>14.8600000000003</c:v>
                </c:pt>
                <c:pt idx="1477">
                  <c:v>14.870000000000299</c:v>
                </c:pt>
                <c:pt idx="1478">
                  <c:v>14.880000000000299</c:v>
                </c:pt>
                <c:pt idx="1479">
                  <c:v>14.890000000000301</c:v>
                </c:pt>
                <c:pt idx="1480">
                  <c:v>14.900000000000301</c:v>
                </c:pt>
                <c:pt idx="1481">
                  <c:v>14.9100000000003</c:v>
                </c:pt>
                <c:pt idx="1482">
                  <c:v>14.9200000000003</c:v>
                </c:pt>
                <c:pt idx="1483">
                  <c:v>14.9300000000003</c:v>
                </c:pt>
                <c:pt idx="1484">
                  <c:v>14.9400000000003</c:v>
                </c:pt>
                <c:pt idx="1485">
                  <c:v>14.950000000000299</c:v>
                </c:pt>
                <c:pt idx="1486">
                  <c:v>14.960000000000299</c:v>
                </c:pt>
                <c:pt idx="1487">
                  <c:v>14.970000000000301</c:v>
                </c:pt>
                <c:pt idx="1488">
                  <c:v>14.980000000000301</c:v>
                </c:pt>
                <c:pt idx="1489">
                  <c:v>14.9900000000003</c:v>
                </c:pt>
                <c:pt idx="1490">
                  <c:v>15.0000000000003</c:v>
                </c:pt>
                <c:pt idx="1491">
                  <c:v>15.0100000000003</c:v>
                </c:pt>
                <c:pt idx="1492">
                  <c:v>15.0200000000003</c:v>
                </c:pt>
                <c:pt idx="1493">
                  <c:v>15.0300000000003</c:v>
                </c:pt>
                <c:pt idx="1494">
                  <c:v>15.040000000000299</c:v>
                </c:pt>
                <c:pt idx="1495">
                  <c:v>15.050000000000299</c:v>
                </c:pt>
                <c:pt idx="1496">
                  <c:v>15.060000000000301</c:v>
                </c:pt>
                <c:pt idx="1497">
                  <c:v>15.0700000000003</c:v>
                </c:pt>
                <c:pt idx="1498">
                  <c:v>15.0800000000003</c:v>
                </c:pt>
                <c:pt idx="1499">
                  <c:v>15.0900000000003</c:v>
                </c:pt>
                <c:pt idx="1500">
                  <c:v>15.1000000000003</c:v>
                </c:pt>
                <c:pt idx="1501">
                  <c:v>15.1100000000003</c:v>
                </c:pt>
                <c:pt idx="1502">
                  <c:v>15.120000000000299</c:v>
                </c:pt>
                <c:pt idx="1503">
                  <c:v>15.130000000000299</c:v>
                </c:pt>
                <c:pt idx="1504">
                  <c:v>15.140000000000301</c:v>
                </c:pt>
                <c:pt idx="1505">
                  <c:v>15.150000000000301</c:v>
                </c:pt>
                <c:pt idx="1506">
                  <c:v>15.1600000000003</c:v>
                </c:pt>
                <c:pt idx="1507">
                  <c:v>15.1700000000003</c:v>
                </c:pt>
                <c:pt idx="1508">
                  <c:v>15.1800000000003</c:v>
                </c:pt>
                <c:pt idx="1509">
                  <c:v>15.1900000000003</c:v>
                </c:pt>
                <c:pt idx="1510">
                  <c:v>15.200000000000299</c:v>
                </c:pt>
                <c:pt idx="1511">
                  <c:v>15.210000000000299</c:v>
                </c:pt>
                <c:pt idx="1512">
                  <c:v>15.220000000000301</c:v>
                </c:pt>
                <c:pt idx="1513">
                  <c:v>15.230000000000301</c:v>
                </c:pt>
                <c:pt idx="1514">
                  <c:v>15.2400000000003</c:v>
                </c:pt>
                <c:pt idx="1515">
                  <c:v>15.2500000000003</c:v>
                </c:pt>
                <c:pt idx="1516">
                  <c:v>15.2600000000003</c:v>
                </c:pt>
                <c:pt idx="1517">
                  <c:v>15.2700000000003</c:v>
                </c:pt>
                <c:pt idx="1518">
                  <c:v>15.2800000000003</c:v>
                </c:pt>
                <c:pt idx="1519">
                  <c:v>15.290000000000299</c:v>
                </c:pt>
                <c:pt idx="1520">
                  <c:v>15.300000000000299</c:v>
                </c:pt>
                <c:pt idx="1521">
                  <c:v>15.310000000000301</c:v>
                </c:pt>
                <c:pt idx="1522">
                  <c:v>15.3200000000003</c:v>
                </c:pt>
                <c:pt idx="1523">
                  <c:v>15.3300000000003</c:v>
                </c:pt>
                <c:pt idx="1524">
                  <c:v>15.3400000000003</c:v>
                </c:pt>
                <c:pt idx="1525">
                  <c:v>15.3500000000003</c:v>
                </c:pt>
                <c:pt idx="1526">
                  <c:v>15.3600000000003</c:v>
                </c:pt>
                <c:pt idx="1527">
                  <c:v>15.370000000000299</c:v>
                </c:pt>
                <c:pt idx="1528">
                  <c:v>15.380000000000299</c:v>
                </c:pt>
                <c:pt idx="1529">
                  <c:v>15.390000000000301</c:v>
                </c:pt>
                <c:pt idx="1530">
                  <c:v>15.400000000000301</c:v>
                </c:pt>
                <c:pt idx="1531">
                  <c:v>15.4100000000003</c:v>
                </c:pt>
                <c:pt idx="1532">
                  <c:v>15.4200000000003</c:v>
                </c:pt>
                <c:pt idx="1533">
                  <c:v>15.4300000000003</c:v>
                </c:pt>
                <c:pt idx="1534">
                  <c:v>15.4400000000003</c:v>
                </c:pt>
                <c:pt idx="1535">
                  <c:v>15.450000000000299</c:v>
                </c:pt>
                <c:pt idx="1536">
                  <c:v>15.460000000000299</c:v>
                </c:pt>
                <c:pt idx="1537">
                  <c:v>15.470000000000301</c:v>
                </c:pt>
                <c:pt idx="1538">
                  <c:v>15.480000000000301</c:v>
                </c:pt>
                <c:pt idx="1539">
                  <c:v>15.4900000000003</c:v>
                </c:pt>
                <c:pt idx="1540">
                  <c:v>15.5000000000003</c:v>
                </c:pt>
                <c:pt idx="1541">
                  <c:v>15.5100000000003</c:v>
                </c:pt>
                <c:pt idx="1542">
                  <c:v>15.5200000000003</c:v>
                </c:pt>
                <c:pt idx="1543">
                  <c:v>15.5300000000003</c:v>
                </c:pt>
                <c:pt idx="1544">
                  <c:v>15.540000000000299</c:v>
                </c:pt>
                <c:pt idx="1545">
                  <c:v>15.550000000000299</c:v>
                </c:pt>
                <c:pt idx="1546">
                  <c:v>15.560000000000301</c:v>
                </c:pt>
                <c:pt idx="1547">
                  <c:v>15.5700000000003</c:v>
                </c:pt>
                <c:pt idx="1548">
                  <c:v>15.5800000000003</c:v>
                </c:pt>
                <c:pt idx="1549">
                  <c:v>15.5900000000003</c:v>
                </c:pt>
                <c:pt idx="1550">
                  <c:v>15.6000000000003</c:v>
                </c:pt>
                <c:pt idx="1551">
                  <c:v>15.6100000000003</c:v>
                </c:pt>
                <c:pt idx="1552">
                  <c:v>15.620000000000299</c:v>
                </c:pt>
                <c:pt idx="1553">
                  <c:v>15.630000000000299</c:v>
                </c:pt>
                <c:pt idx="1554">
                  <c:v>15.640000000000301</c:v>
                </c:pt>
                <c:pt idx="1555">
                  <c:v>15.650000000000301</c:v>
                </c:pt>
                <c:pt idx="1556">
                  <c:v>15.6600000000003</c:v>
                </c:pt>
                <c:pt idx="1557">
                  <c:v>15.6700000000003</c:v>
                </c:pt>
                <c:pt idx="1558">
                  <c:v>15.6800000000003</c:v>
                </c:pt>
                <c:pt idx="1559">
                  <c:v>15.6900000000003</c:v>
                </c:pt>
                <c:pt idx="1560">
                  <c:v>15.700000000000299</c:v>
                </c:pt>
                <c:pt idx="1561">
                  <c:v>15.710000000000299</c:v>
                </c:pt>
                <c:pt idx="1562">
                  <c:v>15.720000000000301</c:v>
                </c:pt>
                <c:pt idx="1563">
                  <c:v>15.730000000000301</c:v>
                </c:pt>
                <c:pt idx="1564">
                  <c:v>15.7400000000003</c:v>
                </c:pt>
                <c:pt idx="1565">
                  <c:v>15.7500000000003</c:v>
                </c:pt>
                <c:pt idx="1566">
                  <c:v>15.7600000000003</c:v>
                </c:pt>
                <c:pt idx="1567">
                  <c:v>15.7700000000003</c:v>
                </c:pt>
                <c:pt idx="1568">
                  <c:v>15.7800000000003</c:v>
                </c:pt>
                <c:pt idx="1569">
                  <c:v>15.790000000000299</c:v>
                </c:pt>
                <c:pt idx="1570">
                  <c:v>15.800000000000299</c:v>
                </c:pt>
                <c:pt idx="1571">
                  <c:v>15.810000000000301</c:v>
                </c:pt>
                <c:pt idx="1572">
                  <c:v>15.8200000000003</c:v>
                </c:pt>
                <c:pt idx="1573">
                  <c:v>15.8300000000003</c:v>
                </c:pt>
                <c:pt idx="1574">
                  <c:v>15.8400000000003</c:v>
                </c:pt>
                <c:pt idx="1575">
                  <c:v>15.8500000000003</c:v>
                </c:pt>
                <c:pt idx="1576">
                  <c:v>15.8600000000003</c:v>
                </c:pt>
                <c:pt idx="1577">
                  <c:v>15.8700000000002</c:v>
                </c:pt>
                <c:pt idx="1578">
                  <c:v>15.880000000000299</c:v>
                </c:pt>
                <c:pt idx="1579">
                  <c:v>15.8900000000002</c:v>
                </c:pt>
                <c:pt idx="1580">
                  <c:v>15.900000000000301</c:v>
                </c:pt>
                <c:pt idx="1581">
                  <c:v>15.9100000000003</c:v>
                </c:pt>
                <c:pt idx="1582">
                  <c:v>15.9200000000003</c:v>
                </c:pt>
                <c:pt idx="1583">
                  <c:v>15.9300000000003</c:v>
                </c:pt>
                <c:pt idx="1584">
                  <c:v>15.9400000000002</c:v>
                </c:pt>
                <c:pt idx="1585">
                  <c:v>15.9500000000002</c:v>
                </c:pt>
                <c:pt idx="1586">
                  <c:v>15.9600000000002</c:v>
                </c:pt>
                <c:pt idx="1587">
                  <c:v>15.970000000000301</c:v>
                </c:pt>
                <c:pt idx="1588">
                  <c:v>15.980000000000199</c:v>
                </c:pt>
                <c:pt idx="1589">
                  <c:v>15.9900000000003</c:v>
                </c:pt>
                <c:pt idx="1590">
                  <c:v>16.000000000000199</c:v>
                </c:pt>
                <c:pt idx="1591">
                  <c:v>16.0100000000003</c:v>
                </c:pt>
                <c:pt idx="1592">
                  <c:v>16.020000000000302</c:v>
                </c:pt>
                <c:pt idx="1593">
                  <c:v>16.0300000000002</c:v>
                </c:pt>
                <c:pt idx="1594">
                  <c:v>16.040000000000301</c:v>
                </c:pt>
                <c:pt idx="1595">
                  <c:v>16.0500000000002</c:v>
                </c:pt>
                <c:pt idx="1596">
                  <c:v>16.060000000000301</c:v>
                </c:pt>
                <c:pt idx="1597">
                  <c:v>16.070000000000199</c:v>
                </c:pt>
                <c:pt idx="1598">
                  <c:v>16.0800000000003</c:v>
                </c:pt>
                <c:pt idx="1599">
                  <c:v>16.090000000000298</c:v>
                </c:pt>
                <c:pt idx="1600">
                  <c:v>16.1000000000003</c:v>
                </c:pt>
                <c:pt idx="1601">
                  <c:v>16.110000000000301</c:v>
                </c:pt>
                <c:pt idx="1602">
                  <c:v>16.1200000000002</c:v>
                </c:pt>
                <c:pt idx="1603">
                  <c:v>16.130000000000301</c:v>
                </c:pt>
                <c:pt idx="1604">
                  <c:v>16.1400000000002</c:v>
                </c:pt>
                <c:pt idx="1605">
                  <c:v>16.150000000000301</c:v>
                </c:pt>
                <c:pt idx="1606">
                  <c:v>16.160000000000199</c:v>
                </c:pt>
                <c:pt idx="1607">
                  <c:v>16.1700000000003</c:v>
                </c:pt>
                <c:pt idx="1608">
                  <c:v>16.180000000000199</c:v>
                </c:pt>
                <c:pt idx="1609">
                  <c:v>16.1900000000002</c:v>
                </c:pt>
                <c:pt idx="1610">
                  <c:v>16.200000000000301</c:v>
                </c:pt>
                <c:pt idx="1611">
                  <c:v>16.2100000000002</c:v>
                </c:pt>
                <c:pt idx="1612">
                  <c:v>16.220000000000301</c:v>
                </c:pt>
                <c:pt idx="1613">
                  <c:v>16.230000000000199</c:v>
                </c:pt>
                <c:pt idx="1614">
                  <c:v>16.2400000000003</c:v>
                </c:pt>
                <c:pt idx="1615">
                  <c:v>16.250000000000199</c:v>
                </c:pt>
                <c:pt idx="1616">
                  <c:v>16.2600000000003</c:v>
                </c:pt>
                <c:pt idx="1617">
                  <c:v>16.270000000000302</c:v>
                </c:pt>
                <c:pt idx="1618">
                  <c:v>16.2800000000002</c:v>
                </c:pt>
                <c:pt idx="1619">
                  <c:v>16.290000000000301</c:v>
                </c:pt>
                <c:pt idx="1620">
                  <c:v>16.3000000000002</c:v>
                </c:pt>
                <c:pt idx="1621">
                  <c:v>16.310000000000301</c:v>
                </c:pt>
                <c:pt idx="1622">
                  <c:v>16.320000000000199</c:v>
                </c:pt>
                <c:pt idx="1623">
                  <c:v>16.3300000000003</c:v>
                </c:pt>
                <c:pt idx="1624">
                  <c:v>16.340000000000199</c:v>
                </c:pt>
                <c:pt idx="1625">
                  <c:v>16.3500000000002</c:v>
                </c:pt>
                <c:pt idx="1626">
                  <c:v>16.360000000000198</c:v>
                </c:pt>
                <c:pt idx="1627">
                  <c:v>16.3700000000002</c:v>
                </c:pt>
                <c:pt idx="1628">
                  <c:v>16.380000000000202</c:v>
                </c:pt>
                <c:pt idx="1629">
                  <c:v>16.3900000000002</c:v>
                </c:pt>
                <c:pt idx="1630">
                  <c:v>16.400000000000201</c:v>
                </c:pt>
                <c:pt idx="1631">
                  <c:v>16.410000000000199</c:v>
                </c:pt>
                <c:pt idx="1632">
                  <c:v>16.420000000000201</c:v>
                </c:pt>
                <c:pt idx="1633">
                  <c:v>16.430000000000199</c:v>
                </c:pt>
                <c:pt idx="1634">
                  <c:v>16.4400000000002</c:v>
                </c:pt>
                <c:pt idx="1635">
                  <c:v>16.450000000000198</c:v>
                </c:pt>
                <c:pt idx="1636">
                  <c:v>16.4600000000002</c:v>
                </c:pt>
                <c:pt idx="1637">
                  <c:v>16.470000000000201</c:v>
                </c:pt>
                <c:pt idx="1638">
                  <c:v>16.480000000000199</c:v>
                </c:pt>
                <c:pt idx="1639">
                  <c:v>16.490000000000201</c:v>
                </c:pt>
                <c:pt idx="1640">
                  <c:v>16.500000000000199</c:v>
                </c:pt>
                <c:pt idx="1641">
                  <c:v>16.510000000000201</c:v>
                </c:pt>
                <c:pt idx="1642">
                  <c:v>16.520000000000199</c:v>
                </c:pt>
                <c:pt idx="1643">
                  <c:v>16.5300000000002</c:v>
                </c:pt>
                <c:pt idx="1644">
                  <c:v>16.540000000000202</c:v>
                </c:pt>
                <c:pt idx="1645">
                  <c:v>16.5500000000002</c:v>
                </c:pt>
                <c:pt idx="1646">
                  <c:v>16.560000000000201</c:v>
                </c:pt>
                <c:pt idx="1647">
                  <c:v>16.570000000000199</c:v>
                </c:pt>
                <c:pt idx="1648">
                  <c:v>16.580000000000201</c:v>
                </c:pt>
                <c:pt idx="1649">
                  <c:v>16.590000000000199</c:v>
                </c:pt>
                <c:pt idx="1650">
                  <c:v>16.6000000000002</c:v>
                </c:pt>
                <c:pt idx="1651">
                  <c:v>16.610000000000198</c:v>
                </c:pt>
                <c:pt idx="1652">
                  <c:v>16.6200000000002</c:v>
                </c:pt>
                <c:pt idx="1653">
                  <c:v>16.630000000000202</c:v>
                </c:pt>
                <c:pt idx="1654">
                  <c:v>16.6400000000002</c:v>
                </c:pt>
                <c:pt idx="1655">
                  <c:v>16.650000000000201</c:v>
                </c:pt>
                <c:pt idx="1656">
                  <c:v>16.660000000000199</c:v>
                </c:pt>
                <c:pt idx="1657">
                  <c:v>16.670000000000201</c:v>
                </c:pt>
                <c:pt idx="1658">
                  <c:v>16.680000000000199</c:v>
                </c:pt>
                <c:pt idx="1659">
                  <c:v>16.6900000000002</c:v>
                </c:pt>
                <c:pt idx="1660">
                  <c:v>16.700000000000198</c:v>
                </c:pt>
                <c:pt idx="1661">
                  <c:v>16.7100000000002</c:v>
                </c:pt>
                <c:pt idx="1662">
                  <c:v>16.720000000000201</c:v>
                </c:pt>
                <c:pt idx="1663">
                  <c:v>16.730000000000199</c:v>
                </c:pt>
                <c:pt idx="1664">
                  <c:v>16.740000000000201</c:v>
                </c:pt>
                <c:pt idx="1665">
                  <c:v>16.750000000000199</c:v>
                </c:pt>
                <c:pt idx="1666">
                  <c:v>16.760000000000201</c:v>
                </c:pt>
                <c:pt idx="1667">
                  <c:v>16.770000000000199</c:v>
                </c:pt>
                <c:pt idx="1668">
                  <c:v>16.7800000000002</c:v>
                </c:pt>
                <c:pt idx="1669">
                  <c:v>16.790000000000202</c:v>
                </c:pt>
                <c:pt idx="1670">
                  <c:v>16.8000000000002</c:v>
                </c:pt>
                <c:pt idx="1671">
                  <c:v>16.810000000000201</c:v>
                </c:pt>
                <c:pt idx="1672">
                  <c:v>16.820000000000199</c:v>
                </c:pt>
                <c:pt idx="1673">
                  <c:v>16.830000000000201</c:v>
                </c:pt>
                <c:pt idx="1674">
                  <c:v>16.840000000000199</c:v>
                </c:pt>
                <c:pt idx="1675">
                  <c:v>16.8500000000002</c:v>
                </c:pt>
                <c:pt idx="1676">
                  <c:v>16.860000000000198</c:v>
                </c:pt>
                <c:pt idx="1677">
                  <c:v>16.8700000000002</c:v>
                </c:pt>
                <c:pt idx="1678">
                  <c:v>16.880000000000202</c:v>
                </c:pt>
                <c:pt idx="1679">
                  <c:v>16.8900000000002</c:v>
                </c:pt>
                <c:pt idx="1680">
                  <c:v>16.900000000000201</c:v>
                </c:pt>
                <c:pt idx="1681">
                  <c:v>16.910000000000199</c:v>
                </c:pt>
                <c:pt idx="1682">
                  <c:v>16.920000000000201</c:v>
                </c:pt>
                <c:pt idx="1683">
                  <c:v>16.930000000000199</c:v>
                </c:pt>
                <c:pt idx="1684">
                  <c:v>16.9400000000002</c:v>
                </c:pt>
                <c:pt idx="1685">
                  <c:v>16.950000000000198</c:v>
                </c:pt>
                <c:pt idx="1686">
                  <c:v>16.9600000000002</c:v>
                </c:pt>
                <c:pt idx="1687">
                  <c:v>16.970000000000201</c:v>
                </c:pt>
                <c:pt idx="1688">
                  <c:v>16.980000000000199</c:v>
                </c:pt>
                <c:pt idx="1689">
                  <c:v>16.990000000000201</c:v>
                </c:pt>
                <c:pt idx="1690">
                  <c:v>17.000000000000199</c:v>
                </c:pt>
                <c:pt idx="1691">
                  <c:v>17.010000000000201</c:v>
                </c:pt>
                <c:pt idx="1692">
                  <c:v>17.020000000000199</c:v>
                </c:pt>
                <c:pt idx="1693">
                  <c:v>17.0300000000002</c:v>
                </c:pt>
                <c:pt idx="1694">
                  <c:v>17.040000000000202</c:v>
                </c:pt>
                <c:pt idx="1695">
                  <c:v>17.0500000000002</c:v>
                </c:pt>
                <c:pt idx="1696">
                  <c:v>17.060000000000201</c:v>
                </c:pt>
                <c:pt idx="1697">
                  <c:v>17.070000000000199</c:v>
                </c:pt>
                <c:pt idx="1698">
                  <c:v>17.080000000000201</c:v>
                </c:pt>
                <c:pt idx="1699">
                  <c:v>17.090000000000199</c:v>
                </c:pt>
                <c:pt idx="1700">
                  <c:v>17.1000000000002</c:v>
                </c:pt>
                <c:pt idx="1701">
                  <c:v>17.110000000000198</c:v>
                </c:pt>
                <c:pt idx="1702">
                  <c:v>17.1200000000002</c:v>
                </c:pt>
                <c:pt idx="1703">
                  <c:v>17.130000000000202</c:v>
                </c:pt>
                <c:pt idx="1704">
                  <c:v>17.1400000000002</c:v>
                </c:pt>
                <c:pt idx="1705">
                  <c:v>17.150000000000201</c:v>
                </c:pt>
                <c:pt idx="1706">
                  <c:v>17.160000000000199</c:v>
                </c:pt>
                <c:pt idx="1707">
                  <c:v>17.170000000000201</c:v>
                </c:pt>
                <c:pt idx="1708">
                  <c:v>17.180000000000199</c:v>
                </c:pt>
                <c:pt idx="1709">
                  <c:v>17.1900000000002</c:v>
                </c:pt>
                <c:pt idx="1710">
                  <c:v>17.200000000000198</c:v>
                </c:pt>
                <c:pt idx="1711">
                  <c:v>17.2100000000002</c:v>
                </c:pt>
                <c:pt idx="1712">
                  <c:v>17.220000000000201</c:v>
                </c:pt>
                <c:pt idx="1713">
                  <c:v>17.230000000000199</c:v>
                </c:pt>
                <c:pt idx="1714">
                  <c:v>17.240000000000201</c:v>
                </c:pt>
                <c:pt idx="1715">
                  <c:v>17.250000000000199</c:v>
                </c:pt>
                <c:pt idx="1716">
                  <c:v>17.260000000000201</c:v>
                </c:pt>
                <c:pt idx="1717">
                  <c:v>17.270000000000199</c:v>
                </c:pt>
                <c:pt idx="1718">
                  <c:v>17.2800000000002</c:v>
                </c:pt>
                <c:pt idx="1719">
                  <c:v>17.290000000000202</c:v>
                </c:pt>
                <c:pt idx="1720">
                  <c:v>17.3000000000002</c:v>
                </c:pt>
                <c:pt idx="1721">
                  <c:v>17.310000000000201</c:v>
                </c:pt>
                <c:pt idx="1722">
                  <c:v>17.320000000000199</c:v>
                </c:pt>
                <c:pt idx="1723">
                  <c:v>17.330000000000201</c:v>
                </c:pt>
                <c:pt idx="1724">
                  <c:v>17.340000000000199</c:v>
                </c:pt>
                <c:pt idx="1725">
                  <c:v>17.3500000000002</c:v>
                </c:pt>
                <c:pt idx="1726">
                  <c:v>17.360000000000198</c:v>
                </c:pt>
                <c:pt idx="1727">
                  <c:v>17.3700000000002</c:v>
                </c:pt>
                <c:pt idx="1728">
                  <c:v>17.380000000000202</c:v>
                </c:pt>
                <c:pt idx="1729">
                  <c:v>17.3900000000002</c:v>
                </c:pt>
                <c:pt idx="1730">
                  <c:v>17.400000000000201</c:v>
                </c:pt>
                <c:pt idx="1731">
                  <c:v>17.410000000000199</c:v>
                </c:pt>
                <c:pt idx="1732">
                  <c:v>17.420000000000201</c:v>
                </c:pt>
                <c:pt idx="1733">
                  <c:v>17.430000000000199</c:v>
                </c:pt>
                <c:pt idx="1734">
                  <c:v>17.4400000000002</c:v>
                </c:pt>
                <c:pt idx="1735">
                  <c:v>17.450000000000198</c:v>
                </c:pt>
                <c:pt idx="1736">
                  <c:v>17.4600000000002</c:v>
                </c:pt>
                <c:pt idx="1737">
                  <c:v>17.470000000000201</c:v>
                </c:pt>
                <c:pt idx="1738">
                  <c:v>17.480000000000199</c:v>
                </c:pt>
                <c:pt idx="1739">
                  <c:v>17.490000000000201</c:v>
                </c:pt>
                <c:pt idx="1740">
                  <c:v>17.500000000000199</c:v>
                </c:pt>
                <c:pt idx="1741">
                  <c:v>17.510000000000201</c:v>
                </c:pt>
                <c:pt idx="1742">
                  <c:v>17.520000000000199</c:v>
                </c:pt>
                <c:pt idx="1743">
                  <c:v>17.5300000000002</c:v>
                </c:pt>
                <c:pt idx="1744">
                  <c:v>17.540000000000202</c:v>
                </c:pt>
                <c:pt idx="1745">
                  <c:v>17.5500000000002</c:v>
                </c:pt>
                <c:pt idx="1746">
                  <c:v>17.560000000000201</c:v>
                </c:pt>
                <c:pt idx="1747">
                  <c:v>17.570000000000199</c:v>
                </c:pt>
                <c:pt idx="1748">
                  <c:v>17.580000000000201</c:v>
                </c:pt>
                <c:pt idx="1749">
                  <c:v>17.590000000000199</c:v>
                </c:pt>
                <c:pt idx="1750">
                  <c:v>17.6000000000002</c:v>
                </c:pt>
                <c:pt idx="1751">
                  <c:v>17.610000000000198</c:v>
                </c:pt>
                <c:pt idx="1752">
                  <c:v>17.6200000000002</c:v>
                </c:pt>
                <c:pt idx="1753">
                  <c:v>17.630000000000202</c:v>
                </c:pt>
                <c:pt idx="1754">
                  <c:v>17.6400000000002</c:v>
                </c:pt>
                <c:pt idx="1755">
                  <c:v>17.650000000000201</c:v>
                </c:pt>
                <c:pt idx="1756">
                  <c:v>17.660000000000199</c:v>
                </c:pt>
                <c:pt idx="1757">
                  <c:v>17.670000000000201</c:v>
                </c:pt>
                <c:pt idx="1758">
                  <c:v>17.680000000000199</c:v>
                </c:pt>
                <c:pt idx="1759">
                  <c:v>17.6900000000002</c:v>
                </c:pt>
                <c:pt idx="1760">
                  <c:v>17.700000000000198</c:v>
                </c:pt>
                <c:pt idx="1761">
                  <c:v>17.7100000000002</c:v>
                </c:pt>
                <c:pt idx="1762">
                  <c:v>17.720000000000201</c:v>
                </c:pt>
                <c:pt idx="1763">
                  <c:v>17.730000000000199</c:v>
                </c:pt>
                <c:pt idx="1764">
                  <c:v>17.740000000000201</c:v>
                </c:pt>
                <c:pt idx="1765">
                  <c:v>17.750000000000199</c:v>
                </c:pt>
                <c:pt idx="1766">
                  <c:v>17.760000000000201</c:v>
                </c:pt>
                <c:pt idx="1767">
                  <c:v>17.770000000000199</c:v>
                </c:pt>
                <c:pt idx="1768">
                  <c:v>17.7800000000002</c:v>
                </c:pt>
                <c:pt idx="1769">
                  <c:v>17.790000000000202</c:v>
                </c:pt>
                <c:pt idx="1770">
                  <c:v>17.8000000000002</c:v>
                </c:pt>
                <c:pt idx="1771">
                  <c:v>17.810000000000201</c:v>
                </c:pt>
                <c:pt idx="1772">
                  <c:v>17.820000000000199</c:v>
                </c:pt>
                <c:pt idx="1773">
                  <c:v>17.830000000000201</c:v>
                </c:pt>
                <c:pt idx="1774">
                  <c:v>17.840000000000199</c:v>
                </c:pt>
                <c:pt idx="1775">
                  <c:v>17.8500000000002</c:v>
                </c:pt>
                <c:pt idx="1776">
                  <c:v>17.860000000000198</c:v>
                </c:pt>
                <c:pt idx="1777">
                  <c:v>17.8700000000002</c:v>
                </c:pt>
                <c:pt idx="1778">
                  <c:v>17.880000000000202</c:v>
                </c:pt>
                <c:pt idx="1779">
                  <c:v>17.8900000000002</c:v>
                </c:pt>
                <c:pt idx="1780">
                  <c:v>17.900000000000201</c:v>
                </c:pt>
                <c:pt idx="1781">
                  <c:v>17.910000000000199</c:v>
                </c:pt>
                <c:pt idx="1782">
                  <c:v>17.920000000000201</c:v>
                </c:pt>
                <c:pt idx="1783">
                  <c:v>17.930000000000199</c:v>
                </c:pt>
                <c:pt idx="1784">
                  <c:v>17.9400000000002</c:v>
                </c:pt>
                <c:pt idx="1785">
                  <c:v>17.950000000000198</c:v>
                </c:pt>
                <c:pt idx="1786">
                  <c:v>17.9600000000002</c:v>
                </c:pt>
                <c:pt idx="1787">
                  <c:v>17.970000000000201</c:v>
                </c:pt>
                <c:pt idx="1788">
                  <c:v>17.980000000000199</c:v>
                </c:pt>
                <c:pt idx="1789">
                  <c:v>17.990000000000201</c:v>
                </c:pt>
                <c:pt idx="1790">
                  <c:v>18.000000000000199</c:v>
                </c:pt>
                <c:pt idx="1791">
                  <c:v>18.010000000000201</c:v>
                </c:pt>
                <c:pt idx="1792">
                  <c:v>18.020000000000199</c:v>
                </c:pt>
                <c:pt idx="1793">
                  <c:v>18.0300000000002</c:v>
                </c:pt>
                <c:pt idx="1794">
                  <c:v>18.040000000000202</c:v>
                </c:pt>
                <c:pt idx="1795">
                  <c:v>18.0500000000002</c:v>
                </c:pt>
                <c:pt idx="1796">
                  <c:v>18.060000000000201</c:v>
                </c:pt>
                <c:pt idx="1797">
                  <c:v>18.070000000000199</c:v>
                </c:pt>
                <c:pt idx="1798">
                  <c:v>18.080000000000201</c:v>
                </c:pt>
                <c:pt idx="1799">
                  <c:v>18.090000000000199</c:v>
                </c:pt>
                <c:pt idx="1800">
                  <c:v>18.1000000000002</c:v>
                </c:pt>
                <c:pt idx="1801">
                  <c:v>18.110000000000198</c:v>
                </c:pt>
                <c:pt idx="1802">
                  <c:v>18.1200000000002</c:v>
                </c:pt>
                <c:pt idx="1803">
                  <c:v>18.130000000000202</c:v>
                </c:pt>
                <c:pt idx="1804">
                  <c:v>18.1400000000002</c:v>
                </c:pt>
                <c:pt idx="1805">
                  <c:v>18.150000000000201</c:v>
                </c:pt>
                <c:pt idx="1806">
                  <c:v>18.160000000000199</c:v>
                </c:pt>
                <c:pt idx="1807">
                  <c:v>18.170000000000201</c:v>
                </c:pt>
                <c:pt idx="1808">
                  <c:v>18.180000000000199</c:v>
                </c:pt>
                <c:pt idx="1809">
                  <c:v>18.1900000000002</c:v>
                </c:pt>
                <c:pt idx="1810">
                  <c:v>18.200000000000198</c:v>
                </c:pt>
                <c:pt idx="1811">
                  <c:v>18.2100000000002</c:v>
                </c:pt>
                <c:pt idx="1812">
                  <c:v>18.220000000000201</c:v>
                </c:pt>
                <c:pt idx="1813">
                  <c:v>18.230000000000199</c:v>
                </c:pt>
                <c:pt idx="1814">
                  <c:v>18.240000000000201</c:v>
                </c:pt>
                <c:pt idx="1815">
                  <c:v>18.250000000000199</c:v>
                </c:pt>
                <c:pt idx="1816">
                  <c:v>18.260000000000201</c:v>
                </c:pt>
                <c:pt idx="1817">
                  <c:v>18.270000000000199</c:v>
                </c:pt>
                <c:pt idx="1818">
                  <c:v>18.2800000000002</c:v>
                </c:pt>
                <c:pt idx="1819">
                  <c:v>18.290000000000202</c:v>
                </c:pt>
                <c:pt idx="1820">
                  <c:v>18.3000000000002</c:v>
                </c:pt>
                <c:pt idx="1821">
                  <c:v>18.310000000000201</c:v>
                </c:pt>
                <c:pt idx="1822">
                  <c:v>18.320000000000199</c:v>
                </c:pt>
                <c:pt idx="1823">
                  <c:v>18.330000000000201</c:v>
                </c:pt>
                <c:pt idx="1824">
                  <c:v>18.340000000000199</c:v>
                </c:pt>
                <c:pt idx="1825">
                  <c:v>18.3500000000002</c:v>
                </c:pt>
                <c:pt idx="1826">
                  <c:v>18.360000000000198</c:v>
                </c:pt>
                <c:pt idx="1827">
                  <c:v>18.3700000000002</c:v>
                </c:pt>
                <c:pt idx="1828">
                  <c:v>18.380000000000202</c:v>
                </c:pt>
                <c:pt idx="1829">
                  <c:v>18.3900000000002</c:v>
                </c:pt>
                <c:pt idx="1830">
                  <c:v>18.400000000000201</c:v>
                </c:pt>
                <c:pt idx="1831">
                  <c:v>18.410000000000199</c:v>
                </c:pt>
                <c:pt idx="1832">
                  <c:v>18.420000000000201</c:v>
                </c:pt>
                <c:pt idx="1833">
                  <c:v>18.430000000000199</c:v>
                </c:pt>
                <c:pt idx="1834">
                  <c:v>18.4400000000002</c:v>
                </c:pt>
                <c:pt idx="1835">
                  <c:v>18.450000000000198</c:v>
                </c:pt>
                <c:pt idx="1836">
                  <c:v>18.4600000000002</c:v>
                </c:pt>
                <c:pt idx="1837">
                  <c:v>18.470000000000201</c:v>
                </c:pt>
                <c:pt idx="1838">
                  <c:v>18.480000000000199</c:v>
                </c:pt>
                <c:pt idx="1839">
                  <c:v>18.490000000000201</c:v>
                </c:pt>
                <c:pt idx="1840">
                  <c:v>18.500000000000199</c:v>
                </c:pt>
                <c:pt idx="1841">
                  <c:v>18.510000000000201</c:v>
                </c:pt>
                <c:pt idx="1842">
                  <c:v>18.520000000000199</c:v>
                </c:pt>
                <c:pt idx="1843">
                  <c:v>18.5300000000002</c:v>
                </c:pt>
                <c:pt idx="1844">
                  <c:v>18.540000000000202</c:v>
                </c:pt>
                <c:pt idx="1845">
                  <c:v>18.5500000000002</c:v>
                </c:pt>
                <c:pt idx="1846">
                  <c:v>18.560000000000201</c:v>
                </c:pt>
                <c:pt idx="1847">
                  <c:v>18.570000000000199</c:v>
                </c:pt>
                <c:pt idx="1848">
                  <c:v>18.580000000000201</c:v>
                </c:pt>
                <c:pt idx="1849">
                  <c:v>18.590000000000199</c:v>
                </c:pt>
                <c:pt idx="1850">
                  <c:v>18.6000000000002</c:v>
                </c:pt>
                <c:pt idx="1851">
                  <c:v>18.610000000000198</c:v>
                </c:pt>
                <c:pt idx="1852">
                  <c:v>18.6200000000002</c:v>
                </c:pt>
                <c:pt idx="1853">
                  <c:v>18.630000000000202</c:v>
                </c:pt>
                <c:pt idx="1854">
                  <c:v>18.6400000000002</c:v>
                </c:pt>
                <c:pt idx="1855">
                  <c:v>18.650000000000201</c:v>
                </c:pt>
                <c:pt idx="1856">
                  <c:v>18.660000000000199</c:v>
                </c:pt>
                <c:pt idx="1857">
                  <c:v>18.670000000000201</c:v>
                </c:pt>
                <c:pt idx="1858">
                  <c:v>18.680000000000199</c:v>
                </c:pt>
                <c:pt idx="1859">
                  <c:v>18.6900000000002</c:v>
                </c:pt>
                <c:pt idx="1860">
                  <c:v>18.700000000000198</c:v>
                </c:pt>
                <c:pt idx="1861">
                  <c:v>18.7100000000002</c:v>
                </c:pt>
                <c:pt idx="1862">
                  <c:v>18.720000000000201</c:v>
                </c:pt>
                <c:pt idx="1863">
                  <c:v>18.730000000000199</c:v>
                </c:pt>
                <c:pt idx="1864">
                  <c:v>18.740000000000201</c:v>
                </c:pt>
                <c:pt idx="1865">
                  <c:v>18.750000000000199</c:v>
                </c:pt>
                <c:pt idx="1866">
                  <c:v>18.760000000000201</c:v>
                </c:pt>
                <c:pt idx="1867">
                  <c:v>18.770000000000199</c:v>
                </c:pt>
                <c:pt idx="1868">
                  <c:v>18.7800000000002</c:v>
                </c:pt>
                <c:pt idx="1869">
                  <c:v>18.790000000000202</c:v>
                </c:pt>
                <c:pt idx="1870">
                  <c:v>18.8000000000002</c:v>
                </c:pt>
                <c:pt idx="1871">
                  <c:v>18.810000000000201</c:v>
                </c:pt>
                <c:pt idx="1872">
                  <c:v>18.820000000000199</c:v>
                </c:pt>
                <c:pt idx="1873">
                  <c:v>18.830000000000201</c:v>
                </c:pt>
                <c:pt idx="1874">
                  <c:v>18.840000000000199</c:v>
                </c:pt>
                <c:pt idx="1875">
                  <c:v>18.8500000000002</c:v>
                </c:pt>
                <c:pt idx="1876">
                  <c:v>18.860000000000198</c:v>
                </c:pt>
                <c:pt idx="1877">
                  <c:v>18.8700000000002</c:v>
                </c:pt>
                <c:pt idx="1878">
                  <c:v>18.880000000000202</c:v>
                </c:pt>
                <c:pt idx="1879">
                  <c:v>18.8900000000002</c:v>
                </c:pt>
                <c:pt idx="1880">
                  <c:v>18.900000000000201</c:v>
                </c:pt>
                <c:pt idx="1881">
                  <c:v>18.910000000000199</c:v>
                </c:pt>
                <c:pt idx="1882">
                  <c:v>18.920000000000201</c:v>
                </c:pt>
                <c:pt idx="1883">
                  <c:v>18.930000000000199</c:v>
                </c:pt>
                <c:pt idx="1884">
                  <c:v>18.9400000000002</c:v>
                </c:pt>
                <c:pt idx="1885">
                  <c:v>18.950000000000198</c:v>
                </c:pt>
                <c:pt idx="1886">
                  <c:v>18.9600000000002</c:v>
                </c:pt>
                <c:pt idx="1887">
                  <c:v>18.970000000000201</c:v>
                </c:pt>
                <c:pt idx="1888">
                  <c:v>18.980000000000199</c:v>
                </c:pt>
                <c:pt idx="1889">
                  <c:v>18.990000000000201</c:v>
                </c:pt>
                <c:pt idx="1890">
                  <c:v>19.000000000000199</c:v>
                </c:pt>
                <c:pt idx="1891">
                  <c:v>19.010000000000201</c:v>
                </c:pt>
                <c:pt idx="1892">
                  <c:v>19.020000000000199</c:v>
                </c:pt>
                <c:pt idx="1893">
                  <c:v>19.0300000000002</c:v>
                </c:pt>
                <c:pt idx="1894">
                  <c:v>19.040000000000202</c:v>
                </c:pt>
                <c:pt idx="1895">
                  <c:v>19.0500000000002</c:v>
                </c:pt>
                <c:pt idx="1896">
                  <c:v>19.060000000000201</c:v>
                </c:pt>
                <c:pt idx="1897">
                  <c:v>19.070000000000199</c:v>
                </c:pt>
                <c:pt idx="1898">
                  <c:v>19.080000000000201</c:v>
                </c:pt>
                <c:pt idx="1899">
                  <c:v>19.090000000000199</c:v>
                </c:pt>
                <c:pt idx="1900">
                  <c:v>19.1000000000002</c:v>
                </c:pt>
                <c:pt idx="1901">
                  <c:v>19.110000000000198</c:v>
                </c:pt>
                <c:pt idx="1902">
                  <c:v>19.1200000000002</c:v>
                </c:pt>
                <c:pt idx="1903">
                  <c:v>19.130000000000202</c:v>
                </c:pt>
                <c:pt idx="1904">
                  <c:v>19.1400000000002</c:v>
                </c:pt>
                <c:pt idx="1905">
                  <c:v>19.150000000000201</c:v>
                </c:pt>
                <c:pt idx="1906">
                  <c:v>19.160000000000199</c:v>
                </c:pt>
                <c:pt idx="1907">
                  <c:v>19.170000000000201</c:v>
                </c:pt>
                <c:pt idx="1908">
                  <c:v>19.180000000000199</c:v>
                </c:pt>
                <c:pt idx="1909">
                  <c:v>19.1900000000002</c:v>
                </c:pt>
                <c:pt idx="1910">
                  <c:v>19.200000000000198</c:v>
                </c:pt>
                <c:pt idx="1911">
                  <c:v>19.2100000000002</c:v>
                </c:pt>
                <c:pt idx="1912">
                  <c:v>19.220000000000201</c:v>
                </c:pt>
                <c:pt idx="1913">
                  <c:v>19.230000000000199</c:v>
                </c:pt>
                <c:pt idx="1914">
                  <c:v>19.240000000000201</c:v>
                </c:pt>
                <c:pt idx="1915">
                  <c:v>19.250000000000199</c:v>
                </c:pt>
                <c:pt idx="1916">
                  <c:v>19.260000000000201</c:v>
                </c:pt>
                <c:pt idx="1917">
                  <c:v>19.270000000000199</c:v>
                </c:pt>
                <c:pt idx="1918">
                  <c:v>19.2800000000002</c:v>
                </c:pt>
                <c:pt idx="1919">
                  <c:v>19.290000000000202</c:v>
                </c:pt>
                <c:pt idx="1920">
                  <c:v>19.3000000000002</c:v>
                </c:pt>
                <c:pt idx="1921">
                  <c:v>19.310000000000201</c:v>
                </c:pt>
                <c:pt idx="1922">
                  <c:v>19.320000000000199</c:v>
                </c:pt>
                <c:pt idx="1923">
                  <c:v>19.330000000000201</c:v>
                </c:pt>
                <c:pt idx="1924">
                  <c:v>19.340000000000199</c:v>
                </c:pt>
                <c:pt idx="1925">
                  <c:v>19.3500000000002</c:v>
                </c:pt>
                <c:pt idx="1926">
                  <c:v>19.360000000000198</c:v>
                </c:pt>
                <c:pt idx="1927">
                  <c:v>19.3700000000002</c:v>
                </c:pt>
                <c:pt idx="1928">
                  <c:v>19.380000000000202</c:v>
                </c:pt>
                <c:pt idx="1929">
                  <c:v>19.3900000000002</c:v>
                </c:pt>
                <c:pt idx="1930">
                  <c:v>19.400000000000201</c:v>
                </c:pt>
                <c:pt idx="1931">
                  <c:v>19.410000000000199</c:v>
                </c:pt>
                <c:pt idx="1932">
                  <c:v>19.420000000000201</c:v>
                </c:pt>
                <c:pt idx="1933">
                  <c:v>19.430000000000199</c:v>
                </c:pt>
                <c:pt idx="1934">
                  <c:v>19.4400000000002</c:v>
                </c:pt>
                <c:pt idx="1935">
                  <c:v>19.450000000000198</c:v>
                </c:pt>
                <c:pt idx="1936">
                  <c:v>19.4600000000002</c:v>
                </c:pt>
                <c:pt idx="1937">
                  <c:v>19.470000000000201</c:v>
                </c:pt>
                <c:pt idx="1938">
                  <c:v>19.480000000000199</c:v>
                </c:pt>
                <c:pt idx="1939">
                  <c:v>19.490000000000201</c:v>
                </c:pt>
                <c:pt idx="1940">
                  <c:v>19.500000000000199</c:v>
                </c:pt>
                <c:pt idx="1941">
                  <c:v>19.510000000000201</c:v>
                </c:pt>
                <c:pt idx="1942">
                  <c:v>19.520000000000199</c:v>
                </c:pt>
                <c:pt idx="1943">
                  <c:v>19.5300000000002</c:v>
                </c:pt>
                <c:pt idx="1944">
                  <c:v>19.540000000000202</c:v>
                </c:pt>
                <c:pt idx="1945">
                  <c:v>19.5500000000002</c:v>
                </c:pt>
                <c:pt idx="1946">
                  <c:v>19.560000000000201</c:v>
                </c:pt>
                <c:pt idx="1947">
                  <c:v>19.570000000000199</c:v>
                </c:pt>
                <c:pt idx="1948">
                  <c:v>19.580000000000201</c:v>
                </c:pt>
                <c:pt idx="1949">
                  <c:v>19.590000000000199</c:v>
                </c:pt>
                <c:pt idx="1950">
                  <c:v>19.6000000000002</c:v>
                </c:pt>
                <c:pt idx="1951">
                  <c:v>19.610000000000198</c:v>
                </c:pt>
                <c:pt idx="1952">
                  <c:v>19.6200000000002</c:v>
                </c:pt>
                <c:pt idx="1953">
                  <c:v>19.630000000000202</c:v>
                </c:pt>
                <c:pt idx="1954">
                  <c:v>19.6400000000002</c:v>
                </c:pt>
                <c:pt idx="1955">
                  <c:v>19.650000000000201</c:v>
                </c:pt>
                <c:pt idx="1956">
                  <c:v>19.660000000000199</c:v>
                </c:pt>
                <c:pt idx="1957">
                  <c:v>19.670000000000201</c:v>
                </c:pt>
                <c:pt idx="1958">
                  <c:v>19.680000000000199</c:v>
                </c:pt>
                <c:pt idx="1959">
                  <c:v>19.6900000000002</c:v>
                </c:pt>
                <c:pt idx="1960">
                  <c:v>19.700000000000198</c:v>
                </c:pt>
                <c:pt idx="1961">
                  <c:v>19.7100000000002</c:v>
                </c:pt>
                <c:pt idx="1962">
                  <c:v>19.720000000000201</c:v>
                </c:pt>
                <c:pt idx="1963">
                  <c:v>19.730000000000199</c:v>
                </c:pt>
                <c:pt idx="1964">
                  <c:v>19.740000000000201</c:v>
                </c:pt>
                <c:pt idx="1965">
                  <c:v>19.750000000000199</c:v>
                </c:pt>
                <c:pt idx="1966">
                  <c:v>19.760000000000201</c:v>
                </c:pt>
                <c:pt idx="1967">
                  <c:v>19.770000000000199</c:v>
                </c:pt>
                <c:pt idx="1968">
                  <c:v>19.7800000000002</c:v>
                </c:pt>
                <c:pt idx="1969">
                  <c:v>19.790000000000202</c:v>
                </c:pt>
                <c:pt idx="1970">
                  <c:v>19.8000000000002</c:v>
                </c:pt>
                <c:pt idx="1971">
                  <c:v>19.810000000000201</c:v>
                </c:pt>
                <c:pt idx="1972">
                  <c:v>19.820000000000199</c:v>
                </c:pt>
                <c:pt idx="1973">
                  <c:v>19.830000000000201</c:v>
                </c:pt>
                <c:pt idx="1974">
                  <c:v>19.840000000000199</c:v>
                </c:pt>
                <c:pt idx="1975">
                  <c:v>19.8500000000002</c:v>
                </c:pt>
                <c:pt idx="1976">
                  <c:v>19.860000000000198</c:v>
                </c:pt>
                <c:pt idx="1977">
                  <c:v>19.8700000000002</c:v>
                </c:pt>
                <c:pt idx="1978">
                  <c:v>19.880000000000202</c:v>
                </c:pt>
                <c:pt idx="1979">
                  <c:v>19.8900000000002</c:v>
                </c:pt>
                <c:pt idx="1980">
                  <c:v>19.900000000000201</c:v>
                </c:pt>
                <c:pt idx="1981">
                  <c:v>19.910000000000199</c:v>
                </c:pt>
                <c:pt idx="1982">
                  <c:v>19.920000000000201</c:v>
                </c:pt>
                <c:pt idx="1983">
                  <c:v>19.930000000000199</c:v>
                </c:pt>
                <c:pt idx="1984">
                  <c:v>19.9400000000002</c:v>
                </c:pt>
                <c:pt idx="1985">
                  <c:v>19.950000000000198</c:v>
                </c:pt>
                <c:pt idx="1986">
                  <c:v>19.9600000000002</c:v>
                </c:pt>
                <c:pt idx="1987">
                  <c:v>19.970000000000201</c:v>
                </c:pt>
                <c:pt idx="1988">
                  <c:v>19.980000000000199</c:v>
                </c:pt>
                <c:pt idx="1989">
                  <c:v>19.990000000000201</c:v>
                </c:pt>
                <c:pt idx="1990">
                  <c:v>20.000000000000199</c:v>
                </c:pt>
                <c:pt idx="1991">
                  <c:v>20.010000000000201</c:v>
                </c:pt>
                <c:pt idx="1992">
                  <c:v>20.020000000000199</c:v>
                </c:pt>
                <c:pt idx="1993">
                  <c:v>20.0300000000002</c:v>
                </c:pt>
                <c:pt idx="1994">
                  <c:v>20.040000000000202</c:v>
                </c:pt>
                <c:pt idx="1995">
                  <c:v>20.0500000000002</c:v>
                </c:pt>
                <c:pt idx="1996">
                  <c:v>20.060000000000201</c:v>
                </c:pt>
                <c:pt idx="1997">
                  <c:v>20.070000000000199</c:v>
                </c:pt>
                <c:pt idx="1998">
                  <c:v>20.080000000000201</c:v>
                </c:pt>
                <c:pt idx="1999">
                  <c:v>20.090000000000199</c:v>
                </c:pt>
                <c:pt idx="2000">
                  <c:v>20.1000000000002</c:v>
                </c:pt>
                <c:pt idx="2001">
                  <c:v>20.110000000000198</c:v>
                </c:pt>
                <c:pt idx="2002">
                  <c:v>20.1200000000002</c:v>
                </c:pt>
                <c:pt idx="2003">
                  <c:v>20.130000000000202</c:v>
                </c:pt>
                <c:pt idx="2004">
                  <c:v>20.1400000000002</c:v>
                </c:pt>
                <c:pt idx="2005">
                  <c:v>20.150000000000201</c:v>
                </c:pt>
                <c:pt idx="2006">
                  <c:v>20.160000000000199</c:v>
                </c:pt>
                <c:pt idx="2007">
                  <c:v>20.170000000000201</c:v>
                </c:pt>
                <c:pt idx="2008">
                  <c:v>20.180000000000199</c:v>
                </c:pt>
                <c:pt idx="2009">
                  <c:v>20.1900000000002</c:v>
                </c:pt>
                <c:pt idx="2010">
                  <c:v>20.200000000000198</c:v>
                </c:pt>
                <c:pt idx="2011">
                  <c:v>20.2100000000002</c:v>
                </c:pt>
                <c:pt idx="2012">
                  <c:v>20.220000000000201</c:v>
                </c:pt>
                <c:pt idx="2013">
                  <c:v>20.230000000000199</c:v>
                </c:pt>
                <c:pt idx="2014">
                  <c:v>20.240000000000201</c:v>
                </c:pt>
                <c:pt idx="2015">
                  <c:v>20.250000000000199</c:v>
                </c:pt>
                <c:pt idx="2016">
                  <c:v>20.260000000000201</c:v>
                </c:pt>
                <c:pt idx="2017">
                  <c:v>20.270000000000199</c:v>
                </c:pt>
                <c:pt idx="2018">
                  <c:v>20.2800000000002</c:v>
                </c:pt>
                <c:pt idx="2019">
                  <c:v>20.290000000000202</c:v>
                </c:pt>
                <c:pt idx="2020">
                  <c:v>20.3000000000002</c:v>
                </c:pt>
                <c:pt idx="2021">
                  <c:v>20.310000000000201</c:v>
                </c:pt>
                <c:pt idx="2022">
                  <c:v>20.320000000000199</c:v>
                </c:pt>
                <c:pt idx="2023">
                  <c:v>20.330000000000201</c:v>
                </c:pt>
                <c:pt idx="2024">
                  <c:v>20.340000000000199</c:v>
                </c:pt>
                <c:pt idx="2025">
                  <c:v>20.3500000000002</c:v>
                </c:pt>
                <c:pt idx="2026">
                  <c:v>20.360000000000198</c:v>
                </c:pt>
                <c:pt idx="2027">
                  <c:v>20.3700000000002</c:v>
                </c:pt>
                <c:pt idx="2028">
                  <c:v>20.380000000000202</c:v>
                </c:pt>
                <c:pt idx="2029">
                  <c:v>20.3900000000002</c:v>
                </c:pt>
                <c:pt idx="2030">
                  <c:v>20.400000000000201</c:v>
                </c:pt>
                <c:pt idx="2031">
                  <c:v>20.410000000000199</c:v>
                </c:pt>
                <c:pt idx="2032">
                  <c:v>20.420000000000201</c:v>
                </c:pt>
                <c:pt idx="2033">
                  <c:v>20.430000000000199</c:v>
                </c:pt>
                <c:pt idx="2034">
                  <c:v>20.4400000000002</c:v>
                </c:pt>
                <c:pt idx="2035">
                  <c:v>20.450000000000198</c:v>
                </c:pt>
                <c:pt idx="2036">
                  <c:v>20.4600000000002</c:v>
                </c:pt>
                <c:pt idx="2037">
                  <c:v>20.470000000000201</c:v>
                </c:pt>
                <c:pt idx="2038">
                  <c:v>20.480000000000199</c:v>
                </c:pt>
                <c:pt idx="2039">
                  <c:v>20.490000000000201</c:v>
                </c:pt>
                <c:pt idx="2040">
                  <c:v>20.500000000000199</c:v>
                </c:pt>
                <c:pt idx="2041">
                  <c:v>20.510000000000201</c:v>
                </c:pt>
                <c:pt idx="2042">
                  <c:v>20.520000000000199</c:v>
                </c:pt>
                <c:pt idx="2043">
                  <c:v>20.5300000000002</c:v>
                </c:pt>
                <c:pt idx="2044">
                  <c:v>20.540000000000202</c:v>
                </c:pt>
                <c:pt idx="2045">
                  <c:v>20.5500000000002</c:v>
                </c:pt>
                <c:pt idx="2046">
                  <c:v>20.560000000000201</c:v>
                </c:pt>
                <c:pt idx="2047">
                  <c:v>20.5700000000001</c:v>
                </c:pt>
                <c:pt idx="2048">
                  <c:v>20.580000000000201</c:v>
                </c:pt>
                <c:pt idx="2049">
                  <c:v>20.590000000000099</c:v>
                </c:pt>
                <c:pt idx="2050">
                  <c:v>20.6000000000002</c:v>
                </c:pt>
                <c:pt idx="2051">
                  <c:v>20.610000000000099</c:v>
                </c:pt>
                <c:pt idx="2052">
                  <c:v>20.6200000000002</c:v>
                </c:pt>
                <c:pt idx="2053">
                  <c:v>20.630000000000202</c:v>
                </c:pt>
                <c:pt idx="2054">
                  <c:v>20.6400000000001</c:v>
                </c:pt>
                <c:pt idx="2055">
                  <c:v>20.650000000000201</c:v>
                </c:pt>
                <c:pt idx="2056">
                  <c:v>20.6600000000001</c:v>
                </c:pt>
                <c:pt idx="2057">
                  <c:v>20.670000000000201</c:v>
                </c:pt>
                <c:pt idx="2058">
                  <c:v>20.680000000000099</c:v>
                </c:pt>
                <c:pt idx="2059">
                  <c:v>20.6900000000002</c:v>
                </c:pt>
                <c:pt idx="2060">
                  <c:v>20.700000000000198</c:v>
                </c:pt>
                <c:pt idx="2061">
                  <c:v>20.7100000000002</c:v>
                </c:pt>
                <c:pt idx="2062">
                  <c:v>20.720000000000098</c:v>
                </c:pt>
                <c:pt idx="2063">
                  <c:v>20.7300000000001</c:v>
                </c:pt>
                <c:pt idx="2064">
                  <c:v>20.740000000000201</c:v>
                </c:pt>
                <c:pt idx="2065">
                  <c:v>20.750000000000099</c:v>
                </c:pt>
                <c:pt idx="2066">
                  <c:v>20.760000000000201</c:v>
                </c:pt>
                <c:pt idx="2067">
                  <c:v>20.770000000000199</c:v>
                </c:pt>
                <c:pt idx="2068">
                  <c:v>20.7800000000002</c:v>
                </c:pt>
                <c:pt idx="2069">
                  <c:v>20.790000000000099</c:v>
                </c:pt>
                <c:pt idx="2070">
                  <c:v>20.8000000000001</c:v>
                </c:pt>
                <c:pt idx="2071">
                  <c:v>20.810000000000201</c:v>
                </c:pt>
                <c:pt idx="2072">
                  <c:v>20.8200000000001</c:v>
                </c:pt>
                <c:pt idx="2073">
                  <c:v>20.830000000000201</c:v>
                </c:pt>
                <c:pt idx="2074">
                  <c:v>20.840000000000099</c:v>
                </c:pt>
                <c:pt idx="2075">
                  <c:v>20.8500000000002</c:v>
                </c:pt>
                <c:pt idx="2076">
                  <c:v>20.860000000000099</c:v>
                </c:pt>
                <c:pt idx="2077">
                  <c:v>20.8700000000002</c:v>
                </c:pt>
                <c:pt idx="2078">
                  <c:v>20.880000000000202</c:v>
                </c:pt>
                <c:pt idx="2079">
                  <c:v>20.8900000000001</c:v>
                </c:pt>
                <c:pt idx="2080">
                  <c:v>20.900000000000201</c:v>
                </c:pt>
                <c:pt idx="2081">
                  <c:v>20.9100000000001</c:v>
                </c:pt>
                <c:pt idx="2082">
                  <c:v>20.920000000000201</c:v>
                </c:pt>
                <c:pt idx="2083">
                  <c:v>20.930000000000099</c:v>
                </c:pt>
                <c:pt idx="2084">
                  <c:v>20.9400000000002</c:v>
                </c:pt>
                <c:pt idx="2085">
                  <c:v>20.950000000000198</c:v>
                </c:pt>
                <c:pt idx="2086">
                  <c:v>20.9600000000002</c:v>
                </c:pt>
                <c:pt idx="2087">
                  <c:v>20.970000000000098</c:v>
                </c:pt>
                <c:pt idx="2088">
                  <c:v>20.9800000000001</c:v>
                </c:pt>
                <c:pt idx="2089">
                  <c:v>20.990000000000201</c:v>
                </c:pt>
                <c:pt idx="2090">
                  <c:v>21.000000000000099</c:v>
                </c:pt>
                <c:pt idx="2091">
                  <c:v>21.010000000000201</c:v>
                </c:pt>
                <c:pt idx="2092">
                  <c:v>21.020000000000199</c:v>
                </c:pt>
                <c:pt idx="2093">
                  <c:v>21.030000000000101</c:v>
                </c:pt>
                <c:pt idx="2094">
                  <c:v>21.040000000000099</c:v>
                </c:pt>
                <c:pt idx="2095">
                  <c:v>21.0500000000001</c:v>
                </c:pt>
                <c:pt idx="2096">
                  <c:v>21.060000000000102</c:v>
                </c:pt>
                <c:pt idx="2097">
                  <c:v>21.0700000000001</c:v>
                </c:pt>
                <c:pt idx="2098">
                  <c:v>21.080000000000101</c:v>
                </c:pt>
                <c:pt idx="2099">
                  <c:v>21.090000000000099</c:v>
                </c:pt>
                <c:pt idx="2100">
                  <c:v>21.100000000000101</c:v>
                </c:pt>
                <c:pt idx="2101">
                  <c:v>21.110000000000099</c:v>
                </c:pt>
                <c:pt idx="2102">
                  <c:v>21.1200000000001</c:v>
                </c:pt>
                <c:pt idx="2103">
                  <c:v>21.130000000000098</c:v>
                </c:pt>
                <c:pt idx="2104">
                  <c:v>21.1400000000001</c:v>
                </c:pt>
                <c:pt idx="2105">
                  <c:v>21.150000000000102</c:v>
                </c:pt>
                <c:pt idx="2106">
                  <c:v>21.1600000000001</c:v>
                </c:pt>
                <c:pt idx="2107">
                  <c:v>21.170000000000101</c:v>
                </c:pt>
                <c:pt idx="2108">
                  <c:v>21.180000000000099</c:v>
                </c:pt>
                <c:pt idx="2109">
                  <c:v>21.190000000000101</c:v>
                </c:pt>
                <c:pt idx="2110">
                  <c:v>21.200000000000099</c:v>
                </c:pt>
                <c:pt idx="2111">
                  <c:v>21.2100000000001</c:v>
                </c:pt>
                <c:pt idx="2112">
                  <c:v>21.220000000000098</c:v>
                </c:pt>
                <c:pt idx="2113">
                  <c:v>21.2300000000001</c:v>
                </c:pt>
                <c:pt idx="2114">
                  <c:v>21.240000000000101</c:v>
                </c:pt>
                <c:pt idx="2115">
                  <c:v>21.250000000000099</c:v>
                </c:pt>
                <c:pt idx="2116">
                  <c:v>21.260000000000101</c:v>
                </c:pt>
                <c:pt idx="2117">
                  <c:v>21.270000000000099</c:v>
                </c:pt>
                <c:pt idx="2118">
                  <c:v>21.280000000000101</c:v>
                </c:pt>
                <c:pt idx="2119">
                  <c:v>21.290000000000099</c:v>
                </c:pt>
                <c:pt idx="2120">
                  <c:v>21.3000000000001</c:v>
                </c:pt>
                <c:pt idx="2121">
                  <c:v>21.310000000000102</c:v>
                </c:pt>
                <c:pt idx="2122">
                  <c:v>21.3200000000001</c:v>
                </c:pt>
                <c:pt idx="2123">
                  <c:v>21.330000000000101</c:v>
                </c:pt>
                <c:pt idx="2124">
                  <c:v>21.340000000000099</c:v>
                </c:pt>
                <c:pt idx="2125">
                  <c:v>21.350000000000101</c:v>
                </c:pt>
                <c:pt idx="2126">
                  <c:v>21.360000000000099</c:v>
                </c:pt>
                <c:pt idx="2127">
                  <c:v>21.3700000000001</c:v>
                </c:pt>
                <c:pt idx="2128">
                  <c:v>21.380000000000098</c:v>
                </c:pt>
                <c:pt idx="2129">
                  <c:v>21.3900000000001</c:v>
                </c:pt>
                <c:pt idx="2130">
                  <c:v>21.400000000000102</c:v>
                </c:pt>
                <c:pt idx="2131">
                  <c:v>21.4100000000001</c:v>
                </c:pt>
                <c:pt idx="2132">
                  <c:v>21.420000000000101</c:v>
                </c:pt>
                <c:pt idx="2133">
                  <c:v>21.430000000000099</c:v>
                </c:pt>
                <c:pt idx="2134">
                  <c:v>21.440000000000101</c:v>
                </c:pt>
                <c:pt idx="2135">
                  <c:v>21.450000000000099</c:v>
                </c:pt>
                <c:pt idx="2136">
                  <c:v>21.4600000000001</c:v>
                </c:pt>
                <c:pt idx="2137">
                  <c:v>21.470000000000098</c:v>
                </c:pt>
                <c:pt idx="2138">
                  <c:v>21.4800000000001</c:v>
                </c:pt>
                <c:pt idx="2139">
                  <c:v>21.490000000000101</c:v>
                </c:pt>
                <c:pt idx="2140">
                  <c:v>21.500000000000099</c:v>
                </c:pt>
                <c:pt idx="2141">
                  <c:v>21.510000000000101</c:v>
                </c:pt>
                <c:pt idx="2142">
                  <c:v>21.520000000000099</c:v>
                </c:pt>
                <c:pt idx="2143">
                  <c:v>21.530000000000101</c:v>
                </c:pt>
                <c:pt idx="2144">
                  <c:v>21.540000000000099</c:v>
                </c:pt>
                <c:pt idx="2145">
                  <c:v>21.5500000000001</c:v>
                </c:pt>
                <c:pt idx="2146">
                  <c:v>21.560000000000102</c:v>
                </c:pt>
                <c:pt idx="2147">
                  <c:v>21.5700000000001</c:v>
                </c:pt>
                <c:pt idx="2148">
                  <c:v>21.580000000000101</c:v>
                </c:pt>
                <c:pt idx="2149">
                  <c:v>21.590000000000099</c:v>
                </c:pt>
                <c:pt idx="2150">
                  <c:v>21.600000000000101</c:v>
                </c:pt>
                <c:pt idx="2151">
                  <c:v>21.610000000000099</c:v>
                </c:pt>
                <c:pt idx="2152">
                  <c:v>21.6200000000001</c:v>
                </c:pt>
                <c:pt idx="2153">
                  <c:v>21.630000000000098</c:v>
                </c:pt>
                <c:pt idx="2154">
                  <c:v>21.6400000000001</c:v>
                </c:pt>
                <c:pt idx="2155">
                  <c:v>21.650000000000102</c:v>
                </c:pt>
                <c:pt idx="2156">
                  <c:v>21.6600000000001</c:v>
                </c:pt>
                <c:pt idx="2157">
                  <c:v>21.670000000000101</c:v>
                </c:pt>
                <c:pt idx="2158">
                  <c:v>21.680000000000099</c:v>
                </c:pt>
                <c:pt idx="2159">
                  <c:v>21.690000000000101</c:v>
                </c:pt>
                <c:pt idx="2160">
                  <c:v>21.700000000000099</c:v>
                </c:pt>
                <c:pt idx="2161">
                  <c:v>21.7100000000001</c:v>
                </c:pt>
                <c:pt idx="2162">
                  <c:v>21.720000000000098</c:v>
                </c:pt>
                <c:pt idx="2163">
                  <c:v>21.7300000000001</c:v>
                </c:pt>
                <c:pt idx="2164">
                  <c:v>21.740000000000101</c:v>
                </c:pt>
                <c:pt idx="2165">
                  <c:v>21.750000000000099</c:v>
                </c:pt>
                <c:pt idx="2166">
                  <c:v>21.760000000000101</c:v>
                </c:pt>
                <c:pt idx="2167">
                  <c:v>21.770000000000099</c:v>
                </c:pt>
                <c:pt idx="2168">
                  <c:v>21.780000000000101</c:v>
                </c:pt>
                <c:pt idx="2169">
                  <c:v>21.790000000000099</c:v>
                </c:pt>
                <c:pt idx="2170">
                  <c:v>21.8000000000001</c:v>
                </c:pt>
                <c:pt idx="2171">
                  <c:v>21.810000000000102</c:v>
                </c:pt>
                <c:pt idx="2172">
                  <c:v>21.8200000000001</c:v>
                </c:pt>
                <c:pt idx="2173">
                  <c:v>21.830000000000101</c:v>
                </c:pt>
                <c:pt idx="2174">
                  <c:v>21.840000000000099</c:v>
                </c:pt>
                <c:pt idx="2175">
                  <c:v>21.850000000000101</c:v>
                </c:pt>
                <c:pt idx="2176">
                  <c:v>21.860000000000099</c:v>
                </c:pt>
                <c:pt idx="2177">
                  <c:v>21.8700000000001</c:v>
                </c:pt>
                <c:pt idx="2178">
                  <c:v>21.880000000000098</c:v>
                </c:pt>
                <c:pt idx="2179">
                  <c:v>21.8900000000001</c:v>
                </c:pt>
                <c:pt idx="2180">
                  <c:v>21.900000000000102</c:v>
                </c:pt>
                <c:pt idx="2181">
                  <c:v>21.9100000000001</c:v>
                </c:pt>
                <c:pt idx="2182">
                  <c:v>21.920000000000101</c:v>
                </c:pt>
                <c:pt idx="2183">
                  <c:v>21.930000000000099</c:v>
                </c:pt>
                <c:pt idx="2184">
                  <c:v>21.940000000000101</c:v>
                </c:pt>
                <c:pt idx="2185">
                  <c:v>21.950000000000099</c:v>
                </c:pt>
                <c:pt idx="2186">
                  <c:v>21.9600000000001</c:v>
                </c:pt>
                <c:pt idx="2187">
                  <c:v>21.970000000000098</c:v>
                </c:pt>
                <c:pt idx="2188">
                  <c:v>21.9800000000001</c:v>
                </c:pt>
                <c:pt idx="2189">
                  <c:v>21.990000000000101</c:v>
                </c:pt>
                <c:pt idx="2190">
                  <c:v>22.000000000000099</c:v>
                </c:pt>
                <c:pt idx="2191">
                  <c:v>22.010000000000101</c:v>
                </c:pt>
                <c:pt idx="2192">
                  <c:v>22.020000000000099</c:v>
                </c:pt>
                <c:pt idx="2193">
                  <c:v>22.030000000000101</c:v>
                </c:pt>
                <c:pt idx="2194">
                  <c:v>22.040000000000099</c:v>
                </c:pt>
                <c:pt idx="2195">
                  <c:v>22.0500000000001</c:v>
                </c:pt>
                <c:pt idx="2196">
                  <c:v>22.060000000000102</c:v>
                </c:pt>
                <c:pt idx="2197">
                  <c:v>22.0700000000001</c:v>
                </c:pt>
                <c:pt idx="2198">
                  <c:v>22.080000000000101</c:v>
                </c:pt>
                <c:pt idx="2199">
                  <c:v>22.090000000000099</c:v>
                </c:pt>
                <c:pt idx="2200">
                  <c:v>22.100000000000101</c:v>
                </c:pt>
                <c:pt idx="2201">
                  <c:v>22.110000000000099</c:v>
                </c:pt>
                <c:pt idx="2202">
                  <c:v>22.1200000000001</c:v>
                </c:pt>
                <c:pt idx="2203">
                  <c:v>22.130000000000098</c:v>
                </c:pt>
                <c:pt idx="2204">
                  <c:v>22.1400000000001</c:v>
                </c:pt>
                <c:pt idx="2205">
                  <c:v>22.150000000000102</c:v>
                </c:pt>
                <c:pt idx="2206">
                  <c:v>22.1600000000001</c:v>
                </c:pt>
                <c:pt idx="2207">
                  <c:v>22.170000000000101</c:v>
                </c:pt>
                <c:pt idx="2208">
                  <c:v>22.180000000000099</c:v>
                </c:pt>
                <c:pt idx="2209">
                  <c:v>22.190000000000101</c:v>
                </c:pt>
                <c:pt idx="2210">
                  <c:v>22.200000000000099</c:v>
                </c:pt>
                <c:pt idx="2211">
                  <c:v>22.2100000000001</c:v>
                </c:pt>
                <c:pt idx="2212">
                  <c:v>22.220000000000098</c:v>
                </c:pt>
                <c:pt idx="2213">
                  <c:v>22.2300000000001</c:v>
                </c:pt>
                <c:pt idx="2214">
                  <c:v>22.240000000000101</c:v>
                </c:pt>
                <c:pt idx="2215">
                  <c:v>22.250000000000099</c:v>
                </c:pt>
                <c:pt idx="2216">
                  <c:v>22.260000000000101</c:v>
                </c:pt>
                <c:pt idx="2217">
                  <c:v>22.270000000000099</c:v>
                </c:pt>
                <c:pt idx="2218">
                  <c:v>22.280000000000101</c:v>
                </c:pt>
                <c:pt idx="2219">
                  <c:v>22.290000000000099</c:v>
                </c:pt>
                <c:pt idx="2220">
                  <c:v>22.3000000000001</c:v>
                </c:pt>
                <c:pt idx="2221">
                  <c:v>22.310000000000102</c:v>
                </c:pt>
                <c:pt idx="2222">
                  <c:v>22.3200000000001</c:v>
                </c:pt>
                <c:pt idx="2223">
                  <c:v>22.330000000000101</c:v>
                </c:pt>
                <c:pt idx="2224">
                  <c:v>22.340000000000099</c:v>
                </c:pt>
                <c:pt idx="2225">
                  <c:v>22.350000000000101</c:v>
                </c:pt>
                <c:pt idx="2226">
                  <c:v>22.360000000000099</c:v>
                </c:pt>
                <c:pt idx="2227">
                  <c:v>22.3700000000001</c:v>
                </c:pt>
                <c:pt idx="2228">
                  <c:v>22.380000000000098</c:v>
                </c:pt>
                <c:pt idx="2229">
                  <c:v>22.3900000000001</c:v>
                </c:pt>
                <c:pt idx="2230">
                  <c:v>22.400000000000102</c:v>
                </c:pt>
                <c:pt idx="2231">
                  <c:v>22.4100000000001</c:v>
                </c:pt>
                <c:pt idx="2232">
                  <c:v>22.420000000000101</c:v>
                </c:pt>
                <c:pt idx="2233">
                  <c:v>22.430000000000099</c:v>
                </c:pt>
                <c:pt idx="2234">
                  <c:v>22.440000000000101</c:v>
                </c:pt>
                <c:pt idx="2235">
                  <c:v>22.450000000000099</c:v>
                </c:pt>
                <c:pt idx="2236">
                  <c:v>22.4600000000001</c:v>
                </c:pt>
                <c:pt idx="2237">
                  <c:v>22.470000000000098</c:v>
                </c:pt>
                <c:pt idx="2238">
                  <c:v>22.4800000000001</c:v>
                </c:pt>
                <c:pt idx="2239">
                  <c:v>22.490000000000101</c:v>
                </c:pt>
                <c:pt idx="2240">
                  <c:v>22.500000000000099</c:v>
                </c:pt>
                <c:pt idx="2241">
                  <c:v>22.510000000000101</c:v>
                </c:pt>
                <c:pt idx="2242">
                  <c:v>22.520000000000099</c:v>
                </c:pt>
                <c:pt idx="2243">
                  <c:v>22.530000000000101</c:v>
                </c:pt>
                <c:pt idx="2244">
                  <c:v>22.540000000000099</c:v>
                </c:pt>
                <c:pt idx="2245">
                  <c:v>22.5500000000001</c:v>
                </c:pt>
                <c:pt idx="2246">
                  <c:v>22.560000000000102</c:v>
                </c:pt>
                <c:pt idx="2247">
                  <c:v>22.5700000000001</c:v>
                </c:pt>
                <c:pt idx="2248">
                  <c:v>22.580000000000101</c:v>
                </c:pt>
                <c:pt idx="2249">
                  <c:v>22.590000000000099</c:v>
                </c:pt>
                <c:pt idx="2250">
                  <c:v>22.600000000000101</c:v>
                </c:pt>
                <c:pt idx="2251">
                  <c:v>22.610000000000099</c:v>
                </c:pt>
                <c:pt idx="2252">
                  <c:v>22.6200000000001</c:v>
                </c:pt>
                <c:pt idx="2253">
                  <c:v>22.630000000000098</c:v>
                </c:pt>
                <c:pt idx="2254">
                  <c:v>22.6400000000001</c:v>
                </c:pt>
                <c:pt idx="2255">
                  <c:v>22.650000000000102</c:v>
                </c:pt>
                <c:pt idx="2256">
                  <c:v>22.6600000000001</c:v>
                </c:pt>
                <c:pt idx="2257">
                  <c:v>22.670000000000101</c:v>
                </c:pt>
                <c:pt idx="2258">
                  <c:v>22.680000000000099</c:v>
                </c:pt>
                <c:pt idx="2259">
                  <c:v>22.690000000000101</c:v>
                </c:pt>
                <c:pt idx="2260">
                  <c:v>22.700000000000099</c:v>
                </c:pt>
                <c:pt idx="2261">
                  <c:v>22.7100000000001</c:v>
                </c:pt>
                <c:pt idx="2262">
                  <c:v>22.720000000000098</c:v>
                </c:pt>
                <c:pt idx="2263">
                  <c:v>22.7300000000001</c:v>
                </c:pt>
                <c:pt idx="2264">
                  <c:v>22.740000000000101</c:v>
                </c:pt>
                <c:pt idx="2265">
                  <c:v>22.750000000000099</c:v>
                </c:pt>
                <c:pt idx="2266">
                  <c:v>22.760000000000101</c:v>
                </c:pt>
                <c:pt idx="2267">
                  <c:v>22.770000000000099</c:v>
                </c:pt>
                <c:pt idx="2268">
                  <c:v>22.780000000000101</c:v>
                </c:pt>
                <c:pt idx="2269">
                  <c:v>22.790000000000099</c:v>
                </c:pt>
                <c:pt idx="2270">
                  <c:v>22.8000000000001</c:v>
                </c:pt>
                <c:pt idx="2271">
                  <c:v>22.810000000000102</c:v>
                </c:pt>
                <c:pt idx="2272">
                  <c:v>22.8200000000001</c:v>
                </c:pt>
                <c:pt idx="2273">
                  <c:v>22.830000000000101</c:v>
                </c:pt>
                <c:pt idx="2274">
                  <c:v>22.840000000000099</c:v>
                </c:pt>
                <c:pt idx="2275">
                  <c:v>22.850000000000101</c:v>
                </c:pt>
                <c:pt idx="2276">
                  <c:v>22.860000000000099</c:v>
                </c:pt>
                <c:pt idx="2277">
                  <c:v>22.8700000000001</c:v>
                </c:pt>
                <c:pt idx="2278">
                  <c:v>22.880000000000098</c:v>
                </c:pt>
                <c:pt idx="2279">
                  <c:v>22.8900000000001</c:v>
                </c:pt>
                <c:pt idx="2280">
                  <c:v>22.900000000000102</c:v>
                </c:pt>
                <c:pt idx="2281">
                  <c:v>22.9100000000001</c:v>
                </c:pt>
                <c:pt idx="2282">
                  <c:v>22.920000000000101</c:v>
                </c:pt>
                <c:pt idx="2283">
                  <c:v>22.930000000000099</c:v>
                </c:pt>
                <c:pt idx="2284">
                  <c:v>22.940000000000101</c:v>
                </c:pt>
                <c:pt idx="2285">
                  <c:v>22.950000000000099</c:v>
                </c:pt>
                <c:pt idx="2286">
                  <c:v>22.9600000000001</c:v>
                </c:pt>
                <c:pt idx="2287">
                  <c:v>22.970000000000098</c:v>
                </c:pt>
                <c:pt idx="2288">
                  <c:v>22.9800000000001</c:v>
                </c:pt>
                <c:pt idx="2289">
                  <c:v>22.990000000000101</c:v>
                </c:pt>
                <c:pt idx="2290">
                  <c:v>23.000000000000099</c:v>
                </c:pt>
                <c:pt idx="2291">
                  <c:v>23.010000000000101</c:v>
                </c:pt>
                <c:pt idx="2292">
                  <c:v>23.020000000000099</c:v>
                </c:pt>
                <c:pt idx="2293">
                  <c:v>23.030000000000101</c:v>
                </c:pt>
                <c:pt idx="2294">
                  <c:v>23.040000000000099</c:v>
                </c:pt>
                <c:pt idx="2295">
                  <c:v>23.0500000000001</c:v>
                </c:pt>
                <c:pt idx="2296">
                  <c:v>23.060000000000102</c:v>
                </c:pt>
                <c:pt idx="2297">
                  <c:v>23.0700000000001</c:v>
                </c:pt>
                <c:pt idx="2298">
                  <c:v>23.080000000000101</c:v>
                </c:pt>
                <c:pt idx="2299">
                  <c:v>23.090000000000099</c:v>
                </c:pt>
                <c:pt idx="2300">
                  <c:v>23.100000000000101</c:v>
                </c:pt>
                <c:pt idx="2301">
                  <c:v>23.110000000000099</c:v>
                </c:pt>
                <c:pt idx="2302">
                  <c:v>23.1200000000001</c:v>
                </c:pt>
                <c:pt idx="2303">
                  <c:v>23.130000000000098</c:v>
                </c:pt>
                <c:pt idx="2304">
                  <c:v>23.1400000000001</c:v>
                </c:pt>
                <c:pt idx="2305">
                  <c:v>23.150000000000102</c:v>
                </c:pt>
                <c:pt idx="2306">
                  <c:v>23.1600000000001</c:v>
                </c:pt>
                <c:pt idx="2307">
                  <c:v>23.170000000000101</c:v>
                </c:pt>
                <c:pt idx="2308">
                  <c:v>23.180000000000099</c:v>
                </c:pt>
                <c:pt idx="2309">
                  <c:v>23.190000000000101</c:v>
                </c:pt>
                <c:pt idx="2310">
                  <c:v>23.200000000000099</c:v>
                </c:pt>
                <c:pt idx="2311">
                  <c:v>23.2100000000001</c:v>
                </c:pt>
                <c:pt idx="2312">
                  <c:v>23.220000000000098</c:v>
                </c:pt>
                <c:pt idx="2313">
                  <c:v>23.2300000000001</c:v>
                </c:pt>
                <c:pt idx="2314">
                  <c:v>23.240000000000101</c:v>
                </c:pt>
                <c:pt idx="2315">
                  <c:v>23.250000000000099</c:v>
                </c:pt>
                <c:pt idx="2316">
                  <c:v>23.260000000000101</c:v>
                </c:pt>
                <c:pt idx="2317">
                  <c:v>23.270000000000099</c:v>
                </c:pt>
                <c:pt idx="2318">
                  <c:v>23.280000000000101</c:v>
                </c:pt>
                <c:pt idx="2319">
                  <c:v>23.290000000000099</c:v>
                </c:pt>
                <c:pt idx="2320">
                  <c:v>23.3000000000001</c:v>
                </c:pt>
                <c:pt idx="2321">
                  <c:v>23.310000000000102</c:v>
                </c:pt>
                <c:pt idx="2322">
                  <c:v>23.3200000000001</c:v>
                </c:pt>
                <c:pt idx="2323">
                  <c:v>23.330000000000101</c:v>
                </c:pt>
                <c:pt idx="2324">
                  <c:v>23.340000000000099</c:v>
                </c:pt>
                <c:pt idx="2325">
                  <c:v>23.350000000000101</c:v>
                </c:pt>
                <c:pt idx="2326">
                  <c:v>23.360000000000099</c:v>
                </c:pt>
                <c:pt idx="2327">
                  <c:v>23.3700000000001</c:v>
                </c:pt>
                <c:pt idx="2328">
                  <c:v>23.380000000000098</c:v>
                </c:pt>
                <c:pt idx="2329">
                  <c:v>23.3900000000001</c:v>
                </c:pt>
                <c:pt idx="2330">
                  <c:v>23.400000000000102</c:v>
                </c:pt>
                <c:pt idx="2331">
                  <c:v>23.4100000000001</c:v>
                </c:pt>
                <c:pt idx="2332">
                  <c:v>23.420000000000101</c:v>
                </c:pt>
                <c:pt idx="2333">
                  <c:v>23.430000000000099</c:v>
                </c:pt>
                <c:pt idx="2334">
                  <c:v>23.440000000000101</c:v>
                </c:pt>
                <c:pt idx="2335">
                  <c:v>23.450000000000099</c:v>
                </c:pt>
                <c:pt idx="2336">
                  <c:v>23.4600000000001</c:v>
                </c:pt>
                <c:pt idx="2337">
                  <c:v>23.470000000000098</c:v>
                </c:pt>
                <c:pt idx="2338">
                  <c:v>23.4800000000001</c:v>
                </c:pt>
                <c:pt idx="2339">
                  <c:v>23.490000000000101</c:v>
                </c:pt>
                <c:pt idx="2340">
                  <c:v>23.500000000000099</c:v>
                </c:pt>
                <c:pt idx="2341">
                  <c:v>23.510000000000101</c:v>
                </c:pt>
                <c:pt idx="2342">
                  <c:v>23.520000000000099</c:v>
                </c:pt>
                <c:pt idx="2343">
                  <c:v>23.530000000000101</c:v>
                </c:pt>
                <c:pt idx="2344">
                  <c:v>23.540000000000099</c:v>
                </c:pt>
                <c:pt idx="2345">
                  <c:v>23.5500000000001</c:v>
                </c:pt>
                <c:pt idx="2346">
                  <c:v>23.560000000000102</c:v>
                </c:pt>
                <c:pt idx="2347">
                  <c:v>23.5700000000001</c:v>
                </c:pt>
                <c:pt idx="2348">
                  <c:v>23.580000000000101</c:v>
                </c:pt>
                <c:pt idx="2349">
                  <c:v>23.590000000000099</c:v>
                </c:pt>
                <c:pt idx="2350">
                  <c:v>23.600000000000101</c:v>
                </c:pt>
                <c:pt idx="2351">
                  <c:v>23.610000000000099</c:v>
                </c:pt>
                <c:pt idx="2352">
                  <c:v>23.6200000000001</c:v>
                </c:pt>
                <c:pt idx="2353">
                  <c:v>23.630000000000098</c:v>
                </c:pt>
                <c:pt idx="2354">
                  <c:v>23.6400000000001</c:v>
                </c:pt>
                <c:pt idx="2355">
                  <c:v>23.650000000000102</c:v>
                </c:pt>
                <c:pt idx="2356">
                  <c:v>23.6600000000001</c:v>
                </c:pt>
                <c:pt idx="2357">
                  <c:v>23.670000000000101</c:v>
                </c:pt>
                <c:pt idx="2358">
                  <c:v>23.680000000000099</c:v>
                </c:pt>
                <c:pt idx="2359">
                  <c:v>23.690000000000101</c:v>
                </c:pt>
                <c:pt idx="2360">
                  <c:v>23.700000000000099</c:v>
                </c:pt>
                <c:pt idx="2361">
                  <c:v>23.7100000000001</c:v>
                </c:pt>
                <c:pt idx="2362">
                  <c:v>23.720000000000098</c:v>
                </c:pt>
                <c:pt idx="2363">
                  <c:v>23.7300000000001</c:v>
                </c:pt>
                <c:pt idx="2364">
                  <c:v>23.740000000000101</c:v>
                </c:pt>
                <c:pt idx="2365">
                  <c:v>23.750000000000099</c:v>
                </c:pt>
                <c:pt idx="2366">
                  <c:v>23.760000000000101</c:v>
                </c:pt>
                <c:pt idx="2367">
                  <c:v>23.770000000000099</c:v>
                </c:pt>
                <c:pt idx="2368">
                  <c:v>23.780000000000101</c:v>
                </c:pt>
                <c:pt idx="2369">
                  <c:v>23.790000000000099</c:v>
                </c:pt>
                <c:pt idx="2370">
                  <c:v>23.8000000000001</c:v>
                </c:pt>
                <c:pt idx="2371">
                  <c:v>23.810000000000102</c:v>
                </c:pt>
                <c:pt idx="2372">
                  <c:v>23.8200000000001</c:v>
                </c:pt>
                <c:pt idx="2373">
                  <c:v>23.830000000000101</c:v>
                </c:pt>
                <c:pt idx="2374">
                  <c:v>23.840000000000099</c:v>
                </c:pt>
                <c:pt idx="2375">
                  <c:v>23.850000000000101</c:v>
                </c:pt>
                <c:pt idx="2376">
                  <c:v>23.860000000000099</c:v>
                </c:pt>
                <c:pt idx="2377">
                  <c:v>23.8700000000001</c:v>
                </c:pt>
                <c:pt idx="2378">
                  <c:v>23.880000000000098</c:v>
                </c:pt>
                <c:pt idx="2379">
                  <c:v>23.8900000000001</c:v>
                </c:pt>
                <c:pt idx="2380">
                  <c:v>23.900000000000102</c:v>
                </c:pt>
                <c:pt idx="2381">
                  <c:v>23.9100000000001</c:v>
                </c:pt>
                <c:pt idx="2382">
                  <c:v>23.920000000000101</c:v>
                </c:pt>
                <c:pt idx="2383">
                  <c:v>23.930000000000099</c:v>
                </c:pt>
                <c:pt idx="2384">
                  <c:v>23.940000000000101</c:v>
                </c:pt>
                <c:pt idx="2385">
                  <c:v>23.950000000000099</c:v>
                </c:pt>
                <c:pt idx="2386">
                  <c:v>23.9600000000001</c:v>
                </c:pt>
                <c:pt idx="2387">
                  <c:v>23.970000000000098</c:v>
                </c:pt>
                <c:pt idx="2388">
                  <c:v>23.9800000000001</c:v>
                </c:pt>
                <c:pt idx="2389">
                  <c:v>23.990000000000101</c:v>
                </c:pt>
                <c:pt idx="2390">
                  <c:v>24.000000000000099</c:v>
                </c:pt>
                <c:pt idx="2391">
                  <c:v>24.010000000000101</c:v>
                </c:pt>
                <c:pt idx="2392">
                  <c:v>24.020000000000099</c:v>
                </c:pt>
                <c:pt idx="2393">
                  <c:v>24.030000000000101</c:v>
                </c:pt>
                <c:pt idx="2394">
                  <c:v>24.040000000000099</c:v>
                </c:pt>
                <c:pt idx="2395">
                  <c:v>24.0500000000001</c:v>
                </c:pt>
                <c:pt idx="2396">
                  <c:v>24.060000000000102</c:v>
                </c:pt>
                <c:pt idx="2397">
                  <c:v>24.0700000000001</c:v>
                </c:pt>
                <c:pt idx="2398">
                  <c:v>24.080000000000101</c:v>
                </c:pt>
                <c:pt idx="2399">
                  <c:v>24.090000000000099</c:v>
                </c:pt>
                <c:pt idx="2400">
                  <c:v>24.100000000000101</c:v>
                </c:pt>
                <c:pt idx="2401">
                  <c:v>24.110000000000099</c:v>
                </c:pt>
                <c:pt idx="2402">
                  <c:v>24.1200000000001</c:v>
                </c:pt>
                <c:pt idx="2403">
                  <c:v>24.130000000000098</c:v>
                </c:pt>
                <c:pt idx="2404">
                  <c:v>24.1400000000001</c:v>
                </c:pt>
                <c:pt idx="2405">
                  <c:v>24.150000000000102</c:v>
                </c:pt>
                <c:pt idx="2406">
                  <c:v>24.1600000000001</c:v>
                </c:pt>
                <c:pt idx="2407">
                  <c:v>24.170000000000101</c:v>
                </c:pt>
                <c:pt idx="2408">
                  <c:v>24.180000000000099</c:v>
                </c:pt>
                <c:pt idx="2409">
                  <c:v>24.190000000000101</c:v>
                </c:pt>
                <c:pt idx="2410">
                  <c:v>24.200000000000099</c:v>
                </c:pt>
                <c:pt idx="2411">
                  <c:v>24.2100000000001</c:v>
                </c:pt>
                <c:pt idx="2412">
                  <c:v>24.220000000000098</c:v>
                </c:pt>
                <c:pt idx="2413">
                  <c:v>24.2300000000001</c:v>
                </c:pt>
                <c:pt idx="2414">
                  <c:v>24.240000000000101</c:v>
                </c:pt>
                <c:pt idx="2415">
                  <c:v>24.250000000000099</c:v>
                </c:pt>
                <c:pt idx="2416">
                  <c:v>24.260000000000101</c:v>
                </c:pt>
                <c:pt idx="2417">
                  <c:v>24.270000000000099</c:v>
                </c:pt>
                <c:pt idx="2418">
                  <c:v>24.280000000000101</c:v>
                </c:pt>
                <c:pt idx="2419">
                  <c:v>24.290000000000099</c:v>
                </c:pt>
                <c:pt idx="2420">
                  <c:v>24.3000000000001</c:v>
                </c:pt>
                <c:pt idx="2421">
                  <c:v>24.310000000000102</c:v>
                </c:pt>
                <c:pt idx="2422">
                  <c:v>24.3200000000001</c:v>
                </c:pt>
                <c:pt idx="2423">
                  <c:v>24.330000000000101</c:v>
                </c:pt>
                <c:pt idx="2424">
                  <c:v>24.340000000000099</c:v>
                </c:pt>
                <c:pt idx="2425">
                  <c:v>24.350000000000101</c:v>
                </c:pt>
                <c:pt idx="2426">
                  <c:v>24.360000000000099</c:v>
                </c:pt>
                <c:pt idx="2427">
                  <c:v>24.3700000000001</c:v>
                </c:pt>
                <c:pt idx="2428">
                  <c:v>24.380000000000098</c:v>
                </c:pt>
                <c:pt idx="2429">
                  <c:v>24.3900000000001</c:v>
                </c:pt>
                <c:pt idx="2430">
                  <c:v>24.400000000000102</c:v>
                </c:pt>
                <c:pt idx="2431">
                  <c:v>24.4100000000001</c:v>
                </c:pt>
                <c:pt idx="2432">
                  <c:v>24.420000000000101</c:v>
                </c:pt>
                <c:pt idx="2433">
                  <c:v>24.430000000000099</c:v>
                </c:pt>
                <c:pt idx="2434">
                  <c:v>24.440000000000101</c:v>
                </c:pt>
                <c:pt idx="2435">
                  <c:v>24.450000000000099</c:v>
                </c:pt>
                <c:pt idx="2436">
                  <c:v>24.4600000000001</c:v>
                </c:pt>
                <c:pt idx="2437">
                  <c:v>24.470000000000098</c:v>
                </c:pt>
                <c:pt idx="2438">
                  <c:v>24.4800000000001</c:v>
                </c:pt>
                <c:pt idx="2439">
                  <c:v>24.490000000000101</c:v>
                </c:pt>
                <c:pt idx="2440">
                  <c:v>24.500000000000099</c:v>
                </c:pt>
                <c:pt idx="2441">
                  <c:v>24.510000000000101</c:v>
                </c:pt>
                <c:pt idx="2442">
                  <c:v>24.520000000000099</c:v>
                </c:pt>
                <c:pt idx="2443">
                  <c:v>24.530000000000101</c:v>
                </c:pt>
                <c:pt idx="2444">
                  <c:v>24.540000000000099</c:v>
                </c:pt>
                <c:pt idx="2445">
                  <c:v>24.5500000000001</c:v>
                </c:pt>
                <c:pt idx="2446">
                  <c:v>24.560000000000102</c:v>
                </c:pt>
                <c:pt idx="2447">
                  <c:v>24.5700000000001</c:v>
                </c:pt>
                <c:pt idx="2448">
                  <c:v>24.580000000000101</c:v>
                </c:pt>
                <c:pt idx="2449">
                  <c:v>24.590000000000099</c:v>
                </c:pt>
                <c:pt idx="2450">
                  <c:v>24.600000000000101</c:v>
                </c:pt>
                <c:pt idx="2451">
                  <c:v>24.610000000000099</c:v>
                </c:pt>
                <c:pt idx="2452">
                  <c:v>24.6200000000001</c:v>
                </c:pt>
                <c:pt idx="2453">
                  <c:v>24.630000000000098</c:v>
                </c:pt>
                <c:pt idx="2454">
                  <c:v>24.6400000000001</c:v>
                </c:pt>
                <c:pt idx="2455">
                  <c:v>24.650000000000102</c:v>
                </c:pt>
                <c:pt idx="2456">
                  <c:v>24.6600000000001</c:v>
                </c:pt>
                <c:pt idx="2457">
                  <c:v>24.670000000000101</c:v>
                </c:pt>
                <c:pt idx="2458">
                  <c:v>24.680000000000099</c:v>
                </c:pt>
                <c:pt idx="2459">
                  <c:v>24.690000000000101</c:v>
                </c:pt>
                <c:pt idx="2460">
                  <c:v>24.700000000000099</c:v>
                </c:pt>
                <c:pt idx="2461">
                  <c:v>24.7100000000001</c:v>
                </c:pt>
                <c:pt idx="2462">
                  <c:v>24.720000000000098</c:v>
                </c:pt>
                <c:pt idx="2463">
                  <c:v>24.7300000000001</c:v>
                </c:pt>
                <c:pt idx="2464">
                  <c:v>24.740000000000101</c:v>
                </c:pt>
                <c:pt idx="2465">
                  <c:v>24.750000000000099</c:v>
                </c:pt>
                <c:pt idx="2466">
                  <c:v>24.760000000000101</c:v>
                </c:pt>
                <c:pt idx="2467">
                  <c:v>24.770000000000099</c:v>
                </c:pt>
                <c:pt idx="2468">
                  <c:v>24.780000000000101</c:v>
                </c:pt>
                <c:pt idx="2469">
                  <c:v>24.790000000000099</c:v>
                </c:pt>
                <c:pt idx="2470">
                  <c:v>24.8000000000001</c:v>
                </c:pt>
                <c:pt idx="2471">
                  <c:v>24.810000000000102</c:v>
                </c:pt>
                <c:pt idx="2472">
                  <c:v>24.8200000000001</c:v>
                </c:pt>
                <c:pt idx="2473">
                  <c:v>24.830000000000101</c:v>
                </c:pt>
                <c:pt idx="2474">
                  <c:v>24.840000000000099</c:v>
                </c:pt>
                <c:pt idx="2475">
                  <c:v>24.850000000000101</c:v>
                </c:pt>
                <c:pt idx="2476">
                  <c:v>24.860000000000099</c:v>
                </c:pt>
                <c:pt idx="2477">
                  <c:v>24.8700000000001</c:v>
                </c:pt>
                <c:pt idx="2478">
                  <c:v>24.880000000000098</c:v>
                </c:pt>
                <c:pt idx="2479">
                  <c:v>24.8900000000001</c:v>
                </c:pt>
                <c:pt idx="2480">
                  <c:v>24.900000000000102</c:v>
                </c:pt>
                <c:pt idx="2481">
                  <c:v>24.9100000000001</c:v>
                </c:pt>
                <c:pt idx="2482">
                  <c:v>24.920000000000101</c:v>
                </c:pt>
                <c:pt idx="2483">
                  <c:v>24.930000000000099</c:v>
                </c:pt>
                <c:pt idx="2484">
                  <c:v>24.940000000000101</c:v>
                </c:pt>
                <c:pt idx="2485">
                  <c:v>24.950000000000099</c:v>
                </c:pt>
                <c:pt idx="2486">
                  <c:v>24.9600000000001</c:v>
                </c:pt>
                <c:pt idx="2487">
                  <c:v>24.970000000000098</c:v>
                </c:pt>
                <c:pt idx="2488">
                  <c:v>24.9800000000001</c:v>
                </c:pt>
                <c:pt idx="2489">
                  <c:v>24.990000000000101</c:v>
                </c:pt>
                <c:pt idx="2490">
                  <c:v>25.000000000000099</c:v>
                </c:pt>
                <c:pt idx="2491">
                  <c:v>25.010000000000101</c:v>
                </c:pt>
                <c:pt idx="2492">
                  <c:v>25.020000000000099</c:v>
                </c:pt>
                <c:pt idx="2493">
                  <c:v>25.030000000000101</c:v>
                </c:pt>
                <c:pt idx="2494">
                  <c:v>25.040000000000099</c:v>
                </c:pt>
                <c:pt idx="2495">
                  <c:v>25.0500000000001</c:v>
                </c:pt>
                <c:pt idx="2496">
                  <c:v>25.060000000000102</c:v>
                </c:pt>
                <c:pt idx="2497">
                  <c:v>25.0700000000001</c:v>
                </c:pt>
                <c:pt idx="2498">
                  <c:v>25.080000000000101</c:v>
                </c:pt>
                <c:pt idx="2499">
                  <c:v>25.090000000000099</c:v>
                </c:pt>
                <c:pt idx="2500">
                  <c:v>25.100000000000101</c:v>
                </c:pt>
                <c:pt idx="2501">
                  <c:v>25.110000000000099</c:v>
                </c:pt>
                <c:pt idx="2502">
                  <c:v>25.1200000000001</c:v>
                </c:pt>
                <c:pt idx="2503">
                  <c:v>25.130000000000098</c:v>
                </c:pt>
                <c:pt idx="2504">
                  <c:v>25.1400000000001</c:v>
                </c:pt>
                <c:pt idx="2505">
                  <c:v>25.150000000000102</c:v>
                </c:pt>
                <c:pt idx="2506">
                  <c:v>25.1600000000001</c:v>
                </c:pt>
                <c:pt idx="2507">
                  <c:v>25.170000000000101</c:v>
                </c:pt>
                <c:pt idx="2508">
                  <c:v>25.180000000000099</c:v>
                </c:pt>
                <c:pt idx="2509">
                  <c:v>25.190000000000101</c:v>
                </c:pt>
                <c:pt idx="2510">
                  <c:v>25.200000000000099</c:v>
                </c:pt>
                <c:pt idx="2511">
                  <c:v>25.2100000000001</c:v>
                </c:pt>
                <c:pt idx="2512">
                  <c:v>25.220000000000098</c:v>
                </c:pt>
                <c:pt idx="2513">
                  <c:v>25.2300000000001</c:v>
                </c:pt>
                <c:pt idx="2514">
                  <c:v>25.240000000000101</c:v>
                </c:pt>
                <c:pt idx="2515">
                  <c:v>25.250000000000099</c:v>
                </c:pt>
                <c:pt idx="2516">
                  <c:v>25.260000000000101</c:v>
                </c:pt>
                <c:pt idx="2517">
                  <c:v>25.270000000000099</c:v>
                </c:pt>
                <c:pt idx="2518">
                  <c:v>25.280000000000101</c:v>
                </c:pt>
                <c:pt idx="2519">
                  <c:v>25.290000000000099</c:v>
                </c:pt>
                <c:pt idx="2520">
                  <c:v>25.3000000000001</c:v>
                </c:pt>
                <c:pt idx="2521">
                  <c:v>25.310000000000102</c:v>
                </c:pt>
                <c:pt idx="2522">
                  <c:v>25.3200000000001</c:v>
                </c:pt>
                <c:pt idx="2523">
                  <c:v>25.330000000000101</c:v>
                </c:pt>
                <c:pt idx="2524">
                  <c:v>25.340000000000099</c:v>
                </c:pt>
                <c:pt idx="2525">
                  <c:v>25.350000000000101</c:v>
                </c:pt>
                <c:pt idx="2526">
                  <c:v>25.360000000000099</c:v>
                </c:pt>
                <c:pt idx="2527">
                  <c:v>25.3700000000001</c:v>
                </c:pt>
                <c:pt idx="2528">
                  <c:v>25.380000000000098</c:v>
                </c:pt>
                <c:pt idx="2529">
                  <c:v>25.3900000000001</c:v>
                </c:pt>
                <c:pt idx="2530">
                  <c:v>25.400000000000102</c:v>
                </c:pt>
                <c:pt idx="2531">
                  <c:v>25.4100000000001</c:v>
                </c:pt>
                <c:pt idx="2532">
                  <c:v>25.420000000000101</c:v>
                </c:pt>
                <c:pt idx="2533">
                  <c:v>25.430000000000099</c:v>
                </c:pt>
                <c:pt idx="2534">
                  <c:v>25.440000000000101</c:v>
                </c:pt>
                <c:pt idx="2535">
                  <c:v>25.450000000000099</c:v>
                </c:pt>
                <c:pt idx="2536">
                  <c:v>25.4600000000001</c:v>
                </c:pt>
                <c:pt idx="2537">
                  <c:v>25.470000000000098</c:v>
                </c:pt>
                <c:pt idx="2538">
                  <c:v>25.48</c:v>
                </c:pt>
                <c:pt idx="2539">
                  <c:v>25.49</c:v>
                </c:pt>
                <c:pt idx="2540">
                  <c:v>25.5</c:v>
                </c:pt>
                <c:pt idx="2541">
                  <c:v>25.51</c:v>
                </c:pt>
                <c:pt idx="2542">
                  <c:v>25.52</c:v>
                </c:pt>
                <c:pt idx="2543">
                  <c:v>25.53</c:v>
                </c:pt>
                <c:pt idx="2544">
                  <c:v>25.54</c:v>
                </c:pt>
                <c:pt idx="2545">
                  <c:v>25.55</c:v>
                </c:pt>
                <c:pt idx="2546">
                  <c:v>25.56</c:v>
                </c:pt>
                <c:pt idx="2547">
                  <c:v>25.57</c:v>
                </c:pt>
                <c:pt idx="2548">
                  <c:v>25.58</c:v>
                </c:pt>
                <c:pt idx="2549">
                  <c:v>25.59</c:v>
                </c:pt>
                <c:pt idx="2550">
                  <c:v>25.6</c:v>
                </c:pt>
                <c:pt idx="2551">
                  <c:v>25.61</c:v>
                </c:pt>
                <c:pt idx="2552">
                  <c:v>25.62</c:v>
                </c:pt>
                <c:pt idx="2553">
                  <c:v>25.63</c:v>
                </c:pt>
                <c:pt idx="2554">
                  <c:v>25.64</c:v>
                </c:pt>
                <c:pt idx="2555">
                  <c:v>25.65</c:v>
                </c:pt>
                <c:pt idx="2556">
                  <c:v>25.66</c:v>
                </c:pt>
                <c:pt idx="2557">
                  <c:v>25.67</c:v>
                </c:pt>
                <c:pt idx="2558">
                  <c:v>25.68</c:v>
                </c:pt>
                <c:pt idx="2559">
                  <c:v>25.69</c:v>
                </c:pt>
                <c:pt idx="2560">
                  <c:v>25.7</c:v>
                </c:pt>
                <c:pt idx="2561">
                  <c:v>25.71</c:v>
                </c:pt>
                <c:pt idx="2562">
                  <c:v>25.72</c:v>
                </c:pt>
                <c:pt idx="2563">
                  <c:v>25.73</c:v>
                </c:pt>
                <c:pt idx="2564">
                  <c:v>25.74</c:v>
                </c:pt>
                <c:pt idx="2565">
                  <c:v>25.75</c:v>
                </c:pt>
                <c:pt idx="2566">
                  <c:v>25.76</c:v>
                </c:pt>
                <c:pt idx="2567">
                  <c:v>25.77</c:v>
                </c:pt>
                <c:pt idx="2568">
                  <c:v>25.78</c:v>
                </c:pt>
                <c:pt idx="2569">
                  <c:v>25.79</c:v>
                </c:pt>
                <c:pt idx="2570">
                  <c:v>25.8</c:v>
                </c:pt>
                <c:pt idx="2571">
                  <c:v>25.81</c:v>
                </c:pt>
                <c:pt idx="2572">
                  <c:v>25.82</c:v>
                </c:pt>
                <c:pt idx="2573">
                  <c:v>25.83</c:v>
                </c:pt>
                <c:pt idx="2574">
                  <c:v>25.84</c:v>
                </c:pt>
                <c:pt idx="2575">
                  <c:v>25.85</c:v>
                </c:pt>
                <c:pt idx="2576">
                  <c:v>25.86</c:v>
                </c:pt>
                <c:pt idx="2577">
                  <c:v>25.87</c:v>
                </c:pt>
                <c:pt idx="2578">
                  <c:v>25.88</c:v>
                </c:pt>
                <c:pt idx="2579">
                  <c:v>25.89</c:v>
                </c:pt>
                <c:pt idx="2580">
                  <c:v>25.9</c:v>
                </c:pt>
                <c:pt idx="2581">
                  <c:v>25.91</c:v>
                </c:pt>
                <c:pt idx="2582">
                  <c:v>25.92</c:v>
                </c:pt>
                <c:pt idx="2583">
                  <c:v>25.93</c:v>
                </c:pt>
                <c:pt idx="2584">
                  <c:v>25.94</c:v>
                </c:pt>
                <c:pt idx="2585">
                  <c:v>25.95</c:v>
                </c:pt>
                <c:pt idx="2586">
                  <c:v>25.96</c:v>
                </c:pt>
                <c:pt idx="2587">
                  <c:v>25.97</c:v>
                </c:pt>
                <c:pt idx="2588">
                  <c:v>25.98</c:v>
                </c:pt>
                <c:pt idx="2589">
                  <c:v>25.99</c:v>
                </c:pt>
                <c:pt idx="2590">
                  <c:v>26</c:v>
                </c:pt>
                <c:pt idx="2591">
                  <c:v>26.01</c:v>
                </c:pt>
                <c:pt idx="2592">
                  <c:v>26.02</c:v>
                </c:pt>
                <c:pt idx="2593">
                  <c:v>26.03</c:v>
                </c:pt>
                <c:pt idx="2594">
                  <c:v>26.04</c:v>
                </c:pt>
                <c:pt idx="2595">
                  <c:v>26.05</c:v>
                </c:pt>
                <c:pt idx="2596">
                  <c:v>26.06</c:v>
                </c:pt>
                <c:pt idx="2597">
                  <c:v>26.07</c:v>
                </c:pt>
                <c:pt idx="2598">
                  <c:v>26.08</c:v>
                </c:pt>
                <c:pt idx="2599">
                  <c:v>26.09</c:v>
                </c:pt>
                <c:pt idx="2600">
                  <c:v>26.1</c:v>
                </c:pt>
                <c:pt idx="2601">
                  <c:v>26.11</c:v>
                </c:pt>
                <c:pt idx="2602">
                  <c:v>26.12</c:v>
                </c:pt>
                <c:pt idx="2603">
                  <c:v>26.13</c:v>
                </c:pt>
                <c:pt idx="2604">
                  <c:v>26.14</c:v>
                </c:pt>
                <c:pt idx="2605">
                  <c:v>26.15</c:v>
                </c:pt>
                <c:pt idx="2606">
                  <c:v>26.16</c:v>
                </c:pt>
                <c:pt idx="2607">
                  <c:v>26.17</c:v>
                </c:pt>
                <c:pt idx="2608">
                  <c:v>26.18</c:v>
                </c:pt>
                <c:pt idx="2609">
                  <c:v>26.19</c:v>
                </c:pt>
                <c:pt idx="2610">
                  <c:v>26.2</c:v>
                </c:pt>
                <c:pt idx="2611">
                  <c:v>26.21</c:v>
                </c:pt>
                <c:pt idx="2612">
                  <c:v>26.22</c:v>
                </c:pt>
                <c:pt idx="2613">
                  <c:v>26.23</c:v>
                </c:pt>
                <c:pt idx="2614">
                  <c:v>26.24</c:v>
                </c:pt>
                <c:pt idx="2615">
                  <c:v>26.25</c:v>
                </c:pt>
                <c:pt idx="2616">
                  <c:v>26.26</c:v>
                </c:pt>
                <c:pt idx="2617">
                  <c:v>26.27</c:v>
                </c:pt>
                <c:pt idx="2618">
                  <c:v>26.28</c:v>
                </c:pt>
                <c:pt idx="2619">
                  <c:v>26.29</c:v>
                </c:pt>
                <c:pt idx="2620">
                  <c:v>26.3</c:v>
                </c:pt>
                <c:pt idx="2621">
                  <c:v>26.31</c:v>
                </c:pt>
                <c:pt idx="2622">
                  <c:v>26.32</c:v>
                </c:pt>
                <c:pt idx="2623">
                  <c:v>26.33</c:v>
                </c:pt>
                <c:pt idx="2624">
                  <c:v>26.34</c:v>
                </c:pt>
                <c:pt idx="2625">
                  <c:v>26.35</c:v>
                </c:pt>
                <c:pt idx="2626">
                  <c:v>26.36</c:v>
                </c:pt>
                <c:pt idx="2627">
                  <c:v>26.37</c:v>
                </c:pt>
                <c:pt idx="2628">
                  <c:v>26.38</c:v>
                </c:pt>
                <c:pt idx="2629">
                  <c:v>26.39</c:v>
                </c:pt>
                <c:pt idx="2630">
                  <c:v>26.4</c:v>
                </c:pt>
                <c:pt idx="2631">
                  <c:v>26.41</c:v>
                </c:pt>
                <c:pt idx="2632">
                  <c:v>26.42</c:v>
                </c:pt>
                <c:pt idx="2633">
                  <c:v>26.43</c:v>
                </c:pt>
                <c:pt idx="2634">
                  <c:v>26.44</c:v>
                </c:pt>
                <c:pt idx="2635">
                  <c:v>26.45</c:v>
                </c:pt>
                <c:pt idx="2636">
                  <c:v>26.46</c:v>
                </c:pt>
                <c:pt idx="2637">
                  <c:v>26.47</c:v>
                </c:pt>
                <c:pt idx="2638">
                  <c:v>26.48</c:v>
                </c:pt>
                <c:pt idx="2639">
                  <c:v>26.49</c:v>
                </c:pt>
                <c:pt idx="2640">
                  <c:v>26.5</c:v>
                </c:pt>
                <c:pt idx="2641">
                  <c:v>26.51</c:v>
                </c:pt>
                <c:pt idx="2642">
                  <c:v>26.52</c:v>
                </c:pt>
                <c:pt idx="2643">
                  <c:v>26.53</c:v>
                </c:pt>
                <c:pt idx="2644">
                  <c:v>26.54</c:v>
                </c:pt>
                <c:pt idx="2645">
                  <c:v>26.55</c:v>
                </c:pt>
                <c:pt idx="2646">
                  <c:v>26.56</c:v>
                </c:pt>
                <c:pt idx="2647">
                  <c:v>26.57</c:v>
                </c:pt>
                <c:pt idx="2648">
                  <c:v>26.58</c:v>
                </c:pt>
                <c:pt idx="2649">
                  <c:v>26.59</c:v>
                </c:pt>
                <c:pt idx="2650">
                  <c:v>26.6</c:v>
                </c:pt>
                <c:pt idx="2651">
                  <c:v>26.61</c:v>
                </c:pt>
                <c:pt idx="2652">
                  <c:v>26.62</c:v>
                </c:pt>
                <c:pt idx="2653">
                  <c:v>26.63</c:v>
                </c:pt>
                <c:pt idx="2654">
                  <c:v>26.64</c:v>
                </c:pt>
                <c:pt idx="2655">
                  <c:v>26.65</c:v>
                </c:pt>
                <c:pt idx="2656">
                  <c:v>26.66</c:v>
                </c:pt>
                <c:pt idx="2657">
                  <c:v>26.67</c:v>
                </c:pt>
                <c:pt idx="2658">
                  <c:v>26.68</c:v>
                </c:pt>
                <c:pt idx="2659">
                  <c:v>26.69</c:v>
                </c:pt>
                <c:pt idx="2660">
                  <c:v>26.7</c:v>
                </c:pt>
                <c:pt idx="2661">
                  <c:v>26.71</c:v>
                </c:pt>
                <c:pt idx="2662">
                  <c:v>26.72</c:v>
                </c:pt>
                <c:pt idx="2663">
                  <c:v>26.73</c:v>
                </c:pt>
                <c:pt idx="2664">
                  <c:v>26.74</c:v>
                </c:pt>
                <c:pt idx="2665">
                  <c:v>26.75</c:v>
                </c:pt>
                <c:pt idx="2666">
                  <c:v>26.76</c:v>
                </c:pt>
                <c:pt idx="2667">
                  <c:v>26.77</c:v>
                </c:pt>
                <c:pt idx="2668">
                  <c:v>26.78</c:v>
                </c:pt>
                <c:pt idx="2669">
                  <c:v>26.79</c:v>
                </c:pt>
                <c:pt idx="2670">
                  <c:v>26.8</c:v>
                </c:pt>
                <c:pt idx="2671">
                  <c:v>26.81</c:v>
                </c:pt>
                <c:pt idx="2672">
                  <c:v>26.82</c:v>
                </c:pt>
                <c:pt idx="2673">
                  <c:v>26.83</c:v>
                </c:pt>
                <c:pt idx="2674">
                  <c:v>26.84</c:v>
                </c:pt>
                <c:pt idx="2675">
                  <c:v>26.85</c:v>
                </c:pt>
                <c:pt idx="2676">
                  <c:v>26.86</c:v>
                </c:pt>
                <c:pt idx="2677">
                  <c:v>26.87</c:v>
                </c:pt>
                <c:pt idx="2678">
                  <c:v>26.88</c:v>
                </c:pt>
                <c:pt idx="2679">
                  <c:v>26.89</c:v>
                </c:pt>
                <c:pt idx="2680">
                  <c:v>26.9</c:v>
                </c:pt>
                <c:pt idx="2681">
                  <c:v>26.91</c:v>
                </c:pt>
                <c:pt idx="2682">
                  <c:v>26.92</c:v>
                </c:pt>
                <c:pt idx="2683">
                  <c:v>26.93</c:v>
                </c:pt>
                <c:pt idx="2684">
                  <c:v>26.94</c:v>
                </c:pt>
                <c:pt idx="2685">
                  <c:v>26.95</c:v>
                </c:pt>
                <c:pt idx="2686">
                  <c:v>26.96</c:v>
                </c:pt>
                <c:pt idx="2687">
                  <c:v>26.97</c:v>
                </c:pt>
                <c:pt idx="2688">
                  <c:v>26.98</c:v>
                </c:pt>
                <c:pt idx="2689">
                  <c:v>26.99</c:v>
                </c:pt>
                <c:pt idx="2690">
                  <c:v>27</c:v>
                </c:pt>
                <c:pt idx="2691">
                  <c:v>27.01</c:v>
                </c:pt>
                <c:pt idx="2692">
                  <c:v>27.02</c:v>
                </c:pt>
                <c:pt idx="2693">
                  <c:v>27.03</c:v>
                </c:pt>
                <c:pt idx="2694">
                  <c:v>27.04</c:v>
                </c:pt>
                <c:pt idx="2695">
                  <c:v>27.05</c:v>
                </c:pt>
                <c:pt idx="2696">
                  <c:v>27.06</c:v>
                </c:pt>
                <c:pt idx="2697">
                  <c:v>27.07</c:v>
                </c:pt>
                <c:pt idx="2698">
                  <c:v>27.08</c:v>
                </c:pt>
                <c:pt idx="2699">
                  <c:v>27.09</c:v>
                </c:pt>
                <c:pt idx="2700">
                  <c:v>27.1</c:v>
                </c:pt>
                <c:pt idx="2701">
                  <c:v>27.11</c:v>
                </c:pt>
                <c:pt idx="2702">
                  <c:v>27.12</c:v>
                </c:pt>
                <c:pt idx="2703">
                  <c:v>27.13</c:v>
                </c:pt>
                <c:pt idx="2704">
                  <c:v>27.14</c:v>
                </c:pt>
                <c:pt idx="2705">
                  <c:v>27.15</c:v>
                </c:pt>
                <c:pt idx="2706">
                  <c:v>27.16</c:v>
                </c:pt>
                <c:pt idx="2707">
                  <c:v>27.17</c:v>
                </c:pt>
                <c:pt idx="2708">
                  <c:v>27.18</c:v>
                </c:pt>
                <c:pt idx="2709">
                  <c:v>27.19</c:v>
                </c:pt>
                <c:pt idx="2710">
                  <c:v>27.2</c:v>
                </c:pt>
                <c:pt idx="2711">
                  <c:v>27.21</c:v>
                </c:pt>
                <c:pt idx="2712">
                  <c:v>27.22</c:v>
                </c:pt>
                <c:pt idx="2713">
                  <c:v>27.23</c:v>
                </c:pt>
                <c:pt idx="2714">
                  <c:v>27.24</c:v>
                </c:pt>
                <c:pt idx="2715">
                  <c:v>27.25</c:v>
                </c:pt>
                <c:pt idx="2716">
                  <c:v>27.26</c:v>
                </c:pt>
                <c:pt idx="2717">
                  <c:v>27.27</c:v>
                </c:pt>
                <c:pt idx="2718">
                  <c:v>27.28</c:v>
                </c:pt>
                <c:pt idx="2719">
                  <c:v>27.29</c:v>
                </c:pt>
                <c:pt idx="2720">
                  <c:v>27.3</c:v>
                </c:pt>
                <c:pt idx="2721">
                  <c:v>27.31</c:v>
                </c:pt>
                <c:pt idx="2722">
                  <c:v>27.32</c:v>
                </c:pt>
                <c:pt idx="2723">
                  <c:v>27.33</c:v>
                </c:pt>
                <c:pt idx="2724">
                  <c:v>27.34</c:v>
                </c:pt>
                <c:pt idx="2725">
                  <c:v>27.35</c:v>
                </c:pt>
                <c:pt idx="2726">
                  <c:v>27.36</c:v>
                </c:pt>
                <c:pt idx="2727">
                  <c:v>27.37</c:v>
                </c:pt>
                <c:pt idx="2728">
                  <c:v>27.38</c:v>
                </c:pt>
                <c:pt idx="2729">
                  <c:v>27.39</c:v>
                </c:pt>
                <c:pt idx="2730">
                  <c:v>27.4</c:v>
                </c:pt>
                <c:pt idx="2731">
                  <c:v>27.41</c:v>
                </c:pt>
                <c:pt idx="2732">
                  <c:v>27.42</c:v>
                </c:pt>
                <c:pt idx="2733">
                  <c:v>27.43</c:v>
                </c:pt>
                <c:pt idx="2734">
                  <c:v>27.44</c:v>
                </c:pt>
                <c:pt idx="2735">
                  <c:v>27.45</c:v>
                </c:pt>
                <c:pt idx="2736">
                  <c:v>27.46</c:v>
                </c:pt>
                <c:pt idx="2737">
                  <c:v>27.47</c:v>
                </c:pt>
                <c:pt idx="2738">
                  <c:v>27.48</c:v>
                </c:pt>
                <c:pt idx="2739">
                  <c:v>27.49</c:v>
                </c:pt>
                <c:pt idx="2740">
                  <c:v>27.5</c:v>
                </c:pt>
                <c:pt idx="2741">
                  <c:v>27.51</c:v>
                </c:pt>
                <c:pt idx="2742">
                  <c:v>27.52</c:v>
                </c:pt>
                <c:pt idx="2743">
                  <c:v>27.53</c:v>
                </c:pt>
                <c:pt idx="2744">
                  <c:v>27.54</c:v>
                </c:pt>
                <c:pt idx="2745">
                  <c:v>27.55</c:v>
                </c:pt>
                <c:pt idx="2746">
                  <c:v>27.56</c:v>
                </c:pt>
                <c:pt idx="2747">
                  <c:v>27.57</c:v>
                </c:pt>
                <c:pt idx="2748">
                  <c:v>27.58</c:v>
                </c:pt>
                <c:pt idx="2749">
                  <c:v>27.59</c:v>
                </c:pt>
                <c:pt idx="2750">
                  <c:v>27.6</c:v>
                </c:pt>
                <c:pt idx="2751">
                  <c:v>27.61</c:v>
                </c:pt>
                <c:pt idx="2752">
                  <c:v>27.62</c:v>
                </c:pt>
                <c:pt idx="2753">
                  <c:v>27.63</c:v>
                </c:pt>
                <c:pt idx="2754">
                  <c:v>27.64</c:v>
                </c:pt>
                <c:pt idx="2755">
                  <c:v>27.65</c:v>
                </c:pt>
                <c:pt idx="2756">
                  <c:v>27.66</c:v>
                </c:pt>
                <c:pt idx="2757">
                  <c:v>27.67</c:v>
                </c:pt>
                <c:pt idx="2758">
                  <c:v>27.68</c:v>
                </c:pt>
                <c:pt idx="2759">
                  <c:v>27.69</c:v>
                </c:pt>
                <c:pt idx="2760">
                  <c:v>27.7</c:v>
                </c:pt>
                <c:pt idx="2761">
                  <c:v>27.71</c:v>
                </c:pt>
                <c:pt idx="2762">
                  <c:v>27.72</c:v>
                </c:pt>
                <c:pt idx="2763">
                  <c:v>27.73</c:v>
                </c:pt>
                <c:pt idx="2764">
                  <c:v>27.74</c:v>
                </c:pt>
                <c:pt idx="2765">
                  <c:v>27.75</c:v>
                </c:pt>
                <c:pt idx="2766">
                  <c:v>27.76</c:v>
                </c:pt>
                <c:pt idx="2767">
                  <c:v>27.77</c:v>
                </c:pt>
                <c:pt idx="2768">
                  <c:v>27.78</c:v>
                </c:pt>
                <c:pt idx="2769">
                  <c:v>27.79</c:v>
                </c:pt>
                <c:pt idx="2770">
                  <c:v>27.8</c:v>
                </c:pt>
                <c:pt idx="2771">
                  <c:v>27.81</c:v>
                </c:pt>
                <c:pt idx="2772">
                  <c:v>27.82</c:v>
                </c:pt>
                <c:pt idx="2773">
                  <c:v>27.83</c:v>
                </c:pt>
                <c:pt idx="2774">
                  <c:v>27.84</c:v>
                </c:pt>
                <c:pt idx="2775">
                  <c:v>27.85</c:v>
                </c:pt>
                <c:pt idx="2776">
                  <c:v>27.86</c:v>
                </c:pt>
                <c:pt idx="2777">
                  <c:v>27.87</c:v>
                </c:pt>
                <c:pt idx="2778">
                  <c:v>27.88</c:v>
                </c:pt>
                <c:pt idx="2779">
                  <c:v>27.89</c:v>
                </c:pt>
                <c:pt idx="2780">
                  <c:v>27.9</c:v>
                </c:pt>
                <c:pt idx="2781">
                  <c:v>27.91</c:v>
                </c:pt>
                <c:pt idx="2782">
                  <c:v>27.92</c:v>
                </c:pt>
                <c:pt idx="2783">
                  <c:v>27.93</c:v>
                </c:pt>
                <c:pt idx="2784">
                  <c:v>27.94</c:v>
                </c:pt>
                <c:pt idx="2785">
                  <c:v>27.95</c:v>
                </c:pt>
                <c:pt idx="2786">
                  <c:v>27.96</c:v>
                </c:pt>
                <c:pt idx="2787">
                  <c:v>27.97</c:v>
                </c:pt>
                <c:pt idx="2788">
                  <c:v>27.98</c:v>
                </c:pt>
                <c:pt idx="2789">
                  <c:v>27.99</c:v>
                </c:pt>
                <c:pt idx="2790">
                  <c:v>28</c:v>
                </c:pt>
                <c:pt idx="2791">
                  <c:v>28.01</c:v>
                </c:pt>
                <c:pt idx="2792">
                  <c:v>28.02</c:v>
                </c:pt>
                <c:pt idx="2793">
                  <c:v>28.03</c:v>
                </c:pt>
                <c:pt idx="2794">
                  <c:v>28.04</c:v>
                </c:pt>
                <c:pt idx="2795">
                  <c:v>28.05</c:v>
                </c:pt>
                <c:pt idx="2796">
                  <c:v>28.06</c:v>
                </c:pt>
                <c:pt idx="2797">
                  <c:v>28.07</c:v>
                </c:pt>
                <c:pt idx="2798">
                  <c:v>28.08</c:v>
                </c:pt>
                <c:pt idx="2799">
                  <c:v>28.09</c:v>
                </c:pt>
                <c:pt idx="2800">
                  <c:v>28.1</c:v>
                </c:pt>
                <c:pt idx="2801">
                  <c:v>28.11</c:v>
                </c:pt>
                <c:pt idx="2802">
                  <c:v>28.12</c:v>
                </c:pt>
                <c:pt idx="2803">
                  <c:v>28.13</c:v>
                </c:pt>
                <c:pt idx="2804">
                  <c:v>28.14</c:v>
                </c:pt>
                <c:pt idx="2805">
                  <c:v>28.15</c:v>
                </c:pt>
                <c:pt idx="2806">
                  <c:v>28.16</c:v>
                </c:pt>
                <c:pt idx="2807">
                  <c:v>28.17</c:v>
                </c:pt>
                <c:pt idx="2808">
                  <c:v>28.18</c:v>
                </c:pt>
                <c:pt idx="2809">
                  <c:v>28.19</c:v>
                </c:pt>
                <c:pt idx="2810">
                  <c:v>28.2</c:v>
                </c:pt>
                <c:pt idx="2811">
                  <c:v>28.21</c:v>
                </c:pt>
                <c:pt idx="2812">
                  <c:v>28.22</c:v>
                </c:pt>
                <c:pt idx="2813">
                  <c:v>28.23</c:v>
                </c:pt>
                <c:pt idx="2814">
                  <c:v>28.24</c:v>
                </c:pt>
                <c:pt idx="2815">
                  <c:v>28.25</c:v>
                </c:pt>
                <c:pt idx="2816">
                  <c:v>28.26</c:v>
                </c:pt>
                <c:pt idx="2817">
                  <c:v>28.27</c:v>
                </c:pt>
                <c:pt idx="2818">
                  <c:v>28.28</c:v>
                </c:pt>
                <c:pt idx="2819">
                  <c:v>28.29</c:v>
                </c:pt>
                <c:pt idx="2820">
                  <c:v>28.3</c:v>
                </c:pt>
                <c:pt idx="2821">
                  <c:v>28.31</c:v>
                </c:pt>
                <c:pt idx="2822">
                  <c:v>28.32</c:v>
                </c:pt>
                <c:pt idx="2823">
                  <c:v>28.33</c:v>
                </c:pt>
                <c:pt idx="2824">
                  <c:v>28.34</c:v>
                </c:pt>
                <c:pt idx="2825">
                  <c:v>28.35</c:v>
                </c:pt>
                <c:pt idx="2826">
                  <c:v>28.36</c:v>
                </c:pt>
                <c:pt idx="2827">
                  <c:v>28.37</c:v>
                </c:pt>
                <c:pt idx="2828">
                  <c:v>28.38</c:v>
                </c:pt>
                <c:pt idx="2829">
                  <c:v>28.39</c:v>
                </c:pt>
                <c:pt idx="2830">
                  <c:v>28.4</c:v>
                </c:pt>
                <c:pt idx="2831">
                  <c:v>28.41</c:v>
                </c:pt>
                <c:pt idx="2832">
                  <c:v>28.42</c:v>
                </c:pt>
                <c:pt idx="2833">
                  <c:v>28.43</c:v>
                </c:pt>
                <c:pt idx="2834">
                  <c:v>28.44</c:v>
                </c:pt>
                <c:pt idx="2835">
                  <c:v>28.45</c:v>
                </c:pt>
                <c:pt idx="2836">
                  <c:v>28.46</c:v>
                </c:pt>
                <c:pt idx="2837">
                  <c:v>28.47</c:v>
                </c:pt>
                <c:pt idx="2838">
                  <c:v>28.48</c:v>
                </c:pt>
                <c:pt idx="2839">
                  <c:v>28.49</c:v>
                </c:pt>
                <c:pt idx="2840">
                  <c:v>28.5</c:v>
                </c:pt>
                <c:pt idx="2841">
                  <c:v>28.51</c:v>
                </c:pt>
                <c:pt idx="2842">
                  <c:v>28.52</c:v>
                </c:pt>
                <c:pt idx="2843">
                  <c:v>28.53</c:v>
                </c:pt>
                <c:pt idx="2844">
                  <c:v>28.54</c:v>
                </c:pt>
                <c:pt idx="2845">
                  <c:v>28.55</c:v>
                </c:pt>
                <c:pt idx="2846">
                  <c:v>28.56</c:v>
                </c:pt>
                <c:pt idx="2847">
                  <c:v>28.57</c:v>
                </c:pt>
                <c:pt idx="2848">
                  <c:v>28.58</c:v>
                </c:pt>
                <c:pt idx="2849">
                  <c:v>28.59</c:v>
                </c:pt>
                <c:pt idx="2850">
                  <c:v>28.6</c:v>
                </c:pt>
                <c:pt idx="2851">
                  <c:v>28.61</c:v>
                </c:pt>
                <c:pt idx="2852">
                  <c:v>28.62</c:v>
                </c:pt>
                <c:pt idx="2853">
                  <c:v>28.63</c:v>
                </c:pt>
                <c:pt idx="2854">
                  <c:v>28.64</c:v>
                </c:pt>
                <c:pt idx="2855">
                  <c:v>28.65</c:v>
                </c:pt>
                <c:pt idx="2856">
                  <c:v>28.66</c:v>
                </c:pt>
                <c:pt idx="2857">
                  <c:v>28.67</c:v>
                </c:pt>
                <c:pt idx="2858">
                  <c:v>28.68</c:v>
                </c:pt>
                <c:pt idx="2859">
                  <c:v>28.69</c:v>
                </c:pt>
                <c:pt idx="2860">
                  <c:v>28.7</c:v>
                </c:pt>
                <c:pt idx="2861">
                  <c:v>28.71</c:v>
                </c:pt>
                <c:pt idx="2862">
                  <c:v>28.72</c:v>
                </c:pt>
                <c:pt idx="2863">
                  <c:v>28.73</c:v>
                </c:pt>
                <c:pt idx="2864">
                  <c:v>28.74</c:v>
                </c:pt>
                <c:pt idx="2865">
                  <c:v>28.75</c:v>
                </c:pt>
                <c:pt idx="2866">
                  <c:v>28.76</c:v>
                </c:pt>
                <c:pt idx="2867">
                  <c:v>28.77</c:v>
                </c:pt>
                <c:pt idx="2868">
                  <c:v>28.78</c:v>
                </c:pt>
                <c:pt idx="2869">
                  <c:v>28.79</c:v>
                </c:pt>
                <c:pt idx="2870">
                  <c:v>28.8</c:v>
                </c:pt>
                <c:pt idx="2871">
                  <c:v>28.81</c:v>
                </c:pt>
                <c:pt idx="2872">
                  <c:v>28.82</c:v>
                </c:pt>
                <c:pt idx="2873">
                  <c:v>28.83</c:v>
                </c:pt>
                <c:pt idx="2874">
                  <c:v>28.84</c:v>
                </c:pt>
                <c:pt idx="2875">
                  <c:v>28.85</c:v>
                </c:pt>
                <c:pt idx="2876">
                  <c:v>28.86</c:v>
                </c:pt>
                <c:pt idx="2877">
                  <c:v>28.87</c:v>
                </c:pt>
                <c:pt idx="2878">
                  <c:v>28.88</c:v>
                </c:pt>
                <c:pt idx="2879">
                  <c:v>28.89</c:v>
                </c:pt>
                <c:pt idx="2880">
                  <c:v>28.9</c:v>
                </c:pt>
                <c:pt idx="2881">
                  <c:v>28.91</c:v>
                </c:pt>
                <c:pt idx="2882">
                  <c:v>28.92</c:v>
                </c:pt>
                <c:pt idx="2883">
                  <c:v>28.93</c:v>
                </c:pt>
                <c:pt idx="2884">
                  <c:v>28.94</c:v>
                </c:pt>
                <c:pt idx="2885">
                  <c:v>28.95</c:v>
                </c:pt>
                <c:pt idx="2886">
                  <c:v>28.96</c:v>
                </c:pt>
                <c:pt idx="2887">
                  <c:v>28.97</c:v>
                </c:pt>
                <c:pt idx="2888">
                  <c:v>28.98</c:v>
                </c:pt>
                <c:pt idx="2889">
                  <c:v>28.99</c:v>
                </c:pt>
                <c:pt idx="2890">
                  <c:v>29</c:v>
                </c:pt>
                <c:pt idx="2891">
                  <c:v>29.01</c:v>
                </c:pt>
                <c:pt idx="2892">
                  <c:v>29.02</c:v>
                </c:pt>
                <c:pt idx="2893">
                  <c:v>29.03</c:v>
                </c:pt>
                <c:pt idx="2894">
                  <c:v>29.04</c:v>
                </c:pt>
                <c:pt idx="2895">
                  <c:v>29.05</c:v>
                </c:pt>
                <c:pt idx="2896">
                  <c:v>29.06</c:v>
                </c:pt>
                <c:pt idx="2897">
                  <c:v>29.07</c:v>
                </c:pt>
                <c:pt idx="2898">
                  <c:v>29.08</c:v>
                </c:pt>
                <c:pt idx="2899">
                  <c:v>29.09</c:v>
                </c:pt>
                <c:pt idx="2900">
                  <c:v>29.1</c:v>
                </c:pt>
                <c:pt idx="2901">
                  <c:v>29.11</c:v>
                </c:pt>
                <c:pt idx="2902">
                  <c:v>29.12</c:v>
                </c:pt>
                <c:pt idx="2903">
                  <c:v>29.13</c:v>
                </c:pt>
                <c:pt idx="2904">
                  <c:v>29.14</c:v>
                </c:pt>
                <c:pt idx="2905">
                  <c:v>29.15</c:v>
                </c:pt>
                <c:pt idx="2906">
                  <c:v>29.16</c:v>
                </c:pt>
                <c:pt idx="2907">
                  <c:v>29.17</c:v>
                </c:pt>
                <c:pt idx="2908">
                  <c:v>29.18</c:v>
                </c:pt>
                <c:pt idx="2909">
                  <c:v>29.19</c:v>
                </c:pt>
                <c:pt idx="2910">
                  <c:v>29.2</c:v>
                </c:pt>
                <c:pt idx="2911">
                  <c:v>29.21</c:v>
                </c:pt>
                <c:pt idx="2912">
                  <c:v>29.22</c:v>
                </c:pt>
                <c:pt idx="2913">
                  <c:v>29.23</c:v>
                </c:pt>
                <c:pt idx="2914">
                  <c:v>29.24</c:v>
                </c:pt>
                <c:pt idx="2915">
                  <c:v>29.25</c:v>
                </c:pt>
                <c:pt idx="2916">
                  <c:v>29.26</c:v>
                </c:pt>
                <c:pt idx="2917">
                  <c:v>29.27</c:v>
                </c:pt>
                <c:pt idx="2918">
                  <c:v>29.28</c:v>
                </c:pt>
                <c:pt idx="2919">
                  <c:v>29.29</c:v>
                </c:pt>
                <c:pt idx="2920">
                  <c:v>29.3</c:v>
                </c:pt>
                <c:pt idx="2921">
                  <c:v>29.31</c:v>
                </c:pt>
                <c:pt idx="2922">
                  <c:v>29.32</c:v>
                </c:pt>
                <c:pt idx="2923">
                  <c:v>29.33</c:v>
                </c:pt>
                <c:pt idx="2924">
                  <c:v>29.34</c:v>
                </c:pt>
                <c:pt idx="2925">
                  <c:v>29.35</c:v>
                </c:pt>
                <c:pt idx="2926">
                  <c:v>29.36</c:v>
                </c:pt>
                <c:pt idx="2927">
                  <c:v>29.37</c:v>
                </c:pt>
                <c:pt idx="2928">
                  <c:v>29.38</c:v>
                </c:pt>
                <c:pt idx="2929">
                  <c:v>29.39</c:v>
                </c:pt>
                <c:pt idx="2930">
                  <c:v>29.4</c:v>
                </c:pt>
                <c:pt idx="2931">
                  <c:v>29.41</c:v>
                </c:pt>
                <c:pt idx="2932">
                  <c:v>29.42</c:v>
                </c:pt>
                <c:pt idx="2933">
                  <c:v>29.43</c:v>
                </c:pt>
                <c:pt idx="2934">
                  <c:v>29.44</c:v>
                </c:pt>
                <c:pt idx="2935">
                  <c:v>29.45</c:v>
                </c:pt>
                <c:pt idx="2936">
                  <c:v>29.46</c:v>
                </c:pt>
                <c:pt idx="2937">
                  <c:v>29.47</c:v>
                </c:pt>
                <c:pt idx="2938">
                  <c:v>29.48</c:v>
                </c:pt>
                <c:pt idx="2939">
                  <c:v>29.49</c:v>
                </c:pt>
                <c:pt idx="2940">
                  <c:v>29.5</c:v>
                </c:pt>
                <c:pt idx="2941">
                  <c:v>29.51</c:v>
                </c:pt>
                <c:pt idx="2942">
                  <c:v>29.52</c:v>
                </c:pt>
                <c:pt idx="2943">
                  <c:v>29.53</c:v>
                </c:pt>
                <c:pt idx="2944">
                  <c:v>29.54</c:v>
                </c:pt>
                <c:pt idx="2945">
                  <c:v>29.55</c:v>
                </c:pt>
                <c:pt idx="2946">
                  <c:v>29.56</c:v>
                </c:pt>
                <c:pt idx="2947">
                  <c:v>29.57</c:v>
                </c:pt>
                <c:pt idx="2948">
                  <c:v>29.58</c:v>
                </c:pt>
                <c:pt idx="2949">
                  <c:v>29.59</c:v>
                </c:pt>
                <c:pt idx="2950">
                  <c:v>29.6</c:v>
                </c:pt>
                <c:pt idx="2951">
                  <c:v>29.61</c:v>
                </c:pt>
                <c:pt idx="2952">
                  <c:v>29.62</c:v>
                </c:pt>
                <c:pt idx="2953">
                  <c:v>29.63</c:v>
                </c:pt>
                <c:pt idx="2954">
                  <c:v>29.64</c:v>
                </c:pt>
                <c:pt idx="2955">
                  <c:v>29.65</c:v>
                </c:pt>
                <c:pt idx="2956">
                  <c:v>29.66</c:v>
                </c:pt>
                <c:pt idx="2957">
                  <c:v>29.67</c:v>
                </c:pt>
                <c:pt idx="2958">
                  <c:v>29.68</c:v>
                </c:pt>
                <c:pt idx="2959">
                  <c:v>29.69</c:v>
                </c:pt>
                <c:pt idx="2960">
                  <c:v>29.7</c:v>
                </c:pt>
                <c:pt idx="2961">
                  <c:v>29.71</c:v>
                </c:pt>
                <c:pt idx="2962">
                  <c:v>29.72</c:v>
                </c:pt>
                <c:pt idx="2963">
                  <c:v>29.73</c:v>
                </c:pt>
                <c:pt idx="2964">
                  <c:v>29.74</c:v>
                </c:pt>
                <c:pt idx="2965">
                  <c:v>29.75</c:v>
                </c:pt>
                <c:pt idx="2966">
                  <c:v>29.76</c:v>
                </c:pt>
                <c:pt idx="2967">
                  <c:v>29.77</c:v>
                </c:pt>
                <c:pt idx="2968">
                  <c:v>29.78</c:v>
                </c:pt>
                <c:pt idx="2969">
                  <c:v>29.79</c:v>
                </c:pt>
                <c:pt idx="2970">
                  <c:v>29.8</c:v>
                </c:pt>
                <c:pt idx="2971">
                  <c:v>29.81</c:v>
                </c:pt>
                <c:pt idx="2972">
                  <c:v>29.82</c:v>
                </c:pt>
                <c:pt idx="2973">
                  <c:v>29.83</c:v>
                </c:pt>
                <c:pt idx="2974">
                  <c:v>29.84</c:v>
                </c:pt>
                <c:pt idx="2975">
                  <c:v>29.85</c:v>
                </c:pt>
                <c:pt idx="2976">
                  <c:v>29.86</c:v>
                </c:pt>
                <c:pt idx="2977">
                  <c:v>29.87</c:v>
                </c:pt>
                <c:pt idx="2978">
                  <c:v>29.88</c:v>
                </c:pt>
                <c:pt idx="2979">
                  <c:v>29.89</c:v>
                </c:pt>
                <c:pt idx="2980">
                  <c:v>29.9</c:v>
                </c:pt>
                <c:pt idx="2981">
                  <c:v>29.91</c:v>
                </c:pt>
                <c:pt idx="2982">
                  <c:v>29.92</c:v>
                </c:pt>
                <c:pt idx="2983">
                  <c:v>29.93</c:v>
                </c:pt>
                <c:pt idx="2984">
                  <c:v>29.94</c:v>
                </c:pt>
                <c:pt idx="2985">
                  <c:v>29.95</c:v>
                </c:pt>
                <c:pt idx="2986">
                  <c:v>29.96</c:v>
                </c:pt>
                <c:pt idx="2987">
                  <c:v>29.97</c:v>
                </c:pt>
                <c:pt idx="2988">
                  <c:v>29.98</c:v>
                </c:pt>
                <c:pt idx="2989">
                  <c:v>29.99</c:v>
                </c:pt>
                <c:pt idx="2990">
                  <c:v>30</c:v>
                </c:pt>
                <c:pt idx="2991">
                  <c:v>30.01</c:v>
                </c:pt>
                <c:pt idx="2992">
                  <c:v>30.02</c:v>
                </c:pt>
                <c:pt idx="2993">
                  <c:v>30.03</c:v>
                </c:pt>
                <c:pt idx="2994">
                  <c:v>30.04</c:v>
                </c:pt>
                <c:pt idx="2995">
                  <c:v>30.05</c:v>
                </c:pt>
                <c:pt idx="2996">
                  <c:v>30.06</c:v>
                </c:pt>
                <c:pt idx="2997">
                  <c:v>30.07</c:v>
                </c:pt>
                <c:pt idx="2998">
                  <c:v>30.08</c:v>
                </c:pt>
                <c:pt idx="2999">
                  <c:v>30.09</c:v>
                </c:pt>
                <c:pt idx="3000">
                  <c:v>30.1</c:v>
                </c:pt>
                <c:pt idx="3001">
                  <c:v>30.11</c:v>
                </c:pt>
                <c:pt idx="3002">
                  <c:v>30.119999999999902</c:v>
                </c:pt>
                <c:pt idx="3003">
                  <c:v>30.13</c:v>
                </c:pt>
                <c:pt idx="3004">
                  <c:v>30.14</c:v>
                </c:pt>
                <c:pt idx="3005">
                  <c:v>30.15</c:v>
                </c:pt>
                <c:pt idx="3006">
                  <c:v>30.159999999999901</c:v>
                </c:pt>
                <c:pt idx="3007">
                  <c:v>30.169999999999899</c:v>
                </c:pt>
                <c:pt idx="3008">
                  <c:v>30.18</c:v>
                </c:pt>
                <c:pt idx="3009">
                  <c:v>30.189999999999898</c:v>
                </c:pt>
                <c:pt idx="3010">
                  <c:v>30.1999999999999</c:v>
                </c:pt>
                <c:pt idx="3011">
                  <c:v>30.209999999999901</c:v>
                </c:pt>
                <c:pt idx="3012">
                  <c:v>30.22</c:v>
                </c:pt>
                <c:pt idx="3013">
                  <c:v>30.229999999999901</c:v>
                </c:pt>
                <c:pt idx="3014">
                  <c:v>30.239999999999899</c:v>
                </c:pt>
                <c:pt idx="3015">
                  <c:v>30.249999999999901</c:v>
                </c:pt>
                <c:pt idx="3016">
                  <c:v>30.259999999999899</c:v>
                </c:pt>
                <c:pt idx="3017">
                  <c:v>30.2699999999999</c:v>
                </c:pt>
                <c:pt idx="3018">
                  <c:v>30.279999999999902</c:v>
                </c:pt>
                <c:pt idx="3019">
                  <c:v>30.2899999999999</c:v>
                </c:pt>
                <c:pt idx="3020">
                  <c:v>30.299999999999901</c:v>
                </c:pt>
                <c:pt idx="3021">
                  <c:v>30.309999999999899</c:v>
                </c:pt>
                <c:pt idx="3022">
                  <c:v>30.319999999999901</c:v>
                </c:pt>
                <c:pt idx="3023">
                  <c:v>30.329999999999899</c:v>
                </c:pt>
                <c:pt idx="3024">
                  <c:v>30.3399999999999</c:v>
                </c:pt>
                <c:pt idx="3025">
                  <c:v>30.349999999999898</c:v>
                </c:pt>
                <c:pt idx="3026">
                  <c:v>30.3599999999999</c:v>
                </c:pt>
                <c:pt idx="3027">
                  <c:v>30.369999999999902</c:v>
                </c:pt>
                <c:pt idx="3028">
                  <c:v>30.3799999999999</c:v>
                </c:pt>
                <c:pt idx="3029">
                  <c:v>30.389999999999901</c:v>
                </c:pt>
                <c:pt idx="3030">
                  <c:v>30.399999999999899</c:v>
                </c:pt>
                <c:pt idx="3031">
                  <c:v>30.409999999999901</c:v>
                </c:pt>
                <c:pt idx="3032">
                  <c:v>30.419999999999899</c:v>
                </c:pt>
                <c:pt idx="3033">
                  <c:v>30.4299999999999</c:v>
                </c:pt>
                <c:pt idx="3034">
                  <c:v>30.439999999999898</c:v>
                </c:pt>
                <c:pt idx="3035">
                  <c:v>30.4499999999999</c:v>
                </c:pt>
                <c:pt idx="3036">
                  <c:v>30.459999999999901</c:v>
                </c:pt>
                <c:pt idx="3037">
                  <c:v>30.469999999999899</c:v>
                </c:pt>
                <c:pt idx="3038">
                  <c:v>30.479999999999901</c:v>
                </c:pt>
                <c:pt idx="3039">
                  <c:v>30.489999999999899</c:v>
                </c:pt>
                <c:pt idx="3040">
                  <c:v>30.499999999999901</c:v>
                </c:pt>
                <c:pt idx="3041">
                  <c:v>30.509999999999899</c:v>
                </c:pt>
                <c:pt idx="3042">
                  <c:v>30.5199999999999</c:v>
                </c:pt>
                <c:pt idx="3043">
                  <c:v>30.529999999999902</c:v>
                </c:pt>
                <c:pt idx="3044">
                  <c:v>30.5399999999999</c:v>
                </c:pt>
                <c:pt idx="3045">
                  <c:v>30.549999999999901</c:v>
                </c:pt>
                <c:pt idx="3046">
                  <c:v>30.559999999999899</c:v>
                </c:pt>
                <c:pt idx="3047">
                  <c:v>30.569999999999901</c:v>
                </c:pt>
                <c:pt idx="3048">
                  <c:v>30.579999999999899</c:v>
                </c:pt>
                <c:pt idx="3049">
                  <c:v>30.5899999999999</c:v>
                </c:pt>
                <c:pt idx="3050">
                  <c:v>30.599999999999898</c:v>
                </c:pt>
                <c:pt idx="3051">
                  <c:v>30.6099999999999</c:v>
                </c:pt>
                <c:pt idx="3052">
                  <c:v>30.619999999999902</c:v>
                </c:pt>
                <c:pt idx="3053">
                  <c:v>30.6299999999999</c:v>
                </c:pt>
                <c:pt idx="3054">
                  <c:v>30.639999999999901</c:v>
                </c:pt>
                <c:pt idx="3055">
                  <c:v>30.649999999999899</c:v>
                </c:pt>
                <c:pt idx="3056">
                  <c:v>30.659999999999901</c:v>
                </c:pt>
                <c:pt idx="3057">
                  <c:v>30.669999999999899</c:v>
                </c:pt>
                <c:pt idx="3058">
                  <c:v>30.6799999999999</c:v>
                </c:pt>
                <c:pt idx="3059">
                  <c:v>30.689999999999898</c:v>
                </c:pt>
                <c:pt idx="3060">
                  <c:v>30.6999999999999</c:v>
                </c:pt>
                <c:pt idx="3061">
                  <c:v>30.709999999999901</c:v>
                </c:pt>
                <c:pt idx="3062">
                  <c:v>30.719999999999899</c:v>
                </c:pt>
                <c:pt idx="3063">
                  <c:v>30.729999999999901</c:v>
                </c:pt>
                <c:pt idx="3064">
                  <c:v>30.739999999999899</c:v>
                </c:pt>
                <c:pt idx="3065">
                  <c:v>30.749999999999901</c:v>
                </c:pt>
                <c:pt idx="3066">
                  <c:v>30.759999999999899</c:v>
                </c:pt>
                <c:pt idx="3067">
                  <c:v>30.7699999999999</c:v>
                </c:pt>
                <c:pt idx="3068">
                  <c:v>30.779999999999902</c:v>
                </c:pt>
                <c:pt idx="3069">
                  <c:v>30.7899999999999</c:v>
                </c:pt>
                <c:pt idx="3070">
                  <c:v>30.799999999999901</c:v>
                </c:pt>
                <c:pt idx="3071">
                  <c:v>30.809999999999899</c:v>
                </c:pt>
                <c:pt idx="3072">
                  <c:v>30.819999999999901</c:v>
                </c:pt>
                <c:pt idx="3073">
                  <c:v>30.829999999999899</c:v>
                </c:pt>
                <c:pt idx="3074">
                  <c:v>30.8399999999999</c:v>
                </c:pt>
                <c:pt idx="3075">
                  <c:v>30.849999999999898</c:v>
                </c:pt>
                <c:pt idx="3076">
                  <c:v>30.8599999999999</c:v>
                </c:pt>
                <c:pt idx="3077">
                  <c:v>30.869999999999902</c:v>
                </c:pt>
                <c:pt idx="3078">
                  <c:v>30.8799999999999</c:v>
                </c:pt>
                <c:pt idx="3079">
                  <c:v>30.889999999999901</c:v>
                </c:pt>
                <c:pt idx="3080">
                  <c:v>30.899999999999899</c:v>
                </c:pt>
                <c:pt idx="3081">
                  <c:v>30.909999999999901</c:v>
                </c:pt>
                <c:pt idx="3082">
                  <c:v>30.919999999999899</c:v>
                </c:pt>
                <c:pt idx="3083">
                  <c:v>30.9299999999999</c:v>
                </c:pt>
                <c:pt idx="3084">
                  <c:v>30.939999999999898</c:v>
                </c:pt>
                <c:pt idx="3085">
                  <c:v>30.9499999999999</c:v>
                </c:pt>
                <c:pt idx="3086">
                  <c:v>30.959999999999901</c:v>
                </c:pt>
                <c:pt idx="3087">
                  <c:v>30.969999999999899</c:v>
                </c:pt>
                <c:pt idx="3088">
                  <c:v>30.979999999999901</c:v>
                </c:pt>
                <c:pt idx="3089">
                  <c:v>30.989999999999899</c:v>
                </c:pt>
                <c:pt idx="3090">
                  <c:v>30.999999999999901</c:v>
                </c:pt>
                <c:pt idx="3091">
                  <c:v>31.009999999999899</c:v>
                </c:pt>
                <c:pt idx="3092">
                  <c:v>31.0199999999999</c:v>
                </c:pt>
                <c:pt idx="3093">
                  <c:v>31.029999999999902</c:v>
                </c:pt>
                <c:pt idx="3094">
                  <c:v>31.0399999999999</c:v>
                </c:pt>
                <c:pt idx="3095">
                  <c:v>31.049999999999901</c:v>
                </c:pt>
                <c:pt idx="3096">
                  <c:v>31.059999999999899</c:v>
                </c:pt>
                <c:pt idx="3097">
                  <c:v>31.069999999999901</c:v>
                </c:pt>
                <c:pt idx="3098">
                  <c:v>31.079999999999899</c:v>
                </c:pt>
                <c:pt idx="3099">
                  <c:v>31.0899999999999</c:v>
                </c:pt>
                <c:pt idx="3100">
                  <c:v>31.099999999999898</c:v>
                </c:pt>
                <c:pt idx="3101">
                  <c:v>31.1099999999999</c:v>
                </c:pt>
                <c:pt idx="3102">
                  <c:v>31.119999999999902</c:v>
                </c:pt>
                <c:pt idx="3103">
                  <c:v>31.1299999999999</c:v>
                </c:pt>
                <c:pt idx="3104">
                  <c:v>31.139999999999901</c:v>
                </c:pt>
                <c:pt idx="3105">
                  <c:v>31.149999999999899</c:v>
                </c:pt>
                <c:pt idx="3106">
                  <c:v>31.159999999999901</c:v>
                </c:pt>
                <c:pt idx="3107">
                  <c:v>31.169999999999899</c:v>
                </c:pt>
                <c:pt idx="3108">
                  <c:v>31.1799999999999</c:v>
                </c:pt>
                <c:pt idx="3109">
                  <c:v>31.189999999999898</c:v>
                </c:pt>
                <c:pt idx="3110">
                  <c:v>31.1999999999999</c:v>
                </c:pt>
                <c:pt idx="3111">
                  <c:v>31.209999999999901</c:v>
                </c:pt>
                <c:pt idx="3112">
                  <c:v>31.219999999999899</c:v>
                </c:pt>
                <c:pt idx="3113">
                  <c:v>31.229999999999901</c:v>
                </c:pt>
                <c:pt idx="3114">
                  <c:v>31.239999999999899</c:v>
                </c:pt>
                <c:pt idx="3115">
                  <c:v>31.249999999999901</c:v>
                </c:pt>
                <c:pt idx="3116">
                  <c:v>31.259999999999899</c:v>
                </c:pt>
                <c:pt idx="3117">
                  <c:v>31.2699999999999</c:v>
                </c:pt>
                <c:pt idx="3118">
                  <c:v>31.279999999999902</c:v>
                </c:pt>
                <c:pt idx="3119">
                  <c:v>31.2899999999999</c:v>
                </c:pt>
                <c:pt idx="3120">
                  <c:v>31.299999999999901</c:v>
                </c:pt>
                <c:pt idx="3121">
                  <c:v>31.309999999999899</c:v>
                </c:pt>
                <c:pt idx="3122">
                  <c:v>31.319999999999901</c:v>
                </c:pt>
                <c:pt idx="3123">
                  <c:v>31.329999999999899</c:v>
                </c:pt>
                <c:pt idx="3124">
                  <c:v>31.3399999999999</c:v>
                </c:pt>
                <c:pt idx="3125">
                  <c:v>31.349999999999898</c:v>
                </c:pt>
                <c:pt idx="3126">
                  <c:v>31.3599999999999</c:v>
                </c:pt>
                <c:pt idx="3127">
                  <c:v>31.369999999999902</c:v>
                </c:pt>
                <c:pt idx="3128">
                  <c:v>31.3799999999999</c:v>
                </c:pt>
                <c:pt idx="3129">
                  <c:v>31.389999999999901</c:v>
                </c:pt>
                <c:pt idx="3130">
                  <c:v>31.399999999999899</c:v>
                </c:pt>
                <c:pt idx="3131">
                  <c:v>31.409999999999901</c:v>
                </c:pt>
                <c:pt idx="3132">
                  <c:v>31.419999999999899</c:v>
                </c:pt>
                <c:pt idx="3133">
                  <c:v>31.4299999999999</c:v>
                </c:pt>
                <c:pt idx="3134">
                  <c:v>31.439999999999898</c:v>
                </c:pt>
                <c:pt idx="3135">
                  <c:v>31.4499999999999</c:v>
                </c:pt>
                <c:pt idx="3136">
                  <c:v>31.459999999999901</c:v>
                </c:pt>
                <c:pt idx="3137">
                  <c:v>31.469999999999899</c:v>
                </c:pt>
                <c:pt idx="3138">
                  <c:v>31.479999999999901</c:v>
                </c:pt>
                <c:pt idx="3139">
                  <c:v>31.489999999999899</c:v>
                </c:pt>
                <c:pt idx="3140">
                  <c:v>31.499999999999901</c:v>
                </c:pt>
                <c:pt idx="3141">
                  <c:v>31.509999999999899</c:v>
                </c:pt>
                <c:pt idx="3142">
                  <c:v>31.5199999999999</c:v>
                </c:pt>
                <c:pt idx="3143">
                  <c:v>31.529999999999902</c:v>
                </c:pt>
                <c:pt idx="3144">
                  <c:v>31.5399999999999</c:v>
                </c:pt>
                <c:pt idx="3145">
                  <c:v>31.549999999999901</c:v>
                </c:pt>
                <c:pt idx="3146">
                  <c:v>31.559999999999899</c:v>
                </c:pt>
                <c:pt idx="3147">
                  <c:v>31.569999999999901</c:v>
                </c:pt>
                <c:pt idx="3148">
                  <c:v>31.579999999999899</c:v>
                </c:pt>
                <c:pt idx="3149">
                  <c:v>31.5899999999999</c:v>
                </c:pt>
                <c:pt idx="3150">
                  <c:v>31.599999999999898</c:v>
                </c:pt>
                <c:pt idx="3151">
                  <c:v>31.6099999999999</c:v>
                </c:pt>
                <c:pt idx="3152">
                  <c:v>31.619999999999902</c:v>
                </c:pt>
                <c:pt idx="3153">
                  <c:v>31.6299999999999</c:v>
                </c:pt>
                <c:pt idx="3154">
                  <c:v>31.639999999999901</c:v>
                </c:pt>
                <c:pt idx="3155">
                  <c:v>31.649999999999899</c:v>
                </c:pt>
                <c:pt idx="3156">
                  <c:v>31.659999999999901</c:v>
                </c:pt>
                <c:pt idx="3157">
                  <c:v>31.669999999999899</c:v>
                </c:pt>
                <c:pt idx="3158">
                  <c:v>31.6799999999999</c:v>
                </c:pt>
                <c:pt idx="3159">
                  <c:v>31.689999999999898</c:v>
                </c:pt>
                <c:pt idx="3160">
                  <c:v>31.6999999999999</c:v>
                </c:pt>
                <c:pt idx="3161">
                  <c:v>31.709999999999901</c:v>
                </c:pt>
                <c:pt idx="3162">
                  <c:v>31.719999999999899</c:v>
                </c:pt>
                <c:pt idx="3163">
                  <c:v>31.729999999999901</c:v>
                </c:pt>
                <c:pt idx="3164">
                  <c:v>31.739999999999899</c:v>
                </c:pt>
                <c:pt idx="3165">
                  <c:v>31.749999999999901</c:v>
                </c:pt>
                <c:pt idx="3166">
                  <c:v>31.759999999999899</c:v>
                </c:pt>
                <c:pt idx="3167">
                  <c:v>31.7699999999999</c:v>
                </c:pt>
                <c:pt idx="3168">
                  <c:v>31.779999999999902</c:v>
                </c:pt>
                <c:pt idx="3169">
                  <c:v>31.7899999999999</c:v>
                </c:pt>
                <c:pt idx="3170">
                  <c:v>31.799999999999901</c:v>
                </c:pt>
                <c:pt idx="3171">
                  <c:v>31.809999999999899</c:v>
                </c:pt>
                <c:pt idx="3172">
                  <c:v>31.819999999999901</c:v>
                </c:pt>
                <c:pt idx="3173">
                  <c:v>31.829999999999899</c:v>
                </c:pt>
                <c:pt idx="3174">
                  <c:v>31.8399999999999</c:v>
                </c:pt>
                <c:pt idx="3175">
                  <c:v>31.849999999999898</c:v>
                </c:pt>
                <c:pt idx="3176">
                  <c:v>31.8599999999999</c:v>
                </c:pt>
                <c:pt idx="3177">
                  <c:v>31.869999999999902</c:v>
                </c:pt>
                <c:pt idx="3178">
                  <c:v>31.8799999999999</c:v>
                </c:pt>
                <c:pt idx="3179">
                  <c:v>31.889999999999901</c:v>
                </c:pt>
                <c:pt idx="3180">
                  <c:v>31.899999999999899</c:v>
                </c:pt>
                <c:pt idx="3181">
                  <c:v>31.909999999999901</c:v>
                </c:pt>
                <c:pt idx="3182">
                  <c:v>31.919999999999899</c:v>
                </c:pt>
                <c:pt idx="3183">
                  <c:v>31.9299999999999</c:v>
                </c:pt>
                <c:pt idx="3184">
                  <c:v>31.939999999999898</c:v>
                </c:pt>
                <c:pt idx="3185">
                  <c:v>31.9499999999999</c:v>
                </c:pt>
                <c:pt idx="3186">
                  <c:v>31.959999999999901</c:v>
                </c:pt>
                <c:pt idx="3187">
                  <c:v>31.969999999999899</c:v>
                </c:pt>
                <c:pt idx="3188">
                  <c:v>31.979999999999901</c:v>
                </c:pt>
                <c:pt idx="3189">
                  <c:v>31.989999999999899</c:v>
                </c:pt>
                <c:pt idx="3190">
                  <c:v>31.999999999999901</c:v>
                </c:pt>
                <c:pt idx="3191">
                  <c:v>32.009999999999899</c:v>
                </c:pt>
                <c:pt idx="3192">
                  <c:v>32.019999999999897</c:v>
                </c:pt>
                <c:pt idx="3193">
                  <c:v>32.029999999999902</c:v>
                </c:pt>
                <c:pt idx="3194">
                  <c:v>32.0399999999999</c:v>
                </c:pt>
                <c:pt idx="3195">
                  <c:v>32.049999999999898</c:v>
                </c:pt>
                <c:pt idx="3196">
                  <c:v>32.059999999999903</c:v>
                </c:pt>
                <c:pt idx="3197">
                  <c:v>32.069999999999901</c:v>
                </c:pt>
                <c:pt idx="3198">
                  <c:v>32.079999999999899</c:v>
                </c:pt>
                <c:pt idx="3199">
                  <c:v>32.089999999999897</c:v>
                </c:pt>
                <c:pt idx="3200">
                  <c:v>32.099999999999902</c:v>
                </c:pt>
                <c:pt idx="3201">
                  <c:v>32.1099999999999</c:v>
                </c:pt>
                <c:pt idx="3202">
                  <c:v>32.119999999999898</c:v>
                </c:pt>
                <c:pt idx="3203">
                  <c:v>32.129999999999903</c:v>
                </c:pt>
                <c:pt idx="3204">
                  <c:v>32.139999999999901</c:v>
                </c:pt>
                <c:pt idx="3205">
                  <c:v>32.149999999999899</c:v>
                </c:pt>
                <c:pt idx="3206">
                  <c:v>32.159999999999897</c:v>
                </c:pt>
                <c:pt idx="3207">
                  <c:v>32.169999999999902</c:v>
                </c:pt>
                <c:pt idx="3208">
                  <c:v>32.1799999999999</c:v>
                </c:pt>
                <c:pt idx="3209">
                  <c:v>32.189999999999898</c:v>
                </c:pt>
                <c:pt idx="3210">
                  <c:v>32.199999999999903</c:v>
                </c:pt>
                <c:pt idx="3211">
                  <c:v>32.209999999999901</c:v>
                </c:pt>
                <c:pt idx="3212">
                  <c:v>32.219999999999899</c:v>
                </c:pt>
                <c:pt idx="3213">
                  <c:v>32.229999999999897</c:v>
                </c:pt>
                <c:pt idx="3214">
                  <c:v>32.239999999999903</c:v>
                </c:pt>
                <c:pt idx="3215">
                  <c:v>32.249999999999901</c:v>
                </c:pt>
                <c:pt idx="3216">
                  <c:v>32.259999999999899</c:v>
                </c:pt>
                <c:pt idx="3217">
                  <c:v>32.269999999999897</c:v>
                </c:pt>
                <c:pt idx="3218">
                  <c:v>32.279999999999902</c:v>
                </c:pt>
                <c:pt idx="3219">
                  <c:v>32.2899999999999</c:v>
                </c:pt>
                <c:pt idx="3220">
                  <c:v>32.299999999999898</c:v>
                </c:pt>
                <c:pt idx="3221">
                  <c:v>32.309999999999903</c:v>
                </c:pt>
                <c:pt idx="3222">
                  <c:v>32.319999999999901</c:v>
                </c:pt>
                <c:pt idx="3223">
                  <c:v>32.329999999999899</c:v>
                </c:pt>
                <c:pt idx="3224">
                  <c:v>32.339999999999897</c:v>
                </c:pt>
                <c:pt idx="3225">
                  <c:v>32.349999999999902</c:v>
                </c:pt>
                <c:pt idx="3226">
                  <c:v>32.3599999999999</c:v>
                </c:pt>
                <c:pt idx="3227">
                  <c:v>32.369999999999898</c:v>
                </c:pt>
                <c:pt idx="3228">
                  <c:v>32.379999999999903</c:v>
                </c:pt>
                <c:pt idx="3229">
                  <c:v>32.389999999999901</c:v>
                </c:pt>
                <c:pt idx="3230">
                  <c:v>32.399999999999899</c:v>
                </c:pt>
                <c:pt idx="3231">
                  <c:v>32.409999999999897</c:v>
                </c:pt>
                <c:pt idx="3232">
                  <c:v>32.419999999999902</c:v>
                </c:pt>
                <c:pt idx="3233">
                  <c:v>32.4299999999999</c:v>
                </c:pt>
                <c:pt idx="3234">
                  <c:v>32.439999999999898</c:v>
                </c:pt>
                <c:pt idx="3235">
                  <c:v>32.449999999999903</c:v>
                </c:pt>
                <c:pt idx="3236">
                  <c:v>32.459999999999901</c:v>
                </c:pt>
                <c:pt idx="3237">
                  <c:v>32.469999999999899</c:v>
                </c:pt>
                <c:pt idx="3238">
                  <c:v>32.479999999999897</c:v>
                </c:pt>
                <c:pt idx="3239">
                  <c:v>32.489999999999903</c:v>
                </c:pt>
                <c:pt idx="3240">
                  <c:v>32.499999999999901</c:v>
                </c:pt>
                <c:pt idx="3241">
                  <c:v>32.509999999999899</c:v>
                </c:pt>
                <c:pt idx="3242">
                  <c:v>32.519999999999897</c:v>
                </c:pt>
                <c:pt idx="3243">
                  <c:v>32.529999999999902</c:v>
                </c:pt>
                <c:pt idx="3244">
                  <c:v>32.5399999999999</c:v>
                </c:pt>
                <c:pt idx="3245">
                  <c:v>32.549999999999898</c:v>
                </c:pt>
                <c:pt idx="3246">
                  <c:v>32.559999999999903</c:v>
                </c:pt>
                <c:pt idx="3247">
                  <c:v>32.569999999999901</c:v>
                </c:pt>
                <c:pt idx="3248">
                  <c:v>32.579999999999899</c:v>
                </c:pt>
                <c:pt idx="3249">
                  <c:v>32.589999999999897</c:v>
                </c:pt>
                <c:pt idx="3250">
                  <c:v>32.599999999999902</c:v>
                </c:pt>
                <c:pt idx="3251">
                  <c:v>32.6099999999999</c:v>
                </c:pt>
                <c:pt idx="3252">
                  <c:v>32.619999999999898</c:v>
                </c:pt>
                <c:pt idx="3253">
                  <c:v>32.629999999999903</c:v>
                </c:pt>
                <c:pt idx="3254">
                  <c:v>32.639999999999901</c:v>
                </c:pt>
                <c:pt idx="3255">
                  <c:v>32.649999999999899</c:v>
                </c:pt>
                <c:pt idx="3256">
                  <c:v>32.659999999999897</c:v>
                </c:pt>
                <c:pt idx="3257">
                  <c:v>32.669999999999902</c:v>
                </c:pt>
                <c:pt idx="3258">
                  <c:v>32.6799999999999</c:v>
                </c:pt>
                <c:pt idx="3259">
                  <c:v>32.689999999999898</c:v>
                </c:pt>
                <c:pt idx="3260">
                  <c:v>32.699999999999903</c:v>
                </c:pt>
                <c:pt idx="3261">
                  <c:v>32.709999999999901</c:v>
                </c:pt>
                <c:pt idx="3262">
                  <c:v>32.719999999999899</c:v>
                </c:pt>
                <c:pt idx="3263">
                  <c:v>32.729999999999897</c:v>
                </c:pt>
                <c:pt idx="3264">
                  <c:v>32.739999999999903</c:v>
                </c:pt>
                <c:pt idx="3265">
                  <c:v>32.749999999999901</c:v>
                </c:pt>
                <c:pt idx="3266">
                  <c:v>32.759999999999899</c:v>
                </c:pt>
                <c:pt idx="3267">
                  <c:v>32.769999999999897</c:v>
                </c:pt>
                <c:pt idx="3268">
                  <c:v>32.779999999999902</c:v>
                </c:pt>
                <c:pt idx="3269">
                  <c:v>32.7899999999999</c:v>
                </c:pt>
                <c:pt idx="3270">
                  <c:v>32.799999999999898</c:v>
                </c:pt>
                <c:pt idx="3271">
                  <c:v>32.809999999999903</c:v>
                </c:pt>
                <c:pt idx="3272">
                  <c:v>32.819999999999901</c:v>
                </c:pt>
                <c:pt idx="3273">
                  <c:v>32.829999999999899</c:v>
                </c:pt>
                <c:pt idx="3274">
                  <c:v>32.839999999999897</c:v>
                </c:pt>
                <c:pt idx="3275">
                  <c:v>32.849999999999902</c:v>
                </c:pt>
                <c:pt idx="3276">
                  <c:v>32.8599999999999</c:v>
                </c:pt>
                <c:pt idx="3277">
                  <c:v>32.869999999999898</c:v>
                </c:pt>
                <c:pt idx="3278">
                  <c:v>32.879999999999903</c:v>
                </c:pt>
                <c:pt idx="3279">
                  <c:v>32.889999999999901</c:v>
                </c:pt>
                <c:pt idx="3280">
                  <c:v>32.899999999999899</c:v>
                </c:pt>
                <c:pt idx="3281">
                  <c:v>32.909999999999897</c:v>
                </c:pt>
                <c:pt idx="3282">
                  <c:v>32.919999999999902</c:v>
                </c:pt>
                <c:pt idx="3283">
                  <c:v>32.9299999999999</c:v>
                </c:pt>
                <c:pt idx="3284">
                  <c:v>32.939999999999898</c:v>
                </c:pt>
                <c:pt idx="3285">
                  <c:v>32.949999999999903</c:v>
                </c:pt>
                <c:pt idx="3286">
                  <c:v>32.959999999999901</c:v>
                </c:pt>
                <c:pt idx="3287">
                  <c:v>32.969999999999899</c:v>
                </c:pt>
                <c:pt idx="3288">
                  <c:v>32.979999999999897</c:v>
                </c:pt>
                <c:pt idx="3289">
                  <c:v>32.989999999999903</c:v>
                </c:pt>
                <c:pt idx="3290">
                  <c:v>32.999999999999901</c:v>
                </c:pt>
                <c:pt idx="3291">
                  <c:v>33.009999999999899</c:v>
                </c:pt>
                <c:pt idx="3292">
                  <c:v>33.019999999999897</c:v>
                </c:pt>
                <c:pt idx="3293">
                  <c:v>33.029999999999902</c:v>
                </c:pt>
                <c:pt idx="3294">
                  <c:v>33.0399999999999</c:v>
                </c:pt>
                <c:pt idx="3295">
                  <c:v>33.049999999999898</c:v>
                </c:pt>
                <c:pt idx="3296">
                  <c:v>33.059999999999903</c:v>
                </c:pt>
                <c:pt idx="3297">
                  <c:v>33.069999999999901</c:v>
                </c:pt>
                <c:pt idx="3298">
                  <c:v>33.079999999999899</c:v>
                </c:pt>
                <c:pt idx="3299">
                  <c:v>33.089999999999897</c:v>
                </c:pt>
                <c:pt idx="3300">
                  <c:v>33.099999999999902</c:v>
                </c:pt>
                <c:pt idx="3301">
                  <c:v>33.1099999999999</c:v>
                </c:pt>
                <c:pt idx="3302">
                  <c:v>33.119999999999898</c:v>
                </c:pt>
                <c:pt idx="3303">
                  <c:v>33.129999999999903</c:v>
                </c:pt>
                <c:pt idx="3304">
                  <c:v>33.139999999999901</c:v>
                </c:pt>
                <c:pt idx="3305">
                  <c:v>33.149999999999899</c:v>
                </c:pt>
                <c:pt idx="3306">
                  <c:v>33.159999999999897</c:v>
                </c:pt>
                <c:pt idx="3307">
                  <c:v>33.169999999999902</c:v>
                </c:pt>
                <c:pt idx="3308">
                  <c:v>33.1799999999999</c:v>
                </c:pt>
                <c:pt idx="3309">
                  <c:v>33.189999999999898</c:v>
                </c:pt>
                <c:pt idx="3310">
                  <c:v>33.199999999999903</c:v>
                </c:pt>
                <c:pt idx="3311">
                  <c:v>33.209999999999901</c:v>
                </c:pt>
                <c:pt idx="3312">
                  <c:v>33.219999999999899</c:v>
                </c:pt>
                <c:pt idx="3313">
                  <c:v>33.229999999999897</c:v>
                </c:pt>
                <c:pt idx="3314">
                  <c:v>33.239999999999903</c:v>
                </c:pt>
                <c:pt idx="3315">
                  <c:v>33.249999999999901</c:v>
                </c:pt>
                <c:pt idx="3316">
                  <c:v>33.259999999999899</c:v>
                </c:pt>
                <c:pt idx="3317">
                  <c:v>33.269999999999897</c:v>
                </c:pt>
                <c:pt idx="3318">
                  <c:v>33.279999999999902</c:v>
                </c:pt>
                <c:pt idx="3319">
                  <c:v>33.2899999999999</c:v>
                </c:pt>
                <c:pt idx="3320">
                  <c:v>33.299999999999898</c:v>
                </c:pt>
                <c:pt idx="3321">
                  <c:v>33.309999999999903</c:v>
                </c:pt>
                <c:pt idx="3322">
                  <c:v>33.319999999999901</c:v>
                </c:pt>
                <c:pt idx="3323">
                  <c:v>33.329999999999899</c:v>
                </c:pt>
                <c:pt idx="3324">
                  <c:v>33.339999999999897</c:v>
                </c:pt>
                <c:pt idx="3325">
                  <c:v>33.349999999999902</c:v>
                </c:pt>
                <c:pt idx="3326">
                  <c:v>33.3599999999999</c:v>
                </c:pt>
                <c:pt idx="3327">
                  <c:v>33.369999999999898</c:v>
                </c:pt>
                <c:pt idx="3328">
                  <c:v>33.379999999999903</c:v>
                </c:pt>
                <c:pt idx="3329">
                  <c:v>33.389999999999901</c:v>
                </c:pt>
                <c:pt idx="3330">
                  <c:v>33.399999999999899</c:v>
                </c:pt>
                <c:pt idx="3331">
                  <c:v>33.409999999999897</c:v>
                </c:pt>
                <c:pt idx="3332">
                  <c:v>33.419999999999902</c:v>
                </c:pt>
                <c:pt idx="3333">
                  <c:v>33.4299999999999</c:v>
                </c:pt>
                <c:pt idx="3334">
                  <c:v>33.439999999999898</c:v>
                </c:pt>
                <c:pt idx="3335">
                  <c:v>33.449999999999903</c:v>
                </c:pt>
                <c:pt idx="3336">
                  <c:v>33.459999999999901</c:v>
                </c:pt>
                <c:pt idx="3337">
                  <c:v>33.469999999999899</c:v>
                </c:pt>
                <c:pt idx="3338">
                  <c:v>33.479999999999897</c:v>
                </c:pt>
                <c:pt idx="3339">
                  <c:v>33.489999999999903</c:v>
                </c:pt>
                <c:pt idx="3340">
                  <c:v>33.499999999999901</c:v>
                </c:pt>
                <c:pt idx="3341">
                  <c:v>33.509999999999899</c:v>
                </c:pt>
                <c:pt idx="3342">
                  <c:v>33.519999999999897</c:v>
                </c:pt>
                <c:pt idx="3343">
                  <c:v>33.529999999999902</c:v>
                </c:pt>
                <c:pt idx="3344">
                  <c:v>33.5399999999999</c:v>
                </c:pt>
                <c:pt idx="3345">
                  <c:v>33.549999999999898</c:v>
                </c:pt>
                <c:pt idx="3346">
                  <c:v>33.559999999999903</c:v>
                </c:pt>
                <c:pt idx="3347">
                  <c:v>33.569999999999901</c:v>
                </c:pt>
                <c:pt idx="3348">
                  <c:v>33.579999999999899</c:v>
                </c:pt>
                <c:pt idx="3349">
                  <c:v>33.589999999999897</c:v>
                </c:pt>
                <c:pt idx="3350">
                  <c:v>33.599999999999902</c:v>
                </c:pt>
                <c:pt idx="3351">
                  <c:v>33.6099999999999</c:v>
                </c:pt>
                <c:pt idx="3352">
                  <c:v>33.619999999999898</c:v>
                </c:pt>
                <c:pt idx="3353">
                  <c:v>33.629999999999903</c:v>
                </c:pt>
                <c:pt idx="3354">
                  <c:v>33.639999999999901</c:v>
                </c:pt>
                <c:pt idx="3355">
                  <c:v>33.649999999999899</c:v>
                </c:pt>
                <c:pt idx="3356">
                  <c:v>33.659999999999897</c:v>
                </c:pt>
                <c:pt idx="3357">
                  <c:v>33.669999999999902</c:v>
                </c:pt>
                <c:pt idx="3358">
                  <c:v>33.6799999999999</c:v>
                </c:pt>
                <c:pt idx="3359">
                  <c:v>33.689999999999898</c:v>
                </c:pt>
                <c:pt idx="3360">
                  <c:v>33.699999999999903</c:v>
                </c:pt>
                <c:pt idx="3361">
                  <c:v>33.709999999999901</c:v>
                </c:pt>
                <c:pt idx="3362">
                  <c:v>33.719999999999899</c:v>
                </c:pt>
                <c:pt idx="3363">
                  <c:v>33.729999999999897</c:v>
                </c:pt>
                <c:pt idx="3364">
                  <c:v>33.739999999999903</c:v>
                </c:pt>
                <c:pt idx="3365">
                  <c:v>33.749999999999901</c:v>
                </c:pt>
                <c:pt idx="3366">
                  <c:v>33.759999999999899</c:v>
                </c:pt>
                <c:pt idx="3367">
                  <c:v>33.769999999999897</c:v>
                </c:pt>
                <c:pt idx="3368">
                  <c:v>33.779999999999902</c:v>
                </c:pt>
                <c:pt idx="3369">
                  <c:v>33.7899999999999</c:v>
                </c:pt>
                <c:pt idx="3370">
                  <c:v>33.799999999999898</c:v>
                </c:pt>
                <c:pt idx="3371">
                  <c:v>33.809999999999903</c:v>
                </c:pt>
                <c:pt idx="3372">
                  <c:v>33.819999999999901</c:v>
                </c:pt>
                <c:pt idx="3373">
                  <c:v>33.829999999999899</c:v>
                </c:pt>
                <c:pt idx="3374">
                  <c:v>33.839999999999897</c:v>
                </c:pt>
                <c:pt idx="3375">
                  <c:v>33.849999999999902</c:v>
                </c:pt>
                <c:pt idx="3376">
                  <c:v>33.8599999999999</c:v>
                </c:pt>
                <c:pt idx="3377">
                  <c:v>33.869999999999898</c:v>
                </c:pt>
                <c:pt idx="3378">
                  <c:v>33.879999999999903</c:v>
                </c:pt>
                <c:pt idx="3379">
                  <c:v>33.889999999999901</c:v>
                </c:pt>
                <c:pt idx="3380">
                  <c:v>33.899999999999899</c:v>
                </c:pt>
                <c:pt idx="3381">
                  <c:v>33.909999999999897</c:v>
                </c:pt>
                <c:pt idx="3382">
                  <c:v>33.919999999999902</c:v>
                </c:pt>
                <c:pt idx="3383">
                  <c:v>33.9299999999999</c:v>
                </c:pt>
                <c:pt idx="3384">
                  <c:v>33.939999999999898</c:v>
                </c:pt>
                <c:pt idx="3385">
                  <c:v>33.949999999999903</c:v>
                </c:pt>
                <c:pt idx="3386">
                  <c:v>33.959999999999901</c:v>
                </c:pt>
                <c:pt idx="3387">
                  <c:v>33.969999999999899</c:v>
                </c:pt>
                <c:pt idx="3388">
                  <c:v>33.979999999999897</c:v>
                </c:pt>
                <c:pt idx="3389">
                  <c:v>33.989999999999903</c:v>
                </c:pt>
                <c:pt idx="3390">
                  <c:v>33.999999999999901</c:v>
                </c:pt>
                <c:pt idx="3391">
                  <c:v>34.009999999999899</c:v>
                </c:pt>
                <c:pt idx="3392">
                  <c:v>34.019999999999897</c:v>
                </c:pt>
                <c:pt idx="3393">
                  <c:v>34.029999999999902</c:v>
                </c:pt>
                <c:pt idx="3394">
                  <c:v>34.0399999999999</c:v>
                </c:pt>
                <c:pt idx="3395">
                  <c:v>34.049999999999898</c:v>
                </c:pt>
                <c:pt idx="3396">
                  <c:v>34.059999999999903</c:v>
                </c:pt>
                <c:pt idx="3397">
                  <c:v>34.069999999999901</c:v>
                </c:pt>
                <c:pt idx="3398">
                  <c:v>34.079999999999899</c:v>
                </c:pt>
                <c:pt idx="3399">
                  <c:v>34.089999999999897</c:v>
                </c:pt>
                <c:pt idx="3400">
                  <c:v>34.099999999999902</c:v>
                </c:pt>
                <c:pt idx="3401">
                  <c:v>34.1099999999999</c:v>
                </c:pt>
                <c:pt idx="3402">
                  <c:v>34.119999999999898</c:v>
                </c:pt>
                <c:pt idx="3403">
                  <c:v>34.129999999999903</c:v>
                </c:pt>
                <c:pt idx="3404">
                  <c:v>34.139999999999901</c:v>
                </c:pt>
                <c:pt idx="3405">
                  <c:v>34.149999999999899</c:v>
                </c:pt>
                <c:pt idx="3406">
                  <c:v>34.159999999999897</c:v>
                </c:pt>
                <c:pt idx="3407">
                  <c:v>34.169999999999902</c:v>
                </c:pt>
                <c:pt idx="3408">
                  <c:v>34.1799999999999</c:v>
                </c:pt>
                <c:pt idx="3409">
                  <c:v>34.189999999999898</c:v>
                </c:pt>
                <c:pt idx="3410">
                  <c:v>34.199999999999903</c:v>
                </c:pt>
                <c:pt idx="3411">
                  <c:v>34.209999999999901</c:v>
                </c:pt>
                <c:pt idx="3412">
                  <c:v>34.219999999999899</c:v>
                </c:pt>
                <c:pt idx="3413">
                  <c:v>34.229999999999897</c:v>
                </c:pt>
                <c:pt idx="3414">
                  <c:v>34.239999999999903</c:v>
                </c:pt>
                <c:pt idx="3415">
                  <c:v>34.249999999999901</c:v>
                </c:pt>
                <c:pt idx="3416">
                  <c:v>34.259999999999899</c:v>
                </c:pt>
                <c:pt idx="3417">
                  <c:v>34.269999999999897</c:v>
                </c:pt>
                <c:pt idx="3418">
                  <c:v>34.279999999999902</c:v>
                </c:pt>
                <c:pt idx="3419">
                  <c:v>34.2899999999999</c:v>
                </c:pt>
                <c:pt idx="3420">
                  <c:v>34.299999999999898</c:v>
                </c:pt>
                <c:pt idx="3421">
                  <c:v>34.309999999999903</c:v>
                </c:pt>
                <c:pt idx="3422">
                  <c:v>34.319999999999901</c:v>
                </c:pt>
                <c:pt idx="3423">
                  <c:v>34.329999999999899</c:v>
                </c:pt>
                <c:pt idx="3424">
                  <c:v>34.339999999999897</c:v>
                </c:pt>
                <c:pt idx="3425">
                  <c:v>34.349999999999902</c:v>
                </c:pt>
                <c:pt idx="3426">
                  <c:v>34.3599999999999</c:v>
                </c:pt>
                <c:pt idx="3427">
                  <c:v>34.369999999999898</c:v>
                </c:pt>
                <c:pt idx="3428">
                  <c:v>34.379999999999903</c:v>
                </c:pt>
                <c:pt idx="3429">
                  <c:v>34.389999999999901</c:v>
                </c:pt>
                <c:pt idx="3430">
                  <c:v>34.399999999999899</c:v>
                </c:pt>
                <c:pt idx="3431">
                  <c:v>34.409999999999897</c:v>
                </c:pt>
                <c:pt idx="3432">
                  <c:v>34.419999999999902</c:v>
                </c:pt>
                <c:pt idx="3433">
                  <c:v>34.4299999999999</c:v>
                </c:pt>
                <c:pt idx="3434">
                  <c:v>34.439999999999898</c:v>
                </c:pt>
                <c:pt idx="3435">
                  <c:v>34.449999999999903</c:v>
                </c:pt>
                <c:pt idx="3436">
                  <c:v>34.459999999999901</c:v>
                </c:pt>
                <c:pt idx="3437">
                  <c:v>34.469999999999899</c:v>
                </c:pt>
                <c:pt idx="3438">
                  <c:v>34.479999999999897</c:v>
                </c:pt>
                <c:pt idx="3439">
                  <c:v>34.489999999999903</c:v>
                </c:pt>
                <c:pt idx="3440">
                  <c:v>34.499999999999901</c:v>
                </c:pt>
                <c:pt idx="3441">
                  <c:v>34.509999999999899</c:v>
                </c:pt>
                <c:pt idx="3442">
                  <c:v>34.519999999999897</c:v>
                </c:pt>
                <c:pt idx="3443">
                  <c:v>34.529999999999902</c:v>
                </c:pt>
                <c:pt idx="3444">
                  <c:v>34.5399999999999</c:v>
                </c:pt>
                <c:pt idx="3445">
                  <c:v>34.549999999999898</c:v>
                </c:pt>
                <c:pt idx="3446">
                  <c:v>34.559999999999903</c:v>
                </c:pt>
                <c:pt idx="3447">
                  <c:v>34.569999999999901</c:v>
                </c:pt>
                <c:pt idx="3448">
                  <c:v>34.579999999999899</c:v>
                </c:pt>
                <c:pt idx="3449">
                  <c:v>34.589999999999897</c:v>
                </c:pt>
                <c:pt idx="3450">
                  <c:v>34.599999999999902</c:v>
                </c:pt>
                <c:pt idx="3451">
                  <c:v>34.6099999999999</c:v>
                </c:pt>
                <c:pt idx="3452">
                  <c:v>34.619999999999898</c:v>
                </c:pt>
                <c:pt idx="3453">
                  <c:v>34.629999999999903</c:v>
                </c:pt>
                <c:pt idx="3454">
                  <c:v>34.639999999999901</c:v>
                </c:pt>
                <c:pt idx="3455">
                  <c:v>34.649999999999899</c:v>
                </c:pt>
                <c:pt idx="3456">
                  <c:v>34.659999999999897</c:v>
                </c:pt>
                <c:pt idx="3457">
                  <c:v>34.669999999999902</c:v>
                </c:pt>
                <c:pt idx="3458">
                  <c:v>34.6799999999999</c:v>
                </c:pt>
                <c:pt idx="3459">
                  <c:v>34.689999999999898</c:v>
                </c:pt>
                <c:pt idx="3460">
                  <c:v>34.699999999999903</c:v>
                </c:pt>
                <c:pt idx="3461">
                  <c:v>34.709999999999901</c:v>
                </c:pt>
                <c:pt idx="3462">
                  <c:v>34.719999999999899</c:v>
                </c:pt>
                <c:pt idx="3463">
                  <c:v>34.729999999999897</c:v>
                </c:pt>
                <c:pt idx="3464">
                  <c:v>34.739999999999903</c:v>
                </c:pt>
                <c:pt idx="3465">
                  <c:v>34.749999999999901</c:v>
                </c:pt>
                <c:pt idx="3466">
                  <c:v>34.759999999999899</c:v>
                </c:pt>
                <c:pt idx="3467">
                  <c:v>34.769999999999897</c:v>
                </c:pt>
                <c:pt idx="3468">
                  <c:v>34.779999999999902</c:v>
                </c:pt>
                <c:pt idx="3469">
                  <c:v>34.7899999999999</c:v>
                </c:pt>
                <c:pt idx="3470">
                  <c:v>34.799999999999798</c:v>
                </c:pt>
                <c:pt idx="3471">
                  <c:v>34.809999999999903</c:v>
                </c:pt>
                <c:pt idx="3472">
                  <c:v>34.819999999999901</c:v>
                </c:pt>
                <c:pt idx="3473">
                  <c:v>34.829999999999899</c:v>
                </c:pt>
                <c:pt idx="3474">
                  <c:v>34.839999999999797</c:v>
                </c:pt>
                <c:pt idx="3475">
                  <c:v>34.849999999999902</c:v>
                </c:pt>
                <c:pt idx="3476">
                  <c:v>34.8599999999999</c:v>
                </c:pt>
                <c:pt idx="3477">
                  <c:v>34.869999999999798</c:v>
                </c:pt>
                <c:pt idx="3478">
                  <c:v>34.879999999999797</c:v>
                </c:pt>
                <c:pt idx="3479">
                  <c:v>34.889999999999802</c:v>
                </c:pt>
                <c:pt idx="3480">
                  <c:v>34.899999999999899</c:v>
                </c:pt>
                <c:pt idx="3481">
                  <c:v>34.909999999999798</c:v>
                </c:pt>
                <c:pt idx="3482">
                  <c:v>34.919999999999803</c:v>
                </c:pt>
                <c:pt idx="3483">
                  <c:v>34.929999999999801</c:v>
                </c:pt>
                <c:pt idx="3484">
                  <c:v>34.939999999999898</c:v>
                </c:pt>
                <c:pt idx="3485">
                  <c:v>34.949999999999797</c:v>
                </c:pt>
                <c:pt idx="3486">
                  <c:v>34.959999999999802</c:v>
                </c:pt>
                <c:pt idx="3487">
                  <c:v>34.9699999999998</c:v>
                </c:pt>
                <c:pt idx="3488">
                  <c:v>34.979999999999798</c:v>
                </c:pt>
                <c:pt idx="3489">
                  <c:v>34.989999999999803</c:v>
                </c:pt>
                <c:pt idx="3490">
                  <c:v>34.999999999999801</c:v>
                </c:pt>
                <c:pt idx="3491">
                  <c:v>35.009999999999799</c:v>
                </c:pt>
                <c:pt idx="3492">
                  <c:v>35.019999999999797</c:v>
                </c:pt>
                <c:pt idx="3493">
                  <c:v>35.029999999999802</c:v>
                </c:pt>
                <c:pt idx="3494">
                  <c:v>35.0399999999998</c:v>
                </c:pt>
                <c:pt idx="3495">
                  <c:v>35.049999999999798</c:v>
                </c:pt>
                <c:pt idx="3496">
                  <c:v>35.059999999999803</c:v>
                </c:pt>
                <c:pt idx="3497">
                  <c:v>35.069999999999801</c:v>
                </c:pt>
                <c:pt idx="3498">
                  <c:v>35.079999999999799</c:v>
                </c:pt>
                <c:pt idx="3499">
                  <c:v>35.089999999999797</c:v>
                </c:pt>
                <c:pt idx="3500">
                  <c:v>35.099999999999802</c:v>
                </c:pt>
                <c:pt idx="3501">
                  <c:v>35.1099999999998</c:v>
                </c:pt>
                <c:pt idx="3502">
                  <c:v>35.119999999999798</c:v>
                </c:pt>
                <c:pt idx="3503">
                  <c:v>35.129999999999797</c:v>
                </c:pt>
                <c:pt idx="3504">
                  <c:v>35.139999999999802</c:v>
                </c:pt>
                <c:pt idx="3505">
                  <c:v>35.1499999999998</c:v>
                </c:pt>
                <c:pt idx="3506">
                  <c:v>35.159999999999798</c:v>
                </c:pt>
                <c:pt idx="3507">
                  <c:v>35.169999999999803</c:v>
                </c:pt>
                <c:pt idx="3508">
                  <c:v>35.179999999999801</c:v>
                </c:pt>
                <c:pt idx="3509">
                  <c:v>35.189999999999799</c:v>
                </c:pt>
                <c:pt idx="3510">
                  <c:v>35.199999999999797</c:v>
                </c:pt>
                <c:pt idx="3511">
                  <c:v>35.209999999999802</c:v>
                </c:pt>
                <c:pt idx="3512">
                  <c:v>35.2199999999998</c:v>
                </c:pt>
                <c:pt idx="3513">
                  <c:v>35.229999999999798</c:v>
                </c:pt>
                <c:pt idx="3514">
                  <c:v>35.239999999999803</c:v>
                </c:pt>
                <c:pt idx="3515">
                  <c:v>35.249999999999801</c:v>
                </c:pt>
                <c:pt idx="3516">
                  <c:v>35.259999999999799</c:v>
                </c:pt>
                <c:pt idx="3517">
                  <c:v>35.269999999999797</c:v>
                </c:pt>
                <c:pt idx="3518">
                  <c:v>35.279999999999802</c:v>
                </c:pt>
                <c:pt idx="3519">
                  <c:v>35.2899999999998</c:v>
                </c:pt>
                <c:pt idx="3520">
                  <c:v>35.299999999999798</c:v>
                </c:pt>
                <c:pt idx="3521">
                  <c:v>35.309999999999803</c:v>
                </c:pt>
                <c:pt idx="3522">
                  <c:v>35.319999999999801</c:v>
                </c:pt>
                <c:pt idx="3523">
                  <c:v>35.329999999999799</c:v>
                </c:pt>
                <c:pt idx="3524">
                  <c:v>35.339999999999797</c:v>
                </c:pt>
                <c:pt idx="3525">
                  <c:v>35.349999999999802</c:v>
                </c:pt>
                <c:pt idx="3526">
                  <c:v>35.3599999999998</c:v>
                </c:pt>
                <c:pt idx="3527">
                  <c:v>35.369999999999798</c:v>
                </c:pt>
                <c:pt idx="3528">
                  <c:v>35.379999999999797</c:v>
                </c:pt>
                <c:pt idx="3529">
                  <c:v>35.389999999999802</c:v>
                </c:pt>
                <c:pt idx="3530">
                  <c:v>35.3999999999998</c:v>
                </c:pt>
                <c:pt idx="3531">
                  <c:v>35.409999999999798</c:v>
                </c:pt>
                <c:pt idx="3532">
                  <c:v>35.419999999999803</c:v>
                </c:pt>
                <c:pt idx="3533">
                  <c:v>35.429999999999801</c:v>
                </c:pt>
                <c:pt idx="3534">
                  <c:v>35.439999999999799</c:v>
                </c:pt>
                <c:pt idx="3535">
                  <c:v>35.449999999999797</c:v>
                </c:pt>
                <c:pt idx="3536">
                  <c:v>35.459999999999802</c:v>
                </c:pt>
                <c:pt idx="3537">
                  <c:v>35.4699999999998</c:v>
                </c:pt>
                <c:pt idx="3538">
                  <c:v>35.479999999999798</c:v>
                </c:pt>
                <c:pt idx="3539">
                  <c:v>35.489999999999803</c:v>
                </c:pt>
                <c:pt idx="3540">
                  <c:v>35.499999999999801</c:v>
                </c:pt>
                <c:pt idx="3541">
                  <c:v>35.509999999999799</c:v>
                </c:pt>
                <c:pt idx="3542">
                  <c:v>35.519999999999797</c:v>
                </c:pt>
                <c:pt idx="3543">
                  <c:v>35.529999999999802</c:v>
                </c:pt>
                <c:pt idx="3544">
                  <c:v>35.5399999999998</c:v>
                </c:pt>
                <c:pt idx="3545">
                  <c:v>35.549999999999798</c:v>
                </c:pt>
                <c:pt idx="3546">
                  <c:v>35.559999999999803</c:v>
                </c:pt>
                <c:pt idx="3547">
                  <c:v>35.569999999999801</c:v>
                </c:pt>
                <c:pt idx="3548">
                  <c:v>35.579999999999799</c:v>
                </c:pt>
                <c:pt idx="3549">
                  <c:v>35.589999999999797</c:v>
                </c:pt>
                <c:pt idx="3550">
                  <c:v>35.599999999999802</c:v>
                </c:pt>
                <c:pt idx="3551">
                  <c:v>35.6099999999998</c:v>
                </c:pt>
                <c:pt idx="3552">
                  <c:v>35.619999999999798</c:v>
                </c:pt>
                <c:pt idx="3553">
                  <c:v>35.629999999999797</c:v>
                </c:pt>
                <c:pt idx="3554">
                  <c:v>35.639999999999802</c:v>
                </c:pt>
                <c:pt idx="3555">
                  <c:v>35.6499999999998</c:v>
                </c:pt>
                <c:pt idx="3556">
                  <c:v>35.659999999999798</c:v>
                </c:pt>
                <c:pt idx="3557">
                  <c:v>35.669999999999803</c:v>
                </c:pt>
                <c:pt idx="3558">
                  <c:v>35.679999999999801</c:v>
                </c:pt>
                <c:pt idx="3559">
                  <c:v>35.689999999999799</c:v>
                </c:pt>
                <c:pt idx="3560">
                  <c:v>35.699999999999797</c:v>
                </c:pt>
                <c:pt idx="3561">
                  <c:v>35.709999999999802</c:v>
                </c:pt>
                <c:pt idx="3562">
                  <c:v>35.7199999999998</c:v>
                </c:pt>
                <c:pt idx="3563">
                  <c:v>35.729999999999798</c:v>
                </c:pt>
                <c:pt idx="3564">
                  <c:v>35.739999999999803</c:v>
                </c:pt>
                <c:pt idx="3565">
                  <c:v>35.749999999999801</c:v>
                </c:pt>
                <c:pt idx="3566">
                  <c:v>35.759999999999799</c:v>
                </c:pt>
                <c:pt idx="3567">
                  <c:v>35.769999999999797</c:v>
                </c:pt>
                <c:pt idx="3568">
                  <c:v>35.779999999999802</c:v>
                </c:pt>
                <c:pt idx="3569">
                  <c:v>35.7899999999998</c:v>
                </c:pt>
                <c:pt idx="3570">
                  <c:v>35.799999999999798</c:v>
                </c:pt>
                <c:pt idx="3571">
                  <c:v>35.809999999999803</c:v>
                </c:pt>
                <c:pt idx="3572">
                  <c:v>35.819999999999801</c:v>
                </c:pt>
                <c:pt idx="3573">
                  <c:v>35.829999999999799</c:v>
                </c:pt>
                <c:pt idx="3574">
                  <c:v>35.839999999999797</c:v>
                </c:pt>
                <c:pt idx="3575">
                  <c:v>35.849999999999802</c:v>
                </c:pt>
                <c:pt idx="3576">
                  <c:v>35.8599999999998</c:v>
                </c:pt>
                <c:pt idx="3577">
                  <c:v>35.869999999999798</c:v>
                </c:pt>
                <c:pt idx="3578">
                  <c:v>35.879999999999797</c:v>
                </c:pt>
                <c:pt idx="3579">
                  <c:v>35.889999999999802</c:v>
                </c:pt>
                <c:pt idx="3580">
                  <c:v>35.8999999999998</c:v>
                </c:pt>
                <c:pt idx="3581">
                  <c:v>35.909999999999798</c:v>
                </c:pt>
                <c:pt idx="3582">
                  <c:v>35.919999999999803</c:v>
                </c:pt>
                <c:pt idx="3583">
                  <c:v>35.929999999999801</c:v>
                </c:pt>
                <c:pt idx="3584">
                  <c:v>35.939999999999799</c:v>
                </c:pt>
                <c:pt idx="3585">
                  <c:v>35.949999999999797</c:v>
                </c:pt>
                <c:pt idx="3586">
                  <c:v>35.959999999999802</c:v>
                </c:pt>
                <c:pt idx="3587">
                  <c:v>35.9699999999998</c:v>
                </c:pt>
                <c:pt idx="3588">
                  <c:v>35.979999999999798</c:v>
                </c:pt>
                <c:pt idx="3589">
                  <c:v>35.989999999999803</c:v>
                </c:pt>
                <c:pt idx="3590">
                  <c:v>35.999999999999801</c:v>
                </c:pt>
                <c:pt idx="3591">
                  <c:v>36.009999999999799</c:v>
                </c:pt>
                <c:pt idx="3592">
                  <c:v>36.019999999999797</c:v>
                </c:pt>
                <c:pt idx="3593">
                  <c:v>36.029999999999802</c:v>
                </c:pt>
                <c:pt idx="3594">
                  <c:v>36.0399999999998</c:v>
                </c:pt>
                <c:pt idx="3595">
                  <c:v>36.049999999999798</c:v>
                </c:pt>
                <c:pt idx="3596">
                  <c:v>36.059999999999803</c:v>
                </c:pt>
                <c:pt idx="3597">
                  <c:v>36.069999999999801</c:v>
                </c:pt>
                <c:pt idx="3598">
                  <c:v>36.079999999999799</c:v>
                </c:pt>
                <c:pt idx="3599">
                  <c:v>36.089999999999797</c:v>
                </c:pt>
                <c:pt idx="3600">
                  <c:v>36.099999999999802</c:v>
                </c:pt>
                <c:pt idx="3601">
                  <c:v>36.1099999999998</c:v>
                </c:pt>
                <c:pt idx="3602">
                  <c:v>36.119999999999798</c:v>
                </c:pt>
                <c:pt idx="3603">
                  <c:v>36.129999999999797</c:v>
                </c:pt>
                <c:pt idx="3604">
                  <c:v>36.139999999999802</c:v>
                </c:pt>
                <c:pt idx="3605">
                  <c:v>36.1499999999998</c:v>
                </c:pt>
                <c:pt idx="3606">
                  <c:v>36.159999999999798</c:v>
                </c:pt>
                <c:pt idx="3607">
                  <c:v>36.169999999999803</c:v>
                </c:pt>
                <c:pt idx="3608">
                  <c:v>36.179999999999801</c:v>
                </c:pt>
                <c:pt idx="3609">
                  <c:v>36.189999999999799</c:v>
                </c:pt>
                <c:pt idx="3610">
                  <c:v>36.199999999999797</c:v>
                </c:pt>
                <c:pt idx="3611">
                  <c:v>36.209999999999802</c:v>
                </c:pt>
                <c:pt idx="3612">
                  <c:v>36.2199999999998</c:v>
                </c:pt>
                <c:pt idx="3613">
                  <c:v>36.229999999999798</c:v>
                </c:pt>
                <c:pt idx="3614">
                  <c:v>36.239999999999803</c:v>
                </c:pt>
                <c:pt idx="3615">
                  <c:v>36.249999999999801</c:v>
                </c:pt>
                <c:pt idx="3616">
                  <c:v>36.259999999999799</c:v>
                </c:pt>
                <c:pt idx="3617">
                  <c:v>36.269999999999797</c:v>
                </c:pt>
                <c:pt idx="3618">
                  <c:v>36.279999999999802</c:v>
                </c:pt>
                <c:pt idx="3619">
                  <c:v>36.2899999999998</c:v>
                </c:pt>
                <c:pt idx="3620">
                  <c:v>36.299999999999798</c:v>
                </c:pt>
                <c:pt idx="3621">
                  <c:v>36.309999999999803</c:v>
                </c:pt>
                <c:pt idx="3622">
                  <c:v>36.319999999999801</c:v>
                </c:pt>
                <c:pt idx="3623">
                  <c:v>36.329999999999799</c:v>
                </c:pt>
                <c:pt idx="3624">
                  <c:v>36.339999999999797</c:v>
                </c:pt>
                <c:pt idx="3625">
                  <c:v>36.349999999999802</c:v>
                </c:pt>
                <c:pt idx="3626">
                  <c:v>36.3599999999998</c:v>
                </c:pt>
                <c:pt idx="3627">
                  <c:v>36.369999999999798</c:v>
                </c:pt>
                <c:pt idx="3628">
                  <c:v>36.379999999999797</c:v>
                </c:pt>
                <c:pt idx="3629">
                  <c:v>36.389999999999802</c:v>
                </c:pt>
                <c:pt idx="3630">
                  <c:v>36.3999999999998</c:v>
                </c:pt>
                <c:pt idx="3631">
                  <c:v>36.409999999999798</c:v>
                </c:pt>
                <c:pt idx="3632">
                  <c:v>36.419999999999803</c:v>
                </c:pt>
                <c:pt idx="3633">
                  <c:v>36.429999999999801</c:v>
                </c:pt>
                <c:pt idx="3634">
                  <c:v>36.439999999999799</c:v>
                </c:pt>
                <c:pt idx="3635">
                  <c:v>36.449999999999797</c:v>
                </c:pt>
                <c:pt idx="3636">
                  <c:v>36.459999999999802</c:v>
                </c:pt>
                <c:pt idx="3637">
                  <c:v>36.4699999999998</c:v>
                </c:pt>
                <c:pt idx="3638">
                  <c:v>36.479999999999798</c:v>
                </c:pt>
                <c:pt idx="3639">
                  <c:v>36.489999999999803</c:v>
                </c:pt>
                <c:pt idx="3640">
                  <c:v>36.499999999999801</c:v>
                </c:pt>
                <c:pt idx="3641">
                  <c:v>36.509999999999799</c:v>
                </c:pt>
                <c:pt idx="3642">
                  <c:v>36.519999999999797</c:v>
                </c:pt>
                <c:pt idx="3643">
                  <c:v>36.529999999999802</c:v>
                </c:pt>
                <c:pt idx="3644">
                  <c:v>36.5399999999998</c:v>
                </c:pt>
                <c:pt idx="3645">
                  <c:v>36.549999999999798</c:v>
                </c:pt>
                <c:pt idx="3646">
                  <c:v>36.559999999999803</c:v>
                </c:pt>
                <c:pt idx="3647">
                  <c:v>36.569999999999801</c:v>
                </c:pt>
                <c:pt idx="3648">
                  <c:v>36.579999999999799</c:v>
                </c:pt>
                <c:pt idx="3649">
                  <c:v>36.589999999999797</c:v>
                </c:pt>
                <c:pt idx="3650">
                  <c:v>36.599999999999802</c:v>
                </c:pt>
                <c:pt idx="3651">
                  <c:v>36.6099999999998</c:v>
                </c:pt>
                <c:pt idx="3652">
                  <c:v>36.619999999999798</c:v>
                </c:pt>
                <c:pt idx="3653">
                  <c:v>36.629999999999797</c:v>
                </c:pt>
                <c:pt idx="3654">
                  <c:v>36.639999999999802</c:v>
                </c:pt>
                <c:pt idx="3655">
                  <c:v>36.6499999999998</c:v>
                </c:pt>
                <c:pt idx="3656">
                  <c:v>36.659999999999798</c:v>
                </c:pt>
                <c:pt idx="3657">
                  <c:v>36.669999999999803</c:v>
                </c:pt>
                <c:pt idx="3658">
                  <c:v>36.679999999999801</c:v>
                </c:pt>
                <c:pt idx="3659">
                  <c:v>36.689999999999799</c:v>
                </c:pt>
                <c:pt idx="3660">
                  <c:v>36.699999999999797</c:v>
                </c:pt>
                <c:pt idx="3661">
                  <c:v>36.709999999999802</c:v>
                </c:pt>
                <c:pt idx="3662">
                  <c:v>36.7199999999998</c:v>
                </c:pt>
                <c:pt idx="3663">
                  <c:v>36.729999999999798</c:v>
                </c:pt>
                <c:pt idx="3664">
                  <c:v>36.739999999999803</c:v>
                </c:pt>
                <c:pt idx="3665">
                  <c:v>36.749999999999801</c:v>
                </c:pt>
                <c:pt idx="3666">
                  <c:v>36.759999999999799</c:v>
                </c:pt>
                <c:pt idx="3667">
                  <c:v>36.769999999999797</c:v>
                </c:pt>
                <c:pt idx="3668">
                  <c:v>36.779999999999802</c:v>
                </c:pt>
                <c:pt idx="3669">
                  <c:v>36.7899999999998</c:v>
                </c:pt>
                <c:pt idx="3670">
                  <c:v>36.799999999999798</c:v>
                </c:pt>
                <c:pt idx="3671">
                  <c:v>36.809999999999803</c:v>
                </c:pt>
                <c:pt idx="3672">
                  <c:v>36.819999999999801</c:v>
                </c:pt>
                <c:pt idx="3673">
                  <c:v>36.829999999999799</c:v>
                </c:pt>
                <c:pt idx="3674">
                  <c:v>36.839999999999797</c:v>
                </c:pt>
                <c:pt idx="3675">
                  <c:v>36.849999999999802</c:v>
                </c:pt>
                <c:pt idx="3676">
                  <c:v>36.8599999999998</c:v>
                </c:pt>
                <c:pt idx="3677">
                  <c:v>36.869999999999798</c:v>
                </c:pt>
                <c:pt idx="3678">
                  <c:v>36.879999999999797</c:v>
                </c:pt>
                <c:pt idx="3679">
                  <c:v>36.889999999999802</c:v>
                </c:pt>
                <c:pt idx="3680">
                  <c:v>36.8999999999998</c:v>
                </c:pt>
                <c:pt idx="3681">
                  <c:v>36.909999999999798</c:v>
                </c:pt>
                <c:pt idx="3682">
                  <c:v>36.919999999999803</c:v>
                </c:pt>
                <c:pt idx="3683">
                  <c:v>36.929999999999801</c:v>
                </c:pt>
                <c:pt idx="3684">
                  <c:v>36.939999999999799</c:v>
                </c:pt>
                <c:pt idx="3685">
                  <c:v>36.949999999999797</c:v>
                </c:pt>
                <c:pt idx="3686">
                  <c:v>36.959999999999802</c:v>
                </c:pt>
                <c:pt idx="3687">
                  <c:v>36.9699999999998</c:v>
                </c:pt>
                <c:pt idx="3688">
                  <c:v>36.979999999999798</c:v>
                </c:pt>
                <c:pt idx="3689">
                  <c:v>36.989999999999803</c:v>
                </c:pt>
                <c:pt idx="3690">
                  <c:v>36.999999999999801</c:v>
                </c:pt>
                <c:pt idx="3691">
                  <c:v>37.009999999999799</c:v>
                </c:pt>
                <c:pt idx="3692">
                  <c:v>37.019999999999797</c:v>
                </c:pt>
                <c:pt idx="3693">
                  <c:v>37.029999999999802</c:v>
                </c:pt>
                <c:pt idx="3694">
                  <c:v>37.0399999999998</c:v>
                </c:pt>
                <c:pt idx="3695">
                  <c:v>37.049999999999798</c:v>
                </c:pt>
                <c:pt idx="3696">
                  <c:v>37.059999999999803</c:v>
                </c:pt>
                <c:pt idx="3697">
                  <c:v>37.069999999999801</c:v>
                </c:pt>
                <c:pt idx="3698">
                  <c:v>37.079999999999799</c:v>
                </c:pt>
                <c:pt idx="3699">
                  <c:v>37.089999999999797</c:v>
                </c:pt>
                <c:pt idx="3700">
                  <c:v>37.099999999999802</c:v>
                </c:pt>
                <c:pt idx="3701">
                  <c:v>37.1099999999998</c:v>
                </c:pt>
                <c:pt idx="3702">
                  <c:v>37.119999999999798</c:v>
                </c:pt>
                <c:pt idx="3703">
                  <c:v>37.129999999999797</c:v>
                </c:pt>
                <c:pt idx="3704">
                  <c:v>37.139999999999802</c:v>
                </c:pt>
                <c:pt idx="3705">
                  <c:v>37.1499999999998</c:v>
                </c:pt>
                <c:pt idx="3706">
                  <c:v>37.159999999999798</c:v>
                </c:pt>
                <c:pt idx="3707">
                  <c:v>37.169999999999803</c:v>
                </c:pt>
                <c:pt idx="3708">
                  <c:v>37.179999999999801</c:v>
                </c:pt>
                <c:pt idx="3709">
                  <c:v>37.189999999999799</c:v>
                </c:pt>
                <c:pt idx="3710">
                  <c:v>37.199999999999797</c:v>
                </c:pt>
                <c:pt idx="3711">
                  <c:v>37.209999999999802</c:v>
                </c:pt>
                <c:pt idx="3712">
                  <c:v>37.2199999999998</c:v>
                </c:pt>
                <c:pt idx="3713">
                  <c:v>37.229999999999798</c:v>
                </c:pt>
                <c:pt idx="3714">
                  <c:v>37.239999999999803</c:v>
                </c:pt>
                <c:pt idx="3715">
                  <c:v>37.249999999999801</c:v>
                </c:pt>
                <c:pt idx="3716">
                  <c:v>37.259999999999799</c:v>
                </c:pt>
                <c:pt idx="3717">
                  <c:v>37.269999999999797</c:v>
                </c:pt>
                <c:pt idx="3718">
                  <c:v>37.279999999999802</c:v>
                </c:pt>
                <c:pt idx="3719">
                  <c:v>37.2899999999998</c:v>
                </c:pt>
                <c:pt idx="3720">
                  <c:v>37.299999999999798</c:v>
                </c:pt>
                <c:pt idx="3721">
                  <c:v>37.309999999999803</c:v>
                </c:pt>
                <c:pt idx="3722">
                  <c:v>37.319999999999801</c:v>
                </c:pt>
                <c:pt idx="3723">
                  <c:v>37.329999999999799</c:v>
                </c:pt>
                <c:pt idx="3724">
                  <c:v>37.339999999999797</c:v>
                </c:pt>
                <c:pt idx="3725">
                  <c:v>37.349999999999802</c:v>
                </c:pt>
                <c:pt idx="3726">
                  <c:v>37.3599999999998</c:v>
                </c:pt>
                <c:pt idx="3727">
                  <c:v>37.369999999999798</c:v>
                </c:pt>
                <c:pt idx="3728">
                  <c:v>37.379999999999797</c:v>
                </c:pt>
                <c:pt idx="3729">
                  <c:v>37.389999999999802</c:v>
                </c:pt>
                <c:pt idx="3730">
                  <c:v>37.3999999999998</c:v>
                </c:pt>
                <c:pt idx="3731">
                  <c:v>37.409999999999798</c:v>
                </c:pt>
                <c:pt idx="3732">
                  <c:v>37.419999999999803</c:v>
                </c:pt>
                <c:pt idx="3733">
                  <c:v>37.429999999999801</c:v>
                </c:pt>
                <c:pt idx="3734">
                  <c:v>37.439999999999799</c:v>
                </c:pt>
                <c:pt idx="3735">
                  <c:v>37.449999999999797</c:v>
                </c:pt>
                <c:pt idx="3736">
                  <c:v>37.459999999999802</c:v>
                </c:pt>
                <c:pt idx="3737">
                  <c:v>37.4699999999998</c:v>
                </c:pt>
                <c:pt idx="3738">
                  <c:v>37.479999999999798</c:v>
                </c:pt>
                <c:pt idx="3739">
                  <c:v>37.489999999999803</c:v>
                </c:pt>
                <c:pt idx="3740">
                  <c:v>37.499999999999801</c:v>
                </c:pt>
                <c:pt idx="3741">
                  <c:v>37.509999999999799</c:v>
                </c:pt>
                <c:pt idx="3742">
                  <c:v>37.519999999999797</c:v>
                </c:pt>
                <c:pt idx="3743">
                  <c:v>37.529999999999802</c:v>
                </c:pt>
                <c:pt idx="3744">
                  <c:v>37.5399999999998</c:v>
                </c:pt>
                <c:pt idx="3745">
                  <c:v>37.549999999999798</c:v>
                </c:pt>
                <c:pt idx="3746">
                  <c:v>37.559999999999803</c:v>
                </c:pt>
                <c:pt idx="3747">
                  <c:v>37.569999999999801</c:v>
                </c:pt>
                <c:pt idx="3748">
                  <c:v>37.579999999999799</c:v>
                </c:pt>
                <c:pt idx="3749">
                  <c:v>37.589999999999797</c:v>
                </c:pt>
                <c:pt idx="3750">
                  <c:v>37.599999999999802</c:v>
                </c:pt>
                <c:pt idx="3751">
                  <c:v>37.6099999999998</c:v>
                </c:pt>
                <c:pt idx="3752">
                  <c:v>37.619999999999798</c:v>
                </c:pt>
                <c:pt idx="3753">
                  <c:v>37.629999999999797</c:v>
                </c:pt>
                <c:pt idx="3754">
                  <c:v>37.639999999999802</c:v>
                </c:pt>
                <c:pt idx="3755">
                  <c:v>37.6499999999998</c:v>
                </c:pt>
                <c:pt idx="3756">
                  <c:v>37.659999999999798</c:v>
                </c:pt>
                <c:pt idx="3757">
                  <c:v>37.669999999999803</c:v>
                </c:pt>
                <c:pt idx="3758">
                  <c:v>37.679999999999801</c:v>
                </c:pt>
                <c:pt idx="3759">
                  <c:v>37.689999999999799</c:v>
                </c:pt>
                <c:pt idx="3760">
                  <c:v>37.699999999999797</c:v>
                </c:pt>
                <c:pt idx="3761">
                  <c:v>37.709999999999802</c:v>
                </c:pt>
                <c:pt idx="3762">
                  <c:v>37.7199999999998</c:v>
                </c:pt>
                <c:pt idx="3763">
                  <c:v>37.729999999999798</c:v>
                </c:pt>
                <c:pt idx="3764">
                  <c:v>37.739999999999803</c:v>
                </c:pt>
                <c:pt idx="3765">
                  <c:v>37.749999999999801</c:v>
                </c:pt>
                <c:pt idx="3766">
                  <c:v>37.759999999999799</c:v>
                </c:pt>
                <c:pt idx="3767">
                  <c:v>37.769999999999797</c:v>
                </c:pt>
                <c:pt idx="3768">
                  <c:v>37.779999999999802</c:v>
                </c:pt>
                <c:pt idx="3769">
                  <c:v>37.7899999999998</c:v>
                </c:pt>
                <c:pt idx="3770">
                  <c:v>37.799999999999798</c:v>
                </c:pt>
                <c:pt idx="3771">
                  <c:v>37.809999999999803</c:v>
                </c:pt>
                <c:pt idx="3772">
                  <c:v>37.819999999999801</c:v>
                </c:pt>
                <c:pt idx="3773">
                  <c:v>37.829999999999799</c:v>
                </c:pt>
                <c:pt idx="3774">
                  <c:v>37.839999999999797</c:v>
                </c:pt>
                <c:pt idx="3775">
                  <c:v>37.849999999999802</c:v>
                </c:pt>
                <c:pt idx="3776">
                  <c:v>37.8599999999998</c:v>
                </c:pt>
                <c:pt idx="3777">
                  <c:v>37.869999999999798</c:v>
                </c:pt>
                <c:pt idx="3778">
                  <c:v>37.879999999999797</c:v>
                </c:pt>
                <c:pt idx="3779">
                  <c:v>37.889999999999802</c:v>
                </c:pt>
                <c:pt idx="3780">
                  <c:v>37.8999999999998</c:v>
                </c:pt>
                <c:pt idx="3781">
                  <c:v>37.909999999999798</c:v>
                </c:pt>
                <c:pt idx="3782">
                  <c:v>37.919999999999803</c:v>
                </c:pt>
                <c:pt idx="3783">
                  <c:v>37.929999999999801</c:v>
                </c:pt>
                <c:pt idx="3784">
                  <c:v>37.939999999999799</c:v>
                </c:pt>
                <c:pt idx="3785">
                  <c:v>37.949999999999797</c:v>
                </c:pt>
                <c:pt idx="3786">
                  <c:v>37.959999999999802</c:v>
                </c:pt>
                <c:pt idx="3787">
                  <c:v>37.9699999999998</c:v>
                </c:pt>
                <c:pt idx="3788">
                  <c:v>37.979999999999798</c:v>
                </c:pt>
                <c:pt idx="3789">
                  <c:v>37.989999999999803</c:v>
                </c:pt>
                <c:pt idx="3790">
                  <c:v>37.999999999999801</c:v>
                </c:pt>
                <c:pt idx="3791">
                  <c:v>38.009999999999799</c:v>
                </c:pt>
                <c:pt idx="3792">
                  <c:v>38.019999999999797</c:v>
                </c:pt>
                <c:pt idx="3793">
                  <c:v>38.029999999999802</c:v>
                </c:pt>
                <c:pt idx="3794">
                  <c:v>38.0399999999998</c:v>
                </c:pt>
                <c:pt idx="3795">
                  <c:v>38.049999999999798</c:v>
                </c:pt>
                <c:pt idx="3796">
                  <c:v>38.059999999999803</c:v>
                </c:pt>
                <c:pt idx="3797">
                  <c:v>38.069999999999801</c:v>
                </c:pt>
                <c:pt idx="3798">
                  <c:v>38.079999999999799</c:v>
                </c:pt>
                <c:pt idx="3799">
                  <c:v>38.089999999999797</c:v>
                </c:pt>
                <c:pt idx="3800">
                  <c:v>38.099999999999802</c:v>
                </c:pt>
                <c:pt idx="3801">
                  <c:v>38.1099999999998</c:v>
                </c:pt>
                <c:pt idx="3802">
                  <c:v>38.119999999999798</c:v>
                </c:pt>
                <c:pt idx="3803">
                  <c:v>38.129999999999797</c:v>
                </c:pt>
                <c:pt idx="3804">
                  <c:v>38.139999999999802</c:v>
                </c:pt>
                <c:pt idx="3805">
                  <c:v>38.1499999999998</c:v>
                </c:pt>
                <c:pt idx="3806">
                  <c:v>38.159999999999798</c:v>
                </c:pt>
                <c:pt idx="3807">
                  <c:v>38.169999999999803</c:v>
                </c:pt>
                <c:pt idx="3808">
                  <c:v>38.179999999999801</c:v>
                </c:pt>
                <c:pt idx="3809">
                  <c:v>38.189999999999799</c:v>
                </c:pt>
                <c:pt idx="3810">
                  <c:v>38.199999999999797</c:v>
                </c:pt>
                <c:pt idx="3811">
                  <c:v>38.209999999999802</c:v>
                </c:pt>
                <c:pt idx="3812">
                  <c:v>38.2199999999998</c:v>
                </c:pt>
                <c:pt idx="3813">
                  <c:v>38.229999999999798</c:v>
                </c:pt>
                <c:pt idx="3814">
                  <c:v>38.239999999999803</c:v>
                </c:pt>
                <c:pt idx="3815">
                  <c:v>38.249999999999801</c:v>
                </c:pt>
                <c:pt idx="3816">
                  <c:v>38.259999999999799</c:v>
                </c:pt>
                <c:pt idx="3817">
                  <c:v>38.269999999999797</c:v>
                </c:pt>
                <c:pt idx="3818">
                  <c:v>38.279999999999802</c:v>
                </c:pt>
                <c:pt idx="3819">
                  <c:v>38.2899999999998</c:v>
                </c:pt>
                <c:pt idx="3820">
                  <c:v>38.299999999999798</c:v>
                </c:pt>
                <c:pt idx="3821">
                  <c:v>38.309999999999803</c:v>
                </c:pt>
                <c:pt idx="3822">
                  <c:v>38.319999999999801</c:v>
                </c:pt>
                <c:pt idx="3823">
                  <c:v>38.329999999999799</c:v>
                </c:pt>
                <c:pt idx="3824">
                  <c:v>38.339999999999797</c:v>
                </c:pt>
                <c:pt idx="3825">
                  <c:v>38.349999999999802</c:v>
                </c:pt>
                <c:pt idx="3826">
                  <c:v>38.3599999999998</c:v>
                </c:pt>
                <c:pt idx="3827">
                  <c:v>38.369999999999798</c:v>
                </c:pt>
                <c:pt idx="3828">
                  <c:v>38.379999999999797</c:v>
                </c:pt>
                <c:pt idx="3829">
                  <c:v>38.389999999999802</c:v>
                </c:pt>
                <c:pt idx="3830">
                  <c:v>38.3999999999998</c:v>
                </c:pt>
                <c:pt idx="3831">
                  <c:v>38.409999999999798</c:v>
                </c:pt>
                <c:pt idx="3832">
                  <c:v>38.419999999999803</c:v>
                </c:pt>
                <c:pt idx="3833">
                  <c:v>38.429999999999801</c:v>
                </c:pt>
                <c:pt idx="3834">
                  <c:v>38.439999999999799</c:v>
                </c:pt>
                <c:pt idx="3835">
                  <c:v>38.449999999999797</c:v>
                </c:pt>
                <c:pt idx="3836">
                  <c:v>38.459999999999802</c:v>
                </c:pt>
                <c:pt idx="3837">
                  <c:v>38.4699999999998</c:v>
                </c:pt>
                <c:pt idx="3838">
                  <c:v>38.479999999999798</c:v>
                </c:pt>
                <c:pt idx="3839">
                  <c:v>38.489999999999803</c:v>
                </c:pt>
                <c:pt idx="3840">
                  <c:v>38.499999999999801</c:v>
                </c:pt>
                <c:pt idx="3841">
                  <c:v>38.509999999999799</c:v>
                </c:pt>
                <c:pt idx="3842">
                  <c:v>38.519999999999797</c:v>
                </c:pt>
                <c:pt idx="3843">
                  <c:v>38.529999999999802</c:v>
                </c:pt>
                <c:pt idx="3844">
                  <c:v>38.5399999999998</c:v>
                </c:pt>
                <c:pt idx="3845">
                  <c:v>38.549999999999798</c:v>
                </c:pt>
                <c:pt idx="3846">
                  <c:v>38.559999999999803</c:v>
                </c:pt>
                <c:pt idx="3847">
                  <c:v>38.569999999999801</c:v>
                </c:pt>
                <c:pt idx="3848">
                  <c:v>38.579999999999799</c:v>
                </c:pt>
                <c:pt idx="3849">
                  <c:v>38.589999999999797</c:v>
                </c:pt>
                <c:pt idx="3850">
                  <c:v>38.599999999999802</c:v>
                </c:pt>
                <c:pt idx="3851">
                  <c:v>38.6099999999998</c:v>
                </c:pt>
                <c:pt idx="3852">
                  <c:v>38.619999999999798</c:v>
                </c:pt>
                <c:pt idx="3853">
                  <c:v>38.629999999999797</c:v>
                </c:pt>
                <c:pt idx="3854">
                  <c:v>38.639999999999802</c:v>
                </c:pt>
                <c:pt idx="3855">
                  <c:v>38.6499999999998</c:v>
                </c:pt>
                <c:pt idx="3856">
                  <c:v>38.659999999999798</c:v>
                </c:pt>
                <c:pt idx="3857">
                  <c:v>38.669999999999803</c:v>
                </c:pt>
                <c:pt idx="3858">
                  <c:v>38.679999999999801</c:v>
                </c:pt>
                <c:pt idx="3859">
                  <c:v>38.689999999999799</c:v>
                </c:pt>
                <c:pt idx="3860">
                  <c:v>38.699999999999797</c:v>
                </c:pt>
                <c:pt idx="3861">
                  <c:v>38.709999999999802</c:v>
                </c:pt>
                <c:pt idx="3862">
                  <c:v>38.7199999999998</c:v>
                </c:pt>
                <c:pt idx="3863">
                  <c:v>38.729999999999798</c:v>
                </c:pt>
                <c:pt idx="3864">
                  <c:v>38.739999999999803</c:v>
                </c:pt>
                <c:pt idx="3865">
                  <c:v>38.749999999999801</c:v>
                </c:pt>
                <c:pt idx="3866">
                  <c:v>38.759999999999799</c:v>
                </c:pt>
                <c:pt idx="3867">
                  <c:v>38.769999999999797</c:v>
                </c:pt>
                <c:pt idx="3868">
                  <c:v>38.779999999999802</c:v>
                </c:pt>
                <c:pt idx="3869">
                  <c:v>38.7899999999998</c:v>
                </c:pt>
                <c:pt idx="3870">
                  <c:v>38.799999999999798</c:v>
                </c:pt>
                <c:pt idx="3871">
                  <c:v>38.809999999999803</c:v>
                </c:pt>
                <c:pt idx="3872">
                  <c:v>38.819999999999801</c:v>
                </c:pt>
                <c:pt idx="3873">
                  <c:v>38.829999999999799</c:v>
                </c:pt>
                <c:pt idx="3874">
                  <c:v>38.839999999999797</c:v>
                </c:pt>
                <c:pt idx="3875">
                  <c:v>38.849999999999802</c:v>
                </c:pt>
                <c:pt idx="3876">
                  <c:v>38.8599999999998</c:v>
                </c:pt>
                <c:pt idx="3877">
                  <c:v>38.869999999999798</c:v>
                </c:pt>
                <c:pt idx="3878">
                  <c:v>38.879999999999797</c:v>
                </c:pt>
                <c:pt idx="3879">
                  <c:v>38.889999999999802</c:v>
                </c:pt>
                <c:pt idx="3880">
                  <c:v>38.8999999999998</c:v>
                </c:pt>
                <c:pt idx="3881">
                  <c:v>38.909999999999798</c:v>
                </c:pt>
                <c:pt idx="3882">
                  <c:v>38.919999999999803</c:v>
                </c:pt>
                <c:pt idx="3883">
                  <c:v>38.929999999999801</c:v>
                </c:pt>
                <c:pt idx="3884">
                  <c:v>38.939999999999799</c:v>
                </c:pt>
                <c:pt idx="3885">
                  <c:v>38.949999999999797</c:v>
                </c:pt>
                <c:pt idx="3886">
                  <c:v>38.959999999999802</c:v>
                </c:pt>
                <c:pt idx="3887">
                  <c:v>38.9699999999998</c:v>
                </c:pt>
                <c:pt idx="3888">
                  <c:v>38.979999999999798</c:v>
                </c:pt>
                <c:pt idx="3889">
                  <c:v>38.989999999999803</c:v>
                </c:pt>
                <c:pt idx="3890">
                  <c:v>38.999999999999801</c:v>
                </c:pt>
                <c:pt idx="3891">
                  <c:v>39.009999999999799</c:v>
                </c:pt>
                <c:pt idx="3892">
                  <c:v>39.019999999999797</c:v>
                </c:pt>
                <c:pt idx="3893">
                  <c:v>39.029999999999802</c:v>
                </c:pt>
                <c:pt idx="3894">
                  <c:v>39.0399999999998</c:v>
                </c:pt>
                <c:pt idx="3895">
                  <c:v>39.049999999999798</c:v>
                </c:pt>
                <c:pt idx="3896">
                  <c:v>39.059999999999803</c:v>
                </c:pt>
                <c:pt idx="3897">
                  <c:v>39.069999999999801</c:v>
                </c:pt>
                <c:pt idx="3898">
                  <c:v>39.079999999999799</c:v>
                </c:pt>
                <c:pt idx="3899">
                  <c:v>39.089999999999797</c:v>
                </c:pt>
                <c:pt idx="3900">
                  <c:v>39.099999999999802</c:v>
                </c:pt>
                <c:pt idx="3901">
                  <c:v>39.1099999999998</c:v>
                </c:pt>
                <c:pt idx="3902">
                  <c:v>39.119999999999798</c:v>
                </c:pt>
                <c:pt idx="3903">
                  <c:v>39.129999999999797</c:v>
                </c:pt>
                <c:pt idx="3904">
                  <c:v>39.139999999999802</c:v>
                </c:pt>
                <c:pt idx="3905">
                  <c:v>39.1499999999998</c:v>
                </c:pt>
                <c:pt idx="3906">
                  <c:v>39.159999999999798</c:v>
                </c:pt>
                <c:pt idx="3907">
                  <c:v>39.169999999999803</c:v>
                </c:pt>
                <c:pt idx="3908">
                  <c:v>39.179999999999801</c:v>
                </c:pt>
                <c:pt idx="3909">
                  <c:v>39.189999999999799</c:v>
                </c:pt>
                <c:pt idx="3910">
                  <c:v>39.199999999999797</c:v>
                </c:pt>
                <c:pt idx="3911">
                  <c:v>39.209999999999802</c:v>
                </c:pt>
                <c:pt idx="3912">
                  <c:v>39.2199999999998</c:v>
                </c:pt>
                <c:pt idx="3913">
                  <c:v>39.229999999999798</c:v>
                </c:pt>
                <c:pt idx="3914">
                  <c:v>39.239999999999803</c:v>
                </c:pt>
                <c:pt idx="3915">
                  <c:v>39.249999999999801</c:v>
                </c:pt>
                <c:pt idx="3916">
                  <c:v>39.259999999999799</c:v>
                </c:pt>
                <c:pt idx="3917">
                  <c:v>39.269999999999797</c:v>
                </c:pt>
                <c:pt idx="3918">
                  <c:v>39.279999999999802</c:v>
                </c:pt>
                <c:pt idx="3919">
                  <c:v>39.2899999999998</c:v>
                </c:pt>
                <c:pt idx="3920">
                  <c:v>39.299999999999798</c:v>
                </c:pt>
                <c:pt idx="3921">
                  <c:v>39.309999999999803</c:v>
                </c:pt>
                <c:pt idx="3922">
                  <c:v>39.319999999999801</c:v>
                </c:pt>
                <c:pt idx="3923">
                  <c:v>39.329999999999799</c:v>
                </c:pt>
                <c:pt idx="3924">
                  <c:v>39.339999999999797</c:v>
                </c:pt>
                <c:pt idx="3925">
                  <c:v>39.349999999999802</c:v>
                </c:pt>
                <c:pt idx="3926">
                  <c:v>39.3599999999998</c:v>
                </c:pt>
                <c:pt idx="3927">
                  <c:v>39.369999999999798</c:v>
                </c:pt>
                <c:pt idx="3928">
                  <c:v>39.379999999999797</c:v>
                </c:pt>
                <c:pt idx="3929">
                  <c:v>39.389999999999802</c:v>
                </c:pt>
                <c:pt idx="3930">
                  <c:v>39.3999999999998</c:v>
                </c:pt>
                <c:pt idx="3931">
                  <c:v>39.409999999999798</c:v>
                </c:pt>
                <c:pt idx="3932">
                  <c:v>39.419999999999803</c:v>
                </c:pt>
                <c:pt idx="3933">
                  <c:v>39.429999999999801</c:v>
                </c:pt>
                <c:pt idx="3934">
                  <c:v>39.439999999999799</c:v>
                </c:pt>
                <c:pt idx="3935">
                  <c:v>39.449999999999797</c:v>
                </c:pt>
                <c:pt idx="3936">
                  <c:v>39.459999999999802</c:v>
                </c:pt>
                <c:pt idx="3937">
                  <c:v>39.4699999999998</c:v>
                </c:pt>
                <c:pt idx="3938">
                  <c:v>39.479999999999698</c:v>
                </c:pt>
                <c:pt idx="3939">
                  <c:v>39.489999999999803</c:v>
                </c:pt>
                <c:pt idx="3940">
                  <c:v>39.499999999999801</c:v>
                </c:pt>
                <c:pt idx="3941">
                  <c:v>39.509999999999799</c:v>
                </c:pt>
                <c:pt idx="3942">
                  <c:v>39.519999999999698</c:v>
                </c:pt>
                <c:pt idx="3943">
                  <c:v>39.529999999999802</c:v>
                </c:pt>
                <c:pt idx="3944">
                  <c:v>39.5399999999998</c:v>
                </c:pt>
                <c:pt idx="3945">
                  <c:v>39.549999999999798</c:v>
                </c:pt>
                <c:pt idx="3946">
                  <c:v>39.559999999999697</c:v>
                </c:pt>
                <c:pt idx="3947">
                  <c:v>39.569999999999702</c:v>
                </c:pt>
                <c:pt idx="3948">
                  <c:v>39.579999999999799</c:v>
                </c:pt>
                <c:pt idx="3949">
                  <c:v>39.589999999999698</c:v>
                </c:pt>
                <c:pt idx="3950">
                  <c:v>39.599999999999703</c:v>
                </c:pt>
                <c:pt idx="3951">
                  <c:v>39.609999999999701</c:v>
                </c:pt>
                <c:pt idx="3952">
                  <c:v>39.619999999999798</c:v>
                </c:pt>
                <c:pt idx="3953">
                  <c:v>39.629999999999697</c:v>
                </c:pt>
                <c:pt idx="3954">
                  <c:v>39.639999999999702</c:v>
                </c:pt>
                <c:pt idx="3955">
                  <c:v>39.6499999999997</c:v>
                </c:pt>
                <c:pt idx="3956">
                  <c:v>39.659999999999698</c:v>
                </c:pt>
                <c:pt idx="3957">
                  <c:v>39.669999999999703</c:v>
                </c:pt>
                <c:pt idx="3958">
                  <c:v>39.679999999999701</c:v>
                </c:pt>
                <c:pt idx="3959">
                  <c:v>39.689999999999699</c:v>
                </c:pt>
                <c:pt idx="3960">
                  <c:v>39.699999999999697</c:v>
                </c:pt>
                <c:pt idx="3961">
                  <c:v>39.709999999999702</c:v>
                </c:pt>
                <c:pt idx="3962">
                  <c:v>39.7199999999997</c:v>
                </c:pt>
                <c:pt idx="3963">
                  <c:v>39.729999999999698</c:v>
                </c:pt>
                <c:pt idx="3964">
                  <c:v>39.739999999999696</c:v>
                </c:pt>
                <c:pt idx="3965">
                  <c:v>39.749999999999702</c:v>
                </c:pt>
                <c:pt idx="3966">
                  <c:v>39.7599999999997</c:v>
                </c:pt>
                <c:pt idx="3967">
                  <c:v>39.769999999999698</c:v>
                </c:pt>
                <c:pt idx="3968">
                  <c:v>39.779999999999703</c:v>
                </c:pt>
                <c:pt idx="3969">
                  <c:v>39.789999999999701</c:v>
                </c:pt>
                <c:pt idx="3970">
                  <c:v>39.799999999999699</c:v>
                </c:pt>
                <c:pt idx="3971">
                  <c:v>39.809999999999697</c:v>
                </c:pt>
                <c:pt idx="3972">
                  <c:v>39.819999999999702</c:v>
                </c:pt>
                <c:pt idx="3973">
                  <c:v>39.8299999999997</c:v>
                </c:pt>
                <c:pt idx="3974">
                  <c:v>39.839999999999698</c:v>
                </c:pt>
                <c:pt idx="3975">
                  <c:v>39.849999999999703</c:v>
                </c:pt>
                <c:pt idx="3976">
                  <c:v>39.859999999999701</c:v>
                </c:pt>
                <c:pt idx="3977">
                  <c:v>39.869999999999699</c:v>
                </c:pt>
                <c:pt idx="3978">
                  <c:v>39.879999999999697</c:v>
                </c:pt>
                <c:pt idx="3979">
                  <c:v>39.889999999999702</c:v>
                </c:pt>
                <c:pt idx="3980">
                  <c:v>39.8999999999997</c:v>
                </c:pt>
                <c:pt idx="3981">
                  <c:v>39.909999999999698</c:v>
                </c:pt>
                <c:pt idx="3982">
                  <c:v>39.919999999999703</c:v>
                </c:pt>
                <c:pt idx="3983">
                  <c:v>39.929999999999701</c:v>
                </c:pt>
                <c:pt idx="3984">
                  <c:v>39.939999999999699</c:v>
                </c:pt>
                <c:pt idx="3985">
                  <c:v>39.949999999999697</c:v>
                </c:pt>
                <c:pt idx="3986">
                  <c:v>39.959999999999702</c:v>
                </c:pt>
                <c:pt idx="3987">
                  <c:v>39.9699999999997</c:v>
                </c:pt>
                <c:pt idx="3988">
                  <c:v>39.979999999999698</c:v>
                </c:pt>
                <c:pt idx="3989">
                  <c:v>39.989999999999696</c:v>
                </c:pt>
                <c:pt idx="3990">
                  <c:v>39.999999999999702</c:v>
                </c:pt>
                <c:pt idx="3991">
                  <c:v>40.0099999999997</c:v>
                </c:pt>
                <c:pt idx="3992">
                  <c:v>40.019999999999698</c:v>
                </c:pt>
                <c:pt idx="3993">
                  <c:v>40.029999999999703</c:v>
                </c:pt>
                <c:pt idx="3994">
                  <c:v>40.039999999999701</c:v>
                </c:pt>
                <c:pt idx="3995">
                  <c:v>40.049999999999699</c:v>
                </c:pt>
                <c:pt idx="3996">
                  <c:v>40.059999999999697</c:v>
                </c:pt>
                <c:pt idx="3997">
                  <c:v>40.069999999999702</c:v>
                </c:pt>
                <c:pt idx="3998">
                  <c:v>40.0799999999997</c:v>
                </c:pt>
                <c:pt idx="3999">
                  <c:v>40.089999999999698</c:v>
                </c:pt>
                <c:pt idx="4000">
                  <c:v>40.099999999999703</c:v>
                </c:pt>
                <c:pt idx="4001">
                  <c:v>40.109999999999701</c:v>
                </c:pt>
                <c:pt idx="4002">
                  <c:v>40.119999999999699</c:v>
                </c:pt>
                <c:pt idx="4003">
                  <c:v>40.129999999999697</c:v>
                </c:pt>
                <c:pt idx="4004">
                  <c:v>40.139999999999702</c:v>
                </c:pt>
                <c:pt idx="4005">
                  <c:v>40.1499999999997</c:v>
                </c:pt>
                <c:pt idx="4006">
                  <c:v>40.159999999999698</c:v>
                </c:pt>
                <c:pt idx="4007">
                  <c:v>40.169999999999703</c:v>
                </c:pt>
                <c:pt idx="4008">
                  <c:v>40.179999999999701</c:v>
                </c:pt>
                <c:pt idx="4009">
                  <c:v>40.189999999999699</c:v>
                </c:pt>
                <c:pt idx="4010">
                  <c:v>40.199999999999697</c:v>
                </c:pt>
                <c:pt idx="4011">
                  <c:v>40.209999999999702</c:v>
                </c:pt>
                <c:pt idx="4012">
                  <c:v>40.2199999999997</c:v>
                </c:pt>
                <c:pt idx="4013">
                  <c:v>40.229999999999698</c:v>
                </c:pt>
                <c:pt idx="4014">
                  <c:v>40.239999999999696</c:v>
                </c:pt>
                <c:pt idx="4015">
                  <c:v>40.249999999999702</c:v>
                </c:pt>
                <c:pt idx="4016">
                  <c:v>40.2599999999997</c:v>
                </c:pt>
                <c:pt idx="4017">
                  <c:v>40.269999999999698</c:v>
                </c:pt>
                <c:pt idx="4018">
                  <c:v>40.279999999999703</c:v>
                </c:pt>
                <c:pt idx="4019">
                  <c:v>40.289999999999701</c:v>
                </c:pt>
                <c:pt idx="4020">
                  <c:v>40.299999999999699</c:v>
                </c:pt>
                <c:pt idx="4021">
                  <c:v>40.309999999999697</c:v>
                </c:pt>
                <c:pt idx="4022">
                  <c:v>40.319999999999702</c:v>
                </c:pt>
                <c:pt idx="4023">
                  <c:v>40.3299999999997</c:v>
                </c:pt>
                <c:pt idx="4024">
                  <c:v>40.339999999999698</c:v>
                </c:pt>
                <c:pt idx="4025">
                  <c:v>40.349999999999703</c:v>
                </c:pt>
                <c:pt idx="4026">
                  <c:v>40.359999999999701</c:v>
                </c:pt>
                <c:pt idx="4027">
                  <c:v>40.369999999999699</c:v>
                </c:pt>
                <c:pt idx="4028">
                  <c:v>40.379999999999697</c:v>
                </c:pt>
                <c:pt idx="4029">
                  <c:v>40.389999999999702</c:v>
                </c:pt>
                <c:pt idx="4030">
                  <c:v>40.3999999999997</c:v>
                </c:pt>
                <c:pt idx="4031">
                  <c:v>40.409999999999698</c:v>
                </c:pt>
                <c:pt idx="4032">
                  <c:v>40.419999999999703</c:v>
                </c:pt>
                <c:pt idx="4033">
                  <c:v>40.429999999999701</c:v>
                </c:pt>
                <c:pt idx="4034">
                  <c:v>40.439999999999699</c:v>
                </c:pt>
                <c:pt idx="4035">
                  <c:v>40.449999999999697</c:v>
                </c:pt>
                <c:pt idx="4036">
                  <c:v>40.459999999999702</c:v>
                </c:pt>
                <c:pt idx="4037">
                  <c:v>40.4699999999997</c:v>
                </c:pt>
                <c:pt idx="4038">
                  <c:v>40.479999999999698</c:v>
                </c:pt>
                <c:pt idx="4039">
                  <c:v>40.489999999999696</c:v>
                </c:pt>
                <c:pt idx="4040">
                  <c:v>40.499999999999702</c:v>
                </c:pt>
                <c:pt idx="4041">
                  <c:v>40.5099999999997</c:v>
                </c:pt>
                <c:pt idx="4042">
                  <c:v>40.519999999999698</c:v>
                </c:pt>
                <c:pt idx="4043">
                  <c:v>40.529999999999703</c:v>
                </c:pt>
                <c:pt idx="4044">
                  <c:v>40.539999999999701</c:v>
                </c:pt>
                <c:pt idx="4045">
                  <c:v>40.549999999999699</c:v>
                </c:pt>
                <c:pt idx="4046">
                  <c:v>40.559999999999697</c:v>
                </c:pt>
                <c:pt idx="4047">
                  <c:v>40.569999999999702</c:v>
                </c:pt>
                <c:pt idx="4048">
                  <c:v>40.5799999999997</c:v>
                </c:pt>
                <c:pt idx="4049">
                  <c:v>40.589999999999698</c:v>
                </c:pt>
                <c:pt idx="4050">
                  <c:v>40.599999999999703</c:v>
                </c:pt>
                <c:pt idx="4051">
                  <c:v>40.609999999999701</c:v>
                </c:pt>
                <c:pt idx="4052">
                  <c:v>40.619999999999699</c:v>
                </c:pt>
                <c:pt idx="4053">
                  <c:v>40.629999999999697</c:v>
                </c:pt>
                <c:pt idx="4054">
                  <c:v>40.639999999999702</c:v>
                </c:pt>
                <c:pt idx="4055">
                  <c:v>40.6499999999997</c:v>
                </c:pt>
                <c:pt idx="4056">
                  <c:v>40.659999999999698</c:v>
                </c:pt>
                <c:pt idx="4057">
                  <c:v>40.669999999999703</c:v>
                </c:pt>
                <c:pt idx="4058">
                  <c:v>40.679999999999701</c:v>
                </c:pt>
                <c:pt idx="4059">
                  <c:v>40.689999999999699</c:v>
                </c:pt>
                <c:pt idx="4060">
                  <c:v>40.699999999999697</c:v>
                </c:pt>
                <c:pt idx="4061">
                  <c:v>40.709999999999702</c:v>
                </c:pt>
                <c:pt idx="4062">
                  <c:v>40.7199999999997</c:v>
                </c:pt>
                <c:pt idx="4063">
                  <c:v>40.729999999999698</c:v>
                </c:pt>
                <c:pt idx="4064">
                  <c:v>40.739999999999696</c:v>
                </c:pt>
                <c:pt idx="4065">
                  <c:v>40.749999999999702</c:v>
                </c:pt>
                <c:pt idx="4066">
                  <c:v>40.7599999999997</c:v>
                </c:pt>
                <c:pt idx="4067">
                  <c:v>40.769999999999698</c:v>
                </c:pt>
                <c:pt idx="4068">
                  <c:v>40.779999999999703</c:v>
                </c:pt>
                <c:pt idx="4069">
                  <c:v>40.789999999999701</c:v>
                </c:pt>
                <c:pt idx="4070">
                  <c:v>40.799999999999699</c:v>
                </c:pt>
                <c:pt idx="4071">
                  <c:v>40.809999999999697</c:v>
                </c:pt>
                <c:pt idx="4072">
                  <c:v>40.819999999999702</c:v>
                </c:pt>
                <c:pt idx="4073">
                  <c:v>40.8299999999997</c:v>
                </c:pt>
                <c:pt idx="4074">
                  <c:v>40.839999999999698</c:v>
                </c:pt>
                <c:pt idx="4075">
                  <c:v>40.849999999999703</c:v>
                </c:pt>
                <c:pt idx="4076">
                  <c:v>40.859999999999701</c:v>
                </c:pt>
                <c:pt idx="4077">
                  <c:v>40.869999999999699</c:v>
                </c:pt>
                <c:pt idx="4078">
                  <c:v>40.879999999999697</c:v>
                </c:pt>
                <c:pt idx="4079">
                  <c:v>40.889999999999702</c:v>
                </c:pt>
                <c:pt idx="4080">
                  <c:v>40.8999999999997</c:v>
                </c:pt>
                <c:pt idx="4081">
                  <c:v>40.909999999999698</c:v>
                </c:pt>
                <c:pt idx="4082">
                  <c:v>40.919999999999703</c:v>
                </c:pt>
                <c:pt idx="4083">
                  <c:v>40.929999999999701</c:v>
                </c:pt>
                <c:pt idx="4084">
                  <c:v>40.939999999999699</c:v>
                </c:pt>
                <c:pt idx="4085">
                  <c:v>40.949999999999697</c:v>
                </c:pt>
                <c:pt idx="4086">
                  <c:v>40.959999999999702</c:v>
                </c:pt>
                <c:pt idx="4087">
                  <c:v>40.9699999999997</c:v>
                </c:pt>
                <c:pt idx="4088">
                  <c:v>40.979999999999698</c:v>
                </c:pt>
                <c:pt idx="4089">
                  <c:v>40.989999999999696</c:v>
                </c:pt>
                <c:pt idx="4090">
                  <c:v>40.999999999999702</c:v>
                </c:pt>
                <c:pt idx="4091">
                  <c:v>41.0099999999997</c:v>
                </c:pt>
                <c:pt idx="4092">
                  <c:v>41.019999999999698</c:v>
                </c:pt>
                <c:pt idx="4093">
                  <c:v>41.029999999999703</c:v>
                </c:pt>
                <c:pt idx="4094">
                  <c:v>41.039999999999701</c:v>
                </c:pt>
                <c:pt idx="4095">
                  <c:v>41.049999999999699</c:v>
                </c:pt>
                <c:pt idx="4096">
                  <c:v>41.059999999999697</c:v>
                </c:pt>
                <c:pt idx="4097">
                  <c:v>41.069999999999702</c:v>
                </c:pt>
                <c:pt idx="4098">
                  <c:v>41.0799999999997</c:v>
                </c:pt>
                <c:pt idx="4099">
                  <c:v>41.089999999999698</c:v>
                </c:pt>
                <c:pt idx="4100">
                  <c:v>41.099999999999703</c:v>
                </c:pt>
                <c:pt idx="4101">
                  <c:v>41.109999999999701</c:v>
                </c:pt>
                <c:pt idx="4102">
                  <c:v>41.119999999999699</c:v>
                </c:pt>
                <c:pt idx="4103">
                  <c:v>41.129999999999697</c:v>
                </c:pt>
                <c:pt idx="4104">
                  <c:v>41.139999999999702</c:v>
                </c:pt>
                <c:pt idx="4105">
                  <c:v>41.1499999999997</c:v>
                </c:pt>
                <c:pt idx="4106">
                  <c:v>41.159999999999698</c:v>
                </c:pt>
                <c:pt idx="4107">
                  <c:v>41.169999999999703</c:v>
                </c:pt>
                <c:pt idx="4108">
                  <c:v>41.179999999999701</c:v>
                </c:pt>
                <c:pt idx="4109">
                  <c:v>41.189999999999699</c:v>
                </c:pt>
                <c:pt idx="4110">
                  <c:v>41.199999999999697</c:v>
                </c:pt>
                <c:pt idx="4111">
                  <c:v>41.209999999999702</c:v>
                </c:pt>
                <c:pt idx="4112">
                  <c:v>41.2199999999997</c:v>
                </c:pt>
                <c:pt idx="4113">
                  <c:v>41.229999999999698</c:v>
                </c:pt>
                <c:pt idx="4114">
                  <c:v>41.239999999999696</c:v>
                </c:pt>
                <c:pt idx="4115">
                  <c:v>41.249999999999702</c:v>
                </c:pt>
                <c:pt idx="4116">
                  <c:v>41.2599999999997</c:v>
                </c:pt>
                <c:pt idx="4117">
                  <c:v>41.269999999999698</c:v>
                </c:pt>
                <c:pt idx="4118">
                  <c:v>41.279999999999703</c:v>
                </c:pt>
                <c:pt idx="4119">
                  <c:v>41.289999999999701</c:v>
                </c:pt>
                <c:pt idx="4120">
                  <c:v>41.299999999999699</c:v>
                </c:pt>
                <c:pt idx="4121">
                  <c:v>41.309999999999697</c:v>
                </c:pt>
                <c:pt idx="4122">
                  <c:v>41.319999999999702</c:v>
                </c:pt>
                <c:pt idx="4123">
                  <c:v>41.3299999999997</c:v>
                </c:pt>
                <c:pt idx="4124">
                  <c:v>41.339999999999698</c:v>
                </c:pt>
                <c:pt idx="4125">
                  <c:v>41.349999999999703</c:v>
                </c:pt>
                <c:pt idx="4126">
                  <c:v>41.359999999999701</c:v>
                </c:pt>
                <c:pt idx="4127">
                  <c:v>41.369999999999699</c:v>
                </c:pt>
                <c:pt idx="4128">
                  <c:v>41.379999999999697</c:v>
                </c:pt>
                <c:pt idx="4129">
                  <c:v>41.389999999999702</c:v>
                </c:pt>
                <c:pt idx="4130">
                  <c:v>41.3999999999997</c:v>
                </c:pt>
                <c:pt idx="4131">
                  <c:v>41.409999999999698</c:v>
                </c:pt>
                <c:pt idx="4132">
                  <c:v>41.419999999999703</c:v>
                </c:pt>
                <c:pt idx="4133">
                  <c:v>41.429999999999701</c:v>
                </c:pt>
                <c:pt idx="4134">
                  <c:v>41.439999999999699</c:v>
                </c:pt>
                <c:pt idx="4135">
                  <c:v>41.449999999999697</c:v>
                </c:pt>
                <c:pt idx="4136">
                  <c:v>41.459999999999702</c:v>
                </c:pt>
                <c:pt idx="4137">
                  <c:v>41.4699999999997</c:v>
                </c:pt>
                <c:pt idx="4138">
                  <c:v>41.479999999999698</c:v>
                </c:pt>
                <c:pt idx="4139">
                  <c:v>41.489999999999696</c:v>
                </c:pt>
                <c:pt idx="4140">
                  <c:v>41.499999999999702</c:v>
                </c:pt>
                <c:pt idx="4141">
                  <c:v>41.5099999999997</c:v>
                </c:pt>
                <c:pt idx="4142">
                  <c:v>41.519999999999698</c:v>
                </c:pt>
                <c:pt idx="4143">
                  <c:v>41.529999999999703</c:v>
                </c:pt>
                <c:pt idx="4144">
                  <c:v>41.539999999999701</c:v>
                </c:pt>
                <c:pt idx="4145">
                  <c:v>41.549999999999699</c:v>
                </c:pt>
                <c:pt idx="4146">
                  <c:v>41.559999999999697</c:v>
                </c:pt>
                <c:pt idx="4147">
                  <c:v>41.569999999999702</c:v>
                </c:pt>
                <c:pt idx="4148">
                  <c:v>41.5799999999997</c:v>
                </c:pt>
                <c:pt idx="4149">
                  <c:v>41.589999999999698</c:v>
                </c:pt>
                <c:pt idx="4150">
                  <c:v>41.599999999999703</c:v>
                </c:pt>
                <c:pt idx="4151">
                  <c:v>41.609999999999701</c:v>
                </c:pt>
                <c:pt idx="4152">
                  <c:v>41.619999999999699</c:v>
                </c:pt>
                <c:pt idx="4153">
                  <c:v>41.629999999999697</c:v>
                </c:pt>
                <c:pt idx="4154">
                  <c:v>41.639999999999702</c:v>
                </c:pt>
                <c:pt idx="4155">
                  <c:v>41.6499999999997</c:v>
                </c:pt>
                <c:pt idx="4156">
                  <c:v>41.659999999999698</c:v>
                </c:pt>
                <c:pt idx="4157">
                  <c:v>41.669999999999703</c:v>
                </c:pt>
                <c:pt idx="4158">
                  <c:v>41.679999999999701</c:v>
                </c:pt>
                <c:pt idx="4159">
                  <c:v>41.689999999999699</c:v>
                </c:pt>
                <c:pt idx="4160">
                  <c:v>41.699999999999697</c:v>
                </c:pt>
                <c:pt idx="4161">
                  <c:v>41.709999999999702</c:v>
                </c:pt>
                <c:pt idx="4162">
                  <c:v>41.7199999999997</c:v>
                </c:pt>
                <c:pt idx="4163">
                  <c:v>41.729999999999698</c:v>
                </c:pt>
                <c:pt idx="4164">
                  <c:v>41.739999999999696</c:v>
                </c:pt>
                <c:pt idx="4165">
                  <c:v>41.749999999999702</c:v>
                </c:pt>
                <c:pt idx="4166">
                  <c:v>41.7599999999997</c:v>
                </c:pt>
                <c:pt idx="4167">
                  <c:v>41.769999999999698</c:v>
                </c:pt>
                <c:pt idx="4168">
                  <c:v>41.779999999999703</c:v>
                </c:pt>
                <c:pt idx="4169">
                  <c:v>41.789999999999701</c:v>
                </c:pt>
                <c:pt idx="4170">
                  <c:v>41.799999999999699</c:v>
                </c:pt>
                <c:pt idx="4171">
                  <c:v>41.809999999999697</c:v>
                </c:pt>
                <c:pt idx="4172">
                  <c:v>41.819999999999702</c:v>
                </c:pt>
                <c:pt idx="4173">
                  <c:v>41.8299999999997</c:v>
                </c:pt>
                <c:pt idx="4174">
                  <c:v>41.839999999999698</c:v>
                </c:pt>
                <c:pt idx="4175">
                  <c:v>41.849999999999703</c:v>
                </c:pt>
                <c:pt idx="4176">
                  <c:v>41.859999999999701</c:v>
                </c:pt>
                <c:pt idx="4177">
                  <c:v>41.869999999999699</c:v>
                </c:pt>
                <c:pt idx="4178">
                  <c:v>41.879999999999697</c:v>
                </c:pt>
                <c:pt idx="4179">
                  <c:v>41.889999999999702</c:v>
                </c:pt>
                <c:pt idx="4180">
                  <c:v>41.8999999999997</c:v>
                </c:pt>
                <c:pt idx="4181">
                  <c:v>41.909999999999698</c:v>
                </c:pt>
                <c:pt idx="4182">
                  <c:v>41.919999999999703</c:v>
                </c:pt>
                <c:pt idx="4183">
                  <c:v>41.929999999999701</c:v>
                </c:pt>
                <c:pt idx="4184">
                  <c:v>41.939999999999699</c:v>
                </c:pt>
                <c:pt idx="4185">
                  <c:v>41.949999999999697</c:v>
                </c:pt>
                <c:pt idx="4186">
                  <c:v>41.959999999999702</c:v>
                </c:pt>
                <c:pt idx="4187">
                  <c:v>41.9699999999997</c:v>
                </c:pt>
                <c:pt idx="4188">
                  <c:v>41.979999999999698</c:v>
                </c:pt>
                <c:pt idx="4189">
                  <c:v>41.989999999999696</c:v>
                </c:pt>
                <c:pt idx="4190">
                  <c:v>41.999999999999702</c:v>
                </c:pt>
                <c:pt idx="4191">
                  <c:v>42.0099999999997</c:v>
                </c:pt>
                <c:pt idx="4192">
                  <c:v>42.019999999999698</c:v>
                </c:pt>
                <c:pt idx="4193">
                  <c:v>42.029999999999703</c:v>
                </c:pt>
                <c:pt idx="4194">
                  <c:v>42.039999999999701</c:v>
                </c:pt>
                <c:pt idx="4195">
                  <c:v>42.049999999999699</c:v>
                </c:pt>
                <c:pt idx="4196">
                  <c:v>42.059999999999697</c:v>
                </c:pt>
                <c:pt idx="4197">
                  <c:v>42.069999999999702</c:v>
                </c:pt>
                <c:pt idx="4198">
                  <c:v>42.0799999999997</c:v>
                </c:pt>
                <c:pt idx="4199">
                  <c:v>42.089999999999698</c:v>
                </c:pt>
                <c:pt idx="4200">
                  <c:v>42.099999999999703</c:v>
                </c:pt>
                <c:pt idx="4201">
                  <c:v>42.109999999999701</c:v>
                </c:pt>
                <c:pt idx="4202">
                  <c:v>42.119999999999699</c:v>
                </c:pt>
                <c:pt idx="4203">
                  <c:v>42.129999999999697</c:v>
                </c:pt>
                <c:pt idx="4204">
                  <c:v>42.139999999999702</c:v>
                </c:pt>
                <c:pt idx="4205">
                  <c:v>42.1499999999997</c:v>
                </c:pt>
                <c:pt idx="4206">
                  <c:v>42.159999999999698</c:v>
                </c:pt>
                <c:pt idx="4207">
                  <c:v>42.169999999999703</c:v>
                </c:pt>
                <c:pt idx="4208">
                  <c:v>42.179999999999701</c:v>
                </c:pt>
                <c:pt idx="4209">
                  <c:v>42.189999999999699</c:v>
                </c:pt>
                <c:pt idx="4210">
                  <c:v>42.199999999999697</c:v>
                </c:pt>
                <c:pt idx="4211">
                  <c:v>42.209999999999702</c:v>
                </c:pt>
                <c:pt idx="4212">
                  <c:v>42.2199999999997</c:v>
                </c:pt>
                <c:pt idx="4213">
                  <c:v>42.229999999999698</c:v>
                </c:pt>
                <c:pt idx="4214">
                  <c:v>42.239999999999696</c:v>
                </c:pt>
                <c:pt idx="4215">
                  <c:v>42.249999999999702</c:v>
                </c:pt>
                <c:pt idx="4216">
                  <c:v>42.2599999999997</c:v>
                </c:pt>
                <c:pt idx="4217">
                  <c:v>42.269999999999698</c:v>
                </c:pt>
                <c:pt idx="4218">
                  <c:v>42.279999999999703</c:v>
                </c:pt>
                <c:pt idx="4219">
                  <c:v>42.289999999999701</c:v>
                </c:pt>
                <c:pt idx="4220">
                  <c:v>42.299999999999699</c:v>
                </c:pt>
                <c:pt idx="4221">
                  <c:v>42.309999999999697</c:v>
                </c:pt>
                <c:pt idx="4222">
                  <c:v>42.319999999999702</c:v>
                </c:pt>
                <c:pt idx="4223">
                  <c:v>42.3299999999997</c:v>
                </c:pt>
                <c:pt idx="4224">
                  <c:v>42.339999999999698</c:v>
                </c:pt>
                <c:pt idx="4225">
                  <c:v>42.349999999999703</c:v>
                </c:pt>
                <c:pt idx="4226">
                  <c:v>42.359999999999701</c:v>
                </c:pt>
                <c:pt idx="4227">
                  <c:v>42.369999999999699</c:v>
                </c:pt>
                <c:pt idx="4228">
                  <c:v>42.379999999999697</c:v>
                </c:pt>
                <c:pt idx="4229">
                  <c:v>42.389999999999702</c:v>
                </c:pt>
                <c:pt idx="4230">
                  <c:v>42.3999999999997</c:v>
                </c:pt>
                <c:pt idx="4231">
                  <c:v>42.409999999999698</c:v>
                </c:pt>
                <c:pt idx="4232">
                  <c:v>42.419999999999703</c:v>
                </c:pt>
                <c:pt idx="4233">
                  <c:v>42.429999999999701</c:v>
                </c:pt>
                <c:pt idx="4234">
                  <c:v>42.439999999999699</c:v>
                </c:pt>
                <c:pt idx="4235">
                  <c:v>42.449999999999697</c:v>
                </c:pt>
                <c:pt idx="4236">
                  <c:v>42.459999999999702</c:v>
                </c:pt>
                <c:pt idx="4237">
                  <c:v>42.4699999999997</c:v>
                </c:pt>
                <c:pt idx="4238">
                  <c:v>42.479999999999698</c:v>
                </c:pt>
                <c:pt idx="4239">
                  <c:v>42.489999999999696</c:v>
                </c:pt>
                <c:pt idx="4240">
                  <c:v>42.499999999999702</c:v>
                </c:pt>
                <c:pt idx="4241">
                  <c:v>42.5099999999997</c:v>
                </c:pt>
                <c:pt idx="4242">
                  <c:v>42.519999999999698</c:v>
                </c:pt>
                <c:pt idx="4243">
                  <c:v>42.529999999999703</c:v>
                </c:pt>
                <c:pt idx="4244">
                  <c:v>42.539999999999701</c:v>
                </c:pt>
                <c:pt idx="4245">
                  <c:v>42.549999999999699</c:v>
                </c:pt>
                <c:pt idx="4246">
                  <c:v>42.559999999999697</c:v>
                </c:pt>
                <c:pt idx="4247">
                  <c:v>42.569999999999702</c:v>
                </c:pt>
                <c:pt idx="4248">
                  <c:v>42.5799999999997</c:v>
                </c:pt>
                <c:pt idx="4249">
                  <c:v>42.589999999999698</c:v>
                </c:pt>
                <c:pt idx="4250">
                  <c:v>42.599999999999703</c:v>
                </c:pt>
                <c:pt idx="4251">
                  <c:v>42.609999999999701</c:v>
                </c:pt>
                <c:pt idx="4252">
                  <c:v>42.619999999999699</c:v>
                </c:pt>
                <c:pt idx="4253">
                  <c:v>42.629999999999697</c:v>
                </c:pt>
                <c:pt idx="4254">
                  <c:v>42.639999999999702</c:v>
                </c:pt>
                <c:pt idx="4255">
                  <c:v>42.6499999999997</c:v>
                </c:pt>
                <c:pt idx="4256">
                  <c:v>42.659999999999698</c:v>
                </c:pt>
                <c:pt idx="4257">
                  <c:v>42.669999999999703</c:v>
                </c:pt>
                <c:pt idx="4258">
                  <c:v>42.679999999999701</c:v>
                </c:pt>
                <c:pt idx="4259">
                  <c:v>42.689999999999699</c:v>
                </c:pt>
                <c:pt idx="4260">
                  <c:v>42.699999999999697</c:v>
                </c:pt>
                <c:pt idx="4261">
                  <c:v>42.709999999999702</c:v>
                </c:pt>
                <c:pt idx="4262">
                  <c:v>42.7199999999997</c:v>
                </c:pt>
                <c:pt idx="4263">
                  <c:v>42.729999999999698</c:v>
                </c:pt>
                <c:pt idx="4264">
                  <c:v>42.739999999999696</c:v>
                </c:pt>
                <c:pt idx="4265">
                  <c:v>42.749999999999702</c:v>
                </c:pt>
                <c:pt idx="4266">
                  <c:v>42.7599999999997</c:v>
                </c:pt>
                <c:pt idx="4267">
                  <c:v>42.769999999999698</c:v>
                </c:pt>
                <c:pt idx="4268">
                  <c:v>42.779999999999703</c:v>
                </c:pt>
                <c:pt idx="4269">
                  <c:v>42.789999999999701</c:v>
                </c:pt>
                <c:pt idx="4270">
                  <c:v>42.799999999999699</c:v>
                </c:pt>
                <c:pt idx="4271">
                  <c:v>42.809999999999697</c:v>
                </c:pt>
                <c:pt idx="4272">
                  <c:v>42.819999999999702</c:v>
                </c:pt>
                <c:pt idx="4273">
                  <c:v>42.8299999999997</c:v>
                </c:pt>
                <c:pt idx="4274">
                  <c:v>42.839999999999698</c:v>
                </c:pt>
                <c:pt idx="4275">
                  <c:v>42.849999999999703</c:v>
                </c:pt>
                <c:pt idx="4276">
                  <c:v>42.859999999999701</c:v>
                </c:pt>
                <c:pt idx="4277">
                  <c:v>42.869999999999699</c:v>
                </c:pt>
                <c:pt idx="4278">
                  <c:v>42.879999999999697</c:v>
                </c:pt>
                <c:pt idx="4279">
                  <c:v>42.889999999999702</c:v>
                </c:pt>
                <c:pt idx="4280">
                  <c:v>42.8999999999997</c:v>
                </c:pt>
                <c:pt idx="4281">
                  <c:v>42.909999999999698</c:v>
                </c:pt>
                <c:pt idx="4282">
                  <c:v>42.919999999999703</c:v>
                </c:pt>
                <c:pt idx="4283">
                  <c:v>42.929999999999701</c:v>
                </c:pt>
                <c:pt idx="4284">
                  <c:v>42.939999999999699</c:v>
                </c:pt>
                <c:pt idx="4285">
                  <c:v>42.949999999999697</c:v>
                </c:pt>
                <c:pt idx="4286">
                  <c:v>42.959999999999702</c:v>
                </c:pt>
                <c:pt idx="4287">
                  <c:v>42.9699999999997</c:v>
                </c:pt>
                <c:pt idx="4288">
                  <c:v>42.979999999999698</c:v>
                </c:pt>
                <c:pt idx="4289">
                  <c:v>42.989999999999696</c:v>
                </c:pt>
                <c:pt idx="4290">
                  <c:v>42.999999999999702</c:v>
                </c:pt>
                <c:pt idx="4291">
                  <c:v>43.0099999999997</c:v>
                </c:pt>
                <c:pt idx="4292">
                  <c:v>43.019999999999698</c:v>
                </c:pt>
                <c:pt idx="4293">
                  <c:v>43.029999999999703</c:v>
                </c:pt>
                <c:pt idx="4294">
                  <c:v>43.039999999999701</c:v>
                </c:pt>
                <c:pt idx="4295">
                  <c:v>43.049999999999699</c:v>
                </c:pt>
                <c:pt idx="4296">
                  <c:v>43.059999999999697</c:v>
                </c:pt>
                <c:pt idx="4297">
                  <c:v>43.069999999999702</c:v>
                </c:pt>
                <c:pt idx="4298">
                  <c:v>43.0799999999997</c:v>
                </c:pt>
                <c:pt idx="4299">
                  <c:v>43.089999999999698</c:v>
                </c:pt>
                <c:pt idx="4300">
                  <c:v>43.099999999999703</c:v>
                </c:pt>
                <c:pt idx="4301">
                  <c:v>43.109999999999701</c:v>
                </c:pt>
                <c:pt idx="4302">
                  <c:v>43.119999999999699</c:v>
                </c:pt>
                <c:pt idx="4303">
                  <c:v>43.129999999999697</c:v>
                </c:pt>
                <c:pt idx="4304">
                  <c:v>43.139999999999702</c:v>
                </c:pt>
                <c:pt idx="4305">
                  <c:v>43.1499999999997</c:v>
                </c:pt>
                <c:pt idx="4306">
                  <c:v>43.159999999999698</c:v>
                </c:pt>
                <c:pt idx="4307">
                  <c:v>43.169999999999703</c:v>
                </c:pt>
                <c:pt idx="4308">
                  <c:v>43.179999999999701</c:v>
                </c:pt>
                <c:pt idx="4309">
                  <c:v>43.189999999999699</c:v>
                </c:pt>
                <c:pt idx="4310">
                  <c:v>43.199999999999697</c:v>
                </c:pt>
                <c:pt idx="4311">
                  <c:v>43.209999999999702</c:v>
                </c:pt>
                <c:pt idx="4312">
                  <c:v>43.2199999999997</c:v>
                </c:pt>
                <c:pt idx="4313">
                  <c:v>43.229999999999698</c:v>
                </c:pt>
                <c:pt idx="4314">
                  <c:v>43.239999999999696</c:v>
                </c:pt>
                <c:pt idx="4315">
                  <c:v>43.249999999999702</c:v>
                </c:pt>
                <c:pt idx="4316">
                  <c:v>43.2599999999997</c:v>
                </c:pt>
                <c:pt idx="4317">
                  <c:v>43.269999999999698</c:v>
                </c:pt>
                <c:pt idx="4318">
                  <c:v>43.279999999999703</c:v>
                </c:pt>
                <c:pt idx="4319">
                  <c:v>43.289999999999701</c:v>
                </c:pt>
                <c:pt idx="4320">
                  <c:v>43.299999999999699</c:v>
                </c:pt>
                <c:pt idx="4321">
                  <c:v>43.309999999999697</c:v>
                </c:pt>
                <c:pt idx="4322">
                  <c:v>43.319999999999702</c:v>
                </c:pt>
                <c:pt idx="4323">
                  <c:v>43.3299999999997</c:v>
                </c:pt>
                <c:pt idx="4324">
                  <c:v>43.339999999999698</c:v>
                </c:pt>
                <c:pt idx="4325">
                  <c:v>43.349999999999703</c:v>
                </c:pt>
                <c:pt idx="4326">
                  <c:v>43.359999999999701</c:v>
                </c:pt>
                <c:pt idx="4327">
                  <c:v>43.369999999999699</c:v>
                </c:pt>
                <c:pt idx="4328">
                  <c:v>43.379999999999697</c:v>
                </c:pt>
                <c:pt idx="4329">
                  <c:v>43.389999999999702</c:v>
                </c:pt>
                <c:pt idx="4330">
                  <c:v>43.3999999999997</c:v>
                </c:pt>
                <c:pt idx="4331">
                  <c:v>43.409999999999698</c:v>
                </c:pt>
                <c:pt idx="4332">
                  <c:v>43.419999999999703</c:v>
                </c:pt>
                <c:pt idx="4333">
                  <c:v>43.429999999999701</c:v>
                </c:pt>
                <c:pt idx="4334">
                  <c:v>43.439999999999699</c:v>
                </c:pt>
                <c:pt idx="4335">
                  <c:v>43.449999999999697</c:v>
                </c:pt>
                <c:pt idx="4336">
                  <c:v>43.459999999999702</c:v>
                </c:pt>
                <c:pt idx="4337">
                  <c:v>43.4699999999997</c:v>
                </c:pt>
                <c:pt idx="4338">
                  <c:v>43.479999999999698</c:v>
                </c:pt>
                <c:pt idx="4339">
                  <c:v>43.489999999999696</c:v>
                </c:pt>
                <c:pt idx="4340">
                  <c:v>43.499999999999702</c:v>
                </c:pt>
                <c:pt idx="4341">
                  <c:v>43.5099999999997</c:v>
                </c:pt>
                <c:pt idx="4342">
                  <c:v>43.519999999999698</c:v>
                </c:pt>
                <c:pt idx="4343">
                  <c:v>43.529999999999703</c:v>
                </c:pt>
                <c:pt idx="4344">
                  <c:v>43.539999999999701</c:v>
                </c:pt>
                <c:pt idx="4345">
                  <c:v>43.549999999999699</c:v>
                </c:pt>
                <c:pt idx="4346">
                  <c:v>43.559999999999697</c:v>
                </c:pt>
                <c:pt idx="4347">
                  <c:v>43.569999999999702</c:v>
                </c:pt>
                <c:pt idx="4348">
                  <c:v>43.5799999999997</c:v>
                </c:pt>
                <c:pt idx="4349">
                  <c:v>43.589999999999698</c:v>
                </c:pt>
                <c:pt idx="4350">
                  <c:v>43.599999999999703</c:v>
                </c:pt>
                <c:pt idx="4351">
                  <c:v>43.609999999999701</c:v>
                </c:pt>
                <c:pt idx="4352">
                  <c:v>43.619999999999699</c:v>
                </c:pt>
                <c:pt idx="4353">
                  <c:v>43.629999999999697</c:v>
                </c:pt>
                <c:pt idx="4354">
                  <c:v>43.639999999999702</c:v>
                </c:pt>
                <c:pt idx="4355">
                  <c:v>43.6499999999997</c:v>
                </c:pt>
                <c:pt idx="4356">
                  <c:v>43.659999999999698</c:v>
                </c:pt>
                <c:pt idx="4357">
                  <c:v>43.669999999999703</c:v>
                </c:pt>
                <c:pt idx="4358">
                  <c:v>43.679999999999701</c:v>
                </c:pt>
                <c:pt idx="4359">
                  <c:v>43.689999999999699</c:v>
                </c:pt>
                <c:pt idx="4360">
                  <c:v>43.699999999999697</c:v>
                </c:pt>
                <c:pt idx="4361">
                  <c:v>43.709999999999702</c:v>
                </c:pt>
                <c:pt idx="4362">
                  <c:v>43.7199999999997</c:v>
                </c:pt>
                <c:pt idx="4363">
                  <c:v>43.729999999999698</c:v>
                </c:pt>
                <c:pt idx="4364">
                  <c:v>43.739999999999696</c:v>
                </c:pt>
                <c:pt idx="4365">
                  <c:v>43.749999999999702</c:v>
                </c:pt>
                <c:pt idx="4366">
                  <c:v>43.7599999999997</c:v>
                </c:pt>
                <c:pt idx="4367">
                  <c:v>43.769999999999698</c:v>
                </c:pt>
                <c:pt idx="4368">
                  <c:v>43.779999999999703</c:v>
                </c:pt>
                <c:pt idx="4369">
                  <c:v>43.789999999999701</c:v>
                </c:pt>
                <c:pt idx="4370">
                  <c:v>43.799999999999699</c:v>
                </c:pt>
                <c:pt idx="4371">
                  <c:v>43.809999999999697</c:v>
                </c:pt>
                <c:pt idx="4372">
                  <c:v>43.819999999999702</c:v>
                </c:pt>
                <c:pt idx="4373">
                  <c:v>43.8299999999997</c:v>
                </c:pt>
                <c:pt idx="4374">
                  <c:v>43.839999999999698</c:v>
                </c:pt>
                <c:pt idx="4375">
                  <c:v>43.849999999999703</c:v>
                </c:pt>
                <c:pt idx="4376">
                  <c:v>43.859999999999701</c:v>
                </c:pt>
                <c:pt idx="4377">
                  <c:v>43.869999999999699</c:v>
                </c:pt>
                <c:pt idx="4378">
                  <c:v>43.879999999999697</c:v>
                </c:pt>
                <c:pt idx="4379">
                  <c:v>43.889999999999702</c:v>
                </c:pt>
                <c:pt idx="4380">
                  <c:v>43.8999999999997</c:v>
                </c:pt>
                <c:pt idx="4381">
                  <c:v>43.909999999999698</c:v>
                </c:pt>
                <c:pt idx="4382">
                  <c:v>43.919999999999703</c:v>
                </c:pt>
                <c:pt idx="4383">
                  <c:v>43.929999999999701</c:v>
                </c:pt>
                <c:pt idx="4384">
                  <c:v>43.939999999999699</c:v>
                </c:pt>
                <c:pt idx="4385">
                  <c:v>43.949999999999697</c:v>
                </c:pt>
                <c:pt idx="4386">
                  <c:v>43.959999999999702</c:v>
                </c:pt>
                <c:pt idx="4387">
                  <c:v>43.9699999999997</c:v>
                </c:pt>
                <c:pt idx="4388">
                  <c:v>43.979999999999698</c:v>
                </c:pt>
                <c:pt idx="4389">
                  <c:v>43.989999999999696</c:v>
                </c:pt>
                <c:pt idx="4390">
                  <c:v>43.999999999999702</c:v>
                </c:pt>
                <c:pt idx="4391">
                  <c:v>44.0099999999997</c:v>
                </c:pt>
                <c:pt idx="4392">
                  <c:v>44.019999999999698</c:v>
                </c:pt>
                <c:pt idx="4393">
                  <c:v>44.029999999999703</c:v>
                </c:pt>
                <c:pt idx="4394">
                  <c:v>44.039999999999701</c:v>
                </c:pt>
                <c:pt idx="4395">
                  <c:v>44.049999999999699</c:v>
                </c:pt>
                <c:pt idx="4396">
                  <c:v>44.059999999999697</c:v>
                </c:pt>
                <c:pt idx="4397">
                  <c:v>44.069999999999702</c:v>
                </c:pt>
                <c:pt idx="4398">
                  <c:v>44.0799999999997</c:v>
                </c:pt>
                <c:pt idx="4399">
                  <c:v>44.089999999999698</c:v>
                </c:pt>
                <c:pt idx="4400">
                  <c:v>44.099999999999703</c:v>
                </c:pt>
                <c:pt idx="4401">
                  <c:v>44.109999999999701</c:v>
                </c:pt>
                <c:pt idx="4402">
                  <c:v>44.119999999999699</c:v>
                </c:pt>
                <c:pt idx="4403">
                  <c:v>44.129999999999697</c:v>
                </c:pt>
                <c:pt idx="4404">
                  <c:v>44.139999999999702</c:v>
                </c:pt>
                <c:pt idx="4405">
                  <c:v>44.1499999999997</c:v>
                </c:pt>
                <c:pt idx="4406">
                  <c:v>44.159999999999599</c:v>
                </c:pt>
                <c:pt idx="4407">
                  <c:v>44.169999999999703</c:v>
                </c:pt>
                <c:pt idx="4408">
                  <c:v>44.179999999999701</c:v>
                </c:pt>
                <c:pt idx="4409">
                  <c:v>44.189999999999699</c:v>
                </c:pt>
                <c:pt idx="4410">
                  <c:v>44.199999999999598</c:v>
                </c:pt>
                <c:pt idx="4411">
                  <c:v>44.209999999999702</c:v>
                </c:pt>
                <c:pt idx="4412">
                  <c:v>44.2199999999997</c:v>
                </c:pt>
                <c:pt idx="4413">
                  <c:v>44.229999999999698</c:v>
                </c:pt>
                <c:pt idx="4414">
                  <c:v>44.239999999999597</c:v>
                </c:pt>
                <c:pt idx="4415">
                  <c:v>44.249999999999602</c:v>
                </c:pt>
                <c:pt idx="4416">
                  <c:v>44.2599999999997</c:v>
                </c:pt>
                <c:pt idx="4417">
                  <c:v>44.269999999999598</c:v>
                </c:pt>
                <c:pt idx="4418">
                  <c:v>44.279999999999603</c:v>
                </c:pt>
                <c:pt idx="4419">
                  <c:v>44.289999999999601</c:v>
                </c:pt>
                <c:pt idx="4420">
                  <c:v>44.299999999999699</c:v>
                </c:pt>
                <c:pt idx="4421">
                  <c:v>44.309999999999597</c:v>
                </c:pt>
                <c:pt idx="4422">
                  <c:v>44.319999999999602</c:v>
                </c:pt>
                <c:pt idx="4423">
                  <c:v>44.3299999999996</c:v>
                </c:pt>
                <c:pt idx="4424">
                  <c:v>44.339999999999598</c:v>
                </c:pt>
                <c:pt idx="4425">
                  <c:v>44.349999999999604</c:v>
                </c:pt>
                <c:pt idx="4426">
                  <c:v>44.359999999999602</c:v>
                </c:pt>
                <c:pt idx="4427">
                  <c:v>44.3699999999996</c:v>
                </c:pt>
                <c:pt idx="4428">
                  <c:v>44.379999999999598</c:v>
                </c:pt>
                <c:pt idx="4429">
                  <c:v>44.389999999999603</c:v>
                </c:pt>
                <c:pt idx="4430">
                  <c:v>44.399999999999601</c:v>
                </c:pt>
                <c:pt idx="4431">
                  <c:v>44.409999999999599</c:v>
                </c:pt>
                <c:pt idx="4432">
                  <c:v>44.419999999999597</c:v>
                </c:pt>
                <c:pt idx="4433">
                  <c:v>44.429999999999602</c:v>
                </c:pt>
                <c:pt idx="4434">
                  <c:v>44.4399999999996</c:v>
                </c:pt>
                <c:pt idx="4435">
                  <c:v>44.449999999999598</c:v>
                </c:pt>
                <c:pt idx="4436">
                  <c:v>44.459999999999603</c:v>
                </c:pt>
                <c:pt idx="4437">
                  <c:v>44.469999999999601</c:v>
                </c:pt>
                <c:pt idx="4438">
                  <c:v>44.479999999999599</c:v>
                </c:pt>
                <c:pt idx="4439">
                  <c:v>44.489999999999597</c:v>
                </c:pt>
                <c:pt idx="4440">
                  <c:v>44.499999999999602</c:v>
                </c:pt>
                <c:pt idx="4441">
                  <c:v>44.5099999999996</c:v>
                </c:pt>
                <c:pt idx="4442">
                  <c:v>44.519999999999598</c:v>
                </c:pt>
                <c:pt idx="4443">
                  <c:v>44.529999999999603</c:v>
                </c:pt>
                <c:pt idx="4444">
                  <c:v>44.539999999999601</c:v>
                </c:pt>
                <c:pt idx="4445">
                  <c:v>44.549999999999599</c:v>
                </c:pt>
                <c:pt idx="4446">
                  <c:v>44.559999999999597</c:v>
                </c:pt>
                <c:pt idx="4447">
                  <c:v>44.569999999999602</c:v>
                </c:pt>
                <c:pt idx="4448">
                  <c:v>44.5799999999996</c:v>
                </c:pt>
                <c:pt idx="4449">
                  <c:v>44.589999999999598</c:v>
                </c:pt>
                <c:pt idx="4450">
                  <c:v>44.599999999999604</c:v>
                </c:pt>
                <c:pt idx="4451">
                  <c:v>44.609999999999602</c:v>
                </c:pt>
                <c:pt idx="4452">
                  <c:v>44.6199999999996</c:v>
                </c:pt>
                <c:pt idx="4453">
                  <c:v>44.629999999999598</c:v>
                </c:pt>
                <c:pt idx="4454">
                  <c:v>44.639999999999603</c:v>
                </c:pt>
                <c:pt idx="4455">
                  <c:v>44.649999999999601</c:v>
                </c:pt>
                <c:pt idx="4456">
                  <c:v>44.659999999999599</c:v>
                </c:pt>
                <c:pt idx="4457">
                  <c:v>44.669999999999597</c:v>
                </c:pt>
                <c:pt idx="4458">
                  <c:v>44.679999999999602</c:v>
                </c:pt>
                <c:pt idx="4459">
                  <c:v>44.6899999999996</c:v>
                </c:pt>
                <c:pt idx="4460">
                  <c:v>44.699999999999598</c:v>
                </c:pt>
                <c:pt idx="4461">
                  <c:v>44.709999999999603</c:v>
                </c:pt>
                <c:pt idx="4462">
                  <c:v>44.719999999999601</c:v>
                </c:pt>
                <c:pt idx="4463">
                  <c:v>44.729999999999599</c:v>
                </c:pt>
                <c:pt idx="4464">
                  <c:v>44.739999999999597</c:v>
                </c:pt>
                <c:pt idx="4465">
                  <c:v>44.749999999999602</c:v>
                </c:pt>
                <c:pt idx="4466">
                  <c:v>44.7599999999996</c:v>
                </c:pt>
                <c:pt idx="4467">
                  <c:v>44.769999999999598</c:v>
                </c:pt>
                <c:pt idx="4468">
                  <c:v>44.779999999999603</c:v>
                </c:pt>
                <c:pt idx="4469">
                  <c:v>44.789999999999601</c:v>
                </c:pt>
                <c:pt idx="4470">
                  <c:v>44.799999999999599</c:v>
                </c:pt>
                <c:pt idx="4471">
                  <c:v>44.809999999999597</c:v>
                </c:pt>
                <c:pt idx="4472">
                  <c:v>44.819999999999602</c:v>
                </c:pt>
                <c:pt idx="4473">
                  <c:v>44.8299999999996</c:v>
                </c:pt>
                <c:pt idx="4474">
                  <c:v>44.839999999999598</c:v>
                </c:pt>
                <c:pt idx="4475">
                  <c:v>44.849999999999604</c:v>
                </c:pt>
                <c:pt idx="4476">
                  <c:v>44.859999999999602</c:v>
                </c:pt>
                <c:pt idx="4477">
                  <c:v>44.8699999999996</c:v>
                </c:pt>
                <c:pt idx="4478">
                  <c:v>44.879999999999598</c:v>
                </c:pt>
                <c:pt idx="4479">
                  <c:v>44.889999999999603</c:v>
                </c:pt>
                <c:pt idx="4480">
                  <c:v>44.899999999999601</c:v>
                </c:pt>
                <c:pt idx="4481">
                  <c:v>44.909999999999599</c:v>
                </c:pt>
                <c:pt idx="4482">
                  <c:v>44.919999999999597</c:v>
                </c:pt>
                <c:pt idx="4483">
                  <c:v>44.929999999999602</c:v>
                </c:pt>
                <c:pt idx="4484">
                  <c:v>44.9399999999996</c:v>
                </c:pt>
                <c:pt idx="4485">
                  <c:v>44.949999999999598</c:v>
                </c:pt>
                <c:pt idx="4486">
                  <c:v>44.959999999999603</c:v>
                </c:pt>
                <c:pt idx="4487">
                  <c:v>44.969999999999601</c:v>
                </c:pt>
                <c:pt idx="4488">
                  <c:v>44.979999999999599</c:v>
                </c:pt>
                <c:pt idx="4489">
                  <c:v>44.989999999999597</c:v>
                </c:pt>
                <c:pt idx="4490">
                  <c:v>44.999999999999602</c:v>
                </c:pt>
                <c:pt idx="4491">
                  <c:v>45.0099999999996</c:v>
                </c:pt>
                <c:pt idx="4492">
                  <c:v>45.019999999999598</c:v>
                </c:pt>
                <c:pt idx="4493">
                  <c:v>45.029999999999603</c:v>
                </c:pt>
                <c:pt idx="4494">
                  <c:v>45.039999999999601</c:v>
                </c:pt>
                <c:pt idx="4495">
                  <c:v>45.049999999999599</c:v>
                </c:pt>
                <c:pt idx="4496">
                  <c:v>45.059999999999597</c:v>
                </c:pt>
                <c:pt idx="4497">
                  <c:v>45.069999999999602</c:v>
                </c:pt>
                <c:pt idx="4498">
                  <c:v>45.0799999999996</c:v>
                </c:pt>
                <c:pt idx="4499">
                  <c:v>45.089999999999598</c:v>
                </c:pt>
                <c:pt idx="4500">
                  <c:v>45.099999999999604</c:v>
                </c:pt>
                <c:pt idx="4501">
                  <c:v>45.109999999999602</c:v>
                </c:pt>
                <c:pt idx="4502">
                  <c:v>45.1199999999996</c:v>
                </c:pt>
                <c:pt idx="4503">
                  <c:v>45.129999999999598</c:v>
                </c:pt>
                <c:pt idx="4504">
                  <c:v>45.139999999999603</c:v>
                </c:pt>
                <c:pt idx="4505">
                  <c:v>45.149999999999601</c:v>
                </c:pt>
                <c:pt idx="4506">
                  <c:v>45.159999999999599</c:v>
                </c:pt>
                <c:pt idx="4507">
                  <c:v>45.169999999999597</c:v>
                </c:pt>
                <c:pt idx="4508">
                  <c:v>45.179999999999602</c:v>
                </c:pt>
                <c:pt idx="4509">
                  <c:v>45.1899999999996</c:v>
                </c:pt>
                <c:pt idx="4510">
                  <c:v>45.199999999999598</c:v>
                </c:pt>
                <c:pt idx="4511">
                  <c:v>45.209999999999603</c:v>
                </c:pt>
                <c:pt idx="4512">
                  <c:v>45.219999999999601</c:v>
                </c:pt>
                <c:pt idx="4513">
                  <c:v>45.229999999999599</c:v>
                </c:pt>
                <c:pt idx="4514">
                  <c:v>45.239999999999597</c:v>
                </c:pt>
                <c:pt idx="4515">
                  <c:v>45.249999999999602</c:v>
                </c:pt>
                <c:pt idx="4516">
                  <c:v>45.2599999999996</c:v>
                </c:pt>
                <c:pt idx="4517">
                  <c:v>45.269999999999598</c:v>
                </c:pt>
                <c:pt idx="4518">
                  <c:v>45.279999999999603</c:v>
                </c:pt>
                <c:pt idx="4519">
                  <c:v>45.289999999999601</c:v>
                </c:pt>
                <c:pt idx="4520">
                  <c:v>45.299999999999599</c:v>
                </c:pt>
                <c:pt idx="4521">
                  <c:v>45.309999999999597</c:v>
                </c:pt>
                <c:pt idx="4522">
                  <c:v>45.319999999999602</c:v>
                </c:pt>
                <c:pt idx="4523">
                  <c:v>45.3299999999996</c:v>
                </c:pt>
                <c:pt idx="4524">
                  <c:v>45.339999999999598</c:v>
                </c:pt>
                <c:pt idx="4525">
                  <c:v>45.349999999999604</c:v>
                </c:pt>
                <c:pt idx="4526">
                  <c:v>45.359999999999602</c:v>
                </c:pt>
                <c:pt idx="4527">
                  <c:v>45.3699999999996</c:v>
                </c:pt>
                <c:pt idx="4528">
                  <c:v>45.379999999999598</c:v>
                </c:pt>
                <c:pt idx="4529">
                  <c:v>45.389999999999603</c:v>
                </c:pt>
                <c:pt idx="4530">
                  <c:v>45.399999999999601</c:v>
                </c:pt>
                <c:pt idx="4531">
                  <c:v>45.409999999999599</c:v>
                </c:pt>
                <c:pt idx="4532">
                  <c:v>45.419999999999597</c:v>
                </c:pt>
                <c:pt idx="4533">
                  <c:v>45.429999999999602</c:v>
                </c:pt>
                <c:pt idx="4534">
                  <c:v>45.4399999999996</c:v>
                </c:pt>
                <c:pt idx="4535">
                  <c:v>45.449999999999598</c:v>
                </c:pt>
                <c:pt idx="4536">
                  <c:v>45.459999999999603</c:v>
                </c:pt>
                <c:pt idx="4537">
                  <c:v>45.469999999999601</c:v>
                </c:pt>
                <c:pt idx="4538">
                  <c:v>45.479999999999599</c:v>
                </c:pt>
                <c:pt idx="4539">
                  <c:v>45.489999999999597</c:v>
                </c:pt>
                <c:pt idx="4540">
                  <c:v>45.499999999999602</c:v>
                </c:pt>
                <c:pt idx="4541">
                  <c:v>45.5099999999996</c:v>
                </c:pt>
                <c:pt idx="4542">
                  <c:v>45.519999999999598</c:v>
                </c:pt>
                <c:pt idx="4543">
                  <c:v>45.529999999999603</c:v>
                </c:pt>
                <c:pt idx="4544">
                  <c:v>45.539999999999601</c:v>
                </c:pt>
                <c:pt idx="4545">
                  <c:v>45.549999999999599</c:v>
                </c:pt>
                <c:pt idx="4546">
                  <c:v>45.559999999999597</c:v>
                </c:pt>
                <c:pt idx="4547">
                  <c:v>45.569999999999602</c:v>
                </c:pt>
                <c:pt idx="4548">
                  <c:v>45.5799999999996</c:v>
                </c:pt>
                <c:pt idx="4549">
                  <c:v>45.589999999999598</c:v>
                </c:pt>
                <c:pt idx="4550">
                  <c:v>45.599999999999604</c:v>
                </c:pt>
                <c:pt idx="4551">
                  <c:v>45.609999999999602</c:v>
                </c:pt>
                <c:pt idx="4552">
                  <c:v>45.6199999999996</c:v>
                </c:pt>
                <c:pt idx="4553">
                  <c:v>45.629999999999598</c:v>
                </c:pt>
                <c:pt idx="4554">
                  <c:v>45.639999999999603</c:v>
                </c:pt>
                <c:pt idx="4555">
                  <c:v>45.649999999999601</c:v>
                </c:pt>
                <c:pt idx="4556">
                  <c:v>45.659999999999599</c:v>
                </c:pt>
                <c:pt idx="4557">
                  <c:v>45.669999999999597</c:v>
                </c:pt>
                <c:pt idx="4558">
                  <c:v>45.679999999999602</c:v>
                </c:pt>
                <c:pt idx="4559">
                  <c:v>45.6899999999996</c:v>
                </c:pt>
                <c:pt idx="4560">
                  <c:v>45.699999999999598</c:v>
                </c:pt>
                <c:pt idx="4561">
                  <c:v>45.709999999999603</c:v>
                </c:pt>
                <c:pt idx="4562">
                  <c:v>45.719999999999601</c:v>
                </c:pt>
                <c:pt idx="4563">
                  <c:v>45.729999999999599</c:v>
                </c:pt>
                <c:pt idx="4564">
                  <c:v>45.739999999999597</c:v>
                </c:pt>
                <c:pt idx="4565">
                  <c:v>45.749999999999602</c:v>
                </c:pt>
                <c:pt idx="4566">
                  <c:v>45.7599999999996</c:v>
                </c:pt>
                <c:pt idx="4567">
                  <c:v>45.769999999999598</c:v>
                </c:pt>
                <c:pt idx="4568">
                  <c:v>45.779999999999603</c:v>
                </c:pt>
                <c:pt idx="4569">
                  <c:v>45.789999999999601</c:v>
                </c:pt>
                <c:pt idx="4570">
                  <c:v>45.799999999999599</c:v>
                </c:pt>
                <c:pt idx="4571">
                  <c:v>45.809999999999597</c:v>
                </c:pt>
                <c:pt idx="4572">
                  <c:v>45.819999999999602</c:v>
                </c:pt>
                <c:pt idx="4573">
                  <c:v>45.8299999999996</c:v>
                </c:pt>
                <c:pt idx="4574">
                  <c:v>45.839999999999598</c:v>
                </c:pt>
                <c:pt idx="4575">
                  <c:v>45.849999999999604</c:v>
                </c:pt>
                <c:pt idx="4576">
                  <c:v>45.859999999999602</c:v>
                </c:pt>
                <c:pt idx="4577">
                  <c:v>45.8699999999996</c:v>
                </c:pt>
                <c:pt idx="4578">
                  <c:v>45.879999999999598</c:v>
                </c:pt>
                <c:pt idx="4579">
                  <c:v>45.889999999999603</c:v>
                </c:pt>
                <c:pt idx="4580">
                  <c:v>45.899999999999601</c:v>
                </c:pt>
                <c:pt idx="4581">
                  <c:v>45.909999999999599</c:v>
                </c:pt>
                <c:pt idx="4582">
                  <c:v>45.919999999999597</c:v>
                </c:pt>
                <c:pt idx="4583">
                  <c:v>45.929999999999602</c:v>
                </c:pt>
                <c:pt idx="4584">
                  <c:v>45.9399999999996</c:v>
                </c:pt>
                <c:pt idx="4585">
                  <c:v>45.949999999999598</c:v>
                </c:pt>
                <c:pt idx="4586">
                  <c:v>45.959999999999603</c:v>
                </c:pt>
                <c:pt idx="4587">
                  <c:v>45.969999999999601</c:v>
                </c:pt>
                <c:pt idx="4588">
                  <c:v>45.979999999999599</c:v>
                </c:pt>
                <c:pt idx="4589">
                  <c:v>45.989999999999597</c:v>
                </c:pt>
                <c:pt idx="4590">
                  <c:v>45.999999999999602</c:v>
                </c:pt>
                <c:pt idx="4591">
                  <c:v>46.0099999999996</c:v>
                </c:pt>
                <c:pt idx="4592">
                  <c:v>46.019999999999598</c:v>
                </c:pt>
                <c:pt idx="4593">
                  <c:v>46.029999999999603</c:v>
                </c:pt>
                <c:pt idx="4594">
                  <c:v>46.039999999999601</c:v>
                </c:pt>
                <c:pt idx="4595">
                  <c:v>46.049999999999599</c:v>
                </c:pt>
                <c:pt idx="4596">
                  <c:v>46.059999999999597</c:v>
                </c:pt>
                <c:pt idx="4597">
                  <c:v>46.069999999999602</c:v>
                </c:pt>
                <c:pt idx="4598">
                  <c:v>46.0799999999996</c:v>
                </c:pt>
                <c:pt idx="4599">
                  <c:v>46.089999999999598</c:v>
                </c:pt>
                <c:pt idx="4600">
                  <c:v>46.099999999999604</c:v>
                </c:pt>
                <c:pt idx="4601">
                  <c:v>46.109999999999602</c:v>
                </c:pt>
                <c:pt idx="4602">
                  <c:v>46.1199999999996</c:v>
                </c:pt>
                <c:pt idx="4603">
                  <c:v>46.129999999999598</c:v>
                </c:pt>
                <c:pt idx="4604">
                  <c:v>46.139999999999603</c:v>
                </c:pt>
                <c:pt idx="4605">
                  <c:v>46.149999999999601</c:v>
                </c:pt>
                <c:pt idx="4606">
                  <c:v>46.159999999999599</c:v>
                </c:pt>
                <c:pt idx="4607">
                  <c:v>46.169999999999597</c:v>
                </c:pt>
                <c:pt idx="4608">
                  <c:v>46.179999999999602</c:v>
                </c:pt>
                <c:pt idx="4609">
                  <c:v>46.1899999999996</c:v>
                </c:pt>
                <c:pt idx="4610">
                  <c:v>46.199999999999598</c:v>
                </c:pt>
                <c:pt idx="4611">
                  <c:v>46.209999999999603</c:v>
                </c:pt>
                <c:pt idx="4612">
                  <c:v>46.219999999999601</c:v>
                </c:pt>
                <c:pt idx="4613">
                  <c:v>46.229999999999599</c:v>
                </c:pt>
                <c:pt idx="4614">
                  <c:v>46.239999999999597</c:v>
                </c:pt>
                <c:pt idx="4615">
                  <c:v>46.249999999999602</c:v>
                </c:pt>
                <c:pt idx="4616">
                  <c:v>46.2599999999996</c:v>
                </c:pt>
                <c:pt idx="4617">
                  <c:v>46.269999999999598</c:v>
                </c:pt>
                <c:pt idx="4618">
                  <c:v>46.279999999999603</c:v>
                </c:pt>
                <c:pt idx="4619">
                  <c:v>46.289999999999601</c:v>
                </c:pt>
                <c:pt idx="4620">
                  <c:v>46.299999999999599</c:v>
                </c:pt>
                <c:pt idx="4621">
                  <c:v>46.309999999999597</c:v>
                </c:pt>
                <c:pt idx="4622">
                  <c:v>46.319999999999602</c:v>
                </c:pt>
                <c:pt idx="4623">
                  <c:v>46.3299999999996</c:v>
                </c:pt>
                <c:pt idx="4624">
                  <c:v>46.339999999999598</c:v>
                </c:pt>
                <c:pt idx="4625">
                  <c:v>46.349999999999604</c:v>
                </c:pt>
                <c:pt idx="4626">
                  <c:v>46.359999999999602</c:v>
                </c:pt>
                <c:pt idx="4627">
                  <c:v>46.3699999999996</c:v>
                </c:pt>
                <c:pt idx="4628">
                  <c:v>46.379999999999598</c:v>
                </c:pt>
                <c:pt idx="4629">
                  <c:v>46.389999999999603</c:v>
                </c:pt>
                <c:pt idx="4630">
                  <c:v>46.399999999999601</c:v>
                </c:pt>
                <c:pt idx="4631">
                  <c:v>46.409999999999599</c:v>
                </c:pt>
                <c:pt idx="4632">
                  <c:v>46.419999999999597</c:v>
                </c:pt>
                <c:pt idx="4633">
                  <c:v>46.429999999999602</c:v>
                </c:pt>
                <c:pt idx="4634">
                  <c:v>46.4399999999996</c:v>
                </c:pt>
                <c:pt idx="4635">
                  <c:v>46.449999999999598</c:v>
                </c:pt>
                <c:pt idx="4636">
                  <c:v>46.459999999999603</c:v>
                </c:pt>
                <c:pt idx="4637">
                  <c:v>46.469999999999601</c:v>
                </c:pt>
                <c:pt idx="4638">
                  <c:v>46.479999999999599</c:v>
                </c:pt>
                <c:pt idx="4639">
                  <c:v>46.489999999999597</c:v>
                </c:pt>
                <c:pt idx="4640">
                  <c:v>46.499999999999602</c:v>
                </c:pt>
                <c:pt idx="4641">
                  <c:v>46.5099999999996</c:v>
                </c:pt>
                <c:pt idx="4642">
                  <c:v>46.519999999999598</c:v>
                </c:pt>
                <c:pt idx="4643">
                  <c:v>46.529999999999603</c:v>
                </c:pt>
                <c:pt idx="4644">
                  <c:v>46.539999999999601</c:v>
                </c:pt>
                <c:pt idx="4645">
                  <c:v>46.549999999999599</c:v>
                </c:pt>
                <c:pt idx="4646">
                  <c:v>46.559999999999597</c:v>
                </c:pt>
                <c:pt idx="4647">
                  <c:v>46.569999999999602</c:v>
                </c:pt>
                <c:pt idx="4648">
                  <c:v>46.5799999999996</c:v>
                </c:pt>
                <c:pt idx="4649">
                  <c:v>46.589999999999598</c:v>
                </c:pt>
                <c:pt idx="4650">
                  <c:v>46.599999999999604</c:v>
                </c:pt>
                <c:pt idx="4651">
                  <c:v>46.609999999999602</c:v>
                </c:pt>
                <c:pt idx="4652">
                  <c:v>46.6199999999996</c:v>
                </c:pt>
                <c:pt idx="4653">
                  <c:v>46.629999999999598</c:v>
                </c:pt>
                <c:pt idx="4654">
                  <c:v>46.639999999999603</c:v>
                </c:pt>
                <c:pt idx="4655">
                  <c:v>46.649999999999601</c:v>
                </c:pt>
                <c:pt idx="4656">
                  <c:v>46.659999999999599</c:v>
                </c:pt>
                <c:pt idx="4657">
                  <c:v>46.669999999999597</c:v>
                </c:pt>
                <c:pt idx="4658">
                  <c:v>46.679999999999602</c:v>
                </c:pt>
                <c:pt idx="4659">
                  <c:v>46.6899999999996</c:v>
                </c:pt>
                <c:pt idx="4660">
                  <c:v>46.699999999999598</c:v>
                </c:pt>
                <c:pt idx="4661">
                  <c:v>46.709999999999603</c:v>
                </c:pt>
                <c:pt idx="4662">
                  <c:v>46.719999999999601</c:v>
                </c:pt>
                <c:pt idx="4663">
                  <c:v>46.729999999999599</c:v>
                </c:pt>
                <c:pt idx="4664">
                  <c:v>46.739999999999597</c:v>
                </c:pt>
                <c:pt idx="4665">
                  <c:v>46.749999999999602</c:v>
                </c:pt>
                <c:pt idx="4666">
                  <c:v>46.7599999999996</c:v>
                </c:pt>
                <c:pt idx="4667">
                  <c:v>46.769999999999598</c:v>
                </c:pt>
                <c:pt idx="4668">
                  <c:v>46.779999999999603</c:v>
                </c:pt>
                <c:pt idx="4669">
                  <c:v>46.789999999999601</c:v>
                </c:pt>
                <c:pt idx="4670">
                  <c:v>46.799999999999599</c:v>
                </c:pt>
                <c:pt idx="4671">
                  <c:v>46.809999999999597</c:v>
                </c:pt>
                <c:pt idx="4672">
                  <c:v>46.819999999999602</c:v>
                </c:pt>
                <c:pt idx="4673">
                  <c:v>46.8299999999996</c:v>
                </c:pt>
                <c:pt idx="4674">
                  <c:v>46.839999999999598</c:v>
                </c:pt>
                <c:pt idx="4675">
                  <c:v>46.849999999999604</c:v>
                </c:pt>
                <c:pt idx="4676">
                  <c:v>46.859999999999602</c:v>
                </c:pt>
                <c:pt idx="4677">
                  <c:v>46.8699999999996</c:v>
                </c:pt>
                <c:pt idx="4678">
                  <c:v>46.879999999999598</c:v>
                </c:pt>
                <c:pt idx="4679">
                  <c:v>46.889999999999603</c:v>
                </c:pt>
                <c:pt idx="4680">
                  <c:v>46.899999999999601</c:v>
                </c:pt>
                <c:pt idx="4681">
                  <c:v>46.909999999999599</c:v>
                </c:pt>
                <c:pt idx="4682">
                  <c:v>46.919999999999597</c:v>
                </c:pt>
                <c:pt idx="4683">
                  <c:v>46.929999999999602</c:v>
                </c:pt>
                <c:pt idx="4684">
                  <c:v>46.9399999999996</c:v>
                </c:pt>
                <c:pt idx="4685">
                  <c:v>46.949999999999598</c:v>
                </c:pt>
                <c:pt idx="4686">
                  <c:v>46.959999999999603</c:v>
                </c:pt>
                <c:pt idx="4687">
                  <c:v>46.969999999999601</c:v>
                </c:pt>
                <c:pt idx="4688">
                  <c:v>46.979999999999599</c:v>
                </c:pt>
                <c:pt idx="4689">
                  <c:v>46.989999999999597</c:v>
                </c:pt>
                <c:pt idx="4690">
                  <c:v>46.999999999999602</c:v>
                </c:pt>
                <c:pt idx="4691">
                  <c:v>47.0099999999996</c:v>
                </c:pt>
                <c:pt idx="4692">
                  <c:v>47.019999999999598</c:v>
                </c:pt>
                <c:pt idx="4693">
                  <c:v>47.029999999999603</c:v>
                </c:pt>
                <c:pt idx="4694">
                  <c:v>47.039999999999601</c:v>
                </c:pt>
                <c:pt idx="4695">
                  <c:v>47.049999999999599</c:v>
                </c:pt>
                <c:pt idx="4696">
                  <c:v>47.059999999999597</c:v>
                </c:pt>
                <c:pt idx="4697">
                  <c:v>47.069999999999602</c:v>
                </c:pt>
                <c:pt idx="4698">
                  <c:v>47.0799999999996</c:v>
                </c:pt>
                <c:pt idx="4699">
                  <c:v>47.089999999999598</c:v>
                </c:pt>
                <c:pt idx="4700">
                  <c:v>47.099999999999604</c:v>
                </c:pt>
                <c:pt idx="4701">
                  <c:v>47.109999999999602</c:v>
                </c:pt>
                <c:pt idx="4702">
                  <c:v>47.1199999999996</c:v>
                </c:pt>
                <c:pt idx="4703">
                  <c:v>47.129999999999598</c:v>
                </c:pt>
                <c:pt idx="4704">
                  <c:v>47.139999999999603</c:v>
                </c:pt>
                <c:pt idx="4705">
                  <c:v>47.149999999999601</c:v>
                </c:pt>
                <c:pt idx="4706">
                  <c:v>47.159999999999599</c:v>
                </c:pt>
                <c:pt idx="4707">
                  <c:v>47.169999999999597</c:v>
                </c:pt>
                <c:pt idx="4708">
                  <c:v>47.179999999999602</c:v>
                </c:pt>
                <c:pt idx="4709">
                  <c:v>47.1899999999996</c:v>
                </c:pt>
                <c:pt idx="4710">
                  <c:v>47.199999999999598</c:v>
                </c:pt>
                <c:pt idx="4711">
                  <c:v>47.209999999999603</c:v>
                </c:pt>
                <c:pt idx="4712">
                  <c:v>47.219999999999601</c:v>
                </c:pt>
                <c:pt idx="4713">
                  <c:v>47.229999999999599</c:v>
                </c:pt>
                <c:pt idx="4714">
                  <c:v>47.239999999999597</c:v>
                </c:pt>
                <c:pt idx="4715">
                  <c:v>47.249999999999602</c:v>
                </c:pt>
                <c:pt idx="4716">
                  <c:v>47.2599999999996</c:v>
                </c:pt>
                <c:pt idx="4717">
                  <c:v>47.269999999999598</c:v>
                </c:pt>
                <c:pt idx="4718">
                  <c:v>47.279999999999603</c:v>
                </c:pt>
                <c:pt idx="4719">
                  <c:v>47.289999999999601</c:v>
                </c:pt>
                <c:pt idx="4720">
                  <c:v>47.299999999999599</c:v>
                </c:pt>
                <c:pt idx="4721">
                  <c:v>47.309999999999597</c:v>
                </c:pt>
                <c:pt idx="4722">
                  <c:v>47.319999999999602</c:v>
                </c:pt>
                <c:pt idx="4723">
                  <c:v>47.3299999999996</c:v>
                </c:pt>
                <c:pt idx="4724">
                  <c:v>47.339999999999598</c:v>
                </c:pt>
                <c:pt idx="4725">
                  <c:v>47.349999999999604</c:v>
                </c:pt>
                <c:pt idx="4726">
                  <c:v>47.359999999999602</c:v>
                </c:pt>
                <c:pt idx="4727">
                  <c:v>47.3699999999996</c:v>
                </c:pt>
                <c:pt idx="4728">
                  <c:v>47.379999999999598</c:v>
                </c:pt>
                <c:pt idx="4729">
                  <c:v>47.389999999999603</c:v>
                </c:pt>
                <c:pt idx="4730">
                  <c:v>47.399999999999601</c:v>
                </c:pt>
                <c:pt idx="4731">
                  <c:v>47.409999999999599</c:v>
                </c:pt>
                <c:pt idx="4732">
                  <c:v>47.419999999999597</c:v>
                </c:pt>
                <c:pt idx="4733">
                  <c:v>47.429999999999602</c:v>
                </c:pt>
                <c:pt idx="4734">
                  <c:v>47.4399999999996</c:v>
                </c:pt>
                <c:pt idx="4735">
                  <c:v>47.449999999999598</c:v>
                </c:pt>
                <c:pt idx="4736">
                  <c:v>47.459999999999603</c:v>
                </c:pt>
                <c:pt idx="4737">
                  <c:v>47.469999999999601</c:v>
                </c:pt>
                <c:pt idx="4738">
                  <c:v>47.479999999999599</c:v>
                </c:pt>
                <c:pt idx="4739">
                  <c:v>47.489999999999597</c:v>
                </c:pt>
                <c:pt idx="4740">
                  <c:v>47.499999999999602</c:v>
                </c:pt>
                <c:pt idx="4741">
                  <c:v>47.5099999999996</c:v>
                </c:pt>
                <c:pt idx="4742">
                  <c:v>47.519999999999598</c:v>
                </c:pt>
                <c:pt idx="4743">
                  <c:v>47.529999999999603</c:v>
                </c:pt>
                <c:pt idx="4744">
                  <c:v>47.539999999999601</c:v>
                </c:pt>
                <c:pt idx="4745">
                  <c:v>47.549999999999599</c:v>
                </c:pt>
                <c:pt idx="4746">
                  <c:v>47.559999999999597</c:v>
                </c:pt>
                <c:pt idx="4747">
                  <c:v>47.569999999999602</c:v>
                </c:pt>
                <c:pt idx="4748">
                  <c:v>47.5799999999996</c:v>
                </c:pt>
                <c:pt idx="4749">
                  <c:v>47.589999999999598</c:v>
                </c:pt>
                <c:pt idx="4750">
                  <c:v>47.599999999999604</c:v>
                </c:pt>
                <c:pt idx="4751">
                  <c:v>47.609999999999602</c:v>
                </c:pt>
                <c:pt idx="4752">
                  <c:v>47.6199999999996</c:v>
                </c:pt>
                <c:pt idx="4753">
                  <c:v>47.629999999999598</c:v>
                </c:pt>
                <c:pt idx="4754">
                  <c:v>47.639999999999603</c:v>
                </c:pt>
                <c:pt idx="4755">
                  <c:v>47.649999999999601</c:v>
                </c:pt>
                <c:pt idx="4756">
                  <c:v>47.659999999999599</c:v>
                </c:pt>
                <c:pt idx="4757">
                  <c:v>47.669999999999597</c:v>
                </c:pt>
                <c:pt idx="4758">
                  <c:v>47.679999999999602</c:v>
                </c:pt>
                <c:pt idx="4759">
                  <c:v>47.6899999999996</c:v>
                </c:pt>
                <c:pt idx="4760">
                  <c:v>47.699999999999598</c:v>
                </c:pt>
                <c:pt idx="4761">
                  <c:v>47.709999999999603</c:v>
                </c:pt>
                <c:pt idx="4762">
                  <c:v>47.719999999999601</c:v>
                </c:pt>
                <c:pt idx="4763">
                  <c:v>47.729999999999599</c:v>
                </c:pt>
                <c:pt idx="4764">
                  <c:v>47.739999999999597</c:v>
                </c:pt>
                <c:pt idx="4765">
                  <c:v>47.749999999999602</c:v>
                </c:pt>
                <c:pt idx="4766">
                  <c:v>47.7599999999996</c:v>
                </c:pt>
                <c:pt idx="4767">
                  <c:v>47.769999999999598</c:v>
                </c:pt>
                <c:pt idx="4768">
                  <c:v>47.779999999999603</c:v>
                </c:pt>
                <c:pt idx="4769">
                  <c:v>47.789999999999601</c:v>
                </c:pt>
                <c:pt idx="4770">
                  <c:v>47.799999999999599</c:v>
                </c:pt>
                <c:pt idx="4771">
                  <c:v>47.809999999999597</c:v>
                </c:pt>
                <c:pt idx="4772">
                  <c:v>47.819999999999602</c:v>
                </c:pt>
                <c:pt idx="4773">
                  <c:v>47.8299999999996</c:v>
                </c:pt>
                <c:pt idx="4774">
                  <c:v>47.839999999999598</c:v>
                </c:pt>
                <c:pt idx="4775">
                  <c:v>47.849999999999604</c:v>
                </c:pt>
                <c:pt idx="4776">
                  <c:v>47.859999999999602</c:v>
                </c:pt>
                <c:pt idx="4777">
                  <c:v>47.8699999999996</c:v>
                </c:pt>
                <c:pt idx="4778">
                  <c:v>47.879999999999598</c:v>
                </c:pt>
                <c:pt idx="4779">
                  <c:v>47.889999999999603</c:v>
                </c:pt>
                <c:pt idx="4780">
                  <c:v>47.899999999999601</c:v>
                </c:pt>
                <c:pt idx="4781">
                  <c:v>47.909999999999599</c:v>
                </c:pt>
                <c:pt idx="4782">
                  <c:v>47.919999999999597</c:v>
                </c:pt>
                <c:pt idx="4783">
                  <c:v>47.929999999999602</c:v>
                </c:pt>
                <c:pt idx="4784">
                  <c:v>47.9399999999996</c:v>
                </c:pt>
                <c:pt idx="4785">
                  <c:v>47.949999999999598</c:v>
                </c:pt>
                <c:pt idx="4786">
                  <c:v>47.959999999999603</c:v>
                </c:pt>
                <c:pt idx="4787">
                  <c:v>47.969999999999601</c:v>
                </c:pt>
                <c:pt idx="4788">
                  <c:v>47.979999999999599</c:v>
                </c:pt>
                <c:pt idx="4789">
                  <c:v>47.989999999999597</c:v>
                </c:pt>
                <c:pt idx="4790">
                  <c:v>47.999999999999602</c:v>
                </c:pt>
                <c:pt idx="4791">
                  <c:v>48.0099999999996</c:v>
                </c:pt>
                <c:pt idx="4792">
                  <c:v>48.019999999999598</c:v>
                </c:pt>
                <c:pt idx="4793">
                  <c:v>48.029999999999603</c:v>
                </c:pt>
                <c:pt idx="4794">
                  <c:v>48.039999999999601</c:v>
                </c:pt>
                <c:pt idx="4795">
                  <c:v>48.049999999999599</c:v>
                </c:pt>
                <c:pt idx="4796">
                  <c:v>48.059999999999597</c:v>
                </c:pt>
                <c:pt idx="4797">
                  <c:v>48.069999999999602</c:v>
                </c:pt>
                <c:pt idx="4798">
                  <c:v>48.0799999999996</c:v>
                </c:pt>
                <c:pt idx="4799">
                  <c:v>48.089999999999598</c:v>
                </c:pt>
                <c:pt idx="4800">
                  <c:v>48.099999999999604</c:v>
                </c:pt>
                <c:pt idx="4801">
                  <c:v>48.109999999999602</c:v>
                </c:pt>
                <c:pt idx="4802">
                  <c:v>48.1199999999996</c:v>
                </c:pt>
                <c:pt idx="4803">
                  <c:v>48.129999999999598</c:v>
                </c:pt>
                <c:pt idx="4804">
                  <c:v>48.139999999999603</c:v>
                </c:pt>
                <c:pt idx="4805">
                  <c:v>48.149999999999601</c:v>
                </c:pt>
                <c:pt idx="4806">
                  <c:v>48.159999999999599</c:v>
                </c:pt>
                <c:pt idx="4807">
                  <c:v>48.169999999999597</c:v>
                </c:pt>
                <c:pt idx="4808">
                  <c:v>48.179999999999602</c:v>
                </c:pt>
                <c:pt idx="4809">
                  <c:v>48.1899999999996</c:v>
                </c:pt>
                <c:pt idx="4810">
                  <c:v>48.199999999999598</c:v>
                </c:pt>
                <c:pt idx="4811">
                  <c:v>48.209999999999603</c:v>
                </c:pt>
                <c:pt idx="4812">
                  <c:v>48.219999999999601</c:v>
                </c:pt>
                <c:pt idx="4813">
                  <c:v>48.229999999999599</c:v>
                </c:pt>
                <c:pt idx="4814">
                  <c:v>48.239999999999597</c:v>
                </c:pt>
                <c:pt idx="4815">
                  <c:v>48.249999999999602</c:v>
                </c:pt>
                <c:pt idx="4816">
                  <c:v>48.2599999999996</c:v>
                </c:pt>
                <c:pt idx="4817">
                  <c:v>48.269999999999598</c:v>
                </c:pt>
                <c:pt idx="4818">
                  <c:v>48.279999999999603</c:v>
                </c:pt>
                <c:pt idx="4819">
                  <c:v>48.289999999999601</c:v>
                </c:pt>
                <c:pt idx="4820">
                  <c:v>48.299999999999599</c:v>
                </c:pt>
                <c:pt idx="4821">
                  <c:v>48.309999999999597</c:v>
                </c:pt>
                <c:pt idx="4822">
                  <c:v>48.319999999999602</c:v>
                </c:pt>
                <c:pt idx="4823">
                  <c:v>48.3299999999996</c:v>
                </c:pt>
                <c:pt idx="4824">
                  <c:v>48.339999999999598</c:v>
                </c:pt>
                <c:pt idx="4825">
                  <c:v>48.349999999999604</c:v>
                </c:pt>
                <c:pt idx="4826">
                  <c:v>48.359999999999602</c:v>
                </c:pt>
                <c:pt idx="4827">
                  <c:v>48.3699999999996</c:v>
                </c:pt>
                <c:pt idx="4828">
                  <c:v>48.379999999999598</c:v>
                </c:pt>
                <c:pt idx="4829">
                  <c:v>48.389999999999603</c:v>
                </c:pt>
                <c:pt idx="4830">
                  <c:v>48.399999999999601</c:v>
                </c:pt>
                <c:pt idx="4831">
                  <c:v>48.409999999999599</c:v>
                </c:pt>
                <c:pt idx="4832">
                  <c:v>48.419999999999597</c:v>
                </c:pt>
                <c:pt idx="4833">
                  <c:v>48.429999999999602</c:v>
                </c:pt>
                <c:pt idx="4834">
                  <c:v>48.4399999999996</c:v>
                </c:pt>
                <c:pt idx="4835">
                  <c:v>48.449999999999598</c:v>
                </c:pt>
                <c:pt idx="4836">
                  <c:v>48.459999999999603</c:v>
                </c:pt>
                <c:pt idx="4837">
                  <c:v>48.469999999999601</c:v>
                </c:pt>
                <c:pt idx="4838">
                  <c:v>48.479999999999599</c:v>
                </c:pt>
                <c:pt idx="4839">
                  <c:v>48.489999999999597</c:v>
                </c:pt>
                <c:pt idx="4840">
                  <c:v>48.499999999999602</c:v>
                </c:pt>
                <c:pt idx="4841">
                  <c:v>48.5099999999996</c:v>
                </c:pt>
                <c:pt idx="4842">
                  <c:v>48.519999999999598</c:v>
                </c:pt>
                <c:pt idx="4843">
                  <c:v>48.529999999999603</c:v>
                </c:pt>
                <c:pt idx="4844">
                  <c:v>48.539999999999601</c:v>
                </c:pt>
                <c:pt idx="4845">
                  <c:v>48.549999999999599</c:v>
                </c:pt>
                <c:pt idx="4846">
                  <c:v>48.559999999999597</c:v>
                </c:pt>
                <c:pt idx="4847">
                  <c:v>48.569999999999602</c:v>
                </c:pt>
                <c:pt idx="4848">
                  <c:v>48.5799999999996</c:v>
                </c:pt>
                <c:pt idx="4849">
                  <c:v>48.589999999999598</c:v>
                </c:pt>
                <c:pt idx="4850">
                  <c:v>48.599999999999604</c:v>
                </c:pt>
                <c:pt idx="4851">
                  <c:v>48.609999999999602</c:v>
                </c:pt>
                <c:pt idx="4852">
                  <c:v>48.6199999999996</c:v>
                </c:pt>
                <c:pt idx="4853">
                  <c:v>48.629999999999598</c:v>
                </c:pt>
                <c:pt idx="4854">
                  <c:v>48.639999999999603</c:v>
                </c:pt>
                <c:pt idx="4855">
                  <c:v>48.649999999999601</c:v>
                </c:pt>
                <c:pt idx="4856">
                  <c:v>48.659999999999599</c:v>
                </c:pt>
                <c:pt idx="4857">
                  <c:v>48.669999999999597</c:v>
                </c:pt>
                <c:pt idx="4858">
                  <c:v>48.679999999999602</c:v>
                </c:pt>
                <c:pt idx="4859">
                  <c:v>48.6899999999996</c:v>
                </c:pt>
                <c:pt idx="4860">
                  <c:v>48.699999999999598</c:v>
                </c:pt>
                <c:pt idx="4861">
                  <c:v>48.709999999999603</c:v>
                </c:pt>
                <c:pt idx="4862">
                  <c:v>48.719999999999601</c:v>
                </c:pt>
                <c:pt idx="4863">
                  <c:v>48.729999999999599</c:v>
                </c:pt>
                <c:pt idx="4864">
                  <c:v>48.739999999999597</c:v>
                </c:pt>
                <c:pt idx="4865">
                  <c:v>48.749999999999602</c:v>
                </c:pt>
                <c:pt idx="4866">
                  <c:v>48.7599999999996</c:v>
                </c:pt>
                <c:pt idx="4867">
                  <c:v>48.769999999999598</c:v>
                </c:pt>
                <c:pt idx="4868">
                  <c:v>48.779999999999603</c:v>
                </c:pt>
                <c:pt idx="4869">
                  <c:v>48.789999999999601</c:v>
                </c:pt>
                <c:pt idx="4870">
                  <c:v>48.799999999999599</c:v>
                </c:pt>
                <c:pt idx="4871">
                  <c:v>48.809999999999498</c:v>
                </c:pt>
                <c:pt idx="4872">
                  <c:v>48.819999999999602</c:v>
                </c:pt>
                <c:pt idx="4873">
                  <c:v>48.8299999999996</c:v>
                </c:pt>
                <c:pt idx="4874">
                  <c:v>48.839999999999598</c:v>
                </c:pt>
                <c:pt idx="4875">
                  <c:v>48.849999999999604</c:v>
                </c:pt>
                <c:pt idx="4876">
                  <c:v>48.859999999999602</c:v>
                </c:pt>
                <c:pt idx="4877">
                  <c:v>48.8699999999996</c:v>
                </c:pt>
                <c:pt idx="4878">
                  <c:v>48.879999999999498</c:v>
                </c:pt>
                <c:pt idx="4879">
                  <c:v>48.889999999999503</c:v>
                </c:pt>
                <c:pt idx="4880">
                  <c:v>48.899999999999601</c:v>
                </c:pt>
                <c:pt idx="4881">
                  <c:v>48.909999999999599</c:v>
                </c:pt>
                <c:pt idx="4882">
                  <c:v>48.919999999999497</c:v>
                </c:pt>
                <c:pt idx="4883">
                  <c:v>48.929999999999602</c:v>
                </c:pt>
                <c:pt idx="4884">
                  <c:v>48.9399999999996</c:v>
                </c:pt>
                <c:pt idx="4885">
                  <c:v>48.949999999999498</c:v>
                </c:pt>
                <c:pt idx="4886">
                  <c:v>48.959999999999503</c:v>
                </c:pt>
                <c:pt idx="4887">
                  <c:v>48.969999999999501</c:v>
                </c:pt>
                <c:pt idx="4888">
                  <c:v>48.979999999999599</c:v>
                </c:pt>
                <c:pt idx="4889">
                  <c:v>48.989999999999498</c:v>
                </c:pt>
                <c:pt idx="4890">
                  <c:v>48.999999999999503</c:v>
                </c:pt>
                <c:pt idx="4891">
                  <c:v>49.0099999999996</c:v>
                </c:pt>
                <c:pt idx="4892">
                  <c:v>49.019999999999499</c:v>
                </c:pt>
                <c:pt idx="4893">
                  <c:v>49.029999999999497</c:v>
                </c:pt>
                <c:pt idx="4894">
                  <c:v>49.039999999999502</c:v>
                </c:pt>
                <c:pt idx="4895">
                  <c:v>49.0499999999995</c:v>
                </c:pt>
                <c:pt idx="4896">
                  <c:v>49.059999999999498</c:v>
                </c:pt>
                <c:pt idx="4897">
                  <c:v>49.069999999999503</c:v>
                </c:pt>
                <c:pt idx="4898">
                  <c:v>49.079999999999501</c:v>
                </c:pt>
                <c:pt idx="4899">
                  <c:v>49.089999999999598</c:v>
                </c:pt>
                <c:pt idx="4900">
                  <c:v>49.099999999999497</c:v>
                </c:pt>
                <c:pt idx="4901">
                  <c:v>49.109999999999502</c:v>
                </c:pt>
                <c:pt idx="4902">
                  <c:v>49.1199999999995</c:v>
                </c:pt>
                <c:pt idx="4903">
                  <c:v>49.129999999999498</c:v>
                </c:pt>
                <c:pt idx="4904">
                  <c:v>49.139999999999503</c:v>
                </c:pt>
                <c:pt idx="4905">
                  <c:v>49.149999999999501</c:v>
                </c:pt>
                <c:pt idx="4906">
                  <c:v>49.159999999999499</c:v>
                </c:pt>
                <c:pt idx="4907">
                  <c:v>49.169999999999497</c:v>
                </c:pt>
                <c:pt idx="4908">
                  <c:v>49.179999999999502</c:v>
                </c:pt>
                <c:pt idx="4909">
                  <c:v>49.1899999999995</c:v>
                </c:pt>
                <c:pt idx="4910">
                  <c:v>49.199999999999498</c:v>
                </c:pt>
                <c:pt idx="4911">
                  <c:v>49.209999999999503</c:v>
                </c:pt>
                <c:pt idx="4912">
                  <c:v>49.219999999999501</c:v>
                </c:pt>
                <c:pt idx="4913">
                  <c:v>49.229999999999499</c:v>
                </c:pt>
                <c:pt idx="4914">
                  <c:v>49.239999999999498</c:v>
                </c:pt>
                <c:pt idx="4915">
                  <c:v>49.249999999999503</c:v>
                </c:pt>
                <c:pt idx="4916">
                  <c:v>49.259999999999501</c:v>
                </c:pt>
                <c:pt idx="4917">
                  <c:v>49.269999999999499</c:v>
                </c:pt>
                <c:pt idx="4918">
                  <c:v>49.279999999999497</c:v>
                </c:pt>
                <c:pt idx="4919">
                  <c:v>49.289999999999502</c:v>
                </c:pt>
                <c:pt idx="4920">
                  <c:v>49.2999999999995</c:v>
                </c:pt>
                <c:pt idx="4921">
                  <c:v>49.309999999999498</c:v>
                </c:pt>
                <c:pt idx="4922">
                  <c:v>49.319999999999503</c:v>
                </c:pt>
                <c:pt idx="4923">
                  <c:v>49.329999999999501</c:v>
                </c:pt>
                <c:pt idx="4924">
                  <c:v>49.339999999999499</c:v>
                </c:pt>
                <c:pt idx="4925">
                  <c:v>49.349999999999497</c:v>
                </c:pt>
                <c:pt idx="4926">
                  <c:v>49.359999999999502</c:v>
                </c:pt>
                <c:pt idx="4927">
                  <c:v>49.3699999999995</c:v>
                </c:pt>
                <c:pt idx="4928">
                  <c:v>49.379999999999498</c:v>
                </c:pt>
                <c:pt idx="4929">
                  <c:v>49.389999999999503</c:v>
                </c:pt>
                <c:pt idx="4930">
                  <c:v>49.399999999999501</c:v>
                </c:pt>
                <c:pt idx="4931">
                  <c:v>49.409999999999499</c:v>
                </c:pt>
                <c:pt idx="4932">
                  <c:v>49.419999999999497</c:v>
                </c:pt>
                <c:pt idx="4933">
                  <c:v>49.429999999999502</c:v>
                </c:pt>
                <c:pt idx="4934">
                  <c:v>49.4399999999995</c:v>
                </c:pt>
                <c:pt idx="4935">
                  <c:v>49.449999999999498</c:v>
                </c:pt>
                <c:pt idx="4936">
                  <c:v>49.459999999999503</c:v>
                </c:pt>
                <c:pt idx="4937">
                  <c:v>49.469999999999501</c:v>
                </c:pt>
                <c:pt idx="4938">
                  <c:v>49.479999999999499</c:v>
                </c:pt>
                <c:pt idx="4939">
                  <c:v>49.489999999999498</c:v>
                </c:pt>
                <c:pt idx="4940">
                  <c:v>49.499999999999503</c:v>
                </c:pt>
                <c:pt idx="4941">
                  <c:v>49.509999999999501</c:v>
                </c:pt>
                <c:pt idx="4942">
                  <c:v>49.519999999999499</c:v>
                </c:pt>
                <c:pt idx="4943">
                  <c:v>49.529999999999497</c:v>
                </c:pt>
                <c:pt idx="4944">
                  <c:v>49.539999999999502</c:v>
                </c:pt>
                <c:pt idx="4945">
                  <c:v>49.5499999999995</c:v>
                </c:pt>
                <c:pt idx="4946">
                  <c:v>49.559999999999498</c:v>
                </c:pt>
                <c:pt idx="4947">
                  <c:v>49.569999999999503</c:v>
                </c:pt>
                <c:pt idx="4948">
                  <c:v>49.579999999999501</c:v>
                </c:pt>
                <c:pt idx="4949">
                  <c:v>49.589999999999499</c:v>
                </c:pt>
                <c:pt idx="4950">
                  <c:v>49.599999999999497</c:v>
                </c:pt>
                <c:pt idx="4951">
                  <c:v>49.609999999999502</c:v>
                </c:pt>
                <c:pt idx="4952">
                  <c:v>49.6199999999995</c:v>
                </c:pt>
                <c:pt idx="4953">
                  <c:v>49.629999999999498</c:v>
                </c:pt>
                <c:pt idx="4954">
                  <c:v>49.639999999999503</c:v>
                </c:pt>
                <c:pt idx="4955">
                  <c:v>49.649999999999501</c:v>
                </c:pt>
                <c:pt idx="4956">
                  <c:v>49.659999999999499</c:v>
                </c:pt>
                <c:pt idx="4957">
                  <c:v>49.669999999999497</c:v>
                </c:pt>
                <c:pt idx="4958">
                  <c:v>49.679999999999502</c:v>
                </c:pt>
                <c:pt idx="4959">
                  <c:v>49.6899999999995</c:v>
                </c:pt>
                <c:pt idx="4960">
                  <c:v>49.699999999999498</c:v>
                </c:pt>
                <c:pt idx="4961">
                  <c:v>49.709999999999503</c:v>
                </c:pt>
                <c:pt idx="4962">
                  <c:v>49.719999999999501</c:v>
                </c:pt>
                <c:pt idx="4963">
                  <c:v>49.729999999999499</c:v>
                </c:pt>
                <c:pt idx="4964">
                  <c:v>49.739999999999498</c:v>
                </c:pt>
                <c:pt idx="4965">
                  <c:v>49.749999999999503</c:v>
                </c:pt>
                <c:pt idx="4966">
                  <c:v>49.759999999999501</c:v>
                </c:pt>
                <c:pt idx="4967">
                  <c:v>49.769999999999499</c:v>
                </c:pt>
                <c:pt idx="4968">
                  <c:v>49.779999999999497</c:v>
                </c:pt>
                <c:pt idx="4969">
                  <c:v>49.789999999999502</c:v>
                </c:pt>
                <c:pt idx="4970">
                  <c:v>49.7999999999995</c:v>
                </c:pt>
                <c:pt idx="4971">
                  <c:v>49.809999999999498</c:v>
                </c:pt>
                <c:pt idx="4972">
                  <c:v>49.819999999999503</c:v>
                </c:pt>
                <c:pt idx="4973">
                  <c:v>49.829999999999501</c:v>
                </c:pt>
                <c:pt idx="4974">
                  <c:v>49.839999999999499</c:v>
                </c:pt>
                <c:pt idx="4975">
                  <c:v>49.849999999999497</c:v>
                </c:pt>
                <c:pt idx="4976">
                  <c:v>49.859999999999502</c:v>
                </c:pt>
                <c:pt idx="4977">
                  <c:v>49.8699999999995</c:v>
                </c:pt>
                <c:pt idx="4978">
                  <c:v>49.879999999999498</c:v>
                </c:pt>
                <c:pt idx="4979">
                  <c:v>49.889999999999503</c:v>
                </c:pt>
                <c:pt idx="4980">
                  <c:v>49.899999999999501</c:v>
                </c:pt>
                <c:pt idx="4981">
                  <c:v>49.909999999999499</c:v>
                </c:pt>
                <c:pt idx="4982">
                  <c:v>49.919999999999497</c:v>
                </c:pt>
                <c:pt idx="4983">
                  <c:v>49.929999999999502</c:v>
                </c:pt>
                <c:pt idx="4984">
                  <c:v>49.9399999999995</c:v>
                </c:pt>
                <c:pt idx="4985">
                  <c:v>49.949999999999498</c:v>
                </c:pt>
                <c:pt idx="4986">
                  <c:v>49.959999999999503</c:v>
                </c:pt>
                <c:pt idx="4987">
                  <c:v>49.969999999999501</c:v>
                </c:pt>
                <c:pt idx="4988">
                  <c:v>49.979999999999499</c:v>
                </c:pt>
                <c:pt idx="4989">
                  <c:v>49.989999999999498</c:v>
                </c:pt>
                <c:pt idx="4990">
                  <c:v>49.999999999999503</c:v>
                </c:pt>
                <c:pt idx="4991">
                  <c:v>50.009999999999501</c:v>
                </c:pt>
                <c:pt idx="4992">
                  <c:v>50.019999999999499</c:v>
                </c:pt>
                <c:pt idx="4993">
                  <c:v>50.029999999999497</c:v>
                </c:pt>
                <c:pt idx="4994">
                  <c:v>50.039999999999502</c:v>
                </c:pt>
                <c:pt idx="4995">
                  <c:v>50.0499999999995</c:v>
                </c:pt>
                <c:pt idx="4996">
                  <c:v>50.059999999999498</c:v>
                </c:pt>
                <c:pt idx="4997">
                  <c:v>50.069999999999503</c:v>
                </c:pt>
                <c:pt idx="4998">
                  <c:v>50.079999999999501</c:v>
                </c:pt>
                <c:pt idx="4999">
                  <c:v>50.089999999999499</c:v>
                </c:pt>
                <c:pt idx="5000">
                  <c:v>50.099999999999497</c:v>
                </c:pt>
                <c:pt idx="5001">
                  <c:v>50.109999999999502</c:v>
                </c:pt>
                <c:pt idx="5002">
                  <c:v>50.1199999999995</c:v>
                </c:pt>
                <c:pt idx="5003">
                  <c:v>50.129999999999498</c:v>
                </c:pt>
                <c:pt idx="5004">
                  <c:v>50.139999999999503</c:v>
                </c:pt>
                <c:pt idx="5005">
                  <c:v>50.149999999999501</c:v>
                </c:pt>
                <c:pt idx="5006">
                  <c:v>50.159999999999499</c:v>
                </c:pt>
                <c:pt idx="5007">
                  <c:v>50.169999999999497</c:v>
                </c:pt>
                <c:pt idx="5008">
                  <c:v>50.179999999999502</c:v>
                </c:pt>
                <c:pt idx="5009">
                  <c:v>50.1899999999995</c:v>
                </c:pt>
                <c:pt idx="5010">
                  <c:v>50.199999999999498</c:v>
                </c:pt>
                <c:pt idx="5011">
                  <c:v>50.209999999999503</c:v>
                </c:pt>
                <c:pt idx="5012">
                  <c:v>50.219999999999501</c:v>
                </c:pt>
                <c:pt idx="5013">
                  <c:v>50.229999999999499</c:v>
                </c:pt>
                <c:pt idx="5014">
                  <c:v>50.239999999999498</c:v>
                </c:pt>
                <c:pt idx="5015">
                  <c:v>50.249999999999503</c:v>
                </c:pt>
                <c:pt idx="5016">
                  <c:v>50.259999999999501</c:v>
                </c:pt>
                <c:pt idx="5017">
                  <c:v>50.269999999999499</c:v>
                </c:pt>
                <c:pt idx="5018">
                  <c:v>50.279999999999497</c:v>
                </c:pt>
                <c:pt idx="5019">
                  <c:v>50.289999999999502</c:v>
                </c:pt>
                <c:pt idx="5020">
                  <c:v>50.2999999999995</c:v>
                </c:pt>
                <c:pt idx="5021">
                  <c:v>50.309999999999498</c:v>
                </c:pt>
                <c:pt idx="5022">
                  <c:v>50.319999999999503</c:v>
                </c:pt>
                <c:pt idx="5023">
                  <c:v>50.329999999999501</c:v>
                </c:pt>
                <c:pt idx="5024">
                  <c:v>50.339999999999499</c:v>
                </c:pt>
                <c:pt idx="5025">
                  <c:v>50.349999999999497</c:v>
                </c:pt>
                <c:pt idx="5026">
                  <c:v>50.359999999999502</c:v>
                </c:pt>
                <c:pt idx="5027">
                  <c:v>50.3699999999995</c:v>
                </c:pt>
                <c:pt idx="5028">
                  <c:v>50.379999999999498</c:v>
                </c:pt>
                <c:pt idx="5029">
                  <c:v>50.389999999999503</c:v>
                </c:pt>
                <c:pt idx="5030">
                  <c:v>50.399999999999501</c:v>
                </c:pt>
                <c:pt idx="5031">
                  <c:v>50.409999999999499</c:v>
                </c:pt>
                <c:pt idx="5032">
                  <c:v>50.419999999999497</c:v>
                </c:pt>
                <c:pt idx="5033">
                  <c:v>50.429999999999502</c:v>
                </c:pt>
                <c:pt idx="5034">
                  <c:v>50.4399999999995</c:v>
                </c:pt>
                <c:pt idx="5035">
                  <c:v>50.449999999999498</c:v>
                </c:pt>
                <c:pt idx="5036">
                  <c:v>50.459999999999503</c:v>
                </c:pt>
                <c:pt idx="5037">
                  <c:v>50.469999999999501</c:v>
                </c:pt>
                <c:pt idx="5038">
                  <c:v>50.479999999999499</c:v>
                </c:pt>
                <c:pt idx="5039">
                  <c:v>50.489999999999498</c:v>
                </c:pt>
                <c:pt idx="5040">
                  <c:v>50.499999999999503</c:v>
                </c:pt>
                <c:pt idx="5041">
                  <c:v>50.509999999999501</c:v>
                </c:pt>
                <c:pt idx="5042">
                  <c:v>50.519999999999499</c:v>
                </c:pt>
                <c:pt idx="5043">
                  <c:v>50.529999999999497</c:v>
                </c:pt>
                <c:pt idx="5044">
                  <c:v>50.539999999999502</c:v>
                </c:pt>
                <c:pt idx="5045">
                  <c:v>50.5499999999995</c:v>
                </c:pt>
                <c:pt idx="5046">
                  <c:v>50.559999999999498</c:v>
                </c:pt>
                <c:pt idx="5047">
                  <c:v>50.569999999999503</c:v>
                </c:pt>
                <c:pt idx="5048">
                  <c:v>50.579999999999501</c:v>
                </c:pt>
                <c:pt idx="5049">
                  <c:v>50.589999999999499</c:v>
                </c:pt>
                <c:pt idx="5050">
                  <c:v>50.599999999999497</c:v>
                </c:pt>
                <c:pt idx="5051">
                  <c:v>50.609999999999502</c:v>
                </c:pt>
                <c:pt idx="5052">
                  <c:v>50.6199999999995</c:v>
                </c:pt>
                <c:pt idx="5053">
                  <c:v>50.629999999999498</c:v>
                </c:pt>
                <c:pt idx="5054">
                  <c:v>50.639999999999503</c:v>
                </c:pt>
                <c:pt idx="5055">
                  <c:v>50.649999999999501</c:v>
                </c:pt>
                <c:pt idx="5056">
                  <c:v>50.659999999999499</c:v>
                </c:pt>
                <c:pt idx="5057">
                  <c:v>50.669999999999497</c:v>
                </c:pt>
                <c:pt idx="5058">
                  <c:v>50.679999999999502</c:v>
                </c:pt>
                <c:pt idx="5059">
                  <c:v>50.6899999999995</c:v>
                </c:pt>
                <c:pt idx="5060">
                  <c:v>50.699999999999498</c:v>
                </c:pt>
                <c:pt idx="5061">
                  <c:v>50.709999999999503</c:v>
                </c:pt>
                <c:pt idx="5062">
                  <c:v>50.719999999999501</c:v>
                </c:pt>
                <c:pt idx="5063">
                  <c:v>50.729999999999499</c:v>
                </c:pt>
                <c:pt idx="5064">
                  <c:v>50.739999999999498</c:v>
                </c:pt>
                <c:pt idx="5065">
                  <c:v>50.749999999999503</c:v>
                </c:pt>
                <c:pt idx="5066">
                  <c:v>50.759999999999501</c:v>
                </c:pt>
                <c:pt idx="5067">
                  <c:v>50.769999999999499</c:v>
                </c:pt>
                <c:pt idx="5068">
                  <c:v>50.779999999999497</c:v>
                </c:pt>
                <c:pt idx="5069">
                  <c:v>50.789999999999502</c:v>
                </c:pt>
                <c:pt idx="5070">
                  <c:v>50.7999999999995</c:v>
                </c:pt>
                <c:pt idx="5071">
                  <c:v>50.809999999999498</c:v>
                </c:pt>
                <c:pt idx="5072">
                  <c:v>50.819999999999503</c:v>
                </c:pt>
                <c:pt idx="5073">
                  <c:v>50.829999999999501</c:v>
                </c:pt>
                <c:pt idx="5074">
                  <c:v>50.839999999999499</c:v>
                </c:pt>
                <c:pt idx="5075">
                  <c:v>50.849999999999497</c:v>
                </c:pt>
                <c:pt idx="5076">
                  <c:v>50.859999999999502</c:v>
                </c:pt>
                <c:pt idx="5077">
                  <c:v>50.8699999999995</c:v>
                </c:pt>
                <c:pt idx="5078">
                  <c:v>50.879999999999498</c:v>
                </c:pt>
                <c:pt idx="5079">
                  <c:v>50.889999999999503</c:v>
                </c:pt>
                <c:pt idx="5080">
                  <c:v>50.899999999999501</c:v>
                </c:pt>
                <c:pt idx="5081">
                  <c:v>50.909999999999499</c:v>
                </c:pt>
                <c:pt idx="5082">
                  <c:v>50.919999999999497</c:v>
                </c:pt>
                <c:pt idx="5083">
                  <c:v>50.929999999999502</c:v>
                </c:pt>
                <c:pt idx="5084">
                  <c:v>50.9399999999995</c:v>
                </c:pt>
                <c:pt idx="5085">
                  <c:v>50.949999999999498</c:v>
                </c:pt>
                <c:pt idx="5086">
                  <c:v>50.959999999999503</c:v>
                </c:pt>
                <c:pt idx="5087">
                  <c:v>50.969999999999501</c:v>
                </c:pt>
                <c:pt idx="5088">
                  <c:v>50.979999999999499</c:v>
                </c:pt>
                <c:pt idx="5089">
                  <c:v>50.989999999999498</c:v>
                </c:pt>
                <c:pt idx="5090">
                  <c:v>50.999999999999503</c:v>
                </c:pt>
                <c:pt idx="5091">
                  <c:v>51.009999999999501</c:v>
                </c:pt>
                <c:pt idx="5092">
                  <c:v>51.019999999999499</c:v>
                </c:pt>
                <c:pt idx="5093">
                  <c:v>51.029999999999497</c:v>
                </c:pt>
                <c:pt idx="5094">
                  <c:v>51.039999999999502</c:v>
                </c:pt>
                <c:pt idx="5095">
                  <c:v>51.0499999999995</c:v>
                </c:pt>
                <c:pt idx="5096">
                  <c:v>51.059999999999498</c:v>
                </c:pt>
                <c:pt idx="5097">
                  <c:v>51.069999999999503</c:v>
                </c:pt>
                <c:pt idx="5098">
                  <c:v>51.079999999999501</c:v>
                </c:pt>
                <c:pt idx="5099">
                  <c:v>51.089999999999499</c:v>
                </c:pt>
                <c:pt idx="5100">
                  <c:v>51.099999999999497</c:v>
                </c:pt>
                <c:pt idx="5101">
                  <c:v>51.109999999999502</c:v>
                </c:pt>
                <c:pt idx="5102">
                  <c:v>51.1199999999995</c:v>
                </c:pt>
                <c:pt idx="5103">
                  <c:v>51.129999999999498</c:v>
                </c:pt>
                <c:pt idx="5104">
                  <c:v>51.139999999999503</c:v>
                </c:pt>
                <c:pt idx="5105">
                  <c:v>51.149999999999501</c:v>
                </c:pt>
                <c:pt idx="5106">
                  <c:v>51.159999999999499</c:v>
                </c:pt>
                <c:pt idx="5107">
                  <c:v>51.169999999999497</c:v>
                </c:pt>
                <c:pt idx="5108">
                  <c:v>51.179999999999502</c:v>
                </c:pt>
                <c:pt idx="5109">
                  <c:v>51.1899999999995</c:v>
                </c:pt>
                <c:pt idx="5110">
                  <c:v>51.199999999999498</c:v>
                </c:pt>
                <c:pt idx="5111">
                  <c:v>51.209999999999503</c:v>
                </c:pt>
                <c:pt idx="5112">
                  <c:v>51.219999999999501</c:v>
                </c:pt>
                <c:pt idx="5113">
                  <c:v>51.229999999999499</c:v>
                </c:pt>
                <c:pt idx="5114">
                  <c:v>51.239999999999498</c:v>
                </c:pt>
                <c:pt idx="5115">
                  <c:v>51.249999999999503</c:v>
                </c:pt>
                <c:pt idx="5116">
                  <c:v>51.259999999999501</c:v>
                </c:pt>
                <c:pt idx="5117">
                  <c:v>51.269999999999499</c:v>
                </c:pt>
                <c:pt idx="5118">
                  <c:v>51.279999999999497</c:v>
                </c:pt>
                <c:pt idx="5119">
                  <c:v>51.289999999999502</c:v>
                </c:pt>
                <c:pt idx="5120">
                  <c:v>51.2999999999995</c:v>
                </c:pt>
                <c:pt idx="5121">
                  <c:v>51.309999999999498</c:v>
                </c:pt>
                <c:pt idx="5122">
                  <c:v>51.319999999999503</c:v>
                </c:pt>
                <c:pt idx="5123">
                  <c:v>51.329999999999501</c:v>
                </c:pt>
                <c:pt idx="5124">
                  <c:v>51.339999999999499</c:v>
                </c:pt>
                <c:pt idx="5125">
                  <c:v>51.349999999999497</c:v>
                </c:pt>
                <c:pt idx="5126">
                  <c:v>51.359999999999502</c:v>
                </c:pt>
                <c:pt idx="5127">
                  <c:v>51.3699999999995</c:v>
                </c:pt>
                <c:pt idx="5128">
                  <c:v>51.379999999999498</c:v>
                </c:pt>
                <c:pt idx="5129">
                  <c:v>51.389999999999503</c:v>
                </c:pt>
                <c:pt idx="5130">
                  <c:v>51.399999999999501</c:v>
                </c:pt>
                <c:pt idx="5131">
                  <c:v>51.409999999999499</c:v>
                </c:pt>
                <c:pt idx="5132">
                  <c:v>51.419999999999497</c:v>
                </c:pt>
                <c:pt idx="5133">
                  <c:v>51.429999999999502</c:v>
                </c:pt>
                <c:pt idx="5134">
                  <c:v>51.4399999999995</c:v>
                </c:pt>
                <c:pt idx="5135">
                  <c:v>51.449999999999498</c:v>
                </c:pt>
                <c:pt idx="5136">
                  <c:v>51.459999999999503</c:v>
                </c:pt>
                <c:pt idx="5137">
                  <c:v>51.469999999999501</c:v>
                </c:pt>
                <c:pt idx="5138">
                  <c:v>51.479999999999499</c:v>
                </c:pt>
                <c:pt idx="5139">
                  <c:v>51.489999999999498</c:v>
                </c:pt>
                <c:pt idx="5140">
                  <c:v>51.499999999999503</c:v>
                </c:pt>
                <c:pt idx="5141">
                  <c:v>51.509999999999501</c:v>
                </c:pt>
                <c:pt idx="5142">
                  <c:v>51.519999999999499</c:v>
                </c:pt>
                <c:pt idx="5143">
                  <c:v>51.529999999999497</c:v>
                </c:pt>
                <c:pt idx="5144">
                  <c:v>51.539999999999502</c:v>
                </c:pt>
                <c:pt idx="5145">
                  <c:v>51.5499999999995</c:v>
                </c:pt>
                <c:pt idx="5146">
                  <c:v>51.559999999999498</c:v>
                </c:pt>
                <c:pt idx="5147">
                  <c:v>51.569999999999503</c:v>
                </c:pt>
                <c:pt idx="5148">
                  <c:v>51.579999999999501</c:v>
                </c:pt>
                <c:pt idx="5149">
                  <c:v>51.589999999999499</c:v>
                </c:pt>
                <c:pt idx="5150">
                  <c:v>51.599999999999497</c:v>
                </c:pt>
                <c:pt idx="5151">
                  <c:v>51.609999999999502</c:v>
                </c:pt>
                <c:pt idx="5152">
                  <c:v>51.6199999999995</c:v>
                </c:pt>
                <c:pt idx="5153">
                  <c:v>51.629999999999498</c:v>
                </c:pt>
                <c:pt idx="5154">
                  <c:v>51.639999999999503</c:v>
                </c:pt>
                <c:pt idx="5155">
                  <c:v>51.649999999999501</c:v>
                </c:pt>
                <c:pt idx="5156">
                  <c:v>51.659999999999499</c:v>
                </c:pt>
                <c:pt idx="5157">
                  <c:v>51.669999999999497</c:v>
                </c:pt>
                <c:pt idx="5158">
                  <c:v>51.679999999999502</c:v>
                </c:pt>
                <c:pt idx="5159">
                  <c:v>51.6899999999995</c:v>
                </c:pt>
                <c:pt idx="5160">
                  <c:v>51.699999999999498</c:v>
                </c:pt>
                <c:pt idx="5161">
                  <c:v>51.709999999999503</c:v>
                </c:pt>
                <c:pt idx="5162">
                  <c:v>51.719999999999501</c:v>
                </c:pt>
                <c:pt idx="5163">
                  <c:v>51.729999999999499</c:v>
                </c:pt>
                <c:pt idx="5164">
                  <c:v>51.739999999999498</c:v>
                </c:pt>
                <c:pt idx="5165">
                  <c:v>51.749999999999503</c:v>
                </c:pt>
                <c:pt idx="5166">
                  <c:v>51.759999999999501</c:v>
                </c:pt>
                <c:pt idx="5167">
                  <c:v>51.769999999999499</c:v>
                </c:pt>
                <c:pt idx="5168">
                  <c:v>51.779999999999497</c:v>
                </c:pt>
                <c:pt idx="5169">
                  <c:v>51.789999999999502</c:v>
                </c:pt>
                <c:pt idx="5170">
                  <c:v>51.7999999999995</c:v>
                </c:pt>
                <c:pt idx="5171">
                  <c:v>51.809999999999498</c:v>
                </c:pt>
                <c:pt idx="5172">
                  <c:v>51.819999999999503</c:v>
                </c:pt>
                <c:pt idx="5173">
                  <c:v>51.829999999999501</c:v>
                </c:pt>
                <c:pt idx="5174">
                  <c:v>51.839999999999499</c:v>
                </c:pt>
                <c:pt idx="5175">
                  <c:v>51.849999999999497</c:v>
                </c:pt>
                <c:pt idx="5176">
                  <c:v>51.859999999999502</c:v>
                </c:pt>
                <c:pt idx="5177">
                  <c:v>51.8699999999995</c:v>
                </c:pt>
                <c:pt idx="5178">
                  <c:v>51.879999999999498</c:v>
                </c:pt>
                <c:pt idx="5179">
                  <c:v>51.889999999999503</c:v>
                </c:pt>
                <c:pt idx="5180">
                  <c:v>51.899999999999501</c:v>
                </c:pt>
                <c:pt idx="5181">
                  <c:v>51.909999999999499</c:v>
                </c:pt>
                <c:pt idx="5182">
                  <c:v>51.919999999999497</c:v>
                </c:pt>
                <c:pt idx="5183">
                  <c:v>51.929999999999502</c:v>
                </c:pt>
                <c:pt idx="5184">
                  <c:v>51.9399999999995</c:v>
                </c:pt>
                <c:pt idx="5185">
                  <c:v>51.949999999999498</c:v>
                </c:pt>
                <c:pt idx="5186">
                  <c:v>51.959999999999503</c:v>
                </c:pt>
                <c:pt idx="5187">
                  <c:v>51.969999999999501</c:v>
                </c:pt>
                <c:pt idx="5188">
                  <c:v>51.979999999999499</c:v>
                </c:pt>
                <c:pt idx="5189">
                  <c:v>51.989999999999498</c:v>
                </c:pt>
                <c:pt idx="5190">
                  <c:v>51.999999999999503</c:v>
                </c:pt>
                <c:pt idx="5191">
                  <c:v>52.009999999999501</c:v>
                </c:pt>
                <c:pt idx="5192">
                  <c:v>52.019999999999499</c:v>
                </c:pt>
                <c:pt idx="5193">
                  <c:v>52.029999999999497</c:v>
                </c:pt>
                <c:pt idx="5194">
                  <c:v>52.039999999999502</c:v>
                </c:pt>
                <c:pt idx="5195">
                  <c:v>52.0499999999995</c:v>
                </c:pt>
                <c:pt idx="5196">
                  <c:v>52.059999999999498</c:v>
                </c:pt>
                <c:pt idx="5197">
                  <c:v>52.069999999999503</c:v>
                </c:pt>
                <c:pt idx="5198">
                  <c:v>52.079999999999501</c:v>
                </c:pt>
                <c:pt idx="5199">
                  <c:v>52.089999999999499</c:v>
                </c:pt>
                <c:pt idx="5200">
                  <c:v>52.099999999999497</c:v>
                </c:pt>
                <c:pt idx="5201">
                  <c:v>52.109999999999502</c:v>
                </c:pt>
                <c:pt idx="5202">
                  <c:v>52.1199999999995</c:v>
                </c:pt>
                <c:pt idx="5203">
                  <c:v>52.129999999999498</c:v>
                </c:pt>
                <c:pt idx="5204">
                  <c:v>52.139999999999503</c:v>
                </c:pt>
                <c:pt idx="5205">
                  <c:v>52.149999999999501</c:v>
                </c:pt>
                <c:pt idx="5206">
                  <c:v>52.159999999999499</c:v>
                </c:pt>
                <c:pt idx="5207">
                  <c:v>52.169999999999497</c:v>
                </c:pt>
                <c:pt idx="5208">
                  <c:v>52.179999999999502</c:v>
                </c:pt>
                <c:pt idx="5209">
                  <c:v>52.1899999999995</c:v>
                </c:pt>
                <c:pt idx="5210">
                  <c:v>52.199999999999498</c:v>
                </c:pt>
                <c:pt idx="5211">
                  <c:v>52.209999999999503</c:v>
                </c:pt>
                <c:pt idx="5212">
                  <c:v>52.219999999999501</c:v>
                </c:pt>
                <c:pt idx="5213">
                  <c:v>52.229999999999499</c:v>
                </c:pt>
                <c:pt idx="5214">
                  <c:v>52.239999999999498</c:v>
                </c:pt>
                <c:pt idx="5215">
                  <c:v>52.249999999999503</c:v>
                </c:pt>
                <c:pt idx="5216">
                  <c:v>52.259999999999501</c:v>
                </c:pt>
                <c:pt idx="5217">
                  <c:v>52.269999999999499</c:v>
                </c:pt>
                <c:pt idx="5218">
                  <c:v>52.279999999999497</c:v>
                </c:pt>
                <c:pt idx="5219">
                  <c:v>52.289999999999502</c:v>
                </c:pt>
                <c:pt idx="5220">
                  <c:v>52.2999999999995</c:v>
                </c:pt>
                <c:pt idx="5221">
                  <c:v>52.309999999999498</c:v>
                </c:pt>
                <c:pt idx="5222">
                  <c:v>52.319999999999503</c:v>
                </c:pt>
                <c:pt idx="5223">
                  <c:v>52.329999999999501</c:v>
                </c:pt>
                <c:pt idx="5224">
                  <c:v>52.339999999999499</c:v>
                </c:pt>
                <c:pt idx="5225">
                  <c:v>52.349999999999497</c:v>
                </c:pt>
                <c:pt idx="5226">
                  <c:v>52.359999999999502</c:v>
                </c:pt>
                <c:pt idx="5227">
                  <c:v>52.3699999999995</c:v>
                </c:pt>
                <c:pt idx="5228">
                  <c:v>52.379999999999498</c:v>
                </c:pt>
                <c:pt idx="5229">
                  <c:v>52.389999999999503</c:v>
                </c:pt>
                <c:pt idx="5230">
                  <c:v>52.399999999999501</c:v>
                </c:pt>
                <c:pt idx="5231">
                  <c:v>52.409999999999499</c:v>
                </c:pt>
                <c:pt idx="5232">
                  <c:v>52.419999999999497</c:v>
                </c:pt>
                <c:pt idx="5233">
                  <c:v>52.429999999999502</c:v>
                </c:pt>
                <c:pt idx="5234">
                  <c:v>52.4399999999995</c:v>
                </c:pt>
                <c:pt idx="5235">
                  <c:v>52.449999999999498</c:v>
                </c:pt>
                <c:pt idx="5236">
                  <c:v>52.459999999999503</c:v>
                </c:pt>
                <c:pt idx="5237">
                  <c:v>52.469999999999501</c:v>
                </c:pt>
                <c:pt idx="5238">
                  <c:v>52.479999999999499</c:v>
                </c:pt>
                <c:pt idx="5239">
                  <c:v>52.489999999999498</c:v>
                </c:pt>
                <c:pt idx="5240">
                  <c:v>52.499999999999503</c:v>
                </c:pt>
                <c:pt idx="5241">
                  <c:v>52.509999999999501</c:v>
                </c:pt>
                <c:pt idx="5242">
                  <c:v>52.519999999999499</c:v>
                </c:pt>
                <c:pt idx="5243">
                  <c:v>52.529999999999497</c:v>
                </c:pt>
                <c:pt idx="5244">
                  <c:v>52.539999999999502</c:v>
                </c:pt>
                <c:pt idx="5245">
                  <c:v>52.5499999999995</c:v>
                </c:pt>
                <c:pt idx="5246">
                  <c:v>52.559999999999498</c:v>
                </c:pt>
                <c:pt idx="5247">
                  <c:v>52.569999999999503</c:v>
                </c:pt>
                <c:pt idx="5248">
                  <c:v>52.579999999999501</c:v>
                </c:pt>
                <c:pt idx="5249">
                  <c:v>52.589999999999499</c:v>
                </c:pt>
                <c:pt idx="5250">
                  <c:v>52.599999999999497</c:v>
                </c:pt>
                <c:pt idx="5251">
                  <c:v>52.609999999999502</c:v>
                </c:pt>
                <c:pt idx="5252">
                  <c:v>52.6199999999995</c:v>
                </c:pt>
                <c:pt idx="5253">
                  <c:v>52.629999999999498</c:v>
                </c:pt>
                <c:pt idx="5254">
                  <c:v>52.639999999999503</c:v>
                </c:pt>
                <c:pt idx="5255">
                  <c:v>52.649999999999501</c:v>
                </c:pt>
                <c:pt idx="5256">
                  <c:v>52.659999999999499</c:v>
                </c:pt>
                <c:pt idx="5257">
                  <c:v>52.669999999999497</c:v>
                </c:pt>
                <c:pt idx="5258">
                  <c:v>52.679999999999502</c:v>
                </c:pt>
                <c:pt idx="5259">
                  <c:v>52.6899999999995</c:v>
                </c:pt>
                <c:pt idx="5260">
                  <c:v>52.699999999999498</c:v>
                </c:pt>
                <c:pt idx="5261">
                  <c:v>52.709999999999503</c:v>
                </c:pt>
                <c:pt idx="5262">
                  <c:v>52.719999999999501</c:v>
                </c:pt>
                <c:pt idx="5263">
                  <c:v>52.729999999999499</c:v>
                </c:pt>
                <c:pt idx="5264">
                  <c:v>52.739999999999498</c:v>
                </c:pt>
                <c:pt idx="5265">
                  <c:v>52.749999999999503</c:v>
                </c:pt>
                <c:pt idx="5266">
                  <c:v>52.759999999999501</c:v>
                </c:pt>
                <c:pt idx="5267">
                  <c:v>52.769999999999499</c:v>
                </c:pt>
                <c:pt idx="5268">
                  <c:v>52.779999999999497</c:v>
                </c:pt>
                <c:pt idx="5269">
                  <c:v>52.789999999999502</c:v>
                </c:pt>
                <c:pt idx="5270">
                  <c:v>52.7999999999995</c:v>
                </c:pt>
                <c:pt idx="5271">
                  <c:v>52.809999999999498</c:v>
                </c:pt>
                <c:pt idx="5272">
                  <c:v>52.819999999999503</c:v>
                </c:pt>
                <c:pt idx="5273">
                  <c:v>52.829999999999501</c:v>
                </c:pt>
                <c:pt idx="5274">
                  <c:v>52.839999999999499</c:v>
                </c:pt>
                <c:pt idx="5275">
                  <c:v>52.849999999999497</c:v>
                </c:pt>
                <c:pt idx="5276">
                  <c:v>52.859999999999502</c:v>
                </c:pt>
                <c:pt idx="5277">
                  <c:v>52.8699999999995</c:v>
                </c:pt>
                <c:pt idx="5278">
                  <c:v>52.879999999999498</c:v>
                </c:pt>
                <c:pt idx="5279">
                  <c:v>52.889999999999503</c:v>
                </c:pt>
                <c:pt idx="5280">
                  <c:v>52.899999999999501</c:v>
                </c:pt>
                <c:pt idx="5281">
                  <c:v>52.909999999999499</c:v>
                </c:pt>
                <c:pt idx="5282">
                  <c:v>52.919999999999497</c:v>
                </c:pt>
                <c:pt idx="5283">
                  <c:v>52.929999999999502</c:v>
                </c:pt>
                <c:pt idx="5284">
                  <c:v>52.9399999999995</c:v>
                </c:pt>
                <c:pt idx="5285">
                  <c:v>52.949999999999498</c:v>
                </c:pt>
                <c:pt idx="5286">
                  <c:v>52.959999999999503</c:v>
                </c:pt>
                <c:pt idx="5287">
                  <c:v>52.969999999999501</c:v>
                </c:pt>
                <c:pt idx="5288">
                  <c:v>52.979999999999499</c:v>
                </c:pt>
                <c:pt idx="5289">
                  <c:v>52.989999999999498</c:v>
                </c:pt>
                <c:pt idx="5290">
                  <c:v>52.999999999999503</c:v>
                </c:pt>
                <c:pt idx="5291">
                  <c:v>53.009999999999501</c:v>
                </c:pt>
                <c:pt idx="5292">
                  <c:v>53.019999999999499</c:v>
                </c:pt>
                <c:pt idx="5293">
                  <c:v>53.029999999999497</c:v>
                </c:pt>
                <c:pt idx="5294">
                  <c:v>53.039999999999502</c:v>
                </c:pt>
                <c:pt idx="5295">
                  <c:v>53.0499999999995</c:v>
                </c:pt>
                <c:pt idx="5296">
                  <c:v>53.059999999999498</c:v>
                </c:pt>
                <c:pt idx="5297">
                  <c:v>53.069999999999503</c:v>
                </c:pt>
                <c:pt idx="5298">
                  <c:v>53.079999999999501</c:v>
                </c:pt>
                <c:pt idx="5299">
                  <c:v>53.089999999999499</c:v>
                </c:pt>
                <c:pt idx="5300">
                  <c:v>53.099999999999497</c:v>
                </c:pt>
                <c:pt idx="5301">
                  <c:v>53.109999999999502</c:v>
                </c:pt>
                <c:pt idx="5302">
                  <c:v>53.1199999999995</c:v>
                </c:pt>
                <c:pt idx="5303">
                  <c:v>53.129999999999498</c:v>
                </c:pt>
                <c:pt idx="5304">
                  <c:v>53.139999999999503</c:v>
                </c:pt>
                <c:pt idx="5305">
                  <c:v>53.149999999999501</c:v>
                </c:pt>
                <c:pt idx="5306">
                  <c:v>53.159999999999499</c:v>
                </c:pt>
                <c:pt idx="5307">
                  <c:v>53.169999999999497</c:v>
                </c:pt>
                <c:pt idx="5308">
                  <c:v>53.179999999999502</c:v>
                </c:pt>
                <c:pt idx="5309">
                  <c:v>53.1899999999995</c:v>
                </c:pt>
                <c:pt idx="5310">
                  <c:v>53.199999999999498</c:v>
                </c:pt>
                <c:pt idx="5311">
                  <c:v>53.209999999999503</c:v>
                </c:pt>
                <c:pt idx="5312">
                  <c:v>53.219999999999501</c:v>
                </c:pt>
                <c:pt idx="5313">
                  <c:v>53.229999999999499</c:v>
                </c:pt>
                <c:pt idx="5314">
                  <c:v>53.239999999999498</c:v>
                </c:pt>
                <c:pt idx="5315">
                  <c:v>53.249999999999503</c:v>
                </c:pt>
                <c:pt idx="5316">
                  <c:v>53.259999999999501</c:v>
                </c:pt>
                <c:pt idx="5317">
                  <c:v>53.269999999999499</c:v>
                </c:pt>
                <c:pt idx="5318">
                  <c:v>53.279999999999497</c:v>
                </c:pt>
                <c:pt idx="5319">
                  <c:v>53.289999999999502</c:v>
                </c:pt>
                <c:pt idx="5320">
                  <c:v>53.2999999999995</c:v>
                </c:pt>
                <c:pt idx="5321">
                  <c:v>53.309999999999498</c:v>
                </c:pt>
                <c:pt idx="5322">
                  <c:v>53.319999999999503</c:v>
                </c:pt>
                <c:pt idx="5323">
                  <c:v>53.329999999999501</c:v>
                </c:pt>
                <c:pt idx="5324">
                  <c:v>53.339999999999499</c:v>
                </c:pt>
                <c:pt idx="5325">
                  <c:v>53.349999999999497</c:v>
                </c:pt>
                <c:pt idx="5326">
                  <c:v>53.359999999999502</c:v>
                </c:pt>
                <c:pt idx="5327">
                  <c:v>53.3699999999995</c:v>
                </c:pt>
                <c:pt idx="5328">
                  <c:v>53.379999999999498</c:v>
                </c:pt>
                <c:pt idx="5329">
                  <c:v>53.389999999999503</c:v>
                </c:pt>
                <c:pt idx="5330">
                  <c:v>53.399999999999501</c:v>
                </c:pt>
                <c:pt idx="5331">
                  <c:v>53.409999999999499</c:v>
                </c:pt>
                <c:pt idx="5332">
                  <c:v>53.419999999999497</c:v>
                </c:pt>
                <c:pt idx="5333">
                  <c:v>53.429999999999502</c:v>
                </c:pt>
                <c:pt idx="5334">
                  <c:v>53.4399999999995</c:v>
                </c:pt>
                <c:pt idx="5335">
                  <c:v>53.449999999999498</c:v>
                </c:pt>
                <c:pt idx="5336">
                  <c:v>53.459999999999503</c:v>
                </c:pt>
                <c:pt idx="5337">
                  <c:v>53.469999999999501</c:v>
                </c:pt>
                <c:pt idx="5338">
                  <c:v>53.479999999999499</c:v>
                </c:pt>
                <c:pt idx="5339">
                  <c:v>53.489999999999498</c:v>
                </c:pt>
                <c:pt idx="5340">
                  <c:v>53.499999999999503</c:v>
                </c:pt>
                <c:pt idx="5341">
                  <c:v>53.509999999999501</c:v>
                </c:pt>
                <c:pt idx="5342">
                  <c:v>53.519999999999499</c:v>
                </c:pt>
                <c:pt idx="5343">
                  <c:v>53.529999999999397</c:v>
                </c:pt>
                <c:pt idx="5344">
                  <c:v>53.539999999999502</c:v>
                </c:pt>
                <c:pt idx="5345">
                  <c:v>53.5499999999995</c:v>
                </c:pt>
                <c:pt idx="5346">
                  <c:v>53.559999999999398</c:v>
                </c:pt>
                <c:pt idx="5347">
                  <c:v>53.569999999999503</c:v>
                </c:pt>
                <c:pt idx="5348">
                  <c:v>53.579999999999501</c:v>
                </c:pt>
                <c:pt idx="5349">
                  <c:v>53.589999999999499</c:v>
                </c:pt>
                <c:pt idx="5350">
                  <c:v>53.599999999999397</c:v>
                </c:pt>
                <c:pt idx="5351">
                  <c:v>53.609999999999403</c:v>
                </c:pt>
                <c:pt idx="5352">
                  <c:v>53.6199999999995</c:v>
                </c:pt>
                <c:pt idx="5353">
                  <c:v>53.629999999999399</c:v>
                </c:pt>
                <c:pt idx="5354">
                  <c:v>53.639999999999397</c:v>
                </c:pt>
                <c:pt idx="5355">
                  <c:v>53.649999999999501</c:v>
                </c:pt>
                <c:pt idx="5356">
                  <c:v>53.659999999999499</c:v>
                </c:pt>
                <c:pt idx="5357">
                  <c:v>53.669999999999398</c:v>
                </c:pt>
                <c:pt idx="5358">
                  <c:v>53.679999999999403</c:v>
                </c:pt>
                <c:pt idx="5359">
                  <c:v>53.689999999999401</c:v>
                </c:pt>
                <c:pt idx="5360">
                  <c:v>53.699999999999498</c:v>
                </c:pt>
                <c:pt idx="5361">
                  <c:v>53.709999999999397</c:v>
                </c:pt>
                <c:pt idx="5362">
                  <c:v>53.719999999999402</c:v>
                </c:pt>
                <c:pt idx="5363">
                  <c:v>53.729999999999499</c:v>
                </c:pt>
                <c:pt idx="5364">
                  <c:v>53.739999999999398</c:v>
                </c:pt>
                <c:pt idx="5365">
                  <c:v>53.749999999999403</c:v>
                </c:pt>
                <c:pt idx="5366">
                  <c:v>53.759999999999401</c:v>
                </c:pt>
                <c:pt idx="5367">
                  <c:v>53.769999999999399</c:v>
                </c:pt>
                <c:pt idx="5368">
                  <c:v>53.779999999999397</c:v>
                </c:pt>
                <c:pt idx="5369">
                  <c:v>53.789999999999402</c:v>
                </c:pt>
                <c:pt idx="5370">
                  <c:v>53.7999999999994</c:v>
                </c:pt>
                <c:pt idx="5371">
                  <c:v>53.809999999999398</c:v>
                </c:pt>
                <c:pt idx="5372">
                  <c:v>53.819999999999403</c:v>
                </c:pt>
                <c:pt idx="5373">
                  <c:v>53.829999999999401</c:v>
                </c:pt>
                <c:pt idx="5374">
                  <c:v>53.839999999999399</c:v>
                </c:pt>
                <c:pt idx="5375">
                  <c:v>53.849999999999397</c:v>
                </c:pt>
                <c:pt idx="5376">
                  <c:v>53.859999999999403</c:v>
                </c:pt>
                <c:pt idx="5377">
                  <c:v>53.869999999999401</c:v>
                </c:pt>
                <c:pt idx="5378">
                  <c:v>53.879999999999399</c:v>
                </c:pt>
                <c:pt idx="5379">
                  <c:v>53.889999999999397</c:v>
                </c:pt>
                <c:pt idx="5380">
                  <c:v>53.899999999999402</c:v>
                </c:pt>
                <c:pt idx="5381">
                  <c:v>53.9099999999994</c:v>
                </c:pt>
                <c:pt idx="5382">
                  <c:v>53.919999999999398</c:v>
                </c:pt>
                <c:pt idx="5383">
                  <c:v>53.929999999999403</c:v>
                </c:pt>
                <c:pt idx="5384">
                  <c:v>53.939999999999401</c:v>
                </c:pt>
                <c:pt idx="5385">
                  <c:v>53.949999999999399</c:v>
                </c:pt>
                <c:pt idx="5386">
                  <c:v>53.959999999999397</c:v>
                </c:pt>
                <c:pt idx="5387">
                  <c:v>53.969999999999402</c:v>
                </c:pt>
                <c:pt idx="5388">
                  <c:v>53.9799999999994</c:v>
                </c:pt>
                <c:pt idx="5389">
                  <c:v>53.989999999999398</c:v>
                </c:pt>
                <c:pt idx="5390">
                  <c:v>53.999999999999403</c:v>
                </c:pt>
                <c:pt idx="5391">
                  <c:v>54.009999999999401</c:v>
                </c:pt>
                <c:pt idx="5392">
                  <c:v>54.019999999999399</c:v>
                </c:pt>
                <c:pt idx="5393">
                  <c:v>54.029999999999397</c:v>
                </c:pt>
                <c:pt idx="5394">
                  <c:v>54.039999999999402</c:v>
                </c:pt>
                <c:pt idx="5395">
                  <c:v>54.0499999999994</c:v>
                </c:pt>
                <c:pt idx="5396">
                  <c:v>54.059999999999398</c:v>
                </c:pt>
                <c:pt idx="5397">
                  <c:v>54.069999999999403</c:v>
                </c:pt>
                <c:pt idx="5398">
                  <c:v>54.079999999999401</c:v>
                </c:pt>
                <c:pt idx="5399">
                  <c:v>54.089999999999399</c:v>
                </c:pt>
                <c:pt idx="5400">
                  <c:v>54.099999999999397</c:v>
                </c:pt>
                <c:pt idx="5401">
                  <c:v>54.109999999999403</c:v>
                </c:pt>
                <c:pt idx="5402">
                  <c:v>54.119999999999401</c:v>
                </c:pt>
                <c:pt idx="5403">
                  <c:v>54.129999999999399</c:v>
                </c:pt>
                <c:pt idx="5404">
                  <c:v>54.139999999999397</c:v>
                </c:pt>
                <c:pt idx="5405">
                  <c:v>54.149999999999402</c:v>
                </c:pt>
                <c:pt idx="5406">
                  <c:v>54.1599999999994</c:v>
                </c:pt>
                <c:pt idx="5407">
                  <c:v>54.169999999999398</c:v>
                </c:pt>
                <c:pt idx="5408">
                  <c:v>54.179999999999403</c:v>
                </c:pt>
                <c:pt idx="5409">
                  <c:v>54.189999999999401</c:v>
                </c:pt>
                <c:pt idx="5410">
                  <c:v>54.199999999999399</c:v>
                </c:pt>
                <c:pt idx="5411">
                  <c:v>54.209999999999397</c:v>
                </c:pt>
                <c:pt idx="5412">
                  <c:v>54.219999999999402</c:v>
                </c:pt>
                <c:pt idx="5413">
                  <c:v>54.2299999999994</c:v>
                </c:pt>
                <c:pt idx="5414">
                  <c:v>54.239999999999398</c:v>
                </c:pt>
                <c:pt idx="5415">
                  <c:v>54.249999999999403</c:v>
                </c:pt>
                <c:pt idx="5416">
                  <c:v>54.259999999999401</c:v>
                </c:pt>
                <c:pt idx="5417">
                  <c:v>54.269999999999399</c:v>
                </c:pt>
                <c:pt idx="5418">
                  <c:v>54.279999999999397</c:v>
                </c:pt>
                <c:pt idx="5419">
                  <c:v>54.289999999999402</c:v>
                </c:pt>
                <c:pt idx="5420">
                  <c:v>54.2999999999994</c:v>
                </c:pt>
                <c:pt idx="5421">
                  <c:v>54.309999999999398</c:v>
                </c:pt>
                <c:pt idx="5422">
                  <c:v>54.319999999999403</c:v>
                </c:pt>
                <c:pt idx="5423">
                  <c:v>54.329999999999401</c:v>
                </c:pt>
                <c:pt idx="5424">
                  <c:v>54.339999999999399</c:v>
                </c:pt>
                <c:pt idx="5425">
                  <c:v>54.349999999999397</c:v>
                </c:pt>
                <c:pt idx="5426">
                  <c:v>54.359999999999403</c:v>
                </c:pt>
                <c:pt idx="5427">
                  <c:v>54.369999999999401</c:v>
                </c:pt>
                <c:pt idx="5428">
                  <c:v>54.379999999999399</c:v>
                </c:pt>
                <c:pt idx="5429">
                  <c:v>54.389999999999397</c:v>
                </c:pt>
                <c:pt idx="5430">
                  <c:v>54.399999999999402</c:v>
                </c:pt>
                <c:pt idx="5431">
                  <c:v>54.4099999999994</c:v>
                </c:pt>
                <c:pt idx="5432">
                  <c:v>54.419999999999398</c:v>
                </c:pt>
                <c:pt idx="5433">
                  <c:v>54.429999999999403</c:v>
                </c:pt>
                <c:pt idx="5434">
                  <c:v>54.439999999999401</c:v>
                </c:pt>
                <c:pt idx="5435">
                  <c:v>54.449999999999399</c:v>
                </c:pt>
                <c:pt idx="5436">
                  <c:v>54.459999999999397</c:v>
                </c:pt>
                <c:pt idx="5437">
                  <c:v>54.469999999999402</c:v>
                </c:pt>
                <c:pt idx="5438">
                  <c:v>54.4799999999994</c:v>
                </c:pt>
                <c:pt idx="5439">
                  <c:v>54.489999999999398</c:v>
                </c:pt>
                <c:pt idx="5440">
                  <c:v>54.499999999999403</c:v>
                </c:pt>
                <c:pt idx="5441">
                  <c:v>54.509999999999401</c:v>
                </c:pt>
                <c:pt idx="5442">
                  <c:v>54.519999999999399</c:v>
                </c:pt>
                <c:pt idx="5443">
                  <c:v>54.529999999999397</c:v>
                </c:pt>
                <c:pt idx="5444">
                  <c:v>54.539999999999402</c:v>
                </c:pt>
                <c:pt idx="5445">
                  <c:v>54.5499999999994</c:v>
                </c:pt>
                <c:pt idx="5446">
                  <c:v>54.559999999999398</c:v>
                </c:pt>
                <c:pt idx="5447">
                  <c:v>54.569999999999403</c:v>
                </c:pt>
                <c:pt idx="5448">
                  <c:v>54.579999999999401</c:v>
                </c:pt>
                <c:pt idx="5449">
                  <c:v>54.589999999999399</c:v>
                </c:pt>
                <c:pt idx="5450">
                  <c:v>54.599999999999397</c:v>
                </c:pt>
                <c:pt idx="5451">
                  <c:v>54.609999999999403</c:v>
                </c:pt>
                <c:pt idx="5452">
                  <c:v>54.619999999999401</c:v>
                </c:pt>
                <c:pt idx="5453">
                  <c:v>54.629999999999399</c:v>
                </c:pt>
                <c:pt idx="5454">
                  <c:v>54.639999999999397</c:v>
                </c:pt>
                <c:pt idx="5455">
                  <c:v>54.649999999999402</c:v>
                </c:pt>
                <c:pt idx="5456">
                  <c:v>54.6599999999994</c:v>
                </c:pt>
                <c:pt idx="5457">
                  <c:v>54.669999999999398</c:v>
                </c:pt>
                <c:pt idx="5458">
                  <c:v>54.679999999999403</c:v>
                </c:pt>
                <c:pt idx="5459">
                  <c:v>54.689999999999401</c:v>
                </c:pt>
                <c:pt idx="5460">
                  <c:v>54.699999999999399</c:v>
                </c:pt>
                <c:pt idx="5461">
                  <c:v>54.709999999999397</c:v>
                </c:pt>
                <c:pt idx="5462">
                  <c:v>54.719999999999402</c:v>
                </c:pt>
                <c:pt idx="5463">
                  <c:v>54.7299999999994</c:v>
                </c:pt>
                <c:pt idx="5464">
                  <c:v>54.739999999999398</c:v>
                </c:pt>
                <c:pt idx="5465">
                  <c:v>54.749999999999403</c:v>
                </c:pt>
                <c:pt idx="5466">
                  <c:v>54.759999999999401</c:v>
                </c:pt>
                <c:pt idx="5467">
                  <c:v>54.769999999999399</c:v>
                </c:pt>
                <c:pt idx="5468">
                  <c:v>54.779999999999397</c:v>
                </c:pt>
                <c:pt idx="5469">
                  <c:v>54.789999999999402</c:v>
                </c:pt>
                <c:pt idx="5470">
                  <c:v>54.7999999999994</c:v>
                </c:pt>
                <c:pt idx="5471">
                  <c:v>54.809999999999398</c:v>
                </c:pt>
                <c:pt idx="5472">
                  <c:v>54.819999999999403</c:v>
                </c:pt>
                <c:pt idx="5473">
                  <c:v>54.829999999999401</c:v>
                </c:pt>
                <c:pt idx="5474">
                  <c:v>54.839999999999399</c:v>
                </c:pt>
                <c:pt idx="5475">
                  <c:v>54.849999999999397</c:v>
                </c:pt>
                <c:pt idx="5476">
                  <c:v>54.859999999999403</c:v>
                </c:pt>
                <c:pt idx="5477">
                  <c:v>54.869999999999401</c:v>
                </c:pt>
                <c:pt idx="5478">
                  <c:v>54.879999999999399</c:v>
                </c:pt>
                <c:pt idx="5479">
                  <c:v>54.889999999999397</c:v>
                </c:pt>
                <c:pt idx="5480">
                  <c:v>54.899999999999402</c:v>
                </c:pt>
                <c:pt idx="5481">
                  <c:v>54.9099999999994</c:v>
                </c:pt>
                <c:pt idx="5482">
                  <c:v>54.919999999999398</c:v>
                </c:pt>
                <c:pt idx="5483">
                  <c:v>54.929999999999403</c:v>
                </c:pt>
                <c:pt idx="5484">
                  <c:v>54.939999999999401</c:v>
                </c:pt>
                <c:pt idx="5485">
                  <c:v>54.949999999999399</c:v>
                </c:pt>
                <c:pt idx="5486">
                  <c:v>54.959999999999397</c:v>
                </c:pt>
                <c:pt idx="5487">
                  <c:v>54.969999999999402</c:v>
                </c:pt>
                <c:pt idx="5488">
                  <c:v>54.9799999999994</c:v>
                </c:pt>
                <c:pt idx="5489">
                  <c:v>54.989999999999398</c:v>
                </c:pt>
                <c:pt idx="5490">
                  <c:v>54.999999999999403</c:v>
                </c:pt>
                <c:pt idx="5491">
                  <c:v>55.009999999999401</c:v>
                </c:pt>
                <c:pt idx="5492">
                  <c:v>55.019999999999399</c:v>
                </c:pt>
                <c:pt idx="5493">
                  <c:v>55.029999999999397</c:v>
                </c:pt>
                <c:pt idx="5494">
                  <c:v>55.039999999999402</c:v>
                </c:pt>
                <c:pt idx="5495">
                  <c:v>55.0499999999994</c:v>
                </c:pt>
                <c:pt idx="5496">
                  <c:v>55.059999999999398</c:v>
                </c:pt>
                <c:pt idx="5497">
                  <c:v>55.069999999999403</c:v>
                </c:pt>
                <c:pt idx="5498">
                  <c:v>55.079999999999401</c:v>
                </c:pt>
                <c:pt idx="5499">
                  <c:v>55.089999999999399</c:v>
                </c:pt>
                <c:pt idx="5500">
                  <c:v>55.099999999999397</c:v>
                </c:pt>
                <c:pt idx="5501">
                  <c:v>55.109999999999403</c:v>
                </c:pt>
                <c:pt idx="5502">
                  <c:v>55.119999999999401</c:v>
                </c:pt>
                <c:pt idx="5503">
                  <c:v>55.129999999999399</c:v>
                </c:pt>
                <c:pt idx="5504">
                  <c:v>55.139999999999397</c:v>
                </c:pt>
                <c:pt idx="5505">
                  <c:v>55.149999999999402</c:v>
                </c:pt>
                <c:pt idx="5506">
                  <c:v>55.1599999999994</c:v>
                </c:pt>
                <c:pt idx="5507">
                  <c:v>55.169999999999398</c:v>
                </c:pt>
                <c:pt idx="5508">
                  <c:v>55.179999999999403</c:v>
                </c:pt>
                <c:pt idx="5509">
                  <c:v>55.189999999999401</c:v>
                </c:pt>
                <c:pt idx="5510">
                  <c:v>55.199999999999399</c:v>
                </c:pt>
                <c:pt idx="5511">
                  <c:v>55.209999999999397</c:v>
                </c:pt>
                <c:pt idx="5512">
                  <c:v>55.219999999999402</c:v>
                </c:pt>
                <c:pt idx="5513">
                  <c:v>55.2299999999994</c:v>
                </c:pt>
                <c:pt idx="5514">
                  <c:v>55.239999999999398</c:v>
                </c:pt>
                <c:pt idx="5515">
                  <c:v>55.249999999999403</c:v>
                </c:pt>
                <c:pt idx="5516">
                  <c:v>55.259999999999401</c:v>
                </c:pt>
                <c:pt idx="5517">
                  <c:v>55.269999999999399</c:v>
                </c:pt>
                <c:pt idx="5518">
                  <c:v>55.279999999999397</c:v>
                </c:pt>
                <c:pt idx="5519">
                  <c:v>55.289999999999402</c:v>
                </c:pt>
                <c:pt idx="5520">
                  <c:v>55.2999999999994</c:v>
                </c:pt>
                <c:pt idx="5521">
                  <c:v>55.309999999999398</c:v>
                </c:pt>
                <c:pt idx="5522">
                  <c:v>55.319999999999403</c:v>
                </c:pt>
                <c:pt idx="5523">
                  <c:v>55.329999999999401</c:v>
                </c:pt>
                <c:pt idx="5524">
                  <c:v>55.339999999999399</c:v>
                </c:pt>
                <c:pt idx="5525">
                  <c:v>55.349999999999397</c:v>
                </c:pt>
                <c:pt idx="5526">
                  <c:v>55.359999999999403</c:v>
                </c:pt>
                <c:pt idx="5527">
                  <c:v>55.369999999999401</c:v>
                </c:pt>
                <c:pt idx="5528">
                  <c:v>55.379999999999399</c:v>
                </c:pt>
                <c:pt idx="5529">
                  <c:v>55.389999999999397</c:v>
                </c:pt>
                <c:pt idx="5530">
                  <c:v>55.399999999999402</c:v>
                </c:pt>
                <c:pt idx="5531">
                  <c:v>55.4099999999994</c:v>
                </c:pt>
                <c:pt idx="5532">
                  <c:v>55.419999999999398</c:v>
                </c:pt>
                <c:pt idx="5533">
                  <c:v>55.429999999999403</c:v>
                </c:pt>
                <c:pt idx="5534">
                  <c:v>55.439999999999401</c:v>
                </c:pt>
                <c:pt idx="5535">
                  <c:v>55.449999999999399</c:v>
                </c:pt>
                <c:pt idx="5536">
                  <c:v>55.459999999999397</c:v>
                </c:pt>
                <c:pt idx="5537">
                  <c:v>55.469999999999402</c:v>
                </c:pt>
                <c:pt idx="5538">
                  <c:v>55.4799999999994</c:v>
                </c:pt>
                <c:pt idx="5539">
                  <c:v>55.489999999999398</c:v>
                </c:pt>
                <c:pt idx="5540">
                  <c:v>55.499999999999403</c:v>
                </c:pt>
                <c:pt idx="5541">
                  <c:v>55.509999999999401</c:v>
                </c:pt>
                <c:pt idx="5542">
                  <c:v>55.519999999999399</c:v>
                </c:pt>
                <c:pt idx="5543">
                  <c:v>55.529999999999397</c:v>
                </c:pt>
                <c:pt idx="5544">
                  <c:v>55.539999999999402</c:v>
                </c:pt>
                <c:pt idx="5545">
                  <c:v>55.5499999999994</c:v>
                </c:pt>
                <c:pt idx="5546">
                  <c:v>55.559999999999398</c:v>
                </c:pt>
                <c:pt idx="5547">
                  <c:v>55.569999999999403</c:v>
                </c:pt>
                <c:pt idx="5548">
                  <c:v>55.579999999999401</c:v>
                </c:pt>
                <c:pt idx="5549">
                  <c:v>55.589999999999399</c:v>
                </c:pt>
                <c:pt idx="5550">
                  <c:v>55.599999999999397</c:v>
                </c:pt>
                <c:pt idx="5551">
                  <c:v>55.609999999999403</c:v>
                </c:pt>
                <c:pt idx="5552">
                  <c:v>55.619999999999401</c:v>
                </c:pt>
                <c:pt idx="5553">
                  <c:v>55.629999999999399</c:v>
                </c:pt>
                <c:pt idx="5554">
                  <c:v>55.639999999999397</c:v>
                </c:pt>
                <c:pt idx="5555">
                  <c:v>55.649999999999402</c:v>
                </c:pt>
                <c:pt idx="5556">
                  <c:v>55.6599999999994</c:v>
                </c:pt>
                <c:pt idx="5557">
                  <c:v>55.669999999999398</c:v>
                </c:pt>
                <c:pt idx="5558">
                  <c:v>55.679999999999403</c:v>
                </c:pt>
                <c:pt idx="5559">
                  <c:v>55.689999999999401</c:v>
                </c:pt>
                <c:pt idx="5560">
                  <c:v>55.699999999999399</c:v>
                </c:pt>
                <c:pt idx="5561">
                  <c:v>55.709999999999397</c:v>
                </c:pt>
                <c:pt idx="5562">
                  <c:v>55.719999999999402</c:v>
                </c:pt>
                <c:pt idx="5563">
                  <c:v>55.7299999999994</c:v>
                </c:pt>
                <c:pt idx="5564">
                  <c:v>55.739999999999398</c:v>
                </c:pt>
                <c:pt idx="5565">
                  <c:v>55.749999999999403</c:v>
                </c:pt>
                <c:pt idx="5566">
                  <c:v>55.759999999999401</c:v>
                </c:pt>
                <c:pt idx="5567">
                  <c:v>55.769999999999399</c:v>
                </c:pt>
                <c:pt idx="5568">
                  <c:v>55.779999999999397</c:v>
                </c:pt>
                <c:pt idx="5569">
                  <c:v>55.789999999999402</c:v>
                </c:pt>
                <c:pt idx="5570">
                  <c:v>55.7999999999994</c:v>
                </c:pt>
                <c:pt idx="5571">
                  <c:v>55.809999999999398</c:v>
                </c:pt>
                <c:pt idx="5572">
                  <c:v>55.819999999999403</c:v>
                </c:pt>
                <c:pt idx="5573">
                  <c:v>55.829999999999401</c:v>
                </c:pt>
                <c:pt idx="5574">
                  <c:v>55.839999999999399</c:v>
                </c:pt>
                <c:pt idx="5575">
                  <c:v>55.849999999999397</c:v>
                </c:pt>
                <c:pt idx="5576">
                  <c:v>55.859999999999403</c:v>
                </c:pt>
                <c:pt idx="5577">
                  <c:v>55.869999999999401</c:v>
                </c:pt>
                <c:pt idx="5578">
                  <c:v>55.879999999999399</c:v>
                </c:pt>
                <c:pt idx="5579">
                  <c:v>55.889999999999397</c:v>
                </c:pt>
                <c:pt idx="5580">
                  <c:v>55.899999999999402</c:v>
                </c:pt>
                <c:pt idx="5581">
                  <c:v>55.9099999999994</c:v>
                </c:pt>
                <c:pt idx="5582">
                  <c:v>55.919999999999398</c:v>
                </c:pt>
                <c:pt idx="5583">
                  <c:v>55.929999999999403</c:v>
                </c:pt>
                <c:pt idx="5584">
                  <c:v>55.939999999999401</c:v>
                </c:pt>
                <c:pt idx="5585">
                  <c:v>55.949999999999399</c:v>
                </c:pt>
                <c:pt idx="5586">
                  <c:v>55.959999999999397</c:v>
                </c:pt>
                <c:pt idx="5587">
                  <c:v>55.969999999999402</c:v>
                </c:pt>
                <c:pt idx="5588">
                  <c:v>55.9799999999994</c:v>
                </c:pt>
                <c:pt idx="5589">
                  <c:v>55.989999999999398</c:v>
                </c:pt>
                <c:pt idx="5590">
                  <c:v>55.999999999999403</c:v>
                </c:pt>
                <c:pt idx="5591">
                  <c:v>56.009999999999401</c:v>
                </c:pt>
                <c:pt idx="5592">
                  <c:v>56.019999999999399</c:v>
                </c:pt>
                <c:pt idx="5593">
                  <c:v>56.029999999999397</c:v>
                </c:pt>
                <c:pt idx="5594">
                  <c:v>56.039999999999402</c:v>
                </c:pt>
                <c:pt idx="5595">
                  <c:v>56.0499999999994</c:v>
                </c:pt>
                <c:pt idx="5596">
                  <c:v>56.059999999999398</c:v>
                </c:pt>
                <c:pt idx="5597">
                  <c:v>56.069999999999403</c:v>
                </c:pt>
                <c:pt idx="5598">
                  <c:v>56.079999999999401</c:v>
                </c:pt>
                <c:pt idx="5599">
                  <c:v>56.089999999999399</c:v>
                </c:pt>
                <c:pt idx="5600">
                  <c:v>56.099999999999397</c:v>
                </c:pt>
                <c:pt idx="5601">
                  <c:v>56.109999999999403</c:v>
                </c:pt>
                <c:pt idx="5602">
                  <c:v>56.119999999999401</c:v>
                </c:pt>
                <c:pt idx="5603">
                  <c:v>56.129999999999399</c:v>
                </c:pt>
                <c:pt idx="5604">
                  <c:v>56.139999999999397</c:v>
                </c:pt>
                <c:pt idx="5605">
                  <c:v>56.149999999999402</c:v>
                </c:pt>
                <c:pt idx="5606">
                  <c:v>56.1599999999994</c:v>
                </c:pt>
                <c:pt idx="5607">
                  <c:v>56.169999999999398</c:v>
                </c:pt>
                <c:pt idx="5608">
                  <c:v>56.179999999999403</c:v>
                </c:pt>
                <c:pt idx="5609">
                  <c:v>56.189999999999401</c:v>
                </c:pt>
                <c:pt idx="5610">
                  <c:v>56.199999999999399</c:v>
                </c:pt>
                <c:pt idx="5611">
                  <c:v>56.209999999999397</c:v>
                </c:pt>
                <c:pt idx="5612">
                  <c:v>56.219999999999402</c:v>
                </c:pt>
                <c:pt idx="5613">
                  <c:v>56.2299999999994</c:v>
                </c:pt>
                <c:pt idx="5614">
                  <c:v>56.239999999999398</c:v>
                </c:pt>
                <c:pt idx="5615">
                  <c:v>56.249999999999403</c:v>
                </c:pt>
                <c:pt idx="5616">
                  <c:v>56.259999999999401</c:v>
                </c:pt>
                <c:pt idx="5617">
                  <c:v>56.269999999999399</c:v>
                </c:pt>
                <c:pt idx="5618">
                  <c:v>56.279999999999397</c:v>
                </c:pt>
                <c:pt idx="5619">
                  <c:v>56.289999999999402</c:v>
                </c:pt>
                <c:pt idx="5620">
                  <c:v>56.2999999999994</c:v>
                </c:pt>
                <c:pt idx="5621">
                  <c:v>56.309999999999398</c:v>
                </c:pt>
                <c:pt idx="5622">
                  <c:v>56.319999999999403</c:v>
                </c:pt>
                <c:pt idx="5623">
                  <c:v>56.329999999999401</c:v>
                </c:pt>
                <c:pt idx="5624">
                  <c:v>56.339999999999399</c:v>
                </c:pt>
                <c:pt idx="5625">
                  <c:v>56.349999999999397</c:v>
                </c:pt>
                <c:pt idx="5626">
                  <c:v>56.359999999999403</c:v>
                </c:pt>
                <c:pt idx="5627">
                  <c:v>56.369999999999401</c:v>
                </c:pt>
                <c:pt idx="5628">
                  <c:v>56.379999999999399</c:v>
                </c:pt>
                <c:pt idx="5629">
                  <c:v>56.389999999999397</c:v>
                </c:pt>
                <c:pt idx="5630">
                  <c:v>56.399999999999402</c:v>
                </c:pt>
                <c:pt idx="5631">
                  <c:v>56.4099999999994</c:v>
                </c:pt>
                <c:pt idx="5632">
                  <c:v>56.419999999999398</c:v>
                </c:pt>
                <c:pt idx="5633">
                  <c:v>56.429999999999403</c:v>
                </c:pt>
                <c:pt idx="5634">
                  <c:v>56.439999999999401</c:v>
                </c:pt>
                <c:pt idx="5635">
                  <c:v>56.449999999999399</c:v>
                </c:pt>
                <c:pt idx="5636">
                  <c:v>56.459999999999397</c:v>
                </c:pt>
                <c:pt idx="5637">
                  <c:v>56.469999999999402</c:v>
                </c:pt>
                <c:pt idx="5638">
                  <c:v>56.4799999999994</c:v>
                </c:pt>
                <c:pt idx="5639">
                  <c:v>56.489999999999398</c:v>
                </c:pt>
                <c:pt idx="5640">
                  <c:v>56.499999999999403</c:v>
                </c:pt>
                <c:pt idx="5641">
                  <c:v>56.509999999999401</c:v>
                </c:pt>
                <c:pt idx="5642">
                  <c:v>56.519999999999399</c:v>
                </c:pt>
                <c:pt idx="5643">
                  <c:v>56.529999999999397</c:v>
                </c:pt>
                <c:pt idx="5644">
                  <c:v>56.539999999999402</c:v>
                </c:pt>
                <c:pt idx="5645">
                  <c:v>56.5499999999994</c:v>
                </c:pt>
                <c:pt idx="5646">
                  <c:v>56.559999999999398</c:v>
                </c:pt>
                <c:pt idx="5647">
                  <c:v>56.569999999999403</c:v>
                </c:pt>
                <c:pt idx="5648">
                  <c:v>56.579999999999401</c:v>
                </c:pt>
                <c:pt idx="5649">
                  <c:v>56.589999999999399</c:v>
                </c:pt>
                <c:pt idx="5650">
                  <c:v>56.599999999999397</c:v>
                </c:pt>
                <c:pt idx="5651">
                  <c:v>56.609999999999403</c:v>
                </c:pt>
                <c:pt idx="5652">
                  <c:v>56.619999999999401</c:v>
                </c:pt>
                <c:pt idx="5653">
                  <c:v>56.629999999999399</c:v>
                </c:pt>
                <c:pt idx="5654">
                  <c:v>56.639999999999397</c:v>
                </c:pt>
                <c:pt idx="5655">
                  <c:v>56.649999999999402</c:v>
                </c:pt>
                <c:pt idx="5656">
                  <c:v>56.6599999999994</c:v>
                </c:pt>
                <c:pt idx="5657">
                  <c:v>56.669999999999398</c:v>
                </c:pt>
                <c:pt idx="5658">
                  <c:v>56.679999999999403</c:v>
                </c:pt>
                <c:pt idx="5659">
                  <c:v>56.689999999999401</c:v>
                </c:pt>
                <c:pt idx="5660">
                  <c:v>56.699999999999399</c:v>
                </c:pt>
                <c:pt idx="5661">
                  <c:v>56.709999999999397</c:v>
                </c:pt>
                <c:pt idx="5662">
                  <c:v>56.719999999999402</c:v>
                </c:pt>
                <c:pt idx="5663">
                  <c:v>56.7299999999994</c:v>
                </c:pt>
                <c:pt idx="5664">
                  <c:v>56.739999999999398</c:v>
                </c:pt>
                <c:pt idx="5665">
                  <c:v>56.749999999999403</c:v>
                </c:pt>
                <c:pt idx="5666">
                  <c:v>56.759999999999401</c:v>
                </c:pt>
                <c:pt idx="5667">
                  <c:v>56.769999999999399</c:v>
                </c:pt>
                <c:pt idx="5668">
                  <c:v>56.779999999999397</c:v>
                </c:pt>
                <c:pt idx="5669">
                  <c:v>56.789999999999402</c:v>
                </c:pt>
                <c:pt idx="5670">
                  <c:v>56.7999999999994</c:v>
                </c:pt>
                <c:pt idx="5671">
                  <c:v>56.809999999999398</c:v>
                </c:pt>
                <c:pt idx="5672">
                  <c:v>56.819999999999403</c:v>
                </c:pt>
                <c:pt idx="5673">
                  <c:v>56.829999999999401</c:v>
                </c:pt>
                <c:pt idx="5674">
                  <c:v>56.839999999999399</c:v>
                </c:pt>
                <c:pt idx="5675">
                  <c:v>56.849999999999397</c:v>
                </c:pt>
                <c:pt idx="5676">
                  <c:v>56.859999999999403</c:v>
                </c:pt>
                <c:pt idx="5677">
                  <c:v>56.869999999999401</c:v>
                </c:pt>
                <c:pt idx="5678">
                  <c:v>56.879999999999399</c:v>
                </c:pt>
                <c:pt idx="5679">
                  <c:v>56.889999999999397</c:v>
                </c:pt>
                <c:pt idx="5680">
                  <c:v>56.899999999999402</c:v>
                </c:pt>
                <c:pt idx="5681">
                  <c:v>56.9099999999994</c:v>
                </c:pt>
                <c:pt idx="5682">
                  <c:v>56.919999999999398</c:v>
                </c:pt>
                <c:pt idx="5683">
                  <c:v>56.929999999999403</c:v>
                </c:pt>
                <c:pt idx="5684">
                  <c:v>56.939999999999401</c:v>
                </c:pt>
                <c:pt idx="5685">
                  <c:v>56.949999999999399</c:v>
                </c:pt>
                <c:pt idx="5686">
                  <c:v>56.959999999999397</c:v>
                </c:pt>
                <c:pt idx="5687">
                  <c:v>56.969999999999402</c:v>
                </c:pt>
                <c:pt idx="5688">
                  <c:v>56.9799999999994</c:v>
                </c:pt>
                <c:pt idx="5689">
                  <c:v>56.989999999999398</c:v>
                </c:pt>
                <c:pt idx="5690">
                  <c:v>56.999999999999403</c:v>
                </c:pt>
                <c:pt idx="5691">
                  <c:v>57.009999999999401</c:v>
                </c:pt>
                <c:pt idx="5692">
                  <c:v>57.019999999999399</c:v>
                </c:pt>
                <c:pt idx="5693">
                  <c:v>57.029999999999397</c:v>
                </c:pt>
                <c:pt idx="5694">
                  <c:v>57.039999999999402</c:v>
                </c:pt>
                <c:pt idx="5695">
                  <c:v>57.0499999999994</c:v>
                </c:pt>
                <c:pt idx="5696">
                  <c:v>57.059999999999398</c:v>
                </c:pt>
                <c:pt idx="5697">
                  <c:v>57.069999999999403</c:v>
                </c:pt>
                <c:pt idx="5698">
                  <c:v>57.079999999999401</c:v>
                </c:pt>
                <c:pt idx="5699">
                  <c:v>57.089999999999399</c:v>
                </c:pt>
                <c:pt idx="5700">
                  <c:v>57.099999999999397</c:v>
                </c:pt>
                <c:pt idx="5701">
                  <c:v>57.109999999999403</c:v>
                </c:pt>
                <c:pt idx="5702">
                  <c:v>57.119999999999401</c:v>
                </c:pt>
                <c:pt idx="5703">
                  <c:v>57.129999999999399</c:v>
                </c:pt>
                <c:pt idx="5704">
                  <c:v>57.139999999999397</c:v>
                </c:pt>
                <c:pt idx="5705">
                  <c:v>57.149999999999402</c:v>
                </c:pt>
                <c:pt idx="5706">
                  <c:v>57.1599999999994</c:v>
                </c:pt>
                <c:pt idx="5707">
                  <c:v>57.169999999999398</c:v>
                </c:pt>
                <c:pt idx="5708">
                  <c:v>57.179999999999403</c:v>
                </c:pt>
                <c:pt idx="5709">
                  <c:v>57.189999999999401</c:v>
                </c:pt>
                <c:pt idx="5710">
                  <c:v>57.199999999999399</c:v>
                </c:pt>
                <c:pt idx="5711">
                  <c:v>57.209999999999397</c:v>
                </c:pt>
                <c:pt idx="5712">
                  <c:v>57.219999999999402</c:v>
                </c:pt>
                <c:pt idx="5713">
                  <c:v>57.2299999999994</c:v>
                </c:pt>
                <c:pt idx="5714">
                  <c:v>57.239999999999398</c:v>
                </c:pt>
                <c:pt idx="5715">
                  <c:v>57.249999999999403</c:v>
                </c:pt>
                <c:pt idx="5716">
                  <c:v>57.259999999999401</c:v>
                </c:pt>
                <c:pt idx="5717">
                  <c:v>57.269999999999399</c:v>
                </c:pt>
                <c:pt idx="5718">
                  <c:v>57.279999999999397</c:v>
                </c:pt>
                <c:pt idx="5719">
                  <c:v>57.289999999999402</c:v>
                </c:pt>
                <c:pt idx="5720">
                  <c:v>57.2999999999994</c:v>
                </c:pt>
                <c:pt idx="5721">
                  <c:v>57.309999999999398</c:v>
                </c:pt>
                <c:pt idx="5722">
                  <c:v>57.319999999999403</c:v>
                </c:pt>
                <c:pt idx="5723">
                  <c:v>57.329999999999401</c:v>
                </c:pt>
                <c:pt idx="5724">
                  <c:v>57.339999999999399</c:v>
                </c:pt>
                <c:pt idx="5725">
                  <c:v>57.349999999999397</c:v>
                </c:pt>
                <c:pt idx="5726">
                  <c:v>57.359999999999403</c:v>
                </c:pt>
                <c:pt idx="5727">
                  <c:v>57.369999999999401</c:v>
                </c:pt>
                <c:pt idx="5728">
                  <c:v>57.379999999999399</c:v>
                </c:pt>
                <c:pt idx="5729">
                  <c:v>57.389999999999397</c:v>
                </c:pt>
                <c:pt idx="5730">
                  <c:v>57.399999999999402</c:v>
                </c:pt>
                <c:pt idx="5731">
                  <c:v>57.4099999999994</c:v>
                </c:pt>
                <c:pt idx="5732">
                  <c:v>57.419999999999398</c:v>
                </c:pt>
                <c:pt idx="5733">
                  <c:v>57.429999999999403</c:v>
                </c:pt>
                <c:pt idx="5734">
                  <c:v>57.439999999999401</c:v>
                </c:pt>
                <c:pt idx="5735">
                  <c:v>57.449999999999399</c:v>
                </c:pt>
                <c:pt idx="5736">
                  <c:v>57.459999999999397</c:v>
                </c:pt>
                <c:pt idx="5737">
                  <c:v>57.469999999999402</c:v>
                </c:pt>
                <c:pt idx="5738">
                  <c:v>57.4799999999994</c:v>
                </c:pt>
                <c:pt idx="5739">
                  <c:v>57.489999999999398</c:v>
                </c:pt>
                <c:pt idx="5740">
                  <c:v>57.499999999999403</c:v>
                </c:pt>
                <c:pt idx="5741">
                  <c:v>57.509999999999401</c:v>
                </c:pt>
                <c:pt idx="5742">
                  <c:v>57.519999999999399</c:v>
                </c:pt>
                <c:pt idx="5743">
                  <c:v>57.529999999999397</c:v>
                </c:pt>
                <c:pt idx="5744">
                  <c:v>57.539999999999402</c:v>
                </c:pt>
                <c:pt idx="5745">
                  <c:v>57.5499999999994</c:v>
                </c:pt>
                <c:pt idx="5746">
                  <c:v>57.559999999999398</c:v>
                </c:pt>
                <c:pt idx="5747">
                  <c:v>57.569999999999403</c:v>
                </c:pt>
                <c:pt idx="5748">
                  <c:v>57.579999999999401</c:v>
                </c:pt>
                <c:pt idx="5749">
                  <c:v>57.589999999999399</c:v>
                </c:pt>
                <c:pt idx="5750">
                  <c:v>57.599999999999397</c:v>
                </c:pt>
                <c:pt idx="5751">
                  <c:v>57.609999999999403</c:v>
                </c:pt>
                <c:pt idx="5752">
                  <c:v>57.619999999999401</c:v>
                </c:pt>
                <c:pt idx="5753">
                  <c:v>57.629999999999399</c:v>
                </c:pt>
                <c:pt idx="5754">
                  <c:v>57.639999999999397</c:v>
                </c:pt>
                <c:pt idx="5755">
                  <c:v>57.649999999999402</c:v>
                </c:pt>
                <c:pt idx="5756">
                  <c:v>57.6599999999994</c:v>
                </c:pt>
                <c:pt idx="5757">
                  <c:v>57.669999999999398</c:v>
                </c:pt>
                <c:pt idx="5758">
                  <c:v>57.679999999999403</c:v>
                </c:pt>
                <c:pt idx="5759">
                  <c:v>57.689999999999401</c:v>
                </c:pt>
                <c:pt idx="5760">
                  <c:v>57.699999999999399</c:v>
                </c:pt>
                <c:pt idx="5761">
                  <c:v>57.709999999999397</c:v>
                </c:pt>
                <c:pt idx="5762">
                  <c:v>57.719999999999402</c:v>
                </c:pt>
                <c:pt idx="5763">
                  <c:v>57.7299999999994</c:v>
                </c:pt>
                <c:pt idx="5764">
                  <c:v>57.739999999999398</c:v>
                </c:pt>
                <c:pt idx="5765">
                  <c:v>57.749999999999403</c:v>
                </c:pt>
                <c:pt idx="5766">
                  <c:v>57.759999999999401</c:v>
                </c:pt>
                <c:pt idx="5767">
                  <c:v>57.769999999999399</c:v>
                </c:pt>
                <c:pt idx="5768">
                  <c:v>57.779999999999397</c:v>
                </c:pt>
                <c:pt idx="5769">
                  <c:v>57.789999999999402</c:v>
                </c:pt>
                <c:pt idx="5770">
                  <c:v>57.7999999999994</c:v>
                </c:pt>
                <c:pt idx="5771">
                  <c:v>57.809999999999398</c:v>
                </c:pt>
                <c:pt idx="5772">
                  <c:v>57.819999999999403</c:v>
                </c:pt>
                <c:pt idx="5773">
                  <c:v>57.829999999999401</c:v>
                </c:pt>
                <c:pt idx="5774">
                  <c:v>57.839999999999399</c:v>
                </c:pt>
                <c:pt idx="5775">
                  <c:v>57.849999999999397</c:v>
                </c:pt>
                <c:pt idx="5776">
                  <c:v>57.859999999999403</c:v>
                </c:pt>
                <c:pt idx="5777">
                  <c:v>57.869999999999401</c:v>
                </c:pt>
                <c:pt idx="5778">
                  <c:v>57.879999999999399</c:v>
                </c:pt>
                <c:pt idx="5779">
                  <c:v>57.889999999999397</c:v>
                </c:pt>
                <c:pt idx="5780">
                  <c:v>57.899999999999402</c:v>
                </c:pt>
                <c:pt idx="5781">
                  <c:v>57.9099999999994</c:v>
                </c:pt>
                <c:pt idx="5782">
                  <c:v>57.919999999999398</c:v>
                </c:pt>
                <c:pt idx="5783">
                  <c:v>57.929999999999403</c:v>
                </c:pt>
                <c:pt idx="5784">
                  <c:v>57.939999999999401</c:v>
                </c:pt>
                <c:pt idx="5785">
                  <c:v>57.949999999999399</c:v>
                </c:pt>
                <c:pt idx="5786">
                  <c:v>57.959999999999397</c:v>
                </c:pt>
                <c:pt idx="5787">
                  <c:v>57.969999999999402</c:v>
                </c:pt>
                <c:pt idx="5788">
                  <c:v>57.9799999999994</c:v>
                </c:pt>
                <c:pt idx="5789">
                  <c:v>57.989999999999398</c:v>
                </c:pt>
                <c:pt idx="5790">
                  <c:v>57.999999999999403</c:v>
                </c:pt>
                <c:pt idx="5791">
                  <c:v>58.009999999999401</c:v>
                </c:pt>
                <c:pt idx="5792">
                  <c:v>58.019999999999399</c:v>
                </c:pt>
                <c:pt idx="5793">
                  <c:v>58.029999999999397</c:v>
                </c:pt>
                <c:pt idx="5794">
                  <c:v>58.039999999999402</c:v>
                </c:pt>
                <c:pt idx="5795">
                  <c:v>58.0499999999994</c:v>
                </c:pt>
                <c:pt idx="5796">
                  <c:v>58.059999999999398</c:v>
                </c:pt>
                <c:pt idx="5797">
                  <c:v>58.069999999999403</c:v>
                </c:pt>
                <c:pt idx="5798">
                  <c:v>58.079999999999401</c:v>
                </c:pt>
                <c:pt idx="5799">
                  <c:v>58.089999999999399</c:v>
                </c:pt>
                <c:pt idx="5800">
                  <c:v>58.099999999999397</c:v>
                </c:pt>
                <c:pt idx="5801">
                  <c:v>58.109999999999403</c:v>
                </c:pt>
                <c:pt idx="5802">
                  <c:v>58.119999999999401</c:v>
                </c:pt>
                <c:pt idx="5803">
                  <c:v>58.129999999999399</c:v>
                </c:pt>
                <c:pt idx="5804">
                  <c:v>58.139999999999397</c:v>
                </c:pt>
                <c:pt idx="5805">
                  <c:v>58.149999999999402</c:v>
                </c:pt>
                <c:pt idx="5806">
                  <c:v>58.1599999999994</c:v>
                </c:pt>
                <c:pt idx="5807">
                  <c:v>58.169999999999298</c:v>
                </c:pt>
                <c:pt idx="5808">
                  <c:v>58.179999999999403</c:v>
                </c:pt>
                <c:pt idx="5809">
                  <c:v>58.189999999999401</c:v>
                </c:pt>
                <c:pt idx="5810">
                  <c:v>58.199999999999399</c:v>
                </c:pt>
                <c:pt idx="5811">
                  <c:v>58.209999999999397</c:v>
                </c:pt>
                <c:pt idx="5812">
                  <c:v>58.219999999999402</c:v>
                </c:pt>
                <c:pt idx="5813">
                  <c:v>58.2299999999994</c:v>
                </c:pt>
                <c:pt idx="5814">
                  <c:v>58.239999999999299</c:v>
                </c:pt>
                <c:pt idx="5815">
                  <c:v>58.249999999999297</c:v>
                </c:pt>
                <c:pt idx="5816">
                  <c:v>58.259999999999401</c:v>
                </c:pt>
                <c:pt idx="5817">
                  <c:v>58.269999999999399</c:v>
                </c:pt>
                <c:pt idx="5818">
                  <c:v>58.279999999999298</c:v>
                </c:pt>
                <c:pt idx="5819">
                  <c:v>58.289999999999402</c:v>
                </c:pt>
                <c:pt idx="5820">
                  <c:v>58.2999999999994</c:v>
                </c:pt>
                <c:pt idx="5821">
                  <c:v>58.309999999999398</c:v>
                </c:pt>
                <c:pt idx="5822">
                  <c:v>58.319999999999297</c:v>
                </c:pt>
                <c:pt idx="5823">
                  <c:v>58.329999999999302</c:v>
                </c:pt>
                <c:pt idx="5824">
                  <c:v>58.339999999999399</c:v>
                </c:pt>
                <c:pt idx="5825">
                  <c:v>58.349999999999298</c:v>
                </c:pt>
                <c:pt idx="5826">
                  <c:v>58.359999999999303</c:v>
                </c:pt>
                <c:pt idx="5827">
                  <c:v>58.369999999999401</c:v>
                </c:pt>
                <c:pt idx="5828">
                  <c:v>58.379999999999399</c:v>
                </c:pt>
                <c:pt idx="5829">
                  <c:v>58.389999999999297</c:v>
                </c:pt>
                <c:pt idx="5830">
                  <c:v>58.399999999999302</c:v>
                </c:pt>
                <c:pt idx="5831">
                  <c:v>58.4099999999993</c:v>
                </c:pt>
                <c:pt idx="5832">
                  <c:v>58.419999999999298</c:v>
                </c:pt>
                <c:pt idx="5833">
                  <c:v>58.429999999999303</c:v>
                </c:pt>
                <c:pt idx="5834">
                  <c:v>58.439999999999301</c:v>
                </c:pt>
                <c:pt idx="5835">
                  <c:v>58.449999999999399</c:v>
                </c:pt>
                <c:pt idx="5836">
                  <c:v>58.459999999999297</c:v>
                </c:pt>
                <c:pt idx="5837">
                  <c:v>58.469999999999303</c:v>
                </c:pt>
                <c:pt idx="5838">
                  <c:v>58.479999999999301</c:v>
                </c:pt>
                <c:pt idx="5839">
                  <c:v>58.489999999999299</c:v>
                </c:pt>
                <c:pt idx="5840">
                  <c:v>58.499999999999297</c:v>
                </c:pt>
                <c:pt idx="5841">
                  <c:v>58.509999999999302</c:v>
                </c:pt>
                <c:pt idx="5842">
                  <c:v>58.5199999999993</c:v>
                </c:pt>
                <c:pt idx="5843">
                  <c:v>58.529999999999298</c:v>
                </c:pt>
                <c:pt idx="5844">
                  <c:v>58.539999999999303</c:v>
                </c:pt>
                <c:pt idx="5845">
                  <c:v>58.549999999999301</c:v>
                </c:pt>
                <c:pt idx="5846">
                  <c:v>58.559999999999299</c:v>
                </c:pt>
                <c:pt idx="5847">
                  <c:v>58.569999999999297</c:v>
                </c:pt>
                <c:pt idx="5848">
                  <c:v>58.579999999999302</c:v>
                </c:pt>
                <c:pt idx="5849">
                  <c:v>58.5899999999993</c:v>
                </c:pt>
                <c:pt idx="5850">
                  <c:v>58.599999999999298</c:v>
                </c:pt>
                <c:pt idx="5851">
                  <c:v>58.609999999999303</c:v>
                </c:pt>
                <c:pt idx="5852">
                  <c:v>58.619999999999301</c:v>
                </c:pt>
                <c:pt idx="5853">
                  <c:v>58.629999999999299</c:v>
                </c:pt>
                <c:pt idx="5854">
                  <c:v>58.639999999999297</c:v>
                </c:pt>
                <c:pt idx="5855">
                  <c:v>58.649999999999302</c:v>
                </c:pt>
                <c:pt idx="5856">
                  <c:v>58.6599999999993</c:v>
                </c:pt>
                <c:pt idx="5857">
                  <c:v>58.669999999999298</c:v>
                </c:pt>
                <c:pt idx="5858">
                  <c:v>58.679999999999303</c:v>
                </c:pt>
                <c:pt idx="5859">
                  <c:v>58.689999999999301</c:v>
                </c:pt>
                <c:pt idx="5860">
                  <c:v>58.699999999999299</c:v>
                </c:pt>
                <c:pt idx="5861">
                  <c:v>58.709999999999297</c:v>
                </c:pt>
                <c:pt idx="5862">
                  <c:v>58.719999999999303</c:v>
                </c:pt>
                <c:pt idx="5863">
                  <c:v>58.729999999999301</c:v>
                </c:pt>
                <c:pt idx="5864">
                  <c:v>58.739999999999299</c:v>
                </c:pt>
                <c:pt idx="5865">
                  <c:v>58.749999999999297</c:v>
                </c:pt>
                <c:pt idx="5866">
                  <c:v>58.759999999999302</c:v>
                </c:pt>
                <c:pt idx="5867">
                  <c:v>58.7699999999993</c:v>
                </c:pt>
                <c:pt idx="5868">
                  <c:v>58.779999999999298</c:v>
                </c:pt>
                <c:pt idx="5869">
                  <c:v>58.789999999999303</c:v>
                </c:pt>
                <c:pt idx="5870">
                  <c:v>58.799999999999301</c:v>
                </c:pt>
                <c:pt idx="5871">
                  <c:v>58.809999999999299</c:v>
                </c:pt>
                <c:pt idx="5872">
                  <c:v>58.819999999999297</c:v>
                </c:pt>
                <c:pt idx="5873">
                  <c:v>58.829999999999302</c:v>
                </c:pt>
                <c:pt idx="5874">
                  <c:v>58.8399999999993</c:v>
                </c:pt>
                <c:pt idx="5875">
                  <c:v>58.849999999999298</c:v>
                </c:pt>
                <c:pt idx="5876">
                  <c:v>58.859999999999303</c:v>
                </c:pt>
                <c:pt idx="5877">
                  <c:v>58.869999999999301</c:v>
                </c:pt>
                <c:pt idx="5878">
                  <c:v>58.879999999999299</c:v>
                </c:pt>
                <c:pt idx="5879">
                  <c:v>58.889999999999297</c:v>
                </c:pt>
                <c:pt idx="5880">
                  <c:v>58.899999999999302</c:v>
                </c:pt>
                <c:pt idx="5881">
                  <c:v>58.9099999999993</c:v>
                </c:pt>
                <c:pt idx="5882">
                  <c:v>58.919999999999298</c:v>
                </c:pt>
                <c:pt idx="5883">
                  <c:v>58.929999999999303</c:v>
                </c:pt>
                <c:pt idx="5884">
                  <c:v>58.939999999999301</c:v>
                </c:pt>
                <c:pt idx="5885">
                  <c:v>58.949999999999299</c:v>
                </c:pt>
                <c:pt idx="5886">
                  <c:v>58.959999999999297</c:v>
                </c:pt>
                <c:pt idx="5887">
                  <c:v>58.969999999999303</c:v>
                </c:pt>
                <c:pt idx="5888">
                  <c:v>58.979999999999301</c:v>
                </c:pt>
                <c:pt idx="5889">
                  <c:v>58.989999999999299</c:v>
                </c:pt>
                <c:pt idx="5890">
                  <c:v>58.999999999999297</c:v>
                </c:pt>
                <c:pt idx="5891">
                  <c:v>59.009999999999302</c:v>
                </c:pt>
                <c:pt idx="5892">
                  <c:v>59.0199999999993</c:v>
                </c:pt>
                <c:pt idx="5893">
                  <c:v>59.029999999999298</c:v>
                </c:pt>
                <c:pt idx="5894">
                  <c:v>59.039999999999303</c:v>
                </c:pt>
                <c:pt idx="5895">
                  <c:v>59.049999999999301</c:v>
                </c:pt>
                <c:pt idx="5896">
                  <c:v>59.059999999999299</c:v>
                </c:pt>
                <c:pt idx="5897">
                  <c:v>59.069999999999297</c:v>
                </c:pt>
                <c:pt idx="5898">
                  <c:v>59.079999999999302</c:v>
                </c:pt>
                <c:pt idx="5899">
                  <c:v>59.0899999999993</c:v>
                </c:pt>
                <c:pt idx="5900">
                  <c:v>59.099999999999298</c:v>
                </c:pt>
                <c:pt idx="5901">
                  <c:v>59.109999999999303</c:v>
                </c:pt>
                <c:pt idx="5902">
                  <c:v>59.119999999999301</c:v>
                </c:pt>
                <c:pt idx="5903">
                  <c:v>59.129999999999299</c:v>
                </c:pt>
                <c:pt idx="5904">
                  <c:v>59.139999999999297</c:v>
                </c:pt>
                <c:pt idx="5905">
                  <c:v>59.149999999999302</c:v>
                </c:pt>
                <c:pt idx="5906">
                  <c:v>59.1599999999993</c:v>
                </c:pt>
                <c:pt idx="5907">
                  <c:v>59.169999999999298</c:v>
                </c:pt>
                <c:pt idx="5908">
                  <c:v>59.179999999999303</c:v>
                </c:pt>
                <c:pt idx="5909">
                  <c:v>59.189999999999301</c:v>
                </c:pt>
                <c:pt idx="5910">
                  <c:v>59.199999999999299</c:v>
                </c:pt>
                <c:pt idx="5911">
                  <c:v>59.209999999999297</c:v>
                </c:pt>
                <c:pt idx="5912">
                  <c:v>59.219999999999303</c:v>
                </c:pt>
                <c:pt idx="5913">
                  <c:v>59.229999999999301</c:v>
                </c:pt>
                <c:pt idx="5914">
                  <c:v>59.239999999999299</c:v>
                </c:pt>
                <c:pt idx="5915">
                  <c:v>59.249999999999297</c:v>
                </c:pt>
                <c:pt idx="5916">
                  <c:v>59.259999999999302</c:v>
                </c:pt>
                <c:pt idx="5917">
                  <c:v>59.2699999999993</c:v>
                </c:pt>
                <c:pt idx="5918">
                  <c:v>59.279999999999298</c:v>
                </c:pt>
                <c:pt idx="5919">
                  <c:v>59.289999999999303</c:v>
                </c:pt>
                <c:pt idx="5920">
                  <c:v>59.299999999999301</c:v>
                </c:pt>
                <c:pt idx="5921">
                  <c:v>59.309999999999299</c:v>
                </c:pt>
                <c:pt idx="5922">
                  <c:v>59.319999999999297</c:v>
                </c:pt>
                <c:pt idx="5923">
                  <c:v>59.329999999999302</c:v>
                </c:pt>
                <c:pt idx="5924">
                  <c:v>59.3399999999993</c:v>
                </c:pt>
                <c:pt idx="5925">
                  <c:v>59.349999999999298</c:v>
                </c:pt>
                <c:pt idx="5926">
                  <c:v>59.359999999999303</c:v>
                </c:pt>
                <c:pt idx="5927">
                  <c:v>59.369999999999301</c:v>
                </c:pt>
                <c:pt idx="5928">
                  <c:v>59.379999999999299</c:v>
                </c:pt>
                <c:pt idx="5929">
                  <c:v>59.389999999999297</c:v>
                </c:pt>
                <c:pt idx="5930">
                  <c:v>59.399999999999302</c:v>
                </c:pt>
                <c:pt idx="5931">
                  <c:v>59.4099999999993</c:v>
                </c:pt>
                <c:pt idx="5932">
                  <c:v>59.419999999999298</c:v>
                </c:pt>
                <c:pt idx="5933">
                  <c:v>59.429999999999303</c:v>
                </c:pt>
                <c:pt idx="5934">
                  <c:v>59.439999999999301</c:v>
                </c:pt>
                <c:pt idx="5935">
                  <c:v>59.449999999999299</c:v>
                </c:pt>
                <c:pt idx="5936">
                  <c:v>59.459999999999297</c:v>
                </c:pt>
                <c:pt idx="5937">
                  <c:v>59.469999999999303</c:v>
                </c:pt>
                <c:pt idx="5938">
                  <c:v>59.479999999999301</c:v>
                </c:pt>
                <c:pt idx="5939">
                  <c:v>59.489999999999299</c:v>
                </c:pt>
                <c:pt idx="5940">
                  <c:v>59.499999999999297</c:v>
                </c:pt>
                <c:pt idx="5941">
                  <c:v>59.509999999999302</c:v>
                </c:pt>
                <c:pt idx="5942">
                  <c:v>59.5199999999993</c:v>
                </c:pt>
                <c:pt idx="5943">
                  <c:v>59.529999999999298</c:v>
                </c:pt>
                <c:pt idx="5944">
                  <c:v>59.539999999999303</c:v>
                </c:pt>
                <c:pt idx="5945">
                  <c:v>59.549999999999301</c:v>
                </c:pt>
                <c:pt idx="5946">
                  <c:v>59.559999999999299</c:v>
                </c:pt>
                <c:pt idx="5947">
                  <c:v>59.569999999999297</c:v>
                </c:pt>
                <c:pt idx="5948">
                  <c:v>59.579999999999302</c:v>
                </c:pt>
                <c:pt idx="5949">
                  <c:v>59.5899999999993</c:v>
                </c:pt>
                <c:pt idx="5950">
                  <c:v>59.599999999999298</c:v>
                </c:pt>
                <c:pt idx="5951">
                  <c:v>59.609999999999303</c:v>
                </c:pt>
                <c:pt idx="5952">
                  <c:v>59.619999999999301</c:v>
                </c:pt>
                <c:pt idx="5953">
                  <c:v>59.629999999999299</c:v>
                </c:pt>
                <c:pt idx="5954">
                  <c:v>59.639999999999297</c:v>
                </c:pt>
                <c:pt idx="5955">
                  <c:v>59.649999999999302</c:v>
                </c:pt>
                <c:pt idx="5956">
                  <c:v>59.6599999999993</c:v>
                </c:pt>
                <c:pt idx="5957">
                  <c:v>59.669999999999298</c:v>
                </c:pt>
                <c:pt idx="5958">
                  <c:v>59.679999999999303</c:v>
                </c:pt>
                <c:pt idx="5959">
                  <c:v>59.689999999999301</c:v>
                </c:pt>
                <c:pt idx="5960">
                  <c:v>59.699999999999299</c:v>
                </c:pt>
                <c:pt idx="5961">
                  <c:v>59.709999999999297</c:v>
                </c:pt>
                <c:pt idx="5962">
                  <c:v>59.719999999999303</c:v>
                </c:pt>
                <c:pt idx="5963">
                  <c:v>59.729999999999301</c:v>
                </c:pt>
                <c:pt idx="5964">
                  <c:v>59.739999999999299</c:v>
                </c:pt>
                <c:pt idx="5965">
                  <c:v>59.749999999999297</c:v>
                </c:pt>
                <c:pt idx="5966">
                  <c:v>59.759999999999302</c:v>
                </c:pt>
                <c:pt idx="5967">
                  <c:v>59.7699999999993</c:v>
                </c:pt>
                <c:pt idx="5968">
                  <c:v>59.779999999999298</c:v>
                </c:pt>
                <c:pt idx="5969">
                  <c:v>59.789999999999303</c:v>
                </c:pt>
                <c:pt idx="5970">
                  <c:v>59.799999999999301</c:v>
                </c:pt>
                <c:pt idx="5971">
                  <c:v>59.809999999999299</c:v>
                </c:pt>
                <c:pt idx="5972">
                  <c:v>59.819999999999297</c:v>
                </c:pt>
                <c:pt idx="5973">
                  <c:v>59.829999999999302</c:v>
                </c:pt>
                <c:pt idx="5974">
                  <c:v>59.8399999999993</c:v>
                </c:pt>
                <c:pt idx="5975">
                  <c:v>59.849999999999298</c:v>
                </c:pt>
                <c:pt idx="5976">
                  <c:v>59.859999999999303</c:v>
                </c:pt>
                <c:pt idx="5977">
                  <c:v>59.869999999999301</c:v>
                </c:pt>
                <c:pt idx="5978">
                  <c:v>59.879999999999299</c:v>
                </c:pt>
                <c:pt idx="5979">
                  <c:v>59.889999999999297</c:v>
                </c:pt>
                <c:pt idx="5980">
                  <c:v>59.899999999999302</c:v>
                </c:pt>
                <c:pt idx="5981">
                  <c:v>59.9099999999993</c:v>
                </c:pt>
                <c:pt idx="5982">
                  <c:v>59.919999999999298</c:v>
                </c:pt>
                <c:pt idx="5983">
                  <c:v>59.929999999999303</c:v>
                </c:pt>
                <c:pt idx="5984">
                  <c:v>59.939999999999301</c:v>
                </c:pt>
                <c:pt idx="5985">
                  <c:v>59.949999999999299</c:v>
                </c:pt>
                <c:pt idx="5986">
                  <c:v>59.959999999999297</c:v>
                </c:pt>
                <c:pt idx="5987">
                  <c:v>59.969999999999303</c:v>
                </c:pt>
                <c:pt idx="5988">
                  <c:v>59.979999999999301</c:v>
                </c:pt>
                <c:pt idx="5989">
                  <c:v>59.989999999999299</c:v>
                </c:pt>
                <c:pt idx="5990">
                  <c:v>59.999999999999297</c:v>
                </c:pt>
                <c:pt idx="5991">
                  <c:v>60.009999999999302</c:v>
                </c:pt>
                <c:pt idx="5992">
                  <c:v>60.0199999999993</c:v>
                </c:pt>
                <c:pt idx="5993">
                  <c:v>60.029999999999298</c:v>
                </c:pt>
                <c:pt idx="5994">
                  <c:v>60.039999999999303</c:v>
                </c:pt>
                <c:pt idx="5995">
                  <c:v>60.049999999999301</c:v>
                </c:pt>
                <c:pt idx="5996">
                  <c:v>60.059999999999299</c:v>
                </c:pt>
                <c:pt idx="5997">
                  <c:v>60.069999999999297</c:v>
                </c:pt>
                <c:pt idx="5998">
                  <c:v>60.079999999999302</c:v>
                </c:pt>
                <c:pt idx="5999">
                  <c:v>60.0899999999993</c:v>
                </c:pt>
                <c:pt idx="6000">
                  <c:v>60.099999999999298</c:v>
                </c:pt>
                <c:pt idx="6001">
                  <c:v>60.109999999999303</c:v>
                </c:pt>
                <c:pt idx="6002">
                  <c:v>60.119999999999301</c:v>
                </c:pt>
                <c:pt idx="6003">
                  <c:v>60.129999999999299</c:v>
                </c:pt>
                <c:pt idx="6004">
                  <c:v>60.139999999999297</c:v>
                </c:pt>
                <c:pt idx="6005">
                  <c:v>60.149999999999302</c:v>
                </c:pt>
                <c:pt idx="6006">
                  <c:v>60.1599999999993</c:v>
                </c:pt>
                <c:pt idx="6007">
                  <c:v>60.169999999999298</c:v>
                </c:pt>
                <c:pt idx="6008">
                  <c:v>60.179999999999303</c:v>
                </c:pt>
                <c:pt idx="6009">
                  <c:v>60.189999999999301</c:v>
                </c:pt>
                <c:pt idx="6010">
                  <c:v>60.199999999999299</c:v>
                </c:pt>
                <c:pt idx="6011">
                  <c:v>60.209999999999297</c:v>
                </c:pt>
                <c:pt idx="6012">
                  <c:v>60.219999999999303</c:v>
                </c:pt>
                <c:pt idx="6013">
                  <c:v>60.229999999999301</c:v>
                </c:pt>
                <c:pt idx="6014">
                  <c:v>60.239999999999299</c:v>
                </c:pt>
                <c:pt idx="6015">
                  <c:v>60.249999999999297</c:v>
                </c:pt>
                <c:pt idx="6016">
                  <c:v>60.259999999999302</c:v>
                </c:pt>
                <c:pt idx="6017">
                  <c:v>60.2699999999993</c:v>
                </c:pt>
                <c:pt idx="6018">
                  <c:v>60.279999999999298</c:v>
                </c:pt>
                <c:pt idx="6019">
                  <c:v>60.289999999999303</c:v>
                </c:pt>
                <c:pt idx="6020">
                  <c:v>60.299999999999301</c:v>
                </c:pt>
                <c:pt idx="6021">
                  <c:v>60.309999999999299</c:v>
                </c:pt>
                <c:pt idx="6022">
                  <c:v>60.319999999999297</c:v>
                </c:pt>
                <c:pt idx="6023">
                  <c:v>60.329999999999302</c:v>
                </c:pt>
                <c:pt idx="6024">
                  <c:v>60.3399999999993</c:v>
                </c:pt>
                <c:pt idx="6025">
                  <c:v>60.349999999999298</c:v>
                </c:pt>
                <c:pt idx="6026">
                  <c:v>60.359999999999303</c:v>
                </c:pt>
                <c:pt idx="6027">
                  <c:v>60.369999999999301</c:v>
                </c:pt>
                <c:pt idx="6028">
                  <c:v>60.379999999999299</c:v>
                </c:pt>
                <c:pt idx="6029">
                  <c:v>60.389999999999297</c:v>
                </c:pt>
                <c:pt idx="6030">
                  <c:v>60.399999999999302</c:v>
                </c:pt>
                <c:pt idx="6031">
                  <c:v>60.4099999999993</c:v>
                </c:pt>
                <c:pt idx="6032">
                  <c:v>60.419999999999298</c:v>
                </c:pt>
                <c:pt idx="6033">
                  <c:v>60.429999999999303</c:v>
                </c:pt>
                <c:pt idx="6034">
                  <c:v>60.439999999999301</c:v>
                </c:pt>
                <c:pt idx="6035">
                  <c:v>60.449999999999299</c:v>
                </c:pt>
                <c:pt idx="6036">
                  <c:v>60.459999999999297</c:v>
                </c:pt>
                <c:pt idx="6037">
                  <c:v>60.469999999999303</c:v>
                </c:pt>
                <c:pt idx="6038">
                  <c:v>60.479999999999301</c:v>
                </c:pt>
                <c:pt idx="6039">
                  <c:v>60.489999999999299</c:v>
                </c:pt>
                <c:pt idx="6040">
                  <c:v>60.499999999999297</c:v>
                </c:pt>
                <c:pt idx="6041">
                  <c:v>60.509999999999302</c:v>
                </c:pt>
                <c:pt idx="6042">
                  <c:v>60.5199999999993</c:v>
                </c:pt>
                <c:pt idx="6043">
                  <c:v>60.529999999999298</c:v>
                </c:pt>
                <c:pt idx="6044">
                  <c:v>60.539999999999303</c:v>
                </c:pt>
                <c:pt idx="6045">
                  <c:v>60.549999999999301</c:v>
                </c:pt>
                <c:pt idx="6046">
                  <c:v>60.559999999999299</c:v>
                </c:pt>
                <c:pt idx="6047">
                  <c:v>60.569999999999297</c:v>
                </c:pt>
                <c:pt idx="6048">
                  <c:v>60.579999999999302</c:v>
                </c:pt>
                <c:pt idx="6049">
                  <c:v>60.5899999999993</c:v>
                </c:pt>
                <c:pt idx="6050">
                  <c:v>60.599999999999298</c:v>
                </c:pt>
                <c:pt idx="6051">
                  <c:v>60.609999999999303</c:v>
                </c:pt>
                <c:pt idx="6052">
                  <c:v>60.619999999999301</c:v>
                </c:pt>
                <c:pt idx="6053">
                  <c:v>60.629999999999299</c:v>
                </c:pt>
                <c:pt idx="6054">
                  <c:v>60.639999999999297</c:v>
                </c:pt>
                <c:pt idx="6055">
                  <c:v>60.649999999999302</c:v>
                </c:pt>
                <c:pt idx="6056">
                  <c:v>60.6599999999993</c:v>
                </c:pt>
                <c:pt idx="6057">
                  <c:v>60.669999999999298</c:v>
                </c:pt>
                <c:pt idx="6058">
                  <c:v>60.679999999999303</c:v>
                </c:pt>
                <c:pt idx="6059">
                  <c:v>60.689999999999301</c:v>
                </c:pt>
                <c:pt idx="6060">
                  <c:v>60.699999999999299</c:v>
                </c:pt>
                <c:pt idx="6061">
                  <c:v>60.709999999999297</c:v>
                </c:pt>
                <c:pt idx="6062">
                  <c:v>60.719999999999303</c:v>
                </c:pt>
                <c:pt idx="6063">
                  <c:v>60.729999999999301</c:v>
                </c:pt>
                <c:pt idx="6064">
                  <c:v>60.739999999999299</c:v>
                </c:pt>
                <c:pt idx="6065">
                  <c:v>60.749999999999297</c:v>
                </c:pt>
                <c:pt idx="6066">
                  <c:v>60.759999999999302</c:v>
                </c:pt>
                <c:pt idx="6067">
                  <c:v>60.7699999999993</c:v>
                </c:pt>
                <c:pt idx="6068">
                  <c:v>60.779999999999298</c:v>
                </c:pt>
                <c:pt idx="6069">
                  <c:v>60.789999999999303</c:v>
                </c:pt>
                <c:pt idx="6070">
                  <c:v>60.799999999999301</c:v>
                </c:pt>
                <c:pt idx="6071">
                  <c:v>60.809999999999299</c:v>
                </c:pt>
                <c:pt idx="6072">
                  <c:v>60.819999999999297</c:v>
                </c:pt>
                <c:pt idx="6073">
                  <c:v>60.829999999999302</c:v>
                </c:pt>
                <c:pt idx="6074">
                  <c:v>60.8399999999993</c:v>
                </c:pt>
                <c:pt idx="6075">
                  <c:v>60.849999999999298</c:v>
                </c:pt>
                <c:pt idx="6076">
                  <c:v>60.859999999999303</c:v>
                </c:pt>
                <c:pt idx="6077">
                  <c:v>60.869999999999301</c:v>
                </c:pt>
                <c:pt idx="6078">
                  <c:v>60.879999999999299</c:v>
                </c:pt>
                <c:pt idx="6079">
                  <c:v>60.889999999999297</c:v>
                </c:pt>
                <c:pt idx="6080">
                  <c:v>60.899999999999302</c:v>
                </c:pt>
                <c:pt idx="6081">
                  <c:v>60.9099999999993</c:v>
                </c:pt>
                <c:pt idx="6082">
                  <c:v>60.919999999999298</c:v>
                </c:pt>
                <c:pt idx="6083">
                  <c:v>60.929999999999303</c:v>
                </c:pt>
                <c:pt idx="6084">
                  <c:v>60.939999999999301</c:v>
                </c:pt>
                <c:pt idx="6085">
                  <c:v>60.949999999999299</c:v>
                </c:pt>
                <c:pt idx="6086">
                  <c:v>60.959999999999297</c:v>
                </c:pt>
                <c:pt idx="6087">
                  <c:v>60.969999999999303</c:v>
                </c:pt>
                <c:pt idx="6088">
                  <c:v>60.979999999999301</c:v>
                </c:pt>
                <c:pt idx="6089">
                  <c:v>60.989999999999299</c:v>
                </c:pt>
                <c:pt idx="6090">
                  <c:v>60.999999999999297</c:v>
                </c:pt>
                <c:pt idx="6091">
                  <c:v>61.009999999999302</c:v>
                </c:pt>
                <c:pt idx="6092">
                  <c:v>61.0199999999993</c:v>
                </c:pt>
                <c:pt idx="6093">
                  <c:v>61.029999999999298</c:v>
                </c:pt>
                <c:pt idx="6094">
                  <c:v>61.039999999999303</c:v>
                </c:pt>
                <c:pt idx="6095">
                  <c:v>61.049999999999301</c:v>
                </c:pt>
                <c:pt idx="6096">
                  <c:v>61.059999999999299</c:v>
                </c:pt>
                <c:pt idx="6097">
                  <c:v>61.069999999999297</c:v>
                </c:pt>
                <c:pt idx="6098">
                  <c:v>61.079999999999302</c:v>
                </c:pt>
                <c:pt idx="6099">
                  <c:v>61.0899999999993</c:v>
                </c:pt>
                <c:pt idx="6100">
                  <c:v>61.099999999999298</c:v>
                </c:pt>
                <c:pt idx="6101">
                  <c:v>61.109999999999303</c:v>
                </c:pt>
                <c:pt idx="6102">
                  <c:v>61.119999999999301</c:v>
                </c:pt>
                <c:pt idx="6103">
                  <c:v>61.129999999999299</c:v>
                </c:pt>
                <c:pt idx="6104">
                  <c:v>61.139999999999297</c:v>
                </c:pt>
                <c:pt idx="6105">
                  <c:v>61.149999999999302</c:v>
                </c:pt>
                <c:pt idx="6106">
                  <c:v>61.1599999999993</c:v>
                </c:pt>
                <c:pt idx="6107">
                  <c:v>61.169999999999298</c:v>
                </c:pt>
                <c:pt idx="6108">
                  <c:v>61.179999999999303</c:v>
                </c:pt>
                <c:pt idx="6109">
                  <c:v>61.189999999999301</c:v>
                </c:pt>
                <c:pt idx="6110">
                  <c:v>61.199999999999299</c:v>
                </c:pt>
                <c:pt idx="6111">
                  <c:v>61.209999999999297</c:v>
                </c:pt>
                <c:pt idx="6112">
                  <c:v>61.219999999999303</c:v>
                </c:pt>
                <c:pt idx="6113">
                  <c:v>61.229999999999301</c:v>
                </c:pt>
                <c:pt idx="6114">
                  <c:v>61.239999999999299</c:v>
                </c:pt>
                <c:pt idx="6115">
                  <c:v>61.249999999999297</c:v>
                </c:pt>
                <c:pt idx="6116">
                  <c:v>61.259999999999302</c:v>
                </c:pt>
                <c:pt idx="6117">
                  <c:v>61.2699999999993</c:v>
                </c:pt>
                <c:pt idx="6118">
                  <c:v>61.279999999999298</c:v>
                </c:pt>
                <c:pt idx="6119">
                  <c:v>61.289999999999303</c:v>
                </c:pt>
                <c:pt idx="6120">
                  <c:v>61.299999999999301</c:v>
                </c:pt>
                <c:pt idx="6121">
                  <c:v>61.309999999999299</c:v>
                </c:pt>
                <c:pt idx="6122">
                  <c:v>61.319999999999297</c:v>
                </c:pt>
                <c:pt idx="6123">
                  <c:v>61.329999999999302</c:v>
                </c:pt>
                <c:pt idx="6124">
                  <c:v>61.3399999999993</c:v>
                </c:pt>
                <c:pt idx="6125">
                  <c:v>61.349999999999298</c:v>
                </c:pt>
                <c:pt idx="6126">
                  <c:v>61.359999999999303</c:v>
                </c:pt>
                <c:pt idx="6127">
                  <c:v>61.369999999999301</c:v>
                </c:pt>
                <c:pt idx="6128">
                  <c:v>61.379999999999299</c:v>
                </c:pt>
                <c:pt idx="6129">
                  <c:v>61.389999999999297</c:v>
                </c:pt>
                <c:pt idx="6130">
                  <c:v>61.399999999999302</c:v>
                </c:pt>
                <c:pt idx="6131">
                  <c:v>61.4099999999993</c:v>
                </c:pt>
                <c:pt idx="6132">
                  <c:v>61.419999999999298</c:v>
                </c:pt>
                <c:pt idx="6133">
                  <c:v>61.429999999999303</c:v>
                </c:pt>
                <c:pt idx="6134">
                  <c:v>61.439999999999301</c:v>
                </c:pt>
                <c:pt idx="6135">
                  <c:v>61.449999999999299</c:v>
                </c:pt>
                <c:pt idx="6136">
                  <c:v>61.459999999999297</c:v>
                </c:pt>
                <c:pt idx="6137">
                  <c:v>61.469999999999303</c:v>
                </c:pt>
                <c:pt idx="6138">
                  <c:v>61.479999999999301</c:v>
                </c:pt>
                <c:pt idx="6139">
                  <c:v>61.489999999999299</c:v>
                </c:pt>
                <c:pt idx="6140">
                  <c:v>61.499999999999297</c:v>
                </c:pt>
                <c:pt idx="6141">
                  <c:v>61.509999999999302</c:v>
                </c:pt>
                <c:pt idx="6142">
                  <c:v>61.5199999999993</c:v>
                </c:pt>
                <c:pt idx="6143">
                  <c:v>61.529999999999298</c:v>
                </c:pt>
                <c:pt idx="6144">
                  <c:v>61.539999999999303</c:v>
                </c:pt>
                <c:pt idx="6145">
                  <c:v>61.549999999999301</c:v>
                </c:pt>
                <c:pt idx="6146">
                  <c:v>61.559999999999299</c:v>
                </c:pt>
                <c:pt idx="6147">
                  <c:v>61.569999999999297</c:v>
                </c:pt>
                <c:pt idx="6148">
                  <c:v>61.579999999999302</c:v>
                </c:pt>
                <c:pt idx="6149">
                  <c:v>61.5899999999993</c:v>
                </c:pt>
                <c:pt idx="6150">
                  <c:v>61.599999999999298</c:v>
                </c:pt>
                <c:pt idx="6151">
                  <c:v>61.609999999999303</c:v>
                </c:pt>
                <c:pt idx="6152">
                  <c:v>61.619999999999301</c:v>
                </c:pt>
                <c:pt idx="6153">
                  <c:v>61.629999999999299</c:v>
                </c:pt>
                <c:pt idx="6154">
                  <c:v>61.639999999999297</c:v>
                </c:pt>
                <c:pt idx="6155">
                  <c:v>61.649999999999302</c:v>
                </c:pt>
                <c:pt idx="6156">
                  <c:v>61.6599999999993</c:v>
                </c:pt>
                <c:pt idx="6157">
                  <c:v>61.669999999999298</c:v>
                </c:pt>
                <c:pt idx="6158">
                  <c:v>61.679999999999303</c:v>
                </c:pt>
                <c:pt idx="6159">
                  <c:v>61.689999999999301</c:v>
                </c:pt>
                <c:pt idx="6160">
                  <c:v>61.699999999999299</c:v>
                </c:pt>
                <c:pt idx="6161">
                  <c:v>61.709999999999297</c:v>
                </c:pt>
                <c:pt idx="6162">
                  <c:v>61.719999999999303</c:v>
                </c:pt>
                <c:pt idx="6163">
                  <c:v>61.729999999999301</c:v>
                </c:pt>
                <c:pt idx="6164">
                  <c:v>61.739999999999299</c:v>
                </c:pt>
                <c:pt idx="6165">
                  <c:v>61.749999999999297</c:v>
                </c:pt>
                <c:pt idx="6166">
                  <c:v>61.759999999999302</c:v>
                </c:pt>
                <c:pt idx="6167">
                  <c:v>61.7699999999993</c:v>
                </c:pt>
                <c:pt idx="6168">
                  <c:v>61.779999999999298</c:v>
                </c:pt>
                <c:pt idx="6169">
                  <c:v>61.789999999999303</c:v>
                </c:pt>
                <c:pt idx="6170">
                  <c:v>61.799999999999301</c:v>
                </c:pt>
                <c:pt idx="6171">
                  <c:v>61.809999999999299</c:v>
                </c:pt>
                <c:pt idx="6172">
                  <c:v>61.819999999999297</c:v>
                </c:pt>
                <c:pt idx="6173">
                  <c:v>61.829999999999302</c:v>
                </c:pt>
                <c:pt idx="6174">
                  <c:v>61.8399999999993</c:v>
                </c:pt>
                <c:pt idx="6175">
                  <c:v>61.849999999999298</c:v>
                </c:pt>
                <c:pt idx="6176">
                  <c:v>61.859999999999303</c:v>
                </c:pt>
                <c:pt idx="6177">
                  <c:v>61.869999999999301</c:v>
                </c:pt>
                <c:pt idx="6178">
                  <c:v>61.879999999999299</c:v>
                </c:pt>
                <c:pt idx="6179">
                  <c:v>61.889999999999297</c:v>
                </c:pt>
                <c:pt idx="6180">
                  <c:v>61.899999999999302</c:v>
                </c:pt>
                <c:pt idx="6181">
                  <c:v>61.9099999999993</c:v>
                </c:pt>
                <c:pt idx="6182">
                  <c:v>61.919999999999298</c:v>
                </c:pt>
                <c:pt idx="6183">
                  <c:v>61.929999999999303</c:v>
                </c:pt>
                <c:pt idx="6184">
                  <c:v>61.939999999999301</c:v>
                </c:pt>
                <c:pt idx="6185">
                  <c:v>61.949999999999299</c:v>
                </c:pt>
                <c:pt idx="6186">
                  <c:v>61.959999999999297</c:v>
                </c:pt>
                <c:pt idx="6187">
                  <c:v>61.969999999999303</c:v>
                </c:pt>
                <c:pt idx="6188">
                  <c:v>61.979999999999301</c:v>
                </c:pt>
                <c:pt idx="6189">
                  <c:v>61.989999999999299</c:v>
                </c:pt>
                <c:pt idx="6190">
                  <c:v>61.999999999999297</c:v>
                </c:pt>
                <c:pt idx="6191">
                  <c:v>62.009999999999302</c:v>
                </c:pt>
                <c:pt idx="6192">
                  <c:v>62.0199999999993</c:v>
                </c:pt>
                <c:pt idx="6193">
                  <c:v>62.029999999999298</c:v>
                </c:pt>
                <c:pt idx="6194">
                  <c:v>62.039999999999303</c:v>
                </c:pt>
                <c:pt idx="6195">
                  <c:v>62.049999999999301</c:v>
                </c:pt>
                <c:pt idx="6196">
                  <c:v>62.059999999999299</c:v>
                </c:pt>
                <c:pt idx="6197">
                  <c:v>62.069999999999297</c:v>
                </c:pt>
                <c:pt idx="6198">
                  <c:v>62.079999999999302</c:v>
                </c:pt>
                <c:pt idx="6199">
                  <c:v>62.0899999999993</c:v>
                </c:pt>
                <c:pt idx="6200">
                  <c:v>62.099999999999298</c:v>
                </c:pt>
                <c:pt idx="6201">
                  <c:v>62.109999999999303</c:v>
                </c:pt>
                <c:pt idx="6202">
                  <c:v>62.119999999999301</c:v>
                </c:pt>
                <c:pt idx="6203">
                  <c:v>62.129999999999299</c:v>
                </c:pt>
                <c:pt idx="6204">
                  <c:v>62.139999999999297</c:v>
                </c:pt>
                <c:pt idx="6205">
                  <c:v>62.149999999999302</c:v>
                </c:pt>
                <c:pt idx="6206">
                  <c:v>62.1599999999993</c:v>
                </c:pt>
                <c:pt idx="6207">
                  <c:v>62.169999999999298</c:v>
                </c:pt>
                <c:pt idx="6208">
                  <c:v>62.179999999999303</c:v>
                </c:pt>
                <c:pt idx="6209">
                  <c:v>62.189999999999301</c:v>
                </c:pt>
                <c:pt idx="6210">
                  <c:v>62.199999999999299</c:v>
                </c:pt>
                <c:pt idx="6211">
                  <c:v>62.209999999999297</c:v>
                </c:pt>
                <c:pt idx="6212">
                  <c:v>62.219999999999303</c:v>
                </c:pt>
                <c:pt idx="6213">
                  <c:v>62.229999999999301</c:v>
                </c:pt>
                <c:pt idx="6214">
                  <c:v>62.239999999999299</c:v>
                </c:pt>
                <c:pt idx="6215">
                  <c:v>62.249999999999297</c:v>
                </c:pt>
                <c:pt idx="6216">
                  <c:v>62.259999999999302</c:v>
                </c:pt>
                <c:pt idx="6217">
                  <c:v>62.2699999999993</c:v>
                </c:pt>
                <c:pt idx="6218">
                  <c:v>62.279999999999298</c:v>
                </c:pt>
                <c:pt idx="6219">
                  <c:v>62.289999999999303</c:v>
                </c:pt>
                <c:pt idx="6220">
                  <c:v>62.299999999999301</c:v>
                </c:pt>
                <c:pt idx="6221">
                  <c:v>62.309999999999299</c:v>
                </c:pt>
                <c:pt idx="6222">
                  <c:v>62.319999999999297</c:v>
                </c:pt>
                <c:pt idx="6223">
                  <c:v>62.329999999999302</c:v>
                </c:pt>
                <c:pt idx="6224">
                  <c:v>62.3399999999993</c:v>
                </c:pt>
                <c:pt idx="6225">
                  <c:v>62.349999999999298</c:v>
                </c:pt>
                <c:pt idx="6226">
                  <c:v>62.359999999999303</c:v>
                </c:pt>
                <c:pt idx="6227">
                  <c:v>62.369999999999301</c:v>
                </c:pt>
                <c:pt idx="6228">
                  <c:v>62.379999999999299</c:v>
                </c:pt>
                <c:pt idx="6229">
                  <c:v>62.389999999999297</c:v>
                </c:pt>
                <c:pt idx="6230">
                  <c:v>62.399999999999302</c:v>
                </c:pt>
                <c:pt idx="6231">
                  <c:v>62.4099999999993</c:v>
                </c:pt>
                <c:pt idx="6232">
                  <c:v>62.419999999999298</c:v>
                </c:pt>
                <c:pt idx="6233">
                  <c:v>62.429999999999303</c:v>
                </c:pt>
                <c:pt idx="6234">
                  <c:v>62.439999999999301</c:v>
                </c:pt>
                <c:pt idx="6235">
                  <c:v>62.449999999999299</c:v>
                </c:pt>
                <c:pt idx="6236">
                  <c:v>62.459999999999297</c:v>
                </c:pt>
                <c:pt idx="6237">
                  <c:v>62.469999999999303</c:v>
                </c:pt>
                <c:pt idx="6238">
                  <c:v>62.479999999999301</c:v>
                </c:pt>
                <c:pt idx="6239">
                  <c:v>62.489999999999299</c:v>
                </c:pt>
                <c:pt idx="6240">
                  <c:v>62.499999999999297</c:v>
                </c:pt>
                <c:pt idx="6241">
                  <c:v>62.509999999999302</c:v>
                </c:pt>
                <c:pt idx="6242">
                  <c:v>62.5199999999993</c:v>
                </c:pt>
                <c:pt idx="6243">
                  <c:v>62.529999999999298</c:v>
                </c:pt>
                <c:pt idx="6244">
                  <c:v>62.539999999999303</c:v>
                </c:pt>
                <c:pt idx="6245">
                  <c:v>62.549999999999301</c:v>
                </c:pt>
                <c:pt idx="6246">
                  <c:v>62.559999999999299</c:v>
                </c:pt>
                <c:pt idx="6247">
                  <c:v>62.569999999999297</c:v>
                </c:pt>
                <c:pt idx="6248">
                  <c:v>62.579999999999302</c:v>
                </c:pt>
                <c:pt idx="6249">
                  <c:v>62.5899999999993</c:v>
                </c:pt>
                <c:pt idx="6250">
                  <c:v>62.599999999999298</c:v>
                </c:pt>
                <c:pt idx="6251">
                  <c:v>62.609999999999303</c:v>
                </c:pt>
                <c:pt idx="6252">
                  <c:v>62.619999999999301</c:v>
                </c:pt>
                <c:pt idx="6253">
                  <c:v>62.629999999999299</c:v>
                </c:pt>
                <c:pt idx="6254">
                  <c:v>62.639999999999297</c:v>
                </c:pt>
                <c:pt idx="6255">
                  <c:v>62.649999999999302</c:v>
                </c:pt>
                <c:pt idx="6256">
                  <c:v>62.6599999999993</c:v>
                </c:pt>
                <c:pt idx="6257">
                  <c:v>62.669999999999298</c:v>
                </c:pt>
                <c:pt idx="6258">
                  <c:v>62.679999999999303</c:v>
                </c:pt>
                <c:pt idx="6259">
                  <c:v>62.689999999999301</c:v>
                </c:pt>
                <c:pt idx="6260">
                  <c:v>62.699999999999299</c:v>
                </c:pt>
                <c:pt idx="6261">
                  <c:v>62.709999999999297</c:v>
                </c:pt>
                <c:pt idx="6262">
                  <c:v>62.719999999999303</c:v>
                </c:pt>
                <c:pt idx="6263">
                  <c:v>62.729999999999301</c:v>
                </c:pt>
                <c:pt idx="6264">
                  <c:v>62.739999999999299</c:v>
                </c:pt>
                <c:pt idx="6265">
                  <c:v>62.749999999999297</c:v>
                </c:pt>
                <c:pt idx="6266">
                  <c:v>62.759999999999302</c:v>
                </c:pt>
                <c:pt idx="6267">
                  <c:v>62.7699999999993</c:v>
                </c:pt>
                <c:pt idx="6268">
                  <c:v>62.779999999999298</c:v>
                </c:pt>
                <c:pt idx="6269">
                  <c:v>62.789999999999303</c:v>
                </c:pt>
                <c:pt idx="6270">
                  <c:v>62.799999999999301</c:v>
                </c:pt>
                <c:pt idx="6271">
                  <c:v>62.809999999999299</c:v>
                </c:pt>
                <c:pt idx="6272">
                  <c:v>62.819999999999297</c:v>
                </c:pt>
                <c:pt idx="6273">
                  <c:v>62.829999999999302</c:v>
                </c:pt>
                <c:pt idx="6274">
                  <c:v>62.8399999999993</c:v>
                </c:pt>
                <c:pt idx="6275">
                  <c:v>62.849999999999298</c:v>
                </c:pt>
                <c:pt idx="6276">
                  <c:v>62.859999999999303</c:v>
                </c:pt>
                <c:pt idx="6277">
                  <c:v>62.869999999999301</c:v>
                </c:pt>
                <c:pt idx="6278">
                  <c:v>62.879999999999299</c:v>
                </c:pt>
                <c:pt idx="6279">
                  <c:v>62.889999999999198</c:v>
                </c:pt>
                <c:pt idx="6280">
                  <c:v>62.899999999999302</c:v>
                </c:pt>
                <c:pt idx="6281">
                  <c:v>62.9099999999993</c:v>
                </c:pt>
                <c:pt idx="6282">
                  <c:v>62.919999999999298</c:v>
                </c:pt>
                <c:pt idx="6283">
                  <c:v>62.929999999999303</c:v>
                </c:pt>
                <c:pt idx="6284">
                  <c:v>62.939999999999301</c:v>
                </c:pt>
                <c:pt idx="6285">
                  <c:v>62.949999999999299</c:v>
                </c:pt>
                <c:pt idx="6286">
                  <c:v>62.959999999999198</c:v>
                </c:pt>
                <c:pt idx="6287">
                  <c:v>62.969999999999203</c:v>
                </c:pt>
                <c:pt idx="6288">
                  <c:v>62.979999999999301</c:v>
                </c:pt>
                <c:pt idx="6289">
                  <c:v>62.989999999999299</c:v>
                </c:pt>
                <c:pt idx="6290">
                  <c:v>62.999999999999197</c:v>
                </c:pt>
                <c:pt idx="6291">
                  <c:v>63.009999999999302</c:v>
                </c:pt>
                <c:pt idx="6292">
                  <c:v>63.0199999999993</c:v>
                </c:pt>
                <c:pt idx="6293">
                  <c:v>63.029999999999198</c:v>
                </c:pt>
                <c:pt idx="6294">
                  <c:v>63.039999999999203</c:v>
                </c:pt>
                <c:pt idx="6295">
                  <c:v>63.049999999999201</c:v>
                </c:pt>
                <c:pt idx="6296">
                  <c:v>63.059999999999299</c:v>
                </c:pt>
                <c:pt idx="6297">
                  <c:v>63.069999999999197</c:v>
                </c:pt>
                <c:pt idx="6298">
                  <c:v>63.079999999999202</c:v>
                </c:pt>
                <c:pt idx="6299">
                  <c:v>63.0899999999993</c:v>
                </c:pt>
                <c:pt idx="6300">
                  <c:v>63.099999999999199</c:v>
                </c:pt>
                <c:pt idx="6301">
                  <c:v>63.109999999999197</c:v>
                </c:pt>
                <c:pt idx="6302">
                  <c:v>63.119999999999202</c:v>
                </c:pt>
                <c:pt idx="6303">
                  <c:v>63.1299999999992</c:v>
                </c:pt>
                <c:pt idx="6304">
                  <c:v>63.139999999999198</c:v>
                </c:pt>
                <c:pt idx="6305">
                  <c:v>63.149999999999203</c:v>
                </c:pt>
                <c:pt idx="6306">
                  <c:v>63.159999999999201</c:v>
                </c:pt>
                <c:pt idx="6307">
                  <c:v>63.169999999999298</c:v>
                </c:pt>
                <c:pt idx="6308">
                  <c:v>63.179999999999197</c:v>
                </c:pt>
                <c:pt idx="6309">
                  <c:v>63.189999999999202</c:v>
                </c:pt>
                <c:pt idx="6310">
                  <c:v>63.1999999999992</c:v>
                </c:pt>
                <c:pt idx="6311">
                  <c:v>63.209999999999198</c:v>
                </c:pt>
                <c:pt idx="6312">
                  <c:v>63.219999999999203</c:v>
                </c:pt>
                <c:pt idx="6313">
                  <c:v>63.229999999999201</c:v>
                </c:pt>
                <c:pt idx="6314">
                  <c:v>63.239999999999199</c:v>
                </c:pt>
                <c:pt idx="6315">
                  <c:v>63.249999999999197</c:v>
                </c:pt>
                <c:pt idx="6316">
                  <c:v>63.259999999999202</c:v>
                </c:pt>
                <c:pt idx="6317">
                  <c:v>63.2699999999992</c:v>
                </c:pt>
                <c:pt idx="6318">
                  <c:v>63.279999999999198</c:v>
                </c:pt>
                <c:pt idx="6319">
                  <c:v>63.289999999999203</c:v>
                </c:pt>
                <c:pt idx="6320">
                  <c:v>63.299999999999201</c:v>
                </c:pt>
                <c:pt idx="6321">
                  <c:v>63.309999999999199</c:v>
                </c:pt>
                <c:pt idx="6322">
                  <c:v>63.319999999999197</c:v>
                </c:pt>
                <c:pt idx="6323">
                  <c:v>63.329999999999202</c:v>
                </c:pt>
                <c:pt idx="6324">
                  <c:v>63.3399999999992</c:v>
                </c:pt>
                <c:pt idx="6325">
                  <c:v>63.349999999999199</c:v>
                </c:pt>
                <c:pt idx="6326">
                  <c:v>63.359999999999197</c:v>
                </c:pt>
                <c:pt idx="6327">
                  <c:v>63.369999999999202</c:v>
                </c:pt>
                <c:pt idx="6328">
                  <c:v>63.3799999999992</c:v>
                </c:pt>
                <c:pt idx="6329">
                  <c:v>63.389999999999198</c:v>
                </c:pt>
                <c:pt idx="6330">
                  <c:v>63.399999999999203</c:v>
                </c:pt>
                <c:pt idx="6331">
                  <c:v>63.409999999999201</c:v>
                </c:pt>
                <c:pt idx="6332">
                  <c:v>63.419999999999199</c:v>
                </c:pt>
                <c:pt idx="6333">
                  <c:v>63.429999999999197</c:v>
                </c:pt>
                <c:pt idx="6334">
                  <c:v>63.439999999999202</c:v>
                </c:pt>
                <c:pt idx="6335">
                  <c:v>63.4499999999992</c:v>
                </c:pt>
                <c:pt idx="6336">
                  <c:v>63.459999999999198</c:v>
                </c:pt>
                <c:pt idx="6337">
                  <c:v>63.469999999999203</c:v>
                </c:pt>
                <c:pt idx="6338">
                  <c:v>63.479999999999201</c:v>
                </c:pt>
                <c:pt idx="6339">
                  <c:v>63.489999999999199</c:v>
                </c:pt>
                <c:pt idx="6340">
                  <c:v>63.499999999999197</c:v>
                </c:pt>
                <c:pt idx="6341">
                  <c:v>63.509999999999202</c:v>
                </c:pt>
                <c:pt idx="6342">
                  <c:v>63.5199999999992</c:v>
                </c:pt>
                <c:pt idx="6343">
                  <c:v>63.529999999999198</c:v>
                </c:pt>
                <c:pt idx="6344">
                  <c:v>63.539999999999203</c:v>
                </c:pt>
                <c:pt idx="6345">
                  <c:v>63.549999999999201</c:v>
                </c:pt>
                <c:pt idx="6346">
                  <c:v>63.559999999999199</c:v>
                </c:pt>
                <c:pt idx="6347">
                  <c:v>63.569999999999197</c:v>
                </c:pt>
                <c:pt idx="6348">
                  <c:v>63.579999999999202</c:v>
                </c:pt>
                <c:pt idx="6349">
                  <c:v>63.5899999999992</c:v>
                </c:pt>
                <c:pt idx="6350">
                  <c:v>63.599999999999199</c:v>
                </c:pt>
                <c:pt idx="6351">
                  <c:v>63.609999999999197</c:v>
                </c:pt>
                <c:pt idx="6352">
                  <c:v>63.619999999999202</c:v>
                </c:pt>
                <c:pt idx="6353">
                  <c:v>63.6299999999992</c:v>
                </c:pt>
                <c:pt idx="6354">
                  <c:v>63.639999999999198</c:v>
                </c:pt>
                <c:pt idx="6355">
                  <c:v>63.649999999999203</c:v>
                </c:pt>
                <c:pt idx="6356">
                  <c:v>63.659999999999201</c:v>
                </c:pt>
                <c:pt idx="6357">
                  <c:v>63.669999999999199</c:v>
                </c:pt>
                <c:pt idx="6358">
                  <c:v>63.679999999999197</c:v>
                </c:pt>
                <c:pt idx="6359">
                  <c:v>63.689999999999202</c:v>
                </c:pt>
                <c:pt idx="6360">
                  <c:v>63.6999999999992</c:v>
                </c:pt>
                <c:pt idx="6361">
                  <c:v>63.709999999999198</c:v>
                </c:pt>
                <c:pt idx="6362">
                  <c:v>63.719999999999203</c:v>
                </c:pt>
                <c:pt idx="6363">
                  <c:v>63.729999999999201</c:v>
                </c:pt>
                <c:pt idx="6364">
                  <c:v>63.739999999999199</c:v>
                </c:pt>
                <c:pt idx="6365">
                  <c:v>63.749999999999197</c:v>
                </c:pt>
                <c:pt idx="6366">
                  <c:v>63.759999999999202</c:v>
                </c:pt>
                <c:pt idx="6367">
                  <c:v>63.7699999999992</c:v>
                </c:pt>
                <c:pt idx="6368">
                  <c:v>63.779999999999198</c:v>
                </c:pt>
                <c:pt idx="6369">
                  <c:v>63.789999999999203</c:v>
                </c:pt>
                <c:pt idx="6370">
                  <c:v>63.799999999999201</c:v>
                </c:pt>
                <c:pt idx="6371">
                  <c:v>63.809999999999199</c:v>
                </c:pt>
                <c:pt idx="6372">
                  <c:v>63.819999999999197</c:v>
                </c:pt>
                <c:pt idx="6373">
                  <c:v>63.829999999999202</c:v>
                </c:pt>
                <c:pt idx="6374">
                  <c:v>63.8399999999992</c:v>
                </c:pt>
                <c:pt idx="6375">
                  <c:v>63.849999999999199</c:v>
                </c:pt>
                <c:pt idx="6376">
                  <c:v>63.859999999999197</c:v>
                </c:pt>
                <c:pt idx="6377">
                  <c:v>63.869999999999202</c:v>
                </c:pt>
                <c:pt idx="6378">
                  <c:v>63.8799999999992</c:v>
                </c:pt>
                <c:pt idx="6379">
                  <c:v>63.889999999999198</c:v>
                </c:pt>
                <c:pt idx="6380">
                  <c:v>63.899999999999203</c:v>
                </c:pt>
                <c:pt idx="6381">
                  <c:v>63.909999999999201</c:v>
                </c:pt>
                <c:pt idx="6382">
                  <c:v>63.919999999999199</c:v>
                </c:pt>
                <c:pt idx="6383">
                  <c:v>63.929999999999197</c:v>
                </c:pt>
                <c:pt idx="6384">
                  <c:v>63.939999999999202</c:v>
                </c:pt>
                <c:pt idx="6385">
                  <c:v>63.9499999999992</c:v>
                </c:pt>
                <c:pt idx="6386">
                  <c:v>63.959999999999198</c:v>
                </c:pt>
                <c:pt idx="6387">
                  <c:v>63.969999999999203</c:v>
                </c:pt>
                <c:pt idx="6388">
                  <c:v>63.979999999999201</c:v>
                </c:pt>
                <c:pt idx="6389">
                  <c:v>63.989999999999199</c:v>
                </c:pt>
                <c:pt idx="6390">
                  <c:v>63.999999999999197</c:v>
                </c:pt>
                <c:pt idx="6391">
                  <c:v>64.009999999999195</c:v>
                </c:pt>
                <c:pt idx="6392">
                  <c:v>64.0199999999992</c:v>
                </c:pt>
                <c:pt idx="6393">
                  <c:v>64.029999999999205</c:v>
                </c:pt>
                <c:pt idx="6394">
                  <c:v>64.039999999999196</c:v>
                </c:pt>
                <c:pt idx="6395">
                  <c:v>64.049999999999201</c:v>
                </c:pt>
                <c:pt idx="6396">
                  <c:v>64.059999999999206</c:v>
                </c:pt>
                <c:pt idx="6397">
                  <c:v>64.069999999999197</c:v>
                </c:pt>
                <c:pt idx="6398">
                  <c:v>64.079999999999202</c:v>
                </c:pt>
                <c:pt idx="6399">
                  <c:v>64.089999999999193</c:v>
                </c:pt>
                <c:pt idx="6400">
                  <c:v>64.099999999999199</c:v>
                </c:pt>
                <c:pt idx="6401">
                  <c:v>64.109999999999204</c:v>
                </c:pt>
                <c:pt idx="6402">
                  <c:v>64.119999999999195</c:v>
                </c:pt>
                <c:pt idx="6403">
                  <c:v>64.1299999999992</c:v>
                </c:pt>
                <c:pt idx="6404">
                  <c:v>64.139999999999205</c:v>
                </c:pt>
                <c:pt idx="6405">
                  <c:v>64.149999999999196</c:v>
                </c:pt>
                <c:pt idx="6406">
                  <c:v>64.159999999999201</c:v>
                </c:pt>
                <c:pt idx="6407">
                  <c:v>64.169999999999206</c:v>
                </c:pt>
                <c:pt idx="6408">
                  <c:v>64.179999999999197</c:v>
                </c:pt>
                <c:pt idx="6409">
                  <c:v>64.189999999999202</c:v>
                </c:pt>
                <c:pt idx="6410">
                  <c:v>64.199999999999207</c:v>
                </c:pt>
                <c:pt idx="6411">
                  <c:v>64.209999999999198</c:v>
                </c:pt>
                <c:pt idx="6412">
                  <c:v>64.219999999999203</c:v>
                </c:pt>
                <c:pt idx="6413">
                  <c:v>64.229999999999194</c:v>
                </c:pt>
                <c:pt idx="6414">
                  <c:v>64.239999999999199</c:v>
                </c:pt>
                <c:pt idx="6415">
                  <c:v>64.249999999999204</c:v>
                </c:pt>
                <c:pt idx="6416">
                  <c:v>64.259999999999195</c:v>
                </c:pt>
                <c:pt idx="6417">
                  <c:v>64.2699999999992</c:v>
                </c:pt>
                <c:pt idx="6418">
                  <c:v>64.279999999999205</c:v>
                </c:pt>
                <c:pt idx="6419">
                  <c:v>64.289999999999196</c:v>
                </c:pt>
                <c:pt idx="6420">
                  <c:v>64.299999999999201</c:v>
                </c:pt>
                <c:pt idx="6421">
                  <c:v>64.309999999999206</c:v>
                </c:pt>
                <c:pt idx="6422">
                  <c:v>64.319999999999197</c:v>
                </c:pt>
                <c:pt idx="6423">
                  <c:v>64.329999999999202</c:v>
                </c:pt>
                <c:pt idx="6424">
                  <c:v>64.339999999999193</c:v>
                </c:pt>
                <c:pt idx="6425">
                  <c:v>64.349999999999199</c:v>
                </c:pt>
                <c:pt idx="6426">
                  <c:v>64.359999999999204</c:v>
                </c:pt>
                <c:pt idx="6427">
                  <c:v>64.369999999999195</c:v>
                </c:pt>
                <c:pt idx="6428">
                  <c:v>64.3799999999992</c:v>
                </c:pt>
                <c:pt idx="6429">
                  <c:v>64.389999999999205</c:v>
                </c:pt>
                <c:pt idx="6430">
                  <c:v>64.399999999999196</c:v>
                </c:pt>
                <c:pt idx="6431">
                  <c:v>64.409999999999201</c:v>
                </c:pt>
                <c:pt idx="6432">
                  <c:v>64.419999999999206</c:v>
                </c:pt>
                <c:pt idx="6433">
                  <c:v>64.429999999999197</c:v>
                </c:pt>
                <c:pt idx="6434">
                  <c:v>64.439999999999202</c:v>
                </c:pt>
                <c:pt idx="6435">
                  <c:v>64.449999999999207</c:v>
                </c:pt>
                <c:pt idx="6436">
                  <c:v>64.459999999999198</c:v>
                </c:pt>
                <c:pt idx="6437">
                  <c:v>64.469999999999203</c:v>
                </c:pt>
                <c:pt idx="6438">
                  <c:v>64.479999999999194</c:v>
                </c:pt>
                <c:pt idx="6439">
                  <c:v>64.489999999999199</c:v>
                </c:pt>
                <c:pt idx="6440">
                  <c:v>64.499999999999204</c:v>
                </c:pt>
                <c:pt idx="6441">
                  <c:v>64.509999999999195</c:v>
                </c:pt>
                <c:pt idx="6442">
                  <c:v>64.5199999999992</c:v>
                </c:pt>
                <c:pt idx="6443">
                  <c:v>64.529999999999205</c:v>
                </c:pt>
                <c:pt idx="6444">
                  <c:v>64.539999999999196</c:v>
                </c:pt>
                <c:pt idx="6445">
                  <c:v>64.549999999999201</c:v>
                </c:pt>
                <c:pt idx="6446">
                  <c:v>64.559999999999206</c:v>
                </c:pt>
                <c:pt idx="6447">
                  <c:v>64.569999999999197</c:v>
                </c:pt>
                <c:pt idx="6448">
                  <c:v>64.579999999999202</c:v>
                </c:pt>
                <c:pt idx="6449">
                  <c:v>64.589999999999193</c:v>
                </c:pt>
                <c:pt idx="6450">
                  <c:v>64.599999999999199</c:v>
                </c:pt>
                <c:pt idx="6451">
                  <c:v>64.609999999999204</c:v>
                </c:pt>
                <c:pt idx="6452">
                  <c:v>64.619999999999195</c:v>
                </c:pt>
                <c:pt idx="6453">
                  <c:v>64.6299999999992</c:v>
                </c:pt>
                <c:pt idx="6454">
                  <c:v>64.639999999999205</c:v>
                </c:pt>
                <c:pt idx="6455">
                  <c:v>64.649999999999196</c:v>
                </c:pt>
                <c:pt idx="6456">
                  <c:v>64.659999999999201</c:v>
                </c:pt>
                <c:pt idx="6457">
                  <c:v>64.669999999999206</c:v>
                </c:pt>
                <c:pt idx="6458">
                  <c:v>64.679999999999197</c:v>
                </c:pt>
                <c:pt idx="6459">
                  <c:v>64.689999999999202</c:v>
                </c:pt>
                <c:pt idx="6460">
                  <c:v>64.699999999999207</c:v>
                </c:pt>
                <c:pt idx="6461">
                  <c:v>64.709999999999198</c:v>
                </c:pt>
                <c:pt idx="6462">
                  <c:v>64.719999999999203</c:v>
                </c:pt>
                <c:pt idx="6463">
                  <c:v>64.729999999999194</c:v>
                </c:pt>
                <c:pt idx="6464">
                  <c:v>64.739999999999199</c:v>
                </c:pt>
                <c:pt idx="6465">
                  <c:v>64.749999999999204</c:v>
                </c:pt>
                <c:pt idx="6466">
                  <c:v>64.759999999999195</c:v>
                </c:pt>
                <c:pt idx="6467">
                  <c:v>64.7699999999992</c:v>
                </c:pt>
                <c:pt idx="6468">
                  <c:v>64.779999999999205</c:v>
                </c:pt>
                <c:pt idx="6469">
                  <c:v>64.789999999999196</c:v>
                </c:pt>
                <c:pt idx="6470">
                  <c:v>64.799999999999201</c:v>
                </c:pt>
                <c:pt idx="6471">
                  <c:v>64.809999999999206</c:v>
                </c:pt>
                <c:pt idx="6472">
                  <c:v>64.819999999999197</c:v>
                </c:pt>
                <c:pt idx="6473">
                  <c:v>64.829999999999202</c:v>
                </c:pt>
                <c:pt idx="6474">
                  <c:v>64.839999999999193</c:v>
                </c:pt>
                <c:pt idx="6475">
                  <c:v>64.849999999999199</c:v>
                </c:pt>
                <c:pt idx="6476">
                  <c:v>64.859999999999204</c:v>
                </c:pt>
                <c:pt idx="6477">
                  <c:v>64.869999999999195</c:v>
                </c:pt>
                <c:pt idx="6478">
                  <c:v>64.8799999999992</c:v>
                </c:pt>
                <c:pt idx="6479">
                  <c:v>64.889999999999205</c:v>
                </c:pt>
                <c:pt idx="6480">
                  <c:v>64.899999999999196</c:v>
                </c:pt>
                <c:pt idx="6481">
                  <c:v>64.909999999999201</c:v>
                </c:pt>
                <c:pt idx="6482">
                  <c:v>64.919999999999206</c:v>
                </c:pt>
                <c:pt idx="6483">
                  <c:v>64.929999999999197</c:v>
                </c:pt>
                <c:pt idx="6484">
                  <c:v>64.939999999999202</c:v>
                </c:pt>
                <c:pt idx="6485">
                  <c:v>64.949999999999207</c:v>
                </c:pt>
                <c:pt idx="6486">
                  <c:v>64.959999999999198</c:v>
                </c:pt>
                <c:pt idx="6487">
                  <c:v>64.969999999999203</c:v>
                </c:pt>
                <c:pt idx="6488">
                  <c:v>64.979999999999194</c:v>
                </c:pt>
                <c:pt idx="6489">
                  <c:v>64.989999999999199</c:v>
                </c:pt>
                <c:pt idx="6490">
                  <c:v>64.999999999999204</c:v>
                </c:pt>
                <c:pt idx="6491">
                  <c:v>65.009999999999195</c:v>
                </c:pt>
                <c:pt idx="6492">
                  <c:v>65.0199999999992</c:v>
                </c:pt>
                <c:pt idx="6493">
                  <c:v>65.029999999999205</c:v>
                </c:pt>
                <c:pt idx="6494">
                  <c:v>65.039999999999196</c:v>
                </c:pt>
                <c:pt idx="6495">
                  <c:v>65.049999999999201</c:v>
                </c:pt>
                <c:pt idx="6496">
                  <c:v>65.059999999999206</c:v>
                </c:pt>
                <c:pt idx="6497">
                  <c:v>65.069999999999197</c:v>
                </c:pt>
                <c:pt idx="6498">
                  <c:v>65.079999999999202</c:v>
                </c:pt>
                <c:pt idx="6499">
                  <c:v>65.089999999999193</c:v>
                </c:pt>
                <c:pt idx="6500">
                  <c:v>65.099999999999199</c:v>
                </c:pt>
                <c:pt idx="6501">
                  <c:v>65.109999999999204</c:v>
                </c:pt>
                <c:pt idx="6502">
                  <c:v>65.119999999999195</c:v>
                </c:pt>
                <c:pt idx="6503">
                  <c:v>65.1299999999992</c:v>
                </c:pt>
                <c:pt idx="6504">
                  <c:v>65.139999999999205</c:v>
                </c:pt>
                <c:pt idx="6505">
                  <c:v>65.149999999999196</c:v>
                </c:pt>
                <c:pt idx="6506">
                  <c:v>65.159999999999201</c:v>
                </c:pt>
                <c:pt idx="6507">
                  <c:v>65.169999999999206</c:v>
                </c:pt>
                <c:pt idx="6508">
                  <c:v>65.179999999999197</c:v>
                </c:pt>
                <c:pt idx="6509">
                  <c:v>65.189999999999202</c:v>
                </c:pt>
                <c:pt idx="6510">
                  <c:v>65.199999999999207</c:v>
                </c:pt>
                <c:pt idx="6511">
                  <c:v>65.209999999999198</c:v>
                </c:pt>
                <c:pt idx="6512">
                  <c:v>65.219999999999203</c:v>
                </c:pt>
                <c:pt idx="6513">
                  <c:v>65.229999999999194</c:v>
                </c:pt>
                <c:pt idx="6514">
                  <c:v>65.239999999999199</c:v>
                </c:pt>
                <c:pt idx="6515">
                  <c:v>65.249999999999204</c:v>
                </c:pt>
                <c:pt idx="6516">
                  <c:v>65.259999999999195</c:v>
                </c:pt>
                <c:pt idx="6517">
                  <c:v>65.2699999999992</c:v>
                </c:pt>
                <c:pt idx="6518">
                  <c:v>65.279999999999205</c:v>
                </c:pt>
                <c:pt idx="6519">
                  <c:v>65.289999999999196</c:v>
                </c:pt>
                <c:pt idx="6520">
                  <c:v>65.299999999999201</c:v>
                </c:pt>
                <c:pt idx="6521">
                  <c:v>65.309999999999206</c:v>
                </c:pt>
                <c:pt idx="6522">
                  <c:v>65.319999999999197</c:v>
                </c:pt>
                <c:pt idx="6523">
                  <c:v>65.329999999999202</c:v>
                </c:pt>
                <c:pt idx="6524">
                  <c:v>65.339999999999193</c:v>
                </c:pt>
                <c:pt idx="6525">
                  <c:v>65.349999999999199</c:v>
                </c:pt>
                <c:pt idx="6526">
                  <c:v>65.359999999999204</c:v>
                </c:pt>
                <c:pt idx="6527">
                  <c:v>65.369999999999195</c:v>
                </c:pt>
                <c:pt idx="6528">
                  <c:v>65.3799999999992</c:v>
                </c:pt>
                <c:pt idx="6529">
                  <c:v>65.389999999999205</c:v>
                </c:pt>
                <c:pt idx="6530">
                  <c:v>65.399999999999196</c:v>
                </c:pt>
                <c:pt idx="6531">
                  <c:v>65.409999999999201</c:v>
                </c:pt>
                <c:pt idx="6532">
                  <c:v>65.419999999999206</c:v>
                </c:pt>
                <c:pt idx="6533">
                  <c:v>65.429999999999197</c:v>
                </c:pt>
                <c:pt idx="6534">
                  <c:v>65.439999999999202</c:v>
                </c:pt>
                <c:pt idx="6535">
                  <c:v>65.449999999999207</c:v>
                </c:pt>
                <c:pt idx="6536">
                  <c:v>65.459999999999198</c:v>
                </c:pt>
                <c:pt idx="6537">
                  <c:v>65.469999999999203</c:v>
                </c:pt>
                <c:pt idx="6538">
                  <c:v>65.479999999999194</c:v>
                </c:pt>
                <c:pt idx="6539">
                  <c:v>65.489999999999199</c:v>
                </c:pt>
                <c:pt idx="6540">
                  <c:v>65.499999999999204</c:v>
                </c:pt>
                <c:pt idx="6541">
                  <c:v>65.509999999999195</c:v>
                </c:pt>
                <c:pt idx="6542">
                  <c:v>65.5199999999992</c:v>
                </c:pt>
                <c:pt idx="6543">
                  <c:v>65.529999999999205</c:v>
                </c:pt>
                <c:pt idx="6544">
                  <c:v>65.539999999999196</c:v>
                </c:pt>
                <c:pt idx="6545">
                  <c:v>65.549999999999201</c:v>
                </c:pt>
                <c:pt idx="6546">
                  <c:v>65.559999999999206</c:v>
                </c:pt>
                <c:pt idx="6547">
                  <c:v>65.569999999999197</c:v>
                </c:pt>
                <c:pt idx="6548">
                  <c:v>65.579999999999202</c:v>
                </c:pt>
                <c:pt idx="6549">
                  <c:v>65.589999999999193</c:v>
                </c:pt>
                <c:pt idx="6550">
                  <c:v>65.599999999999199</c:v>
                </c:pt>
                <c:pt idx="6551">
                  <c:v>65.609999999999204</c:v>
                </c:pt>
                <c:pt idx="6552">
                  <c:v>65.619999999999195</c:v>
                </c:pt>
                <c:pt idx="6553">
                  <c:v>65.6299999999992</c:v>
                </c:pt>
                <c:pt idx="6554">
                  <c:v>65.639999999999205</c:v>
                </c:pt>
                <c:pt idx="6555">
                  <c:v>65.649999999999196</c:v>
                </c:pt>
                <c:pt idx="6556">
                  <c:v>65.659999999999201</c:v>
                </c:pt>
                <c:pt idx="6557">
                  <c:v>65.669999999999206</c:v>
                </c:pt>
                <c:pt idx="6558">
                  <c:v>65.679999999999197</c:v>
                </c:pt>
                <c:pt idx="6559">
                  <c:v>65.689999999999202</c:v>
                </c:pt>
                <c:pt idx="6560">
                  <c:v>65.699999999999207</c:v>
                </c:pt>
                <c:pt idx="6561">
                  <c:v>65.709999999999198</c:v>
                </c:pt>
                <c:pt idx="6562">
                  <c:v>65.719999999999203</c:v>
                </c:pt>
                <c:pt idx="6563">
                  <c:v>65.729999999999194</c:v>
                </c:pt>
                <c:pt idx="6564">
                  <c:v>65.739999999999199</c:v>
                </c:pt>
                <c:pt idx="6565">
                  <c:v>65.749999999999204</c:v>
                </c:pt>
                <c:pt idx="6566">
                  <c:v>65.759999999999195</c:v>
                </c:pt>
                <c:pt idx="6567">
                  <c:v>65.7699999999992</c:v>
                </c:pt>
                <c:pt idx="6568">
                  <c:v>65.779999999999205</c:v>
                </c:pt>
                <c:pt idx="6569">
                  <c:v>65.789999999999196</c:v>
                </c:pt>
                <c:pt idx="6570">
                  <c:v>65.799999999999201</c:v>
                </c:pt>
                <c:pt idx="6571">
                  <c:v>65.809999999999206</c:v>
                </c:pt>
                <c:pt idx="6572">
                  <c:v>65.819999999999197</c:v>
                </c:pt>
                <c:pt idx="6573">
                  <c:v>65.829999999999202</c:v>
                </c:pt>
                <c:pt idx="6574">
                  <c:v>65.839999999999193</c:v>
                </c:pt>
                <c:pt idx="6575">
                  <c:v>65.849999999999199</c:v>
                </c:pt>
                <c:pt idx="6576">
                  <c:v>65.859999999999204</c:v>
                </c:pt>
                <c:pt idx="6577">
                  <c:v>65.869999999999195</c:v>
                </c:pt>
                <c:pt idx="6578">
                  <c:v>65.8799999999992</c:v>
                </c:pt>
                <c:pt idx="6579">
                  <c:v>65.889999999999205</c:v>
                </c:pt>
                <c:pt idx="6580">
                  <c:v>65.899999999999196</c:v>
                </c:pt>
                <c:pt idx="6581">
                  <c:v>65.909999999999201</c:v>
                </c:pt>
                <c:pt idx="6582">
                  <c:v>65.919999999999206</c:v>
                </c:pt>
                <c:pt idx="6583">
                  <c:v>65.929999999999197</c:v>
                </c:pt>
                <c:pt idx="6584">
                  <c:v>65.939999999999202</c:v>
                </c:pt>
                <c:pt idx="6585">
                  <c:v>65.949999999999207</c:v>
                </c:pt>
                <c:pt idx="6586">
                  <c:v>65.959999999999198</c:v>
                </c:pt>
                <c:pt idx="6587">
                  <c:v>65.969999999999203</c:v>
                </c:pt>
                <c:pt idx="6588">
                  <c:v>65.979999999999194</c:v>
                </c:pt>
                <c:pt idx="6589">
                  <c:v>65.989999999999199</c:v>
                </c:pt>
                <c:pt idx="6590">
                  <c:v>65.999999999999204</c:v>
                </c:pt>
                <c:pt idx="6591">
                  <c:v>66.009999999999195</c:v>
                </c:pt>
                <c:pt idx="6592">
                  <c:v>66.0199999999992</c:v>
                </c:pt>
                <c:pt idx="6593">
                  <c:v>66.029999999999205</c:v>
                </c:pt>
                <c:pt idx="6594">
                  <c:v>66.039999999999196</c:v>
                </c:pt>
                <c:pt idx="6595">
                  <c:v>66.049999999999201</c:v>
                </c:pt>
                <c:pt idx="6596">
                  <c:v>66.059999999999206</c:v>
                </c:pt>
                <c:pt idx="6597">
                  <c:v>66.069999999999197</c:v>
                </c:pt>
                <c:pt idx="6598">
                  <c:v>66.079999999999202</c:v>
                </c:pt>
                <c:pt idx="6599">
                  <c:v>66.089999999999193</c:v>
                </c:pt>
                <c:pt idx="6600">
                  <c:v>66.099999999999199</c:v>
                </c:pt>
                <c:pt idx="6601">
                  <c:v>66.109999999999204</c:v>
                </c:pt>
                <c:pt idx="6602">
                  <c:v>66.119999999999195</c:v>
                </c:pt>
                <c:pt idx="6603">
                  <c:v>66.1299999999992</c:v>
                </c:pt>
                <c:pt idx="6604">
                  <c:v>66.139999999999205</c:v>
                </c:pt>
                <c:pt idx="6605">
                  <c:v>66.149999999999196</c:v>
                </c:pt>
                <c:pt idx="6606">
                  <c:v>66.159999999999201</c:v>
                </c:pt>
                <c:pt idx="6607">
                  <c:v>66.169999999999206</c:v>
                </c:pt>
                <c:pt idx="6608">
                  <c:v>66.179999999999197</c:v>
                </c:pt>
                <c:pt idx="6609">
                  <c:v>66.189999999999202</c:v>
                </c:pt>
                <c:pt idx="6610">
                  <c:v>66.199999999999207</c:v>
                </c:pt>
                <c:pt idx="6611">
                  <c:v>66.209999999999198</c:v>
                </c:pt>
                <c:pt idx="6612">
                  <c:v>66.219999999999203</c:v>
                </c:pt>
                <c:pt idx="6613">
                  <c:v>66.229999999999194</c:v>
                </c:pt>
                <c:pt idx="6614">
                  <c:v>66.239999999999199</c:v>
                </c:pt>
                <c:pt idx="6615">
                  <c:v>66.249999999999204</c:v>
                </c:pt>
                <c:pt idx="6616">
                  <c:v>66.259999999999195</c:v>
                </c:pt>
                <c:pt idx="6617">
                  <c:v>66.2699999999992</c:v>
                </c:pt>
                <c:pt idx="6618">
                  <c:v>66.279999999999205</c:v>
                </c:pt>
                <c:pt idx="6619">
                  <c:v>66.289999999999196</c:v>
                </c:pt>
                <c:pt idx="6620">
                  <c:v>66.299999999999201</c:v>
                </c:pt>
                <c:pt idx="6621">
                  <c:v>66.309999999999206</c:v>
                </c:pt>
                <c:pt idx="6622">
                  <c:v>66.319999999999197</c:v>
                </c:pt>
                <c:pt idx="6623">
                  <c:v>66.329999999999202</c:v>
                </c:pt>
                <c:pt idx="6624">
                  <c:v>66.339999999999193</c:v>
                </c:pt>
                <c:pt idx="6625">
                  <c:v>66.349999999999199</c:v>
                </c:pt>
                <c:pt idx="6626">
                  <c:v>66.359999999999204</c:v>
                </c:pt>
                <c:pt idx="6627">
                  <c:v>66.369999999999195</c:v>
                </c:pt>
                <c:pt idx="6628">
                  <c:v>66.3799999999992</c:v>
                </c:pt>
                <c:pt idx="6629">
                  <c:v>66.389999999999205</c:v>
                </c:pt>
                <c:pt idx="6630">
                  <c:v>66.399999999999196</c:v>
                </c:pt>
                <c:pt idx="6631">
                  <c:v>66.409999999999201</c:v>
                </c:pt>
                <c:pt idx="6632">
                  <c:v>66.419999999999206</c:v>
                </c:pt>
                <c:pt idx="6633">
                  <c:v>66.429999999999197</c:v>
                </c:pt>
                <c:pt idx="6634">
                  <c:v>66.439999999999202</c:v>
                </c:pt>
                <c:pt idx="6635">
                  <c:v>66.449999999999207</c:v>
                </c:pt>
                <c:pt idx="6636">
                  <c:v>66.459999999999198</c:v>
                </c:pt>
                <c:pt idx="6637">
                  <c:v>66.469999999999203</c:v>
                </c:pt>
                <c:pt idx="6638">
                  <c:v>66.479999999999194</c:v>
                </c:pt>
                <c:pt idx="6639">
                  <c:v>66.489999999999199</c:v>
                </c:pt>
                <c:pt idx="6640">
                  <c:v>66.499999999999204</c:v>
                </c:pt>
                <c:pt idx="6641">
                  <c:v>66.509999999999195</c:v>
                </c:pt>
                <c:pt idx="6642">
                  <c:v>66.5199999999992</c:v>
                </c:pt>
                <c:pt idx="6643">
                  <c:v>66.529999999999205</c:v>
                </c:pt>
                <c:pt idx="6644">
                  <c:v>66.539999999999196</c:v>
                </c:pt>
                <c:pt idx="6645">
                  <c:v>66.549999999999201</c:v>
                </c:pt>
                <c:pt idx="6646">
                  <c:v>66.559999999999206</c:v>
                </c:pt>
                <c:pt idx="6647">
                  <c:v>66.569999999999197</c:v>
                </c:pt>
                <c:pt idx="6648">
                  <c:v>66.579999999999202</c:v>
                </c:pt>
                <c:pt idx="6649">
                  <c:v>66.589999999999193</c:v>
                </c:pt>
                <c:pt idx="6650">
                  <c:v>66.599999999999199</c:v>
                </c:pt>
                <c:pt idx="6651">
                  <c:v>66.609999999999204</c:v>
                </c:pt>
                <c:pt idx="6652">
                  <c:v>66.619999999999195</c:v>
                </c:pt>
                <c:pt idx="6653">
                  <c:v>66.6299999999992</c:v>
                </c:pt>
                <c:pt idx="6654">
                  <c:v>66.639999999999205</c:v>
                </c:pt>
                <c:pt idx="6655">
                  <c:v>66.649999999999196</c:v>
                </c:pt>
                <c:pt idx="6656">
                  <c:v>66.659999999999201</c:v>
                </c:pt>
                <c:pt idx="6657">
                  <c:v>66.669999999999206</c:v>
                </c:pt>
                <c:pt idx="6658">
                  <c:v>66.679999999999197</c:v>
                </c:pt>
                <c:pt idx="6659">
                  <c:v>66.689999999999202</c:v>
                </c:pt>
                <c:pt idx="6660">
                  <c:v>66.699999999999207</c:v>
                </c:pt>
                <c:pt idx="6661">
                  <c:v>66.709999999999198</c:v>
                </c:pt>
                <c:pt idx="6662">
                  <c:v>66.719999999999203</c:v>
                </c:pt>
                <c:pt idx="6663">
                  <c:v>66.729999999999194</c:v>
                </c:pt>
                <c:pt idx="6664">
                  <c:v>66.739999999999199</c:v>
                </c:pt>
                <c:pt idx="6665">
                  <c:v>66.749999999999204</c:v>
                </c:pt>
                <c:pt idx="6666">
                  <c:v>66.759999999999195</c:v>
                </c:pt>
                <c:pt idx="6667">
                  <c:v>66.7699999999992</c:v>
                </c:pt>
                <c:pt idx="6668">
                  <c:v>66.779999999999205</c:v>
                </c:pt>
                <c:pt idx="6669">
                  <c:v>66.789999999999196</c:v>
                </c:pt>
                <c:pt idx="6670">
                  <c:v>66.799999999999201</c:v>
                </c:pt>
                <c:pt idx="6671">
                  <c:v>66.809999999999206</c:v>
                </c:pt>
                <c:pt idx="6672">
                  <c:v>66.819999999999197</c:v>
                </c:pt>
                <c:pt idx="6673">
                  <c:v>66.829999999999202</c:v>
                </c:pt>
                <c:pt idx="6674">
                  <c:v>66.839999999999193</c:v>
                </c:pt>
                <c:pt idx="6675">
                  <c:v>66.849999999999199</c:v>
                </c:pt>
                <c:pt idx="6676">
                  <c:v>66.859999999999204</c:v>
                </c:pt>
                <c:pt idx="6677">
                  <c:v>66.869999999999195</c:v>
                </c:pt>
                <c:pt idx="6678">
                  <c:v>66.8799999999992</c:v>
                </c:pt>
                <c:pt idx="6679">
                  <c:v>66.889999999999205</c:v>
                </c:pt>
                <c:pt idx="6680">
                  <c:v>66.899999999999196</c:v>
                </c:pt>
                <c:pt idx="6681">
                  <c:v>66.909999999999201</c:v>
                </c:pt>
                <c:pt idx="6682">
                  <c:v>66.919999999999206</c:v>
                </c:pt>
                <c:pt idx="6683">
                  <c:v>66.929999999999197</c:v>
                </c:pt>
                <c:pt idx="6684">
                  <c:v>66.939999999999202</c:v>
                </c:pt>
                <c:pt idx="6685">
                  <c:v>66.949999999999207</c:v>
                </c:pt>
                <c:pt idx="6686">
                  <c:v>66.959999999999198</c:v>
                </c:pt>
                <c:pt idx="6687">
                  <c:v>66.969999999999203</c:v>
                </c:pt>
                <c:pt idx="6688">
                  <c:v>66.979999999999194</c:v>
                </c:pt>
                <c:pt idx="6689">
                  <c:v>66.989999999999199</c:v>
                </c:pt>
                <c:pt idx="6690">
                  <c:v>66.999999999999204</c:v>
                </c:pt>
                <c:pt idx="6691">
                  <c:v>67.009999999999195</c:v>
                </c:pt>
                <c:pt idx="6692">
                  <c:v>67.0199999999992</c:v>
                </c:pt>
                <c:pt idx="6693">
                  <c:v>67.029999999999205</c:v>
                </c:pt>
                <c:pt idx="6694">
                  <c:v>67.039999999999196</c:v>
                </c:pt>
                <c:pt idx="6695">
                  <c:v>67.049999999999201</c:v>
                </c:pt>
                <c:pt idx="6696">
                  <c:v>67.059999999999206</c:v>
                </c:pt>
                <c:pt idx="6697">
                  <c:v>67.069999999999197</c:v>
                </c:pt>
                <c:pt idx="6698">
                  <c:v>67.079999999999202</c:v>
                </c:pt>
                <c:pt idx="6699">
                  <c:v>67.089999999999193</c:v>
                </c:pt>
                <c:pt idx="6700">
                  <c:v>67.099999999999199</c:v>
                </c:pt>
                <c:pt idx="6701">
                  <c:v>67.109999999999204</c:v>
                </c:pt>
                <c:pt idx="6702">
                  <c:v>67.119999999999195</c:v>
                </c:pt>
                <c:pt idx="6703">
                  <c:v>67.1299999999992</c:v>
                </c:pt>
                <c:pt idx="6704">
                  <c:v>67.139999999999205</c:v>
                </c:pt>
                <c:pt idx="6705">
                  <c:v>67.149999999999196</c:v>
                </c:pt>
                <c:pt idx="6706">
                  <c:v>67.159999999999201</c:v>
                </c:pt>
                <c:pt idx="6707">
                  <c:v>67.169999999999206</c:v>
                </c:pt>
                <c:pt idx="6708">
                  <c:v>67.179999999999197</c:v>
                </c:pt>
                <c:pt idx="6709">
                  <c:v>67.189999999999202</c:v>
                </c:pt>
                <c:pt idx="6710">
                  <c:v>67.199999999999207</c:v>
                </c:pt>
                <c:pt idx="6711">
                  <c:v>67.209999999999198</c:v>
                </c:pt>
                <c:pt idx="6712">
                  <c:v>67.219999999999203</c:v>
                </c:pt>
                <c:pt idx="6713">
                  <c:v>67.229999999999194</c:v>
                </c:pt>
                <c:pt idx="6714">
                  <c:v>67.239999999999199</c:v>
                </c:pt>
                <c:pt idx="6715">
                  <c:v>67.249999999999204</c:v>
                </c:pt>
                <c:pt idx="6716">
                  <c:v>67.259999999999195</c:v>
                </c:pt>
                <c:pt idx="6717">
                  <c:v>67.2699999999992</c:v>
                </c:pt>
                <c:pt idx="6718">
                  <c:v>67.279999999999205</c:v>
                </c:pt>
                <c:pt idx="6719">
                  <c:v>67.289999999999196</c:v>
                </c:pt>
                <c:pt idx="6720">
                  <c:v>67.299999999999201</c:v>
                </c:pt>
                <c:pt idx="6721">
                  <c:v>67.309999999999206</c:v>
                </c:pt>
                <c:pt idx="6722">
                  <c:v>67.319999999999197</c:v>
                </c:pt>
                <c:pt idx="6723">
                  <c:v>67.329999999999202</c:v>
                </c:pt>
                <c:pt idx="6724">
                  <c:v>67.339999999999193</c:v>
                </c:pt>
                <c:pt idx="6725">
                  <c:v>67.349999999999199</c:v>
                </c:pt>
                <c:pt idx="6726">
                  <c:v>67.359999999999204</c:v>
                </c:pt>
                <c:pt idx="6727">
                  <c:v>67.369999999999195</c:v>
                </c:pt>
                <c:pt idx="6728">
                  <c:v>67.3799999999992</c:v>
                </c:pt>
                <c:pt idx="6729">
                  <c:v>67.389999999999205</c:v>
                </c:pt>
                <c:pt idx="6730">
                  <c:v>67.399999999999196</c:v>
                </c:pt>
                <c:pt idx="6731">
                  <c:v>67.409999999999201</c:v>
                </c:pt>
                <c:pt idx="6732">
                  <c:v>67.419999999999206</c:v>
                </c:pt>
                <c:pt idx="6733">
                  <c:v>67.429999999999197</c:v>
                </c:pt>
                <c:pt idx="6734">
                  <c:v>67.439999999999202</c:v>
                </c:pt>
                <c:pt idx="6735">
                  <c:v>67.449999999999207</c:v>
                </c:pt>
                <c:pt idx="6736">
                  <c:v>67.459999999999198</c:v>
                </c:pt>
                <c:pt idx="6737">
                  <c:v>67.469999999999203</c:v>
                </c:pt>
                <c:pt idx="6738">
                  <c:v>67.479999999999194</c:v>
                </c:pt>
                <c:pt idx="6739">
                  <c:v>67.489999999999199</c:v>
                </c:pt>
                <c:pt idx="6740">
                  <c:v>67.499999999999204</c:v>
                </c:pt>
                <c:pt idx="6741">
                  <c:v>67.509999999999195</c:v>
                </c:pt>
                <c:pt idx="6742">
                  <c:v>67.5199999999992</c:v>
                </c:pt>
                <c:pt idx="6743">
                  <c:v>67.529999999999205</c:v>
                </c:pt>
                <c:pt idx="6744">
                  <c:v>67.539999999999196</c:v>
                </c:pt>
                <c:pt idx="6745">
                  <c:v>67.549999999999201</c:v>
                </c:pt>
                <c:pt idx="6746">
                  <c:v>67.559999999999206</c:v>
                </c:pt>
                <c:pt idx="6747">
                  <c:v>67.569999999999197</c:v>
                </c:pt>
                <c:pt idx="6748">
                  <c:v>67.579999999999202</c:v>
                </c:pt>
                <c:pt idx="6749">
                  <c:v>67.589999999999193</c:v>
                </c:pt>
                <c:pt idx="6750">
                  <c:v>67.599999999999199</c:v>
                </c:pt>
                <c:pt idx="6751">
                  <c:v>67.609999999999104</c:v>
                </c:pt>
                <c:pt idx="6752">
                  <c:v>67.619999999999195</c:v>
                </c:pt>
                <c:pt idx="6753">
                  <c:v>67.6299999999992</c:v>
                </c:pt>
                <c:pt idx="6754">
                  <c:v>67.639999999999105</c:v>
                </c:pt>
                <c:pt idx="6755">
                  <c:v>67.649999999999196</c:v>
                </c:pt>
                <c:pt idx="6756">
                  <c:v>67.659999999999201</c:v>
                </c:pt>
                <c:pt idx="6757">
                  <c:v>67.669999999999206</c:v>
                </c:pt>
                <c:pt idx="6758">
                  <c:v>67.679999999999097</c:v>
                </c:pt>
                <c:pt idx="6759">
                  <c:v>67.689999999999102</c:v>
                </c:pt>
                <c:pt idx="6760">
                  <c:v>67.699999999999207</c:v>
                </c:pt>
                <c:pt idx="6761">
                  <c:v>67.709999999999098</c:v>
                </c:pt>
                <c:pt idx="6762">
                  <c:v>67.719999999999104</c:v>
                </c:pt>
                <c:pt idx="6763">
                  <c:v>67.729999999999194</c:v>
                </c:pt>
                <c:pt idx="6764">
                  <c:v>67.739999999999199</c:v>
                </c:pt>
                <c:pt idx="6765">
                  <c:v>67.749999999999105</c:v>
                </c:pt>
                <c:pt idx="6766">
                  <c:v>67.759999999999096</c:v>
                </c:pt>
                <c:pt idx="6767">
                  <c:v>67.769999999999101</c:v>
                </c:pt>
                <c:pt idx="6768">
                  <c:v>67.779999999999205</c:v>
                </c:pt>
                <c:pt idx="6769">
                  <c:v>67.789999999999097</c:v>
                </c:pt>
                <c:pt idx="6770">
                  <c:v>67.799999999999102</c:v>
                </c:pt>
                <c:pt idx="6771">
                  <c:v>67.809999999999206</c:v>
                </c:pt>
                <c:pt idx="6772">
                  <c:v>67.819999999999098</c:v>
                </c:pt>
                <c:pt idx="6773">
                  <c:v>67.829999999999103</c:v>
                </c:pt>
                <c:pt idx="6774">
                  <c:v>67.839999999999094</c:v>
                </c:pt>
                <c:pt idx="6775">
                  <c:v>67.849999999999099</c:v>
                </c:pt>
                <c:pt idx="6776">
                  <c:v>67.859999999999104</c:v>
                </c:pt>
                <c:pt idx="6777">
                  <c:v>67.869999999999095</c:v>
                </c:pt>
                <c:pt idx="6778">
                  <c:v>67.8799999999991</c:v>
                </c:pt>
                <c:pt idx="6779">
                  <c:v>67.889999999999105</c:v>
                </c:pt>
                <c:pt idx="6780">
                  <c:v>67.899999999999096</c:v>
                </c:pt>
                <c:pt idx="6781">
                  <c:v>67.909999999999101</c:v>
                </c:pt>
                <c:pt idx="6782">
                  <c:v>67.919999999999106</c:v>
                </c:pt>
                <c:pt idx="6783">
                  <c:v>67.929999999999097</c:v>
                </c:pt>
                <c:pt idx="6784">
                  <c:v>67.939999999999102</c:v>
                </c:pt>
                <c:pt idx="6785">
                  <c:v>67.949999999999093</c:v>
                </c:pt>
                <c:pt idx="6786">
                  <c:v>67.959999999999098</c:v>
                </c:pt>
                <c:pt idx="6787">
                  <c:v>67.969999999999104</c:v>
                </c:pt>
                <c:pt idx="6788">
                  <c:v>67.979999999999094</c:v>
                </c:pt>
                <c:pt idx="6789">
                  <c:v>67.9899999999991</c:v>
                </c:pt>
                <c:pt idx="6790">
                  <c:v>67.999999999999105</c:v>
                </c:pt>
                <c:pt idx="6791">
                  <c:v>68.009999999999096</c:v>
                </c:pt>
                <c:pt idx="6792">
                  <c:v>68.019999999999101</c:v>
                </c:pt>
                <c:pt idx="6793">
                  <c:v>68.029999999999106</c:v>
                </c:pt>
                <c:pt idx="6794">
                  <c:v>68.039999999999097</c:v>
                </c:pt>
                <c:pt idx="6795">
                  <c:v>68.049999999999102</c:v>
                </c:pt>
                <c:pt idx="6796">
                  <c:v>68.059999999999107</c:v>
                </c:pt>
                <c:pt idx="6797">
                  <c:v>68.069999999999098</c:v>
                </c:pt>
                <c:pt idx="6798">
                  <c:v>68.079999999999103</c:v>
                </c:pt>
                <c:pt idx="6799">
                  <c:v>68.089999999999094</c:v>
                </c:pt>
                <c:pt idx="6800">
                  <c:v>68.099999999999099</c:v>
                </c:pt>
                <c:pt idx="6801">
                  <c:v>68.109999999999104</c:v>
                </c:pt>
                <c:pt idx="6802">
                  <c:v>68.119999999999095</c:v>
                </c:pt>
                <c:pt idx="6803">
                  <c:v>68.1299999999991</c:v>
                </c:pt>
                <c:pt idx="6804">
                  <c:v>68.139999999999105</c:v>
                </c:pt>
                <c:pt idx="6805">
                  <c:v>68.149999999999096</c:v>
                </c:pt>
                <c:pt idx="6806">
                  <c:v>68.159999999999101</c:v>
                </c:pt>
                <c:pt idx="6807">
                  <c:v>68.169999999999106</c:v>
                </c:pt>
                <c:pt idx="6808">
                  <c:v>68.179999999999097</c:v>
                </c:pt>
                <c:pt idx="6809">
                  <c:v>68.189999999999102</c:v>
                </c:pt>
                <c:pt idx="6810">
                  <c:v>68.199999999999093</c:v>
                </c:pt>
                <c:pt idx="6811">
                  <c:v>68.209999999999098</c:v>
                </c:pt>
                <c:pt idx="6812">
                  <c:v>68.219999999999104</c:v>
                </c:pt>
                <c:pt idx="6813">
                  <c:v>68.229999999999094</c:v>
                </c:pt>
                <c:pt idx="6814">
                  <c:v>68.2399999999991</c:v>
                </c:pt>
                <c:pt idx="6815">
                  <c:v>68.249999999999105</c:v>
                </c:pt>
                <c:pt idx="6816">
                  <c:v>68.259999999999096</c:v>
                </c:pt>
                <c:pt idx="6817">
                  <c:v>68.269999999999101</c:v>
                </c:pt>
                <c:pt idx="6818">
                  <c:v>68.279999999999106</c:v>
                </c:pt>
                <c:pt idx="6819">
                  <c:v>68.289999999999097</c:v>
                </c:pt>
                <c:pt idx="6820">
                  <c:v>68.299999999999102</c:v>
                </c:pt>
                <c:pt idx="6821">
                  <c:v>68.309999999999107</c:v>
                </c:pt>
                <c:pt idx="6822">
                  <c:v>68.319999999999098</c:v>
                </c:pt>
                <c:pt idx="6823">
                  <c:v>68.329999999999103</c:v>
                </c:pt>
                <c:pt idx="6824">
                  <c:v>68.339999999999094</c:v>
                </c:pt>
                <c:pt idx="6825">
                  <c:v>68.349999999999099</c:v>
                </c:pt>
                <c:pt idx="6826">
                  <c:v>68.359999999999104</c:v>
                </c:pt>
                <c:pt idx="6827">
                  <c:v>68.369999999999095</c:v>
                </c:pt>
                <c:pt idx="6828">
                  <c:v>68.3799999999991</c:v>
                </c:pt>
                <c:pt idx="6829">
                  <c:v>68.389999999999105</c:v>
                </c:pt>
                <c:pt idx="6830">
                  <c:v>68.399999999999096</c:v>
                </c:pt>
                <c:pt idx="6831">
                  <c:v>68.409999999999101</c:v>
                </c:pt>
                <c:pt idx="6832">
                  <c:v>68.419999999999106</c:v>
                </c:pt>
                <c:pt idx="6833">
                  <c:v>68.429999999999097</c:v>
                </c:pt>
                <c:pt idx="6834">
                  <c:v>68.439999999999102</c:v>
                </c:pt>
                <c:pt idx="6835">
                  <c:v>68.449999999999093</c:v>
                </c:pt>
                <c:pt idx="6836">
                  <c:v>68.459999999999098</c:v>
                </c:pt>
                <c:pt idx="6837">
                  <c:v>68.469999999999104</c:v>
                </c:pt>
                <c:pt idx="6838">
                  <c:v>68.479999999999094</c:v>
                </c:pt>
                <c:pt idx="6839">
                  <c:v>68.4899999999991</c:v>
                </c:pt>
                <c:pt idx="6840">
                  <c:v>68.499999999999105</c:v>
                </c:pt>
                <c:pt idx="6841">
                  <c:v>68.509999999999096</c:v>
                </c:pt>
                <c:pt idx="6842">
                  <c:v>68.519999999999101</c:v>
                </c:pt>
                <c:pt idx="6843">
                  <c:v>68.529999999999106</c:v>
                </c:pt>
                <c:pt idx="6844">
                  <c:v>68.539999999999097</c:v>
                </c:pt>
                <c:pt idx="6845">
                  <c:v>68.549999999999102</c:v>
                </c:pt>
                <c:pt idx="6846">
                  <c:v>68.559999999999107</c:v>
                </c:pt>
                <c:pt idx="6847">
                  <c:v>68.569999999999098</c:v>
                </c:pt>
                <c:pt idx="6848">
                  <c:v>68.579999999999103</c:v>
                </c:pt>
                <c:pt idx="6849">
                  <c:v>68.589999999999094</c:v>
                </c:pt>
                <c:pt idx="6850">
                  <c:v>68.599999999999099</c:v>
                </c:pt>
                <c:pt idx="6851">
                  <c:v>68.609999999999104</c:v>
                </c:pt>
                <c:pt idx="6852">
                  <c:v>68.619999999999095</c:v>
                </c:pt>
                <c:pt idx="6853">
                  <c:v>68.6299999999991</c:v>
                </c:pt>
                <c:pt idx="6854">
                  <c:v>68.639999999999105</c:v>
                </c:pt>
                <c:pt idx="6855">
                  <c:v>68.649999999999096</c:v>
                </c:pt>
                <c:pt idx="6856">
                  <c:v>68.659999999999101</c:v>
                </c:pt>
                <c:pt idx="6857">
                  <c:v>68.669999999999106</c:v>
                </c:pt>
                <c:pt idx="6858">
                  <c:v>68.679999999999097</c:v>
                </c:pt>
                <c:pt idx="6859">
                  <c:v>68.689999999999102</c:v>
                </c:pt>
                <c:pt idx="6860">
                  <c:v>68.699999999999093</c:v>
                </c:pt>
                <c:pt idx="6861">
                  <c:v>68.709999999999098</c:v>
                </c:pt>
                <c:pt idx="6862">
                  <c:v>68.719999999999104</c:v>
                </c:pt>
                <c:pt idx="6863">
                  <c:v>68.729999999999094</c:v>
                </c:pt>
                <c:pt idx="6864">
                  <c:v>68.7399999999991</c:v>
                </c:pt>
                <c:pt idx="6865">
                  <c:v>68.749999999999105</c:v>
                </c:pt>
                <c:pt idx="6866">
                  <c:v>68.759999999999096</c:v>
                </c:pt>
                <c:pt idx="6867">
                  <c:v>68.769999999999101</c:v>
                </c:pt>
                <c:pt idx="6868">
                  <c:v>68.779999999999106</c:v>
                </c:pt>
                <c:pt idx="6869">
                  <c:v>68.789999999999097</c:v>
                </c:pt>
                <c:pt idx="6870">
                  <c:v>68.799999999999102</c:v>
                </c:pt>
                <c:pt idx="6871">
                  <c:v>68.809999999999107</c:v>
                </c:pt>
                <c:pt idx="6872">
                  <c:v>68.819999999999098</c:v>
                </c:pt>
                <c:pt idx="6873">
                  <c:v>68.829999999999103</c:v>
                </c:pt>
                <c:pt idx="6874">
                  <c:v>68.839999999999094</c:v>
                </c:pt>
                <c:pt idx="6875">
                  <c:v>68.849999999999099</c:v>
                </c:pt>
                <c:pt idx="6876">
                  <c:v>68.859999999999104</c:v>
                </c:pt>
                <c:pt idx="6877">
                  <c:v>68.869999999999095</c:v>
                </c:pt>
                <c:pt idx="6878">
                  <c:v>68.8799999999991</c:v>
                </c:pt>
                <c:pt idx="6879">
                  <c:v>68.889999999999105</c:v>
                </c:pt>
                <c:pt idx="6880">
                  <c:v>68.899999999999096</c:v>
                </c:pt>
                <c:pt idx="6881">
                  <c:v>68.909999999999101</c:v>
                </c:pt>
                <c:pt idx="6882">
                  <c:v>68.919999999999106</c:v>
                </c:pt>
                <c:pt idx="6883">
                  <c:v>68.929999999999097</c:v>
                </c:pt>
                <c:pt idx="6884">
                  <c:v>68.939999999999102</c:v>
                </c:pt>
                <c:pt idx="6885">
                  <c:v>68.949999999999093</c:v>
                </c:pt>
                <c:pt idx="6886">
                  <c:v>68.959999999999098</c:v>
                </c:pt>
                <c:pt idx="6887">
                  <c:v>68.969999999999104</c:v>
                </c:pt>
                <c:pt idx="6888">
                  <c:v>68.979999999999094</c:v>
                </c:pt>
                <c:pt idx="6889">
                  <c:v>68.9899999999991</c:v>
                </c:pt>
                <c:pt idx="6890">
                  <c:v>68.999999999999105</c:v>
                </c:pt>
                <c:pt idx="6891">
                  <c:v>69.009999999999096</c:v>
                </c:pt>
                <c:pt idx="6892">
                  <c:v>69.019999999999101</c:v>
                </c:pt>
                <c:pt idx="6893">
                  <c:v>69.029999999999106</c:v>
                </c:pt>
                <c:pt idx="6894">
                  <c:v>69.039999999999097</c:v>
                </c:pt>
                <c:pt idx="6895">
                  <c:v>69.049999999999102</c:v>
                </c:pt>
                <c:pt idx="6896">
                  <c:v>69.059999999999107</c:v>
                </c:pt>
                <c:pt idx="6897">
                  <c:v>69.069999999999098</c:v>
                </c:pt>
                <c:pt idx="6898">
                  <c:v>69.079999999999103</c:v>
                </c:pt>
                <c:pt idx="6899">
                  <c:v>69.089999999999094</c:v>
                </c:pt>
                <c:pt idx="6900">
                  <c:v>69.099999999999099</c:v>
                </c:pt>
                <c:pt idx="6901">
                  <c:v>69.109999999999104</c:v>
                </c:pt>
                <c:pt idx="6902">
                  <c:v>69.119999999999095</c:v>
                </c:pt>
                <c:pt idx="6903">
                  <c:v>69.1299999999991</c:v>
                </c:pt>
                <c:pt idx="6904">
                  <c:v>69.139999999999105</c:v>
                </c:pt>
                <c:pt idx="6905">
                  <c:v>69.149999999999096</c:v>
                </c:pt>
                <c:pt idx="6906">
                  <c:v>69.159999999999101</c:v>
                </c:pt>
                <c:pt idx="6907">
                  <c:v>69.169999999999106</c:v>
                </c:pt>
                <c:pt idx="6908">
                  <c:v>69.179999999999097</c:v>
                </c:pt>
                <c:pt idx="6909">
                  <c:v>69.189999999999102</c:v>
                </c:pt>
                <c:pt idx="6910">
                  <c:v>69.199999999999093</c:v>
                </c:pt>
                <c:pt idx="6911">
                  <c:v>69.209999999999098</c:v>
                </c:pt>
                <c:pt idx="6912">
                  <c:v>69.219999999999104</c:v>
                </c:pt>
                <c:pt idx="6913">
                  <c:v>69.229999999999094</c:v>
                </c:pt>
                <c:pt idx="6914">
                  <c:v>69.2399999999991</c:v>
                </c:pt>
                <c:pt idx="6915">
                  <c:v>69.249999999999105</c:v>
                </c:pt>
                <c:pt idx="6916">
                  <c:v>69.259999999999096</c:v>
                </c:pt>
                <c:pt idx="6917">
                  <c:v>69.269999999999101</c:v>
                </c:pt>
                <c:pt idx="6918">
                  <c:v>69.279999999999106</c:v>
                </c:pt>
                <c:pt idx="6919">
                  <c:v>69.289999999999097</c:v>
                </c:pt>
                <c:pt idx="6920">
                  <c:v>69.299999999999102</c:v>
                </c:pt>
                <c:pt idx="6921">
                  <c:v>69.309999999999107</c:v>
                </c:pt>
                <c:pt idx="6922">
                  <c:v>69.319999999999098</c:v>
                </c:pt>
                <c:pt idx="6923">
                  <c:v>69.329999999999103</c:v>
                </c:pt>
                <c:pt idx="6924">
                  <c:v>69.339999999999094</c:v>
                </c:pt>
                <c:pt idx="6925">
                  <c:v>69.349999999999099</c:v>
                </c:pt>
                <c:pt idx="6926">
                  <c:v>69.359999999999104</c:v>
                </c:pt>
                <c:pt idx="6927">
                  <c:v>69.369999999999095</c:v>
                </c:pt>
                <c:pt idx="6928">
                  <c:v>69.3799999999991</c:v>
                </c:pt>
                <c:pt idx="6929">
                  <c:v>69.389999999999105</c:v>
                </c:pt>
                <c:pt idx="6930">
                  <c:v>69.399999999999096</c:v>
                </c:pt>
                <c:pt idx="6931">
                  <c:v>69.409999999999101</c:v>
                </c:pt>
                <c:pt idx="6932">
                  <c:v>69.419999999999106</c:v>
                </c:pt>
                <c:pt idx="6933">
                  <c:v>69.429999999999097</c:v>
                </c:pt>
                <c:pt idx="6934">
                  <c:v>69.439999999999102</c:v>
                </c:pt>
                <c:pt idx="6935">
                  <c:v>69.449999999999093</c:v>
                </c:pt>
                <c:pt idx="6936">
                  <c:v>69.459999999999098</c:v>
                </c:pt>
                <c:pt idx="6937">
                  <c:v>69.469999999999104</c:v>
                </c:pt>
                <c:pt idx="6938">
                  <c:v>69.479999999999094</c:v>
                </c:pt>
                <c:pt idx="6939">
                  <c:v>69.4899999999991</c:v>
                </c:pt>
                <c:pt idx="6940">
                  <c:v>69.499999999999105</c:v>
                </c:pt>
                <c:pt idx="6941">
                  <c:v>69.509999999999096</c:v>
                </c:pt>
                <c:pt idx="6942">
                  <c:v>69.519999999999101</c:v>
                </c:pt>
                <c:pt idx="6943">
                  <c:v>69.529999999999106</c:v>
                </c:pt>
                <c:pt idx="6944">
                  <c:v>69.539999999999097</c:v>
                </c:pt>
                <c:pt idx="6945">
                  <c:v>69.549999999999102</c:v>
                </c:pt>
                <c:pt idx="6946">
                  <c:v>69.559999999999107</c:v>
                </c:pt>
                <c:pt idx="6947">
                  <c:v>69.569999999999098</c:v>
                </c:pt>
                <c:pt idx="6948">
                  <c:v>69.579999999999103</c:v>
                </c:pt>
                <c:pt idx="6949">
                  <c:v>69.589999999999094</c:v>
                </c:pt>
                <c:pt idx="6950">
                  <c:v>69.599999999999099</c:v>
                </c:pt>
                <c:pt idx="6951">
                  <c:v>69.609999999999104</c:v>
                </c:pt>
                <c:pt idx="6952">
                  <c:v>69.619999999999095</c:v>
                </c:pt>
                <c:pt idx="6953">
                  <c:v>69.6299999999991</c:v>
                </c:pt>
                <c:pt idx="6954">
                  <c:v>69.639999999999105</c:v>
                </c:pt>
                <c:pt idx="6955">
                  <c:v>69.649999999999096</c:v>
                </c:pt>
                <c:pt idx="6956">
                  <c:v>69.659999999999101</c:v>
                </c:pt>
                <c:pt idx="6957">
                  <c:v>69.669999999999106</c:v>
                </c:pt>
                <c:pt idx="6958">
                  <c:v>69.679999999999097</c:v>
                </c:pt>
                <c:pt idx="6959">
                  <c:v>69.689999999999102</c:v>
                </c:pt>
                <c:pt idx="6960">
                  <c:v>69.699999999999093</c:v>
                </c:pt>
                <c:pt idx="6961">
                  <c:v>69.709999999999098</c:v>
                </c:pt>
                <c:pt idx="6962">
                  <c:v>69.719999999999104</c:v>
                </c:pt>
                <c:pt idx="6963">
                  <c:v>69.729999999999094</c:v>
                </c:pt>
                <c:pt idx="6964">
                  <c:v>69.7399999999991</c:v>
                </c:pt>
                <c:pt idx="6965">
                  <c:v>69.749999999999105</c:v>
                </c:pt>
                <c:pt idx="6966">
                  <c:v>69.759999999999096</c:v>
                </c:pt>
                <c:pt idx="6967">
                  <c:v>69.769999999999101</c:v>
                </c:pt>
                <c:pt idx="6968">
                  <c:v>69.779999999999106</c:v>
                </c:pt>
                <c:pt idx="6969">
                  <c:v>69.789999999999097</c:v>
                </c:pt>
                <c:pt idx="6970">
                  <c:v>69.799999999999102</c:v>
                </c:pt>
                <c:pt idx="6971">
                  <c:v>69.809999999999107</c:v>
                </c:pt>
                <c:pt idx="6972">
                  <c:v>69.819999999999098</c:v>
                </c:pt>
                <c:pt idx="6973">
                  <c:v>69.829999999999103</c:v>
                </c:pt>
                <c:pt idx="6974">
                  <c:v>69.839999999999094</c:v>
                </c:pt>
                <c:pt idx="6975">
                  <c:v>69.849999999999099</c:v>
                </c:pt>
                <c:pt idx="6976">
                  <c:v>69.859999999999104</c:v>
                </c:pt>
                <c:pt idx="6977">
                  <c:v>69.869999999999095</c:v>
                </c:pt>
                <c:pt idx="6978">
                  <c:v>69.8799999999991</c:v>
                </c:pt>
                <c:pt idx="6979">
                  <c:v>69.889999999999105</c:v>
                </c:pt>
                <c:pt idx="6980">
                  <c:v>69.899999999999096</c:v>
                </c:pt>
                <c:pt idx="6981">
                  <c:v>69.909999999999101</c:v>
                </c:pt>
                <c:pt idx="6982">
                  <c:v>69.919999999999106</c:v>
                </c:pt>
                <c:pt idx="6983">
                  <c:v>69.929999999999097</c:v>
                </c:pt>
                <c:pt idx="6984">
                  <c:v>69.939999999999102</c:v>
                </c:pt>
                <c:pt idx="6985">
                  <c:v>69.949999999999093</c:v>
                </c:pt>
                <c:pt idx="6986">
                  <c:v>69.959999999999098</c:v>
                </c:pt>
                <c:pt idx="6987">
                  <c:v>69.969999999999104</c:v>
                </c:pt>
                <c:pt idx="6988">
                  <c:v>69.979999999999094</c:v>
                </c:pt>
                <c:pt idx="6989">
                  <c:v>69.9899999999991</c:v>
                </c:pt>
                <c:pt idx="6990">
                  <c:v>69.999999999999105</c:v>
                </c:pt>
                <c:pt idx="6991">
                  <c:v>70.009999999999096</c:v>
                </c:pt>
                <c:pt idx="6992">
                  <c:v>70.019999999999101</c:v>
                </c:pt>
                <c:pt idx="6993">
                  <c:v>70.029999999999106</c:v>
                </c:pt>
                <c:pt idx="6994">
                  <c:v>70.039999999999097</c:v>
                </c:pt>
                <c:pt idx="6995">
                  <c:v>70.049999999999102</c:v>
                </c:pt>
                <c:pt idx="6996">
                  <c:v>70.059999999999107</c:v>
                </c:pt>
                <c:pt idx="6997">
                  <c:v>70.069999999999098</c:v>
                </c:pt>
                <c:pt idx="6998">
                  <c:v>70.079999999999103</c:v>
                </c:pt>
                <c:pt idx="6999">
                  <c:v>70.089999999999094</c:v>
                </c:pt>
                <c:pt idx="7000">
                  <c:v>70.099999999999099</c:v>
                </c:pt>
                <c:pt idx="7001">
                  <c:v>70.109999999999104</c:v>
                </c:pt>
                <c:pt idx="7002">
                  <c:v>70.119999999999095</c:v>
                </c:pt>
                <c:pt idx="7003">
                  <c:v>70.1299999999991</c:v>
                </c:pt>
                <c:pt idx="7004">
                  <c:v>70.139999999999105</c:v>
                </c:pt>
                <c:pt idx="7005">
                  <c:v>70.149999999999096</c:v>
                </c:pt>
                <c:pt idx="7006">
                  <c:v>70.159999999999101</c:v>
                </c:pt>
                <c:pt idx="7007">
                  <c:v>70.169999999999106</c:v>
                </c:pt>
                <c:pt idx="7008">
                  <c:v>70.179999999999097</c:v>
                </c:pt>
                <c:pt idx="7009">
                  <c:v>70.189999999999102</c:v>
                </c:pt>
                <c:pt idx="7010">
                  <c:v>70.199999999999093</c:v>
                </c:pt>
                <c:pt idx="7011">
                  <c:v>70.209999999999098</c:v>
                </c:pt>
                <c:pt idx="7012">
                  <c:v>70.219999999999104</c:v>
                </c:pt>
                <c:pt idx="7013">
                  <c:v>70.229999999999094</c:v>
                </c:pt>
                <c:pt idx="7014">
                  <c:v>70.2399999999991</c:v>
                </c:pt>
                <c:pt idx="7015">
                  <c:v>70.249999999999105</c:v>
                </c:pt>
                <c:pt idx="7016">
                  <c:v>70.259999999999096</c:v>
                </c:pt>
                <c:pt idx="7017">
                  <c:v>70.269999999999101</c:v>
                </c:pt>
                <c:pt idx="7018">
                  <c:v>70.279999999999106</c:v>
                </c:pt>
                <c:pt idx="7019">
                  <c:v>70.289999999999097</c:v>
                </c:pt>
                <c:pt idx="7020">
                  <c:v>70.299999999999102</c:v>
                </c:pt>
                <c:pt idx="7021">
                  <c:v>70.309999999999107</c:v>
                </c:pt>
                <c:pt idx="7022">
                  <c:v>70.319999999999098</c:v>
                </c:pt>
                <c:pt idx="7023">
                  <c:v>70.329999999999103</c:v>
                </c:pt>
                <c:pt idx="7024">
                  <c:v>70.339999999999094</c:v>
                </c:pt>
                <c:pt idx="7025">
                  <c:v>70.349999999999099</c:v>
                </c:pt>
                <c:pt idx="7026">
                  <c:v>70.359999999999104</c:v>
                </c:pt>
                <c:pt idx="7027">
                  <c:v>70.369999999999095</c:v>
                </c:pt>
                <c:pt idx="7028">
                  <c:v>70.3799999999991</c:v>
                </c:pt>
                <c:pt idx="7029">
                  <c:v>70.389999999999105</c:v>
                </c:pt>
                <c:pt idx="7030">
                  <c:v>70.399999999999096</c:v>
                </c:pt>
                <c:pt idx="7031">
                  <c:v>70.409999999999101</c:v>
                </c:pt>
                <c:pt idx="7032">
                  <c:v>70.419999999999106</c:v>
                </c:pt>
                <c:pt idx="7033">
                  <c:v>70.429999999999097</c:v>
                </c:pt>
                <c:pt idx="7034">
                  <c:v>70.439999999999102</c:v>
                </c:pt>
                <c:pt idx="7035">
                  <c:v>70.449999999999093</c:v>
                </c:pt>
                <c:pt idx="7036">
                  <c:v>70.459999999999098</c:v>
                </c:pt>
                <c:pt idx="7037">
                  <c:v>70.469999999999104</c:v>
                </c:pt>
                <c:pt idx="7038">
                  <c:v>70.479999999999094</c:v>
                </c:pt>
                <c:pt idx="7039">
                  <c:v>70.4899999999991</c:v>
                </c:pt>
                <c:pt idx="7040">
                  <c:v>70.499999999999105</c:v>
                </c:pt>
                <c:pt idx="7041">
                  <c:v>70.509999999999096</c:v>
                </c:pt>
                <c:pt idx="7042">
                  <c:v>70.519999999999101</c:v>
                </c:pt>
                <c:pt idx="7043">
                  <c:v>70.529999999999106</c:v>
                </c:pt>
                <c:pt idx="7044">
                  <c:v>70.539999999999097</c:v>
                </c:pt>
                <c:pt idx="7045">
                  <c:v>70.549999999999102</c:v>
                </c:pt>
                <c:pt idx="7046">
                  <c:v>70.559999999999107</c:v>
                </c:pt>
                <c:pt idx="7047">
                  <c:v>70.569999999999098</c:v>
                </c:pt>
                <c:pt idx="7048">
                  <c:v>70.579999999999103</c:v>
                </c:pt>
                <c:pt idx="7049">
                  <c:v>70.589999999999094</c:v>
                </c:pt>
                <c:pt idx="7050">
                  <c:v>70.599999999999099</c:v>
                </c:pt>
                <c:pt idx="7051">
                  <c:v>70.609999999999104</c:v>
                </c:pt>
                <c:pt idx="7052">
                  <c:v>70.619999999999095</c:v>
                </c:pt>
                <c:pt idx="7053">
                  <c:v>70.6299999999991</c:v>
                </c:pt>
                <c:pt idx="7054">
                  <c:v>70.639999999999105</c:v>
                </c:pt>
                <c:pt idx="7055">
                  <c:v>70.649999999999096</c:v>
                </c:pt>
                <c:pt idx="7056">
                  <c:v>70.659999999999101</c:v>
                </c:pt>
                <c:pt idx="7057">
                  <c:v>70.669999999999106</c:v>
                </c:pt>
                <c:pt idx="7058">
                  <c:v>70.679999999999097</c:v>
                </c:pt>
                <c:pt idx="7059">
                  <c:v>70.689999999999102</c:v>
                </c:pt>
                <c:pt idx="7060">
                  <c:v>70.699999999999093</c:v>
                </c:pt>
                <c:pt idx="7061">
                  <c:v>70.709999999999098</c:v>
                </c:pt>
                <c:pt idx="7062">
                  <c:v>70.719999999999104</c:v>
                </c:pt>
                <c:pt idx="7063">
                  <c:v>70.729999999999094</c:v>
                </c:pt>
                <c:pt idx="7064">
                  <c:v>70.7399999999991</c:v>
                </c:pt>
                <c:pt idx="7065">
                  <c:v>70.749999999999105</c:v>
                </c:pt>
                <c:pt idx="7066">
                  <c:v>70.759999999999096</c:v>
                </c:pt>
                <c:pt idx="7067">
                  <c:v>70.769999999999101</c:v>
                </c:pt>
                <c:pt idx="7068">
                  <c:v>70.779999999999106</c:v>
                </c:pt>
                <c:pt idx="7069">
                  <c:v>70.789999999999097</c:v>
                </c:pt>
                <c:pt idx="7070">
                  <c:v>70.799999999999102</c:v>
                </c:pt>
                <c:pt idx="7071">
                  <c:v>70.809999999999107</c:v>
                </c:pt>
                <c:pt idx="7072">
                  <c:v>70.819999999999098</c:v>
                </c:pt>
                <c:pt idx="7073">
                  <c:v>70.829999999999103</c:v>
                </c:pt>
                <c:pt idx="7074">
                  <c:v>70.839999999999094</c:v>
                </c:pt>
                <c:pt idx="7075">
                  <c:v>70.849999999999099</c:v>
                </c:pt>
                <c:pt idx="7076">
                  <c:v>70.859999999999104</c:v>
                </c:pt>
                <c:pt idx="7077">
                  <c:v>70.869999999999095</c:v>
                </c:pt>
                <c:pt idx="7078">
                  <c:v>70.8799999999991</c:v>
                </c:pt>
                <c:pt idx="7079">
                  <c:v>70.889999999999105</c:v>
                </c:pt>
                <c:pt idx="7080">
                  <c:v>70.899999999999096</c:v>
                </c:pt>
                <c:pt idx="7081">
                  <c:v>70.909999999999101</c:v>
                </c:pt>
                <c:pt idx="7082">
                  <c:v>70.919999999999106</c:v>
                </c:pt>
                <c:pt idx="7083">
                  <c:v>70.929999999999097</c:v>
                </c:pt>
                <c:pt idx="7084">
                  <c:v>70.939999999999102</c:v>
                </c:pt>
                <c:pt idx="7085">
                  <c:v>70.949999999999093</c:v>
                </c:pt>
                <c:pt idx="7086">
                  <c:v>70.959999999999098</c:v>
                </c:pt>
                <c:pt idx="7087">
                  <c:v>70.969999999999104</c:v>
                </c:pt>
                <c:pt idx="7088">
                  <c:v>70.979999999999094</c:v>
                </c:pt>
                <c:pt idx="7089">
                  <c:v>70.9899999999991</c:v>
                </c:pt>
                <c:pt idx="7090">
                  <c:v>70.999999999999105</c:v>
                </c:pt>
                <c:pt idx="7091">
                  <c:v>71.009999999999096</c:v>
                </c:pt>
                <c:pt idx="7092">
                  <c:v>71.019999999999101</c:v>
                </c:pt>
                <c:pt idx="7093">
                  <c:v>71.029999999999106</c:v>
                </c:pt>
                <c:pt idx="7094">
                  <c:v>71.039999999999097</c:v>
                </c:pt>
                <c:pt idx="7095">
                  <c:v>71.049999999999102</c:v>
                </c:pt>
                <c:pt idx="7096">
                  <c:v>71.059999999999107</c:v>
                </c:pt>
                <c:pt idx="7097">
                  <c:v>71.069999999999098</c:v>
                </c:pt>
                <c:pt idx="7098">
                  <c:v>71.079999999999103</c:v>
                </c:pt>
                <c:pt idx="7099">
                  <c:v>71.089999999999094</c:v>
                </c:pt>
                <c:pt idx="7100">
                  <c:v>71.099999999999099</c:v>
                </c:pt>
                <c:pt idx="7101">
                  <c:v>71.109999999999104</c:v>
                </c:pt>
                <c:pt idx="7102">
                  <c:v>71.119999999999095</c:v>
                </c:pt>
                <c:pt idx="7103">
                  <c:v>71.1299999999991</c:v>
                </c:pt>
                <c:pt idx="7104">
                  <c:v>71.139999999999105</c:v>
                </c:pt>
                <c:pt idx="7105">
                  <c:v>71.149999999999096</c:v>
                </c:pt>
                <c:pt idx="7106">
                  <c:v>71.159999999999101</c:v>
                </c:pt>
                <c:pt idx="7107">
                  <c:v>71.169999999999106</c:v>
                </c:pt>
                <c:pt idx="7108">
                  <c:v>71.179999999999097</c:v>
                </c:pt>
                <c:pt idx="7109">
                  <c:v>71.189999999999102</c:v>
                </c:pt>
                <c:pt idx="7110">
                  <c:v>71.199999999999093</c:v>
                </c:pt>
                <c:pt idx="7111">
                  <c:v>71.209999999999098</c:v>
                </c:pt>
                <c:pt idx="7112">
                  <c:v>71.219999999999104</c:v>
                </c:pt>
                <c:pt idx="7113">
                  <c:v>71.229999999999094</c:v>
                </c:pt>
                <c:pt idx="7114">
                  <c:v>71.2399999999991</c:v>
                </c:pt>
                <c:pt idx="7115">
                  <c:v>71.249999999999105</c:v>
                </c:pt>
                <c:pt idx="7116">
                  <c:v>71.259999999999096</c:v>
                </c:pt>
                <c:pt idx="7117">
                  <c:v>71.269999999999101</c:v>
                </c:pt>
                <c:pt idx="7118">
                  <c:v>71.279999999999106</c:v>
                </c:pt>
                <c:pt idx="7119">
                  <c:v>71.289999999999097</c:v>
                </c:pt>
                <c:pt idx="7120">
                  <c:v>71.299999999999102</c:v>
                </c:pt>
                <c:pt idx="7121">
                  <c:v>71.309999999999107</c:v>
                </c:pt>
                <c:pt idx="7122">
                  <c:v>71.319999999999098</c:v>
                </c:pt>
                <c:pt idx="7123">
                  <c:v>71.329999999999103</c:v>
                </c:pt>
                <c:pt idx="7124">
                  <c:v>71.339999999999094</c:v>
                </c:pt>
                <c:pt idx="7125">
                  <c:v>71.349999999999099</c:v>
                </c:pt>
                <c:pt idx="7126">
                  <c:v>71.359999999999104</c:v>
                </c:pt>
                <c:pt idx="7127">
                  <c:v>71.369999999999095</c:v>
                </c:pt>
                <c:pt idx="7128">
                  <c:v>71.3799999999991</c:v>
                </c:pt>
                <c:pt idx="7129">
                  <c:v>71.389999999999105</c:v>
                </c:pt>
                <c:pt idx="7130">
                  <c:v>71.399999999999096</c:v>
                </c:pt>
                <c:pt idx="7131">
                  <c:v>71.409999999999101</c:v>
                </c:pt>
                <c:pt idx="7132">
                  <c:v>71.419999999999106</c:v>
                </c:pt>
                <c:pt idx="7133">
                  <c:v>71.429999999999097</c:v>
                </c:pt>
                <c:pt idx="7134">
                  <c:v>71.439999999999102</c:v>
                </c:pt>
                <c:pt idx="7135">
                  <c:v>71.449999999999093</c:v>
                </c:pt>
                <c:pt idx="7136">
                  <c:v>71.459999999999098</c:v>
                </c:pt>
                <c:pt idx="7137">
                  <c:v>71.469999999999104</c:v>
                </c:pt>
                <c:pt idx="7138">
                  <c:v>71.479999999999094</c:v>
                </c:pt>
                <c:pt idx="7139">
                  <c:v>71.4899999999991</c:v>
                </c:pt>
                <c:pt idx="7140">
                  <c:v>71.499999999999105</c:v>
                </c:pt>
                <c:pt idx="7141">
                  <c:v>71.509999999999096</c:v>
                </c:pt>
                <c:pt idx="7142">
                  <c:v>71.519999999999101</c:v>
                </c:pt>
                <c:pt idx="7143">
                  <c:v>71.529999999999106</c:v>
                </c:pt>
                <c:pt idx="7144">
                  <c:v>71.539999999999097</c:v>
                </c:pt>
                <c:pt idx="7145">
                  <c:v>71.549999999999102</c:v>
                </c:pt>
                <c:pt idx="7146">
                  <c:v>71.559999999999107</c:v>
                </c:pt>
                <c:pt idx="7147">
                  <c:v>71.569999999999098</c:v>
                </c:pt>
                <c:pt idx="7148">
                  <c:v>71.579999999999103</c:v>
                </c:pt>
                <c:pt idx="7149">
                  <c:v>71.589999999999094</c:v>
                </c:pt>
                <c:pt idx="7150">
                  <c:v>71.599999999999099</c:v>
                </c:pt>
                <c:pt idx="7151">
                  <c:v>71.609999999999104</c:v>
                </c:pt>
                <c:pt idx="7152">
                  <c:v>71.619999999999095</c:v>
                </c:pt>
                <c:pt idx="7153">
                  <c:v>71.6299999999991</c:v>
                </c:pt>
                <c:pt idx="7154">
                  <c:v>71.639999999999105</c:v>
                </c:pt>
                <c:pt idx="7155">
                  <c:v>71.649999999999096</c:v>
                </c:pt>
                <c:pt idx="7156">
                  <c:v>71.659999999999101</c:v>
                </c:pt>
                <c:pt idx="7157">
                  <c:v>71.669999999999106</c:v>
                </c:pt>
                <c:pt idx="7158">
                  <c:v>71.679999999999097</c:v>
                </c:pt>
                <c:pt idx="7159">
                  <c:v>71.689999999999102</c:v>
                </c:pt>
                <c:pt idx="7160">
                  <c:v>71.699999999999093</c:v>
                </c:pt>
                <c:pt idx="7161">
                  <c:v>71.709999999999098</c:v>
                </c:pt>
                <c:pt idx="7162">
                  <c:v>71.719999999999104</c:v>
                </c:pt>
                <c:pt idx="7163">
                  <c:v>71.729999999999094</c:v>
                </c:pt>
                <c:pt idx="7164">
                  <c:v>71.7399999999991</c:v>
                </c:pt>
                <c:pt idx="7165">
                  <c:v>71.749999999999105</c:v>
                </c:pt>
                <c:pt idx="7166">
                  <c:v>71.759999999999096</c:v>
                </c:pt>
                <c:pt idx="7167">
                  <c:v>71.769999999999101</c:v>
                </c:pt>
                <c:pt idx="7168">
                  <c:v>71.779999999999106</c:v>
                </c:pt>
                <c:pt idx="7169">
                  <c:v>71.789999999999097</c:v>
                </c:pt>
                <c:pt idx="7170">
                  <c:v>71.799999999999102</c:v>
                </c:pt>
                <c:pt idx="7171">
                  <c:v>71.809999999999107</c:v>
                </c:pt>
                <c:pt idx="7172">
                  <c:v>71.819999999999098</c:v>
                </c:pt>
                <c:pt idx="7173">
                  <c:v>71.829999999999103</c:v>
                </c:pt>
                <c:pt idx="7174">
                  <c:v>71.839999999999094</c:v>
                </c:pt>
                <c:pt idx="7175">
                  <c:v>71.849999999999099</c:v>
                </c:pt>
                <c:pt idx="7176">
                  <c:v>71.859999999999104</c:v>
                </c:pt>
                <c:pt idx="7177">
                  <c:v>71.869999999999095</c:v>
                </c:pt>
                <c:pt idx="7178">
                  <c:v>71.8799999999991</c:v>
                </c:pt>
                <c:pt idx="7179">
                  <c:v>71.889999999999105</c:v>
                </c:pt>
                <c:pt idx="7180">
                  <c:v>71.899999999999096</c:v>
                </c:pt>
                <c:pt idx="7181">
                  <c:v>71.909999999999101</c:v>
                </c:pt>
                <c:pt idx="7182">
                  <c:v>71.919999999999106</c:v>
                </c:pt>
                <c:pt idx="7183">
                  <c:v>71.929999999999097</c:v>
                </c:pt>
                <c:pt idx="7184">
                  <c:v>71.939999999999102</c:v>
                </c:pt>
                <c:pt idx="7185">
                  <c:v>71.949999999999093</c:v>
                </c:pt>
                <c:pt idx="7186">
                  <c:v>71.959999999999098</c:v>
                </c:pt>
                <c:pt idx="7187">
                  <c:v>71.969999999999104</c:v>
                </c:pt>
                <c:pt idx="7188">
                  <c:v>71.979999999999094</c:v>
                </c:pt>
                <c:pt idx="7189">
                  <c:v>71.9899999999991</c:v>
                </c:pt>
                <c:pt idx="7190">
                  <c:v>71.999999999999105</c:v>
                </c:pt>
                <c:pt idx="7191">
                  <c:v>72.009999999999096</c:v>
                </c:pt>
                <c:pt idx="7192">
                  <c:v>72.019999999999101</c:v>
                </c:pt>
                <c:pt idx="7193">
                  <c:v>72.029999999999106</c:v>
                </c:pt>
                <c:pt idx="7194">
                  <c:v>72.039999999999097</c:v>
                </c:pt>
                <c:pt idx="7195">
                  <c:v>72.049999999999102</c:v>
                </c:pt>
                <c:pt idx="7196">
                  <c:v>72.059999999999107</c:v>
                </c:pt>
                <c:pt idx="7197">
                  <c:v>72.069999999999098</c:v>
                </c:pt>
                <c:pt idx="7198">
                  <c:v>72.079999999999103</c:v>
                </c:pt>
                <c:pt idx="7199">
                  <c:v>72.089999999999094</c:v>
                </c:pt>
                <c:pt idx="7200">
                  <c:v>72.099999999999099</c:v>
                </c:pt>
                <c:pt idx="7201">
                  <c:v>72.109999999999104</c:v>
                </c:pt>
                <c:pt idx="7202">
                  <c:v>72.119999999999095</c:v>
                </c:pt>
                <c:pt idx="7203">
                  <c:v>72.1299999999991</c:v>
                </c:pt>
                <c:pt idx="7204">
                  <c:v>72.139999999999105</c:v>
                </c:pt>
                <c:pt idx="7205">
                  <c:v>72.149999999999096</c:v>
                </c:pt>
                <c:pt idx="7206">
                  <c:v>72.159999999999101</c:v>
                </c:pt>
                <c:pt idx="7207">
                  <c:v>72.169999999999106</c:v>
                </c:pt>
                <c:pt idx="7208">
                  <c:v>72.179999999999097</c:v>
                </c:pt>
                <c:pt idx="7209">
                  <c:v>72.189999999999102</c:v>
                </c:pt>
                <c:pt idx="7210">
                  <c:v>72.199999999999093</c:v>
                </c:pt>
                <c:pt idx="7211">
                  <c:v>72.209999999999098</c:v>
                </c:pt>
                <c:pt idx="7212">
                  <c:v>72.219999999999104</c:v>
                </c:pt>
                <c:pt idx="7213">
                  <c:v>72.229999999999094</c:v>
                </c:pt>
                <c:pt idx="7214">
                  <c:v>72.2399999999991</c:v>
                </c:pt>
                <c:pt idx="7215">
                  <c:v>72.249999999999005</c:v>
                </c:pt>
                <c:pt idx="7216">
                  <c:v>72.259999999999096</c:v>
                </c:pt>
                <c:pt idx="7217">
                  <c:v>72.269999999999101</c:v>
                </c:pt>
                <c:pt idx="7218">
                  <c:v>72.279999999999106</c:v>
                </c:pt>
                <c:pt idx="7219">
                  <c:v>72.289999999999097</c:v>
                </c:pt>
                <c:pt idx="7220">
                  <c:v>72.299999999999102</c:v>
                </c:pt>
                <c:pt idx="7221">
                  <c:v>72.309999999999107</c:v>
                </c:pt>
                <c:pt idx="7222">
                  <c:v>72.319999999998998</c:v>
                </c:pt>
                <c:pt idx="7223">
                  <c:v>72.329999999999004</c:v>
                </c:pt>
                <c:pt idx="7224">
                  <c:v>72.339999999999094</c:v>
                </c:pt>
                <c:pt idx="7225">
                  <c:v>72.349999999999099</c:v>
                </c:pt>
                <c:pt idx="7226">
                  <c:v>72.359999999999005</c:v>
                </c:pt>
                <c:pt idx="7227">
                  <c:v>72.369999999999095</c:v>
                </c:pt>
                <c:pt idx="7228">
                  <c:v>72.3799999999991</c:v>
                </c:pt>
                <c:pt idx="7229">
                  <c:v>72.389999999999105</c:v>
                </c:pt>
                <c:pt idx="7230">
                  <c:v>72.399999999998997</c:v>
                </c:pt>
                <c:pt idx="7231">
                  <c:v>72.409999999999002</c:v>
                </c:pt>
                <c:pt idx="7232">
                  <c:v>72.419999999999106</c:v>
                </c:pt>
                <c:pt idx="7233">
                  <c:v>72.429999999998998</c:v>
                </c:pt>
                <c:pt idx="7234">
                  <c:v>72.439999999999003</c:v>
                </c:pt>
                <c:pt idx="7235">
                  <c:v>72.449999999999093</c:v>
                </c:pt>
                <c:pt idx="7236">
                  <c:v>72.459999999999098</c:v>
                </c:pt>
                <c:pt idx="7237">
                  <c:v>72.469999999999004</c:v>
                </c:pt>
                <c:pt idx="7238">
                  <c:v>72.479999999998995</c:v>
                </c:pt>
                <c:pt idx="7239">
                  <c:v>72.489999999999</c:v>
                </c:pt>
                <c:pt idx="7240">
                  <c:v>72.499999999999005</c:v>
                </c:pt>
                <c:pt idx="7241">
                  <c:v>72.509999999998996</c:v>
                </c:pt>
                <c:pt idx="7242">
                  <c:v>72.519999999999001</c:v>
                </c:pt>
                <c:pt idx="7243">
                  <c:v>72.529999999999106</c:v>
                </c:pt>
                <c:pt idx="7244">
                  <c:v>72.539999999998997</c:v>
                </c:pt>
                <c:pt idx="7245">
                  <c:v>72.549999999999002</c:v>
                </c:pt>
                <c:pt idx="7246">
                  <c:v>72.559999999998993</c:v>
                </c:pt>
                <c:pt idx="7247">
                  <c:v>72.569999999998998</c:v>
                </c:pt>
                <c:pt idx="7248">
                  <c:v>72.579999999999004</c:v>
                </c:pt>
                <c:pt idx="7249">
                  <c:v>72.589999999998994</c:v>
                </c:pt>
                <c:pt idx="7250">
                  <c:v>72.599999999999</c:v>
                </c:pt>
                <c:pt idx="7251">
                  <c:v>72.609999999999005</c:v>
                </c:pt>
                <c:pt idx="7252">
                  <c:v>72.619999999998996</c:v>
                </c:pt>
                <c:pt idx="7253">
                  <c:v>72.629999999999001</c:v>
                </c:pt>
                <c:pt idx="7254">
                  <c:v>72.639999999999006</c:v>
                </c:pt>
                <c:pt idx="7255">
                  <c:v>72.649999999998997</c:v>
                </c:pt>
                <c:pt idx="7256">
                  <c:v>72.659999999999002</c:v>
                </c:pt>
                <c:pt idx="7257">
                  <c:v>72.669999999999007</c:v>
                </c:pt>
                <c:pt idx="7258">
                  <c:v>72.679999999998998</c:v>
                </c:pt>
                <c:pt idx="7259">
                  <c:v>72.689999999999003</c:v>
                </c:pt>
                <c:pt idx="7260">
                  <c:v>72.699999999998994</c:v>
                </c:pt>
                <c:pt idx="7261">
                  <c:v>72.709999999998999</c:v>
                </c:pt>
                <c:pt idx="7262">
                  <c:v>72.719999999999004</c:v>
                </c:pt>
                <c:pt idx="7263">
                  <c:v>72.729999999998995</c:v>
                </c:pt>
                <c:pt idx="7264">
                  <c:v>72.739999999999</c:v>
                </c:pt>
                <c:pt idx="7265">
                  <c:v>72.749999999999005</c:v>
                </c:pt>
                <c:pt idx="7266">
                  <c:v>72.759999999998996</c:v>
                </c:pt>
                <c:pt idx="7267">
                  <c:v>72.769999999999001</c:v>
                </c:pt>
                <c:pt idx="7268">
                  <c:v>72.779999999999006</c:v>
                </c:pt>
                <c:pt idx="7269">
                  <c:v>72.789999999998997</c:v>
                </c:pt>
                <c:pt idx="7270">
                  <c:v>72.799999999999002</c:v>
                </c:pt>
                <c:pt idx="7271">
                  <c:v>72.809999999998993</c:v>
                </c:pt>
                <c:pt idx="7272">
                  <c:v>72.819999999998998</c:v>
                </c:pt>
                <c:pt idx="7273">
                  <c:v>72.829999999999004</c:v>
                </c:pt>
                <c:pt idx="7274">
                  <c:v>72.839999999998994</c:v>
                </c:pt>
                <c:pt idx="7275">
                  <c:v>72.849999999999</c:v>
                </c:pt>
                <c:pt idx="7276">
                  <c:v>72.859999999999005</c:v>
                </c:pt>
                <c:pt idx="7277">
                  <c:v>72.869999999998996</c:v>
                </c:pt>
                <c:pt idx="7278">
                  <c:v>72.879999999999001</c:v>
                </c:pt>
                <c:pt idx="7279">
                  <c:v>72.889999999999006</c:v>
                </c:pt>
                <c:pt idx="7280">
                  <c:v>72.899999999998997</c:v>
                </c:pt>
                <c:pt idx="7281">
                  <c:v>72.909999999999002</c:v>
                </c:pt>
                <c:pt idx="7282">
                  <c:v>72.919999999999007</c:v>
                </c:pt>
                <c:pt idx="7283">
                  <c:v>72.929999999998998</c:v>
                </c:pt>
                <c:pt idx="7284">
                  <c:v>72.939999999999003</c:v>
                </c:pt>
                <c:pt idx="7285">
                  <c:v>72.949999999998994</c:v>
                </c:pt>
                <c:pt idx="7286">
                  <c:v>72.959999999998999</c:v>
                </c:pt>
                <c:pt idx="7287">
                  <c:v>72.969999999999004</c:v>
                </c:pt>
                <c:pt idx="7288">
                  <c:v>72.979999999998995</c:v>
                </c:pt>
                <c:pt idx="7289">
                  <c:v>72.989999999999</c:v>
                </c:pt>
                <c:pt idx="7290">
                  <c:v>72.999999999999005</c:v>
                </c:pt>
                <c:pt idx="7291">
                  <c:v>73.009999999998996</c:v>
                </c:pt>
                <c:pt idx="7292">
                  <c:v>73.019999999999001</c:v>
                </c:pt>
                <c:pt idx="7293">
                  <c:v>73.029999999999006</c:v>
                </c:pt>
                <c:pt idx="7294">
                  <c:v>73.039999999998997</c:v>
                </c:pt>
                <c:pt idx="7295">
                  <c:v>73.049999999999002</c:v>
                </c:pt>
                <c:pt idx="7296">
                  <c:v>73.059999999998993</c:v>
                </c:pt>
                <c:pt idx="7297">
                  <c:v>73.069999999998998</c:v>
                </c:pt>
                <c:pt idx="7298">
                  <c:v>73.079999999999004</c:v>
                </c:pt>
                <c:pt idx="7299">
                  <c:v>73.089999999998994</c:v>
                </c:pt>
                <c:pt idx="7300">
                  <c:v>73.099999999999</c:v>
                </c:pt>
                <c:pt idx="7301">
                  <c:v>73.109999999999005</c:v>
                </c:pt>
                <c:pt idx="7302">
                  <c:v>73.119999999998996</c:v>
                </c:pt>
                <c:pt idx="7303">
                  <c:v>73.129999999999001</c:v>
                </c:pt>
                <c:pt idx="7304">
                  <c:v>73.139999999999006</c:v>
                </c:pt>
                <c:pt idx="7305">
                  <c:v>73.149999999998997</c:v>
                </c:pt>
                <c:pt idx="7306">
                  <c:v>73.159999999999002</c:v>
                </c:pt>
                <c:pt idx="7307">
                  <c:v>73.169999999999007</c:v>
                </c:pt>
                <c:pt idx="7308">
                  <c:v>73.179999999998998</c:v>
                </c:pt>
                <c:pt idx="7309">
                  <c:v>73.189999999999003</c:v>
                </c:pt>
                <c:pt idx="7310">
                  <c:v>73.199999999998994</c:v>
                </c:pt>
                <c:pt idx="7311">
                  <c:v>73.209999999998999</c:v>
                </c:pt>
                <c:pt idx="7312">
                  <c:v>73.219999999999004</c:v>
                </c:pt>
                <c:pt idx="7313">
                  <c:v>73.229999999998995</c:v>
                </c:pt>
                <c:pt idx="7314">
                  <c:v>73.239999999999</c:v>
                </c:pt>
                <c:pt idx="7315">
                  <c:v>73.249999999999005</c:v>
                </c:pt>
                <c:pt idx="7316">
                  <c:v>73.259999999998996</c:v>
                </c:pt>
                <c:pt idx="7317">
                  <c:v>73.269999999999001</c:v>
                </c:pt>
                <c:pt idx="7318">
                  <c:v>73.279999999999006</c:v>
                </c:pt>
                <c:pt idx="7319">
                  <c:v>73.289999999998997</c:v>
                </c:pt>
                <c:pt idx="7320">
                  <c:v>73.299999999999002</c:v>
                </c:pt>
                <c:pt idx="7321">
                  <c:v>73.309999999998993</c:v>
                </c:pt>
                <c:pt idx="7322">
                  <c:v>73.319999999998998</c:v>
                </c:pt>
                <c:pt idx="7323">
                  <c:v>73.329999999999004</c:v>
                </c:pt>
                <c:pt idx="7324">
                  <c:v>73.339999999998994</c:v>
                </c:pt>
                <c:pt idx="7325">
                  <c:v>73.349999999999</c:v>
                </c:pt>
                <c:pt idx="7326">
                  <c:v>73.359999999999005</c:v>
                </c:pt>
                <c:pt idx="7327">
                  <c:v>73.369999999998996</c:v>
                </c:pt>
                <c:pt idx="7328">
                  <c:v>73.379999999999001</c:v>
                </c:pt>
                <c:pt idx="7329">
                  <c:v>73.389999999999006</c:v>
                </c:pt>
                <c:pt idx="7330">
                  <c:v>73.399999999998997</c:v>
                </c:pt>
                <c:pt idx="7331">
                  <c:v>73.409999999999002</c:v>
                </c:pt>
                <c:pt idx="7332">
                  <c:v>73.419999999999007</c:v>
                </c:pt>
                <c:pt idx="7333">
                  <c:v>73.429999999998998</c:v>
                </c:pt>
                <c:pt idx="7334">
                  <c:v>73.439999999999003</c:v>
                </c:pt>
                <c:pt idx="7335">
                  <c:v>73.449999999998994</c:v>
                </c:pt>
                <c:pt idx="7336">
                  <c:v>73.459999999998999</c:v>
                </c:pt>
                <c:pt idx="7337">
                  <c:v>73.469999999999004</c:v>
                </c:pt>
                <c:pt idx="7338">
                  <c:v>73.479999999998995</c:v>
                </c:pt>
                <c:pt idx="7339">
                  <c:v>73.489999999999</c:v>
                </c:pt>
                <c:pt idx="7340">
                  <c:v>73.499999999999005</c:v>
                </c:pt>
                <c:pt idx="7341">
                  <c:v>73.509999999998996</c:v>
                </c:pt>
                <c:pt idx="7342">
                  <c:v>73.519999999999001</c:v>
                </c:pt>
                <c:pt idx="7343">
                  <c:v>73.529999999999006</c:v>
                </c:pt>
                <c:pt idx="7344">
                  <c:v>73.539999999998997</c:v>
                </c:pt>
                <c:pt idx="7345">
                  <c:v>73.549999999999002</c:v>
                </c:pt>
                <c:pt idx="7346">
                  <c:v>73.559999999998993</c:v>
                </c:pt>
                <c:pt idx="7347">
                  <c:v>73.569999999998998</c:v>
                </c:pt>
                <c:pt idx="7348">
                  <c:v>73.579999999999004</c:v>
                </c:pt>
                <c:pt idx="7349">
                  <c:v>73.589999999998994</c:v>
                </c:pt>
                <c:pt idx="7350">
                  <c:v>73.599999999999</c:v>
                </c:pt>
                <c:pt idx="7351">
                  <c:v>73.609999999999005</c:v>
                </c:pt>
                <c:pt idx="7352">
                  <c:v>73.619999999998996</c:v>
                </c:pt>
                <c:pt idx="7353">
                  <c:v>73.629999999999001</c:v>
                </c:pt>
                <c:pt idx="7354">
                  <c:v>73.639999999999006</c:v>
                </c:pt>
                <c:pt idx="7355">
                  <c:v>73.649999999998997</c:v>
                </c:pt>
                <c:pt idx="7356">
                  <c:v>73.659999999999002</c:v>
                </c:pt>
                <c:pt idx="7357">
                  <c:v>73.669999999999007</c:v>
                </c:pt>
                <c:pt idx="7358">
                  <c:v>73.679999999998998</c:v>
                </c:pt>
                <c:pt idx="7359">
                  <c:v>73.689999999999003</c:v>
                </c:pt>
                <c:pt idx="7360">
                  <c:v>73.699999999998994</c:v>
                </c:pt>
                <c:pt idx="7361">
                  <c:v>73.709999999998999</c:v>
                </c:pt>
                <c:pt idx="7362">
                  <c:v>73.719999999999004</c:v>
                </c:pt>
                <c:pt idx="7363">
                  <c:v>73.729999999998995</c:v>
                </c:pt>
                <c:pt idx="7364">
                  <c:v>73.739999999999</c:v>
                </c:pt>
                <c:pt idx="7365">
                  <c:v>73.749999999999005</c:v>
                </c:pt>
                <c:pt idx="7366">
                  <c:v>73.759999999998996</c:v>
                </c:pt>
                <c:pt idx="7367">
                  <c:v>73.769999999999001</c:v>
                </c:pt>
                <c:pt idx="7368">
                  <c:v>73.779999999999006</c:v>
                </c:pt>
                <c:pt idx="7369">
                  <c:v>73.789999999998997</c:v>
                </c:pt>
                <c:pt idx="7370">
                  <c:v>73.799999999999002</c:v>
                </c:pt>
                <c:pt idx="7371">
                  <c:v>73.809999999998993</c:v>
                </c:pt>
                <c:pt idx="7372">
                  <c:v>73.819999999998998</c:v>
                </c:pt>
                <c:pt idx="7373">
                  <c:v>73.829999999999004</c:v>
                </c:pt>
                <c:pt idx="7374">
                  <c:v>73.839999999998994</c:v>
                </c:pt>
                <c:pt idx="7375">
                  <c:v>73.849999999999</c:v>
                </c:pt>
                <c:pt idx="7376">
                  <c:v>73.859999999999005</c:v>
                </c:pt>
                <c:pt idx="7377">
                  <c:v>73.869999999998996</c:v>
                </c:pt>
                <c:pt idx="7378">
                  <c:v>73.879999999999001</c:v>
                </c:pt>
                <c:pt idx="7379">
                  <c:v>73.889999999999006</c:v>
                </c:pt>
                <c:pt idx="7380">
                  <c:v>73.899999999998997</c:v>
                </c:pt>
                <c:pt idx="7381">
                  <c:v>73.909999999999002</c:v>
                </c:pt>
                <c:pt idx="7382">
                  <c:v>73.919999999999007</c:v>
                </c:pt>
                <c:pt idx="7383">
                  <c:v>73.929999999998998</c:v>
                </c:pt>
                <c:pt idx="7384">
                  <c:v>73.939999999999003</c:v>
                </c:pt>
                <c:pt idx="7385">
                  <c:v>73.949999999998994</c:v>
                </c:pt>
                <c:pt idx="7386">
                  <c:v>73.959999999998999</c:v>
                </c:pt>
                <c:pt idx="7387">
                  <c:v>73.969999999999004</c:v>
                </c:pt>
                <c:pt idx="7388">
                  <c:v>73.979999999998995</c:v>
                </c:pt>
                <c:pt idx="7389">
                  <c:v>73.989999999999</c:v>
                </c:pt>
                <c:pt idx="7390">
                  <c:v>73.999999999999005</c:v>
                </c:pt>
                <c:pt idx="7391">
                  <c:v>74.009999999998996</c:v>
                </c:pt>
                <c:pt idx="7392">
                  <c:v>74.019999999999001</c:v>
                </c:pt>
                <c:pt idx="7393">
                  <c:v>74.029999999999006</c:v>
                </c:pt>
                <c:pt idx="7394">
                  <c:v>74.039999999998997</c:v>
                </c:pt>
                <c:pt idx="7395">
                  <c:v>74.049999999999002</c:v>
                </c:pt>
                <c:pt idx="7396">
                  <c:v>74.059999999998993</c:v>
                </c:pt>
                <c:pt idx="7397">
                  <c:v>74.069999999998998</c:v>
                </c:pt>
                <c:pt idx="7398">
                  <c:v>74.079999999999004</c:v>
                </c:pt>
                <c:pt idx="7399">
                  <c:v>74.089999999998994</c:v>
                </c:pt>
                <c:pt idx="7400">
                  <c:v>74.099999999999</c:v>
                </c:pt>
                <c:pt idx="7401">
                  <c:v>74.109999999999005</c:v>
                </c:pt>
                <c:pt idx="7402">
                  <c:v>74.119999999998996</c:v>
                </c:pt>
                <c:pt idx="7403">
                  <c:v>74.129999999999001</c:v>
                </c:pt>
                <c:pt idx="7404">
                  <c:v>74.139999999999006</c:v>
                </c:pt>
                <c:pt idx="7405">
                  <c:v>74.149999999998997</c:v>
                </c:pt>
                <c:pt idx="7406">
                  <c:v>74.159999999999002</c:v>
                </c:pt>
                <c:pt idx="7407">
                  <c:v>74.169999999999007</c:v>
                </c:pt>
                <c:pt idx="7408">
                  <c:v>74.179999999998998</c:v>
                </c:pt>
                <c:pt idx="7409">
                  <c:v>74.189999999999003</c:v>
                </c:pt>
                <c:pt idx="7410">
                  <c:v>74.199999999998994</c:v>
                </c:pt>
                <c:pt idx="7411">
                  <c:v>74.209999999998999</c:v>
                </c:pt>
                <c:pt idx="7412">
                  <c:v>74.219999999999004</c:v>
                </c:pt>
                <c:pt idx="7413">
                  <c:v>74.229999999998995</c:v>
                </c:pt>
                <c:pt idx="7414">
                  <c:v>74.239999999999</c:v>
                </c:pt>
                <c:pt idx="7415">
                  <c:v>74.249999999999005</c:v>
                </c:pt>
                <c:pt idx="7416">
                  <c:v>74.259999999998996</c:v>
                </c:pt>
                <c:pt idx="7417">
                  <c:v>74.269999999999001</c:v>
                </c:pt>
                <c:pt idx="7418">
                  <c:v>74.279999999999006</c:v>
                </c:pt>
                <c:pt idx="7419">
                  <c:v>74.289999999998997</c:v>
                </c:pt>
                <c:pt idx="7420">
                  <c:v>74.299999999999002</c:v>
                </c:pt>
                <c:pt idx="7421">
                  <c:v>74.309999999998993</c:v>
                </c:pt>
                <c:pt idx="7422">
                  <c:v>74.319999999998998</c:v>
                </c:pt>
                <c:pt idx="7423">
                  <c:v>74.329999999999004</c:v>
                </c:pt>
                <c:pt idx="7424">
                  <c:v>74.339999999998994</c:v>
                </c:pt>
                <c:pt idx="7425">
                  <c:v>74.349999999999</c:v>
                </c:pt>
                <c:pt idx="7426">
                  <c:v>74.359999999999005</c:v>
                </c:pt>
                <c:pt idx="7427">
                  <c:v>74.369999999998996</c:v>
                </c:pt>
                <c:pt idx="7428">
                  <c:v>74.379999999999001</c:v>
                </c:pt>
                <c:pt idx="7429">
                  <c:v>74.389999999999006</c:v>
                </c:pt>
                <c:pt idx="7430">
                  <c:v>74.399999999998997</c:v>
                </c:pt>
                <c:pt idx="7431">
                  <c:v>74.409999999999002</c:v>
                </c:pt>
                <c:pt idx="7432">
                  <c:v>74.419999999999007</c:v>
                </c:pt>
                <c:pt idx="7433">
                  <c:v>74.429999999998998</c:v>
                </c:pt>
                <c:pt idx="7434">
                  <c:v>74.439999999999003</c:v>
                </c:pt>
                <c:pt idx="7435">
                  <c:v>74.449999999998994</c:v>
                </c:pt>
                <c:pt idx="7436">
                  <c:v>74.459999999998999</c:v>
                </c:pt>
                <c:pt idx="7437">
                  <c:v>74.469999999999004</c:v>
                </c:pt>
                <c:pt idx="7438">
                  <c:v>74.479999999998995</c:v>
                </c:pt>
                <c:pt idx="7439">
                  <c:v>74.489999999999</c:v>
                </c:pt>
                <c:pt idx="7440">
                  <c:v>74.499999999999005</c:v>
                </c:pt>
                <c:pt idx="7441">
                  <c:v>74.509999999998996</c:v>
                </c:pt>
                <c:pt idx="7442">
                  <c:v>74.519999999999001</c:v>
                </c:pt>
                <c:pt idx="7443">
                  <c:v>74.529999999999006</c:v>
                </c:pt>
                <c:pt idx="7444">
                  <c:v>74.539999999998997</c:v>
                </c:pt>
                <c:pt idx="7445">
                  <c:v>74.549999999999002</c:v>
                </c:pt>
                <c:pt idx="7446">
                  <c:v>74.559999999998993</c:v>
                </c:pt>
                <c:pt idx="7447">
                  <c:v>74.569999999998998</c:v>
                </c:pt>
                <c:pt idx="7448">
                  <c:v>74.579999999999004</c:v>
                </c:pt>
                <c:pt idx="7449">
                  <c:v>74.589999999998994</c:v>
                </c:pt>
                <c:pt idx="7450">
                  <c:v>74.599999999999</c:v>
                </c:pt>
                <c:pt idx="7451">
                  <c:v>74.609999999999005</c:v>
                </c:pt>
                <c:pt idx="7452">
                  <c:v>74.619999999998996</c:v>
                </c:pt>
                <c:pt idx="7453">
                  <c:v>74.629999999999001</c:v>
                </c:pt>
                <c:pt idx="7454">
                  <c:v>74.639999999999006</c:v>
                </c:pt>
                <c:pt idx="7455">
                  <c:v>74.649999999998997</c:v>
                </c:pt>
                <c:pt idx="7456">
                  <c:v>74.659999999999002</c:v>
                </c:pt>
                <c:pt idx="7457">
                  <c:v>74.669999999999007</c:v>
                </c:pt>
                <c:pt idx="7458">
                  <c:v>74.679999999998998</c:v>
                </c:pt>
                <c:pt idx="7459">
                  <c:v>74.689999999999003</c:v>
                </c:pt>
                <c:pt idx="7460">
                  <c:v>74.699999999998994</c:v>
                </c:pt>
                <c:pt idx="7461">
                  <c:v>74.709999999998999</c:v>
                </c:pt>
                <c:pt idx="7462">
                  <c:v>74.719999999999004</c:v>
                </c:pt>
                <c:pt idx="7463">
                  <c:v>74.729999999998995</c:v>
                </c:pt>
                <c:pt idx="7464">
                  <c:v>74.739999999999</c:v>
                </c:pt>
                <c:pt idx="7465">
                  <c:v>74.749999999999005</c:v>
                </c:pt>
                <c:pt idx="7466">
                  <c:v>74.759999999998996</c:v>
                </c:pt>
                <c:pt idx="7467">
                  <c:v>74.769999999999001</c:v>
                </c:pt>
                <c:pt idx="7468">
                  <c:v>74.779999999999006</c:v>
                </c:pt>
                <c:pt idx="7469">
                  <c:v>74.789999999998997</c:v>
                </c:pt>
                <c:pt idx="7470">
                  <c:v>74.799999999999002</c:v>
                </c:pt>
                <c:pt idx="7471">
                  <c:v>74.809999999998993</c:v>
                </c:pt>
                <c:pt idx="7472">
                  <c:v>74.819999999998998</c:v>
                </c:pt>
                <c:pt idx="7473">
                  <c:v>74.829999999999004</c:v>
                </c:pt>
                <c:pt idx="7474">
                  <c:v>74.839999999998994</c:v>
                </c:pt>
                <c:pt idx="7475">
                  <c:v>74.849999999999</c:v>
                </c:pt>
                <c:pt idx="7476">
                  <c:v>74.859999999999005</c:v>
                </c:pt>
                <c:pt idx="7477">
                  <c:v>74.869999999998996</c:v>
                </c:pt>
                <c:pt idx="7478">
                  <c:v>74.879999999999001</c:v>
                </c:pt>
                <c:pt idx="7479">
                  <c:v>74.889999999999006</c:v>
                </c:pt>
                <c:pt idx="7480">
                  <c:v>74.899999999998997</c:v>
                </c:pt>
                <c:pt idx="7481">
                  <c:v>74.909999999999002</c:v>
                </c:pt>
                <c:pt idx="7482">
                  <c:v>74.919999999999007</c:v>
                </c:pt>
                <c:pt idx="7483">
                  <c:v>74.929999999998998</c:v>
                </c:pt>
                <c:pt idx="7484">
                  <c:v>74.939999999999003</c:v>
                </c:pt>
                <c:pt idx="7485">
                  <c:v>74.949999999998994</c:v>
                </c:pt>
                <c:pt idx="7486">
                  <c:v>74.959999999998999</c:v>
                </c:pt>
                <c:pt idx="7487">
                  <c:v>74.969999999999004</c:v>
                </c:pt>
                <c:pt idx="7488">
                  <c:v>74.979999999998995</c:v>
                </c:pt>
                <c:pt idx="7489">
                  <c:v>74.989999999999</c:v>
                </c:pt>
                <c:pt idx="7490">
                  <c:v>74.999999999999005</c:v>
                </c:pt>
                <c:pt idx="7491">
                  <c:v>75.009999999998996</c:v>
                </c:pt>
                <c:pt idx="7492">
                  <c:v>75.019999999999001</c:v>
                </c:pt>
                <c:pt idx="7493">
                  <c:v>75.029999999999006</c:v>
                </c:pt>
                <c:pt idx="7494">
                  <c:v>75.039999999998997</c:v>
                </c:pt>
                <c:pt idx="7495">
                  <c:v>75.049999999999002</c:v>
                </c:pt>
                <c:pt idx="7496">
                  <c:v>75.059999999998993</c:v>
                </c:pt>
                <c:pt idx="7497">
                  <c:v>75.069999999998998</c:v>
                </c:pt>
                <c:pt idx="7498">
                  <c:v>75.079999999999004</c:v>
                </c:pt>
                <c:pt idx="7499">
                  <c:v>75.089999999998994</c:v>
                </c:pt>
                <c:pt idx="7500">
                  <c:v>75.099999999999</c:v>
                </c:pt>
                <c:pt idx="7501">
                  <c:v>75.109999999999005</c:v>
                </c:pt>
                <c:pt idx="7502">
                  <c:v>75.119999999998996</c:v>
                </c:pt>
                <c:pt idx="7503">
                  <c:v>75.129999999999001</c:v>
                </c:pt>
                <c:pt idx="7504">
                  <c:v>75.139999999999006</c:v>
                </c:pt>
                <c:pt idx="7505">
                  <c:v>75.149999999998997</c:v>
                </c:pt>
                <c:pt idx="7506">
                  <c:v>75.159999999999002</c:v>
                </c:pt>
                <c:pt idx="7507">
                  <c:v>75.169999999999007</c:v>
                </c:pt>
                <c:pt idx="7508">
                  <c:v>75.179999999998998</c:v>
                </c:pt>
                <c:pt idx="7509">
                  <c:v>75.189999999999003</c:v>
                </c:pt>
                <c:pt idx="7510">
                  <c:v>75.199999999998994</c:v>
                </c:pt>
                <c:pt idx="7511">
                  <c:v>75.209999999998999</c:v>
                </c:pt>
                <c:pt idx="7512">
                  <c:v>75.219999999999004</c:v>
                </c:pt>
                <c:pt idx="7513">
                  <c:v>75.229999999998995</c:v>
                </c:pt>
                <c:pt idx="7514">
                  <c:v>75.239999999999</c:v>
                </c:pt>
                <c:pt idx="7515">
                  <c:v>75.249999999999005</c:v>
                </c:pt>
                <c:pt idx="7516">
                  <c:v>75.259999999998996</c:v>
                </c:pt>
                <c:pt idx="7517">
                  <c:v>75.269999999999001</c:v>
                </c:pt>
                <c:pt idx="7518">
                  <c:v>75.279999999999006</c:v>
                </c:pt>
                <c:pt idx="7519">
                  <c:v>75.289999999998997</c:v>
                </c:pt>
                <c:pt idx="7520">
                  <c:v>75.299999999999002</c:v>
                </c:pt>
                <c:pt idx="7521">
                  <c:v>75.309999999998993</c:v>
                </c:pt>
                <c:pt idx="7522">
                  <c:v>75.319999999998998</c:v>
                </c:pt>
                <c:pt idx="7523">
                  <c:v>75.329999999999004</c:v>
                </c:pt>
                <c:pt idx="7524">
                  <c:v>75.339999999998994</c:v>
                </c:pt>
                <c:pt idx="7525">
                  <c:v>75.349999999999</c:v>
                </c:pt>
                <c:pt idx="7526">
                  <c:v>75.359999999999005</c:v>
                </c:pt>
                <c:pt idx="7527">
                  <c:v>75.369999999998996</c:v>
                </c:pt>
                <c:pt idx="7528">
                  <c:v>75.379999999999001</c:v>
                </c:pt>
                <c:pt idx="7529">
                  <c:v>75.389999999999006</c:v>
                </c:pt>
                <c:pt idx="7530">
                  <c:v>75.399999999998997</c:v>
                </c:pt>
                <c:pt idx="7531">
                  <c:v>75.409999999999002</c:v>
                </c:pt>
                <c:pt idx="7532">
                  <c:v>75.419999999999007</c:v>
                </c:pt>
                <c:pt idx="7533">
                  <c:v>75.429999999998998</c:v>
                </c:pt>
                <c:pt idx="7534">
                  <c:v>75.439999999999003</c:v>
                </c:pt>
                <c:pt idx="7535">
                  <c:v>75.449999999998994</c:v>
                </c:pt>
                <c:pt idx="7536">
                  <c:v>75.459999999998999</c:v>
                </c:pt>
                <c:pt idx="7537">
                  <c:v>75.469999999999004</c:v>
                </c:pt>
                <c:pt idx="7538">
                  <c:v>75.479999999998995</c:v>
                </c:pt>
                <c:pt idx="7539">
                  <c:v>75.489999999999</c:v>
                </c:pt>
                <c:pt idx="7540">
                  <c:v>75.499999999999005</c:v>
                </c:pt>
                <c:pt idx="7541">
                  <c:v>75.509999999998996</c:v>
                </c:pt>
                <c:pt idx="7542">
                  <c:v>75.519999999999001</c:v>
                </c:pt>
                <c:pt idx="7543">
                  <c:v>75.529999999999006</c:v>
                </c:pt>
                <c:pt idx="7544">
                  <c:v>75.539999999998997</c:v>
                </c:pt>
                <c:pt idx="7545">
                  <c:v>75.549999999999002</c:v>
                </c:pt>
                <c:pt idx="7546">
                  <c:v>75.559999999998993</c:v>
                </c:pt>
                <c:pt idx="7547">
                  <c:v>75.569999999998998</c:v>
                </c:pt>
                <c:pt idx="7548">
                  <c:v>75.579999999999004</c:v>
                </c:pt>
                <c:pt idx="7549">
                  <c:v>75.589999999998994</c:v>
                </c:pt>
                <c:pt idx="7550">
                  <c:v>75.599999999999</c:v>
                </c:pt>
                <c:pt idx="7551">
                  <c:v>75.609999999999005</c:v>
                </c:pt>
                <c:pt idx="7552">
                  <c:v>75.619999999998996</c:v>
                </c:pt>
                <c:pt idx="7553">
                  <c:v>75.629999999999001</c:v>
                </c:pt>
                <c:pt idx="7554">
                  <c:v>75.639999999999006</c:v>
                </c:pt>
                <c:pt idx="7555">
                  <c:v>75.649999999998997</c:v>
                </c:pt>
                <c:pt idx="7556">
                  <c:v>75.659999999999002</c:v>
                </c:pt>
                <c:pt idx="7557">
                  <c:v>75.669999999999007</c:v>
                </c:pt>
                <c:pt idx="7558">
                  <c:v>75.679999999998998</c:v>
                </c:pt>
                <c:pt idx="7559">
                  <c:v>75.689999999999003</c:v>
                </c:pt>
                <c:pt idx="7560">
                  <c:v>75.699999999998994</c:v>
                </c:pt>
                <c:pt idx="7561">
                  <c:v>75.709999999998999</c:v>
                </c:pt>
                <c:pt idx="7562">
                  <c:v>75.719999999999004</c:v>
                </c:pt>
                <c:pt idx="7563">
                  <c:v>75.729999999998995</c:v>
                </c:pt>
                <c:pt idx="7564">
                  <c:v>75.739999999999</c:v>
                </c:pt>
                <c:pt idx="7565">
                  <c:v>75.749999999999005</c:v>
                </c:pt>
                <c:pt idx="7566">
                  <c:v>75.759999999998996</c:v>
                </c:pt>
                <c:pt idx="7567">
                  <c:v>75.769999999999001</c:v>
                </c:pt>
                <c:pt idx="7568">
                  <c:v>75.779999999999006</c:v>
                </c:pt>
                <c:pt idx="7569">
                  <c:v>75.789999999998997</c:v>
                </c:pt>
                <c:pt idx="7570">
                  <c:v>75.799999999999002</c:v>
                </c:pt>
                <c:pt idx="7571">
                  <c:v>75.809999999998993</c:v>
                </c:pt>
                <c:pt idx="7572">
                  <c:v>75.819999999998998</c:v>
                </c:pt>
                <c:pt idx="7573">
                  <c:v>75.829999999999004</c:v>
                </c:pt>
                <c:pt idx="7574">
                  <c:v>75.839999999998994</c:v>
                </c:pt>
                <c:pt idx="7575">
                  <c:v>75.849999999999</c:v>
                </c:pt>
                <c:pt idx="7576">
                  <c:v>75.859999999999005</c:v>
                </c:pt>
                <c:pt idx="7577">
                  <c:v>75.869999999998996</c:v>
                </c:pt>
                <c:pt idx="7578">
                  <c:v>75.879999999999001</c:v>
                </c:pt>
                <c:pt idx="7579">
                  <c:v>75.889999999999006</c:v>
                </c:pt>
                <c:pt idx="7580">
                  <c:v>75.899999999998997</c:v>
                </c:pt>
                <c:pt idx="7581">
                  <c:v>75.909999999999002</c:v>
                </c:pt>
                <c:pt idx="7582">
                  <c:v>75.919999999999007</c:v>
                </c:pt>
                <c:pt idx="7583">
                  <c:v>75.929999999998998</c:v>
                </c:pt>
                <c:pt idx="7584">
                  <c:v>75.939999999999003</c:v>
                </c:pt>
                <c:pt idx="7585">
                  <c:v>75.949999999998994</c:v>
                </c:pt>
                <c:pt idx="7586">
                  <c:v>75.959999999998999</c:v>
                </c:pt>
                <c:pt idx="7587">
                  <c:v>75.969999999999004</c:v>
                </c:pt>
                <c:pt idx="7588">
                  <c:v>75.979999999998995</c:v>
                </c:pt>
                <c:pt idx="7589">
                  <c:v>75.989999999999</c:v>
                </c:pt>
                <c:pt idx="7590">
                  <c:v>75.999999999999005</c:v>
                </c:pt>
                <c:pt idx="7591">
                  <c:v>76.009999999998996</c:v>
                </c:pt>
                <c:pt idx="7592">
                  <c:v>76.019999999999001</c:v>
                </c:pt>
                <c:pt idx="7593">
                  <c:v>76.029999999999006</c:v>
                </c:pt>
                <c:pt idx="7594">
                  <c:v>76.039999999998997</c:v>
                </c:pt>
                <c:pt idx="7595">
                  <c:v>76.049999999999002</c:v>
                </c:pt>
                <c:pt idx="7596">
                  <c:v>76.059999999998993</c:v>
                </c:pt>
                <c:pt idx="7597">
                  <c:v>76.069999999998998</c:v>
                </c:pt>
                <c:pt idx="7598">
                  <c:v>76.079999999999004</c:v>
                </c:pt>
                <c:pt idx="7599">
                  <c:v>76.089999999998994</c:v>
                </c:pt>
                <c:pt idx="7600">
                  <c:v>76.099999999999</c:v>
                </c:pt>
                <c:pt idx="7601">
                  <c:v>76.109999999999005</c:v>
                </c:pt>
                <c:pt idx="7602">
                  <c:v>76.119999999998996</c:v>
                </c:pt>
                <c:pt idx="7603">
                  <c:v>76.129999999999001</c:v>
                </c:pt>
                <c:pt idx="7604">
                  <c:v>76.139999999999006</c:v>
                </c:pt>
                <c:pt idx="7605">
                  <c:v>76.149999999998997</c:v>
                </c:pt>
                <c:pt idx="7606">
                  <c:v>76.159999999999002</c:v>
                </c:pt>
                <c:pt idx="7607">
                  <c:v>76.169999999999007</c:v>
                </c:pt>
                <c:pt idx="7608">
                  <c:v>76.179999999998998</c:v>
                </c:pt>
                <c:pt idx="7609">
                  <c:v>76.189999999999003</c:v>
                </c:pt>
                <c:pt idx="7610">
                  <c:v>76.199999999998994</c:v>
                </c:pt>
                <c:pt idx="7611">
                  <c:v>76.209999999998999</c:v>
                </c:pt>
                <c:pt idx="7612">
                  <c:v>76.219999999999004</c:v>
                </c:pt>
                <c:pt idx="7613">
                  <c:v>76.229999999998995</c:v>
                </c:pt>
                <c:pt idx="7614">
                  <c:v>76.239999999999</c:v>
                </c:pt>
                <c:pt idx="7615">
                  <c:v>76.249999999999005</c:v>
                </c:pt>
                <c:pt idx="7616">
                  <c:v>76.259999999998996</c:v>
                </c:pt>
                <c:pt idx="7617">
                  <c:v>76.269999999999001</c:v>
                </c:pt>
                <c:pt idx="7618">
                  <c:v>76.279999999999006</c:v>
                </c:pt>
                <c:pt idx="7619">
                  <c:v>76.289999999998997</c:v>
                </c:pt>
                <c:pt idx="7620">
                  <c:v>76.299999999999002</c:v>
                </c:pt>
                <c:pt idx="7621">
                  <c:v>76.309999999998993</c:v>
                </c:pt>
                <c:pt idx="7622">
                  <c:v>76.319999999998998</c:v>
                </c:pt>
                <c:pt idx="7623">
                  <c:v>76.329999999999004</c:v>
                </c:pt>
                <c:pt idx="7624">
                  <c:v>76.339999999998994</c:v>
                </c:pt>
                <c:pt idx="7625">
                  <c:v>76.349999999999</c:v>
                </c:pt>
                <c:pt idx="7626">
                  <c:v>76.359999999999005</c:v>
                </c:pt>
                <c:pt idx="7627">
                  <c:v>76.369999999998996</c:v>
                </c:pt>
                <c:pt idx="7628">
                  <c:v>76.379999999999001</c:v>
                </c:pt>
                <c:pt idx="7629">
                  <c:v>76.389999999999006</c:v>
                </c:pt>
                <c:pt idx="7630">
                  <c:v>76.399999999998997</c:v>
                </c:pt>
                <c:pt idx="7631">
                  <c:v>76.409999999999002</c:v>
                </c:pt>
                <c:pt idx="7632">
                  <c:v>76.419999999999007</c:v>
                </c:pt>
                <c:pt idx="7633">
                  <c:v>76.429999999998998</c:v>
                </c:pt>
                <c:pt idx="7634">
                  <c:v>76.439999999999003</c:v>
                </c:pt>
                <c:pt idx="7635">
                  <c:v>76.449999999998994</c:v>
                </c:pt>
                <c:pt idx="7636">
                  <c:v>76.459999999998999</c:v>
                </c:pt>
                <c:pt idx="7637">
                  <c:v>76.469999999999004</c:v>
                </c:pt>
                <c:pt idx="7638">
                  <c:v>76.479999999998995</c:v>
                </c:pt>
                <c:pt idx="7639">
                  <c:v>76.489999999999</c:v>
                </c:pt>
                <c:pt idx="7640">
                  <c:v>76.499999999999005</c:v>
                </c:pt>
                <c:pt idx="7641">
                  <c:v>76.509999999998996</c:v>
                </c:pt>
                <c:pt idx="7642">
                  <c:v>76.519999999999001</c:v>
                </c:pt>
                <c:pt idx="7643">
                  <c:v>76.529999999999006</c:v>
                </c:pt>
                <c:pt idx="7644">
                  <c:v>76.539999999998997</c:v>
                </c:pt>
                <c:pt idx="7645">
                  <c:v>76.549999999999002</c:v>
                </c:pt>
                <c:pt idx="7646">
                  <c:v>76.559999999998993</c:v>
                </c:pt>
                <c:pt idx="7647">
                  <c:v>76.569999999998998</c:v>
                </c:pt>
                <c:pt idx="7648">
                  <c:v>76.579999999999004</c:v>
                </c:pt>
                <c:pt idx="7649">
                  <c:v>76.589999999998994</c:v>
                </c:pt>
                <c:pt idx="7650">
                  <c:v>76.599999999999</c:v>
                </c:pt>
                <c:pt idx="7651">
                  <c:v>76.609999999999005</c:v>
                </c:pt>
                <c:pt idx="7652">
                  <c:v>76.619999999998996</c:v>
                </c:pt>
                <c:pt idx="7653">
                  <c:v>76.629999999999001</c:v>
                </c:pt>
                <c:pt idx="7654">
                  <c:v>76.639999999999006</c:v>
                </c:pt>
                <c:pt idx="7655">
                  <c:v>76.649999999998997</c:v>
                </c:pt>
                <c:pt idx="7656">
                  <c:v>76.659999999999002</c:v>
                </c:pt>
                <c:pt idx="7657">
                  <c:v>76.669999999999007</c:v>
                </c:pt>
                <c:pt idx="7658">
                  <c:v>76.679999999998998</c:v>
                </c:pt>
                <c:pt idx="7659">
                  <c:v>76.689999999999003</c:v>
                </c:pt>
                <c:pt idx="7660">
                  <c:v>76.699999999998994</c:v>
                </c:pt>
                <c:pt idx="7661">
                  <c:v>76.709999999998999</c:v>
                </c:pt>
                <c:pt idx="7662">
                  <c:v>76.719999999999004</c:v>
                </c:pt>
                <c:pt idx="7663">
                  <c:v>76.729999999998995</c:v>
                </c:pt>
                <c:pt idx="7664">
                  <c:v>76.739999999999</c:v>
                </c:pt>
                <c:pt idx="7665">
                  <c:v>76.749999999999005</c:v>
                </c:pt>
                <c:pt idx="7666">
                  <c:v>76.759999999998996</c:v>
                </c:pt>
                <c:pt idx="7667">
                  <c:v>76.769999999999001</c:v>
                </c:pt>
                <c:pt idx="7668">
                  <c:v>76.779999999999006</c:v>
                </c:pt>
                <c:pt idx="7669">
                  <c:v>76.789999999998997</c:v>
                </c:pt>
                <c:pt idx="7670">
                  <c:v>76.799999999999002</c:v>
                </c:pt>
                <c:pt idx="7671">
                  <c:v>76.809999999998993</c:v>
                </c:pt>
                <c:pt idx="7672">
                  <c:v>76.819999999998998</c:v>
                </c:pt>
                <c:pt idx="7673">
                  <c:v>76.829999999999004</c:v>
                </c:pt>
                <c:pt idx="7674">
                  <c:v>76.839999999998994</c:v>
                </c:pt>
                <c:pt idx="7675">
                  <c:v>76.849999999999</c:v>
                </c:pt>
                <c:pt idx="7676">
                  <c:v>76.859999999999005</c:v>
                </c:pt>
                <c:pt idx="7677">
                  <c:v>76.869999999998996</c:v>
                </c:pt>
                <c:pt idx="7678">
                  <c:v>76.879999999999001</c:v>
                </c:pt>
                <c:pt idx="7679">
                  <c:v>76.889999999999006</c:v>
                </c:pt>
                <c:pt idx="7680">
                  <c:v>76.899999999998997</c:v>
                </c:pt>
                <c:pt idx="7681">
                  <c:v>76.909999999999002</c:v>
                </c:pt>
                <c:pt idx="7682">
                  <c:v>76.919999999999007</c:v>
                </c:pt>
                <c:pt idx="7683">
                  <c:v>76.929999999998998</c:v>
                </c:pt>
                <c:pt idx="7684">
                  <c:v>76.939999999999003</c:v>
                </c:pt>
                <c:pt idx="7685">
                  <c:v>76.949999999998994</c:v>
                </c:pt>
                <c:pt idx="7686">
                  <c:v>76.959999999998999</c:v>
                </c:pt>
                <c:pt idx="7687">
                  <c:v>76.969999999998905</c:v>
                </c:pt>
                <c:pt idx="7688">
                  <c:v>76.979999999998995</c:v>
                </c:pt>
                <c:pt idx="7689">
                  <c:v>76.989999999999</c:v>
                </c:pt>
                <c:pt idx="7690">
                  <c:v>76.999999999998906</c:v>
                </c:pt>
                <c:pt idx="7691">
                  <c:v>77.009999999998996</c:v>
                </c:pt>
                <c:pt idx="7692">
                  <c:v>77.019999999999001</c:v>
                </c:pt>
                <c:pt idx="7693">
                  <c:v>77.029999999999006</c:v>
                </c:pt>
                <c:pt idx="7694">
                  <c:v>77.039999999998898</c:v>
                </c:pt>
                <c:pt idx="7695">
                  <c:v>77.049999999998903</c:v>
                </c:pt>
                <c:pt idx="7696">
                  <c:v>77.059999999998993</c:v>
                </c:pt>
                <c:pt idx="7697">
                  <c:v>77.069999999998998</c:v>
                </c:pt>
                <c:pt idx="7698">
                  <c:v>77.079999999998904</c:v>
                </c:pt>
                <c:pt idx="7699">
                  <c:v>77.089999999998994</c:v>
                </c:pt>
                <c:pt idx="7700">
                  <c:v>77.099999999999</c:v>
                </c:pt>
                <c:pt idx="7701">
                  <c:v>77.109999999998905</c:v>
                </c:pt>
                <c:pt idx="7702">
                  <c:v>77.119999999998896</c:v>
                </c:pt>
                <c:pt idx="7703">
                  <c:v>77.129999999998901</c:v>
                </c:pt>
                <c:pt idx="7704">
                  <c:v>77.139999999999006</c:v>
                </c:pt>
                <c:pt idx="7705">
                  <c:v>77.149999999998897</c:v>
                </c:pt>
                <c:pt idx="7706">
                  <c:v>77.159999999998902</c:v>
                </c:pt>
                <c:pt idx="7707">
                  <c:v>77.169999999999007</c:v>
                </c:pt>
                <c:pt idx="7708">
                  <c:v>77.179999999998898</c:v>
                </c:pt>
                <c:pt idx="7709">
                  <c:v>77.189999999998903</c:v>
                </c:pt>
                <c:pt idx="7710">
                  <c:v>77.199999999998894</c:v>
                </c:pt>
                <c:pt idx="7711">
                  <c:v>77.2099999999989</c:v>
                </c:pt>
                <c:pt idx="7712">
                  <c:v>77.219999999998905</c:v>
                </c:pt>
                <c:pt idx="7713">
                  <c:v>77.229999999998896</c:v>
                </c:pt>
                <c:pt idx="7714">
                  <c:v>77.239999999998901</c:v>
                </c:pt>
                <c:pt idx="7715">
                  <c:v>77.249999999998906</c:v>
                </c:pt>
                <c:pt idx="7716">
                  <c:v>77.259999999998897</c:v>
                </c:pt>
                <c:pt idx="7717">
                  <c:v>77.269999999998902</c:v>
                </c:pt>
                <c:pt idx="7718">
                  <c:v>77.279999999998907</c:v>
                </c:pt>
                <c:pt idx="7719">
                  <c:v>77.289999999998898</c:v>
                </c:pt>
                <c:pt idx="7720">
                  <c:v>77.299999999998903</c:v>
                </c:pt>
                <c:pt idx="7721">
                  <c:v>77.309999999998894</c:v>
                </c:pt>
                <c:pt idx="7722">
                  <c:v>77.319999999998899</c:v>
                </c:pt>
                <c:pt idx="7723">
                  <c:v>77.329999999998904</c:v>
                </c:pt>
                <c:pt idx="7724">
                  <c:v>77.339999999998895</c:v>
                </c:pt>
                <c:pt idx="7725">
                  <c:v>77.3499999999989</c:v>
                </c:pt>
                <c:pt idx="7726">
                  <c:v>77.359999999998905</c:v>
                </c:pt>
                <c:pt idx="7727">
                  <c:v>77.369999999998896</c:v>
                </c:pt>
                <c:pt idx="7728">
                  <c:v>77.379999999998901</c:v>
                </c:pt>
                <c:pt idx="7729">
                  <c:v>77.389999999998906</c:v>
                </c:pt>
                <c:pt idx="7730">
                  <c:v>77.399999999998897</c:v>
                </c:pt>
                <c:pt idx="7731">
                  <c:v>77.409999999998902</c:v>
                </c:pt>
                <c:pt idx="7732">
                  <c:v>77.419999999998893</c:v>
                </c:pt>
                <c:pt idx="7733">
                  <c:v>77.429999999998898</c:v>
                </c:pt>
                <c:pt idx="7734">
                  <c:v>77.439999999998903</c:v>
                </c:pt>
                <c:pt idx="7735">
                  <c:v>77.449999999998894</c:v>
                </c:pt>
                <c:pt idx="7736">
                  <c:v>77.4599999999989</c:v>
                </c:pt>
                <c:pt idx="7737">
                  <c:v>77.469999999998905</c:v>
                </c:pt>
                <c:pt idx="7738">
                  <c:v>77.479999999998896</c:v>
                </c:pt>
                <c:pt idx="7739">
                  <c:v>77.489999999998901</c:v>
                </c:pt>
                <c:pt idx="7740">
                  <c:v>77.499999999998906</c:v>
                </c:pt>
                <c:pt idx="7741">
                  <c:v>77.509999999998897</c:v>
                </c:pt>
                <c:pt idx="7742">
                  <c:v>77.519999999998902</c:v>
                </c:pt>
                <c:pt idx="7743">
                  <c:v>77.529999999998907</c:v>
                </c:pt>
                <c:pt idx="7744">
                  <c:v>77.539999999998898</c:v>
                </c:pt>
                <c:pt idx="7745">
                  <c:v>77.549999999998903</c:v>
                </c:pt>
                <c:pt idx="7746">
                  <c:v>77.559999999998894</c:v>
                </c:pt>
                <c:pt idx="7747">
                  <c:v>77.569999999998899</c:v>
                </c:pt>
                <c:pt idx="7748">
                  <c:v>77.579999999998904</c:v>
                </c:pt>
                <c:pt idx="7749">
                  <c:v>77.589999999998895</c:v>
                </c:pt>
                <c:pt idx="7750">
                  <c:v>77.5999999999989</c:v>
                </c:pt>
                <c:pt idx="7751">
                  <c:v>77.609999999998905</c:v>
                </c:pt>
                <c:pt idx="7752">
                  <c:v>77.619999999998896</c:v>
                </c:pt>
                <c:pt idx="7753">
                  <c:v>77.629999999998901</c:v>
                </c:pt>
                <c:pt idx="7754">
                  <c:v>77.639999999998906</c:v>
                </c:pt>
                <c:pt idx="7755">
                  <c:v>77.649999999998897</c:v>
                </c:pt>
                <c:pt idx="7756">
                  <c:v>77.659999999998902</c:v>
                </c:pt>
                <c:pt idx="7757">
                  <c:v>77.669999999998893</c:v>
                </c:pt>
                <c:pt idx="7758">
                  <c:v>77.679999999998898</c:v>
                </c:pt>
                <c:pt idx="7759">
                  <c:v>77.689999999998903</c:v>
                </c:pt>
                <c:pt idx="7760">
                  <c:v>77.699999999998894</c:v>
                </c:pt>
                <c:pt idx="7761">
                  <c:v>77.7099999999989</c:v>
                </c:pt>
                <c:pt idx="7762">
                  <c:v>77.719999999998905</c:v>
                </c:pt>
                <c:pt idx="7763">
                  <c:v>77.729999999998896</c:v>
                </c:pt>
                <c:pt idx="7764">
                  <c:v>77.739999999998901</c:v>
                </c:pt>
                <c:pt idx="7765">
                  <c:v>77.749999999998906</c:v>
                </c:pt>
                <c:pt idx="7766">
                  <c:v>77.759999999998897</c:v>
                </c:pt>
                <c:pt idx="7767">
                  <c:v>77.769999999998902</c:v>
                </c:pt>
                <c:pt idx="7768">
                  <c:v>77.779999999998907</c:v>
                </c:pt>
                <c:pt idx="7769">
                  <c:v>77.789999999998898</c:v>
                </c:pt>
                <c:pt idx="7770">
                  <c:v>77.799999999998903</c:v>
                </c:pt>
                <c:pt idx="7771">
                  <c:v>77.809999999998894</c:v>
                </c:pt>
                <c:pt idx="7772">
                  <c:v>77.819999999998899</c:v>
                </c:pt>
                <c:pt idx="7773">
                  <c:v>77.829999999998904</c:v>
                </c:pt>
                <c:pt idx="7774">
                  <c:v>77.839999999998895</c:v>
                </c:pt>
                <c:pt idx="7775">
                  <c:v>77.8499999999989</c:v>
                </c:pt>
                <c:pt idx="7776">
                  <c:v>77.859999999998905</c:v>
                </c:pt>
                <c:pt idx="7777">
                  <c:v>77.869999999998896</c:v>
                </c:pt>
                <c:pt idx="7778">
                  <c:v>77.879999999998901</c:v>
                </c:pt>
                <c:pt idx="7779">
                  <c:v>77.889999999998906</c:v>
                </c:pt>
                <c:pt idx="7780">
                  <c:v>77.899999999998897</c:v>
                </c:pt>
                <c:pt idx="7781">
                  <c:v>77.909999999998902</c:v>
                </c:pt>
                <c:pt idx="7782">
                  <c:v>77.919999999998893</c:v>
                </c:pt>
                <c:pt idx="7783">
                  <c:v>77.929999999998898</c:v>
                </c:pt>
                <c:pt idx="7784">
                  <c:v>77.939999999998903</c:v>
                </c:pt>
                <c:pt idx="7785">
                  <c:v>77.949999999998894</c:v>
                </c:pt>
                <c:pt idx="7786">
                  <c:v>77.9599999999989</c:v>
                </c:pt>
                <c:pt idx="7787">
                  <c:v>77.969999999998905</c:v>
                </c:pt>
                <c:pt idx="7788">
                  <c:v>77.979999999998896</c:v>
                </c:pt>
                <c:pt idx="7789">
                  <c:v>77.989999999998901</c:v>
                </c:pt>
                <c:pt idx="7790">
                  <c:v>77.999999999998906</c:v>
                </c:pt>
                <c:pt idx="7791">
                  <c:v>78.009999999998897</c:v>
                </c:pt>
                <c:pt idx="7792">
                  <c:v>78.019999999998902</c:v>
                </c:pt>
                <c:pt idx="7793">
                  <c:v>78.029999999998907</c:v>
                </c:pt>
                <c:pt idx="7794">
                  <c:v>78.039999999998898</c:v>
                </c:pt>
                <c:pt idx="7795">
                  <c:v>78.049999999998903</c:v>
                </c:pt>
                <c:pt idx="7796">
                  <c:v>78.059999999998894</c:v>
                </c:pt>
                <c:pt idx="7797">
                  <c:v>78.069999999998899</c:v>
                </c:pt>
                <c:pt idx="7798">
                  <c:v>78.079999999998904</c:v>
                </c:pt>
                <c:pt idx="7799">
                  <c:v>78.089999999998895</c:v>
                </c:pt>
                <c:pt idx="7800">
                  <c:v>78.0999999999989</c:v>
                </c:pt>
                <c:pt idx="7801">
                  <c:v>78.109999999998905</c:v>
                </c:pt>
                <c:pt idx="7802">
                  <c:v>78.119999999998896</c:v>
                </c:pt>
                <c:pt idx="7803">
                  <c:v>78.129999999998901</c:v>
                </c:pt>
                <c:pt idx="7804">
                  <c:v>78.139999999998906</c:v>
                </c:pt>
                <c:pt idx="7805">
                  <c:v>78.149999999998897</c:v>
                </c:pt>
                <c:pt idx="7806">
                  <c:v>78.159999999998902</c:v>
                </c:pt>
                <c:pt idx="7807">
                  <c:v>78.169999999998893</c:v>
                </c:pt>
                <c:pt idx="7808">
                  <c:v>78.179999999998898</c:v>
                </c:pt>
                <c:pt idx="7809">
                  <c:v>78.189999999998903</c:v>
                </c:pt>
                <c:pt idx="7810">
                  <c:v>78.199999999998894</c:v>
                </c:pt>
                <c:pt idx="7811">
                  <c:v>78.2099999999989</c:v>
                </c:pt>
                <c:pt idx="7812">
                  <c:v>78.219999999998905</c:v>
                </c:pt>
                <c:pt idx="7813">
                  <c:v>78.229999999998896</c:v>
                </c:pt>
                <c:pt idx="7814">
                  <c:v>78.239999999998901</c:v>
                </c:pt>
                <c:pt idx="7815">
                  <c:v>78.249999999998906</c:v>
                </c:pt>
                <c:pt idx="7816">
                  <c:v>78.259999999998897</c:v>
                </c:pt>
                <c:pt idx="7817">
                  <c:v>78.269999999998902</c:v>
                </c:pt>
                <c:pt idx="7818">
                  <c:v>78.279999999998907</c:v>
                </c:pt>
                <c:pt idx="7819">
                  <c:v>78.289999999998898</c:v>
                </c:pt>
                <c:pt idx="7820">
                  <c:v>78.299999999998903</c:v>
                </c:pt>
                <c:pt idx="7821">
                  <c:v>78.309999999998894</c:v>
                </c:pt>
                <c:pt idx="7822">
                  <c:v>78.319999999998899</c:v>
                </c:pt>
                <c:pt idx="7823">
                  <c:v>78.329999999998904</c:v>
                </c:pt>
                <c:pt idx="7824">
                  <c:v>78.339999999998895</c:v>
                </c:pt>
                <c:pt idx="7825">
                  <c:v>78.3499999999989</c:v>
                </c:pt>
                <c:pt idx="7826">
                  <c:v>78.359999999998905</c:v>
                </c:pt>
                <c:pt idx="7827">
                  <c:v>78.369999999998896</c:v>
                </c:pt>
                <c:pt idx="7828">
                  <c:v>78.379999999998901</c:v>
                </c:pt>
                <c:pt idx="7829">
                  <c:v>78.389999999998906</c:v>
                </c:pt>
                <c:pt idx="7830">
                  <c:v>78.399999999998897</c:v>
                </c:pt>
                <c:pt idx="7831">
                  <c:v>78.409999999998902</c:v>
                </c:pt>
                <c:pt idx="7832">
                  <c:v>78.419999999998893</c:v>
                </c:pt>
                <c:pt idx="7833">
                  <c:v>78.429999999998898</c:v>
                </c:pt>
                <c:pt idx="7834">
                  <c:v>78.439999999998903</c:v>
                </c:pt>
                <c:pt idx="7835">
                  <c:v>78.449999999998894</c:v>
                </c:pt>
                <c:pt idx="7836">
                  <c:v>78.4599999999989</c:v>
                </c:pt>
                <c:pt idx="7837">
                  <c:v>78.469999999998905</c:v>
                </c:pt>
                <c:pt idx="7838">
                  <c:v>78.479999999998896</c:v>
                </c:pt>
                <c:pt idx="7839">
                  <c:v>78.489999999998901</c:v>
                </c:pt>
                <c:pt idx="7840">
                  <c:v>78.499999999998906</c:v>
                </c:pt>
                <c:pt idx="7841">
                  <c:v>78.509999999998897</c:v>
                </c:pt>
                <c:pt idx="7842">
                  <c:v>78.519999999998902</c:v>
                </c:pt>
                <c:pt idx="7843">
                  <c:v>78.529999999998907</c:v>
                </c:pt>
                <c:pt idx="7844">
                  <c:v>78.539999999998898</c:v>
                </c:pt>
                <c:pt idx="7845">
                  <c:v>78.549999999998903</c:v>
                </c:pt>
                <c:pt idx="7846">
                  <c:v>78.559999999998894</c:v>
                </c:pt>
                <c:pt idx="7847">
                  <c:v>78.569999999998899</c:v>
                </c:pt>
                <c:pt idx="7848">
                  <c:v>78.579999999998904</c:v>
                </c:pt>
                <c:pt idx="7849">
                  <c:v>78.589999999998895</c:v>
                </c:pt>
                <c:pt idx="7850">
                  <c:v>78.5999999999989</c:v>
                </c:pt>
                <c:pt idx="7851">
                  <c:v>78.609999999998905</c:v>
                </c:pt>
                <c:pt idx="7852">
                  <c:v>78.619999999998896</c:v>
                </c:pt>
                <c:pt idx="7853">
                  <c:v>78.629999999998901</c:v>
                </c:pt>
                <c:pt idx="7854">
                  <c:v>78.639999999998906</c:v>
                </c:pt>
                <c:pt idx="7855">
                  <c:v>78.649999999998897</c:v>
                </c:pt>
                <c:pt idx="7856">
                  <c:v>78.659999999998902</c:v>
                </c:pt>
                <c:pt idx="7857">
                  <c:v>78.669999999998893</c:v>
                </c:pt>
                <c:pt idx="7858">
                  <c:v>78.679999999998898</c:v>
                </c:pt>
                <c:pt idx="7859">
                  <c:v>78.689999999998903</c:v>
                </c:pt>
                <c:pt idx="7860">
                  <c:v>78.699999999998894</c:v>
                </c:pt>
                <c:pt idx="7861">
                  <c:v>78.7099999999989</c:v>
                </c:pt>
                <c:pt idx="7862">
                  <c:v>78.719999999998905</c:v>
                </c:pt>
                <c:pt idx="7863">
                  <c:v>78.729999999998896</c:v>
                </c:pt>
                <c:pt idx="7864">
                  <c:v>78.739999999998901</c:v>
                </c:pt>
                <c:pt idx="7865">
                  <c:v>78.749999999998906</c:v>
                </c:pt>
                <c:pt idx="7866">
                  <c:v>78.759999999998897</c:v>
                </c:pt>
                <c:pt idx="7867">
                  <c:v>78.769999999998902</c:v>
                </c:pt>
                <c:pt idx="7868">
                  <c:v>78.779999999998907</c:v>
                </c:pt>
                <c:pt idx="7869">
                  <c:v>78.789999999998898</c:v>
                </c:pt>
                <c:pt idx="7870">
                  <c:v>78.799999999998903</c:v>
                </c:pt>
                <c:pt idx="7871">
                  <c:v>78.809999999998894</c:v>
                </c:pt>
                <c:pt idx="7872">
                  <c:v>78.819999999998899</c:v>
                </c:pt>
                <c:pt idx="7873">
                  <c:v>78.829999999998904</c:v>
                </c:pt>
                <c:pt idx="7874">
                  <c:v>78.839999999998895</c:v>
                </c:pt>
                <c:pt idx="7875">
                  <c:v>78.8499999999989</c:v>
                </c:pt>
                <c:pt idx="7876">
                  <c:v>78.859999999998905</c:v>
                </c:pt>
                <c:pt idx="7877">
                  <c:v>78.869999999998896</c:v>
                </c:pt>
                <c:pt idx="7878">
                  <c:v>78.879999999998901</c:v>
                </c:pt>
                <c:pt idx="7879">
                  <c:v>78.889999999998906</c:v>
                </c:pt>
                <c:pt idx="7880">
                  <c:v>78.899999999998897</c:v>
                </c:pt>
                <c:pt idx="7881">
                  <c:v>78.909999999998902</c:v>
                </c:pt>
                <c:pt idx="7882">
                  <c:v>78.919999999998893</c:v>
                </c:pt>
                <c:pt idx="7883">
                  <c:v>78.929999999998898</c:v>
                </c:pt>
                <c:pt idx="7884">
                  <c:v>78.939999999998903</c:v>
                </c:pt>
                <c:pt idx="7885">
                  <c:v>78.949999999998894</c:v>
                </c:pt>
                <c:pt idx="7886">
                  <c:v>78.9599999999989</c:v>
                </c:pt>
                <c:pt idx="7887">
                  <c:v>78.969999999998905</c:v>
                </c:pt>
                <c:pt idx="7888">
                  <c:v>78.979999999998896</c:v>
                </c:pt>
                <c:pt idx="7889">
                  <c:v>78.989999999998901</c:v>
                </c:pt>
                <c:pt idx="7890">
                  <c:v>78.999999999998906</c:v>
                </c:pt>
                <c:pt idx="7891">
                  <c:v>79.009999999998897</c:v>
                </c:pt>
                <c:pt idx="7892">
                  <c:v>79.019999999998902</c:v>
                </c:pt>
                <c:pt idx="7893">
                  <c:v>79.029999999998907</c:v>
                </c:pt>
                <c:pt idx="7894">
                  <c:v>79.039999999998898</c:v>
                </c:pt>
                <c:pt idx="7895">
                  <c:v>79.049999999998903</c:v>
                </c:pt>
                <c:pt idx="7896">
                  <c:v>79.059999999998894</c:v>
                </c:pt>
                <c:pt idx="7897">
                  <c:v>79.069999999998899</c:v>
                </c:pt>
                <c:pt idx="7898">
                  <c:v>79.079999999998904</c:v>
                </c:pt>
                <c:pt idx="7899">
                  <c:v>79.089999999998895</c:v>
                </c:pt>
                <c:pt idx="7900">
                  <c:v>79.0999999999989</c:v>
                </c:pt>
                <c:pt idx="7901">
                  <c:v>79.109999999998905</c:v>
                </c:pt>
                <c:pt idx="7902">
                  <c:v>79.119999999998896</c:v>
                </c:pt>
                <c:pt idx="7903">
                  <c:v>79.129999999998901</c:v>
                </c:pt>
                <c:pt idx="7904">
                  <c:v>79.139999999998906</c:v>
                </c:pt>
                <c:pt idx="7905">
                  <c:v>79.149999999998897</c:v>
                </c:pt>
                <c:pt idx="7906">
                  <c:v>79.159999999998902</c:v>
                </c:pt>
                <c:pt idx="7907">
                  <c:v>79.169999999998893</c:v>
                </c:pt>
                <c:pt idx="7908">
                  <c:v>79.179999999998898</c:v>
                </c:pt>
                <c:pt idx="7909">
                  <c:v>79.189999999998903</c:v>
                </c:pt>
                <c:pt idx="7910">
                  <c:v>79.199999999998894</c:v>
                </c:pt>
                <c:pt idx="7911">
                  <c:v>79.2099999999989</c:v>
                </c:pt>
                <c:pt idx="7912">
                  <c:v>79.219999999998905</c:v>
                </c:pt>
                <c:pt idx="7913">
                  <c:v>79.229999999998896</c:v>
                </c:pt>
                <c:pt idx="7914">
                  <c:v>79.239999999998901</c:v>
                </c:pt>
                <c:pt idx="7915">
                  <c:v>79.249999999998906</c:v>
                </c:pt>
                <c:pt idx="7916">
                  <c:v>79.259999999998897</c:v>
                </c:pt>
                <c:pt idx="7917">
                  <c:v>79.269999999998902</c:v>
                </c:pt>
                <c:pt idx="7918">
                  <c:v>79.279999999998907</c:v>
                </c:pt>
                <c:pt idx="7919">
                  <c:v>79.289999999998898</c:v>
                </c:pt>
                <c:pt idx="7920">
                  <c:v>79.299999999998903</c:v>
                </c:pt>
                <c:pt idx="7921">
                  <c:v>79.309999999998894</c:v>
                </c:pt>
                <c:pt idx="7922">
                  <c:v>79.319999999998899</c:v>
                </c:pt>
                <c:pt idx="7923">
                  <c:v>79.329999999998904</c:v>
                </c:pt>
                <c:pt idx="7924">
                  <c:v>79.339999999998895</c:v>
                </c:pt>
                <c:pt idx="7925">
                  <c:v>79.3499999999989</c:v>
                </c:pt>
                <c:pt idx="7926">
                  <c:v>79.359999999998905</c:v>
                </c:pt>
                <c:pt idx="7927">
                  <c:v>79.369999999998896</c:v>
                </c:pt>
                <c:pt idx="7928">
                  <c:v>79.379999999998901</c:v>
                </c:pt>
                <c:pt idx="7929">
                  <c:v>79.389999999998906</c:v>
                </c:pt>
                <c:pt idx="7930">
                  <c:v>79.399999999998897</c:v>
                </c:pt>
                <c:pt idx="7931">
                  <c:v>79.409999999998902</c:v>
                </c:pt>
                <c:pt idx="7932">
                  <c:v>79.419999999998893</c:v>
                </c:pt>
                <c:pt idx="7933">
                  <c:v>79.429999999998898</c:v>
                </c:pt>
                <c:pt idx="7934">
                  <c:v>79.439999999998903</c:v>
                </c:pt>
                <c:pt idx="7935">
                  <c:v>79.449999999998894</c:v>
                </c:pt>
                <c:pt idx="7936">
                  <c:v>79.4599999999989</c:v>
                </c:pt>
                <c:pt idx="7937">
                  <c:v>79.469999999998905</c:v>
                </c:pt>
                <c:pt idx="7938">
                  <c:v>79.479999999998896</c:v>
                </c:pt>
                <c:pt idx="7939">
                  <c:v>79.489999999998901</c:v>
                </c:pt>
                <c:pt idx="7940">
                  <c:v>79.499999999998906</c:v>
                </c:pt>
                <c:pt idx="7941">
                  <c:v>79.509999999998897</c:v>
                </c:pt>
                <c:pt idx="7942">
                  <c:v>79.519999999998902</c:v>
                </c:pt>
                <c:pt idx="7943">
                  <c:v>79.529999999998907</c:v>
                </c:pt>
                <c:pt idx="7944">
                  <c:v>79.539999999998898</c:v>
                </c:pt>
                <c:pt idx="7945">
                  <c:v>79.549999999998903</c:v>
                </c:pt>
                <c:pt idx="7946">
                  <c:v>79.559999999998894</c:v>
                </c:pt>
                <c:pt idx="7947">
                  <c:v>79.569999999998899</c:v>
                </c:pt>
                <c:pt idx="7948">
                  <c:v>79.579999999998904</c:v>
                </c:pt>
                <c:pt idx="7949">
                  <c:v>79.589999999998895</c:v>
                </c:pt>
                <c:pt idx="7950">
                  <c:v>79.5999999999989</c:v>
                </c:pt>
                <c:pt idx="7951">
                  <c:v>79.609999999998905</c:v>
                </c:pt>
                <c:pt idx="7952">
                  <c:v>79.619999999998896</c:v>
                </c:pt>
                <c:pt idx="7953">
                  <c:v>79.629999999998901</c:v>
                </c:pt>
                <c:pt idx="7954">
                  <c:v>79.639999999998906</c:v>
                </c:pt>
                <c:pt idx="7955">
                  <c:v>79.649999999998897</c:v>
                </c:pt>
                <c:pt idx="7956">
                  <c:v>79.659999999998902</c:v>
                </c:pt>
                <c:pt idx="7957">
                  <c:v>79.669999999998893</c:v>
                </c:pt>
                <c:pt idx="7958">
                  <c:v>79.679999999998898</c:v>
                </c:pt>
                <c:pt idx="7959">
                  <c:v>79.689999999998903</c:v>
                </c:pt>
                <c:pt idx="7960">
                  <c:v>79.699999999998894</c:v>
                </c:pt>
                <c:pt idx="7961">
                  <c:v>79.7099999999989</c:v>
                </c:pt>
                <c:pt idx="7962">
                  <c:v>79.719999999998905</c:v>
                </c:pt>
                <c:pt idx="7963">
                  <c:v>79.729999999998896</c:v>
                </c:pt>
                <c:pt idx="7964">
                  <c:v>79.739999999998901</c:v>
                </c:pt>
                <c:pt idx="7965">
                  <c:v>79.749999999998906</c:v>
                </c:pt>
                <c:pt idx="7966">
                  <c:v>79.759999999998897</c:v>
                </c:pt>
                <c:pt idx="7967">
                  <c:v>79.769999999998902</c:v>
                </c:pt>
                <c:pt idx="7968">
                  <c:v>79.779999999998907</c:v>
                </c:pt>
                <c:pt idx="7969">
                  <c:v>79.789999999998898</c:v>
                </c:pt>
                <c:pt idx="7970">
                  <c:v>79.799999999998903</c:v>
                </c:pt>
                <c:pt idx="7971">
                  <c:v>79.809999999998894</c:v>
                </c:pt>
                <c:pt idx="7972">
                  <c:v>79.819999999998899</c:v>
                </c:pt>
                <c:pt idx="7973">
                  <c:v>79.829999999998904</c:v>
                </c:pt>
                <c:pt idx="7974">
                  <c:v>79.839999999998895</c:v>
                </c:pt>
                <c:pt idx="7975">
                  <c:v>79.8499999999989</c:v>
                </c:pt>
                <c:pt idx="7976">
                  <c:v>79.859999999998905</c:v>
                </c:pt>
                <c:pt idx="7977">
                  <c:v>79.869999999998896</c:v>
                </c:pt>
                <c:pt idx="7978">
                  <c:v>79.879999999998901</c:v>
                </c:pt>
                <c:pt idx="7979">
                  <c:v>79.889999999998906</c:v>
                </c:pt>
                <c:pt idx="7980">
                  <c:v>79.899999999998897</c:v>
                </c:pt>
                <c:pt idx="7981">
                  <c:v>79.909999999998902</c:v>
                </c:pt>
                <c:pt idx="7982">
                  <c:v>79.919999999998893</c:v>
                </c:pt>
                <c:pt idx="7983">
                  <c:v>79.929999999998898</c:v>
                </c:pt>
                <c:pt idx="7984">
                  <c:v>79.939999999998903</c:v>
                </c:pt>
                <c:pt idx="7985">
                  <c:v>79.949999999998894</c:v>
                </c:pt>
                <c:pt idx="7986">
                  <c:v>79.9599999999989</c:v>
                </c:pt>
                <c:pt idx="7987">
                  <c:v>79.969999999998905</c:v>
                </c:pt>
                <c:pt idx="7988">
                  <c:v>79.979999999998896</c:v>
                </c:pt>
                <c:pt idx="7989">
                  <c:v>79.989999999998901</c:v>
                </c:pt>
                <c:pt idx="7990">
                  <c:v>79.999999999998906</c:v>
                </c:pt>
                <c:pt idx="7991">
                  <c:v>80.009999999998897</c:v>
                </c:pt>
                <c:pt idx="7992">
                  <c:v>80.019999999998902</c:v>
                </c:pt>
                <c:pt idx="7993">
                  <c:v>80.029999999998907</c:v>
                </c:pt>
                <c:pt idx="7994">
                  <c:v>80.039999999998898</c:v>
                </c:pt>
                <c:pt idx="7995">
                  <c:v>80.049999999998903</c:v>
                </c:pt>
                <c:pt idx="7996">
                  <c:v>80.059999999998894</c:v>
                </c:pt>
                <c:pt idx="7997">
                  <c:v>80.069999999998899</c:v>
                </c:pt>
                <c:pt idx="7998">
                  <c:v>80.079999999998904</c:v>
                </c:pt>
                <c:pt idx="7999">
                  <c:v>80.089999999998895</c:v>
                </c:pt>
                <c:pt idx="8000">
                  <c:v>80.0999999999989</c:v>
                </c:pt>
                <c:pt idx="8001">
                  <c:v>80.109999999998905</c:v>
                </c:pt>
                <c:pt idx="8002">
                  <c:v>80.119999999998896</c:v>
                </c:pt>
                <c:pt idx="8003">
                  <c:v>80.129999999998901</c:v>
                </c:pt>
                <c:pt idx="8004">
                  <c:v>80.139999999998906</c:v>
                </c:pt>
                <c:pt idx="8005">
                  <c:v>80.149999999998897</c:v>
                </c:pt>
                <c:pt idx="8006">
                  <c:v>80.159999999998902</c:v>
                </c:pt>
                <c:pt idx="8007">
                  <c:v>80.169999999998893</c:v>
                </c:pt>
                <c:pt idx="8008">
                  <c:v>80.179999999998898</c:v>
                </c:pt>
                <c:pt idx="8009">
                  <c:v>80.189999999998903</c:v>
                </c:pt>
                <c:pt idx="8010">
                  <c:v>80.199999999998894</c:v>
                </c:pt>
                <c:pt idx="8011">
                  <c:v>80.2099999999989</c:v>
                </c:pt>
                <c:pt idx="8012">
                  <c:v>80.219999999998905</c:v>
                </c:pt>
                <c:pt idx="8013">
                  <c:v>80.229999999998896</c:v>
                </c:pt>
                <c:pt idx="8014">
                  <c:v>80.239999999998901</c:v>
                </c:pt>
                <c:pt idx="8015">
                  <c:v>80.249999999998906</c:v>
                </c:pt>
                <c:pt idx="8016">
                  <c:v>80.259999999998897</c:v>
                </c:pt>
                <c:pt idx="8017">
                  <c:v>80.269999999998902</c:v>
                </c:pt>
                <c:pt idx="8018">
                  <c:v>80.279999999998907</c:v>
                </c:pt>
                <c:pt idx="8019">
                  <c:v>80.289999999998898</c:v>
                </c:pt>
                <c:pt idx="8020">
                  <c:v>80.299999999998903</c:v>
                </c:pt>
                <c:pt idx="8021">
                  <c:v>80.309999999998894</c:v>
                </c:pt>
                <c:pt idx="8022">
                  <c:v>80.319999999998899</c:v>
                </c:pt>
                <c:pt idx="8023">
                  <c:v>80.329999999998904</c:v>
                </c:pt>
                <c:pt idx="8024">
                  <c:v>80.339999999998895</c:v>
                </c:pt>
                <c:pt idx="8025">
                  <c:v>80.3499999999989</c:v>
                </c:pt>
                <c:pt idx="8026">
                  <c:v>80.359999999998905</c:v>
                </c:pt>
                <c:pt idx="8027">
                  <c:v>80.369999999998896</c:v>
                </c:pt>
                <c:pt idx="8028">
                  <c:v>80.379999999998901</c:v>
                </c:pt>
                <c:pt idx="8029">
                  <c:v>80.389999999998906</c:v>
                </c:pt>
                <c:pt idx="8030">
                  <c:v>80.399999999998897</c:v>
                </c:pt>
                <c:pt idx="8031">
                  <c:v>80.409999999998902</c:v>
                </c:pt>
                <c:pt idx="8032">
                  <c:v>80.419999999998893</c:v>
                </c:pt>
                <c:pt idx="8033">
                  <c:v>80.429999999998898</c:v>
                </c:pt>
                <c:pt idx="8034">
                  <c:v>80.439999999998903</c:v>
                </c:pt>
                <c:pt idx="8035">
                  <c:v>80.449999999998894</c:v>
                </c:pt>
                <c:pt idx="8036">
                  <c:v>80.4599999999989</c:v>
                </c:pt>
                <c:pt idx="8037">
                  <c:v>80.469999999998905</c:v>
                </c:pt>
                <c:pt idx="8038">
                  <c:v>80.479999999998896</c:v>
                </c:pt>
                <c:pt idx="8039">
                  <c:v>80.489999999998901</c:v>
                </c:pt>
                <c:pt idx="8040">
                  <c:v>80.499999999998906</c:v>
                </c:pt>
                <c:pt idx="8041">
                  <c:v>80.509999999998897</c:v>
                </c:pt>
                <c:pt idx="8042">
                  <c:v>80.519999999998902</c:v>
                </c:pt>
                <c:pt idx="8043">
                  <c:v>80.529999999998907</c:v>
                </c:pt>
                <c:pt idx="8044">
                  <c:v>80.539999999998898</c:v>
                </c:pt>
                <c:pt idx="8045">
                  <c:v>80.549999999998903</c:v>
                </c:pt>
                <c:pt idx="8046">
                  <c:v>80.559999999998894</c:v>
                </c:pt>
                <c:pt idx="8047">
                  <c:v>80.569999999998899</c:v>
                </c:pt>
                <c:pt idx="8048">
                  <c:v>80.579999999998904</c:v>
                </c:pt>
                <c:pt idx="8049">
                  <c:v>80.589999999998895</c:v>
                </c:pt>
                <c:pt idx="8050">
                  <c:v>80.5999999999989</c:v>
                </c:pt>
                <c:pt idx="8051">
                  <c:v>80.609999999998905</c:v>
                </c:pt>
                <c:pt idx="8052">
                  <c:v>80.619999999998896</c:v>
                </c:pt>
                <c:pt idx="8053">
                  <c:v>80.629999999998901</c:v>
                </c:pt>
                <c:pt idx="8054">
                  <c:v>80.639999999998906</c:v>
                </c:pt>
                <c:pt idx="8055">
                  <c:v>80.649999999998897</c:v>
                </c:pt>
                <c:pt idx="8056">
                  <c:v>80.659999999998902</c:v>
                </c:pt>
                <c:pt idx="8057">
                  <c:v>80.669999999998893</c:v>
                </c:pt>
                <c:pt idx="8058">
                  <c:v>80.679999999998898</c:v>
                </c:pt>
                <c:pt idx="8059">
                  <c:v>80.689999999998903</c:v>
                </c:pt>
                <c:pt idx="8060">
                  <c:v>80.699999999998894</c:v>
                </c:pt>
                <c:pt idx="8061">
                  <c:v>80.7099999999989</c:v>
                </c:pt>
                <c:pt idx="8062">
                  <c:v>80.719999999998905</c:v>
                </c:pt>
                <c:pt idx="8063">
                  <c:v>80.729999999998896</c:v>
                </c:pt>
                <c:pt idx="8064">
                  <c:v>80.739999999998901</c:v>
                </c:pt>
                <c:pt idx="8065">
                  <c:v>80.749999999998906</c:v>
                </c:pt>
                <c:pt idx="8066">
                  <c:v>80.759999999998897</c:v>
                </c:pt>
                <c:pt idx="8067">
                  <c:v>80.769999999998902</c:v>
                </c:pt>
                <c:pt idx="8068">
                  <c:v>80.779999999998907</c:v>
                </c:pt>
                <c:pt idx="8069">
                  <c:v>80.789999999998898</c:v>
                </c:pt>
                <c:pt idx="8070">
                  <c:v>80.799999999998903</c:v>
                </c:pt>
                <c:pt idx="8071">
                  <c:v>80.809999999998894</c:v>
                </c:pt>
                <c:pt idx="8072">
                  <c:v>80.819999999998899</c:v>
                </c:pt>
                <c:pt idx="8073">
                  <c:v>80.829999999998904</c:v>
                </c:pt>
                <c:pt idx="8074">
                  <c:v>80.839999999998895</c:v>
                </c:pt>
                <c:pt idx="8075">
                  <c:v>80.8499999999989</c:v>
                </c:pt>
                <c:pt idx="8076">
                  <c:v>80.859999999998905</c:v>
                </c:pt>
                <c:pt idx="8077">
                  <c:v>80.869999999998896</c:v>
                </c:pt>
                <c:pt idx="8078">
                  <c:v>80.879999999998901</c:v>
                </c:pt>
                <c:pt idx="8079">
                  <c:v>80.889999999998906</c:v>
                </c:pt>
                <c:pt idx="8080">
                  <c:v>80.899999999998897</c:v>
                </c:pt>
                <c:pt idx="8081">
                  <c:v>80.909999999998902</c:v>
                </c:pt>
                <c:pt idx="8082">
                  <c:v>80.919999999998893</c:v>
                </c:pt>
                <c:pt idx="8083">
                  <c:v>80.929999999998898</c:v>
                </c:pt>
                <c:pt idx="8084">
                  <c:v>80.939999999998903</c:v>
                </c:pt>
                <c:pt idx="8085">
                  <c:v>80.949999999998894</c:v>
                </c:pt>
                <c:pt idx="8086">
                  <c:v>80.9599999999989</c:v>
                </c:pt>
                <c:pt idx="8087">
                  <c:v>80.969999999998905</c:v>
                </c:pt>
                <c:pt idx="8088">
                  <c:v>80.979999999998896</c:v>
                </c:pt>
                <c:pt idx="8089">
                  <c:v>80.989999999998901</c:v>
                </c:pt>
                <c:pt idx="8090">
                  <c:v>80.999999999998906</c:v>
                </c:pt>
                <c:pt idx="8091">
                  <c:v>81.009999999998897</c:v>
                </c:pt>
                <c:pt idx="8092">
                  <c:v>81.019999999998902</c:v>
                </c:pt>
                <c:pt idx="8093">
                  <c:v>81.029999999998907</c:v>
                </c:pt>
                <c:pt idx="8094">
                  <c:v>81.039999999998898</c:v>
                </c:pt>
                <c:pt idx="8095">
                  <c:v>81.049999999998903</c:v>
                </c:pt>
                <c:pt idx="8096">
                  <c:v>81.059999999998894</c:v>
                </c:pt>
                <c:pt idx="8097">
                  <c:v>81.069999999998899</c:v>
                </c:pt>
                <c:pt idx="8098">
                  <c:v>81.079999999998904</c:v>
                </c:pt>
                <c:pt idx="8099">
                  <c:v>81.089999999998895</c:v>
                </c:pt>
                <c:pt idx="8100">
                  <c:v>81.0999999999989</c:v>
                </c:pt>
                <c:pt idx="8101">
                  <c:v>81.109999999998905</c:v>
                </c:pt>
                <c:pt idx="8102">
                  <c:v>81.119999999998896</c:v>
                </c:pt>
                <c:pt idx="8103">
                  <c:v>81.129999999998901</c:v>
                </c:pt>
                <c:pt idx="8104">
                  <c:v>81.139999999998906</c:v>
                </c:pt>
                <c:pt idx="8105">
                  <c:v>81.149999999998897</c:v>
                </c:pt>
                <c:pt idx="8106">
                  <c:v>81.159999999998902</c:v>
                </c:pt>
                <c:pt idx="8107">
                  <c:v>81.169999999998893</c:v>
                </c:pt>
                <c:pt idx="8108">
                  <c:v>81.179999999998898</c:v>
                </c:pt>
                <c:pt idx="8109">
                  <c:v>81.189999999998903</c:v>
                </c:pt>
                <c:pt idx="8110">
                  <c:v>81.199999999998894</c:v>
                </c:pt>
                <c:pt idx="8111">
                  <c:v>81.2099999999989</c:v>
                </c:pt>
                <c:pt idx="8112">
                  <c:v>81.219999999998905</c:v>
                </c:pt>
                <c:pt idx="8113">
                  <c:v>81.229999999998896</c:v>
                </c:pt>
                <c:pt idx="8114">
                  <c:v>81.239999999998901</c:v>
                </c:pt>
                <c:pt idx="8115">
                  <c:v>81.249999999998906</c:v>
                </c:pt>
                <c:pt idx="8116">
                  <c:v>81.259999999998897</c:v>
                </c:pt>
                <c:pt idx="8117">
                  <c:v>81.269999999998902</c:v>
                </c:pt>
                <c:pt idx="8118">
                  <c:v>81.279999999998907</c:v>
                </c:pt>
                <c:pt idx="8119">
                  <c:v>81.289999999998898</c:v>
                </c:pt>
                <c:pt idx="8120">
                  <c:v>81.299999999998903</c:v>
                </c:pt>
                <c:pt idx="8121">
                  <c:v>81.309999999998894</c:v>
                </c:pt>
                <c:pt idx="8122">
                  <c:v>81.319999999998899</c:v>
                </c:pt>
                <c:pt idx="8123">
                  <c:v>81.329999999998904</c:v>
                </c:pt>
                <c:pt idx="8124">
                  <c:v>81.339999999998895</c:v>
                </c:pt>
                <c:pt idx="8125">
                  <c:v>81.3499999999989</c:v>
                </c:pt>
                <c:pt idx="8126">
                  <c:v>81.359999999998905</c:v>
                </c:pt>
                <c:pt idx="8127">
                  <c:v>81.369999999998896</c:v>
                </c:pt>
                <c:pt idx="8128">
                  <c:v>81.379999999998901</c:v>
                </c:pt>
                <c:pt idx="8129">
                  <c:v>81.389999999998906</c:v>
                </c:pt>
                <c:pt idx="8130">
                  <c:v>81.399999999998897</c:v>
                </c:pt>
                <c:pt idx="8131">
                  <c:v>81.409999999998902</c:v>
                </c:pt>
                <c:pt idx="8132">
                  <c:v>81.419999999998893</c:v>
                </c:pt>
                <c:pt idx="8133">
                  <c:v>81.429999999998898</c:v>
                </c:pt>
                <c:pt idx="8134">
                  <c:v>81.439999999998903</c:v>
                </c:pt>
                <c:pt idx="8135">
                  <c:v>81.449999999998894</c:v>
                </c:pt>
                <c:pt idx="8136">
                  <c:v>81.4599999999989</c:v>
                </c:pt>
                <c:pt idx="8137">
                  <c:v>81.469999999998805</c:v>
                </c:pt>
                <c:pt idx="8138">
                  <c:v>81.479999999998896</c:v>
                </c:pt>
                <c:pt idx="8139">
                  <c:v>81.489999999998901</c:v>
                </c:pt>
                <c:pt idx="8140">
                  <c:v>81.499999999998906</c:v>
                </c:pt>
                <c:pt idx="8141">
                  <c:v>81.509999999998897</c:v>
                </c:pt>
                <c:pt idx="8142">
                  <c:v>81.519999999998902</c:v>
                </c:pt>
                <c:pt idx="8143">
                  <c:v>81.529999999998907</c:v>
                </c:pt>
                <c:pt idx="8144">
                  <c:v>81.539999999998898</c:v>
                </c:pt>
                <c:pt idx="8145">
                  <c:v>81.549999999998903</c:v>
                </c:pt>
                <c:pt idx="8146">
                  <c:v>81.559999999998894</c:v>
                </c:pt>
                <c:pt idx="8147">
                  <c:v>81.569999999998899</c:v>
                </c:pt>
                <c:pt idx="8148">
                  <c:v>81.579999999998805</c:v>
                </c:pt>
                <c:pt idx="8149">
                  <c:v>81.589999999998895</c:v>
                </c:pt>
                <c:pt idx="8150">
                  <c:v>81.5999999999989</c:v>
                </c:pt>
                <c:pt idx="8151">
                  <c:v>81.609999999998806</c:v>
                </c:pt>
                <c:pt idx="8152">
                  <c:v>81.619999999998896</c:v>
                </c:pt>
                <c:pt idx="8153">
                  <c:v>81.629999999998802</c:v>
                </c:pt>
                <c:pt idx="8154">
                  <c:v>81.639999999998906</c:v>
                </c:pt>
                <c:pt idx="8155">
                  <c:v>81.649999999998897</c:v>
                </c:pt>
                <c:pt idx="8156">
                  <c:v>81.659999999998803</c:v>
                </c:pt>
                <c:pt idx="8157">
                  <c:v>81.669999999998893</c:v>
                </c:pt>
                <c:pt idx="8158">
                  <c:v>81.679999999998898</c:v>
                </c:pt>
                <c:pt idx="8159">
                  <c:v>81.689999999998804</c:v>
                </c:pt>
                <c:pt idx="8160">
                  <c:v>81.699999999998894</c:v>
                </c:pt>
                <c:pt idx="8161">
                  <c:v>81.7099999999989</c:v>
                </c:pt>
                <c:pt idx="8162">
                  <c:v>81.719999999998805</c:v>
                </c:pt>
                <c:pt idx="8163">
                  <c:v>81.729999999998896</c:v>
                </c:pt>
                <c:pt idx="8164">
                  <c:v>81.739999999998801</c:v>
                </c:pt>
                <c:pt idx="8165">
                  <c:v>81.749999999998906</c:v>
                </c:pt>
                <c:pt idx="8166">
                  <c:v>81.759999999998897</c:v>
                </c:pt>
                <c:pt idx="8167">
                  <c:v>81.769999999998802</c:v>
                </c:pt>
                <c:pt idx="8168">
                  <c:v>81.779999999998907</c:v>
                </c:pt>
                <c:pt idx="8169">
                  <c:v>81.789999999998798</c:v>
                </c:pt>
                <c:pt idx="8170">
                  <c:v>81.799999999998803</c:v>
                </c:pt>
                <c:pt idx="8171">
                  <c:v>81.809999999998894</c:v>
                </c:pt>
                <c:pt idx="8172">
                  <c:v>81.819999999998799</c:v>
                </c:pt>
                <c:pt idx="8173">
                  <c:v>81.829999999998805</c:v>
                </c:pt>
                <c:pt idx="8174">
                  <c:v>81.839999999998895</c:v>
                </c:pt>
                <c:pt idx="8175">
                  <c:v>81.849999999998801</c:v>
                </c:pt>
                <c:pt idx="8176">
                  <c:v>81.859999999998806</c:v>
                </c:pt>
                <c:pt idx="8177">
                  <c:v>81.869999999998896</c:v>
                </c:pt>
                <c:pt idx="8178">
                  <c:v>81.879999999998802</c:v>
                </c:pt>
                <c:pt idx="8179">
                  <c:v>81.889999999998906</c:v>
                </c:pt>
                <c:pt idx="8180">
                  <c:v>81.899999999998798</c:v>
                </c:pt>
                <c:pt idx="8181">
                  <c:v>81.909999999998803</c:v>
                </c:pt>
                <c:pt idx="8182">
                  <c:v>81.919999999998893</c:v>
                </c:pt>
                <c:pt idx="8183">
                  <c:v>81.929999999998799</c:v>
                </c:pt>
                <c:pt idx="8184">
                  <c:v>81.939999999998804</c:v>
                </c:pt>
                <c:pt idx="8185">
                  <c:v>81.949999999998795</c:v>
                </c:pt>
                <c:pt idx="8186">
                  <c:v>81.9599999999988</c:v>
                </c:pt>
                <c:pt idx="8187">
                  <c:v>81.969999999998805</c:v>
                </c:pt>
                <c:pt idx="8188">
                  <c:v>81.979999999998796</c:v>
                </c:pt>
                <c:pt idx="8189">
                  <c:v>81.989999999998801</c:v>
                </c:pt>
                <c:pt idx="8190">
                  <c:v>81.999999999998906</c:v>
                </c:pt>
                <c:pt idx="8191">
                  <c:v>82.009999999998797</c:v>
                </c:pt>
                <c:pt idx="8192">
                  <c:v>82.019999999998802</c:v>
                </c:pt>
                <c:pt idx="8193">
                  <c:v>82.029999999998907</c:v>
                </c:pt>
                <c:pt idx="8194">
                  <c:v>82.039999999998798</c:v>
                </c:pt>
                <c:pt idx="8195">
                  <c:v>82.049999999998803</c:v>
                </c:pt>
                <c:pt idx="8196">
                  <c:v>82.059999999998794</c:v>
                </c:pt>
                <c:pt idx="8197">
                  <c:v>82.069999999998799</c:v>
                </c:pt>
                <c:pt idx="8198">
                  <c:v>82.079999999998805</c:v>
                </c:pt>
                <c:pt idx="8199">
                  <c:v>82.089999999998795</c:v>
                </c:pt>
                <c:pt idx="8200">
                  <c:v>82.099999999998801</c:v>
                </c:pt>
                <c:pt idx="8201">
                  <c:v>82.109999999998806</c:v>
                </c:pt>
                <c:pt idx="8202">
                  <c:v>82.119999999998797</c:v>
                </c:pt>
                <c:pt idx="8203">
                  <c:v>82.129999999998802</c:v>
                </c:pt>
                <c:pt idx="8204">
                  <c:v>82.139999999998807</c:v>
                </c:pt>
                <c:pt idx="8205">
                  <c:v>82.149999999998798</c:v>
                </c:pt>
                <c:pt idx="8206">
                  <c:v>82.159999999998803</c:v>
                </c:pt>
                <c:pt idx="8207">
                  <c:v>82.169999999998794</c:v>
                </c:pt>
                <c:pt idx="8208">
                  <c:v>82.179999999998799</c:v>
                </c:pt>
                <c:pt idx="8209">
                  <c:v>82.189999999998804</c:v>
                </c:pt>
                <c:pt idx="8210">
                  <c:v>82.199999999998795</c:v>
                </c:pt>
                <c:pt idx="8211">
                  <c:v>82.2099999999988</c:v>
                </c:pt>
                <c:pt idx="8212">
                  <c:v>82.219999999998805</c:v>
                </c:pt>
                <c:pt idx="8213">
                  <c:v>82.229999999998796</c:v>
                </c:pt>
                <c:pt idx="8214">
                  <c:v>82.239999999998801</c:v>
                </c:pt>
                <c:pt idx="8215">
                  <c:v>82.249999999998806</c:v>
                </c:pt>
                <c:pt idx="8216">
                  <c:v>82.259999999998797</c:v>
                </c:pt>
                <c:pt idx="8217">
                  <c:v>82.269999999998802</c:v>
                </c:pt>
                <c:pt idx="8218">
                  <c:v>82.279999999998793</c:v>
                </c:pt>
                <c:pt idx="8219">
                  <c:v>82.289999999998798</c:v>
                </c:pt>
                <c:pt idx="8220">
                  <c:v>82.299999999998803</c:v>
                </c:pt>
                <c:pt idx="8221">
                  <c:v>82.309999999998794</c:v>
                </c:pt>
                <c:pt idx="8222">
                  <c:v>82.319999999998799</c:v>
                </c:pt>
                <c:pt idx="8223">
                  <c:v>82.329999999998805</c:v>
                </c:pt>
                <c:pt idx="8224">
                  <c:v>82.339999999998795</c:v>
                </c:pt>
                <c:pt idx="8225">
                  <c:v>82.349999999998801</c:v>
                </c:pt>
                <c:pt idx="8226">
                  <c:v>82.359999999998806</c:v>
                </c:pt>
                <c:pt idx="8227">
                  <c:v>82.369999999998797</c:v>
                </c:pt>
                <c:pt idx="8228">
                  <c:v>82.379999999998802</c:v>
                </c:pt>
                <c:pt idx="8229">
                  <c:v>82.389999999998807</c:v>
                </c:pt>
                <c:pt idx="8230">
                  <c:v>82.399999999998798</c:v>
                </c:pt>
                <c:pt idx="8231">
                  <c:v>82.409999999998803</c:v>
                </c:pt>
                <c:pt idx="8232">
                  <c:v>82.419999999998794</c:v>
                </c:pt>
                <c:pt idx="8233">
                  <c:v>82.429999999998799</c:v>
                </c:pt>
                <c:pt idx="8234">
                  <c:v>82.439999999998804</c:v>
                </c:pt>
                <c:pt idx="8235">
                  <c:v>82.449999999998795</c:v>
                </c:pt>
                <c:pt idx="8236">
                  <c:v>82.4599999999988</c:v>
                </c:pt>
                <c:pt idx="8237">
                  <c:v>82.469999999998805</c:v>
                </c:pt>
                <c:pt idx="8238">
                  <c:v>82.479999999998796</c:v>
                </c:pt>
                <c:pt idx="8239">
                  <c:v>82.489999999998801</c:v>
                </c:pt>
                <c:pt idx="8240">
                  <c:v>82.499999999998806</c:v>
                </c:pt>
                <c:pt idx="8241">
                  <c:v>82.509999999998797</c:v>
                </c:pt>
                <c:pt idx="8242">
                  <c:v>82.519999999998802</c:v>
                </c:pt>
                <c:pt idx="8243">
                  <c:v>82.529999999998793</c:v>
                </c:pt>
                <c:pt idx="8244">
                  <c:v>82.539999999998798</c:v>
                </c:pt>
                <c:pt idx="8245">
                  <c:v>82.549999999998803</c:v>
                </c:pt>
                <c:pt idx="8246">
                  <c:v>82.559999999998794</c:v>
                </c:pt>
                <c:pt idx="8247">
                  <c:v>82.569999999998799</c:v>
                </c:pt>
                <c:pt idx="8248">
                  <c:v>82.579999999998805</c:v>
                </c:pt>
                <c:pt idx="8249">
                  <c:v>82.589999999998795</c:v>
                </c:pt>
                <c:pt idx="8250">
                  <c:v>82.599999999998801</c:v>
                </c:pt>
                <c:pt idx="8251">
                  <c:v>82.609999999998806</c:v>
                </c:pt>
                <c:pt idx="8252">
                  <c:v>82.619999999998797</c:v>
                </c:pt>
                <c:pt idx="8253">
                  <c:v>82.629999999998802</c:v>
                </c:pt>
                <c:pt idx="8254">
                  <c:v>82.639999999998807</c:v>
                </c:pt>
                <c:pt idx="8255">
                  <c:v>82.649999999998798</c:v>
                </c:pt>
                <c:pt idx="8256">
                  <c:v>82.659999999998803</c:v>
                </c:pt>
                <c:pt idx="8257">
                  <c:v>82.669999999998794</c:v>
                </c:pt>
                <c:pt idx="8258">
                  <c:v>82.679999999998799</c:v>
                </c:pt>
                <c:pt idx="8259">
                  <c:v>82.689999999998804</c:v>
                </c:pt>
                <c:pt idx="8260">
                  <c:v>82.699999999998795</c:v>
                </c:pt>
                <c:pt idx="8261">
                  <c:v>82.7099999999988</c:v>
                </c:pt>
                <c:pt idx="8262">
                  <c:v>82.719999999998805</c:v>
                </c:pt>
                <c:pt idx="8263">
                  <c:v>82.729999999998796</c:v>
                </c:pt>
                <c:pt idx="8264">
                  <c:v>82.739999999998801</c:v>
                </c:pt>
                <c:pt idx="8265">
                  <c:v>82.749999999998806</c:v>
                </c:pt>
                <c:pt idx="8266">
                  <c:v>82.759999999998797</c:v>
                </c:pt>
                <c:pt idx="8267">
                  <c:v>82.769999999998802</c:v>
                </c:pt>
                <c:pt idx="8268">
                  <c:v>82.779999999998793</c:v>
                </c:pt>
                <c:pt idx="8269">
                  <c:v>82.789999999998798</c:v>
                </c:pt>
                <c:pt idx="8270">
                  <c:v>82.799999999998803</c:v>
                </c:pt>
                <c:pt idx="8271">
                  <c:v>82.809999999998794</c:v>
                </c:pt>
                <c:pt idx="8272">
                  <c:v>82.819999999998799</c:v>
                </c:pt>
                <c:pt idx="8273">
                  <c:v>82.829999999998805</c:v>
                </c:pt>
                <c:pt idx="8274">
                  <c:v>82.839999999998795</c:v>
                </c:pt>
                <c:pt idx="8275">
                  <c:v>82.849999999998801</c:v>
                </c:pt>
                <c:pt idx="8276">
                  <c:v>82.859999999998806</c:v>
                </c:pt>
                <c:pt idx="8277">
                  <c:v>82.869999999998797</c:v>
                </c:pt>
                <c:pt idx="8278">
                  <c:v>82.879999999998802</c:v>
                </c:pt>
                <c:pt idx="8279">
                  <c:v>82.889999999998807</c:v>
                </c:pt>
                <c:pt idx="8280">
                  <c:v>82.899999999998798</c:v>
                </c:pt>
                <c:pt idx="8281">
                  <c:v>82.909999999998803</c:v>
                </c:pt>
                <c:pt idx="8282">
                  <c:v>82.919999999998794</c:v>
                </c:pt>
                <c:pt idx="8283">
                  <c:v>82.929999999998799</c:v>
                </c:pt>
                <c:pt idx="8284">
                  <c:v>82.939999999998804</c:v>
                </c:pt>
                <c:pt idx="8285">
                  <c:v>82.949999999998795</c:v>
                </c:pt>
                <c:pt idx="8286">
                  <c:v>82.9599999999988</c:v>
                </c:pt>
                <c:pt idx="8287">
                  <c:v>82.969999999998805</c:v>
                </c:pt>
                <c:pt idx="8288">
                  <c:v>82.979999999998796</c:v>
                </c:pt>
                <c:pt idx="8289">
                  <c:v>82.989999999998801</c:v>
                </c:pt>
                <c:pt idx="8290">
                  <c:v>82.999999999998806</c:v>
                </c:pt>
                <c:pt idx="8291">
                  <c:v>83.009999999998797</c:v>
                </c:pt>
                <c:pt idx="8292">
                  <c:v>83.019999999998802</c:v>
                </c:pt>
                <c:pt idx="8293">
                  <c:v>83.029999999998793</c:v>
                </c:pt>
                <c:pt idx="8294">
                  <c:v>83.039999999998798</c:v>
                </c:pt>
                <c:pt idx="8295">
                  <c:v>83.049999999998803</c:v>
                </c:pt>
                <c:pt idx="8296">
                  <c:v>83.059999999998794</c:v>
                </c:pt>
                <c:pt idx="8297">
                  <c:v>83.069999999998799</c:v>
                </c:pt>
                <c:pt idx="8298">
                  <c:v>83.079999999998805</c:v>
                </c:pt>
                <c:pt idx="8299">
                  <c:v>83.089999999998795</c:v>
                </c:pt>
                <c:pt idx="8300">
                  <c:v>83.099999999998801</c:v>
                </c:pt>
                <c:pt idx="8301">
                  <c:v>83.109999999998806</c:v>
                </c:pt>
                <c:pt idx="8302">
                  <c:v>83.119999999998797</c:v>
                </c:pt>
                <c:pt idx="8303">
                  <c:v>83.129999999998802</c:v>
                </c:pt>
                <c:pt idx="8304">
                  <c:v>83.139999999998807</c:v>
                </c:pt>
                <c:pt idx="8305">
                  <c:v>83.149999999998798</c:v>
                </c:pt>
                <c:pt idx="8306">
                  <c:v>83.159999999998803</c:v>
                </c:pt>
                <c:pt idx="8307">
                  <c:v>83.169999999998794</c:v>
                </c:pt>
                <c:pt idx="8308">
                  <c:v>83.179999999998799</c:v>
                </c:pt>
                <c:pt idx="8309">
                  <c:v>83.189999999998804</c:v>
                </c:pt>
                <c:pt idx="8310">
                  <c:v>83.199999999998795</c:v>
                </c:pt>
                <c:pt idx="8311">
                  <c:v>83.2099999999988</c:v>
                </c:pt>
                <c:pt idx="8312">
                  <c:v>83.219999999998805</c:v>
                </c:pt>
                <c:pt idx="8313">
                  <c:v>83.229999999998796</c:v>
                </c:pt>
                <c:pt idx="8314">
                  <c:v>83.239999999998801</c:v>
                </c:pt>
                <c:pt idx="8315">
                  <c:v>83.249999999998806</c:v>
                </c:pt>
                <c:pt idx="8316">
                  <c:v>83.259999999998797</c:v>
                </c:pt>
                <c:pt idx="8317">
                  <c:v>83.269999999998802</c:v>
                </c:pt>
                <c:pt idx="8318">
                  <c:v>83.279999999998793</c:v>
                </c:pt>
                <c:pt idx="8319">
                  <c:v>83.289999999998798</c:v>
                </c:pt>
                <c:pt idx="8320">
                  <c:v>83.299999999998803</c:v>
                </c:pt>
                <c:pt idx="8321">
                  <c:v>83.309999999998794</c:v>
                </c:pt>
                <c:pt idx="8322">
                  <c:v>83.319999999998799</c:v>
                </c:pt>
                <c:pt idx="8323">
                  <c:v>83.329999999998805</c:v>
                </c:pt>
                <c:pt idx="8324">
                  <c:v>83.339999999998795</c:v>
                </c:pt>
                <c:pt idx="8325">
                  <c:v>83.349999999998801</c:v>
                </c:pt>
                <c:pt idx="8326">
                  <c:v>83.359999999998806</c:v>
                </c:pt>
                <c:pt idx="8327">
                  <c:v>83.369999999998797</c:v>
                </c:pt>
                <c:pt idx="8328">
                  <c:v>83.379999999998802</c:v>
                </c:pt>
                <c:pt idx="8329">
                  <c:v>83.389999999998807</c:v>
                </c:pt>
                <c:pt idx="8330">
                  <c:v>83.399999999998798</c:v>
                </c:pt>
                <c:pt idx="8331">
                  <c:v>83.409999999998803</c:v>
                </c:pt>
                <c:pt idx="8332">
                  <c:v>83.419999999998794</c:v>
                </c:pt>
                <c:pt idx="8333">
                  <c:v>83.429999999998799</c:v>
                </c:pt>
                <c:pt idx="8334">
                  <c:v>83.439999999998804</c:v>
                </c:pt>
                <c:pt idx="8335">
                  <c:v>83.449999999998795</c:v>
                </c:pt>
                <c:pt idx="8336">
                  <c:v>83.4599999999988</c:v>
                </c:pt>
                <c:pt idx="8337">
                  <c:v>83.469999999998805</c:v>
                </c:pt>
                <c:pt idx="8338">
                  <c:v>83.479999999998796</c:v>
                </c:pt>
                <c:pt idx="8339">
                  <c:v>83.489999999998801</c:v>
                </c:pt>
                <c:pt idx="8340">
                  <c:v>83.499999999998806</c:v>
                </c:pt>
                <c:pt idx="8341">
                  <c:v>83.509999999998797</c:v>
                </c:pt>
                <c:pt idx="8342">
                  <c:v>83.519999999998802</c:v>
                </c:pt>
                <c:pt idx="8343">
                  <c:v>83.529999999998793</c:v>
                </c:pt>
                <c:pt idx="8344">
                  <c:v>83.539999999998798</c:v>
                </c:pt>
                <c:pt idx="8345">
                  <c:v>83.549999999998803</c:v>
                </c:pt>
                <c:pt idx="8346">
                  <c:v>83.559999999998794</c:v>
                </c:pt>
                <c:pt idx="8347">
                  <c:v>83.569999999998799</c:v>
                </c:pt>
                <c:pt idx="8348">
                  <c:v>83.579999999998805</c:v>
                </c:pt>
                <c:pt idx="8349">
                  <c:v>83.589999999998795</c:v>
                </c:pt>
                <c:pt idx="8350">
                  <c:v>83.599999999998801</c:v>
                </c:pt>
                <c:pt idx="8351">
                  <c:v>83.609999999998806</c:v>
                </c:pt>
                <c:pt idx="8352">
                  <c:v>83.619999999998797</c:v>
                </c:pt>
                <c:pt idx="8353">
                  <c:v>83.629999999998802</c:v>
                </c:pt>
                <c:pt idx="8354">
                  <c:v>83.639999999998807</c:v>
                </c:pt>
                <c:pt idx="8355">
                  <c:v>83.649999999998798</c:v>
                </c:pt>
                <c:pt idx="8356">
                  <c:v>83.659999999998803</c:v>
                </c:pt>
                <c:pt idx="8357">
                  <c:v>83.669999999998794</c:v>
                </c:pt>
                <c:pt idx="8358">
                  <c:v>83.679999999998799</c:v>
                </c:pt>
                <c:pt idx="8359">
                  <c:v>83.689999999998804</c:v>
                </c:pt>
                <c:pt idx="8360">
                  <c:v>83.699999999998795</c:v>
                </c:pt>
                <c:pt idx="8361">
                  <c:v>83.7099999999988</c:v>
                </c:pt>
                <c:pt idx="8362">
                  <c:v>83.719999999998805</c:v>
                </c:pt>
                <c:pt idx="8363">
                  <c:v>83.729999999998796</c:v>
                </c:pt>
                <c:pt idx="8364">
                  <c:v>83.739999999998801</c:v>
                </c:pt>
                <c:pt idx="8365">
                  <c:v>83.749999999998806</c:v>
                </c:pt>
                <c:pt idx="8366">
                  <c:v>83.759999999998797</c:v>
                </c:pt>
                <c:pt idx="8367">
                  <c:v>83.769999999998802</c:v>
                </c:pt>
                <c:pt idx="8368">
                  <c:v>83.779999999998793</c:v>
                </c:pt>
                <c:pt idx="8369">
                  <c:v>83.789999999998798</c:v>
                </c:pt>
                <c:pt idx="8370">
                  <c:v>83.799999999998803</c:v>
                </c:pt>
                <c:pt idx="8371">
                  <c:v>83.809999999998794</c:v>
                </c:pt>
                <c:pt idx="8372">
                  <c:v>83.819999999998799</c:v>
                </c:pt>
                <c:pt idx="8373">
                  <c:v>83.829999999998805</c:v>
                </c:pt>
                <c:pt idx="8374">
                  <c:v>83.839999999998795</c:v>
                </c:pt>
                <c:pt idx="8375">
                  <c:v>83.849999999998801</c:v>
                </c:pt>
                <c:pt idx="8376">
                  <c:v>83.859999999998806</c:v>
                </c:pt>
                <c:pt idx="8377">
                  <c:v>83.869999999998797</c:v>
                </c:pt>
                <c:pt idx="8378">
                  <c:v>83.879999999998802</c:v>
                </c:pt>
                <c:pt idx="8379">
                  <c:v>83.889999999998807</c:v>
                </c:pt>
                <c:pt idx="8380">
                  <c:v>83.899999999998798</c:v>
                </c:pt>
                <c:pt idx="8381">
                  <c:v>83.909999999998803</c:v>
                </c:pt>
                <c:pt idx="8382">
                  <c:v>83.919999999998794</c:v>
                </c:pt>
                <c:pt idx="8383">
                  <c:v>83.929999999998799</c:v>
                </c:pt>
                <c:pt idx="8384">
                  <c:v>83.939999999998804</c:v>
                </c:pt>
                <c:pt idx="8385">
                  <c:v>83.949999999998795</c:v>
                </c:pt>
                <c:pt idx="8386">
                  <c:v>83.9599999999988</c:v>
                </c:pt>
                <c:pt idx="8387">
                  <c:v>83.969999999998805</c:v>
                </c:pt>
                <c:pt idx="8388">
                  <c:v>83.979999999998796</c:v>
                </c:pt>
                <c:pt idx="8389">
                  <c:v>83.989999999998801</c:v>
                </c:pt>
                <c:pt idx="8390">
                  <c:v>83.999999999998806</c:v>
                </c:pt>
                <c:pt idx="8391">
                  <c:v>84.009999999998797</c:v>
                </c:pt>
                <c:pt idx="8392">
                  <c:v>84.019999999998802</c:v>
                </c:pt>
                <c:pt idx="8393">
                  <c:v>84.029999999998793</c:v>
                </c:pt>
                <c:pt idx="8394">
                  <c:v>84.039999999998798</c:v>
                </c:pt>
                <c:pt idx="8395">
                  <c:v>84.049999999998803</c:v>
                </c:pt>
                <c:pt idx="8396">
                  <c:v>84.059999999998794</c:v>
                </c:pt>
                <c:pt idx="8397">
                  <c:v>84.069999999998799</c:v>
                </c:pt>
                <c:pt idx="8398">
                  <c:v>84.079999999998805</c:v>
                </c:pt>
                <c:pt idx="8399">
                  <c:v>84.089999999998795</c:v>
                </c:pt>
                <c:pt idx="8400">
                  <c:v>84.099999999998801</c:v>
                </c:pt>
                <c:pt idx="8401">
                  <c:v>84.109999999998806</c:v>
                </c:pt>
                <c:pt idx="8402">
                  <c:v>84.119999999998797</c:v>
                </c:pt>
                <c:pt idx="8403">
                  <c:v>84.129999999998802</c:v>
                </c:pt>
                <c:pt idx="8404">
                  <c:v>84.139999999998807</c:v>
                </c:pt>
                <c:pt idx="8405">
                  <c:v>84.149999999998798</c:v>
                </c:pt>
                <c:pt idx="8406">
                  <c:v>84.159999999998803</c:v>
                </c:pt>
                <c:pt idx="8407">
                  <c:v>84.169999999998794</c:v>
                </c:pt>
                <c:pt idx="8408">
                  <c:v>84.179999999998799</c:v>
                </c:pt>
                <c:pt idx="8409">
                  <c:v>84.189999999998804</c:v>
                </c:pt>
                <c:pt idx="8410">
                  <c:v>84.199999999998795</c:v>
                </c:pt>
                <c:pt idx="8411">
                  <c:v>84.2099999999988</c:v>
                </c:pt>
                <c:pt idx="8412">
                  <c:v>84.219999999998805</c:v>
                </c:pt>
                <c:pt idx="8413">
                  <c:v>84.229999999998796</c:v>
                </c:pt>
                <c:pt idx="8414">
                  <c:v>84.239999999998801</c:v>
                </c:pt>
                <c:pt idx="8415">
                  <c:v>84.249999999998806</c:v>
                </c:pt>
                <c:pt idx="8416">
                  <c:v>84.259999999998797</c:v>
                </c:pt>
                <c:pt idx="8417">
                  <c:v>84.269999999998802</c:v>
                </c:pt>
                <c:pt idx="8418">
                  <c:v>84.279999999998793</c:v>
                </c:pt>
                <c:pt idx="8419">
                  <c:v>84.289999999998798</c:v>
                </c:pt>
                <c:pt idx="8420">
                  <c:v>84.299999999998803</c:v>
                </c:pt>
                <c:pt idx="8421">
                  <c:v>84.309999999998794</c:v>
                </c:pt>
                <c:pt idx="8422">
                  <c:v>84.319999999998799</c:v>
                </c:pt>
                <c:pt idx="8423">
                  <c:v>84.329999999998805</c:v>
                </c:pt>
                <c:pt idx="8424">
                  <c:v>84.339999999998795</c:v>
                </c:pt>
                <c:pt idx="8425">
                  <c:v>84.349999999998801</c:v>
                </c:pt>
                <c:pt idx="8426">
                  <c:v>84.359999999998806</c:v>
                </c:pt>
                <c:pt idx="8427">
                  <c:v>84.369999999998797</c:v>
                </c:pt>
                <c:pt idx="8428">
                  <c:v>84.379999999998802</c:v>
                </c:pt>
                <c:pt idx="8429">
                  <c:v>84.389999999998807</c:v>
                </c:pt>
                <c:pt idx="8430">
                  <c:v>84.399999999998798</c:v>
                </c:pt>
                <c:pt idx="8431">
                  <c:v>84.409999999998803</c:v>
                </c:pt>
                <c:pt idx="8432">
                  <c:v>84.419999999998794</c:v>
                </c:pt>
                <c:pt idx="8433">
                  <c:v>84.429999999998799</c:v>
                </c:pt>
                <c:pt idx="8434">
                  <c:v>84.439999999998804</c:v>
                </c:pt>
                <c:pt idx="8435">
                  <c:v>84.449999999998795</c:v>
                </c:pt>
                <c:pt idx="8436">
                  <c:v>84.4599999999988</c:v>
                </c:pt>
                <c:pt idx="8437">
                  <c:v>84.469999999998805</c:v>
                </c:pt>
                <c:pt idx="8438">
                  <c:v>84.479999999998796</c:v>
                </c:pt>
                <c:pt idx="8439">
                  <c:v>84.489999999998801</c:v>
                </c:pt>
                <c:pt idx="8440">
                  <c:v>84.499999999998806</c:v>
                </c:pt>
                <c:pt idx="8441">
                  <c:v>84.509999999998797</c:v>
                </c:pt>
                <c:pt idx="8442">
                  <c:v>84.519999999998802</c:v>
                </c:pt>
                <c:pt idx="8443">
                  <c:v>84.529999999998793</c:v>
                </c:pt>
                <c:pt idx="8444">
                  <c:v>84.539999999998798</c:v>
                </c:pt>
                <c:pt idx="8445">
                  <c:v>84.549999999998803</c:v>
                </c:pt>
                <c:pt idx="8446">
                  <c:v>84.559999999998794</c:v>
                </c:pt>
                <c:pt idx="8447">
                  <c:v>84.569999999998799</c:v>
                </c:pt>
                <c:pt idx="8448">
                  <c:v>84.579999999998805</c:v>
                </c:pt>
                <c:pt idx="8449">
                  <c:v>84.589999999998795</c:v>
                </c:pt>
                <c:pt idx="8450">
                  <c:v>84.599999999998801</c:v>
                </c:pt>
                <c:pt idx="8451">
                  <c:v>84.609999999998806</c:v>
                </c:pt>
                <c:pt idx="8452">
                  <c:v>84.619999999998797</c:v>
                </c:pt>
                <c:pt idx="8453">
                  <c:v>84.629999999998802</c:v>
                </c:pt>
                <c:pt idx="8454">
                  <c:v>84.639999999998807</c:v>
                </c:pt>
                <c:pt idx="8455">
                  <c:v>84.649999999998798</c:v>
                </c:pt>
                <c:pt idx="8456">
                  <c:v>84.659999999998803</c:v>
                </c:pt>
                <c:pt idx="8457">
                  <c:v>84.669999999998794</c:v>
                </c:pt>
                <c:pt idx="8458">
                  <c:v>84.679999999998799</c:v>
                </c:pt>
                <c:pt idx="8459">
                  <c:v>84.689999999998804</c:v>
                </c:pt>
                <c:pt idx="8460">
                  <c:v>84.699999999998795</c:v>
                </c:pt>
                <c:pt idx="8461">
                  <c:v>84.7099999999988</c:v>
                </c:pt>
                <c:pt idx="8462">
                  <c:v>84.719999999998805</c:v>
                </c:pt>
                <c:pt idx="8463">
                  <c:v>84.729999999998796</c:v>
                </c:pt>
                <c:pt idx="8464">
                  <c:v>84.739999999998801</c:v>
                </c:pt>
                <c:pt idx="8465">
                  <c:v>84.749999999998806</c:v>
                </c:pt>
                <c:pt idx="8466">
                  <c:v>84.759999999998797</c:v>
                </c:pt>
                <c:pt idx="8467">
                  <c:v>84.769999999998802</c:v>
                </c:pt>
                <c:pt idx="8468">
                  <c:v>84.779999999998793</c:v>
                </c:pt>
                <c:pt idx="8469">
                  <c:v>84.789999999998798</c:v>
                </c:pt>
                <c:pt idx="8470">
                  <c:v>84.799999999998803</c:v>
                </c:pt>
                <c:pt idx="8471">
                  <c:v>84.809999999998794</c:v>
                </c:pt>
                <c:pt idx="8472">
                  <c:v>84.819999999998799</c:v>
                </c:pt>
                <c:pt idx="8473">
                  <c:v>84.829999999998805</c:v>
                </c:pt>
                <c:pt idx="8474">
                  <c:v>84.839999999998795</c:v>
                </c:pt>
                <c:pt idx="8475">
                  <c:v>84.849999999998801</c:v>
                </c:pt>
                <c:pt idx="8476">
                  <c:v>84.859999999998806</c:v>
                </c:pt>
                <c:pt idx="8477">
                  <c:v>84.869999999998797</c:v>
                </c:pt>
                <c:pt idx="8478">
                  <c:v>84.879999999998802</c:v>
                </c:pt>
                <c:pt idx="8479">
                  <c:v>84.889999999998807</c:v>
                </c:pt>
                <c:pt idx="8480">
                  <c:v>84.899999999998798</c:v>
                </c:pt>
                <c:pt idx="8481">
                  <c:v>84.909999999998803</c:v>
                </c:pt>
                <c:pt idx="8482">
                  <c:v>84.919999999998794</c:v>
                </c:pt>
                <c:pt idx="8483">
                  <c:v>84.929999999998799</c:v>
                </c:pt>
                <c:pt idx="8484">
                  <c:v>84.939999999998804</c:v>
                </c:pt>
                <c:pt idx="8485">
                  <c:v>84.949999999998795</c:v>
                </c:pt>
                <c:pt idx="8486">
                  <c:v>84.9599999999988</c:v>
                </c:pt>
                <c:pt idx="8487">
                  <c:v>84.969999999998805</c:v>
                </c:pt>
                <c:pt idx="8488">
                  <c:v>84.979999999998796</c:v>
                </c:pt>
                <c:pt idx="8489">
                  <c:v>84.989999999998801</c:v>
                </c:pt>
                <c:pt idx="8490">
                  <c:v>84.999999999998806</c:v>
                </c:pt>
                <c:pt idx="8491">
                  <c:v>85.009999999998797</c:v>
                </c:pt>
                <c:pt idx="8492">
                  <c:v>85.019999999998802</c:v>
                </c:pt>
                <c:pt idx="8493">
                  <c:v>85.029999999998793</c:v>
                </c:pt>
                <c:pt idx="8494">
                  <c:v>85.039999999998798</c:v>
                </c:pt>
                <c:pt idx="8495">
                  <c:v>85.049999999998803</c:v>
                </c:pt>
                <c:pt idx="8496">
                  <c:v>85.059999999998794</c:v>
                </c:pt>
                <c:pt idx="8497">
                  <c:v>85.069999999998799</c:v>
                </c:pt>
                <c:pt idx="8498">
                  <c:v>85.079999999998805</c:v>
                </c:pt>
                <c:pt idx="8499">
                  <c:v>85.089999999998795</c:v>
                </c:pt>
                <c:pt idx="8500">
                  <c:v>85.099999999998801</c:v>
                </c:pt>
                <c:pt idx="8501">
                  <c:v>85.109999999998806</c:v>
                </c:pt>
                <c:pt idx="8502">
                  <c:v>85.119999999998797</c:v>
                </c:pt>
                <c:pt idx="8503">
                  <c:v>85.129999999998802</c:v>
                </c:pt>
                <c:pt idx="8504">
                  <c:v>85.139999999998807</c:v>
                </c:pt>
                <c:pt idx="8505">
                  <c:v>85.149999999998798</c:v>
                </c:pt>
                <c:pt idx="8506">
                  <c:v>85.159999999998803</c:v>
                </c:pt>
                <c:pt idx="8507">
                  <c:v>85.169999999998794</c:v>
                </c:pt>
                <c:pt idx="8508">
                  <c:v>85.179999999998799</c:v>
                </c:pt>
                <c:pt idx="8509">
                  <c:v>85.189999999998804</c:v>
                </c:pt>
                <c:pt idx="8510">
                  <c:v>85.199999999998795</c:v>
                </c:pt>
                <c:pt idx="8511">
                  <c:v>85.2099999999988</c:v>
                </c:pt>
                <c:pt idx="8512">
                  <c:v>85.219999999998805</c:v>
                </c:pt>
                <c:pt idx="8513">
                  <c:v>85.229999999998796</c:v>
                </c:pt>
                <c:pt idx="8514">
                  <c:v>85.239999999998801</c:v>
                </c:pt>
                <c:pt idx="8515">
                  <c:v>85.249999999998806</c:v>
                </c:pt>
                <c:pt idx="8516">
                  <c:v>85.259999999998797</c:v>
                </c:pt>
                <c:pt idx="8517">
                  <c:v>85.269999999998802</c:v>
                </c:pt>
                <c:pt idx="8518">
                  <c:v>85.279999999998793</c:v>
                </c:pt>
                <c:pt idx="8519">
                  <c:v>85.289999999998798</c:v>
                </c:pt>
                <c:pt idx="8520">
                  <c:v>85.299999999998803</c:v>
                </c:pt>
                <c:pt idx="8521">
                  <c:v>85.309999999998794</c:v>
                </c:pt>
                <c:pt idx="8522">
                  <c:v>85.319999999998799</c:v>
                </c:pt>
                <c:pt idx="8523">
                  <c:v>85.329999999998805</c:v>
                </c:pt>
                <c:pt idx="8524">
                  <c:v>85.339999999998795</c:v>
                </c:pt>
                <c:pt idx="8525">
                  <c:v>85.349999999998801</c:v>
                </c:pt>
                <c:pt idx="8526">
                  <c:v>85.359999999998806</c:v>
                </c:pt>
                <c:pt idx="8527">
                  <c:v>85.369999999998797</c:v>
                </c:pt>
                <c:pt idx="8528">
                  <c:v>85.379999999998802</c:v>
                </c:pt>
                <c:pt idx="8529">
                  <c:v>85.389999999998807</c:v>
                </c:pt>
                <c:pt idx="8530">
                  <c:v>85.399999999998798</c:v>
                </c:pt>
                <c:pt idx="8531">
                  <c:v>85.409999999998803</c:v>
                </c:pt>
                <c:pt idx="8532">
                  <c:v>85.419999999998794</c:v>
                </c:pt>
                <c:pt idx="8533">
                  <c:v>85.429999999998799</c:v>
                </c:pt>
                <c:pt idx="8534">
                  <c:v>85.439999999998804</c:v>
                </c:pt>
                <c:pt idx="8535">
                  <c:v>85.449999999998795</c:v>
                </c:pt>
                <c:pt idx="8536">
                  <c:v>85.4599999999988</c:v>
                </c:pt>
                <c:pt idx="8537">
                  <c:v>85.469999999998805</c:v>
                </c:pt>
                <c:pt idx="8538">
                  <c:v>85.479999999998796</c:v>
                </c:pt>
                <c:pt idx="8539">
                  <c:v>85.489999999998801</c:v>
                </c:pt>
                <c:pt idx="8540">
                  <c:v>85.499999999998806</c:v>
                </c:pt>
                <c:pt idx="8541">
                  <c:v>85.509999999998797</c:v>
                </c:pt>
                <c:pt idx="8542">
                  <c:v>85.519999999998802</c:v>
                </c:pt>
                <c:pt idx="8543">
                  <c:v>85.529999999998793</c:v>
                </c:pt>
                <c:pt idx="8544">
                  <c:v>85.539999999998798</c:v>
                </c:pt>
                <c:pt idx="8545">
                  <c:v>85.549999999998803</c:v>
                </c:pt>
                <c:pt idx="8546">
                  <c:v>85.559999999998794</c:v>
                </c:pt>
                <c:pt idx="8547">
                  <c:v>85.569999999998799</c:v>
                </c:pt>
                <c:pt idx="8548">
                  <c:v>85.579999999998805</c:v>
                </c:pt>
                <c:pt idx="8549">
                  <c:v>85.589999999998795</c:v>
                </c:pt>
                <c:pt idx="8550">
                  <c:v>85.599999999998801</c:v>
                </c:pt>
                <c:pt idx="8551">
                  <c:v>85.609999999998806</c:v>
                </c:pt>
                <c:pt idx="8552">
                  <c:v>85.619999999998797</c:v>
                </c:pt>
                <c:pt idx="8553">
                  <c:v>85.629999999998802</c:v>
                </c:pt>
                <c:pt idx="8554">
                  <c:v>85.639999999998807</c:v>
                </c:pt>
                <c:pt idx="8555">
                  <c:v>85.649999999998798</c:v>
                </c:pt>
                <c:pt idx="8556">
                  <c:v>85.659999999998803</c:v>
                </c:pt>
                <c:pt idx="8557">
                  <c:v>85.669999999998794</c:v>
                </c:pt>
                <c:pt idx="8558">
                  <c:v>85.679999999998799</c:v>
                </c:pt>
                <c:pt idx="8559">
                  <c:v>85.689999999998804</c:v>
                </c:pt>
                <c:pt idx="8560">
                  <c:v>85.699999999998795</c:v>
                </c:pt>
                <c:pt idx="8561">
                  <c:v>85.7099999999988</c:v>
                </c:pt>
                <c:pt idx="8562">
                  <c:v>85.719999999998805</c:v>
                </c:pt>
                <c:pt idx="8563">
                  <c:v>85.729999999998796</c:v>
                </c:pt>
                <c:pt idx="8564">
                  <c:v>85.739999999998801</c:v>
                </c:pt>
                <c:pt idx="8565">
                  <c:v>85.749999999998806</c:v>
                </c:pt>
                <c:pt idx="8566">
                  <c:v>85.759999999998797</c:v>
                </c:pt>
                <c:pt idx="8567">
                  <c:v>85.769999999998802</c:v>
                </c:pt>
                <c:pt idx="8568">
                  <c:v>85.779999999998793</c:v>
                </c:pt>
                <c:pt idx="8569">
                  <c:v>85.789999999998798</c:v>
                </c:pt>
                <c:pt idx="8570">
                  <c:v>85.799999999998803</c:v>
                </c:pt>
                <c:pt idx="8571">
                  <c:v>85.809999999998794</c:v>
                </c:pt>
                <c:pt idx="8572">
                  <c:v>85.819999999998799</c:v>
                </c:pt>
                <c:pt idx="8573">
                  <c:v>85.829999999998805</c:v>
                </c:pt>
                <c:pt idx="8574">
                  <c:v>85.839999999998795</c:v>
                </c:pt>
                <c:pt idx="8575">
                  <c:v>85.849999999998801</c:v>
                </c:pt>
                <c:pt idx="8576">
                  <c:v>85.859999999998806</c:v>
                </c:pt>
                <c:pt idx="8577">
                  <c:v>85.869999999998797</c:v>
                </c:pt>
                <c:pt idx="8578">
                  <c:v>85.879999999998802</c:v>
                </c:pt>
                <c:pt idx="8579">
                  <c:v>85.889999999998807</c:v>
                </c:pt>
                <c:pt idx="8580">
                  <c:v>85.899999999998798</c:v>
                </c:pt>
                <c:pt idx="8581">
                  <c:v>85.909999999998803</c:v>
                </c:pt>
                <c:pt idx="8582">
                  <c:v>85.919999999998794</c:v>
                </c:pt>
                <c:pt idx="8583">
                  <c:v>85.929999999998799</c:v>
                </c:pt>
                <c:pt idx="8584">
                  <c:v>85.939999999998804</c:v>
                </c:pt>
                <c:pt idx="8585">
                  <c:v>85.949999999998795</c:v>
                </c:pt>
                <c:pt idx="8586">
                  <c:v>85.9599999999988</c:v>
                </c:pt>
                <c:pt idx="8587">
                  <c:v>85.969999999998805</c:v>
                </c:pt>
                <c:pt idx="8588">
                  <c:v>85.979999999998796</c:v>
                </c:pt>
                <c:pt idx="8589">
                  <c:v>85.989999999998801</c:v>
                </c:pt>
                <c:pt idx="8590">
                  <c:v>85.999999999998806</c:v>
                </c:pt>
                <c:pt idx="8591">
                  <c:v>86.009999999998797</c:v>
                </c:pt>
                <c:pt idx="8592">
                  <c:v>86.019999999998802</c:v>
                </c:pt>
                <c:pt idx="8593">
                  <c:v>86.029999999998793</c:v>
                </c:pt>
                <c:pt idx="8594">
                  <c:v>86.039999999998798</c:v>
                </c:pt>
                <c:pt idx="8595">
                  <c:v>86.049999999998803</c:v>
                </c:pt>
                <c:pt idx="8596">
                  <c:v>86.059999999998794</c:v>
                </c:pt>
                <c:pt idx="8597">
                  <c:v>86.069999999998799</c:v>
                </c:pt>
                <c:pt idx="8598">
                  <c:v>86.079999999998805</c:v>
                </c:pt>
                <c:pt idx="8599">
                  <c:v>86.089999999998795</c:v>
                </c:pt>
                <c:pt idx="8600">
                  <c:v>86.099999999998801</c:v>
                </c:pt>
                <c:pt idx="8601">
                  <c:v>86.109999999998806</c:v>
                </c:pt>
                <c:pt idx="8602">
                  <c:v>86.119999999998797</c:v>
                </c:pt>
                <c:pt idx="8603">
                  <c:v>86.129999999998802</c:v>
                </c:pt>
                <c:pt idx="8604">
                  <c:v>86.139999999998807</c:v>
                </c:pt>
                <c:pt idx="8605">
                  <c:v>86.149999999998798</c:v>
                </c:pt>
                <c:pt idx="8606">
                  <c:v>86.159999999998803</c:v>
                </c:pt>
                <c:pt idx="8607">
                  <c:v>86.169999999998794</c:v>
                </c:pt>
                <c:pt idx="8608">
                  <c:v>86.179999999998799</c:v>
                </c:pt>
                <c:pt idx="8609">
                  <c:v>86.189999999998804</c:v>
                </c:pt>
                <c:pt idx="8610">
                  <c:v>86.199999999998795</c:v>
                </c:pt>
                <c:pt idx="8611">
                  <c:v>86.2099999999988</c:v>
                </c:pt>
                <c:pt idx="8612">
                  <c:v>86.219999999998706</c:v>
                </c:pt>
                <c:pt idx="8613">
                  <c:v>86.229999999998796</c:v>
                </c:pt>
                <c:pt idx="8614">
                  <c:v>86.239999999998801</c:v>
                </c:pt>
                <c:pt idx="8615">
                  <c:v>86.249999999998806</c:v>
                </c:pt>
                <c:pt idx="8616">
                  <c:v>86.259999999998797</c:v>
                </c:pt>
                <c:pt idx="8617">
                  <c:v>86.269999999998703</c:v>
                </c:pt>
                <c:pt idx="8618">
                  <c:v>86.279999999998793</c:v>
                </c:pt>
                <c:pt idx="8619">
                  <c:v>86.289999999998798</c:v>
                </c:pt>
                <c:pt idx="8620">
                  <c:v>86.299999999998704</c:v>
                </c:pt>
                <c:pt idx="8621">
                  <c:v>86.309999999998794</c:v>
                </c:pt>
                <c:pt idx="8622">
                  <c:v>86.319999999998799</c:v>
                </c:pt>
                <c:pt idx="8623">
                  <c:v>86.329999999998705</c:v>
                </c:pt>
                <c:pt idx="8624">
                  <c:v>86.339999999998795</c:v>
                </c:pt>
                <c:pt idx="8625">
                  <c:v>86.349999999998801</c:v>
                </c:pt>
                <c:pt idx="8626">
                  <c:v>86.359999999998806</c:v>
                </c:pt>
                <c:pt idx="8627">
                  <c:v>86.369999999998797</c:v>
                </c:pt>
                <c:pt idx="8628">
                  <c:v>86.379999999998702</c:v>
                </c:pt>
                <c:pt idx="8629">
                  <c:v>86.389999999998807</c:v>
                </c:pt>
                <c:pt idx="8630">
                  <c:v>86.399999999998798</c:v>
                </c:pt>
                <c:pt idx="8631">
                  <c:v>86.409999999998703</c:v>
                </c:pt>
                <c:pt idx="8632">
                  <c:v>86.419999999998794</c:v>
                </c:pt>
                <c:pt idx="8633">
                  <c:v>86.429999999998699</c:v>
                </c:pt>
                <c:pt idx="8634">
                  <c:v>86.439999999998705</c:v>
                </c:pt>
                <c:pt idx="8635">
                  <c:v>86.449999999998795</c:v>
                </c:pt>
                <c:pt idx="8636">
                  <c:v>86.459999999998701</c:v>
                </c:pt>
                <c:pt idx="8637">
                  <c:v>86.469999999998706</c:v>
                </c:pt>
                <c:pt idx="8638">
                  <c:v>86.479999999998796</c:v>
                </c:pt>
                <c:pt idx="8639">
                  <c:v>86.489999999998702</c:v>
                </c:pt>
                <c:pt idx="8640">
                  <c:v>86.499999999998806</c:v>
                </c:pt>
                <c:pt idx="8641">
                  <c:v>86.509999999998797</c:v>
                </c:pt>
                <c:pt idx="8642">
                  <c:v>86.519999999998703</c:v>
                </c:pt>
                <c:pt idx="8643">
                  <c:v>86.529999999998793</c:v>
                </c:pt>
                <c:pt idx="8644">
                  <c:v>86.539999999998699</c:v>
                </c:pt>
                <c:pt idx="8645">
                  <c:v>86.549999999998704</c:v>
                </c:pt>
                <c:pt idx="8646">
                  <c:v>86.559999999998794</c:v>
                </c:pt>
                <c:pt idx="8647">
                  <c:v>86.5699999999987</c:v>
                </c:pt>
                <c:pt idx="8648">
                  <c:v>86.579999999998705</c:v>
                </c:pt>
                <c:pt idx="8649">
                  <c:v>86.589999999998696</c:v>
                </c:pt>
                <c:pt idx="8650">
                  <c:v>86.599999999998701</c:v>
                </c:pt>
                <c:pt idx="8651">
                  <c:v>86.609999999998806</c:v>
                </c:pt>
                <c:pt idx="8652">
                  <c:v>86.619999999998697</c:v>
                </c:pt>
                <c:pt idx="8653">
                  <c:v>86.629999999998702</c:v>
                </c:pt>
                <c:pt idx="8654">
                  <c:v>86.639999999998807</c:v>
                </c:pt>
                <c:pt idx="8655">
                  <c:v>86.649999999998698</c:v>
                </c:pt>
                <c:pt idx="8656">
                  <c:v>86.659999999998703</c:v>
                </c:pt>
                <c:pt idx="8657">
                  <c:v>86.669999999998794</c:v>
                </c:pt>
                <c:pt idx="8658">
                  <c:v>86.679999999998699</c:v>
                </c:pt>
                <c:pt idx="8659">
                  <c:v>86.689999999998705</c:v>
                </c:pt>
                <c:pt idx="8660">
                  <c:v>86.699999999998695</c:v>
                </c:pt>
                <c:pt idx="8661">
                  <c:v>86.709999999998701</c:v>
                </c:pt>
                <c:pt idx="8662">
                  <c:v>86.719999999998706</c:v>
                </c:pt>
                <c:pt idx="8663">
                  <c:v>86.729999999998697</c:v>
                </c:pt>
                <c:pt idx="8664">
                  <c:v>86.739999999998702</c:v>
                </c:pt>
                <c:pt idx="8665">
                  <c:v>86.749999999998707</c:v>
                </c:pt>
                <c:pt idx="8666">
                  <c:v>86.759999999998698</c:v>
                </c:pt>
                <c:pt idx="8667">
                  <c:v>86.769999999998703</c:v>
                </c:pt>
                <c:pt idx="8668">
                  <c:v>86.779999999998694</c:v>
                </c:pt>
                <c:pt idx="8669">
                  <c:v>86.789999999998699</c:v>
                </c:pt>
                <c:pt idx="8670">
                  <c:v>86.799999999998704</c:v>
                </c:pt>
                <c:pt idx="8671">
                  <c:v>86.809999999998695</c:v>
                </c:pt>
                <c:pt idx="8672">
                  <c:v>86.8199999999987</c:v>
                </c:pt>
                <c:pt idx="8673">
                  <c:v>86.829999999998705</c:v>
                </c:pt>
                <c:pt idx="8674">
                  <c:v>86.839999999998696</c:v>
                </c:pt>
                <c:pt idx="8675">
                  <c:v>86.849999999998701</c:v>
                </c:pt>
                <c:pt idx="8676">
                  <c:v>86.859999999998706</c:v>
                </c:pt>
                <c:pt idx="8677">
                  <c:v>86.869999999998697</c:v>
                </c:pt>
                <c:pt idx="8678">
                  <c:v>86.879999999998702</c:v>
                </c:pt>
                <c:pt idx="8679">
                  <c:v>86.889999999998693</c:v>
                </c:pt>
                <c:pt idx="8680">
                  <c:v>86.899999999998698</c:v>
                </c:pt>
                <c:pt idx="8681">
                  <c:v>86.909999999998703</c:v>
                </c:pt>
                <c:pt idx="8682">
                  <c:v>86.919999999998694</c:v>
                </c:pt>
                <c:pt idx="8683">
                  <c:v>86.929999999998699</c:v>
                </c:pt>
                <c:pt idx="8684">
                  <c:v>86.939999999998705</c:v>
                </c:pt>
                <c:pt idx="8685">
                  <c:v>86.949999999998695</c:v>
                </c:pt>
                <c:pt idx="8686">
                  <c:v>86.959999999998701</c:v>
                </c:pt>
                <c:pt idx="8687">
                  <c:v>86.969999999998706</c:v>
                </c:pt>
                <c:pt idx="8688">
                  <c:v>86.979999999998697</c:v>
                </c:pt>
                <c:pt idx="8689">
                  <c:v>86.989999999998702</c:v>
                </c:pt>
                <c:pt idx="8690">
                  <c:v>86.999999999998707</c:v>
                </c:pt>
                <c:pt idx="8691">
                  <c:v>87.009999999998698</c:v>
                </c:pt>
                <c:pt idx="8692">
                  <c:v>87.019999999998703</c:v>
                </c:pt>
                <c:pt idx="8693">
                  <c:v>87.029999999998694</c:v>
                </c:pt>
                <c:pt idx="8694">
                  <c:v>87.039999999998699</c:v>
                </c:pt>
                <c:pt idx="8695">
                  <c:v>87.049999999998704</c:v>
                </c:pt>
                <c:pt idx="8696">
                  <c:v>87.059999999998695</c:v>
                </c:pt>
                <c:pt idx="8697">
                  <c:v>87.0699999999987</c:v>
                </c:pt>
                <c:pt idx="8698">
                  <c:v>87.079999999998705</c:v>
                </c:pt>
                <c:pt idx="8699">
                  <c:v>87.089999999998696</c:v>
                </c:pt>
                <c:pt idx="8700">
                  <c:v>87.099999999998701</c:v>
                </c:pt>
                <c:pt idx="8701">
                  <c:v>87.109999999998706</c:v>
                </c:pt>
                <c:pt idx="8702">
                  <c:v>87.119999999998697</c:v>
                </c:pt>
                <c:pt idx="8703">
                  <c:v>87.129999999998702</c:v>
                </c:pt>
                <c:pt idx="8704">
                  <c:v>87.139999999998693</c:v>
                </c:pt>
                <c:pt idx="8705">
                  <c:v>87.149999999998698</c:v>
                </c:pt>
                <c:pt idx="8706">
                  <c:v>87.159999999998703</c:v>
                </c:pt>
                <c:pt idx="8707">
                  <c:v>87.169999999998694</c:v>
                </c:pt>
                <c:pt idx="8708">
                  <c:v>87.179999999998699</c:v>
                </c:pt>
                <c:pt idx="8709">
                  <c:v>87.189999999998705</c:v>
                </c:pt>
                <c:pt idx="8710">
                  <c:v>87.199999999998695</c:v>
                </c:pt>
                <c:pt idx="8711">
                  <c:v>87.209999999998701</c:v>
                </c:pt>
                <c:pt idx="8712">
                  <c:v>87.219999999998706</c:v>
                </c:pt>
                <c:pt idx="8713">
                  <c:v>87.229999999998697</c:v>
                </c:pt>
                <c:pt idx="8714">
                  <c:v>87.239999999998702</c:v>
                </c:pt>
                <c:pt idx="8715">
                  <c:v>87.249999999998707</c:v>
                </c:pt>
                <c:pt idx="8716">
                  <c:v>87.259999999998698</c:v>
                </c:pt>
                <c:pt idx="8717">
                  <c:v>87.269999999998703</c:v>
                </c:pt>
                <c:pt idx="8718">
                  <c:v>87.279999999998694</c:v>
                </c:pt>
                <c:pt idx="8719">
                  <c:v>87.289999999998699</c:v>
                </c:pt>
                <c:pt idx="8720">
                  <c:v>87.299999999998704</c:v>
                </c:pt>
                <c:pt idx="8721">
                  <c:v>87.309999999998695</c:v>
                </c:pt>
                <c:pt idx="8722">
                  <c:v>87.3199999999987</c:v>
                </c:pt>
                <c:pt idx="8723">
                  <c:v>87.329999999998705</c:v>
                </c:pt>
                <c:pt idx="8724">
                  <c:v>87.339999999998696</c:v>
                </c:pt>
                <c:pt idx="8725">
                  <c:v>87.349999999998701</c:v>
                </c:pt>
                <c:pt idx="8726">
                  <c:v>87.359999999998706</c:v>
                </c:pt>
                <c:pt idx="8727">
                  <c:v>87.369999999998697</c:v>
                </c:pt>
                <c:pt idx="8728">
                  <c:v>87.379999999998702</c:v>
                </c:pt>
                <c:pt idx="8729">
                  <c:v>87.389999999998693</c:v>
                </c:pt>
                <c:pt idx="8730">
                  <c:v>87.399999999998698</c:v>
                </c:pt>
                <c:pt idx="8731">
                  <c:v>87.409999999998703</c:v>
                </c:pt>
                <c:pt idx="8732">
                  <c:v>87.419999999998694</c:v>
                </c:pt>
                <c:pt idx="8733">
                  <c:v>87.429999999998699</c:v>
                </c:pt>
                <c:pt idx="8734">
                  <c:v>87.439999999998705</c:v>
                </c:pt>
                <c:pt idx="8735">
                  <c:v>87.449999999998695</c:v>
                </c:pt>
                <c:pt idx="8736">
                  <c:v>87.459999999998701</c:v>
                </c:pt>
                <c:pt idx="8737">
                  <c:v>87.469999999998706</c:v>
                </c:pt>
                <c:pt idx="8738">
                  <c:v>87.479999999998697</c:v>
                </c:pt>
                <c:pt idx="8739">
                  <c:v>87.489999999998702</c:v>
                </c:pt>
                <c:pt idx="8740">
                  <c:v>87.499999999998707</c:v>
                </c:pt>
                <c:pt idx="8741">
                  <c:v>87.509999999998698</c:v>
                </c:pt>
                <c:pt idx="8742">
                  <c:v>87.519999999998703</c:v>
                </c:pt>
                <c:pt idx="8743">
                  <c:v>87.529999999998694</c:v>
                </c:pt>
                <c:pt idx="8744">
                  <c:v>87.539999999998699</c:v>
                </c:pt>
                <c:pt idx="8745">
                  <c:v>87.549999999998704</c:v>
                </c:pt>
                <c:pt idx="8746">
                  <c:v>87.559999999998695</c:v>
                </c:pt>
                <c:pt idx="8747">
                  <c:v>87.5699999999987</c:v>
                </c:pt>
                <c:pt idx="8748">
                  <c:v>87.579999999998705</c:v>
                </c:pt>
                <c:pt idx="8749">
                  <c:v>87.589999999998696</c:v>
                </c:pt>
                <c:pt idx="8750">
                  <c:v>87.599999999998701</c:v>
                </c:pt>
                <c:pt idx="8751">
                  <c:v>87.609999999998706</c:v>
                </c:pt>
                <c:pt idx="8752">
                  <c:v>87.619999999998697</c:v>
                </c:pt>
                <c:pt idx="8753">
                  <c:v>87.629999999998702</c:v>
                </c:pt>
                <c:pt idx="8754">
                  <c:v>87.639999999998693</c:v>
                </c:pt>
                <c:pt idx="8755">
                  <c:v>87.649999999998698</c:v>
                </c:pt>
                <c:pt idx="8756">
                  <c:v>87.659999999998703</c:v>
                </c:pt>
                <c:pt idx="8757">
                  <c:v>87.669999999998694</c:v>
                </c:pt>
                <c:pt idx="8758">
                  <c:v>87.679999999998699</c:v>
                </c:pt>
                <c:pt idx="8759">
                  <c:v>87.689999999998705</c:v>
                </c:pt>
                <c:pt idx="8760">
                  <c:v>87.699999999998695</c:v>
                </c:pt>
                <c:pt idx="8761">
                  <c:v>87.709999999998701</c:v>
                </c:pt>
                <c:pt idx="8762">
                  <c:v>87.719999999998706</c:v>
                </c:pt>
                <c:pt idx="8763">
                  <c:v>87.729999999998697</c:v>
                </c:pt>
                <c:pt idx="8764">
                  <c:v>87.739999999998702</c:v>
                </c:pt>
                <c:pt idx="8765">
                  <c:v>87.749999999998707</c:v>
                </c:pt>
                <c:pt idx="8766">
                  <c:v>87.759999999998698</c:v>
                </c:pt>
                <c:pt idx="8767">
                  <c:v>87.769999999998703</c:v>
                </c:pt>
                <c:pt idx="8768">
                  <c:v>87.779999999998694</c:v>
                </c:pt>
                <c:pt idx="8769">
                  <c:v>87.789999999998699</c:v>
                </c:pt>
                <c:pt idx="8770">
                  <c:v>87.799999999998704</c:v>
                </c:pt>
                <c:pt idx="8771">
                  <c:v>87.809999999998695</c:v>
                </c:pt>
                <c:pt idx="8772">
                  <c:v>87.8199999999987</c:v>
                </c:pt>
                <c:pt idx="8773">
                  <c:v>87.829999999998705</c:v>
                </c:pt>
                <c:pt idx="8774">
                  <c:v>87.839999999998696</c:v>
                </c:pt>
                <c:pt idx="8775">
                  <c:v>87.849999999998701</c:v>
                </c:pt>
                <c:pt idx="8776">
                  <c:v>87.859999999998706</c:v>
                </c:pt>
                <c:pt idx="8777">
                  <c:v>87.869999999998697</c:v>
                </c:pt>
                <c:pt idx="8778">
                  <c:v>87.879999999998702</c:v>
                </c:pt>
                <c:pt idx="8779">
                  <c:v>87.889999999998693</c:v>
                </c:pt>
                <c:pt idx="8780">
                  <c:v>87.899999999998698</c:v>
                </c:pt>
                <c:pt idx="8781">
                  <c:v>87.909999999998703</c:v>
                </c:pt>
                <c:pt idx="8782">
                  <c:v>87.919999999998694</c:v>
                </c:pt>
                <c:pt idx="8783">
                  <c:v>87.929999999998699</c:v>
                </c:pt>
                <c:pt idx="8784">
                  <c:v>87.939999999998705</c:v>
                </c:pt>
                <c:pt idx="8785">
                  <c:v>87.949999999998695</c:v>
                </c:pt>
                <c:pt idx="8786">
                  <c:v>87.959999999998701</c:v>
                </c:pt>
                <c:pt idx="8787">
                  <c:v>87.969999999998706</c:v>
                </c:pt>
                <c:pt idx="8788">
                  <c:v>87.979999999998697</c:v>
                </c:pt>
                <c:pt idx="8789">
                  <c:v>87.989999999998702</c:v>
                </c:pt>
                <c:pt idx="8790">
                  <c:v>87.999999999998707</c:v>
                </c:pt>
                <c:pt idx="8791">
                  <c:v>88.009999999998698</c:v>
                </c:pt>
                <c:pt idx="8792">
                  <c:v>88.019999999998703</c:v>
                </c:pt>
                <c:pt idx="8793">
                  <c:v>88.029999999998694</c:v>
                </c:pt>
                <c:pt idx="8794">
                  <c:v>88.039999999998699</c:v>
                </c:pt>
                <c:pt idx="8795">
                  <c:v>88.049999999998704</c:v>
                </c:pt>
                <c:pt idx="8796">
                  <c:v>88.059999999998695</c:v>
                </c:pt>
                <c:pt idx="8797">
                  <c:v>88.0699999999987</c:v>
                </c:pt>
                <c:pt idx="8798">
                  <c:v>88.079999999998705</c:v>
                </c:pt>
                <c:pt idx="8799">
                  <c:v>88.089999999998696</c:v>
                </c:pt>
                <c:pt idx="8800">
                  <c:v>88.099999999998701</c:v>
                </c:pt>
                <c:pt idx="8801">
                  <c:v>88.109999999998706</c:v>
                </c:pt>
                <c:pt idx="8802">
                  <c:v>88.119999999998697</c:v>
                </c:pt>
                <c:pt idx="8803">
                  <c:v>88.129999999998702</c:v>
                </c:pt>
                <c:pt idx="8804">
                  <c:v>88.139999999998693</c:v>
                </c:pt>
                <c:pt idx="8805">
                  <c:v>88.149999999998698</c:v>
                </c:pt>
                <c:pt idx="8806">
                  <c:v>88.159999999998703</c:v>
                </c:pt>
                <c:pt idx="8807">
                  <c:v>88.169999999998694</c:v>
                </c:pt>
                <c:pt idx="8808">
                  <c:v>88.179999999998699</c:v>
                </c:pt>
                <c:pt idx="8809">
                  <c:v>88.189999999998705</c:v>
                </c:pt>
                <c:pt idx="8810">
                  <c:v>88.199999999998695</c:v>
                </c:pt>
                <c:pt idx="8811">
                  <c:v>88.209999999998701</c:v>
                </c:pt>
                <c:pt idx="8812">
                  <c:v>88.219999999998706</c:v>
                </c:pt>
                <c:pt idx="8813">
                  <c:v>88.229999999998697</c:v>
                </c:pt>
                <c:pt idx="8814">
                  <c:v>88.239999999998702</c:v>
                </c:pt>
                <c:pt idx="8815">
                  <c:v>88.249999999998707</c:v>
                </c:pt>
                <c:pt idx="8816">
                  <c:v>88.259999999998698</c:v>
                </c:pt>
                <c:pt idx="8817">
                  <c:v>88.269999999998703</c:v>
                </c:pt>
                <c:pt idx="8818">
                  <c:v>88.279999999998694</c:v>
                </c:pt>
                <c:pt idx="8819">
                  <c:v>88.289999999998699</c:v>
                </c:pt>
                <c:pt idx="8820">
                  <c:v>88.299999999998704</c:v>
                </c:pt>
                <c:pt idx="8821">
                  <c:v>88.309999999998695</c:v>
                </c:pt>
                <c:pt idx="8822">
                  <c:v>88.3199999999987</c:v>
                </c:pt>
                <c:pt idx="8823">
                  <c:v>88.329999999998705</c:v>
                </c:pt>
                <c:pt idx="8824">
                  <c:v>88.339999999998696</c:v>
                </c:pt>
                <c:pt idx="8825">
                  <c:v>88.349999999998701</c:v>
                </c:pt>
                <c:pt idx="8826">
                  <c:v>88.359999999998706</c:v>
                </c:pt>
                <c:pt idx="8827">
                  <c:v>88.369999999998697</c:v>
                </c:pt>
                <c:pt idx="8828">
                  <c:v>88.379999999998702</c:v>
                </c:pt>
                <c:pt idx="8829">
                  <c:v>88.389999999998693</c:v>
                </c:pt>
                <c:pt idx="8830">
                  <c:v>88.399999999998698</c:v>
                </c:pt>
                <c:pt idx="8831">
                  <c:v>88.409999999998703</c:v>
                </c:pt>
                <c:pt idx="8832">
                  <c:v>88.419999999998694</c:v>
                </c:pt>
                <c:pt idx="8833">
                  <c:v>88.429999999998699</c:v>
                </c:pt>
                <c:pt idx="8834">
                  <c:v>88.439999999998705</c:v>
                </c:pt>
                <c:pt idx="8835">
                  <c:v>88.449999999998695</c:v>
                </c:pt>
                <c:pt idx="8836">
                  <c:v>88.459999999998701</c:v>
                </c:pt>
                <c:pt idx="8837">
                  <c:v>88.469999999998706</c:v>
                </c:pt>
                <c:pt idx="8838">
                  <c:v>88.479999999998697</c:v>
                </c:pt>
                <c:pt idx="8839">
                  <c:v>88.489999999998702</c:v>
                </c:pt>
                <c:pt idx="8840">
                  <c:v>88.499999999998707</c:v>
                </c:pt>
                <c:pt idx="8841">
                  <c:v>88.509999999998698</c:v>
                </c:pt>
                <c:pt idx="8842">
                  <c:v>88.519999999998703</c:v>
                </c:pt>
                <c:pt idx="8843">
                  <c:v>88.529999999998694</c:v>
                </c:pt>
                <c:pt idx="8844">
                  <c:v>88.539999999998699</c:v>
                </c:pt>
                <c:pt idx="8845">
                  <c:v>88.549999999998704</c:v>
                </c:pt>
                <c:pt idx="8846">
                  <c:v>88.559999999998695</c:v>
                </c:pt>
                <c:pt idx="8847">
                  <c:v>88.5699999999987</c:v>
                </c:pt>
                <c:pt idx="8848">
                  <c:v>88.579999999998705</c:v>
                </c:pt>
                <c:pt idx="8849">
                  <c:v>88.589999999998696</c:v>
                </c:pt>
                <c:pt idx="8850">
                  <c:v>88.599999999998701</c:v>
                </c:pt>
                <c:pt idx="8851">
                  <c:v>88.609999999998706</c:v>
                </c:pt>
                <c:pt idx="8852">
                  <c:v>88.619999999998697</c:v>
                </c:pt>
                <c:pt idx="8853">
                  <c:v>88.629999999998702</c:v>
                </c:pt>
                <c:pt idx="8854">
                  <c:v>88.639999999998693</c:v>
                </c:pt>
                <c:pt idx="8855">
                  <c:v>88.649999999998698</c:v>
                </c:pt>
                <c:pt idx="8856">
                  <c:v>88.659999999998703</c:v>
                </c:pt>
                <c:pt idx="8857">
                  <c:v>88.669999999998694</c:v>
                </c:pt>
                <c:pt idx="8858">
                  <c:v>88.679999999998699</c:v>
                </c:pt>
                <c:pt idx="8859">
                  <c:v>88.689999999998705</c:v>
                </c:pt>
                <c:pt idx="8860">
                  <c:v>88.699999999998695</c:v>
                </c:pt>
                <c:pt idx="8861">
                  <c:v>88.709999999998701</c:v>
                </c:pt>
                <c:pt idx="8862">
                  <c:v>88.719999999998706</c:v>
                </c:pt>
                <c:pt idx="8863">
                  <c:v>88.729999999998697</c:v>
                </c:pt>
                <c:pt idx="8864">
                  <c:v>88.739999999998702</c:v>
                </c:pt>
                <c:pt idx="8865">
                  <c:v>88.749999999998707</c:v>
                </c:pt>
                <c:pt idx="8866">
                  <c:v>88.759999999998698</c:v>
                </c:pt>
                <c:pt idx="8867">
                  <c:v>88.769999999998703</c:v>
                </c:pt>
                <c:pt idx="8868">
                  <c:v>88.779999999998694</c:v>
                </c:pt>
                <c:pt idx="8869">
                  <c:v>88.789999999998699</c:v>
                </c:pt>
                <c:pt idx="8870">
                  <c:v>88.799999999998704</c:v>
                </c:pt>
                <c:pt idx="8871">
                  <c:v>88.809999999998695</c:v>
                </c:pt>
                <c:pt idx="8872">
                  <c:v>88.8199999999987</c:v>
                </c:pt>
                <c:pt idx="8873">
                  <c:v>88.829999999998705</c:v>
                </c:pt>
                <c:pt idx="8874">
                  <c:v>88.839999999998696</c:v>
                </c:pt>
                <c:pt idx="8875">
                  <c:v>88.849999999998701</c:v>
                </c:pt>
                <c:pt idx="8876">
                  <c:v>88.859999999998706</c:v>
                </c:pt>
                <c:pt idx="8877">
                  <c:v>88.869999999998697</c:v>
                </c:pt>
                <c:pt idx="8878">
                  <c:v>88.879999999998702</c:v>
                </c:pt>
                <c:pt idx="8879">
                  <c:v>88.889999999998693</c:v>
                </c:pt>
                <c:pt idx="8880">
                  <c:v>88.899999999998698</c:v>
                </c:pt>
                <c:pt idx="8881">
                  <c:v>88.909999999998703</c:v>
                </c:pt>
                <c:pt idx="8882">
                  <c:v>88.919999999998694</c:v>
                </c:pt>
                <c:pt idx="8883">
                  <c:v>88.929999999998699</c:v>
                </c:pt>
                <c:pt idx="8884">
                  <c:v>88.939999999998705</c:v>
                </c:pt>
                <c:pt idx="8885">
                  <c:v>88.949999999998695</c:v>
                </c:pt>
                <c:pt idx="8886">
                  <c:v>88.959999999998701</c:v>
                </c:pt>
                <c:pt idx="8887">
                  <c:v>88.969999999998706</c:v>
                </c:pt>
                <c:pt idx="8888">
                  <c:v>88.979999999998697</c:v>
                </c:pt>
                <c:pt idx="8889">
                  <c:v>88.989999999998702</c:v>
                </c:pt>
                <c:pt idx="8890">
                  <c:v>88.999999999998707</c:v>
                </c:pt>
                <c:pt idx="8891">
                  <c:v>89.009999999998698</c:v>
                </c:pt>
                <c:pt idx="8892">
                  <c:v>89.019999999998703</c:v>
                </c:pt>
                <c:pt idx="8893">
                  <c:v>89.029999999998694</c:v>
                </c:pt>
                <c:pt idx="8894">
                  <c:v>89.039999999998699</c:v>
                </c:pt>
                <c:pt idx="8895">
                  <c:v>89.049999999998704</c:v>
                </c:pt>
                <c:pt idx="8896">
                  <c:v>89.059999999998695</c:v>
                </c:pt>
                <c:pt idx="8897">
                  <c:v>89.0699999999987</c:v>
                </c:pt>
                <c:pt idx="8898">
                  <c:v>89.079999999998705</c:v>
                </c:pt>
                <c:pt idx="8899">
                  <c:v>89.089999999998696</c:v>
                </c:pt>
                <c:pt idx="8900">
                  <c:v>89.099999999998701</c:v>
                </c:pt>
                <c:pt idx="8901">
                  <c:v>89.109999999998706</c:v>
                </c:pt>
                <c:pt idx="8902">
                  <c:v>89.119999999998697</c:v>
                </c:pt>
                <c:pt idx="8903">
                  <c:v>89.129999999998702</c:v>
                </c:pt>
                <c:pt idx="8904">
                  <c:v>89.139999999998693</c:v>
                </c:pt>
                <c:pt idx="8905">
                  <c:v>89.149999999998698</c:v>
                </c:pt>
                <c:pt idx="8906">
                  <c:v>89.159999999998703</c:v>
                </c:pt>
                <c:pt idx="8907">
                  <c:v>89.169999999998694</c:v>
                </c:pt>
                <c:pt idx="8908">
                  <c:v>89.179999999998699</c:v>
                </c:pt>
                <c:pt idx="8909">
                  <c:v>89.189999999998705</c:v>
                </c:pt>
                <c:pt idx="8910">
                  <c:v>89.199999999998695</c:v>
                </c:pt>
                <c:pt idx="8911">
                  <c:v>89.209999999998701</c:v>
                </c:pt>
                <c:pt idx="8912">
                  <c:v>89.219999999998706</c:v>
                </c:pt>
                <c:pt idx="8913">
                  <c:v>89.229999999998697</c:v>
                </c:pt>
                <c:pt idx="8914">
                  <c:v>89.239999999998702</c:v>
                </c:pt>
                <c:pt idx="8915">
                  <c:v>89.249999999998707</c:v>
                </c:pt>
                <c:pt idx="8916">
                  <c:v>89.259999999998698</c:v>
                </c:pt>
                <c:pt idx="8917">
                  <c:v>89.269999999998703</c:v>
                </c:pt>
                <c:pt idx="8918">
                  <c:v>89.279999999998694</c:v>
                </c:pt>
                <c:pt idx="8919">
                  <c:v>89.289999999998699</c:v>
                </c:pt>
                <c:pt idx="8920">
                  <c:v>89.299999999998704</c:v>
                </c:pt>
                <c:pt idx="8921">
                  <c:v>89.309999999998695</c:v>
                </c:pt>
                <c:pt idx="8922">
                  <c:v>89.3199999999987</c:v>
                </c:pt>
                <c:pt idx="8923">
                  <c:v>89.329999999998705</c:v>
                </c:pt>
                <c:pt idx="8924">
                  <c:v>89.339999999998696</c:v>
                </c:pt>
                <c:pt idx="8925">
                  <c:v>89.349999999998701</c:v>
                </c:pt>
                <c:pt idx="8926">
                  <c:v>89.359999999998706</c:v>
                </c:pt>
                <c:pt idx="8927">
                  <c:v>89.369999999998697</c:v>
                </c:pt>
                <c:pt idx="8928">
                  <c:v>89.379999999998702</c:v>
                </c:pt>
                <c:pt idx="8929">
                  <c:v>89.389999999998693</c:v>
                </c:pt>
                <c:pt idx="8930">
                  <c:v>89.399999999998698</c:v>
                </c:pt>
                <c:pt idx="8931">
                  <c:v>89.409999999998703</c:v>
                </c:pt>
                <c:pt idx="8932">
                  <c:v>89.419999999998694</c:v>
                </c:pt>
                <c:pt idx="8933">
                  <c:v>89.429999999998699</c:v>
                </c:pt>
                <c:pt idx="8934">
                  <c:v>89.439999999998705</c:v>
                </c:pt>
                <c:pt idx="8935">
                  <c:v>89.449999999998695</c:v>
                </c:pt>
                <c:pt idx="8936">
                  <c:v>89.459999999998701</c:v>
                </c:pt>
                <c:pt idx="8937">
                  <c:v>89.469999999998706</c:v>
                </c:pt>
                <c:pt idx="8938">
                  <c:v>89.479999999998697</c:v>
                </c:pt>
                <c:pt idx="8939">
                  <c:v>89.489999999998702</c:v>
                </c:pt>
                <c:pt idx="8940">
                  <c:v>89.499999999998707</c:v>
                </c:pt>
                <c:pt idx="8941">
                  <c:v>89.509999999998698</c:v>
                </c:pt>
                <c:pt idx="8942">
                  <c:v>89.519999999998703</c:v>
                </c:pt>
                <c:pt idx="8943">
                  <c:v>89.529999999998694</c:v>
                </c:pt>
                <c:pt idx="8944">
                  <c:v>89.539999999998699</c:v>
                </c:pt>
                <c:pt idx="8945">
                  <c:v>89.549999999998704</c:v>
                </c:pt>
                <c:pt idx="8946">
                  <c:v>89.559999999998695</c:v>
                </c:pt>
                <c:pt idx="8947">
                  <c:v>89.5699999999987</c:v>
                </c:pt>
                <c:pt idx="8948">
                  <c:v>89.579999999998705</c:v>
                </c:pt>
                <c:pt idx="8949">
                  <c:v>89.589999999998696</c:v>
                </c:pt>
                <c:pt idx="8950">
                  <c:v>89.599999999998701</c:v>
                </c:pt>
                <c:pt idx="8951">
                  <c:v>89.609999999998706</c:v>
                </c:pt>
                <c:pt idx="8952">
                  <c:v>89.619999999998697</c:v>
                </c:pt>
                <c:pt idx="8953">
                  <c:v>89.629999999998702</c:v>
                </c:pt>
                <c:pt idx="8954">
                  <c:v>89.639999999998693</c:v>
                </c:pt>
                <c:pt idx="8955">
                  <c:v>89.649999999998698</c:v>
                </c:pt>
                <c:pt idx="8956">
                  <c:v>89.659999999998703</c:v>
                </c:pt>
                <c:pt idx="8957">
                  <c:v>89.669999999998694</c:v>
                </c:pt>
                <c:pt idx="8958">
                  <c:v>89.679999999998699</c:v>
                </c:pt>
                <c:pt idx="8959">
                  <c:v>89.689999999998705</c:v>
                </c:pt>
                <c:pt idx="8960">
                  <c:v>89.699999999998695</c:v>
                </c:pt>
                <c:pt idx="8961">
                  <c:v>89.709999999998701</c:v>
                </c:pt>
                <c:pt idx="8962">
                  <c:v>89.719999999998706</c:v>
                </c:pt>
                <c:pt idx="8963">
                  <c:v>89.729999999998697</c:v>
                </c:pt>
                <c:pt idx="8964">
                  <c:v>89.739999999998702</c:v>
                </c:pt>
                <c:pt idx="8965">
                  <c:v>89.749999999998707</c:v>
                </c:pt>
                <c:pt idx="8966">
                  <c:v>89.759999999998698</c:v>
                </c:pt>
                <c:pt idx="8967">
                  <c:v>89.769999999998703</c:v>
                </c:pt>
                <c:pt idx="8968">
                  <c:v>89.779999999998694</c:v>
                </c:pt>
                <c:pt idx="8969">
                  <c:v>89.789999999998699</c:v>
                </c:pt>
                <c:pt idx="8970">
                  <c:v>89.799999999998704</c:v>
                </c:pt>
                <c:pt idx="8971">
                  <c:v>89.809999999998695</c:v>
                </c:pt>
                <c:pt idx="8972">
                  <c:v>89.8199999999987</c:v>
                </c:pt>
                <c:pt idx="8973">
                  <c:v>89.829999999998705</c:v>
                </c:pt>
                <c:pt idx="8974">
                  <c:v>89.839999999998696</c:v>
                </c:pt>
                <c:pt idx="8975">
                  <c:v>89.849999999998701</c:v>
                </c:pt>
                <c:pt idx="8976">
                  <c:v>89.859999999998706</c:v>
                </c:pt>
                <c:pt idx="8977">
                  <c:v>89.869999999998697</c:v>
                </c:pt>
                <c:pt idx="8978">
                  <c:v>89.879999999998702</c:v>
                </c:pt>
                <c:pt idx="8979">
                  <c:v>89.889999999998693</c:v>
                </c:pt>
                <c:pt idx="8980">
                  <c:v>89.899999999998698</c:v>
                </c:pt>
                <c:pt idx="8981">
                  <c:v>89.909999999998703</c:v>
                </c:pt>
                <c:pt idx="8982">
                  <c:v>89.919999999998694</c:v>
                </c:pt>
                <c:pt idx="8983">
                  <c:v>89.929999999998699</c:v>
                </c:pt>
                <c:pt idx="8984">
                  <c:v>89.939999999998705</c:v>
                </c:pt>
                <c:pt idx="8985">
                  <c:v>89.949999999998695</c:v>
                </c:pt>
                <c:pt idx="8986">
                  <c:v>89.959999999998701</c:v>
                </c:pt>
                <c:pt idx="8987">
                  <c:v>89.969999999998706</c:v>
                </c:pt>
                <c:pt idx="8988">
                  <c:v>89.979999999998697</c:v>
                </c:pt>
                <c:pt idx="8989">
                  <c:v>89.989999999998702</c:v>
                </c:pt>
                <c:pt idx="8990">
                  <c:v>89.999999999998707</c:v>
                </c:pt>
                <c:pt idx="8991">
                  <c:v>90.009999999998698</c:v>
                </c:pt>
                <c:pt idx="8992">
                  <c:v>90.019999999998703</c:v>
                </c:pt>
                <c:pt idx="8993">
                  <c:v>90.029999999998694</c:v>
                </c:pt>
                <c:pt idx="8994">
                  <c:v>90.039999999998699</c:v>
                </c:pt>
                <c:pt idx="8995">
                  <c:v>90.049999999998704</c:v>
                </c:pt>
                <c:pt idx="8996">
                  <c:v>90.059999999998695</c:v>
                </c:pt>
                <c:pt idx="8997">
                  <c:v>90.0699999999987</c:v>
                </c:pt>
                <c:pt idx="8998">
                  <c:v>90.079999999998705</c:v>
                </c:pt>
                <c:pt idx="8999">
                  <c:v>90.089999999998696</c:v>
                </c:pt>
                <c:pt idx="9000">
                  <c:v>90.099999999998701</c:v>
                </c:pt>
                <c:pt idx="9001">
                  <c:v>90.109999999998706</c:v>
                </c:pt>
                <c:pt idx="9002">
                  <c:v>90.119999999998697</c:v>
                </c:pt>
                <c:pt idx="9003">
                  <c:v>90.129999999998702</c:v>
                </c:pt>
                <c:pt idx="9004">
                  <c:v>90.139999999998693</c:v>
                </c:pt>
                <c:pt idx="9005">
                  <c:v>90.149999999998698</c:v>
                </c:pt>
                <c:pt idx="9006">
                  <c:v>90.159999999998703</c:v>
                </c:pt>
                <c:pt idx="9007">
                  <c:v>90.169999999998694</c:v>
                </c:pt>
                <c:pt idx="9008">
                  <c:v>90.179999999998699</c:v>
                </c:pt>
                <c:pt idx="9009">
                  <c:v>90.189999999998705</c:v>
                </c:pt>
                <c:pt idx="9010">
                  <c:v>90.199999999998695</c:v>
                </c:pt>
                <c:pt idx="9011">
                  <c:v>90.209999999998701</c:v>
                </c:pt>
                <c:pt idx="9012">
                  <c:v>90.219999999998706</c:v>
                </c:pt>
                <c:pt idx="9013">
                  <c:v>90.229999999998697</c:v>
                </c:pt>
                <c:pt idx="9014">
                  <c:v>90.239999999998702</c:v>
                </c:pt>
                <c:pt idx="9015">
                  <c:v>90.249999999998707</c:v>
                </c:pt>
                <c:pt idx="9016">
                  <c:v>90.259999999998698</c:v>
                </c:pt>
                <c:pt idx="9017">
                  <c:v>90.269999999998703</c:v>
                </c:pt>
                <c:pt idx="9018">
                  <c:v>90.279999999998694</c:v>
                </c:pt>
                <c:pt idx="9019">
                  <c:v>90.289999999998699</c:v>
                </c:pt>
                <c:pt idx="9020">
                  <c:v>90.299999999998704</c:v>
                </c:pt>
                <c:pt idx="9021">
                  <c:v>90.309999999998695</c:v>
                </c:pt>
                <c:pt idx="9022">
                  <c:v>90.3199999999987</c:v>
                </c:pt>
                <c:pt idx="9023">
                  <c:v>90.329999999998705</c:v>
                </c:pt>
                <c:pt idx="9024">
                  <c:v>90.339999999998696</c:v>
                </c:pt>
                <c:pt idx="9025">
                  <c:v>90.349999999998701</c:v>
                </c:pt>
                <c:pt idx="9026">
                  <c:v>90.359999999998706</c:v>
                </c:pt>
                <c:pt idx="9027">
                  <c:v>90.369999999998697</c:v>
                </c:pt>
                <c:pt idx="9028">
                  <c:v>90.379999999998702</c:v>
                </c:pt>
                <c:pt idx="9029">
                  <c:v>90.389999999998693</c:v>
                </c:pt>
                <c:pt idx="9030">
                  <c:v>90.399999999998698</c:v>
                </c:pt>
                <c:pt idx="9031">
                  <c:v>90.409999999998703</c:v>
                </c:pt>
                <c:pt idx="9032">
                  <c:v>90.419999999998694</c:v>
                </c:pt>
                <c:pt idx="9033">
                  <c:v>90.429999999998699</c:v>
                </c:pt>
                <c:pt idx="9034">
                  <c:v>90.439999999998705</c:v>
                </c:pt>
                <c:pt idx="9035">
                  <c:v>90.449999999998695</c:v>
                </c:pt>
                <c:pt idx="9036">
                  <c:v>90.459999999998701</c:v>
                </c:pt>
                <c:pt idx="9037">
                  <c:v>90.469999999998706</c:v>
                </c:pt>
                <c:pt idx="9038">
                  <c:v>90.479999999998697</c:v>
                </c:pt>
                <c:pt idx="9039">
                  <c:v>90.489999999998702</c:v>
                </c:pt>
                <c:pt idx="9040">
                  <c:v>90.499999999998707</c:v>
                </c:pt>
                <c:pt idx="9041">
                  <c:v>90.509999999998698</c:v>
                </c:pt>
                <c:pt idx="9042">
                  <c:v>90.519999999998703</c:v>
                </c:pt>
                <c:pt idx="9043">
                  <c:v>90.529999999998694</c:v>
                </c:pt>
                <c:pt idx="9044">
                  <c:v>90.539999999998699</c:v>
                </c:pt>
                <c:pt idx="9045">
                  <c:v>90.549999999998704</c:v>
                </c:pt>
                <c:pt idx="9046">
                  <c:v>90.559999999998695</c:v>
                </c:pt>
                <c:pt idx="9047">
                  <c:v>90.5699999999987</c:v>
                </c:pt>
                <c:pt idx="9048">
                  <c:v>90.579999999998705</c:v>
                </c:pt>
                <c:pt idx="9049">
                  <c:v>90.589999999998696</c:v>
                </c:pt>
                <c:pt idx="9050">
                  <c:v>90.599999999998701</c:v>
                </c:pt>
                <c:pt idx="9051">
                  <c:v>90.609999999998706</c:v>
                </c:pt>
                <c:pt idx="9052">
                  <c:v>90.619999999998697</c:v>
                </c:pt>
                <c:pt idx="9053">
                  <c:v>90.629999999998702</c:v>
                </c:pt>
                <c:pt idx="9054">
                  <c:v>90.639999999998693</c:v>
                </c:pt>
                <c:pt idx="9055">
                  <c:v>90.649999999998698</c:v>
                </c:pt>
                <c:pt idx="9056">
                  <c:v>90.659999999998703</c:v>
                </c:pt>
                <c:pt idx="9057">
                  <c:v>90.669999999998694</c:v>
                </c:pt>
                <c:pt idx="9058">
                  <c:v>90.679999999998699</c:v>
                </c:pt>
                <c:pt idx="9059">
                  <c:v>90.689999999998705</c:v>
                </c:pt>
                <c:pt idx="9060">
                  <c:v>90.699999999998695</c:v>
                </c:pt>
                <c:pt idx="9061">
                  <c:v>90.709999999998701</c:v>
                </c:pt>
                <c:pt idx="9062">
                  <c:v>90.719999999998706</c:v>
                </c:pt>
                <c:pt idx="9063">
                  <c:v>90.729999999998697</c:v>
                </c:pt>
                <c:pt idx="9064">
                  <c:v>90.739999999998702</c:v>
                </c:pt>
                <c:pt idx="9065">
                  <c:v>90.749999999998707</c:v>
                </c:pt>
                <c:pt idx="9066">
                  <c:v>90.759999999998698</c:v>
                </c:pt>
                <c:pt idx="9067">
                  <c:v>90.769999999998703</c:v>
                </c:pt>
                <c:pt idx="9068">
                  <c:v>90.779999999998694</c:v>
                </c:pt>
                <c:pt idx="9069">
                  <c:v>90.789999999998699</c:v>
                </c:pt>
                <c:pt idx="9070">
                  <c:v>90.799999999998704</c:v>
                </c:pt>
                <c:pt idx="9071">
                  <c:v>90.809999999998695</c:v>
                </c:pt>
                <c:pt idx="9072">
                  <c:v>90.8199999999987</c:v>
                </c:pt>
                <c:pt idx="9073">
                  <c:v>90.829999999998705</c:v>
                </c:pt>
                <c:pt idx="9074">
                  <c:v>90.839999999998696</c:v>
                </c:pt>
                <c:pt idx="9075">
                  <c:v>90.849999999998701</c:v>
                </c:pt>
                <c:pt idx="9076">
                  <c:v>90.859999999998706</c:v>
                </c:pt>
                <c:pt idx="9077">
                  <c:v>90.869999999998697</c:v>
                </c:pt>
                <c:pt idx="9078">
                  <c:v>90.879999999998702</c:v>
                </c:pt>
                <c:pt idx="9079">
                  <c:v>90.889999999998693</c:v>
                </c:pt>
                <c:pt idx="9080">
                  <c:v>90.899999999998698</c:v>
                </c:pt>
                <c:pt idx="9081">
                  <c:v>90.909999999998604</c:v>
                </c:pt>
                <c:pt idx="9082">
                  <c:v>90.919999999998694</c:v>
                </c:pt>
                <c:pt idx="9083">
                  <c:v>90.929999999998699</c:v>
                </c:pt>
                <c:pt idx="9084">
                  <c:v>90.939999999998605</c:v>
                </c:pt>
                <c:pt idx="9085">
                  <c:v>90.949999999998695</c:v>
                </c:pt>
                <c:pt idx="9086">
                  <c:v>90.959999999998701</c:v>
                </c:pt>
                <c:pt idx="9087">
                  <c:v>90.969999999998706</c:v>
                </c:pt>
                <c:pt idx="9088">
                  <c:v>90.979999999998697</c:v>
                </c:pt>
                <c:pt idx="9089">
                  <c:v>90.989999999998702</c:v>
                </c:pt>
                <c:pt idx="9090">
                  <c:v>90.999999999998707</c:v>
                </c:pt>
                <c:pt idx="9091">
                  <c:v>91.009999999998698</c:v>
                </c:pt>
                <c:pt idx="9092">
                  <c:v>91.019999999998603</c:v>
                </c:pt>
                <c:pt idx="9093">
                  <c:v>91.029999999998694</c:v>
                </c:pt>
                <c:pt idx="9094">
                  <c:v>91.039999999998699</c:v>
                </c:pt>
                <c:pt idx="9095">
                  <c:v>91.049999999998604</c:v>
                </c:pt>
                <c:pt idx="9096">
                  <c:v>91.059999999998695</c:v>
                </c:pt>
                <c:pt idx="9097">
                  <c:v>91.069999999998601</c:v>
                </c:pt>
                <c:pt idx="9098">
                  <c:v>91.079999999998606</c:v>
                </c:pt>
                <c:pt idx="9099">
                  <c:v>91.089999999998696</c:v>
                </c:pt>
                <c:pt idx="9100">
                  <c:v>91.099999999998602</c:v>
                </c:pt>
                <c:pt idx="9101">
                  <c:v>91.109999999998706</c:v>
                </c:pt>
                <c:pt idx="9102">
                  <c:v>91.119999999998697</c:v>
                </c:pt>
                <c:pt idx="9103">
                  <c:v>91.129999999998603</c:v>
                </c:pt>
                <c:pt idx="9104">
                  <c:v>91.139999999998693</c:v>
                </c:pt>
                <c:pt idx="9105">
                  <c:v>91.149999999998698</c:v>
                </c:pt>
                <c:pt idx="9106">
                  <c:v>91.159999999998604</c:v>
                </c:pt>
                <c:pt idx="9107">
                  <c:v>91.169999999998694</c:v>
                </c:pt>
                <c:pt idx="9108">
                  <c:v>91.1799999999986</c:v>
                </c:pt>
                <c:pt idx="9109">
                  <c:v>91.189999999998605</c:v>
                </c:pt>
                <c:pt idx="9110">
                  <c:v>91.199999999998695</c:v>
                </c:pt>
                <c:pt idx="9111">
                  <c:v>91.209999999998601</c:v>
                </c:pt>
                <c:pt idx="9112">
                  <c:v>91.219999999998706</c:v>
                </c:pt>
                <c:pt idx="9113">
                  <c:v>91.229999999998597</c:v>
                </c:pt>
                <c:pt idx="9114">
                  <c:v>91.239999999998602</c:v>
                </c:pt>
                <c:pt idx="9115">
                  <c:v>91.249999999998707</c:v>
                </c:pt>
                <c:pt idx="9116">
                  <c:v>91.259999999998598</c:v>
                </c:pt>
                <c:pt idx="9117">
                  <c:v>91.269999999998603</c:v>
                </c:pt>
                <c:pt idx="9118">
                  <c:v>91.279999999998694</c:v>
                </c:pt>
                <c:pt idx="9119">
                  <c:v>91.289999999998599</c:v>
                </c:pt>
                <c:pt idx="9120">
                  <c:v>91.299999999998604</c:v>
                </c:pt>
                <c:pt idx="9121">
                  <c:v>91.309999999998695</c:v>
                </c:pt>
                <c:pt idx="9122">
                  <c:v>91.319999999998601</c:v>
                </c:pt>
                <c:pt idx="9123">
                  <c:v>91.329999999998606</c:v>
                </c:pt>
                <c:pt idx="9124">
                  <c:v>91.339999999998597</c:v>
                </c:pt>
                <c:pt idx="9125">
                  <c:v>91.349999999998602</c:v>
                </c:pt>
                <c:pt idx="9126">
                  <c:v>91.359999999998706</c:v>
                </c:pt>
                <c:pt idx="9127">
                  <c:v>91.369999999998598</c:v>
                </c:pt>
                <c:pt idx="9128">
                  <c:v>91.379999999998603</c:v>
                </c:pt>
                <c:pt idx="9129">
                  <c:v>91.389999999998594</c:v>
                </c:pt>
                <c:pt idx="9130">
                  <c:v>91.399999999998599</c:v>
                </c:pt>
                <c:pt idx="9131">
                  <c:v>91.409999999998604</c:v>
                </c:pt>
                <c:pt idx="9132">
                  <c:v>91.419999999998595</c:v>
                </c:pt>
                <c:pt idx="9133">
                  <c:v>91.4299999999986</c:v>
                </c:pt>
                <c:pt idx="9134">
                  <c:v>91.439999999998605</c:v>
                </c:pt>
                <c:pt idx="9135">
                  <c:v>91.449999999998596</c:v>
                </c:pt>
                <c:pt idx="9136">
                  <c:v>91.459999999998601</c:v>
                </c:pt>
                <c:pt idx="9137">
                  <c:v>91.469999999998706</c:v>
                </c:pt>
                <c:pt idx="9138">
                  <c:v>91.479999999998597</c:v>
                </c:pt>
                <c:pt idx="9139">
                  <c:v>91.489999999998602</c:v>
                </c:pt>
                <c:pt idx="9140">
                  <c:v>91.499999999998593</c:v>
                </c:pt>
                <c:pt idx="9141">
                  <c:v>91.509999999998598</c:v>
                </c:pt>
                <c:pt idx="9142">
                  <c:v>91.519999999998603</c:v>
                </c:pt>
                <c:pt idx="9143">
                  <c:v>91.529999999998594</c:v>
                </c:pt>
                <c:pt idx="9144">
                  <c:v>91.539999999998599</c:v>
                </c:pt>
                <c:pt idx="9145">
                  <c:v>91.549999999998604</c:v>
                </c:pt>
                <c:pt idx="9146">
                  <c:v>91.559999999998595</c:v>
                </c:pt>
                <c:pt idx="9147">
                  <c:v>91.569999999998601</c:v>
                </c:pt>
                <c:pt idx="9148">
                  <c:v>91.579999999998606</c:v>
                </c:pt>
                <c:pt idx="9149">
                  <c:v>91.589999999998597</c:v>
                </c:pt>
                <c:pt idx="9150">
                  <c:v>91.599999999998602</c:v>
                </c:pt>
                <c:pt idx="9151">
                  <c:v>91.609999999998607</c:v>
                </c:pt>
                <c:pt idx="9152">
                  <c:v>91.619999999998598</c:v>
                </c:pt>
                <c:pt idx="9153">
                  <c:v>91.629999999998603</c:v>
                </c:pt>
                <c:pt idx="9154">
                  <c:v>91.639999999998594</c:v>
                </c:pt>
                <c:pt idx="9155">
                  <c:v>91.649999999998599</c:v>
                </c:pt>
                <c:pt idx="9156">
                  <c:v>91.659999999998604</c:v>
                </c:pt>
                <c:pt idx="9157">
                  <c:v>91.669999999998595</c:v>
                </c:pt>
                <c:pt idx="9158">
                  <c:v>91.6799999999986</c:v>
                </c:pt>
                <c:pt idx="9159">
                  <c:v>91.689999999998605</c:v>
                </c:pt>
                <c:pt idx="9160">
                  <c:v>91.699999999998596</c:v>
                </c:pt>
                <c:pt idx="9161">
                  <c:v>91.709999999998601</c:v>
                </c:pt>
                <c:pt idx="9162">
                  <c:v>91.719999999998606</c:v>
                </c:pt>
                <c:pt idx="9163">
                  <c:v>91.729999999998597</c:v>
                </c:pt>
                <c:pt idx="9164">
                  <c:v>91.739999999998602</c:v>
                </c:pt>
                <c:pt idx="9165">
                  <c:v>91.749999999998593</c:v>
                </c:pt>
                <c:pt idx="9166">
                  <c:v>91.759999999998598</c:v>
                </c:pt>
                <c:pt idx="9167">
                  <c:v>91.769999999998603</c:v>
                </c:pt>
                <c:pt idx="9168">
                  <c:v>91.779999999998594</c:v>
                </c:pt>
                <c:pt idx="9169">
                  <c:v>91.789999999998599</c:v>
                </c:pt>
                <c:pt idx="9170">
                  <c:v>91.799999999998604</c:v>
                </c:pt>
                <c:pt idx="9171">
                  <c:v>91.809999999998595</c:v>
                </c:pt>
                <c:pt idx="9172">
                  <c:v>91.819999999998601</c:v>
                </c:pt>
                <c:pt idx="9173">
                  <c:v>91.829999999998606</c:v>
                </c:pt>
                <c:pt idx="9174">
                  <c:v>91.839999999998597</c:v>
                </c:pt>
                <c:pt idx="9175">
                  <c:v>91.849999999998602</c:v>
                </c:pt>
                <c:pt idx="9176">
                  <c:v>91.859999999998607</c:v>
                </c:pt>
                <c:pt idx="9177">
                  <c:v>91.869999999998598</c:v>
                </c:pt>
                <c:pt idx="9178">
                  <c:v>91.879999999998603</c:v>
                </c:pt>
                <c:pt idx="9179">
                  <c:v>91.889999999998594</c:v>
                </c:pt>
                <c:pt idx="9180">
                  <c:v>91.899999999998599</c:v>
                </c:pt>
                <c:pt idx="9181">
                  <c:v>91.909999999998604</c:v>
                </c:pt>
                <c:pt idx="9182">
                  <c:v>91.919999999998595</c:v>
                </c:pt>
                <c:pt idx="9183">
                  <c:v>91.9299999999986</c:v>
                </c:pt>
                <c:pt idx="9184">
                  <c:v>91.939999999998605</c:v>
                </c:pt>
                <c:pt idx="9185">
                  <c:v>91.949999999998596</c:v>
                </c:pt>
                <c:pt idx="9186">
                  <c:v>91.959999999998601</c:v>
                </c:pt>
                <c:pt idx="9187">
                  <c:v>91.969999999998606</c:v>
                </c:pt>
                <c:pt idx="9188">
                  <c:v>91.979999999998597</c:v>
                </c:pt>
                <c:pt idx="9189">
                  <c:v>91.989999999998602</c:v>
                </c:pt>
                <c:pt idx="9190">
                  <c:v>91.999999999998593</c:v>
                </c:pt>
                <c:pt idx="9191">
                  <c:v>92.009999999998598</c:v>
                </c:pt>
                <c:pt idx="9192">
                  <c:v>92.019999999998603</c:v>
                </c:pt>
                <c:pt idx="9193">
                  <c:v>92.029999999998594</c:v>
                </c:pt>
                <c:pt idx="9194">
                  <c:v>92.039999999998599</c:v>
                </c:pt>
                <c:pt idx="9195">
                  <c:v>92.049999999998604</c:v>
                </c:pt>
                <c:pt idx="9196">
                  <c:v>92.059999999998595</c:v>
                </c:pt>
                <c:pt idx="9197">
                  <c:v>92.069999999998601</c:v>
                </c:pt>
                <c:pt idx="9198">
                  <c:v>92.079999999998606</c:v>
                </c:pt>
                <c:pt idx="9199">
                  <c:v>92.089999999998597</c:v>
                </c:pt>
                <c:pt idx="9200">
                  <c:v>92.099999999998602</c:v>
                </c:pt>
                <c:pt idx="9201">
                  <c:v>92.109999999998607</c:v>
                </c:pt>
                <c:pt idx="9202">
                  <c:v>92.119999999998598</c:v>
                </c:pt>
                <c:pt idx="9203">
                  <c:v>92.129999999998603</c:v>
                </c:pt>
                <c:pt idx="9204">
                  <c:v>92.139999999998594</c:v>
                </c:pt>
                <c:pt idx="9205">
                  <c:v>92.149999999998599</c:v>
                </c:pt>
                <c:pt idx="9206">
                  <c:v>92.159999999998604</c:v>
                </c:pt>
                <c:pt idx="9207">
                  <c:v>92.169999999998595</c:v>
                </c:pt>
                <c:pt idx="9208">
                  <c:v>92.1799999999986</c:v>
                </c:pt>
                <c:pt idx="9209">
                  <c:v>92.189999999998605</c:v>
                </c:pt>
                <c:pt idx="9210">
                  <c:v>92.199999999998596</c:v>
                </c:pt>
                <c:pt idx="9211">
                  <c:v>92.209999999998601</c:v>
                </c:pt>
                <c:pt idx="9212">
                  <c:v>92.219999999998606</c:v>
                </c:pt>
                <c:pt idx="9213">
                  <c:v>92.229999999998597</c:v>
                </c:pt>
                <c:pt idx="9214">
                  <c:v>92.239999999998602</c:v>
                </c:pt>
                <c:pt idx="9215">
                  <c:v>92.249999999998593</c:v>
                </c:pt>
                <c:pt idx="9216">
                  <c:v>92.259999999998598</c:v>
                </c:pt>
                <c:pt idx="9217">
                  <c:v>92.269999999998603</c:v>
                </c:pt>
                <c:pt idx="9218">
                  <c:v>92.279999999998594</c:v>
                </c:pt>
                <c:pt idx="9219">
                  <c:v>92.289999999998599</c:v>
                </c:pt>
                <c:pt idx="9220">
                  <c:v>92.299999999998604</c:v>
                </c:pt>
                <c:pt idx="9221">
                  <c:v>92.309999999998595</c:v>
                </c:pt>
                <c:pt idx="9222">
                  <c:v>92.319999999998601</c:v>
                </c:pt>
                <c:pt idx="9223">
                  <c:v>92.329999999998606</c:v>
                </c:pt>
                <c:pt idx="9224">
                  <c:v>92.339999999998597</c:v>
                </c:pt>
                <c:pt idx="9225">
                  <c:v>92.349999999998602</c:v>
                </c:pt>
                <c:pt idx="9226">
                  <c:v>92.359999999998607</c:v>
                </c:pt>
                <c:pt idx="9227">
                  <c:v>92.369999999998598</c:v>
                </c:pt>
                <c:pt idx="9228">
                  <c:v>92.379999999998603</c:v>
                </c:pt>
                <c:pt idx="9229">
                  <c:v>92.389999999998594</c:v>
                </c:pt>
                <c:pt idx="9230">
                  <c:v>92.399999999998599</c:v>
                </c:pt>
                <c:pt idx="9231">
                  <c:v>92.409999999998604</c:v>
                </c:pt>
                <c:pt idx="9232">
                  <c:v>92.419999999998595</c:v>
                </c:pt>
                <c:pt idx="9233">
                  <c:v>92.4299999999986</c:v>
                </c:pt>
                <c:pt idx="9234">
                  <c:v>92.439999999998605</c:v>
                </c:pt>
                <c:pt idx="9235">
                  <c:v>92.449999999998596</c:v>
                </c:pt>
                <c:pt idx="9236">
                  <c:v>92.459999999998601</c:v>
                </c:pt>
                <c:pt idx="9237">
                  <c:v>92.469999999998606</c:v>
                </c:pt>
                <c:pt idx="9238">
                  <c:v>92.479999999998597</c:v>
                </c:pt>
                <c:pt idx="9239">
                  <c:v>92.489999999998602</c:v>
                </c:pt>
                <c:pt idx="9240">
                  <c:v>92.499999999998593</c:v>
                </c:pt>
                <c:pt idx="9241">
                  <c:v>92.509999999998598</c:v>
                </c:pt>
                <c:pt idx="9242">
                  <c:v>92.519999999998603</c:v>
                </c:pt>
                <c:pt idx="9243">
                  <c:v>92.529999999998594</c:v>
                </c:pt>
                <c:pt idx="9244">
                  <c:v>92.539999999998599</c:v>
                </c:pt>
                <c:pt idx="9245">
                  <c:v>92.549999999998604</c:v>
                </c:pt>
                <c:pt idx="9246">
                  <c:v>92.559999999998595</c:v>
                </c:pt>
                <c:pt idx="9247">
                  <c:v>92.569999999998601</c:v>
                </c:pt>
                <c:pt idx="9248">
                  <c:v>92.579999999998606</c:v>
                </c:pt>
                <c:pt idx="9249">
                  <c:v>92.589999999998597</c:v>
                </c:pt>
                <c:pt idx="9250">
                  <c:v>92.599999999998602</c:v>
                </c:pt>
                <c:pt idx="9251">
                  <c:v>92.609999999998607</c:v>
                </c:pt>
                <c:pt idx="9252">
                  <c:v>92.619999999998598</c:v>
                </c:pt>
                <c:pt idx="9253">
                  <c:v>92.629999999998603</c:v>
                </c:pt>
                <c:pt idx="9254">
                  <c:v>92.639999999998594</c:v>
                </c:pt>
                <c:pt idx="9255">
                  <c:v>92.649999999998599</c:v>
                </c:pt>
                <c:pt idx="9256">
                  <c:v>92.659999999998604</c:v>
                </c:pt>
                <c:pt idx="9257">
                  <c:v>92.669999999998595</c:v>
                </c:pt>
                <c:pt idx="9258">
                  <c:v>92.6799999999986</c:v>
                </c:pt>
                <c:pt idx="9259">
                  <c:v>92.689999999998605</c:v>
                </c:pt>
                <c:pt idx="9260">
                  <c:v>92.699999999998596</c:v>
                </c:pt>
                <c:pt idx="9261">
                  <c:v>92.709999999998601</c:v>
                </c:pt>
                <c:pt idx="9262">
                  <c:v>92.719999999998606</c:v>
                </c:pt>
                <c:pt idx="9263">
                  <c:v>92.729999999998597</c:v>
                </c:pt>
                <c:pt idx="9264">
                  <c:v>92.739999999998602</c:v>
                </c:pt>
                <c:pt idx="9265">
                  <c:v>92.749999999998593</c:v>
                </c:pt>
                <c:pt idx="9266">
                  <c:v>92.759999999998598</c:v>
                </c:pt>
                <c:pt idx="9267">
                  <c:v>92.769999999998603</c:v>
                </c:pt>
                <c:pt idx="9268">
                  <c:v>92.779999999998594</c:v>
                </c:pt>
                <c:pt idx="9269">
                  <c:v>92.789999999998599</c:v>
                </c:pt>
                <c:pt idx="9270">
                  <c:v>92.799999999998604</c:v>
                </c:pt>
                <c:pt idx="9271">
                  <c:v>92.809999999998595</c:v>
                </c:pt>
                <c:pt idx="9272">
                  <c:v>92.819999999998601</c:v>
                </c:pt>
                <c:pt idx="9273">
                  <c:v>92.829999999998606</c:v>
                </c:pt>
                <c:pt idx="9274">
                  <c:v>92.839999999998597</c:v>
                </c:pt>
                <c:pt idx="9275">
                  <c:v>92.849999999998602</c:v>
                </c:pt>
                <c:pt idx="9276">
                  <c:v>92.859999999998607</c:v>
                </c:pt>
                <c:pt idx="9277">
                  <c:v>92.869999999998598</c:v>
                </c:pt>
                <c:pt idx="9278">
                  <c:v>92.879999999998603</c:v>
                </c:pt>
                <c:pt idx="9279">
                  <c:v>92.889999999998594</c:v>
                </c:pt>
                <c:pt idx="9280">
                  <c:v>92.899999999998599</c:v>
                </c:pt>
                <c:pt idx="9281">
                  <c:v>92.909999999998604</c:v>
                </c:pt>
                <c:pt idx="9282">
                  <c:v>92.919999999998595</c:v>
                </c:pt>
                <c:pt idx="9283">
                  <c:v>92.9299999999986</c:v>
                </c:pt>
                <c:pt idx="9284">
                  <c:v>92.939999999998605</c:v>
                </c:pt>
                <c:pt idx="9285">
                  <c:v>92.949999999998596</c:v>
                </c:pt>
                <c:pt idx="9286">
                  <c:v>92.959999999998601</c:v>
                </c:pt>
                <c:pt idx="9287">
                  <c:v>92.969999999998606</c:v>
                </c:pt>
                <c:pt idx="9288">
                  <c:v>92.979999999998597</c:v>
                </c:pt>
                <c:pt idx="9289">
                  <c:v>92.989999999998602</c:v>
                </c:pt>
                <c:pt idx="9290">
                  <c:v>92.999999999998593</c:v>
                </c:pt>
                <c:pt idx="9291">
                  <c:v>93.009999999998598</c:v>
                </c:pt>
                <c:pt idx="9292">
                  <c:v>93.019999999998603</c:v>
                </c:pt>
                <c:pt idx="9293">
                  <c:v>93.029999999998594</c:v>
                </c:pt>
                <c:pt idx="9294">
                  <c:v>93.039999999998599</c:v>
                </c:pt>
                <c:pt idx="9295">
                  <c:v>93.049999999998604</c:v>
                </c:pt>
                <c:pt idx="9296">
                  <c:v>93.059999999998595</c:v>
                </c:pt>
                <c:pt idx="9297">
                  <c:v>93.069999999998601</c:v>
                </c:pt>
                <c:pt idx="9298">
                  <c:v>93.079999999998606</c:v>
                </c:pt>
                <c:pt idx="9299">
                  <c:v>93.089999999998597</c:v>
                </c:pt>
                <c:pt idx="9300">
                  <c:v>93.099999999998602</c:v>
                </c:pt>
                <c:pt idx="9301">
                  <c:v>93.109999999998607</c:v>
                </c:pt>
                <c:pt idx="9302">
                  <c:v>93.119999999998598</c:v>
                </c:pt>
                <c:pt idx="9303">
                  <c:v>93.129999999998603</c:v>
                </c:pt>
                <c:pt idx="9304">
                  <c:v>93.139999999998594</c:v>
                </c:pt>
                <c:pt idx="9305">
                  <c:v>93.149999999998599</c:v>
                </c:pt>
                <c:pt idx="9306">
                  <c:v>93.159999999998604</c:v>
                </c:pt>
                <c:pt idx="9307">
                  <c:v>93.169999999998595</c:v>
                </c:pt>
                <c:pt idx="9308">
                  <c:v>93.1799999999986</c:v>
                </c:pt>
                <c:pt idx="9309">
                  <c:v>93.189999999998605</c:v>
                </c:pt>
                <c:pt idx="9310">
                  <c:v>93.199999999998596</c:v>
                </c:pt>
                <c:pt idx="9311">
                  <c:v>93.209999999998601</c:v>
                </c:pt>
                <c:pt idx="9312">
                  <c:v>93.219999999998606</c:v>
                </c:pt>
                <c:pt idx="9313">
                  <c:v>93.229999999998597</c:v>
                </c:pt>
                <c:pt idx="9314">
                  <c:v>93.239999999998602</c:v>
                </c:pt>
                <c:pt idx="9315">
                  <c:v>93.249999999998593</c:v>
                </c:pt>
                <c:pt idx="9316">
                  <c:v>93.259999999998598</c:v>
                </c:pt>
                <c:pt idx="9317">
                  <c:v>93.269999999998603</c:v>
                </c:pt>
                <c:pt idx="9318">
                  <c:v>93.279999999998594</c:v>
                </c:pt>
                <c:pt idx="9319">
                  <c:v>93.289999999998599</c:v>
                </c:pt>
                <c:pt idx="9320">
                  <c:v>93.299999999998604</c:v>
                </c:pt>
                <c:pt idx="9321">
                  <c:v>93.309999999998595</c:v>
                </c:pt>
                <c:pt idx="9322">
                  <c:v>93.319999999998601</c:v>
                </c:pt>
                <c:pt idx="9323">
                  <c:v>93.329999999998606</c:v>
                </c:pt>
                <c:pt idx="9324">
                  <c:v>93.339999999998597</c:v>
                </c:pt>
                <c:pt idx="9325">
                  <c:v>93.349999999998602</c:v>
                </c:pt>
                <c:pt idx="9326">
                  <c:v>93.359999999998607</c:v>
                </c:pt>
                <c:pt idx="9327">
                  <c:v>93.369999999998598</c:v>
                </c:pt>
                <c:pt idx="9328">
                  <c:v>93.379999999998603</c:v>
                </c:pt>
                <c:pt idx="9329">
                  <c:v>93.389999999998594</c:v>
                </c:pt>
                <c:pt idx="9330">
                  <c:v>93.399999999998599</c:v>
                </c:pt>
                <c:pt idx="9331">
                  <c:v>93.409999999998604</c:v>
                </c:pt>
                <c:pt idx="9332">
                  <c:v>93.419999999998595</c:v>
                </c:pt>
                <c:pt idx="9333">
                  <c:v>93.4299999999986</c:v>
                </c:pt>
                <c:pt idx="9334">
                  <c:v>93.439999999998605</c:v>
                </c:pt>
                <c:pt idx="9335">
                  <c:v>93.449999999998596</c:v>
                </c:pt>
                <c:pt idx="9336">
                  <c:v>93.459999999998601</c:v>
                </c:pt>
                <c:pt idx="9337">
                  <c:v>93.469999999998606</c:v>
                </c:pt>
                <c:pt idx="9338">
                  <c:v>93.479999999998597</c:v>
                </c:pt>
                <c:pt idx="9339">
                  <c:v>93.489999999998602</c:v>
                </c:pt>
                <c:pt idx="9340">
                  <c:v>93.499999999998593</c:v>
                </c:pt>
                <c:pt idx="9341">
                  <c:v>93.509999999998598</c:v>
                </c:pt>
                <c:pt idx="9342">
                  <c:v>93.519999999998603</c:v>
                </c:pt>
                <c:pt idx="9343">
                  <c:v>93.529999999998594</c:v>
                </c:pt>
                <c:pt idx="9344">
                  <c:v>93.539999999998599</c:v>
                </c:pt>
                <c:pt idx="9345">
                  <c:v>93.549999999998604</c:v>
                </c:pt>
                <c:pt idx="9346">
                  <c:v>93.559999999998595</c:v>
                </c:pt>
                <c:pt idx="9347">
                  <c:v>93.569999999998601</c:v>
                </c:pt>
                <c:pt idx="9348">
                  <c:v>93.579999999998606</c:v>
                </c:pt>
                <c:pt idx="9349">
                  <c:v>93.589999999998597</c:v>
                </c:pt>
                <c:pt idx="9350">
                  <c:v>93.599999999998602</c:v>
                </c:pt>
                <c:pt idx="9351">
                  <c:v>93.609999999998607</c:v>
                </c:pt>
                <c:pt idx="9352">
                  <c:v>93.619999999998598</c:v>
                </c:pt>
                <c:pt idx="9353">
                  <c:v>93.629999999998603</c:v>
                </c:pt>
                <c:pt idx="9354">
                  <c:v>93.639999999998594</c:v>
                </c:pt>
                <c:pt idx="9355">
                  <c:v>93.649999999998599</c:v>
                </c:pt>
                <c:pt idx="9356">
                  <c:v>93.659999999998604</c:v>
                </c:pt>
                <c:pt idx="9357">
                  <c:v>93.669999999998595</c:v>
                </c:pt>
                <c:pt idx="9358">
                  <c:v>93.6799999999986</c:v>
                </c:pt>
                <c:pt idx="9359">
                  <c:v>93.689999999998605</c:v>
                </c:pt>
                <c:pt idx="9360">
                  <c:v>93.699999999998596</c:v>
                </c:pt>
                <c:pt idx="9361">
                  <c:v>93.709999999998601</c:v>
                </c:pt>
                <c:pt idx="9362">
                  <c:v>93.719999999998606</c:v>
                </c:pt>
                <c:pt idx="9363">
                  <c:v>93.729999999998597</c:v>
                </c:pt>
                <c:pt idx="9364">
                  <c:v>93.739999999998602</c:v>
                </c:pt>
                <c:pt idx="9365">
                  <c:v>93.749999999998593</c:v>
                </c:pt>
                <c:pt idx="9366">
                  <c:v>93.759999999998598</c:v>
                </c:pt>
                <c:pt idx="9367">
                  <c:v>93.769999999998603</c:v>
                </c:pt>
                <c:pt idx="9368">
                  <c:v>93.779999999998594</c:v>
                </c:pt>
                <c:pt idx="9369">
                  <c:v>93.789999999998599</c:v>
                </c:pt>
                <c:pt idx="9370">
                  <c:v>93.799999999998604</c:v>
                </c:pt>
                <c:pt idx="9371">
                  <c:v>93.809999999998595</c:v>
                </c:pt>
                <c:pt idx="9372">
                  <c:v>93.819999999998601</c:v>
                </c:pt>
                <c:pt idx="9373">
                  <c:v>93.829999999998606</c:v>
                </c:pt>
                <c:pt idx="9374">
                  <c:v>93.839999999998597</c:v>
                </c:pt>
                <c:pt idx="9375">
                  <c:v>93.849999999998602</c:v>
                </c:pt>
                <c:pt idx="9376">
                  <c:v>93.859999999998607</c:v>
                </c:pt>
                <c:pt idx="9377">
                  <c:v>93.869999999998598</c:v>
                </c:pt>
                <c:pt idx="9378">
                  <c:v>93.879999999998603</c:v>
                </c:pt>
                <c:pt idx="9379">
                  <c:v>93.889999999998594</c:v>
                </c:pt>
                <c:pt idx="9380">
                  <c:v>93.899999999998599</c:v>
                </c:pt>
                <c:pt idx="9381">
                  <c:v>93.909999999998604</c:v>
                </c:pt>
                <c:pt idx="9382">
                  <c:v>93.919999999998595</c:v>
                </c:pt>
                <c:pt idx="9383">
                  <c:v>93.9299999999986</c:v>
                </c:pt>
                <c:pt idx="9384">
                  <c:v>93.939999999998605</c:v>
                </c:pt>
                <c:pt idx="9385">
                  <c:v>93.949999999998596</c:v>
                </c:pt>
                <c:pt idx="9386">
                  <c:v>93.959999999998601</c:v>
                </c:pt>
                <c:pt idx="9387">
                  <c:v>93.969999999998606</c:v>
                </c:pt>
                <c:pt idx="9388">
                  <c:v>93.979999999998597</c:v>
                </c:pt>
                <c:pt idx="9389">
                  <c:v>93.989999999998602</c:v>
                </c:pt>
                <c:pt idx="9390">
                  <c:v>93.999999999998593</c:v>
                </c:pt>
                <c:pt idx="9391">
                  <c:v>94.009999999998598</c:v>
                </c:pt>
                <c:pt idx="9392">
                  <c:v>94.019999999998603</c:v>
                </c:pt>
                <c:pt idx="9393">
                  <c:v>94.029999999998594</c:v>
                </c:pt>
                <c:pt idx="9394">
                  <c:v>94.039999999998599</c:v>
                </c:pt>
                <c:pt idx="9395">
                  <c:v>94.049999999998604</c:v>
                </c:pt>
                <c:pt idx="9396">
                  <c:v>94.059999999998595</c:v>
                </c:pt>
                <c:pt idx="9397">
                  <c:v>94.069999999998601</c:v>
                </c:pt>
                <c:pt idx="9398">
                  <c:v>94.079999999998606</c:v>
                </c:pt>
                <c:pt idx="9399">
                  <c:v>94.089999999998597</c:v>
                </c:pt>
                <c:pt idx="9400">
                  <c:v>94.099999999998602</c:v>
                </c:pt>
                <c:pt idx="9401">
                  <c:v>94.109999999998607</c:v>
                </c:pt>
                <c:pt idx="9402">
                  <c:v>94.119999999998598</c:v>
                </c:pt>
                <c:pt idx="9403">
                  <c:v>94.129999999998603</c:v>
                </c:pt>
                <c:pt idx="9404">
                  <c:v>94.139999999998594</c:v>
                </c:pt>
                <c:pt idx="9405">
                  <c:v>94.149999999998599</c:v>
                </c:pt>
                <c:pt idx="9406">
                  <c:v>94.159999999998604</c:v>
                </c:pt>
                <c:pt idx="9407">
                  <c:v>94.169999999998595</c:v>
                </c:pt>
                <c:pt idx="9408">
                  <c:v>94.1799999999986</c:v>
                </c:pt>
                <c:pt idx="9409">
                  <c:v>94.189999999998605</c:v>
                </c:pt>
                <c:pt idx="9410">
                  <c:v>94.199999999998596</c:v>
                </c:pt>
                <c:pt idx="9411">
                  <c:v>94.209999999998601</c:v>
                </c:pt>
                <c:pt idx="9412">
                  <c:v>94.219999999998606</c:v>
                </c:pt>
                <c:pt idx="9413">
                  <c:v>94.229999999998597</c:v>
                </c:pt>
                <c:pt idx="9414">
                  <c:v>94.239999999998602</c:v>
                </c:pt>
                <c:pt idx="9415">
                  <c:v>94.249999999998593</c:v>
                </c:pt>
                <c:pt idx="9416">
                  <c:v>94.259999999998598</c:v>
                </c:pt>
                <c:pt idx="9417">
                  <c:v>94.269999999998603</c:v>
                </c:pt>
                <c:pt idx="9418">
                  <c:v>94.279999999998594</c:v>
                </c:pt>
                <c:pt idx="9419">
                  <c:v>94.289999999998599</c:v>
                </c:pt>
                <c:pt idx="9420">
                  <c:v>94.299999999998604</c:v>
                </c:pt>
                <c:pt idx="9421">
                  <c:v>94.309999999998595</c:v>
                </c:pt>
                <c:pt idx="9422">
                  <c:v>94.319999999998601</c:v>
                </c:pt>
                <c:pt idx="9423">
                  <c:v>94.329999999998606</c:v>
                </c:pt>
                <c:pt idx="9424">
                  <c:v>94.339999999998597</c:v>
                </c:pt>
                <c:pt idx="9425">
                  <c:v>94.349999999998602</c:v>
                </c:pt>
                <c:pt idx="9426">
                  <c:v>94.359999999998607</c:v>
                </c:pt>
                <c:pt idx="9427">
                  <c:v>94.369999999998598</c:v>
                </c:pt>
                <c:pt idx="9428">
                  <c:v>94.379999999998603</c:v>
                </c:pt>
                <c:pt idx="9429">
                  <c:v>94.389999999998594</c:v>
                </c:pt>
                <c:pt idx="9430">
                  <c:v>94.399999999998599</c:v>
                </c:pt>
                <c:pt idx="9431">
                  <c:v>94.409999999998604</c:v>
                </c:pt>
                <c:pt idx="9432">
                  <c:v>94.419999999998595</c:v>
                </c:pt>
                <c:pt idx="9433">
                  <c:v>94.4299999999986</c:v>
                </c:pt>
                <c:pt idx="9434">
                  <c:v>94.439999999998605</c:v>
                </c:pt>
                <c:pt idx="9435">
                  <c:v>94.449999999998596</c:v>
                </c:pt>
                <c:pt idx="9436">
                  <c:v>94.459999999998601</c:v>
                </c:pt>
                <c:pt idx="9437">
                  <c:v>94.469999999998606</c:v>
                </c:pt>
                <c:pt idx="9438">
                  <c:v>94.479999999998597</c:v>
                </c:pt>
                <c:pt idx="9439">
                  <c:v>94.489999999998602</c:v>
                </c:pt>
                <c:pt idx="9440">
                  <c:v>94.499999999998593</c:v>
                </c:pt>
                <c:pt idx="9441">
                  <c:v>94.509999999998598</c:v>
                </c:pt>
                <c:pt idx="9442">
                  <c:v>94.519999999998603</c:v>
                </c:pt>
                <c:pt idx="9443">
                  <c:v>94.529999999998594</c:v>
                </c:pt>
                <c:pt idx="9444">
                  <c:v>94.539999999998599</c:v>
                </c:pt>
                <c:pt idx="9445">
                  <c:v>94.549999999998604</c:v>
                </c:pt>
                <c:pt idx="9446">
                  <c:v>94.559999999998595</c:v>
                </c:pt>
                <c:pt idx="9447">
                  <c:v>94.569999999998601</c:v>
                </c:pt>
                <c:pt idx="9448">
                  <c:v>94.579999999998606</c:v>
                </c:pt>
                <c:pt idx="9449">
                  <c:v>94.589999999998597</c:v>
                </c:pt>
                <c:pt idx="9450">
                  <c:v>94.599999999998602</c:v>
                </c:pt>
                <c:pt idx="9451">
                  <c:v>94.609999999998607</c:v>
                </c:pt>
                <c:pt idx="9452">
                  <c:v>94.619999999998598</c:v>
                </c:pt>
                <c:pt idx="9453">
                  <c:v>94.629999999998603</c:v>
                </c:pt>
                <c:pt idx="9454">
                  <c:v>94.639999999998594</c:v>
                </c:pt>
                <c:pt idx="9455">
                  <c:v>94.649999999998599</c:v>
                </c:pt>
                <c:pt idx="9456">
                  <c:v>94.659999999998604</c:v>
                </c:pt>
                <c:pt idx="9457">
                  <c:v>94.669999999998595</c:v>
                </c:pt>
                <c:pt idx="9458">
                  <c:v>94.6799999999986</c:v>
                </c:pt>
                <c:pt idx="9459">
                  <c:v>94.689999999998605</c:v>
                </c:pt>
                <c:pt idx="9460">
                  <c:v>94.699999999998596</c:v>
                </c:pt>
                <c:pt idx="9461">
                  <c:v>94.709999999998601</c:v>
                </c:pt>
                <c:pt idx="9462">
                  <c:v>94.719999999998606</c:v>
                </c:pt>
                <c:pt idx="9463">
                  <c:v>94.729999999998597</c:v>
                </c:pt>
                <c:pt idx="9464">
                  <c:v>94.739999999998602</c:v>
                </c:pt>
                <c:pt idx="9465">
                  <c:v>94.749999999998593</c:v>
                </c:pt>
                <c:pt idx="9466">
                  <c:v>94.759999999998598</c:v>
                </c:pt>
                <c:pt idx="9467">
                  <c:v>94.769999999998603</c:v>
                </c:pt>
                <c:pt idx="9468">
                  <c:v>94.779999999998594</c:v>
                </c:pt>
                <c:pt idx="9469">
                  <c:v>94.789999999998599</c:v>
                </c:pt>
                <c:pt idx="9470">
                  <c:v>94.799999999998604</c:v>
                </c:pt>
                <c:pt idx="9471">
                  <c:v>94.809999999998595</c:v>
                </c:pt>
                <c:pt idx="9472">
                  <c:v>94.819999999998601</c:v>
                </c:pt>
                <c:pt idx="9473">
                  <c:v>94.829999999998606</c:v>
                </c:pt>
                <c:pt idx="9474">
                  <c:v>94.839999999998597</c:v>
                </c:pt>
                <c:pt idx="9475">
                  <c:v>94.849999999998602</c:v>
                </c:pt>
                <c:pt idx="9476">
                  <c:v>94.859999999998607</c:v>
                </c:pt>
                <c:pt idx="9477">
                  <c:v>94.869999999998598</c:v>
                </c:pt>
                <c:pt idx="9478">
                  <c:v>94.879999999998603</c:v>
                </c:pt>
                <c:pt idx="9479">
                  <c:v>94.889999999998594</c:v>
                </c:pt>
                <c:pt idx="9480">
                  <c:v>94.899999999998599</c:v>
                </c:pt>
                <c:pt idx="9481">
                  <c:v>94.909999999998604</c:v>
                </c:pt>
                <c:pt idx="9482">
                  <c:v>94.919999999998595</c:v>
                </c:pt>
                <c:pt idx="9483">
                  <c:v>94.9299999999986</c:v>
                </c:pt>
                <c:pt idx="9484">
                  <c:v>94.939999999998605</c:v>
                </c:pt>
                <c:pt idx="9485">
                  <c:v>94.949999999998596</c:v>
                </c:pt>
                <c:pt idx="9486">
                  <c:v>94.959999999998601</c:v>
                </c:pt>
                <c:pt idx="9487">
                  <c:v>94.969999999998606</c:v>
                </c:pt>
                <c:pt idx="9488">
                  <c:v>94.979999999998597</c:v>
                </c:pt>
                <c:pt idx="9489">
                  <c:v>94.989999999998602</c:v>
                </c:pt>
                <c:pt idx="9490">
                  <c:v>94.999999999998593</c:v>
                </c:pt>
                <c:pt idx="9491">
                  <c:v>95.009999999998598</c:v>
                </c:pt>
                <c:pt idx="9492">
                  <c:v>95.019999999998603</c:v>
                </c:pt>
                <c:pt idx="9493">
                  <c:v>95.029999999998594</c:v>
                </c:pt>
                <c:pt idx="9494">
                  <c:v>95.039999999998599</c:v>
                </c:pt>
                <c:pt idx="9495">
                  <c:v>95.049999999998604</c:v>
                </c:pt>
                <c:pt idx="9496">
                  <c:v>95.059999999998595</c:v>
                </c:pt>
                <c:pt idx="9497">
                  <c:v>95.069999999998601</c:v>
                </c:pt>
                <c:pt idx="9498">
                  <c:v>95.079999999998606</c:v>
                </c:pt>
                <c:pt idx="9499">
                  <c:v>95.089999999998597</c:v>
                </c:pt>
                <c:pt idx="9500">
                  <c:v>95.099999999998602</c:v>
                </c:pt>
                <c:pt idx="9501">
                  <c:v>95.109999999998607</c:v>
                </c:pt>
                <c:pt idx="9502">
                  <c:v>95.119999999998598</c:v>
                </c:pt>
                <c:pt idx="9503">
                  <c:v>95.129999999998603</c:v>
                </c:pt>
                <c:pt idx="9504">
                  <c:v>95.139999999998594</c:v>
                </c:pt>
                <c:pt idx="9505">
                  <c:v>95.149999999998599</c:v>
                </c:pt>
                <c:pt idx="9506">
                  <c:v>95.159999999998604</c:v>
                </c:pt>
                <c:pt idx="9507">
                  <c:v>95.169999999998595</c:v>
                </c:pt>
                <c:pt idx="9508">
                  <c:v>95.1799999999986</c:v>
                </c:pt>
                <c:pt idx="9509">
                  <c:v>95.189999999998605</c:v>
                </c:pt>
                <c:pt idx="9510">
                  <c:v>95.199999999998596</c:v>
                </c:pt>
                <c:pt idx="9511">
                  <c:v>95.209999999998601</c:v>
                </c:pt>
                <c:pt idx="9512">
                  <c:v>95.219999999998606</c:v>
                </c:pt>
                <c:pt idx="9513">
                  <c:v>95.229999999998597</c:v>
                </c:pt>
                <c:pt idx="9514">
                  <c:v>95.239999999998602</c:v>
                </c:pt>
                <c:pt idx="9515">
                  <c:v>95.249999999998593</c:v>
                </c:pt>
                <c:pt idx="9516">
                  <c:v>95.259999999998598</c:v>
                </c:pt>
                <c:pt idx="9517">
                  <c:v>95.269999999998603</c:v>
                </c:pt>
                <c:pt idx="9518">
                  <c:v>95.279999999998594</c:v>
                </c:pt>
                <c:pt idx="9519">
                  <c:v>95.289999999998599</c:v>
                </c:pt>
                <c:pt idx="9520">
                  <c:v>95.299999999998604</c:v>
                </c:pt>
                <c:pt idx="9521">
                  <c:v>95.309999999998595</c:v>
                </c:pt>
                <c:pt idx="9522">
                  <c:v>95.319999999998601</c:v>
                </c:pt>
                <c:pt idx="9523">
                  <c:v>95.329999999998606</c:v>
                </c:pt>
                <c:pt idx="9524">
                  <c:v>95.339999999998597</c:v>
                </c:pt>
                <c:pt idx="9525">
                  <c:v>95.349999999998602</c:v>
                </c:pt>
                <c:pt idx="9526">
                  <c:v>95.359999999998607</c:v>
                </c:pt>
                <c:pt idx="9527">
                  <c:v>95.369999999998598</c:v>
                </c:pt>
                <c:pt idx="9528">
                  <c:v>95.379999999998603</c:v>
                </c:pt>
                <c:pt idx="9529">
                  <c:v>95.389999999998594</c:v>
                </c:pt>
                <c:pt idx="9530">
                  <c:v>95.399999999998599</c:v>
                </c:pt>
                <c:pt idx="9531">
                  <c:v>95.409999999998604</c:v>
                </c:pt>
                <c:pt idx="9532">
                  <c:v>95.419999999998595</c:v>
                </c:pt>
                <c:pt idx="9533">
                  <c:v>95.4299999999986</c:v>
                </c:pt>
                <c:pt idx="9534">
                  <c:v>95.439999999998605</c:v>
                </c:pt>
                <c:pt idx="9535">
                  <c:v>95.449999999998596</c:v>
                </c:pt>
                <c:pt idx="9536">
                  <c:v>95.459999999998601</c:v>
                </c:pt>
                <c:pt idx="9537">
                  <c:v>95.469999999998606</c:v>
                </c:pt>
                <c:pt idx="9538">
                  <c:v>95.479999999998597</c:v>
                </c:pt>
                <c:pt idx="9539">
                  <c:v>95.489999999998602</c:v>
                </c:pt>
                <c:pt idx="9540">
                  <c:v>95.499999999998593</c:v>
                </c:pt>
                <c:pt idx="9541">
                  <c:v>95.509999999998598</c:v>
                </c:pt>
                <c:pt idx="9542">
                  <c:v>95.519999999998603</c:v>
                </c:pt>
                <c:pt idx="9543">
                  <c:v>95.529999999998594</c:v>
                </c:pt>
                <c:pt idx="9544">
                  <c:v>95.539999999998599</c:v>
                </c:pt>
                <c:pt idx="9545">
                  <c:v>95.549999999998505</c:v>
                </c:pt>
                <c:pt idx="9546">
                  <c:v>95.559999999998595</c:v>
                </c:pt>
                <c:pt idx="9547">
                  <c:v>95.569999999998601</c:v>
                </c:pt>
                <c:pt idx="9548">
                  <c:v>95.579999999998606</c:v>
                </c:pt>
                <c:pt idx="9549">
                  <c:v>95.589999999998597</c:v>
                </c:pt>
                <c:pt idx="9550">
                  <c:v>95.599999999998602</c:v>
                </c:pt>
                <c:pt idx="9551">
                  <c:v>95.609999999998607</c:v>
                </c:pt>
                <c:pt idx="9552">
                  <c:v>95.619999999998598</c:v>
                </c:pt>
                <c:pt idx="9553">
                  <c:v>95.629999999998603</c:v>
                </c:pt>
                <c:pt idx="9554">
                  <c:v>95.639999999998594</c:v>
                </c:pt>
                <c:pt idx="9555">
                  <c:v>95.649999999998599</c:v>
                </c:pt>
                <c:pt idx="9556">
                  <c:v>95.659999999998504</c:v>
                </c:pt>
                <c:pt idx="9557">
                  <c:v>95.669999999998595</c:v>
                </c:pt>
                <c:pt idx="9558">
                  <c:v>95.6799999999986</c:v>
                </c:pt>
                <c:pt idx="9559">
                  <c:v>95.689999999998506</c:v>
                </c:pt>
                <c:pt idx="9560">
                  <c:v>95.699999999998596</c:v>
                </c:pt>
                <c:pt idx="9561">
                  <c:v>95.709999999998502</c:v>
                </c:pt>
                <c:pt idx="9562">
                  <c:v>95.719999999998606</c:v>
                </c:pt>
                <c:pt idx="9563">
                  <c:v>95.729999999998597</c:v>
                </c:pt>
                <c:pt idx="9564">
                  <c:v>95.739999999998503</c:v>
                </c:pt>
                <c:pt idx="9565">
                  <c:v>95.749999999998593</c:v>
                </c:pt>
                <c:pt idx="9566">
                  <c:v>95.759999999998598</c:v>
                </c:pt>
                <c:pt idx="9567">
                  <c:v>95.769999999998504</c:v>
                </c:pt>
                <c:pt idx="9568">
                  <c:v>95.779999999998594</c:v>
                </c:pt>
                <c:pt idx="9569">
                  <c:v>95.789999999998599</c:v>
                </c:pt>
                <c:pt idx="9570">
                  <c:v>95.799999999998505</c:v>
                </c:pt>
                <c:pt idx="9571">
                  <c:v>95.809999999998595</c:v>
                </c:pt>
                <c:pt idx="9572">
                  <c:v>95.819999999998501</c:v>
                </c:pt>
                <c:pt idx="9573">
                  <c:v>95.829999999998606</c:v>
                </c:pt>
                <c:pt idx="9574">
                  <c:v>95.839999999998597</c:v>
                </c:pt>
                <c:pt idx="9575">
                  <c:v>95.849999999998502</c:v>
                </c:pt>
                <c:pt idx="9576">
                  <c:v>95.859999999998607</c:v>
                </c:pt>
                <c:pt idx="9577">
                  <c:v>95.869999999998498</c:v>
                </c:pt>
                <c:pt idx="9578">
                  <c:v>95.879999999998503</c:v>
                </c:pt>
                <c:pt idx="9579">
                  <c:v>95.889999999998594</c:v>
                </c:pt>
                <c:pt idx="9580">
                  <c:v>95.899999999998499</c:v>
                </c:pt>
                <c:pt idx="9581">
                  <c:v>95.909999999998504</c:v>
                </c:pt>
                <c:pt idx="9582">
                  <c:v>95.919999999998595</c:v>
                </c:pt>
                <c:pt idx="9583">
                  <c:v>95.9299999999985</c:v>
                </c:pt>
                <c:pt idx="9584">
                  <c:v>95.939999999998506</c:v>
                </c:pt>
                <c:pt idx="9585">
                  <c:v>95.949999999998596</c:v>
                </c:pt>
                <c:pt idx="9586">
                  <c:v>95.959999999998502</c:v>
                </c:pt>
                <c:pt idx="9587">
                  <c:v>95.969999999998606</c:v>
                </c:pt>
                <c:pt idx="9588">
                  <c:v>95.979999999998498</c:v>
                </c:pt>
                <c:pt idx="9589">
                  <c:v>95.989999999998503</c:v>
                </c:pt>
                <c:pt idx="9590">
                  <c:v>95.999999999998593</c:v>
                </c:pt>
                <c:pt idx="9591">
                  <c:v>96.009999999998499</c:v>
                </c:pt>
                <c:pt idx="9592">
                  <c:v>96.019999999998504</c:v>
                </c:pt>
                <c:pt idx="9593">
                  <c:v>96.029999999998495</c:v>
                </c:pt>
                <c:pt idx="9594">
                  <c:v>96.0399999999985</c:v>
                </c:pt>
                <c:pt idx="9595">
                  <c:v>96.049999999998505</c:v>
                </c:pt>
                <c:pt idx="9596">
                  <c:v>96.059999999998496</c:v>
                </c:pt>
                <c:pt idx="9597">
                  <c:v>96.069999999998501</c:v>
                </c:pt>
                <c:pt idx="9598">
                  <c:v>96.079999999998606</c:v>
                </c:pt>
                <c:pt idx="9599">
                  <c:v>96.089999999998497</c:v>
                </c:pt>
                <c:pt idx="9600">
                  <c:v>96.099999999998502</c:v>
                </c:pt>
                <c:pt idx="9601">
                  <c:v>96.109999999998607</c:v>
                </c:pt>
                <c:pt idx="9602">
                  <c:v>96.119999999998498</c:v>
                </c:pt>
                <c:pt idx="9603">
                  <c:v>96.129999999998503</c:v>
                </c:pt>
                <c:pt idx="9604">
                  <c:v>96.139999999998494</c:v>
                </c:pt>
                <c:pt idx="9605">
                  <c:v>96.149999999998499</c:v>
                </c:pt>
                <c:pt idx="9606">
                  <c:v>96.159999999998504</c:v>
                </c:pt>
                <c:pt idx="9607">
                  <c:v>96.169999999998495</c:v>
                </c:pt>
                <c:pt idx="9608">
                  <c:v>96.1799999999985</c:v>
                </c:pt>
                <c:pt idx="9609">
                  <c:v>96.189999999998506</c:v>
                </c:pt>
                <c:pt idx="9610">
                  <c:v>96.199999999998496</c:v>
                </c:pt>
                <c:pt idx="9611">
                  <c:v>96.209999999998502</c:v>
                </c:pt>
                <c:pt idx="9612">
                  <c:v>96.219999999998507</c:v>
                </c:pt>
                <c:pt idx="9613">
                  <c:v>96.229999999998498</c:v>
                </c:pt>
                <c:pt idx="9614">
                  <c:v>96.239999999998503</c:v>
                </c:pt>
                <c:pt idx="9615">
                  <c:v>96.249999999998494</c:v>
                </c:pt>
                <c:pt idx="9616">
                  <c:v>96.259999999998499</c:v>
                </c:pt>
                <c:pt idx="9617">
                  <c:v>96.269999999998504</c:v>
                </c:pt>
                <c:pt idx="9618">
                  <c:v>96.279999999998495</c:v>
                </c:pt>
                <c:pt idx="9619">
                  <c:v>96.2899999999985</c:v>
                </c:pt>
                <c:pt idx="9620">
                  <c:v>96.299999999998505</c:v>
                </c:pt>
                <c:pt idx="9621">
                  <c:v>96.309999999998496</c:v>
                </c:pt>
                <c:pt idx="9622">
                  <c:v>96.319999999998501</c:v>
                </c:pt>
                <c:pt idx="9623">
                  <c:v>96.329999999998506</c:v>
                </c:pt>
                <c:pt idx="9624">
                  <c:v>96.339999999998497</c:v>
                </c:pt>
                <c:pt idx="9625">
                  <c:v>96.349999999998502</c:v>
                </c:pt>
                <c:pt idx="9626">
                  <c:v>96.359999999998493</c:v>
                </c:pt>
                <c:pt idx="9627">
                  <c:v>96.369999999998498</c:v>
                </c:pt>
                <c:pt idx="9628">
                  <c:v>96.379999999998503</c:v>
                </c:pt>
                <c:pt idx="9629">
                  <c:v>96.389999999998494</c:v>
                </c:pt>
                <c:pt idx="9630">
                  <c:v>96.399999999998499</c:v>
                </c:pt>
                <c:pt idx="9631">
                  <c:v>96.409999999998504</c:v>
                </c:pt>
                <c:pt idx="9632">
                  <c:v>96.419999999998495</c:v>
                </c:pt>
                <c:pt idx="9633">
                  <c:v>96.4299999999985</c:v>
                </c:pt>
                <c:pt idx="9634">
                  <c:v>96.439999999998506</c:v>
                </c:pt>
                <c:pt idx="9635">
                  <c:v>96.449999999998496</c:v>
                </c:pt>
                <c:pt idx="9636">
                  <c:v>96.459999999998502</c:v>
                </c:pt>
                <c:pt idx="9637">
                  <c:v>96.469999999998507</c:v>
                </c:pt>
                <c:pt idx="9638">
                  <c:v>96.479999999998498</c:v>
                </c:pt>
                <c:pt idx="9639">
                  <c:v>96.489999999998503</c:v>
                </c:pt>
                <c:pt idx="9640">
                  <c:v>96.499999999998494</c:v>
                </c:pt>
                <c:pt idx="9641">
                  <c:v>96.509999999998499</c:v>
                </c:pt>
                <c:pt idx="9642">
                  <c:v>96.519999999998504</c:v>
                </c:pt>
                <c:pt idx="9643">
                  <c:v>96.529999999998495</c:v>
                </c:pt>
                <c:pt idx="9644">
                  <c:v>96.5399999999985</c:v>
                </c:pt>
                <c:pt idx="9645">
                  <c:v>96.549999999998505</c:v>
                </c:pt>
                <c:pt idx="9646">
                  <c:v>96.559999999998496</c:v>
                </c:pt>
                <c:pt idx="9647">
                  <c:v>96.569999999998501</c:v>
                </c:pt>
                <c:pt idx="9648">
                  <c:v>96.579999999998506</c:v>
                </c:pt>
                <c:pt idx="9649">
                  <c:v>96.589999999998497</c:v>
                </c:pt>
                <c:pt idx="9650">
                  <c:v>96.599999999998502</c:v>
                </c:pt>
                <c:pt idx="9651">
                  <c:v>96.609999999998493</c:v>
                </c:pt>
                <c:pt idx="9652">
                  <c:v>96.619999999998498</c:v>
                </c:pt>
                <c:pt idx="9653">
                  <c:v>96.629999999998503</c:v>
                </c:pt>
                <c:pt idx="9654">
                  <c:v>96.639999999998494</c:v>
                </c:pt>
                <c:pt idx="9655">
                  <c:v>96.649999999998499</c:v>
                </c:pt>
                <c:pt idx="9656">
                  <c:v>96.659999999998504</c:v>
                </c:pt>
                <c:pt idx="9657">
                  <c:v>96.669999999998495</c:v>
                </c:pt>
                <c:pt idx="9658">
                  <c:v>96.6799999999985</c:v>
                </c:pt>
                <c:pt idx="9659">
                  <c:v>96.689999999998506</c:v>
                </c:pt>
                <c:pt idx="9660">
                  <c:v>96.699999999998496</c:v>
                </c:pt>
                <c:pt idx="9661">
                  <c:v>96.709999999998502</c:v>
                </c:pt>
                <c:pt idx="9662">
                  <c:v>96.719999999998507</c:v>
                </c:pt>
                <c:pt idx="9663">
                  <c:v>96.729999999998498</c:v>
                </c:pt>
                <c:pt idx="9664">
                  <c:v>96.739999999998503</c:v>
                </c:pt>
                <c:pt idx="9665">
                  <c:v>96.749999999998494</c:v>
                </c:pt>
                <c:pt idx="9666">
                  <c:v>96.759999999998499</c:v>
                </c:pt>
                <c:pt idx="9667">
                  <c:v>96.769999999998504</c:v>
                </c:pt>
                <c:pt idx="9668">
                  <c:v>96.779999999998495</c:v>
                </c:pt>
                <c:pt idx="9669">
                  <c:v>96.7899999999985</c:v>
                </c:pt>
                <c:pt idx="9670">
                  <c:v>96.799999999998505</c:v>
                </c:pt>
                <c:pt idx="9671">
                  <c:v>96.809999999998496</c:v>
                </c:pt>
                <c:pt idx="9672">
                  <c:v>96.819999999998501</c:v>
                </c:pt>
                <c:pt idx="9673">
                  <c:v>96.829999999998506</c:v>
                </c:pt>
                <c:pt idx="9674">
                  <c:v>96.839999999998497</c:v>
                </c:pt>
                <c:pt idx="9675">
                  <c:v>96.849999999998502</c:v>
                </c:pt>
                <c:pt idx="9676">
                  <c:v>96.859999999998493</c:v>
                </c:pt>
                <c:pt idx="9677">
                  <c:v>96.869999999998498</c:v>
                </c:pt>
                <c:pt idx="9678">
                  <c:v>96.879999999998503</c:v>
                </c:pt>
                <c:pt idx="9679">
                  <c:v>96.889999999998494</c:v>
                </c:pt>
                <c:pt idx="9680">
                  <c:v>96.899999999998499</c:v>
                </c:pt>
                <c:pt idx="9681">
                  <c:v>96.909999999998504</c:v>
                </c:pt>
                <c:pt idx="9682">
                  <c:v>96.919999999998495</c:v>
                </c:pt>
                <c:pt idx="9683">
                  <c:v>96.9299999999985</c:v>
                </c:pt>
                <c:pt idx="9684">
                  <c:v>96.939999999998506</c:v>
                </c:pt>
                <c:pt idx="9685">
                  <c:v>96.949999999998496</c:v>
                </c:pt>
                <c:pt idx="9686">
                  <c:v>96.959999999998502</c:v>
                </c:pt>
                <c:pt idx="9687">
                  <c:v>96.969999999998507</c:v>
                </c:pt>
                <c:pt idx="9688">
                  <c:v>96.979999999998498</c:v>
                </c:pt>
                <c:pt idx="9689">
                  <c:v>96.989999999998503</c:v>
                </c:pt>
                <c:pt idx="9690">
                  <c:v>96.999999999998494</c:v>
                </c:pt>
                <c:pt idx="9691">
                  <c:v>97.009999999998499</c:v>
                </c:pt>
                <c:pt idx="9692">
                  <c:v>97.019999999998504</c:v>
                </c:pt>
                <c:pt idx="9693">
                  <c:v>97.029999999998495</c:v>
                </c:pt>
                <c:pt idx="9694">
                  <c:v>97.0399999999985</c:v>
                </c:pt>
                <c:pt idx="9695">
                  <c:v>97.049999999998505</c:v>
                </c:pt>
                <c:pt idx="9696">
                  <c:v>97.059999999998496</c:v>
                </c:pt>
                <c:pt idx="9697">
                  <c:v>97.069999999998501</c:v>
                </c:pt>
                <c:pt idx="9698">
                  <c:v>97.079999999998506</c:v>
                </c:pt>
                <c:pt idx="9699">
                  <c:v>97.089999999998497</c:v>
                </c:pt>
                <c:pt idx="9700">
                  <c:v>97.099999999998502</c:v>
                </c:pt>
                <c:pt idx="9701">
                  <c:v>97.109999999998493</c:v>
                </c:pt>
                <c:pt idx="9702">
                  <c:v>97.119999999998498</c:v>
                </c:pt>
                <c:pt idx="9703">
                  <c:v>97.129999999998503</c:v>
                </c:pt>
                <c:pt idx="9704">
                  <c:v>97.139999999998494</c:v>
                </c:pt>
                <c:pt idx="9705">
                  <c:v>97.149999999998499</c:v>
                </c:pt>
                <c:pt idx="9706">
                  <c:v>97.159999999998504</c:v>
                </c:pt>
                <c:pt idx="9707">
                  <c:v>97.169999999998495</c:v>
                </c:pt>
                <c:pt idx="9708">
                  <c:v>97.1799999999985</c:v>
                </c:pt>
                <c:pt idx="9709">
                  <c:v>97.189999999998506</c:v>
                </c:pt>
                <c:pt idx="9710">
                  <c:v>97.199999999998496</c:v>
                </c:pt>
                <c:pt idx="9711">
                  <c:v>97.209999999998502</c:v>
                </c:pt>
                <c:pt idx="9712">
                  <c:v>97.219999999998507</c:v>
                </c:pt>
                <c:pt idx="9713">
                  <c:v>97.229999999998498</c:v>
                </c:pt>
                <c:pt idx="9714">
                  <c:v>97.239999999998503</c:v>
                </c:pt>
                <c:pt idx="9715">
                  <c:v>97.249999999998494</c:v>
                </c:pt>
                <c:pt idx="9716">
                  <c:v>97.259999999998499</c:v>
                </c:pt>
                <c:pt idx="9717">
                  <c:v>97.269999999998504</c:v>
                </c:pt>
                <c:pt idx="9718">
                  <c:v>97.279999999998495</c:v>
                </c:pt>
                <c:pt idx="9719">
                  <c:v>97.2899999999985</c:v>
                </c:pt>
                <c:pt idx="9720">
                  <c:v>97.299999999998505</c:v>
                </c:pt>
                <c:pt idx="9721">
                  <c:v>97.309999999998496</c:v>
                </c:pt>
                <c:pt idx="9722">
                  <c:v>97.319999999998501</c:v>
                </c:pt>
                <c:pt idx="9723">
                  <c:v>97.329999999998506</c:v>
                </c:pt>
                <c:pt idx="9724">
                  <c:v>97.339999999998497</c:v>
                </c:pt>
                <c:pt idx="9725">
                  <c:v>97.349999999998502</c:v>
                </c:pt>
                <c:pt idx="9726">
                  <c:v>97.359999999998493</c:v>
                </c:pt>
                <c:pt idx="9727">
                  <c:v>97.369999999998498</c:v>
                </c:pt>
                <c:pt idx="9728">
                  <c:v>97.379999999998503</c:v>
                </c:pt>
                <c:pt idx="9729">
                  <c:v>97.389999999998494</c:v>
                </c:pt>
                <c:pt idx="9730">
                  <c:v>97.399999999998499</c:v>
                </c:pt>
                <c:pt idx="9731">
                  <c:v>97.409999999998504</c:v>
                </c:pt>
                <c:pt idx="9732">
                  <c:v>97.419999999998495</c:v>
                </c:pt>
                <c:pt idx="9733">
                  <c:v>97.4299999999985</c:v>
                </c:pt>
                <c:pt idx="9734">
                  <c:v>97.439999999998506</c:v>
                </c:pt>
                <c:pt idx="9735">
                  <c:v>97.449999999998496</c:v>
                </c:pt>
                <c:pt idx="9736">
                  <c:v>97.459999999998502</c:v>
                </c:pt>
                <c:pt idx="9737">
                  <c:v>97.469999999998507</c:v>
                </c:pt>
                <c:pt idx="9738">
                  <c:v>97.479999999998498</c:v>
                </c:pt>
                <c:pt idx="9739">
                  <c:v>97.489999999998503</c:v>
                </c:pt>
                <c:pt idx="9740">
                  <c:v>97.499999999998494</c:v>
                </c:pt>
                <c:pt idx="9741">
                  <c:v>97.509999999998499</c:v>
                </c:pt>
                <c:pt idx="9742">
                  <c:v>97.519999999998504</c:v>
                </c:pt>
                <c:pt idx="9743">
                  <c:v>97.529999999998495</c:v>
                </c:pt>
                <c:pt idx="9744">
                  <c:v>97.5399999999985</c:v>
                </c:pt>
                <c:pt idx="9745">
                  <c:v>97.549999999998505</c:v>
                </c:pt>
                <c:pt idx="9746">
                  <c:v>97.559999999998496</c:v>
                </c:pt>
                <c:pt idx="9747">
                  <c:v>97.569999999998501</c:v>
                </c:pt>
                <c:pt idx="9748">
                  <c:v>97.579999999998506</c:v>
                </c:pt>
                <c:pt idx="9749">
                  <c:v>97.589999999998497</c:v>
                </c:pt>
                <c:pt idx="9750">
                  <c:v>97.599999999998502</c:v>
                </c:pt>
                <c:pt idx="9751">
                  <c:v>97.609999999998493</c:v>
                </c:pt>
                <c:pt idx="9752">
                  <c:v>97.619999999998498</c:v>
                </c:pt>
                <c:pt idx="9753">
                  <c:v>97.629999999998503</c:v>
                </c:pt>
                <c:pt idx="9754">
                  <c:v>97.639999999998494</c:v>
                </c:pt>
                <c:pt idx="9755">
                  <c:v>97.649999999998499</c:v>
                </c:pt>
                <c:pt idx="9756">
                  <c:v>97.659999999998504</c:v>
                </c:pt>
                <c:pt idx="9757">
                  <c:v>97.669999999998495</c:v>
                </c:pt>
                <c:pt idx="9758">
                  <c:v>97.6799999999985</c:v>
                </c:pt>
                <c:pt idx="9759">
                  <c:v>97.689999999998506</c:v>
                </c:pt>
                <c:pt idx="9760">
                  <c:v>97.699999999998496</c:v>
                </c:pt>
                <c:pt idx="9761">
                  <c:v>97.709999999998502</c:v>
                </c:pt>
                <c:pt idx="9762">
                  <c:v>97.719999999998507</c:v>
                </c:pt>
                <c:pt idx="9763">
                  <c:v>97.729999999998498</c:v>
                </c:pt>
                <c:pt idx="9764">
                  <c:v>97.739999999998503</c:v>
                </c:pt>
                <c:pt idx="9765">
                  <c:v>97.749999999998494</c:v>
                </c:pt>
                <c:pt idx="9766">
                  <c:v>97.759999999998499</c:v>
                </c:pt>
                <c:pt idx="9767">
                  <c:v>97.769999999998504</c:v>
                </c:pt>
                <c:pt idx="9768">
                  <c:v>97.779999999998495</c:v>
                </c:pt>
                <c:pt idx="9769">
                  <c:v>97.7899999999985</c:v>
                </c:pt>
                <c:pt idx="9770">
                  <c:v>97.799999999998505</c:v>
                </c:pt>
                <c:pt idx="9771">
                  <c:v>97.809999999998496</c:v>
                </c:pt>
                <c:pt idx="9772">
                  <c:v>97.819999999998501</c:v>
                </c:pt>
                <c:pt idx="9773">
                  <c:v>97.829999999998506</c:v>
                </c:pt>
                <c:pt idx="9774">
                  <c:v>97.839999999998497</c:v>
                </c:pt>
                <c:pt idx="9775">
                  <c:v>97.849999999998502</c:v>
                </c:pt>
                <c:pt idx="9776">
                  <c:v>97.859999999998493</c:v>
                </c:pt>
                <c:pt idx="9777">
                  <c:v>97.869999999998498</c:v>
                </c:pt>
                <c:pt idx="9778">
                  <c:v>97.879999999998503</c:v>
                </c:pt>
                <c:pt idx="9779">
                  <c:v>97.889999999998494</c:v>
                </c:pt>
                <c:pt idx="9780">
                  <c:v>97.899999999998499</c:v>
                </c:pt>
                <c:pt idx="9781">
                  <c:v>97.909999999998504</c:v>
                </c:pt>
                <c:pt idx="9782">
                  <c:v>97.919999999998495</c:v>
                </c:pt>
                <c:pt idx="9783">
                  <c:v>97.9299999999985</c:v>
                </c:pt>
                <c:pt idx="9784">
                  <c:v>97.939999999998506</c:v>
                </c:pt>
                <c:pt idx="9785">
                  <c:v>97.949999999998496</c:v>
                </c:pt>
                <c:pt idx="9786">
                  <c:v>97.959999999998502</c:v>
                </c:pt>
                <c:pt idx="9787">
                  <c:v>97.969999999998507</c:v>
                </c:pt>
                <c:pt idx="9788">
                  <c:v>97.979999999998498</c:v>
                </c:pt>
                <c:pt idx="9789">
                  <c:v>97.989999999998503</c:v>
                </c:pt>
                <c:pt idx="9790">
                  <c:v>97.999999999998494</c:v>
                </c:pt>
                <c:pt idx="9791">
                  <c:v>98.009999999998499</c:v>
                </c:pt>
                <c:pt idx="9792">
                  <c:v>98.019999999998504</c:v>
                </c:pt>
                <c:pt idx="9793">
                  <c:v>98.029999999998495</c:v>
                </c:pt>
                <c:pt idx="9794">
                  <c:v>98.0399999999985</c:v>
                </c:pt>
                <c:pt idx="9795">
                  <c:v>98.049999999998505</c:v>
                </c:pt>
                <c:pt idx="9796">
                  <c:v>98.059999999998496</c:v>
                </c:pt>
                <c:pt idx="9797">
                  <c:v>98.069999999998501</c:v>
                </c:pt>
                <c:pt idx="9798">
                  <c:v>98.079999999998506</c:v>
                </c:pt>
                <c:pt idx="9799">
                  <c:v>98.089999999998497</c:v>
                </c:pt>
                <c:pt idx="9800">
                  <c:v>98.099999999998502</c:v>
                </c:pt>
                <c:pt idx="9801">
                  <c:v>98.109999999998493</c:v>
                </c:pt>
                <c:pt idx="9802">
                  <c:v>98.119999999998498</c:v>
                </c:pt>
                <c:pt idx="9803">
                  <c:v>98.129999999998503</c:v>
                </c:pt>
                <c:pt idx="9804">
                  <c:v>98.139999999998494</c:v>
                </c:pt>
                <c:pt idx="9805">
                  <c:v>98.149999999998499</c:v>
                </c:pt>
                <c:pt idx="9806">
                  <c:v>98.159999999998504</c:v>
                </c:pt>
                <c:pt idx="9807">
                  <c:v>98.169999999998495</c:v>
                </c:pt>
                <c:pt idx="9808">
                  <c:v>98.1799999999985</c:v>
                </c:pt>
                <c:pt idx="9809">
                  <c:v>98.189999999998506</c:v>
                </c:pt>
                <c:pt idx="9810">
                  <c:v>98.199999999998496</c:v>
                </c:pt>
                <c:pt idx="9811">
                  <c:v>98.209999999998502</c:v>
                </c:pt>
                <c:pt idx="9812">
                  <c:v>98.219999999998507</c:v>
                </c:pt>
                <c:pt idx="9813">
                  <c:v>98.229999999998498</c:v>
                </c:pt>
                <c:pt idx="9814">
                  <c:v>98.239999999998503</c:v>
                </c:pt>
                <c:pt idx="9815">
                  <c:v>98.249999999998494</c:v>
                </c:pt>
                <c:pt idx="9816">
                  <c:v>98.259999999998499</c:v>
                </c:pt>
                <c:pt idx="9817">
                  <c:v>98.269999999998504</c:v>
                </c:pt>
                <c:pt idx="9818">
                  <c:v>98.279999999998495</c:v>
                </c:pt>
                <c:pt idx="9819">
                  <c:v>98.2899999999985</c:v>
                </c:pt>
                <c:pt idx="9820">
                  <c:v>98.299999999998505</c:v>
                </c:pt>
                <c:pt idx="9821">
                  <c:v>98.309999999998496</c:v>
                </c:pt>
                <c:pt idx="9822">
                  <c:v>98.319999999998501</c:v>
                </c:pt>
                <c:pt idx="9823">
                  <c:v>98.329999999998506</c:v>
                </c:pt>
                <c:pt idx="9824">
                  <c:v>98.339999999998497</c:v>
                </c:pt>
                <c:pt idx="9825">
                  <c:v>98.349999999998502</c:v>
                </c:pt>
                <c:pt idx="9826">
                  <c:v>98.359999999998493</c:v>
                </c:pt>
                <c:pt idx="9827">
                  <c:v>98.369999999998498</c:v>
                </c:pt>
                <c:pt idx="9828">
                  <c:v>98.379999999998503</c:v>
                </c:pt>
                <c:pt idx="9829">
                  <c:v>98.389999999998494</c:v>
                </c:pt>
                <c:pt idx="9830">
                  <c:v>98.399999999998499</c:v>
                </c:pt>
                <c:pt idx="9831">
                  <c:v>98.409999999998504</c:v>
                </c:pt>
                <c:pt idx="9832">
                  <c:v>98.419999999998495</c:v>
                </c:pt>
                <c:pt idx="9833">
                  <c:v>98.4299999999985</c:v>
                </c:pt>
                <c:pt idx="9834">
                  <c:v>98.439999999998506</c:v>
                </c:pt>
                <c:pt idx="9835">
                  <c:v>98.449999999998496</c:v>
                </c:pt>
                <c:pt idx="9836">
                  <c:v>98.459999999998502</c:v>
                </c:pt>
                <c:pt idx="9837">
                  <c:v>98.469999999998507</c:v>
                </c:pt>
                <c:pt idx="9838">
                  <c:v>98.479999999998498</c:v>
                </c:pt>
                <c:pt idx="9839">
                  <c:v>98.489999999998503</c:v>
                </c:pt>
                <c:pt idx="9840">
                  <c:v>98.499999999998494</c:v>
                </c:pt>
                <c:pt idx="9841">
                  <c:v>98.509999999998499</c:v>
                </c:pt>
                <c:pt idx="9842">
                  <c:v>98.519999999998504</c:v>
                </c:pt>
                <c:pt idx="9843">
                  <c:v>98.529999999998495</c:v>
                </c:pt>
                <c:pt idx="9844">
                  <c:v>98.5399999999985</c:v>
                </c:pt>
                <c:pt idx="9845">
                  <c:v>98.549999999998505</c:v>
                </c:pt>
                <c:pt idx="9846">
                  <c:v>98.559999999998496</c:v>
                </c:pt>
                <c:pt idx="9847">
                  <c:v>98.569999999998501</c:v>
                </c:pt>
                <c:pt idx="9848">
                  <c:v>98.579999999998506</c:v>
                </c:pt>
                <c:pt idx="9849">
                  <c:v>98.589999999998497</c:v>
                </c:pt>
                <c:pt idx="9850">
                  <c:v>98.599999999998502</c:v>
                </c:pt>
                <c:pt idx="9851">
                  <c:v>98.609999999998493</c:v>
                </c:pt>
                <c:pt idx="9852">
                  <c:v>98.619999999998498</c:v>
                </c:pt>
                <c:pt idx="9853">
                  <c:v>98.629999999998503</c:v>
                </c:pt>
                <c:pt idx="9854">
                  <c:v>98.639999999998494</c:v>
                </c:pt>
                <c:pt idx="9855">
                  <c:v>98.649999999998499</c:v>
                </c:pt>
                <c:pt idx="9856">
                  <c:v>98.659999999998504</c:v>
                </c:pt>
                <c:pt idx="9857">
                  <c:v>98.669999999998495</c:v>
                </c:pt>
                <c:pt idx="9858">
                  <c:v>98.6799999999985</c:v>
                </c:pt>
                <c:pt idx="9859">
                  <c:v>98.689999999998506</c:v>
                </c:pt>
                <c:pt idx="9860">
                  <c:v>98.699999999998496</c:v>
                </c:pt>
                <c:pt idx="9861">
                  <c:v>98.709999999998502</c:v>
                </c:pt>
                <c:pt idx="9862">
                  <c:v>98.719999999998507</c:v>
                </c:pt>
                <c:pt idx="9863">
                  <c:v>98.729999999998498</c:v>
                </c:pt>
                <c:pt idx="9864">
                  <c:v>98.739999999998503</c:v>
                </c:pt>
                <c:pt idx="9865">
                  <c:v>98.749999999998494</c:v>
                </c:pt>
                <c:pt idx="9866">
                  <c:v>98.759999999998499</c:v>
                </c:pt>
                <c:pt idx="9867">
                  <c:v>98.769999999998504</c:v>
                </c:pt>
                <c:pt idx="9868">
                  <c:v>98.779999999998495</c:v>
                </c:pt>
                <c:pt idx="9869">
                  <c:v>98.7899999999985</c:v>
                </c:pt>
                <c:pt idx="9870">
                  <c:v>98.799999999998505</c:v>
                </c:pt>
                <c:pt idx="9871">
                  <c:v>98.809999999998496</c:v>
                </c:pt>
                <c:pt idx="9872">
                  <c:v>98.819999999998501</c:v>
                </c:pt>
                <c:pt idx="9873">
                  <c:v>98.829999999998506</c:v>
                </c:pt>
                <c:pt idx="9874">
                  <c:v>98.839999999998497</c:v>
                </c:pt>
                <c:pt idx="9875">
                  <c:v>98.849999999998502</c:v>
                </c:pt>
                <c:pt idx="9876">
                  <c:v>98.859999999998493</c:v>
                </c:pt>
                <c:pt idx="9877">
                  <c:v>98.869999999998498</c:v>
                </c:pt>
                <c:pt idx="9878">
                  <c:v>98.879999999998503</c:v>
                </c:pt>
                <c:pt idx="9879">
                  <c:v>98.889999999998494</c:v>
                </c:pt>
                <c:pt idx="9880">
                  <c:v>98.899999999998499</c:v>
                </c:pt>
                <c:pt idx="9881">
                  <c:v>98.909999999998504</c:v>
                </c:pt>
                <c:pt idx="9882">
                  <c:v>98.919999999998495</c:v>
                </c:pt>
                <c:pt idx="9883">
                  <c:v>98.9299999999985</c:v>
                </c:pt>
                <c:pt idx="9884">
                  <c:v>98.939999999998506</c:v>
                </c:pt>
                <c:pt idx="9885">
                  <c:v>98.949999999998496</c:v>
                </c:pt>
                <c:pt idx="9886">
                  <c:v>98.959999999998502</c:v>
                </c:pt>
                <c:pt idx="9887">
                  <c:v>98.969999999998507</c:v>
                </c:pt>
                <c:pt idx="9888">
                  <c:v>98.979999999998498</c:v>
                </c:pt>
                <c:pt idx="9889">
                  <c:v>98.989999999998503</c:v>
                </c:pt>
                <c:pt idx="9890">
                  <c:v>98.999999999998494</c:v>
                </c:pt>
                <c:pt idx="9891">
                  <c:v>99.009999999998499</c:v>
                </c:pt>
                <c:pt idx="9892">
                  <c:v>99.019999999998504</c:v>
                </c:pt>
                <c:pt idx="9893">
                  <c:v>99.029999999998495</c:v>
                </c:pt>
                <c:pt idx="9894">
                  <c:v>99.0399999999985</c:v>
                </c:pt>
                <c:pt idx="9895">
                  <c:v>99.049999999998505</c:v>
                </c:pt>
                <c:pt idx="9896">
                  <c:v>99.059999999998496</c:v>
                </c:pt>
                <c:pt idx="9897">
                  <c:v>99.069999999998501</c:v>
                </c:pt>
                <c:pt idx="9898">
                  <c:v>99.079999999998506</c:v>
                </c:pt>
                <c:pt idx="9899">
                  <c:v>99.089999999998497</c:v>
                </c:pt>
                <c:pt idx="9900">
                  <c:v>99.099999999998502</c:v>
                </c:pt>
                <c:pt idx="9901">
                  <c:v>99.109999999998493</c:v>
                </c:pt>
                <c:pt idx="9902">
                  <c:v>99.119999999998498</c:v>
                </c:pt>
                <c:pt idx="9903">
                  <c:v>99.129999999998503</c:v>
                </c:pt>
                <c:pt idx="9904">
                  <c:v>99.139999999998494</c:v>
                </c:pt>
                <c:pt idx="9905">
                  <c:v>99.149999999998499</c:v>
                </c:pt>
                <c:pt idx="9906">
                  <c:v>99.159999999998504</c:v>
                </c:pt>
                <c:pt idx="9907">
                  <c:v>99.169999999998495</c:v>
                </c:pt>
                <c:pt idx="9908">
                  <c:v>99.1799999999985</c:v>
                </c:pt>
                <c:pt idx="9909">
                  <c:v>99.189999999998506</c:v>
                </c:pt>
                <c:pt idx="9910">
                  <c:v>99.199999999998496</c:v>
                </c:pt>
                <c:pt idx="9911">
                  <c:v>99.209999999998502</c:v>
                </c:pt>
                <c:pt idx="9912">
                  <c:v>99.219999999998507</c:v>
                </c:pt>
                <c:pt idx="9913">
                  <c:v>99.229999999998498</c:v>
                </c:pt>
                <c:pt idx="9914">
                  <c:v>99.239999999998503</c:v>
                </c:pt>
                <c:pt idx="9915">
                  <c:v>99.249999999998494</c:v>
                </c:pt>
                <c:pt idx="9916">
                  <c:v>99.259999999998499</c:v>
                </c:pt>
                <c:pt idx="9917">
                  <c:v>99.269999999998504</c:v>
                </c:pt>
                <c:pt idx="9918">
                  <c:v>99.279999999998495</c:v>
                </c:pt>
                <c:pt idx="9919">
                  <c:v>99.2899999999985</c:v>
                </c:pt>
                <c:pt idx="9920">
                  <c:v>99.299999999998505</c:v>
                </c:pt>
                <c:pt idx="9921">
                  <c:v>99.309999999998496</c:v>
                </c:pt>
                <c:pt idx="9922">
                  <c:v>99.319999999998501</c:v>
                </c:pt>
                <c:pt idx="9923">
                  <c:v>99.329999999998506</c:v>
                </c:pt>
                <c:pt idx="9924">
                  <c:v>99.339999999998497</c:v>
                </c:pt>
                <c:pt idx="9925">
                  <c:v>99.349999999998502</c:v>
                </c:pt>
                <c:pt idx="9926">
                  <c:v>99.359999999998493</c:v>
                </c:pt>
                <c:pt idx="9927">
                  <c:v>99.369999999998498</c:v>
                </c:pt>
                <c:pt idx="9928">
                  <c:v>99.379999999998503</c:v>
                </c:pt>
                <c:pt idx="9929">
                  <c:v>99.389999999998494</c:v>
                </c:pt>
                <c:pt idx="9930">
                  <c:v>99.399999999998499</c:v>
                </c:pt>
                <c:pt idx="9931">
                  <c:v>99.409999999998504</c:v>
                </c:pt>
                <c:pt idx="9932">
                  <c:v>99.419999999998495</c:v>
                </c:pt>
                <c:pt idx="9933">
                  <c:v>99.4299999999985</c:v>
                </c:pt>
                <c:pt idx="9934">
                  <c:v>99.439999999998506</c:v>
                </c:pt>
                <c:pt idx="9935">
                  <c:v>99.449999999998496</c:v>
                </c:pt>
                <c:pt idx="9936">
                  <c:v>99.459999999998502</c:v>
                </c:pt>
                <c:pt idx="9937">
                  <c:v>99.469999999998507</c:v>
                </c:pt>
                <c:pt idx="9938">
                  <c:v>99.479999999998498</c:v>
                </c:pt>
                <c:pt idx="9939">
                  <c:v>99.489999999998503</c:v>
                </c:pt>
                <c:pt idx="9940">
                  <c:v>99.499999999998494</c:v>
                </c:pt>
                <c:pt idx="9941">
                  <c:v>99.509999999998499</c:v>
                </c:pt>
                <c:pt idx="9942">
                  <c:v>99.519999999998504</c:v>
                </c:pt>
                <c:pt idx="9943">
                  <c:v>99.529999999998495</c:v>
                </c:pt>
                <c:pt idx="9944">
                  <c:v>99.5399999999985</c:v>
                </c:pt>
                <c:pt idx="9945">
                  <c:v>99.549999999998505</c:v>
                </c:pt>
                <c:pt idx="9946">
                  <c:v>99.559999999998496</c:v>
                </c:pt>
                <c:pt idx="9947">
                  <c:v>99.569999999998501</c:v>
                </c:pt>
                <c:pt idx="9948">
                  <c:v>99.579999999998506</c:v>
                </c:pt>
                <c:pt idx="9949">
                  <c:v>99.589999999998497</c:v>
                </c:pt>
                <c:pt idx="9950">
                  <c:v>99.599999999998502</c:v>
                </c:pt>
                <c:pt idx="9951">
                  <c:v>99.609999999998493</c:v>
                </c:pt>
                <c:pt idx="9952">
                  <c:v>99.619999999998498</c:v>
                </c:pt>
                <c:pt idx="9953">
                  <c:v>99.629999999998503</c:v>
                </c:pt>
                <c:pt idx="9954">
                  <c:v>99.639999999998494</c:v>
                </c:pt>
                <c:pt idx="9955">
                  <c:v>99.649999999998499</c:v>
                </c:pt>
                <c:pt idx="9956">
                  <c:v>99.659999999998504</c:v>
                </c:pt>
                <c:pt idx="9957">
                  <c:v>99.669999999998495</c:v>
                </c:pt>
                <c:pt idx="9958">
                  <c:v>99.6799999999985</c:v>
                </c:pt>
                <c:pt idx="9959">
                  <c:v>99.689999999998506</c:v>
                </c:pt>
                <c:pt idx="9960">
                  <c:v>99.699999999998496</c:v>
                </c:pt>
                <c:pt idx="9961">
                  <c:v>99.709999999998502</c:v>
                </c:pt>
                <c:pt idx="9962">
                  <c:v>99.719999999998507</c:v>
                </c:pt>
                <c:pt idx="9963">
                  <c:v>99.729999999998498</c:v>
                </c:pt>
                <c:pt idx="9964">
                  <c:v>99.739999999998503</c:v>
                </c:pt>
                <c:pt idx="9965">
                  <c:v>99.749999999998494</c:v>
                </c:pt>
                <c:pt idx="9966">
                  <c:v>99.759999999998499</c:v>
                </c:pt>
                <c:pt idx="9967">
                  <c:v>99.769999999998504</c:v>
                </c:pt>
                <c:pt idx="9968">
                  <c:v>99.779999999998495</c:v>
                </c:pt>
                <c:pt idx="9969">
                  <c:v>99.7899999999985</c:v>
                </c:pt>
                <c:pt idx="9970">
                  <c:v>99.799999999998505</c:v>
                </c:pt>
                <c:pt idx="9971">
                  <c:v>99.809999999998496</c:v>
                </c:pt>
                <c:pt idx="9972">
                  <c:v>99.819999999998501</c:v>
                </c:pt>
                <c:pt idx="9973">
                  <c:v>99.829999999998506</c:v>
                </c:pt>
                <c:pt idx="9974">
                  <c:v>99.839999999998497</c:v>
                </c:pt>
                <c:pt idx="9975">
                  <c:v>99.849999999998502</c:v>
                </c:pt>
                <c:pt idx="9976">
                  <c:v>99.859999999998493</c:v>
                </c:pt>
                <c:pt idx="9977">
                  <c:v>99.869999999998498</c:v>
                </c:pt>
                <c:pt idx="9978">
                  <c:v>99.879999999998503</c:v>
                </c:pt>
                <c:pt idx="9979">
                  <c:v>99.889999999998494</c:v>
                </c:pt>
                <c:pt idx="9980">
                  <c:v>99.899999999998499</c:v>
                </c:pt>
                <c:pt idx="9981">
                  <c:v>99.909999999998504</c:v>
                </c:pt>
                <c:pt idx="9982">
                  <c:v>99.919999999998495</c:v>
                </c:pt>
                <c:pt idx="9983">
                  <c:v>99.9299999999985</c:v>
                </c:pt>
                <c:pt idx="9984">
                  <c:v>99.939999999998506</c:v>
                </c:pt>
                <c:pt idx="9985">
                  <c:v>99.949999999998496</c:v>
                </c:pt>
                <c:pt idx="9986">
                  <c:v>99.959999999998502</c:v>
                </c:pt>
                <c:pt idx="9987">
                  <c:v>99.969999999998507</c:v>
                </c:pt>
                <c:pt idx="9988">
                  <c:v>99.979999999998498</c:v>
                </c:pt>
                <c:pt idx="9989">
                  <c:v>99.989999999998503</c:v>
                </c:pt>
                <c:pt idx="9990">
                  <c:v>99.999999999998494</c:v>
                </c:pt>
              </c:numCache>
            </c:numRef>
          </c:xVal>
          <c:yVal>
            <c:numRef>
              <c:f>'B kappa = 10'!$E$2:$E$9992</c:f>
              <c:numCache>
                <c:formatCode>General</c:formatCode>
                <c:ptCount val="9991"/>
                <c:pt idx="0">
                  <c:v>9.0909293221367982E-2</c:v>
                </c:pt>
                <c:pt idx="1">
                  <c:v>9.9099315941740096E-2</c:v>
                </c:pt>
                <c:pt idx="2">
                  <c:v>0.10714308782121307</c:v>
                </c:pt>
                <c:pt idx="3">
                  <c:v>0.11504449164888787</c:v>
                </c:pt>
                <c:pt idx="4">
                  <c:v>0.1228072739730231</c:v>
                </c:pt>
                <c:pt idx="5">
                  <c:v>0.13043505102504652</c:v>
                </c:pt>
                <c:pt idx="6">
                  <c:v>0.13793131433702593</c:v>
                </c:pt>
                <c:pt idx="7">
                  <c:v>0.14529943607097795</c:v>
                </c:pt>
                <c:pt idx="8">
                  <c:v>0.15254267407713368</c:v>
                </c:pt>
                <c:pt idx="9">
                  <c:v>0.15966417669712205</c:v>
                </c:pt>
                <c:pt idx="10">
                  <c:v>0.16666698732696125</c:v>
                </c:pt>
                <c:pt idx="11">
                  <c:v>0.17355404875376174</c:v>
                </c:pt>
                <c:pt idx="12">
                  <c:v>0.18032820727913043</c:v>
                </c:pt>
                <c:pt idx="13">
                  <c:v>0.18699221664141857</c:v>
                </c:pt>
                <c:pt idx="14">
                  <c:v>0.19354874174817185</c:v>
                </c:pt>
                <c:pt idx="15">
                  <c:v>0.19678750707761067</c:v>
                </c:pt>
                <c:pt idx="16">
                  <c:v>0.20634957582172297</c:v>
                </c:pt>
                <c:pt idx="17">
                  <c:v>0.21259880159241223</c:v>
                </c:pt>
                <c:pt idx="18">
                  <c:v>0.21875038301258967</c:v>
                </c:pt>
                <c:pt idx="19">
                  <c:v>0.22480659088726726</c:v>
                </c:pt>
                <c:pt idx="20">
                  <c:v>0.23076962615023711</c:v>
                </c:pt>
                <c:pt idx="21">
                  <c:v>0.2366416225309334</c:v>
                </c:pt>
                <c:pt idx="22">
                  <c:v>0.24242464910007139</c:v>
                </c:pt>
                <c:pt idx="23">
                  <c:v>0.24812071270044406</c:v>
                </c:pt>
                <c:pt idx="24">
                  <c:v>0.25373176026887451</c:v>
                </c:pt>
                <c:pt idx="25">
                  <c:v>0.25925968105496949</c:v>
                </c:pt>
                <c:pt idx="26">
                  <c:v>0.26470630874198575</c:v>
                </c:pt>
                <c:pt idx="27">
                  <c:v>0.27007342347480984</c:v>
                </c:pt>
                <c:pt idx="28">
                  <c:v>0.27536275379976444</c:v>
                </c:pt>
                <c:pt idx="29">
                  <c:v>0.2805759785206815</c:v>
                </c:pt>
                <c:pt idx="30">
                  <c:v>0.28571472847542767</c:v>
                </c:pt>
                <c:pt idx="31">
                  <c:v>0.29078058823683306</c:v>
                </c:pt>
                <c:pt idx="32">
                  <c:v>0.29577509774174893</c:v>
                </c:pt>
                <c:pt idx="33">
                  <c:v>0.30069975385175285</c:v>
                </c:pt>
                <c:pt idx="34">
                  <c:v>0.30555601184882369</c:v>
                </c:pt>
                <c:pt idx="35">
                  <c:v>0.31034528686912649</c:v>
                </c:pt>
                <c:pt idx="36">
                  <c:v>0.31506895527787449</c:v>
                </c:pt>
                <c:pt idx="37">
                  <c:v>0.31972835598807336</c:v>
                </c:pt>
                <c:pt idx="38">
                  <c:v>0.32432479172580303</c:v>
                </c:pt>
                <c:pt idx="39">
                  <c:v>0.32885953024454834</c:v>
                </c:pt>
                <c:pt idx="40">
                  <c:v>0.3333338054909557</c:v>
                </c:pt>
                <c:pt idx="41">
                  <c:v>0.33774881872426837</c:v>
                </c:pt>
                <c:pt idx="42">
                  <c:v>0.34210573959157364</c:v>
                </c:pt>
                <c:pt idx="43">
                  <c:v>0.34640570716088276</c:v>
                </c:pt>
                <c:pt idx="44">
                  <c:v>0.35064983091396051</c:v>
                </c:pt>
                <c:pt idx="45">
                  <c:v>0.35483919170072387</c:v>
                </c:pt>
                <c:pt idx="46">
                  <c:v>0.35897484265693114</c:v>
                </c:pt>
                <c:pt idx="47">
                  <c:v>0.36305781008680132</c:v>
                </c:pt>
                <c:pt idx="48">
                  <c:v>0.36708909431211562</c:v>
                </c:pt>
                <c:pt idx="49">
                  <c:v>0.3710696704892773</c:v>
                </c:pt>
                <c:pt idx="50">
                  <c:v>0.37500048939573161</c:v>
                </c:pt>
                <c:pt idx="51">
                  <c:v>0.37888247818707849</c:v>
                </c:pt>
                <c:pt idx="52">
                  <c:v>0.38271654112614312</c:v>
                </c:pt>
                <c:pt idx="53">
                  <c:v>0.3865035602852106</c:v>
                </c:pt>
                <c:pt idx="54">
                  <c:v>0.3902443962225679</c:v>
                </c:pt>
                <c:pt idx="55">
                  <c:v>0.39393988863444473</c:v>
                </c:pt>
                <c:pt idx="56">
                  <c:v>0.3975908569833902</c:v>
                </c:pt>
                <c:pt idx="57">
                  <c:v>0.4011981011040735</c:v>
                </c:pt>
                <c:pt idx="58">
                  <c:v>0.40476240178744716</c:v>
                </c:pt>
                <c:pt idx="59">
                  <c:v>0.40828452134417287</c:v>
                </c:pt>
                <c:pt idx="60">
                  <c:v>0.41176520414816004</c:v>
                </c:pt>
                <c:pt idx="61">
                  <c:v>0.41520517716103339</c:v>
                </c:pt>
                <c:pt idx="62">
                  <c:v>0.41860515043830526</c:v>
                </c:pt>
                <c:pt idx="63">
                  <c:v>0.42196581761799223</c:v>
                </c:pt>
                <c:pt idx="64">
                  <c:v>0.42528785639238337</c:v>
                </c:pt>
                <c:pt idx="65">
                  <c:v>0.42857192896363328</c:v>
                </c:pt>
                <c:pt idx="66">
                  <c:v>0.43181868248382366</c:v>
                </c:pt>
                <c:pt idx="67">
                  <c:v>0.43502874948010722</c:v>
                </c:pt>
                <c:pt idx="68">
                  <c:v>0.43820274826552125</c:v>
                </c:pt>
                <c:pt idx="69">
                  <c:v>0.44134128333603051</c:v>
                </c:pt>
                <c:pt idx="70">
                  <c:v>0.44444494575433552</c:v>
                </c:pt>
                <c:pt idx="71">
                  <c:v>0.44751431352095827</c:v>
                </c:pt>
                <c:pt idx="72">
                  <c:v>0.45054995193309311</c:v>
                </c:pt>
                <c:pt idx="73">
                  <c:v>0.45355241393169343</c:v>
                </c:pt>
                <c:pt idx="74">
                  <c:v>0.4565222404372396</c:v>
                </c:pt>
                <c:pt idx="75">
                  <c:v>0.45945996067461686</c:v>
                </c:pt>
                <c:pt idx="76">
                  <c:v>0.46236609248751398</c:v>
                </c:pt>
                <c:pt idx="77">
                  <c:v>0.46524114264273336</c:v>
                </c:pt>
                <c:pt idx="78">
                  <c:v>0.46808560712478997</c:v>
                </c:pt>
                <c:pt idx="79">
                  <c:v>0.47089997142115725</c:v>
                </c:pt>
                <c:pt idx="80">
                  <c:v>0.47368471079850555</c:v>
                </c:pt>
                <c:pt idx="81">
                  <c:v>0.47644029057026294</c:v>
                </c:pt>
                <c:pt idx="82">
                  <c:v>0.47916716635581458</c:v>
                </c:pt>
                <c:pt idx="83">
                  <c:v>0.4818657843316439</c:v>
                </c:pt>
                <c:pt idx="84">
                  <c:v>0.48453658147470713</c:v>
                </c:pt>
                <c:pt idx="85">
                  <c:v>0.48717998579831878</c:v>
                </c:pt>
                <c:pt idx="86">
                  <c:v>0.48979641658081607</c:v>
                </c:pt>
                <c:pt idx="87">
                  <c:v>0.49238628458725964</c:v>
                </c:pt>
                <c:pt idx="88">
                  <c:v>0.49494999228441522</c:v>
                </c:pt>
                <c:pt idx="89">
                  <c:v>0.49748793404925401</c:v>
                </c:pt>
                <c:pt idx="90">
                  <c:v>0.50000049637119781</c:v>
                </c:pt>
                <c:pt idx="91">
                  <c:v>0.50248805804832686</c:v>
                </c:pt>
                <c:pt idx="92">
                  <c:v>0.50495099037776014</c:v>
                </c:pt>
                <c:pt idx="93">
                  <c:v>0.50738965734040808</c:v>
                </c:pt>
                <c:pt idx="94">
                  <c:v>0.50980441578029145</c:v>
                </c:pt>
                <c:pt idx="95">
                  <c:v>0.51219561557861293</c:v>
                </c:pt>
                <c:pt idx="96">
                  <c:v>0.51456359982275679</c:v>
                </c:pt>
                <c:pt idx="97">
                  <c:v>0.51690870497039199</c:v>
                </c:pt>
                <c:pt idx="98">
                  <c:v>0.51923126100883921</c:v>
                </c:pt>
                <c:pt idx="99">
                  <c:v>0.52153159160986529</c:v>
                </c:pt>
                <c:pt idx="100">
                  <c:v>0.52381001428005358</c:v>
                </c:pt>
                <c:pt idx="101">
                  <c:v>0.52606684050689778</c:v>
                </c:pt>
                <c:pt idx="102">
                  <c:v>0.52830237590076257</c:v>
                </c:pt>
                <c:pt idx="103">
                  <c:v>0.53051692033284414</c:v>
                </c:pt>
                <c:pt idx="104">
                  <c:v>0.53271076806926365</c:v>
                </c:pt>
                <c:pt idx="105">
                  <c:v>0.53488420790141666</c:v>
                </c:pt>
                <c:pt idx="106">
                  <c:v>0.53703752327270493</c:v>
                </c:pt>
                <c:pt idx="107">
                  <c:v>0.53917099240176047</c:v>
                </c:pt>
                <c:pt idx="108">
                  <c:v>0.54128488840228084</c:v>
                </c:pt>
                <c:pt idx="109">
                  <c:v>0.54337947939958031</c:v>
                </c:pt>
                <c:pt idx="110">
                  <c:v>0.545455028643962</c:v>
                </c:pt>
                <c:pt idx="111">
                  <c:v>0.54751179462101252</c:v>
                </c:pt>
                <c:pt idx="112">
                  <c:v>0.54955003115891521</c:v>
                </c:pt>
                <c:pt idx="113">
                  <c:v>0.55156998753287712</c:v>
                </c:pt>
                <c:pt idx="114">
                  <c:v>0.5535719085667572</c:v>
                </c:pt>
                <c:pt idx="115">
                  <c:v>0.555556034731986</c:v>
                </c:pt>
                <c:pt idx="116">
                  <c:v>0.55752260224385786</c:v>
                </c:pt>
                <c:pt idx="117">
                  <c:v>0.55947184315527887</c:v>
                </c:pt>
                <c:pt idx="118">
                  <c:v>0.56140398544804726</c:v>
                </c:pt>
                <c:pt idx="119">
                  <c:v>0.56331925312174236</c:v>
                </c:pt>
                <c:pt idx="120">
                  <c:v>0.56521786628029458</c:v>
                </c:pt>
                <c:pt idx="121">
                  <c:v>0.5671000412163073</c:v>
                </c:pt>
                <c:pt idx="122">
                  <c:v>0.56896599049319707</c:v>
                </c:pt>
                <c:pt idx="123">
                  <c:v>0.57081592302521933</c:v>
                </c:pt>
                <c:pt idx="124">
                  <c:v>0.57265004415544241</c:v>
                </c:pt>
                <c:pt idx="125">
                  <c:v>0.57446855573172984</c:v>
                </c:pt>
                <c:pt idx="126">
                  <c:v>0.57627165618079168</c:v>
                </c:pt>
                <c:pt idx="127">
                  <c:v>0.57805954058036058</c:v>
                </c:pt>
                <c:pt idx="128">
                  <c:v>0.57983240072954867</c:v>
                </c:pt>
                <c:pt idx="129">
                  <c:v>0.58159042521743831</c:v>
                </c:pt>
                <c:pt idx="130">
                  <c:v>0.58333379948995723</c:v>
                </c:pt>
                <c:pt idx="131">
                  <c:v>0.58506270591508924</c:v>
                </c:pt>
                <c:pt idx="132">
                  <c:v>0.58677732384646886</c:v>
                </c:pt>
                <c:pt idx="133">
                  <c:v>0.58847782968540474</c:v>
                </c:pt>
                <c:pt idx="134">
                  <c:v>0.59016439694137779</c:v>
                </c:pt>
                <c:pt idx="135">
                  <c:v>0.59183719629105846</c:v>
                </c:pt>
                <c:pt idx="136">
                  <c:v>0.5934963956358843</c:v>
                </c:pt>
                <c:pt idx="137">
                  <c:v>0.59514216015823862</c:v>
                </c:pt>
                <c:pt idx="138">
                  <c:v>0.59677465237627081</c:v>
                </c:pt>
                <c:pt idx="139">
                  <c:v>0.59839403219739395</c:v>
                </c:pt>
                <c:pt idx="140">
                  <c:v>0.60000045697050042</c:v>
                </c:pt>
                <c:pt idx="141">
                  <c:v>0.60159408153692839</c:v>
                </c:pt>
                <c:pt idx="142">
                  <c:v>0.60317505828021467</c:v>
                </c:pt>
                <c:pt idx="143">
                  <c:v>0.60474353717466822</c:v>
                </c:pt>
                <c:pt idx="144">
                  <c:v>0.60629966583279571</c:v>
                </c:pt>
                <c:pt idx="145">
                  <c:v>0.60784358955161122</c:v>
                </c:pt>
                <c:pt idx="146">
                  <c:v>0.60937545135786164</c:v>
                </c:pt>
                <c:pt idx="147">
                  <c:v>0.61089539205219379</c:v>
                </c:pt>
                <c:pt idx="148">
                  <c:v>0.61240355025229776</c:v>
                </c:pt>
                <c:pt idx="149">
                  <c:v>0.61390006243504747</c:v>
                </c:pt>
                <c:pt idx="150">
                  <c:v>0.61538506297767115</c:v>
                </c:pt>
                <c:pt idx="151">
                  <c:v>0.61685868419797385</c:v>
                </c:pt>
                <c:pt idx="152">
                  <c:v>0.6183210563936401</c:v>
                </c:pt>
                <c:pt idx="153">
                  <c:v>0.61977230788063864</c:v>
                </c:pt>
                <c:pt idx="154">
                  <c:v>0.6212125650307555</c:v>
                </c:pt>
                <c:pt idx="155">
                  <c:v>0.62264195230827635</c:v>
                </c:pt>
                <c:pt idx="156">
                  <c:v>0.62406059230584177</c:v>
                </c:pt>
                <c:pt idx="157">
                  <c:v>0.62546860577949703</c:v>
                </c:pt>
                <c:pt idx="158">
                  <c:v>0.62686611168295725</c:v>
                </c:pt>
                <c:pt idx="159">
                  <c:v>0.62825322720110732</c:v>
                </c:pt>
                <c:pt idx="160">
                  <c:v>0.62963006778275821</c:v>
                </c:pt>
                <c:pt idx="161">
                  <c:v>0.6309967471726784</c:v>
                </c:pt>
                <c:pt idx="162">
                  <c:v>0.63235337744291742</c:v>
                </c:pt>
                <c:pt idx="163">
                  <c:v>0.63370006902344267</c:v>
                </c:pt>
                <c:pt idx="164">
                  <c:v>0.63503693073210365</c:v>
                </c:pt>
                <c:pt idx="165">
                  <c:v>0.63636406980394344</c:v>
                </c:pt>
                <c:pt idx="166">
                  <c:v>0.63768159191987339</c:v>
                </c:pt>
                <c:pt idx="167">
                  <c:v>0.6389896012347247</c:v>
                </c:pt>
                <c:pt idx="168">
                  <c:v>0.64028820040469725</c:v>
                </c:pt>
                <c:pt idx="169">
                  <c:v>0.64157749061421643</c:v>
                </c:pt>
                <c:pt idx="170">
                  <c:v>0.64285757160221435</c:v>
                </c:pt>
                <c:pt idx="171">
                  <c:v>0.64412854168785083</c:v>
                </c:pt>
                <c:pt idx="172">
                  <c:v>0.64539049779568713</c:v>
                </c:pt>
                <c:pt idx="173">
                  <c:v>0.64664353548032416</c:v>
                </c:pt>
                <c:pt idx="174">
                  <c:v>0.64788774895052303</c:v>
                </c:pt>
                <c:pt idx="175">
                  <c:v>0.64912323109281544</c:v>
                </c:pt>
                <c:pt idx="176">
                  <c:v>0.65035007349461949</c:v>
                </c:pt>
                <c:pt idx="177">
                  <c:v>0.65156836646687311</c:v>
                </c:pt>
                <c:pt idx="178">
                  <c:v>0.65277819906619461</c:v>
                </c:pt>
                <c:pt idx="179">
                  <c:v>0.65397965911658362</c:v>
                </c:pt>
                <c:pt idx="180">
                  <c:v>0.65517283323067332</c:v>
                </c:pt>
                <c:pt idx="181">
                  <c:v>0.6563578068305449</c:v>
                </c:pt>
                <c:pt idx="182">
                  <c:v>0.65753466416811257</c:v>
                </c:pt>
                <c:pt idx="183">
                  <c:v>0.65870348834509329</c:v>
                </c:pt>
                <c:pt idx="184">
                  <c:v>0.65986436133256754</c:v>
                </c:pt>
                <c:pt idx="185">
                  <c:v>0.66101736399014277</c:v>
                </c:pt>
                <c:pt idx="186">
                  <c:v>0.66216257608472795</c:v>
                </c:pt>
                <c:pt idx="187">
                  <c:v>0.66330007630892984</c:v>
                </c:pt>
                <c:pt idx="188">
                  <c:v>0.66442994229907792</c:v>
                </c:pt>
                <c:pt idx="189">
                  <c:v>0.66555225065288737</c:v>
                </c:pt>
                <c:pt idx="190">
                  <c:v>0.6666670769467703</c:v>
                </c:pt>
                <c:pt idx="191">
                  <c:v>0.66777449575280001</c:v>
                </c:pt>
                <c:pt idx="192">
                  <c:v>0.66887458065533989</c:v>
                </c:pt>
                <c:pt idx="193">
                  <c:v>0.66996740426734158</c:v>
                </c:pt>
                <c:pt idx="194">
                  <c:v>0.67105303824632268</c:v>
                </c:pt>
                <c:pt idx="195">
                  <c:v>0.67213155331002949</c:v>
                </c:pt>
                <c:pt idx="196">
                  <c:v>0.67320301925179282</c:v>
                </c:pt>
                <c:pt idx="197">
                  <c:v>0.67426750495558285</c:v>
                </c:pt>
                <c:pt idx="198">
                  <c:v>0.67532507841077283</c:v>
                </c:pt>
                <c:pt idx="199">
                  <c:v>0.67637580672661368</c:v>
                </c:pt>
                <c:pt idx="200">
                  <c:v>0.67741975614643035</c:v>
                </c:pt>
                <c:pt idx="201">
                  <c:v>0.67845699206154253</c:v>
                </c:pt>
                <c:pt idx="202">
                  <c:v>0.67948757902491963</c:v>
                </c:pt>
                <c:pt idx="203">
                  <c:v>0.68051158076457186</c:v>
                </c:pt>
                <c:pt idx="204">
                  <c:v>0.68152906019668757</c:v>
                </c:pt>
                <c:pt idx="205">
                  <c:v>0.6825400794385188</c:v>
                </c:pt>
                <c:pt idx="206">
                  <c:v>0.68354469982102239</c:v>
                </c:pt>
                <c:pt idx="207">
                  <c:v>0.68454298190126284</c:v>
                </c:pt>
                <c:pt idx="208">
                  <c:v>0.68553498547458014</c:v>
                </c:pt>
                <c:pt idx="209">
                  <c:v>0.68652076958652863</c:v>
                </c:pt>
                <c:pt idx="210">
                  <c:v>0.68750039254459305</c:v>
                </c:pt>
                <c:pt idx="211">
                  <c:v>0.68847391192968432</c:v>
                </c:pt>
                <c:pt idx="212">
                  <c:v>0.68944138460742266</c:v>
                </c:pt>
                <c:pt idx="213">
                  <c:v>0.69040286673920903</c:v>
                </c:pt>
                <c:pt idx="214">
                  <c:v>0.69135841379309348</c:v>
                </c:pt>
                <c:pt idx="215">
                  <c:v>0.69230808055444226</c:v>
                </c:pt>
                <c:pt idx="216">
                  <c:v>0.69325192113640777</c:v>
                </c:pt>
                <c:pt idx="217">
                  <c:v>0.69418998899020767</c:v>
                </c:pt>
                <c:pt idx="218">
                  <c:v>0.69512233691521474</c:v>
                </c:pt>
                <c:pt idx="219">
                  <c:v>0.69604901706886413</c:v>
                </c:pt>
                <c:pt idx="220">
                  <c:v>0.69697008097637903</c:v>
                </c:pt>
                <c:pt idx="221">
                  <c:v>0.69788557954032171</c:v>
                </c:pt>
                <c:pt idx="222">
                  <c:v>0.69879556304996771</c:v>
                </c:pt>
                <c:pt idx="223">
                  <c:v>0.69970008119051963</c:v>
                </c:pt>
                <c:pt idx="224">
                  <c:v>0.70059918305214619</c:v>
                </c:pt>
                <c:pt idx="225">
                  <c:v>0.70149291713886452</c:v>
                </c:pt>
                <c:pt idx="226">
                  <c:v>0.70238133137726266</c:v>
                </c:pt>
                <c:pt idx="227">
                  <c:v>0.70326447312506668</c:v>
                </c:pt>
                <c:pt idx="228">
                  <c:v>0.70414238917955629</c:v>
                </c:pt>
                <c:pt idx="229">
                  <c:v>0.7050151257858297</c:v>
                </c:pt>
                <c:pt idx="230">
                  <c:v>0.70588272864492585</c:v>
                </c:pt>
                <c:pt idx="231">
                  <c:v>0.70674524292179985</c:v>
                </c:pt>
                <c:pt idx="232">
                  <c:v>0.70760271325316215</c:v>
                </c:pt>
                <c:pt idx="233">
                  <c:v>0.70845518375517769</c:v>
                </c:pt>
                <c:pt idx="234">
                  <c:v>0.70930269803103285</c:v>
                </c:pt>
                <c:pt idx="235">
                  <c:v>0.71014529917836899</c:v>
                </c:pt>
                <c:pt idx="236">
                  <c:v>0.71098302979658912</c:v>
                </c:pt>
                <c:pt idx="237">
                  <c:v>0.71181593199403614</c:v>
                </c:pt>
                <c:pt idx="238">
                  <c:v>0.71264404739504894</c:v>
                </c:pt>
                <c:pt idx="239">
                  <c:v>0.71346741714689643</c:v>
                </c:pt>
                <c:pt idx="240">
                  <c:v>0.7142860819265926</c:v>
                </c:pt>
                <c:pt idx="241">
                  <c:v>0.71510008194759556</c:v>
                </c:pt>
                <c:pt idx="242">
                  <c:v>0.71590945696639186</c:v>
                </c:pt>
                <c:pt idx="243">
                  <c:v>0.71671424628896963</c:v>
                </c:pt>
                <c:pt idx="244">
                  <c:v>0.71751448877718094</c:v>
                </c:pt>
                <c:pt idx="245">
                  <c:v>0.71831022285499813</c:v>
                </c:pt>
                <c:pt idx="246">
                  <c:v>0.71910148651466255</c:v>
                </c:pt>
                <c:pt idx="247">
                  <c:v>0.71988831732273284</c:v>
                </c:pt>
                <c:pt idx="248">
                  <c:v>0.72067075242602852</c:v>
                </c:pt>
                <c:pt idx="249">
                  <c:v>0.72144882855747716</c:v>
                </c:pt>
                <c:pt idx="250">
                  <c:v>0.72222258204186218</c:v>
                </c:pt>
                <c:pt idx="251">
                  <c:v>0.72299204880147649</c:v>
                </c:pt>
                <c:pt idx="252">
                  <c:v>0.7237572643616812</c:v>
                </c:pt>
                <c:pt idx="253">
                  <c:v>0.72451826385637297</c:v>
                </c:pt>
                <c:pt idx="254">
                  <c:v>0.72527508203336177</c:v>
                </c:pt>
                <c:pt idx="255">
                  <c:v>0.7260277532596594</c:v>
                </c:pt>
                <c:pt idx="256">
                  <c:v>0.72677631152668132</c:v>
                </c:pt>
                <c:pt idx="257">
                  <c:v>0.72752079045536477</c:v>
                </c:pt>
                <c:pt idx="258">
                  <c:v>0.72826122330120135</c:v>
                </c:pt>
                <c:pt idx="259">
                  <c:v>0.72899764295918967</c:v>
                </c:pt>
                <c:pt idx="260">
                  <c:v>0.72973008196870626</c:v>
                </c:pt>
                <c:pt idx="261">
                  <c:v>0.73045857251829949</c:v>
                </c:pt>
                <c:pt idx="262">
                  <c:v>0.73118314645040106</c:v>
                </c:pt>
                <c:pt idx="263">
                  <c:v>0.73190383526597336</c:v>
                </c:pt>
                <c:pt idx="264">
                  <c:v>0.73262067012906684</c:v>
                </c:pt>
                <c:pt idx="265">
                  <c:v>0.73333368187131631</c:v>
                </c:pt>
                <c:pt idx="266">
                  <c:v>0.73404290099635905</c:v>
                </c:pt>
                <c:pt idx="267">
                  <c:v>0.73474835768418734</c:v>
                </c:pt>
                <c:pt idx="268">
                  <c:v>0.73545008179542815</c:v>
                </c:pt>
                <c:pt idx="269">
                  <c:v>0.73614810287555654</c:v>
                </c:pt>
                <c:pt idx="270">
                  <c:v>0.73684245015904204</c:v>
                </c:pt>
                <c:pt idx="271">
                  <c:v>0.73753315257343088</c:v>
                </c:pt>
                <c:pt idx="272">
                  <c:v>0.73822023874336251</c:v>
                </c:pt>
                <c:pt idx="273">
                  <c:v>0.73890373699452483</c:v>
                </c:pt>
                <c:pt idx="274">
                  <c:v>0.73958367535754588</c:v>
                </c:pt>
                <c:pt idx="275">
                  <c:v>0.74026008157182677</c:v>
                </c:pt>
                <c:pt idx="276">
                  <c:v>0.74093298308931288</c:v>
                </c:pt>
                <c:pt idx="277">
                  <c:v>0.74160240707820901</c:v>
                </c:pt>
                <c:pt idx="278">
                  <c:v>0.74226838042663468</c:v>
                </c:pt>
                <c:pt idx="279">
                  <c:v>0.74293092974622554</c:v>
                </c:pt>
                <c:pt idx="280">
                  <c:v>0.74359008137567628</c:v>
                </c:pt>
                <c:pt idx="281">
                  <c:v>0.74424586138423277</c:v>
                </c:pt>
                <c:pt idx="282">
                  <c:v>0.74489829557512743</c:v>
                </c:pt>
                <c:pt idx="283">
                  <c:v>0.74554740948896447</c:v>
                </c:pt>
                <c:pt idx="284">
                  <c:v>0.74619322840705282</c:v>
                </c:pt>
                <c:pt idx="285">
                  <c:v>0.74683577735468731</c:v>
                </c:pt>
                <c:pt idx="286">
                  <c:v>0.74747508110438254</c:v>
                </c:pt>
                <c:pt idx="287">
                  <c:v>0.74811116417905543</c:v>
                </c:pt>
                <c:pt idx="288">
                  <c:v>0.74874405085516149</c:v>
                </c:pt>
                <c:pt idx="289">
                  <c:v>0.74937376516578325</c:v>
                </c:pt>
                <c:pt idx="290">
                  <c:v>0.75000033090367235</c:v>
                </c:pt>
                <c:pt idx="291">
                  <c:v>0.75062377162424543</c:v>
                </c:pt>
                <c:pt idx="292">
                  <c:v>0.7512441106485378</c:v>
                </c:pt>
                <c:pt idx="293">
                  <c:v>0.75186137106610962</c:v>
                </c:pt>
                <c:pt idx="294">
                  <c:v>0.75247557573791179</c:v>
                </c:pt>
                <c:pt idx="295">
                  <c:v>0.75308674729910774</c:v>
                </c:pt>
                <c:pt idx="296">
                  <c:v>0.75369490816185436</c:v>
                </c:pt>
                <c:pt idx="297">
                  <c:v>0.75430008051804154</c:v>
                </c:pt>
                <c:pt idx="298">
                  <c:v>0.75490228634199152</c:v>
                </c:pt>
                <c:pt idx="299">
                  <c:v>0.75550154739311859</c:v>
                </c:pt>
                <c:pt idx="300">
                  <c:v>0.75609788521855015</c:v>
                </c:pt>
                <c:pt idx="301">
                  <c:v>0.75669132115570881</c:v>
                </c:pt>
                <c:pt idx="302">
                  <c:v>0.75728187633485777</c:v>
                </c:pt>
                <c:pt idx="303">
                  <c:v>0.75786957168160884</c:v>
                </c:pt>
                <c:pt idx="304">
                  <c:v>0.75845442791939377</c:v>
                </c:pt>
                <c:pt idx="305">
                  <c:v>0.7590364655719003</c:v>
                </c:pt>
                <c:pt idx="306">
                  <c:v>0.75961570496547337</c:v>
                </c:pt>
                <c:pt idx="307">
                  <c:v>0.76019216623147945</c:v>
                </c:pt>
                <c:pt idx="308">
                  <c:v>0.76076586930864198</c:v>
                </c:pt>
                <c:pt idx="309">
                  <c:v>0.76133683394533758</c:v>
                </c:pt>
                <c:pt idx="310">
                  <c:v>0.76190507970186339</c:v>
                </c:pt>
                <c:pt idx="311">
                  <c:v>0.76247062595267023</c:v>
                </c:pt>
                <c:pt idx="312">
                  <c:v>0.76303349188856484</c:v>
                </c:pt>
                <c:pt idx="313">
                  <c:v>0.76359369651888032</c:v>
                </c:pt>
                <c:pt idx="314">
                  <c:v>0.76415125867361666</c:v>
                </c:pt>
                <c:pt idx="315">
                  <c:v>0.7647061970055502</c:v>
                </c:pt>
                <c:pt idx="316">
                  <c:v>0.76525852999231359</c:v>
                </c:pt>
                <c:pt idx="317">
                  <c:v>0.7658082759384468</c:v>
                </c:pt>
                <c:pt idx="318">
                  <c:v>0.76635545297741947</c:v>
                </c:pt>
                <c:pt idx="319">
                  <c:v>0.76690007907362456</c:v>
                </c:pt>
                <c:pt idx="320">
                  <c:v>0.76744217202434395</c:v>
                </c:pt>
                <c:pt idx="321">
                  <c:v>0.76798174946168785</c:v>
                </c:pt>
                <c:pt idx="322">
                  <c:v>0.76851882885450606</c:v>
                </c:pt>
                <c:pt idx="323">
                  <c:v>0.76905342751027284</c:v>
                </c:pt>
                <c:pt idx="324">
                  <c:v>0.7695855625769471</c:v>
                </c:pt>
                <c:pt idx="325">
                  <c:v>0.77011525104480494</c:v>
                </c:pt>
                <c:pt idx="326">
                  <c:v>0.77064250974824833</c:v>
                </c:pt>
                <c:pt idx="327">
                  <c:v>0.77116735536758863</c:v>
                </c:pt>
                <c:pt idx="328">
                  <c:v>0.77168980443080559</c:v>
                </c:pt>
                <c:pt idx="329">
                  <c:v>0.7722098733152819</c:v>
                </c:pt>
                <c:pt idx="330">
                  <c:v>0.77272757824951555</c:v>
                </c:pt>
                <c:pt idx="331">
                  <c:v>0.77324293531480637</c:v>
                </c:pt>
                <c:pt idx="332">
                  <c:v>0.77375596044692296</c:v>
                </c:pt>
                <c:pt idx="333">
                  <c:v>0.77426666943774325</c:v>
                </c:pt>
                <c:pt idx="334">
                  <c:v>0.77477507793687694</c:v>
                </c:pt>
                <c:pt idx="335">
                  <c:v>0.77528120145326229</c:v>
                </c:pt>
                <c:pt idx="336">
                  <c:v>0.77578505535674425</c:v>
                </c:pt>
                <c:pt idx="337">
                  <c:v>0.77628665487962978</c:v>
                </c:pt>
                <c:pt idx="338">
                  <c:v>0.77678601511822343</c:v>
                </c:pt>
                <c:pt idx="339">
                  <c:v>0.77728315103434065</c:v>
                </c:pt>
                <c:pt idx="340">
                  <c:v>0.77777807745680383</c:v>
                </c:pt>
                <c:pt idx="341">
                  <c:v>0.77827080908291535</c:v>
                </c:pt>
                <c:pt idx="342">
                  <c:v>0.77876136047991296</c:v>
                </c:pt>
                <c:pt idx="343">
                  <c:v>0.77924974608640518</c:v>
                </c:pt>
                <c:pt idx="344">
                  <c:v>0.77973598021378832</c:v>
                </c:pt>
                <c:pt idx="345">
                  <c:v>0.78022007704764429</c:v>
                </c:pt>
                <c:pt idx="346">
                  <c:v>0.78070205064911957</c:v>
                </c:pt>
                <c:pt idx="347">
                  <c:v>0.78118191495628753</c:v>
                </c:pt>
                <c:pt idx="348">
                  <c:v>0.78165968378549111</c:v>
                </c:pt>
                <c:pt idx="349">
                  <c:v>0.78213537083267048</c:v>
                </c:pt>
                <c:pt idx="350">
                  <c:v>0.78260898967466874</c:v>
                </c:pt>
                <c:pt idx="351">
                  <c:v>0.78308055377052688</c:v>
                </c:pt>
                <c:pt idx="352">
                  <c:v>0.78355007646275721</c:v>
                </c:pt>
                <c:pt idx="353">
                  <c:v>0.7840175709786017</c:v>
                </c:pt>
                <c:pt idx="354">
                  <c:v>0.78448305043127442</c:v>
                </c:pt>
                <c:pt idx="355">
                  <c:v>0.78494652782118735</c:v>
                </c:pt>
                <c:pt idx="356">
                  <c:v>0.78540801603716148</c:v>
                </c:pt>
                <c:pt idx="357">
                  <c:v>0.78586752785762015</c:v>
                </c:pt>
                <c:pt idx="358">
                  <c:v>0.78632507595177004</c:v>
                </c:pt>
                <c:pt idx="359">
                  <c:v>0.7867806728807647</c:v>
                </c:pt>
                <c:pt idx="360">
                  <c:v>0.78723433109885399</c:v>
                </c:pt>
                <c:pt idx="361">
                  <c:v>0.78768606295451926</c:v>
                </c:pt>
                <c:pt idx="362">
                  <c:v>0.78813588069159379</c:v>
                </c:pt>
                <c:pt idx="363">
                  <c:v>0.7885837964503688</c:v>
                </c:pt>
                <c:pt idx="364">
                  <c:v>0.78902982226868579</c:v>
                </c:pt>
                <c:pt idx="365">
                  <c:v>0.78947397008301479</c:v>
                </c:pt>
                <c:pt idx="366">
                  <c:v>0.78991625172951974</c:v>
                </c:pt>
                <c:pt idx="367">
                  <c:v>0.79035667894510875</c:v>
                </c:pt>
                <c:pt idx="368">
                  <c:v>0.79079526336847372</c:v>
                </c:pt>
                <c:pt idx="369">
                  <c:v>0.79123201654111486</c:v>
                </c:pt>
                <c:pt idx="370">
                  <c:v>0.79166694990835296</c:v>
                </c:pt>
                <c:pt idx="371">
                  <c:v>0.79210007482032962</c:v>
                </c:pt>
                <c:pt idx="372">
                  <c:v>0.79253140253299381</c:v>
                </c:pt>
                <c:pt idx="373">
                  <c:v>0.79296094420907848</c:v>
                </c:pt>
                <c:pt idx="374">
                  <c:v>0.7933887109190616</c:v>
                </c:pt>
                <c:pt idx="375">
                  <c:v>0.79381471364211875</c:v>
                </c:pt>
                <c:pt idx="376">
                  <c:v>0.79423896326706156</c:v>
                </c:pt>
                <c:pt idx="377">
                  <c:v>0.79466147059326619</c:v>
                </c:pt>
                <c:pt idx="378">
                  <c:v>0.79508224633158886</c:v>
                </c:pt>
                <c:pt idx="379">
                  <c:v>0.79550130110527195</c:v>
                </c:pt>
                <c:pt idx="380">
                  <c:v>0.79591864545083679</c:v>
                </c:pt>
                <c:pt idx="381">
                  <c:v>0.79633428981896781</c:v>
                </c:pt>
                <c:pt idx="382">
                  <c:v>0.79674824457538451</c:v>
                </c:pt>
                <c:pt idx="383">
                  <c:v>0.79716052000170301</c:v>
                </c:pt>
                <c:pt idx="384">
                  <c:v>0.79757112629628779</c:v>
                </c:pt>
                <c:pt idx="385">
                  <c:v>0.79798007357509171</c:v>
                </c:pt>
                <c:pt idx="386">
                  <c:v>0.79838737187248787</c:v>
                </c:pt>
                <c:pt idx="387">
                  <c:v>0.79879303114208955</c:v>
                </c:pt>
                <c:pt idx="388">
                  <c:v>0.79919706125756107</c:v>
                </c:pt>
                <c:pt idx="389">
                  <c:v>0.79959947201341963</c:v>
                </c:pt>
                <c:pt idx="390">
                  <c:v>0.80000027312582611</c:v>
                </c:pt>
                <c:pt idx="391">
                  <c:v>0.80039947423336677</c:v>
                </c:pt>
                <c:pt idx="392">
                  <c:v>0.80079708489782742</c:v>
                </c:pt>
                <c:pt idx="393">
                  <c:v>0.80119311460495413</c:v>
                </c:pt>
                <c:pt idx="394">
                  <c:v>0.80158757276521053</c:v>
                </c:pt>
                <c:pt idx="395">
                  <c:v>0.80198046871452167</c:v>
                </c:pt>
                <c:pt idx="396">
                  <c:v>0.80237181171501071</c:v>
                </c:pt>
                <c:pt idx="397">
                  <c:v>0.80276161095572662</c:v>
                </c:pt>
                <c:pt idx="398">
                  <c:v>0.80314987555336403</c:v>
                </c:pt>
                <c:pt idx="399">
                  <c:v>0.80353661455297321</c:v>
                </c:pt>
                <c:pt idx="400">
                  <c:v>0.80392183692866315</c:v>
                </c:pt>
                <c:pt idx="401">
                  <c:v>0.80430555158429506</c:v>
                </c:pt>
                <c:pt idx="402">
                  <c:v>0.80468776735416891</c:v>
                </c:pt>
                <c:pt idx="403">
                  <c:v>0.80506849300370131</c:v>
                </c:pt>
                <c:pt idx="404">
                  <c:v>0.80544773723009533</c:v>
                </c:pt>
                <c:pt idx="405">
                  <c:v>0.80582550866300273</c:v>
                </c:pt>
                <c:pt idx="406">
                  <c:v>0.80620181586517925</c:v>
                </c:pt>
                <c:pt idx="407">
                  <c:v>0.80657666733313049</c:v>
                </c:pt>
                <c:pt idx="408">
                  <c:v>0.80695007149775255</c:v>
                </c:pt>
                <c:pt idx="409">
                  <c:v>0.80732203672496272</c:v>
                </c:pt>
                <c:pt idx="410">
                  <c:v>0.80769257131632588</c:v>
                </c:pt>
                <c:pt idx="411">
                  <c:v>0.80806168350967056</c:v>
                </c:pt>
                <c:pt idx="412">
                  <c:v>0.80842938147970078</c:v>
                </c:pt>
                <c:pt idx="413">
                  <c:v>0.80879567333859836</c:v>
                </c:pt>
                <c:pt idx="414">
                  <c:v>0.80916056713662043</c:v>
                </c:pt>
                <c:pt idx="415">
                  <c:v>0.80952407086268852</c:v>
                </c:pt>
                <c:pt idx="416">
                  <c:v>0.80988619244497206</c:v>
                </c:pt>
                <c:pt idx="417">
                  <c:v>0.81024693975146456</c:v>
                </c:pt>
                <c:pt idx="418">
                  <c:v>0.8106063205905536</c:v>
                </c:pt>
                <c:pt idx="419">
                  <c:v>0.8109643427115838</c:v>
                </c:pt>
                <c:pt idx="420">
                  <c:v>0.81132101380541466</c:v>
                </c:pt>
                <c:pt idx="421">
                  <c:v>0.81167634150497014</c:v>
                </c:pt>
                <c:pt idx="422">
                  <c:v>0.81203033338578434</c:v>
                </c:pt>
                <c:pt idx="423">
                  <c:v>0.81238299696653882</c:v>
                </c:pt>
                <c:pt idx="424">
                  <c:v>0.81273433970959574</c:v>
                </c:pt>
                <c:pt idx="425">
                  <c:v>0.8130843690215237</c:v>
                </c:pt>
                <c:pt idx="426">
                  <c:v>0.81343309225361859</c:v>
                </c:pt>
                <c:pt idx="427">
                  <c:v>0.8137805167024178</c:v>
                </c:pt>
                <c:pt idx="428">
                  <c:v>0.81412664961020953</c:v>
                </c:pt>
                <c:pt idx="429">
                  <c:v>0.81447149816553566</c:v>
                </c:pt>
                <c:pt idx="430">
                  <c:v>0.81481506950368976</c:v>
                </c:pt>
                <c:pt idx="431">
                  <c:v>0.81515737070720895</c:v>
                </c:pt>
                <c:pt idx="432">
                  <c:v>0.81549840880636071</c:v>
                </c:pt>
                <c:pt idx="433">
                  <c:v>0.81583819077962438</c:v>
                </c:pt>
                <c:pt idx="434">
                  <c:v>0.81617672355416648</c:v>
                </c:pt>
                <c:pt idx="435">
                  <c:v>0.81651401400631241</c:v>
                </c:pt>
                <c:pt idx="436">
                  <c:v>0.81685006896201151</c:v>
                </c:pt>
                <c:pt idx="437">
                  <c:v>0.81718489519729676</c:v>
                </c:pt>
                <c:pt idx="438">
                  <c:v>0.817518499438742</c:v>
                </c:pt>
                <c:pt idx="439">
                  <c:v>0.81785088836391118</c:v>
                </c:pt>
                <c:pt idx="440">
                  <c:v>0.81818206860180376</c:v>
                </c:pt>
                <c:pt idx="441">
                  <c:v>0.81851204673329614</c:v>
                </c:pt>
                <c:pt idx="442">
                  <c:v>0.81884082929157709</c:v>
                </c:pt>
                <c:pt idx="443">
                  <c:v>0.81916842276257917</c:v>
                </c:pt>
                <c:pt idx="444">
                  <c:v>0.81949483358540465</c:v>
                </c:pt>
                <c:pt idx="445">
                  <c:v>0.81982006815274833</c:v>
                </c:pt>
                <c:pt idx="446">
                  <c:v>0.82014413281131426</c:v>
                </c:pt>
                <c:pt idx="447">
                  <c:v>0.82046703386222841</c:v>
                </c:pt>
                <c:pt idx="448">
                  <c:v>0.82078877756144775</c:v>
                </c:pt>
                <c:pt idx="449">
                  <c:v>0.82110937012016372</c:v>
                </c:pt>
                <c:pt idx="450">
                  <c:v>0.82142881770520204</c:v>
                </c:pt>
                <c:pt idx="451">
                  <c:v>0.8217471264394185</c:v>
                </c:pt>
                <c:pt idx="452">
                  <c:v>0.82206430240208928</c:v>
                </c:pt>
                <c:pt idx="453">
                  <c:v>0.82238035162929901</c:v>
                </c:pt>
                <c:pt idx="454">
                  <c:v>0.82269528011432302</c:v>
                </c:pt>
                <c:pt idx="455">
                  <c:v>0.82300909380800624</c:v>
                </c:pt>
                <c:pt idx="456">
                  <c:v>0.82332179861913846</c:v>
                </c:pt>
                <c:pt idx="457">
                  <c:v>0.82363340041482458</c:v>
                </c:pt>
                <c:pt idx="458">
                  <c:v>0.82394390502085202</c:v>
                </c:pt>
                <c:pt idx="459">
                  <c:v>0.8242533182220535</c:v>
                </c:pt>
                <c:pt idx="460">
                  <c:v>0.82456164576266644</c:v>
                </c:pt>
                <c:pt idx="461">
                  <c:v>0.82486889334668856</c:v>
                </c:pt>
                <c:pt idx="462">
                  <c:v>0.82517506663822915</c:v>
                </c:pt>
                <c:pt idx="463">
                  <c:v>0.82548017126185769</c:v>
                </c:pt>
                <c:pt idx="464">
                  <c:v>0.82578421280294811</c:v>
                </c:pt>
                <c:pt idx="465">
                  <c:v>0.82608719680801945</c:v>
                </c:pt>
                <c:pt idx="466">
                  <c:v>0.8263891287850732</c:v>
                </c:pt>
                <c:pt idx="467">
                  <c:v>0.82669001420392718</c:v>
                </c:pt>
                <c:pt idx="468">
                  <c:v>0.8269898584965456</c:v>
                </c:pt>
                <c:pt idx="469">
                  <c:v>0.82728866705736659</c:v>
                </c:pt>
                <c:pt idx="470">
                  <c:v>0.82758644524362479</c:v>
                </c:pt>
                <c:pt idx="471">
                  <c:v>0.82788319837567226</c:v>
                </c:pt>
                <c:pt idx="472">
                  <c:v>0.82817893173729484</c:v>
                </c:pt>
                <c:pt idx="473">
                  <c:v>0.82847365057602607</c:v>
                </c:pt>
                <c:pt idx="474">
                  <c:v>0.82876736010345753</c:v>
                </c:pt>
                <c:pt idx="475">
                  <c:v>0.82906006549554589</c:v>
                </c:pt>
                <c:pt idx="476">
                  <c:v>0.82935177189291709</c:v>
                </c:pt>
                <c:pt idx="477">
                  <c:v>0.82964248440116728</c:v>
                </c:pt>
                <c:pt idx="478">
                  <c:v>0.82993220809116053</c:v>
                </c:pt>
                <c:pt idx="479">
                  <c:v>0.83022094799932422</c:v>
                </c:pt>
                <c:pt idx="480">
                  <c:v>0.8305087091279395</c:v>
                </c:pt>
                <c:pt idx="481">
                  <c:v>0.83079549644543194</c:v>
                </c:pt>
                <c:pt idx="482">
                  <c:v>0.83108131488665649</c:v>
                </c:pt>
                <c:pt idx="483">
                  <c:v>0.83136616935318064</c:v>
                </c:pt>
                <c:pt idx="484">
                  <c:v>0.83165006471356473</c:v>
                </c:pt>
                <c:pt idx="485">
                  <c:v>0.83193300580363916</c:v>
                </c:pt>
                <c:pt idx="486">
                  <c:v>0.83221499742677929</c:v>
                </c:pt>
                <c:pt idx="487">
                  <c:v>0.83249604435417679</c:v>
                </c:pt>
                <c:pt idx="488">
                  <c:v>0.83277615132510929</c:v>
                </c:pt>
                <c:pt idx="489">
                  <c:v>0.83305532304720609</c:v>
                </c:pt>
                <c:pt idx="490">
                  <c:v>0.83333356419671267</c:v>
                </c:pt>
                <c:pt idx="491">
                  <c:v>0.83361087941875123</c:v>
                </c:pt>
                <c:pt idx="492">
                  <c:v>0.83388727332757939</c:v>
                </c:pt>
                <c:pt idx="493">
                  <c:v>0.83416275050684607</c:v>
                </c:pt>
                <c:pt idx="494">
                  <c:v>0.83443731550984479</c:v>
                </c:pt>
                <c:pt idx="495">
                  <c:v>0.83471097285976492</c:v>
                </c:pt>
                <c:pt idx="496">
                  <c:v>0.83498372704993951</c:v>
                </c:pt>
                <c:pt idx="497">
                  <c:v>0.83525558254409171</c:v>
                </c:pt>
                <c:pt idx="498">
                  <c:v>0.83552654377657787</c:v>
                </c:pt>
                <c:pt idx="499">
                  <c:v>0.83579661515262893</c:v>
                </c:pt>
                <c:pt idx="500">
                  <c:v>0.83606580104858907</c:v>
                </c:pt>
                <c:pt idx="501">
                  <c:v>0.83633410581215206</c:v>
                </c:pt>
                <c:pt idx="502">
                  <c:v>0.8366015337625955</c:v>
                </c:pt>
                <c:pt idx="503">
                  <c:v>0.83686808919101219</c:v>
                </c:pt>
                <c:pt idx="504">
                  <c:v>0.8371337763605402</c:v>
                </c:pt>
                <c:pt idx="505">
                  <c:v>0.83739859950658979</c:v>
                </c:pt>
                <c:pt idx="506">
                  <c:v>0.8376625628370683</c:v>
                </c:pt>
                <c:pt idx="507">
                  <c:v>0.83792567053260358</c:v>
                </c:pt>
                <c:pt idx="508">
                  <c:v>0.83818792674676434</c:v>
                </c:pt>
                <c:pt idx="509">
                  <c:v>0.83844933560627866</c:v>
                </c:pt>
                <c:pt idx="510">
                  <c:v>0.83870990121125066</c:v>
                </c:pt>
                <c:pt idx="511">
                  <c:v>0.83896962763537486</c:v>
                </c:pt>
                <c:pt idx="512">
                  <c:v>0.83922851892614792</c:v>
                </c:pt>
                <c:pt idx="513">
                  <c:v>0.83948657910507996</c:v>
                </c:pt>
                <c:pt idx="514">
                  <c:v>0.83974381216790184</c:v>
                </c:pt>
                <c:pt idx="515">
                  <c:v>0.84000022208477176</c:v>
                </c:pt>
                <c:pt idx="516">
                  <c:v>0.84025581280047956</c:v>
                </c:pt>
                <c:pt idx="517">
                  <c:v>0.84051058823464897</c:v>
                </c:pt>
                <c:pt idx="518">
                  <c:v>0.84076455228193792</c:v>
                </c:pt>
                <c:pt idx="519">
                  <c:v>0.84101770881223692</c:v>
                </c:pt>
                <c:pt idx="520">
                  <c:v>0.84127006167086593</c:v>
                </c:pt>
                <c:pt idx="521">
                  <c:v>0.84152161467876874</c:v>
                </c:pt>
                <c:pt idx="522">
                  <c:v>0.84177237163270635</c:v>
                </c:pt>
                <c:pt idx="523">
                  <c:v>0.84202233630544654</c:v>
                </c:pt>
                <c:pt idx="524">
                  <c:v>0.84227151244595522</c:v>
                </c:pt>
                <c:pt idx="525">
                  <c:v>0.84251990377958219</c:v>
                </c:pt>
                <c:pt idx="526">
                  <c:v>0.84276751400824779</c:v>
                </c:pt>
                <c:pt idx="527">
                  <c:v>0.84301434681062593</c:v>
                </c:pt>
                <c:pt idx="528">
                  <c:v>0.84326040584232698</c:v>
                </c:pt>
                <c:pt idx="529">
                  <c:v>0.84350569473607784</c:v>
                </c:pt>
                <c:pt idx="530">
                  <c:v>0.84375021710190112</c:v>
                </c:pt>
                <c:pt idx="531">
                  <c:v>0.8439939765272918</c:v>
                </c:pt>
                <c:pt idx="532">
                  <c:v>0.84423697657739283</c:v>
                </c:pt>
                <c:pt idx="533">
                  <c:v>0.84447922079516891</c:v>
                </c:pt>
                <c:pt idx="534">
                  <c:v>0.84472071270157911</c:v>
                </c:pt>
                <c:pt idx="535">
                  <c:v>0.84496145579574655</c:v>
                </c:pt>
                <c:pt idx="536">
                  <c:v>0.84520145355512843</c:v>
                </c:pt>
                <c:pt idx="537">
                  <c:v>0.84544070943568272</c:v>
                </c:pt>
                <c:pt idx="538">
                  <c:v>0.84567922687203445</c:v>
                </c:pt>
                <c:pt idx="539">
                  <c:v>0.84591700927763969</c:v>
                </c:pt>
                <c:pt idx="540">
                  <c:v>0.84615406004494875</c:v>
                </c:pt>
                <c:pt idx="541">
                  <c:v>0.84639038254556764</c:v>
                </c:pt>
                <c:pt idx="542">
                  <c:v>0.84662598013041734</c:v>
                </c:pt>
                <c:pt idx="543">
                  <c:v>0.84686085612989248</c:v>
                </c:pt>
                <c:pt idx="544">
                  <c:v>0.84709501385401853</c:v>
                </c:pt>
                <c:pt idx="545">
                  <c:v>0.84732845659260703</c:v>
                </c:pt>
                <c:pt idx="546">
                  <c:v>0.84756118761540955</c:v>
                </c:pt>
                <c:pt idx="547">
                  <c:v>0.84779321017227061</c:v>
                </c:pt>
                <c:pt idx="548">
                  <c:v>0.84802452749327861</c:v>
                </c:pt>
                <c:pt idx="549">
                  <c:v>0.84825514278891623</c:v>
                </c:pt>
                <c:pt idx="550">
                  <c:v>0.84848505925020856</c:v>
                </c:pt>
                <c:pt idx="551">
                  <c:v>0.8487142800488704</c:v>
                </c:pt>
                <c:pt idx="552">
                  <c:v>0.84894280833745217</c:v>
                </c:pt>
                <c:pt idx="553">
                  <c:v>0.8491706472494841</c:v>
                </c:pt>
                <c:pt idx="554">
                  <c:v>0.84939779989962017</c:v>
                </c:pt>
                <c:pt idx="555">
                  <c:v>0.84962426938377922</c:v>
                </c:pt>
                <c:pt idx="556">
                  <c:v>0.84985005877928621</c:v>
                </c:pt>
                <c:pt idx="557">
                  <c:v>0.85007517114501108</c:v>
                </c:pt>
                <c:pt idx="558">
                  <c:v>0.85029960952150763</c:v>
                </c:pt>
                <c:pt idx="559">
                  <c:v>0.85052337693114954</c:v>
                </c:pt>
                <c:pt idx="560">
                  <c:v>0.85074647637826672</c:v>
                </c:pt>
                <c:pt idx="561">
                  <c:v>0.85096891084927939</c:v>
                </c:pt>
                <c:pt idx="562">
                  <c:v>0.85119068331283143</c:v>
                </c:pt>
                <c:pt idx="563">
                  <c:v>0.85141179671992273</c:v>
                </c:pt>
                <c:pt idx="564">
                  <c:v>0.85163225400403941</c:v>
                </c:pt>
                <c:pt idx="565">
                  <c:v>0.85185205808128417</c:v>
                </c:pt>
                <c:pt idx="566">
                  <c:v>0.85207121185050505</c:v>
                </c:pt>
                <c:pt idx="567">
                  <c:v>0.85228971819342159</c:v>
                </c:pt>
                <c:pt idx="568">
                  <c:v>0.85250757997475279</c:v>
                </c:pt>
                <c:pt idx="569">
                  <c:v>0.85272480004234119</c:v>
                </c:pt>
                <c:pt idx="570">
                  <c:v>0.85294138122727747</c:v>
                </c:pt>
                <c:pt idx="571">
                  <c:v>0.85315732634402319</c:v>
                </c:pt>
                <c:pt idx="572">
                  <c:v>0.85337263819053288</c:v>
                </c:pt>
                <c:pt idx="573">
                  <c:v>0.85358731954837475</c:v>
                </c:pt>
                <c:pt idx="574">
                  <c:v>0.85380137318285054</c:v>
                </c:pt>
                <c:pt idx="575">
                  <c:v>0.85401480184311407</c:v>
                </c:pt>
                <c:pt idx="576">
                  <c:v>0.8542276082622895</c:v>
                </c:pt>
                <c:pt idx="577">
                  <c:v>0.85443979515758728</c:v>
                </c:pt>
                <c:pt idx="578">
                  <c:v>0.85465136523042007</c:v>
                </c:pt>
                <c:pt idx="579">
                  <c:v>0.85486232116651784</c:v>
                </c:pt>
                <c:pt idx="580">
                  <c:v>0.85507266563604067</c:v>
                </c:pt>
                <c:pt idx="581">
                  <c:v>0.85528240129369193</c:v>
                </c:pt>
                <c:pt idx="582">
                  <c:v>0.85549153077883011</c:v>
                </c:pt>
                <c:pt idx="583">
                  <c:v>0.85570005671557925</c:v>
                </c:pt>
                <c:pt idx="584">
                  <c:v>0.85590798171293847</c:v>
                </c:pt>
                <c:pt idx="585">
                  <c:v>0.85611530836489125</c:v>
                </c:pt>
                <c:pt idx="586">
                  <c:v>0.8563220392505132</c:v>
                </c:pt>
                <c:pt idx="587">
                  <c:v>0.8565281769340789</c:v>
                </c:pt>
                <c:pt idx="588">
                  <c:v>0.85673372396516778</c:v>
                </c:pt>
                <c:pt idx="589">
                  <c:v>0.85693868287876962</c:v>
                </c:pt>
                <c:pt idx="590">
                  <c:v>0.85714305619538833</c:v>
                </c:pt>
                <c:pt idx="591">
                  <c:v>0.85734684642114556</c:v>
                </c:pt>
                <c:pt idx="592">
                  <c:v>0.85755005604788326</c:v>
                </c:pt>
                <c:pt idx="593">
                  <c:v>0.85775268755326461</c:v>
                </c:pt>
                <c:pt idx="594">
                  <c:v>0.85795474340087552</c:v>
                </c:pt>
                <c:pt idx="595">
                  <c:v>0.85815622604032404</c:v>
                </c:pt>
                <c:pt idx="596">
                  <c:v>0.85835713790733936</c:v>
                </c:pt>
                <c:pt idx="597">
                  <c:v>0.85855748142387001</c:v>
                </c:pt>
                <c:pt idx="598">
                  <c:v>0.85875725899818112</c:v>
                </c:pt>
                <c:pt idx="599">
                  <c:v>0.85895647302495137</c:v>
                </c:pt>
                <c:pt idx="600">
                  <c:v>0.85915512588536769</c:v>
                </c:pt>
                <c:pt idx="601">
                  <c:v>0.85935321994722114</c:v>
                </c:pt>
                <c:pt idx="602">
                  <c:v>0.85955075756500066</c:v>
                </c:pt>
                <c:pt idx="603">
                  <c:v>0.85974774107998586</c:v>
                </c:pt>
                <c:pt idx="604">
                  <c:v>0.8599441728203403</c:v>
                </c:pt>
                <c:pt idx="605">
                  <c:v>0.86014005510120284</c:v>
                </c:pt>
                <c:pt idx="606">
                  <c:v>0.86033539022477834</c:v>
                </c:pt>
                <c:pt idx="607">
                  <c:v>0.86053018048042818</c:v>
                </c:pt>
                <c:pt idx="608">
                  <c:v>0.86072442814476013</c:v>
                </c:pt>
                <c:pt idx="609">
                  <c:v>0.86091813548171559</c:v>
                </c:pt>
                <c:pt idx="610">
                  <c:v>0.86111130474265918</c:v>
                </c:pt>
                <c:pt idx="611">
                  <c:v>0.86130393816646555</c:v>
                </c:pt>
                <c:pt idx="612">
                  <c:v>0.86149603797960472</c:v>
                </c:pt>
                <c:pt idx="613">
                  <c:v>0.86168760639622954</c:v>
                </c:pt>
                <c:pt idx="614">
                  <c:v>0.86187864561825955</c:v>
                </c:pt>
                <c:pt idx="615">
                  <c:v>0.86206915783546589</c:v>
                </c:pt>
                <c:pt idx="616">
                  <c:v>0.86225914522555491</c:v>
                </c:pt>
                <c:pt idx="617">
                  <c:v>0.86244860995425099</c:v>
                </c:pt>
                <c:pt idx="618">
                  <c:v>0.86263755417537891</c:v>
                </c:pt>
                <c:pt idx="619">
                  <c:v>0.86282598003094557</c:v>
                </c:pt>
                <c:pt idx="620">
                  <c:v>0.86301388965122072</c:v>
                </c:pt>
                <c:pt idx="621">
                  <c:v>0.86320128515481742</c:v>
                </c:pt>
                <c:pt idx="622">
                  <c:v>0.86338816864877177</c:v>
                </c:pt>
                <c:pt idx="623">
                  <c:v>0.8635745422286214</c:v>
                </c:pt>
                <c:pt idx="624">
                  <c:v>0.8637604079784843</c:v>
                </c:pt>
                <c:pt idx="625">
                  <c:v>0.86394576797113642</c:v>
                </c:pt>
                <c:pt idx="626">
                  <c:v>0.8641306242680884</c:v>
                </c:pt>
                <c:pt idx="627">
                  <c:v>0.86431497891966236</c:v>
                </c:pt>
                <c:pt idx="628">
                  <c:v>0.86449883396506744</c:v>
                </c:pt>
                <c:pt idx="629">
                  <c:v>0.86468219143247527</c:v>
                </c:pt>
                <c:pt idx="630">
                  <c:v>0.86486505333909436</c:v>
                </c:pt>
                <c:pt idx="631">
                  <c:v>0.86504742169124393</c:v>
                </c:pt>
                <c:pt idx="632">
                  <c:v>0.86522929848442753</c:v>
                </c:pt>
                <c:pt idx="633">
                  <c:v>0.86541068570340596</c:v>
                </c:pt>
                <c:pt idx="634">
                  <c:v>0.8655915853222691</c:v>
                </c:pt>
                <c:pt idx="635">
                  <c:v>0.86577199930450754</c:v>
                </c:pt>
                <c:pt idx="636">
                  <c:v>0.86595192960308409</c:v>
                </c:pt>
                <c:pt idx="637">
                  <c:v>0.86613137816050367</c:v>
                </c:pt>
                <c:pt idx="638">
                  <c:v>0.86631034690888364</c:v>
                </c:pt>
                <c:pt idx="639">
                  <c:v>0.86648883777002272</c:v>
                </c:pt>
                <c:pt idx="640">
                  <c:v>0.86666685265547039</c:v>
                </c:pt>
                <c:pt idx="641">
                  <c:v>0.86684439346659448</c:v>
                </c:pt>
                <c:pt idx="642">
                  <c:v>0.86702146209464925</c:v>
                </c:pt>
                <c:pt idx="643">
                  <c:v>0.86719806042084258</c:v>
                </c:pt>
                <c:pt idx="644">
                  <c:v>0.86737419031640228</c:v>
                </c:pt>
                <c:pt idx="645">
                  <c:v>0.86754985364264248</c:v>
                </c:pt>
                <c:pt idx="646">
                  <c:v>0.86772505225102903</c:v>
                </c:pt>
                <c:pt idx="647">
                  <c:v>0.86789978798324474</c:v>
                </c:pt>
                <c:pt idx="648">
                  <c:v>0.86807406267125353</c:v>
                </c:pt>
                <c:pt idx="649">
                  <c:v>0.8682478781373647</c:v>
                </c:pt>
                <c:pt idx="650">
                  <c:v>0.8684212361942969</c:v>
                </c:pt>
                <c:pt idx="651">
                  <c:v>0.86859413864524015</c:v>
                </c:pt>
                <c:pt idx="652">
                  <c:v>0.86876658728391931</c:v>
                </c:pt>
                <c:pt idx="653">
                  <c:v>0.86893858389465528</c:v>
                </c:pt>
                <c:pt idx="654">
                  <c:v>0.86911013025242723</c:v>
                </c:pt>
                <c:pt idx="655">
                  <c:v>0.8692812281229334</c:v>
                </c:pt>
                <c:pt idx="656">
                  <c:v>0.86945187926265177</c:v>
                </c:pt>
                <c:pt idx="657">
                  <c:v>0.86962208541889974</c:v>
                </c:pt>
                <c:pt idx="658">
                  <c:v>0.86979184832989431</c:v>
                </c:pt>
                <c:pt idx="659">
                  <c:v>0.86996116972481108</c:v>
                </c:pt>
                <c:pt idx="660">
                  <c:v>0.8701300513238428</c:v>
                </c:pt>
                <c:pt idx="661">
                  <c:v>0.87029849483825783</c:v>
                </c:pt>
                <c:pt idx="662">
                  <c:v>0.87046650197045772</c:v>
                </c:pt>
                <c:pt idx="663">
                  <c:v>0.87063407441403484</c:v>
                </c:pt>
                <c:pt idx="664">
                  <c:v>0.87080121385382925</c:v>
                </c:pt>
                <c:pt idx="665">
                  <c:v>0.87096792196598471</c:v>
                </c:pt>
                <c:pt idx="666">
                  <c:v>0.87113420041800527</c:v>
                </c:pt>
                <c:pt idx="667">
                  <c:v>0.87130005086881068</c:v>
                </c:pt>
                <c:pt idx="668">
                  <c:v>0.87146547496879156</c:v>
                </c:pt>
                <c:pt idx="669">
                  <c:v>0.87163047435986396</c:v>
                </c:pt>
                <c:pt idx="670">
                  <c:v>0.87179505067552399</c:v>
                </c:pt>
                <c:pt idx="671">
                  <c:v>0.87195920554090156</c:v>
                </c:pt>
                <c:pt idx="672">
                  <c:v>0.87212294057281392</c:v>
                </c:pt>
                <c:pt idx="673">
                  <c:v>0.87228625737981846</c:v>
                </c:pt>
                <c:pt idx="674">
                  <c:v>0.87244915756226615</c:v>
                </c:pt>
                <c:pt idx="675">
                  <c:v>0.87261164271235281</c:v>
                </c:pt>
                <c:pt idx="676">
                  <c:v>0.87277371441417162</c:v>
                </c:pt>
                <c:pt idx="677">
                  <c:v>0.87293537424376477</c:v>
                </c:pt>
                <c:pt idx="678">
                  <c:v>0.87309662376917385</c:v>
                </c:pt>
                <c:pt idx="679">
                  <c:v>0.87325746455049091</c:v>
                </c:pt>
                <c:pt idx="680">
                  <c:v>0.87341789813990922</c:v>
                </c:pt>
                <c:pt idx="681">
                  <c:v>0.87357792608177232</c:v>
                </c:pt>
                <c:pt idx="682">
                  <c:v>0.8737375499126242</c:v>
                </c:pt>
                <c:pt idx="683">
                  <c:v>0.87389677116125863</c:v>
                </c:pt>
                <c:pt idx="684">
                  <c:v>0.87405559134876698</c:v>
                </c:pt>
                <c:pt idx="685">
                  <c:v>0.87421401198858795</c:v>
                </c:pt>
                <c:pt idx="686">
                  <c:v>0.87437203458655466</c:v>
                </c:pt>
                <c:pt idx="687">
                  <c:v>0.87452966064094295</c:v>
                </c:pt>
                <c:pt idx="688">
                  <c:v>0.87468689164251823</c:v>
                </c:pt>
                <c:pt idx="689">
                  <c:v>0.87484372907458297</c:v>
                </c:pt>
                <c:pt idx="690">
                  <c:v>0.87500017441302302</c:v>
                </c:pt>
                <c:pt idx="691">
                  <c:v>0.87515622912635427</c:v>
                </c:pt>
                <c:pt idx="692">
                  <c:v>0.87531189467576787</c:v>
                </c:pt>
                <c:pt idx="693">
                  <c:v>0.87546717251517681</c:v>
                </c:pt>
                <c:pt idx="694">
                  <c:v>0.87562206409126009</c:v>
                </c:pt>
                <c:pt idx="695">
                  <c:v>0.87577657084350924</c:v>
                </c:pt>
                <c:pt idx="696">
                  <c:v>0.87593069420427039</c:v>
                </c:pt>
                <c:pt idx="697">
                  <c:v>0.87608443559879146</c:v>
                </c:pt>
                <c:pt idx="698">
                  <c:v>0.87623779644526412</c:v>
                </c:pt>
                <c:pt idx="699">
                  <c:v>0.87639077815486777</c:v>
                </c:pt>
                <c:pt idx="700">
                  <c:v>0.87654338213181349</c:v>
                </c:pt>
                <c:pt idx="701">
                  <c:v>0.87669560977338634</c:v>
                </c:pt>
                <c:pt idx="702">
                  <c:v>0.8768474624699879</c:v>
                </c:pt>
                <c:pt idx="703">
                  <c:v>0.87699894160517933</c:v>
                </c:pt>
                <c:pt idx="704">
                  <c:v>0.87715004855572287</c:v>
                </c:pt>
                <c:pt idx="705">
                  <c:v>0.87730078469162331</c:v>
                </c:pt>
                <c:pt idx="706">
                  <c:v>0.87745115137617025</c:v>
                </c:pt>
                <c:pt idx="707">
                  <c:v>0.87760114996597816</c:v>
                </c:pt>
                <c:pt idx="708">
                  <c:v>0.87775078181102817</c:v>
                </c:pt>
                <c:pt idx="709">
                  <c:v>0.8779000482547078</c:v>
                </c:pt>
                <c:pt idx="710">
                  <c:v>0.87804895063385147</c:v>
                </c:pt>
                <c:pt idx="711">
                  <c:v>0.87819749027878069</c:v>
                </c:pt>
                <c:pt idx="712">
                  <c:v>0.87834566851334284</c:v>
                </c:pt>
                <c:pt idx="713">
                  <c:v>0.87849348665495153</c:v>
                </c:pt>
                <c:pt idx="714">
                  <c:v>0.87864094601462506</c:v>
                </c:pt>
                <c:pt idx="715">
                  <c:v>0.87878804789702503</c:v>
                </c:pt>
                <c:pt idx="716">
                  <c:v>0.87893479360049531</c:v>
                </c:pt>
                <c:pt idx="717">
                  <c:v>0.87908118441710004</c:v>
                </c:pt>
                <c:pt idx="718">
                  <c:v>0.8792272216326612</c:v>
                </c:pt>
                <c:pt idx="719">
                  <c:v>0.87937290652679689</c:v>
                </c:pt>
                <c:pt idx="720">
                  <c:v>0.87951824037295812</c:v>
                </c:pt>
                <c:pt idx="721">
                  <c:v>0.87966322443846656</c:v>
                </c:pt>
                <c:pt idx="722">
                  <c:v>0.87980785998455036</c:v>
                </c:pt>
                <c:pt idx="723">
                  <c:v>0.8799521482663818</c:v>
                </c:pt>
                <c:pt idx="724">
                  <c:v>0.880096090533113</c:v>
                </c:pt>
                <c:pt idx="725">
                  <c:v>0.88023968802791241</c:v>
                </c:pt>
                <c:pt idx="726">
                  <c:v>0.88038294198800005</c:v>
                </c:pt>
                <c:pt idx="727">
                  <c:v>0.88052585364468294</c:v>
                </c:pt>
                <c:pt idx="728">
                  <c:v>0.88066842422339142</c:v>
                </c:pt>
                <c:pt idx="729">
                  <c:v>0.88081065494371302</c:v>
                </c:pt>
                <c:pt idx="730">
                  <c:v>0.88095254701942816</c:v>
                </c:pt>
                <c:pt idx="731">
                  <c:v>0.88109410165854352</c:v>
                </c:pt>
                <c:pt idx="732">
                  <c:v>0.88123532006332772</c:v>
                </c:pt>
                <c:pt idx="733">
                  <c:v>0.88137620343034428</c:v>
                </c:pt>
                <c:pt idx="734">
                  <c:v>0.88151675295048604</c:v>
                </c:pt>
                <c:pt idx="735">
                  <c:v>0.88165696980900821</c:v>
                </c:pt>
                <c:pt idx="736">
                  <c:v>0.88179685518556206</c:v>
                </c:pt>
                <c:pt idx="737">
                  <c:v>0.8819364102542282</c:v>
                </c:pt>
                <c:pt idx="738">
                  <c:v>0.88207563618354845</c:v>
                </c:pt>
                <c:pt idx="739">
                  <c:v>0.88221453413656004</c:v>
                </c:pt>
                <c:pt idx="740">
                  <c:v>0.88235310527082589</c:v>
                </c:pt>
                <c:pt idx="741">
                  <c:v>0.8824913507384694</c:v>
                </c:pt>
                <c:pt idx="742">
                  <c:v>0.88262927168620364</c:v>
                </c:pt>
                <c:pt idx="743">
                  <c:v>0.88276686925536507</c:v>
                </c:pt>
                <c:pt idx="744">
                  <c:v>0.88290414458194411</c:v>
                </c:pt>
                <c:pt idx="745">
                  <c:v>0.88304109879661685</c:v>
                </c:pt>
                <c:pt idx="746">
                  <c:v>0.88317773302477554</c:v>
                </c:pt>
                <c:pt idx="747">
                  <c:v>0.88331404838655969</c:v>
                </c:pt>
                <c:pt idx="748">
                  <c:v>0.88345004599688703</c:v>
                </c:pt>
                <c:pt idx="749">
                  <c:v>0.88358572696548343</c:v>
                </c:pt>
                <c:pt idx="750">
                  <c:v>0.88372109239691288</c:v>
                </c:pt>
                <c:pt idx="751">
                  <c:v>0.88385614339060858</c:v>
                </c:pt>
                <c:pt idx="752">
                  <c:v>0.8839908810409014</c:v>
                </c:pt>
                <c:pt idx="753">
                  <c:v>0.88412530643705012</c:v>
                </c:pt>
                <c:pt idx="754">
                  <c:v>0.88425942066327057</c:v>
                </c:pt>
                <c:pt idx="755">
                  <c:v>0.88439322479876514</c:v>
                </c:pt>
                <c:pt idx="756">
                  <c:v>0.88452671991775111</c:v>
                </c:pt>
                <c:pt idx="757">
                  <c:v>0.88465990708949016</c:v>
                </c:pt>
                <c:pt idx="758">
                  <c:v>0.8847927873783159</c:v>
                </c:pt>
                <c:pt idx="759">
                  <c:v>0.88492536184366322</c:v>
                </c:pt>
                <c:pt idx="760">
                  <c:v>0.88505763154009642</c:v>
                </c:pt>
                <c:pt idx="761">
                  <c:v>0.88518959751733561</c:v>
                </c:pt>
                <c:pt idx="762">
                  <c:v>0.88532126082028717</c:v>
                </c:pt>
                <c:pt idx="763">
                  <c:v>0.88545262248906853</c:v>
                </c:pt>
                <c:pt idx="764">
                  <c:v>0.8855836835590376</c:v>
                </c:pt>
                <c:pt idx="765">
                  <c:v>0.88571444506081909</c:v>
                </c:pt>
                <c:pt idx="766">
                  <c:v>0.88584490802033145</c:v>
                </c:pt>
                <c:pt idx="767">
                  <c:v>0.8859750734588141</c:v>
                </c:pt>
                <c:pt idx="768">
                  <c:v>0.88610494239285387</c:v>
                </c:pt>
                <c:pt idx="769">
                  <c:v>0.88623451583441148</c:v>
                </c:pt>
                <c:pt idx="770">
                  <c:v>0.8863637947908477</c:v>
                </c:pt>
                <c:pt idx="771">
                  <c:v>0.88649278026494971</c:v>
                </c:pt>
                <c:pt idx="772">
                  <c:v>0.88662147325495677</c:v>
                </c:pt>
                <c:pt idx="773">
                  <c:v>0.88674987475458644</c:v>
                </c:pt>
                <c:pt idx="774">
                  <c:v>0.88687798575305954</c:v>
                </c:pt>
                <c:pt idx="775">
                  <c:v>0.88700580723512579</c:v>
                </c:pt>
                <c:pt idx="776">
                  <c:v>0.88713334018108914</c:v>
                </c:pt>
                <c:pt idx="777">
                  <c:v>0.88726058556683296</c:v>
                </c:pt>
                <c:pt idx="778">
                  <c:v>0.8873875443638447</c:v>
                </c:pt>
                <c:pt idx="779">
                  <c:v>0.8875142175392402</c:v>
                </c:pt>
                <c:pt idx="780">
                  <c:v>0.88764060605578954</c:v>
                </c:pt>
                <c:pt idx="781">
                  <c:v>0.88776671087193948</c:v>
                </c:pt>
                <c:pt idx="782">
                  <c:v>0.88789253294184012</c:v>
                </c:pt>
                <c:pt idx="783">
                  <c:v>0.88801807321536685</c:v>
                </c:pt>
                <c:pt idx="784">
                  <c:v>0.88814333263814504</c:v>
                </c:pt>
                <c:pt idx="785">
                  <c:v>0.88826831215157398</c:v>
                </c:pt>
                <c:pt idx="786">
                  <c:v>0.88839301269285031</c:v>
                </c:pt>
                <c:pt idx="787">
                  <c:v>0.88851743519499149</c:v>
                </c:pt>
                <c:pt idx="788">
                  <c:v>0.88864158058685883</c:v>
                </c:pt>
                <c:pt idx="789">
                  <c:v>0.88876544979318084</c:v>
                </c:pt>
                <c:pt idx="790">
                  <c:v>0.888889043734576</c:v>
                </c:pt>
                <c:pt idx="791">
                  <c:v>0.88901236332757594</c:v>
                </c:pt>
                <c:pt idx="792">
                  <c:v>0.88913540948464787</c:v>
                </c:pt>
                <c:pt idx="793">
                  <c:v>0.88925818311421656</c:v>
                </c:pt>
                <c:pt idx="794">
                  <c:v>0.88938068512068791</c:v>
                </c:pt>
                <c:pt idx="795">
                  <c:v>0.88950291640446988</c:v>
                </c:pt>
                <c:pt idx="796">
                  <c:v>0.8896248778619954</c:v>
                </c:pt>
                <c:pt idx="797">
                  <c:v>0.8897465703857439</c:v>
                </c:pt>
                <c:pt idx="798">
                  <c:v>0.88986799486426316</c:v>
                </c:pt>
                <c:pt idx="799">
                  <c:v>0.88998915218219121</c:v>
                </c:pt>
                <c:pt idx="800">
                  <c:v>0.8901100432202772</c:v>
                </c:pt>
                <c:pt idx="801">
                  <c:v>0.89023066885540325</c:v>
                </c:pt>
                <c:pt idx="802">
                  <c:v>0.89035102996060567</c:v>
                </c:pt>
                <c:pt idx="803">
                  <c:v>0.8904711274050956</c:v>
                </c:pt>
                <c:pt idx="804">
                  <c:v>0.89059096205428023</c:v>
                </c:pt>
                <c:pt idx="805">
                  <c:v>0.89071053476978379</c:v>
                </c:pt>
                <c:pt idx="806">
                  <c:v>0.89082984640946761</c:v>
                </c:pt>
                <c:pt idx="807">
                  <c:v>0.89094889782745135</c:v>
                </c:pt>
                <c:pt idx="808">
                  <c:v>0.89106768987413276</c:v>
                </c:pt>
                <c:pt idx="809">
                  <c:v>0.89118622339620812</c:v>
                </c:pt>
                <c:pt idx="810">
                  <c:v>0.89130449923669275</c:v>
                </c:pt>
                <c:pt idx="811">
                  <c:v>0.89142251823494034</c:v>
                </c:pt>
                <c:pt idx="812">
                  <c:v>0.89154028122666329</c:v>
                </c:pt>
                <c:pt idx="813">
                  <c:v>0.89165778904395232</c:v>
                </c:pt>
                <c:pt idx="814">
                  <c:v>0.89177504251529593</c:v>
                </c:pt>
                <c:pt idx="815">
                  <c:v>0.89189204246559994</c:v>
                </c:pt>
                <c:pt idx="816">
                  <c:v>0.8920087897162069</c:v>
                </c:pt>
                <c:pt idx="817">
                  <c:v>0.89212528508491529</c:v>
                </c:pt>
                <c:pt idx="818">
                  <c:v>0.89224152938599854</c:v>
                </c:pt>
                <c:pt idx="819">
                  <c:v>0.89235752343022423</c:v>
                </c:pt>
                <c:pt idx="820">
                  <c:v>0.8924732680248727</c:v>
                </c:pt>
                <c:pt idx="821">
                  <c:v>0.89258876397375564</c:v>
                </c:pt>
                <c:pt idx="822">
                  <c:v>0.89270401207723504</c:v>
                </c:pt>
                <c:pt idx="823">
                  <c:v>0.89281901313224166</c:v>
                </c:pt>
                <c:pt idx="824">
                  <c:v>0.89293376793229318</c:v>
                </c:pt>
                <c:pt idx="825">
                  <c:v>0.89304827726751235</c:v>
                </c:pt>
                <c:pt idx="826">
                  <c:v>0.89316254192464561</c:v>
                </c:pt>
                <c:pt idx="827">
                  <c:v>0.893276562687081</c:v>
                </c:pt>
                <c:pt idx="828">
                  <c:v>0.89339034033486531</c:v>
                </c:pt>
                <c:pt idx="829">
                  <c:v>0.89350387564472278</c:v>
                </c:pt>
                <c:pt idx="830">
                  <c:v>0.89361716939007252</c:v>
                </c:pt>
                <c:pt idx="831">
                  <c:v>0.89373022234104593</c:v>
                </c:pt>
                <c:pt idx="832">
                  <c:v>0.89384303526450404</c:v>
                </c:pt>
                <c:pt idx="833">
                  <c:v>0.89395560892405534</c:v>
                </c:pt>
                <c:pt idx="834">
                  <c:v>0.89406794408007229</c:v>
                </c:pt>
                <c:pt idx="835">
                  <c:v>0.8941800414897092</c:v>
                </c:pt>
                <c:pt idx="836">
                  <c:v>0.89429190190691854</c:v>
                </c:pt>
                <c:pt idx="837">
                  <c:v>0.89440352608246865</c:v>
                </c:pt>
                <c:pt idx="838">
                  <c:v>0.89451491476395972</c:v>
                </c:pt>
                <c:pt idx="839">
                  <c:v>0.89462606869584083</c:v>
                </c:pt>
                <c:pt idx="840">
                  <c:v>0.89473698861942663</c:v>
                </c:pt>
                <c:pt idx="841">
                  <c:v>0.89484767527291387</c:v>
                </c:pt>
                <c:pt idx="842">
                  <c:v>0.89495812939139741</c:v>
                </c:pt>
                <c:pt idx="843">
                  <c:v>0.8950683517068867</c:v>
                </c:pt>
                <c:pt idx="844">
                  <c:v>0.8951783429483221</c:v>
                </c:pt>
                <c:pt idx="845">
                  <c:v>0.89528810384159085</c:v>
                </c:pt>
                <c:pt idx="846">
                  <c:v>0.89539763510954284</c:v>
                </c:pt>
                <c:pt idx="847">
                  <c:v>0.89550693747200683</c:v>
                </c:pt>
                <c:pt idx="848">
                  <c:v>0.89561601164580584</c:v>
                </c:pt>
                <c:pt idx="849">
                  <c:v>0.89572485834477311</c:v>
                </c:pt>
                <c:pt idx="850">
                  <c:v>0.89583347827976778</c:v>
                </c:pt>
                <c:pt idx="851">
                  <c:v>0.89594187215868959</c:v>
                </c:pt>
                <c:pt idx="852">
                  <c:v>0.89605004068649541</c:v>
                </c:pt>
                <c:pt idx="853">
                  <c:v>0.89615798456521367</c:v>
                </c:pt>
                <c:pt idx="854">
                  <c:v>0.89626570449395992</c:v>
                </c:pt>
                <c:pt idx="855">
                  <c:v>0.89637320116895169</c:v>
                </c:pt>
                <c:pt idx="856">
                  <c:v>0.8964804752835237</c:v>
                </c:pt>
                <c:pt idx="857">
                  <c:v>0.89658752752814286</c:v>
                </c:pt>
                <c:pt idx="858">
                  <c:v>0.89669435859042246</c:v>
                </c:pt>
                <c:pt idx="859">
                  <c:v>0.89680096915513796</c:v>
                </c:pt>
                <c:pt idx="860">
                  <c:v>0.8969073599042402</c:v>
                </c:pt>
                <c:pt idx="861">
                  <c:v>0.89701353151687169</c:v>
                </c:pt>
                <c:pt idx="862">
                  <c:v>0.89711948466937941</c:v>
                </c:pt>
                <c:pt idx="863">
                  <c:v>0.89722522003533001</c:v>
                </c:pt>
                <c:pt idx="864">
                  <c:v>0.89733073828552434</c:v>
                </c:pt>
                <c:pt idx="865">
                  <c:v>0.89743604008801059</c:v>
                </c:pt>
                <c:pt idx="866">
                  <c:v>0.89754112610809977</c:v>
                </c:pt>
                <c:pt idx="867">
                  <c:v>0.89764599700837844</c:v>
                </c:pt>
                <c:pt idx="868">
                  <c:v>0.8977506534487234</c:v>
                </c:pt>
                <c:pt idx="869">
                  <c:v>0.89785509608631542</c:v>
                </c:pt>
                <c:pt idx="870">
                  <c:v>0.8979593255756525</c:v>
                </c:pt>
                <c:pt idx="871">
                  <c:v>0.89806334256856468</c:v>
                </c:pt>
                <c:pt idx="872">
                  <c:v>0.89816714771422612</c:v>
                </c:pt>
                <c:pt idx="873">
                  <c:v>0.89827074165916987</c:v>
                </c:pt>
                <c:pt idx="874">
                  <c:v>0.89837412504730052</c:v>
                </c:pt>
                <c:pt idx="875">
                  <c:v>0.89847729851990799</c:v>
                </c:pt>
                <c:pt idx="876">
                  <c:v>0.89858026271568048</c:v>
                </c:pt>
                <c:pt idx="877">
                  <c:v>0.89868301827071795</c:v>
                </c:pt>
                <c:pt idx="878">
                  <c:v>0.89878556581854496</c:v>
                </c:pt>
                <c:pt idx="879">
                  <c:v>0.89888790599012369</c:v>
                </c:pt>
                <c:pt idx="880">
                  <c:v>0.89899003941386724</c:v>
                </c:pt>
                <c:pt idx="881">
                  <c:v>0.89909196671565184</c:v>
                </c:pt>
                <c:pt idx="882">
                  <c:v>0.89919368851883064</c:v>
                </c:pt>
                <c:pt idx="883">
                  <c:v>0.89929520544424502</c:v>
                </c:pt>
                <c:pt idx="884">
                  <c:v>0.89939651811023857</c:v>
                </c:pt>
                <c:pt idx="885">
                  <c:v>0.8994976271326689</c:v>
                </c:pt>
                <c:pt idx="886">
                  <c:v>0.89959853312492044</c:v>
                </c:pt>
                <c:pt idx="887">
                  <c:v>0.89969923669791629</c:v>
                </c:pt>
                <c:pt idx="888">
                  <c:v>0.89979973846013128</c:v>
                </c:pt>
                <c:pt idx="889">
                  <c:v>0.89990003901760407</c:v>
                </c:pt>
                <c:pt idx="890">
                  <c:v>0.90000013897394893</c:v>
                </c:pt>
                <c:pt idx="891">
                  <c:v>0.90010003893036772</c:v>
                </c:pt>
                <c:pt idx="892">
                  <c:v>0.90019973948566312</c:v>
                </c:pt>
                <c:pt idx="893">
                  <c:v>0.90029924123624916</c:v>
                </c:pt>
                <c:pt idx="894">
                  <c:v>0.90039854477616388</c:v>
                </c:pt>
                <c:pt idx="895">
                  <c:v>0.90049765069708099</c:v>
                </c:pt>
                <c:pt idx="896">
                  <c:v>0.90059655958832152</c:v>
                </c:pt>
                <c:pt idx="897">
                  <c:v>0.90069527203686583</c:v>
                </c:pt>
                <c:pt idx="898">
                  <c:v>0.90079378862736492</c:v>
                </c:pt>
                <c:pt idx="899">
                  <c:v>0.90089210994215174</c:v>
                </c:pt>
                <c:pt idx="900">
                  <c:v>0.90099023656125343</c:v>
                </c:pt>
                <c:pt idx="901">
                  <c:v>0.90108816906240208</c:v>
                </c:pt>
                <c:pt idx="902">
                  <c:v>0.90118590802104603</c:v>
                </c:pt>
                <c:pt idx="903">
                  <c:v>0.9012834540103617</c:v>
                </c:pt>
                <c:pt idx="904">
                  <c:v>0.90138080760126438</c:v>
                </c:pt>
                <c:pt idx="905">
                  <c:v>0.9014779693624192</c:v>
                </c:pt>
                <c:pt idx="906">
                  <c:v>0.90157493986025283</c:v>
                </c:pt>
                <c:pt idx="907">
                  <c:v>0.90167171965896376</c:v>
                </c:pt>
                <c:pt idx="908">
                  <c:v>0.90176830932053387</c:v>
                </c:pt>
                <c:pt idx="909">
                  <c:v>0.90186470940473884</c:v>
                </c:pt>
                <c:pt idx="910">
                  <c:v>0.90196092046915921</c:v>
                </c:pt>
                <c:pt idx="911">
                  <c:v>0.90205694306919104</c:v>
                </c:pt>
                <c:pt idx="912">
                  <c:v>0.90215277775805691</c:v>
                </c:pt>
                <c:pt idx="913">
                  <c:v>0.90224842508681558</c:v>
                </c:pt>
                <c:pt idx="914">
                  <c:v>0.90234388560437406</c:v>
                </c:pt>
                <c:pt idx="915">
                  <c:v>0.90243915985749656</c:v>
                </c:pt>
                <c:pt idx="916">
                  <c:v>0.90253424839081631</c:v>
                </c:pt>
                <c:pt idx="917">
                  <c:v>0.90262915174684477</c:v>
                </c:pt>
                <c:pt idx="918">
                  <c:v>0.90272387046598268</c:v>
                </c:pt>
                <c:pt idx="919">
                  <c:v>0.90281840508653011</c:v>
                </c:pt>
                <c:pt idx="920">
                  <c:v>0.90291275614469657</c:v>
                </c:pt>
                <c:pt idx="921">
                  <c:v>0.90300692417461126</c:v>
                </c:pt>
                <c:pt idx="922">
                  <c:v>0.90310090970833312</c:v>
                </c:pt>
                <c:pt idx="923">
                  <c:v>0.90319471327586076</c:v>
                </c:pt>
                <c:pt idx="924">
                  <c:v>0.90328833540514264</c:v>
                </c:pt>
                <c:pt idx="925">
                  <c:v>0.90338177662208674</c:v>
                </c:pt>
                <c:pt idx="926">
                  <c:v>0.90347503745057056</c:v>
                </c:pt>
                <c:pt idx="927">
                  <c:v>0.90356811841245088</c:v>
                </c:pt>
                <c:pt idx="928">
                  <c:v>0.9036610200275732</c:v>
                </c:pt>
                <c:pt idx="929">
                  <c:v>0.90375374281378229</c:v>
                </c:pt>
                <c:pt idx="930">
                  <c:v>0.90384628728693051</c:v>
                </c:pt>
                <c:pt idx="931">
                  <c:v>0.90393865396088857</c:v>
                </c:pt>
                <c:pt idx="932">
                  <c:v>0.90403084334755435</c:v>
                </c:pt>
                <c:pt idx="933">
                  <c:v>0.90412285595686259</c:v>
                </c:pt>
                <c:pt idx="934">
                  <c:v>0.90421469229679419</c:v>
                </c:pt>
                <c:pt idx="935">
                  <c:v>0.90430635287338579</c:v>
                </c:pt>
                <c:pt idx="936">
                  <c:v>0.90439783819073871</c:v>
                </c:pt>
                <c:pt idx="937">
                  <c:v>0.90448914875102848</c:v>
                </c:pt>
                <c:pt idx="938">
                  <c:v>0.90458028505451393</c:v>
                </c:pt>
                <c:pt idx="939">
                  <c:v>0.90467124759954631</c:v>
                </c:pt>
                <c:pt idx="940">
                  <c:v>0.9047620368825785</c:v>
                </c:pt>
                <c:pt idx="941">
                  <c:v>0.90485265339817356</c:v>
                </c:pt>
                <c:pt idx="942">
                  <c:v>0.90494309763901459</c:v>
                </c:pt>
                <c:pt idx="943">
                  <c:v>0.90503337009591289</c:v>
                </c:pt>
                <c:pt idx="944">
                  <c:v>0.90512347125781689</c:v>
                </c:pt>
                <c:pt idx="945">
                  <c:v>0.90521340161182173</c:v>
                </c:pt>
                <c:pt idx="946">
                  <c:v>0.90530316164317681</c:v>
                </c:pt>
                <c:pt idx="947">
                  <c:v>0.90539275183529588</c:v>
                </c:pt>
                <c:pt idx="948">
                  <c:v>0.9054821726697645</c:v>
                </c:pt>
                <c:pt idx="949">
                  <c:v>0.90557142462634954</c:v>
                </c:pt>
                <c:pt idx="950">
                  <c:v>0.90566050818300736</c:v>
                </c:pt>
                <c:pt idx="951">
                  <c:v>0.9057494238158923</c:v>
                </c:pt>
                <c:pt idx="952">
                  <c:v>0.90583817199936534</c:v>
                </c:pt>
                <c:pt idx="953">
                  <c:v>0.90592675320600247</c:v>
                </c:pt>
                <c:pt idx="954">
                  <c:v>0.90601516790660308</c:v>
                </c:pt>
                <c:pt idx="955">
                  <c:v>0.90610341657019855</c:v>
                </c:pt>
                <c:pt idx="956">
                  <c:v>0.90619149966405954</c:v>
                </c:pt>
                <c:pt idx="957">
                  <c:v>0.9062794176537059</c:v>
                </c:pt>
                <c:pt idx="958">
                  <c:v>0.90636717100291342</c:v>
                </c:pt>
                <c:pt idx="959">
                  <c:v>0.90645476017372273</c:v>
                </c:pt>
                <c:pt idx="960">
                  <c:v>0.90654218562644706</c:v>
                </c:pt>
                <c:pt idx="961">
                  <c:v>0.90662944781968058</c:v>
                </c:pt>
                <c:pt idx="962">
                  <c:v>0.90671654721030615</c:v>
                </c:pt>
                <c:pt idx="963">
                  <c:v>0.90680348425350366</c:v>
                </c:pt>
                <c:pt idx="964">
                  <c:v>0.90689025940275747</c:v>
                </c:pt>
                <c:pt idx="965">
                  <c:v>0.90697687310986475</c:v>
                </c:pt>
                <c:pt idx="966">
                  <c:v>0.90706332582494287</c:v>
                </c:pt>
                <c:pt idx="967">
                  <c:v>0.90714961799643801</c:v>
                </c:pt>
                <c:pt idx="968">
                  <c:v>0.90723575007113155</c:v>
                </c:pt>
                <c:pt idx="969">
                  <c:v>0.90732172249414944</c:v>
                </c:pt>
                <c:pt idx="970">
                  <c:v>0.90740753570896826</c:v>
                </c:pt>
                <c:pt idx="971">
                  <c:v>0.90749319015742402</c:v>
                </c:pt>
                <c:pt idx="972">
                  <c:v>0.90757868627971927</c:v>
                </c:pt>
                <c:pt idx="973">
                  <c:v>0.90766402451443084</c:v>
                </c:pt>
                <c:pt idx="974">
                  <c:v>0.90774920529851677</c:v>
                </c:pt>
                <c:pt idx="975">
                  <c:v>0.90783422906732469</c:v>
                </c:pt>
                <c:pt idx="976">
                  <c:v>0.90791909625459832</c:v>
                </c:pt>
                <c:pt idx="977">
                  <c:v>0.90800380729248542</c:v>
                </c:pt>
                <c:pt idx="978">
                  <c:v>0.90808836261154513</c:v>
                </c:pt>
                <c:pt idx="979">
                  <c:v>0.90817276264075486</c:v>
                </c:pt>
                <c:pt idx="980">
                  <c:v>0.90825700780751806</c:v>
                </c:pt>
                <c:pt idx="981">
                  <c:v>0.90834109853767087</c:v>
                </c:pt>
                <c:pt idx="982">
                  <c:v>0.9084250352554899</c:v>
                </c:pt>
                <c:pt idx="983">
                  <c:v>0.90850881838369857</c:v>
                </c:pt>
                <c:pt idx="984">
                  <c:v>0.9085924483434753</c:v>
                </c:pt>
                <c:pt idx="985">
                  <c:v>0.90867592555445964</c:v>
                </c:pt>
                <c:pt idx="986">
                  <c:v>0.90875925043475947</c:v>
                </c:pt>
                <c:pt idx="987">
                  <c:v>0.90884242340095844</c:v>
                </c:pt>
                <c:pt idx="988">
                  <c:v>0.90892544486812232</c:v>
                </c:pt>
                <c:pt idx="989">
                  <c:v>0.90900831524980641</c:v>
                </c:pt>
                <c:pt idx="990">
                  <c:v>0.90909103495806221</c:v>
                </c:pt>
                <c:pt idx="991">
                  <c:v>0.90917360440344352</c:v>
                </c:pt>
                <c:pt idx="992">
                  <c:v>0.90925602399501493</c:v>
                </c:pt>
                <c:pt idx="993">
                  <c:v>0.90933829414035694</c:v>
                </c:pt>
                <c:pt idx="994">
                  <c:v>0.90942041524557338</c:v>
                </c:pt>
                <c:pt idx="995">
                  <c:v>0.90950238771529834</c:v>
                </c:pt>
                <c:pt idx="996">
                  <c:v>0.90958421195270212</c:v>
                </c:pt>
                <c:pt idx="997">
                  <c:v>0.90966588835949835</c:v>
                </c:pt>
                <c:pt idx="998">
                  <c:v>0.90974741733595055</c:v>
                </c:pt>
                <c:pt idx="999">
                  <c:v>0.90982879928087823</c:v>
                </c:pt>
                <c:pt idx="1000">
                  <c:v>0.9099100345916642</c:v>
                </c:pt>
                <c:pt idx="1001">
                  <c:v>0.90999112366426005</c:v>
                </c:pt>
                <c:pt idx="1002">
                  <c:v>0.91007206689319342</c:v>
                </c:pt>
                <c:pt idx="1003">
                  <c:v>0.91015286467157397</c:v>
                </c:pt>
                <c:pt idx="1004">
                  <c:v>0.9102335173910997</c:v>
                </c:pt>
                <c:pt idx="1005">
                  <c:v>0.91031402544206363</c:v>
                </c:pt>
                <c:pt idx="1006">
                  <c:v>0.91039438921335969</c:v>
                </c:pt>
                <c:pt idx="1007">
                  <c:v>0.91047460909248934</c:v>
                </c:pt>
                <c:pt idx="1008">
                  <c:v>0.9105546854655675</c:v>
                </c:pt>
                <c:pt idx="1009">
                  <c:v>0.91063461871732898</c:v>
                </c:pt>
                <c:pt idx="1010">
                  <c:v>0.91071440923113445</c:v>
                </c:pt>
                <c:pt idx="1011">
                  <c:v>0.91079405738897656</c:v>
                </c:pt>
                <c:pt idx="1012">
                  <c:v>0.91087356357148641</c:v>
                </c:pt>
                <c:pt idx="1013">
                  <c:v>0.91095292815793916</c:v>
                </c:pt>
                <c:pt idx="1014">
                  <c:v>0.91103215152626038</c:v>
                </c:pt>
                <c:pt idx="1015">
                  <c:v>0.91111123405303152</c:v>
                </c:pt>
                <c:pt idx="1016">
                  <c:v>0.91119017611349673</c:v>
                </c:pt>
                <c:pt idx="1017">
                  <c:v>0.91126897808156804</c:v>
                </c:pt>
                <c:pt idx="1018">
                  <c:v>0.91134764032983173</c:v>
                </c:pt>
                <c:pt idx="1019">
                  <c:v>0.91142616322955383</c:v>
                </c:pt>
                <c:pt idx="1020">
                  <c:v>0.91150454715068618</c:v>
                </c:pt>
                <c:pt idx="1021">
                  <c:v>0.91158279246187246</c:v>
                </c:pt>
                <c:pt idx="1022">
                  <c:v>0.91166089953045348</c:v>
                </c:pt>
                <c:pt idx="1023">
                  <c:v>0.91173886872247334</c:v>
                </c:pt>
                <c:pt idx="1024">
                  <c:v>0.91181670040268459</c:v>
                </c:pt>
                <c:pt idx="1025">
                  <c:v>0.91189439493455482</c:v>
                </c:pt>
                <c:pt idx="1026">
                  <c:v>0.91197195268027165</c:v>
                </c:pt>
                <c:pt idx="1027">
                  <c:v>0.91204937400074815</c:v>
                </c:pt>
                <c:pt idx="1028">
                  <c:v>0.91212665925562941</c:v>
                </c:pt>
                <c:pt idx="1029">
                  <c:v>0.91220380880329688</c:v>
                </c:pt>
                <c:pt idx="1030">
                  <c:v>0.91228082300087521</c:v>
                </c:pt>
                <c:pt idx="1031">
                  <c:v>0.9123577022042364</c:v>
                </c:pt>
                <c:pt idx="1032">
                  <c:v>0.91243444676800634</c:v>
                </c:pt>
                <c:pt idx="1033">
                  <c:v>0.9125110570455699</c:v>
                </c:pt>
                <c:pt idx="1034">
                  <c:v>0.91258753338907617</c:v>
                </c:pt>
                <c:pt idx="1035">
                  <c:v>0.91266387614944422</c:v>
                </c:pt>
                <c:pt idx="1036">
                  <c:v>0.912740085676368</c:v>
                </c:pt>
                <c:pt idx="1037">
                  <c:v>0.91281616231832219</c:v>
                </c:pt>
                <c:pt idx="1038">
                  <c:v>0.91289210642256713</c:v>
                </c:pt>
                <c:pt idx="1039">
                  <c:v>0.91296791833515434</c:v>
                </c:pt>
                <c:pt idx="1040">
                  <c:v>0.91304359840093174</c:v>
                </c:pt>
                <c:pt idx="1041">
                  <c:v>0.91311914696354868</c:v>
                </c:pt>
                <c:pt idx="1042">
                  <c:v>0.9131945643654612</c:v>
                </c:pt>
                <c:pt idx="1043">
                  <c:v>0.91326985094793767</c:v>
                </c:pt>
                <c:pt idx="1044">
                  <c:v>0.91334500705106303</c:v>
                </c:pt>
                <c:pt idx="1045">
                  <c:v>0.91342003301374497</c:v>
                </c:pt>
                <c:pt idx="1046">
                  <c:v>0.91349492917371811</c:v>
                </c:pt>
                <c:pt idx="1047">
                  <c:v>0.91356969586754955</c:v>
                </c:pt>
                <c:pt idx="1048">
                  <c:v>0.91364433343064388</c:v>
                </c:pt>
                <c:pt idx="1049">
                  <c:v>0.91371884219724797</c:v>
                </c:pt>
                <c:pt idx="1050">
                  <c:v>0.91379322250045636</c:v>
                </c:pt>
                <c:pt idx="1051">
                  <c:v>0.91386747467221574</c:v>
                </c:pt>
                <c:pt idx="1052">
                  <c:v>0.91394159904333039</c:v>
                </c:pt>
                <c:pt idx="1053">
                  <c:v>0.91401559594346637</c:v>
                </c:pt>
                <c:pt idx="1054">
                  <c:v>0.91408946570115734</c:v>
                </c:pt>
                <c:pt idx="1055">
                  <c:v>0.91416320864380873</c:v>
                </c:pt>
                <c:pt idx="1056">
                  <c:v>0.91423682509770288</c:v>
                </c:pt>
                <c:pt idx="1057">
                  <c:v>0.91431031538800367</c:v>
                </c:pt>
                <c:pt idx="1058">
                  <c:v>0.91438367983876145</c:v>
                </c:pt>
                <c:pt idx="1059">
                  <c:v>0.91445691877291768</c:v>
                </c:pt>
                <c:pt idx="1060">
                  <c:v>0.91453003251230991</c:v>
                </c:pt>
                <c:pt idx="1061">
                  <c:v>0.91460302137767635</c:v>
                </c:pt>
                <c:pt idx="1062">
                  <c:v>0.91467588568866021</c:v>
                </c:pt>
                <c:pt idx="1063">
                  <c:v>0.9147486257638151</c:v>
                </c:pt>
                <c:pt idx="1064">
                  <c:v>0.91482124192060899</c:v>
                </c:pt>
                <c:pt idx="1065">
                  <c:v>0.91489373447542932</c:v>
                </c:pt>
                <c:pt idx="1066">
                  <c:v>0.91496610374358711</c:v>
                </c:pt>
                <c:pt idx="1067">
                  <c:v>0.9150383500393221</c:v>
                </c:pt>
                <c:pt idx="1068">
                  <c:v>0.91511047367580678</c:v>
                </c:pt>
                <c:pt idx="1069">
                  <c:v>0.91518247496515126</c:v>
                </c:pt>
                <c:pt idx="1070">
                  <c:v>0.91525435421840773</c:v>
                </c:pt>
                <c:pt idx="1071">
                  <c:v>0.91532611174557454</c:v>
                </c:pt>
                <c:pt idx="1072">
                  <c:v>0.91539774785560124</c:v>
                </c:pt>
                <c:pt idx="1073">
                  <c:v>0.91546926285639285</c:v>
                </c:pt>
                <c:pt idx="1074">
                  <c:v>0.9155406570548138</c:v>
                </c:pt>
                <c:pt idx="1075">
                  <c:v>0.915611930756693</c:v>
                </c:pt>
                <c:pt idx="1076">
                  <c:v>0.91568308426682776</c:v>
                </c:pt>
                <c:pt idx="1077">
                  <c:v>0.91575411788898842</c:v>
                </c:pt>
                <c:pt idx="1078">
                  <c:v>0.91582503192592224</c:v>
                </c:pt>
                <c:pt idx="1079">
                  <c:v>0.9158958266793582</c:v>
                </c:pt>
                <c:pt idx="1080">
                  <c:v>0.9159665024500111</c:v>
                </c:pt>
                <c:pt idx="1081">
                  <c:v>0.91603705953758574</c:v>
                </c:pt>
                <c:pt idx="1082">
                  <c:v>0.91610749824078108</c:v>
                </c:pt>
                <c:pt idx="1083">
                  <c:v>0.91617781885729466</c:v>
                </c:pt>
                <c:pt idx="1084">
                  <c:v>0.91624802168382657</c:v>
                </c:pt>
                <c:pt idx="1085">
                  <c:v>0.91631810701608429</c:v>
                </c:pt>
                <c:pt idx="1086">
                  <c:v>0.91638807514878551</c:v>
                </c:pt>
                <c:pt idx="1087">
                  <c:v>0.9164579263756637</c:v>
                </c:pt>
                <c:pt idx="1088">
                  <c:v>0.91652766098947136</c:v>
                </c:pt>
                <c:pt idx="1089">
                  <c:v>0.9165972792819842</c:v>
                </c:pt>
                <c:pt idx="1090">
                  <c:v>0.9166667815440056</c:v>
                </c:pt>
                <c:pt idx="1091">
                  <c:v>0.91673616806537017</c:v>
                </c:pt>
                <c:pt idx="1092">
                  <c:v>0.91680543913494827</c:v>
                </c:pt>
                <c:pt idx="1093">
                  <c:v>0.9168745950406495</c:v>
                </c:pt>
                <c:pt idx="1094">
                  <c:v>0.91694363606942708</c:v>
                </c:pt>
                <c:pt idx="1095">
                  <c:v>0.9170125625072818</c:v>
                </c:pt>
                <c:pt idx="1096">
                  <c:v>0.91708137463926553</c:v>
                </c:pt>
                <c:pt idx="1097">
                  <c:v>0.91715007274948579</c:v>
                </c:pt>
                <c:pt idx="1098">
                  <c:v>0.91721865712110917</c:v>
                </c:pt>
                <c:pt idx="1099">
                  <c:v>0.91728712803636558</c:v>
                </c:pt>
                <c:pt idx="1100">
                  <c:v>0.91735548577655168</c:v>
                </c:pt>
                <c:pt idx="1101">
                  <c:v>0.91742373062203508</c:v>
                </c:pt>
                <c:pt idx="1102">
                  <c:v>0.91749186285225837</c:v>
                </c:pt>
                <c:pt idx="1103">
                  <c:v>0.91755988274574218</c:v>
                </c:pt>
                <c:pt idx="1104">
                  <c:v>0.91762779058008981</c:v>
                </c:pt>
                <c:pt idx="1105">
                  <c:v>0.91769558663199058</c:v>
                </c:pt>
                <c:pt idx="1106">
                  <c:v>0.91776327117722334</c:v>
                </c:pt>
                <c:pt idx="1107">
                  <c:v>0.91783084449066088</c:v>
                </c:pt>
                <c:pt idx="1108">
                  <c:v>0.91789830684627316</c:v>
                </c:pt>
                <c:pt idx="1109">
                  <c:v>0.91796565851713108</c:v>
                </c:pt>
                <c:pt idx="1110">
                  <c:v>0.91803289977541047</c:v>
                </c:pt>
                <c:pt idx="1111">
                  <c:v>0.918100030892395</c:v>
                </c:pt>
                <c:pt idx="1112">
                  <c:v>0.91816705213848104</c:v>
                </c:pt>
                <c:pt idx="1113">
                  <c:v>0.9182339637831799</c:v>
                </c:pt>
                <c:pt idx="1114">
                  <c:v>0.91830076609512268</c:v>
                </c:pt>
                <c:pt idx="1115">
                  <c:v>0.91836745934206288</c:v>
                </c:pt>
                <c:pt idx="1116">
                  <c:v>0.91843404379088078</c:v>
                </c:pt>
                <c:pt idx="1117">
                  <c:v>0.9185005197075865</c:v>
                </c:pt>
                <c:pt idx="1118">
                  <c:v>0.9185668873573235</c:v>
                </c:pt>
                <c:pt idx="1119">
                  <c:v>0.9186331470043726</c:v>
                </c:pt>
                <c:pt idx="1120">
                  <c:v>0.91869929891215485</c:v>
                </c:pt>
                <c:pt idx="1121">
                  <c:v>0.91876534334323567</c:v>
                </c:pt>
                <c:pt idx="1122">
                  <c:v>0.91883128055932761</c:v>
                </c:pt>
                <c:pt idx="1123">
                  <c:v>0.91889711082129466</c:v>
                </c:pt>
                <c:pt idx="1124">
                  <c:v>0.91896283438915483</c:v>
                </c:pt>
                <c:pt idx="1125">
                  <c:v>0.91902845152208412</c:v>
                </c:pt>
                <c:pt idx="1126">
                  <c:v>0.91909396247841968</c:v>
                </c:pt>
                <c:pt idx="1127">
                  <c:v>0.91915936751566352</c:v>
                </c:pt>
                <c:pt idx="1128">
                  <c:v>0.91922466689048543</c:v>
                </c:pt>
                <c:pt idx="1129">
                  <c:v>0.91928986085872666</c:v>
                </c:pt>
                <c:pt idx="1130">
                  <c:v>0.9193549496754031</c:v>
                </c:pt>
                <c:pt idx="1131">
                  <c:v>0.91941993359470886</c:v>
                </c:pt>
                <c:pt idx="1132">
                  <c:v>0.91948481287001904</c:v>
                </c:pt>
                <c:pt idx="1133">
                  <c:v>0.91954958775389373</c:v>
                </c:pt>
                <c:pt idx="1134">
                  <c:v>0.91961425849808087</c:v>
                </c:pt>
                <c:pt idx="1135">
                  <c:v>0.91967882535351919</c:v>
                </c:pt>
                <c:pt idx="1136">
                  <c:v>0.91974328857034238</c:v>
                </c:pt>
                <c:pt idx="1137">
                  <c:v>0.91980764839788143</c:v>
                </c:pt>
                <c:pt idx="1138">
                  <c:v>0.91987190508466821</c:v>
                </c:pt>
                <c:pt idx="1139">
                  <c:v>0.91993605887843899</c:v>
                </c:pt>
                <c:pt idx="1140">
                  <c:v>0.9200001100261368</c:v>
                </c:pt>
                <c:pt idx="1141">
                  <c:v>0.92006405877391539</c:v>
                </c:pt>
                <c:pt idx="1142">
                  <c:v>0.92012790536714184</c:v>
                </c:pt>
                <c:pt idx="1143">
                  <c:v>0.92019165005040038</c:v>
                </c:pt>
                <c:pt idx="1144">
                  <c:v>0.92025529306749454</c:v>
                </c:pt>
                <c:pt idx="1145">
                  <c:v>0.92031883466145115</c:v>
                </c:pt>
                <c:pt idx="1146">
                  <c:v>0.92038227507452297</c:v>
                </c:pt>
                <c:pt idx="1147">
                  <c:v>0.92044561454819163</c:v>
                </c:pt>
                <c:pt idx="1148">
                  <c:v>0.92050885332317145</c:v>
                </c:pt>
                <c:pt idx="1149">
                  <c:v>0.92057199163941139</c:v>
                </c:pt>
                <c:pt idx="1150">
                  <c:v>0.92063502973609912</c:v>
                </c:pt>
                <c:pt idx="1151">
                  <c:v>0.92069796785166325</c:v>
                </c:pt>
                <c:pt idx="1152">
                  <c:v>0.92076080622377698</c:v>
                </c:pt>
                <c:pt idx="1153">
                  <c:v>0.9208235450893606</c:v>
                </c:pt>
                <c:pt idx="1154">
                  <c:v>0.92088618468458461</c:v>
                </c:pt>
                <c:pt idx="1155">
                  <c:v>0.92094872524487292</c:v>
                </c:pt>
                <c:pt idx="1156">
                  <c:v>0.92101116700490537</c:v>
                </c:pt>
                <c:pt idx="1157">
                  <c:v>0.92107351019862116</c:v>
                </c:pt>
                <c:pt idx="1158">
                  <c:v>0.92113575505922118</c:v>
                </c:pt>
                <c:pt idx="1159">
                  <c:v>0.92119790181917161</c:v>
                </c:pt>
                <c:pt idx="1160">
                  <c:v>0.92125995071020617</c:v>
                </c:pt>
                <c:pt idx="1161">
                  <c:v>0.92132190196332953</c:v>
                </c:pt>
                <c:pt idx="1162">
                  <c:v>0.92138375580881959</c:v>
                </c:pt>
                <c:pt idx="1163">
                  <c:v>0.92144551247623108</c:v>
                </c:pt>
                <c:pt idx="1164">
                  <c:v>0.92150717219439771</c:v>
                </c:pt>
                <c:pt idx="1165">
                  <c:v>0.92156873519143545</c:v>
                </c:pt>
                <c:pt idx="1166">
                  <c:v>0.92163020169474497</c:v>
                </c:pt>
                <c:pt idx="1167">
                  <c:v>0.9216915719310147</c:v>
                </c:pt>
                <c:pt idx="1168">
                  <c:v>0.92175284612622377</c:v>
                </c:pt>
                <c:pt idx="1169">
                  <c:v>0.92181402450564442</c:v>
                </c:pt>
                <c:pt idx="1170">
                  <c:v>0.92187510729384492</c:v>
                </c:pt>
                <c:pt idx="1171">
                  <c:v>0.92193609471469218</c:v>
                </c:pt>
                <c:pt idx="1172">
                  <c:v>0.92199698699135491</c:v>
                </c:pt>
                <c:pt idx="1173">
                  <c:v>0.92205778434630581</c:v>
                </c:pt>
                <c:pt idx="1174">
                  <c:v>0.92211848700132448</c:v>
                </c:pt>
                <c:pt idx="1175">
                  <c:v>0.92217909517750052</c:v>
                </c:pt>
                <c:pt idx="1176">
                  <c:v>0.92223960909523539</c:v>
                </c:pt>
                <c:pt idx="1177">
                  <c:v>0.92230002897424579</c:v>
                </c:pt>
                <c:pt idx="1178">
                  <c:v>0.92236035503356617</c:v>
                </c:pt>
                <c:pt idx="1179">
                  <c:v>0.92242058749155098</c:v>
                </c:pt>
                <c:pt idx="1180">
                  <c:v>0.92248072656587776</c:v>
                </c:pt>
                <c:pt idx="1181">
                  <c:v>0.92254077247354971</c:v>
                </c:pt>
                <c:pt idx="1182">
                  <c:v>0.92260072543089799</c:v>
                </c:pt>
                <c:pt idx="1183">
                  <c:v>0.92266058565358466</c:v>
                </c:pt>
                <c:pt idx="1184">
                  <c:v>0.92272035335660518</c:v>
                </c:pt>
                <c:pt idx="1185">
                  <c:v>0.92278002875429066</c:v>
                </c:pt>
                <c:pt idx="1186">
                  <c:v>0.92283961206031084</c:v>
                </c:pt>
                <c:pt idx="1187">
                  <c:v>0.92289910348767679</c:v>
                </c:pt>
                <c:pt idx="1188">
                  <c:v>0.92295850324874262</c:v>
                </c:pt>
                <c:pt idx="1189">
                  <c:v>0.92301781155520901</c:v>
                </c:pt>
                <c:pt idx="1190">
                  <c:v>0.92307702861812491</c:v>
                </c:pt>
                <c:pt idx="1191">
                  <c:v>0.92313615464789056</c:v>
                </c:pt>
                <c:pt idx="1192">
                  <c:v>0.92319518985425975</c:v>
                </c:pt>
                <c:pt idx="1193">
                  <c:v>0.92325413444634241</c:v>
                </c:pt>
                <c:pt idx="1194">
                  <c:v>0.92331298863260702</c:v>
                </c:pt>
                <c:pt idx="1195">
                  <c:v>0.923371752620883</c:v>
                </c:pt>
                <c:pt idx="1196">
                  <c:v>0.9234304266183635</c:v>
                </c:pt>
                <c:pt idx="1197">
                  <c:v>0.92348901083160706</c:v>
                </c:pt>
                <c:pt idx="1198">
                  <c:v>0.92354750546654107</c:v>
                </c:pt>
                <c:pt idx="1199">
                  <c:v>0.92360591072846332</c:v>
                </c:pt>
                <c:pt idx="1200">
                  <c:v>0.92366422682204474</c:v>
                </c:pt>
                <c:pt idx="1201">
                  <c:v>0.92372245395133212</c:v>
                </c:pt>
                <c:pt idx="1202">
                  <c:v>0.92378059231974985</c:v>
                </c:pt>
                <c:pt idx="1203">
                  <c:v>0.92383864213010247</c:v>
                </c:pt>
                <c:pt idx="1204">
                  <c:v>0.9238966035845777</c:v>
                </c:pt>
                <c:pt idx="1205">
                  <c:v>0.92395447688474763</c:v>
                </c:pt>
                <c:pt idx="1206">
                  <c:v>0.92401226223157196</c:v>
                </c:pt>
                <c:pt idx="1207">
                  <c:v>0.92406995982540019</c:v>
                </c:pt>
                <c:pt idx="1208">
                  <c:v>0.92412756986597344</c:v>
                </c:pt>
                <c:pt idx="1209">
                  <c:v>0.9241850925524272</c:v>
                </c:pt>
                <c:pt idx="1210">
                  <c:v>0.92424252808329377</c:v>
                </c:pt>
                <c:pt idx="1211">
                  <c:v>0.92429987665650393</c:v>
                </c:pt>
                <c:pt idx="1212">
                  <c:v>0.92435713846938983</c:v>
                </c:pt>
                <c:pt idx="1213">
                  <c:v>0.92441431371868676</c:v>
                </c:pt>
                <c:pt idx="1214">
                  <c:v>0.92447140260053606</c:v>
                </c:pt>
                <c:pt idx="1215">
                  <c:v>0.92452840531048641</c:v>
                </c:pt>
                <c:pt idx="1216">
                  <c:v>0.92458532204349708</c:v>
                </c:pt>
                <c:pt idx="1217">
                  <c:v>0.92464215299393937</c:v>
                </c:pt>
                <c:pt idx="1218">
                  <c:v>0.92469889835559915</c:v>
                </c:pt>
                <c:pt idx="1219">
                  <c:v>0.92475555832167922</c:v>
                </c:pt>
                <c:pt idx="1220">
                  <c:v>0.92481213308480104</c:v>
                </c:pt>
                <c:pt idx="1221">
                  <c:v>0.92486862283700755</c:v>
                </c:pt>
                <c:pt idx="1222">
                  <c:v>0.92492502776976471</c:v>
                </c:pt>
                <c:pt idx="1223">
                  <c:v>0.92498134807396393</c:v>
                </c:pt>
                <c:pt idx="1224">
                  <c:v>0.92503758393992441</c:v>
                </c:pt>
                <c:pt idx="1225">
                  <c:v>0.92509373555739494</c:v>
                </c:pt>
                <c:pt idx="1226">
                  <c:v>0.92514980311555639</c:v>
                </c:pt>
                <c:pt idx="1227">
                  <c:v>0.92520578680302334</c:v>
                </c:pt>
                <c:pt idx="1228">
                  <c:v>0.92526168680784693</c:v>
                </c:pt>
                <c:pt idx="1229">
                  <c:v>0.92531750331751605</c:v>
                </c:pt>
                <c:pt idx="1230">
                  <c:v>0.92537323651896031</c:v>
                </c:pt>
                <c:pt idx="1231">
                  <c:v>0.9254288865985516</c:v>
                </c:pt>
                <c:pt idx="1232">
                  <c:v>0.92548445374210619</c:v>
                </c:pt>
                <c:pt idx="1233">
                  <c:v>0.92553993813488711</c:v>
                </c:pt>
                <c:pt idx="1234">
                  <c:v>0.92559533996160581</c:v>
                </c:pt>
                <c:pt idx="1235">
                  <c:v>0.92565065940642455</c:v>
                </c:pt>
                <c:pt idx="1236">
                  <c:v>0.92570589665295844</c:v>
                </c:pt>
                <c:pt idx="1237">
                  <c:v>0.92576105188427693</c:v>
                </c:pt>
                <c:pt idx="1238">
                  <c:v>0.92581612528290669</c:v>
                </c:pt>
                <c:pt idx="1239">
                  <c:v>0.92587111703083269</c:v>
                </c:pt>
                <c:pt idx="1240">
                  <c:v>0.92592602730950124</c:v>
                </c:pt>
                <c:pt idx="1241">
                  <c:v>0.92598085629982096</c:v>
                </c:pt>
                <c:pt idx="1242">
                  <c:v>0.92603560418216546</c:v>
                </c:pt>
                <c:pt idx="1243">
                  <c:v>0.92609027113637499</c:v>
                </c:pt>
                <c:pt idx="1244">
                  <c:v>0.92614485734175866</c:v>
                </c:pt>
                <c:pt idx="1245">
                  <c:v>0.92619936297709615</c:v>
                </c:pt>
                <c:pt idx="1246">
                  <c:v>0.92625378822063975</c:v>
                </c:pt>
                <c:pt idx="1247">
                  <c:v>0.92630813325011652</c:v>
                </c:pt>
                <c:pt idx="1248">
                  <c:v>0.92636239824272948</c:v>
                </c:pt>
                <c:pt idx="1249">
                  <c:v>0.92641658337516086</c:v>
                </c:pt>
                <c:pt idx="1250">
                  <c:v>0.92647068882357264</c:v>
                </c:pt>
                <c:pt idx="1251">
                  <c:v>0.9265247147636092</c:v>
                </c:pt>
                <c:pt idx="1252">
                  <c:v>0.92657866137039924</c:v>
                </c:pt>
                <c:pt idx="1253">
                  <c:v>0.9266325288185574</c:v>
                </c:pt>
                <c:pt idx="1254">
                  <c:v>0.92668631728218631</c:v>
                </c:pt>
                <c:pt idx="1255">
                  <c:v>0.92674002693487811</c:v>
                </c:pt>
                <c:pt idx="1256">
                  <c:v>0.92679365794971702</c:v>
                </c:pt>
                <c:pt idx="1257">
                  <c:v>0.92684721049928076</c:v>
                </c:pt>
                <c:pt idx="1258">
                  <c:v>0.92690068475564202</c:v>
                </c:pt>
                <c:pt idx="1259">
                  <c:v>0.92695408089037123</c:v>
                </c:pt>
                <c:pt idx="1260">
                  <c:v>0.92700739907453766</c:v>
                </c:pt>
                <c:pt idx="1261">
                  <c:v>0.92706063947871131</c:v>
                </c:pt>
                <c:pt idx="1262">
                  <c:v>0.92711380227296525</c:v>
                </c:pt>
                <c:pt idx="1263">
                  <c:v>0.92716688762687671</c:v>
                </c:pt>
                <c:pt idx="1264">
                  <c:v>0.92721989570952967</c:v>
                </c:pt>
                <c:pt idx="1265">
                  <c:v>0.92727282668951572</c:v>
                </c:pt>
                <c:pt idx="1266">
                  <c:v>0.92732568073493671</c:v>
                </c:pt>
                <c:pt idx="1267">
                  <c:v>0.92737845801340613</c:v>
                </c:pt>
                <c:pt idx="1268">
                  <c:v>0.92743115869205084</c:v>
                </c:pt>
                <c:pt idx="1269">
                  <c:v>0.92748378293751288</c:v>
                </c:pt>
                <c:pt idx="1270">
                  <c:v>0.92753633091595133</c:v>
                </c:pt>
                <c:pt idx="1271">
                  <c:v>0.92758880279304434</c:v>
                </c:pt>
                <c:pt idx="1272">
                  <c:v>0.92764119873398987</c:v>
                </c:pt>
                <c:pt idx="1273">
                  <c:v>0.92769351890350848</c:v>
                </c:pt>
                <c:pt idx="1274">
                  <c:v>0.9277457634658447</c:v>
                </c:pt>
                <c:pt idx="1275">
                  <c:v>0.92779793258476861</c:v>
                </c:pt>
                <c:pt idx="1276">
                  <c:v>0.9278500264235775</c:v>
                </c:pt>
                <c:pt idx="1277">
                  <c:v>0.92790204514509811</c:v>
                </c:pt>
                <c:pt idx="1278">
                  <c:v>0.92795398891168746</c:v>
                </c:pt>
                <c:pt idx="1279">
                  <c:v>0.92800585788523537</c:v>
                </c:pt>
                <c:pt idx="1280">
                  <c:v>0.92805765222716619</c:v>
                </c:pt>
                <c:pt idx="1281">
                  <c:v>0.92810937209843858</c:v>
                </c:pt>
                <c:pt idx="1282">
                  <c:v>0.92816101765955006</c:v>
                </c:pt>
                <c:pt idx="1283">
                  <c:v>0.92821258907053694</c:v>
                </c:pt>
                <c:pt idx="1284">
                  <c:v>0.92826408649097625</c:v>
                </c:pt>
                <c:pt idx="1285">
                  <c:v>0.92831551007998758</c:v>
                </c:pt>
                <c:pt idx="1286">
                  <c:v>0.92836685999623414</c:v>
                </c:pt>
                <c:pt idx="1287">
                  <c:v>0.92841813639792548</c:v>
                </c:pt>
                <c:pt idx="1288">
                  <c:v>0.92846933944281806</c:v>
                </c:pt>
                <c:pt idx="1289">
                  <c:v>0.92852046928821741</c:v>
                </c:pt>
                <c:pt idx="1290">
                  <c:v>0.92857152609097948</c:v>
                </c:pt>
                <c:pt idx="1291">
                  <c:v>0.92862251000751261</c:v>
                </c:pt>
                <c:pt idx="1292">
                  <c:v>0.92867342119377883</c:v>
                </c:pt>
                <c:pt idx="1293">
                  <c:v>0.92872425980529538</c:v>
                </c:pt>
                <c:pt idx="1294">
                  <c:v>0.92877502599713646</c:v>
                </c:pt>
                <c:pt idx="1295">
                  <c:v>0.92882571992393492</c:v>
                </c:pt>
                <c:pt idx="1296">
                  <c:v>0.92887634173988365</c:v>
                </c:pt>
                <c:pt idx="1297">
                  <c:v>0.92892689159873698</c:v>
                </c:pt>
                <c:pt idx="1298">
                  <c:v>0.92897736965381283</c:v>
                </c:pt>
                <c:pt idx="1299">
                  <c:v>0.92902777605799336</c:v>
                </c:pt>
                <c:pt idx="1300">
                  <c:v>0.9290781109637275</c:v>
                </c:pt>
                <c:pt idx="1301">
                  <c:v>0.92912837452303176</c:v>
                </c:pt>
                <c:pt idx="1302">
                  <c:v>0.9291785668874919</c:v>
                </c:pt>
                <c:pt idx="1303">
                  <c:v>0.92922868820826487</c:v>
                </c:pt>
                <c:pt idx="1304">
                  <c:v>0.92927873863607979</c:v>
                </c:pt>
                <c:pt idx="1305">
                  <c:v>0.92932871832123987</c:v>
                </c:pt>
                <c:pt idx="1306">
                  <c:v>0.92937862741362343</c:v>
                </c:pt>
                <c:pt idx="1307">
                  <c:v>0.92942846606268592</c:v>
                </c:pt>
                <c:pt idx="1308">
                  <c:v>0.92947823441746136</c:v>
                </c:pt>
                <c:pt idx="1309">
                  <c:v>0.92952793262656341</c:v>
                </c:pt>
                <c:pt idx="1310">
                  <c:v>0.92957756083818699</c:v>
                </c:pt>
                <c:pt idx="1311">
                  <c:v>0.92962711920011021</c:v>
                </c:pt>
                <c:pt idx="1312">
                  <c:v>0.9296766078596953</c:v>
                </c:pt>
                <c:pt idx="1313">
                  <c:v>0.92972602696389017</c:v>
                </c:pt>
                <c:pt idx="1314">
                  <c:v>0.92977537665923016</c:v>
                </c:pt>
                <c:pt idx="1315">
                  <c:v>0.92982465709183904</c:v>
                </c:pt>
                <c:pt idx="1316">
                  <c:v>0.92987386840743114</c:v>
                </c:pt>
                <c:pt idx="1317">
                  <c:v>0.92992301075131167</c:v>
                </c:pt>
                <c:pt idx="1318">
                  <c:v>0.92997208426837941</c:v>
                </c:pt>
                <c:pt idx="1319">
                  <c:v>0.93002108910312731</c:v>
                </c:pt>
                <c:pt idx="1320">
                  <c:v>0.93007002539964412</c:v>
                </c:pt>
                <c:pt idx="1321">
                  <c:v>0.9301188933016159</c:v>
                </c:pt>
                <c:pt idx="1322">
                  <c:v>0.93016769295232726</c:v>
                </c:pt>
                <c:pt idx="1323">
                  <c:v>0.93021642449466291</c:v>
                </c:pt>
                <c:pt idx="1324">
                  <c:v>0.93026508807110908</c:v>
                </c:pt>
                <c:pt idx="1325">
                  <c:v>0.93031368382375468</c:v>
                </c:pt>
                <c:pt idx="1326">
                  <c:v>0.93036221189429291</c:v>
                </c:pt>
                <c:pt idx="1327">
                  <c:v>0.93041067242402253</c:v>
                </c:pt>
                <c:pt idx="1328">
                  <c:v>0.93045906555384927</c:v>
                </c:pt>
                <c:pt idx="1329">
                  <c:v>0.93050739142428718</c:v>
                </c:pt>
                <c:pt idx="1330">
                  <c:v>0.93055565017546005</c:v>
                </c:pt>
                <c:pt idx="1331">
                  <c:v>0.93060384194710255</c:v>
                </c:pt>
                <c:pt idx="1332">
                  <c:v>0.93065196687856189</c:v>
                </c:pt>
                <c:pt idx="1333">
                  <c:v>0.93070002510879901</c:v>
                </c:pt>
                <c:pt idx="1334">
                  <c:v>0.93074801677638974</c:v>
                </c:pt>
                <c:pt idx="1335">
                  <c:v>0.93079594201952665</c:v>
                </c:pt>
                <c:pt idx="1336">
                  <c:v>0.93084380097601949</c:v>
                </c:pt>
                <c:pt idx="1337">
                  <c:v>0.93089159378329767</c:v>
                </c:pt>
                <c:pt idx="1338">
                  <c:v>0.93093932057841045</c:v>
                </c:pt>
                <c:pt idx="1339">
                  <c:v>0.93098698149802916</c:v>
                </c:pt>
                <c:pt idx="1340">
                  <c:v>0.93103457667844791</c:v>
                </c:pt>
                <c:pt idx="1341">
                  <c:v>0.93108210625558507</c:v>
                </c:pt>
                <c:pt idx="1342">
                  <c:v>0.93112957036498456</c:v>
                </c:pt>
                <c:pt idx="1343">
                  <c:v>0.93117696914181736</c:v>
                </c:pt>
                <c:pt idx="1344">
                  <c:v>0.93122430272088219</c:v>
                </c:pt>
                <c:pt idx="1345">
                  <c:v>0.93127157123660775</c:v>
                </c:pt>
                <c:pt idx="1346">
                  <c:v>0.93131877482305292</c:v>
                </c:pt>
                <c:pt idx="1347">
                  <c:v>0.93136591361390886</c:v>
                </c:pt>
                <c:pt idx="1348">
                  <c:v>0.9314129877424997</c:v>
                </c:pt>
                <c:pt idx="1349">
                  <c:v>0.93145999734178431</c:v>
                </c:pt>
                <c:pt idx="1350">
                  <c:v>0.93150694254435706</c:v>
                </c:pt>
                <c:pt idx="1351">
                  <c:v>0.93155382348244953</c:v>
                </c:pt>
                <c:pt idx="1352">
                  <c:v>0.93160064028793133</c:v>
                </c:pt>
                <c:pt idx="1353">
                  <c:v>0.93164739309231148</c:v>
                </c:pt>
                <c:pt idx="1354">
                  <c:v>0.93169408202673987</c:v>
                </c:pt>
                <c:pt idx="1355">
                  <c:v>0.93174070722200819</c:v>
                </c:pt>
                <c:pt idx="1356">
                  <c:v>0.93178726880855134</c:v>
                </c:pt>
                <c:pt idx="1357">
                  <c:v>0.93183376691644848</c:v>
                </c:pt>
                <c:pt idx="1358">
                  <c:v>0.9318802016754244</c:v>
                </c:pt>
                <c:pt idx="1359">
                  <c:v>0.93192657321485051</c:v>
                </c:pt>
                <c:pt idx="1360">
                  <c:v>0.93197288166374637</c:v>
                </c:pt>
                <c:pt idx="1361">
                  <c:v>0.93201912715078084</c:v>
                </c:pt>
                <c:pt idx="1362">
                  <c:v>0.9320653098042726</c:v>
                </c:pt>
                <c:pt idx="1363">
                  <c:v>0.93211142975219241</c:v>
                </c:pt>
                <c:pt idx="1364">
                  <c:v>0.93215748712216351</c:v>
                </c:pt>
                <c:pt idx="1365">
                  <c:v>0.93220348204146308</c:v>
                </c:pt>
                <c:pt idx="1366">
                  <c:v>0.93224941463702349</c:v>
                </c:pt>
                <c:pt idx="1367">
                  <c:v>0.93229528503543313</c:v>
                </c:pt>
                <c:pt idx="1368">
                  <c:v>0.93234109336293791</c:v>
                </c:pt>
                <c:pt idx="1369">
                  <c:v>0.93238683974544234</c:v>
                </c:pt>
                <c:pt idx="1370">
                  <c:v>0.93243252430851054</c:v>
                </c:pt>
                <c:pt idx="1371">
                  <c:v>0.93247814717736777</c:v>
                </c:pt>
                <c:pt idx="1372">
                  <c:v>0.93252370847690091</c:v>
                </c:pt>
                <c:pt idx="1373">
                  <c:v>0.93256920833166024</c:v>
                </c:pt>
                <c:pt idx="1374">
                  <c:v>0.93261464686586037</c:v>
                </c:pt>
                <c:pt idx="1375">
                  <c:v>0.93266002420338112</c:v>
                </c:pt>
                <c:pt idx="1376">
                  <c:v>0.93270534046776887</c:v>
                </c:pt>
                <c:pt idx="1377">
                  <c:v>0.93275059578223796</c:v>
                </c:pt>
                <c:pt idx="1378">
                  <c:v>0.93279579026967108</c:v>
                </c:pt>
                <c:pt idx="1379">
                  <c:v>0.9328409240526212</c:v>
                </c:pt>
                <c:pt idx="1380">
                  <c:v>0.932885997253312</c:v>
                </c:pt>
                <c:pt idx="1381">
                  <c:v>0.93293100999363943</c:v>
                </c:pt>
                <c:pt idx="1382">
                  <c:v>0.93297596239517266</c:v>
                </c:pt>
                <c:pt idx="1383">
                  <c:v>0.93302085457915485</c:v>
                </c:pt>
                <c:pt idx="1384">
                  <c:v>0.93306568666650513</c:v>
                </c:pt>
                <c:pt idx="1385">
                  <c:v>0.9331104587778184</c:v>
                </c:pt>
                <c:pt idx="1386">
                  <c:v>0.93315517103336776</c:v>
                </c:pt>
                <c:pt idx="1387">
                  <c:v>0.93319982355310449</c:v>
                </c:pt>
                <c:pt idx="1388">
                  <c:v>0.93324441645665968</c:v>
                </c:pt>
                <c:pt idx="1389">
                  <c:v>0.93328894986334543</c:v>
                </c:pt>
                <c:pt idx="1390">
                  <c:v>0.93333342389215534</c:v>
                </c:pt>
                <c:pt idx="1391">
                  <c:v>0.93337783866176594</c:v>
                </c:pt>
                <c:pt idx="1392">
                  <c:v>0.93342219429053808</c:v>
                </c:pt>
                <c:pt idx="1393">
                  <c:v>0.93346649089651723</c:v>
                </c:pt>
                <c:pt idx="1394">
                  <c:v>0.933510728597435</c:v>
                </c:pt>
                <c:pt idx="1395">
                  <c:v>0.93355490751071024</c:v>
                </c:pt>
                <c:pt idx="1396">
                  <c:v>0.93359902775344961</c:v>
                </c:pt>
                <c:pt idx="1397">
                  <c:v>0.93364308944244934</c:v>
                </c:pt>
                <c:pt idx="1398">
                  <c:v>0.93368709269419548</c:v>
                </c:pt>
                <c:pt idx="1399">
                  <c:v>0.93373103762486565</c:v>
                </c:pt>
                <c:pt idx="1400">
                  <c:v>0.93377492435032938</c:v>
                </c:pt>
                <c:pt idx="1401">
                  <c:v>0.93381875298614969</c:v>
                </c:pt>
                <c:pt idx="1402">
                  <c:v>0.93386252364758393</c:v>
                </c:pt>
                <c:pt idx="1403">
                  <c:v>0.93390623644958448</c:v>
                </c:pt>
                <c:pt idx="1404">
                  <c:v>0.93394989150680019</c:v>
                </c:pt>
                <c:pt idx="1405">
                  <c:v>0.93399348893357714</c:v>
                </c:pt>
                <c:pt idx="1406">
                  <c:v>0.93403702884395978</c:v>
                </c:pt>
                <c:pt idx="1407">
                  <c:v>0.93408051135169179</c:v>
                </c:pt>
                <c:pt idx="1408">
                  <c:v>0.93412393657021719</c:v>
                </c:pt>
                <c:pt idx="1409">
                  <c:v>0.93416730461268127</c:v>
                </c:pt>
                <c:pt idx="1410">
                  <c:v>0.9342106155919313</c:v>
                </c:pt>
                <c:pt idx="1411">
                  <c:v>0.93425386962051826</c:v>
                </c:pt>
                <c:pt idx="1412">
                  <c:v>0.93429706681069702</c:v>
                </c:pt>
                <c:pt idx="1413">
                  <c:v>0.93434020727442746</c:v>
                </c:pt>
                <c:pt idx="1414">
                  <c:v>0.93438329112337615</c:v>
                </c:pt>
                <c:pt idx="1415">
                  <c:v>0.93442631846891622</c:v>
                </c:pt>
                <c:pt idx="1416">
                  <c:v>0.93446928942212903</c:v>
                </c:pt>
                <c:pt idx="1417">
                  <c:v>0.9345122040938052</c:v>
                </c:pt>
                <c:pt idx="1418">
                  <c:v>0.9345550625944451</c:v>
                </c:pt>
                <c:pt idx="1419">
                  <c:v>0.93459786503426001</c:v>
                </c:pt>
                <c:pt idx="1420">
                  <c:v>0.93464061152317301</c:v>
                </c:pt>
                <c:pt idx="1421">
                  <c:v>0.9346833021708203</c:v>
                </c:pt>
                <c:pt idx="1422">
                  <c:v>0.93472593708655149</c:v>
                </c:pt>
                <c:pt idx="1423">
                  <c:v>0.93476851637943104</c:v>
                </c:pt>
                <c:pt idx="1424">
                  <c:v>0.93481104015823901</c:v>
                </c:pt>
                <c:pt idx="1425">
                  <c:v>0.93485350853147187</c:v>
                </c:pt>
                <c:pt idx="1426">
                  <c:v>0.93489592160734369</c:v>
                </c:pt>
                <c:pt idx="1427">
                  <c:v>0.93493827949378694</c:v>
                </c:pt>
                <c:pt idx="1428">
                  <c:v>0.93498058229845316</c:v>
                </c:pt>
                <c:pt idx="1429">
                  <c:v>0.93502283012871434</c:v>
                </c:pt>
                <c:pt idx="1430">
                  <c:v>0.93506502309166339</c:v>
                </c:pt>
                <c:pt idx="1431">
                  <c:v>0.93510716129411542</c:v>
                </c:pt>
                <c:pt idx="1432">
                  <c:v>0.93514924484260831</c:v>
                </c:pt>
                <c:pt idx="1433">
                  <c:v>0.93519127384340395</c:v>
                </c:pt>
                <c:pt idx="1434">
                  <c:v>0.93523324840248856</c:v>
                </c:pt>
                <c:pt idx="1435">
                  <c:v>0.93527516862557436</c:v>
                </c:pt>
                <c:pt idx="1436">
                  <c:v>0.9353170346180999</c:v>
                </c:pt>
                <c:pt idx="1437">
                  <c:v>0.93535884648523115</c:v>
                </c:pt>
                <c:pt idx="1438">
                  <c:v>0.93540060433186212</c:v>
                </c:pt>
                <c:pt idx="1439">
                  <c:v>0.93544230826261621</c:v>
                </c:pt>
                <c:pt idx="1440">
                  <c:v>0.93548395838184684</c:v>
                </c:pt>
                <c:pt idx="1441">
                  <c:v>0.93552555479363808</c:v>
                </c:pt>
                <c:pt idx="1442">
                  <c:v>0.93556709760180579</c:v>
                </c:pt>
                <c:pt idx="1443">
                  <c:v>0.93560858690989868</c:v>
                </c:pt>
                <c:pt idx="1444">
                  <c:v>0.93565002282119869</c:v>
                </c:pt>
                <c:pt idx="1445">
                  <c:v>0.93569140543872209</c:v>
                </c:pt>
                <c:pt idx="1446">
                  <c:v>0.93573273486522046</c:v>
                </c:pt>
                <c:pt idx="1447">
                  <c:v>0.93577401120318127</c:v>
                </c:pt>
                <c:pt idx="1448">
                  <c:v>0.93581523455482896</c:v>
                </c:pt>
                <c:pt idx="1449">
                  <c:v>0.93585640502212553</c:v>
                </c:pt>
                <c:pt idx="1450">
                  <c:v>0.93589752270677184</c:v>
                </c:pt>
                <c:pt idx="1451">
                  <c:v>0.93593858771020788</c:v>
                </c:pt>
                <c:pt idx="1452">
                  <c:v>0.93597960013361392</c:v>
                </c:pt>
                <c:pt idx="1453">
                  <c:v>0.93602056007791146</c:v>
                </c:pt>
                <c:pt idx="1454">
                  <c:v>0.93606146764376352</c:v>
                </c:pt>
                <c:pt idx="1455">
                  <c:v>0.93610232293157636</c:v>
                </c:pt>
                <c:pt idx="1456">
                  <c:v>0.93614312604149919</c:v>
                </c:pt>
                <c:pt idx="1457">
                  <c:v>0.9361838770734261</c:v>
                </c:pt>
                <c:pt idx="1458">
                  <c:v>0.93622457612699594</c:v>
                </c:pt>
                <c:pt idx="1459">
                  <c:v>0.9362652233015939</c:v>
                </c:pt>
                <c:pt idx="1460">
                  <c:v>0.93630581869635165</c:v>
                </c:pt>
                <c:pt idx="1461">
                  <c:v>0.93634636241014868</c:v>
                </c:pt>
                <c:pt idx="1462">
                  <c:v>0.93638685454161263</c:v>
                </c:pt>
                <c:pt idx="1463">
                  <c:v>0.9364272951891206</c:v>
                </c:pt>
                <c:pt idx="1464">
                  <c:v>0.93646768445079953</c:v>
                </c:pt>
                <c:pt idx="1465">
                  <c:v>0.93650802242452724</c:v>
                </c:pt>
                <c:pt idx="1466">
                  <c:v>0.93654830920793297</c:v>
                </c:pt>
                <c:pt idx="1467">
                  <c:v>0.9365885448983986</c:v>
                </c:pt>
                <c:pt idx="1468">
                  <c:v>0.93662872959305898</c:v>
                </c:pt>
                <c:pt idx="1469">
                  <c:v>0.93666886338880284</c:v>
                </c:pt>
                <c:pt idx="1470">
                  <c:v>0.93670894638227364</c:v>
                </c:pt>
                <c:pt idx="1471">
                  <c:v>0.9367489786698705</c:v>
                </c:pt>
                <c:pt idx="1472">
                  <c:v>0.93678896034774872</c:v>
                </c:pt>
                <c:pt idx="1473">
                  <c:v>0.93682889151182047</c:v>
                </c:pt>
                <c:pt idx="1474">
                  <c:v>0.93686877225775578</c:v>
                </c:pt>
                <c:pt idx="1475">
                  <c:v>0.93690860268098353</c:v>
                </c:pt>
                <c:pt idx="1476">
                  <c:v>0.93694838287669158</c:v>
                </c:pt>
                <c:pt idx="1477">
                  <c:v>0.93698811293982787</c:v>
                </c:pt>
                <c:pt idx="1478">
                  <c:v>0.93702779296510152</c:v>
                </c:pt>
                <c:pt idx="1479">
                  <c:v>0.93706742304698287</c:v>
                </c:pt>
                <c:pt idx="1480">
                  <c:v>0.93710700327970475</c:v>
                </c:pt>
                <c:pt idx="1481">
                  <c:v>0.93714653375726309</c:v>
                </c:pt>
                <c:pt idx="1482">
                  <c:v>0.93718601457341766</c:v>
                </c:pt>
                <c:pt idx="1483">
                  <c:v>0.93722544582169265</c:v>
                </c:pt>
                <c:pt idx="1484">
                  <c:v>0.93726482759537777</c:v>
                </c:pt>
                <c:pt idx="1485">
                  <c:v>0.93730415998752858</c:v>
                </c:pt>
                <c:pt idx="1486">
                  <c:v>0.93734344309096762</c:v>
                </c:pt>
                <c:pt idx="1487">
                  <c:v>0.93738267699828481</c:v>
                </c:pt>
                <c:pt idx="1488">
                  <c:v>0.9374218618018384</c:v>
                </c:pt>
                <c:pt idx="1489">
                  <c:v>0.93746099759375534</c:v>
                </c:pt>
                <c:pt idx="1490">
                  <c:v>0.93750008446593258</c:v>
                </c:pt>
                <c:pt idx="1491">
                  <c:v>0.93753912251003735</c:v>
                </c:pt>
                <c:pt idx="1492">
                  <c:v>0.93757811181750794</c:v>
                </c:pt>
                <c:pt idx="1493">
                  <c:v>0.93761705247955451</c:v>
                </c:pt>
                <c:pt idx="1494">
                  <c:v>0.93765594458715984</c:v>
                </c:pt>
                <c:pt idx="1495">
                  <c:v>0.93769478823107988</c:v>
                </c:pt>
                <c:pt idx="1496">
                  <c:v>0.93773358350184444</c:v>
                </c:pt>
                <c:pt idx="1497">
                  <c:v>0.9377723304897585</c:v>
                </c:pt>
                <c:pt idx="1498">
                  <c:v>0.93781102928490134</c:v>
                </c:pt>
                <c:pt idx="1499">
                  <c:v>0.93784967997712965</c:v>
                </c:pt>
                <c:pt idx="1500">
                  <c:v>0.93788828265607571</c:v>
                </c:pt>
                <c:pt idx="1501">
                  <c:v>0.93792683741115013</c:v>
                </c:pt>
                <c:pt idx="1502">
                  <c:v>0.93796534433154077</c:v>
                </c:pt>
                <c:pt idx="1503">
                  <c:v>0.93800380350621537</c:v>
                </c:pt>
                <c:pt idx="1504">
                  <c:v>0.93804221502392016</c:v>
                </c:pt>
                <c:pt idx="1505">
                  <c:v>0.9380805789731822</c:v>
                </c:pt>
                <c:pt idx="1506">
                  <c:v>0.93811889544230909</c:v>
                </c:pt>
                <c:pt idx="1507">
                  <c:v>0.93815716451939046</c:v>
                </c:pt>
                <c:pt idx="1508">
                  <c:v>0.93819538629229771</c:v>
                </c:pt>
                <c:pt idx="1509">
                  <c:v>0.93823356084868514</c:v>
                </c:pt>
                <c:pt idx="1510">
                  <c:v>0.93827168827599094</c:v>
                </c:pt>
                <c:pt idx="1511">
                  <c:v>0.938309768661437</c:v>
                </c:pt>
                <c:pt idx="1512">
                  <c:v>0.93834780209203095</c:v>
                </c:pt>
                <c:pt idx="1513">
                  <c:v>0.93838578865456512</c:v>
                </c:pt>
                <c:pt idx="1514">
                  <c:v>0.93842372843561883</c:v>
                </c:pt>
                <c:pt idx="1515">
                  <c:v>0.93846162152155732</c:v>
                </c:pt>
                <c:pt idx="1516">
                  <c:v>0.93849946799853445</c:v>
                </c:pt>
                <c:pt idx="1517">
                  <c:v>0.93853726795249159</c:v>
                </c:pt>
                <c:pt idx="1518">
                  <c:v>0.93857502146915894</c:v>
                </c:pt>
                <c:pt idx="1519">
                  <c:v>0.93861272863405676</c:v>
                </c:pt>
                <c:pt idx="1520">
                  <c:v>0.93865038953249469</c:v>
                </c:pt>
                <c:pt idx="1521">
                  <c:v>0.93868800424957388</c:v>
                </c:pt>
                <c:pt idx="1522">
                  <c:v>0.9387255728701861</c:v>
                </c:pt>
                <c:pt idx="1523">
                  <c:v>0.93876309547901593</c:v>
                </c:pt>
                <c:pt idx="1524">
                  <c:v>0.93880057216054014</c:v>
                </c:pt>
                <c:pt idx="1525">
                  <c:v>0.9388380029990292</c:v>
                </c:pt>
                <c:pt idx="1526">
                  <c:v>0.9388753880785472</c:v>
                </c:pt>
                <c:pt idx="1527">
                  <c:v>0.93891272748295329</c:v>
                </c:pt>
                <c:pt idx="1528">
                  <c:v>0.9389500212959011</c:v>
                </c:pt>
                <c:pt idx="1529">
                  <c:v>0.93898726960084067</c:v>
                </c:pt>
                <c:pt idx="1530">
                  <c:v>0.93902447248101861</c:v>
                </c:pt>
                <c:pt idx="1531">
                  <c:v>0.93906163001947796</c:v>
                </c:pt>
                <c:pt idx="1532">
                  <c:v>0.9390987422990601</c:v>
                </c:pt>
                <c:pt idx="1533">
                  <c:v>0.93913580940240438</c:v>
                </c:pt>
                <c:pt idx="1534">
                  <c:v>0.93917283141194952</c:v>
                </c:pt>
                <c:pt idx="1535">
                  <c:v>0.93920980840993284</c:v>
                </c:pt>
                <c:pt idx="1536">
                  <c:v>0.93924674047839307</c:v>
                </c:pt>
                <c:pt idx="1537">
                  <c:v>0.93928362769916862</c:v>
                </c:pt>
                <c:pt idx="1538">
                  <c:v>0.93932047015389997</c:v>
                </c:pt>
                <c:pt idx="1539">
                  <c:v>0.93935726792402918</c:v>
                </c:pt>
                <c:pt idx="1540">
                  <c:v>0.93939402109080095</c:v>
                </c:pt>
                <c:pt idx="1541">
                  <c:v>0.93943072973526298</c:v>
                </c:pt>
                <c:pt idx="1542">
                  <c:v>0.93946739393826739</c:v>
                </c:pt>
                <c:pt idx="1543">
                  <c:v>0.93950401378046977</c:v>
                </c:pt>
                <c:pt idx="1544">
                  <c:v>0.93954058934233131</c:v>
                </c:pt>
                <c:pt idx="1545">
                  <c:v>0.93957712070411825</c:v>
                </c:pt>
                <c:pt idx="1546">
                  <c:v>0.93961360794590365</c:v>
                </c:pt>
                <c:pt idx="1547">
                  <c:v>0.93965005114756639</c:v>
                </c:pt>
                <c:pt idx="1548">
                  <c:v>0.93968645038879306</c:v>
                </c:pt>
                <c:pt idx="1549">
                  <c:v>0.9397228057490784</c:v>
                </c:pt>
                <c:pt idx="1550">
                  <c:v>0.9397591173077251</c:v>
                </c:pt>
                <c:pt idx="1551">
                  <c:v>0.93979538514384531</c:v>
                </c:pt>
                <c:pt idx="1552">
                  <c:v>0.93983160933636012</c:v>
                </c:pt>
                <c:pt idx="1553">
                  <c:v>0.93986778996400178</c:v>
                </c:pt>
                <c:pt idx="1554">
                  <c:v>0.93990392710531245</c:v>
                </c:pt>
                <c:pt idx="1555">
                  <c:v>0.93994002083864581</c:v>
                </c:pt>
                <c:pt idx="1556">
                  <c:v>0.93997607124216775</c:v>
                </c:pt>
                <c:pt idx="1557">
                  <c:v>0.94001207839385592</c:v>
                </c:pt>
                <c:pt idx="1558">
                  <c:v>0.94004804237150186</c:v>
                </c:pt>
                <c:pt idx="1559">
                  <c:v>0.94008396325270993</c:v>
                </c:pt>
                <c:pt idx="1560">
                  <c:v>0.94011984111489888</c:v>
                </c:pt>
                <c:pt idx="1561">
                  <c:v>0.94015567603530226</c:v>
                </c:pt>
                <c:pt idx="1562">
                  <c:v>0.94019146809096876</c:v>
                </c:pt>
                <c:pt idx="1563">
                  <c:v>0.94022721735876269</c:v>
                </c:pt>
                <c:pt idx="1564">
                  <c:v>0.94026292391536481</c:v>
                </c:pt>
                <c:pt idx="1565">
                  <c:v>0.94029858783727294</c:v>
                </c:pt>
                <c:pt idx="1566">
                  <c:v>0.94033420920080191</c:v>
                </c:pt>
                <c:pt idx="1567">
                  <c:v>0.94036978808208493</c:v>
                </c:pt>
                <c:pt idx="1568">
                  <c:v>0.94040532455707382</c:v>
                </c:pt>
                <c:pt idx="1569">
                  <c:v>0.94044081870153873</c:v>
                </c:pt>
                <c:pt idx="1570">
                  <c:v>0.94047627059107031</c:v>
                </c:pt>
                <c:pt idx="1571">
                  <c:v>0.94051168030107857</c:v>
                </c:pt>
                <c:pt idx="1572">
                  <c:v>0.94054704790679489</c:v>
                </c:pt>
                <c:pt idx="1573">
                  <c:v>0.94058237348327112</c:v>
                </c:pt>
                <c:pt idx="1574">
                  <c:v>0.94061765710538137</c:v>
                </c:pt>
                <c:pt idx="1575">
                  <c:v>0.94065289884782199</c:v>
                </c:pt>
                <c:pt idx="1576">
                  <c:v>0.94068809878511161</c:v>
                </c:pt>
                <c:pt idx="1577">
                  <c:v>0.94072325699159243</c:v>
                </c:pt>
                <c:pt idx="1578">
                  <c:v>0.94075837354143166</c:v>
                </c:pt>
                <c:pt idx="1579">
                  <c:v>0.94079344850861835</c:v>
                </c:pt>
                <c:pt idx="1580">
                  <c:v>0.94082848196696922</c:v>
                </c:pt>
                <c:pt idx="1581">
                  <c:v>0.94086347399012382</c:v>
                </c:pt>
                <c:pt idx="1582">
                  <c:v>0.94089842465154949</c:v>
                </c:pt>
                <c:pt idx="1583">
                  <c:v>0.94093333402453916</c:v>
                </c:pt>
                <c:pt idx="1584">
                  <c:v>0.94096820218221233</c:v>
                </c:pt>
                <c:pt idx="1585">
                  <c:v>0.94100302919751733</c:v>
                </c:pt>
                <c:pt idx="1586">
                  <c:v>0.94103781514322937</c:v>
                </c:pt>
                <c:pt idx="1587">
                  <c:v>0.94107256009195239</c:v>
                </c:pt>
                <c:pt idx="1588">
                  <c:v>0.94110726411611834</c:v>
                </c:pt>
                <c:pt idx="1589">
                  <c:v>0.94114192728799095</c:v>
                </c:pt>
                <c:pt idx="1590">
                  <c:v>0.94117654967966102</c:v>
                </c:pt>
                <c:pt idx="1591">
                  <c:v>0.94121113136305279</c:v>
                </c:pt>
                <c:pt idx="1592">
                  <c:v>0.94124567240991885</c:v>
                </c:pt>
                <c:pt idx="1593">
                  <c:v>0.94128017289184451</c:v>
                </c:pt>
                <c:pt idx="1594">
                  <c:v>0.94131463288024786</c:v>
                </c:pt>
                <c:pt idx="1595">
                  <c:v>0.94134905244637712</c:v>
                </c:pt>
                <c:pt idx="1596">
                  <c:v>0.94138343166131622</c:v>
                </c:pt>
                <c:pt idx="1597">
                  <c:v>0.94141777059597986</c:v>
                </c:pt>
                <c:pt idx="1598">
                  <c:v>0.94145206932111924</c:v>
                </c:pt>
                <c:pt idx="1599">
                  <c:v>0.94148632790731757</c:v>
                </c:pt>
                <c:pt idx="1600">
                  <c:v>0.94152054642499461</c:v>
                </c:pt>
                <c:pt idx="1601">
                  <c:v>0.94155472494440462</c:v>
                </c:pt>
                <c:pt idx="1602">
                  <c:v>0.94158886353563787</c:v>
                </c:pt>
                <c:pt idx="1603">
                  <c:v>0.94162296226862219</c:v>
                </c:pt>
                <c:pt idx="1604">
                  <c:v>0.94165702121311956</c:v>
                </c:pt>
                <c:pt idx="1605">
                  <c:v>0.94169104043873242</c:v>
                </c:pt>
                <c:pt idx="1606">
                  <c:v>0.94172502001489788</c:v>
                </c:pt>
                <c:pt idx="1607">
                  <c:v>0.94175896001089432</c:v>
                </c:pt>
                <c:pt idx="1608">
                  <c:v>0.94179286049583577</c:v>
                </c:pt>
                <c:pt idx="1609">
                  <c:v>0.94182672153867797</c:v>
                </c:pt>
                <c:pt idx="1610">
                  <c:v>0.94186054320821533</c:v>
                </c:pt>
                <c:pt idx="1611">
                  <c:v>0.94189432557308128</c:v>
                </c:pt>
                <c:pt idx="1612">
                  <c:v>0.94192806870175227</c:v>
                </c:pt>
                <c:pt idx="1613">
                  <c:v>0.94196177266254288</c:v>
                </c:pt>
                <c:pt idx="1614">
                  <c:v>0.94199543752361226</c:v>
                </c:pt>
                <c:pt idx="1615">
                  <c:v>0.94202906335295833</c:v>
                </c:pt>
                <c:pt idx="1616">
                  <c:v>0.9420626502184245</c:v>
                </c:pt>
                <c:pt idx="1617">
                  <c:v>0.94209619818769452</c:v>
                </c:pt>
                <c:pt idx="1618">
                  <c:v>0.94212970732829648</c:v>
                </c:pt>
                <c:pt idx="1619">
                  <c:v>0.94216317770760349</c:v>
                </c:pt>
                <c:pt idx="1620">
                  <c:v>0.94219660939283001</c:v>
                </c:pt>
                <c:pt idx="1621">
                  <c:v>0.94223000245103838</c:v>
                </c:pt>
                <c:pt idx="1622">
                  <c:v>0.94226335694913321</c:v>
                </c:pt>
                <c:pt idx="1623">
                  <c:v>0.9422966729538671</c:v>
                </c:pt>
                <c:pt idx="1624">
                  <c:v>0.94232995053183655</c:v>
                </c:pt>
                <c:pt idx="1625">
                  <c:v>0.9423631897494863</c:v>
                </c:pt>
                <c:pt idx="1626">
                  <c:v>0.94239639067310699</c:v>
                </c:pt>
                <c:pt idx="1627">
                  <c:v>0.94242955336883671</c:v>
                </c:pt>
                <c:pt idx="1628">
                  <c:v>0.94246267790266169</c:v>
                </c:pt>
                <c:pt idx="1629">
                  <c:v>0.94249576434041604</c:v>
                </c:pt>
                <c:pt idx="1630">
                  <c:v>0.94252881274778255</c:v>
                </c:pt>
                <c:pt idx="1631">
                  <c:v>0.94256182319029336</c:v>
                </c:pt>
                <c:pt idx="1632">
                  <c:v>0.94259479573332983</c:v>
                </c:pt>
                <c:pt idx="1633">
                  <c:v>0.94262773044212356</c:v>
                </c:pt>
                <c:pt idx="1634">
                  <c:v>0.94266062738175627</c:v>
                </c:pt>
                <c:pt idx="1635">
                  <c:v>0.94269348661716057</c:v>
                </c:pt>
                <c:pt idx="1636">
                  <c:v>0.94272630821312053</c:v>
                </c:pt>
                <c:pt idx="1637">
                  <c:v>0.94275909223427168</c:v>
                </c:pt>
                <c:pt idx="1638">
                  <c:v>0.94279183874510153</c:v>
                </c:pt>
                <c:pt idx="1639">
                  <c:v>0.9428245478099504</c:v>
                </c:pt>
                <c:pt idx="1640">
                  <c:v>0.94285721949301138</c:v>
                </c:pt>
                <c:pt idx="1641">
                  <c:v>0.9428898538583308</c:v>
                </c:pt>
                <c:pt idx="1642">
                  <c:v>0.9429224509698092</c:v>
                </c:pt>
                <c:pt idx="1643">
                  <c:v>0.94295501089120071</c:v>
                </c:pt>
                <c:pt idx="1644">
                  <c:v>0.94298753368611454</c:v>
                </c:pt>
                <c:pt idx="1645">
                  <c:v>0.94302001941801472</c:v>
                </c:pt>
                <c:pt idx="1646">
                  <c:v>0.9430524681502207</c:v>
                </c:pt>
                <c:pt idx="1647">
                  <c:v>0.94308487994590795</c:v>
                </c:pt>
                <c:pt idx="1648">
                  <c:v>0.94311725486810793</c:v>
                </c:pt>
                <c:pt idx="1649">
                  <c:v>0.94314959297970902</c:v>
                </c:pt>
                <c:pt idx="1650">
                  <c:v>0.94318189434345645</c:v>
                </c:pt>
                <c:pt idx="1651">
                  <c:v>0.94321415902195316</c:v>
                </c:pt>
                <c:pt idx="1652">
                  <c:v>0.94324638707765973</c:v>
                </c:pt>
                <c:pt idx="1653">
                  <c:v>0.94327857857289532</c:v>
                </c:pt>
                <c:pt idx="1654">
                  <c:v>0.94331073356983741</c:v>
                </c:pt>
                <c:pt idx="1655">
                  <c:v>0.94334285213052294</c:v>
                </c:pt>
                <c:pt idx="1656">
                  <c:v>0.94337493431684794</c:v>
                </c:pt>
                <c:pt idx="1657">
                  <c:v>0.94340698019056879</c:v>
                </c:pt>
                <c:pt idx="1658">
                  <c:v>0.94343898981330165</c:v>
                </c:pt>
                <c:pt idx="1659">
                  <c:v>0.9434709632465238</c:v>
                </c:pt>
                <c:pt idx="1660">
                  <c:v>0.94350290055157326</c:v>
                </c:pt>
                <c:pt idx="1661">
                  <c:v>0.94353480178964988</c:v>
                </c:pt>
                <c:pt idx="1662">
                  <c:v>0.94356666702181491</c:v>
                </c:pt>
                <c:pt idx="1663">
                  <c:v>0.94359849630899195</c:v>
                </c:pt>
                <c:pt idx="1664">
                  <c:v>0.94363028971196772</c:v>
                </c:pt>
                <c:pt idx="1665">
                  <c:v>0.94366204729139125</c:v>
                </c:pt>
                <c:pt idx="1666">
                  <c:v>0.94369376910777536</c:v>
                </c:pt>
                <c:pt idx="1667">
                  <c:v>0.94372545522149665</c:v>
                </c:pt>
                <c:pt idx="1668">
                  <c:v>0.94375710569279592</c:v>
                </c:pt>
                <c:pt idx="1669">
                  <c:v>0.94378872058177821</c:v>
                </c:pt>
                <c:pt idx="1670">
                  <c:v>0.94382029994841399</c:v>
                </c:pt>
                <c:pt idx="1671">
                  <c:v>0.94385184385253851</c:v>
                </c:pt>
                <c:pt idx="1672">
                  <c:v>0.94388335235385312</c:v>
                </c:pt>
                <c:pt idx="1673">
                  <c:v>0.94391482551192518</c:v>
                </c:pt>
                <c:pt idx="1674">
                  <c:v>0.94394626338618814</c:v>
                </c:pt>
                <c:pt idx="1675">
                  <c:v>0.94397766603594269</c:v>
                </c:pt>
                <c:pt idx="1676">
                  <c:v>0.94400903352035648</c:v>
                </c:pt>
                <c:pt idx="1677">
                  <c:v>0.94404036589846474</c:v>
                </c:pt>
                <c:pt idx="1678">
                  <c:v>0.9440716632291708</c:v>
                </c:pt>
                <c:pt idx="1679">
                  <c:v>0.94410292557124609</c:v>
                </c:pt>
                <c:pt idx="1680">
                  <c:v>0.9441341529833307</c:v>
                </c:pt>
                <c:pt idx="1681">
                  <c:v>0.94416534552393394</c:v>
                </c:pt>
                <c:pt idx="1682">
                  <c:v>0.94419650325143434</c:v>
                </c:pt>
                <c:pt idx="1683">
                  <c:v>0.9442276262240803</c:v>
                </c:pt>
                <c:pt idx="1684">
                  <c:v>0.94425871449999033</c:v>
                </c:pt>
                <c:pt idx="1685">
                  <c:v>0.94428976813715326</c:v>
                </c:pt>
                <c:pt idx="1686">
                  <c:v>0.94432078719342916</c:v>
                </c:pt>
                <c:pt idx="1687">
                  <c:v>0.94435177172654883</c:v>
                </c:pt>
                <c:pt idx="1688">
                  <c:v>0.94438272179411498</c:v>
                </c:pt>
                <c:pt idx="1689">
                  <c:v>0.94441363745360207</c:v>
                </c:pt>
                <c:pt idx="1690">
                  <c:v>0.94444451876235691</c:v>
                </c:pt>
                <c:pt idx="1691">
                  <c:v>0.94447536577759905</c:v>
                </c:pt>
                <c:pt idx="1692">
                  <c:v>0.94450617855642083</c:v>
                </c:pt>
                <c:pt idx="1693">
                  <c:v>0.944536957155788</c:v>
                </c:pt>
                <c:pt idx="1694">
                  <c:v>0.94456770163253989</c:v>
                </c:pt>
                <c:pt idx="1695">
                  <c:v>0.94459841204339023</c:v>
                </c:pt>
                <c:pt idx="1696">
                  <c:v>0.94462908844492666</c:v>
                </c:pt>
                <c:pt idx="1697">
                  <c:v>0.94465973089361199</c:v>
                </c:pt>
                <c:pt idx="1698">
                  <c:v>0.94469033944578384</c:v>
                </c:pt>
                <c:pt idx="1699">
                  <c:v>0.94472091415765536</c:v>
                </c:pt>
                <c:pt idx="1700">
                  <c:v>0.94475145508531533</c:v>
                </c:pt>
                <c:pt idx="1701">
                  <c:v>0.94478196228472888</c:v>
                </c:pt>
                <c:pt idx="1702">
                  <c:v>0.94481243581173746</c:v>
                </c:pt>
                <c:pt idx="1703">
                  <c:v>0.94484287572205938</c:v>
                </c:pt>
                <c:pt idx="1704">
                  <c:v>0.94487328207128995</c:v>
                </c:pt>
                <c:pt idx="1705">
                  <c:v>0.94490365491490202</c:v>
                </c:pt>
                <c:pt idx="1706">
                  <c:v>0.94493399430824643</c:v>
                </c:pt>
                <c:pt idx="1707">
                  <c:v>0.94496430030655199</c:v>
                </c:pt>
                <c:pt idx="1708">
                  <c:v>0.94499457296492584</c:v>
                </c:pt>
                <c:pt idx="1709">
                  <c:v>0.94502481233835434</c:v>
                </c:pt>
                <c:pt idx="1710">
                  <c:v>0.9450550184817027</c:v>
                </c:pt>
                <c:pt idx="1711">
                  <c:v>0.9450851914497157</c:v>
                </c:pt>
                <c:pt idx="1712">
                  <c:v>0.94511533129701797</c:v>
                </c:pt>
                <c:pt idx="1713">
                  <c:v>0.94514543807811424</c:v>
                </c:pt>
                <c:pt idx="1714">
                  <c:v>0.94517551184738968</c:v>
                </c:pt>
                <c:pt idx="1715">
                  <c:v>0.94520555265911022</c:v>
                </c:pt>
                <c:pt idx="1716">
                  <c:v>0.94523556056742319</c:v>
                </c:pt>
                <c:pt idx="1717">
                  <c:v>0.94526553562635696</c:v>
                </c:pt>
                <c:pt idx="1718">
                  <c:v>0.94529547788982216</c:v>
                </c:pt>
                <c:pt idx="1719">
                  <c:v>0.94532538741161098</c:v>
                </c:pt>
                <c:pt idx="1720">
                  <c:v>0.94535526424539851</c:v>
                </c:pt>
                <c:pt idx="1721">
                  <c:v>0.94538510844474211</c:v>
                </c:pt>
                <c:pt idx="1722">
                  <c:v>0.9454149200630827</c:v>
                </c:pt>
                <c:pt idx="1723">
                  <c:v>0.94544469915374441</c:v>
                </c:pt>
                <c:pt idx="1724">
                  <c:v>0.94547444576993467</c:v>
                </c:pt>
                <c:pt idx="1725">
                  <c:v>0.94550415996474557</c:v>
                </c:pt>
                <c:pt idx="1726">
                  <c:v>0.94553384179115307</c:v>
                </c:pt>
                <c:pt idx="1727">
                  <c:v>0.945563491302018</c:v>
                </c:pt>
                <c:pt idx="1728">
                  <c:v>0.94559310855008605</c:v>
                </c:pt>
                <c:pt idx="1729">
                  <c:v>0.94562269358798812</c:v>
                </c:pt>
                <c:pt idx="1730">
                  <c:v>0.94565224646824098</c:v>
                </c:pt>
                <c:pt idx="1731">
                  <c:v>0.94568176724324693</c:v>
                </c:pt>
                <c:pt idx="1732">
                  <c:v>0.94571125596529471</c:v>
                </c:pt>
                <c:pt idx="1733">
                  <c:v>0.94574071268655946</c:v>
                </c:pt>
                <c:pt idx="1734">
                  <c:v>0.94577013745910332</c:v>
                </c:pt>
                <c:pt idx="1735">
                  <c:v>0.94579953033487529</c:v>
                </c:pt>
                <c:pt idx="1736">
                  <c:v>0.94582889136571213</c:v>
                </c:pt>
                <c:pt idx="1737">
                  <c:v>0.94585822060333791</c:v>
                </c:pt>
                <c:pt idx="1738">
                  <c:v>0.94588751809936522</c:v>
                </c:pt>
                <c:pt idx="1739">
                  <c:v>0.94591678390529454</c:v>
                </c:pt>
                <c:pt idx="1740">
                  <c:v>0.94594601807251533</c:v>
                </c:pt>
                <c:pt idx="1741">
                  <c:v>0.94597522065230599</c:v>
                </c:pt>
                <c:pt idx="1742">
                  <c:v>0.94600439169583384</c:v>
                </c:pt>
                <c:pt idx="1743">
                  <c:v>0.94603353125415612</c:v>
                </c:pt>
                <c:pt idx="1744">
                  <c:v>0.94606263937821977</c:v>
                </c:pt>
                <c:pt idx="1745">
                  <c:v>0.94609171611886189</c:v>
                </c:pt>
                <c:pt idx="1746">
                  <c:v>0.94612076152680991</c:v>
                </c:pt>
                <c:pt idx="1747">
                  <c:v>0.94614977565268199</c:v>
                </c:pt>
                <c:pt idx="1748">
                  <c:v>0.94617875854698763</c:v>
                </c:pt>
                <c:pt idx="1749">
                  <c:v>0.94620771026012729</c:v>
                </c:pt>
                <c:pt idx="1750">
                  <c:v>0.94623663084239318</c:v>
                </c:pt>
                <c:pt idx="1751">
                  <c:v>0.94626552034396938</c:v>
                </c:pt>
                <c:pt idx="1752">
                  <c:v>0.94629437881493228</c:v>
                </c:pt>
                <c:pt idx="1753">
                  <c:v>0.94632320630525057</c:v>
                </c:pt>
                <c:pt idx="1754">
                  <c:v>0.94635200286478594</c:v>
                </c:pt>
                <c:pt idx="1755">
                  <c:v>0.94638076854329289</c:v>
                </c:pt>
                <c:pt idx="1756">
                  <c:v>0.94640950339041929</c:v>
                </c:pt>
                <c:pt idx="1757">
                  <c:v>0.94643820745570695</c:v>
                </c:pt>
                <c:pt idx="1758">
                  <c:v>0.9464668807885912</c:v>
                </c:pt>
                <c:pt idx="1759">
                  <c:v>0.94649552343840182</c:v>
                </c:pt>
                <c:pt idx="1760">
                  <c:v>0.94652413545436287</c:v>
                </c:pt>
                <c:pt idx="1761">
                  <c:v>0.9465527168855935</c:v>
                </c:pt>
                <c:pt idx="1762">
                  <c:v>0.94658126778110763</c:v>
                </c:pt>
                <c:pt idx="1763">
                  <c:v>0.94660978818981445</c:v>
                </c:pt>
                <c:pt idx="1764">
                  <c:v>0.94663827816051904</c:v>
                </c:pt>
                <c:pt idx="1765">
                  <c:v>0.94666673774192212</c:v>
                </c:pt>
                <c:pt idx="1766">
                  <c:v>0.94669516698262068</c:v>
                </c:pt>
                <c:pt idx="1767">
                  <c:v>0.94672356593110807</c:v>
                </c:pt>
                <c:pt idx="1768">
                  <c:v>0.94675193463577456</c:v>
                </c:pt>
                <c:pt idx="1769">
                  <c:v>0.94678027314490709</c:v>
                </c:pt>
                <c:pt idx="1770">
                  <c:v>0.94680858150669001</c:v>
                </c:pt>
                <c:pt idx="1771">
                  <c:v>0.9468368597692054</c:v>
                </c:pt>
                <c:pt idx="1772">
                  <c:v>0.94686510798043277</c:v>
                </c:pt>
                <c:pt idx="1773">
                  <c:v>0.94689332618824995</c:v>
                </c:pt>
                <c:pt idx="1774">
                  <c:v>0.94692151444043315</c:v>
                </c:pt>
                <c:pt idx="1775">
                  <c:v>0.94694967278465714</c:v>
                </c:pt>
                <c:pt idx="1776">
                  <c:v>0.94697780126849551</c:v>
                </c:pt>
                <c:pt idx="1777">
                  <c:v>0.94700589993942097</c:v>
                </c:pt>
                <c:pt idx="1778">
                  <c:v>0.94703396884480573</c:v>
                </c:pt>
                <c:pt idx="1779">
                  <c:v>0.94706200803192186</c:v>
                </c:pt>
                <c:pt idx="1780">
                  <c:v>0.94709001754794109</c:v>
                </c:pt>
                <c:pt idx="1781">
                  <c:v>0.94711799743993552</c:v>
                </c:pt>
                <c:pt idx="1782">
                  <c:v>0.9471459477548777</c:v>
                </c:pt>
                <c:pt idx="1783">
                  <c:v>0.94717386853964092</c:v>
                </c:pt>
                <c:pt idx="1784">
                  <c:v>0.94720175984099952</c:v>
                </c:pt>
                <c:pt idx="1785">
                  <c:v>0.94722962170562908</c:v>
                </c:pt>
                <c:pt idx="1786">
                  <c:v>0.94725745418010665</c:v>
                </c:pt>
                <c:pt idx="1787">
                  <c:v>0.94728525731091118</c:v>
                </c:pt>
                <c:pt idx="1788">
                  <c:v>0.94731303114442356</c:v>
                </c:pt>
                <c:pt idx="1789">
                  <c:v>0.9473407757269271</c:v>
                </c:pt>
                <c:pt idx="1790">
                  <c:v>0.94736849110460752</c:v>
                </c:pt>
                <c:pt idx="1791">
                  <c:v>0.94739617732355352</c:v>
                </c:pt>
                <c:pt idx="1792">
                  <c:v>0.94742383442975675</c:v>
                </c:pt>
                <c:pt idx="1793">
                  <c:v>0.94745146246911227</c:v>
                </c:pt>
                <c:pt idx="1794">
                  <c:v>0.94747906148741856</c:v>
                </c:pt>
                <c:pt idx="1795">
                  <c:v>0.94750663153037828</c:v>
                </c:pt>
                <c:pt idx="1796">
                  <c:v>0.94753417264359774</c:v>
                </c:pt>
                <c:pt idx="1797">
                  <c:v>0.94756168487258796</c:v>
                </c:pt>
                <c:pt idx="1798">
                  <c:v>0.94758916826276429</c:v>
                </c:pt>
                <c:pt idx="1799">
                  <c:v>0.94761662285944703</c:v>
                </c:pt>
                <c:pt idx="1800">
                  <c:v>0.94764404870786179</c:v>
                </c:pt>
                <c:pt idx="1801">
                  <c:v>0.94767144585313889</c:v>
                </c:pt>
                <c:pt idx="1802">
                  <c:v>0.947698814340315</c:v>
                </c:pt>
                <c:pt idx="1803">
                  <c:v>0.94772615421433204</c:v>
                </c:pt>
                <c:pt idx="1804">
                  <c:v>0.94775346552003825</c:v>
                </c:pt>
                <c:pt idx="1805">
                  <c:v>0.94778074830218828</c:v>
                </c:pt>
                <c:pt idx="1806">
                  <c:v>0.94780800260544307</c:v>
                </c:pt>
                <c:pt idx="1807">
                  <c:v>0.94783522847437074</c:v>
                </c:pt>
                <c:pt idx="1808">
                  <c:v>0.94786242595344605</c:v>
                </c:pt>
                <c:pt idx="1809">
                  <c:v>0.94788959508705128</c:v>
                </c:pt>
                <c:pt idx="1810">
                  <c:v>0.94791673591947634</c:v>
                </c:pt>
                <c:pt idx="1811">
                  <c:v>0.94794384849491886</c:v>
                </c:pt>
                <c:pt idx="1812">
                  <c:v>0.94797093285748424</c:v>
                </c:pt>
                <c:pt idx="1813">
                  <c:v>0.94799798905118637</c:v>
                </c:pt>
                <c:pt idx="1814">
                  <c:v>0.94802501711994769</c:v>
                </c:pt>
                <c:pt idx="1815">
                  <c:v>0.94805201710759923</c:v>
                </c:pt>
                <c:pt idx="1816">
                  <c:v>0.94807898905788102</c:v>
                </c:pt>
                <c:pt idx="1817">
                  <c:v>0.94810593301444224</c:v>
                </c:pt>
                <c:pt idx="1818">
                  <c:v>0.94813284902084183</c:v>
                </c:pt>
                <c:pt idx="1819">
                  <c:v>0.94815973712054791</c:v>
                </c:pt>
                <c:pt idx="1820">
                  <c:v>0.94818659735693889</c:v>
                </c:pt>
                <c:pt idx="1821">
                  <c:v>0.94821342977330314</c:v>
                </c:pt>
                <c:pt idx="1822">
                  <c:v>0.94824023441283944</c:v>
                </c:pt>
                <c:pt idx="1823">
                  <c:v>0.94826701131865732</c:v>
                </c:pt>
                <c:pt idx="1824">
                  <c:v>0.9482937605337769</c:v>
                </c:pt>
                <c:pt idx="1825">
                  <c:v>0.94832048210112951</c:v>
                </c:pt>
                <c:pt idx="1826">
                  <c:v>0.94834717606355778</c:v>
                </c:pt>
                <c:pt idx="1827">
                  <c:v>0.94837384246381584</c:v>
                </c:pt>
                <c:pt idx="1828">
                  <c:v>0.94840048134456967</c:v>
                </c:pt>
                <c:pt idx="1829">
                  <c:v>0.94842709274839709</c:v>
                </c:pt>
                <c:pt idx="1830">
                  <c:v>0.94845367671778824</c:v>
                </c:pt>
                <c:pt idx="1831">
                  <c:v>0.94848023329514553</c:v>
                </c:pt>
                <c:pt idx="1832">
                  <c:v>0.94850676252278432</c:v>
                </c:pt>
                <c:pt idx="1833">
                  <c:v>0.94853326444293251</c:v>
                </c:pt>
                <c:pt idx="1834">
                  <c:v>0.94855973909773139</c:v>
                </c:pt>
                <c:pt idx="1835">
                  <c:v>0.94858618652923554</c:v>
                </c:pt>
                <c:pt idx="1836">
                  <c:v>0.94861260677941284</c:v>
                </c:pt>
                <c:pt idx="1837">
                  <c:v>0.94863899989014544</c:v>
                </c:pt>
                <c:pt idx="1838">
                  <c:v>0.94866536590322892</c:v>
                </c:pt>
                <c:pt idx="1839">
                  <c:v>0.94869170486037357</c:v>
                </c:pt>
                <c:pt idx="1840">
                  <c:v>0.94871801680320378</c:v>
                </c:pt>
                <c:pt idx="1841">
                  <c:v>0.94874430177325875</c:v>
                </c:pt>
                <c:pt idx="1842">
                  <c:v>0.94877055981199265</c:v>
                </c:pt>
                <c:pt idx="1843">
                  <c:v>0.94879679096077452</c:v>
                </c:pt>
                <c:pt idx="1844">
                  <c:v>0.94882299526088887</c:v>
                </c:pt>
                <c:pt idx="1845">
                  <c:v>0.94884917275353564</c:v>
                </c:pt>
                <c:pt idx="1846">
                  <c:v>0.94887532347983072</c:v>
                </c:pt>
                <c:pt idx="1847">
                  <c:v>0.94890144748080563</c:v>
                </c:pt>
                <c:pt idx="1848">
                  <c:v>0.94892754479740848</c:v>
                </c:pt>
                <c:pt idx="1849">
                  <c:v>0.94895361547050339</c:v>
                </c:pt>
                <c:pt idx="1850">
                  <c:v>0.94897965954087127</c:v>
                </c:pt>
                <c:pt idx="1851">
                  <c:v>0.94900567704920991</c:v>
                </c:pt>
                <c:pt idx="1852">
                  <c:v>0.94903166803613381</c:v>
                </c:pt>
                <c:pt idx="1853">
                  <c:v>0.94905763254217523</c:v>
                </c:pt>
                <c:pt idx="1854">
                  <c:v>0.94908357060778326</c:v>
                </c:pt>
                <c:pt idx="1855">
                  <c:v>0.94910948227332526</c:v>
                </c:pt>
                <c:pt idx="1856">
                  <c:v>0.94913536757908601</c:v>
                </c:pt>
                <c:pt idx="1857">
                  <c:v>0.94916122656526858</c:v>
                </c:pt>
                <c:pt idx="1858">
                  <c:v>0.94918705927199432</c:v>
                </c:pt>
                <c:pt idx="1859">
                  <c:v>0.94921286573930297</c:v>
                </c:pt>
                <c:pt idx="1860">
                  <c:v>0.94923864600715302</c:v>
                </c:pt>
                <c:pt idx="1861">
                  <c:v>0.9492644001154219</c:v>
                </c:pt>
                <c:pt idx="1862">
                  <c:v>0.94929012810390623</c:v>
                </c:pt>
                <c:pt idx="1863">
                  <c:v>0.94931583001232178</c:v>
                </c:pt>
                <c:pt idx="1864">
                  <c:v>0.94934150588030375</c:v>
                </c:pt>
                <c:pt idx="1865">
                  <c:v>0.94936715574740749</c:v>
                </c:pt>
                <c:pt idx="1866">
                  <c:v>0.94939277965310798</c:v>
                </c:pt>
                <c:pt idx="1867">
                  <c:v>0.94941837763680015</c:v>
                </c:pt>
                <c:pt idx="1868">
                  <c:v>0.94944394973779977</c:v>
                </c:pt>
                <c:pt idx="1869">
                  <c:v>0.94946949599534269</c:v>
                </c:pt>
                <c:pt idx="1870">
                  <c:v>0.94949501644858558</c:v>
                </c:pt>
                <c:pt idx="1871">
                  <c:v>0.9495205111366064</c:v>
                </c:pt>
                <c:pt idx="1872">
                  <c:v>0.94954598009840363</c:v>
                </c:pt>
                <c:pt idx="1873">
                  <c:v>0.94957142337289779</c:v>
                </c:pt>
                <c:pt idx="1874">
                  <c:v>0.94959684099893027</c:v>
                </c:pt>
                <c:pt idx="1875">
                  <c:v>0.94962223301526472</c:v>
                </c:pt>
                <c:pt idx="1876">
                  <c:v>0.9496475994605863</c:v>
                </c:pt>
                <c:pt idx="1877">
                  <c:v>0.94967294037350258</c:v>
                </c:pt>
                <c:pt idx="1878">
                  <c:v>0.9496982557925433</c:v>
                </c:pt>
                <c:pt idx="1879">
                  <c:v>0.9497235457561608</c:v>
                </c:pt>
                <c:pt idx="1880">
                  <c:v>0.94974881030273006</c:v>
                </c:pt>
                <c:pt idx="1881">
                  <c:v>0.94977404947054911</c:v>
                </c:pt>
                <c:pt idx="1882">
                  <c:v>0.9497992632978387</c:v>
                </c:pt>
                <c:pt idx="1883">
                  <c:v>0.94982445182274333</c:v>
                </c:pt>
                <c:pt idx="1884">
                  <c:v>0.94984961508333077</c:v>
                </c:pt>
                <c:pt idx="1885">
                  <c:v>0.9498747531175924</c:v>
                </c:pt>
                <c:pt idx="1886">
                  <c:v>0.94989986596344367</c:v>
                </c:pt>
                <c:pt idx="1887">
                  <c:v>0.94992495365872376</c:v>
                </c:pt>
                <c:pt idx="1888">
                  <c:v>0.94995001624119646</c:v>
                </c:pt>
                <c:pt idx="1889">
                  <c:v>0.94997505374854974</c:v>
                </c:pt>
                <c:pt idx="1890">
                  <c:v>0.95000006621839628</c:v>
                </c:pt>
                <c:pt idx="1891">
                  <c:v>0.95002505368827361</c:v>
                </c:pt>
                <c:pt idx="1892">
                  <c:v>0.95005001619564422</c:v>
                </c:pt>
                <c:pt idx="1893">
                  <c:v>0.95007495377789586</c:v>
                </c:pt>
                <c:pt idx="1894">
                  <c:v>0.95009986647234135</c:v>
                </c:pt>
                <c:pt idx="1895">
                  <c:v>0.95012475431621946</c:v>
                </c:pt>
                <c:pt idx="1896">
                  <c:v>0.95014961734669467</c:v>
                </c:pt>
                <c:pt idx="1897">
                  <c:v>0.950174455600857</c:v>
                </c:pt>
                <c:pt idx="1898">
                  <c:v>0.95019926911572306</c:v>
                </c:pt>
                <c:pt idx="1899">
                  <c:v>0.9502240579282355</c:v>
                </c:pt>
                <c:pt idx="1900">
                  <c:v>0.9502488220752634</c:v>
                </c:pt>
                <c:pt idx="1901">
                  <c:v>0.95027356159360277</c:v>
                </c:pt>
                <c:pt idx="1902">
                  <c:v>0.95029827651997623</c:v>
                </c:pt>
                <c:pt idx="1903">
                  <c:v>0.95032296689103357</c:v>
                </c:pt>
                <c:pt idx="1904">
                  <c:v>0.95034763274335154</c:v>
                </c:pt>
                <c:pt idx="1905">
                  <c:v>0.95037227411343472</c:v>
                </c:pt>
                <c:pt idx="1906">
                  <c:v>0.95039689103771485</c:v>
                </c:pt>
                <c:pt idx="1907">
                  <c:v>0.95042148355255152</c:v>
                </c:pt>
                <c:pt idx="1908">
                  <c:v>0.95044605169423246</c:v>
                </c:pt>
                <c:pt idx="1909">
                  <c:v>0.95047059549897328</c:v>
                </c:pt>
                <c:pt idx="1910">
                  <c:v>0.95049511500291806</c:v>
                </c:pt>
                <c:pt idx="1911">
                  <c:v>0.95051961024213905</c:v>
                </c:pt>
                <c:pt idx="1912">
                  <c:v>0.95054408125263745</c:v>
                </c:pt>
                <c:pt idx="1913">
                  <c:v>0.95056852807034309</c:v>
                </c:pt>
                <c:pt idx="1914">
                  <c:v>0.95059295073111483</c:v>
                </c:pt>
                <c:pt idx="1915">
                  <c:v>0.95061734927074082</c:v>
                </c:pt>
                <c:pt idx="1916">
                  <c:v>0.95064172372493838</c:v>
                </c:pt>
                <c:pt idx="1917">
                  <c:v>0.95066607412935444</c:v>
                </c:pt>
                <c:pt idx="1918">
                  <c:v>0.95069040051956566</c:v>
                </c:pt>
                <c:pt idx="1919">
                  <c:v>0.9507147029310784</c:v>
                </c:pt>
                <c:pt idx="1920">
                  <c:v>0.95073898139932922</c:v>
                </c:pt>
                <c:pt idx="1921">
                  <c:v>0.9507632359596847</c:v>
                </c:pt>
                <c:pt idx="1922">
                  <c:v>0.95078746664744218</c:v>
                </c:pt>
                <c:pt idx="1923">
                  <c:v>0.95081167349782914</c:v>
                </c:pt>
                <c:pt idx="1924">
                  <c:v>0.95083585654600389</c:v>
                </c:pt>
                <c:pt idx="1925">
                  <c:v>0.95086001582705582</c:v>
                </c:pt>
                <c:pt idx="1926">
                  <c:v>0.95088415137600524</c:v>
                </c:pt>
                <c:pt idx="1927">
                  <c:v>0.95090826322780364</c:v>
                </c:pt>
                <c:pt idx="1928">
                  <c:v>0.9509323514173339</c:v>
                </c:pt>
                <c:pt idx="1929">
                  <c:v>0.95095641597941072</c:v>
                </c:pt>
                <c:pt idx="1930">
                  <c:v>0.9509804569487802</c:v>
                </c:pt>
                <c:pt idx="1931">
                  <c:v>0.95100447436012059</c:v>
                </c:pt>
                <c:pt idx="1932">
                  <c:v>0.9510284682480421</c:v>
                </c:pt>
                <c:pt idx="1933">
                  <c:v>0.95105243864708711</c:v>
                </c:pt>
                <c:pt idx="1934">
                  <c:v>0.95107638559173069</c:v>
                </c:pt>
                <c:pt idx="1935">
                  <c:v>0.95110030911637999</c:v>
                </c:pt>
                <c:pt idx="1936">
                  <c:v>0.95112420925537544</c:v>
                </c:pt>
                <c:pt idx="1937">
                  <c:v>0.95114808604298995</c:v>
                </c:pt>
                <c:pt idx="1938">
                  <c:v>0.95117193951342982</c:v>
                </c:pt>
                <c:pt idx="1939">
                  <c:v>0.95119576970083408</c:v>
                </c:pt>
                <c:pt idx="1940">
                  <c:v>0.95121957663927581</c:v>
                </c:pt>
                <c:pt idx="1941">
                  <c:v>0.95124336036276103</c:v>
                </c:pt>
                <c:pt idx="1942">
                  <c:v>0.95126712090522991</c:v>
                </c:pt>
                <c:pt idx="1943">
                  <c:v>0.95129085830055626</c:v>
                </c:pt>
                <c:pt idx="1944">
                  <c:v>0.95131457258254792</c:v>
                </c:pt>
                <c:pt idx="1945">
                  <c:v>0.95133826378494712</c:v>
                </c:pt>
                <c:pt idx="1946">
                  <c:v>0.95136193194143015</c:v>
                </c:pt>
                <c:pt idx="1947">
                  <c:v>0.95138557708560811</c:v>
                </c:pt>
                <c:pt idx="1948">
                  <c:v>0.95140919925102652</c:v>
                </c:pt>
                <c:pt idx="1949">
                  <c:v>0.95143279847116602</c:v>
                </c:pt>
                <c:pt idx="1950">
                  <c:v>0.95145637477944178</c:v>
                </c:pt>
                <c:pt idx="1951">
                  <c:v>0.95147992820920468</c:v>
                </c:pt>
                <c:pt idx="1952">
                  <c:v>0.95150345879374043</c:v>
                </c:pt>
                <c:pt idx="1953">
                  <c:v>0.95152696656627056</c:v>
                </c:pt>
                <c:pt idx="1954">
                  <c:v>0.95155045155995199</c:v>
                </c:pt>
                <c:pt idx="1955">
                  <c:v>0.95157391380787737</c:v>
                </c:pt>
                <c:pt idx="1956">
                  <c:v>0.9515973533430756</c:v>
                </c:pt>
                <c:pt idx="1957">
                  <c:v>0.95162077019851121</c:v>
                </c:pt>
                <c:pt idx="1958">
                  <c:v>0.95164416440708544</c:v>
                </c:pt>
                <c:pt idx="1959">
                  <c:v>0.95166753600163556</c:v>
                </c:pt>
                <c:pt idx="1960">
                  <c:v>0.95169088501493548</c:v>
                </c:pt>
                <c:pt idx="1961">
                  <c:v>0.95171421147969604</c:v>
                </c:pt>
                <c:pt idx="1962">
                  <c:v>0.95173751542856444</c:v>
                </c:pt>
                <c:pt idx="1963">
                  <c:v>0.95176079689412552</c:v>
                </c:pt>
                <c:pt idx="1964">
                  <c:v>0.95178405590890069</c:v>
                </c:pt>
                <c:pt idx="1965">
                  <c:v>0.95180729250534901</c:v>
                </c:pt>
                <c:pt idx="1966">
                  <c:v>0.951830506715867</c:v>
                </c:pt>
                <c:pt idx="1967">
                  <c:v>0.95185369857278845</c:v>
                </c:pt>
                <c:pt idx="1968">
                  <c:v>0.95187686810838534</c:v>
                </c:pt>
                <c:pt idx="1969">
                  <c:v>0.95190001535486746</c:v>
                </c:pt>
                <c:pt idx="1970">
                  <c:v>0.9519231403443823</c:v>
                </c:pt>
                <c:pt idx="1971">
                  <c:v>0.95194624310901599</c:v>
                </c:pt>
                <c:pt idx="1972">
                  <c:v>0.9519693236807929</c:v>
                </c:pt>
                <c:pt idx="1973">
                  <c:v>0.9519923820916758</c:v>
                </c:pt>
                <c:pt idx="1974">
                  <c:v>0.95201541837356607</c:v>
                </c:pt>
                <c:pt idx="1975">
                  <c:v>0.95203843255830423</c:v>
                </c:pt>
                <c:pt idx="1976">
                  <c:v>0.9520614246776693</c:v>
                </c:pt>
                <c:pt idx="1977">
                  <c:v>0.95208439476337958</c:v>
                </c:pt>
                <c:pt idx="1978">
                  <c:v>0.95210734284709275</c:v>
                </c:pt>
                <c:pt idx="1979">
                  <c:v>0.95213026896040565</c:v>
                </c:pt>
                <c:pt idx="1980">
                  <c:v>0.95215317313485481</c:v>
                </c:pt>
                <c:pt idx="1981">
                  <c:v>0.9521760554019163</c:v>
                </c:pt>
                <c:pt idx="1982">
                  <c:v>0.9521989157930062</c:v>
                </c:pt>
                <c:pt idx="1983">
                  <c:v>0.9522217543394802</c:v>
                </c:pt>
                <c:pt idx="1984">
                  <c:v>0.95224457107263449</c:v>
                </c:pt>
                <c:pt idx="1985">
                  <c:v>0.95226736602370521</c:v>
                </c:pt>
                <c:pt idx="1986">
                  <c:v>0.95229013922386896</c:v>
                </c:pt>
                <c:pt idx="1987">
                  <c:v>0.95231289070424319</c:v>
                </c:pt>
                <c:pt idx="1988">
                  <c:v>0.95233562049588549</c:v>
                </c:pt>
                <c:pt idx="1989">
                  <c:v>0.95235832862979464</c:v>
                </c:pt>
                <c:pt idx="1990">
                  <c:v>0.9523810151369102</c:v>
                </c:pt>
                <c:pt idx="1991">
                  <c:v>0.95240368004811293</c:v>
                </c:pt>
                <c:pt idx="1992">
                  <c:v>0.95242632339422473</c:v>
                </c:pt>
                <c:pt idx="1993">
                  <c:v>0.95244894520600909</c:v>
                </c:pt>
                <c:pt idx="1994">
                  <c:v>0.95247154551417057</c:v>
                </c:pt>
                <c:pt idx="1995">
                  <c:v>0.95249412434935588</c:v>
                </c:pt>
                <c:pt idx="1996">
                  <c:v>0.9525166817421532</c:v>
                </c:pt>
                <c:pt idx="1997">
                  <c:v>0.9525392177230928</c:v>
                </c:pt>
                <c:pt idx="1998">
                  <c:v>0.95256173232264685</c:v>
                </c:pt>
                <c:pt idx="1999">
                  <c:v>0.95258422557123001</c:v>
                </c:pt>
                <c:pt idx="2000">
                  <c:v>0.95260669749919913</c:v>
                </c:pt>
                <c:pt idx="2001">
                  <c:v>0.95262914813685329</c:v>
                </c:pt>
                <c:pt idx="2002">
                  <c:v>0.95265157751443463</c:v>
                </c:pt>
                <c:pt idx="2003">
                  <c:v>0.95267398566212769</c:v>
                </c:pt>
                <c:pt idx="2004">
                  <c:v>0.95269637261006013</c:v>
                </c:pt>
                <c:pt idx="2005">
                  <c:v>0.95271873838830246</c:v>
                </c:pt>
                <c:pt idx="2006">
                  <c:v>0.95274108302686844</c:v>
                </c:pt>
                <c:pt idx="2007">
                  <c:v>0.95276340655571523</c:v>
                </c:pt>
                <c:pt idx="2008">
                  <c:v>0.95278570900474302</c:v>
                </c:pt>
                <c:pt idx="2009">
                  <c:v>0.95280799040379605</c:v>
                </c:pt>
                <c:pt idx="2010">
                  <c:v>0.95283025078266181</c:v>
                </c:pt>
                <c:pt idx="2011">
                  <c:v>0.95285249017107199</c:v>
                </c:pt>
                <c:pt idx="2012">
                  <c:v>0.95287470859870205</c:v>
                </c:pt>
                <c:pt idx="2013">
                  <c:v>0.95289690609517153</c:v>
                </c:pt>
                <c:pt idx="2014">
                  <c:v>0.95291908269004422</c:v>
                </c:pt>
                <c:pt idx="2015">
                  <c:v>0.9529412384128283</c:v>
                </c:pt>
                <c:pt idx="2016">
                  <c:v>0.9529633732929762</c:v>
                </c:pt>
                <c:pt idx="2017">
                  <c:v>0.95298548735988542</c:v>
                </c:pt>
                <c:pt idx="2018">
                  <c:v>0.9530075806428977</c:v>
                </c:pt>
                <c:pt idx="2019">
                  <c:v>0.95302965317130006</c:v>
                </c:pt>
                <c:pt idx="2020">
                  <c:v>0.95305170497432434</c:v>
                </c:pt>
                <c:pt idx="2021">
                  <c:v>0.95307373608114732</c:v>
                </c:pt>
                <c:pt idx="2022">
                  <c:v>0.95309574652089146</c:v>
                </c:pt>
                <c:pt idx="2023">
                  <c:v>0.9531177363226242</c:v>
                </c:pt>
                <c:pt idx="2024">
                  <c:v>0.95313970551535876</c:v>
                </c:pt>
                <c:pt idx="2025">
                  <c:v>0.95316165412805398</c:v>
                </c:pt>
                <c:pt idx="2026">
                  <c:v>0.9531835821896143</c:v>
                </c:pt>
                <c:pt idx="2027">
                  <c:v>0.9532054897288903</c:v>
                </c:pt>
                <c:pt idx="2028">
                  <c:v>0.95322737677467828</c:v>
                </c:pt>
                <c:pt idx="2029">
                  <c:v>0.95324924335572103</c:v>
                </c:pt>
                <c:pt idx="2030">
                  <c:v>0.95327108950070727</c:v>
                </c:pt>
                <c:pt idx="2031">
                  <c:v>0.95329291523827242</c:v>
                </c:pt>
                <c:pt idx="2032">
                  <c:v>0.95331472059699829</c:v>
                </c:pt>
                <c:pt idx="2033">
                  <c:v>0.95333650560541339</c:v>
                </c:pt>
                <c:pt idx="2034">
                  <c:v>0.95335827029199283</c:v>
                </c:pt>
                <c:pt idx="2035">
                  <c:v>0.95338001468515887</c:v>
                </c:pt>
                <c:pt idx="2036">
                  <c:v>0.95340173881328072</c:v>
                </c:pt>
                <c:pt idx="2037">
                  <c:v>0.95342344270467461</c:v>
                </c:pt>
                <c:pt idx="2038">
                  <c:v>0.95344512638760404</c:v>
                </c:pt>
                <c:pt idx="2039">
                  <c:v>0.95346678989028011</c:v>
                </c:pt>
                <c:pt idx="2040">
                  <c:v>0.95348843324086141</c:v>
                </c:pt>
                <c:pt idx="2041">
                  <c:v>0.9535100564674539</c:v>
                </c:pt>
                <c:pt idx="2042">
                  <c:v>0.95353165959811148</c:v>
                </c:pt>
                <c:pt idx="2043">
                  <c:v>0.95355324266083596</c:v>
                </c:pt>
                <c:pt idx="2044">
                  <c:v>0.95357480568357722</c:v>
                </c:pt>
                <c:pt idx="2045">
                  <c:v>0.95359634869423304</c:v>
                </c:pt>
                <c:pt idx="2046">
                  <c:v>0.95361787172064949</c:v>
                </c:pt>
                <c:pt idx="2047">
                  <c:v>0.95363937479062089</c:v>
                </c:pt>
                <c:pt idx="2048">
                  <c:v>0.95366085793189082</c:v>
                </c:pt>
                <c:pt idx="2049">
                  <c:v>0.95368232117215013</c:v>
                </c:pt>
                <c:pt idx="2050">
                  <c:v>0.95370376453903993</c:v>
                </c:pt>
                <c:pt idx="2051">
                  <c:v>0.95372518806014839</c:v>
                </c:pt>
                <c:pt idx="2052">
                  <c:v>0.95374659176301446</c:v>
                </c:pt>
                <c:pt idx="2053">
                  <c:v>0.95376797567512483</c:v>
                </c:pt>
                <c:pt idx="2054">
                  <c:v>0.95378933982391567</c:v>
                </c:pt>
                <c:pt idx="2055">
                  <c:v>0.9538106842367734</c:v>
                </c:pt>
                <c:pt idx="2056">
                  <c:v>0.95383200894103215</c:v>
                </c:pt>
                <c:pt idx="2057">
                  <c:v>0.95385331396397743</c:v>
                </c:pt>
                <c:pt idx="2058">
                  <c:v>0.9538745993328428</c:v>
                </c:pt>
                <c:pt idx="2059">
                  <c:v>0.95389586507481294</c:v>
                </c:pt>
                <c:pt idx="2060">
                  <c:v>0.9539171112170215</c:v>
                </c:pt>
                <c:pt idx="2061">
                  <c:v>0.95393833778655235</c:v>
                </c:pt>
                <c:pt idx="2062">
                  <c:v>0.95395954481043943</c:v>
                </c:pt>
                <c:pt idx="2063">
                  <c:v>0.9539807323156676</c:v>
                </c:pt>
                <c:pt idx="2064">
                  <c:v>0.95400190032917154</c:v>
                </c:pt>
                <c:pt idx="2065">
                  <c:v>0.95402304887783562</c:v>
                </c:pt>
                <c:pt idx="2066">
                  <c:v>0.9540441779884965</c:v>
                </c:pt>
                <c:pt idx="2067">
                  <c:v>0.95406528768793986</c:v>
                </c:pt>
                <c:pt idx="2068">
                  <c:v>0.95408637800290319</c:v>
                </c:pt>
                <c:pt idx="2069">
                  <c:v>0.95410744896007438</c:v>
                </c:pt>
                <c:pt idx="2070">
                  <c:v>0.95412850058609311</c:v>
                </c:pt>
                <c:pt idx="2071">
                  <c:v>0.95414953290754956</c:v>
                </c:pt>
                <c:pt idx="2072">
                  <c:v>0.95417054595098472</c:v>
                </c:pt>
                <c:pt idx="2073">
                  <c:v>0.95419153974289239</c:v>
                </c:pt>
                <c:pt idx="2074">
                  <c:v>0.9542125143097161</c:v>
                </c:pt>
                <c:pt idx="2075">
                  <c:v>0.95423346967785261</c:v>
                </c:pt>
                <c:pt idx="2076">
                  <c:v>0.95425440587364896</c:v>
                </c:pt>
                <c:pt idx="2077">
                  <c:v>0.95427532292340533</c:v>
                </c:pt>
                <c:pt idx="2078">
                  <c:v>0.95429622085337262</c:v>
                </c:pt>
                <c:pt idx="2079">
                  <c:v>0.9543170996897542</c:v>
                </c:pt>
                <c:pt idx="2080">
                  <c:v>0.95433795945870636</c:v>
                </c:pt>
                <c:pt idx="2081">
                  <c:v>0.95435880018633612</c:v>
                </c:pt>
                <c:pt idx="2082">
                  <c:v>0.9543796218987044</c:v>
                </c:pt>
                <c:pt idx="2083">
                  <c:v>0.95440042462182317</c:v>
                </c:pt>
                <c:pt idx="2084">
                  <c:v>0.95442120838165845</c:v>
                </c:pt>
                <c:pt idx="2085">
                  <c:v>0.9544419732041276</c:v>
                </c:pt>
                <c:pt idx="2086">
                  <c:v>0.95446271911510139</c:v>
                </c:pt>
                <c:pt idx="2087">
                  <c:v>0.95448344614040348</c:v>
                </c:pt>
                <c:pt idx="2088">
                  <c:v>0.9545041543058107</c:v>
                </c:pt>
                <c:pt idx="2089">
                  <c:v>0.95452484363705281</c:v>
                </c:pt>
                <c:pt idx="2090">
                  <c:v>0.95454551415981226</c:v>
                </c:pt>
                <c:pt idx="2091">
                  <c:v>0.95456616589972598</c:v>
                </c:pt>
                <c:pt idx="2092">
                  <c:v>0.95458679888238329</c:v>
                </c:pt>
                <c:pt idx="2093">
                  <c:v>0.9546074131333272</c:v>
                </c:pt>
                <c:pt idx="2094">
                  <c:v>0.9546280086780552</c:v>
                </c:pt>
                <c:pt idx="2095">
                  <c:v>0.95464858554201748</c:v>
                </c:pt>
                <c:pt idx="2096">
                  <c:v>0.95466914375061884</c:v>
                </c:pt>
                <c:pt idx="2097">
                  <c:v>0.95468968332921744</c:v>
                </c:pt>
                <c:pt idx="2098">
                  <c:v>0.95471020430312592</c:v>
                </c:pt>
                <c:pt idx="2099">
                  <c:v>0.95473070669761095</c:v>
                </c:pt>
                <c:pt idx="2100">
                  <c:v>0.95475119053789348</c:v>
                </c:pt>
                <c:pt idx="2101">
                  <c:v>0.9547716558491488</c:v>
                </c:pt>
                <c:pt idx="2102">
                  <c:v>0.9547921026565066</c:v>
                </c:pt>
                <c:pt idx="2103">
                  <c:v>0.95481253098505137</c:v>
                </c:pt>
                <c:pt idx="2104">
                  <c:v>0.95483294085982207</c:v>
                </c:pt>
                <c:pt idx="2105">
                  <c:v>0.9548533323058126</c:v>
                </c:pt>
                <c:pt idx="2106">
                  <c:v>0.95487370534797156</c:v>
                </c:pt>
                <c:pt idx="2107">
                  <c:v>0.95489406001120281</c:v>
                </c:pt>
                <c:pt idx="2108">
                  <c:v>0.95491439632036501</c:v>
                </c:pt>
                <c:pt idx="2109">
                  <c:v>0.9549347143002721</c:v>
                </c:pt>
                <c:pt idx="2110">
                  <c:v>0.95495501397569349</c:v>
                </c:pt>
                <c:pt idx="2111">
                  <c:v>0.95497529537135373</c:v>
                </c:pt>
                <c:pt idx="2112">
                  <c:v>0.95499555851193296</c:v>
                </c:pt>
                <c:pt idx="2113">
                  <c:v>0.95501580342206693</c:v>
                </c:pt>
                <c:pt idx="2114">
                  <c:v>0.95503603012634719</c:v>
                </c:pt>
                <c:pt idx="2115">
                  <c:v>0.95505623864932077</c:v>
                </c:pt>
                <c:pt idx="2116">
                  <c:v>0.95507642901549084</c:v>
                </c:pt>
                <c:pt idx="2117">
                  <c:v>0.9550966012493165</c:v>
                </c:pt>
                <c:pt idx="2118">
                  <c:v>0.95511675537521301</c:v>
                </c:pt>
                <c:pt idx="2119">
                  <c:v>0.95513689141755165</c:v>
                </c:pt>
                <c:pt idx="2120">
                  <c:v>0.95515700940066017</c:v>
                </c:pt>
                <c:pt idx="2121">
                  <c:v>0.9551771093488225</c:v>
                </c:pt>
                <c:pt idx="2122">
                  <c:v>0.95519719128627922</c:v>
                </c:pt>
                <c:pt idx="2123">
                  <c:v>0.95521725523722734</c:v>
                </c:pt>
                <c:pt idx="2124">
                  <c:v>0.95523730122582085</c:v>
                </c:pt>
                <c:pt idx="2125">
                  <c:v>0.95525732927617002</c:v>
                </c:pt>
                <c:pt idx="2126">
                  <c:v>0.95527733941234239</c:v>
                </c:pt>
                <c:pt idx="2127">
                  <c:v>0.95529733165836239</c:v>
                </c:pt>
                <c:pt idx="2128">
                  <c:v>0.95531730603821141</c:v>
                </c:pt>
                <c:pt idx="2129">
                  <c:v>0.95533726257582807</c:v>
                </c:pt>
                <c:pt idx="2130">
                  <c:v>0.95535720129510815</c:v>
                </c:pt>
                <c:pt idx="2131">
                  <c:v>0.9553771222199049</c:v>
                </c:pt>
                <c:pt idx="2132">
                  <c:v>0.95539702537402893</c:v>
                </c:pt>
                <c:pt idx="2133">
                  <c:v>0.95541691078124846</c:v>
                </c:pt>
                <c:pt idx="2134">
                  <c:v>0.95543677846528918</c:v>
                </c:pt>
                <c:pt idx="2135">
                  <c:v>0.95545662844983481</c:v>
                </c:pt>
                <c:pt idx="2136">
                  <c:v>0.95547646075852655</c:v>
                </c:pt>
                <c:pt idx="2137">
                  <c:v>0.95549627541496363</c:v>
                </c:pt>
                <c:pt idx="2138">
                  <c:v>0.95551607244270353</c:v>
                </c:pt>
                <c:pt idx="2139">
                  <c:v>0.95553585186526158</c:v>
                </c:pt>
                <c:pt idx="2140">
                  <c:v>0.9555556137061112</c:v>
                </c:pt>
                <c:pt idx="2141">
                  <c:v>0.95557535798868443</c:v>
                </c:pt>
                <c:pt idx="2142">
                  <c:v>0.95559508473637134</c:v>
                </c:pt>
                <c:pt idx="2143">
                  <c:v>0.95561479397252092</c:v>
                </c:pt>
                <c:pt idx="2144">
                  <c:v>0.95563448572044007</c:v>
                </c:pt>
                <c:pt idx="2145">
                  <c:v>0.95565416000339509</c:v>
                </c:pt>
                <c:pt idx="2146">
                  <c:v>0.9556738168446105</c:v>
                </c:pt>
                <c:pt idx="2147">
                  <c:v>0.95569345626726976</c:v>
                </c:pt>
                <c:pt idx="2148">
                  <c:v>0.95571307829451546</c:v>
                </c:pt>
                <c:pt idx="2149">
                  <c:v>0.95573268294944902</c:v>
                </c:pt>
                <c:pt idx="2150">
                  <c:v>0.95575227025513099</c:v>
                </c:pt>
                <c:pt idx="2151">
                  <c:v>0.95577184023458128</c:v>
                </c:pt>
                <c:pt idx="2152">
                  <c:v>0.95579139291077886</c:v>
                </c:pt>
                <c:pt idx="2153">
                  <c:v>0.95581092830666226</c:v>
                </c:pt>
                <c:pt idx="2154">
                  <c:v>0.95583044644512949</c:v>
                </c:pt>
                <c:pt idx="2155">
                  <c:v>0.95584994734903783</c:v>
                </c:pt>
                <c:pt idx="2156">
                  <c:v>0.9558694310412047</c:v>
                </c:pt>
                <c:pt idx="2157">
                  <c:v>0.95588889754440676</c:v>
                </c:pt>
                <c:pt idx="2158">
                  <c:v>0.95590834688138093</c:v>
                </c:pt>
                <c:pt idx="2159">
                  <c:v>0.95592777907482385</c:v>
                </c:pt>
                <c:pt idx="2160">
                  <c:v>0.95594719414739204</c:v>
                </c:pt>
                <c:pt idx="2161">
                  <c:v>0.95596659212170232</c:v>
                </c:pt>
                <c:pt idx="2162">
                  <c:v>0.9559859730203315</c:v>
                </c:pt>
                <c:pt idx="2163">
                  <c:v>0.9560053368658169</c:v>
                </c:pt>
                <c:pt idx="2164">
                  <c:v>0.95602468368065618</c:v>
                </c:pt>
                <c:pt idx="2165">
                  <c:v>0.95604401348730705</c:v>
                </c:pt>
                <c:pt idx="2166">
                  <c:v>0.95606332630818824</c:v>
                </c:pt>
                <c:pt idx="2167">
                  <c:v>0.95608262216567885</c:v>
                </c:pt>
                <c:pt idx="2168">
                  <c:v>0.95610190108211868</c:v>
                </c:pt>
                <c:pt idx="2169">
                  <c:v>0.95612116307980832</c:v>
                </c:pt>
                <c:pt idx="2170">
                  <c:v>0.95614040818100954</c:v>
                </c:pt>
                <c:pt idx="2171">
                  <c:v>0.95615963640794455</c:v>
                </c:pt>
                <c:pt idx="2172">
                  <c:v>0.95617884778279694</c:v>
                </c:pt>
                <c:pt idx="2173">
                  <c:v>0.95619804232771144</c:v>
                </c:pt>
                <c:pt idx="2174">
                  <c:v>0.95621722006479382</c:v>
                </c:pt>
                <c:pt idx="2175">
                  <c:v>0.9562363810161113</c:v>
                </c:pt>
                <c:pt idx="2176">
                  <c:v>0.9562555252036925</c:v>
                </c:pt>
                <c:pt idx="2177">
                  <c:v>0.95627465264952738</c:v>
                </c:pt>
                <c:pt idx="2178">
                  <c:v>0.9562937633755676</c:v>
                </c:pt>
                <c:pt idx="2179">
                  <c:v>0.95631285740372629</c:v>
                </c:pt>
                <c:pt idx="2180">
                  <c:v>0.95633193475587841</c:v>
                </c:pt>
                <c:pt idx="2181">
                  <c:v>0.95635099545386082</c:v>
                </c:pt>
                <c:pt idx="2182">
                  <c:v>0.95637003951947219</c:v>
                </c:pt>
                <c:pt idx="2183">
                  <c:v>0.95638906697447301</c:v>
                </c:pt>
                <c:pt idx="2184">
                  <c:v>0.95640807784058601</c:v>
                </c:pt>
                <c:pt idx="2185">
                  <c:v>0.95642707213949596</c:v>
                </c:pt>
                <c:pt idx="2186">
                  <c:v>0.95644604989285009</c:v>
                </c:pt>
                <c:pt idx="2187">
                  <c:v>0.95646501112225757</c:v>
                </c:pt>
                <c:pt idx="2188">
                  <c:v>0.95648395584929025</c:v>
                </c:pt>
                <c:pt idx="2189">
                  <c:v>0.95650288409548223</c:v>
                </c:pt>
                <c:pt idx="2190">
                  <c:v>0.95652179588233022</c:v>
                </c:pt>
                <c:pt idx="2191">
                  <c:v>0.95654069123129382</c:v>
                </c:pt>
                <c:pt idx="2192">
                  <c:v>0.95655957016379489</c:v>
                </c:pt>
                <c:pt idx="2193">
                  <c:v>0.95657843270121845</c:v>
                </c:pt>
                <c:pt idx="2194">
                  <c:v>0.95659727886491208</c:v>
                </c:pt>
                <c:pt idx="2195">
                  <c:v>0.95661610867618674</c:v>
                </c:pt>
                <c:pt idx="2196">
                  <c:v>0.95663492215631596</c:v>
                </c:pt>
                <c:pt idx="2197">
                  <c:v>0.95665371932653676</c:v>
                </c:pt>
                <c:pt idx="2198">
                  <c:v>0.95667250020804917</c:v>
                </c:pt>
                <c:pt idx="2199">
                  <c:v>0.9566912648220165</c:v>
                </c:pt>
                <c:pt idx="2200">
                  <c:v>0.95671001318956528</c:v>
                </c:pt>
                <c:pt idx="2201">
                  <c:v>0.95672874533178576</c:v>
                </c:pt>
                <c:pt idx="2202">
                  <c:v>0.95674746126973165</c:v>
                </c:pt>
                <c:pt idx="2203">
                  <c:v>0.95676616102442003</c:v>
                </c:pt>
                <c:pt idx="2204">
                  <c:v>0.95678484461683189</c:v>
                </c:pt>
                <c:pt idx="2205">
                  <c:v>0.9568035120679117</c:v>
                </c:pt>
                <c:pt idx="2206">
                  <c:v>0.95682216339856807</c:v>
                </c:pt>
                <c:pt idx="2207">
                  <c:v>0.95684079862967342</c:v>
                </c:pt>
                <c:pt idx="2208">
                  <c:v>0.95685941778206385</c:v>
                </c:pt>
                <c:pt idx="2209">
                  <c:v>0.95687802087654006</c:v>
                </c:pt>
                <c:pt idx="2210">
                  <c:v>0.95689660793386644</c:v>
                </c:pt>
                <c:pt idx="2211">
                  <c:v>0.95691517897477163</c:v>
                </c:pt>
                <c:pt idx="2212">
                  <c:v>0.95693373401994897</c:v>
                </c:pt>
                <c:pt idx="2213">
                  <c:v>0.95695227309005559</c:v>
                </c:pt>
                <c:pt idx="2214">
                  <c:v>0.95697079620571357</c:v>
                </c:pt>
                <c:pt idx="2215">
                  <c:v>0.9569893033875092</c:v>
                </c:pt>
                <c:pt idx="2216">
                  <c:v>0.9570077946559935</c:v>
                </c:pt>
                <c:pt idx="2217">
                  <c:v>0.95702627003168206</c:v>
                </c:pt>
                <c:pt idx="2218">
                  <c:v>0.95704472953505537</c:v>
                </c:pt>
                <c:pt idx="2219">
                  <c:v>0.95706317318655854</c:v>
                </c:pt>
                <c:pt idx="2220">
                  <c:v>0.95708160100660189</c:v>
                </c:pt>
                <c:pt idx="2221">
                  <c:v>0.95710001301556036</c:v>
                </c:pt>
                <c:pt idx="2222">
                  <c:v>0.95711840923377423</c:v>
                </c:pt>
                <c:pt idx="2223">
                  <c:v>0.95713678968154858</c:v>
                </c:pt>
                <c:pt idx="2224">
                  <c:v>0.95715515437915422</c:v>
                </c:pt>
                <c:pt idx="2225">
                  <c:v>0.95717350334682672</c:v>
                </c:pt>
                <c:pt idx="2226">
                  <c:v>0.95719183660476714</c:v>
                </c:pt>
                <c:pt idx="2227">
                  <c:v>0.95721015417314215</c:v>
                </c:pt>
                <c:pt idx="2228">
                  <c:v>0.95722845607208362</c:v>
                </c:pt>
                <c:pt idx="2229">
                  <c:v>0.95724674232168938</c:v>
                </c:pt>
                <c:pt idx="2230">
                  <c:v>0.95726501294202249</c:v>
                </c:pt>
                <c:pt idx="2231">
                  <c:v>0.95728326795311203</c:v>
                </c:pt>
                <c:pt idx="2232">
                  <c:v>0.95730150737495279</c:v>
                </c:pt>
                <c:pt idx="2233">
                  <c:v>0.95731973122750524</c:v>
                </c:pt>
                <c:pt idx="2234">
                  <c:v>0.95733793953069601</c:v>
                </c:pt>
                <c:pt idx="2235">
                  <c:v>0.95735613230441774</c:v>
                </c:pt>
                <c:pt idx="2236">
                  <c:v>0.95737430956852909</c:v>
                </c:pt>
                <c:pt idx="2237">
                  <c:v>0.95739247134285477</c:v>
                </c:pt>
                <c:pt idx="2238">
                  <c:v>0.95741061764718582</c:v>
                </c:pt>
                <c:pt idx="2239">
                  <c:v>0.95742874850127968</c:v>
                </c:pt>
                <c:pt idx="2240">
                  <c:v>0.95744686392486</c:v>
                </c:pt>
                <c:pt idx="2241">
                  <c:v>0.95746496393761704</c:v>
                </c:pt>
                <c:pt idx="2242">
                  <c:v>0.95748304855920718</c:v>
                </c:pt>
                <c:pt idx="2243">
                  <c:v>0.95750111780925395</c:v>
                </c:pt>
                <c:pt idx="2244">
                  <c:v>0.95751917170734713</c:v>
                </c:pt>
                <c:pt idx="2245">
                  <c:v>0.95753721027304328</c:v>
                </c:pt>
                <c:pt idx="2246">
                  <c:v>0.95755523352586602</c:v>
                </c:pt>
                <c:pt idx="2247">
                  <c:v>0.95757324148530554</c:v>
                </c:pt>
                <c:pt idx="2248">
                  <c:v>0.95759123417081904</c:v>
                </c:pt>
                <c:pt idx="2249">
                  <c:v>0.95760921160183066</c:v>
                </c:pt>
                <c:pt idx="2250">
                  <c:v>0.95762717379773199</c:v>
                </c:pt>
                <c:pt idx="2251">
                  <c:v>0.95764512077788122</c:v>
                </c:pt>
                <c:pt idx="2252">
                  <c:v>0.95766305256160422</c:v>
                </c:pt>
                <c:pt idx="2253">
                  <c:v>0.9576809691681939</c:v>
                </c:pt>
                <c:pt idx="2254">
                  <c:v>0.95769887061691061</c:v>
                </c:pt>
                <c:pt idx="2255">
                  <c:v>0.95771675692698199</c:v>
                </c:pt>
                <c:pt idx="2256">
                  <c:v>0.95773462811760335</c:v>
                </c:pt>
                <c:pt idx="2257">
                  <c:v>0.95775248420793746</c:v>
                </c:pt>
                <c:pt idx="2258">
                  <c:v>0.9577703252171148</c:v>
                </c:pt>
                <c:pt idx="2259">
                  <c:v>0.95778815116423344</c:v>
                </c:pt>
                <c:pt idx="2260">
                  <c:v>0.95780596206835933</c:v>
                </c:pt>
                <c:pt idx="2261">
                  <c:v>0.95782375794852626</c:v>
                </c:pt>
                <c:pt idx="2262">
                  <c:v>0.95784153882373568</c:v>
                </c:pt>
                <c:pt idx="2263">
                  <c:v>0.95785930471295733</c:v>
                </c:pt>
                <c:pt idx="2264">
                  <c:v>0.95787705563512882</c:v>
                </c:pt>
                <c:pt idx="2265">
                  <c:v>0.95789479160915592</c:v>
                </c:pt>
                <c:pt idx="2266">
                  <c:v>0.95791251265391264</c:v>
                </c:pt>
                <c:pt idx="2267">
                  <c:v>0.95793021878824092</c:v>
                </c:pt>
                <c:pt idx="2268">
                  <c:v>0.95794791003095126</c:v>
                </c:pt>
                <c:pt idx="2269">
                  <c:v>0.95796558640082274</c:v>
                </c:pt>
                <c:pt idx="2270">
                  <c:v>0.95798324791660239</c:v>
                </c:pt>
                <c:pt idx="2271">
                  <c:v>0.95800089459700599</c:v>
                </c:pt>
                <c:pt idx="2272">
                  <c:v>0.95801852646071806</c:v>
                </c:pt>
                <c:pt idx="2273">
                  <c:v>0.95803614352639155</c:v>
                </c:pt>
                <c:pt idx="2274">
                  <c:v>0.95805374581264802</c:v>
                </c:pt>
                <c:pt idx="2275">
                  <c:v>0.95807133333807803</c:v>
                </c:pt>
                <c:pt idx="2276">
                  <c:v>0.95808890612124087</c:v>
                </c:pt>
                <c:pt idx="2277">
                  <c:v>0.95810646418066481</c:v>
                </c:pt>
                <c:pt idx="2278">
                  <c:v>0.95812400753484683</c:v>
                </c:pt>
                <c:pt idx="2279">
                  <c:v>0.95814153620225329</c:v>
                </c:pt>
                <c:pt idx="2280">
                  <c:v>0.95815905020131931</c:v>
                </c:pt>
                <c:pt idx="2281">
                  <c:v>0.95817654955044951</c:v>
                </c:pt>
                <c:pt idx="2282">
                  <c:v>0.95819403426801741</c:v>
                </c:pt>
                <c:pt idx="2283">
                  <c:v>0.95821150437236602</c:v>
                </c:pt>
                <c:pt idx="2284">
                  <c:v>0.95822895988180767</c:v>
                </c:pt>
                <c:pt idx="2285">
                  <c:v>0.95824640081462409</c:v>
                </c:pt>
                <c:pt idx="2286">
                  <c:v>0.95826382718906633</c:v>
                </c:pt>
                <c:pt idx="2287">
                  <c:v>0.95828123902335538</c:v>
                </c:pt>
                <c:pt idx="2288">
                  <c:v>0.95829863633568135</c:v>
                </c:pt>
                <c:pt idx="2289">
                  <c:v>0.95831601914420439</c:v>
                </c:pt>
                <c:pt idx="2290">
                  <c:v>0.95833338746705432</c:v>
                </c:pt>
                <c:pt idx="2291">
                  <c:v>0.95835074132233056</c:v>
                </c:pt>
                <c:pt idx="2292">
                  <c:v>0.95836808072810253</c:v>
                </c:pt>
                <c:pt idx="2293">
                  <c:v>0.9583854057024096</c:v>
                </c:pt>
                <c:pt idx="2294">
                  <c:v>0.95840271626326112</c:v>
                </c:pt>
                <c:pt idx="2295">
                  <c:v>0.95842001242863639</c:v>
                </c:pt>
                <c:pt idx="2296">
                  <c:v>0.95843729421648494</c:v>
                </c:pt>
                <c:pt idx="2297">
                  <c:v>0.95845456164472631</c:v>
                </c:pt>
                <c:pt idx="2298">
                  <c:v>0.95847181473125043</c:v>
                </c:pt>
                <c:pt idx="2299">
                  <c:v>0.95848905349391755</c:v>
                </c:pt>
                <c:pt idx="2300">
                  <c:v>0.95850627795055809</c:v>
                </c:pt>
                <c:pt idx="2301">
                  <c:v>0.95852348811897303</c:v>
                </c:pt>
                <c:pt idx="2302">
                  <c:v>0.95854068401693382</c:v>
                </c:pt>
                <c:pt idx="2303">
                  <c:v>0.95855786566218237</c:v>
                </c:pt>
                <c:pt idx="2304">
                  <c:v>0.9585750330724313</c:v>
                </c:pt>
                <c:pt idx="2305">
                  <c:v>0.9585921862653638</c:v>
                </c:pt>
                <c:pt idx="2306">
                  <c:v>0.95860932525863385</c:v>
                </c:pt>
                <c:pt idx="2307">
                  <c:v>0.95862645006986624</c:v>
                </c:pt>
                <c:pt idx="2308">
                  <c:v>0.95864356071665646</c:v>
                </c:pt>
                <c:pt idx="2309">
                  <c:v>0.95866065721657101</c:v>
                </c:pt>
                <c:pt idx="2310">
                  <c:v>0.95867773958714742</c:v>
                </c:pt>
                <c:pt idx="2311">
                  <c:v>0.958694807845894</c:v>
                </c:pt>
                <c:pt idx="2312">
                  <c:v>0.95871186201029046</c:v>
                </c:pt>
                <c:pt idx="2313">
                  <c:v>0.95872890209778749</c:v>
                </c:pt>
                <c:pt idx="2314">
                  <c:v>0.95874592812580683</c:v>
                </c:pt>
                <c:pt idx="2315">
                  <c:v>0.9587629401117419</c:v>
                </c:pt>
                <c:pt idx="2316">
                  <c:v>0.95877993807295703</c:v>
                </c:pt>
                <c:pt idx="2317">
                  <c:v>0.95879692202678801</c:v>
                </c:pt>
                <c:pt idx="2318">
                  <c:v>0.95881389199054246</c:v>
                </c:pt>
                <c:pt idx="2319">
                  <c:v>0.95883084798149876</c:v>
                </c:pt>
                <c:pt idx="2320">
                  <c:v>0.95884779001690768</c:v>
                </c:pt>
                <c:pt idx="2321">
                  <c:v>0.95886471811399099</c:v>
                </c:pt>
                <c:pt idx="2322">
                  <c:v>0.95888163228994239</c:v>
                </c:pt>
                <c:pt idx="2323">
                  <c:v>0.95889853256192736</c:v>
                </c:pt>
                <c:pt idx="2324">
                  <c:v>0.95891541894708288</c:v>
                </c:pt>
                <c:pt idx="2325">
                  <c:v>0.95893229146251813</c:v>
                </c:pt>
                <c:pt idx="2326">
                  <c:v>0.9589491501253139</c:v>
                </c:pt>
                <c:pt idx="2327">
                  <c:v>0.95896599495252333</c:v>
                </c:pt>
                <c:pt idx="2328">
                  <c:v>0.95898282596117124</c:v>
                </c:pt>
                <c:pt idx="2329">
                  <c:v>0.95899964316825459</c:v>
                </c:pt>
                <c:pt idx="2330">
                  <c:v>0.95901644659074248</c:v>
                </c:pt>
                <c:pt idx="2331">
                  <c:v>0.95903323624557624</c:v>
                </c:pt>
                <c:pt idx="2332">
                  <c:v>0.95905001214966956</c:v>
                </c:pt>
                <c:pt idx="2333">
                  <c:v>0.95906677431990828</c:v>
                </c:pt>
                <c:pt idx="2334">
                  <c:v>0.95908352277315068</c:v>
                </c:pt>
                <c:pt idx="2335">
                  <c:v>0.9591002575262273</c:v>
                </c:pt>
                <c:pt idx="2336">
                  <c:v>0.95911697859594147</c:v>
                </c:pt>
                <c:pt idx="2337">
                  <c:v>0.95913368599906867</c:v>
                </c:pt>
                <c:pt idx="2338">
                  <c:v>0.9591503797523574</c:v>
                </c:pt>
                <c:pt idx="2339">
                  <c:v>0.95916705987252837</c:v>
                </c:pt>
                <c:pt idx="2340">
                  <c:v>0.95918372637627525</c:v>
                </c:pt>
                <c:pt idx="2341">
                  <c:v>0.95920037928026447</c:v>
                </c:pt>
                <c:pt idx="2342">
                  <c:v>0.95921701860113506</c:v>
                </c:pt>
                <c:pt idx="2343">
                  <c:v>0.95923364435549929</c:v>
                </c:pt>
                <c:pt idx="2344">
                  <c:v>0.95925025655994201</c:v>
                </c:pt>
                <c:pt idx="2345">
                  <c:v>0.95926685523102118</c:v>
                </c:pt>
                <c:pt idx="2346">
                  <c:v>0.95928344038526769</c:v>
                </c:pt>
                <c:pt idx="2347">
                  <c:v>0.9593000120391858</c:v>
                </c:pt>
                <c:pt idx="2348">
                  <c:v>0.95931657020925254</c:v>
                </c:pt>
                <c:pt idx="2349">
                  <c:v>0.95933311491191842</c:v>
                </c:pt>
                <c:pt idx="2350">
                  <c:v>0.95934964616360718</c:v>
                </c:pt>
                <c:pt idx="2351">
                  <c:v>0.95936616398071561</c:v>
                </c:pt>
                <c:pt idx="2352">
                  <c:v>0.95938266837961406</c:v>
                </c:pt>
                <c:pt idx="2353">
                  <c:v>0.95939915937664633</c:v>
                </c:pt>
                <c:pt idx="2354">
                  <c:v>0.95941563698812971</c:v>
                </c:pt>
                <c:pt idx="2355">
                  <c:v>0.95943210123035472</c:v>
                </c:pt>
                <c:pt idx="2356">
                  <c:v>0.9594485521195858</c:v>
                </c:pt>
                <c:pt idx="2357">
                  <c:v>0.95946498967206095</c:v>
                </c:pt>
                <c:pt idx="2358">
                  <c:v>0.95948141390399155</c:v>
                </c:pt>
                <c:pt idx="2359">
                  <c:v>0.95949782483156321</c:v>
                </c:pt>
                <c:pt idx="2360">
                  <c:v>0.95951422247093487</c:v>
                </c:pt>
                <c:pt idx="2361">
                  <c:v>0.95953060683823976</c:v>
                </c:pt>
                <c:pt idx="2362">
                  <c:v>0.95954697794958443</c:v>
                </c:pt>
                <c:pt idx="2363">
                  <c:v>0.95956333582105002</c:v>
                </c:pt>
                <c:pt idx="2364">
                  <c:v>0.95957968046869102</c:v>
                </c:pt>
                <c:pt idx="2365">
                  <c:v>0.95959601190853661</c:v>
                </c:pt>
                <c:pt idx="2366">
                  <c:v>0.95961233015658975</c:v>
                </c:pt>
                <c:pt idx="2367">
                  <c:v>0.95962863522882735</c:v>
                </c:pt>
                <c:pt idx="2368">
                  <c:v>0.95964492714120098</c:v>
                </c:pt>
                <c:pt idx="2369">
                  <c:v>0.95966120590963611</c:v>
                </c:pt>
                <c:pt idx="2370">
                  <c:v>0.95967747155003269</c:v>
                </c:pt>
                <c:pt idx="2371">
                  <c:v>0.95969372407826514</c:v>
                </c:pt>
                <c:pt idx="2372">
                  <c:v>0.95970996351018212</c:v>
                </c:pt>
                <c:pt idx="2373">
                  <c:v>0.95972618986160663</c:v>
                </c:pt>
                <c:pt idx="2374">
                  <c:v>0.95974240314833659</c:v>
                </c:pt>
                <c:pt idx="2375">
                  <c:v>0.95975860338614416</c:v>
                </c:pt>
                <c:pt idx="2376">
                  <c:v>0.95977479059077619</c:v>
                </c:pt>
                <c:pt idx="2377">
                  <c:v>0.95979096477795434</c:v>
                </c:pt>
                <c:pt idx="2378">
                  <c:v>0.95980712596337481</c:v>
                </c:pt>
                <c:pt idx="2379">
                  <c:v>0.95982327416270874</c:v>
                </c:pt>
                <c:pt idx="2380">
                  <c:v>0.95983940939160206</c:v>
                </c:pt>
                <c:pt idx="2381">
                  <c:v>0.95985553166567539</c:v>
                </c:pt>
                <c:pt idx="2382">
                  <c:v>0.95987164100052447</c:v>
                </c:pt>
                <c:pt idx="2383">
                  <c:v>0.95988773741171995</c:v>
                </c:pt>
                <c:pt idx="2384">
                  <c:v>0.95990382091480764</c:v>
                </c:pt>
                <c:pt idx="2385">
                  <c:v>0.95991989152530821</c:v>
                </c:pt>
                <c:pt idx="2386">
                  <c:v>0.9599359492587175</c:v>
                </c:pt>
                <c:pt idx="2387">
                  <c:v>0.9599519941305068</c:v>
                </c:pt>
                <c:pt idx="2388">
                  <c:v>0.95996802615612209</c:v>
                </c:pt>
                <c:pt idx="2389">
                  <c:v>0.95998404535098525</c:v>
                </c:pt>
                <c:pt idx="2390">
                  <c:v>0.96000005173049308</c:v>
                </c:pt>
                <c:pt idx="2391">
                  <c:v>0.96001604531001783</c:v>
                </c:pt>
                <c:pt idx="2392">
                  <c:v>0.96003202610490712</c:v>
                </c:pt>
                <c:pt idx="2393">
                  <c:v>0.96004799413048436</c:v>
                </c:pt>
                <c:pt idx="2394">
                  <c:v>0.96006394940204798</c:v>
                </c:pt>
                <c:pt idx="2395">
                  <c:v>0.96007989193487242</c:v>
                </c:pt>
                <c:pt idx="2396">
                  <c:v>0.96009582174420749</c:v>
                </c:pt>
                <c:pt idx="2397">
                  <c:v>0.96011173884527878</c:v>
                </c:pt>
                <c:pt idx="2398">
                  <c:v>0.96012764325328759</c:v>
                </c:pt>
                <c:pt idx="2399">
                  <c:v>0.96014353498341087</c:v>
                </c:pt>
                <c:pt idx="2400">
                  <c:v>0.96015941405080152</c:v>
                </c:pt>
                <c:pt idx="2401">
                  <c:v>0.96017528047058831</c:v>
                </c:pt>
                <c:pt idx="2402">
                  <c:v>0.96019113425787583</c:v>
                </c:pt>
                <c:pt idx="2403">
                  <c:v>0.96020697542774458</c:v>
                </c:pt>
                <c:pt idx="2404">
                  <c:v>0.96022280399525117</c:v>
                </c:pt>
                <c:pt idx="2405">
                  <c:v>0.96023861997542836</c:v>
                </c:pt>
                <c:pt idx="2406">
                  <c:v>0.96025442338328471</c:v>
                </c:pt>
                <c:pt idx="2407">
                  <c:v>0.96027021423380532</c:v>
                </c:pt>
                <c:pt idx="2408">
                  <c:v>0.96028599254195102</c:v>
                </c:pt>
                <c:pt idx="2409">
                  <c:v>0.96030175832265929</c:v>
                </c:pt>
                <c:pt idx="2410">
                  <c:v>0.96031751159084378</c:v>
                </c:pt>
                <c:pt idx="2411">
                  <c:v>0.96033325236139444</c:v>
                </c:pt>
                <c:pt idx="2412">
                  <c:v>0.96034898064917751</c:v>
                </c:pt>
                <c:pt idx="2413">
                  <c:v>0.96036469646903577</c:v>
                </c:pt>
                <c:pt idx="2414">
                  <c:v>0.96038039983578849</c:v>
                </c:pt>
                <c:pt idx="2415">
                  <c:v>0.96039609076423149</c:v>
                </c:pt>
                <c:pt idx="2416">
                  <c:v>0.96041176926913696</c:v>
                </c:pt>
                <c:pt idx="2417">
                  <c:v>0.96042743536525399</c:v>
                </c:pt>
                <c:pt idx="2418">
                  <c:v>0.96044308906730824</c:v>
                </c:pt>
                <c:pt idx="2419">
                  <c:v>0.96045873039000196</c:v>
                </c:pt>
                <c:pt idx="2420">
                  <c:v>0.96047435934801428</c:v>
                </c:pt>
                <c:pt idx="2421">
                  <c:v>0.96048997595600094</c:v>
                </c:pt>
                <c:pt idx="2422">
                  <c:v>0.96050558022859478</c:v>
                </c:pt>
                <c:pt idx="2423">
                  <c:v>0.96052117218040556</c:v>
                </c:pt>
                <c:pt idx="2424">
                  <c:v>0.96053675182601961</c:v>
                </c:pt>
                <c:pt idx="2425">
                  <c:v>0.9605523191800005</c:v>
                </c:pt>
                <c:pt idx="2426">
                  <c:v>0.96056787425688894</c:v>
                </c:pt>
                <c:pt idx="2427">
                  <c:v>0.96058341707120254</c:v>
                </c:pt>
                <c:pt idx="2428">
                  <c:v>0.96059894763743603</c:v>
                </c:pt>
                <c:pt idx="2429">
                  <c:v>0.96061446597006139</c:v>
                </c:pt>
                <c:pt idx="2430">
                  <c:v>0.96062997208352774</c:v>
                </c:pt>
                <c:pt idx="2431">
                  <c:v>0.96064546599226142</c:v>
                </c:pt>
                <c:pt idx="2432">
                  <c:v>0.96066094771066624</c:v>
                </c:pt>
                <c:pt idx="2433">
                  <c:v>0.96067641725312303</c:v>
                </c:pt>
                <c:pt idx="2434">
                  <c:v>0.96069187463399053</c:v>
                </c:pt>
                <c:pt idx="2435">
                  <c:v>0.96070731986760438</c:v>
                </c:pt>
                <c:pt idx="2436">
                  <c:v>0.96072275296827792</c:v>
                </c:pt>
                <c:pt idx="2437">
                  <c:v>0.96073817395030214</c:v>
                </c:pt>
                <c:pt idx="2438">
                  <c:v>0.96075358282794543</c:v>
                </c:pt>
                <c:pt idx="2439">
                  <c:v>0.96076897961545371</c:v>
                </c:pt>
                <c:pt idx="2440">
                  <c:v>0.96078436432705072</c:v>
                </c:pt>
                <c:pt idx="2441">
                  <c:v>0.96079973697693788</c:v>
                </c:pt>
                <c:pt idx="2442">
                  <c:v>0.9608150975792944</c:v>
                </c:pt>
                <c:pt idx="2443">
                  <c:v>0.96083044614827706</c:v>
                </c:pt>
                <c:pt idx="2444">
                  <c:v>0.96084578269802057</c:v>
                </c:pt>
                <c:pt idx="2445">
                  <c:v>0.96086110724263762</c:v>
                </c:pt>
                <c:pt idx="2446">
                  <c:v>0.96087641979621874</c:v>
                </c:pt>
                <c:pt idx="2447">
                  <c:v>0.96089172037283244</c:v>
                </c:pt>
                <c:pt idx="2448">
                  <c:v>0.96090700898652515</c:v>
                </c:pt>
                <c:pt idx="2449">
                  <c:v>0.96092228565132132</c:v>
                </c:pt>
                <c:pt idx="2450">
                  <c:v>0.96093755038122364</c:v>
                </c:pt>
                <c:pt idx="2451">
                  <c:v>0.96095280319021292</c:v>
                </c:pt>
                <c:pt idx="2452">
                  <c:v>0.96096804409224801</c:v>
                </c:pt>
                <c:pt idx="2453">
                  <c:v>0.96098327310126597</c:v>
                </c:pt>
                <c:pt idx="2454">
                  <c:v>0.96099849023118233</c:v>
                </c:pt>
                <c:pt idx="2455">
                  <c:v>0.96101369549589066</c:v>
                </c:pt>
                <c:pt idx="2456">
                  <c:v>0.96102888890926308</c:v>
                </c:pt>
                <c:pt idx="2457">
                  <c:v>0.96104407048514984</c:v>
                </c:pt>
                <c:pt idx="2458">
                  <c:v>0.96105924023737999</c:v>
                </c:pt>
                <c:pt idx="2459">
                  <c:v>0.9610743981797607</c:v>
                </c:pt>
                <c:pt idx="2460">
                  <c:v>0.96108954432607785</c:v>
                </c:pt>
                <c:pt idx="2461">
                  <c:v>0.96110467869009564</c:v>
                </c:pt>
                <c:pt idx="2462">
                  <c:v>0.9611198012855573</c:v>
                </c:pt>
                <c:pt idx="2463">
                  <c:v>0.96113491212618429</c:v>
                </c:pt>
                <c:pt idx="2464">
                  <c:v>0.96115001122567689</c:v>
                </c:pt>
                <c:pt idx="2465">
                  <c:v>0.96116509859771404</c:v>
                </c:pt>
                <c:pt idx="2466">
                  <c:v>0.96118017425595359</c:v>
                </c:pt>
                <c:pt idx="2467">
                  <c:v>0.96119523821403208</c:v>
                </c:pt>
                <c:pt idx="2468">
                  <c:v>0.96121029048556483</c:v>
                </c:pt>
                <c:pt idx="2469">
                  <c:v>0.9612253310841461</c:v>
                </c:pt>
                <c:pt idx="2470">
                  <c:v>0.96124036002334923</c:v>
                </c:pt>
                <c:pt idx="2471">
                  <c:v>0.96125537731672617</c:v>
                </c:pt>
                <c:pt idx="2472">
                  <c:v>0.96127038297780831</c:v>
                </c:pt>
                <c:pt idx="2473">
                  <c:v>0.96128537702010586</c:v>
                </c:pt>
                <c:pt idx="2474">
                  <c:v>0.9613003594571079</c:v>
                </c:pt>
                <c:pt idx="2475">
                  <c:v>0.961315330302283</c:v>
                </c:pt>
                <c:pt idx="2476">
                  <c:v>0.96133028956907873</c:v>
                </c:pt>
                <c:pt idx="2477">
                  <c:v>0.96134523727092192</c:v>
                </c:pt>
                <c:pt idx="2478">
                  <c:v>0.9613601734212186</c:v>
                </c:pt>
                <c:pt idx="2479">
                  <c:v>0.96137509803335419</c:v>
                </c:pt>
                <c:pt idx="2480">
                  <c:v>0.96139001112069322</c:v>
                </c:pt>
                <c:pt idx="2481">
                  <c:v>0.96140491269657979</c:v>
                </c:pt>
                <c:pt idx="2482">
                  <c:v>0.96141980277433736</c:v>
                </c:pt>
                <c:pt idx="2483">
                  <c:v>0.96143468136726873</c:v>
                </c:pt>
                <c:pt idx="2484">
                  <c:v>0.96144954848865638</c:v>
                </c:pt>
                <c:pt idx="2485">
                  <c:v>0.96146440415176204</c:v>
                </c:pt>
                <c:pt idx="2486">
                  <c:v>0.96147924836982746</c:v>
                </c:pt>
                <c:pt idx="2487">
                  <c:v>0.96149408115607349</c:v>
                </c:pt>
                <c:pt idx="2488">
                  <c:v>0.96150890252370091</c:v>
                </c:pt>
                <c:pt idx="2489">
                  <c:v>0.96152371248589008</c:v>
                </c:pt>
                <c:pt idx="2490">
                  <c:v>0.96153851105580113</c:v>
                </c:pt>
                <c:pt idx="2491">
                  <c:v>0.9615532982465741</c:v>
                </c:pt>
                <c:pt idx="2492">
                  <c:v>0.96156807407132838</c:v>
                </c:pt>
                <c:pt idx="2493">
                  <c:v>0.96158283854316373</c:v>
                </c:pt>
                <c:pt idx="2494">
                  <c:v>0.96159759167515946</c:v>
                </c:pt>
                <c:pt idx="2495">
                  <c:v>0.961612333480375</c:v>
                </c:pt>
                <c:pt idx="2496">
                  <c:v>0.96162706397184938</c:v>
                </c:pt>
                <c:pt idx="2497">
                  <c:v>0.96164178316260207</c:v>
                </c:pt>
                <c:pt idx="2498">
                  <c:v>0.96165649106563222</c:v>
                </c:pt>
                <c:pt idx="2499">
                  <c:v>0.96167118769391935</c:v>
                </c:pt>
                <c:pt idx="2500">
                  <c:v>0.96168587306042286</c:v>
                </c:pt>
                <c:pt idx="2501">
                  <c:v>0.96170054717808229</c:v>
                </c:pt>
                <c:pt idx="2502">
                  <c:v>0.96171521005981764</c:v>
                </c:pt>
                <c:pt idx="2503">
                  <c:v>0.9617298617185287</c:v>
                </c:pt>
                <c:pt idx="2504">
                  <c:v>0.96174450216709606</c:v>
                </c:pt>
                <c:pt idx="2505">
                  <c:v>0.96175913141837999</c:v>
                </c:pt>
                <c:pt idx="2506">
                  <c:v>0.96177374948522154</c:v>
                </c:pt>
                <c:pt idx="2507">
                  <c:v>0.96178835638044202</c:v>
                </c:pt>
                <c:pt idx="2508">
                  <c:v>0.96180295211684319</c:v>
                </c:pt>
                <c:pt idx="2509">
                  <c:v>0.96181753670720715</c:v>
                </c:pt>
                <c:pt idx="2510">
                  <c:v>0.96183211016429648</c:v>
                </c:pt>
                <c:pt idx="2511">
                  <c:v>0.96184667250085432</c:v>
                </c:pt>
                <c:pt idx="2512">
                  <c:v>0.96186122372960459</c:v>
                </c:pt>
                <c:pt idx="2513">
                  <c:v>0.96187576386325147</c:v>
                </c:pt>
                <c:pt idx="2514">
                  <c:v>0.96189029291447981</c:v>
                </c:pt>
                <c:pt idx="2515">
                  <c:v>0.96190481089595536</c:v>
                </c:pt>
                <c:pt idx="2516">
                  <c:v>0.96191931782032447</c:v>
                </c:pt>
                <c:pt idx="2517">
                  <c:v>0.96193381370021414</c:v>
                </c:pt>
                <c:pt idx="2518">
                  <c:v>0.96194829854823227</c:v>
                </c:pt>
                <c:pt idx="2519">
                  <c:v>0.96196277237696748</c:v>
                </c:pt>
                <c:pt idx="2520">
                  <c:v>0.96197723519898937</c:v>
                </c:pt>
                <c:pt idx="2521">
                  <c:v>0.96199168702684834</c:v>
                </c:pt>
                <c:pt idx="2522">
                  <c:v>0.9620061278730756</c:v>
                </c:pt>
                <c:pt idx="2523">
                  <c:v>0.96202055775018369</c:v>
                </c:pt>
                <c:pt idx="2524">
                  <c:v>0.96203497667066562</c:v>
                </c:pt>
                <c:pt idx="2525">
                  <c:v>0.96204938464699596</c:v>
                </c:pt>
                <c:pt idx="2526">
                  <c:v>0.96206378169162998</c:v>
                </c:pt>
                <c:pt idx="2527">
                  <c:v>0.96207816781700428</c:v>
                </c:pt>
                <c:pt idx="2528">
                  <c:v>0.9620925430355366</c:v>
                </c:pt>
                <c:pt idx="2529">
                  <c:v>0.96210690735962556</c:v>
                </c:pt>
                <c:pt idx="2530">
                  <c:v>0.96212126080165128</c:v>
                </c:pt>
                <c:pt idx="2531">
                  <c:v>0.96213560337397519</c:v>
                </c:pt>
                <c:pt idx="2532">
                  <c:v>0.96214993508893976</c:v>
                </c:pt>
                <c:pt idx="2533">
                  <c:v>0.9621642559588689</c:v>
                </c:pt>
                <c:pt idx="2534">
                  <c:v>0.96217856599606777</c:v>
                </c:pt>
                <c:pt idx="2535">
                  <c:v>0.96219286521282332</c:v>
                </c:pt>
                <c:pt idx="2536">
                  <c:v>0.9622071536214033</c:v>
                </c:pt>
                <c:pt idx="2537">
                  <c:v>0.96222143123405746</c:v>
                </c:pt>
                <c:pt idx="2538">
                  <c:v>0.96223569806301656</c:v>
                </c:pt>
                <c:pt idx="2539">
                  <c:v>0.96224995412049352</c:v>
                </c:pt>
                <c:pt idx="2540">
                  <c:v>0.96226419941868235</c:v>
                </c:pt>
                <c:pt idx="2541">
                  <c:v>0.96227843396975865</c:v>
                </c:pt>
                <c:pt idx="2542">
                  <c:v>0.96229265778588002</c:v>
                </c:pt>
                <c:pt idx="2543">
                  <c:v>0.96230687087918521</c:v>
                </c:pt>
                <c:pt idx="2544">
                  <c:v>0.96232107326179517</c:v>
                </c:pt>
                <c:pt idx="2545">
                  <c:v>0.96233526494581245</c:v>
                </c:pt>
                <c:pt idx="2546">
                  <c:v>0.96234944594332095</c:v>
                </c:pt>
                <c:pt idx="2547">
                  <c:v>0.96236361626638711</c:v>
                </c:pt>
                <c:pt idx="2548">
                  <c:v>0.96237777592705864</c:v>
                </c:pt>
                <c:pt idx="2549">
                  <c:v>0.96239192493736536</c:v>
                </c:pt>
                <c:pt idx="2550">
                  <c:v>0.96240606330931899</c:v>
                </c:pt>
                <c:pt idx="2551">
                  <c:v>0.96242019105491305</c:v>
                </c:pt>
                <c:pt idx="2552">
                  <c:v>0.9624343081861233</c:v>
                </c:pt>
                <c:pt idx="2553">
                  <c:v>0.96244841471490727</c:v>
                </c:pt>
                <c:pt idx="2554">
                  <c:v>0.96246251065320465</c:v>
                </c:pt>
                <c:pt idx="2555">
                  <c:v>0.96247659601293722</c:v>
                </c:pt>
                <c:pt idx="2556">
                  <c:v>0.96249067080600881</c:v>
                </c:pt>
                <c:pt idx="2557">
                  <c:v>0.96250473504430545</c:v>
                </c:pt>
                <c:pt idx="2558">
                  <c:v>0.96251878873969532</c:v>
                </c:pt>
                <c:pt idx="2559">
                  <c:v>0.96253283190402883</c:v>
                </c:pt>
                <c:pt idx="2560">
                  <c:v>0.96254686454913851</c:v>
                </c:pt>
                <c:pt idx="2561">
                  <c:v>0.96256088668683948</c:v>
                </c:pt>
                <c:pt idx="2562">
                  <c:v>0.96257489832892884</c:v>
                </c:pt>
                <c:pt idx="2563">
                  <c:v>0.96258889948718618</c:v>
                </c:pt>
                <c:pt idx="2564">
                  <c:v>0.96260289017337364</c:v>
                </c:pt>
                <c:pt idx="2565">
                  <c:v>0.96261687039923538</c:v>
                </c:pt>
                <c:pt idx="2566">
                  <c:v>0.96263084017649825</c:v>
                </c:pt>
                <c:pt idx="2567">
                  <c:v>0.96264479951687165</c:v>
                </c:pt>
                <c:pt idx="2568">
                  <c:v>0.96265874843204746</c:v>
                </c:pt>
                <c:pt idx="2569">
                  <c:v>0.96267268693369978</c:v>
                </c:pt>
                <c:pt idx="2570">
                  <c:v>0.96268661503348574</c:v>
                </c:pt>
                <c:pt idx="2571">
                  <c:v>0.96270053274304479</c:v>
                </c:pt>
                <c:pt idx="2572">
                  <c:v>0.9627144400739992</c:v>
                </c:pt>
                <c:pt idx="2573">
                  <c:v>0.9627283370379538</c:v>
                </c:pt>
                <c:pt idx="2574">
                  <c:v>0.96274222364649598</c:v>
                </c:pt>
                <c:pt idx="2575">
                  <c:v>0.96275609991119615</c:v>
                </c:pt>
                <c:pt idx="2576">
                  <c:v>0.96276996584360741</c:v>
                </c:pt>
                <c:pt idx="2577">
                  <c:v>0.96278382145526564</c:v>
                </c:pt>
                <c:pt idx="2578">
                  <c:v>0.96279766675768952</c:v>
                </c:pt>
                <c:pt idx="2579">
                  <c:v>0.96281150176238051</c:v>
                </c:pt>
                <c:pt idx="2580">
                  <c:v>0.96282532648082308</c:v>
                </c:pt>
                <c:pt idx="2581">
                  <c:v>0.96283914092448486</c:v>
                </c:pt>
                <c:pt idx="2582">
                  <c:v>0.96285294510481589</c:v>
                </c:pt>
                <c:pt idx="2583">
                  <c:v>0.96286673903324971</c:v>
                </c:pt>
                <c:pt idx="2584">
                  <c:v>0.9628805227212025</c:v>
                </c:pt>
                <c:pt idx="2585">
                  <c:v>0.96289429618007394</c:v>
                </c:pt>
                <c:pt idx="2586">
                  <c:v>0.96290805942124635</c:v>
                </c:pt>
                <c:pt idx="2587">
                  <c:v>0.96292181245608532</c:v>
                </c:pt>
                <c:pt idx="2588">
                  <c:v>0.96293555529593988</c:v>
                </c:pt>
                <c:pt idx="2589">
                  <c:v>0.96294928795214174</c:v>
                </c:pt>
                <c:pt idx="2590">
                  <c:v>0.96296301043600618</c:v>
                </c:pt>
                <c:pt idx="2591">
                  <c:v>0.9629767227588315</c:v>
                </c:pt>
                <c:pt idx="2592">
                  <c:v>0.96299042493189957</c:v>
                </c:pt>
                <c:pt idx="2593">
                  <c:v>0.96300411696647525</c:v>
                </c:pt>
                <c:pt idx="2594">
                  <c:v>0.9630177988738069</c:v>
                </c:pt>
                <c:pt idx="2595">
                  <c:v>0.96303147066512629</c:v>
                </c:pt>
                <c:pt idx="2596">
                  <c:v>0.96304513235164835</c:v>
                </c:pt>
                <c:pt idx="2597">
                  <c:v>0.96305878394457167</c:v>
                </c:pt>
                <c:pt idx="2598">
                  <c:v>0.96307242545507821</c:v>
                </c:pt>
                <c:pt idx="2599">
                  <c:v>0.96308605689433358</c:v>
                </c:pt>
                <c:pt idx="2600">
                  <c:v>0.96309967827348664</c:v>
                </c:pt>
                <c:pt idx="2601">
                  <c:v>0.96311328960366993</c:v>
                </c:pt>
                <c:pt idx="2602">
                  <c:v>0.96312689089599945</c:v>
                </c:pt>
                <c:pt idx="2603">
                  <c:v>0.96314048216157522</c:v>
                </c:pt>
                <c:pt idx="2604">
                  <c:v>0.96315406341148035</c:v>
                </c:pt>
                <c:pt idx="2605">
                  <c:v>0.96316763465678201</c:v>
                </c:pt>
                <c:pt idx="2606">
                  <c:v>0.96318119590853091</c:v>
                </c:pt>
                <c:pt idx="2607">
                  <c:v>0.96319474717776155</c:v>
                </c:pt>
                <c:pt idx="2608">
                  <c:v>0.96320828847549211</c:v>
                </c:pt>
                <c:pt idx="2609">
                  <c:v>0.96322181981272459</c:v>
                </c:pt>
                <c:pt idx="2610">
                  <c:v>0.96323534120044485</c:v>
                </c:pt>
                <c:pt idx="2611">
                  <c:v>0.96324885264962268</c:v>
                </c:pt>
                <c:pt idx="2612">
                  <c:v>0.96326235417121153</c:v>
                </c:pt>
                <c:pt idx="2613">
                  <c:v>0.963275845776149</c:v>
                </c:pt>
                <c:pt idx="2614">
                  <c:v>0.96328932747535634</c:v>
                </c:pt>
                <c:pt idx="2615">
                  <c:v>0.96330279927973916</c:v>
                </c:pt>
                <c:pt idx="2616">
                  <c:v>0.96331626120018665</c:v>
                </c:pt>
                <c:pt idx="2617">
                  <c:v>0.96332971324757233</c:v>
                </c:pt>
                <c:pt idx="2618">
                  <c:v>0.96334315543275373</c:v>
                </c:pt>
                <c:pt idx="2619">
                  <c:v>0.96335658776657229</c:v>
                </c:pt>
                <c:pt idx="2620">
                  <c:v>0.96337001025985369</c:v>
                </c:pt>
                <c:pt idx="2621">
                  <c:v>0.96338342292340773</c:v>
                </c:pt>
                <c:pt idx="2622">
                  <c:v>0.96339682576802854</c:v>
                </c:pt>
                <c:pt idx="2623">
                  <c:v>0.96341021880449429</c:v>
                </c:pt>
                <c:pt idx="2624">
                  <c:v>0.96342360204356725</c:v>
                </c:pt>
                <c:pt idx="2625">
                  <c:v>0.96343697549599416</c:v>
                </c:pt>
                <c:pt idx="2626">
                  <c:v>0.963450339172506</c:v>
                </c:pt>
                <c:pt idx="2627">
                  <c:v>0.96346369308381818</c:v>
                </c:pt>
                <c:pt idx="2628">
                  <c:v>0.96347703724063016</c:v>
                </c:pt>
                <c:pt idx="2629">
                  <c:v>0.96349037165362605</c:v>
                </c:pt>
                <c:pt idx="2630">
                  <c:v>0.96350369633347432</c:v>
                </c:pt>
                <c:pt idx="2631">
                  <c:v>0.96351701129082756</c:v>
                </c:pt>
                <c:pt idx="2632">
                  <c:v>0.96353031653632337</c:v>
                </c:pt>
                <c:pt idx="2633">
                  <c:v>0.96354361208058337</c:v>
                </c:pt>
                <c:pt idx="2634">
                  <c:v>0.96355689793421395</c:v>
                </c:pt>
                <c:pt idx="2635">
                  <c:v>0.96357017410780588</c:v>
                </c:pt>
                <c:pt idx="2636">
                  <c:v>0.96358344061193468</c:v>
                </c:pt>
                <c:pt idx="2637">
                  <c:v>0.96359669745716026</c:v>
                </c:pt>
                <c:pt idx="2638">
                  <c:v>0.96360994465402738</c:v>
                </c:pt>
                <c:pt idx="2639">
                  <c:v>0.9636231822130652</c:v>
                </c:pt>
                <c:pt idx="2640">
                  <c:v>0.96363641014478796</c:v>
                </c:pt>
                <c:pt idx="2641">
                  <c:v>0.96364962845969415</c:v>
                </c:pt>
                <c:pt idx="2642">
                  <c:v>0.96366283716826739</c:v>
                </c:pt>
                <c:pt idx="2643">
                  <c:v>0.96367603628097565</c:v>
                </c:pt>
                <c:pt idx="2644">
                  <c:v>0.96368922580827221</c:v>
                </c:pt>
                <c:pt idx="2645">
                  <c:v>0.96370240576059474</c:v>
                </c:pt>
                <c:pt idx="2646">
                  <c:v>0.963715576148366</c:v>
                </c:pt>
                <c:pt idx="2647">
                  <c:v>0.96372873698199346</c:v>
                </c:pt>
                <c:pt idx="2648">
                  <c:v>0.9637418882718698</c:v>
                </c:pt>
                <c:pt idx="2649">
                  <c:v>0.96375503002837215</c:v>
                </c:pt>
                <c:pt idx="2650">
                  <c:v>0.96376816226186313</c:v>
                </c:pt>
                <c:pt idx="2651">
                  <c:v>0.96378128498268989</c:v>
                </c:pt>
                <c:pt idx="2652">
                  <c:v>0.96379439820118484</c:v>
                </c:pt>
                <c:pt idx="2653">
                  <c:v>0.9638075019276654</c:v>
                </c:pt>
                <c:pt idx="2654">
                  <c:v>0.9638205961724341</c:v>
                </c:pt>
                <c:pt idx="2655">
                  <c:v>0.96383368094577848</c:v>
                </c:pt>
                <c:pt idx="2656">
                  <c:v>0.96384675625797123</c:v>
                </c:pt>
                <c:pt idx="2657">
                  <c:v>0.96385982211927024</c:v>
                </c:pt>
                <c:pt idx="2658">
                  <c:v>0.96387287853991843</c:v>
                </c:pt>
                <c:pt idx="2659">
                  <c:v>0.96388592553014407</c:v>
                </c:pt>
                <c:pt idx="2660">
                  <c:v>0.96389896310016066</c:v>
                </c:pt>
                <c:pt idx="2661">
                  <c:v>0.9639119912601668</c:v>
                </c:pt>
                <c:pt idx="2662">
                  <c:v>0.96392501002034658</c:v>
                </c:pt>
                <c:pt idx="2663">
                  <c:v>0.96393801939086932</c:v>
                </c:pt>
                <c:pt idx="2664">
                  <c:v>0.96395101938188954</c:v>
                </c:pt>
                <c:pt idx="2665">
                  <c:v>0.96396401000354748</c:v>
                </c:pt>
                <c:pt idx="2666">
                  <c:v>0.96397699126596825</c:v>
                </c:pt>
                <c:pt idx="2667">
                  <c:v>0.96398996317926278</c:v>
                </c:pt>
                <c:pt idx="2668">
                  <c:v>0.96400292575352731</c:v>
                </c:pt>
                <c:pt idx="2669">
                  <c:v>0.96401587899884356</c:v>
                </c:pt>
                <c:pt idx="2670">
                  <c:v>0.96402882292527881</c:v>
                </c:pt>
                <c:pt idx="2671">
                  <c:v>0.96404175754288568</c:v>
                </c:pt>
                <c:pt idx="2672">
                  <c:v>0.96405468286170248</c:v>
                </c:pt>
                <c:pt idx="2673">
                  <c:v>0.96406759889175309</c:v>
                </c:pt>
                <c:pt idx="2674">
                  <c:v>0.96408050564304693</c:v>
                </c:pt>
                <c:pt idx="2675">
                  <c:v>0.96409340312557901</c:v>
                </c:pt>
                <c:pt idx="2676">
                  <c:v>0.96410629134933024</c:v>
                </c:pt>
                <c:pt idx="2677">
                  <c:v>0.96411917032426675</c:v>
                </c:pt>
                <c:pt idx="2678">
                  <c:v>0.96413204006034092</c:v>
                </c:pt>
                <c:pt idx="2679">
                  <c:v>0.96414490056749036</c:v>
                </c:pt>
                <c:pt idx="2680">
                  <c:v>0.96415775185563868</c:v>
                </c:pt>
                <c:pt idx="2681">
                  <c:v>0.96417059393469529</c:v>
                </c:pt>
                <c:pt idx="2682">
                  <c:v>0.96418342681455538</c:v>
                </c:pt>
                <c:pt idx="2683">
                  <c:v>0.96419625050509983</c:v>
                </c:pt>
                <c:pt idx="2684">
                  <c:v>0.96420906501619552</c:v>
                </c:pt>
                <c:pt idx="2685">
                  <c:v>0.96422187035769513</c:v>
                </c:pt>
                <c:pt idx="2686">
                  <c:v>0.96423466653943735</c:v>
                </c:pt>
                <c:pt idx="2687">
                  <c:v>0.96424745357124675</c:v>
                </c:pt>
                <c:pt idx="2688">
                  <c:v>0.96426023146293371</c:v>
                </c:pt>
                <c:pt idx="2689">
                  <c:v>0.96427300022429485</c:v>
                </c:pt>
                <c:pt idx="2690">
                  <c:v>0.96428575986511267</c:v>
                </c:pt>
                <c:pt idx="2691">
                  <c:v>0.96429851039515557</c:v>
                </c:pt>
                <c:pt idx="2692">
                  <c:v>0.9643112518241781</c:v>
                </c:pt>
                <c:pt idx="2693">
                  <c:v>0.96432398416192111</c:v>
                </c:pt>
                <c:pt idx="2694">
                  <c:v>0.96433670741811128</c:v>
                </c:pt>
                <c:pt idx="2695">
                  <c:v>0.9643494216024614</c:v>
                </c:pt>
                <c:pt idx="2696">
                  <c:v>0.9643621267246707</c:v>
                </c:pt>
                <c:pt idx="2697">
                  <c:v>0.96437482279442421</c:v>
                </c:pt>
                <c:pt idx="2698">
                  <c:v>0.96438750982139343</c:v>
                </c:pt>
                <c:pt idx="2699">
                  <c:v>0.96440018781523607</c:v>
                </c:pt>
                <c:pt idx="2700">
                  <c:v>0.96441285678559607</c:v>
                </c:pt>
                <c:pt idx="2701">
                  <c:v>0.96442551674210342</c:v>
                </c:pt>
                <c:pt idx="2702">
                  <c:v>0.96443816769437474</c:v>
                </c:pt>
                <c:pt idx="2703">
                  <c:v>0.96445080965201291</c:v>
                </c:pt>
                <c:pt idx="2704">
                  <c:v>0.96446344262460693</c:v>
                </c:pt>
                <c:pt idx="2705">
                  <c:v>0.96447606662173246</c:v>
                </c:pt>
                <c:pt idx="2706">
                  <c:v>0.96448868165295132</c:v>
                </c:pt>
                <c:pt idx="2707">
                  <c:v>0.96450128772781196</c:v>
                </c:pt>
                <c:pt idx="2708">
                  <c:v>0.96451388485584921</c:v>
                </c:pt>
                <c:pt idx="2709">
                  <c:v>0.96452647304658423</c:v>
                </c:pt>
                <c:pt idx="2710">
                  <c:v>0.96453905230952486</c:v>
                </c:pt>
                <c:pt idx="2711">
                  <c:v>0.96455162265416539</c:v>
                </c:pt>
                <c:pt idx="2712">
                  <c:v>0.96456418408998668</c:v>
                </c:pt>
                <c:pt idx="2713">
                  <c:v>0.96457673662645593</c:v>
                </c:pt>
                <c:pt idx="2714">
                  <c:v>0.96458928027302737</c:v>
                </c:pt>
                <c:pt idx="2715">
                  <c:v>0.96460181503914155</c:v>
                </c:pt>
                <c:pt idx="2716">
                  <c:v>0.9646143409342256</c:v>
                </c:pt>
                <c:pt idx="2717">
                  <c:v>0.96462685796769354</c:v>
                </c:pt>
                <c:pt idx="2718">
                  <c:v>0.96463936614894574</c:v>
                </c:pt>
                <c:pt idx="2719">
                  <c:v>0.96465186548736981</c:v>
                </c:pt>
                <c:pt idx="2720">
                  <c:v>0.96466435599233957</c:v>
                </c:pt>
                <c:pt idx="2721">
                  <c:v>0.96467683767321577</c:v>
                </c:pt>
                <c:pt idx="2722">
                  <c:v>0.96468931053934603</c:v>
                </c:pt>
                <c:pt idx="2723">
                  <c:v>0.96470177460006479</c:v>
                </c:pt>
                <c:pt idx="2724">
                  <c:v>0.96471422986469302</c:v>
                </c:pt>
                <c:pt idx="2725">
                  <c:v>0.96472667634253906</c:v>
                </c:pt>
                <c:pt idx="2726">
                  <c:v>0.96473911404289747</c:v>
                </c:pt>
                <c:pt idx="2727">
                  <c:v>0.96475154297505028</c:v>
                </c:pt>
                <c:pt idx="2728">
                  <c:v>0.96476396314826618</c:v>
                </c:pt>
                <c:pt idx="2729">
                  <c:v>0.96477637457180077</c:v>
                </c:pt>
                <c:pt idx="2730">
                  <c:v>0.96478877725489665</c:v>
                </c:pt>
                <c:pt idx="2731">
                  <c:v>0.96480117120678355</c:v>
                </c:pt>
                <c:pt idx="2732">
                  <c:v>0.96481355643667788</c:v>
                </c:pt>
                <c:pt idx="2733">
                  <c:v>0.96482593295378349</c:v>
                </c:pt>
                <c:pt idx="2734">
                  <c:v>0.96483830076729105</c:v>
                </c:pt>
                <c:pt idx="2735">
                  <c:v>0.9648506598863783</c:v>
                </c:pt>
                <c:pt idx="2736">
                  <c:v>0.96486301032021005</c:v>
                </c:pt>
                <c:pt idx="2737">
                  <c:v>0.9648753520779384</c:v>
                </c:pt>
                <c:pt idx="2738">
                  <c:v>0.9648876851687026</c:v>
                </c:pt>
                <c:pt idx="2739">
                  <c:v>0.96490000960162869</c:v>
                </c:pt>
                <c:pt idx="2740">
                  <c:v>0.96491232538583049</c:v>
                </c:pt>
                <c:pt idx="2741">
                  <c:v>0.9649246325304085</c:v>
                </c:pt>
                <c:pt idx="2742">
                  <c:v>0.96493693104445089</c:v>
                </c:pt>
                <c:pt idx="2743">
                  <c:v>0.96494922093703273</c:v>
                </c:pt>
                <c:pt idx="2744">
                  <c:v>0.96496150221721644</c:v>
                </c:pt>
                <c:pt idx="2745">
                  <c:v>0.96497377489405212</c:v>
                </c:pt>
                <c:pt idx="2746">
                  <c:v>0.96498603897657664</c:v>
                </c:pt>
                <c:pt idx="2747">
                  <c:v>0.96499829447381458</c:v>
                </c:pt>
                <c:pt idx="2748">
                  <c:v>0.96501054139477771</c:v>
                </c:pt>
                <c:pt idx="2749">
                  <c:v>0.9650227797484654</c:v>
                </c:pt>
                <c:pt idx="2750">
                  <c:v>0.96503500954386412</c:v>
                </c:pt>
                <c:pt idx="2751">
                  <c:v>0.96504723078994814</c:v>
                </c:pt>
                <c:pt idx="2752">
                  <c:v>0.96505944349567896</c:v>
                </c:pt>
                <c:pt idx="2753">
                  <c:v>0.96507164767000564</c:v>
                </c:pt>
                <c:pt idx="2754">
                  <c:v>0.96508384332186459</c:v>
                </c:pt>
                <c:pt idx="2755">
                  <c:v>0.96509603046017989</c:v>
                </c:pt>
                <c:pt idx="2756">
                  <c:v>0.96510820909386319</c:v>
                </c:pt>
                <c:pt idx="2757">
                  <c:v>0.9651203792318136</c:v>
                </c:pt>
                <c:pt idx="2758">
                  <c:v>0.96513254088291789</c:v>
                </c:pt>
                <c:pt idx="2759">
                  <c:v>0.96514469405605041</c:v>
                </c:pt>
                <c:pt idx="2760">
                  <c:v>0.96515683876007319</c:v>
                </c:pt>
                <c:pt idx="2761">
                  <c:v>0.96516897500383581</c:v>
                </c:pt>
                <c:pt idx="2762">
                  <c:v>0.96518110279617564</c:v>
                </c:pt>
                <c:pt idx="2763">
                  <c:v>0.96519322214591774</c:v>
                </c:pt>
                <c:pt idx="2764">
                  <c:v>0.96520533306187473</c:v>
                </c:pt>
                <c:pt idx="2765">
                  <c:v>0.96521743555284711</c:v>
                </c:pt>
                <c:pt idx="2766">
                  <c:v>0.96522952962762321</c:v>
                </c:pt>
                <c:pt idx="2767">
                  <c:v>0.96524161529497898</c:v>
                </c:pt>
                <c:pt idx="2768">
                  <c:v>0.9652536925636781</c:v>
                </c:pt>
                <c:pt idx="2769">
                  <c:v>0.96526576144247245</c:v>
                </c:pt>
                <c:pt idx="2770">
                  <c:v>0.96527782194010137</c:v>
                </c:pt>
                <c:pt idx="2771">
                  <c:v>0.96528987406529221</c:v>
                </c:pt>
                <c:pt idx="2772">
                  <c:v>0.96530191782676034</c:v>
                </c:pt>
                <c:pt idx="2773">
                  <c:v>0.96531395323320868</c:v>
                </c:pt>
                <c:pt idx="2774">
                  <c:v>0.9653259802933285</c:v>
                </c:pt>
                <c:pt idx="2775">
                  <c:v>0.96533799901579864</c:v>
                </c:pt>
                <c:pt idx="2776">
                  <c:v>0.96535000940928628</c:v>
                </c:pt>
                <c:pt idx="2777">
                  <c:v>0.96536201148244638</c:v>
                </c:pt>
                <c:pt idx="2778">
                  <c:v>0.96537400524392181</c:v>
                </c:pt>
                <c:pt idx="2779">
                  <c:v>0.96538599070234377</c:v>
                </c:pt>
                <c:pt idx="2780">
                  <c:v>0.96539796786633114</c:v>
                </c:pt>
                <c:pt idx="2781">
                  <c:v>0.96540993674449127</c:v>
                </c:pt>
                <c:pt idx="2782">
                  <c:v>0.96542189734541939</c:v>
                </c:pt>
                <c:pt idx="2783">
                  <c:v>0.96543384967769874</c:v>
                </c:pt>
                <c:pt idx="2784">
                  <c:v>0.96544579374990103</c:v>
                </c:pt>
                <c:pt idx="2785">
                  <c:v>0.96545772957058573</c:v>
                </c:pt>
                <c:pt idx="2786">
                  <c:v>0.9654696571483008</c:v>
                </c:pt>
                <c:pt idx="2787">
                  <c:v>0.96548157649158228</c:v>
                </c:pt>
                <c:pt idx="2788">
                  <c:v>0.96549348760895437</c:v>
                </c:pt>
                <c:pt idx="2789">
                  <c:v>0.96550539050892947</c:v>
                </c:pt>
                <c:pt idx="2790">
                  <c:v>0.96551728520000857</c:v>
                </c:pt>
                <c:pt idx="2791">
                  <c:v>0.96552917169068064</c:v>
                </c:pt>
                <c:pt idx="2792">
                  <c:v>0.96554104998942292</c:v>
                </c:pt>
                <c:pt idx="2793">
                  <c:v>0.96555292010470106</c:v>
                </c:pt>
                <c:pt idx="2794">
                  <c:v>0.96556478204496921</c:v>
                </c:pt>
                <c:pt idx="2795">
                  <c:v>0.96557663581866948</c:v>
                </c:pt>
                <c:pt idx="2796">
                  <c:v>0.96558848143423281</c:v>
                </c:pt>
                <c:pt idx="2797">
                  <c:v>0.96560031890007825</c:v>
                </c:pt>
                <c:pt idx="2798">
                  <c:v>0.96561214822461328</c:v>
                </c:pt>
                <c:pt idx="2799">
                  <c:v>0.96562396941623396</c:v>
                </c:pt>
                <c:pt idx="2800">
                  <c:v>0.96563578248332482</c:v>
                </c:pt>
                <c:pt idx="2801">
                  <c:v>0.96564758743425871</c:v>
                </c:pt>
                <c:pt idx="2802">
                  <c:v>0.96565938427739695</c:v>
                </c:pt>
                <c:pt idx="2803">
                  <c:v>0.96567117302108962</c:v>
                </c:pt>
                <c:pt idx="2804">
                  <c:v>0.96568295367367518</c:v>
                </c:pt>
                <c:pt idx="2805">
                  <c:v>0.96569472624348063</c:v>
                </c:pt>
                <c:pt idx="2806">
                  <c:v>0.96570649073882164</c:v>
                </c:pt>
                <c:pt idx="2807">
                  <c:v>0.96571824716800236</c:v>
                </c:pt>
                <c:pt idx="2808">
                  <c:v>0.96572999553931571</c:v>
                </c:pt>
                <c:pt idx="2809">
                  <c:v>0.96574173586104306</c:v>
                </c:pt>
                <c:pt idx="2810">
                  <c:v>0.96575346814145457</c:v>
                </c:pt>
                <c:pt idx="2811">
                  <c:v>0.96576519238880909</c:v>
                </c:pt>
                <c:pt idx="2812">
                  <c:v>0.96577690861135401</c:v>
                </c:pt>
                <c:pt idx="2813">
                  <c:v>0.96578861681732564</c:v>
                </c:pt>
                <c:pt idx="2814">
                  <c:v>0.96580031701494884</c:v>
                </c:pt>
                <c:pt idx="2815">
                  <c:v>0.96581200921243737</c:v>
                </c:pt>
                <c:pt idx="2816">
                  <c:v>0.96582369341799357</c:v>
                </c:pt>
                <c:pt idx="2817">
                  <c:v>0.96583536963980887</c:v>
                </c:pt>
                <c:pt idx="2818">
                  <c:v>0.96584703788606319</c:v>
                </c:pt>
                <c:pt idx="2819">
                  <c:v>0.96585869816492542</c:v>
                </c:pt>
                <c:pt idx="2820">
                  <c:v>0.96587035048455339</c:v>
                </c:pt>
                <c:pt idx="2821">
                  <c:v>0.96588199485309367</c:v>
                </c:pt>
                <c:pt idx="2822">
                  <c:v>0.96589363127868166</c:v>
                </c:pt>
                <c:pt idx="2823">
                  <c:v>0.96590525976944197</c:v>
                </c:pt>
                <c:pt idx="2824">
                  <c:v>0.96591688033348766</c:v>
                </c:pt>
                <c:pt idx="2825">
                  <c:v>0.96592849297892125</c:v>
                </c:pt>
                <c:pt idx="2826">
                  <c:v>0.96594009771383371</c:v>
                </c:pt>
                <c:pt idx="2827">
                  <c:v>0.96595169454630547</c:v>
                </c:pt>
                <c:pt idx="2828">
                  <c:v>0.96596328348440563</c:v>
                </c:pt>
                <c:pt idx="2829">
                  <c:v>0.96597486453619241</c:v>
                </c:pt>
                <c:pt idx="2830">
                  <c:v>0.96598643770971304</c:v>
                </c:pt>
                <c:pt idx="2831">
                  <c:v>0.96599800301300398</c:v>
                </c:pt>
                <c:pt idx="2832">
                  <c:v>0.96600956045409037</c:v>
                </c:pt>
                <c:pt idx="2833">
                  <c:v>0.9660211100409869</c:v>
                </c:pt>
                <c:pt idx="2834">
                  <c:v>0.96603265178169706</c:v>
                </c:pt>
                <c:pt idx="2835">
                  <c:v>0.96604418568421369</c:v>
                </c:pt>
                <c:pt idx="2836">
                  <c:v>0.9660557117565185</c:v>
                </c:pt>
                <c:pt idx="2837">
                  <c:v>0.96606723000658257</c:v>
                </c:pt>
                <c:pt idx="2838">
                  <c:v>0.96607874044236619</c:v>
                </c:pt>
                <c:pt idx="2839">
                  <c:v>0.96609024307181868</c:v>
                </c:pt>
                <c:pt idx="2840">
                  <c:v>0.96610173790287879</c:v>
                </c:pt>
                <c:pt idx="2841">
                  <c:v>0.96611322494347429</c:v>
                </c:pt>
                <c:pt idx="2842">
                  <c:v>0.9661247042015223</c:v>
                </c:pt>
                <c:pt idx="2843">
                  <c:v>0.96613617568492938</c:v>
                </c:pt>
                <c:pt idx="2844">
                  <c:v>0.96614763940159121</c:v>
                </c:pt>
                <c:pt idx="2845">
                  <c:v>0.96615909535939271</c:v>
                </c:pt>
                <c:pt idx="2846">
                  <c:v>0.96617054356620824</c:v>
                </c:pt>
                <c:pt idx="2847">
                  <c:v>0.96618198402990163</c:v>
                </c:pt>
                <c:pt idx="2848">
                  <c:v>0.96619341675832582</c:v>
                </c:pt>
                <c:pt idx="2849">
                  <c:v>0.96620484175932331</c:v>
                </c:pt>
                <c:pt idx="2850">
                  <c:v>0.96621625904072583</c:v>
                </c:pt>
                <c:pt idx="2851">
                  <c:v>0.96622766861035492</c:v>
                </c:pt>
                <c:pt idx="2852">
                  <c:v>0.96623907047602109</c:v>
                </c:pt>
                <c:pt idx="2853">
                  <c:v>0.96625046464552444</c:v>
                </c:pt>
                <c:pt idx="2854">
                  <c:v>0.96626185112665475</c:v>
                </c:pt>
                <c:pt idx="2855">
                  <c:v>0.96627322992719122</c:v>
                </c:pt>
                <c:pt idx="2856">
                  <c:v>0.96628460105490221</c:v>
                </c:pt>
                <c:pt idx="2857">
                  <c:v>0.96629596451754618</c:v>
                </c:pt>
                <c:pt idx="2858">
                  <c:v>0.9663073203228707</c:v>
                </c:pt>
                <c:pt idx="2859">
                  <c:v>0.96631866847861303</c:v>
                </c:pt>
                <c:pt idx="2860">
                  <c:v>0.96633000899249999</c:v>
                </c:pt>
                <c:pt idx="2861">
                  <c:v>0.96634134187224818</c:v>
                </c:pt>
                <c:pt idx="2862">
                  <c:v>0.96635266712556345</c:v>
                </c:pt>
                <c:pt idx="2863">
                  <c:v>0.96636398476014174</c:v>
                </c:pt>
                <c:pt idx="2864">
                  <c:v>0.96637529478366813</c:v>
                </c:pt>
                <c:pt idx="2865">
                  <c:v>0.96638659720381781</c:v>
                </c:pt>
                <c:pt idx="2866">
                  <c:v>0.96639789202825543</c:v>
                </c:pt>
                <c:pt idx="2867">
                  <c:v>0.96640917926463543</c:v>
                </c:pt>
                <c:pt idx="2868">
                  <c:v>0.96642045892060191</c:v>
                </c:pt>
                <c:pt idx="2869">
                  <c:v>0.96643173100378854</c:v>
                </c:pt>
                <c:pt idx="2870">
                  <c:v>0.96644299552181911</c:v>
                </c:pt>
                <c:pt idx="2871">
                  <c:v>0.96645425248230699</c:v>
                </c:pt>
                <c:pt idx="2872">
                  <c:v>0.96646550189285529</c:v>
                </c:pt>
                <c:pt idx="2873">
                  <c:v>0.96647674376105708</c:v>
                </c:pt>
                <c:pt idx="2874">
                  <c:v>0.96648797809449494</c:v>
                </c:pt>
                <c:pt idx="2875">
                  <c:v>0.9664992049007417</c:v>
                </c:pt>
                <c:pt idx="2876">
                  <c:v>0.96651042418735966</c:v>
                </c:pt>
                <c:pt idx="2877">
                  <c:v>0.96652163596190133</c:v>
                </c:pt>
                <c:pt idx="2878">
                  <c:v>0.96653284023190889</c:v>
                </c:pt>
                <c:pt idx="2879">
                  <c:v>0.96654403700491454</c:v>
                </c:pt>
                <c:pt idx="2880">
                  <c:v>0.96655522628844026</c:v>
                </c:pt>
                <c:pt idx="2881">
                  <c:v>0.96656640808999816</c:v>
                </c:pt>
                <c:pt idx="2882">
                  <c:v>0.96657758241709013</c:v>
                </c:pt>
                <c:pt idx="2883">
                  <c:v>0.96658874927720828</c:v>
                </c:pt>
                <c:pt idx="2884">
                  <c:v>0.9665999086778343</c:v>
                </c:pt>
                <c:pt idx="2885">
                  <c:v>0.96661106062644031</c:v>
                </c:pt>
                <c:pt idx="2886">
                  <c:v>0.96662220513048824</c:v>
                </c:pt>
                <c:pt idx="2887">
                  <c:v>0.96663334219743013</c:v>
                </c:pt>
                <c:pt idx="2888">
                  <c:v>0.96664447183470792</c:v>
                </c:pt>
                <c:pt idx="2889">
                  <c:v>0.96665559404975387</c:v>
                </c:pt>
                <c:pt idx="2890">
                  <c:v>0.96666670884999029</c:v>
                </c:pt>
                <c:pt idx="2891">
                  <c:v>0.96667781624282922</c:v>
                </c:pt>
                <c:pt idx="2892">
                  <c:v>0.96668891623567343</c:v>
                </c:pt>
                <c:pt idx="2893">
                  <c:v>0.96670000883591545</c:v>
                </c:pt>
                <c:pt idx="2894">
                  <c:v>0.96671109405093791</c:v>
                </c:pt>
                <c:pt idx="2895">
                  <c:v>0.96672217188811393</c:v>
                </c:pt>
                <c:pt idx="2896">
                  <c:v>0.9667332423548064</c:v>
                </c:pt>
                <c:pt idx="2897">
                  <c:v>0.96674430545836887</c:v>
                </c:pt>
                <c:pt idx="2898">
                  <c:v>0.9667553612061448</c:v>
                </c:pt>
                <c:pt idx="2899">
                  <c:v>0.96676640960546789</c:v>
                </c:pt>
                <c:pt idx="2900">
                  <c:v>0.96677745066366227</c:v>
                </c:pt>
                <c:pt idx="2901">
                  <c:v>0.96678848438804221</c:v>
                </c:pt>
                <c:pt idx="2902">
                  <c:v>0.96679951078591242</c:v>
                </c:pt>
                <c:pt idx="2903">
                  <c:v>0.96681052986456761</c:v>
                </c:pt>
                <c:pt idx="2904">
                  <c:v>0.96682154163129319</c:v>
                </c:pt>
                <c:pt idx="2905">
                  <c:v>0.96683254609336455</c:v>
                </c:pt>
                <c:pt idx="2906">
                  <c:v>0.96684354325804767</c:v>
                </c:pt>
                <c:pt idx="2907">
                  <c:v>0.96685453313259884</c:v>
                </c:pt>
                <c:pt idx="2908">
                  <c:v>0.9668655157242646</c:v>
                </c:pt>
                <c:pt idx="2909">
                  <c:v>0.96687649104028217</c:v>
                </c:pt>
                <c:pt idx="2910">
                  <c:v>0.96688745908787888</c:v>
                </c:pt>
                <c:pt idx="2911">
                  <c:v>0.96689841987427272</c:v>
                </c:pt>
                <c:pt idx="2912">
                  <c:v>0.96690937340667193</c:v>
                </c:pt>
                <c:pt idx="2913">
                  <c:v>0.96692031969227543</c:v>
                </c:pt>
                <c:pt idx="2914">
                  <c:v>0.96693125873827235</c:v>
                </c:pt>
                <c:pt idx="2915">
                  <c:v>0.96694219055184261</c:v>
                </c:pt>
                <c:pt idx="2916">
                  <c:v>0.96695311514015647</c:v>
                </c:pt>
                <c:pt idx="2917">
                  <c:v>0.96696403251037466</c:v>
                </c:pt>
                <c:pt idx="2918">
                  <c:v>0.96697494266964856</c:v>
                </c:pt>
                <c:pt idx="2919">
                  <c:v>0.96698584562512013</c:v>
                </c:pt>
                <c:pt idx="2920">
                  <c:v>0.96699674138392178</c:v>
                </c:pt>
                <c:pt idx="2921">
                  <c:v>0.96700762995317657</c:v>
                </c:pt>
                <c:pt idx="2922">
                  <c:v>0.96701851133999828</c:v>
                </c:pt>
                <c:pt idx="2923">
                  <c:v>0.96702938555149109</c:v>
                </c:pt>
                <c:pt idx="2924">
                  <c:v>0.96704025259474991</c:v>
                </c:pt>
                <c:pt idx="2925">
                  <c:v>0.96705111247686038</c:v>
                </c:pt>
                <c:pt idx="2926">
                  <c:v>0.96706196520489862</c:v>
                </c:pt>
                <c:pt idx="2927">
                  <c:v>0.96707281078593177</c:v>
                </c:pt>
                <c:pt idx="2928">
                  <c:v>0.96708364922701717</c:v>
                </c:pt>
                <c:pt idx="2929">
                  <c:v>0.9670944805352033</c:v>
                </c:pt>
                <c:pt idx="2930">
                  <c:v>0.9671053047175292</c:v>
                </c:pt>
                <c:pt idx="2931">
                  <c:v>0.96711612178102457</c:v>
                </c:pt>
                <c:pt idx="2932">
                  <c:v>0.96712693173271014</c:v>
                </c:pt>
                <c:pt idx="2933">
                  <c:v>0.96713773457959695</c:v>
                </c:pt>
                <c:pt idx="2934">
                  <c:v>0.96714853032868719</c:v>
                </c:pt>
                <c:pt idx="2935">
                  <c:v>0.96715931898697394</c:v>
                </c:pt>
                <c:pt idx="2936">
                  <c:v>0.96717010056144082</c:v>
                </c:pt>
                <c:pt idx="2937">
                  <c:v>0.96718087505906225</c:v>
                </c:pt>
                <c:pt idx="2938">
                  <c:v>0.96719164248680378</c:v>
                </c:pt>
                <c:pt idx="2939">
                  <c:v>0.96720240285162151</c:v>
                </c:pt>
                <c:pt idx="2940">
                  <c:v>0.96721315616046288</c:v>
                </c:pt>
                <c:pt idx="2941">
                  <c:v>0.96722390242026568</c:v>
                </c:pt>
                <c:pt idx="2942">
                  <c:v>0.9672346416379588</c:v>
                </c:pt>
                <c:pt idx="2943">
                  <c:v>0.96724537382046227</c:v>
                </c:pt>
                <c:pt idx="2944">
                  <c:v>0.96725609897468678</c:v>
                </c:pt>
                <c:pt idx="2945">
                  <c:v>0.96726681710753415</c:v>
                </c:pt>
                <c:pt idx="2946">
                  <c:v>0.96727752822589708</c:v>
                </c:pt>
                <c:pt idx="2947">
                  <c:v>0.96728823233665917</c:v>
                </c:pt>
                <c:pt idx="2948">
                  <c:v>0.96729892944669515</c:v>
                </c:pt>
                <c:pt idx="2949">
                  <c:v>0.96730961956287087</c:v>
                </c:pt>
                <c:pt idx="2950">
                  <c:v>0.96732030269204283</c:v>
                </c:pt>
                <c:pt idx="2951">
                  <c:v>0.96733097884105901</c:v>
                </c:pt>
                <c:pt idx="2952">
                  <c:v>0.96734164801675804</c:v>
                </c:pt>
                <c:pt idx="2953">
                  <c:v>0.9673523102259699</c:v>
                </c:pt>
                <c:pt idx="2954">
                  <c:v>0.96736296547551548</c:v>
                </c:pt>
                <c:pt idx="2955">
                  <c:v>0.96737361377220699</c:v>
                </c:pt>
                <c:pt idx="2956">
                  <c:v>0.96738425512284754</c:v>
                </c:pt>
                <c:pt idx="2957">
                  <c:v>0.96739488953423147</c:v>
                </c:pt>
                <c:pt idx="2958">
                  <c:v>0.96740551701314415</c:v>
                </c:pt>
                <c:pt idx="2959">
                  <c:v>0.96741613756636236</c:v>
                </c:pt>
                <c:pt idx="2960">
                  <c:v>0.96742675120065369</c:v>
                </c:pt>
                <c:pt idx="2961">
                  <c:v>0.96743735792277719</c:v>
                </c:pt>
                <c:pt idx="2962">
                  <c:v>0.967447957739483</c:v>
                </c:pt>
                <c:pt idx="2963">
                  <c:v>0.96745855065751252</c:v>
                </c:pt>
                <c:pt idx="2964">
                  <c:v>0.96746913668359835</c:v>
                </c:pt>
                <c:pt idx="2965">
                  <c:v>0.96747971582446435</c:v>
                </c:pt>
                <c:pt idx="2966">
                  <c:v>0.96749028808682569</c:v>
                </c:pt>
                <c:pt idx="2967">
                  <c:v>0.96750085347738857</c:v>
                </c:pt>
                <c:pt idx="2968">
                  <c:v>0.96751141200285073</c:v>
                </c:pt>
                <c:pt idx="2969">
                  <c:v>0.96752196366990117</c:v>
                </c:pt>
                <c:pt idx="2970">
                  <c:v>0.96753250848522021</c:v>
                </c:pt>
                <c:pt idx="2971">
                  <c:v>0.96754304645547928</c:v>
                </c:pt>
                <c:pt idx="2972">
                  <c:v>0.9675535775873414</c:v>
                </c:pt>
                <c:pt idx="2973">
                  <c:v>0.96756410188746089</c:v>
                </c:pt>
                <c:pt idx="2974">
                  <c:v>0.96757461936248346</c:v>
                </c:pt>
                <c:pt idx="2975">
                  <c:v>0.96758513001904611</c:v>
                </c:pt>
                <c:pt idx="2976">
                  <c:v>0.96759563386377723</c:v>
                </c:pt>
                <c:pt idx="2977">
                  <c:v>0.96760613090329661</c:v>
                </c:pt>
                <c:pt idx="2978">
                  <c:v>0.96761662114421576</c:v>
                </c:pt>
                <c:pt idx="2979">
                  <c:v>0.96762710459313728</c:v>
                </c:pt>
                <c:pt idx="2980">
                  <c:v>0.96763758125665533</c:v>
                </c:pt>
                <c:pt idx="2981">
                  <c:v>0.96764805114135555</c:v>
                </c:pt>
                <c:pt idx="2982">
                  <c:v>0.96765851425381499</c:v>
                </c:pt>
                <c:pt idx="2983">
                  <c:v>0.96766897060060242</c:v>
                </c:pt>
                <c:pt idx="2984">
                  <c:v>0.96767942018827791</c:v>
                </c:pt>
                <c:pt idx="2985">
                  <c:v>0.96768986302339299</c:v>
                </c:pt>
                <c:pt idx="2986">
                  <c:v>0.967700299112491</c:v>
                </c:pt>
                <c:pt idx="2987">
                  <c:v>0.9677107284621066</c:v>
                </c:pt>
                <c:pt idx="2988">
                  <c:v>0.967721151078766</c:v>
                </c:pt>
                <c:pt idx="2989">
                  <c:v>0.96773156696898721</c:v>
                </c:pt>
                <c:pt idx="2990">
                  <c:v>0.96774197613927959</c:v>
                </c:pt>
                <c:pt idx="2991">
                  <c:v>0.96775237859614416</c:v>
                </c:pt>
                <c:pt idx="2992">
                  <c:v>0.96776277434607372</c:v>
                </c:pt>
                <c:pt idx="2993">
                  <c:v>0.96777316339555253</c:v>
                </c:pt>
                <c:pt idx="2994">
                  <c:v>0.96778354575105652</c:v>
                </c:pt>
                <c:pt idx="2995">
                  <c:v>0.96779392141905329</c:v>
                </c:pt>
                <c:pt idx="2996">
                  <c:v>0.96780429040600224</c:v>
                </c:pt>
                <c:pt idx="2997">
                  <c:v>0.9678146527183541</c:v>
                </c:pt>
                <c:pt idx="2998">
                  <c:v>0.9678250083625517</c:v>
                </c:pt>
                <c:pt idx="2999">
                  <c:v>0.96783535734502935</c:v>
                </c:pt>
                <c:pt idx="3000">
                  <c:v>0.96784569967221323</c:v>
                </c:pt>
                <c:pt idx="3001">
                  <c:v>0.96785603535052112</c:v>
                </c:pt>
                <c:pt idx="3002">
                  <c:v>0.96786636438636242</c:v>
                </c:pt>
                <c:pt idx="3003">
                  <c:v>0.96787668678613892</c:v>
                </c:pt>
                <c:pt idx="3004">
                  <c:v>0.96788700255624327</c:v>
                </c:pt>
                <c:pt idx="3005">
                  <c:v>0.9678973117030607</c:v>
                </c:pt>
                <c:pt idx="3006">
                  <c:v>0.96790761423296778</c:v>
                </c:pt>
                <c:pt idx="3007">
                  <c:v>0.96791791015233308</c:v>
                </c:pt>
                <c:pt idx="3008">
                  <c:v>0.96792819946751718</c:v>
                </c:pt>
                <c:pt idx="3009">
                  <c:v>0.96793848218487177</c:v>
                </c:pt>
                <c:pt idx="3010">
                  <c:v>0.96794875831074145</c:v>
                </c:pt>
                <c:pt idx="3011">
                  <c:v>0.96795902785146193</c:v>
                </c:pt>
                <c:pt idx="3012">
                  <c:v>0.96796929081336114</c:v>
                </c:pt>
                <c:pt idx="3013">
                  <c:v>0.96797954720275847</c:v>
                </c:pt>
                <c:pt idx="3014">
                  <c:v>0.96798979702596588</c:v>
                </c:pt>
                <c:pt idx="3015">
                  <c:v>0.96800004028928688</c:v>
                </c:pt>
                <c:pt idx="3016">
                  <c:v>0.96801027699901676</c:v>
                </c:pt>
                <c:pt idx="3017">
                  <c:v>0.96802050716144306</c:v>
                </c:pt>
                <c:pt idx="3018">
                  <c:v>0.96803073078284518</c:v>
                </c:pt>
                <c:pt idx="3019">
                  <c:v>0.96804094786949446</c:v>
                </c:pt>
                <c:pt idx="3020">
                  <c:v>0.96805115842765421</c:v>
                </c:pt>
                <c:pt idx="3021">
                  <c:v>0.96806136246357988</c:v>
                </c:pt>
                <c:pt idx="3022">
                  <c:v>0.96807155998351868</c:v>
                </c:pt>
                <c:pt idx="3023">
                  <c:v>0.96808175099370997</c:v>
                </c:pt>
                <c:pt idx="3024">
                  <c:v>0.9680919355003853</c:v>
                </c:pt>
                <c:pt idx="3025">
                  <c:v>0.96810211350976794</c:v>
                </c:pt>
                <c:pt idx="3026">
                  <c:v>0.96811228502807367</c:v>
                </c:pt>
                <c:pt idx="3027">
                  <c:v>0.96812245006150988</c:v>
                </c:pt>
                <c:pt idx="3028">
                  <c:v>0.96813260861627637</c:v>
                </c:pt>
                <c:pt idx="3029">
                  <c:v>0.96814276069856475</c:v>
                </c:pt>
                <c:pt idx="3030">
                  <c:v>0.96815290631455919</c:v>
                </c:pt>
                <c:pt idx="3031">
                  <c:v>0.96816304547043541</c:v>
                </c:pt>
                <c:pt idx="3032">
                  <c:v>0.96817317817236181</c:v>
                </c:pt>
                <c:pt idx="3033">
                  <c:v>0.96818330442649858</c:v>
                </c:pt>
                <c:pt idx="3034">
                  <c:v>0.96819342423899823</c:v>
                </c:pt>
                <c:pt idx="3035">
                  <c:v>0.96820353761600542</c:v>
                </c:pt>
                <c:pt idx="3036">
                  <c:v>0.96821364456365699</c:v>
                </c:pt>
                <c:pt idx="3037">
                  <c:v>0.96822374508808184</c:v>
                </c:pt>
                <c:pt idx="3038">
                  <c:v>0.9682338391954014</c:v>
                </c:pt>
                <c:pt idx="3039">
                  <c:v>0.968243926891729</c:v>
                </c:pt>
                <c:pt idx="3040">
                  <c:v>0.96825400818317042</c:v>
                </c:pt>
                <c:pt idx="3041">
                  <c:v>0.96826408307582357</c:v>
                </c:pt>
                <c:pt idx="3042">
                  <c:v>0.96827415157577867</c:v>
                </c:pt>
                <c:pt idx="3043">
                  <c:v>0.96828421368911832</c:v>
                </c:pt>
                <c:pt idx="3044">
                  <c:v>0.9682942694219171</c:v>
                </c:pt>
                <c:pt idx="3045">
                  <c:v>0.96830431878024226</c:v>
                </c:pt>
                <c:pt idx="3046">
                  <c:v>0.96831436177015318</c:v>
                </c:pt>
                <c:pt idx="3047">
                  <c:v>0.96832439839770146</c:v>
                </c:pt>
                <c:pt idx="3048">
                  <c:v>0.96833442866893116</c:v>
                </c:pt>
                <c:pt idx="3049">
                  <c:v>0.96834445258987867</c:v>
                </c:pt>
                <c:pt idx="3050">
                  <c:v>0.96835447016657283</c:v>
                </c:pt>
                <c:pt idx="3051">
                  <c:v>0.96836448140503473</c:v>
                </c:pt>
                <c:pt idx="3052">
                  <c:v>0.96837448631127787</c:v>
                </c:pt>
                <c:pt idx="3053">
                  <c:v>0.96838448489130802</c:v>
                </c:pt>
                <c:pt idx="3054">
                  <c:v>0.96839447715112359</c:v>
                </c:pt>
                <c:pt idx="3055">
                  <c:v>0.96840446309671535</c:v>
                </c:pt>
                <c:pt idx="3056">
                  <c:v>0.96841444273406641</c:v>
                </c:pt>
                <c:pt idx="3057">
                  <c:v>0.96842441606915242</c:v>
                </c:pt>
                <c:pt idx="3058">
                  <c:v>0.96843438310794128</c:v>
                </c:pt>
                <c:pt idx="3059">
                  <c:v>0.96844434385639366</c:v>
                </c:pt>
                <c:pt idx="3060">
                  <c:v>0.96845429832046248</c:v>
                </c:pt>
                <c:pt idx="3061">
                  <c:v>0.96846424650609331</c:v>
                </c:pt>
                <c:pt idx="3062">
                  <c:v>0.96847418841922406</c:v>
                </c:pt>
                <c:pt idx="3063">
                  <c:v>0.96848412406578532</c:v>
                </c:pt>
                <c:pt idx="3064">
                  <c:v>0.96849405345170003</c:v>
                </c:pt>
                <c:pt idx="3065">
                  <c:v>0.96850397658288379</c:v>
                </c:pt>
                <c:pt idx="3066">
                  <c:v>0.96851389346524475</c:v>
                </c:pt>
                <c:pt idx="3067">
                  <c:v>0.96852380410468364</c:v>
                </c:pt>
                <c:pt idx="3068">
                  <c:v>0.96853370850709364</c:v>
                </c:pt>
                <c:pt idx="3069">
                  <c:v>0.96854360667836048</c:v>
                </c:pt>
                <c:pt idx="3070">
                  <c:v>0.96855349862436291</c:v>
                </c:pt>
                <c:pt idx="3071">
                  <c:v>0.96856338435097167</c:v>
                </c:pt>
                <c:pt idx="3072">
                  <c:v>0.96857326386405052</c:v>
                </c:pt>
                <c:pt idx="3073">
                  <c:v>0.96858313716945588</c:v>
                </c:pt>
                <c:pt idx="3074">
                  <c:v>0.96859300427303652</c:v>
                </c:pt>
                <c:pt idx="3075">
                  <c:v>0.9686028651806341</c:v>
                </c:pt>
                <c:pt idx="3076">
                  <c:v>0.96861271989808295</c:v>
                </c:pt>
                <c:pt idx="3077">
                  <c:v>0.96862256843120986</c:v>
                </c:pt>
                <c:pt idx="3078">
                  <c:v>0.96863241078583451</c:v>
                </c:pt>
                <c:pt idx="3079">
                  <c:v>0.96864224696776935</c:v>
                </c:pt>
                <c:pt idx="3080">
                  <c:v>0.96865207698281919</c:v>
                </c:pt>
                <c:pt idx="3081">
                  <c:v>0.96866190083678194</c:v>
                </c:pt>
                <c:pt idx="3082">
                  <c:v>0.96867171853544809</c:v>
                </c:pt>
                <c:pt idx="3083">
                  <c:v>0.96868153008460089</c:v>
                </c:pt>
                <c:pt idx="3084">
                  <c:v>0.96869133549001629</c:v>
                </c:pt>
                <c:pt idx="3085">
                  <c:v>0.96870113475746311</c:v>
                </c:pt>
                <c:pt idx="3086">
                  <c:v>0.96871092789270286</c:v>
                </c:pt>
                <c:pt idx="3087">
                  <c:v>0.96872071490148981</c:v>
                </c:pt>
                <c:pt idx="3088">
                  <c:v>0.96873049578957116</c:v>
                </c:pt>
                <c:pt idx="3089">
                  <c:v>0.96874027056268697</c:v>
                </c:pt>
                <c:pt idx="3090">
                  <c:v>0.96875003922656988</c:v>
                </c:pt>
                <c:pt idx="3091">
                  <c:v>0.96875980178694554</c:v>
                </c:pt>
                <c:pt idx="3092">
                  <c:v>0.96876955824953248</c:v>
                </c:pt>
                <c:pt idx="3093">
                  <c:v>0.9687793086200418</c:v>
                </c:pt>
                <c:pt idx="3094">
                  <c:v>0.96878905290417816</c:v>
                </c:pt>
                <c:pt idx="3095">
                  <c:v>0.96879879110763822</c:v>
                </c:pt>
                <c:pt idx="3096">
                  <c:v>0.968808523236112</c:v>
                </c:pt>
                <c:pt idx="3097">
                  <c:v>0.96881824929528249</c:v>
                </c:pt>
                <c:pt idx="3098">
                  <c:v>0.96882796929082526</c:v>
                </c:pt>
                <c:pt idx="3099">
                  <c:v>0.96883768322840935</c:v>
                </c:pt>
                <c:pt idx="3100">
                  <c:v>0.96884739111369611</c:v>
                </c:pt>
                <c:pt idx="3101">
                  <c:v>0.96885709295234035</c:v>
                </c:pt>
                <c:pt idx="3102">
                  <c:v>0.96886678874998955</c:v>
                </c:pt>
                <c:pt idx="3103">
                  <c:v>0.96887647851228398</c:v>
                </c:pt>
                <c:pt idx="3104">
                  <c:v>0.96888616224485757</c:v>
                </c:pt>
                <c:pt idx="3105">
                  <c:v>0.9688958399533365</c:v>
                </c:pt>
                <c:pt idx="3106">
                  <c:v>0.96890551164334038</c:v>
                </c:pt>
                <c:pt idx="3107">
                  <c:v>0.96891517732048149</c:v>
                </c:pt>
                <c:pt idx="3108">
                  <c:v>0.9689248369903658</c:v>
                </c:pt>
                <c:pt idx="3109">
                  <c:v>0.9689344906585915</c:v>
                </c:pt>
                <c:pt idx="3110">
                  <c:v>0.96894413833075033</c:v>
                </c:pt>
                <c:pt idx="3111">
                  <c:v>0.96895378001242694</c:v>
                </c:pt>
                <c:pt idx="3112">
                  <c:v>0.96896341570919919</c:v>
                </c:pt>
                <c:pt idx="3113">
                  <c:v>0.96897304542663765</c:v>
                </c:pt>
                <c:pt idx="3114">
                  <c:v>0.96898266917030629</c:v>
                </c:pt>
                <c:pt idx="3115">
                  <c:v>0.96899228694576223</c:v>
                </c:pt>
                <c:pt idx="3116">
                  <c:v>0.96900189875855536</c:v>
                </c:pt>
                <c:pt idx="3117">
                  <c:v>0.96901150461422925</c:v>
                </c:pt>
                <c:pt idx="3118">
                  <c:v>0.96902110451831991</c:v>
                </c:pt>
                <c:pt idx="3119">
                  <c:v>0.96903069847635692</c:v>
                </c:pt>
                <c:pt idx="3120">
                  <c:v>0.96904028649386298</c:v>
                </c:pt>
                <c:pt idx="3121">
                  <c:v>0.969049868576354</c:v>
                </c:pt>
                <c:pt idx="3122">
                  <c:v>0.96905944472933891</c:v>
                </c:pt>
                <c:pt idx="3123">
                  <c:v>0.96906901495831965</c:v>
                </c:pt>
                <c:pt idx="3124">
                  <c:v>0.96907857926879193</c:v>
                </c:pt>
                <c:pt idx="3125">
                  <c:v>0.96908813766624413</c:v>
                </c:pt>
                <c:pt idx="3126">
                  <c:v>0.96909769015615788</c:v>
                </c:pt>
                <c:pt idx="3127">
                  <c:v>0.96910723674400856</c:v>
                </c:pt>
                <c:pt idx="3128">
                  <c:v>0.96911677743526425</c:v>
                </c:pt>
                <c:pt idx="3129">
                  <c:v>0.96912631223538648</c:v>
                </c:pt>
                <c:pt idx="3130">
                  <c:v>0.96913584114982976</c:v>
                </c:pt>
                <c:pt idx="3131">
                  <c:v>0.96914536418404251</c:v>
                </c:pt>
                <c:pt idx="3132">
                  <c:v>0.96915488134346572</c:v>
                </c:pt>
                <c:pt idx="3133">
                  <c:v>0.96916439263353416</c:v>
                </c:pt>
                <c:pt idx="3134">
                  <c:v>0.96917389805967569</c:v>
                </c:pt>
                <c:pt idx="3135">
                  <c:v>0.96918339762731132</c:v>
                </c:pt>
                <c:pt idx="3136">
                  <c:v>0.96919289134185571</c:v>
                </c:pt>
                <c:pt idx="3137">
                  <c:v>0.96920237920871677</c:v>
                </c:pt>
                <c:pt idx="3138">
                  <c:v>0.96921186123329561</c:v>
                </c:pt>
                <c:pt idx="3139">
                  <c:v>0.96922133742098682</c:v>
                </c:pt>
                <c:pt idx="3140">
                  <c:v>0.96923080777717807</c:v>
                </c:pt>
                <c:pt idx="3141">
                  <c:v>0.96924027230725107</c:v>
                </c:pt>
                <c:pt idx="3142">
                  <c:v>0.96924973101657996</c:v>
                </c:pt>
                <c:pt idx="3143">
                  <c:v>0.96925918391053312</c:v>
                </c:pt>
                <c:pt idx="3144">
                  <c:v>0.96926863099447191</c:v>
                </c:pt>
                <c:pt idx="3145">
                  <c:v>0.96927807227375118</c:v>
                </c:pt>
                <c:pt idx="3146">
                  <c:v>0.96928750775371908</c:v>
                </c:pt>
                <c:pt idx="3147">
                  <c:v>0.96929693743971745</c:v>
                </c:pt>
                <c:pt idx="3148">
                  <c:v>0.96930636133708148</c:v>
                </c:pt>
                <c:pt idx="3149">
                  <c:v>0.96931577945113967</c:v>
                </c:pt>
                <c:pt idx="3150">
                  <c:v>0.96932519178721421</c:v>
                </c:pt>
                <c:pt idx="3151">
                  <c:v>0.9693345983506203</c:v>
                </c:pt>
                <c:pt idx="3152">
                  <c:v>0.96934399914666736</c:v>
                </c:pt>
                <c:pt idx="3153">
                  <c:v>0.96935339418065758</c:v>
                </c:pt>
                <c:pt idx="3154">
                  <c:v>0.96936278345788718</c:v>
                </c:pt>
                <c:pt idx="3155">
                  <c:v>0.96937216698364581</c:v>
                </c:pt>
                <c:pt idx="3156">
                  <c:v>0.96938154476321603</c:v>
                </c:pt>
                <c:pt idx="3157">
                  <c:v>0.96939091680187484</c:v>
                </c:pt>
                <c:pt idx="3158">
                  <c:v>0.96940028310489201</c:v>
                </c:pt>
                <c:pt idx="3159">
                  <c:v>0.96940964367753157</c:v>
                </c:pt>
                <c:pt idx="3160">
                  <c:v>0.96941899852505053</c:v>
                </c:pt>
                <c:pt idx="3161">
                  <c:v>0.96942834765269992</c:v>
                </c:pt>
                <c:pt idx="3162">
                  <c:v>0.96943769106572375</c:v>
                </c:pt>
                <c:pt idx="3163">
                  <c:v>0.96944702876936018</c:v>
                </c:pt>
                <c:pt idx="3164">
                  <c:v>0.96945636076884079</c:v>
                </c:pt>
                <c:pt idx="3165">
                  <c:v>0.96946568706939074</c:v>
                </c:pt>
                <c:pt idx="3166">
                  <c:v>0.96947500767622885</c:v>
                </c:pt>
                <c:pt idx="3167">
                  <c:v>0.96948432259456763</c:v>
                </c:pt>
                <c:pt idx="3168">
                  <c:v>0.96949363182961301</c:v>
                </c:pt>
                <c:pt idx="3169">
                  <c:v>0.96950293538656462</c:v>
                </c:pt>
                <c:pt idx="3170">
                  <c:v>0.96951223327061609</c:v>
                </c:pt>
                <c:pt idx="3171">
                  <c:v>0.96952152548695447</c:v>
                </c:pt>
                <c:pt idx="3172">
                  <c:v>0.9695308120407603</c:v>
                </c:pt>
                <c:pt idx="3173">
                  <c:v>0.969540092937208</c:v>
                </c:pt>
                <c:pt idx="3174">
                  <c:v>0.96954936818146575</c:v>
                </c:pt>
                <c:pt idx="3175">
                  <c:v>0.96955863777869544</c:v>
                </c:pt>
                <c:pt idx="3176">
                  <c:v>0.9695679017340525</c:v>
                </c:pt>
                <c:pt idx="3177">
                  <c:v>0.96957716005268602</c:v>
                </c:pt>
                <c:pt idx="3178">
                  <c:v>0.96958641273973944</c:v>
                </c:pt>
                <c:pt idx="3179">
                  <c:v>0.96959565980034912</c:v>
                </c:pt>
                <c:pt idx="3180">
                  <c:v>0.96960490123964571</c:v>
                </c:pt>
                <c:pt idx="3181">
                  <c:v>0.96961413706275346</c:v>
                </c:pt>
                <c:pt idx="3182">
                  <c:v>0.96962336727479037</c:v>
                </c:pt>
                <c:pt idx="3183">
                  <c:v>0.96963259188086837</c:v>
                </c:pt>
                <c:pt idx="3184">
                  <c:v>0.96964181088609291</c:v>
                </c:pt>
                <c:pt idx="3185">
                  <c:v>0.96965102429556327</c:v>
                </c:pt>
                <c:pt idx="3186">
                  <c:v>0.96966023211437313</c:v>
                </c:pt>
                <c:pt idx="3187">
                  <c:v>0.96966943434760922</c:v>
                </c:pt>
                <c:pt idx="3188">
                  <c:v>0.96967863100035234</c:v>
                </c:pt>
                <c:pt idx="3189">
                  <c:v>0.96968782207767756</c:v>
                </c:pt>
                <c:pt idx="3190">
                  <c:v>0.96969700758465294</c:v>
                </c:pt>
                <c:pt idx="3191">
                  <c:v>0.9697061875263413</c:v>
                </c:pt>
                <c:pt idx="3192">
                  <c:v>0.96971536190779883</c:v>
                </c:pt>
                <c:pt idx="3193">
                  <c:v>0.96972453073407561</c:v>
                </c:pt>
                <c:pt idx="3194">
                  <c:v>0.96973369401021581</c:v>
                </c:pt>
                <c:pt idx="3195">
                  <c:v>0.96974285174125718</c:v>
                </c:pt>
                <c:pt idx="3196">
                  <c:v>0.96975200393223182</c:v>
                </c:pt>
                <c:pt idx="3197">
                  <c:v>0.96976115058816537</c:v>
                </c:pt>
                <c:pt idx="3198">
                  <c:v>0.96977029171407747</c:v>
                </c:pt>
                <c:pt idx="3199">
                  <c:v>0.96977942731498179</c:v>
                </c:pt>
                <c:pt idx="3200">
                  <c:v>0.96978855739588588</c:v>
                </c:pt>
                <c:pt idx="3201">
                  <c:v>0.96979768196179128</c:v>
                </c:pt>
                <c:pt idx="3202">
                  <c:v>0.96980680101769334</c:v>
                </c:pt>
                <c:pt idx="3203">
                  <c:v>0.96981591456858174</c:v>
                </c:pt>
                <c:pt idx="3204">
                  <c:v>0.9698250226194397</c:v>
                </c:pt>
                <c:pt idx="3205">
                  <c:v>0.96983412517524459</c:v>
                </c:pt>
                <c:pt idx="3206">
                  <c:v>0.96984322224096797</c:v>
                </c:pt>
                <c:pt idx="3207">
                  <c:v>0.96985231382157522</c:v>
                </c:pt>
                <c:pt idx="3208">
                  <c:v>0.96986139992202558</c:v>
                </c:pt>
                <c:pt idx="3209">
                  <c:v>0.96987048054727265</c:v>
                </c:pt>
                <c:pt idx="3210">
                  <c:v>0.96987955570226392</c:v>
                </c:pt>
                <c:pt idx="3211">
                  <c:v>0.96988862539194087</c:v>
                </c:pt>
                <c:pt idx="3212">
                  <c:v>0.9698976896212389</c:v>
                </c:pt>
                <c:pt idx="3213">
                  <c:v>0.96990674839508795</c:v>
                </c:pt>
                <c:pt idx="3214">
                  <c:v>0.96991580171841141</c:v>
                </c:pt>
                <c:pt idx="3215">
                  <c:v>0.96992484959612724</c:v>
                </c:pt>
                <c:pt idx="3216">
                  <c:v>0.96993389203314717</c:v>
                </c:pt>
                <c:pt idx="3217">
                  <c:v>0.96994292903437729</c:v>
                </c:pt>
                <c:pt idx="3218">
                  <c:v>0.96995196060471756</c:v>
                </c:pt>
                <c:pt idx="3219">
                  <c:v>0.96996098674906206</c:v>
                </c:pt>
                <c:pt idx="3220">
                  <c:v>0.96997000747229922</c:v>
                </c:pt>
                <c:pt idx="3221">
                  <c:v>0.96997902277931136</c:v>
                </c:pt>
                <c:pt idx="3222">
                  <c:v>0.96998803267497513</c:v>
                </c:pt>
                <c:pt idx="3223">
                  <c:v>0.96999703716416119</c:v>
                </c:pt>
                <c:pt idx="3224">
                  <c:v>0.97000603625173432</c:v>
                </c:pt>
                <c:pt idx="3225">
                  <c:v>0.97001502994255362</c:v>
                </c:pt>
                <c:pt idx="3226">
                  <c:v>0.97002401824147222</c:v>
                </c:pt>
                <c:pt idx="3227">
                  <c:v>0.97003300115333757</c:v>
                </c:pt>
                <c:pt idx="3228">
                  <c:v>0.97004197868299125</c:v>
                </c:pt>
                <c:pt idx="3229">
                  <c:v>0.97005095083526893</c:v>
                </c:pt>
                <c:pt idx="3230">
                  <c:v>0.97005991761500066</c:v>
                </c:pt>
                <c:pt idx="3231">
                  <c:v>0.97006887902701067</c:v>
                </c:pt>
                <c:pt idx="3232">
                  <c:v>0.97007783507611733</c:v>
                </c:pt>
                <c:pt idx="3233">
                  <c:v>0.97008678576713336</c:v>
                </c:pt>
                <c:pt idx="3234">
                  <c:v>0.97009573110486547</c:v>
                </c:pt>
                <c:pt idx="3235">
                  <c:v>0.97010467109411513</c:v>
                </c:pt>
                <c:pt idx="3236">
                  <c:v>0.97011360573967742</c:v>
                </c:pt>
                <c:pt idx="3237">
                  <c:v>0.97012253504634216</c:v>
                </c:pt>
                <c:pt idx="3238">
                  <c:v>0.97013145901889342</c:v>
                </c:pt>
                <c:pt idx="3239">
                  <c:v>0.97014037766210925</c:v>
                </c:pt>
                <c:pt idx="3240">
                  <c:v>0.9701492909807623</c:v>
                </c:pt>
                <c:pt idx="3241">
                  <c:v>0.97015819897961941</c:v>
                </c:pt>
                <c:pt idx="3242">
                  <c:v>0.97016710166344178</c:v>
                </c:pt>
                <c:pt idx="3243">
                  <c:v>0.9701759990369847</c:v>
                </c:pt>
                <c:pt idx="3244">
                  <c:v>0.97018489110499817</c:v>
                </c:pt>
                <c:pt idx="3245">
                  <c:v>0.97019377787222616</c:v>
                </c:pt>
                <c:pt idx="3246">
                  <c:v>0.97020265934340733</c:v>
                </c:pt>
                <c:pt idx="3247">
                  <c:v>0.97021153552327444</c:v>
                </c:pt>
                <c:pt idx="3248">
                  <c:v>0.97022040641655471</c:v>
                </c:pt>
                <c:pt idx="3249">
                  <c:v>0.9702292720279696</c:v>
                </c:pt>
                <c:pt idx="3250">
                  <c:v>0.97023813236223522</c:v>
                </c:pt>
                <c:pt idx="3251">
                  <c:v>0.97024698742406179</c:v>
                </c:pt>
                <c:pt idx="3252">
                  <c:v>0.97025583721815412</c:v>
                </c:pt>
                <c:pt idx="3253">
                  <c:v>0.97026468174921132</c:v>
                </c:pt>
                <c:pt idx="3254">
                  <c:v>0.97027352102192688</c:v>
                </c:pt>
                <c:pt idx="3255">
                  <c:v>0.97028235504098892</c:v>
                </c:pt>
                <c:pt idx="3256">
                  <c:v>0.9702911838110797</c:v>
                </c:pt>
                <c:pt idx="3257">
                  <c:v>0.97030000733687616</c:v>
                </c:pt>
                <c:pt idx="3258">
                  <c:v>0.97030882562304954</c:v>
                </c:pt>
                <c:pt idx="3259">
                  <c:v>0.97031763867426546</c:v>
                </c:pt>
                <c:pt idx="3260">
                  <c:v>0.9703264464951844</c:v>
                </c:pt>
                <c:pt idx="3261">
                  <c:v>0.97033524909046076</c:v>
                </c:pt>
                <c:pt idx="3262">
                  <c:v>0.97034404646474381</c:v>
                </c:pt>
                <c:pt idx="3263">
                  <c:v>0.97035283862267718</c:v>
                </c:pt>
                <c:pt idx="3264">
                  <c:v>0.97036162556889893</c:v>
                </c:pt>
                <c:pt idx="3265">
                  <c:v>0.9703704073080418</c:v>
                </c:pt>
                <c:pt idx="3266">
                  <c:v>0.97037918384473287</c:v>
                </c:pt>
                <c:pt idx="3267">
                  <c:v>0.97038795518359378</c:v>
                </c:pt>
                <c:pt idx="3268">
                  <c:v>0.97039672132924082</c:v>
                </c:pt>
                <c:pt idx="3269">
                  <c:v>0.97040548228628454</c:v>
                </c:pt>
                <c:pt idx="3270">
                  <c:v>0.97041423805933036</c:v>
                </c:pt>
                <c:pt idx="3271">
                  <c:v>0.97042298865297816</c:v>
                </c:pt>
                <c:pt idx="3272">
                  <c:v>0.97043173407182204</c:v>
                </c:pt>
                <c:pt idx="3273">
                  <c:v>0.97044047432045122</c:v>
                </c:pt>
                <c:pt idx="3274">
                  <c:v>0.97044920940344914</c:v>
                </c:pt>
                <c:pt idx="3275">
                  <c:v>0.97045793932539393</c:v>
                </c:pt>
                <c:pt idx="3276">
                  <c:v>0.97046666409085824</c:v>
                </c:pt>
                <c:pt idx="3277">
                  <c:v>0.97047538370440933</c:v>
                </c:pt>
                <c:pt idx="3278">
                  <c:v>0.97048409817060921</c:v>
                </c:pt>
                <c:pt idx="3279">
                  <c:v>0.97049280749401434</c:v>
                </c:pt>
                <c:pt idx="3280">
                  <c:v>0.97050151167917587</c:v>
                </c:pt>
                <c:pt idx="3281">
                  <c:v>0.97051021073063959</c:v>
                </c:pt>
                <c:pt idx="3282">
                  <c:v>0.97051890465294588</c:v>
                </c:pt>
                <c:pt idx="3283">
                  <c:v>0.97052759345062989</c:v>
                </c:pt>
                <c:pt idx="3284">
                  <c:v>0.97053627712822121</c:v>
                </c:pt>
                <c:pt idx="3285">
                  <c:v>0.97054495569024435</c:v>
                </c:pt>
                <c:pt idx="3286">
                  <c:v>0.97055362914121834</c:v>
                </c:pt>
                <c:pt idx="3287">
                  <c:v>0.97056229748565681</c:v>
                </c:pt>
                <c:pt idx="3288">
                  <c:v>0.97057096072806837</c:v>
                </c:pt>
                <c:pt idx="3289">
                  <c:v>0.97057961887295585</c:v>
                </c:pt>
                <c:pt idx="3290">
                  <c:v>0.97058827192481734</c:v>
                </c:pt>
                <c:pt idx="3291">
                  <c:v>0.97059691988814523</c:v>
                </c:pt>
                <c:pt idx="3292">
                  <c:v>0.97060556276742682</c:v>
                </c:pt>
                <c:pt idx="3293">
                  <c:v>0.97061420056714398</c:v>
                </c:pt>
                <c:pt idx="3294">
                  <c:v>0.97062283329177357</c:v>
                </c:pt>
                <c:pt idx="3295">
                  <c:v>0.97063146094578678</c:v>
                </c:pt>
                <c:pt idx="3296">
                  <c:v>0.97064008353365017</c:v>
                </c:pt>
                <c:pt idx="3297">
                  <c:v>0.97064870105982426</c:v>
                </c:pt>
                <c:pt idx="3298">
                  <c:v>0.97065731352876516</c:v>
                </c:pt>
                <c:pt idx="3299">
                  <c:v>0.9706659209449231</c:v>
                </c:pt>
                <c:pt idx="3300">
                  <c:v>0.9706745233127434</c:v>
                </c:pt>
                <c:pt idx="3301">
                  <c:v>0.97068312063666617</c:v>
                </c:pt>
                <c:pt idx="3302">
                  <c:v>0.97069171292112622</c:v>
                </c:pt>
                <c:pt idx="3303">
                  <c:v>0.9707003001705532</c:v>
                </c:pt>
                <c:pt idx="3304">
                  <c:v>0.97070888238937147</c:v>
                </c:pt>
                <c:pt idx="3305">
                  <c:v>0.97071745958200051</c:v>
                </c:pt>
                <c:pt idx="3306">
                  <c:v>0.97072603175285421</c:v>
                </c:pt>
                <c:pt idx="3307">
                  <c:v>0.97073459890634173</c:v>
                </c:pt>
                <c:pt idx="3308">
                  <c:v>0.97074316104686653</c:v>
                </c:pt>
                <c:pt idx="3309">
                  <c:v>0.97075171817882755</c:v>
                </c:pt>
                <c:pt idx="3310">
                  <c:v>0.97076027030661816</c:v>
                </c:pt>
                <c:pt idx="3311">
                  <c:v>0.97076881743462662</c:v>
                </c:pt>
                <c:pt idx="3312">
                  <c:v>0.9707773595672361</c:v>
                </c:pt>
                <c:pt idx="3313">
                  <c:v>0.97078589670882487</c:v>
                </c:pt>
                <c:pt idx="3314">
                  <c:v>0.97079442886376588</c:v>
                </c:pt>
                <c:pt idx="3315">
                  <c:v>0.97080295603642686</c:v>
                </c:pt>
                <c:pt idx="3316">
                  <c:v>0.97081147823117064</c:v>
                </c:pt>
                <c:pt idx="3317">
                  <c:v>0.97081999545235487</c:v>
                </c:pt>
                <c:pt idx="3318">
                  <c:v>0.97082850770433227</c:v>
                </c:pt>
                <c:pt idx="3319">
                  <c:v>0.97083701499145014</c:v>
                </c:pt>
                <c:pt idx="3320">
                  <c:v>0.97084551731805113</c:v>
                </c:pt>
                <c:pt idx="3321">
                  <c:v>0.97085401468847254</c:v>
                </c:pt>
                <c:pt idx="3322">
                  <c:v>0.97086250710704658</c:v>
                </c:pt>
                <c:pt idx="3323">
                  <c:v>0.97087099457810067</c:v>
                </c:pt>
                <c:pt idx="3324">
                  <c:v>0.97087947710595701</c:v>
                </c:pt>
                <c:pt idx="3325">
                  <c:v>0.97088795469493283</c:v>
                </c:pt>
                <c:pt idx="3326">
                  <c:v>0.97089642734934034</c:v>
                </c:pt>
                <c:pt idx="3327">
                  <c:v>0.97090489507348654</c:v>
                </c:pt>
                <c:pt idx="3328">
                  <c:v>0.97091335787167365</c:v>
                </c:pt>
                <c:pt idx="3329">
                  <c:v>0.97092181574819891</c:v>
                </c:pt>
                <c:pt idx="3330">
                  <c:v>0.97093026870735433</c:v>
                </c:pt>
                <c:pt idx="3331">
                  <c:v>0.97093871675342713</c:v>
                </c:pt>
                <c:pt idx="3332">
                  <c:v>0.97094715989069957</c:v>
                </c:pt>
                <c:pt idx="3333">
                  <c:v>0.97095559812344867</c:v>
                </c:pt>
                <c:pt idx="3334">
                  <c:v>0.97096403145594679</c:v>
                </c:pt>
                <c:pt idx="3335">
                  <c:v>0.97097245989246117</c:v>
                </c:pt>
                <c:pt idx="3336">
                  <c:v>0.97098088343725408</c:v>
                </c:pt>
                <c:pt idx="3337">
                  <c:v>0.97098930209458312</c:v>
                </c:pt>
                <c:pt idx="3338">
                  <c:v>0.97099771586870032</c:v>
                </c:pt>
                <c:pt idx="3339">
                  <c:v>0.97100612476385351</c:v>
                </c:pt>
                <c:pt idx="3340">
                  <c:v>0.97101452878428518</c:v>
                </c:pt>
                <c:pt idx="3341">
                  <c:v>0.97102292793423306</c:v>
                </c:pt>
                <c:pt idx="3342">
                  <c:v>0.97103132221792965</c:v>
                </c:pt>
                <c:pt idx="3343">
                  <c:v>0.97103971163960301</c:v>
                </c:pt>
                <c:pt idx="3344">
                  <c:v>0.9710480962034761</c:v>
                </c:pt>
                <c:pt idx="3345">
                  <c:v>0.97105647591376687</c:v>
                </c:pt>
                <c:pt idx="3346">
                  <c:v>0.97106485077468863</c:v>
                </c:pt>
                <c:pt idx="3347">
                  <c:v>0.97107322079044955</c:v>
                </c:pt>
                <c:pt idx="3348">
                  <c:v>0.97108158596525307</c:v>
                </c:pt>
                <c:pt idx="3349">
                  <c:v>0.97108994630329792</c:v>
                </c:pt>
                <c:pt idx="3350">
                  <c:v>0.97109830180877765</c:v>
                </c:pt>
                <c:pt idx="3351">
                  <c:v>0.97110665248588124</c:v>
                </c:pt>
                <c:pt idx="3352">
                  <c:v>0.97111499833879256</c:v>
                </c:pt>
                <c:pt idx="3353">
                  <c:v>0.97112333937169115</c:v>
                </c:pt>
                <c:pt idx="3354">
                  <c:v>0.97113167558875102</c:v>
                </c:pt>
                <c:pt idx="3355">
                  <c:v>0.97114000699414194</c:v>
                </c:pt>
                <c:pt idx="3356">
                  <c:v>0.97114833359202857</c:v>
                </c:pt>
                <c:pt idx="3357">
                  <c:v>0.97115665538657092</c:v>
                </c:pt>
                <c:pt idx="3358">
                  <c:v>0.97116497238192401</c:v>
                </c:pt>
                <c:pt idx="3359">
                  <c:v>0.97117328458223839</c:v>
                </c:pt>
                <c:pt idx="3360">
                  <c:v>0.97118159199165943</c:v>
                </c:pt>
                <c:pt idx="3361">
                  <c:v>0.97118989461432803</c:v>
                </c:pt>
                <c:pt idx="3362">
                  <c:v>0.9711981924543801</c:v>
                </c:pt>
                <c:pt idx="3363">
                  <c:v>0.97120648551594702</c:v>
                </c:pt>
                <c:pt idx="3364">
                  <c:v>0.97121477380315524</c:v>
                </c:pt>
                <c:pt idx="3365">
                  <c:v>0.97122305732012648</c:v>
                </c:pt>
                <c:pt idx="3366">
                  <c:v>0.97123133607097789</c:v>
                </c:pt>
                <c:pt idx="3367">
                  <c:v>0.97123961005982151</c:v>
                </c:pt>
                <c:pt idx="3368">
                  <c:v>0.97124787929076495</c:v>
                </c:pt>
                <c:pt idx="3369">
                  <c:v>0.97125614376791114</c:v>
                </c:pt>
                <c:pt idx="3370">
                  <c:v>0.97126440349535814</c:v>
                </c:pt>
                <c:pt idx="3371">
                  <c:v>0.97127265847719924</c:v>
                </c:pt>
                <c:pt idx="3372">
                  <c:v>0.97128090871752326</c:v>
                </c:pt>
                <c:pt idx="3373">
                  <c:v>0.97128915422041406</c:v>
                </c:pt>
                <c:pt idx="3374">
                  <c:v>0.97129739498995116</c:v>
                </c:pt>
                <c:pt idx="3375">
                  <c:v>0.97130563103020895</c:v>
                </c:pt>
                <c:pt idx="3376">
                  <c:v>0.97131386234525741</c:v>
                </c:pt>
                <c:pt idx="3377">
                  <c:v>0.97132208893916194</c:v>
                </c:pt>
                <c:pt idx="3378">
                  <c:v>0.97133031081598309</c:v>
                </c:pt>
                <c:pt idx="3379">
                  <c:v>0.97133852797977682</c:v>
                </c:pt>
                <c:pt idx="3380">
                  <c:v>0.97134674043459446</c:v>
                </c:pt>
                <c:pt idx="3381">
                  <c:v>0.97135494818448276</c:v>
                </c:pt>
                <c:pt idx="3382">
                  <c:v>0.9713631512334836</c:v>
                </c:pt>
                <c:pt idx="3383">
                  <c:v>0.97137134958563442</c:v>
                </c:pt>
                <c:pt idx="3384">
                  <c:v>0.971379543244968</c:v>
                </c:pt>
                <c:pt idx="3385">
                  <c:v>0.97138773221551256</c:v>
                </c:pt>
                <c:pt idx="3386">
                  <c:v>0.97139591650129176</c:v>
                </c:pt>
                <c:pt idx="3387">
                  <c:v>0.97140409610632439</c:v>
                </c:pt>
                <c:pt idx="3388">
                  <c:v>0.9714122710346248</c:v>
                </c:pt>
                <c:pt idx="3389">
                  <c:v>0.97142044129020289</c:v>
                </c:pt>
                <c:pt idx="3390">
                  <c:v>0.97142860687706378</c:v>
                </c:pt>
                <c:pt idx="3391">
                  <c:v>0.97143676779920807</c:v>
                </c:pt>
                <c:pt idx="3392">
                  <c:v>0.97144492406063188</c:v>
                </c:pt>
                <c:pt idx="3393">
                  <c:v>0.97145307566532657</c:v>
                </c:pt>
                <c:pt idx="3394">
                  <c:v>0.97146122261727919</c:v>
                </c:pt>
                <c:pt idx="3395">
                  <c:v>0.97146936492047209</c:v>
                </c:pt>
                <c:pt idx="3396">
                  <c:v>0.9714775025788831</c:v>
                </c:pt>
                <c:pt idx="3397">
                  <c:v>0.97148563559648538</c:v>
                </c:pt>
                <c:pt idx="3398">
                  <c:v>0.97149376397724796</c:v>
                </c:pt>
                <c:pt idx="3399">
                  <c:v>0.97150188772513479</c:v>
                </c:pt>
                <c:pt idx="3400">
                  <c:v>0.97151000684410571</c:v>
                </c:pt>
                <c:pt idx="3401">
                  <c:v>0.9715181213381161</c:v>
                </c:pt>
                <c:pt idx="3402">
                  <c:v>0.97152623121111636</c:v>
                </c:pt>
                <c:pt idx="3403">
                  <c:v>0.97153433646705289</c:v>
                </c:pt>
                <c:pt idx="3404">
                  <c:v>0.97154243710986743</c:v>
                </c:pt>
                <c:pt idx="3405">
                  <c:v>0.97155053314349715</c:v>
                </c:pt>
                <c:pt idx="3406">
                  <c:v>0.97155862457187481</c:v>
                </c:pt>
                <c:pt idx="3407">
                  <c:v>0.97156671139892858</c:v>
                </c:pt>
                <c:pt idx="3408">
                  <c:v>0.97157479362858246</c:v>
                </c:pt>
                <c:pt idx="3409">
                  <c:v>0.97158287126475562</c:v>
                </c:pt>
                <c:pt idx="3410">
                  <c:v>0.97159094431136317</c:v>
                </c:pt>
                <c:pt idx="3411">
                  <c:v>0.97159901277231542</c:v>
                </c:pt>
                <c:pt idx="3412">
                  <c:v>0.97160707665151835</c:v>
                </c:pt>
                <c:pt idx="3413">
                  <c:v>0.97161513595287363</c:v>
                </c:pt>
                <c:pt idx="3414">
                  <c:v>0.97162319068027836</c:v>
                </c:pt>
                <c:pt idx="3415">
                  <c:v>0.9716312408376252</c:v>
                </c:pt>
                <c:pt idx="3416">
                  <c:v>0.97163928642880271</c:v>
                </c:pt>
                <c:pt idx="3417">
                  <c:v>0.97164732745769444</c:v>
                </c:pt>
                <c:pt idx="3418">
                  <c:v>0.97165536392818008</c:v>
                </c:pt>
                <c:pt idx="3419">
                  <c:v>0.97166339584413475</c:v>
                </c:pt>
                <c:pt idx="3420">
                  <c:v>0.97167142320942901</c:v>
                </c:pt>
                <c:pt idx="3421">
                  <c:v>0.97167944602792933</c:v>
                </c:pt>
                <c:pt idx="3422">
                  <c:v>0.97168746430349762</c:v>
                </c:pt>
                <c:pt idx="3423">
                  <c:v>0.97169547803999134</c:v>
                </c:pt>
                <c:pt idx="3424">
                  <c:v>0.97170348724126387</c:v>
                </c:pt>
                <c:pt idx="3425">
                  <c:v>0.9717114919111639</c:v>
                </c:pt>
                <c:pt idx="3426">
                  <c:v>0.97171949205353603</c:v>
                </c:pt>
                <c:pt idx="3427">
                  <c:v>0.97172748767222028</c:v>
                </c:pt>
                <c:pt idx="3428">
                  <c:v>0.9717354787710526</c:v>
                </c:pt>
                <c:pt idx="3429">
                  <c:v>0.97174346535386436</c:v>
                </c:pt>
                <c:pt idx="3430">
                  <c:v>0.97175144742448272</c:v>
                </c:pt>
                <c:pt idx="3431">
                  <c:v>0.97175942498673051</c:v>
                </c:pt>
                <c:pt idx="3432">
                  <c:v>0.97176739804442624</c:v>
                </c:pt>
                <c:pt idx="3433">
                  <c:v>0.97177536660138397</c:v>
                </c:pt>
                <c:pt idx="3434">
                  <c:v>0.97178333066141376</c:v>
                </c:pt>
                <c:pt idx="3435">
                  <c:v>0.971791290228321</c:v>
                </c:pt>
                <c:pt idx="3436">
                  <c:v>0.97179924530590711</c:v>
                </c:pt>
                <c:pt idx="3437">
                  <c:v>0.97180719589796916</c:v>
                </c:pt>
                <c:pt idx="3438">
                  <c:v>0.97181514200829966</c:v>
                </c:pt>
                <c:pt idx="3439">
                  <c:v>0.97182308364068726</c:v>
                </c:pt>
                <c:pt idx="3440">
                  <c:v>0.97183102079891592</c:v>
                </c:pt>
                <c:pt idx="3441">
                  <c:v>0.97183895348676574</c:v>
                </c:pt>
                <c:pt idx="3442">
                  <c:v>0.97184688170801237</c:v>
                </c:pt>
                <c:pt idx="3443">
                  <c:v>0.97185480546642711</c:v>
                </c:pt>
                <c:pt idx="3444">
                  <c:v>0.97186272476577718</c:v>
                </c:pt>
                <c:pt idx="3445">
                  <c:v>0.97187063960982545</c:v>
                </c:pt>
                <c:pt idx="3446">
                  <c:v>0.97187855000233081</c:v>
                </c:pt>
                <c:pt idx="3447">
                  <c:v>0.97188645594704737</c:v>
                </c:pt>
                <c:pt idx="3448">
                  <c:v>0.97189435744772579</c:v>
                </c:pt>
                <c:pt idx="3449">
                  <c:v>0.97190225450811174</c:v>
                </c:pt>
                <c:pt idx="3450">
                  <c:v>0.97191014713194723</c:v>
                </c:pt>
                <c:pt idx="3451">
                  <c:v>0.97191803532296983</c:v>
                </c:pt>
                <c:pt idx="3452">
                  <c:v>0.97192591908491299</c:v>
                </c:pt>
                <c:pt idx="3453">
                  <c:v>0.97193379842150585</c:v>
                </c:pt>
                <c:pt idx="3454">
                  <c:v>0.97194167333647352</c:v>
                </c:pt>
                <c:pt idx="3455">
                  <c:v>0.97194954383353682</c:v>
                </c:pt>
                <c:pt idx="3456">
                  <c:v>0.97195740991641255</c:v>
                </c:pt>
                <c:pt idx="3457">
                  <c:v>0.97196527158881318</c:v>
                </c:pt>
                <c:pt idx="3458">
                  <c:v>0.97197312885444698</c:v>
                </c:pt>
                <c:pt idx="3459">
                  <c:v>0.97198098171701819</c:v>
                </c:pt>
                <c:pt idx="3460">
                  <c:v>0.97198883018022686</c:v>
                </c:pt>
                <c:pt idx="3461">
                  <c:v>0.97199667424776903</c:v>
                </c:pt>
                <c:pt idx="3462">
                  <c:v>0.97200451392333631</c:v>
                </c:pt>
                <c:pt idx="3463">
                  <c:v>0.97201234921061641</c:v>
                </c:pt>
                <c:pt idx="3464">
                  <c:v>0.97202018011329283</c:v>
                </c:pt>
                <c:pt idx="3465">
                  <c:v>0.97202800663504485</c:v>
                </c:pt>
                <c:pt idx="3466">
                  <c:v>0.97203582877954797</c:v>
                </c:pt>
                <c:pt idx="3467">
                  <c:v>0.97204364655047315</c:v>
                </c:pt>
                <c:pt idx="3468">
                  <c:v>0.97205145995148745</c:v>
                </c:pt>
                <c:pt idx="3469">
                  <c:v>0.97205926898625405</c:v>
                </c:pt>
                <c:pt idx="3470">
                  <c:v>0.97206707365843148</c:v>
                </c:pt>
                <c:pt idx="3471">
                  <c:v>0.97207487397167491</c:v>
                </c:pt>
                <c:pt idx="3472">
                  <c:v>0.97208266992963477</c:v>
                </c:pt>
                <c:pt idx="3473">
                  <c:v>0.97209046153595768</c:v>
                </c:pt>
                <c:pt idx="3474">
                  <c:v>0.97209824879428619</c:v>
                </c:pt>
                <c:pt idx="3475">
                  <c:v>0.97210603170825916</c:v>
                </c:pt>
                <c:pt idx="3476">
                  <c:v>0.97211381028151045</c:v>
                </c:pt>
                <c:pt idx="3477">
                  <c:v>0.97212158451767072</c:v>
                </c:pt>
                <c:pt idx="3478">
                  <c:v>0.9721293544203663</c:v>
                </c:pt>
                <c:pt idx="3479">
                  <c:v>0.97213711999321961</c:v>
                </c:pt>
                <c:pt idx="3480">
                  <c:v>0.97214488123984866</c:v>
                </c:pt>
                <c:pt idx="3481">
                  <c:v>0.97215263816386777</c:v>
                </c:pt>
                <c:pt idx="3482">
                  <c:v>0.97216039076888705</c:v>
                </c:pt>
                <c:pt idx="3483">
                  <c:v>0.97216813905851296</c:v>
                </c:pt>
                <c:pt idx="3484">
                  <c:v>0.97217588303634739</c:v>
                </c:pt>
                <c:pt idx="3485">
                  <c:v>0.97218362270598846</c:v>
                </c:pt>
                <c:pt idx="3486">
                  <c:v>0.97219135807103052</c:v>
                </c:pt>
                <c:pt idx="3487">
                  <c:v>0.9721990891350637</c:v>
                </c:pt>
                <c:pt idx="3488">
                  <c:v>0.97220681590167413</c:v>
                </c:pt>
                <c:pt idx="3489">
                  <c:v>0.97221453837444394</c:v>
                </c:pt>
                <c:pt idx="3490">
                  <c:v>0.97222225655695127</c:v>
                </c:pt>
                <c:pt idx="3491">
                  <c:v>0.9722299704527706</c:v>
                </c:pt>
                <c:pt idx="3492">
                  <c:v>0.97223768006547195</c:v>
                </c:pt>
                <c:pt idx="3493">
                  <c:v>0.97224538539862171</c:v>
                </c:pt>
                <c:pt idx="3494">
                  <c:v>0.97225308645578212</c:v>
                </c:pt>
                <c:pt idx="3495">
                  <c:v>0.97226078324051179</c:v>
                </c:pt>
                <c:pt idx="3496">
                  <c:v>0.97226847575636488</c:v>
                </c:pt>
                <c:pt idx="3497">
                  <c:v>0.97227616400689199</c:v>
                </c:pt>
                <c:pt idx="3498">
                  <c:v>0.97228384799563983</c:v>
                </c:pt>
                <c:pt idx="3499">
                  <c:v>0.97229152772615079</c:v>
                </c:pt>
                <c:pt idx="3500">
                  <c:v>0.97229920320196372</c:v>
                </c:pt>
                <c:pt idx="3501">
                  <c:v>0.97230687442661334</c:v>
                </c:pt>
                <c:pt idx="3502">
                  <c:v>0.97231454140363049</c:v>
                </c:pt>
                <c:pt idx="3503">
                  <c:v>0.97232220413654213</c:v>
                </c:pt>
                <c:pt idx="3504">
                  <c:v>0.97232986262887144</c:v>
                </c:pt>
                <c:pt idx="3505">
                  <c:v>0.9723375168841375</c:v>
                </c:pt>
                <c:pt idx="3506">
                  <c:v>0.97234516690585548</c:v>
                </c:pt>
                <c:pt idx="3507">
                  <c:v>0.97235281269753682</c:v>
                </c:pt>
                <c:pt idx="3508">
                  <c:v>0.97236045426268913</c:v>
                </c:pt>
                <c:pt idx="3509">
                  <c:v>0.97236809160481585</c:v>
                </c:pt>
                <c:pt idx="3510">
                  <c:v>0.97237572472741685</c:v>
                </c:pt>
                <c:pt idx="3511">
                  <c:v>0.97238335363398787</c:v>
                </c:pt>
                <c:pt idx="3512">
                  <c:v>0.97239097832802102</c:v>
                </c:pt>
                <c:pt idx="3513">
                  <c:v>0.9723985988130045</c:v>
                </c:pt>
                <c:pt idx="3514">
                  <c:v>0.97240621509242264</c:v>
                </c:pt>
                <c:pt idx="3515">
                  <c:v>0.97241382716975577</c:v>
                </c:pt>
                <c:pt idx="3516">
                  <c:v>0.97242143504848055</c:v>
                </c:pt>
                <c:pt idx="3517">
                  <c:v>0.97242903873206987</c:v>
                </c:pt>
                <c:pt idx="3518">
                  <c:v>0.97243663822399273</c:v>
                </c:pt>
                <c:pt idx="3519">
                  <c:v>0.97244423352771403</c:v>
                </c:pt>
                <c:pt idx="3520">
                  <c:v>0.97245182464669533</c:v>
                </c:pt>
                <c:pt idx="3521">
                  <c:v>0.97245941158439408</c:v>
                </c:pt>
                <c:pt idx="3522">
                  <c:v>0.97246699434426398</c:v>
                </c:pt>
                <c:pt idx="3523">
                  <c:v>0.97247457292975481</c:v>
                </c:pt>
                <c:pt idx="3524">
                  <c:v>0.97248214734431282</c:v>
                </c:pt>
                <c:pt idx="3525">
                  <c:v>0.97248971759138025</c:v>
                </c:pt>
                <c:pt idx="3526">
                  <c:v>0.9724972836743957</c:v>
                </c:pt>
                <c:pt idx="3527">
                  <c:v>0.97250484559679395</c:v>
                </c:pt>
                <c:pt idx="3528">
                  <c:v>0.97251240336200573</c:v>
                </c:pt>
                <c:pt idx="3529">
                  <c:v>0.97251995697345839</c:v>
                </c:pt>
                <c:pt idx="3530">
                  <c:v>0.97252750643457542</c:v>
                </c:pt>
                <c:pt idx="3531">
                  <c:v>0.9725350517487763</c:v>
                </c:pt>
                <c:pt idx="3532">
                  <c:v>0.9725425929194772</c:v>
                </c:pt>
                <c:pt idx="3533">
                  <c:v>0.97255012995009005</c:v>
                </c:pt>
                <c:pt idx="3534">
                  <c:v>0.97255766284402334</c:v>
                </c:pt>
                <c:pt idx="3535">
                  <c:v>0.9725651916046818</c:v>
                </c:pt>
                <c:pt idx="3536">
                  <c:v>0.97257271623546626</c:v>
                </c:pt>
                <c:pt idx="3537">
                  <c:v>0.97258023673977412</c:v>
                </c:pt>
                <c:pt idx="3538">
                  <c:v>0.97258775312099854</c:v>
                </c:pt>
                <c:pt idx="3539">
                  <c:v>0.97259526538252961</c:v>
                </c:pt>
                <c:pt idx="3540">
                  <c:v>0.97260277352775326</c:v>
                </c:pt>
                <c:pt idx="3541">
                  <c:v>0.97261027756005181</c:v>
                </c:pt>
                <c:pt idx="3542">
                  <c:v>0.97261777748280387</c:v>
                </c:pt>
                <c:pt idx="3543">
                  <c:v>0.97262527329938442</c:v>
                </c:pt>
                <c:pt idx="3544">
                  <c:v>0.97263276501316476</c:v>
                </c:pt>
                <c:pt idx="3545">
                  <c:v>0.9726402526275123</c:v>
                </c:pt>
                <c:pt idx="3546">
                  <c:v>0.97264773614579092</c:v>
                </c:pt>
                <c:pt idx="3547">
                  <c:v>0.97265521557136103</c:v>
                </c:pt>
                <c:pt idx="3548">
                  <c:v>0.97266269090757884</c:v>
                </c:pt>
                <c:pt idx="3549">
                  <c:v>0.97267016215779745</c:v>
                </c:pt>
                <c:pt idx="3550">
                  <c:v>0.97267762932536583</c:v>
                </c:pt>
                <c:pt idx="3551">
                  <c:v>0.97268509241362955</c:v>
                </c:pt>
                <c:pt idx="3552">
                  <c:v>0.97269255142593058</c:v>
                </c:pt>
                <c:pt idx="3553">
                  <c:v>0.97270000636560716</c:v>
                </c:pt>
                <c:pt idx="3554">
                  <c:v>0.97270745723599372</c:v>
                </c:pt>
                <c:pt idx="3555">
                  <c:v>0.97271490404042127</c:v>
                </c:pt>
                <c:pt idx="3556">
                  <c:v>0.97272234678221703</c:v>
                </c:pt>
                <c:pt idx="3557">
                  <c:v>0.97272978546470479</c:v>
                </c:pt>
                <c:pt idx="3558">
                  <c:v>0.97273722009120445</c:v>
                </c:pt>
                <c:pt idx="3559">
                  <c:v>0.97274465066503257</c:v>
                </c:pt>
                <c:pt idx="3560">
                  <c:v>0.97275207718950196</c:v>
                </c:pt>
                <c:pt idx="3561">
                  <c:v>0.97275949966792175</c:v>
                </c:pt>
                <c:pt idx="3562">
                  <c:v>0.9727669181035975</c:v>
                </c:pt>
                <c:pt idx="3563">
                  <c:v>0.97277433249983136</c:v>
                </c:pt>
                <c:pt idx="3564">
                  <c:v>0.97278174285992158</c:v>
                </c:pt>
                <c:pt idx="3565">
                  <c:v>0.97278914918716297</c:v>
                </c:pt>
                <c:pt idx="3566">
                  <c:v>0.97279655148484689</c:v>
                </c:pt>
                <c:pt idx="3567">
                  <c:v>0.97280394975626083</c:v>
                </c:pt>
                <c:pt idx="3568">
                  <c:v>0.97281134400468905</c:v>
                </c:pt>
                <c:pt idx="3569">
                  <c:v>0.97281873423341192</c:v>
                </c:pt>
                <c:pt idx="3570">
                  <c:v>0.97282612044570627</c:v>
                </c:pt>
                <c:pt idx="3571">
                  <c:v>0.97283350264484569</c:v>
                </c:pt>
                <c:pt idx="3572">
                  <c:v>0.97284088083409992</c:v>
                </c:pt>
                <c:pt idx="3573">
                  <c:v>0.97284825501673511</c:v>
                </c:pt>
                <c:pt idx="3574">
                  <c:v>0.97285562519601421</c:v>
                </c:pt>
                <c:pt idx="3575">
                  <c:v>0.97286299137519616</c:v>
                </c:pt>
                <c:pt idx="3576">
                  <c:v>0.9728703535575367</c:v>
                </c:pt>
                <c:pt idx="3577">
                  <c:v>0.97287771174628801</c:v>
                </c:pt>
                <c:pt idx="3578">
                  <c:v>0.97288506594469848</c:v>
                </c:pt>
                <c:pt idx="3579">
                  <c:v>0.97289241615601341</c:v>
                </c:pt>
                <c:pt idx="3580">
                  <c:v>0.9728997623834742</c:v>
                </c:pt>
                <c:pt idx="3581">
                  <c:v>0.97290710463031882</c:v>
                </c:pt>
                <c:pt idx="3582">
                  <c:v>0.97291444289978191</c:v>
                </c:pt>
                <c:pt idx="3583">
                  <c:v>0.97292177719509443</c:v>
                </c:pt>
                <c:pt idx="3584">
                  <c:v>0.97292910751948392</c:v>
                </c:pt>
                <c:pt idx="3585">
                  <c:v>0.97293643387617446</c:v>
                </c:pt>
                <c:pt idx="3586">
                  <c:v>0.97294375626838647</c:v>
                </c:pt>
                <c:pt idx="3587">
                  <c:v>0.97295107469933706</c:v>
                </c:pt>
                <c:pt idx="3588">
                  <c:v>0.97295838917223987</c:v>
                </c:pt>
                <c:pt idx="3589">
                  <c:v>0.97296569969030477</c:v>
                </c:pt>
                <c:pt idx="3590">
                  <c:v>0.97297300625673866</c:v>
                </c:pt>
                <c:pt idx="3591">
                  <c:v>0.97298030887474452</c:v>
                </c:pt>
                <c:pt idx="3592">
                  <c:v>0.97298760754752212</c:v>
                </c:pt>
                <c:pt idx="3593">
                  <c:v>0.97299490227826768</c:v>
                </c:pt>
                <c:pt idx="3594">
                  <c:v>0.97300219307017388</c:v>
                </c:pt>
                <c:pt idx="3595">
                  <c:v>0.97300947992643039</c:v>
                </c:pt>
                <c:pt idx="3596">
                  <c:v>0.97301676285022276</c:v>
                </c:pt>
                <c:pt idx="3597">
                  <c:v>0.97302404184473357</c:v>
                </c:pt>
                <c:pt idx="3598">
                  <c:v>0.97303131691314193</c:v>
                </c:pt>
                <c:pt idx="3599">
                  <c:v>0.97303858805862342</c:v>
                </c:pt>
                <c:pt idx="3600">
                  <c:v>0.97304585528435017</c:v>
                </c:pt>
                <c:pt idx="3601">
                  <c:v>0.97305311859349086</c:v>
                </c:pt>
                <c:pt idx="3602">
                  <c:v>0.97306037798921097</c:v>
                </c:pt>
                <c:pt idx="3603">
                  <c:v>0.97306763347467251</c:v>
                </c:pt>
                <c:pt idx="3604">
                  <c:v>0.97307488505303374</c:v>
                </c:pt>
                <c:pt idx="3605">
                  <c:v>0.97308213272744992</c:v>
                </c:pt>
                <c:pt idx="3606">
                  <c:v>0.97308937650107297</c:v>
                </c:pt>
                <c:pt idx="3607">
                  <c:v>0.97309661637705092</c:v>
                </c:pt>
                <c:pt idx="3608">
                  <c:v>0.97310385235852881</c:v>
                </c:pt>
                <c:pt idx="3609">
                  <c:v>0.97311108444864836</c:v>
                </c:pt>
                <c:pt idx="3610">
                  <c:v>0.97311831265054771</c:v>
                </c:pt>
                <c:pt idx="3611">
                  <c:v>0.97312553696736159</c:v>
                </c:pt>
                <c:pt idx="3612">
                  <c:v>0.97313275740222138</c:v>
                </c:pt>
                <c:pt idx="3613">
                  <c:v>0.97313997395825536</c:v>
                </c:pt>
                <c:pt idx="3614">
                  <c:v>0.97314718663858824</c:v>
                </c:pt>
                <c:pt idx="3615">
                  <c:v>0.97315439544634119</c:v>
                </c:pt>
                <c:pt idx="3616">
                  <c:v>0.97316160038463251</c:v>
                </c:pt>
                <c:pt idx="3617">
                  <c:v>0.97316880145657658</c:v>
                </c:pt>
                <c:pt idx="3618">
                  <c:v>0.97317599866528492</c:v>
                </c:pt>
                <c:pt idx="3619">
                  <c:v>0.97318319201386549</c:v>
                </c:pt>
                <c:pt idx="3620">
                  <c:v>0.97319038150542303</c:v>
                </c:pt>
                <c:pt idx="3621">
                  <c:v>0.97319756714305861</c:v>
                </c:pt>
                <c:pt idx="3622">
                  <c:v>0.97320474892987052</c:v>
                </c:pt>
                <c:pt idx="3623">
                  <c:v>0.9732119268689533</c:v>
                </c:pt>
                <c:pt idx="3624">
                  <c:v>0.97321910096339836</c:v>
                </c:pt>
                <c:pt idx="3625">
                  <c:v>0.97322627121629379</c:v>
                </c:pt>
                <c:pt idx="3626">
                  <c:v>0.97323343763072434</c:v>
                </c:pt>
                <c:pt idx="3627">
                  <c:v>0.97324060020977132</c:v>
                </c:pt>
                <c:pt idx="3628">
                  <c:v>0.97324775895651316</c:v>
                </c:pt>
                <c:pt idx="3629">
                  <c:v>0.97325491387402452</c:v>
                </c:pt>
                <c:pt idx="3630">
                  <c:v>0.97326206496537693</c:v>
                </c:pt>
                <c:pt idx="3631">
                  <c:v>0.97326921223363883</c:v>
                </c:pt>
                <c:pt idx="3632">
                  <c:v>0.9732763556818752</c:v>
                </c:pt>
                <c:pt idx="3633">
                  <c:v>0.97328349531314784</c:v>
                </c:pt>
                <c:pt idx="3634">
                  <c:v>0.97329063113051506</c:v>
                </c:pt>
                <c:pt idx="3635">
                  <c:v>0.97329776313703209</c:v>
                </c:pt>
                <c:pt idx="3636">
                  <c:v>0.97330489133575093</c:v>
                </c:pt>
                <c:pt idx="3637">
                  <c:v>0.97331201572972015</c:v>
                </c:pt>
                <c:pt idx="3638">
                  <c:v>0.97331913632198541</c:v>
                </c:pt>
                <c:pt idx="3639">
                  <c:v>0.97332625311558862</c:v>
                </c:pt>
                <c:pt idx="3640">
                  <c:v>0.9733333661135688</c:v>
                </c:pt>
                <c:pt idx="3641">
                  <c:v>0.97334047531896173</c:v>
                </c:pt>
                <c:pt idx="3642">
                  <c:v>0.97334758073479977</c:v>
                </c:pt>
                <c:pt idx="3643">
                  <c:v>0.97335468236411216</c:v>
                </c:pt>
                <c:pt idx="3644">
                  <c:v>0.97336178020992492</c:v>
                </c:pt>
                <c:pt idx="3645">
                  <c:v>0.97336887427526075</c:v>
                </c:pt>
                <c:pt idx="3646">
                  <c:v>0.97337596456313924</c:v>
                </c:pt>
                <c:pt idx="3647">
                  <c:v>0.97338305107657674</c:v>
                </c:pt>
                <c:pt idx="3648">
                  <c:v>0.9733901338185863</c:v>
                </c:pt>
                <c:pt idx="3649">
                  <c:v>0.97339721279217795</c:v>
                </c:pt>
                <c:pt idx="3650">
                  <c:v>0.97340428800035839</c:v>
                </c:pt>
                <c:pt idx="3651">
                  <c:v>0.97341135944613111</c:v>
                </c:pt>
                <c:pt idx="3652">
                  <c:v>0.97341842713249638</c:v>
                </c:pt>
                <c:pt idx="3653">
                  <c:v>0.97342549106245135</c:v>
                </c:pt>
                <c:pt idx="3654">
                  <c:v>0.97343255123899008</c:v>
                </c:pt>
                <c:pt idx="3655">
                  <c:v>0.97343960766510329</c:v>
                </c:pt>
                <c:pt idx="3656">
                  <c:v>0.97344666034377847</c:v>
                </c:pt>
                <c:pt idx="3657">
                  <c:v>0.97345370927800012</c:v>
                </c:pt>
                <c:pt idx="3658">
                  <c:v>0.97346075447074953</c:v>
                </c:pt>
                <c:pt idx="3659">
                  <c:v>0.97346779592500476</c:v>
                </c:pt>
                <c:pt idx="3660">
                  <c:v>0.97347483364374077</c:v>
                </c:pt>
                <c:pt idx="3661">
                  <c:v>0.97348186762992928</c:v>
                </c:pt>
                <c:pt idx="3662">
                  <c:v>0.97348889788653881</c:v>
                </c:pt>
                <c:pt idx="3663">
                  <c:v>0.9734959244165351</c:v>
                </c:pt>
                <c:pt idx="3664">
                  <c:v>0.97350294722288022</c:v>
                </c:pt>
                <c:pt idx="3665">
                  <c:v>0.97350996630853359</c:v>
                </c:pt>
                <c:pt idx="3666">
                  <c:v>0.97351698167645107</c:v>
                </c:pt>
                <c:pt idx="3667">
                  <c:v>0.97352399332958561</c:v>
                </c:pt>
                <c:pt idx="3668">
                  <c:v>0.97353100127088721</c:v>
                </c:pt>
                <c:pt idx="3669">
                  <c:v>0.97353800550330238</c:v>
                </c:pt>
                <c:pt idx="3670">
                  <c:v>0.97354500602977467</c:v>
                </c:pt>
                <c:pt idx="3671">
                  <c:v>0.97355200285324461</c:v>
                </c:pt>
                <c:pt idx="3672">
                  <c:v>0.97355899597664941</c:v>
                </c:pt>
                <c:pt idx="3673">
                  <c:v>0.97356598540292349</c:v>
                </c:pt>
                <c:pt idx="3674">
                  <c:v>0.97357297113499774</c:v>
                </c:pt>
                <c:pt idx="3675">
                  <c:v>0.97357995317580048</c:v>
                </c:pt>
                <c:pt idx="3676">
                  <c:v>0.97358693152825637</c:v>
                </c:pt>
                <c:pt idx="3677">
                  <c:v>0.97359390619528752</c:v>
                </c:pt>
                <c:pt idx="3678">
                  <c:v>0.97360087717981236</c:v>
                </c:pt>
                <c:pt idx="3679">
                  <c:v>0.97360784448474691</c:v>
                </c:pt>
                <c:pt idx="3680">
                  <c:v>0.9736148081130036</c:v>
                </c:pt>
                <c:pt idx="3681">
                  <c:v>0.97362176806749201</c:v>
                </c:pt>
                <c:pt idx="3682">
                  <c:v>0.97362872435111858</c:v>
                </c:pt>
                <c:pt idx="3683">
                  <c:v>0.97363567696678666</c:v>
                </c:pt>
                <c:pt idx="3684">
                  <c:v>0.9736426259173967</c:v>
                </c:pt>
                <c:pt idx="3685">
                  <c:v>0.97364957120584583</c:v>
                </c:pt>
                <c:pt idx="3686">
                  <c:v>0.97365651283502852</c:v>
                </c:pt>
                <c:pt idx="3687">
                  <c:v>0.97366345080783567</c:v>
                </c:pt>
                <c:pt idx="3688">
                  <c:v>0.97367038512715554</c:v>
                </c:pt>
                <c:pt idx="3689">
                  <c:v>0.97367731579587324</c:v>
                </c:pt>
                <c:pt idx="3690">
                  <c:v>0.97368424281687083</c:v>
                </c:pt>
                <c:pt idx="3691">
                  <c:v>0.9736911661930272</c:v>
                </c:pt>
                <c:pt idx="3692">
                  <c:v>0.97369808592721852</c:v>
                </c:pt>
                <c:pt idx="3693">
                  <c:v>0.97370500202231769</c:v>
                </c:pt>
                <c:pt idx="3694">
                  <c:v>0.97371191448119454</c:v>
                </c:pt>
                <c:pt idx="3695">
                  <c:v>0.97371882330671622</c:v>
                </c:pt>
                <c:pt idx="3696">
                  <c:v>0.97372572850174643</c:v>
                </c:pt>
                <c:pt idx="3697">
                  <c:v>0.97373263006914623</c:v>
                </c:pt>
                <c:pt idx="3698">
                  <c:v>0.97373952801177355</c:v>
                </c:pt>
                <c:pt idx="3699">
                  <c:v>0.9737464223324831</c:v>
                </c:pt>
                <c:pt idx="3700">
                  <c:v>0.97375331303412693</c:v>
                </c:pt>
                <c:pt idx="3701">
                  <c:v>0.97376020011955389</c:v>
                </c:pt>
                <c:pt idx="3702">
                  <c:v>0.97376708359161002</c:v>
                </c:pt>
                <c:pt idx="3703">
                  <c:v>0.97377396345313805</c:v>
                </c:pt>
                <c:pt idx="3704">
                  <c:v>0.97378083970697815</c:v>
                </c:pt>
                <c:pt idx="3705">
                  <c:v>0.97378771235596706</c:v>
                </c:pt>
                <c:pt idx="3706">
                  <c:v>0.97379458140293895</c:v>
                </c:pt>
                <c:pt idx="3707">
                  <c:v>0.97380144685072489</c:v>
                </c:pt>
                <c:pt idx="3708">
                  <c:v>0.97380830870215285</c:v>
                </c:pt>
                <c:pt idx="3709">
                  <c:v>0.97381516696004788</c:v>
                </c:pt>
                <c:pt idx="3710">
                  <c:v>0.9738220216272323</c:v>
                </c:pt>
                <c:pt idx="3711">
                  <c:v>0.97382887270652518</c:v>
                </c:pt>
                <c:pt idx="3712">
                  <c:v>0.97383572020074272</c:v>
                </c:pt>
                <c:pt idx="3713">
                  <c:v>0.97384256411269832</c:v>
                </c:pt>
                <c:pt idx="3714">
                  <c:v>0.97384940444520229</c:v>
                </c:pt>
                <c:pt idx="3715">
                  <c:v>0.97385624120106207</c:v>
                </c:pt>
                <c:pt idx="3716">
                  <c:v>0.97386307438308217</c:v>
                </c:pt>
                <c:pt idx="3717">
                  <c:v>0.97386990399406403</c:v>
                </c:pt>
                <c:pt idx="3718">
                  <c:v>0.9738767300368063</c:v>
                </c:pt>
                <c:pt idx="3719">
                  <c:v>0.97388355251410463</c:v>
                </c:pt>
                <c:pt idx="3720">
                  <c:v>0.9738903714287519</c:v>
                </c:pt>
                <c:pt idx="3721">
                  <c:v>0.97389718678353798</c:v>
                </c:pt>
                <c:pt idx="3722">
                  <c:v>0.97390399858124976</c:v>
                </c:pt>
                <c:pt idx="3723">
                  <c:v>0.97391080682467124</c:v>
                </c:pt>
                <c:pt idx="3724">
                  <c:v>0.97391761151658363</c:v>
                </c:pt>
                <c:pt idx="3725">
                  <c:v>0.97392441265976515</c:v>
                </c:pt>
                <c:pt idx="3726">
                  <c:v>0.97393121025699114</c:v>
                </c:pt>
                <c:pt idx="3727">
                  <c:v>0.97393800431103394</c:v>
                </c:pt>
                <c:pt idx="3728">
                  <c:v>0.97394479482466323</c:v>
                </c:pt>
                <c:pt idx="3729">
                  <c:v>0.97395158180064567</c:v>
                </c:pt>
                <c:pt idx="3730">
                  <c:v>0.97395836524174506</c:v>
                </c:pt>
                <c:pt idx="3731">
                  <c:v>0.97396514515072219</c:v>
                </c:pt>
                <c:pt idx="3732">
                  <c:v>0.97397192153033518</c:v>
                </c:pt>
                <c:pt idx="3733">
                  <c:v>0.97397869438333917</c:v>
                </c:pt>
                <c:pt idx="3734">
                  <c:v>0.97398546371248651</c:v>
                </c:pt>
                <c:pt idx="3735">
                  <c:v>0.97399222952052655</c:v>
                </c:pt>
                <c:pt idx="3736">
                  <c:v>0.97399899181020588</c:v>
                </c:pt>
                <c:pt idx="3737">
                  <c:v>0.9740057505842683</c:v>
                </c:pt>
                <c:pt idx="3738">
                  <c:v>0.97401250584545451</c:v>
                </c:pt>
                <c:pt idx="3739">
                  <c:v>0.97401925759650276</c:v>
                </c:pt>
                <c:pt idx="3740">
                  <c:v>0.97402600584014809</c:v>
                </c:pt>
                <c:pt idx="3741">
                  <c:v>0.97403275057912275</c:v>
                </c:pt>
                <c:pt idx="3742">
                  <c:v>0.97403949181615634</c:v>
                </c:pt>
                <c:pt idx="3743">
                  <c:v>0.97404622955397557</c:v>
                </c:pt>
                <c:pt idx="3744">
                  <c:v>0.97405296379530415</c:v>
                </c:pt>
                <c:pt idx="3745">
                  <c:v>0.97405969454286312</c:v>
                </c:pt>
                <c:pt idx="3746">
                  <c:v>0.97406642179937075</c:v>
                </c:pt>
                <c:pt idx="3747">
                  <c:v>0.97407314556754232</c:v>
                </c:pt>
                <c:pt idx="3748">
                  <c:v>0.97407986585009032</c:v>
                </c:pt>
                <c:pt idx="3749">
                  <c:v>0.97408658264972459</c:v>
                </c:pt>
                <c:pt idx="3750">
                  <c:v>0.97409329596915206</c:v>
                </c:pt>
                <c:pt idx="3751">
                  <c:v>0.97410000581107681</c:v>
                </c:pt>
                <c:pt idx="3752">
                  <c:v>0.97410671217820011</c:v>
                </c:pt>
                <c:pt idx="3753">
                  <c:v>0.97411341507322058</c:v>
                </c:pt>
                <c:pt idx="3754">
                  <c:v>0.97412011449883396</c:v>
                </c:pt>
                <c:pt idx="3755">
                  <c:v>0.97412681045773308</c:v>
                </c:pt>
                <c:pt idx="3756">
                  <c:v>0.97413350295260814</c:v>
                </c:pt>
                <c:pt idx="3757">
                  <c:v>0.97414019198614654</c:v>
                </c:pt>
                <c:pt idx="3758">
                  <c:v>0.97414687756103302</c:v>
                </c:pt>
                <c:pt idx="3759">
                  <c:v>0.9741535596799491</c:v>
                </c:pt>
                <c:pt idx="3760">
                  <c:v>0.97416023834557397</c:v>
                </c:pt>
                <c:pt idx="3761">
                  <c:v>0.97416691356058394</c:v>
                </c:pt>
                <c:pt idx="3762">
                  <c:v>0.97417358532765252</c:v>
                </c:pt>
                <c:pt idx="3763">
                  <c:v>0.97418025364945049</c:v>
                </c:pt>
                <c:pt idx="3764">
                  <c:v>0.9741869185286457</c:v>
                </c:pt>
                <c:pt idx="3765">
                  <c:v>0.97419357996790357</c:v>
                </c:pt>
                <c:pt idx="3766">
                  <c:v>0.97420023796988642</c:v>
                </c:pt>
                <c:pt idx="3767">
                  <c:v>0.97420689253725412</c:v>
                </c:pt>
                <c:pt idx="3768">
                  <c:v>0.97421354367266366</c:v>
                </c:pt>
                <c:pt idx="3769">
                  <c:v>0.97422019137876925</c:v>
                </c:pt>
                <c:pt idx="3770">
                  <c:v>0.97422683565822243</c:v>
                </c:pt>
                <c:pt idx="3771">
                  <c:v>0.97423347651367198</c:v>
                </c:pt>
                <c:pt idx="3772">
                  <c:v>0.974240113947764</c:v>
                </c:pt>
                <c:pt idx="3773">
                  <c:v>0.97424674796314181</c:v>
                </c:pt>
                <c:pt idx="3774">
                  <c:v>0.97425337856244598</c:v>
                </c:pt>
                <c:pt idx="3775">
                  <c:v>0.97426000574831439</c:v>
                </c:pt>
                <c:pt idx="3776">
                  <c:v>0.97426662952338228</c:v>
                </c:pt>
                <c:pt idx="3777">
                  <c:v>0.97427324989028219</c:v>
                </c:pt>
                <c:pt idx="3778">
                  <c:v>0.97427986685164369</c:v>
                </c:pt>
                <c:pt idx="3779">
                  <c:v>0.97428648041009402</c:v>
                </c:pt>
                <c:pt idx="3780">
                  <c:v>0.97429309056825741</c:v>
                </c:pt>
                <c:pt idx="3781">
                  <c:v>0.97429969732875565</c:v>
                </c:pt>
                <c:pt idx="3782">
                  <c:v>0.97430630069420754</c:v>
                </c:pt>
                <c:pt idx="3783">
                  <c:v>0.97431290066722942</c:v>
                </c:pt>
                <c:pt idx="3784">
                  <c:v>0.97431949725043487</c:v>
                </c:pt>
                <c:pt idx="3785">
                  <c:v>0.9743260904464347</c:v>
                </c:pt>
                <c:pt idx="3786">
                  <c:v>0.97433268025783737</c:v>
                </c:pt>
                <c:pt idx="3787">
                  <c:v>0.97433926668724813</c:v>
                </c:pt>
                <c:pt idx="3788">
                  <c:v>0.97434584973727001</c:v>
                </c:pt>
                <c:pt idx="3789">
                  <c:v>0.97435242941050326</c:v>
                </c:pt>
                <c:pt idx="3790">
                  <c:v>0.97435900570954526</c:v>
                </c:pt>
                <c:pt idx="3791">
                  <c:v>0.97436557863699103</c:v>
                </c:pt>
                <c:pt idx="3792">
                  <c:v>0.97437214819543261</c:v>
                </c:pt>
                <c:pt idx="3793">
                  <c:v>0.9743787143874596</c:v>
                </c:pt>
                <c:pt idx="3794">
                  <c:v>0.97438527721565904</c:v>
                </c:pt>
                <c:pt idx="3795">
                  <c:v>0.97439183668261498</c:v>
                </c:pt>
                <c:pt idx="3796">
                  <c:v>0.97439839279090912</c:v>
                </c:pt>
                <c:pt idx="3797">
                  <c:v>0.9744049455431204</c:v>
                </c:pt>
                <c:pt idx="3798">
                  <c:v>0.97441149494182522</c:v>
                </c:pt>
                <c:pt idx="3799">
                  <c:v>0.97441804098959706</c:v>
                </c:pt>
                <c:pt idx="3800">
                  <c:v>0.9744245836890072</c:v>
                </c:pt>
                <c:pt idx="3801">
                  <c:v>0.97443112304262391</c:v>
                </c:pt>
                <c:pt idx="3802">
                  <c:v>0.97443765905301294</c:v>
                </c:pt>
                <c:pt idx="3803">
                  <c:v>0.97444419172273755</c:v>
                </c:pt>
                <c:pt idx="3804">
                  <c:v>0.97445072105435837</c:v>
                </c:pt>
                <c:pt idx="3805">
                  <c:v>0.97445724705043324</c:v>
                </c:pt>
                <c:pt idx="3806">
                  <c:v>0.97446376971351745</c:v>
                </c:pt>
                <c:pt idx="3807">
                  <c:v>0.97447028904616373</c:v>
                </c:pt>
                <c:pt idx="3808">
                  <c:v>0.97447680505092216</c:v>
                </c:pt>
                <c:pt idx="3809">
                  <c:v>0.97448331773034036</c:v>
                </c:pt>
                <c:pt idx="3810">
                  <c:v>0.97448982708696308</c:v>
                </c:pt>
                <c:pt idx="3811">
                  <c:v>0.97449633312333284</c:v>
                </c:pt>
                <c:pt idx="3812">
                  <c:v>0.97450283584198905</c:v>
                </c:pt>
                <c:pt idx="3813">
                  <c:v>0.97450933524546912</c:v>
                </c:pt>
                <c:pt idx="3814">
                  <c:v>0.97451583133630748</c:v>
                </c:pt>
                <c:pt idx="3815">
                  <c:v>0.97452232411703599</c:v>
                </c:pt>
                <c:pt idx="3816">
                  <c:v>0.97452881359018417</c:v>
                </c:pt>
                <c:pt idx="3817">
                  <c:v>0.97453529975827868</c:v>
                </c:pt>
                <c:pt idx="3818">
                  <c:v>0.97454178262384394</c:v>
                </c:pt>
                <c:pt idx="3819">
                  <c:v>0.97454826218940149</c:v>
                </c:pt>
                <c:pt idx="3820">
                  <c:v>0.97455473845747032</c:v>
                </c:pt>
                <c:pt idx="3821">
                  <c:v>0.97456121143056718</c:v>
                </c:pt>
                <c:pt idx="3822">
                  <c:v>0.97456768111120584</c:v>
                </c:pt>
                <c:pt idx="3823">
                  <c:v>0.97457414750189775</c:v>
                </c:pt>
                <c:pt idx="3824">
                  <c:v>0.97458061060515189</c:v>
                </c:pt>
                <c:pt idx="3825">
                  <c:v>0.97458707042347448</c:v>
                </c:pt>
                <c:pt idx="3826">
                  <c:v>0.97459352695936918</c:v>
                </c:pt>
                <c:pt idx="3827">
                  <c:v>0.97459998021533734</c:v>
                </c:pt>
                <c:pt idx="3828">
                  <c:v>0.97460643019387772</c:v>
                </c:pt>
                <c:pt idx="3829">
                  <c:v>0.97461287689748621</c:v>
                </c:pt>
                <c:pt idx="3830">
                  <c:v>0.9746193203286565</c:v>
                </c:pt>
                <c:pt idx="3831">
                  <c:v>0.97462576048987981</c:v>
                </c:pt>
                <c:pt idx="3832">
                  <c:v>0.97463219738364448</c:v>
                </c:pt>
                <c:pt idx="3833">
                  <c:v>0.97463863101243664</c:v>
                </c:pt>
                <c:pt idx="3834">
                  <c:v>0.97464506137873985</c:v>
                </c:pt>
                <c:pt idx="3835">
                  <c:v>0.97465148848503491</c:v>
                </c:pt>
                <c:pt idx="3836">
                  <c:v>0.9746579123338005</c:v>
                </c:pt>
                <c:pt idx="3837">
                  <c:v>0.97466433292751231</c:v>
                </c:pt>
                <c:pt idx="3838">
                  <c:v>0.97467075026864403</c:v>
                </c:pt>
                <c:pt idx="3839">
                  <c:v>0.97467716435966656</c:v>
                </c:pt>
                <c:pt idx="3840">
                  <c:v>0.97468357520304816</c:v>
                </c:pt>
                <c:pt idx="3841">
                  <c:v>0.97468998280125496</c:v>
                </c:pt>
                <c:pt idx="3842">
                  <c:v>0.97469638715675022</c:v>
                </c:pt>
                <c:pt idx="3843">
                  <c:v>0.97470278827199508</c:v>
                </c:pt>
                <c:pt idx="3844">
                  <c:v>0.97470918614944801</c:v>
                </c:pt>
                <c:pt idx="3845">
                  <c:v>0.97471558079156473</c:v>
                </c:pt>
                <c:pt idx="3846">
                  <c:v>0.97472197220079904</c:v>
                </c:pt>
                <c:pt idx="3847">
                  <c:v>0.97472836037960175</c:v>
                </c:pt>
                <c:pt idx="3848">
                  <c:v>0.97473474533042137</c:v>
                </c:pt>
                <c:pt idx="3849">
                  <c:v>0.97474112705570415</c:v>
                </c:pt>
                <c:pt idx="3850">
                  <c:v>0.97474750555789358</c:v>
                </c:pt>
                <c:pt idx="3851">
                  <c:v>0.97475388083943071</c:v>
                </c:pt>
                <c:pt idx="3852">
                  <c:v>0.97476025290275425</c:v>
                </c:pt>
                <c:pt idx="3853">
                  <c:v>0.97476662175030038</c:v>
                </c:pt>
                <c:pt idx="3854">
                  <c:v>0.9747729873845028</c:v>
                </c:pt>
                <c:pt idx="3855">
                  <c:v>0.97477934980779302</c:v>
                </c:pt>
                <c:pt idx="3856">
                  <c:v>0.97478570902259953</c:v>
                </c:pt>
                <c:pt idx="3857">
                  <c:v>0.97479206503134896</c:v>
                </c:pt>
                <c:pt idx="3858">
                  <c:v>0.97479841783646515</c:v>
                </c:pt>
                <c:pt idx="3859">
                  <c:v>0.97480476744036959</c:v>
                </c:pt>
                <c:pt idx="3860">
                  <c:v>0.97481111384548136</c:v>
                </c:pt>
                <c:pt idx="3861">
                  <c:v>0.97481745705421707</c:v>
                </c:pt>
                <c:pt idx="3862">
                  <c:v>0.9748237970689908</c:v>
                </c:pt>
                <c:pt idx="3863">
                  <c:v>0.97483013389221451</c:v>
                </c:pt>
                <c:pt idx="3864">
                  <c:v>0.97483646752629738</c:v>
                </c:pt>
                <c:pt idx="3865">
                  <c:v>0.97484279797364626</c:v>
                </c:pt>
                <c:pt idx="3866">
                  <c:v>0.97484912523666578</c:v>
                </c:pt>
                <c:pt idx="3867">
                  <c:v>0.97485544931775781</c:v>
                </c:pt>
                <c:pt idx="3868">
                  <c:v>0.97486177021932219</c:v>
                </c:pt>
                <c:pt idx="3869">
                  <c:v>0.97486808794375601</c:v>
                </c:pt>
                <c:pt idx="3870">
                  <c:v>0.97487440249345425</c:v>
                </c:pt>
                <c:pt idx="3871">
                  <c:v>0.9748807138708091</c:v>
                </c:pt>
                <c:pt idx="3872">
                  <c:v>0.97488702207821076</c:v>
                </c:pt>
                <c:pt idx="3873">
                  <c:v>0.97489332711804677</c:v>
                </c:pt>
                <c:pt idx="3874">
                  <c:v>0.97489962899270233</c:v>
                </c:pt>
                <c:pt idx="3875">
                  <c:v>0.9749059277045603</c:v>
                </c:pt>
                <c:pt idx="3876">
                  <c:v>0.97491222325600102</c:v>
                </c:pt>
                <c:pt idx="3877">
                  <c:v>0.97491851564940268</c:v>
                </c:pt>
                <c:pt idx="3878">
                  <c:v>0.97492480488714084</c:v>
                </c:pt>
                <c:pt idx="3879">
                  <c:v>0.97493109097158881</c:v>
                </c:pt>
                <c:pt idx="3880">
                  <c:v>0.97493737390511737</c:v>
                </c:pt>
                <c:pt idx="3881">
                  <c:v>0.97494365369009528</c:v>
                </c:pt>
                <c:pt idx="3882">
                  <c:v>0.97494993032888844</c:v>
                </c:pt>
                <c:pt idx="3883">
                  <c:v>0.97495620382386072</c:v>
                </c:pt>
                <c:pt idx="3884">
                  <c:v>0.97496247417737358</c:v>
                </c:pt>
                <c:pt idx="3885">
                  <c:v>0.97496874139178602</c:v>
                </c:pt>
                <c:pt idx="3886">
                  <c:v>0.9749750054694547</c:v>
                </c:pt>
                <c:pt idx="3887">
                  <c:v>0.97498126641273397</c:v>
                </c:pt>
                <c:pt idx="3888">
                  <c:v>0.97498752422397572</c:v>
                </c:pt>
                <c:pt idx="3889">
                  <c:v>0.97499377890552974</c:v>
                </c:pt>
                <c:pt idx="3890">
                  <c:v>0.97500003045974315</c:v>
                </c:pt>
                <c:pt idx="3891">
                  <c:v>0.97500627888896096</c:v>
                </c:pt>
                <c:pt idx="3892">
                  <c:v>0.97501252419552564</c:v>
                </c:pt>
                <c:pt idx="3893">
                  <c:v>0.97501876638177742</c:v>
                </c:pt>
                <c:pt idx="3894">
                  <c:v>0.97502500545005433</c:v>
                </c:pt>
                <c:pt idx="3895">
                  <c:v>0.97503124140269193</c:v>
                </c:pt>
                <c:pt idx="3896">
                  <c:v>0.97503747424202325</c:v>
                </c:pt>
                <c:pt idx="3897">
                  <c:v>0.97504370397037943</c:v>
                </c:pt>
                <c:pt idx="3898">
                  <c:v>0.97504993059008882</c:v>
                </c:pt>
                <c:pt idx="3899">
                  <c:v>0.97505615410347779</c:v>
                </c:pt>
                <c:pt idx="3900">
                  <c:v>0.97506237451287037</c:v>
                </c:pt>
                <c:pt idx="3901">
                  <c:v>0.97506859182058803</c:v>
                </c:pt>
                <c:pt idx="3902">
                  <c:v>0.97507480602895003</c:v>
                </c:pt>
                <c:pt idx="3903">
                  <c:v>0.97508101714027351</c:v>
                </c:pt>
                <c:pt idx="3904">
                  <c:v>0.97508722515687307</c:v>
                </c:pt>
                <c:pt idx="3905">
                  <c:v>0.97509343008106097</c:v>
                </c:pt>
                <c:pt idx="3906">
                  <c:v>0.97509963191514748</c:v>
                </c:pt>
                <c:pt idx="3907">
                  <c:v>0.9751058306614403</c:v>
                </c:pt>
                <c:pt idx="3908">
                  <c:v>0.97511202632224492</c:v>
                </c:pt>
                <c:pt idx="3909">
                  <c:v>0.97511821889986439</c:v>
                </c:pt>
                <c:pt idx="3910">
                  <c:v>0.97512440839659964</c:v>
                </c:pt>
                <c:pt idx="3911">
                  <c:v>0.9751305948147494</c:v>
                </c:pt>
                <c:pt idx="3912">
                  <c:v>0.97513677815660982</c:v>
                </c:pt>
                <c:pt idx="3913">
                  <c:v>0.97514295842447496</c:v>
                </c:pt>
                <c:pt idx="3914">
                  <c:v>0.97514913562063665</c:v>
                </c:pt>
                <c:pt idx="3915">
                  <c:v>0.97515530974738429</c:v>
                </c:pt>
                <c:pt idx="3916">
                  <c:v>0.97516148080700504</c:v>
                </c:pt>
                <c:pt idx="3917">
                  <c:v>0.97516764880178397</c:v>
                </c:pt>
                <c:pt idx="3918">
                  <c:v>0.97517381373400358</c:v>
                </c:pt>
                <c:pt idx="3919">
                  <c:v>0.97517997560594427</c:v>
                </c:pt>
                <c:pt idx="3920">
                  <c:v>0.97518613441988433</c:v>
                </c:pt>
                <c:pt idx="3921">
                  <c:v>0.97519229017809939</c:v>
                </c:pt>
                <c:pt idx="3922">
                  <c:v>0.97519844288286317</c:v>
                </c:pt>
                <c:pt idx="3923">
                  <c:v>0.97520459253644698</c:v>
                </c:pt>
                <c:pt idx="3924">
                  <c:v>0.97521073914112</c:v>
                </c:pt>
                <c:pt idx="3925">
                  <c:v>0.97521688269914897</c:v>
                </c:pt>
                <c:pt idx="3926">
                  <c:v>0.97522302321279863</c:v>
                </c:pt>
                <c:pt idx="3927">
                  <c:v>0.97522916068433119</c:v>
                </c:pt>
                <c:pt idx="3928">
                  <c:v>0.97523529511600682</c:v>
                </c:pt>
                <c:pt idx="3929">
                  <c:v>0.97524142651008339</c:v>
                </c:pt>
                <c:pt idx="3930">
                  <c:v>0.97524755486881665</c:v>
                </c:pt>
                <c:pt idx="3931">
                  <c:v>0.97525368019445979</c:v>
                </c:pt>
                <c:pt idx="3932">
                  <c:v>0.97525980248926425</c:v>
                </c:pt>
                <c:pt idx="3933">
                  <c:v>0.97526592175547877</c:v>
                </c:pt>
                <c:pt idx="3934">
                  <c:v>0.97527203799535023</c:v>
                </c:pt>
                <c:pt idx="3935">
                  <c:v>0.97527815121112305</c:v>
                </c:pt>
                <c:pt idx="3936">
                  <c:v>0.97528426140503954</c:v>
                </c:pt>
                <c:pt idx="3937">
                  <c:v>0.97529036857933971</c:v>
                </c:pt>
                <c:pt idx="3938">
                  <c:v>0.97529647273626152</c:v>
                </c:pt>
                <c:pt idx="3939">
                  <c:v>0.97530257387804054</c:v>
                </c:pt>
                <c:pt idx="3940">
                  <c:v>0.97530867200691029</c:v>
                </c:pt>
                <c:pt idx="3941">
                  <c:v>0.97531476712510201</c:v>
                </c:pt>
                <c:pt idx="3942">
                  <c:v>0.97532085923484446</c:v>
                </c:pt>
                <c:pt idx="3943">
                  <c:v>0.97532694833836497</c:v>
                </c:pt>
                <c:pt idx="3944">
                  <c:v>0.97533303443788766</c:v>
                </c:pt>
                <c:pt idx="3945">
                  <c:v>0.97533911753563529</c:v>
                </c:pt>
                <c:pt idx="3946">
                  <c:v>0.97534519763382799</c:v>
                </c:pt>
                <c:pt idx="3947">
                  <c:v>0.97535127473468386</c:v>
                </c:pt>
                <c:pt idx="3948">
                  <c:v>0.97535734884041891</c:v>
                </c:pt>
                <c:pt idx="3949">
                  <c:v>0.97536341995324649</c:v>
                </c:pt>
                <c:pt idx="3950">
                  <c:v>0.97536948807537838</c:v>
                </c:pt>
                <c:pt idx="3951">
                  <c:v>0.97537555320902369</c:v>
                </c:pt>
                <c:pt idx="3952">
                  <c:v>0.9753816153563899</c:v>
                </c:pt>
                <c:pt idx="3953">
                  <c:v>0.97538767451968167</c:v>
                </c:pt>
                <c:pt idx="3954">
                  <c:v>0.97539373070110202</c:v>
                </c:pt>
                <c:pt idx="3955">
                  <c:v>0.97539978390285142</c:v>
                </c:pt>
                <c:pt idx="3956">
                  <c:v>0.97540583412712856</c:v>
                </c:pt>
                <c:pt idx="3957">
                  <c:v>0.97541188137612955</c:v>
                </c:pt>
                <c:pt idx="3958">
                  <c:v>0.97541792565204877</c:v>
                </c:pt>
                <c:pt idx="3959">
                  <c:v>0.97542396695707789</c:v>
                </c:pt>
                <c:pt idx="3960">
                  <c:v>0.97543000529340707</c:v>
                </c:pt>
                <c:pt idx="3961">
                  <c:v>0.97543604066322387</c:v>
                </c:pt>
                <c:pt idx="3962">
                  <c:v>0.97544207306871389</c:v>
                </c:pt>
                <c:pt idx="3963">
                  <c:v>0.97544810251206038</c:v>
                </c:pt>
                <c:pt idx="3964">
                  <c:v>0.97545412899544481</c:v>
                </c:pt>
                <c:pt idx="3965">
                  <c:v>0.97546015252104612</c:v>
                </c:pt>
                <c:pt idx="3966">
                  <c:v>0.97546617309104133</c:v>
                </c:pt>
                <c:pt idx="3967">
                  <c:v>0.97547219070760538</c:v>
                </c:pt>
                <c:pt idx="3968">
                  <c:v>0.97547820537291074</c:v>
                </c:pt>
                <c:pt idx="3969">
                  <c:v>0.97548421708912825</c:v>
                </c:pt>
                <c:pt idx="3970">
                  <c:v>0.97549022585842626</c:v>
                </c:pt>
                <c:pt idx="3971">
                  <c:v>0.97549623168297106</c:v>
                </c:pt>
                <c:pt idx="3972">
                  <c:v>0.9755022345649268</c:v>
                </c:pt>
                <c:pt idx="3973">
                  <c:v>0.97550823450645563</c:v>
                </c:pt>
                <c:pt idx="3974">
                  <c:v>0.97551423150971761</c:v>
                </c:pt>
                <c:pt idx="3975">
                  <c:v>0.97552022557687035</c:v>
                </c:pt>
                <c:pt idx="3976">
                  <c:v>0.97552621671006978</c:v>
                </c:pt>
                <c:pt idx="3977">
                  <c:v>0.97553220491146952</c:v>
                </c:pt>
                <c:pt idx="3978">
                  <c:v>0.97553819018322097</c:v>
                </c:pt>
                <c:pt idx="3979">
                  <c:v>0.9755441725274735</c:v>
                </c:pt>
                <c:pt idx="3980">
                  <c:v>0.97555015194637462</c:v>
                </c:pt>
                <c:pt idx="3981">
                  <c:v>0.9755561284420694</c:v>
                </c:pt>
                <c:pt idx="3982">
                  <c:v>0.97556210201670102</c:v>
                </c:pt>
                <c:pt idx="3983">
                  <c:v>0.97556807267241041</c:v>
                </c:pt>
                <c:pt idx="3984">
                  <c:v>0.97557404041133666</c:v>
                </c:pt>
                <c:pt idx="3985">
                  <c:v>0.97558000523561639</c:v>
                </c:pt>
                <c:pt idx="3986">
                  <c:v>0.97558596714738444</c:v>
                </c:pt>
                <c:pt idx="3987">
                  <c:v>0.97559192614877355</c:v>
                </c:pt>
                <c:pt idx="3988">
                  <c:v>0.97559788224191435</c:v>
                </c:pt>
                <c:pt idx="3989">
                  <c:v>0.97560383542893514</c:v>
                </c:pt>
                <c:pt idx="3990">
                  <c:v>0.97560978571196244</c:v>
                </c:pt>
                <c:pt idx="3991">
                  <c:v>0.97561573309312066</c:v>
                </c:pt>
                <c:pt idx="3992">
                  <c:v>0.975621677574532</c:v>
                </c:pt>
                <c:pt idx="3993">
                  <c:v>0.97562761915831675</c:v>
                </c:pt>
                <c:pt idx="3994">
                  <c:v>0.97563355784659311</c:v>
                </c:pt>
                <c:pt idx="3995">
                  <c:v>0.97563949364147695</c:v>
                </c:pt>
                <c:pt idx="3996">
                  <c:v>0.97564542654508257</c:v>
                </c:pt>
                <c:pt idx="3997">
                  <c:v>0.97565135655952162</c:v>
                </c:pt>
                <c:pt idx="3998">
                  <c:v>0.9756572836869043</c:v>
                </c:pt>
                <c:pt idx="3999">
                  <c:v>0.97566320792933836</c:v>
                </c:pt>
                <c:pt idx="4000">
                  <c:v>0.97566912928892946</c:v>
                </c:pt>
                <c:pt idx="4001">
                  <c:v>0.97567504776778158</c:v>
                </c:pt>
                <c:pt idx="4002">
                  <c:v>0.97568096336799626</c:v>
                </c:pt>
                <c:pt idx="4003">
                  <c:v>0.97568687609167326</c:v>
                </c:pt>
                <c:pt idx="4004">
                  <c:v>0.97569278594091013</c:v>
                </c:pt>
                <c:pt idx="4005">
                  <c:v>0.97569869291780253</c:v>
                </c:pt>
                <c:pt idx="4006">
                  <c:v>0.9757045970244439</c:v>
                </c:pt>
                <c:pt idx="4007">
                  <c:v>0.97571049826292588</c:v>
                </c:pt>
                <c:pt idx="4008">
                  <c:v>0.97571639663533782</c:v>
                </c:pt>
                <c:pt idx="4009">
                  <c:v>0.97572229214376727</c:v>
                </c:pt>
                <c:pt idx="4010">
                  <c:v>0.97572818479029966</c:v>
                </c:pt>
                <c:pt idx="4011">
                  <c:v>0.97573407457701833</c:v>
                </c:pt>
                <c:pt idx="4012">
                  <c:v>0.97573996150600462</c:v>
                </c:pt>
                <c:pt idx="4013">
                  <c:v>0.97574584557933797</c:v>
                </c:pt>
                <c:pt idx="4014">
                  <c:v>0.97575172679909572</c:v>
                </c:pt>
                <c:pt idx="4015">
                  <c:v>0.9757576051673531</c:v>
                </c:pt>
                <c:pt idx="4016">
                  <c:v>0.97576348068618357</c:v>
                </c:pt>
                <c:pt idx="4017">
                  <c:v>0.97576935335765835</c:v>
                </c:pt>
                <c:pt idx="4018">
                  <c:v>0.9757752231838468</c:v>
                </c:pt>
                <c:pt idx="4019">
                  <c:v>0.97578109016681602</c:v>
                </c:pt>
                <c:pt idx="4020">
                  <c:v>0.9757869543086316</c:v>
                </c:pt>
                <c:pt idx="4021">
                  <c:v>0.97579281561135667</c:v>
                </c:pt>
                <c:pt idx="4022">
                  <c:v>0.97579867407705245</c:v>
                </c:pt>
                <c:pt idx="4023">
                  <c:v>0.97580452970777842</c:v>
                </c:pt>
                <c:pt idx="4024">
                  <c:v>0.97581038250559182</c:v>
                </c:pt>
                <c:pt idx="4025">
                  <c:v>0.9758162324725479</c:v>
                </c:pt>
                <c:pt idx="4026">
                  <c:v>0.9758220796107</c:v>
                </c:pt>
                <c:pt idx="4027">
                  <c:v>0.97582792392209949</c:v>
                </c:pt>
                <c:pt idx="4028">
                  <c:v>0.97583376540879585</c:v>
                </c:pt>
                <c:pt idx="4029">
                  <c:v>0.97583960407283621</c:v>
                </c:pt>
                <c:pt idx="4030">
                  <c:v>0.97584543991626627</c:v>
                </c:pt>
                <c:pt idx="4031">
                  <c:v>0.97585127294112917</c:v>
                </c:pt>
                <c:pt idx="4032">
                  <c:v>0.97585710314946661</c:v>
                </c:pt>
                <c:pt idx="4033">
                  <c:v>0.97586293054331785</c:v>
                </c:pt>
                <c:pt idx="4034">
                  <c:v>0.97586875512472049</c:v>
                </c:pt>
                <c:pt idx="4035">
                  <c:v>0.97587457689571022</c:v>
                </c:pt>
                <c:pt idx="4036">
                  <c:v>0.97588039585832043</c:v>
                </c:pt>
                <c:pt idx="4037">
                  <c:v>0.97588621201458281</c:v>
                </c:pt>
                <c:pt idx="4038">
                  <c:v>0.97589202536652708</c:v>
                </c:pt>
                <c:pt idx="4039">
                  <c:v>0.97589783591618084</c:v>
                </c:pt>
                <c:pt idx="4040">
                  <c:v>0.97590364366556992</c:v>
                </c:pt>
                <c:pt idx="4041">
                  <c:v>0.97590944861671813</c:v>
                </c:pt>
                <c:pt idx="4042">
                  <c:v>0.9759152507716472</c:v>
                </c:pt>
                <c:pt idx="4043">
                  <c:v>0.97592105013237718</c:v>
                </c:pt>
                <c:pt idx="4044">
                  <c:v>0.975926846700926</c:v>
                </c:pt>
                <c:pt idx="4045">
                  <c:v>0.97593264047930961</c:v>
                </c:pt>
                <c:pt idx="4046">
                  <c:v>0.97593843146954207</c:v>
                </c:pt>
                <c:pt idx="4047">
                  <c:v>0.97594421967363565</c:v>
                </c:pt>
                <c:pt idx="4048">
                  <c:v>0.97595000509360041</c:v>
                </c:pt>
                <c:pt idx="4049">
                  <c:v>0.97595578773144465</c:v>
                </c:pt>
                <c:pt idx="4050">
                  <c:v>0.97596156758917474</c:v>
                </c:pt>
                <c:pt idx="4051">
                  <c:v>0.97596734466879509</c:v>
                </c:pt>
                <c:pt idx="4052">
                  <c:v>0.97597311897230821</c:v>
                </c:pt>
                <c:pt idx="4053">
                  <c:v>0.9759788905017146</c:v>
                </c:pt>
                <c:pt idx="4054">
                  <c:v>0.9759846592590129</c:v>
                </c:pt>
                <c:pt idx="4055">
                  <c:v>0.97599042524619994</c:v>
                </c:pt>
                <c:pt idx="4056">
                  <c:v>0.97599618846527025</c:v>
                </c:pt>
                <c:pt idx="4057">
                  <c:v>0.97600194891821701</c:v>
                </c:pt>
                <c:pt idx="4058">
                  <c:v>0.97600770660703107</c:v>
                </c:pt>
                <c:pt idx="4059">
                  <c:v>0.97601346153370139</c:v>
                </c:pt>
                <c:pt idx="4060">
                  <c:v>0.97601921370021527</c:v>
                </c:pt>
                <c:pt idx="4061">
                  <c:v>0.97602496310855791</c:v>
                </c:pt>
                <c:pt idx="4062">
                  <c:v>0.9760307097607126</c:v>
                </c:pt>
                <c:pt idx="4063">
                  <c:v>0.97603645365866099</c:v>
                </c:pt>
                <c:pt idx="4064">
                  <c:v>0.97604219480438237</c:v>
                </c:pt>
                <c:pt idx="4065">
                  <c:v>0.9760479331998545</c:v>
                </c:pt>
                <c:pt idx="4066">
                  <c:v>0.97605366884705314</c:v>
                </c:pt>
                <c:pt idx="4067">
                  <c:v>0.97605940174795203</c:v>
                </c:pt>
                <c:pt idx="4068">
                  <c:v>0.97606513190452338</c:v>
                </c:pt>
                <c:pt idx="4069">
                  <c:v>0.97607085931873705</c:v>
                </c:pt>
                <c:pt idx="4070">
                  <c:v>0.97607658399256136</c:v>
                </c:pt>
                <c:pt idx="4071">
                  <c:v>0.97608230592796263</c:v>
                </c:pt>
                <c:pt idx="4072">
                  <c:v>0.97608802512690529</c:v>
                </c:pt>
                <c:pt idx="4073">
                  <c:v>0.97609374159135187</c:v>
                </c:pt>
                <c:pt idx="4074">
                  <c:v>0.97609945532326292</c:v>
                </c:pt>
                <c:pt idx="4075">
                  <c:v>0.97610516632459754</c:v>
                </c:pt>
                <c:pt idx="4076">
                  <c:v>0.97611087459731238</c:v>
                </c:pt>
                <c:pt idx="4077">
                  <c:v>0.97611658014336267</c:v>
                </c:pt>
                <c:pt idx="4078">
                  <c:v>0.9761222829647016</c:v>
                </c:pt>
                <c:pt idx="4079">
                  <c:v>0.97612798306328041</c:v>
                </c:pt>
                <c:pt idx="4080">
                  <c:v>0.97613368044104865</c:v>
                </c:pt>
                <c:pt idx="4081">
                  <c:v>0.97613937509995397</c:v>
                </c:pt>
                <c:pt idx="4082">
                  <c:v>0.97614506704194193</c:v>
                </c:pt>
                <c:pt idx="4083">
                  <c:v>0.97615075626895664</c:v>
                </c:pt>
                <c:pt idx="4084">
                  <c:v>0.97615644278294011</c:v>
                </c:pt>
                <c:pt idx="4085">
                  <c:v>0.97616212658583235</c:v>
                </c:pt>
                <c:pt idx="4086">
                  <c:v>0.9761678076795719</c:v>
                </c:pt>
                <c:pt idx="4087">
                  <c:v>0.97617348606609522</c:v>
                </c:pt>
                <c:pt idx="4088">
                  <c:v>0.97617916174733677</c:v>
                </c:pt>
                <c:pt idx="4089">
                  <c:v>0.97618483472522954</c:v>
                </c:pt>
                <c:pt idx="4090">
                  <c:v>0.97619050500170457</c:v>
                </c:pt>
                <c:pt idx="4091">
                  <c:v>0.97619617257869074</c:v>
                </c:pt>
                <c:pt idx="4092">
                  <c:v>0.97620183745811551</c:v>
                </c:pt>
                <c:pt idx="4093">
                  <c:v>0.97620749964190434</c:v>
                </c:pt>
                <c:pt idx="4094">
                  <c:v>0.9762131591319807</c:v>
                </c:pt>
                <c:pt idx="4095">
                  <c:v>0.97621881593026649</c:v>
                </c:pt>
                <c:pt idx="4096">
                  <c:v>0.97622447003868174</c:v>
                </c:pt>
                <c:pt idx="4097">
                  <c:v>0.97623012145914445</c:v>
                </c:pt>
                <c:pt idx="4098">
                  <c:v>0.97623577019357111</c:v>
                </c:pt>
                <c:pt idx="4099">
                  <c:v>0.97624141624387595</c:v>
                </c:pt>
                <c:pt idx="4100">
                  <c:v>0.97624705961197189</c:v>
                </c:pt>
                <c:pt idx="4101">
                  <c:v>0.97625270029976974</c:v>
                </c:pt>
                <c:pt idx="4102">
                  <c:v>0.97625833830917841</c:v>
                </c:pt>
                <c:pt idx="4103">
                  <c:v>0.97626397364210538</c:v>
                </c:pt>
                <c:pt idx="4104">
                  <c:v>0.97626960630045578</c:v>
                </c:pt>
                <c:pt idx="4105">
                  <c:v>0.97627523628613344</c:v>
                </c:pt>
                <c:pt idx="4106">
                  <c:v>0.97628086360103994</c:v>
                </c:pt>
                <c:pt idx="4107">
                  <c:v>0.97628648824707565</c:v>
                </c:pt>
                <c:pt idx="4108">
                  <c:v>0.97629211022613838</c:v>
                </c:pt>
                <c:pt idx="4109">
                  <c:v>0.97629772954012473</c:v>
                </c:pt>
                <c:pt idx="4110">
                  <c:v>0.9763033461909294</c:v>
                </c:pt>
                <c:pt idx="4111">
                  <c:v>0.976308960180445</c:v>
                </c:pt>
                <c:pt idx="4112">
                  <c:v>0.97631457151056256</c:v>
                </c:pt>
                <c:pt idx="4113">
                  <c:v>0.97632018018317146</c:v>
                </c:pt>
                <c:pt idx="4114">
                  <c:v>0.97632578620015897</c:v>
                </c:pt>
                <c:pt idx="4115">
                  <c:v>0.97633138956341092</c:v>
                </c:pt>
                <c:pt idx="4116">
                  <c:v>0.97633699027481091</c:v>
                </c:pt>
                <c:pt idx="4117">
                  <c:v>0.97634258833624132</c:v>
                </c:pt>
                <c:pt idx="4118">
                  <c:v>0.97634818374958221</c:v>
                </c:pt>
                <c:pt idx="4119">
                  <c:v>0.97635377651671218</c:v>
                </c:pt>
                <c:pt idx="4120">
                  <c:v>0.97635936663950806</c:v>
                </c:pt>
                <c:pt idx="4121">
                  <c:v>0.9763649541198447</c:v>
                </c:pt>
                <c:pt idx="4122">
                  <c:v>0.97637053895959547</c:v>
                </c:pt>
                <c:pt idx="4123">
                  <c:v>0.97637612116063155</c:v>
                </c:pt>
                <c:pt idx="4124">
                  <c:v>0.97638170072482278</c:v>
                </c:pt>
                <c:pt idx="4125">
                  <c:v>0.97638727765403699</c:v>
                </c:pt>
                <c:pt idx="4126">
                  <c:v>0.97639285195014036</c:v>
                </c:pt>
                <c:pt idx="4127">
                  <c:v>0.97639842361499718</c:v>
                </c:pt>
                <c:pt idx="4128">
                  <c:v>0.97640399265047007</c:v>
                </c:pt>
                <c:pt idx="4129">
                  <c:v>0.97640955905841997</c:v>
                </c:pt>
                <c:pt idx="4130">
                  <c:v>0.97641512284070597</c:v>
                </c:pt>
                <c:pt idx="4131">
                  <c:v>0.97642068399918525</c:v>
                </c:pt>
                <c:pt idx="4132">
                  <c:v>0.97642624253571364</c:v>
                </c:pt>
                <c:pt idx="4133">
                  <c:v>0.97643179845214478</c:v>
                </c:pt>
                <c:pt idx="4134">
                  <c:v>0.97643735175033086</c:v>
                </c:pt>
                <c:pt idx="4135">
                  <c:v>0.97644290243212228</c:v>
                </c:pt>
                <c:pt idx="4136">
                  <c:v>0.97644845049936746</c:v>
                </c:pt>
                <c:pt idx="4137">
                  <c:v>0.97645399595391347</c:v>
                </c:pt>
                <c:pt idx="4138">
                  <c:v>0.97645953879760539</c:v>
                </c:pt>
                <c:pt idx="4139">
                  <c:v>0.97646507903228652</c:v>
                </c:pt>
                <c:pt idx="4140">
                  <c:v>0.97647061665979851</c:v>
                </c:pt>
                <c:pt idx="4141">
                  <c:v>0.97647615168198143</c:v>
                </c:pt>
                <c:pt idx="4142">
                  <c:v>0.97648168410067326</c:v>
                </c:pt>
                <c:pt idx="4143">
                  <c:v>0.97648721391771076</c:v>
                </c:pt>
                <c:pt idx="4144">
                  <c:v>0.97649274113492834</c:v>
                </c:pt>
                <c:pt idx="4145">
                  <c:v>0.97649826575415921</c:v>
                </c:pt>
                <c:pt idx="4146">
                  <c:v>0.97650378777723468</c:v>
                </c:pt>
                <c:pt idx="4147">
                  <c:v>0.97650930720598417</c:v>
                </c:pt>
                <c:pt idx="4148">
                  <c:v>0.97651482404223555</c:v>
                </c:pt>
                <c:pt idx="4149">
                  <c:v>0.97652033828781504</c:v>
                </c:pt>
                <c:pt idx="4150">
                  <c:v>0.97652584994454705</c:v>
                </c:pt>
                <c:pt idx="4151">
                  <c:v>0.97653135901425425</c:v>
                </c:pt>
                <c:pt idx="4152">
                  <c:v>0.97653686549875762</c:v>
                </c:pt>
                <c:pt idx="4153">
                  <c:v>0.97654236939987649</c:v>
                </c:pt>
                <c:pt idx="4154">
                  <c:v>0.97654787071942839</c:v>
                </c:pt>
                <c:pt idx="4155">
                  <c:v>0.97655336945922921</c:v>
                </c:pt>
                <c:pt idx="4156">
                  <c:v>0.97655886562109306</c:v>
                </c:pt>
                <c:pt idx="4157">
                  <c:v>0.9765643592068326</c:v>
                </c:pt>
                <c:pt idx="4158">
                  <c:v>0.97656985021825837</c:v>
                </c:pt>
                <c:pt idx="4159">
                  <c:v>0.9765753386571796</c:v>
                </c:pt>
                <c:pt idx="4160">
                  <c:v>0.97658082452540362</c:v>
                </c:pt>
                <c:pt idx="4161">
                  <c:v>0.9765863078247361</c:v>
                </c:pt>
                <c:pt idx="4162">
                  <c:v>0.97659178855698103</c:v>
                </c:pt>
                <c:pt idx="4163">
                  <c:v>0.97659726672394087</c:v>
                </c:pt>
                <c:pt idx="4164">
                  <c:v>0.97660274232741595</c:v>
                </c:pt>
                <c:pt idx="4165">
                  <c:v>0.9766082153692055</c:v>
                </c:pt>
                <c:pt idx="4166">
                  <c:v>0.97661368585110653</c:v>
                </c:pt>
                <c:pt idx="4167">
                  <c:v>0.97661915377491482</c:v>
                </c:pt>
                <c:pt idx="4168">
                  <c:v>0.97662461914242416</c:v>
                </c:pt>
                <c:pt idx="4169">
                  <c:v>0.97663008195542667</c:v>
                </c:pt>
                <c:pt idx="4170">
                  <c:v>0.97663554221571314</c:v>
                </c:pt>
                <c:pt idx="4171">
                  <c:v>0.97664099992507225</c:v>
                </c:pt>
                <c:pt idx="4172">
                  <c:v>0.97664645508529124</c:v>
                </c:pt>
                <c:pt idx="4173">
                  <c:v>0.97665190769815557</c:v>
                </c:pt>
                <c:pt idx="4174">
                  <c:v>0.97665735776544926</c:v>
                </c:pt>
                <c:pt idx="4175">
                  <c:v>0.97666280528895444</c:v>
                </c:pt>
                <c:pt idx="4176">
                  <c:v>0.97666825027045157</c:v>
                </c:pt>
                <c:pt idx="4177">
                  <c:v>0.97667369271171967</c:v>
                </c:pt>
                <c:pt idx="4178">
                  <c:v>0.97667913261453576</c:v>
                </c:pt>
                <c:pt idx="4179">
                  <c:v>0.97668456998067554</c:v>
                </c:pt>
                <c:pt idx="4180">
                  <c:v>0.97669000481191293</c:v>
                </c:pt>
                <c:pt idx="4181">
                  <c:v>0.97669543711002005</c:v>
                </c:pt>
                <c:pt idx="4182">
                  <c:v>0.97670086687676749</c:v>
                </c:pt>
                <c:pt idx="4183">
                  <c:v>0.97670629411392429</c:v>
                </c:pt>
                <c:pt idx="4184">
                  <c:v>0.9767117188232578</c:v>
                </c:pt>
                <c:pt idx="4185">
                  <c:v>0.97671714100653351</c:v>
                </c:pt>
                <c:pt idx="4186">
                  <c:v>0.97672256066551555</c:v>
                </c:pt>
                <c:pt idx="4187">
                  <c:v>0.9767279778019663</c:v>
                </c:pt>
                <c:pt idx="4188">
                  <c:v>0.97673339241764634</c:v>
                </c:pt>
                <c:pt idx="4189">
                  <c:v>0.97673880451431483</c:v>
                </c:pt>
                <c:pt idx="4190">
                  <c:v>0.97674421409372925</c:v>
                </c:pt>
                <c:pt idx="4191">
                  <c:v>0.97674962115764541</c:v>
                </c:pt>
                <c:pt idx="4192">
                  <c:v>0.97675502570781747</c:v>
                </c:pt>
                <c:pt idx="4193">
                  <c:v>0.97676042774599792</c:v>
                </c:pt>
                <c:pt idx="4194">
                  <c:v>0.97676582727393779</c:v>
                </c:pt>
                <c:pt idx="4195">
                  <c:v>0.97677122429338636</c:v>
                </c:pt>
                <c:pt idx="4196">
                  <c:v>0.97677661880609135</c:v>
                </c:pt>
                <c:pt idx="4197">
                  <c:v>0.97678201081379867</c:v>
                </c:pt>
                <c:pt idx="4198">
                  <c:v>0.97678740031825284</c:v>
                </c:pt>
                <c:pt idx="4199">
                  <c:v>0.97679278732119668</c:v>
                </c:pt>
                <c:pt idx="4200">
                  <c:v>0.97679817182437123</c:v>
                </c:pt>
                <c:pt idx="4201">
                  <c:v>0.97680355382951622</c:v>
                </c:pt>
                <c:pt idx="4202">
                  <c:v>0.9768089333383696</c:v>
                </c:pt>
                <c:pt idx="4203">
                  <c:v>0.97681431035266775</c:v>
                </c:pt>
                <c:pt idx="4204">
                  <c:v>0.97681968487414528</c:v>
                </c:pt>
                <c:pt idx="4205">
                  <c:v>0.97682505690453536</c:v>
                </c:pt>
                <c:pt idx="4206">
                  <c:v>0.97683042644556961</c:v>
                </c:pt>
                <c:pt idx="4207">
                  <c:v>0.97683579349897787</c:v>
                </c:pt>
                <c:pt idx="4208">
                  <c:v>0.97684115806648852</c:v>
                </c:pt>
                <c:pt idx="4209">
                  <c:v>0.9768465201498282</c:v>
                </c:pt>
                <c:pt idx="4210">
                  <c:v>0.97685187975072207</c:v>
                </c:pt>
                <c:pt idx="4211">
                  <c:v>0.97685723687089354</c:v>
                </c:pt>
                <c:pt idx="4212">
                  <c:v>0.97686259151206478</c:v>
                </c:pt>
                <c:pt idx="4213">
                  <c:v>0.97686794367595586</c:v>
                </c:pt>
                <c:pt idx="4214">
                  <c:v>0.97687329336428574</c:v>
                </c:pt>
                <c:pt idx="4215">
                  <c:v>0.9768786405787715</c:v>
                </c:pt>
                <c:pt idx="4216">
                  <c:v>0.97688398532112863</c:v>
                </c:pt>
                <c:pt idx="4217">
                  <c:v>0.97688932759307112</c:v>
                </c:pt>
                <c:pt idx="4218">
                  <c:v>0.97689466739631148</c:v>
                </c:pt>
                <c:pt idx="4219">
                  <c:v>0.97690000473256045</c:v>
                </c:pt>
                <c:pt idx="4220">
                  <c:v>0.97690533960352721</c:v>
                </c:pt>
                <c:pt idx="4221">
                  <c:v>0.97691067201091941</c:v>
                </c:pt>
                <c:pt idx="4222">
                  <c:v>0.97691600195644335</c:v>
                </c:pt>
                <c:pt idx="4223">
                  <c:v>0.97692132944180321</c:v>
                </c:pt>
                <c:pt idx="4224">
                  <c:v>0.97692665446870208</c:v>
                </c:pt>
                <c:pt idx="4225">
                  <c:v>0.97693197703884138</c:v>
                </c:pt>
                <c:pt idx="4226">
                  <c:v>0.97693729715392075</c:v>
                </c:pt>
                <c:pt idx="4227">
                  <c:v>0.9769426148156386</c:v>
                </c:pt>
                <c:pt idx="4228">
                  <c:v>0.97694793002569136</c:v>
                </c:pt>
                <c:pt idx="4229">
                  <c:v>0.97695324278577422</c:v>
                </c:pt>
                <c:pt idx="4230">
                  <c:v>0.97695855309758073</c:v>
                </c:pt>
                <c:pt idx="4231">
                  <c:v>0.97696386096280285</c:v>
                </c:pt>
                <c:pt idx="4232">
                  <c:v>0.97696916638313103</c:v>
                </c:pt>
                <c:pt idx="4233">
                  <c:v>0.97697446936025401</c:v>
                </c:pt>
                <c:pt idx="4234">
                  <c:v>0.97697976989585922</c:v>
                </c:pt>
                <c:pt idx="4235">
                  <c:v>0.97698506799163221</c:v>
                </c:pt>
                <c:pt idx="4236">
                  <c:v>0.9769903636492574</c:v>
                </c:pt>
                <c:pt idx="4237">
                  <c:v>0.97699565687041734</c:v>
                </c:pt>
                <c:pt idx="4238">
                  <c:v>0.97700094765679302</c:v>
                </c:pt>
                <c:pt idx="4239">
                  <c:v>0.97700623601006409</c:v>
                </c:pt>
                <c:pt idx="4240">
                  <c:v>0.97701152193190854</c:v>
                </c:pt>
                <c:pt idx="4241">
                  <c:v>0.97701680542400282</c:v>
                </c:pt>
                <c:pt idx="4242">
                  <c:v>0.97702208648802191</c:v>
                </c:pt>
                <c:pt idx="4243">
                  <c:v>0.97702736512563915</c:v>
                </c:pt>
                <c:pt idx="4244">
                  <c:v>0.9770326413385263</c:v>
                </c:pt>
                <c:pt idx="4245">
                  <c:v>0.97703791512835381</c:v>
                </c:pt>
                <c:pt idx="4246">
                  <c:v>0.97704318649679034</c:v>
                </c:pt>
                <c:pt idx="4247">
                  <c:v>0.97704845544550323</c:v>
                </c:pt>
                <c:pt idx="4248">
                  <c:v>0.97705372197615803</c:v>
                </c:pt>
                <c:pt idx="4249">
                  <c:v>0.97705898609041908</c:v>
                </c:pt>
                <c:pt idx="4250">
                  <c:v>0.97706424778994905</c:v>
                </c:pt>
                <c:pt idx="4251">
                  <c:v>0.97706950707640894</c:v>
                </c:pt>
                <c:pt idx="4252">
                  <c:v>0.97707476395145842</c:v>
                </c:pt>
                <c:pt idx="4253">
                  <c:v>0.97708001841675562</c:v>
                </c:pt>
                <c:pt idx="4254">
                  <c:v>0.97708527047395699</c:v>
                </c:pt>
                <c:pt idx="4255">
                  <c:v>0.97709052012471775</c:v>
                </c:pt>
                <c:pt idx="4256">
                  <c:v>0.97709576737069126</c:v>
                </c:pt>
                <c:pt idx="4257">
                  <c:v>0.97710101221352974</c:v>
                </c:pt>
                <c:pt idx="4258">
                  <c:v>0.97710625465488343</c:v>
                </c:pt>
                <c:pt idx="4259">
                  <c:v>0.97711149469640157</c:v>
                </c:pt>
                <c:pt idx="4260">
                  <c:v>0.97711673233973151</c:v>
                </c:pt>
                <c:pt idx="4261">
                  <c:v>0.97712196758651926</c:v>
                </c:pt>
                <c:pt idx="4262">
                  <c:v>0.97712720043840928</c:v>
                </c:pt>
                <c:pt idx="4263">
                  <c:v>0.97713243089704449</c:v>
                </c:pt>
                <c:pt idx="4264">
                  <c:v>0.97713765896406646</c:v>
                </c:pt>
                <c:pt idx="4265">
                  <c:v>0.97714288464111509</c:v>
                </c:pt>
                <c:pt idx="4266">
                  <c:v>0.97714810792982887</c:v>
                </c:pt>
                <c:pt idx="4267">
                  <c:v>0.97715332883184469</c:v>
                </c:pt>
                <c:pt idx="4268">
                  <c:v>0.97715854734879815</c:v>
                </c:pt>
                <c:pt idx="4269">
                  <c:v>0.97716376348232314</c:v>
                </c:pt>
                <c:pt idx="4270">
                  <c:v>0.97716897723405216</c:v>
                </c:pt>
                <c:pt idx="4271">
                  <c:v>0.97717418860561633</c:v>
                </c:pt>
                <c:pt idx="4272">
                  <c:v>0.97717939759864492</c:v>
                </c:pt>
                <c:pt idx="4273">
                  <c:v>0.97718460421476605</c:v>
                </c:pt>
                <c:pt idx="4274">
                  <c:v>0.97718980845560632</c:v>
                </c:pt>
                <c:pt idx="4275">
                  <c:v>0.97719501032279066</c:v>
                </c:pt>
                <c:pt idx="4276">
                  <c:v>0.97720020981794276</c:v>
                </c:pt>
                <c:pt idx="4277">
                  <c:v>0.97720540694268465</c:v>
                </c:pt>
                <c:pt idx="4278">
                  <c:v>0.97721060169863694</c:v>
                </c:pt>
                <c:pt idx="4279">
                  <c:v>0.97721579408741877</c:v>
                </c:pt>
                <c:pt idx="4280">
                  <c:v>0.97722098411064784</c:v>
                </c:pt>
                <c:pt idx="4281">
                  <c:v>0.9772261717699402</c:v>
                </c:pt>
                <c:pt idx="4282">
                  <c:v>0.97723135706691067</c:v>
                </c:pt>
                <c:pt idx="4283">
                  <c:v>0.97723654000317239</c:v>
                </c:pt>
                <c:pt idx="4284">
                  <c:v>0.97724172058033731</c:v>
                </c:pt>
                <c:pt idx="4285">
                  <c:v>0.97724689880001558</c:v>
                </c:pt>
                <c:pt idx="4286">
                  <c:v>0.97725207466381614</c:v>
                </c:pt>
                <c:pt idx="4287">
                  <c:v>0.97725724817334625</c:v>
                </c:pt>
                <c:pt idx="4288">
                  <c:v>0.97726241933021196</c:v>
                </c:pt>
                <c:pt idx="4289">
                  <c:v>0.97726758813601766</c:v>
                </c:pt>
                <c:pt idx="4290">
                  <c:v>0.97727275459236629</c:v>
                </c:pt>
                <c:pt idx="4291">
                  <c:v>0.97727791870085945</c:v>
                </c:pt>
                <c:pt idx="4292">
                  <c:v>0.9772830804630972</c:v>
                </c:pt>
                <c:pt idx="4293">
                  <c:v>0.97728823988067814</c:v>
                </c:pt>
                <c:pt idx="4294">
                  <c:v>0.97729339695519957</c:v>
                </c:pt>
                <c:pt idx="4295">
                  <c:v>0.97729855168825708</c:v>
                </c:pt>
                <c:pt idx="4296">
                  <c:v>0.97730370408144507</c:v>
                </c:pt>
                <c:pt idx="4297">
                  <c:v>0.97730885413635626</c:v>
                </c:pt>
                <c:pt idx="4298">
                  <c:v>0.97731400185458217</c:v>
                </c:pt>
                <c:pt idx="4299">
                  <c:v>0.97731914723771252</c:v>
                </c:pt>
                <c:pt idx="4300">
                  <c:v>0.97732429028733603</c:v>
                </c:pt>
                <c:pt idx="4301">
                  <c:v>0.97732943100503966</c:v>
                </c:pt>
                <c:pt idx="4302">
                  <c:v>0.97733456939240904</c:v>
                </c:pt>
                <c:pt idx="4303">
                  <c:v>0.97733970545102833</c:v>
                </c:pt>
                <c:pt idx="4304">
                  <c:v>0.97734483918248027</c:v>
                </c:pt>
                <c:pt idx="4305">
                  <c:v>0.97734997058834627</c:v>
                </c:pt>
                <c:pt idx="4306">
                  <c:v>0.97735509967020617</c:v>
                </c:pt>
                <c:pt idx="4307">
                  <c:v>0.97736022642963838</c:v>
                </c:pt>
                <c:pt idx="4308">
                  <c:v>0.97736535086821996</c:v>
                </c:pt>
                <c:pt idx="4309">
                  <c:v>0.97737047298752655</c:v>
                </c:pt>
                <c:pt idx="4310">
                  <c:v>0.97737559278913222</c:v>
                </c:pt>
                <c:pt idx="4311">
                  <c:v>0.97738071027460971</c:v>
                </c:pt>
                <c:pt idx="4312">
                  <c:v>0.97738582544553043</c:v>
                </c:pt>
                <c:pt idx="4313">
                  <c:v>0.97739093830346413</c:v>
                </c:pt>
                <c:pt idx="4314">
                  <c:v>0.97739604884997955</c:v>
                </c:pt>
                <c:pt idx="4315">
                  <c:v>0.97740115708664344</c:v>
                </c:pt>
                <c:pt idx="4316">
                  <c:v>0.97740626301502176</c:v>
                </c:pt>
                <c:pt idx="4317">
                  <c:v>0.97741136663667849</c:v>
                </c:pt>
                <c:pt idx="4318">
                  <c:v>0.9774164679531766</c:v>
                </c:pt>
                <c:pt idx="4319">
                  <c:v>0.9774215669660774</c:v>
                </c:pt>
                <c:pt idx="4320">
                  <c:v>0.97742666367694098</c:v>
                </c:pt>
                <c:pt idx="4321">
                  <c:v>0.97743175808732585</c:v>
                </c:pt>
                <c:pt idx="4322">
                  <c:v>0.97743685019878923</c:v>
                </c:pt>
                <c:pt idx="4323">
                  <c:v>0.97744194001288698</c:v>
                </c:pt>
                <c:pt idx="4324">
                  <c:v>0.9774470275311733</c:v>
                </c:pt>
                <c:pt idx="4325">
                  <c:v>0.97745211275520127</c:v>
                </c:pt>
                <c:pt idx="4326">
                  <c:v>0.97745719568652245</c:v>
                </c:pt>
                <c:pt idx="4327">
                  <c:v>0.97746227632668703</c:v>
                </c:pt>
                <c:pt idx="4328">
                  <c:v>0.97746735467724377</c:v>
                </c:pt>
                <c:pt idx="4329">
                  <c:v>0.97747243073973999</c:v>
                </c:pt>
                <c:pt idx="4330">
                  <c:v>0.9774775045157218</c:v>
                </c:pt>
                <c:pt idx="4331">
                  <c:v>0.97748257600673372</c:v>
                </c:pt>
                <c:pt idx="4332">
                  <c:v>0.97748764521431886</c:v>
                </c:pt>
                <c:pt idx="4333">
                  <c:v>0.9774927121400192</c:v>
                </c:pt>
                <c:pt idx="4334">
                  <c:v>0.97749777678537519</c:v>
                </c:pt>
                <c:pt idx="4335">
                  <c:v>0.97750283915192571</c:v>
                </c:pt>
                <c:pt idx="4336">
                  <c:v>0.9775078992412084</c:v>
                </c:pt>
                <c:pt idx="4337">
                  <c:v>0.97751295705475971</c:v>
                </c:pt>
                <c:pt idx="4338">
                  <c:v>0.97751801259411442</c:v>
                </c:pt>
                <c:pt idx="4339">
                  <c:v>0.97752306586080606</c:v>
                </c:pt>
                <c:pt idx="4340">
                  <c:v>0.97752811685636676</c:v>
                </c:pt>
                <c:pt idx="4341">
                  <c:v>0.97753316558232739</c:v>
                </c:pt>
                <c:pt idx="4342">
                  <c:v>0.97753821204021707</c:v>
                </c:pt>
                <c:pt idx="4343">
                  <c:v>0.97754325623156402</c:v>
                </c:pt>
                <c:pt idx="4344">
                  <c:v>0.97754829815789479</c:v>
                </c:pt>
                <c:pt idx="4345">
                  <c:v>0.97755333782073461</c:v>
                </c:pt>
                <c:pt idx="4346">
                  <c:v>0.97755837522160749</c:v>
                </c:pt>
                <c:pt idx="4347">
                  <c:v>0.97756341036203587</c:v>
                </c:pt>
                <c:pt idx="4348">
                  <c:v>0.97756844324354097</c:v>
                </c:pt>
                <c:pt idx="4349">
                  <c:v>0.97757347386764248</c:v>
                </c:pt>
                <c:pt idx="4350">
                  <c:v>0.97757850223585896</c:v>
                </c:pt>
                <c:pt idx="4351">
                  <c:v>0.97758352834970741</c:v>
                </c:pt>
                <c:pt idx="4352">
                  <c:v>0.97758855221070362</c:v>
                </c:pt>
                <c:pt idx="4353">
                  <c:v>0.97759357382036183</c:v>
                </c:pt>
                <c:pt idx="4354">
                  <c:v>0.97759859318019504</c:v>
                </c:pt>
                <c:pt idx="4355">
                  <c:v>0.97760361029171494</c:v>
                </c:pt>
                <c:pt idx="4356">
                  <c:v>0.97760862515643188</c:v>
                </c:pt>
                <c:pt idx="4357">
                  <c:v>0.97761363777585464</c:v>
                </c:pt>
                <c:pt idx="4358">
                  <c:v>0.97761864815149091</c:v>
                </c:pt>
                <c:pt idx="4359">
                  <c:v>0.97762365628484693</c:v>
                </c:pt>
                <c:pt idx="4360">
                  <c:v>0.9776286621774275</c:v>
                </c:pt>
                <c:pt idx="4361">
                  <c:v>0.9776336658307363</c:v>
                </c:pt>
                <c:pt idx="4362">
                  <c:v>0.97763866724627535</c:v>
                </c:pt>
                <c:pt idx="4363">
                  <c:v>0.97764366642554568</c:v>
                </c:pt>
                <c:pt idx="4364">
                  <c:v>0.97764866337004663</c:v>
                </c:pt>
                <c:pt idx="4365">
                  <c:v>0.97765365808127658</c:v>
                </c:pt>
                <c:pt idx="4366">
                  <c:v>0.97765865056073209</c:v>
                </c:pt>
                <c:pt idx="4367">
                  <c:v>0.97766364080990886</c:v>
                </c:pt>
                <c:pt idx="4368">
                  <c:v>0.97766862883030103</c:v>
                </c:pt>
                <c:pt idx="4369">
                  <c:v>0.9776736146234013</c:v>
                </c:pt>
                <c:pt idx="4370">
                  <c:v>0.97767859819070124</c:v>
                </c:pt>
                <c:pt idx="4371">
                  <c:v>0.97768357953369101</c:v>
                </c:pt>
                <c:pt idx="4372">
                  <c:v>0.97768855865385951</c:v>
                </c:pt>
                <c:pt idx="4373">
                  <c:v>0.97769353555269412</c:v>
                </c:pt>
                <c:pt idx="4374">
                  <c:v>0.97769851023168097</c:v>
                </c:pt>
                <c:pt idx="4375">
                  <c:v>0.97770348269230511</c:v>
                </c:pt>
                <c:pt idx="4376">
                  <c:v>0.97770845293604991</c:v>
                </c:pt>
                <c:pt idx="4377">
                  <c:v>0.97771342096439762</c:v>
                </c:pt>
                <c:pt idx="4378">
                  <c:v>0.97771838677882905</c:v>
                </c:pt>
                <c:pt idx="4379">
                  <c:v>0.97772335038082392</c:v>
                </c:pt>
                <c:pt idx="4380">
                  <c:v>0.97772831177186026</c:v>
                </c:pt>
                <c:pt idx="4381">
                  <c:v>0.97773327095341522</c:v>
                </c:pt>
                <c:pt idx="4382">
                  <c:v>0.97773822792696419</c:v>
                </c:pt>
                <c:pt idx="4383">
                  <c:v>0.97774318269398164</c:v>
                </c:pt>
                <c:pt idx="4384">
                  <c:v>0.97774813525594051</c:v>
                </c:pt>
                <c:pt idx="4385">
                  <c:v>0.97775308561431251</c:v>
                </c:pt>
                <c:pt idx="4386">
                  <c:v>0.9777580337705678</c:v>
                </c:pt>
                <c:pt idx="4387">
                  <c:v>0.97776297972617576</c:v>
                </c:pt>
                <c:pt idx="4388">
                  <c:v>0.97776792348260388</c:v>
                </c:pt>
                <c:pt idx="4389">
                  <c:v>0.97777286504131866</c:v>
                </c:pt>
                <c:pt idx="4390">
                  <c:v>0.97777780440378537</c:v>
                </c:pt>
                <c:pt idx="4391">
                  <c:v>0.97778274157146772</c:v>
                </c:pt>
                <c:pt idx="4392">
                  <c:v>0.97778767654582821</c:v>
                </c:pt>
                <c:pt idx="4393">
                  <c:v>0.97779260932832823</c:v>
                </c:pt>
                <c:pt idx="4394">
                  <c:v>0.97779753992042762</c:v>
                </c:pt>
                <c:pt idx="4395">
                  <c:v>0.97780246832358508</c:v>
                </c:pt>
                <c:pt idx="4396">
                  <c:v>0.97780739453925802</c:v>
                </c:pt>
                <c:pt idx="4397">
                  <c:v>0.97781231856890227</c:v>
                </c:pt>
                <c:pt idx="4398">
                  <c:v>0.97781724041397289</c:v>
                </c:pt>
                <c:pt idx="4399">
                  <c:v>0.97782216007592304</c:v>
                </c:pt>
                <c:pt idx="4400">
                  <c:v>0.97782707755620524</c:v>
                </c:pt>
                <c:pt idx="4401">
                  <c:v>0.97783199285627009</c:v>
                </c:pt>
                <c:pt idx="4402">
                  <c:v>0.97783690597756734</c:v>
                </c:pt>
                <c:pt idx="4403">
                  <c:v>0.97784181692154537</c:v>
                </c:pt>
                <c:pt idx="4404">
                  <c:v>0.97784672568965125</c:v>
                </c:pt>
                <c:pt idx="4405">
                  <c:v>0.9778516322833305</c:v>
                </c:pt>
                <c:pt idx="4406">
                  <c:v>0.97785653670402783</c:v>
                </c:pt>
                <c:pt idx="4407">
                  <c:v>0.97786143895318645</c:v>
                </c:pt>
                <c:pt idx="4408">
                  <c:v>0.97786633903224807</c:v>
                </c:pt>
                <c:pt idx="4409">
                  <c:v>0.97787123694265354</c:v>
                </c:pt>
                <c:pt idx="4410">
                  <c:v>0.97787613268584217</c:v>
                </c:pt>
                <c:pt idx="4411">
                  <c:v>0.97788102626325202</c:v>
                </c:pt>
                <c:pt idx="4412">
                  <c:v>0.97788591767632005</c:v>
                </c:pt>
                <c:pt idx="4413">
                  <c:v>0.97789080692648167</c:v>
                </c:pt>
                <c:pt idx="4414">
                  <c:v>0.97789569401517118</c:v>
                </c:pt>
                <c:pt idx="4415">
                  <c:v>0.97790057894382165</c:v>
                </c:pt>
                <c:pt idx="4416">
                  <c:v>0.97790546171386494</c:v>
                </c:pt>
                <c:pt idx="4417">
                  <c:v>0.97791034232673135</c:v>
                </c:pt>
                <c:pt idx="4418">
                  <c:v>0.97791522078385018</c:v>
                </c:pt>
                <c:pt idx="4419">
                  <c:v>0.9779200970866494</c:v>
                </c:pt>
                <c:pt idx="4420">
                  <c:v>0.97792497123655575</c:v>
                </c:pt>
                <c:pt idx="4421">
                  <c:v>0.97792984323499454</c:v>
                </c:pt>
                <c:pt idx="4422">
                  <c:v>0.97793471308339008</c:v>
                </c:pt>
                <c:pt idx="4423">
                  <c:v>0.97793958078316523</c:v>
                </c:pt>
                <c:pt idx="4424">
                  <c:v>0.97794444633574173</c:v>
                </c:pt>
                <c:pt idx="4425">
                  <c:v>0.97794930974253991</c:v>
                </c:pt>
                <c:pt idx="4426">
                  <c:v>0.97795417100497906</c:v>
                </c:pt>
                <c:pt idx="4427">
                  <c:v>0.97795903012447694</c:v>
                </c:pt>
                <c:pt idx="4428">
                  <c:v>0.97796388710245041</c:v>
                </c:pt>
                <c:pt idx="4429">
                  <c:v>0.97796874194031469</c:v>
                </c:pt>
                <c:pt idx="4430">
                  <c:v>0.97797359463948397</c:v>
                </c:pt>
                <c:pt idx="4431">
                  <c:v>0.97797844520137134</c:v>
                </c:pt>
                <c:pt idx="4432">
                  <c:v>0.97798329362738834</c:v>
                </c:pt>
                <c:pt idx="4433">
                  <c:v>0.9779881399189454</c:v>
                </c:pt>
                <c:pt idx="4434">
                  <c:v>0.97799298407745172</c:v>
                </c:pt>
                <c:pt idx="4435">
                  <c:v>0.9779978261043154</c:v>
                </c:pt>
                <c:pt idx="4436">
                  <c:v>0.97800266600094299</c:v>
                </c:pt>
                <c:pt idx="4437">
                  <c:v>0.97800750376873991</c:v>
                </c:pt>
                <c:pt idx="4438">
                  <c:v>0.97801233940911059</c:v>
                </c:pt>
                <c:pt idx="4439">
                  <c:v>0.97801717292345802</c:v>
                </c:pt>
                <c:pt idx="4440">
                  <c:v>0.97802200431318387</c:v>
                </c:pt>
                <c:pt idx="4441">
                  <c:v>0.97802683357968867</c:v>
                </c:pt>
                <c:pt idx="4442">
                  <c:v>0.97803166072437187</c:v>
                </c:pt>
                <c:pt idx="4443">
                  <c:v>0.97803648574863145</c:v>
                </c:pt>
                <c:pt idx="4444">
                  <c:v>0.97804130865386418</c:v>
                </c:pt>
                <c:pt idx="4445">
                  <c:v>0.97804612944146585</c:v>
                </c:pt>
                <c:pt idx="4446">
                  <c:v>0.97805094811283078</c:v>
                </c:pt>
                <c:pt idx="4447">
                  <c:v>0.97805576466935218</c:v>
                </c:pt>
                <c:pt idx="4448">
                  <c:v>0.97806057911242206</c:v>
                </c:pt>
                <c:pt idx="4449">
                  <c:v>0.97806539144343096</c:v>
                </c:pt>
                <c:pt idx="4450">
                  <c:v>0.97807020166376857</c:v>
                </c:pt>
                <c:pt idx="4451">
                  <c:v>0.97807500977482309</c:v>
                </c:pt>
                <c:pt idx="4452">
                  <c:v>0.97807981577798175</c:v>
                </c:pt>
                <c:pt idx="4453">
                  <c:v>0.97808461967463012</c:v>
                </c:pt>
                <c:pt idx="4454">
                  <c:v>0.97808942146615319</c:v>
                </c:pt>
                <c:pt idx="4455">
                  <c:v>0.97809422115393418</c:v>
                </c:pt>
                <c:pt idx="4456">
                  <c:v>0.97809901873935534</c:v>
                </c:pt>
                <c:pt idx="4457">
                  <c:v>0.97810381422379766</c:v>
                </c:pt>
                <c:pt idx="4458">
                  <c:v>0.97810860760864105</c:v>
                </c:pt>
                <c:pt idx="4459">
                  <c:v>0.97811339889526405</c:v>
                </c:pt>
                <c:pt idx="4460">
                  <c:v>0.97811818808504403</c:v>
                </c:pt>
                <c:pt idx="4461">
                  <c:v>0.9781229751793572</c:v>
                </c:pt>
                <c:pt idx="4462">
                  <c:v>0.97812776017957848</c:v>
                </c:pt>
                <c:pt idx="4463">
                  <c:v>0.97813254308708175</c:v>
                </c:pt>
                <c:pt idx="4464">
                  <c:v>0.97813732390323949</c:v>
                </c:pt>
                <c:pt idx="4465">
                  <c:v>0.97814210262942303</c:v>
                </c:pt>
                <c:pt idx="4466">
                  <c:v>0.97814687926700272</c:v>
                </c:pt>
                <c:pt idx="4467">
                  <c:v>0.97815165381734737</c:v>
                </c:pt>
                <c:pt idx="4468">
                  <c:v>0.97815642628182486</c:v>
                </c:pt>
                <c:pt idx="4469">
                  <c:v>0.97816119666180168</c:v>
                </c:pt>
                <c:pt idx="4470">
                  <c:v>0.97816596495864339</c:v>
                </c:pt>
                <c:pt idx="4471">
                  <c:v>0.978170731173714</c:v>
                </c:pt>
                <c:pt idx="4472">
                  <c:v>0.97817549530837666</c:v>
                </c:pt>
                <c:pt idx="4473">
                  <c:v>0.97818025736399306</c:v>
                </c:pt>
                <c:pt idx="4474">
                  <c:v>0.97818501734192398</c:v>
                </c:pt>
                <c:pt idx="4475">
                  <c:v>0.97818977524352879</c:v>
                </c:pt>
                <c:pt idx="4476">
                  <c:v>0.97819453107016585</c:v>
                </c:pt>
                <c:pt idx="4477">
                  <c:v>0.97819928482319196</c:v>
                </c:pt>
                <c:pt idx="4478">
                  <c:v>0.97820403650396337</c:v>
                </c:pt>
                <c:pt idx="4479">
                  <c:v>0.97820878611383444</c:v>
                </c:pt>
                <c:pt idx="4480">
                  <c:v>0.97821353365415897</c:v>
                </c:pt>
                <c:pt idx="4481">
                  <c:v>0.97821827912628923</c:v>
                </c:pt>
                <c:pt idx="4482">
                  <c:v>0.97822302253157634</c:v>
                </c:pt>
                <c:pt idx="4483">
                  <c:v>0.97822776387137034</c:v>
                </c:pt>
                <c:pt idx="4484">
                  <c:v>0.97823250314702004</c:v>
                </c:pt>
                <c:pt idx="4485">
                  <c:v>0.97823724035987314</c:v>
                </c:pt>
                <c:pt idx="4486">
                  <c:v>0.97824197551127601</c:v>
                </c:pt>
                <c:pt idx="4487">
                  <c:v>0.97824670860257401</c:v>
                </c:pt>
                <c:pt idx="4488">
                  <c:v>0.97825143963511119</c:v>
                </c:pt>
                <c:pt idx="4489">
                  <c:v>0.97825616861023068</c:v>
                </c:pt>
                <c:pt idx="4490">
                  <c:v>0.9782608955292742</c:v>
                </c:pt>
                <c:pt idx="4491">
                  <c:v>0.97826562039358222</c:v>
                </c:pt>
                <c:pt idx="4492">
                  <c:v>0.97827034320449446</c:v>
                </c:pt>
                <c:pt idx="4493">
                  <c:v>0.97827506396334907</c:v>
                </c:pt>
                <c:pt idx="4494">
                  <c:v>0.97827978267148319</c:v>
                </c:pt>
                <c:pt idx="4495">
                  <c:v>0.97828449933023287</c:v>
                </c:pt>
                <c:pt idx="4496">
                  <c:v>0.97828921394093282</c:v>
                </c:pt>
                <c:pt idx="4497">
                  <c:v>0.97829392650491676</c:v>
                </c:pt>
                <c:pt idx="4498">
                  <c:v>0.97829863702351716</c:v>
                </c:pt>
                <c:pt idx="4499">
                  <c:v>0.9783033454980653</c:v>
                </c:pt>
                <c:pt idx="4500">
                  <c:v>0.97830805192989156</c:v>
                </c:pt>
                <c:pt idx="4501">
                  <c:v>0.97831275632032477</c:v>
                </c:pt>
                <c:pt idx="4502">
                  <c:v>0.97831745867069297</c:v>
                </c:pt>
                <c:pt idx="4503">
                  <c:v>0.97832215898232278</c:v>
                </c:pt>
                <c:pt idx="4504">
                  <c:v>0.97832685725653978</c:v>
                </c:pt>
                <c:pt idx="4505">
                  <c:v>0.97833155349466849</c:v>
                </c:pt>
                <c:pt idx="4506">
                  <c:v>0.97833624769803207</c:v>
                </c:pt>
                <c:pt idx="4507">
                  <c:v>0.97834093986795267</c:v>
                </c:pt>
                <c:pt idx="4508">
                  <c:v>0.97834563000575137</c:v>
                </c:pt>
                <c:pt idx="4509">
                  <c:v>0.97835031811274797</c:v>
                </c:pt>
                <c:pt idx="4510">
                  <c:v>0.97835500419026122</c:v>
                </c:pt>
                <c:pt idx="4511">
                  <c:v>0.9783596882396085</c:v>
                </c:pt>
                <c:pt idx="4512">
                  <c:v>0.97836437026210643</c:v>
                </c:pt>
                <c:pt idx="4513">
                  <c:v>0.97836905025907028</c:v>
                </c:pt>
                <c:pt idx="4514">
                  <c:v>0.97837372823181401</c:v>
                </c:pt>
                <c:pt idx="4515">
                  <c:v>0.9783784041816509</c:v>
                </c:pt>
                <c:pt idx="4516">
                  <c:v>0.97838307810989256</c:v>
                </c:pt>
                <c:pt idx="4517">
                  <c:v>0.97838775001784983</c:v>
                </c:pt>
                <c:pt idx="4518">
                  <c:v>0.97839241990683234</c:v>
                </c:pt>
                <c:pt idx="4519">
                  <c:v>0.9783970877781486</c:v>
                </c:pt>
                <c:pt idx="4520">
                  <c:v>0.97840175363310589</c:v>
                </c:pt>
                <c:pt idx="4521">
                  <c:v>0.97840641747301049</c:v>
                </c:pt>
                <c:pt idx="4522">
                  <c:v>0.97841107929916737</c:v>
                </c:pt>
                <c:pt idx="4523">
                  <c:v>0.9784157391128806</c:v>
                </c:pt>
                <c:pt idx="4524">
                  <c:v>0.97842039691545291</c:v>
                </c:pt>
                <c:pt idx="4525">
                  <c:v>0.97842505270818603</c:v>
                </c:pt>
                <c:pt idx="4526">
                  <c:v>0.9784297064923807</c:v>
                </c:pt>
                <c:pt idx="4527">
                  <c:v>0.97843435826933622</c:v>
                </c:pt>
                <c:pt idx="4528">
                  <c:v>0.978439008040351</c:v>
                </c:pt>
                <c:pt idx="4529">
                  <c:v>0.97844365580672221</c:v>
                </c:pt>
                <c:pt idx="4530">
                  <c:v>0.97844830156974594</c:v>
                </c:pt>
                <c:pt idx="4531">
                  <c:v>0.97845294533071725</c:v>
                </c:pt>
                <c:pt idx="4532">
                  <c:v>0.97845758709093011</c:v>
                </c:pt>
                <c:pt idx="4533">
                  <c:v>0.97846222685167705</c:v>
                </c:pt>
                <c:pt idx="4534">
                  <c:v>0.97846686461424981</c:v>
                </c:pt>
                <c:pt idx="4535">
                  <c:v>0.97847150037993902</c:v>
                </c:pt>
                <c:pt idx="4536">
                  <c:v>0.97847613415003398</c:v>
                </c:pt>
                <c:pt idx="4537">
                  <c:v>0.978480765925823</c:v>
                </c:pt>
                <c:pt idx="4538">
                  <c:v>0.97848539570859339</c:v>
                </c:pt>
                <c:pt idx="4539">
                  <c:v>0.9784900234996311</c:v>
                </c:pt>
                <c:pt idx="4540">
                  <c:v>0.97849464930022123</c:v>
                </c:pt>
                <c:pt idx="4541">
                  <c:v>0.97849927311164764</c:v>
                </c:pt>
                <c:pt idx="4542">
                  <c:v>0.97850389493519319</c:v>
                </c:pt>
                <c:pt idx="4543">
                  <c:v>0.97850851477213929</c:v>
                </c:pt>
                <c:pt idx="4544">
                  <c:v>0.97851313262376682</c:v>
                </c:pt>
                <c:pt idx="4545">
                  <c:v>0.97851774849135509</c:v>
                </c:pt>
                <c:pt idx="4546">
                  <c:v>0.9785223623761824</c:v>
                </c:pt>
                <c:pt idx="4547">
                  <c:v>0.97852697427952628</c:v>
                </c:pt>
                <c:pt idx="4548">
                  <c:v>0.97853158420266273</c:v>
                </c:pt>
                <c:pt idx="4549">
                  <c:v>0.97853619214686682</c:v>
                </c:pt>
                <c:pt idx="4550">
                  <c:v>0.97854079811341266</c:v>
                </c:pt>
                <c:pt idx="4551">
                  <c:v>0.9785454021035731</c:v>
                </c:pt>
                <c:pt idx="4552">
                  <c:v>0.97855000411861992</c:v>
                </c:pt>
                <c:pt idx="4553">
                  <c:v>0.97855460415982376</c:v>
                </c:pt>
                <c:pt idx="4554">
                  <c:v>0.97855920222845449</c:v>
                </c:pt>
                <c:pt idx="4555">
                  <c:v>0.97856379832578033</c:v>
                </c:pt>
                <c:pt idx="4556">
                  <c:v>0.97856839245306892</c:v>
                </c:pt>
                <c:pt idx="4557">
                  <c:v>0.97857298461158659</c:v>
                </c:pt>
                <c:pt idx="4558">
                  <c:v>0.97857757480259866</c:v>
                </c:pt>
                <c:pt idx="4559">
                  <c:v>0.97858216302736922</c:v>
                </c:pt>
                <c:pt idx="4560">
                  <c:v>0.97858674928716138</c:v>
                </c:pt>
                <c:pt idx="4561">
                  <c:v>0.97859133358323735</c:v>
                </c:pt>
                <c:pt idx="4562">
                  <c:v>0.97859591591685791</c:v>
                </c:pt>
                <c:pt idx="4563">
                  <c:v>0.97860049628928292</c:v>
                </c:pt>
                <c:pt idx="4564">
                  <c:v>0.97860507470177127</c:v>
                </c:pt>
                <c:pt idx="4565">
                  <c:v>0.97860965115558052</c:v>
                </c:pt>
                <c:pt idx="4566">
                  <c:v>0.97861422565196754</c:v>
                </c:pt>
                <c:pt idx="4567">
                  <c:v>0.97861879819218767</c:v>
                </c:pt>
                <c:pt idx="4568">
                  <c:v>0.97862336877749556</c:v>
                </c:pt>
                <c:pt idx="4569">
                  <c:v>0.97862793740914444</c:v>
                </c:pt>
                <c:pt idx="4570">
                  <c:v>0.97863250408838687</c:v>
                </c:pt>
                <c:pt idx="4571">
                  <c:v>0.97863706881647405</c:v>
                </c:pt>
                <c:pt idx="4572">
                  <c:v>0.97864163159465611</c:v>
                </c:pt>
                <c:pt idx="4573">
                  <c:v>0.97864619242418227</c:v>
                </c:pt>
                <c:pt idx="4574">
                  <c:v>0.97865075130630064</c:v>
                </c:pt>
                <c:pt idx="4575">
                  <c:v>0.97865530824225799</c:v>
                </c:pt>
                <c:pt idx="4576">
                  <c:v>0.97865986323330056</c:v>
                </c:pt>
                <c:pt idx="4577">
                  <c:v>0.97866441628067313</c:v>
                </c:pt>
                <c:pt idx="4578">
                  <c:v>0.97866896738561937</c:v>
                </c:pt>
                <c:pt idx="4579">
                  <c:v>0.97867351654938217</c:v>
                </c:pt>
                <c:pt idx="4580">
                  <c:v>0.97867806377320332</c:v>
                </c:pt>
                <c:pt idx="4581">
                  <c:v>0.97868260905832327</c:v>
                </c:pt>
                <c:pt idx="4582">
                  <c:v>0.9786871524059817</c:v>
                </c:pt>
                <c:pt idx="4583">
                  <c:v>0.97869169381741705</c:v>
                </c:pt>
                <c:pt idx="4584">
                  <c:v>0.9786962332938669</c:v>
                </c:pt>
                <c:pt idx="4585">
                  <c:v>0.97870077083656748</c:v>
                </c:pt>
                <c:pt idx="4586">
                  <c:v>0.97870530644675446</c:v>
                </c:pt>
                <c:pt idx="4587">
                  <c:v>0.97870984012566187</c:v>
                </c:pt>
                <c:pt idx="4588">
                  <c:v>0.97871437187452304</c:v>
                </c:pt>
                <c:pt idx="4589">
                  <c:v>0.97871890169457021</c:v>
                </c:pt>
                <c:pt idx="4590">
                  <c:v>0.97872342958703451</c:v>
                </c:pt>
                <c:pt idx="4591">
                  <c:v>0.97872795555314607</c:v>
                </c:pt>
                <c:pt idx="4592">
                  <c:v>0.9787324795941339</c:v>
                </c:pt>
                <c:pt idx="4593">
                  <c:v>0.97873700171122613</c:v>
                </c:pt>
                <c:pt idx="4594">
                  <c:v>0.97874152190564967</c:v>
                </c:pt>
                <c:pt idx="4595">
                  <c:v>0.97874604017863032</c:v>
                </c:pt>
                <c:pt idx="4596">
                  <c:v>0.9787505565313932</c:v>
                </c:pt>
                <c:pt idx="4597">
                  <c:v>0.97875507096516212</c:v>
                </c:pt>
                <c:pt idx="4598">
                  <c:v>0.97875958348115977</c:v>
                </c:pt>
                <c:pt idx="4599">
                  <c:v>0.97876409408060794</c:v>
                </c:pt>
                <c:pt idx="4600">
                  <c:v>0.97876860276472744</c:v>
                </c:pt>
                <c:pt idx="4601">
                  <c:v>0.97877310953473784</c:v>
                </c:pt>
                <c:pt idx="4602">
                  <c:v>0.97877761439185795</c:v>
                </c:pt>
                <c:pt idx="4603">
                  <c:v>0.97878211733730536</c:v>
                </c:pt>
                <c:pt idx="4604">
                  <c:v>0.97878661837229652</c:v>
                </c:pt>
                <c:pt idx="4605">
                  <c:v>0.97879111749804726</c:v>
                </c:pt>
                <c:pt idx="4606">
                  <c:v>0.97879561471577181</c:v>
                </c:pt>
                <c:pt idx="4607">
                  <c:v>0.97880011002668388</c:v>
                </c:pt>
                <c:pt idx="4608">
                  <c:v>0.97880460343199582</c:v>
                </c:pt>
                <c:pt idx="4609">
                  <c:v>0.97880909493291912</c:v>
                </c:pt>
                <c:pt idx="4610">
                  <c:v>0.97881358453066425</c:v>
                </c:pt>
                <c:pt idx="4611">
                  <c:v>0.97881807222644057</c:v>
                </c:pt>
                <c:pt idx="4612">
                  <c:v>0.97882255802145635</c:v>
                </c:pt>
                <c:pt idx="4613">
                  <c:v>0.97882704191691916</c:v>
                </c:pt>
                <c:pt idx="4614">
                  <c:v>0.97883152391403505</c:v>
                </c:pt>
                <c:pt idx="4615">
                  <c:v>0.97883600401400939</c:v>
                </c:pt>
                <c:pt idx="4616">
                  <c:v>0.97884048221804665</c:v>
                </c:pt>
                <c:pt idx="4617">
                  <c:v>0.97884495852734987</c:v>
                </c:pt>
                <c:pt idx="4618">
                  <c:v>0.97884943294312132</c:v>
                </c:pt>
                <c:pt idx="4619">
                  <c:v>0.97885390546656237</c:v>
                </c:pt>
                <c:pt idx="4620">
                  <c:v>0.97885837609887316</c:v>
                </c:pt>
                <c:pt idx="4621">
                  <c:v>0.97886284484125274</c:v>
                </c:pt>
                <c:pt idx="4622">
                  <c:v>0.97886731169489949</c:v>
                </c:pt>
                <c:pt idx="4623">
                  <c:v>0.97887177666101055</c:v>
                </c:pt>
                <c:pt idx="4624">
                  <c:v>0.97887623974078197</c:v>
                </c:pt>
                <c:pt idx="4625">
                  <c:v>0.97888070093540891</c:v>
                </c:pt>
                <c:pt idx="4626">
                  <c:v>0.97888516024608563</c:v>
                </c:pt>
                <c:pt idx="4627">
                  <c:v>0.97888961767400517</c:v>
                </c:pt>
                <c:pt idx="4628">
                  <c:v>0.97889407322035971</c:v>
                </c:pt>
                <c:pt idx="4629">
                  <c:v>0.97889852688634016</c:v>
                </c:pt>
                <c:pt idx="4630">
                  <c:v>0.97890297867313691</c:v>
                </c:pt>
                <c:pt idx="4631">
                  <c:v>0.97890742858193891</c:v>
                </c:pt>
                <c:pt idx="4632">
                  <c:v>0.97891187661393442</c:v>
                </c:pt>
                <c:pt idx="4633">
                  <c:v>0.97891632277031027</c:v>
                </c:pt>
                <c:pt idx="4634">
                  <c:v>0.97892076705225273</c:v>
                </c:pt>
                <c:pt idx="4635">
                  <c:v>0.97892520946094685</c:v>
                </c:pt>
                <c:pt idx="4636">
                  <c:v>0.97892964999757681</c:v>
                </c:pt>
                <c:pt idx="4637">
                  <c:v>0.97893408866332565</c:v>
                </c:pt>
                <c:pt idx="4638">
                  <c:v>0.97893852545937554</c:v>
                </c:pt>
                <c:pt idx="4639">
                  <c:v>0.97894296038690753</c:v>
                </c:pt>
                <c:pt idx="4640">
                  <c:v>0.97894739344710169</c:v>
                </c:pt>
                <c:pt idx="4641">
                  <c:v>0.97895182464113728</c:v>
                </c:pt>
                <c:pt idx="4642">
                  <c:v>0.97895625397019226</c:v>
                </c:pt>
                <c:pt idx="4643">
                  <c:v>0.9789606814354439</c:v>
                </c:pt>
                <c:pt idx="4644">
                  <c:v>0.97896510703806827</c:v>
                </c:pt>
                <c:pt idx="4645">
                  <c:v>0.97896953077924065</c:v>
                </c:pt>
                <c:pt idx="4646">
                  <c:v>0.97897395266013509</c:v>
                </c:pt>
                <c:pt idx="4647">
                  <c:v>0.97897837268192478</c:v>
                </c:pt>
                <c:pt idx="4648">
                  <c:v>0.97898279084578199</c:v>
                </c:pt>
                <c:pt idx="4649">
                  <c:v>0.9789872071528779</c:v>
                </c:pt>
                <c:pt idx="4650">
                  <c:v>0.97899162160438269</c:v>
                </c:pt>
                <c:pt idx="4651">
                  <c:v>0.97899603420146564</c:v>
                </c:pt>
                <c:pt idx="4652">
                  <c:v>0.97900044494529503</c:v>
                </c:pt>
                <c:pt idx="4653">
                  <c:v>0.97900485383703817</c:v>
                </c:pt>
                <c:pt idx="4654">
                  <c:v>0.97900926087786122</c:v>
                </c:pt>
                <c:pt idx="4655">
                  <c:v>0.9790136660689297</c:v>
                </c:pt>
                <c:pt idx="4656">
                  <c:v>0.97901806941140779</c:v>
                </c:pt>
                <c:pt idx="4657">
                  <c:v>0.97902247090645889</c:v>
                </c:pt>
                <c:pt idx="4658">
                  <c:v>0.97902687055524551</c:v>
                </c:pt>
                <c:pt idx="4659">
                  <c:v>0.97903126835892895</c:v>
                </c:pt>
                <c:pt idx="4660">
                  <c:v>0.97903566431866962</c:v>
                </c:pt>
                <c:pt idx="4661">
                  <c:v>0.97904005843562714</c:v>
                </c:pt>
                <c:pt idx="4662">
                  <c:v>0.9790444507109598</c:v>
                </c:pt>
                <c:pt idx="4663">
                  <c:v>0.97904884114582535</c:v>
                </c:pt>
                <c:pt idx="4664">
                  <c:v>0.9790532297413802</c:v>
                </c:pt>
                <c:pt idx="4665">
                  <c:v>0.97905761649877998</c:v>
                </c:pt>
                <c:pt idx="4666">
                  <c:v>0.97906200141917932</c:v>
                </c:pt>
                <c:pt idx="4667">
                  <c:v>0.97906638450373185</c:v>
                </c:pt>
                <c:pt idx="4668">
                  <c:v>0.97907076575359031</c:v>
                </c:pt>
                <c:pt idx="4669">
                  <c:v>0.97907514516990635</c:v>
                </c:pt>
                <c:pt idx="4670">
                  <c:v>0.9790795227538307</c:v>
                </c:pt>
                <c:pt idx="4671">
                  <c:v>0.97908389850651323</c:v>
                </c:pt>
                <c:pt idx="4672">
                  <c:v>0.9790882724291029</c:v>
                </c:pt>
                <c:pt idx="4673">
                  <c:v>0.97909264452274725</c:v>
                </c:pt>
                <c:pt idx="4674">
                  <c:v>0.97909701478859346</c:v>
                </c:pt>
                <c:pt idx="4675">
                  <c:v>0.9791013832277875</c:v>
                </c:pt>
                <c:pt idx="4676">
                  <c:v>0.97910574984147414</c:v>
                </c:pt>
                <c:pt idx="4677">
                  <c:v>0.97911011463079767</c:v>
                </c:pt>
                <c:pt idx="4678">
                  <c:v>0.97911447759690107</c:v>
                </c:pt>
                <c:pt idx="4679">
                  <c:v>0.97911883874092642</c:v>
                </c:pt>
                <c:pt idx="4680">
                  <c:v>0.97912319806401493</c:v>
                </c:pt>
                <c:pt idx="4681">
                  <c:v>0.9791275555673068</c:v>
                </c:pt>
                <c:pt idx="4682">
                  <c:v>0.97913191125194132</c:v>
                </c:pt>
                <c:pt idx="4683">
                  <c:v>0.97913626511905694</c:v>
                </c:pt>
                <c:pt idx="4684">
                  <c:v>0.97914061716979084</c:v>
                </c:pt>
                <c:pt idx="4685">
                  <c:v>0.97914496740527956</c:v>
                </c:pt>
                <c:pt idx="4686">
                  <c:v>0.97914931582665854</c:v>
                </c:pt>
                <c:pt idx="4687">
                  <c:v>0.97915366243506219</c:v>
                </c:pt>
                <c:pt idx="4688">
                  <c:v>0.97915800723162427</c:v>
                </c:pt>
                <c:pt idx="4689">
                  <c:v>0.97916235021747744</c:v>
                </c:pt>
                <c:pt idx="4690">
                  <c:v>0.97916669139375323</c:v>
                </c:pt>
                <c:pt idx="4691">
                  <c:v>0.97917103076158241</c:v>
                </c:pt>
                <c:pt idx="4692">
                  <c:v>0.97917536832209495</c:v>
                </c:pt>
                <c:pt idx="4693">
                  <c:v>0.97917970407641952</c:v>
                </c:pt>
                <c:pt idx="4694">
                  <c:v>0.97918403802568421</c:v>
                </c:pt>
                <c:pt idx="4695">
                  <c:v>0.9791883701710159</c:v>
                </c:pt>
                <c:pt idx="4696">
                  <c:v>0.97919270051354068</c:v>
                </c:pt>
                <c:pt idx="4697">
                  <c:v>0.97919702905438355</c:v>
                </c:pt>
                <c:pt idx="4698">
                  <c:v>0.97920135579466894</c:v>
                </c:pt>
                <c:pt idx="4699">
                  <c:v>0.97920568073551995</c:v>
                </c:pt>
                <c:pt idx="4700">
                  <c:v>0.97921000387805879</c:v>
                </c:pt>
                <c:pt idx="4701">
                  <c:v>0.97921432522340701</c:v>
                </c:pt>
                <c:pt idx="4702">
                  <c:v>0.97921864477268494</c:v>
                </c:pt>
                <c:pt idx="4703">
                  <c:v>0.97922296252701213</c:v>
                </c:pt>
                <c:pt idx="4704">
                  <c:v>0.97922727848750724</c:v>
                </c:pt>
                <c:pt idx="4705">
                  <c:v>0.9792315926552877</c:v>
                </c:pt>
                <c:pt idx="4706">
                  <c:v>0.97923590503147051</c:v>
                </c:pt>
                <c:pt idx="4707">
                  <c:v>0.97924021561717123</c:v>
                </c:pt>
                <c:pt idx="4708">
                  <c:v>0.97924452441350485</c:v>
                </c:pt>
                <c:pt idx="4709">
                  <c:v>0.97924883142158536</c:v>
                </c:pt>
                <c:pt idx="4710">
                  <c:v>0.97925313664252567</c:v>
                </c:pt>
                <c:pt idx="4711">
                  <c:v>0.97925744007743787</c:v>
                </c:pt>
                <c:pt idx="4712">
                  <c:v>0.9792617417274333</c:v>
                </c:pt>
                <c:pt idx="4713">
                  <c:v>0.97926604159362207</c:v>
                </c:pt>
                <c:pt idx="4714">
                  <c:v>0.97927033967711352</c:v>
                </c:pt>
                <c:pt idx="4715">
                  <c:v>0.97927463597901609</c:v>
                </c:pt>
                <c:pt idx="4716">
                  <c:v>0.97927893050043724</c:v>
                </c:pt>
                <c:pt idx="4717">
                  <c:v>0.97928322324248362</c:v>
                </c:pt>
                <c:pt idx="4718">
                  <c:v>0.97928751420626092</c:v>
                </c:pt>
                <c:pt idx="4719">
                  <c:v>0.97929180339287369</c:v>
                </c:pt>
                <c:pt idx="4720">
                  <c:v>0.97929609080342594</c:v>
                </c:pt>
                <c:pt idx="4721">
                  <c:v>0.97930037643902046</c:v>
                </c:pt>
                <c:pt idx="4722">
                  <c:v>0.97930466030075947</c:v>
                </c:pt>
                <c:pt idx="4723">
                  <c:v>0.97930894238974375</c:v>
                </c:pt>
                <c:pt idx="4724">
                  <c:v>0.97931322270707366</c:v>
                </c:pt>
                <c:pt idx="4725">
                  <c:v>0.97931750125384853</c:v>
                </c:pt>
                <c:pt idx="4726">
                  <c:v>0.9793217780311666</c:v>
                </c:pt>
                <c:pt idx="4727">
                  <c:v>0.97932605304012532</c:v>
                </c:pt>
                <c:pt idx="4728">
                  <c:v>0.97933032628182126</c:v>
                </c:pt>
                <c:pt idx="4729">
                  <c:v>0.9793345977573501</c:v>
                </c:pt>
                <c:pt idx="4730">
                  <c:v>0.97933886746780652</c:v>
                </c:pt>
                <c:pt idx="4731">
                  <c:v>0.97934313541428442</c:v>
                </c:pt>
                <c:pt idx="4732">
                  <c:v>0.97934740159787659</c:v>
                </c:pt>
                <c:pt idx="4733">
                  <c:v>0.97935166601967516</c:v>
                </c:pt>
                <c:pt idx="4734">
                  <c:v>0.97935592868077126</c:v>
                </c:pt>
                <c:pt idx="4735">
                  <c:v>0.97936018958225501</c:v>
                </c:pt>
                <c:pt idx="4736">
                  <c:v>0.97936444872521577</c:v>
                </c:pt>
                <c:pt idx="4737">
                  <c:v>0.979368706110742</c:v>
                </c:pt>
                <c:pt idx="4738">
                  <c:v>0.97937296173992117</c:v>
                </c:pt>
                <c:pt idx="4739">
                  <c:v>0.97937721561383995</c:v>
                </c:pt>
                <c:pt idx="4740">
                  <c:v>0.97938146773358403</c:v>
                </c:pt>
                <c:pt idx="4741">
                  <c:v>0.97938571810023833</c:v>
                </c:pt>
                <c:pt idx="4742">
                  <c:v>0.97938996671488665</c:v>
                </c:pt>
                <c:pt idx="4743">
                  <c:v>0.97939421357861212</c:v>
                </c:pt>
                <c:pt idx="4744">
                  <c:v>0.97939845869249686</c:v>
                </c:pt>
                <c:pt idx="4745">
                  <c:v>0.97940270205762214</c:v>
                </c:pt>
                <c:pt idx="4746">
                  <c:v>0.97940694367506842</c:v>
                </c:pt>
                <c:pt idx="4747">
                  <c:v>0.97941118354591505</c:v>
                </c:pt>
                <c:pt idx="4748">
                  <c:v>0.97941542167124063</c:v>
                </c:pt>
                <c:pt idx="4749">
                  <c:v>0.97941965805212294</c:v>
                </c:pt>
                <c:pt idx="4750">
                  <c:v>0.9794238926896387</c:v>
                </c:pt>
                <c:pt idx="4751">
                  <c:v>0.97942812558486403</c:v>
                </c:pt>
                <c:pt idx="4752">
                  <c:v>0.97943235673887374</c:v>
                </c:pt>
                <c:pt idx="4753">
                  <c:v>0.97943658615274209</c:v>
                </c:pt>
                <c:pt idx="4754">
                  <c:v>0.97944081382754233</c:v>
                </c:pt>
                <c:pt idx="4755">
                  <c:v>0.97944503976434705</c:v>
                </c:pt>
                <c:pt idx="4756">
                  <c:v>0.97944926396422749</c:v>
                </c:pt>
                <c:pt idx="4757">
                  <c:v>0.97945348642825436</c:v>
                </c:pt>
                <c:pt idx="4758">
                  <c:v>0.97945770715749758</c:v>
                </c:pt>
                <c:pt idx="4759">
                  <c:v>0.97946192615302585</c:v>
                </c:pt>
                <c:pt idx="4760">
                  <c:v>0.9794661434159071</c:v>
                </c:pt>
                <c:pt idx="4761">
                  <c:v>0.97947035894720869</c:v>
                </c:pt>
                <c:pt idx="4762">
                  <c:v>0.97947457274799665</c:v>
                </c:pt>
                <c:pt idx="4763">
                  <c:v>0.97947878481933659</c:v>
                </c:pt>
                <c:pt idx="4764">
                  <c:v>0.97948299516229265</c:v>
                </c:pt>
                <c:pt idx="4765">
                  <c:v>0.97948720377792875</c:v>
                </c:pt>
                <c:pt idx="4766">
                  <c:v>0.9794914106673076</c:v>
                </c:pt>
                <c:pt idx="4767">
                  <c:v>0.97949561583149092</c:v>
                </c:pt>
                <c:pt idx="4768">
                  <c:v>0.97949981927153984</c:v>
                </c:pt>
                <c:pt idx="4769">
                  <c:v>0.97950402098851441</c:v>
                </c:pt>
                <c:pt idx="4770">
                  <c:v>0.97950822098347401</c:v>
                </c:pt>
                <c:pt idx="4771">
                  <c:v>0.97951241925747701</c:v>
                </c:pt>
                <c:pt idx="4772">
                  <c:v>0.97951661581158089</c:v>
                </c:pt>
                <c:pt idx="4773">
                  <c:v>0.97952081064684238</c:v>
                </c:pt>
                <c:pt idx="4774">
                  <c:v>0.97952500376431717</c:v>
                </c:pt>
                <c:pt idx="4775">
                  <c:v>0.97952919516506021</c:v>
                </c:pt>
                <c:pt idx="4776">
                  <c:v>0.97953338485012575</c:v>
                </c:pt>
                <c:pt idx="4777">
                  <c:v>0.97953757282056686</c:v>
                </c:pt>
                <c:pt idx="4778">
                  <c:v>0.97954175907743579</c:v>
                </c:pt>
                <c:pt idx="4779">
                  <c:v>0.97954594362178427</c:v>
                </c:pt>
                <c:pt idx="4780">
                  <c:v>0.97955012645466277</c:v>
                </c:pt>
                <c:pt idx="4781">
                  <c:v>0.97955430757712103</c:v>
                </c:pt>
                <c:pt idx="4782">
                  <c:v>0.97955848699020798</c:v>
                </c:pt>
                <c:pt idx="4783">
                  <c:v>0.97956266469497177</c:v>
                </c:pt>
                <c:pt idx="4784">
                  <c:v>0.97956684069245947</c:v>
                </c:pt>
                <c:pt idx="4785">
                  <c:v>0.97957101498371757</c:v>
                </c:pt>
                <c:pt idx="4786">
                  <c:v>0.97957518756979145</c:v>
                </c:pt>
                <c:pt idx="4787">
                  <c:v>0.97957935845172561</c:v>
                </c:pt>
                <c:pt idx="4788">
                  <c:v>0.97958352763056411</c:v>
                </c:pt>
                <c:pt idx="4789">
                  <c:v>0.97958769510734967</c:v>
                </c:pt>
                <c:pt idx="4790">
                  <c:v>0.97959186088312444</c:v>
                </c:pt>
                <c:pt idx="4791">
                  <c:v>0.97959602495892961</c:v>
                </c:pt>
                <c:pt idx="4792">
                  <c:v>0.97960018733580556</c:v>
                </c:pt>
                <c:pt idx="4793">
                  <c:v>0.97960434801479179</c:v>
                </c:pt>
                <c:pt idx="4794">
                  <c:v>0.97960850699692714</c:v>
                </c:pt>
                <c:pt idx="4795">
                  <c:v>0.97961266428324911</c:v>
                </c:pt>
                <c:pt idx="4796">
                  <c:v>0.9796168198747951</c:v>
                </c:pt>
                <c:pt idx="4797">
                  <c:v>0.97962097377260082</c:v>
                </c:pt>
                <c:pt idx="4798">
                  <c:v>0.9796251259777019</c:v>
                </c:pt>
                <c:pt idx="4799">
                  <c:v>0.97962927649113263</c:v>
                </c:pt>
                <c:pt idx="4800">
                  <c:v>0.97963342531392672</c:v>
                </c:pt>
                <c:pt idx="4801">
                  <c:v>0.9796375724471168</c:v>
                </c:pt>
                <c:pt idx="4802">
                  <c:v>0.97964171789173482</c:v>
                </c:pt>
                <c:pt idx="4803">
                  <c:v>0.97964586164881196</c:v>
                </c:pt>
                <c:pt idx="4804">
                  <c:v>0.97965000371937838</c:v>
                </c:pt>
                <c:pt idx="4805">
                  <c:v>0.9796541441044635</c:v>
                </c:pt>
                <c:pt idx="4806">
                  <c:v>0.97965828280509593</c:v>
                </c:pt>
                <c:pt idx="4807">
                  <c:v>0.9796624198223034</c:v>
                </c:pt>
                <c:pt idx="4808">
                  <c:v>0.97966655515711276</c:v>
                </c:pt>
                <c:pt idx="4809">
                  <c:v>0.97967068881054997</c:v>
                </c:pt>
                <c:pt idx="4810">
                  <c:v>0.97967482078364054</c:v>
                </c:pt>
                <c:pt idx="4811">
                  <c:v>0.97967895107740866</c:v>
                </c:pt>
                <c:pt idx="4812">
                  <c:v>0.97968307969287793</c:v>
                </c:pt>
                <c:pt idx="4813">
                  <c:v>0.97968720663107112</c:v>
                </c:pt>
                <c:pt idx="4814">
                  <c:v>0.97969133189300994</c:v>
                </c:pt>
                <c:pt idx="4815">
                  <c:v>0.97969545547971582</c:v>
                </c:pt>
                <c:pt idx="4816">
                  <c:v>0.97969957739220859</c:v>
                </c:pt>
                <c:pt idx="4817">
                  <c:v>0.979703697631508</c:v>
                </c:pt>
                <c:pt idx="4818">
                  <c:v>0.97970781619863245</c:v>
                </c:pt>
                <c:pt idx="4819">
                  <c:v>0.9797119330945997</c:v>
                </c:pt>
                <c:pt idx="4820">
                  <c:v>0.9797160483204268</c:v>
                </c:pt>
                <c:pt idx="4821">
                  <c:v>0.97972016187712974</c:v>
                </c:pt>
                <c:pt idx="4822">
                  <c:v>0.9797242737657238</c:v>
                </c:pt>
                <c:pt idx="4823">
                  <c:v>0.97972838398722351</c:v>
                </c:pt>
                <c:pt idx="4824">
                  <c:v>0.9797324925426425</c:v>
                </c:pt>
                <c:pt idx="4825">
                  <c:v>0.97973659943299352</c:v>
                </c:pt>
                <c:pt idx="4826">
                  <c:v>0.97974070465928864</c:v>
                </c:pt>
                <c:pt idx="4827">
                  <c:v>0.97974480822253895</c:v>
                </c:pt>
                <c:pt idx="4828">
                  <c:v>0.97974891012375487</c:v>
                </c:pt>
                <c:pt idx="4829">
                  <c:v>0.97975301036394602</c:v>
                </c:pt>
                <c:pt idx="4830">
                  <c:v>0.97975710894412094</c:v>
                </c:pt>
                <c:pt idx="4831">
                  <c:v>0.97976120586528759</c:v>
                </c:pt>
                <c:pt idx="4832">
                  <c:v>0.97976530112845306</c:v>
                </c:pt>
                <c:pt idx="4833">
                  <c:v>0.97976939473462366</c:v>
                </c:pt>
                <c:pt idx="4834">
                  <c:v>0.97977348668480491</c:v>
                </c:pt>
                <c:pt idx="4835">
                  <c:v>0.97977757698000134</c:v>
                </c:pt>
                <c:pt idx="4836">
                  <c:v>0.97978166562121682</c:v>
                </c:pt>
                <c:pt idx="4837">
                  <c:v>0.97978575260945433</c:v>
                </c:pt>
                <c:pt idx="4838">
                  <c:v>0.97978983794571617</c:v>
                </c:pt>
                <c:pt idx="4839">
                  <c:v>0.97979392163100365</c:v>
                </c:pt>
                <c:pt idx="4840">
                  <c:v>0.97979800366631742</c:v>
                </c:pt>
                <c:pt idx="4841">
                  <c:v>0.97980208405265723</c:v>
                </c:pt>
                <c:pt idx="4842">
                  <c:v>0.97980616279102206</c:v>
                </c:pt>
                <c:pt idx="4843">
                  <c:v>0.97981023988241001</c:v>
                </c:pt>
                <c:pt idx="4844">
                  <c:v>0.9798143153278186</c:v>
                </c:pt>
                <c:pt idx="4845">
                  <c:v>0.97981838912824437</c:v>
                </c:pt>
                <c:pt idx="4846">
                  <c:v>0.97982246128468287</c:v>
                </c:pt>
                <c:pt idx="4847">
                  <c:v>0.97982653179812929</c:v>
                </c:pt>
                <c:pt idx="4848">
                  <c:v>0.97983060066957761</c:v>
                </c:pt>
                <c:pt idx="4849">
                  <c:v>0.97983466790002116</c:v>
                </c:pt>
                <c:pt idx="4850">
                  <c:v>0.9798387334904527</c:v>
                </c:pt>
                <c:pt idx="4851">
                  <c:v>0.97984279744186376</c:v>
                </c:pt>
                <c:pt idx="4852">
                  <c:v>0.97984685975524533</c:v>
                </c:pt>
                <c:pt idx="4853">
                  <c:v>0.97985092043158761</c:v>
                </c:pt>
                <c:pt idx="4854">
                  <c:v>0.97985497947187994</c:v>
                </c:pt>
                <c:pt idx="4855">
                  <c:v>0.97985903687711073</c:v>
                </c:pt>
                <c:pt idx="4856">
                  <c:v>0.97986309264826799</c:v>
                </c:pt>
                <c:pt idx="4857">
                  <c:v>0.97986714678633846</c:v>
                </c:pt>
                <c:pt idx="4858">
                  <c:v>0.97987119929230837</c:v>
                </c:pt>
                <c:pt idx="4859">
                  <c:v>0.97987525016716315</c:v>
                </c:pt>
                <c:pt idx="4860">
                  <c:v>0.97987929941188734</c:v>
                </c:pt>
                <c:pt idx="4861">
                  <c:v>0.9798833470274646</c:v>
                </c:pt>
                <c:pt idx="4862">
                  <c:v>0.97988739301487815</c:v>
                </c:pt>
                <c:pt idx="4863">
                  <c:v>0.97989143737510997</c:v>
                </c:pt>
                <c:pt idx="4864">
                  <c:v>0.97989548010914163</c:v>
                </c:pt>
                <c:pt idx="4865">
                  <c:v>0.97989952121795365</c:v>
                </c:pt>
                <c:pt idx="4866">
                  <c:v>0.97990356070252593</c:v>
                </c:pt>
                <c:pt idx="4867">
                  <c:v>0.97990759856383758</c:v>
                </c:pt>
                <c:pt idx="4868">
                  <c:v>0.97991163480286669</c:v>
                </c:pt>
                <c:pt idx="4869">
                  <c:v>0.97991566942059094</c:v>
                </c:pt>
                <c:pt idx="4870">
                  <c:v>0.97991970241798676</c:v>
                </c:pt>
                <c:pt idx="4871">
                  <c:v>0.97992373379603026</c:v>
                </c:pt>
                <c:pt idx="4872">
                  <c:v>0.97992776355569655</c:v>
                </c:pt>
                <c:pt idx="4873">
                  <c:v>0.97993179169795996</c:v>
                </c:pt>
                <c:pt idx="4874">
                  <c:v>0.97993581822379394</c:v>
                </c:pt>
                <c:pt idx="4875">
                  <c:v>0.97993984313417126</c:v>
                </c:pt>
                <c:pt idx="4876">
                  <c:v>0.97994386643006415</c:v>
                </c:pt>
                <c:pt idx="4877">
                  <c:v>0.9799478881124436</c:v>
                </c:pt>
                <c:pt idx="4878">
                  <c:v>0.97995190818228006</c:v>
                </c:pt>
                <c:pt idx="4879">
                  <c:v>0.97995592664054321</c:v>
                </c:pt>
                <c:pt idx="4880">
                  <c:v>0.97995994348820215</c:v>
                </c:pt>
                <c:pt idx="4881">
                  <c:v>0.97996395872622466</c:v>
                </c:pt>
                <c:pt idx="4882">
                  <c:v>0.9799679723555782</c:v>
                </c:pt>
                <c:pt idx="4883">
                  <c:v>0.97997198437722943</c:v>
                </c:pt>
                <c:pt idx="4884">
                  <c:v>0.97997599479214392</c:v>
                </c:pt>
                <c:pt idx="4885">
                  <c:v>0.9799800036012869</c:v>
                </c:pt>
                <c:pt idx="4886">
                  <c:v>0.97998401080562247</c:v>
                </c:pt>
                <c:pt idx="4887">
                  <c:v>0.9799880164061141</c:v>
                </c:pt>
                <c:pt idx="4888">
                  <c:v>0.97999202040372446</c:v>
                </c:pt>
                <c:pt idx="4889">
                  <c:v>0.97999602279941556</c:v>
                </c:pt>
                <c:pt idx="4890">
                  <c:v>0.98000002359414851</c:v>
                </c:pt>
                <c:pt idx="4891">
                  <c:v>0.98000402278888366</c:v>
                </c:pt>
                <c:pt idx="4892">
                  <c:v>0.98000802038458057</c:v>
                </c:pt>
                <c:pt idx="4893">
                  <c:v>0.98001201638219826</c:v>
                </c:pt>
                <c:pt idx="4894">
                  <c:v>0.98001601078269474</c:v>
                </c:pt>
                <c:pt idx="4895">
                  <c:v>0.98002000358702734</c:v>
                </c:pt>
                <c:pt idx="4896">
                  <c:v>0.98002399479615243</c:v>
                </c:pt>
                <c:pt idx="4897">
                  <c:v>0.98002798441102601</c:v>
                </c:pt>
                <c:pt idx="4898">
                  <c:v>0.98003197243260309</c:v>
                </c:pt>
                <c:pt idx="4899">
                  <c:v>0.98003595886183792</c:v>
                </c:pt>
                <c:pt idx="4900">
                  <c:v>0.98003994369968372</c:v>
                </c:pt>
                <c:pt idx="4901">
                  <c:v>0.98004392694709364</c:v>
                </c:pt>
                <c:pt idx="4902">
                  <c:v>0.98004790860501945</c:v>
                </c:pt>
                <c:pt idx="4903">
                  <c:v>0.9800518886744124</c:v>
                </c:pt>
                <c:pt idx="4904">
                  <c:v>0.98005586715622295</c:v>
                </c:pt>
                <c:pt idx="4905">
                  <c:v>0.98005984405140067</c:v>
                </c:pt>
                <c:pt idx="4906">
                  <c:v>0.98006381936089482</c:v>
                </c:pt>
                <c:pt idx="4907">
                  <c:v>0.98006779308565328</c:v>
                </c:pt>
                <c:pt idx="4908">
                  <c:v>0.98007176522662354</c:v>
                </c:pt>
                <c:pt idx="4909">
                  <c:v>0.98007573578475238</c:v>
                </c:pt>
                <c:pt idx="4910">
                  <c:v>0.98007970476098571</c:v>
                </c:pt>
                <c:pt idx="4911">
                  <c:v>0.98008367215626868</c:v>
                </c:pt>
                <c:pt idx="4912">
                  <c:v>0.98008763797154563</c:v>
                </c:pt>
                <c:pt idx="4913">
                  <c:v>0.98009160220776026</c:v>
                </c:pt>
                <c:pt idx="4914">
                  <c:v>0.98009556486585547</c:v>
                </c:pt>
                <c:pt idx="4915">
                  <c:v>0.98009952594677352</c:v>
                </c:pt>
                <c:pt idx="4916">
                  <c:v>0.98010348545145565</c:v>
                </c:pt>
                <c:pt idx="4917">
                  <c:v>0.98010744338084266</c:v>
                </c:pt>
                <c:pt idx="4918">
                  <c:v>0.98011139973587447</c:v>
                </c:pt>
                <c:pt idx="4919">
                  <c:v>0.98011535451749021</c:v>
                </c:pt>
                <c:pt idx="4920">
                  <c:v>0.98011930772662825</c:v>
                </c:pt>
                <c:pt idx="4921">
                  <c:v>0.98012325936422628</c:v>
                </c:pt>
                <c:pt idx="4922">
                  <c:v>0.98012720943122122</c:v>
                </c:pt>
                <c:pt idx="4923">
                  <c:v>0.98013115792854943</c:v>
                </c:pt>
                <c:pt idx="4924">
                  <c:v>0.98013510485714606</c:v>
                </c:pt>
                <c:pt idx="4925">
                  <c:v>0.98013905021794601</c:v>
                </c:pt>
                <c:pt idx="4926">
                  <c:v>0.9801429940118831</c:v>
                </c:pt>
                <c:pt idx="4927">
                  <c:v>0.98014693623989069</c:v>
                </c:pt>
                <c:pt idx="4928">
                  <c:v>0.98015087690290115</c:v>
                </c:pt>
                <c:pt idx="4929">
                  <c:v>0.98015481600184617</c:v>
                </c:pt>
                <c:pt idx="4930">
                  <c:v>0.98015875353765691</c:v>
                </c:pt>
                <c:pt idx="4931">
                  <c:v>0.9801626895112634</c:v>
                </c:pt>
                <c:pt idx="4932">
                  <c:v>0.98016662392359533</c:v>
                </c:pt>
                <c:pt idx="4933">
                  <c:v>0.9801705567755814</c:v>
                </c:pt>
                <c:pt idx="4934">
                  <c:v>0.98017448806814977</c:v>
                </c:pt>
                <c:pt idx="4935">
                  <c:v>0.98017841780222759</c:v>
                </c:pt>
                <c:pt idx="4936">
                  <c:v>0.98018234597874143</c:v>
                </c:pt>
                <c:pt idx="4937">
                  <c:v>0.98018627259861724</c:v>
                </c:pt>
                <c:pt idx="4938">
                  <c:v>0.98019019766277993</c:v>
                </c:pt>
                <c:pt idx="4939">
                  <c:v>0.98019412117215421</c:v>
                </c:pt>
                <c:pt idx="4940">
                  <c:v>0.98019804312766334</c:v>
                </c:pt>
                <c:pt idx="4941">
                  <c:v>0.98020196353023048</c:v>
                </c:pt>
                <c:pt idx="4942">
                  <c:v>0.98020588238077766</c:v>
                </c:pt>
                <c:pt idx="4943">
                  <c:v>0.98020979968022637</c:v>
                </c:pt>
                <c:pt idx="4944">
                  <c:v>0.98021371542949742</c:v>
                </c:pt>
                <c:pt idx="4945">
                  <c:v>0.98021762962951065</c:v>
                </c:pt>
                <c:pt idx="4946">
                  <c:v>0.98022154228118541</c:v>
                </c:pt>
                <c:pt idx="4947">
                  <c:v>0.9802254533854402</c:v>
                </c:pt>
                <c:pt idx="4948">
                  <c:v>0.98022936294319285</c:v>
                </c:pt>
                <c:pt idx="4949">
                  <c:v>0.98023327095536039</c:v>
                </c:pt>
                <c:pt idx="4950">
                  <c:v>0.98023717742285921</c:v>
                </c:pt>
                <c:pt idx="4951">
                  <c:v>0.9802410823466049</c:v>
                </c:pt>
                <c:pt idx="4952">
                  <c:v>0.98024498572751251</c:v>
                </c:pt>
                <c:pt idx="4953">
                  <c:v>0.98024888756649597</c:v>
                </c:pt>
                <c:pt idx="4954">
                  <c:v>0.98025278786446901</c:v>
                </c:pt>
                <c:pt idx="4955">
                  <c:v>0.98025668662234422</c:v>
                </c:pt>
                <c:pt idx="4956">
                  <c:v>0.98026058384103365</c:v>
                </c:pt>
                <c:pt idx="4957">
                  <c:v>0.98026447952144857</c:v>
                </c:pt>
                <c:pt idx="4958">
                  <c:v>0.98026837366449959</c:v>
                </c:pt>
                <c:pt idx="4959">
                  <c:v>0.98027226627109654</c:v>
                </c:pt>
                <c:pt idx="4960">
                  <c:v>0.98027615734214868</c:v>
                </c:pt>
                <c:pt idx="4961">
                  <c:v>0.98028004687856429</c:v>
                </c:pt>
                <c:pt idx="4962">
                  <c:v>0.98028393488125121</c:v>
                </c:pt>
                <c:pt idx="4963">
                  <c:v>0.98028782135111625</c:v>
                </c:pt>
                <c:pt idx="4964">
                  <c:v>0.98029170628906592</c:v>
                </c:pt>
                <c:pt idx="4965">
                  <c:v>0.98029558969600561</c:v>
                </c:pt>
                <c:pt idx="4966">
                  <c:v>0.98029947157284025</c:v>
                </c:pt>
                <c:pt idx="4967">
                  <c:v>0.98030335192047402</c:v>
                </c:pt>
                <c:pt idx="4968">
                  <c:v>0.9803072307398103</c:v>
                </c:pt>
                <c:pt idx="4969">
                  <c:v>0.9803111080317517</c:v>
                </c:pt>
                <c:pt idx="4970">
                  <c:v>0.98031498379720039</c:v>
                </c:pt>
                <c:pt idx="4971">
                  <c:v>0.98031885803705754</c:v>
                </c:pt>
                <c:pt idx="4972">
                  <c:v>0.98032273075222387</c:v>
                </c:pt>
                <c:pt idx="4973">
                  <c:v>0.98032660194359922</c:v>
                </c:pt>
                <c:pt idx="4974">
                  <c:v>0.98033047161208264</c:v>
                </c:pt>
                <c:pt idx="4975">
                  <c:v>0.98033433975857265</c:v>
                </c:pt>
                <c:pt idx="4976">
                  <c:v>0.98033820638396707</c:v>
                </c:pt>
                <c:pt idx="4977">
                  <c:v>0.98034207148916286</c:v>
                </c:pt>
                <c:pt idx="4978">
                  <c:v>0.98034593507505641</c:v>
                </c:pt>
                <c:pt idx="4979">
                  <c:v>0.98034979714254344</c:v>
                </c:pt>
                <c:pt idx="4980">
                  <c:v>0.9803536576925187</c:v>
                </c:pt>
                <c:pt idx="4981">
                  <c:v>0.98035751672587657</c:v>
                </c:pt>
                <c:pt idx="4982">
                  <c:v>0.98036137424351055</c:v>
                </c:pt>
                <c:pt idx="4983">
                  <c:v>0.98036523024631339</c:v>
                </c:pt>
                <c:pt idx="4984">
                  <c:v>0.98036908473517737</c:v>
                </c:pt>
                <c:pt idx="4985">
                  <c:v>0.98037293771099365</c:v>
                </c:pt>
                <c:pt idx="4986">
                  <c:v>0.98037678917465332</c:v>
                </c:pt>
                <c:pt idx="4987">
                  <c:v>0.98038063912704609</c:v>
                </c:pt>
                <c:pt idx="4988">
                  <c:v>0.98038448756906149</c:v>
                </c:pt>
                <c:pt idx="4989">
                  <c:v>0.98038833450158802</c:v>
                </c:pt>
                <c:pt idx="4990">
                  <c:v>0.98039217992551375</c:v>
                </c:pt>
                <c:pt idx="4991">
                  <c:v>0.98039602384172575</c:v>
                </c:pt>
                <c:pt idx="4992">
                  <c:v>0.98039986625111075</c:v>
                </c:pt>
                <c:pt idx="4993">
                  <c:v>0.98040370715455449</c:v>
                </c:pt>
                <c:pt idx="4994">
                  <c:v>0.98040754655294204</c:v>
                </c:pt>
                <c:pt idx="4995">
                  <c:v>0.98041138444715803</c:v>
                </c:pt>
                <c:pt idx="4996">
                  <c:v>0.98041522083808619</c:v>
                </c:pt>
                <c:pt idx="4997">
                  <c:v>0.98041905572660948</c:v>
                </c:pt>
                <c:pt idx="4998">
                  <c:v>0.98042288911361031</c:v>
                </c:pt>
                <c:pt idx="4999">
                  <c:v>0.98042672099997052</c:v>
                </c:pt>
                <c:pt idx="5000">
                  <c:v>0.98043055138657098</c:v>
                </c:pt>
                <c:pt idx="5001">
                  <c:v>0.98043438027429208</c:v>
                </c:pt>
                <c:pt idx="5002">
                  <c:v>0.98043820766401335</c:v>
                </c:pt>
                <c:pt idx="5003">
                  <c:v>0.98044203355661375</c:v>
                </c:pt>
                <c:pt idx="5004">
                  <c:v>0.98044585795297157</c:v>
                </c:pt>
                <c:pt idx="5005">
                  <c:v>0.98044968085396444</c:v>
                </c:pt>
                <c:pt idx="5006">
                  <c:v>0.98045350226046912</c:v>
                </c:pt>
                <c:pt idx="5007">
                  <c:v>0.98045732217336179</c:v>
                </c:pt>
                <c:pt idx="5008">
                  <c:v>0.98046114059351797</c:v>
                </c:pt>
                <c:pt idx="5009">
                  <c:v>0.98046495752181262</c:v>
                </c:pt>
                <c:pt idx="5010">
                  <c:v>0.98046877295911961</c:v>
                </c:pt>
                <c:pt idx="5011">
                  <c:v>0.98047258690631267</c:v>
                </c:pt>
                <c:pt idx="5012">
                  <c:v>0.98047639936426445</c:v>
                </c:pt>
                <c:pt idx="5013">
                  <c:v>0.98048021033384702</c:v>
                </c:pt>
                <c:pt idx="5014">
                  <c:v>0.98048401981593181</c:v>
                </c:pt>
                <c:pt idx="5015">
                  <c:v>0.98048782781138955</c:v>
                </c:pt>
                <c:pt idx="5016">
                  <c:v>0.98049163432109032</c:v>
                </c:pt>
                <c:pt idx="5017">
                  <c:v>0.98049543934590344</c:v>
                </c:pt>
                <c:pt idx="5018">
                  <c:v>0.98049924288669765</c:v>
                </c:pt>
                <c:pt idx="5019">
                  <c:v>0.98050304494434104</c:v>
                </c:pt>
                <c:pt idx="5020">
                  <c:v>0.9805068455197008</c:v>
                </c:pt>
                <c:pt idx="5021">
                  <c:v>0.98051064461364357</c:v>
                </c:pt>
                <c:pt idx="5022">
                  <c:v>0.98051444222703554</c:v>
                </c:pt>
                <c:pt idx="5023">
                  <c:v>0.98051823836074181</c:v>
                </c:pt>
                <c:pt idx="5024">
                  <c:v>0.98052203301562713</c:v>
                </c:pt>
                <c:pt idx="5025">
                  <c:v>0.98052582619255546</c:v>
                </c:pt>
                <c:pt idx="5026">
                  <c:v>0.98052961789239013</c:v>
                </c:pt>
                <c:pt idx="5027">
                  <c:v>0.98053340811599365</c:v>
                </c:pt>
                <c:pt idx="5028">
                  <c:v>0.98053719686422802</c:v>
                </c:pt>
                <c:pt idx="5029">
                  <c:v>0.98054098413795454</c:v>
                </c:pt>
                <c:pt idx="5030">
                  <c:v>0.98054476993803386</c:v>
                </c:pt>
                <c:pt idx="5031">
                  <c:v>0.98054855426532583</c:v>
                </c:pt>
                <c:pt idx="5032">
                  <c:v>0.98055233712068979</c:v>
                </c:pt>
                <c:pt idx="5033">
                  <c:v>0.98055611850498425</c:v>
                </c:pt>
                <c:pt idx="5034">
                  <c:v>0.98055989841906721</c:v>
                </c:pt>
                <c:pt idx="5035">
                  <c:v>0.98056367686379597</c:v>
                </c:pt>
                <c:pt idx="5036">
                  <c:v>0.98056745384002697</c:v>
                </c:pt>
                <c:pt idx="5037">
                  <c:v>0.9805712293486164</c:v>
                </c:pt>
                <c:pt idx="5038">
                  <c:v>0.98057500339041925</c:v>
                </c:pt>
                <c:pt idx="5039">
                  <c:v>0.98057877596629039</c:v>
                </c:pt>
                <c:pt idx="5040">
                  <c:v>0.98058254707708359</c:v>
                </c:pt>
                <c:pt idx="5041">
                  <c:v>0.98058631672365204</c:v>
                </c:pt>
                <c:pt idx="5042">
                  <c:v>0.98059008490684862</c:v>
                </c:pt>
                <c:pt idx="5043">
                  <c:v>0.9805938516275251</c:v>
                </c:pt>
                <c:pt idx="5044">
                  <c:v>0.98059761688653291</c:v>
                </c:pt>
                <c:pt idx="5045">
                  <c:v>0.98060138068472247</c:v>
                </c:pt>
                <c:pt idx="5046">
                  <c:v>0.98060514302294399</c:v>
                </c:pt>
                <c:pt idx="5047">
                  <c:v>0.98060890390204658</c:v>
                </c:pt>
                <c:pt idx="5048">
                  <c:v>0.980612663322879</c:v>
                </c:pt>
                <c:pt idx="5049">
                  <c:v>0.98061642128628923</c:v>
                </c:pt>
                <c:pt idx="5050">
                  <c:v>0.9806201777931246</c:v>
                </c:pt>
                <c:pt idx="5051">
                  <c:v>0.98062393284423177</c:v>
                </c:pt>
                <c:pt idx="5052">
                  <c:v>0.98062768644045684</c:v>
                </c:pt>
                <c:pt idx="5053">
                  <c:v>0.98063143858264512</c:v>
                </c:pt>
                <c:pt idx="5054">
                  <c:v>0.98063518927164139</c:v>
                </c:pt>
                <c:pt idx="5055">
                  <c:v>0.98063893850828954</c:v>
                </c:pt>
                <c:pt idx="5056">
                  <c:v>0.98064268629343321</c:v>
                </c:pt>
                <c:pt idx="5057">
                  <c:v>0.98064643262791495</c:v>
                </c:pt>
                <c:pt idx="5058">
                  <c:v>0.98065017751257699</c:v>
                </c:pt>
                <c:pt idx="5059">
                  <c:v>0.98065392094826076</c:v>
                </c:pt>
                <c:pt idx="5060">
                  <c:v>0.98065766293580703</c:v>
                </c:pt>
                <c:pt idx="5061">
                  <c:v>0.9806614034760559</c:v>
                </c:pt>
                <c:pt idx="5062">
                  <c:v>0.98066514256984705</c:v>
                </c:pt>
                <c:pt idx="5063">
                  <c:v>0.98066888021801912</c:v>
                </c:pt>
                <c:pt idx="5064">
                  <c:v>0.98067261642141046</c:v>
                </c:pt>
                <c:pt idx="5065">
                  <c:v>0.98067635118085861</c:v>
                </c:pt>
                <c:pt idx="5066">
                  <c:v>0.98068008449720034</c:v>
                </c:pt>
                <c:pt idx="5067">
                  <c:v>0.980683816371272</c:v>
                </c:pt>
                <c:pt idx="5068">
                  <c:v>0.98068754680390935</c:v>
                </c:pt>
                <c:pt idx="5069">
                  <c:v>0.98069127579594706</c:v>
                </c:pt>
                <c:pt idx="5070">
                  <c:v>0.98069500334821968</c:v>
                </c:pt>
                <c:pt idx="5071">
                  <c:v>0.98069872946156078</c:v>
                </c:pt>
                <c:pt idx="5072">
                  <c:v>0.98070245413680357</c:v>
                </c:pt>
                <c:pt idx="5073">
                  <c:v>0.98070617737478016</c:v>
                </c:pt>
                <c:pt idx="5074">
                  <c:v>0.98070989917632256</c:v>
                </c:pt>
                <c:pt idx="5075">
                  <c:v>0.98071361954226166</c:v>
                </c:pt>
                <c:pt idx="5076">
                  <c:v>0.98071733847342812</c:v>
                </c:pt>
                <c:pt idx="5077">
                  <c:v>0.98072105597065173</c:v>
                </c:pt>
                <c:pt idx="5078">
                  <c:v>0.9807247720347616</c:v>
                </c:pt>
                <c:pt idx="5079">
                  <c:v>0.9807284866665863</c:v>
                </c:pt>
                <c:pt idx="5080">
                  <c:v>0.9807321998669537</c:v>
                </c:pt>
                <c:pt idx="5081">
                  <c:v>0.98073591163669116</c:v>
                </c:pt>
                <c:pt idx="5082">
                  <c:v>0.98073962197662534</c:v>
                </c:pt>
                <c:pt idx="5083">
                  <c:v>0.98074333088758214</c:v>
                </c:pt>
                <c:pt idx="5084">
                  <c:v>0.98074703837038701</c:v>
                </c:pt>
                <c:pt idx="5085">
                  <c:v>0.98075074442586463</c:v>
                </c:pt>
                <c:pt idx="5086">
                  <c:v>0.98075444905483911</c:v>
                </c:pt>
                <c:pt idx="5087">
                  <c:v>0.98075815225813379</c:v>
                </c:pt>
                <c:pt idx="5088">
                  <c:v>0.98076185403657168</c:v>
                </c:pt>
                <c:pt idx="5089">
                  <c:v>0.9807655543909749</c:v>
                </c:pt>
                <c:pt idx="5090">
                  <c:v>0.98076925332216491</c:v>
                </c:pt>
                <c:pt idx="5091">
                  <c:v>0.98077295083096283</c:v>
                </c:pt>
                <c:pt idx="5092">
                  <c:v>0.98077664691818878</c:v>
                </c:pt>
                <c:pt idx="5093">
                  <c:v>0.98078034158466243</c:v>
                </c:pt>
                <c:pt idx="5094">
                  <c:v>0.98078403483120302</c:v>
                </c:pt>
                <c:pt idx="5095">
                  <c:v>0.98078772665862868</c:v>
                </c:pt>
                <c:pt idx="5096">
                  <c:v>0.98079141706775741</c:v>
                </c:pt>
                <c:pt idx="5097">
                  <c:v>0.98079510605940623</c:v>
                </c:pt>
                <c:pt idx="5098">
                  <c:v>0.98079879363439171</c:v>
                </c:pt>
                <c:pt idx="5099">
                  <c:v>0.98080247979352975</c:v>
                </c:pt>
                <c:pt idx="5100">
                  <c:v>0.98080616453763558</c:v>
                </c:pt>
                <c:pt idx="5101">
                  <c:v>0.98080984786752379</c:v>
                </c:pt>
                <c:pt idx="5102">
                  <c:v>0.9808135297840086</c:v>
                </c:pt>
                <c:pt idx="5103">
                  <c:v>0.98081721028790314</c:v>
                </c:pt>
                <c:pt idx="5104">
                  <c:v>0.98082088938002043</c:v>
                </c:pt>
                <c:pt idx="5105">
                  <c:v>0.98082456706117238</c:v>
                </c:pt>
                <c:pt idx="5106">
                  <c:v>0.98082824333217067</c:v>
                </c:pt>
                <c:pt idx="5107">
                  <c:v>0.98083191819382609</c:v>
                </c:pt>
                <c:pt idx="5108">
                  <c:v>0.98083559164694911</c:v>
                </c:pt>
                <c:pt idx="5109">
                  <c:v>0.98083926369234908</c:v>
                </c:pt>
                <c:pt idx="5110">
                  <c:v>0.98084293433083536</c:v>
                </c:pt>
                <c:pt idx="5111">
                  <c:v>0.98084660356321618</c:v>
                </c:pt>
                <c:pt idx="5112">
                  <c:v>0.98085027139029934</c:v>
                </c:pt>
                <c:pt idx="5113">
                  <c:v>0.9808539378128921</c:v>
                </c:pt>
                <c:pt idx="5114">
                  <c:v>0.9808576028318009</c:v>
                </c:pt>
                <c:pt idx="5115">
                  <c:v>0.98086126644783178</c:v>
                </c:pt>
                <c:pt idx="5116">
                  <c:v>0.98086492866179009</c:v>
                </c:pt>
                <c:pt idx="5117">
                  <c:v>0.98086858947448041</c:v>
                </c:pt>
                <c:pt idx="5118">
                  <c:v>0.98087224888670699</c:v>
                </c:pt>
                <c:pt idx="5119">
                  <c:v>0.98087590689927318</c:v>
                </c:pt>
                <c:pt idx="5120">
                  <c:v>0.98087956351298189</c:v>
                </c:pt>
                <c:pt idx="5121">
                  <c:v>0.98088321872863538</c:v>
                </c:pt>
                <c:pt idx="5122">
                  <c:v>0.98088687254703533</c:v>
                </c:pt>
                <c:pt idx="5123">
                  <c:v>0.98089052496898277</c:v>
                </c:pt>
                <c:pt idx="5124">
                  <c:v>0.98089417599527795</c:v>
                </c:pt>
                <c:pt idx="5125">
                  <c:v>0.98089782562672079</c:v>
                </c:pt>
                <c:pt idx="5126">
                  <c:v>0.98090147386411053</c:v>
                </c:pt>
                <c:pt idx="5127">
                  <c:v>0.98090512070824565</c:v>
                </c:pt>
                <c:pt idx="5128">
                  <c:v>0.98090876615992417</c:v>
                </c:pt>
                <c:pt idx="5129">
                  <c:v>0.98091241021994346</c:v>
                </c:pt>
                <c:pt idx="5130">
                  <c:v>0.98091605288910022</c:v>
                </c:pt>
                <c:pt idx="5131">
                  <c:v>0.98091969416819069</c:v>
                </c:pt>
                <c:pt idx="5132">
                  <c:v>0.98092333405801024</c:v>
                </c:pt>
                <c:pt idx="5133">
                  <c:v>0.98092697255935402</c:v>
                </c:pt>
                <c:pt idx="5134">
                  <c:v>0.98093060967301615</c:v>
                </c:pt>
                <c:pt idx="5135">
                  <c:v>0.98093424539979046</c:v>
                </c:pt>
                <c:pt idx="5136">
                  <c:v>0.98093787974047009</c:v>
                </c:pt>
                <c:pt idx="5137">
                  <c:v>0.9809415126958474</c:v>
                </c:pt>
                <c:pt idx="5138">
                  <c:v>0.98094514426671442</c:v>
                </c:pt>
                <c:pt idx="5139">
                  <c:v>0.98094877445386242</c:v>
                </c:pt>
                <c:pt idx="5140">
                  <c:v>0.98095240325808197</c:v>
                </c:pt>
                <c:pt idx="5141">
                  <c:v>0.98095603068016346</c:v>
                </c:pt>
                <c:pt idx="5142">
                  <c:v>0.98095965672089602</c:v>
                </c:pt>
                <c:pt idx="5143">
                  <c:v>0.98096328138106892</c:v>
                </c:pt>
                <c:pt idx="5144">
                  <c:v>0.98096690466147007</c:v>
                </c:pt>
                <c:pt idx="5145">
                  <c:v>0.98097052656288752</c:v>
                </c:pt>
                <c:pt idx="5146">
                  <c:v>0.98097414708610808</c:v>
                </c:pt>
                <c:pt idx="5147">
                  <c:v>0.98097776623191835</c:v>
                </c:pt>
                <c:pt idx="5148">
                  <c:v>0.98098138400110424</c:v>
                </c:pt>
                <c:pt idx="5149">
                  <c:v>0.98098500039445102</c:v>
                </c:pt>
                <c:pt idx="5150">
                  <c:v>0.98098861541274351</c:v>
                </c:pt>
                <c:pt idx="5151">
                  <c:v>0.98099222905676553</c:v>
                </c:pt>
                <c:pt idx="5152">
                  <c:v>0.98099584132730089</c:v>
                </c:pt>
                <c:pt idx="5153">
                  <c:v>0.9809994522251323</c:v>
                </c:pt>
                <c:pt idx="5154">
                  <c:v>0.98100306175104224</c:v>
                </c:pt>
                <c:pt idx="5155">
                  <c:v>0.9810066699058122</c:v>
                </c:pt>
                <c:pt idx="5156">
                  <c:v>0.98101027669022356</c:v>
                </c:pt>
                <c:pt idx="5157">
                  <c:v>0.98101388210505669</c:v>
                </c:pt>
                <c:pt idx="5158">
                  <c:v>0.98101748615109152</c:v>
                </c:pt>
                <c:pt idx="5159">
                  <c:v>0.98102108882910755</c:v>
                </c:pt>
                <c:pt idx="5160">
                  <c:v>0.98102469013988347</c:v>
                </c:pt>
                <c:pt idx="5161">
                  <c:v>0.98102829008419734</c:v>
                </c:pt>
                <c:pt idx="5162">
                  <c:v>0.98103188866282687</c:v>
                </c:pt>
                <c:pt idx="5163">
                  <c:v>0.98103548587654898</c:v>
                </c:pt>
                <c:pt idx="5164">
                  <c:v>0.98103908172614007</c:v>
                </c:pt>
                <c:pt idx="5165">
                  <c:v>0.98104267621237606</c:v>
                </c:pt>
                <c:pt idx="5166">
                  <c:v>0.98104626933603201</c:v>
                </c:pt>
                <c:pt idx="5167">
                  <c:v>0.98104986109788261</c:v>
                </c:pt>
                <c:pt idx="5168">
                  <c:v>0.98105345149870193</c:v>
                </c:pt>
                <c:pt idx="5169">
                  <c:v>0.98105704053926346</c:v>
                </c:pt>
                <c:pt idx="5170">
                  <c:v>0.98106062822034001</c:v>
                </c:pt>
                <c:pt idx="5171">
                  <c:v>0.98106421454270387</c:v>
                </c:pt>
                <c:pt idx="5172">
                  <c:v>0.98106779950712675</c:v>
                </c:pt>
                <c:pt idx="5173">
                  <c:v>0.9810713831143798</c:v>
                </c:pt>
                <c:pt idx="5174">
                  <c:v>0.98107496536523353</c:v>
                </c:pt>
                <c:pt idx="5175">
                  <c:v>0.98107854626045798</c:v>
                </c:pt>
                <c:pt idx="5176">
                  <c:v>0.98108212580082232</c:v>
                </c:pt>
                <c:pt idx="5177">
                  <c:v>0.9810857039870956</c:v>
                </c:pt>
                <c:pt idx="5178">
                  <c:v>0.98108928082004576</c:v>
                </c:pt>
                <c:pt idx="5179">
                  <c:v>0.98109285630044063</c:v>
                </c:pt>
                <c:pt idx="5180">
                  <c:v>0.98109643042904715</c:v>
                </c:pt>
                <c:pt idx="5181">
                  <c:v>0.98110000320663171</c:v>
                </c:pt>
                <c:pt idx="5182">
                  <c:v>0.98110357463396036</c:v>
                </c:pt>
                <c:pt idx="5183">
                  <c:v>0.98110714471179838</c:v>
                </c:pt>
                <c:pt idx="5184">
                  <c:v>0.9811107134409105</c:v>
                </c:pt>
                <c:pt idx="5185">
                  <c:v>0.98111428082206076</c:v>
                </c:pt>
                <c:pt idx="5186">
                  <c:v>0.98111784685601278</c:v>
                </c:pt>
                <c:pt idx="5187">
                  <c:v>0.98112141154352961</c:v>
                </c:pt>
                <c:pt idx="5188">
                  <c:v>0.98112497488537365</c:v>
                </c:pt>
                <c:pt idx="5189">
                  <c:v>0.98112853688230672</c:v>
                </c:pt>
                <c:pt idx="5190">
                  <c:v>0.98113209753509012</c:v>
                </c:pt>
                <c:pt idx="5191">
                  <c:v>0.98113565684448445</c:v>
                </c:pt>
                <c:pt idx="5192">
                  <c:v>0.98113921481124999</c:v>
                </c:pt>
                <c:pt idx="5193">
                  <c:v>0.98114277143614625</c:v>
                </c:pt>
                <c:pt idx="5194">
                  <c:v>0.98114632671993207</c:v>
                </c:pt>
                <c:pt idx="5195">
                  <c:v>0.98114988066336606</c:v>
                </c:pt>
                <c:pt idx="5196">
                  <c:v>0.98115343326720583</c:v>
                </c:pt>
                <c:pt idx="5197">
                  <c:v>0.9811569845322089</c:v>
                </c:pt>
                <c:pt idx="5198">
                  <c:v>0.98116053445913165</c:v>
                </c:pt>
                <c:pt idx="5199">
                  <c:v>0.98116408304873048</c:v>
                </c:pt>
                <c:pt idx="5200">
                  <c:v>0.9811676303017608</c:v>
                </c:pt>
                <c:pt idx="5201">
                  <c:v>0.98117117621897765</c:v>
                </c:pt>
                <c:pt idx="5202">
                  <c:v>0.98117472080113532</c:v>
                </c:pt>
                <c:pt idx="5203">
                  <c:v>0.98117826404898778</c:v>
                </c:pt>
                <c:pt idx="5204">
                  <c:v>0.9811818059632883</c:v>
                </c:pt>
                <c:pt idx="5205">
                  <c:v>0.98118534654478951</c:v>
                </c:pt>
                <c:pt idx="5206">
                  <c:v>0.98118888579424368</c:v>
                </c:pt>
                <c:pt idx="5207">
                  <c:v>0.98119242371240223</c:v>
                </c:pt>
                <c:pt idx="5208">
                  <c:v>0.98119596030001632</c:v>
                </c:pt>
                <c:pt idx="5209">
                  <c:v>0.98119949555783625</c:v>
                </c:pt>
                <c:pt idx="5210">
                  <c:v>0.98120302948661209</c:v>
                </c:pt>
                <c:pt idx="5211">
                  <c:v>0.981206562087093</c:v>
                </c:pt>
                <c:pt idx="5212">
                  <c:v>0.98121009336002785</c:v>
                </c:pt>
                <c:pt idx="5213">
                  <c:v>0.98121362330616468</c:v>
                </c:pt>
                <c:pt idx="5214">
                  <c:v>0.98121715192625125</c:v>
                </c:pt>
                <c:pt idx="5215">
                  <c:v>0.98122067922103462</c:v>
                </c:pt>
                <c:pt idx="5216">
                  <c:v>0.9812242051912613</c:v>
                </c:pt>
                <c:pt idx="5217">
                  <c:v>0.98122772983767725</c:v>
                </c:pt>
                <c:pt idx="5218">
                  <c:v>0.98123125316102777</c:v>
                </c:pt>
                <c:pt idx="5219">
                  <c:v>0.98123477516205782</c:v>
                </c:pt>
                <c:pt idx="5220">
                  <c:v>0.98123829584151157</c:v>
                </c:pt>
                <c:pt idx="5221">
                  <c:v>0.98124181520013265</c:v>
                </c:pt>
                <c:pt idx="5222">
                  <c:v>0.98124533323866447</c:v>
                </c:pt>
                <c:pt idx="5223">
                  <c:v>0.98124884995784944</c:v>
                </c:pt>
                <c:pt idx="5224">
                  <c:v>0.98125236535842963</c:v>
                </c:pt>
                <c:pt idx="5225">
                  <c:v>0.98125587944114645</c:v>
                </c:pt>
                <c:pt idx="5226">
                  <c:v>0.98125939220674108</c:v>
                </c:pt>
                <c:pt idx="5227">
                  <c:v>0.98126290365595359</c:v>
                </c:pt>
                <c:pt idx="5228">
                  <c:v>0.98126641378952395</c:v>
                </c:pt>
                <c:pt idx="5229">
                  <c:v>0.98126992260819146</c:v>
                </c:pt>
                <c:pt idx="5230">
                  <c:v>0.98127343011269474</c:v>
                </c:pt>
                <c:pt idx="5231">
                  <c:v>0.981276936303772</c:v>
                </c:pt>
                <c:pt idx="5232">
                  <c:v>0.98128044118216085</c:v>
                </c:pt>
                <c:pt idx="5233">
                  <c:v>0.98128394474859826</c:v>
                </c:pt>
                <c:pt idx="5234">
                  <c:v>0.98128744700382087</c:v>
                </c:pt>
                <c:pt idx="5235">
                  <c:v>0.98129094794856442</c:v>
                </c:pt>
                <c:pt idx="5236">
                  <c:v>0.98129444758356454</c:v>
                </c:pt>
                <c:pt idx="5237">
                  <c:v>0.98129794590955599</c:v>
                </c:pt>
                <c:pt idx="5238">
                  <c:v>0.98130144292727295</c:v>
                </c:pt>
                <c:pt idx="5239">
                  <c:v>0.98130493863744928</c:v>
                </c:pt>
                <c:pt idx="5240">
                  <c:v>0.98130843304081816</c:v>
                </c:pt>
                <c:pt idx="5241">
                  <c:v>0.98131192613811236</c:v>
                </c:pt>
                <c:pt idx="5242">
                  <c:v>0.98131541793006372</c:v>
                </c:pt>
                <c:pt idx="5243">
                  <c:v>0.9813189084174041</c:v>
                </c:pt>
                <c:pt idx="5244">
                  <c:v>0.98132239760086426</c:v>
                </c:pt>
                <c:pt idx="5245">
                  <c:v>0.98132588548117483</c:v>
                </c:pt>
                <c:pt idx="5246">
                  <c:v>0.98132937205906556</c:v>
                </c:pt>
                <c:pt idx="5247">
                  <c:v>0.98133285733526598</c:v>
                </c:pt>
                <c:pt idx="5248">
                  <c:v>0.98133634131050496</c:v>
                </c:pt>
                <c:pt idx="5249">
                  <c:v>0.98133982398551067</c:v>
                </c:pt>
                <c:pt idx="5250">
                  <c:v>0.98134330536101078</c:v>
                </c:pt>
                <c:pt idx="5251">
                  <c:v>0.98134678543773268</c:v>
                </c:pt>
                <c:pt idx="5252">
                  <c:v>0.98135026421640292</c:v>
                </c:pt>
                <c:pt idx="5253">
                  <c:v>0.98135374169774758</c:v>
                </c:pt>
                <c:pt idx="5254">
                  <c:v>0.98135721788249231</c:v>
                </c:pt>
                <c:pt idx="5255">
                  <c:v>0.98136069277136218</c:v>
                </c:pt>
                <c:pt idx="5256">
                  <c:v>0.98136416636508161</c:v>
                </c:pt>
                <c:pt idx="5257">
                  <c:v>0.98136763866437449</c:v>
                </c:pt>
                <c:pt idx="5258">
                  <c:v>0.98137110966996433</c:v>
                </c:pt>
                <c:pt idx="5259">
                  <c:v>0.981374579382574</c:v>
                </c:pt>
                <c:pt idx="5260">
                  <c:v>0.98137804780292581</c:v>
                </c:pt>
                <c:pt idx="5261">
                  <c:v>0.98138151493174153</c:v>
                </c:pt>
                <c:pt idx="5262">
                  <c:v>0.98138498076974245</c:v>
                </c:pt>
                <c:pt idx="5263">
                  <c:v>0.98138844531764935</c:v>
                </c:pt>
                <c:pt idx="5264">
                  <c:v>0.9813919085761823</c:v>
                </c:pt>
                <c:pt idx="5265">
                  <c:v>0.98139537054606107</c:v>
                </c:pt>
                <c:pt idx="5266">
                  <c:v>0.98139883122800464</c:v>
                </c:pt>
                <c:pt idx="5267">
                  <c:v>0.98140229062273177</c:v>
                </c:pt>
                <c:pt idx="5268">
                  <c:v>0.98140574873096031</c:v>
                </c:pt>
                <c:pt idx="5269">
                  <c:v>0.98140920555340794</c:v>
                </c:pt>
                <c:pt idx="5270">
                  <c:v>0.9814126610907915</c:v>
                </c:pt>
                <c:pt idx="5271">
                  <c:v>0.98141611534382744</c:v>
                </c:pt>
                <c:pt idx="5272">
                  <c:v>0.98141956831323185</c:v>
                </c:pt>
                <c:pt idx="5273">
                  <c:v>0.98142301999971993</c:v>
                </c:pt>
                <c:pt idx="5274">
                  <c:v>0.98142647040400666</c:v>
                </c:pt>
                <c:pt idx="5275">
                  <c:v>0.98142991952680614</c:v>
                </c:pt>
                <c:pt idx="5276">
                  <c:v>0.98143336736883247</c:v>
                </c:pt>
                <c:pt idx="5277">
                  <c:v>0.98143681393079862</c:v>
                </c:pt>
                <c:pt idx="5278">
                  <c:v>0.98144025921341749</c:v>
                </c:pt>
                <c:pt idx="5279">
                  <c:v>0.98144370321740126</c:v>
                </c:pt>
                <c:pt idx="5280">
                  <c:v>0.9814471459434615</c:v>
                </c:pt>
                <c:pt idx="5281">
                  <c:v>0.9814505873923095</c:v>
                </c:pt>
                <c:pt idx="5282">
                  <c:v>0.98145402756465572</c:v>
                </c:pt>
                <c:pt idx="5283">
                  <c:v>0.98145746646121046</c:v>
                </c:pt>
                <c:pt idx="5284">
                  <c:v>0.98146090408268305</c:v>
                </c:pt>
                <c:pt idx="5285">
                  <c:v>0.98146434042978259</c:v>
                </c:pt>
                <c:pt idx="5286">
                  <c:v>0.98146777550321762</c:v>
                </c:pt>
                <c:pt idx="5287">
                  <c:v>0.98147120930369625</c:v>
                </c:pt>
                <c:pt idx="5288">
                  <c:v>0.98147464183192568</c:v>
                </c:pt>
                <c:pt idx="5289">
                  <c:v>0.98147807308861312</c:v>
                </c:pt>
                <c:pt idx="5290">
                  <c:v>0.9814815030744648</c:v>
                </c:pt>
                <c:pt idx="5291">
                  <c:v>0.98148493179018659</c:v>
                </c:pt>
                <c:pt idx="5292">
                  <c:v>0.98148835923648403</c:v>
                </c:pt>
                <c:pt idx="5293">
                  <c:v>0.98149178541406168</c:v>
                </c:pt>
                <c:pt idx="5294">
                  <c:v>0.98149521032362419</c:v>
                </c:pt>
                <c:pt idx="5295">
                  <c:v>0.98149863396587522</c:v>
                </c:pt>
                <c:pt idx="5296">
                  <c:v>0.98150205634151799</c:v>
                </c:pt>
                <c:pt idx="5297">
                  <c:v>0.98150547745125527</c:v>
                </c:pt>
                <c:pt idx="5298">
                  <c:v>0.98150889729578938</c:v>
                </c:pt>
                <c:pt idx="5299">
                  <c:v>0.98151231587582211</c:v>
                </c:pt>
                <c:pt idx="5300">
                  <c:v>0.98151573319205443</c:v>
                </c:pt>
                <c:pt idx="5301">
                  <c:v>0.98151914924518713</c:v>
                </c:pt>
                <c:pt idx="5302">
                  <c:v>0.98152256403592042</c:v>
                </c:pt>
                <c:pt idx="5303">
                  <c:v>0.98152597756495397</c:v>
                </c:pt>
                <c:pt idx="5304">
                  <c:v>0.98152938983298688</c:v>
                </c:pt>
                <c:pt idx="5305">
                  <c:v>0.9815328008407177</c:v>
                </c:pt>
                <c:pt idx="5306">
                  <c:v>0.98153621058884455</c:v>
                </c:pt>
                <c:pt idx="5307">
                  <c:v>0.98153961907806508</c:v>
                </c:pt>
                <c:pt idx="5308">
                  <c:v>0.98154302630907631</c:v>
                </c:pt>
                <c:pt idx="5309">
                  <c:v>0.98154643228257488</c:v>
                </c:pt>
                <c:pt idx="5310">
                  <c:v>0.98154983699925669</c:v>
                </c:pt>
                <c:pt idx="5311">
                  <c:v>0.98155324045981729</c:v>
                </c:pt>
                <c:pt idx="5312">
                  <c:v>0.9815566426649518</c:v>
                </c:pt>
                <c:pt idx="5313">
                  <c:v>0.98156004361535465</c:v>
                </c:pt>
                <c:pt idx="5314">
                  <c:v>0.98156344331171985</c:v>
                </c:pt>
                <c:pt idx="5315">
                  <c:v>0.98156684175474085</c:v>
                </c:pt>
                <c:pt idx="5316">
                  <c:v>0.98157023894511064</c:v>
                </c:pt>
                <c:pt idx="5317">
                  <c:v>0.98157363488352167</c:v>
                </c:pt>
                <c:pt idx="5318">
                  <c:v>0.98157702957066584</c:v>
                </c:pt>
                <c:pt idx="5319">
                  <c:v>0.98158042300723469</c:v>
                </c:pt>
                <c:pt idx="5320">
                  <c:v>0.98158381519391902</c:v>
                </c:pt>
                <c:pt idx="5321">
                  <c:v>0.98158720613140937</c:v>
                </c:pt>
                <c:pt idx="5322">
                  <c:v>0.98159059582039554</c:v>
                </c:pt>
                <c:pt idx="5323">
                  <c:v>0.98159398426156697</c:v>
                </c:pt>
                <c:pt idx="5324">
                  <c:v>0.98159737145561254</c:v>
                </c:pt>
                <c:pt idx="5325">
                  <c:v>0.98160075740322073</c:v>
                </c:pt>
                <c:pt idx="5326">
                  <c:v>0.98160414210507929</c:v>
                </c:pt>
                <c:pt idx="5327">
                  <c:v>0.98160752556187558</c:v>
                </c:pt>
                <c:pt idx="5328">
                  <c:v>0.9816109077742966</c:v>
                </c:pt>
                <c:pt idx="5329">
                  <c:v>0.9816142887430287</c:v>
                </c:pt>
                <c:pt idx="5330">
                  <c:v>0.98161766846875764</c:v>
                </c:pt>
                <c:pt idx="5331">
                  <c:v>0.98162104695216879</c:v>
                </c:pt>
                <c:pt idx="5332">
                  <c:v>0.98162442419394702</c:v>
                </c:pt>
                <c:pt idx="5333">
                  <c:v>0.9816278001947768</c:v>
                </c:pt>
                <c:pt idx="5334">
                  <c:v>0.98163117495534169</c:v>
                </c:pt>
                <c:pt idx="5335">
                  <c:v>0.98163454847632536</c:v>
                </c:pt>
                <c:pt idx="5336">
                  <c:v>0.98163792075841039</c:v>
                </c:pt>
                <c:pt idx="5337">
                  <c:v>0.98164129180227921</c:v>
                </c:pt>
                <c:pt idx="5338">
                  <c:v>0.98164466160861374</c:v>
                </c:pt>
                <c:pt idx="5339">
                  <c:v>0.98164803017809521</c:v>
                </c:pt>
                <c:pt idx="5340">
                  <c:v>0.98165139751140451</c:v>
                </c:pt>
                <c:pt idx="5341">
                  <c:v>0.98165476360922188</c:v>
                </c:pt>
                <c:pt idx="5342">
                  <c:v>0.98165812847222733</c:v>
                </c:pt>
                <c:pt idx="5343">
                  <c:v>0.98166149210109999</c:v>
                </c:pt>
                <c:pt idx="5344">
                  <c:v>0.98166485449651886</c:v>
                </c:pt>
                <c:pt idx="5345">
                  <c:v>0.98166821565916229</c:v>
                </c:pt>
                <c:pt idx="5346">
                  <c:v>0.98167157558970797</c:v>
                </c:pt>
                <c:pt idx="5347">
                  <c:v>0.98167493428883346</c:v>
                </c:pt>
                <c:pt idx="5348">
                  <c:v>0.98167829175721544</c:v>
                </c:pt>
                <c:pt idx="5349">
                  <c:v>0.98168164799553037</c:v>
                </c:pt>
                <c:pt idx="5350">
                  <c:v>0.98168500300445405</c:v>
                </c:pt>
                <c:pt idx="5351">
                  <c:v>0.98168835678466182</c:v>
                </c:pt>
                <c:pt idx="5352">
                  <c:v>0.9816917093368287</c:v>
                </c:pt>
                <c:pt idx="5353">
                  <c:v>0.98169506066162882</c:v>
                </c:pt>
                <c:pt idx="5354">
                  <c:v>0.9816984107597363</c:v>
                </c:pt>
                <c:pt idx="5355">
                  <c:v>0.98170175963182449</c:v>
                </c:pt>
                <c:pt idx="5356">
                  <c:v>0.98170510727856619</c:v>
                </c:pt>
                <c:pt idx="5357">
                  <c:v>0.98170845370063375</c:v>
                </c:pt>
                <c:pt idx="5358">
                  <c:v>0.98171179889869931</c:v>
                </c:pt>
                <c:pt idx="5359">
                  <c:v>0.98171514287343409</c:v>
                </c:pt>
                <c:pt idx="5360">
                  <c:v>0.98171848562550923</c:v>
                </c:pt>
                <c:pt idx="5361">
                  <c:v>0.98172182715559486</c:v>
                </c:pt>
                <c:pt idx="5362">
                  <c:v>0.98172516746436123</c:v>
                </c:pt>
                <c:pt idx="5363">
                  <c:v>0.98172850655247768</c:v>
                </c:pt>
                <c:pt idx="5364">
                  <c:v>0.98173184442061312</c:v>
                </c:pt>
                <c:pt idx="5365">
                  <c:v>0.98173518106943602</c:v>
                </c:pt>
                <c:pt idx="5366">
                  <c:v>0.98173851649961463</c:v>
                </c:pt>
                <c:pt idx="5367">
                  <c:v>0.98174185071181619</c:v>
                </c:pt>
                <c:pt idx="5368">
                  <c:v>0.98174518370670771</c:v>
                </c:pt>
                <c:pt idx="5369">
                  <c:v>0.98174851548495601</c:v>
                </c:pt>
                <c:pt idx="5370">
                  <c:v>0.98175184604722676</c:v>
                </c:pt>
                <c:pt idx="5371">
                  <c:v>0.98175517539418578</c:v>
                </c:pt>
                <c:pt idx="5372">
                  <c:v>0.98175850352649807</c:v>
                </c:pt>
                <c:pt idx="5373">
                  <c:v>0.98176183044482823</c:v>
                </c:pt>
                <c:pt idx="5374">
                  <c:v>0.98176515614984028</c:v>
                </c:pt>
                <c:pt idx="5375">
                  <c:v>0.9817684806421979</c:v>
                </c:pt>
                <c:pt idx="5376">
                  <c:v>0.98177180392256436</c:v>
                </c:pt>
                <c:pt idx="5377">
                  <c:v>0.9817751259916021</c:v>
                </c:pt>
                <c:pt idx="5378">
                  <c:v>0.9817784468499734</c:v>
                </c:pt>
                <c:pt idx="5379">
                  <c:v>0.98178176649833981</c:v>
                </c:pt>
                <c:pt idx="5380">
                  <c:v>0.98178508493736272</c:v>
                </c:pt>
                <c:pt idx="5381">
                  <c:v>0.9817884021677028</c:v>
                </c:pt>
                <c:pt idx="5382">
                  <c:v>0.98179171819002031</c:v>
                </c:pt>
                <c:pt idx="5383">
                  <c:v>0.98179503300497495</c:v>
                </c:pt>
                <c:pt idx="5384">
                  <c:v>0.98179834661322596</c:v>
                </c:pt>
                <c:pt idx="5385">
                  <c:v>0.98180165901543226</c:v>
                </c:pt>
                <c:pt idx="5386">
                  <c:v>0.9818049702122521</c:v>
                </c:pt>
                <c:pt idx="5387">
                  <c:v>0.9818082802043433</c:v>
                </c:pt>
                <c:pt idx="5388">
                  <c:v>0.98181158899236332</c:v>
                </c:pt>
                <c:pt idx="5389">
                  <c:v>0.98181489657696897</c:v>
                </c:pt>
                <c:pt idx="5390">
                  <c:v>0.98181820295881661</c:v>
                </c:pt>
                <c:pt idx="5391">
                  <c:v>0.98182150813856228</c:v>
                </c:pt>
                <c:pt idx="5392">
                  <c:v>0.98182481211686146</c:v>
                </c:pt>
                <c:pt idx="5393">
                  <c:v>0.98182811489436894</c:v>
                </c:pt>
                <c:pt idx="5394">
                  <c:v>0.98183141647173944</c:v>
                </c:pt>
                <c:pt idx="5395">
                  <c:v>0.98183471684962687</c:v>
                </c:pt>
                <c:pt idx="5396">
                  <c:v>0.9818380160286847</c:v>
                </c:pt>
                <c:pt idx="5397">
                  <c:v>0.9818413140095662</c:v>
                </c:pt>
                <c:pt idx="5398">
                  <c:v>0.98184461079292373</c:v>
                </c:pt>
                <c:pt idx="5399">
                  <c:v>0.98184790637940966</c:v>
                </c:pt>
                <c:pt idx="5400">
                  <c:v>0.98185120076967558</c:v>
                </c:pt>
                <c:pt idx="5401">
                  <c:v>0.98185449396437263</c:v>
                </c:pt>
                <c:pt idx="5402">
                  <c:v>0.98185778596415141</c:v>
                </c:pt>
                <c:pt idx="5403">
                  <c:v>0.98186107676966239</c:v>
                </c:pt>
                <c:pt idx="5404">
                  <c:v>0.98186436638155516</c:v>
                </c:pt>
                <c:pt idx="5405">
                  <c:v>0.981867654800479</c:v>
                </c:pt>
                <c:pt idx="5406">
                  <c:v>0.98187094202708292</c:v>
                </c:pt>
                <c:pt idx="5407">
                  <c:v>0.98187422806201508</c:v>
                </c:pt>
                <c:pt idx="5408">
                  <c:v>0.98187751290592351</c:v>
                </c:pt>
                <c:pt idx="5409">
                  <c:v>0.98188079655945548</c:v>
                </c:pt>
                <c:pt idx="5410">
                  <c:v>0.98188407902325803</c:v>
                </c:pt>
                <c:pt idx="5411">
                  <c:v>0.98188736029797752</c:v>
                </c:pt>
                <c:pt idx="5412">
                  <c:v>0.9818906403842601</c:v>
                </c:pt>
                <c:pt idx="5413">
                  <c:v>0.98189391928275127</c:v>
                </c:pt>
                <c:pt idx="5414">
                  <c:v>0.98189719699409617</c:v>
                </c:pt>
                <c:pt idx="5415">
                  <c:v>0.98190047351893917</c:v>
                </c:pt>
                <c:pt idx="5416">
                  <c:v>0.98190374885792464</c:v>
                </c:pt>
                <c:pt idx="5417">
                  <c:v>0.98190702301169608</c:v>
                </c:pt>
                <c:pt idx="5418">
                  <c:v>0.98191029598089685</c:v>
                </c:pt>
                <c:pt idx="5419">
                  <c:v>0.98191356776616967</c:v>
                </c:pt>
                <c:pt idx="5420">
                  <c:v>0.98191683836815669</c:v>
                </c:pt>
                <c:pt idx="5421">
                  <c:v>0.98192010778749983</c:v>
                </c:pt>
                <c:pt idx="5422">
                  <c:v>0.98192337602484037</c:v>
                </c:pt>
                <c:pt idx="5423">
                  <c:v>0.98192664308081923</c:v>
                </c:pt>
                <c:pt idx="5424">
                  <c:v>0.9819299089560769</c:v>
                </c:pt>
                <c:pt idx="5425">
                  <c:v>0.98193317365125321</c:v>
                </c:pt>
                <c:pt idx="5426">
                  <c:v>0.98193643716698775</c:v>
                </c:pt>
                <c:pt idx="5427">
                  <c:v>0.98193969950391946</c:v>
                </c:pt>
                <c:pt idx="5428">
                  <c:v>0.98194296066268705</c:v>
                </c:pt>
                <c:pt idx="5429">
                  <c:v>0.98194622064392845</c:v>
                </c:pt>
                <c:pt idx="5430">
                  <c:v>0.98194947944828148</c:v>
                </c:pt>
                <c:pt idx="5431">
                  <c:v>0.9819527370763832</c:v>
                </c:pt>
                <c:pt idx="5432">
                  <c:v>0.98195599352887042</c:v>
                </c:pt>
                <c:pt idx="5433">
                  <c:v>0.98195924880637941</c:v>
                </c:pt>
                <c:pt idx="5434">
                  <c:v>0.9819625029095459</c:v>
                </c:pt>
                <c:pt idx="5435">
                  <c:v>0.98196575583900536</c:v>
                </c:pt>
                <c:pt idx="5436">
                  <c:v>0.98196900759539252</c:v>
                </c:pt>
                <c:pt idx="5437">
                  <c:v>0.98197225817934197</c:v>
                </c:pt>
                <c:pt idx="5438">
                  <c:v>0.98197550759148766</c:v>
                </c:pt>
                <c:pt idx="5439">
                  <c:v>0.98197875583246308</c:v>
                </c:pt>
                <c:pt idx="5440">
                  <c:v>0.98198200290290127</c:v>
                </c:pt>
                <c:pt idx="5441">
                  <c:v>0.98198524880343496</c:v>
                </c:pt>
                <c:pt idx="5442">
                  <c:v>0.98198849353469608</c:v>
                </c:pt>
                <c:pt idx="5443">
                  <c:v>0.98199173709731657</c:v>
                </c:pt>
                <c:pt idx="5444">
                  <c:v>0.98199497949192749</c:v>
                </c:pt>
                <c:pt idx="5445">
                  <c:v>0.98199822071915976</c:v>
                </c:pt>
                <c:pt idx="5446">
                  <c:v>0.98200146077964368</c:v>
                </c:pt>
                <c:pt idx="5447">
                  <c:v>0.98200469967400905</c:v>
                </c:pt>
                <c:pt idx="5448">
                  <c:v>0.98200793740288539</c:v>
                </c:pt>
                <c:pt idx="5449">
                  <c:v>0.98201117396690163</c:v>
                </c:pt>
                <c:pt idx="5450">
                  <c:v>0.98201440936668627</c:v>
                </c:pt>
                <c:pt idx="5451">
                  <c:v>0.98201764360286736</c:v>
                </c:pt>
                <c:pt idx="5452">
                  <c:v>0.98202087667607263</c:v>
                </c:pt>
                <c:pt idx="5453">
                  <c:v>0.98202410858692923</c:v>
                </c:pt>
                <c:pt idx="5454">
                  <c:v>0.98202733933606379</c:v>
                </c:pt>
                <c:pt idx="5455">
                  <c:v>0.98203056892410256</c:v>
                </c:pt>
                <c:pt idx="5456">
                  <c:v>0.98203379735167151</c:v>
                </c:pt>
                <c:pt idx="5457">
                  <c:v>0.98203702461939579</c:v>
                </c:pt>
                <c:pt idx="5458">
                  <c:v>0.98204025072790058</c:v>
                </c:pt>
                <c:pt idx="5459">
                  <c:v>0.98204347567781003</c:v>
                </c:pt>
                <c:pt idx="5460">
                  <c:v>0.98204669946974843</c:v>
                </c:pt>
                <c:pt idx="5461">
                  <c:v>0.98204992210433928</c:v>
                </c:pt>
                <c:pt idx="5462">
                  <c:v>0.98205314358220563</c:v>
                </c:pt>
                <c:pt idx="5463">
                  <c:v>0.98205636390397011</c:v>
                </c:pt>
                <c:pt idx="5464">
                  <c:v>0.98205958307025509</c:v>
                </c:pt>
                <c:pt idx="5465">
                  <c:v>0.98206280108168231</c:v>
                </c:pt>
                <c:pt idx="5466">
                  <c:v>0.98206601793887316</c:v>
                </c:pt>
                <c:pt idx="5467">
                  <c:v>0.98206923364244836</c:v>
                </c:pt>
                <c:pt idx="5468">
                  <c:v>0.98207244819302852</c:v>
                </c:pt>
                <c:pt idx="5469">
                  <c:v>0.98207566159123361</c:v>
                </c:pt>
                <c:pt idx="5470">
                  <c:v>0.98207887383768311</c:v>
                </c:pt>
                <c:pt idx="5471">
                  <c:v>0.9820820849329962</c:v>
                </c:pt>
                <c:pt idx="5472">
                  <c:v>0.98208529487779161</c:v>
                </c:pt>
                <c:pt idx="5473">
                  <c:v>0.98208850367268741</c:v>
                </c:pt>
                <c:pt idx="5474">
                  <c:v>0.98209171131830142</c:v>
                </c:pt>
                <c:pt idx="5475">
                  <c:v>0.98209491781525105</c:v>
                </c:pt>
                <c:pt idx="5476">
                  <c:v>0.98209812316415324</c:v>
                </c:pt>
                <c:pt idx="5477">
                  <c:v>0.98210132736562428</c:v>
                </c:pt>
                <c:pt idx="5478">
                  <c:v>0.98210453042028034</c:v>
                </c:pt>
                <c:pt idx="5479">
                  <c:v>0.98210773232873683</c:v>
                </c:pt>
                <c:pt idx="5480">
                  <c:v>0.98211093309160913</c:v>
                </c:pt>
                <c:pt idx="5481">
                  <c:v>0.98211413270951176</c:v>
                </c:pt>
                <c:pt idx="5482">
                  <c:v>0.98211733118305888</c:v>
                </c:pt>
                <c:pt idx="5483">
                  <c:v>0.98212052851286458</c:v>
                </c:pt>
                <c:pt idx="5484">
                  <c:v>0.98212372469954201</c:v>
                </c:pt>
                <c:pt idx="5485">
                  <c:v>0.98212691974370425</c:v>
                </c:pt>
                <c:pt idx="5486">
                  <c:v>0.98213011364596359</c:v>
                </c:pt>
                <c:pt idx="5487">
                  <c:v>0.98213330640693242</c:v>
                </c:pt>
                <c:pt idx="5488">
                  <c:v>0.98213649802722203</c:v>
                </c:pt>
                <c:pt idx="5489">
                  <c:v>0.98213968850744382</c:v>
                </c:pt>
                <c:pt idx="5490">
                  <c:v>0.98214287784820842</c:v>
                </c:pt>
                <c:pt idx="5491">
                  <c:v>0.98214606605012633</c:v>
                </c:pt>
                <c:pt idx="5492">
                  <c:v>0.98214925311380719</c:v>
                </c:pt>
                <c:pt idx="5493">
                  <c:v>0.9821524390398606</c:v>
                </c:pt>
                <c:pt idx="5494">
                  <c:v>0.98215562382889543</c:v>
                </c:pt>
                <c:pt idx="5495">
                  <c:v>0.98215880748152051</c:v>
                </c:pt>
                <c:pt idx="5496">
                  <c:v>0.9821619899983437</c:v>
                </c:pt>
                <c:pt idx="5497">
                  <c:v>0.98216517137997283</c:v>
                </c:pt>
                <c:pt idx="5498">
                  <c:v>0.98216835162701521</c:v>
                </c:pt>
                <c:pt idx="5499">
                  <c:v>0.98217153074007757</c:v>
                </c:pt>
                <c:pt idx="5500">
                  <c:v>0.98217470871976642</c:v>
                </c:pt>
                <c:pt idx="5501">
                  <c:v>0.98217788556668761</c:v>
                </c:pt>
                <c:pt idx="5502">
                  <c:v>0.98218106128144689</c:v>
                </c:pt>
                <c:pt idx="5503">
                  <c:v>0.98218423586464909</c:v>
                </c:pt>
                <c:pt idx="5504">
                  <c:v>0.98218740931689918</c:v>
                </c:pt>
                <c:pt idx="5505">
                  <c:v>0.98219058163880124</c:v>
                </c:pt>
                <c:pt idx="5506">
                  <c:v>0.98219375283095911</c:v>
                </c:pt>
                <c:pt idx="5507">
                  <c:v>0.9821969228939762</c:v>
                </c:pt>
                <c:pt idx="5508">
                  <c:v>0.98220009182845536</c:v>
                </c:pt>
                <c:pt idx="5509">
                  <c:v>0.98220325963499933</c:v>
                </c:pt>
                <c:pt idx="5510">
                  <c:v>0.98220642631421007</c:v>
                </c:pt>
                <c:pt idx="5511">
                  <c:v>0.98220959186668932</c:v>
                </c:pt>
                <c:pt idx="5512">
                  <c:v>0.98221275629303817</c:v>
                </c:pt>
                <c:pt idx="5513">
                  <c:v>0.98221591959385768</c:v>
                </c:pt>
                <c:pt idx="5514">
                  <c:v>0.98221908176974804</c:v>
                </c:pt>
                <c:pt idx="5515">
                  <c:v>0.98222224282130932</c:v>
                </c:pt>
                <c:pt idx="5516">
                  <c:v>0.98222540274914094</c:v>
                </c:pt>
                <c:pt idx="5517">
                  <c:v>0.98222856155384219</c:v>
                </c:pt>
                <c:pt idx="5518">
                  <c:v>0.9822317192360116</c:v>
                </c:pt>
                <c:pt idx="5519">
                  <c:v>0.98223487579624746</c:v>
                </c:pt>
                <c:pt idx="5520">
                  <c:v>0.98223803123514764</c:v>
                </c:pt>
                <c:pt idx="5521">
                  <c:v>0.98224118555330953</c:v>
                </c:pt>
                <c:pt idx="5522">
                  <c:v>0.9822443387513301</c:v>
                </c:pt>
                <c:pt idx="5523">
                  <c:v>0.98224749082980589</c:v>
                </c:pt>
                <c:pt idx="5524">
                  <c:v>0.98225064178933319</c:v>
                </c:pt>
                <c:pt idx="5525">
                  <c:v>0.98225379163050752</c:v>
                </c:pt>
                <c:pt idx="5526">
                  <c:v>0.98225694035392419</c:v>
                </c:pt>
                <c:pt idx="5527">
                  <c:v>0.98226008796017816</c:v>
                </c:pt>
                <c:pt idx="5528">
                  <c:v>0.98226323444986385</c:v>
                </c:pt>
                <c:pt idx="5529">
                  <c:v>0.98226637982357534</c:v>
                </c:pt>
                <c:pt idx="5530">
                  <c:v>0.98226952408190615</c:v>
                </c:pt>
                <c:pt idx="5531">
                  <c:v>0.98227266722544937</c:v>
                </c:pt>
                <c:pt idx="5532">
                  <c:v>0.98227580925479796</c:v>
                </c:pt>
                <c:pt idx="5533">
                  <c:v>0.98227895017054423</c:v>
                </c:pt>
                <c:pt idx="5534">
                  <c:v>0.98228208997327993</c:v>
                </c:pt>
                <c:pt idx="5535">
                  <c:v>0.98228522866359669</c:v>
                </c:pt>
                <c:pt idx="5536">
                  <c:v>0.9822883662420856</c:v>
                </c:pt>
                <c:pt idx="5537">
                  <c:v>0.98229150270933741</c:v>
                </c:pt>
                <c:pt idx="5538">
                  <c:v>0.98229463806594208</c:v>
                </c:pt>
                <c:pt idx="5539">
                  <c:v>0.98229777231248971</c:v>
                </c:pt>
                <c:pt idx="5540">
                  <c:v>0.98230090544956972</c:v>
                </c:pt>
                <c:pt idx="5541">
                  <c:v>0.98230403747777084</c:v>
                </c:pt>
                <c:pt idx="5542">
                  <c:v>0.98230716839768195</c:v>
                </c:pt>
                <c:pt idx="5543">
                  <c:v>0.98231029820989102</c:v>
                </c:pt>
                <c:pt idx="5544">
                  <c:v>0.9823134269149858</c:v>
                </c:pt>
                <c:pt idx="5545">
                  <c:v>0.98231655451355371</c:v>
                </c:pt>
                <c:pt idx="5546">
                  <c:v>0.98231968100618161</c:v>
                </c:pt>
                <c:pt idx="5547">
                  <c:v>0.98232280639345593</c:v>
                </c:pt>
                <c:pt idx="5548">
                  <c:v>0.98232593067596297</c:v>
                </c:pt>
                <c:pt idx="5549">
                  <c:v>0.98232905385428815</c:v>
                </c:pt>
                <c:pt idx="5550">
                  <c:v>0.98233217592901689</c:v>
                </c:pt>
                <c:pt idx="5551">
                  <c:v>0.98233529690073396</c:v>
                </c:pt>
                <c:pt idx="5552">
                  <c:v>0.98233841677002376</c:v>
                </c:pt>
                <c:pt idx="5553">
                  <c:v>0.9823415355374705</c:v>
                </c:pt>
                <c:pt idx="5554">
                  <c:v>0.98234465320365749</c:v>
                </c:pt>
                <c:pt idx="5555">
                  <c:v>0.98234776976916816</c:v>
                </c:pt>
                <c:pt idx="5556">
                  <c:v>0.98235088523458514</c:v>
                </c:pt>
                <c:pt idx="5557">
                  <c:v>0.98235399960049086</c:v>
                </c:pt>
                <c:pt idx="5558">
                  <c:v>0.98235711286746719</c:v>
                </c:pt>
                <c:pt idx="5559">
                  <c:v>0.98236022503609588</c:v>
                </c:pt>
                <c:pt idx="5560">
                  <c:v>0.98236333610695792</c:v>
                </c:pt>
                <c:pt idx="5561">
                  <c:v>0.98236644608063395</c:v>
                </c:pt>
                <c:pt idx="5562">
                  <c:v>0.9823695549577045</c:v>
                </c:pt>
                <c:pt idx="5563">
                  <c:v>0.98237266273874935</c:v>
                </c:pt>
                <c:pt idx="5564">
                  <c:v>0.98237576942434812</c:v>
                </c:pt>
                <c:pt idx="5565">
                  <c:v>0.9823788750150797</c:v>
                </c:pt>
                <c:pt idx="5566">
                  <c:v>0.98238197951152284</c:v>
                </c:pt>
                <c:pt idx="5567">
                  <c:v>0.98238508291425597</c:v>
                </c:pt>
                <c:pt idx="5568">
                  <c:v>0.98238818522385674</c:v>
                </c:pt>
                <c:pt idx="5569">
                  <c:v>0.98239128644090268</c:v>
                </c:pt>
                <c:pt idx="5570">
                  <c:v>0.982394386565971</c:v>
                </c:pt>
                <c:pt idx="5571">
                  <c:v>0.98239748559963813</c:v>
                </c:pt>
                <c:pt idx="5572">
                  <c:v>0.98240058354248039</c:v>
                </c:pt>
                <c:pt idx="5573">
                  <c:v>0.98240368039507364</c:v>
                </c:pt>
                <c:pt idx="5574">
                  <c:v>0.98240677615799332</c:v>
                </c:pt>
                <c:pt idx="5575">
                  <c:v>0.98240987083181452</c:v>
                </c:pt>
                <c:pt idx="5576">
                  <c:v>0.98241296441711168</c:v>
                </c:pt>
                <c:pt idx="5577">
                  <c:v>0.9824160569144591</c:v>
                </c:pt>
                <c:pt idx="5578">
                  <c:v>0.98241914832443056</c:v>
                </c:pt>
                <c:pt idx="5579">
                  <c:v>0.98242223864759959</c:v>
                </c:pt>
                <c:pt idx="5580">
                  <c:v>0.98242532788453907</c:v>
                </c:pt>
                <c:pt idx="5581">
                  <c:v>0.98242841603582165</c:v>
                </c:pt>
                <c:pt idx="5582">
                  <c:v>0.98243150310201965</c:v>
                </c:pt>
                <c:pt idx="5583">
                  <c:v>0.98243458908370462</c:v>
                </c:pt>
                <c:pt idx="5584">
                  <c:v>0.98243767398144821</c:v>
                </c:pt>
                <c:pt idx="5585">
                  <c:v>0.98244075779582118</c:v>
                </c:pt>
                <c:pt idx="5586">
                  <c:v>0.98244384052739431</c:v>
                </c:pt>
                <c:pt idx="5587">
                  <c:v>0.98244692217673768</c:v>
                </c:pt>
                <c:pt idx="5588">
                  <c:v>0.98245000274442118</c:v>
                </c:pt>
                <c:pt idx="5589">
                  <c:v>0.98245308223101413</c:v>
                </c:pt>
                <c:pt idx="5590">
                  <c:v>0.98245616063708563</c:v>
                </c:pt>
                <c:pt idx="5591">
                  <c:v>0.98245923796320411</c:v>
                </c:pt>
                <c:pt idx="5592">
                  <c:v>0.9824623142099379</c:v>
                </c:pt>
                <c:pt idx="5593">
                  <c:v>0.98246538937785466</c:v>
                </c:pt>
                <c:pt idx="5594">
                  <c:v>0.98246846346752204</c:v>
                </c:pt>
                <c:pt idx="5595">
                  <c:v>0.9824715364795068</c:v>
                </c:pt>
                <c:pt idx="5596">
                  <c:v>0.98247460841437562</c:v>
                </c:pt>
                <c:pt idx="5597">
                  <c:v>0.98247767927269469</c:v>
                </c:pt>
                <c:pt idx="5598">
                  <c:v>0.98248074905502991</c:v>
                </c:pt>
                <c:pt idx="5599">
                  <c:v>0.9824838177619466</c:v>
                </c:pt>
                <c:pt idx="5600">
                  <c:v>0.98248688539400986</c:v>
                </c:pt>
                <c:pt idx="5601">
                  <c:v>0.98248995195178424</c:v>
                </c:pt>
                <c:pt idx="5602">
                  <c:v>0.98249301743583395</c:v>
                </c:pt>
                <c:pt idx="5603">
                  <c:v>0.98249608184672299</c:v>
                </c:pt>
                <c:pt idx="5604">
                  <c:v>0.98249914518501458</c:v>
                </c:pt>
                <c:pt idx="5605">
                  <c:v>0.98250220745127181</c:v>
                </c:pt>
                <c:pt idx="5606">
                  <c:v>0.98250526864605736</c:v>
                </c:pt>
                <c:pt idx="5607">
                  <c:v>0.98250832876993366</c:v>
                </c:pt>
                <c:pt idx="5608">
                  <c:v>0.98251138782346226</c:v>
                </c:pt>
                <c:pt idx="5609">
                  <c:v>0.98251444580720493</c:v>
                </c:pt>
                <c:pt idx="5610">
                  <c:v>0.98251750272172245</c:v>
                </c:pt>
                <c:pt idx="5611">
                  <c:v>0.9825205585675757</c:v>
                </c:pt>
                <c:pt idx="5612">
                  <c:v>0.98252361334532501</c:v>
                </c:pt>
                <c:pt idx="5613">
                  <c:v>0.98252666705553005</c:v>
                </c:pt>
                <c:pt idx="5614">
                  <c:v>0.98252971969875058</c:v>
                </c:pt>
                <c:pt idx="5615">
                  <c:v>0.98253277127554561</c:v>
                </c:pt>
                <c:pt idx="5616">
                  <c:v>0.98253582178647381</c:v>
                </c:pt>
                <c:pt idx="5617">
                  <c:v>0.9825388712320936</c:v>
                </c:pt>
                <c:pt idx="5618">
                  <c:v>0.982541919612963</c:v>
                </c:pt>
                <c:pt idx="5619">
                  <c:v>0.98254496692963933</c:v>
                </c:pt>
                <c:pt idx="5620">
                  <c:v>0.98254801318268004</c:v>
                </c:pt>
                <c:pt idx="5621">
                  <c:v>0.98255105837264167</c:v>
                </c:pt>
                <c:pt idx="5622">
                  <c:v>0.98255410250008079</c:v>
                </c:pt>
                <c:pt idx="5623">
                  <c:v>0.98255714556555329</c:v>
                </c:pt>
                <c:pt idx="5624">
                  <c:v>0.98256018756961483</c:v>
                </c:pt>
                <c:pt idx="5625">
                  <c:v>0.98256322851282063</c:v>
                </c:pt>
                <c:pt idx="5626">
                  <c:v>0.98256626839572558</c:v>
                </c:pt>
                <c:pt idx="5627">
                  <c:v>0.98256930721888402</c:v>
                </c:pt>
                <c:pt idx="5628">
                  <c:v>0.98257234498285007</c:v>
                </c:pt>
                <c:pt idx="5629">
                  <c:v>0.98257538168817748</c:v>
                </c:pt>
                <c:pt idx="5630">
                  <c:v>0.98257841733541951</c:v>
                </c:pt>
                <c:pt idx="5631">
                  <c:v>0.98258145192512902</c:v>
                </c:pt>
                <c:pt idx="5632">
                  <c:v>0.98258448545785859</c:v>
                </c:pt>
                <c:pt idx="5633">
                  <c:v>0.98258751793416033</c:v>
                </c:pt>
                <c:pt idx="5634">
                  <c:v>0.98259054935458601</c:v>
                </c:pt>
                <c:pt idx="5635">
                  <c:v>0.98259357971968697</c:v>
                </c:pt>
                <c:pt idx="5636">
                  <c:v>0.98259660903001422</c:v>
                </c:pt>
                <c:pt idx="5637">
                  <c:v>0.98259963728611843</c:v>
                </c:pt>
                <c:pt idx="5638">
                  <c:v>0.98260266448854972</c:v>
                </c:pt>
                <c:pt idx="5639">
                  <c:v>0.98260569063785796</c:v>
                </c:pt>
                <c:pt idx="5640">
                  <c:v>0.98260871573459252</c:v>
                </c:pt>
                <c:pt idx="5641">
                  <c:v>0.98261173977930272</c:v>
                </c:pt>
                <c:pt idx="5642">
                  <c:v>0.98261476277253701</c:v>
                </c:pt>
                <c:pt idx="5643">
                  <c:v>0.98261778471484373</c:v>
                </c:pt>
                <c:pt idx="5644">
                  <c:v>0.9826208056067709</c:v>
                </c:pt>
                <c:pt idx="5645">
                  <c:v>0.98262382544886606</c:v>
                </c:pt>
                <c:pt idx="5646">
                  <c:v>0.98262684424167634</c:v>
                </c:pt>
                <c:pt idx="5647">
                  <c:v>0.98262986198574864</c:v>
                </c:pt>
                <c:pt idx="5648">
                  <c:v>0.98263287868162907</c:v>
                </c:pt>
                <c:pt idx="5649">
                  <c:v>0.98263589432986398</c:v>
                </c:pt>
                <c:pt idx="5650">
                  <c:v>0.98263890893099892</c:v>
                </c:pt>
                <c:pt idx="5651">
                  <c:v>0.98264192248557902</c:v>
                </c:pt>
                <c:pt idx="5652">
                  <c:v>0.98264493499414929</c:v>
                </c:pt>
                <c:pt idx="5653">
                  <c:v>0.98264794645725428</c:v>
                </c:pt>
                <c:pt idx="5654">
                  <c:v>0.98265095687543813</c:v>
                </c:pt>
                <c:pt idx="5655">
                  <c:v>0.9826539662492445</c:v>
                </c:pt>
                <c:pt idx="5656">
                  <c:v>0.98265697457921675</c:v>
                </c:pt>
                <c:pt idx="5657">
                  <c:v>0.98265998186589809</c:v>
                </c:pt>
                <c:pt idx="5658">
                  <c:v>0.98266298810983088</c:v>
                </c:pt>
                <c:pt idx="5659">
                  <c:v>0.98266599331155757</c:v>
                </c:pt>
                <c:pt idx="5660">
                  <c:v>0.98266899747161995</c:v>
                </c:pt>
                <c:pt idx="5661">
                  <c:v>0.98267200059055948</c:v>
                </c:pt>
                <c:pt idx="5662">
                  <c:v>0.98267500266891739</c:v>
                </c:pt>
                <c:pt idx="5663">
                  <c:v>0.98267800370723446</c:v>
                </c:pt>
                <c:pt idx="5664">
                  <c:v>0.98268100370605083</c:v>
                </c:pt>
                <c:pt idx="5665">
                  <c:v>0.98268400266590672</c:v>
                </c:pt>
                <c:pt idx="5666">
                  <c:v>0.98268700058734171</c:v>
                </c:pt>
                <c:pt idx="5667">
                  <c:v>0.98268999747089503</c:v>
                </c:pt>
                <c:pt idx="5668">
                  <c:v>0.98269299331710558</c:v>
                </c:pt>
                <c:pt idx="5669">
                  <c:v>0.98269598812651171</c:v>
                </c:pt>
                <c:pt idx="5670">
                  <c:v>0.98269898189965188</c:v>
                </c:pt>
                <c:pt idx="5671">
                  <c:v>0.98270197463706355</c:v>
                </c:pt>
                <c:pt idx="5672">
                  <c:v>0.98270496633928417</c:v>
                </c:pt>
                <c:pt idx="5673">
                  <c:v>0.98270795700685099</c:v>
                </c:pt>
                <c:pt idx="5674">
                  <c:v>0.98271094664030034</c:v>
                </c:pt>
                <c:pt idx="5675">
                  <c:v>0.98271393524016859</c:v>
                </c:pt>
                <c:pt idx="5676">
                  <c:v>0.98271692280699174</c:v>
                </c:pt>
                <c:pt idx="5677">
                  <c:v>0.98271990934130538</c:v>
                </c:pt>
                <c:pt idx="5678">
                  <c:v>0.98272289484364439</c:v>
                </c:pt>
                <c:pt idx="5679">
                  <c:v>0.9827258793145438</c:v>
                </c:pt>
                <c:pt idx="5680">
                  <c:v>0.98272886275453797</c:v>
                </c:pt>
                <c:pt idx="5681">
                  <c:v>0.98273184516416101</c:v>
                </c:pt>
                <c:pt idx="5682">
                  <c:v>0.9827348265439465</c:v>
                </c:pt>
                <c:pt idx="5683">
                  <c:v>0.9827378068944278</c:v>
                </c:pt>
                <c:pt idx="5684">
                  <c:v>0.98274078621613792</c:v>
                </c:pt>
                <c:pt idx="5685">
                  <c:v>0.98274376450960943</c:v>
                </c:pt>
                <c:pt idx="5686">
                  <c:v>0.98274674177537436</c:v>
                </c:pt>
                <c:pt idx="5687">
                  <c:v>0.98274971801396482</c:v>
                </c:pt>
                <c:pt idx="5688">
                  <c:v>0.98275269322591219</c:v>
                </c:pt>
                <c:pt idx="5689">
                  <c:v>0.98275566741174747</c:v>
                </c:pt>
                <c:pt idx="5690">
                  <c:v>0.98275864057200157</c:v>
                </c:pt>
                <c:pt idx="5691">
                  <c:v>0.98276161270720486</c:v>
                </c:pt>
                <c:pt idx="5692">
                  <c:v>0.98276458381788723</c:v>
                </c:pt>
                <c:pt idx="5693">
                  <c:v>0.98276755390457848</c:v>
                </c:pt>
                <c:pt idx="5694">
                  <c:v>0.98277052296780776</c:v>
                </c:pt>
                <c:pt idx="5695">
                  <c:v>0.98277349100810407</c:v>
                </c:pt>
                <c:pt idx="5696">
                  <c:v>0.98277645802599589</c:v>
                </c:pt>
                <c:pt idx="5697">
                  <c:v>0.98277942402201157</c:v>
                </c:pt>
                <c:pt idx="5698">
                  <c:v>0.9827823889966788</c:v>
                </c:pt>
                <c:pt idx="5699">
                  <c:v>0.98278535295052505</c:v>
                </c:pt>
                <c:pt idx="5700">
                  <c:v>0.98278831588407745</c:v>
                </c:pt>
                <c:pt idx="5701">
                  <c:v>0.98279127779786279</c:v>
                </c:pt>
                <c:pt idx="5702">
                  <c:v>0.98279423869240745</c:v>
                </c:pt>
                <c:pt idx="5703">
                  <c:v>0.98279719856823733</c:v>
                </c:pt>
                <c:pt idx="5704">
                  <c:v>0.98280015742587812</c:v>
                </c:pt>
                <c:pt idx="5705">
                  <c:v>0.98280311526585518</c:v>
                </c:pt>
                <c:pt idx="5706">
                  <c:v>0.98280607208869342</c:v>
                </c:pt>
                <c:pt idx="5707">
                  <c:v>0.98280902789491742</c:v>
                </c:pt>
                <c:pt idx="5708">
                  <c:v>0.98281198268505132</c:v>
                </c:pt>
                <c:pt idx="5709">
                  <c:v>0.98281493645961893</c:v>
                </c:pt>
                <c:pt idx="5710">
                  <c:v>0.98281788921914393</c:v>
                </c:pt>
                <c:pt idx="5711">
                  <c:v>0.98282084096414923</c:v>
                </c:pt>
                <c:pt idx="5712">
                  <c:v>0.98282379169515777</c:v>
                </c:pt>
                <c:pt idx="5713">
                  <c:v>0.98282674141269188</c:v>
                </c:pt>
                <c:pt idx="5714">
                  <c:v>0.98282969011727361</c:v>
                </c:pt>
                <c:pt idx="5715">
                  <c:v>0.98283263780942465</c:v>
                </c:pt>
                <c:pt idx="5716">
                  <c:v>0.98283558448966635</c:v>
                </c:pt>
                <c:pt idx="5717">
                  <c:v>0.98283853015851974</c:v>
                </c:pt>
                <c:pt idx="5718">
                  <c:v>0.9828414748165053</c:v>
                </c:pt>
                <c:pt idx="5719">
                  <c:v>0.98284441846414339</c:v>
                </c:pt>
                <c:pt idx="5720">
                  <c:v>0.98284736110195392</c:v>
                </c:pt>
                <c:pt idx="5721">
                  <c:v>0.98285030273045637</c:v>
                </c:pt>
                <c:pt idx="5722">
                  <c:v>0.98285324335016999</c:v>
                </c:pt>
                <c:pt idx="5723">
                  <c:v>0.98285618296161359</c:v>
                </c:pt>
                <c:pt idx="5724">
                  <c:v>0.98285912156530575</c:v>
                </c:pt>
                <c:pt idx="5725">
                  <c:v>0.98286205916176439</c:v>
                </c:pt>
                <c:pt idx="5726">
                  <c:v>0.98286499575150754</c:v>
                </c:pt>
                <c:pt idx="5727">
                  <c:v>0.98286793133505235</c:v>
                </c:pt>
                <c:pt idx="5728">
                  <c:v>0.98287086591291595</c:v>
                </c:pt>
                <c:pt idx="5729">
                  <c:v>0.98287379948561515</c:v>
                </c:pt>
                <c:pt idx="5730">
                  <c:v>0.98287673205366632</c:v>
                </c:pt>
                <c:pt idx="5731">
                  <c:v>0.98287966361758528</c:v>
                </c:pt>
                <c:pt idx="5732">
                  <c:v>0.98288259417788781</c:v>
                </c:pt>
                <c:pt idx="5733">
                  <c:v>0.98288552373508919</c:v>
                </c:pt>
                <c:pt idx="5734">
                  <c:v>0.98288845228970434</c:v>
                </c:pt>
                <c:pt idx="5735">
                  <c:v>0.98289137984224784</c:v>
                </c:pt>
                <c:pt idx="5736">
                  <c:v>0.98289430639323383</c:v>
                </c:pt>
                <c:pt idx="5737">
                  <c:v>0.98289723194317646</c:v>
                </c:pt>
                <c:pt idx="5738">
                  <c:v>0.98290015649258899</c:v>
                </c:pt>
                <c:pt idx="5739">
                  <c:v>0.98290308004198468</c:v>
                </c:pt>
                <c:pt idx="5740">
                  <c:v>0.98290600259187644</c:v>
                </c:pt>
                <c:pt idx="5741">
                  <c:v>0.98290892414277664</c:v>
                </c:pt>
                <c:pt idx="5742">
                  <c:v>0.98291184469519755</c:v>
                </c:pt>
                <c:pt idx="5743">
                  <c:v>0.98291476424965074</c:v>
                </c:pt>
                <c:pt idx="5744">
                  <c:v>0.98291768280664782</c:v>
                </c:pt>
                <c:pt idx="5745">
                  <c:v>0.98292060036669981</c:v>
                </c:pt>
                <c:pt idx="5746">
                  <c:v>0.98292351693031743</c:v>
                </c:pt>
                <c:pt idx="5747">
                  <c:v>0.98292643249801104</c:v>
                </c:pt>
                <c:pt idx="5748">
                  <c:v>0.98292934707029078</c:v>
                </c:pt>
                <c:pt idx="5749">
                  <c:v>0.98293226064766615</c:v>
                </c:pt>
                <c:pt idx="5750">
                  <c:v>0.98293517323064661</c:v>
                </c:pt>
                <c:pt idx="5751">
                  <c:v>0.98293808481974121</c:v>
                </c:pt>
                <c:pt idx="5752">
                  <c:v>0.98294099541545843</c:v>
                </c:pt>
                <c:pt idx="5753">
                  <c:v>0.98294390501830664</c:v>
                </c:pt>
                <c:pt idx="5754">
                  <c:v>0.98294681362879388</c:v>
                </c:pt>
                <c:pt idx="5755">
                  <c:v>0.98294972124742752</c:v>
                </c:pt>
                <c:pt idx="5756">
                  <c:v>0.98295262787471505</c:v>
                </c:pt>
                <c:pt idx="5757">
                  <c:v>0.98295553351116327</c:v>
                </c:pt>
                <c:pt idx="5758">
                  <c:v>0.98295843815727879</c:v>
                </c:pt>
                <c:pt idx="5759">
                  <c:v>0.98296134181356776</c:v>
                </c:pt>
                <c:pt idx="5760">
                  <c:v>0.9829642444805361</c:v>
                </c:pt>
                <c:pt idx="5761">
                  <c:v>0.98296714615868941</c:v>
                </c:pt>
                <c:pt idx="5762">
                  <c:v>0.98297004684853273</c:v>
                </c:pt>
                <c:pt idx="5763">
                  <c:v>0.98297294655057099</c:v>
                </c:pt>
                <c:pt idx="5764">
                  <c:v>0.98297584526530868</c:v>
                </c:pt>
                <c:pt idx="5765">
                  <c:v>0.98297874299324994</c:v>
                </c:pt>
                <c:pt idx="5766">
                  <c:v>0.9829816397348986</c:v>
                </c:pt>
                <c:pt idx="5767">
                  <c:v>0.98298453549075804</c:v>
                </c:pt>
                <c:pt idx="5768">
                  <c:v>0.98298743026133151</c:v>
                </c:pt>
                <c:pt idx="5769">
                  <c:v>0.98299032404712172</c:v>
                </c:pt>
                <c:pt idx="5770">
                  <c:v>0.98299321684863106</c:v>
                </c:pt>
                <c:pt idx="5771">
                  <c:v>0.98299610866636178</c:v>
                </c:pt>
                <c:pt idx="5772">
                  <c:v>0.98299899950081548</c:v>
                </c:pt>
                <c:pt idx="5773">
                  <c:v>0.98300188935249377</c:v>
                </c:pt>
                <c:pt idx="5774">
                  <c:v>0.98300477822189747</c:v>
                </c:pt>
                <c:pt idx="5775">
                  <c:v>0.9830076661095275</c:v>
                </c:pt>
                <c:pt idx="5776">
                  <c:v>0.98301055301588425</c:v>
                </c:pt>
                <c:pt idx="5777">
                  <c:v>0.98301343894146775</c:v>
                </c:pt>
                <c:pt idx="5778">
                  <c:v>0.98301632388677762</c:v>
                </c:pt>
                <c:pt idx="5779">
                  <c:v>0.98301920785231334</c:v>
                </c:pt>
                <c:pt idx="5780">
                  <c:v>0.98302209083857384</c:v>
                </c:pt>
                <c:pt idx="5781">
                  <c:v>0.98302497284605794</c:v>
                </c:pt>
                <c:pt idx="5782">
                  <c:v>0.98302785387526392</c:v>
                </c:pt>
                <c:pt idx="5783">
                  <c:v>0.98303073392668983</c:v>
                </c:pt>
                <c:pt idx="5784">
                  <c:v>0.98303361300083347</c:v>
                </c:pt>
                <c:pt idx="5785">
                  <c:v>0.98303649109819191</c:v>
                </c:pt>
                <c:pt idx="5786">
                  <c:v>0.98303936821926241</c:v>
                </c:pt>
                <c:pt idx="5787">
                  <c:v>0.98304224436454157</c:v>
                </c:pt>
                <c:pt idx="5788">
                  <c:v>0.98304511953452556</c:v>
                </c:pt>
                <c:pt idx="5789">
                  <c:v>0.98304799372971063</c:v>
                </c:pt>
                <c:pt idx="5790">
                  <c:v>0.98305086695059229</c:v>
                </c:pt>
                <c:pt idx="5791">
                  <c:v>0.98305373919766592</c:v>
                </c:pt>
                <c:pt idx="5792">
                  <c:v>0.98305661047142645</c:v>
                </c:pt>
                <c:pt idx="5793">
                  <c:v>0.9830594807723686</c:v>
                </c:pt>
                <c:pt idx="5794">
                  <c:v>0.98306235010098664</c:v>
                </c:pt>
                <c:pt idx="5795">
                  <c:v>0.98306521845777461</c:v>
                </c:pt>
                <c:pt idx="5796">
                  <c:v>0.98306808584322602</c:v>
                </c:pt>
                <c:pt idx="5797">
                  <c:v>0.98307095225783436</c:v>
                </c:pt>
                <c:pt idx="5798">
                  <c:v>0.98307381770209257</c:v>
                </c:pt>
                <c:pt idx="5799">
                  <c:v>0.98307668217649324</c:v>
                </c:pt>
                <c:pt idx="5800">
                  <c:v>0.98307954568152867</c:v>
                </c:pt>
                <c:pt idx="5801">
                  <c:v>0.98308240821769088</c:v>
                </c:pt>
                <c:pt idx="5802">
                  <c:v>0.9830852697854715</c:v>
                </c:pt>
                <c:pt idx="5803">
                  <c:v>0.98308813038536191</c:v>
                </c:pt>
                <c:pt idx="5804">
                  <c:v>0.98309099001785305</c:v>
                </c:pt>
                <c:pt idx="5805">
                  <c:v>0.98309384868343552</c:v>
                </c:pt>
                <c:pt idx="5806">
                  <c:v>0.98309670638259972</c:v>
                </c:pt>
                <c:pt idx="5807">
                  <c:v>0.98309956311583557</c:v>
                </c:pt>
                <c:pt idx="5808">
                  <c:v>0.98310241888363281</c:v>
                </c:pt>
                <c:pt idx="5809">
                  <c:v>0.9831052736864806</c:v>
                </c:pt>
                <c:pt idx="5810">
                  <c:v>0.98310812752486809</c:v>
                </c:pt>
                <c:pt idx="5811">
                  <c:v>0.98311098039928402</c:v>
                </c:pt>
                <c:pt idx="5812">
                  <c:v>0.98311383231021643</c:v>
                </c:pt>
                <c:pt idx="5813">
                  <c:v>0.9831166832581536</c:v>
                </c:pt>
                <c:pt idx="5814">
                  <c:v>0.98311953324358303</c:v>
                </c:pt>
                <c:pt idx="5815">
                  <c:v>0.98312238226699222</c:v>
                </c:pt>
                <c:pt idx="5816">
                  <c:v>0.98312523032886812</c:v>
                </c:pt>
                <c:pt idx="5817">
                  <c:v>0.98312807742969732</c:v>
                </c:pt>
                <c:pt idx="5818">
                  <c:v>0.98313092356996623</c:v>
                </c:pt>
                <c:pt idx="5819">
                  <c:v>0.98313376875016101</c:v>
                </c:pt>
                <c:pt idx="5820">
                  <c:v>0.98313661297076727</c:v>
                </c:pt>
                <c:pt idx="5821">
                  <c:v>0.98313945623227028</c:v>
                </c:pt>
                <c:pt idx="5822">
                  <c:v>0.98314229853515522</c:v>
                </c:pt>
                <c:pt idx="5823">
                  <c:v>0.98314513987990682</c:v>
                </c:pt>
                <c:pt idx="5824">
                  <c:v>0.98314798026700945</c:v>
                </c:pt>
                <c:pt idx="5825">
                  <c:v>0.98315081969694718</c:v>
                </c:pt>
                <c:pt idx="5826">
                  <c:v>0.98315365817020373</c:v>
                </c:pt>
                <c:pt idx="5827">
                  <c:v>0.98315649568726249</c:v>
                </c:pt>
                <c:pt idx="5828">
                  <c:v>0.98315933224860663</c:v>
                </c:pt>
                <c:pt idx="5829">
                  <c:v>0.98316216785471877</c:v>
                </c:pt>
                <c:pt idx="5830">
                  <c:v>0.98316500250608152</c:v>
                </c:pt>
                <c:pt idx="5831">
                  <c:v>0.98316783620317705</c:v>
                </c:pt>
                <c:pt idx="5832">
                  <c:v>0.98317066894648686</c:v>
                </c:pt>
                <c:pt idx="5833">
                  <c:v>0.98317350073649268</c:v>
                </c:pt>
                <c:pt idx="5834">
                  <c:v>0.98317633157367545</c:v>
                </c:pt>
                <c:pt idx="5835">
                  <c:v>0.98317916145851625</c:v>
                </c:pt>
                <c:pt idx="5836">
                  <c:v>0.98318199039149534</c:v>
                </c:pt>
                <c:pt idx="5837">
                  <c:v>0.98318481837309291</c:v>
                </c:pt>
                <c:pt idx="5838">
                  <c:v>0.983187645403789</c:v>
                </c:pt>
                <c:pt idx="5839">
                  <c:v>0.98319047148406291</c:v>
                </c:pt>
                <c:pt idx="5840">
                  <c:v>0.98319329661439403</c:v>
                </c:pt>
                <c:pt idx="5841">
                  <c:v>0.98319612079526109</c:v>
                </c:pt>
                <c:pt idx="5842">
                  <c:v>0.98319894402714281</c:v>
                </c:pt>
                <c:pt idx="5843">
                  <c:v>0.98320176631051726</c:v>
                </c:pt>
                <c:pt idx="5844">
                  <c:v>0.98320458764586238</c:v>
                </c:pt>
                <c:pt idx="5845">
                  <c:v>0.98320740803365592</c:v>
                </c:pt>
                <c:pt idx="5846">
                  <c:v>0.98321022747437503</c:v>
                </c:pt>
                <c:pt idx="5847">
                  <c:v>0.98321304596849668</c:v>
                </c:pt>
                <c:pt idx="5848">
                  <c:v>0.98321586351649759</c:v>
                </c:pt>
                <c:pt idx="5849">
                  <c:v>0.98321868011885394</c:v>
                </c:pt>
                <c:pt idx="5850">
                  <c:v>0.98322149577604179</c:v>
                </c:pt>
                <c:pt idx="5851">
                  <c:v>0.98322431048853676</c:v>
                </c:pt>
                <c:pt idx="5852">
                  <c:v>0.98322712425681436</c:v>
                </c:pt>
                <c:pt idx="5853">
                  <c:v>0.98322993708134943</c:v>
                </c:pt>
                <c:pt idx="5854">
                  <c:v>0.98323274896261692</c:v>
                </c:pt>
                <c:pt idx="5855">
                  <c:v>0.98323555990109102</c:v>
                </c:pt>
                <c:pt idx="5856">
                  <c:v>0.98323836989724589</c:v>
                </c:pt>
                <c:pt idx="5857">
                  <c:v>0.98324117895155527</c:v>
                </c:pt>
                <c:pt idx="5858">
                  <c:v>0.98324398706449267</c:v>
                </c:pt>
                <c:pt idx="5859">
                  <c:v>0.98324679423653127</c:v>
                </c:pt>
                <c:pt idx="5860">
                  <c:v>0.98324960046814369</c:v>
                </c:pt>
                <c:pt idx="5861">
                  <c:v>0.98325240575980255</c:v>
                </c:pt>
                <c:pt idx="5862">
                  <c:v>0.98325521011198014</c:v>
                </c:pt>
                <c:pt idx="5863">
                  <c:v>0.98325801352514808</c:v>
                </c:pt>
                <c:pt idx="5864">
                  <c:v>0.9832608159997781</c:v>
                </c:pt>
                <c:pt idx="5865">
                  <c:v>0.98326361753634128</c:v>
                </c:pt>
                <c:pt idx="5866">
                  <c:v>0.98326641813530868</c:v>
                </c:pt>
                <c:pt idx="5867">
                  <c:v>0.98326921779715082</c:v>
                </c:pt>
                <c:pt idx="5868">
                  <c:v>0.98327201652233809</c:v>
                </c:pt>
                <c:pt idx="5869">
                  <c:v>0.98327481431134034</c:v>
                </c:pt>
                <c:pt idx="5870">
                  <c:v>0.98327761116462731</c:v>
                </c:pt>
                <c:pt idx="5871">
                  <c:v>0.9832804070826684</c:v>
                </c:pt>
                <c:pt idx="5872">
                  <c:v>0.98328320206593234</c:v>
                </c:pt>
                <c:pt idx="5873">
                  <c:v>0.98328599611488821</c:v>
                </c:pt>
                <c:pt idx="5874">
                  <c:v>0.98328878923000418</c:v>
                </c:pt>
                <c:pt idx="5875">
                  <c:v>0.98329158141174855</c:v>
                </c:pt>
                <c:pt idx="5876">
                  <c:v>0.98329437266058883</c:v>
                </c:pt>
                <c:pt idx="5877">
                  <c:v>0.98329716297699266</c:v>
                </c:pt>
                <c:pt idx="5878">
                  <c:v>0.9832999523614272</c:v>
                </c:pt>
                <c:pt idx="5879">
                  <c:v>0.9833027408143592</c:v>
                </c:pt>
                <c:pt idx="5880">
                  <c:v>0.98330552833625529</c:v>
                </c:pt>
                <c:pt idx="5881">
                  <c:v>0.98330831492758164</c:v>
                </c:pt>
                <c:pt idx="5882">
                  <c:v>0.98331110058880411</c:v>
                </c:pt>
                <c:pt idx="5883">
                  <c:v>0.98331388532038833</c:v>
                </c:pt>
                <c:pt idx="5884">
                  <c:v>0.98331666912279958</c:v>
                </c:pt>
                <c:pt idx="5885">
                  <c:v>0.98331945199650295</c:v>
                </c:pt>
                <c:pt idx="5886">
                  <c:v>0.98332223394196283</c:v>
                </c:pt>
                <c:pt idx="5887">
                  <c:v>0.98332501495964386</c:v>
                </c:pt>
                <c:pt idx="5888">
                  <c:v>0.98332779505000989</c:v>
                </c:pt>
                <c:pt idx="5889">
                  <c:v>0.98333057421352477</c:v>
                </c:pt>
                <c:pt idx="5890">
                  <c:v>0.9833333524506519</c:v>
                </c:pt>
                <c:pt idx="5891">
                  <c:v>0.98333612976185436</c:v>
                </c:pt>
                <c:pt idx="5892">
                  <c:v>0.983338906147595</c:v>
                </c:pt>
                <c:pt idx="5893">
                  <c:v>0.98334168160833624</c:v>
                </c:pt>
                <c:pt idx="5894">
                  <c:v>0.98334445614454036</c:v>
                </c:pt>
                <c:pt idx="5895">
                  <c:v>0.98334722975666922</c:v>
                </c:pt>
                <c:pt idx="5896">
                  <c:v>0.98335000244518445</c:v>
                </c:pt>
                <c:pt idx="5897">
                  <c:v>0.98335277421054723</c:v>
                </c:pt>
                <c:pt idx="5898">
                  <c:v>0.98335554505321843</c:v>
                </c:pt>
                <c:pt idx="5899">
                  <c:v>0.983358314973659</c:v>
                </c:pt>
                <c:pt idx="5900">
                  <c:v>0.98336108397232902</c:v>
                </c:pt>
                <c:pt idx="5901">
                  <c:v>0.98336385204968857</c:v>
                </c:pt>
                <c:pt idx="5902">
                  <c:v>0.98336661920619761</c:v>
                </c:pt>
                <c:pt idx="5903">
                  <c:v>0.98336938544231522</c:v>
                </c:pt>
                <c:pt idx="5904">
                  <c:v>0.98337215075850082</c:v>
                </c:pt>
                <c:pt idx="5905">
                  <c:v>0.98337491515521314</c:v>
                </c:pt>
                <c:pt idx="5906">
                  <c:v>0.98337767863291059</c:v>
                </c:pt>
                <c:pt idx="5907">
                  <c:v>0.98338044119205148</c:v>
                </c:pt>
                <c:pt idx="5908">
                  <c:v>0.98338320283309366</c:v>
                </c:pt>
                <c:pt idx="5909">
                  <c:v>0.98338596355649477</c:v>
                </c:pt>
                <c:pt idx="5910">
                  <c:v>0.98338872336271221</c:v>
                </c:pt>
                <c:pt idx="5911">
                  <c:v>0.98339148225220274</c:v>
                </c:pt>
                <c:pt idx="5912">
                  <c:v>0.98339424022542321</c:v>
                </c:pt>
                <c:pt idx="5913">
                  <c:v>0.98339699728282992</c:v>
                </c:pt>
                <c:pt idx="5914">
                  <c:v>0.98339975342487906</c:v>
                </c:pt>
                <c:pt idx="5915">
                  <c:v>0.98340250865202627</c:v>
                </c:pt>
                <c:pt idx="5916">
                  <c:v>0.98340526296472719</c:v>
                </c:pt>
                <c:pt idx="5917">
                  <c:v>0.98340801636343689</c:v>
                </c:pt>
                <c:pt idx="5918">
                  <c:v>0.98341076884861023</c:v>
                </c:pt>
                <c:pt idx="5919">
                  <c:v>0.98341352042070185</c:v>
                </c:pt>
                <c:pt idx="5920">
                  <c:v>0.98341627108016605</c:v>
                </c:pt>
                <c:pt idx="5921">
                  <c:v>0.98341902082745658</c:v>
                </c:pt>
                <c:pt idx="5922">
                  <c:v>0.9834217696630273</c:v>
                </c:pt>
                <c:pt idx="5923">
                  <c:v>0.98342451758733163</c:v>
                </c:pt>
                <c:pt idx="5924">
                  <c:v>0.98342726460082242</c:v>
                </c:pt>
                <c:pt idx="5925">
                  <c:v>0.98343001070395264</c:v>
                </c:pt>
                <c:pt idx="5926">
                  <c:v>0.98343275589717472</c:v>
                </c:pt>
                <c:pt idx="5927">
                  <c:v>0.98343550018094061</c:v>
                </c:pt>
                <c:pt idx="5928">
                  <c:v>0.98343824355570242</c:v>
                </c:pt>
                <c:pt idx="5929">
                  <c:v>0.98344098602191166</c:v>
                </c:pt>
                <c:pt idx="5930">
                  <c:v>0.98344372758001963</c:v>
                </c:pt>
                <c:pt idx="5931">
                  <c:v>0.98344646823047721</c:v>
                </c:pt>
                <c:pt idx="5932">
                  <c:v>0.98344920797373503</c:v>
                </c:pt>
                <c:pt idx="5933">
                  <c:v>0.98345194681024362</c:v>
                </c:pt>
                <c:pt idx="5934">
                  <c:v>0.98345468474045294</c:v>
                </c:pt>
                <c:pt idx="5935">
                  <c:v>0.98345742176481277</c:v>
                </c:pt>
                <c:pt idx="5936">
                  <c:v>0.98346015788377272</c:v>
                </c:pt>
                <c:pt idx="5937">
                  <c:v>0.98346289309778179</c:v>
                </c:pt>
                <c:pt idx="5938">
                  <c:v>0.98346562740728893</c:v>
                </c:pt>
                <c:pt idx="5939">
                  <c:v>0.9834683608127428</c:v>
                </c:pt>
                <c:pt idx="5940">
                  <c:v>0.98347109331459159</c:v>
                </c:pt>
                <c:pt idx="5941">
                  <c:v>0.98347382491328339</c:v>
                </c:pt>
                <c:pt idx="5942">
                  <c:v>0.98347655560926583</c:v>
                </c:pt>
                <c:pt idx="5943">
                  <c:v>0.98347928540298635</c:v>
                </c:pt>
                <c:pt idx="5944">
                  <c:v>0.9834820142948919</c:v>
                </c:pt>
                <c:pt idx="5945">
                  <c:v>0.98348474228542959</c:v>
                </c:pt>
                <c:pt idx="5946">
                  <c:v>0.98348746937504572</c:v>
                </c:pt>
                <c:pt idx="5947">
                  <c:v>0.9834901955641866</c:v>
                </c:pt>
                <c:pt idx="5948">
                  <c:v>0.98349292085329809</c:v>
                </c:pt>
                <c:pt idx="5949">
                  <c:v>0.98349564524282584</c:v>
                </c:pt>
                <c:pt idx="5950">
                  <c:v>0.98349836873321517</c:v>
                </c:pt>
                <c:pt idx="5951">
                  <c:v>0.98350109132491115</c:v>
                </c:pt>
                <c:pt idx="5952">
                  <c:v>0.98350381301835865</c:v>
                </c:pt>
                <c:pt idx="5953">
                  <c:v>0.98350653381400188</c:v>
                </c:pt>
                <c:pt idx="5954">
                  <c:v>0.98350925371228526</c:v>
                </c:pt>
                <c:pt idx="5955">
                  <c:v>0.98351197271365243</c:v>
                </c:pt>
                <c:pt idx="5956">
                  <c:v>0.98351469081854714</c:v>
                </c:pt>
                <c:pt idx="5957">
                  <c:v>0.98351740802741272</c:v>
                </c:pt>
                <c:pt idx="5958">
                  <c:v>0.98352012434069191</c:v>
                </c:pt>
                <c:pt idx="5959">
                  <c:v>0.98352283975882759</c:v>
                </c:pt>
                <c:pt idx="5960">
                  <c:v>0.98352555428226218</c:v>
                </c:pt>
                <c:pt idx="5961">
                  <c:v>0.98352826791143777</c:v>
                </c:pt>
                <c:pt idx="5962">
                  <c:v>0.98353098064679612</c:v>
                </c:pt>
                <c:pt idx="5963">
                  <c:v>0.98353369248877887</c:v>
                </c:pt>
                <c:pt idx="5964">
                  <c:v>0.98353640343782722</c:v>
                </c:pt>
                <c:pt idx="5965">
                  <c:v>0.98353911349438217</c:v>
                </c:pt>
                <c:pt idx="5966">
                  <c:v>0.98354182265888423</c:v>
                </c:pt>
                <c:pt idx="5967">
                  <c:v>0.98354453093177396</c:v>
                </c:pt>
                <c:pt idx="5968">
                  <c:v>0.98354723831349145</c:v>
                </c:pt>
                <c:pt idx="5969">
                  <c:v>0.98354994480447633</c:v>
                </c:pt>
                <c:pt idx="5970">
                  <c:v>0.98355265040516815</c:v>
                </c:pt>
                <c:pt idx="5971">
                  <c:v>0.98355535511600622</c:v>
                </c:pt>
                <c:pt idx="5972">
                  <c:v>0.98355805893742942</c:v>
                </c:pt>
                <c:pt idx="5973">
                  <c:v>0.9835607618698764</c:v>
                </c:pt>
                <c:pt idx="5974">
                  <c:v>0.98356346391378546</c:v>
                </c:pt>
                <c:pt idx="5975">
                  <c:v>0.98356616506959471</c:v>
                </c:pt>
                <c:pt idx="5976">
                  <c:v>0.98356886533774202</c:v>
                </c:pt>
                <c:pt idx="5977">
                  <c:v>0.98357156471866469</c:v>
                </c:pt>
                <c:pt idx="5978">
                  <c:v>0.98357426321279995</c:v>
                </c:pt>
                <c:pt idx="5979">
                  <c:v>0.98357696082058488</c:v>
                </c:pt>
                <c:pt idx="5980">
                  <c:v>0.98357965754245591</c:v>
                </c:pt>
                <c:pt idx="5981">
                  <c:v>0.98358235337884947</c:v>
                </c:pt>
                <c:pt idx="5982">
                  <c:v>0.98358504833020166</c:v>
                </c:pt>
                <c:pt idx="5983">
                  <c:v>0.98358774239694813</c:v>
                </c:pt>
                <c:pt idx="5984">
                  <c:v>0.98359043557952441</c:v>
                </c:pt>
                <c:pt idx="5985">
                  <c:v>0.98359312787836584</c:v>
                </c:pt>
                <c:pt idx="5986">
                  <c:v>0.98359581929390705</c:v>
                </c:pt>
                <c:pt idx="5987">
                  <c:v>0.98359850982658292</c:v>
                </c:pt>
                <c:pt idx="5988">
                  <c:v>0.98360119947682756</c:v>
                </c:pt>
                <c:pt idx="5989">
                  <c:v>0.98360388824507528</c:v>
                </c:pt>
                <c:pt idx="5990">
                  <c:v>0.98360657613175961</c:v>
                </c:pt>
                <c:pt idx="5991">
                  <c:v>0.98360926313731412</c:v>
                </c:pt>
                <c:pt idx="5992">
                  <c:v>0.9836119492621721</c:v>
                </c:pt>
                <c:pt idx="5993">
                  <c:v>0.98361463450676634</c:v>
                </c:pt>
                <c:pt idx="5994">
                  <c:v>0.98361731887152948</c:v>
                </c:pt>
                <c:pt idx="5995">
                  <c:v>0.98362000235689395</c:v>
                </c:pt>
                <c:pt idx="5996">
                  <c:v>0.98362268496329186</c:v>
                </c:pt>
                <c:pt idx="5997">
                  <c:v>0.98362536669115486</c:v>
                </c:pt>
                <c:pt idx="5998">
                  <c:v>0.98362804754091449</c:v>
                </c:pt>
                <c:pt idx="5999">
                  <c:v>0.98363072751300196</c:v>
                </c:pt>
                <c:pt idx="6000">
                  <c:v>0.98363340660784826</c:v>
                </c:pt>
                <c:pt idx="6001">
                  <c:v>0.98363608482588405</c:v>
                </c:pt>
                <c:pt idx="6002">
                  <c:v>0.98363876216753965</c:v>
                </c:pt>
                <c:pt idx="6003">
                  <c:v>0.98364143863324516</c:v>
                </c:pt>
                <c:pt idx="6004">
                  <c:v>0.98364411422343034</c:v>
                </c:pt>
                <c:pt idx="6005">
                  <c:v>0.98364678893852475</c:v>
                </c:pt>
                <c:pt idx="6006">
                  <c:v>0.98364946277895771</c:v>
                </c:pt>
                <c:pt idx="6007">
                  <c:v>0.9836521357451582</c:v>
                </c:pt>
                <c:pt idx="6008">
                  <c:v>0.98365480783755477</c:v>
                </c:pt>
                <c:pt idx="6009">
                  <c:v>0.98365747905657586</c:v>
                </c:pt>
                <c:pt idx="6010">
                  <c:v>0.98366014940264956</c:v>
                </c:pt>
                <c:pt idx="6011">
                  <c:v>0.98366281887620388</c:v>
                </c:pt>
                <c:pt idx="6012">
                  <c:v>0.98366548747766636</c:v>
                </c:pt>
                <c:pt idx="6013">
                  <c:v>0.98366815520746409</c:v>
                </c:pt>
                <c:pt idx="6014">
                  <c:v>0.9836708220660243</c:v>
                </c:pt>
                <c:pt idx="6015">
                  <c:v>0.98367348805377353</c:v>
                </c:pt>
                <c:pt idx="6016">
                  <c:v>0.98367615317113832</c:v>
                </c:pt>
                <c:pt idx="6017">
                  <c:v>0.9836788174185449</c:v>
                </c:pt>
                <c:pt idx="6018">
                  <c:v>0.98368148079641915</c:v>
                </c:pt>
                <c:pt idx="6019">
                  <c:v>0.9836841433051865</c:v>
                </c:pt>
                <c:pt idx="6020">
                  <c:v>0.98368680494527261</c:v>
                </c:pt>
                <c:pt idx="6021">
                  <c:v>0.98368946571710214</c:v>
                </c:pt>
                <c:pt idx="6022">
                  <c:v>0.98369212562110031</c:v>
                </c:pt>
                <c:pt idx="6023">
                  <c:v>0.98369478465769122</c:v>
                </c:pt>
                <c:pt idx="6024">
                  <c:v>0.98369744282729943</c:v>
                </c:pt>
                <c:pt idx="6025">
                  <c:v>0.9837001001303487</c:v>
                </c:pt>
                <c:pt idx="6026">
                  <c:v>0.98370275656726269</c:v>
                </c:pt>
                <c:pt idx="6027">
                  <c:v>0.98370541213846496</c:v>
                </c:pt>
                <c:pt idx="6028">
                  <c:v>0.9837080668443785</c:v>
                </c:pt>
                <c:pt idx="6029">
                  <c:v>0.9837107206854262</c:v>
                </c:pt>
                <c:pt idx="6030">
                  <c:v>0.98371337366203071</c:v>
                </c:pt>
                <c:pt idx="6031">
                  <c:v>0.98371602577461414</c:v>
                </c:pt>
                <c:pt idx="6032">
                  <c:v>0.98371867702359861</c:v>
                </c:pt>
                <c:pt idx="6033">
                  <c:v>0.98372132740940599</c:v>
                </c:pt>
                <c:pt idx="6034">
                  <c:v>0.9837239769324575</c:v>
                </c:pt>
                <c:pt idx="6035">
                  <c:v>0.98372662559317459</c:v>
                </c:pt>
                <c:pt idx="6036">
                  <c:v>0.98372927339197802</c:v>
                </c:pt>
                <c:pt idx="6037">
                  <c:v>0.98373192032928858</c:v>
                </c:pt>
                <c:pt idx="6038">
                  <c:v>0.98373456640552648</c:v>
                </c:pt>
                <c:pt idx="6039">
                  <c:v>0.98373721162111194</c:v>
                </c:pt>
                <c:pt idx="6040">
                  <c:v>0.98373985597646474</c:v>
                </c:pt>
                <c:pt idx="6041">
                  <c:v>0.98374249947200443</c:v>
                </c:pt>
                <c:pt idx="6042">
                  <c:v>0.98374514210815034</c:v>
                </c:pt>
                <c:pt idx="6043">
                  <c:v>0.98374778388532158</c:v>
                </c:pt>
                <c:pt idx="6044">
                  <c:v>0.9837504248039366</c:v>
                </c:pt>
                <c:pt idx="6045">
                  <c:v>0.98375306486441416</c:v>
                </c:pt>
                <c:pt idx="6046">
                  <c:v>0.98375570406717228</c:v>
                </c:pt>
                <c:pt idx="6047">
                  <c:v>0.98375834241262894</c:v>
                </c:pt>
                <c:pt idx="6048">
                  <c:v>0.98376097990120182</c:v>
                </c:pt>
                <c:pt idx="6049">
                  <c:v>0.98376361653330824</c:v>
                </c:pt>
                <c:pt idx="6050">
                  <c:v>0.98376625230936532</c:v>
                </c:pt>
                <c:pt idx="6051">
                  <c:v>0.98376888722978995</c:v>
                </c:pt>
                <c:pt idx="6052">
                  <c:v>0.98377152129499867</c:v>
                </c:pt>
                <c:pt idx="6053">
                  <c:v>0.98377415450540784</c:v>
                </c:pt>
                <c:pt idx="6054">
                  <c:v>0.98377678686143333</c:v>
                </c:pt>
                <c:pt idx="6055">
                  <c:v>0.98377941836349103</c:v>
                </c:pt>
                <c:pt idx="6056">
                  <c:v>0.9837820490119964</c:v>
                </c:pt>
                <c:pt idx="6057">
                  <c:v>0.98378467880736464</c:v>
                </c:pt>
                <c:pt idx="6058">
                  <c:v>0.98378730775001078</c:v>
                </c:pt>
                <c:pt idx="6059">
                  <c:v>0.98378993584034935</c:v>
                </c:pt>
                <c:pt idx="6060">
                  <c:v>0.98379256307879492</c:v>
                </c:pt>
                <c:pt idx="6061">
                  <c:v>0.9837951894657615</c:v>
                </c:pt>
                <c:pt idx="6062">
                  <c:v>0.98379781500166308</c:v>
                </c:pt>
                <c:pt idx="6063">
                  <c:v>0.98380043968691322</c:v>
                </c:pt>
                <c:pt idx="6064">
                  <c:v>0.98380306352192515</c:v>
                </c:pt>
                <c:pt idx="6065">
                  <c:v>0.9838056865071122</c:v>
                </c:pt>
                <c:pt idx="6066">
                  <c:v>0.98380830864288682</c:v>
                </c:pt>
                <c:pt idx="6067">
                  <c:v>0.9838109299296619</c:v>
                </c:pt>
                <c:pt idx="6068">
                  <c:v>0.98381355036784957</c:v>
                </c:pt>
                <c:pt idx="6069">
                  <c:v>0.9838161699578617</c:v>
                </c:pt>
                <c:pt idx="6070">
                  <c:v>0.98381878870011019</c:v>
                </c:pt>
                <c:pt idx="6071">
                  <c:v>0.9838214065950065</c:v>
                </c:pt>
                <c:pt idx="6072">
                  <c:v>0.98382402364296173</c:v>
                </c:pt>
                <c:pt idx="6073">
                  <c:v>0.9838266398443869</c:v>
                </c:pt>
                <c:pt idx="6074">
                  <c:v>0.98382925519969266</c:v>
                </c:pt>
                <c:pt idx="6075">
                  <c:v>0.98383186970928937</c:v>
                </c:pt>
                <c:pt idx="6076">
                  <c:v>0.98383448337358725</c:v>
                </c:pt>
                <c:pt idx="6077">
                  <c:v>0.9838370961929962</c:v>
                </c:pt>
                <c:pt idx="6078">
                  <c:v>0.98383970816792565</c:v>
                </c:pt>
                <c:pt idx="6079">
                  <c:v>0.98384231929878518</c:v>
                </c:pt>
                <c:pt idx="6080">
                  <c:v>0.98384492958598369</c:v>
                </c:pt>
                <c:pt idx="6081">
                  <c:v>0.98384753902993005</c:v>
                </c:pt>
                <c:pt idx="6082">
                  <c:v>0.98385014763103296</c:v>
                </c:pt>
                <c:pt idx="6083">
                  <c:v>0.98385275538970041</c:v>
                </c:pt>
                <c:pt idx="6084">
                  <c:v>0.98385536230634063</c:v>
                </c:pt>
                <c:pt idx="6085">
                  <c:v>0.98385796838136141</c:v>
                </c:pt>
                <c:pt idx="6086">
                  <c:v>0.9838605736151701</c:v>
                </c:pt>
                <c:pt idx="6087">
                  <c:v>0.98386317800817402</c:v>
                </c:pt>
                <c:pt idx="6088">
                  <c:v>0.98386578156078019</c:v>
                </c:pt>
                <c:pt idx="6089">
                  <c:v>0.98386838427339529</c:v>
                </c:pt>
                <c:pt idx="6090">
                  <c:v>0.98387098614642565</c:v>
                </c:pt>
                <c:pt idx="6091">
                  <c:v>0.98387358718027762</c:v>
                </c:pt>
                <c:pt idx="6092">
                  <c:v>0.98387618737535698</c:v>
                </c:pt>
                <c:pt idx="6093">
                  <c:v>0.98387878673206952</c:v>
                </c:pt>
                <c:pt idx="6094">
                  <c:v>0.98388138525082058</c:v>
                </c:pt>
                <c:pt idx="6095">
                  <c:v>0.98388398293201529</c:v>
                </c:pt>
                <c:pt idx="6096">
                  <c:v>0.98388657977605853</c:v>
                </c:pt>
                <c:pt idx="6097">
                  <c:v>0.98388917578335489</c:v>
                </c:pt>
                <c:pt idx="6098">
                  <c:v>0.9838917709543088</c:v>
                </c:pt>
                <c:pt idx="6099">
                  <c:v>0.98389436528932428</c:v>
                </c:pt>
                <c:pt idx="6100">
                  <c:v>0.98389695878880523</c:v>
                </c:pt>
                <c:pt idx="6101">
                  <c:v>0.98389955145315522</c:v>
                </c:pt>
                <c:pt idx="6102">
                  <c:v>0.98390214328277747</c:v>
                </c:pt>
                <c:pt idx="6103">
                  <c:v>0.98390473427807523</c:v>
                </c:pt>
                <c:pt idx="6104">
                  <c:v>0.98390732443945106</c:v>
                </c:pt>
                <c:pt idx="6105">
                  <c:v>0.98390991376730763</c:v>
                </c:pt>
                <c:pt idx="6106">
                  <c:v>0.98391250226204729</c:v>
                </c:pt>
                <c:pt idx="6107">
                  <c:v>0.98391508992407184</c:v>
                </c:pt>
                <c:pt idx="6108">
                  <c:v>0.98391767675378317</c:v>
                </c:pt>
                <c:pt idx="6109">
                  <c:v>0.98392026275158284</c:v>
                </c:pt>
                <c:pt idx="6110">
                  <c:v>0.98392284791787199</c:v>
                </c:pt>
                <c:pt idx="6111">
                  <c:v>0.98392543225305162</c:v>
                </c:pt>
                <c:pt idx="6112">
                  <c:v>0.98392801575752253</c:v>
                </c:pt>
                <c:pt idx="6113">
                  <c:v>0.98393059843168518</c:v>
                </c:pt>
                <c:pt idx="6114">
                  <c:v>0.98393318027593968</c:v>
                </c:pt>
                <c:pt idx="6115">
                  <c:v>0.98393576129068605</c:v>
                </c:pt>
                <c:pt idx="6116">
                  <c:v>0.98393834147632409</c:v>
                </c:pt>
                <c:pt idx="6117">
                  <c:v>0.98394092083325302</c:v>
                </c:pt>
                <c:pt idx="6118">
                  <c:v>0.9839434993618722</c:v>
                </c:pt>
                <c:pt idx="6119">
                  <c:v>0.98394607706258053</c:v>
                </c:pt>
                <c:pt idx="6120">
                  <c:v>0.98394865393577668</c:v>
                </c:pt>
                <c:pt idx="6121">
                  <c:v>0.98395122998185891</c:v>
                </c:pt>
                <c:pt idx="6122">
                  <c:v>0.98395380520122566</c:v>
                </c:pt>
                <c:pt idx="6123">
                  <c:v>0.98395637959427462</c:v>
                </c:pt>
                <c:pt idx="6124">
                  <c:v>0.98395895316140358</c:v>
                </c:pt>
                <c:pt idx="6125">
                  <c:v>0.98396152590300978</c:v>
                </c:pt>
                <c:pt idx="6126">
                  <c:v>0.98396409781949057</c:v>
                </c:pt>
                <c:pt idx="6127">
                  <c:v>0.98396666891124263</c:v>
                </c:pt>
                <c:pt idx="6128">
                  <c:v>0.98396923917866275</c:v>
                </c:pt>
                <c:pt idx="6129">
                  <c:v>0.98397180862214706</c:v>
                </c:pt>
                <c:pt idx="6130">
                  <c:v>0.98397437724209202</c:v>
                </c:pt>
                <c:pt idx="6131">
                  <c:v>0.98397694503889332</c:v>
                </c:pt>
                <c:pt idx="6132">
                  <c:v>0.98397951201294653</c:v>
                </c:pt>
                <c:pt idx="6133">
                  <c:v>0.98398207816464711</c:v>
                </c:pt>
                <c:pt idx="6134">
                  <c:v>0.98398464349439019</c:v>
                </c:pt>
                <c:pt idx="6135">
                  <c:v>0.98398720800257045</c:v>
                </c:pt>
                <c:pt idx="6136">
                  <c:v>0.98398977168958268</c:v>
                </c:pt>
                <c:pt idx="6137">
                  <c:v>0.98399233455582125</c:v>
                </c:pt>
                <c:pt idx="6138">
                  <c:v>0.98399489660168005</c:v>
                </c:pt>
                <c:pt idx="6139">
                  <c:v>0.98399745782755299</c:v>
                </c:pt>
                <c:pt idx="6140">
                  <c:v>0.98400001823383387</c:v>
                </c:pt>
                <c:pt idx="6141">
                  <c:v>0.98400257782091582</c:v>
                </c:pt>
                <c:pt idx="6142">
                  <c:v>0.98400513658919186</c:v>
                </c:pt>
                <c:pt idx="6143">
                  <c:v>0.98400769453905512</c:v>
                </c:pt>
                <c:pt idx="6144">
                  <c:v>0.98401025167089795</c:v>
                </c:pt>
                <c:pt idx="6145">
                  <c:v>0.98401280798511281</c:v>
                </c:pt>
                <c:pt idx="6146">
                  <c:v>0.98401536348209162</c:v>
                </c:pt>
                <c:pt idx="6147">
                  <c:v>0.9840179181622265</c:v>
                </c:pt>
                <c:pt idx="6148">
                  <c:v>0.9840204720259087</c:v>
                </c:pt>
                <c:pt idx="6149">
                  <c:v>0.98402302507352979</c:v>
                </c:pt>
                <c:pt idx="6150">
                  <c:v>0.98402557730548079</c:v>
                </c:pt>
                <c:pt idx="6151">
                  <c:v>0.98402812872215251</c:v>
                </c:pt>
                <c:pt idx="6152">
                  <c:v>0.98403067932393551</c:v>
                </c:pt>
                <c:pt idx="6153">
                  <c:v>0.98403322911122026</c:v>
                </c:pt>
                <c:pt idx="6154">
                  <c:v>0.98403577808439657</c:v>
                </c:pt>
                <c:pt idx="6155">
                  <c:v>0.98403832624385468</c:v>
                </c:pt>
                <c:pt idx="6156">
                  <c:v>0.98404087358998382</c:v>
                </c:pt>
                <c:pt idx="6157">
                  <c:v>0.98404342012317347</c:v>
                </c:pt>
                <c:pt idx="6158">
                  <c:v>0.98404596584381265</c:v>
                </c:pt>
                <c:pt idx="6159">
                  <c:v>0.98404851075229038</c:v>
                </c:pt>
                <c:pt idx="6160">
                  <c:v>0.98405105484899502</c:v>
                </c:pt>
                <c:pt idx="6161">
                  <c:v>0.98405359813431514</c:v>
                </c:pt>
                <c:pt idx="6162">
                  <c:v>0.98405614060863866</c:v>
                </c:pt>
                <c:pt idx="6163">
                  <c:v>0.98405868227235349</c:v>
                </c:pt>
                <c:pt idx="6164">
                  <c:v>0.98406122312584732</c:v>
                </c:pt>
                <c:pt idx="6165">
                  <c:v>0.98406376316950739</c:v>
                </c:pt>
                <c:pt idx="6166">
                  <c:v>0.98406630240372084</c:v>
                </c:pt>
                <c:pt idx="6167">
                  <c:v>0.98406884082887458</c:v>
                </c:pt>
                <c:pt idx="6168">
                  <c:v>0.98407137844535519</c:v>
                </c:pt>
                <c:pt idx="6169">
                  <c:v>0.98407391525354904</c:v>
                </c:pt>
                <c:pt idx="6170">
                  <c:v>0.98407645125384224</c:v>
                </c:pt>
                <c:pt idx="6171">
                  <c:v>0.98407898644662062</c:v>
                </c:pt>
                <c:pt idx="6172">
                  <c:v>0.98408152083226996</c:v>
                </c:pt>
                <c:pt idx="6173">
                  <c:v>0.98408405441117552</c:v>
                </c:pt>
                <c:pt idx="6174">
                  <c:v>0.98408658718372255</c:v>
                </c:pt>
                <c:pt idx="6175">
                  <c:v>0.98408911915029584</c:v>
                </c:pt>
                <c:pt idx="6176">
                  <c:v>0.9840916503112801</c:v>
                </c:pt>
                <c:pt idx="6177">
                  <c:v>0.98409418066705967</c:v>
                </c:pt>
                <c:pt idx="6178">
                  <c:v>0.98409671021801881</c:v>
                </c:pt>
                <c:pt idx="6179">
                  <c:v>0.98409923896454143</c:v>
                </c:pt>
                <c:pt idx="6180">
                  <c:v>0.98410176690701112</c:v>
                </c:pt>
                <c:pt idx="6181">
                  <c:v>0.98410429404581135</c:v>
                </c:pt>
                <c:pt idx="6182">
                  <c:v>0.98410682038132535</c:v>
                </c:pt>
                <c:pt idx="6183">
                  <c:v>0.98410934591393595</c:v>
                </c:pt>
                <c:pt idx="6184">
                  <c:v>0.98411187064402594</c:v>
                </c:pt>
                <c:pt idx="6185">
                  <c:v>0.9841143945719778</c:v>
                </c:pt>
                <c:pt idx="6186">
                  <c:v>0.98411691769817378</c:v>
                </c:pt>
                <c:pt idx="6187">
                  <c:v>0.98411944002299567</c:v>
                </c:pt>
                <c:pt idx="6188">
                  <c:v>0.9841219615468253</c:v>
                </c:pt>
                <c:pt idx="6189">
                  <c:v>0.98412448227004423</c:v>
                </c:pt>
                <c:pt idx="6190">
                  <c:v>0.98412700219303351</c:v>
                </c:pt>
                <c:pt idx="6191">
                  <c:v>0.98412952131617437</c:v>
                </c:pt>
                <c:pt idx="6192">
                  <c:v>0.98413203963984741</c:v>
                </c:pt>
                <c:pt idx="6193">
                  <c:v>0.98413455716443321</c:v>
                </c:pt>
                <c:pt idx="6194">
                  <c:v>0.98413707389031202</c:v>
                </c:pt>
                <c:pt idx="6195">
                  <c:v>0.98413958981786398</c:v>
                </c:pt>
                <c:pt idx="6196">
                  <c:v>0.98414210494746868</c:v>
                </c:pt>
                <c:pt idx="6197">
                  <c:v>0.98414461927950592</c:v>
                </c:pt>
                <c:pt idx="6198">
                  <c:v>0.98414713281435473</c:v>
                </c:pt>
                <c:pt idx="6199">
                  <c:v>0.98414964555239437</c:v>
                </c:pt>
                <c:pt idx="6200">
                  <c:v>0.98415215749400364</c:v>
                </c:pt>
                <c:pt idx="6201">
                  <c:v>0.98415466863956125</c:v>
                </c:pt>
                <c:pt idx="6202">
                  <c:v>0.98415717898944532</c:v>
                </c:pt>
                <c:pt idx="6203">
                  <c:v>0.98415968854403402</c:v>
                </c:pt>
                <c:pt idx="6204">
                  <c:v>0.98416219730370536</c:v>
                </c:pt>
                <c:pt idx="6205">
                  <c:v>0.98416470526883681</c:v>
                </c:pt>
                <c:pt idx="6206">
                  <c:v>0.98416721243980587</c:v>
                </c:pt>
                <c:pt idx="6207">
                  <c:v>0.98416971881698967</c:v>
                </c:pt>
                <c:pt idx="6208">
                  <c:v>0.98417222440076513</c:v>
                </c:pt>
                <c:pt idx="6209">
                  <c:v>0.98417472919150895</c:v>
                </c:pt>
                <c:pt idx="6210">
                  <c:v>0.98417723318959749</c:v>
                </c:pt>
                <c:pt idx="6211">
                  <c:v>0.9841797363954069</c:v>
                </c:pt>
                <c:pt idx="6212">
                  <c:v>0.98418223880931333</c:v>
                </c:pt>
                <c:pt idx="6213">
                  <c:v>0.98418474043169246</c:v>
                </c:pt>
                <c:pt idx="6214">
                  <c:v>0.98418724126291968</c:v>
                </c:pt>
                <c:pt idx="6215">
                  <c:v>0.98418974130337034</c:v>
                </c:pt>
                <c:pt idx="6216">
                  <c:v>0.98419224055341936</c:v>
                </c:pt>
                <c:pt idx="6217">
                  <c:v>0.98419473901344157</c:v>
                </c:pt>
                <c:pt idx="6218">
                  <c:v>0.98419723668381143</c:v>
                </c:pt>
                <c:pt idx="6219">
                  <c:v>0.98419973356490342</c:v>
                </c:pt>
                <c:pt idx="6220">
                  <c:v>0.98420222965709137</c:v>
                </c:pt>
                <c:pt idx="6221">
                  <c:v>0.9842047249607494</c:v>
                </c:pt>
                <c:pt idx="6222">
                  <c:v>0.98420721947625078</c:v>
                </c:pt>
                <c:pt idx="6223">
                  <c:v>0.98420971320396911</c:v>
                </c:pt>
                <c:pt idx="6224">
                  <c:v>0.9842122061442774</c:v>
                </c:pt>
                <c:pt idx="6225">
                  <c:v>0.9842146982975486</c:v>
                </c:pt>
                <c:pt idx="6226">
                  <c:v>0.98421718966415528</c:v>
                </c:pt>
                <c:pt idx="6227">
                  <c:v>0.98421968024446982</c:v>
                </c:pt>
                <c:pt idx="6228">
                  <c:v>0.98422217003886459</c:v>
                </c:pt>
                <c:pt idx="6229">
                  <c:v>0.98422465904771139</c:v>
                </c:pt>
                <c:pt idx="6230">
                  <c:v>0.98422714727138194</c:v>
                </c:pt>
                <c:pt idx="6231">
                  <c:v>0.98422963471024782</c:v>
                </c:pt>
                <c:pt idx="6232">
                  <c:v>0.98423212136468008</c:v>
                </c:pt>
                <c:pt idx="6233">
                  <c:v>0.98423460723504985</c:v>
                </c:pt>
                <c:pt idx="6234">
                  <c:v>0.98423709232172796</c:v>
                </c:pt>
                <c:pt idx="6235">
                  <c:v>0.98423957662508477</c:v>
                </c:pt>
                <c:pt idx="6236">
                  <c:v>0.98424206014549076</c:v>
                </c:pt>
                <c:pt idx="6237">
                  <c:v>0.98424454288331598</c:v>
                </c:pt>
                <c:pt idx="6238">
                  <c:v>0.98424702483893023</c:v>
                </c:pt>
                <c:pt idx="6239">
                  <c:v>0.984249506012703</c:v>
                </c:pt>
                <c:pt idx="6240">
                  <c:v>0.98425198640500389</c:v>
                </c:pt>
                <c:pt idx="6241">
                  <c:v>0.98425446601620192</c:v>
                </c:pt>
                <c:pt idx="6242">
                  <c:v>0.98425694484666593</c:v>
                </c:pt>
                <c:pt idx="6243">
                  <c:v>0.98425942289676471</c:v>
                </c:pt>
                <c:pt idx="6244">
                  <c:v>0.98426190016686677</c:v>
                </c:pt>
                <c:pt idx="6245">
                  <c:v>0.98426437665734012</c:v>
                </c:pt>
                <c:pt idx="6246">
                  <c:v>0.98426685236855282</c:v>
                </c:pt>
                <c:pt idx="6247">
                  <c:v>0.98426932730087269</c:v>
                </c:pt>
                <c:pt idx="6248">
                  <c:v>0.98427180145466719</c:v>
                </c:pt>
                <c:pt idx="6249">
                  <c:v>0.98427427483030361</c:v>
                </c:pt>
                <c:pt idx="6250">
                  <c:v>0.98427674742814897</c:v>
                </c:pt>
                <c:pt idx="6251">
                  <c:v>0.9842792192485702</c:v>
                </c:pt>
                <c:pt idx="6252">
                  <c:v>0.98428169029193391</c:v>
                </c:pt>
                <c:pt idx="6253">
                  <c:v>0.98428416055860624</c:v>
                </c:pt>
                <c:pt idx="6254">
                  <c:v>0.98428663004895356</c:v>
                </c:pt>
                <c:pt idx="6255">
                  <c:v>0.98428909876334159</c:v>
                </c:pt>
                <c:pt idx="6256">
                  <c:v>0.98429156670213613</c:v>
                </c:pt>
                <c:pt idx="6257">
                  <c:v>0.98429403386570269</c:v>
                </c:pt>
                <c:pt idx="6258">
                  <c:v>0.98429650025440629</c:v>
                </c:pt>
                <c:pt idx="6259">
                  <c:v>0.98429896586861199</c:v>
                </c:pt>
                <c:pt idx="6260">
                  <c:v>0.98430143070868459</c:v>
                </c:pt>
                <c:pt idx="6261">
                  <c:v>0.98430389477498859</c:v>
                </c:pt>
                <c:pt idx="6262">
                  <c:v>0.98430635806788824</c:v>
                </c:pt>
                <c:pt idx="6263">
                  <c:v>0.98430882058774771</c:v>
                </c:pt>
                <c:pt idx="6264">
                  <c:v>0.98431128233493081</c:v>
                </c:pt>
                <c:pt idx="6265">
                  <c:v>0.98431374330980115</c:v>
                </c:pt>
                <c:pt idx="6266">
                  <c:v>0.98431620351272198</c:v>
                </c:pt>
                <c:pt idx="6267">
                  <c:v>0.98431866294405668</c:v>
                </c:pt>
                <c:pt idx="6268">
                  <c:v>0.98432112160416807</c:v>
                </c:pt>
                <c:pt idx="6269">
                  <c:v>0.98432357949341875</c:v>
                </c:pt>
                <c:pt idx="6270">
                  <c:v>0.98432603661217144</c:v>
                </c:pt>
                <c:pt idx="6271">
                  <c:v>0.98432849296078806</c:v>
                </c:pt>
                <c:pt idx="6272">
                  <c:v>0.98433094853963099</c:v>
                </c:pt>
                <c:pt idx="6273">
                  <c:v>0.98433340334906172</c:v>
                </c:pt>
                <c:pt idx="6274">
                  <c:v>0.98433585738944196</c:v>
                </c:pt>
                <c:pt idx="6275">
                  <c:v>0.98433831066113309</c:v>
                </c:pt>
                <c:pt idx="6276">
                  <c:v>0.98434076316449615</c:v>
                </c:pt>
                <c:pt idx="6277">
                  <c:v>0.98434321489989196</c:v>
                </c:pt>
                <c:pt idx="6278">
                  <c:v>0.98434566586768135</c:v>
                </c:pt>
                <c:pt idx="6279">
                  <c:v>0.98434811606822459</c:v>
                </c:pt>
                <c:pt idx="6280">
                  <c:v>0.98435056550188205</c:v>
                </c:pt>
                <c:pt idx="6281">
                  <c:v>0.98435301416901355</c:v>
                </c:pt>
                <c:pt idx="6282">
                  <c:v>0.98435546206997893</c:v>
                </c:pt>
                <c:pt idx="6283">
                  <c:v>0.98435790920513766</c:v>
                </c:pt>
                <c:pt idx="6284">
                  <c:v>0.98436035557484924</c:v>
                </c:pt>
                <c:pt idx="6285">
                  <c:v>0.98436280117947261</c:v>
                </c:pt>
                <c:pt idx="6286">
                  <c:v>0.98436524601936648</c:v>
                </c:pt>
                <c:pt idx="6287">
                  <c:v>0.98436769009488978</c:v>
                </c:pt>
                <c:pt idx="6288">
                  <c:v>0.98437013340640078</c:v>
                </c:pt>
                <c:pt idx="6289">
                  <c:v>0.98437257595425764</c:v>
                </c:pt>
                <c:pt idx="6290">
                  <c:v>0.98437501773881841</c:v>
                </c:pt>
                <c:pt idx="6291">
                  <c:v>0.9843774587604408</c:v>
                </c:pt>
                <c:pt idx="6292">
                  <c:v>0.98437989901948231</c:v>
                </c:pt>
                <c:pt idx="6293">
                  <c:v>0.98438233851630008</c:v>
                </c:pt>
                <c:pt idx="6294">
                  <c:v>0.9843847772512514</c:v>
                </c:pt>
                <c:pt idx="6295">
                  <c:v>0.98438721522469308</c:v>
                </c:pt>
                <c:pt idx="6296">
                  <c:v>0.98438965243698162</c:v>
                </c:pt>
                <c:pt idx="6297">
                  <c:v>0.98439208888847352</c:v>
                </c:pt>
                <c:pt idx="6298">
                  <c:v>0.98439452457952492</c:v>
                </c:pt>
                <c:pt idx="6299">
                  <c:v>0.98439695951049189</c:v>
                </c:pt>
                <c:pt idx="6300">
                  <c:v>0.98439939368173013</c:v>
                </c:pt>
                <c:pt idx="6301">
                  <c:v>0.98440182709359481</c:v>
                </c:pt>
                <c:pt idx="6302">
                  <c:v>0.98440425974644186</c:v>
                </c:pt>
                <c:pt idx="6303">
                  <c:v>0.98440669164062578</c:v>
                </c:pt>
                <c:pt idx="6304">
                  <c:v>0.9844091227765015</c:v>
                </c:pt>
                <c:pt idx="6305">
                  <c:v>0.98441155315442397</c:v>
                </c:pt>
                <c:pt idx="6306">
                  <c:v>0.98441398277474745</c:v>
                </c:pt>
                <c:pt idx="6307">
                  <c:v>0.98441641163782589</c:v>
                </c:pt>
                <c:pt idx="6308">
                  <c:v>0.98441883974401367</c:v>
                </c:pt>
                <c:pt idx="6309">
                  <c:v>0.98442126709366395</c:v>
                </c:pt>
                <c:pt idx="6310">
                  <c:v>0.98442369368713101</c:v>
                </c:pt>
                <c:pt idx="6311">
                  <c:v>0.98442611952476733</c:v>
                </c:pt>
                <c:pt idx="6312">
                  <c:v>0.98442854460692664</c:v>
                </c:pt>
                <c:pt idx="6313">
                  <c:v>0.98443096893396165</c:v>
                </c:pt>
                <c:pt idx="6314">
                  <c:v>0.98443339250622486</c:v>
                </c:pt>
                <c:pt idx="6315">
                  <c:v>0.98443581532406854</c:v>
                </c:pt>
                <c:pt idx="6316">
                  <c:v>0.98443823738784519</c:v>
                </c:pt>
                <c:pt idx="6317">
                  <c:v>0.98444065869790676</c:v>
                </c:pt>
                <c:pt idx="6318">
                  <c:v>0.98444307925460517</c:v>
                </c:pt>
                <c:pt idx="6319">
                  <c:v>0.98444549905829137</c:v>
                </c:pt>
                <c:pt idx="6320">
                  <c:v>0.98444791810931731</c:v>
                </c:pt>
                <c:pt idx="6321">
                  <c:v>0.98445033640803392</c:v>
                </c:pt>
                <c:pt idx="6322">
                  <c:v>0.98445275395479181</c:v>
                </c:pt>
                <c:pt idx="6323">
                  <c:v>0.98445517074994204</c:v>
                </c:pt>
                <c:pt idx="6324">
                  <c:v>0.98445758679383477</c:v>
                </c:pt>
                <c:pt idx="6325">
                  <c:v>0.98446000208682061</c:v>
                </c:pt>
                <c:pt idx="6326">
                  <c:v>0.98446241662924905</c:v>
                </c:pt>
                <c:pt idx="6327">
                  <c:v>0.98446483042147037</c:v>
                </c:pt>
                <c:pt idx="6328">
                  <c:v>0.98446724346383385</c:v>
                </c:pt>
                <c:pt idx="6329">
                  <c:v>0.98446965575668899</c:v>
                </c:pt>
                <c:pt idx="6330">
                  <c:v>0.98447206730038506</c:v>
                </c:pt>
                <c:pt idx="6331">
                  <c:v>0.98447447809527067</c:v>
                </c:pt>
                <c:pt idx="6332">
                  <c:v>0.98447688814169487</c:v>
                </c:pt>
                <c:pt idx="6333">
                  <c:v>0.98447929744000595</c:v>
                </c:pt>
                <c:pt idx="6334">
                  <c:v>0.98448170599055218</c:v>
                </c:pt>
                <c:pt idx="6335">
                  <c:v>0.98448411379368173</c:v>
                </c:pt>
                <c:pt idx="6336">
                  <c:v>0.98448652084974253</c:v>
                </c:pt>
                <c:pt idx="6337">
                  <c:v>0.98448892715908187</c:v>
                </c:pt>
                <c:pt idx="6338">
                  <c:v>0.9844913327220477</c:v>
                </c:pt>
                <c:pt idx="6339">
                  <c:v>0.98449373753898672</c:v>
                </c:pt>
                <c:pt idx="6340">
                  <c:v>0.98449614161024612</c:v>
                </c:pt>
                <c:pt idx="6341">
                  <c:v>0.98449854493617284</c:v>
                </c:pt>
                <c:pt idx="6342">
                  <c:v>0.98450094751711326</c:v>
                </c:pt>
                <c:pt idx="6343">
                  <c:v>0.98450334935341366</c:v>
                </c:pt>
                <c:pt idx="6344">
                  <c:v>0.98450575044542032</c:v>
                </c:pt>
                <c:pt idx="6345">
                  <c:v>0.98450815079347886</c:v>
                </c:pt>
                <c:pt idx="6346">
                  <c:v>0.98451055039793545</c:v>
                </c:pt>
                <c:pt idx="6347">
                  <c:v>0.98451294925913524</c:v>
                </c:pt>
                <c:pt idx="6348">
                  <c:v>0.98451534737742386</c:v>
                </c:pt>
                <c:pt idx="6349">
                  <c:v>0.98451774475314568</c:v>
                </c:pt>
                <c:pt idx="6350">
                  <c:v>0.98452014138664623</c:v>
                </c:pt>
                <c:pt idx="6351">
                  <c:v>0.98452253727826988</c:v>
                </c:pt>
                <c:pt idx="6352">
                  <c:v>0.98452493242836114</c:v>
                </c:pt>
                <c:pt idx="6353">
                  <c:v>0.98452732683726385</c:v>
                </c:pt>
                <c:pt idx="6354">
                  <c:v>0.9845297205053225</c:v>
                </c:pt>
                <c:pt idx="6355">
                  <c:v>0.98453211343288072</c:v>
                </c:pt>
                <c:pt idx="6356">
                  <c:v>0.98453450562028177</c:v>
                </c:pt>
                <c:pt idx="6357">
                  <c:v>0.9845368970678694</c:v>
                </c:pt>
                <c:pt idx="6358">
                  <c:v>0.98453928777598643</c:v>
                </c:pt>
                <c:pt idx="6359">
                  <c:v>0.98454167774497614</c:v>
                </c:pt>
                <c:pt idx="6360">
                  <c:v>0.98454406697518093</c:v>
                </c:pt>
                <c:pt idx="6361">
                  <c:v>0.98454645546694364</c:v>
                </c:pt>
                <c:pt idx="6362">
                  <c:v>0.98454884322060621</c:v>
                </c:pt>
                <c:pt idx="6363">
                  <c:v>0.98455123023651081</c:v>
                </c:pt>
                <c:pt idx="6364">
                  <c:v>0.9845536165149994</c:v>
                </c:pt>
                <c:pt idx="6365">
                  <c:v>0.98455600205641358</c:v>
                </c:pt>
                <c:pt idx="6366">
                  <c:v>0.98455838686109509</c:v>
                </c:pt>
                <c:pt idx="6367">
                  <c:v>0.98456077092938465</c:v>
                </c:pt>
                <c:pt idx="6368">
                  <c:v>0.98456315426162355</c:v>
                </c:pt>
                <c:pt idx="6369">
                  <c:v>0.98456553685815273</c:v>
                </c:pt>
                <c:pt idx="6370">
                  <c:v>0.9845679187193126</c:v>
                </c:pt>
                <c:pt idx="6371">
                  <c:v>0.98457029984544364</c:v>
                </c:pt>
                <c:pt idx="6372">
                  <c:v>0.98457268023688604</c:v>
                </c:pt>
                <c:pt idx="6373">
                  <c:v>0.98457505989397975</c:v>
                </c:pt>
                <c:pt idx="6374">
                  <c:v>0.9845774388170645</c:v>
                </c:pt>
                <c:pt idx="6375">
                  <c:v>0.9845798170064799</c:v>
                </c:pt>
                <c:pt idx="6376">
                  <c:v>0.98458219446256545</c:v>
                </c:pt>
                <c:pt idx="6377">
                  <c:v>0.9845845711856599</c:v>
                </c:pt>
                <c:pt idx="6378">
                  <c:v>0.98458694717610262</c:v>
                </c:pt>
                <c:pt idx="6379">
                  <c:v>0.98458932243423203</c:v>
                </c:pt>
                <c:pt idx="6380">
                  <c:v>0.98459169696038662</c:v>
                </c:pt>
                <c:pt idx="6381">
                  <c:v>0.9845940707549049</c:v>
                </c:pt>
                <c:pt idx="6382">
                  <c:v>0.98459644381812483</c:v>
                </c:pt>
                <c:pt idx="6383">
                  <c:v>0.98459881615038436</c:v>
                </c:pt>
                <c:pt idx="6384">
                  <c:v>0.9846011877520211</c:v>
                </c:pt>
                <c:pt idx="6385">
                  <c:v>0.98460355862337268</c:v>
                </c:pt>
                <c:pt idx="6386">
                  <c:v>0.98460592876477615</c:v>
                </c:pt>
                <c:pt idx="6387">
                  <c:v>0.98460829817656859</c:v>
                </c:pt>
                <c:pt idx="6388">
                  <c:v>0.98461066685908716</c:v>
                </c:pt>
                <c:pt idx="6389">
                  <c:v>0.98461303481266804</c:v>
                </c:pt>
                <c:pt idx="6390">
                  <c:v>0.98461540203764786</c:v>
                </c:pt>
                <c:pt idx="6391">
                  <c:v>0.984617768534363</c:v>
                </c:pt>
                <c:pt idx="6392">
                  <c:v>0.98462013430314932</c:v>
                </c:pt>
                <c:pt idx="6393">
                  <c:v>0.98462249934434254</c:v>
                </c:pt>
                <c:pt idx="6394">
                  <c:v>0.98462486365827839</c:v>
                </c:pt>
                <c:pt idx="6395">
                  <c:v>0.98462722724529239</c:v>
                </c:pt>
                <c:pt idx="6396">
                  <c:v>0.98462959010571949</c:v>
                </c:pt>
                <c:pt idx="6397">
                  <c:v>0.98463195223989486</c:v>
                </c:pt>
                <c:pt idx="6398">
                  <c:v>0.98463431364815313</c:v>
                </c:pt>
                <c:pt idx="6399">
                  <c:v>0.98463667433082902</c:v>
                </c:pt>
                <c:pt idx="6400">
                  <c:v>0.98463903428825683</c:v>
                </c:pt>
                <c:pt idx="6401">
                  <c:v>0.98464139352077074</c:v>
                </c:pt>
                <c:pt idx="6402">
                  <c:v>0.98464375202870458</c:v>
                </c:pt>
                <c:pt idx="6403">
                  <c:v>0.98464610981239231</c:v>
                </c:pt>
                <c:pt idx="6404">
                  <c:v>0.98464846687216745</c:v>
                </c:pt>
                <c:pt idx="6405">
                  <c:v>0.98465082320836317</c:v>
                </c:pt>
                <c:pt idx="6406">
                  <c:v>0.98465317882131287</c:v>
                </c:pt>
                <c:pt idx="6407">
                  <c:v>0.98465553371134917</c:v>
                </c:pt>
                <c:pt idx="6408">
                  <c:v>0.98465788787880515</c:v>
                </c:pt>
                <c:pt idx="6409">
                  <c:v>0.98466024132401297</c:v>
                </c:pt>
                <c:pt idx="6410">
                  <c:v>0.98466259404730527</c:v>
                </c:pt>
                <c:pt idx="6411">
                  <c:v>0.984664946049014</c:v>
                </c:pt>
                <c:pt idx="6412">
                  <c:v>0.98466729732947111</c:v>
                </c:pt>
                <c:pt idx="6413">
                  <c:v>0.98466964788900835</c:v>
                </c:pt>
                <c:pt idx="6414">
                  <c:v>0.98467199772795722</c:v>
                </c:pt>
                <c:pt idx="6415">
                  <c:v>0.9846743468466489</c:v>
                </c:pt>
                <c:pt idx="6416">
                  <c:v>0.98467669524541468</c:v>
                </c:pt>
                <c:pt idx="6417">
                  <c:v>0.9846790429245853</c:v>
                </c:pt>
                <c:pt idx="6418">
                  <c:v>0.98468138988449161</c:v>
                </c:pt>
                <c:pt idx="6419">
                  <c:v>0.98468373612546389</c:v>
                </c:pt>
                <c:pt idx="6420">
                  <c:v>0.98468608164783267</c:v>
                </c:pt>
                <c:pt idx="6421">
                  <c:v>0.98468842645192789</c:v>
                </c:pt>
                <c:pt idx="6422">
                  <c:v>0.98469077053807952</c:v>
                </c:pt>
                <c:pt idx="6423">
                  <c:v>0.98469311390661718</c:v>
                </c:pt>
                <c:pt idx="6424">
                  <c:v>0.98469545655787027</c:v>
                </c:pt>
                <c:pt idx="6425">
                  <c:v>0.98469779849216832</c:v>
                </c:pt>
                <c:pt idx="6426">
                  <c:v>0.98470013970984027</c:v>
                </c:pt>
                <c:pt idx="6427">
                  <c:v>0.98470248021121487</c:v>
                </c:pt>
                <c:pt idx="6428">
                  <c:v>0.98470481999662107</c:v>
                </c:pt>
                <c:pt idx="6429">
                  <c:v>0.98470715906638706</c:v>
                </c:pt>
                <c:pt idx="6430">
                  <c:v>0.98470949742084135</c:v>
                </c:pt>
                <c:pt idx="6431">
                  <c:v>0.9847118350603119</c:v>
                </c:pt>
                <c:pt idx="6432">
                  <c:v>0.98471417198512656</c:v>
                </c:pt>
                <c:pt idx="6433">
                  <c:v>0.98471650819561307</c:v>
                </c:pt>
                <c:pt idx="6434">
                  <c:v>0.98471884369209883</c:v>
                </c:pt>
                <c:pt idx="6435">
                  <c:v>0.98472117847491125</c:v>
                </c:pt>
                <c:pt idx="6436">
                  <c:v>0.98472351254437729</c:v>
                </c:pt>
                <c:pt idx="6437">
                  <c:v>0.98472584590082379</c:v>
                </c:pt>
                <c:pt idx="6438">
                  <c:v>0.9847281785445775</c:v>
                </c:pt>
                <c:pt idx="6439">
                  <c:v>0.98473051047596494</c:v>
                </c:pt>
                <c:pt idx="6440">
                  <c:v>0.98473284169531228</c:v>
                </c:pt>
                <c:pt idx="6441">
                  <c:v>0.9847351722029456</c:v>
                </c:pt>
                <c:pt idx="6442">
                  <c:v>0.98473750199919086</c:v>
                </c:pt>
                <c:pt idx="6443">
                  <c:v>0.98473983108437368</c:v>
                </c:pt>
                <c:pt idx="6444">
                  <c:v>0.98474215945881949</c:v>
                </c:pt>
                <c:pt idx="6445">
                  <c:v>0.98474448712285367</c:v>
                </c:pt>
                <c:pt idx="6446">
                  <c:v>0.98474681407680131</c:v>
                </c:pt>
                <c:pt idx="6447">
                  <c:v>0.98474914032098715</c:v>
                </c:pt>
                <c:pt idx="6448">
                  <c:v>0.98475146585573603</c:v>
                </c:pt>
                <c:pt idx="6449">
                  <c:v>0.98475379068137237</c:v>
                </c:pt>
                <c:pt idx="6450">
                  <c:v>0.98475611479822045</c:v>
                </c:pt>
                <c:pt idx="6451">
                  <c:v>0.98475843820660436</c:v>
                </c:pt>
                <c:pt idx="6452">
                  <c:v>0.98476076090684805</c:v>
                </c:pt>
                <c:pt idx="6453">
                  <c:v>0.98476308289927517</c:v>
                </c:pt>
                <c:pt idx="6454">
                  <c:v>0.98476540418420921</c:v>
                </c:pt>
                <c:pt idx="6455">
                  <c:v>0.9847677247619735</c:v>
                </c:pt>
                <c:pt idx="6456">
                  <c:v>0.98477004463289108</c:v>
                </c:pt>
                <c:pt idx="6457">
                  <c:v>0.98477236379728494</c:v>
                </c:pt>
                <c:pt idx="6458">
                  <c:v>0.98477468225547782</c:v>
                </c:pt>
                <c:pt idx="6459">
                  <c:v>0.98477700000779211</c:v>
                </c:pt>
                <c:pt idx="6460">
                  <c:v>0.98477931705455024</c:v>
                </c:pt>
                <c:pt idx="6461">
                  <c:v>0.98478163339607427</c:v>
                </c:pt>
                <c:pt idx="6462">
                  <c:v>0.98478394903268607</c:v>
                </c:pt>
                <c:pt idx="6463">
                  <c:v>0.98478626396470759</c:v>
                </c:pt>
                <c:pt idx="6464">
                  <c:v>0.98478857819246013</c:v>
                </c:pt>
                <c:pt idx="6465">
                  <c:v>0.9847908917162651</c:v>
                </c:pt>
                <c:pt idx="6466">
                  <c:v>0.98479320453644381</c:v>
                </c:pt>
                <c:pt idx="6467">
                  <c:v>0.98479551665331688</c:v>
                </c:pt>
                <c:pt idx="6468">
                  <c:v>0.98479782806720539</c:v>
                </c:pt>
                <c:pt idx="6469">
                  <c:v>0.98480013877842976</c:v>
                </c:pt>
                <c:pt idx="6470">
                  <c:v>0.98480244878731027</c:v>
                </c:pt>
                <c:pt idx="6471">
                  <c:v>0.98480475809416712</c:v>
                </c:pt>
                <c:pt idx="6472">
                  <c:v>0.98480706669932039</c:v>
                </c:pt>
                <c:pt idx="6473">
                  <c:v>0.98480937460308982</c:v>
                </c:pt>
                <c:pt idx="6474">
                  <c:v>0.98481168180579504</c:v>
                </c:pt>
                <c:pt idx="6475">
                  <c:v>0.98481398830775524</c:v>
                </c:pt>
                <c:pt idx="6476">
                  <c:v>0.98481629410928984</c:v>
                </c:pt>
                <c:pt idx="6477">
                  <c:v>0.98481859921071779</c:v>
                </c:pt>
                <c:pt idx="6478">
                  <c:v>0.98482090361235786</c:v>
                </c:pt>
                <c:pt idx="6479">
                  <c:v>0.98482320731452866</c:v>
                </c:pt>
                <c:pt idx="6480">
                  <c:v>0.98482551031754861</c:v>
                </c:pt>
                <c:pt idx="6481">
                  <c:v>0.98482781262173602</c:v>
                </c:pt>
                <c:pt idx="6482">
                  <c:v>0.98483011422740885</c:v>
                </c:pt>
                <c:pt idx="6483">
                  <c:v>0.98483241513488484</c:v>
                </c:pt>
                <c:pt idx="6484">
                  <c:v>0.98483471534448186</c:v>
                </c:pt>
                <c:pt idx="6485">
                  <c:v>0.98483701485651731</c:v>
                </c:pt>
                <c:pt idx="6486">
                  <c:v>0.98483931367130839</c:v>
                </c:pt>
                <c:pt idx="6487">
                  <c:v>0.98484161178917218</c:v>
                </c:pt>
                <c:pt idx="6488">
                  <c:v>0.98484390921042553</c:v>
                </c:pt>
                <c:pt idx="6489">
                  <c:v>0.98484620593538519</c:v>
                </c:pt>
                <c:pt idx="6490">
                  <c:v>0.98484850196436768</c:v>
                </c:pt>
                <c:pt idx="6491">
                  <c:v>0.98485079729768932</c:v>
                </c:pt>
                <c:pt idx="6492">
                  <c:v>0.98485309193566617</c:v>
                </c:pt>
                <c:pt idx="6493">
                  <c:v>0.9848553858786141</c:v>
                </c:pt>
                <c:pt idx="6494">
                  <c:v>0.98485767912684885</c:v>
                </c:pt>
                <c:pt idx="6495">
                  <c:v>0.98485997168068606</c:v>
                </c:pt>
                <c:pt idx="6496">
                  <c:v>0.98486226354044104</c:v>
                </c:pt>
                <c:pt idx="6497">
                  <c:v>0.98486455470642897</c:v>
                </c:pt>
                <c:pt idx="6498">
                  <c:v>0.98486684517896472</c:v>
                </c:pt>
                <c:pt idx="6499">
                  <c:v>0.98486913495836315</c:v>
                </c:pt>
                <c:pt idx="6500">
                  <c:v>0.98487142404493888</c:v>
                </c:pt>
                <c:pt idx="6501">
                  <c:v>0.98487371243900623</c:v>
                </c:pt>
                <c:pt idx="6502">
                  <c:v>0.98487600014087939</c:v>
                </c:pt>
                <c:pt idx="6503">
                  <c:v>0.98487828715087233</c:v>
                </c:pt>
                <c:pt idx="6504">
                  <c:v>0.98488057346929903</c:v>
                </c:pt>
                <c:pt idx="6505">
                  <c:v>0.98488285909647311</c:v>
                </c:pt>
                <c:pt idx="6506">
                  <c:v>0.98488514403270788</c:v>
                </c:pt>
                <c:pt idx="6507">
                  <c:v>0.98488742827831666</c:v>
                </c:pt>
                <c:pt idx="6508">
                  <c:v>0.98488971183361262</c:v>
                </c:pt>
                <c:pt idx="6509">
                  <c:v>0.98489199469890842</c:v>
                </c:pt>
                <c:pt idx="6510">
                  <c:v>0.98489427687451692</c:v>
                </c:pt>
                <c:pt idx="6511">
                  <c:v>0.98489655836075063</c:v>
                </c:pt>
                <c:pt idx="6512">
                  <c:v>0.98489883915792176</c:v>
                </c:pt>
                <c:pt idx="6513">
                  <c:v>0.9849011192663425</c:v>
                </c:pt>
                <c:pt idx="6514">
                  <c:v>0.98490339868632482</c:v>
                </c:pt>
                <c:pt idx="6515">
                  <c:v>0.98490567741818025</c:v>
                </c:pt>
                <c:pt idx="6516">
                  <c:v>0.98490795546222065</c:v>
                </c:pt>
                <c:pt idx="6517">
                  <c:v>0.98491023281875723</c:v>
                </c:pt>
                <c:pt idx="6518">
                  <c:v>0.98491250948810116</c:v>
                </c:pt>
                <c:pt idx="6519">
                  <c:v>0.98491478547056344</c:v>
                </c:pt>
                <c:pt idx="6520">
                  <c:v>0.98491706076645491</c:v>
                </c:pt>
                <c:pt idx="6521">
                  <c:v>0.98491933537608611</c:v>
                </c:pt>
                <c:pt idx="6522">
                  <c:v>0.98492160929976758</c:v>
                </c:pt>
                <c:pt idx="6523">
                  <c:v>0.9849238825378096</c:v>
                </c:pt>
                <c:pt idx="6524">
                  <c:v>0.98492615509052206</c:v>
                </c:pt>
                <c:pt idx="6525">
                  <c:v>0.98492842695821503</c:v>
                </c:pt>
                <c:pt idx="6526">
                  <c:v>0.98493069814119794</c:v>
                </c:pt>
                <c:pt idx="6527">
                  <c:v>0.98493296863978053</c:v>
                </c:pt>
                <c:pt idx="6528">
                  <c:v>0.984935238454272</c:v>
                </c:pt>
                <c:pt idx="6529">
                  <c:v>0.98493750758498144</c:v>
                </c:pt>
                <c:pt idx="6530">
                  <c:v>0.98493977603221783</c:v>
                </c:pt>
                <c:pt idx="6531">
                  <c:v>0.98494204379628991</c:v>
                </c:pt>
                <c:pt idx="6532">
                  <c:v>0.98494431087750633</c:v>
                </c:pt>
                <c:pt idx="6533">
                  <c:v>0.98494657727617541</c:v>
                </c:pt>
                <c:pt idx="6534">
                  <c:v>0.98494884299260521</c:v>
                </c:pt>
                <c:pt idx="6535">
                  <c:v>0.98495110802710395</c:v>
                </c:pt>
                <c:pt idx="6536">
                  <c:v>0.98495337237997937</c:v>
                </c:pt>
                <c:pt idx="6537">
                  <c:v>0.98495563605153902</c:v>
                </c:pt>
                <c:pt idx="6538">
                  <c:v>0.98495789904209052</c:v>
                </c:pt>
                <c:pt idx="6539">
                  <c:v>0.98496016135194098</c:v>
                </c:pt>
                <c:pt idx="6540">
                  <c:v>0.98496242298139758</c:v>
                </c:pt>
                <c:pt idx="6541">
                  <c:v>0.9849646839307673</c:v>
                </c:pt>
                <c:pt idx="6542">
                  <c:v>0.98496694420035658</c:v>
                </c:pt>
                <c:pt idx="6543">
                  <c:v>0.98496920379047226</c:v>
                </c:pt>
                <c:pt idx="6544">
                  <c:v>0.98497146270142044</c:v>
                </c:pt>
                <c:pt idx="6545">
                  <c:v>0.98497372093350744</c:v>
                </c:pt>
                <c:pt idx="6546">
                  <c:v>0.98497597848703911</c:v>
                </c:pt>
                <c:pt idx="6547">
                  <c:v>0.98497823536232143</c:v>
                </c:pt>
                <c:pt idx="6548">
                  <c:v>0.98498049155965983</c:v>
                </c:pt>
                <c:pt idx="6549">
                  <c:v>0.98498274707935973</c:v>
                </c:pt>
                <c:pt idx="6550">
                  <c:v>0.98498500192172656</c:v>
                </c:pt>
                <c:pt idx="6551">
                  <c:v>0.98498725608706517</c:v>
                </c:pt>
                <c:pt idx="6552">
                  <c:v>0.98498950957568054</c:v>
                </c:pt>
                <c:pt idx="6553">
                  <c:v>0.98499176238787745</c:v>
                </c:pt>
                <c:pt idx="6554">
                  <c:v>0.98499401452396018</c:v>
                </c:pt>
                <c:pt idx="6555">
                  <c:v>0.98499626598423329</c:v>
                </c:pt>
                <c:pt idx="6556">
                  <c:v>0.98499851676900085</c:v>
                </c:pt>
                <c:pt idx="6557">
                  <c:v>0.98500076687856664</c:v>
                </c:pt>
                <c:pt idx="6558">
                  <c:v>0.98500301631323472</c:v>
                </c:pt>
                <c:pt idx="6559">
                  <c:v>0.98500526507330854</c:v>
                </c:pt>
                <c:pt idx="6560">
                  <c:v>0.98500751315909152</c:v>
                </c:pt>
                <c:pt idx="6561">
                  <c:v>0.98500976057088685</c:v>
                </c:pt>
                <c:pt idx="6562">
                  <c:v>0.98501200730899774</c:v>
                </c:pt>
                <c:pt idx="6563">
                  <c:v>0.98501425337372694</c:v>
                </c:pt>
                <c:pt idx="6564">
                  <c:v>0.98501649876537722</c:v>
                </c:pt>
                <c:pt idx="6565">
                  <c:v>0.98501874348425089</c:v>
                </c:pt>
                <c:pt idx="6566">
                  <c:v>0.98502098753065048</c:v>
                </c:pt>
                <c:pt idx="6567">
                  <c:v>0.98502323090487809</c:v>
                </c:pt>
                <c:pt idx="6568">
                  <c:v>0.98502547360723569</c:v>
                </c:pt>
                <c:pt idx="6569">
                  <c:v>0.98502771563802505</c:v>
                </c:pt>
                <c:pt idx="6570">
                  <c:v>0.9850299569975477</c:v>
                </c:pt>
                <c:pt idx="6571">
                  <c:v>0.98503219768610517</c:v>
                </c:pt>
                <c:pt idx="6572">
                  <c:v>0.98503443770399857</c:v>
                </c:pt>
                <c:pt idx="6573">
                  <c:v>0.98503667705152909</c:v>
                </c:pt>
                <c:pt idx="6574">
                  <c:v>0.9850389157289976</c:v>
                </c:pt>
                <c:pt idx="6575">
                  <c:v>0.98504115373670476</c:v>
                </c:pt>
                <c:pt idx="6576">
                  <c:v>0.98504339107495109</c:v>
                </c:pt>
                <c:pt idx="6577">
                  <c:v>0.98504562774403692</c:v>
                </c:pt>
                <c:pt idx="6578">
                  <c:v>0.98504786374426245</c:v>
                </c:pt>
                <c:pt idx="6579">
                  <c:v>0.98505009907592767</c:v>
                </c:pt>
                <c:pt idx="6580">
                  <c:v>0.98505233373933232</c:v>
                </c:pt>
                <c:pt idx="6581">
                  <c:v>0.98505456773477607</c:v>
                </c:pt>
                <c:pt idx="6582">
                  <c:v>0.98505680106255844</c:v>
                </c:pt>
                <c:pt idx="6583">
                  <c:v>0.98505903372297854</c:v>
                </c:pt>
                <c:pt idx="6584">
                  <c:v>0.98506126571633545</c:v>
                </c:pt>
                <c:pt idx="6585">
                  <c:v>0.98506349704292828</c:v>
                </c:pt>
                <c:pt idx="6586">
                  <c:v>0.98506572770305556</c:v>
                </c:pt>
                <c:pt idx="6587">
                  <c:v>0.98506795769701594</c:v>
                </c:pt>
                <c:pt idx="6588">
                  <c:v>0.98507018702510774</c:v>
                </c:pt>
                <c:pt idx="6589">
                  <c:v>0.98507241568762915</c:v>
                </c:pt>
                <c:pt idx="6590">
                  <c:v>0.98507464368487829</c:v>
                </c:pt>
                <c:pt idx="6591">
                  <c:v>0.98507687101715291</c:v>
                </c:pt>
                <c:pt idx="6592">
                  <c:v>0.98507909768475077</c:v>
                </c:pt>
                <c:pt idx="6593">
                  <c:v>0.98508132368796919</c:v>
                </c:pt>
                <c:pt idx="6594">
                  <c:v>0.9850835490271056</c:v>
                </c:pt>
                <c:pt idx="6595">
                  <c:v>0.98508577370245698</c:v>
                </c:pt>
                <c:pt idx="6596">
                  <c:v>0.98508799771432054</c:v>
                </c:pt>
                <c:pt idx="6597">
                  <c:v>0.98509022106299282</c:v>
                </c:pt>
                <c:pt idx="6598">
                  <c:v>0.98509244374877047</c:v>
                </c:pt>
                <c:pt idx="6599">
                  <c:v>0.98509466577194993</c:v>
                </c:pt>
                <c:pt idx="6600">
                  <c:v>0.9850968871328275</c:v>
                </c:pt>
                <c:pt idx="6601">
                  <c:v>0.98509910783169918</c:v>
                </c:pt>
                <c:pt idx="6602">
                  <c:v>0.98510132786886095</c:v>
                </c:pt>
                <c:pt idx="6603">
                  <c:v>0.98510354724460836</c:v>
                </c:pt>
                <c:pt idx="6604">
                  <c:v>0.98510576595923716</c:v>
                </c:pt>
                <c:pt idx="6605">
                  <c:v>0.98510798401304245</c:v>
                </c:pt>
                <c:pt idx="6606">
                  <c:v>0.98511020140631966</c:v>
                </c:pt>
                <c:pt idx="6607">
                  <c:v>0.98511241813936368</c:v>
                </c:pt>
                <c:pt idx="6608">
                  <c:v>0.98511463421246936</c:v>
                </c:pt>
                <c:pt idx="6609">
                  <c:v>0.98511684962593138</c:v>
                </c:pt>
                <c:pt idx="6610">
                  <c:v>0.98511906438004415</c:v>
                </c:pt>
                <c:pt idx="6611">
                  <c:v>0.98512127847510211</c:v>
                </c:pt>
                <c:pt idx="6612">
                  <c:v>0.98512349191139936</c:v>
                </c:pt>
                <c:pt idx="6613">
                  <c:v>0.98512570468922966</c:v>
                </c:pt>
                <c:pt idx="6614">
                  <c:v>0.98512791680888712</c:v>
                </c:pt>
                <c:pt idx="6615">
                  <c:v>0.98513012827066515</c:v>
                </c:pt>
                <c:pt idx="6616">
                  <c:v>0.98513233907485709</c:v>
                </c:pt>
                <c:pt idx="6617">
                  <c:v>0.98513454922175647</c:v>
                </c:pt>
                <c:pt idx="6618">
                  <c:v>0.98513675871165618</c:v>
                </c:pt>
                <c:pt idx="6619">
                  <c:v>0.98513896754484909</c:v>
                </c:pt>
                <c:pt idx="6620">
                  <c:v>0.98514117572162818</c:v>
                </c:pt>
                <c:pt idx="6621">
                  <c:v>0.98514338324228579</c:v>
                </c:pt>
                <c:pt idx="6622">
                  <c:v>0.98514559010711433</c:v>
                </c:pt>
                <c:pt idx="6623">
                  <c:v>0.98514779631640614</c:v>
                </c:pt>
                <c:pt idx="6624">
                  <c:v>0.98515000187045321</c:v>
                </c:pt>
                <c:pt idx="6625">
                  <c:v>0.9851522067695474</c:v>
                </c:pt>
                <c:pt idx="6626">
                  <c:v>0.98515441101398027</c:v>
                </c:pt>
                <c:pt idx="6627">
                  <c:v>0.98515661460404358</c:v>
                </c:pt>
                <c:pt idx="6628">
                  <c:v>0.98515881754002854</c:v>
                </c:pt>
                <c:pt idx="6629">
                  <c:v>0.98516101982222626</c:v>
                </c:pt>
                <c:pt idx="6630">
                  <c:v>0.98516322145092794</c:v>
                </c:pt>
                <c:pt idx="6631">
                  <c:v>0.98516542242642424</c:v>
                </c:pt>
                <c:pt idx="6632">
                  <c:v>0.98516762274900593</c:v>
                </c:pt>
                <c:pt idx="6633">
                  <c:v>0.98516982241896345</c:v>
                </c:pt>
                <c:pt idx="6634">
                  <c:v>0.985172021436587</c:v>
                </c:pt>
                <c:pt idx="6635">
                  <c:v>0.98517421980216702</c:v>
                </c:pt>
                <c:pt idx="6636">
                  <c:v>0.98517641751599316</c:v>
                </c:pt>
                <c:pt idx="6637">
                  <c:v>0.98517861457835532</c:v>
                </c:pt>
                <c:pt idx="6638">
                  <c:v>0.98518081098954324</c:v>
                </c:pt>
                <c:pt idx="6639">
                  <c:v>0.98518300674984616</c:v>
                </c:pt>
                <c:pt idx="6640">
                  <c:v>0.98518520185955361</c:v>
                </c:pt>
                <c:pt idx="6641">
                  <c:v>0.98518739631895458</c:v>
                </c:pt>
                <c:pt idx="6642">
                  <c:v>0.98518959012833796</c:v>
                </c:pt>
                <c:pt idx="6643">
                  <c:v>0.98519178328799262</c:v>
                </c:pt>
                <c:pt idx="6644">
                  <c:v>0.985193975798207</c:v>
                </c:pt>
                <c:pt idx="6645">
                  <c:v>0.98519616765926976</c:v>
                </c:pt>
                <c:pt idx="6646">
                  <c:v>0.98519835887146889</c:v>
                </c:pt>
                <c:pt idx="6647">
                  <c:v>0.98520054943509272</c:v>
                </c:pt>
                <c:pt idx="6648">
                  <c:v>0.98520273935042901</c:v>
                </c:pt>
                <c:pt idx="6649">
                  <c:v>0.98520492861776554</c:v>
                </c:pt>
                <c:pt idx="6650">
                  <c:v>0.98520711723738996</c:v>
                </c:pt>
                <c:pt idx="6651">
                  <c:v>0.98520930520958949</c:v>
                </c:pt>
                <c:pt idx="6652">
                  <c:v>0.98521149253465157</c:v>
                </c:pt>
                <c:pt idx="6653">
                  <c:v>0.98521367921286318</c:v>
                </c:pt>
                <c:pt idx="6654">
                  <c:v>0.9852158652445111</c:v>
                </c:pt>
                <c:pt idx="6655">
                  <c:v>0.98521805062988232</c:v>
                </c:pt>
                <c:pt idx="6656">
                  <c:v>0.98522023536926318</c:v>
                </c:pt>
                <c:pt idx="6657">
                  <c:v>0.98522241946294009</c:v>
                </c:pt>
                <c:pt idx="6658">
                  <c:v>0.98522460291119929</c:v>
                </c:pt>
                <c:pt idx="6659">
                  <c:v>0.98522678571432687</c:v>
                </c:pt>
                <c:pt idx="6660">
                  <c:v>0.98522896787260861</c:v>
                </c:pt>
                <c:pt idx="6661">
                  <c:v>0.98523114938633038</c:v>
                </c:pt>
                <c:pt idx="6662">
                  <c:v>0.98523333025577753</c:v>
                </c:pt>
                <c:pt idx="6663">
                  <c:v>0.98523551048123559</c:v>
                </c:pt>
                <c:pt idx="6664">
                  <c:v>0.98523769006298978</c:v>
                </c:pt>
                <c:pt idx="6665">
                  <c:v>0.98523986900132487</c:v>
                </c:pt>
                <c:pt idx="6666">
                  <c:v>0.98524204729652609</c:v>
                </c:pt>
                <c:pt idx="6667">
                  <c:v>0.98524422494887787</c:v>
                </c:pt>
                <c:pt idx="6668">
                  <c:v>0.98524640195866475</c:v>
                </c:pt>
                <c:pt idx="6669">
                  <c:v>0.9852485783261713</c:v>
                </c:pt>
                <c:pt idx="6670">
                  <c:v>0.98525075405168161</c:v>
                </c:pt>
                <c:pt idx="6671">
                  <c:v>0.98525292913547957</c:v>
                </c:pt>
                <c:pt idx="6672">
                  <c:v>0.98525510357784918</c:v>
                </c:pt>
                <c:pt idx="6673">
                  <c:v>0.9852572773790742</c:v>
                </c:pt>
                <c:pt idx="6674">
                  <c:v>0.98525945053943798</c:v>
                </c:pt>
                <c:pt idx="6675">
                  <c:v>0.98526162305922393</c:v>
                </c:pt>
                <c:pt idx="6676">
                  <c:v>0.98526379493871541</c:v>
                </c:pt>
                <c:pt idx="6677">
                  <c:v>0.98526596617819517</c:v>
                </c:pt>
                <c:pt idx="6678">
                  <c:v>0.98526813677794622</c:v>
                </c:pt>
                <c:pt idx="6679">
                  <c:v>0.98527030673825122</c:v>
                </c:pt>
                <c:pt idx="6680">
                  <c:v>0.98527247605939283</c:v>
                </c:pt>
                <c:pt idx="6681">
                  <c:v>0.98527464474165316</c:v>
                </c:pt>
                <c:pt idx="6682">
                  <c:v>0.98527681278531454</c:v>
                </c:pt>
                <c:pt idx="6683">
                  <c:v>0.98527898019065907</c:v>
                </c:pt>
                <c:pt idx="6684">
                  <c:v>0.98528114695796842</c:v>
                </c:pt>
                <c:pt idx="6685">
                  <c:v>0.98528331308752448</c:v>
                </c:pt>
                <c:pt idx="6686">
                  <c:v>0.98528547857960858</c:v>
                </c:pt>
                <c:pt idx="6687">
                  <c:v>0.98528764343450226</c:v>
                </c:pt>
                <c:pt idx="6688">
                  <c:v>0.98528980765248664</c:v>
                </c:pt>
                <c:pt idx="6689">
                  <c:v>0.98529197123384271</c:v>
                </c:pt>
                <c:pt idx="6690">
                  <c:v>0.98529413417885137</c:v>
                </c:pt>
                <c:pt idx="6691">
                  <c:v>0.98529629648779327</c:v>
                </c:pt>
                <c:pt idx="6692">
                  <c:v>0.98529845816094908</c:v>
                </c:pt>
                <c:pt idx="6693">
                  <c:v>0.98530061919859913</c:v>
                </c:pt>
                <c:pt idx="6694">
                  <c:v>0.98530277960102353</c:v>
                </c:pt>
                <c:pt idx="6695">
                  <c:v>0.98530493936850227</c:v>
                </c:pt>
                <c:pt idx="6696">
                  <c:v>0.98530709850131548</c:v>
                </c:pt>
                <c:pt idx="6697">
                  <c:v>0.9853092569997427</c:v>
                </c:pt>
                <c:pt idx="6698">
                  <c:v>0.98531141486406348</c:v>
                </c:pt>
                <c:pt idx="6699">
                  <c:v>0.98531357209455717</c:v>
                </c:pt>
                <c:pt idx="6700">
                  <c:v>0.98531572869150319</c:v>
                </c:pt>
                <c:pt idx="6701">
                  <c:v>0.98531788465518033</c:v>
                </c:pt>
                <c:pt idx="6702">
                  <c:v>0.98532003998586759</c:v>
                </c:pt>
                <c:pt idx="6703">
                  <c:v>0.98532219468384374</c:v>
                </c:pt>
                <c:pt idx="6704">
                  <c:v>0.98532434874938735</c:v>
                </c:pt>
                <c:pt idx="6705">
                  <c:v>0.98532650218277673</c:v>
                </c:pt>
                <c:pt idx="6706">
                  <c:v>0.98532865498429012</c:v>
                </c:pt>
                <c:pt idx="6707">
                  <c:v>0.98533080715420573</c:v>
                </c:pt>
                <c:pt idx="6708">
                  <c:v>0.98533295869280135</c:v>
                </c:pt>
                <c:pt idx="6709">
                  <c:v>0.98533510960035475</c:v>
                </c:pt>
                <c:pt idx="6710">
                  <c:v>0.9853372598771436</c:v>
                </c:pt>
                <c:pt idx="6711">
                  <c:v>0.98533940952344512</c:v>
                </c:pt>
                <c:pt idx="6712">
                  <c:v>0.98534155853953675</c:v>
                </c:pt>
                <c:pt idx="6713">
                  <c:v>0.98534370692569562</c:v>
                </c:pt>
                <c:pt idx="6714">
                  <c:v>0.98534585468219849</c:v>
                </c:pt>
                <c:pt idx="6715">
                  <c:v>0.98534800180932214</c:v>
                </c:pt>
                <c:pt idx="6716">
                  <c:v>0.98535014830734335</c:v>
                </c:pt>
                <c:pt idx="6717">
                  <c:v>0.98535229417653847</c:v>
                </c:pt>
                <c:pt idx="6718">
                  <c:v>0.98535443941718381</c:v>
                </c:pt>
                <c:pt idx="6719">
                  <c:v>0.98535658402955539</c:v>
                </c:pt>
                <c:pt idx="6720">
                  <c:v>0.98535872801392932</c:v>
                </c:pt>
                <c:pt idx="6721">
                  <c:v>0.98536087137058137</c:v>
                </c:pt>
                <c:pt idx="6722">
                  <c:v>0.9853630140997871</c:v>
                </c:pt>
                <c:pt idx="6723">
                  <c:v>0.98536515620182197</c:v>
                </c:pt>
                <c:pt idx="6724">
                  <c:v>0.98536729767696141</c:v>
                </c:pt>
                <c:pt idx="6725">
                  <c:v>0.98536943852548053</c:v>
                </c:pt>
                <c:pt idx="6726">
                  <c:v>0.98537157874765435</c:v>
                </c:pt>
                <c:pt idx="6727">
                  <c:v>0.98537371834375764</c:v>
                </c:pt>
                <c:pt idx="6728">
                  <c:v>0.98537585731406507</c:v>
                </c:pt>
                <c:pt idx="6729">
                  <c:v>0.98537799565885131</c:v>
                </c:pt>
                <c:pt idx="6730">
                  <c:v>0.98538013337839048</c:v>
                </c:pt>
                <c:pt idx="6731">
                  <c:v>0.9853822704729569</c:v>
                </c:pt>
                <c:pt idx="6732">
                  <c:v>0.98538440694282459</c:v>
                </c:pt>
                <c:pt idx="6733">
                  <c:v>0.98538654278826732</c:v>
                </c:pt>
                <c:pt idx="6734">
                  <c:v>0.98538867800955898</c:v>
                </c:pt>
                <c:pt idx="6735">
                  <c:v>0.98539081260697303</c:v>
                </c:pt>
                <c:pt idx="6736">
                  <c:v>0.98539294658078291</c:v>
                </c:pt>
                <c:pt idx="6737">
                  <c:v>0.98539507993126174</c:v>
                </c:pt>
                <c:pt idx="6738">
                  <c:v>0.98539721265868263</c:v>
                </c:pt>
                <c:pt idx="6739">
                  <c:v>0.98539934476331859</c:v>
                </c:pt>
                <c:pt idx="6740">
                  <c:v>0.98540147624544228</c:v>
                </c:pt>
                <c:pt idx="6741">
                  <c:v>0.98540360710532626</c:v>
                </c:pt>
                <c:pt idx="6742">
                  <c:v>0.98540573734324299</c:v>
                </c:pt>
                <c:pt idx="6743">
                  <c:v>0.98540786695946492</c:v>
                </c:pt>
                <c:pt idx="6744">
                  <c:v>0.98540999595426382</c:v>
                </c:pt>
                <c:pt idx="6745">
                  <c:v>0.98541212432791203</c:v>
                </c:pt>
                <c:pt idx="6746">
                  <c:v>0.98541425208068101</c:v>
                </c:pt>
                <c:pt idx="6747">
                  <c:v>0.98541637921284264</c:v>
                </c:pt>
                <c:pt idx="6748">
                  <c:v>0.98541850572466838</c:v>
                </c:pt>
                <c:pt idx="6749">
                  <c:v>0.98542063161642934</c:v>
                </c:pt>
                <c:pt idx="6750">
                  <c:v>0.98542275688839698</c:v>
                </c:pt>
                <c:pt idx="6751">
                  <c:v>0.98542488154084207</c:v>
                </c:pt>
                <c:pt idx="6752">
                  <c:v>0.98542700557403551</c:v>
                </c:pt>
                <c:pt idx="6753">
                  <c:v>0.98542912898824808</c:v>
                </c:pt>
                <c:pt idx="6754">
                  <c:v>0.98543125178375035</c:v>
                </c:pt>
                <c:pt idx="6755">
                  <c:v>0.98543337396081254</c:v>
                </c:pt>
                <c:pt idx="6756">
                  <c:v>0.98543549551970488</c:v>
                </c:pt>
                <c:pt idx="6757">
                  <c:v>0.98543761646069761</c:v>
                </c:pt>
                <c:pt idx="6758">
                  <c:v>0.98543973678406038</c:v>
                </c:pt>
                <c:pt idx="6759">
                  <c:v>0.98544185649006322</c:v>
                </c:pt>
                <c:pt idx="6760">
                  <c:v>0.98544397557897545</c:v>
                </c:pt>
                <c:pt idx="6761">
                  <c:v>0.98544609405106665</c:v>
                </c:pt>
                <c:pt idx="6762">
                  <c:v>0.98544821190660614</c:v>
                </c:pt>
                <c:pt idx="6763">
                  <c:v>0.98545032914586295</c:v>
                </c:pt>
                <c:pt idx="6764">
                  <c:v>0.98545244576910607</c:v>
                </c:pt>
                <c:pt idx="6765">
                  <c:v>0.98545456177660418</c:v>
                </c:pt>
                <c:pt idx="6766">
                  <c:v>0.98545667716862617</c:v>
                </c:pt>
                <c:pt idx="6767">
                  <c:v>0.98545879194544039</c:v>
                </c:pt>
                <c:pt idx="6768">
                  <c:v>0.98546090610731518</c:v>
                </c:pt>
                <c:pt idx="6769">
                  <c:v>0.98546301965451866</c:v>
                </c:pt>
                <c:pt idx="6770">
                  <c:v>0.98546513258731905</c:v>
                </c:pt>
                <c:pt idx="6771">
                  <c:v>0.98546724490598414</c:v>
                </c:pt>
                <c:pt idx="6772">
                  <c:v>0.98546935661078139</c:v>
                </c:pt>
                <c:pt idx="6773">
                  <c:v>0.9854714677019788</c:v>
                </c:pt>
                <c:pt idx="6774">
                  <c:v>0.98547357817984338</c:v>
                </c:pt>
                <c:pt idx="6775">
                  <c:v>0.98547568804464269</c:v>
                </c:pt>
                <c:pt idx="6776">
                  <c:v>0.98547779729664364</c:v>
                </c:pt>
                <c:pt idx="6777">
                  <c:v>0.98547990593611312</c:v>
                </c:pt>
                <c:pt idx="6778">
                  <c:v>0.98548201396331803</c:v>
                </c:pt>
                <c:pt idx="6779">
                  <c:v>0.98548412137852504</c:v>
                </c:pt>
                <c:pt idx="6780">
                  <c:v>0.98548622818200049</c:v>
                </c:pt>
                <c:pt idx="6781">
                  <c:v>0.98548833437401073</c:v>
                </c:pt>
                <c:pt idx="6782">
                  <c:v>0.985490439954822</c:v>
                </c:pt>
                <c:pt idx="6783">
                  <c:v>0.98549254492470029</c:v>
                </c:pt>
                <c:pt idx="6784">
                  <c:v>0.98549464928391128</c:v>
                </c:pt>
                <c:pt idx="6785">
                  <c:v>0.98549675303272088</c:v>
                </c:pt>
                <c:pt idx="6786">
                  <c:v>0.98549885617139454</c:v>
                </c:pt>
                <c:pt idx="6787">
                  <c:v>0.98550095870019772</c:v>
                </c:pt>
                <c:pt idx="6788">
                  <c:v>0.98550306061939563</c:v>
                </c:pt>
                <c:pt idx="6789">
                  <c:v>0.9855051619292533</c:v>
                </c:pt>
                <c:pt idx="6790">
                  <c:v>0.98550726263003574</c:v>
                </c:pt>
                <c:pt idx="6791">
                  <c:v>0.98550936272200762</c:v>
                </c:pt>
                <c:pt idx="6792">
                  <c:v>0.98551146220543373</c:v>
                </c:pt>
                <c:pt idx="6793">
                  <c:v>0.9855135610805783</c:v>
                </c:pt>
                <c:pt idx="6794">
                  <c:v>0.98551565934770591</c:v>
                </c:pt>
                <c:pt idx="6795">
                  <c:v>0.98551775700708055</c:v>
                </c:pt>
                <c:pt idx="6796">
                  <c:v>0.98551985405896625</c:v>
                </c:pt>
                <c:pt idx="6797">
                  <c:v>0.98552195050362701</c:v>
                </c:pt>
                <c:pt idx="6798">
                  <c:v>0.98552404634132629</c:v>
                </c:pt>
                <c:pt idx="6799">
                  <c:v>0.98552614157232787</c:v>
                </c:pt>
                <c:pt idx="6800">
                  <c:v>0.985528236196895</c:v>
                </c:pt>
                <c:pt idx="6801">
                  <c:v>0.98553033021529102</c:v>
                </c:pt>
                <c:pt idx="6802">
                  <c:v>0.98553242362777893</c:v>
                </c:pt>
                <c:pt idx="6803">
                  <c:v>0.98553451643462175</c:v>
                </c:pt>
                <c:pt idx="6804">
                  <c:v>0.98553660863608228</c:v>
                </c:pt>
                <c:pt idx="6805">
                  <c:v>0.98553870023242318</c:v>
                </c:pt>
                <c:pt idx="6806">
                  <c:v>0.98554079122390681</c:v>
                </c:pt>
                <c:pt idx="6807">
                  <c:v>0.98554288161079562</c:v>
                </c:pt>
                <c:pt idx="6808">
                  <c:v>0.98554497139335173</c:v>
                </c:pt>
                <c:pt idx="6809">
                  <c:v>0.98554706057183727</c:v>
                </c:pt>
                <c:pt idx="6810">
                  <c:v>0.98554914914651393</c:v>
                </c:pt>
                <c:pt idx="6811">
                  <c:v>0.9855512371176437</c:v>
                </c:pt>
                <c:pt idx="6812">
                  <c:v>0.98555332448548794</c:v>
                </c:pt>
                <c:pt idx="6813">
                  <c:v>0.9855554112503081</c:v>
                </c:pt>
                <c:pt idx="6814">
                  <c:v>0.98555749741236554</c:v>
                </c:pt>
                <c:pt idx="6815">
                  <c:v>0.98555958297192137</c:v>
                </c:pt>
                <c:pt idx="6816">
                  <c:v>0.98556166792923661</c:v>
                </c:pt>
                <c:pt idx="6817">
                  <c:v>0.98556375228457194</c:v>
                </c:pt>
                <c:pt idx="6818">
                  <c:v>0.98556583603818815</c:v>
                </c:pt>
                <c:pt idx="6819">
                  <c:v>0.9855679191903457</c:v>
                </c:pt>
                <c:pt idx="6820">
                  <c:v>0.98557000174130494</c:v>
                </c:pt>
                <c:pt idx="6821">
                  <c:v>0.98557208369132621</c:v>
                </c:pt>
                <c:pt idx="6822">
                  <c:v>0.98557416504066953</c:v>
                </c:pt>
                <c:pt idx="6823">
                  <c:v>0.98557624578959468</c:v>
                </c:pt>
                <c:pt idx="6824">
                  <c:v>0.98557832593836159</c:v>
                </c:pt>
                <c:pt idx="6825">
                  <c:v>0.98558040548722992</c:v>
                </c:pt>
                <c:pt idx="6826">
                  <c:v>0.98558248443645902</c:v>
                </c:pt>
                <c:pt idx="6827">
                  <c:v>0.98558456278630824</c:v>
                </c:pt>
                <c:pt idx="6828">
                  <c:v>0.98558664053703682</c:v>
                </c:pt>
                <c:pt idx="6829">
                  <c:v>0.98558871768890366</c:v>
                </c:pt>
                <c:pt idx="6830">
                  <c:v>0.98559079424216778</c:v>
                </c:pt>
                <c:pt idx="6831">
                  <c:v>0.98559287019708786</c:v>
                </c:pt>
                <c:pt idx="6832">
                  <c:v>0.98559494555392235</c:v>
                </c:pt>
                <c:pt idx="6833">
                  <c:v>0.98559702031292984</c:v>
                </c:pt>
                <c:pt idx="6834">
                  <c:v>0.98559909447436844</c:v>
                </c:pt>
                <c:pt idx="6835">
                  <c:v>0.98560116803849651</c:v>
                </c:pt>
                <c:pt idx="6836">
                  <c:v>0.98560324100557184</c:v>
                </c:pt>
                <c:pt idx="6837">
                  <c:v>0.98560531337585222</c:v>
                </c:pt>
                <c:pt idx="6838">
                  <c:v>0.98560738514959556</c:v>
                </c:pt>
                <c:pt idx="6839">
                  <c:v>0.98560945632705932</c:v>
                </c:pt>
                <c:pt idx="6840">
                  <c:v>0.98561152690850073</c:v>
                </c:pt>
                <c:pt idx="6841">
                  <c:v>0.98561359689417716</c:v>
                </c:pt>
                <c:pt idx="6842">
                  <c:v>0.98561566628434572</c:v>
                </c:pt>
                <c:pt idx="6843">
                  <c:v>0.9856177350792632</c:v>
                </c:pt>
                <c:pt idx="6844">
                  <c:v>0.98561980327918663</c:v>
                </c:pt>
                <c:pt idx="6845">
                  <c:v>0.98562187088437248</c:v>
                </c:pt>
                <c:pt idx="6846">
                  <c:v>0.9856239378950773</c:v>
                </c:pt>
                <c:pt idx="6847">
                  <c:v>0.98562600431155745</c:v>
                </c:pt>
                <c:pt idx="6848">
                  <c:v>0.98562807013406906</c:v>
                </c:pt>
                <c:pt idx="6849">
                  <c:v>0.98563013536286836</c:v>
                </c:pt>
                <c:pt idx="6850">
                  <c:v>0.98563219999821117</c:v>
                </c:pt>
                <c:pt idx="6851">
                  <c:v>0.98563426404035315</c:v>
                </c:pt>
                <c:pt idx="6852">
                  <c:v>0.9856363274895501</c:v>
                </c:pt>
                <c:pt idx="6853">
                  <c:v>0.98563839034605727</c:v>
                </c:pt>
                <c:pt idx="6854">
                  <c:v>0.98564045261013022</c:v>
                </c:pt>
                <c:pt idx="6855">
                  <c:v>0.98564251428202398</c:v>
                </c:pt>
                <c:pt idx="6856">
                  <c:v>0.98564457536199368</c:v>
                </c:pt>
                <c:pt idx="6857">
                  <c:v>0.985646635850294</c:v>
                </c:pt>
                <c:pt idx="6858">
                  <c:v>0.98564869574717995</c:v>
                </c:pt>
                <c:pt idx="6859">
                  <c:v>0.98565075505290589</c:v>
                </c:pt>
                <c:pt idx="6860">
                  <c:v>0.9856528137677264</c:v>
                </c:pt>
                <c:pt idx="6861">
                  <c:v>0.98565487189189582</c:v>
                </c:pt>
                <c:pt idx="6862">
                  <c:v>0.98565692942566807</c:v>
                </c:pt>
                <c:pt idx="6863">
                  <c:v>0.98565898636929739</c:v>
                </c:pt>
                <c:pt idx="6864">
                  <c:v>0.98566104272303756</c:v>
                </c:pt>
                <c:pt idx="6865">
                  <c:v>0.9856630984871424</c:v>
                </c:pt>
                <c:pt idx="6866">
                  <c:v>0.98566515366186525</c:v>
                </c:pt>
                <c:pt idx="6867">
                  <c:v>0.98566720824745968</c:v>
                </c:pt>
                <c:pt idx="6868">
                  <c:v>0.98566926224417895</c:v>
                </c:pt>
                <c:pt idx="6869">
                  <c:v>0.98567131565227628</c:v>
                </c:pt>
                <c:pt idx="6870">
                  <c:v>0.98567336847200449</c:v>
                </c:pt>
                <c:pt idx="6871">
                  <c:v>0.98567542070361647</c:v>
                </c:pt>
                <c:pt idx="6872">
                  <c:v>0.98567747234736502</c:v>
                </c:pt>
                <c:pt idx="6873">
                  <c:v>0.98567952340350262</c:v>
                </c:pt>
                <c:pt idx="6874">
                  <c:v>0.98568157387228172</c:v>
                </c:pt>
                <c:pt idx="6875">
                  <c:v>0.98568362375395457</c:v>
                </c:pt>
                <c:pt idx="6876">
                  <c:v>0.9856856730487733</c:v>
                </c:pt>
                <c:pt idx="6877">
                  <c:v>0.98568772175698982</c:v>
                </c:pt>
                <c:pt idx="6878">
                  <c:v>0.98568976987885604</c:v>
                </c:pt>
                <c:pt idx="6879">
                  <c:v>0.98569181741462353</c:v>
                </c:pt>
                <c:pt idx="6880">
                  <c:v>0.98569386436454409</c:v>
                </c:pt>
                <c:pt idx="6881">
                  <c:v>0.98569591072886886</c:v>
                </c:pt>
                <c:pt idx="6882">
                  <c:v>0.98569795650784919</c:v>
                </c:pt>
                <c:pt idx="6883">
                  <c:v>0.98570000170173611</c:v>
                </c:pt>
                <c:pt idx="6884">
                  <c:v>0.98570204631078084</c:v>
                </c:pt>
                <c:pt idx="6885">
                  <c:v>0.98570409033523398</c:v>
                </c:pt>
                <c:pt idx="6886">
                  <c:v>0.98570613377534622</c:v>
                </c:pt>
                <c:pt idx="6887">
                  <c:v>0.98570817663136823</c:v>
                </c:pt>
                <c:pt idx="6888">
                  <c:v>0.98571021890355026</c:v>
                </c:pt>
                <c:pt idx="6889">
                  <c:v>0.98571226059214268</c:v>
                </c:pt>
                <c:pt idx="6890">
                  <c:v>0.98571430169739549</c:v>
                </c:pt>
                <c:pt idx="6891">
                  <c:v>0.98571634221955873</c:v>
                </c:pt>
                <c:pt idx="6892">
                  <c:v>0.9857183821588823</c:v>
                </c:pt>
                <c:pt idx="6893">
                  <c:v>0.98572042151561567</c:v>
                </c:pt>
                <c:pt idx="6894">
                  <c:v>0.98572246029000854</c:v>
                </c:pt>
                <c:pt idx="6895">
                  <c:v>0.98572449848231036</c:v>
                </c:pt>
                <c:pt idx="6896">
                  <c:v>0.98572653609277017</c:v>
                </c:pt>
                <c:pt idx="6897">
                  <c:v>0.98572857312163731</c:v>
                </c:pt>
                <c:pt idx="6898">
                  <c:v>0.98573060956916059</c:v>
                </c:pt>
                <c:pt idx="6899">
                  <c:v>0.98573264543558892</c:v>
                </c:pt>
                <c:pt idx="6900">
                  <c:v>0.98573468072117088</c:v>
                </c:pt>
                <c:pt idx="6901">
                  <c:v>0.98573671542615515</c:v>
                </c:pt>
                <c:pt idx="6902">
                  <c:v>0.98573874955078999</c:v>
                </c:pt>
                <c:pt idx="6903">
                  <c:v>0.98574078309532387</c:v>
                </c:pt>
                <c:pt idx="6904">
                  <c:v>0.98574281606000469</c:v>
                </c:pt>
                <c:pt idx="6905">
                  <c:v>0.98574484844508059</c:v>
                </c:pt>
                <c:pt idx="6906">
                  <c:v>0.98574688025079926</c:v>
                </c:pt>
                <c:pt idx="6907">
                  <c:v>0.98574891147740851</c:v>
                </c:pt>
                <c:pt idx="6908">
                  <c:v>0.98575094212515579</c:v>
                </c:pt>
                <c:pt idx="6909">
                  <c:v>0.9857529721942887</c:v>
                </c:pt>
                <c:pt idx="6910">
                  <c:v>0.98575500168505426</c:v>
                </c:pt>
                <c:pt idx="6911">
                  <c:v>0.98575703059769981</c:v>
                </c:pt>
                <c:pt idx="6912">
                  <c:v>0.98575905893247218</c:v>
                </c:pt>
                <c:pt idx="6913">
                  <c:v>0.98576108668961826</c:v>
                </c:pt>
                <c:pt idx="6914">
                  <c:v>0.98576311386938487</c:v>
                </c:pt>
                <c:pt idx="6915">
                  <c:v>0.98576514047201858</c:v>
                </c:pt>
                <c:pt idx="6916">
                  <c:v>0.98576716649776552</c:v>
                </c:pt>
                <c:pt idx="6917">
                  <c:v>0.9857691919468724</c:v>
                </c:pt>
                <c:pt idx="6918">
                  <c:v>0.98577121681958502</c:v>
                </c:pt>
                <c:pt idx="6919">
                  <c:v>0.98577324111614961</c:v>
                </c:pt>
                <c:pt idx="6920">
                  <c:v>0.98577526483681188</c:v>
                </c:pt>
                <c:pt idx="6921">
                  <c:v>0.98577728798181763</c:v>
                </c:pt>
                <c:pt idx="6922">
                  <c:v>0.98577931055141255</c:v>
                </c:pt>
                <c:pt idx="6923">
                  <c:v>0.98578133254584188</c:v>
                </c:pt>
                <c:pt idx="6924">
                  <c:v>0.98578335396535111</c:v>
                </c:pt>
                <c:pt idx="6925">
                  <c:v>0.98578537481018524</c:v>
                </c:pt>
                <c:pt idx="6926">
                  <c:v>0.98578739508058943</c:v>
                </c:pt>
                <c:pt idx="6927">
                  <c:v>0.98578941477680859</c:v>
                </c:pt>
                <c:pt idx="6928">
                  <c:v>0.98579143389908741</c:v>
                </c:pt>
                <c:pt idx="6929">
                  <c:v>0.98579345244767047</c:v>
                </c:pt>
                <c:pt idx="6930">
                  <c:v>0.98579547042280224</c:v>
                </c:pt>
                <c:pt idx="6931">
                  <c:v>0.98579748782472709</c:v>
                </c:pt>
                <c:pt idx="6932">
                  <c:v>0.98579950465368926</c:v>
                </c:pt>
                <c:pt idx="6933">
                  <c:v>0.98580152090993278</c:v>
                </c:pt>
                <c:pt idx="6934">
                  <c:v>0.98580353659370146</c:v>
                </c:pt>
                <c:pt idx="6935">
                  <c:v>0.9858055517052392</c:v>
                </c:pt>
                <c:pt idx="6936">
                  <c:v>0.98580756624478971</c:v>
                </c:pt>
                <c:pt idx="6937">
                  <c:v>0.98580958021259624</c:v>
                </c:pt>
                <c:pt idx="6938">
                  <c:v>0.98581159360890236</c:v>
                </c:pt>
                <c:pt idx="6939">
                  <c:v>0.98581360643395133</c:v>
                </c:pt>
                <c:pt idx="6940">
                  <c:v>0.98581561868798606</c:v>
                </c:pt>
                <c:pt idx="6941">
                  <c:v>0.98581763037124959</c:v>
                </c:pt>
                <c:pt idx="6942">
                  <c:v>0.98581964148398471</c:v>
                </c:pt>
                <c:pt idx="6943">
                  <c:v>0.98582165202643413</c:v>
                </c:pt>
                <c:pt idx="6944">
                  <c:v>0.98582366199884042</c:v>
                </c:pt>
                <c:pt idx="6945">
                  <c:v>0.98582567140144595</c:v>
                </c:pt>
                <c:pt idx="6946">
                  <c:v>0.98582768023449285</c:v>
                </c:pt>
                <c:pt idx="6947">
                  <c:v>0.9858296884982235</c:v>
                </c:pt>
                <c:pt idx="6948">
                  <c:v>0.98583169619287958</c:v>
                </c:pt>
                <c:pt idx="6949">
                  <c:v>0.98583370331870324</c:v>
                </c:pt>
                <c:pt idx="6950">
                  <c:v>0.98583570987593605</c:v>
                </c:pt>
                <c:pt idx="6951">
                  <c:v>0.98583771586481961</c:v>
                </c:pt>
                <c:pt idx="6952">
                  <c:v>0.98583972128559527</c:v>
                </c:pt>
                <c:pt idx="6953">
                  <c:v>0.98584172613850451</c:v>
                </c:pt>
                <c:pt idx="6954">
                  <c:v>0.98584373042378826</c:v>
                </c:pt>
                <c:pt idx="6955">
                  <c:v>0.98584573414168786</c:v>
                </c:pt>
                <c:pt idx="6956">
                  <c:v>0.9858477372924439</c:v>
                </c:pt>
                <c:pt idx="6957">
                  <c:v>0.98584973987629732</c:v>
                </c:pt>
                <c:pt idx="6958">
                  <c:v>0.98585174189348868</c:v>
                </c:pt>
                <c:pt idx="6959">
                  <c:v>0.98585374334425846</c:v>
                </c:pt>
                <c:pt idx="6960">
                  <c:v>0.98585574422884703</c:v>
                </c:pt>
                <c:pt idx="6961">
                  <c:v>0.98585774454749464</c:v>
                </c:pt>
                <c:pt idx="6962">
                  <c:v>0.98585974430044132</c:v>
                </c:pt>
                <c:pt idx="6963">
                  <c:v>0.98586174348792699</c:v>
                </c:pt>
                <c:pt idx="6964">
                  <c:v>0.98586374211019145</c:v>
                </c:pt>
                <c:pt idx="6965">
                  <c:v>0.98586574016747441</c:v>
                </c:pt>
                <c:pt idx="6966">
                  <c:v>0.98586773766001534</c:v>
                </c:pt>
                <c:pt idx="6967">
                  <c:v>0.98586973458805383</c:v>
                </c:pt>
                <c:pt idx="6968">
                  <c:v>0.9858717309518289</c:v>
                </c:pt>
                <c:pt idx="6969">
                  <c:v>0.9858737267515798</c:v>
                </c:pt>
                <c:pt idx="6970">
                  <c:v>0.98587572198754547</c:v>
                </c:pt>
                <c:pt idx="6971">
                  <c:v>0.98587771665996493</c:v>
                </c:pt>
                <c:pt idx="6972">
                  <c:v>0.98587971076907666</c:v>
                </c:pt>
                <c:pt idx="6973">
                  <c:v>0.98588170431511946</c:v>
                </c:pt>
                <c:pt idx="6974">
                  <c:v>0.98588369729833158</c:v>
                </c:pt>
                <c:pt idx="6975">
                  <c:v>0.98588568971895152</c:v>
                </c:pt>
                <c:pt idx="6976">
                  <c:v>0.9858876815772174</c:v>
                </c:pt>
                <c:pt idx="6977">
                  <c:v>0.98588967287336726</c:v>
                </c:pt>
                <c:pt idx="6978">
                  <c:v>0.98589166360763891</c:v>
                </c:pt>
                <c:pt idx="6979">
                  <c:v>0.98589365378027038</c:v>
                </c:pt>
                <c:pt idx="6980">
                  <c:v>0.98589564339149915</c:v>
                </c:pt>
                <c:pt idx="6981">
                  <c:v>0.9858976324415627</c:v>
                </c:pt>
                <c:pt idx="6982">
                  <c:v>0.98589962093069849</c:v>
                </c:pt>
                <c:pt idx="6983">
                  <c:v>0.9859016088591438</c:v>
                </c:pt>
                <c:pt idx="6984">
                  <c:v>0.98590359622713575</c:v>
                </c:pt>
                <c:pt idx="6985">
                  <c:v>0.98590558303491116</c:v>
                </c:pt>
                <c:pt idx="6986">
                  <c:v>0.98590756928270695</c:v>
                </c:pt>
                <c:pt idx="6987">
                  <c:v>0.98590955497075994</c:v>
                </c:pt>
                <c:pt idx="6988">
                  <c:v>0.98591154009930659</c:v>
                </c:pt>
                <c:pt idx="6989">
                  <c:v>0.98591352466858329</c:v>
                </c:pt>
                <c:pt idx="6990">
                  <c:v>0.9859155086788266</c:v>
                </c:pt>
                <c:pt idx="6991">
                  <c:v>0.98591749213027235</c:v>
                </c:pt>
                <c:pt idx="6992">
                  <c:v>0.98591947502315691</c:v>
                </c:pt>
                <c:pt idx="6993">
                  <c:v>0.98592145735771597</c:v>
                </c:pt>
                <c:pt idx="6994">
                  <c:v>0.98592343913418545</c:v>
                </c:pt>
                <c:pt idx="6995">
                  <c:v>0.98592542035280095</c:v>
                </c:pt>
                <c:pt idx="6996">
                  <c:v>0.98592740101379794</c:v>
                </c:pt>
                <c:pt idx="6997">
                  <c:v>0.9859293811174118</c:v>
                </c:pt>
                <c:pt idx="6998">
                  <c:v>0.98593136066387788</c:v>
                </c:pt>
                <c:pt idx="6999">
                  <c:v>0.98593333965343122</c:v>
                </c:pt>
                <c:pt idx="7000">
                  <c:v>0.98593531808630674</c:v>
                </c:pt>
                <c:pt idx="7001">
                  <c:v>0.98593729596273949</c:v>
                </c:pt>
                <c:pt idx="7002">
                  <c:v>0.98593927328296393</c:v>
                </c:pt>
                <c:pt idx="7003">
                  <c:v>0.98594125004721489</c:v>
                </c:pt>
                <c:pt idx="7004">
                  <c:v>0.98594322625572661</c:v>
                </c:pt>
                <c:pt idx="7005">
                  <c:v>0.98594520190873358</c:v>
                </c:pt>
                <c:pt idx="7006">
                  <c:v>0.98594717700646994</c:v>
                </c:pt>
                <c:pt idx="7007">
                  <c:v>0.98594915154916984</c:v>
                </c:pt>
                <c:pt idx="7008">
                  <c:v>0.98595112553706699</c:v>
                </c:pt>
                <c:pt idx="7009">
                  <c:v>0.98595309897039529</c:v>
                </c:pt>
                <c:pt idx="7010">
                  <c:v>0.98595507184938858</c:v>
                </c:pt>
                <c:pt idx="7011">
                  <c:v>0.9859570441742801</c:v>
                </c:pt>
                <c:pt idx="7012">
                  <c:v>0.98595901594530355</c:v>
                </c:pt>
                <c:pt idx="7013">
                  <c:v>0.98596098716269187</c:v>
                </c:pt>
                <c:pt idx="7014">
                  <c:v>0.98596295782667853</c:v>
                </c:pt>
                <c:pt idx="7015">
                  <c:v>0.98596492793749635</c:v>
                </c:pt>
                <c:pt idx="7016">
                  <c:v>0.98596689749537825</c:v>
                </c:pt>
                <c:pt idx="7017">
                  <c:v>0.98596886650055704</c:v>
                </c:pt>
                <c:pt idx="7018">
                  <c:v>0.98597083495326521</c:v>
                </c:pt>
                <c:pt idx="7019">
                  <c:v>0.98597280285373534</c:v>
                </c:pt>
                <c:pt idx="7020">
                  <c:v>0.98597477020219981</c:v>
                </c:pt>
                <c:pt idx="7021">
                  <c:v>0.98597673699889077</c:v>
                </c:pt>
                <c:pt idx="7022">
                  <c:v>0.98597870324404047</c:v>
                </c:pt>
                <c:pt idx="7023">
                  <c:v>0.98598066893788061</c:v>
                </c:pt>
                <c:pt idx="7024">
                  <c:v>0.98598263408064335</c:v>
                </c:pt>
                <c:pt idx="7025">
                  <c:v>0.98598459867256005</c:v>
                </c:pt>
                <c:pt idx="7026">
                  <c:v>0.98598656271386254</c:v>
                </c:pt>
                <c:pt idx="7027">
                  <c:v>0.98598852620478228</c:v>
                </c:pt>
                <c:pt idx="7028">
                  <c:v>0.98599048914555043</c:v>
                </c:pt>
                <c:pt idx="7029">
                  <c:v>0.98599245153639825</c:v>
                </c:pt>
                <c:pt idx="7030">
                  <c:v>0.98599441337755678</c:v>
                </c:pt>
                <c:pt idx="7031">
                  <c:v>0.98599637466925705</c:v>
                </c:pt>
                <c:pt idx="7032">
                  <c:v>0.98599833541172976</c:v>
                </c:pt>
                <c:pt idx="7033">
                  <c:v>0.98600029560520552</c:v>
                </c:pt>
                <c:pt idx="7034">
                  <c:v>0.98600225524991503</c:v>
                </c:pt>
                <c:pt idx="7035">
                  <c:v>0.98600421434608865</c:v>
                </c:pt>
                <c:pt idx="7036">
                  <c:v>0.98600617289395664</c:v>
                </c:pt>
                <c:pt idx="7037">
                  <c:v>0.98600813089374906</c:v>
                </c:pt>
                <c:pt idx="7038">
                  <c:v>0.98601008834569615</c:v>
                </c:pt>
                <c:pt idx="7039">
                  <c:v>0.98601204525002761</c:v>
                </c:pt>
                <c:pt idx="7040">
                  <c:v>0.98601400160697339</c:v>
                </c:pt>
                <c:pt idx="7041">
                  <c:v>0.98601595741676284</c:v>
                </c:pt>
                <c:pt idx="7042">
                  <c:v>0.9860179126796258</c:v>
                </c:pt>
                <c:pt idx="7043">
                  <c:v>0.9860198673957915</c:v>
                </c:pt>
                <c:pt idx="7044">
                  <c:v>0.98602182156548923</c:v>
                </c:pt>
                <c:pt idx="7045">
                  <c:v>0.98602377518894802</c:v>
                </c:pt>
                <c:pt idx="7046">
                  <c:v>0.98602572826639701</c:v>
                </c:pt>
                <c:pt idx="7047">
                  <c:v>0.98602768079806502</c:v>
                </c:pt>
                <c:pt idx="7048">
                  <c:v>0.98602963278418077</c:v>
                </c:pt>
                <c:pt idx="7049">
                  <c:v>0.98603158422497283</c:v>
                </c:pt>
                <c:pt idx="7050">
                  <c:v>0.98603353512066971</c:v>
                </c:pt>
                <c:pt idx="7051">
                  <c:v>0.98603548547149988</c:v>
                </c:pt>
                <c:pt idx="7052">
                  <c:v>0.9860374352776915</c:v>
                </c:pt>
                <c:pt idx="7053">
                  <c:v>0.9860393845394726</c:v>
                </c:pt>
                <c:pt idx="7054">
                  <c:v>0.98604133325707133</c:v>
                </c:pt>
                <c:pt idx="7055">
                  <c:v>0.9860432814307154</c:v>
                </c:pt>
                <c:pt idx="7056">
                  <c:v>0.98604522906063252</c:v>
                </c:pt>
                <c:pt idx="7057">
                  <c:v>0.9860471761470504</c:v>
                </c:pt>
                <c:pt idx="7058">
                  <c:v>0.9860491226901964</c:v>
                </c:pt>
                <c:pt idx="7059">
                  <c:v>0.9860510686902979</c:v>
                </c:pt>
                <c:pt idx="7060">
                  <c:v>0.98605301414758217</c:v>
                </c:pt>
                <c:pt idx="7061">
                  <c:v>0.98605495906227614</c:v>
                </c:pt>
                <c:pt idx="7062">
                  <c:v>0.98605690343460706</c:v>
                </c:pt>
                <c:pt idx="7063">
                  <c:v>0.98605884726480142</c:v>
                </c:pt>
                <c:pt idx="7064">
                  <c:v>0.98606079055308615</c:v>
                </c:pt>
                <c:pt idx="7065">
                  <c:v>0.98606273329968785</c:v>
                </c:pt>
                <c:pt idx="7066">
                  <c:v>0.9860646755048329</c:v>
                </c:pt>
                <c:pt idx="7067">
                  <c:v>0.98606661716874755</c:v>
                </c:pt>
                <c:pt idx="7068">
                  <c:v>0.98606855829165818</c:v>
                </c:pt>
                <c:pt idx="7069">
                  <c:v>0.98607049887379072</c:v>
                </c:pt>
                <c:pt idx="7070">
                  <c:v>0.98607243891537111</c:v>
                </c:pt>
                <c:pt idx="7071">
                  <c:v>0.98607437841662537</c:v>
                </c:pt>
                <c:pt idx="7072">
                  <c:v>0.98607631737777901</c:v>
                </c:pt>
                <c:pt idx="7073">
                  <c:v>0.98607825579905772</c:v>
                </c:pt>
                <c:pt idx="7074">
                  <c:v>0.98608019368068689</c:v>
                </c:pt>
                <c:pt idx="7075">
                  <c:v>0.98608213102289177</c:v>
                </c:pt>
                <c:pt idx="7076">
                  <c:v>0.98608406782589775</c:v>
                </c:pt>
                <c:pt idx="7077">
                  <c:v>0.98608600408992975</c:v>
                </c:pt>
                <c:pt idx="7078">
                  <c:v>0.9860879398152127</c:v>
                </c:pt>
                <c:pt idx="7079">
                  <c:v>0.98608987500197154</c:v>
                </c:pt>
                <c:pt idx="7080">
                  <c:v>0.98609180965043086</c:v>
                </c:pt>
                <c:pt idx="7081">
                  <c:v>0.98609374376081538</c:v>
                </c:pt>
                <c:pt idx="7082">
                  <c:v>0.98609567733334935</c:v>
                </c:pt>
                <c:pt idx="7083">
                  <c:v>0.98609761036825727</c:v>
                </c:pt>
                <c:pt idx="7084">
                  <c:v>0.98609954286576318</c:v>
                </c:pt>
                <c:pt idx="7085">
                  <c:v>0.98610147482609134</c:v>
                </c:pt>
                <c:pt idx="7086">
                  <c:v>0.98610340624946546</c:v>
                </c:pt>
                <c:pt idx="7087">
                  <c:v>0.98610533713610959</c:v>
                </c:pt>
                <c:pt idx="7088">
                  <c:v>0.98610726748624733</c:v>
                </c:pt>
                <c:pt idx="7089">
                  <c:v>0.98610919730010216</c:v>
                </c:pt>
                <c:pt idx="7090">
                  <c:v>0.98611112657789779</c:v>
                </c:pt>
                <c:pt idx="7091">
                  <c:v>0.98611305531985727</c:v>
                </c:pt>
                <c:pt idx="7092">
                  <c:v>0.98611498352620397</c:v>
                </c:pt>
                <c:pt idx="7093">
                  <c:v>0.98611691119716083</c:v>
                </c:pt>
                <c:pt idx="7094">
                  <c:v>0.986118838332951</c:v>
                </c:pt>
                <c:pt idx="7095">
                  <c:v>0.98612076493379719</c:v>
                </c:pt>
                <c:pt idx="7096">
                  <c:v>0.98612269099992211</c:v>
                </c:pt>
                <c:pt idx="7097">
                  <c:v>0.98612461653154826</c:v>
                </c:pt>
                <c:pt idx="7098">
                  <c:v>0.98612654152889834</c:v>
                </c:pt>
                <c:pt idx="7099">
                  <c:v>0.9861284659921945</c:v>
                </c:pt>
                <c:pt idx="7100">
                  <c:v>0.98613038992165902</c:v>
                </c:pt>
                <c:pt idx="7101">
                  <c:v>0.98613231331751394</c:v>
                </c:pt>
                <c:pt idx="7102">
                  <c:v>0.98613423617998119</c:v>
                </c:pt>
                <c:pt idx="7103">
                  <c:v>0.98613615850928282</c:v>
                </c:pt>
                <c:pt idx="7104">
                  <c:v>0.98613808030564032</c:v>
                </c:pt>
                <c:pt idx="7105">
                  <c:v>0.98614000156927539</c:v>
                </c:pt>
                <c:pt idx="7106">
                  <c:v>0.98614192230040953</c:v>
                </c:pt>
                <c:pt idx="7107">
                  <c:v>0.98614384249926412</c:v>
                </c:pt>
                <c:pt idx="7108">
                  <c:v>0.9861457621660602</c:v>
                </c:pt>
                <c:pt idx="7109">
                  <c:v>0.98614768130101904</c:v>
                </c:pt>
                <c:pt idx="7110">
                  <c:v>0.98614959990436168</c:v>
                </c:pt>
                <c:pt idx="7111">
                  <c:v>0.98615151797630884</c:v>
                </c:pt>
                <c:pt idx="7112">
                  <c:v>0.98615343551708123</c:v>
                </c:pt>
                <c:pt idx="7113">
                  <c:v>0.98615535252689968</c:v>
                </c:pt>
                <c:pt idx="7114">
                  <c:v>0.98615726900598444</c:v>
                </c:pt>
                <c:pt idx="7115">
                  <c:v>0.98615918495455612</c:v>
                </c:pt>
                <c:pt idx="7116">
                  <c:v>0.98616110037283478</c:v>
                </c:pt>
                <c:pt idx="7117">
                  <c:v>0.98616301526104067</c:v>
                </c:pt>
                <c:pt idx="7118">
                  <c:v>0.98616492961939373</c:v>
                </c:pt>
                <c:pt idx="7119">
                  <c:v>0.98616684344811389</c:v>
                </c:pt>
                <c:pt idx="7120">
                  <c:v>0.98616875674742088</c:v>
                </c:pt>
                <c:pt idx="7121">
                  <c:v>0.98617066951753429</c:v>
                </c:pt>
                <c:pt idx="7122">
                  <c:v>0.98617258175867384</c:v>
                </c:pt>
                <c:pt idx="7123">
                  <c:v>0.98617449347105868</c:v>
                </c:pt>
                <c:pt idx="7124">
                  <c:v>0.9861764046549083</c:v>
                </c:pt>
                <c:pt idx="7125">
                  <c:v>0.98617831531044164</c:v>
                </c:pt>
                <c:pt idx="7126">
                  <c:v>0.98618022543787798</c:v>
                </c:pt>
                <c:pt idx="7127">
                  <c:v>0.98618213503743613</c:v>
                </c:pt>
                <c:pt idx="7128">
                  <c:v>0.9861840441093348</c:v>
                </c:pt>
                <c:pt idx="7129">
                  <c:v>0.98618595265379272</c:v>
                </c:pt>
                <c:pt idx="7130">
                  <c:v>0.98618786067102848</c:v>
                </c:pt>
                <c:pt idx="7131">
                  <c:v>0.98618976816126058</c:v>
                </c:pt>
                <c:pt idx="7132">
                  <c:v>0.98619167512470707</c:v>
                </c:pt>
                <c:pt idx="7133">
                  <c:v>0.98619358156158643</c:v>
                </c:pt>
                <c:pt idx="7134">
                  <c:v>0.98619548747211661</c:v>
                </c:pt>
                <c:pt idx="7135">
                  <c:v>0.98619739285651553</c:v>
                </c:pt>
                <c:pt idx="7136">
                  <c:v>0.98619929771500103</c:v>
                </c:pt>
                <c:pt idx="7137">
                  <c:v>0.98620120204779094</c:v>
                </c:pt>
                <c:pt idx="7138">
                  <c:v>0.98620310585510262</c:v>
                </c:pt>
                <c:pt idx="7139">
                  <c:v>0.98620500913715381</c:v>
                </c:pt>
                <c:pt idx="7140">
                  <c:v>0.98620691189416165</c:v>
                </c:pt>
                <c:pt idx="7141">
                  <c:v>0.98620881412634342</c:v>
                </c:pt>
                <c:pt idx="7142">
                  <c:v>0.98621071583391628</c:v>
                </c:pt>
                <c:pt idx="7143">
                  <c:v>0.98621261701709717</c:v>
                </c:pt>
                <c:pt idx="7144">
                  <c:v>0.98621451767610302</c:v>
                </c:pt>
                <c:pt idx="7145">
                  <c:v>0.98621641781115044</c:v>
                </c:pt>
                <c:pt idx="7146">
                  <c:v>0.98621831742245625</c:v>
                </c:pt>
                <c:pt idx="7147">
                  <c:v>0.98622021651023684</c:v>
                </c:pt>
                <c:pt idx="7148">
                  <c:v>0.98622211507470858</c:v>
                </c:pt>
                <c:pt idx="7149">
                  <c:v>0.98622401311608787</c:v>
                </c:pt>
                <c:pt idx="7150">
                  <c:v>0.98622591063459075</c:v>
                </c:pt>
                <c:pt idx="7151">
                  <c:v>0.98622780763043338</c:v>
                </c:pt>
                <c:pt idx="7152">
                  <c:v>0.98622970410383148</c:v>
                </c:pt>
                <c:pt idx="7153">
                  <c:v>0.98623160005500099</c:v>
                </c:pt>
                <c:pt idx="7154">
                  <c:v>0.98623349548415762</c:v>
                </c:pt>
                <c:pt idx="7155">
                  <c:v>0.98623539039151675</c:v>
                </c:pt>
                <c:pt idx="7156">
                  <c:v>0.98623728477729411</c:v>
                </c:pt>
                <c:pt idx="7157">
                  <c:v>0.98623917864170474</c:v>
                </c:pt>
                <c:pt idx="7158">
                  <c:v>0.98624107198496391</c:v>
                </c:pt>
                <c:pt idx="7159">
                  <c:v>0.98624296480728679</c:v>
                </c:pt>
                <c:pt idx="7160">
                  <c:v>0.98624485710888832</c:v>
                </c:pt>
                <c:pt idx="7161">
                  <c:v>0.98624674888998332</c:v>
                </c:pt>
                <c:pt idx="7162">
                  <c:v>0.9862486401507865</c:v>
                </c:pt>
                <c:pt idx="7163">
                  <c:v>0.9862505308915126</c:v>
                </c:pt>
                <c:pt idx="7164">
                  <c:v>0.98625242111237588</c:v>
                </c:pt>
                <c:pt idx="7165">
                  <c:v>0.98625431081359094</c:v>
                </c:pt>
                <c:pt idx="7166">
                  <c:v>0.98625619999537195</c:v>
                </c:pt>
                <c:pt idx="7167">
                  <c:v>0.98625808865793307</c:v>
                </c:pt>
                <c:pt idx="7168">
                  <c:v>0.98625997680148825</c:v>
                </c:pt>
                <c:pt idx="7169">
                  <c:v>0.98626186442625152</c:v>
                </c:pt>
                <c:pt idx="7170">
                  <c:v>0.98626375153243662</c:v>
                </c:pt>
                <c:pt idx="7171">
                  <c:v>0.98626563812025714</c:v>
                </c:pt>
                <c:pt idx="7172">
                  <c:v>0.98626752418992669</c:v>
                </c:pt>
                <c:pt idx="7173">
                  <c:v>0.98626940974165878</c:v>
                </c:pt>
                <c:pt idx="7174">
                  <c:v>0.98627129477566655</c:v>
                </c:pt>
                <c:pt idx="7175">
                  <c:v>0.9862731792921634</c:v>
                </c:pt>
                <c:pt idx="7176">
                  <c:v>0.98627506329136228</c:v>
                </c:pt>
                <c:pt idx="7177">
                  <c:v>0.98627694677347622</c:v>
                </c:pt>
                <c:pt idx="7178">
                  <c:v>0.98627882973871805</c:v>
                </c:pt>
                <c:pt idx="7179">
                  <c:v>0.98628071218730062</c:v>
                </c:pt>
                <c:pt idx="7180">
                  <c:v>0.98628259411943631</c:v>
                </c:pt>
                <c:pt idx="7181">
                  <c:v>0.98628447553533771</c:v>
                </c:pt>
                <c:pt idx="7182">
                  <c:v>0.98628635643521734</c:v>
                </c:pt>
                <c:pt idx="7183">
                  <c:v>0.98628823681928735</c:v>
                </c:pt>
                <c:pt idx="7184">
                  <c:v>0.98629011668775979</c:v>
                </c:pt>
                <c:pt idx="7185">
                  <c:v>0.98629199604084694</c:v>
                </c:pt>
                <c:pt idx="7186">
                  <c:v>0.98629387487876052</c:v>
                </c:pt>
                <c:pt idx="7187">
                  <c:v>0.98629575320171248</c:v>
                </c:pt>
                <c:pt idx="7188">
                  <c:v>0.9862976310099143</c:v>
                </c:pt>
                <c:pt idx="7189">
                  <c:v>0.98629950830357782</c:v>
                </c:pt>
                <c:pt idx="7190">
                  <c:v>0.98630138508291421</c:v>
                </c:pt>
                <c:pt idx="7191">
                  <c:v>0.98630326134813506</c:v>
                </c:pt>
                <c:pt idx="7192">
                  <c:v>0.98630513709945145</c:v>
                </c:pt>
                <c:pt idx="7193">
                  <c:v>0.98630701233707452</c:v>
                </c:pt>
                <c:pt idx="7194">
                  <c:v>0.98630888706121522</c:v>
                </c:pt>
                <c:pt idx="7195">
                  <c:v>0.9863107612720845</c:v>
                </c:pt>
                <c:pt idx="7196">
                  <c:v>0.98631263496989308</c:v>
                </c:pt>
                <c:pt idx="7197">
                  <c:v>0.98631450815485167</c:v>
                </c:pt>
                <c:pt idx="7198">
                  <c:v>0.98631638082717066</c:v>
                </c:pt>
                <c:pt idx="7199">
                  <c:v>0.98631825298706066</c:v>
                </c:pt>
                <c:pt idx="7200">
                  <c:v>0.98632012463473173</c:v>
                </c:pt>
                <c:pt idx="7201">
                  <c:v>0.98632199577039426</c:v>
                </c:pt>
                <c:pt idx="7202">
                  <c:v>0.98632386639425818</c:v>
                </c:pt>
                <c:pt idx="7203">
                  <c:v>0.98632573650653343</c:v>
                </c:pt>
                <c:pt idx="7204">
                  <c:v>0.98632760610743009</c:v>
                </c:pt>
                <c:pt idx="7205">
                  <c:v>0.98632947519715763</c:v>
                </c:pt>
                <c:pt idx="7206">
                  <c:v>0.9863313437759258</c:v>
                </c:pt>
                <c:pt idx="7207">
                  <c:v>0.98633321184394396</c:v>
                </c:pt>
                <c:pt idx="7208">
                  <c:v>0.98633507940142162</c:v>
                </c:pt>
                <c:pt idx="7209">
                  <c:v>0.98633694644856795</c:v>
                </c:pt>
                <c:pt idx="7210">
                  <c:v>0.98633881298559223</c:v>
                </c:pt>
                <c:pt idx="7211">
                  <c:v>0.98634067901270339</c:v>
                </c:pt>
                <c:pt idx="7212">
                  <c:v>0.98634254453011039</c:v>
                </c:pt>
                <c:pt idx="7213">
                  <c:v>0.98634440953802194</c:v>
                </c:pt>
                <c:pt idx="7214">
                  <c:v>0.98634627403664699</c:v>
                </c:pt>
                <c:pt idx="7215">
                  <c:v>0.98634813802619381</c:v>
                </c:pt>
                <c:pt idx="7216">
                  <c:v>0.98635000150687113</c:v>
                </c:pt>
                <c:pt idx="7217">
                  <c:v>0.98635186447888712</c:v>
                </c:pt>
                <c:pt idx="7218">
                  <c:v>0.98635372694245016</c:v>
                </c:pt>
                <c:pt idx="7219">
                  <c:v>0.9863555888977682</c:v>
                </c:pt>
                <c:pt idx="7220">
                  <c:v>0.9863574503450494</c:v>
                </c:pt>
                <c:pt idx="7221">
                  <c:v>0.98635931128450172</c:v>
                </c:pt>
                <c:pt idx="7222">
                  <c:v>0.98636117171633275</c:v>
                </c:pt>
                <c:pt idx="7223">
                  <c:v>0.98636303164075023</c:v>
                </c:pt>
                <c:pt idx="7224">
                  <c:v>0.98636489105796188</c:v>
                </c:pt>
                <c:pt idx="7225">
                  <c:v>0.98636674996817486</c:v>
                </c:pt>
                <c:pt idx="7226">
                  <c:v>0.98636860837159679</c:v>
                </c:pt>
                <c:pt idx="7227">
                  <c:v>0.98637046626843472</c:v>
                </c:pt>
                <c:pt idx="7228">
                  <c:v>0.98637232365889571</c:v>
                </c:pt>
                <c:pt idx="7229">
                  <c:v>0.98637418054318693</c:v>
                </c:pt>
                <c:pt idx="7230">
                  <c:v>0.9863760369215151</c:v>
                </c:pt>
                <c:pt idx="7231">
                  <c:v>0.98637789279408705</c:v>
                </c:pt>
                <c:pt idx="7232">
                  <c:v>0.98637974816110952</c:v>
                </c:pt>
                <c:pt idx="7233">
                  <c:v>0.98638160302278899</c:v>
                </c:pt>
                <c:pt idx="7234">
                  <c:v>0.98638345737933186</c:v>
                </c:pt>
                <c:pt idx="7235">
                  <c:v>0.98638531123094442</c:v>
                </c:pt>
                <c:pt idx="7236">
                  <c:v>0.98638716457783293</c:v>
                </c:pt>
                <c:pt idx="7237">
                  <c:v>0.98638901742020357</c:v>
                </c:pt>
                <c:pt idx="7238">
                  <c:v>0.98639086975826207</c:v>
                </c:pt>
                <c:pt idx="7239">
                  <c:v>0.98639272159221458</c:v>
                </c:pt>
                <c:pt idx="7240">
                  <c:v>0.98639457292226673</c:v>
                </c:pt>
                <c:pt idx="7241">
                  <c:v>0.98639642374862413</c:v>
                </c:pt>
                <c:pt idx="7242">
                  <c:v>0.98639827407149239</c:v>
                </c:pt>
                <c:pt idx="7243">
                  <c:v>0.9864001238910769</c:v>
                </c:pt>
                <c:pt idx="7244">
                  <c:v>0.98640197320758294</c:v>
                </c:pt>
                <c:pt idx="7245">
                  <c:v>0.98640382202121579</c:v>
                </c:pt>
                <c:pt idx="7246">
                  <c:v>0.98640567033218041</c:v>
                </c:pt>
                <c:pt idx="7247">
                  <c:v>0.98640751814068184</c:v>
                </c:pt>
                <c:pt idx="7248">
                  <c:v>0.98640936544692503</c:v>
                </c:pt>
                <c:pt idx="7249">
                  <c:v>0.98641121225111461</c:v>
                </c:pt>
                <c:pt idx="7250">
                  <c:v>0.98641305855345529</c:v>
                </c:pt>
                <c:pt idx="7251">
                  <c:v>0.98641490435415158</c:v>
                </c:pt>
                <c:pt idx="7252">
                  <c:v>0.98641674965340786</c:v>
                </c:pt>
                <c:pt idx="7253">
                  <c:v>0.98641859445142854</c:v>
                </c:pt>
                <c:pt idx="7254">
                  <c:v>0.98642043874841767</c:v>
                </c:pt>
                <c:pt idx="7255">
                  <c:v>0.98642228254457953</c:v>
                </c:pt>
                <c:pt idx="7256">
                  <c:v>0.98642412584011785</c:v>
                </c:pt>
                <c:pt idx="7257">
                  <c:v>0.98642596863523668</c:v>
                </c:pt>
                <c:pt idx="7258">
                  <c:v>0.98642781093013976</c:v>
                </c:pt>
                <c:pt idx="7259">
                  <c:v>0.98642965272503069</c:v>
                </c:pt>
                <c:pt idx="7260">
                  <c:v>0.98643149402011299</c:v>
                </c:pt>
                <c:pt idx="7261">
                  <c:v>0.98643333481559003</c:v>
                </c:pt>
                <c:pt idx="7262">
                  <c:v>0.98643517511166534</c:v>
                </c:pt>
                <c:pt idx="7263">
                  <c:v>0.98643701490854185</c:v>
                </c:pt>
                <c:pt idx="7264">
                  <c:v>0.98643885420642285</c:v>
                </c:pt>
                <c:pt idx="7265">
                  <c:v>0.98644069300551118</c:v>
                </c:pt>
                <c:pt idx="7266">
                  <c:v>0.98644253130600978</c:v>
                </c:pt>
                <c:pt idx="7267">
                  <c:v>0.9864443691081215</c:v>
                </c:pt>
                <c:pt idx="7268">
                  <c:v>0.98644620641204883</c:v>
                </c:pt>
                <c:pt idx="7269">
                  <c:v>0.9864480432179944</c:v>
                </c:pt>
                <c:pt idx="7270">
                  <c:v>0.98644987952616059</c:v>
                </c:pt>
                <c:pt idx="7271">
                  <c:v>0.9864517153367498</c:v>
                </c:pt>
                <c:pt idx="7272">
                  <c:v>0.98645355064996409</c:v>
                </c:pt>
                <c:pt idx="7273">
                  <c:v>0.98645538546600575</c:v>
                </c:pt>
                <c:pt idx="7274">
                  <c:v>0.98645721978507672</c:v>
                </c:pt>
                <c:pt idx="7275">
                  <c:v>0.98645905360737884</c:v>
                </c:pt>
                <c:pt idx="7276">
                  <c:v>0.98646088693311385</c:v>
                </c:pt>
                <c:pt idx="7277">
                  <c:v>0.98646271976248356</c:v>
                </c:pt>
                <c:pt idx="7278">
                  <c:v>0.9864645520956894</c:v>
                </c:pt>
                <c:pt idx="7279">
                  <c:v>0.98646638393293284</c:v>
                </c:pt>
                <c:pt idx="7280">
                  <c:v>0.98646821527441519</c:v>
                </c:pt>
                <c:pt idx="7281">
                  <c:v>0.98647004612033773</c:v>
                </c:pt>
                <c:pt idx="7282">
                  <c:v>0.98647187647090162</c:v>
                </c:pt>
                <c:pt idx="7283">
                  <c:v>0.98647370632630771</c:v>
                </c:pt>
                <c:pt idx="7284">
                  <c:v>0.98647553568675705</c:v>
                </c:pt>
                <c:pt idx="7285">
                  <c:v>0.9864773645524505</c:v>
                </c:pt>
                <c:pt idx="7286">
                  <c:v>0.98647919292358854</c:v>
                </c:pt>
                <c:pt idx="7287">
                  <c:v>0.98648102080037192</c:v>
                </c:pt>
                <c:pt idx="7288">
                  <c:v>0.98648284818300092</c:v>
                </c:pt>
                <c:pt idx="7289">
                  <c:v>0.98648467507167603</c:v>
                </c:pt>
                <c:pt idx="7290">
                  <c:v>0.98648650146659755</c:v>
                </c:pt>
                <c:pt idx="7291">
                  <c:v>0.98648832736796555</c:v>
                </c:pt>
                <c:pt idx="7292">
                  <c:v>0.98649015277598007</c:v>
                </c:pt>
                <c:pt idx="7293">
                  <c:v>0.98649197769084107</c:v>
                </c:pt>
                <c:pt idx="7294">
                  <c:v>0.98649380211274829</c:v>
                </c:pt>
                <c:pt idx="7295">
                  <c:v>0.98649562604190144</c:v>
                </c:pt>
                <c:pt idx="7296">
                  <c:v>0.98649744947850027</c:v>
                </c:pt>
                <c:pt idx="7297">
                  <c:v>0.98649927242274416</c:v>
                </c:pt>
                <c:pt idx="7298">
                  <c:v>0.98650109487483251</c:v>
                </c:pt>
                <c:pt idx="7299">
                  <c:v>0.9865029168349646</c:v>
                </c:pt>
                <c:pt idx="7300">
                  <c:v>0.98650473830333962</c:v>
                </c:pt>
                <c:pt idx="7301">
                  <c:v>0.98650655928015663</c:v>
                </c:pt>
                <c:pt idx="7302">
                  <c:v>0.98650837976561456</c:v>
                </c:pt>
                <c:pt idx="7303">
                  <c:v>0.98651019975991228</c:v>
                </c:pt>
                <c:pt idx="7304">
                  <c:v>0.98651201926324861</c:v>
                </c:pt>
                <c:pt idx="7305">
                  <c:v>0.98651383827582206</c:v>
                </c:pt>
                <c:pt idx="7306">
                  <c:v>0.98651565679783115</c:v>
                </c:pt>
                <c:pt idx="7307">
                  <c:v>0.98651747482947449</c:v>
                </c:pt>
                <c:pt idx="7308">
                  <c:v>0.98651929237095015</c:v>
                </c:pt>
                <c:pt idx="7309">
                  <c:v>0.98652110942245652</c:v>
                </c:pt>
                <c:pt idx="7310">
                  <c:v>0.98652292598419156</c:v>
                </c:pt>
                <c:pt idx="7311">
                  <c:v>0.98652474205635343</c:v>
                </c:pt>
                <c:pt idx="7312">
                  <c:v>0.98652655763913988</c:v>
                </c:pt>
                <c:pt idx="7313">
                  <c:v>0.98652837273274874</c:v>
                </c:pt>
                <c:pt idx="7314">
                  <c:v>0.98653018733737774</c:v>
                </c:pt>
                <c:pt idx="7315">
                  <c:v>0.98653200145322428</c:v>
                </c:pt>
                <c:pt idx="7316">
                  <c:v>0.98653381508048599</c:v>
                </c:pt>
                <c:pt idx="7317">
                  <c:v>0.98653562821936025</c:v>
                </c:pt>
                <c:pt idx="7318">
                  <c:v>0.98653744087004414</c:v>
                </c:pt>
                <c:pt idx="7319">
                  <c:v>0.98653925303273482</c:v>
                </c:pt>
                <c:pt idx="7320">
                  <c:v>0.98654106470762948</c:v>
                </c:pt>
                <c:pt idx="7321">
                  <c:v>0.98654287589492495</c:v>
                </c:pt>
                <c:pt idx="7322">
                  <c:v>0.98654468659481809</c:v>
                </c:pt>
                <c:pt idx="7323">
                  <c:v>0.9865464968075055</c:v>
                </c:pt>
                <c:pt idx="7324">
                  <c:v>0.98654830653318404</c:v>
                </c:pt>
                <c:pt idx="7325">
                  <c:v>0.98655011577204998</c:v>
                </c:pt>
                <c:pt idx="7326">
                  <c:v>0.98655192452429974</c:v>
                </c:pt>
                <c:pt idx="7327">
                  <c:v>0.98655373279012981</c:v>
                </c:pt>
                <c:pt idx="7328">
                  <c:v>0.98655554056973616</c:v>
                </c:pt>
                <c:pt idx="7329">
                  <c:v>0.98655734786331495</c:v>
                </c:pt>
                <c:pt idx="7330">
                  <c:v>0.98655915467106226</c:v>
                </c:pt>
                <c:pt idx="7331">
                  <c:v>0.98656096099317381</c:v>
                </c:pt>
                <c:pt idx="7332">
                  <c:v>0.98656276682984545</c:v>
                </c:pt>
                <c:pt idx="7333">
                  <c:v>0.9865645721812728</c:v>
                </c:pt>
                <c:pt idx="7334">
                  <c:v>0.98656637704765149</c:v>
                </c:pt>
                <c:pt idx="7335">
                  <c:v>0.98656818142917702</c:v>
                </c:pt>
                <c:pt idx="7336">
                  <c:v>0.98656998532604445</c:v>
                </c:pt>
                <c:pt idx="7337">
                  <c:v>0.98657178873844931</c:v>
                </c:pt>
                <c:pt idx="7338">
                  <c:v>0.98657359166658665</c:v>
                </c:pt>
                <c:pt idx="7339">
                  <c:v>0.98657539411065154</c:v>
                </c:pt>
                <c:pt idx="7340">
                  <c:v>0.98657719607083882</c:v>
                </c:pt>
                <c:pt idx="7341">
                  <c:v>0.98657899754734346</c:v>
                </c:pt>
                <c:pt idx="7342">
                  <c:v>0.98658079854035996</c:v>
                </c:pt>
                <c:pt idx="7343">
                  <c:v>0.98658259905008305</c:v>
                </c:pt>
                <c:pt idx="7344">
                  <c:v>0.98658439907670736</c:v>
                </c:pt>
                <c:pt idx="7345">
                  <c:v>0.98658619862042707</c:v>
                </c:pt>
                <c:pt idx="7346">
                  <c:v>0.98658799768143668</c:v>
                </c:pt>
                <c:pt idx="7347">
                  <c:v>0.98658979625993026</c:v>
                </c:pt>
                <c:pt idx="7348">
                  <c:v>0.986591594356102</c:v>
                </c:pt>
                <c:pt idx="7349">
                  <c:v>0.98659339197014573</c:v>
                </c:pt>
                <c:pt idx="7350">
                  <c:v>0.98659518910225552</c:v>
                </c:pt>
                <c:pt idx="7351">
                  <c:v>0.986596985752625</c:v>
                </c:pt>
                <c:pt idx="7352">
                  <c:v>0.98659878192144801</c:v>
                </c:pt>
                <c:pt idx="7353">
                  <c:v>0.98660057760891795</c:v>
                </c:pt>
                <c:pt idx="7354">
                  <c:v>0.98660237281522845</c:v>
                </c:pt>
                <c:pt idx="7355">
                  <c:v>0.98660416754057279</c:v>
                </c:pt>
                <c:pt idx="7356">
                  <c:v>0.98660596178514415</c:v>
                </c:pt>
                <c:pt idx="7357">
                  <c:v>0.98660775554913593</c:v>
                </c:pt>
                <c:pt idx="7358">
                  <c:v>0.98660954883274088</c:v>
                </c:pt>
                <c:pt idx="7359">
                  <c:v>0.98661134163615216</c:v>
                </c:pt>
                <c:pt idx="7360">
                  <c:v>0.98661313395956263</c:v>
                </c:pt>
                <c:pt idx="7361">
                  <c:v>0.9866149258031649</c:v>
                </c:pt>
                <c:pt idx="7362">
                  <c:v>0.98661671716715171</c:v>
                </c:pt>
                <c:pt idx="7363">
                  <c:v>0.98661850805171558</c:v>
                </c:pt>
                <c:pt idx="7364">
                  <c:v>0.98662029845704891</c:v>
                </c:pt>
                <c:pt idx="7365">
                  <c:v>0.9866220883833442</c:v>
                </c:pt>
                <c:pt idx="7366">
                  <c:v>0.98662387783079342</c:v>
                </c:pt>
                <c:pt idx="7367">
                  <c:v>0.98662566679958874</c:v>
                </c:pt>
                <c:pt idx="7368">
                  <c:v>0.98662745528992246</c:v>
                </c:pt>
                <c:pt idx="7369">
                  <c:v>0.9866292433019862</c:v>
                </c:pt>
                <c:pt idx="7370">
                  <c:v>0.98663103083597192</c:v>
                </c:pt>
                <c:pt idx="7371">
                  <c:v>0.98663281789207125</c:v>
                </c:pt>
                <c:pt idx="7372">
                  <c:v>0.98663460447047591</c:v>
                </c:pt>
                <c:pt idx="7373">
                  <c:v>0.98663639057137731</c:v>
                </c:pt>
                <c:pt idx="7374">
                  <c:v>0.98663817619496696</c:v>
                </c:pt>
                <c:pt idx="7375">
                  <c:v>0.98663996134143617</c:v>
                </c:pt>
                <c:pt idx="7376">
                  <c:v>0.98664174601097598</c:v>
                </c:pt>
                <c:pt idx="7377">
                  <c:v>0.98664353020377771</c:v>
                </c:pt>
                <c:pt idx="7378">
                  <c:v>0.98664531392003219</c:v>
                </c:pt>
                <c:pt idx="7379">
                  <c:v>0.98664709715993038</c:v>
                </c:pt>
                <c:pt idx="7380">
                  <c:v>0.98664887992366312</c:v>
                </c:pt>
                <c:pt idx="7381">
                  <c:v>0.98665066221142106</c:v>
                </c:pt>
                <c:pt idx="7382">
                  <c:v>0.9866524440233948</c:v>
                </c:pt>
                <c:pt idx="7383">
                  <c:v>0.98665422535977476</c:v>
                </c:pt>
                <c:pt idx="7384">
                  <c:v>0.98665600622075156</c:v>
                </c:pt>
                <c:pt idx="7385">
                  <c:v>0.98665778660651515</c:v>
                </c:pt>
                <c:pt idx="7386">
                  <c:v>0.98665956651725606</c:v>
                </c:pt>
                <c:pt idx="7387">
                  <c:v>0.98666134595316413</c:v>
                </c:pt>
                <c:pt idx="7388">
                  <c:v>0.98666312491442942</c:v>
                </c:pt>
                <c:pt idx="7389">
                  <c:v>0.9866649034012418</c:v>
                </c:pt>
                <c:pt idx="7390">
                  <c:v>0.9866666814137911</c:v>
                </c:pt>
                <c:pt idx="7391">
                  <c:v>0.98666845895226696</c:v>
                </c:pt>
                <c:pt idx="7392">
                  <c:v>0.98667023601685899</c:v>
                </c:pt>
                <c:pt idx="7393">
                  <c:v>0.98667201260775672</c:v>
                </c:pt>
                <c:pt idx="7394">
                  <c:v>0.98667378872514933</c:v>
                </c:pt>
                <c:pt idx="7395">
                  <c:v>0.98667556436922632</c:v>
                </c:pt>
                <c:pt idx="7396">
                  <c:v>0.98667733954017667</c:v>
                </c:pt>
                <c:pt idx="7397">
                  <c:v>0.98667911423818955</c:v>
                </c:pt>
                <c:pt idx="7398">
                  <c:v>0.98668088846345403</c:v>
                </c:pt>
                <c:pt idx="7399">
                  <c:v>0.98668266221615875</c:v>
                </c:pt>
                <c:pt idx="7400">
                  <c:v>0.98668443549649276</c:v>
                </c:pt>
                <c:pt idx="7401">
                  <c:v>0.98668620830464449</c:v>
                </c:pt>
                <c:pt idx="7402">
                  <c:v>0.98668798064080265</c:v>
                </c:pt>
                <c:pt idx="7403">
                  <c:v>0.98668975250515567</c:v>
                </c:pt>
                <c:pt idx="7404">
                  <c:v>0.98669152389789183</c:v>
                </c:pt>
                <c:pt idx="7405">
                  <c:v>0.98669329481919954</c:v>
                </c:pt>
                <c:pt idx="7406">
                  <c:v>0.98669506526926698</c:v>
                </c:pt>
                <c:pt idx="7407">
                  <c:v>0.98669683524828211</c:v>
                </c:pt>
                <c:pt idx="7408">
                  <c:v>0.98669860475643301</c:v>
                </c:pt>
                <c:pt idx="7409">
                  <c:v>0.9867003737939074</c:v>
                </c:pt>
                <c:pt idx="7410">
                  <c:v>0.98670214236089326</c:v>
                </c:pt>
                <c:pt idx="7411">
                  <c:v>0.98670391045757799</c:v>
                </c:pt>
                <c:pt idx="7412">
                  <c:v>0.98670567808414944</c:v>
                </c:pt>
                <c:pt idx="7413">
                  <c:v>0.9867074452407949</c:v>
                </c:pt>
                <c:pt idx="7414">
                  <c:v>0.98670921192770178</c:v>
                </c:pt>
                <c:pt idx="7415">
                  <c:v>0.98671097814505737</c:v>
                </c:pt>
                <c:pt idx="7416">
                  <c:v>0.98671274389304886</c:v>
                </c:pt>
                <c:pt idx="7417">
                  <c:v>0.98671450917186321</c:v>
                </c:pt>
                <c:pt idx="7418">
                  <c:v>0.9867162739816876</c:v>
                </c:pt>
                <c:pt idx="7419">
                  <c:v>0.98671803832270866</c:v>
                </c:pt>
                <c:pt idx="7420">
                  <c:v>0.98671980219511335</c:v>
                </c:pt>
                <c:pt idx="7421">
                  <c:v>0.9867215655990883</c:v>
                </c:pt>
                <c:pt idx="7422">
                  <c:v>0.98672332853482003</c:v>
                </c:pt>
                <c:pt idx="7423">
                  <c:v>0.98672509100249506</c:v>
                </c:pt>
                <c:pt idx="7424">
                  <c:v>0.98672685300229979</c:v>
                </c:pt>
                <c:pt idx="7425">
                  <c:v>0.9867286145344204</c:v>
                </c:pt>
                <c:pt idx="7426">
                  <c:v>0.9867303755990432</c:v>
                </c:pt>
                <c:pt idx="7427">
                  <c:v>0.98673213619635425</c:v>
                </c:pt>
                <c:pt idx="7428">
                  <c:v>0.98673389632653941</c:v>
                </c:pt>
                <c:pt idx="7429">
                  <c:v>0.98673565598978463</c:v>
                </c:pt>
                <c:pt idx="7430">
                  <c:v>0.98673741518627578</c:v>
                </c:pt>
                <c:pt idx="7431">
                  <c:v>0.98673917391619848</c:v>
                </c:pt>
                <c:pt idx="7432">
                  <c:v>0.98674093217973835</c:v>
                </c:pt>
                <c:pt idx="7433">
                  <c:v>0.98674268997708081</c:v>
                </c:pt>
                <c:pt idx="7434">
                  <c:v>0.98674444730841127</c:v>
                </c:pt>
                <c:pt idx="7435">
                  <c:v>0.98674620417391501</c:v>
                </c:pt>
                <c:pt idx="7436">
                  <c:v>0.98674796057377734</c:v>
                </c:pt>
                <c:pt idx="7437">
                  <c:v>0.98674971650818322</c:v>
                </c:pt>
                <c:pt idx="7438">
                  <c:v>0.98675147197731772</c:v>
                </c:pt>
                <c:pt idx="7439">
                  <c:v>0.98675322698136569</c:v>
                </c:pt>
                <c:pt idx="7440">
                  <c:v>0.986754981520512</c:v>
                </c:pt>
                <c:pt idx="7441">
                  <c:v>0.98675673559494126</c:v>
                </c:pt>
                <c:pt idx="7442">
                  <c:v>0.98675848920483822</c:v>
                </c:pt>
                <c:pt idx="7443">
                  <c:v>0.98676024235038728</c:v>
                </c:pt>
                <c:pt idx="7444">
                  <c:v>0.98676199503177286</c:v>
                </c:pt>
                <c:pt idx="7445">
                  <c:v>0.98676374724917926</c:v>
                </c:pt>
                <c:pt idx="7446">
                  <c:v>0.98676549900279076</c:v>
                </c:pt>
                <c:pt idx="7447">
                  <c:v>0.98676725029279144</c:v>
                </c:pt>
                <c:pt idx="7448">
                  <c:v>0.98676900111936539</c:v>
                </c:pt>
                <c:pt idx="7449">
                  <c:v>0.98677075148269633</c:v>
                </c:pt>
                <c:pt idx="7450">
                  <c:v>0.98677250138296835</c:v>
                </c:pt>
                <c:pt idx="7451">
                  <c:v>0.98677425082036507</c:v>
                </c:pt>
                <c:pt idx="7452">
                  <c:v>0.98677599979507002</c:v>
                </c:pt>
                <c:pt idx="7453">
                  <c:v>0.98677774830726683</c:v>
                </c:pt>
                <c:pt idx="7454">
                  <c:v>0.98677949635713902</c:v>
                </c:pt>
                <c:pt idx="7455">
                  <c:v>0.98678124394486977</c:v>
                </c:pt>
                <c:pt idx="7456">
                  <c:v>0.98678299107064238</c:v>
                </c:pt>
                <c:pt idx="7457">
                  <c:v>0.98678473773464004</c:v>
                </c:pt>
                <c:pt idx="7458">
                  <c:v>0.98678648393704571</c:v>
                </c:pt>
                <c:pt idx="7459">
                  <c:v>0.98678822967804247</c:v>
                </c:pt>
                <c:pt idx="7460">
                  <c:v>0.98678997495781318</c:v>
                </c:pt>
                <c:pt idx="7461">
                  <c:v>0.98679171977654045</c:v>
                </c:pt>
                <c:pt idx="7462">
                  <c:v>0.98679346413440705</c:v>
                </c:pt>
                <c:pt idx="7463">
                  <c:v>0.98679520803159548</c:v>
                </c:pt>
                <c:pt idx="7464">
                  <c:v>0.98679695146828827</c:v>
                </c:pt>
                <c:pt idx="7465">
                  <c:v>0.98679869444466783</c:v>
                </c:pt>
                <c:pt idx="7466">
                  <c:v>0.98680043696091635</c:v>
                </c:pt>
                <c:pt idx="7467">
                  <c:v>0.98680217901721612</c:v>
                </c:pt>
                <c:pt idx="7468">
                  <c:v>0.98680392061374911</c:v>
                </c:pt>
                <c:pt idx="7469">
                  <c:v>0.98680566175069728</c:v>
                </c:pt>
                <c:pt idx="7470">
                  <c:v>0.98680740242824272</c:v>
                </c:pt>
                <c:pt idx="7471">
                  <c:v>0.98680914264656705</c:v>
                </c:pt>
                <c:pt idx="7472">
                  <c:v>0.98681088240585202</c:v>
                </c:pt>
                <c:pt idx="7473">
                  <c:v>0.98681262170627926</c:v>
                </c:pt>
                <c:pt idx="7474">
                  <c:v>0.98681436054803029</c:v>
                </c:pt>
                <c:pt idx="7475">
                  <c:v>0.98681609893128652</c:v>
                </c:pt>
                <c:pt idx="7476">
                  <c:v>0.98681783685622915</c:v>
                </c:pt>
                <c:pt idx="7477">
                  <c:v>0.98681957432303957</c:v>
                </c:pt>
                <c:pt idx="7478">
                  <c:v>0.98682131133189888</c:v>
                </c:pt>
                <c:pt idx="7479">
                  <c:v>0.98682304788298802</c:v>
                </c:pt>
                <c:pt idx="7480">
                  <c:v>0.98682478397648798</c:v>
                </c:pt>
                <c:pt idx="7481">
                  <c:v>0.98682651961257961</c:v>
                </c:pt>
                <c:pt idx="7482">
                  <c:v>0.98682825479144354</c:v>
                </c:pt>
                <c:pt idx="7483">
                  <c:v>0.98682998951326062</c:v>
                </c:pt>
                <c:pt idx="7484">
                  <c:v>0.98683172377821138</c:v>
                </c:pt>
                <c:pt idx="7485">
                  <c:v>0.98683345758647611</c:v>
                </c:pt>
                <c:pt idx="7486">
                  <c:v>0.98683519093823535</c:v>
                </c:pt>
                <c:pt idx="7487">
                  <c:v>0.98683692383366928</c:v>
                </c:pt>
                <c:pt idx="7488">
                  <c:v>0.98683865627295808</c:v>
                </c:pt>
                <c:pt idx="7489">
                  <c:v>0.98684038825628184</c:v>
                </c:pt>
                <c:pt idx="7490">
                  <c:v>0.98684211978382053</c:v>
                </c:pt>
                <c:pt idx="7491">
                  <c:v>0.9868438508557541</c:v>
                </c:pt>
                <c:pt idx="7492">
                  <c:v>0.98684558147226231</c:v>
                </c:pt>
                <c:pt idx="7493">
                  <c:v>0.9868473116335249</c:v>
                </c:pt>
                <c:pt idx="7494">
                  <c:v>0.9868490413397214</c:v>
                </c:pt>
                <c:pt idx="7495">
                  <c:v>0.98685077059103143</c:v>
                </c:pt>
                <c:pt idx="7496">
                  <c:v>0.98685249938763431</c:v>
                </c:pt>
                <c:pt idx="7497">
                  <c:v>0.98685422772970932</c:v>
                </c:pt>
                <c:pt idx="7498">
                  <c:v>0.98685595561743578</c:v>
                </c:pt>
                <c:pt idx="7499">
                  <c:v>0.98685768305099286</c:v>
                </c:pt>
                <c:pt idx="7500">
                  <c:v>0.98685941003055955</c:v>
                </c:pt>
                <c:pt idx="7501">
                  <c:v>0.9868611365563148</c:v>
                </c:pt>
                <c:pt idx="7502">
                  <c:v>0.98686286262843748</c:v>
                </c:pt>
                <c:pt idx="7503">
                  <c:v>0.98686458824710632</c:v>
                </c:pt>
                <c:pt idx="7504">
                  <c:v>0.98686631341250008</c:v>
                </c:pt>
                <c:pt idx="7505">
                  <c:v>0.98686803812479718</c:v>
                </c:pt>
                <c:pt idx="7506">
                  <c:v>0.98686976238417612</c:v>
                </c:pt>
                <c:pt idx="7507">
                  <c:v>0.98687148619081544</c:v>
                </c:pt>
                <c:pt idx="7508">
                  <c:v>0.98687320954489333</c:v>
                </c:pt>
                <c:pt idx="7509">
                  <c:v>0.98687493244658786</c:v>
                </c:pt>
                <c:pt idx="7510">
                  <c:v>0.98687665489607734</c:v>
                </c:pt>
                <c:pt idx="7511">
                  <c:v>0.98687837689353974</c:v>
                </c:pt>
                <c:pt idx="7512">
                  <c:v>0.98688009843915292</c:v>
                </c:pt>
                <c:pt idx="7513">
                  <c:v>0.98688181953309462</c:v>
                </c:pt>
                <c:pt idx="7514">
                  <c:v>0.98688354017554281</c:v>
                </c:pt>
                <c:pt idx="7515">
                  <c:v>0.9868852603666749</c:v>
                </c:pt>
                <c:pt idx="7516">
                  <c:v>0.98688698010666853</c:v>
                </c:pt>
                <c:pt idx="7517">
                  <c:v>0.98688869939570123</c:v>
                </c:pt>
                <c:pt idx="7518">
                  <c:v>0.98689041823395018</c:v>
                </c:pt>
                <c:pt idx="7519">
                  <c:v>0.9868921366215927</c:v>
                </c:pt>
                <c:pt idx="7520">
                  <c:v>0.98689385455880607</c:v>
                </c:pt>
                <c:pt idx="7521">
                  <c:v>0.98689557204576717</c:v>
                </c:pt>
                <c:pt idx="7522">
                  <c:v>0.98689728908265328</c:v>
                </c:pt>
                <c:pt idx="7523">
                  <c:v>0.98689900566964106</c:v>
                </c:pt>
                <c:pt idx="7524">
                  <c:v>0.98690072180690724</c:v>
                </c:pt>
                <c:pt idx="7525">
                  <c:v>0.9869024374946288</c:v>
                </c:pt>
                <c:pt idx="7526">
                  <c:v>0.98690415273298226</c:v>
                </c:pt>
                <c:pt idx="7527">
                  <c:v>0.98690586752214393</c:v>
                </c:pt>
                <c:pt idx="7528">
                  <c:v>0.98690758186229055</c:v>
                </c:pt>
                <c:pt idx="7529">
                  <c:v>0.98690929575359831</c:v>
                </c:pt>
                <c:pt idx="7530">
                  <c:v>0.98691100919624342</c:v>
                </c:pt>
                <c:pt idx="7531">
                  <c:v>0.98691272219040205</c:v>
                </c:pt>
                <c:pt idx="7532">
                  <c:v>0.98691443473625029</c:v>
                </c:pt>
                <c:pt idx="7533">
                  <c:v>0.98691614683396411</c:v>
                </c:pt>
                <c:pt idx="7534">
                  <c:v>0.98691785848371938</c:v>
                </c:pt>
                <c:pt idx="7535">
                  <c:v>0.98691956968569194</c:v>
                </c:pt>
                <c:pt idx="7536">
                  <c:v>0.98692128044005745</c:v>
                </c:pt>
                <c:pt idx="7537">
                  <c:v>0.98692299074699141</c:v>
                </c:pt>
                <c:pt idx="7538">
                  <c:v>0.98692470060666937</c:v>
                </c:pt>
                <c:pt idx="7539">
                  <c:v>0.98692641001926684</c:v>
                </c:pt>
                <c:pt idx="7540">
                  <c:v>0.98692811898495914</c:v>
                </c:pt>
                <c:pt idx="7541">
                  <c:v>0.98692982750392144</c:v>
                </c:pt>
                <c:pt idx="7542">
                  <c:v>0.98693153557632896</c:v>
                </c:pt>
                <c:pt idx="7543">
                  <c:v>0.98693324320235654</c:v>
                </c:pt>
                <c:pt idx="7544">
                  <c:v>0.98693495038217938</c:v>
                </c:pt>
                <c:pt idx="7545">
                  <c:v>0.98693665711597223</c:v>
                </c:pt>
                <c:pt idx="7546">
                  <c:v>0.98693836340390995</c:v>
                </c:pt>
                <c:pt idx="7547">
                  <c:v>0.98694006924616717</c:v>
                </c:pt>
                <c:pt idx="7548">
                  <c:v>0.98694177464291843</c:v>
                </c:pt>
                <c:pt idx="7549">
                  <c:v>0.98694347959433826</c:v>
                </c:pt>
                <c:pt idx="7550">
                  <c:v>0.98694518410060117</c:v>
                </c:pt>
                <c:pt idx="7551">
                  <c:v>0.98694688816188136</c:v>
                </c:pt>
                <c:pt idx="7552">
                  <c:v>0.98694859177835315</c:v>
                </c:pt>
                <c:pt idx="7553">
                  <c:v>0.9869502949501906</c:v>
                </c:pt>
                <c:pt idx="7554">
                  <c:v>0.9869519976775678</c:v>
                </c:pt>
                <c:pt idx="7555">
                  <c:v>0.98695369996065874</c:v>
                </c:pt>
                <c:pt idx="7556">
                  <c:v>0.98695540179963726</c:v>
                </c:pt>
                <c:pt idx="7557">
                  <c:v>0.98695710319467711</c:v>
                </c:pt>
                <c:pt idx="7558">
                  <c:v>0.98695880414595194</c:v>
                </c:pt>
                <c:pt idx="7559">
                  <c:v>0.98696050465363538</c:v>
                </c:pt>
                <c:pt idx="7560">
                  <c:v>0.98696220471790097</c:v>
                </c:pt>
                <c:pt idx="7561">
                  <c:v>0.98696390433892223</c:v>
                </c:pt>
                <c:pt idx="7562">
                  <c:v>0.98696560351687224</c:v>
                </c:pt>
                <c:pt idx="7563">
                  <c:v>0.98696730225192431</c:v>
                </c:pt>
                <c:pt idx="7564">
                  <c:v>0.98696900054425163</c:v>
                </c:pt>
                <c:pt idx="7565">
                  <c:v>0.98697069839402729</c:v>
                </c:pt>
                <c:pt idx="7566">
                  <c:v>0.98697239580142415</c:v>
                </c:pt>
                <c:pt idx="7567">
                  <c:v>0.98697409276661519</c:v>
                </c:pt>
                <c:pt idx="7568">
                  <c:v>0.98697578928977314</c:v>
                </c:pt>
                <c:pt idx="7569">
                  <c:v>0.98697748537107066</c:v>
                </c:pt>
                <c:pt idx="7570">
                  <c:v>0.98697918101068038</c:v>
                </c:pt>
                <c:pt idx="7571">
                  <c:v>0.98698087620877484</c:v>
                </c:pt>
                <c:pt idx="7572">
                  <c:v>0.98698257096552644</c:v>
                </c:pt>
                <c:pt idx="7573">
                  <c:v>0.9869842652811075</c:v>
                </c:pt>
                <c:pt idx="7574">
                  <c:v>0.98698595915569021</c:v>
                </c:pt>
                <c:pt idx="7575">
                  <c:v>0.98698765258944676</c:v>
                </c:pt>
                <c:pt idx="7576">
                  <c:v>0.98698934558254936</c:v>
                </c:pt>
                <c:pt idx="7577">
                  <c:v>0.98699103813516975</c:v>
                </c:pt>
                <c:pt idx="7578">
                  <c:v>0.98699273024747991</c:v>
                </c:pt>
                <c:pt idx="7579">
                  <c:v>0.9869944219196517</c:v>
                </c:pt>
                <c:pt idx="7580">
                  <c:v>0.98699611315185687</c:v>
                </c:pt>
                <c:pt idx="7581">
                  <c:v>0.98699780394426673</c:v>
                </c:pt>
                <c:pt idx="7582">
                  <c:v>0.98699949429705314</c:v>
                </c:pt>
                <c:pt idx="7583">
                  <c:v>0.98700118421038741</c:v>
                </c:pt>
                <c:pt idx="7584">
                  <c:v>0.98700287368444095</c:v>
                </c:pt>
                <c:pt idx="7585">
                  <c:v>0.98700456271938486</c:v>
                </c:pt>
                <c:pt idx="7586">
                  <c:v>0.98700625131539044</c:v>
                </c:pt>
                <c:pt idx="7587">
                  <c:v>0.98700793947262877</c:v>
                </c:pt>
                <c:pt idx="7588">
                  <c:v>0.98700962719127072</c:v>
                </c:pt>
                <c:pt idx="7589">
                  <c:v>0.98701131447148738</c:v>
                </c:pt>
                <c:pt idx="7590">
                  <c:v>0.98701300131344949</c:v>
                </c:pt>
                <c:pt idx="7591">
                  <c:v>0.9870146877173277</c:v>
                </c:pt>
                <c:pt idx="7592">
                  <c:v>0.98701637368329276</c:v>
                </c:pt>
                <c:pt idx="7593">
                  <c:v>0.9870180592115152</c:v>
                </c:pt>
                <c:pt idx="7594">
                  <c:v>0.98701974430216532</c:v>
                </c:pt>
                <c:pt idx="7595">
                  <c:v>0.98702142895541367</c:v>
                </c:pt>
                <c:pt idx="7596">
                  <c:v>0.98702311317143054</c:v>
                </c:pt>
                <c:pt idx="7597">
                  <c:v>0.98702479695038603</c:v>
                </c:pt>
                <c:pt idx="7598">
                  <c:v>0.98702648029245033</c:v>
                </c:pt>
                <c:pt idx="7599">
                  <c:v>0.98702816319779341</c:v>
                </c:pt>
                <c:pt idx="7600">
                  <c:v>0.98702984566658514</c:v>
                </c:pt>
                <c:pt idx="7601">
                  <c:v>0.98703152769899549</c:v>
                </c:pt>
                <c:pt idx="7602">
                  <c:v>0.98703320929519411</c:v>
                </c:pt>
                <c:pt idx="7603">
                  <c:v>0.98703489045535076</c:v>
                </c:pt>
                <c:pt idx="7604">
                  <c:v>0.98703657117963495</c:v>
                </c:pt>
                <c:pt idx="7605">
                  <c:v>0.98703825146821611</c:v>
                </c:pt>
                <c:pt idx="7606">
                  <c:v>0.98703993132126377</c:v>
                </c:pt>
                <c:pt idx="7607">
                  <c:v>0.98704161073894725</c:v>
                </c:pt>
                <c:pt idx="7608">
                  <c:v>0.98704328972143562</c:v>
                </c:pt>
                <c:pt idx="7609">
                  <c:v>0.9870449682688982</c:v>
                </c:pt>
                <c:pt idx="7610">
                  <c:v>0.98704664638150397</c:v>
                </c:pt>
                <c:pt idx="7611">
                  <c:v>0.98704832405942178</c:v>
                </c:pt>
                <c:pt idx="7612">
                  <c:v>0.98705000130282072</c:v>
                </c:pt>
                <c:pt idx="7613">
                  <c:v>0.98705167811186945</c:v>
                </c:pt>
                <c:pt idx="7614">
                  <c:v>0.9870533544867367</c:v>
                </c:pt>
                <c:pt idx="7615">
                  <c:v>0.98705503042759102</c:v>
                </c:pt>
                <c:pt idx="7616">
                  <c:v>0.98705670593460104</c:v>
                </c:pt>
                <c:pt idx="7617">
                  <c:v>0.98705838100793508</c:v>
                </c:pt>
                <c:pt idx="7618">
                  <c:v>0.98706005564776167</c:v>
                </c:pt>
                <c:pt idx="7619">
                  <c:v>0.98706172985424889</c:v>
                </c:pt>
                <c:pt idx="7620">
                  <c:v>0.98706340362756506</c:v>
                </c:pt>
                <c:pt idx="7621">
                  <c:v>0.98706507696787815</c:v>
                </c:pt>
                <c:pt idx="7622">
                  <c:v>0.98706674987535625</c:v>
                </c:pt>
                <c:pt idx="7623">
                  <c:v>0.98706842235016734</c:v>
                </c:pt>
                <c:pt idx="7624">
                  <c:v>0.98707009439247906</c:v>
                </c:pt>
                <c:pt idx="7625">
                  <c:v>0.98707176600245927</c:v>
                </c:pt>
                <c:pt idx="7626">
                  <c:v>0.98707343718027563</c:v>
                </c:pt>
                <c:pt idx="7627">
                  <c:v>0.98707510792609565</c:v>
                </c:pt>
                <c:pt idx="7628">
                  <c:v>0.98707677824008688</c:v>
                </c:pt>
                <c:pt idx="7629">
                  <c:v>0.98707844812241674</c:v>
                </c:pt>
                <c:pt idx="7630">
                  <c:v>0.98708011757325242</c:v>
                </c:pt>
                <c:pt idx="7631">
                  <c:v>0.98708178659276125</c:v>
                </c:pt>
                <c:pt idx="7632">
                  <c:v>0.98708345518111029</c:v>
                </c:pt>
                <c:pt idx="7633">
                  <c:v>0.98708512333846676</c:v>
                </c:pt>
                <c:pt idx="7634">
                  <c:v>0.98708679106499742</c:v>
                </c:pt>
                <c:pt idx="7635">
                  <c:v>0.98708845836086923</c:v>
                </c:pt>
                <c:pt idx="7636">
                  <c:v>0.98709012522624895</c:v>
                </c:pt>
                <c:pt idx="7637">
                  <c:v>0.98709179166130345</c:v>
                </c:pt>
                <c:pt idx="7638">
                  <c:v>0.98709345766619916</c:v>
                </c:pt>
                <c:pt idx="7639">
                  <c:v>0.9870951232411026</c:v>
                </c:pt>
                <c:pt idx="7640">
                  <c:v>0.98709678838618031</c:v>
                </c:pt>
                <c:pt idx="7641">
                  <c:v>0.98709845310159872</c:v>
                </c:pt>
                <c:pt idx="7642">
                  <c:v>0.98710011738752401</c:v>
                </c:pt>
                <c:pt idx="7643">
                  <c:v>0.98710178124412229</c:v>
                </c:pt>
                <c:pt idx="7644">
                  <c:v>0.98710344467155986</c:v>
                </c:pt>
                <c:pt idx="7645">
                  <c:v>0.98710510767000259</c:v>
                </c:pt>
                <c:pt idx="7646">
                  <c:v>0.98710677023961657</c:v>
                </c:pt>
                <c:pt idx="7647">
                  <c:v>0.98710843238056745</c:v>
                </c:pt>
                <c:pt idx="7648">
                  <c:v>0.98711009409302108</c:v>
                </c:pt>
                <c:pt idx="7649">
                  <c:v>0.98711175537714313</c:v>
                </c:pt>
                <c:pt idx="7650">
                  <c:v>0.98711341623309923</c:v>
                </c:pt>
                <c:pt idx="7651">
                  <c:v>0.98711507666105491</c:v>
                </c:pt>
                <c:pt idx="7652">
                  <c:v>0.9871167366611755</c:v>
                </c:pt>
                <c:pt idx="7653">
                  <c:v>0.98711839623362629</c:v>
                </c:pt>
                <c:pt idx="7654">
                  <c:v>0.98712005537857272</c:v>
                </c:pt>
                <c:pt idx="7655">
                  <c:v>0.98712171409617988</c:v>
                </c:pt>
                <c:pt idx="7656">
                  <c:v>0.98712337238661274</c:v>
                </c:pt>
                <c:pt idx="7657">
                  <c:v>0.98712503025003651</c:v>
                </c:pt>
                <c:pt idx="7658">
                  <c:v>0.98712668768661593</c:v>
                </c:pt>
                <c:pt idx="7659">
                  <c:v>0.98712834469651578</c:v>
                </c:pt>
                <c:pt idx="7660">
                  <c:v>0.98713000127990091</c:v>
                </c:pt>
                <c:pt idx="7661">
                  <c:v>0.98713165743693609</c:v>
                </c:pt>
                <c:pt idx="7662">
                  <c:v>0.98713331316778563</c:v>
                </c:pt>
                <c:pt idx="7663">
                  <c:v>0.98713496847261417</c:v>
                </c:pt>
                <c:pt idx="7664">
                  <c:v>0.98713662335158614</c:v>
                </c:pt>
                <c:pt idx="7665">
                  <c:v>0.98713827780486574</c:v>
                </c:pt>
                <c:pt idx="7666">
                  <c:v>0.98713993183261728</c:v>
                </c:pt>
                <c:pt idx="7667">
                  <c:v>0.98714158543500496</c:v>
                </c:pt>
                <c:pt idx="7668">
                  <c:v>0.98714323861219277</c:v>
                </c:pt>
                <c:pt idx="7669">
                  <c:v>0.98714489136434469</c:v>
                </c:pt>
                <c:pt idx="7670">
                  <c:v>0.98714654369162458</c:v>
                </c:pt>
                <c:pt idx="7671">
                  <c:v>0.98714819559419631</c:v>
                </c:pt>
                <c:pt idx="7672">
                  <c:v>0.98714984707222364</c:v>
                </c:pt>
                <c:pt idx="7673">
                  <c:v>0.98715149812587011</c:v>
                </c:pt>
                <c:pt idx="7674">
                  <c:v>0.98715314875529936</c:v>
                </c:pt>
                <c:pt idx="7675">
                  <c:v>0.98715479896067482</c:v>
                </c:pt>
                <c:pt idx="7676">
                  <c:v>0.98715644874216002</c:v>
                </c:pt>
                <c:pt idx="7677">
                  <c:v>0.98715809809991806</c:v>
                </c:pt>
                <c:pt idx="7678">
                  <c:v>0.98715974703411224</c:v>
                </c:pt>
                <c:pt idx="7679">
                  <c:v>0.98716139554490567</c:v>
                </c:pt>
                <c:pt idx="7680">
                  <c:v>0.98716304363246155</c:v>
                </c:pt>
                <c:pt idx="7681">
                  <c:v>0.98716469129694273</c:v>
                </c:pt>
                <c:pt idx="7682">
                  <c:v>0.9871663385385121</c:v>
                </c:pt>
                <c:pt idx="7683">
                  <c:v>0.98716798535733252</c:v>
                </c:pt>
                <c:pt idx="7684">
                  <c:v>0.98716963175356653</c:v>
                </c:pt>
                <c:pt idx="7685">
                  <c:v>0.98717127772737712</c:v>
                </c:pt>
                <c:pt idx="7686">
                  <c:v>0.98717292327892647</c:v>
                </c:pt>
                <c:pt idx="7687">
                  <c:v>0.98717456840837725</c:v>
                </c:pt>
                <c:pt idx="7688">
                  <c:v>0.98717621311589188</c:v>
                </c:pt>
                <c:pt idx="7689">
                  <c:v>0.98717785740163255</c:v>
                </c:pt>
                <c:pt idx="7690">
                  <c:v>0.98717950126576148</c:v>
                </c:pt>
                <c:pt idx="7691">
                  <c:v>0.98718114470844098</c:v>
                </c:pt>
                <c:pt idx="7692">
                  <c:v>0.98718278772983292</c:v>
                </c:pt>
                <c:pt idx="7693">
                  <c:v>0.98718443033009928</c:v>
                </c:pt>
                <c:pt idx="7694">
                  <c:v>0.98718607250940205</c:v>
                </c:pt>
                <c:pt idx="7695">
                  <c:v>0.98718771426790297</c:v>
                </c:pt>
                <c:pt idx="7696">
                  <c:v>0.98718935560576382</c:v>
                </c:pt>
                <c:pt idx="7697">
                  <c:v>0.98719099652314612</c:v>
                </c:pt>
                <c:pt idx="7698">
                  <c:v>0.98719263702021154</c:v>
                </c:pt>
                <c:pt idx="7699">
                  <c:v>0.98719427709712149</c:v>
                </c:pt>
                <c:pt idx="7700">
                  <c:v>0.98719591675403751</c:v>
                </c:pt>
                <c:pt idx="7701">
                  <c:v>0.98719755599112058</c:v>
                </c:pt>
                <c:pt idx="7702">
                  <c:v>0.98719919480853224</c:v>
                </c:pt>
                <c:pt idx="7703">
                  <c:v>0.98720083320643359</c:v>
                </c:pt>
                <c:pt idx="7704">
                  <c:v>0.98720247118498561</c:v>
                </c:pt>
                <c:pt idx="7705">
                  <c:v>0.98720410874434916</c:v>
                </c:pt>
                <c:pt idx="7706">
                  <c:v>0.98720574588468546</c:v>
                </c:pt>
                <c:pt idx="7707">
                  <c:v>0.98720738260615504</c:v>
                </c:pt>
                <c:pt idx="7708">
                  <c:v>0.98720901890891866</c:v>
                </c:pt>
                <c:pt idx="7709">
                  <c:v>0.98721065479313719</c:v>
                </c:pt>
                <c:pt idx="7710">
                  <c:v>0.98721229025897095</c:v>
                </c:pt>
                <c:pt idx="7711">
                  <c:v>0.98721392530658048</c:v>
                </c:pt>
                <c:pt idx="7712">
                  <c:v>0.98721555993612631</c:v>
                </c:pt>
                <c:pt idx="7713">
                  <c:v>0.98721719414776865</c:v>
                </c:pt>
                <c:pt idx="7714">
                  <c:v>0.98721882794166771</c:v>
                </c:pt>
                <c:pt idx="7715">
                  <c:v>0.9872204613179838</c:v>
                </c:pt>
                <c:pt idx="7716">
                  <c:v>0.98722209427687679</c:v>
                </c:pt>
                <c:pt idx="7717">
                  <c:v>0.9872237268185069</c:v>
                </c:pt>
                <c:pt idx="7718">
                  <c:v>0.98722535894303387</c:v>
                </c:pt>
                <c:pt idx="7719">
                  <c:v>0.98722699065061748</c:v>
                </c:pt>
                <c:pt idx="7720">
                  <c:v>0.98722862194141769</c:v>
                </c:pt>
                <c:pt idx="7721">
                  <c:v>0.98723025281559407</c:v>
                </c:pt>
                <c:pt idx="7722">
                  <c:v>0.98723188327330613</c:v>
                </c:pt>
                <c:pt idx="7723">
                  <c:v>0.98723351331471343</c:v>
                </c:pt>
                <c:pt idx="7724">
                  <c:v>0.98723514293997539</c:v>
                </c:pt>
                <c:pt idx="7725">
                  <c:v>0.98723677214925143</c:v>
                </c:pt>
                <c:pt idx="7726">
                  <c:v>0.98723840094270066</c:v>
                </c:pt>
                <c:pt idx="7727">
                  <c:v>0.98724002932048238</c:v>
                </c:pt>
                <c:pt idx="7728">
                  <c:v>0.9872416572827557</c:v>
                </c:pt>
                <c:pt idx="7729">
                  <c:v>0.98724328482967949</c:v>
                </c:pt>
                <c:pt idx="7730">
                  <c:v>0.98724491196141284</c:v>
                </c:pt>
                <c:pt idx="7731">
                  <c:v>0.9872465386781144</c:v>
                </c:pt>
                <c:pt idx="7732">
                  <c:v>0.98724816497994317</c:v>
                </c:pt>
                <c:pt idx="7733">
                  <c:v>0.98724979086705777</c:v>
                </c:pt>
                <c:pt idx="7734">
                  <c:v>0.98725141633961677</c:v>
                </c:pt>
                <c:pt idx="7735">
                  <c:v>0.98725304139777881</c:v>
                </c:pt>
                <c:pt idx="7736">
                  <c:v>0.98725466604170209</c:v>
                </c:pt>
                <c:pt idx="7737">
                  <c:v>0.98725629027154527</c:v>
                </c:pt>
                <c:pt idx="7738">
                  <c:v>0.98725791408746644</c:v>
                </c:pt>
                <c:pt idx="7739">
                  <c:v>0.98725953748962392</c:v>
                </c:pt>
                <c:pt idx="7740">
                  <c:v>0.98726116047817569</c:v>
                </c:pt>
                <c:pt idx="7741">
                  <c:v>0.98726278305328008</c:v>
                </c:pt>
                <c:pt idx="7742">
                  <c:v>0.98726440521509473</c:v>
                </c:pt>
                <c:pt idx="7743">
                  <c:v>0.98726602696377763</c:v>
                </c:pt>
                <c:pt idx="7744">
                  <c:v>0.98726764829948666</c:v>
                </c:pt>
                <c:pt idx="7745">
                  <c:v>0.98726926922237956</c:v>
                </c:pt>
                <c:pt idx="7746">
                  <c:v>0.9872708897326139</c:v>
                </c:pt>
                <c:pt idx="7747">
                  <c:v>0.9872725098303472</c:v>
                </c:pt>
                <c:pt idx="7748">
                  <c:v>0.98727412951573712</c:v>
                </c:pt>
                <c:pt idx="7749">
                  <c:v>0.98727574878894087</c:v>
                </c:pt>
                <c:pt idx="7750">
                  <c:v>0.98727736765011587</c:v>
                </c:pt>
                <c:pt idx="7751">
                  <c:v>0.98727898609941933</c:v>
                </c:pt>
                <c:pt idx="7752">
                  <c:v>0.98728060413700836</c:v>
                </c:pt>
                <c:pt idx="7753">
                  <c:v>0.98728222176304026</c:v>
                </c:pt>
                <c:pt idx="7754">
                  <c:v>0.9872838389776718</c:v>
                </c:pt>
                <c:pt idx="7755">
                  <c:v>0.98728545578105997</c:v>
                </c:pt>
                <c:pt idx="7756">
                  <c:v>0.98728707217336165</c:v>
                </c:pt>
                <c:pt idx="7757">
                  <c:v>0.98728868815473347</c:v>
                </c:pt>
                <c:pt idx="7758">
                  <c:v>0.98729030372533233</c:v>
                </c:pt>
                <c:pt idx="7759">
                  <c:v>0.98729191888531476</c:v>
                </c:pt>
                <c:pt idx="7760">
                  <c:v>0.98729353363483718</c:v>
                </c:pt>
                <c:pt idx="7761">
                  <c:v>0.98729514797405615</c:v>
                </c:pt>
                <c:pt idx="7762">
                  <c:v>0.9872967619031281</c:v>
                </c:pt>
                <c:pt idx="7763">
                  <c:v>0.987298375422209</c:v>
                </c:pt>
                <c:pt idx="7764">
                  <c:v>0.9872999885314554</c:v>
                </c:pt>
                <c:pt idx="7765">
                  <c:v>0.98730160123102328</c:v>
                </c:pt>
                <c:pt idx="7766">
                  <c:v>0.98730321352106876</c:v>
                </c:pt>
                <c:pt idx="7767">
                  <c:v>0.98730482540174769</c:v>
                </c:pt>
                <c:pt idx="7768">
                  <c:v>0.98730643687321595</c:v>
                </c:pt>
                <c:pt idx="7769">
                  <c:v>0.98730804793562954</c:v>
                </c:pt>
                <c:pt idx="7770">
                  <c:v>0.98730965858914399</c:v>
                </c:pt>
                <c:pt idx="7771">
                  <c:v>0.98731126883391507</c:v>
                </c:pt>
                <c:pt idx="7772">
                  <c:v>0.98731287867009832</c:v>
                </c:pt>
                <c:pt idx="7773">
                  <c:v>0.98731448809784927</c:v>
                </c:pt>
                <c:pt idx="7774">
                  <c:v>0.98731609711732327</c:v>
                </c:pt>
                <c:pt idx="7775">
                  <c:v>0.98731770572867572</c:v>
                </c:pt>
                <c:pt idx="7776">
                  <c:v>0.98731931393206185</c:v>
                </c:pt>
                <c:pt idx="7777">
                  <c:v>0.98732092172763675</c:v>
                </c:pt>
                <c:pt idx="7778">
                  <c:v>0.98732252911555574</c:v>
                </c:pt>
                <c:pt idx="7779">
                  <c:v>0.98732413609597358</c:v>
                </c:pt>
                <c:pt idx="7780">
                  <c:v>0.98732574266904538</c:v>
                </c:pt>
                <c:pt idx="7781">
                  <c:v>0.98732734883492601</c:v>
                </c:pt>
                <c:pt idx="7782">
                  <c:v>0.98732895459377013</c:v>
                </c:pt>
                <c:pt idx="7783">
                  <c:v>0.9873305599457326</c:v>
                </c:pt>
                <c:pt idx="7784">
                  <c:v>0.98733216489096798</c:v>
                </c:pt>
                <c:pt idx="7785">
                  <c:v>0.9873337694296308</c:v>
                </c:pt>
                <c:pt idx="7786">
                  <c:v>0.98733537356187551</c:v>
                </c:pt>
                <c:pt idx="7787">
                  <c:v>0.98733697728785663</c:v>
                </c:pt>
                <c:pt idx="7788">
                  <c:v>0.98733858060772839</c:v>
                </c:pt>
                <c:pt idx="7789">
                  <c:v>0.98734018352164499</c:v>
                </c:pt>
                <c:pt idx="7790">
                  <c:v>0.98734178602976064</c:v>
                </c:pt>
                <c:pt idx="7791">
                  <c:v>0.98734338813222933</c:v>
                </c:pt>
                <c:pt idx="7792">
                  <c:v>0.98734498982920527</c:v>
                </c:pt>
                <c:pt idx="7793">
                  <c:v>0.98734659112084222</c:v>
                </c:pt>
                <c:pt idx="7794">
                  <c:v>0.98734819200729407</c:v>
                </c:pt>
                <c:pt idx="7795">
                  <c:v>0.98734979248871468</c:v>
                </c:pt>
                <c:pt idx="7796">
                  <c:v>0.9873513925652575</c:v>
                </c:pt>
                <c:pt idx="7797">
                  <c:v>0.9873529922370764</c:v>
                </c:pt>
                <c:pt idx="7798">
                  <c:v>0.98735459150432481</c:v>
                </c:pt>
                <c:pt idx="7799">
                  <c:v>0.98735619036715627</c:v>
                </c:pt>
                <c:pt idx="7800">
                  <c:v>0.987357788825724</c:v>
                </c:pt>
                <c:pt idx="7801">
                  <c:v>0.98735938688018132</c:v>
                </c:pt>
                <c:pt idx="7802">
                  <c:v>0.98736098453068166</c:v>
                </c:pt>
                <c:pt idx="7803">
                  <c:v>0.98736258177737801</c:v>
                </c:pt>
                <c:pt idx="7804">
                  <c:v>0.98736417862042347</c:v>
                </c:pt>
                <c:pt idx="7805">
                  <c:v>0.98736577505997103</c:v>
                </c:pt>
                <c:pt idx="7806">
                  <c:v>0.98736737109617367</c:v>
                </c:pt>
                <c:pt idx="7807">
                  <c:v>0.98736896672918406</c:v>
                </c:pt>
                <c:pt idx="7808">
                  <c:v>0.98737056195915518</c:v>
                </c:pt>
                <c:pt idx="7809">
                  <c:v>0.98737215678623957</c:v>
                </c:pt>
                <c:pt idx="7810">
                  <c:v>0.9873737512105899</c:v>
                </c:pt>
                <c:pt idx="7811">
                  <c:v>0.98737534523235859</c:v>
                </c:pt>
                <c:pt idx="7812">
                  <c:v>0.9873769388516983</c:v>
                </c:pt>
                <c:pt idx="7813">
                  <c:v>0.98737853206876125</c:v>
                </c:pt>
                <c:pt idx="7814">
                  <c:v>0.98738012488369986</c:v>
                </c:pt>
                <c:pt idx="7815">
                  <c:v>0.98738171729666613</c:v>
                </c:pt>
                <c:pt idx="7816">
                  <c:v>0.98738330930781248</c:v>
                </c:pt>
                <c:pt idx="7817">
                  <c:v>0.98738490091729081</c:v>
                </c:pt>
                <c:pt idx="7818">
                  <c:v>0.9873864921252532</c:v>
                </c:pt>
                <c:pt idx="7819">
                  <c:v>0.98738808293185154</c:v>
                </c:pt>
                <c:pt idx="7820">
                  <c:v>0.98738967333723759</c:v>
                </c:pt>
                <c:pt idx="7821">
                  <c:v>0.98739126334156313</c:v>
                </c:pt>
                <c:pt idx="7822">
                  <c:v>0.98739285294498003</c:v>
                </c:pt>
                <c:pt idx="7823">
                  <c:v>0.98739444214763972</c:v>
                </c:pt>
                <c:pt idx="7824">
                  <c:v>0.98739603094969375</c:v>
                </c:pt>
                <c:pt idx="7825">
                  <c:v>0.98739761935129366</c:v>
                </c:pt>
                <c:pt idx="7826">
                  <c:v>0.98739920735259079</c:v>
                </c:pt>
                <c:pt idx="7827">
                  <c:v>0.98740079495373634</c:v>
                </c:pt>
                <c:pt idx="7828">
                  <c:v>0.98740238215488174</c:v>
                </c:pt>
                <c:pt idx="7829">
                  <c:v>0.98740396895617799</c:v>
                </c:pt>
                <c:pt idx="7830">
                  <c:v>0.98740555535777619</c:v>
                </c:pt>
                <c:pt idx="7831">
                  <c:v>0.98740714135982743</c:v>
                </c:pt>
                <c:pt idx="7832">
                  <c:v>0.9874087269624825</c:v>
                </c:pt>
                <c:pt idx="7833">
                  <c:v>0.98741031216589237</c:v>
                </c:pt>
                <c:pt idx="7834">
                  <c:v>0.98741189697020781</c:v>
                </c:pt>
                <c:pt idx="7835">
                  <c:v>0.98741348137557938</c:v>
                </c:pt>
                <c:pt idx="7836">
                  <c:v>0.98741506538215784</c:v>
                </c:pt>
                <c:pt idx="7837">
                  <c:v>0.98741664899009363</c:v>
                </c:pt>
                <c:pt idx="7838">
                  <c:v>0.98741823219953728</c:v>
                </c:pt>
                <c:pt idx="7839">
                  <c:v>0.98741981501063913</c:v>
                </c:pt>
                <c:pt idx="7840">
                  <c:v>0.98742139742354962</c:v>
                </c:pt>
                <c:pt idx="7841">
                  <c:v>0.98742297943841895</c:v>
                </c:pt>
                <c:pt idx="7842">
                  <c:v>0.98742456105539711</c:v>
                </c:pt>
                <c:pt idx="7843">
                  <c:v>0.98742614227463443</c:v>
                </c:pt>
                <c:pt idx="7844">
                  <c:v>0.9874277230962808</c:v>
                </c:pt>
                <c:pt idx="7845">
                  <c:v>0.98742930352048619</c:v>
                </c:pt>
                <c:pt idx="7846">
                  <c:v>0.9874308835474005</c:v>
                </c:pt>
                <c:pt idx="7847">
                  <c:v>0.98743246317717348</c:v>
                </c:pt>
                <c:pt idx="7848">
                  <c:v>0.9874340424099548</c:v>
                </c:pt>
                <c:pt idx="7849">
                  <c:v>0.98743562124589412</c:v>
                </c:pt>
                <c:pt idx="7850">
                  <c:v>0.9874371996851411</c:v>
                </c:pt>
                <c:pt idx="7851">
                  <c:v>0.98743877772784505</c:v>
                </c:pt>
                <c:pt idx="7852">
                  <c:v>0.98744035537415553</c:v>
                </c:pt>
                <c:pt idx="7853">
                  <c:v>0.98744193262422186</c:v>
                </c:pt>
                <c:pt idx="7854">
                  <c:v>0.98744350947819337</c:v>
                </c:pt>
                <c:pt idx="7855">
                  <c:v>0.98744508593621905</c:v>
                </c:pt>
                <c:pt idx="7856">
                  <c:v>0.98744666199844811</c:v>
                </c:pt>
                <c:pt idx="7857">
                  <c:v>0.98744823766502965</c:v>
                </c:pt>
                <c:pt idx="7858">
                  <c:v>0.98744981293611256</c:v>
                </c:pt>
                <c:pt idx="7859">
                  <c:v>0.98745138781184572</c:v>
                </c:pt>
                <c:pt idx="7860">
                  <c:v>0.987452962292378</c:v>
                </c:pt>
                <c:pt idx="7861">
                  <c:v>0.98745453637785818</c:v>
                </c:pt>
                <c:pt idx="7862">
                  <c:v>0.98745611006843481</c:v>
                </c:pt>
                <c:pt idx="7863">
                  <c:v>0.98745768336425654</c:v>
                </c:pt>
                <c:pt idx="7864">
                  <c:v>0.98745925626547182</c:v>
                </c:pt>
                <c:pt idx="7865">
                  <c:v>0.98746082877222929</c:v>
                </c:pt>
                <c:pt idx="7866">
                  <c:v>0.98746240088467707</c:v>
                </c:pt>
                <c:pt idx="7867">
                  <c:v>0.98746397260296359</c:v>
                </c:pt>
                <c:pt idx="7868">
                  <c:v>0.98746554392723696</c:v>
                </c:pt>
                <c:pt idx="7869">
                  <c:v>0.98746711485764549</c:v>
                </c:pt>
                <c:pt idx="7870">
                  <c:v>0.98746868539433708</c:v>
                </c:pt>
                <c:pt idx="7871">
                  <c:v>0.98747025553745982</c:v>
                </c:pt>
                <c:pt idx="7872">
                  <c:v>0.98747182528716171</c:v>
                </c:pt>
                <c:pt idx="7873">
                  <c:v>0.98747339464359041</c:v>
                </c:pt>
                <c:pt idx="7874">
                  <c:v>0.9874749636068938</c:v>
                </c:pt>
                <c:pt idx="7875">
                  <c:v>0.98747653217721965</c:v>
                </c:pt>
                <c:pt idx="7876">
                  <c:v>0.98747810035471539</c:v>
                </c:pt>
                <c:pt idx="7877">
                  <c:v>0.9874796681395287</c:v>
                </c:pt>
                <c:pt idx="7878">
                  <c:v>0.98748123553180711</c:v>
                </c:pt>
                <c:pt idx="7879">
                  <c:v>0.98748280253169785</c:v>
                </c:pt>
                <c:pt idx="7880">
                  <c:v>0.98748436913934845</c:v>
                </c:pt>
                <c:pt idx="7881">
                  <c:v>0.98748593535490603</c:v>
                </c:pt>
                <c:pt idx="7882">
                  <c:v>0.98748750117851769</c:v>
                </c:pt>
                <c:pt idx="7883">
                  <c:v>0.98748906661033087</c:v>
                </c:pt>
                <c:pt idx="7884">
                  <c:v>0.98749063165049222</c:v>
                </c:pt>
                <c:pt idx="7885">
                  <c:v>0.98749219629914897</c:v>
                </c:pt>
                <c:pt idx="7886">
                  <c:v>0.98749376055644789</c:v>
                </c:pt>
                <c:pt idx="7887">
                  <c:v>0.98749532442253574</c:v>
                </c:pt>
                <c:pt idx="7888">
                  <c:v>0.98749688789755941</c:v>
                </c:pt>
                <c:pt idx="7889">
                  <c:v>0.98749845098166544</c:v>
                </c:pt>
                <c:pt idx="7890">
                  <c:v>0.98750001367500051</c:v>
                </c:pt>
                <c:pt idx="7891">
                  <c:v>0.98750157597771115</c:v>
                </c:pt>
                <c:pt idx="7892">
                  <c:v>0.98750313788994371</c:v>
                </c:pt>
                <c:pt idx="7893">
                  <c:v>0.9875046994118446</c:v>
                </c:pt>
                <c:pt idx="7894">
                  <c:v>0.98750626054356028</c:v>
                </c:pt>
                <c:pt idx="7895">
                  <c:v>0.98750782128523673</c:v>
                </c:pt>
                <c:pt idx="7896">
                  <c:v>0.98750938163702018</c:v>
                </c:pt>
                <c:pt idx="7897">
                  <c:v>0.98751094159905684</c:v>
                </c:pt>
                <c:pt idx="7898">
                  <c:v>0.98751250117149247</c:v>
                </c:pt>
                <c:pt idx="7899">
                  <c:v>0.98751406035447331</c:v>
                </c:pt>
                <c:pt idx="7900">
                  <c:v>0.98751561914814501</c:v>
                </c:pt>
                <c:pt idx="7901">
                  <c:v>0.98751717755265345</c:v>
                </c:pt>
                <c:pt idx="7902">
                  <c:v>0.98751873556814429</c:v>
                </c:pt>
                <c:pt idx="7903">
                  <c:v>0.9875202931947632</c:v>
                </c:pt>
                <c:pt idx="7904">
                  <c:v>0.98752185043265583</c:v>
                </c:pt>
                <c:pt idx="7905">
                  <c:v>0.98752340728196752</c:v>
                </c:pt>
                <c:pt idx="7906">
                  <c:v>0.98752496374284393</c:v>
                </c:pt>
                <c:pt idx="7907">
                  <c:v>0.98752651981543016</c:v>
                </c:pt>
                <c:pt idx="7908">
                  <c:v>0.98752807549987165</c:v>
                </c:pt>
                <c:pt idx="7909">
                  <c:v>0.98752963079631351</c:v>
                </c:pt>
                <c:pt idx="7910">
                  <c:v>0.98753118570490095</c:v>
                </c:pt>
                <c:pt idx="7911">
                  <c:v>0.98753274022577897</c:v>
                </c:pt>
                <c:pt idx="7912">
                  <c:v>0.98753429435909268</c:v>
                </c:pt>
                <c:pt idx="7913">
                  <c:v>0.98753584810498685</c:v>
                </c:pt>
                <c:pt idx="7914">
                  <c:v>0.98753740146360647</c:v>
                </c:pt>
                <c:pt idx="7915">
                  <c:v>0.98753895443509621</c:v>
                </c:pt>
                <c:pt idx="7916">
                  <c:v>0.98754050701960083</c:v>
                </c:pt>
                <c:pt idx="7917">
                  <c:v>0.9875420592172649</c:v>
                </c:pt>
                <c:pt idx="7918">
                  <c:v>0.98754361102823307</c:v>
                </c:pt>
                <c:pt idx="7919">
                  <c:v>0.98754516245264978</c:v>
                </c:pt>
                <c:pt idx="7920">
                  <c:v>0.98754671349065948</c:v>
                </c:pt>
                <c:pt idx="7921">
                  <c:v>0.98754826414240648</c:v>
                </c:pt>
                <c:pt idx="7922">
                  <c:v>0.98754981440803502</c:v>
                </c:pt>
                <c:pt idx="7923">
                  <c:v>0.9875513642876893</c:v>
                </c:pt>
                <c:pt idx="7924">
                  <c:v>0.98755291378151344</c:v>
                </c:pt>
                <c:pt idx="7925">
                  <c:v>0.98755446288965165</c:v>
                </c:pt>
                <c:pt idx="7926">
                  <c:v>0.98755601161224771</c:v>
                </c:pt>
                <c:pt idx="7927">
                  <c:v>0.98755755994944561</c:v>
                </c:pt>
                <c:pt idx="7928">
                  <c:v>0.98755910790138923</c:v>
                </c:pt>
                <c:pt idx="7929">
                  <c:v>0.98756065546822236</c:v>
                </c:pt>
                <c:pt idx="7930">
                  <c:v>0.98756220265008865</c:v>
                </c:pt>
                <c:pt idx="7931">
                  <c:v>0.98756374944713166</c:v>
                </c:pt>
                <c:pt idx="7932">
                  <c:v>0.98756529585949504</c:v>
                </c:pt>
                <c:pt idx="7933">
                  <c:v>0.98756684188732224</c:v>
                </c:pt>
                <c:pt idx="7934">
                  <c:v>0.98756838753075671</c:v>
                </c:pt>
                <c:pt idx="7935">
                  <c:v>0.98756993278994165</c:v>
                </c:pt>
                <c:pt idx="7936">
                  <c:v>0.98757147766502051</c:v>
                </c:pt>
                <c:pt idx="7937">
                  <c:v>0.9875730221561364</c:v>
                </c:pt>
                <c:pt idx="7938">
                  <c:v>0.98757456626343254</c:v>
                </c:pt>
                <c:pt idx="7939">
                  <c:v>0.98757610998705181</c:v>
                </c:pt>
                <c:pt idx="7940">
                  <c:v>0.98757765332713732</c:v>
                </c:pt>
                <c:pt idx="7941">
                  <c:v>0.98757919628383195</c:v>
                </c:pt>
                <c:pt idx="7942">
                  <c:v>0.98758073885727859</c:v>
                </c:pt>
                <c:pt idx="7943">
                  <c:v>0.98758228104762003</c:v>
                </c:pt>
                <c:pt idx="7944">
                  <c:v>0.98758382285499879</c:v>
                </c:pt>
                <c:pt idx="7945">
                  <c:v>0.98758536427955768</c:v>
                </c:pt>
                <c:pt idx="7946">
                  <c:v>0.98758690532143922</c:v>
                </c:pt>
                <c:pt idx="7947">
                  <c:v>0.98758844598078588</c:v>
                </c:pt>
                <c:pt idx="7948">
                  <c:v>0.98758998625774008</c:v>
                </c:pt>
                <c:pt idx="7949">
                  <c:v>0.98759152615244417</c:v>
                </c:pt>
                <c:pt idx="7950">
                  <c:v>0.98759306566504035</c:v>
                </c:pt>
                <c:pt idx="7951">
                  <c:v>0.98759460479567096</c:v>
                </c:pt>
                <c:pt idx="7952">
                  <c:v>0.98759614354447811</c:v>
                </c:pt>
                <c:pt idx="7953">
                  <c:v>0.9875976819116038</c:v>
                </c:pt>
                <c:pt idx="7954">
                  <c:v>0.98759921989719002</c:v>
                </c:pt>
                <c:pt idx="7955">
                  <c:v>0.98760075750137877</c:v>
                </c:pt>
                <c:pt idx="7956">
                  <c:v>0.98760229472431194</c:v>
                </c:pt>
                <c:pt idx="7957">
                  <c:v>0.98760383156613107</c:v>
                </c:pt>
                <c:pt idx="7958">
                  <c:v>0.98760536802697818</c:v>
                </c:pt>
                <c:pt idx="7959">
                  <c:v>0.9876069041069947</c:v>
                </c:pt>
                <c:pt idx="7960">
                  <c:v>0.98760843980632229</c:v>
                </c:pt>
                <c:pt idx="7961">
                  <c:v>0.98760997512510251</c:v>
                </c:pt>
                <c:pt idx="7962">
                  <c:v>0.98761151006347669</c:v>
                </c:pt>
                <c:pt idx="7963">
                  <c:v>0.98761304462158617</c:v>
                </c:pt>
                <c:pt idx="7964">
                  <c:v>0.98761457879957226</c:v>
                </c:pt>
                <c:pt idx="7965">
                  <c:v>0.98761611259757631</c:v>
                </c:pt>
                <c:pt idx="7966">
                  <c:v>0.98761764601573943</c:v>
                </c:pt>
                <c:pt idx="7967">
                  <c:v>0.98761917905420249</c:v>
                </c:pt>
                <c:pt idx="7968">
                  <c:v>0.98762071171310684</c:v>
                </c:pt>
                <c:pt idx="7969">
                  <c:v>0.98762224399259313</c:v>
                </c:pt>
                <c:pt idx="7970">
                  <c:v>0.98762377589280237</c:v>
                </c:pt>
                <c:pt idx="7971">
                  <c:v>0.98762530741387533</c:v>
                </c:pt>
                <c:pt idx="7972">
                  <c:v>0.98762683855595279</c:v>
                </c:pt>
                <c:pt idx="7973">
                  <c:v>0.98762836931917541</c:v>
                </c:pt>
                <c:pt idx="7974">
                  <c:v>0.98762989970368376</c:v>
                </c:pt>
                <c:pt idx="7975">
                  <c:v>0.98763142970961837</c:v>
                </c:pt>
                <c:pt idx="7976">
                  <c:v>0.98763295933711959</c:v>
                </c:pt>
                <c:pt idx="7977">
                  <c:v>0.98763448858632796</c:v>
                </c:pt>
                <c:pt idx="7978">
                  <c:v>0.98763601745738372</c:v>
                </c:pt>
                <c:pt idx="7979">
                  <c:v>0.98763754595042719</c:v>
                </c:pt>
                <c:pt idx="7980">
                  <c:v>0.98763907406559848</c:v>
                </c:pt>
                <c:pt idx="7981">
                  <c:v>0.9876406018030377</c:v>
                </c:pt>
                <c:pt idx="7982">
                  <c:v>0.98764212916288485</c:v>
                </c:pt>
                <c:pt idx="7983">
                  <c:v>0.98764365614528005</c:v>
                </c:pt>
                <c:pt idx="7984">
                  <c:v>0.98764518275036306</c:v>
                </c:pt>
                <c:pt idx="7985">
                  <c:v>0.98764670897827367</c:v>
                </c:pt>
                <c:pt idx="7986">
                  <c:v>0.98764823482915187</c:v>
                </c:pt>
                <c:pt idx="7987">
                  <c:v>0.98764976030313711</c:v>
                </c:pt>
                <c:pt idx="7988">
                  <c:v>0.98765128540036906</c:v>
                </c:pt>
                <c:pt idx="7989">
                  <c:v>0.98765281012098749</c:v>
                </c:pt>
                <c:pt idx="7990">
                  <c:v>0.98765433446513162</c:v>
                </c:pt>
                <c:pt idx="7991">
                  <c:v>0.98765585843294101</c:v>
                </c:pt>
                <c:pt idx="7992">
                  <c:v>0.98765738202455489</c:v>
                </c:pt>
                <c:pt idx="7993">
                  <c:v>0.98765890524011279</c:v>
                </c:pt>
                <c:pt idx="7994">
                  <c:v>0.98766042807975363</c:v>
                </c:pt>
                <c:pt idx="7995">
                  <c:v>0.98766195054361672</c:v>
                </c:pt>
                <c:pt idx="7996">
                  <c:v>0.98766347263184107</c:v>
                </c:pt>
                <c:pt idx="7997">
                  <c:v>0.98766499434456567</c:v>
                </c:pt>
                <c:pt idx="7998">
                  <c:v>0.98766651568192954</c:v>
                </c:pt>
                <c:pt idx="7999">
                  <c:v>0.98766803664407143</c:v>
                </c:pt>
                <c:pt idx="8000">
                  <c:v>0.98766955723113026</c:v>
                </c:pt>
                <c:pt idx="8001">
                  <c:v>0.98767107744324478</c:v>
                </c:pt>
                <c:pt idx="8002">
                  <c:v>0.98767259728055345</c:v>
                </c:pt>
                <c:pt idx="8003">
                  <c:v>0.98767411674319505</c:v>
                </c:pt>
                <c:pt idx="8004">
                  <c:v>0.98767563583130813</c:v>
                </c:pt>
                <c:pt idx="8005">
                  <c:v>0.98767715454503102</c:v>
                </c:pt>
                <c:pt idx="8006">
                  <c:v>0.98767867288450217</c:v>
                </c:pt>
                <c:pt idx="8007">
                  <c:v>0.98768019084985981</c:v>
                </c:pt>
                <c:pt idx="8008">
                  <c:v>0.98768170844124237</c:v>
                </c:pt>
                <c:pt idx="8009">
                  <c:v>0.98768322565878797</c:v>
                </c:pt>
                <c:pt idx="8010">
                  <c:v>0.98768474250263461</c:v>
                </c:pt>
                <c:pt idx="8011">
                  <c:v>0.98768625897292051</c:v>
                </c:pt>
                <c:pt idx="8012">
                  <c:v>0.98768777506978345</c:v>
                </c:pt>
                <c:pt idx="8013">
                  <c:v>0.98768929079336154</c:v>
                </c:pt>
                <c:pt idx="8014">
                  <c:v>0.98769080614379257</c:v>
                </c:pt>
                <c:pt idx="8015">
                  <c:v>0.9876923211212143</c:v>
                </c:pt>
                <c:pt idx="8016">
                  <c:v>0.98769383572576441</c:v>
                </c:pt>
                <c:pt idx="8017">
                  <c:v>0.98769534995758057</c:v>
                </c:pt>
                <c:pt idx="8018">
                  <c:v>0.98769686381680033</c:v>
                </c:pt>
                <c:pt idx="8019">
                  <c:v>0.98769837730356125</c:v>
                </c:pt>
                <c:pt idx="8020">
                  <c:v>0.98769989041800066</c:v>
                </c:pt>
                <c:pt idx="8021">
                  <c:v>0.98770140316025612</c:v>
                </c:pt>
                <c:pt idx="8022">
                  <c:v>0.98770291553046474</c:v>
                </c:pt>
                <c:pt idx="8023">
                  <c:v>0.98770442752876386</c:v>
                </c:pt>
                <c:pt idx="8024">
                  <c:v>0.98770593915529059</c:v>
                </c:pt>
                <c:pt idx="8025">
                  <c:v>0.98770745041018215</c:v>
                </c:pt>
                <c:pt idx="8026">
                  <c:v>0.98770896129357544</c:v>
                </c:pt>
                <c:pt idx="8027">
                  <c:v>0.98771047180560745</c:v>
                </c:pt>
                <c:pt idx="8028">
                  <c:v>0.98771198194641507</c:v>
                </c:pt>
                <c:pt idx="8029">
                  <c:v>0.98771349171613532</c:v>
                </c:pt>
                <c:pt idx="8030">
                  <c:v>0.98771500111490462</c:v>
                </c:pt>
                <c:pt idx="8031">
                  <c:v>0.98771651014285999</c:v>
                </c:pt>
                <c:pt idx="8032">
                  <c:v>0.98771801880013788</c:v>
                </c:pt>
                <c:pt idx="8033">
                  <c:v>0.98771952708687494</c:v>
                </c:pt>
                <c:pt idx="8034">
                  <c:v>0.98772103500320763</c:v>
                </c:pt>
                <c:pt idx="8035">
                  <c:v>0.98772254254927228</c:v>
                </c:pt>
                <c:pt idx="8036">
                  <c:v>0.98772404972520544</c:v>
                </c:pt>
                <c:pt idx="8037">
                  <c:v>0.98772555653114325</c:v>
                </c:pt>
                <c:pt idx="8038">
                  <c:v>0.98772706296722201</c:v>
                </c:pt>
                <c:pt idx="8039">
                  <c:v>0.98772856903357797</c:v>
                </c:pt>
                <c:pt idx="8040">
                  <c:v>0.98773007473034702</c:v>
                </c:pt>
                <c:pt idx="8041">
                  <c:v>0.98773158005766537</c:v>
                </c:pt>
                <c:pt idx="8042">
                  <c:v>0.98773308501566881</c:v>
                </c:pt>
                <c:pt idx="8043">
                  <c:v>0.98773458960449334</c:v>
                </c:pt>
                <c:pt idx="8044">
                  <c:v>0.98773609382427485</c:v>
                </c:pt>
                <c:pt idx="8045">
                  <c:v>0.98773759767514901</c:v>
                </c:pt>
                <c:pt idx="8046">
                  <c:v>0.9877391011572515</c:v>
                </c:pt>
                <c:pt idx="8047">
                  <c:v>0.98774060427071797</c:v>
                </c:pt>
                <c:pt idx="8048">
                  <c:v>0.98774210701568399</c:v>
                </c:pt>
                <c:pt idx="8049">
                  <c:v>0.98774360939228512</c:v>
                </c:pt>
                <c:pt idx="8050">
                  <c:v>0.98774511140065668</c:v>
                </c:pt>
                <c:pt idx="8051">
                  <c:v>0.98774661304093403</c:v>
                </c:pt>
                <c:pt idx="8052">
                  <c:v>0.9877481143132526</c:v>
                </c:pt>
                <c:pt idx="8053">
                  <c:v>0.9877496152177474</c:v>
                </c:pt>
                <c:pt idx="8054">
                  <c:v>0.98775111575455388</c:v>
                </c:pt>
                <c:pt idx="8055">
                  <c:v>0.98775261592380681</c:v>
                </c:pt>
                <c:pt idx="8056">
                  <c:v>0.98775411572564153</c:v>
                </c:pt>
                <c:pt idx="8057">
                  <c:v>0.98775561516019283</c:v>
                </c:pt>
                <c:pt idx="8058">
                  <c:v>0.9877571142275956</c:v>
                </c:pt>
                <c:pt idx="8059">
                  <c:v>0.98775861292798472</c:v>
                </c:pt>
                <c:pt idx="8060">
                  <c:v>0.98776011126149499</c:v>
                </c:pt>
                <c:pt idx="8061">
                  <c:v>0.98776160922826106</c:v>
                </c:pt>
                <c:pt idx="8062">
                  <c:v>0.9877631068284175</c:v>
                </c:pt>
                <c:pt idx="8063">
                  <c:v>0.98776460406209909</c:v>
                </c:pt>
                <c:pt idx="8064">
                  <c:v>0.98776610092944006</c:v>
                </c:pt>
                <c:pt idx="8065">
                  <c:v>0.98776759743057507</c:v>
                </c:pt>
                <c:pt idx="8066">
                  <c:v>0.98776909356563847</c:v>
                </c:pt>
                <c:pt idx="8067">
                  <c:v>0.98777058933476436</c:v>
                </c:pt>
                <c:pt idx="8068">
                  <c:v>0.9877720847380872</c:v>
                </c:pt>
                <c:pt idx="8069">
                  <c:v>0.9877735797757411</c:v>
                </c:pt>
                <c:pt idx="8070">
                  <c:v>0.98777507444786006</c:v>
                </c:pt>
                <c:pt idx="8071">
                  <c:v>0.98777656875457831</c:v>
                </c:pt>
                <c:pt idx="8072">
                  <c:v>0.98777806269602964</c:v>
                </c:pt>
                <c:pt idx="8073">
                  <c:v>0.98777955627234815</c:v>
                </c:pt>
                <c:pt idx="8074">
                  <c:v>0.98778104948366752</c:v>
                </c:pt>
                <c:pt idx="8075">
                  <c:v>0.98778254233012164</c:v>
                </c:pt>
                <c:pt idx="8076">
                  <c:v>0.98778403481184418</c:v>
                </c:pt>
                <c:pt idx="8077">
                  <c:v>0.98778552692896882</c:v>
                </c:pt>
                <c:pt idx="8078">
                  <c:v>0.9877870186816291</c:v>
                </c:pt>
                <c:pt idx="8079">
                  <c:v>0.9877885100699586</c:v>
                </c:pt>
                <c:pt idx="8080">
                  <c:v>0.98779000109409065</c:v>
                </c:pt>
                <c:pt idx="8081">
                  <c:v>0.98779149175415881</c:v>
                </c:pt>
                <c:pt idx="8082">
                  <c:v>0.98779298205029631</c:v>
                </c:pt>
                <c:pt idx="8083">
                  <c:v>0.98779447198263637</c:v>
                </c:pt>
                <c:pt idx="8084">
                  <c:v>0.98779596155131222</c:v>
                </c:pt>
                <c:pt idx="8085">
                  <c:v>0.98779745075645708</c:v>
                </c:pt>
                <c:pt idx="8086">
                  <c:v>0.98779893959820386</c:v>
                </c:pt>
                <c:pt idx="8087">
                  <c:v>0.98780042807668567</c:v>
                </c:pt>
                <c:pt idx="8088">
                  <c:v>0.98780191619203539</c:v>
                </c:pt>
                <c:pt idx="8089">
                  <c:v>0.98780340394438593</c:v>
                </c:pt>
                <c:pt idx="8090">
                  <c:v>0.98780489133387017</c:v>
                </c:pt>
                <c:pt idx="8091">
                  <c:v>0.98780637836062057</c:v>
                </c:pt>
                <c:pt idx="8092">
                  <c:v>0.98780786502477014</c:v>
                </c:pt>
                <c:pt idx="8093">
                  <c:v>0.98780935132645131</c:v>
                </c:pt>
                <c:pt idx="8094">
                  <c:v>0.98781083726579655</c:v>
                </c:pt>
                <c:pt idx="8095">
                  <c:v>0.98781232284293852</c:v>
                </c:pt>
                <c:pt idx="8096">
                  <c:v>0.98781380805800956</c:v>
                </c:pt>
                <c:pt idx="8097">
                  <c:v>0.98781529291114212</c:v>
                </c:pt>
                <c:pt idx="8098">
                  <c:v>0.9878167774024682</c:v>
                </c:pt>
                <c:pt idx="8099">
                  <c:v>0.98781826153212038</c:v>
                </c:pt>
                <c:pt idx="8100">
                  <c:v>0.98781974530023064</c:v>
                </c:pt>
                <c:pt idx="8101">
                  <c:v>0.98782122870693101</c:v>
                </c:pt>
                <c:pt idx="8102">
                  <c:v>0.98782271175235359</c:v>
                </c:pt>
                <c:pt idx="8103">
                  <c:v>0.98782419443663039</c:v>
                </c:pt>
                <c:pt idx="8104">
                  <c:v>0.9878256767598933</c:v>
                </c:pt>
                <c:pt idx="8105">
                  <c:v>0.98782715872227411</c:v>
                </c:pt>
                <c:pt idx="8106">
                  <c:v>0.98782864032390461</c:v>
                </c:pt>
                <c:pt idx="8107">
                  <c:v>0.98783012156491645</c:v>
                </c:pt>
                <c:pt idx="8108">
                  <c:v>0.98783160244544144</c:v>
                </c:pt>
                <c:pt idx="8109">
                  <c:v>0.98783308296561101</c:v>
                </c:pt>
                <c:pt idx="8110">
                  <c:v>0.98783456312555673</c:v>
                </c:pt>
                <c:pt idx="8111">
                  <c:v>0.98783604292541005</c:v>
                </c:pt>
                <c:pt idx="8112">
                  <c:v>0.98783752236530242</c:v>
                </c:pt>
                <c:pt idx="8113">
                  <c:v>0.98783900144536507</c:v>
                </c:pt>
                <c:pt idx="8114">
                  <c:v>0.98784048016572923</c:v>
                </c:pt>
                <c:pt idx="8115">
                  <c:v>0.98784195852652623</c:v>
                </c:pt>
                <c:pt idx="8116">
                  <c:v>0.98784343652788709</c:v>
                </c:pt>
                <c:pt idx="8117">
                  <c:v>0.98784491416994291</c:v>
                </c:pt>
                <c:pt idx="8118">
                  <c:v>0.98784639145282471</c:v>
                </c:pt>
                <c:pt idx="8119">
                  <c:v>0.9878478683766635</c:v>
                </c:pt>
                <c:pt idx="8120">
                  <c:v>0.98784934494159005</c:v>
                </c:pt>
                <c:pt idx="8121">
                  <c:v>0.98785082114773515</c:v>
                </c:pt>
                <c:pt idx="8122">
                  <c:v>0.9878522969952297</c:v>
                </c:pt>
                <c:pt idx="8123">
                  <c:v>0.98785377248420425</c:v>
                </c:pt>
                <c:pt idx="8124">
                  <c:v>0.98785524761478949</c:v>
                </c:pt>
                <c:pt idx="8125">
                  <c:v>0.98785672238711597</c:v>
                </c:pt>
                <c:pt idx="8126">
                  <c:v>0.98785819680131415</c:v>
                </c:pt>
                <c:pt idx="8127">
                  <c:v>0.98785967085751447</c:v>
                </c:pt>
                <c:pt idx="8128">
                  <c:v>0.98786114455584739</c:v>
                </c:pt>
                <c:pt idx="8129">
                  <c:v>0.98786261789644314</c:v>
                </c:pt>
                <c:pt idx="8130">
                  <c:v>0.98786409087943206</c:v>
                </c:pt>
                <c:pt idx="8131">
                  <c:v>0.98786556350494414</c:v>
                </c:pt>
                <c:pt idx="8132">
                  <c:v>0.98786703577310964</c:v>
                </c:pt>
                <c:pt idx="8133">
                  <c:v>0.98786850768405865</c:v>
                </c:pt>
                <c:pt idx="8134">
                  <c:v>0.98786997923792097</c:v>
                </c:pt>
                <c:pt idx="8135">
                  <c:v>0.98787145043482671</c:v>
                </c:pt>
                <c:pt idx="8136">
                  <c:v>0.98787292127490567</c:v>
                </c:pt>
                <c:pt idx="8137">
                  <c:v>0.98787439175828773</c:v>
                </c:pt>
                <c:pt idx="8138">
                  <c:v>0.98787586188510257</c:v>
                </c:pt>
                <c:pt idx="8139">
                  <c:v>0.98787733165547975</c:v>
                </c:pt>
                <c:pt idx="8140">
                  <c:v>0.98787880106954906</c:v>
                </c:pt>
                <c:pt idx="8141">
                  <c:v>0.98788027012743995</c:v>
                </c:pt>
                <c:pt idx="8142">
                  <c:v>0.98788173882928187</c:v>
                </c:pt>
                <c:pt idx="8143">
                  <c:v>0.98788320717520439</c:v>
                </c:pt>
                <c:pt idx="8144">
                  <c:v>0.98788467516533685</c:v>
                </c:pt>
                <c:pt idx="8145">
                  <c:v>0.98788614279980846</c:v>
                </c:pt>
                <c:pt idx="8146">
                  <c:v>0.98788761007874848</c:v>
                </c:pt>
                <c:pt idx="8147">
                  <c:v>0.98788907700228612</c:v>
                </c:pt>
                <c:pt idx="8148">
                  <c:v>0.98789054357055039</c:v>
                </c:pt>
                <c:pt idx="8149">
                  <c:v>0.98789200978367053</c:v>
                </c:pt>
                <c:pt idx="8150">
                  <c:v>0.98789347564177532</c:v>
                </c:pt>
                <c:pt idx="8151">
                  <c:v>0.98789494114499377</c:v>
                </c:pt>
                <c:pt idx="8152">
                  <c:v>0.98789640629345488</c:v>
                </c:pt>
                <c:pt idx="8153">
                  <c:v>0.98789787108728722</c:v>
                </c:pt>
                <c:pt idx="8154">
                  <c:v>0.98789933552661968</c:v>
                </c:pt>
                <c:pt idx="8155">
                  <c:v>0.98790079961158084</c:v>
                </c:pt>
                <c:pt idx="8156">
                  <c:v>0.98790226334229947</c:v>
                </c:pt>
                <c:pt idx="8157">
                  <c:v>0.98790372671890392</c:v>
                </c:pt>
                <c:pt idx="8158">
                  <c:v>0.98790518974152275</c:v>
                </c:pt>
                <c:pt idx="8159">
                  <c:v>0.98790665241028441</c:v>
                </c:pt>
                <c:pt idx="8160">
                  <c:v>0.98790811472531725</c:v>
                </c:pt>
                <c:pt idx="8161">
                  <c:v>0.98790957668674972</c:v>
                </c:pt>
                <c:pt idx="8162">
                  <c:v>0.98791103829470972</c:v>
                </c:pt>
                <c:pt idx="8163">
                  <c:v>0.98791249954932581</c:v>
                </c:pt>
                <c:pt idx="8164">
                  <c:v>0.98791396045072577</c:v>
                </c:pt>
                <c:pt idx="8165">
                  <c:v>0.98791542099903784</c:v>
                </c:pt>
                <c:pt idx="8166">
                  <c:v>0.98791688119439003</c:v>
                </c:pt>
                <c:pt idx="8167">
                  <c:v>0.98791834103691023</c:v>
                </c:pt>
                <c:pt idx="8168">
                  <c:v>0.98791980052672634</c:v>
                </c:pt>
                <c:pt idx="8169">
                  <c:v>0.98792125966396604</c:v>
                </c:pt>
                <c:pt idx="8170">
                  <c:v>0.98792271844875712</c:v>
                </c:pt>
                <c:pt idx="8171">
                  <c:v>0.98792417688122736</c:v>
                </c:pt>
                <c:pt idx="8172">
                  <c:v>0.98792563496150432</c:v>
                </c:pt>
                <c:pt idx="8173">
                  <c:v>0.98792709268971557</c:v>
                </c:pt>
                <c:pt idx="8174">
                  <c:v>0.98792855006598868</c:v>
                </c:pt>
                <c:pt idx="8175">
                  <c:v>0.98793000709045098</c:v>
                </c:pt>
                <c:pt idx="8176">
                  <c:v>0.98793146376322982</c:v>
                </c:pt>
                <c:pt idx="8177">
                  <c:v>0.98793292008445266</c:v>
                </c:pt>
                <c:pt idx="8178">
                  <c:v>0.9879343760542465</c:v>
                </c:pt>
                <c:pt idx="8179">
                  <c:v>0.9879358316727388</c:v>
                </c:pt>
                <c:pt idx="8180">
                  <c:v>0.98793728694005656</c:v>
                </c:pt>
                <c:pt idx="8181">
                  <c:v>0.98793874185632691</c:v>
                </c:pt>
                <c:pt idx="8182">
                  <c:v>0.98794019642167685</c:v>
                </c:pt>
                <c:pt idx="8183">
                  <c:v>0.98794165063623318</c:v>
                </c:pt>
                <c:pt idx="8184">
                  <c:v>0.98794310450012301</c:v>
                </c:pt>
                <c:pt idx="8185">
                  <c:v>0.98794455801347303</c:v>
                </c:pt>
                <c:pt idx="8186">
                  <c:v>0.98794601117641001</c:v>
                </c:pt>
                <c:pt idx="8187">
                  <c:v>0.98794746398906064</c:v>
                </c:pt>
                <c:pt idx="8188">
                  <c:v>0.98794891645155158</c:v>
                </c:pt>
                <c:pt idx="8189">
                  <c:v>0.98795036856400953</c:v>
                </c:pt>
                <c:pt idx="8190">
                  <c:v>0.98795182032656081</c:v>
                </c:pt>
                <c:pt idx="8191">
                  <c:v>0.9879532717393319</c:v>
                </c:pt>
                <c:pt idx="8192">
                  <c:v>0.98795472280244934</c:v>
                </c:pt>
                <c:pt idx="8193">
                  <c:v>0.98795617351603937</c:v>
                </c:pt>
                <c:pt idx="8194">
                  <c:v>0.98795762388022823</c:v>
                </c:pt>
                <c:pt idx="8195">
                  <c:v>0.98795907389514226</c:v>
                </c:pt>
                <c:pt idx="8196">
                  <c:v>0.98796052356090747</c:v>
                </c:pt>
                <c:pt idx="8197">
                  <c:v>0.98796197287764997</c:v>
                </c:pt>
                <c:pt idx="8198">
                  <c:v>0.9879634218454959</c:v>
                </c:pt>
                <c:pt idx="8199">
                  <c:v>0.98796487046457127</c:v>
                </c:pt>
                <c:pt idx="8200">
                  <c:v>0.98796631873500174</c:v>
                </c:pt>
                <c:pt idx="8201">
                  <c:v>0.98796776665691333</c:v>
                </c:pt>
                <c:pt idx="8202">
                  <c:v>0.98796921423043182</c:v>
                </c:pt>
                <c:pt idx="8203">
                  <c:v>0.98797066145568291</c:v>
                </c:pt>
                <c:pt idx="8204">
                  <c:v>0.98797210833279236</c:v>
                </c:pt>
                <c:pt idx="8205">
                  <c:v>0.98797355486188565</c:v>
                </c:pt>
                <c:pt idx="8206">
                  <c:v>0.98797500104308833</c:v>
                </c:pt>
                <c:pt idx="8207">
                  <c:v>0.98797644687652597</c:v>
                </c:pt>
                <c:pt idx="8208">
                  <c:v>0.98797789236232392</c:v>
                </c:pt>
                <c:pt idx="8209">
                  <c:v>0.98797933750060762</c:v>
                </c:pt>
                <c:pt idx="8210">
                  <c:v>0.98798078229150232</c:v>
                </c:pt>
                <c:pt idx="8211">
                  <c:v>0.98798222673513336</c:v>
                </c:pt>
                <c:pt idx="8212">
                  <c:v>0.98798367083162575</c:v>
                </c:pt>
                <c:pt idx="8213">
                  <c:v>0.98798511458110472</c:v>
                </c:pt>
                <c:pt idx="8214">
                  <c:v>0.98798655798369539</c:v>
                </c:pt>
                <c:pt idx="8215">
                  <c:v>0.98798800103952267</c:v>
                </c:pt>
                <c:pt idx="8216">
                  <c:v>0.98798944374871156</c:v>
                </c:pt>
                <c:pt idx="8217">
                  <c:v>0.98799088611138686</c:v>
                </c:pt>
                <c:pt idx="8218">
                  <c:v>0.98799232812767357</c:v>
                </c:pt>
                <c:pt idx="8219">
                  <c:v>0.98799376979769626</c:v>
                </c:pt>
                <c:pt idx="8220">
                  <c:v>0.98799521112157973</c:v>
                </c:pt>
                <c:pt idx="8221">
                  <c:v>0.98799665209944865</c:v>
                </c:pt>
                <c:pt idx="8222">
                  <c:v>0.98799809273142758</c:v>
                </c:pt>
                <c:pt idx="8223">
                  <c:v>0.98799953301764099</c:v>
                </c:pt>
                <c:pt idx="8224">
                  <c:v>0.98800097295821332</c:v>
                </c:pt>
                <c:pt idx="8225">
                  <c:v>0.98800241255326915</c:v>
                </c:pt>
                <c:pt idx="8226">
                  <c:v>0.98800385180293271</c:v>
                </c:pt>
                <c:pt idx="8227">
                  <c:v>0.98800529070732823</c:v>
                </c:pt>
                <c:pt idx="8228">
                  <c:v>0.98800672926658006</c:v>
                </c:pt>
                <c:pt idx="8229">
                  <c:v>0.98800816748081233</c:v>
                </c:pt>
                <c:pt idx="8230">
                  <c:v>0.98800960535014914</c:v>
                </c:pt>
                <c:pt idx="8231">
                  <c:v>0.98801104287471453</c:v>
                </c:pt>
                <c:pt idx="8232">
                  <c:v>0.98801248005463238</c:v>
                </c:pt>
                <c:pt idx="8233">
                  <c:v>0.98801391689002682</c:v>
                </c:pt>
                <c:pt idx="8234">
                  <c:v>0.98801535338102164</c:v>
                </c:pt>
                <c:pt idx="8235">
                  <c:v>0.98801678952774064</c:v>
                </c:pt>
                <c:pt idx="8236">
                  <c:v>0.98801822533030748</c:v>
                </c:pt>
                <c:pt idx="8237">
                  <c:v>0.98801966078884607</c:v>
                </c:pt>
                <c:pt idx="8238">
                  <c:v>0.98802109590347975</c:v>
                </c:pt>
                <c:pt idx="8239">
                  <c:v>0.98802253067433243</c:v>
                </c:pt>
                <c:pt idx="8240">
                  <c:v>0.98802396510152735</c:v>
                </c:pt>
                <c:pt idx="8241">
                  <c:v>0.98802539918518806</c:v>
                </c:pt>
                <c:pt idx="8242">
                  <c:v>0.98802683292543803</c:v>
                </c:pt>
                <c:pt idx="8243">
                  <c:v>0.98802826632240048</c:v>
                </c:pt>
                <c:pt idx="8244">
                  <c:v>0.98802969937619867</c:v>
                </c:pt>
                <c:pt idx="8245">
                  <c:v>0.98803113208695592</c:v>
                </c:pt>
                <c:pt idx="8246">
                  <c:v>0.98803256445479548</c:v>
                </c:pt>
                <c:pt idx="8247">
                  <c:v>0.98803399647984014</c:v>
                </c:pt>
                <c:pt idx="8248">
                  <c:v>0.98803542816221324</c:v>
                </c:pt>
                <c:pt idx="8249">
                  <c:v>0.98803685950203768</c:v>
                </c:pt>
                <c:pt idx="8250">
                  <c:v>0.98803829049943626</c:v>
                </c:pt>
                <c:pt idx="8251">
                  <c:v>0.98803972115453198</c:v>
                </c:pt>
                <c:pt idx="8252">
                  <c:v>0.98804115146744764</c:v>
                </c:pt>
                <c:pt idx="8253">
                  <c:v>0.98804258143830592</c:v>
                </c:pt>
                <c:pt idx="8254">
                  <c:v>0.9880440110672295</c:v>
                </c:pt>
                <c:pt idx="8255">
                  <c:v>0.98804544035434116</c:v>
                </c:pt>
                <c:pt idx="8256">
                  <c:v>0.98804686929976326</c:v>
                </c:pt>
                <c:pt idx="8257">
                  <c:v>0.98804829790361848</c:v>
                </c:pt>
                <c:pt idx="8258">
                  <c:v>0.98804972616602915</c:v>
                </c:pt>
                <c:pt idx="8259">
                  <c:v>0.98805115408711786</c:v>
                </c:pt>
                <c:pt idx="8260">
                  <c:v>0.98805258166700671</c:v>
                </c:pt>
                <c:pt idx="8261">
                  <c:v>0.98805400890581807</c:v>
                </c:pt>
                <c:pt idx="8262">
                  <c:v>0.98805543580367416</c:v>
                </c:pt>
                <c:pt idx="8263">
                  <c:v>0.98805686236069723</c:v>
                </c:pt>
                <c:pt idx="8264">
                  <c:v>0.98805828857700939</c:v>
                </c:pt>
                <c:pt idx="8265">
                  <c:v>0.98805971445273244</c:v>
                </c:pt>
                <c:pt idx="8266">
                  <c:v>0.98806113998798861</c:v>
                </c:pt>
                <c:pt idx="8267">
                  <c:v>0.98806256518289981</c:v>
                </c:pt>
                <c:pt idx="8268">
                  <c:v>0.98806399003758782</c:v>
                </c:pt>
                <c:pt idx="8269">
                  <c:v>0.98806541455217445</c:v>
                </c:pt>
                <c:pt idx="8270">
                  <c:v>0.98806683872678147</c:v>
                </c:pt>
                <c:pt idx="8271">
                  <c:v>0.98806826256153069</c:v>
                </c:pt>
                <c:pt idx="8272">
                  <c:v>0.98806968605654366</c:v>
                </c:pt>
                <c:pt idx="8273">
                  <c:v>0.98807110921194186</c:v>
                </c:pt>
                <c:pt idx="8274">
                  <c:v>0.98807253202784695</c:v>
                </c:pt>
                <c:pt idx="8275">
                  <c:v>0.9880739545043804</c:v>
                </c:pt>
                <c:pt idx="8276">
                  <c:v>0.98807537664166356</c:v>
                </c:pt>
                <c:pt idx="8277">
                  <c:v>0.98807679843981777</c:v>
                </c:pt>
                <c:pt idx="8278">
                  <c:v>0.98807821989896438</c:v>
                </c:pt>
                <c:pt idx="8279">
                  <c:v>0.98807964101922463</c:v>
                </c:pt>
                <c:pt idx="8280">
                  <c:v>0.98808106180071953</c:v>
                </c:pt>
                <c:pt idx="8281">
                  <c:v>0.98808248224357043</c:v>
                </c:pt>
                <c:pt idx="8282">
                  <c:v>0.98808390234789811</c:v>
                </c:pt>
                <c:pt idx="8283">
                  <c:v>0.98808532211382394</c:v>
                </c:pt>
                <c:pt idx="8284">
                  <c:v>0.98808674154146847</c:v>
                </c:pt>
                <c:pt idx="8285">
                  <c:v>0.98808816063095295</c:v>
                </c:pt>
                <c:pt idx="8286">
                  <c:v>0.98808957938239794</c:v>
                </c:pt>
                <c:pt idx="8287">
                  <c:v>0.98809099779592435</c:v>
                </c:pt>
                <c:pt idx="8288">
                  <c:v>0.98809241587165286</c:v>
                </c:pt>
                <c:pt idx="8289">
                  <c:v>0.98809383360970415</c:v>
                </c:pt>
                <c:pt idx="8290">
                  <c:v>0.98809525101019868</c:v>
                </c:pt>
                <c:pt idx="8291">
                  <c:v>0.98809666807325713</c:v>
                </c:pt>
                <c:pt idx="8292">
                  <c:v>0.98809808479900008</c:v>
                </c:pt>
                <c:pt idx="8293">
                  <c:v>0.98809950118754775</c:v>
                </c:pt>
                <c:pt idx="8294">
                  <c:v>0.9881009172390206</c:v>
                </c:pt>
                <c:pt idx="8295">
                  <c:v>0.98810233295353889</c:v>
                </c:pt>
                <c:pt idx="8296">
                  <c:v>0.98810374833122294</c:v>
                </c:pt>
                <c:pt idx="8297">
                  <c:v>0.98810516337219301</c:v>
                </c:pt>
                <c:pt idx="8298">
                  <c:v>0.98810657807656899</c:v>
                </c:pt>
                <c:pt idx="8299">
                  <c:v>0.98810799244447123</c:v>
                </c:pt>
                <c:pt idx="8300">
                  <c:v>0.98810940647601975</c:v>
                </c:pt>
                <c:pt idx="8301">
                  <c:v>0.98811082017133434</c:v>
                </c:pt>
                <c:pt idx="8302">
                  <c:v>0.9881122335305349</c:v>
                </c:pt>
                <c:pt idx="8303">
                  <c:v>0.98811364655374156</c:v>
                </c:pt>
                <c:pt idx="8304">
                  <c:v>0.98811505924107379</c:v>
                </c:pt>
                <c:pt idx="8305">
                  <c:v>0.98811647159265159</c:v>
                </c:pt>
                <c:pt idx="8306">
                  <c:v>0.98811788360859454</c:v>
                </c:pt>
                <c:pt idx="8307">
                  <c:v>0.9881192952890222</c:v>
                </c:pt>
                <c:pt idx="8308">
                  <c:v>0.98812070663405427</c:v>
                </c:pt>
                <c:pt idx="8309">
                  <c:v>0.98812211764381008</c:v>
                </c:pt>
                <c:pt idx="8310">
                  <c:v>0.98812352831840933</c:v>
                </c:pt>
                <c:pt idx="8311">
                  <c:v>0.98812493865797124</c:v>
                </c:pt>
                <c:pt idx="8312">
                  <c:v>0.98812634866261528</c:v>
                </c:pt>
                <c:pt idx="8313">
                  <c:v>0.98812775833246058</c:v>
                </c:pt>
                <c:pt idx="8314">
                  <c:v>0.9881291676676266</c:v>
                </c:pt>
                <c:pt idx="8315">
                  <c:v>0.98813057666823223</c:v>
                </c:pt>
                <c:pt idx="8316">
                  <c:v>0.98813198533439672</c:v>
                </c:pt>
                <c:pt idx="8317">
                  <c:v>0.9881333936662392</c:v>
                </c:pt>
                <c:pt idx="8318">
                  <c:v>0.98813480166387857</c:v>
                </c:pt>
                <c:pt idx="8319">
                  <c:v>0.98813620932743396</c:v>
                </c:pt>
                <c:pt idx="8320">
                  <c:v>0.98813761665702393</c:v>
                </c:pt>
                <c:pt idx="8321">
                  <c:v>0.98813902365276762</c:v>
                </c:pt>
                <c:pt idx="8322">
                  <c:v>0.98814043031478371</c:v>
                </c:pt>
                <c:pt idx="8323">
                  <c:v>0.98814183664319089</c:v>
                </c:pt>
                <c:pt idx="8324">
                  <c:v>0.98814324263810782</c:v>
                </c:pt>
                <c:pt idx="8325">
                  <c:v>0.98814464829965309</c:v>
                </c:pt>
                <c:pt idx="8326">
                  <c:v>0.98814605362794539</c:v>
                </c:pt>
                <c:pt idx="8327">
                  <c:v>0.98814745862310305</c:v>
                </c:pt>
                <c:pt idx="8328">
                  <c:v>0.98814886328524454</c:v>
                </c:pt>
                <c:pt idx="8329">
                  <c:v>0.98815026761448843</c:v>
                </c:pt>
                <c:pt idx="8330">
                  <c:v>0.98815167161095285</c:v>
                </c:pt>
                <c:pt idx="8331">
                  <c:v>0.98815307527475604</c:v>
                </c:pt>
                <c:pt idx="8332">
                  <c:v>0.98815447860601635</c:v>
                </c:pt>
                <c:pt idx="8333">
                  <c:v>0.98815588160485202</c:v>
                </c:pt>
                <c:pt idx="8334">
                  <c:v>0.98815728427138094</c:v>
                </c:pt>
                <c:pt idx="8335">
                  <c:v>0.98815868660572115</c:v>
                </c:pt>
                <c:pt idx="8336">
                  <c:v>0.98816008860799087</c:v>
                </c:pt>
                <c:pt idx="8337">
                  <c:v>0.98816149027830791</c:v>
                </c:pt>
                <c:pt idx="8338">
                  <c:v>0.98816289161679005</c:v>
                </c:pt>
                <c:pt idx="8339">
                  <c:v>0.98816429262355532</c:v>
                </c:pt>
                <c:pt idx="8340">
                  <c:v>0.98816569329872139</c:v>
                </c:pt>
                <c:pt idx="8341">
                  <c:v>0.98816709364240585</c:v>
                </c:pt>
                <c:pt idx="8342">
                  <c:v>0.98816849365472659</c:v>
                </c:pt>
                <c:pt idx="8343">
                  <c:v>0.98816989333580108</c:v>
                </c:pt>
                <c:pt idx="8344">
                  <c:v>0.98817129268574688</c:v>
                </c:pt>
                <c:pt idx="8345">
                  <c:v>0.98817269170468147</c:v>
                </c:pt>
                <c:pt idx="8346">
                  <c:v>0.98817409039272219</c:v>
                </c:pt>
                <c:pt idx="8347">
                  <c:v>0.98817548874998673</c:v>
                </c:pt>
                <c:pt idx="8348">
                  <c:v>0.9881768867765921</c:v>
                </c:pt>
                <c:pt idx="8349">
                  <c:v>0.98817828447265565</c:v>
                </c:pt>
                <c:pt idx="8350">
                  <c:v>0.98817968183829474</c:v>
                </c:pt>
                <c:pt idx="8351">
                  <c:v>0.98818107887362638</c:v>
                </c:pt>
                <c:pt idx="8352">
                  <c:v>0.98818247557876771</c:v>
                </c:pt>
                <c:pt idx="8353">
                  <c:v>0.98818387195383572</c:v>
                </c:pt>
                <c:pt idx="8354">
                  <c:v>0.98818526799894746</c:v>
                </c:pt>
                <c:pt idx="8355">
                  <c:v>0.98818666371421993</c:v>
                </c:pt>
                <c:pt idx="8356">
                  <c:v>0.98818805909976992</c:v>
                </c:pt>
                <c:pt idx="8357">
                  <c:v>0.98818945415571424</c:v>
                </c:pt>
                <c:pt idx="8358">
                  <c:v>0.98819084888216968</c:v>
                </c:pt>
                <c:pt idx="8359">
                  <c:v>0.98819224327925304</c:v>
                </c:pt>
                <c:pt idx="8360">
                  <c:v>0.98819363734708088</c:v>
                </c:pt>
                <c:pt idx="8361">
                  <c:v>0.98819503108576989</c:v>
                </c:pt>
                <c:pt idx="8362">
                  <c:v>0.98819642449543654</c:v>
                </c:pt>
                <c:pt idx="8363">
                  <c:v>0.9881978175761974</c:v>
                </c:pt>
                <c:pt idx="8364">
                  <c:v>0.98819921032816893</c:v>
                </c:pt>
                <c:pt idx="8365">
                  <c:v>0.98820060275146726</c:v>
                </c:pt>
                <c:pt idx="8366">
                  <c:v>0.98820199484620908</c:v>
                </c:pt>
                <c:pt idx="8367">
                  <c:v>0.9882033866125105</c:v>
                </c:pt>
                <c:pt idx="8368">
                  <c:v>0.98820477805048768</c:v>
                </c:pt>
                <c:pt idx="8369">
                  <c:v>0.98820616916025683</c:v>
                </c:pt>
                <c:pt idx="8370">
                  <c:v>0.9882075599419341</c:v>
                </c:pt>
                <c:pt idx="8371">
                  <c:v>0.98820895039563561</c:v>
                </c:pt>
                <c:pt idx="8372">
                  <c:v>0.98821034052147716</c:v>
                </c:pt>
                <c:pt idx="8373">
                  <c:v>0.98821173031957499</c:v>
                </c:pt>
                <c:pt idx="8374">
                  <c:v>0.98821311979004467</c:v>
                </c:pt>
                <c:pt idx="8375">
                  <c:v>0.98821450893300222</c:v>
                </c:pt>
                <c:pt idx="8376">
                  <c:v>0.98821589774856333</c:v>
                </c:pt>
                <c:pt idx="8377">
                  <c:v>0.98821728623684391</c:v>
                </c:pt>
                <c:pt idx="8378">
                  <c:v>0.98821867439795941</c:v>
                </c:pt>
                <c:pt idx="8379">
                  <c:v>0.98822006223202563</c:v>
                </c:pt>
                <c:pt idx="8380">
                  <c:v>0.98822144973915804</c:v>
                </c:pt>
                <c:pt idx="8381">
                  <c:v>0.9882228369194721</c:v>
                </c:pt>
                <c:pt idx="8382">
                  <c:v>0.9882242237730835</c:v>
                </c:pt>
                <c:pt idx="8383">
                  <c:v>0.98822561030010736</c:v>
                </c:pt>
                <c:pt idx="8384">
                  <c:v>0.98822699650065915</c:v>
                </c:pt>
                <c:pt idx="8385">
                  <c:v>0.98822838237485411</c:v>
                </c:pt>
                <c:pt idx="8386">
                  <c:v>0.98822976792280759</c:v>
                </c:pt>
                <c:pt idx="8387">
                  <c:v>0.98823115314463472</c:v>
                </c:pt>
                <c:pt idx="8388">
                  <c:v>0.98823253804045064</c:v>
                </c:pt>
                <c:pt idx="8389">
                  <c:v>0.98823392261037035</c:v>
                </c:pt>
                <c:pt idx="8390">
                  <c:v>0.98823530685450889</c:v>
                </c:pt>
                <c:pt idx="8391">
                  <c:v>0.98823669077298137</c:v>
                </c:pt>
                <c:pt idx="8392">
                  <c:v>0.9882380743659025</c:v>
                </c:pt>
                <c:pt idx="8393">
                  <c:v>0.98823945763338739</c:v>
                </c:pt>
                <c:pt idx="8394">
                  <c:v>0.98824084057555062</c:v>
                </c:pt>
                <c:pt idx="8395">
                  <c:v>0.98824222319250699</c:v>
                </c:pt>
                <c:pt idx="8396">
                  <c:v>0.98824360548437118</c:v>
                </c:pt>
                <c:pt idx="8397">
                  <c:v>0.98824498745125799</c:v>
                </c:pt>
                <c:pt idx="8398">
                  <c:v>0.9882463690932819</c:v>
                </c:pt>
                <c:pt idx="8399">
                  <c:v>0.98824775041055735</c:v>
                </c:pt>
                <c:pt idx="8400">
                  <c:v>0.98824913140319903</c:v>
                </c:pt>
                <c:pt idx="8401">
                  <c:v>0.9882505120713212</c:v>
                </c:pt>
                <c:pt idx="8402">
                  <c:v>0.9882518924150383</c:v>
                </c:pt>
                <c:pt idx="8403">
                  <c:v>0.9882532724344647</c:v>
                </c:pt>
                <c:pt idx="8404">
                  <c:v>0.98825465212971453</c:v>
                </c:pt>
                <c:pt idx="8405">
                  <c:v>0.98825603150090213</c:v>
                </c:pt>
                <c:pt idx="8406">
                  <c:v>0.98825741054814165</c:v>
                </c:pt>
                <c:pt idx="8407">
                  <c:v>0.98825878927154709</c:v>
                </c:pt>
                <c:pt idx="8408">
                  <c:v>0.98826016767123259</c:v>
                </c:pt>
                <c:pt idx="8409">
                  <c:v>0.98826154574731218</c:v>
                </c:pt>
                <c:pt idx="8410">
                  <c:v>0.98826292349989975</c:v>
                </c:pt>
                <c:pt idx="8411">
                  <c:v>0.98826430092910911</c:v>
                </c:pt>
                <c:pt idx="8412">
                  <c:v>0.98826567803505427</c:v>
                </c:pt>
                <c:pt idx="8413">
                  <c:v>0.98826705481784893</c:v>
                </c:pt>
                <c:pt idx="8414">
                  <c:v>0.98826843127760688</c:v>
                </c:pt>
                <c:pt idx="8415">
                  <c:v>0.9882698074144417</c:v>
                </c:pt>
                <c:pt idx="8416">
                  <c:v>0.98827118322846708</c:v>
                </c:pt>
                <c:pt idx="8417">
                  <c:v>0.98827255871979658</c:v>
                </c:pt>
                <c:pt idx="8418">
                  <c:v>0.98827393388854368</c:v>
                </c:pt>
                <c:pt idx="8419">
                  <c:v>0.98827530873482183</c:v>
                </c:pt>
                <c:pt idx="8420">
                  <c:v>0.98827668325874463</c:v>
                </c:pt>
                <c:pt idx="8421">
                  <c:v>0.98827805746042519</c:v>
                </c:pt>
                <c:pt idx="8422">
                  <c:v>0.98827943133997698</c:v>
                </c:pt>
                <c:pt idx="8423">
                  <c:v>0.98828080489751313</c:v>
                </c:pt>
                <c:pt idx="8424">
                  <c:v>0.988282178133147</c:v>
                </c:pt>
                <c:pt idx="8425">
                  <c:v>0.9882835510469915</c:v>
                </c:pt>
                <c:pt idx="8426">
                  <c:v>0.98828492363915998</c:v>
                </c:pt>
                <c:pt idx="8427">
                  <c:v>0.98828629590976536</c:v>
                </c:pt>
                <c:pt idx="8428">
                  <c:v>0.98828766785892064</c:v>
                </c:pt>
                <c:pt idx="8429">
                  <c:v>0.98828903948673885</c:v>
                </c:pt>
                <c:pt idx="8430">
                  <c:v>0.98829041079333257</c:v>
                </c:pt>
                <c:pt idx="8431">
                  <c:v>0.98829178177881494</c:v>
                </c:pt>
                <c:pt idx="8432">
                  <c:v>0.98829315244329863</c:v>
                </c:pt>
                <c:pt idx="8433">
                  <c:v>0.98829452278689645</c:v>
                </c:pt>
                <c:pt idx="8434">
                  <c:v>0.98829589280972086</c:v>
                </c:pt>
                <c:pt idx="8435">
                  <c:v>0.98829726251188466</c:v>
                </c:pt>
                <c:pt idx="8436">
                  <c:v>0.98829863189350031</c:v>
                </c:pt>
                <c:pt idx="8437">
                  <c:v>0.9883000009546804</c:v>
                </c:pt>
                <c:pt idx="8438">
                  <c:v>0.98830136969553739</c:v>
                </c:pt>
                <c:pt idx="8439">
                  <c:v>0.98830273811618352</c:v>
                </c:pt>
                <c:pt idx="8440">
                  <c:v>0.98830410621673137</c:v>
                </c:pt>
                <c:pt idx="8441">
                  <c:v>0.98830547399729318</c:v>
                </c:pt>
                <c:pt idx="8442">
                  <c:v>0.9883068414579812</c:v>
                </c:pt>
                <c:pt idx="8443">
                  <c:v>0.98830820859890756</c:v>
                </c:pt>
                <c:pt idx="8444">
                  <c:v>0.98830957542018438</c:v>
                </c:pt>
                <c:pt idx="8445">
                  <c:v>0.98831094192192392</c:v>
                </c:pt>
                <c:pt idx="8446">
                  <c:v>0.98831230810423809</c:v>
                </c:pt>
                <c:pt idx="8447">
                  <c:v>0.9883136739672389</c:v>
                </c:pt>
                <c:pt idx="8448">
                  <c:v>0.98831503951103827</c:v>
                </c:pt>
                <c:pt idx="8449">
                  <c:v>0.98831640473574811</c:v>
                </c:pt>
                <c:pt idx="8450">
                  <c:v>0.98831776964148021</c:v>
                </c:pt>
                <c:pt idx="8451">
                  <c:v>0.98831913422834639</c:v>
                </c:pt>
                <c:pt idx="8452">
                  <c:v>0.98832049849645842</c:v>
                </c:pt>
                <c:pt idx="8453">
                  <c:v>0.98832186244592779</c:v>
                </c:pt>
                <c:pt idx="8454">
                  <c:v>0.9883232260768664</c:v>
                </c:pt>
                <c:pt idx="8455">
                  <c:v>0.98832458938938561</c:v>
                </c:pt>
                <c:pt idx="8456">
                  <c:v>0.988325952383597</c:v>
                </c:pt>
                <c:pt idx="8457">
                  <c:v>0.98832731505961202</c:v>
                </c:pt>
                <c:pt idx="8458">
                  <c:v>0.98832867741754216</c:v>
                </c:pt>
                <c:pt idx="8459">
                  <c:v>0.98833003945749864</c:v>
                </c:pt>
                <c:pt idx="8460">
                  <c:v>0.98833140117959284</c:v>
                </c:pt>
                <c:pt idx="8461">
                  <c:v>0.9883327625839361</c:v>
                </c:pt>
                <c:pt idx="8462">
                  <c:v>0.98833412367063944</c:v>
                </c:pt>
                <c:pt idx="8463">
                  <c:v>0.98833548443981423</c:v>
                </c:pt>
                <c:pt idx="8464">
                  <c:v>0.98833684489157148</c:v>
                </c:pt>
                <c:pt idx="8465">
                  <c:v>0.9883382050260221</c:v>
                </c:pt>
                <c:pt idx="8466">
                  <c:v>0.98833956484327734</c:v>
                </c:pt>
                <c:pt idx="8467">
                  <c:v>0.98834092434344789</c:v>
                </c:pt>
                <c:pt idx="8468">
                  <c:v>0.98834228352664488</c:v>
                </c:pt>
                <c:pt idx="8469">
                  <c:v>0.988343642392979</c:v>
                </c:pt>
                <c:pt idx="8470">
                  <c:v>0.98834500094256117</c:v>
                </c:pt>
                <c:pt idx="8471">
                  <c:v>0.98834635917550195</c:v>
                </c:pt>
                <c:pt idx="8472">
                  <c:v>0.98834771709191216</c:v>
                </c:pt>
                <c:pt idx="8473">
                  <c:v>0.98834907469190236</c:v>
                </c:pt>
                <c:pt idx="8474">
                  <c:v>0.98835043197558325</c:v>
                </c:pt>
                <c:pt idx="8475">
                  <c:v>0.9883517889430653</c:v>
                </c:pt>
                <c:pt idx="8476">
                  <c:v>0.98835314559445886</c:v>
                </c:pt>
                <c:pt idx="8477">
                  <c:v>0.98835450192987462</c:v>
                </c:pt>
                <c:pt idx="8478">
                  <c:v>0.98835585794942271</c:v>
                </c:pt>
                <c:pt idx="8479">
                  <c:v>0.98835721365321361</c:v>
                </c:pt>
                <c:pt idx="8480">
                  <c:v>0.98835856904135766</c:v>
                </c:pt>
                <c:pt idx="8481">
                  <c:v>0.98835992411396489</c:v>
                </c:pt>
                <c:pt idx="8482">
                  <c:v>0.98836127887114555</c:v>
                </c:pt>
                <c:pt idx="8483">
                  <c:v>0.98836263331300978</c:v>
                </c:pt>
                <c:pt idx="8484">
                  <c:v>0.98836398743966758</c:v>
                </c:pt>
                <c:pt idx="8485">
                  <c:v>0.9883653412512291</c:v>
                </c:pt>
                <c:pt idx="8486">
                  <c:v>0.98836669474780425</c:v>
                </c:pt>
                <c:pt idx="8487">
                  <c:v>0.98836804792950295</c:v>
                </c:pt>
                <c:pt idx="8488">
                  <c:v>0.98836940079643509</c:v>
                </c:pt>
                <c:pt idx="8489">
                  <c:v>0.98837075334871038</c:v>
                </c:pt>
                <c:pt idx="8490">
                  <c:v>0.98837210558643873</c:v>
                </c:pt>
                <c:pt idx="8491">
                  <c:v>0.98837345750972971</c:v>
                </c:pt>
                <c:pt idx="8492">
                  <c:v>0.98837480911869302</c:v>
                </c:pt>
                <c:pt idx="8493">
                  <c:v>0.98837616041343845</c:v>
                </c:pt>
                <c:pt idx="8494">
                  <c:v>0.98837751139407526</c:v>
                </c:pt>
                <c:pt idx="8495">
                  <c:v>0.98837886206071324</c:v>
                </c:pt>
                <c:pt idx="8496">
                  <c:v>0.98838021241346163</c:v>
                </c:pt>
                <c:pt idx="8497">
                  <c:v>0.98838156245242992</c:v>
                </c:pt>
                <c:pt idx="8498">
                  <c:v>0.98838291217772745</c:v>
                </c:pt>
                <c:pt idx="8499">
                  <c:v>0.98838426158946369</c:v>
                </c:pt>
                <c:pt idx="8500">
                  <c:v>0.98838561068774766</c:v>
                </c:pt>
                <c:pt idx="8501">
                  <c:v>0.98838695947268862</c:v>
                </c:pt>
                <c:pt idx="8502">
                  <c:v>0.98838830794439581</c:v>
                </c:pt>
                <c:pt idx="8503">
                  <c:v>0.98838965610297824</c:v>
                </c:pt>
                <c:pt idx="8504">
                  <c:v>0.98839100394854507</c:v>
                </c:pt>
                <c:pt idx="8505">
                  <c:v>0.98839235148120519</c:v>
                </c:pt>
                <c:pt idx="8506">
                  <c:v>0.98839369870106764</c:v>
                </c:pt>
                <c:pt idx="8507">
                  <c:v>0.98839504560824121</c:v>
                </c:pt>
                <c:pt idx="8508">
                  <c:v>0.98839639220283493</c:v>
                </c:pt>
                <c:pt idx="8509">
                  <c:v>0.98839773848495738</c:v>
                </c:pt>
                <c:pt idx="8510">
                  <c:v>0.98839908445471747</c:v>
                </c:pt>
                <c:pt idx="8511">
                  <c:v>0.98840043011222378</c:v>
                </c:pt>
                <c:pt idx="8512">
                  <c:v>0.98840177545758512</c:v>
                </c:pt>
                <c:pt idx="8513">
                  <c:v>0.98840312049090995</c:v>
                </c:pt>
                <c:pt idx="8514">
                  <c:v>0.98840446521230685</c:v>
                </c:pt>
                <c:pt idx="8515">
                  <c:v>0.98840580962188429</c:v>
                </c:pt>
                <c:pt idx="8516">
                  <c:v>0.98840715371975074</c:v>
                </c:pt>
                <c:pt idx="8517">
                  <c:v>0.98840849750601467</c:v>
                </c:pt>
                <c:pt idx="8518">
                  <c:v>0.98840984098078433</c:v>
                </c:pt>
                <c:pt idx="8519">
                  <c:v>0.98841118414416806</c:v>
                </c:pt>
                <c:pt idx="8520">
                  <c:v>0.98841252699627413</c:v>
                </c:pt>
                <c:pt idx="8521">
                  <c:v>0.98841386953721067</c:v>
                </c:pt>
                <c:pt idx="8522">
                  <c:v>0.9884152117670858</c:v>
                </c:pt>
                <c:pt idx="8523">
                  <c:v>0.98841655368600767</c:v>
                </c:pt>
                <c:pt idx="8524">
                  <c:v>0.9884178952940843</c:v>
                </c:pt>
                <c:pt idx="8525">
                  <c:v>0.98841923659142383</c:v>
                </c:pt>
                <c:pt idx="8526">
                  <c:v>0.98842057757813395</c:v>
                </c:pt>
                <c:pt idx="8527">
                  <c:v>0.9884219182543228</c:v>
                </c:pt>
                <c:pt idx="8528">
                  <c:v>0.98842325862009806</c:v>
                </c:pt>
                <c:pt idx="8529">
                  <c:v>0.98842459867556753</c:v>
                </c:pt>
                <c:pt idx="8530">
                  <c:v>0.98842593842083903</c:v>
                </c:pt>
                <c:pt idx="8531">
                  <c:v>0.98842727785602025</c:v>
                </c:pt>
                <c:pt idx="8532">
                  <c:v>0.98842861698121887</c:v>
                </c:pt>
                <c:pt idx="8533">
                  <c:v>0.98842995579654236</c:v>
                </c:pt>
                <c:pt idx="8534">
                  <c:v>0.98843129430209831</c:v>
                </c:pt>
                <c:pt idx="8535">
                  <c:v>0.98843263249799429</c:v>
                </c:pt>
                <c:pt idx="8536">
                  <c:v>0.98843397038433767</c:v>
                </c:pt>
                <c:pt idx="8537">
                  <c:v>0.9884353079612358</c:v>
                </c:pt>
                <c:pt idx="8538">
                  <c:v>0.98843664522879615</c:v>
                </c:pt>
                <c:pt idx="8539">
                  <c:v>0.98843798218712609</c:v>
                </c:pt>
                <c:pt idx="8540">
                  <c:v>0.98843931883633263</c:v>
                </c:pt>
                <c:pt idx="8541">
                  <c:v>0.98844065517652302</c:v>
                </c:pt>
                <c:pt idx="8542">
                  <c:v>0.98844199120780463</c:v>
                </c:pt>
                <c:pt idx="8543">
                  <c:v>0.98844332693028425</c:v>
                </c:pt>
                <c:pt idx="8544">
                  <c:v>0.98844466234406914</c:v>
                </c:pt>
                <c:pt idx="8545">
                  <c:v>0.9884459974492662</c:v>
                </c:pt>
                <c:pt idx="8546">
                  <c:v>0.98844733224598247</c:v>
                </c:pt>
                <c:pt idx="8547">
                  <c:v>0.98844866673432485</c:v>
                </c:pt>
                <c:pt idx="8548">
                  <c:v>0.98845000091440005</c:v>
                </c:pt>
                <c:pt idx="8549">
                  <c:v>0.98845133478631497</c:v>
                </c:pt>
                <c:pt idx="8550">
                  <c:v>0.98845266835017642</c:v>
                </c:pt>
                <c:pt idx="8551">
                  <c:v>0.98845400160609098</c:v>
                </c:pt>
                <c:pt idx="8552">
                  <c:v>0.98845533455416534</c:v>
                </c:pt>
                <c:pt idx="8553">
                  <c:v>0.9884566671945062</c:v>
                </c:pt>
                <c:pt idx="8554">
                  <c:v>0.98845799952722002</c:v>
                </c:pt>
                <c:pt idx="8555">
                  <c:v>0.98845933155241328</c:v>
                </c:pt>
                <c:pt idx="8556">
                  <c:v>0.98846066327019255</c:v>
                </c:pt>
                <c:pt idx="8557">
                  <c:v>0.9884619946806642</c:v>
                </c:pt>
                <c:pt idx="8558">
                  <c:v>0.98846332578393448</c:v>
                </c:pt>
                <c:pt idx="8559">
                  <c:v>0.98846465658010985</c:v>
                </c:pt>
                <c:pt idx="8560">
                  <c:v>0.98846598706929656</c:v>
                </c:pt>
                <c:pt idx="8561">
                  <c:v>0.98846731725160075</c:v>
                </c:pt>
                <c:pt idx="8562">
                  <c:v>0.98846864712712856</c:v>
                </c:pt>
                <c:pt idx="8563">
                  <c:v>0.98846997669598613</c:v>
                </c:pt>
                <c:pt idx="8564">
                  <c:v>0.98847130595827959</c:v>
                </c:pt>
                <c:pt idx="8565">
                  <c:v>0.98847263491411486</c:v>
                </c:pt>
                <c:pt idx="8566">
                  <c:v>0.98847396356359796</c:v>
                </c:pt>
                <c:pt idx="8567">
                  <c:v>0.98847529190683492</c:v>
                </c:pt>
                <c:pt idx="8568">
                  <c:v>0.98847661994393143</c:v>
                </c:pt>
                <c:pt idx="8569">
                  <c:v>0.98847794767499331</c:v>
                </c:pt>
                <c:pt idx="8570">
                  <c:v>0.98847927510012645</c:v>
                </c:pt>
                <c:pt idx="8571">
                  <c:v>0.98848060221943657</c:v>
                </c:pt>
                <c:pt idx="8572">
                  <c:v>0.98848192903302923</c:v>
                </c:pt>
                <c:pt idx="8573">
                  <c:v>0.98848325554101013</c:v>
                </c:pt>
                <c:pt idx="8574">
                  <c:v>0.98848458174348486</c:v>
                </c:pt>
                <c:pt idx="8575">
                  <c:v>0.98848590764055899</c:v>
                </c:pt>
                <c:pt idx="8576">
                  <c:v>0.98848723323233789</c:v>
                </c:pt>
                <c:pt idx="8577">
                  <c:v>0.98848855851892703</c:v>
                </c:pt>
                <c:pt idx="8578">
                  <c:v>0.98848988350043177</c:v>
                </c:pt>
                <c:pt idx="8579">
                  <c:v>0.98849120817695757</c:v>
                </c:pt>
                <c:pt idx="8580">
                  <c:v>0.98849253254860958</c:v>
                </c:pt>
                <c:pt idx="8581">
                  <c:v>0.98849385661549316</c:v>
                </c:pt>
                <c:pt idx="8582">
                  <c:v>0.98849518037771333</c:v>
                </c:pt>
                <c:pt idx="8583">
                  <c:v>0.98849650383537535</c:v>
                </c:pt>
                <c:pt idx="8584">
                  <c:v>0.98849782698858424</c:v>
                </c:pt>
                <c:pt idx="8585">
                  <c:v>0.98849914983744513</c:v>
                </c:pt>
                <c:pt idx="8586">
                  <c:v>0.98850047238206307</c:v>
                </c:pt>
                <c:pt idx="8587">
                  <c:v>0.98850179462254284</c:v>
                </c:pt>
                <c:pt idx="8588">
                  <c:v>0.98850311655898937</c:v>
                </c:pt>
                <c:pt idx="8589">
                  <c:v>0.98850443819150757</c:v>
                </c:pt>
                <c:pt idx="8590">
                  <c:v>0.98850575952020225</c:v>
                </c:pt>
                <c:pt idx="8591">
                  <c:v>0.98850708054517822</c:v>
                </c:pt>
                <c:pt idx="8592">
                  <c:v>0.98850840126654005</c:v>
                </c:pt>
                <c:pt idx="8593">
                  <c:v>0.98850972168439244</c:v>
                </c:pt>
                <c:pt idx="8594">
                  <c:v>0.98851104179883997</c:v>
                </c:pt>
                <c:pt idx="8595">
                  <c:v>0.98851236160998734</c:v>
                </c:pt>
                <c:pt idx="8596">
                  <c:v>0.98851368111793891</c:v>
                </c:pt>
                <c:pt idx="8597">
                  <c:v>0.98851500032279926</c:v>
                </c:pt>
                <c:pt idx="8598">
                  <c:v>0.98851631922467276</c:v>
                </c:pt>
                <c:pt idx="8599">
                  <c:v>0.98851763782366375</c:v>
                </c:pt>
                <c:pt idx="8600">
                  <c:v>0.98851895611987661</c:v>
                </c:pt>
                <c:pt idx="8601">
                  <c:v>0.98852027411341559</c:v>
                </c:pt>
                <c:pt idx="8602">
                  <c:v>0.98852159180438492</c:v>
                </c:pt>
                <c:pt idx="8603">
                  <c:v>0.98852290919288877</c:v>
                </c:pt>
                <c:pt idx="8604">
                  <c:v>0.98852422627903125</c:v>
                </c:pt>
                <c:pt idx="8605">
                  <c:v>0.9885255430629164</c:v>
                </c:pt>
                <c:pt idx="8606">
                  <c:v>0.98852685954464847</c:v>
                </c:pt>
                <c:pt idx="8607">
                  <c:v>0.98852817572433116</c:v>
                </c:pt>
                <c:pt idx="8608">
                  <c:v>0.9885294916020686</c:v>
                </c:pt>
                <c:pt idx="8609">
                  <c:v>0.98853080717796471</c:v>
                </c:pt>
                <c:pt idx="8610">
                  <c:v>0.98853212245212319</c:v>
                </c:pt>
                <c:pt idx="8611">
                  <c:v>0.98853343742464783</c:v>
                </c:pt>
                <c:pt idx="8612">
                  <c:v>0.98853475209564257</c:v>
                </c:pt>
                <c:pt idx="8613">
                  <c:v>0.98853606646521097</c:v>
                </c:pt>
                <c:pt idx="8614">
                  <c:v>0.98853738053345663</c:v>
                </c:pt>
                <c:pt idx="8615">
                  <c:v>0.98853869430048324</c:v>
                </c:pt>
                <c:pt idx="8616">
                  <c:v>0.9885400077663945</c:v>
                </c:pt>
                <c:pt idx="8617">
                  <c:v>0.98854132093129365</c:v>
                </c:pt>
                <c:pt idx="8618">
                  <c:v>0.98854263379528429</c:v>
                </c:pt>
                <c:pt idx="8619">
                  <c:v>0.98854394635846987</c:v>
                </c:pt>
                <c:pt idx="8620">
                  <c:v>0.98854525862095366</c:v>
                </c:pt>
                <c:pt idx="8621">
                  <c:v>0.98854657058283901</c:v>
                </c:pt>
                <c:pt idx="8622">
                  <c:v>0.98854788224422929</c:v>
                </c:pt>
                <c:pt idx="8623">
                  <c:v>0.98854919360522764</c:v>
                </c:pt>
                <c:pt idx="8624">
                  <c:v>0.9885505046659373</c:v>
                </c:pt>
                <c:pt idx="8625">
                  <c:v>0.98855181542646131</c:v>
                </c:pt>
                <c:pt idx="8626">
                  <c:v>0.98855312588690281</c:v>
                </c:pt>
                <c:pt idx="8627">
                  <c:v>0.98855443604736482</c:v>
                </c:pt>
                <c:pt idx="8628">
                  <c:v>0.98855574590795037</c:v>
                </c:pt>
                <c:pt idx="8629">
                  <c:v>0.98855705546876238</c:v>
                </c:pt>
                <c:pt idx="8630">
                  <c:v>0.98855836472990377</c:v>
                </c:pt>
                <c:pt idx="8631">
                  <c:v>0.98855967369147735</c:v>
                </c:pt>
                <c:pt idx="8632">
                  <c:v>0.98856098235358603</c:v>
                </c:pt>
                <c:pt idx="8633">
                  <c:v>0.98856229071633239</c:v>
                </c:pt>
                <c:pt idx="8634">
                  <c:v>0.98856359877981925</c:v>
                </c:pt>
                <c:pt idx="8635">
                  <c:v>0.98856490654414919</c:v>
                </c:pt>
                <c:pt idx="8636">
                  <c:v>0.9885662140094249</c:v>
                </c:pt>
                <c:pt idx="8637">
                  <c:v>0.98856752117574898</c:v>
                </c:pt>
                <c:pt idx="8638">
                  <c:v>0.98856882804322388</c:v>
                </c:pt>
                <c:pt idx="8639">
                  <c:v>0.98857013461195209</c:v>
                </c:pt>
                <c:pt idx="8640">
                  <c:v>0.98857144088203608</c:v>
                </c:pt>
                <c:pt idx="8641">
                  <c:v>0.98857274685357821</c:v>
                </c:pt>
                <c:pt idx="8642">
                  <c:v>0.98857405252668074</c:v>
                </c:pt>
                <c:pt idx="8643">
                  <c:v>0.98857535790144602</c:v>
                </c:pt>
                <c:pt idx="8644">
                  <c:v>0.98857666297797631</c:v>
                </c:pt>
                <c:pt idx="8645">
                  <c:v>0.98857796775637385</c:v>
                </c:pt>
                <c:pt idx="8646">
                  <c:v>0.98857927223674058</c:v>
                </c:pt>
                <c:pt idx="8647">
                  <c:v>0.98858057641917885</c:v>
                </c:pt>
                <c:pt idx="8648">
                  <c:v>0.98858188030379057</c:v>
                </c:pt>
                <c:pt idx="8649">
                  <c:v>0.98858318389067779</c:v>
                </c:pt>
                <c:pt idx="8650">
                  <c:v>0.98858448717994241</c:v>
                </c:pt>
                <c:pt idx="8651">
                  <c:v>0.98858579017168635</c:v>
                </c:pt>
                <c:pt idx="8652">
                  <c:v>0.98858709286601165</c:v>
                </c:pt>
                <c:pt idx="8653">
                  <c:v>0.98858839526301989</c:v>
                </c:pt>
                <c:pt idx="8654">
                  <c:v>0.98858969736281299</c:v>
                </c:pt>
                <c:pt idx="8655">
                  <c:v>0.98859099916549265</c:v>
                </c:pt>
                <c:pt idx="8656">
                  <c:v>0.98859230067116055</c:v>
                </c:pt>
                <c:pt idx="8657">
                  <c:v>0.9885936018799184</c:v>
                </c:pt>
                <c:pt idx="8658">
                  <c:v>0.98859490279186757</c:v>
                </c:pt>
                <c:pt idx="8659">
                  <c:v>0.98859620340710985</c:v>
                </c:pt>
                <c:pt idx="8660">
                  <c:v>0.98859750372574651</c:v>
                </c:pt>
                <c:pt idx="8661">
                  <c:v>0.98859880374787923</c:v>
                </c:pt>
                <c:pt idx="8662">
                  <c:v>0.98860010347360927</c:v>
                </c:pt>
                <c:pt idx="8663">
                  <c:v>0.988601402903038</c:v>
                </c:pt>
                <c:pt idx="8664">
                  <c:v>0.98860270203626677</c:v>
                </c:pt>
                <c:pt idx="8665">
                  <c:v>0.98860400087339673</c:v>
                </c:pt>
                <c:pt idx="8666">
                  <c:v>0.98860529941452935</c:v>
                </c:pt>
                <c:pt idx="8667">
                  <c:v>0.98860659765976555</c:v>
                </c:pt>
                <c:pt idx="8668">
                  <c:v>0.98860789560920659</c:v>
                </c:pt>
                <c:pt idx="8669">
                  <c:v>0.98860919326295349</c:v>
                </c:pt>
                <c:pt idx="8670">
                  <c:v>0.98861049062110729</c:v>
                </c:pt>
                <c:pt idx="8671">
                  <c:v>0.98861178768376901</c:v>
                </c:pt>
                <c:pt idx="8672">
                  <c:v>0.98861308445103957</c:v>
                </c:pt>
                <c:pt idx="8673">
                  <c:v>0.9886143809230199</c:v>
                </c:pt>
                <c:pt idx="8674">
                  <c:v>0.9886156770998108</c:v>
                </c:pt>
                <c:pt idx="8675">
                  <c:v>0.98861697298151308</c:v>
                </c:pt>
                <c:pt idx="8676">
                  <c:v>0.98861826856822754</c:v>
                </c:pt>
                <c:pt idx="8677">
                  <c:v>0.9886195638600549</c:v>
                </c:pt>
                <c:pt idx="8678">
                  <c:v>0.98862085885709583</c:v>
                </c:pt>
                <c:pt idx="8679">
                  <c:v>0.98862215355945082</c:v>
                </c:pt>
                <c:pt idx="8680">
                  <c:v>0.98862344796722057</c:v>
                </c:pt>
                <c:pt idx="8681">
                  <c:v>0.98862474208050566</c:v>
                </c:pt>
                <c:pt idx="8682">
                  <c:v>0.98862603589940645</c:v>
                </c:pt>
                <c:pt idx="8683">
                  <c:v>0.98862732942402343</c:v>
                </c:pt>
                <c:pt idx="8684">
                  <c:v>0.98862862265445695</c:v>
                </c:pt>
                <c:pt idx="8685">
                  <c:v>0.98862991559080737</c:v>
                </c:pt>
                <c:pt idx="8686">
                  <c:v>0.98863120823317507</c:v>
                </c:pt>
                <c:pt idx="8687">
                  <c:v>0.9886325005816603</c:v>
                </c:pt>
                <c:pt idx="8688">
                  <c:v>0.9886337926363632</c:v>
                </c:pt>
                <c:pt idx="8689">
                  <c:v>0.9886350843973839</c:v>
                </c:pt>
                <c:pt idx="8690">
                  <c:v>0.98863637586482256</c:v>
                </c:pt>
                <c:pt idx="8691">
                  <c:v>0.98863766703877931</c:v>
                </c:pt>
                <c:pt idx="8692">
                  <c:v>0.98863895791935419</c:v>
                </c:pt>
                <c:pt idx="8693">
                  <c:v>0.988640248506647</c:v>
                </c:pt>
                <c:pt idx="8694">
                  <c:v>0.98864153880075789</c:v>
                </c:pt>
                <c:pt idx="8695">
                  <c:v>0.98864282880178667</c:v>
                </c:pt>
                <c:pt idx="8696">
                  <c:v>0.98864411850983325</c:v>
                </c:pt>
                <c:pt idx="8697">
                  <c:v>0.98864540792499722</c:v>
                </c:pt>
                <c:pt idx="8698">
                  <c:v>0.98864669704737862</c:v>
                </c:pt>
                <c:pt idx="8699">
                  <c:v>0.98864798587707692</c:v>
                </c:pt>
                <c:pt idx="8700">
                  <c:v>0.98864927441419193</c:v>
                </c:pt>
                <c:pt idx="8701">
                  <c:v>0.98865056265882323</c:v>
                </c:pt>
                <c:pt idx="8702">
                  <c:v>0.9886518506110703</c:v>
                </c:pt>
                <c:pt idx="8703">
                  <c:v>0.98865313827103285</c:v>
                </c:pt>
                <c:pt idx="8704">
                  <c:v>0.98865442563881034</c:v>
                </c:pt>
                <c:pt idx="8705">
                  <c:v>0.98865571271450203</c:v>
                </c:pt>
                <c:pt idx="8706">
                  <c:v>0.9886569994982074</c:v>
                </c:pt>
                <c:pt idx="8707">
                  <c:v>0.98865828599002592</c:v>
                </c:pt>
                <c:pt idx="8708">
                  <c:v>0.98865957219005673</c:v>
                </c:pt>
                <c:pt idx="8709">
                  <c:v>0.98866085809839921</c:v>
                </c:pt>
                <c:pt idx="8710">
                  <c:v>0.98866214371515249</c:v>
                </c:pt>
                <c:pt idx="8711">
                  <c:v>0.98866342904041582</c:v>
                </c:pt>
                <c:pt idx="8712">
                  <c:v>0.98866471407428824</c:v>
                </c:pt>
                <c:pt idx="8713">
                  <c:v>0.9886659988168689</c:v>
                </c:pt>
                <c:pt idx="8714">
                  <c:v>0.9886672832682567</c:v>
                </c:pt>
                <c:pt idx="8715">
                  <c:v>0.9886685674285508</c:v>
                </c:pt>
                <c:pt idx="8716">
                  <c:v>0.98866985129785012</c:v>
                </c:pt>
                <c:pt idx="8717">
                  <c:v>0.98867113487625335</c:v>
                </c:pt>
                <c:pt idx="8718">
                  <c:v>0.98867241816385965</c:v>
                </c:pt>
                <c:pt idx="8719">
                  <c:v>0.98867370116076769</c:v>
                </c:pt>
                <c:pt idx="8720">
                  <c:v>0.98867498386707608</c:v>
                </c:pt>
                <c:pt idx="8721">
                  <c:v>0.98867626628288385</c:v>
                </c:pt>
                <c:pt idx="8722">
                  <c:v>0.98867754840828947</c:v>
                </c:pt>
                <c:pt idx="8723">
                  <c:v>0.98867883024339154</c:v>
                </c:pt>
                <c:pt idx="8724">
                  <c:v>0.98868011178828874</c:v>
                </c:pt>
                <c:pt idx="8725">
                  <c:v>0.98868139304307967</c:v>
                </c:pt>
                <c:pt idx="8726">
                  <c:v>0.98868267400786269</c:v>
                </c:pt>
                <c:pt idx="8727">
                  <c:v>0.9886839546827364</c:v>
                </c:pt>
                <c:pt idx="8728">
                  <c:v>0.98868523506779904</c:v>
                </c:pt>
                <c:pt idx="8729">
                  <c:v>0.98868651516314909</c:v>
                </c:pt>
                <c:pt idx="8730">
                  <c:v>0.98868779496888481</c:v>
                </c:pt>
                <c:pt idx="8731">
                  <c:v>0.98868907448510446</c:v>
                </c:pt>
                <c:pt idx="8732">
                  <c:v>0.98869035371190628</c:v>
                </c:pt>
                <c:pt idx="8733">
                  <c:v>0.98869163264938864</c:v>
                </c:pt>
                <c:pt idx="8734">
                  <c:v>0.98869291129764936</c:v>
                </c:pt>
                <c:pt idx="8735">
                  <c:v>0.98869418965678679</c:v>
                </c:pt>
                <c:pt idx="8736">
                  <c:v>0.98869546772689887</c:v>
                </c:pt>
                <c:pt idx="8737">
                  <c:v>0.98869674550808362</c:v>
                </c:pt>
                <c:pt idx="8738">
                  <c:v>0.98869802300043907</c:v>
                </c:pt>
                <c:pt idx="8739">
                  <c:v>0.98869930020406305</c:v>
                </c:pt>
                <c:pt idx="8740">
                  <c:v>0.98870057711905346</c:v>
                </c:pt>
                <c:pt idx="8741">
                  <c:v>0.98870185374550812</c:v>
                </c:pt>
                <c:pt idx="8742">
                  <c:v>0.98870313008352484</c:v>
                </c:pt>
                <c:pt idx="8743">
                  <c:v>0.98870440613320132</c:v>
                </c:pt>
                <c:pt idx="8744">
                  <c:v>0.98870568189463537</c:v>
                </c:pt>
                <c:pt idx="8745">
                  <c:v>0.98870695736792458</c:v>
                </c:pt>
                <c:pt idx="8746">
                  <c:v>0.98870823255316642</c:v>
                </c:pt>
                <c:pt idx="8747">
                  <c:v>0.98870950745045871</c:v>
                </c:pt>
                <c:pt idx="8748">
                  <c:v>0.98871078205989882</c:v>
                </c:pt>
                <c:pt idx="8749">
                  <c:v>0.98871205638158421</c:v>
                </c:pt>
                <c:pt idx="8750">
                  <c:v>0.98871333041561249</c:v>
                </c:pt>
                <c:pt idx="8751">
                  <c:v>0.98871460416208079</c:v>
                </c:pt>
                <c:pt idx="8752">
                  <c:v>0.98871587762108659</c:v>
                </c:pt>
                <c:pt idx="8753">
                  <c:v>0.98871715079272726</c:v>
                </c:pt>
                <c:pt idx="8754">
                  <c:v>0.98871842367709994</c:v>
                </c:pt>
                <c:pt idx="8755">
                  <c:v>0.9887196962743019</c:v>
                </c:pt>
                <c:pt idx="8756">
                  <c:v>0.98872096858443037</c:v>
                </c:pt>
                <c:pt idx="8757">
                  <c:v>0.98872224060758229</c:v>
                </c:pt>
                <c:pt idx="8758">
                  <c:v>0.98872351234385492</c:v>
                </c:pt>
                <c:pt idx="8759">
                  <c:v>0.98872478379334516</c:v>
                </c:pt>
                <c:pt idx="8760">
                  <c:v>0.98872605495615018</c:v>
                </c:pt>
                <c:pt idx="8761">
                  <c:v>0.98872732583236678</c:v>
                </c:pt>
                <c:pt idx="8762">
                  <c:v>0.98872859642209199</c:v>
                </c:pt>
                <c:pt idx="8763">
                  <c:v>0.98872986672542251</c:v>
                </c:pt>
                <c:pt idx="8764">
                  <c:v>0.98873113674245539</c:v>
                </c:pt>
                <c:pt idx="8765">
                  <c:v>0.9887324064732872</c:v>
                </c:pt>
                <c:pt idx="8766">
                  <c:v>0.98873367591801464</c:v>
                </c:pt>
                <c:pt idx="8767">
                  <c:v>0.98873494507673465</c:v>
                </c:pt>
                <c:pt idx="8768">
                  <c:v>0.9887362139495437</c:v>
                </c:pt>
                <c:pt idx="8769">
                  <c:v>0.98873748253653837</c:v>
                </c:pt>
                <c:pt idx="8770">
                  <c:v>0.98873875083781537</c:v>
                </c:pt>
                <c:pt idx="8771">
                  <c:v>0.98874001885347107</c:v>
                </c:pt>
                <c:pt idx="8772">
                  <c:v>0.98874128658360194</c:v>
                </c:pt>
                <c:pt idx="8773">
                  <c:v>0.98874255402830447</c:v>
                </c:pt>
                <c:pt idx="8774">
                  <c:v>0.98874382118767512</c:v>
                </c:pt>
                <c:pt idx="8775">
                  <c:v>0.98874508806181005</c:v>
                </c:pt>
                <c:pt idx="8776">
                  <c:v>0.98874635465080574</c:v>
                </c:pt>
                <c:pt idx="8777">
                  <c:v>0.98874762095475832</c:v>
                </c:pt>
                <c:pt idx="8778">
                  <c:v>0.98874888697376395</c:v>
                </c:pt>
                <c:pt idx="8779">
                  <c:v>0.98875015270791899</c:v>
                </c:pt>
                <c:pt idx="8780">
                  <c:v>0.98875141815731948</c:v>
                </c:pt>
                <c:pt idx="8781">
                  <c:v>0.98875268332206145</c:v>
                </c:pt>
                <c:pt idx="8782">
                  <c:v>0.98875394820224094</c:v>
                </c:pt>
                <c:pt idx="8783">
                  <c:v>0.98875521279795409</c:v>
                </c:pt>
                <c:pt idx="8784">
                  <c:v>0.98875647710929659</c:v>
                </c:pt>
                <c:pt idx="8785">
                  <c:v>0.98875774113636461</c:v>
                </c:pt>
                <c:pt idx="8786">
                  <c:v>0.98875900487925394</c:v>
                </c:pt>
                <c:pt idx="8787">
                  <c:v>0.9887602683380603</c:v>
                </c:pt>
                <c:pt idx="8788">
                  <c:v>0.98876153151287949</c:v>
                </c:pt>
                <c:pt idx="8789">
                  <c:v>0.98876279440380743</c:v>
                </c:pt>
                <c:pt idx="8790">
                  <c:v>0.98876405701093961</c:v>
                </c:pt>
                <c:pt idx="8791">
                  <c:v>0.98876531933437173</c:v>
                </c:pt>
                <c:pt idx="8792">
                  <c:v>0.98876658137419937</c:v>
                </c:pt>
                <c:pt idx="8793">
                  <c:v>0.98876784313051824</c:v>
                </c:pt>
                <c:pt idx="8794">
                  <c:v>0.98876910460342371</c:v>
                </c:pt>
                <c:pt idx="8795">
                  <c:v>0.98877036579301136</c:v>
                </c:pt>
                <c:pt idx="8796">
                  <c:v>0.98877162669937657</c:v>
                </c:pt>
                <c:pt idx="8797">
                  <c:v>0.9887728873226147</c:v>
                </c:pt>
                <c:pt idx="8798">
                  <c:v>0.98877414766282123</c:v>
                </c:pt>
                <c:pt idx="8799">
                  <c:v>0.98877540772009131</c:v>
                </c:pt>
                <c:pt idx="8800">
                  <c:v>0.98877666749452031</c:v>
                </c:pt>
                <c:pt idx="8801">
                  <c:v>0.98877792698620348</c:v>
                </c:pt>
                <c:pt idx="8802">
                  <c:v>0.98877918619523586</c:v>
                </c:pt>
                <c:pt idx="8803">
                  <c:v>0.98878044512171259</c:v>
                </c:pt>
                <c:pt idx="8804">
                  <c:v>0.98878170376572894</c:v>
                </c:pt>
                <c:pt idx="8805">
                  <c:v>0.98878296212737982</c:v>
                </c:pt>
                <c:pt idx="8806">
                  <c:v>0.98878422020676038</c:v>
                </c:pt>
                <c:pt idx="8807">
                  <c:v>0.98878547800396532</c:v>
                </c:pt>
                <c:pt idx="8808">
                  <c:v>0.9887867355190898</c:v>
                </c:pt>
                <c:pt idx="8809">
                  <c:v>0.98878799275222873</c:v>
                </c:pt>
                <c:pt idx="8810">
                  <c:v>0.9887892497034767</c:v>
                </c:pt>
                <c:pt idx="8811">
                  <c:v>0.98879050637292865</c:v>
                </c:pt>
                <c:pt idx="8812">
                  <c:v>0.98879176276067948</c:v>
                </c:pt>
                <c:pt idx="8813">
                  <c:v>0.98879301886682358</c:v>
                </c:pt>
                <c:pt idx="8814">
                  <c:v>0.98879427469145598</c:v>
                </c:pt>
                <c:pt idx="8815">
                  <c:v>0.98879553023467093</c:v>
                </c:pt>
                <c:pt idx="8816">
                  <c:v>0.98879678549656336</c:v>
                </c:pt>
                <c:pt idx="8817">
                  <c:v>0.98879804047722752</c:v>
                </c:pt>
                <c:pt idx="8818">
                  <c:v>0.98879929517675813</c:v>
                </c:pt>
                <c:pt idx="8819">
                  <c:v>0.98880054959524954</c:v>
                </c:pt>
                <c:pt idx="8820">
                  <c:v>0.98880180373279625</c:v>
                </c:pt>
                <c:pt idx="8821">
                  <c:v>0.9888030575894925</c:v>
                </c:pt>
                <c:pt idx="8822">
                  <c:v>0.98880431116543266</c:v>
                </c:pt>
                <c:pt idx="8823">
                  <c:v>0.988805564460711</c:v>
                </c:pt>
                <c:pt idx="8824">
                  <c:v>0.98880681747542187</c:v>
                </c:pt>
                <c:pt idx="8825">
                  <c:v>0.98880807020965944</c:v>
                </c:pt>
                <c:pt idx="8826">
                  <c:v>0.98880932266351784</c:v>
                </c:pt>
                <c:pt idx="8827">
                  <c:v>0.98881057483709112</c:v>
                </c:pt>
                <c:pt idx="8828">
                  <c:v>0.98881182673047352</c:v>
                </c:pt>
                <c:pt idx="8829">
                  <c:v>0.98881307834375887</c:v>
                </c:pt>
                <c:pt idx="8830">
                  <c:v>0.9888143296770413</c:v>
                </c:pt>
                <c:pt idx="8831">
                  <c:v>0.98881558073041487</c:v>
                </c:pt>
                <c:pt idx="8832">
                  <c:v>0.98881683150397315</c:v>
                </c:pt>
                <c:pt idx="8833">
                  <c:v>0.98881808199781029</c:v>
                </c:pt>
                <c:pt idx="8834">
                  <c:v>0.98881933221202012</c:v>
                </c:pt>
                <c:pt idx="8835">
                  <c:v>0.98882058214669621</c:v>
                </c:pt>
                <c:pt idx="8836">
                  <c:v>0.9888218318019325</c:v>
                </c:pt>
                <c:pt idx="8837">
                  <c:v>0.98882308117782258</c:v>
                </c:pt>
                <c:pt idx="8838">
                  <c:v>0.98882433027446015</c:v>
                </c:pt>
                <c:pt idx="8839">
                  <c:v>0.9888255790919388</c:v>
                </c:pt>
                <c:pt idx="8840">
                  <c:v>0.98882682763035212</c:v>
                </c:pt>
                <c:pt idx="8841">
                  <c:v>0.9888280758897936</c:v>
                </c:pt>
                <c:pt idx="8842">
                  <c:v>0.98882932387035682</c:v>
                </c:pt>
                <c:pt idx="8843">
                  <c:v>0.98883057157213516</c:v>
                </c:pt>
                <c:pt idx="8844">
                  <c:v>0.98883181899522199</c:v>
                </c:pt>
                <c:pt idx="8845">
                  <c:v>0.98883306613971078</c:v>
                </c:pt>
                <c:pt idx="8846">
                  <c:v>0.9888343130056948</c:v>
                </c:pt>
                <c:pt idx="8847">
                  <c:v>0.9888355595932673</c:v>
                </c:pt>
                <c:pt idx="8848">
                  <c:v>0.98883680590252154</c:v>
                </c:pt>
                <c:pt idx="8849">
                  <c:v>0.98883805193355079</c:v>
                </c:pt>
                <c:pt idx="8850">
                  <c:v>0.98883929768644807</c:v>
                </c:pt>
                <c:pt idx="8851">
                  <c:v>0.98884054316130654</c:v>
                </c:pt>
                <c:pt idx="8852">
                  <c:v>0.98884178835821934</c:v>
                </c:pt>
                <c:pt idx="8853">
                  <c:v>0.9888430332772794</c:v>
                </c:pt>
                <c:pt idx="8854">
                  <c:v>0.98884427791857987</c:v>
                </c:pt>
                <c:pt idx="8855">
                  <c:v>0.98884552228221356</c:v>
                </c:pt>
                <c:pt idx="8856">
                  <c:v>0.9888467663682734</c:v>
                </c:pt>
                <c:pt idx="8857">
                  <c:v>0.9888480101768522</c:v>
                </c:pt>
                <c:pt idx="8858">
                  <c:v>0.98884925370804289</c:v>
                </c:pt>
                <c:pt idx="8859">
                  <c:v>0.98885049696193827</c:v>
                </c:pt>
                <c:pt idx="8860">
                  <c:v>0.98885173993863096</c:v>
                </c:pt>
                <c:pt idx="8861">
                  <c:v>0.98885298263821375</c:v>
                </c:pt>
                <c:pt idx="8862">
                  <c:v>0.98885422506077925</c:v>
                </c:pt>
                <c:pt idx="8863">
                  <c:v>0.98885546720642004</c:v>
                </c:pt>
                <c:pt idx="8864">
                  <c:v>0.98885670907522882</c:v>
                </c:pt>
                <c:pt idx="8865">
                  <c:v>0.98885795066729809</c:v>
                </c:pt>
                <c:pt idx="8866">
                  <c:v>0.98885919198272021</c:v>
                </c:pt>
                <c:pt idx="8867">
                  <c:v>0.98886043302158788</c:v>
                </c:pt>
                <c:pt idx="8868">
                  <c:v>0.98886167378399326</c:v>
                </c:pt>
                <c:pt idx="8869">
                  <c:v>0.98886291427002881</c:v>
                </c:pt>
                <c:pt idx="8870">
                  <c:v>0.98886415447978693</c:v>
                </c:pt>
                <c:pt idx="8871">
                  <c:v>0.98886539441335974</c:v>
                </c:pt>
                <c:pt idx="8872">
                  <c:v>0.98886663407083975</c:v>
                </c:pt>
                <c:pt idx="8873">
                  <c:v>0.98886787345231886</c:v>
                </c:pt>
                <c:pt idx="8874">
                  <c:v>0.98886911255788945</c:v>
                </c:pt>
                <c:pt idx="8875">
                  <c:v>0.98887035138764356</c:v>
                </c:pt>
                <c:pt idx="8876">
                  <c:v>0.98887158994167335</c:v>
                </c:pt>
                <c:pt idx="8877">
                  <c:v>0.98887282822007072</c:v>
                </c:pt>
                <c:pt idx="8878">
                  <c:v>0.98887406622292784</c:v>
                </c:pt>
                <c:pt idx="8879">
                  <c:v>0.98887530395033651</c:v>
                </c:pt>
                <c:pt idx="8880">
                  <c:v>0.98887654140238868</c:v>
                </c:pt>
                <c:pt idx="8881">
                  <c:v>0.98887777857917636</c:v>
                </c:pt>
                <c:pt idx="8882">
                  <c:v>0.98887901548079127</c:v>
                </c:pt>
                <c:pt idx="8883">
                  <c:v>0.98888025210732522</c:v>
                </c:pt>
                <c:pt idx="8884">
                  <c:v>0.98888148845886992</c:v>
                </c:pt>
                <c:pt idx="8885">
                  <c:v>0.98888272453551718</c:v>
                </c:pt>
                <c:pt idx="8886">
                  <c:v>0.98888396033735859</c:v>
                </c:pt>
                <c:pt idx="8887">
                  <c:v>0.98888519586448587</c:v>
                </c:pt>
                <c:pt idx="8888">
                  <c:v>0.98888643111699048</c:v>
                </c:pt>
                <c:pt idx="8889">
                  <c:v>0.98888766609496415</c:v>
                </c:pt>
                <c:pt idx="8890">
                  <c:v>0.98888890079849823</c:v>
                </c:pt>
                <c:pt idx="8891">
                  <c:v>0.98889013522768432</c:v>
                </c:pt>
                <c:pt idx="8892">
                  <c:v>0.98889136938261379</c:v>
                </c:pt>
                <c:pt idx="8893">
                  <c:v>0.98889260326337791</c:v>
                </c:pt>
                <c:pt idx="8894">
                  <c:v>0.98889383687006827</c:v>
                </c:pt>
                <c:pt idx="8895">
                  <c:v>0.98889507020277601</c:v>
                </c:pt>
                <c:pt idx="8896">
                  <c:v>0.98889630326159239</c:v>
                </c:pt>
                <c:pt idx="8897">
                  <c:v>0.98889753604660868</c:v>
                </c:pt>
                <c:pt idx="8898">
                  <c:v>0.98889876855791603</c:v>
                </c:pt>
                <c:pt idx="8899">
                  <c:v>0.98890000079560569</c:v>
                </c:pt>
                <c:pt idx="8900">
                  <c:v>0.98890123275976871</c:v>
                </c:pt>
                <c:pt idx="8901">
                  <c:v>0.98890246445049612</c:v>
                </c:pt>
                <c:pt idx="8902">
                  <c:v>0.98890369586787896</c:v>
                </c:pt>
                <c:pt idx="8903">
                  <c:v>0.98890492701200816</c:v>
                </c:pt>
                <c:pt idx="8904">
                  <c:v>0.98890615788297476</c:v>
                </c:pt>
                <c:pt idx="8905">
                  <c:v>0.98890738848086968</c:v>
                </c:pt>
                <c:pt idx="8906">
                  <c:v>0.98890861880578362</c:v>
                </c:pt>
                <c:pt idx="8907">
                  <c:v>0.98890984885780753</c:v>
                </c:pt>
                <c:pt idx="8908">
                  <c:v>0.9889110786370322</c:v>
                </c:pt>
                <c:pt idx="8909">
                  <c:v>0.98891230814354836</c:v>
                </c:pt>
                <c:pt idx="8910">
                  <c:v>0.98891353737744669</c:v>
                </c:pt>
                <c:pt idx="8911">
                  <c:v>0.98891476633881781</c:v>
                </c:pt>
                <c:pt idx="8912">
                  <c:v>0.9889159950277524</c:v>
                </c:pt>
                <c:pt idx="8913">
                  <c:v>0.98891722344434108</c:v>
                </c:pt>
                <c:pt idx="8914">
                  <c:v>0.9889184515886742</c:v>
                </c:pt>
                <c:pt idx="8915">
                  <c:v>0.98891967946084247</c:v>
                </c:pt>
                <c:pt idx="8916">
                  <c:v>0.98892090706093627</c:v>
                </c:pt>
                <c:pt idx="8917">
                  <c:v>0.98892213438904608</c:v>
                </c:pt>
                <c:pt idx="8918">
                  <c:v>0.98892336144526216</c:v>
                </c:pt>
                <c:pt idx="8919">
                  <c:v>0.98892458822967488</c:v>
                </c:pt>
                <c:pt idx="8920">
                  <c:v>0.98892581474237473</c:v>
                </c:pt>
                <c:pt idx="8921">
                  <c:v>0.98892704098345163</c:v>
                </c:pt>
                <c:pt idx="8922">
                  <c:v>0.98892826695299607</c:v>
                </c:pt>
                <c:pt idx="8923">
                  <c:v>0.9889294926510982</c:v>
                </c:pt>
                <c:pt idx="8924">
                  <c:v>0.98893071807784805</c:v>
                </c:pt>
                <c:pt idx="8925">
                  <c:v>0.98893194323333578</c:v>
                </c:pt>
                <c:pt idx="8926">
                  <c:v>0.98893316811765142</c:v>
                </c:pt>
                <c:pt idx="8927">
                  <c:v>0.98893439273088501</c:v>
                </c:pt>
                <c:pt idx="8928">
                  <c:v>0.9889356170731266</c:v>
                </c:pt>
                <c:pt idx="8929">
                  <c:v>0.98893684114446601</c:v>
                </c:pt>
                <c:pt idx="8930">
                  <c:v>0.98893806494499326</c:v>
                </c:pt>
                <c:pt idx="8931">
                  <c:v>0.98893928847479817</c:v>
                </c:pt>
                <c:pt idx="8932">
                  <c:v>0.98894051173397046</c:v>
                </c:pt>
                <c:pt idx="8933">
                  <c:v>0.98894173472260005</c:v>
                </c:pt>
                <c:pt idx="8934">
                  <c:v>0.98894295744077654</c:v>
                </c:pt>
                <c:pt idx="8935">
                  <c:v>0.98894417988858985</c:v>
                </c:pt>
                <c:pt idx="8936">
                  <c:v>0.98894540206612946</c:v>
                </c:pt>
                <c:pt idx="8937">
                  <c:v>0.98894662397348498</c:v>
                </c:pt>
                <c:pt idx="8938">
                  <c:v>0.98894784561074611</c:v>
                </c:pt>
                <c:pt idx="8939">
                  <c:v>0.98894906697800244</c:v>
                </c:pt>
                <c:pt idx="8940">
                  <c:v>0.98895028807534324</c:v>
                </c:pt>
                <c:pt idx="8941">
                  <c:v>0.98895150890285821</c:v>
                </c:pt>
                <c:pt idx="8942">
                  <c:v>0.98895272946063661</c:v>
                </c:pt>
                <c:pt idx="8943">
                  <c:v>0.98895394974876794</c:v>
                </c:pt>
                <c:pt idx="8944">
                  <c:v>0.98895516976734144</c:v>
                </c:pt>
                <c:pt idx="8945">
                  <c:v>0.98895638951644649</c:v>
                </c:pt>
                <c:pt idx="8946">
                  <c:v>0.98895760899617235</c:v>
                </c:pt>
                <c:pt idx="8947">
                  <c:v>0.9889588282066083</c:v>
                </c:pt>
                <c:pt idx="8948">
                  <c:v>0.98896004714784336</c:v>
                </c:pt>
                <c:pt idx="8949">
                  <c:v>0.98896126581996691</c:v>
                </c:pt>
                <c:pt idx="8950">
                  <c:v>0.98896248422306787</c:v>
                </c:pt>
                <c:pt idx="8951">
                  <c:v>0.98896370235723541</c:v>
                </c:pt>
                <c:pt idx="8952">
                  <c:v>0.98896492022255855</c:v>
                </c:pt>
                <c:pt idx="8953">
                  <c:v>0.98896613781912612</c:v>
                </c:pt>
                <c:pt idx="8954">
                  <c:v>0.98896735514702738</c:v>
                </c:pt>
                <c:pt idx="8955">
                  <c:v>0.98896857220635104</c:v>
                </c:pt>
                <c:pt idx="8956">
                  <c:v>0.98896978899718602</c:v>
                </c:pt>
                <c:pt idx="8957">
                  <c:v>0.98897100551962114</c:v>
                </c:pt>
                <c:pt idx="8958">
                  <c:v>0.98897222177374511</c:v>
                </c:pt>
                <c:pt idx="8959">
                  <c:v>0.98897343775964686</c:v>
                </c:pt>
                <c:pt idx="8960">
                  <c:v>0.98897465347741509</c:v>
                </c:pt>
                <c:pt idx="8961">
                  <c:v>0.98897586892713829</c:v>
                </c:pt>
                <c:pt idx="8962">
                  <c:v>0.98897708410890528</c:v>
                </c:pt>
                <c:pt idx="8963">
                  <c:v>0.98897829902280465</c:v>
                </c:pt>
                <c:pt idx="8964">
                  <c:v>0.98897951366892489</c:v>
                </c:pt>
                <c:pt idx="8965">
                  <c:v>0.9889807280473546</c:v>
                </c:pt>
                <c:pt idx="8966">
                  <c:v>0.98898194215818214</c:v>
                </c:pt>
                <c:pt idx="8967">
                  <c:v>0.988983156001496</c:v>
                </c:pt>
                <c:pt idx="8968">
                  <c:v>0.98898436957738467</c:v>
                </c:pt>
                <c:pt idx="8969">
                  <c:v>0.98898558288593641</c:v>
                </c:pt>
                <c:pt idx="8970">
                  <c:v>0.98898679592723959</c:v>
                </c:pt>
                <c:pt idx="8971">
                  <c:v>0.98898800870138259</c:v>
                </c:pt>
                <c:pt idx="8972">
                  <c:v>0.98898922120845345</c:v>
                </c:pt>
                <c:pt idx="8973">
                  <c:v>0.98899043344854054</c:v>
                </c:pt>
                <c:pt idx="8974">
                  <c:v>0.98899164542173201</c:v>
                </c:pt>
                <c:pt idx="8975">
                  <c:v>0.98899285712811602</c:v>
                </c:pt>
                <c:pt idx="8976">
                  <c:v>0.9889940685677806</c:v>
                </c:pt>
                <c:pt idx="8977">
                  <c:v>0.9889952797408138</c:v>
                </c:pt>
                <c:pt idx="8978">
                  <c:v>0.98899649064730366</c:v>
                </c:pt>
                <c:pt idx="8979">
                  <c:v>0.98899770128733822</c:v>
                </c:pt>
                <c:pt idx="8980">
                  <c:v>0.98899891166100529</c:v>
                </c:pt>
                <c:pt idx="8981">
                  <c:v>0.9890001217683928</c:v>
                </c:pt>
                <c:pt idx="8982">
                  <c:v>0.98900133160958881</c:v>
                </c:pt>
                <c:pt idx="8983">
                  <c:v>0.98900254118468078</c:v>
                </c:pt>
                <c:pt idx="8984">
                  <c:v>0.98900375049375688</c:v>
                </c:pt>
                <c:pt idx="8985">
                  <c:v>0.98900495953690459</c:v>
                </c:pt>
                <c:pt idx="8986">
                  <c:v>0.98900616831421173</c:v>
                </c:pt>
                <c:pt idx="8987">
                  <c:v>0.98900737682576589</c:v>
                </c:pt>
                <c:pt idx="8988">
                  <c:v>0.98900858507165479</c:v>
                </c:pt>
                <c:pt idx="8989">
                  <c:v>0.9890097930519659</c:v>
                </c:pt>
                <c:pt idx="8990">
                  <c:v>0.98901100076678694</c:v>
                </c:pt>
                <c:pt idx="8991">
                  <c:v>0.98901220821620539</c:v>
                </c:pt>
                <c:pt idx="8992">
                  <c:v>0.98901341540030852</c:v>
                </c:pt>
                <c:pt idx="8993">
                  <c:v>0.98901462231918402</c:v>
                </c:pt>
                <c:pt idx="8994">
                  <c:v>0.98901582897291929</c:v>
                </c:pt>
                <c:pt idx="8995">
                  <c:v>0.98901703536160146</c:v>
                </c:pt>
                <c:pt idx="8996">
                  <c:v>0.98901824148531803</c:v>
                </c:pt>
                <c:pt idx="8997">
                  <c:v>0.98901944734415614</c:v>
                </c:pt>
                <c:pt idx="8998">
                  <c:v>0.98902065293820329</c:v>
                </c:pt>
                <c:pt idx="8999">
                  <c:v>0.98902185826754641</c:v>
                </c:pt>
                <c:pt idx="9000">
                  <c:v>0.98902306333227286</c:v>
                </c:pt>
                <c:pt idx="9001">
                  <c:v>0.98902426813246969</c:v>
                </c:pt>
                <c:pt idx="9002">
                  <c:v>0.98902547266822405</c:v>
                </c:pt>
                <c:pt idx="9003">
                  <c:v>0.98902667693962287</c:v>
                </c:pt>
                <c:pt idx="9004">
                  <c:v>0.98902788094675331</c:v>
                </c:pt>
                <c:pt idx="9005">
                  <c:v>0.9890290846897023</c:v>
                </c:pt>
                <c:pt idx="9006">
                  <c:v>0.98903028816855665</c:v>
                </c:pt>
                <c:pt idx="9007">
                  <c:v>0.98903149138340352</c:v>
                </c:pt>
                <c:pt idx="9008">
                  <c:v>0.9890326943343295</c:v>
                </c:pt>
                <c:pt idx="9009">
                  <c:v>0.98903389702142164</c:v>
                </c:pt>
                <c:pt idx="9010">
                  <c:v>0.98903509944476664</c:v>
                </c:pt>
                <c:pt idx="9011">
                  <c:v>0.98903630160445122</c:v>
                </c:pt>
                <c:pt idx="9012">
                  <c:v>0.98903750350056208</c:v>
                </c:pt>
                <c:pt idx="9013">
                  <c:v>0.98903870513318592</c:v>
                </c:pt>
                <c:pt idx="9014">
                  <c:v>0.98903990650240947</c:v>
                </c:pt>
                <c:pt idx="9015">
                  <c:v>0.9890411076083192</c:v>
                </c:pt>
                <c:pt idx="9016">
                  <c:v>0.98904230845100161</c:v>
                </c:pt>
                <c:pt idx="9017">
                  <c:v>0.98904350903054339</c:v>
                </c:pt>
                <c:pt idx="9018">
                  <c:v>0.98904470934703104</c:v>
                </c:pt>
                <c:pt idx="9019">
                  <c:v>0.98904590940055082</c:v>
                </c:pt>
                <c:pt idx="9020">
                  <c:v>0.98904710919118932</c:v>
                </c:pt>
                <c:pt idx="9021">
                  <c:v>0.98904830871903271</c:v>
                </c:pt>
                <c:pt idx="9022">
                  <c:v>0.98904950798416758</c:v>
                </c:pt>
                <c:pt idx="9023">
                  <c:v>0.98905070698667996</c:v>
                </c:pt>
                <c:pt idx="9024">
                  <c:v>0.98905190572665636</c:v>
                </c:pt>
                <c:pt idx="9025">
                  <c:v>0.9890531042041828</c:v>
                </c:pt>
                <c:pt idx="9026">
                  <c:v>0.98905430241934544</c:v>
                </c:pt>
                <c:pt idx="9027">
                  <c:v>0.98905550037223067</c:v>
                </c:pt>
                <c:pt idx="9028">
                  <c:v>0.98905669806292429</c:v>
                </c:pt>
                <c:pt idx="9029">
                  <c:v>0.98905789549151268</c:v>
                </c:pt>
                <c:pt idx="9030">
                  <c:v>0.98905909265808156</c:v>
                </c:pt>
                <c:pt idx="9031">
                  <c:v>0.98906028956271719</c:v>
                </c:pt>
                <c:pt idx="9032">
                  <c:v>0.98906148620550538</c:v>
                </c:pt>
                <c:pt idx="9033">
                  <c:v>0.98906268258653207</c:v>
                </c:pt>
                <c:pt idx="9034">
                  <c:v>0.98906387870588308</c:v>
                </c:pt>
                <c:pt idx="9035">
                  <c:v>0.98906507456364434</c:v>
                </c:pt>
                <c:pt idx="9036">
                  <c:v>0.98906627015990167</c:v>
                </c:pt>
                <c:pt idx="9037">
                  <c:v>0.98906746549474078</c:v>
                </c:pt>
                <c:pt idx="9038">
                  <c:v>0.98906866056824738</c:v>
                </c:pt>
                <c:pt idx="9039">
                  <c:v>0.98906985538050718</c:v>
                </c:pt>
                <c:pt idx="9040">
                  <c:v>0.98907104993160599</c:v>
                </c:pt>
                <c:pt idx="9041">
                  <c:v>0.9890722442216292</c:v>
                </c:pt>
                <c:pt idx="9042">
                  <c:v>0.98907343825066241</c:v>
                </c:pt>
                <c:pt idx="9043">
                  <c:v>0.98907463201879131</c:v>
                </c:pt>
                <c:pt idx="9044">
                  <c:v>0.98907582552610129</c:v>
                </c:pt>
                <c:pt idx="9045">
                  <c:v>0.98907701877267795</c:v>
                </c:pt>
                <c:pt idx="9046">
                  <c:v>0.98907821175860655</c:v>
                </c:pt>
                <c:pt idx="9047">
                  <c:v>0.98907940448397258</c:v>
                </c:pt>
                <c:pt idx="9048">
                  <c:v>0.98908059694886141</c:v>
                </c:pt>
                <c:pt idx="9049">
                  <c:v>0.9890817891533582</c:v>
                </c:pt>
                <c:pt idx="9050">
                  <c:v>0.98908298109754844</c:v>
                </c:pt>
                <c:pt idx="9051">
                  <c:v>0.98908417278151728</c:v>
                </c:pt>
                <c:pt idx="9052">
                  <c:v>0.98908536420534998</c:v>
                </c:pt>
                <c:pt idx="9053">
                  <c:v>0.98908655536913159</c:v>
                </c:pt>
                <c:pt idx="9054">
                  <c:v>0.98908774627294738</c:v>
                </c:pt>
                <c:pt idx="9055">
                  <c:v>0.98908893691688227</c:v>
                </c:pt>
                <c:pt idx="9056">
                  <c:v>0.98909012730102153</c:v>
                </c:pt>
                <c:pt idx="9057">
                  <c:v>0.98909131742545009</c:v>
                </c:pt>
                <c:pt idx="9058">
                  <c:v>0.98909250729025289</c:v>
                </c:pt>
                <c:pt idx="9059">
                  <c:v>0.98909369689551496</c:v>
                </c:pt>
                <c:pt idx="9060">
                  <c:v>0.98909488624132103</c:v>
                </c:pt>
                <c:pt idx="9061">
                  <c:v>0.98909607532775623</c:v>
                </c:pt>
                <c:pt idx="9062">
                  <c:v>0.98909726415490518</c:v>
                </c:pt>
                <c:pt idx="9063">
                  <c:v>0.98909845272285291</c:v>
                </c:pt>
                <c:pt idx="9064">
                  <c:v>0.98909964103168391</c:v>
                </c:pt>
                <c:pt idx="9065">
                  <c:v>0.98910082908148311</c:v>
                </c:pt>
                <c:pt idx="9066">
                  <c:v>0.98910201687233501</c:v>
                </c:pt>
                <c:pt idx="9067">
                  <c:v>0.98910320440432453</c:v>
                </c:pt>
                <c:pt idx="9068">
                  <c:v>0.98910439167753605</c:v>
                </c:pt>
                <c:pt idx="9069">
                  <c:v>0.98910557869205418</c:v>
                </c:pt>
                <c:pt idx="9070">
                  <c:v>0.9891067654479635</c:v>
                </c:pt>
                <c:pt idx="9071">
                  <c:v>0.98910795194534862</c:v>
                </c:pt>
                <c:pt idx="9072">
                  <c:v>0.9891091381842938</c:v>
                </c:pt>
                <c:pt idx="9073">
                  <c:v>0.98911032416488365</c:v>
                </c:pt>
                <c:pt idx="9074">
                  <c:v>0.98911150988720253</c:v>
                </c:pt>
                <c:pt idx="9075">
                  <c:v>0.98911269535133461</c:v>
                </c:pt>
                <c:pt idx="9076">
                  <c:v>0.98911388055736449</c:v>
                </c:pt>
                <c:pt idx="9077">
                  <c:v>0.9891150655053762</c:v>
                </c:pt>
                <c:pt idx="9078">
                  <c:v>0.98911625019545424</c:v>
                </c:pt>
                <c:pt idx="9079">
                  <c:v>0.98911743462768253</c:v>
                </c:pt>
                <c:pt idx="9080">
                  <c:v>0.98911861880214547</c:v>
                </c:pt>
                <c:pt idx="9081">
                  <c:v>0.98911980271892719</c:v>
                </c:pt>
                <c:pt idx="9082">
                  <c:v>0.98912098637811163</c:v>
                </c:pt>
                <c:pt idx="9083">
                  <c:v>0.98912216977978296</c:v>
                </c:pt>
                <c:pt idx="9084">
                  <c:v>0.9891233529240252</c:v>
                </c:pt>
                <c:pt idx="9085">
                  <c:v>0.9891245358109223</c:v>
                </c:pt>
                <c:pt idx="9086">
                  <c:v>0.9891257184405583</c:v>
                </c:pt>
                <c:pt idx="9087">
                  <c:v>0.98912690081301713</c:v>
                </c:pt>
                <c:pt idx="9088">
                  <c:v>0.9891280829283825</c:v>
                </c:pt>
                <c:pt idx="9089">
                  <c:v>0.98912926478673835</c:v>
                </c:pt>
                <c:pt idx="9090">
                  <c:v>0.98913044638816849</c:v>
                </c:pt>
                <c:pt idx="9091">
                  <c:v>0.98913162773275665</c:v>
                </c:pt>
                <c:pt idx="9092">
                  <c:v>0.98913280882058674</c:v>
                </c:pt>
                <c:pt idx="9093">
                  <c:v>0.98913398965174226</c:v>
                </c:pt>
                <c:pt idx="9094">
                  <c:v>0.98913517022630693</c:v>
                </c:pt>
                <c:pt idx="9095">
                  <c:v>0.98913635054436433</c:v>
                </c:pt>
                <c:pt idx="9096">
                  <c:v>0.98913753060599818</c:v>
                </c:pt>
                <c:pt idx="9097">
                  <c:v>0.98913871041129198</c:v>
                </c:pt>
                <c:pt idx="9098">
                  <c:v>0.9891398899603292</c:v>
                </c:pt>
                <c:pt idx="9099">
                  <c:v>0.98914106925319334</c:v>
                </c:pt>
                <c:pt idx="9100">
                  <c:v>0.98914224828996777</c:v>
                </c:pt>
                <c:pt idx="9101">
                  <c:v>0.9891434270707361</c:v>
                </c:pt>
                <c:pt idx="9102">
                  <c:v>0.98914460559558148</c:v>
                </c:pt>
                <c:pt idx="9103">
                  <c:v>0.9891457838645874</c:v>
                </c:pt>
                <c:pt idx="9104">
                  <c:v>0.98914696187783702</c:v>
                </c:pt>
                <c:pt idx="9105">
                  <c:v>0.9891481396354137</c:v>
                </c:pt>
                <c:pt idx="9106">
                  <c:v>0.98914931713740073</c:v>
                </c:pt>
                <c:pt idx="9107">
                  <c:v>0.98915049438388125</c:v>
                </c:pt>
                <c:pt idx="9108">
                  <c:v>0.9891516713749382</c:v>
                </c:pt>
                <c:pt idx="9109">
                  <c:v>0.98915284811065507</c:v>
                </c:pt>
                <c:pt idx="9110">
                  <c:v>0.98915402459111468</c:v>
                </c:pt>
                <c:pt idx="9111">
                  <c:v>0.98915520081640018</c:v>
                </c:pt>
                <c:pt idx="9112">
                  <c:v>0.98915637678659452</c:v>
                </c:pt>
                <c:pt idx="9113">
                  <c:v>0.98915755250178072</c:v>
                </c:pt>
                <c:pt idx="9114">
                  <c:v>0.98915872796204174</c:v>
                </c:pt>
                <c:pt idx="9115">
                  <c:v>0.98915990316746039</c:v>
                </c:pt>
                <c:pt idx="9116">
                  <c:v>0.9891610781181196</c:v>
                </c:pt>
                <c:pt idx="9117">
                  <c:v>0.98916225281410219</c:v>
                </c:pt>
                <c:pt idx="9118">
                  <c:v>0.989163427255491</c:v>
                </c:pt>
                <c:pt idx="9119">
                  <c:v>0.98916460144236873</c:v>
                </c:pt>
                <c:pt idx="9120">
                  <c:v>0.9891657753748182</c:v>
                </c:pt>
                <c:pt idx="9121">
                  <c:v>0.98916694905292191</c:v>
                </c:pt>
                <c:pt idx="9122">
                  <c:v>0.98916812247676267</c:v>
                </c:pt>
                <c:pt idx="9123">
                  <c:v>0.98916929564642309</c:v>
                </c:pt>
                <c:pt idx="9124">
                  <c:v>0.98917046856198565</c:v>
                </c:pt>
                <c:pt idx="9125">
                  <c:v>0.98917164122353296</c:v>
                </c:pt>
                <c:pt idx="9126">
                  <c:v>0.98917281363114751</c:v>
                </c:pt>
                <c:pt idx="9127">
                  <c:v>0.98917398578491178</c:v>
                </c:pt>
                <c:pt idx="9128">
                  <c:v>0.98917515768490827</c:v>
                </c:pt>
                <c:pt idx="9129">
                  <c:v>0.98917632933121924</c:v>
                </c:pt>
                <c:pt idx="9130">
                  <c:v>0.98917750072392718</c:v>
                </c:pt>
                <c:pt idx="9131">
                  <c:v>0.98917867186311437</c:v>
                </c:pt>
                <c:pt idx="9132">
                  <c:v>0.98917984274886306</c:v>
                </c:pt>
                <c:pt idx="9133">
                  <c:v>0.98918101338125564</c:v>
                </c:pt>
                <c:pt idx="9134">
                  <c:v>0.98918218376037415</c:v>
                </c:pt>
                <c:pt idx="9135">
                  <c:v>0.98918335388630096</c:v>
                </c:pt>
                <c:pt idx="9136">
                  <c:v>0.98918452375911814</c:v>
                </c:pt>
                <c:pt idx="9137">
                  <c:v>0.98918569337890772</c:v>
                </c:pt>
                <c:pt idx="9138">
                  <c:v>0.98918686274575196</c:v>
                </c:pt>
                <c:pt idx="9139">
                  <c:v>0.98918803185973281</c:v>
                </c:pt>
                <c:pt idx="9140">
                  <c:v>0.98918920072093219</c:v>
                </c:pt>
                <c:pt idx="9141">
                  <c:v>0.98919036932943227</c:v>
                </c:pt>
                <c:pt idx="9142">
                  <c:v>0.98919153768531476</c:v>
                </c:pt>
                <c:pt idx="9143">
                  <c:v>0.98919270578866181</c:v>
                </c:pt>
                <c:pt idx="9144">
                  <c:v>0.98919387363955513</c:v>
                </c:pt>
                <c:pt idx="9145">
                  <c:v>0.98919504123807656</c:v>
                </c:pt>
                <c:pt idx="9146">
                  <c:v>0.9891962085843079</c:v>
                </c:pt>
                <c:pt idx="9147">
                  <c:v>0.98919737567833099</c:v>
                </c:pt>
                <c:pt idx="9148">
                  <c:v>0.98919854252022754</c:v>
                </c:pt>
                <c:pt idx="9149">
                  <c:v>0.98919970911007915</c:v>
                </c:pt>
                <c:pt idx="9150">
                  <c:v>0.98920087544796753</c:v>
                </c:pt>
                <c:pt idx="9151">
                  <c:v>0.98920204153397429</c:v>
                </c:pt>
                <c:pt idx="9152">
                  <c:v>0.98920320736818101</c:v>
                </c:pt>
                <c:pt idx="9153">
                  <c:v>0.98920437295066932</c:v>
                </c:pt>
                <c:pt idx="9154">
                  <c:v>0.98920553828152069</c:v>
                </c:pt>
                <c:pt idx="9155">
                  <c:v>0.98920670336081651</c:v>
                </c:pt>
                <c:pt idx="9156">
                  <c:v>0.98920786818863826</c:v>
                </c:pt>
                <c:pt idx="9157">
                  <c:v>0.98920903276506755</c:v>
                </c:pt>
                <c:pt idx="9158">
                  <c:v>0.98921019709018543</c:v>
                </c:pt>
                <c:pt idx="9159">
                  <c:v>0.98921136116407349</c:v>
                </c:pt>
                <c:pt idx="9160">
                  <c:v>0.98921252498681289</c:v>
                </c:pt>
                <c:pt idx="9161">
                  <c:v>0.98921368855848502</c:v>
                </c:pt>
                <c:pt idx="9162">
                  <c:v>0.98921485187917102</c:v>
                </c:pt>
                <c:pt idx="9163">
                  <c:v>0.98921601494895206</c:v>
                </c:pt>
                <c:pt idx="9164">
                  <c:v>0.98921717776790941</c:v>
                </c:pt>
                <c:pt idx="9165">
                  <c:v>0.98921834033612421</c:v>
                </c:pt>
                <c:pt idx="9166">
                  <c:v>0.98921950265367742</c:v>
                </c:pt>
                <c:pt idx="9167">
                  <c:v>0.98922066472065018</c:v>
                </c:pt>
                <c:pt idx="9168">
                  <c:v>0.98922182653712354</c:v>
                </c:pt>
                <c:pt idx="9169">
                  <c:v>0.98922298810317844</c:v>
                </c:pt>
                <c:pt idx="9170">
                  <c:v>0.9892241494188958</c:v>
                </c:pt>
                <c:pt idx="9171">
                  <c:v>0.98922531048435658</c:v>
                </c:pt>
                <c:pt idx="9172">
                  <c:v>0.98922647129964181</c:v>
                </c:pt>
                <c:pt idx="9173">
                  <c:v>0.98922763186483209</c:v>
                </c:pt>
                <c:pt idx="9174">
                  <c:v>0.98922879218000836</c:v>
                </c:pt>
                <c:pt idx="9175">
                  <c:v>0.98922995224525134</c:v>
                </c:pt>
                <c:pt idx="9176">
                  <c:v>0.98923111206064196</c:v>
                </c:pt>
                <c:pt idx="9177">
                  <c:v>0.98923227162626071</c:v>
                </c:pt>
                <c:pt idx="9178">
                  <c:v>0.9892334309421883</c:v>
                </c:pt>
                <c:pt idx="9179">
                  <c:v>0.98923459000850555</c:v>
                </c:pt>
                <c:pt idx="9180">
                  <c:v>0.98923574882529286</c:v>
                </c:pt>
                <c:pt idx="9181">
                  <c:v>0.98923690739263082</c:v>
                </c:pt>
                <c:pt idx="9182">
                  <c:v>0.98923806571060013</c:v>
                </c:pt>
                <c:pt idx="9183">
                  <c:v>0.98923922377928108</c:v>
                </c:pt>
                <c:pt idx="9184">
                  <c:v>0.98924038159875438</c:v>
                </c:pt>
                <c:pt idx="9185">
                  <c:v>0.98924153916910029</c:v>
                </c:pt>
                <c:pt idx="9186">
                  <c:v>0.9892426964903992</c:v>
                </c:pt>
                <c:pt idx="9187">
                  <c:v>0.98924385356273148</c:v>
                </c:pt>
                <c:pt idx="9188">
                  <c:v>0.98924501038617763</c:v>
                </c:pt>
                <c:pt idx="9189">
                  <c:v>0.98924616696081769</c:v>
                </c:pt>
                <c:pt idx="9190">
                  <c:v>0.98924732328673204</c:v>
                </c:pt>
                <c:pt idx="9191">
                  <c:v>0.98924847936400095</c:v>
                </c:pt>
                <c:pt idx="9192">
                  <c:v>0.98924963519270459</c:v>
                </c:pt>
                <c:pt idx="9193">
                  <c:v>0.98925079077292311</c:v>
                </c:pt>
                <c:pt idx="9194">
                  <c:v>0.98925194610473655</c:v>
                </c:pt>
                <c:pt idx="9195">
                  <c:v>0.98925310118822507</c:v>
                </c:pt>
                <c:pt idx="9196">
                  <c:v>0.98925425602346884</c:v>
                </c:pt>
                <c:pt idx="9197">
                  <c:v>0.98925541061054767</c:v>
                </c:pt>
                <c:pt idx="9198">
                  <c:v>0.98925656494954162</c:v>
                </c:pt>
                <c:pt idx="9199">
                  <c:v>0.98925771904053061</c:v>
                </c:pt>
                <c:pt idx="9200">
                  <c:v>0.98925887288359471</c:v>
                </c:pt>
                <c:pt idx="9201">
                  <c:v>0.98926002647881361</c:v>
                </c:pt>
                <c:pt idx="9202">
                  <c:v>0.98926117982626727</c:v>
                </c:pt>
                <c:pt idx="9203">
                  <c:v>0.98926233292603538</c:v>
                </c:pt>
                <c:pt idx="9204">
                  <c:v>0.98926348577819789</c:v>
                </c:pt>
                <c:pt idx="9205">
                  <c:v>0.9892646383828344</c:v>
                </c:pt>
                <c:pt idx="9206">
                  <c:v>0.98926579074002474</c:v>
                </c:pt>
                <c:pt idx="9207">
                  <c:v>0.98926694284984862</c:v>
                </c:pt>
                <c:pt idx="9208">
                  <c:v>0.98926809471238542</c:v>
                </c:pt>
                <c:pt idx="9209">
                  <c:v>0.98926924632771496</c:v>
                </c:pt>
                <c:pt idx="9210">
                  <c:v>0.98927039769591685</c:v>
                </c:pt>
                <c:pt idx="9211">
                  <c:v>0.98927154881707047</c:v>
                </c:pt>
                <c:pt idx="9212">
                  <c:v>0.98927269969125542</c:v>
                </c:pt>
                <c:pt idx="9213">
                  <c:v>0.98927385031855108</c:v>
                </c:pt>
                <c:pt idx="9214">
                  <c:v>0.98927500069903707</c:v>
                </c:pt>
                <c:pt idx="9215">
                  <c:v>0.98927615083279263</c:v>
                </c:pt>
                <c:pt idx="9216">
                  <c:v>0.98927730071989717</c:v>
                </c:pt>
                <c:pt idx="9217">
                  <c:v>0.98927845036043005</c:v>
                </c:pt>
                <c:pt idx="9218">
                  <c:v>0.98927959975447066</c:v>
                </c:pt>
                <c:pt idx="9219">
                  <c:v>0.98928074890209805</c:v>
                </c:pt>
                <c:pt idx="9220">
                  <c:v>0.9892818978033916</c:v>
                </c:pt>
                <c:pt idx="9221">
                  <c:v>0.98928304645843046</c:v>
                </c:pt>
                <c:pt idx="9222">
                  <c:v>0.9892841948672938</c:v>
                </c:pt>
                <c:pt idx="9223">
                  <c:v>0.98928534303006077</c:v>
                </c:pt>
                <c:pt idx="9224">
                  <c:v>0.98928649094681043</c:v>
                </c:pt>
                <c:pt idx="9225">
                  <c:v>0.98928763861762181</c:v>
                </c:pt>
                <c:pt idx="9226">
                  <c:v>0.98928878604257409</c:v>
                </c:pt>
                <c:pt idx="9227">
                  <c:v>0.98928993322174619</c:v>
                </c:pt>
                <c:pt idx="9228">
                  <c:v>0.98929108015521705</c:v>
                </c:pt>
                <c:pt idx="9229">
                  <c:v>0.9892922268430655</c:v>
                </c:pt>
                <c:pt idx="9230">
                  <c:v>0.9892933732853707</c:v>
                </c:pt>
                <c:pt idx="9231">
                  <c:v>0.98929451948221125</c:v>
                </c:pt>
                <c:pt idx="9232">
                  <c:v>0.98929566543366609</c:v>
                </c:pt>
                <c:pt idx="9233">
                  <c:v>0.98929681113981394</c:v>
                </c:pt>
                <c:pt idx="9234">
                  <c:v>0.98929795660073361</c:v>
                </c:pt>
                <c:pt idx="9235">
                  <c:v>0.98929910181650393</c:v>
                </c:pt>
                <c:pt idx="9236">
                  <c:v>0.98930024678720341</c:v>
                </c:pt>
                <c:pt idx="9237">
                  <c:v>0.98930139151291074</c:v>
                </c:pt>
                <c:pt idx="9238">
                  <c:v>0.98930253599370466</c:v>
                </c:pt>
                <c:pt idx="9239">
                  <c:v>0.98930368022966375</c:v>
                </c:pt>
                <c:pt idx="9240">
                  <c:v>0.98930482422086641</c:v>
                </c:pt>
                <c:pt idx="9241">
                  <c:v>0.98930596796739123</c:v>
                </c:pt>
                <c:pt idx="9242">
                  <c:v>0.98930711146931682</c:v>
                </c:pt>
                <c:pt idx="9243">
                  <c:v>0.98930825472672157</c:v>
                </c:pt>
                <c:pt idx="9244">
                  <c:v>0.98930939773968374</c:v>
                </c:pt>
                <c:pt idx="9245">
                  <c:v>0.98931054050828193</c:v>
                </c:pt>
                <c:pt idx="9246">
                  <c:v>0.98931168303259442</c:v>
                </c:pt>
                <c:pt idx="9247">
                  <c:v>0.9893128253126996</c:v>
                </c:pt>
                <c:pt idx="9248">
                  <c:v>0.9893139673486756</c:v>
                </c:pt>
                <c:pt idx="9249">
                  <c:v>0.98931510914060083</c:v>
                </c:pt>
                <c:pt idx="9250">
                  <c:v>0.98931625068855344</c:v>
                </c:pt>
                <c:pt idx="9251">
                  <c:v>0.98931739199261159</c:v>
                </c:pt>
                <c:pt idx="9252">
                  <c:v>0.98931853305285344</c:v>
                </c:pt>
                <c:pt idx="9253">
                  <c:v>0.98931967386935715</c:v>
                </c:pt>
                <c:pt idx="9254">
                  <c:v>0.98932081444220088</c:v>
                </c:pt>
                <c:pt idx="9255">
                  <c:v>0.98932195477146256</c:v>
                </c:pt>
                <c:pt idx="9256">
                  <c:v>0.98932309485722025</c:v>
                </c:pt>
                <c:pt idx="9257">
                  <c:v>0.989324234699552</c:v>
                </c:pt>
                <c:pt idx="9258">
                  <c:v>0.98932537429853562</c:v>
                </c:pt>
                <c:pt idx="9259">
                  <c:v>0.98932651365424917</c:v>
                </c:pt>
                <c:pt idx="9260">
                  <c:v>0.98932765276677048</c:v>
                </c:pt>
                <c:pt idx="9261">
                  <c:v>0.98932879163617737</c:v>
                </c:pt>
                <c:pt idx="9262">
                  <c:v>0.98932993026254767</c:v>
                </c:pt>
                <c:pt idx="9263">
                  <c:v>0.98933106864595932</c:v>
                </c:pt>
                <c:pt idx="9264">
                  <c:v>0.98933220678648992</c:v>
                </c:pt>
                <c:pt idx="9265">
                  <c:v>0.98933334468421719</c:v>
                </c:pt>
                <c:pt idx="9266">
                  <c:v>0.98933448233921883</c:v>
                </c:pt>
                <c:pt idx="9267">
                  <c:v>0.98933561975157258</c:v>
                </c:pt>
                <c:pt idx="9268">
                  <c:v>0.98933675692135603</c:v>
                </c:pt>
                <c:pt idx="9269">
                  <c:v>0.98933789384864668</c:v>
                </c:pt>
                <c:pt idx="9270">
                  <c:v>0.98933903053352212</c:v>
                </c:pt>
                <c:pt idx="9271">
                  <c:v>0.98934016697605998</c:v>
                </c:pt>
                <c:pt idx="9272">
                  <c:v>0.98934130317633773</c:v>
                </c:pt>
                <c:pt idx="9273">
                  <c:v>0.98934243913443265</c:v>
                </c:pt>
                <c:pt idx="9274">
                  <c:v>0.98934357485042235</c:v>
                </c:pt>
                <c:pt idx="9275">
                  <c:v>0.98934471032438409</c:v>
                </c:pt>
                <c:pt idx="9276">
                  <c:v>0.98934584555639538</c:v>
                </c:pt>
                <c:pt idx="9277">
                  <c:v>0.98934698054653347</c:v>
                </c:pt>
                <c:pt idx="9278">
                  <c:v>0.98934811529487554</c:v>
                </c:pt>
                <c:pt idx="9279">
                  <c:v>0.98934924980149896</c:v>
                </c:pt>
                <c:pt idx="9280">
                  <c:v>0.98935038406648101</c:v>
                </c:pt>
                <c:pt idx="9281">
                  <c:v>0.98935151808989885</c:v>
                </c:pt>
                <c:pt idx="9282">
                  <c:v>0.98935265187182952</c:v>
                </c:pt>
                <c:pt idx="9283">
                  <c:v>0.98935378541235031</c:v>
                </c:pt>
                <c:pt idx="9284">
                  <c:v>0.98935491871153824</c:v>
                </c:pt>
                <c:pt idx="9285">
                  <c:v>0.98935605176947039</c:v>
                </c:pt>
                <c:pt idx="9286">
                  <c:v>0.98935718458622368</c:v>
                </c:pt>
                <c:pt idx="9287">
                  <c:v>0.98935831716187528</c:v>
                </c:pt>
                <c:pt idx="9288">
                  <c:v>0.98935944949650212</c:v>
                </c:pt>
                <c:pt idx="9289">
                  <c:v>0.98936058159018103</c:v>
                </c:pt>
                <c:pt idx="9290">
                  <c:v>0.98936171344298895</c:v>
                </c:pt>
                <c:pt idx="9291">
                  <c:v>0.98936284505500272</c:v>
                </c:pt>
                <c:pt idx="9292">
                  <c:v>0.98936397642629925</c:v>
                </c:pt>
                <c:pt idx="9293">
                  <c:v>0.98936510755695539</c:v>
                </c:pt>
                <c:pt idx="9294">
                  <c:v>0.98936623844704774</c:v>
                </c:pt>
                <c:pt idx="9295">
                  <c:v>0.98936736909665313</c:v>
                </c:pt>
                <c:pt idx="9296">
                  <c:v>0.98936849950584826</c:v>
                </c:pt>
                <c:pt idx="9297">
                  <c:v>0.98936962967470976</c:v>
                </c:pt>
                <c:pt idx="9298">
                  <c:v>0.98937075960331433</c:v>
                </c:pt>
                <c:pt idx="9299">
                  <c:v>0.98937188929173858</c:v>
                </c:pt>
                <c:pt idx="9300">
                  <c:v>0.98937301874005901</c:v>
                </c:pt>
                <c:pt idx="9301">
                  <c:v>0.9893741479483521</c:v>
                </c:pt>
                <c:pt idx="9302">
                  <c:v>0.98937527691669458</c:v>
                </c:pt>
                <c:pt idx="9303">
                  <c:v>0.98937640564516272</c:v>
                </c:pt>
                <c:pt idx="9304">
                  <c:v>0.989377534133833</c:v>
                </c:pt>
                <c:pt idx="9305">
                  <c:v>0.98937866238278194</c:v>
                </c:pt>
                <c:pt idx="9306">
                  <c:v>0.98937979039208579</c:v>
                </c:pt>
                <c:pt idx="9307">
                  <c:v>0.98938091816182094</c:v>
                </c:pt>
                <c:pt idx="9308">
                  <c:v>0.98938204569206367</c:v>
                </c:pt>
                <c:pt idx="9309">
                  <c:v>0.98938317298289036</c:v>
                </c:pt>
                <c:pt idx="9310">
                  <c:v>0.98938430003437727</c:v>
                </c:pt>
                <c:pt idx="9311">
                  <c:v>0.98938542684660036</c:v>
                </c:pt>
                <c:pt idx="9312">
                  <c:v>0.98938655341963611</c:v>
                </c:pt>
                <c:pt idx="9313">
                  <c:v>0.98938767975356057</c:v>
                </c:pt>
                <c:pt idx="9314">
                  <c:v>0.98938880584844979</c:v>
                </c:pt>
                <c:pt idx="9315">
                  <c:v>0.98938993170437983</c:v>
                </c:pt>
                <c:pt idx="9316">
                  <c:v>0.98939105732142696</c:v>
                </c:pt>
                <c:pt idx="9317">
                  <c:v>0.989392182699667</c:v>
                </c:pt>
                <c:pt idx="9318">
                  <c:v>0.9893933078391759</c:v>
                </c:pt>
                <c:pt idx="9319">
                  <c:v>0.98939443274002981</c:v>
                </c:pt>
                <c:pt idx="9320">
                  <c:v>0.98939555740230456</c:v>
                </c:pt>
                <c:pt idx="9321">
                  <c:v>0.98939668182607599</c:v>
                </c:pt>
                <c:pt idx="9322">
                  <c:v>0.98939780601142002</c:v>
                </c:pt>
                <c:pt idx="9323">
                  <c:v>0.9893989299584125</c:v>
                </c:pt>
                <c:pt idx="9324">
                  <c:v>0.98940005366712924</c:v>
                </c:pt>
                <c:pt idx="9325">
                  <c:v>0.98940117713764586</c:v>
                </c:pt>
                <c:pt idx="9326">
                  <c:v>0.98940230037003818</c:v>
                </c:pt>
                <c:pt idx="9327">
                  <c:v>0.98940342336438203</c:v>
                </c:pt>
                <c:pt idx="9328">
                  <c:v>0.98940454612075279</c:v>
                </c:pt>
                <c:pt idx="9329">
                  <c:v>0.98940566863922641</c:v>
                </c:pt>
                <c:pt idx="9330">
                  <c:v>0.98940679091987827</c:v>
                </c:pt>
                <c:pt idx="9331">
                  <c:v>0.98940791296278396</c:v>
                </c:pt>
                <c:pt idx="9332">
                  <c:v>0.98940903476801911</c:v>
                </c:pt>
                <c:pt idx="9333">
                  <c:v>0.98941015633565921</c:v>
                </c:pt>
                <c:pt idx="9334">
                  <c:v>0.98941127766577963</c:v>
                </c:pt>
                <c:pt idx="9335">
                  <c:v>0.98941239875845599</c:v>
                </c:pt>
                <c:pt idx="9336">
                  <c:v>0.98941351961376356</c:v>
                </c:pt>
                <c:pt idx="9337">
                  <c:v>0.98941464023177783</c:v>
                </c:pt>
                <c:pt idx="9338">
                  <c:v>0.98941576061257397</c:v>
                </c:pt>
                <c:pt idx="9339">
                  <c:v>0.98941688075622747</c:v>
                </c:pt>
                <c:pt idx="9340">
                  <c:v>0.9894180006628136</c:v>
                </c:pt>
                <c:pt idx="9341">
                  <c:v>0.98941912033240753</c:v>
                </c:pt>
                <c:pt idx="9342">
                  <c:v>0.98942023976508453</c:v>
                </c:pt>
                <c:pt idx="9343">
                  <c:v>0.98942135896091965</c:v>
                </c:pt>
                <c:pt idx="9344">
                  <c:v>0.98942247791998827</c:v>
                </c:pt>
                <c:pt idx="9345">
                  <c:v>0.98942359664236545</c:v>
                </c:pt>
                <c:pt idx="9346">
                  <c:v>0.98942471512812613</c:v>
                </c:pt>
                <c:pt idx="9347">
                  <c:v>0.98942583337734558</c:v>
                </c:pt>
                <c:pt idx="9348">
                  <c:v>0.98942695139009862</c:v>
                </c:pt>
                <c:pt idx="9349">
                  <c:v>0.98942806916646042</c:v>
                </c:pt>
                <c:pt idx="9350">
                  <c:v>0.98942918670650593</c:v>
                </c:pt>
                <c:pt idx="9351">
                  <c:v>0.98943030401031007</c:v>
                </c:pt>
                <c:pt idx="9352">
                  <c:v>0.98943142107794757</c:v>
                </c:pt>
                <c:pt idx="9353">
                  <c:v>0.98943253790949348</c:v>
                </c:pt>
                <c:pt idx="9354">
                  <c:v>0.98943365450502274</c:v>
                </c:pt>
                <c:pt idx="9355">
                  <c:v>0.98943477086460985</c:v>
                </c:pt>
                <c:pt idx="9356">
                  <c:v>0.98943588698832985</c:v>
                </c:pt>
                <c:pt idx="9357">
                  <c:v>0.98943700287625735</c:v>
                </c:pt>
                <c:pt idx="9358">
                  <c:v>0.98943811852846708</c:v>
                </c:pt>
                <c:pt idx="9359">
                  <c:v>0.98943923394503375</c:v>
                </c:pt>
                <c:pt idx="9360">
                  <c:v>0.98944034912603207</c:v>
                </c:pt>
                <c:pt idx="9361">
                  <c:v>0.98944146407153655</c:v>
                </c:pt>
                <c:pt idx="9362">
                  <c:v>0.98944257878162178</c:v>
                </c:pt>
                <c:pt idx="9363">
                  <c:v>0.98944369325636239</c:v>
                </c:pt>
                <c:pt idx="9364">
                  <c:v>0.98944480749583286</c:v>
                </c:pt>
                <c:pt idx="9365">
                  <c:v>0.98944592150010757</c:v>
                </c:pt>
                <c:pt idx="9366">
                  <c:v>0.98944703526926125</c:v>
                </c:pt>
                <c:pt idx="9367">
                  <c:v>0.98944814880336807</c:v>
                </c:pt>
                <c:pt idx="9368">
                  <c:v>0.98944926210250261</c:v>
                </c:pt>
                <c:pt idx="9369">
                  <c:v>0.98945037516673917</c:v>
                </c:pt>
                <c:pt idx="9370">
                  <c:v>0.98945148799615201</c:v>
                </c:pt>
                <c:pt idx="9371">
                  <c:v>0.98945260059081541</c:v>
                </c:pt>
                <c:pt idx="9372">
                  <c:v>0.98945371295080387</c:v>
                </c:pt>
                <c:pt idx="9373">
                  <c:v>0.98945482507619142</c:v>
                </c:pt>
                <c:pt idx="9374">
                  <c:v>0.98945593696705236</c:v>
                </c:pt>
                <c:pt idx="9375">
                  <c:v>0.98945704862346084</c:v>
                </c:pt>
                <c:pt idx="9376">
                  <c:v>0.98945816004549103</c:v>
                </c:pt>
                <c:pt idx="9377">
                  <c:v>0.98945927123321709</c:v>
                </c:pt>
                <c:pt idx="9378">
                  <c:v>0.98946038218671295</c:v>
                </c:pt>
                <c:pt idx="9379">
                  <c:v>0.98946149290605279</c:v>
                </c:pt>
                <c:pt idx="9380">
                  <c:v>0.98946260339131054</c:v>
                </c:pt>
                <c:pt idx="9381">
                  <c:v>0.98946371364256036</c:v>
                </c:pt>
                <c:pt idx="9382">
                  <c:v>0.98946482365987598</c:v>
                </c:pt>
                <c:pt idx="9383">
                  <c:v>0.98946593344333156</c:v>
                </c:pt>
                <c:pt idx="9384">
                  <c:v>0.98946704299300081</c:v>
                </c:pt>
                <c:pt idx="9385">
                  <c:v>0.98946815230895768</c:v>
                </c:pt>
                <c:pt idx="9386">
                  <c:v>0.989469261391276</c:v>
                </c:pt>
                <c:pt idx="9387">
                  <c:v>0.9894703702400296</c:v>
                </c:pt>
                <c:pt idx="9388">
                  <c:v>0.98947147885529219</c:v>
                </c:pt>
                <c:pt idx="9389">
                  <c:v>0.98947258723713749</c:v>
                </c:pt>
                <c:pt idx="9390">
                  <c:v>0.98947369538563934</c:v>
                </c:pt>
                <c:pt idx="9391">
                  <c:v>0.98947480330087134</c:v>
                </c:pt>
                <c:pt idx="9392">
                  <c:v>0.9894759109829071</c:v>
                </c:pt>
                <c:pt idx="9393">
                  <c:v>0.98947701843182034</c:v>
                </c:pt>
                <c:pt idx="9394">
                  <c:v>0.98947812564768456</c:v>
                </c:pt>
                <c:pt idx="9395">
                  <c:v>0.98947923263057325</c:v>
                </c:pt>
                <c:pt idx="9396">
                  <c:v>0.98948033938056013</c:v>
                </c:pt>
                <c:pt idx="9397">
                  <c:v>0.98948144589771858</c:v>
                </c:pt>
                <c:pt idx="9398">
                  <c:v>0.98948255218212211</c:v>
                </c:pt>
                <c:pt idx="9399">
                  <c:v>0.98948365823384399</c:v>
                </c:pt>
                <c:pt idx="9400">
                  <c:v>0.98948476405295782</c:v>
                </c:pt>
                <c:pt idx="9401">
                  <c:v>0.989485869639537</c:v>
                </c:pt>
                <c:pt idx="9402">
                  <c:v>0.98948697499365468</c:v>
                </c:pt>
                <c:pt idx="9403">
                  <c:v>0.98948808011538425</c:v>
                </c:pt>
                <c:pt idx="9404">
                  <c:v>0.98948918500479899</c:v>
                </c:pt>
                <c:pt idx="9405">
                  <c:v>0.98949028966197206</c:v>
                </c:pt>
                <c:pt idx="9406">
                  <c:v>0.98949139408697684</c:v>
                </c:pt>
                <c:pt idx="9407">
                  <c:v>0.9894924982798865</c:v>
                </c:pt>
                <c:pt idx="9408">
                  <c:v>0.98949360224077409</c:v>
                </c:pt>
                <c:pt idx="9409">
                  <c:v>0.98949470596971278</c:v>
                </c:pt>
                <c:pt idx="9410">
                  <c:v>0.98949580946677573</c:v>
                </c:pt>
                <c:pt idx="9411">
                  <c:v>0.98949691273203588</c:v>
                </c:pt>
                <c:pt idx="9412">
                  <c:v>0.98949801576556629</c:v>
                </c:pt>
                <c:pt idx="9413">
                  <c:v>0.98949911856743999</c:v>
                </c:pt>
                <c:pt idx="9414">
                  <c:v>0.98950022113772995</c:v>
                </c:pt>
                <c:pt idx="9415">
                  <c:v>0.9895013234765091</c:v>
                </c:pt>
                <c:pt idx="9416">
                  <c:v>0.98950242558385038</c:v>
                </c:pt>
                <c:pt idx="9417">
                  <c:v>0.98950352745982662</c:v>
                </c:pt>
                <c:pt idx="9418">
                  <c:v>0.98950462910451076</c:v>
                </c:pt>
                <c:pt idx="9419">
                  <c:v>0.98950573051797552</c:v>
                </c:pt>
                <c:pt idx="9420">
                  <c:v>0.98950683170029374</c:v>
                </c:pt>
                <c:pt idx="9421">
                  <c:v>0.98950793265153814</c:v>
                </c:pt>
                <c:pt idx="9422">
                  <c:v>0.98950903337178142</c:v>
                </c:pt>
                <c:pt idx="9423">
                  <c:v>0.98951013386109632</c:v>
                </c:pt>
                <c:pt idx="9424">
                  <c:v>0.98951123411955555</c:v>
                </c:pt>
                <c:pt idx="9425">
                  <c:v>0.98951233414723161</c:v>
                </c:pt>
                <c:pt idx="9426">
                  <c:v>0.98951343394419733</c:v>
                </c:pt>
                <c:pt idx="9427">
                  <c:v>0.98951453351052499</c:v>
                </c:pt>
                <c:pt idx="9428">
                  <c:v>0.98951563284628741</c:v>
                </c:pt>
                <c:pt idx="9429">
                  <c:v>0.98951673195155687</c:v>
                </c:pt>
                <c:pt idx="9430">
                  <c:v>0.98951783082640599</c:v>
                </c:pt>
                <c:pt idx="9431">
                  <c:v>0.98951892947090725</c:v>
                </c:pt>
                <c:pt idx="9432">
                  <c:v>0.98952002788513294</c:v>
                </c:pt>
                <c:pt idx="9433">
                  <c:v>0.98952112606915554</c:v>
                </c:pt>
                <c:pt idx="9434">
                  <c:v>0.98952222402304735</c:v>
                </c:pt>
                <c:pt idx="9435">
                  <c:v>0.98952332174688085</c:v>
                </c:pt>
                <c:pt idx="9436">
                  <c:v>0.9895244192407282</c:v>
                </c:pt>
                <c:pt idx="9437">
                  <c:v>0.98952551650466158</c:v>
                </c:pt>
                <c:pt idx="9438">
                  <c:v>0.98952661353875349</c:v>
                </c:pt>
                <c:pt idx="9439">
                  <c:v>0.98952771034307596</c:v>
                </c:pt>
                <c:pt idx="9440">
                  <c:v>0.98952880691770118</c:v>
                </c:pt>
                <c:pt idx="9441">
                  <c:v>0.9895299032627014</c:v>
                </c:pt>
                <c:pt idx="9442">
                  <c:v>0.98953099937814859</c:v>
                </c:pt>
                <c:pt idx="9443">
                  <c:v>0.98953209526411501</c:v>
                </c:pt>
                <c:pt idx="9444">
                  <c:v>0.98953319092067249</c:v>
                </c:pt>
                <c:pt idx="9445">
                  <c:v>0.98953428634789331</c:v>
                </c:pt>
                <c:pt idx="9446">
                  <c:v>0.9895353815458493</c:v>
                </c:pt>
                <c:pt idx="9447">
                  <c:v>0.98953647651461252</c:v>
                </c:pt>
                <c:pt idx="9448">
                  <c:v>0.98953757125425479</c:v>
                </c:pt>
                <c:pt idx="9449">
                  <c:v>0.98953866576484817</c:v>
                </c:pt>
                <c:pt idx="9450">
                  <c:v>0.98953976004646438</c:v>
                </c:pt>
                <c:pt idx="9451">
                  <c:v>0.98954085409917536</c:v>
                </c:pt>
                <c:pt idx="9452">
                  <c:v>0.98954194792305294</c:v>
                </c:pt>
                <c:pt idx="9453">
                  <c:v>0.98954304151816885</c:v>
                </c:pt>
                <c:pt idx="9454">
                  <c:v>0.98954413488459492</c:v>
                </c:pt>
                <c:pt idx="9455">
                  <c:v>0.98954522802240286</c:v>
                </c:pt>
                <c:pt idx="9456">
                  <c:v>0.98954632093166428</c:v>
                </c:pt>
                <c:pt idx="9457">
                  <c:v>0.98954741361245091</c:v>
                </c:pt>
                <c:pt idx="9458">
                  <c:v>0.98954850606483435</c:v>
                </c:pt>
                <c:pt idx="9459">
                  <c:v>0.98954959828888633</c:v>
                </c:pt>
                <c:pt idx="9460">
                  <c:v>0.98955069028467835</c:v>
                </c:pt>
                <c:pt idx="9461">
                  <c:v>0.98955178205228189</c:v>
                </c:pt>
                <c:pt idx="9462">
                  <c:v>0.98955287359176847</c:v>
                </c:pt>
                <c:pt idx="9463">
                  <c:v>0.98955396490320968</c:v>
                </c:pt>
                <c:pt idx="9464">
                  <c:v>0.98955505598667703</c:v>
                </c:pt>
                <c:pt idx="9465">
                  <c:v>0.98955614684224169</c:v>
                </c:pt>
                <c:pt idx="9466">
                  <c:v>0.98955723746997537</c:v>
                </c:pt>
                <c:pt idx="9467">
                  <c:v>0.98955832786994913</c:v>
                </c:pt>
                <c:pt idx="9468">
                  <c:v>0.98955941804223457</c:v>
                </c:pt>
                <c:pt idx="9469">
                  <c:v>0.98956050798690287</c:v>
                </c:pt>
                <c:pt idx="9470">
                  <c:v>0.9895615977040253</c:v>
                </c:pt>
                <c:pt idx="9471">
                  <c:v>0.98956268719367324</c:v>
                </c:pt>
                <c:pt idx="9472">
                  <c:v>0.98956377645591764</c:v>
                </c:pt>
                <c:pt idx="9473">
                  <c:v>0.98956486549083</c:v>
                </c:pt>
                <c:pt idx="9474">
                  <c:v>0.98956595429848127</c:v>
                </c:pt>
                <c:pt idx="9475">
                  <c:v>0.9895670428789427</c:v>
                </c:pt>
                <c:pt idx="9476">
                  <c:v>0.98956813123228526</c:v>
                </c:pt>
                <c:pt idx="9477">
                  <c:v>0.98956921935858011</c:v>
                </c:pt>
                <c:pt idx="9478">
                  <c:v>0.98957030725789841</c:v>
                </c:pt>
                <c:pt idx="9479">
                  <c:v>0.98957139493031088</c:v>
                </c:pt>
                <c:pt idx="9480">
                  <c:v>0.9895724823758888</c:v>
                </c:pt>
                <c:pt idx="9481">
                  <c:v>0.98957356959470288</c:v>
                </c:pt>
                <c:pt idx="9482">
                  <c:v>0.9895746565868242</c:v>
                </c:pt>
                <c:pt idx="9483">
                  <c:v>0.98957574335232357</c:v>
                </c:pt>
                <c:pt idx="9484">
                  <c:v>0.98957682989127194</c:v>
                </c:pt>
                <c:pt idx="9485">
                  <c:v>0.98957791620374003</c:v>
                </c:pt>
                <c:pt idx="9486">
                  <c:v>0.98957900228979878</c:v>
                </c:pt>
                <c:pt idx="9487">
                  <c:v>0.98958008814951881</c:v>
                </c:pt>
                <c:pt idx="9488">
                  <c:v>0.98958117378297095</c:v>
                </c:pt>
                <c:pt idx="9489">
                  <c:v>0.98958225919022591</c:v>
                </c:pt>
                <c:pt idx="9490">
                  <c:v>0.98958334437135442</c:v>
                </c:pt>
                <c:pt idx="9491">
                  <c:v>0.9895844293264271</c:v>
                </c:pt>
                <c:pt idx="9492">
                  <c:v>0.98958551405551465</c:v>
                </c:pt>
                <c:pt idx="9493">
                  <c:v>0.98958659855868747</c:v>
                </c:pt>
                <c:pt idx="9494">
                  <c:v>0.98958768283601628</c:v>
                </c:pt>
                <c:pt idx="9495">
                  <c:v>0.98958876688757158</c:v>
                </c:pt>
                <c:pt idx="9496">
                  <c:v>0.98958985071342387</c:v>
                </c:pt>
                <c:pt idx="9497">
                  <c:v>0.98959093431364376</c:v>
                </c:pt>
                <c:pt idx="9498">
                  <c:v>0.98959201768830141</c:v>
                </c:pt>
                <c:pt idx="9499">
                  <c:v>0.98959310083746754</c:v>
                </c:pt>
                <c:pt idx="9500">
                  <c:v>0.98959418376121244</c:v>
                </c:pt>
                <c:pt idx="9501">
                  <c:v>0.98959526645960649</c:v>
                </c:pt>
                <c:pt idx="9502">
                  <c:v>0.98959634893271986</c:v>
                </c:pt>
                <c:pt idx="9503">
                  <c:v>0.98959743118062315</c:v>
                </c:pt>
                <c:pt idx="9504">
                  <c:v>0.98959851320338643</c:v>
                </c:pt>
                <c:pt idx="9505">
                  <c:v>0.98959959500107986</c:v>
                </c:pt>
                <c:pt idx="9506">
                  <c:v>0.98960067657377393</c:v>
                </c:pt>
                <c:pt idx="9507">
                  <c:v>0.9896017579215387</c:v>
                </c:pt>
                <c:pt idx="9508">
                  <c:v>0.98960283904444424</c:v>
                </c:pt>
                <c:pt idx="9509">
                  <c:v>0.98960391994256081</c:v>
                </c:pt>
                <c:pt idx="9510">
                  <c:v>0.98960500061595835</c:v>
                </c:pt>
                <c:pt idx="9511">
                  <c:v>0.98960608106470715</c:v>
                </c:pt>
                <c:pt idx="9512">
                  <c:v>0.98960716128887716</c:v>
                </c:pt>
                <c:pt idx="9513">
                  <c:v>0.9896082412885383</c:v>
                </c:pt>
                <c:pt idx="9514">
                  <c:v>0.98960932106376065</c:v>
                </c:pt>
                <c:pt idx="9515">
                  <c:v>0.98961040061461414</c:v>
                </c:pt>
                <c:pt idx="9516">
                  <c:v>0.98961147994116871</c:v>
                </c:pt>
                <c:pt idx="9517">
                  <c:v>0.98961255904349421</c:v>
                </c:pt>
                <c:pt idx="9518">
                  <c:v>0.98961363792166057</c:v>
                </c:pt>
                <c:pt idx="9519">
                  <c:v>0.98961471657573763</c:v>
                </c:pt>
                <c:pt idx="9520">
                  <c:v>0.98961579500579511</c:v>
                </c:pt>
                <c:pt idx="9521">
                  <c:v>0.98961687321190284</c:v>
                </c:pt>
                <c:pt idx="9522">
                  <c:v>0.98961795119413065</c:v>
                </c:pt>
                <c:pt idx="9523">
                  <c:v>0.98961902895254816</c:v>
                </c:pt>
                <c:pt idx="9524">
                  <c:v>0.98962010648722509</c:v>
                </c:pt>
                <c:pt idx="9525">
                  <c:v>0.98962118379823116</c:v>
                </c:pt>
                <c:pt idx="9526">
                  <c:v>0.98962226088563598</c:v>
                </c:pt>
                <c:pt idx="9527">
                  <c:v>0.98962333774950906</c:v>
                </c:pt>
                <c:pt idx="9528">
                  <c:v>0.9896244143899201</c:v>
                </c:pt>
                <c:pt idx="9529">
                  <c:v>0.98962549080693862</c:v>
                </c:pt>
                <c:pt idx="9530">
                  <c:v>0.98962656700063412</c:v>
                </c:pt>
                <c:pt idx="9531">
                  <c:v>0.98962764297107608</c:v>
                </c:pt>
                <c:pt idx="9532">
                  <c:v>0.98962871871833402</c:v>
                </c:pt>
                <c:pt idx="9533">
                  <c:v>0.98962979424247721</c:v>
                </c:pt>
                <c:pt idx="9534">
                  <c:v>0.98963086954357538</c:v>
                </c:pt>
                <c:pt idx="9535">
                  <c:v>0.98963194462169757</c:v>
                </c:pt>
                <c:pt idx="9536">
                  <c:v>0.98963301947691329</c:v>
                </c:pt>
                <c:pt idx="9537">
                  <c:v>0.98963409410929182</c:v>
                </c:pt>
                <c:pt idx="9538">
                  <c:v>0.98963516851890254</c:v>
                </c:pt>
                <c:pt idx="9539">
                  <c:v>0.98963624270581452</c:v>
                </c:pt>
                <c:pt idx="9540">
                  <c:v>0.98963731667009713</c:v>
                </c:pt>
                <c:pt idx="9541">
                  <c:v>0.98963839041181967</c:v>
                </c:pt>
                <c:pt idx="9542">
                  <c:v>0.98963946393105107</c:v>
                </c:pt>
                <c:pt idx="9543">
                  <c:v>0.98964053722786072</c:v>
                </c:pt>
                <c:pt idx="9544">
                  <c:v>0.98964161030231745</c:v>
                </c:pt>
                <c:pt idx="9545">
                  <c:v>0.98964268315449067</c:v>
                </c:pt>
                <c:pt idx="9546">
                  <c:v>0.9896437557844493</c:v>
                </c:pt>
                <c:pt idx="9547">
                  <c:v>0.98964482819226229</c:v>
                </c:pt>
                <c:pt idx="9548">
                  <c:v>0.98964590037799871</c:v>
                </c:pt>
                <c:pt idx="9549">
                  <c:v>0.9896469723417276</c:v>
                </c:pt>
                <c:pt idx="9550">
                  <c:v>0.98964804408351781</c:v>
                </c:pt>
                <c:pt idx="9551">
                  <c:v>0.98964911560343827</c:v>
                </c:pt>
                <c:pt idx="9552">
                  <c:v>0.98965018690155793</c:v>
                </c:pt>
                <c:pt idx="9553">
                  <c:v>0.98965125797794562</c:v>
                </c:pt>
                <c:pt idx="9554">
                  <c:v>0.98965232883267018</c:v>
                </c:pt>
                <c:pt idx="9555">
                  <c:v>0.98965339946580044</c:v>
                </c:pt>
                <c:pt idx="9556">
                  <c:v>0.98965446987740502</c:v>
                </c:pt>
                <c:pt idx="9557">
                  <c:v>0.98965554006755285</c:v>
                </c:pt>
                <c:pt idx="9558">
                  <c:v>0.98965661003631267</c:v>
                </c:pt>
                <c:pt idx="9559">
                  <c:v>0.98965767978375296</c:v>
                </c:pt>
                <c:pt idx="9560">
                  <c:v>0.98965874930994258</c:v>
                </c:pt>
                <c:pt idx="9561">
                  <c:v>0.98965981861495012</c:v>
                </c:pt>
                <c:pt idx="9562">
                  <c:v>0.98966088769884408</c:v>
                </c:pt>
                <c:pt idx="9563">
                  <c:v>0.98966195656169309</c:v>
                </c:pt>
                <c:pt idx="9564">
                  <c:v>0.98966302520356575</c:v>
                </c:pt>
                <c:pt idx="9565">
                  <c:v>0.98966409362453056</c:v>
                </c:pt>
                <c:pt idx="9566">
                  <c:v>0.98966516182465603</c:v>
                </c:pt>
                <c:pt idx="9567">
                  <c:v>0.98966622980401053</c:v>
                </c:pt>
                <c:pt idx="9568">
                  <c:v>0.98966729756266258</c:v>
                </c:pt>
                <c:pt idx="9569">
                  <c:v>0.98966836510068057</c:v>
                </c:pt>
                <c:pt idx="9570">
                  <c:v>0.98966943241813288</c:v>
                </c:pt>
                <c:pt idx="9571">
                  <c:v>0.9896704995150879</c:v>
                </c:pt>
                <c:pt idx="9572">
                  <c:v>0.9896715663916138</c:v>
                </c:pt>
                <c:pt idx="9573">
                  <c:v>0.98967263304777908</c:v>
                </c:pt>
                <c:pt idx="9574">
                  <c:v>0.98967369948365191</c:v>
                </c:pt>
                <c:pt idx="9575">
                  <c:v>0.98967476569930046</c:v>
                </c:pt>
                <c:pt idx="9576">
                  <c:v>0.98967583169479301</c:v>
                </c:pt>
                <c:pt idx="9577">
                  <c:v>0.98967689747019771</c:v>
                </c:pt>
                <c:pt idx="9578">
                  <c:v>0.98967796302558275</c:v>
                </c:pt>
                <c:pt idx="9579">
                  <c:v>0.98967902836101629</c:v>
                </c:pt>
                <c:pt idx="9580">
                  <c:v>0.98968009347656627</c:v>
                </c:pt>
                <c:pt idx="9581">
                  <c:v>0.98968115837230097</c:v>
                </c:pt>
                <c:pt idx="9582">
                  <c:v>0.98968222304828823</c:v>
                </c:pt>
                <c:pt idx="9583">
                  <c:v>0.98968328750459622</c:v>
                </c:pt>
                <c:pt idx="9584">
                  <c:v>0.98968435174129288</c:v>
                </c:pt>
                <c:pt idx="9585">
                  <c:v>0.98968541575844604</c:v>
                </c:pt>
                <c:pt idx="9586">
                  <c:v>0.98968647955612377</c:v>
                </c:pt>
                <c:pt idx="9587">
                  <c:v>0.989687543134394</c:v>
                </c:pt>
                <c:pt idx="9588">
                  <c:v>0.98968860649332457</c:v>
                </c:pt>
                <c:pt idx="9589">
                  <c:v>0.98968966963298322</c:v>
                </c:pt>
                <c:pt idx="9590">
                  <c:v>0.98969073255343787</c:v>
                </c:pt>
                <c:pt idx="9591">
                  <c:v>0.98969179525475615</c:v>
                </c:pt>
                <c:pt idx="9592">
                  <c:v>0.9896928577370061</c:v>
                </c:pt>
                <c:pt idx="9593">
                  <c:v>0.98969392000025525</c:v>
                </c:pt>
                <c:pt idx="9594">
                  <c:v>0.98969498204457129</c:v>
                </c:pt>
                <c:pt idx="9595">
                  <c:v>0.98969604387002197</c:v>
                </c:pt>
                <c:pt idx="9596">
                  <c:v>0.989697105476675</c:v>
                </c:pt>
                <c:pt idx="9597">
                  <c:v>0.98969816686459788</c:v>
                </c:pt>
                <c:pt idx="9598">
                  <c:v>0.98969922803385824</c:v>
                </c:pt>
                <c:pt idx="9599">
                  <c:v>0.98970028898452367</c:v>
                </c:pt>
                <c:pt idx="9600">
                  <c:v>0.98970134971666168</c:v>
                </c:pt>
                <c:pt idx="9601">
                  <c:v>0.98970241023033978</c:v>
                </c:pt>
                <c:pt idx="9602">
                  <c:v>0.98970347052562546</c:v>
                </c:pt>
                <c:pt idx="9603">
                  <c:v>0.98970453060258623</c:v>
                </c:pt>
                <c:pt idx="9604">
                  <c:v>0.98970559046128948</c:v>
                </c:pt>
                <c:pt idx="9605">
                  <c:v>0.98970665010180248</c:v>
                </c:pt>
                <c:pt idx="9606">
                  <c:v>0.98970770952419274</c:v>
                </c:pt>
                <c:pt idx="9607">
                  <c:v>0.98970876872852764</c:v>
                </c:pt>
                <c:pt idx="9608">
                  <c:v>0.98970982771487437</c:v>
                </c:pt>
                <c:pt idx="9609">
                  <c:v>0.9897108864833003</c:v>
                </c:pt>
                <c:pt idx="9610">
                  <c:v>0.98971194503387261</c:v>
                </c:pt>
                <c:pt idx="9611">
                  <c:v>0.98971300336665868</c:v>
                </c:pt>
                <c:pt idx="9612">
                  <c:v>0.98971406148172558</c:v>
                </c:pt>
                <c:pt idx="9613">
                  <c:v>0.98971511937914047</c:v>
                </c:pt>
                <c:pt idx="9614">
                  <c:v>0.98971617705897064</c:v>
                </c:pt>
                <c:pt idx="9615">
                  <c:v>0.98971723452128302</c:v>
                </c:pt>
                <c:pt idx="9616">
                  <c:v>0.9897182917661449</c:v>
                </c:pt>
                <c:pt idx="9617">
                  <c:v>0.98971934879362322</c:v>
                </c:pt>
                <c:pt idx="9618">
                  <c:v>0.98972040560378505</c:v>
                </c:pt>
                <c:pt idx="9619">
                  <c:v>0.98972146219669743</c:v>
                </c:pt>
                <c:pt idx="9620">
                  <c:v>0.98972251857242732</c:v>
                </c:pt>
                <c:pt idx="9621">
                  <c:v>0.98972357473104167</c:v>
                </c:pt>
                <c:pt idx="9622">
                  <c:v>0.98972463067260741</c:v>
                </c:pt>
                <c:pt idx="9623">
                  <c:v>0.98972568639719138</c:v>
                </c:pt>
                <c:pt idx="9624">
                  <c:v>0.98972674190486065</c:v>
                </c:pt>
                <c:pt idx="9625">
                  <c:v>0.98972779719568182</c:v>
                </c:pt>
                <c:pt idx="9626">
                  <c:v>0.98972885226972185</c:v>
                </c:pt>
                <c:pt idx="9627">
                  <c:v>0.98972990712704756</c:v>
                </c:pt>
                <c:pt idx="9628">
                  <c:v>0.98973096176772557</c:v>
                </c:pt>
                <c:pt idx="9629">
                  <c:v>0.98973201619182272</c:v>
                </c:pt>
                <c:pt idx="9630">
                  <c:v>0.98973307039940572</c:v>
                </c:pt>
                <c:pt idx="9631">
                  <c:v>0.98973412439054131</c:v>
                </c:pt>
                <c:pt idx="9632">
                  <c:v>0.98973517816529599</c:v>
                </c:pt>
                <c:pt idx="9633">
                  <c:v>0.98973623172373648</c:v>
                </c:pt>
                <c:pt idx="9634">
                  <c:v>0.98973728506592928</c:v>
                </c:pt>
                <c:pt idx="9635">
                  <c:v>0.98973833819194112</c:v>
                </c:pt>
                <c:pt idx="9636">
                  <c:v>0.98973939110183851</c:v>
                </c:pt>
                <c:pt idx="9637">
                  <c:v>0.98974044379568782</c:v>
                </c:pt>
                <c:pt idx="9638">
                  <c:v>0.98974149627355568</c:v>
                </c:pt>
                <c:pt idx="9639">
                  <c:v>0.98974254853550858</c:v>
                </c:pt>
                <c:pt idx="9640">
                  <c:v>0.98974360058161281</c:v>
                </c:pt>
                <c:pt idx="9641">
                  <c:v>0.98974465241193499</c:v>
                </c:pt>
                <c:pt idx="9642">
                  <c:v>0.98974570402654127</c:v>
                </c:pt>
                <c:pt idx="9643">
                  <c:v>0.98974675542549806</c:v>
                </c:pt>
                <c:pt idx="9644">
                  <c:v>0.98974780660887185</c:v>
                </c:pt>
                <c:pt idx="9645">
                  <c:v>0.9897488575767287</c:v>
                </c:pt>
                <c:pt idx="9646">
                  <c:v>0.98974990832913512</c:v>
                </c:pt>
                <c:pt idx="9647">
                  <c:v>0.98975095886615716</c:v>
                </c:pt>
                <c:pt idx="9648">
                  <c:v>0.9897520091878611</c:v>
                </c:pt>
                <c:pt idx="9649">
                  <c:v>0.98975305929431323</c:v>
                </c:pt>
                <c:pt idx="9650">
                  <c:v>0.9897541091855796</c:v>
                </c:pt>
                <c:pt idx="9651">
                  <c:v>0.98975515886172638</c:v>
                </c:pt>
                <c:pt idx="9652">
                  <c:v>0.98975620832281963</c:v>
                </c:pt>
                <c:pt idx="9653">
                  <c:v>0.98975725756892552</c:v>
                </c:pt>
                <c:pt idx="9654">
                  <c:v>0.9897583066001101</c:v>
                </c:pt>
                <c:pt idx="9655">
                  <c:v>0.98975935541643933</c:v>
                </c:pt>
                <c:pt idx="9656">
                  <c:v>0.98976040401797916</c:v>
                </c:pt>
                <c:pt idx="9657">
                  <c:v>0.98976145240479574</c:v>
                </c:pt>
                <c:pt idx="9658">
                  <c:v>0.98976250057695492</c:v>
                </c:pt>
                <c:pt idx="9659">
                  <c:v>0.98976354853452264</c:v>
                </c:pt>
                <c:pt idx="9660">
                  <c:v>0.98976459627756475</c:v>
                </c:pt>
                <c:pt idx="9661">
                  <c:v>0.98976564380614707</c:v>
                </c:pt>
                <c:pt idx="9662">
                  <c:v>0.98976669112033555</c:v>
                </c:pt>
                <c:pt idx="9663">
                  <c:v>0.98976773822019604</c:v>
                </c:pt>
                <c:pt idx="9664">
                  <c:v>0.98976878510579414</c:v>
                </c:pt>
                <c:pt idx="9665">
                  <c:v>0.9897698317771958</c:v>
                </c:pt>
                <c:pt idx="9666">
                  <c:v>0.98977087823446663</c:v>
                </c:pt>
                <c:pt idx="9667">
                  <c:v>0.98977192447767248</c:v>
                </c:pt>
                <c:pt idx="9668">
                  <c:v>0.98977297050687874</c:v>
                </c:pt>
                <c:pt idx="9669">
                  <c:v>0.98977401632215134</c:v>
                </c:pt>
                <c:pt idx="9670">
                  <c:v>0.9897750619235558</c:v>
                </c:pt>
                <c:pt idx="9671">
                  <c:v>0.98977610731115773</c:v>
                </c:pt>
                <c:pt idx="9672">
                  <c:v>0.98977715248502263</c:v>
                </c:pt>
                <c:pt idx="9673">
                  <c:v>0.98977819744521622</c:v>
                </c:pt>
                <c:pt idx="9674">
                  <c:v>0.9897792421918038</c:v>
                </c:pt>
                <c:pt idx="9675">
                  <c:v>0.98978028672485097</c:v>
                </c:pt>
                <c:pt idx="9676">
                  <c:v>0.98978133104442323</c:v>
                </c:pt>
                <c:pt idx="9677">
                  <c:v>0.98978237515058598</c:v>
                </c:pt>
                <c:pt idx="9678">
                  <c:v>0.98978341904340461</c:v>
                </c:pt>
                <c:pt idx="9679">
                  <c:v>0.98978446272294451</c:v>
                </c:pt>
                <c:pt idx="9680">
                  <c:v>0.98978550618927097</c:v>
                </c:pt>
                <c:pt idx="9681">
                  <c:v>0.98978654944244948</c:v>
                </c:pt>
                <c:pt idx="9682">
                  <c:v>0.98978759248254522</c:v>
                </c:pt>
                <c:pt idx="9683">
                  <c:v>0.98978863530962347</c:v>
                </c:pt>
                <c:pt idx="9684">
                  <c:v>0.98978967792374961</c:v>
                </c:pt>
                <c:pt idx="9685">
                  <c:v>0.9897907203249886</c:v>
                </c:pt>
                <c:pt idx="9686">
                  <c:v>0.98979176251340595</c:v>
                </c:pt>
                <c:pt idx="9687">
                  <c:v>0.98979280448906659</c:v>
                </c:pt>
                <c:pt idx="9688">
                  <c:v>0.9897938462520357</c:v>
                </c:pt>
                <c:pt idx="9689">
                  <c:v>0.98979488780237856</c:v>
                </c:pt>
                <c:pt idx="9690">
                  <c:v>0.98979592914016012</c:v>
                </c:pt>
                <c:pt idx="9691">
                  <c:v>0.98979697026544544</c:v>
                </c:pt>
                <c:pt idx="9692">
                  <c:v>0.98979801117829957</c:v>
                </c:pt>
                <c:pt idx="9693">
                  <c:v>0.98979905187878758</c:v>
                </c:pt>
                <c:pt idx="9694">
                  <c:v>0.9898000923669743</c:v>
                </c:pt>
                <c:pt idx="9695">
                  <c:v>0.98980113264292491</c:v>
                </c:pt>
                <c:pt idx="9696">
                  <c:v>0.98980217270670423</c:v>
                </c:pt>
                <c:pt idx="9697">
                  <c:v>0.98980321255837711</c:v>
                </c:pt>
                <c:pt idx="9698">
                  <c:v>0.98980425219800849</c:v>
                </c:pt>
                <c:pt idx="9699">
                  <c:v>0.98980529162566311</c:v>
                </c:pt>
                <c:pt idx="9700">
                  <c:v>0.98980633084140601</c:v>
                </c:pt>
                <c:pt idx="9701">
                  <c:v>0.98980736984530182</c:v>
                </c:pt>
                <c:pt idx="9702">
                  <c:v>0.98980840863741548</c:v>
                </c:pt>
                <c:pt idx="9703">
                  <c:v>0.9898094472178115</c:v>
                </c:pt>
                <c:pt idx="9704">
                  <c:v>0.98981048558655471</c:v>
                </c:pt>
                <c:pt idx="9705">
                  <c:v>0.98981152374370984</c:v>
                </c:pt>
                <c:pt idx="9706">
                  <c:v>0.98981256168934151</c:v>
                </c:pt>
                <c:pt idx="9707">
                  <c:v>0.98981359942351443</c:v>
                </c:pt>
                <c:pt idx="9708">
                  <c:v>0.98981463694629312</c:v>
                </c:pt>
                <c:pt idx="9709">
                  <c:v>0.9898156742577422</c:v>
                </c:pt>
                <c:pt idx="9710">
                  <c:v>0.98981671135792626</c:v>
                </c:pt>
                <c:pt idx="9711">
                  <c:v>0.98981774824690982</c:v>
                </c:pt>
                <c:pt idx="9712">
                  <c:v>0.98981878492475728</c:v>
                </c:pt>
                <c:pt idx="9713">
                  <c:v>0.98981982139153335</c:v>
                </c:pt>
                <c:pt idx="9714">
                  <c:v>0.98982085764730232</c:v>
                </c:pt>
                <c:pt idx="9715">
                  <c:v>0.98982189369212858</c:v>
                </c:pt>
                <c:pt idx="9716">
                  <c:v>0.98982292952607676</c:v>
                </c:pt>
                <c:pt idx="9717">
                  <c:v>0.989823965149211</c:v>
                </c:pt>
                <c:pt idx="9718">
                  <c:v>0.98982500056159572</c:v>
                </c:pt>
                <c:pt idx="9719">
                  <c:v>0.98982603576329531</c:v>
                </c:pt>
                <c:pt idx="9720">
                  <c:v>0.98982707075437404</c:v>
                </c:pt>
                <c:pt idx="9721">
                  <c:v>0.98982810553489609</c:v>
                </c:pt>
                <c:pt idx="9722">
                  <c:v>0.98982914010492584</c:v>
                </c:pt>
                <c:pt idx="9723">
                  <c:v>0.98983017446452748</c:v>
                </c:pt>
                <c:pt idx="9724">
                  <c:v>0.98983120861376506</c:v>
                </c:pt>
                <c:pt idx="9725">
                  <c:v>0.98983224255270297</c:v>
                </c:pt>
                <c:pt idx="9726">
                  <c:v>0.98983327628140527</c:v>
                </c:pt>
                <c:pt idx="9727">
                  <c:v>0.98983430979993592</c:v>
                </c:pt>
                <c:pt idx="9728">
                  <c:v>0.9898353431083593</c:v>
                </c:pt>
                <c:pt idx="9729">
                  <c:v>0.98983637620673925</c:v>
                </c:pt>
                <c:pt idx="9730">
                  <c:v>0.98983740909513984</c:v>
                </c:pt>
                <c:pt idx="9731">
                  <c:v>0.98983844177362512</c:v>
                </c:pt>
                <c:pt idx="9732">
                  <c:v>0.98983947424225904</c:v>
                </c:pt>
                <c:pt idx="9733">
                  <c:v>0.98984050650110567</c:v>
                </c:pt>
                <c:pt idx="9734">
                  <c:v>0.98984153855022883</c:v>
                </c:pt>
                <c:pt idx="9735">
                  <c:v>0.98984257038969248</c:v>
                </c:pt>
                <c:pt idx="9736">
                  <c:v>0.98984360201956045</c:v>
                </c:pt>
                <c:pt idx="9737">
                  <c:v>0.9898446334398967</c:v>
                </c:pt>
                <c:pt idx="9738">
                  <c:v>0.98984566465076484</c:v>
                </c:pt>
                <c:pt idx="9739">
                  <c:v>0.98984669565222894</c:v>
                </c:pt>
                <c:pt idx="9740">
                  <c:v>0.98984772644435259</c:v>
                </c:pt>
                <c:pt idx="9741">
                  <c:v>0.98984875702719965</c:v>
                </c:pt>
                <c:pt idx="9742">
                  <c:v>0.98984978740083385</c:v>
                </c:pt>
                <c:pt idx="9743">
                  <c:v>0.98985081756531879</c:v>
                </c:pt>
                <c:pt idx="9744">
                  <c:v>0.9898518475207182</c:v>
                </c:pt>
                <c:pt idx="9745">
                  <c:v>0.98985287726709581</c:v>
                </c:pt>
                <c:pt idx="9746">
                  <c:v>0.98985390680451513</c:v>
                </c:pt>
                <c:pt idx="9747">
                  <c:v>0.98985493613303976</c:v>
                </c:pt>
                <c:pt idx="9748">
                  <c:v>0.98985596525273323</c:v>
                </c:pt>
                <c:pt idx="9749">
                  <c:v>0.98985699416365924</c:v>
                </c:pt>
                <c:pt idx="9750">
                  <c:v>0.98985802286588132</c:v>
                </c:pt>
                <c:pt idx="9751">
                  <c:v>0.98985905135946273</c:v>
                </c:pt>
                <c:pt idx="9752">
                  <c:v>0.98986007964446709</c:v>
                </c:pt>
                <c:pt idx="9753">
                  <c:v>0.98986110772095792</c:v>
                </c:pt>
                <c:pt idx="9754">
                  <c:v>0.98986213558899849</c:v>
                </c:pt>
                <c:pt idx="9755">
                  <c:v>0.9898631632486522</c:v>
                </c:pt>
                <c:pt idx="9756">
                  <c:v>0.98986419069998255</c:v>
                </c:pt>
                <c:pt idx="9757">
                  <c:v>0.98986521794305271</c:v>
                </c:pt>
                <c:pt idx="9758">
                  <c:v>0.98986624497792608</c:v>
                </c:pt>
                <c:pt idx="9759">
                  <c:v>0.98986727180466605</c:v>
                </c:pt>
                <c:pt idx="9760">
                  <c:v>0.98986829842333568</c:v>
                </c:pt>
                <c:pt idx="9761">
                  <c:v>0.98986932483399837</c:v>
                </c:pt>
                <c:pt idx="9762">
                  <c:v>0.98987035103671717</c:v>
                </c:pt>
                <c:pt idx="9763">
                  <c:v>0.98987137703155548</c:v>
                </c:pt>
                <c:pt idx="9764">
                  <c:v>0.98987240281857625</c:v>
                </c:pt>
                <c:pt idx="9765">
                  <c:v>0.98987342839784276</c:v>
                </c:pt>
                <c:pt idx="9766">
                  <c:v>0.98987445376941807</c:v>
                </c:pt>
                <c:pt idx="9767">
                  <c:v>0.98987547893336514</c:v>
                </c:pt>
                <c:pt idx="9768">
                  <c:v>0.98987650388974724</c:v>
                </c:pt>
                <c:pt idx="9769">
                  <c:v>0.98987752863862732</c:v>
                </c:pt>
                <c:pt idx="9770">
                  <c:v>0.98987855318006834</c:v>
                </c:pt>
                <c:pt idx="9771">
                  <c:v>0.98987957751413336</c:v>
                </c:pt>
                <c:pt idx="9772">
                  <c:v>0.98988060164088532</c:v>
                </c:pt>
                <c:pt idx="9773">
                  <c:v>0.98988162556038695</c:v>
                </c:pt>
                <c:pt idx="9774">
                  <c:v>0.98988264927270153</c:v>
                </c:pt>
                <c:pt idx="9775">
                  <c:v>0.98988367277789158</c:v>
                </c:pt>
                <c:pt idx="9776">
                  <c:v>0.98988469607602014</c:v>
                </c:pt>
                <c:pt idx="9777">
                  <c:v>0.98988571916715007</c:v>
                </c:pt>
                <c:pt idx="9778">
                  <c:v>0.98988674205134408</c:v>
                </c:pt>
                <c:pt idx="9779">
                  <c:v>0.98988776472866502</c:v>
                </c:pt>
                <c:pt idx="9780">
                  <c:v>0.9898887871991755</c:v>
                </c:pt>
                <c:pt idx="9781">
                  <c:v>0.98988980946293847</c:v>
                </c:pt>
                <c:pt idx="9782">
                  <c:v>0.98989083152001645</c:v>
                </c:pt>
                <c:pt idx="9783">
                  <c:v>0.98989185337047214</c:v>
                </c:pt>
                <c:pt idx="9784">
                  <c:v>0.98989287501436818</c:v>
                </c:pt>
                <c:pt idx="9785">
                  <c:v>0.9898938964517674</c:v>
                </c:pt>
                <c:pt idx="9786">
                  <c:v>0.98989491768273208</c:v>
                </c:pt>
                <c:pt idx="9787">
                  <c:v>0.98989593870732506</c:v>
                </c:pt>
                <c:pt idx="9788">
                  <c:v>0.98989695952560874</c:v>
                </c:pt>
                <c:pt idx="9789">
                  <c:v>0.98989798013764574</c:v>
                </c:pt>
                <c:pt idx="9790">
                  <c:v>0.98989900054349844</c:v>
                </c:pt>
                <c:pt idx="9791">
                  <c:v>0.98990002074322936</c:v>
                </c:pt>
                <c:pt idx="9792">
                  <c:v>0.98990104073690111</c:v>
                </c:pt>
                <c:pt idx="9793">
                  <c:v>0.98990206052457586</c:v>
                </c:pt>
                <c:pt idx="9794">
                  <c:v>0.98990308010631611</c:v>
                </c:pt>
                <c:pt idx="9795">
                  <c:v>0.98990409948218427</c:v>
                </c:pt>
                <c:pt idx="9796">
                  <c:v>0.98990511865224273</c:v>
                </c:pt>
                <c:pt idx="9797">
                  <c:v>0.98990613761655366</c:v>
                </c:pt>
                <c:pt idx="9798">
                  <c:v>0.98990715637517945</c:v>
                </c:pt>
                <c:pt idx="9799">
                  <c:v>0.98990817492818239</c:v>
                </c:pt>
                <c:pt idx="9800">
                  <c:v>0.98990919327562477</c:v>
                </c:pt>
                <c:pt idx="9801">
                  <c:v>0.98991021141756863</c:v>
                </c:pt>
                <c:pt idx="9802">
                  <c:v>0.98991122935407627</c:v>
                </c:pt>
                <c:pt idx="9803">
                  <c:v>0.98991224708520997</c:v>
                </c:pt>
                <c:pt idx="9804">
                  <c:v>0.9899132646110318</c:v>
                </c:pt>
                <c:pt idx="9805">
                  <c:v>0.98991428193160369</c:v>
                </c:pt>
                <c:pt idx="9806">
                  <c:v>0.98991529904698805</c:v>
                </c:pt>
                <c:pt idx="9807">
                  <c:v>0.98991631595724683</c:v>
                </c:pt>
                <c:pt idx="9808">
                  <c:v>0.98991733266244197</c:v>
                </c:pt>
                <c:pt idx="9809">
                  <c:v>0.98991834916263555</c:v>
                </c:pt>
                <c:pt idx="9810">
                  <c:v>0.98991936545788972</c:v>
                </c:pt>
                <c:pt idx="9811">
                  <c:v>0.98992038154826623</c:v>
                </c:pt>
                <c:pt idx="9812">
                  <c:v>0.98992139743382712</c:v>
                </c:pt>
                <c:pt idx="9813">
                  <c:v>0.98992241311463436</c:v>
                </c:pt>
                <c:pt idx="9814">
                  <c:v>0.98992342859074978</c:v>
                </c:pt>
                <c:pt idx="9815">
                  <c:v>0.98992444386223521</c:v>
                </c:pt>
                <c:pt idx="9816">
                  <c:v>0.98992545892915262</c:v>
                </c:pt>
                <c:pt idx="9817">
                  <c:v>0.98992647379156384</c:v>
                </c:pt>
                <c:pt idx="9818">
                  <c:v>0.98992748844953049</c:v>
                </c:pt>
                <c:pt idx="9819">
                  <c:v>0.9899285029031144</c:v>
                </c:pt>
                <c:pt idx="9820">
                  <c:v>0.98992951715237743</c:v>
                </c:pt>
                <c:pt idx="9821">
                  <c:v>0.98993053119738128</c:v>
                </c:pt>
                <c:pt idx="9822">
                  <c:v>0.98993154503818759</c:v>
                </c:pt>
                <c:pt idx="9823">
                  <c:v>0.98993255867485797</c:v>
                </c:pt>
                <c:pt idx="9824">
                  <c:v>0.98993357210745425</c:v>
                </c:pt>
                <c:pt idx="9825">
                  <c:v>0.98993458533603784</c:v>
                </c:pt>
                <c:pt idx="9826">
                  <c:v>0.98993559836067058</c:v>
                </c:pt>
                <c:pt idx="9827">
                  <c:v>0.98993661118141385</c:v>
                </c:pt>
                <c:pt idx="9828">
                  <c:v>0.98993762379832917</c:v>
                </c:pt>
                <c:pt idx="9829">
                  <c:v>0.98993863621147826</c:v>
                </c:pt>
                <c:pt idx="9830">
                  <c:v>0.98993964842092241</c:v>
                </c:pt>
                <c:pt idx="9831">
                  <c:v>0.98994066042672324</c:v>
                </c:pt>
                <c:pt idx="9832">
                  <c:v>0.98994167222894225</c:v>
                </c:pt>
                <c:pt idx="9833">
                  <c:v>0.98994268382764061</c:v>
                </c:pt>
                <c:pt idx="9834">
                  <c:v>0.98994369522287995</c:v>
                </c:pt>
                <c:pt idx="9835">
                  <c:v>0.98994470641472154</c:v>
                </c:pt>
                <c:pt idx="9836">
                  <c:v>0.98994571740322679</c:v>
                </c:pt>
                <c:pt idx="9837">
                  <c:v>0.98994672818845708</c:v>
                </c:pt>
                <c:pt idx="9838">
                  <c:v>0.98994773877047348</c:v>
                </c:pt>
                <c:pt idx="9839">
                  <c:v>0.9899487491493375</c:v>
                </c:pt>
                <c:pt idx="9840">
                  <c:v>0.98994975932511031</c:v>
                </c:pt>
                <c:pt idx="9841">
                  <c:v>0.98995076929785308</c:v>
                </c:pt>
                <c:pt idx="9842">
                  <c:v>0.98995177906762721</c:v>
                </c:pt>
                <c:pt idx="9843">
                  <c:v>0.98995278863449365</c:v>
                </c:pt>
                <c:pt idx="9844">
                  <c:v>0.98995379799851357</c:v>
                </c:pt>
                <c:pt idx="9845">
                  <c:v>0.98995480715974826</c:v>
                </c:pt>
                <c:pt idx="9846">
                  <c:v>0.98995581611825867</c:v>
                </c:pt>
                <c:pt idx="9847">
                  <c:v>0.98995682487410597</c:v>
                </c:pt>
                <c:pt idx="9848">
                  <c:v>0.98995783342735122</c:v>
                </c:pt>
                <c:pt idx="9849">
                  <c:v>0.98995884177805538</c:v>
                </c:pt>
                <c:pt idx="9850">
                  <c:v>0.9899598499262795</c:v>
                </c:pt>
                <c:pt idx="9851">
                  <c:v>0.98996085787208465</c:v>
                </c:pt>
                <c:pt idx="9852">
                  <c:v>0.98996186561553157</c:v>
                </c:pt>
                <c:pt idx="9853">
                  <c:v>0.98996287315668141</c:v>
                </c:pt>
                <c:pt idx="9854">
                  <c:v>0.98996388049559492</c:v>
                </c:pt>
                <c:pt idx="9855">
                  <c:v>0.98996488763233303</c:v>
                </c:pt>
                <c:pt idx="9856">
                  <c:v>0.98996589456695672</c:v>
                </c:pt>
                <c:pt idx="9857">
                  <c:v>0.98996690129952669</c:v>
                </c:pt>
                <c:pt idx="9858">
                  <c:v>0.9899679078301038</c:v>
                </c:pt>
                <c:pt idx="9859">
                  <c:v>0.98996891415874877</c:v>
                </c:pt>
                <c:pt idx="9860">
                  <c:v>0.98996992028552244</c:v>
                </c:pt>
                <c:pt idx="9861">
                  <c:v>0.98997092621048555</c:v>
                </c:pt>
                <c:pt idx="9862">
                  <c:v>0.9899719319336987</c:v>
                </c:pt>
                <c:pt idx="9863">
                  <c:v>0.98997293745522275</c:v>
                </c:pt>
                <c:pt idx="9864">
                  <c:v>0.9899739427751183</c:v>
                </c:pt>
                <c:pt idx="9865">
                  <c:v>0.98997494789344587</c:v>
                </c:pt>
                <c:pt idx="9866">
                  <c:v>0.98997595281026629</c:v>
                </c:pt>
                <c:pt idx="9867">
                  <c:v>0.98997695752563997</c:v>
                </c:pt>
                <c:pt idx="9868">
                  <c:v>0.98997796203962751</c:v>
                </c:pt>
                <c:pt idx="9869">
                  <c:v>0.98997896635228955</c:v>
                </c:pt>
                <c:pt idx="9870">
                  <c:v>0.98997997046368647</c:v>
                </c:pt>
                <c:pt idx="9871">
                  <c:v>0.98998097437387889</c:v>
                </c:pt>
                <c:pt idx="9872">
                  <c:v>0.98998197808292721</c:v>
                </c:pt>
                <c:pt idx="9873">
                  <c:v>0.98998298159089193</c:v>
                </c:pt>
                <c:pt idx="9874">
                  <c:v>0.98998398489783346</c:v>
                </c:pt>
                <c:pt idx="9875">
                  <c:v>0.98998498800381207</c:v>
                </c:pt>
                <c:pt idx="9876">
                  <c:v>0.98998599090888839</c:v>
                </c:pt>
                <c:pt idx="9877">
                  <c:v>0.98998699361312248</c:v>
                </c:pt>
                <c:pt idx="9878">
                  <c:v>0.98998799611657484</c:v>
                </c:pt>
                <c:pt idx="9879">
                  <c:v>0.98998899841930577</c:v>
                </c:pt>
                <c:pt idx="9880">
                  <c:v>0.98999000052137553</c:v>
                </c:pt>
                <c:pt idx="9881">
                  <c:v>0.98999100242284432</c:v>
                </c:pt>
                <c:pt idx="9882">
                  <c:v>0.98999200412377231</c:v>
                </c:pt>
                <c:pt idx="9883">
                  <c:v>0.98999300562421988</c:v>
                </c:pt>
                <c:pt idx="9884">
                  <c:v>0.98999400692424722</c:v>
                </c:pt>
                <c:pt idx="9885">
                  <c:v>0.98999500802391427</c:v>
                </c:pt>
                <c:pt idx="9886">
                  <c:v>0.98999600892328132</c:v>
                </c:pt>
                <c:pt idx="9887">
                  <c:v>0.98999700962240844</c:v>
                </c:pt>
                <c:pt idx="9888">
                  <c:v>0.98999801012135569</c:v>
                </c:pt>
                <c:pt idx="9889">
                  <c:v>0.98999901042018312</c:v>
                </c:pt>
                <c:pt idx="9890">
                  <c:v>0.99000001051895092</c:v>
                </c:pt>
                <c:pt idx="9891">
                  <c:v>0.99000101041771893</c:v>
                </c:pt>
                <c:pt idx="9892">
                  <c:v>0.9900020101165472</c:v>
                </c:pt>
                <c:pt idx="9893">
                  <c:v>0.99000300961549559</c:v>
                </c:pt>
                <c:pt idx="9894">
                  <c:v>0.99000400891462426</c:v>
                </c:pt>
                <c:pt idx="9895">
                  <c:v>0.99000500801399294</c:v>
                </c:pt>
                <c:pt idx="9896">
                  <c:v>0.9900060069136617</c:v>
                </c:pt>
                <c:pt idx="9897">
                  <c:v>0.99000700561369015</c:v>
                </c:pt>
                <c:pt idx="9898">
                  <c:v>0.99000800411413836</c:v>
                </c:pt>
                <c:pt idx="9899">
                  <c:v>0.99000900241506595</c:v>
                </c:pt>
                <c:pt idx="9900">
                  <c:v>0.99001000051653298</c:v>
                </c:pt>
                <c:pt idx="9901">
                  <c:v>0.99001099841859896</c:v>
                </c:pt>
                <c:pt idx="9902">
                  <c:v>0.99001199612132385</c:v>
                </c:pt>
                <c:pt idx="9903">
                  <c:v>0.99001299362476713</c:v>
                </c:pt>
                <c:pt idx="9904">
                  <c:v>0.99001399092898879</c:v>
                </c:pt>
                <c:pt idx="9905">
                  <c:v>0.9900149880340483</c:v>
                </c:pt>
                <c:pt idx="9906">
                  <c:v>0.99001598494000542</c:v>
                </c:pt>
                <c:pt idx="9907">
                  <c:v>0.99001698164691976</c:v>
                </c:pt>
                <c:pt idx="9908">
                  <c:v>0.99001797815485082</c:v>
                </c:pt>
                <c:pt idx="9909">
                  <c:v>0.99001897446385834</c:v>
                </c:pt>
                <c:pt idx="9910">
                  <c:v>0.99001997057400182</c:v>
                </c:pt>
                <c:pt idx="9911">
                  <c:v>0.99002096648534077</c:v>
                </c:pt>
                <c:pt idx="9912">
                  <c:v>0.99002196219793459</c:v>
                </c:pt>
                <c:pt idx="9913">
                  <c:v>0.99002295771184301</c:v>
                </c:pt>
                <c:pt idx="9914">
                  <c:v>0.99002395302712531</c:v>
                </c:pt>
                <c:pt idx="9915">
                  <c:v>0.99002494814384101</c:v>
                </c:pt>
                <c:pt idx="9916">
                  <c:v>0.9900259430620495</c:v>
                </c:pt>
                <c:pt idx="9917">
                  <c:v>0.99002693778181017</c:v>
                </c:pt>
                <c:pt idx="9918">
                  <c:v>0.99002793230318242</c:v>
                </c:pt>
                <c:pt idx="9919">
                  <c:v>0.99002892662622555</c:v>
                </c:pt>
                <c:pt idx="9920">
                  <c:v>0.99002992075099894</c:v>
                </c:pt>
                <c:pt idx="9921">
                  <c:v>0.99003091467756177</c:v>
                </c:pt>
                <c:pt idx="9922">
                  <c:v>0.99003190840597344</c:v>
                </c:pt>
                <c:pt idx="9923">
                  <c:v>0.99003290193629312</c:v>
                </c:pt>
                <c:pt idx="9924">
                  <c:v>0.9900338952685801</c:v>
                </c:pt>
                <c:pt idx="9925">
                  <c:v>0.99003488840289355</c:v>
                </c:pt>
                <c:pt idx="9926">
                  <c:v>0.99003588133929255</c:v>
                </c:pt>
                <c:pt idx="9927">
                  <c:v>0.99003687407783647</c:v>
                </c:pt>
                <c:pt idx="9928">
                  <c:v>0.99003786661858428</c:v>
                </c:pt>
                <c:pt idx="9929">
                  <c:v>0.99003885896159505</c:v>
                </c:pt>
                <c:pt idx="9930">
                  <c:v>0.99003985110692805</c:v>
                </c:pt>
                <c:pt idx="9931">
                  <c:v>0.99004084305464224</c:v>
                </c:pt>
                <c:pt idx="9932">
                  <c:v>0.99004183480479668</c:v>
                </c:pt>
                <c:pt idx="9933">
                  <c:v>0.99004282635745022</c:v>
                </c:pt>
                <c:pt idx="9934">
                  <c:v>0.99004381771266214</c:v>
                </c:pt>
                <c:pt idx="9935">
                  <c:v>0.99004480887049118</c:v>
                </c:pt>
                <c:pt idx="9936">
                  <c:v>0.99004579983099639</c:v>
                </c:pt>
                <c:pt idx="9937">
                  <c:v>0.99004679059423661</c:v>
                </c:pt>
                <c:pt idx="9938">
                  <c:v>0.99004778116027081</c:v>
                </c:pt>
                <c:pt idx="9939">
                  <c:v>0.99004877152915793</c:v>
                </c:pt>
                <c:pt idx="9940">
                  <c:v>0.9900497617009566</c:v>
                </c:pt>
                <c:pt idx="9941">
                  <c:v>0.99005075167572587</c:v>
                </c:pt>
                <c:pt idx="9942">
                  <c:v>0.99005174145352448</c:v>
                </c:pt>
                <c:pt idx="9943">
                  <c:v>0.99005273103441105</c:v>
                </c:pt>
                <c:pt idx="9944">
                  <c:v>0.99005372041844464</c:v>
                </c:pt>
                <c:pt idx="9945">
                  <c:v>0.99005470960568365</c:v>
                </c:pt>
                <c:pt idx="9946">
                  <c:v>0.99005569859618703</c:v>
                </c:pt>
                <c:pt idx="9947">
                  <c:v>0.9900566873900134</c:v>
                </c:pt>
                <c:pt idx="9948">
                  <c:v>0.99005767598722128</c:v>
                </c:pt>
                <c:pt idx="9949">
                  <c:v>0.9900586643878696</c:v>
                </c:pt>
                <c:pt idx="9950">
                  <c:v>0.99005965259201678</c:v>
                </c:pt>
                <c:pt idx="9951">
                  <c:v>0.99006064059972132</c:v>
                </c:pt>
                <c:pt idx="9952">
                  <c:v>0.99006162841104206</c:v>
                </c:pt>
                <c:pt idx="9953">
                  <c:v>0.9900626160260374</c:v>
                </c:pt>
                <c:pt idx="9954">
                  <c:v>0.99006360344476574</c:v>
                </c:pt>
                <c:pt idx="9955">
                  <c:v>0.9900645906672858</c:v>
                </c:pt>
                <c:pt idx="9956">
                  <c:v>0.990065577693656</c:v>
                </c:pt>
                <c:pt idx="9957">
                  <c:v>0.99006656452393471</c:v>
                </c:pt>
                <c:pt idx="9958">
                  <c:v>0.99006755115818035</c:v>
                </c:pt>
                <c:pt idx="9959">
                  <c:v>0.99006853759645153</c:v>
                </c:pt>
                <c:pt idx="9960">
                  <c:v>0.99006952383880631</c:v>
                </c:pt>
                <c:pt idx="9961">
                  <c:v>0.99007050988530332</c:v>
                </c:pt>
                <c:pt idx="9962">
                  <c:v>0.99007149573600084</c:v>
                </c:pt>
                <c:pt idx="9963">
                  <c:v>0.99007248139095705</c:v>
                </c:pt>
                <c:pt idx="9964">
                  <c:v>0.99007346685023045</c:v>
                </c:pt>
                <c:pt idx="9965">
                  <c:v>0.99007445211387912</c:v>
                </c:pt>
                <c:pt idx="9966">
                  <c:v>0.99007543718196145</c:v>
                </c:pt>
                <c:pt idx="9967">
                  <c:v>0.9900764220545355</c:v>
                </c:pt>
                <c:pt idx="9968">
                  <c:v>0.99007740673165967</c:v>
                </c:pt>
                <c:pt idx="9969">
                  <c:v>0.99007839121339192</c:v>
                </c:pt>
                <c:pt idx="9970">
                  <c:v>0.99007937549979053</c:v>
                </c:pt>
                <c:pt idx="9971">
                  <c:v>0.99008035959091367</c:v>
                </c:pt>
                <c:pt idx="9972">
                  <c:v>0.99008134348681931</c:v>
                </c:pt>
                <c:pt idx="9973">
                  <c:v>0.99008232718756572</c:v>
                </c:pt>
                <c:pt idx="9974">
                  <c:v>0.99008331069321076</c:v>
                </c:pt>
                <c:pt idx="9975">
                  <c:v>0.99008429400381259</c:v>
                </c:pt>
                <c:pt idx="9976">
                  <c:v>0.99008527711942917</c:v>
                </c:pt>
                <c:pt idx="9977">
                  <c:v>0.99008626004011857</c:v>
                </c:pt>
                <c:pt idx="9978">
                  <c:v>0.99008724276593862</c:v>
                </c:pt>
                <c:pt idx="9979">
                  <c:v>0.9900882252969474</c:v>
                </c:pt>
                <c:pt idx="9980">
                  <c:v>0.99008920763320274</c:v>
                </c:pt>
                <c:pt idx="9981">
                  <c:v>0.9900901897747626</c:v>
                </c:pt>
                <c:pt idx="9982">
                  <c:v>0.99009117172168482</c:v>
                </c:pt>
                <c:pt idx="9983">
                  <c:v>0.99009215347402724</c:v>
                </c:pt>
                <c:pt idx="9984">
                  <c:v>0.9900931350318477</c:v>
                </c:pt>
                <c:pt idx="9985">
                  <c:v>0.99009411639520406</c:v>
                </c:pt>
                <c:pt idx="9986">
                  <c:v>0.99009509756415415</c:v>
                </c:pt>
                <c:pt idx="9987">
                  <c:v>0.99009607853875548</c:v>
                </c:pt>
                <c:pt idx="9988">
                  <c:v>0.99009705931906611</c:v>
                </c:pt>
                <c:pt idx="9989">
                  <c:v>0.99009803990514356</c:v>
                </c:pt>
                <c:pt idx="9990">
                  <c:v>0.99009902029704555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24-4B01-A80C-80E13F1D0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626879"/>
        <c:axId val="1427220175"/>
      </c:scatterChart>
      <c:valAx>
        <c:axId val="1426626879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1/Kd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220175"/>
        <c:crosses val="autoZero"/>
        <c:crossBetween val="midCat"/>
      </c:valAx>
      <c:valAx>
        <c:axId val="142722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ThetaB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6268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 kappa = 10'!$H$1</c:f>
              <c:strCache>
                <c:ptCount val="1"/>
                <c:pt idx="0">
                  <c:v>x*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 kappa = 10'!$C$2:$C$9992</c:f>
              <c:numCache>
                <c:formatCode>General</c:formatCode>
                <c:ptCount val="9991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0.245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</c:v>
                </c:pt>
                <c:pt idx="32">
                  <c:v>0.42</c:v>
                </c:pt>
                <c:pt idx="33">
                  <c:v>0.43</c:v>
                </c:pt>
                <c:pt idx="34">
                  <c:v>0.44</c:v>
                </c:pt>
                <c:pt idx="35">
                  <c:v>0.45</c:v>
                </c:pt>
                <c:pt idx="36">
                  <c:v>0.46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0.56999999999999995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0.68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0.81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1.1299999999999999</c:v>
                </c:pt>
                <c:pt idx="104">
                  <c:v>1.1399999999999999</c:v>
                </c:pt>
                <c:pt idx="105">
                  <c:v>1.1499999999999999</c:v>
                </c:pt>
                <c:pt idx="106">
                  <c:v>1.1599999999999999</c:v>
                </c:pt>
                <c:pt idx="107">
                  <c:v>1.17</c:v>
                </c:pt>
                <c:pt idx="108">
                  <c:v>1.18</c:v>
                </c:pt>
                <c:pt idx="109">
                  <c:v>1.19</c:v>
                </c:pt>
                <c:pt idx="110">
                  <c:v>1.2</c:v>
                </c:pt>
                <c:pt idx="111">
                  <c:v>1.21</c:v>
                </c:pt>
                <c:pt idx="112">
                  <c:v>1.22</c:v>
                </c:pt>
                <c:pt idx="113">
                  <c:v>1.23</c:v>
                </c:pt>
                <c:pt idx="114">
                  <c:v>1.24</c:v>
                </c:pt>
                <c:pt idx="115">
                  <c:v>1.25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</c:v>
                </c:pt>
                <c:pt idx="129">
                  <c:v>1.39</c:v>
                </c:pt>
                <c:pt idx="130">
                  <c:v>1.4</c:v>
                </c:pt>
                <c:pt idx="131">
                  <c:v>1.41</c:v>
                </c:pt>
                <c:pt idx="132">
                  <c:v>1.42</c:v>
                </c:pt>
                <c:pt idx="133">
                  <c:v>1.43</c:v>
                </c:pt>
                <c:pt idx="134">
                  <c:v>1.44</c:v>
                </c:pt>
                <c:pt idx="135">
                  <c:v>1.45</c:v>
                </c:pt>
                <c:pt idx="136">
                  <c:v>1.46</c:v>
                </c:pt>
                <c:pt idx="137">
                  <c:v>1.47</c:v>
                </c:pt>
                <c:pt idx="138">
                  <c:v>1.48</c:v>
                </c:pt>
                <c:pt idx="139">
                  <c:v>1.49</c:v>
                </c:pt>
                <c:pt idx="140">
                  <c:v>1.5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</c:v>
                </c:pt>
                <c:pt idx="154">
                  <c:v>1.64</c:v>
                </c:pt>
                <c:pt idx="155">
                  <c:v>1.65</c:v>
                </c:pt>
                <c:pt idx="156">
                  <c:v>1.66</c:v>
                </c:pt>
                <c:pt idx="157">
                  <c:v>1.67</c:v>
                </c:pt>
                <c:pt idx="158">
                  <c:v>1.68</c:v>
                </c:pt>
                <c:pt idx="159">
                  <c:v>1.69</c:v>
                </c:pt>
                <c:pt idx="160">
                  <c:v>1.7</c:v>
                </c:pt>
                <c:pt idx="161">
                  <c:v>1.71</c:v>
                </c:pt>
                <c:pt idx="162">
                  <c:v>1.72</c:v>
                </c:pt>
                <c:pt idx="163">
                  <c:v>1.73</c:v>
                </c:pt>
                <c:pt idx="164">
                  <c:v>1.74</c:v>
                </c:pt>
                <c:pt idx="165">
                  <c:v>1.75</c:v>
                </c:pt>
                <c:pt idx="166">
                  <c:v>1.76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</c:v>
                </c:pt>
                <c:pt idx="179">
                  <c:v>1.89</c:v>
                </c:pt>
                <c:pt idx="180">
                  <c:v>1.9</c:v>
                </c:pt>
                <c:pt idx="181">
                  <c:v>1.91</c:v>
                </c:pt>
                <c:pt idx="182">
                  <c:v>1.92</c:v>
                </c:pt>
                <c:pt idx="183">
                  <c:v>1.93</c:v>
                </c:pt>
                <c:pt idx="184">
                  <c:v>1.94</c:v>
                </c:pt>
                <c:pt idx="185">
                  <c:v>1.95</c:v>
                </c:pt>
                <c:pt idx="186">
                  <c:v>1.96</c:v>
                </c:pt>
                <c:pt idx="187">
                  <c:v>1.97</c:v>
                </c:pt>
                <c:pt idx="188">
                  <c:v>1.98</c:v>
                </c:pt>
                <c:pt idx="189">
                  <c:v>1.99</c:v>
                </c:pt>
                <c:pt idx="190">
                  <c:v>2</c:v>
                </c:pt>
                <c:pt idx="191">
                  <c:v>2.0099999999999998</c:v>
                </c:pt>
                <c:pt idx="192">
                  <c:v>2.02</c:v>
                </c:pt>
                <c:pt idx="193">
                  <c:v>2.0299999999999998</c:v>
                </c:pt>
                <c:pt idx="194">
                  <c:v>2.04</c:v>
                </c:pt>
                <c:pt idx="195">
                  <c:v>2.0499999999999998</c:v>
                </c:pt>
                <c:pt idx="196">
                  <c:v>2.06</c:v>
                </c:pt>
                <c:pt idx="197">
                  <c:v>2.0699999999999998</c:v>
                </c:pt>
                <c:pt idx="198">
                  <c:v>2.08</c:v>
                </c:pt>
                <c:pt idx="199">
                  <c:v>2.09</c:v>
                </c:pt>
                <c:pt idx="200">
                  <c:v>2.1</c:v>
                </c:pt>
                <c:pt idx="201">
                  <c:v>2.11</c:v>
                </c:pt>
                <c:pt idx="202">
                  <c:v>2.12</c:v>
                </c:pt>
                <c:pt idx="203">
                  <c:v>2.13</c:v>
                </c:pt>
                <c:pt idx="204">
                  <c:v>2.14</c:v>
                </c:pt>
                <c:pt idx="205">
                  <c:v>2.15</c:v>
                </c:pt>
                <c:pt idx="206">
                  <c:v>2.16</c:v>
                </c:pt>
                <c:pt idx="207">
                  <c:v>2.17</c:v>
                </c:pt>
                <c:pt idx="208">
                  <c:v>2.1800000000000002</c:v>
                </c:pt>
                <c:pt idx="209">
                  <c:v>2.19</c:v>
                </c:pt>
                <c:pt idx="210">
                  <c:v>2.2000000000000002</c:v>
                </c:pt>
                <c:pt idx="211">
                  <c:v>2.21</c:v>
                </c:pt>
                <c:pt idx="212">
                  <c:v>2.2200000000000002</c:v>
                </c:pt>
                <c:pt idx="213">
                  <c:v>2.23</c:v>
                </c:pt>
                <c:pt idx="214">
                  <c:v>2.2400000000000002</c:v>
                </c:pt>
                <c:pt idx="215">
                  <c:v>2.25</c:v>
                </c:pt>
                <c:pt idx="216">
                  <c:v>2.2599999999999998</c:v>
                </c:pt>
                <c:pt idx="217">
                  <c:v>2.27</c:v>
                </c:pt>
                <c:pt idx="218">
                  <c:v>2.2799999999999998</c:v>
                </c:pt>
                <c:pt idx="219">
                  <c:v>2.29</c:v>
                </c:pt>
                <c:pt idx="220">
                  <c:v>2.2999999999999998</c:v>
                </c:pt>
                <c:pt idx="221">
                  <c:v>2.3100000000000098</c:v>
                </c:pt>
                <c:pt idx="222">
                  <c:v>2.3200000000000101</c:v>
                </c:pt>
                <c:pt idx="223">
                  <c:v>2.3300000000000098</c:v>
                </c:pt>
                <c:pt idx="224">
                  <c:v>2.3400000000000101</c:v>
                </c:pt>
                <c:pt idx="225">
                  <c:v>2.3500000000000099</c:v>
                </c:pt>
                <c:pt idx="226">
                  <c:v>2.3600000000000101</c:v>
                </c:pt>
                <c:pt idx="227">
                  <c:v>2.3700000000000099</c:v>
                </c:pt>
                <c:pt idx="228">
                  <c:v>2.3800000000000101</c:v>
                </c:pt>
                <c:pt idx="229">
                  <c:v>2.3900000000000099</c:v>
                </c:pt>
                <c:pt idx="230">
                  <c:v>2.4000000000000101</c:v>
                </c:pt>
                <c:pt idx="231">
                  <c:v>2.4100000000000099</c:v>
                </c:pt>
                <c:pt idx="232">
                  <c:v>2.4200000000000101</c:v>
                </c:pt>
                <c:pt idx="233">
                  <c:v>2.4300000000000099</c:v>
                </c:pt>
                <c:pt idx="234">
                  <c:v>2.4400000000000102</c:v>
                </c:pt>
                <c:pt idx="235">
                  <c:v>2.4500000000000099</c:v>
                </c:pt>
                <c:pt idx="236">
                  <c:v>2.4600000000000102</c:v>
                </c:pt>
                <c:pt idx="237">
                  <c:v>2.47000000000001</c:v>
                </c:pt>
                <c:pt idx="238">
                  <c:v>2.4800000000000102</c:v>
                </c:pt>
                <c:pt idx="239">
                  <c:v>2.49000000000001</c:v>
                </c:pt>
                <c:pt idx="240">
                  <c:v>2.5000000000000102</c:v>
                </c:pt>
                <c:pt idx="241">
                  <c:v>2.51000000000001</c:v>
                </c:pt>
                <c:pt idx="242">
                  <c:v>2.5200000000000098</c:v>
                </c:pt>
                <c:pt idx="243">
                  <c:v>2.53000000000001</c:v>
                </c:pt>
                <c:pt idx="244">
                  <c:v>2.5400000000000098</c:v>
                </c:pt>
                <c:pt idx="245">
                  <c:v>2.55000000000001</c:v>
                </c:pt>
                <c:pt idx="246">
                  <c:v>2.5600000000000098</c:v>
                </c:pt>
                <c:pt idx="247">
                  <c:v>2.5700000000000101</c:v>
                </c:pt>
                <c:pt idx="248">
                  <c:v>2.5800000000000098</c:v>
                </c:pt>
                <c:pt idx="249">
                  <c:v>2.5900000000000101</c:v>
                </c:pt>
                <c:pt idx="250">
                  <c:v>2.6000000000000099</c:v>
                </c:pt>
                <c:pt idx="251">
                  <c:v>2.6100000000000101</c:v>
                </c:pt>
                <c:pt idx="252">
                  <c:v>2.6200000000000099</c:v>
                </c:pt>
                <c:pt idx="253">
                  <c:v>2.6300000000000101</c:v>
                </c:pt>
                <c:pt idx="254">
                  <c:v>2.6400000000000099</c:v>
                </c:pt>
                <c:pt idx="255">
                  <c:v>2.6500000000000101</c:v>
                </c:pt>
                <c:pt idx="256">
                  <c:v>2.6600000000000099</c:v>
                </c:pt>
                <c:pt idx="257">
                  <c:v>2.6700000000000101</c:v>
                </c:pt>
                <c:pt idx="258">
                  <c:v>2.6800000000000099</c:v>
                </c:pt>
                <c:pt idx="259">
                  <c:v>2.6900000000000102</c:v>
                </c:pt>
                <c:pt idx="260">
                  <c:v>2.7000000000000099</c:v>
                </c:pt>
                <c:pt idx="261">
                  <c:v>2.7100000000000199</c:v>
                </c:pt>
                <c:pt idx="262">
                  <c:v>2.72000000000001</c:v>
                </c:pt>
                <c:pt idx="263">
                  <c:v>2.7300000000000102</c:v>
                </c:pt>
                <c:pt idx="264">
                  <c:v>2.74000000000001</c:v>
                </c:pt>
                <c:pt idx="265">
                  <c:v>2.75000000000002</c:v>
                </c:pt>
                <c:pt idx="266">
                  <c:v>2.7600000000000202</c:v>
                </c:pt>
                <c:pt idx="267">
                  <c:v>2.77000000000002</c:v>
                </c:pt>
                <c:pt idx="268">
                  <c:v>2.7800000000000198</c:v>
                </c:pt>
                <c:pt idx="269">
                  <c:v>2.79000000000002</c:v>
                </c:pt>
                <c:pt idx="270">
                  <c:v>2.8000000000000198</c:v>
                </c:pt>
                <c:pt idx="271">
                  <c:v>2.81000000000002</c:v>
                </c:pt>
                <c:pt idx="272">
                  <c:v>2.8200000000000198</c:v>
                </c:pt>
                <c:pt idx="273">
                  <c:v>2.8300000000000201</c:v>
                </c:pt>
                <c:pt idx="274">
                  <c:v>2.8400000000000198</c:v>
                </c:pt>
                <c:pt idx="275">
                  <c:v>2.8500000000000201</c:v>
                </c:pt>
                <c:pt idx="276">
                  <c:v>2.8600000000000199</c:v>
                </c:pt>
                <c:pt idx="277">
                  <c:v>2.8700000000000201</c:v>
                </c:pt>
                <c:pt idx="278">
                  <c:v>2.8800000000000199</c:v>
                </c:pt>
                <c:pt idx="279">
                  <c:v>2.8900000000000201</c:v>
                </c:pt>
                <c:pt idx="280">
                  <c:v>2.9000000000000199</c:v>
                </c:pt>
                <c:pt idx="281">
                  <c:v>2.9100000000000201</c:v>
                </c:pt>
                <c:pt idx="282">
                  <c:v>2.9200000000000199</c:v>
                </c:pt>
                <c:pt idx="283">
                  <c:v>2.9300000000000201</c:v>
                </c:pt>
                <c:pt idx="284">
                  <c:v>2.9400000000000199</c:v>
                </c:pt>
                <c:pt idx="285">
                  <c:v>2.9500000000000202</c:v>
                </c:pt>
                <c:pt idx="286">
                  <c:v>2.9600000000000199</c:v>
                </c:pt>
                <c:pt idx="287">
                  <c:v>2.9700000000000202</c:v>
                </c:pt>
                <c:pt idx="288">
                  <c:v>2.98000000000002</c:v>
                </c:pt>
                <c:pt idx="289">
                  <c:v>2.9900000000000202</c:v>
                </c:pt>
                <c:pt idx="290">
                  <c:v>3.00000000000002</c:v>
                </c:pt>
                <c:pt idx="291">
                  <c:v>3.0100000000000202</c:v>
                </c:pt>
                <c:pt idx="292">
                  <c:v>3.02000000000002</c:v>
                </c:pt>
                <c:pt idx="293">
                  <c:v>3.0300000000000198</c:v>
                </c:pt>
                <c:pt idx="294">
                  <c:v>3.04000000000002</c:v>
                </c:pt>
                <c:pt idx="295">
                  <c:v>3.0500000000000198</c:v>
                </c:pt>
                <c:pt idx="296">
                  <c:v>3.06000000000002</c:v>
                </c:pt>
                <c:pt idx="297">
                  <c:v>3.0700000000000198</c:v>
                </c:pt>
                <c:pt idx="298">
                  <c:v>3.0800000000000201</c:v>
                </c:pt>
                <c:pt idx="299">
                  <c:v>3.0900000000000198</c:v>
                </c:pt>
                <c:pt idx="300">
                  <c:v>3.1000000000000201</c:v>
                </c:pt>
                <c:pt idx="301">
                  <c:v>3.1100000000000199</c:v>
                </c:pt>
                <c:pt idx="302">
                  <c:v>3.1200000000000201</c:v>
                </c:pt>
                <c:pt idx="303">
                  <c:v>3.1300000000000199</c:v>
                </c:pt>
                <c:pt idx="304">
                  <c:v>3.1400000000000201</c:v>
                </c:pt>
                <c:pt idx="305">
                  <c:v>3.1500000000000199</c:v>
                </c:pt>
                <c:pt idx="306">
                  <c:v>3.1600000000000299</c:v>
                </c:pt>
                <c:pt idx="307">
                  <c:v>3.1700000000000301</c:v>
                </c:pt>
                <c:pt idx="308">
                  <c:v>3.1800000000000299</c:v>
                </c:pt>
                <c:pt idx="309">
                  <c:v>3.1900000000000301</c:v>
                </c:pt>
                <c:pt idx="310">
                  <c:v>3.2000000000000299</c:v>
                </c:pt>
                <c:pt idx="311">
                  <c:v>3.2100000000000302</c:v>
                </c:pt>
                <c:pt idx="312">
                  <c:v>3.2200000000000299</c:v>
                </c:pt>
                <c:pt idx="313">
                  <c:v>3.2300000000000302</c:v>
                </c:pt>
                <c:pt idx="314">
                  <c:v>3.24000000000003</c:v>
                </c:pt>
                <c:pt idx="315">
                  <c:v>3.2500000000000302</c:v>
                </c:pt>
                <c:pt idx="316">
                  <c:v>3.26000000000003</c:v>
                </c:pt>
                <c:pt idx="317">
                  <c:v>3.2700000000000302</c:v>
                </c:pt>
                <c:pt idx="318">
                  <c:v>3.28000000000003</c:v>
                </c:pt>
                <c:pt idx="319">
                  <c:v>3.2900000000000298</c:v>
                </c:pt>
                <c:pt idx="320">
                  <c:v>3.30000000000003</c:v>
                </c:pt>
                <c:pt idx="321">
                  <c:v>3.3100000000000298</c:v>
                </c:pt>
                <c:pt idx="322">
                  <c:v>3.32000000000003</c:v>
                </c:pt>
                <c:pt idx="323">
                  <c:v>3.3300000000000298</c:v>
                </c:pt>
                <c:pt idx="324">
                  <c:v>3.3400000000000301</c:v>
                </c:pt>
                <c:pt idx="325">
                  <c:v>3.3500000000000298</c:v>
                </c:pt>
                <c:pt idx="326">
                  <c:v>3.3600000000000301</c:v>
                </c:pt>
                <c:pt idx="327">
                  <c:v>3.3700000000000299</c:v>
                </c:pt>
                <c:pt idx="328">
                  <c:v>3.3800000000000301</c:v>
                </c:pt>
                <c:pt idx="329">
                  <c:v>3.3900000000000299</c:v>
                </c:pt>
                <c:pt idx="330">
                  <c:v>3.4000000000000301</c:v>
                </c:pt>
                <c:pt idx="331">
                  <c:v>3.4100000000000299</c:v>
                </c:pt>
                <c:pt idx="332">
                  <c:v>3.4200000000000301</c:v>
                </c:pt>
                <c:pt idx="333">
                  <c:v>3.4300000000000299</c:v>
                </c:pt>
                <c:pt idx="334">
                  <c:v>3.4400000000000301</c:v>
                </c:pt>
                <c:pt idx="335">
                  <c:v>3.4500000000000299</c:v>
                </c:pt>
                <c:pt idx="336">
                  <c:v>3.4600000000000302</c:v>
                </c:pt>
                <c:pt idx="337">
                  <c:v>3.4700000000000299</c:v>
                </c:pt>
                <c:pt idx="338">
                  <c:v>3.4800000000000302</c:v>
                </c:pt>
                <c:pt idx="339">
                  <c:v>3.49000000000003</c:v>
                </c:pt>
                <c:pt idx="340">
                  <c:v>3.5000000000000302</c:v>
                </c:pt>
                <c:pt idx="341">
                  <c:v>3.51000000000003</c:v>
                </c:pt>
                <c:pt idx="342">
                  <c:v>3.5200000000000302</c:v>
                </c:pt>
                <c:pt idx="343">
                  <c:v>3.53000000000003</c:v>
                </c:pt>
                <c:pt idx="344">
                  <c:v>3.5400000000000298</c:v>
                </c:pt>
                <c:pt idx="345">
                  <c:v>3.55000000000003</c:v>
                </c:pt>
                <c:pt idx="346">
                  <c:v>3.5600000000000298</c:v>
                </c:pt>
                <c:pt idx="347">
                  <c:v>3.57000000000003</c:v>
                </c:pt>
                <c:pt idx="348">
                  <c:v>3.5800000000000298</c:v>
                </c:pt>
                <c:pt idx="349">
                  <c:v>3.5900000000000398</c:v>
                </c:pt>
                <c:pt idx="350">
                  <c:v>3.6000000000000401</c:v>
                </c:pt>
                <c:pt idx="351">
                  <c:v>3.6100000000000398</c:v>
                </c:pt>
                <c:pt idx="352">
                  <c:v>3.6200000000000401</c:v>
                </c:pt>
                <c:pt idx="353">
                  <c:v>3.6300000000000399</c:v>
                </c:pt>
                <c:pt idx="354">
                  <c:v>3.6400000000000401</c:v>
                </c:pt>
                <c:pt idx="355">
                  <c:v>3.6500000000000399</c:v>
                </c:pt>
                <c:pt idx="356">
                  <c:v>3.6600000000000401</c:v>
                </c:pt>
                <c:pt idx="357">
                  <c:v>3.6700000000000399</c:v>
                </c:pt>
                <c:pt idx="358">
                  <c:v>3.6800000000000401</c:v>
                </c:pt>
                <c:pt idx="359">
                  <c:v>3.6900000000000399</c:v>
                </c:pt>
                <c:pt idx="360">
                  <c:v>3.7000000000000401</c:v>
                </c:pt>
                <c:pt idx="361">
                  <c:v>3.7100000000000399</c:v>
                </c:pt>
                <c:pt idx="362">
                  <c:v>3.7200000000000402</c:v>
                </c:pt>
                <c:pt idx="363">
                  <c:v>3.73000000000004</c:v>
                </c:pt>
                <c:pt idx="364">
                  <c:v>3.7400000000000402</c:v>
                </c:pt>
                <c:pt idx="365">
                  <c:v>3.75000000000004</c:v>
                </c:pt>
                <c:pt idx="366">
                  <c:v>3.7600000000000402</c:v>
                </c:pt>
                <c:pt idx="367">
                  <c:v>3.77000000000004</c:v>
                </c:pt>
                <c:pt idx="368">
                  <c:v>3.7800000000000402</c:v>
                </c:pt>
                <c:pt idx="369">
                  <c:v>3.79000000000004</c:v>
                </c:pt>
                <c:pt idx="370">
                  <c:v>3.8000000000000398</c:v>
                </c:pt>
                <c:pt idx="371">
                  <c:v>3.81000000000004</c:v>
                </c:pt>
                <c:pt idx="372">
                  <c:v>3.8200000000000398</c:v>
                </c:pt>
                <c:pt idx="373">
                  <c:v>3.83000000000004</c:v>
                </c:pt>
                <c:pt idx="374">
                  <c:v>3.8400000000000398</c:v>
                </c:pt>
                <c:pt idx="375">
                  <c:v>3.8500000000000401</c:v>
                </c:pt>
                <c:pt idx="376">
                  <c:v>3.8600000000000398</c:v>
                </c:pt>
                <c:pt idx="377">
                  <c:v>3.8700000000000401</c:v>
                </c:pt>
                <c:pt idx="378">
                  <c:v>3.8800000000000399</c:v>
                </c:pt>
                <c:pt idx="379">
                  <c:v>3.8900000000000401</c:v>
                </c:pt>
                <c:pt idx="380">
                  <c:v>3.9000000000000399</c:v>
                </c:pt>
                <c:pt idx="381">
                  <c:v>3.9100000000000401</c:v>
                </c:pt>
                <c:pt idx="382">
                  <c:v>3.9200000000000399</c:v>
                </c:pt>
                <c:pt idx="383">
                  <c:v>3.9300000000000401</c:v>
                </c:pt>
                <c:pt idx="384">
                  <c:v>3.9400000000000399</c:v>
                </c:pt>
                <c:pt idx="385">
                  <c:v>3.9500000000000401</c:v>
                </c:pt>
                <c:pt idx="386">
                  <c:v>3.9600000000000399</c:v>
                </c:pt>
                <c:pt idx="387">
                  <c:v>3.9700000000000402</c:v>
                </c:pt>
                <c:pt idx="388">
                  <c:v>3.98000000000004</c:v>
                </c:pt>
                <c:pt idx="389">
                  <c:v>3.9900000000000402</c:v>
                </c:pt>
                <c:pt idx="390">
                  <c:v>4.00000000000004</c:v>
                </c:pt>
                <c:pt idx="391">
                  <c:v>4.0100000000000398</c:v>
                </c:pt>
                <c:pt idx="392">
                  <c:v>4.0200000000000502</c:v>
                </c:pt>
                <c:pt idx="393">
                  <c:v>4.03000000000005</c:v>
                </c:pt>
                <c:pt idx="394">
                  <c:v>4.0400000000000498</c:v>
                </c:pt>
                <c:pt idx="395">
                  <c:v>4.0500000000000496</c:v>
                </c:pt>
                <c:pt idx="396">
                  <c:v>4.0600000000000502</c:v>
                </c:pt>
                <c:pt idx="397">
                  <c:v>4.07000000000005</c:v>
                </c:pt>
                <c:pt idx="398">
                  <c:v>4.0800000000000498</c:v>
                </c:pt>
                <c:pt idx="399">
                  <c:v>4.0900000000000496</c:v>
                </c:pt>
                <c:pt idx="400">
                  <c:v>4.1000000000000503</c:v>
                </c:pt>
                <c:pt idx="401">
                  <c:v>4.1100000000000501</c:v>
                </c:pt>
                <c:pt idx="402">
                  <c:v>4.1200000000000498</c:v>
                </c:pt>
                <c:pt idx="403">
                  <c:v>4.1300000000000496</c:v>
                </c:pt>
                <c:pt idx="404">
                  <c:v>4.1400000000000503</c:v>
                </c:pt>
                <c:pt idx="405">
                  <c:v>4.1500000000000501</c:v>
                </c:pt>
                <c:pt idx="406">
                  <c:v>4.1600000000000499</c:v>
                </c:pt>
                <c:pt idx="407">
                  <c:v>4.1700000000000497</c:v>
                </c:pt>
                <c:pt idx="408">
                  <c:v>4.1800000000000503</c:v>
                </c:pt>
                <c:pt idx="409">
                  <c:v>4.1900000000000501</c:v>
                </c:pt>
                <c:pt idx="410">
                  <c:v>4.2000000000000499</c:v>
                </c:pt>
                <c:pt idx="411">
                  <c:v>4.2100000000000497</c:v>
                </c:pt>
                <c:pt idx="412">
                  <c:v>4.2200000000000504</c:v>
                </c:pt>
                <c:pt idx="413">
                  <c:v>4.2300000000000502</c:v>
                </c:pt>
                <c:pt idx="414">
                  <c:v>4.24000000000005</c:v>
                </c:pt>
                <c:pt idx="415">
                  <c:v>4.2500000000000497</c:v>
                </c:pt>
                <c:pt idx="416">
                  <c:v>4.2600000000000504</c:v>
                </c:pt>
                <c:pt idx="417">
                  <c:v>4.2700000000000502</c:v>
                </c:pt>
                <c:pt idx="418">
                  <c:v>4.28000000000005</c:v>
                </c:pt>
                <c:pt idx="419">
                  <c:v>4.2900000000000498</c:v>
                </c:pt>
                <c:pt idx="420">
                  <c:v>4.3000000000000496</c:v>
                </c:pt>
                <c:pt idx="421">
                  <c:v>4.3100000000000502</c:v>
                </c:pt>
                <c:pt idx="422">
                  <c:v>4.32000000000005</c:v>
                </c:pt>
                <c:pt idx="423">
                  <c:v>4.3300000000000498</c:v>
                </c:pt>
                <c:pt idx="424">
                  <c:v>4.3400000000000496</c:v>
                </c:pt>
                <c:pt idx="425">
                  <c:v>4.3500000000000503</c:v>
                </c:pt>
                <c:pt idx="426">
                  <c:v>4.3600000000000501</c:v>
                </c:pt>
                <c:pt idx="427">
                  <c:v>4.3700000000000498</c:v>
                </c:pt>
                <c:pt idx="428">
                  <c:v>4.3800000000000496</c:v>
                </c:pt>
                <c:pt idx="429">
                  <c:v>4.3900000000000503</c:v>
                </c:pt>
                <c:pt idx="430">
                  <c:v>4.4000000000000501</c:v>
                </c:pt>
                <c:pt idx="431">
                  <c:v>4.4100000000000499</c:v>
                </c:pt>
                <c:pt idx="432">
                  <c:v>4.4200000000000497</c:v>
                </c:pt>
                <c:pt idx="433">
                  <c:v>4.4300000000000503</c:v>
                </c:pt>
                <c:pt idx="434">
                  <c:v>4.4400000000000501</c:v>
                </c:pt>
                <c:pt idx="435">
                  <c:v>4.4500000000000499</c:v>
                </c:pt>
                <c:pt idx="436">
                  <c:v>4.4600000000000604</c:v>
                </c:pt>
                <c:pt idx="437">
                  <c:v>4.4700000000000601</c:v>
                </c:pt>
                <c:pt idx="438">
                  <c:v>4.4800000000000599</c:v>
                </c:pt>
                <c:pt idx="439">
                  <c:v>4.4900000000000597</c:v>
                </c:pt>
                <c:pt idx="440">
                  <c:v>4.5000000000000604</c:v>
                </c:pt>
                <c:pt idx="441">
                  <c:v>4.5100000000000602</c:v>
                </c:pt>
                <c:pt idx="442">
                  <c:v>4.52000000000006</c:v>
                </c:pt>
                <c:pt idx="443">
                  <c:v>4.5300000000000598</c:v>
                </c:pt>
                <c:pt idx="444">
                  <c:v>4.5400000000000604</c:v>
                </c:pt>
                <c:pt idx="445">
                  <c:v>4.5500000000000602</c:v>
                </c:pt>
                <c:pt idx="446">
                  <c:v>4.56000000000006</c:v>
                </c:pt>
                <c:pt idx="447">
                  <c:v>4.5700000000000598</c:v>
                </c:pt>
                <c:pt idx="448">
                  <c:v>4.5800000000000596</c:v>
                </c:pt>
                <c:pt idx="449">
                  <c:v>4.5900000000000603</c:v>
                </c:pt>
                <c:pt idx="450">
                  <c:v>4.60000000000006</c:v>
                </c:pt>
                <c:pt idx="451">
                  <c:v>4.6100000000000598</c:v>
                </c:pt>
                <c:pt idx="452">
                  <c:v>4.6200000000000596</c:v>
                </c:pt>
                <c:pt idx="453">
                  <c:v>4.6300000000000603</c:v>
                </c:pt>
                <c:pt idx="454">
                  <c:v>4.6400000000000601</c:v>
                </c:pt>
                <c:pt idx="455">
                  <c:v>4.6500000000000599</c:v>
                </c:pt>
                <c:pt idx="456">
                  <c:v>4.6600000000000597</c:v>
                </c:pt>
                <c:pt idx="457">
                  <c:v>4.6700000000000603</c:v>
                </c:pt>
                <c:pt idx="458">
                  <c:v>4.6800000000000601</c:v>
                </c:pt>
                <c:pt idx="459">
                  <c:v>4.6900000000000599</c:v>
                </c:pt>
                <c:pt idx="460">
                  <c:v>4.7000000000000597</c:v>
                </c:pt>
                <c:pt idx="461">
                  <c:v>4.7100000000000604</c:v>
                </c:pt>
                <c:pt idx="462">
                  <c:v>4.7200000000000601</c:v>
                </c:pt>
                <c:pt idx="463">
                  <c:v>4.7300000000000599</c:v>
                </c:pt>
                <c:pt idx="464">
                  <c:v>4.7400000000000597</c:v>
                </c:pt>
                <c:pt idx="465">
                  <c:v>4.7500000000000604</c:v>
                </c:pt>
                <c:pt idx="466">
                  <c:v>4.7600000000000602</c:v>
                </c:pt>
                <c:pt idx="467">
                  <c:v>4.77000000000006</c:v>
                </c:pt>
                <c:pt idx="468">
                  <c:v>4.7800000000000598</c:v>
                </c:pt>
                <c:pt idx="469">
                  <c:v>4.7900000000000604</c:v>
                </c:pt>
                <c:pt idx="470">
                  <c:v>4.8000000000000602</c:v>
                </c:pt>
                <c:pt idx="471">
                  <c:v>4.81000000000006</c:v>
                </c:pt>
                <c:pt idx="472">
                  <c:v>4.8200000000000598</c:v>
                </c:pt>
                <c:pt idx="473">
                  <c:v>4.8300000000000596</c:v>
                </c:pt>
                <c:pt idx="474">
                  <c:v>4.8400000000000603</c:v>
                </c:pt>
                <c:pt idx="475">
                  <c:v>4.85000000000006</c:v>
                </c:pt>
                <c:pt idx="476">
                  <c:v>4.8600000000000598</c:v>
                </c:pt>
                <c:pt idx="477">
                  <c:v>4.8700000000000596</c:v>
                </c:pt>
                <c:pt idx="478">
                  <c:v>4.8800000000000603</c:v>
                </c:pt>
                <c:pt idx="479">
                  <c:v>4.8900000000000698</c:v>
                </c:pt>
                <c:pt idx="480">
                  <c:v>4.9000000000000696</c:v>
                </c:pt>
                <c:pt idx="481">
                  <c:v>4.9100000000000703</c:v>
                </c:pt>
                <c:pt idx="482">
                  <c:v>4.9200000000000701</c:v>
                </c:pt>
                <c:pt idx="483">
                  <c:v>4.9300000000000699</c:v>
                </c:pt>
                <c:pt idx="484">
                  <c:v>4.9400000000000697</c:v>
                </c:pt>
                <c:pt idx="485">
                  <c:v>4.9500000000000703</c:v>
                </c:pt>
                <c:pt idx="486">
                  <c:v>4.9600000000000701</c:v>
                </c:pt>
                <c:pt idx="487">
                  <c:v>4.9700000000000699</c:v>
                </c:pt>
                <c:pt idx="488">
                  <c:v>4.9800000000000697</c:v>
                </c:pt>
                <c:pt idx="489">
                  <c:v>4.9900000000000704</c:v>
                </c:pt>
                <c:pt idx="490">
                  <c:v>5.0000000000000702</c:v>
                </c:pt>
                <c:pt idx="491">
                  <c:v>5.01000000000007</c:v>
                </c:pt>
                <c:pt idx="492">
                  <c:v>5.0200000000000697</c:v>
                </c:pt>
                <c:pt idx="493">
                  <c:v>5.0300000000000704</c:v>
                </c:pt>
                <c:pt idx="494">
                  <c:v>5.0400000000000702</c:v>
                </c:pt>
                <c:pt idx="495">
                  <c:v>5.05000000000007</c:v>
                </c:pt>
                <c:pt idx="496">
                  <c:v>5.0600000000000698</c:v>
                </c:pt>
                <c:pt idx="497">
                  <c:v>5.0700000000000696</c:v>
                </c:pt>
                <c:pt idx="498">
                  <c:v>5.0800000000000702</c:v>
                </c:pt>
                <c:pt idx="499">
                  <c:v>5.09000000000007</c:v>
                </c:pt>
                <c:pt idx="500">
                  <c:v>5.1000000000000698</c:v>
                </c:pt>
                <c:pt idx="501">
                  <c:v>5.1100000000000696</c:v>
                </c:pt>
                <c:pt idx="502">
                  <c:v>5.1200000000000703</c:v>
                </c:pt>
                <c:pt idx="503">
                  <c:v>5.1300000000000701</c:v>
                </c:pt>
                <c:pt idx="504">
                  <c:v>5.1400000000000698</c:v>
                </c:pt>
                <c:pt idx="505">
                  <c:v>5.1500000000000696</c:v>
                </c:pt>
                <c:pt idx="506">
                  <c:v>5.1600000000000703</c:v>
                </c:pt>
                <c:pt idx="507">
                  <c:v>5.1700000000000701</c:v>
                </c:pt>
                <c:pt idx="508">
                  <c:v>5.1800000000000699</c:v>
                </c:pt>
                <c:pt idx="509">
                  <c:v>5.1900000000000697</c:v>
                </c:pt>
                <c:pt idx="510">
                  <c:v>5.2000000000000703</c:v>
                </c:pt>
                <c:pt idx="511">
                  <c:v>5.2100000000000701</c:v>
                </c:pt>
                <c:pt idx="512">
                  <c:v>5.2200000000000699</c:v>
                </c:pt>
                <c:pt idx="513">
                  <c:v>5.2300000000000697</c:v>
                </c:pt>
                <c:pt idx="514">
                  <c:v>5.2400000000000704</c:v>
                </c:pt>
                <c:pt idx="515">
                  <c:v>5.2500000000000702</c:v>
                </c:pt>
                <c:pt idx="516">
                  <c:v>5.26000000000007</c:v>
                </c:pt>
                <c:pt idx="517">
                  <c:v>5.2700000000000697</c:v>
                </c:pt>
                <c:pt idx="518">
                  <c:v>5.2800000000000704</c:v>
                </c:pt>
                <c:pt idx="519">
                  <c:v>5.2900000000000702</c:v>
                </c:pt>
                <c:pt idx="520">
                  <c:v>5.30000000000007</c:v>
                </c:pt>
                <c:pt idx="521">
                  <c:v>5.3100000000000698</c:v>
                </c:pt>
                <c:pt idx="522">
                  <c:v>5.3200000000000802</c:v>
                </c:pt>
                <c:pt idx="523">
                  <c:v>5.33000000000008</c:v>
                </c:pt>
                <c:pt idx="524">
                  <c:v>5.3400000000000798</c:v>
                </c:pt>
                <c:pt idx="525">
                  <c:v>5.3500000000000796</c:v>
                </c:pt>
                <c:pt idx="526">
                  <c:v>5.3600000000000803</c:v>
                </c:pt>
                <c:pt idx="527">
                  <c:v>5.37000000000008</c:v>
                </c:pt>
                <c:pt idx="528">
                  <c:v>5.3800000000000798</c:v>
                </c:pt>
                <c:pt idx="529">
                  <c:v>5.3900000000000796</c:v>
                </c:pt>
                <c:pt idx="530">
                  <c:v>5.4000000000000803</c:v>
                </c:pt>
                <c:pt idx="531">
                  <c:v>5.4100000000000801</c:v>
                </c:pt>
                <c:pt idx="532">
                  <c:v>5.4200000000000799</c:v>
                </c:pt>
                <c:pt idx="533">
                  <c:v>5.4300000000000797</c:v>
                </c:pt>
                <c:pt idx="534">
                  <c:v>5.4400000000000803</c:v>
                </c:pt>
                <c:pt idx="535">
                  <c:v>5.4500000000000801</c:v>
                </c:pt>
                <c:pt idx="536">
                  <c:v>5.4600000000000799</c:v>
                </c:pt>
                <c:pt idx="537">
                  <c:v>5.4700000000000797</c:v>
                </c:pt>
                <c:pt idx="538">
                  <c:v>5.4800000000000804</c:v>
                </c:pt>
                <c:pt idx="539">
                  <c:v>5.4900000000000801</c:v>
                </c:pt>
                <c:pt idx="540">
                  <c:v>5.5000000000000799</c:v>
                </c:pt>
                <c:pt idx="541">
                  <c:v>5.5100000000000797</c:v>
                </c:pt>
                <c:pt idx="542">
                  <c:v>5.5200000000000804</c:v>
                </c:pt>
                <c:pt idx="543">
                  <c:v>5.5300000000000802</c:v>
                </c:pt>
                <c:pt idx="544">
                  <c:v>5.54000000000008</c:v>
                </c:pt>
                <c:pt idx="545">
                  <c:v>5.5500000000000798</c:v>
                </c:pt>
                <c:pt idx="546">
                  <c:v>5.5600000000000804</c:v>
                </c:pt>
                <c:pt idx="547">
                  <c:v>5.5700000000000802</c:v>
                </c:pt>
                <c:pt idx="548">
                  <c:v>5.58000000000008</c:v>
                </c:pt>
                <c:pt idx="549">
                  <c:v>5.5900000000000798</c:v>
                </c:pt>
                <c:pt idx="550">
                  <c:v>5.6000000000000796</c:v>
                </c:pt>
                <c:pt idx="551">
                  <c:v>5.6100000000000803</c:v>
                </c:pt>
                <c:pt idx="552">
                  <c:v>5.62000000000008</c:v>
                </c:pt>
                <c:pt idx="553">
                  <c:v>5.6300000000000798</c:v>
                </c:pt>
                <c:pt idx="554">
                  <c:v>5.6400000000000796</c:v>
                </c:pt>
                <c:pt idx="555">
                  <c:v>5.6500000000000803</c:v>
                </c:pt>
                <c:pt idx="556">
                  <c:v>5.6600000000000801</c:v>
                </c:pt>
                <c:pt idx="557">
                  <c:v>5.6700000000000799</c:v>
                </c:pt>
                <c:pt idx="558">
                  <c:v>5.6800000000000797</c:v>
                </c:pt>
                <c:pt idx="559">
                  <c:v>5.6900000000000803</c:v>
                </c:pt>
                <c:pt idx="560">
                  <c:v>5.7000000000000801</c:v>
                </c:pt>
                <c:pt idx="561">
                  <c:v>5.7100000000000799</c:v>
                </c:pt>
                <c:pt idx="562">
                  <c:v>5.7200000000000797</c:v>
                </c:pt>
                <c:pt idx="563">
                  <c:v>5.7300000000000804</c:v>
                </c:pt>
                <c:pt idx="564">
                  <c:v>5.7400000000000801</c:v>
                </c:pt>
                <c:pt idx="565">
                  <c:v>5.7500000000000799</c:v>
                </c:pt>
                <c:pt idx="566">
                  <c:v>5.7600000000000904</c:v>
                </c:pt>
                <c:pt idx="567">
                  <c:v>5.7700000000000902</c:v>
                </c:pt>
                <c:pt idx="568">
                  <c:v>5.78000000000009</c:v>
                </c:pt>
                <c:pt idx="569">
                  <c:v>5.7900000000000897</c:v>
                </c:pt>
                <c:pt idx="570">
                  <c:v>5.8000000000000904</c:v>
                </c:pt>
                <c:pt idx="571">
                  <c:v>5.8100000000000902</c:v>
                </c:pt>
                <c:pt idx="572">
                  <c:v>5.82000000000009</c:v>
                </c:pt>
                <c:pt idx="573">
                  <c:v>5.8300000000000898</c:v>
                </c:pt>
                <c:pt idx="574">
                  <c:v>5.8400000000000896</c:v>
                </c:pt>
                <c:pt idx="575">
                  <c:v>5.8500000000000902</c:v>
                </c:pt>
                <c:pt idx="576">
                  <c:v>5.86000000000009</c:v>
                </c:pt>
                <c:pt idx="577">
                  <c:v>5.8700000000000898</c:v>
                </c:pt>
                <c:pt idx="578">
                  <c:v>5.8800000000000896</c:v>
                </c:pt>
                <c:pt idx="579">
                  <c:v>5.8900000000000903</c:v>
                </c:pt>
                <c:pt idx="580">
                  <c:v>5.9000000000000901</c:v>
                </c:pt>
                <c:pt idx="581">
                  <c:v>5.9100000000000898</c:v>
                </c:pt>
                <c:pt idx="582">
                  <c:v>5.9200000000000896</c:v>
                </c:pt>
                <c:pt idx="583">
                  <c:v>5.9300000000000903</c:v>
                </c:pt>
                <c:pt idx="584">
                  <c:v>5.9400000000000901</c:v>
                </c:pt>
                <c:pt idx="585">
                  <c:v>5.9500000000000899</c:v>
                </c:pt>
                <c:pt idx="586">
                  <c:v>5.9600000000000897</c:v>
                </c:pt>
                <c:pt idx="587">
                  <c:v>5.9700000000000903</c:v>
                </c:pt>
                <c:pt idx="588">
                  <c:v>5.9800000000000901</c:v>
                </c:pt>
                <c:pt idx="589">
                  <c:v>5.9900000000000899</c:v>
                </c:pt>
                <c:pt idx="590">
                  <c:v>6.0000000000000897</c:v>
                </c:pt>
                <c:pt idx="591">
                  <c:v>6.0100000000000904</c:v>
                </c:pt>
                <c:pt idx="592">
                  <c:v>6.0200000000000902</c:v>
                </c:pt>
                <c:pt idx="593">
                  <c:v>6.03000000000009</c:v>
                </c:pt>
                <c:pt idx="594">
                  <c:v>6.0400000000000897</c:v>
                </c:pt>
                <c:pt idx="595">
                  <c:v>6.0500000000000904</c:v>
                </c:pt>
                <c:pt idx="596">
                  <c:v>6.0600000000000902</c:v>
                </c:pt>
                <c:pt idx="597">
                  <c:v>6.07000000000009</c:v>
                </c:pt>
                <c:pt idx="598">
                  <c:v>6.0800000000000898</c:v>
                </c:pt>
                <c:pt idx="599">
                  <c:v>6.0900000000000896</c:v>
                </c:pt>
                <c:pt idx="600">
                  <c:v>6.1000000000000902</c:v>
                </c:pt>
                <c:pt idx="601">
                  <c:v>6.11000000000009</c:v>
                </c:pt>
                <c:pt idx="602">
                  <c:v>6.1200000000000898</c:v>
                </c:pt>
                <c:pt idx="603">
                  <c:v>6.1300000000000896</c:v>
                </c:pt>
                <c:pt idx="604">
                  <c:v>6.1400000000000903</c:v>
                </c:pt>
                <c:pt idx="605">
                  <c:v>6.1500000000000901</c:v>
                </c:pt>
                <c:pt idx="606">
                  <c:v>6.1600000000000898</c:v>
                </c:pt>
                <c:pt idx="607">
                  <c:v>6.1700000000000896</c:v>
                </c:pt>
                <c:pt idx="608">
                  <c:v>6.1800000000001001</c:v>
                </c:pt>
                <c:pt idx="609">
                  <c:v>6.1900000000000999</c:v>
                </c:pt>
                <c:pt idx="610">
                  <c:v>6.2000000000000899</c:v>
                </c:pt>
                <c:pt idx="611">
                  <c:v>6.2100000000001003</c:v>
                </c:pt>
                <c:pt idx="612">
                  <c:v>6.2200000000001001</c:v>
                </c:pt>
                <c:pt idx="613">
                  <c:v>6.2300000000000999</c:v>
                </c:pt>
                <c:pt idx="614">
                  <c:v>6.2400000000000997</c:v>
                </c:pt>
                <c:pt idx="615">
                  <c:v>6.2500000000001004</c:v>
                </c:pt>
                <c:pt idx="616">
                  <c:v>6.2600000000001002</c:v>
                </c:pt>
                <c:pt idx="617">
                  <c:v>6.2700000000000999</c:v>
                </c:pt>
                <c:pt idx="618">
                  <c:v>6.2800000000000997</c:v>
                </c:pt>
                <c:pt idx="619">
                  <c:v>6.2900000000001004</c:v>
                </c:pt>
                <c:pt idx="620">
                  <c:v>6.3000000000001002</c:v>
                </c:pt>
                <c:pt idx="621">
                  <c:v>6.3100000000001</c:v>
                </c:pt>
                <c:pt idx="622">
                  <c:v>6.3200000000000998</c:v>
                </c:pt>
                <c:pt idx="623">
                  <c:v>6.3300000000001004</c:v>
                </c:pt>
                <c:pt idx="624">
                  <c:v>6.3400000000001002</c:v>
                </c:pt>
                <c:pt idx="625">
                  <c:v>6.3500000000001</c:v>
                </c:pt>
                <c:pt idx="626">
                  <c:v>6.3600000000000998</c:v>
                </c:pt>
                <c:pt idx="627">
                  <c:v>6.3700000000000996</c:v>
                </c:pt>
                <c:pt idx="628">
                  <c:v>6.3800000000001003</c:v>
                </c:pt>
                <c:pt idx="629">
                  <c:v>6.3900000000001</c:v>
                </c:pt>
                <c:pt idx="630">
                  <c:v>6.4000000000000998</c:v>
                </c:pt>
                <c:pt idx="631">
                  <c:v>6.4100000000000996</c:v>
                </c:pt>
                <c:pt idx="632">
                  <c:v>6.4200000000001003</c:v>
                </c:pt>
                <c:pt idx="633">
                  <c:v>6.4300000000001001</c:v>
                </c:pt>
                <c:pt idx="634">
                  <c:v>6.4400000000000999</c:v>
                </c:pt>
                <c:pt idx="635">
                  <c:v>6.4500000000000997</c:v>
                </c:pt>
                <c:pt idx="636">
                  <c:v>6.4600000000001003</c:v>
                </c:pt>
                <c:pt idx="637">
                  <c:v>6.4700000000001001</c:v>
                </c:pt>
                <c:pt idx="638">
                  <c:v>6.4800000000000999</c:v>
                </c:pt>
                <c:pt idx="639">
                  <c:v>6.4900000000000997</c:v>
                </c:pt>
                <c:pt idx="640">
                  <c:v>6.5000000000001004</c:v>
                </c:pt>
                <c:pt idx="641">
                  <c:v>6.5100000000001002</c:v>
                </c:pt>
                <c:pt idx="642">
                  <c:v>6.5200000000000999</c:v>
                </c:pt>
                <c:pt idx="643">
                  <c:v>6.5300000000000997</c:v>
                </c:pt>
                <c:pt idx="644">
                  <c:v>6.5400000000001004</c:v>
                </c:pt>
                <c:pt idx="645">
                  <c:v>6.5500000000001002</c:v>
                </c:pt>
                <c:pt idx="646">
                  <c:v>6.5600000000001</c:v>
                </c:pt>
                <c:pt idx="647">
                  <c:v>6.5700000000000998</c:v>
                </c:pt>
                <c:pt idx="648">
                  <c:v>6.5800000000001004</c:v>
                </c:pt>
                <c:pt idx="649">
                  <c:v>6.5900000000001002</c:v>
                </c:pt>
                <c:pt idx="650">
                  <c:v>6.6000000000001</c:v>
                </c:pt>
                <c:pt idx="651">
                  <c:v>6.6100000000000998</c:v>
                </c:pt>
                <c:pt idx="652">
                  <c:v>6.6200000000001102</c:v>
                </c:pt>
                <c:pt idx="653">
                  <c:v>6.63000000000011</c:v>
                </c:pt>
                <c:pt idx="654">
                  <c:v>6.6400000000001098</c:v>
                </c:pt>
                <c:pt idx="655">
                  <c:v>6.6500000000001096</c:v>
                </c:pt>
                <c:pt idx="656">
                  <c:v>6.6600000000001103</c:v>
                </c:pt>
                <c:pt idx="657">
                  <c:v>6.6700000000001101</c:v>
                </c:pt>
                <c:pt idx="658">
                  <c:v>6.6800000000001098</c:v>
                </c:pt>
                <c:pt idx="659">
                  <c:v>6.6900000000001096</c:v>
                </c:pt>
                <c:pt idx="660">
                  <c:v>6.7000000000001103</c:v>
                </c:pt>
                <c:pt idx="661">
                  <c:v>6.7100000000001101</c:v>
                </c:pt>
                <c:pt idx="662">
                  <c:v>6.7200000000001099</c:v>
                </c:pt>
                <c:pt idx="663">
                  <c:v>6.7300000000001097</c:v>
                </c:pt>
                <c:pt idx="664">
                  <c:v>6.7400000000001103</c:v>
                </c:pt>
                <c:pt idx="665">
                  <c:v>6.7500000000001101</c:v>
                </c:pt>
                <c:pt idx="666">
                  <c:v>6.7600000000001099</c:v>
                </c:pt>
                <c:pt idx="667">
                  <c:v>6.7700000000001097</c:v>
                </c:pt>
                <c:pt idx="668">
                  <c:v>6.7800000000001104</c:v>
                </c:pt>
                <c:pt idx="669">
                  <c:v>6.7900000000001102</c:v>
                </c:pt>
                <c:pt idx="670">
                  <c:v>6.80000000000011</c:v>
                </c:pt>
                <c:pt idx="671">
                  <c:v>6.8100000000001097</c:v>
                </c:pt>
                <c:pt idx="672">
                  <c:v>6.8200000000001104</c:v>
                </c:pt>
                <c:pt idx="673">
                  <c:v>6.8300000000001102</c:v>
                </c:pt>
                <c:pt idx="674">
                  <c:v>6.84000000000011</c:v>
                </c:pt>
                <c:pt idx="675">
                  <c:v>6.8500000000001098</c:v>
                </c:pt>
                <c:pt idx="676">
                  <c:v>6.8600000000001096</c:v>
                </c:pt>
                <c:pt idx="677">
                  <c:v>6.8700000000001102</c:v>
                </c:pt>
                <c:pt idx="678">
                  <c:v>6.88000000000011</c:v>
                </c:pt>
                <c:pt idx="679">
                  <c:v>6.8900000000001098</c:v>
                </c:pt>
                <c:pt idx="680">
                  <c:v>6.9000000000001096</c:v>
                </c:pt>
                <c:pt idx="681">
                  <c:v>6.9100000000001103</c:v>
                </c:pt>
                <c:pt idx="682">
                  <c:v>6.9200000000001101</c:v>
                </c:pt>
                <c:pt idx="683">
                  <c:v>6.9300000000001098</c:v>
                </c:pt>
                <c:pt idx="684">
                  <c:v>6.9400000000001096</c:v>
                </c:pt>
                <c:pt idx="685">
                  <c:v>6.9500000000001103</c:v>
                </c:pt>
                <c:pt idx="686">
                  <c:v>6.9600000000001101</c:v>
                </c:pt>
                <c:pt idx="687">
                  <c:v>6.9700000000001099</c:v>
                </c:pt>
                <c:pt idx="688">
                  <c:v>6.9800000000001097</c:v>
                </c:pt>
                <c:pt idx="689">
                  <c:v>6.9900000000001103</c:v>
                </c:pt>
                <c:pt idx="690">
                  <c:v>7.0000000000001101</c:v>
                </c:pt>
                <c:pt idx="691">
                  <c:v>7.0100000000001099</c:v>
                </c:pt>
                <c:pt idx="692">
                  <c:v>7.0200000000001097</c:v>
                </c:pt>
                <c:pt idx="693">
                  <c:v>7.0300000000001104</c:v>
                </c:pt>
                <c:pt idx="694">
                  <c:v>7.0400000000001102</c:v>
                </c:pt>
                <c:pt idx="695">
                  <c:v>7.0500000000001197</c:v>
                </c:pt>
                <c:pt idx="696">
                  <c:v>7.0600000000001204</c:v>
                </c:pt>
                <c:pt idx="697">
                  <c:v>7.0700000000001202</c:v>
                </c:pt>
                <c:pt idx="698">
                  <c:v>7.08000000000012</c:v>
                </c:pt>
                <c:pt idx="699">
                  <c:v>7.0900000000001198</c:v>
                </c:pt>
                <c:pt idx="700">
                  <c:v>7.1000000000001204</c:v>
                </c:pt>
                <c:pt idx="701">
                  <c:v>7.1100000000001202</c:v>
                </c:pt>
                <c:pt idx="702">
                  <c:v>7.12000000000012</c:v>
                </c:pt>
                <c:pt idx="703">
                  <c:v>7.1300000000001198</c:v>
                </c:pt>
                <c:pt idx="704">
                  <c:v>7.1400000000001196</c:v>
                </c:pt>
                <c:pt idx="705">
                  <c:v>7.1500000000001203</c:v>
                </c:pt>
                <c:pt idx="706">
                  <c:v>7.16000000000012</c:v>
                </c:pt>
                <c:pt idx="707">
                  <c:v>7.1700000000001198</c:v>
                </c:pt>
                <c:pt idx="708">
                  <c:v>7.1800000000001196</c:v>
                </c:pt>
                <c:pt idx="709">
                  <c:v>7.1900000000001203</c:v>
                </c:pt>
                <c:pt idx="710">
                  <c:v>7.2000000000001201</c:v>
                </c:pt>
                <c:pt idx="711">
                  <c:v>7.2100000000001199</c:v>
                </c:pt>
                <c:pt idx="712">
                  <c:v>7.2200000000001197</c:v>
                </c:pt>
                <c:pt idx="713">
                  <c:v>7.2300000000001203</c:v>
                </c:pt>
                <c:pt idx="714">
                  <c:v>7.2400000000001201</c:v>
                </c:pt>
                <c:pt idx="715">
                  <c:v>7.2500000000001199</c:v>
                </c:pt>
                <c:pt idx="716">
                  <c:v>7.2600000000001197</c:v>
                </c:pt>
                <c:pt idx="717">
                  <c:v>7.2700000000001204</c:v>
                </c:pt>
                <c:pt idx="718">
                  <c:v>7.2800000000001202</c:v>
                </c:pt>
                <c:pt idx="719">
                  <c:v>7.2900000000001199</c:v>
                </c:pt>
                <c:pt idx="720">
                  <c:v>7.3000000000001197</c:v>
                </c:pt>
                <c:pt idx="721">
                  <c:v>7.3100000000001204</c:v>
                </c:pt>
                <c:pt idx="722">
                  <c:v>7.3200000000001202</c:v>
                </c:pt>
                <c:pt idx="723">
                  <c:v>7.33000000000012</c:v>
                </c:pt>
                <c:pt idx="724">
                  <c:v>7.3400000000001198</c:v>
                </c:pt>
                <c:pt idx="725">
                  <c:v>7.3500000000001204</c:v>
                </c:pt>
                <c:pt idx="726">
                  <c:v>7.3600000000001202</c:v>
                </c:pt>
                <c:pt idx="727">
                  <c:v>7.37000000000012</c:v>
                </c:pt>
                <c:pt idx="728">
                  <c:v>7.3800000000001198</c:v>
                </c:pt>
                <c:pt idx="729">
                  <c:v>7.3900000000001196</c:v>
                </c:pt>
                <c:pt idx="730">
                  <c:v>7.4000000000001203</c:v>
                </c:pt>
                <c:pt idx="731">
                  <c:v>7.41000000000012</c:v>
                </c:pt>
                <c:pt idx="732">
                  <c:v>7.4200000000001198</c:v>
                </c:pt>
                <c:pt idx="733">
                  <c:v>7.4300000000001196</c:v>
                </c:pt>
                <c:pt idx="734">
                  <c:v>7.4400000000001203</c:v>
                </c:pt>
                <c:pt idx="735">
                  <c:v>7.4500000000001201</c:v>
                </c:pt>
                <c:pt idx="736">
                  <c:v>7.4600000000001199</c:v>
                </c:pt>
                <c:pt idx="737">
                  <c:v>7.4700000000001197</c:v>
                </c:pt>
                <c:pt idx="738">
                  <c:v>7.4800000000001203</c:v>
                </c:pt>
                <c:pt idx="739">
                  <c:v>7.4900000000001299</c:v>
                </c:pt>
                <c:pt idx="740">
                  <c:v>7.5000000000001297</c:v>
                </c:pt>
                <c:pt idx="741">
                  <c:v>7.5100000000001303</c:v>
                </c:pt>
                <c:pt idx="742">
                  <c:v>7.5200000000001301</c:v>
                </c:pt>
                <c:pt idx="743">
                  <c:v>7.5300000000001299</c:v>
                </c:pt>
                <c:pt idx="744">
                  <c:v>7.5400000000001297</c:v>
                </c:pt>
                <c:pt idx="745">
                  <c:v>7.5500000000001304</c:v>
                </c:pt>
                <c:pt idx="746">
                  <c:v>7.5600000000001302</c:v>
                </c:pt>
                <c:pt idx="747">
                  <c:v>7.57000000000013</c:v>
                </c:pt>
                <c:pt idx="748">
                  <c:v>7.5800000000001297</c:v>
                </c:pt>
                <c:pt idx="749">
                  <c:v>7.5900000000001304</c:v>
                </c:pt>
                <c:pt idx="750">
                  <c:v>7.6000000000001302</c:v>
                </c:pt>
                <c:pt idx="751">
                  <c:v>7.61000000000013</c:v>
                </c:pt>
                <c:pt idx="752">
                  <c:v>7.6200000000001298</c:v>
                </c:pt>
                <c:pt idx="753">
                  <c:v>7.6300000000001296</c:v>
                </c:pt>
                <c:pt idx="754">
                  <c:v>7.6400000000001302</c:v>
                </c:pt>
                <c:pt idx="755">
                  <c:v>7.65000000000013</c:v>
                </c:pt>
                <c:pt idx="756">
                  <c:v>7.6600000000001298</c:v>
                </c:pt>
                <c:pt idx="757">
                  <c:v>7.6700000000001296</c:v>
                </c:pt>
                <c:pt idx="758">
                  <c:v>7.6800000000001303</c:v>
                </c:pt>
                <c:pt idx="759">
                  <c:v>7.6900000000001301</c:v>
                </c:pt>
                <c:pt idx="760">
                  <c:v>7.7000000000001299</c:v>
                </c:pt>
                <c:pt idx="761">
                  <c:v>7.7100000000001296</c:v>
                </c:pt>
                <c:pt idx="762">
                  <c:v>7.7200000000001303</c:v>
                </c:pt>
                <c:pt idx="763">
                  <c:v>7.7300000000001301</c:v>
                </c:pt>
                <c:pt idx="764">
                  <c:v>7.7400000000001299</c:v>
                </c:pt>
                <c:pt idx="765">
                  <c:v>7.7500000000001297</c:v>
                </c:pt>
                <c:pt idx="766">
                  <c:v>7.7600000000001303</c:v>
                </c:pt>
                <c:pt idx="767">
                  <c:v>7.7700000000001301</c:v>
                </c:pt>
                <c:pt idx="768">
                  <c:v>7.7800000000001299</c:v>
                </c:pt>
                <c:pt idx="769">
                  <c:v>7.7900000000001297</c:v>
                </c:pt>
                <c:pt idx="770">
                  <c:v>7.8000000000001304</c:v>
                </c:pt>
                <c:pt idx="771">
                  <c:v>7.8100000000001302</c:v>
                </c:pt>
                <c:pt idx="772">
                  <c:v>7.82000000000013</c:v>
                </c:pt>
                <c:pt idx="773">
                  <c:v>7.8300000000001297</c:v>
                </c:pt>
                <c:pt idx="774">
                  <c:v>7.8400000000001304</c:v>
                </c:pt>
                <c:pt idx="775">
                  <c:v>7.8500000000001302</c:v>
                </c:pt>
                <c:pt idx="776">
                  <c:v>7.86000000000013</c:v>
                </c:pt>
                <c:pt idx="777">
                  <c:v>7.8700000000001298</c:v>
                </c:pt>
                <c:pt idx="778">
                  <c:v>7.8800000000001296</c:v>
                </c:pt>
                <c:pt idx="779">
                  <c:v>7.8900000000001302</c:v>
                </c:pt>
                <c:pt idx="780">
                  <c:v>7.9000000000001398</c:v>
                </c:pt>
                <c:pt idx="781">
                  <c:v>7.9100000000001298</c:v>
                </c:pt>
                <c:pt idx="782">
                  <c:v>7.9200000000001296</c:v>
                </c:pt>
                <c:pt idx="783">
                  <c:v>7.93000000000014</c:v>
                </c:pt>
                <c:pt idx="784">
                  <c:v>7.9400000000001398</c:v>
                </c:pt>
                <c:pt idx="785">
                  <c:v>7.9500000000001396</c:v>
                </c:pt>
                <c:pt idx="786">
                  <c:v>7.9600000000001403</c:v>
                </c:pt>
                <c:pt idx="787">
                  <c:v>7.9700000000001401</c:v>
                </c:pt>
                <c:pt idx="788">
                  <c:v>7.9800000000001399</c:v>
                </c:pt>
                <c:pt idx="789">
                  <c:v>7.9900000000001397</c:v>
                </c:pt>
                <c:pt idx="790">
                  <c:v>8.0000000000001403</c:v>
                </c:pt>
                <c:pt idx="791">
                  <c:v>8.0100000000001401</c:v>
                </c:pt>
                <c:pt idx="792">
                  <c:v>8.0200000000001399</c:v>
                </c:pt>
                <c:pt idx="793">
                  <c:v>8.0300000000001397</c:v>
                </c:pt>
                <c:pt idx="794">
                  <c:v>8.0400000000001395</c:v>
                </c:pt>
                <c:pt idx="795">
                  <c:v>8.0500000000001393</c:v>
                </c:pt>
                <c:pt idx="796">
                  <c:v>8.0600000000001408</c:v>
                </c:pt>
                <c:pt idx="797">
                  <c:v>8.0700000000001406</c:v>
                </c:pt>
                <c:pt idx="798">
                  <c:v>8.0800000000001404</c:v>
                </c:pt>
                <c:pt idx="799">
                  <c:v>8.0900000000001402</c:v>
                </c:pt>
                <c:pt idx="800">
                  <c:v>8.10000000000014</c:v>
                </c:pt>
                <c:pt idx="801">
                  <c:v>8.1100000000001398</c:v>
                </c:pt>
                <c:pt idx="802">
                  <c:v>8.1200000000001396</c:v>
                </c:pt>
                <c:pt idx="803">
                  <c:v>8.1300000000001393</c:v>
                </c:pt>
                <c:pt idx="804">
                  <c:v>8.1400000000001391</c:v>
                </c:pt>
                <c:pt idx="805">
                  <c:v>8.1500000000001407</c:v>
                </c:pt>
                <c:pt idx="806">
                  <c:v>8.1600000000001405</c:v>
                </c:pt>
                <c:pt idx="807">
                  <c:v>8.1700000000001403</c:v>
                </c:pt>
                <c:pt idx="808">
                  <c:v>8.18000000000014</c:v>
                </c:pt>
                <c:pt idx="809">
                  <c:v>8.1900000000001398</c:v>
                </c:pt>
                <c:pt idx="810">
                  <c:v>8.2000000000001396</c:v>
                </c:pt>
                <c:pt idx="811">
                  <c:v>8.2100000000001394</c:v>
                </c:pt>
                <c:pt idx="812">
                  <c:v>8.2200000000001392</c:v>
                </c:pt>
                <c:pt idx="813">
                  <c:v>8.2300000000001408</c:v>
                </c:pt>
                <c:pt idx="814">
                  <c:v>8.2400000000001405</c:v>
                </c:pt>
                <c:pt idx="815">
                  <c:v>8.2500000000001403</c:v>
                </c:pt>
                <c:pt idx="816">
                  <c:v>8.2600000000001401</c:v>
                </c:pt>
                <c:pt idx="817">
                  <c:v>8.2700000000001399</c:v>
                </c:pt>
                <c:pt idx="818">
                  <c:v>8.2800000000001397</c:v>
                </c:pt>
                <c:pt idx="819">
                  <c:v>8.2900000000001395</c:v>
                </c:pt>
                <c:pt idx="820">
                  <c:v>8.3000000000001393</c:v>
                </c:pt>
                <c:pt idx="821">
                  <c:v>8.3100000000001408</c:v>
                </c:pt>
                <c:pt idx="822">
                  <c:v>8.3200000000001406</c:v>
                </c:pt>
                <c:pt idx="823">
                  <c:v>8.3300000000001404</c:v>
                </c:pt>
                <c:pt idx="824">
                  <c:v>8.3400000000001508</c:v>
                </c:pt>
                <c:pt idx="825">
                  <c:v>8.3500000000001506</c:v>
                </c:pt>
                <c:pt idx="826">
                  <c:v>8.3600000000001398</c:v>
                </c:pt>
                <c:pt idx="827">
                  <c:v>8.3700000000001502</c:v>
                </c:pt>
                <c:pt idx="828">
                  <c:v>8.38000000000015</c:v>
                </c:pt>
                <c:pt idx="829">
                  <c:v>8.3900000000001498</c:v>
                </c:pt>
                <c:pt idx="830">
                  <c:v>8.4000000000001496</c:v>
                </c:pt>
                <c:pt idx="831">
                  <c:v>8.4100000000001494</c:v>
                </c:pt>
                <c:pt idx="832">
                  <c:v>8.4200000000001491</c:v>
                </c:pt>
                <c:pt idx="833">
                  <c:v>8.4300000000001507</c:v>
                </c:pt>
                <c:pt idx="834">
                  <c:v>8.4400000000001505</c:v>
                </c:pt>
                <c:pt idx="835">
                  <c:v>8.4500000000001503</c:v>
                </c:pt>
                <c:pt idx="836">
                  <c:v>8.4600000000001501</c:v>
                </c:pt>
                <c:pt idx="837">
                  <c:v>8.4700000000001499</c:v>
                </c:pt>
                <c:pt idx="838">
                  <c:v>8.4800000000001496</c:v>
                </c:pt>
                <c:pt idx="839">
                  <c:v>8.4900000000001494</c:v>
                </c:pt>
                <c:pt idx="840">
                  <c:v>8.5000000000001492</c:v>
                </c:pt>
                <c:pt idx="841">
                  <c:v>8.5100000000001508</c:v>
                </c:pt>
                <c:pt idx="842">
                  <c:v>8.5200000000001506</c:v>
                </c:pt>
                <c:pt idx="843">
                  <c:v>8.5300000000001504</c:v>
                </c:pt>
                <c:pt idx="844">
                  <c:v>8.5400000000001501</c:v>
                </c:pt>
                <c:pt idx="845">
                  <c:v>8.5500000000001499</c:v>
                </c:pt>
                <c:pt idx="846">
                  <c:v>8.5600000000001497</c:v>
                </c:pt>
                <c:pt idx="847">
                  <c:v>8.5700000000001495</c:v>
                </c:pt>
                <c:pt idx="848">
                  <c:v>8.5800000000001493</c:v>
                </c:pt>
                <c:pt idx="849">
                  <c:v>8.5900000000001508</c:v>
                </c:pt>
                <c:pt idx="850">
                  <c:v>8.6000000000001506</c:v>
                </c:pt>
                <c:pt idx="851">
                  <c:v>8.6100000000001504</c:v>
                </c:pt>
                <c:pt idx="852">
                  <c:v>8.6200000000001502</c:v>
                </c:pt>
                <c:pt idx="853">
                  <c:v>8.63000000000015</c:v>
                </c:pt>
                <c:pt idx="854">
                  <c:v>8.6400000000001498</c:v>
                </c:pt>
                <c:pt idx="855">
                  <c:v>8.6500000000001496</c:v>
                </c:pt>
                <c:pt idx="856">
                  <c:v>8.6600000000001494</c:v>
                </c:pt>
                <c:pt idx="857">
                  <c:v>8.6700000000001491</c:v>
                </c:pt>
                <c:pt idx="858">
                  <c:v>8.6800000000001507</c:v>
                </c:pt>
                <c:pt idx="859">
                  <c:v>8.6900000000001505</c:v>
                </c:pt>
                <c:pt idx="860">
                  <c:v>8.7000000000001503</c:v>
                </c:pt>
                <c:pt idx="861">
                  <c:v>8.7100000000001501</c:v>
                </c:pt>
                <c:pt idx="862">
                  <c:v>8.7200000000001499</c:v>
                </c:pt>
                <c:pt idx="863">
                  <c:v>8.7300000000001496</c:v>
                </c:pt>
                <c:pt idx="864">
                  <c:v>8.7400000000001494</c:v>
                </c:pt>
                <c:pt idx="865">
                  <c:v>8.7500000000001492</c:v>
                </c:pt>
                <c:pt idx="866">
                  <c:v>8.7600000000001508</c:v>
                </c:pt>
                <c:pt idx="867">
                  <c:v>8.7700000000001506</c:v>
                </c:pt>
                <c:pt idx="868">
                  <c:v>8.7800000000001592</c:v>
                </c:pt>
                <c:pt idx="869">
                  <c:v>8.7900000000001608</c:v>
                </c:pt>
                <c:pt idx="870">
                  <c:v>8.8000000000001499</c:v>
                </c:pt>
                <c:pt idx="871">
                  <c:v>8.8100000000001604</c:v>
                </c:pt>
                <c:pt idx="872">
                  <c:v>8.8200000000001602</c:v>
                </c:pt>
                <c:pt idx="873">
                  <c:v>8.8300000000001599</c:v>
                </c:pt>
                <c:pt idx="874">
                  <c:v>8.8400000000001597</c:v>
                </c:pt>
                <c:pt idx="875">
                  <c:v>8.8500000000001595</c:v>
                </c:pt>
                <c:pt idx="876">
                  <c:v>8.8600000000001593</c:v>
                </c:pt>
                <c:pt idx="877">
                  <c:v>8.8700000000001609</c:v>
                </c:pt>
                <c:pt idx="878">
                  <c:v>8.8800000000001607</c:v>
                </c:pt>
                <c:pt idx="879">
                  <c:v>8.8900000000001604</c:v>
                </c:pt>
                <c:pt idx="880">
                  <c:v>8.9000000000001602</c:v>
                </c:pt>
                <c:pt idx="881">
                  <c:v>8.91000000000016</c:v>
                </c:pt>
                <c:pt idx="882">
                  <c:v>8.9200000000001598</c:v>
                </c:pt>
                <c:pt idx="883">
                  <c:v>8.9300000000001596</c:v>
                </c:pt>
                <c:pt idx="884">
                  <c:v>8.9400000000001594</c:v>
                </c:pt>
                <c:pt idx="885">
                  <c:v>8.9500000000001592</c:v>
                </c:pt>
                <c:pt idx="886">
                  <c:v>8.9600000000001607</c:v>
                </c:pt>
                <c:pt idx="887">
                  <c:v>8.9700000000001605</c:v>
                </c:pt>
                <c:pt idx="888">
                  <c:v>8.9800000000001603</c:v>
                </c:pt>
                <c:pt idx="889">
                  <c:v>8.9900000000001601</c:v>
                </c:pt>
                <c:pt idx="890">
                  <c:v>9.0000000000001599</c:v>
                </c:pt>
                <c:pt idx="891">
                  <c:v>9.0100000000001597</c:v>
                </c:pt>
                <c:pt idx="892">
                  <c:v>9.0200000000001594</c:v>
                </c:pt>
                <c:pt idx="893">
                  <c:v>9.0300000000001592</c:v>
                </c:pt>
                <c:pt idx="894">
                  <c:v>9.0400000000001608</c:v>
                </c:pt>
                <c:pt idx="895">
                  <c:v>9.0500000000001606</c:v>
                </c:pt>
                <c:pt idx="896">
                  <c:v>9.0600000000001604</c:v>
                </c:pt>
                <c:pt idx="897">
                  <c:v>9.0700000000001602</c:v>
                </c:pt>
                <c:pt idx="898">
                  <c:v>9.0800000000001599</c:v>
                </c:pt>
                <c:pt idx="899">
                  <c:v>9.0900000000001597</c:v>
                </c:pt>
                <c:pt idx="900">
                  <c:v>9.1000000000001595</c:v>
                </c:pt>
                <c:pt idx="901">
                  <c:v>9.1100000000001593</c:v>
                </c:pt>
                <c:pt idx="902">
                  <c:v>9.1200000000001609</c:v>
                </c:pt>
                <c:pt idx="903">
                  <c:v>9.1300000000001607</c:v>
                </c:pt>
                <c:pt idx="904">
                  <c:v>9.1400000000001604</c:v>
                </c:pt>
                <c:pt idx="905">
                  <c:v>9.1500000000001602</c:v>
                </c:pt>
                <c:pt idx="906">
                  <c:v>9.16000000000016</c:v>
                </c:pt>
                <c:pt idx="907">
                  <c:v>9.1700000000001598</c:v>
                </c:pt>
                <c:pt idx="908">
                  <c:v>9.1800000000001596</c:v>
                </c:pt>
                <c:pt idx="909">
                  <c:v>9.1900000000001594</c:v>
                </c:pt>
                <c:pt idx="910">
                  <c:v>9.2000000000001592</c:v>
                </c:pt>
                <c:pt idx="911">
                  <c:v>9.2100000000001607</c:v>
                </c:pt>
                <c:pt idx="912">
                  <c:v>9.2200000000001694</c:v>
                </c:pt>
                <c:pt idx="913">
                  <c:v>9.2300000000001692</c:v>
                </c:pt>
                <c:pt idx="914">
                  <c:v>9.2400000000001707</c:v>
                </c:pt>
                <c:pt idx="915">
                  <c:v>9.2500000000001705</c:v>
                </c:pt>
                <c:pt idx="916">
                  <c:v>9.2600000000001703</c:v>
                </c:pt>
                <c:pt idx="917">
                  <c:v>9.2700000000001701</c:v>
                </c:pt>
                <c:pt idx="918">
                  <c:v>9.2800000000001699</c:v>
                </c:pt>
                <c:pt idx="919">
                  <c:v>9.2900000000001697</c:v>
                </c:pt>
                <c:pt idx="920">
                  <c:v>9.3000000000001695</c:v>
                </c:pt>
                <c:pt idx="921">
                  <c:v>9.3100000000001693</c:v>
                </c:pt>
                <c:pt idx="922">
                  <c:v>9.3200000000001708</c:v>
                </c:pt>
                <c:pt idx="923">
                  <c:v>9.3300000000001706</c:v>
                </c:pt>
                <c:pt idx="924">
                  <c:v>9.3400000000001704</c:v>
                </c:pt>
                <c:pt idx="925">
                  <c:v>9.3500000000001702</c:v>
                </c:pt>
                <c:pt idx="926">
                  <c:v>9.36000000000017</c:v>
                </c:pt>
                <c:pt idx="927">
                  <c:v>9.3700000000001697</c:v>
                </c:pt>
                <c:pt idx="928">
                  <c:v>9.3800000000001695</c:v>
                </c:pt>
                <c:pt idx="929">
                  <c:v>9.3900000000001693</c:v>
                </c:pt>
                <c:pt idx="930">
                  <c:v>9.4000000000001709</c:v>
                </c:pt>
                <c:pt idx="931">
                  <c:v>9.4100000000001707</c:v>
                </c:pt>
                <c:pt idx="932">
                  <c:v>9.4200000000001705</c:v>
                </c:pt>
                <c:pt idx="933">
                  <c:v>9.4300000000001702</c:v>
                </c:pt>
                <c:pt idx="934">
                  <c:v>9.44000000000017</c:v>
                </c:pt>
                <c:pt idx="935">
                  <c:v>9.4500000000001698</c:v>
                </c:pt>
                <c:pt idx="936">
                  <c:v>9.4600000000001696</c:v>
                </c:pt>
                <c:pt idx="937">
                  <c:v>9.4700000000001694</c:v>
                </c:pt>
                <c:pt idx="938">
                  <c:v>9.4800000000001692</c:v>
                </c:pt>
                <c:pt idx="939">
                  <c:v>9.4900000000001707</c:v>
                </c:pt>
                <c:pt idx="940">
                  <c:v>9.5000000000001705</c:v>
                </c:pt>
                <c:pt idx="941">
                  <c:v>9.5100000000001703</c:v>
                </c:pt>
                <c:pt idx="942">
                  <c:v>9.5200000000001701</c:v>
                </c:pt>
                <c:pt idx="943">
                  <c:v>9.5300000000001699</c:v>
                </c:pt>
                <c:pt idx="944">
                  <c:v>9.5400000000001697</c:v>
                </c:pt>
                <c:pt idx="945">
                  <c:v>9.5500000000001695</c:v>
                </c:pt>
                <c:pt idx="946">
                  <c:v>9.5600000000001693</c:v>
                </c:pt>
                <c:pt idx="947">
                  <c:v>9.5700000000001708</c:v>
                </c:pt>
                <c:pt idx="948">
                  <c:v>9.5800000000001706</c:v>
                </c:pt>
                <c:pt idx="949">
                  <c:v>9.5900000000001704</c:v>
                </c:pt>
                <c:pt idx="950">
                  <c:v>9.6000000000001702</c:v>
                </c:pt>
                <c:pt idx="951">
                  <c:v>9.61000000000017</c:v>
                </c:pt>
                <c:pt idx="952">
                  <c:v>9.6200000000001697</c:v>
                </c:pt>
                <c:pt idx="953">
                  <c:v>9.6300000000001695</c:v>
                </c:pt>
                <c:pt idx="954">
                  <c:v>9.6400000000001693</c:v>
                </c:pt>
                <c:pt idx="955">
                  <c:v>9.6500000000001798</c:v>
                </c:pt>
                <c:pt idx="956">
                  <c:v>9.6600000000001796</c:v>
                </c:pt>
                <c:pt idx="957">
                  <c:v>9.6700000000001793</c:v>
                </c:pt>
                <c:pt idx="958">
                  <c:v>9.6800000000001791</c:v>
                </c:pt>
                <c:pt idx="959">
                  <c:v>9.6900000000001807</c:v>
                </c:pt>
                <c:pt idx="960">
                  <c:v>9.7000000000001805</c:v>
                </c:pt>
                <c:pt idx="961">
                  <c:v>9.7100000000001803</c:v>
                </c:pt>
                <c:pt idx="962">
                  <c:v>9.7200000000001801</c:v>
                </c:pt>
                <c:pt idx="963">
                  <c:v>9.7300000000001798</c:v>
                </c:pt>
                <c:pt idx="964">
                  <c:v>9.7400000000001796</c:v>
                </c:pt>
                <c:pt idx="965">
                  <c:v>9.7500000000001794</c:v>
                </c:pt>
                <c:pt idx="966">
                  <c:v>9.7600000000001792</c:v>
                </c:pt>
                <c:pt idx="967">
                  <c:v>9.7700000000001808</c:v>
                </c:pt>
                <c:pt idx="968">
                  <c:v>9.7800000000001805</c:v>
                </c:pt>
                <c:pt idx="969">
                  <c:v>9.7900000000001803</c:v>
                </c:pt>
                <c:pt idx="970">
                  <c:v>9.8000000000001801</c:v>
                </c:pt>
                <c:pt idx="971">
                  <c:v>9.8100000000001799</c:v>
                </c:pt>
                <c:pt idx="972">
                  <c:v>9.8200000000001797</c:v>
                </c:pt>
                <c:pt idx="973">
                  <c:v>9.8300000000001795</c:v>
                </c:pt>
                <c:pt idx="974">
                  <c:v>9.8400000000001793</c:v>
                </c:pt>
                <c:pt idx="975">
                  <c:v>9.8500000000001808</c:v>
                </c:pt>
                <c:pt idx="976">
                  <c:v>9.8600000000001806</c:v>
                </c:pt>
                <c:pt idx="977">
                  <c:v>9.8700000000001804</c:v>
                </c:pt>
                <c:pt idx="978">
                  <c:v>9.8800000000001802</c:v>
                </c:pt>
                <c:pt idx="979">
                  <c:v>9.89000000000018</c:v>
                </c:pt>
                <c:pt idx="980">
                  <c:v>9.9000000000001798</c:v>
                </c:pt>
                <c:pt idx="981">
                  <c:v>9.9100000000001796</c:v>
                </c:pt>
                <c:pt idx="982">
                  <c:v>9.9200000000001793</c:v>
                </c:pt>
                <c:pt idx="983">
                  <c:v>9.9300000000001791</c:v>
                </c:pt>
                <c:pt idx="984">
                  <c:v>9.9400000000001807</c:v>
                </c:pt>
                <c:pt idx="985">
                  <c:v>9.9500000000001805</c:v>
                </c:pt>
                <c:pt idx="986">
                  <c:v>9.9600000000001803</c:v>
                </c:pt>
                <c:pt idx="987">
                  <c:v>9.9700000000001801</c:v>
                </c:pt>
                <c:pt idx="988">
                  <c:v>9.9800000000001798</c:v>
                </c:pt>
                <c:pt idx="989">
                  <c:v>9.9900000000001796</c:v>
                </c:pt>
                <c:pt idx="990">
                  <c:v>10.000000000000201</c:v>
                </c:pt>
                <c:pt idx="991">
                  <c:v>10.010000000000201</c:v>
                </c:pt>
                <c:pt idx="992">
                  <c:v>10.0200000000002</c:v>
                </c:pt>
                <c:pt idx="993">
                  <c:v>10.0300000000002</c:v>
                </c:pt>
                <c:pt idx="994">
                  <c:v>10.0400000000002</c:v>
                </c:pt>
                <c:pt idx="995">
                  <c:v>10.0500000000002</c:v>
                </c:pt>
                <c:pt idx="996">
                  <c:v>10.060000000000199</c:v>
                </c:pt>
                <c:pt idx="997">
                  <c:v>10.070000000000199</c:v>
                </c:pt>
                <c:pt idx="998">
                  <c:v>10.080000000000201</c:v>
                </c:pt>
                <c:pt idx="999">
                  <c:v>10.090000000000201</c:v>
                </c:pt>
                <c:pt idx="1000">
                  <c:v>10.1000000000002</c:v>
                </c:pt>
                <c:pt idx="1001">
                  <c:v>10.1100000000002</c:v>
                </c:pt>
                <c:pt idx="1002">
                  <c:v>10.1200000000002</c:v>
                </c:pt>
                <c:pt idx="1003">
                  <c:v>10.1300000000002</c:v>
                </c:pt>
                <c:pt idx="1004">
                  <c:v>10.1400000000002</c:v>
                </c:pt>
                <c:pt idx="1005">
                  <c:v>10.150000000000199</c:v>
                </c:pt>
                <c:pt idx="1006">
                  <c:v>10.160000000000201</c:v>
                </c:pt>
                <c:pt idx="1007">
                  <c:v>10.170000000000201</c:v>
                </c:pt>
                <c:pt idx="1008">
                  <c:v>10.1800000000002</c:v>
                </c:pt>
                <c:pt idx="1009">
                  <c:v>10.1900000000002</c:v>
                </c:pt>
                <c:pt idx="1010">
                  <c:v>10.2000000000002</c:v>
                </c:pt>
                <c:pt idx="1011">
                  <c:v>10.2100000000002</c:v>
                </c:pt>
                <c:pt idx="1012">
                  <c:v>10.2200000000002</c:v>
                </c:pt>
                <c:pt idx="1013">
                  <c:v>10.230000000000199</c:v>
                </c:pt>
                <c:pt idx="1014">
                  <c:v>10.240000000000199</c:v>
                </c:pt>
                <c:pt idx="1015">
                  <c:v>10.250000000000201</c:v>
                </c:pt>
                <c:pt idx="1016">
                  <c:v>10.260000000000201</c:v>
                </c:pt>
                <c:pt idx="1017">
                  <c:v>10.2700000000002</c:v>
                </c:pt>
                <c:pt idx="1018">
                  <c:v>10.2800000000002</c:v>
                </c:pt>
                <c:pt idx="1019">
                  <c:v>10.2900000000002</c:v>
                </c:pt>
                <c:pt idx="1020">
                  <c:v>10.3000000000002</c:v>
                </c:pt>
                <c:pt idx="1021">
                  <c:v>10.310000000000199</c:v>
                </c:pt>
                <c:pt idx="1022">
                  <c:v>10.320000000000199</c:v>
                </c:pt>
                <c:pt idx="1023">
                  <c:v>10.330000000000201</c:v>
                </c:pt>
                <c:pt idx="1024">
                  <c:v>10.340000000000201</c:v>
                </c:pt>
                <c:pt idx="1025">
                  <c:v>10.3500000000002</c:v>
                </c:pt>
                <c:pt idx="1026">
                  <c:v>10.3600000000002</c:v>
                </c:pt>
                <c:pt idx="1027">
                  <c:v>10.3700000000002</c:v>
                </c:pt>
                <c:pt idx="1028">
                  <c:v>10.3800000000002</c:v>
                </c:pt>
                <c:pt idx="1029">
                  <c:v>10.3900000000002</c:v>
                </c:pt>
                <c:pt idx="1030">
                  <c:v>10.400000000000199</c:v>
                </c:pt>
                <c:pt idx="1031">
                  <c:v>10.410000000000201</c:v>
                </c:pt>
                <c:pt idx="1032">
                  <c:v>10.420000000000201</c:v>
                </c:pt>
                <c:pt idx="1033">
                  <c:v>10.4300000000002</c:v>
                </c:pt>
                <c:pt idx="1034">
                  <c:v>10.4400000000002</c:v>
                </c:pt>
                <c:pt idx="1035">
                  <c:v>10.4500000000002</c:v>
                </c:pt>
                <c:pt idx="1036">
                  <c:v>10.4600000000002</c:v>
                </c:pt>
                <c:pt idx="1037">
                  <c:v>10.4700000000002</c:v>
                </c:pt>
                <c:pt idx="1038">
                  <c:v>10.480000000000199</c:v>
                </c:pt>
                <c:pt idx="1039">
                  <c:v>10.490000000000199</c:v>
                </c:pt>
                <c:pt idx="1040">
                  <c:v>10.500000000000201</c:v>
                </c:pt>
                <c:pt idx="1041">
                  <c:v>10.510000000000201</c:v>
                </c:pt>
                <c:pt idx="1042">
                  <c:v>10.5200000000002</c:v>
                </c:pt>
                <c:pt idx="1043">
                  <c:v>10.5300000000002</c:v>
                </c:pt>
                <c:pt idx="1044">
                  <c:v>10.5400000000002</c:v>
                </c:pt>
                <c:pt idx="1045">
                  <c:v>10.5500000000002</c:v>
                </c:pt>
                <c:pt idx="1046">
                  <c:v>10.560000000000199</c:v>
                </c:pt>
                <c:pt idx="1047">
                  <c:v>10.570000000000199</c:v>
                </c:pt>
                <c:pt idx="1048">
                  <c:v>10.580000000000201</c:v>
                </c:pt>
                <c:pt idx="1049">
                  <c:v>10.590000000000201</c:v>
                </c:pt>
                <c:pt idx="1050">
                  <c:v>10.6000000000002</c:v>
                </c:pt>
                <c:pt idx="1051">
                  <c:v>10.6100000000002</c:v>
                </c:pt>
                <c:pt idx="1052">
                  <c:v>10.6200000000002</c:v>
                </c:pt>
                <c:pt idx="1053">
                  <c:v>10.6300000000002</c:v>
                </c:pt>
                <c:pt idx="1054">
                  <c:v>10.6400000000002</c:v>
                </c:pt>
                <c:pt idx="1055">
                  <c:v>10.650000000000199</c:v>
                </c:pt>
                <c:pt idx="1056">
                  <c:v>10.660000000000201</c:v>
                </c:pt>
                <c:pt idx="1057">
                  <c:v>10.670000000000201</c:v>
                </c:pt>
                <c:pt idx="1058">
                  <c:v>10.6800000000002</c:v>
                </c:pt>
                <c:pt idx="1059">
                  <c:v>10.6900000000002</c:v>
                </c:pt>
                <c:pt idx="1060">
                  <c:v>10.7000000000002</c:v>
                </c:pt>
                <c:pt idx="1061">
                  <c:v>10.7100000000002</c:v>
                </c:pt>
                <c:pt idx="1062">
                  <c:v>10.7200000000002</c:v>
                </c:pt>
                <c:pt idx="1063">
                  <c:v>10.730000000000199</c:v>
                </c:pt>
                <c:pt idx="1064">
                  <c:v>10.740000000000199</c:v>
                </c:pt>
                <c:pt idx="1065">
                  <c:v>10.750000000000201</c:v>
                </c:pt>
                <c:pt idx="1066">
                  <c:v>10.760000000000201</c:v>
                </c:pt>
                <c:pt idx="1067">
                  <c:v>10.7700000000002</c:v>
                </c:pt>
                <c:pt idx="1068">
                  <c:v>10.7800000000002</c:v>
                </c:pt>
                <c:pt idx="1069">
                  <c:v>10.7900000000002</c:v>
                </c:pt>
                <c:pt idx="1070">
                  <c:v>10.8000000000002</c:v>
                </c:pt>
                <c:pt idx="1071">
                  <c:v>10.810000000000199</c:v>
                </c:pt>
                <c:pt idx="1072">
                  <c:v>10.820000000000199</c:v>
                </c:pt>
                <c:pt idx="1073">
                  <c:v>10.830000000000201</c:v>
                </c:pt>
                <c:pt idx="1074">
                  <c:v>10.840000000000201</c:v>
                </c:pt>
                <c:pt idx="1075">
                  <c:v>10.8500000000002</c:v>
                </c:pt>
                <c:pt idx="1076">
                  <c:v>10.8600000000002</c:v>
                </c:pt>
                <c:pt idx="1077">
                  <c:v>10.8700000000002</c:v>
                </c:pt>
                <c:pt idx="1078">
                  <c:v>10.8800000000002</c:v>
                </c:pt>
                <c:pt idx="1079">
                  <c:v>10.8900000000002</c:v>
                </c:pt>
                <c:pt idx="1080">
                  <c:v>10.900000000000199</c:v>
                </c:pt>
                <c:pt idx="1081">
                  <c:v>10.910000000000201</c:v>
                </c:pt>
                <c:pt idx="1082">
                  <c:v>10.920000000000201</c:v>
                </c:pt>
                <c:pt idx="1083">
                  <c:v>10.9300000000002</c:v>
                </c:pt>
                <c:pt idx="1084">
                  <c:v>10.9400000000002</c:v>
                </c:pt>
                <c:pt idx="1085">
                  <c:v>10.9500000000002</c:v>
                </c:pt>
                <c:pt idx="1086">
                  <c:v>10.9600000000002</c:v>
                </c:pt>
                <c:pt idx="1087">
                  <c:v>10.9700000000002</c:v>
                </c:pt>
                <c:pt idx="1088">
                  <c:v>10.980000000000199</c:v>
                </c:pt>
                <c:pt idx="1089">
                  <c:v>10.990000000000199</c:v>
                </c:pt>
                <c:pt idx="1090">
                  <c:v>11.000000000000201</c:v>
                </c:pt>
                <c:pt idx="1091">
                  <c:v>11.010000000000201</c:v>
                </c:pt>
                <c:pt idx="1092">
                  <c:v>11.0200000000002</c:v>
                </c:pt>
                <c:pt idx="1093">
                  <c:v>11.0300000000002</c:v>
                </c:pt>
                <c:pt idx="1094">
                  <c:v>11.0400000000002</c:v>
                </c:pt>
                <c:pt idx="1095">
                  <c:v>11.0500000000002</c:v>
                </c:pt>
                <c:pt idx="1096">
                  <c:v>11.060000000000199</c:v>
                </c:pt>
                <c:pt idx="1097">
                  <c:v>11.070000000000199</c:v>
                </c:pt>
                <c:pt idx="1098">
                  <c:v>11.080000000000201</c:v>
                </c:pt>
                <c:pt idx="1099">
                  <c:v>11.090000000000201</c:v>
                </c:pt>
                <c:pt idx="1100">
                  <c:v>11.1000000000002</c:v>
                </c:pt>
                <c:pt idx="1101">
                  <c:v>11.1100000000002</c:v>
                </c:pt>
                <c:pt idx="1102">
                  <c:v>11.1200000000002</c:v>
                </c:pt>
                <c:pt idx="1103">
                  <c:v>11.1300000000002</c:v>
                </c:pt>
                <c:pt idx="1104">
                  <c:v>11.1400000000002</c:v>
                </c:pt>
                <c:pt idx="1105">
                  <c:v>11.150000000000199</c:v>
                </c:pt>
                <c:pt idx="1106">
                  <c:v>11.160000000000201</c:v>
                </c:pt>
                <c:pt idx="1107">
                  <c:v>11.170000000000201</c:v>
                </c:pt>
                <c:pt idx="1108">
                  <c:v>11.1800000000002</c:v>
                </c:pt>
                <c:pt idx="1109">
                  <c:v>11.1900000000002</c:v>
                </c:pt>
                <c:pt idx="1110">
                  <c:v>11.2000000000002</c:v>
                </c:pt>
                <c:pt idx="1111">
                  <c:v>11.2100000000002</c:v>
                </c:pt>
                <c:pt idx="1112">
                  <c:v>11.2200000000002</c:v>
                </c:pt>
                <c:pt idx="1113">
                  <c:v>11.230000000000199</c:v>
                </c:pt>
                <c:pt idx="1114">
                  <c:v>11.240000000000199</c:v>
                </c:pt>
                <c:pt idx="1115">
                  <c:v>11.250000000000201</c:v>
                </c:pt>
                <c:pt idx="1116">
                  <c:v>11.260000000000201</c:v>
                </c:pt>
                <c:pt idx="1117">
                  <c:v>11.2700000000002</c:v>
                </c:pt>
                <c:pt idx="1118">
                  <c:v>11.2800000000002</c:v>
                </c:pt>
                <c:pt idx="1119">
                  <c:v>11.2900000000002</c:v>
                </c:pt>
                <c:pt idx="1120">
                  <c:v>11.3000000000002</c:v>
                </c:pt>
                <c:pt idx="1121">
                  <c:v>11.310000000000199</c:v>
                </c:pt>
                <c:pt idx="1122">
                  <c:v>11.320000000000199</c:v>
                </c:pt>
                <c:pt idx="1123">
                  <c:v>11.330000000000201</c:v>
                </c:pt>
                <c:pt idx="1124">
                  <c:v>11.340000000000201</c:v>
                </c:pt>
                <c:pt idx="1125">
                  <c:v>11.3500000000002</c:v>
                </c:pt>
                <c:pt idx="1126">
                  <c:v>11.3600000000002</c:v>
                </c:pt>
                <c:pt idx="1127">
                  <c:v>11.3700000000002</c:v>
                </c:pt>
                <c:pt idx="1128">
                  <c:v>11.3800000000002</c:v>
                </c:pt>
                <c:pt idx="1129">
                  <c:v>11.3900000000002</c:v>
                </c:pt>
                <c:pt idx="1130">
                  <c:v>11.400000000000199</c:v>
                </c:pt>
                <c:pt idx="1131">
                  <c:v>11.410000000000201</c:v>
                </c:pt>
                <c:pt idx="1132">
                  <c:v>11.420000000000201</c:v>
                </c:pt>
                <c:pt idx="1133">
                  <c:v>11.4300000000002</c:v>
                </c:pt>
                <c:pt idx="1134">
                  <c:v>11.4400000000002</c:v>
                </c:pt>
                <c:pt idx="1135">
                  <c:v>11.4500000000002</c:v>
                </c:pt>
                <c:pt idx="1136">
                  <c:v>11.4600000000002</c:v>
                </c:pt>
                <c:pt idx="1137">
                  <c:v>11.4700000000002</c:v>
                </c:pt>
                <c:pt idx="1138">
                  <c:v>11.480000000000199</c:v>
                </c:pt>
                <c:pt idx="1139">
                  <c:v>11.490000000000199</c:v>
                </c:pt>
                <c:pt idx="1140">
                  <c:v>11.500000000000201</c:v>
                </c:pt>
                <c:pt idx="1141">
                  <c:v>11.510000000000201</c:v>
                </c:pt>
                <c:pt idx="1142">
                  <c:v>11.5200000000002</c:v>
                </c:pt>
                <c:pt idx="1143">
                  <c:v>11.5300000000002</c:v>
                </c:pt>
                <c:pt idx="1144">
                  <c:v>11.5400000000002</c:v>
                </c:pt>
                <c:pt idx="1145">
                  <c:v>11.5500000000002</c:v>
                </c:pt>
                <c:pt idx="1146">
                  <c:v>11.560000000000199</c:v>
                </c:pt>
                <c:pt idx="1147">
                  <c:v>11.570000000000199</c:v>
                </c:pt>
                <c:pt idx="1148">
                  <c:v>11.580000000000201</c:v>
                </c:pt>
                <c:pt idx="1149">
                  <c:v>11.590000000000201</c:v>
                </c:pt>
                <c:pt idx="1150">
                  <c:v>11.6000000000002</c:v>
                </c:pt>
                <c:pt idx="1151">
                  <c:v>11.6100000000002</c:v>
                </c:pt>
                <c:pt idx="1152">
                  <c:v>11.6200000000002</c:v>
                </c:pt>
                <c:pt idx="1153">
                  <c:v>11.6300000000002</c:v>
                </c:pt>
                <c:pt idx="1154">
                  <c:v>11.6400000000002</c:v>
                </c:pt>
                <c:pt idx="1155">
                  <c:v>11.650000000000199</c:v>
                </c:pt>
                <c:pt idx="1156">
                  <c:v>11.660000000000201</c:v>
                </c:pt>
                <c:pt idx="1157">
                  <c:v>11.670000000000201</c:v>
                </c:pt>
                <c:pt idx="1158">
                  <c:v>11.6800000000002</c:v>
                </c:pt>
                <c:pt idx="1159">
                  <c:v>11.6900000000002</c:v>
                </c:pt>
                <c:pt idx="1160">
                  <c:v>11.7000000000002</c:v>
                </c:pt>
                <c:pt idx="1161">
                  <c:v>11.7100000000002</c:v>
                </c:pt>
                <c:pt idx="1162">
                  <c:v>11.7200000000002</c:v>
                </c:pt>
                <c:pt idx="1163">
                  <c:v>11.730000000000199</c:v>
                </c:pt>
                <c:pt idx="1164">
                  <c:v>11.740000000000199</c:v>
                </c:pt>
                <c:pt idx="1165">
                  <c:v>11.750000000000201</c:v>
                </c:pt>
                <c:pt idx="1166">
                  <c:v>11.760000000000201</c:v>
                </c:pt>
                <c:pt idx="1167">
                  <c:v>11.7700000000002</c:v>
                </c:pt>
                <c:pt idx="1168">
                  <c:v>11.7800000000002</c:v>
                </c:pt>
                <c:pt idx="1169">
                  <c:v>11.7900000000002</c:v>
                </c:pt>
                <c:pt idx="1170">
                  <c:v>11.8000000000002</c:v>
                </c:pt>
                <c:pt idx="1171">
                  <c:v>11.810000000000199</c:v>
                </c:pt>
                <c:pt idx="1172">
                  <c:v>11.820000000000199</c:v>
                </c:pt>
                <c:pt idx="1173">
                  <c:v>11.830000000000201</c:v>
                </c:pt>
                <c:pt idx="1174">
                  <c:v>11.840000000000201</c:v>
                </c:pt>
                <c:pt idx="1175">
                  <c:v>11.8500000000002</c:v>
                </c:pt>
                <c:pt idx="1176">
                  <c:v>11.8600000000002</c:v>
                </c:pt>
                <c:pt idx="1177">
                  <c:v>11.8700000000002</c:v>
                </c:pt>
                <c:pt idx="1178">
                  <c:v>11.8800000000002</c:v>
                </c:pt>
                <c:pt idx="1179">
                  <c:v>11.8900000000002</c:v>
                </c:pt>
                <c:pt idx="1180">
                  <c:v>11.900000000000199</c:v>
                </c:pt>
                <c:pt idx="1181">
                  <c:v>11.910000000000201</c:v>
                </c:pt>
                <c:pt idx="1182">
                  <c:v>11.920000000000201</c:v>
                </c:pt>
                <c:pt idx="1183">
                  <c:v>11.9300000000002</c:v>
                </c:pt>
                <c:pt idx="1184">
                  <c:v>11.9400000000002</c:v>
                </c:pt>
                <c:pt idx="1185">
                  <c:v>11.9500000000002</c:v>
                </c:pt>
                <c:pt idx="1186">
                  <c:v>11.9600000000002</c:v>
                </c:pt>
                <c:pt idx="1187">
                  <c:v>11.9700000000002</c:v>
                </c:pt>
                <c:pt idx="1188">
                  <c:v>11.980000000000199</c:v>
                </c:pt>
                <c:pt idx="1189">
                  <c:v>11.990000000000199</c:v>
                </c:pt>
                <c:pt idx="1190">
                  <c:v>12.000000000000201</c:v>
                </c:pt>
                <c:pt idx="1191">
                  <c:v>12.010000000000201</c:v>
                </c:pt>
                <c:pt idx="1192">
                  <c:v>12.0200000000002</c:v>
                </c:pt>
                <c:pt idx="1193">
                  <c:v>12.0300000000002</c:v>
                </c:pt>
                <c:pt idx="1194">
                  <c:v>12.0400000000002</c:v>
                </c:pt>
                <c:pt idx="1195">
                  <c:v>12.0500000000002</c:v>
                </c:pt>
                <c:pt idx="1196">
                  <c:v>12.060000000000199</c:v>
                </c:pt>
                <c:pt idx="1197">
                  <c:v>12.070000000000199</c:v>
                </c:pt>
                <c:pt idx="1198">
                  <c:v>12.080000000000201</c:v>
                </c:pt>
                <c:pt idx="1199">
                  <c:v>12.090000000000201</c:v>
                </c:pt>
                <c:pt idx="1200">
                  <c:v>12.1000000000002</c:v>
                </c:pt>
                <c:pt idx="1201">
                  <c:v>12.1100000000002</c:v>
                </c:pt>
                <c:pt idx="1202">
                  <c:v>12.1200000000002</c:v>
                </c:pt>
                <c:pt idx="1203">
                  <c:v>12.1300000000002</c:v>
                </c:pt>
                <c:pt idx="1204">
                  <c:v>12.1400000000002</c:v>
                </c:pt>
                <c:pt idx="1205">
                  <c:v>12.150000000000199</c:v>
                </c:pt>
                <c:pt idx="1206">
                  <c:v>12.160000000000201</c:v>
                </c:pt>
                <c:pt idx="1207">
                  <c:v>12.170000000000201</c:v>
                </c:pt>
                <c:pt idx="1208">
                  <c:v>12.1800000000002</c:v>
                </c:pt>
                <c:pt idx="1209">
                  <c:v>12.1900000000002</c:v>
                </c:pt>
                <c:pt idx="1210">
                  <c:v>12.2000000000002</c:v>
                </c:pt>
                <c:pt idx="1211">
                  <c:v>12.2100000000002</c:v>
                </c:pt>
                <c:pt idx="1212">
                  <c:v>12.2200000000002</c:v>
                </c:pt>
                <c:pt idx="1213">
                  <c:v>12.230000000000199</c:v>
                </c:pt>
                <c:pt idx="1214">
                  <c:v>12.240000000000199</c:v>
                </c:pt>
                <c:pt idx="1215">
                  <c:v>12.250000000000201</c:v>
                </c:pt>
                <c:pt idx="1216">
                  <c:v>12.260000000000201</c:v>
                </c:pt>
                <c:pt idx="1217">
                  <c:v>12.2700000000002</c:v>
                </c:pt>
                <c:pt idx="1218">
                  <c:v>12.2800000000002</c:v>
                </c:pt>
                <c:pt idx="1219">
                  <c:v>12.2900000000002</c:v>
                </c:pt>
                <c:pt idx="1220">
                  <c:v>12.3000000000002</c:v>
                </c:pt>
                <c:pt idx="1221">
                  <c:v>12.310000000000199</c:v>
                </c:pt>
                <c:pt idx="1222">
                  <c:v>12.320000000000199</c:v>
                </c:pt>
                <c:pt idx="1223">
                  <c:v>12.330000000000201</c:v>
                </c:pt>
                <c:pt idx="1224">
                  <c:v>12.340000000000201</c:v>
                </c:pt>
                <c:pt idx="1225">
                  <c:v>12.3500000000002</c:v>
                </c:pt>
                <c:pt idx="1226">
                  <c:v>12.3600000000002</c:v>
                </c:pt>
                <c:pt idx="1227">
                  <c:v>12.3700000000002</c:v>
                </c:pt>
                <c:pt idx="1228">
                  <c:v>12.3800000000002</c:v>
                </c:pt>
                <c:pt idx="1229">
                  <c:v>12.3900000000002</c:v>
                </c:pt>
                <c:pt idx="1230">
                  <c:v>12.400000000000199</c:v>
                </c:pt>
                <c:pt idx="1231">
                  <c:v>12.410000000000201</c:v>
                </c:pt>
                <c:pt idx="1232">
                  <c:v>12.420000000000201</c:v>
                </c:pt>
                <c:pt idx="1233">
                  <c:v>12.4300000000002</c:v>
                </c:pt>
                <c:pt idx="1234">
                  <c:v>12.4400000000002</c:v>
                </c:pt>
                <c:pt idx="1235">
                  <c:v>12.4500000000002</c:v>
                </c:pt>
                <c:pt idx="1236">
                  <c:v>12.4600000000002</c:v>
                </c:pt>
                <c:pt idx="1237">
                  <c:v>12.4700000000002</c:v>
                </c:pt>
                <c:pt idx="1238">
                  <c:v>12.480000000000199</c:v>
                </c:pt>
                <c:pt idx="1239">
                  <c:v>12.490000000000199</c:v>
                </c:pt>
                <c:pt idx="1240">
                  <c:v>12.500000000000201</c:v>
                </c:pt>
                <c:pt idx="1241">
                  <c:v>12.510000000000201</c:v>
                </c:pt>
                <c:pt idx="1242">
                  <c:v>12.5200000000002</c:v>
                </c:pt>
                <c:pt idx="1243">
                  <c:v>12.5300000000002</c:v>
                </c:pt>
                <c:pt idx="1244">
                  <c:v>12.5400000000002</c:v>
                </c:pt>
                <c:pt idx="1245">
                  <c:v>12.5500000000002</c:v>
                </c:pt>
                <c:pt idx="1246">
                  <c:v>12.560000000000199</c:v>
                </c:pt>
                <c:pt idx="1247">
                  <c:v>12.570000000000199</c:v>
                </c:pt>
                <c:pt idx="1248">
                  <c:v>12.580000000000201</c:v>
                </c:pt>
                <c:pt idx="1249">
                  <c:v>12.590000000000201</c:v>
                </c:pt>
                <c:pt idx="1250">
                  <c:v>12.6000000000002</c:v>
                </c:pt>
                <c:pt idx="1251">
                  <c:v>12.6100000000002</c:v>
                </c:pt>
                <c:pt idx="1252">
                  <c:v>12.6200000000002</c:v>
                </c:pt>
                <c:pt idx="1253">
                  <c:v>12.6300000000002</c:v>
                </c:pt>
                <c:pt idx="1254">
                  <c:v>12.6400000000002</c:v>
                </c:pt>
                <c:pt idx="1255">
                  <c:v>12.650000000000199</c:v>
                </c:pt>
                <c:pt idx="1256">
                  <c:v>12.660000000000201</c:v>
                </c:pt>
                <c:pt idx="1257">
                  <c:v>12.670000000000201</c:v>
                </c:pt>
                <c:pt idx="1258">
                  <c:v>12.6800000000002</c:v>
                </c:pt>
                <c:pt idx="1259">
                  <c:v>12.6900000000002</c:v>
                </c:pt>
                <c:pt idx="1260">
                  <c:v>12.7000000000002</c:v>
                </c:pt>
                <c:pt idx="1261">
                  <c:v>12.7100000000002</c:v>
                </c:pt>
                <c:pt idx="1262">
                  <c:v>12.7200000000002</c:v>
                </c:pt>
                <c:pt idx="1263">
                  <c:v>12.730000000000199</c:v>
                </c:pt>
                <c:pt idx="1264">
                  <c:v>12.740000000000199</c:v>
                </c:pt>
                <c:pt idx="1265">
                  <c:v>12.750000000000201</c:v>
                </c:pt>
                <c:pt idx="1266">
                  <c:v>12.760000000000201</c:v>
                </c:pt>
                <c:pt idx="1267">
                  <c:v>12.7700000000002</c:v>
                </c:pt>
                <c:pt idx="1268">
                  <c:v>12.7800000000002</c:v>
                </c:pt>
                <c:pt idx="1269">
                  <c:v>12.7900000000002</c:v>
                </c:pt>
                <c:pt idx="1270">
                  <c:v>12.8000000000002</c:v>
                </c:pt>
                <c:pt idx="1271">
                  <c:v>12.810000000000199</c:v>
                </c:pt>
                <c:pt idx="1272">
                  <c:v>12.820000000000199</c:v>
                </c:pt>
                <c:pt idx="1273">
                  <c:v>12.830000000000201</c:v>
                </c:pt>
                <c:pt idx="1274">
                  <c:v>12.840000000000201</c:v>
                </c:pt>
                <c:pt idx="1275">
                  <c:v>12.8500000000002</c:v>
                </c:pt>
                <c:pt idx="1276">
                  <c:v>12.8600000000002</c:v>
                </c:pt>
                <c:pt idx="1277">
                  <c:v>12.8700000000002</c:v>
                </c:pt>
                <c:pt idx="1278">
                  <c:v>12.8800000000002</c:v>
                </c:pt>
                <c:pt idx="1279">
                  <c:v>12.8900000000002</c:v>
                </c:pt>
                <c:pt idx="1280">
                  <c:v>12.900000000000301</c:v>
                </c:pt>
                <c:pt idx="1281">
                  <c:v>12.9100000000003</c:v>
                </c:pt>
                <c:pt idx="1282">
                  <c:v>12.9200000000003</c:v>
                </c:pt>
                <c:pt idx="1283">
                  <c:v>12.9300000000003</c:v>
                </c:pt>
                <c:pt idx="1284">
                  <c:v>12.9400000000003</c:v>
                </c:pt>
                <c:pt idx="1285">
                  <c:v>12.950000000000299</c:v>
                </c:pt>
                <c:pt idx="1286">
                  <c:v>12.960000000000299</c:v>
                </c:pt>
                <c:pt idx="1287">
                  <c:v>12.970000000000301</c:v>
                </c:pt>
                <c:pt idx="1288">
                  <c:v>12.980000000000301</c:v>
                </c:pt>
                <c:pt idx="1289">
                  <c:v>12.9900000000003</c:v>
                </c:pt>
                <c:pt idx="1290">
                  <c:v>13.0000000000003</c:v>
                </c:pt>
                <c:pt idx="1291">
                  <c:v>13.0100000000003</c:v>
                </c:pt>
                <c:pt idx="1292">
                  <c:v>13.0200000000003</c:v>
                </c:pt>
                <c:pt idx="1293">
                  <c:v>13.0300000000003</c:v>
                </c:pt>
                <c:pt idx="1294">
                  <c:v>13.040000000000299</c:v>
                </c:pt>
                <c:pt idx="1295">
                  <c:v>13.050000000000299</c:v>
                </c:pt>
                <c:pt idx="1296">
                  <c:v>13.060000000000301</c:v>
                </c:pt>
                <c:pt idx="1297">
                  <c:v>13.0700000000003</c:v>
                </c:pt>
                <c:pt idx="1298">
                  <c:v>13.0800000000003</c:v>
                </c:pt>
                <c:pt idx="1299">
                  <c:v>13.0900000000003</c:v>
                </c:pt>
                <c:pt idx="1300">
                  <c:v>13.1000000000003</c:v>
                </c:pt>
                <c:pt idx="1301">
                  <c:v>13.1100000000003</c:v>
                </c:pt>
                <c:pt idx="1302">
                  <c:v>13.120000000000299</c:v>
                </c:pt>
                <c:pt idx="1303">
                  <c:v>13.130000000000299</c:v>
                </c:pt>
                <c:pt idx="1304">
                  <c:v>13.140000000000301</c:v>
                </c:pt>
                <c:pt idx="1305">
                  <c:v>13.150000000000301</c:v>
                </c:pt>
                <c:pt idx="1306">
                  <c:v>13.1600000000003</c:v>
                </c:pt>
                <c:pt idx="1307">
                  <c:v>13.1700000000003</c:v>
                </c:pt>
                <c:pt idx="1308">
                  <c:v>13.1800000000003</c:v>
                </c:pt>
                <c:pt idx="1309">
                  <c:v>13.1900000000003</c:v>
                </c:pt>
                <c:pt idx="1310">
                  <c:v>13.200000000000299</c:v>
                </c:pt>
                <c:pt idx="1311">
                  <c:v>13.210000000000299</c:v>
                </c:pt>
                <c:pt idx="1312">
                  <c:v>13.220000000000301</c:v>
                </c:pt>
                <c:pt idx="1313">
                  <c:v>13.230000000000301</c:v>
                </c:pt>
                <c:pt idx="1314">
                  <c:v>13.2400000000003</c:v>
                </c:pt>
                <c:pt idx="1315">
                  <c:v>13.2500000000003</c:v>
                </c:pt>
                <c:pt idx="1316">
                  <c:v>13.2600000000003</c:v>
                </c:pt>
                <c:pt idx="1317">
                  <c:v>13.2700000000003</c:v>
                </c:pt>
                <c:pt idx="1318">
                  <c:v>13.2800000000003</c:v>
                </c:pt>
                <c:pt idx="1319">
                  <c:v>13.290000000000299</c:v>
                </c:pt>
                <c:pt idx="1320">
                  <c:v>13.300000000000299</c:v>
                </c:pt>
                <c:pt idx="1321">
                  <c:v>13.310000000000301</c:v>
                </c:pt>
                <c:pt idx="1322">
                  <c:v>13.3200000000003</c:v>
                </c:pt>
                <c:pt idx="1323">
                  <c:v>13.3300000000003</c:v>
                </c:pt>
                <c:pt idx="1324">
                  <c:v>13.3400000000003</c:v>
                </c:pt>
                <c:pt idx="1325">
                  <c:v>13.3500000000003</c:v>
                </c:pt>
                <c:pt idx="1326">
                  <c:v>13.3600000000003</c:v>
                </c:pt>
                <c:pt idx="1327">
                  <c:v>13.370000000000299</c:v>
                </c:pt>
                <c:pt idx="1328">
                  <c:v>13.380000000000299</c:v>
                </c:pt>
                <c:pt idx="1329">
                  <c:v>13.390000000000301</c:v>
                </c:pt>
                <c:pt idx="1330">
                  <c:v>13.400000000000301</c:v>
                </c:pt>
                <c:pt idx="1331">
                  <c:v>13.4100000000003</c:v>
                </c:pt>
                <c:pt idx="1332">
                  <c:v>13.4200000000003</c:v>
                </c:pt>
                <c:pt idx="1333">
                  <c:v>13.4300000000003</c:v>
                </c:pt>
                <c:pt idx="1334">
                  <c:v>13.4400000000003</c:v>
                </c:pt>
                <c:pt idx="1335">
                  <c:v>13.450000000000299</c:v>
                </c:pt>
                <c:pt idx="1336">
                  <c:v>13.460000000000299</c:v>
                </c:pt>
                <c:pt idx="1337">
                  <c:v>13.470000000000301</c:v>
                </c:pt>
                <c:pt idx="1338">
                  <c:v>13.480000000000301</c:v>
                </c:pt>
                <c:pt idx="1339">
                  <c:v>13.4900000000003</c:v>
                </c:pt>
                <c:pt idx="1340">
                  <c:v>13.5000000000003</c:v>
                </c:pt>
                <c:pt idx="1341">
                  <c:v>13.5100000000003</c:v>
                </c:pt>
                <c:pt idx="1342">
                  <c:v>13.5200000000003</c:v>
                </c:pt>
                <c:pt idx="1343">
                  <c:v>13.5300000000003</c:v>
                </c:pt>
                <c:pt idx="1344">
                  <c:v>13.540000000000299</c:v>
                </c:pt>
                <c:pt idx="1345">
                  <c:v>13.550000000000299</c:v>
                </c:pt>
                <c:pt idx="1346">
                  <c:v>13.560000000000301</c:v>
                </c:pt>
                <c:pt idx="1347">
                  <c:v>13.5700000000003</c:v>
                </c:pt>
                <c:pt idx="1348">
                  <c:v>13.5800000000003</c:v>
                </c:pt>
                <c:pt idx="1349">
                  <c:v>13.5900000000003</c:v>
                </c:pt>
                <c:pt idx="1350">
                  <c:v>13.6000000000003</c:v>
                </c:pt>
                <c:pt idx="1351">
                  <c:v>13.6100000000003</c:v>
                </c:pt>
                <c:pt idx="1352">
                  <c:v>13.620000000000299</c:v>
                </c:pt>
                <c:pt idx="1353">
                  <c:v>13.630000000000299</c:v>
                </c:pt>
                <c:pt idx="1354">
                  <c:v>13.640000000000301</c:v>
                </c:pt>
                <c:pt idx="1355">
                  <c:v>13.650000000000301</c:v>
                </c:pt>
                <c:pt idx="1356">
                  <c:v>13.6600000000003</c:v>
                </c:pt>
                <c:pt idx="1357">
                  <c:v>13.6700000000003</c:v>
                </c:pt>
                <c:pt idx="1358">
                  <c:v>13.6800000000003</c:v>
                </c:pt>
                <c:pt idx="1359">
                  <c:v>13.6900000000003</c:v>
                </c:pt>
                <c:pt idx="1360">
                  <c:v>13.700000000000299</c:v>
                </c:pt>
                <c:pt idx="1361">
                  <c:v>13.710000000000299</c:v>
                </c:pt>
                <c:pt idx="1362">
                  <c:v>13.720000000000301</c:v>
                </c:pt>
                <c:pt idx="1363">
                  <c:v>13.730000000000301</c:v>
                </c:pt>
                <c:pt idx="1364">
                  <c:v>13.7400000000003</c:v>
                </c:pt>
                <c:pt idx="1365">
                  <c:v>13.7500000000003</c:v>
                </c:pt>
                <c:pt idx="1366">
                  <c:v>13.7600000000003</c:v>
                </c:pt>
                <c:pt idx="1367">
                  <c:v>13.7700000000003</c:v>
                </c:pt>
                <c:pt idx="1368">
                  <c:v>13.7800000000003</c:v>
                </c:pt>
                <c:pt idx="1369">
                  <c:v>13.790000000000299</c:v>
                </c:pt>
                <c:pt idx="1370">
                  <c:v>13.800000000000299</c:v>
                </c:pt>
                <c:pt idx="1371">
                  <c:v>13.810000000000301</c:v>
                </c:pt>
                <c:pt idx="1372">
                  <c:v>13.8200000000003</c:v>
                </c:pt>
                <c:pt idx="1373">
                  <c:v>13.8300000000003</c:v>
                </c:pt>
                <c:pt idx="1374">
                  <c:v>13.8400000000003</c:v>
                </c:pt>
                <c:pt idx="1375">
                  <c:v>13.8500000000003</c:v>
                </c:pt>
                <c:pt idx="1376">
                  <c:v>13.8600000000003</c:v>
                </c:pt>
                <c:pt idx="1377">
                  <c:v>13.870000000000299</c:v>
                </c:pt>
                <c:pt idx="1378">
                  <c:v>13.880000000000299</c:v>
                </c:pt>
                <c:pt idx="1379">
                  <c:v>13.890000000000301</c:v>
                </c:pt>
                <c:pt idx="1380">
                  <c:v>13.900000000000301</c:v>
                </c:pt>
                <c:pt idx="1381">
                  <c:v>13.9100000000003</c:v>
                </c:pt>
                <c:pt idx="1382">
                  <c:v>13.9200000000003</c:v>
                </c:pt>
                <c:pt idx="1383">
                  <c:v>13.9300000000003</c:v>
                </c:pt>
                <c:pt idx="1384">
                  <c:v>13.9400000000003</c:v>
                </c:pt>
                <c:pt idx="1385">
                  <c:v>13.950000000000299</c:v>
                </c:pt>
                <c:pt idx="1386">
                  <c:v>13.960000000000299</c:v>
                </c:pt>
                <c:pt idx="1387">
                  <c:v>13.970000000000301</c:v>
                </c:pt>
                <c:pt idx="1388">
                  <c:v>13.980000000000301</c:v>
                </c:pt>
                <c:pt idx="1389">
                  <c:v>13.9900000000003</c:v>
                </c:pt>
                <c:pt idx="1390">
                  <c:v>14.0000000000003</c:v>
                </c:pt>
                <c:pt idx="1391">
                  <c:v>14.0100000000003</c:v>
                </c:pt>
                <c:pt idx="1392">
                  <c:v>14.0200000000003</c:v>
                </c:pt>
                <c:pt idx="1393">
                  <c:v>14.0300000000003</c:v>
                </c:pt>
                <c:pt idx="1394">
                  <c:v>14.040000000000299</c:v>
                </c:pt>
                <c:pt idx="1395">
                  <c:v>14.050000000000299</c:v>
                </c:pt>
                <c:pt idx="1396">
                  <c:v>14.060000000000301</c:v>
                </c:pt>
                <c:pt idx="1397">
                  <c:v>14.0700000000003</c:v>
                </c:pt>
                <c:pt idx="1398">
                  <c:v>14.0800000000003</c:v>
                </c:pt>
                <c:pt idx="1399">
                  <c:v>14.0900000000003</c:v>
                </c:pt>
                <c:pt idx="1400">
                  <c:v>14.1000000000003</c:v>
                </c:pt>
                <c:pt idx="1401">
                  <c:v>14.1100000000003</c:v>
                </c:pt>
                <c:pt idx="1402">
                  <c:v>14.120000000000299</c:v>
                </c:pt>
                <c:pt idx="1403">
                  <c:v>14.130000000000299</c:v>
                </c:pt>
                <c:pt idx="1404">
                  <c:v>14.140000000000301</c:v>
                </c:pt>
                <c:pt idx="1405">
                  <c:v>14.150000000000301</c:v>
                </c:pt>
                <c:pt idx="1406">
                  <c:v>14.1600000000003</c:v>
                </c:pt>
                <c:pt idx="1407">
                  <c:v>14.1700000000003</c:v>
                </c:pt>
                <c:pt idx="1408">
                  <c:v>14.1800000000003</c:v>
                </c:pt>
                <c:pt idx="1409">
                  <c:v>14.1900000000003</c:v>
                </c:pt>
                <c:pt idx="1410">
                  <c:v>14.200000000000299</c:v>
                </c:pt>
                <c:pt idx="1411">
                  <c:v>14.210000000000299</c:v>
                </c:pt>
                <c:pt idx="1412">
                  <c:v>14.220000000000301</c:v>
                </c:pt>
                <c:pt idx="1413">
                  <c:v>14.230000000000301</c:v>
                </c:pt>
                <c:pt idx="1414">
                  <c:v>14.2400000000003</c:v>
                </c:pt>
                <c:pt idx="1415">
                  <c:v>14.2500000000003</c:v>
                </c:pt>
                <c:pt idx="1416">
                  <c:v>14.2600000000003</c:v>
                </c:pt>
                <c:pt idx="1417">
                  <c:v>14.2700000000003</c:v>
                </c:pt>
                <c:pt idx="1418">
                  <c:v>14.2800000000003</c:v>
                </c:pt>
                <c:pt idx="1419">
                  <c:v>14.290000000000299</c:v>
                </c:pt>
                <c:pt idx="1420">
                  <c:v>14.300000000000299</c:v>
                </c:pt>
                <c:pt idx="1421">
                  <c:v>14.310000000000301</c:v>
                </c:pt>
                <c:pt idx="1422">
                  <c:v>14.3200000000003</c:v>
                </c:pt>
                <c:pt idx="1423">
                  <c:v>14.3300000000003</c:v>
                </c:pt>
                <c:pt idx="1424">
                  <c:v>14.3400000000003</c:v>
                </c:pt>
                <c:pt idx="1425">
                  <c:v>14.3500000000003</c:v>
                </c:pt>
                <c:pt idx="1426">
                  <c:v>14.3600000000003</c:v>
                </c:pt>
                <c:pt idx="1427">
                  <c:v>14.370000000000299</c:v>
                </c:pt>
                <c:pt idx="1428">
                  <c:v>14.380000000000299</c:v>
                </c:pt>
                <c:pt idx="1429">
                  <c:v>14.390000000000301</c:v>
                </c:pt>
                <c:pt idx="1430">
                  <c:v>14.400000000000301</c:v>
                </c:pt>
                <c:pt idx="1431">
                  <c:v>14.4100000000003</c:v>
                </c:pt>
                <c:pt idx="1432">
                  <c:v>14.4200000000003</c:v>
                </c:pt>
                <c:pt idx="1433">
                  <c:v>14.4300000000003</c:v>
                </c:pt>
                <c:pt idx="1434">
                  <c:v>14.4400000000003</c:v>
                </c:pt>
                <c:pt idx="1435">
                  <c:v>14.450000000000299</c:v>
                </c:pt>
                <c:pt idx="1436">
                  <c:v>14.460000000000299</c:v>
                </c:pt>
                <c:pt idx="1437">
                  <c:v>14.470000000000301</c:v>
                </c:pt>
                <c:pt idx="1438">
                  <c:v>14.480000000000301</c:v>
                </c:pt>
                <c:pt idx="1439">
                  <c:v>14.4900000000003</c:v>
                </c:pt>
                <c:pt idx="1440">
                  <c:v>14.5000000000003</c:v>
                </c:pt>
                <c:pt idx="1441">
                  <c:v>14.5100000000003</c:v>
                </c:pt>
                <c:pt idx="1442">
                  <c:v>14.5200000000003</c:v>
                </c:pt>
                <c:pt idx="1443">
                  <c:v>14.5300000000003</c:v>
                </c:pt>
                <c:pt idx="1444">
                  <c:v>14.540000000000299</c:v>
                </c:pt>
                <c:pt idx="1445">
                  <c:v>14.550000000000299</c:v>
                </c:pt>
                <c:pt idx="1446">
                  <c:v>14.560000000000301</c:v>
                </c:pt>
                <c:pt idx="1447">
                  <c:v>14.5700000000003</c:v>
                </c:pt>
                <c:pt idx="1448">
                  <c:v>14.5800000000003</c:v>
                </c:pt>
                <c:pt idx="1449">
                  <c:v>14.5900000000003</c:v>
                </c:pt>
                <c:pt idx="1450">
                  <c:v>14.6000000000003</c:v>
                </c:pt>
                <c:pt idx="1451">
                  <c:v>14.6100000000003</c:v>
                </c:pt>
                <c:pt idx="1452">
                  <c:v>14.620000000000299</c:v>
                </c:pt>
                <c:pt idx="1453">
                  <c:v>14.630000000000299</c:v>
                </c:pt>
                <c:pt idx="1454">
                  <c:v>14.640000000000301</c:v>
                </c:pt>
                <c:pt idx="1455">
                  <c:v>14.650000000000301</c:v>
                </c:pt>
                <c:pt idx="1456">
                  <c:v>14.6600000000003</c:v>
                </c:pt>
                <c:pt idx="1457">
                  <c:v>14.6700000000003</c:v>
                </c:pt>
                <c:pt idx="1458">
                  <c:v>14.6800000000003</c:v>
                </c:pt>
                <c:pt idx="1459">
                  <c:v>14.6900000000003</c:v>
                </c:pt>
                <c:pt idx="1460">
                  <c:v>14.700000000000299</c:v>
                </c:pt>
                <c:pt idx="1461">
                  <c:v>14.710000000000299</c:v>
                </c:pt>
                <c:pt idx="1462">
                  <c:v>14.720000000000301</c:v>
                </c:pt>
                <c:pt idx="1463">
                  <c:v>14.730000000000301</c:v>
                </c:pt>
                <c:pt idx="1464">
                  <c:v>14.7400000000003</c:v>
                </c:pt>
                <c:pt idx="1465">
                  <c:v>14.7500000000003</c:v>
                </c:pt>
                <c:pt idx="1466">
                  <c:v>14.7600000000003</c:v>
                </c:pt>
                <c:pt idx="1467">
                  <c:v>14.7700000000003</c:v>
                </c:pt>
                <c:pt idx="1468">
                  <c:v>14.7800000000003</c:v>
                </c:pt>
                <c:pt idx="1469">
                  <c:v>14.790000000000299</c:v>
                </c:pt>
                <c:pt idx="1470">
                  <c:v>14.800000000000299</c:v>
                </c:pt>
                <c:pt idx="1471">
                  <c:v>14.810000000000301</c:v>
                </c:pt>
                <c:pt idx="1472">
                  <c:v>14.8200000000003</c:v>
                </c:pt>
                <c:pt idx="1473">
                  <c:v>14.8300000000003</c:v>
                </c:pt>
                <c:pt idx="1474">
                  <c:v>14.8400000000003</c:v>
                </c:pt>
                <c:pt idx="1475">
                  <c:v>14.8500000000003</c:v>
                </c:pt>
                <c:pt idx="1476">
                  <c:v>14.8600000000003</c:v>
                </c:pt>
                <c:pt idx="1477">
                  <c:v>14.870000000000299</c:v>
                </c:pt>
                <c:pt idx="1478">
                  <c:v>14.880000000000299</c:v>
                </c:pt>
                <c:pt idx="1479">
                  <c:v>14.890000000000301</c:v>
                </c:pt>
                <c:pt idx="1480">
                  <c:v>14.900000000000301</c:v>
                </c:pt>
                <c:pt idx="1481">
                  <c:v>14.9100000000003</c:v>
                </c:pt>
                <c:pt idx="1482">
                  <c:v>14.9200000000003</c:v>
                </c:pt>
                <c:pt idx="1483">
                  <c:v>14.9300000000003</c:v>
                </c:pt>
                <c:pt idx="1484">
                  <c:v>14.9400000000003</c:v>
                </c:pt>
                <c:pt idx="1485">
                  <c:v>14.950000000000299</c:v>
                </c:pt>
                <c:pt idx="1486">
                  <c:v>14.960000000000299</c:v>
                </c:pt>
                <c:pt idx="1487">
                  <c:v>14.970000000000301</c:v>
                </c:pt>
                <c:pt idx="1488">
                  <c:v>14.980000000000301</c:v>
                </c:pt>
                <c:pt idx="1489">
                  <c:v>14.9900000000003</c:v>
                </c:pt>
                <c:pt idx="1490">
                  <c:v>15.0000000000003</c:v>
                </c:pt>
                <c:pt idx="1491">
                  <c:v>15.0100000000003</c:v>
                </c:pt>
                <c:pt idx="1492">
                  <c:v>15.0200000000003</c:v>
                </c:pt>
                <c:pt idx="1493">
                  <c:v>15.0300000000003</c:v>
                </c:pt>
                <c:pt idx="1494">
                  <c:v>15.040000000000299</c:v>
                </c:pt>
                <c:pt idx="1495">
                  <c:v>15.050000000000299</c:v>
                </c:pt>
                <c:pt idx="1496">
                  <c:v>15.060000000000301</c:v>
                </c:pt>
                <c:pt idx="1497">
                  <c:v>15.0700000000003</c:v>
                </c:pt>
                <c:pt idx="1498">
                  <c:v>15.0800000000003</c:v>
                </c:pt>
                <c:pt idx="1499">
                  <c:v>15.0900000000003</c:v>
                </c:pt>
                <c:pt idx="1500">
                  <c:v>15.1000000000003</c:v>
                </c:pt>
                <c:pt idx="1501">
                  <c:v>15.1100000000003</c:v>
                </c:pt>
                <c:pt idx="1502">
                  <c:v>15.120000000000299</c:v>
                </c:pt>
                <c:pt idx="1503">
                  <c:v>15.130000000000299</c:v>
                </c:pt>
                <c:pt idx="1504">
                  <c:v>15.140000000000301</c:v>
                </c:pt>
                <c:pt idx="1505">
                  <c:v>15.150000000000301</c:v>
                </c:pt>
                <c:pt idx="1506">
                  <c:v>15.1600000000003</c:v>
                </c:pt>
                <c:pt idx="1507">
                  <c:v>15.1700000000003</c:v>
                </c:pt>
                <c:pt idx="1508">
                  <c:v>15.1800000000003</c:v>
                </c:pt>
                <c:pt idx="1509">
                  <c:v>15.1900000000003</c:v>
                </c:pt>
                <c:pt idx="1510">
                  <c:v>15.200000000000299</c:v>
                </c:pt>
                <c:pt idx="1511">
                  <c:v>15.210000000000299</c:v>
                </c:pt>
                <c:pt idx="1512">
                  <c:v>15.220000000000301</c:v>
                </c:pt>
                <c:pt idx="1513">
                  <c:v>15.230000000000301</c:v>
                </c:pt>
                <c:pt idx="1514">
                  <c:v>15.2400000000003</c:v>
                </c:pt>
                <c:pt idx="1515">
                  <c:v>15.2500000000003</c:v>
                </c:pt>
                <c:pt idx="1516">
                  <c:v>15.2600000000003</c:v>
                </c:pt>
                <c:pt idx="1517">
                  <c:v>15.2700000000003</c:v>
                </c:pt>
                <c:pt idx="1518">
                  <c:v>15.2800000000003</c:v>
                </c:pt>
                <c:pt idx="1519">
                  <c:v>15.290000000000299</c:v>
                </c:pt>
                <c:pt idx="1520">
                  <c:v>15.300000000000299</c:v>
                </c:pt>
                <c:pt idx="1521">
                  <c:v>15.310000000000301</c:v>
                </c:pt>
                <c:pt idx="1522">
                  <c:v>15.3200000000003</c:v>
                </c:pt>
                <c:pt idx="1523">
                  <c:v>15.3300000000003</c:v>
                </c:pt>
                <c:pt idx="1524">
                  <c:v>15.3400000000003</c:v>
                </c:pt>
                <c:pt idx="1525">
                  <c:v>15.3500000000003</c:v>
                </c:pt>
                <c:pt idx="1526">
                  <c:v>15.3600000000003</c:v>
                </c:pt>
                <c:pt idx="1527">
                  <c:v>15.370000000000299</c:v>
                </c:pt>
                <c:pt idx="1528">
                  <c:v>15.380000000000299</c:v>
                </c:pt>
                <c:pt idx="1529">
                  <c:v>15.390000000000301</c:v>
                </c:pt>
                <c:pt idx="1530">
                  <c:v>15.400000000000301</c:v>
                </c:pt>
                <c:pt idx="1531">
                  <c:v>15.4100000000003</c:v>
                </c:pt>
                <c:pt idx="1532">
                  <c:v>15.4200000000003</c:v>
                </c:pt>
                <c:pt idx="1533">
                  <c:v>15.4300000000003</c:v>
                </c:pt>
                <c:pt idx="1534">
                  <c:v>15.4400000000003</c:v>
                </c:pt>
                <c:pt idx="1535">
                  <c:v>15.450000000000299</c:v>
                </c:pt>
                <c:pt idx="1536">
                  <c:v>15.460000000000299</c:v>
                </c:pt>
                <c:pt idx="1537">
                  <c:v>15.470000000000301</c:v>
                </c:pt>
                <c:pt idx="1538">
                  <c:v>15.480000000000301</c:v>
                </c:pt>
                <c:pt idx="1539">
                  <c:v>15.4900000000003</c:v>
                </c:pt>
                <c:pt idx="1540">
                  <c:v>15.5000000000003</c:v>
                </c:pt>
                <c:pt idx="1541">
                  <c:v>15.5100000000003</c:v>
                </c:pt>
                <c:pt idx="1542">
                  <c:v>15.5200000000003</c:v>
                </c:pt>
                <c:pt idx="1543">
                  <c:v>15.5300000000003</c:v>
                </c:pt>
                <c:pt idx="1544">
                  <c:v>15.540000000000299</c:v>
                </c:pt>
                <c:pt idx="1545">
                  <c:v>15.550000000000299</c:v>
                </c:pt>
                <c:pt idx="1546">
                  <c:v>15.560000000000301</c:v>
                </c:pt>
                <c:pt idx="1547">
                  <c:v>15.5700000000003</c:v>
                </c:pt>
                <c:pt idx="1548">
                  <c:v>15.5800000000003</c:v>
                </c:pt>
                <c:pt idx="1549">
                  <c:v>15.5900000000003</c:v>
                </c:pt>
                <c:pt idx="1550">
                  <c:v>15.6000000000003</c:v>
                </c:pt>
                <c:pt idx="1551">
                  <c:v>15.6100000000003</c:v>
                </c:pt>
                <c:pt idx="1552">
                  <c:v>15.620000000000299</c:v>
                </c:pt>
                <c:pt idx="1553">
                  <c:v>15.630000000000299</c:v>
                </c:pt>
                <c:pt idx="1554">
                  <c:v>15.640000000000301</c:v>
                </c:pt>
                <c:pt idx="1555">
                  <c:v>15.650000000000301</c:v>
                </c:pt>
                <c:pt idx="1556">
                  <c:v>15.6600000000003</c:v>
                </c:pt>
                <c:pt idx="1557">
                  <c:v>15.6700000000003</c:v>
                </c:pt>
                <c:pt idx="1558">
                  <c:v>15.6800000000003</c:v>
                </c:pt>
                <c:pt idx="1559">
                  <c:v>15.6900000000003</c:v>
                </c:pt>
                <c:pt idx="1560">
                  <c:v>15.700000000000299</c:v>
                </c:pt>
                <c:pt idx="1561">
                  <c:v>15.710000000000299</c:v>
                </c:pt>
                <c:pt idx="1562">
                  <c:v>15.720000000000301</c:v>
                </c:pt>
                <c:pt idx="1563">
                  <c:v>15.730000000000301</c:v>
                </c:pt>
                <c:pt idx="1564">
                  <c:v>15.7400000000003</c:v>
                </c:pt>
                <c:pt idx="1565">
                  <c:v>15.7500000000003</c:v>
                </c:pt>
                <c:pt idx="1566">
                  <c:v>15.7600000000003</c:v>
                </c:pt>
                <c:pt idx="1567">
                  <c:v>15.7700000000003</c:v>
                </c:pt>
                <c:pt idx="1568">
                  <c:v>15.7800000000003</c:v>
                </c:pt>
                <c:pt idx="1569">
                  <c:v>15.790000000000299</c:v>
                </c:pt>
                <c:pt idx="1570">
                  <c:v>15.800000000000299</c:v>
                </c:pt>
                <c:pt idx="1571">
                  <c:v>15.810000000000301</c:v>
                </c:pt>
                <c:pt idx="1572">
                  <c:v>15.8200000000003</c:v>
                </c:pt>
                <c:pt idx="1573">
                  <c:v>15.8300000000003</c:v>
                </c:pt>
                <c:pt idx="1574">
                  <c:v>15.8400000000003</c:v>
                </c:pt>
                <c:pt idx="1575">
                  <c:v>15.8500000000003</c:v>
                </c:pt>
                <c:pt idx="1576">
                  <c:v>15.8600000000003</c:v>
                </c:pt>
                <c:pt idx="1577">
                  <c:v>15.8700000000002</c:v>
                </c:pt>
                <c:pt idx="1578">
                  <c:v>15.880000000000299</c:v>
                </c:pt>
                <c:pt idx="1579">
                  <c:v>15.8900000000002</c:v>
                </c:pt>
                <c:pt idx="1580">
                  <c:v>15.900000000000301</c:v>
                </c:pt>
                <c:pt idx="1581">
                  <c:v>15.9100000000003</c:v>
                </c:pt>
                <c:pt idx="1582">
                  <c:v>15.9200000000003</c:v>
                </c:pt>
                <c:pt idx="1583">
                  <c:v>15.9300000000003</c:v>
                </c:pt>
                <c:pt idx="1584">
                  <c:v>15.9400000000002</c:v>
                </c:pt>
                <c:pt idx="1585">
                  <c:v>15.9500000000002</c:v>
                </c:pt>
                <c:pt idx="1586">
                  <c:v>15.9600000000002</c:v>
                </c:pt>
                <c:pt idx="1587">
                  <c:v>15.970000000000301</c:v>
                </c:pt>
                <c:pt idx="1588">
                  <c:v>15.980000000000199</c:v>
                </c:pt>
                <c:pt idx="1589">
                  <c:v>15.9900000000003</c:v>
                </c:pt>
                <c:pt idx="1590">
                  <c:v>16.000000000000199</c:v>
                </c:pt>
                <c:pt idx="1591">
                  <c:v>16.0100000000003</c:v>
                </c:pt>
                <c:pt idx="1592">
                  <c:v>16.020000000000302</c:v>
                </c:pt>
                <c:pt idx="1593">
                  <c:v>16.0300000000002</c:v>
                </c:pt>
                <c:pt idx="1594">
                  <c:v>16.040000000000301</c:v>
                </c:pt>
                <c:pt idx="1595">
                  <c:v>16.0500000000002</c:v>
                </c:pt>
                <c:pt idx="1596">
                  <c:v>16.060000000000301</c:v>
                </c:pt>
                <c:pt idx="1597">
                  <c:v>16.070000000000199</c:v>
                </c:pt>
                <c:pt idx="1598">
                  <c:v>16.0800000000003</c:v>
                </c:pt>
                <c:pt idx="1599">
                  <c:v>16.090000000000298</c:v>
                </c:pt>
                <c:pt idx="1600">
                  <c:v>16.1000000000003</c:v>
                </c:pt>
                <c:pt idx="1601">
                  <c:v>16.110000000000301</c:v>
                </c:pt>
                <c:pt idx="1602">
                  <c:v>16.1200000000002</c:v>
                </c:pt>
                <c:pt idx="1603">
                  <c:v>16.130000000000301</c:v>
                </c:pt>
                <c:pt idx="1604">
                  <c:v>16.1400000000002</c:v>
                </c:pt>
                <c:pt idx="1605">
                  <c:v>16.150000000000301</c:v>
                </c:pt>
                <c:pt idx="1606">
                  <c:v>16.160000000000199</c:v>
                </c:pt>
                <c:pt idx="1607">
                  <c:v>16.1700000000003</c:v>
                </c:pt>
                <c:pt idx="1608">
                  <c:v>16.180000000000199</c:v>
                </c:pt>
                <c:pt idx="1609">
                  <c:v>16.1900000000002</c:v>
                </c:pt>
                <c:pt idx="1610">
                  <c:v>16.200000000000301</c:v>
                </c:pt>
                <c:pt idx="1611">
                  <c:v>16.2100000000002</c:v>
                </c:pt>
                <c:pt idx="1612">
                  <c:v>16.220000000000301</c:v>
                </c:pt>
                <c:pt idx="1613">
                  <c:v>16.230000000000199</c:v>
                </c:pt>
                <c:pt idx="1614">
                  <c:v>16.2400000000003</c:v>
                </c:pt>
                <c:pt idx="1615">
                  <c:v>16.250000000000199</c:v>
                </c:pt>
                <c:pt idx="1616">
                  <c:v>16.2600000000003</c:v>
                </c:pt>
                <c:pt idx="1617">
                  <c:v>16.270000000000302</c:v>
                </c:pt>
                <c:pt idx="1618">
                  <c:v>16.2800000000002</c:v>
                </c:pt>
                <c:pt idx="1619">
                  <c:v>16.290000000000301</c:v>
                </c:pt>
                <c:pt idx="1620">
                  <c:v>16.3000000000002</c:v>
                </c:pt>
                <c:pt idx="1621">
                  <c:v>16.310000000000301</c:v>
                </c:pt>
                <c:pt idx="1622">
                  <c:v>16.320000000000199</c:v>
                </c:pt>
                <c:pt idx="1623">
                  <c:v>16.3300000000003</c:v>
                </c:pt>
                <c:pt idx="1624">
                  <c:v>16.340000000000199</c:v>
                </c:pt>
                <c:pt idx="1625">
                  <c:v>16.3500000000002</c:v>
                </c:pt>
                <c:pt idx="1626">
                  <c:v>16.360000000000198</c:v>
                </c:pt>
                <c:pt idx="1627">
                  <c:v>16.3700000000002</c:v>
                </c:pt>
                <c:pt idx="1628">
                  <c:v>16.380000000000202</c:v>
                </c:pt>
                <c:pt idx="1629">
                  <c:v>16.3900000000002</c:v>
                </c:pt>
                <c:pt idx="1630">
                  <c:v>16.400000000000201</c:v>
                </c:pt>
                <c:pt idx="1631">
                  <c:v>16.410000000000199</c:v>
                </c:pt>
                <c:pt idx="1632">
                  <c:v>16.420000000000201</c:v>
                </c:pt>
                <c:pt idx="1633">
                  <c:v>16.430000000000199</c:v>
                </c:pt>
                <c:pt idx="1634">
                  <c:v>16.4400000000002</c:v>
                </c:pt>
                <c:pt idx="1635">
                  <c:v>16.450000000000198</c:v>
                </c:pt>
                <c:pt idx="1636">
                  <c:v>16.4600000000002</c:v>
                </c:pt>
                <c:pt idx="1637">
                  <c:v>16.470000000000201</c:v>
                </c:pt>
                <c:pt idx="1638">
                  <c:v>16.480000000000199</c:v>
                </c:pt>
                <c:pt idx="1639">
                  <c:v>16.490000000000201</c:v>
                </c:pt>
                <c:pt idx="1640">
                  <c:v>16.500000000000199</c:v>
                </c:pt>
                <c:pt idx="1641">
                  <c:v>16.510000000000201</c:v>
                </c:pt>
                <c:pt idx="1642">
                  <c:v>16.520000000000199</c:v>
                </c:pt>
                <c:pt idx="1643">
                  <c:v>16.5300000000002</c:v>
                </c:pt>
                <c:pt idx="1644">
                  <c:v>16.540000000000202</c:v>
                </c:pt>
                <c:pt idx="1645">
                  <c:v>16.5500000000002</c:v>
                </c:pt>
                <c:pt idx="1646">
                  <c:v>16.560000000000201</c:v>
                </c:pt>
                <c:pt idx="1647">
                  <c:v>16.570000000000199</c:v>
                </c:pt>
                <c:pt idx="1648">
                  <c:v>16.580000000000201</c:v>
                </c:pt>
                <c:pt idx="1649">
                  <c:v>16.590000000000199</c:v>
                </c:pt>
                <c:pt idx="1650">
                  <c:v>16.6000000000002</c:v>
                </c:pt>
                <c:pt idx="1651">
                  <c:v>16.610000000000198</c:v>
                </c:pt>
                <c:pt idx="1652">
                  <c:v>16.6200000000002</c:v>
                </c:pt>
                <c:pt idx="1653">
                  <c:v>16.630000000000202</c:v>
                </c:pt>
                <c:pt idx="1654">
                  <c:v>16.6400000000002</c:v>
                </c:pt>
                <c:pt idx="1655">
                  <c:v>16.650000000000201</c:v>
                </c:pt>
                <c:pt idx="1656">
                  <c:v>16.660000000000199</c:v>
                </c:pt>
                <c:pt idx="1657">
                  <c:v>16.670000000000201</c:v>
                </c:pt>
                <c:pt idx="1658">
                  <c:v>16.680000000000199</c:v>
                </c:pt>
                <c:pt idx="1659">
                  <c:v>16.6900000000002</c:v>
                </c:pt>
                <c:pt idx="1660">
                  <c:v>16.700000000000198</c:v>
                </c:pt>
                <c:pt idx="1661">
                  <c:v>16.7100000000002</c:v>
                </c:pt>
                <c:pt idx="1662">
                  <c:v>16.720000000000201</c:v>
                </c:pt>
                <c:pt idx="1663">
                  <c:v>16.730000000000199</c:v>
                </c:pt>
                <c:pt idx="1664">
                  <c:v>16.740000000000201</c:v>
                </c:pt>
                <c:pt idx="1665">
                  <c:v>16.750000000000199</c:v>
                </c:pt>
                <c:pt idx="1666">
                  <c:v>16.760000000000201</c:v>
                </c:pt>
                <c:pt idx="1667">
                  <c:v>16.770000000000199</c:v>
                </c:pt>
                <c:pt idx="1668">
                  <c:v>16.7800000000002</c:v>
                </c:pt>
                <c:pt idx="1669">
                  <c:v>16.790000000000202</c:v>
                </c:pt>
                <c:pt idx="1670">
                  <c:v>16.8000000000002</c:v>
                </c:pt>
                <c:pt idx="1671">
                  <c:v>16.810000000000201</c:v>
                </c:pt>
                <c:pt idx="1672">
                  <c:v>16.820000000000199</c:v>
                </c:pt>
                <c:pt idx="1673">
                  <c:v>16.830000000000201</c:v>
                </c:pt>
                <c:pt idx="1674">
                  <c:v>16.840000000000199</c:v>
                </c:pt>
                <c:pt idx="1675">
                  <c:v>16.8500000000002</c:v>
                </c:pt>
                <c:pt idx="1676">
                  <c:v>16.860000000000198</c:v>
                </c:pt>
                <c:pt idx="1677">
                  <c:v>16.8700000000002</c:v>
                </c:pt>
                <c:pt idx="1678">
                  <c:v>16.880000000000202</c:v>
                </c:pt>
                <c:pt idx="1679">
                  <c:v>16.8900000000002</c:v>
                </c:pt>
                <c:pt idx="1680">
                  <c:v>16.900000000000201</c:v>
                </c:pt>
                <c:pt idx="1681">
                  <c:v>16.910000000000199</c:v>
                </c:pt>
                <c:pt idx="1682">
                  <c:v>16.920000000000201</c:v>
                </c:pt>
                <c:pt idx="1683">
                  <c:v>16.930000000000199</c:v>
                </c:pt>
                <c:pt idx="1684">
                  <c:v>16.9400000000002</c:v>
                </c:pt>
                <c:pt idx="1685">
                  <c:v>16.950000000000198</c:v>
                </c:pt>
                <c:pt idx="1686">
                  <c:v>16.9600000000002</c:v>
                </c:pt>
                <c:pt idx="1687">
                  <c:v>16.970000000000201</c:v>
                </c:pt>
                <c:pt idx="1688">
                  <c:v>16.980000000000199</c:v>
                </c:pt>
                <c:pt idx="1689">
                  <c:v>16.990000000000201</c:v>
                </c:pt>
                <c:pt idx="1690">
                  <c:v>17.000000000000199</c:v>
                </c:pt>
                <c:pt idx="1691">
                  <c:v>17.010000000000201</c:v>
                </c:pt>
                <c:pt idx="1692">
                  <c:v>17.020000000000199</c:v>
                </c:pt>
                <c:pt idx="1693">
                  <c:v>17.0300000000002</c:v>
                </c:pt>
                <c:pt idx="1694">
                  <c:v>17.040000000000202</c:v>
                </c:pt>
                <c:pt idx="1695">
                  <c:v>17.0500000000002</c:v>
                </c:pt>
                <c:pt idx="1696">
                  <c:v>17.060000000000201</c:v>
                </c:pt>
                <c:pt idx="1697">
                  <c:v>17.070000000000199</c:v>
                </c:pt>
                <c:pt idx="1698">
                  <c:v>17.080000000000201</c:v>
                </c:pt>
                <c:pt idx="1699">
                  <c:v>17.090000000000199</c:v>
                </c:pt>
                <c:pt idx="1700">
                  <c:v>17.1000000000002</c:v>
                </c:pt>
                <c:pt idx="1701">
                  <c:v>17.110000000000198</c:v>
                </c:pt>
                <c:pt idx="1702">
                  <c:v>17.1200000000002</c:v>
                </c:pt>
                <c:pt idx="1703">
                  <c:v>17.130000000000202</c:v>
                </c:pt>
                <c:pt idx="1704">
                  <c:v>17.1400000000002</c:v>
                </c:pt>
                <c:pt idx="1705">
                  <c:v>17.150000000000201</c:v>
                </c:pt>
                <c:pt idx="1706">
                  <c:v>17.160000000000199</c:v>
                </c:pt>
                <c:pt idx="1707">
                  <c:v>17.170000000000201</c:v>
                </c:pt>
                <c:pt idx="1708">
                  <c:v>17.180000000000199</c:v>
                </c:pt>
                <c:pt idx="1709">
                  <c:v>17.1900000000002</c:v>
                </c:pt>
                <c:pt idx="1710">
                  <c:v>17.200000000000198</c:v>
                </c:pt>
                <c:pt idx="1711">
                  <c:v>17.2100000000002</c:v>
                </c:pt>
                <c:pt idx="1712">
                  <c:v>17.220000000000201</c:v>
                </c:pt>
                <c:pt idx="1713">
                  <c:v>17.230000000000199</c:v>
                </c:pt>
                <c:pt idx="1714">
                  <c:v>17.240000000000201</c:v>
                </c:pt>
                <c:pt idx="1715">
                  <c:v>17.250000000000199</c:v>
                </c:pt>
                <c:pt idx="1716">
                  <c:v>17.260000000000201</c:v>
                </c:pt>
                <c:pt idx="1717">
                  <c:v>17.270000000000199</c:v>
                </c:pt>
                <c:pt idx="1718">
                  <c:v>17.2800000000002</c:v>
                </c:pt>
                <c:pt idx="1719">
                  <c:v>17.290000000000202</c:v>
                </c:pt>
                <c:pt idx="1720">
                  <c:v>17.3000000000002</c:v>
                </c:pt>
                <c:pt idx="1721">
                  <c:v>17.310000000000201</c:v>
                </c:pt>
                <c:pt idx="1722">
                  <c:v>17.320000000000199</c:v>
                </c:pt>
                <c:pt idx="1723">
                  <c:v>17.330000000000201</c:v>
                </c:pt>
                <c:pt idx="1724">
                  <c:v>17.340000000000199</c:v>
                </c:pt>
                <c:pt idx="1725">
                  <c:v>17.3500000000002</c:v>
                </c:pt>
                <c:pt idx="1726">
                  <c:v>17.360000000000198</c:v>
                </c:pt>
                <c:pt idx="1727">
                  <c:v>17.3700000000002</c:v>
                </c:pt>
                <c:pt idx="1728">
                  <c:v>17.380000000000202</c:v>
                </c:pt>
                <c:pt idx="1729">
                  <c:v>17.3900000000002</c:v>
                </c:pt>
                <c:pt idx="1730">
                  <c:v>17.400000000000201</c:v>
                </c:pt>
                <c:pt idx="1731">
                  <c:v>17.410000000000199</c:v>
                </c:pt>
                <c:pt idx="1732">
                  <c:v>17.420000000000201</c:v>
                </c:pt>
                <c:pt idx="1733">
                  <c:v>17.430000000000199</c:v>
                </c:pt>
                <c:pt idx="1734">
                  <c:v>17.4400000000002</c:v>
                </c:pt>
                <c:pt idx="1735">
                  <c:v>17.450000000000198</c:v>
                </c:pt>
                <c:pt idx="1736">
                  <c:v>17.4600000000002</c:v>
                </c:pt>
                <c:pt idx="1737">
                  <c:v>17.470000000000201</c:v>
                </c:pt>
                <c:pt idx="1738">
                  <c:v>17.480000000000199</c:v>
                </c:pt>
                <c:pt idx="1739">
                  <c:v>17.490000000000201</c:v>
                </c:pt>
                <c:pt idx="1740">
                  <c:v>17.500000000000199</c:v>
                </c:pt>
                <c:pt idx="1741">
                  <c:v>17.510000000000201</c:v>
                </c:pt>
                <c:pt idx="1742">
                  <c:v>17.520000000000199</c:v>
                </c:pt>
                <c:pt idx="1743">
                  <c:v>17.5300000000002</c:v>
                </c:pt>
                <c:pt idx="1744">
                  <c:v>17.540000000000202</c:v>
                </c:pt>
                <c:pt idx="1745">
                  <c:v>17.5500000000002</c:v>
                </c:pt>
                <c:pt idx="1746">
                  <c:v>17.560000000000201</c:v>
                </c:pt>
                <c:pt idx="1747">
                  <c:v>17.570000000000199</c:v>
                </c:pt>
                <c:pt idx="1748">
                  <c:v>17.580000000000201</c:v>
                </c:pt>
                <c:pt idx="1749">
                  <c:v>17.590000000000199</c:v>
                </c:pt>
                <c:pt idx="1750">
                  <c:v>17.6000000000002</c:v>
                </c:pt>
                <c:pt idx="1751">
                  <c:v>17.610000000000198</c:v>
                </c:pt>
                <c:pt idx="1752">
                  <c:v>17.6200000000002</c:v>
                </c:pt>
                <c:pt idx="1753">
                  <c:v>17.630000000000202</c:v>
                </c:pt>
                <c:pt idx="1754">
                  <c:v>17.6400000000002</c:v>
                </c:pt>
                <c:pt idx="1755">
                  <c:v>17.650000000000201</c:v>
                </c:pt>
                <c:pt idx="1756">
                  <c:v>17.660000000000199</c:v>
                </c:pt>
                <c:pt idx="1757">
                  <c:v>17.670000000000201</c:v>
                </c:pt>
                <c:pt idx="1758">
                  <c:v>17.680000000000199</c:v>
                </c:pt>
                <c:pt idx="1759">
                  <c:v>17.6900000000002</c:v>
                </c:pt>
                <c:pt idx="1760">
                  <c:v>17.700000000000198</c:v>
                </c:pt>
                <c:pt idx="1761">
                  <c:v>17.7100000000002</c:v>
                </c:pt>
                <c:pt idx="1762">
                  <c:v>17.720000000000201</c:v>
                </c:pt>
                <c:pt idx="1763">
                  <c:v>17.730000000000199</c:v>
                </c:pt>
                <c:pt idx="1764">
                  <c:v>17.740000000000201</c:v>
                </c:pt>
                <c:pt idx="1765">
                  <c:v>17.750000000000199</c:v>
                </c:pt>
                <c:pt idx="1766">
                  <c:v>17.760000000000201</c:v>
                </c:pt>
                <c:pt idx="1767">
                  <c:v>17.770000000000199</c:v>
                </c:pt>
                <c:pt idx="1768">
                  <c:v>17.7800000000002</c:v>
                </c:pt>
                <c:pt idx="1769">
                  <c:v>17.790000000000202</c:v>
                </c:pt>
                <c:pt idx="1770">
                  <c:v>17.8000000000002</c:v>
                </c:pt>
                <c:pt idx="1771">
                  <c:v>17.810000000000201</c:v>
                </c:pt>
                <c:pt idx="1772">
                  <c:v>17.820000000000199</c:v>
                </c:pt>
                <c:pt idx="1773">
                  <c:v>17.830000000000201</c:v>
                </c:pt>
                <c:pt idx="1774">
                  <c:v>17.840000000000199</c:v>
                </c:pt>
                <c:pt idx="1775">
                  <c:v>17.8500000000002</c:v>
                </c:pt>
                <c:pt idx="1776">
                  <c:v>17.860000000000198</c:v>
                </c:pt>
                <c:pt idx="1777">
                  <c:v>17.8700000000002</c:v>
                </c:pt>
                <c:pt idx="1778">
                  <c:v>17.880000000000202</c:v>
                </c:pt>
                <c:pt idx="1779">
                  <c:v>17.8900000000002</c:v>
                </c:pt>
                <c:pt idx="1780">
                  <c:v>17.900000000000201</c:v>
                </c:pt>
                <c:pt idx="1781">
                  <c:v>17.910000000000199</c:v>
                </c:pt>
                <c:pt idx="1782">
                  <c:v>17.920000000000201</c:v>
                </c:pt>
                <c:pt idx="1783">
                  <c:v>17.930000000000199</c:v>
                </c:pt>
                <c:pt idx="1784">
                  <c:v>17.9400000000002</c:v>
                </c:pt>
                <c:pt idx="1785">
                  <c:v>17.950000000000198</c:v>
                </c:pt>
                <c:pt idx="1786">
                  <c:v>17.9600000000002</c:v>
                </c:pt>
                <c:pt idx="1787">
                  <c:v>17.970000000000201</c:v>
                </c:pt>
                <c:pt idx="1788">
                  <c:v>17.980000000000199</c:v>
                </c:pt>
                <c:pt idx="1789">
                  <c:v>17.990000000000201</c:v>
                </c:pt>
                <c:pt idx="1790">
                  <c:v>18.000000000000199</c:v>
                </c:pt>
                <c:pt idx="1791">
                  <c:v>18.010000000000201</c:v>
                </c:pt>
                <c:pt idx="1792">
                  <c:v>18.020000000000199</c:v>
                </c:pt>
                <c:pt idx="1793">
                  <c:v>18.0300000000002</c:v>
                </c:pt>
                <c:pt idx="1794">
                  <c:v>18.040000000000202</c:v>
                </c:pt>
                <c:pt idx="1795">
                  <c:v>18.0500000000002</c:v>
                </c:pt>
                <c:pt idx="1796">
                  <c:v>18.060000000000201</c:v>
                </c:pt>
                <c:pt idx="1797">
                  <c:v>18.070000000000199</c:v>
                </c:pt>
                <c:pt idx="1798">
                  <c:v>18.080000000000201</c:v>
                </c:pt>
                <c:pt idx="1799">
                  <c:v>18.090000000000199</c:v>
                </c:pt>
                <c:pt idx="1800">
                  <c:v>18.1000000000002</c:v>
                </c:pt>
                <c:pt idx="1801">
                  <c:v>18.110000000000198</c:v>
                </c:pt>
                <c:pt idx="1802">
                  <c:v>18.1200000000002</c:v>
                </c:pt>
                <c:pt idx="1803">
                  <c:v>18.130000000000202</c:v>
                </c:pt>
                <c:pt idx="1804">
                  <c:v>18.1400000000002</c:v>
                </c:pt>
                <c:pt idx="1805">
                  <c:v>18.150000000000201</c:v>
                </c:pt>
                <c:pt idx="1806">
                  <c:v>18.160000000000199</c:v>
                </c:pt>
                <c:pt idx="1807">
                  <c:v>18.170000000000201</c:v>
                </c:pt>
                <c:pt idx="1808">
                  <c:v>18.180000000000199</c:v>
                </c:pt>
                <c:pt idx="1809">
                  <c:v>18.1900000000002</c:v>
                </c:pt>
                <c:pt idx="1810">
                  <c:v>18.200000000000198</c:v>
                </c:pt>
                <c:pt idx="1811">
                  <c:v>18.2100000000002</c:v>
                </c:pt>
                <c:pt idx="1812">
                  <c:v>18.220000000000201</c:v>
                </c:pt>
                <c:pt idx="1813">
                  <c:v>18.230000000000199</c:v>
                </c:pt>
                <c:pt idx="1814">
                  <c:v>18.240000000000201</c:v>
                </c:pt>
                <c:pt idx="1815">
                  <c:v>18.250000000000199</c:v>
                </c:pt>
                <c:pt idx="1816">
                  <c:v>18.260000000000201</c:v>
                </c:pt>
                <c:pt idx="1817">
                  <c:v>18.270000000000199</c:v>
                </c:pt>
                <c:pt idx="1818">
                  <c:v>18.2800000000002</c:v>
                </c:pt>
                <c:pt idx="1819">
                  <c:v>18.290000000000202</c:v>
                </c:pt>
                <c:pt idx="1820">
                  <c:v>18.3000000000002</c:v>
                </c:pt>
                <c:pt idx="1821">
                  <c:v>18.310000000000201</c:v>
                </c:pt>
                <c:pt idx="1822">
                  <c:v>18.320000000000199</c:v>
                </c:pt>
                <c:pt idx="1823">
                  <c:v>18.330000000000201</c:v>
                </c:pt>
                <c:pt idx="1824">
                  <c:v>18.340000000000199</c:v>
                </c:pt>
                <c:pt idx="1825">
                  <c:v>18.3500000000002</c:v>
                </c:pt>
                <c:pt idx="1826">
                  <c:v>18.360000000000198</c:v>
                </c:pt>
                <c:pt idx="1827">
                  <c:v>18.3700000000002</c:v>
                </c:pt>
                <c:pt idx="1828">
                  <c:v>18.380000000000202</c:v>
                </c:pt>
                <c:pt idx="1829">
                  <c:v>18.3900000000002</c:v>
                </c:pt>
                <c:pt idx="1830">
                  <c:v>18.400000000000201</c:v>
                </c:pt>
                <c:pt idx="1831">
                  <c:v>18.410000000000199</c:v>
                </c:pt>
                <c:pt idx="1832">
                  <c:v>18.420000000000201</c:v>
                </c:pt>
                <c:pt idx="1833">
                  <c:v>18.430000000000199</c:v>
                </c:pt>
                <c:pt idx="1834">
                  <c:v>18.4400000000002</c:v>
                </c:pt>
                <c:pt idx="1835">
                  <c:v>18.450000000000198</c:v>
                </c:pt>
                <c:pt idx="1836">
                  <c:v>18.4600000000002</c:v>
                </c:pt>
                <c:pt idx="1837">
                  <c:v>18.470000000000201</c:v>
                </c:pt>
                <c:pt idx="1838">
                  <c:v>18.480000000000199</c:v>
                </c:pt>
                <c:pt idx="1839">
                  <c:v>18.490000000000201</c:v>
                </c:pt>
                <c:pt idx="1840">
                  <c:v>18.500000000000199</c:v>
                </c:pt>
                <c:pt idx="1841">
                  <c:v>18.510000000000201</c:v>
                </c:pt>
                <c:pt idx="1842">
                  <c:v>18.520000000000199</c:v>
                </c:pt>
                <c:pt idx="1843">
                  <c:v>18.5300000000002</c:v>
                </c:pt>
                <c:pt idx="1844">
                  <c:v>18.540000000000202</c:v>
                </c:pt>
                <c:pt idx="1845">
                  <c:v>18.5500000000002</c:v>
                </c:pt>
                <c:pt idx="1846">
                  <c:v>18.560000000000201</c:v>
                </c:pt>
                <c:pt idx="1847">
                  <c:v>18.570000000000199</c:v>
                </c:pt>
                <c:pt idx="1848">
                  <c:v>18.580000000000201</c:v>
                </c:pt>
                <c:pt idx="1849">
                  <c:v>18.590000000000199</c:v>
                </c:pt>
                <c:pt idx="1850">
                  <c:v>18.6000000000002</c:v>
                </c:pt>
                <c:pt idx="1851">
                  <c:v>18.610000000000198</c:v>
                </c:pt>
                <c:pt idx="1852">
                  <c:v>18.6200000000002</c:v>
                </c:pt>
                <c:pt idx="1853">
                  <c:v>18.630000000000202</c:v>
                </c:pt>
                <c:pt idx="1854">
                  <c:v>18.6400000000002</c:v>
                </c:pt>
                <c:pt idx="1855">
                  <c:v>18.650000000000201</c:v>
                </c:pt>
                <c:pt idx="1856">
                  <c:v>18.660000000000199</c:v>
                </c:pt>
                <c:pt idx="1857">
                  <c:v>18.670000000000201</c:v>
                </c:pt>
                <c:pt idx="1858">
                  <c:v>18.680000000000199</c:v>
                </c:pt>
                <c:pt idx="1859">
                  <c:v>18.6900000000002</c:v>
                </c:pt>
                <c:pt idx="1860">
                  <c:v>18.700000000000198</c:v>
                </c:pt>
                <c:pt idx="1861">
                  <c:v>18.7100000000002</c:v>
                </c:pt>
                <c:pt idx="1862">
                  <c:v>18.720000000000201</c:v>
                </c:pt>
                <c:pt idx="1863">
                  <c:v>18.730000000000199</c:v>
                </c:pt>
                <c:pt idx="1864">
                  <c:v>18.740000000000201</c:v>
                </c:pt>
                <c:pt idx="1865">
                  <c:v>18.750000000000199</c:v>
                </c:pt>
                <c:pt idx="1866">
                  <c:v>18.760000000000201</c:v>
                </c:pt>
                <c:pt idx="1867">
                  <c:v>18.770000000000199</c:v>
                </c:pt>
                <c:pt idx="1868">
                  <c:v>18.7800000000002</c:v>
                </c:pt>
                <c:pt idx="1869">
                  <c:v>18.790000000000202</c:v>
                </c:pt>
                <c:pt idx="1870">
                  <c:v>18.8000000000002</c:v>
                </c:pt>
                <c:pt idx="1871">
                  <c:v>18.810000000000201</c:v>
                </c:pt>
                <c:pt idx="1872">
                  <c:v>18.820000000000199</c:v>
                </c:pt>
                <c:pt idx="1873">
                  <c:v>18.830000000000201</c:v>
                </c:pt>
                <c:pt idx="1874">
                  <c:v>18.840000000000199</c:v>
                </c:pt>
                <c:pt idx="1875">
                  <c:v>18.8500000000002</c:v>
                </c:pt>
                <c:pt idx="1876">
                  <c:v>18.860000000000198</c:v>
                </c:pt>
                <c:pt idx="1877">
                  <c:v>18.8700000000002</c:v>
                </c:pt>
                <c:pt idx="1878">
                  <c:v>18.880000000000202</c:v>
                </c:pt>
                <c:pt idx="1879">
                  <c:v>18.8900000000002</c:v>
                </c:pt>
                <c:pt idx="1880">
                  <c:v>18.900000000000201</c:v>
                </c:pt>
                <c:pt idx="1881">
                  <c:v>18.910000000000199</c:v>
                </c:pt>
                <c:pt idx="1882">
                  <c:v>18.920000000000201</c:v>
                </c:pt>
                <c:pt idx="1883">
                  <c:v>18.930000000000199</c:v>
                </c:pt>
                <c:pt idx="1884">
                  <c:v>18.9400000000002</c:v>
                </c:pt>
                <c:pt idx="1885">
                  <c:v>18.950000000000198</c:v>
                </c:pt>
                <c:pt idx="1886">
                  <c:v>18.9600000000002</c:v>
                </c:pt>
                <c:pt idx="1887">
                  <c:v>18.970000000000201</c:v>
                </c:pt>
                <c:pt idx="1888">
                  <c:v>18.980000000000199</c:v>
                </c:pt>
                <c:pt idx="1889">
                  <c:v>18.990000000000201</c:v>
                </c:pt>
                <c:pt idx="1890">
                  <c:v>19.000000000000199</c:v>
                </c:pt>
                <c:pt idx="1891">
                  <c:v>19.010000000000201</c:v>
                </c:pt>
                <c:pt idx="1892">
                  <c:v>19.020000000000199</c:v>
                </c:pt>
                <c:pt idx="1893">
                  <c:v>19.0300000000002</c:v>
                </c:pt>
                <c:pt idx="1894">
                  <c:v>19.040000000000202</c:v>
                </c:pt>
                <c:pt idx="1895">
                  <c:v>19.0500000000002</c:v>
                </c:pt>
                <c:pt idx="1896">
                  <c:v>19.060000000000201</c:v>
                </c:pt>
                <c:pt idx="1897">
                  <c:v>19.070000000000199</c:v>
                </c:pt>
                <c:pt idx="1898">
                  <c:v>19.080000000000201</c:v>
                </c:pt>
                <c:pt idx="1899">
                  <c:v>19.090000000000199</c:v>
                </c:pt>
                <c:pt idx="1900">
                  <c:v>19.1000000000002</c:v>
                </c:pt>
                <c:pt idx="1901">
                  <c:v>19.110000000000198</c:v>
                </c:pt>
                <c:pt idx="1902">
                  <c:v>19.1200000000002</c:v>
                </c:pt>
                <c:pt idx="1903">
                  <c:v>19.130000000000202</c:v>
                </c:pt>
                <c:pt idx="1904">
                  <c:v>19.1400000000002</c:v>
                </c:pt>
                <c:pt idx="1905">
                  <c:v>19.150000000000201</c:v>
                </c:pt>
                <c:pt idx="1906">
                  <c:v>19.160000000000199</c:v>
                </c:pt>
                <c:pt idx="1907">
                  <c:v>19.170000000000201</c:v>
                </c:pt>
                <c:pt idx="1908">
                  <c:v>19.180000000000199</c:v>
                </c:pt>
                <c:pt idx="1909">
                  <c:v>19.1900000000002</c:v>
                </c:pt>
                <c:pt idx="1910">
                  <c:v>19.200000000000198</c:v>
                </c:pt>
                <c:pt idx="1911">
                  <c:v>19.2100000000002</c:v>
                </c:pt>
                <c:pt idx="1912">
                  <c:v>19.220000000000201</c:v>
                </c:pt>
                <c:pt idx="1913">
                  <c:v>19.230000000000199</c:v>
                </c:pt>
                <c:pt idx="1914">
                  <c:v>19.240000000000201</c:v>
                </c:pt>
                <c:pt idx="1915">
                  <c:v>19.250000000000199</c:v>
                </c:pt>
                <c:pt idx="1916">
                  <c:v>19.260000000000201</c:v>
                </c:pt>
                <c:pt idx="1917">
                  <c:v>19.270000000000199</c:v>
                </c:pt>
                <c:pt idx="1918">
                  <c:v>19.2800000000002</c:v>
                </c:pt>
                <c:pt idx="1919">
                  <c:v>19.290000000000202</c:v>
                </c:pt>
                <c:pt idx="1920">
                  <c:v>19.3000000000002</c:v>
                </c:pt>
                <c:pt idx="1921">
                  <c:v>19.310000000000201</c:v>
                </c:pt>
                <c:pt idx="1922">
                  <c:v>19.320000000000199</c:v>
                </c:pt>
                <c:pt idx="1923">
                  <c:v>19.330000000000201</c:v>
                </c:pt>
                <c:pt idx="1924">
                  <c:v>19.340000000000199</c:v>
                </c:pt>
                <c:pt idx="1925">
                  <c:v>19.3500000000002</c:v>
                </c:pt>
                <c:pt idx="1926">
                  <c:v>19.360000000000198</c:v>
                </c:pt>
                <c:pt idx="1927">
                  <c:v>19.3700000000002</c:v>
                </c:pt>
                <c:pt idx="1928">
                  <c:v>19.380000000000202</c:v>
                </c:pt>
                <c:pt idx="1929">
                  <c:v>19.3900000000002</c:v>
                </c:pt>
                <c:pt idx="1930">
                  <c:v>19.400000000000201</c:v>
                </c:pt>
                <c:pt idx="1931">
                  <c:v>19.410000000000199</c:v>
                </c:pt>
                <c:pt idx="1932">
                  <c:v>19.420000000000201</c:v>
                </c:pt>
                <c:pt idx="1933">
                  <c:v>19.430000000000199</c:v>
                </c:pt>
                <c:pt idx="1934">
                  <c:v>19.4400000000002</c:v>
                </c:pt>
                <c:pt idx="1935">
                  <c:v>19.450000000000198</c:v>
                </c:pt>
                <c:pt idx="1936">
                  <c:v>19.4600000000002</c:v>
                </c:pt>
                <c:pt idx="1937">
                  <c:v>19.470000000000201</c:v>
                </c:pt>
                <c:pt idx="1938">
                  <c:v>19.480000000000199</c:v>
                </c:pt>
                <c:pt idx="1939">
                  <c:v>19.490000000000201</c:v>
                </c:pt>
                <c:pt idx="1940">
                  <c:v>19.500000000000199</c:v>
                </c:pt>
                <c:pt idx="1941">
                  <c:v>19.510000000000201</c:v>
                </c:pt>
                <c:pt idx="1942">
                  <c:v>19.520000000000199</c:v>
                </c:pt>
                <c:pt idx="1943">
                  <c:v>19.5300000000002</c:v>
                </c:pt>
                <c:pt idx="1944">
                  <c:v>19.540000000000202</c:v>
                </c:pt>
                <c:pt idx="1945">
                  <c:v>19.5500000000002</c:v>
                </c:pt>
                <c:pt idx="1946">
                  <c:v>19.560000000000201</c:v>
                </c:pt>
                <c:pt idx="1947">
                  <c:v>19.570000000000199</c:v>
                </c:pt>
                <c:pt idx="1948">
                  <c:v>19.580000000000201</c:v>
                </c:pt>
                <c:pt idx="1949">
                  <c:v>19.590000000000199</c:v>
                </c:pt>
                <c:pt idx="1950">
                  <c:v>19.6000000000002</c:v>
                </c:pt>
                <c:pt idx="1951">
                  <c:v>19.610000000000198</c:v>
                </c:pt>
                <c:pt idx="1952">
                  <c:v>19.6200000000002</c:v>
                </c:pt>
                <c:pt idx="1953">
                  <c:v>19.630000000000202</c:v>
                </c:pt>
                <c:pt idx="1954">
                  <c:v>19.6400000000002</c:v>
                </c:pt>
                <c:pt idx="1955">
                  <c:v>19.650000000000201</c:v>
                </c:pt>
                <c:pt idx="1956">
                  <c:v>19.660000000000199</c:v>
                </c:pt>
                <c:pt idx="1957">
                  <c:v>19.670000000000201</c:v>
                </c:pt>
                <c:pt idx="1958">
                  <c:v>19.680000000000199</c:v>
                </c:pt>
                <c:pt idx="1959">
                  <c:v>19.6900000000002</c:v>
                </c:pt>
                <c:pt idx="1960">
                  <c:v>19.700000000000198</c:v>
                </c:pt>
                <c:pt idx="1961">
                  <c:v>19.7100000000002</c:v>
                </c:pt>
                <c:pt idx="1962">
                  <c:v>19.720000000000201</c:v>
                </c:pt>
                <c:pt idx="1963">
                  <c:v>19.730000000000199</c:v>
                </c:pt>
                <c:pt idx="1964">
                  <c:v>19.740000000000201</c:v>
                </c:pt>
                <c:pt idx="1965">
                  <c:v>19.750000000000199</c:v>
                </c:pt>
                <c:pt idx="1966">
                  <c:v>19.760000000000201</c:v>
                </c:pt>
                <c:pt idx="1967">
                  <c:v>19.770000000000199</c:v>
                </c:pt>
                <c:pt idx="1968">
                  <c:v>19.7800000000002</c:v>
                </c:pt>
                <c:pt idx="1969">
                  <c:v>19.790000000000202</c:v>
                </c:pt>
                <c:pt idx="1970">
                  <c:v>19.8000000000002</c:v>
                </c:pt>
                <c:pt idx="1971">
                  <c:v>19.810000000000201</c:v>
                </c:pt>
                <c:pt idx="1972">
                  <c:v>19.820000000000199</c:v>
                </c:pt>
                <c:pt idx="1973">
                  <c:v>19.830000000000201</c:v>
                </c:pt>
                <c:pt idx="1974">
                  <c:v>19.840000000000199</c:v>
                </c:pt>
                <c:pt idx="1975">
                  <c:v>19.8500000000002</c:v>
                </c:pt>
                <c:pt idx="1976">
                  <c:v>19.860000000000198</c:v>
                </c:pt>
                <c:pt idx="1977">
                  <c:v>19.8700000000002</c:v>
                </c:pt>
                <c:pt idx="1978">
                  <c:v>19.880000000000202</c:v>
                </c:pt>
                <c:pt idx="1979">
                  <c:v>19.8900000000002</c:v>
                </c:pt>
                <c:pt idx="1980">
                  <c:v>19.900000000000201</c:v>
                </c:pt>
                <c:pt idx="1981">
                  <c:v>19.910000000000199</c:v>
                </c:pt>
                <c:pt idx="1982">
                  <c:v>19.920000000000201</c:v>
                </c:pt>
                <c:pt idx="1983">
                  <c:v>19.930000000000199</c:v>
                </c:pt>
                <c:pt idx="1984">
                  <c:v>19.9400000000002</c:v>
                </c:pt>
                <c:pt idx="1985">
                  <c:v>19.950000000000198</c:v>
                </c:pt>
                <c:pt idx="1986">
                  <c:v>19.9600000000002</c:v>
                </c:pt>
                <c:pt idx="1987">
                  <c:v>19.970000000000201</c:v>
                </c:pt>
                <c:pt idx="1988">
                  <c:v>19.980000000000199</c:v>
                </c:pt>
                <c:pt idx="1989">
                  <c:v>19.990000000000201</c:v>
                </c:pt>
                <c:pt idx="1990">
                  <c:v>20.000000000000199</c:v>
                </c:pt>
                <c:pt idx="1991">
                  <c:v>20.010000000000201</c:v>
                </c:pt>
                <c:pt idx="1992">
                  <c:v>20.020000000000199</c:v>
                </c:pt>
                <c:pt idx="1993">
                  <c:v>20.0300000000002</c:v>
                </c:pt>
                <c:pt idx="1994">
                  <c:v>20.040000000000202</c:v>
                </c:pt>
                <c:pt idx="1995">
                  <c:v>20.0500000000002</c:v>
                </c:pt>
                <c:pt idx="1996">
                  <c:v>20.060000000000201</c:v>
                </c:pt>
                <c:pt idx="1997">
                  <c:v>20.070000000000199</c:v>
                </c:pt>
                <c:pt idx="1998">
                  <c:v>20.080000000000201</c:v>
                </c:pt>
                <c:pt idx="1999">
                  <c:v>20.090000000000199</c:v>
                </c:pt>
                <c:pt idx="2000">
                  <c:v>20.1000000000002</c:v>
                </c:pt>
                <c:pt idx="2001">
                  <c:v>20.110000000000198</c:v>
                </c:pt>
                <c:pt idx="2002">
                  <c:v>20.1200000000002</c:v>
                </c:pt>
                <c:pt idx="2003">
                  <c:v>20.130000000000202</c:v>
                </c:pt>
                <c:pt idx="2004">
                  <c:v>20.1400000000002</c:v>
                </c:pt>
                <c:pt idx="2005">
                  <c:v>20.150000000000201</c:v>
                </c:pt>
                <c:pt idx="2006">
                  <c:v>20.160000000000199</c:v>
                </c:pt>
                <c:pt idx="2007">
                  <c:v>20.170000000000201</c:v>
                </c:pt>
                <c:pt idx="2008">
                  <c:v>20.180000000000199</c:v>
                </c:pt>
                <c:pt idx="2009">
                  <c:v>20.1900000000002</c:v>
                </c:pt>
                <c:pt idx="2010">
                  <c:v>20.200000000000198</c:v>
                </c:pt>
                <c:pt idx="2011">
                  <c:v>20.2100000000002</c:v>
                </c:pt>
                <c:pt idx="2012">
                  <c:v>20.220000000000201</c:v>
                </c:pt>
                <c:pt idx="2013">
                  <c:v>20.230000000000199</c:v>
                </c:pt>
                <c:pt idx="2014">
                  <c:v>20.240000000000201</c:v>
                </c:pt>
                <c:pt idx="2015">
                  <c:v>20.250000000000199</c:v>
                </c:pt>
                <c:pt idx="2016">
                  <c:v>20.260000000000201</c:v>
                </c:pt>
                <c:pt idx="2017">
                  <c:v>20.270000000000199</c:v>
                </c:pt>
                <c:pt idx="2018">
                  <c:v>20.2800000000002</c:v>
                </c:pt>
                <c:pt idx="2019">
                  <c:v>20.290000000000202</c:v>
                </c:pt>
                <c:pt idx="2020">
                  <c:v>20.3000000000002</c:v>
                </c:pt>
                <c:pt idx="2021">
                  <c:v>20.310000000000201</c:v>
                </c:pt>
                <c:pt idx="2022">
                  <c:v>20.320000000000199</c:v>
                </c:pt>
                <c:pt idx="2023">
                  <c:v>20.330000000000201</c:v>
                </c:pt>
                <c:pt idx="2024">
                  <c:v>20.340000000000199</c:v>
                </c:pt>
                <c:pt idx="2025">
                  <c:v>20.3500000000002</c:v>
                </c:pt>
                <c:pt idx="2026">
                  <c:v>20.360000000000198</c:v>
                </c:pt>
                <c:pt idx="2027">
                  <c:v>20.3700000000002</c:v>
                </c:pt>
                <c:pt idx="2028">
                  <c:v>20.380000000000202</c:v>
                </c:pt>
                <c:pt idx="2029">
                  <c:v>20.3900000000002</c:v>
                </c:pt>
                <c:pt idx="2030">
                  <c:v>20.400000000000201</c:v>
                </c:pt>
                <c:pt idx="2031">
                  <c:v>20.410000000000199</c:v>
                </c:pt>
                <c:pt idx="2032">
                  <c:v>20.420000000000201</c:v>
                </c:pt>
                <c:pt idx="2033">
                  <c:v>20.430000000000199</c:v>
                </c:pt>
                <c:pt idx="2034">
                  <c:v>20.4400000000002</c:v>
                </c:pt>
                <c:pt idx="2035">
                  <c:v>20.450000000000198</c:v>
                </c:pt>
                <c:pt idx="2036">
                  <c:v>20.4600000000002</c:v>
                </c:pt>
                <c:pt idx="2037">
                  <c:v>20.470000000000201</c:v>
                </c:pt>
                <c:pt idx="2038">
                  <c:v>20.480000000000199</c:v>
                </c:pt>
                <c:pt idx="2039">
                  <c:v>20.490000000000201</c:v>
                </c:pt>
                <c:pt idx="2040">
                  <c:v>20.500000000000199</c:v>
                </c:pt>
                <c:pt idx="2041">
                  <c:v>20.510000000000201</c:v>
                </c:pt>
                <c:pt idx="2042">
                  <c:v>20.520000000000199</c:v>
                </c:pt>
                <c:pt idx="2043">
                  <c:v>20.5300000000002</c:v>
                </c:pt>
                <c:pt idx="2044">
                  <c:v>20.540000000000202</c:v>
                </c:pt>
                <c:pt idx="2045">
                  <c:v>20.5500000000002</c:v>
                </c:pt>
                <c:pt idx="2046">
                  <c:v>20.560000000000201</c:v>
                </c:pt>
                <c:pt idx="2047">
                  <c:v>20.5700000000001</c:v>
                </c:pt>
                <c:pt idx="2048">
                  <c:v>20.580000000000201</c:v>
                </c:pt>
                <c:pt idx="2049">
                  <c:v>20.590000000000099</c:v>
                </c:pt>
                <c:pt idx="2050">
                  <c:v>20.6000000000002</c:v>
                </c:pt>
                <c:pt idx="2051">
                  <c:v>20.610000000000099</c:v>
                </c:pt>
                <c:pt idx="2052">
                  <c:v>20.6200000000002</c:v>
                </c:pt>
                <c:pt idx="2053">
                  <c:v>20.630000000000202</c:v>
                </c:pt>
                <c:pt idx="2054">
                  <c:v>20.6400000000001</c:v>
                </c:pt>
                <c:pt idx="2055">
                  <c:v>20.650000000000201</c:v>
                </c:pt>
                <c:pt idx="2056">
                  <c:v>20.6600000000001</c:v>
                </c:pt>
                <c:pt idx="2057">
                  <c:v>20.670000000000201</c:v>
                </c:pt>
                <c:pt idx="2058">
                  <c:v>20.680000000000099</c:v>
                </c:pt>
                <c:pt idx="2059">
                  <c:v>20.6900000000002</c:v>
                </c:pt>
                <c:pt idx="2060">
                  <c:v>20.700000000000198</c:v>
                </c:pt>
                <c:pt idx="2061">
                  <c:v>20.7100000000002</c:v>
                </c:pt>
                <c:pt idx="2062">
                  <c:v>20.720000000000098</c:v>
                </c:pt>
                <c:pt idx="2063">
                  <c:v>20.7300000000001</c:v>
                </c:pt>
                <c:pt idx="2064">
                  <c:v>20.740000000000201</c:v>
                </c:pt>
                <c:pt idx="2065">
                  <c:v>20.750000000000099</c:v>
                </c:pt>
                <c:pt idx="2066">
                  <c:v>20.760000000000201</c:v>
                </c:pt>
                <c:pt idx="2067">
                  <c:v>20.770000000000199</c:v>
                </c:pt>
                <c:pt idx="2068">
                  <c:v>20.7800000000002</c:v>
                </c:pt>
                <c:pt idx="2069">
                  <c:v>20.790000000000099</c:v>
                </c:pt>
                <c:pt idx="2070">
                  <c:v>20.8000000000001</c:v>
                </c:pt>
                <c:pt idx="2071">
                  <c:v>20.810000000000201</c:v>
                </c:pt>
                <c:pt idx="2072">
                  <c:v>20.8200000000001</c:v>
                </c:pt>
                <c:pt idx="2073">
                  <c:v>20.830000000000201</c:v>
                </c:pt>
                <c:pt idx="2074">
                  <c:v>20.840000000000099</c:v>
                </c:pt>
                <c:pt idx="2075">
                  <c:v>20.8500000000002</c:v>
                </c:pt>
                <c:pt idx="2076">
                  <c:v>20.860000000000099</c:v>
                </c:pt>
                <c:pt idx="2077">
                  <c:v>20.8700000000002</c:v>
                </c:pt>
                <c:pt idx="2078">
                  <c:v>20.880000000000202</c:v>
                </c:pt>
                <c:pt idx="2079">
                  <c:v>20.8900000000001</c:v>
                </c:pt>
                <c:pt idx="2080">
                  <c:v>20.900000000000201</c:v>
                </c:pt>
                <c:pt idx="2081">
                  <c:v>20.9100000000001</c:v>
                </c:pt>
                <c:pt idx="2082">
                  <c:v>20.920000000000201</c:v>
                </c:pt>
                <c:pt idx="2083">
                  <c:v>20.930000000000099</c:v>
                </c:pt>
                <c:pt idx="2084">
                  <c:v>20.9400000000002</c:v>
                </c:pt>
                <c:pt idx="2085">
                  <c:v>20.950000000000198</c:v>
                </c:pt>
                <c:pt idx="2086">
                  <c:v>20.9600000000002</c:v>
                </c:pt>
                <c:pt idx="2087">
                  <c:v>20.970000000000098</c:v>
                </c:pt>
                <c:pt idx="2088">
                  <c:v>20.9800000000001</c:v>
                </c:pt>
                <c:pt idx="2089">
                  <c:v>20.990000000000201</c:v>
                </c:pt>
                <c:pt idx="2090">
                  <c:v>21.000000000000099</c:v>
                </c:pt>
                <c:pt idx="2091">
                  <c:v>21.010000000000201</c:v>
                </c:pt>
                <c:pt idx="2092">
                  <c:v>21.020000000000199</c:v>
                </c:pt>
                <c:pt idx="2093">
                  <c:v>21.030000000000101</c:v>
                </c:pt>
                <c:pt idx="2094">
                  <c:v>21.040000000000099</c:v>
                </c:pt>
                <c:pt idx="2095">
                  <c:v>21.0500000000001</c:v>
                </c:pt>
                <c:pt idx="2096">
                  <c:v>21.060000000000102</c:v>
                </c:pt>
                <c:pt idx="2097">
                  <c:v>21.0700000000001</c:v>
                </c:pt>
                <c:pt idx="2098">
                  <c:v>21.080000000000101</c:v>
                </c:pt>
                <c:pt idx="2099">
                  <c:v>21.090000000000099</c:v>
                </c:pt>
                <c:pt idx="2100">
                  <c:v>21.100000000000101</c:v>
                </c:pt>
                <c:pt idx="2101">
                  <c:v>21.110000000000099</c:v>
                </c:pt>
                <c:pt idx="2102">
                  <c:v>21.1200000000001</c:v>
                </c:pt>
                <c:pt idx="2103">
                  <c:v>21.130000000000098</c:v>
                </c:pt>
                <c:pt idx="2104">
                  <c:v>21.1400000000001</c:v>
                </c:pt>
                <c:pt idx="2105">
                  <c:v>21.150000000000102</c:v>
                </c:pt>
                <c:pt idx="2106">
                  <c:v>21.1600000000001</c:v>
                </c:pt>
                <c:pt idx="2107">
                  <c:v>21.170000000000101</c:v>
                </c:pt>
                <c:pt idx="2108">
                  <c:v>21.180000000000099</c:v>
                </c:pt>
                <c:pt idx="2109">
                  <c:v>21.190000000000101</c:v>
                </c:pt>
                <c:pt idx="2110">
                  <c:v>21.200000000000099</c:v>
                </c:pt>
                <c:pt idx="2111">
                  <c:v>21.2100000000001</c:v>
                </c:pt>
                <c:pt idx="2112">
                  <c:v>21.220000000000098</c:v>
                </c:pt>
                <c:pt idx="2113">
                  <c:v>21.2300000000001</c:v>
                </c:pt>
                <c:pt idx="2114">
                  <c:v>21.240000000000101</c:v>
                </c:pt>
                <c:pt idx="2115">
                  <c:v>21.250000000000099</c:v>
                </c:pt>
                <c:pt idx="2116">
                  <c:v>21.260000000000101</c:v>
                </c:pt>
                <c:pt idx="2117">
                  <c:v>21.270000000000099</c:v>
                </c:pt>
                <c:pt idx="2118">
                  <c:v>21.280000000000101</c:v>
                </c:pt>
                <c:pt idx="2119">
                  <c:v>21.290000000000099</c:v>
                </c:pt>
                <c:pt idx="2120">
                  <c:v>21.3000000000001</c:v>
                </c:pt>
                <c:pt idx="2121">
                  <c:v>21.310000000000102</c:v>
                </c:pt>
                <c:pt idx="2122">
                  <c:v>21.3200000000001</c:v>
                </c:pt>
                <c:pt idx="2123">
                  <c:v>21.330000000000101</c:v>
                </c:pt>
                <c:pt idx="2124">
                  <c:v>21.340000000000099</c:v>
                </c:pt>
                <c:pt idx="2125">
                  <c:v>21.350000000000101</c:v>
                </c:pt>
                <c:pt idx="2126">
                  <c:v>21.360000000000099</c:v>
                </c:pt>
                <c:pt idx="2127">
                  <c:v>21.3700000000001</c:v>
                </c:pt>
                <c:pt idx="2128">
                  <c:v>21.380000000000098</c:v>
                </c:pt>
                <c:pt idx="2129">
                  <c:v>21.3900000000001</c:v>
                </c:pt>
                <c:pt idx="2130">
                  <c:v>21.400000000000102</c:v>
                </c:pt>
                <c:pt idx="2131">
                  <c:v>21.4100000000001</c:v>
                </c:pt>
                <c:pt idx="2132">
                  <c:v>21.420000000000101</c:v>
                </c:pt>
                <c:pt idx="2133">
                  <c:v>21.430000000000099</c:v>
                </c:pt>
                <c:pt idx="2134">
                  <c:v>21.440000000000101</c:v>
                </c:pt>
                <c:pt idx="2135">
                  <c:v>21.450000000000099</c:v>
                </c:pt>
                <c:pt idx="2136">
                  <c:v>21.4600000000001</c:v>
                </c:pt>
                <c:pt idx="2137">
                  <c:v>21.470000000000098</c:v>
                </c:pt>
                <c:pt idx="2138">
                  <c:v>21.4800000000001</c:v>
                </c:pt>
                <c:pt idx="2139">
                  <c:v>21.490000000000101</c:v>
                </c:pt>
                <c:pt idx="2140">
                  <c:v>21.500000000000099</c:v>
                </c:pt>
                <c:pt idx="2141">
                  <c:v>21.510000000000101</c:v>
                </c:pt>
                <c:pt idx="2142">
                  <c:v>21.520000000000099</c:v>
                </c:pt>
                <c:pt idx="2143">
                  <c:v>21.530000000000101</c:v>
                </c:pt>
                <c:pt idx="2144">
                  <c:v>21.540000000000099</c:v>
                </c:pt>
                <c:pt idx="2145">
                  <c:v>21.5500000000001</c:v>
                </c:pt>
                <c:pt idx="2146">
                  <c:v>21.560000000000102</c:v>
                </c:pt>
                <c:pt idx="2147">
                  <c:v>21.5700000000001</c:v>
                </c:pt>
                <c:pt idx="2148">
                  <c:v>21.580000000000101</c:v>
                </c:pt>
                <c:pt idx="2149">
                  <c:v>21.590000000000099</c:v>
                </c:pt>
                <c:pt idx="2150">
                  <c:v>21.600000000000101</c:v>
                </c:pt>
                <c:pt idx="2151">
                  <c:v>21.610000000000099</c:v>
                </c:pt>
                <c:pt idx="2152">
                  <c:v>21.6200000000001</c:v>
                </c:pt>
                <c:pt idx="2153">
                  <c:v>21.630000000000098</c:v>
                </c:pt>
                <c:pt idx="2154">
                  <c:v>21.6400000000001</c:v>
                </c:pt>
                <c:pt idx="2155">
                  <c:v>21.650000000000102</c:v>
                </c:pt>
                <c:pt idx="2156">
                  <c:v>21.6600000000001</c:v>
                </c:pt>
                <c:pt idx="2157">
                  <c:v>21.670000000000101</c:v>
                </c:pt>
                <c:pt idx="2158">
                  <c:v>21.680000000000099</c:v>
                </c:pt>
                <c:pt idx="2159">
                  <c:v>21.690000000000101</c:v>
                </c:pt>
                <c:pt idx="2160">
                  <c:v>21.700000000000099</c:v>
                </c:pt>
                <c:pt idx="2161">
                  <c:v>21.7100000000001</c:v>
                </c:pt>
                <c:pt idx="2162">
                  <c:v>21.720000000000098</c:v>
                </c:pt>
                <c:pt idx="2163">
                  <c:v>21.7300000000001</c:v>
                </c:pt>
                <c:pt idx="2164">
                  <c:v>21.740000000000101</c:v>
                </c:pt>
                <c:pt idx="2165">
                  <c:v>21.750000000000099</c:v>
                </c:pt>
                <c:pt idx="2166">
                  <c:v>21.760000000000101</c:v>
                </c:pt>
                <c:pt idx="2167">
                  <c:v>21.770000000000099</c:v>
                </c:pt>
                <c:pt idx="2168">
                  <c:v>21.780000000000101</c:v>
                </c:pt>
                <c:pt idx="2169">
                  <c:v>21.790000000000099</c:v>
                </c:pt>
                <c:pt idx="2170">
                  <c:v>21.8000000000001</c:v>
                </c:pt>
                <c:pt idx="2171">
                  <c:v>21.810000000000102</c:v>
                </c:pt>
                <c:pt idx="2172">
                  <c:v>21.8200000000001</c:v>
                </c:pt>
                <c:pt idx="2173">
                  <c:v>21.830000000000101</c:v>
                </c:pt>
                <c:pt idx="2174">
                  <c:v>21.840000000000099</c:v>
                </c:pt>
                <c:pt idx="2175">
                  <c:v>21.850000000000101</c:v>
                </c:pt>
                <c:pt idx="2176">
                  <c:v>21.860000000000099</c:v>
                </c:pt>
                <c:pt idx="2177">
                  <c:v>21.8700000000001</c:v>
                </c:pt>
                <c:pt idx="2178">
                  <c:v>21.880000000000098</c:v>
                </c:pt>
                <c:pt idx="2179">
                  <c:v>21.8900000000001</c:v>
                </c:pt>
                <c:pt idx="2180">
                  <c:v>21.900000000000102</c:v>
                </c:pt>
                <c:pt idx="2181">
                  <c:v>21.9100000000001</c:v>
                </c:pt>
                <c:pt idx="2182">
                  <c:v>21.920000000000101</c:v>
                </c:pt>
                <c:pt idx="2183">
                  <c:v>21.930000000000099</c:v>
                </c:pt>
                <c:pt idx="2184">
                  <c:v>21.940000000000101</c:v>
                </c:pt>
                <c:pt idx="2185">
                  <c:v>21.950000000000099</c:v>
                </c:pt>
                <c:pt idx="2186">
                  <c:v>21.9600000000001</c:v>
                </c:pt>
                <c:pt idx="2187">
                  <c:v>21.970000000000098</c:v>
                </c:pt>
                <c:pt idx="2188">
                  <c:v>21.9800000000001</c:v>
                </c:pt>
                <c:pt idx="2189">
                  <c:v>21.990000000000101</c:v>
                </c:pt>
                <c:pt idx="2190">
                  <c:v>22.000000000000099</c:v>
                </c:pt>
                <c:pt idx="2191">
                  <c:v>22.010000000000101</c:v>
                </c:pt>
                <c:pt idx="2192">
                  <c:v>22.020000000000099</c:v>
                </c:pt>
                <c:pt idx="2193">
                  <c:v>22.030000000000101</c:v>
                </c:pt>
                <c:pt idx="2194">
                  <c:v>22.040000000000099</c:v>
                </c:pt>
                <c:pt idx="2195">
                  <c:v>22.0500000000001</c:v>
                </c:pt>
                <c:pt idx="2196">
                  <c:v>22.060000000000102</c:v>
                </c:pt>
                <c:pt idx="2197">
                  <c:v>22.0700000000001</c:v>
                </c:pt>
                <c:pt idx="2198">
                  <c:v>22.080000000000101</c:v>
                </c:pt>
                <c:pt idx="2199">
                  <c:v>22.090000000000099</c:v>
                </c:pt>
                <c:pt idx="2200">
                  <c:v>22.100000000000101</c:v>
                </c:pt>
                <c:pt idx="2201">
                  <c:v>22.110000000000099</c:v>
                </c:pt>
                <c:pt idx="2202">
                  <c:v>22.1200000000001</c:v>
                </c:pt>
                <c:pt idx="2203">
                  <c:v>22.130000000000098</c:v>
                </c:pt>
                <c:pt idx="2204">
                  <c:v>22.1400000000001</c:v>
                </c:pt>
                <c:pt idx="2205">
                  <c:v>22.150000000000102</c:v>
                </c:pt>
                <c:pt idx="2206">
                  <c:v>22.1600000000001</c:v>
                </c:pt>
                <c:pt idx="2207">
                  <c:v>22.170000000000101</c:v>
                </c:pt>
                <c:pt idx="2208">
                  <c:v>22.180000000000099</c:v>
                </c:pt>
                <c:pt idx="2209">
                  <c:v>22.190000000000101</c:v>
                </c:pt>
                <c:pt idx="2210">
                  <c:v>22.200000000000099</c:v>
                </c:pt>
                <c:pt idx="2211">
                  <c:v>22.2100000000001</c:v>
                </c:pt>
                <c:pt idx="2212">
                  <c:v>22.220000000000098</c:v>
                </c:pt>
                <c:pt idx="2213">
                  <c:v>22.2300000000001</c:v>
                </c:pt>
                <c:pt idx="2214">
                  <c:v>22.240000000000101</c:v>
                </c:pt>
                <c:pt idx="2215">
                  <c:v>22.250000000000099</c:v>
                </c:pt>
                <c:pt idx="2216">
                  <c:v>22.260000000000101</c:v>
                </c:pt>
                <c:pt idx="2217">
                  <c:v>22.270000000000099</c:v>
                </c:pt>
                <c:pt idx="2218">
                  <c:v>22.280000000000101</c:v>
                </c:pt>
                <c:pt idx="2219">
                  <c:v>22.290000000000099</c:v>
                </c:pt>
                <c:pt idx="2220">
                  <c:v>22.3000000000001</c:v>
                </c:pt>
                <c:pt idx="2221">
                  <c:v>22.310000000000102</c:v>
                </c:pt>
                <c:pt idx="2222">
                  <c:v>22.3200000000001</c:v>
                </c:pt>
                <c:pt idx="2223">
                  <c:v>22.330000000000101</c:v>
                </c:pt>
                <c:pt idx="2224">
                  <c:v>22.340000000000099</c:v>
                </c:pt>
                <c:pt idx="2225">
                  <c:v>22.350000000000101</c:v>
                </c:pt>
                <c:pt idx="2226">
                  <c:v>22.360000000000099</c:v>
                </c:pt>
                <c:pt idx="2227">
                  <c:v>22.3700000000001</c:v>
                </c:pt>
                <c:pt idx="2228">
                  <c:v>22.380000000000098</c:v>
                </c:pt>
                <c:pt idx="2229">
                  <c:v>22.3900000000001</c:v>
                </c:pt>
                <c:pt idx="2230">
                  <c:v>22.400000000000102</c:v>
                </c:pt>
                <c:pt idx="2231">
                  <c:v>22.4100000000001</c:v>
                </c:pt>
                <c:pt idx="2232">
                  <c:v>22.420000000000101</c:v>
                </c:pt>
                <c:pt idx="2233">
                  <c:v>22.430000000000099</c:v>
                </c:pt>
                <c:pt idx="2234">
                  <c:v>22.440000000000101</c:v>
                </c:pt>
                <c:pt idx="2235">
                  <c:v>22.450000000000099</c:v>
                </c:pt>
                <c:pt idx="2236">
                  <c:v>22.4600000000001</c:v>
                </c:pt>
                <c:pt idx="2237">
                  <c:v>22.470000000000098</c:v>
                </c:pt>
                <c:pt idx="2238">
                  <c:v>22.4800000000001</c:v>
                </c:pt>
                <c:pt idx="2239">
                  <c:v>22.490000000000101</c:v>
                </c:pt>
                <c:pt idx="2240">
                  <c:v>22.500000000000099</c:v>
                </c:pt>
                <c:pt idx="2241">
                  <c:v>22.510000000000101</c:v>
                </c:pt>
                <c:pt idx="2242">
                  <c:v>22.520000000000099</c:v>
                </c:pt>
                <c:pt idx="2243">
                  <c:v>22.530000000000101</c:v>
                </c:pt>
                <c:pt idx="2244">
                  <c:v>22.540000000000099</c:v>
                </c:pt>
                <c:pt idx="2245">
                  <c:v>22.5500000000001</c:v>
                </c:pt>
                <c:pt idx="2246">
                  <c:v>22.560000000000102</c:v>
                </c:pt>
                <c:pt idx="2247">
                  <c:v>22.5700000000001</c:v>
                </c:pt>
                <c:pt idx="2248">
                  <c:v>22.580000000000101</c:v>
                </c:pt>
                <c:pt idx="2249">
                  <c:v>22.590000000000099</c:v>
                </c:pt>
                <c:pt idx="2250">
                  <c:v>22.600000000000101</c:v>
                </c:pt>
                <c:pt idx="2251">
                  <c:v>22.610000000000099</c:v>
                </c:pt>
                <c:pt idx="2252">
                  <c:v>22.6200000000001</c:v>
                </c:pt>
                <c:pt idx="2253">
                  <c:v>22.630000000000098</c:v>
                </c:pt>
                <c:pt idx="2254">
                  <c:v>22.6400000000001</c:v>
                </c:pt>
                <c:pt idx="2255">
                  <c:v>22.650000000000102</c:v>
                </c:pt>
                <c:pt idx="2256">
                  <c:v>22.6600000000001</c:v>
                </c:pt>
                <c:pt idx="2257">
                  <c:v>22.670000000000101</c:v>
                </c:pt>
                <c:pt idx="2258">
                  <c:v>22.680000000000099</c:v>
                </c:pt>
                <c:pt idx="2259">
                  <c:v>22.690000000000101</c:v>
                </c:pt>
                <c:pt idx="2260">
                  <c:v>22.700000000000099</c:v>
                </c:pt>
                <c:pt idx="2261">
                  <c:v>22.7100000000001</c:v>
                </c:pt>
                <c:pt idx="2262">
                  <c:v>22.720000000000098</c:v>
                </c:pt>
                <c:pt idx="2263">
                  <c:v>22.7300000000001</c:v>
                </c:pt>
                <c:pt idx="2264">
                  <c:v>22.740000000000101</c:v>
                </c:pt>
                <c:pt idx="2265">
                  <c:v>22.750000000000099</c:v>
                </c:pt>
                <c:pt idx="2266">
                  <c:v>22.760000000000101</c:v>
                </c:pt>
                <c:pt idx="2267">
                  <c:v>22.770000000000099</c:v>
                </c:pt>
                <c:pt idx="2268">
                  <c:v>22.780000000000101</c:v>
                </c:pt>
                <c:pt idx="2269">
                  <c:v>22.790000000000099</c:v>
                </c:pt>
                <c:pt idx="2270">
                  <c:v>22.8000000000001</c:v>
                </c:pt>
                <c:pt idx="2271">
                  <c:v>22.810000000000102</c:v>
                </c:pt>
                <c:pt idx="2272">
                  <c:v>22.8200000000001</c:v>
                </c:pt>
                <c:pt idx="2273">
                  <c:v>22.830000000000101</c:v>
                </c:pt>
                <c:pt idx="2274">
                  <c:v>22.840000000000099</c:v>
                </c:pt>
                <c:pt idx="2275">
                  <c:v>22.850000000000101</c:v>
                </c:pt>
                <c:pt idx="2276">
                  <c:v>22.860000000000099</c:v>
                </c:pt>
                <c:pt idx="2277">
                  <c:v>22.8700000000001</c:v>
                </c:pt>
                <c:pt idx="2278">
                  <c:v>22.880000000000098</c:v>
                </c:pt>
                <c:pt idx="2279">
                  <c:v>22.8900000000001</c:v>
                </c:pt>
                <c:pt idx="2280">
                  <c:v>22.900000000000102</c:v>
                </c:pt>
                <c:pt idx="2281">
                  <c:v>22.9100000000001</c:v>
                </c:pt>
                <c:pt idx="2282">
                  <c:v>22.920000000000101</c:v>
                </c:pt>
                <c:pt idx="2283">
                  <c:v>22.930000000000099</c:v>
                </c:pt>
                <c:pt idx="2284">
                  <c:v>22.940000000000101</c:v>
                </c:pt>
                <c:pt idx="2285">
                  <c:v>22.950000000000099</c:v>
                </c:pt>
                <c:pt idx="2286">
                  <c:v>22.9600000000001</c:v>
                </c:pt>
                <c:pt idx="2287">
                  <c:v>22.970000000000098</c:v>
                </c:pt>
                <c:pt idx="2288">
                  <c:v>22.9800000000001</c:v>
                </c:pt>
                <c:pt idx="2289">
                  <c:v>22.990000000000101</c:v>
                </c:pt>
                <c:pt idx="2290">
                  <c:v>23.000000000000099</c:v>
                </c:pt>
                <c:pt idx="2291">
                  <c:v>23.010000000000101</c:v>
                </c:pt>
                <c:pt idx="2292">
                  <c:v>23.020000000000099</c:v>
                </c:pt>
                <c:pt idx="2293">
                  <c:v>23.030000000000101</c:v>
                </c:pt>
                <c:pt idx="2294">
                  <c:v>23.040000000000099</c:v>
                </c:pt>
                <c:pt idx="2295">
                  <c:v>23.0500000000001</c:v>
                </c:pt>
                <c:pt idx="2296">
                  <c:v>23.060000000000102</c:v>
                </c:pt>
                <c:pt idx="2297">
                  <c:v>23.0700000000001</c:v>
                </c:pt>
                <c:pt idx="2298">
                  <c:v>23.080000000000101</c:v>
                </c:pt>
                <c:pt idx="2299">
                  <c:v>23.090000000000099</c:v>
                </c:pt>
                <c:pt idx="2300">
                  <c:v>23.100000000000101</c:v>
                </c:pt>
                <c:pt idx="2301">
                  <c:v>23.110000000000099</c:v>
                </c:pt>
                <c:pt idx="2302">
                  <c:v>23.1200000000001</c:v>
                </c:pt>
                <c:pt idx="2303">
                  <c:v>23.130000000000098</c:v>
                </c:pt>
                <c:pt idx="2304">
                  <c:v>23.1400000000001</c:v>
                </c:pt>
                <c:pt idx="2305">
                  <c:v>23.150000000000102</c:v>
                </c:pt>
                <c:pt idx="2306">
                  <c:v>23.1600000000001</c:v>
                </c:pt>
                <c:pt idx="2307">
                  <c:v>23.170000000000101</c:v>
                </c:pt>
                <c:pt idx="2308">
                  <c:v>23.180000000000099</c:v>
                </c:pt>
                <c:pt idx="2309">
                  <c:v>23.190000000000101</c:v>
                </c:pt>
                <c:pt idx="2310">
                  <c:v>23.200000000000099</c:v>
                </c:pt>
                <c:pt idx="2311">
                  <c:v>23.2100000000001</c:v>
                </c:pt>
                <c:pt idx="2312">
                  <c:v>23.220000000000098</c:v>
                </c:pt>
                <c:pt idx="2313">
                  <c:v>23.2300000000001</c:v>
                </c:pt>
                <c:pt idx="2314">
                  <c:v>23.240000000000101</c:v>
                </c:pt>
                <c:pt idx="2315">
                  <c:v>23.250000000000099</c:v>
                </c:pt>
                <c:pt idx="2316">
                  <c:v>23.260000000000101</c:v>
                </c:pt>
                <c:pt idx="2317">
                  <c:v>23.270000000000099</c:v>
                </c:pt>
                <c:pt idx="2318">
                  <c:v>23.280000000000101</c:v>
                </c:pt>
                <c:pt idx="2319">
                  <c:v>23.290000000000099</c:v>
                </c:pt>
                <c:pt idx="2320">
                  <c:v>23.3000000000001</c:v>
                </c:pt>
                <c:pt idx="2321">
                  <c:v>23.310000000000102</c:v>
                </c:pt>
                <c:pt idx="2322">
                  <c:v>23.3200000000001</c:v>
                </c:pt>
                <c:pt idx="2323">
                  <c:v>23.330000000000101</c:v>
                </c:pt>
                <c:pt idx="2324">
                  <c:v>23.340000000000099</c:v>
                </c:pt>
                <c:pt idx="2325">
                  <c:v>23.350000000000101</c:v>
                </c:pt>
                <c:pt idx="2326">
                  <c:v>23.360000000000099</c:v>
                </c:pt>
                <c:pt idx="2327">
                  <c:v>23.3700000000001</c:v>
                </c:pt>
                <c:pt idx="2328">
                  <c:v>23.380000000000098</c:v>
                </c:pt>
                <c:pt idx="2329">
                  <c:v>23.3900000000001</c:v>
                </c:pt>
                <c:pt idx="2330">
                  <c:v>23.400000000000102</c:v>
                </c:pt>
                <c:pt idx="2331">
                  <c:v>23.4100000000001</c:v>
                </c:pt>
                <c:pt idx="2332">
                  <c:v>23.420000000000101</c:v>
                </c:pt>
                <c:pt idx="2333">
                  <c:v>23.430000000000099</c:v>
                </c:pt>
                <c:pt idx="2334">
                  <c:v>23.440000000000101</c:v>
                </c:pt>
                <c:pt idx="2335">
                  <c:v>23.450000000000099</c:v>
                </c:pt>
                <c:pt idx="2336">
                  <c:v>23.4600000000001</c:v>
                </c:pt>
                <c:pt idx="2337">
                  <c:v>23.470000000000098</c:v>
                </c:pt>
                <c:pt idx="2338">
                  <c:v>23.4800000000001</c:v>
                </c:pt>
                <c:pt idx="2339">
                  <c:v>23.490000000000101</c:v>
                </c:pt>
                <c:pt idx="2340">
                  <c:v>23.500000000000099</c:v>
                </c:pt>
                <c:pt idx="2341">
                  <c:v>23.510000000000101</c:v>
                </c:pt>
                <c:pt idx="2342">
                  <c:v>23.520000000000099</c:v>
                </c:pt>
                <c:pt idx="2343">
                  <c:v>23.530000000000101</c:v>
                </c:pt>
                <c:pt idx="2344">
                  <c:v>23.540000000000099</c:v>
                </c:pt>
                <c:pt idx="2345">
                  <c:v>23.5500000000001</c:v>
                </c:pt>
                <c:pt idx="2346">
                  <c:v>23.560000000000102</c:v>
                </c:pt>
                <c:pt idx="2347">
                  <c:v>23.5700000000001</c:v>
                </c:pt>
                <c:pt idx="2348">
                  <c:v>23.580000000000101</c:v>
                </c:pt>
                <c:pt idx="2349">
                  <c:v>23.590000000000099</c:v>
                </c:pt>
                <c:pt idx="2350">
                  <c:v>23.600000000000101</c:v>
                </c:pt>
                <c:pt idx="2351">
                  <c:v>23.610000000000099</c:v>
                </c:pt>
                <c:pt idx="2352">
                  <c:v>23.6200000000001</c:v>
                </c:pt>
                <c:pt idx="2353">
                  <c:v>23.630000000000098</c:v>
                </c:pt>
                <c:pt idx="2354">
                  <c:v>23.6400000000001</c:v>
                </c:pt>
                <c:pt idx="2355">
                  <c:v>23.650000000000102</c:v>
                </c:pt>
                <c:pt idx="2356">
                  <c:v>23.6600000000001</c:v>
                </c:pt>
                <c:pt idx="2357">
                  <c:v>23.670000000000101</c:v>
                </c:pt>
                <c:pt idx="2358">
                  <c:v>23.680000000000099</c:v>
                </c:pt>
                <c:pt idx="2359">
                  <c:v>23.690000000000101</c:v>
                </c:pt>
                <c:pt idx="2360">
                  <c:v>23.700000000000099</c:v>
                </c:pt>
                <c:pt idx="2361">
                  <c:v>23.7100000000001</c:v>
                </c:pt>
                <c:pt idx="2362">
                  <c:v>23.720000000000098</c:v>
                </c:pt>
                <c:pt idx="2363">
                  <c:v>23.7300000000001</c:v>
                </c:pt>
                <c:pt idx="2364">
                  <c:v>23.740000000000101</c:v>
                </c:pt>
                <c:pt idx="2365">
                  <c:v>23.750000000000099</c:v>
                </c:pt>
                <c:pt idx="2366">
                  <c:v>23.760000000000101</c:v>
                </c:pt>
                <c:pt idx="2367">
                  <c:v>23.770000000000099</c:v>
                </c:pt>
                <c:pt idx="2368">
                  <c:v>23.780000000000101</c:v>
                </c:pt>
                <c:pt idx="2369">
                  <c:v>23.790000000000099</c:v>
                </c:pt>
                <c:pt idx="2370">
                  <c:v>23.8000000000001</c:v>
                </c:pt>
                <c:pt idx="2371">
                  <c:v>23.810000000000102</c:v>
                </c:pt>
                <c:pt idx="2372">
                  <c:v>23.8200000000001</c:v>
                </c:pt>
                <c:pt idx="2373">
                  <c:v>23.830000000000101</c:v>
                </c:pt>
                <c:pt idx="2374">
                  <c:v>23.840000000000099</c:v>
                </c:pt>
                <c:pt idx="2375">
                  <c:v>23.850000000000101</c:v>
                </c:pt>
                <c:pt idx="2376">
                  <c:v>23.860000000000099</c:v>
                </c:pt>
                <c:pt idx="2377">
                  <c:v>23.8700000000001</c:v>
                </c:pt>
                <c:pt idx="2378">
                  <c:v>23.880000000000098</c:v>
                </c:pt>
                <c:pt idx="2379">
                  <c:v>23.8900000000001</c:v>
                </c:pt>
                <c:pt idx="2380">
                  <c:v>23.900000000000102</c:v>
                </c:pt>
                <c:pt idx="2381">
                  <c:v>23.9100000000001</c:v>
                </c:pt>
                <c:pt idx="2382">
                  <c:v>23.920000000000101</c:v>
                </c:pt>
                <c:pt idx="2383">
                  <c:v>23.930000000000099</c:v>
                </c:pt>
                <c:pt idx="2384">
                  <c:v>23.940000000000101</c:v>
                </c:pt>
                <c:pt idx="2385">
                  <c:v>23.950000000000099</c:v>
                </c:pt>
                <c:pt idx="2386">
                  <c:v>23.9600000000001</c:v>
                </c:pt>
                <c:pt idx="2387">
                  <c:v>23.970000000000098</c:v>
                </c:pt>
                <c:pt idx="2388">
                  <c:v>23.9800000000001</c:v>
                </c:pt>
                <c:pt idx="2389">
                  <c:v>23.990000000000101</c:v>
                </c:pt>
                <c:pt idx="2390">
                  <c:v>24.000000000000099</c:v>
                </c:pt>
                <c:pt idx="2391">
                  <c:v>24.010000000000101</c:v>
                </c:pt>
                <c:pt idx="2392">
                  <c:v>24.020000000000099</c:v>
                </c:pt>
                <c:pt idx="2393">
                  <c:v>24.030000000000101</c:v>
                </c:pt>
                <c:pt idx="2394">
                  <c:v>24.040000000000099</c:v>
                </c:pt>
                <c:pt idx="2395">
                  <c:v>24.0500000000001</c:v>
                </c:pt>
                <c:pt idx="2396">
                  <c:v>24.060000000000102</c:v>
                </c:pt>
                <c:pt idx="2397">
                  <c:v>24.0700000000001</c:v>
                </c:pt>
                <c:pt idx="2398">
                  <c:v>24.080000000000101</c:v>
                </c:pt>
                <c:pt idx="2399">
                  <c:v>24.090000000000099</c:v>
                </c:pt>
                <c:pt idx="2400">
                  <c:v>24.100000000000101</c:v>
                </c:pt>
                <c:pt idx="2401">
                  <c:v>24.110000000000099</c:v>
                </c:pt>
                <c:pt idx="2402">
                  <c:v>24.1200000000001</c:v>
                </c:pt>
                <c:pt idx="2403">
                  <c:v>24.130000000000098</c:v>
                </c:pt>
                <c:pt idx="2404">
                  <c:v>24.1400000000001</c:v>
                </c:pt>
                <c:pt idx="2405">
                  <c:v>24.150000000000102</c:v>
                </c:pt>
                <c:pt idx="2406">
                  <c:v>24.1600000000001</c:v>
                </c:pt>
                <c:pt idx="2407">
                  <c:v>24.170000000000101</c:v>
                </c:pt>
                <c:pt idx="2408">
                  <c:v>24.180000000000099</c:v>
                </c:pt>
                <c:pt idx="2409">
                  <c:v>24.190000000000101</c:v>
                </c:pt>
                <c:pt idx="2410">
                  <c:v>24.200000000000099</c:v>
                </c:pt>
                <c:pt idx="2411">
                  <c:v>24.2100000000001</c:v>
                </c:pt>
                <c:pt idx="2412">
                  <c:v>24.220000000000098</c:v>
                </c:pt>
                <c:pt idx="2413">
                  <c:v>24.2300000000001</c:v>
                </c:pt>
                <c:pt idx="2414">
                  <c:v>24.240000000000101</c:v>
                </c:pt>
                <c:pt idx="2415">
                  <c:v>24.250000000000099</c:v>
                </c:pt>
                <c:pt idx="2416">
                  <c:v>24.260000000000101</c:v>
                </c:pt>
                <c:pt idx="2417">
                  <c:v>24.270000000000099</c:v>
                </c:pt>
                <c:pt idx="2418">
                  <c:v>24.280000000000101</c:v>
                </c:pt>
                <c:pt idx="2419">
                  <c:v>24.290000000000099</c:v>
                </c:pt>
                <c:pt idx="2420">
                  <c:v>24.3000000000001</c:v>
                </c:pt>
                <c:pt idx="2421">
                  <c:v>24.310000000000102</c:v>
                </c:pt>
                <c:pt idx="2422">
                  <c:v>24.3200000000001</c:v>
                </c:pt>
                <c:pt idx="2423">
                  <c:v>24.330000000000101</c:v>
                </c:pt>
                <c:pt idx="2424">
                  <c:v>24.340000000000099</c:v>
                </c:pt>
                <c:pt idx="2425">
                  <c:v>24.350000000000101</c:v>
                </c:pt>
                <c:pt idx="2426">
                  <c:v>24.360000000000099</c:v>
                </c:pt>
                <c:pt idx="2427">
                  <c:v>24.3700000000001</c:v>
                </c:pt>
                <c:pt idx="2428">
                  <c:v>24.380000000000098</c:v>
                </c:pt>
                <c:pt idx="2429">
                  <c:v>24.3900000000001</c:v>
                </c:pt>
                <c:pt idx="2430">
                  <c:v>24.400000000000102</c:v>
                </c:pt>
                <c:pt idx="2431">
                  <c:v>24.4100000000001</c:v>
                </c:pt>
                <c:pt idx="2432">
                  <c:v>24.420000000000101</c:v>
                </c:pt>
                <c:pt idx="2433">
                  <c:v>24.430000000000099</c:v>
                </c:pt>
                <c:pt idx="2434">
                  <c:v>24.440000000000101</c:v>
                </c:pt>
                <c:pt idx="2435">
                  <c:v>24.450000000000099</c:v>
                </c:pt>
                <c:pt idx="2436">
                  <c:v>24.4600000000001</c:v>
                </c:pt>
                <c:pt idx="2437">
                  <c:v>24.470000000000098</c:v>
                </c:pt>
                <c:pt idx="2438">
                  <c:v>24.4800000000001</c:v>
                </c:pt>
                <c:pt idx="2439">
                  <c:v>24.490000000000101</c:v>
                </c:pt>
                <c:pt idx="2440">
                  <c:v>24.500000000000099</c:v>
                </c:pt>
                <c:pt idx="2441">
                  <c:v>24.510000000000101</c:v>
                </c:pt>
                <c:pt idx="2442">
                  <c:v>24.520000000000099</c:v>
                </c:pt>
                <c:pt idx="2443">
                  <c:v>24.530000000000101</c:v>
                </c:pt>
                <c:pt idx="2444">
                  <c:v>24.540000000000099</c:v>
                </c:pt>
                <c:pt idx="2445">
                  <c:v>24.5500000000001</c:v>
                </c:pt>
                <c:pt idx="2446">
                  <c:v>24.560000000000102</c:v>
                </c:pt>
                <c:pt idx="2447">
                  <c:v>24.5700000000001</c:v>
                </c:pt>
                <c:pt idx="2448">
                  <c:v>24.580000000000101</c:v>
                </c:pt>
                <c:pt idx="2449">
                  <c:v>24.590000000000099</c:v>
                </c:pt>
                <c:pt idx="2450">
                  <c:v>24.600000000000101</c:v>
                </c:pt>
                <c:pt idx="2451">
                  <c:v>24.610000000000099</c:v>
                </c:pt>
                <c:pt idx="2452">
                  <c:v>24.6200000000001</c:v>
                </c:pt>
                <c:pt idx="2453">
                  <c:v>24.630000000000098</c:v>
                </c:pt>
                <c:pt idx="2454">
                  <c:v>24.6400000000001</c:v>
                </c:pt>
                <c:pt idx="2455">
                  <c:v>24.650000000000102</c:v>
                </c:pt>
                <c:pt idx="2456">
                  <c:v>24.6600000000001</c:v>
                </c:pt>
                <c:pt idx="2457">
                  <c:v>24.670000000000101</c:v>
                </c:pt>
                <c:pt idx="2458">
                  <c:v>24.680000000000099</c:v>
                </c:pt>
                <c:pt idx="2459">
                  <c:v>24.690000000000101</c:v>
                </c:pt>
                <c:pt idx="2460">
                  <c:v>24.700000000000099</c:v>
                </c:pt>
                <c:pt idx="2461">
                  <c:v>24.7100000000001</c:v>
                </c:pt>
                <c:pt idx="2462">
                  <c:v>24.720000000000098</c:v>
                </c:pt>
                <c:pt idx="2463">
                  <c:v>24.7300000000001</c:v>
                </c:pt>
                <c:pt idx="2464">
                  <c:v>24.740000000000101</c:v>
                </c:pt>
                <c:pt idx="2465">
                  <c:v>24.750000000000099</c:v>
                </c:pt>
                <c:pt idx="2466">
                  <c:v>24.760000000000101</c:v>
                </c:pt>
                <c:pt idx="2467">
                  <c:v>24.770000000000099</c:v>
                </c:pt>
                <c:pt idx="2468">
                  <c:v>24.780000000000101</c:v>
                </c:pt>
                <c:pt idx="2469">
                  <c:v>24.790000000000099</c:v>
                </c:pt>
                <c:pt idx="2470">
                  <c:v>24.8000000000001</c:v>
                </c:pt>
                <c:pt idx="2471">
                  <c:v>24.810000000000102</c:v>
                </c:pt>
                <c:pt idx="2472">
                  <c:v>24.8200000000001</c:v>
                </c:pt>
                <c:pt idx="2473">
                  <c:v>24.830000000000101</c:v>
                </c:pt>
                <c:pt idx="2474">
                  <c:v>24.840000000000099</c:v>
                </c:pt>
                <c:pt idx="2475">
                  <c:v>24.850000000000101</c:v>
                </c:pt>
                <c:pt idx="2476">
                  <c:v>24.860000000000099</c:v>
                </c:pt>
                <c:pt idx="2477">
                  <c:v>24.8700000000001</c:v>
                </c:pt>
                <c:pt idx="2478">
                  <c:v>24.880000000000098</c:v>
                </c:pt>
                <c:pt idx="2479">
                  <c:v>24.8900000000001</c:v>
                </c:pt>
                <c:pt idx="2480">
                  <c:v>24.900000000000102</c:v>
                </c:pt>
                <c:pt idx="2481">
                  <c:v>24.9100000000001</c:v>
                </c:pt>
                <c:pt idx="2482">
                  <c:v>24.920000000000101</c:v>
                </c:pt>
                <c:pt idx="2483">
                  <c:v>24.930000000000099</c:v>
                </c:pt>
                <c:pt idx="2484">
                  <c:v>24.940000000000101</c:v>
                </c:pt>
                <c:pt idx="2485">
                  <c:v>24.950000000000099</c:v>
                </c:pt>
                <c:pt idx="2486">
                  <c:v>24.9600000000001</c:v>
                </c:pt>
                <c:pt idx="2487">
                  <c:v>24.970000000000098</c:v>
                </c:pt>
                <c:pt idx="2488">
                  <c:v>24.9800000000001</c:v>
                </c:pt>
                <c:pt idx="2489">
                  <c:v>24.990000000000101</c:v>
                </c:pt>
                <c:pt idx="2490">
                  <c:v>25.000000000000099</c:v>
                </c:pt>
                <c:pt idx="2491">
                  <c:v>25.010000000000101</c:v>
                </c:pt>
                <c:pt idx="2492">
                  <c:v>25.020000000000099</c:v>
                </c:pt>
                <c:pt idx="2493">
                  <c:v>25.030000000000101</c:v>
                </c:pt>
                <c:pt idx="2494">
                  <c:v>25.040000000000099</c:v>
                </c:pt>
                <c:pt idx="2495">
                  <c:v>25.0500000000001</c:v>
                </c:pt>
                <c:pt idx="2496">
                  <c:v>25.060000000000102</c:v>
                </c:pt>
                <c:pt idx="2497">
                  <c:v>25.0700000000001</c:v>
                </c:pt>
                <c:pt idx="2498">
                  <c:v>25.080000000000101</c:v>
                </c:pt>
                <c:pt idx="2499">
                  <c:v>25.090000000000099</c:v>
                </c:pt>
                <c:pt idx="2500">
                  <c:v>25.100000000000101</c:v>
                </c:pt>
                <c:pt idx="2501">
                  <c:v>25.110000000000099</c:v>
                </c:pt>
                <c:pt idx="2502">
                  <c:v>25.1200000000001</c:v>
                </c:pt>
                <c:pt idx="2503">
                  <c:v>25.130000000000098</c:v>
                </c:pt>
                <c:pt idx="2504">
                  <c:v>25.1400000000001</c:v>
                </c:pt>
                <c:pt idx="2505">
                  <c:v>25.150000000000102</c:v>
                </c:pt>
                <c:pt idx="2506">
                  <c:v>25.1600000000001</c:v>
                </c:pt>
                <c:pt idx="2507">
                  <c:v>25.170000000000101</c:v>
                </c:pt>
                <c:pt idx="2508">
                  <c:v>25.180000000000099</c:v>
                </c:pt>
                <c:pt idx="2509">
                  <c:v>25.190000000000101</c:v>
                </c:pt>
                <c:pt idx="2510">
                  <c:v>25.200000000000099</c:v>
                </c:pt>
                <c:pt idx="2511">
                  <c:v>25.2100000000001</c:v>
                </c:pt>
                <c:pt idx="2512">
                  <c:v>25.220000000000098</c:v>
                </c:pt>
                <c:pt idx="2513">
                  <c:v>25.2300000000001</c:v>
                </c:pt>
                <c:pt idx="2514">
                  <c:v>25.240000000000101</c:v>
                </c:pt>
                <c:pt idx="2515">
                  <c:v>25.250000000000099</c:v>
                </c:pt>
                <c:pt idx="2516">
                  <c:v>25.260000000000101</c:v>
                </c:pt>
                <c:pt idx="2517">
                  <c:v>25.270000000000099</c:v>
                </c:pt>
                <c:pt idx="2518">
                  <c:v>25.280000000000101</c:v>
                </c:pt>
                <c:pt idx="2519">
                  <c:v>25.290000000000099</c:v>
                </c:pt>
                <c:pt idx="2520">
                  <c:v>25.3000000000001</c:v>
                </c:pt>
                <c:pt idx="2521">
                  <c:v>25.310000000000102</c:v>
                </c:pt>
                <c:pt idx="2522">
                  <c:v>25.3200000000001</c:v>
                </c:pt>
                <c:pt idx="2523">
                  <c:v>25.330000000000101</c:v>
                </c:pt>
                <c:pt idx="2524">
                  <c:v>25.340000000000099</c:v>
                </c:pt>
                <c:pt idx="2525">
                  <c:v>25.350000000000101</c:v>
                </c:pt>
                <c:pt idx="2526">
                  <c:v>25.360000000000099</c:v>
                </c:pt>
                <c:pt idx="2527">
                  <c:v>25.3700000000001</c:v>
                </c:pt>
                <c:pt idx="2528">
                  <c:v>25.380000000000098</c:v>
                </c:pt>
                <c:pt idx="2529">
                  <c:v>25.3900000000001</c:v>
                </c:pt>
                <c:pt idx="2530">
                  <c:v>25.400000000000102</c:v>
                </c:pt>
                <c:pt idx="2531">
                  <c:v>25.4100000000001</c:v>
                </c:pt>
                <c:pt idx="2532">
                  <c:v>25.420000000000101</c:v>
                </c:pt>
                <c:pt idx="2533">
                  <c:v>25.430000000000099</c:v>
                </c:pt>
                <c:pt idx="2534">
                  <c:v>25.440000000000101</c:v>
                </c:pt>
                <c:pt idx="2535">
                  <c:v>25.450000000000099</c:v>
                </c:pt>
                <c:pt idx="2536">
                  <c:v>25.4600000000001</c:v>
                </c:pt>
                <c:pt idx="2537">
                  <c:v>25.470000000000098</c:v>
                </c:pt>
                <c:pt idx="2538">
                  <c:v>25.48</c:v>
                </c:pt>
                <c:pt idx="2539">
                  <c:v>25.49</c:v>
                </c:pt>
                <c:pt idx="2540">
                  <c:v>25.5</c:v>
                </c:pt>
                <c:pt idx="2541">
                  <c:v>25.51</c:v>
                </c:pt>
                <c:pt idx="2542">
                  <c:v>25.52</c:v>
                </c:pt>
                <c:pt idx="2543">
                  <c:v>25.53</c:v>
                </c:pt>
                <c:pt idx="2544">
                  <c:v>25.54</c:v>
                </c:pt>
                <c:pt idx="2545">
                  <c:v>25.55</c:v>
                </c:pt>
                <c:pt idx="2546">
                  <c:v>25.56</c:v>
                </c:pt>
                <c:pt idx="2547">
                  <c:v>25.57</c:v>
                </c:pt>
                <c:pt idx="2548">
                  <c:v>25.58</c:v>
                </c:pt>
                <c:pt idx="2549">
                  <c:v>25.59</c:v>
                </c:pt>
                <c:pt idx="2550">
                  <c:v>25.6</c:v>
                </c:pt>
                <c:pt idx="2551">
                  <c:v>25.61</c:v>
                </c:pt>
                <c:pt idx="2552">
                  <c:v>25.62</c:v>
                </c:pt>
                <c:pt idx="2553">
                  <c:v>25.63</c:v>
                </c:pt>
                <c:pt idx="2554">
                  <c:v>25.64</c:v>
                </c:pt>
                <c:pt idx="2555">
                  <c:v>25.65</c:v>
                </c:pt>
                <c:pt idx="2556">
                  <c:v>25.66</c:v>
                </c:pt>
                <c:pt idx="2557">
                  <c:v>25.67</c:v>
                </c:pt>
                <c:pt idx="2558">
                  <c:v>25.68</c:v>
                </c:pt>
                <c:pt idx="2559">
                  <c:v>25.69</c:v>
                </c:pt>
                <c:pt idx="2560">
                  <c:v>25.7</c:v>
                </c:pt>
                <c:pt idx="2561">
                  <c:v>25.71</c:v>
                </c:pt>
                <c:pt idx="2562">
                  <c:v>25.72</c:v>
                </c:pt>
                <c:pt idx="2563">
                  <c:v>25.73</c:v>
                </c:pt>
                <c:pt idx="2564">
                  <c:v>25.74</c:v>
                </c:pt>
                <c:pt idx="2565">
                  <c:v>25.75</c:v>
                </c:pt>
                <c:pt idx="2566">
                  <c:v>25.76</c:v>
                </c:pt>
                <c:pt idx="2567">
                  <c:v>25.77</c:v>
                </c:pt>
                <c:pt idx="2568">
                  <c:v>25.78</c:v>
                </c:pt>
                <c:pt idx="2569">
                  <c:v>25.79</c:v>
                </c:pt>
                <c:pt idx="2570">
                  <c:v>25.8</c:v>
                </c:pt>
                <c:pt idx="2571">
                  <c:v>25.81</c:v>
                </c:pt>
                <c:pt idx="2572">
                  <c:v>25.82</c:v>
                </c:pt>
                <c:pt idx="2573">
                  <c:v>25.83</c:v>
                </c:pt>
                <c:pt idx="2574">
                  <c:v>25.84</c:v>
                </c:pt>
                <c:pt idx="2575">
                  <c:v>25.85</c:v>
                </c:pt>
                <c:pt idx="2576">
                  <c:v>25.86</c:v>
                </c:pt>
                <c:pt idx="2577">
                  <c:v>25.87</c:v>
                </c:pt>
                <c:pt idx="2578">
                  <c:v>25.88</c:v>
                </c:pt>
                <c:pt idx="2579">
                  <c:v>25.89</c:v>
                </c:pt>
                <c:pt idx="2580">
                  <c:v>25.9</c:v>
                </c:pt>
                <c:pt idx="2581">
                  <c:v>25.91</c:v>
                </c:pt>
                <c:pt idx="2582">
                  <c:v>25.92</c:v>
                </c:pt>
                <c:pt idx="2583">
                  <c:v>25.93</c:v>
                </c:pt>
                <c:pt idx="2584">
                  <c:v>25.94</c:v>
                </c:pt>
                <c:pt idx="2585">
                  <c:v>25.95</c:v>
                </c:pt>
                <c:pt idx="2586">
                  <c:v>25.96</c:v>
                </c:pt>
                <c:pt idx="2587">
                  <c:v>25.97</c:v>
                </c:pt>
                <c:pt idx="2588">
                  <c:v>25.98</c:v>
                </c:pt>
                <c:pt idx="2589">
                  <c:v>25.99</c:v>
                </c:pt>
                <c:pt idx="2590">
                  <c:v>26</c:v>
                </c:pt>
                <c:pt idx="2591">
                  <c:v>26.01</c:v>
                </c:pt>
                <c:pt idx="2592">
                  <c:v>26.02</c:v>
                </c:pt>
                <c:pt idx="2593">
                  <c:v>26.03</c:v>
                </c:pt>
                <c:pt idx="2594">
                  <c:v>26.04</c:v>
                </c:pt>
                <c:pt idx="2595">
                  <c:v>26.05</c:v>
                </c:pt>
                <c:pt idx="2596">
                  <c:v>26.06</c:v>
                </c:pt>
                <c:pt idx="2597">
                  <c:v>26.07</c:v>
                </c:pt>
                <c:pt idx="2598">
                  <c:v>26.08</c:v>
                </c:pt>
                <c:pt idx="2599">
                  <c:v>26.09</c:v>
                </c:pt>
                <c:pt idx="2600">
                  <c:v>26.1</c:v>
                </c:pt>
                <c:pt idx="2601">
                  <c:v>26.11</c:v>
                </c:pt>
                <c:pt idx="2602">
                  <c:v>26.12</c:v>
                </c:pt>
                <c:pt idx="2603">
                  <c:v>26.13</c:v>
                </c:pt>
                <c:pt idx="2604">
                  <c:v>26.14</c:v>
                </c:pt>
                <c:pt idx="2605">
                  <c:v>26.15</c:v>
                </c:pt>
                <c:pt idx="2606">
                  <c:v>26.16</c:v>
                </c:pt>
                <c:pt idx="2607">
                  <c:v>26.17</c:v>
                </c:pt>
                <c:pt idx="2608">
                  <c:v>26.18</c:v>
                </c:pt>
                <c:pt idx="2609">
                  <c:v>26.19</c:v>
                </c:pt>
                <c:pt idx="2610">
                  <c:v>26.2</c:v>
                </c:pt>
                <c:pt idx="2611">
                  <c:v>26.21</c:v>
                </c:pt>
                <c:pt idx="2612">
                  <c:v>26.22</c:v>
                </c:pt>
                <c:pt idx="2613">
                  <c:v>26.23</c:v>
                </c:pt>
                <c:pt idx="2614">
                  <c:v>26.24</c:v>
                </c:pt>
                <c:pt idx="2615">
                  <c:v>26.25</c:v>
                </c:pt>
                <c:pt idx="2616">
                  <c:v>26.26</c:v>
                </c:pt>
                <c:pt idx="2617">
                  <c:v>26.27</c:v>
                </c:pt>
                <c:pt idx="2618">
                  <c:v>26.28</c:v>
                </c:pt>
                <c:pt idx="2619">
                  <c:v>26.29</c:v>
                </c:pt>
                <c:pt idx="2620">
                  <c:v>26.3</c:v>
                </c:pt>
                <c:pt idx="2621">
                  <c:v>26.31</c:v>
                </c:pt>
                <c:pt idx="2622">
                  <c:v>26.32</c:v>
                </c:pt>
                <c:pt idx="2623">
                  <c:v>26.33</c:v>
                </c:pt>
                <c:pt idx="2624">
                  <c:v>26.34</c:v>
                </c:pt>
                <c:pt idx="2625">
                  <c:v>26.35</c:v>
                </c:pt>
                <c:pt idx="2626">
                  <c:v>26.36</c:v>
                </c:pt>
                <c:pt idx="2627">
                  <c:v>26.37</c:v>
                </c:pt>
                <c:pt idx="2628">
                  <c:v>26.38</c:v>
                </c:pt>
                <c:pt idx="2629">
                  <c:v>26.39</c:v>
                </c:pt>
                <c:pt idx="2630">
                  <c:v>26.4</c:v>
                </c:pt>
                <c:pt idx="2631">
                  <c:v>26.41</c:v>
                </c:pt>
                <c:pt idx="2632">
                  <c:v>26.42</c:v>
                </c:pt>
                <c:pt idx="2633">
                  <c:v>26.43</c:v>
                </c:pt>
                <c:pt idx="2634">
                  <c:v>26.44</c:v>
                </c:pt>
                <c:pt idx="2635">
                  <c:v>26.45</c:v>
                </c:pt>
                <c:pt idx="2636">
                  <c:v>26.46</c:v>
                </c:pt>
                <c:pt idx="2637">
                  <c:v>26.47</c:v>
                </c:pt>
                <c:pt idx="2638">
                  <c:v>26.48</c:v>
                </c:pt>
                <c:pt idx="2639">
                  <c:v>26.49</c:v>
                </c:pt>
                <c:pt idx="2640">
                  <c:v>26.5</c:v>
                </c:pt>
                <c:pt idx="2641">
                  <c:v>26.51</c:v>
                </c:pt>
                <c:pt idx="2642">
                  <c:v>26.52</c:v>
                </c:pt>
                <c:pt idx="2643">
                  <c:v>26.53</c:v>
                </c:pt>
                <c:pt idx="2644">
                  <c:v>26.54</c:v>
                </c:pt>
                <c:pt idx="2645">
                  <c:v>26.55</c:v>
                </c:pt>
                <c:pt idx="2646">
                  <c:v>26.56</c:v>
                </c:pt>
                <c:pt idx="2647">
                  <c:v>26.57</c:v>
                </c:pt>
                <c:pt idx="2648">
                  <c:v>26.58</c:v>
                </c:pt>
                <c:pt idx="2649">
                  <c:v>26.59</c:v>
                </c:pt>
                <c:pt idx="2650">
                  <c:v>26.6</c:v>
                </c:pt>
                <c:pt idx="2651">
                  <c:v>26.61</c:v>
                </c:pt>
                <c:pt idx="2652">
                  <c:v>26.62</c:v>
                </c:pt>
                <c:pt idx="2653">
                  <c:v>26.63</c:v>
                </c:pt>
                <c:pt idx="2654">
                  <c:v>26.64</c:v>
                </c:pt>
                <c:pt idx="2655">
                  <c:v>26.65</c:v>
                </c:pt>
                <c:pt idx="2656">
                  <c:v>26.66</c:v>
                </c:pt>
                <c:pt idx="2657">
                  <c:v>26.67</c:v>
                </c:pt>
                <c:pt idx="2658">
                  <c:v>26.68</c:v>
                </c:pt>
                <c:pt idx="2659">
                  <c:v>26.69</c:v>
                </c:pt>
                <c:pt idx="2660">
                  <c:v>26.7</c:v>
                </c:pt>
                <c:pt idx="2661">
                  <c:v>26.71</c:v>
                </c:pt>
                <c:pt idx="2662">
                  <c:v>26.72</c:v>
                </c:pt>
                <c:pt idx="2663">
                  <c:v>26.73</c:v>
                </c:pt>
                <c:pt idx="2664">
                  <c:v>26.74</c:v>
                </c:pt>
                <c:pt idx="2665">
                  <c:v>26.75</c:v>
                </c:pt>
                <c:pt idx="2666">
                  <c:v>26.76</c:v>
                </c:pt>
                <c:pt idx="2667">
                  <c:v>26.77</c:v>
                </c:pt>
                <c:pt idx="2668">
                  <c:v>26.78</c:v>
                </c:pt>
                <c:pt idx="2669">
                  <c:v>26.79</c:v>
                </c:pt>
                <c:pt idx="2670">
                  <c:v>26.8</c:v>
                </c:pt>
                <c:pt idx="2671">
                  <c:v>26.81</c:v>
                </c:pt>
                <c:pt idx="2672">
                  <c:v>26.82</c:v>
                </c:pt>
                <c:pt idx="2673">
                  <c:v>26.83</c:v>
                </c:pt>
                <c:pt idx="2674">
                  <c:v>26.84</c:v>
                </c:pt>
                <c:pt idx="2675">
                  <c:v>26.85</c:v>
                </c:pt>
                <c:pt idx="2676">
                  <c:v>26.86</c:v>
                </c:pt>
                <c:pt idx="2677">
                  <c:v>26.87</c:v>
                </c:pt>
                <c:pt idx="2678">
                  <c:v>26.88</c:v>
                </c:pt>
                <c:pt idx="2679">
                  <c:v>26.89</c:v>
                </c:pt>
                <c:pt idx="2680">
                  <c:v>26.9</c:v>
                </c:pt>
                <c:pt idx="2681">
                  <c:v>26.91</c:v>
                </c:pt>
                <c:pt idx="2682">
                  <c:v>26.92</c:v>
                </c:pt>
                <c:pt idx="2683">
                  <c:v>26.93</c:v>
                </c:pt>
                <c:pt idx="2684">
                  <c:v>26.94</c:v>
                </c:pt>
                <c:pt idx="2685">
                  <c:v>26.95</c:v>
                </c:pt>
                <c:pt idx="2686">
                  <c:v>26.96</c:v>
                </c:pt>
                <c:pt idx="2687">
                  <c:v>26.97</c:v>
                </c:pt>
                <c:pt idx="2688">
                  <c:v>26.98</c:v>
                </c:pt>
                <c:pt idx="2689">
                  <c:v>26.99</c:v>
                </c:pt>
                <c:pt idx="2690">
                  <c:v>27</c:v>
                </c:pt>
                <c:pt idx="2691">
                  <c:v>27.01</c:v>
                </c:pt>
                <c:pt idx="2692">
                  <c:v>27.02</c:v>
                </c:pt>
                <c:pt idx="2693">
                  <c:v>27.03</c:v>
                </c:pt>
                <c:pt idx="2694">
                  <c:v>27.04</c:v>
                </c:pt>
                <c:pt idx="2695">
                  <c:v>27.05</c:v>
                </c:pt>
                <c:pt idx="2696">
                  <c:v>27.06</c:v>
                </c:pt>
                <c:pt idx="2697">
                  <c:v>27.07</c:v>
                </c:pt>
                <c:pt idx="2698">
                  <c:v>27.08</c:v>
                </c:pt>
                <c:pt idx="2699">
                  <c:v>27.09</c:v>
                </c:pt>
                <c:pt idx="2700">
                  <c:v>27.1</c:v>
                </c:pt>
                <c:pt idx="2701">
                  <c:v>27.11</c:v>
                </c:pt>
                <c:pt idx="2702">
                  <c:v>27.12</c:v>
                </c:pt>
                <c:pt idx="2703">
                  <c:v>27.13</c:v>
                </c:pt>
                <c:pt idx="2704">
                  <c:v>27.14</c:v>
                </c:pt>
                <c:pt idx="2705">
                  <c:v>27.15</c:v>
                </c:pt>
                <c:pt idx="2706">
                  <c:v>27.16</c:v>
                </c:pt>
                <c:pt idx="2707">
                  <c:v>27.17</c:v>
                </c:pt>
                <c:pt idx="2708">
                  <c:v>27.18</c:v>
                </c:pt>
                <c:pt idx="2709">
                  <c:v>27.19</c:v>
                </c:pt>
                <c:pt idx="2710">
                  <c:v>27.2</c:v>
                </c:pt>
                <c:pt idx="2711">
                  <c:v>27.21</c:v>
                </c:pt>
                <c:pt idx="2712">
                  <c:v>27.22</c:v>
                </c:pt>
                <c:pt idx="2713">
                  <c:v>27.23</c:v>
                </c:pt>
                <c:pt idx="2714">
                  <c:v>27.24</c:v>
                </c:pt>
                <c:pt idx="2715">
                  <c:v>27.25</c:v>
                </c:pt>
                <c:pt idx="2716">
                  <c:v>27.26</c:v>
                </c:pt>
                <c:pt idx="2717">
                  <c:v>27.27</c:v>
                </c:pt>
                <c:pt idx="2718">
                  <c:v>27.28</c:v>
                </c:pt>
                <c:pt idx="2719">
                  <c:v>27.29</c:v>
                </c:pt>
                <c:pt idx="2720">
                  <c:v>27.3</c:v>
                </c:pt>
                <c:pt idx="2721">
                  <c:v>27.31</c:v>
                </c:pt>
                <c:pt idx="2722">
                  <c:v>27.32</c:v>
                </c:pt>
                <c:pt idx="2723">
                  <c:v>27.33</c:v>
                </c:pt>
                <c:pt idx="2724">
                  <c:v>27.34</c:v>
                </c:pt>
                <c:pt idx="2725">
                  <c:v>27.35</c:v>
                </c:pt>
                <c:pt idx="2726">
                  <c:v>27.36</c:v>
                </c:pt>
                <c:pt idx="2727">
                  <c:v>27.37</c:v>
                </c:pt>
                <c:pt idx="2728">
                  <c:v>27.38</c:v>
                </c:pt>
                <c:pt idx="2729">
                  <c:v>27.39</c:v>
                </c:pt>
                <c:pt idx="2730">
                  <c:v>27.4</c:v>
                </c:pt>
                <c:pt idx="2731">
                  <c:v>27.41</c:v>
                </c:pt>
                <c:pt idx="2732">
                  <c:v>27.42</c:v>
                </c:pt>
                <c:pt idx="2733">
                  <c:v>27.43</c:v>
                </c:pt>
                <c:pt idx="2734">
                  <c:v>27.44</c:v>
                </c:pt>
                <c:pt idx="2735">
                  <c:v>27.45</c:v>
                </c:pt>
                <c:pt idx="2736">
                  <c:v>27.46</c:v>
                </c:pt>
                <c:pt idx="2737">
                  <c:v>27.47</c:v>
                </c:pt>
                <c:pt idx="2738">
                  <c:v>27.48</c:v>
                </c:pt>
                <c:pt idx="2739">
                  <c:v>27.49</c:v>
                </c:pt>
                <c:pt idx="2740">
                  <c:v>27.5</c:v>
                </c:pt>
                <c:pt idx="2741">
                  <c:v>27.51</c:v>
                </c:pt>
                <c:pt idx="2742">
                  <c:v>27.52</c:v>
                </c:pt>
                <c:pt idx="2743">
                  <c:v>27.53</c:v>
                </c:pt>
                <c:pt idx="2744">
                  <c:v>27.54</c:v>
                </c:pt>
                <c:pt idx="2745">
                  <c:v>27.55</c:v>
                </c:pt>
                <c:pt idx="2746">
                  <c:v>27.56</c:v>
                </c:pt>
                <c:pt idx="2747">
                  <c:v>27.57</c:v>
                </c:pt>
                <c:pt idx="2748">
                  <c:v>27.58</c:v>
                </c:pt>
                <c:pt idx="2749">
                  <c:v>27.59</c:v>
                </c:pt>
                <c:pt idx="2750">
                  <c:v>27.6</c:v>
                </c:pt>
                <c:pt idx="2751">
                  <c:v>27.61</c:v>
                </c:pt>
                <c:pt idx="2752">
                  <c:v>27.62</c:v>
                </c:pt>
                <c:pt idx="2753">
                  <c:v>27.63</c:v>
                </c:pt>
                <c:pt idx="2754">
                  <c:v>27.64</c:v>
                </c:pt>
                <c:pt idx="2755">
                  <c:v>27.65</c:v>
                </c:pt>
                <c:pt idx="2756">
                  <c:v>27.66</c:v>
                </c:pt>
                <c:pt idx="2757">
                  <c:v>27.67</c:v>
                </c:pt>
                <c:pt idx="2758">
                  <c:v>27.68</c:v>
                </c:pt>
                <c:pt idx="2759">
                  <c:v>27.69</c:v>
                </c:pt>
                <c:pt idx="2760">
                  <c:v>27.7</c:v>
                </c:pt>
                <c:pt idx="2761">
                  <c:v>27.71</c:v>
                </c:pt>
                <c:pt idx="2762">
                  <c:v>27.72</c:v>
                </c:pt>
                <c:pt idx="2763">
                  <c:v>27.73</c:v>
                </c:pt>
                <c:pt idx="2764">
                  <c:v>27.74</c:v>
                </c:pt>
                <c:pt idx="2765">
                  <c:v>27.75</c:v>
                </c:pt>
                <c:pt idx="2766">
                  <c:v>27.76</c:v>
                </c:pt>
                <c:pt idx="2767">
                  <c:v>27.77</c:v>
                </c:pt>
                <c:pt idx="2768">
                  <c:v>27.78</c:v>
                </c:pt>
                <c:pt idx="2769">
                  <c:v>27.79</c:v>
                </c:pt>
                <c:pt idx="2770">
                  <c:v>27.8</c:v>
                </c:pt>
                <c:pt idx="2771">
                  <c:v>27.81</c:v>
                </c:pt>
                <c:pt idx="2772">
                  <c:v>27.82</c:v>
                </c:pt>
                <c:pt idx="2773">
                  <c:v>27.83</c:v>
                </c:pt>
                <c:pt idx="2774">
                  <c:v>27.84</c:v>
                </c:pt>
                <c:pt idx="2775">
                  <c:v>27.85</c:v>
                </c:pt>
                <c:pt idx="2776">
                  <c:v>27.86</c:v>
                </c:pt>
                <c:pt idx="2777">
                  <c:v>27.87</c:v>
                </c:pt>
                <c:pt idx="2778">
                  <c:v>27.88</c:v>
                </c:pt>
                <c:pt idx="2779">
                  <c:v>27.89</c:v>
                </c:pt>
                <c:pt idx="2780">
                  <c:v>27.9</c:v>
                </c:pt>
                <c:pt idx="2781">
                  <c:v>27.91</c:v>
                </c:pt>
                <c:pt idx="2782">
                  <c:v>27.92</c:v>
                </c:pt>
                <c:pt idx="2783">
                  <c:v>27.93</c:v>
                </c:pt>
                <c:pt idx="2784">
                  <c:v>27.94</c:v>
                </c:pt>
                <c:pt idx="2785">
                  <c:v>27.95</c:v>
                </c:pt>
                <c:pt idx="2786">
                  <c:v>27.96</c:v>
                </c:pt>
                <c:pt idx="2787">
                  <c:v>27.97</c:v>
                </c:pt>
                <c:pt idx="2788">
                  <c:v>27.98</c:v>
                </c:pt>
                <c:pt idx="2789">
                  <c:v>27.99</c:v>
                </c:pt>
                <c:pt idx="2790">
                  <c:v>28</c:v>
                </c:pt>
                <c:pt idx="2791">
                  <c:v>28.01</c:v>
                </c:pt>
                <c:pt idx="2792">
                  <c:v>28.02</c:v>
                </c:pt>
                <c:pt idx="2793">
                  <c:v>28.03</c:v>
                </c:pt>
                <c:pt idx="2794">
                  <c:v>28.04</c:v>
                </c:pt>
                <c:pt idx="2795">
                  <c:v>28.05</c:v>
                </c:pt>
                <c:pt idx="2796">
                  <c:v>28.06</c:v>
                </c:pt>
                <c:pt idx="2797">
                  <c:v>28.07</c:v>
                </c:pt>
                <c:pt idx="2798">
                  <c:v>28.08</c:v>
                </c:pt>
                <c:pt idx="2799">
                  <c:v>28.09</c:v>
                </c:pt>
                <c:pt idx="2800">
                  <c:v>28.1</c:v>
                </c:pt>
                <c:pt idx="2801">
                  <c:v>28.11</c:v>
                </c:pt>
                <c:pt idx="2802">
                  <c:v>28.12</c:v>
                </c:pt>
                <c:pt idx="2803">
                  <c:v>28.13</c:v>
                </c:pt>
                <c:pt idx="2804">
                  <c:v>28.14</c:v>
                </c:pt>
                <c:pt idx="2805">
                  <c:v>28.15</c:v>
                </c:pt>
                <c:pt idx="2806">
                  <c:v>28.16</c:v>
                </c:pt>
                <c:pt idx="2807">
                  <c:v>28.17</c:v>
                </c:pt>
                <c:pt idx="2808">
                  <c:v>28.18</c:v>
                </c:pt>
                <c:pt idx="2809">
                  <c:v>28.19</c:v>
                </c:pt>
                <c:pt idx="2810">
                  <c:v>28.2</c:v>
                </c:pt>
                <c:pt idx="2811">
                  <c:v>28.21</c:v>
                </c:pt>
                <c:pt idx="2812">
                  <c:v>28.22</c:v>
                </c:pt>
                <c:pt idx="2813">
                  <c:v>28.23</c:v>
                </c:pt>
                <c:pt idx="2814">
                  <c:v>28.24</c:v>
                </c:pt>
                <c:pt idx="2815">
                  <c:v>28.25</c:v>
                </c:pt>
                <c:pt idx="2816">
                  <c:v>28.26</c:v>
                </c:pt>
                <c:pt idx="2817">
                  <c:v>28.27</c:v>
                </c:pt>
                <c:pt idx="2818">
                  <c:v>28.28</c:v>
                </c:pt>
                <c:pt idx="2819">
                  <c:v>28.29</c:v>
                </c:pt>
                <c:pt idx="2820">
                  <c:v>28.3</c:v>
                </c:pt>
                <c:pt idx="2821">
                  <c:v>28.31</c:v>
                </c:pt>
                <c:pt idx="2822">
                  <c:v>28.32</c:v>
                </c:pt>
                <c:pt idx="2823">
                  <c:v>28.33</c:v>
                </c:pt>
                <c:pt idx="2824">
                  <c:v>28.34</c:v>
                </c:pt>
                <c:pt idx="2825">
                  <c:v>28.35</c:v>
                </c:pt>
                <c:pt idx="2826">
                  <c:v>28.36</c:v>
                </c:pt>
                <c:pt idx="2827">
                  <c:v>28.37</c:v>
                </c:pt>
                <c:pt idx="2828">
                  <c:v>28.38</c:v>
                </c:pt>
                <c:pt idx="2829">
                  <c:v>28.39</c:v>
                </c:pt>
                <c:pt idx="2830">
                  <c:v>28.4</c:v>
                </c:pt>
                <c:pt idx="2831">
                  <c:v>28.41</c:v>
                </c:pt>
                <c:pt idx="2832">
                  <c:v>28.42</c:v>
                </c:pt>
                <c:pt idx="2833">
                  <c:v>28.43</c:v>
                </c:pt>
                <c:pt idx="2834">
                  <c:v>28.44</c:v>
                </c:pt>
                <c:pt idx="2835">
                  <c:v>28.45</c:v>
                </c:pt>
                <c:pt idx="2836">
                  <c:v>28.46</c:v>
                </c:pt>
                <c:pt idx="2837">
                  <c:v>28.47</c:v>
                </c:pt>
                <c:pt idx="2838">
                  <c:v>28.48</c:v>
                </c:pt>
                <c:pt idx="2839">
                  <c:v>28.49</c:v>
                </c:pt>
                <c:pt idx="2840">
                  <c:v>28.5</c:v>
                </c:pt>
                <c:pt idx="2841">
                  <c:v>28.51</c:v>
                </c:pt>
                <c:pt idx="2842">
                  <c:v>28.52</c:v>
                </c:pt>
                <c:pt idx="2843">
                  <c:v>28.53</c:v>
                </c:pt>
                <c:pt idx="2844">
                  <c:v>28.54</c:v>
                </c:pt>
                <c:pt idx="2845">
                  <c:v>28.55</c:v>
                </c:pt>
                <c:pt idx="2846">
                  <c:v>28.56</c:v>
                </c:pt>
                <c:pt idx="2847">
                  <c:v>28.57</c:v>
                </c:pt>
                <c:pt idx="2848">
                  <c:v>28.58</c:v>
                </c:pt>
                <c:pt idx="2849">
                  <c:v>28.59</c:v>
                </c:pt>
                <c:pt idx="2850">
                  <c:v>28.6</c:v>
                </c:pt>
                <c:pt idx="2851">
                  <c:v>28.61</c:v>
                </c:pt>
                <c:pt idx="2852">
                  <c:v>28.62</c:v>
                </c:pt>
                <c:pt idx="2853">
                  <c:v>28.63</c:v>
                </c:pt>
                <c:pt idx="2854">
                  <c:v>28.64</c:v>
                </c:pt>
                <c:pt idx="2855">
                  <c:v>28.65</c:v>
                </c:pt>
                <c:pt idx="2856">
                  <c:v>28.66</c:v>
                </c:pt>
                <c:pt idx="2857">
                  <c:v>28.67</c:v>
                </c:pt>
                <c:pt idx="2858">
                  <c:v>28.68</c:v>
                </c:pt>
                <c:pt idx="2859">
                  <c:v>28.69</c:v>
                </c:pt>
                <c:pt idx="2860">
                  <c:v>28.7</c:v>
                </c:pt>
                <c:pt idx="2861">
                  <c:v>28.71</c:v>
                </c:pt>
                <c:pt idx="2862">
                  <c:v>28.72</c:v>
                </c:pt>
                <c:pt idx="2863">
                  <c:v>28.73</c:v>
                </c:pt>
                <c:pt idx="2864">
                  <c:v>28.74</c:v>
                </c:pt>
                <c:pt idx="2865">
                  <c:v>28.75</c:v>
                </c:pt>
                <c:pt idx="2866">
                  <c:v>28.76</c:v>
                </c:pt>
                <c:pt idx="2867">
                  <c:v>28.77</c:v>
                </c:pt>
                <c:pt idx="2868">
                  <c:v>28.78</c:v>
                </c:pt>
                <c:pt idx="2869">
                  <c:v>28.79</c:v>
                </c:pt>
                <c:pt idx="2870">
                  <c:v>28.8</c:v>
                </c:pt>
                <c:pt idx="2871">
                  <c:v>28.81</c:v>
                </c:pt>
                <c:pt idx="2872">
                  <c:v>28.82</c:v>
                </c:pt>
                <c:pt idx="2873">
                  <c:v>28.83</c:v>
                </c:pt>
                <c:pt idx="2874">
                  <c:v>28.84</c:v>
                </c:pt>
                <c:pt idx="2875">
                  <c:v>28.85</c:v>
                </c:pt>
                <c:pt idx="2876">
                  <c:v>28.86</c:v>
                </c:pt>
                <c:pt idx="2877">
                  <c:v>28.87</c:v>
                </c:pt>
                <c:pt idx="2878">
                  <c:v>28.88</c:v>
                </c:pt>
                <c:pt idx="2879">
                  <c:v>28.89</c:v>
                </c:pt>
                <c:pt idx="2880">
                  <c:v>28.9</c:v>
                </c:pt>
                <c:pt idx="2881">
                  <c:v>28.91</c:v>
                </c:pt>
                <c:pt idx="2882">
                  <c:v>28.92</c:v>
                </c:pt>
                <c:pt idx="2883">
                  <c:v>28.93</c:v>
                </c:pt>
                <c:pt idx="2884">
                  <c:v>28.94</c:v>
                </c:pt>
                <c:pt idx="2885">
                  <c:v>28.95</c:v>
                </c:pt>
                <c:pt idx="2886">
                  <c:v>28.96</c:v>
                </c:pt>
                <c:pt idx="2887">
                  <c:v>28.97</c:v>
                </c:pt>
                <c:pt idx="2888">
                  <c:v>28.98</c:v>
                </c:pt>
                <c:pt idx="2889">
                  <c:v>28.99</c:v>
                </c:pt>
                <c:pt idx="2890">
                  <c:v>29</c:v>
                </c:pt>
                <c:pt idx="2891">
                  <c:v>29.01</c:v>
                </c:pt>
                <c:pt idx="2892">
                  <c:v>29.02</c:v>
                </c:pt>
                <c:pt idx="2893">
                  <c:v>29.03</c:v>
                </c:pt>
                <c:pt idx="2894">
                  <c:v>29.04</c:v>
                </c:pt>
                <c:pt idx="2895">
                  <c:v>29.05</c:v>
                </c:pt>
                <c:pt idx="2896">
                  <c:v>29.06</c:v>
                </c:pt>
                <c:pt idx="2897">
                  <c:v>29.07</c:v>
                </c:pt>
                <c:pt idx="2898">
                  <c:v>29.08</c:v>
                </c:pt>
                <c:pt idx="2899">
                  <c:v>29.09</c:v>
                </c:pt>
                <c:pt idx="2900">
                  <c:v>29.1</c:v>
                </c:pt>
                <c:pt idx="2901">
                  <c:v>29.11</c:v>
                </c:pt>
                <c:pt idx="2902">
                  <c:v>29.12</c:v>
                </c:pt>
                <c:pt idx="2903">
                  <c:v>29.13</c:v>
                </c:pt>
                <c:pt idx="2904">
                  <c:v>29.14</c:v>
                </c:pt>
                <c:pt idx="2905">
                  <c:v>29.15</c:v>
                </c:pt>
                <c:pt idx="2906">
                  <c:v>29.16</c:v>
                </c:pt>
                <c:pt idx="2907">
                  <c:v>29.17</c:v>
                </c:pt>
                <c:pt idx="2908">
                  <c:v>29.18</c:v>
                </c:pt>
                <c:pt idx="2909">
                  <c:v>29.19</c:v>
                </c:pt>
                <c:pt idx="2910">
                  <c:v>29.2</c:v>
                </c:pt>
                <c:pt idx="2911">
                  <c:v>29.21</c:v>
                </c:pt>
                <c:pt idx="2912">
                  <c:v>29.22</c:v>
                </c:pt>
                <c:pt idx="2913">
                  <c:v>29.23</c:v>
                </c:pt>
                <c:pt idx="2914">
                  <c:v>29.24</c:v>
                </c:pt>
                <c:pt idx="2915">
                  <c:v>29.25</c:v>
                </c:pt>
                <c:pt idx="2916">
                  <c:v>29.26</c:v>
                </c:pt>
                <c:pt idx="2917">
                  <c:v>29.27</c:v>
                </c:pt>
                <c:pt idx="2918">
                  <c:v>29.28</c:v>
                </c:pt>
                <c:pt idx="2919">
                  <c:v>29.29</c:v>
                </c:pt>
                <c:pt idx="2920">
                  <c:v>29.3</c:v>
                </c:pt>
                <c:pt idx="2921">
                  <c:v>29.31</c:v>
                </c:pt>
                <c:pt idx="2922">
                  <c:v>29.32</c:v>
                </c:pt>
                <c:pt idx="2923">
                  <c:v>29.33</c:v>
                </c:pt>
                <c:pt idx="2924">
                  <c:v>29.34</c:v>
                </c:pt>
                <c:pt idx="2925">
                  <c:v>29.35</c:v>
                </c:pt>
                <c:pt idx="2926">
                  <c:v>29.36</c:v>
                </c:pt>
                <c:pt idx="2927">
                  <c:v>29.37</c:v>
                </c:pt>
                <c:pt idx="2928">
                  <c:v>29.38</c:v>
                </c:pt>
                <c:pt idx="2929">
                  <c:v>29.39</c:v>
                </c:pt>
                <c:pt idx="2930">
                  <c:v>29.4</c:v>
                </c:pt>
                <c:pt idx="2931">
                  <c:v>29.41</c:v>
                </c:pt>
                <c:pt idx="2932">
                  <c:v>29.42</c:v>
                </c:pt>
                <c:pt idx="2933">
                  <c:v>29.43</c:v>
                </c:pt>
                <c:pt idx="2934">
                  <c:v>29.44</c:v>
                </c:pt>
                <c:pt idx="2935">
                  <c:v>29.45</c:v>
                </c:pt>
                <c:pt idx="2936">
                  <c:v>29.46</c:v>
                </c:pt>
                <c:pt idx="2937">
                  <c:v>29.47</c:v>
                </c:pt>
                <c:pt idx="2938">
                  <c:v>29.48</c:v>
                </c:pt>
                <c:pt idx="2939">
                  <c:v>29.49</c:v>
                </c:pt>
                <c:pt idx="2940">
                  <c:v>29.5</c:v>
                </c:pt>
                <c:pt idx="2941">
                  <c:v>29.51</c:v>
                </c:pt>
                <c:pt idx="2942">
                  <c:v>29.52</c:v>
                </c:pt>
                <c:pt idx="2943">
                  <c:v>29.53</c:v>
                </c:pt>
                <c:pt idx="2944">
                  <c:v>29.54</c:v>
                </c:pt>
                <c:pt idx="2945">
                  <c:v>29.55</c:v>
                </c:pt>
                <c:pt idx="2946">
                  <c:v>29.56</c:v>
                </c:pt>
                <c:pt idx="2947">
                  <c:v>29.57</c:v>
                </c:pt>
                <c:pt idx="2948">
                  <c:v>29.58</c:v>
                </c:pt>
                <c:pt idx="2949">
                  <c:v>29.59</c:v>
                </c:pt>
                <c:pt idx="2950">
                  <c:v>29.6</c:v>
                </c:pt>
                <c:pt idx="2951">
                  <c:v>29.61</c:v>
                </c:pt>
                <c:pt idx="2952">
                  <c:v>29.62</c:v>
                </c:pt>
                <c:pt idx="2953">
                  <c:v>29.63</c:v>
                </c:pt>
                <c:pt idx="2954">
                  <c:v>29.64</c:v>
                </c:pt>
                <c:pt idx="2955">
                  <c:v>29.65</c:v>
                </c:pt>
                <c:pt idx="2956">
                  <c:v>29.66</c:v>
                </c:pt>
                <c:pt idx="2957">
                  <c:v>29.67</c:v>
                </c:pt>
                <c:pt idx="2958">
                  <c:v>29.68</c:v>
                </c:pt>
                <c:pt idx="2959">
                  <c:v>29.69</c:v>
                </c:pt>
                <c:pt idx="2960">
                  <c:v>29.7</c:v>
                </c:pt>
                <c:pt idx="2961">
                  <c:v>29.71</c:v>
                </c:pt>
                <c:pt idx="2962">
                  <c:v>29.72</c:v>
                </c:pt>
                <c:pt idx="2963">
                  <c:v>29.73</c:v>
                </c:pt>
                <c:pt idx="2964">
                  <c:v>29.74</c:v>
                </c:pt>
                <c:pt idx="2965">
                  <c:v>29.75</c:v>
                </c:pt>
                <c:pt idx="2966">
                  <c:v>29.76</c:v>
                </c:pt>
                <c:pt idx="2967">
                  <c:v>29.77</c:v>
                </c:pt>
                <c:pt idx="2968">
                  <c:v>29.78</c:v>
                </c:pt>
                <c:pt idx="2969">
                  <c:v>29.79</c:v>
                </c:pt>
                <c:pt idx="2970">
                  <c:v>29.8</c:v>
                </c:pt>
                <c:pt idx="2971">
                  <c:v>29.81</c:v>
                </c:pt>
                <c:pt idx="2972">
                  <c:v>29.82</c:v>
                </c:pt>
                <c:pt idx="2973">
                  <c:v>29.83</c:v>
                </c:pt>
                <c:pt idx="2974">
                  <c:v>29.84</c:v>
                </c:pt>
                <c:pt idx="2975">
                  <c:v>29.85</c:v>
                </c:pt>
                <c:pt idx="2976">
                  <c:v>29.86</c:v>
                </c:pt>
                <c:pt idx="2977">
                  <c:v>29.87</c:v>
                </c:pt>
                <c:pt idx="2978">
                  <c:v>29.88</c:v>
                </c:pt>
                <c:pt idx="2979">
                  <c:v>29.89</c:v>
                </c:pt>
                <c:pt idx="2980">
                  <c:v>29.9</c:v>
                </c:pt>
                <c:pt idx="2981">
                  <c:v>29.91</c:v>
                </c:pt>
                <c:pt idx="2982">
                  <c:v>29.92</c:v>
                </c:pt>
                <c:pt idx="2983">
                  <c:v>29.93</c:v>
                </c:pt>
                <c:pt idx="2984">
                  <c:v>29.94</c:v>
                </c:pt>
                <c:pt idx="2985">
                  <c:v>29.95</c:v>
                </c:pt>
                <c:pt idx="2986">
                  <c:v>29.96</c:v>
                </c:pt>
                <c:pt idx="2987">
                  <c:v>29.97</c:v>
                </c:pt>
                <c:pt idx="2988">
                  <c:v>29.98</c:v>
                </c:pt>
                <c:pt idx="2989">
                  <c:v>29.99</c:v>
                </c:pt>
                <c:pt idx="2990">
                  <c:v>30</c:v>
                </c:pt>
                <c:pt idx="2991">
                  <c:v>30.01</c:v>
                </c:pt>
                <c:pt idx="2992">
                  <c:v>30.02</c:v>
                </c:pt>
                <c:pt idx="2993">
                  <c:v>30.03</c:v>
                </c:pt>
                <c:pt idx="2994">
                  <c:v>30.04</c:v>
                </c:pt>
                <c:pt idx="2995">
                  <c:v>30.05</c:v>
                </c:pt>
                <c:pt idx="2996">
                  <c:v>30.06</c:v>
                </c:pt>
                <c:pt idx="2997">
                  <c:v>30.07</c:v>
                </c:pt>
                <c:pt idx="2998">
                  <c:v>30.08</c:v>
                </c:pt>
                <c:pt idx="2999">
                  <c:v>30.09</c:v>
                </c:pt>
                <c:pt idx="3000">
                  <c:v>30.1</c:v>
                </c:pt>
                <c:pt idx="3001">
                  <c:v>30.11</c:v>
                </c:pt>
                <c:pt idx="3002">
                  <c:v>30.119999999999902</c:v>
                </c:pt>
                <c:pt idx="3003">
                  <c:v>30.13</c:v>
                </c:pt>
                <c:pt idx="3004">
                  <c:v>30.14</c:v>
                </c:pt>
                <c:pt idx="3005">
                  <c:v>30.15</c:v>
                </c:pt>
                <c:pt idx="3006">
                  <c:v>30.159999999999901</c:v>
                </c:pt>
                <c:pt idx="3007">
                  <c:v>30.169999999999899</c:v>
                </c:pt>
                <c:pt idx="3008">
                  <c:v>30.18</c:v>
                </c:pt>
                <c:pt idx="3009">
                  <c:v>30.189999999999898</c:v>
                </c:pt>
                <c:pt idx="3010">
                  <c:v>30.1999999999999</c:v>
                </c:pt>
                <c:pt idx="3011">
                  <c:v>30.209999999999901</c:v>
                </c:pt>
                <c:pt idx="3012">
                  <c:v>30.22</c:v>
                </c:pt>
                <c:pt idx="3013">
                  <c:v>30.229999999999901</c:v>
                </c:pt>
                <c:pt idx="3014">
                  <c:v>30.239999999999899</c:v>
                </c:pt>
                <c:pt idx="3015">
                  <c:v>30.249999999999901</c:v>
                </c:pt>
                <c:pt idx="3016">
                  <c:v>30.259999999999899</c:v>
                </c:pt>
                <c:pt idx="3017">
                  <c:v>30.2699999999999</c:v>
                </c:pt>
                <c:pt idx="3018">
                  <c:v>30.279999999999902</c:v>
                </c:pt>
                <c:pt idx="3019">
                  <c:v>30.2899999999999</c:v>
                </c:pt>
                <c:pt idx="3020">
                  <c:v>30.299999999999901</c:v>
                </c:pt>
                <c:pt idx="3021">
                  <c:v>30.309999999999899</c:v>
                </c:pt>
                <c:pt idx="3022">
                  <c:v>30.319999999999901</c:v>
                </c:pt>
                <c:pt idx="3023">
                  <c:v>30.329999999999899</c:v>
                </c:pt>
                <c:pt idx="3024">
                  <c:v>30.3399999999999</c:v>
                </c:pt>
                <c:pt idx="3025">
                  <c:v>30.349999999999898</c:v>
                </c:pt>
                <c:pt idx="3026">
                  <c:v>30.3599999999999</c:v>
                </c:pt>
                <c:pt idx="3027">
                  <c:v>30.369999999999902</c:v>
                </c:pt>
                <c:pt idx="3028">
                  <c:v>30.3799999999999</c:v>
                </c:pt>
                <c:pt idx="3029">
                  <c:v>30.389999999999901</c:v>
                </c:pt>
                <c:pt idx="3030">
                  <c:v>30.399999999999899</c:v>
                </c:pt>
                <c:pt idx="3031">
                  <c:v>30.409999999999901</c:v>
                </c:pt>
                <c:pt idx="3032">
                  <c:v>30.419999999999899</c:v>
                </c:pt>
                <c:pt idx="3033">
                  <c:v>30.4299999999999</c:v>
                </c:pt>
                <c:pt idx="3034">
                  <c:v>30.439999999999898</c:v>
                </c:pt>
                <c:pt idx="3035">
                  <c:v>30.4499999999999</c:v>
                </c:pt>
                <c:pt idx="3036">
                  <c:v>30.459999999999901</c:v>
                </c:pt>
                <c:pt idx="3037">
                  <c:v>30.469999999999899</c:v>
                </c:pt>
                <c:pt idx="3038">
                  <c:v>30.479999999999901</c:v>
                </c:pt>
                <c:pt idx="3039">
                  <c:v>30.489999999999899</c:v>
                </c:pt>
                <c:pt idx="3040">
                  <c:v>30.499999999999901</c:v>
                </c:pt>
                <c:pt idx="3041">
                  <c:v>30.509999999999899</c:v>
                </c:pt>
                <c:pt idx="3042">
                  <c:v>30.5199999999999</c:v>
                </c:pt>
                <c:pt idx="3043">
                  <c:v>30.529999999999902</c:v>
                </c:pt>
                <c:pt idx="3044">
                  <c:v>30.5399999999999</c:v>
                </c:pt>
                <c:pt idx="3045">
                  <c:v>30.549999999999901</c:v>
                </c:pt>
                <c:pt idx="3046">
                  <c:v>30.559999999999899</c:v>
                </c:pt>
                <c:pt idx="3047">
                  <c:v>30.569999999999901</c:v>
                </c:pt>
                <c:pt idx="3048">
                  <c:v>30.579999999999899</c:v>
                </c:pt>
                <c:pt idx="3049">
                  <c:v>30.5899999999999</c:v>
                </c:pt>
                <c:pt idx="3050">
                  <c:v>30.599999999999898</c:v>
                </c:pt>
                <c:pt idx="3051">
                  <c:v>30.6099999999999</c:v>
                </c:pt>
                <c:pt idx="3052">
                  <c:v>30.619999999999902</c:v>
                </c:pt>
                <c:pt idx="3053">
                  <c:v>30.6299999999999</c:v>
                </c:pt>
                <c:pt idx="3054">
                  <c:v>30.639999999999901</c:v>
                </c:pt>
                <c:pt idx="3055">
                  <c:v>30.649999999999899</c:v>
                </c:pt>
                <c:pt idx="3056">
                  <c:v>30.659999999999901</c:v>
                </c:pt>
                <c:pt idx="3057">
                  <c:v>30.669999999999899</c:v>
                </c:pt>
                <c:pt idx="3058">
                  <c:v>30.6799999999999</c:v>
                </c:pt>
                <c:pt idx="3059">
                  <c:v>30.689999999999898</c:v>
                </c:pt>
                <c:pt idx="3060">
                  <c:v>30.6999999999999</c:v>
                </c:pt>
                <c:pt idx="3061">
                  <c:v>30.709999999999901</c:v>
                </c:pt>
                <c:pt idx="3062">
                  <c:v>30.719999999999899</c:v>
                </c:pt>
                <c:pt idx="3063">
                  <c:v>30.729999999999901</c:v>
                </c:pt>
                <c:pt idx="3064">
                  <c:v>30.739999999999899</c:v>
                </c:pt>
                <c:pt idx="3065">
                  <c:v>30.749999999999901</c:v>
                </c:pt>
                <c:pt idx="3066">
                  <c:v>30.759999999999899</c:v>
                </c:pt>
                <c:pt idx="3067">
                  <c:v>30.7699999999999</c:v>
                </c:pt>
                <c:pt idx="3068">
                  <c:v>30.779999999999902</c:v>
                </c:pt>
                <c:pt idx="3069">
                  <c:v>30.7899999999999</c:v>
                </c:pt>
                <c:pt idx="3070">
                  <c:v>30.799999999999901</c:v>
                </c:pt>
                <c:pt idx="3071">
                  <c:v>30.809999999999899</c:v>
                </c:pt>
                <c:pt idx="3072">
                  <c:v>30.819999999999901</c:v>
                </c:pt>
                <c:pt idx="3073">
                  <c:v>30.829999999999899</c:v>
                </c:pt>
                <c:pt idx="3074">
                  <c:v>30.8399999999999</c:v>
                </c:pt>
                <c:pt idx="3075">
                  <c:v>30.849999999999898</c:v>
                </c:pt>
                <c:pt idx="3076">
                  <c:v>30.8599999999999</c:v>
                </c:pt>
                <c:pt idx="3077">
                  <c:v>30.869999999999902</c:v>
                </c:pt>
                <c:pt idx="3078">
                  <c:v>30.8799999999999</c:v>
                </c:pt>
                <c:pt idx="3079">
                  <c:v>30.889999999999901</c:v>
                </c:pt>
                <c:pt idx="3080">
                  <c:v>30.899999999999899</c:v>
                </c:pt>
                <c:pt idx="3081">
                  <c:v>30.909999999999901</c:v>
                </c:pt>
                <c:pt idx="3082">
                  <c:v>30.919999999999899</c:v>
                </c:pt>
                <c:pt idx="3083">
                  <c:v>30.9299999999999</c:v>
                </c:pt>
                <c:pt idx="3084">
                  <c:v>30.939999999999898</c:v>
                </c:pt>
                <c:pt idx="3085">
                  <c:v>30.9499999999999</c:v>
                </c:pt>
                <c:pt idx="3086">
                  <c:v>30.959999999999901</c:v>
                </c:pt>
                <c:pt idx="3087">
                  <c:v>30.969999999999899</c:v>
                </c:pt>
                <c:pt idx="3088">
                  <c:v>30.979999999999901</c:v>
                </c:pt>
                <c:pt idx="3089">
                  <c:v>30.989999999999899</c:v>
                </c:pt>
                <c:pt idx="3090">
                  <c:v>30.999999999999901</c:v>
                </c:pt>
                <c:pt idx="3091">
                  <c:v>31.009999999999899</c:v>
                </c:pt>
                <c:pt idx="3092">
                  <c:v>31.0199999999999</c:v>
                </c:pt>
                <c:pt idx="3093">
                  <c:v>31.029999999999902</c:v>
                </c:pt>
                <c:pt idx="3094">
                  <c:v>31.0399999999999</c:v>
                </c:pt>
                <c:pt idx="3095">
                  <c:v>31.049999999999901</c:v>
                </c:pt>
                <c:pt idx="3096">
                  <c:v>31.059999999999899</c:v>
                </c:pt>
                <c:pt idx="3097">
                  <c:v>31.069999999999901</c:v>
                </c:pt>
                <c:pt idx="3098">
                  <c:v>31.079999999999899</c:v>
                </c:pt>
                <c:pt idx="3099">
                  <c:v>31.0899999999999</c:v>
                </c:pt>
                <c:pt idx="3100">
                  <c:v>31.099999999999898</c:v>
                </c:pt>
                <c:pt idx="3101">
                  <c:v>31.1099999999999</c:v>
                </c:pt>
                <c:pt idx="3102">
                  <c:v>31.119999999999902</c:v>
                </c:pt>
                <c:pt idx="3103">
                  <c:v>31.1299999999999</c:v>
                </c:pt>
                <c:pt idx="3104">
                  <c:v>31.139999999999901</c:v>
                </c:pt>
                <c:pt idx="3105">
                  <c:v>31.149999999999899</c:v>
                </c:pt>
                <c:pt idx="3106">
                  <c:v>31.159999999999901</c:v>
                </c:pt>
                <c:pt idx="3107">
                  <c:v>31.169999999999899</c:v>
                </c:pt>
                <c:pt idx="3108">
                  <c:v>31.1799999999999</c:v>
                </c:pt>
                <c:pt idx="3109">
                  <c:v>31.189999999999898</c:v>
                </c:pt>
                <c:pt idx="3110">
                  <c:v>31.1999999999999</c:v>
                </c:pt>
                <c:pt idx="3111">
                  <c:v>31.209999999999901</c:v>
                </c:pt>
                <c:pt idx="3112">
                  <c:v>31.219999999999899</c:v>
                </c:pt>
                <c:pt idx="3113">
                  <c:v>31.229999999999901</c:v>
                </c:pt>
                <c:pt idx="3114">
                  <c:v>31.239999999999899</c:v>
                </c:pt>
                <c:pt idx="3115">
                  <c:v>31.249999999999901</c:v>
                </c:pt>
                <c:pt idx="3116">
                  <c:v>31.259999999999899</c:v>
                </c:pt>
                <c:pt idx="3117">
                  <c:v>31.2699999999999</c:v>
                </c:pt>
                <c:pt idx="3118">
                  <c:v>31.279999999999902</c:v>
                </c:pt>
                <c:pt idx="3119">
                  <c:v>31.2899999999999</c:v>
                </c:pt>
                <c:pt idx="3120">
                  <c:v>31.299999999999901</c:v>
                </c:pt>
                <c:pt idx="3121">
                  <c:v>31.309999999999899</c:v>
                </c:pt>
                <c:pt idx="3122">
                  <c:v>31.319999999999901</c:v>
                </c:pt>
                <c:pt idx="3123">
                  <c:v>31.329999999999899</c:v>
                </c:pt>
                <c:pt idx="3124">
                  <c:v>31.3399999999999</c:v>
                </c:pt>
                <c:pt idx="3125">
                  <c:v>31.349999999999898</c:v>
                </c:pt>
                <c:pt idx="3126">
                  <c:v>31.3599999999999</c:v>
                </c:pt>
                <c:pt idx="3127">
                  <c:v>31.369999999999902</c:v>
                </c:pt>
                <c:pt idx="3128">
                  <c:v>31.3799999999999</c:v>
                </c:pt>
                <c:pt idx="3129">
                  <c:v>31.389999999999901</c:v>
                </c:pt>
                <c:pt idx="3130">
                  <c:v>31.399999999999899</c:v>
                </c:pt>
                <c:pt idx="3131">
                  <c:v>31.409999999999901</c:v>
                </c:pt>
                <c:pt idx="3132">
                  <c:v>31.419999999999899</c:v>
                </c:pt>
                <c:pt idx="3133">
                  <c:v>31.4299999999999</c:v>
                </c:pt>
                <c:pt idx="3134">
                  <c:v>31.439999999999898</c:v>
                </c:pt>
                <c:pt idx="3135">
                  <c:v>31.4499999999999</c:v>
                </c:pt>
                <c:pt idx="3136">
                  <c:v>31.459999999999901</c:v>
                </c:pt>
                <c:pt idx="3137">
                  <c:v>31.469999999999899</c:v>
                </c:pt>
                <c:pt idx="3138">
                  <c:v>31.479999999999901</c:v>
                </c:pt>
                <c:pt idx="3139">
                  <c:v>31.489999999999899</c:v>
                </c:pt>
                <c:pt idx="3140">
                  <c:v>31.499999999999901</c:v>
                </c:pt>
                <c:pt idx="3141">
                  <c:v>31.509999999999899</c:v>
                </c:pt>
                <c:pt idx="3142">
                  <c:v>31.5199999999999</c:v>
                </c:pt>
                <c:pt idx="3143">
                  <c:v>31.529999999999902</c:v>
                </c:pt>
                <c:pt idx="3144">
                  <c:v>31.5399999999999</c:v>
                </c:pt>
                <c:pt idx="3145">
                  <c:v>31.549999999999901</c:v>
                </c:pt>
                <c:pt idx="3146">
                  <c:v>31.559999999999899</c:v>
                </c:pt>
                <c:pt idx="3147">
                  <c:v>31.569999999999901</c:v>
                </c:pt>
                <c:pt idx="3148">
                  <c:v>31.579999999999899</c:v>
                </c:pt>
                <c:pt idx="3149">
                  <c:v>31.5899999999999</c:v>
                </c:pt>
                <c:pt idx="3150">
                  <c:v>31.599999999999898</c:v>
                </c:pt>
                <c:pt idx="3151">
                  <c:v>31.6099999999999</c:v>
                </c:pt>
                <c:pt idx="3152">
                  <c:v>31.619999999999902</c:v>
                </c:pt>
                <c:pt idx="3153">
                  <c:v>31.6299999999999</c:v>
                </c:pt>
                <c:pt idx="3154">
                  <c:v>31.639999999999901</c:v>
                </c:pt>
                <c:pt idx="3155">
                  <c:v>31.649999999999899</c:v>
                </c:pt>
                <c:pt idx="3156">
                  <c:v>31.659999999999901</c:v>
                </c:pt>
                <c:pt idx="3157">
                  <c:v>31.669999999999899</c:v>
                </c:pt>
                <c:pt idx="3158">
                  <c:v>31.6799999999999</c:v>
                </c:pt>
                <c:pt idx="3159">
                  <c:v>31.689999999999898</c:v>
                </c:pt>
                <c:pt idx="3160">
                  <c:v>31.6999999999999</c:v>
                </c:pt>
                <c:pt idx="3161">
                  <c:v>31.709999999999901</c:v>
                </c:pt>
                <c:pt idx="3162">
                  <c:v>31.719999999999899</c:v>
                </c:pt>
                <c:pt idx="3163">
                  <c:v>31.729999999999901</c:v>
                </c:pt>
                <c:pt idx="3164">
                  <c:v>31.739999999999899</c:v>
                </c:pt>
                <c:pt idx="3165">
                  <c:v>31.749999999999901</c:v>
                </c:pt>
                <c:pt idx="3166">
                  <c:v>31.759999999999899</c:v>
                </c:pt>
                <c:pt idx="3167">
                  <c:v>31.7699999999999</c:v>
                </c:pt>
                <c:pt idx="3168">
                  <c:v>31.779999999999902</c:v>
                </c:pt>
                <c:pt idx="3169">
                  <c:v>31.7899999999999</c:v>
                </c:pt>
                <c:pt idx="3170">
                  <c:v>31.799999999999901</c:v>
                </c:pt>
                <c:pt idx="3171">
                  <c:v>31.809999999999899</c:v>
                </c:pt>
                <c:pt idx="3172">
                  <c:v>31.819999999999901</c:v>
                </c:pt>
                <c:pt idx="3173">
                  <c:v>31.829999999999899</c:v>
                </c:pt>
                <c:pt idx="3174">
                  <c:v>31.8399999999999</c:v>
                </c:pt>
                <c:pt idx="3175">
                  <c:v>31.849999999999898</c:v>
                </c:pt>
                <c:pt idx="3176">
                  <c:v>31.8599999999999</c:v>
                </c:pt>
                <c:pt idx="3177">
                  <c:v>31.869999999999902</c:v>
                </c:pt>
                <c:pt idx="3178">
                  <c:v>31.8799999999999</c:v>
                </c:pt>
                <c:pt idx="3179">
                  <c:v>31.889999999999901</c:v>
                </c:pt>
                <c:pt idx="3180">
                  <c:v>31.899999999999899</c:v>
                </c:pt>
                <c:pt idx="3181">
                  <c:v>31.909999999999901</c:v>
                </c:pt>
                <c:pt idx="3182">
                  <c:v>31.919999999999899</c:v>
                </c:pt>
                <c:pt idx="3183">
                  <c:v>31.9299999999999</c:v>
                </c:pt>
                <c:pt idx="3184">
                  <c:v>31.939999999999898</c:v>
                </c:pt>
                <c:pt idx="3185">
                  <c:v>31.9499999999999</c:v>
                </c:pt>
                <c:pt idx="3186">
                  <c:v>31.959999999999901</c:v>
                </c:pt>
                <c:pt idx="3187">
                  <c:v>31.969999999999899</c:v>
                </c:pt>
                <c:pt idx="3188">
                  <c:v>31.979999999999901</c:v>
                </c:pt>
                <c:pt idx="3189">
                  <c:v>31.989999999999899</c:v>
                </c:pt>
                <c:pt idx="3190">
                  <c:v>31.999999999999901</c:v>
                </c:pt>
                <c:pt idx="3191">
                  <c:v>32.009999999999899</c:v>
                </c:pt>
                <c:pt idx="3192">
                  <c:v>32.019999999999897</c:v>
                </c:pt>
                <c:pt idx="3193">
                  <c:v>32.029999999999902</c:v>
                </c:pt>
                <c:pt idx="3194">
                  <c:v>32.0399999999999</c:v>
                </c:pt>
                <c:pt idx="3195">
                  <c:v>32.049999999999898</c:v>
                </c:pt>
                <c:pt idx="3196">
                  <c:v>32.059999999999903</c:v>
                </c:pt>
                <c:pt idx="3197">
                  <c:v>32.069999999999901</c:v>
                </c:pt>
                <c:pt idx="3198">
                  <c:v>32.079999999999899</c:v>
                </c:pt>
                <c:pt idx="3199">
                  <c:v>32.089999999999897</c:v>
                </c:pt>
                <c:pt idx="3200">
                  <c:v>32.099999999999902</c:v>
                </c:pt>
                <c:pt idx="3201">
                  <c:v>32.1099999999999</c:v>
                </c:pt>
                <c:pt idx="3202">
                  <c:v>32.119999999999898</c:v>
                </c:pt>
                <c:pt idx="3203">
                  <c:v>32.129999999999903</c:v>
                </c:pt>
                <c:pt idx="3204">
                  <c:v>32.139999999999901</c:v>
                </c:pt>
                <c:pt idx="3205">
                  <c:v>32.149999999999899</c:v>
                </c:pt>
                <c:pt idx="3206">
                  <c:v>32.159999999999897</c:v>
                </c:pt>
                <c:pt idx="3207">
                  <c:v>32.169999999999902</c:v>
                </c:pt>
                <c:pt idx="3208">
                  <c:v>32.1799999999999</c:v>
                </c:pt>
                <c:pt idx="3209">
                  <c:v>32.189999999999898</c:v>
                </c:pt>
                <c:pt idx="3210">
                  <c:v>32.199999999999903</c:v>
                </c:pt>
                <c:pt idx="3211">
                  <c:v>32.209999999999901</c:v>
                </c:pt>
                <c:pt idx="3212">
                  <c:v>32.219999999999899</c:v>
                </c:pt>
                <c:pt idx="3213">
                  <c:v>32.229999999999897</c:v>
                </c:pt>
                <c:pt idx="3214">
                  <c:v>32.239999999999903</c:v>
                </c:pt>
                <c:pt idx="3215">
                  <c:v>32.249999999999901</c:v>
                </c:pt>
                <c:pt idx="3216">
                  <c:v>32.259999999999899</c:v>
                </c:pt>
                <c:pt idx="3217">
                  <c:v>32.269999999999897</c:v>
                </c:pt>
                <c:pt idx="3218">
                  <c:v>32.279999999999902</c:v>
                </c:pt>
                <c:pt idx="3219">
                  <c:v>32.2899999999999</c:v>
                </c:pt>
                <c:pt idx="3220">
                  <c:v>32.299999999999898</c:v>
                </c:pt>
                <c:pt idx="3221">
                  <c:v>32.309999999999903</c:v>
                </c:pt>
                <c:pt idx="3222">
                  <c:v>32.319999999999901</c:v>
                </c:pt>
                <c:pt idx="3223">
                  <c:v>32.329999999999899</c:v>
                </c:pt>
                <c:pt idx="3224">
                  <c:v>32.339999999999897</c:v>
                </c:pt>
                <c:pt idx="3225">
                  <c:v>32.349999999999902</c:v>
                </c:pt>
                <c:pt idx="3226">
                  <c:v>32.3599999999999</c:v>
                </c:pt>
                <c:pt idx="3227">
                  <c:v>32.369999999999898</c:v>
                </c:pt>
                <c:pt idx="3228">
                  <c:v>32.379999999999903</c:v>
                </c:pt>
                <c:pt idx="3229">
                  <c:v>32.389999999999901</c:v>
                </c:pt>
                <c:pt idx="3230">
                  <c:v>32.399999999999899</c:v>
                </c:pt>
                <c:pt idx="3231">
                  <c:v>32.409999999999897</c:v>
                </c:pt>
                <c:pt idx="3232">
                  <c:v>32.419999999999902</c:v>
                </c:pt>
                <c:pt idx="3233">
                  <c:v>32.4299999999999</c:v>
                </c:pt>
                <c:pt idx="3234">
                  <c:v>32.439999999999898</c:v>
                </c:pt>
                <c:pt idx="3235">
                  <c:v>32.449999999999903</c:v>
                </c:pt>
                <c:pt idx="3236">
                  <c:v>32.459999999999901</c:v>
                </c:pt>
                <c:pt idx="3237">
                  <c:v>32.469999999999899</c:v>
                </c:pt>
                <c:pt idx="3238">
                  <c:v>32.479999999999897</c:v>
                </c:pt>
                <c:pt idx="3239">
                  <c:v>32.489999999999903</c:v>
                </c:pt>
                <c:pt idx="3240">
                  <c:v>32.499999999999901</c:v>
                </c:pt>
                <c:pt idx="3241">
                  <c:v>32.509999999999899</c:v>
                </c:pt>
                <c:pt idx="3242">
                  <c:v>32.519999999999897</c:v>
                </c:pt>
                <c:pt idx="3243">
                  <c:v>32.529999999999902</c:v>
                </c:pt>
                <c:pt idx="3244">
                  <c:v>32.5399999999999</c:v>
                </c:pt>
                <c:pt idx="3245">
                  <c:v>32.549999999999898</c:v>
                </c:pt>
                <c:pt idx="3246">
                  <c:v>32.559999999999903</c:v>
                </c:pt>
                <c:pt idx="3247">
                  <c:v>32.569999999999901</c:v>
                </c:pt>
                <c:pt idx="3248">
                  <c:v>32.579999999999899</c:v>
                </c:pt>
                <c:pt idx="3249">
                  <c:v>32.589999999999897</c:v>
                </c:pt>
                <c:pt idx="3250">
                  <c:v>32.599999999999902</c:v>
                </c:pt>
                <c:pt idx="3251">
                  <c:v>32.6099999999999</c:v>
                </c:pt>
                <c:pt idx="3252">
                  <c:v>32.619999999999898</c:v>
                </c:pt>
                <c:pt idx="3253">
                  <c:v>32.629999999999903</c:v>
                </c:pt>
                <c:pt idx="3254">
                  <c:v>32.639999999999901</c:v>
                </c:pt>
                <c:pt idx="3255">
                  <c:v>32.649999999999899</c:v>
                </c:pt>
                <c:pt idx="3256">
                  <c:v>32.659999999999897</c:v>
                </c:pt>
                <c:pt idx="3257">
                  <c:v>32.669999999999902</c:v>
                </c:pt>
                <c:pt idx="3258">
                  <c:v>32.6799999999999</c:v>
                </c:pt>
                <c:pt idx="3259">
                  <c:v>32.689999999999898</c:v>
                </c:pt>
                <c:pt idx="3260">
                  <c:v>32.699999999999903</c:v>
                </c:pt>
                <c:pt idx="3261">
                  <c:v>32.709999999999901</c:v>
                </c:pt>
                <c:pt idx="3262">
                  <c:v>32.719999999999899</c:v>
                </c:pt>
                <c:pt idx="3263">
                  <c:v>32.729999999999897</c:v>
                </c:pt>
                <c:pt idx="3264">
                  <c:v>32.739999999999903</c:v>
                </c:pt>
                <c:pt idx="3265">
                  <c:v>32.749999999999901</c:v>
                </c:pt>
                <c:pt idx="3266">
                  <c:v>32.759999999999899</c:v>
                </c:pt>
                <c:pt idx="3267">
                  <c:v>32.769999999999897</c:v>
                </c:pt>
                <c:pt idx="3268">
                  <c:v>32.779999999999902</c:v>
                </c:pt>
                <c:pt idx="3269">
                  <c:v>32.7899999999999</c:v>
                </c:pt>
                <c:pt idx="3270">
                  <c:v>32.799999999999898</c:v>
                </c:pt>
                <c:pt idx="3271">
                  <c:v>32.809999999999903</c:v>
                </c:pt>
                <c:pt idx="3272">
                  <c:v>32.819999999999901</c:v>
                </c:pt>
                <c:pt idx="3273">
                  <c:v>32.829999999999899</c:v>
                </c:pt>
                <c:pt idx="3274">
                  <c:v>32.839999999999897</c:v>
                </c:pt>
                <c:pt idx="3275">
                  <c:v>32.849999999999902</c:v>
                </c:pt>
                <c:pt idx="3276">
                  <c:v>32.8599999999999</c:v>
                </c:pt>
                <c:pt idx="3277">
                  <c:v>32.869999999999898</c:v>
                </c:pt>
                <c:pt idx="3278">
                  <c:v>32.879999999999903</c:v>
                </c:pt>
                <c:pt idx="3279">
                  <c:v>32.889999999999901</c:v>
                </c:pt>
                <c:pt idx="3280">
                  <c:v>32.899999999999899</c:v>
                </c:pt>
                <c:pt idx="3281">
                  <c:v>32.909999999999897</c:v>
                </c:pt>
                <c:pt idx="3282">
                  <c:v>32.919999999999902</c:v>
                </c:pt>
                <c:pt idx="3283">
                  <c:v>32.9299999999999</c:v>
                </c:pt>
                <c:pt idx="3284">
                  <c:v>32.939999999999898</c:v>
                </c:pt>
                <c:pt idx="3285">
                  <c:v>32.949999999999903</c:v>
                </c:pt>
                <c:pt idx="3286">
                  <c:v>32.959999999999901</c:v>
                </c:pt>
                <c:pt idx="3287">
                  <c:v>32.969999999999899</c:v>
                </c:pt>
                <c:pt idx="3288">
                  <c:v>32.979999999999897</c:v>
                </c:pt>
                <c:pt idx="3289">
                  <c:v>32.989999999999903</c:v>
                </c:pt>
                <c:pt idx="3290">
                  <c:v>32.999999999999901</c:v>
                </c:pt>
                <c:pt idx="3291">
                  <c:v>33.009999999999899</c:v>
                </c:pt>
                <c:pt idx="3292">
                  <c:v>33.019999999999897</c:v>
                </c:pt>
                <c:pt idx="3293">
                  <c:v>33.029999999999902</c:v>
                </c:pt>
                <c:pt idx="3294">
                  <c:v>33.0399999999999</c:v>
                </c:pt>
                <c:pt idx="3295">
                  <c:v>33.049999999999898</c:v>
                </c:pt>
                <c:pt idx="3296">
                  <c:v>33.059999999999903</c:v>
                </c:pt>
                <c:pt idx="3297">
                  <c:v>33.069999999999901</c:v>
                </c:pt>
                <c:pt idx="3298">
                  <c:v>33.079999999999899</c:v>
                </c:pt>
                <c:pt idx="3299">
                  <c:v>33.089999999999897</c:v>
                </c:pt>
                <c:pt idx="3300">
                  <c:v>33.099999999999902</c:v>
                </c:pt>
                <c:pt idx="3301">
                  <c:v>33.1099999999999</c:v>
                </c:pt>
                <c:pt idx="3302">
                  <c:v>33.119999999999898</c:v>
                </c:pt>
                <c:pt idx="3303">
                  <c:v>33.129999999999903</c:v>
                </c:pt>
                <c:pt idx="3304">
                  <c:v>33.139999999999901</c:v>
                </c:pt>
                <c:pt idx="3305">
                  <c:v>33.149999999999899</c:v>
                </c:pt>
                <c:pt idx="3306">
                  <c:v>33.159999999999897</c:v>
                </c:pt>
                <c:pt idx="3307">
                  <c:v>33.169999999999902</c:v>
                </c:pt>
                <c:pt idx="3308">
                  <c:v>33.1799999999999</c:v>
                </c:pt>
                <c:pt idx="3309">
                  <c:v>33.189999999999898</c:v>
                </c:pt>
                <c:pt idx="3310">
                  <c:v>33.199999999999903</c:v>
                </c:pt>
                <c:pt idx="3311">
                  <c:v>33.209999999999901</c:v>
                </c:pt>
                <c:pt idx="3312">
                  <c:v>33.219999999999899</c:v>
                </c:pt>
                <c:pt idx="3313">
                  <c:v>33.229999999999897</c:v>
                </c:pt>
                <c:pt idx="3314">
                  <c:v>33.239999999999903</c:v>
                </c:pt>
                <c:pt idx="3315">
                  <c:v>33.249999999999901</c:v>
                </c:pt>
                <c:pt idx="3316">
                  <c:v>33.259999999999899</c:v>
                </c:pt>
                <c:pt idx="3317">
                  <c:v>33.269999999999897</c:v>
                </c:pt>
                <c:pt idx="3318">
                  <c:v>33.279999999999902</c:v>
                </c:pt>
                <c:pt idx="3319">
                  <c:v>33.2899999999999</c:v>
                </c:pt>
                <c:pt idx="3320">
                  <c:v>33.299999999999898</c:v>
                </c:pt>
                <c:pt idx="3321">
                  <c:v>33.309999999999903</c:v>
                </c:pt>
                <c:pt idx="3322">
                  <c:v>33.319999999999901</c:v>
                </c:pt>
                <c:pt idx="3323">
                  <c:v>33.329999999999899</c:v>
                </c:pt>
                <c:pt idx="3324">
                  <c:v>33.339999999999897</c:v>
                </c:pt>
                <c:pt idx="3325">
                  <c:v>33.349999999999902</c:v>
                </c:pt>
                <c:pt idx="3326">
                  <c:v>33.3599999999999</c:v>
                </c:pt>
                <c:pt idx="3327">
                  <c:v>33.369999999999898</c:v>
                </c:pt>
                <c:pt idx="3328">
                  <c:v>33.379999999999903</c:v>
                </c:pt>
                <c:pt idx="3329">
                  <c:v>33.389999999999901</c:v>
                </c:pt>
                <c:pt idx="3330">
                  <c:v>33.399999999999899</c:v>
                </c:pt>
                <c:pt idx="3331">
                  <c:v>33.409999999999897</c:v>
                </c:pt>
                <c:pt idx="3332">
                  <c:v>33.419999999999902</c:v>
                </c:pt>
                <c:pt idx="3333">
                  <c:v>33.4299999999999</c:v>
                </c:pt>
                <c:pt idx="3334">
                  <c:v>33.439999999999898</c:v>
                </c:pt>
                <c:pt idx="3335">
                  <c:v>33.449999999999903</c:v>
                </c:pt>
                <c:pt idx="3336">
                  <c:v>33.459999999999901</c:v>
                </c:pt>
                <c:pt idx="3337">
                  <c:v>33.469999999999899</c:v>
                </c:pt>
                <c:pt idx="3338">
                  <c:v>33.479999999999897</c:v>
                </c:pt>
                <c:pt idx="3339">
                  <c:v>33.489999999999903</c:v>
                </c:pt>
                <c:pt idx="3340">
                  <c:v>33.499999999999901</c:v>
                </c:pt>
                <c:pt idx="3341">
                  <c:v>33.509999999999899</c:v>
                </c:pt>
                <c:pt idx="3342">
                  <c:v>33.519999999999897</c:v>
                </c:pt>
                <c:pt idx="3343">
                  <c:v>33.529999999999902</c:v>
                </c:pt>
                <c:pt idx="3344">
                  <c:v>33.5399999999999</c:v>
                </c:pt>
                <c:pt idx="3345">
                  <c:v>33.549999999999898</c:v>
                </c:pt>
                <c:pt idx="3346">
                  <c:v>33.559999999999903</c:v>
                </c:pt>
                <c:pt idx="3347">
                  <c:v>33.569999999999901</c:v>
                </c:pt>
                <c:pt idx="3348">
                  <c:v>33.579999999999899</c:v>
                </c:pt>
                <c:pt idx="3349">
                  <c:v>33.589999999999897</c:v>
                </c:pt>
                <c:pt idx="3350">
                  <c:v>33.599999999999902</c:v>
                </c:pt>
                <c:pt idx="3351">
                  <c:v>33.6099999999999</c:v>
                </c:pt>
                <c:pt idx="3352">
                  <c:v>33.619999999999898</c:v>
                </c:pt>
                <c:pt idx="3353">
                  <c:v>33.629999999999903</c:v>
                </c:pt>
                <c:pt idx="3354">
                  <c:v>33.639999999999901</c:v>
                </c:pt>
                <c:pt idx="3355">
                  <c:v>33.649999999999899</c:v>
                </c:pt>
                <c:pt idx="3356">
                  <c:v>33.659999999999897</c:v>
                </c:pt>
                <c:pt idx="3357">
                  <c:v>33.669999999999902</c:v>
                </c:pt>
                <c:pt idx="3358">
                  <c:v>33.6799999999999</c:v>
                </c:pt>
                <c:pt idx="3359">
                  <c:v>33.689999999999898</c:v>
                </c:pt>
                <c:pt idx="3360">
                  <c:v>33.699999999999903</c:v>
                </c:pt>
                <c:pt idx="3361">
                  <c:v>33.709999999999901</c:v>
                </c:pt>
                <c:pt idx="3362">
                  <c:v>33.719999999999899</c:v>
                </c:pt>
                <c:pt idx="3363">
                  <c:v>33.729999999999897</c:v>
                </c:pt>
                <c:pt idx="3364">
                  <c:v>33.739999999999903</c:v>
                </c:pt>
                <c:pt idx="3365">
                  <c:v>33.749999999999901</c:v>
                </c:pt>
                <c:pt idx="3366">
                  <c:v>33.759999999999899</c:v>
                </c:pt>
                <c:pt idx="3367">
                  <c:v>33.769999999999897</c:v>
                </c:pt>
                <c:pt idx="3368">
                  <c:v>33.779999999999902</c:v>
                </c:pt>
                <c:pt idx="3369">
                  <c:v>33.7899999999999</c:v>
                </c:pt>
                <c:pt idx="3370">
                  <c:v>33.799999999999898</c:v>
                </c:pt>
                <c:pt idx="3371">
                  <c:v>33.809999999999903</c:v>
                </c:pt>
                <c:pt idx="3372">
                  <c:v>33.819999999999901</c:v>
                </c:pt>
                <c:pt idx="3373">
                  <c:v>33.829999999999899</c:v>
                </c:pt>
                <c:pt idx="3374">
                  <c:v>33.839999999999897</c:v>
                </c:pt>
                <c:pt idx="3375">
                  <c:v>33.849999999999902</c:v>
                </c:pt>
                <c:pt idx="3376">
                  <c:v>33.8599999999999</c:v>
                </c:pt>
                <c:pt idx="3377">
                  <c:v>33.869999999999898</c:v>
                </c:pt>
                <c:pt idx="3378">
                  <c:v>33.879999999999903</c:v>
                </c:pt>
                <c:pt idx="3379">
                  <c:v>33.889999999999901</c:v>
                </c:pt>
                <c:pt idx="3380">
                  <c:v>33.899999999999899</c:v>
                </c:pt>
                <c:pt idx="3381">
                  <c:v>33.909999999999897</c:v>
                </c:pt>
                <c:pt idx="3382">
                  <c:v>33.919999999999902</c:v>
                </c:pt>
                <c:pt idx="3383">
                  <c:v>33.9299999999999</c:v>
                </c:pt>
                <c:pt idx="3384">
                  <c:v>33.939999999999898</c:v>
                </c:pt>
                <c:pt idx="3385">
                  <c:v>33.949999999999903</c:v>
                </c:pt>
                <c:pt idx="3386">
                  <c:v>33.959999999999901</c:v>
                </c:pt>
                <c:pt idx="3387">
                  <c:v>33.969999999999899</c:v>
                </c:pt>
                <c:pt idx="3388">
                  <c:v>33.979999999999897</c:v>
                </c:pt>
                <c:pt idx="3389">
                  <c:v>33.989999999999903</c:v>
                </c:pt>
                <c:pt idx="3390">
                  <c:v>33.999999999999901</c:v>
                </c:pt>
                <c:pt idx="3391">
                  <c:v>34.009999999999899</c:v>
                </c:pt>
                <c:pt idx="3392">
                  <c:v>34.019999999999897</c:v>
                </c:pt>
                <c:pt idx="3393">
                  <c:v>34.029999999999902</c:v>
                </c:pt>
                <c:pt idx="3394">
                  <c:v>34.0399999999999</c:v>
                </c:pt>
                <c:pt idx="3395">
                  <c:v>34.049999999999898</c:v>
                </c:pt>
                <c:pt idx="3396">
                  <c:v>34.059999999999903</c:v>
                </c:pt>
                <c:pt idx="3397">
                  <c:v>34.069999999999901</c:v>
                </c:pt>
                <c:pt idx="3398">
                  <c:v>34.079999999999899</c:v>
                </c:pt>
                <c:pt idx="3399">
                  <c:v>34.089999999999897</c:v>
                </c:pt>
                <c:pt idx="3400">
                  <c:v>34.099999999999902</c:v>
                </c:pt>
                <c:pt idx="3401">
                  <c:v>34.1099999999999</c:v>
                </c:pt>
                <c:pt idx="3402">
                  <c:v>34.119999999999898</c:v>
                </c:pt>
                <c:pt idx="3403">
                  <c:v>34.129999999999903</c:v>
                </c:pt>
                <c:pt idx="3404">
                  <c:v>34.139999999999901</c:v>
                </c:pt>
                <c:pt idx="3405">
                  <c:v>34.149999999999899</c:v>
                </c:pt>
                <c:pt idx="3406">
                  <c:v>34.159999999999897</c:v>
                </c:pt>
                <c:pt idx="3407">
                  <c:v>34.169999999999902</c:v>
                </c:pt>
                <c:pt idx="3408">
                  <c:v>34.1799999999999</c:v>
                </c:pt>
                <c:pt idx="3409">
                  <c:v>34.189999999999898</c:v>
                </c:pt>
                <c:pt idx="3410">
                  <c:v>34.199999999999903</c:v>
                </c:pt>
                <c:pt idx="3411">
                  <c:v>34.209999999999901</c:v>
                </c:pt>
                <c:pt idx="3412">
                  <c:v>34.219999999999899</c:v>
                </c:pt>
                <c:pt idx="3413">
                  <c:v>34.229999999999897</c:v>
                </c:pt>
                <c:pt idx="3414">
                  <c:v>34.239999999999903</c:v>
                </c:pt>
                <c:pt idx="3415">
                  <c:v>34.249999999999901</c:v>
                </c:pt>
                <c:pt idx="3416">
                  <c:v>34.259999999999899</c:v>
                </c:pt>
                <c:pt idx="3417">
                  <c:v>34.269999999999897</c:v>
                </c:pt>
                <c:pt idx="3418">
                  <c:v>34.279999999999902</c:v>
                </c:pt>
                <c:pt idx="3419">
                  <c:v>34.2899999999999</c:v>
                </c:pt>
                <c:pt idx="3420">
                  <c:v>34.299999999999898</c:v>
                </c:pt>
                <c:pt idx="3421">
                  <c:v>34.309999999999903</c:v>
                </c:pt>
                <c:pt idx="3422">
                  <c:v>34.319999999999901</c:v>
                </c:pt>
                <c:pt idx="3423">
                  <c:v>34.329999999999899</c:v>
                </c:pt>
                <c:pt idx="3424">
                  <c:v>34.339999999999897</c:v>
                </c:pt>
                <c:pt idx="3425">
                  <c:v>34.349999999999902</c:v>
                </c:pt>
                <c:pt idx="3426">
                  <c:v>34.3599999999999</c:v>
                </c:pt>
                <c:pt idx="3427">
                  <c:v>34.369999999999898</c:v>
                </c:pt>
                <c:pt idx="3428">
                  <c:v>34.379999999999903</c:v>
                </c:pt>
                <c:pt idx="3429">
                  <c:v>34.389999999999901</c:v>
                </c:pt>
                <c:pt idx="3430">
                  <c:v>34.399999999999899</c:v>
                </c:pt>
                <c:pt idx="3431">
                  <c:v>34.409999999999897</c:v>
                </c:pt>
                <c:pt idx="3432">
                  <c:v>34.419999999999902</c:v>
                </c:pt>
                <c:pt idx="3433">
                  <c:v>34.4299999999999</c:v>
                </c:pt>
                <c:pt idx="3434">
                  <c:v>34.439999999999898</c:v>
                </c:pt>
                <c:pt idx="3435">
                  <c:v>34.449999999999903</c:v>
                </c:pt>
                <c:pt idx="3436">
                  <c:v>34.459999999999901</c:v>
                </c:pt>
                <c:pt idx="3437">
                  <c:v>34.469999999999899</c:v>
                </c:pt>
                <c:pt idx="3438">
                  <c:v>34.479999999999897</c:v>
                </c:pt>
                <c:pt idx="3439">
                  <c:v>34.489999999999903</c:v>
                </c:pt>
                <c:pt idx="3440">
                  <c:v>34.499999999999901</c:v>
                </c:pt>
                <c:pt idx="3441">
                  <c:v>34.509999999999899</c:v>
                </c:pt>
                <c:pt idx="3442">
                  <c:v>34.519999999999897</c:v>
                </c:pt>
                <c:pt idx="3443">
                  <c:v>34.529999999999902</c:v>
                </c:pt>
                <c:pt idx="3444">
                  <c:v>34.5399999999999</c:v>
                </c:pt>
                <c:pt idx="3445">
                  <c:v>34.549999999999898</c:v>
                </c:pt>
                <c:pt idx="3446">
                  <c:v>34.559999999999903</c:v>
                </c:pt>
                <c:pt idx="3447">
                  <c:v>34.569999999999901</c:v>
                </c:pt>
                <c:pt idx="3448">
                  <c:v>34.579999999999899</c:v>
                </c:pt>
                <c:pt idx="3449">
                  <c:v>34.589999999999897</c:v>
                </c:pt>
                <c:pt idx="3450">
                  <c:v>34.599999999999902</c:v>
                </c:pt>
                <c:pt idx="3451">
                  <c:v>34.6099999999999</c:v>
                </c:pt>
                <c:pt idx="3452">
                  <c:v>34.619999999999898</c:v>
                </c:pt>
                <c:pt idx="3453">
                  <c:v>34.629999999999903</c:v>
                </c:pt>
                <c:pt idx="3454">
                  <c:v>34.639999999999901</c:v>
                </c:pt>
                <c:pt idx="3455">
                  <c:v>34.649999999999899</c:v>
                </c:pt>
                <c:pt idx="3456">
                  <c:v>34.659999999999897</c:v>
                </c:pt>
                <c:pt idx="3457">
                  <c:v>34.669999999999902</c:v>
                </c:pt>
                <c:pt idx="3458">
                  <c:v>34.6799999999999</c:v>
                </c:pt>
                <c:pt idx="3459">
                  <c:v>34.689999999999898</c:v>
                </c:pt>
                <c:pt idx="3460">
                  <c:v>34.699999999999903</c:v>
                </c:pt>
                <c:pt idx="3461">
                  <c:v>34.709999999999901</c:v>
                </c:pt>
                <c:pt idx="3462">
                  <c:v>34.719999999999899</c:v>
                </c:pt>
                <c:pt idx="3463">
                  <c:v>34.729999999999897</c:v>
                </c:pt>
                <c:pt idx="3464">
                  <c:v>34.739999999999903</c:v>
                </c:pt>
                <c:pt idx="3465">
                  <c:v>34.749999999999901</c:v>
                </c:pt>
                <c:pt idx="3466">
                  <c:v>34.759999999999899</c:v>
                </c:pt>
                <c:pt idx="3467">
                  <c:v>34.769999999999897</c:v>
                </c:pt>
                <c:pt idx="3468">
                  <c:v>34.779999999999902</c:v>
                </c:pt>
                <c:pt idx="3469">
                  <c:v>34.7899999999999</c:v>
                </c:pt>
                <c:pt idx="3470">
                  <c:v>34.799999999999798</c:v>
                </c:pt>
                <c:pt idx="3471">
                  <c:v>34.809999999999903</c:v>
                </c:pt>
                <c:pt idx="3472">
                  <c:v>34.819999999999901</c:v>
                </c:pt>
                <c:pt idx="3473">
                  <c:v>34.829999999999899</c:v>
                </c:pt>
                <c:pt idx="3474">
                  <c:v>34.839999999999797</c:v>
                </c:pt>
                <c:pt idx="3475">
                  <c:v>34.849999999999902</c:v>
                </c:pt>
                <c:pt idx="3476">
                  <c:v>34.8599999999999</c:v>
                </c:pt>
                <c:pt idx="3477">
                  <c:v>34.869999999999798</c:v>
                </c:pt>
                <c:pt idx="3478">
                  <c:v>34.879999999999797</c:v>
                </c:pt>
                <c:pt idx="3479">
                  <c:v>34.889999999999802</c:v>
                </c:pt>
                <c:pt idx="3480">
                  <c:v>34.899999999999899</c:v>
                </c:pt>
                <c:pt idx="3481">
                  <c:v>34.909999999999798</c:v>
                </c:pt>
                <c:pt idx="3482">
                  <c:v>34.919999999999803</c:v>
                </c:pt>
                <c:pt idx="3483">
                  <c:v>34.929999999999801</c:v>
                </c:pt>
                <c:pt idx="3484">
                  <c:v>34.939999999999898</c:v>
                </c:pt>
                <c:pt idx="3485">
                  <c:v>34.949999999999797</c:v>
                </c:pt>
                <c:pt idx="3486">
                  <c:v>34.959999999999802</c:v>
                </c:pt>
                <c:pt idx="3487">
                  <c:v>34.9699999999998</c:v>
                </c:pt>
                <c:pt idx="3488">
                  <c:v>34.979999999999798</c:v>
                </c:pt>
                <c:pt idx="3489">
                  <c:v>34.989999999999803</c:v>
                </c:pt>
                <c:pt idx="3490">
                  <c:v>34.999999999999801</c:v>
                </c:pt>
                <c:pt idx="3491">
                  <c:v>35.009999999999799</c:v>
                </c:pt>
                <c:pt idx="3492">
                  <c:v>35.019999999999797</c:v>
                </c:pt>
                <c:pt idx="3493">
                  <c:v>35.029999999999802</c:v>
                </c:pt>
                <c:pt idx="3494">
                  <c:v>35.0399999999998</c:v>
                </c:pt>
                <c:pt idx="3495">
                  <c:v>35.049999999999798</c:v>
                </c:pt>
                <c:pt idx="3496">
                  <c:v>35.059999999999803</c:v>
                </c:pt>
                <c:pt idx="3497">
                  <c:v>35.069999999999801</c:v>
                </c:pt>
                <c:pt idx="3498">
                  <c:v>35.079999999999799</c:v>
                </c:pt>
                <c:pt idx="3499">
                  <c:v>35.089999999999797</c:v>
                </c:pt>
                <c:pt idx="3500">
                  <c:v>35.099999999999802</c:v>
                </c:pt>
                <c:pt idx="3501">
                  <c:v>35.1099999999998</c:v>
                </c:pt>
                <c:pt idx="3502">
                  <c:v>35.119999999999798</c:v>
                </c:pt>
                <c:pt idx="3503">
                  <c:v>35.129999999999797</c:v>
                </c:pt>
                <c:pt idx="3504">
                  <c:v>35.139999999999802</c:v>
                </c:pt>
                <c:pt idx="3505">
                  <c:v>35.1499999999998</c:v>
                </c:pt>
                <c:pt idx="3506">
                  <c:v>35.159999999999798</c:v>
                </c:pt>
                <c:pt idx="3507">
                  <c:v>35.169999999999803</c:v>
                </c:pt>
                <c:pt idx="3508">
                  <c:v>35.179999999999801</c:v>
                </c:pt>
                <c:pt idx="3509">
                  <c:v>35.189999999999799</c:v>
                </c:pt>
                <c:pt idx="3510">
                  <c:v>35.199999999999797</c:v>
                </c:pt>
                <c:pt idx="3511">
                  <c:v>35.209999999999802</c:v>
                </c:pt>
                <c:pt idx="3512">
                  <c:v>35.2199999999998</c:v>
                </c:pt>
                <c:pt idx="3513">
                  <c:v>35.229999999999798</c:v>
                </c:pt>
                <c:pt idx="3514">
                  <c:v>35.239999999999803</c:v>
                </c:pt>
                <c:pt idx="3515">
                  <c:v>35.249999999999801</c:v>
                </c:pt>
                <c:pt idx="3516">
                  <c:v>35.259999999999799</c:v>
                </c:pt>
                <c:pt idx="3517">
                  <c:v>35.269999999999797</c:v>
                </c:pt>
                <c:pt idx="3518">
                  <c:v>35.279999999999802</c:v>
                </c:pt>
                <c:pt idx="3519">
                  <c:v>35.2899999999998</c:v>
                </c:pt>
                <c:pt idx="3520">
                  <c:v>35.299999999999798</c:v>
                </c:pt>
                <c:pt idx="3521">
                  <c:v>35.309999999999803</c:v>
                </c:pt>
                <c:pt idx="3522">
                  <c:v>35.319999999999801</c:v>
                </c:pt>
                <c:pt idx="3523">
                  <c:v>35.329999999999799</c:v>
                </c:pt>
                <c:pt idx="3524">
                  <c:v>35.339999999999797</c:v>
                </c:pt>
                <c:pt idx="3525">
                  <c:v>35.349999999999802</c:v>
                </c:pt>
                <c:pt idx="3526">
                  <c:v>35.3599999999998</c:v>
                </c:pt>
                <c:pt idx="3527">
                  <c:v>35.369999999999798</c:v>
                </c:pt>
                <c:pt idx="3528">
                  <c:v>35.379999999999797</c:v>
                </c:pt>
                <c:pt idx="3529">
                  <c:v>35.389999999999802</c:v>
                </c:pt>
                <c:pt idx="3530">
                  <c:v>35.3999999999998</c:v>
                </c:pt>
                <c:pt idx="3531">
                  <c:v>35.409999999999798</c:v>
                </c:pt>
                <c:pt idx="3532">
                  <c:v>35.419999999999803</c:v>
                </c:pt>
                <c:pt idx="3533">
                  <c:v>35.429999999999801</c:v>
                </c:pt>
                <c:pt idx="3534">
                  <c:v>35.439999999999799</c:v>
                </c:pt>
                <c:pt idx="3535">
                  <c:v>35.449999999999797</c:v>
                </c:pt>
                <c:pt idx="3536">
                  <c:v>35.459999999999802</c:v>
                </c:pt>
                <c:pt idx="3537">
                  <c:v>35.4699999999998</c:v>
                </c:pt>
                <c:pt idx="3538">
                  <c:v>35.479999999999798</c:v>
                </c:pt>
                <c:pt idx="3539">
                  <c:v>35.489999999999803</c:v>
                </c:pt>
                <c:pt idx="3540">
                  <c:v>35.499999999999801</c:v>
                </c:pt>
                <c:pt idx="3541">
                  <c:v>35.509999999999799</c:v>
                </c:pt>
                <c:pt idx="3542">
                  <c:v>35.519999999999797</c:v>
                </c:pt>
                <c:pt idx="3543">
                  <c:v>35.529999999999802</c:v>
                </c:pt>
                <c:pt idx="3544">
                  <c:v>35.5399999999998</c:v>
                </c:pt>
                <c:pt idx="3545">
                  <c:v>35.549999999999798</c:v>
                </c:pt>
                <c:pt idx="3546">
                  <c:v>35.559999999999803</c:v>
                </c:pt>
                <c:pt idx="3547">
                  <c:v>35.569999999999801</c:v>
                </c:pt>
                <c:pt idx="3548">
                  <c:v>35.579999999999799</c:v>
                </c:pt>
                <c:pt idx="3549">
                  <c:v>35.589999999999797</c:v>
                </c:pt>
                <c:pt idx="3550">
                  <c:v>35.599999999999802</c:v>
                </c:pt>
                <c:pt idx="3551">
                  <c:v>35.6099999999998</c:v>
                </c:pt>
                <c:pt idx="3552">
                  <c:v>35.619999999999798</c:v>
                </c:pt>
                <c:pt idx="3553">
                  <c:v>35.629999999999797</c:v>
                </c:pt>
                <c:pt idx="3554">
                  <c:v>35.639999999999802</c:v>
                </c:pt>
                <c:pt idx="3555">
                  <c:v>35.6499999999998</c:v>
                </c:pt>
                <c:pt idx="3556">
                  <c:v>35.659999999999798</c:v>
                </c:pt>
                <c:pt idx="3557">
                  <c:v>35.669999999999803</c:v>
                </c:pt>
                <c:pt idx="3558">
                  <c:v>35.679999999999801</c:v>
                </c:pt>
                <c:pt idx="3559">
                  <c:v>35.689999999999799</c:v>
                </c:pt>
                <c:pt idx="3560">
                  <c:v>35.699999999999797</c:v>
                </c:pt>
                <c:pt idx="3561">
                  <c:v>35.709999999999802</c:v>
                </c:pt>
                <c:pt idx="3562">
                  <c:v>35.7199999999998</c:v>
                </c:pt>
                <c:pt idx="3563">
                  <c:v>35.729999999999798</c:v>
                </c:pt>
                <c:pt idx="3564">
                  <c:v>35.739999999999803</c:v>
                </c:pt>
                <c:pt idx="3565">
                  <c:v>35.749999999999801</c:v>
                </c:pt>
                <c:pt idx="3566">
                  <c:v>35.759999999999799</c:v>
                </c:pt>
                <c:pt idx="3567">
                  <c:v>35.769999999999797</c:v>
                </c:pt>
                <c:pt idx="3568">
                  <c:v>35.779999999999802</c:v>
                </c:pt>
                <c:pt idx="3569">
                  <c:v>35.7899999999998</c:v>
                </c:pt>
                <c:pt idx="3570">
                  <c:v>35.799999999999798</c:v>
                </c:pt>
                <c:pt idx="3571">
                  <c:v>35.809999999999803</c:v>
                </c:pt>
                <c:pt idx="3572">
                  <c:v>35.819999999999801</c:v>
                </c:pt>
                <c:pt idx="3573">
                  <c:v>35.829999999999799</c:v>
                </c:pt>
                <c:pt idx="3574">
                  <c:v>35.839999999999797</c:v>
                </c:pt>
                <c:pt idx="3575">
                  <c:v>35.849999999999802</c:v>
                </c:pt>
                <c:pt idx="3576">
                  <c:v>35.8599999999998</c:v>
                </c:pt>
                <c:pt idx="3577">
                  <c:v>35.869999999999798</c:v>
                </c:pt>
                <c:pt idx="3578">
                  <c:v>35.879999999999797</c:v>
                </c:pt>
                <c:pt idx="3579">
                  <c:v>35.889999999999802</c:v>
                </c:pt>
                <c:pt idx="3580">
                  <c:v>35.8999999999998</c:v>
                </c:pt>
                <c:pt idx="3581">
                  <c:v>35.909999999999798</c:v>
                </c:pt>
                <c:pt idx="3582">
                  <c:v>35.919999999999803</c:v>
                </c:pt>
                <c:pt idx="3583">
                  <c:v>35.929999999999801</c:v>
                </c:pt>
                <c:pt idx="3584">
                  <c:v>35.939999999999799</c:v>
                </c:pt>
                <c:pt idx="3585">
                  <c:v>35.949999999999797</c:v>
                </c:pt>
                <c:pt idx="3586">
                  <c:v>35.959999999999802</c:v>
                </c:pt>
                <c:pt idx="3587">
                  <c:v>35.9699999999998</c:v>
                </c:pt>
                <c:pt idx="3588">
                  <c:v>35.979999999999798</c:v>
                </c:pt>
                <c:pt idx="3589">
                  <c:v>35.989999999999803</c:v>
                </c:pt>
                <c:pt idx="3590">
                  <c:v>35.999999999999801</c:v>
                </c:pt>
                <c:pt idx="3591">
                  <c:v>36.009999999999799</c:v>
                </c:pt>
                <c:pt idx="3592">
                  <c:v>36.019999999999797</c:v>
                </c:pt>
                <c:pt idx="3593">
                  <c:v>36.029999999999802</c:v>
                </c:pt>
                <c:pt idx="3594">
                  <c:v>36.0399999999998</c:v>
                </c:pt>
                <c:pt idx="3595">
                  <c:v>36.049999999999798</c:v>
                </c:pt>
                <c:pt idx="3596">
                  <c:v>36.059999999999803</c:v>
                </c:pt>
                <c:pt idx="3597">
                  <c:v>36.069999999999801</c:v>
                </c:pt>
                <c:pt idx="3598">
                  <c:v>36.079999999999799</c:v>
                </c:pt>
                <c:pt idx="3599">
                  <c:v>36.089999999999797</c:v>
                </c:pt>
                <c:pt idx="3600">
                  <c:v>36.099999999999802</c:v>
                </c:pt>
                <c:pt idx="3601">
                  <c:v>36.1099999999998</c:v>
                </c:pt>
                <c:pt idx="3602">
                  <c:v>36.119999999999798</c:v>
                </c:pt>
                <c:pt idx="3603">
                  <c:v>36.129999999999797</c:v>
                </c:pt>
                <c:pt idx="3604">
                  <c:v>36.139999999999802</c:v>
                </c:pt>
                <c:pt idx="3605">
                  <c:v>36.1499999999998</c:v>
                </c:pt>
                <c:pt idx="3606">
                  <c:v>36.159999999999798</c:v>
                </c:pt>
                <c:pt idx="3607">
                  <c:v>36.169999999999803</c:v>
                </c:pt>
                <c:pt idx="3608">
                  <c:v>36.179999999999801</c:v>
                </c:pt>
                <c:pt idx="3609">
                  <c:v>36.189999999999799</c:v>
                </c:pt>
                <c:pt idx="3610">
                  <c:v>36.199999999999797</c:v>
                </c:pt>
                <c:pt idx="3611">
                  <c:v>36.209999999999802</c:v>
                </c:pt>
                <c:pt idx="3612">
                  <c:v>36.2199999999998</c:v>
                </c:pt>
                <c:pt idx="3613">
                  <c:v>36.229999999999798</c:v>
                </c:pt>
                <c:pt idx="3614">
                  <c:v>36.239999999999803</c:v>
                </c:pt>
                <c:pt idx="3615">
                  <c:v>36.249999999999801</c:v>
                </c:pt>
                <c:pt idx="3616">
                  <c:v>36.259999999999799</c:v>
                </c:pt>
                <c:pt idx="3617">
                  <c:v>36.269999999999797</c:v>
                </c:pt>
                <c:pt idx="3618">
                  <c:v>36.279999999999802</c:v>
                </c:pt>
                <c:pt idx="3619">
                  <c:v>36.2899999999998</c:v>
                </c:pt>
                <c:pt idx="3620">
                  <c:v>36.299999999999798</c:v>
                </c:pt>
                <c:pt idx="3621">
                  <c:v>36.309999999999803</c:v>
                </c:pt>
                <c:pt idx="3622">
                  <c:v>36.319999999999801</c:v>
                </c:pt>
                <c:pt idx="3623">
                  <c:v>36.329999999999799</c:v>
                </c:pt>
                <c:pt idx="3624">
                  <c:v>36.339999999999797</c:v>
                </c:pt>
                <c:pt idx="3625">
                  <c:v>36.349999999999802</c:v>
                </c:pt>
                <c:pt idx="3626">
                  <c:v>36.3599999999998</c:v>
                </c:pt>
                <c:pt idx="3627">
                  <c:v>36.369999999999798</c:v>
                </c:pt>
                <c:pt idx="3628">
                  <c:v>36.379999999999797</c:v>
                </c:pt>
                <c:pt idx="3629">
                  <c:v>36.389999999999802</c:v>
                </c:pt>
                <c:pt idx="3630">
                  <c:v>36.3999999999998</c:v>
                </c:pt>
                <c:pt idx="3631">
                  <c:v>36.409999999999798</c:v>
                </c:pt>
                <c:pt idx="3632">
                  <c:v>36.419999999999803</c:v>
                </c:pt>
                <c:pt idx="3633">
                  <c:v>36.429999999999801</c:v>
                </c:pt>
                <c:pt idx="3634">
                  <c:v>36.439999999999799</c:v>
                </c:pt>
                <c:pt idx="3635">
                  <c:v>36.449999999999797</c:v>
                </c:pt>
                <c:pt idx="3636">
                  <c:v>36.459999999999802</c:v>
                </c:pt>
                <c:pt idx="3637">
                  <c:v>36.4699999999998</c:v>
                </c:pt>
                <c:pt idx="3638">
                  <c:v>36.479999999999798</c:v>
                </c:pt>
                <c:pt idx="3639">
                  <c:v>36.489999999999803</c:v>
                </c:pt>
                <c:pt idx="3640">
                  <c:v>36.499999999999801</c:v>
                </c:pt>
                <c:pt idx="3641">
                  <c:v>36.509999999999799</c:v>
                </c:pt>
                <c:pt idx="3642">
                  <c:v>36.519999999999797</c:v>
                </c:pt>
                <c:pt idx="3643">
                  <c:v>36.529999999999802</c:v>
                </c:pt>
                <c:pt idx="3644">
                  <c:v>36.5399999999998</c:v>
                </c:pt>
                <c:pt idx="3645">
                  <c:v>36.549999999999798</c:v>
                </c:pt>
                <c:pt idx="3646">
                  <c:v>36.559999999999803</c:v>
                </c:pt>
                <c:pt idx="3647">
                  <c:v>36.569999999999801</c:v>
                </c:pt>
                <c:pt idx="3648">
                  <c:v>36.579999999999799</c:v>
                </c:pt>
                <c:pt idx="3649">
                  <c:v>36.589999999999797</c:v>
                </c:pt>
                <c:pt idx="3650">
                  <c:v>36.599999999999802</c:v>
                </c:pt>
                <c:pt idx="3651">
                  <c:v>36.6099999999998</c:v>
                </c:pt>
                <c:pt idx="3652">
                  <c:v>36.619999999999798</c:v>
                </c:pt>
                <c:pt idx="3653">
                  <c:v>36.629999999999797</c:v>
                </c:pt>
                <c:pt idx="3654">
                  <c:v>36.639999999999802</c:v>
                </c:pt>
                <c:pt idx="3655">
                  <c:v>36.6499999999998</c:v>
                </c:pt>
                <c:pt idx="3656">
                  <c:v>36.659999999999798</c:v>
                </c:pt>
                <c:pt idx="3657">
                  <c:v>36.669999999999803</c:v>
                </c:pt>
                <c:pt idx="3658">
                  <c:v>36.679999999999801</c:v>
                </c:pt>
                <c:pt idx="3659">
                  <c:v>36.689999999999799</c:v>
                </c:pt>
                <c:pt idx="3660">
                  <c:v>36.699999999999797</c:v>
                </c:pt>
                <c:pt idx="3661">
                  <c:v>36.709999999999802</c:v>
                </c:pt>
                <c:pt idx="3662">
                  <c:v>36.7199999999998</c:v>
                </c:pt>
                <c:pt idx="3663">
                  <c:v>36.729999999999798</c:v>
                </c:pt>
                <c:pt idx="3664">
                  <c:v>36.739999999999803</c:v>
                </c:pt>
                <c:pt idx="3665">
                  <c:v>36.749999999999801</c:v>
                </c:pt>
                <c:pt idx="3666">
                  <c:v>36.759999999999799</c:v>
                </c:pt>
                <c:pt idx="3667">
                  <c:v>36.769999999999797</c:v>
                </c:pt>
                <c:pt idx="3668">
                  <c:v>36.779999999999802</c:v>
                </c:pt>
                <c:pt idx="3669">
                  <c:v>36.7899999999998</c:v>
                </c:pt>
                <c:pt idx="3670">
                  <c:v>36.799999999999798</c:v>
                </c:pt>
                <c:pt idx="3671">
                  <c:v>36.809999999999803</c:v>
                </c:pt>
                <c:pt idx="3672">
                  <c:v>36.819999999999801</c:v>
                </c:pt>
                <c:pt idx="3673">
                  <c:v>36.829999999999799</c:v>
                </c:pt>
                <c:pt idx="3674">
                  <c:v>36.839999999999797</c:v>
                </c:pt>
                <c:pt idx="3675">
                  <c:v>36.849999999999802</c:v>
                </c:pt>
                <c:pt idx="3676">
                  <c:v>36.8599999999998</c:v>
                </c:pt>
                <c:pt idx="3677">
                  <c:v>36.869999999999798</c:v>
                </c:pt>
                <c:pt idx="3678">
                  <c:v>36.879999999999797</c:v>
                </c:pt>
                <c:pt idx="3679">
                  <c:v>36.889999999999802</c:v>
                </c:pt>
                <c:pt idx="3680">
                  <c:v>36.8999999999998</c:v>
                </c:pt>
                <c:pt idx="3681">
                  <c:v>36.909999999999798</c:v>
                </c:pt>
                <c:pt idx="3682">
                  <c:v>36.919999999999803</c:v>
                </c:pt>
                <c:pt idx="3683">
                  <c:v>36.929999999999801</c:v>
                </c:pt>
                <c:pt idx="3684">
                  <c:v>36.939999999999799</c:v>
                </c:pt>
                <c:pt idx="3685">
                  <c:v>36.949999999999797</c:v>
                </c:pt>
                <c:pt idx="3686">
                  <c:v>36.959999999999802</c:v>
                </c:pt>
                <c:pt idx="3687">
                  <c:v>36.9699999999998</c:v>
                </c:pt>
                <c:pt idx="3688">
                  <c:v>36.979999999999798</c:v>
                </c:pt>
                <c:pt idx="3689">
                  <c:v>36.989999999999803</c:v>
                </c:pt>
                <c:pt idx="3690">
                  <c:v>36.999999999999801</c:v>
                </c:pt>
                <c:pt idx="3691">
                  <c:v>37.009999999999799</c:v>
                </c:pt>
                <c:pt idx="3692">
                  <c:v>37.019999999999797</c:v>
                </c:pt>
                <c:pt idx="3693">
                  <c:v>37.029999999999802</c:v>
                </c:pt>
                <c:pt idx="3694">
                  <c:v>37.0399999999998</c:v>
                </c:pt>
                <c:pt idx="3695">
                  <c:v>37.049999999999798</c:v>
                </c:pt>
                <c:pt idx="3696">
                  <c:v>37.059999999999803</c:v>
                </c:pt>
                <c:pt idx="3697">
                  <c:v>37.069999999999801</c:v>
                </c:pt>
                <c:pt idx="3698">
                  <c:v>37.079999999999799</c:v>
                </c:pt>
                <c:pt idx="3699">
                  <c:v>37.089999999999797</c:v>
                </c:pt>
                <c:pt idx="3700">
                  <c:v>37.099999999999802</c:v>
                </c:pt>
                <c:pt idx="3701">
                  <c:v>37.1099999999998</c:v>
                </c:pt>
                <c:pt idx="3702">
                  <c:v>37.119999999999798</c:v>
                </c:pt>
                <c:pt idx="3703">
                  <c:v>37.129999999999797</c:v>
                </c:pt>
                <c:pt idx="3704">
                  <c:v>37.139999999999802</c:v>
                </c:pt>
                <c:pt idx="3705">
                  <c:v>37.1499999999998</c:v>
                </c:pt>
                <c:pt idx="3706">
                  <c:v>37.159999999999798</c:v>
                </c:pt>
                <c:pt idx="3707">
                  <c:v>37.169999999999803</c:v>
                </c:pt>
                <c:pt idx="3708">
                  <c:v>37.179999999999801</c:v>
                </c:pt>
                <c:pt idx="3709">
                  <c:v>37.189999999999799</c:v>
                </c:pt>
                <c:pt idx="3710">
                  <c:v>37.199999999999797</c:v>
                </c:pt>
                <c:pt idx="3711">
                  <c:v>37.209999999999802</c:v>
                </c:pt>
                <c:pt idx="3712">
                  <c:v>37.2199999999998</c:v>
                </c:pt>
                <c:pt idx="3713">
                  <c:v>37.229999999999798</c:v>
                </c:pt>
                <c:pt idx="3714">
                  <c:v>37.239999999999803</c:v>
                </c:pt>
                <c:pt idx="3715">
                  <c:v>37.249999999999801</c:v>
                </c:pt>
                <c:pt idx="3716">
                  <c:v>37.259999999999799</c:v>
                </c:pt>
                <c:pt idx="3717">
                  <c:v>37.269999999999797</c:v>
                </c:pt>
                <c:pt idx="3718">
                  <c:v>37.279999999999802</c:v>
                </c:pt>
                <c:pt idx="3719">
                  <c:v>37.2899999999998</c:v>
                </c:pt>
                <c:pt idx="3720">
                  <c:v>37.299999999999798</c:v>
                </c:pt>
                <c:pt idx="3721">
                  <c:v>37.309999999999803</c:v>
                </c:pt>
                <c:pt idx="3722">
                  <c:v>37.319999999999801</c:v>
                </c:pt>
                <c:pt idx="3723">
                  <c:v>37.329999999999799</c:v>
                </c:pt>
                <c:pt idx="3724">
                  <c:v>37.339999999999797</c:v>
                </c:pt>
                <c:pt idx="3725">
                  <c:v>37.349999999999802</c:v>
                </c:pt>
                <c:pt idx="3726">
                  <c:v>37.3599999999998</c:v>
                </c:pt>
                <c:pt idx="3727">
                  <c:v>37.369999999999798</c:v>
                </c:pt>
                <c:pt idx="3728">
                  <c:v>37.379999999999797</c:v>
                </c:pt>
                <c:pt idx="3729">
                  <c:v>37.389999999999802</c:v>
                </c:pt>
                <c:pt idx="3730">
                  <c:v>37.3999999999998</c:v>
                </c:pt>
                <c:pt idx="3731">
                  <c:v>37.409999999999798</c:v>
                </c:pt>
                <c:pt idx="3732">
                  <c:v>37.419999999999803</c:v>
                </c:pt>
                <c:pt idx="3733">
                  <c:v>37.429999999999801</c:v>
                </c:pt>
                <c:pt idx="3734">
                  <c:v>37.439999999999799</c:v>
                </c:pt>
                <c:pt idx="3735">
                  <c:v>37.449999999999797</c:v>
                </c:pt>
                <c:pt idx="3736">
                  <c:v>37.459999999999802</c:v>
                </c:pt>
                <c:pt idx="3737">
                  <c:v>37.4699999999998</c:v>
                </c:pt>
                <c:pt idx="3738">
                  <c:v>37.479999999999798</c:v>
                </c:pt>
                <c:pt idx="3739">
                  <c:v>37.489999999999803</c:v>
                </c:pt>
                <c:pt idx="3740">
                  <c:v>37.499999999999801</c:v>
                </c:pt>
                <c:pt idx="3741">
                  <c:v>37.509999999999799</c:v>
                </c:pt>
                <c:pt idx="3742">
                  <c:v>37.519999999999797</c:v>
                </c:pt>
                <c:pt idx="3743">
                  <c:v>37.529999999999802</c:v>
                </c:pt>
                <c:pt idx="3744">
                  <c:v>37.5399999999998</c:v>
                </c:pt>
                <c:pt idx="3745">
                  <c:v>37.549999999999798</c:v>
                </c:pt>
                <c:pt idx="3746">
                  <c:v>37.559999999999803</c:v>
                </c:pt>
                <c:pt idx="3747">
                  <c:v>37.569999999999801</c:v>
                </c:pt>
                <c:pt idx="3748">
                  <c:v>37.579999999999799</c:v>
                </c:pt>
                <c:pt idx="3749">
                  <c:v>37.589999999999797</c:v>
                </c:pt>
                <c:pt idx="3750">
                  <c:v>37.599999999999802</c:v>
                </c:pt>
                <c:pt idx="3751">
                  <c:v>37.6099999999998</c:v>
                </c:pt>
                <c:pt idx="3752">
                  <c:v>37.619999999999798</c:v>
                </c:pt>
                <c:pt idx="3753">
                  <c:v>37.629999999999797</c:v>
                </c:pt>
                <c:pt idx="3754">
                  <c:v>37.639999999999802</c:v>
                </c:pt>
                <c:pt idx="3755">
                  <c:v>37.6499999999998</c:v>
                </c:pt>
                <c:pt idx="3756">
                  <c:v>37.659999999999798</c:v>
                </c:pt>
                <c:pt idx="3757">
                  <c:v>37.669999999999803</c:v>
                </c:pt>
                <c:pt idx="3758">
                  <c:v>37.679999999999801</c:v>
                </c:pt>
                <c:pt idx="3759">
                  <c:v>37.689999999999799</c:v>
                </c:pt>
                <c:pt idx="3760">
                  <c:v>37.699999999999797</c:v>
                </c:pt>
                <c:pt idx="3761">
                  <c:v>37.709999999999802</c:v>
                </c:pt>
                <c:pt idx="3762">
                  <c:v>37.7199999999998</c:v>
                </c:pt>
                <c:pt idx="3763">
                  <c:v>37.729999999999798</c:v>
                </c:pt>
                <c:pt idx="3764">
                  <c:v>37.739999999999803</c:v>
                </c:pt>
                <c:pt idx="3765">
                  <c:v>37.749999999999801</c:v>
                </c:pt>
                <c:pt idx="3766">
                  <c:v>37.759999999999799</c:v>
                </c:pt>
                <c:pt idx="3767">
                  <c:v>37.769999999999797</c:v>
                </c:pt>
                <c:pt idx="3768">
                  <c:v>37.779999999999802</c:v>
                </c:pt>
                <c:pt idx="3769">
                  <c:v>37.7899999999998</c:v>
                </c:pt>
                <c:pt idx="3770">
                  <c:v>37.799999999999798</c:v>
                </c:pt>
                <c:pt idx="3771">
                  <c:v>37.809999999999803</c:v>
                </c:pt>
                <c:pt idx="3772">
                  <c:v>37.819999999999801</c:v>
                </c:pt>
                <c:pt idx="3773">
                  <c:v>37.829999999999799</c:v>
                </c:pt>
                <c:pt idx="3774">
                  <c:v>37.839999999999797</c:v>
                </c:pt>
                <c:pt idx="3775">
                  <c:v>37.849999999999802</c:v>
                </c:pt>
                <c:pt idx="3776">
                  <c:v>37.8599999999998</c:v>
                </c:pt>
                <c:pt idx="3777">
                  <c:v>37.869999999999798</c:v>
                </c:pt>
                <c:pt idx="3778">
                  <c:v>37.879999999999797</c:v>
                </c:pt>
                <c:pt idx="3779">
                  <c:v>37.889999999999802</c:v>
                </c:pt>
                <c:pt idx="3780">
                  <c:v>37.8999999999998</c:v>
                </c:pt>
                <c:pt idx="3781">
                  <c:v>37.909999999999798</c:v>
                </c:pt>
                <c:pt idx="3782">
                  <c:v>37.919999999999803</c:v>
                </c:pt>
                <c:pt idx="3783">
                  <c:v>37.929999999999801</c:v>
                </c:pt>
                <c:pt idx="3784">
                  <c:v>37.939999999999799</c:v>
                </c:pt>
                <c:pt idx="3785">
                  <c:v>37.949999999999797</c:v>
                </c:pt>
                <c:pt idx="3786">
                  <c:v>37.959999999999802</c:v>
                </c:pt>
                <c:pt idx="3787">
                  <c:v>37.9699999999998</c:v>
                </c:pt>
                <c:pt idx="3788">
                  <c:v>37.979999999999798</c:v>
                </c:pt>
                <c:pt idx="3789">
                  <c:v>37.989999999999803</c:v>
                </c:pt>
                <c:pt idx="3790">
                  <c:v>37.999999999999801</c:v>
                </c:pt>
                <c:pt idx="3791">
                  <c:v>38.009999999999799</c:v>
                </c:pt>
                <c:pt idx="3792">
                  <c:v>38.019999999999797</c:v>
                </c:pt>
                <c:pt idx="3793">
                  <c:v>38.029999999999802</c:v>
                </c:pt>
                <c:pt idx="3794">
                  <c:v>38.0399999999998</c:v>
                </c:pt>
                <c:pt idx="3795">
                  <c:v>38.049999999999798</c:v>
                </c:pt>
                <c:pt idx="3796">
                  <c:v>38.059999999999803</c:v>
                </c:pt>
                <c:pt idx="3797">
                  <c:v>38.069999999999801</c:v>
                </c:pt>
                <c:pt idx="3798">
                  <c:v>38.079999999999799</c:v>
                </c:pt>
                <c:pt idx="3799">
                  <c:v>38.089999999999797</c:v>
                </c:pt>
                <c:pt idx="3800">
                  <c:v>38.099999999999802</c:v>
                </c:pt>
                <c:pt idx="3801">
                  <c:v>38.1099999999998</c:v>
                </c:pt>
                <c:pt idx="3802">
                  <c:v>38.119999999999798</c:v>
                </c:pt>
                <c:pt idx="3803">
                  <c:v>38.129999999999797</c:v>
                </c:pt>
                <c:pt idx="3804">
                  <c:v>38.139999999999802</c:v>
                </c:pt>
                <c:pt idx="3805">
                  <c:v>38.1499999999998</c:v>
                </c:pt>
                <c:pt idx="3806">
                  <c:v>38.159999999999798</c:v>
                </c:pt>
                <c:pt idx="3807">
                  <c:v>38.169999999999803</c:v>
                </c:pt>
                <c:pt idx="3808">
                  <c:v>38.179999999999801</c:v>
                </c:pt>
                <c:pt idx="3809">
                  <c:v>38.189999999999799</c:v>
                </c:pt>
                <c:pt idx="3810">
                  <c:v>38.199999999999797</c:v>
                </c:pt>
                <c:pt idx="3811">
                  <c:v>38.209999999999802</c:v>
                </c:pt>
                <c:pt idx="3812">
                  <c:v>38.2199999999998</c:v>
                </c:pt>
                <c:pt idx="3813">
                  <c:v>38.229999999999798</c:v>
                </c:pt>
                <c:pt idx="3814">
                  <c:v>38.239999999999803</c:v>
                </c:pt>
                <c:pt idx="3815">
                  <c:v>38.249999999999801</c:v>
                </c:pt>
                <c:pt idx="3816">
                  <c:v>38.259999999999799</c:v>
                </c:pt>
                <c:pt idx="3817">
                  <c:v>38.269999999999797</c:v>
                </c:pt>
                <c:pt idx="3818">
                  <c:v>38.279999999999802</c:v>
                </c:pt>
                <c:pt idx="3819">
                  <c:v>38.2899999999998</c:v>
                </c:pt>
                <c:pt idx="3820">
                  <c:v>38.299999999999798</c:v>
                </c:pt>
                <c:pt idx="3821">
                  <c:v>38.309999999999803</c:v>
                </c:pt>
                <c:pt idx="3822">
                  <c:v>38.319999999999801</c:v>
                </c:pt>
                <c:pt idx="3823">
                  <c:v>38.329999999999799</c:v>
                </c:pt>
                <c:pt idx="3824">
                  <c:v>38.339999999999797</c:v>
                </c:pt>
                <c:pt idx="3825">
                  <c:v>38.349999999999802</c:v>
                </c:pt>
                <c:pt idx="3826">
                  <c:v>38.3599999999998</c:v>
                </c:pt>
                <c:pt idx="3827">
                  <c:v>38.369999999999798</c:v>
                </c:pt>
                <c:pt idx="3828">
                  <c:v>38.379999999999797</c:v>
                </c:pt>
                <c:pt idx="3829">
                  <c:v>38.389999999999802</c:v>
                </c:pt>
                <c:pt idx="3830">
                  <c:v>38.3999999999998</c:v>
                </c:pt>
                <c:pt idx="3831">
                  <c:v>38.409999999999798</c:v>
                </c:pt>
                <c:pt idx="3832">
                  <c:v>38.419999999999803</c:v>
                </c:pt>
                <c:pt idx="3833">
                  <c:v>38.429999999999801</c:v>
                </c:pt>
                <c:pt idx="3834">
                  <c:v>38.439999999999799</c:v>
                </c:pt>
                <c:pt idx="3835">
                  <c:v>38.449999999999797</c:v>
                </c:pt>
                <c:pt idx="3836">
                  <c:v>38.459999999999802</c:v>
                </c:pt>
                <c:pt idx="3837">
                  <c:v>38.4699999999998</c:v>
                </c:pt>
                <c:pt idx="3838">
                  <c:v>38.479999999999798</c:v>
                </c:pt>
                <c:pt idx="3839">
                  <c:v>38.489999999999803</c:v>
                </c:pt>
                <c:pt idx="3840">
                  <c:v>38.499999999999801</c:v>
                </c:pt>
                <c:pt idx="3841">
                  <c:v>38.509999999999799</c:v>
                </c:pt>
                <c:pt idx="3842">
                  <c:v>38.519999999999797</c:v>
                </c:pt>
                <c:pt idx="3843">
                  <c:v>38.529999999999802</c:v>
                </c:pt>
                <c:pt idx="3844">
                  <c:v>38.5399999999998</c:v>
                </c:pt>
                <c:pt idx="3845">
                  <c:v>38.549999999999798</c:v>
                </c:pt>
                <c:pt idx="3846">
                  <c:v>38.559999999999803</c:v>
                </c:pt>
                <c:pt idx="3847">
                  <c:v>38.569999999999801</c:v>
                </c:pt>
                <c:pt idx="3848">
                  <c:v>38.579999999999799</c:v>
                </c:pt>
                <c:pt idx="3849">
                  <c:v>38.589999999999797</c:v>
                </c:pt>
                <c:pt idx="3850">
                  <c:v>38.599999999999802</c:v>
                </c:pt>
                <c:pt idx="3851">
                  <c:v>38.6099999999998</c:v>
                </c:pt>
                <c:pt idx="3852">
                  <c:v>38.619999999999798</c:v>
                </c:pt>
                <c:pt idx="3853">
                  <c:v>38.629999999999797</c:v>
                </c:pt>
                <c:pt idx="3854">
                  <c:v>38.639999999999802</c:v>
                </c:pt>
                <c:pt idx="3855">
                  <c:v>38.6499999999998</c:v>
                </c:pt>
                <c:pt idx="3856">
                  <c:v>38.659999999999798</c:v>
                </c:pt>
                <c:pt idx="3857">
                  <c:v>38.669999999999803</c:v>
                </c:pt>
                <c:pt idx="3858">
                  <c:v>38.679999999999801</c:v>
                </c:pt>
                <c:pt idx="3859">
                  <c:v>38.689999999999799</c:v>
                </c:pt>
                <c:pt idx="3860">
                  <c:v>38.699999999999797</c:v>
                </c:pt>
                <c:pt idx="3861">
                  <c:v>38.709999999999802</c:v>
                </c:pt>
                <c:pt idx="3862">
                  <c:v>38.7199999999998</c:v>
                </c:pt>
                <c:pt idx="3863">
                  <c:v>38.729999999999798</c:v>
                </c:pt>
                <c:pt idx="3864">
                  <c:v>38.739999999999803</c:v>
                </c:pt>
                <c:pt idx="3865">
                  <c:v>38.749999999999801</c:v>
                </c:pt>
                <c:pt idx="3866">
                  <c:v>38.759999999999799</c:v>
                </c:pt>
                <c:pt idx="3867">
                  <c:v>38.769999999999797</c:v>
                </c:pt>
                <c:pt idx="3868">
                  <c:v>38.779999999999802</c:v>
                </c:pt>
                <c:pt idx="3869">
                  <c:v>38.7899999999998</c:v>
                </c:pt>
                <c:pt idx="3870">
                  <c:v>38.799999999999798</c:v>
                </c:pt>
                <c:pt idx="3871">
                  <c:v>38.809999999999803</c:v>
                </c:pt>
                <c:pt idx="3872">
                  <c:v>38.819999999999801</c:v>
                </c:pt>
                <c:pt idx="3873">
                  <c:v>38.829999999999799</c:v>
                </c:pt>
                <c:pt idx="3874">
                  <c:v>38.839999999999797</c:v>
                </c:pt>
                <c:pt idx="3875">
                  <c:v>38.849999999999802</c:v>
                </c:pt>
                <c:pt idx="3876">
                  <c:v>38.8599999999998</c:v>
                </c:pt>
                <c:pt idx="3877">
                  <c:v>38.869999999999798</c:v>
                </c:pt>
                <c:pt idx="3878">
                  <c:v>38.879999999999797</c:v>
                </c:pt>
                <c:pt idx="3879">
                  <c:v>38.889999999999802</c:v>
                </c:pt>
                <c:pt idx="3880">
                  <c:v>38.8999999999998</c:v>
                </c:pt>
                <c:pt idx="3881">
                  <c:v>38.909999999999798</c:v>
                </c:pt>
                <c:pt idx="3882">
                  <c:v>38.919999999999803</c:v>
                </c:pt>
                <c:pt idx="3883">
                  <c:v>38.929999999999801</c:v>
                </c:pt>
                <c:pt idx="3884">
                  <c:v>38.939999999999799</c:v>
                </c:pt>
                <c:pt idx="3885">
                  <c:v>38.949999999999797</c:v>
                </c:pt>
                <c:pt idx="3886">
                  <c:v>38.959999999999802</c:v>
                </c:pt>
                <c:pt idx="3887">
                  <c:v>38.9699999999998</c:v>
                </c:pt>
                <c:pt idx="3888">
                  <c:v>38.979999999999798</c:v>
                </c:pt>
                <c:pt idx="3889">
                  <c:v>38.989999999999803</c:v>
                </c:pt>
                <c:pt idx="3890">
                  <c:v>38.999999999999801</c:v>
                </c:pt>
                <c:pt idx="3891">
                  <c:v>39.009999999999799</c:v>
                </c:pt>
                <c:pt idx="3892">
                  <c:v>39.019999999999797</c:v>
                </c:pt>
                <c:pt idx="3893">
                  <c:v>39.029999999999802</c:v>
                </c:pt>
                <c:pt idx="3894">
                  <c:v>39.0399999999998</c:v>
                </c:pt>
                <c:pt idx="3895">
                  <c:v>39.049999999999798</c:v>
                </c:pt>
                <c:pt idx="3896">
                  <c:v>39.059999999999803</c:v>
                </c:pt>
                <c:pt idx="3897">
                  <c:v>39.069999999999801</c:v>
                </c:pt>
                <c:pt idx="3898">
                  <c:v>39.079999999999799</c:v>
                </c:pt>
                <c:pt idx="3899">
                  <c:v>39.089999999999797</c:v>
                </c:pt>
                <c:pt idx="3900">
                  <c:v>39.099999999999802</c:v>
                </c:pt>
                <c:pt idx="3901">
                  <c:v>39.1099999999998</c:v>
                </c:pt>
                <c:pt idx="3902">
                  <c:v>39.119999999999798</c:v>
                </c:pt>
                <c:pt idx="3903">
                  <c:v>39.129999999999797</c:v>
                </c:pt>
                <c:pt idx="3904">
                  <c:v>39.139999999999802</c:v>
                </c:pt>
                <c:pt idx="3905">
                  <c:v>39.1499999999998</c:v>
                </c:pt>
                <c:pt idx="3906">
                  <c:v>39.159999999999798</c:v>
                </c:pt>
                <c:pt idx="3907">
                  <c:v>39.169999999999803</c:v>
                </c:pt>
                <c:pt idx="3908">
                  <c:v>39.179999999999801</c:v>
                </c:pt>
                <c:pt idx="3909">
                  <c:v>39.189999999999799</c:v>
                </c:pt>
                <c:pt idx="3910">
                  <c:v>39.199999999999797</c:v>
                </c:pt>
                <c:pt idx="3911">
                  <c:v>39.209999999999802</c:v>
                </c:pt>
                <c:pt idx="3912">
                  <c:v>39.2199999999998</c:v>
                </c:pt>
                <c:pt idx="3913">
                  <c:v>39.229999999999798</c:v>
                </c:pt>
                <c:pt idx="3914">
                  <c:v>39.239999999999803</c:v>
                </c:pt>
                <c:pt idx="3915">
                  <c:v>39.249999999999801</c:v>
                </c:pt>
                <c:pt idx="3916">
                  <c:v>39.259999999999799</c:v>
                </c:pt>
                <c:pt idx="3917">
                  <c:v>39.269999999999797</c:v>
                </c:pt>
                <c:pt idx="3918">
                  <c:v>39.279999999999802</c:v>
                </c:pt>
                <c:pt idx="3919">
                  <c:v>39.2899999999998</c:v>
                </c:pt>
                <c:pt idx="3920">
                  <c:v>39.299999999999798</c:v>
                </c:pt>
                <c:pt idx="3921">
                  <c:v>39.309999999999803</c:v>
                </c:pt>
                <c:pt idx="3922">
                  <c:v>39.319999999999801</c:v>
                </c:pt>
                <c:pt idx="3923">
                  <c:v>39.329999999999799</c:v>
                </c:pt>
                <c:pt idx="3924">
                  <c:v>39.339999999999797</c:v>
                </c:pt>
                <c:pt idx="3925">
                  <c:v>39.349999999999802</c:v>
                </c:pt>
                <c:pt idx="3926">
                  <c:v>39.3599999999998</c:v>
                </c:pt>
                <c:pt idx="3927">
                  <c:v>39.369999999999798</c:v>
                </c:pt>
                <c:pt idx="3928">
                  <c:v>39.379999999999797</c:v>
                </c:pt>
                <c:pt idx="3929">
                  <c:v>39.389999999999802</c:v>
                </c:pt>
                <c:pt idx="3930">
                  <c:v>39.3999999999998</c:v>
                </c:pt>
                <c:pt idx="3931">
                  <c:v>39.409999999999798</c:v>
                </c:pt>
                <c:pt idx="3932">
                  <c:v>39.419999999999803</c:v>
                </c:pt>
                <c:pt idx="3933">
                  <c:v>39.429999999999801</c:v>
                </c:pt>
                <c:pt idx="3934">
                  <c:v>39.439999999999799</c:v>
                </c:pt>
                <c:pt idx="3935">
                  <c:v>39.449999999999797</c:v>
                </c:pt>
                <c:pt idx="3936">
                  <c:v>39.459999999999802</c:v>
                </c:pt>
                <c:pt idx="3937">
                  <c:v>39.4699999999998</c:v>
                </c:pt>
                <c:pt idx="3938">
                  <c:v>39.479999999999698</c:v>
                </c:pt>
                <c:pt idx="3939">
                  <c:v>39.489999999999803</c:v>
                </c:pt>
                <c:pt idx="3940">
                  <c:v>39.499999999999801</c:v>
                </c:pt>
                <c:pt idx="3941">
                  <c:v>39.509999999999799</c:v>
                </c:pt>
                <c:pt idx="3942">
                  <c:v>39.519999999999698</c:v>
                </c:pt>
                <c:pt idx="3943">
                  <c:v>39.529999999999802</c:v>
                </c:pt>
                <c:pt idx="3944">
                  <c:v>39.5399999999998</c:v>
                </c:pt>
                <c:pt idx="3945">
                  <c:v>39.549999999999798</c:v>
                </c:pt>
                <c:pt idx="3946">
                  <c:v>39.559999999999697</c:v>
                </c:pt>
                <c:pt idx="3947">
                  <c:v>39.569999999999702</c:v>
                </c:pt>
                <c:pt idx="3948">
                  <c:v>39.579999999999799</c:v>
                </c:pt>
                <c:pt idx="3949">
                  <c:v>39.589999999999698</c:v>
                </c:pt>
                <c:pt idx="3950">
                  <c:v>39.599999999999703</c:v>
                </c:pt>
                <c:pt idx="3951">
                  <c:v>39.609999999999701</c:v>
                </c:pt>
                <c:pt idx="3952">
                  <c:v>39.619999999999798</c:v>
                </c:pt>
                <c:pt idx="3953">
                  <c:v>39.629999999999697</c:v>
                </c:pt>
                <c:pt idx="3954">
                  <c:v>39.639999999999702</c:v>
                </c:pt>
                <c:pt idx="3955">
                  <c:v>39.6499999999997</c:v>
                </c:pt>
                <c:pt idx="3956">
                  <c:v>39.659999999999698</c:v>
                </c:pt>
                <c:pt idx="3957">
                  <c:v>39.669999999999703</c:v>
                </c:pt>
                <c:pt idx="3958">
                  <c:v>39.679999999999701</c:v>
                </c:pt>
                <c:pt idx="3959">
                  <c:v>39.689999999999699</c:v>
                </c:pt>
                <c:pt idx="3960">
                  <c:v>39.699999999999697</c:v>
                </c:pt>
                <c:pt idx="3961">
                  <c:v>39.709999999999702</c:v>
                </c:pt>
                <c:pt idx="3962">
                  <c:v>39.7199999999997</c:v>
                </c:pt>
                <c:pt idx="3963">
                  <c:v>39.729999999999698</c:v>
                </c:pt>
                <c:pt idx="3964">
                  <c:v>39.739999999999696</c:v>
                </c:pt>
                <c:pt idx="3965">
                  <c:v>39.749999999999702</c:v>
                </c:pt>
                <c:pt idx="3966">
                  <c:v>39.7599999999997</c:v>
                </c:pt>
                <c:pt idx="3967">
                  <c:v>39.769999999999698</c:v>
                </c:pt>
                <c:pt idx="3968">
                  <c:v>39.779999999999703</c:v>
                </c:pt>
                <c:pt idx="3969">
                  <c:v>39.789999999999701</c:v>
                </c:pt>
                <c:pt idx="3970">
                  <c:v>39.799999999999699</c:v>
                </c:pt>
                <c:pt idx="3971">
                  <c:v>39.809999999999697</c:v>
                </c:pt>
                <c:pt idx="3972">
                  <c:v>39.819999999999702</c:v>
                </c:pt>
                <c:pt idx="3973">
                  <c:v>39.8299999999997</c:v>
                </c:pt>
                <c:pt idx="3974">
                  <c:v>39.839999999999698</c:v>
                </c:pt>
                <c:pt idx="3975">
                  <c:v>39.849999999999703</c:v>
                </c:pt>
                <c:pt idx="3976">
                  <c:v>39.859999999999701</c:v>
                </c:pt>
                <c:pt idx="3977">
                  <c:v>39.869999999999699</c:v>
                </c:pt>
                <c:pt idx="3978">
                  <c:v>39.879999999999697</c:v>
                </c:pt>
                <c:pt idx="3979">
                  <c:v>39.889999999999702</c:v>
                </c:pt>
                <c:pt idx="3980">
                  <c:v>39.8999999999997</c:v>
                </c:pt>
                <c:pt idx="3981">
                  <c:v>39.909999999999698</c:v>
                </c:pt>
                <c:pt idx="3982">
                  <c:v>39.919999999999703</c:v>
                </c:pt>
                <c:pt idx="3983">
                  <c:v>39.929999999999701</c:v>
                </c:pt>
                <c:pt idx="3984">
                  <c:v>39.939999999999699</c:v>
                </c:pt>
                <c:pt idx="3985">
                  <c:v>39.949999999999697</c:v>
                </c:pt>
                <c:pt idx="3986">
                  <c:v>39.959999999999702</c:v>
                </c:pt>
                <c:pt idx="3987">
                  <c:v>39.9699999999997</c:v>
                </c:pt>
                <c:pt idx="3988">
                  <c:v>39.979999999999698</c:v>
                </c:pt>
                <c:pt idx="3989">
                  <c:v>39.989999999999696</c:v>
                </c:pt>
                <c:pt idx="3990">
                  <c:v>39.999999999999702</c:v>
                </c:pt>
                <c:pt idx="3991">
                  <c:v>40.0099999999997</c:v>
                </c:pt>
                <c:pt idx="3992">
                  <c:v>40.019999999999698</c:v>
                </c:pt>
                <c:pt idx="3993">
                  <c:v>40.029999999999703</c:v>
                </c:pt>
                <c:pt idx="3994">
                  <c:v>40.039999999999701</c:v>
                </c:pt>
                <c:pt idx="3995">
                  <c:v>40.049999999999699</c:v>
                </c:pt>
                <c:pt idx="3996">
                  <c:v>40.059999999999697</c:v>
                </c:pt>
                <c:pt idx="3997">
                  <c:v>40.069999999999702</c:v>
                </c:pt>
                <c:pt idx="3998">
                  <c:v>40.0799999999997</c:v>
                </c:pt>
                <c:pt idx="3999">
                  <c:v>40.089999999999698</c:v>
                </c:pt>
                <c:pt idx="4000">
                  <c:v>40.099999999999703</c:v>
                </c:pt>
                <c:pt idx="4001">
                  <c:v>40.109999999999701</c:v>
                </c:pt>
                <c:pt idx="4002">
                  <c:v>40.119999999999699</c:v>
                </c:pt>
                <c:pt idx="4003">
                  <c:v>40.129999999999697</c:v>
                </c:pt>
                <c:pt idx="4004">
                  <c:v>40.139999999999702</c:v>
                </c:pt>
                <c:pt idx="4005">
                  <c:v>40.1499999999997</c:v>
                </c:pt>
                <c:pt idx="4006">
                  <c:v>40.159999999999698</c:v>
                </c:pt>
                <c:pt idx="4007">
                  <c:v>40.169999999999703</c:v>
                </c:pt>
                <c:pt idx="4008">
                  <c:v>40.179999999999701</c:v>
                </c:pt>
                <c:pt idx="4009">
                  <c:v>40.189999999999699</c:v>
                </c:pt>
                <c:pt idx="4010">
                  <c:v>40.199999999999697</c:v>
                </c:pt>
                <c:pt idx="4011">
                  <c:v>40.209999999999702</c:v>
                </c:pt>
                <c:pt idx="4012">
                  <c:v>40.2199999999997</c:v>
                </c:pt>
                <c:pt idx="4013">
                  <c:v>40.229999999999698</c:v>
                </c:pt>
                <c:pt idx="4014">
                  <c:v>40.239999999999696</c:v>
                </c:pt>
                <c:pt idx="4015">
                  <c:v>40.249999999999702</c:v>
                </c:pt>
                <c:pt idx="4016">
                  <c:v>40.2599999999997</c:v>
                </c:pt>
                <c:pt idx="4017">
                  <c:v>40.269999999999698</c:v>
                </c:pt>
                <c:pt idx="4018">
                  <c:v>40.279999999999703</c:v>
                </c:pt>
                <c:pt idx="4019">
                  <c:v>40.289999999999701</c:v>
                </c:pt>
                <c:pt idx="4020">
                  <c:v>40.299999999999699</c:v>
                </c:pt>
                <c:pt idx="4021">
                  <c:v>40.309999999999697</c:v>
                </c:pt>
                <c:pt idx="4022">
                  <c:v>40.319999999999702</c:v>
                </c:pt>
                <c:pt idx="4023">
                  <c:v>40.3299999999997</c:v>
                </c:pt>
                <c:pt idx="4024">
                  <c:v>40.339999999999698</c:v>
                </c:pt>
                <c:pt idx="4025">
                  <c:v>40.349999999999703</c:v>
                </c:pt>
                <c:pt idx="4026">
                  <c:v>40.359999999999701</c:v>
                </c:pt>
                <c:pt idx="4027">
                  <c:v>40.369999999999699</c:v>
                </c:pt>
                <c:pt idx="4028">
                  <c:v>40.379999999999697</c:v>
                </c:pt>
                <c:pt idx="4029">
                  <c:v>40.389999999999702</c:v>
                </c:pt>
                <c:pt idx="4030">
                  <c:v>40.3999999999997</c:v>
                </c:pt>
                <c:pt idx="4031">
                  <c:v>40.409999999999698</c:v>
                </c:pt>
                <c:pt idx="4032">
                  <c:v>40.419999999999703</c:v>
                </c:pt>
                <c:pt idx="4033">
                  <c:v>40.429999999999701</c:v>
                </c:pt>
                <c:pt idx="4034">
                  <c:v>40.439999999999699</c:v>
                </c:pt>
                <c:pt idx="4035">
                  <c:v>40.449999999999697</c:v>
                </c:pt>
                <c:pt idx="4036">
                  <c:v>40.459999999999702</c:v>
                </c:pt>
                <c:pt idx="4037">
                  <c:v>40.4699999999997</c:v>
                </c:pt>
                <c:pt idx="4038">
                  <c:v>40.479999999999698</c:v>
                </c:pt>
                <c:pt idx="4039">
                  <c:v>40.489999999999696</c:v>
                </c:pt>
                <c:pt idx="4040">
                  <c:v>40.499999999999702</c:v>
                </c:pt>
                <c:pt idx="4041">
                  <c:v>40.5099999999997</c:v>
                </c:pt>
                <c:pt idx="4042">
                  <c:v>40.519999999999698</c:v>
                </c:pt>
                <c:pt idx="4043">
                  <c:v>40.529999999999703</c:v>
                </c:pt>
                <c:pt idx="4044">
                  <c:v>40.539999999999701</c:v>
                </c:pt>
                <c:pt idx="4045">
                  <c:v>40.549999999999699</c:v>
                </c:pt>
                <c:pt idx="4046">
                  <c:v>40.559999999999697</c:v>
                </c:pt>
                <c:pt idx="4047">
                  <c:v>40.569999999999702</c:v>
                </c:pt>
                <c:pt idx="4048">
                  <c:v>40.5799999999997</c:v>
                </c:pt>
                <c:pt idx="4049">
                  <c:v>40.589999999999698</c:v>
                </c:pt>
                <c:pt idx="4050">
                  <c:v>40.599999999999703</c:v>
                </c:pt>
                <c:pt idx="4051">
                  <c:v>40.609999999999701</c:v>
                </c:pt>
                <c:pt idx="4052">
                  <c:v>40.619999999999699</c:v>
                </c:pt>
                <c:pt idx="4053">
                  <c:v>40.629999999999697</c:v>
                </c:pt>
                <c:pt idx="4054">
                  <c:v>40.639999999999702</c:v>
                </c:pt>
                <c:pt idx="4055">
                  <c:v>40.6499999999997</c:v>
                </c:pt>
                <c:pt idx="4056">
                  <c:v>40.659999999999698</c:v>
                </c:pt>
                <c:pt idx="4057">
                  <c:v>40.669999999999703</c:v>
                </c:pt>
                <c:pt idx="4058">
                  <c:v>40.679999999999701</c:v>
                </c:pt>
                <c:pt idx="4059">
                  <c:v>40.689999999999699</c:v>
                </c:pt>
                <c:pt idx="4060">
                  <c:v>40.699999999999697</c:v>
                </c:pt>
                <c:pt idx="4061">
                  <c:v>40.709999999999702</c:v>
                </c:pt>
                <c:pt idx="4062">
                  <c:v>40.7199999999997</c:v>
                </c:pt>
                <c:pt idx="4063">
                  <c:v>40.729999999999698</c:v>
                </c:pt>
                <c:pt idx="4064">
                  <c:v>40.739999999999696</c:v>
                </c:pt>
                <c:pt idx="4065">
                  <c:v>40.749999999999702</c:v>
                </c:pt>
                <c:pt idx="4066">
                  <c:v>40.7599999999997</c:v>
                </c:pt>
                <c:pt idx="4067">
                  <c:v>40.769999999999698</c:v>
                </c:pt>
                <c:pt idx="4068">
                  <c:v>40.779999999999703</c:v>
                </c:pt>
                <c:pt idx="4069">
                  <c:v>40.789999999999701</c:v>
                </c:pt>
                <c:pt idx="4070">
                  <c:v>40.799999999999699</c:v>
                </c:pt>
                <c:pt idx="4071">
                  <c:v>40.809999999999697</c:v>
                </c:pt>
                <c:pt idx="4072">
                  <c:v>40.819999999999702</c:v>
                </c:pt>
                <c:pt idx="4073">
                  <c:v>40.8299999999997</c:v>
                </c:pt>
                <c:pt idx="4074">
                  <c:v>40.839999999999698</c:v>
                </c:pt>
                <c:pt idx="4075">
                  <c:v>40.849999999999703</c:v>
                </c:pt>
                <c:pt idx="4076">
                  <c:v>40.859999999999701</c:v>
                </c:pt>
                <c:pt idx="4077">
                  <c:v>40.869999999999699</c:v>
                </c:pt>
                <c:pt idx="4078">
                  <c:v>40.879999999999697</c:v>
                </c:pt>
                <c:pt idx="4079">
                  <c:v>40.889999999999702</c:v>
                </c:pt>
                <c:pt idx="4080">
                  <c:v>40.8999999999997</c:v>
                </c:pt>
                <c:pt idx="4081">
                  <c:v>40.909999999999698</c:v>
                </c:pt>
                <c:pt idx="4082">
                  <c:v>40.919999999999703</c:v>
                </c:pt>
                <c:pt idx="4083">
                  <c:v>40.929999999999701</c:v>
                </c:pt>
                <c:pt idx="4084">
                  <c:v>40.939999999999699</c:v>
                </c:pt>
                <c:pt idx="4085">
                  <c:v>40.949999999999697</c:v>
                </c:pt>
                <c:pt idx="4086">
                  <c:v>40.959999999999702</c:v>
                </c:pt>
                <c:pt idx="4087">
                  <c:v>40.9699999999997</c:v>
                </c:pt>
                <c:pt idx="4088">
                  <c:v>40.979999999999698</c:v>
                </c:pt>
                <c:pt idx="4089">
                  <c:v>40.989999999999696</c:v>
                </c:pt>
                <c:pt idx="4090">
                  <c:v>40.999999999999702</c:v>
                </c:pt>
                <c:pt idx="4091">
                  <c:v>41.0099999999997</c:v>
                </c:pt>
                <c:pt idx="4092">
                  <c:v>41.019999999999698</c:v>
                </c:pt>
                <c:pt idx="4093">
                  <c:v>41.029999999999703</c:v>
                </c:pt>
                <c:pt idx="4094">
                  <c:v>41.039999999999701</c:v>
                </c:pt>
                <c:pt idx="4095">
                  <c:v>41.049999999999699</c:v>
                </c:pt>
                <c:pt idx="4096">
                  <c:v>41.059999999999697</c:v>
                </c:pt>
                <c:pt idx="4097">
                  <c:v>41.069999999999702</c:v>
                </c:pt>
                <c:pt idx="4098">
                  <c:v>41.0799999999997</c:v>
                </c:pt>
                <c:pt idx="4099">
                  <c:v>41.089999999999698</c:v>
                </c:pt>
                <c:pt idx="4100">
                  <c:v>41.099999999999703</c:v>
                </c:pt>
                <c:pt idx="4101">
                  <c:v>41.109999999999701</c:v>
                </c:pt>
                <c:pt idx="4102">
                  <c:v>41.119999999999699</c:v>
                </c:pt>
                <c:pt idx="4103">
                  <c:v>41.129999999999697</c:v>
                </c:pt>
                <c:pt idx="4104">
                  <c:v>41.139999999999702</c:v>
                </c:pt>
                <c:pt idx="4105">
                  <c:v>41.1499999999997</c:v>
                </c:pt>
                <c:pt idx="4106">
                  <c:v>41.159999999999698</c:v>
                </c:pt>
                <c:pt idx="4107">
                  <c:v>41.169999999999703</c:v>
                </c:pt>
                <c:pt idx="4108">
                  <c:v>41.179999999999701</c:v>
                </c:pt>
                <c:pt idx="4109">
                  <c:v>41.189999999999699</c:v>
                </c:pt>
                <c:pt idx="4110">
                  <c:v>41.199999999999697</c:v>
                </c:pt>
                <c:pt idx="4111">
                  <c:v>41.209999999999702</c:v>
                </c:pt>
                <c:pt idx="4112">
                  <c:v>41.2199999999997</c:v>
                </c:pt>
                <c:pt idx="4113">
                  <c:v>41.229999999999698</c:v>
                </c:pt>
                <c:pt idx="4114">
                  <c:v>41.239999999999696</c:v>
                </c:pt>
                <c:pt idx="4115">
                  <c:v>41.249999999999702</c:v>
                </c:pt>
                <c:pt idx="4116">
                  <c:v>41.2599999999997</c:v>
                </c:pt>
                <c:pt idx="4117">
                  <c:v>41.269999999999698</c:v>
                </c:pt>
                <c:pt idx="4118">
                  <c:v>41.279999999999703</c:v>
                </c:pt>
                <c:pt idx="4119">
                  <c:v>41.289999999999701</c:v>
                </c:pt>
                <c:pt idx="4120">
                  <c:v>41.299999999999699</c:v>
                </c:pt>
                <c:pt idx="4121">
                  <c:v>41.309999999999697</c:v>
                </c:pt>
                <c:pt idx="4122">
                  <c:v>41.319999999999702</c:v>
                </c:pt>
                <c:pt idx="4123">
                  <c:v>41.3299999999997</c:v>
                </c:pt>
                <c:pt idx="4124">
                  <c:v>41.339999999999698</c:v>
                </c:pt>
                <c:pt idx="4125">
                  <c:v>41.349999999999703</c:v>
                </c:pt>
                <c:pt idx="4126">
                  <c:v>41.359999999999701</c:v>
                </c:pt>
                <c:pt idx="4127">
                  <c:v>41.369999999999699</c:v>
                </c:pt>
                <c:pt idx="4128">
                  <c:v>41.379999999999697</c:v>
                </c:pt>
                <c:pt idx="4129">
                  <c:v>41.389999999999702</c:v>
                </c:pt>
                <c:pt idx="4130">
                  <c:v>41.3999999999997</c:v>
                </c:pt>
                <c:pt idx="4131">
                  <c:v>41.409999999999698</c:v>
                </c:pt>
                <c:pt idx="4132">
                  <c:v>41.419999999999703</c:v>
                </c:pt>
                <c:pt idx="4133">
                  <c:v>41.429999999999701</c:v>
                </c:pt>
                <c:pt idx="4134">
                  <c:v>41.439999999999699</c:v>
                </c:pt>
                <c:pt idx="4135">
                  <c:v>41.449999999999697</c:v>
                </c:pt>
                <c:pt idx="4136">
                  <c:v>41.459999999999702</c:v>
                </c:pt>
                <c:pt idx="4137">
                  <c:v>41.4699999999997</c:v>
                </c:pt>
                <c:pt idx="4138">
                  <c:v>41.479999999999698</c:v>
                </c:pt>
                <c:pt idx="4139">
                  <c:v>41.489999999999696</c:v>
                </c:pt>
                <c:pt idx="4140">
                  <c:v>41.499999999999702</c:v>
                </c:pt>
                <c:pt idx="4141">
                  <c:v>41.5099999999997</c:v>
                </c:pt>
                <c:pt idx="4142">
                  <c:v>41.519999999999698</c:v>
                </c:pt>
                <c:pt idx="4143">
                  <c:v>41.529999999999703</c:v>
                </c:pt>
                <c:pt idx="4144">
                  <c:v>41.539999999999701</c:v>
                </c:pt>
                <c:pt idx="4145">
                  <c:v>41.549999999999699</c:v>
                </c:pt>
                <c:pt idx="4146">
                  <c:v>41.559999999999697</c:v>
                </c:pt>
                <c:pt idx="4147">
                  <c:v>41.569999999999702</c:v>
                </c:pt>
                <c:pt idx="4148">
                  <c:v>41.5799999999997</c:v>
                </c:pt>
                <c:pt idx="4149">
                  <c:v>41.589999999999698</c:v>
                </c:pt>
                <c:pt idx="4150">
                  <c:v>41.599999999999703</c:v>
                </c:pt>
                <c:pt idx="4151">
                  <c:v>41.609999999999701</c:v>
                </c:pt>
                <c:pt idx="4152">
                  <c:v>41.619999999999699</c:v>
                </c:pt>
                <c:pt idx="4153">
                  <c:v>41.629999999999697</c:v>
                </c:pt>
                <c:pt idx="4154">
                  <c:v>41.639999999999702</c:v>
                </c:pt>
                <c:pt idx="4155">
                  <c:v>41.6499999999997</c:v>
                </c:pt>
                <c:pt idx="4156">
                  <c:v>41.659999999999698</c:v>
                </c:pt>
                <c:pt idx="4157">
                  <c:v>41.669999999999703</c:v>
                </c:pt>
                <c:pt idx="4158">
                  <c:v>41.679999999999701</c:v>
                </c:pt>
                <c:pt idx="4159">
                  <c:v>41.689999999999699</c:v>
                </c:pt>
                <c:pt idx="4160">
                  <c:v>41.699999999999697</c:v>
                </c:pt>
                <c:pt idx="4161">
                  <c:v>41.709999999999702</c:v>
                </c:pt>
                <c:pt idx="4162">
                  <c:v>41.7199999999997</c:v>
                </c:pt>
                <c:pt idx="4163">
                  <c:v>41.729999999999698</c:v>
                </c:pt>
                <c:pt idx="4164">
                  <c:v>41.739999999999696</c:v>
                </c:pt>
                <c:pt idx="4165">
                  <c:v>41.749999999999702</c:v>
                </c:pt>
                <c:pt idx="4166">
                  <c:v>41.7599999999997</c:v>
                </c:pt>
                <c:pt idx="4167">
                  <c:v>41.769999999999698</c:v>
                </c:pt>
                <c:pt idx="4168">
                  <c:v>41.779999999999703</c:v>
                </c:pt>
                <c:pt idx="4169">
                  <c:v>41.789999999999701</c:v>
                </c:pt>
                <c:pt idx="4170">
                  <c:v>41.799999999999699</c:v>
                </c:pt>
                <c:pt idx="4171">
                  <c:v>41.809999999999697</c:v>
                </c:pt>
                <c:pt idx="4172">
                  <c:v>41.819999999999702</c:v>
                </c:pt>
                <c:pt idx="4173">
                  <c:v>41.8299999999997</c:v>
                </c:pt>
                <c:pt idx="4174">
                  <c:v>41.839999999999698</c:v>
                </c:pt>
                <c:pt idx="4175">
                  <c:v>41.849999999999703</c:v>
                </c:pt>
                <c:pt idx="4176">
                  <c:v>41.859999999999701</c:v>
                </c:pt>
                <c:pt idx="4177">
                  <c:v>41.869999999999699</c:v>
                </c:pt>
                <c:pt idx="4178">
                  <c:v>41.879999999999697</c:v>
                </c:pt>
                <c:pt idx="4179">
                  <c:v>41.889999999999702</c:v>
                </c:pt>
                <c:pt idx="4180">
                  <c:v>41.8999999999997</c:v>
                </c:pt>
                <c:pt idx="4181">
                  <c:v>41.909999999999698</c:v>
                </c:pt>
                <c:pt idx="4182">
                  <c:v>41.919999999999703</c:v>
                </c:pt>
                <c:pt idx="4183">
                  <c:v>41.929999999999701</c:v>
                </c:pt>
                <c:pt idx="4184">
                  <c:v>41.939999999999699</c:v>
                </c:pt>
                <c:pt idx="4185">
                  <c:v>41.949999999999697</c:v>
                </c:pt>
                <c:pt idx="4186">
                  <c:v>41.959999999999702</c:v>
                </c:pt>
                <c:pt idx="4187">
                  <c:v>41.9699999999997</c:v>
                </c:pt>
                <c:pt idx="4188">
                  <c:v>41.979999999999698</c:v>
                </c:pt>
                <c:pt idx="4189">
                  <c:v>41.989999999999696</c:v>
                </c:pt>
                <c:pt idx="4190">
                  <c:v>41.999999999999702</c:v>
                </c:pt>
                <c:pt idx="4191">
                  <c:v>42.0099999999997</c:v>
                </c:pt>
                <c:pt idx="4192">
                  <c:v>42.019999999999698</c:v>
                </c:pt>
                <c:pt idx="4193">
                  <c:v>42.029999999999703</c:v>
                </c:pt>
                <c:pt idx="4194">
                  <c:v>42.039999999999701</c:v>
                </c:pt>
                <c:pt idx="4195">
                  <c:v>42.049999999999699</c:v>
                </c:pt>
                <c:pt idx="4196">
                  <c:v>42.059999999999697</c:v>
                </c:pt>
                <c:pt idx="4197">
                  <c:v>42.069999999999702</c:v>
                </c:pt>
                <c:pt idx="4198">
                  <c:v>42.0799999999997</c:v>
                </c:pt>
                <c:pt idx="4199">
                  <c:v>42.089999999999698</c:v>
                </c:pt>
                <c:pt idx="4200">
                  <c:v>42.099999999999703</c:v>
                </c:pt>
                <c:pt idx="4201">
                  <c:v>42.109999999999701</c:v>
                </c:pt>
                <c:pt idx="4202">
                  <c:v>42.119999999999699</c:v>
                </c:pt>
                <c:pt idx="4203">
                  <c:v>42.129999999999697</c:v>
                </c:pt>
                <c:pt idx="4204">
                  <c:v>42.139999999999702</c:v>
                </c:pt>
                <c:pt idx="4205">
                  <c:v>42.1499999999997</c:v>
                </c:pt>
                <c:pt idx="4206">
                  <c:v>42.159999999999698</c:v>
                </c:pt>
                <c:pt idx="4207">
                  <c:v>42.169999999999703</c:v>
                </c:pt>
                <c:pt idx="4208">
                  <c:v>42.179999999999701</c:v>
                </c:pt>
                <c:pt idx="4209">
                  <c:v>42.189999999999699</c:v>
                </c:pt>
                <c:pt idx="4210">
                  <c:v>42.199999999999697</c:v>
                </c:pt>
                <c:pt idx="4211">
                  <c:v>42.209999999999702</c:v>
                </c:pt>
                <c:pt idx="4212">
                  <c:v>42.2199999999997</c:v>
                </c:pt>
                <c:pt idx="4213">
                  <c:v>42.229999999999698</c:v>
                </c:pt>
                <c:pt idx="4214">
                  <c:v>42.239999999999696</c:v>
                </c:pt>
                <c:pt idx="4215">
                  <c:v>42.249999999999702</c:v>
                </c:pt>
                <c:pt idx="4216">
                  <c:v>42.2599999999997</c:v>
                </c:pt>
                <c:pt idx="4217">
                  <c:v>42.269999999999698</c:v>
                </c:pt>
                <c:pt idx="4218">
                  <c:v>42.279999999999703</c:v>
                </c:pt>
                <c:pt idx="4219">
                  <c:v>42.289999999999701</c:v>
                </c:pt>
                <c:pt idx="4220">
                  <c:v>42.299999999999699</c:v>
                </c:pt>
                <c:pt idx="4221">
                  <c:v>42.309999999999697</c:v>
                </c:pt>
                <c:pt idx="4222">
                  <c:v>42.319999999999702</c:v>
                </c:pt>
                <c:pt idx="4223">
                  <c:v>42.3299999999997</c:v>
                </c:pt>
                <c:pt idx="4224">
                  <c:v>42.339999999999698</c:v>
                </c:pt>
                <c:pt idx="4225">
                  <c:v>42.349999999999703</c:v>
                </c:pt>
                <c:pt idx="4226">
                  <c:v>42.359999999999701</c:v>
                </c:pt>
                <c:pt idx="4227">
                  <c:v>42.369999999999699</c:v>
                </c:pt>
                <c:pt idx="4228">
                  <c:v>42.379999999999697</c:v>
                </c:pt>
                <c:pt idx="4229">
                  <c:v>42.389999999999702</c:v>
                </c:pt>
                <c:pt idx="4230">
                  <c:v>42.3999999999997</c:v>
                </c:pt>
                <c:pt idx="4231">
                  <c:v>42.409999999999698</c:v>
                </c:pt>
                <c:pt idx="4232">
                  <c:v>42.419999999999703</c:v>
                </c:pt>
                <c:pt idx="4233">
                  <c:v>42.429999999999701</c:v>
                </c:pt>
                <c:pt idx="4234">
                  <c:v>42.439999999999699</c:v>
                </c:pt>
                <c:pt idx="4235">
                  <c:v>42.449999999999697</c:v>
                </c:pt>
                <c:pt idx="4236">
                  <c:v>42.459999999999702</c:v>
                </c:pt>
                <c:pt idx="4237">
                  <c:v>42.4699999999997</c:v>
                </c:pt>
                <c:pt idx="4238">
                  <c:v>42.479999999999698</c:v>
                </c:pt>
                <c:pt idx="4239">
                  <c:v>42.489999999999696</c:v>
                </c:pt>
                <c:pt idx="4240">
                  <c:v>42.499999999999702</c:v>
                </c:pt>
                <c:pt idx="4241">
                  <c:v>42.5099999999997</c:v>
                </c:pt>
                <c:pt idx="4242">
                  <c:v>42.519999999999698</c:v>
                </c:pt>
                <c:pt idx="4243">
                  <c:v>42.529999999999703</c:v>
                </c:pt>
                <c:pt idx="4244">
                  <c:v>42.539999999999701</c:v>
                </c:pt>
                <c:pt idx="4245">
                  <c:v>42.549999999999699</c:v>
                </c:pt>
                <c:pt idx="4246">
                  <c:v>42.559999999999697</c:v>
                </c:pt>
                <c:pt idx="4247">
                  <c:v>42.569999999999702</c:v>
                </c:pt>
                <c:pt idx="4248">
                  <c:v>42.5799999999997</c:v>
                </c:pt>
                <c:pt idx="4249">
                  <c:v>42.589999999999698</c:v>
                </c:pt>
                <c:pt idx="4250">
                  <c:v>42.599999999999703</c:v>
                </c:pt>
                <c:pt idx="4251">
                  <c:v>42.609999999999701</c:v>
                </c:pt>
                <c:pt idx="4252">
                  <c:v>42.619999999999699</c:v>
                </c:pt>
                <c:pt idx="4253">
                  <c:v>42.629999999999697</c:v>
                </c:pt>
                <c:pt idx="4254">
                  <c:v>42.639999999999702</c:v>
                </c:pt>
                <c:pt idx="4255">
                  <c:v>42.6499999999997</c:v>
                </c:pt>
                <c:pt idx="4256">
                  <c:v>42.659999999999698</c:v>
                </c:pt>
                <c:pt idx="4257">
                  <c:v>42.669999999999703</c:v>
                </c:pt>
                <c:pt idx="4258">
                  <c:v>42.679999999999701</c:v>
                </c:pt>
                <c:pt idx="4259">
                  <c:v>42.689999999999699</c:v>
                </c:pt>
                <c:pt idx="4260">
                  <c:v>42.699999999999697</c:v>
                </c:pt>
                <c:pt idx="4261">
                  <c:v>42.709999999999702</c:v>
                </c:pt>
                <c:pt idx="4262">
                  <c:v>42.7199999999997</c:v>
                </c:pt>
                <c:pt idx="4263">
                  <c:v>42.729999999999698</c:v>
                </c:pt>
                <c:pt idx="4264">
                  <c:v>42.739999999999696</c:v>
                </c:pt>
                <c:pt idx="4265">
                  <c:v>42.749999999999702</c:v>
                </c:pt>
                <c:pt idx="4266">
                  <c:v>42.7599999999997</c:v>
                </c:pt>
                <c:pt idx="4267">
                  <c:v>42.769999999999698</c:v>
                </c:pt>
                <c:pt idx="4268">
                  <c:v>42.779999999999703</c:v>
                </c:pt>
                <c:pt idx="4269">
                  <c:v>42.789999999999701</c:v>
                </c:pt>
                <c:pt idx="4270">
                  <c:v>42.799999999999699</c:v>
                </c:pt>
                <c:pt idx="4271">
                  <c:v>42.809999999999697</c:v>
                </c:pt>
                <c:pt idx="4272">
                  <c:v>42.819999999999702</c:v>
                </c:pt>
                <c:pt idx="4273">
                  <c:v>42.8299999999997</c:v>
                </c:pt>
                <c:pt idx="4274">
                  <c:v>42.839999999999698</c:v>
                </c:pt>
                <c:pt idx="4275">
                  <c:v>42.849999999999703</c:v>
                </c:pt>
                <c:pt idx="4276">
                  <c:v>42.859999999999701</c:v>
                </c:pt>
                <c:pt idx="4277">
                  <c:v>42.869999999999699</c:v>
                </c:pt>
                <c:pt idx="4278">
                  <c:v>42.879999999999697</c:v>
                </c:pt>
                <c:pt idx="4279">
                  <c:v>42.889999999999702</c:v>
                </c:pt>
                <c:pt idx="4280">
                  <c:v>42.8999999999997</c:v>
                </c:pt>
                <c:pt idx="4281">
                  <c:v>42.909999999999698</c:v>
                </c:pt>
                <c:pt idx="4282">
                  <c:v>42.919999999999703</c:v>
                </c:pt>
                <c:pt idx="4283">
                  <c:v>42.929999999999701</c:v>
                </c:pt>
                <c:pt idx="4284">
                  <c:v>42.939999999999699</c:v>
                </c:pt>
                <c:pt idx="4285">
                  <c:v>42.949999999999697</c:v>
                </c:pt>
                <c:pt idx="4286">
                  <c:v>42.959999999999702</c:v>
                </c:pt>
                <c:pt idx="4287">
                  <c:v>42.9699999999997</c:v>
                </c:pt>
                <c:pt idx="4288">
                  <c:v>42.979999999999698</c:v>
                </c:pt>
                <c:pt idx="4289">
                  <c:v>42.989999999999696</c:v>
                </c:pt>
                <c:pt idx="4290">
                  <c:v>42.999999999999702</c:v>
                </c:pt>
                <c:pt idx="4291">
                  <c:v>43.0099999999997</c:v>
                </c:pt>
                <c:pt idx="4292">
                  <c:v>43.019999999999698</c:v>
                </c:pt>
                <c:pt idx="4293">
                  <c:v>43.029999999999703</c:v>
                </c:pt>
                <c:pt idx="4294">
                  <c:v>43.039999999999701</c:v>
                </c:pt>
                <c:pt idx="4295">
                  <c:v>43.049999999999699</c:v>
                </c:pt>
                <c:pt idx="4296">
                  <c:v>43.059999999999697</c:v>
                </c:pt>
                <c:pt idx="4297">
                  <c:v>43.069999999999702</c:v>
                </c:pt>
                <c:pt idx="4298">
                  <c:v>43.0799999999997</c:v>
                </c:pt>
                <c:pt idx="4299">
                  <c:v>43.089999999999698</c:v>
                </c:pt>
                <c:pt idx="4300">
                  <c:v>43.099999999999703</c:v>
                </c:pt>
                <c:pt idx="4301">
                  <c:v>43.109999999999701</c:v>
                </c:pt>
                <c:pt idx="4302">
                  <c:v>43.119999999999699</c:v>
                </c:pt>
                <c:pt idx="4303">
                  <c:v>43.129999999999697</c:v>
                </c:pt>
                <c:pt idx="4304">
                  <c:v>43.139999999999702</c:v>
                </c:pt>
                <c:pt idx="4305">
                  <c:v>43.1499999999997</c:v>
                </c:pt>
                <c:pt idx="4306">
                  <c:v>43.159999999999698</c:v>
                </c:pt>
                <c:pt idx="4307">
                  <c:v>43.169999999999703</c:v>
                </c:pt>
                <c:pt idx="4308">
                  <c:v>43.179999999999701</c:v>
                </c:pt>
                <c:pt idx="4309">
                  <c:v>43.189999999999699</c:v>
                </c:pt>
                <c:pt idx="4310">
                  <c:v>43.199999999999697</c:v>
                </c:pt>
                <c:pt idx="4311">
                  <c:v>43.209999999999702</c:v>
                </c:pt>
                <c:pt idx="4312">
                  <c:v>43.2199999999997</c:v>
                </c:pt>
                <c:pt idx="4313">
                  <c:v>43.229999999999698</c:v>
                </c:pt>
                <c:pt idx="4314">
                  <c:v>43.239999999999696</c:v>
                </c:pt>
                <c:pt idx="4315">
                  <c:v>43.249999999999702</c:v>
                </c:pt>
                <c:pt idx="4316">
                  <c:v>43.2599999999997</c:v>
                </c:pt>
                <c:pt idx="4317">
                  <c:v>43.269999999999698</c:v>
                </c:pt>
                <c:pt idx="4318">
                  <c:v>43.279999999999703</c:v>
                </c:pt>
                <c:pt idx="4319">
                  <c:v>43.289999999999701</c:v>
                </c:pt>
                <c:pt idx="4320">
                  <c:v>43.299999999999699</c:v>
                </c:pt>
                <c:pt idx="4321">
                  <c:v>43.309999999999697</c:v>
                </c:pt>
                <c:pt idx="4322">
                  <c:v>43.319999999999702</c:v>
                </c:pt>
                <c:pt idx="4323">
                  <c:v>43.3299999999997</c:v>
                </c:pt>
                <c:pt idx="4324">
                  <c:v>43.339999999999698</c:v>
                </c:pt>
                <c:pt idx="4325">
                  <c:v>43.349999999999703</c:v>
                </c:pt>
                <c:pt idx="4326">
                  <c:v>43.359999999999701</c:v>
                </c:pt>
                <c:pt idx="4327">
                  <c:v>43.369999999999699</c:v>
                </c:pt>
                <c:pt idx="4328">
                  <c:v>43.379999999999697</c:v>
                </c:pt>
                <c:pt idx="4329">
                  <c:v>43.389999999999702</c:v>
                </c:pt>
                <c:pt idx="4330">
                  <c:v>43.3999999999997</c:v>
                </c:pt>
                <c:pt idx="4331">
                  <c:v>43.409999999999698</c:v>
                </c:pt>
                <c:pt idx="4332">
                  <c:v>43.419999999999703</c:v>
                </c:pt>
                <c:pt idx="4333">
                  <c:v>43.429999999999701</c:v>
                </c:pt>
                <c:pt idx="4334">
                  <c:v>43.439999999999699</c:v>
                </c:pt>
                <c:pt idx="4335">
                  <c:v>43.449999999999697</c:v>
                </c:pt>
                <c:pt idx="4336">
                  <c:v>43.459999999999702</c:v>
                </c:pt>
                <c:pt idx="4337">
                  <c:v>43.4699999999997</c:v>
                </c:pt>
                <c:pt idx="4338">
                  <c:v>43.479999999999698</c:v>
                </c:pt>
                <c:pt idx="4339">
                  <c:v>43.489999999999696</c:v>
                </c:pt>
                <c:pt idx="4340">
                  <c:v>43.499999999999702</c:v>
                </c:pt>
                <c:pt idx="4341">
                  <c:v>43.5099999999997</c:v>
                </c:pt>
                <c:pt idx="4342">
                  <c:v>43.519999999999698</c:v>
                </c:pt>
                <c:pt idx="4343">
                  <c:v>43.529999999999703</c:v>
                </c:pt>
                <c:pt idx="4344">
                  <c:v>43.539999999999701</c:v>
                </c:pt>
                <c:pt idx="4345">
                  <c:v>43.549999999999699</c:v>
                </c:pt>
                <c:pt idx="4346">
                  <c:v>43.559999999999697</c:v>
                </c:pt>
                <c:pt idx="4347">
                  <c:v>43.569999999999702</c:v>
                </c:pt>
                <c:pt idx="4348">
                  <c:v>43.5799999999997</c:v>
                </c:pt>
                <c:pt idx="4349">
                  <c:v>43.589999999999698</c:v>
                </c:pt>
                <c:pt idx="4350">
                  <c:v>43.599999999999703</c:v>
                </c:pt>
                <c:pt idx="4351">
                  <c:v>43.609999999999701</c:v>
                </c:pt>
                <c:pt idx="4352">
                  <c:v>43.619999999999699</c:v>
                </c:pt>
                <c:pt idx="4353">
                  <c:v>43.629999999999697</c:v>
                </c:pt>
                <c:pt idx="4354">
                  <c:v>43.639999999999702</c:v>
                </c:pt>
                <c:pt idx="4355">
                  <c:v>43.6499999999997</c:v>
                </c:pt>
                <c:pt idx="4356">
                  <c:v>43.659999999999698</c:v>
                </c:pt>
                <c:pt idx="4357">
                  <c:v>43.669999999999703</c:v>
                </c:pt>
                <c:pt idx="4358">
                  <c:v>43.679999999999701</c:v>
                </c:pt>
                <c:pt idx="4359">
                  <c:v>43.689999999999699</c:v>
                </c:pt>
                <c:pt idx="4360">
                  <c:v>43.699999999999697</c:v>
                </c:pt>
                <c:pt idx="4361">
                  <c:v>43.709999999999702</c:v>
                </c:pt>
                <c:pt idx="4362">
                  <c:v>43.7199999999997</c:v>
                </c:pt>
                <c:pt idx="4363">
                  <c:v>43.729999999999698</c:v>
                </c:pt>
                <c:pt idx="4364">
                  <c:v>43.739999999999696</c:v>
                </c:pt>
                <c:pt idx="4365">
                  <c:v>43.749999999999702</c:v>
                </c:pt>
                <c:pt idx="4366">
                  <c:v>43.7599999999997</c:v>
                </c:pt>
                <c:pt idx="4367">
                  <c:v>43.769999999999698</c:v>
                </c:pt>
                <c:pt idx="4368">
                  <c:v>43.779999999999703</c:v>
                </c:pt>
                <c:pt idx="4369">
                  <c:v>43.789999999999701</c:v>
                </c:pt>
                <c:pt idx="4370">
                  <c:v>43.799999999999699</c:v>
                </c:pt>
                <c:pt idx="4371">
                  <c:v>43.809999999999697</c:v>
                </c:pt>
                <c:pt idx="4372">
                  <c:v>43.819999999999702</c:v>
                </c:pt>
                <c:pt idx="4373">
                  <c:v>43.8299999999997</c:v>
                </c:pt>
                <c:pt idx="4374">
                  <c:v>43.839999999999698</c:v>
                </c:pt>
                <c:pt idx="4375">
                  <c:v>43.849999999999703</c:v>
                </c:pt>
                <c:pt idx="4376">
                  <c:v>43.859999999999701</c:v>
                </c:pt>
                <c:pt idx="4377">
                  <c:v>43.869999999999699</c:v>
                </c:pt>
                <c:pt idx="4378">
                  <c:v>43.879999999999697</c:v>
                </c:pt>
                <c:pt idx="4379">
                  <c:v>43.889999999999702</c:v>
                </c:pt>
                <c:pt idx="4380">
                  <c:v>43.8999999999997</c:v>
                </c:pt>
                <c:pt idx="4381">
                  <c:v>43.909999999999698</c:v>
                </c:pt>
                <c:pt idx="4382">
                  <c:v>43.919999999999703</c:v>
                </c:pt>
                <c:pt idx="4383">
                  <c:v>43.929999999999701</c:v>
                </c:pt>
                <c:pt idx="4384">
                  <c:v>43.939999999999699</c:v>
                </c:pt>
                <c:pt idx="4385">
                  <c:v>43.949999999999697</c:v>
                </c:pt>
                <c:pt idx="4386">
                  <c:v>43.959999999999702</c:v>
                </c:pt>
                <c:pt idx="4387">
                  <c:v>43.9699999999997</c:v>
                </c:pt>
                <c:pt idx="4388">
                  <c:v>43.979999999999698</c:v>
                </c:pt>
                <c:pt idx="4389">
                  <c:v>43.989999999999696</c:v>
                </c:pt>
                <c:pt idx="4390">
                  <c:v>43.999999999999702</c:v>
                </c:pt>
                <c:pt idx="4391">
                  <c:v>44.0099999999997</c:v>
                </c:pt>
                <c:pt idx="4392">
                  <c:v>44.019999999999698</c:v>
                </c:pt>
                <c:pt idx="4393">
                  <c:v>44.029999999999703</c:v>
                </c:pt>
                <c:pt idx="4394">
                  <c:v>44.039999999999701</c:v>
                </c:pt>
                <c:pt idx="4395">
                  <c:v>44.049999999999699</c:v>
                </c:pt>
                <c:pt idx="4396">
                  <c:v>44.059999999999697</c:v>
                </c:pt>
                <c:pt idx="4397">
                  <c:v>44.069999999999702</c:v>
                </c:pt>
                <c:pt idx="4398">
                  <c:v>44.0799999999997</c:v>
                </c:pt>
                <c:pt idx="4399">
                  <c:v>44.089999999999698</c:v>
                </c:pt>
                <c:pt idx="4400">
                  <c:v>44.099999999999703</c:v>
                </c:pt>
                <c:pt idx="4401">
                  <c:v>44.109999999999701</c:v>
                </c:pt>
                <c:pt idx="4402">
                  <c:v>44.119999999999699</c:v>
                </c:pt>
                <c:pt idx="4403">
                  <c:v>44.129999999999697</c:v>
                </c:pt>
                <c:pt idx="4404">
                  <c:v>44.139999999999702</c:v>
                </c:pt>
                <c:pt idx="4405">
                  <c:v>44.1499999999997</c:v>
                </c:pt>
                <c:pt idx="4406">
                  <c:v>44.159999999999599</c:v>
                </c:pt>
                <c:pt idx="4407">
                  <c:v>44.169999999999703</c:v>
                </c:pt>
                <c:pt idx="4408">
                  <c:v>44.179999999999701</c:v>
                </c:pt>
                <c:pt idx="4409">
                  <c:v>44.189999999999699</c:v>
                </c:pt>
                <c:pt idx="4410">
                  <c:v>44.199999999999598</c:v>
                </c:pt>
                <c:pt idx="4411">
                  <c:v>44.209999999999702</c:v>
                </c:pt>
                <c:pt idx="4412">
                  <c:v>44.2199999999997</c:v>
                </c:pt>
                <c:pt idx="4413">
                  <c:v>44.229999999999698</c:v>
                </c:pt>
                <c:pt idx="4414">
                  <c:v>44.239999999999597</c:v>
                </c:pt>
                <c:pt idx="4415">
                  <c:v>44.249999999999602</c:v>
                </c:pt>
                <c:pt idx="4416">
                  <c:v>44.2599999999997</c:v>
                </c:pt>
                <c:pt idx="4417">
                  <c:v>44.269999999999598</c:v>
                </c:pt>
                <c:pt idx="4418">
                  <c:v>44.279999999999603</c:v>
                </c:pt>
                <c:pt idx="4419">
                  <c:v>44.289999999999601</c:v>
                </c:pt>
                <c:pt idx="4420">
                  <c:v>44.299999999999699</c:v>
                </c:pt>
                <c:pt idx="4421">
                  <c:v>44.309999999999597</c:v>
                </c:pt>
                <c:pt idx="4422">
                  <c:v>44.319999999999602</c:v>
                </c:pt>
                <c:pt idx="4423">
                  <c:v>44.3299999999996</c:v>
                </c:pt>
                <c:pt idx="4424">
                  <c:v>44.339999999999598</c:v>
                </c:pt>
                <c:pt idx="4425">
                  <c:v>44.349999999999604</c:v>
                </c:pt>
                <c:pt idx="4426">
                  <c:v>44.359999999999602</c:v>
                </c:pt>
                <c:pt idx="4427">
                  <c:v>44.3699999999996</c:v>
                </c:pt>
                <c:pt idx="4428">
                  <c:v>44.379999999999598</c:v>
                </c:pt>
                <c:pt idx="4429">
                  <c:v>44.389999999999603</c:v>
                </c:pt>
                <c:pt idx="4430">
                  <c:v>44.399999999999601</c:v>
                </c:pt>
                <c:pt idx="4431">
                  <c:v>44.409999999999599</c:v>
                </c:pt>
                <c:pt idx="4432">
                  <c:v>44.419999999999597</c:v>
                </c:pt>
                <c:pt idx="4433">
                  <c:v>44.429999999999602</c:v>
                </c:pt>
                <c:pt idx="4434">
                  <c:v>44.4399999999996</c:v>
                </c:pt>
                <c:pt idx="4435">
                  <c:v>44.449999999999598</c:v>
                </c:pt>
                <c:pt idx="4436">
                  <c:v>44.459999999999603</c:v>
                </c:pt>
                <c:pt idx="4437">
                  <c:v>44.469999999999601</c:v>
                </c:pt>
                <c:pt idx="4438">
                  <c:v>44.479999999999599</c:v>
                </c:pt>
                <c:pt idx="4439">
                  <c:v>44.489999999999597</c:v>
                </c:pt>
                <c:pt idx="4440">
                  <c:v>44.499999999999602</c:v>
                </c:pt>
                <c:pt idx="4441">
                  <c:v>44.5099999999996</c:v>
                </c:pt>
                <c:pt idx="4442">
                  <c:v>44.519999999999598</c:v>
                </c:pt>
                <c:pt idx="4443">
                  <c:v>44.529999999999603</c:v>
                </c:pt>
                <c:pt idx="4444">
                  <c:v>44.539999999999601</c:v>
                </c:pt>
                <c:pt idx="4445">
                  <c:v>44.549999999999599</c:v>
                </c:pt>
                <c:pt idx="4446">
                  <c:v>44.559999999999597</c:v>
                </c:pt>
                <c:pt idx="4447">
                  <c:v>44.569999999999602</c:v>
                </c:pt>
                <c:pt idx="4448">
                  <c:v>44.5799999999996</c:v>
                </c:pt>
                <c:pt idx="4449">
                  <c:v>44.589999999999598</c:v>
                </c:pt>
                <c:pt idx="4450">
                  <c:v>44.599999999999604</c:v>
                </c:pt>
                <c:pt idx="4451">
                  <c:v>44.609999999999602</c:v>
                </c:pt>
                <c:pt idx="4452">
                  <c:v>44.6199999999996</c:v>
                </c:pt>
                <c:pt idx="4453">
                  <c:v>44.629999999999598</c:v>
                </c:pt>
                <c:pt idx="4454">
                  <c:v>44.639999999999603</c:v>
                </c:pt>
                <c:pt idx="4455">
                  <c:v>44.649999999999601</c:v>
                </c:pt>
                <c:pt idx="4456">
                  <c:v>44.659999999999599</c:v>
                </c:pt>
                <c:pt idx="4457">
                  <c:v>44.669999999999597</c:v>
                </c:pt>
                <c:pt idx="4458">
                  <c:v>44.679999999999602</c:v>
                </c:pt>
                <c:pt idx="4459">
                  <c:v>44.6899999999996</c:v>
                </c:pt>
                <c:pt idx="4460">
                  <c:v>44.699999999999598</c:v>
                </c:pt>
                <c:pt idx="4461">
                  <c:v>44.709999999999603</c:v>
                </c:pt>
                <c:pt idx="4462">
                  <c:v>44.719999999999601</c:v>
                </c:pt>
                <c:pt idx="4463">
                  <c:v>44.729999999999599</c:v>
                </c:pt>
                <c:pt idx="4464">
                  <c:v>44.739999999999597</c:v>
                </c:pt>
                <c:pt idx="4465">
                  <c:v>44.749999999999602</c:v>
                </c:pt>
                <c:pt idx="4466">
                  <c:v>44.7599999999996</c:v>
                </c:pt>
                <c:pt idx="4467">
                  <c:v>44.769999999999598</c:v>
                </c:pt>
                <c:pt idx="4468">
                  <c:v>44.779999999999603</c:v>
                </c:pt>
                <c:pt idx="4469">
                  <c:v>44.789999999999601</c:v>
                </c:pt>
                <c:pt idx="4470">
                  <c:v>44.799999999999599</c:v>
                </c:pt>
                <c:pt idx="4471">
                  <c:v>44.809999999999597</c:v>
                </c:pt>
                <c:pt idx="4472">
                  <c:v>44.819999999999602</c:v>
                </c:pt>
                <c:pt idx="4473">
                  <c:v>44.8299999999996</c:v>
                </c:pt>
                <c:pt idx="4474">
                  <c:v>44.839999999999598</c:v>
                </c:pt>
                <c:pt idx="4475">
                  <c:v>44.849999999999604</c:v>
                </c:pt>
                <c:pt idx="4476">
                  <c:v>44.859999999999602</c:v>
                </c:pt>
                <c:pt idx="4477">
                  <c:v>44.8699999999996</c:v>
                </c:pt>
                <c:pt idx="4478">
                  <c:v>44.879999999999598</c:v>
                </c:pt>
                <c:pt idx="4479">
                  <c:v>44.889999999999603</c:v>
                </c:pt>
                <c:pt idx="4480">
                  <c:v>44.899999999999601</c:v>
                </c:pt>
                <c:pt idx="4481">
                  <c:v>44.909999999999599</c:v>
                </c:pt>
                <c:pt idx="4482">
                  <c:v>44.919999999999597</c:v>
                </c:pt>
                <c:pt idx="4483">
                  <c:v>44.929999999999602</c:v>
                </c:pt>
                <c:pt idx="4484">
                  <c:v>44.9399999999996</c:v>
                </c:pt>
                <c:pt idx="4485">
                  <c:v>44.949999999999598</c:v>
                </c:pt>
                <c:pt idx="4486">
                  <c:v>44.959999999999603</c:v>
                </c:pt>
                <c:pt idx="4487">
                  <c:v>44.969999999999601</c:v>
                </c:pt>
                <c:pt idx="4488">
                  <c:v>44.979999999999599</c:v>
                </c:pt>
                <c:pt idx="4489">
                  <c:v>44.989999999999597</c:v>
                </c:pt>
                <c:pt idx="4490">
                  <c:v>44.999999999999602</c:v>
                </c:pt>
                <c:pt idx="4491">
                  <c:v>45.0099999999996</c:v>
                </c:pt>
                <c:pt idx="4492">
                  <c:v>45.019999999999598</c:v>
                </c:pt>
                <c:pt idx="4493">
                  <c:v>45.029999999999603</c:v>
                </c:pt>
                <c:pt idx="4494">
                  <c:v>45.039999999999601</c:v>
                </c:pt>
                <c:pt idx="4495">
                  <c:v>45.049999999999599</c:v>
                </c:pt>
                <c:pt idx="4496">
                  <c:v>45.059999999999597</c:v>
                </c:pt>
                <c:pt idx="4497">
                  <c:v>45.069999999999602</c:v>
                </c:pt>
                <c:pt idx="4498">
                  <c:v>45.0799999999996</c:v>
                </c:pt>
                <c:pt idx="4499">
                  <c:v>45.089999999999598</c:v>
                </c:pt>
                <c:pt idx="4500">
                  <c:v>45.099999999999604</c:v>
                </c:pt>
                <c:pt idx="4501">
                  <c:v>45.109999999999602</c:v>
                </c:pt>
                <c:pt idx="4502">
                  <c:v>45.1199999999996</c:v>
                </c:pt>
                <c:pt idx="4503">
                  <c:v>45.129999999999598</c:v>
                </c:pt>
                <c:pt idx="4504">
                  <c:v>45.139999999999603</c:v>
                </c:pt>
                <c:pt idx="4505">
                  <c:v>45.149999999999601</c:v>
                </c:pt>
                <c:pt idx="4506">
                  <c:v>45.159999999999599</c:v>
                </c:pt>
                <c:pt idx="4507">
                  <c:v>45.169999999999597</c:v>
                </c:pt>
                <c:pt idx="4508">
                  <c:v>45.179999999999602</c:v>
                </c:pt>
                <c:pt idx="4509">
                  <c:v>45.1899999999996</c:v>
                </c:pt>
                <c:pt idx="4510">
                  <c:v>45.199999999999598</c:v>
                </c:pt>
                <c:pt idx="4511">
                  <c:v>45.209999999999603</c:v>
                </c:pt>
                <c:pt idx="4512">
                  <c:v>45.219999999999601</c:v>
                </c:pt>
                <c:pt idx="4513">
                  <c:v>45.229999999999599</c:v>
                </c:pt>
                <c:pt idx="4514">
                  <c:v>45.239999999999597</c:v>
                </c:pt>
                <c:pt idx="4515">
                  <c:v>45.249999999999602</c:v>
                </c:pt>
                <c:pt idx="4516">
                  <c:v>45.2599999999996</c:v>
                </c:pt>
                <c:pt idx="4517">
                  <c:v>45.269999999999598</c:v>
                </c:pt>
                <c:pt idx="4518">
                  <c:v>45.279999999999603</c:v>
                </c:pt>
                <c:pt idx="4519">
                  <c:v>45.289999999999601</c:v>
                </c:pt>
                <c:pt idx="4520">
                  <c:v>45.299999999999599</c:v>
                </c:pt>
                <c:pt idx="4521">
                  <c:v>45.309999999999597</c:v>
                </c:pt>
                <c:pt idx="4522">
                  <c:v>45.319999999999602</c:v>
                </c:pt>
                <c:pt idx="4523">
                  <c:v>45.3299999999996</c:v>
                </c:pt>
                <c:pt idx="4524">
                  <c:v>45.339999999999598</c:v>
                </c:pt>
                <c:pt idx="4525">
                  <c:v>45.349999999999604</c:v>
                </c:pt>
                <c:pt idx="4526">
                  <c:v>45.359999999999602</c:v>
                </c:pt>
                <c:pt idx="4527">
                  <c:v>45.3699999999996</c:v>
                </c:pt>
                <c:pt idx="4528">
                  <c:v>45.379999999999598</c:v>
                </c:pt>
                <c:pt idx="4529">
                  <c:v>45.389999999999603</c:v>
                </c:pt>
                <c:pt idx="4530">
                  <c:v>45.399999999999601</c:v>
                </c:pt>
                <c:pt idx="4531">
                  <c:v>45.409999999999599</c:v>
                </c:pt>
                <c:pt idx="4532">
                  <c:v>45.419999999999597</c:v>
                </c:pt>
                <c:pt idx="4533">
                  <c:v>45.429999999999602</c:v>
                </c:pt>
                <c:pt idx="4534">
                  <c:v>45.4399999999996</c:v>
                </c:pt>
                <c:pt idx="4535">
                  <c:v>45.449999999999598</c:v>
                </c:pt>
                <c:pt idx="4536">
                  <c:v>45.459999999999603</c:v>
                </c:pt>
                <c:pt idx="4537">
                  <c:v>45.469999999999601</c:v>
                </c:pt>
                <c:pt idx="4538">
                  <c:v>45.479999999999599</c:v>
                </c:pt>
                <c:pt idx="4539">
                  <c:v>45.489999999999597</c:v>
                </c:pt>
                <c:pt idx="4540">
                  <c:v>45.499999999999602</c:v>
                </c:pt>
                <c:pt idx="4541">
                  <c:v>45.5099999999996</c:v>
                </c:pt>
                <c:pt idx="4542">
                  <c:v>45.519999999999598</c:v>
                </c:pt>
                <c:pt idx="4543">
                  <c:v>45.529999999999603</c:v>
                </c:pt>
                <c:pt idx="4544">
                  <c:v>45.539999999999601</c:v>
                </c:pt>
                <c:pt idx="4545">
                  <c:v>45.549999999999599</c:v>
                </c:pt>
                <c:pt idx="4546">
                  <c:v>45.559999999999597</c:v>
                </c:pt>
                <c:pt idx="4547">
                  <c:v>45.569999999999602</c:v>
                </c:pt>
                <c:pt idx="4548">
                  <c:v>45.5799999999996</c:v>
                </c:pt>
                <c:pt idx="4549">
                  <c:v>45.589999999999598</c:v>
                </c:pt>
                <c:pt idx="4550">
                  <c:v>45.599999999999604</c:v>
                </c:pt>
                <c:pt idx="4551">
                  <c:v>45.609999999999602</c:v>
                </c:pt>
                <c:pt idx="4552">
                  <c:v>45.6199999999996</c:v>
                </c:pt>
                <c:pt idx="4553">
                  <c:v>45.629999999999598</c:v>
                </c:pt>
                <c:pt idx="4554">
                  <c:v>45.639999999999603</c:v>
                </c:pt>
                <c:pt idx="4555">
                  <c:v>45.649999999999601</c:v>
                </c:pt>
                <c:pt idx="4556">
                  <c:v>45.659999999999599</c:v>
                </c:pt>
                <c:pt idx="4557">
                  <c:v>45.669999999999597</c:v>
                </c:pt>
                <c:pt idx="4558">
                  <c:v>45.679999999999602</c:v>
                </c:pt>
                <c:pt idx="4559">
                  <c:v>45.6899999999996</c:v>
                </c:pt>
                <c:pt idx="4560">
                  <c:v>45.699999999999598</c:v>
                </c:pt>
                <c:pt idx="4561">
                  <c:v>45.709999999999603</c:v>
                </c:pt>
                <c:pt idx="4562">
                  <c:v>45.719999999999601</c:v>
                </c:pt>
                <c:pt idx="4563">
                  <c:v>45.729999999999599</c:v>
                </c:pt>
                <c:pt idx="4564">
                  <c:v>45.739999999999597</c:v>
                </c:pt>
                <c:pt idx="4565">
                  <c:v>45.749999999999602</c:v>
                </c:pt>
                <c:pt idx="4566">
                  <c:v>45.7599999999996</c:v>
                </c:pt>
                <c:pt idx="4567">
                  <c:v>45.769999999999598</c:v>
                </c:pt>
                <c:pt idx="4568">
                  <c:v>45.779999999999603</c:v>
                </c:pt>
                <c:pt idx="4569">
                  <c:v>45.789999999999601</c:v>
                </c:pt>
                <c:pt idx="4570">
                  <c:v>45.799999999999599</c:v>
                </c:pt>
                <c:pt idx="4571">
                  <c:v>45.809999999999597</c:v>
                </c:pt>
                <c:pt idx="4572">
                  <c:v>45.819999999999602</c:v>
                </c:pt>
                <c:pt idx="4573">
                  <c:v>45.8299999999996</c:v>
                </c:pt>
                <c:pt idx="4574">
                  <c:v>45.839999999999598</c:v>
                </c:pt>
                <c:pt idx="4575">
                  <c:v>45.849999999999604</c:v>
                </c:pt>
                <c:pt idx="4576">
                  <c:v>45.859999999999602</c:v>
                </c:pt>
                <c:pt idx="4577">
                  <c:v>45.8699999999996</c:v>
                </c:pt>
                <c:pt idx="4578">
                  <c:v>45.879999999999598</c:v>
                </c:pt>
                <c:pt idx="4579">
                  <c:v>45.889999999999603</c:v>
                </c:pt>
                <c:pt idx="4580">
                  <c:v>45.899999999999601</c:v>
                </c:pt>
                <c:pt idx="4581">
                  <c:v>45.909999999999599</c:v>
                </c:pt>
                <c:pt idx="4582">
                  <c:v>45.919999999999597</c:v>
                </c:pt>
                <c:pt idx="4583">
                  <c:v>45.929999999999602</c:v>
                </c:pt>
                <c:pt idx="4584">
                  <c:v>45.9399999999996</c:v>
                </c:pt>
                <c:pt idx="4585">
                  <c:v>45.949999999999598</c:v>
                </c:pt>
                <c:pt idx="4586">
                  <c:v>45.959999999999603</c:v>
                </c:pt>
                <c:pt idx="4587">
                  <c:v>45.969999999999601</c:v>
                </c:pt>
                <c:pt idx="4588">
                  <c:v>45.979999999999599</c:v>
                </c:pt>
                <c:pt idx="4589">
                  <c:v>45.989999999999597</c:v>
                </c:pt>
                <c:pt idx="4590">
                  <c:v>45.999999999999602</c:v>
                </c:pt>
                <c:pt idx="4591">
                  <c:v>46.0099999999996</c:v>
                </c:pt>
                <c:pt idx="4592">
                  <c:v>46.019999999999598</c:v>
                </c:pt>
                <c:pt idx="4593">
                  <c:v>46.029999999999603</c:v>
                </c:pt>
                <c:pt idx="4594">
                  <c:v>46.039999999999601</c:v>
                </c:pt>
                <c:pt idx="4595">
                  <c:v>46.049999999999599</c:v>
                </c:pt>
                <c:pt idx="4596">
                  <c:v>46.059999999999597</c:v>
                </c:pt>
                <c:pt idx="4597">
                  <c:v>46.069999999999602</c:v>
                </c:pt>
                <c:pt idx="4598">
                  <c:v>46.0799999999996</c:v>
                </c:pt>
                <c:pt idx="4599">
                  <c:v>46.089999999999598</c:v>
                </c:pt>
                <c:pt idx="4600">
                  <c:v>46.099999999999604</c:v>
                </c:pt>
                <c:pt idx="4601">
                  <c:v>46.109999999999602</c:v>
                </c:pt>
                <c:pt idx="4602">
                  <c:v>46.1199999999996</c:v>
                </c:pt>
                <c:pt idx="4603">
                  <c:v>46.129999999999598</c:v>
                </c:pt>
                <c:pt idx="4604">
                  <c:v>46.139999999999603</c:v>
                </c:pt>
                <c:pt idx="4605">
                  <c:v>46.149999999999601</c:v>
                </c:pt>
                <c:pt idx="4606">
                  <c:v>46.159999999999599</c:v>
                </c:pt>
                <c:pt idx="4607">
                  <c:v>46.169999999999597</c:v>
                </c:pt>
                <c:pt idx="4608">
                  <c:v>46.179999999999602</c:v>
                </c:pt>
                <c:pt idx="4609">
                  <c:v>46.1899999999996</c:v>
                </c:pt>
                <c:pt idx="4610">
                  <c:v>46.199999999999598</c:v>
                </c:pt>
                <c:pt idx="4611">
                  <c:v>46.209999999999603</c:v>
                </c:pt>
                <c:pt idx="4612">
                  <c:v>46.219999999999601</c:v>
                </c:pt>
                <c:pt idx="4613">
                  <c:v>46.229999999999599</c:v>
                </c:pt>
                <c:pt idx="4614">
                  <c:v>46.239999999999597</c:v>
                </c:pt>
                <c:pt idx="4615">
                  <c:v>46.249999999999602</c:v>
                </c:pt>
                <c:pt idx="4616">
                  <c:v>46.2599999999996</c:v>
                </c:pt>
                <c:pt idx="4617">
                  <c:v>46.269999999999598</c:v>
                </c:pt>
                <c:pt idx="4618">
                  <c:v>46.279999999999603</c:v>
                </c:pt>
                <c:pt idx="4619">
                  <c:v>46.289999999999601</c:v>
                </c:pt>
                <c:pt idx="4620">
                  <c:v>46.299999999999599</c:v>
                </c:pt>
                <c:pt idx="4621">
                  <c:v>46.309999999999597</c:v>
                </c:pt>
                <c:pt idx="4622">
                  <c:v>46.319999999999602</c:v>
                </c:pt>
                <c:pt idx="4623">
                  <c:v>46.3299999999996</c:v>
                </c:pt>
                <c:pt idx="4624">
                  <c:v>46.339999999999598</c:v>
                </c:pt>
                <c:pt idx="4625">
                  <c:v>46.349999999999604</c:v>
                </c:pt>
                <c:pt idx="4626">
                  <c:v>46.359999999999602</c:v>
                </c:pt>
                <c:pt idx="4627">
                  <c:v>46.3699999999996</c:v>
                </c:pt>
                <c:pt idx="4628">
                  <c:v>46.379999999999598</c:v>
                </c:pt>
                <c:pt idx="4629">
                  <c:v>46.389999999999603</c:v>
                </c:pt>
                <c:pt idx="4630">
                  <c:v>46.399999999999601</c:v>
                </c:pt>
                <c:pt idx="4631">
                  <c:v>46.409999999999599</c:v>
                </c:pt>
                <c:pt idx="4632">
                  <c:v>46.419999999999597</c:v>
                </c:pt>
                <c:pt idx="4633">
                  <c:v>46.429999999999602</c:v>
                </c:pt>
                <c:pt idx="4634">
                  <c:v>46.4399999999996</c:v>
                </c:pt>
                <c:pt idx="4635">
                  <c:v>46.449999999999598</c:v>
                </c:pt>
                <c:pt idx="4636">
                  <c:v>46.459999999999603</c:v>
                </c:pt>
                <c:pt idx="4637">
                  <c:v>46.469999999999601</c:v>
                </c:pt>
                <c:pt idx="4638">
                  <c:v>46.479999999999599</c:v>
                </c:pt>
                <c:pt idx="4639">
                  <c:v>46.489999999999597</c:v>
                </c:pt>
                <c:pt idx="4640">
                  <c:v>46.499999999999602</c:v>
                </c:pt>
                <c:pt idx="4641">
                  <c:v>46.5099999999996</c:v>
                </c:pt>
                <c:pt idx="4642">
                  <c:v>46.519999999999598</c:v>
                </c:pt>
                <c:pt idx="4643">
                  <c:v>46.529999999999603</c:v>
                </c:pt>
                <c:pt idx="4644">
                  <c:v>46.539999999999601</c:v>
                </c:pt>
                <c:pt idx="4645">
                  <c:v>46.549999999999599</c:v>
                </c:pt>
                <c:pt idx="4646">
                  <c:v>46.559999999999597</c:v>
                </c:pt>
                <c:pt idx="4647">
                  <c:v>46.569999999999602</c:v>
                </c:pt>
                <c:pt idx="4648">
                  <c:v>46.5799999999996</c:v>
                </c:pt>
                <c:pt idx="4649">
                  <c:v>46.589999999999598</c:v>
                </c:pt>
                <c:pt idx="4650">
                  <c:v>46.599999999999604</c:v>
                </c:pt>
                <c:pt idx="4651">
                  <c:v>46.609999999999602</c:v>
                </c:pt>
                <c:pt idx="4652">
                  <c:v>46.6199999999996</c:v>
                </c:pt>
                <c:pt idx="4653">
                  <c:v>46.629999999999598</c:v>
                </c:pt>
                <c:pt idx="4654">
                  <c:v>46.639999999999603</c:v>
                </c:pt>
                <c:pt idx="4655">
                  <c:v>46.649999999999601</c:v>
                </c:pt>
                <c:pt idx="4656">
                  <c:v>46.659999999999599</c:v>
                </c:pt>
                <c:pt idx="4657">
                  <c:v>46.669999999999597</c:v>
                </c:pt>
                <c:pt idx="4658">
                  <c:v>46.679999999999602</c:v>
                </c:pt>
                <c:pt idx="4659">
                  <c:v>46.6899999999996</c:v>
                </c:pt>
                <c:pt idx="4660">
                  <c:v>46.699999999999598</c:v>
                </c:pt>
                <c:pt idx="4661">
                  <c:v>46.709999999999603</c:v>
                </c:pt>
                <c:pt idx="4662">
                  <c:v>46.719999999999601</c:v>
                </c:pt>
                <c:pt idx="4663">
                  <c:v>46.729999999999599</c:v>
                </c:pt>
                <c:pt idx="4664">
                  <c:v>46.739999999999597</c:v>
                </c:pt>
                <c:pt idx="4665">
                  <c:v>46.749999999999602</c:v>
                </c:pt>
                <c:pt idx="4666">
                  <c:v>46.7599999999996</c:v>
                </c:pt>
                <c:pt idx="4667">
                  <c:v>46.769999999999598</c:v>
                </c:pt>
                <c:pt idx="4668">
                  <c:v>46.779999999999603</c:v>
                </c:pt>
                <c:pt idx="4669">
                  <c:v>46.789999999999601</c:v>
                </c:pt>
                <c:pt idx="4670">
                  <c:v>46.799999999999599</c:v>
                </c:pt>
                <c:pt idx="4671">
                  <c:v>46.809999999999597</c:v>
                </c:pt>
                <c:pt idx="4672">
                  <c:v>46.819999999999602</c:v>
                </c:pt>
                <c:pt idx="4673">
                  <c:v>46.8299999999996</c:v>
                </c:pt>
                <c:pt idx="4674">
                  <c:v>46.839999999999598</c:v>
                </c:pt>
                <c:pt idx="4675">
                  <c:v>46.849999999999604</c:v>
                </c:pt>
                <c:pt idx="4676">
                  <c:v>46.859999999999602</c:v>
                </c:pt>
                <c:pt idx="4677">
                  <c:v>46.8699999999996</c:v>
                </c:pt>
                <c:pt idx="4678">
                  <c:v>46.879999999999598</c:v>
                </c:pt>
                <c:pt idx="4679">
                  <c:v>46.889999999999603</c:v>
                </c:pt>
                <c:pt idx="4680">
                  <c:v>46.899999999999601</c:v>
                </c:pt>
                <c:pt idx="4681">
                  <c:v>46.909999999999599</c:v>
                </c:pt>
                <c:pt idx="4682">
                  <c:v>46.919999999999597</c:v>
                </c:pt>
                <c:pt idx="4683">
                  <c:v>46.929999999999602</c:v>
                </c:pt>
                <c:pt idx="4684">
                  <c:v>46.9399999999996</c:v>
                </c:pt>
                <c:pt idx="4685">
                  <c:v>46.949999999999598</c:v>
                </c:pt>
                <c:pt idx="4686">
                  <c:v>46.959999999999603</c:v>
                </c:pt>
                <c:pt idx="4687">
                  <c:v>46.969999999999601</c:v>
                </c:pt>
                <c:pt idx="4688">
                  <c:v>46.979999999999599</c:v>
                </c:pt>
                <c:pt idx="4689">
                  <c:v>46.989999999999597</c:v>
                </c:pt>
                <c:pt idx="4690">
                  <c:v>46.999999999999602</c:v>
                </c:pt>
                <c:pt idx="4691">
                  <c:v>47.0099999999996</c:v>
                </c:pt>
                <c:pt idx="4692">
                  <c:v>47.019999999999598</c:v>
                </c:pt>
                <c:pt idx="4693">
                  <c:v>47.029999999999603</c:v>
                </c:pt>
                <c:pt idx="4694">
                  <c:v>47.039999999999601</c:v>
                </c:pt>
                <c:pt idx="4695">
                  <c:v>47.049999999999599</c:v>
                </c:pt>
                <c:pt idx="4696">
                  <c:v>47.059999999999597</c:v>
                </c:pt>
                <c:pt idx="4697">
                  <c:v>47.069999999999602</c:v>
                </c:pt>
                <c:pt idx="4698">
                  <c:v>47.0799999999996</c:v>
                </c:pt>
                <c:pt idx="4699">
                  <c:v>47.089999999999598</c:v>
                </c:pt>
                <c:pt idx="4700">
                  <c:v>47.099999999999604</c:v>
                </c:pt>
                <c:pt idx="4701">
                  <c:v>47.109999999999602</c:v>
                </c:pt>
                <c:pt idx="4702">
                  <c:v>47.1199999999996</c:v>
                </c:pt>
                <c:pt idx="4703">
                  <c:v>47.129999999999598</c:v>
                </c:pt>
                <c:pt idx="4704">
                  <c:v>47.139999999999603</c:v>
                </c:pt>
                <c:pt idx="4705">
                  <c:v>47.149999999999601</c:v>
                </c:pt>
                <c:pt idx="4706">
                  <c:v>47.159999999999599</c:v>
                </c:pt>
                <c:pt idx="4707">
                  <c:v>47.169999999999597</c:v>
                </c:pt>
                <c:pt idx="4708">
                  <c:v>47.179999999999602</c:v>
                </c:pt>
                <c:pt idx="4709">
                  <c:v>47.1899999999996</c:v>
                </c:pt>
                <c:pt idx="4710">
                  <c:v>47.199999999999598</c:v>
                </c:pt>
                <c:pt idx="4711">
                  <c:v>47.209999999999603</c:v>
                </c:pt>
                <c:pt idx="4712">
                  <c:v>47.219999999999601</c:v>
                </c:pt>
                <c:pt idx="4713">
                  <c:v>47.229999999999599</c:v>
                </c:pt>
                <c:pt idx="4714">
                  <c:v>47.239999999999597</c:v>
                </c:pt>
                <c:pt idx="4715">
                  <c:v>47.249999999999602</c:v>
                </c:pt>
                <c:pt idx="4716">
                  <c:v>47.2599999999996</c:v>
                </c:pt>
                <c:pt idx="4717">
                  <c:v>47.269999999999598</c:v>
                </c:pt>
                <c:pt idx="4718">
                  <c:v>47.279999999999603</c:v>
                </c:pt>
                <c:pt idx="4719">
                  <c:v>47.289999999999601</c:v>
                </c:pt>
                <c:pt idx="4720">
                  <c:v>47.299999999999599</c:v>
                </c:pt>
                <c:pt idx="4721">
                  <c:v>47.309999999999597</c:v>
                </c:pt>
                <c:pt idx="4722">
                  <c:v>47.319999999999602</c:v>
                </c:pt>
                <c:pt idx="4723">
                  <c:v>47.3299999999996</c:v>
                </c:pt>
                <c:pt idx="4724">
                  <c:v>47.339999999999598</c:v>
                </c:pt>
                <c:pt idx="4725">
                  <c:v>47.349999999999604</c:v>
                </c:pt>
                <c:pt idx="4726">
                  <c:v>47.359999999999602</c:v>
                </c:pt>
                <c:pt idx="4727">
                  <c:v>47.3699999999996</c:v>
                </c:pt>
                <c:pt idx="4728">
                  <c:v>47.379999999999598</c:v>
                </c:pt>
                <c:pt idx="4729">
                  <c:v>47.389999999999603</c:v>
                </c:pt>
                <c:pt idx="4730">
                  <c:v>47.399999999999601</c:v>
                </c:pt>
                <c:pt idx="4731">
                  <c:v>47.409999999999599</c:v>
                </c:pt>
                <c:pt idx="4732">
                  <c:v>47.419999999999597</c:v>
                </c:pt>
                <c:pt idx="4733">
                  <c:v>47.429999999999602</c:v>
                </c:pt>
                <c:pt idx="4734">
                  <c:v>47.4399999999996</c:v>
                </c:pt>
                <c:pt idx="4735">
                  <c:v>47.449999999999598</c:v>
                </c:pt>
                <c:pt idx="4736">
                  <c:v>47.459999999999603</c:v>
                </c:pt>
                <c:pt idx="4737">
                  <c:v>47.469999999999601</c:v>
                </c:pt>
                <c:pt idx="4738">
                  <c:v>47.479999999999599</c:v>
                </c:pt>
                <c:pt idx="4739">
                  <c:v>47.489999999999597</c:v>
                </c:pt>
                <c:pt idx="4740">
                  <c:v>47.499999999999602</c:v>
                </c:pt>
                <c:pt idx="4741">
                  <c:v>47.5099999999996</c:v>
                </c:pt>
                <c:pt idx="4742">
                  <c:v>47.519999999999598</c:v>
                </c:pt>
                <c:pt idx="4743">
                  <c:v>47.529999999999603</c:v>
                </c:pt>
                <c:pt idx="4744">
                  <c:v>47.539999999999601</c:v>
                </c:pt>
                <c:pt idx="4745">
                  <c:v>47.549999999999599</c:v>
                </c:pt>
                <c:pt idx="4746">
                  <c:v>47.559999999999597</c:v>
                </c:pt>
                <c:pt idx="4747">
                  <c:v>47.569999999999602</c:v>
                </c:pt>
                <c:pt idx="4748">
                  <c:v>47.5799999999996</c:v>
                </c:pt>
                <c:pt idx="4749">
                  <c:v>47.589999999999598</c:v>
                </c:pt>
                <c:pt idx="4750">
                  <c:v>47.599999999999604</c:v>
                </c:pt>
                <c:pt idx="4751">
                  <c:v>47.609999999999602</c:v>
                </c:pt>
                <c:pt idx="4752">
                  <c:v>47.6199999999996</c:v>
                </c:pt>
                <c:pt idx="4753">
                  <c:v>47.629999999999598</c:v>
                </c:pt>
                <c:pt idx="4754">
                  <c:v>47.639999999999603</c:v>
                </c:pt>
                <c:pt idx="4755">
                  <c:v>47.649999999999601</c:v>
                </c:pt>
                <c:pt idx="4756">
                  <c:v>47.659999999999599</c:v>
                </c:pt>
                <c:pt idx="4757">
                  <c:v>47.669999999999597</c:v>
                </c:pt>
                <c:pt idx="4758">
                  <c:v>47.679999999999602</c:v>
                </c:pt>
                <c:pt idx="4759">
                  <c:v>47.6899999999996</c:v>
                </c:pt>
                <c:pt idx="4760">
                  <c:v>47.699999999999598</c:v>
                </c:pt>
                <c:pt idx="4761">
                  <c:v>47.709999999999603</c:v>
                </c:pt>
                <c:pt idx="4762">
                  <c:v>47.719999999999601</c:v>
                </c:pt>
                <c:pt idx="4763">
                  <c:v>47.729999999999599</c:v>
                </c:pt>
                <c:pt idx="4764">
                  <c:v>47.739999999999597</c:v>
                </c:pt>
                <c:pt idx="4765">
                  <c:v>47.749999999999602</c:v>
                </c:pt>
                <c:pt idx="4766">
                  <c:v>47.7599999999996</c:v>
                </c:pt>
                <c:pt idx="4767">
                  <c:v>47.769999999999598</c:v>
                </c:pt>
                <c:pt idx="4768">
                  <c:v>47.779999999999603</c:v>
                </c:pt>
                <c:pt idx="4769">
                  <c:v>47.789999999999601</c:v>
                </c:pt>
                <c:pt idx="4770">
                  <c:v>47.799999999999599</c:v>
                </c:pt>
                <c:pt idx="4771">
                  <c:v>47.809999999999597</c:v>
                </c:pt>
                <c:pt idx="4772">
                  <c:v>47.819999999999602</c:v>
                </c:pt>
                <c:pt idx="4773">
                  <c:v>47.8299999999996</c:v>
                </c:pt>
                <c:pt idx="4774">
                  <c:v>47.839999999999598</c:v>
                </c:pt>
                <c:pt idx="4775">
                  <c:v>47.849999999999604</c:v>
                </c:pt>
                <c:pt idx="4776">
                  <c:v>47.859999999999602</c:v>
                </c:pt>
                <c:pt idx="4777">
                  <c:v>47.8699999999996</c:v>
                </c:pt>
                <c:pt idx="4778">
                  <c:v>47.879999999999598</c:v>
                </c:pt>
                <c:pt idx="4779">
                  <c:v>47.889999999999603</c:v>
                </c:pt>
                <c:pt idx="4780">
                  <c:v>47.899999999999601</c:v>
                </c:pt>
                <c:pt idx="4781">
                  <c:v>47.909999999999599</c:v>
                </c:pt>
                <c:pt idx="4782">
                  <c:v>47.919999999999597</c:v>
                </c:pt>
                <c:pt idx="4783">
                  <c:v>47.929999999999602</c:v>
                </c:pt>
                <c:pt idx="4784">
                  <c:v>47.9399999999996</c:v>
                </c:pt>
                <c:pt idx="4785">
                  <c:v>47.949999999999598</c:v>
                </c:pt>
                <c:pt idx="4786">
                  <c:v>47.959999999999603</c:v>
                </c:pt>
                <c:pt idx="4787">
                  <c:v>47.969999999999601</c:v>
                </c:pt>
                <c:pt idx="4788">
                  <c:v>47.979999999999599</c:v>
                </c:pt>
                <c:pt idx="4789">
                  <c:v>47.989999999999597</c:v>
                </c:pt>
                <c:pt idx="4790">
                  <c:v>47.999999999999602</c:v>
                </c:pt>
                <c:pt idx="4791">
                  <c:v>48.0099999999996</c:v>
                </c:pt>
                <c:pt idx="4792">
                  <c:v>48.019999999999598</c:v>
                </c:pt>
                <c:pt idx="4793">
                  <c:v>48.029999999999603</c:v>
                </c:pt>
                <c:pt idx="4794">
                  <c:v>48.039999999999601</c:v>
                </c:pt>
                <c:pt idx="4795">
                  <c:v>48.049999999999599</c:v>
                </c:pt>
                <c:pt idx="4796">
                  <c:v>48.059999999999597</c:v>
                </c:pt>
                <c:pt idx="4797">
                  <c:v>48.069999999999602</c:v>
                </c:pt>
                <c:pt idx="4798">
                  <c:v>48.0799999999996</c:v>
                </c:pt>
                <c:pt idx="4799">
                  <c:v>48.089999999999598</c:v>
                </c:pt>
                <c:pt idx="4800">
                  <c:v>48.099999999999604</c:v>
                </c:pt>
                <c:pt idx="4801">
                  <c:v>48.109999999999602</c:v>
                </c:pt>
                <c:pt idx="4802">
                  <c:v>48.1199999999996</c:v>
                </c:pt>
                <c:pt idx="4803">
                  <c:v>48.129999999999598</c:v>
                </c:pt>
                <c:pt idx="4804">
                  <c:v>48.139999999999603</c:v>
                </c:pt>
                <c:pt idx="4805">
                  <c:v>48.149999999999601</c:v>
                </c:pt>
                <c:pt idx="4806">
                  <c:v>48.159999999999599</c:v>
                </c:pt>
                <c:pt idx="4807">
                  <c:v>48.169999999999597</c:v>
                </c:pt>
                <c:pt idx="4808">
                  <c:v>48.179999999999602</c:v>
                </c:pt>
                <c:pt idx="4809">
                  <c:v>48.1899999999996</c:v>
                </c:pt>
                <c:pt idx="4810">
                  <c:v>48.199999999999598</c:v>
                </c:pt>
                <c:pt idx="4811">
                  <c:v>48.209999999999603</c:v>
                </c:pt>
                <c:pt idx="4812">
                  <c:v>48.219999999999601</c:v>
                </c:pt>
                <c:pt idx="4813">
                  <c:v>48.229999999999599</c:v>
                </c:pt>
                <c:pt idx="4814">
                  <c:v>48.239999999999597</c:v>
                </c:pt>
                <c:pt idx="4815">
                  <c:v>48.249999999999602</c:v>
                </c:pt>
                <c:pt idx="4816">
                  <c:v>48.2599999999996</c:v>
                </c:pt>
                <c:pt idx="4817">
                  <c:v>48.269999999999598</c:v>
                </c:pt>
                <c:pt idx="4818">
                  <c:v>48.279999999999603</c:v>
                </c:pt>
                <c:pt idx="4819">
                  <c:v>48.289999999999601</c:v>
                </c:pt>
                <c:pt idx="4820">
                  <c:v>48.299999999999599</c:v>
                </c:pt>
                <c:pt idx="4821">
                  <c:v>48.309999999999597</c:v>
                </c:pt>
                <c:pt idx="4822">
                  <c:v>48.319999999999602</c:v>
                </c:pt>
                <c:pt idx="4823">
                  <c:v>48.3299999999996</c:v>
                </c:pt>
                <c:pt idx="4824">
                  <c:v>48.339999999999598</c:v>
                </c:pt>
                <c:pt idx="4825">
                  <c:v>48.349999999999604</c:v>
                </c:pt>
                <c:pt idx="4826">
                  <c:v>48.359999999999602</c:v>
                </c:pt>
                <c:pt idx="4827">
                  <c:v>48.3699999999996</c:v>
                </c:pt>
                <c:pt idx="4828">
                  <c:v>48.379999999999598</c:v>
                </c:pt>
                <c:pt idx="4829">
                  <c:v>48.389999999999603</c:v>
                </c:pt>
                <c:pt idx="4830">
                  <c:v>48.399999999999601</c:v>
                </c:pt>
                <c:pt idx="4831">
                  <c:v>48.409999999999599</c:v>
                </c:pt>
                <c:pt idx="4832">
                  <c:v>48.419999999999597</c:v>
                </c:pt>
                <c:pt idx="4833">
                  <c:v>48.429999999999602</c:v>
                </c:pt>
                <c:pt idx="4834">
                  <c:v>48.4399999999996</c:v>
                </c:pt>
                <c:pt idx="4835">
                  <c:v>48.449999999999598</c:v>
                </c:pt>
                <c:pt idx="4836">
                  <c:v>48.459999999999603</c:v>
                </c:pt>
                <c:pt idx="4837">
                  <c:v>48.469999999999601</c:v>
                </c:pt>
                <c:pt idx="4838">
                  <c:v>48.479999999999599</c:v>
                </c:pt>
                <c:pt idx="4839">
                  <c:v>48.489999999999597</c:v>
                </c:pt>
                <c:pt idx="4840">
                  <c:v>48.499999999999602</c:v>
                </c:pt>
                <c:pt idx="4841">
                  <c:v>48.5099999999996</c:v>
                </c:pt>
                <c:pt idx="4842">
                  <c:v>48.519999999999598</c:v>
                </c:pt>
                <c:pt idx="4843">
                  <c:v>48.529999999999603</c:v>
                </c:pt>
                <c:pt idx="4844">
                  <c:v>48.539999999999601</c:v>
                </c:pt>
                <c:pt idx="4845">
                  <c:v>48.549999999999599</c:v>
                </c:pt>
                <c:pt idx="4846">
                  <c:v>48.559999999999597</c:v>
                </c:pt>
                <c:pt idx="4847">
                  <c:v>48.569999999999602</c:v>
                </c:pt>
                <c:pt idx="4848">
                  <c:v>48.5799999999996</c:v>
                </c:pt>
                <c:pt idx="4849">
                  <c:v>48.589999999999598</c:v>
                </c:pt>
                <c:pt idx="4850">
                  <c:v>48.599999999999604</c:v>
                </c:pt>
                <c:pt idx="4851">
                  <c:v>48.609999999999602</c:v>
                </c:pt>
                <c:pt idx="4852">
                  <c:v>48.6199999999996</c:v>
                </c:pt>
                <c:pt idx="4853">
                  <c:v>48.629999999999598</c:v>
                </c:pt>
                <c:pt idx="4854">
                  <c:v>48.639999999999603</c:v>
                </c:pt>
                <c:pt idx="4855">
                  <c:v>48.649999999999601</c:v>
                </c:pt>
                <c:pt idx="4856">
                  <c:v>48.659999999999599</c:v>
                </c:pt>
                <c:pt idx="4857">
                  <c:v>48.669999999999597</c:v>
                </c:pt>
                <c:pt idx="4858">
                  <c:v>48.679999999999602</c:v>
                </c:pt>
                <c:pt idx="4859">
                  <c:v>48.6899999999996</c:v>
                </c:pt>
                <c:pt idx="4860">
                  <c:v>48.699999999999598</c:v>
                </c:pt>
                <c:pt idx="4861">
                  <c:v>48.709999999999603</c:v>
                </c:pt>
                <c:pt idx="4862">
                  <c:v>48.719999999999601</c:v>
                </c:pt>
                <c:pt idx="4863">
                  <c:v>48.729999999999599</c:v>
                </c:pt>
                <c:pt idx="4864">
                  <c:v>48.739999999999597</c:v>
                </c:pt>
                <c:pt idx="4865">
                  <c:v>48.749999999999602</c:v>
                </c:pt>
                <c:pt idx="4866">
                  <c:v>48.7599999999996</c:v>
                </c:pt>
                <c:pt idx="4867">
                  <c:v>48.769999999999598</c:v>
                </c:pt>
                <c:pt idx="4868">
                  <c:v>48.779999999999603</c:v>
                </c:pt>
                <c:pt idx="4869">
                  <c:v>48.789999999999601</c:v>
                </c:pt>
                <c:pt idx="4870">
                  <c:v>48.799999999999599</c:v>
                </c:pt>
                <c:pt idx="4871">
                  <c:v>48.809999999999498</c:v>
                </c:pt>
                <c:pt idx="4872">
                  <c:v>48.819999999999602</c:v>
                </c:pt>
                <c:pt idx="4873">
                  <c:v>48.8299999999996</c:v>
                </c:pt>
                <c:pt idx="4874">
                  <c:v>48.839999999999598</c:v>
                </c:pt>
                <c:pt idx="4875">
                  <c:v>48.849999999999604</c:v>
                </c:pt>
                <c:pt idx="4876">
                  <c:v>48.859999999999602</c:v>
                </c:pt>
                <c:pt idx="4877">
                  <c:v>48.8699999999996</c:v>
                </c:pt>
                <c:pt idx="4878">
                  <c:v>48.879999999999498</c:v>
                </c:pt>
                <c:pt idx="4879">
                  <c:v>48.889999999999503</c:v>
                </c:pt>
                <c:pt idx="4880">
                  <c:v>48.899999999999601</c:v>
                </c:pt>
                <c:pt idx="4881">
                  <c:v>48.909999999999599</c:v>
                </c:pt>
                <c:pt idx="4882">
                  <c:v>48.919999999999497</c:v>
                </c:pt>
                <c:pt idx="4883">
                  <c:v>48.929999999999602</c:v>
                </c:pt>
                <c:pt idx="4884">
                  <c:v>48.9399999999996</c:v>
                </c:pt>
                <c:pt idx="4885">
                  <c:v>48.949999999999498</c:v>
                </c:pt>
                <c:pt idx="4886">
                  <c:v>48.959999999999503</c:v>
                </c:pt>
                <c:pt idx="4887">
                  <c:v>48.969999999999501</c:v>
                </c:pt>
                <c:pt idx="4888">
                  <c:v>48.979999999999599</c:v>
                </c:pt>
                <c:pt idx="4889">
                  <c:v>48.989999999999498</c:v>
                </c:pt>
                <c:pt idx="4890">
                  <c:v>48.999999999999503</c:v>
                </c:pt>
                <c:pt idx="4891">
                  <c:v>49.0099999999996</c:v>
                </c:pt>
                <c:pt idx="4892">
                  <c:v>49.019999999999499</c:v>
                </c:pt>
                <c:pt idx="4893">
                  <c:v>49.029999999999497</c:v>
                </c:pt>
                <c:pt idx="4894">
                  <c:v>49.039999999999502</c:v>
                </c:pt>
                <c:pt idx="4895">
                  <c:v>49.0499999999995</c:v>
                </c:pt>
                <c:pt idx="4896">
                  <c:v>49.059999999999498</c:v>
                </c:pt>
                <c:pt idx="4897">
                  <c:v>49.069999999999503</c:v>
                </c:pt>
                <c:pt idx="4898">
                  <c:v>49.079999999999501</c:v>
                </c:pt>
                <c:pt idx="4899">
                  <c:v>49.089999999999598</c:v>
                </c:pt>
                <c:pt idx="4900">
                  <c:v>49.099999999999497</c:v>
                </c:pt>
                <c:pt idx="4901">
                  <c:v>49.109999999999502</c:v>
                </c:pt>
                <c:pt idx="4902">
                  <c:v>49.1199999999995</c:v>
                </c:pt>
                <c:pt idx="4903">
                  <c:v>49.129999999999498</c:v>
                </c:pt>
                <c:pt idx="4904">
                  <c:v>49.139999999999503</c:v>
                </c:pt>
                <c:pt idx="4905">
                  <c:v>49.149999999999501</c:v>
                </c:pt>
                <c:pt idx="4906">
                  <c:v>49.159999999999499</c:v>
                </c:pt>
                <c:pt idx="4907">
                  <c:v>49.169999999999497</c:v>
                </c:pt>
                <c:pt idx="4908">
                  <c:v>49.179999999999502</c:v>
                </c:pt>
                <c:pt idx="4909">
                  <c:v>49.1899999999995</c:v>
                </c:pt>
                <c:pt idx="4910">
                  <c:v>49.199999999999498</c:v>
                </c:pt>
                <c:pt idx="4911">
                  <c:v>49.209999999999503</c:v>
                </c:pt>
                <c:pt idx="4912">
                  <c:v>49.219999999999501</c:v>
                </c:pt>
                <c:pt idx="4913">
                  <c:v>49.229999999999499</c:v>
                </c:pt>
                <c:pt idx="4914">
                  <c:v>49.239999999999498</c:v>
                </c:pt>
                <c:pt idx="4915">
                  <c:v>49.249999999999503</c:v>
                </c:pt>
                <c:pt idx="4916">
                  <c:v>49.259999999999501</c:v>
                </c:pt>
                <c:pt idx="4917">
                  <c:v>49.269999999999499</c:v>
                </c:pt>
                <c:pt idx="4918">
                  <c:v>49.279999999999497</c:v>
                </c:pt>
                <c:pt idx="4919">
                  <c:v>49.289999999999502</c:v>
                </c:pt>
                <c:pt idx="4920">
                  <c:v>49.2999999999995</c:v>
                </c:pt>
                <c:pt idx="4921">
                  <c:v>49.309999999999498</c:v>
                </c:pt>
                <c:pt idx="4922">
                  <c:v>49.319999999999503</c:v>
                </c:pt>
                <c:pt idx="4923">
                  <c:v>49.329999999999501</c:v>
                </c:pt>
                <c:pt idx="4924">
                  <c:v>49.339999999999499</c:v>
                </c:pt>
                <c:pt idx="4925">
                  <c:v>49.349999999999497</c:v>
                </c:pt>
                <c:pt idx="4926">
                  <c:v>49.359999999999502</c:v>
                </c:pt>
                <c:pt idx="4927">
                  <c:v>49.3699999999995</c:v>
                </c:pt>
                <c:pt idx="4928">
                  <c:v>49.379999999999498</c:v>
                </c:pt>
                <c:pt idx="4929">
                  <c:v>49.389999999999503</c:v>
                </c:pt>
                <c:pt idx="4930">
                  <c:v>49.399999999999501</c:v>
                </c:pt>
                <c:pt idx="4931">
                  <c:v>49.409999999999499</c:v>
                </c:pt>
                <c:pt idx="4932">
                  <c:v>49.419999999999497</c:v>
                </c:pt>
                <c:pt idx="4933">
                  <c:v>49.429999999999502</c:v>
                </c:pt>
                <c:pt idx="4934">
                  <c:v>49.4399999999995</c:v>
                </c:pt>
                <c:pt idx="4935">
                  <c:v>49.449999999999498</c:v>
                </c:pt>
                <c:pt idx="4936">
                  <c:v>49.459999999999503</c:v>
                </c:pt>
                <c:pt idx="4937">
                  <c:v>49.469999999999501</c:v>
                </c:pt>
                <c:pt idx="4938">
                  <c:v>49.479999999999499</c:v>
                </c:pt>
                <c:pt idx="4939">
                  <c:v>49.489999999999498</c:v>
                </c:pt>
                <c:pt idx="4940">
                  <c:v>49.499999999999503</c:v>
                </c:pt>
                <c:pt idx="4941">
                  <c:v>49.509999999999501</c:v>
                </c:pt>
                <c:pt idx="4942">
                  <c:v>49.519999999999499</c:v>
                </c:pt>
                <c:pt idx="4943">
                  <c:v>49.529999999999497</c:v>
                </c:pt>
                <c:pt idx="4944">
                  <c:v>49.539999999999502</c:v>
                </c:pt>
                <c:pt idx="4945">
                  <c:v>49.5499999999995</c:v>
                </c:pt>
                <c:pt idx="4946">
                  <c:v>49.559999999999498</c:v>
                </c:pt>
                <c:pt idx="4947">
                  <c:v>49.569999999999503</c:v>
                </c:pt>
                <c:pt idx="4948">
                  <c:v>49.579999999999501</c:v>
                </c:pt>
                <c:pt idx="4949">
                  <c:v>49.589999999999499</c:v>
                </c:pt>
                <c:pt idx="4950">
                  <c:v>49.599999999999497</c:v>
                </c:pt>
                <c:pt idx="4951">
                  <c:v>49.609999999999502</c:v>
                </c:pt>
                <c:pt idx="4952">
                  <c:v>49.6199999999995</c:v>
                </c:pt>
                <c:pt idx="4953">
                  <c:v>49.629999999999498</c:v>
                </c:pt>
                <c:pt idx="4954">
                  <c:v>49.639999999999503</c:v>
                </c:pt>
                <c:pt idx="4955">
                  <c:v>49.649999999999501</c:v>
                </c:pt>
                <c:pt idx="4956">
                  <c:v>49.659999999999499</c:v>
                </c:pt>
                <c:pt idx="4957">
                  <c:v>49.669999999999497</c:v>
                </c:pt>
                <c:pt idx="4958">
                  <c:v>49.679999999999502</c:v>
                </c:pt>
                <c:pt idx="4959">
                  <c:v>49.6899999999995</c:v>
                </c:pt>
                <c:pt idx="4960">
                  <c:v>49.699999999999498</c:v>
                </c:pt>
                <c:pt idx="4961">
                  <c:v>49.709999999999503</c:v>
                </c:pt>
                <c:pt idx="4962">
                  <c:v>49.719999999999501</c:v>
                </c:pt>
                <c:pt idx="4963">
                  <c:v>49.729999999999499</c:v>
                </c:pt>
                <c:pt idx="4964">
                  <c:v>49.739999999999498</c:v>
                </c:pt>
                <c:pt idx="4965">
                  <c:v>49.749999999999503</c:v>
                </c:pt>
                <c:pt idx="4966">
                  <c:v>49.759999999999501</c:v>
                </c:pt>
                <c:pt idx="4967">
                  <c:v>49.769999999999499</c:v>
                </c:pt>
                <c:pt idx="4968">
                  <c:v>49.779999999999497</c:v>
                </c:pt>
                <c:pt idx="4969">
                  <c:v>49.789999999999502</c:v>
                </c:pt>
                <c:pt idx="4970">
                  <c:v>49.7999999999995</c:v>
                </c:pt>
                <c:pt idx="4971">
                  <c:v>49.809999999999498</c:v>
                </c:pt>
                <c:pt idx="4972">
                  <c:v>49.819999999999503</c:v>
                </c:pt>
                <c:pt idx="4973">
                  <c:v>49.829999999999501</c:v>
                </c:pt>
                <c:pt idx="4974">
                  <c:v>49.839999999999499</c:v>
                </c:pt>
                <c:pt idx="4975">
                  <c:v>49.849999999999497</c:v>
                </c:pt>
                <c:pt idx="4976">
                  <c:v>49.859999999999502</c:v>
                </c:pt>
                <c:pt idx="4977">
                  <c:v>49.8699999999995</c:v>
                </c:pt>
                <c:pt idx="4978">
                  <c:v>49.879999999999498</c:v>
                </c:pt>
                <c:pt idx="4979">
                  <c:v>49.889999999999503</c:v>
                </c:pt>
                <c:pt idx="4980">
                  <c:v>49.899999999999501</c:v>
                </c:pt>
                <c:pt idx="4981">
                  <c:v>49.909999999999499</c:v>
                </c:pt>
                <c:pt idx="4982">
                  <c:v>49.919999999999497</c:v>
                </c:pt>
                <c:pt idx="4983">
                  <c:v>49.929999999999502</c:v>
                </c:pt>
                <c:pt idx="4984">
                  <c:v>49.9399999999995</c:v>
                </c:pt>
                <c:pt idx="4985">
                  <c:v>49.949999999999498</c:v>
                </c:pt>
                <c:pt idx="4986">
                  <c:v>49.959999999999503</c:v>
                </c:pt>
                <c:pt idx="4987">
                  <c:v>49.969999999999501</c:v>
                </c:pt>
                <c:pt idx="4988">
                  <c:v>49.979999999999499</c:v>
                </c:pt>
                <c:pt idx="4989">
                  <c:v>49.989999999999498</c:v>
                </c:pt>
                <c:pt idx="4990">
                  <c:v>49.999999999999503</c:v>
                </c:pt>
                <c:pt idx="4991">
                  <c:v>50.009999999999501</c:v>
                </c:pt>
                <c:pt idx="4992">
                  <c:v>50.019999999999499</c:v>
                </c:pt>
                <c:pt idx="4993">
                  <c:v>50.029999999999497</c:v>
                </c:pt>
                <c:pt idx="4994">
                  <c:v>50.039999999999502</c:v>
                </c:pt>
                <c:pt idx="4995">
                  <c:v>50.0499999999995</c:v>
                </c:pt>
                <c:pt idx="4996">
                  <c:v>50.059999999999498</c:v>
                </c:pt>
                <c:pt idx="4997">
                  <c:v>50.069999999999503</c:v>
                </c:pt>
                <c:pt idx="4998">
                  <c:v>50.079999999999501</c:v>
                </c:pt>
                <c:pt idx="4999">
                  <c:v>50.089999999999499</c:v>
                </c:pt>
                <c:pt idx="5000">
                  <c:v>50.099999999999497</c:v>
                </c:pt>
                <c:pt idx="5001">
                  <c:v>50.109999999999502</c:v>
                </c:pt>
                <c:pt idx="5002">
                  <c:v>50.1199999999995</c:v>
                </c:pt>
                <c:pt idx="5003">
                  <c:v>50.129999999999498</c:v>
                </c:pt>
                <c:pt idx="5004">
                  <c:v>50.139999999999503</c:v>
                </c:pt>
                <c:pt idx="5005">
                  <c:v>50.149999999999501</c:v>
                </c:pt>
                <c:pt idx="5006">
                  <c:v>50.159999999999499</c:v>
                </c:pt>
                <c:pt idx="5007">
                  <c:v>50.169999999999497</c:v>
                </c:pt>
                <c:pt idx="5008">
                  <c:v>50.179999999999502</c:v>
                </c:pt>
                <c:pt idx="5009">
                  <c:v>50.1899999999995</c:v>
                </c:pt>
                <c:pt idx="5010">
                  <c:v>50.199999999999498</c:v>
                </c:pt>
                <c:pt idx="5011">
                  <c:v>50.209999999999503</c:v>
                </c:pt>
                <c:pt idx="5012">
                  <c:v>50.219999999999501</c:v>
                </c:pt>
                <c:pt idx="5013">
                  <c:v>50.229999999999499</c:v>
                </c:pt>
                <c:pt idx="5014">
                  <c:v>50.239999999999498</c:v>
                </c:pt>
                <c:pt idx="5015">
                  <c:v>50.249999999999503</c:v>
                </c:pt>
                <c:pt idx="5016">
                  <c:v>50.259999999999501</c:v>
                </c:pt>
                <c:pt idx="5017">
                  <c:v>50.269999999999499</c:v>
                </c:pt>
                <c:pt idx="5018">
                  <c:v>50.279999999999497</c:v>
                </c:pt>
                <c:pt idx="5019">
                  <c:v>50.289999999999502</c:v>
                </c:pt>
                <c:pt idx="5020">
                  <c:v>50.2999999999995</c:v>
                </c:pt>
                <c:pt idx="5021">
                  <c:v>50.309999999999498</c:v>
                </c:pt>
                <c:pt idx="5022">
                  <c:v>50.319999999999503</c:v>
                </c:pt>
                <c:pt idx="5023">
                  <c:v>50.329999999999501</c:v>
                </c:pt>
                <c:pt idx="5024">
                  <c:v>50.339999999999499</c:v>
                </c:pt>
                <c:pt idx="5025">
                  <c:v>50.349999999999497</c:v>
                </c:pt>
                <c:pt idx="5026">
                  <c:v>50.359999999999502</c:v>
                </c:pt>
                <c:pt idx="5027">
                  <c:v>50.3699999999995</c:v>
                </c:pt>
                <c:pt idx="5028">
                  <c:v>50.379999999999498</c:v>
                </c:pt>
                <c:pt idx="5029">
                  <c:v>50.389999999999503</c:v>
                </c:pt>
                <c:pt idx="5030">
                  <c:v>50.399999999999501</c:v>
                </c:pt>
                <c:pt idx="5031">
                  <c:v>50.409999999999499</c:v>
                </c:pt>
                <c:pt idx="5032">
                  <c:v>50.419999999999497</c:v>
                </c:pt>
                <c:pt idx="5033">
                  <c:v>50.429999999999502</c:v>
                </c:pt>
                <c:pt idx="5034">
                  <c:v>50.4399999999995</c:v>
                </c:pt>
                <c:pt idx="5035">
                  <c:v>50.449999999999498</c:v>
                </c:pt>
                <c:pt idx="5036">
                  <c:v>50.459999999999503</c:v>
                </c:pt>
                <c:pt idx="5037">
                  <c:v>50.469999999999501</c:v>
                </c:pt>
                <c:pt idx="5038">
                  <c:v>50.479999999999499</c:v>
                </c:pt>
                <c:pt idx="5039">
                  <c:v>50.489999999999498</c:v>
                </c:pt>
                <c:pt idx="5040">
                  <c:v>50.499999999999503</c:v>
                </c:pt>
                <c:pt idx="5041">
                  <c:v>50.509999999999501</c:v>
                </c:pt>
                <c:pt idx="5042">
                  <c:v>50.519999999999499</c:v>
                </c:pt>
                <c:pt idx="5043">
                  <c:v>50.529999999999497</c:v>
                </c:pt>
                <c:pt idx="5044">
                  <c:v>50.539999999999502</c:v>
                </c:pt>
                <c:pt idx="5045">
                  <c:v>50.5499999999995</c:v>
                </c:pt>
                <c:pt idx="5046">
                  <c:v>50.559999999999498</c:v>
                </c:pt>
                <c:pt idx="5047">
                  <c:v>50.569999999999503</c:v>
                </c:pt>
                <c:pt idx="5048">
                  <c:v>50.579999999999501</c:v>
                </c:pt>
                <c:pt idx="5049">
                  <c:v>50.589999999999499</c:v>
                </c:pt>
                <c:pt idx="5050">
                  <c:v>50.599999999999497</c:v>
                </c:pt>
                <c:pt idx="5051">
                  <c:v>50.609999999999502</c:v>
                </c:pt>
                <c:pt idx="5052">
                  <c:v>50.6199999999995</c:v>
                </c:pt>
                <c:pt idx="5053">
                  <c:v>50.629999999999498</c:v>
                </c:pt>
                <c:pt idx="5054">
                  <c:v>50.639999999999503</c:v>
                </c:pt>
                <c:pt idx="5055">
                  <c:v>50.649999999999501</c:v>
                </c:pt>
                <c:pt idx="5056">
                  <c:v>50.659999999999499</c:v>
                </c:pt>
                <c:pt idx="5057">
                  <c:v>50.669999999999497</c:v>
                </c:pt>
                <c:pt idx="5058">
                  <c:v>50.679999999999502</c:v>
                </c:pt>
                <c:pt idx="5059">
                  <c:v>50.6899999999995</c:v>
                </c:pt>
                <c:pt idx="5060">
                  <c:v>50.699999999999498</c:v>
                </c:pt>
                <c:pt idx="5061">
                  <c:v>50.709999999999503</c:v>
                </c:pt>
                <c:pt idx="5062">
                  <c:v>50.719999999999501</c:v>
                </c:pt>
                <c:pt idx="5063">
                  <c:v>50.729999999999499</c:v>
                </c:pt>
                <c:pt idx="5064">
                  <c:v>50.739999999999498</c:v>
                </c:pt>
                <c:pt idx="5065">
                  <c:v>50.749999999999503</c:v>
                </c:pt>
                <c:pt idx="5066">
                  <c:v>50.759999999999501</c:v>
                </c:pt>
                <c:pt idx="5067">
                  <c:v>50.769999999999499</c:v>
                </c:pt>
                <c:pt idx="5068">
                  <c:v>50.779999999999497</c:v>
                </c:pt>
                <c:pt idx="5069">
                  <c:v>50.789999999999502</c:v>
                </c:pt>
                <c:pt idx="5070">
                  <c:v>50.7999999999995</c:v>
                </c:pt>
                <c:pt idx="5071">
                  <c:v>50.809999999999498</c:v>
                </c:pt>
                <c:pt idx="5072">
                  <c:v>50.819999999999503</c:v>
                </c:pt>
                <c:pt idx="5073">
                  <c:v>50.829999999999501</c:v>
                </c:pt>
                <c:pt idx="5074">
                  <c:v>50.839999999999499</c:v>
                </c:pt>
                <c:pt idx="5075">
                  <c:v>50.849999999999497</c:v>
                </c:pt>
                <c:pt idx="5076">
                  <c:v>50.859999999999502</c:v>
                </c:pt>
                <c:pt idx="5077">
                  <c:v>50.8699999999995</c:v>
                </c:pt>
                <c:pt idx="5078">
                  <c:v>50.879999999999498</c:v>
                </c:pt>
                <c:pt idx="5079">
                  <c:v>50.889999999999503</c:v>
                </c:pt>
                <c:pt idx="5080">
                  <c:v>50.899999999999501</c:v>
                </c:pt>
                <c:pt idx="5081">
                  <c:v>50.909999999999499</c:v>
                </c:pt>
                <c:pt idx="5082">
                  <c:v>50.919999999999497</c:v>
                </c:pt>
                <c:pt idx="5083">
                  <c:v>50.929999999999502</c:v>
                </c:pt>
                <c:pt idx="5084">
                  <c:v>50.9399999999995</c:v>
                </c:pt>
                <c:pt idx="5085">
                  <c:v>50.949999999999498</c:v>
                </c:pt>
                <c:pt idx="5086">
                  <c:v>50.959999999999503</c:v>
                </c:pt>
                <c:pt idx="5087">
                  <c:v>50.969999999999501</c:v>
                </c:pt>
                <c:pt idx="5088">
                  <c:v>50.979999999999499</c:v>
                </c:pt>
                <c:pt idx="5089">
                  <c:v>50.989999999999498</c:v>
                </c:pt>
                <c:pt idx="5090">
                  <c:v>50.999999999999503</c:v>
                </c:pt>
                <c:pt idx="5091">
                  <c:v>51.009999999999501</c:v>
                </c:pt>
                <c:pt idx="5092">
                  <c:v>51.019999999999499</c:v>
                </c:pt>
                <c:pt idx="5093">
                  <c:v>51.029999999999497</c:v>
                </c:pt>
                <c:pt idx="5094">
                  <c:v>51.039999999999502</c:v>
                </c:pt>
                <c:pt idx="5095">
                  <c:v>51.0499999999995</c:v>
                </c:pt>
                <c:pt idx="5096">
                  <c:v>51.059999999999498</c:v>
                </c:pt>
                <c:pt idx="5097">
                  <c:v>51.069999999999503</c:v>
                </c:pt>
                <c:pt idx="5098">
                  <c:v>51.079999999999501</c:v>
                </c:pt>
                <c:pt idx="5099">
                  <c:v>51.089999999999499</c:v>
                </c:pt>
                <c:pt idx="5100">
                  <c:v>51.099999999999497</c:v>
                </c:pt>
                <c:pt idx="5101">
                  <c:v>51.109999999999502</c:v>
                </c:pt>
                <c:pt idx="5102">
                  <c:v>51.1199999999995</c:v>
                </c:pt>
                <c:pt idx="5103">
                  <c:v>51.129999999999498</c:v>
                </c:pt>
                <c:pt idx="5104">
                  <c:v>51.139999999999503</c:v>
                </c:pt>
                <c:pt idx="5105">
                  <c:v>51.149999999999501</c:v>
                </c:pt>
                <c:pt idx="5106">
                  <c:v>51.159999999999499</c:v>
                </c:pt>
                <c:pt idx="5107">
                  <c:v>51.169999999999497</c:v>
                </c:pt>
                <c:pt idx="5108">
                  <c:v>51.179999999999502</c:v>
                </c:pt>
                <c:pt idx="5109">
                  <c:v>51.1899999999995</c:v>
                </c:pt>
                <c:pt idx="5110">
                  <c:v>51.199999999999498</c:v>
                </c:pt>
                <c:pt idx="5111">
                  <c:v>51.209999999999503</c:v>
                </c:pt>
                <c:pt idx="5112">
                  <c:v>51.219999999999501</c:v>
                </c:pt>
                <c:pt idx="5113">
                  <c:v>51.229999999999499</c:v>
                </c:pt>
                <c:pt idx="5114">
                  <c:v>51.239999999999498</c:v>
                </c:pt>
                <c:pt idx="5115">
                  <c:v>51.249999999999503</c:v>
                </c:pt>
                <c:pt idx="5116">
                  <c:v>51.259999999999501</c:v>
                </c:pt>
                <c:pt idx="5117">
                  <c:v>51.269999999999499</c:v>
                </c:pt>
                <c:pt idx="5118">
                  <c:v>51.279999999999497</c:v>
                </c:pt>
                <c:pt idx="5119">
                  <c:v>51.289999999999502</c:v>
                </c:pt>
                <c:pt idx="5120">
                  <c:v>51.2999999999995</c:v>
                </c:pt>
                <c:pt idx="5121">
                  <c:v>51.309999999999498</c:v>
                </c:pt>
                <c:pt idx="5122">
                  <c:v>51.319999999999503</c:v>
                </c:pt>
                <c:pt idx="5123">
                  <c:v>51.329999999999501</c:v>
                </c:pt>
                <c:pt idx="5124">
                  <c:v>51.339999999999499</c:v>
                </c:pt>
                <c:pt idx="5125">
                  <c:v>51.349999999999497</c:v>
                </c:pt>
                <c:pt idx="5126">
                  <c:v>51.359999999999502</c:v>
                </c:pt>
                <c:pt idx="5127">
                  <c:v>51.3699999999995</c:v>
                </c:pt>
                <c:pt idx="5128">
                  <c:v>51.379999999999498</c:v>
                </c:pt>
                <c:pt idx="5129">
                  <c:v>51.389999999999503</c:v>
                </c:pt>
                <c:pt idx="5130">
                  <c:v>51.399999999999501</c:v>
                </c:pt>
                <c:pt idx="5131">
                  <c:v>51.409999999999499</c:v>
                </c:pt>
                <c:pt idx="5132">
                  <c:v>51.419999999999497</c:v>
                </c:pt>
                <c:pt idx="5133">
                  <c:v>51.429999999999502</c:v>
                </c:pt>
                <c:pt idx="5134">
                  <c:v>51.4399999999995</c:v>
                </c:pt>
                <c:pt idx="5135">
                  <c:v>51.449999999999498</c:v>
                </c:pt>
                <c:pt idx="5136">
                  <c:v>51.459999999999503</c:v>
                </c:pt>
                <c:pt idx="5137">
                  <c:v>51.469999999999501</c:v>
                </c:pt>
                <c:pt idx="5138">
                  <c:v>51.479999999999499</c:v>
                </c:pt>
                <c:pt idx="5139">
                  <c:v>51.489999999999498</c:v>
                </c:pt>
                <c:pt idx="5140">
                  <c:v>51.499999999999503</c:v>
                </c:pt>
                <c:pt idx="5141">
                  <c:v>51.509999999999501</c:v>
                </c:pt>
                <c:pt idx="5142">
                  <c:v>51.519999999999499</c:v>
                </c:pt>
                <c:pt idx="5143">
                  <c:v>51.529999999999497</c:v>
                </c:pt>
                <c:pt idx="5144">
                  <c:v>51.539999999999502</c:v>
                </c:pt>
                <c:pt idx="5145">
                  <c:v>51.5499999999995</c:v>
                </c:pt>
                <c:pt idx="5146">
                  <c:v>51.559999999999498</c:v>
                </c:pt>
                <c:pt idx="5147">
                  <c:v>51.569999999999503</c:v>
                </c:pt>
                <c:pt idx="5148">
                  <c:v>51.579999999999501</c:v>
                </c:pt>
                <c:pt idx="5149">
                  <c:v>51.589999999999499</c:v>
                </c:pt>
                <c:pt idx="5150">
                  <c:v>51.599999999999497</c:v>
                </c:pt>
                <c:pt idx="5151">
                  <c:v>51.609999999999502</c:v>
                </c:pt>
                <c:pt idx="5152">
                  <c:v>51.6199999999995</c:v>
                </c:pt>
                <c:pt idx="5153">
                  <c:v>51.629999999999498</c:v>
                </c:pt>
                <c:pt idx="5154">
                  <c:v>51.639999999999503</c:v>
                </c:pt>
                <c:pt idx="5155">
                  <c:v>51.649999999999501</c:v>
                </c:pt>
                <c:pt idx="5156">
                  <c:v>51.659999999999499</c:v>
                </c:pt>
                <c:pt idx="5157">
                  <c:v>51.669999999999497</c:v>
                </c:pt>
                <c:pt idx="5158">
                  <c:v>51.679999999999502</c:v>
                </c:pt>
                <c:pt idx="5159">
                  <c:v>51.6899999999995</c:v>
                </c:pt>
                <c:pt idx="5160">
                  <c:v>51.699999999999498</c:v>
                </c:pt>
                <c:pt idx="5161">
                  <c:v>51.709999999999503</c:v>
                </c:pt>
                <c:pt idx="5162">
                  <c:v>51.719999999999501</c:v>
                </c:pt>
                <c:pt idx="5163">
                  <c:v>51.729999999999499</c:v>
                </c:pt>
                <c:pt idx="5164">
                  <c:v>51.739999999999498</c:v>
                </c:pt>
                <c:pt idx="5165">
                  <c:v>51.749999999999503</c:v>
                </c:pt>
                <c:pt idx="5166">
                  <c:v>51.759999999999501</c:v>
                </c:pt>
                <c:pt idx="5167">
                  <c:v>51.769999999999499</c:v>
                </c:pt>
                <c:pt idx="5168">
                  <c:v>51.779999999999497</c:v>
                </c:pt>
                <c:pt idx="5169">
                  <c:v>51.789999999999502</c:v>
                </c:pt>
                <c:pt idx="5170">
                  <c:v>51.7999999999995</c:v>
                </c:pt>
                <c:pt idx="5171">
                  <c:v>51.809999999999498</c:v>
                </c:pt>
                <c:pt idx="5172">
                  <c:v>51.819999999999503</c:v>
                </c:pt>
                <c:pt idx="5173">
                  <c:v>51.829999999999501</c:v>
                </c:pt>
                <c:pt idx="5174">
                  <c:v>51.839999999999499</c:v>
                </c:pt>
                <c:pt idx="5175">
                  <c:v>51.849999999999497</c:v>
                </c:pt>
                <c:pt idx="5176">
                  <c:v>51.859999999999502</c:v>
                </c:pt>
                <c:pt idx="5177">
                  <c:v>51.8699999999995</c:v>
                </c:pt>
                <c:pt idx="5178">
                  <c:v>51.879999999999498</c:v>
                </c:pt>
                <c:pt idx="5179">
                  <c:v>51.889999999999503</c:v>
                </c:pt>
                <c:pt idx="5180">
                  <c:v>51.899999999999501</c:v>
                </c:pt>
                <c:pt idx="5181">
                  <c:v>51.909999999999499</c:v>
                </c:pt>
                <c:pt idx="5182">
                  <c:v>51.919999999999497</c:v>
                </c:pt>
                <c:pt idx="5183">
                  <c:v>51.929999999999502</c:v>
                </c:pt>
                <c:pt idx="5184">
                  <c:v>51.9399999999995</c:v>
                </c:pt>
                <c:pt idx="5185">
                  <c:v>51.949999999999498</c:v>
                </c:pt>
                <c:pt idx="5186">
                  <c:v>51.959999999999503</c:v>
                </c:pt>
                <c:pt idx="5187">
                  <c:v>51.969999999999501</c:v>
                </c:pt>
                <c:pt idx="5188">
                  <c:v>51.979999999999499</c:v>
                </c:pt>
                <c:pt idx="5189">
                  <c:v>51.989999999999498</c:v>
                </c:pt>
                <c:pt idx="5190">
                  <c:v>51.999999999999503</c:v>
                </c:pt>
                <c:pt idx="5191">
                  <c:v>52.009999999999501</c:v>
                </c:pt>
                <c:pt idx="5192">
                  <c:v>52.019999999999499</c:v>
                </c:pt>
                <c:pt idx="5193">
                  <c:v>52.029999999999497</c:v>
                </c:pt>
                <c:pt idx="5194">
                  <c:v>52.039999999999502</c:v>
                </c:pt>
                <c:pt idx="5195">
                  <c:v>52.0499999999995</c:v>
                </c:pt>
                <c:pt idx="5196">
                  <c:v>52.059999999999498</c:v>
                </c:pt>
                <c:pt idx="5197">
                  <c:v>52.069999999999503</c:v>
                </c:pt>
                <c:pt idx="5198">
                  <c:v>52.079999999999501</c:v>
                </c:pt>
                <c:pt idx="5199">
                  <c:v>52.089999999999499</c:v>
                </c:pt>
                <c:pt idx="5200">
                  <c:v>52.099999999999497</c:v>
                </c:pt>
                <c:pt idx="5201">
                  <c:v>52.109999999999502</c:v>
                </c:pt>
                <c:pt idx="5202">
                  <c:v>52.1199999999995</c:v>
                </c:pt>
                <c:pt idx="5203">
                  <c:v>52.129999999999498</c:v>
                </c:pt>
                <c:pt idx="5204">
                  <c:v>52.139999999999503</c:v>
                </c:pt>
                <c:pt idx="5205">
                  <c:v>52.149999999999501</c:v>
                </c:pt>
                <c:pt idx="5206">
                  <c:v>52.159999999999499</c:v>
                </c:pt>
                <c:pt idx="5207">
                  <c:v>52.169999999999497</c:v>
                </c:pt>
                <c:pt idx="5208">
                  <c:v>52.179999999999502</c:v>
                </c:pt>
                <c:pt idx="5209">
                  <c:v>52.1899999999995</c:v>
                </c:pt>
                <c:pt idx="5210">
                  <c:v>52.199999999999498</c:v>
                </c:pt>
                <c:pt idx="5211">
                  <c:v>52.209999999999503</c:v>
                </c:pt>
                <c:pt idx="5212">
                  <c:v>52.219999999999501</c:v>
                </c:pt>
                <c:pt idx="5213">
                  <c:v>52.229999999999499</c:v>
                </c:pt>
                <c:pt idx="5214">
                  <c:v>52.239999999999498</c:v>
                </c:pt>
                <c:pt idx="5215">
                  <c:v>52.249999999999503</c:v>
                </c:pt>
                <c:pt idx="5216">
                  <c:v>52.259999999999501</c:v>
                </c:pt>
                <c:pt idx="5217">
                  <c:v>52.269999999999499</c:v>
                </c:pt>
                <c:pt idx="5218">
                  <c:v>52.279999999999497</c:v>
                </c:pt>
                <c:pt idx="5219">
                  <c:v>52.289999999999502</c:v>
                </c:pt>
                <c:pt idx="5220">
                  <c:v>52.2999999999995</c:v>
                </c:pt>
                <c:pt idx="5221">
                  <c:v>52.309999999999498</c:v>
                </c:pt>
                <c:pt idx="5222">
                  <c:v>52.319999999999503</c:v>
                </c:pt>
                <c:pt idx="5223">
                  <c:v>52.329999999999501</c:v>
                </c:pt>
                <c:pt idx="5224">
                  <c:v>52.339999999999499</c:v>
                </c:pt>
                <c:pt idx="5225">
                  <c:v>52.349999999999497</c:v>
                </c:pt>
                <c:pt idx="5226">
                  <c:v>52.359999999999502</c:v>
                </c:pt>
                <c:pt idx="5227">
                  <c:v>52.3699999999995</c:v>
                </c:pt>
                <c:pt idx="5228">
                  <c:v>52.379999999999498</c:v>
                </c:pt>
                <c:pt idx="5229">
                  <c:v>52.389999999999503</c:v>
                </c:pt>
                <c:pt idx="5230">
                  <c:v>52.399999999999501</c:v>
                </c:pt>
                <c:pt idx="5231">
                  <c:v>52.409999999999499</c:v>
                </c:pt>
                <c:pt idx="5232">
                  <c:v>52.419999999999497</c:v>
                </c:pt>
                <c:pt idx="5233">
                  <c:v>52.429999999999502</c:v>
                </c:pt>
                <c:pt idx="5234">
                  <c:v>52.4399999999995</c:v>
                </c:pt>
                <c:pt idx="5235">
                  <c:v>52.449999999999498</c:v>
                </c:pt>
                <c:pt idx="5236">
                  <c:v>52.459999999999503</c:v>
                </c:pt>
                <c:pt idx="5237">
                  <c:v>52.469999999999501</c:v>
                </c:pt>
                <c:pt idx="5238">
                  <c:v>52.479999999999499</c:v>
                </c:pt>
                <c:pt idx="5239">
                  <c:v>52.489999999999498</c:v>
                </c:pt>
                <c:pt idx="5240">
                  <c:v>52.499999999999503</c:v>
                </c:pt>
                <c:pt idx="5241">
                  <c:v>52.509999999999501</c:v>
                </c:pt>
                <c:pt idx="5242">
                  <c:v>52.519999999999499</c:v>
                </c:pt>
                <c:pt idx="5243">
                  <c:v>52.529999999999497</c:v>
                </c:pt>
                <c:pt idx="5244">
                  <c:v>52.539999999999502</c:v>
                </c:pt>
                <c:pt idx="5245">
                  <c:v>52.5499999999995</c:v>
                </c:pt>
                <c:pt idx="5246">
                  <c:v>52.559999999999498</c:v>
                </c:pt>
                <c:pt idx="5247">
                  <c:v>52.569999999999503</c:v>
                </c:pt>
                <c:pt idx="5248">
                  <c:v>52.579999999999501</c:v>
                </c:pt>
                <c:pt idx="5249">
                  <c:v>52.589999999999499</c:v>
                </c:pt>
                <c:pt idx="5250">
                  <c:v>52.599999999999497</c:v>
                </c:pt>
                <c:pt idx="5251">
                  <c:v>52.609999999999502</c:v>
                </c:pt>
                <c:pt idx="5252">
                  <c:v>52.6199999999995</c:v>
                </c:pt>
                <c:pt idx="5253">
                  <c:v>52.629999999999498</c:v>
                </c:pt>
                <c:pt idx="5254">
                  <c:v>52.639999999999503</c:v>
                </c:pt>
                <c:pt idx="5255">
                  <c:v>52.649999999999501</c:v>
                </c:pt>
                <c:pt idx="5256">
                  <c:v>52.659999999999499</c:v>
                </c:pt>
                <c:pt idx="5257">
                  <c:v>52.669999999999497</c:v>
                </c:pt>
                <c:pt idx="5258">
                  <c:v>52.679999999999502</c:v>
                </c:pt>
                <c:pt idx="5259">
                  <c:v>52.6899999999995</c:v>
                </c:pt>
                <c:pt idx="5260">
                  <c:v>52.699999999999498</c:v>
                </c:pt>
                <c:pt idx="5261">
                  <c:v>52.709999999999503</c:v>
                </c:pt>
                <c:pt idx="5262">
                  <c:v>52.719999999999501</c:v>
                </c:pt>
                <c:pt idx="5263">
                  <c:v>52.729999999999499</c:v>
                </c:pt>
                <c:pt idx="5264">
                  <c:v>52.739999999999498</c:v>
                </c:pt>
                <c:pt idx="5265">
                  <c:v>52.749999999999503</c:v>
                </c:pt>
                <c:pt idx="5266">
                  <c:v>52.759999999999501</c:v>
                </c:pt>
                <c:pt idx="5267">
                  <c:v>52.769999999999499</c:v>
                </c:pt>
                <c:pt idx="5268">
                  <c:v>52.779999999999497</c:v>
                </c:pt>
                <c:pt idx="5269">
                  <c:v>52.789999999999502</c:v>
                </c:pt>
                <c:pt idx="5270">
                  <c:v>52.7999999999995</c:v>
                </c:pt>
                <c:pt idx="5271">
                  <c:v>52.809999999999498</c:v>
                </c:pt>
                <c:pt idx="5272">
                  <c:v>52.819999999999503</c:v>
                </c:pt>
                <c:pt idx="5273">
                  <c:v>52.829999999999501</c:v>
                </c:pt>
                <c:pt idx="5274">
                  <c:v>52.839999999999499</c:v>
                </c:pt>
                <c:pt idx="5275">
                  <c:v>52.849999999999497</c:v>
                </c:pt>
                <c:pt idx="5276">
                  <c:v>52.859999999999502</c:v>
                </c:pt>
                <c:pt idx="5277">
                  <c:v>52.8699999999995</c:v>
                </c:pt>
                <c:pt idx="5278">
                  <c:v>52.879999999999498</c:v>
                </c:pt>
                <c:pt idx="5279">
                  <c:v>52.889999999999503</c:v>
                </c:pt>
                <c:pt idx="5280">
                  <c:v>52.899999999999501</c:v>
                </c:pt>
                <c:pt idx="5281">
                  <c:v>52.909999999999499</c:v>
                </c:pt>
                <c:pt idx="5282">
                  <c:v>52.919999999999497</c:v>
                </c:pt>
                <c:pt idx="5283">
                  <c:v>52.929999999999502</c:v>
                </c:pt>
                <c:pt idx="5284">
                  <c:v>52.9399999999995</c:v>
                </c:pt>
                <c:pt idx="5285">
                  <c:v>52.949999999999498</c:v>
                </c:pt>
                <c:pt idx="5286">
                  <c:v>52.959999999999503</c:v>
                </c:pt>
                <c:pt idx="5287">
                  <c:v>52.969999999999501</c:v>
                </c:pt>
                <c:pt idx="5288">
                  <c:v>52.979999999999499</c:v>
                </c:pt>
                <c:pt idx="5289">
                  <c:v>52.989999999999498</c:v>
                </c:pt>
                <c:pt idx="5290">
                  <c:v>52.999999999999503</c:v>
                </c:pt>
                <c:pt idx="5291">
                  <c:v>53.009999999999501</c:v>
                </c:pt>
                <c:pt idx="5292">
                  <c:v>53.019999999999499</c:v>
                </c:pt>
                <c:pt idx="5293">
                  <c:v>53.029999999999497</c:v>
                </c:pt>
                <c:pt idx="5294">
                  <c:v>53.039999999999502</c:v>
                </c:pt>
                <c:pt idx="5295">
                  <c:v>53.0499999999995</c:v>
                </c:pt>
                <c:pt idx="5296">
                  <c:v>53.059999999999498</c:v>
                </c:pt>
                <c:pt idx="5297">
                  <c:v>53.069999999999503</c:v>
                </c:pt>
                <c:pt idx="5298">
                  <c:v>53.079999999999501</c:v>
                </c:pt>
                <c:pt idx="5299">
                  <c:v>53.089999999999499</c:v>
                </c:pt>
                <c:pt idx="5300">
                  <c:v>53.099999999999497</c:v>
                </c:pt>
                <c:pt idx="5301">
                  <c:v>53.109999999999502</c:v>
                </c:pt>
                <c:pt idx="5302">
                  <c:v>53.1199999999995</c:v>
                </c:pt>
                <c:pt idx="5303">
                  <c:v>53.129999999999498</c:v>
                </c:pt>
                <c:pt idx="5304">
                  <c:v>53.139999999999503</c:v>
                </c:pt>
                <c:pt idx="5305">
                  <c:v>53.149999999999501</c:v>
                </c:pt>
                <c:pt idx="5306">
                  <c:v>53.159999999999499</c:v>
                </c:pt>
                <c:pt idx="5307">
                  <c:v>53.169999999999497</c:v>
                </c:pt>
                <c:pt idx="5308">
                  <c:v>53.179999999999502</c:v>
                </c:pt>
                <c:pt idx="5309">
                  <c:v>53.1899999999995</c:v>
                </c:pt>
                <c:pt idx="5310">
                  <c:v>53.199999999999498</c:v>
                </c:pt>
                <c:pt idx="5311">
                  <c:v>53.209999999999503</c:v>
                </c:pt>
                <c:pt idx="5312">
                  <c:v>53.219999999999501</c:v>
                </c:pt>
                <c:pt idx="5313">
                  <c:v>53.229999999999499</c:v>
                </c:pt>
                <c:pt idx="5314">
                  <c:v>53.239999999999498</c:v>
                </c:pt>
                <c:pt idx="5315">
                  <c:v>53.249999999999503</c:v>
                </c:pt>
                <c:pt idx="5316">
                  <c:v>53.259999999999501</c:v>
                </c:pt>
                <c:pt idx="5317">
                  <c:v>53.269999999999499</c:v>
                </c:pt>
                <c:pt idx="5318">
                  <c:v>53.279999999999497</c:v>
                </c:pt>
                <c:pt idx="5319">
                  <c:v>53.289999999999502</c:v>
                </c:pt>
                <c:pt idx="5320">
                  <c:v>53.2999999999995</c:v>
                </c:pt>
                <c:pt idx="5321">
                  <c:v>53.309999999999498</c:v>
                </c:pt>
                <c:pt idx="5322">
                  <c:v>53.319999999999503</c:v>
                </c:pt>
                <c:pt idx="5323">
                  <c:v>53.329999999999501</c:v>
                </c:pt>
                <c:pt idx="5324">
                  <c:v>53.339999999999499</c:v>
                </c:pt>
                <c:pt idx="5325">
                  <c:v>53.349999999999497</c:v>
                </c:pt>
                <c:pt idx="5326">
                  <c:v>53.359999999999502</c:v>
                </c:pt>
                <c:pt idx="5327">
                  <c:v>53.3699999999995</c:v>
                </c:pt>
                <c:pt idx="5328">
                  <c:v>53.379999999999498</c:v>
                </c:pt>
                <c:pt idx="5329">
                  <c:v>53.389999999999503</c:v>
                </c:pt>
                <c:pt idx="5330">
                  <c:v>53.399999999999501</c:v>
                </c:pt>
                <c:pt idx="5331">
                  <c:v>53.409999999999499</c:v>
                </c:pt>
                <c:pt idx="5332">
                  <c:v>53.419999999999497</c:v>
                </c:pt>
                <c:pt idx="5333">
                  <c:v>53.429999999999502</c:v>
                </c:pt>
                <c:pt idx="5334">
                  <c:v>53.4399999999995</c:v>
                </c:pt>
                <c:pt idx="5335">
                  <c:v>53.449999999999498</c:v>
                </c:pt>
                <c:pt idx="5336">
                  <c:v>53.459999999999503</c:v>
                </c:pt>
                <c:pt idx="5337">
                  <c:v>53.469999999999501</c:v>
                </c:pt>
                <c:pt idx="5338">
                  <c:v>53.479999999999499</c:v>
                </c:pt>
                <c:pt idx="5339">
                  <c:v>53.489999999999498</c:v>
                </c:pt>
                <c:pt idx="5340">
                  <c:v>53.499999999999503</c:v>
                </c:pt>
                <c:pt idx="5341">
                  <c:v>53.509999999999501</c:v>
                </c:pt>
                <c:pt idx="5342">
                  <c:v>53.519999999999499</c:v>
                </c:pt>
                <c:pt idx="5343">
                  <c:v>53.529999999999397</c:v>
                </c:pt>
                <c:pt idx="5344">
                  <c:v>53.539999999999502</c:v>
                </c:pt>
                <c:pt idx="5345">
                  <c:v>53.5499999999995</c:v>
                </c:pt>
                <c:pt idx="5346">
                  <c:v>53.559999999999398</c:v>
                </c:pt>
                <c:pt idx="5347">
                  <c:v>53.569999999999503</c:v>
                </c:pt>
                <c:pt idx="5348">
                  <c:v>53.579999999999501</c:v>
                </c:pt>
                <c:pt idx="5349">
                  <c:v>53.589999999999499</c:v>
                </c:pt>
                <c:pt idx="5350">
                  <c:v>53.599999999999397</c:v>
                </c:pt>
                <c:pt idx="5351">
                  <c:v>53.609999999999403</c:v>
                </c:pt>
                <c:pt idx="5352">
                  <c:v>53.6199999999995</c:v>
                </c:pt>
                <c:pt idx="5353">
                  <c:v>53.629999999999399</c:v>
                </c:pt>
                <c:pt idx="5354">
                  <c:v>53.639999999999397</c:v>
                </c:pt>
                <c:pt idx="5355">
                  <c:v>53.649999999999501</c:v>
                </c:pt>
                <c:pt idx="5356">
                  <c:v>53.659999999999499</c:v>
                </c:pt>
                <c:pt idx="5357">
                  <c:v>53.669999999999398</c:v>
                </c:pt>
                <c:pt idx="5358">
                  <c:v>53.679999999999403</c:v>
                </c:pt>
                <c:pt idx="5359">
                  <c:v>53.689999999999401</c:v>
                </c:pt>
                <c:pt idx="5360">
                  <c:v>53.699999999999498</c:v>
                </c:pt>
                <c:pt idx="5361">
                  <c:v>53.709999999999397</c:v>
                </c:pt>
                <c:pt idx="5362">
                  <c:v>53.719999999999402</c:v>
                </c:pt>
                <c:pt idx="5363">
                  <c:v>53.729999999999499</c:v>
                </c:pt>
                <c:pt idx="5364">
                  <c:v>53.739999999999398</c:v>
                </c:pt>
                <c:pt idx="5365">
                  <c:v>53.749999999999403</c:v>
                </c:pt>
                <c:pt idx="5366">
                  <c:v>53.759999999999401</c:v>
                </c:pt>
                <c:pt idx="5367">
                  <c:v>53.769999999999399</c:v>
                </c:pt>
                <c:pt idx="5368">
                  <c:v>53.779999999999397</c:v>
                </c:pt>
                <c:pt idx="5369">
                  <c:v>53.789999999999402</c:v>
                </c:pt>
                <c:pt idx="5370">
                  <c:v>53.7999999999994</c:v>
                </c:pt>
                <c:pt idx="5371">
                  <c:v>53.809999999999398</c:v>
                </c:pt>
                <c:pt idx="5372">
                  <c:v>53.819999999999403</c:v>
                </c:pt>
                <c:pt idx="5373">
                  <c:v>53.829999999999401</c:v>
                </c:pt>
                <c:pt idx="5374">
                  <c:v>53.839999999999399</c:v>
                </c:pt>
                <c:pt idx="5375">
                  <c:v>53.849999999999397</c:v>
                </c:pt>
                <c:pt idx="5376">
                  <c:v>53.859999999999403</c:v>
                </c:pt>
                <c:pt idx="5377">
                  <c:v>53.869999999999401</c:v>
                </c:pt>
                <c:pt idx="5378">
                  <c:v>53.879999999999399</c:v>
                </c:pt>
                <c:pt idx="5379">
                  <c:v>53.889999999999397</c:v>
                </c:pt>
                <c:pt idx="5380">
                  <c:v>53.899999999999402</c:v>
                </c:pt>
                <c:pt idx="5381">
                  <c:v>53.9099999999994</c:v>
                </c:pt>
                <c:pt idx="5382">
                  <c:v>53.919999999999398</c:v>
                </c:pt>
                <c:pt idx="5383">
                  <c:v>53.929999999999403</c:v>
                </c:pt>
                <c:pt idx="5384">
                  <c:v>53.939999999999401</c:v>
                </c:pt>
                <c:pt idx="5385">
                  <c:v>53.949999999999399</c:v>
                </c:pt>
                <c:pt idx="5386">
                  <c:v>53.959999999999397</c:v>
                </c:pt>
                <c:pt idx="5387">
                  <c:v>53.969999999999402</c:v>
                </c:pt>
                <c:pt idx="5388">
                  <c:v>53.9799999999994</c:v>
                </c:pt>
                <c:pt idx="5389">
                  <c:v>53.989999999999398</c:v>
                </c:pt>
                <c:pt idx="5390">
                  <c:v>53.999999999999403</c:v>
                </c:pt>
                <c:pt idx="5391">
                  <c:v>54.009999999999401</c:v>
                </c:pt>
                <c:pt idx="5392">
                  <c:v>54.019999999999399</c:v>
                </c:pt>
                <c:pt idx="5393">
                  <c:v>54.029999999999397</c:v>
                </c:pt>
                <c:pt idx="5394">
                  <c:v>54.039999999999402</c:v>
                </c:pt>
                <c:pt idx="5395">
                  <c:v>54.0499999999994</c:v>
                </c:pt>
                <c:pt idx="5396">
                  <c:v>54.059999999999398</c:v>
                </c:pt>
                <c:pt idx="5397">
                  <c:v>54.069999999999403</c:v>
                </c:pt>
                <c:pt idx="5398">
                  <c:v>54.079999999999401</c:v>
                </c:pt>
                <c:pt idx="5399">
                  <c:v>54.089999999999399</c:v>
                </c:pt>
                <c:pt idx="5400">
                  <c:v>54.099999999999397</c:v>
                </c:pt>
                <c:pt idx="5401">
                  <c:v>54.109999999999403</c:v>
                </c:pt>
                <c:pt idx="5402">
                  <c:v>54.119999999999401</c:v>
                </c:pt>
                <c:pt idx="5403">
                  <c:v>54.129999999999399</c:v>
                </c:pt>
                <c:pt idx="5404">
                  <c:v>54.139999999999397</c:v>
                </c:pt>
                <c:pt idx="5405">
                  <c:v>54.149999999999402</c:v>
                </c:pt>
                <c:pt idx="5406">
                  <c:v>54.1599999999994</c:v>
                </c:pt>
                <c:pt idx="5407">
                  <c:v>54.169999999999398</c:v>
                </c:pt>
                <c:pt idx="5408">
                  <c:v>54.179999999999403</c:v>
                </c:pt>
                <c:pt idx="5409">
                  <c:v>54.189999999999401</c:v>
                </c:pt>
                <c:pt idx="5410">
                  <c:v>54.199999999999399</c:v>
                </c:pt>
                <c:pt idx="5411">
                  <c:v>54.209999999999397</c:v>
                </c:pt>
                <c:pt idx="5412">
                  <c:v>54.219999999999402</c:v>
                </c:pt>
                <c:pt idx="5413">
                  <c:v>54.2299999999994</c:v>
                </c:pt>
                <c:pt idx="5414">
                  <c:v>54.239999999999398</c:v>
                </c:pt>
                <c:pt idx="5415">
                  <c:v>54.249999999999403</c:v>
                </c:pt>
                <c:pt idx="5416">
                  <c:v>54.259999999999401</c:v>
                </c:pt>
                <c:pt idx="5417">
                  <c:v>54.269999999999399</c:v>
                </c:pt>
                <c:pt idx="5418">
                  <c:v>54.279999999999397</c:v>
                </c:pt>
                <c:pt idx="5419">
                  <c:v>54.289999999999402</c:v>
                </c:pt>
                <c:pt idx="5420">
                  <c:v>54.2999999999994</c:v>
                </c:pt>
                <c:pt idx="5421">
                  <c:v>54.309999999999398</c:v>
                </c:pt>
                <c:pt idx="5422">
                  <c:v>54.319999999999403</c:v>
                </c:pt>
                <c:pt idx="5423">
                  <c:v>54.329999999999401</c:v>
                </c:pt>
                <c:pt idx="5424">
                  <c:v>54.339999999999399</c:v>
                </c:pt>
                <c:pt idx="5425">
                  <c:v>54.349999999999397</c:v>
                </c:pt>
                <c:pt idx="5426">
                  <c:v>54.359999999999403</c:v>
                </c:pt>
                <c:pt idx="5427">
                  <c:v>54.369999999999401</c:v>
                </c:pt>
                <c:pt idx="5428">
                  <c:v>54.379999999999399</c:v>
                </c:pt>
                <c:pt idx="5429">
                  <c:v>54.389999999999397</c:v>
                </c:pt>
                <c:pt idx="5430">
                  <c:v>54.399999999999402</c:v>
                </c:pt>
                <c:pt idx="5431">
                  <c:v>54.4099999999994</c:v>
                </c:pt>
                <c:pt idx="5432">
                  <c:v>54.419999999999398</c:v>
                </c:pt>
                <c:pt idx="5433">
                  <c:v>54.429999999999403</c:v>
                </c:pt>
                <c:pt idx="5434">
                  <c:v>54.439999999999401</c:v>
                </c:pt>
                <c:pt idx="5435">
                  <c:v>54.449999999999399</c:v>
                </c:pt>
                <c:pt idx="5436">
                  <c:v>54.459999999999397</c:v>
                </c:pt>
                <c:pt idx="5437">
                  <c:v>54.469999999999402</c:v>
                </c:pt>
                <c:pt idx="5438">
                  <c:v>54.4799999999994</c:v>
                </c:pt>
                <c:pt idx="5439">
                  <c:v>54.489999999999398</c:v>
                </c:pt>
                <c:pt idx="5440">
                  <c:v>54.499999999999403</c:v>
                </c:pt>
                <c:pt idx="5441">
                  <c:v>54.509999999999401</c:v>
                </c:pt>
                <c:pt idx="5442">
                  <c:v>54.519999999999399</c:v>
                </c:pt>
                <c:pt idx="5443">
                  <c:v>54.529999999999397</c:v>
                </c:pt>
                <c:pt idx="5444">
                  <c:v>54.539999999999402</c:v>
                </c:pt>
                <c:pt idx="5445">
                  <c:v>54.5499999999994</c:v>
                </c:pt>
                <c:pt idx="5446">
                  <c:v>54.559999999999398</c:v>
                </c:pt>
                <c:pt idx="5447">
                  <c:v>54.569999999999403</c:v>
                </c:pt>
                <c:pt idx="5448">
                  <c:v>54.579999999999401</c:v>
                </c:pt>
                <c:pt idx="5449">
                  <c:v>54.589999999999399</c:v>
                </c:pt>
                <c:pt idx="5450">
                  <c:v>54.599999999999397</c:v>
                </c:pt>
                <c:pt idx="5451">
                  <c:v>54.609999999999403</c:v>
                </c:pt>
                <c:pt idx="5452">
                  <c:v>54.619999999999401</c:v>
                </c:pt>
                <c:pt idx="5453">
                  <c:v>54.629999999999399</c:v>
                </c:pt>
                <c:pt idx="5454">
                  <c:v>54.639999999999397</c:v>
                </c:pt>
                <c:pt idx="5455">
                  <c:v>54.649999999999402</c:v>
                </c:pt>
                <c:pt idx="5456">
                  <c:v>54.6599999999994</c:v>
                </c:pt>
                <c:pt idx="5457">
                  <c:v>54.669999999999398</c:v>
                </c:pt>
                <c:pt idx="5458">
                  <c:v>54.679999999999403</c:v>
                </c:pt>
                <c:pt idx="5459">
                  <c:v>54.689999999999401</c:v>
                </c:pt>
                <c:pt idx="5460">
                  <c:v>54.699999999999399</c:v>
                </c:pt>
                <c:pt idx="5461">
                  <c:v>54.709999999999397</c:v>
                </c:pt>
                <c:pt idx="5462">
                  <c:v>54.719999999999402</c:v>
                </c:pt>
                <c:pt idx="5463">
                  <c:v>54.7299999999994</c:v>
                </c:pt>
                <c:pt idx="5464">
                  <c:v>54.739999999999398</c:v>
                </c:pt>
                <c:pt idx="5465">
                  <c:v>54.749999999999403</c:v>
                </c:pt>
                <c:pt idx="5466">
                  <c:v>54.759999999999401</c:v>
                </c:pt>
                <c:pt idx="5467">
                  <c:v>54.769999999999399</c:v>
                </c:pt>
                <c:pt idx="5468">
                  <c:v>54.779999999999397</c:v>
                </c:pt>
                <c:pt idx="5469">
                  <c:v>54.789999999999402</c:v>
                </c:pt>
                <c:pt idx="5470">
                  <c:v>54.7999999999994</c:v>
                </c:pt>
                <c:pt idx="5471">
                  <c:v>54.809999999999398</c:v>
                </c:pt>
                <c:pt idx="5472">
                  <c:v>54.819999999999403</c:v>
                </c:pt>
                <c:pt idx="5473">
                  <c:v>54.829999999999401</c:v>
                </c:pt>
                <c:pt idx="5474">
                  <c:v>54.839999999999399</c:v>
                </c:pt>
                <c:pt idx="5475">
                  <c:v>54.849999999999397</c:v>
                </c:pt>
                <c:pt idx="5476">
                  <c:v>54.859999999999403</c:v>
                </c:pt>
                <c:pt idx="5477">
                  <c:v>54.869999999999401</c:v>
                </c:pt>
                <c:pt idx="5478">
                  <c:v>54.879999999999399</c:v>
                </c:pt>
                <c:pt idx="5479">
                  <c:v>54.889999999999397</c:v>
                </c:pt>
                <c:pt idx="5480">
                  <c:v>54.899999999999402</c:v>
                </c:pt>
                <c:pt idx="5481">
                  <c:v>54.9099999999994</c:v>
                </c:pt>
                <c:pt idx="5482">
                  <c:v>54.919999999999398</c:v>
                </c:pt>
                <c:pt idx="5483">
                  <c:v>54.929999999999403</c:v>
                </c:pt>
                <c:pt idx="5484">
                  <c:v>54.939999999999401</c:v>
                </c:pt>
                <c:pt idx="5485">
                  <c:v>54.949999999999399</c:v>
                </c:pt>
                <c:pt idx="5486">
                  <c:v>54.959999999999397</c:v>
                </c:pt>
                <c:pt idx="5487">
                  <c:v>54.969999999999402</c:v>
                </c:pt>
                <c:pt idx="5488">
                  <c:v>54.9799999999994</c:v>
                </c:pt>
                <c:pt idx="5489">
                  <c:v>54.989999999999398</c:v>
                </c:pt>
                <c:pt idx="5490">
                  <c:v>54.999999999999403</c:v>
                </c:pt>
                <c:pt idx="5491">
                  <c:v>55.009999999999401</c:v>
                </c:pt>
                <c:pt idx="5492">
                  <c:v>55.019999999999399</c:v>
                </c:pt>
                <c:pt idx="5493">
                  <c:v>55.029999999999397</c:v>
                </c:pt>
                <c:pt idx="5494">
                  <c:v>55.039999999999402</c:v>
                </c:pt>
                <c:pt idx="5495">
                  <c:v>55.0499999999994</c:v>
                </c:pt>
                <c:pt idx="5496">
                  <c:v>55.059999999999398</c:v>
                </c:pt>
                <c:pt idx="5497">
                  <c:v>55.069999999999403</c:v>
                </c:pt>
                <c:pt idx="5498">
                  <c:v>55.079999999999401</c:v>
                </c:pt>
                <c:pt idx="5499">
                  <c:v>55.089999999999399</c:v>
                </c:pt>
                <c:pt idx="5500">
                  <c:v>55.099999999999397</c:v>
                </c:pt>
                <c:pt idx="5501">
                  <c:v>55.109999999999403</c:v>
                </c:pt>
                <c:pt idx="5502">
                  <c:v>55.119999999999401</c:v>
                </c:pt>
                <c:pt idx="5503">
                  <c:v>55.129999999999399</c:v>
                </c:pt>
                <c:pt idx="5504">
                  <c:v>55.139999999999397</c:v>
                </c:pt>
                <c:pt idx="5505">
                  <c:v>55.149999999999402</c:v>
                </c:pt>
                <c:pt idx="5506">
                  <c:v>55.1599999999994</c:v>
                </c:pt>
                <c:pt idx="5507">
                  <c:v>55.169999999999398</c:v>
                </c:pt>
                <c:pt idx="5508">
                  <c:v>55.179999999999403</c:v>
                </c:pt>
                <c:pt idx="5509">
                  <c:v>55.189999999999401</c:v>
                </c:pt>
                <c:pt idx="5510">
                  <c:v>55.199999999999399</c:v>
                </c:pt>
                <c:pt idx="5511">
                  <c:v>55.209999999999397</c:v>
                </c:pt>
                <c:pt idx="5512">
                  <c:v>55.219999999999402</c:v>
                </c:pt>
                <c:pt idx="5513">
                  <c:v>55.2299999999994</c:v>
                </c:pt>
                <c:pt idx="5514">
                  <c:v>55.239999999999398</c:v>
                </c:pt>
                <c:pt idx="5515">
                  <c:v>55.249999999999403</c:v>
                </c:pt>
                <c:pt idx="5516">
                  <c:v>55.259999999999401</c:v>
                </c:pt>
                <c:pt idx="5517">
                  <c:v>55.269999999999399</c:v>
                </c:pt>
                <c:pt idx="5518">
                  <c:v>55.279999999999397</c:v>
                </c:pt>
                <c:pt idx="5519">
                  <c:v>55.289999999999402</c:v>
                </c:pt>
                <c:pt idx="5520">
                  <c:v>55.2999999999994</c:v>
                </c:pt>
                <c:pt idx="5521">
                  <c:v>55.309999999999398</c:v>
                </c:pt>
                <c:pt idx="5522">
                  <c:v>55.319999999999403</c:v>
                </c:pt>
                <c:pt idx="5523">
                  <c:v>55.329999999999401</c:v>
                </c:pt>
                <c:pt idx="5524">
                  <c:v>55.339999999999399</c:v>
                </c:pt>
                <c:pt idx="5525">
                  <c:v>55.349999999999397</c:v>
                </c:pt>
                <c:pt idx="5526">
                  <c:v>55.359999999999403</c:v>
                </c:pt>
                <c:pt idx="5527">
                  <c:v>55.369999999999401</c:v>
                </c:pt>
                <c:pt idx="5528">
                  <c:v>55.379999999999399</c:v>
                </c:pt>
                <c:pt idx="5529">
                  <c:v>55.389999999999397</c:v>
                </c:pt>
                <c:pt idx="5530">
                  <c:v>55.399999999999402</c:v>
                </c:pt>
                <c:pt idx="5531">
                  <c:v>55.4099999999994</c:v>
                </c:pt>
                <c:pt idx="5532">
                  <c:v>55.419999999999398</c:v>
                </c:pt>
                <c:pt idx="5533">
                  <c:v>55.429999999999403</c:v>
                </c:pt>
                <c:pt idx="5534">
                  <c:v>55.439999999999401</c:v>
                </c:pt>
                <c:pt idx="5535">
                  <c:v>55.449999999999399</c:v>
                </c:pt>
                <c:pt idx="5536">
                  <c:v>55.459999999999397</c:v>
                </c:pt>
                <c:pt idx="5537">
                  <c:v>55.469999999999402</c:v>
                </c:pt>
                <c:pt idx="5538">
                  <c:v>55.4799999999994</c:v>
                </c:pt>
                <c:pt idx="5539">
                  <c:v>55.489999999999398</c:v>
                </c:pt>
                <c:pt idx="5540">
                  <c:v>55.499999999999403</c:v>
                </c:pt>
                <c:pt idx="5541">
                  <c:v>55.509999999999401</c:v>
                </c:pt>
                <c:pt idx="5542">
                  <c:v>55.519999999999399</c:v>
                </c:pt>
                <c:pt idx="5543">
                  <c:v>55.529999999999397</c:v>
                </c:pt>
                <c:pt idx="5544">
                  <c:v>55.539999999999402</c:v>
                </c:pt>
                <c:pt idx="5545">
                  <c:v>55.5499999999994</c:v>
                </c:pt>
                <c:pt idx="5546">
                  <c:v>55.559999999999398</c:v>
                </c:pt>
                <c:pt idx="5547">
                  <c:v>55.569999999999403</c:v>
                </c:pt>
                <c:pt idx="5548">
                  <c:v>55.579999999999401</c:v>
                </c:pt>
                <c:pt idx="5549">
                  <c:v>55.589999999999399</c:v>
                </c:pt>
                <c:pt idx="5550">
                  <c:v>55.599999999999397</c:v>
                </c:pt>
                <c:pt idx="5551">
                  <c:v>55.609999999999403</c:v>
                </c:pt>
                <c:pt idx="5552">
                  <c:v>55.619999999999401</c:v>
                </c:pt>
                <c:pt idx="5553">
                  <c:v>55.629999999999399</c:v>
                </c:pt>
                <c:pt idx="5554">
                  <c:v>55.639999999999397</c:v>
                </c:pt>
                <c:pt idx="5555">
                  <c:v>55.649999999999402</c:v>
                </c:pt>
                <c:pt idx="5556">
                  <c:v>55.6599999999994</c:v>
                </c:pt>
                <c:pt idx="5557">
                  <c:v>55.669999999999398</c:v>
                </c:pt>
                <c:pt idx="5558">
                  <c:v>55.679999999999403</c:v>
                </c:pt>
                <c:pt idx="5559">
                  <c:v>55.689999999999401</c:v>
                </c:pt>
                <c:pt idx="5560">
                  <c:v>55.699999999999399</c:v>
                </c:pt>
                <c:pt idx="5561">
                  <c:v>55.709999999999397</c:v>
                </c:pt>
                <c:pt idx="5562">
                  <c:v>55.719999999999402</c:v>
                </c:pt>
                <c:pt idx="5563">
                  <c:v>55.7299999999994</c:v>
                </c:pt>
                <c:pt idx="5564">
                  <c:v>55.739999999999398</c:v>
                </c:pt>
                <c:pt idx="5565">
                  <c:v>55.749999999999403</c:v>
                </c:pt>
                <c:pt idx="5566">
                  <c:v>55.759999999999401</c:v>
                </c:pt>
                <c:pt idx="5567">
                  <c:v>55.769999999999399</c:v>
                </c:pt>
                <c:pt idx="5568">
                  <c:v>55.779999999999397</c:v>
                </c:pt>
                <c:pt idx="5569">
                  <c:v>55.789999999999402</c:v>
                </c:pt>
                <c:pt idx="5570">
                  <c:v>55.7999999999994</c:v>
                </c:pt>
                <c:pt idx="5571">
                  <c:v>55.809999999999398</c:v>
                </c:pt>
                <c:pt idx="5572">
                  <c:v>55.819999999999403</c:v>
                </c:pt>
                <c:pt idx="5573">
                  <c:v>55.829999999999401</c:v>
                </c:pt>
                <c:pt idx="5574">
                  <c:v>55.839999999999399</c:v>
                </c:pt>
                <c:pt idx="5575">
                  <c:v>55.849999999999397</c:v>
                </c:pt>
                <c:pt idx="5576">
                  <c:v>55.859999999999403</c:v>
                </c:pt>
                <c:pt idx="5577">
                  <c:v>55.869999999999401</c:v>
                </c:pt>
                <c:pt idx="5578">
                  <c:v>55.879999999999399</c:v>
                </c:pt>
                <c:pt idx="5579">
                  <c:v>55.889999999999397</c:v>
                </c:pt>
                <c:pt idx="5580">
                  <c:v>55.899999999999402</c:v>
                </c:pt>
                <c:pt idx="5581">
                  <c:v>55.9099999999994</c:v>
                </c:pt>
                <c:pt idx="5582">
                  <c:v>55.919999999999398</c:v>
                </c:pt>
                <c:pt idx="5583">
                  <c:v>55.929999999999403</c:v>
                </c:pt>
                <c:pt idx="5584">
                  <c:v>55.939999999999401</c:v>
                </c:pt>
                <c:pt idx="5585">
                  <c:v>55.949999999999399</c:v>
                </c:pt>
                <c:pt idx="5586">
                  <c:v>55.959999999999397</c:v>
                </c:pt>
                <c:pt idx="5587">
                  <c:v>55.969999999999402</c:v>
                </c:pt>
                <c:pt idx="5588">
                  <c:v>55.9799999999994</c:v>
                </c:pt>
                <c:pt idx="5589">
                  <c:v>55.989999999999398</c:v>
                </c:pt>
                <c:pt idx="5590">
                  <c:v>55.999999999999403</c:v>
                </c:pt>
                <c:pt idx="5591">
                  <c:v>56.009999999999401</c:v>
                </c:pt>
                <c:pt idx="5592">
                  <c:v>56.019999999999399</c:v>
                </c:pt>
                <c:pt idx="5593">
                  <c:v>56.029999999999397</c:v>
                </c:pt>
                <c:pt idx="5594">
                  <c:v>56.039999999999402</c:v>
                </c:pt>
                <c:pt idx="5595">
                  <c:v>56.0499999999994</c:v>
                </c:pt>
                <c:pt idx="5596">
                  <c:v>56.059999999999398</c:v>
                </c:pt>
                <c:pt idx="5597">
                  <c:v>56.069999999999403</c:v>
                </c:pt>
                <c:pt idx="5598">
                  <c:v>56.079999999999401</c:v>
                </c:pt>
                <c:pt idx="5599">
                  <c:v>56.089999999999399</c:v>
                </c:pt>
                <c:pt idx="5600">
                  <c:v>56.099999999999397</c:v>
                </c:pt>
                <c:pt idx="5601">
                  <c:v>56.109999999999403</c:v>
                </c:pt>
                <c:pt idx="5602">
                  <c:v>56.119999999999401</c:v>
                </c:pt>
                <c:pt idx="5603">
                  <c:v>56.129999999999399</c:v>
                </c:pt>
                <c:pt idx="5604">
                  <c:v>56.139999999999397</c:v>
                </c:pt>
                <c:pt idx="5605">
                  <c:v>56.149999999999402</c:v>
                </c:pt>
                <c:pt idx="5606">
                  <c:v>56.1599999999994</c:v>
                </c:pt>
                <c:pt idx="5607">
                  <c:v>56.169999999999398</c:v>
                </c:pt>
                <c:pt idx="5608">
                  <c:v>56.179999999999403</c:v>
                </c:pt>
                <c:pt idx="5609">
                  <c:v>56.189999999999401</c:v>
                </c:pt>
                <c:pt idx="5610">
                  <c:v>56.199999999999399</c:v>
                </c:pt>
                <c:pt idx="5611">
                  <c:v>56.209999999999397</c:v>
                </c:pt>
                <c:pt idx="5612">
                  <c:v>56.219999999999402</c:v>
                </c:pt>
                <c:pt idx="5613">
                  <c:v>56.2299999999994</c:v>
                </c:pt>
                <c:pt idx="5614">
                  <c:v>56.239999999999398</c:v>
                </c:pt>
                <c:pt idx="5615">
                  <c:v>56.249999999999403</c:v>
                </c:pt>
                <c:pt idx="5616">
                  <c:v>56.259999999999401</c:v>
                </c:pt>
                <c:pt idx="5617">
                  <c:v>56.269999999999399</c:v>
                </c:pt>
                <c:pt idx="5618">
                  <c:v>56.279999999999397</c:v>
                </c:pt>
                <c:pt idx="5619">
                  <c:v>56.289999999999402</c:v>
                </c:pt>
                <c:pt idx="5620">
                  <c:v>56.2999999999994</c:v>
                </c:pt>
                <c:pt idx="5621">
                  <c:v>56.309999999999398</c:v>
                </c:pt>
                <c:pt idx="5622">
                  <c:v>56.319999999999403</c:v>
                </c:pt>
                <c:pt idx="5623">
                  <c:v>56.329999999999401</c:v>
                </c:pt>
                <c:pt idx="5624">
                  <c:v>56.339999999999399</c:v>
                </c:pt>
                <c:pt idx="5625">
                  <c:v>56.349999999999397</c:v>
                </c:pt>
                <c:pt idx="5626">
                  <c:v>56.359999999999403</c:v>
                </c:pt>
                <c:pt idx="5627">
                  <c:v>56.369999999999401</c:v>
                </c:pt>
                <c:pt idx="5628">
                  <c:v>56.379999999999399</c:v>
                </c:pt>
                <c:pt idx="5629">
                  <c:v>56.389999999999397</c:v>
                </c:pt>
                <c:pt idx="5630">
                  <c:v>56.399999999999402</c:v>
                </c:pt>
                <c:pt idx="5631">
                  <c:v>56.4099999999994</c:v>
                </c:pt>
                <c:pt idx="5632">
                  <c:v>56.419999999999398</c:v>
                </c:pt>
                <c:pt idx="5633">
                  <c:v>56.429999999999403</c:v>
                </c:pt>
                <c:pt idx="5634">
                  <c:v>56.439999999999401</c:v>
                </c:pt>
                <c:pt idx="5635">
                  <c:v>56.449999999999399</c:v>
                </c:pt>
                <c:pt idx="5636">
                  <c:v>56.459999999999397</c:v>
                </c:pt>
                <c:pt idx="5637">
                  <c:v>56.469999999999402</c:v>
                </c:pt>
                <c:pt idx="5638">
                  <c:v>56.4799999999994</c:v>
                </c:pt>
                <c:pt idx="5639">
                  <c:v>56.489999999999398</c:v>
                </c:pt>
                <c:pt idx="5640">
                  <c:v>56.499999999999403</c:v>
                </c:pt>
                <c:pt idx="5641">
                  <c:v>56.509999999999401</c:v>
                </c:pt>
                <c:pt idx="5642">
                  <c:v>56.519999999999399</c:v>
                </c:pt>
                <c:pt idx="5643">
                  <c:v>56.529999999999397</c:v>
                </c:pt>
                <c:pt idx="5644">
                  <c:v>56.539999999999402</c:v>
                </c:pt>
                <c:pt idx="5645">
                  <c:v>56.5499999999994</c:v>
                </c:pt>
                <c:pt idx="5646">
                  <c:v>56.559999999999398</c:v>
                </c:pt>
                <c:pt idx="5647">
                  <c:v>56.569999999999403</c:v>
                </c:pt>
                <c:pt idx="5648">
                  <c:v>56.579999999999401</c:v>
                </c:pt>
                <c:pt idx="5649">
                  <c:v>56.589999999999399</c:v>
                </c:pt>
                <c:pt idx="5650">
                  <c:v>56.599999999999397</c:v>
                </c:pt>
                <c:pt idx="5651">
                  <c:v>56.609999999999403</c:v>
                </c:pt>
                <c:pt idx="5652">
                  <c:v>56.619999999999401</c:v>
                </c:pt>
                <c:pt idx="5653">
                  <c:v>56.629999999999399</c:v>
                </c:pt>
                <c:pt idx="5654">
                  <c:v>56.639999999999397</c:v>
                </c:pt>
                <c:pt idx="5655">
                  <c:v>56.649999999999402</c:v>
                </c:pt>
                <c:pt idx="5656">
                  <c:v>56.6599999999994</c:v>
                </c:pt>
                <c:pt idx="5657">
                  <c:v>56.669999999999398</c:v>
                </c:pt>
                <c:pt idx="5658">
                  <c:v>56.679999999999403</c:v>
                </c:pt>
                <c:pt idx="5659">
                  <c:v>56.689999999999401</c:v>
                </c:pt>
                <c:pt idx="5660">
                  <c:v>56.699999999999399</c:v>
                </c:pt>
                <c:pt idx="5661">
                  <c:v>56.709999999999397</c:v>
                </c:pt>
                <c:pt idx="5662">
                  <c:v>56.719999999999402</c:v>
                </c:pt>
                <c:pt idx="5663">
                  <c:v>56.7299999999994</c:v>
                </c:pt>
                <c:pt idx="5664">
                  <c:v>56.739999999999398</c:v>
                </c:pt>
                <c:pt idx="5665">
                  <c:v>56.749999999999403</c:v>
                </c:pt>
                <c:pt idx="5666">
                  <c:v>56.759999999999401</c:v>
                </c:pt>
                <c:pt idx="5667">
                  <c:v>56.769999999999399</c:v>
                </c:pt>
                <c:pt idx="5668">
                  <c:v>56.779999999999397</c:v>
                </c:pt>
                <c:pt idx="5669">
                  <c:v>56.789999999999402</c:v>
                </c:pt>
                <c:pt idx="5670">
                  <c:v>56.7999999999994</c:v>
                </c:pt>
                <c:pt idx="5671">
                  <c:v>56.809999999999398</c:v>
                </c:pt>
                <c:pt idx="5672">
                  <c:v>56.819999999999403</c:v>
                </c:pt>
                <c:pt idx="5673">
                  <c:v>56.829999999999401</c:v>
                </c:pt>
                <c:pt idx="5674">
                  <c:v>56.839999999999399</c:v>
                </c:pt>
                <c:pt idx="5675">
                  <c:v>56.849999999999397</c:v>
                </c:pt>
                <c:pt idx="5676">
                  <c:v>56.859999999999403</c:v>
                </c:pt>
                <c:pt idx="5677">
                  <c:v>56.869999999999401</c:v>
                </c:pt>
                <c:pt idx="5678">
                  <c:v>56.879999999999399</c:v>
                </c:pt>
                <c:pt idx="5679">
                  <c:v>56.889999999999397</c:v>
                </c:pt>
                <c:pt idx="5680">
                  <c:v>56.899999999999402</c:v>
                </c:pt>
                <c:pt idx="5681">
                  <c:v>56.9099999999994</c:v>
                </c:pt>
                <c:pt idx="5682">
                  <c:v>56.919999999999398</c:v>
                </c:pt>
                <c:pt idx="5683">
                  <c:v>56.929999999999403</c:v>
                </c:pt>
                <c:pt idx="5684">
                  <c:v>56.939999999999401</c:v>
                </c:pt>
                <c:pt idx="5685">
                  <c:v>56.949999999999399</c:v>
                </c:pt>
                <c:pt idx="5686">
                  <c:v>56.959999999999397</c:v>
                </c:pt>
                <c:pt idx="5687">
                  <c:v>56.969999999999402</c:v>
                </c:pt>
                <c:pt idx="5688">
                  <c:v>56.9799999999994</c:v>
                </c:pt>
                <c:pt idx="5689">
                  <c:v>56.989999999999398</c:v>
                </c:pt>
                <c:pt idx="5690">
                  <c:v>56.999999999999403</c:v>
                </c:pt>
                <c:pt idx="5691">
                  <c:v>57.009999999999401</c:v>
                </c:pt>
                <c:pt idx="5692">
                  <c:v>57.019999999999399</c:v>
                </c:pt>
                <c:pt idx="5693">
                  <c:v>57.029999999999397</c:v>
                </c:pt>
                <c:pt idx="5694">
                  <c:v>57.039999999999402</c:v>
                </c:pt>
                <c:pt idx="5695">
                  <c:v>57.0499999999994</c:v>
                </c:pt>
                <c:pt idx="5696">
                  <c:v>57.059999999999398</c:v>
                </c:pt>
                <c:pt idx="5697">
                  <c:v>57.069999999999403</c:v>
                </c:pt>
                <c:pt idx="5698">
                  <c:v>57.079999999999401</c:v>
                </c:pt>
                <c:pt idx="5699">
                  <c:v>57.089999999999399</c:v>
                </c:pt>
                <c:pt idx="5700">
                  <c:v>57.099999999999397</c:v>
                </c:pt>
                <c:pt idx="5701">
                  <c:v>57.109999999999403</c:v>
                </c:pt>
                <c:pt idx="5702">
                  <c:v>57.119999999999401</c:v>
                </c:pt>
                <c:pt idx="5703">
                  <c:v>57.129999999999399</c:v>
                </c:pt>
                <c:pt idx="5704">
                  <c:v>57.139999999999397</c:v>
                </c:pt>
                <c:pt idx="5705">
                  <c:v>57.149999999999402</c:v>
                </c:pt>
                <c:pt idx="5706">
                  <c:v>57.1599999999994</c:v>
                </c:pt>
                <c:pt idx="5707">
                  <c:v>57.169999999999398</c:v>
                </c:pt>
                <c:pt idx="5708">
                  <c:v>57.179999999999403</c:v>
                </c:pt>
                <c:pt idx="5709">
                  <c:v>57.189999999999401</c:v>
                </c:pt>
                <c:pt idx="5710">
                  <c:v>57.199999999999399</c:v>
                </c:pt>
                <c:pt idx="5711">
                  <c:v>57.209999999999397</c:v>
                </c:pt>
                <c:pt idx="5712">
                  <c:v>57.219999999999402</c:v>
                </c:pt>
                <c:pt idx="5713">
                  <c:v>57.2299999999994</c:v>
                </c:pt>
                <c:pt idx="5714">
                  <c:v>57.239999999999398</c:v>
                </c:pt>
                <c:pt idx="5715">
                  <c:v>57.249999999999403</c:v>
                </c:pt>
                <c:pt idx="5716">
                  <c:v>57.259999999999401</c:v>
                </c:pt>
                <c:pt idx="5717">
                  <c:v>57.269999999999399</c:v>
                </c:pt>
                <c:pt idx="5718">
                  <c:v>57.279999999999397</c:v>
                </c:pt>
                <c:pt idx="5719">
                  <c:v>57.289999999999402</c:v>
                </c:pt>
                <c:pt idx="5720">
                  <c:v>57.2999999999994</c:v>
                </c:pt>
                <c:pt idx="5721">
                  <c:v>57.309999999999398</c:v>
                </c:pt>
                <c:pt idx="5722">
                  <c:v>57.319999999999403</c:v>
                </c:pt>
                <c:pt idx="5723">
                  <c:v>57.329999999999401</c:v>
                </c:pt>
                <c:pt idx="5724">
                  <c:v>57.339999999999399</c:v>
                </c:pt>
                <c:pt idx="5725">
                  <c:v>57.349999999999397</c:v>
                </c:pt>
                <c:pt idx="5726">
                  <c:v>57.359999999999403</c:v>
                </c:pt>
                <c:pt idx="5727">
                  <c:v>57.369999999999401</c:v>
                </c:pt>
                <c:pt idx="5728">
                  <c:v>57.379999999999399</c:v>
                </c:pt>
                <c:pt idx="5729">
                  <c:v>57.389999999999397</c:v>
                </c:pt>
                <c:pt idx="5730">
                  <c:v>57.399999999999402</c:v>
                </c:pt>
                <c:pt idx="5731">
                  <c:v>57.4099999999994</c:v>
                </c:pt>
                <c:pt idx="5732">
                  <c:v>57.419999999999398</c:v>
                </c:pt>
                <c:pt idx="5733">
                  <c:v>57.429999999999403</c:v>
                </c:pt>
                <c:pt idx="5734">
                  <c:v>57.439999999999401</c:v>
                </c:pt>
                <c:pt idx="5735">
                  <c:v>57.449999999999399</c:v>
                </c:pt>
                <c:pt idx="5736">
                  <c:v>57.459999999999397</c:v>
                </c:pt>
                <c:pt idx="5737">
                  <c:v>57.469999999999402</c:v>
                </c:pt>
                <c:pt idx="5738">
                  <c:v>57.4799999999994</c:v>
                </c:pt>
                <c:pt idx="5739">
                  <c:v>57.489999999999398</c:v>
                </c:pt>
                <c:pt idx="5740">
                  <c:v>57.499999999999403</c:v>
                </c:pt>
                <c:pt idx="5741">
                  <c:v>57.509999999999401</c:v>
                </c:pt>
                <c:pt idx="5742">
                  <c:v>57.519999999999399</c:v>
                </c:pt>
                <c:pt idx="5743">
                  <c:v>57.529999999999397</c:v>
                </c:pt>
                <c:pt idx="5744">
                  <c:v>57.539999999999402</c:v>
                </c:pt>
                <c:pt idx="5745">
                  <c:v>57.5499999999994</c:v>
                </c:pt>
                <c:pt idx="5746">
                  <c:v>57.559999999999398</c:v>
                </c:pt>
                <c:pt idx="5747">
                  <c:v>57.569999999999403</c:v>
                </c:pt>
                <c:pt idx="5748">
                  <c:v>57.579999999999401</c:v>
                </c:pt>
                <c:pt idx="5749">
                  <c:v>57.589999999999399</c:v>
                </c:pt>
                <c:pt idx="5750">
                  <c:v>57.599999999999397</c:v>
                </c:pt>
                <c:pt idx="5751">
                  <c:v>57.609999999999403</c:v>
                </c:pt>
                <c:pt idx="5752">
                  <c:v>57.619999999999401</c:v>
                </c:pt>
                <c:pt idx="5753">
                  <c:v>57.629999999999399</c:v>
                </c:pt>
                <c:pt idx="5754">
                  <c:v>57.639999999999397</c:v>
                </c:pt>
                <c:pt idx="5755">
                  <c:v>57.649999999999402</c:v>
                </c:pt>
                <c:pt idx="5756">
                  <c:v>57.6599999999994</c:v>
                </c:pt>
                <c:pt idx="5757">
                  <c:v>57.669999999999398</c:v>
                </c:pt>
                <c:pt idx="5758">
                  <c:v>57.679999999999403</c:v>
                </c:pt>
                <c:pt idx="5759">
                  <c:v>57.689999999999401</c:v>
                </c:pt>
                <c:pt idx="5760">
                  <c:v>57.699999999999399</c:v>
                </c:pt>
                <c:pt idx="5761">
                  <c:v>57.709999999999397</c:v>
                </c:pt>
                <c:pt idx="5762">
                  <c:v>57.719999999999402</c:v>
                </c:pt>
                <c:pt idx="5763">
                  <c:v>57.7299999999994</c:v>
                </c:pt>
                <c:pt idx="5764">
                  <c:v>57.739999999999398</c:v>
                </c:pt>
                <c:pt idx="5765">
                  <c:v>57.749999999999403</c:v>
                </c:pt>
                <c:pt idx="5766">
                  <c:v>57.759999999999401</c:v>
                </c:pt>
                <c:pt idx="5767">
                  <c:v>57.769999999999399</c:v>
                </c:pt>
                <c:pt idx="5768">
                  <c:v>57.779999999999397</c:v>
                </c:pt>
                <c:pt idx="5769">
                  <c:v>57.789999999999402</c:v>
                </c:pt>
                <c:pt idx="5770">
                  <c:v>57.7999999999994</c:v>
                </c:pt>
                <c:pt idx="5771">
                  <c:v>57.809999999999398</c:v>
                </c:pt>
                <c:pt idx="5772">
                  <c:v>57.819999999999403</c:v>
                </c:pt>
                <c:pt idx="5773">
                  <c:v>57.829999999999401</c:v>
                </c:pt>
                <c:pt idx="5774">
                  <c:v>57.839999999999399</c:v>
                </c:pt>
                <c:pt idx="5775">
                  <c:v>57.849999999999397</c:v>
                </c:pt>
                <c:pt idx="5776">
                  <c:v>57.859999999999403</c:v>
                </c:pt>
                <c:pt idx="5777">
                  <c:v>57.869999999999401</c:v>
                </c:pt>
                <c:pt idx="5778">
                  <c:v>57.879999999999399</c:v>
                </c:pt>
                <c:pt idx="5779">
                  <c:v>57.889999999999397</c:v>
                </c:pt>
                <c:pt idx="5780">
                  <c:v>57.899999999999402</c:v>
                </c:pt>
                <c:pt idx="5781">
                  <c:v>57.9099999999994</c:v>
                </c:pt>
                <c:pt idx="5782">
                  <c:v>57.919999999999398</c:v>
                </c:pt>
                <c:pt idx="5783">
                  <c:v>57.929999999999403</c:v>
                </c:pt>
                <c:pt idx="5784">
                  <c:v>57.939999999999401</c:v>
                </c:pt>
                <c:pt idx="5785">
                  <c:v>57.949999999999399</c:v>
                </c:pt>
                <c:pt idx="5786">
                  <c:v>57.959999999999397</c:v>
                </c:pt>
                <c:pt idx="5787">
                  <c:v>57.969999999999402</c:v>
                </c:pt>
                <c:pt idx="5788">
                  <c:v>57.9799999999994</c:v>
                </c:pt>
                <c:pt idx="5789">
                  <c:v>57.989999999999398</c:v>
                </c:pt>
                <c:pt idx="5790">
                  <c:v>57.999999999999403</c:v>
                </c:pt>
                <c:pt idx="5791">
                  <c:v>58.009999999999401</c:v>
                </c:pt>
                <c:pt idx="5792">
                  <c:v>58.019999999999399</c:v>
                </c:pt>
                <c:pt idx="5793">
                  <c:v>58.029999999999397</c:v>
                </c:pt>
                <c:pt idx="5794">
                  <c:v>58.039999999999402</c:v>
                </c:pt>
                <c:pt idx="5795">
                  <c:v>58.0499999999994</c:v>
                </c:pt>
                <c:pt idx="5796">
                  <c:v>58.059999999999398</c:v>
                </c:pt>
                <c:pt idx="5797">
                  <c:v>58.069999999999403</c:v>
                </c:pt>
                <c:pt idx="5798">
                  <c:v>58.079999999999401</c:v>
                </c:pt>
                <c:pt idx="5799">
                  <c:v>58.089999999999399</c:v>
                </c:pt>
                <c:pt idx="5800">
                  <c:v>58.099999999999397</c:v>
                </c:pt>
                <c:pt idx="5801">
                  <c:v>58.109999999999403</c:v>
                </c:pt>
                <c:pt idx="5802">
                  <c:v>58.119999999999401</c:v>
                </c:pt>
                <c:pt idx="5803">
                  <c:v>58.129999999999399</c:v>
                </c:pt>
                <c:pt idx="5804">
                  <c:v>58.139999999999397</c:v>
                </c:pt>
                <c:pt idx="5805">
                  <c:v>58.149999999999402</c:v>
                </c:pt>
                <c:pt idx="5806">
                  <c:v>58.1599999999994</c:v>
                </c:pt>
                <c:pt idx="5807">
                  <c:v>58.169999999999298</c:v>
                </c:pt>
                <c:pt idx="5808">
                  <c:v>58.179999999999403</c:v>
                </c:pt>
                <c:pt idx="5809">
                  <c:v>58.189999999999401</c:v>
                </c:pt>
                <c:pt idx="5810">
                  <c:v>58.199999999999399</c:v>
                </c:pt>
                <c:pt idx="5811">
                  <c:v>58.209999999999397</c:v>
                </c:pt>
                <c:pt idx="5812">
                  <c:v>58.219999999999402</c:v>
                </c:pt>
                <c:pt idx="5813">
                  <c:v>58.2299999999994</c:v>
                </c:pt>
                <c:pt idx="5814">
                  <c:v>58.239999999999299</c:v>
                </c:pt>
                <c:pt idx="5815">
                  <c:v>58.249999999999297</c:v>
                </c:pt>
                <c:pt idx="5816">
                  <c:v>58.259999999999401</c:v>
                </c:pt>
                <c:pt idx="5817">
                  <c:v>58.269999999999399</c:v>
                </c:pt>
                <c:pt idx="5818">
                  <c:v>58.279999999999298</c:v>
                </c:pt>
                <c:pt idx="5819">
                  <c:v>58.289999999999402</c:v>
                </c:pt>
                <c:pt idx="5820">
                  <c:v>58.2999999999994</c:v>
                </c:pt>
                <c:pt idx="5821">
                  <c:v>58.309999999999398</c:v>
                </c:pt>
                <c:pt idx="5822">
                  <c:v>58.319999999999297</c:v>
                </c:pt>
                <c:pt idx="5823">
                  <c:v>58.329999999999302</c:v>
                </c:pt>
                <c:pt idx="5824">
                  <c:v>58.339999999999399</c:v>
                </c:pt>
                <c:pt idx="5825">
                  <c:v>58.349999999999298</c:v>
                </c:pt>
                <c:pt idx="5826">
                  <c:v>58.359999999999303</c:v>
                </c:pt>
                <c:pt idx="5827">
                  <c:v>58.369999999999401</c:v>
                </c:pt>
                <c:pt idx="5828">
                  <c:v>58.379999999999399</c:v>
                </c:pt>
                <c:pt idx="5829">
                  <c:v>58.389999999999297</c:v>
                </c:pt>
                <c:pt idx="5830">
                  <c:v>58.399999999999302</c:v>
                </c:pt>
                <c:pt idx="5831">
                  <c:v>58.4099999999993</c:v>
                </c:pt>
                <c:pt idx="5832">
                  <c:v>58.419999999999298</c:v>
                </c:pt>
                <c:pt idx="5833">
                  <c:v>58.429999999999303</c:v>
                </c:pt>
                <c:pt idx="5834">
                  <c:v>58.439999999999301</c:v>
                </c:pt>
                <c:pt idx="5835">
                  <c:v>58.449999999999399</c:v>
                </c:pt>
                <c:pt idx="5836">
                  <c:v>58.459999999999297</c:v>
                </c:pt>
                <c:pt idx="5837">
                  <c:v>58.469999999999303</c:v>
                </c:pt>
                <c:pt idx="5838">
                  <c:v>58.479999999999301</c:v>
                </c:pt>
                <c:pt idx="5839">
                  <c:v>58.489999999999299</c:v>
                </c:pt>
                <c:pt idx="5840">
                  <c:v>58.499999999999297</c:v>
                </c:pt>
                <c:pt idx="5841">
                  <c:v>58.509999999999302</c:v>
                </c:pt>
                <c:pt idx="5842">
                  <c:v>58.5199999999993</c:v>
                </c:pt>
                <c:pt idx="5843">
                  <c:v>58.529999999999298</c:v>
                </c:pt>
                <c:pt idx="5844">
                  <c:v>58.539999999999303</c:v>
                </c:pt>
                <c:pt idx="5845">
                  <c:v>58.549999999999301</c:v>
                </c:pt>
                <c:pt idx="5846">
                  <c:v>58.559999999999299</c:v>
                </c:pt>
                <c:pt idx="5847">
                  <c:v>58.569999999999297</c:v>
                </c:pt>
                <c:pt idx="5848">
                  <c:v>58.579999999999302</c:v>
                </c:pt>
                <c:pt idx="5849">
                  <c:v>58.5899999999993</c:v>
                </c:pt>
                <c:pt idx="5850">
                  <c:v>58.599999999999298</c:v>
                </c:pt>
                <c:pt idx="5851">
                  <c:v>58.609999999999303</c:v>
                </c:pt>
                <c:pt idx="5852">
                  <c:v>58.619999999999301</c:v>
                </c:pt>
                <c:pt idx="5853">
                  <c:v>58.629999999999299</c:v>
                </c:pt>
                <c:pt idx="5854">
                  <c:v>58.639999999999297</c:v>
                </c:pt>
                <c:pt idx="5855">
                  <c:v>58.649999999999302</c:v>
                </c:pt>
                <c:pt idx="5856">
                  <c:v>58.6599999999993</c:v>
                </c:pt>
                <c:pt idx="5857">
                  <c:v>58.669999999999298</c:v>
                </c:pt>
                <c:pt idx="5858">
                  <c:v>58.679999999999303</c:v>
                </c:pt>
                <c:pt idx="5859">
                  <c:v>58.689999999999301</c:v>
                </c:pt>
                <c:pt idx="5860">
                  <c:v>58.699999999999299</c:v>
                </c:pt>
                <c:pt idx="5861">
                  <c:v>58.709999999999297</c:v>
                </c:pt>
                <c:pt idx="5862">
                  <c:v>58.719999999999303</c:v>
                </c:pt>
                <c:pt idx="5863">
                  <c:v>58.729999999999301</c:v>
                </c:pt>
                <c:pt idx="5864">
                  <c:v>58.739999999999299</c:v>
                </c:pt>
                <c:pt idx="5865">
                  <c:v>58.749999999999297</c:v>
                </c:pt>
                <c:pt idx="5866">
                  <c:v>58.759999999999302</c:v>
                </c:pt>
                <c:pt idx="5867">
                  <c:v>58.7699999999993</c:v>
                </c:pt>
                <c:pt idx="5868">
                  <c:v>58.779999999999298</c:v>
                </c:pt>
                <c:pt idx="5869">
                  <c:v>58.789999999999303</c:v>
                </c:pt>
                <c:pt idx="5870">
                  <c:v>58.799999999999301</c:v>
                </c:pt>
                <c:pt idx="5871">
                  <c:v>58.809999999999299</c:v>
                </c:pt>
                <c:pt idx="5872">
                  <c:v>58.819999999999297</c:v>
                </c:pt>
                <c:pt idx="5873">
                  <c:v>58.829999999999302</c:v>
                </c:pt>
                <c:pt idx="5874">
                  <c:v>58.8399999999993</c:v>
                </c:pt>
                <c:pt idx="5875">
                  <c:v>58.849999999999298</c:v>
                </c:pt>
                <c:pt idx="5876">
                  <c:v>58.859999999999303</c:v>
                </c:pt>
                <c:pt idx="5877">
                  <c:v>58.869999999999301</c:v>
                </c:pt>
                <c:pt idx="5878">
                  <c:v>58.879999999999299</c:v>
                </c:pt>
                <c:pt idx="5879">
                  <c:v>58.889999999999297</c:v>
                </c:pt>
                <c:pt idx="5880">
                  <c:v>58.899999999999302</c:v>
                </c:pt>
                <c:pt idx="5881">
                  <c:v>58.9099999999993</c:v>
                </c:pt>
                <c:pt idx="5882">
                  <c:v>58.919999999999298</c:v>
                </c:pt>
                <c:pt idx="5883">
                  <c:v>58.929999999999303</c:v>
                </c:pt>
                <c:pt idx="5884">
                  <c:v>58.939999999999301</c:v>
                </c:pt>
                <c:pt idx="5885">
                  <c:v>58.949999999999299</c:v>
                </c:pt>
                <c:pt idx="5886">
                  <c:v>58.959999999999297</c:v>
                </c:pt>
                <c:pt idx="5887">
                  <c:v>58.969999999999303</c:v>
                </c:pt>
                <c:pt idx="5888">
                  <c:v>58.979999999999301</c:v>
                </c:pt>
                <c:pt idx="5889">
                  <c:v>58.989999999999299</c:v>
                </c:pt>
                <c:pt idx="5890">
                  <c:v>58.999999999999297</c:v>
                </c:pt>
                <c:pt idx="5891">
                  <c:v>59.009999999999302</c:v>
                </c:pt>
                <c:pt idx="5892">
                  <c:v>59.0199999999993</c:v>
                </c:pt>
                <c:pt idx="5893">
                  <c:v>59.029999999999298</c:v>
                </c:pt>
                <c:pt idx="5894">
                  <c:v>59.039999999999303</c:v>
                </c:pt>
                <c:pt idx="5895">
                  <c:v>59.049999999999301</c:v>
                </c:pt>
                <c:pt idx="5896">
                  <c:v>59.059999999999299</c:v>
                </c:pt>
                <c:pt idx="5897">
                  <c:v>59.069999999999297</c:v>
                </c:pt>
                <c:pt idx="5898">
                  <c:v>59.079999999999302</c:v>
                </c:pt>
                <c:pt idx="5899">
                  <c:v>59.0899999999993</c:v>
                </c:pt>
                <c:pt idx="5900">
                  <c:v>59.099999999999298</c:v>
                </c:pt>
                <c:pt idx="5901">
                  <c:v>59.109999999999303</c:v>
                </c:pt>
                <c:pt idx="5902">
                  <c:v>59.119999999999301</c:v>
                </c:pt>
                <c:pt idx="5903">
                  <c:v>59.129999999999299</c:v>
                </c:pt>
                <c:pt idx="5904">
                  <c:v>59.139999999999297</c:v>
                </c:pt>
                <c:pt idx="5905">
                  <c:v>59.149999999999302</c:v>
                </c:pt>
                <c:pt idx="5906">
                  <c:v>59.1599999999993</c:v>
                </c:pt>
                <c:pt idx="5907">
                  <c:v>59.169999999999298</c:v>
                </c:pt>
                <c:pt idx="5908">
                  <c:v>59.179999999999303</c:v>
                </c:pt>
                <c:pt idx="5909">
                  <c:v>59.189999999999301</c:v>
                </c:pt>
                <c:pt idx="5910">
                  <c:v>59.199999999999299</c:v>
                </c:pt>
                <c:pt idx="5911">
                  <c:v>59.209999999999297</c:v>
                </c:pt>
                <c:pt idx="5912">
                  <c:v>59.219999999999303</c:v>
                </c:pt>
                <c:pt idx="5913">
                  <c:v>59.229999999999301</c:v>
                </c:pt>
                <c:pt idx="5914">
                  <c:v>59.239999999999299</c:v>
                </c:pt>
                <c:pt idx="5915">
                  <c:v>59.249999999999297</c:v>
                </c:pt>
                <c:pt idx="5916">
                  <c:v>59.259999999999302</c:v>
                </c:pt>
                <c:pt idx="5917">
                  <c:v>59.2699999999993</c:v>
                </c:pt>
                <c:pt idx="5918">
                  <c:v>59.279999999999298</c:v>
                </c:pt>
                <c:pt idx="5919">
                  <c:v>59.289999999999303</c:v>
                </c:pt>
                <c:pt idx="5920">
                  <c:v>59.299999999999301</c:v>
                </c:pt>
                <c:pt idx="5921">
                  <c:v>59.309999999999299</c:v>
                </c:pt>
                <c:pt idx="5922">
                  <c:v>59.319999999999297</c:v>
                </c:pt>
                <c:pt idx="5923">
                  <c:v>59.329999999999302</c:v>
                </c:pt>
                <c:pt idx="5924">
                  <c:v>59.3399999999993</c:v>
                </c:pt>
                <c:pt idx="5925">
                  <c:v>59.349999999999298</c:v>
                </c:pt>
                <c:pt idx="5926">
                  <c:v>59.359999999999303</c:v>
                </c:pt>
                <c:pt idx="5927">
                  <c:v>59.369999999999301</c:v>
                </c:pt>
                <c:pt idx="5928">
                  <c:v>59.379999999999299</c:v>
                </c:pt>
                <c:pt idx="5929">
                  <c:v>59.389999999999297</c:v>
                </c:pt>
                <c:pt idx="5930">
                  <c:v>59.399999999999302</c:v>
                </c:pt>
                <c:pt idx="5931">
                  <c:v>59.4099999999993</c:v>
                </c:pt>
                <c:pt idx="5932">
                  <c:v>59.419999999999298</c:v>
                </c:pt>
                <c:pt idx="5933">
                  <c:v>59.429999999999303</c:v>
                </c:pt>
                <c:pt idx="5934">
                  <c:v>59.439999999999301</c:v>
                </c:pt>
                <c:pt idx="5935">
                  <c:v>59.449999999999299</c:v>
                </c:pt>
                <c:pt idx="5936">
                  <c:v>59.459999999999297</c:v>
                </c:pt>
                <c:pt idx="5937">
                  <c:v>59.469999999999303</c:v>
                </c:pt>
                <c:pt idx="5938">
                  <c:v>59.479999999999301</c:v>
                </c:pt>
                <c:pt idx="5939">
                  <c:v>59.489999999999299</c:v>
                </c:pt>
                <c:pt idx="5940">
                  <c:v>59.499999999999297</c:v>
                </c:pt>
                <c:pt idx="5941">
                  <c:v>59.509999999999302</c:v>
                </c:pt>
                <c:pt idx="5942">
                  <c:v>59.5199999999993</c:v>
                </c:pt>
                <c:pt idx="5943">
                  <c:v>59.529999999999298</c:v>
                </c:pt>
                <c:pt idx="5944">
                  <c:v>59.539999999999303</c:v>
                </c:pt>
                <c:pt idx="5945">
                  <c:v>59.549999999999301</c:v>
                </c:pt>
                <c:pt idx="5946">
                  <c:v>59.559999999999299</c:v>
                </c:pt>
                <c:pt idx="5947">
                  <c:v>59.569999999999297</c:v>
                </c:pt>
                <c:pt idx="5948">
                  <c:v>59.579999999999302</c:v>
                </c:pt>
                <c:pt idx="5949">
                  <c:v>59.5899999999993</c:v>
                </c:pt>
                <c:pt idx="5950">
                  <c:v>59.599999999999298</c:v>
                </c:pt>
                <c:pt idx="5951">
                  <c:v>59.609999999999303</c:v>
                </c:pt>
                <c:pt idx="5952">
                  <c:v>59.619999999999301</c:v>
                </c:pt>
                <c:pt idx="5953">
                  <c:v>59.629999999999299</c:v>
                </c:pt>
                <c:pt idx="5954">
                  <c:v>59.639999999999297</c:v>
                </c:pt>
                <c:pt idx="5955">
                  <c:v>59.649999999999302</c:v>
                </c:pt>
                <c:pt idx="5956">
                  <c:v>59.6599999999993</c:v>
                </c:pt>
                <c:pt idx="5957">
                  <c:v>59.669999999999298</c:v>
                </c:pt>
                <c:pt idx="5958">
                  <c:v>59.679999999999303</c:v>
                </c:pt>
                <c:pt idx="5959">
                  <c:v>59.689999999999301</c:v>
                </c:pt>
                <c:pt idx="5960">
                  <c:v>59.699999999999299</c:v>
                </c:pt>
                <c:pt idx="5961">
                  <c:v>59.709999999999297</c:v>
                </c:pt>
                <c:pt idx="5962">
                  <c:v>59.719999999999303</c:v>
                </c:pt>
                <c:pt idx="5963">
                  <c:v>59.729999999999301</c:v>
                </c:pt>
                <c:pt idx="5964">
                  <c:v>59.739999999999299</c:v>
                </c:pt>
                <c:pt idx="5965">
                  <c:v>59.749999999999297</c:v>
                </c:pt>
                <c:pt idx="5966">
                  <c:v>59.759999999999302</c:v>
                </c:pt>
                <c:pt idx="5967">
                  <c:v>59.7699999999993</c:v>
                </c:pt>
                <c:pt idx="5968">
                  <c:v>59.779999999999298</c:v>
                </c:pt>
                <c:pt idx="5969">
                  <c:v>59.789999999999303</c:v>
                </c:pt>
                <c:pt idx="5970">
                  <c:v>59.799999999999301</c:v>
                </c:pt>
                <c:pt idx="5971">
                  <c:v>59.809999999999299</c:v>
                </c:pt>
                <c:pt idx="5972">
                  <c:v>59.819999999999297</c:v>
                </c:pt>
                <c:pt idx="5973">
                  <c:v>59.829999999999302</c:v>
                </c:pt>
                <c:pt idx="5974">
                  <c:v>59.8399999999993</c:v>
                </c:pt>
                <c:pt idx="5975">
                  <c:v>59.849999999999298</c:v>
                </c:pt>
                <c:pt idx="5976">
                  <c:v>59.859999999999303</c:v>
                </c:pt>
                <c:pt idx="5977">
                  <c:v>59.869999999999301</c:v>
                </c:pt>
                <c:pt idx="5978">
                  <c:v>59.879999999999299</c:v>
                </c:pt>
                <c:pt idx="5979">
                  <c:v>59.889999999999297</c:v>
                </c:pt>
                <c:pt idx="5980">
                  <c:v>59.899999999999302</c:v>
                </c:pt>
                <c:pt idx="5981">
                  <c:v>59.9099999999993</c:v>
                </c:pt>
                <c:pt idx="5982">
                  <c:v>59.919999999999298</c:v>
                </c:pt>
                <c:pt idx="5983">
                  <c:v>59.929999999999303</c:v>
                </c:pt>
                <c:pt idx="5984">
                  <c:v>59.939999999999301</c:v>
                </c:pt>
                <c:pt idx="5985">
                  <c:v>59.949999999999299</c:v>
                </c:pt>
                <c:pt idx="5986">
                  <c:v>59.959999999999297</c:v>
                </c:pt>
                <c:pt idx="5987">
                  <c:v>59.969999999999303</c:v>
                </c:pt>
                <c:pt idx="5988">
                  <c:v>59.979999999999301</c:v>
                </c:pt>
                <c:pt idx="5989">
                  <c:v>59.989999999999299</c:v>
                </c:pt>
                <c:pt idx="5990">
                  <c:v>59.999999999999297</c:v>
                </c:pt>
                <c:pt idx="5991">
                  <c:v>60.009999999999302</c:v>
                </c:pt>
                <c:pt idx="5992">
                  <c:v>60.0199999999993</c:v>
                </c:pt>
                <c:pt idx="5993">
                  <c:v>60.029999999999298</c:v>
                </c:pt>
                <c:pt idx="5994">
                  <c:v>60.039999999999303</c:v>
                </c:pt>
                <c:pt idx="5995">
                  <c:v>60.049999999999301</c:v>
                </c:pt>
                <c:pt idx="5996">
                  <c:v>60.059999999999299</c:v>
                </c:pt>
                <c:pt idx="5997">
                  <c:v>60.069999999999297</c:v>
                </c:pt>
                <c:pt idx="5998">
                  <c:v>60.079999999999302</c:v>
                </c:pt>
                <c:pt idx="5999">
                  <c:v>60.0899999999993</c:v>
                </c:pt>
                <c:pt idx="6000">
                  <c:v>60.099999999999298</c:v>
                </c:pt>
                <c:pt idx="6001">
                  <c:v>60.109999999999303</c:v>
                </c:pt>
                <c:pt idx="6002">
                  <c:v>60.119999999999301</c:v>
                </c:pt>
                <c:pt idx="6003">
                  <c:v>60.129999999999299</c:v>
                </c:pt>
                <c:pt idx="6004">
                  <c:v>60.139999999999297</c:v>
                </c:pt>
                <c:pt idx="6005">
                  <c:v>60.149999999999302</c:v>
                </c:pt>
                <c:pt idx="6006">
                  <c:v>60.1599999999993</c:v>
                </c:pt>
                <c:pt idx="6007">
                  <c:v>60.169999999999298</c:v>
                </c:pt>
                <c:pt idx="6008">
                  <c:v>60.179999999999303</c:v>
                </c:pt>
                <c:pt idx="6009">
                  <c:v>60.189999999999301</c:v>
                </c:pt>
                <c:pt idx="6010">
                  <c:v>60.199999999999299</c:v>
                </c:pt>
                <c:pt idx="6011">
                  <c:v>60.209999999999297</c:v>
                </c:pt>
                <c:pt idx="6012">
                  <c:v>60.219999999999303</c:v>
                </c:pt>
                <c:pt idx="6013">
                  <c:v>60.229999999999301</c:v>
                </c:pt>
                <c:pt idx="6014">
                  <c:v>60.239999999999299</c:v>
                </c:pt>
                <c:pt idx="6015">
                  <c:v>60.249999999999297</c:v>
                </c:pt>
                <c:pt idx="6016">
                  <c:v>60.259999999999302</c:v>
                </c:pt>
                <c:pt idx="6017">
                  <c:v>60.2699999999993</c:v>
                </c:pt>
                <c:pt idx="6018">
                  <c:v>60.279999999999298</c:v>
                </c:pt>
                <c:pt idx="6019">
                  <c:v>60.289999999999303</c:v>
                </c:pt>
                <c:pt idx="6020">
                  <c:v>60.299999999999301</c:v>
                </c:pt>
                <c:pt idx="6021">
                  <c:v>60.309999999999299</c:v>
                </c:pt>
                <c:pt idx="6022">
                  <c:v>60.319999999999297</c:v>
                </c:pt>
                <c:pt idx="6023">
                  <c:v>60.329999999999302</c:v>
                </c:pt>
                <c:pt idx="6024">
                  <c:v>60.3399999999993</c:v>
                </c:pt>
                <c:pt idx="6025">
                  <c:v>60.349999999999298</c:v>
                </c:pt>
                <c:pt idx="6026">
                  <c:v>60.359999999999303</c:v>
                </c:pt>
                <c:pt idx="6027">
                  <c:v>60.369999999999301</c:v>
                </c:pt>
                <c:pt idx="6028">
                  <c:v>60.379999999999299</c:v>
                </c:pt>
                <c:pt idx="6029">
                  <c:v>60.389999999999297</c:v>
                </c:pt>
                <c:pt idx="6030">
                  <c:v>60.399999999999302</c:v>
                </c:pt>
                <c:pt idx="6031">
                  <c:v>60.4099999999993</c:v>
                </c:pt>
                <c:pt idx="6032">
                  <c:v>60.419999999999298</c:v>
                </c:pt>
                <c:pt idx="6033">
                  <c:v>60.429999999999303</c:v>
                </c:pt>
                <c:pt idx="6034">
                  <c:v>60.439999999999301</c:v>
                </c:pt>
                <c:pt idx="6035">
                  <c:v>60.449999999999299</c:v>
                </c:pt>
                <c:pt idx="6036">
                  <c:v>60.459999999999297</c:v>
                </c:pt>
                <c:pt idx="6037">
                  <c:v>60.469999999999303</c:v>
                </c:pt>
                <c:pt idx="6038">
                  <c:v>60.479999999999301</c:v>
                </c:pt>
                <c:pt idx="6039">
                  <c:v>60.489999999999299</c:v>
                </c:pt>
                <c:pt idx="6040">
                  <c:v>60.499999999999297</c:v>
                </c:pt>
                <c:pt idx="6041">
                  <c:v>60.509999999999302</c:v>
                </c:pt>
                <c:pt idx="6042">
                  <c:v>60.5199999999993</c:v>
                </c:pt>
                <c:pt idx="6043">
                  <c:v>60.529999999999298</c:v>
                </c:pt>
                <c:pt idx="6044">
                  <c:v>60.539999999999303</c:v>
                </c:pt>
                <c:pt idx="6045">
                  <c:v>60.549999999999301</c:v>
                </c:pt>
                <c:pt idx="6046">
                  <c:v>60.559999999999299</c:v>
                </c:pt>
                <c:pt idx="6047">
                  <c:v>60.569999999999297</c:v>
                </c:pt>
                <c:pt idx="6048">
                  <c:v>60.579999999999302</c:v>
                </c:pt>
                <c:pt idx="6049">
                  <c:v>60.5899999999993</c:v>
                </c:pt>
                <c:pt idx="6050">
                  <c:v>60.599999999999298</c:v>
                </c:pt>
                <c:pt idx="6051">
                  <c:v>60.609999999999303</c:v>
                </c:pt>
                <c:pt idx="6052">
                  <c:v>60.619999999999301</c:v>
                </c:pt>
                <c:pt idx="6053">
                  <c:v>60.629999999999299</c:v>
                </c:pt>
                <c:pt idx="6054">
                  <c:v>60.639999999999297</c:v>
                </c:pt>
                <c:pt idx="6055">
                  <c:v>60.649999999999302</c:v>
                </c:pt>
                <c:pt idx="6056">
                  <c:v>60.6599999999993</c:v>
                </c:pt>
                <c:pt idx="6057">
                  <c:v>60.669999999999298</c:v>
                </c:pt>
                <c:pt idx="6058">
                  <c:v>60.679999999999303</c:v>
                </c:pt>
                <c:pt idx="6059">
                  <c:v>60.689999999999301</c:v>
                </c:pt>
                <c:pt idx="6060">
                  <c:v>60.699999999999299</c:v>
                </c:pt>
                <c:pt idx="6061">
                  <c:v>60.709999999999297</c:v>
                </c:pt>
                <c:pt idx="6062">
                  <c:v>60.719999999999303</c:v>
                </c:pt>
                <c:pt idx="6063">
                  <c:v>60.729999999999301</c:v>
                </c:pt>
                <c:pt idx="6064">
                  <c:v>60.739999999999299</c:v>
                </c:pt>
                <c:pt idx="6065">
                  <c:v>60.749999999999297</c:v>
                </c:pt>
                <c:pt idx="6066">
                  <c:v>60.759999999999302</c:v>
                </c:pt>
                <c:pt idx="6067">
                  <c:v>60.7699999999993</c:v>
                </c:pt>
                <c:pt idx="6068">
                  <c:v>60.779999999999298</c:v>
                </c:pt>
                <c:pt idx="6069">
                  <c:v>60.789999999999303</c:v>
                </c:pt>
                <c:pt idx="6070">
                  <c:v>60.799999999999301</c:v>
                </c:pt>
                <c:pt idx="6071">
                  <c:v>60.809999999999299</c:v>
                </c:pt>
                <c:pt idx="6072">
                  <c:v>60.819999999999297</c:v>
                </c:pt>
                <c:pt idx="6073">
                  <c:v>60.829999999999302</c:v>
                </c:pt>
                <c:pt idx="6074">
                  <c:v>60.8399999999993</c:v>
                </c:pt>
                <c:pt idx="6075">
                  <c:v>60.849999999999298</c:v>
                </c:pt>
                <c:pt idx="6076">
                  <c:v>60.859999999999303</c:v>
                </c:pt>
                <c:pt idx="6077">
                  <c:v>60.869999999999301</c:v>
                </c:pt>
                <c:pt idx="6078">
                  <c:v>60.879999999999299</c:v>
                </c:pt>
                <c:pt idx="6079">
                  <c:v>60.889999999999297</c:v>
                </c:pt>
                <c:pt idx="6080">
                  <c:v>60.899999999999302</c:v>
                </c:pt>
                <c:pt idx="6081">
                  <c:v>60.9099999999993</c:v>
                </c:pt>
                <c:pt idx="6082">
                  <c:v>60.919999999999298</c:v>
                </c:pt>
                <c:pt idx="6083">
                  <c:v>60.929999999999303</c:v>
                </c:pt>
                <c:pt idx="6084">
                  <c:v>60.939999999999301</c:v>
                </c:pt>
                <c:pt idx="6085">
                  <c:v>60.949999999999299</c:v>
                </c:pt>
                <c:pt idx="6086">
                  <c:v>60.959999999999297</c:v>
                </c:pt>
                <c:pt idx="6087">
                  <c:v>60.969999999999303</c:v>
                </c:pt>
                <c:pt idx="6088">
                  <c:v>60.979999999999301</c:v>
                </c:pt>
                <c:pt idx="6089">
                  <c:v>60.989999999999299</c:v>
                </c:pt>
                <c:pt idx="6090">
                  <c:v>60.999999999999297</c:v>
                </c:pt>
                <c:pt idx="6091">
                  <c:v>61.009999999999302</c:v>
                </c:pt>
                <c:pt idx="6092">
                  <c:v>61.0199999999993</c:v>
                </c:pt>
                <c:pt idx="6093">
                  <c:v>61.029999999999298</c:v>
                </c:pt>
                <c:pt idx="6094">
                  <c:v>61.039999999999303</c:v>
                </c:pt>
                <c:pt idx="6095">
                  <c:v>61.049999999999301</c:v>
                </c:pt>
                <c:pt idx="6096">
                  <c:v>61.059999999999299</c:v>
                </c:pt>
                <c:pt idx="6097">
                  <c:v>61.069999999999297</c:v>
                </c:pt>
                <c:pt idx="6098">
                  <c:v>61.079999999999302</c:v>
                </c:pt>
                <c:pt idx="6099">
                  <c:v>61.0899999999993</c:v>
                </c:pt>
                <c:pt idx="6100">
                  <c:v>61.099999999999298</c:v>
                </c:pt>
                <c:pt idx="6101">
                  <c:v>61.109999999999303</c:v>
                </c:pt>
                <c:pt idx="6102">
                  <c:v>61.119999999999301</c:v>
                </c:pt>
                <c:pt idx="6103">
                  <c:v>61.129999999999299</c:v>
                </c:pt>
                <c:pt idx="6104">
                  <c:v>61.139999999999297</c:v>
                </c:pt>
                <c:pt idx="6105">
                  <c:v>61.149999999999302</c:v>
                </c:pt>
                <c:pt idx="6106">
                  <c:v>61.1599999999993</c:v>
                </c:pt>
                <c:pt idx="6107">
                  <c:v>61.169999999999298</c:v>
                </c:pt>
                <c:pt idx="6108">
                  <c:v>61.179999999999303</c:v>
                </c:pt>
                <c:pt idx="6109">
                  <c:v>61.189999999999301</c:v>
                </c:pt>
                <c:pt idx="6110">
                  <c:v>61.199999999999299</c:v>
                </c:pt>
                <c:pt idx="6111">
                  <c:v>61.209999999999297</c:v>
                </c:pt>
                <c:pt idx="6112">
                  <c:v>61.219999999999303</c:v>
                </c:pt>
                <c:pt idx="6113">
                  <c:v>61.229999999999301</c:v>
                </c:pt>
                <c:pt idx="6114">
                  <c:v>61.239999999999299</c:v>
                </c:pt>
                <c:pt idx="6115">
                  <c:v>61.249999999999297</c:v>
                </c:pt>
                <c:pt idx="6116">
                  <c:v>61.259999999999302</c:v>
                </c:pt>
                <c:pt idx="6117">
                  <c:v>61.2699999999993</c:v>
                </c:pt>
                <c:pt idx="6118">
                  <c:v>61.279999999999298</c:v>
                </c:pt>
                <c:pt idx="6119">
                  <c:v>61.289999999999303</c:v>
                </c:pt>
                <c:pt idx="6120">
                  <c:v>61.299999999999301</c:v>
                </c:pt>
                <c:pt idx="6121">
                  <c:v>61.309999999999299</c:v>
                </c:pt>
                <c:pt idx="6122">
                  <c:v>61.319999999999297</c:v>
                </c:pt>
                <c:pt idx="6123">
                  <c:v>61.329999999999302</c:v>
                </c:pt>
                <c:pt idx="6124">
                  <c:v>61.3399999999993</c:v>
                </c:pt>
                <c:pt idx="6125">
                  <c:v>61.349999999999298</c:v>
                </c:pt>
                <c:pt idx="6126">
                  <c:v>61.359999999999303</c:v>
                </c:pt>
                <c:pt idx="6127">
                  <c:v>61.369999999999301</c:v>
                </c:pt>
                <c:pt idx="6128">
                  <c:v>61.379999999999299</c:v>
                </c:pt>
                <c:pt idx="6129">
                  <c:v>61.389999999999297</c:v>
                </c:pt>
                <c:pt idx="6130">
                  <c:v>61.399999999999302</c:v>
                </c:pt>
                <c:pt idx="6131">
                  <c:v>61.4099999999993</c:v>
                </c:pt>
                <c:pt idx="6132">
                  <c:v>61.419999999999298</c:v>
                </c:pt>
                <c:pt idx="6133">
                  <c:v>61.429999999999303</c:v>
                </c:pt>
                <c:pt idx="6134">
                  <c:v>61.439999999999301</c:v>
                </c:pt>
                <c:pt idx="6135">
                  <c:v>61.449999999999299</c:v>
                </c:pt>
                <c:pt idx="6136">
                  <c:v>61.459999999999297</c:v>
                </c:pt>
                <c:pt idx="6137">
                  <c:v>61.469999999999303</c:v>
                </c:pt>
                <c:pt idx="6138">
                  <c:v>61.479999999999301</c:v>
                </c:pt>
                <c:pt idx="6139">
                  <c:v>61.489999999999299</c:v>
                </c:pt>
                <c:pt idx="6140">
                  <c:v>61.499999999999297</c:v>
                </c:pt>
                <c:pt idx="6141">
                  <c:v>61.509999999999302</c:v>
                </c:pt>
                <c:pt idx="6142">
                  <c:v>61.5199999999993</c:v>
                </c:pt>
                <c:pt idx="6143">
                  <c:v>61.529999999999298</c:v>
                </c:pt>
                <c:pt idx="6144">
                  <c:v>61.539999999999303</c:v>
                </c:pt>
                <c:pt idx="6145">
                  <c:v>61.549999999999301</c:v>
                </c:pt>
                <c:pt idx="6146">
                  <c:v>61.559999999999299</c:v>
                </c:pt>
                <c:pt idx="6147">
                  <c:v>61.569999999999297</c:v>
                </c:pt>
                <c:pt idx="6148">
                  <c:v>61.579999999999302</c:v>
                </c:pt>
                <c:pt idx="6149">
                  <c:v>61.5899999999993</c:v>
                </c:pt>
                <c:pt idx="6150">
                  <c:v>61.599999999999298</c:v>
                </c:pt>
                <c:pt idx="6151">
                  <c:v>61.609999999999303</c:v>
                </c:pt>
                <c:pt idx="6152">
                  <c:v>61.619999999999301</c:v>
                </c:pt>
                <c:pt idx="6153">
                  <c:v>61.629999999999299</c:v>
                </c:pt>
                <c:pt idx="6154">
                  <c:v>61.639999999999297</c:v>
                </c:pt>
                <c:pt idx="6155">
                  <c:v>61.649999999999302</c:v>
                </c:pt>
                <c:pt idx="6156">
                  <c:v>61.6599999999993</c:v>
                </c:pt>
                <c:pt idx="6157">
                  <c:v>61.669999999999298</c:v>
                </c:pt>
                <c:pt idx="6158">
                  <c:v>61.679999999999303</c:v>
                </c:pt>
                <c:pt idx="6159">
                  <c:v>61.689999999999301</c:v>
                </c:pt>
                <c:pt idx="6160">
                  <c:v>61.699999999999299</c:v>
                </c:pt>
                <c:pt idx="6161">
                  <c:v>61.709999999999297</c:v>
                </c:pt>
                <c:pt idx="6162">
                  <c:v>61.719999999999303</c:v>
                </c:pt>
                <c:pt idx="6163">
                  <c:v>61.729999999999301</c:v>
                </c:pt>
                <c:pt idx="6164">
                  <c:v>61.739999999999299</c:v>
                </c:pt>
                <c:pt idx="6165">
                  <c:v>61.749999999999297</c:v>
                </c:pt>
                <c:pt idx="6166">
                  <c:v>61.759999999999302</c:v>
                </c:pt>
                <c:pt idx="6167">
                  <c:v>61.7699999999993</c:v>
                </c:pt>
                <c:pt idx="6168">
                  <c:v>61.779999999999298</c:v>
                </c:pt>
                <c:pt idx="6169">
                  <c:v>61.789999999999303</c:v>
                </c:pt>
                <c:pt idx="6170">
                  <c:v>61.799999999999301</c:v>
                </c:pt>
                <c:pt idx="6171">
                  <c:v>61.809999999999299</c:v>
                </c:pt>
                <c:pt idx="6172">
                  <c:v>61.819999999999297</c:v>
                </c:pt>
                <c:pt idx="6173">
                  <c:v>61.829999999999302</c:v>
                </c:pt>
                <c:pt idx="6174">
                  <c:v>61.8399999999993</c:v>
                </c:pt>
                <c:pt idx="6175">
                  <c:v>61.849999999999298</c:v>
                </c:pt>
                <c:pt idx="6176">
                  <c:v>61.859999999999303</c:v>
                </c:pt>
                <c:pt idx="6177">
                  <c:v>61.869999999999301</c:v>
                </c:pt>
                <c:pt idx="6178">
                  <c:v>61.879999999999299</c:v>
                </c:pt>
                <c:pt idx="6179">
                  <c:v>61.889999999999297</c:v>
                </c:pt>
                <c:pt idx="6180">
                  <c:v>61.899999999999302</c:v>
                </c:pt>
                <c:pt idx="6181">
                  <c:v>61.9099999999993</c:v>
                </c:pt>
                <c:pt idx="6182">
                  <c:v>61.919999999999298</c:v>
                </c:pt>
                <c:pt idx="6183">
                  <c:v>61.929999999999303</c:v>
                </c:pt>
                <c:pt idx="6184">
                  <c:v>61.939999999999301</c:v>
                </c:pt>
                <c:pt idx="6185">
                  <c:v>61.949999999999299</c:v>
                </c:pt>
                <c:pt idx="6186">
                  <c:v>61.959999999999297</c:v>
                </c:pt>
                <c:pt idx="6187">
                  <c:v>61.969999999999303</c:v>
                </c:pt>
                <c:pt idx="6188">
                  <c:v>61.979999999999301</c:v>
                </c:pt>
                <c:pt idx="6189">
                  <c:v>61.989999999999299</c:v>
                </c:pt>
                <c:pt idx="6190">
                  <c:v>61.999999999999297</c:v>
                </c:pt>
                <c:pt idx="6191">
                  <c:v>62.009999999999302</c:v>
                </c:pt>
                <c:pt idx="6192">
                  <c:v>62.0199999999993</c:v>
                </c:pt>
                <c:pt idx="6193">
                  <c:v>62.029999999999298</c:v>
                </c:pt>
                <c:pt idx="6194">
                  <c:v>62.039999999999303</c:v>
                </c:pt>
                <c:pt idx="6195">
                  <c:v>62.049999999999301</c:v>
                </c:pt>
                <c:pt idx="6196">
                  <c:v>62.059999999999299</c:v>
                </c:pt>
                <c:pt idx="6197">
                  <c:v>62.069999999999297</c:v>
                </c:pt>
                <c:pt idx="6198">
                  <c:v>62.079999999999302</c:v>
                </c:pt>
                <c:pt idx="6199">
                  <c:v>62.0899999999993</c:v>
                </c:pt>
                <c:pt idx="6200">
                  <c:v>62.099999999999298</c:v>
                </c:pt>
                <c:pt idx="6201">
                  <c:v>62.109999999999303</c:v>
                </c:pt>
                <c:pt idx="6202">
                  <c:v>62.119999999999301</c:v>
                </c:pt>
                <c:pt idx="6203">
                  <c:v>62.129999999999299</c:v>
                </c:pt>
                <c:pt idx="6204">
                  <c:v>62.139999999999297</c:v>
                </c:pt>
                <c:pt idx="6205">
                  <c:v>62.149999999999302</c:v>
                </c:pt>
                <c:pt idx="6206">
                  <c:v>62.1599999999993</c:v>
                </c:pt>
                <c:pt idx="6207">
                  <c:v>62.169999999999298</c:v>
                </c:pt>
                <c:pt idx="6208">
                  <c:v>62.179999999999303</c:v>
                </c:pt>
                <c:pt idx="6209">
                  <c:v>62.189999999999301</c:v>
                </c:pt>
                <c:pt idx="6210">
                  <c:v>62.199999999999299</c:v>
                </c:pt>
                <c:pt idx="6211">
                  <c:v>62.209999999999297</c:v>
                </c:pt>
                <c:pt idx="6212">
                  <c:v>62.219999999999303</c:v>
                </c:pt>
                <c:pt idx="6213">
                  <c:v>62.229999999999301</c:v>
                </c:pt>
                <c:pt idx="6214">
                  <c:v>62.239999999999299</c:v>
                </c:pt>
                <c:pt idx="6215">
                  <c:v>62.249999999999297</c:v>
                </c:pt>
                <c:pt idx="6216">
                  <c:v>62.259999999999302</c:v>
                </c:pt>
                <c:pt idx="6217">
                  <c:v>62.2699999999993</c:v>
                </c:pt>
                <c:pt idx="6218">
                  <c:v>62.279999999999298</c:v>
                </c:pt>
                <c:pt idx="6219">
                  <c:v>62.289999999999303</c:v>
                </c:pt>
                <c:pt idx="6220">
                  <c:v>62.299999999999301</c:v>
                </c:pt>
                <c:pt idx="6221">
                  <c:v>62.309999999999299</c:v>
                </c:pt>
                <c:pt idx="6222">
                  <c:v>62.319999999999297</c:v>
                </c:pt>
                <c:pt idx="6223">
                  <c:v>62.329999999999302</c:v>
                </c:pt>
                <c:pt idx="6224">
                  <c:v>62.3399999999993</c:v>
                </c:pt>
                <c:pt idx="6225">
                  <c:v>62.349999999999298</c:v>
                </c:pt>
                <c:pt idx="6226">
                  <c:v>62.359999999999303</c:v>
                </c:pt>
                <c:pt idx="6227">
                  <c:v>62.369999999999301</c:v>
                </c:pt>
                <c:pt idx="6228">
                  <c:v>62.379999999999299</c:v>
                </c:pt>
                <c:pt idx="6229">
                  <c:v>62.389999999999297</c:v>
                </c:pt>
                <c:pt idx="6230">
                  <c:v>62.399999999999302</c:v>
                </c:pt>
                <c:pt idx="6231">
                  <c:v>62.4099999999993</c:v>
                </c:pt>
                <c:pt idx="6232">
                  <c:v>62.419999999999298</c:v>
                </c:pt>
                <c:pt idx="6233">
                  <c:v>62.429999999999303</c:v>
                </c:pt>
                <c:pt idx="6234">
                  <c:v>62.439999999999301</c:v>
                </c:pt>
                <c:pt idx="6235">
                  <c:v>62.449999999999299</c:v>
                </c:pt>
                <c:pt idx="6236">
                  <c:v>62.459999999999297</c:v>
                </c:pt>
                <c:pt idx="6237">
                  <c:v>62.469999999999303</c:v>
                </c:pt>
                <c:pt idx="6238">
                  <c:v>62.479999999999301</c:v>
                </c:pt>
                <c:pt idx="6239">
                  <c:v>62.489999999999299</c:v>
                </c:pt>
                <c:pt idx="6240">
                  <c:v>62.499999999999297</c:v>
                </c:pt>
                <c:pt idx="6241">
                  <c:v>62.509999999999302</c:v>
                </c:pt>
                <c:pt idx="6242">
                  <c:v>62.5199999999993</c:v>
                </c:pt>
                <c:pt idx="6243">
                  <c:v>62.529999999999298</c:v>
                </c:pt>
                <c:pt idx="6244">
                  <c:v>62.539999999999303</c:v>
                </c:pt>
                <c:pt idx="6245">
                  <c:v>62.549999999999301</c:v>
                </c:pt>
                <c:pt idx="6246">
                  <c:v>62.559999999999299</c:v>
                </c:pt>
                <c:pt idx="6247">
                  <c:v>62.569999999999297</c:v>
                </c:pt>
                <c:pt idx="6248">
                  <c:v>62.579999999999302</c:v>
                </c:pt>
                <c:pt idx="6249">
                  <c:v>62.5899999999993</c:v>
                </c:pt>
                <c:pt idx="6250">
                  <c:v>62.599999999999298</c:v>
                </c:pt>
                <c:pt idx="6251">
                  <c:v>62.609999999999303</c:v>
                </c:pt>
                <c:pt idx="6252">
                  <c:v>62.619999999999301</c:v>
                </c:pt>
                <c:pt idx="6253">
                  <c:v>62.629999999999299</c:v>
                </c:pt>
                <c:pt idx="6254">
                  <c:v>62.639999999999297</c:v>
                </c:pt>
                <c:pt idx="6255">
                  <c:v>62.649999999999302</c:v>
                </c:pt>
                <c:pt idx="6256">
                  <c:v>62.6599999999993</c:v>
                </c:pt>
                <c:pt idx="6257">
                  <c:v>62.669999999999298</c:v>
                </c:pt>
                <c:pt idx="6258">
                  <c:v>62.679999999999303</c:v>
                </c:pt>
                <c:pt idx="6259">
                  <c:v>62.689999999999301</c:v>
                </c:pt>
                <c:pt idx="6260">
                  <c:v>62.699999999999299</c:v>
                </c:pt>
                <c:pt idx="6261">
                  <c:v>62.709999999999297</c:v>
                </c:pt>
                <c:pt idx="6262">
                  <c:v>62.719999999999303</c:v>
                </c:pt>
                <c:pt idx="6263">
                  <c:v>62.729999999999301</c:v>
                </c:pt>
                <c:pt idx="6264">
                  <c:v>62.739999999999299</c:v>
                </c:pt>
                <c:pt idx="6265">
                  <c:v>62.749999999999297</c:v>
                </c:pt>
                <c:pt idx="6266">
                  <c:v>62.759999999999302</c:v>
                </c:pt>
                <c:pt idx="6267">
                  <c:v>62.7699999999993</c:v>
                </c:pt>
                <c:pt idx="6268">
                  <c:v>62.779999999999298</c:v>
                </c:pt>
                <c:pt idx="6269">
                  <c:v>62.789999999999303</c:v>
                </c:pt>
                <c:pt idx="6270">
                  <c:v>62.799999999999301</c:v>
                </c:pt>
                <c:pt idx="6271">
                  <c:v>62.809999999999299</c:v>
                </c:pt>
                <c:pt idx="6272">
                  <c:v>62.819999999999297</c:v>
                </c:pt>
                <c:pt idx="6273">
                  <c:v>62.829999999999302</c:v>
                </c:pt>
                <c:pt idx="6274">
                  <c:v>62.8399999999993</c:v>
                </c:pt>
                <c:pt idx="6275">
                  <c:v>62.849999999999298</c:v>
                </c:pt>
                <c:pt idx="6276">
                  <c:v>62.859999999999303</c:v>
                </c:pt>
                <c:pt idx="6277">
                  <c:v>62.869999999999301</c:v>
                </c:pt>
                <c:pt idx="6278">
                  <c:v>62.879999999999299</c:v>
                </c:pt>
                <c:pt idx="6279">
                  <c:v>62.889999999999198</c:v>
                </c:pt>
                <c:pt idx="6280">
                  <c:v>62.899999999999302</c:v>
                </c:pt>
                <c:pt idx="6281">
                  <c:v>62.9099999999993</c:v>
                </c:pt>
                <c:pt idx="6282">
                  <c:v>62.919999999999298</c:v>
                </c:pt>
                <c:pt idx="6283">
                  <c:v>62.929999999999303</c:v>
                </c:pt>
                <c:pt idx="6284">
                  <c:v>62.939999999999301</c:v>
                </c:pt>
                <c:pt idx="6285">
                  <c:v>62.949999999999299</c:v>
                </c:pt>
                <c:pt idx="6286">
                  <c:v>62.959999999999198</c:v>
                </c:pt>
                <c:pt idx="6287">
                  <c:v>62.969999999999203</c:v>
                </c:pt>
                <c:pt idx="6288">
                  <c:v>62.979999999999301</c:v>
                </c:pt>
                <c:pt idx="6289">
                  <c:v>62.989999999999299</c:v>
                </c:pt>
                <c:pt idx="6290">
                  <c:v>62.999999999999197</c:v>
                </c:pt>
                <c:pt idx="6291">
                  <c:v>63.009999999999302</c:v>
                </c:pt>
                <c:pt idx="6292">
                  <c:v>63.0199999999993</c:v>
                </c:pt>
                <c:pt idx="6293">
                  <c:v>63.029999999999198</c:v>
                </c:pt>
                <c:pt idx="6294">
                  <c:v>63.039999999999203</c:v>
                </c:pt>
                <c:pt idx="6295">
                  <c:v>63.049999999999201</c:v>
                </c:pt>
                <c:pt idx="6296">
                  <c:v>63.059999999999299</c:v>
                </c:pt>
                <c:pt idx="6297">
                  <c:v>63.069999999999197</c:v>
                </c:pt>
                <c:pt idx="6298">
                  <c:v>63.079999999999202</c:v>
                </c:pt>
                <c:pt idx="6299">
                  <c:v>63.0899999999993</c:v>
                </c:pt>
                <c:pt idx="6300">
                  <c:v>63.099999999999199</c:v>
                </c:pt>
                <c:pt idx="6301">
                  <c:v>63.109999999999197</c:v>
                </c:pt>
                <c:pt idx="6302">
                  <c:v>63.119999999999202</c:v>
                </c:pt>
                <c:pt idx="6303">
                  <c:v>63.1299999999992</c:v>
                </c:pt>
                <c:pt idx="6304">
                  <c:v>63.139999999999198</c:v>
                </c:pt>
                <c:pt idx="6305">
                  <c:v>63.149999999999203</c:v>
                </c:pt>
                <c:pt idx="6306">
                  <c:v>63.159999999999201</c:v>
                </c:pt>
                <c:pt idx="6307">
                  <c:v>63.169999999999298</c:v>
                </c:pt>
                <c:pt idx="6308">
                  <c:v>63.179999999999197</c:v>
                </c:pt>
                <c:pt idx="6309">
                  <c:v>63.189999999999202</c:v>
                </c:pt>
                <c:pt idx="6310">
                  <c:v>63.1999999999992</c:v>
                </c:pt>
                <c:pt idx="6311">
                  <c:v>63.209999999999198</c:v>
                </c:pt>
                <c:pt idx="6312">
                  <c:v>63.219999999999203</c:v>
                </c:pt>
                <c:pt idx="6313">
                  <c:v>63.229999999999201</c:v>
                </c:pt>
                <c:pt idx="6314">
                  <c:v>63.239999999999199</c:v>
                </c:pt>
                <c:pt idx="6315">
                  <c:v>63.249999999999197</c:v>
                </c:pt>
                <c:pt idx="6316">
                  <c:v>63.259999999999202</c:v>
                </c:pt>
                <c:pt idx="6317">
                  <c:v>63.2699999999992</c:v>
                </c:pt>
                <c:pt idx="6318">
                  <c:v>63.279999999999198</c:v>
                </c:pt>
                <c:pt idx="6319">
                  <c:v>63.289999999999203</c:v>
                </c:pt>
                <c:pt idx="6320">
                  <c:v>63.299999999999201</c:v>
                </c:pt>
                <c:pt idx="6321">
                  <c:v>63.309999999999199</c:v>
                </c:pt>
                <c:pt idx="6322">
                  <c:v>63.319999999999197</c:v>
                </c:pt>
                <c:pt idx="6323">
                  <c:v>63.329999999999202</c:v>
                </c:pt>
                <c:pt idx="6324">
                  <c:v>63.3399999999992</c:v>
                </c:pt>
                <c:pt idx="6325">
                  <c:v>63.349999999999199</c:v>
                </c:pt>
                <c:pt idx="6326">
                  <c:v>63.359999999999197</c:v>
                </c:pt>
                <c:pt idx="6327">
                  <c:v>63.369999999999202</c:v>
                </c:pt>
                <c:pt idx="6328">
                  <c:v>63.3799999999992</c:v>
                </c:pt>
                <c:pt idx="6329">
                  <c:v>63.389999999999198</c:v>
                </c:pt>
                <c:pt idx="6330">
                  <c:v>63.399999999999203</c:v>
                </c:pt>
                <c:pt idx="6331">
                  <c:v>63.409999999999201</c:v>
                </c:pt>
                <c:pt idx="6332">
                  <c:v>63.419999999999199</c:v>
                </c:pt>
                <c:pt idx="6333">
                  <c:v>63.429999999999197</c:v>
                </c:pt>
                <c:pt idx="6334">
                  <c:v>63.439999999999202</c:v>
                </c:pt>
                <c:pt idx="6335">
                  <c:v>63.4499999999992</c:v>
                </c:pt>
                <c:pt idx="6336">
                  <c:v>63.459999999999198</c:v>
                </c:pt>
                <c:pt idx="6337">
                  <c:v>63.469999999999203</c:v>
                </c:pt>
                <c:pt idx="6338">
                  <c:v>63.479999999999201</c:v>
                </c:pt>
                <c:pt idx="6339">
                  <c:v>63.489999999999199</c:v>
                </c:pt>
                <c:pt idx="6340">
                  <c:v>63.499999999999197</c:v>
                </c:pt>
                <c:pt idx="6341">
                  <c:v>63.509999999999202</c:v>
                </c:pt>
                <c:pt idx="6342">
                  <c:v>63.5199999999992</c:v>
                </c:pt>
                <c:pt idx="6343">
                  <c:v>63.529999999999198</c:v>
                </c:pt>
                <c:pt idx="6344">
                  <c:v>63.539999999999203</c:v>
                </c:pt>
                <c:pt idx="6345">
                  <c:v>63.549999999999201</c:v>
                </c:pt>
                <c:pt idx="6346">
                  <c:v>63.559999999999199</c:v>
                </c:pt>
                <c:pt idx="6347">
                  <c:v>63.569999999999197</c:v>
                </c:pt>
                <c:pt idx="6348">
                  <c:v>63.579999999999202</c:v>
                </c:pt>
                <c:pt idx="6349">
                  <c:v>63.5899999999992</c:v>
                </c:pt>
                <c:pt idx="6350">
                  <c:v>63.599999999999199</c:v>
                </c:pt>
                <c:pt idx="6351">
                  <c:v>63.609999999999197</c:v>
                </c:pt>
                <c:pt idx="6352">
                  <c:v>63.619999999999202</c:v>
                </c:pt>
                <c:pt idx="6353">
                  <c:v>63.6299999999992</c:v>
                </c:pt>
                <c:pt idx="6354">
                  <c:v>63.639999999999198</c:v>
                </c:pt>
                <c:pt idx="6355">
                  <c:v>63.649999999999203</c:v>
                </c:pt>
                <c:pt idx="6356">
                  <c:v>63.659999999999201</c:v>
                </c:pt>
                <c:pt idx="6357">
                  <c:v>63.669999999999199</c:v>
                </c:pt>
                <c:pt idx="6358">
                  <c:v>63.679999999999197</c:v>
                </c:pt>
                <c:pt idx="6359">
                  <c:v>63.689999999999202</c:v>
                </c:pt>
                <c:pt idx="6360">
                  <c:v>63.6999999999992</c:v>
                </c:pt>
                <c:pt idx="6361">
                  <c:v>63.709999999999198</c:v>
                </c:pt>
                <c:pt idx="6362">
                  <c:v>63.719999999999203</c:v>
                </c:pt>
                <c:pt idx="6363">
                  <c:v>63.729999999999201</c:v>
                </c:pt>
                <c:pt idx="6364">
                  <c:v>63.739999999999199</c:v>
                </c:pt>
                <c:pt idx="6365">
                  <c:v>63.749999999999197</c:v>
                </c:pt>
                <c:pt idx="6366">
                  <c:v>63.759999999999202</c:v>
                </c:pt>
                <c:pt idx="6367">
                  <c:v>63.7699999999992</c:v>
                </c:pt>
                <c:pt idx="6368">
                  <c:v>63.779999999999198</c:v>
                </c:pt>
                <c:pt idx="6369">
                  <c:v>63.789999999999203</c:v>
                </c:pt>
                <c:pt idx="6370">
                  <c:v>63.799999999999201</c:v>
                </c:pt>
                <c:pt idx="6371">
                  <c:v>63.809999999999199</c:v>
                </c:pt>
                <c:pt idx="6372">
                  <c:v>63.819999999999197</c:v>
                </c:pt>
                <c:pt idx="6373">
                  <c:v>63.829999999999202</c:v>
                </c:pt>
                <c:pt idx="6374">
                  <c:v>63.8399999999992</c:v>
                </c:pt>
                <c:pt idx="6375">
                  <c:v>63.849999999999199</c:v>
                </c:pt>
                <c:pt idx="6376">
                  <c:v>63.859999999999197</c:v>
                </c:pt>
                <c:pt idx="6377">
                  <c:v>63.869999999999202</c:v>
                </c:pt>
                <c:pt idx="6378">
                  <c:v>63.8799999999992</c:v>
                </c:pt>
                <c:pt idx="6379">
                  <c:v>63.889999999999198</c:v>
                </c:pt>
                <c:pt idx="6380">
                  <c:v>63.899999999999203</c:v>
                </c:pt>
                <c:pt idx="6381">
                  <c:v>63.909999999999201</c:v>
                </c:pt>
                <c:pt idx="6382">
                  <c:v>63.919999999999199</c:v>
                </c:pt>
                <c:pt idx="6383">
                  <c:v>63.929999999999197</c:v>
                </c:pt>
                <c:pt idx="6384">
                  <c:v>63.939999999999202</c:v>
                </c:pt>
                <c:pt idx="6385">
                  <c:v>63.9499999999992</c:v>
                </c:pt>
                <c:pt idx="6386">
                  <c:v>63.959999999999198</c:v>
                </c:pt>
                <c:pt idx="6387">
                  <c:v>63.969999999999203</c:v>
                </c:pt>
                <c:pt idx="6388">
                  <c:v>63.979999999999201</c:v>
                </c:pt>
                <c:pt idx="6389">
                  <c:v>63.989999999999199</c:v>
                </c:pt>
                <c:pt idx="6390">
                  <c:v>63.999999999999197</c:v>
                </c:pt>
                <c:pt idx="6391">
                  <c:v>64.009999999999195</c:v>
                </c:pt>
                <c:pt idx="6392">
                  <c:v>64.0199999999992</c:v>
                </c:pt>
                <c:pt idx="6393">
                  <c:v>64.029999999999205</c:v>
                </c:pt>
                <c:pt idx="6394">
                  <c:v>64.039999999999196</c:v>
                </c:pt>
                <c:pt idx="6395">
                  <c:v>64.049999999999201</c:v>
                </c:pt>
                <c:pt idx="6396">
                  <c:v>64.059999999999206</c:v>
                </c:pt>
                <c:pt idx="6397">
                  <c:v>64.069999999999197</c:v>
                </c:pt>
                <c:pt idx="6398">
                  <c:v>64.079999999999202</c:v>
                </c:pt>
                <c:pt idx="6399">
                  <c:v>64.089999999999193</c:v>
                </c:pt>
                <c:pt idx="6400">
                  <c:v>64.099999999999199</c:v>
                </c:pt>
                <c:pt idx="6401">
                  <c:v>64.109999999999204</c:v>
                </c:pt>
                <c:pt idx="6402">
                  <c:v>64.119999999999195</c:v>
                </c:pt>
                <c:pt idx="6403">
                  <c:v>64.1299999999992</c:v>
                </c:pt>
                <c:pt idx="6404">
                  <c:v>64.139999999999205</c:v>
                </c:pt>
                <c:pt idx="6405">
                  <c:v>64.149999999999196</c:v>
                </c:pt>
                <c:pt idx="6406">
                  <c:v>64.159999999999201</c:v>
                </c:pt>
                <c:pt idx="6407">
                  <c:v>64.169999999999206</c:v>
                </c:pt>
                <c:pt idx="6408">
                  <c:v>64.179999999999197</c:v>
                </c:pt>
                <c:pt idx="6409">
                  <c:v>64.189999999999202</c:v>
                </c:pt>
                <c:pt idx="6410">
                  <c:v>64.199999999999207</c:v>
                </c:pt>
                <c:pt idx="6411">
                  <c:v>64.209999999999198</c:v>
                </c:pt>
                <c:pt idx="6412">
                  <c:v>64.219999999999203</c:v>
                </c:pt>
                <c:pt idx="6413">
                  <c:v>64.229999999999194</c:v>
                </c:pt>
                <c:pt idx="6414">
                  <c:v>64.239999999999199</c:v>
                </c:pt>
                <c:pt idx="6415">
                  <c:v>64.249999999999204</c:v>
                </c:pt>
                <c:pt idx="6416">
                  <c:v>64.259999999999195</c:v>
                </c:pt>
                <c:pt idx="6417">
                  <c:v>64.2699999999992</c:v>
                </c:pt>
                <c:pt idx="6418">
                  <c:v>64.279999999999205</c:v>
                </c:pt>
                <c:pt idx="6419">
                  <c:v>64.289999999999196</c:v>
                </c:pt>
                <c:pt idx="6420">
                  <c:v>64.299999999999201</c:v>
                </c:pt>
                <c:pt idx="6421">
                  <c:v>64.309999999999206</c:v>
                </c:pt>
                <c:pt idx="6422">
                  <c:v>64.319999999999197</c:v>
                </c:pt>
                <c:pt idx="6423">
                  <c:v>64.329999999999202</c:v>
                </c:pt>
                <c:pt idx="6424">
                  <c:v>64.339999999999193</c:v>
                </c:pt>
                <c:pt idx="6425">
                  <c:v>64.349999999999199</c:v>
                </c:pt>
                <c:pt idx="6426">
                  <c:v>64.359999999999204</c:v>
                </c:pt>
                <c:pt idx="6427">
                  <c:v>64.369999999999195</c:v>
                </c:pt>
                <c:pt idx="6428">
                  <c:v>64.3799999999992</c:v>
                </c:pt>
                <c:pt idx="6429">
                  <c:v>64.389999999999205</c:v>
                </c:pt>
                <c:pt idx="6430">
                  <c:v>64.399999999999196</c:v>
                </c:pt>
                <c:pt idx="6431">
                  <c:v>64.409999999999201</c:v>
                </c:pt>
                <c:pt idx="6432">
                  <c:v>64.419999999999206</c:v>
                </c:pt>
                <c:pt idx="6433">
                  <c:v>64.429999999999197</c:v>
                </c:pt>
                <c:pt idx="6434">
                  <c:v>64.439999999999202</c:v>
                </c:pt>
                <c:pt idx="6435">
                  <c:v>64.449999999999207</c:v>
                </c:pt>
                <c:pt idx="6436">
                  <c:v>64.459999999999198</c:v>
                </c:pt>
                <c:pt idx="6437">
                  <c:v>64.469999999999203</c:v>
                </c:pt>
                <c:pt idx="6438">
                  <c:v>64.479999999999194</c:v>
                </c:pt>
                <c:pt idx="6439">
                  <c:v>64.489999999999199</c:v>
                </c:pt>
                <c:pt idx="6440">
                  <c:v>64.499999999999204</c:v>
                </c:pt>
                <c:pt idx="6441">
                  <c:v>64.509999999999195</c:v>
                </c:pt>
                <c:pt idx="6442">
                  <c:v>64.5199999999992</c:v>
                </c:pt>
                <c:pt idx="6443">
                  <c:v>64.529999999999205</c:v>
                </c:pt>
                <c:pt idx="6444">
                  <c:v>64.539999999999196</c:v>
                </c:pt>
                <c:pt idx="6445">
                  <c:v>64.549999999999201</c:v>
                </c:pt>
                <c:pt idx="6446">
                  <c:v>64.559999999999206</c:v>
                </c:pt>
                <c:pt idx="6447">
                  <c:v>64.569999999999197</c:v>
                </c:pt>
                <c:pt idx="6448">
                  <c:v>64.579999999999202</c:v>
                </c:pt>
                <c:pt idx="6449">
                  <c:v>64.589999999999193</c:v>
                </c:pt>
                <c:pt idx="6450">
                  <c:v>64.599999999999199</c:v>
                </c:pt>
                <c:pt idx="6451">
                  <c:v>64.609999999999204</c:v>
                </c:pt>
                <c:pt idx="6452">
                  <c:v>64.619999999999195</c:v>
                </c:pt>
                <c:pt idx="6453">
                  <c:v>64.6299999999992</c:v>
                </c:pt>
                <c:pt idx="6454">
                  <c:v>64.639999999999205</c:v>
                </c:pt>
                <c:pt idx="6455">
                  <c:v>64.649999999999196</c:v>
                </c:pt>
                <c:pt idx="6456">
                  <c:v>64.659999999999201</c:v>
                </c:pt>
                <c:pt idx="6457">
                  <c:v>64.669999999999206</c:v>
                </c:pt>
                <c:pt idx="6458">
                  <c:v>64.679999999999197</c:v>
                </c:pt>
                <c:pt idx="6459">
                  <c:v>64.689999999999202</c:v>
                </c:pt>
                <c:pt idx="6460">
                  <c:v>64.699999999999207</c:v>
                </c:pt>
                <c:pt idx="6461">
                  <c:v>64.709999999999198</c:v>
                </c:pt>
                <c:pt idx="6462">
                  <c:v>64.719999999999203</c:v>
                </c:pt>
                <c:pt idx="6463">
                  <c:v>64.729999999999194</c:v>
                </c:pt>
                <c:pt idx="6464">
                  <c:v>64.739999999999199</c:v>
                </c:pt>
                <c:pt idx="6465">
                  <c:v>64.749999999999204</c:v>
                </c:pt>
                <c:pt idx="6466">
                  <c:v>64.759999999999195</c:v>
                </c:pt>
                <c:pt idx="6467">
                  <c:v>64.7699999999992</c:v>
                </c:pt>
                <c:pt idx="6468">
                  <c:v>64.779999999999205</c:v>
                </c:pt>
                <c:pt idx="6469">
                  <c:v>64.789999999999196</c:v>
                </c:pt>
                <c:pt idx="6470">
                  <c:v>64.799999999999201</c:v>
                </c:pt>
                <c:pt idx="6471">
                  <c:v>64.809999999999206</c:v>
                </c:pt>
                <c:pt idx="6472">
                  <c:v>64.819999999999197</c:v>
                </c:pt>
                <c:pt idx="6473">
                  <c:v>64.829999999999202</c:v>
                </c:pt>
                <c:pt idx="6474">
                  <c:v>64.839999999999193</c:v>
                </c:pt>
                <c:pt idx="6475">
                  <c:v>64.849999999999199</c:v>
                </c:pt>
                <c:pt idx="6476">
                  <c:v>64.859999999999204</c:v>
                </c:pt>
                <c:pt idx="6477">
                  <c:v>64.869999999999195</c:v>
                </c:pt>
                <c:pt idx="6478">
                  <c:v>64.8799999999992</c:v>
                </c:pt>
                <c:pt idx="6479">
                  <c:v>64.889999999999205</c:v>
                </c:pt>
                <c:pt idx="6480">
                  <c:v>64.899999999999196</c:v>
                </c:pt>
                <c:pt idx="6481">
                  <c:v>64.909999999999201</c:v>
                </c:pt>
                <c:pt idx="6482">
                  <c:v>64.919999999999206</c:v>
                </c:pt>
                <c:pt idx="6483">
                  <c:v>64.929999999999197</c:v>
                </c:pt>
                <c:pt idx="6484">
                  <c:v>64.939999999999202</c:v>
                </c:pt>
                <c:pt idx="6485">
                  <c:v>64.949999999999207</c:v>
                </c:pt>
                <c:pt idx="6486">
                  <c:v>64.959999999999198</c:v>
                </c:pt>
                <c:pt idx="6487">
                  <c:v>64.969999999999203</c:v>
                </c:pt>
                <c:pt idx="6488">
                  <c:v>64.979999999999194</c:v>
                </c:pt>
                <c:pt idx="6489">
                  <c:v>64.989999999999199</c:v>
                </c:pt>
                <c:pt idx="6490">
                  <c:v>64.999999999999204</c:v>
                </c:pt>
                <c:pt idx="6491">
                  <c:v>65.009999999999195</c:v>
                </c:pt>
                <c:pt idx="6492">
                  <c:v>65.0199999999992</c:v>
                </c:pt>
                <c:pt idx="6493">
                  <c:v>65.029999999999205</c:v>
                </c:pt>
                <c:pt idx="6494">
                  <c:v>65.039999999999196</c:v>
                </c:pt>
                <c:pt idx="6495">
                  <c:v>65.049999999999201</c:v>
                </c:pt>
                <c:pt idx="6496">
                  <c:v>65.059999999999206</c:v>
                </c:pt>
                <c:pt idx="6497">
                  <c:v>65.069999999999197</c:v>
                </c:pt>
                <c:pt idx="6498">
                  <c:v>65.079999999999202</c:v>
                </c:pt>
                <c:pt idx="6499">
                  <c:v>65.089999999999193</c:v>
                </c:pt>
                <c:pt idx="6500">
                  <c:v>65.099999999999199</c:v>
                </c:pt>
                <c:pt idx="6501">
                  <c:v>65.109999999999204</c:v>
                </c:pt>
                <c:pt idx="6502">
                  <c:v>65.119999999999195</c:v>
                </c:pt>
                <c:pt idx="6503">
                  <c:v>65.1299999999992</c:v>
                </c:pt>
                <c:pt idx="6504">
                  <c:v>65.139999999999205</c:v>
                </c:pt>
                <c:pt idx="6505">
                  <c:v>65.149999999999196</c:v>
                </c:pt>
                <c:pt idx="6506">
                  <c:v>65.159999999999201</c:v>
                </c:pt>
                <c:pt idx="6507">
                  <c:v>65.169999999999206</c:v>
                </c:pt>
                <c:pt idx="6508">
                  <c:v>65.179999999999197</c:v>
                </c:pt>
                <c:pt idx="6509">
                  <c:v>65.189999999999202</c:v>
                </c:pt>
                <c:pt idx="6510">
                  <c:v>65.199999999999207</c:v>
                </c:pt>
                <c:pt idx="6511">
                  <c:v>65.209999999999198</c:v>
                </c:pt>
                <c:pt idx="6512">
                  <c:v>65.219999999999203</c:v>
                </c:pt>
                <c:pt idx="6513">
                  <c:v>65.229999999999194</c:v>
                </c:pt>
                <c:pt idx="6514">
                  <c:v>65.239999999999199</c:v>
                </c:pt>
                <c:pt idx="6515">
                  <c:v>65.249999999999204</c:v>
                </c:pt>
                <c:pt idx="6516">
                  <c:v>65.259999999999195</c:v>
                </c:pt>
                <c:pt idx="6517">
                  <c:v>65.2699999999992</c:v>
                </c:pt>
                <c:pt idx="6518">
                  <c:v>65.279999999999205</c:v>
                </c:pt>
                <c:pt idx="6519">
                  <c:v>65.289999999999196</c:v>
                </c:pt>
                <c:pt idx="6520">
                  <c:v>65.299999999999201</c:v>
                </c:pt>
                <c:pt idx="6521">
                  <c:v>65.309999999999206</c:v>
                </c:pt>
                <c:pt idx="6522">
                  <c:v>65.319999999999197</c:v>
                </c:pt>
                <c:pt idx="6523">
                  <c:v>65.329999999999202</c:v>
                </c:pt>
                <c:pt idx="6524">
                  <c:v>65.339999999999193</c:v>
                </c:pt>
                <c:pt idx="6525">
                  <c:v>65.349999999999199</c:v>
                </c:pt>
                <c:pt idx="6526">
                  <c:v>65.359999999999204</c:v>
                </c:pt>
                <c:pt idx="6527">
                  <c:v>65.369999999999195</c:v>
                </c:pt>
                <c:pt idx="6528">
                  <c:v>65.3799999999992</c:v>
                </c:pt>
                <c:pt idx="6529">
                  <c:v>65.389999999999205</c:v>
                </c:pt>
                <c:pt idx="6530">
                  <c:v>65.399999999999196</c:v>
                </c:pt>
                <c:pt idx="6531">
                  <c:v>65.409999999999201</c:v>
                </c:pt>
                <c:pt idx="6532">
                  <c:v>65.419999999999206</c:v>
                </c:pt>
                <c:pt idx="6533">
                  <c:v>65.429999999999197</c:v>
                </c:pt>
                <c:pt idx="6534">
                  <c:v>65.439999999999202</c:v>
                </c:pt>
                <c:pt idx="6535">
                  <c:v>65.449999999999207</c:v>
                </c:pt>
                <c:pt idx="6536">
                  <c:v>65.459999999999198</c:v>
                </c:pt>
                <c:pt idx="6537">
                  <c:v>65.469999999999203</c:v>
                </c:pt>
                <c:pt idx="6538">
                  <c:v>65.479999999999194</c:v>
                </c:pt>
                <c:pt idx="6539">
                  <c:v>65.489999999999199</c:v>
                </c:pt>
                <c:pt idx="6540">
                  <c:v>65.499999999999204</c:v>
                </c:pt>
                <c:pt idx="6541">
                  <c:v>65.509999999999195</c:v>
                </c:pt>
                <c:pt idx="6542">
                  <c:v>65.5199999999992</c:v>
                </c:pt>
                <c:pt idx="6543">
                  <c:v>65.529999999999205</c:v>
                </c:pt>
                <c:pt idx="6544">
                  <c:v>65.539999999999196</c:v>
                </c:pt>
                <c:pt idx="6545">
                  <c:v>65.549999999999201</c:v>
                </c:pt>
                <c:pt idx="6546">
                  <c:v>65.559999999999206</c:v>
                </c:pt>
                <c:pt idx="6547">
                  <c:v>65.569999999999197</c:v>
                </c:pt>
                <c:pt idx="6548">
                  <c:v>65.579999999999202</c:v>
                </c:pt>
                <c:pt idx="6549">
                  <c:v>65.589999999999193</c:v>
                </c:pt>
                <c:pt idx="6550">
                  <c:v>65.599999999999199</c:v>
                </c:pt>
                <c:pt idx="6551">
                  <c:v>65.609999999999204</c:v>
                </c:pt>
                <c:pt idx="6552">
                  <c:v>65.619999999999195</c:v>
                </c:pt>
                <c:pt idx="6553">
                  <c:v>65.6299999999992</c:v>
                </c:pt>
                <c:pt idx="6554">
                  <c:v>65.639999999999205</c:v>
                </c:pt>
                <c:pt idx="6555">
                  <c:v>65.649999999999196</c:v>
                </c:pt>
                <c:pt idx="6556">
                  <c:v>65.659999999999201</c:v>
                </c:pt>
                <c:pt idx="6557">
                  <c:v>65.669999999999206</c:v>
                </c:pt>
                <c:pt idx="6558">
                  <c:v>65.679999999999197</c:v>
                </c:pt>
                <c:pt idx="6559">
                  <c:v>65.689999999999202</c:v>
                </c:pt>
                <c:pt idx="6560">
                  <c:v>65.699999999999207</c:v>
                </c:pt>
                <c:pt idx="6561">
                  <c:v>65.709999999999198</c:v>
                </c:pt>
                <c:pt idx="6562">
                  <c:v>65.719999999999203</c:v>
                </c:pt>
                <c:pt idx="6563">
                  <c:v>65.729999999999194</c:v>
                </c:pt>
                <c:pt idx="6564">
                  <c:v>65.739999999999199</c:v>
                </c:pt>
                <c:pt idx="6565">
                  <c:v>65.749999999999204</c:v>
                </c:pt>
                <c:pt idx="6566">
                  <c:v>65.759999999999195</c:v>
                </c:pt>
                <c:pt idx="6567">
                  <c:v>65.7699999999992</c:v>
                </c:pt>
                <c:pt idx="6568">
                  <c:v>65.779999999999205</c:v>
                </c:pt>
                <c:pt idx="6569">
                  <c:v>65.789999999999196</c:v>
                </c:pt>
                <c:pt idx="6570">
                  <c:v>65.799999999999201</c:v>
                </c:pt>
                <c:pt idx="6571">
                  <c:v>65.809999999999206</c:v>
                </c:pt>
                <c:pt idx="6572">
                  <c:v>65.819999999999197</c:v>
                </c:pt>
                <c:pt idx="6573">
                  <c:v>65.829999999999202</c:v>
                </c:pt>
                <c:pt idx="6574">
                  <c:v>65.839999999999193</c:v>
                </c:pt>
                <c:pt idx="6575">
                  <c:v>65.849999999999199</c:v>
                </c:pt>
                <c:pt idx="6576">
                  <c:v>65.859999999999204</c:v>
                </c:pt>
                <c:pt idx="6577">
                  <c:v>65.869999999999195</c:v>
                </c:pt>
                <c:pt idx="6578">
                  <c:v>65.8799999999992</c:v>
                </c:pt>
                <c:pt idx="6579">
                  <c:v>65.889999999999205</c:v>
                </c:pt>
                <c:pt idx="6580">
                  <c:v>65.899999999999196</c:v>
                </c:pt>
                <c:pt idx="6581">
                  <c:v>65.909999999999201</c:v>
                </c:pt>
                <c:pt idx="6582">
                  <c:v>65.919999999999206</c:v>
                </c:pt>
                <c:pt idx="6583">
                  <c:v>65.929999999999197</c:v>
                </c:pt>
                <c:pt idx="6584">
                  <c:v>65.939999999999202</c:v>
                </c:pt>
                <c:pt idx="6585">
                  <c:v>65.949999999999207</c:v>
                </c:pt>
                <c:pt idx="6586">
                  <c:v>65.959999999999198</c:v>
                </c:pt>
                <c:pt idx="6587">
                  <c:v>65.969999999999203</c:v>
                </c:pt>
                <c:pt idx="6588">
                  <c:v>65.979999999999194</c:v>
                </c:pt>
                <c:pt idx="6589">
                  <c:v>65.989999999999199</c:v>
                </c:pt>
                <c:pt idx="6590">
                  <c:v>65.999999999999204</c:v>
                </c:pt>
                <c:pt idx="6591">
                  <c:v>66.009999999999195</c:v>
                </c:pt>
                <c:pt idx="6592">
                  <c:v>66.0199999999992</c:v>
                </c:pt>
                <c:pt idx="6593">
                  <c:v>66.029999999999205</c:v>
                </c:pt>
                <c:pt idx="6594">
                  <c:v>66.039999999999196</c:v>
                </c:pt>
                <c:pt idx="6595">
                  <c:v>66.049999999999201</c:v>
                </c:pt>
                <c:pt idx="6596">
                  <c:v>66.059999999999206</c:v>
                </c:pt>
                <c:pt idx="6597">
                  <c:v>66.069999999999197</c:v>
                </c:pt>
                <c:pt idx="6598">
                  <c:v>66.079999999999202</c:v>
                </c:pt>
                <c:pt idx="6599">
                  <c:v>66.089999999999193</c:v>
                </c:pt>
                <c:pt idx="6600">
                  <c:v>66.099999999999199</c:v>
                </c:pt>
                <c:pt idx="6601">
                  <c:v>66.109999999999204</c:v>
                </c:pt>
                <c:pt idx="6602">
                  <c:v>66.119999999999195</c:v>
                </c:pt>
                <c:pt idx="6603">
                  <c:v>66.1299999999992</c:v>
                </c:pt>
                <c:pt idx="6604">
                  <c:v>66.139999999999205</c:v>
                </c:pt>
                <c:pt idx="6605">
                  <c:v>66.149999999999196</c:v>
                </c:pt>
                <c:pt idx="6606">
                  <c:v>66.159999999999201</c:v>
                </c:pt>
                <c:pt idx="6607">
                  <c:v>66.169999999999206</c:v>
                </c:pt>
                <c:pt idx="6608">
                  <c:v>66.179999999999197</c:v>
                </c:pt>
                <c:pt idx="6609">
                  <c:v>66.189999999999202</c:v>
                </c:pt>
                <c:pt idx="6610">
                  <c:v>66.199999999999207</c:v>
                </c:pt>
                <c:pt idx="6611">
                  <c:v>66.209999999999198</c:v>
                </c:pt>
                <c:pt idx="6612">
                  <c:v>66.219999999999203</c:v>
                </c:pt>
                <c:pt idx="6613">
                  <c:v>66.229999999999194</c:v>
                </c:pt>
                <c:pt idx="6614">
                  <c:v>66.239999999999199</c:v>
                </c:pt>
                <c:pt idx="6615">
                  <c:v>66.249999999999204</c:v>
                </c:pt>
                <c:pt idx="6616">
                  <c:v>66.259999999999195</c:v>
                </c:pt>
                <c:pt idx="6617">
                  <c:v>66.2699999999992</c:v>
                </c:pt>
                <c:pt idx="6618">
                  <c:v>66.279999999999205</c:v>
                </c:pt>
                <c:pt idx="6619">
                  <c:v>66.289999999999196</c:v>
                </c:pt>
                <c:pt idx="6620">
                  <c:v>66.299999999999201</c:v>
                </c:pt>
                <c:pt idx="6621">
                  <c:v>66.309999999999206</c:v>
                </c:pt>
                <c:pt idx="6622">
                  <c:v>66.319999999999197</c:v>
                </c:pt>
                <c:pt idx="6623">
                  <c:v>66.329999999999202</c:v>
                </c:pt>
                <c:pt idx="6624">
                  <c:v>66.339999999999193</c:v>
                </c:pt>
                <c:pt idx="6625">
                  <c:v>66.349999999999199</c:v>
                </c:pt>
                <c:pt idx="6626">
                  <c:v>66.359999999999204</c:v>
                </c:pt>
                <c:pt idx="6627">
                  <c:v>66.369999999999195</c:v>
                </c:pt>
                <c:pt idx="6628">
                  <c:v>66.3799999999992</c:v>
                </c:pt>
                <c:pt idx="6629">
                  <c:v>66.389999999999205</c:v>
                </c:pt>
                <c:pt idx="6630">
                  <c:v>66.399999999999196</c:v>
                </c:pt>
                <c:pt idx="6631">
                  <c:v>66.409999999999201</c:v>
                </c:pt>
                <c:pt idx="6632">
                  <c:v>66.419999999999206</c:v>
                </c:pt>
                <c:pt idx="6633">
                  <c:v>66.429999999999197</c:v>
                </c:pt>
                <c:pt idx="6634">
                  <c:v>66.439999999999202</c:v>
                </c:pt>
                <c:pt idx="6635">
                  <c:v>66.449999999999207</c:v>
                </c:pt>
                <c:pt idx="6636">
                  <c:v>66.459999999999198</c:v>
                </c:pt>
                <c:pt idx="6637">
                  <c:v>66.469999999999203</c:v>
                </c:pt>
                <c:pt idx="6638">
                  <c:v>66.479999999999194</c:v>
                </c:pt>
                <c:pt idx="6639">
                  <c:v>66.489999999999199</c:v>
                </c:pt>
                <c:pt idx="6640">
                  <c:v>66.499999999999204</c:v>
                </c:pt>
                <c:pt idx="6641">
                  <c:v>66.509999999999195</c:v>
                </c:pt>
                <c:pt idx="6642">
                  <c:v>66.5199999999992</c:v>
                </c:pt>
                <c:pt idx="6643">
                  <c:v>66.529999999999205</c:v>
                </c:pt>
                <c:pt idx="6644">
                  <c:v>66.539999999999196</c:v>
                </c:pt>
                <c:pt idx="6645">
                  <c:v>66.549999999999201</c:v>
                </c:pt>
                <c:pt idx="6646">
                  <c:v>66.559999999999206</c:v>
                </c:pt>
                <c:pt idx="6647">
                  <c:v>66.569999999999197</c:v>
                </c:pt>
                <c:pt idx="6648">
                  <c:v>66.579999999999202</c:v>
                </c:pt>
                <c:pt idx="6649">
                  <c:v>66.589999999999193</c:v>
                </c:pt>
                <c:pt idx="6650">
                  <c:v>66.599999999999199</c:v>
                </c:pt>
                <c:pt idx="6651">
                  <c:v>66.609999999999204</c:v>
                </c:pt>
                <c:pt idx="6652">
                  <c:v>66.619999999999195</c:v>
                </c:pt>
                <c:pt idx="6653">
                  <c:v>66.6299999999992</c:v>
                </c:pt>
                <c:pt idx="6654">
                  <c:v>66.639999999999205</c:v>
                </c:pt>
                <c:pt idx="6655">
                  <c:v>66.649999999999196</c:v>
                </c:pt>
                <c:pt idx="6656">
                  <c:v>66.659999999999201</c:v>
                </c:pt>
                <c:pt idx="6657">
                  <c:v>66.669999999999206</c:v>
                </c:pt>
                <c:pt idx="6658">
                  <c:v>66.679999999999197</c:v>
                </c:pt>
                <c:pt idx="6659">
                  <c:v>66.689999999999202</c:v>
                </c:pt>
                <c:pt idx="6660">
                  <c:v>66.699999999999207</c:v>
                </c:pt>
                <c:pt idx="6661">
                  <c:v>66.709999999999198</c:v>
                </c:pt>
                <c:pt idx="6662">
                  <c:v>66.719999999999203</c:v>
                </c:pt>
                <c:pt idx="6663">
                  <c:v>66.729999999999194</c:v>
                </c:pt>
                <c:pt idx="6664">
                  <c:v>66.739999999999199</c:v>
                </c:pt>
                <c:pt idx="6665">
                  <c:v>66.749999999999204</c:v>
                </c:pt>
                <c:pt idx="6666">
                  <c:v>66.759999999999195</c:v>
                </c:pt>
                <c:pt idx="6667">
                  <c:v>66.7699999999992</c:v>
                </c:pt>
                <c:pt idx="6668">
                  <c:v>66.779999999999205</c:v>
                </c:pt>
                <c:pt idx="6669">
                  <c:v>66.789999999999196</c:v>
                </c:pt>
                <c:pt idx="6670">
                  <c:v>66.799999999999201</c:v>
                </c:pt>
                <c:pt idx="6671">
                  <c:v>66.809999999999206</c:v>
                </c:pt>
                <c:pt idx="6672">
                  <c:v>66.819999999999197</c:v>
                </c:pt>
                <c:pt idx="6673">
                  <c:v>66.829999999999202</c:v>
                </c:pt>
                <c:pt idx="6674">
                  <c:v>66.839999999999193</c:v>
                </c:pt>
                <c:pt idx="6675">
                  <c:v>66.849999999999199</c:v>
                </c:pt>
                <c:pt idx="6676">
                  <c:v>66.859999999999204</c:v>
                </c:pt>
                <c:pt idx="6677">
                  <c:v>66.869999999999195</c:v>
                </c:pt>
                <c:pt idx="6678">
                  <c:v>66.8799999999992</c:v>
                </c:pt>
                <c:pt idx="6679">
                  <c:v>66.889999999999205</c:v>
                </c:pt>
                <c:pt idx="6680">
                  <c:v>66.899999999999196</c:v>
                </c:pt>
                <c:pt idx="6681">
                  <c:v>66.909999999999201</c:v>
                </c:pt>
                <c:pt idx="6682">
                  <c:v>66.919999999999206</c:v>
                </c:pt>
                <c:pt idx="6683">
                  <c:v>66.929999999999197</c:v>
                </c:pt>
                <c:pt idx="6684">
                  <c:v>66.939999999999202</c:v>
                </c:pt>
                <c:pt idx="6685">
                  <c:v>66.949999999999207</c:v>
                </c:pt>
                <c:pt idx="6686">
                  <c:v>66.959999999999198</c:v>
                </c:pt>
                <c:pt idx="6687">
                  <c:v>66.969999999999203</c:v>
                </c:pt>
                <c:pt idx="6688">
                  <c:v>66.979999999999194</c:v>
                </c:pt>
                <c:pt idx="6689">
                  <c:v>66.989999999999199</c:v>
                </c:pt>
                <c:pt idx="6690">
                  <c:v>66.999999999999204</c:v>
                </c:pt>
                <c:pt idx="6691">
                  <c:v>67.009999999999195</c:v>
                </c:pt>
                <c:pt idx="6692">
                  <c:v>67.0199999999992</c:v>
                </c:pt>
                <c:pt idx="6693">
                  <c:v>67.029999999999205</c:v>
                </c:pt>
                <c:pt idx="6694">
                  <c:v>67.039999999999196</c:v>
                </c:pt>
                <c:pt idx="6695">
                  <c:v>67.049999999999201</c:v>
                </c:pt>
                <c:pt idx="6696">
                  <c:v>67.059999999999206</c:v>
                </c:pt>
                <c:pt idx="6697">
                  <c:v>67.069999999999197</c:v>
                </c:pt>
                <c:pt idx="6698">
                  <c:v>67.079999999999202</c:v>
                </c:pt>
                <c:pt idx="6699">
                  <c:v>67.089999999999193</c:v>
                </c:pt>
                <c:pt idx="6700">
                  <c:v>67.099999999999199</c:v>
                </c:pt>
                <c:pt idx="6701">
                  <c:v>67.109999999999204</c:v>
                </c:pt>
                <c:pt idx="6702">
                  <c:v>67.119999999999195</c:v>
                </c:pt>
                <c:pt idx="6703">
                  <c:v>67.1299999999992</c:v>
                </c:pt>
                <c:pt idx="6704">
                  <c:v>67.139999999999205</c:v>
                </c:pt>
                <c:pt idx="6705">
                  <c:v>67.149999999999196</c:v>
                </c:pt>
                <c:pt idx="6706">
                  <c:v>67.159999999999201</c:v>
                </c:pt>
                <c:pt idx="6707">
                  <c:v>67.169999999999206</c:v>
                </c:pt>
                <c:pt idx="6708">
                  <c:v>67.179999999999197</c:v>
                </c:pt>
                <c:pt idx="6709">
                  <c:v>67.189999999999202</c:v>
                </c:pt>
                <c:pt idx="6710">
                  <c:v>67.199999999999207</c:v>
                </c:pt>
                <c:pt idx="6711">
                  <c:v>67.209999999999198</c:v>
                </c:pt>
                <c:pt idx="6712">
                  <c:v>67.219999999999203</c:v>
                </c:pt>
                <c:pt idx="6713">
                  <c:v>67.229999999999194</c:v>
                </c:pt>
                <c:pt idx="6714">
                  <c:v>67.239999999999199</c:v>
                </c:pt>
                <c:pt idx="6715">
                  <c:v>67.249999999999204</c:v>
                </c:pt>
                <c:pt idx="6716">
                  <c:v>67.259999999999195</c:v>
                </c:pt>
                <c:pt idx="6717">
                  <c:v>67.2699999999992</c:v>
                </c:pt>
                <c:pt idx="6718">
                  <c:v>67.279999999999205</c:v>
                </c:pt>
                <c:pt idx="6719">
                  <c:v>67.289999999999196</c:v>
                </c:pt>
                <c:pt idx="6720">
                  <c:v>67.299999999999201</c:v>
                </c:pt>
                <c:pt idx="6721">
                  <c:v>67.309999999999206</c:v>
                </c:pt>
                <c:pt idx="6722">
                  <c:v>67.319999999999197</c:v>
                </c:pt>
                <c:pt idx="6723">
                  <c:v>67.329999999999202</c:v>
                </c:pt>
                <c:pt idx="6724">
                  <c:v>67.339999999999193</c:v>
                </c:pt>
                <c:pt idx="6725">
                  <c:v>67.349999999999199</c:v>
                </c:pt>
                <c:pt idx="6726">
                  <c:v>67.359999999999204</c:v>
                </c:pt>
                <c:pt idx="6727">
                  <c:v>67.369999999999195</c:v>
                </c:pt>
                <c:pt idx="6728">
                  <c:v>67.3799999999992</c:v>
                </c:pt>
                <c:pt idx="6729">
                  <c:v>67.389999999999205</c:v>
                </c:pt>
                <c:pt idx="6730">
                  <c:v>67.399999999999196</c:v>
                </c:pt>
                <c:pt idx="6731">
                  <c:v>67.409999999999201</c:v>
                </c:pt>
                <c:pt idx="6732">
                  <c:v>67.419999999999206</c:v>
                </c:pt>
                <c:pt idx="6733">
                  <c:v>67.429999999999197</c:v>
                </c:pt>
                <c:pt idx="6734">
                  <c:v>67.439999999999202</c:v>
                </c:pt>
                <c:pt idx="6735">
                  <c:v>67.449999999999207</c:v>
                </c:pt>
                <c:pt idx="6736">
                  <c:v>67.459999999999198</c:v>
                </c:pt>
                <c:pt idx="6737">
                  <c:v>67.469999999999203</c:v>
                </c:pt>
                <c:pt idx="6738">
                  <c:v>67.479999999999194</c:v>
                </c:pt>
                <c:pt idx="6739">
                  <c:v>67.489999999999199</c:v>
                </c:pt>
                <c:pt idx="6740">
                  <c:v>67.499999999999204</c:v>
                </c:pt>
                <c:pt idx="6741">
                  <c:v>67.509999999999195</c:v>
                </c:pt>
                <c:pt idx="6742">
                  <c:v>67.5199999999992</c:v>
                </c:pt>
                <c:pt idx="6743">
                  <c:v>67.529999999999205</c:v>
                </c:pt>
                <c:pt idx="6744">
                  <c:v>67.539999999999196</c:v>
                </c:pt>
                <c:pt idx="6745">
                  <c:v>67.549999999999201</c:v>
                </c:pt>
                <c:pt idx="6746">
                  <c:v>67.559999999999206</c:v>
                </c:pt>
                <c:pt idx="6747">
                  <c:v>67.569999999999197</c:v>
                </c:pt>
                <c:pt idx="6748">
                  <c:v>67.579999999999202</c:v>
                </c:pt>
                <c:pt idx="6749">
                  <c:v>67.589999999999193</c:v>
                </c:pt>
                <c:pt idx="6750">
                  <c:v>67.599999999999199</c:v>
                </c:pt>
                <c:pt idx="6751">
                  <c:v>67.609999999999104</c:v>
                </c:pt>
                <c:pt idx="6752">
                  <c:v>67.619999999999195</c:v>
                </c:pt>
                <c:pt idx="6753">
                  <c:v>67.6299999999992</c:v>
                </c:pt>
                <c:pt idx="6754">
                  <c:v>67.639999999999105</c:v>
                </c:pt>
                <c:pt idx="6755">
                  <c:v>67.649999999999196</c:v>
                </c:pt>
                <c:pt idx="6756">
                  <c:v>67.659999999999201</c:v>
                </c:pt>
                <c:pt idx="6757">
                  <c:v>67.669999999999206</c:v>
                </c:pt>
                <c:pt idx="6758">
                  <c:v>67.679999999999097</c:v>
                </c:pt>
                <c:pt idx="6759">
                  <c:v>67.689999999999102</c:v>
                </c:pt>
                <c:pt idx="6760">
                  <c:v>67.699999999999207</c:v>
                </c:pt>
                <c:pt idx="6761">
                  <c:v>67.709999999999098</c:v>
                </c:pt>
                <c:pt idx="6762">
                  <c:v>67.719999999999104</c:v>
                </c:pt>
                <c:pt idx="6763">
                  <c:v>67.729999999999194</c:v>
                </c:pt>
                <c:pt idx="6764">
                  <c:v>67.739999999999199</c:v>
                </c:pt>
                <c:pt idx="6765">
                  <c:v>67.749999999999105</c:v>
                </c:pt>
                <c:pt idx="6766">
                  <c:v>67.759999999999096</c:v>
                </c:pt>
                <c:pt idx="6767">
                  <c:v>67.769999999999101</c:v>
                </c:pt>
                <c:pt idx="6768">
                  <c:v>67.779999999999205</c:v>
                </c:pt>
                <c:pt idx="6769">
                  <c:v>67.789999999999097</c:v>
                </c:pt>
                <c:pt idx="6770">
                  <c:v>67.799999999999102</c:v>
                </c:pt>
                <c:pt idx="6771">
                  <c:v>67.809999999999206</c:v>
                </c:pt>
                <c:pt idx="6772">
                  <c:v>67.819999999999098</c:v>
                </c:pt>
                <c:pt idx="6773">
                  <c:v>67.829999999999103</c:v>
                </c:pt>
                <c:pt idx="6774">
                  <c:v>67.839999999999094</c:v>
                </c:pt>
                <c:pt idx="6775">
                  <c:v>67.849999999999099</c:v>
                </c:pt>
                <c:pt idx="6776">
                  <c:v>67.859999999999104</c:v>
                </c:pt>
                <c:pt idx="6777">
                  <c:v>67.869999999999095</c:v>
                </c:pt>
                <c:pt idx="6778">
                  <c:v>67.8799999999991</c:v>
                </c:pt>
                <c:pt idx="6779">
                  <c:v>67.889999999999105</c:v>
                </c:pt>
                <c:pt idx="6780">
                  <c:v>67.899999999999096</c:v>
                </c:pt>
                <c:pt idx="6781">
                  <c:v>67.909999999999101</c:v>
                </c:pt>
                <c:pt idx="6782">
                  <c:v>67.919999999999106</c:v>
                </c:pt>
                <c:pt idx="6783">
                  <c:v>67.929999999999097</c:v>
                </c:pt>
                <c:pt idx="6784">
                  <c:v>67.939999999999102</c:v>
                </c:pt>
                <c:pt idx="6785">
                  <c:v>67.949999999999093</c:v>
                </c:pt>
                <c:pt idx="6786">
                  <c:v>67.959999999999098</c:v>
                </c:pt>
                <c:pt idx="6787">
                  <c:v>67.969999999999104</c:v>
                </c:pt>
                <c:pt idx="6788">
                  <c:v>67.979999999999094</c:v>
                </c:pt>
                <c:pt idx="6789">
                  <c:v>67.9899999999991</c:v>
                </c:pt>
                <c:pt idx="6790">
                  <c:v>67.999999999999105</c:v>
                </c:pt>
                <c:pt idx="6791">
                  <c:v>68.009999999999096</c:v>
                </c:pt>
                <c:pt idx="6792">
                  <c:v>68.019999999999101</c:v>
                </c:pt>
                <c:pt idx="6793">
                  <c:v>68.029999999999106</c:v>
                </c:pt>
                <c:pt idx="6794">
                  <c:v>68.039999999999097</c:v>
                </c:pt>
                <c:pt idx="6795">
                  <c:v>68.049999999999102</c:v>
                </c:pt>
                <c:pt idx="6796">
                  <c:v>68.059999999999107</c:v>
                </c:pt>
                <c:pt idx="6797">
                  <c:v>68.069999999999098</c:v>
                </c:pt>
                <c:pt idx="6798">
                  <c:v>68.079999999999103</c:v>
                </c:pt>
                <c:pt idx="6799">
                  <c:v>68.089999999999094</c:v>
                </c:pt>
                <c:pt idx="6800">
                  <c:v>68.099999999999099</c:v>
                </c:pt>
                <c:pt idx="6801">
                  <c:v>68.109999999999104</c:v>
                </c:pt>
                <c:pt idx="6802">
                  <c:v>68.119999999999095</c:v>
                </c:pt>
                <c:pt idx="6803">
                  <c:v>68.1299999999991</c:v>
                </c:pt>
                <c:pt idx="6804">
                  <c:v>68.139999999999105</c:v>
                </c:pt>
                <c:pt idx="6805">
                  <c:v>68.149999999999096</c:v>
                </c:pt>
                <c:pt idx="6806">
                  <c:v>68.159999999999101</c:v>
                </c:pt>
                <c:pt idx="6807">
                  <c:v>68.169999999999106</c:v>
                </c:pt>
                <c:pt idx="6808">
                  <c:v>68.179999999999097</c:v>
                </c:pt>
                <c:pt idx="6809">
                  <c:v>68.189999999999102</c:v>
                </c:pt>
                <c:pt idx="6810">
                  <c:v>68.199999999999093</c:v>
                </c:pt>
                <c:pt idx="6811">
                  <c:v>68.209999999999098</c:v>
                </c:pt>
                <c:pt idx="6812">
                  <c:v>68.219999999999104</c:v>
                </c:pt>
                <c:pt idx="6813">
                  <c:v>68.229999999999094</c:v>
                </c:pt>
                <c:pt idx="6814">
                  <c:v>68.2399999999991</c:v>
                </c:pt>
                <c:pt idx="6815">
                  <c:v>68.249999999999105</c:v>
                </c:pt>
                <c:pt idx="6816">
                  <c:v>68.259999999999096</c:v>
                </c:pt>
                <c:pt idx="6817">
                  <c:v>68.269999999999101</c:v>
                </c:pt>
                <c:pt idx="6818">
                  <c:v>68.279999999999106</c:v>
                </c:pt>
                <c:pt idx="6819">
                  <c:v>68.289999999999097</c:v>
                </c:pt>
                <c:pt idx="6820">
                  <c:v>68.299999999999102</c:v>
                </c:pt>
                <c:pt idx="6821">
                  <c:v>68.309999999999107</c:v>
                </c:pt>
                <c:pt idx="6822">
                  <c:v>68.319999999999098</c:v>
                </c:pt>
                <c:pt idx="6823">
                  <c:v>68.329999999999103</c:v>
                </c:pt>
                <c:pt idx="6824">
                  <c:v>68.339999999999094</c:v>
                </c:pt>
                <c:pt idx="6825">
                  <c:v>68.349999999999099</c:v>
                </c:pt>
                <c:pt idx="6826">
                  <c:v>68.359999999999104</c:v>
                </c:pt>
                <c:pt idx="6827">
                  <c:v>68.369999999999095</c:v>
                </c:pt>
                <c:pt idx="6828">
                  <c:v>68.3799999999991</c:v>
                </c:pt>
                <c:pt idx="6829">
                  <c:v>68.389999999999105</c:v>
                </c:pt>
                <c:pt idx="6830">
                  <c:v>68.399999999999096</c:v>
                </c:pt>
                <c:pt idx="6831">
                  <c:v>68.409999999999101</c:v>
                </c:pt>
                <c:pt idx="6832">
                  <c:v>68.419999999999106</c:v>
                </c:pt>
                <c:pt idx="6833">
                  <c:v>68.429999999999097</c:v>
                </c:pt>
                <c:pt idx="6834">
                  <c:v>68.439999999999102</c:v>
                </c:pt>
                <c:pt idx="6835">
                  <c:v>68.449999999999093</c:v>
                </c:pt>
                <c:pt idx="6836">
                  <c:v>68.459999999999098</c:v>
                </c:pt>
                <c:pt idx="6837">
                  <c:v>68.469999999999104</c:v>
                </c:pt>
                <c:pt idx="6838">
                  <c:v>68.479999999999094</c:v>
                </c:pt>
                <c:pt idx="6839">
                  <c:v>68.4899999999991</c:v>
                </c:pt>
                <c:pt idx="6840">
                  <c:v>68.499999999999105</c:v>
                </c:pt>
                <c:pt idx="6841">
                  <c:v>68.509999999999096</c:v>
                </c:pt>
                <c:pt idx="6842">
                  <c:v>68.519999999999101</c:v>
                </c:pt>
                <c:pt idx="6843">
                  <c:v>68.529999999999106</c:v>
                </c:pt>
                <c:pt idx="6844">
                  <c:v>68.539999999999097</c:v>
                </c:pt>
                <c:pt idx="6845">
                  <c:v>68.549999999999102</c:v>
                </c:pt>
                <c:pt idx="6846">
                  <c:v>68.559999999999107</c:v>
                </c:pt>
                <c:pt idx="6847">
                  <c:v>68.569999999999098</c:v>
                </c:pt>
                <c:pt idx="6848">
                  <c:v>68.579999999999103</c:v>
                </c:pt>
                <c:pt idx="6849">
                  <c:v>68.589999999999094</c:v>
                </c:pt>
                <c:pt idx="6850">
                  <c:v>68.599999999999099</c:v>
                </c:pt>
                <c:pt idx="6851">
                  <c:v>68.609999999999104</c:v>
                </c:pt>
                <c:pt idx="6852">
                  <c:v>68.619999999999095</c:v>
                </c:pt>
                <c:pt idx="6853">
                  <c:v>68.6299999999991</c:v>
                </c:pt>
                <c:pt idx="6854">
                  <c:v>68.639999999999105</c:v>
                </c:pt>
                <c:pt idx="6855">
                  <c:v>68.649999999999096</c:v>
                </c:pt>
                <c:pt idx="6856">
                  <c:v>68.659999999999101</c:v>
                </c:pt>
                <c:pt idx="6857">
                  <c:v>68.669999999999106</c:v>
                </c:pt>
                <c:pt idx="6858">
                  <c:v>68.679999999999097</c:v>
                </c:pt>
                <c:pt idx="6859">
                  <c:v>68.689999999999102</c:v>
                </c:pt>
                <c:pt idx="6860">
                  <c:v>68.699999999999093</c:v>
                </c:pt>
                <c:pt idx="6861">
                  <c:v>68.709999999999098</c:v>
                </c:pt>
                <c:pt idx="6862">
                  <c:v>68.719999999999104</c:v>
                </c:pt>
                <c:pt idx="6863">
                  <c:v>68.729999999999094</c:v>
                </c:pt>
                <c:pt idx="6864">
                  <c:v>68.7399999999991</c:v>
                </c:pt>
                <c:pt idx="6865">
                  <c:v>68.749999999999105</c:v>
                </c:pt>
                <c:pt idx="6866">
                  <c:v>68.759999999999096</c:v>
                </c:pt>
                <c:pt idx="6867">
                  <c:v>68.769999999999101</c:v>
                </c:pt>
                <c:pt idx="6868">
                  <c:v>68.779999999999106</c:v>
                </c:pt>
                <c:pt idx="6869">
                  <c:v>68.789999999999097</c:v>
                </c:pt>
                <c:pt idx="6870">
                  <c:v>68.799999999999102</c:v>
                </c:pt>
                <c:pt idx="6871">
                  <c:v>68.809999999999107</c:v>
                </c:pt>
                <c:pt idx="6872">
                  <c:v>68.819999999999098</c:v>
                </c:pt>
                <c:pt idx="6873">
                  <c:v>68.829999999999103</c:v>
                </c:pt>
                <c:pt idx="6874">
                  <c:v>68.839999999999094</c:v>
                </c:pt>
                <c:pt idx="6875">
                  <c:v>68.849999999999099</c:v>
                </c:pt>
                <c:pt idx="6876">
                  <c:v>68.859999999999104</c:v>
                </c:pt>
                <c:pt idx="6877">
                  <c:v>68.869999999999095</c:v>
                </c:pt>
                <c:pt idx="6878">
                  <c:v>68.8799999999991</c:v>
                </c:pt>
                <c:pt idx="6879">
                  <c:v>68.889999999999105</c:v>
                </c:pt>
                <c:pt idx="6880">
                  <c:v>68.899999999999096</c:v>
                </c:pt>
                <c:pt idx="6881">
                  <c:v>68.909999999999101</c:v>
                </c:pt>
                <c:pt idx="6882">
                  <c:v>68.919999999999106</c:v>
                </c:pt>
                <c:pt idx="6883">
                  <c:v>68.929999999999097</c:v>
                </c:pt>
                <c:pt idx="6884">
                  <c:v>68.939999999999102</c:v>
                </c:pt>
                <c:pt idx="6885">
                  <c:v>68.949999999999093</c:v>
                </c:pt>
                <c:pt idx="6886">
                  <c:v>68.959999999999098</c:v>
                </c:pt>
                <c:pt idx="6887">
                  <c:v>68.969999999999104</c:v>
                </c:pt>
                <c:pt idx="6888">
                  <c:v>68.979999999999094</c:v>
                </c:pt>
                <c:pt idx="6889">
                  <c:v>68.9899999999991</c:v>
                </c:pt>
                <c:pt idx="6890">
                  <c:v>68.999999999999105</c:v>
                </c:pt>
                <c:pt idx="6891">
                  <c:v>69.009999999999096</c:v>
                </c:pt>
                <c:pt idx="6892">
                  <c:v>69.019999999999101</c:v>
                </c:pt>
                <c:pt idx="6893">
                  <c:v>69.029999999999106</c:v>
                </c:pt>
                <c:pt idx="6894">
                  <c:v>69.039999999999097</c:v>
                </c:pt>
                <c:pt idx="6895">
                  <c:v>69.049999999999102</c:v>
                </c:pt>
                <c:pt idx="6896">
                  <c:v>69.059999999999107</c:v>
                </c:pt>
                <c:pt idx="6897">
                  <c:v>69.069999999999098</c:v>
                </c:pt>
                <c:pt idx="6898">
                  <c:v>69.079999999999103</c:v>
                </c:pt>
                <c:pt idx="6899">
                  <c:v>69.089999999999094</c:v>
                </c:pt>
                <c:pt idx="6900">
                  <c:v>69.099999999999099</c:v>
                </c:pt>
                <c:pt idx="6901">
                  <c:v>69.109999999999104</c:v>
                </c:pt>
                <c:pt idx="6902">
                  <c:v>69.119999999999095</c:v>
                </c:pt>
                <c:pt idx="6903">
                  <c:v>69.1299999999991</c:v>
                </c:pt>
                <c:pt idx="6904">
                  <c:v>69.139999999999105</c:v>
                </c:pt>
                <c:pt idx="6905">
                  <c:v>69.149999999999096</c:v>
                </c:pt>
                <c:pt idx="6906">
                  <c:v>69.159999999999101</c:v>
                </c:pt>
                <c:pt idx="6907">
                  <c:v>69.169999999999106</c:v>
                </c:pt>
                <c:pt idx="6908">
                  <c:v>69.179999999999097</c:v>
                </c:pt>
                <c:pt idx="6909">
                  <c:v>69.189999999999102</c:v>
                </c:pt>
                <c:pt idx="6910">
                  <c:v>69.199999999999093</c:v>
                </c:pt>
                <c:pt idx="6911">
                  <c:v>69.209999999999098</c:v>
                </c:pt>
                <c:pt idx="6912">
                  <c:v>69.219999999999104</c:v>
                </c:pt>
                <c:pt idx="6913">
                  <c:v>69.229999999999094</c:v>
                </c:pt>
                <c:pt idx="6914">
                  <c:v>69.2399999999991</c:v>
                </c:pt>
                <c:pt idx="6915">
                  <c:v>69.249999999999105</c:v>
                </c:pt>
                <c:pt idx="6916">
                  <c:v>69.259999999999096</c:v>
                </c:pt>
                <c:pt idx="6917">
                  <c:v>69.269999999999101</c:v>
                </c:pt>
                <c:pt idx="6918">
                  <c:v>69.279999999999106</c:v>
                </c:pt>
                <c:pt idx="6919">
                  <c:v>69.289999999999097</c:v>
                </c:pt>
                <c:pt idx="6920">
                  <c:v>69.299999999999102</c:v>
                </c:pt>
                <c:pt idx="6921">
                  <c:v>69.309999999999107</c:v>
                </c:pt>
                <c:pt idx="6922">
                  <c:v>69.319999999999098</c:v>
                </c:pt>
                <c:pt idx="6923">
                  <c:v>69.329999999999103</c:v>
                </c:pt>
                <c:pt idx="6924">
                  <c:v>69.339999999999094</c:v>
                </c:pt>
                <c:pt idx="6925">
                  <c:v>69.349999999999099</c:v>
                </c:pt>
                <c:pt idx="6926">
                  <c:v>69.359999999999104</c:v>
                </c:pt>
                <c:pt idx="6927">
                  <c:v>69.369999999999095</c:v>
                </c:pt>
                <c:pt idx="6928">
                  <c:v>69.3799999999991</c:v>
                </c:pt>
                <c:pt idx="6929">
                  <c:v>69.389999999999105</c:v>
                </c:pt>
                <c:pt idx="6930">
                  <c:v>69.399999999999096</c:v>
                </c:pt>
                <c:pt idx="6931">
                  <c:v>69.409999999999101</c:v>
                </c:pt>
                <c:pt idx="6932">
                  <c:v>69.419999999999106</c:v>
                </c:pt>
                <c:pt idx="6933">
                  <c:v>69.429999999999097</c:v>
                </c:pt>
                <c:pt idx="6934">
                  <c:v>69.439999999999102</c:v>
                </c:pt>
                <c:pt idx="6935">
                  <c:v>69.449999999999093</c:v>
                </c:pt>
                <c:pt idx="6936">
                  <c:v>69.459999999999098</c:v>
                </c:pt>
                <c:pt idx="6937">
                  <c:v>69.469999999999104</c:v>
                </c:pt>
                <c:pt idx="6938">
                  <c:v>69.479999999999094</c:v>
                </c:pt>
                <c:pt idx="6939">
                  <c:v>69.4899999999991</c:v>
                </c:pt>
                <c:pt idx="6940">
                  <c:v>69.499999999999105</c:v>
                </c:pt>
                <c:pt idx="6941">
                  <c:v>69.509999999999096</c:v>
                </c:pt>
                <c:pt idx="6942">
                  <c:v>69.519999999999101</c:v>
                </c:pt>
                <c:pt idx="6943">
                  <c:v>69.529999999999106</c:v>
                </c:pt>
                <c:pt idx="6944">
                  <c:v>69.539999999999097</c:v>
                </c:pt>
                <c:pt idx="6945">
                  <c:v>69.549999999999102</c:v>
                </c:pt>
                <c:pt idx="6946">
                  <c:v>69.559999999999107</c:v>
                </c:pt>
                <c:pt idx="6947">
                  <c:v>69.569999999999098</c:v>
                </c:pt>
                <c:pt idx="6948">
                  <c:v>69.579999999999103</c:v>
                </c:pt>
                <c:pt idx="6949">
                  <c:v>69.589999999999094</c:v>
                </c:pt>
                <c:pt idx="6950">
                  <c:v>69.599999999999099</c:v>
                </c:pt>
                <c:pt idx="6951">
                  <c:v>69.609999999999104</c:v>
                </c:pt>
                <c:pt idx="6952">
                  <c:v>69.619999999999095</c:v>
                </c:pt>
                <c:pt idx="6953">
                  <c:v>69.6299999999991</c:v>
                </c:pt>
                <c:pt idx="6954">
                  <c:v>69.639999999999105</c:v>
                </c:pt>
                <c:pt idx="6955">
                  <c:v>69.649999999999096</c:v>
                </c:pt>
                <c:pt idx="6956">
                  <c:v>69.659999999999101</c:v>
                </c:pt>
                <c:pt idx="6957">
                  <c:v>69.669999999999106</c:v>
                </c:pt>
                <c:pt idx="6958">
                  <c:v>69.679999999999097</c:v>
                </c:pt>
                <c:pt idx="6959">
                  <c:v>69.689999999999102</c:v>
                </c:pt>
                <c:pt idx="6960">
                  <c:v>69.699999999999093</c:v>
                </c:pt>
                <c:pt idx="6961">
                  <c:v>69.709999999999098</c:v>
                </c:pt>
                <c:pt idx="6962">
                  <c:v>69.719999999999104</c:v>
                </c:pt>
                <c:pt idx="6963">
                  <c:v>69.729999999999094</c:v>
                </c:pt>
                <c:pt idx="6964">
                  <c:v>69.7399999999991</c:v>
                </c:pt>
                <c:pt idx="6965">
                  <c:v>69.749999999999105</c:v>
                </c:pt>
                <c:pt idx="6966">
                  <c:v>69.759999999999096</c:v>
                </c:pt>
                <c:pt idx="6967">
                  <c:v>69.769999999999101</c:v>
                </c:pt>
                <c:pt idx="6968">
                  <c:v>69.779999999999106</c:v>
                </c:pt>
                <c:pt idx="6969">
                  <c:v>69.789999999999097</c:v>
                </c:pt>
                <c:pt idx="6970">
                  <c:v>69.799999999999102</c:v>
                </c:pt>
                <c:pt idx="6971">
                  <c:v>69.809999999999107</c:v>
                </c:pt>
                <c:pt idx="6972">
                  <c:v>69.819999999999098</c:v>
                </c:pt>
                <c:pt idx="6973">
                  <c:v>69.829999999999103</c:v>
                </c:pt>
                <c:pt idx="6974">
                  <c:v>69.839999999999094</c:v>
                </c:pt>
                <c:pt idx="6975">
                  <c:v>69.849999999999099</c:v>
                </c:pt>
                <c:pt idx="6976">
                  <c:v>69.859999999999104</c:v>
                </c:pt>
                <c:pt idx="6977">
                  <c:v>69.869999999999095</c:v>
                </c:pt>
                <c:pt idx="6978">
                  <c:v>69.8799999999991</c:v>
                </c:pt>
                <c:pt idx="6979">
                  <c:v>69.889999999999105</c:v>
                </c:pt>
                <c:pt idx="6980">
                  <c:v>69.899999999999096</c:v>
                </c:pt>
                <c:pt idx="6981">
                  <c:v>69.909999999999101</c:v>
                </c:pt>
                <c:pt idx="6982">
                  <c:v>69.919999999999106</c:v>
                </c:pt>
                <c:pt idx="6983">
                  <c:v>69.929999999999097</c:v>
                </c:pt>
                <c:pt idx="6984">
                  <c:v>69.939999999999102</c:v>
                </c:pt>
                <c:pt idx="6985">
                  <c:v>69.949999999999093</c:v>
                </c:pt>
                <c:pt idx="6986">
                  <c:v>69.959999999999098</c:v>
                </c:pt>
                <c:pt idx="6987">
                  <c:v>69.969999999999104</c:v>
                </c:pt>
                <c:pt idx="6988">
                  <c:v>69.979999999999094</c:v>
                </c:pt>
                <c:pt idx="6989">
                  <c:v>69.9899999999991</c:v>
                </c:pt>
                <c:pt idx="6990">
                  <c:v>69.999999999999105</c:v>
                </c:pt>
                <c:pt idx="6991">
                  <c:v>70.009999999999096</c:v>
                </c:pt>
                <c:pt idx="6992">
                  <c:v>70.019999999999101</c:v>
                </c:pt>
                <c:pt idx="6993">
                  <c:v>70.029999999999106</c:v>
                </c:pt>
                <c:pt idx="6994">
                  <c:v>70.039999999999097</c:v>
                </c:pt>
                <c:pt idx="6995">
                  <c:v>70.049999999999102</c:v>
                </c:pt>
                <c:pt idx="6996">
                  <c:v>70.059999999999107</c:v>
                </c:pt>
                <c:pt idx="6997">
                  <c:v>70.069999999999098</c:v>
                </c:pt>
                <c:pt idx="6998">
                  <c:v>70.079999999999103</c:v>
                </c:pt>
                <c:pt idx="6999">
                  <c:v>70.089999999999094</c:v>
                </c:pt>
                <c:pt idx="7000">
                  <c:v>70.099999999999099</c:v>
                </c:pt>
                <c:pt idx="7001">
                  <c:v>70.109999999999104</c:v>
                </c:pt>
                <c:pt idx="7002">
                  <c:v>70.119999999999095</c:v>
                </c:pt>
                <c:pt idx="7003">
                  <c:v>70.1299999999991</c:v>
                </c:pt>
                <c:pt idx="7004">
                  <c:v>70.139999999999105</c:v>
                </c:pt>
                <c:pt idx="7005">
                  <c:v>70.149999999999096</c:v>
                </c:pt>
                <c:pt idx="7006">
                  <c:v>70.159999999999101</c:v>
                </c:pt>
                <c:pt idx="7007">
                  <c:v>70.169999999999106</c:v>
                </c:pt>
                <c:pt idx="7008">
                  <c:v>70.179999999999097</c:v>
                </c:pt>
                <c:pt idx="7009">
                  <c:v>70.189999999999102</c:v>
                </c:pt>
                <c:pt idx="7010">
                  <c:v>70.199999999999093</c:v>
                </c:pt>
                <c:pt idx="7011">
                  <c:v>70.209999999999098</c:v>
                </c:pt>
                <c:pt idx="7012">
                  <c:v>70.219999999999104</c:v>
                </c:pt>
                <c:pt idx="7013">
                  <c:v>70.229999999999094</c:v>
                </c:pt>
                <c:pt idx="7014">
                  <c:v>70.2399999999991</c:v>
                </c:pt>
                <c:pt idx="7015">
                  <c:v>70.249999999999105</c:v>
                </c:pt>
                <c:pt idx="7016">
                  <c:v>70.259999999999096</c:v>
                </c:pt>
                <c:pt idx="7017">
                  <c:v>70.269999999999101</c:v>
                </c:pt>
                <c:pt idx="7018">
                  <c:v>70.279999999999106</c:v>
                </c:pt>
                <c:pt idx="7019">
                  <c:v>70.289999999999097</c:v>
                </c:pt>
                <c:pt idx="7020">
                  <c:v>70.299999999999102</c:v>
                </c:pt>
                <c:pt idx="7021">
                  <c:v>70.309999999999107</c:v>
                </c:pt>
                <c:pt idx="7022">
                  <c:v>70.319999999999098</c:v>
                </c:pt>
                <c:pt idx="7023">
                  <c:v>70.329999999999103</c:v>
                </c:pt>
                <c:pt idx="7024">
                  <c:v>70.339999999999094</c:v>
                </c:pt>
                <c:pt idx="7025">
                  <c:v>70.349999999999099</c:v>
                </c:pt>
                <c:pt idx="7026">
                  <c:v>70.359999999999104</c:v>
                </c:pt>
                <c:pt idx="7027">
                  <c:v>70.369999999999095</c:v>
                </c:pt>
                <c:pt idx="7028">
                  <c:v>70.3799999999991</c:v>
                </c:pt>
                <c:pt idx="7029">
                  <c:v>70.389999999999105</c:v>
                </c:pt>
                <c:pt idx="7030">
                  <c:v>70.399999999999096</c:v>
                </c:pt>
                <c:pt idx="7031">
                  <c:v>70.409999999999101</c:v>
                </c:pt>
                <c:pt idx="7032">
                  <c:v>70.419999999999106</c:v>
                </c:pt>
                <c:pt idx="7033">
                  <c:v>70.429999999999097</c:v>
                </c:pt>
                <c:pt idx="7034">
                  <c:v>70.439999999999102</c:v>
                </c:pt>
                <c:pt idx="7035">
                  <c:v>70.449999999999093</c:v>
                </c:pt>
                <c:pt idx="7036">
                  <c:v>70.459999999999098</c:v>
                </c:pt>
                <c:pt idx="7037">
                  <c:v>70.469999999999104</c:v>
                </c:pt>
                <c:pt idx="7038">
                  <c:v>70.479999999999094</c:v>
                </c:pt>
                <c:pt idx="7039">
                  <c:v>70.4899999999991</c:v>
                </c:pt>
                <c:pt idx="7040">
                  <c:v>70.499999999999105</c:v>
                </c:pt>
                <c:pt idx="7041">
                  <c:v>70.509999999999096</c:v>
                </c:pt>
                <c:pt idx="7042">
                  <c:v>70.519999999999101</c:v>
                </c:pt>
                <c:pt idx="7043">
                  <c:v>70.529999999999106</c:v>
                </c:pt>
                <c:pt idx="7044">
                  <c:v>70.539999999999097</c:v>
                </c:pt>
                <c:pt idx="7045">
                  <c:v>70.549999999999102</c:v>
                </c:pt>
                <c:pt idx="7046">
                  <c:v>70.559999999999107</c:v>
                </c:pt>
                <c:pt idx="7047">
                  <c:v>70.569999999999098</c:v>
                </c:pt>
                <c:pt idx="7048">
                  <c:v>70.579999999999103</c:v>
                </c:pt>
                <c:pt idx="7049">
                  <c:v>70.589999999999094</c:v>
                </c:pt>
                <c:pt idx="7050">
                  <c:v>70.599999999999099</c:v>
                </c:pt>
                <c:pt idx="7051">
                  <c:v>70.609999999999104</c:v>
                </c:pt>
                <c:pt idx="7052">
                  <c:v>70.619999999999095</c:v>
                </c:pt>
                <c:pt idx="7053">
                  <c:v>70.6299999999991</c:v>
                </c:pt>
                <c:pt idx="7054">
                  <c:v>70.639999999999105</c:v>
                </c:pt>
                <c:pt idx="7055">
                  <c:v>70.649999999999096</c:v>
                </c:pt>
                <c:pt idx="7056">
                  <c:v>70.659999999999101</c:v>
                </c:pt>
                <c:pt idx="7057">
                  <c:v>70.669999999999106</c:v>
                </c:pt>
                <c:pt idx="7058">
                  <c:v>70.679999999999097</c:v>
                </c:pt>
                <c:pt idx="7059">
                  <c:v>70.689999999999102</c:v>
                </c:pt>
                <c:pt idx="7060">
                  <c:v>70.699999999999093</c:v>
                </c:pt>
                <c:pt idx="7061">
                  <c:v>70.709999999999098</c:v>
                </c:pt>
                <c:pt idx="7062">
                  <c:v>70.719999999999104</c:v>
                </c:pt>
                <c:pt idx="7063">
                  <c:v>70.729999999999094</c:v>
                </c:pt>
                <c:pt idx="7064">
                  <c:v>70.7399999999991</c:v>
                </c:pt>
                <c:pt idx="7065">
                  <c:v>70.749999999999105</c:v>
                </c:pt>
                <c:pt idx="7066">
                  <c:v>70.759999999999096</c:v>
                </c:pt>
                <c:pt idx="7067">
                  <c:v>70.769999999999101</c:v>
                </c:pt>
                <c:pt idx="7068">
                  <c:v>70.779999999999106</c:v>
                </c:pt>
                <c:pt idx="7069">
                  <c:v>70.789999999999097</c:v>
                </c:pt>
                <c:pt idx="7070">
                  <c:v>70.799999999999102</c:v>
                </c:pt>
                <c:pt idx="7071">
                  <c:v>70.809999999999107</c:v>
                </c:pt>
                <c:pt idx="7072">
                  <c:v>70.819999999999098</c:v>
                </c:pt>
                <c:pt idx="7073">
                  <c:v>70.829999999999103</c:v>
                </c:pt>
                <c:pt idx="7074">
                  <c:v>70.839999999999094</c:v>
                </c:pt>
                <c:pt idx="7075">
                  <c:v>70.849999999999099</c:v>
                </c:pt>
                <c:pt idx="7076">
                  <c:v>70.859999999999104</c:v>
                </c:pt>
                <c:pt idx="7077">
                  <c:v>70.869999999999095</c:v>
                </c:pt>
                <c:pt idx="7078">
                  <c:v>70.8799999999991</c:v>
                </c:pt>
                <c:pt idx="7079">
                  <c:v>70.889999999999105</c:v>
                </c:pt>
                <c:pt idx="7080">
                  <c:v>70.899999999999096</c:v>
                </c:pt>
                <c:pt idx="7081">
                  <c:v>70.909999999999101</c:v>
                </c:pt>
                <c:pt idx="7082">
                  <c:v>70.919999999999106</c:v>
                </c:pt>
                <c:pt idx="7083">
                  <c:v>70.929999999999097</c:v>
                </c:pt>
                <c:pt idx="7084">
                  <c:v>70.939999999999102</c:v>
                </c:pt>
                <c:pt idx="7085">
                  <c:v>70.949999999999093</c:v>
                </c:pt>
                <c:pt idx="7086">
                  <c:v>70.959999999999098</c:v>
                </c:pt>
                <c:pt idx="7087">
                  <c:v>70.969999999999104</c:v>
                </c:pt>
                <c:pt idx="7088">
                  <c:v>70.979999999999094</c:v>
                </c:pt>
                <c:pt idx="7089">
                  <c:v>70.9899999999991</c:v>
                </c:pt>
                <c:pt idx="7090">
                  <c:v>70.999999999999105</c:v>
                </c:pt>
                <c:pt idx="7091">
                  <c:v>71.009999999999096</c:v>
                </c:pt>
                <c:pt idx="7092">
                  <c:v>71.019999999999101</c:v>
                </c:pt>
                <c:pt idx="7093">
                  <c:v>71.029999999999106</c:v>
                </c:pt>
                <c:pt idx="7094">
                  <c:v>71.039999999999097</c:v>
                </c:pt>
                <c:pt idx="7095">
                  <c:v>71.049999999999102</c:v>
                </c:pt>
                <c:pt idx="7096">
                  <c:v>71.059999999999107</c:v>
                </c:pt>
                <c:pt idx="7097">
                  <c:v>71.069999999999098</c:v>
                </c:pt>
                <c:pt idx="7098">
                  <c:v>71.079999999999103</c:v>
                </c:pt>
                <c:pt idx="7099">
                  <c:v>71.089999999999094</c:v>
                </c:pt>
                <c:pt idx="7100">
                  <c:v>71.099999999999099</c:v>
                </c:pt>
                <c:pt idx="7101">
                  <c:v>71.109999999999104</c:v>
                </c:pt>
                <c:pt idx="7102">
                  <c:v>71.119999999999095</c:v>
                </c:pt>
                <c:pt idx="7103">
                  <c:v>71.1299999999991</c:v>
                </c:pt>
                <c:pt idx="7104">
                  <c:v>71.139999999999105</c:v>
                </c:pt>
                <c:pt idx="7105">
                  <c:v>71.149999999999096</c:v>
                </c:pt>
                <c:pt idx="7106">
                  <c:v>71.159999999999101</c:v>
                </c:pt>
                <c:pt idx="7107">
                  <c:v>71.169999999999106</c:v>
                </c:pt>
                <c:pt idx="7108">
                  <c:v>71.179999999999097</c:v>
                </c:pt>
                <c:pt idx="7109">
                  <c:v>71.189999999999102</c:v>
                </c:pt>
                <c:pt idx="7110">
                  <c:v>71.199999999999093</c:v>
                </c:pt>
                <c:pt idx="7111">
                  <c:v>71.209999999999098</c:v>
                </c:pt>
                <c:pt idx="7112">
                  <c:v>71.219999999999104</c:v>
                </c:pt>
                <c:pt idx="7113">
                  <c:v>71.229999999999094</c:v>
                </c:pt>
                <c:pt idx="7114">
                  <c:v>71.2399999999991</c:v>
                </c:pt>
                <c:pt idx="7115">
                  <c:v>71.249999999999105</c:v>
                </c:pt>
                <c:pt idx="7116">
                  <c:v>71.259999999999096</c:v>
                </c:pt>
                <c:pt idx="7117">
                  <c:v>71.269999999999101</c:v>
                </c:pt>
                <c:pt idx="7118">
                  <c:v>71.279999999999106</c:v>
                </c:pt>
                <c:pt idx="7119">
                  <c:v>71.289999999999097</c:v>
                </c:pt>
                <c:pt idx="7120">
                  <c:v>71.299999999999102</c:v>
                </c:pt>
                <c:pt idx="7121">
                  <c:v>71.309999999999107</c:v>
                </c:pt>
                <c:pt idx="7122">
                  <c:v>71.319999999999098</c:v>
                </c:pt>
                <c:pt idx="7123">
                  <c:v>71.329999999999103</c:v>
                </c:pt>
                <c:pt idx="7124">
                  <c:v>71.339999999999094</c:v>
                </c:pt>
                <c:pt idx="7125">
                  <c:v>71.349999999999099</c:v>
                </c:pt>
                <c:pt idx="7126">
                  <c:v>71.359999999999104</c:v>
                </c:pt>
                <c:pt idx="7127">
                  <c:v>71.369999999999095</c:v>
                </c:pt>
                <c:pt idx="7128">
                  <c:v>71.3799999999991</c:v>
                </c:pt>
                <c:pt idx="7129">
                  <c:v>71.389999999999105</c:v>
                </c:pt>
                <c:pt idx="7130">
                  <c:v>71.399999999999096</c:v>
                </c:pt>
                <c:pt idx="7131">
                  <c:v>71.409999999999101</c:v>
                </c:pt>
                <c:pt idx="7132">
                  <c:v>71.419999999999106</c:v>
                </c:pt>
                <c:pt idx="7133">
                  <c:v>71.429999999999097</c:v>
                </c:pt>
                <c:pt idx="7134">
                  <c:v>71.439999999999102</c:v>
                </c:pt>
                <c:pt idx="7135">
                  <c:v>71.449999999999093</c:v>
                </c:pt>
                <c:pt idx="7136">
                  <c:v>71.459999999999098</c:v>
                </c:pt>
                <c:pt idx="7137">
                  <c:v>71.469999999999104</c:v>
                </c:pt>
                <c:pt idx="7138">
                  <c:v>71.479999999999094</c:v>
                </c:pt>
                <c:pt idx="7139">
                  <c:v>71.4899999999991</c:v>
                </c:pt>
                <c:pt idx="7140">
                  <c:v>71.499999999999105</c:v>
                </c:pt>
                <c:pt idx="7141">
                  <c:v>71.509999999999096</c:v>
                </c:pt>
                <c:pt idx="7142">
                  <c:v>71.519999999999101</c:v>
                </c:pt>
                <c:pt idx="7143">
                  <c:v>71.529999999999106</c:v>
                </c:pt>
                <c:pt idx="7144">
                  <c:v>71.539999999999097</c:v>
                </c:pt>
                <c:pt idx="7145">
                  <c:v>71.549999999999102</c:v>
                </c:pt>
                <c:pt idx="7146">
                  <c:v>71.559999999999107</c:v>
                </c:pt>
                <c:pt idx="7147">
                  <c:v>71.569999999999098</c:v>
                </c:pt>
                <c:pt idx="7148">
                  <c:v>71.579999999999103</c:v>
                </c:pt>
                <c:pt idx="7149">
                  <c:v>71.589999999999094</c:v>
                </c:pt>
                <c:pt idx="7150">
                  <c:v>71.599999999999099</c:v>
                </c:pt>
                <c:pt idx="7151">
                  <c:v>71.609999999999104</c:v>
                </c:pt>
                <c:pt idx="7152">
                  <c:v>71.619999999999095</c:v>
                </c:pt>
                <c:pt idx="7153">
                  <c:v>71.6299999999991</c:v>
                </c:pt>
                <c:pt idx="7154">
                  <c:v>71.639999999999105</c:v>
                </c:pt>
                <c:pt idx="7155">
                  <c:v>71.649999999999096</c:v>
                </c:pt>
                <c:pt idx="7156">
                  <c:v>71.659999999999101</c:v>
                </c:pt>
                <c:pt idx="7157">
                  <c:v>71.669999999999106</c:v>
                </c:pt>
                <c:pt idx="7158">
                  <c:v>71.679999999999097</c:v>
                </c:pt>
                <c:pt idx="7159">
                  <c:v>71.689999999999102</c:v>
                </c:pt>
                <c:pt idx="7160">
                  <c:v>71.699999999999093</c:v>
                </c:pt>
                <c:pt idx="7161">
                  <c:v>71.709999999999098</c:v>
                </c:pt>
                <c:pt idx="7162">
                  <c:v>71.719999999999104</c:v>
                </c:pt>
                <c:pt idx="7163">
                  <c:v>71.729999999999094</c:v>
                </c:pt>
                <c:pt idx="7164">
                  <c:v>71.7399999999991</c:v>
                </c:pt>
                <c:pt idx="7165">
                  <c:v>71.749999999999105</c:v>
                </c:pt>
                <c:pt idx="7166">
                  <c:v>71.759999999999096</c:v>
                </c:pt>
                <c:pt idx="7167">
                  <c:v>71.769999999999101</c:v>
                </c:pt>
                <c:pt idx="7168">
                  <c:v>71.779999999999106</c:v>
                </c:pt>
                <c:pt idx="7169">
                  <c:v>71.789999999999097</c:v>
                </c:pt>
                <c:pt idx="7170">
                  <c:v>71.799999999999102</c:v>
                </c:pt>
                <c:pt idx="7171">
                  <c:v>71.809999999999107</c:v>
                </c:pt>
                <c:pt idx="7172">
                  <c:v>71.819999999999098</c:v>
                </c:pt>
                <c:pt idx="7173">
                  <c:v>71.829999999999103</c:v>
                </c:pt>
                <c:pt idx="7174">
                  <c:v>71.839999999999094</c:v>
                </c:pt>
                <c:pt idx="7175">
                  <c:v>71.849999999999099</c:v>
                </c:pt>
                <c:pt idx="7176">
                  <c:v>71.859999999999104</c:v>
                </c:pt>
                <c:pt idx="7177">
                  <c:v>71.869999999999095</c:v>
                </c:pt>
                <c:pt idx="7178">
                  <c:v>71.8799999999991</c:v>
                </c:pt>
                <c:pt idx="7179">
                  <c:v>71.889999999999105</c:v>
                </c:pt>
                <c:pt idx="7180">
                  <c:v>71.899999999999096</c:v>
                </c:pt>
                <c:pt idx="7181">
                  <c:v>71.909999999999101</c:v>
                </c:pt>
                <c:pt idx="7182">
                  <c:v>71.919999999999106</c:v>
                </c:pt>
                <c:pt idx="7183">
                  <c:v>71.929999999999097</c:v>
                </c:pt>
                <c:pt idx="7184">
                  <c:v>71.939999999999102</c:v>
                </c:pt>
                <c:pt idx="7185">
                  <c:v>71.949999999999093</c:v>
                </c:pt>
                <c:pt idx="7186">
                  <c:v>71.959999999999098</c:v>
                </c:pt>
                <c:pt idx="7187">
                  <c:v>71.969999999999104</c:v>
                </c:pt>
                <c:pt idx="7188">
                  <c:v>71.979999999999094</c:v>
                </c:pt>
                <c:pt idx="7189">
                  <c:v>71.9899999999991</c:v>
                </c:pt>
                <c:pt idx="7190">
                  <c:v>71.999999999999105</c:v>
                </c:pt>
                <c:pt idx="7191">
                  <c:v>72.009999999999096</c:v>
                </c:pt>
                <c:pt idx="7192">
                  <c:v>72.019999999999101</c:v>
                </c:pt>
                <c:pt idx="7193">
                  <c:v>72.029999999999106</c:v>
                </c:pt>
                <c:pt idx="7194">
                  <c:v>72.039999999999097</c:v>
                </c:pt>
                <c:pt idx="7195">
                  <c:v>72.049999999999102</c:v>
                </c:pt>
                <c:pt idx="7196">
                  <c:v>72.059999999999107</c:v>
                </c:pt>
                <c:pt idx="7197">
                  <c:v>72.069999999999098</c:v>
                </c:pt>
                <c:pt idx="7198">
                  <c:v>72.079999999999103</c:v>
                </c:pt>
                <c:pt idx="7199">
                  <c:v>72.089999999999094</c:v>
                </c:pt>
                <c:pt idx="7200">
                  <c:v>72.099999999999099</c:v>
                </c:pt>
                <c:pt idx="7201">
                  <c:v>72.109999999999104</c:v>
                </c:pt>
                <c:pt idx="7202">
                  <c:v>72.119999999999095</c:v>
                </c:pt>
                <c:pt idx="7203">
                  <c:v>72.1299999999991</c:v>
                </c:pt>
                <c:pt idx="7204">
                  <c:v>72.139999999999105</c:v>
                </c:pt>
                <c:pt idx="7205">
                  <c:v>72.149999999999096</c:v>
                </c:pt>
                <c:pt idx="7206">
                  <c:v>72.159999999999101</c:v>
                </c:pt>
                <c:pt idx="7207">
                  <c:v>72.169999999999106</c:v>
                </c:pt>
                <c:pt idx="7208">
                  <c:v>72.179999999999097</c:v>
                </c:pt>
                <c:pt idx="7209">
                  <c:v>72.189999999999102</c:v>
                </c:pt>
                <c:pt idx="7210">
                  <c:v>72.199999999999093</c:v>
                </c:pt>
                <c:pt idx="7211">
                  <c:v>72.209999999999098</c:v>
                </c:pt>
                <c:pt idx="7212">
                  <c:v>72.219999999999104</c:v>
                </c:pt>
                <c:pt idx="7213">
                  <c:v>72.229999999999094</c:v>
                </c:pt>
                <c:pt idx="7214">
                  <c:v>72.2399999999991</c:v>
                </c:pt>
                <c:pt idx="7215">
                  <c:v>72.249999999999005</c:v>
                </c:pt>
                <c:pt idx="7216">
                  <c:v>72.259999999999096</c:v>
                </c:pt>
                <c:pt idx="7217">
                  <c:v>72.269999999999101</c:v>
                </c:pt>
                <c:pt idx="7218">
                  <c:v>72.279999999999106</c:v>
                </c:pt>
                <c:pt idx="7219">
                  <c:v>72.289999999999097</c:v>
                </c:pt>
                <c:pt idx="7220">
                  <c:v>72.299999999999102</c:v>
                </c:pt>
                <c:pt idx="7221">
                  <c:v>72.309999999999107</c:v>
                </c:pt>
                <c:pt idx="7222">
                  <c:v>72.319999999998998</c:v>
                </c:pt>
                <c:pt idx="7223">
                  <c:v>72.329999999999004</c:v>
                </c:pt>
                <c:pt idx="7224">
                  <c:v>72.339999999999094</c:v>
                </c:pt>
                <c:pt idx="7225">
                  <c:v>72.349999999999099</c:v>
                </c:pt>
                <c:pt idx="7226">
                  <c:v>72.359999999999005</c:v>
                </c:pt>
                <c:pt idx="7227">
                  <c:v>72.369999999999095</c:v>
                </c:pt>
                <c:pt idx="7228">
                  <c:v>72.3799999999991</c:v>
                </c:pt>
                <c:pt idx="7229">
                  <c:v>72.389999999999105</c:v>
                </c:pt>
                <c:pt idx="7230">
                  <c:v>72.399999999998997</c:v>
                </c:pt>
                <c:pt idx="7231">
                  <c:v>72.409999999999002</c:v>
                </c:pt>
                <c:pt idx="7232">
                  <c:v>72.419999999999106</c:v>
                </c:pt>
                <c:pt idx="7233">
                  <c:v>72.429999999998998</c:v>
                </c:pt>
                <c:pt idx="7234">
                  <c:v>72.439999999999003</c:v>
                </c:pt>
                <c:pt idx="7235">
                  <c:v>72.449999999999093</c:v>
                </c:pt>
                <c:pt idx="7236">
                  <c:v>72.459999999999098</c:v>
                </c:pt>
                <c:pt idx="7237">
                  <c:v>72.469999999999004</c:v>
                </c:pt>
                <c:pt idx="7238">
                  <c:v>72.479999999998995</c:v>
                </c:pt>
                <c:pt idx="7239">
                  <c:v>72.489999999999</c:v>
                </c:pt>
                <c:pt idx="7240">
                  <c:v>72.499999999999005</c:v>
                </c:pt>
                <c:pt idx="7241">
                  <c:v>72.509999999998996</c:v>
                </c:pt>
                <c:pt idx="7242">
                  <c:v>72.519999999999001</c:v>
                </c:pt>
                <c:pt idx="7243">
                  <c:v>72.529999999999106</c:v>
                </c:pt>
                <c:pt idx="7244">
                  <c:v>72.539999999998997</c:v>
                </c:pt>
                <c:pt idx="7245">
                  <c:v>72.549999999999002</c:v>
                </c:pt>
                <c:pt idx="7246">
                  <c:v>72.559999999998993</c:v>
                </c:pt>
                <c:pt idx="7247">
                  <c:v>72.569999999998998</c:v>
                </c:pt>
                <c:pt idx="7248">
                  <c:v>72.579999999999004</c:v>
                </c:pt>
                <c:pt idx="7249">
                  <c:v>72.589999999998994</c:v>
                </c:pt>
                <c:pt idx="7250">
                  <c:v>72.599999999999</c:v>
                </c:pt>
                <c:pt idx="7251">
                  <c:v>72.609999999999005</c:v>
                </c:pt>
                <c:pt idx="7252">
                  <c:v>72.619999999998996</c:v>
                </c:pt>
                <c:pt idx="7253">
                  <c:v>72.629999999999001</c:v>
                </c:pt>
                <c:pt idx="7254">
                  <c:v>72.639999999999006</c:v>
                </c:pt>
                <c:pt idx="7255">
                  <c:v>72.649999999998997</c:v>
                </c:pt>
                <c:pt idx="7256">
                  <c:v>72.659999999999002</c:v>
                </c:pt>
                <c:pt idx="7257">
                  <c:v>72.669999999999007</c:v>
                </c:pt>
                <c:pt idx="7258">
                  <c:v>72.679999999998998</c:v>
                </c:pt>
                <c:pt idx="7259">
                  <c:v>72.689999999999003</c:v>
                </c:pt>
                <c:pt idx="7260">
                  <c:v>72.699999999998994</c:v>
                </c:pt>
                <c:pt idx="7261">
                  <c:v>72.709999999998999</c:v>
                </c:pt>
                <c:pt idx="7262">
                  <c:v>72.719999999999004</c:v>
                </c:pt>
                <c:pt idx="7263">
                  <c:v>72.729999999998995</c:v>
                </c:pt>
                <c:pt idx="7264">
                  <c:v>72.739999999999</c:v>
                </c:pt>
                <c:pt idx="7265">
                  <c:v>72.749999999999005</c:v>
                </c:pt>
                <c:pt idx="7266">
                  <c:v>72.759999999998996</c:v>
                </c:pt>
                <c:pt idx="7267">
                  <c:v>72.769999999999001</c:v>
                </c:pt>
                <c:pt idx="7268">
                  <c:v>72.779999999999006</c:v>
                </c:pt>
                <c:pt idx="7269">
                  <c:v>72.789999999998997</c:v>
                </c:pt>
                <c:pt idx="7270">
                  <c:v>72.799999999999002</c:v>
                </c:pt>
                <c:pt idx="7271">
                  <c:v>72.809999999998993</c:v>
                </c:pt>
                <c:pt idx="7272">
                  <c:v>72.819999999998998</c:v>
                </c:pt>
                <c:pt idx="7273">
                  <c:v>72.829999999999004</c:v>
                </c:pt>
                <c:pt idx="7274">
                  <c:v>72.839999999998994</c:v>
                </c:pt>
                <c:pt idx="7275">
                  <c:v>72.849999999999</c:v>
                </c:pt>
                <c:pt idx="7276">
                  <c:v>72.859999999999005</c:v>
                </c:pt>
                <c:pt idx="7277">
                  <c:v>72.869999999998996</c:v>
                </c:pt>
                <c:pt idx="7278">
                  <c:v>72.879999999999001</c:v>
                </c:pt>
                <c:pt idx="7279">
                  <c:v>72.889999999999006</c:v>
                </c:pt>
                <c:pt idx="7280">
                  <c:v>72.899999999998997</c:v>
                </c:pt>
                <c:pt idx="7281">
                  <c:v>72.909999999999002</c:v>
                </c:pt>
                <c:pt idx="7282">
                  <c:v>72.919999999999007</c:v>
                </c:pt>
                <c:pt idx="7283">
                  <c:v>72.929999999998998</c:v>
                </c:pt>
                <c:pt idx="7284">
                  <c:v>72.939999999999003</c:v>
                </c:pt>
                <c:pt idx="7285">
                  <c:v>72.949999999998994</c:v>
                </c:pt>
                <c:pt idx="7286">
                  <c:v>72.959999999998999</c:v>
                </c:pt>
                <c:pt idx="7287">
                  <c:v>72.969999999999004</c:v>
                </c:pt>
                <c:pt idx="7288">
                  <c:v>72.979999999998995</c:v>
                </c:pt>
                <c:pt idx="7289">
                  <c:v>72.989999999999</c:v>
                </c:pt>
                <c:pt idx="7290">
                  <c:v>72.999999999999005</c:v>
                </c:pt>
                <c:pt idx="7291">
                  <c:v>73.009999999998996</c:v>
                </c:pt>
                <c:pt idx="7292">
                  <c:v>73.019999999999001</c:v>
                </c:pt>
                <c:pt idx="7293">
                  <c:v>73.029999999999006</c:v>
                </c:pt>
                <c:pt idx="7294">
                  <c:v>73.039999999998997</c:v>
                </c:pt>
                <c:pt idx="7295">
                  <c:v>73.049999999999002</c:v>
                </c:pt>
                <c:pt idx="7296">
                  <c:v>73.059999999998993</c:v>
                </c:pt>
                <c:pt idx="7297">
                  <c:v>73.069999999998998</c:v>
                </c:pt>
                <c:pt idx="7298">
                  <c:v>73.079999999999004</c:v>
                </c:pt>
                <c:pt idx="7299">
                  <c:v>73.089999999998994</c:v>
                </c:pt>
                <c:pt idx="7300">
                  <c:v>73.099999999999</c:v>
                </c:pt>
                <c:pt idx="7301">
                  <c:v>73.109999999999005</c:v>
                </c:pt>
                <c:pt idx="7302">
                  <c:v>73.119999999998996</c:v>
                </c:pt>
                <c:pt idx="7303">
                  <c:v>73.129999999999001</c:v>
                </c:pt>
                <c:pt idx="7304">
                  <c:v>73.139999999999006</c:v>
                </c:pt>
                <c:pt idx="7305">
                  <c:v>73.149999999998997</c:v>
                </c:pt>
                <c:pt idx="7306">
                  <c:v>73.159999999999002</c:v>
                </c:pt>
                <c:pt idx="7307">
                  <c:v>73.169999999999007</c:v>
                </c:pt>
                <c:pt idx="7308">
                  <c:v>73.179999999998998</c:v>
                </c:pt>
                <c:pt idx="7309">
                  <c:v>73.189999999999003</c:v>
                </c:pt>
                <c:pt idx="7310">
                  <c:v>73.199999999998994</c:v>
                </c:pt>
                <c:pt idx="7311">
                  <c:v>73.209999999998999</c:v>
                </c:pt>
                <c:pt idx="7312">
                  <c:v>73.219999999999004</c:v>
                </c:pt>
                <c:pt idx="7313">
                  <c:v>73.229999999998995</c:v>
                </c:pt>
                <c:pt idx="7314">
                  <c:v>73.239999999999</c:v>
                </c:pt>
                <c:pt idx="7315">
                  <c:v>73.249999999999005</c:v>
                </c:pt>
                <c:pt idx="7316">
                  <c:v>73.259999999998996</c:v>
                </c:pt>
                <c:pt idx="7317">
                  <c:v>73.269999999999001</c:v>
                </c:pt>
                <c:pt idx="7318">
                  <c:v>73.279999999999006</c:v>
                </c:pt>
                <c:pt idx="7319">
                  <c:v>73.289999999998997</c:v>
                </c:pt>
                <c:pt idx="7320">
                  <c:v>73.299999999999002</c:v>
                </c:pt>
                <c:pt idx="7321">
                  <c:v>73.309999999998993</c:v>
                </c:pt>
                <c:pt idx="7322">
                  <c:v>73.319999999998998</c:v>
                </c:pt>
                <c:pt idx="7323">
                  <c:v>73.329999999999004</c:v>
                </c:pt>
                <c:pt idx="7324">
                  <c:v>73.339999999998994</c:v>
                </c:pt>
                <c:pt idx="7325">
                  <c:v>73.349999999999</c:v>
                </c:pt>
                <c:pt idx="7326">
                  <c:v>73.359999999999005</c:v>
                </c:pt>
                <c:pt idx="7327">
                  <c:v>73.369999999998996</c:v>
                </c:pt>
                <c:pt idx="7328">
                  <c:v>73.379999999999001</c:v>
                </c:pt>
                <c:pt idx="7329">
                  <c:v>73.389999999999006</c:v>
                </c:pt>
                <c:pt idx="7330">
                  <c:v>73.399999999998997</c:v>
                </c:pt>
                <c:pt idx="7331">
                  <c:v>73.409999999999002</c:v>
                </c:pt>
                <c:pt idx="7332">
                  <c:v>73.419999999999007</c:v>
                </c:pt>
                <c:pt idx="7333">
                  <c:v>73.429999999998998</c:v>
                </c:pt>
                <c:pt idx="7334">
                  <c:v>73.439999999999003</c:v>
                </c:pt>
                <c:pt idx="7335">
                  <c:v>73.449999999998994</c:v>
                </c:pt>
                <c:pt idx="7336">
                  <c:v>73.459999999998999</c:v>
                </c:pt>
                <c:pt idx="7337">
                  <c:v>73.469999999999004</c:v>
                </c:pt>
                <c:pt idx="7338">
                  <c:v>73.479999999998995</c:v>
                </c:pt>
                <c:pt idx="7339">
                  <c:v>73.489999999999</c:v>
                </c:pt>
                <c:pt idx="7340">
                  <c:v>73.499999999999005</c:v>
                </c:pt>
                <c:pt idx="7341">
                  <c:v>73.509999999998996</c:v>
                </c:pt>
                <c:pt idx="7342">
                  <c:v>73.519999999999001</c:v>
                </c:pt>
                <c:pt idx="7343">
                  <c:v>73.529999999999006</c:v>
                </c:pt>
                <c:pt idx="7344">
                  <c:v>73.539999999998997</c:v>
                </c:pt>
                <c:pt idx="7345">
                  <c:v>73.549999999999002</c:v>
                </c:pt>
                <c:pt idx="7346">
                  <c:v>73.559999999998993</c:v>
                </c:pt>
                <c:pt idx="7347">
                  <c:v>73.569999999998998</c:v>
                </c:pt>
                <c:pt idx="7348">
                  <c:v>73.579999999999004</c:v>
                </c:pt>
                <c:pt idx="7349">
                  <c:v>73.589999999998994</c:v>
                </c:pt>
                <c:pt idx="7350">
                  <c:v>73.599999999999</c:v>
                </c:pt>
                <c:pt idx="7351">
                  <c:v>73.609999999999005</c:v>
                </c:pt>
                <c:pt idx="7352">
                  <c:v>73.619999999998996</c:v>
                </c:pt>
                <c:pt idx="7353">
                  <c:v>73.629999999999001</c:v>
                </c:pt>
                <c:pt idx="7354">
                  <c:v>73.639999999999006</c:v>
                </c:pt>
                <c:pt idx="7355">
                  <c:v>73.649999999998997</c:v>
                </c:pt>
                <c:pt idx="7356">
                  <c:v>73.659999999999002</c:v>
                </c:pt>
                <c:pt idx="7357">
                  <c:v>73.669999999999007</c:v>
                </c:pt>
                <c:pt idx="7358">
                  <c:v>73.679999999998998</c:v>
                </c:pt>
                <c:pt idx="7359">
                  <c:v>73.689999999999003</c:v>
                </c:pt>
                <c:pt idx="7360">
                  <c:v>73.699999999998994</c:v>
                </c:pt>
                <c:pt idx="7361">
                  <c:v>73.709999999998999</c:v>
                </c:pt>
                <c:pt idx="7362">
                  <c:v>73.719999999999004</c:v>
                </c:pt>
                <c:pt idx="7363">
                  <c:v>73.729999999998995</c:v>
                </c:pt>
                <c:pt idx="7364">
                  <c:v>73.739999999999</c:v>
                </c:pt>
                <c:pt idx="7365">
                  <c:v>73.749999999999005</c:v>
                </c:pt>
                <c:pt idx="7366">
                  <c:v>73.759999999998996</c:v>
                </c:pt>
                <c:pt idx="7367">
                  <c:v>73.769999999999001</c:v>
                </c:pt>
                <c:pt idx="7368">
                  <c:v>73.779999999999006</c:v>
                </c:pt>
                <c:pt idx="7369">
                  <c:v>73.789999999998997</c:v>
                </c:pt>
                <c:pt idx="7370">
                  <c:v>73.799999999999002</c:v>
                </c:pt>
                <c:pt idx="7371">
                  <c:v>73.809999999998993</c:v>
                </c:pt>
                <c:pt idx="7372">
                  <c:v>73.819999999998998</c:v>
                </c:pt>
                <c:pt idx="7373">
                  <c:v>73.829999999999004</c:v>
                </c:pt>
                <c:pt idx="7374">
                  <c:v>73.839999999998994</c:v>
                </c:pt>
                <c:pt idx="7375">
                  <c:v>73.849999999999</c:v>
                </c:pt>
                <c:pt idx="7376">
                  <c:v>73.859999999999005</c:v>
                </c:pt>
                <c:pt idx="7377">
                  <c:v>73.869999999998996</c:v>
                </c:pt>
                <c:pt idx="7378">
                  <c:v>73.879999999999001</c:v>
                </c:pt>
                <c:pt idx="7379">
                  <c:v>73.889999999999006</c:v>
                </c:pt>
                <c:pt idx="7380">
                  <c:v>73.899999999998997</c:v>
                </c:pt>
                <c:pt idx="7381">
                  <c:v>73.909999999999002</c:v>
                </c:pt>
                <c:pt idx="7382">
                  <c:v>73.919999999999007</c:v>
                </c:pt>
                <c:pt idx="7383">
                  <c:v>73.929999999998998</c:v>
                </c:pt>
                <c:pt idx="7384">
                  <c:v>73.939999999999003</c:v>
                </c:pt>
                <c:pt idx="7385">
                  <c:v>73.949999999998994</c:v>
                </c:pt>
                <c:pt idx="7386">
                  <c:v>73.959999999998999</c:v>
                </c:pt>
                <c:pt idx="7387">
                  <c:v>73.969999999999004</c:v>
                </c:pt>
                <c:pt idx="7388">
                  <c:v>73.979999999998995</c:v>
                </c:pt>
                <c:pt idx="7389">
                  <c:v>73.989999999999</c:v>
                </c:pt>
                <c:pt idx="7390">
                  <c:v>73.999999999999005</c:v>
                </c:pt>
                <c:pt idx="7391">
                  <c:v>74.009999999998996</c:v>
                </c:pt>
                <c:pt idx="7392">
                  <c:v>74.019999999999001</c:v>
                </c:pt>
                <c:pt idx="7393">
                  <c:v>74.029999999999006</c:v>
                </c:pt>
                <c:pt idx="7394">
                  <c:v>74.039999999998997</c:v>
                </c:pt>
                <c:pt idx="7395">
                  <c:v>74.049999999999002</c:v>
                </c:pt>
                <c:pt idx="7396">
                  <c:v>74.059999999998993</c:v>
                </c:pt>
                <c:pt idx="7397">
                  <c:v>74.069999999998998</c:v>
                </c:pt>
                <c:pt idx="7398">
                  <c:v>74.079999999999004</c:v>
                </c:pt>
                <c:pt idx="7399">
                  <c:v>74.089999999998994</c:v>
                </c:pt>
                <c:pt idx="7400">
                  <c:v>74.099999999999</c:v>
                </c:pt>
                <c:pt idx="7401">
                  <c:v>74.109999999999005</c:v>
                </c:pt>
                <c:pt idx="7402">
                  <c:v>74.119999999998996</c:v>
                </c:pt>
                <c:pt idx="7403">
                  <c:v>74.129999999999001</c:v>
                </c:pt>
                <c:pt idx="7404">
                  <c:v>74.139999999999006</c:v>
                </c:pt>
                <c:pt idx="7405">
                  <c:v>74.149999999998997</c:v>
                </c:pt>
                <c:pt idx="7406">
                  <c:v>74.159999999999002</c:v>
                </c:pt>
                <c:pt idx="7407">
                  <c:v>74.169999999999007</c:v>
                </c:pt>
                <c:pt idx="7408">
                  <c:v>74.179999999998998</c:v>
                </c:pt>
                <c:pt idx="7409">
                  <c:v>74.189999999999003</c:v>
                </c:pt>
                <c:pt idx="7410">
                  <c:v>74.199999999998994</c:v>
                </c:pt>
                <c:pt idx="7411">
                  <c:v>74.209999999998999</c:v>
                </c:pt>
                <c:pt idx="7412">
                  <c:v>74.219999999999004</c:v>
                </c:pt>
                <c:pt idx="7413">
                  <c:v>74.229999999998995</c:v>
                </c:pt>
                <c:pt idx="7414">
                  <c:v>74.239999999999</c:v>
                </c:pt>
                <c:pt idx="7415">
                  <c:v>74.249999999999005</c:v>
                </c:pt>
                <c:pt idx="7416">
                  <c:v>74.259999999998996</c:v>
                </c:pt>
                <c:pt idx="7417">
                  <c:v>74.269999999999001</c:v>
                </c:pt>
                <c:pt idx="7418">
                  <c:v>74.279999999999006</c:v>
                </c:pt>
                <c:pt idx="7419">
                  <c:v>74.289999999998997</c:v>
                </c:pt>
                <c:pt idx="7420">
                  <c:v>74.299999999999002</c:v>
                </c:pt>
                <c:pt idx="7421">
                  <c:v>74.309999999998993</c:v>
                </c:pt>
                <c:pt idx="7422">
                  <c:v>74.319999999998998</c:v>
                </c:pt>
                <c:pt idx="7423">
                  <c:v>74.329999999999004</c:v>
                </c:pt>
                <c:pt idx="7424">
                  <c:v>74.339999999998994</c:v>
                </c:pt>
                <c:pt idx="7425">
                  <c:v>74.349999999999</c:v>
                </c:pt>
                <c:pt idx="7426">
                  <c:v>74.359999999999005</c:v>
                </c:pt>
                <c:pt idx="7427">
                  <c:v>74.369999999998996</c:v>
                </c:pt>
                <c:pt idx="7428">
                  <c:v>74.379999999999001</c:v>
                </c:pt>
                <c:pt idx="7429">
                  <c:v>74.389999999999006</c:v>
                </c:pt>
                <c:pt idx="7430">
                  <c:v>74.399999999998997</c:v>
                </c:pt>
                <c:pt idx="7431">
                  <c:v>74.409999999999002</c:v>
                </c:pt>
                <c:pt idx="7432">
                  <c:v>74.419999999999007</c:v>
                </c:pt>
                <c:pt idx="7433">
                  <c:v>74.429999999998998</c:v>
                </c:pt>
                <c:pt idx="7434">
                  <c:v>74.439999999999003</c:v>
                </c:pt>
                <c:pt idx="7435">
                  <c:v>74.449999999998994</c:v>
                </c:pt>
                <c:pt idx="7436">
                  <c:v>74.459999999998999</c:v>
                </c:pt>
                <c:pt idx="7437">
                  <c:v>74.469999999999004</c:v>
                </c:pt>
                <c:pt idx="7438">
                  <c:v>74.479999999998995</c:v>
                </c:pt>
                <c:pt idx="7439">
                  <c:v>74.489999999999</c:v>
                </c:pt>
                <c:pt idx="7440">
                  <c:v>74.499999999999005</c:v>
                </c:pt>
                <c:pt idx="7441">
                  <c:v>74.509999999998996</c:v>
                </c:pt>
                <c:pt idx="7442">
                  <c:v>74.519999999999001</c:v>
                </c:pt>
                <c:pt idx="7443">
                  <c:v>74.529999999999006</c:v>
                </c:pt>
                <c:pt idx="7444">
                  <c:v>74.539999999998997</c:v>
                </c:pt>
                <c:pt idx="7445">
                  <c:v>74.549999999999002</c:v>
                </c:pt>
                <c:pt idx="7446">
                  <c:v>74.559999999998993</c:v>
                </c:pt>
                <c:pt idx="7447">
                  <c:v>74.569999999998998</c:v>
                </c:pt>
                <c:pt idx="7448">
                  <c:v>74.579999999999004</c:v>
                </c:pt>
                <c:pt idx="7449">
                  <c:v>74.589999999998994</c:v>
                </c:pt>
                <c:pt idx="7450">
                  <c:v>74.599999999999</c:v>
                </c:pt>
                <c:pt idx="7451">
                  <c:v>74.609999999999005</c:v>
                </c:pt>
                <c:pt idx="7452">
                  <c:v>74.619999999998996</c:v>
                </c:pt>
                <c:pt idx="7453">
                  <c:v>74.629999999999001</c:v>
                </c:pt>
                <c:pt idx="7454">
                  <c:v>74.639999999999006</c:v>
                </c:pt>
                <c:pt idx="7455">
                  <c:v>74.649999999998997</c:v>
                </c:pt>
                <c:pt idx="7456">
                  <c:v>74.659999999999002</c:v>
                </c:pt>
                <c:pt idx="7457">
                  <c:v>74.669999999999007</c:v>
                </c:pt>
                <c:pt idx="7458">
                  <c:v>74.679999999998998</c:v>
                </c:pt>
                <c:pt idx="7459">
                  <c:v>74.689999999999003</c:v>
                </c:pt>
                <c:pt idx="7460">
                  <c:v>74.699999999998994</c:v>
                </c:pt>
                <c:pt idx="7461">
                  <c:v>74.709999999998999</c:v>
                </c:pt>
                <c:pt idx="7462">
                  <c:v>74.719999999999004</c:v>
                </c:pt>
                <c:pt idx="7463">
                  <c:v>74.729999999998995</c:v>
                </c:pt>
                <c:pt idx="7464">
                  <c:v>74.739999999999</c:v>
                </c:pt>
                <c:pt idx="7465">
                  <c:v>74.749999999999005</c:v>
                </c:pt>
                <c:pt idx="7466">
                  <c:v>74.759999999998996</c:v>
                </c:pt>
                <c:pt idx="7467">
                  <c:v>74.769999999999001</c:v>
                </c:pt>
                <c:pt idx="7468">
                  <c:v>74.779999999999006</c:v>
                </c:pt>
                <c:pt idx="7469">
                  <c:v>74.789999999998997</c:v>
                </c:pt>
                <c:pt idx="7470">
                  <c:v>74.799999999999002</c:v>
                </c:pt>
                <c:pt idx="7471">
                  <c:v>74.809999999998993</c:v>
                </c:pt>
                <c:pt idx="7472">
                  <c:v>74.819999999998998</c:v>
                </c:pt>
                <c:pt idx="7473">
                  <c:v>74.829999999999004</c:v>
                </c:pt>
                <c:pt idx="7474">
                  <c:v>74.839999999998994</c:v>
                </c:pt>
                <c:pt idx="7475">
                  <c:v>74.849999999999</c:v>
                </c:pt>
                <c:pt idx="7476">
                  <c:v>74.859999999999005</c:v>
                </c:pt>
                <c:pt idx="7477">
                  <c:v>74.869999999998996</c:v>
                </c:pt>
                <c:pt idx="7478">
                  <c:v>74.879999999999001</c:v>
                </c:pt>
                <c:pt idx="7479">
                  <c:v>74.889999999999006</c:v>
                </c:pt>
                <c:pt idx="7480">
                  <c:v>74.899999999998997</c:v>
                </c:pt>
                <c:pt idx="7481">
                  <c:v>74.909999999999002</c:v>
                </c:pt>
                <c:pt idx="7482">
                  <c:v>74.919999999999007</c:v>
                </c:pt>
                <c:pt idx="7483">
                  <c:v>74.929999999998998</c:v>
                </c:pt>
                <c:pt idx="7484">
                  <c:v>74.939999999999003</c:v>
                </c:pt>
                <c:pt idx="7485">
                  <c:v>74.949999999998994</c:v>
                </c:pt>
                <c:pt idx="7486">
                  <c:v>74.959999999998999</c:v>
                </c:pt>
                <c:pt idx="7487">
                  <c:v>74.969999999999004</c:v>
                </c:pt>
                <c:pt idx="7488">
                  <c:v>74.979999999998995</c:v>
                </c:pt>
                <c:pt idx="7489">
                  <c:v>74.989999999999</c:v>
                </c:pt>
                <c:pt idx="7490">
                  <c:v>74.999999999999005</c:v>
                </c:pt>
                <c:pt idx="7491">
                  <c:v>75.009999999998996</c:v>
                </c:pt>
                <c:pt idx="7492">
                  <c:v>75.019999999999001</c:v>
                </c:pt>
                <c:pt idx="7493">
                  <c:v>75.029999999999006</c:v>
                </c:pt>
                <c:pt idx="7494">
                  <c:v>75.039999999998997</c:v>
                </c:pt>
                <c:pt idx="7495">
                  <c:v>75.049999999999002</c:v>
                </c:pt>
                <c:pt idx="7496">
                  <c:v>75.059999999998993</c:v>
                </c:pt>
                <c:pt idx="7497">
                  <c:v>75.069999999998998</c:v>
                </c:pt>
                <c:pt idx="7498">
                  <c:v>75.079999999999004</c:v>
                </c:pt>
                <c:pt idx="7499">
                  <c:v>75.089999999998994</c:v>
                </c:pt>
                <c:pt idx="7500">
                  <c:v>75.099999999999</c:v>
                </c:pt>
                <c:pt idx="7501">
                  <c:v>75.109999999999005</c:v>
                </c:pt>
                <c:pt idx="7502">
                  <c:v>75.119999999998996</c:v>
                </c:pt>
                <c:pt idx="7503">
                  <c:v>75.129999999999001</c:v>
                </c:pt>
                <c:pt idx="7504">
                  <c:v>75.139999999999006</c:v>
                </c:pt>
                <c:pt idx="7505">
                  <c:v>75.149999999998997</c:v>
                </c:pt>
                <c:pt idx="7506">
                  <c:v>75.159999999999002</c:v>
                </c:pt>
                <c:pt idx="7507">
                  <c:v>75.169999999999007</c:v>
                </c:pt>
                <c:pt idx="7508">
                  <c:v>75.179999999998998</c:v>
                </c:pt>
                <c:pt idx="7509">
                  <c:v>75.189999999999003</c:v>
                </c:pt>
                <c:pt idx="7510">
                  <c:v>75.199999999998994</c:v>
                </c:pt>
                <c:pt idx="7511">
                  <c:v>75.209999999998999</c:v>
                </c:pt>
                <c:pt idx="7512">
                  <c:v>75.219999999999004</c:v>
                </c:pt>
                <c:pt idx="7513">
                  <c:v>75.229999999998995</c:v>
                </c:pt>
                <c:pt idx="7514">
                  <c:v>75.239999999999</c:v>
                </c:pt>
                <c:pt idx="7515">
                  <c:v>75.249999999999005</c:v>
                </c:pt>
                <c:pt idx="7516">
                  <c:v>75.259999999998996</c:v>
                </c:pt>
                <c:pt idx="7517">
                  <c:v>75.269999999999001</c:v>
                </c:pt>
                <c:pt idx="7518">
                  <c:v>75.279999999999006</c:v>
                </c:pt>
                <c:pt idx="7519">
                  <c:v>75.289999999998997</c:v>
                </c:pt>
                <c:pt idx="7520">
                  <c:v>75.299999999999002</c:v>
                </c:pt>
                <c:pt idx="7521">
                  <c:v>75.309999999998993</c:v>
                </c:pt>
                <c:pt idx="7522">
                  <c:v>75.319999999998998</c:v>
                </c:pt>
                <c:pt idx="7523">
                  <c:v>75.329999999999004</c:v>
                </c:pt>
                <c:pt idx="7524">
                  <c:v>75.339999999998994</c:v>
                </c:pt>
                <c:pt idx="7525">
                  <c:v>75.349999999999</c:v>
                </c:pt>
                <c:pt idx="7526">
                  <c:v>75.359999999999005</c:v>
                </c:pt>
                <c:pt idx="7527">
                  <c:v>75.369999999998996</c:v>
                </c:pt>
                <c:pt idx="7528">
                  <c:v>75.379999999999001</c:v>
                </c:pt>
                <c:pt idx="7529">
                  <c:v>75.389999999999006</c:v>
                </c:pt>
                <c:pt idx="7530">
                  <c:v>75.399999999998997</c:v>
                </c:pt>
                <c:pt idx="7531">
                  <c:v>75.409999999999002</c:v>
                </c:pt>
                <c:pt idx="7532">
                  <c:v>75.419999999999007</c:v>
                </c:pt>
                <c:pt idx="7533">
                  <c:v>75.429999999998998</c:v>
                </c:pt>
                <c:pt idx="7534">
                  <c:v>75.439999999999003</c:v>
                </c:pt>
                <c:pt idx="7535">
                  <c:v>75.449999999998994</c:v>
                </c:pt>
                <c:pt idx="7536">
                  <c:v>75.459999999998999</c:v>
                </c:pt>
                <c:pt idx="7537">
                  <c:v>75.469999999999004</c:v>
                </c:pt>
                <c:pt idx="7538">
                  <c:v>75.479999999998995</c:v>
                </c:pt>
                <c:pt idx="7539">
                  <c:v>75.489999999999</c:v>
                </c:pt>
                <c:pt idx="7540">
                  <c:v>75.499999999999005</c:v>
                </c:pt>
                <c:pt idx="7541">
                  <c:v>75.509999999998996</c:v>
                </c:pt>
                <c:pt idx="7542">
                  <c:v>75.519999999999001</c:v>
                </c:pt>
                <c:pt idx="7543">
                  <c:v>75.529999999999006</c:v>
                </c:pt>
                <c:pt idx="7544">
                  <c:v>75.539999999998997</c:v>
                </c:pt>
                <c:pt idx="7545">
                  <c:v>75.549999999999002</c:v>
                </c:pt>
                <c:pt idx="7546">
                  <c:v>75.559999999998993</c:v>
                </c:pt>
                <c:pt idx="7547">
                  <c:v>75.569999999998998</c:v>
                </c:pt>
                <c:pt idx="7548">
                  <c:v>75.579999999999004</c:v>
                </c:pt>
                <c:pt idx="7549">
                  <c:v>75.589999999998994</c:v>
                </c:pt>
                <c:pt idx="7550">
                  <c:v>75.599999999999</c:v>
                </c:pt>
                <c:pt idx="7551">
                  <c:v>75.609999999999005</c:v>
                </c:pt>
                <c:pt idx="7552">
                  <c:v>75.619999999998996</c:v>
                </c:pt>
                <c:pt idx="7553">
                  <c:v>75.629999999999001</c:v>
                </c:pt>
                <c:pt idx="7554">
                  <c:v>75.639999999999006</c:v>
                </c:pt>
                <c:pt idx="7555">
                  <c:v>75.649999999998997</c:v>
                </c:pt>
                <c:pt idx="7556">
                  <c:v>75.659999999999002</c:v>
                </c:pt>
                <c:pt idx="7557">
                  <c:v>75.669999999999007</c:v>
                </c:pt>
                <c:pt idx="7558">
                  <c:v>75.679999999998998</c:v>
                </c:pt>
                <c:pt idx="7559">
                  <c:v>75.689999999999003</c:v>
                </c:pt>
                <c:pt idx="7560">
                  <c:v>75.699999999998994</c:v>
                </c:pt>
                <c:pt idx="7561">
                  <c:v>75.709999999998999</c:v>
                </c:pt>
                <c:pt idx="7562">
                  <c:v>75.719999999999004</c:v>
                </c:pt>
                <c:pt idx="7563">
                  <c:v>75.729999999998995</c:v>
                </c:pt>
                <c:pt idx="7564">
                  <c:v>75.739999999999</c:v>
                </c:pt>
                <c:pt idx="7565">
                  <c:v>75.749999999999005</c:v>
                </c:pt>
                <c:pt idx="7566">
                  <c:v>75.759999999998996</c:v>
                </c:pt>
                <c:pt idx="7567">
                  <c:v>75.769999999999001</c:v>
                </c:pt>
                <c:pt idx="7568">
                  <c:v>75.779999999999006</c:v>
                </c:pt>
                <c:pt idx="7569">
                  <c:v>75.789999999998997</c:v>
                </c:pt>
                <c:pt idx="7570">
                  <c:v>75.799999999999002</c:v>
                </c:pt>
                <c:pt idx="7571">
                  <c:v>75.809999999998993</c:v>
                </c:pt>
                <c:pt idx="7572">
                  <c:v>75.819999999998998</c:v>
                </c:pt>
                <c:pt idx="7573">
                  <c:v>75.829999999999004</c:v>
                </c:pt>
                <c:pt idx="7574">
                  <c:v>75.839999999998994</c:v>
                </c:pt>
                <c:pt idx="7575">
                  <c:v>75.849999999999</c:v>
                </c:pt>
                <c:pt idx="7576">
                  <c:v>75.859999999999005</c:v>
                </c:pt>
                <c:pt idx="7577">
                  <c:v>75.869999999998996</c:v>
                </c:pt>
                <c:pt idx="7578">
                  <c:v>75.879999999999001</c:v>
                </c:pt>
                <c:pt idx="7579">
                  <c:v>75.889999999999006</c:v>
                </c:pt>
                <c:pt idx="7580">
                  <c:v>75.899999999998997</c:v>
                </c:pt>
                <c:pt idx="7581">
                  <c:v>75.909999999999002</c:v>
                </c:pt>
                <c:pt idx="7582">
                  <c:v>75.919999999999007</c:v>
                </c:pt>
                <c:pt idx="7583">
                  <c:v>75.929999999998998</c:v>
                </c:pt>
                <c:pt idx="7584">
                  <c:v>75.939999999999003</c:v>
                </c:pt>
                <c:pt idx="7585">
                  <c:v>75.949999999998994</c:v>
                </c:pt>
                <c:pt idx="7586">
                  <c:v>75.959999999998999</c:v>
                </c:pt>
                <c:pt idx="7587">
                  <c:v>75.969999999999004</c:v>
                </c:pt>
                <c:pt idx="7588">
                  <c:v>75.979999999998995</c:v>
                </c:pt>
                <c:pt idx="7589">
                  <c:v>75.989999999999</c:v>
                </c:pt>
                <c:pt idx="7590">
                  <c:v>75.999999999999005</c:v>
                </c:pt>
                <c:pt idx="7591">
                  <c:v>76.009999999998996</c:v>
                </c:pt>
                <c:pt idx="7592">
                  <c:v>76.019999999999001</c:v>
                </c:pt>
                <c:pt idx="7593">
                  <c:v>76.029999999999006</c:v>
                </c:pt>
                <c:pt idx="7594">
                  <c:v>76.039999999998997</c:v>
                </c:pt>
                <c:pt idx="7595">
                  <c:v>76.049999999999002</c:v>
                </c:pt>
                <c:pt idx="7596">
                  <c:v>76.059999999998993</c:v>
                </c:pt>
                <c:pt idx="7597">
                  <c:v>76.069999999998998</c:v>
                </c:pt>
                <c:pt idx="7598">
                  <c:v>76.079999999999004</c:v>
                </c:pt>
                <c:pt idx="7599">
                  <c:v>76.089999999998994</c:v>
                </c:pt>
                <c:pt idx="7600">
                  <c:v>76.099999999999</c:v>
                </c:pt>
                <c:pt idx="7601">
                  <c:v>76.109999999999005</c:v>
                </c:pt>
                <c:pt idx="7602">
                  <c:v>76.119999999998996</c:v>
                </c:pt>
                <c:pt idx="7603">
                  <c:v>76.129999999999001</c:v>
                </c:pt>
                <c:pt idx="7604">
                  <c:v>76.139999999999006</c:v>
                </c:pt>
                <c:pt idx="7605">
                  <c:v>76.149999999998997</c:v>
                </c:pt>
                <c:pt idx="7606">
                  <c:v>76.159999999999002</c:v>
                </c:pt>
                <c:pt idx="7607">
                  <c:v>76.169999999999007</c:v>
                </c:pt>
                <c:pt idx="7608">
                  <c:v>76.179999999998998</c:v>
                </c:pt>
                <c:pt idx="7609">
                  <c:v>76.189999999999003</c:v>
                </c:pt>
                <c:pt idx="7610">
                  <c:v>76.199999999998994</c:v>
                </c:pt>
                <c:pt idx="7611">
                  <c:v>76.209999999998999</c:v>
                </c:pt>
                <c:pt idx="7612">
                  <c:v>76.219999999999004</c:v>
                </c:pt>
                <c:pt idx="7613">
                  <c:v>76.229999999998995</c:v>
                </c:pt>
                <c:pt idx="7614">
                  <c:v>76.239999999999</c:v>
                </c:pt>
                <c:pt idx="7615">
                  <c:v>76.249999999999005</c:v>
                </c:pt>
                <c:pt idx="7616">
                  <c:v>76.259999999998996</c:v>
                </c:pt>
                <c:pt idx="7617">
                  <c:v>76.269999999999001</c:v>
                </c:pt>
                <c:pt idx="7618">
                  <c:v>76.279999999999006</c:v>
                </c:pt>
                <c:pt idx="7619">
                  <c:v>76.289999999998997</c:v>
                </c:pt>
                <c:pt idx="7620">
                  <c:v>76.299999999999002</c:v>
                </c:pt>
                <c:pt idx="7621">
                  <c:v>76.309999999998993</c:v>
                </c:pt>
                <c:pt idx="7622">
                  <c:v>76.319999999998998</c:v>
                </c:pt>
                <c:pt idx="7623">
                  <c:v>76.329999999999004</c:v>
                </c:pt>
                <c:pt idx="7624">
                  <c:v>76.339999999998994</c:v>
                </c:pt>
                <c:pt idx="7625">
                  <c:v>76.349999999999</c:v>
                </c:pt>
                <c:pt idx="7626">
                  <c:v>76.359999999999005</c:v>
                </c:pt>
                <c:pt idx="7627">
                  <c:v>76.369999999998996</c:v>
                </c:pt>
                <c:pt idx="7628">
                  <c:v>76.379999999999001</c:v>
                </c:pt>
                <c:pt idx="7629">
                  <c:v>76.389999999999006</c:v>
                </c:pt>
                <c:pt idx="7630">
                  <c:v>76.399999999998997</c:v>
                </c:pt>
                <c:pt idx="7631">
                  <c:v>76.409999999999002</c:v>
                </c:pt>
                <c:pt idx="7632">
                  <c:v>76.419999999999007</c:v>
                </c:pt>
                <c:pt idx="7633">
                  <c:v>76.429999999998998</c:v>
                </c:pt>
                <c:pt idx="7634">
                  <c:v>76.439999999999003</c:v>
                </c:pt>
                <c:pt idx="7635">
                  <c:v>76.449999999998994</c:v>
                </c:pt>
                <c:pt idx="7636">
                  <c:v>76.459999999998999</c:v>
                </c:pt>
                <c:pt idx="7637">
                  <c:v>76.469999999999004</c:v>
                </c:pt>
                <c:pt idx="7638">
                  <c:v>76.479999999998995</c:v>
                </c:pt>
                <c:pt idx="7639">
                  <c:v>76.489999999999</c:v>
                </c:pt>
                <c:pt idx="7640">
                  <c:v>76.499999999999005</c:v>
                </c:pt>
                <c:pt idx="7641">
                  <c:v>76.509999999998996</c:v>
                </c:pt>
                <c:pt idx="7642">
                  <c:v>76.519999999999001</c:v>
                </c:pt>
                <c:pt idx="7643">
                  <c:v>76.529999999999006</c:v>
                </c:pt>
                <c:pt idx="7644">
                  <c:v>76.539999999998997</c:v>
                </c:pt>
                <c:pt idx="7645">
                  <c:v>76.549999999999002</c:v>
                </c:pt>
                <c:pt idx="7646">
                  <c:v>76.559999999998993</c:v>
                </c:pt>
                <c:pt idx="7647">
                  <c:v>76.569999999998998</c:v>
                </c:pt>
                <c:pt idx="7648">
                  <c:v>76.579999999999004</c:v>
                </c:pt>
                <c:pt idx="7649">
                  <c:v>76.589999999998994</c:v>
                </c:pt>
                <c:pt idx="7650">
                  <c:v>76.599999999999</c:v>
                </c:pt>
                <c:pt idx="7651">
                  <c:v>76.609999999999005</c:v>
                </c:pt>
                <c:pt idx="7652">
                  <c:v>76.619999999998996</c:v>
                </c:pt>
                <c:pt idx="7653">
                  <c:v>76.629999999999001</c:v>
                </c:pt>
                <c:pt idx="7654">
                  <c:v>76.639999999999006</c:v>
                </c:pt>
                <c:pt idx="7655">
                  <c:v>76.649999999998997</c:v>
                </c:pt>
                <c:pt idx="7656">
                  <c:v>76.659999999999002</c:v>
                </c:pt>
                <c:pt idx="7657">
                  <c:v>76.669999999999007</c:v>
                </c:pt>
                <c:pt idx="7658">
                  <c:v>76.679999999998998</c:v>
                </c:pt>
                <c:pt idx="7659">
                  <c:v>76.689999999999003</c:v>
                </c:pt>
                <c:pt idx="7660">
                  <c:v>76.699999999998994</c:v>
                </c:pt>
                <c:pt idx="7661">
                  <c:v>76.709999999998999</c:v>
                </c:pt>
                <c:pt idx="7662">
                  <c:v>76.719999999999004</c:v>
                </c:pt>
                <c:pt idx="7663">
                  <c:v>76.729999999998995</c:v>
                </c:pt>
                <c:pt idx="7664">
                  <c:v>76.739999999999</c:v>
                </c:pt>
                <c:pt idx="7665">
                  <c:v>76.749999999999005</c:v>
                </c:pt>
                <c:pt idx="7666">
                  <c:v>76.759999999998996</c:v>
                </c:pt>
                <c:pt idx="7667">
                  <c:v>76.769999999999001</c:v>
                </c:pt>
                <c:pt idx="7668">
                  <c:v>76.779999999999006</c:v>
                </c:pt>
                <c:pt idx="7669">
                  <c:v>76.789999999998997</c:v>
                </c:pt>
                <c:pt idx="7670">
                  <c:v>76.799999999999002</c:v>
                </c:pt>
                <c:pt idx="7671">
                  <c:v>76.809999999998993</c:v>
                </c:pt>
                <c:pt idx="7672">
                  <c:v>76.819999999998998</c:v>
                </c:pt>
                <c:pt idx="7673">
                  <c:v>76.829999999999004</c:v>
                </c:pt>
                <c:pt idx="7674">
                  <c:v>76.839999999998994</c:v>
                </c:pt>
                <c:pt idx="7675">
                  <c:v>76.849999999999</c:v>
                </c:pt>
                <c:pt idx="7676">
                  <c:v>76.859999999999005</c:v>
                </c:pt>
                <c:pt idx="7677">
                  <c:v>76.869999999998996</c:v>
                </c:pt>
                <c:pt idx="7678">
                  <c:v>76.879999999999001</c:v>
                </c:pt>
                <c:pt idx="7679">
                  <c:v>76.889999999999006</c:v>
                </c:pt>
                <c:pt idx="7680">
                  <c:v>76.899999999998997</c:v>
                </c:pt>
                <c:pt idx="7681">
                  <c:v>76.909999999999002</c:v>
                </c:pt>
                <c:pt idx="7682">
                  <c:v>76.919999999999007</c:v>
                </c:pt>
                <c:pt idx="7683">
                  <c:v>76.929999999998998</c:v>
                </c:pt>
                <c:pt idx="7684">
                  <c:v>76.939999999999003</c:v>
                </c:pt>
                <c:pt idx="7685">
                  <c:v>76.949999999998994</c:v>
                </c:pt>
                <c:pt idx="7686">
                  <c:v>76.959999999998999</c:v>
                </c:pt>
                <c:pt idx="7687">
                  <c:v>76.969999999998905</c:v>
                </c:pt>
                <c:pt idx="7688">
                  <c:v>76.979999999998995</c:v>
                </c:pt>
                <c:pt idx="7689">
                  <c:v>76.989999999999</c:v>
                </c:pt>
                <c:pt idx="7690">
                  <c:v>76.999999999998906</c:v>
                </c:pt>
                <c:pt idx="7691">
                  <c:v>77.009999999998996</c:v>
                </c:pt>
                <c:pt idx="7692">
                  <c:v>77.019999999999001</c:v>
                </c:pt>
                <c:pt idx="7693">
                  <c:v>77.029999999999006</c:v>
                </c:pt>
                <c:pt idx="7694">
                  <c:v>77.039999999998898</c:v>
                </c:pt>
                <c:pt idx="7695">
                  <c:v>77.049999999998903</c:v>
                </c:pt>
                <c:pt idx="7696">
                  <c:v>77.059999999998993</c:v>
                </c:pt>
                <c:pt idx="7697">
                  <c:v>77.069999999998998</c:v>
                </c:pt>
                <c:pt idx="7698">
                  <c:v>77.079999999998904</c:v>
                </c:pt>
                <c:pt idx="7699">
                  <c:v>77.089999999998994</c:v>
                </c:pt>
                <c:pt idx="7700">
                  <c:v>77.099999999999</c:v>
                </c:pt>
                <c:pt idx="7701">
                  <c:v>77.109999999998905</c:v>
                </c:pt>
                <c:pt idx="7702">
                  <c:v>77.119999999998896</c:v>
                </c:pt>
                <c:pt idx="7703">
                  <c:v>77.129999999998901</c:v>
                </c:pt>
                <c:pt idx="7704">
                  <c:v>77.139999999999006</c:v>
                </c:pt>
                <c:pt idx="7705">
                  <c:v>77.149999999998897</c:v>
                </c:pt>
                <c:pt idx="7706">
                  <c:v>77.159999999998902</c:v>
                </c:pt>
                <c:pt idx="7707">
                  <c:v>77.169999999999007</c:v>
                </c:pt>
                <c:pt idx="7708">
                  <c:v>77.179999999998898</c:v>
                </c:pt>
                <c:pt idx="7709">
                  <c:v>77.189999999998903</c:v>
                </c:pt>
                <c:pt idx="7710">
                  <c:v>77.199999999998894</c:v>
                </c:pt>
                <c:pt idx="7711">
                  <c:v>77.2099999999989</c:v>
                </c:pt>
                <c:pt idx="7712">
                  <c:v>77.219999999998905</c:v>
                </c:pt>
                <c:pt idx="7713">
                  <c:v>77.229999999998896</c:v>
                </c:pt>
                <c:pt idx="7714">
                  <c:v>77.239999999998901</c:v>
                </c:pt>
                <c:pt idx="7715">
                  <c:v>77.249999999998906</c:v>
                </c:pt>
                <c:pt idx="7716">
                  <c:v>77.259999999998897</c:v>
                </c:pt>
                <c:pt idx="7717">
                  <c:v>77.269999999998902</c:v>
                </c:pt>
                <c:pt idx="7718">
                  <c:v>77.279999999998907</c:v>
                </c:pt>
                <c:pt idx="7719">
                  <c:v>77.289999999998898</c:v>
                </c:pt>
                <c:pt idx="7720">
                  <c:v>77.299999999998903</c:v>
                </c:pt>
                <c:pt idx="7721">
                  <c:v>77.309999999998894</c:v>
                </c:pt>
                <c:pt idx="7722">
                  <c:v>77.319999999998899</c:v>
                </c:pt>
                <c:pt idx="7723">
                  <c:v>77.329999999998904</c:v>
                </c:pt>
                <c:pt idx="7724">
                  <c:v>77.339999999998895</c:v>
                </c:pt>
                <c:pt idx="7725">
                  <c:v>77.3499999999989</c:v>
                </c:pt>
                <c:pt idx="7726">
                  <c:v>77.359999999998905</c:v>
                </c:pt>
                <c:pt idx="7727">
                  <c:v>77.369999999998896</c:v>
                </c:pt>
                <c:pt idx="7728">
                  <c:v>77.379999999998901</c:v>
                </c:pt>
                <c:pt idx="7729">
                  <c:v>77.389999999998906</c:v>
                </c:pt>
                <c:pt idx="7730">
                  <c:v>77.399999999998897</c:v>
                </c:pt>
                <c:pt idx="7731">
                  <c:v>77.409999999998902</c:v>
                </c:pt>
                <c:pt idx="7732">
                  <c:v>77.419999999998893</c:v>
                </c:pt>
                <c:pt idx="7733">
                  <c:v>77.429999999998898</c:v>
                </c:pt>
                <c:pt idx="7734">
                  <c:v>77.439999999998903</c:v>
                </c:pt>
                <c:pt idx="7735">
                  <c:v>77.449999999998894</c:v>
                </c:pt>
                <c:pt idx="7736">
                  <c:v>77.4599999999989</c:v>
                </c:pt>
                <c:pt idx="7737">
                  <c:v>77.469999999998905</c:v>
                </c:pt>
                <c:pt idx="7738">
                  <c:v>77.479999999998896</c:v>
                </c:pt>
                <c:pt idx="7739">
                  <c:v>77.489999999998901</c:v>
                </c:pt>
                <c:pt idx="7740">
                  <c:v>77.499999999998906</c:v>
                </c:pt>
                <c:pt idx="7741">
                  <c:v>77.509999999998897</c:v>
                </c:pt>
                <c:pt idx="7742">
                  <c:v>77.519999999998902</c:v>
                </c:pt>
                <c:pt idx="7743">
                  <c:v>77.529999999998907</c:v>
                </c:pt>
                <c:pt idx="7744">
                  <c:v>77.539999999998898</c:v>
                </c:pt>
                <c:pt idx="7745">
                  <c:v>77.549999999998903</c:v>
                </c:pt>
                <c:pt idx="7746">
                  <c:v>77.559999999998894</c:v>
                </c:pt>
                <c:pt idx="7747">
                  <c:v>77.569999999998899</c:v>
                </c:pt>
                <c:pt idx="7748">
                  <c:v>77.579999999998904</c:v>
                </c:pt>
                <c:pt idx="7749">
                  <c:v>77.589999999998895</c:v>
                </c:pt>
                <c:pt idx="7750">
                  <c:v>77.5999999999989</c:v>
                </c:pt>
                <c:pt idx="7751">
                  <c:v>77.609999999998905</c:v>
                </c:pt>
                <c:pt idx="7752">
                  <c:v>77.619999999998896</c:v>
                </c:pt>
                <c:pt idx="7753">
                  <c:v>77.629999999998901</c:v>
                </c:pt>
                <c:pt idx="7754">
                  <c:v>77.639999999998906</c:v>
                </c:pt>
                <c:pt idx="7755">
                  <c:v>77.649999999998897</c:v>
                </c:pt>
                <c:pt idx="7756">
                  <c:v>77.659999999998902</c:v>
                </c:pt>
                <c:pt idx="7757">
                  <c:v>77.669999999998893</c:v>
                </c:pt>
                <c:pt idx="7758">
                  <c:v>77.679999999998898</c:v>
                </c:pt>
                <c:pt idx="7759">
                  <c:v>77.689999999998903</c:v>
                </c:pt>
                <c:pt idx="7760">
                  <c:v>77.699999999998894</c:v>
                </c:pt>
                <c:pt idx="7761">
                  <c:v>77.7099999999989</c:v>
                </c:pt>
                <c:pt idx="7762">
                  <c:v>77.719999999998905</c:v>
                </c:pt>
                <c:pt idx="7763">
                  <c:v>77.729999999998896</c:v>
                </c:pt>
                <c:pt idx="7764">
                  <c:v>77.739999999998901</c:v>
                </c:pt>
                <c:pt idx="7765">
                  <c:v>77.749999999998906</c:v>
                </c:pt>
                <c:pt idx="7766">
                  <c:v>77.759999999998897</c:v>
                </c:pt>
                <c:pt idx="7767">
                  <c:v>77.769999999998902</c:v>
                </c:pt>
                <c:pt idx="7768">
                  <c:v>77.779999999998907</c:v>
                </c:pt>
                <c:pt idx="7769">
                  <c:v>77.789999999998898</c:v>
                </c:pt>
                <c:pt idx="7770">
                  <c:v>77.799999999998903</c:v>
                </c:pt>
                <c:pt idx="7771">
                  <c:v>77.809999999998894</c:v>
                </c:pt>
                <c:pt idx="7772">
                  <c:v>77.819999999998899</c:v>
                </c:pt>
                <c:pt idx="7773">
                  <c:v>77.829999999998904</c:v>
                </c:pt>
                <c:pt idx="7774">
                  <c:v>77.839999999998895</c:v>
                </c:pt>
                <c:pt idx="7775">
                  <c:v>77.8499999999989</c:v>
                </c:pt>
                <c:pt idx="7776">
                  <c:v>77.859999999998905</c:v>
                </c:pt>
                <c:pt idx="7777">
                  <c:v>77.869999999998896</c:v>
                </c:pt>
                <c:pt idx="7778">
                  <c:v>77.879999999998901</c:v>
                </c:pt>
                <c:pt idx="7779">
                  <c:v>77.889999999998906</c:v>
                </c:pt>
                <c:pt idx="7780">
                  <c:v>77.899999999998897</c:v>
                </c:pt>
                <c:pt idx="7781">
                  <c:v>77.909999999998902</c:v>
                </c:pt>
                <c:pt idx="7782">
                  <c:v>77.919999999998893</c:v>
                </c:pt>
                <c:pt idx="7783">
                  <c:v>77.929999999998898</c:v>
                </c:pt>
                <c:pt idx="7784">
                  <c:v>77.939999999998903</c:v>
                </c:pt>
                <c:pt idx="7785">
                  <c:v>77.949999999998894</c:v>
                </c:pt>
                <c:pt idx="7786">
                  <c:v>77.9599999999989</c:v>
                </c:pt>
                <c:pt idx="7787">
                  <c:v>77.969999999998905</c:v>
                </c:pt>
                <c:pt idx="7788">
                  <c:v>77.979999999998896</c:v>
                </c:pt>
                <c:pt idx="7789">
                  <c:v>77.989999999998901</c:v>
                </c:pt>
                <c:pt idx="7790">
                  <c:v>77.999999999998906</c:v>
                </c:pt>
                <c:pt idx="7791">
                  <c:v>78.009999999998897</c:v>
                </c:pt>
                <c:pt idx="7792">
                  <c:v>78.019999999998902</c:v>
                </c:pt>
                <c:pt idx="7793">
                  <c:v>78.029999999998907</c:v>
                </c:pt>
                <c:pt idx="7794">
                  <c:v>78.039999999998898</c:v>
                </c:pt>
                <c:pt idx="7795">
                  <c:v>78.049999999998903</c:v>
                </c:pt>
                <c:pt idx="7796">
                  <c:v>78.059999999998894</c:v>
                </c:pt>
                <c:pt idx="7797">
                  <c:v>78.069999999998899</c:v>
                </c:pt>
                <c:pt idx="7798">
                  <c:v>78.079999999998904</c:v>
                </c:pt>
                <c:pt idx="7799">
                  <c:v>78.089999999998895</c:v>
                </c:pt>
                <c:pt idx="7800">
                  <c:v>78.0999999999989</c:v>
                </c:pt>
                <c:pt idx="7801">
                  <c:v>78.109999999998905</c:v>
                </c:pt>
                <c:pt idx="7802">
                  <c:v>78.119999999998896</c:v>
                </c:pt>
                <c:pt idx="7803">
                  <c:v>78.129999999998901</c:v>
                </c:pt>
                <c:pt idx="7804">
                  <c:v>78.139999999998906</c:v>
                </c:pt>
                <c:pt idx="7805">
                  <c:v>78.149999999998897</c:v>
                </c:pt>
                <c:pt idx="7806">
                  <c:v>78.159999999998902</c:v>
                </c:pt>
                <c:pt idx="7807">
                  <c:v>78.169999999998893</c:v>
                </c:pt>
                <c:pt idx="7808">
                  <c:v>78.179999999998898</c:v>
                </c:pt>
                <c:pt idx="7809">
                  <c:v>78.189999999998903</c:v>
                </c:pt>
                <c:pt idx="7810">
                  <c:v>78.199999999998894</c:v>
                </c:pt>
                <c:pt idx="7811">
                  <c:v>78.2099999999989</c:v>
                </c:pt>
                <c:pt idx="7812">
                  <c:v>78.219999999998905</c:v>
                </c:pt>
                <c:pt idx="7813">
                  <c:v>78.229999999998896</c:v>
                </c:pt>
                <c:pt idx="7814">
                  <c:v>78.239999999998901</c:v>
                </c:pt>
                <c:pt idx="7815">
                  <c:v>78.249999999998906</c:v>
                </c:pt>
                <c:pt idx="7816">
                  <c:v>78.259999999998897</c:v>
                </c:pt>
                <c:pt idx="7817">
                  <c:v>78.269999999998902</c:v>
                </c:pt>
                <c:pt idx="7818">
                  <c:v>78.279999999998907</c:v>
                </c:pt>
                <c:pt idx="7819">
                  <c:v>78.289999999998898</c:v>
                </c:pt>
                <c:pt idx="7820">
                  <c:v>78.299999999998903</c:v>
                </c:pt>
                <c:pt idx="7821">
                  <c:v>78.309999999998894</c:v>
                </c:pt>
                <c:pt idx="7822">
                  <c:v>78.319999999998899</c:v>
                </c:pt>
                <c:pt idx="7823">
                  <c:v>78.329999999998904</c:v>
                </c:pt>
                <c:pt idx="7824">
                  <c:v>78.339999999998895</c:v>
                </c:pt>
                <c:pt idx="7825">
                  <c:v>78.3499999999989</c:v>
                </c:pt>
                <c:pt idx="7826">
                  <c:v>78.359999999998905</c:v>
                </c:pt>
                <c:pt idx="7827">
                  <c:v>78.369999999998896</c:v>
                </c:pt>
                <c:pt idx="7828">
                  <c:v>78.379999999998901</c:v>
                </c:pt>
                <c:pt idx="7829">
                  <c:v>78.389999999998906</c:v>
                </c:pt>
                <c:pt idx="7830">
                  <c:v>78.399999999998897</c:v>
                </c:pt>
                <c:pt idx="7831">
                  <c:v>78.409999999998902</c:v>
                </c:pt>
                <c:pt idx="7832">
                  <c:v>78.419999999998893</c:v>
                </c:pt>
                <c:pt idx="7833">
                  <c:v>78.429999999998898</c:v>
                </c:pt>
                <c:pt idx="7834">
                  <c:v>78.439999999998903</c:v>
                </c:pt>
                <c:pt idx="7835">
                  <c:v>78.449999999998894</c:v>
                </c:pt>
                <c:pt idx="7836">
                  <c:v>78.4599999999989</c:v>
                </c:pt>
                <c:pt idx="7837">
                  <c:v>78.469999999998905</c:v>
                </c:pt>
                <c:pt idx="7838">
                  <c:v>78.479999999998896</c:v>
                </c:pt>
                <c:pt idx="7839">
                  <c:v>78.489999999998901</c:v>
                </c:pt>
                <c:pt idx="7840">
                  <c:v>78.499999999998906</c:v>
                </c:pt>
                <c:pt idx="7841">
                  <c:v>78.509999999998897</c:v>
                </c:pt>
                <c:pt idx="7842">
                  <c:v>78.519999999998902</c:v>
                </c:pt>
                <c:pt idx="7843">
                  <c:v>78.529999999998907</c:v>
                </c:pt>
                <c:pt idx="7844">
                  <c:v>78.539999999998898</c:v>
                </c:pt>
                <c:pt idx="7845">
                  <c:v>78.549999999998903</c:v>
                </c:pt>
                <c:pt idx="7846">
                  <c:v>78.559999999998894</c:v>
                </c:pt>
                <c:pt idx="7847">
                  <c:v>78.569999999998899</c:v>
                </c:pt>
                <c:pt idx="7848">
                  <c:v>78.579999999998904</c:v>
                </c:pt>
                <c:pt idx="7849">
                  <c:v>78.589999999998895</c:v>
                </c:pt>
                <c:pt idx="7850">
                  <c:v>78.5999999999989</c:v>
                </c:pt>
                <c:pt idx="7851">
                  <c:v>78.609999999998905</c:v>
                </c:pt>
                <c:pt idx="7852">
                  <c:v>78.619999999998896</c:v>
                </c:pt>
                <c:pt idx="7853">
                  <c:v>78.629999999998901</c:v>
                </c:pt>
                <c:pt idx="7854">
                  <c:v>78.639999999998906</c:v>
                </c:pt>
                <c:pt idx="7855">
                  <c:v>78.649999999998897</c:v>
                </c:pt>
                <c:pt idx="7856">
                  <c:v>78.659999999998902</c:v>
                </c:pt>
                <c:pt idx="7857">
                  <c:v>78.669999999998893</c:v>
                </c:pt>
                <c:pt idx="7858">
                  <c:v>78.679999999998898</c:v>
                </c:pt>
                <c:pt idx="7859">
                  <c:v>78.689999999998903</c:v>
                </c:pt>
                <c:pt idx="7860">
                  <c:v>78.699999999998894</c:v>
                </c:pt>
                <c:pt idx="7861">
                  <c:v>78.7099999999989</c:v>
                </c:pt>
                <c:pt idx="7862">
                  <c:v>78.719999999998905</c:v>
                </c:pt>
                <c:pt idx="7863">
                  <c:v>78.729999999998896</c:v>
                </c:pt>
                <c:pt idx="7864">
                  <c:v>78.739999999998901</c:v>
                </c:pt>
                <c:pt idx="7865">
                  <c:v>78.749999999998906</c:v>
                </c:pt>
                <c:pt idx="7866">
                  <c:v>78.759999999998897</c:v>
                </c:pt>
                <c:pt idx="7867">
                  <c:v>78.769999999998902</c:v>
                </c:pt>
                <c:pt idx="7868">
                  <c:v>78.779999999998907</c:v>
                </c:pt>
                <c:pt idx="7869">
                  <c:v>78.789999999998898</c:v>
                </c:pt>
                <c:pt idx="7870">
                  <c:v>78.799999999998903</c:v>
                </c:pt>
                <c:pt idx="7871">
                  <c:v>78.809999999998894</c:v>
                </c:pt>
                <c:pt idx="7872">
                  <c:v>78.819999999998899</c:v>
                </c:pt>
                <c:pt idx="7873">
                  <c:v>78.829999999998904</c:v>
                </c:pt>
                <c:pt idx="7874">
                  <c:v>78.839999999998895</c:v>
                </c:pt>
                <c:pt idx="7875">
                  <c:v>78.8499999999989</c:v>
                </c:pt>
                <c:pt idx="7876">
                  <c:v>78.859999999998905</c:v>
                </c:pt>
                <c:pt idx="7877">
                  <c:v>78.869999999998896</c:v>
                </c:pt>
                <c:pt idx="7878">
                  <c:v>78.879999999998901</c:v>
                </c:pt>
                <c:pt idx="7879">
                  <c:v>78.889999999998906</c:v>
                </c:pt>
                <c:pt idx="7880">
                  <c:v>78.899999999998897</c:v>
                </c:pt>
                <c:pt idx="7881">
                  <c:v>78.909999999998902</c:v>
                </c:pt>
                <c:pt idx="7882">
                  <c:v>78.919999999998893</c:v>
                </c:pt>
                <c:pt idx="7883">
                  <c:v>78.929999999998898</c:v>
                </c:pt>
                <c:pt idx="7884">
                  <c:v>78.939999999998903</c:v>
                </c:pt>
                <c:pt idx="7885">
                  <c:v>78.949999999998894</c:v>
                </c:pt>
                <c:pt idx="7886">
                  <c:v>78.9599999999989</c:v>
                </c:pt>
                <c:pt idx="7887">
                  <c:v>78.969999999998905</c:v>
                </c:pt>
                <c:pt idx="7888">
                  <c:v>78.979999999998896</c:v>
                </c:pt>
                <c:pt idx="7889">
                  <c:v>78.989999999998901</c:v>
                </c:pt>
                <c:pt idx="7890">
                  <c:v>78.999999999998906</c:v>
                </c:pt>
                <c:pt idx="7891">
                  <c:v>79.009999999998897</c:v>
                </c:pt>
                <c:pt idx="7892">
                  <c:v>79.019999999998902</c:v>
                </c:pt>
                <c:pt idx="7893">
                  <c:v>79.029999999998907</c:v>
                </c:pt>
                <c:pt idx="7894">
                  <c:v>79.039999999998898</c:v>
                </c:pt>
                <c:pt idx="7895">
                  <c:v>79.049999999998903</c:v>
                </c:pt>
                <c:pt idx="7896">
                  <c:v>79.059999999998894</c:v>
                </c:pt>
                <c:pt idx="7897">
                  <c:v>79.069999999998899</c:v>
                </c:pt>
                <c:pt idx="7898">
                  <c:v>79.079999999998904</c:v>
                </c:pt>
                <c:pt idx="7899">
                  <c:v>79.089999999998895</c:v>
                </c:pt>
                <c:pt idx="7900">
                  <c:v>79.0999999999989</c:v>
                </c:pt>
                <c:pt idx="7901">
                  <c:v>79.109999999998905</c:v>
                </c:pt>
                <c:pt idx="7902">
                  <c:v>79.119999999998896</c:v>
                </c:pt>
                <c:pt idx="7903">
                  <c:v>79.129999999998901</c:v>
                </c:pt>
                <c:pt idx="7904">
                  <c:v>79.139999999998906</c:v>
                </c:pt>
                <c:pt idx="7905">
                  <c:v>79.149999999998897</c:v>
                </c:pt>
                <c:pt idx="7906">
                  <c:v>79.159999999998902</c:v>
                </c:pt>
                <c:pt idx="7907">
                  <c:v>79.169999999998893</c:v>
                </c:pt>
                <c:pt idx="7908">
                  <c:v>79.179999999998898</c:v>
                </c:pt>
                <c:pt idx="7909">
                  <c:v>79.189999999998903</c:v>
                </c:pt>
                <c:pt idx="7910">
                  <c:v>79.199999999998894</c:v>
                </c:pt>
                <c:pt idx="7911">
                  <c:v>79.2099999999989</c:v>
                </c:pt>
                <c:pt idx="7912">
                  <c:v>79.219999999998905</c:v>
                </c:pt>
                <c:pt idx="7913">
                  <c:v>79.229999999998896</c:v>
                </c:pt>
                <c:pt idx="7914">
                  <c:v>79.239999999998901</c:v>
                </c:pt>
                <c:pt idx="7915">
                  <c:v>79.249999999998906</c:v>
                </c:pt>
                <c:pt idx="7916">
                  <c:v>79.259999999998897</c:v>
                </c:pt>
                <c:pt idx="7917">
                  <c:v>79.269999999998902</c:v>
                </c:pt>
                <c:pt idx="7918">
                  <c:v>79.279999999998907</c:v>
                </c:pt>
                <c:pt idx="7919">
                  <c:v>79.289999999998898</c:v>
                </c:pt>
                <c:pt idx="7920">
                  <c:v>79.299999999998903</c:v>
                </c:pt>
                <c:pt idx="7921">
                  <c:v>79.309999999998894</c:v>
                </c:pt>
                <c:pt idx="7922">
                  <c:v>79.319999999998899</c:v>
                </c:pt>
                <c:pt idx="7923">
                  <c:v>79.329999999998904</c:v>
                </c:pt>
                <c:pt idx="7924">
                  <c:v>79.339999999998895</c:v>
                </c:pt>
                <c:pt idx="7925">
                  <c:v>79.3499999999989</c:v>
                </c:pt>
                <c:pt idx="7926">
                  <c:v>79.359999999998905</c:v>
                </c:pt>
                <c:pt idx="7927">
                  <c:v>79.369999999998896</c:v>
                </c:pt>
                <c:pt idx="7928">
                  <c:v>79.379999999998901</c:v>
                </c:pt>
                <c:pt idx="7929">
                  <c:v>79.389999999998906</c:v>
                </c:pt>
                <c:pt idx="7930">
                  <c:v>79.399999999998897</c:v>
                </c:pt>
                <c:pt idx="7931">
                  <c:v>79.409999999998902</c:v>
                </c:pt>
                <c:pt idx="7932">
                  <c:v>79.419999999998893</c:v>
                </c:pt>
                <c:pt idx="7933">
                  <c:v>79.429999999998898</c:v>
                </c:pt>
                <c:pt idx="7934">
                  <c:v>79.439999999998903</c:v>
                </c:pt>
                <c:pt idx="7935">
                  <c:v>79.449999999998894</c:v>
                </c:pt>
                <c:pt idx="7936">
                  <c:v>79.4599999999989</c:v>
                </c:pt>
                <c:pt idx="7937">
                  <c:v>79.469999999998905</c:v>
                </c:pt>
                <c:pt idx="7938">
                  <c:v>79.479999999998896</c:v>
                </c:pt>
                <c:pt idx="7939">
                  <c:v>79.489999999998901</c:v>
                </c:pt>
                <c:pt idx="7940">
                  <c:v>79.499999999998906</c:v>
                </c:pt>
                <c:pt idx="7941">
                  <c:v>79.509999999998897</c:v>
                </c:pt>
                <c:pt idx="7942">
                  <c:v>79.519999999998902</c:v>
                </c:pt>
                <c:pt idx="7943">
                  <c:v>79.529999999998907</c:v>
                </c:pt>
                <c:pt idx="7944">
                  <c:v>79.539999999998898</c:v>
                </c:pt>
                <c:pt idx="7945">
                  <c:v>79.549999999998903</c:v>
                </c:pt>
                <c:pt idx="7946">
                  <c:v>79.559999999998894</c:v>
                </c:pt>
                <c:pt idx="7947">
                  <c:v>79.569999999998899</c:v>
                </c:pt>
                <c:pt idx="7948">
                  <c:v>79.579999999998904</c:v>
                </c:pt>
                <c:pt idx="7949">
                  <c:v>79.589999999998895</c:v>
                </c:pt>
                <c:pt idx="7950">
                  <c:v>79.5999999999989</c:v>
                </c:pt>
                <c:pt idx="7951">
                  <c:v>79.609999999998905</c:v>
                </c:pt>
                <c:pt idx="7952">
                  <c:v>79.619999999998896</c:v>
                </c:pt>
                <c:pt idx="7953">
                  <c:v>79.629999999998901</c:v>
                </c:pt>
                <c:pt idx="7954">
                  <c:v>79.639999999998906</c:v>
                </c:pt>
                <c:pt idx="7955">
                  <c:v>79.649999999998897</c:v>
                </c:pt>
                <c:pt idx="7956">
                  <c:v>79.659999999998902</c:v>
                </c:pt>
                <c:pt idx="7957">
                  <c:v>79.669999999998893</c:v>
                </c:pt>
                <c:pt idx="7958">
                  <c:v>79.679999999998898</c:v>
                </c:pt>
                <c:pt idx="7959">
                  <c:v>79.689999999998903</c:v>
                </c:pt>
                <c:pt idx="7960">
                  <c:v>79.699999999998894</c:v>
                </c:pt>
                <c:pt idx="7961">
                  <c:v>79.7099999999989</c:v>
                </c:pt>
                <c:pt idx="7962">
                  <c:v>79.719999999998905</c:v>
                </c:pt>
                <c:pt idx="7963">
                  <c:v>79.729999999998896</c:v>
                </c:pt>
                <c:pt idx="7964">
                  <c:v>79.739999999998901</c:v>
                </c:pt>
                <c:pt idx="7965">
                  <c:v>79.749999999998906</c:v>
                </c:pt>
                <c:pt idx="7966">
                  <c:v>79.759999999998897</c:v>
                </c:pt>
                <c:pt idx="7967">
                  <c:v>79.769999999998902</c:v>
                </c:pt>
                <c:pt idx="7968">
                  <c:v>79.779999999998907</c:v>
                </c:pt>
                <c:pt idx="7969">
                  <c:v>79.789999999998898</c:v>
                </c:pt>
                <c:pt idx="7970">
                  <c:v>79.799999999998903</c:v>
                </c:pt>
                <c:pt idx="7971">
                  <c:v>79.809999999998894</c:v>
                </c:pt>
                <c:pt idx="7972">
                  <c:v>79.819999999998899</c:v>
                </c:pt>
                <c:pt idx="7973">
                  <c:v>79.829999999998904</c:v>
                </c:pt>
                <c:pt idx="7974">
                  <c:v>79.839999999998895</c:v>
                </c:pt>
                <c:pt idx="7975">
                  <c:v>79.8499999999989</c:v>
                </c:pt>
                <c:pt idx="7976">
                  <c:v>79.859999999998905</c:v>
                </c:pt>
                <c:pt idx="7977">
                  <c:v>79.869999999998896</c:v>
                </c:pt>
                <c:pt idx="7978">
                  <c:v>79.879999999998901</c:v>
                </c:pt>
                <c:pt idx="7979">
                  <c:v>79.889999999998906</c:v>
                </c:pt>
                <c:pt idx="7980">
                  <c:v>79.899999999998897</c:v>
                </c:pt>
                <c:pt idx="7981">
                  <c:v>79.909999999998902</c:v>
                </c:pt>
                <c:pt idx="7982">
                  <c:v>79.919999999998893</c:v>
                </c:pt>
                <c:pt idx="7983">
                  <c:v>79.929999999998898</c:v>
                </c:pt>
                <c:pt idx="7984">
                  <c:v>79.939999999998903</c:v>
                </c:pt>
                <c:pt idx="7985">
                  <c:v>79.949999999998894</c:v>
                </c:pt>
                <c:pt idx="7986">
                  <c:v>79.9599999999989</c:v>
                </c:pt>
                <c:pt idx="7987">
                  <c:v>79.969999999998905</c:v>
                </c:pt>
                <c:pt idx="7988">
                  <c:v>79.979999999998896</c:v>
                </c:pt>
                <c:pt idx="7989">
                  <c:v>79.989999999998901</c:v>
                </c:pt>
                <c:pt idx="7990">
                  <c:v>79.999999999998906</c:v>
                </c:pt>
                <c:pt idx="7991">
                  <c:v>80.009999999998897</c:v>
                </c:pt>
                <c:pt idx="7992">
                  <c:v>80.019999999998902</c:v>
                </c:pt>
                <c:pt idx="7993">
                  <c:v>80.029999999998907</c:v>
                </c:pt>
                <c:pt idx="7994">
                  <c:v>80.039999999998898</c:v>
                </c:pt>
                <c:pt idx="7995">
                  <c:v>80.049999999998903</c:v>
                </c:pt>
                <c:pt idx="7996">
                  <c:v>80.059999999998894</c:v>
                </c:pt>
                <c:pt idx="7997">
                  <c:v>80.069999999998899</c:v>
                </c:pt>
                <c:pt idx="7998">
                  <c:v>80.079999999998904</c:v>
                </c:pt>
                <c:pt idx="7999">
                  <c:v>80.089999999998895</c:v>
                </c:pt>
                <c:pt idx="8000">
                  <c:v>80.0999999999989</c:v>
                </c:pt>
                <c:pt idx="8001">
                  <c:v>80.109999999998905</c:v>
                </c:pt>
                <c:pt idx="8002">
                  <c:v>80.119999999998896</c:v>
                </c:pt>
                <c:pt idx="8003">
                  <c:v>80.129999999998901</c:v>
                </c:pt>
                <c:pt idx="8004">
                  <c:v>80.139999999998906</c:v>
                </c:pt>
                <c:pt idx="8005">
                  <c:v>80.149999999998897</c:v>
                </c:pt>
                <c:pt idx="8006">
                  <c:v>80.159999999998902</c:v>
                </c:pt>
                <c:pt idx="8007">
                  <c:v>80.169999999998893</c:v>
                </c:pt>
                <c:pt idx="8008">
                  <c:v>80.179999999998898</c:v>
                </c:pt>
                <c:pt idx="8009">
                  <c:v>80.189999999998903</c:v>
                </c:pt>
                <c:pt idx="8010">
                  <c:v>80.199999999998894</c:v>
                </c:pt>
                <c:pt idx="8011">
                  <c:v>80.2099999999989</c:v>
                </c:pt>
                <c:pt idx="8012">
                  <c:v>80.219999999998905</c:v>
                </c:pt>
                <c:pt idx="8013">
                  <c:v>80.229999999998896</c:v>
                </c:pt>
                <c:pt idx="8014">
                  <c:v>80.239999999998901</c:v>
                </c:pt>
                <c:pt idx="8015">
                  <c:v>80.249999999998906</c:v>
                </c:pt>
                <c:pt idx="8016">
                  <c:v>80.259999999998897</c:v>
                </c:pt>
                <c:pt idx="8017">
                  <c:v>80.269999999998902</c:v>
                </c:pt>
                <c:pt idx="8018">
                  <c:v>80.279999999998907</c:v>
                </c:pt>
                <c:pt idx="8019">
                  <c:v>80.289999999998898</c:v>
                </c:pt>
                <c:pt idx="8020">
                  <c:v>80.299999999998903</c:v>
                </c:pt>
                <c:pt idx="8021">
                  <c:v>80.309999999998894</c:v>
                </c:pt>
                <c:pt idx="8022">
                  <c:v>80.319999999998899</c:v>
                </c:pt>
                <c:pt idx="8023">
                  <c:v>80.329999999998904</c:v>
                </c:pt>
                <c:pt idx="8024">
                  <c:v>80.339999999998895</c:v>
                </c:pt>
                <c:pt idx="8025">
                  <c:v>80.3499999999989</c:v>
                </c:pt>
                <c:pt idx="8026">
                  <c:v>80.359999999998905</c:v>
                </c:pt>
                <c:pt idx="8027">
                  <c:v>80.369999999998896</c:v>
                </c:pt>
                <c:pt idx="8028">
                  <c:v>80.379999999998901</c:v>
                </c:pt>
                <c:pt idx="8029">
                  <c:v>80.389999999998906</c:v>
                </c:pt>
                <c:pt idx="8030">
                  <c:v>80.399999999998897</c:v>
                </c:pt>
                <c:pt idx="8031">
                  <c:v>80.409999999998902</c:v>
                </c:pt>
                <c:pt idx="8032">
                  <c:v>80.419999999998893</c:v>
                </c:pt>
                <c:pt idx="8033">
                  <c:v>80.429999999998898</c:v>
                </c:pt>
                <c:pt idx="8034">
                  <c:v>80.439999999998903</c:v>
                </c:pt>
                <c:pt idx="8035">
                  <c:v>80.449999999998894</c:v>
                </c:pt>
                <c:pt idx="8036">
                  <c:v>80.4599999999989</c:v>
                </c:pt>
                <c:pt idx="8037">
                  <c:v>80.469999999998905</c:v>
                </c:pt>
                <c:pt idx="8038">
                  <c:v>80.479999999998896</c:v>
                </c:pt>
                <c:pt idx="8039">
                  <c:v>80.489999999998901</c:v>
                </c:pt>
                <c:pt idx="8040">
                  <c:v>80.499999999998906</c:v>
                </c:pt>
                <c:pt idx="8041">
                  <c:v>80.509999999998897</c:v>
                </c:pt>
                <c:pt idx="8042">
                  <c:v>80.519999999998902</c:v>
                </c:pt>
                <c:pt idx="8043">
                  <c:v>80.529999999998907</c:v>
                </c:pt>
                <c:pt idx="8044">
                  <c:v>80.539999999998898</c:v>
                </c:pt>
                <c:pt idx="8045">
                  <c:v>80.549999999998903</c:v>
                </c:pt>
                <c:pt idx="8046">
                  <c:v>80.559999999998894</c:v>
                </c:pt>
                <c:pt idx="8047">
                  <c:v>80.569999999998899</c:v>
                </c:pt>
                <c:pt idx="8048">
                  <c:v>80.579999999998904</c:v>
                </c:pt>
                <c:pt idx="8049">
                  <c:v>80.589999999998895</c:v>
                </c:pt>
                <c:pt idx="8050">
                  <c:v>80.5999999999989</c:v>
                </c:pt>
                <c:pt idx="8051">
                  <c:v>80.609999999998905</c:v>
                </c:pt>
                <c:pt idx="8052">
                  <c:v>80.619999999998896</c:v>
                </c:pt>
                <c:pt idx="8053">
                  <c:v>80.629999999998901</c:v>
                </c:pt>
                <c:pt idx="8054">
                  <c:v>80.639999999998906</c:v>
                </c:pt>
                <c:pt idx="8055">
                  <c:v>80.649999999998897</c:v>
                </c:pt>
                <c:pt idx="8056">
                  <c:v>80.659999999998902</c:v>
                </c:pt>
                <c:pt idx="8057">
                  <c:v>80.669999999998893</c:v>
                </c:pt>
                <c:pt idx="8058">
                  <c:v>80.679999999998898</c:v>
                </c:pt>
                <c:pt idx="8059">
                  <c:v>80.689999999998903</c:v>
                </c:pt>
                <c:pt idx="8060">
                  <c:v>80.699999999998894</c:v>
                </c:pt>
                <c:pt idx="8061">
                  <c:v>80.7099999999989</c:v>
                </c:pt>
                <c:pt idx="8062">
                  <c:v>80.719999999998905</c:v>
                </c:pt>
                <c:pt idx="8063">
                  <c:v>80.729999999998896</c:v>
                </c:pt>
                <c:pt idx="8064">
                  <c:v>80.739999999998901</c:v>
                </c:pt>
                <c:pt idx="8065">
                  <c:v>80.749999999998906</c:v>
                </c:pt>
                <c:pt idx="8066">
                  <c:v>80.759999999998897</c:v>
                </c:pt>
                <c:pt idx="8067">
                  <c:v>80.769999999998902</c:v>
                </c:pt>
                <c:pt idx="8068">
                  <c:v>80.779999999998907</c:v>
                </c:pt>
                <c:pt idx="8069">
                  <c:v>80.789999999998898</c:v>
                </c:pt>
                <c:pt idx="8070">
                  <c:v>80.799999999998903</c:v>
                </c:pt>
                <c:pt idx="8071">
                  <c:v>80.809999999998894</c:v>
                </c:pt>
                <c:pt idx="8072">
                  <c:v>80.819999999998899</c:v>
                </c:pt>
                <c:pt idx="8073">
                  <c:v>80.829999999998904</c:v>
                </c:pt>
                <c:pt idx="8074">
                  <c:v>80.839999999998895</c:v>
                </c:pt>
                <c:pt idx="8075">
                  <c:v>80.8499999999989</c:v>
                </c:pt>
                <c:pt idx="8076">
                  <c:v>80.859999999998905</c:v>
                </c:pt>
                <c:pt idx="8077">
                  <c:v>80.869999999998896</c:v>
                </c:pt>
                <c:pt idx="8078">
                  <c:v>80.879999999998901</c:v>
                </c:pt>
                <c:pt idx="8079">
                  <c:v>80.889999999998906</c:v>
                </c:pt>
                <c:pt idx="8080">
                  <c:v>80.899999999998897</c:v>
                </c:pt>
                <c:pt idx="8081">
                  <c:v>80.909999999998902</c:v>
                </c:pt>
                <c:pt idx="8082">
                  <c:v>80.919999999998893</c:v>
                </c:pt>
                <c:pt idx="8083">
                  <c:v>80.929999999998898</c:v>
                </c:pt>
                <c:pt idx="8084">
                  <c:v>80.939999999998903</c:v>
                </c:pt>
                <c:pt idx="8085">
                  <c:v>80.949999999998894</c:v>
                </c:pt>
                <c:pt idx="8086">
                  <c:v>80.9599999999989</c:v>
                </c:pt>
                <c:pt idx="8087">
                  <c:v>80.969999999998905</c:v>
                </c:pt>
                <c:pt idx="8088">
                  <c:v>80.979999999998896</c:v>
                </c:pt>
                <c:pt idx="8089">
                  <c:v>80.989999999998901</c:v>
                </c:pt>
                <c:pt idx="8090">
                  <c:v>80.999999999998906</c:v>
                </c:pt>
                <c:pt idx="8091">
                  <c:v>81.009999999998897</c:v>
                </c:pt>
                <c:pt idx="8092">
                  <c:v>81.019999999998902</c:v>
                </c:pt>
                <c:pt idx="8093">
                  <c:v>81.029999999998907</c:v>
                </c:pt>
                <c:pt idx="8094">
                  <c:v>81.039999999998898</c:v>
                </c:pt>
                <c:pt idx="8095">
                  <c:v>81.049999999998903</c:v>
                </c:pt>
                <c:pt idx="8096">
                  <c:v>81.059999999998894</c:v>
                </c:pt>
                <c:pt idx="8097">
                  <c:v>81.069999999998899</c:v>
                </c:pt>
                <c:pt idx="8098">
                  <c:v>81.079999999998904</c:v>
                </c:pt>
                <c:pt idx="8099">
                  <c:v>81.089999999998895</c:v>
                </c:pt>
                <c:pt idx="8100">
                  <c:v>81.0999999999989</c:v>
                </c:pt>
                <c:pt idx="8101">
                  <c:v>81.109999999998905</c:v>
                </c:pt>
                <c:pt idx="8102">
                  <c:v>81.119999999998896</c:v>
                </c:pt>
                <c:pt idx="8103">
                  <c:v>81.129999999998901</c:v>
                </c:pt>
                <c:pt idx="8104">
                  <c:v>81.139999999998906</c:v>
                </c:pt>
                <c:pt idx="8105">
                  <c:v>81.149999999998897</c:v>
                </c:pt>
                <c:pt idx="8106">
                  <c:v>81.159999999998902</c:v>
                </c:pt>
                <c:pt idx="8107">
                  <c:v>81.169999999998893</c:v>
                </c:pt>
                <c:pt idx="8108">
                  <c:v>81.179999999998898</c:v>
                </c:pt>
                <c:pt idx="8109">
                  <c:v>81.189999999998903</c:v>
                </c:pt>
                <c:pt idx="8110">
                  <c:v>81.199999999998894</c:v>
                </c:pt>
                <c:pt idx="8111">
                  <c:v>81.2099999999989</c:v>
                </c:pt>
                <c:pt idx="8112">
                  <c:v>81.219999999998905</c:v>
                </c:pt>
                <c:pt idx="8113">
                  <c:v>81.229999999998896</c:v>
                </c:pt>
                <c:pt idx="8114">
                  <c:v>81.239999999998901</c:v>
                </c:pt>
                <c:pt idx="8115">
                  <c:v>81.249999999998906</c:v>
                </c:pt>
                <c:pt idx="8116">
                  <c:v>81.259999999998897</c:v>
                </c:pt>
                <c:pt idx="8117">
                  <c:v>81.269999999998902</c:v>
                </c:pt>
                <c:pt idx="8118">
                  <c:v>81.279999999998907</c:v>
                </c:pt>
                <c:pt idx="8119">
                  <c:v>81.289999999998898</c:v>
                </c:pt>
                <c:pt idx="8120">
                  <c:v>81.299999999998903</c:v>
                </c:pt>
                <c:pt idx="8121">
                  <c:v>81.309999999998894</c:v>
                </c:pt>
                <c:pt idx="8122">
                  <c:v>81.319999999998899</c:v>
                </c:pt>
                <c:pt idx="8123">
                  <c:v>81.329999999998904</c:v>
                </c:pt>
                <c:pt idx="8124">
                  <c:v>81.339999999998895</c:v>
                </c:pt>
                <c:pt idx="8125">
                  <c:v>81.3499999999989</c:v>
                </c:pt>
                <c:pt idx="8126">
                  <c:v>81.359999999998905</c:v>
                </c:pt>
                <c:pt idx="8127">
                  <c:v>81.369999999998896</c:v>
                </c:pt>
                <c:pt idx="8128">
                  <c:v>81.379999999998901</c:v>
                </c:pt>
                <c:pt idx="8129">
                  <c:v>81.389999999998906</c:v>
                </c:pt>
                <c:pt idx="8130">
                  <c:v>81.399999999998897</c:v>
                </c:pt>
                <c:pt idx="8131">
                  <c:v>81.409999999998902</c:v>
                </c:pt>
                <c:pt idx="8132">
                  <c:v>81.419999999998893</c:v>
                </c:pt>
                <c:pt idx="8133">
                  <c:v>81.429999999998898</c:v>
                </c:pt>
                <c:pt idx="8134">
                  <c:v>81.439999999998903</c:v>
                </c:pt>
                <c:pt idx="8135">
                  <c:v>81.449999999998894</c:v>
                </c:pt>
                <c:pt idx="8136">
                  <c:v>81.4599999999989</c:v>
                </c:pt>
                <c:pt idx="8137">
                  <c:v>81.469999999998805</c:v>
                </c:pt>
                <c:pt idx="8138">
                  <c:v>81.479999999998896</c:v>
                </c:pt>
                <c:pt idx="8139">
                  <c:v>81.489999999998901</c:v>
                </c:pt>
                <c:pt idx="8140">
                  <c:v>81.499999999998906</c:v>
                </c:pt>
                <c:pt idx="8141">
                  <c:v>81.509999999998897</c:v>
                </c:pt>
                <c:pt idx="8142">
                  <c:v>81.519999999998902</c:v>
                </c:pt>
                <c:pt idx="8143">
                  <c:v>81.529999999998907</c:v>
                </c:pt>
                <c:pt idx="8144">
                  <c:v>81.539999999998898</c:v>
                </c:pt>
                <c:pt idx="8145">
                  <c:v>81.549999999998903</c:v>
                </c:pt>
                <c:pt idx="8146">
                  <c:v>81.559999999998894</c:v>
                </c:pt>
                <c:pt idx="8147">
                  <c:v>81.569999999998899</c:v>
                </c:pt>
                <c:pt idx="8148">
                  <c:v>81.579999999998805</c:v>
                </c:pt>
                <c:pt idx="8149">
                  <c:v>81.589999999998895</c:v>
                </c:pt>
                <c:pt idx="8150">
                  <c:v>81.5999999999989</c:v>
                </c:pt>
                <c:pt idx="8151">
                  <c:v>81.609999999998806</c:v>
                </c:pt>
                <c:pt idx="8152">
                  <c:v>81.619999999998896</c:v>
                </c:pt>
                <c:pt idx="8153">
                  <c:v>81.629999999998802</c:v>
                </c:pt>
                <c:pt idx="8154">
                  <c:v>81.639999999998906</c:v>
                </c:pt>
                <c:pt idx="8155">
                  <c:v>81.649999999998897</c:v>
                </c:pt>
                <c:pt idx="8156">
                  <c:v>81.659999999998803</c:v>
                </c:pt>
                <c:pt idx="8157">
                  <c:v>81.669999999998893</c:v>
                </c:pt>
                <c:pt idx="8158">
                  <c:v>81.679999999998898</c:v>
                </c:pt>
                <c:pt idx="8159">
                  <c:v>81.689999999998804</c:v>
                </c:pt>
                <c:pt idx="8160">
                  <c:v>81.699999999998894</c:v>
                </c:pt>
                <c:pt idx="8161">
                  <c:v>81.7099999999989</c:v>
                </c:pt>
                <c:pt idx="8162">
                  <c:v>81.719999999998805</c:v>
                </c:pt>
                <c:pt idx="8163">
                  <c:v>81.729999999998896</c:v>
                </c:pt>
                <c:pt idx="8164">
                  <c:v>81.739999999998801</c:v>
                </c:pt>
                <c:pt idx="8165">
                  <c:v>81.749999999998906</c:v>
                </c:pt>
                <c:pt idx="8166">
                  <c:v>81.759999999998897</c:v>
                </c:pt>
                <c:pt idx="8167">
                  <c:v>81.769999999998802</c:v>
                </c:pt>
                <c:pt idx="8168">
                  <c:v>81.779999999998907</c:v>
                </c:pt>
                <c:pt idx="8169">
                  <c:v>81.789999999998798</c:v>
                </c:pt>
                <c:pt idx="8170">
                  <c:v>81.799999999998803</c:v>
                </c:pt>
                <c:pt idx="8171">
                  <c:v>81.809999999998894</c:v>
                </c:pt>
                <c:pt idx="8172">
                  <c:v>81.819999999998799</c:v>
                </c:pt>
                <c:pt idx="8173">
                  <c:v>81.829999999998805</c:v>
                </c:pt>
                <c:pt idx="8174">
                  <c:v>81.839999999998895</c:v>
                </c:pt>
                <c:pt idx="8175">
                  <c:v>81.849999999998801</c:v>
                </c:pt>
                <c:pt idx="8176">
                  <c:v>81.859999999998806</c:v>
                </c:pt>
                <c:pt idx="8177">
                  <c:v>81.869999999998896</c:v>
                </c:pt>
                <c:pt idx="8178">
                  <c:v>81.879999999998802</c:v>
                </c:pt>
                <c:pt idx="8179">
                  <c:v>81.889999999998906</c:v>
                </c:pt>
                <c:pt idx="8180">
                  <c:v>81.899999999998798</c:v>
                </c:pt>
                <c:pt idx="8181">
                  <c:v>81.909999999998803</c:v>
                </c:pt>
                <c:pt idx="8182">
                  <c:v>81.919999999998893</c:v>
                </c:pt>
                <c:pt idx="8183">
                  <c:v>81.929999999998799</c:v>
                </c:pt>
                <c:pt idx="8184">
                  <c:v>81.939999999998804</c:v>
                </c:pt>
                <c:pt idx="8185">
                  <c:v>81.949999999998795</c:v>
                </c:pt>
                <c:pt idx="8186">
                  <c:v>81.9599999999988</c:v>
                </c:pt>
                <c:pt idx="8187">
                  <c:v>81.969999999998805</c:v>
                </c:pt>
                <c:pt idx="8188">
                  <c:v>81.979999999998796</c:v>
                </c:pt>
                <c:pt idx="8189">
                  <c:v>81.989999999998801</c:v>
                </c:pt>
                <c:pt idx="8190">
                  <c:v>81.999999999998906</c:v>
                </c:pt>
                <c:pt idx="8191">
                  <c:v>82.009999999998797</c:v>
                </c:pt>
                <c:pt idx="8192">
                  <c:v>82.019999999998802</c:v>
                </c:pt>
                <c:pt idx="8193">
                  <c:v>82.029999999998907</c:v>
                </c:pt>
                <c:pt idx="8194">
                  <c:v>82.039999999998798</c:v>
                </c:pt>
                <c:pt idx="8195">
                  <c:v>82.049999999998803</c:v>
                </c:pt>
                <c:pt idx="8196">
                  <c:v>82.059999999998794</c:v>
                </c:pt>
                <c:pt idx="8197">
                  <c:v>82.069999999998799</c:v>
                </c:pt>
                <c:pt idx="8198">
                  <c:v>82.079999999998805</c:v>
                </c:pt>
                <c:pt idx="8199">
                  <c:v>82.089999999998795</c:v>
                </c:pt>
                <c:pt idx="8200">
                  <c:v>82.099999999998801</c:v>
                </c:pt>
                <c:pt idx="8201">
                  <c:v>82.109999999998806</c:v>
                </c:pt>
                <c:pt idx="8202">
                  <c:v>82.119999999998797</c:v>
                </c:pt>
                <c:pt idx="8203">
                  <c:v>82.129999999998802</c:v>
                </c:pt>
                <c:pt idx="8204">
                  <c:v>82.139999999998807</c:v>
                </c:pt>
                <c:pt idx="8205">
                  <c:v>82.149999999998798</c:v>
                </c:pt>
                <c:pt idx="8206">
                  <c:v>82.159999999998803</c:v>
                </c:pt>
                <c:pt idx="8207">
                  <c:v>82.169999999998794</c:v>
                </c:pt>
                <c:pt idx="8208">
                  <c:v>82.179999999998799</c:v>
                </c:pt>
                <c:pt idx="8209">
                  <c:v>82.189999999998804</c:v>
                </c:pt>
                <c:pt idx="8210">
                  <c:v>82.199999999998795</c:v>
                </c:pt>
                <c:pt idx="8211">
                  <c:v>82.2099999999988</c:v>
                </c:pt>
                <c:pt idx="8212">
                  <c:v>82.219999999998805</c:v>
                </c:pt>
                <c:pt idx="8213">
                  <c:v>82.229999999998796</c:v>
                </c:pt>
                <c:pt idx="8214">
                  <c:v>82.239999999998801</c:v>
                </c:pt>
                <c:pt idx="8215">
                  <c:v>82.249999999998806</c:v>
                </c:pt>
                <c:pt idx="8216">
                  <c:v>82.259999999998797</c:v>
                </c:pt>
                <c:pt idx="8217">
                  <c:v>82.269999999998802</c:v>
                </c:pt>
                <c:pt idx="8218">
                  <c:v>82.279999999998793</c:v>
                </c:pt>
                <c:pt idx="8219">
                  <c:v>82.289999999998798</c:v>
                </c:pt>
                <c:pt idx="8220">
                  <c:v>82.299999999998803</c:v>
                </c:pt>
                <c:pt idx="8221">
                  <c:v>82.309999999998794</c:v>
                </c:pt>
                <c:pt idx="8222">
                  <c:v>82.319999999998799</c:v>
                </c:pt>
                <c:pt idx="8223">
                  <c:v>82.329999999998805</c:v>
                </c:pt>
                <c:pt idx="8224">
                  <c:v>82.339999999998795</c:v>
                </c:pt>
                <c:pt idx="8225">
                  <c:v>82.349999999998801</c:v>
                </c:pt>
                <c:pt idx="8226">
                  <c:v>82.359999999998806</c:v>
                </c:pt>
                <c:pt idx="8227">
                  <c:v>82.369999999998797</c:v>
                </c:pt>
                <c:pt idx="8228">
                  <c:v>82.379999999998802</c:v>
                </c:pt>
                <c:pt idx="8229">
                  <c:v>82.389999999998807</c:v>
                </c:pt>
                <c:pt idx="8230">
                  <c:v>82.399999999998798</c:v>
                </c:pt>
                <c:pt idx="8231">
                  <c:v>82.409999999998803</c:v>
                </c:pt>
                <c:pt idx="8232">
                  <c:v>82.419999999998794</c:v>
                </c:pt>
                <c:pt idx="8233">
                  <c:v>82.429999999998799</c:v>
                </c:pt>
                <c:pt idx="8234">
                  <c:v>82.439999999998804</c:v>
                </c:pt>
                <c:pt idx="8235">
                  <c:v>82.449999999998795</c:v>
                </c:pt>
                <c:pt idx="8236">
                  <c:v>82.4599999999988</c:v>
                </c:pt>
                <c:pt idx="8237">
                  <c:v>82.469999999998805</c:v>
                </c:pt>
                <c:pt idx="8238">
                  <c:v>82.479999999998796</c:v>
                </c:pt>
                <c:pt idx="8239">
                  <c:v>82.489999999998801</c:v>
                </c:pt>
                <c:pt idx="8240">
                  <c:v>82.499999999998806</c:v>
                </c:pt>
                <c:pt idx="8241">
                  <c:v>82.509999999998797</c:v>
                </c:pt>
                <c:pt idx="8242">
                  <c:v>82.519999999998802</c:v>
                </c:pt>
                <c:pt idx="8243">
                  <c:v>82.529999999998793</c:v>
                </c:pt>
                <c:pt idx="8244">
                  <c:v>82.539999999998798</c:v>
                </c:pt>
                <c:pt idx="8245">
                  <c:v>82.549999999998803</c:v>
                </c:pt>
                <c:pt idx="8246">
                  <c:v>82.559999999998794</c:v>
                </c:pt>
                <c:pt idx="8247">
                  <c:v>82.569999999998799</c:v>
                </c:pt>
                <c:pt idx="8248">
                  <c:v>82.579999999998805</c:v>
                </c:pt>
                <c:pt idx="8249">
                  <c:v>82.589999999998795</c:v>
                </c:pt>
                <c:pt idx="8250">
                  <c:v>82.599999999998801</c:v>
                </c:pt>
                <c:pt idx="8251">
                  <c:v>82.609999999998806</c:v>
                </c:pt>
                <c:pt idx="8252">
                  <c:v>82.619999999998797</c:v>
                </c:pt>
                <c:pt idx="8253">
                  <c:v>82.629999999998802</c:v>
                </c:pt>
                <c:pt idx="8254">
                  <c:v>82.639999999998807</c:v>
                </c:pt>
                <c:pt idx="8255">
                  <c:v>82.649999999998798</c:v>
                </c:pt>
                <c:pt idx="8256">
                  <c:v>82.659999999998803</c:v>
                </c:pt>
                <c:pt idx="8257">
                  <c:v>82.669999999998794</c:v>
                </c:pt>
                <c:pt idx="8258">
                  <c:v>82.679999999998799</c:v>
                </c:pt>
                <c:pt idx="8259">
                  <c:v>82.689999999998804</c:v>
                </c:pt>
                <c:pt idx="8260">
                  <c:v>82.699999999998795</c:v>
                </c:pt>
                <c:pt idx="8261">
                  <c:v>82.7099999999988</c:v>
                </c:pt>
                <c:pt idx="8262">
                  <c:v>82.719999999998805</c:v>
                </c:pt>
                <c:pt idx="8263">
                  <c:v>82.729999999998796</c:v>
                </c:pt>
                <c:pt idx="8264">
                  <c:v>82.739999999998801</c:v>
                </c:pt>
                <c:pt idx="8265">
                  <c:v>82.749999999998806</c:v>
                </c:pt>
                <c:pt idx="8266">
                  <c:v>82.759999999998797</c:v>
                </c:pt>
                <c:pt idx="8267">
                  <c:v>82.769999999998802</c:v>
                </c:pt>
                <c:pt idx="8268">
                  <c:v>82.779999999998793</c:v>
                </c:pt>
                <c:pt idx="8269">
                  <c:v>82.789999999998798</c:v>
                </c:pt>
                <c:pt idx="8270">
                  <c:v>82.799999999998803</c:v>
                </c:pt>
                <c:pt idx="8271">
                  <c:v>82.809999999998794</c:v>
                </c:pt>
                <c:pt idx="8272">
                  <c:v>82.819999999998799</c:v>
                </c:pt>
                <c:pt idx="8273">
                  <c:v>82.829999999998805</c:v>
                </c:pt>
                <c:pt idx="8274">
                  <c:v>82.839999999998795</c:v>
                </c:pt>
                <c:pt idx="8275">
                  <c:v>82.849999999998801</c:v>
                </c:pt>
                <c:pt idx="8276">
                  <c:v>82.859999999998806</c:v>
                </c:pt>
                <c:pt idx="8277">
                  <c:v>82.869999999998797</c:v>
                </c:pt>
                <c:pt idx="8278">
                  <c:v>82.879999999998802</c:v>
                </c:pt>
                <c:pt idx="8279">
                  <c:v>82.889999999998807</c:v>
                </c:pt>
                <c:pt idx="8280">
                  <c:v>82.899999999998798</c:v>
                </c:pt>
                <c:pt idx="8281">
                  <c:v>82.909999999998803</c:v>
                </c:pt>
                <c:pt idx="8282">
                  <c:v>82.919999999998794</c:v>
                </c:pt>
                <c:pt idx="8283">
                  <c:v>82.929999999998799</c:v>
                </c:pt>
                <c:pt idx="8284">
                  <c:v>82.939999999998804</c:v>
                </c:pt>
                <c:pt idx="8285">
                  <c:v>82.949999999998795</c:v>
                </c:pt>
                <c:pt idx="8286">
                  <c:v>82.9599999999988</c:v>
                </c:pt>
                <c:pt idx="8287">
                  <c:v>82.969999999998805</c:v>
                </c:pt>
                <c:pt idx="8288">
                  <c:v>82.979999999998796</c:v>
                </c:pt>
                <c:pt idx="8289">
                  <c:v>82.989999999998801</c:v>
                </c:pt>
                <c:pt idx="8290">
                  <c:v>82.999999999998806</c:v>
                </c:pt>
                <c:pt idx="8291">
                  <c:v>83.009999999998797</c:v>
                </c:pt>
                <c:pt idx="8292">
                  <c:v>83.019999999998802</c:v>
                </c:pt>
                <c:pt idx="8293">
                  <c:v>83.029999999998793</c:v>
                </c:pt>
                <c:pt idx="8294">
                  <c:v>83.039999999998798</c:v>
                </c:pt>
                <c:pt idx="8295">
                  <c:v>83.049999999998803</c:v>
                </c:pt>
                <c:pt idx="8296">
                  <c:v>83.059999999998794</c:v>
                </c:pt>
                <c:pt idx="8297">
                  <c:v>83.069999999998799</c:v>
                </c:pt>
                <c:pt idx="8298">
                  <c:v>83.079999999998805</c:v>
                </c:pt>
                <c:pt idx="8299">
                  <c:v>83.089999999998795</c:v>
                </c:pt>
                <c:pt idx="8300">
                  <c:v>83.099999999998801</c:v>
                </c:pt>
                <c:pt idx="8301">
                  <c:v>83.109999999998806</c:v>
                </c:pt>
                <c:pt idx="8302">
                  <c:v>83.119999999998797</c:v>
                </c:pt>
                <c:pt idx="8303">
                  <c:v>83.129999999998802</c:v>
                </c:pt>
                <c:pt idx="8304">
                  <c:v>83.139999999998807</c:v>
                </c:pt>
                <c:pt idx="8305">
                  <c:v>83.149999999998798</c:v>
                </c:pt>
                <c:pt idx="8306">
                  <c:v>83.159999999998803</c:v>
                </c:pt>
                <c:pt idx="8307">
                  <c:v>83.169999999998794</c:v>
                </c:pt>
                <c:pt idx="8308">
                  <c:v>83.179999999998799</c:v>
                </c:pt>
                <c:pt idx="8309">
                  <c:v>83.189999999998804</c:v>
                </c:pt>
                <c:pt idx="8310">
                  <c:v>83.199999999998795</c:v>
                </c:pt>
                <c:pt idx="8311">
                  <c:v>83.2099999999988</c:v>
                </c:pt>
                <c:pt idx="8312">
                  <c:v>83.219999999998805</c:v>
                </c:pt>
                <c:pt idx="8313">
                  <c:v>83.229999999998796</c:v>
                </c:pt>
                <c:pt idx="8314">
                  <c:v>83.239999999998801</c:v>
                </c:pt>
                <c:pt idx="8315">
                  <c:v>83.249999999998806</c:v>
                </c:pt>
                <c:pt idx="8316">
                  <c:v>83.259999999998797</c:v>
                </c:pt>
                <c:pt idx="8317">
                  <c:v>83.269999999998802</c:v>
                </c:pt>
                <c:pt idx="8318">
                  <c:v>83.279999999998793</c:v>
                </c:pt>
                <c:pt idx="8319">
                  <c:v>83.289999999998798</c:v>
                </c:pt>
                <c:pt idx="8320">
                  <c:v>83.299999999998803</c:v>
                </c:pt>
                <c:pt idx="8321">
                  <c:v>83.309999999998794</c:v>
                </c:pt>
                <c:pt idx="8322">
                  <c:v>83.319999999998799</c:v>
                </c:pt>
                <c:pt idx="8323">
                  <c:v>83.329999999998805</c:v>
                </c:pt>
                <c:pt idx="8324">
                  <c:v>83.339999999998795</c:v>
                </c:pt>
                <c:pt idx="8325">
                  <c:v>83.349999999998801</c:v>
                </c:pt>
                <c:pt idx="8326">
                  <c:v>83.359999999998806</c:v>
                </c:pt>
                <c:pt idx="8327">
                  <c:v>83.369999999998797</c:v>
                </c:pt>
                <c:pt idx="8328">
                  <c:v>83.379999999998802</c:v>
                </c:pt>
                <c:pt idx="8329">
                  <c:v>83.389999999998807</c:v>
                </c:pt>
                <c:pt idx="8330">
                  <c:v>83.399999999998798</c:v>
                </c:pt>
                <c:pt idx="8331">
                  <c:v>83.409999999998803</c:v>
                </c:pt>
                <c:pt idx="8332">
                  <c:v>83.419999999998794</c:v>
                </c:pt>
                <c:pt idx="8333">
                  <c:v>83.429999999998799</c:v>
                </c:pt>
                <c:pt idx="8334">
                  <c:v>83.439999999998804</c:v>
                </c:pt>
                <c:pt idx="8335">
                  <c:v>83.449999999998795</c:v>
                </c:pt>
                <c:pt idx="8336">
                  <c:v>83.4599999999988</c:v>
                </c:pt>
                <c:pt idx="8337">
                  <c:v>83.469999999998805</c:v>
                </c:pt>
                <c:pt idx="8338">
                  <c:v>83.479999999998796</c:v>
                </c:pt>
                <c:pt idx="8339">
                  <c:v>83.489999999998801</c:v>
                </c:pt>
                <c:pt idx="8340">
                  <c:v>83.499999999998806</c:v>
                </c:pt>
                <c:pt idx="8341">
                  <c:v>83.509999999998797</c:v>
                </c:pt>
                <c:pt idx="8342">
                  <c:v>83.519999999998802</c:v>
                </c:pt>
                <c:pt idx="8343">
                  <c:v>83.529999999998793</c:v>
                </c:pt>
                <c:pt idx="8344">
                  <c:v>83.539999999998798</c:v>
                </c:pt>
                <c:pt idx="8345">
                  <c:v>83.549999999998803</c:v>
                </c:pt>
                <c:pt idx="8346">
                  <c:v>83.559999999998794</c:v>
                </c:pt>
                <c:pt idx="8347">
                  <c:v>83.569999999998799</c:v>
                </c:pt>
                <c:pt idx="8348">
                  <c:v>83.579999999998805</c:v>
                </c:pt>
                <c:pt idx="8349">
                  <c:v>83.589999999998795</c:v>
                </c:pt>
                <c:pt idx="8350">
                  <c:v>83.599999999998801</c:v>
                </c:pt>
                <c:pt idx="8351">
                  <c:v>83.609999999998806</c:v>
                </c:pt>
                <c:pt idx="8352">
                  <c:v>83.619999999998797</c:v>
                </c:pt>
                <c:pt idx="8353">
                  <c:v>83.629999999998802</c:v>
                </c:pt>
                <c:pt idx="8354">
                  <c:v>83.639999999998807</c:v>
                </c:pt>
                <c:pt idx="8355">
                  <c:v>83.649999999998798</c:v>
                </c:pt>
                <c:pt idx="8356">
                  <c:v>83.659999999998803</c:v>
                </c:pt>
                <c:pt idx="8357">
                  <c:v>83.669999999998794</c:v>
                </c:pt>
                <c:pt idx="8358">
                  <c:v>83.679999999998799</c:v>
                </c:pt>
                <c:pt idx="8359">
                  <c:v>83.689999999998804</c:v>
                </c:pt>
                <c:pt idx="8360">
                  <c:v>83.699999999998795</c:v>
                </c:pt>
                <c:pt idx="8361">
                  <c:v>83.7099999999988</c:v>
                </c:pt>
                <c:pt idx="8362">
                  <c:v>83.719999999998805</c:v>
                </c:pt>
                <c:pt idx="8363">
                  <c:v>83.729999999998796</c:v>
                </c:pt>
                <c:pt idx="8364">
                  <c:v>83.739999999998801</c:v>
                </c:pt>
                <c:pt idx="8365">
                  <c:v>83.749999999998806</c:v>
                </c:pt>
                <c:pt idx="8366">
                  <c:v>83.759999999998797</c:v>
                </c:pt>
                <c:pt idx="8367">
                  <c:v>83.769999999998802</c:v>
                </c:pt>
                <c:pt idx="8368">
                  <c:v>83.779999999998793</c:v>
                </c:pt>
                <c:pt idx="8369">
                  <c:v>83.789999999998798</c:v>
                </c:pt>
                <c:pt idx="8370">
                  <c:v>83.799999999998803</c:v>
                </c:pt>
                <c:pt idx="8371">
                  <c:v>83.809999999998794</c:v>
                </c:pt>
                <c:pt idx="8372">
                  <c:v>83.819999999998799</c:v>
                </c:pt>
                <c:pt idx="8373">
                  <c:v>83.829999999998805</c:v>
                </c:pt>
                <c:pt idx="8374">
                  <c:v>83.839999999998795</c:v>
                </c:pt>
                <c:pt idx="8375">
                  <c:v>83.849999999998801</c:v>
                </c:pt>
                <c:pt idx="8376">
                  <c:v>83.859999999998806</c:v>
                </c:pt>
                <c:pt idx="8377">
                  <c:v>83.869999999998797</c:v>
                </c:pt>
                <c:pt idx="8378">
                  <c:v>83.879999999998802</c:v>
                </c:pt>
                <c:pt idx="8379">
                  <c:v>83.889999999998807</c:v>
                </c:pt>
                <c:pt idx="8380">
                  <c:v>83.899999999998798</c:v>
                </c:pt>
                <c:pt idx="8381">
                  <c:v>83.909999999998803</c:v>
                </c:pt>
                <c:pt idx="8382">
                  <c:v>83.919999999998794</c:v>
                </c:pt>
                <c:pt idx="8383">
                  <c:v>83.929999999998799</c:v>
                </c:pt>
                <c:pt idx="8384">
                  <c:v>83.939999999998804</c:v>
                </c:pt>
                <c:pt idx="8385">
                  <c:v>83.949999999998795</c:v>
                </c:pt>
                <c:pt idx="8386">
                  <c:v>83.9599999999988</c:v>
                </c:pt>
                <c:pt idx="8387">
                  <c:v>83.969999999998805</c:v>
                </c:pt>
                <c:pt idx="8388">
                  <c:v>83.979999999998796</c:v>
                </c:pt>
                <c:pt idx="8389">
                  <c:v>83.989999999998801</c:v>
                </c:pt>
                <c:pt idx="8390">
                  <c:v>83.999999999998806</c:v>
                </c:pt>
                <c:pt idx="8391">
                  <c:v>84.009999999998797</c:v>
                </c:pt>
                <c:pt idx="8392">
                  <c:v>84.019999999998802</c:v>
                </c:pt>
                <c:pt idx="8393">
                  <c:v>84.029999999998793</c:v>
                </c:pt>
                <c:pt idx="8394">
                  <c:v>84.039999999998798</c:v>
                </c:pt>
                <c:pt idx="8395">
                  <c:v>84.049999999998803</c:v>
                </c:pt>
                <c:pt idx="8396">
                  <c:v>84.059999999998794</c:v>
                </c:pt>
                <c:pt idx="8397">
                  <c:v>84.069999999998799</c:v>
                </c:pt>
                <c:pt idx="8398">
                  <c:v>84.079999999998805</c:v>
                </c:pt>
                <c:pt idx="8399">
                  <c:v>84.089999999998795</c:v>
                </c:pt>
                <c:pt idx="8400">
                  <c:v>84.099999999998801</c:v>
                </c:pt>
                <c:pt idx="8401">
                  <c:v>84.109999999998806</c:v>
                </c:pt>
                <c:pt idx="8402">
                  <c:v>84.119999999998797</c:v>
                </c:pt>
                <c:pt idx="8403">
                  <c:v>84.129999999998802</c:v>
                </c:pt>
                <c:pt idx="8404">
                  <c:v>84.139999999998807</c:v>
                </c:pt>
                <c:pt idx="8405">
                  <c:v>84.149999999998798</c:v>
                </c:pt>
                <c:pt idx="8406">
                  <c:v>84.159999999998803</c:v>
                </c:pt>
                <c:pt idx="8407">
                  <c:v>84.169999999998794</c:v>
                </c:pt>
                <c:pt idx="8408">
                  <c:v>84.179999999998799</c:v>
                </c:pt>
                <c:pt idx="8409">
                  <c:v>84.189999999998804</c:v>
                </c:pt>
                <c:pt idx="8410">
                  <c:v>84.199999999998795</c:v>
                </c:pt>
                <c:pt idx="8411">
                  <c:v>84.2099999999988</c:v>
                </c:pt>
                <c:pt idx="8412">
                  <c:v>84.219999999998805</c:v>
                </c:pt>
                <c:pt idx="8413">
                  <c:v>84.229999999998796</c:v>
                </c:pt>
                <c:pt idx="8414">
                  <c:v>84.239999999998801</c:v>
                </c:pt>
                <c:pt idx="8415">
                  <c:v>84.249999999998806</c:v>
                </c:pt>
                <c:pt idx="8416">
                  <c:v>84.259999999998797</c:v>
                </c:pt>
                <c:pt idx="8417">
                  <c:v>84.269999999998802</c:v>
                </c:pt>
                <c:pt idx="8418">
                  <c:v>84.279999999998793</c:v>
                </c:pt>
                <c:pt idx="8419">
                  <c:v>84.289999999998798</c:v>
                </c:pt>
                <c:pt idx="8420">
                  <c:v>84.299999999998803</c:v>
                </c:pt>
                <c:pt idx="8421">
                  <c:v>84.309999999998794</c:v>
                </c:pt>
                <c:pt idx="8422">
                  <c:v>84.319999999998799</c:v>
                </c:pt>
                <c:pt idx="8423">
                  <c:v>84.329999999998805</c:v>
                </c:pt>
                <c:pt idx="8424">
                  <c:v>84.339999999998795</c:v>
                </c:pt>
                <c:pt idx="8425">
                  <c:v>84.349999999998801</c:v>
                </c:pt>
                <c:pt idx="8426">
                  <c:v>84.359999999998806</c:v>
                </c:pt>
                <c:pt idx="8427">
                  <c:v>84.369999999998797</c:v>
                </c:pt>
                <c:pt idx="8428">
                  <c:v>84.379999999998802</c:v>
                </c:pt>
                <c:pt idx="8429">
                  <c:v>84.389999999998807</c:v>
                </c:pt>
                <c:pt idx="8430">
                  <c:v>84.399999999998798</c:v>
                </c:pt>
                <c:pt idx="8431">
                  <c:v>84.409999999998803</c:v>
                </c:pt>
                <c:pt idx="8432">
                  <c:v>84.419999999998794</c:v>
                </c:pt>
                <c:pt idx="8433">
                  <c:v>84.429999999998799</c:v>
                </c:pt>
                <c:pt idx="8434">
                  <c:v>84.439999999998804</c:v>
                </c:pt>
                <c:pt idx="8435">
                  <c:v>84.449999999998795</c:v>
                </c:pt>
                <c:pt idx="8436">
                  <c:v>84.4599999999988</c:v>
                </c:pt>
                <c:pt idx="8437">
                  <c:v>84.469999999998805</c:v>
                </c:pt>
                <c:pt idx="8438">
                  <c:v>84.479999999998796</c:v>
                </c:pt>
                <c:pt idx="8439">
                  <c:v>84.489999999998801</c:v>
                </c:pt>
                <c:pt idx="8440">
                  <c:v>84.499999999998806</c:v>
                </c:pt>
                <c:pt idx="8441">
                  <c:v>84.509999999998797</c:v>
                </c:pt>
                <c:pt idx="8442">
                  <c:v>84.519999999998802</c:v>
                </c:pt>
                <c:pt idx="8443">
                  <c:v>84.529999999998793</c:v>
                </c:pt>
                <c:pt idx="8444">
                  <c:v>84.539999999998798</c:v>
                </c:pt>
                <c:pt idx="8445">
                  <c:v>84.549999999998803</c:v>
                </c:pt>
                <c:pt idx="8446">
                  <c:v>84.559999999998794</c:v>
                </c:pt>
                <c:pt idx="8447">
                  <c:v>84.569999999998799</c:v>
                </c:pt>
                <c:pt idx="8448">
                  <c:v>84.579999999998805</c:v>
                </c:pt>
                <c:pt idx="8449">
                  <c:v>84.589999999998795</c:v>
                </c:pt>
                <c:pt idx="8450">
                  <c:v>84.599999999998801</c:v>
                </c:pt>
                <c:pt idx="8451">
                  <c:v>84.609999999998806</c:v>
                </c:pt>
                <c:pt idx="8452">
                  <c:v>84.619999999998797</c:v>
                </c:pt>
                <c:pt idx="8453">
                  <c:v>84.629999999998802</c:v>
                </c:pt>
                <c:pt idx="8454">
                  <c:v>84.639999999998807</c:v>
                </c:pt>
                <c:pt idx="8455">
                  <c:v>84.649999999998798</c:v>
                </c:pt>
                <c:pt idx="8456">
                  <c:v>84.659999999998803</c:v>
                </c:pt>
                <c:pt idx="8457">
                  <c:v>84.669999999998794</c:v>
                </c:pt>
                <c:pt idx="8458">
                  <c:v>84.679999999998799</c:v>
                </c:pt>
                <c:pt idx="8459">
                  <c:v>84.689999999998804</c:v>
                </c:pt>
                <c:pt idx="8460">
                  <c:v>84.699999999998795</c:v>
                </c:pt>
                <c:pt idx="8461">
                  <c:v>84.7099999999988</c:v>
                </c:pt>
                <c:pt idx="8462">
                  <c:v>84.719999999998805</c:v>
                </c:pt>
                <c:pt idx="8463">
                  <c:v>84.729999999998796</c:v>
                </c:pt>
                <c:pt idx="8464">
                  <c:v>84.739999999998801</c:v>
                </c:pt>
                <c:pt idx="8465">
                  <c:v>84.749999999998806</c:v>
                </c:pt>
                <c:pt idx="8466">
                  <c:v>84.759999999998797</c:v>
                </c:pt>
                <c:pt idx="8467">
                  <c:v>84.769999999998802</c:v>
                </c:pt>
                <c:pt idx="8468">
                  <c:v>84.779999999998793</c:v>
                </c:pt>
                <c:pt idx="8469">
                  <c:v>84.789999999998798</c:v>
                </c:pt>
                <c:pt idx="8470">
                  <c:v>84.799999999998803</c:v>
                </c:pt>
                <c:pt idx="8471">
                  <c:v>84.809999999998794</c:v>
                </c:pt>
                <c:pt idx="8472">
                  <c:v>84.819999999998799</c:v>
                </c:pt>
                <c:pt idx="8473">
                  <c:v>84.829999999998805</c:v>
                </c:pt>
                <c:pt idx="8474">
                  <c:v>84.839999999998795</c:v>
                </c:pt>
                <c:pt idx="8475">
                  <c:v>84.849999999998801</c:v>
                </c:pt>
                <c:pt idx="8476">
                  <c:v>84.859999999998806</c:v>
                </c:pt>
                <c:pt idx="8477">
                  <c:v>84.869999999998797</c:v>
                </c:pt>
                <c:pt idx="8478">
                  <c:v>84.879999999998802</c:v>
                </c:pt>
                <c:pt idx="8479">
                  <c:v>84.889999999998807</c:v>
                </c:pt>
                <c:pt idx="8480">
                  <c:v>84.899999999998798</c:v>
                </c:pt>
                <c:pt idx="8481">
                  <c:v>84.909999999998803</c:v>
                </c:pt>
                <c:pt idx="8482">
                  <c:v>84.919999999998794</c:v>
                </c:pt>
                <c:pt idx="8483">
                  <c:v>84.929999999998799</c:v>
                </c:pt>
                <c:pt idx="8484">
                  <c:v>84.939999999998804</c:v>
                </c:pt>
                <c:pt idx="8485">
                  <c:v>84.949999999998795</c:v>
                </c:pt>
                <c:pt idx="8486">
                  <c:v>84.9599999999988</c:v>
                </c:pt>
                <c:pt idx="8487">
                  <c:v>84.969999999998805</c:v>
                </c:pt>
                <c:pt idx="8488">
                  <c:v>84.979999999998796</c:v>
                </c:pt>
                <c:pt idx="8489">
                  <c:v>84.989999999998801</c:v>
                </c:pt>
                <c:pt idx="8490">
                  <c:v>84.999999999998806</c:v>
                </c:pt>
                <c:pt idx="8491">
                  <c:v>85.009999999998797</c:v>
                </c:pt>
                <c:pt idx="8492">
                  <c:v>85.019999999998802</c:v>
                </c:pt>
                <c:pt idx="8493">
                  <c:v>85.029999999998793</c:v>
                </c:pt>
                <c:pt idx="8494">
                  <c:v>85.039999999998798</c:v>
                </c:pt>
                <c:pt idx="8495">
                  <c:v>85.049999999998803</c:v>
                </c:pt>
                <c:pt idx="8496">
                  <c:v>85.059999999998794</c:v>
                </c:pt>
                <c:pt idx="8497">
                  <c:v>85.069999999998799</c:v>
                </c:pt>
                <c:pt idx="8498">
                  <c:v>85.079999999998805</c:v>
                </c:pt>
                <c:pt idx="8499">
                  <c:v>85.089999999998795</c:v>
                </c:pt>
                <c:pt idx="8500">
                  <c:v>85.099999999998801</c:v>
                </c:pt>
                <c:pt idx="8501">
                  <c:v>85.109999999998806</c:v>
                </c:pt>
                <c:pt idx="8502">
                  <c:v>85.119999999998797</c:v>
                </c:pt>
                <c:pt idx="8503">
                  <c:v>85.129999999998802</c:v>
                </c:pt>
                <c:pt idx="8504">
                  <c:v>85.139999999998807</c:v>
                </c:pt>
                <c:pt idx="8505">
                  <c:v>85.149999999998798</c:v>
                </c:pt>
                <c:pt idx="8506">
                  <c:v>85.159999999998803</c:v>
                </c:pt>
                <c:pt idx="8507">
                  <c:v>85.169999999998794</c:v>
                </c:pt>
                <c:pt idx="8508">
                  <c:v>85.179999999998799</c:v>
                </c:pt>
                <c:pt idx="8509">
                  <c:v>85.189999999998804</c:v>
                </c:pt>
                <c:pt idx="8510">
                  <c:v>85.199999999998795</c:v>
                </c:pt>
                <c:pt idx="8511">
                  <c:v>85.2099999999988</c:v>
                </c:pt>
                <c:pt idx="8512">
                  <c:v>85.219999999998805</c:v>
                </c:pt>
                <c:pt idx="8513">
                  <c:v>85.229999999998796</c:v>
                </c:pt>
                <c:pt idx="8514">
                  <c:v>85.239999999998801</c:v>
                </c:pt>
                <c:pt idx="8515">
                  <c:v>85.249999999998806</c:v>
                </c:pt>
                <c:pt idx="8516">
                  <c:v>85.259999999998797</c:v>
                </c:pt>
                <c:pt idx="8517">
                  <c:v>85.269999999998802</c:v>
                </c:pt>
                <c:pt idx="8518">
                  <c:v>85.279999999998793</c:v>
                </c:pt>
                <c:pt idx="8519">
                  <c:v>85.289999999998798</c:v>
                </c:pt>
                <c:pt idx="8520">
                  <c:v>85.299999999998803</c:v>
                </c:pt>
                <c:pt idx="8521">
                  <c:v>85.309999999998794</c:v>
                </c:pt>
                <c:pt idx="8522">
                  <c:v>85.319999999998799</c:v>
                </c:pt>
                <c:pt idx="8523">
                  <c:v>85.329999999998805</c:v>
                </c:pt>
                <c:pt idx="8524">
                  <c:v>85.339999999998795</c:v>
                </c:pt>
                <c:pt idx="8525">
                  <c:v>85.349999999998801</c:v>
                </c:pt>
                <c:pt idx="8526">
                  <c:v>85.359999999998806</c:v>
                </c:pt>
                <c:pt idx="8527">
                  <c:v>85.369999999998797</c:v>
                </c:pt>
                <c:pt idx="8528">
                  <c:v>85.379999999998802</c:v>
                </c:pt>
                <c:pt idx="8529">
                  <c:v>85.389999999998807</c:v>
                </c:pt>
                <c:pt idx="8530">
                  <c:v>85.399999999998798</c:v>
                </c:pt>
                <c:pt idx="8531">
                  <c:v>85.409999999998803</c:v>
                </c:pt>
                <c:pt idx="8532">
                  <c:v>85.419999999998794</c:v>
                </c:pt>
                <c:pt idx="8533">
                  <c:v>85.429999999998799</c:v>
                </c:pt>
                <c:pt idx="8534">
                  <c:v>85.439999999998804</c:v>
                </c:pt>
                <c:pt idx="8535">
                  <c:v>85.449999999998795</c:v>
                </c:pt>
                <c:pt idx="8536">
                  <c:v>85.4599999999988</c:v>
                </c:pt>
                <c:pt idx="8537">
                  <c:v>85.469999999998805</c:v>
                </c:pt>
                <c:pt idx="8538">
                  <c:v>85.479999999998796</c:v>
                </c:pt>
                <c:pt idx="8539">
                  <c:v>85.489999999998801</c:v>
                </c:pt>
                <c:pt idx="8540">
                  <c:v>85.499999999998806</c:v>
                </c:pt>
                <c:pt idx="8541">
                  <c:v>85.509999999998797</c:v>
                </c:pt>
                <c:pt idx="8542">
                  <c:v>85.519999999998802</c:v>
                </c:pt>
                <c:pt idx="8543">
                  <c:v>85.529999999998793</c:v>
                </c:pt>
                <c:pt idx="8544">
                  <c:v>85.539999999998798</c:v>
                </c:pt>
                <c:pt idx="8545">
                  <c:v>85.549999999998803</c:v>
                </c:pt>
                <c:pt idx="8546">
                  <c:v>85.559999999998794</c:v>
                </c:pt>
                <c:pt idx="8547">
                  <c:v>85.569999999998799</c:v>
                </c:pt>
                <c:pt idx="8548">
                  <c:v>85.579999999998805</c:v>
                </c:pt>
                <c:pt idx="8549">
                  <c:v>85.589999999998795</c:v>
                </c:pt>
                <c:pt idx="8550">
                  <c:v>85.599999999998801</c:v>
                </c:pt>
                <c:pt idx="8551">
                  <c:v>85.609999999998806</c:v>
                </c:pt>
                <c:pt idx="8552">
                  <c:v>85.619999999998797</c:v>
                </c:pt>
                <c:pt idx="8553">
                  <c:v>85.629999999998802</c:v>
                </c:pt>
                <c:pt idx="8554">
                  <c:v>85.639999999998807</c:v>
                </c:pt>
                <c:pt idx="8555">
                  <c:v>85.649999999998798</c:v>
                </c:pt>
                <c:pt idx="8556">
                  <c:v>85.659999999998803</c:v>
                </c:pt>
                <c:pt idx="8557">
                  <c:v>85.669999999998794</c:v>
                </c:pt>
                <c:pt idx="8558">
                  <c:v>85.679999999998799</c:v>
                </c:pt>
                <c:pt idx="8559">
                  <c:v>85.689999999998804</c:v>
                </c:pt>
                <c:pt idx="8560">
                  <c:v>85.699999999998795</c:v>
                </c:pt>
                <c:pt idx="8561">
                  <c:v>85.7099999999988</c:v>
                </c:pt>
                <c:pt idx="8562">
                  <c:v>85.719999999998805</c:v>
                </c:pt>
                <c:pt idx="8563">
                  <c:v>85.729999999998796</c:v>
                </c:pt>
                <c:pt idx="8564">
                  <c:v>85.739999999998801</c:v>
                </c:pt>
                <c:pt idx="8565">
                  <c:v>85.749999999998806</c:v>
                </c:pt>
                <c:pt idx="8566">
                  <c:v>85.759999999998797</c:v>
                </c:pt>
                <c:pt idx="8567">
                  <c:v>85.769999999998802</c:v>
                </c:pt>
                <c:pt idx="8568">
                  <c:v>85.779999999998793</c:v>
                </c:pt>
                <c:pt idx="8569">
                  <c:v>85.789999999998798</c:v>
                </c:pt>
                <c:pt idx="8570">
                  <c:v>85.799999999998803</c:v>
                </c:pt>
                <c:pt idx="8571">
                  <c:v>85.809999999998794</c:v>
                </c:pt>
                <c:pt idx="8572">
                  <c:v>85.819999999998799</c:v>
                </c:pt>
                <c:pt idx="8573">
                  <c:v>85.829999999998805</c:v>
                </c:pt>
                <c:pt idx="8574">
                  <c:v>85.839999999998795</c:v>
                </c:pt>
                <c:pt idx="8575">
                  <c:v>85.849999999998801</c:v>
                </c:pt>
                <c:pt idx="8576">
                  <c:v>85.859999999998806</c:v>
                </c:pt>
                <c:pt idx="8577">
                  <c:v>85.869999999998797</c:v>
                </c:pt>
                <c:pt idx="8578">
                  <c:v>85.879999999998802</c:v>
                </c:pt>
                <c:pt idx="8579">
                  <c:v>85.889999999998807</c:v>
                </c:pt>
                <c:pt idx="8580">
                  <c:v>85.899999999998798</c:v>
                </c:pt>
                <c:pt idx="8581">
                  <c:v>85.909999999998803</c:v>
                </c:pt>
                <c:pt idx="8582">
                  <c:v>85.919999999998794</c:v>
                </c:pt>
                <c:pt idx="8583">
                  <c:v>85.929999999998799</c:v>
                </c:pt>
                <c:pt idx="8584">
                  <c:v>85.939999999998804</c:v>
                </c:pt>
                <c:pt idx="8585">
                  <c:v>85.949999999998795</c:v>
                </c:pt>
                <c:pt idx="8586">
                  <c:v>85.9599999999988</c:v>
                </c:pt>
                <c:pt idx="8587">
                  <c:v>85.969999999998805</c:v>
                </c:pt>
                <c:pt idx="8588">
                  <c:v>85.979999999998796</c:v>
                </c:pt>
                <c:pt idx="8589">
                  <c:v>85.989999999998801</c:v>
                </c:pt>
                <c:pt idx="8590">
                  <c:v>85.999999999998806</c:v>
                </c:pt>
                <c:pt idx="8591">
                  <c:v>86.009999999998797</c:v>
                </c:pt>
                <c:pt idx="8592">
                  <c:v>86.019999999998802</c:v>
                </c:pt>
                <c:pt idx="8593">
                  <c:v>86.029999999998793</c:v>
                </c:pt>
                <c:pt idx="8594">
                  <c:v>86.039999999998798</c:v>
                </c:pt>
                <c:pt idx="8595">
                  <c:v>86.049999999998803</c:v>
                </c:pt>
                <c:pt idx="8596">
                  <c:v>86.059999999998794</c:v>
                </c:pt>
                <c:pt idx="8597">
                  <c:v>86.069999999998799</c:v>
                </c:pt>
                <c:pt idx="8598">
                  <c:v>86.079999999998805</c:v>
                </c:pt>
                <c:pt idx="8599">
                  <c:v>86.089999999998795</c:v>
                </c:pt>
                <c:pt idx="8600">
                  <c:v>86.099999999998801</c:v>
                </c:pt>
                <c:pt idx="8601">
                  <c:v>86.109999999998806</c:v>
                </c:pt>
                <c:pt idx="8602">
                  <c:v>86.119999999998797</c:v>
                </c:pt>
                <c:pt idx="8603">
                  <c:v>86.129999999998802</c:v>
                </c:pt>
                <c:pt idx="8604">
                  <c:v>86.139999999998807</c:v>
                </c:pt>
                <c:pt idx="8605">
                  <c:v>86.149999999998798</c:v>
                </c:pt>
                <c:pt idx="8606">
                  <c:v>86.159999999998803</c:v>
                </c:pt>
                <c:pt idx="8607">
                  <c:v>86.169999999998794</c:v>
                </c:pt>
                <c:pt idx="8608">
                  <c:v>86.179999999998799</c:v>
                </c:pt>
                <c:pt idx="8609">
                  <c:v>86.189999999998804</c:v>
                </c:pt>
                <c:pt idx="8610">
                  <c:v>86.199999999998795</c:v>
                </c:pt>
                <c:pt idx="8611">
                  <c:v>86.2099999999988</c:v>
                </c:pt>
                <c:pt idx="8612">
                  <c:v>86.219999999998706</c:v>
                </c:pt>
                <c:pt idx="8613">
                  <c:v>86.229999999998796</c:v>
                </c:pt>
                <c:pt idx="8614">
                  <c:v>86.239999999998801</c:v>
                </c:pt>
                <c:pt idx="8615">
                  <c:v>86.249999999998806</c:v>
                </c:pt>
                <c:pt idx="8616">
                  <c:v>86.259999999998797</c:v>
                </c:pt>
                <c:pt idx="8617">
                  <c:v>86.269999999998703</c:v>
                </c:pt>
                <c:pt idx="8618">
                  <c:v>86.279999999998793</c:v>
                </c:pt>
                <c:pt idx="8619">
                  <c:v>86.289999999998798</c:v>
                </c:pt>
                <c:pt idx="8620">
                  <c:v>86.299999999998704</c:v>
                </c:pt>
                <c:pt idx="8621">
                  <c:v>86.309999999998794</c:v>
                </c:pt>
                <c:pt idx="8622">
                  <c:v>86.319999999998799</c:v>
                </c:pt>
                <c:pt idx="8623">
                  <c:v>86.329999999998705</c:v>
                </c:pt>
                <c:pt idx="8624">
                  <c:v>86.339999999998795</c:v>
                </c:pt>
                <c:pt idx="8625">
                  <c:v>86.349999999998801</c:v>
                </c:pt>
                <c:pt idx="8626">
                  <c:v>86.359999999998806</c:v>
                </c:pt>
                <c:pt idx="8627">
                  <c:v>86.369999999998797</c:v>
                </c:pt>
                <c:pt idx="8628">
                  <c:v>86.379999999998702</c:v>
                </c:pt>
                <c:pt idx="8629">
                  <c:v>86.389999999998807</c:v>
                </c:pt>
                <c:pt idx="8630">
                  <c:v>86.399999999998798</c:v>
                </c:pt>
                <c:pt idx="8631">
                  <c:v>86.409999999998703</c:v>
                </c:pt>
                <c:pt idx="8632">
                  <c:v>86.419999999998794</c:v>
                </c:pt>
                <c:pt idx="8633">
                  <c:v>86.429999999998699</c:v>
                </c:pt>
                <c:pt idx="8634">
                  <c:v>86.439999999998705</c:v>
                </c:pt>
                <c:pt idx="8635">
                  <c:v>86.449999999998795</c:v>
                </c:pt>
                <c:pt idx="8636">
                  <c:v>86.459999999998701</c:v>
                </c:pt>
                <c:pt idx="8637">
                  <c:v>86.469999999998706</c:v>
                </c:pt>
                <c:pt idx="8638">
                  <c:v>86.479999999998796</c:v>
                </c:pt>
                <c:pt idx="8639">
                  <c:v>86.489999999998702</c:v>
                </c:pt>
                <c:pt idx="8640">
                  <c:v>86.499999999998806</c:v>
                </c:pt>
                <c:pt idx="8641">
                  <c:v>86.509999999998797</c:v>
                </c:pt>
                <c:pt idx="8642">
                  <c:v>86.519999999998703</c:v>
                </c:pt>
                <c:pt idx="8643">
                  <c:v>86.529999999998793</c:v>
                </c:pt>
                <c:pt idx="8644">
                  <c:v>86.539999999998699</c:v>
                </c:pt>
                <c:pt idx="8645">
                  <c:v>86.549999999998704</c:v>
                </c:pt>
                <c:pt idx="8646">
                  <c:v>86.559999999998794</c:v>
                </c:pt>
                <c:pt idx="8647">
                  <c:v>86.5699999999987</c:v>
                </c:pt>
                <c:pt idx="8648">
                  <c:v>86.579999999998705</c:v>
                </c:pt>
                <c:pt idx="8649">
                  <c:v>86.589999999998696</c:v>
                </c:pt>
                <c:pt idx="8650">
                  <c:v>86.599999999998701</c:v>
                </c:pt>
                <c:pt idx="8651">
                  <c:v>86.609999999998806</c:v>
                </c:pt>
                <c:pt idx="8652">
                  <c:v>86.619999999998697</c:v>
                </c:pt>
                <c:pt idx="8653">
                  <c:v>86.629999999998702</c:v>
                </c:pt>
                <c:pt idx="8654">
                  <c:v>86.639999999998807</c:v>
                </c:pt>
                <c:pt idx="8655">
                  <c:v>86.649999999998698</c:v>
                </c:pt>
                <c:pt idx="8656">
                  <c:v>86.659999999998703</c:v>
                </c:pt>
                <c:pt idx="8657">
                  <c:v>86.669999999998794</c:v>
                </c:pt>
                <c:pt idx="8658">
                  <c:v>86.679999999998699</c:v>
                </c:pt>
                <c:pt idx="8659">
                  <c:v>86.689999999998705</c:v>
                </c:pt>
                <c:pt idx="8660">
                  <c:v>86.699999999998695</c:v>
                </c:pt>
                <c:pt idx="8661">
                  <c:v>86.709999999998701</c:v>
                </c:pt>
                <c:pt idx="8662">
                  <c:v>86.719999999998706</c:v>
                </c:pt>
                <c:pt idx="8663">
                  <c:v>86.729999999998697</c:v>
                </c:pt>
                <c:pt idx="8664">
                  <c:v>86.739999999998702</c:v>
                </c:pt>
                <c:pt idx="8665">
                  <c:v>86.749999999998707</c:v>
                </c:pt>
                <c:pt idx="8666">
                  <c:v>86.759999999998698</c:v>
                </c:pt>
                <c:pt idx="8667">
                  <c:v>86.769999999998703</c:v>
                </c:pt>
                <c:pt idx="8668">
                  <c:v>86.779999999998694</c:v>
                </c:pt>
                <c:pt idx="8669">
                  <c:v>86.789999999998699</c:v>
                </c:pt>
                <c:pt idx="8670">
                  <c:v>86.799999999998704</c:v>
                </c:pt>
                <c:pt idx="8671">
                  <c:v>86.809999999998695</c:v>
                </c:pt>
                <c:pt idx="8672">
                  <c:v>86.8199999999987</c:v>
                </c:pt>
                <c:pt idx="8673">
                  <c:v>86.829999999998705</c:v>
                </c:pt>
                <c:pt idx="8674">
                  <c:v>86.839999999998696</c:v>
                </c:pt>
                <c:pt idx="8675">
                  <c:v>86.849999999998701</c:v>
                </c:pt>
                <c:pt idx="8676">
                  <c:v>86.859999999998706</c:v>
                </c:pt>
                <c:pt idx="8677">
                  <c:v>86.869999999998697</c:v>
                </c:pt>
                <c:pt idx="8678">
                  <c:v>86.879999999998702</c:v>
                </c:pt>
                <c:pt idx="8679">
                  <c:v>86.889999999998693</c:v>
                </c:pt>
                <c:pt idx="8680">
                  <c:v>86.899999999998698</c:v>
                </c:pt>
                <c:pt idx="8681">
                  <c:v>86.909999999998703</c:v>
                </c:pt>
                <c:pt idx="8682">
                  <c:v>86.919999999998694</c:v>
                </c:pt>
                <c:pt idx="8683">
                  <c:v>86.929999999998699</c:v>
                </c:pt>
                <c:pt idx="8684">
                  <c:v>86.939999999998705</c:v>
                </c:pt>
                <c:pt idx="8685">
                  <c:v>86.949999999998695</c:v>
                </c:pt>
                <c:pt idx="8686">
                  <c:v>86.959999999998701</c:v>
                </c:pt>
                <c:pt idx="8687">
                  <c:v>86.969999999998706</c:v>
                </c:pt>
                <c:pt idx="8688">
                  <c:v>86.979999999998697</c:v>
                </c:pt>
                <c:pt idx="8689">
                  <c:v>86.989999999998702</c:v>
                </c:pt>
                <c:pt idx="8690">
                  <c:v>86.999999999998707</c:v>
                </c:pt>
                <c:pt idx="8691">
                  <c:v>87.009999999998698</c:v>
                </c:pt>
                <c:pt idx="8692">
                  <c:v>87.019999999998703</c:v>
                </c:pt>
                <c:pt idx="8693">
                  <c:v>87.029999999998694</c:v>
                </c:pt>
                <c:pt idx="8694">
                  <c:v>87.039999999998699</c:v>
                </c:pt>
                <c:pt idx="8695">
                  <c:v>87.049999999998704</c:v>
                </c:pt>
                <c:pt idx="8696">
                  <c:v>87.059999999998695</c:v>
                </c:pt>
                <c:pt idx="8697">
                  <c:v>87.0699999999987</c:v>
                </c:pt>
                <c:pt idx="8698">
                  <c:v>87.079999999998705</c:v>
                </c:pt>
                <c:pt idx="8699">
                  <c:v>87.089999999998696</c:v>
                </c:pt>
                <c:pt idx="8700">
                  <c:v>87.099999999998701</c:v>
                </c:pt>
                <c:pt idx="8701">
                  <c:v>87.109999999998706</c:v>
                </c:pt>
                <c:pt idx="8702">
                  <c:v>87.119999999998697</c:v>
                </c:pt>
                <c:pt idx="8703">
                  <c:v>87.129999999998702</c:v>
                </c:pt>
                <c:pt idx="8704">
                  <c:v>87.139999999998693</c:v>
                </c:pt>
                <c:pt idx="8705">
                  <c:v>87.149999999998698</c:v>
                </c:pt>
                <c:pt idx="8706">
                  <c:v>87.159999999998703</c:v>
                </c:pt>
                <c:pt idx="8707">
                  <c:v>87.169999999998694</c:v>
                </c:pt>
                <c:pt idx="8708">
                  <c:v>87.179999999998699</c:v>
                </c:pt>
                <c:pt idx="8709">
                  <c:v>87.189999999998705</c:v>
                </c:pt>
                <c:pt idx="8710">
                  <c:v>87.199999999998695</c:v>
                </c:pt>
                <c:pt idx="8711">
                  <c:v>87.209999999998701</c:v>
                </c:pt>
                <c:pt idx="8712">
                  <c:v>87.219999999998706</c:v>
                </c:pt>
                <c:pt idx="8713">
                  <c:v>87.229999999998697</c:v>
                </c:pt>
                <c:pt idx="8714">
                  <c:v>87.239999999998702</c:v>
                </c:pt>
                <c:pt idx="8715">
                  <c:v>87.249999999998707</c:v>
                </c:pt>
                <c:pt idx="8716">
                  <c:v>87.259999999998698</c:v>
                </c:pt>
                <c:pt idx="8717">
                  <c:v>87.269999999998703</c:v>
                </c:pt>
                <c:pt idx="8718">
                  <c:v>87.279999999998694</c:v>
                </c:pt>
                <c:pt idx="8719">
                  <c:v>87.289999999998699</c:v>
                </c:pt>
                <c:pt idx="8720">
                  <c:v>87.299999999998704</c:v>
                </c:pt>
                <c:pt idx="8721">
                  <c:v>87.309999999998695</c:v>
                </c:pt>
                <c:pt idx="8722">
                  <c:v>87.3199999999987</c:v>
                </c:pt>
                <c:pt idx="8723">
                  <c:v>87.329999999998705</c:v>
                </c:pt>
                <c:pt idx="8724">
                  <c:v>87.339999999998696</c:v>
                </c:pt>
                <c:pt idx="8725">
                  <c:v>87.349999999998701</c:v>
                </c:pt>
                <c:pt idx="8726">
                  <c:v>87.359999999998706</c:v>
                </c:pt>
                <c:pt idx="8727">
                  <c:v>87.369999999998697</c:v>
                </c:pt>
                <c:pt idx="8728">
                  <c:v>87.379999999998702</c:v>
                </c:pt>
                <c:pt idx="8729">
                  <c:v>87.389999999998693</c:v>
                </c:pt>
                <c:pt idx="8730">
                  <c:v>87.399999999998698</c:v>
                </c:pt>
                <c:pt idx="8731">
                  <c:v>87.409999999998703</c:v>
                </c:pt>
                <c:pt idx="8732">
                  <c:v>87.419999999998694</c:v>
                </c:pt>
                <c:pt idx="8733">
                  <c:v>87.429999999998699</c:v>
                </c:pt>
                <c:pt idx="8734">
                  <c:v>87.439999999998705</c:v>
                </c:pt>
                <c:pt idx="8735">
                  <c:v>87.449999999998695</c:v>
                </c:pt>
                <c:pt idx="8736">
                  <c:v>87.459999999998701</c:v>
                </c:pt>
                <c:pt idx="8737">
                  <c:v>87.469999999998706</c:v>
                </c:pt>
                <c:pt idx="8738">
                  <c:v>87.479999999998697</c:v>
                </c:pt>
                <c:pt idx="8739">
                  <c:v>87.489999999998702</c:v>
                </c:pt>
                <c:pt idx="8740">
                  <c:v>87.499999999998707</c:v>
                </c:pt>
                <c:pt idx="8741">
                  <c:v>87.509999999998698</c:v>
                </c:pt>
                <c:pt idx="8742">
                  <c:v>87.519999999998703</c:v>
                </c:pt>
                <c:pt idx="8743">
                  <c:v>87.529999999998694</c:v>
                </c:pt>
                <c:pt idx="8744">
                  <c:v>87.539999999998699</c:v>
                </c:pt>
                <c:pt idx="8745">
                  <c:v>87.549999999998704</c:v>
                </c:pt>
                <c:pt idx="8746">
                  <c:v>87.559999999998695</c:v>
                </c:pt>
                <c:pt idx="8747">
                  <c:v>87.5699999999987</c:v>
                </c:pt>
                <c:pt idx="8748">
                  <c:v>87.579999999998705</c:v>
                </c:pt>
                <c:pt idx="8749">
                  <c:v>87.589999999998696</c:v>
                </c:pt>
                <c:pt idx="8750">
                  <c:v>87.599999999998701</c:v>
                </c:pt>
                <c:pt idx="8751">
                  <c:v>87.609999999998706</c:v>
                </c:pt>
                <c:pt idx="8752">
                  <c:v>87.619999999998697</c:v>
                </c:pt>
                <c:pt idx="8753">
                  <c:v>87.629999999998702</c:v>
                </c:pt>
                <c:pt idx="8754">
                  <c:v>87.639999999998693</c:v>
                </c:pt>
                <c:pt idx="8755">
                  <c:v>87.649999999998698</c:v>
                </c:pt>
                <c:pt idx="8756">
                  <c:v>87.659999999998703</c:v>
                </c:pt>
                <c:pt idx="8757">
                  <c:v>87.669999999998694</c:v>
                </c:pt>
                <c:pt idx="8758">
                  <c:v>87.679999999998699</c:v>
                </c:pt>
                <c:pt idx="8759">
                  <c:v>87.689999999998705</c:v>
                </c:pt>
                <c:pt idx="8760">
                  <c:v>87.699999999998695</c:v>
                </c:pt>
                <c:pt idx="8761">
                  <c:v>87.709999999998701</c:v>
                </c:pt>
                <c:pt idx="8762">
                  <c:v>87.719999999998706</c:v>
                </c:pt>
                <c:pt idx="8763">
                  <c:v>87.729999999998697</c:v>
                </c:pt>
                <c:pt idx="8764">
                  <c:v>87.739999999998702</c:v>
                </c:pt>
                <c:pt idx="8765">
                  <c:v>87.749999999998707</c:v>
                </c:pt>
                <c:pt idx="8766">
                  <c:v>87.759999999998698</c:v>
                </c:pt>
                <c:pt idx="8767">
                  <c:v>87.769999999998703</c:v>
                </c:pt>
                <c:pt idx="8768">
                  <c:v>87.779999999998694</c:v>
                </c:pt>
                <c:pt idx="8769">
                  <c:v>87.789999999998699</c:v>
                </c:pt>
                <c:pt idx="8770">
                  <c:v>87.799999999998704</c:v>
                </c:pt>
                <c:pt idx="8771">
                  <c:v>87.809999999998695</c:v>
                </c:pt>
                <c:pt idx="8772">
                  <c:v>87.8199999999987</c:v>
                </c:pt>
                <c:pt idx="8773">
                  <c:v>87.829999999998705</c:v>
                </c:pt>
                <c:pt idx="8774">
                  <c:v>87.839999999998696</c:v>
                </c:pt>
                <c:pt idx="8775">
                  <c:v>87.849999999998701</c:v>
                </c:pt>
                <c:pt idx="8776">
                  <c:v>87.859999999998706</c:v>
                </c:pt>
                <c:pt idx="8777">
                  <c:v>87.869999999998697</c:v>
                </c:pt>
                <c:pt idx="8778">
                  <c:v>87.879999999998702</c:v>
                </c:pt>
                <c:pt idx="8779">
                  <c:v>87.889999999998693</c:v>
                </c:pt>
                <c:pt idx="8780">
                  <c:v>87.899999999998698</c:v>
                </c:pt>
                <c:pt idx="8781">
                  <c:v>87.909999999998703</c:v>
                </c:pt>
                <c:pt idx="8782">
                  <c:v>87.919999999998694</c:v>
                </c:pt>
                <c:pt idx="8783">
                  <c:v>87.929999999998699</c:v>
                </c:pt>
                <c:pt idx="8784">
                  <c:v>87.939999999998705</c:v>
                </c:pt>
                <c:pt idx="8785">
                  <c:v>87.949999999998695</c:v>
                </c:pt>
                <c:pt idx="8786">
                  <c:v>87.959999999998701</c:v>
                </c:pt>
                <c:pt idx="8787">
                  <c:v>87.969999999998706</c:v>
                </c:pt>
                <c:pt idx="8788">
                  <c:v>87.979999999998697</c:v>
                </c:pt>
                <c:pt idx="8789">
                  <c:v>87.989999999998702</c:v>
                </c:pt>
                <c:pt idx="8790">
                  <c:v>87.999999999998707</c:v>
                </c:pt>
                <c:pt idx="8791">
                  <c:v>88.009999999998698</c:v>
                </c:pt>
                <c:pt idx="8792">
                  <c:v>88.019999999998703</c:v>
                </c:pt>
                <c:pt idx="8793">
                  <c:v>88.029999999998694</c:v>
                </c:pt>
                <c:pt idx="8794">
                  <c:v>88.039999999998699</c:v>
                </c:pt>
                <c:pt idx="8795">
                  <c:v>88.049999999998704</c:v>
                </c:pt>
                <c:pt idx="8796">
                  <c:v>88.059999999998695</c:v>
                </c:pt>
                <c:pt idx="8797">
                  <c:v>88.0699999999987</c:v>
                </c:pt>
                <c:pt idx="8798">
                  <c:v>88.079999999998705</c:v>
                </c:pt>
                <c:pt idx="8799">
                  <c:v>88.089999999998696</c:v>
                </c:pt>
                <c:pt idx="8800">
                  <c:v>88.099999999998701</c:v>
                </c:pt>
                <c:pt idx="8801">
                  <c:v>88.109999999998706</c:v>
                </c:pt>
                <c:pt idx="8802">
                  <c:v>88.119999999998697</c:v>
                </c:pt>
                <c:pt idx="8803">
                  <c:v>88.129999999998702</c:v>
                </c:pt>
                <c:pt idx="8804">
                  <c:v>88.139999999998693</c:v>
                </c:pt>
                <c:pt idx="8805">
                  <c:v>88.149999999998698</c:v>
                </c:pt>
                <c:pt idx="8806">
                  <c:v>88.159999999998703</c:v>
                </c:pt>
                <c:pt idx="8807">
                  <c:v>88.169999999998694</c:v>
                </c:pt>
                <c:pt idx="8808">
                  <c:v>88.179999999998699</c:v>
                </c:pt>
                <c:pt idx="8809">
                  <c:v>88.189999999998705</c:v>
                </c:pt>
                <c:pt idx="8810">
                  <c:v>88.199999999998695</c:v>
                </c:pt>
                <c:pt idx="8811">
                  <c:v>88.209999999998701</c:v>
                </c:pt>
                <c:pt idx="8812">
                  <c:v>88.219999999998706</c:v>
                </c:pt>
                <c:pt idx="8813">
                  <c:v>88.229999999998697</c:v>
                </c:pt>
                <c:pt idx="8814">
                  <c:v>88.239999999998702</c:v>
                </c:pt>
                <c:pt idx="8815">
                  <c:v>88.249999999998707</c:v>
                </c:pt>
                <c:pt idx="8816">
                  <c:v>88.259999999998698</c:v>
                </c:pt>
                <c:pt idx="8817">
                  <c:v>88.269999999998703</c:v>
                </c:pt>
                <c:pt idx="8818">
                  <c:v>88.279999999998694</c:v>
                </c:pt>
                <c:pt idx="8819">
                  <c:v>88.289999999998699</c:v>
                </c:pt>
                <c:pt idx="8820">
                  <c:v>88.299999999998704</c:v>
                </c:pt>
                <c:pt idx="8821">
                  <c:v>88.309999999998695</c:v>
                </c:pt>
                <c:pt idx="8822">
                  <c:v>88.3199999999987</c:v>
                </c:pt>
                <c:pt idx="8823">
                  <c:v>88.329999999998705</c:v>
                </c:pt>
                <c:pt idx="8824">
                  <c:v>88.339999999998696</c:v>
                </c:pt>
                <c:pt idx="8825">
                  <c:v>88.349999999998701</c:v>
                </c:pt>
                <c:pt idx="8826">
                  <c:v>88.359999999998706</c:v>
                </c:pt>
                <c:pt idx="8827">
                  <c:v>88.369999999998697</c:v>
                </c:pt>
                <c:pt idx="8828">
                  <c:v>88.379999999998702</c:v>
                </c:pt>
                <c:pt idx="8829">
                  <c:v>88.389999999998693</c:v>
                </c:pt>
                <c:pt idx="8830">
                  <c:v>88.399999999998698</c:v>
                </c:pt>
                <c:pt idx="8831">
                  <c:v>88.409999999998703</c:v>
                </c:pt>
                <c:pt idx="8832">
                  <c:v>88.419999999998694</c:v>
                </c:pt>
                <c:pt idx="8833">
                  <c:v>88.429999999998699</c:v>
                </c:pt>
                <c:pt idx="8834">
                  <c:v>88.439999999998705</c:v>
                </c:pt>
                <c:pt idx="8835">
                  <c:v>88.449999999998695</c:v>
                </c:pt>
                <c:pt idx="8836">
                  <c:v>88.459999999998701</c:v>
                </c:pt>
                <c:pt idx="8837">
                  <c:v>88.469999999998706</c:v>
                </c:pt>
                <c:pt idx="8838">
                  <c:v>88.479999999998697</c:v>
                </c:pt>
                <c:pt idx="8839">
                  <c:v>88.489999999998702</c:v>
                </c:pt>
                <c:pt idx="8840">
                  <c:v>88.499999999998707</c:v>
                </c:pt>
                <c:pt idx="8841">
                  <c:v>88.509999999998698</c:v>
                </c:pt>
                <c:pt idx="8842">
                  <c:v>88.519999999998703</c:v>
                </c:pt>
                <c:pt idx="8843">
                  <c:v>88.529999999998694</c:v>
                </c:pt>
                <c:pt idx="8844">
                  <c:v>88.539999999998699</c:v>
                </c:pt>
                <c:pt idx="8845">
                  <c:v>88.549999999998704</c:v>
                </c:pt>
                <c:pt idx="8846">
                  <c:v>88.559999999998695</c:v>
                </c:pt>
                <c:pt idx="8847">
                  <c:v>88.5699999999987</c:v>
                </c:pt>
                <c:pt idx="8848">
                  <c:v>88.579999999998705</c:v>
                </c:pt>
                <c:pt idx="8849">
                  <c:v>88.589999999998696</c:v>
                </c:pt>
                <c:pt idx="8850">
                  <c:v>88.599999999998701</c:v>
                </c:pt>
                <c:pt idx="8851">
                  <c:v>88.609999999998706</c:v>
                </c:pt>
                <c:pt idx="8852">
                  <c:v>88.619999999998697</c:v>
                </c:pt>
                <c:pt idx="8853">
                  <c:v>88.629999999998702</c:v>
                </c:pt>
                <c:pt idx="8854">
                  <c:v>88.639999999998693</c:v>
                </c:pt>
                <c:pt idx="8855">
                  <c:v>88.649999999998698</c:v>
                </c:pt>
                <c:pt idx="8856">
                  <c:v>88.659999999998703</c:v>
                </c:pt>
                <c:pt idx="8857">
                  <c:v>88.669999999998694</c:v>
                </c:pt>
                <c:pt idx="8858">
                  <c:v>88.679999999998699</c:v>
                </c:pt>
                <c:pt idx="8859">
                  <c:v>88.689999999998705</c:v>
                </c:pt>
                <c:pt idx="8860">
                  <c:v>88.699999999998695</c:v>
                </c:pt>
                <c:pt idx="8861">
                  <c:v>88.709999999998701</c:v>
                </c:pt>
                <c:pt idx="8862">
                  <c:v>88.719999999998706</c:v>
                </c:pt>
                <c:pt idx="8863">
                  <c:v>88.729999999998697</c:v>
                </c:pt>
                <c:pt idx="8864">
                  <c:v>88.739999999998702</c:v>
                </c:pt>
                <c:pt idx="8865">
                  <c:v>88.749999999998707</c:v>
                </c:pt>
                <c:pt idx="8866">
                  <c:v>88.759999999998698</c:v>
                </c:pt>
                <c:pt idx="8867">
                  <c:v>88.769999999998703</c:v>
                </c:pt>
                <c:pt idx="8868">
                  <c:v>88.779999999998694</c:v>
                </c:pt>
                <c:pt idx="8869">
                  <c:v>88.789999999998699</c:v>
                </c:pt>
                <c:pt idx="8870">
                  <c:v>88.799999999998704</c:v>
                </c:pt>
                <c:pt idx="8871">
                  <c:v>88.809999999998695</c:v>
                </c:pt>
                <c:pt idx="8872">
                  <c:v>88.8199999999987</c:v>
                </c:pt>
                <c:pt idx="8873">
                  <c:v>88.829999999998705</c:v>
                </c:pt>
                <c:pt idx="8874">
                  <c:v>88.839999999998696</c:v>
                </c:pt>
                <c:pt idx="8875">
                  <c:v>88.849999999998701</c:v>
                </c:pt>
                <c:pt idx="8876">
                  <c:v>88.859999999998706</c:v>
                </c:pt>
                <c:pt idx="8877">
                  <c:v>88.869999999998697</c:v>
                </c:pt>
                <c:pt idx="8878">
                  <c:v>88.879999999998702</c:v>
                </c:pt>
                <c:pt idx="8879">
                  <c:v>88.889999999998693</c:v>
                </c:pt>
                <c:pt idx="8880">
                  <c:v>88.899999999998698</c:v>
                </c:pt>
                <c:pt idx="8881">
                  <c:v>88.909999999998703</c:v>
                </c:pt>
                <c:pt idx="8882">
                  <c:v>88.919999999998694</c:v>
                </c:pt>
                <c:pt idx="8883">
                  <c:v>88.929999999998699</c:v>
                </c:pt>
                <c:pt idx="8884">
                  <c:v>88.939999999998705</c:v>
                </c:pt>
                <c:pt idx="8885">
                  <c:v>88.949999999998695</c:v>
                </c:pt>
                <c:pt idx="8886">
                  <c:v>88.959999999998701</c:v>
                </c:pt>
                <c:pt idx="8887">
                  <c:v>88.969999999998706</c:v>
                </c:pt>
                <c:pt idx="8888">
                  <c:v>88.979999999998697</c:v>
                </c:pt>
                <c:pt idx="8889">
                  <c:v>88.989999999998702</c:v>
                </c:pt>
                <c:pt idx="8890">
                  <c:v>88.999999999998707</c:v>
                </c:pt>
                <c:pt idx="8891">
                  <c:v>89.009999999998698</c:v>
                </c:pt>
                <c:pt idx="8892">
                  <c:v>89.019999999998703</c:v>
                </c:pt>
                <c:pt idx="8893">
                  <c:v>89.029999999998694</c:v>
                </c:pt>
                <c:pt idx="8894">
                  <c:v>89.039999999998699</c:v>
                </c:pt>
                <c:pt idx="8895">
                  <c:v>89.049999999998704</c:v>
                </c:pt>
                <c:pt idx="8896">
                  <c:v>89.059999999998695</c:v>
                </c:pt>
                <c:pt idx="8897">
                  <c:v>89.0699999999987</c:v>
                </c:pt>
                <c:pt idx="8898">
                  <c:v>89.079999999998705</c:v>
                </c:pt>
                <c:pt idx="8899">
                  <c:v>89.089999999998696</c:v>
                </c:pt>
                <c:pt idx="8900">
                  <c:v>89.099999999998701</c:v>
                </c:pt>
                <c:pt idx="8901">
                  <c:v>89.109999999998706</c:v>
                </c:pt>
                <c:pt idx="8902">
                  <c:v>89.119999999998697</c:v>
                </c:pt>
                <c:pt idx="8903">
                  <c:v>89.129999999998702</c:v>
                </c:pt>
                <c:pt idx="8904">
                  <c:v>89.139999999998693</c:v>
                </c:pt>
                <c:pt idx="8905">
                  <c:v>89.149999999998698</c:v>
                </c:pt>
                <c:pt idx="8906">
                  <c:v>89.159999999998703</c:v>
                </c:pt>
                <c:pt idx="8907">
                  <c:v>89.169999999998694</c:v>
                </c:pt>
                <c:pt idx="8908">
                  <c:v>89.179999999998699</c:v>
                </c:pt>
                <c:pt idx="8909">
                  <c:v>89.189999999998705</c:v>
                </c:pt>
                <c:pt idx="8910">
                  <c:v>89.199999999998695</c:v>
                </c:pt>
                <c:pt idx="8911">
                  <c:v>89.209999999998701</c:v>
                </c:pt>
                <c:pt idx="8912">
                  <c:v>89.219999999998706</c:v>
                </c:pt>
                <c:pt idx="8913">
                  <c:v>89.229999999998697</c:v>
                </c:pt>
                <c:pt idx="8914">
                  <c:v>89.239999999998702</c:v>
                </c:pt>
                <c:pt idx="8915">
                  <c:v>89.249999999998707</c:v>
                </c:pt>
                <c:pt idx="8916">
                  <c:v>89.259999999998698</c:v>
                </c:pt>
                <c:pt idx="8917">
                  <c:v>89.269999999998703</c:v>
                </c:pt>
                <c:pt idx="8918">
                  <c:v>89.279999999998694</c:v>
                </c:pt>
                <c:pt idx="8919">
                  <c:v>89.289999999998699</c:v>
                </c:pt>
                <c:pt idx="8920">
                  <c:v>89.299999999998704</c:v>
                </c:pt>
                <c:pt idx="8921">
                  <c:v>89.309999999998695</c:v>
                </c:pt>
                <c:pt idx="8922">
                  <c:v>89.3199999999987</c:v>
                </c:pt>
                <c:pt idx="8923">
                  <c:v>89.329999999998705</c:v>
                </c:pt>
                <c:pt idx="8924">
                  <c:v>89.339999999998696</c:v>
                </c:pt>
                <c:pt idx="8925">
                  <c:v>89.349999999998701</c:v>
                </c:pt>
                <c:pt idx="8926">
                  <c:v>89.359999999998706</c:v>
                </c:pt>
                <c:pt idx="8927">
                  <c:v>89.369999999998697</c:v>
                </c:pt>
                <c:pt idx="8928">
                  <c:v>89.379999999998702</c:v>
                </c:pt>
                <c:pt idx="8929">
                  <c:v>89.389999999998693</c:v>
                </c:pt>
                <c:pt idx="8930">
                  <c:v>89.399999999998698</c:v>
                </c:pt>
                <c:pt idx="8931">
                  <c:v>89.409999999998703</c:v>
                </c:pt>
                <c:pt idx="8932">
                  <c:v>89.419999999998694</c:v>
                </c:pt>
                <c:pt idx="8933">
                  <c:v>89.429999999998699</c:v>
                </c:pt>
                <c:pt idx="8934">
                  <c:v>89.439999999998705</c:v>
                </c:pt>
                <c:pt idx="8935">
                  <c:v>89.449999999998695</c:v>
                </c:pt>
                <c:pt idx="8936">
                  <c:v>89.459999999998701</c:v>
                </c:pt>
                <c:pt idx="8937">
                  <c:v>89.469999999998706</c:v>
                </c:pt>
                <c:pt idx="8938">
                  <c:v>89.479999999998697</c:v>
                </c:pt>
                <c:pt idx="8939">
                  <c:v>89.489999999998702</c:v>
                </c:pt>
                <c:pt idx="8940">
                  <c:v>89.499999999998707</c:v>
                </c:pt>
                <c:pt idx="8941">
                  <c:v>89.509999999998698</c:v>
                </c:pt>
                <c:pt idx="8942">
                  <c:v>89.519999999998703</c:v>
                </c:pt>
                <c:pt idx="8943">
                  <c:v>89.529999999998694</c:v>
                </c:pt>
                <c:pt idx="8944">
                  <c:v>89.539999999998699</c:v>
                </c:pt>
                <c:pt idx="8945">
                  <c:v>89.549999999998704</c:v>
                </c:pt>
                <c:pt idx="8946">
                  <c:v>89.559999999998695</c:v>
                </c:pt>
                <c:pt idx="8947">
                  <c:v>89.5699999999987</c:v>
                </c:pt>
                <c:pt idx="8948">
                  <c:v>89.579999999998705</c:v>
                </c:pt>
                <c:pt idx="8949">
                  <c:v>89.589999999998696</c:v>
                </c:pt>
                <c:pt idx="8950">
                  <c:v>89.599999999998701</c:v>
                </c:pt>
                <c:pt idx="8951">
                  <c:v>89.609999999998706</c:v>
                </c:pt>
                <c:pt idx="8952">
                  <c:v>89.619999999998697</c:v>
                </c:pt>
                <c:pt idx="8953">
                  <c:v>89.629999999998702</c:v>
                </c:pt>
                <c:pt idx="8954">
                  <c:v>89.639999999998693</c:v>
                </c:pt>
                <c:pt idx="8955">
                  <c:v>89.649999999998698</c:v>
                </c:pt>
                <c:pt idx="8956">
                  <c:v>89.659999999998703</c:v>
                </c:pt>
                <c:pt idx="8957">
                  <c:v>89.669999999998694</c:v>
                </c:pt>
                <c:pt idx="8958">
                  <c:v>89.679999999998699</c:v>
                </c:pt>
                <c:pt idx="8959">
                  <c:v>89.689999999998705</c:v>
                </c:pt>
                <c:pt idx="8960">
                  <c:v>89.699999999998695</c:v>
                </c:pt>
                <c:pt idx="8961">
                  <c:v>89.709999999998701</c:v>
                </c:pt>
                <c:pt idx="8962">
                  <c:v>89.719999999998706</c:v>
                </c:pt>
                <c:pt idx="8963">
                  <c:v>89.729999999998697</c:v>
                </c:pt>
                <c:pt idx="8964">
                  <c:v>89.739999999998702</c:v>
                </c:pt>
                <c:pt idx="8965">
                  <c:v>89.749999999998707</c:v>
                </c:pt>
                <c:pt idx="8966">
                  <c:v>89.759999999998698</c:v>
                </c:pt>
                <c:pt idx="8967">
                  <c:v>89.769999999998703</c:v>
                </c:pt>
                <c:pt idx="8968">
                  <c:v>89.779999999998694</c:v>
                </c:pt>
                <c:pt idx="8969">
                  <c:v>89.789999999998699</c:v>
                </c:pt>
                <c:pt idx="8970">
                  <c:v>89.799999999998704</c:v>
                </c:pt>
                <c:pt idx="8971">
                  <c:v>89.809999999998695</c:v>
                </c:pt>
                <c:pt idx="8972">
                  <c:v>89.8199999999987</c:v>
                </c:pt>
                <c:pt idx="8973">
                  <c:v>89.829999999998705</c:v>
                </c:pt>
                <c:pt idx="8974">
                  <c:v>89.839999999998696</c:v>
                </c:pt>
                <c:pt idx="8975">
                  <c:v>89.849999999998701</c:v>
                </c:pt>
                <c:pt idx="8976">
                  <c:v>89.859999999998706</c:v>
                </c:pt>
                <c:pt idx="8977">
                  <c:v>89.869999999998697</c:v>
                </c:pt>
                <c:pt idx="8978">
                  <c:v>89.879999999998702</c:v>
                </c:pt>
                <c:pt idx="8979">
                  <c:v>89.889999999998693</c:v>
                </c:pt>
                <c:pt idx="8980">
                  <c:v>89.899999999998698</c:v>
                </c:pt>
                <c:pt idx="8981">
                  <c:v>89.909999999998703</c:v>
                </c:pt>
                <c:pt idx="8982">
                  <c:v>89.919999999998694</c:v>
                </c:pt>
                <c:pt idx="8983">
                  <c:v>89.929999999998699</c:v>
                </c:pt>
                <c:pt idx="8984">
                  <c:v>89.939999999998705</c:v>
                </c:pt>
                <c:pt idx="8985">
                  <c:v>89.949999999998695</c:v>
                </c:pt>
                <c:pt idx="8986">
                  <c:v>89.959999999998701</c:v>
                </c:pt>
                <c:pt idx="8987">
                  <c:v>89.969999999998706</c:v>
                </c:pt>
                <c:pt idx="8988">
                  <c:v>89.979999999998697</c:v>
                </c:pt>
                <c:pt idx="8989">
                  <c:v>89.989999999998702</c:v>
                </c:pt>
                <c:pt idx="8990">
                  <c:v>89.999999999998707</c:v>
                </c:pt>
                <c:pt idx="8991">
                  <c:v>90.009999999998698</c:v>
                </c:pt>
                <c:pt idx="8992">
                  <c:v>90.019999999998703</c:v>
                </c:pt>
                <c:pt idx="8993">
                  <c:v>90.029999999998694</c:v>
                </c:pt>
                <c:pt idx="8994">
                  <c:v>90.039999999998699</c:v>
                </c:pt>
                <c:pt idx="8995">
                  <c:v>90.049999999998704</c:v>
                </c:pt>
                <c:pt idx="8996">
                  <c:v>90.059999999998695</c:v>
                </c:pt>
                <c:pt idx="8997">
                  <c:v>90.0699999999987</c:v>
                </c:pt>
                <c:pt idx="8998">
                  <c:v>90.079999999998705</c:v>
                </c:pt>
                <c:pt idx="8999">
                  <c:v>90.089999999998696</c:v>
                </c:pt>
                <c:pt idx="9000">
                  <c:v>90.099999999998701</c:v>
                </c:pt>
                <c:pt idx="9001">
                  <c:v>90.109999999998706</c:v>
                </c:pt>
                <c:pt idx="9002">
                  <c:v>90.119999999998697</c:v>
                </c:pt>
                <c:pt idx="9003">
                  <c:v>90.129999999998702</c:v>
                </c:pt>
                <c:pt idx="9004">
                  <c:v>90.139999999998693</c:v>
                </c:pt>
                <c:pt idx="9005">
                  <c:v>90.149999999998698</c:v>
                </c:pt>
                <c:pt idx="9006">
                  <c:v>90.159999999998703</c:v>
                </c:pt>
                <c:pt idx="9007">
                  <c:v>90.169999999998694</c:v>
                </c:pt>
                <c:pt idx="9008">
                  <c:v>90.179999999998699</c:v>
                </c:pt>
                <c:pt idx="9009">
                  <c:v>90.189999999998705</c:v>
                </c:pt>
                <c:pt idx="9010">
                  <c:v>90.199999999998695</c:v>
                </c:pt>
                <c:pt idx="9011">
                  <c:v>90.209999999998701</c:v>
                </c:pt>
                <c:pt idx="9012">
                  <c:v>90.219999999998706</c:v>
                </c:pt>
                <c:pt idx="9013">
                  <c:v>90.229999999998697</c:v>
                </c:pt>
                <c:pt idx="9014">
                  <c:v>90.239999999998702</c:v>
                </c:pt>
                <c:pt idx="9015">
                  <c:v>90.249999999998707</c:v>
                </c:pt>
                <c:pt idx="9016">
                  <c:v>90.259999999998698</c:v>
                </c:pt>
                <c:pt idx="9017">
                  <c:v>90.269999999998703</c:v>
                </c:pt>
                <c:pt idx="9018">
                  <c:v>90.279999999998694</c:v>
                </c:pt>
                <c:pt idx="9019">
                  <c:v>90.289999999998699</c:v>
                </c:pt>
                <c:pt idx="9020">
                  <c:v>90.299999999998704</c:v>
                </c:pt>
                <c:pt idx="9021">
                  <c:v>90.309999999998695</c:v>
                </c:pt>
                <c:pt idx="9022">
                  <c:v>90.3199999999987</c:v>
                </c:pt>
                <c:pt idx="9023">
                  <c:v>90.329999999998705</c:v>
                </c:pt>
                <c:pt idx="9024">
                  <c:v>90.339999999998696</c:v>
                </c:pt>
                <c:pt idx="9025">
                  <c:v>90.349999999998701</c:v>
                </c:pt>
                <c:pt idx="9026">
                  <c:v>90.359999999998706</c:v>
                </c:pt>
                <c:pt idx="9027">
                  <c:v>90.369999999998697</c:v>
                </c:pt>
                <c:pt idx="9028">
                  <c:v>90.379999999998702</c:v>
                </c:pt>
                <c:pt idx="9029">
                  <c:v>90.389999999998693</c:v>
                </c:pt>
                <c:pt idx="9030">
                  <c:v>90.399999999998698</c:v>
                </c:pt>
                <c:pt idx="9031">
                  <c:v>90.409999999998703</c:v>
                </c:pt>
                <c:pt idx="9032">
                  <c:v>90.419999999998694</c:v>
                </c:pt>
                <c:pt idx="9033">
                  <c:v>90.429999999998699</c:v>
                </c:pt>
                <c:pt idx="9034">
                  <c:v>90.439999999998705</c:v>
                </c:pt>
                <c:pt idx="9035">
                  <c:v>90.449999999998695</c:v>
                </c:pt>
                <c:pt idx="9036">
                  <c:v>90.459999999998701</c:v>
                </c:pt>
                <c:pt idx="9037">
                  <c:v>90.469999999998706</c:v>
                </c:pt>
                <c:pt idx="9038">
                  <c:v>90.479999999998697</c:v>
                </c:pt>
                <c:pt idx="9039">
                  <c:v>90.489999999998702</c:v>
                </c:pt>
                <c:pt idx="9040">
                  <c:v>90.499999999998707</c:v>
                </c:pt>
                <c:pt idx="9041">
                  <c:v>90.509999999998698</c:v>
                </c:pt>
                <c:pt idx="9042">
                  <c:v>90.519999999998703</c:v>
                </c:pt>
                <c:pt idx="9043">
                  <c:v>90.529999999998694</c:v>
                </c:pt>
                <c:pt idx="9044">
                  <c:v>90.539999999998699</c:v>
                </c:pt>
                <c:pt idx="9045">
                  <c:v>90.549999999998704</c:v>
                </c:pt>
                <c:pt idx="9046">
                  <c:v>90.559999999998695</c:v>
                </c:pt>
                <c:pt idx="9047">
                  <c:v>90.5699999999987</c:v>
                </c:pt>
                <c:pt idx="9048">
                  <c:v>90.579999999998705</c:v>
                </c:pt>
                <c:pt idx="9049">
                  <c:v>90.589999999998696</c:v>
                </c:pt>
                <c:pt idx="9050">
                  <c:v>90.599999999998701</c:v>
                </c:pt>
                <c:pt idx="9051">
                  <c:v>90.609999999998706</c:v>
                </c:pt>
                <c:pt idx="9052">
                  <c:v>90.619999999998697</c:v>
                </c:pt>
                <c:pt idx="9053">
                  <c:v>90.629999999998702</c:v>
                </c:pt>
                <c:pt idx="9054">
                  <c:v>90.639999999998693</c:v>
                </c:pt>
                <c:pt idx="9055">
                  <c:v>90.649999999998698</c:v>
                </c:pt>
                <c:pt idx="9056">
                  <c:v>90.659999999998703</c:v>
                </c:pt>
                <c:pt idx="9057">
                  <c:v>90.669999999998694</c:v>
                </c:pt>
                <c:pt idx="9058">
                  <c:v>90.679999999998699</c:v>
                </c:pt>
                <c:pt idx="9059">
                  <c:v>90.689999999998705</c:v>
                </c:pt>
                <c:pt idx="9060">
                  <c:v>90.699999999998695</c:v>
                </c:pt>
                <c:pt idx="9061">
                  <c:v>90.709999999998701</c:v>
                </c:pt>
                <c:pt idx="9062">
                  <c:v>90.719999999998706</c:v>
                </c:pt>
                <c:pt idx="9063">
                  <c:v>90.729999999998697</c:v>
                </c:pt>
                <c:pt idx="9064">
                  <c:v>90.739999999998702</c:v>
                </c:pt>
                <c:pt idx="9065">
                  <c:v>90.749999999998707</c:v>
                </c:pt>
                <c:pt idx="9066">
                  <c:v>90.759999999998698</c:v>
                </c:pt>
                <c:pt idx="9067">
                  <c:v>90.769999999998703</c:v>
                </c:pt>
                <c:pt idx="9068">
                  <c:v>90.779999999998694</c:v>
                </c:pt>
                <c:pt idx="9069">
                  <c:v>90.789999999998699</c:v>
                </c:pt>
                <c:pt idx="9070">
                  <c:v>90.799999999998704</c:v>
                </c:pt>
                <c:pt idx="9071">
                  <c:v>90.809999999998695</c:v>
                </c:pt>
                <c:pt idx="9072">
                  <c:v>90.8199999999987</c:v>
                </c:pt>
                <c:pt idx="9073">
                  <c:v>90.829999999998705</c:v>
                </c:pt>
                <c:pt idx="9074">
                  <c:v>90.839999999998696</c:v>
                </c:pt>
                <c:pt idx="9075">
                  <c:v>90.849999999998701</c:v>
                </c:pt>
                <c:pt idx="9076">
                  <c:v>90.859999999998706</c:v>
                </c:pt>
                <c:pt idx="9077">
                  <c:v>90.869999999998697</c:v>
                </c:pt>
                <c:pt idx="9078">
                  <c:v>90.879999999998702</c:v>
                </c:pt>
                <c:pt idx="9079">
                  <c:v>90.889999999998693</c:v>
                </c:pt>
                <c:pt idx="9080">
                  <c:v>90.899999999998698</c:v>
                </c:pt>
                <c:pt idx="9081">
                  <c:v>90.909999999998604</c:v>
                </c:pt>
                <c:pt idx="9082">
                  <c:v>90.919999999998694</c:v>
                </c:pt>
                <c:pt idx="9083">
                  <c:v>90.929999999998699</c:v>
                </c:pt>
                <c:pt idx="9084">
                  <c:v>90.939999999998605</c:v>
                </c:pt>
                <c:pt idx="9085">
                  <c:v>90.949999999998695</c:v>
                </c:pt>
                <c:pt idx="9086">
                  <c:v>90.959999999998701</c:v>
                </c:pt>
                <c:pt idx="9087">
                  <c:v>90.969999999998706</c:v>
                </c:pt>
                <c:pt idx="9088">
                  <c:v>90.979999999998697</c:v>
                </c:pt>
                <c:pt idx="9089">
                  <c:v>90.989999999998702</c:v>
                </c:pt>
                <c:pt idx="9090">
                  <c:v>90.999999999998707</c:v>
                </c:pt>
                <c:pt idx="9091">
                  <c:v>91.009999999998698</c:v>
                </c:pt>
                <c:pt idx="9092">
                  <c:v>91.019999999998603</c:v>
                </c:pt>
                <c:pt idx="9093">
                  <c:v>91.029999999998694</c:v>
                </c:pt>
                <c:pt idx="9094">
                  <c:v>91.039999999998699</c:v>
                </c:pt>
                <c:pt idx="9095">
                  <c:v>91.049999999998604</c:v>
                </c:pt>
                <c:pt idx="9096">
                  <c:v>91.059999999998695</c:v>
                </c:pt>
                <c:pt idx="9097">
                  <c:v>91.069999999998601</c:v>
                </c:pt>
                <c:pt idx="9098">
                  <c:v>91.079999999998606</c:v>
                </c:pt>
                <c:pt idx="9099">
                  <c:v>91.089999999998696</c:v>
                </c:pt>
                <c:pt idx="9100">
                  <c:v>91.099999999998602</c:v>
                </c:pt>
                <c:pt idx="9101">
                  <c:v>91.109999999998706</c:v>
                </c:pt>
                <c:pt idx="9102">
                  <c:v>91.119999999998697</c:v>
                </c:pt>
                <c:pt idx="9103">
                  <c:v>91.129999999998603</c:v>
                </c:pt>
                <c:pt idx="9104">
                  <c:v>91.139999999998693</c:v>
                </c:pt>
                <c:pt idx="9105">
                  <c:v>91.149999999998698</c:v>
                </c:pt>
                <c:pt idx="9106">
                  <c:v>91.159999999998604</c:v>
                </c:pt>
                <c:pt idx="9107">
                  <c:v>91.169999999998694</c:v>
                </c:pt>
                <c:pt idx="9108">
                  <c:v>91.1799999999986</c:v>
                </c:pt>
                <c:pt idx="9109">
                  <c:v>91.189999999998605</c:v>
                </c:pt>
                <c:pt idx="9110">
                  <c:v>91.199999999998695</c:v>
                </c:pt>
                <c:pt idx="9111">
                  <c:v>91.209999999998601</c:v>
                </c:pt>
                <c:pt idx="9112">
                  <c:v>91.219999999998706</c:v>
                </c:pt>
                <c:pt idx="9113">
                  <c:v>91.229999999998597</c:v>
                </c:pt>
                <c:pt idx="9114">
                  <c:v>91.239999999998602</c:v>
                </c:pt>
                <c:pt idx="9115">
                  <c:v>91.249999999998707</c:v>
                </c:pt>
                <c:pt idx="9116">
                  <c:v>91.259999999998598</c:v>
                </c:pt>
                <c:pt idx="9117">
                  <c:v>91.269999999998603</c:v>
                </c:pt>
                <c:pt idx="9118">
                  <c:v>91.279999999998694</c:v>
                </c:pt>
                <c:pt idx="9119">
                  <c:v>91.289999999998599</c:v>
                </c:pt>
                <c:pt idx="9120">
                  <c:v>91.299999999998604</c:v>
                </c:pt>
                <c:pt idx="9121">
                  <c:v>91.309999999998695</c:v>
                </c:pt>
                <c:pt idx="9122">
                  <c:v>91.319999999998601</c:v>
                </c:pt>
                <c:pt idx="9123">
                  <c:v>91.329999999998606</c:v>
                </c:pt>
                <c:pt idx="9124">
                  <c:v>91.339999999998597</c:v>
                </c:pt>
                <c:pt idx="9125">
                  <c:v>91.349999999998602</c:v>
                </c:pt>
                <c:pt idx="9126">
                  <c:v>91.359999999998706</c:v>
                </c:pt>
                <c:pt idx="9127">
                  <c:v>91.369999999998598</c:v>
                </c:pt>
                <c:pt idx="9128">
                  <c:v>91.379999999998603</c:v>
                </c:pt>
                <c:pt idx="9129">
                  <c:v>91.389999999998594</c:v>
                </c:pt>
                <c:pt idx="9130">
                  <c:v>91.399999999998599</c:v>
                </c:pt>
                <c:pt idx="9131">
                  <c:v>91.409999999998604</c:v>
                </c:pt>
                <c:pt idx="9132">
                  <c:v>91.419999999998595</c:v>
                </c:pt>
                <c:pt idx="9133">
                  <c:v>91.4299999999986</c:v>
                </c:pt>
                <c:pt idx="9134">
                  <c:v>91.439999999998605</c:v>
                </c:pt>
                <c:pt idx="9135">
                  <c:v>91.449999999998596</c:v>
                </c:pt>
                <c:pt idx="9136">
                  <c:v>91.459999999998601</c:v>
                </c:pt>
                <c:pt idx="9137">
                  <c:v>91.469999999998706</c:v>
                </c:pt>
                <c:pt idx="9138">
                  <c:v>91.479999999998597</c:v>
                </c:pt>
                <c:pt idx="9139">
                  <c:v>91.489999999998602</c:v>
                </c:pt>
                <c:pt idx="9140">
                  <c:v>91.499999999998593</c:v>
                </c:pt>
                <c:pt idx="9141">
                  <c:v>91.509999999998598</c:v>
                </c:pt>
                <c:pt idx="9142">
                  <c:v>91.519999999998603</c:v>
                </c:pt>
                <c:pt idx="9143">
                  <c:v>91.529999999998594</c:v>
                </c:pt>
                <c:pt idx="9144">
                  <c:v>91.539999999998599</c:v>
                </c:pt>
                <c:pt idx="9145">
                  <c:v>91.549999999998604</c:v>
                </c:pt>
                <c:pt idx="9146">
                  <c:v>91.559999999998595</c:v>
                </c:pt>
                <c:pt idx="9147">
                  <c:v>91.569999999998601</c:v>
                </c:pt>
                <c:pt idx="9148">
                  <c:v>91.579999999998606</c:v>
                </c:pt>
                <c:pt idx="9149">
                  <c:v>91.589999999998597</c:v>
                </c:pt>
                <c:pt idx="9150">
                  <c:v>91.599999999998602</c:v>
                </c:pt>
                <c:pt idx="9151">
                  <c:v>91.609999999998607</c:v>
                </c:pt>
                <c:pt idx="9152">
                  <c:v>91.619999999998598</c:v>
                </c:pt>
                <c:pt idx="9153">
                  <c:v>91.629999999998603</c:v>
                </c:pt>
                <c:pt idx="9154">
                  <c:v>91.639999999998594</c:v>
                </c:pt>
                <c:pt idx="9155">
                  <c:v>91.649999999998599</c:v>
                </c:pt>
                <c:pt idx="9156">
                  <c:v>91.659999999998604</c:v>
                </c:pt>
                <c:pt idx="9157">
                  <c:v>91.669999999998595</c:v>
                </c:pt>
                <c:pt idx="9158">
                  <c:v>91.6799999999986</c:v>
                </c:pt>
                <c:pt idx="9159">
                  <c:v>91.689999999998605</c:v>
                </c:pt>
                <c:pt idx="9160">
                  <c:v>91.699999999998596</c:v>
                </c:pt>
                <c:pt idx="9161">
                  <c:v>91.709999999998601</c:v>
                </c:pt>
                <c:pt idx="9162">
                  <c:v>91.719999999998606</c:v>
                </c:pt>
                <c:pt idx="9163">
                  <c:v>91.729999999998597</c:v>
                </c:pt>
                <c:pt idx="9164">
                  <c:v>91.739999999998602</c:v>
                </c:pt>
                <c:pt idx="9165">
                  <c:v>91.749999999998593</c:v>
                </c:pt>
                <c:pt idx="9166">
                  <c:v>91.759999999998598</c:v>
                </c:pt>
                <c:pt idx="9167">
                  <c:v>91.769999999998603</c:v>
                </c:pt>
                <c:pt idx="9168">
                  <c:v>91.779999999998594</c:v>
                </c:pt>
                <c:pt idx="9169">
                  <c:v>91.789999999998599</c:v>
                </c:pt>
                <c:pt idx="9170">
                  <c:v>91.799999999998604</c:v>
                </c:pt>
                <c:pt idx="9171">
                  <c:v>91.809999999998595</c:v>
                </c:pt>
                <c:pt idx="9172">
                  <c:v>91.819999999998601</c:v>
                </c:pt>
                <c:pt idx="9173">
                  <c:v>91.829999999998606</c:v>
                </c:pt>
                <c:pt idx="9174">
                  <c:v>91.839999999998597</c:v>
                </c:pt>
                <c:pt idx="9175">
                  <c:v>91.849999999998602</c:v>
                </c:pt>
                <c:pt idx="9176">
                  <c:v>91.859999999998607</c:v>
                </c:pt>
                <c:pt idx="9177">
                  <c:v>91.869999999998598</c:v>
                </c:pt>
                <c:pt idx="9178">
                  <c:v>91.879999999998603</c:v>
                </c:pt>
                <c:pt idx="9179">
                  <c:v>91.889999999998594</c:v>
                </c:pt>
                <c:pt idx="9180">
                  <c:v>91.899999999998599</c:v>
                </c:pt>
                <c:pt idx="9181">
                  <c:v>91.909999999998604</c:v>
                </c:pt>
                <c:pt idx="9182">
                  <c:v>91.919999999998595</c:v>
                </c:pt>
                <c:pt idx="9183">
                  <c:v>91.9299999999986</c:v>
                </c:pt>
                <c:pt idx="9184">
                  <c:v>91.939999999998605</c:v>
                </c:pt>
                <c:pt idx="9185">
                  <c:v>91.949999999998596</c:v>
                </c:pt>
                <c:pt idx="9186">
                  <c:v>91.959999999998601</c:v>
                </c:pt>
                <c:pt idx="9187">
                  <c:v>91.969999999998606</c:v>
                </c:pt>
                <c:pt idx="9188">
                  <c:v>91.979999999998597</c:v>
                </c:pt>
                <c:pt idx="9189">
                  <c:v>91.989999999998602</c:v>
                </c:pt>
                <c:pt idx="9190">
                  <c:v>91.999999999998593</c:v>
                </c:pt>
                <c:pt idx="9191">
                  <c:v>92.009999999998598</c:v>
                </c:pt>
                <c:pt idx="9192">
                  <c:v>92.019999999998603</c:v>
                </c:pt>
                <c:pt idx="9193">
                  <c:v>92.029999999998594</c:v>
                </c:pt>
                <c:pt idx="9194">
                  <c:v>92.039999999998599</c:v>
                </c:pt>
                <c:pt idx="9195">
                  <c:v>92.049999999998604</c:v>
                </c:pt>
                <c:pt idx="9196">
                  <c:v>92.059999999998595</c:v>
                </c:pt>
                <c:pt idx="9197">
                  <c:v>92.069999999998601</c:v>
                </c:pt>
                <c:pt idx="9198">
                  <c:v>92.079999999998606</c:v>
                </c:pt>
                <c:pt idx="9199">
                  <c:v>92.089999999998597</c:v>
                </c:pt>
                <c:pt idx="9200">
                  <c:v>92.099999999998602</c:v>
                </c:pt>
                <c:pt idx="9201">
                  <c:v>92.109999999998607</c:v>
                </c:pt>
                <c:pt idx="9202">
                  <c:v>92.119999999998598</c:v>
                </c:pt>
                <c:pt idx="9203">
                  <c:v>92.129999999998603</c:v>
                </c:pt>
                <c:pt idx="9204">
                  <c:v>92.139999999998594</c:v>
                </c:pt>
                <c:pt idx="9205">
                  <c:v>92.149999999998599</c:v>
                </c:pt>
                <c:pt idx="9206">
                  <c:v>92.159999999998604</c:v>
                </c:pt>
                <c:pt idx="9207">
                  <c:v>92.169999999998595</c:v>
                </c:pt>
                <c:pt idx="9208">
                  <c:v>92.1799999999986</c:v>
                </c:pt>
                <c:pt idx="9209">
                  <c:v>92.189999999998605</c:v>
                </c:pt>
                <c:pt idx="9210">
                  <c:v>92.199999999998596</c:v>
                </c:pt>
                <c:pt idx="9211">
                  <c:v>92.209999999998601</c:v>
                </c:pt>
                <c:pt idx="9212">
                  <c:v>92.219999999998606</c:v>
                </c:pt>
                <c:pt idx="9213">
                  <c:v>92.229999999998597</c:v>
                </c:pt>
                <c:pt idx="9214">
                  <c:v>92.239999999998602</c:v>
                </c:pt>
                <c:pt idx="9215">
                  <c:v>92.249999999998593</c:v>
                </c:pt>
                <c:pt idx="9216">
                  <c:v>92.259999999998598</c:v>
                </c:pt>
                <c:pt idx="9217">
                  <c:v>92.269999999998603</c:v>
                </c:pt>
                <c:pt idx="9218">
                  <c:v>92.279999999998594</c:v>
                </c:pt>
                <c:pt idx="9219">
                  <c:v>92.289999999998599</c:v>
                </c:pt>
                <c:pt idx="9220">
                  <c:v>92.299999999998604</c:v>
                </c:pt>
                <c:pt idx="9221">
                  <c:v>92.309999999998595</c:v>
                </c:pt>
                <c:pt idx="9222">
                  <c:v>92.319999999998601</c:v>
                </c:pt>
                <c:pt idx="9223">
                  <c:v>92.329999999998606</c:v>
                </c:pt>
                <c:pt idx="9224">
                  <c:v>92.339999999998597</c:v>
                </c:pt>
                <c:pt idx="9225">
                  <c:v>92.349999999998602</c:v>
                </c:pt>
                <c:pt idx="9226">
                  <c:v>92.359999999998607</c:v>
                </c:pt>
                <c:pt idx="9227">
                  <c:v>92.369999999998598</c:v>
                </c:pt>
                <c:pt idx="9228">
                  <c:v>92.379999999998603</c:v>
                </c:pt>
                <c:pt idx="9229">
                  <c:v>92.389999999998594</c:v>
                </c:pt>
                <c:pt idx="9230">
                  <c:v>92.399999999998599</c:v>
                </c:pt>
                <c:pt idx="9231">
                  <c:v>92.409999999998604</c:v>
                </c:pt>
                <c:pt idx="9232">
                  <c:v>92.419999999998595</c:v>
                </c:pt>
                <c:pt idx="9233">
                  <c:v>92.4299999999986</c:v>
                </c:pt>
                <c:pt idx="9234">
                  <c:v>92.439999999998605</c:v>
                </c:pt>
                <c:pt idx="9235">
                  <c:v>92.449999999998596</c:v>
                </c:pt>
                <c:pt idx="9236">
                  <c:v>92.459999999998601</c:v>
                </c:pt>
                <c:pt idx="9237">
                  <c:v>92.469999999998606</c:v>
                </c:pt>
                <c:pt idx="9238">
                  <c:v>92.479999999998597</c:v>
                </c:pt>
                <c:pt idx="9239">
                  <c:v>92.489999999998602</c:v>
                </c:pt>
                <c:pt idx="9240">
                  <c:v>92.499999999998593</c:v>
                </c:pt>
                <c:pt idx="9241">
                  <c:v>92.509999999998598</c:v>
                </c:pt>
                <c:pt idx="9242">
                  <c:v>92.519999999998603</c:v>
                </c:pt>
                <c:pt idx="9243">
                  <c:v>92.529999999998594</c:v>
                </c:pt>
                <c:pt idx="9244">
                  <c:v>92.539999999998599</c:v>
                </c:pt>
                <c:pt idx="9245">
                  <c:v>92.549999999998604</c:v>
                </c:pt>
                <c:pt idx="9246">
                  <c:v>92.559999999998595</c:v>
                </c:pt>
                <c:pt idx="9247">
                  <c:v>92.569999999998601</c:v>
                </c:pt>
                <c:pt idx="9248">
                  <c:v>92.579999999998606</c:v>
                </c:pt>
                <c:pt idx="9249">
                  <c:v>92.589999999998597</c:v>
                </c:pt>
                <c:pt idx="9250">
                  <c:v>92.599999999998602</c:v>
                </c:pt>
                <c:pt idx="9251">
                  <c:v>92.609999999998607</c:v>
                </c:pt>
                <c:pt idx="9252">
                  <c:v>92.619999999998598</c:v>
                </c:pt>
                <c:pt idx="9253">
                  <c:v>92.629999999998603</c:v>
                </c:pt>
                <c:pt idx="9254">
                  <c:v>92.639999999998594</c:v>
                </c:pt>
                <c:pt idx="9255">
                  <c:v>92.649999999998599</c:v>
                </c:pt>
                <c:pt idx="9256">
                  <c:v>92.659999999998604</c:v>
                </c:pt>
                <c:pt idx="9257">
                  <c:v>92.669999999998595</c:v>
                </c:pt>
                <c:pt idx="9258">
                  <c:v>92.6799999999986</c:v>
                </c:pt>
                <c:pt idx="9259">
                  <c:v>92.689999999998605</c:v>
                </c:pt>
                <c:pt idx="9260">
                  <c:v>92.699999999998596</c:v>
                </c:pt>
                <c:pt idx="9261">
                  <c:v>92.709999999998601</c:v>
                </c:pt>
                <c:pt idx="9262">
                  <c:v>92.719999999998606</c:v>
                </c:pt>
                <c:pt idx="9263">
                  <c:v>92.729999999998597</c:v>
                </c:pt>
                <c:pt idx="9264">
                  <c:v>92.739999999998602</c:v>
                </c:pt>
                <c:pt idx="9265">
                  <c:v>92.749999999998593</c:v>
                </c:pt>
                <c:pt idx="9266">
                  <c:v>92.759999999998598</c:v>
                </c:pt>
                <c:pt idx="9267">
                  <c:v>92.769999999998603</c:v>
                </c:pt>
                <c:pt idx="9268">
                  <c:v>92.779999999998594</c:v>
                </c:pt>
                <c:pt idx="9269">
                  <c:v>92.789999999998599</c:v>
                </c:pt>
                <c:pt idx="9270">
                  <c:v>92.799999999998604</c:v>
                </c:pt>
                <c:pt idx="9271">
                  <c:v>92.809999999998595</c:v>
                </c:pt>
                <c:pt idx="9272">
                  <c:v>92.819999999998601</c:v>
                </c:pt>
                <c:pt idx="9273">
                  <c:v>92.829999999998606</c:v>
                </c:pt>
                <c:pt idx="9274">
                  <c:v>92.839999999998597</c:v>
                </c:pt>
                <c:pt idx="9275">
                  <c:v>92.849999999998602</c:v>
                </c:pt>
                <c:pt idx="9276">
                  <c:v>92.859999999998607</c:v>
                </c:pt>
                <c:pt idx="9277">
                  <c:v>92.869999999998598</c:v>
                </c:pt>
                <c:pt idx="9278">
                  <c:v>92.879999999998603</c:v>
                </c:pt>
                <c:pt idx="9279">
                  <c:v>92.889999999998594</c:v>
                </c:pt>
                <c:pt idx="9280">
                  <c:v>92.899999999998599</c:v>
                </c:pt>
                <c:pt idx="9281">
                  <c:v>92.909999999998604</c:v>
                </c:pt>
                <c:pt idx="9282">
                  <c:v>92.919999999998595</c:v>
                </c:pt>
                <c:pt idx="9283">
                  <c:v>92.9299999999986</c:v>
                </c:pt>
                <c:pt idx="9284">
                  <c:v>92.939999999998605</c:v>
                </c:pt>
                <c:pt idx="9285">
                  <c:v>92.949999999998596</c:v>
                </c:pt>
                <c:pt idx="9286">
                  <c:v>92.959999999998601</c:v>
                </c:pt>
                <c:pt idx="9287">
                  <c:v>92.969999999998606</c:v>
                </c:pt>
                <c:pt idx="9288">
                  <c:v>92.979999999998597</c:v>
                </c:pt>
                <c:pt idx="9289">
                  <c:v>92.989999999998602</c:v>
                </c:pt>
                <c:pt idx="9290">
                  <c:v>92.999999999998593</c:v>
                </c:pt>
                <c:pt idx="9291">
                  <c:v>93.009999999998598</c:v>
                </c:pt>
                <c:pt idx="9292">
                  <c:v>93.019999999998603</c:v>
                </c:pt>
                <c:pt idx="9293">
                  <c:v>93.029999999998594</c:v>
                </c:pt>
                <c:pt idx="9294">
                  <c:v>93.039999999998599</c:v>
                </c:pt>
                <c:pt idx="9295">
                  <c:v>93.049999999998604</c:v>
                </c:pt>
                <c:pt idx="9296">
                  <c:v>93.059999999998595</c:v>
                </c:pt>
                <c:pt idx="9297">
                  <c:v>93.069999999998601</c:v>
                </c:pt>
                <c:pt idx="9298">
                  <c:v>93.079999999998606</c:v>
                </c:pt>
                <c:pt idx="9299">
                  <c:v>93.089999999998597</c:v>
                </c:pt>
                <c:pt idx="9300">
                  <c:v>93.099999999998602</c:v>
                </c:pt>
                <c:pt idx="9301">
                  <c:v>93.109999999998607</c:v>
                </c:pt>
                <c:pt idx="9302">
                  <c:v>93.119999999998598</c:v>
                </c:pt>
                <c:pt idx="9303">
                  <c:v>93.129999999998603</c:v>
                </c:pt>
                <c:pt idx="9304">
                  <c:v>93.139999999998594</c:v>
                </c:pt>
                <c:pt idx="9305">
                  <c:v>93.149999999998599</c:v>
                </c:pt>
                <c:pt idx="9306">
                  <c:v>93.159999999998604</c:v>
                </c:pt>
                <c:pt idx="9307">
                  <c:v>93.169999999998595</c:v>
                </c:pt>
                <c:pt idx="9308">
                  <c:v>93.1799999999986</c:v>
                </c:pt>
                <c:pt idx="9309">
                  <c:v>93.189999999998605</c:v>
                </c:pt>
                <c:pt idx="9310">
                  <c:v>93.199999999998596</c:v>
                </c:pt>
                <c:pt idx="9311">
                  <c:v>93.209999999998601</c:v>
                </c:pt>
                <c:pt idx="9312">
                  <c:v>93.219999999998606</c:v>
                </c:pt>
                <c:pt idx="9313">
                  <c:v>93.229999999998597</c:v>
                </c:pt>
                <c:pt idx="9314">
                  <c:v>93.239999999998602</c:v>
                </c:pt>
                <c:pt idx="9315">
                  <c:v>93.249999999998593</c:v>
                </c:pt>
                <c:pt idx="9316">
                  <c:v>93.259999999998598</c:v>
                </c:pt>
                <c:pt idx="9317">
                  <c:v>93.269999999998603</c:v>
                </c:pt>
                <c:pt idx="9318">
                  <c:v>93.279999999998594</c:v>
                </c:pt>
                <c:pt idx="9319">
                  <c:v>93.289999999998599</c:v>
                </c:pt>
                <c:pt idx="9320">
                  <c:v>93.299999999998604</c:v>
                </c:pt>
                <c:pt idx="9321">
                  <c:v>93.309999999998595</c:v>
                </c:pt>
                <c:pt idx="9322">
                  <c:v>93.319999999998601</c:v>
                </c:pt>
                <c:pt idx="9323">
                  <c:v>93.329999999998606</c:v>
                </c:pt>
                <c:pt idx="9324">
                  <c:v>93.339999999998597</c:v>
                </c:pt>
                <c:pt idx="9325">
                  <c:v>93.349999999998602</c:v>
                </c:pt>
                <c:pt idx="9326">
                  <c:v>93.359999999998607</c:v>
                </c:pt>
                <c:pt idx="9327">
                  <c:v>93.369999999998598</c:v>
                </c:pt>
                <c:pt idx="9328">
                  <c:v>93.379999999998603</c:v>
                </c:pt>
                <c:pt idx="9329">
                  <c:v>93.389999999998594</c:v>
                </c:pt>
                <c:pt idx="9330">
                  <c:v>93.399999999998599</c:v>
                </c:pt>
                <c:pt idx="9331">
                  <c:v>93.409999999998604</c:v>
                </c:pt>
                <c:pt idx="9332">
                  <c:v>93.419999999998595</c:v>
                </c:pt>
                <c:pt idx="9333">
                  <c:v>93.4299999999986</c:v>
                </c:pt>
                <c:pt idx="9334">
                  <c:v>93.439999999998605</c:v>
                </c:pt>
                <c:pt idx="9335">
                  <c:v>93.449999999998596</c:v>
                </c:pt>
                <c:pt idx="9336">
                  <c:v>93.459999999998601</c:v>
                </c:pt>
                <c:pt idx="9337">
                  <c:v>93.469999999998606</c:v>
                </c:pt>
                <c:pt idx="9338">
                  <c:v>93.479999999998597</c:v>
                </c:pt>
                <c:pt idx="9339">
                  <c:v>93.489999999998602</c:v>
                </c:pt>
                <c:pt idx="9340">
                  <c:v>93.499999999998593</c:v>
                </c:pt>
                <c:pt idx="9341">
                  <c:v>93.509999999998598</c:v>
                </c:pt>
                <c:pt idx="9342">
                  <c:v>93.519999999998603</c:v>
                </c:pt>
                <c:pt idx="9343">
                  <c:v>93.529999999998594</c:v>
                </c:pt>
                <c:pt idx="9344">
                  <c:v>93.539999999998599</c:v>
                </c:pt>
                <c:pt idx="9345">
                  <c:v>93.549999999998604</c:v>
                </c:pt>
                <c:pt idx="9346">
                  <c:v>93.559999999998595</c:v>
                </c:pt>
                <c:pt idx="9347">
                  <c:v>93.569999999998601</c:v>
                </c:pt>
                <c:pt idx="9348">
                  <c:v>93.579999999998606</c:v>
                </c:pt>
                <c:pt idx="9349">
                  <c:v>93.589999999998597</c:v>
                </c:pt>
                <c:pt idx="9350">
                  <c:v>93.599999999998602</c:v>
                </c:pt>
                <c:pt idx="9351">
                  <c:v>93.609999999998607</c:v>
                </c:pt>
                <c:pt idx="9352">
                  <c:v>93.619999999998598</c:v>
                </c:pt>
                <c:pt idx="9353">
                  <c:v>93.629999999998603</c:v>
                </c:pt>
                <c:pt idx="9354">
                  <c:v>93.639999999998594</c:v>
                </c:pt>
                <c:pt idx="9355">
                  <c:v>93.649999999998599</c:v>
                </c:pt>
                <c:pt idx="9356">
                  <c:v>93.659999999998604</c:v>
                </c:pt>
                <c:pt idx="9357">
                  <c:v>93.669999999998595</c:v>
                </c:pt>
                <c:pt idx="9358">
                  <c:v>93.6799999999986</c:v>
                </c:pt>
                <c:pt idx="9359">
                  <c:v>93.689999999998605</c:v>
                </c:pt>
                <c:pt idx="9360">
                  <c:v>93.699999999998596</c:v>
                </c:pt>
                <c:pt idx="9361">
                  <c:v>93.709999999998601</c:v>
                </c:pt>
                <c:pt idx="9362">
                  <c:v>93.719999999998606</c:v>
                </c:pt>
                <c:pt idx="9363">
                  <c:v>93.729999999998597</c:v>
                </c:pt>
                <c:pt idx="9364">
                  <c:v>93.739999999998602</c:v>
                </c:pt>
                <c:pt idx="9365">
                  <c:v>93.749999999998593</c:v>
                </c:pt>
                <c:pt idx="9366">
                  <c:v>93.759999999998598</c:v>
                </c:pt>
                <c:pt idx="9367">
                  <c:v>93.769999999998603</c:v>
                </c:pt>
                <c:pt idx="9368">
                  <c:v>93.779999999998594</c:v>
                </c:pt>
                <c:pt idx="9369">
                  <c:v>93.789999999998599</c:v>
                </c:pt>
                <c:pt idx="9370">
                  <c:v>93.799999999998604</c:v>
                </c:pt>
                <c:pt idx="9371">
                  <c:v>93.809999999998595</c:v>
                </c:pt>
                <c:pt idx="9372">
                  <c:v>93.819999999998601</c:v>
                </c:pt>
                <c:pt idx="9373">
                  <c:v>93.829999999998606</c:v>
                </c:pt>
                <c:pt idx="9374">
                  <c:v>93.839999999998597</c:v>
                </c:pt>
                <c:pt idx="9375">
                  <c:v>93.849999999998602</c:v>
                </c:pt>
                <c:pt idx="9376">
                  <c:v>93.859999999998607</c:v>
                </c:pt>
                <c:pt idx="9377">
                  <c:v>93.869999999998598</c:v>
                </c:pt>
                <c:pt idx="9378">
                  <c:v>93.879999999998603</c:v>
                </c:pt>
                <c:pt idx="9379">
                  <c:v>93.889999999998594</c:v>
                </c:pt>
                <c:pt idx="9380">
                  <c:v>93.899999999998599</c:v>
                </c:pt>
                <c:pt idx="9381">
                  <c:v>93.909999999998604</c:v>
                </c:pt>
                <c:pt idx="9382">
                  <c:v>93.919999999998595</c:v>
                </c:pt>
                <c:pt idx="9383">
                  <c:v>93.9299999999986</c:v>
                </c:pt>
                <c:pt idx="9384">
                  <c:v>93.939999999998605</c:v>
                </c:pt>
                <c:pt idx="9385">
                  <c:v>93.949999999998596</c:v>
                </c:pt>
                <c:pt idx="9386">
                  <c:v>93.959999999998601</c:v>
                </c:pt>
                <c:pt idx="9387">
                  <c:v>93.969999999998606</c:v>
                </c:pt>
                <c:pt idx="9388">
                  <c:v>93.979999999998597</c:v>
                </c:pt>
                <c:pt idx="9389">
                  <c:v>93.989999999998602</c:v>
                </c:pt>
                <c:pt idx="9390">
                  <c:v>93.999999999998593</c:v>
                </c:pt>
                <c:pt idx="9391">
                  <c:v>94.009999999998598</c:v>
                </c:pt>
                <c:pt idx="9392">
                  <c:v>94.019999999998603</c:v>
                </c:pt>
                <c:pt idx="9393">
                  <c:v>94.029999999998594</c:v>
                </c:pt>
                <c:pt idx="9394">
                  <c:v>94.039999999998599</c:v>
                </c:pt>
                <c:pt idx="9395">
                  <c:v>94.049999999998604</c:v>
                </c:pt>
                <c:pt idx="9396">
                  <c:v>94.059999999998595</c:v>
                </c:pt>
                <c:pt idx="9397">
                  <c:v>94.069999999998601</c:v>
                </c:pt>
                <c:pt idx="9398">
                  <c:v>94.079999999998606</c:v>
                </c:pt>
                <c:pt idx="9399">
                  <c:v>94.089999999998597</c:v>
                </c:pt>
                <c:pt idx="9400">
                  <c:v>94.099999999998602</c:v>
                </c:pt>
                <c:pt idx="9401">
                  <c:v>94.109999999998607</c:v>
                </c:pt>
                <c:pt idx="9402">
                  <c:v>94.119999999998598</c:v>
                </c:pt>
                <c:pt idx="9403">
                  <c:v>94.129999999998603</c:v>
                </c:pt>
                <c:pt idx="9404">
                  <c:v>94.139999999998594</c:v>
                </c:pt>
                <c:pt idx="9405">
                  <c:v>94.149999999998599</c:v>
                </c:pt>
                <c:pt idx="9406">
                  <c:v>94.159999999998604</c:v>
                </c:pt>
                <c:pt idx="9407">
                  <c:v>94.169999999998595</c:v>
                </c:pt>
                <c:pt idx="9408">
                  <c:v>94.1799999999986</c:v>
                </c:pt>
                <c:pt idx="9409">
                  <c:v>94.189999999998605</c:v>
                </c:pt>
                <c:pt idx="9410">
                  <c:v>94.199999999998596</c:v>
                </c:pt>
                <c:pt idx="9411">
                  <c:v>94.209999999998601</c:v>
                </c:pt>
                <c:pt idx="9412">
                  <c:v>94.219999999998606</c:v>
                </c:pt>
                <c:pt idx="9413">
                  <c:v>94.229999999998597</c:v>
                </c:pt>
                <c:pt idx="9414">
                  <c:v>94.239999999998602</c:v>
                </c:pt>
                <c:pt idx="9415">
                  <c:v>94.249999999998593</c:v>
                </c:pt>
                <c:pt idx="9416">
                  <c:v>94.259999999998598</c:v>
                </c:pt>
                <c:pt idx="9417">
                  <c:v>94.269999999998603</c:v>
                </c:pt>
                <c:pt idx="9418">
                  <c:v>94.279999999998594</c:v>
                </c:pt>
                <c:pt idx="9419">
                  <c:v>94.289999999998599</c:v>
                </c:pt>
                <c:pt idx="9420">
                  <c:v>94.299999999998604</c:v>
                </c:pt>
                <c:pt idx="9421">
                  <c:v>94.309999999998595</c:v>
                </c:pt>
                <c:pt idx="9422">
                  <c:v>94.319999999998601</c:v>
                </c:pt>
                <c:pt idx="9423">
                  <c:v>94.329999999998606</c:v>
                </c:pt>
                <c:pt idx="9424">
                  <c:v>94.339999999998597</c:v>
                </c:pt>
                <c:pt idx="9425">
                  <c:v>94.349999999998602</c:v>
                </c:pt>
                <c:pt idx="9426">
                  <c:v>94.359999999998607</c:v>
                </c:pt>
                <c:pt idx="9427">
                  <c:v>94.369999999998598</c:v>
                </c:pt>
                <c:pt idx="9428">
                  <c:v>94.379999999998603</c:v>
                </c:pt>
                <c:pt idx="9429">
                  <c:v>94.389999999998594</c:v>
                </c:pt>
                <c:pt idx="9430">
                  <c:v>94.399999999998599</c:v>
                </c:pt>
                <c:pt idx="9431">
                  <c:v>94.409999999998604</c:v>
                </c:pt>
                <c:pt idx="9432">
                  <c:v>94.419999999998595</c:v>
                </c:pt>
                <c:pt idx="9433">
                  <c:v>94.4299999999986</c:v>
                </c:pt>
                <c:pt idx="9434">
                  <c:v>94.439999999998605</c:v>
                </c:pt>
                <c:pt idx="9435">
                  <c:v>94.449999999998596</c:v>
                </c:pt>
                <c:pt idx="9436">
                  <c:v>94.459999999998601</c:v>
                </c:pt>
                <c:pt idx="9437">
                  <c:v>94.469999999998606</c:v>
                </c:pt>
                <c:pt idx="9438">
                  <c:v>94.479999999998597</c:v>
                </c:pt>
                <c:pt idx="9439">
                  <c:v>94.489999999998602</c:v>
                </c:pt>
                <c:pt idx="9440">
                  <c:v>94.499999999998593</c:v>
                </c:pt>
                <c:pt idx="9441">
                  <c:v>94.509999999998598</c:v>
                </c:pt>
                <c:pt idx="9442">
                  <c:v>94.519999999998603</c:v>
                </c:pt>
                <c:pt idx="9443">
                  <c:v>94.529999999998594</c:v>
                </c:pt>
                <c:pt idx="9444">
                  <c:v>94.539999999998599</c:v>
                </c:pt>
                <c:pt idx="9445">
                  <c:v>94.549999999998604</c:v>
                </c:pt>
                <c:pt idx="9446">
                  <c:v>94.559999999998595</c:v>
                </c:pt>
                <c:pt idx="9447">
                  <c:v>94.569999999998601</c:v>
                </c:pt>
                <c:pt idx="9448">
                  <c:v>94.579999999998606</c:v>
                </c:pt>
                <c:pt idx="9449">
                  <c:v>94.589999999998597</c:v>
                </c:pt>
                <c:pt idx="9450">
                  <c:v>94.599999999998602</c:v>
                </c:pt>
                <c:pt idx="9451">
                  <c:v>94.609999999998607</c:v>
                </c:pt>
                <c:pt idx="9452">
                  <c:v>94.619999999998598</c:v>
                </c:pt>
                <c:pt idx="9453">
                  <c:v>94.629999999998603</c:v>
                </c:pt>
                <c:pt idx="9454">
                  <c:v>94.639999999998594</c:v>
                </c:pt>
                <c:pt idx="9455">
                  <c:v>94.649999999998599</c:v>
                </c:pt>
                <c:pt idx="9456">
                  <c:v>94.659999999998604</c:v>
                </c:pt>
                <c:pt idx="9457">
                  <c:v>94.669999999998595</c:v>
                </c:pt>
                <c:pt idx="9458">
                  <c:v>94.6799999999986</c:v>
                </c:pt>
                <c:pt idx="9459">
                  <c:v>94.689999999998605</c:v>
                </c:pt>
                <c:pt idx="9460">
                  <c:v>94.699999999998596</c:v>
                </c:pt>
                <c:pt idx="9461">
                  <c:v>94.709999999998601</c:v>
                </c:pt>
                <c:pt idx="9462">
                  <c:v>94.719999999998606</c:v>
                </c:pt>
                <c:pt idx="9463">
                  <c:v>94.729999999998597</c:v>
                </c:pt>
                <c:pt idx="9464">
                  <c:v>94.739999999998602</c:v>
                </c:pt>
                <c:pt idx="9465">
                  <c:v>94.749999999998593</c:v>
                </c:pt>
                <c:pt idx="9466">
                  <c:v>94.759999999998598</c:v>
                </c:pt>
                <c:pt idx="9467">
                  <c:v>94.769999999998603</c:v>
                </c:pt>
                <c:pt idx="9468">
                  <c:v>94.779999999998594</c:v>
                </c:pt>
                <c:pt idx="9469">
                  <c:v>94.789999999998599</c:v>
                </c:pt>
                <c:pt idx="9470">
                  <c:v>94.799999999998604</c:v>
                </c:pt>
                <c:pt idx="9471">
                  <c:v>94.809999999998595</c:v>
                </c:pt>
                <c:pt idx="9472">
                  <c:v>94.819999999998601</c:v>
                </c:pt>
                <c:pt idx="9473">
                  <c:v>94.829999999998606</c:v>
                </c:pt>
                <c:pt idx="9474">
                  <c:v>94.839999999998597</c:v>
                </c:pt>
                <c:pt idx="9475">
                  <c:v>94.849999999998602</c:v>
                </c:pt>
                <c:pt idx="9476">
                  <c:v>94.859999999998607</c:v>
                </c:pt>
                <c:pt idx="9477">
                  <c:v>94.869999999998598</c:v>
                </c:pt>
                <c:pt idx="9478">
                  <c:v>94.879999999998603</c:v>
                </c:pt>
                <c:pt idx="9479">
                  <c:v>94.889999999998594</c:v>
                </c:pt>
                <c:pt idx="9480">
                  <c:v>94.899999999998599</c:v>
                </c:pt>
                <c:pt idx="9481">
                  <c:v>94.909999999998604</c:v>
                </c:pt>
                <c:pt idx="9482">
                  <c:v>94.919999999998595</c:v>
                </c:pt>
                <c:pt idx="9483">
                  <c:v>94.9299999999986</c:v>
                </c:pt>
                <c:pt idx="9484">
                  <c:v>94.939999999998605</c:v>
                </c:pt>
                <c:pt idx="9485">
                  <c:v>94.949999999998596</c:v>
                </c:pt>
                <c:pt idx="9486">
                  <c:v>94.959999999998601</c:v>
                </c:pt>
                <c:pt idx="9487">
                  <c:v>94.969999999998606</c:v>
                </c:pt>
                <c:pt idx="9488">
                  <c:v>94.979999999998597</c:v>
                </c:pt>
                <c:pt idx="9489">
                  <c:v>94.989999999998602</c:v>
                </c:pt>
                <c:pt idx="9490">
                  <c:v>94.999999999998593</c:v>
                </c:pt>
                <c:pt idx="9491">
                  <c:v>95.009999999998598</c:v>
                </c:pt>
                <c:pt idx="9492">
                  <c:v>95.019999999998603</c:v>
                </c:pt>
                <c:pt idx="9493">
                  <c:v>95.029999999998594</c:v>
                </c:pt>
                <c:pt idx="9494">
                  <c:v>95.039999999998599</c:v>
                </c:pt>
                <c:pt idx="9495">
                  <c:v>95.049999999998604</c:v>
                </c:pt>
                <c:pt idx="9496">
                  <c:v>95.059999999998595</c:v>
                </c:pt>
                <c:pt idx="9497">
                  <c:v>95.069999999998601</c:v>
                </c:pt>
                <c:pt idx="9498">
                  <c:v>95.079999999998606</c:v>
                </c:pt>
                <c:pt idx="9499">
                  <c:v>95.089999999998597</c:v>
                </c:pt>
                <c:pt idx="9500">
                  <c:v>95.099999999998602</c:v>
                </c:pt>
                <c:pt idx="9501">
                  <c:v>95.109999999998607</c:v>
                </c:pt>
                <c:pt idx="9502">
                  <c:v>95.119999999998598</c:v>
                </c:pt>
                <c:pt idx="9503">
                  <c:v>95.129999999998603</c:v>
                </c:pt>
                <c:pt idx="9504">
                  <c:v>95.139999999998594</c:v>
                </c:pt>
                <c:pt idx="9505">
                  <c:v>95.149999999998599</c:v>
                </c:pt>
                <c:pt idx="9506">
                  <c:v>95.159999999998604</c:v>
                </c:pt>
                <c:pt idx="9507">
                  <c:v>95.169999999998595</c:v>
                </c:pt>
                <c:pt idx="9508">
                  <c:v>95.1799999999986</c:v>
                </c:pt>
                <c:pt idx="9509">
                  <c:v>95.189999999998605</c:v>
                </c:pt>
                <c:pt idx="9510">
                  <c:v>95.199999999998596</c:v>
                </c:pt>
                <c:pt idx="9511">
                  <c:v>95.209999999998601</c:v>
                </c:pt>
                <c:pt idx="9512">
                  <c:v>95.219999999998606</c:v>
                </c:pt>
                <c:pt idx="9513">
                  <c:v>95.229999999998597</c:v>
                </c:pt>
                <c:pt idx="9514">
                  <c:v>95.239999999998602</c:v>
                </c:pt>
                <c:pt idx="9515">
                  <c:v>95.249999999998593</c:v>
                </c:pt>
                <c:pt idx="9516">
                  <c:v>95.259999999998598</c:v>
                </c:pt>
                <c:pt idx="9517">
                  <c:v>95.269999999998603</c:v>
                </c:pt>
                <c:pt idx="9518">
                  <c:v>95.279999999998594</c:v>
                </c:pt>
                <c:pt idx="9519">
                  <c:v>95.289999999998599</c:v>
                </c:pt>
                <c:pt idx="9520">
                  <c:v>95.299999999998604</c:v>
                </c:pt>
                <c:pt idx="9521">
                  <c:v>95.309999999998595</c:v>
                </c:pt>
                <c:pt idx="9522">
                  <c:v>95.319999999998601</c:v>
                </c:pt>
                <c:pt idx="9523">
                  <c:v>95.329999999998606</c:v>
                </c:pt>
                <c:pt idx="9524">
                  <c:v>95.339999999998597</c:v>
                </c:pt>
                <c:pt idx="9525">
                  <c:v>95.349999999998602</c:v>
                </c:pt>
                <c:pt idx="9526">
                  <c:v>95.359999999998607</c:v>
                </c:pt>
                <c:pt idx="9527">
                  <c:v>95.369999999998598</c:v>
                </c:pt>
                <c:pt idx="9528">
                  <c:v>95.379999999998603</c:v>
                </c:pt>
                <c:pt idx="9529">
                  <c:v>95.389999999998594</c:v>
                </c:pt>
                <c:pt idx="9530">
                  <c:v>95.399999999998599</c:v>
                </c:pt>
                <c:pt idx="9531">
                  <c:v>95.409999999998604</c:v>
                </c:pt>
                <c:pt idx="9532">
                  <c:v>95.419999999998595</c:v>
                </c:pt>
                <c:pt idx="9533">
                  <c:v>95.4299999999986</c:v>
                </c:pt>
                <c:pt idx="9534">
                  <c:v>95.439999999998605</c:v>
                </c:pt>
                <c:pt idx="9535">
                  <c:v>95.449999999998596</c:v>
                </c:pt>
                <c:pt idx="9536">
                  <c:v>95.459999999998601</c:v>
                </c:pt>
                <c:pt idx="9537">
                  <c:v>95.469999999998606</c:v>
                </c:pt>
                <c:pt idx="9538">
                  <c:v>95.479999999998597</c:v>
                </c:pt>
                <c:pt idx="9539">
                  <c:v>95.489999999998602</c:v>
                </c:pt>
                <c:pt idx="9540">
                  <c:v>95.499999999998593</c:v>
                </c:pt>
                <c:pt idx="9541">
                  <c:v>95.509999999998598</c:v>
                </c:pt>
                <c:pt idx="9542">
                  <c:v>95.519999999998603</c:v>
                </c:pt>
                <c:pt idx="9543">
                  <c:v>95.529999999998594</c:v>
                </c:pt>
                <c:pt idx="9544">
                  <c:v>95.539999999998599</c:v>
                </c:pt>
                <c:pt idx="9545">
                  <c:v>95.549999999998505</c:v>
                </c:pt>
                <c:pt idx="9546">
                  <c:v>95.559999999998595</c:v>
                </c:pt>
                <c:pt idx="9547">
                  <c:v>95.569999999998601</c:v>
                </c:pt>
                <c:pt idx="9548">
                  <c:v>95.579999999998606</c:v>
                </c:pt>
                <c:pt idx="9549">
                  <c:v>95.589999999998597</c:v>
                </c:pt>
                <c:pt idx="9550">
                  <c:v>95.599999999998602</c:v>
                </c:pt>
                <c:pt idx="9551">
                  <c:v>95.609999999998607</c:v>
                </c:pt>
                <c:pt idx="9552">
                  <c:v>95.619999999998598</c:v>
                </c:pt>
                <c:pt idx="9553">
                  <c:v>95.629999999998603</c:v>
                </c:pt>
                <c:pt idx="9554">
                  <c:v>95.639999999998594</c:v>
                </c:pt>
                <c:pt idx="9555">
                  <c:v>95.649999999998599</c:v>
                </c:pt>
                <c:pt idx="9556">
                  <c:v>95.659999999998504</c:v>
                </c:pt>
                <c:pt idx="9557">
                  <c:v>95.669999999998595</c:v>
                </c:pt>
                <c:pt idx="9558">
                  <c:v>95.6799999999986</c:v>
                </c:pt>
                <c:pt idx="9559">
                  <c:v>95.689999999998506</c:v>
                </c:pt>
                <c:pt idx="9560">
                  <c:v>95.699999999998596</c:v>
                </c:pt>
                <c:pt idx="9561">
                  <c:v>95.709999999998502</c:v>
                </c:pt>
                <c:pt idx="9562">
                  <c:v>95.719999999998606</c:v>
                </c:pt>
                <c:pt idx="9563">
                  <c:v>95.729999999998597</c:v>
                </c:pt>
                <c:pt idx="9564">
                  <c:v>95.739999999998503</c:v>
                </c:pt>
                <c:pt idx="9565">
                  <c:v>95.749999999998593</c:v>
                </c:pt>
                <c:pt idx="9566">
                  <c:v>95.759999999998598</c:v>
                </c:pt>
                <c:pt idx="9567">
                  <c:v>95.769999999998504</c:v>
                </c:pt>
                <c:pt idx="9568">
                  <c:v>95.779999999998594</c:v>
                </c:pt>
                <c:pt idx="9569">
                  <c:v>95.789999999998599</c:v>
                </c:pt>
                <c:pt idx="9570">
                  <c:v>95.799999999998505</c:v>
                </c:pt>
                <c:pt idx="9571">
                  <c:v>95.809999999998595</c:v>
                </c:pt>
                <c:pt idx="9572">
                  <c:v>95.819999999998501</c:v>
                </c:pt>
                <c:pt idx="9573">
                  <c:v>95.829999999998606</c:v>
                </c:pt>
                <c:pt idx="9574">
                  <c:v>95.839999999998597</c:v>
                </c:pt>
                <c:pt idx="9575">
                  <c:v>95.849999999998502</c:v>
                </c:pt>
                <c:pt idx="9576">
                  <c:v>95.859999999998607</c:v>
                </c:pt>
                <c:pt idx="9577">
                  <c:v>95.869999999998498</c:v>
                </c:pt>
                <c:pt idx="9578">
                  <c:v>95.879999999998503</c:v>
                </c:pt>
                <c:pt idx="9579">
                  <c:v>95.889999999998594</c:v>
                </c:pt>
                <c:pt idx="9580">
                  <c:v>95.899999999998499</c:v>
                </c:pt>
                <c:pt idx="9581">
                  <c:v>95.909999999998504</c:v>
                </c:pt>
                <c:pt idx="9582">
                  <c:v>95.919999999998595</c:v>
                </c:pt>
                <c:pt idx="9583">
                  <c:v>95.9299999999985</c:v>
                </c:pt>
                <c:pt idx="9584">
                  <c:v>95.939999999998506</c:v>
                </c:pt>
                <c:pt idx="9585">
                  <c:v>95.949999999998596</c:v>
                </c:pt>
                <c:pt idx="9586">
                  <c:v>95.959999999998502</c:v>
                </c:pt>
                <c:pt idx="9587">
                  <c:v>95.969999999998606</c:v>
                </c:pt>
                <c:pt idx="9588">
                  <c:v>95.979999999998498</c:v>
                </c:pt>
                <c:pt idx="9589">
                  <c:v>95.989999999998503</c:v>
                </c:pt>
                <c:pt idx="9590">
                  <c:v>95.999999999998593</c:v>
                </c:pt>
                <c:pt idx="9591">
                  <c:v>96.009999999998499</c:v>
                </c:pt>
                <c:pt idx="9592">
                  <c:v>96.019999999998504</c:v>
                </c:pt>
                <c:pt idx="9593">
                  <c:v>96.029999999998495</c:v>
                </c:pt>
                <c:pt idx="9594">
                  <c:v>96.0399999999985</c:v>
                </c:pt>
                <c:pt idx="9595">
                  <c:v>96.049999999998505</c:v>
                </c:pt>
                <c:pt idx="9596">
                  <c:v>96.059999999998496</c:v>
                </c:pt>
                <c:pt idx="9597">
                  <c:v>96.069999999998501</c:v>
                </c:pt>
                <c:pt idx="9598">
                  <c:v>96.079999999998606</c:v>
                </c:pt>
                <c:pt idx="9599">
                  <c:v>96.089999999998497</c:v>
                </c:pt>
                <c:pt idx="9600">
                  <c:v>96.099999999998502</c:v>
                </c:pt>
                <c:pt idx="9601">
                  <c:v>96.109999999998607</c:v>
                </c:pt>
                <c:pt idx="9602">
                  <c:v>96.119999999998498</c:v>
                </c:pt>
                <c:pt idx="9603">
                  <c:v>96.129999999998503</c:v>
                </c:pt>
                <c:pt idx="9604">
                  <c:v>96.139999999998494</c:v>
                </c:pt>
                <c:pt idx="9605">
                  <c:v>96.149999999998499</c:v>
                </c:pt>
                <c:pt idx="9606">
                  <c:v>96.159999999998504</c:v>
                </c:pt>
                <c:pt idx="9607">
                  <c:v>96.169999999998495</c:v>
                </c:pt>
                <c:pt idx="9608">
                  <c:v>96.1799999999985</c:v>
                </c:pt>
                <c:pt idx="9609">
                  <c:v>96.189999999998506</c:v>
                </c:pt>
                <c:pt idx="9610">
                  <c:v>96.199999999998496</c:v>
                </c:pt>
                <c:pt idx="9611">
                  <c:v>96.209999999998502</c:v>
                </c:pt>
                <c:pt idx="9612">
                  <c:v>96.219999999998507</c:v>
                </c:pt>
                <c:pt idx="9613">
                  <c:v>96.229999999998498</c:v>
                </c:pt>
                <c:pt idx="9614">
                  <c:v>96.239999999998503</c:v>
                </c:pt>
                <c:pt idx="9615">
                  <c:v>96.249999999998494</c:v>
                </c:pt>
                <c:pt idx="9616">
                  <c:v>96.259999999998499</c:v>
                </c:pt>
                <c:pt idx="9617">
                  <c:v>96.269999999998504</c:v>
                </c:pt>
                <c:pt idx="9618">
                  <c:v>96.279999999998495</c:v>
                </c:pt>
                <c:pt idx="9619">
                  <c:v>96.2899999999985</c:v>
                </c:pt>
                <c:pt idx="9620">
                  <c:v>96.299999999998505</c:v>
                </c:pt>
                <c:pt idx="9621">
                  <c:v>96.309999999998496</c:v>
                </c:pt>
                <c:pt idx="9622">
                  <c:v>96.319999999998501</c:v>
                </c:pt>
                <c:pt idx="9623">
                  <c:v>96.329999999998506</c:v>
                </c:pt>
                <c:pt idx="9624">
                  <c:v>96.339999999998497</c:v>
                </c:pt>
                <c:pt idx="9625">
                  <c:v>96.349999999998502</c:v>
                </c:pt>
                <c:pt idx="9626">
                  <c:v>96.359999999998493</c:v>
                </c:pt>
                <c:pt idx="9627">
                  <c:v>96.369999999998498</c:v>
                </c:pt>
                <c:pt idx="9628">
                  <c:v>96.379999999998503</c:v>
                </c:pt>
                <c:pt idx="9629">
                  <c:v>96.389999999998494</c:v>
                </c:pt>
                <c:pt idx="9630">
                  <c:v>96.399999999998499</c:v>
                </c:pt>
                <c:pt idx="9631">
                  <c:v>96.409999999998504</c:v>
                </c:pt>
                <c:pt idx="9632">
                  <c:v>96.419999999998495</c:v>
                </c:pt>
                <c:pt idx="9633">
                  <c:v>96.4299999999985</c:v>
                </c:pt>
                <c:pt idx="9634">
                  <c:v>96.439999999998506</c:v>
                </c:pt>
                <c:pt idx="9635">
                  <c:v>96.449999999998496</c:v>
                </c:pt>
                <c:pt idx="9636">
                  <c:v>96.459999999998502</c:v>
                </c:pt>
                <c:pt idx="9637">
                  <c:v>96.469999999998507</c:v>
                </c:pt>
                <c:pt idx="9638">
                  <c:v>96.479999999998498</c:v>
                </c:pt>
                <c:pt idx="9639">
                  <c:v>96.489999999998503</c:v>
                </c:pt>
                <c:pt idx="9640">
                  <c:v>96.499999999998494</c:v>
                </c:pt>
                <c:pt idx="9641">
                  <c:v>96.509999999998499</c:v>
                </c:pt>
                <c:pt idx="9642">
                  <c:v>96.519999999998504</c:v>
                </c:pt>
                <c:pt idx="9643">
                  <c:v>96.529999999998495</c:v>
                </c:pt>
                <c:pt idx="9644">
                  <c:v>96.5399999999985</c:v>
                </c:pt>
                <c:pt idx="9645">
                  <c:v>96.549999999998505</c:v>
                </c:pt>
                <c:pt idx="9646">
                  <c:v>96.559999999998496</c:v>
                </c:pt>
                <c:pt idx="9647">
                  <c:v>96.569999999998501</c:v>
                </c:pt>
                <c:pt idx="9648">
                  <c:v>96.579999999998506</c:v>
                </c:pt>
                <c:pt idx="9649">
                  <c:v>96.589999999998497</c:v>
                </c:pt>
                <c:pt idx="9650">
                  <c:v>96.599999999998502</c:v>
                </c:pt>
                <c:pt idx="9651">
                  <c:v>96.609999999998493</c:v>
                </c:pt>
                <c:pt idx="9652">
                  <c:v>96.619999999998498</c:v>
                </c:pt>
                <c:pt idx="9653">
                  <c:v>96.629999999998503</c:v>
                </c:pt>
                <c:pt idx="9654">
                  <c:v>96.639999999998494</c:v>
                </c:pt>
                <c:pt idx="9655">
                  <c:v>96.649999999998499</c:v>
                </c:pt>
                <c:pt idx="9656">
                  <c:v>96.659999999998504</c:v>
                </c:pt>
                <c:pt idx="9657">
                  <c:v>96.669999999998495</c:v>
                </c:pt>
                <c:pt idx="9658">
                  <c:v>96.6799999999985</c:v>
                </c:pt>
                <c:pt idx="9659">
                  <c:v>96.689999999998506</c:v>
                </c:pt>
                <c:pt idx="9660">
                  <c:v>96.699999999998496</c:v>
                </c:pt>
                <c:pt idx="9661">
                  <c:v>96.709999999998502</c:v>
                </c:pt>
                <c:pt idx="9662">
                  <c:v>96.719999999998507</c:v>
                </c:pt>
                <c:pt idx="9663">
                  <c:v>96.729999999998498</c:v>
                </c:pt>
                <c:pt idx="9664">
                  <c:v>96.739999999998503</c:v>
                </c:pt>
                <c:pt idx="9665">
                  <c:v>96.749999999998494</c:v>
                </c:pt>
                <c:pt idx="9666">
                  <c:v>96.759999999998499</c:v>
                </c:pt>
                <c:pt idx="9667">
                  <c:v>96.769999999998504</c:v>
                </c:pt>
                <c:pt idx="9668">
                  <c:v>96.779999999998495</c:v>
                </c:pt>
                <c:pt idx="9669">
                  <c:v>96.7899999999985</c:v>
                </c:pt>
                <c:pt idx="9670">
                  <c:v>96.799999999998505</c:v>
                </c:pt>
                <c:pt idx="9671">
                  <c:v>96.809999999998496</c:v>
                </c:pt>
                <c:pt idx="9672">
                  <c:v>96.819999999998501</c:v>
                </c:pt>
                <c:pt idx="9673">
                  <c:v>96.829999999998506</c:v>
                </c:pt>
                <c:pt idx="9674">
                  <c:v>96.839999999998497</c:v>
                </c:pt>
                <c:pt idx="9675">
                  <c:v>96.849999999998502</c:v>
                </c:pt>
                <c:pt idx="9676">
                  <c:v>96.859999999998493</c:v>
                </c:pt>
                <c:pt idx="9677">
                  <c:v>96.869999999998498</c:v>
                </c:pt>
                <c:pt idx="9678">
                  <c:v>96.879999999998503</c:v>
                </c:pt>
                <c:pt idx="9679">
                  <c:v>96.889999999998494</c:v>
                </c:pt>
                <c:pt idx="9680">
                  <c:v>96.899999999998499</c:v>
                </c:pt>
                <c:pt idx="9681">
                  <c:v>96.909999999998504</c:v>
                </c:pt>
                <c:pt idx="9682">
                  <c:v>96.919999999998495</c:v>
                </c:pt>
                <c:pt idx="9683">
                  <c:v>96.9299999999985</c:v>
                </c:pt>
                <c:pt idx="9684">
                  <c:v>96.939999999998506</c:v>
                </c:pt>
                <c:pt idx="9685">
                  <c:v>96.949999999998496</c:v>
                </c:pt>
                <c:pt idx="9686">
                  <c:v>96.959999999998502</c:v>
                </c:pt>
                <c:pt idx="9687">
                  <c:v>96.969999999998507</c:v>
                </c:pt>
                <c:pt idx="9688">
                  <c:v>96.979999999998498</c:v>
                </c:pt>
                <c:pt idx="9689">
                  <c:v>96.989999999998503</c:v>
                </c:pt>
                <c:pt idx="9690">
                  <c:v>96.999999999998494</c:v>
                </c:pt>
                <c:pt idx="9691">
                  <c:v>97.009999999998499</c:v>
                </c:pt>
                <c:pt idx="9692">
                  <c:v>97.019999999998504</c:v>
                </c:pt>
                <c:pt idx="9693">
                  <c:v>97.029999999998495</c:v>
                </c:pt>
                <c:pt idx="9694">
                  <c:v>97.0399999999985</c:v>
                </c:pt>
                <c:pt idx="9695">
                  <c:v>97.049999999998505</c:v>
                </c:pt>
                <c:pt idx="9696">
                  <c:v>97.059999999998496</c:v>
                </c:pt>
                <c:pt idx="9697">
                  <c:v>97.069999999998501</c:v>
                </c:pt>
                <c:pt idx="9698">
                  <c:v>97.079999999998506</c:v>
                </c:pt>
                <c:pt idx="9699">
                  <c:v>97.089999999998497</c:v>
                </c:pt>
                <c:pt idx="9700">
                  <c:v>97.099999999998502</c:v>
                </c:pt>
                <c:pt idx="9701">
                  <c:v>97.109999999998493</c:v>
                </c:pt>
                <c:pt idx="9702">
                  <c:v>97.119999999998498</c:v>
                </c:pt>
                <c:pt idx="9703">
                  <c:v>97.129999999998503</c:v>
                </c:pt>
                <c:pt idx="9704">
                  <c:v>97.139999999998494</c:v>
                </c:pt>
                <c:pt idx="9705">
                  <c:v>97.149999999998499</c:v>
                </c:pt>
                <c:pt idx="9706">
                  <c:v>97.159999999998504</c:v>
                </c:pt>
                <c:pt idx="9707">
                  <c:v>97.169999999998495</c:v>
                </c:pt>
                <c:pt idx="9708">
                  <c:v>97.1799999999985</c:v>
                </c:pt>
                <c:pt idx="9709">
                  <c:v>97.189999999998506</c:v>
                </c:pt>
                <c:pt idx="9710">
                  <c:v>97.199999999998496</c:v>
                </c:pt>
                <c:pt idx="9711">
                  <c:v>97.209999999998502</c:v>
                </c:pt>
                <c:pt idx="9712">
                  <c:v>97.219999999998507</c:v>
                </c:pt>
                <c:pt idx="9713">
                  <c:v>97.229999999998498</c:v>
                </c:pt>
                <c:pt idx="9714">
                  <c:v>97.239999999998503</c:v>
                </c:pt>
                <c:pt idx="9715">
                  <c:v>97.249999999998494</c:v>
                </c:pt>
                <c:pt idx="9716">
                  <c:v>97.259999999998499</c:v>
                </c:pt>
                <c:pt idx="9717">
                  <c:v>97.269999999998504</c:v>
                </c:pt>
                <c:pt idx="9718">
                  <c:v>97.279999999998495</c:v>
                </c:pt>
                <c:pt idx="9719">
                  <c:v>97.2899999999985</c:v>
                </c:pt>
                <c:pt idx="9720">
                  <c:v>97.299999999998505</c:v>
                </c:pt>
                <c:pt idx="9721">
                  <c:v>97.309999999998496</c:v>
                </c:pt>
                <c:pt idx="9722">
                  <c:v>97.319999999998501</c:v>
                </c:pt>
                <c:pt idx="9723">
                  <c:v>97.329999999998506</c:v>
                </c:pt>
                <c:pt idx="9724">
                  <c:v>97.339999999998497</c:v>
                </c:pt>
                <c:pt idx="9725">
                  <c:v>97.349999999998502</c:v>
                </c:pt>
                <c:pt idx="9726">
                  <c:v>97.359999999998493</c:v>
                </c:pt>
                <c:pt idx="9727">
                  <c:v>97.369999999998498</c:v>
                </c:pt>
                <c:pt idx="9728">
                  <c:v>97.379999999998503</c:v>
                </c:pt>
                <c:pt idx="9729">
                  <c:v>97.389999999998494</c:v>
                </c:pt>
                <c:pt idx="9730">
                  <c:v>97.399999999998499</c:v>
                </c:pt>
                <c:pt idx="9731">
                  <c:v>97.409999999998504</c:v>
                </c:pt>
                <c:pt idx="9732">
                  <c:v>97.419999999998495</c:v>
                </c:pt>
                <c:pt idx="9733">
                  <c:v>97.4299999999985</c:v>
                </c:pt>
                <c:pt idx="9734">
                  <c:v>97.439999999998506</c:v>
                </c:pt>
                <c:pt idx="9735">
                  <c:v>97.449999999998496</c:v>
                </c:pt>
                <c:pt idx="9736">
                  <c:v>97.459999999998502</c:v>
                </c:pt>
                <c:pt idx="9737">
                  <c:v>97.469999999998507</c:v>
                </c:pt>
                <c:pt idx="9738">
                  <c:v>97.479999999998498</c:v>
                </c:pt>
                <c:pt idx="9739">
                  <c:v>97.489999999998503</c:v>
                </c:pt>
                <c:pt idx="9740">
                  <c:v>97.499999999998494</c:v>
                </c:pt>
                <c:pt idx="9741">
                  <c:v>97.509999999998499</c:v>
                </c:pt>
                <c:pt idx="9742">
                  <c:v>97.519999999998504</c:v>
                </c:pt>
                <c:pt idx="9743">
                  <c:v>97.529999999998495</c:v>
                </c:pt>
                <c:pt idx="9744">
                  <c:v>97.5399999999985</c:v>
                </c:pt>
                <c:pt idx="9745">
                  <c:v>97.549999999998505</c:v>
                </c:pt>
                <c:pt idx="9746">
                  <c:v>97.559999999998496</c:v>
                </c:pt>
                <c:pt idx="9747">
                  <c:v>97.569999999998501</c:v>
                </c:pt>
                <c:pt idx="9748">
                  <c:v>97.579999999998506</c:v>
                </c:pt>
                <c:pt idx="9749">
                  <c:v>97.589999999998497</c:v>
                </c:pt>
                <c:pt idx="9750">
                  <c:v>97.599999999998502</c:v>
                </c:pt>
                <c:pt idx="9751">
                  <c:v>97.609999999998493</c:v>
                </c:pt>
                <c:pt idx="9752">
                  <c:v>97.619999999998498</c:v>
                </c:pt>
                <c:pt idx="9753">
                  <c:v>97.629999999998503</c:v>
                </c:pt>
                <c:pt idx="9754">
                  <c:v>97.639999999998494</c:v>
                </c:pt>
                <c:pt idx="9755">
                  <c:v>97.649999999998499</c:v>
                </c:pt>
                <c:pt idx="9756">
                  <c:v>97.659999999998504</c:v>
                </c:pt>
                <c:pt idx="9757">
                  <c:v>97.669999999998495</c:v>
                </c:pt>
                <c:pt idx="9758">
                  <c:v>97.6799999999985</c:v>
                </c:pt>
                <c:pt idx="9759">
                  <c:v>97.689999999998506</c:v>
                </c:pt>
                <c:pt idx="9760">
                  <c:v>97.699999999998496</c:v>
                </c:pt>
                <c:pt idx="9761">
                  <c:v>97.709999999998502</c:v>
                </c:pt>
                <c:pt idx="9762">
                  <c:v>97.719999999998507</c:v>
                </c:pt>
                <c:pt idx="9763">
                  <c:v>97.729999999998498</c:v>
                </c:pt>
                <c:pt idx="9764">
                  <c:v>97.739999999998503</c:v>
                </c:pt>
                <c:pt idx="9765">
                  <c:v>97.749999999998494</c:v>
                </c:pt>
                <c:pt idx="9766">
                  <c:v>97.759999999998499</c:v>
                </c:pt>
                <c:pt idx="9767">
                  <c:v>97.769999999998504</c:v>
                </c:pt>
                <c:pt idx="9768">
                  <c:v>97.779999999998495</c:v>
                </c:pt>
                <c:pt idx="9769">
                  <c:v>97.7899999999985</c:v>
                </c:pt>
                <c:pt idx="9770">
                  <c:v>97.799999999998505</c:v>
                </c:pt>
                <c:pt idx="9771">
                  <c:v>97.809999999998496</c:v>
                </c:pt>
                <c:pt idx="9772">
                  <c:v>97.819999999998501</c:v>
                </c:pt>
                <c:pt idx="9773">
                  <c:v>97.829999999998506</c:v>
                </c:pt>
                <c:pt idx="9774">
                  <c:v>97.839999999998497</c:v>
                </c:pt>
                <c:pt idx="9775">
                  <c:v>97.849999999998502</c:v>
                </c:pt>
                <c:pt idx="9776">
                  <c:v>97.859999999998493</c:v>
                </c:pt>
                <c:pt idx="9777">
                  <c:v>97.869999999998498</c:v>
                </c:pt>
                <c:pt idx="9778">
                  <c:v>97.879999999998503</c:v>
                </c:pt>
                <c:pt idx="9779">
                  <c:v>97.889999999998494</c:v>
                </c:pt>
                <c:pt idx="9780">
                  <c:v>97.899999999998499</c:v>
                </c:pt>
                <c:pt idx="9781">
                  <c:v>97.909999999998504</c:v>
                </c:pt>
                <c:pt idx="9782">
                  <c:v>97.919999999998495</c:v>
                </c:pt>
                <c:pt idx="9783">
                  <c:v>97.9299999999985</c:v>
                </c:pt>
                <c:pt idx="9784">
                  <c:v>97.939999999998506</c:v>
                </c:pt>
                <c:pt idx="9785">
                  <c:v>97.949999999998496</c:v>
                </c:pt>
                <c:pt idx="9786">
                  <c:v>97.959999999998502</c:v>
                </c:pt>
                <c:pt idx="9787">
                  <c:v>97.969999999998507</c:v>
                </c:pt>
                <c:pt idx="9788">
                  <c:v>97.979999999998498</c:v>
                </c:pt>
                <c:pt idx="9789">
                  <c:v>97.989999999998503</c:v>
                </c:pt>
                <c:pt idx="9790">
                  <c:v>97.999999999998494</c:v>
                </c:pt>
                <c:pt idx="9791">
                  <c:v>98.009999999998499</c:v>
                </c:pt>
                <c:pt idx="9792">
                  <c:v>98.019999999998504</c:v>
                </c:pt>
                <c:pt idx="9793">
                  <c:v>98.029999999998495</c:v>
                </c:pt>
                <c:pt idx="9794">
                  <c:v>98.0399999999985</c:v>
                </c:pt>
                <c:pt idx="9795">
                  <c:v>98.049999999998505</c:v>
                </c:pt>
                <c:pt idx="9796">
                  <c:v>98.059999999998496</c:v>
                </c:pt>
                <c:pt idx="9797">
                  <c:v>98.069999999998501</c:v>
                </c:pt>
                <c:pt idx="9798">
                  <c:v>98.079999999998506</c:v>
                </c:pt>
                <c:pt idx="9799">
                  <c:v>98.089999999998497</c:v>
                </c:pt>
                <c:pt idx="9800">
                  <c:v>98.099999999998502</c:v>
                </c:pt>
                <c:pt idx="9801">
                  <c:v>98.109999999998493</c:v>
                </c:pt>
                <c:pt idx="9802">
                  <c:v>98.119999999998498</c:v>
                </c:pt>
                <c:pt idx="9803">
                  <c:v>98.129999999998503</c:v>
                </c:pt>
                <c:pt idx="9804">
                  <c:v>98.139999999998494</c:v>
                </c:pt>
                <c:pt idx="9805">
                  <c:v>98.149999999998499</c:v>
                </c:pt>
                <c:pt idx="9806">
                  <c:v>98.159999999998504</c:v>
                </c:pt>
                <c:pt idx="9807">
                  <c:v>98.169999999998495</c:v>
                </c:pt>
                <c:pt idx="9808">
                  <c:v>98.1799999999985</c:v>
                </c:pt>
                <c:pt idx="9809">
                  <c:v>98.189999999998506</c:v>
                </c:pt>
                <c:pt idx="9810">
                  <c:v>98.199999999998496</c:v>
                </c:pt>
                <c:pt idx="9811">
                  <c:v>98.209999999998502</c:v>
                </c:pt>
                <c:pt idx="9812">
                  <c:v>98.219999999998507</c:v>
                </c:pt>
                <c:pt idx="9813">
                  <c:v>98.229999999998498</c:v>
                </c:pt>
                <c:pt idx="9814">
                  <c:v>98.239999999998503</c:v>
                </c:pt>
                <c:pt idx="9815">
                  <c:v>98.249999999998494</c:v>
                </c:pt>
                <c:pt idx="9816">
                  <c:v>98.259999999998499</c:v>
                </c:pt>
                <c:pt idx="9817">
                  <c:v>98.269999999998504</c:v>
                </c:pt>
                <c:pt idx="9818">
                  <c:v>98.279999999998495</c:v>
                </c:pt>
                <c:pt idx="9819">
                  <c:v>98.2899999999985</c:v>
                </c:pt>
                <c:pt idx="9820">
                  <c:v>98.299999999998505</c:v>
                </c:pt>
                <c:pt idx="9821">
                  <c:v>98.309999999998496</c:v>
                </c:pt>
                <c:pt idx="9822">
                  <c:v>98.319999999998501</c:v>
                </c:pt>
                <c:pt idx="9823">
                  <c:v>98.329999999998506</c:v>
                </c:pt>
                <c:pt idx="9824">
                  <c:v>98.339999999998497</c:v>
                </c:pt>
                <c:pt idx="9825">
                  <c:v>98.349999999998502</c:v>
                </c:pt>
                <c:pt idx="9826">
                  <c:v>98.359999999998493</c:v>
                </c:pt>
                <c:pt idx="9827">
                  <c:v>98.369999999998498</c:v>
                </c:pt>
                <c:pt idx="9828">
                  <c:v>98.379999999998503</c:v>
                </c:pt>
                <c:pt idx="9829">
                  <c:v>98.389999999998494</c:v>
                </c:pt>
                <c:pt idx="9830">
                  <c:v>98.399999999998499</c:v>
                </c:pt>
                <c:pt idx="9831">
                  <c:v>98.409999999998504</c:v>
                </c:pt>
                <c:pt idx="9832">
                  <c:v>98.419999999998495</c:v>
                </c:pt>
                <c:pt idx="9833">
                  <c:v>98.4299999999985</c:v>
                </c:pt>
                <c:pt idx="9834">
                  <c:v>98.439999999998506</c:v>
                </c:pt>
                <c:pt idx="9835">
                  <c:v>98.449999999998496</c:v>
                </c:pt>
                <c:pt idx="9836">
                  <c:v>98.459999999998502</c:v>
                </c:pt>
                <c:pt idx="9837">
                  <c:v>98.469999999998507</c:v>
                </c:pt>
                <c:pt idx="9838">
                  <c:v>98.479999999998498</c:v>
                </c:pt>
                <c:pt idx="9839">
                  <c:v>98.489999999998503</c:v>
                </c:pt>
                <c:pt idx="9840">
                  <c:v>98.499999999998494</c:v>
                </c:pt>
                <c:pt idx="9841">
                  <c:v>98.509999999998499</c:v>
                </c:pt>
                <c:pt idx="9842">
                  <c:v>98.519999999998504</c:v>
                </c:pt>
                <c:pt idx="9843">
                  <c:v>98.529999999998495</c:v>
                </c:pt>
                <c:pt idx="9844">
                  <c:v>98.5399999999985</c:v>
                </c:pt>
                <c:pt idx="9845">
                  <c:v>98.549999999998505</c:v>
                </c:pt>
                <c:pt idx="9846">
                  <c:v>98.559999999998496</c:v>
                </c:pt>
                <c:pt idx="9847">
                  <c:v>98.569999999998501</c:v>
                </c:pt>
                <c:pt idx="9848">
                  <c:v>98.579999999998506</c:v>
                </c:pt>
                <c:pt idx="9849">
                  <c:v>98.589999999998497</c:v>
                </c:pt>
                <c:pt idx="9850">
                  <c:v>98.599999999998502</c:v>
                </c:pt>
                <c:pt idx="9851">
                  <c:v>98.609999999998493</c:v>
                </c:pt>
                <c:pt idx="9852">
                  <c:v>98.619999999998498</c:v>
                </c:pt>
                <c:pt idx="9853">
                  <c:v>98.629999999998503</c:v>
                </c:pt>
                <c:pt idx="9854">
                  <c:v>98.639999999998494</c:v>
                </c:pt>
                <c:pt idx="9855">
                  <c:v>98.649999999998499</c:v>
                </c:pt>
                <c:pt idx="9856">
                  <c:v>98.659999999998504</c:v>
                </c:pt>
                <c:pt idx="9857">
                  <c:v>98.669999999998495</c:v>
                </c:pt>
                <c:pt idx="9858">
                  <c:v>98.6799999999985</c:v>
                </c:pt>
                <c:pt idx="9859">
                  <c:v>98.689999999998506</c:v>
                </c:pt>
                <c:pt idx="9860">
                  <c:v>98.699999999998496</c:v>
                </c:pt>
                <c:pt idx="9861">
                  <c:v>98.709999999998502</c:v>
                </c:pt>
                <c:pt idx="9862">
                  <c:v>98.719999999998507</c:v>
                </c:pt>
                <c:pt idx="9863">
                  <c:v>98.729999999998498</c:v>
                </c:pt>
                <c:pt idx="9864">
                  <c:v>98.739999999998503</c:v>
                </c:pt>
                <c:pt idx="9865">
                  <c:v>98.749999999998494</c:v>
                </c:pt>
                <c:pt idx="9866">
                  <c:v>98.759999999998499</c:v>
                </c:pt>
                <c:pt idx="9867">
                  <c:v>98.769999999998504</c:v>
                </c:pt>
                <c:pt idx="9868">
                  <c:v>98.779999999998495</c:v>
                </c:pt>
                <c:pt idx="9869">
                  <c:v>98.7899999999985</c:v>
                </c:pt>
                <c:pt idx="9870">
                  <c:v>98.799999999998505</c:v>
                </c:pt>
                <c:pt idx="9871">
                  <c:v>98.809999999998496</c:v>
                </c:pt>
                <c:pt idx="9872">
                  <c:v>98.819999999998501</c:v>
                </c:pt>
                <c:pt idx="9873">
                  <c:v>98.829999999998506</c:v>
                </c:pt>
                <c:pt idx="9874">
                  <c:v>98.839999999998497</c:v>
                </c:pt>
                <c:pt idx="9875">
                  <c:v>98.849999999998502</c:v>
                </c:pt>
                <c:pt idx="9876">
                  <c:v>98.859999999998493</c:v>
                </c:pt>
                <c:pt idx="9877">
                  <c:v>98.869999999998498</c:v>
                </c:pt>
                <c:pt idx="9878">
                  <c:v>98.879999999998503</c:v>
                </c:pt>
                <c:pt idx="9879">
                  <c:v>98.889999999998494</c:v>
                </c:pt>
                <c:pt idx="9880">
                  <c:v>98.899999999998499</c:v>
                </c:pt>
                <c:pt idx="9881">
                  <c:v>98.909999999998504</c:v>
                </c:pt>
                <c:pt idx="9882">
                  <c:v>98.919999999998495</c:v>
                </c:pt>
                <c:pt idx="9883">
                  <c:v>98.9299999999985</c:v>
                </c:pt>
                <c:pt idx="9884">
                  <c:v>98.939999999998506</c:v>
                </c:pt>
                <c:pt idx="9885">
                  <c:v>98.949999999998496</c:v>
                </c:pt>
                <c:pt idx="9886">
                  <c:v>98.959999999998502</c:v>
                </c:pt>
                <c:pt idx="9887">
                  <c:v>98.969999999998507</c:v>
                </c:pt>
                <c:pt idx="9888">
                  <c:v>98.979999999998498</c:v>
                </c:pt>
                <c:pt idx="9889">
                  <c:v>98.989999999998503</c:v>
                </c:pt>
                <c:pt idx="9890">
                  <c:v>98.999999999998494</c:v>
                </c:pt>
                <c:pt idx="9891">
                  <c:v>99.009999999998499</c:v>
                </c:pt>
                <c:pt idx="9892">
                  <c:v>99.019999999998504</c:v>
                </c:pt>
                <c:pt idx="9893">
                  <c:v>99.029999999998495</c:v>
                </c:pt>
                <c:pt idx="9894">
                  <c:v>99.0399999999985</c:v>
                </c:pt>
                <c:pt idx="9895">
                  <c:v>99.049999999998505</c:v>
                </c:pt>
                <c:pt idx="9896">
                  <c:v>99.059999999998496</c:v>
                </c:pt>
                <c:pt idx="9897">
                  <c:v>99.069999999998501</c:v>
                </c:pt>
                <c:pt idx="9898">
                  <c:v>99.079999999998506</c:v>
                </c:pt>
                <c:pt idx="9899">
                  <c:v>99.089999999998497</c:v>
                </c:pt>
                <c:pt idx="9900">
                  <c:v>99.099999999998502</c:v>
                </c:pt>
                <c:pt idx="9901">
                  <c:v>99.109999999998493</c:v>
                </c:pt>
                <c:pt idx="9902">
                  <c:v>99.119999999998498</c:v>
                </c:pt>
                <c:pt idx="9903">
                  <c:v>99.129999999998503</c:v>
                </c:pt>
                <c:pt idx="9904">
                  <c:v>99.139999999998494</c:v>
                </c:pt>
                <c:pt idx="9905">
                  <c:v>99.149999999998499</c:v>
                </c:pt>
                <c:pt idx="9906">
                  <c:v>99.159999999998504</c:v>
                </c:pt>
                <c:pt idx="9907">
                  <c:v>99.169999999998495</c:v>
                </c:pt>
                <c:pt idx="9908">
                  <c:v>99.1799999999985</c:v>
                </c:pt>
                <c:pt idx="9909">
                  <c:v>99.189999999998506</c:v>
                </c:pt>
                <c:pt idx="9910">
                  <c:v>99.199999999998496</c:v>
                </c:pt>
                <c:pt idx="9911">
                  <c:v>99.209999999998502</c:v>
                </c:pt>
                <c:pt idx="9912">
                  <c:v>99.219999999998507</c:v>
                </c:pt>
                <c:pt idx="9913">
                  <c:v>99.229999999998498</c:v>
                </c:pt>
                <c:pt idx="9914">
                  <c:v>99.239999999998503</c:v>
                </c:pt>
                <c:pt idx="9915">
                  <c:v>99.249999999998494</c:v>
                </c:pt>
                <c:pt idx="9916">
                  <c:v>99.259999999998499</c:v>
                </c:pt>
                <c:pt idx="9917">
                  <c:v>99.269999999998504</c:v>
                </c:pt>
                <c:pt idx="9918">
                  <c:v>99.279999999998495</c:v>
                </c:pt>
                <c:pt idx="9919">
                  <c:v>99.2899999999985</c:v>
                </c:pt>
                <c:pt idx="9920">
                  <c:v>99.299999999998505</c:v>
                </c:pt>
                <c:pt idx="9921">
                  <c:v>99.309999999998496</c:v>
                </c:pt>
                <c:pt idx="9922">
                  <c:v>99.319999999998501</c:v>
                </c:pt>
                <c:pt idx="9923">
                  <c:v>99.329999999998506</c:v>
                </c:pt>
                <c:pt idx="9924">
                  <c:v>99.339999999998497</c:v>
                </c:pt>
                <c:pt idx="9925">
                  <c:v>99.349999999998502</c:v>
                </c:pt>
                <c:pt idx="9926">
                  <c:v>99.359999999998493</c:v>
                </c:pt>
                <c:pt idx="9927">
                  <c:v>99.369999999998498</c:v>
                </c:pt>
                <c:pt idx="9928">
                  <c:v>99.379999999998503</c:v>
                </c:pt>
                <c:pt idx="9929">
                  <c:v>99.389999999998494</c:v>
                </c:pt>
                <c:pt idx="9930">
                  <c:v>99.399999999998499</c:v>
                </c:pt>
                <c:pt idx="9931">
                  <c:v>99.409999999998504</c:v>
                </c:pt>
                <c:pt idx="9932">
                  <c:v>99.419999999998495</c:v>
                </c:pt>
                <c:pt idx="9933">
                  <c:v>99.4299999999985</c:v>
                </c:pt>
                <c:pt idx="9934">
                  <c:v>99.439999999998506</c:v>
                </c:pt>
                <c:pt idx="9935">
                  <c:v>99.449999999998496</c:v>
                </c:pt>
                <c:pt idx="9936">
                  <c:v>99.459999999998502</c:v>
                </c:pt>
                <c:pt idx="9937">
                  <c:v>99.469999999998507</c:v>
                </c:pt>
                <c:pt idx="9938">
                  <c:v>99.479999999998498</c:v>
                </c:pt>
                <c:pt idx="9939">
                  <c:v>99.489999999998503</c:v>
                </c:pt>
                <c:pt idx="9940">
                  <c:v>99.499999999998494</c:v>
                </c:pt>
                <c:pt idx="9941">
                  <c:v>99.509999999998499</c:v>
                </c:pt>
                <c:pt idx="9942">
                  <c:v>99.519999999998504</c:v>
                </c:pt>
                <c:pt idx="9943">
                  <c:v>99.529999999998495</c:v>
                </c:pt>
                <c:pt idx="9944">
                  <c:v>99.5399999999985</c:v>
                </c:pt>
                <c:pt idx="9945">
                  <c:v>99.549999999998505</c:v>
                </c:pt>
                <c:pt idx="9946">
                  <c:v>99.559999999998496</c:v>
                </c:pt>
                <c:pt idx="9947">
                  <c:v>99.569999999998501</c:v>
                </c:pt>
                <c:pt idx="9948">
                  <c:v>99.579999999998506</c:v>
                </c:pt>
                <c:pt idx="9949">
                  <c:v>99.589999999998497</c:v>
                </c:pt>
                <c:pt idx="9950">
                  <c:v>99.599999999998502</c:v>
                </c:pt>
                <c:pt idx="9951">
                  <c:v>99.609999999998493</c:v>
                </c:pt>
                <c:pt idx="9952">
                  <c:v>99.619999999998498</c:v>
                </c:pt>
                <c:pt idx="9953">
                  <c:v>99.629999999998503</c:v>
                </c:pt>
                <c:pt idx="9954">
                  <c:v>99.639999999998494</c:v>
                </c:pt>
                <c:pt idx="9955">
                  <c:v>99.649999999998499</c:v>
                </c:pt>
                <c:pt idx="9956">
                  <c:v>99.659999999998504</c:v>
                </c:pt>
                <c:pt idx="9957">
                  <c:v>99.669999999998495</c:v>
                </c:pt>
                <c:pt idx="9958">
                  <c:v>99.6799999999985</c:v>
                </c:pt>
                <c:pt idx="9959">
                  <c:v>99.689999999998506</c:v>
                </c:pt>
                <c:pt idx="9960">
                  <c:v>99.699999999998496</c:v>
                </c:pt>
                <c:pt idx="9961">
                  <c:v>99.709999999998502</c:v>
                </c:pt>
                <c:pt idx="9962">
                  <c:v>99.719999999998507</c:v>
                </c:pt>
                <c:pt idx="9963">
                  <c:v>99.729999999998498</c:v>
                </c:pt>
                <c:pt idx="9964">
                  <c:v>99.739999999998503</c:v>
                </c:pt>
                <c:pt idx="9965">
                  <c:v>99.749999999998494</c:v>
                </c:pt>
                <c:pt idx="9966">
                  <c:v>99.759999999998499</c:v>
                </c:pt>
                <c:pt idx="9967">
                  <c:v>99.769999999998504</c:v>
                </c:pt>
                <c:pt idx="9968">
                  <c:v>99.779999999998495</c:v>
                </c:pt>
                <c:pt idx="9969">
                  <c:v>99.7899999999985</c:v>
                </c:pt>
                <c:pt idx="9970">
                  <c:v>99.799999999998505</c:v>
                </c:pt>
                <c:pt idx="9971">
                  <c:v>99.809999999998496</c:v>
                </c:pt>
                <c:pt idx="9972">
                  <c:v>99.819999999998501</c:v>
                </c:pt>
                <c:pt idx="9973">
                  <c:v>99.829999999998506</c:v>
                </c:pt>
                <c:pt idx="9974">
                  <c:v>99.839999999998497</c:v>
                </c:pt>
                <c:pt idx="9975">
                  <c:v>99.849999999998502</c:v>
                </c:pt>
                <c:pt idx="9976">
                  <c:v>99.859999999998493</c:v>
                </c:pt>
                <c:pt idx="9977">
                  <c:v>99.869999999998498</c:v>
                </c:pt>
                <c:pt idx="9978">
                  <c:v>99.879999999998503</c:v>
                </c:pt>
                <c:pt idx="9979">
                  <c:v>99.889999999998494</c:v>
                </c:pt>
                <c:pt idx="9980">
                  <c:v>99.899999999998499</c:v>
                </c:pt>
                <c:pt idx="9981">
                  <c:v>99.909999999998504</c:v>
                </c:pt>
                <c:pt idx="9982">
                  <c:v>99.919999999998495</c:v>
                </c:pt>
                <c:pt idx="9983">
                  <c:v>99.9299999999985</c:v>
                </c:pt>
                <c:pt idx="9984">
                  <c:v>99.939999999998506</c:v>
                </c:pt>
                <c:pt idx="9985">
                  <c:v>99.949999999998496</c:v>
                </c:pt>
                <c:pt idx="9986">
                  <c:v>99.959999999998502</c:v>
                </c:pt>
                <c:pt idx="9987">
                  <c:v>99.969999999998507</c:v>
                </c:pt>
                <c:pt idx="9988">
                  <c:v>99.979999999998498</c:v>
                </c:pt>
                <c:pt idx="9989">
                  <c:v>99.989999999998503</c:v>
                </c:pt>
                <c:pt idx="9990">
                  <c:v>99.999999999998494</c:v>
                </c:pt>
              </c:numCache>
            </c:numRef>
          </c:xVal>
          <c:yVal>
            <c:numRef>
              <c:f>'B kappa = 10'!$H$3:$H$9992</c:f>
              <c:numCache>
                <c:formatCode>General</c:formatCode>
                <c:ptCount val="9990"/>
                <c:pt idx="0">
                  <c:v>0.32393728461799409</c:v>
                </c:pt>
                <c:pt idx="1">
                  <c:v>0.34203347557420655</c:v>
                </c:pt>
                <c:pt idx="2">
                  <c:v>0.35896336179727378</c:v>
                </c:pt>
                <c:pt idx="3">
                  <c:v>0.37483117301681035</c:v>
                </c:pt>
                <c:pt idx="4">
                  <c:v>0.38972967462438857</c:v>
                </c:pt>
                <c:pt idx="5">
                  <c:v>0.40374161447155404</c:v>
                </c:pt>
                <c:pt idx="6">
                  <c:v>0.41694097112519352</c:v>
                </c:pt>
                <c:pt idx="7">
                  <c:v>0.42939403157584421</c:v>
                </c:pt>
                <c:pt idx="8">
                  <c:v>0.44116032270233013</c:v>
                </c:pt>
                <c:pt idx="9">
                  <c:v>0.45229341743654355</c:v>
                </c:pt>
                <c:pt idx="10">
                  <c:v>0.46284163358722274</c:v>
                </c:pt>
                <c:pt idx="11">
                  <c:v>0.47284864067058141</c:v>
                </c:pt>
                <c:pt idx="12">
                  <c:v>0.48235398783781314</c:v>
                </c:pt>
                <c:pt idx="13">
                  <c:v>0.4913935640504179</c:v>
                </c:pt>
                <c:pt idx="14">
                  <c:v>0.49574900248658377</c:v>
                </c:pt>
                <c:pt idx="15">
                  <c:v>0.5082030198600922</c:v>
                </c:pt>
                <c:pt idx="16">
                  <c:v>0.51602974976221949</c:v>
                </c:pt>
                <c:pt idx="17">
                  <c:v>0.52350498887536279</c:v>
                </c:pt>
                <c:pt idx="18">
                  <c:v>0.53065144810936993</c:v>
                </c:pt>
                <c:pt idx="19">
                  <c:v>0.53748996073460498</c:v>
                </c:pt>
                <c:pt idx="20">
                  <c:v>0.54403966859516284</c:v>
                </c:pt>
                <c:pt idx="21">
                  <c:v>0.55031818706897384</c:v>
                </c:pt>
                <c:pt idx="22">
                  <c:v>0.5563417514849851</c:v>
                </c:pt>
                <c:pt idx="23">
                  <c:v>0.56212534733023045</c:v>
                </c:pt>
                <c:pt idx="24">
                  <c:v>0.56768282625844924</c:v>
                </c:pt>
                <c:pt idx="25">
                  <c:v>0.57302700963860143</c:v>
                </c:pt>
                <c:pt idx="26">
                  <c:v>0.57816978114755946</c:v>
                </c:pt>
                <c:pt idx="27">
                  <c:v>0.58312216971186859</c:v>
                </c:pt>
                <c:pt idx="28">
                  <c:v>0.5878944239321976</c:v>
                </c:pt>
                <c:pt idx="29">
                  <c:v>0.59249607897718415</c:v>
                </c:pt>
                <c:pt idx="30">
                  <c:v>0.59693601680731589</c:v>
                </c:pt>
                <c:pt idx="31">
                  <c:v>0.60122252048057778</c:v>
                </c:pt>
                <c:pt idx="32">
                  <c:v>0.60536332319803987</c:v>
                </c:pt>
                <c:pt idx="33">
                  <c:v>0.60936565266628806</c:v>
                </c:pt>
                <c:pt idx="34">
                  <c:v>0.6132362712835846</c:v>
                </c:pt>
                <c:pt idx="35">
                  <c:v>0.61698151259566725</c:v>
                </c:pt>
                <c:pt idx="36">
                  <c:v>0.62060731441425565</c:v>
                </c:pt>
                <c:pt idx="37">
                  <c:v>0.62411924894530635</c:v>
                </c:pt>
                <c:pt idx="38">
                  <c:v>0.62752255023387271</c:v>
                </c:pt>
                <c:pt idx="39">
                  <c:v>0.63082213919739527</c:v>
                </c:pt>
                <c:pt idx="40">
                  <c:v>0.63402264648860263</c:v>
                </c:pt>
                <c:pt idx="41">
                  <c:v>0.63712843340225322</c:v>
                </c:pt>
                <c:pt idx="42">
                  <c:v>0.64014361101641781</c:v>
                </c:pt>
                <c:pt idx="43">
                  <c:v>0.64307205773824572</c:v>
                </c:pt>
                <c:pt idx="44">
                  <c:v>0.64591743540589563</c:v>
                </c:pt>
                <c:pt idx="45">
                  <c:v>0.6486832040821463</c:v>
                </c:pt>
                <c:pt idx="46">
                  <c:v>0.65137263566112003</c:v>
                </c:pt>
                <c:pt idx="47">
                  <c:v>0.65398882639677092</c:v>
                </c:pt>
                <c:pt idx="48">
                  <c:v>0.65653470845084305</c:v>
                </c:pt>
                <c:pt idx="49">
                  <c:v>0.65901306054794073</c:v>
                </c:pt>
                <c:pt idx="50">
                  <c:v>0.66142651781668782</c:v>
                </c:pt>
                <c:pt idx="51">
                  <c:v>0.6637775808880878</c:v>
                </c:pt>
                <c:pt idx="52">
                  <c:v>0.6660686243152184</c:v>
                </c:pt>
                <c:pt idx="53">
                  <c:v>0.66830190437223358</c:v>
                </c:pt>
                <c:pt idx="54">
                  <c:v>0.67047956628503835</c:v>
                </c:pt>
                <c:pt idx="55">
                  <c:v>0.6726036509410922</c:v>
                </c:pt>
                <c:pt idx="56">
                  <c:v>0.67467610112133558</c:v>
                </c:pt>
                <c:pt idx="57">
                  <c:v>0.67669876729322298</c:v>
                </c:pt>
                <c:pt idx="58">
                  <c:v>0.67867341300032635</c:v>
                </c:pt>
                <c:pt idx="59">
                  <c:v>0.6806017198807125</c:v>
                </c:pt>
                <c:pt idx="60">
                  <c:v>0.68248529234342525</c:v>
                </c:pt>
                <c:pt idx="61">
                  <c:v>0.68432566192980826</c:v>
                </c:pt>
                <c:pt idx="62">
                  <c:v>0.68612429138403408</c:v>
                </c:pt>
                <c:pt idx="63">
                  <c:v>0.6878825784551037</c:v>
                </c:pt>
                <c:pt idx="64">
                  <c:v>0.68960185945064878</c:v>
                </c:pt>
                <c:pt idx="65">
                  <c:v>0.69128341256116976</c:v>
                </c:pt>
                <c:pt idx="66">
                  <c:v>0.69292846097170757</c:v>
                </c:pt>
                <c:pt idx="67">
                  <c:v>0.69453817577660226</c:v>
                </c:pt>
                <c:pt idx="68">
                  <c:v>0.69611367871163643</c:v>
                </c:pt>
                <c:pt idx="69">
                  <c:v>0.69765604471674592</c:v>
                </c:pt>
                <c:pt idx="70">
                  <c:v>0.69916630434132387</c:v>
                </c:pt>
                <c:pt idx="71">
                  <c:v>0.70064544600330525</c:v>
                </c:pt>
                <c:pt idx="72">
                  <c:v>0.70209441811219708</c:v>
                </c:pt>
                <c:pt idx="73">
                  <c:v>0.70351413106552418</c:v>
                </c:pt>
                <c:pt idx="74">
                  <c:v>0.70490545912733915</c:v>
                </c:pt>
                <c:pt idx="75">
                  <c:v>0.70626924219684162</c:v>
                </c:pt>
                <c:pt idx="76">
                  <c:v>0.70760628747450982</c:v>
                </c:pt>
                <c:pt idx="77">
                  <c:v>0.7089173710325446</c:v>
                </c:pt>
                <c:pt idx="78">
                  <c:v>0.71020323929598039</c:v>
                </c:pt>
                <c:pt idx="79">
                  <c:v>0.71146461044033638</c:v>
                </c:pt>
                <c:pt idx="80">
                  <c:v>0.71270217571117622</c:v>
                </c:pt>
                <c:pt idx="81">
                  <c:v>0.71391660067064655</c:v>
                </c:pt>
                <c:pt idx="82">
                  <c:v>0.71510852637560862</c:v>
                </c:pt>
                <c:pt idx="83">
                  <c:v>0.7162785704917346</c:v>
                </c:pt>
                <c:pt idx="84">
                  <c:v>0.71742732834754297</c:v>
                </c:pt>
                <c:pt idx="85">
                  <c:v>0.71855537393213087</c:v>
                </c:pt>
                <c:pt idx="86">
                  <c:v>0.71966326084004073</c:v>
                </c:pt>
                <c:pt idx="87">
                  <c:v>0.72075152316653213</c:v>
                </c:pt>
                <c:pt idx="88">
                  <c:v>0.72182067635621094</c:v>
                </c:pt>
                <c:pt idx="89">
                  <c:v>0.72287121800787213</c:v>
                </c:pt>
                <c:pt idx="90">
                  <c:v>0.72390362863812141</c:v>
                </c:pt>
                <c:pt idx="91">
                  <c:v>0.72491837240621826</c:v>
                </c:pt>
                <c:pt idx="92">
                  <c:v>0.72591589780243548</c:v>
                </c:pt>
                <c:pt idx="93">
                  <c:v>0.72689663830201878</c:v>
                </c:pt>
                <c:pt idx="94">
                  <c:v>0.7278610129867692</c:v>
                </c:pt>
                <c:pt idx="95">
                  <c:v>0.72880942713605901</c:v>
                </c:pt>
                <c:pt idx="96">
                  <c:v>0.72974227278905013</c:v>
                </c:pt>
                <c:pt idx="97">
                  <c:v>0.73065992927970502</c:v>
                </c:pt>
                <c:pt idx="98">
                  <c:v>0.73156276374614559</c:v>
                </c:pt>
                <c:pt idx="99">
                  <c:v>0.73245113161573738</c:v>
                </c:pt>
                <c:pt idx="100">
                  <c:v>0.73332537706726397</c:v>
                </c:pt>
                <c:pt idx="101">
                  <c:v>0.73418583347145772</c:v>
                </c:pt>
                <c:pt idx="102">
                  <c:v>0.73503282381098656</c:v>
                </c:pt>
                <c:pt idx="103">
                  <c:v>0.73586666108109833</c:v>
                </c:pt>
                <c:pt idx="104">
                  <c:v>0.73668764867187664</c:v>
                </c:pt>
                <c:pt idx="105">
                  <c:v>0.73749608073312267</c:v>
                </c:pt>
                <c:pt idx="106">
                  <c:v>0.73829224252275427</c:v>
                </c:pt>
                <c:pt idx="107">
                  <c:v>0.73907641073959951</c:v>
                </c:pt>
                <c:pt idx="108">
                  <c:v>0.7398488538413911</c:v>
                </c:pt>
                <c:pt idx="109">
                  <c:v>0.74060983234869571</c:v>
                </c:pt>
                <c:pt idx="110">
                  <c:v>0.74135959913554084</c:v>
                </c:pt>
                <c:pt idx="111">
                  <c:v>0.74209839970737157</c:v>
                </c:pt>
                <c:pt idx="112">
                  <c:v>0.74282647246700939</c:v>
                </c:pt>
                <c:pt idx="113">
                  <c:v>0.74354404896917459</c:v>
                </c:pt>
                <c:pt idx="114">
                  <c:v>0.74425135416418642</c:v>
                </c:pt>
                <c:pt idx="115">
                  <c:v>0.74494860663133067</c:v>
                </c:pt>
                <c:pt idx="116">
                  <c:v>0.74563601880242281</c:v>
                </c:pt>
                <c:pt idx="117">
                  <c:v>0.74631379717605162</c:v>
                </c:pt>
                <c:pt idx="118">
                  <c:v>0.7469821425229195</c:v>
                </c:pt>
                <c:pt idx="119">
                  <c:v>0.7476412500827414</c:v>
                </c:pt>
                <c:pt idx="120">
                  <c:v>0.74829130975309888</c:v>
                </c:pt>
                <c:pt idx="121">
                  <c:v>0.74893250627060026</c:v>
                </c:pt>
                <c:pt idx="122">
                  <c:v>0.74956501938474185</c:v>
                </c:pt>
                <c:pt idx="123">
                  <c:v>0.7501890240248098</c:v>
                </c:pt>
                <c:pt idx="124">
                  <c:v>0.750804690460111</c:v>
                </c:pt>
                <c:pt idx="125">
                  <c:v>0.75141218445388758</c:v>
                </c:pt>
                <c:pt idx="126">
                  <c:v>0.75201166741116232</c:v>
                </c:pt>
                <c:pt idx="127">
                  <c:v>0.75260329652082292</c:v>
                </c:pt>
                <c:pt idx="128">
                  <c:v>0.75318722489218859</c:v>
                </c:pt>
                <c:pt idx="129">
                  <c:v>0.75376360168630174</c:v>
                </c:pt>
                <c:pt idx="130">
                  <c:v>0.75433257224220474</c:v>
                </c:pt>
                <c:pt idx="131">
                  <c:v>0.75489427819839539</c:v>
                </c:pt>
                <c:pt idx="132">
                  <c:v>0.75544885760969405</c:v>
                </c:pt>
                <c:pt idx="133">
                  <c:v>0.75599644505970953</c:v>
                </c:pt>
                <c:pt idx="134">
                  <c:v>0.75653717176910851</c:v>
                </c:pt>
                <c:pt idx="135">
                  <c:v>0.75707116569985677</c:v>
                </c:pt>
                <c:pt idx="136">
                  <c:v>0.75759855165562595</c:v>
                </c:pt>
                <c:pt idx="137">
                  <c:v>0.75811945137848902</c:v>
                </c:pt>
                <c:pt idx="138">
                  <c:v>0.75863398364212098</c:v>
                </c:pt>
                <c:pt idx="139">
                  <c:v>0.75914226434159637</c:v>
                </c:pt>
                <c:pt idx="140">
                  <c:v>0.75964440657996057</c:v>
                </c:pt>
                <c:pt idx="141">
                  <c:v>0.76014052075170313</c:v>
                </c:pt>
                <c:pt idx="142">
                  <c:v>0.7606307146232455</c:v>
                </c:pt>
                <c:pt idx="143">
                  <c:v>0.76111509341059469</c:v>
                </c:pt>
                <c:pt idx="144">
                  <c:v>0.76159375985424904</c:v>
                </c:pt>
                <c:pt idx="145">
                  <c:v>0.76206681429149448</c:v>
                </c:pt>
                <c:pt idx="146">
                  <c:v>0.76253435472617492</c:v>
                </c:pt>
                <c:pt idx="147">
                  <c:v>0.76299647689605177</c:v>
                </c:pt>
                <c:pt idx="148">
                  <c:v>0.7634532743378547</c:v>
                </c:pt>
                <c:pt idx="149">
                  <c:v>0.76390483845009616</c:v>
                </c:pt>
                <c:pt idx="150">
                  <c:v>0.76435125855374897</c:v>
                </c:pt>
                <c:pt idx="151">
                  <c:v>0.76479262195088415</c:v>
                </c:pt>
                <c:pt idx="152">
                  <c:v>0.76522901398132326</c:v>
                </c:pt>
                <c:pt idx="153">
                  <c:v>0.7656605180773971</c:v>
                </c:pt>
                <c:pt idx="154">
                  <c:v>0.76608721581689287</c:v>
                </c:pt>
                <c:pt idx="155">
                  <c:v>0.76650918697424208</c:v>
                </c:pt>
                <c:pt idx="156">
                  <c:v>0.76692650957001884</c:v>
                </c:pt>
                <c:pt idx="157">
                  <c:v>0.76733925991883289</c:v>
                </c:pt>
                <c:pt idx="158">
                  <c:v>0.7677475126756419</c:v>
                </c:pt>
                <c:pt idx="159">
                  <c:v>0.76815134088059644</c:v>
                </c:pt>
                <c:pt idx="160">
                  <c:v>0.76855081600240427</c:v>
                </c:pt>
                <c:pt idx="161">
                  <c:v>0.76894600798033252</c:v>
                </c:pt>
                <c:pt idx="162">
                  <c:v>0.76933698526486138</c:v>
                </c:pt>
                <c:pt idx="163">
                  <c:v>0.76972381485704378</c:v>
                </c:pt>
                <c:pt idx="164">
                  <c:v>0.77010656234664043</c:v>
                </c:pt>
                <c:pt idx="165">
                  <c:v>0.77048529194904003</c:v>
                </c:pt>
                <c:pt idx="166">
                  <c:v>0.77086006654103711</c:v>
                </c:pt>
                <c:pt idx="167">
                  <c:v>0.7712309476955026</c:v>
                </c:pt>
                <c:pt idx="168">
                  <c:v>0.77159799571497079</c:v>
                </c:pt>
                <c:pt idx="169">
                  <c:v>0.77196126966420597</c:v>
                </c:pt>
                <c:pt idx="170">
                  <c:v>0.7723208274017741</c:v>
                </c:pt>
                <c:pt idx="171">
                  <c:v>0.77267672561064082</c:v>
                </c:pt>
                <c:pt idx="172">
                  <c:v>0.77302901982785699</c:v>
                </c:pt>
                <c:pt idx="173">
                  <c:v>0.77337776447334194</c:v>
                </c:pt>
                <c:pt idx="174">
                  <c:v>0.77372301287781042</c:v>
                </c:pt>
                <c:pt idx="175">
                  <c:v>0.77406481730986099</c:v>
                </c:pt>
                <c:pt idx="176">
                  <c:v>0.77440322900226721</c:v>
                </c:pt>
                <c:pt idx="177">
                  <c:v>0.77473829817748141</c:v>
                </c:pt>
                <c:pt idx="178">
                  <c:v>0.77507007407240491</c:v>
                </c:pt>
                <c:pt idx="179">
                  <c:v>0.77539860496241542</c:v>
                </c:pt>
                <c:pt idx="180">
                  <c:v>0.77572393818471153</c:v>
                </c:pt>
                <c:pt idx="181">
                  <c:v>0.77604612016097718</c:v>
                </c:pt>
                <c:pt idx="182">
                  <c:v>0.77636519641938295</c:v>
                </c:pt>
                <c:pt idx="183">
                  <c:v>0.77668121161596415</c:v>
                </c:pt>
                <c:pt idx="184">
                  <c:v>0.77699420955539356</c:v>
                </c:pt>
                <c:pt idx="185">
                  <c:v>0.77730423321115416</c:v>
                </c:pt>
                <c:pt idx="186">
                  <c:v>0.77761132474514816</c:v>
                </c:pt>
                <c:pt idx="187">
                  <c:v>0.77791552552674337</c:v>
                </c:pt>
                <c:pt idx="188">
                  <c:v>0.77821687615130841</c:v>
                </c:pt>
                <c:pt idx="189">
                  <c:v>0.77851541645819833</c:v>
                </c:pt>
                <c:pt idx="190">
                  <c:v>0.77881118554827489</c:v>
                </c:pt>
                <c:pt idx="191">
                  <c:v>0.77910422180091643</c:v>
                </c:pt>
                <c:pt idx="192">
                  <c:v>0.77939456289057285</c:v>
                </c:pt>
                <c:pt idx="193">
                  <c:v>0.77968224580286982</c:v>
                </c:pt>
                <c:pt idx="194">
                  <c:v>0.7799673068502565</c:v>
                </c:pt>
                <c:pt idx="195">
                  <c:v>0.78024978168725423</c:v>
                </c:pt>
                <c:pt idx="196">
                  <c:v>0.78052970532526988</c:v>
                </c:pt>
                <c:pt idx="197">
                  <c:v>0.78080711214702625</c:v>
                </c:pt>
                <c:pt idx="198">
                  <c:v>0.78108203592059877</c:v>
                </c:pt>
                <c:pt idx="199">
                  <c:v>0.78135450981307408</c:v>
                </c:pt>
                <c:pt idx="200">
                  <c:v>0.78162456640386357</c:v>
                </c:pt>
                <c:pt idx="201">
                  <c:v>0.7818922376976476</c:v>
                </c:pt>
                <c:pt idx="202">
                  <c:v>0.78215755513697316</c:v>
                </c:pt>
                <c:pt idx="203">
                  <c:v>0.78242054961455909</c:v>
                </c:pt>
                <c:pt idx="204">
                  <c:v>0.78268125148522572</c:v>
                </c:pt>
                <c:pt idx="205">
                  <c:v>0.78293969057756807</c:v>
                </c:pt>
                <c:pt idx="206">
                  <c:v>0.78319589620528307</c:v>
                </c:pt>
                <c:pt idx="207">
                  <c:v>0.78344989717823876</c:v>
                </c:pt>
                <c:pt idx="208">
                  <c:v>0.78370172181323894</c:v>
                </c:pt>
                <c:pt idx="209">
                  <c:v>0.78395139794452007</c:v>
                </c:pt>
                <c:pt idx="210">
                  <c:v>0.78419895293398045</c:v>
                </c:pt>
                <c:pt idx="211">
                  <c:v>0.78444441368115525</c:v>
                </c:pt>
                <c:pt idx="212">
                  <c:v>0.78468780663293292</c:v>
                </c:pt>
                <c:pt idx="213">
                  <c:v>0.78492915779302752</c:v>
                </c:pt>
                <c:pt idx="214">
                  <c:v>0.78516849273122213</c:v>
                </c:pt>
                <c:pt idx="215">
                  <c:v>0.78540583659237428</c:v>
                </c:pt>
                <c:pt idx="216">
                  <c:v>0.78564121410520116</c:v>
                </c:pt>
                <c:pt idx="217">
                  <c:v>0.78587464959085118</c:v>
                </c:pt>
                <c:pt idx="218">
                  <c:v>0.78610616697125735</c:v>
                </c:pt>
                <c:pt idx="219">
                  <c:v>0.78633578977729335</c:v>
                </c:pt>
                <c:pt idx="220">
                  <c:v>0.78656354115672178</c:v>
                </c:pt>
                <c:pt idx="221">
                  <c:v>0.7867894438819637</c:v>
                </c:pt>
                <c:pt idx="222">
                  <c:v>0.78701352035766015</c:v>
                </c:pt>
                <c:pt idx="223">
                  <c:v>0.78723579262807619</c:v>
                </c:pt>
                <c:pt idx="224">
                  <c:v>0.78745628238430088</c:v>
                </c:pt>
                <c:pt idx="225">
                  <c:v>0.78767501097129922</c:v>
                </c:pt>
                <c:pt idx="226">
                  <c:v>0.78789199939477272</c:v>
                </c:pt>
                <c:pt idx="227">
                  <c:v>0.78810726832788114</c:v>
                </c:pt>
                <c:pt idx="228">
                  <c:v>0.78832083811778608</c:v>
                </c:pt>
                <c:pt idx="229">
                  <c:v>0.78853272879205216</c:v>
                </c:pt>
                <c:pt idx="230">
                  <c:v>0.78874296006489109</c:v>
                </c:pt>
                <c:pt idx="231">
                  <c:v>0.78895155134326334</c:v>
                </c:pt>
                <c:pt idx="232">
                  <c:v>0.78915852173284273</c:v>
                </c:pt>
                <c:pt idx="233">
                  <c:v>0.78936389004383023</c:v>
                </c:pt>
                <c:pt idx="234">
                  <c:v>0.78956767479664614</c:v>
                </c:pt>
                <c:pt idx="235">
                  <c:v>0.78976989422747923</c:v>
                </c:pt>
                <c:pt idx="236">
                  <c:v>0.78997056629372675</c:v>
                </c:pt>
                <c:pt idx="237">
                  <c:v>0.79016970867929226</c:v>
                </c:pt>
                <c:pt idx="238">
                  <c:v>0.7903673387997654</c:v>
                </c:pt>
                <c:pt idx="239">
                  <c:v>0.79056347380750258</c:v>
                </c:pt>
                <c:pt idx="240">
                  <c:v>0.79075813059656153</c:v>
                </c:pt>
                <c:pt idx="241">
                  <c:v>0.79095132580755712</c:v>
                </c:pt>
                <c:pt idx="242">
                  <c:v>0.79114307583239296</c:v>
                </c:pt>
                <c:pt idx="243">
                  <c:v>0.79133339681887638</c:v>
                </c:pt>
                <c:pt idx="244">
                  <c:v>0.79152230467525631</c:v>
                </c:pt>
                <c:pt idx="245">
                  <c:v>0.791709815074642</c:v>
                </c:pt>
                <c:pt idx="246">
                  <c:v>0.79189594345932868</c:v>
                </c:pt>
                <c:pt idx="247">
                  <c:v>0.79208070504502748</c:v>
                </c:pt>
                <c:pt idx="248">
                  <c:v>0.79226411482501014</c:v>
                </c:pt>
                <c:pt idx="249">
                  <c:v>0.7924461875741533</c:v>
                </c:pt>
                <c:pt idx="250">
                  <c:v>0.79262693785289584</c:v>
                </c:pt>
                <c:pt idx="251">
                  <c:v>0.79280638001111781</c:v>
                </c:pt>
                <c:pt idx="252">
                  <c:v>0.79298452819193299</c:v>
                </c:pt>
                <c:pt idx="253">
                  <c:v>0.79316139633538829</c:v>
                </c:pt>
                <c:pt idx="254">
                  <c:v>0.79333699818210701</c:v>
                </c:pt>
                <c:pt idx="255">
                  <c:v>0.79351134727682948</c:v>
                </c:pt>
                <c:pt idx="256">
                  <c:v>0.79368445697189571</c:v>
                </c:pt>
                <c:pt idx="257">
                  <c:v>0.79385634043064612</c:v>
                </c:pt>
                <c:pt idx="258">
                  <c:v>0.79402701063075209</c:v>
                </c:pt>
                <c:pt idx="259">
                  <c:v>0.79419648036747725</c:v>
                </c:pt>
                <c:pt idx="260">
                  <c:v>0.79436476225687114</c:v>
                </c:pt>
                <c:pt idx="261">
                  <c:v>0.79453186873889214</c:v>
                </c:pt>
                <c:pt idx="262">
                  <c:v>0.79469781208046886</c:v>
                </c:pt>
                <c:pt idx="263">
                  <c:v>0.79486260437849565</c:v>
                </c:pt>
                <c:pt idx="264">
                  <c:v>0.79502625756277168</c:v>
                </c:pt>
                <c:pt idx="265">
                  <c:v>0.79518878339886867</c:v>
                </c:pt>
                <c:pt idx="266">
                  <c:v>0.79535019349094871</c:v>
                </c:pt>
                <c:pt idx="267">
                  <c:v>0.79551049928452289</c:v>
                </c:pt>
                <c:pt idx="268">
                  <c:v>0.7956697120691536</c:v>
                </c:pt>
                <c:pt idx="269">
                  <c:v>0.79582784298109599</c:v>
                </c:pt>
                <c:pt idx="270">
                  <c:v>0.79598490300589131</c:v>
                </c:pt>
                <c:pt idx="271">
                  <c:v>0.79614090298091256</c:v>
                </c:pt>
                <c:pt idx="272">
                  <c:v>0.79629585359784405</c:v>
                </c:pt>
                <c:pt idx="273">
                  <c:v>0.79644976540512924</c:v>
                </c:pt>
                <c:pt idx="274">
                  <c:v>0.79660264881035536</c:v>
                </c:pt>
                <c:pt idx="275">
                  <c:v>0.79675451408259679</c:v>
                </c:pt>
                <c:pt idx="276">
                  <c:v>0.79690537135471118</c:v>
                </c:pt>
                <c:pt idx="277">
                  <c:v>0.79705523062559114</c:v>
                </c:pt>
                <c:pt idx="278">
                  <c:v>0.79720410176236589</c:v>
                </c:pt>
                <c:pt idx="279">
                  <c:v>0.79735199450256899</c:v>
                </c:pt>
                <c:pt idx="280">
                  <c:v>0.79749891845625553</c:v>
                </c:pt>
                <c:pt idx="281">
                  <c:v>0.79764488310808046</c:v>
                </c:pt>
                <c:pt idx="282">
                  <c:v>0.79778989781933429</c:v>
                </c:pt>
                <c:pt idx="283">
                  <c:v>0.79793397182995129</c:v>
                </c:pt>
                <c:pt idx="284">
                  <c:v>0.7980771142604548</c:v>
                </c:pt>
                <c:pt idx="285">
                  <c:v>0.79821933411388946</c:v>
                </c:pt>
                <c:pt idx="286">
                  <c:v>0.79836064027770481</c:v>
                </c:pt>
                <c:pt idx="287">
                  <c:v>0.79850104152559687</c:v>
                </c:pt>
                <c:pt idx="288">
                  <c:v>0.79864054651933469</c:v>
                </c:pt>
                <c:pt idx="289">
                  <c:v>0.79877916381052405</c:v>
                </c:pt>
                <c:pt idx="290">
                  <c:v>0.7989169018423633</c:v>
                </c:pt>
                <c:pt idx="291">
                  <c:v>0.79905376895134894</c:v>
                </c:pt>
                <c:pt idx="292">
                  <c:v>0.79918977336896335</c:v>
                </c:pt>
                <c:pt idx="293">
                  <c:v>0.79932492322331072</c:v>
                </c:pt>
                <c:pt idx="294">
                  <c:v>0.79945922654074475</c:v>
                </c:pt>
                <c:pt idx="295">
                  <c:v>0.79959269124745003</c:v>
                </c:pt>
                <c:pt idx="296">
                  <c:v>0.79972532517100303</c:v>
                </c:pt>
                <c:pt idx="297">
                  <c:v>0.79985713604189401</c:v>
                </c:pt>
                <c:pt idx="298">
                  <c:v>0.79998813149503456</c:v>
                </c:pt>
                <c:pt idx="299">
                  <c:v>0.80011831907122277</c:v>
                </c:pt>
                <c:pt idx="300">
                  <c:v>0.80024770621859576</c:v>
                </c:pt>
                <c:pt idx="301">
                  <c:v>0.80037630029404094</c:v>
                </c:pt>
                <c:pt idx="302">
                  <c:v>0.80050410856459275</c:v>
                </c:pt>
                <c:pt idx="303">
                  <c:v>0.80063113820880094</c:v>
                </c:pt>
                <c:pt idx="304">
                  <c:v>0.80075739631806964</c:v>
                </c:pt>
                <c:pt idx="305">
                  <c:v>0.80088288989797518</c:v>
                </c:pt>
                <c:pt idx="306">
                  <c:v>0.80100762586956442</c:v>
                </c:pt>
                <c:pt idx="307">
                  <c:v>0.80113161107061925</c:v>
                </c:pt>
                <c:pt idx="308">
                  <c:v>0.80125485225691162</c:v>
                </c:pt>
                <c:pt idx="309">
                  <c:v>0.80137735610342453</c:v>
                </c:pt>
                <c:pt idx="310">
                  <c:v>0.80149912920555477</c:v>
                </c:pt>
                <c:pt idx="311">
                  <c:v>0.80162017808029973</c:v>
                </c:pt>
                <c:pt idx="312">
                  <c:v>0.80174050916741191</c:v>
                </c:pt>
                <c:pt idx="313">
                  <c:v>0.80186012883054758</c:v>
                </c:pt>
                <c:pt idx="314">
                  <c:v>0.80197904335838222</c:v>
                </c:pt>
                <c:pt idx="315">
                  <c:v>0.80209725896571005</c:v>
                </c:pt>
                <c:pt idx="316">
                  <c:v>0.80221478179452888</c:v>
                </c:pt>
                <c:pt idx="317">
                  <c:v>0.8023316179151021</c:v>
                </c:pt>
                <c:pt idx="318">
                  <c:v>0.80244777332700168</c:v>
                </c:pt>
                <c:pt idx="319">
                  <c:v>0.80256325396013206</c:v>
                </c:pt>
                <c:pt idx="320">
                  <c:v>0.80267806567574074</c:v>
                </c:pt>
                <c:pt idx="321">
                  <c:v>0.80279221426741243</c:v>
                </c:pt>
                <c:pt idx="322">
                  <c:v>0.80290570546203166</c:v>
                </c:pt>
                <c:pt idx="323">
                  <c:v>0.8030185449207492</c:v>
                </c:pt>
                <c:pt idx="324">
                  <c:v>0.80313073823992065</c:v>
                </c:pt>
                <c:pt idx="325">
                  <c:v>0.80324229095202526</c:v>
                </c:pt>
                <c:pt idx="326">
                  <c:v>0.80335320852658076</c:v>
                </c:pt>
                <c:pt idx="327">
                  <c:v>0.80346349637103365</c:v>
                </c:pt>
                <c:pt idx="328">
                  <c:v>0.8035731598316348</c:v>
                </c:pt>
                <c:pt idx="329">
                  <c:v>0.80368220419430791</c:v>
                </c:pt>
                <c:pt idx="330">
                  <c:v>0.80379063468549072</c:v>
                </c:pt>
                <c:pt idx="331">
                  <c:v>0.80389845647297653</c:v>
                </c:pt>
                <c:pt idx="332">
                  <c:v>0.80400567466672745</c:v>
                </c:pt>
                <c:pt idx="333">
                  <c:v>0.80411229431968845</c:v>
                </c:pt>
                <c:pt idx="334">
                  <c:v>0.80421832042857078</c:v>
                </c:pt>
                <c:pt idx="335">
                  <c:v>0.80432375793464206</c:v>
                </c:pt>
                <c:pt idx="336">
                  <c:v>0.80442861172448143</c:v>
                </c:pt>
                <c:pt idx="337">
                  <c:v>0.80453288663074818</c:v>
                </c:pt>
                <c:pt idx="338">
                  <c:v>0.80463658743290889</c:v>
                </c:pt>
                <c:pt idx="339">
                  <c:v>0.80473971885797557</c:v>
                </c:pt>
                <c:pt idx="340">
                  <c:v>0.80484228558122284</c:v>
                </c:pt>
                <c:pt idx="341">
                  <c:v>0.80494429222689134</c:v>
                </c:pt>
                <c:pt idx="342">
                  <c:v>0.80504574336887746</c:v>
                </c:pt>
                <c:pt idx="343">
                  <c:v>0.80514664353143139</c:v>
                </c:pt>
                <c:pt idx="344">
                  <c:v>0.8052469971898083</c:v>
                </c:pt>
                <c:pt idx="345">
                  <c:v>0.80534680877094733</c:v>
                </c:pt>
                <c:pt idx="346">
                  <c:v>0.80544608265411299</c:v>
                </c:pt>
                <c:pt idx="347">
                  <c:v>0.8055448231715342</c:v>
                </c:pt>
                <c:pt idx="348">
                  <c:v>0.80564303460903697</c:v>
                </c:pt>
                <c:pt idx="349">
                  <c:v>0.80574072120666751</c:v>
                </c:pt>
                <c:pt idx="350">
                  <c:v>0.80583788715929161</c:v>
                </c:pt>
                <c:pt idx="351">
                  <c:v>0.8059345366172056</c:v>
                </c:pt>
                <c:pt idx="352">
                  <c:v>0.80603067368671566</c:v>
                </c:pt>
                <c:pt idx="353">
                  <c:v>0.80612630243073014</c:v>
                </c:pt>
                <c:pt idx="354">
                  <c:v>0.80622142686932519</c:v>
                </c:pt>
                <c:pt idx="355">
                  <c:v>0.80631605098030223</c:v>
                </c:pt>
                <c:pt idx="356">
                  <c:v>0.80641017869975717</c:v>
                </c:pt>
                <c:pt idx="357">
                  <c:v>0.80650381392260984</c:v>
                </c:pt>
                <c:pt idx="358">
                  <c:v>0.80659696050315011</c:v>
                </c:pt>
                <c:pt idx="359">
                  <c:v>0.80668962225556184</c:v>
                </c:pt>
                <c:pt idx="360">
                  <c:v>0.80678180295444646</c:v>
                </c:pt>
                <c:pt idx="361">
                  <c:v>0.80687350633533139</c:v>
                </c:pt>
                <c:pt idx="362">
                  <c:v>0.80696473609517849</c:v>
                </c:pt>
                <c:pt idx="363">
                  <c:v>0.80705549589287617</c:v>
                </c:pt>
                <c:pt idx="364">
                  <c:v>0.8071457893497288</c:v>
                </c:pt>
                <c:pt idx="365">
                  <c:v>0.80723562004994243</c:v>
                </c:pt>
                <c:pt idx="366">
                  <c:v>0.80732499154109183</c:v>
                </c:pt>
                <c:pt idx="367">
                  <c:v>0.80741390733459151</c:v>
                </c:pt>
                <c:pt idx="368">
                  <c:v>0.80750237090615606</c:v>
                </c:pt>
                <c:pt idx="369">
                  <c:v>0.8075903856962473</c:v>
                </c:pt>
                <c:pt idx="370">
                  <c:v>0.80767795511052543</c:v>
                </c:pt>
                <c:pt idx="371">
                  <c:v>0.80776508252028789</c:v>
                </c:pt>
                <c:pt idx="372">
                  <c:v>0.80785177126289354</c:v>
                </c:pt>
                <c:pt idx="373">
                  <c:v>0.80793802464220121</c:v>
                </c:pt>
                <c:pt idx="374">
                  <c:v>0.80802384592897747</c:v>
                </c:pt>
                <c:pt idx="375">
                  <c:v>0.80810923836131621</c:v>
                </c:pt>
                <c:pt idx="376">
                  <c:v>0.80819420514504303</c:v>
                </c:pt>
                <c:pt idx="377">
                  <c:v>0.80827874945412026</c:v>
                </c:pt>
                <c:pt idx="378">
                  <c:v>0.80836287443103338</c:v>
                </c:pt>
                <c:pt idx="379">
                  <c:v>0.80844658318718943</c:v>
                </c:pt>
                <c:pt idx="380">
                  <c:v>0.80852987880329408</c:v>
                </c:pt>
                <c:pt idx="381">
                  <c:v>0.80861276432973028</c:v>
                </c:pt>
                <c:pt idx="382">
                  <c:v>0.80869524278693372</c:v>
                </c:pt>
                <c:pt idx="383">
                  <c:v>0.80877731716575429</c:v>
                </c:pt>
                <c:pt idx="384">
                  <c:v>0.80885899042782317</c:v>
                </c:pt>
                <c:pt idx="385">
                  <c:v>0.80894026550590259</c:v>
                </c:pt>
                <c:pt idx="386">
                  <c:v>0.80902114530423974</c:v>
                </c:pt>
                <c:pt idx="387">
                  <c:v>0.80910163269891522</c:v>
                </c:pt>
                <c:pt idx="388">
                  <c:v>0.80918173053817677</c:v>
                </c:pt>
                <c:pt idx="389">
                  <c:v>0.80926144164278235</c:v>
                </c:pt>
                <c:pt idx="390">
                  <c:v>0.80934076880632477</c:v>
                </c:pt>
                <c:pt idx="391">
                  <c:v>0.80941971479556207</c:v>
                </c:pt>
                <c:pt idx="392">
                  <c:v>0.80949828235073762</c:v>
                </c:pt>
                <c:pt idx="393">
                  <c:v>0.8095764741858974</c:v>
                </c:pt>
                <c:pt idx="394">
                  <c:v>0.80965429298919833</c:v>
                </c:pt>
                <c:pt idx="395">
                  <c:v>0.80973174142322324</c:v>
                </c:pt>
                <c:pt idx="396">
                  <c:v>0.80980882212527761</c:v>
                </c:pt>
                <c:pt idx="397">
                  <c:v>0.80988553770769522</c:v>
                </c:pt>
                <c:pt idx="398">
                  <c:v>0.80996189075812419</c:v>
                </c:pt>
                <c:pt idx="399">
                  <c:v>0.81003788383982578</c:v>
                </c:pt>
                <c:pt idx="400">
                  <c:v>0.81011351949196053</c:v>
                </c:pt>
                <c:pt idx="401">
                  <c:v>0.81018880022986417</c:v>
                </c:pt>
                <c:pt idx="402">
                  <c:v>0.81026372854533313</c:v>
                </c:pt>
                <c:pt idx="403">
                  <c:v>0.81033830690689479</c:v>
                </c:pt>
                <c:pt idx="404">
                  <c:v>0.81041253776008138</c:v>
                </c:pt>
                <c:pt idx="405">
                  <c:v>0.81048642352769573</c:v>
                </c:pt>
                <c:pt idx="406">
                  <c:v>0.81055996661007657</c:v>
                </c:pt>
                <c:pt idx="407">
                  <c:v>0.81063316938535346</c:v>
                </c:pt>
                <c:pt idx="408">
                  <c:v>0.81070603420970744</c:v>
                </c:pt>
                <c:pt idx="409">
                  <c:v>0.81077856341762422</c:v>
                </c:pt>
                <c:pt idx="410">
                  <c:v>0.81085075932213613</c:v>
                </c:pt>
                <c:pt idx="411">
                  <c:v>0.81092262421508143</c:v>
                </c:pt>
                <c:pt idx="412">
                  <c:v>0.81099416036732919</c:v>
                </c:pt>
                <c:pt idx="413">
                  <c:v>0.81106537002903456</c:v>
                </c:pt>
                <c:pt idx="414">
                  <c:v>0.8111362554298619</c:v>
                </c:pt>
                <c:pt idx="415">
                  <c:v>0.81120681877922829</c:v>
                </c:pt>
                <c:pt idx="416">
                  <c:v>0.81127706226652163</c:v>
                </c:pt>
                <c:pt idx="417">
                  <c:v>0.81134698806133865</c:v>
                </c:pt>
                <c:pt idx="418">
                  <c:v>0.8114165983136985</c:v>
                </c:pt>
                <c:pt idx="419">
                  <c:v>0.81148589515426572</c:v>
                </c:pt>
                <c:pt idx="420">
                  <c:v>0.8115548806945726</c:v>
                </c:pt>
                <c:pt idx="421">
                  <c:v>0.811623557027225</c:v>
                </c:pt>
                <c:pt idx="422">
                  <c:v>0.81169192622612085</c:v>
                </c:pt>
                <c:pt idx="423">
                  <c:v>0.81175999034665658</c:v>
                </c:pt>
                <c:pt idx="424">
                  <c:v>0.81182775142592889</c:v>
                </c:pt>
                <c:pt idx="425">
                  <c:v>0.81189521148294563</c:v>
                </c:pt>
                <c:pt idx="426">
                  <c:v>0.81196237251881853</c:v>
                </c:pt>
                <c:pt idx="427">
                  <c:v>0.81202923651696801</c:v>
                </c:pt>
                <c:pt idx="428">
                  <c:v>0.8120958054433095</c:v>
                </c:pt>
                <c:pt idx="429">
                  <c:v>0.81216208124645684</c:v>
                </c:pt>
                <c:pt idx="430">
                  <c:v>0.8122280658579033</c:v>
                </c:pt>
                <c:pt idx="431">
                  <c:v>0.81229376119221186</c:v>
                </c:pt>
                <c:pt idx="432">
                  <c:v>0.81235916914720296</c:v>
                </c:pt>
                <c:pt idx="433">
                  <c:v>0.81242429160413376</c:v>
                </c:pt>
                <c:pt idx="434">
                  <c:v>0.81248913042787929</c:v>
                </c:pt>
                <c:pt idx="435">
                  <c:v>0.81255368746711143</c:v>
                </c:pt>
                <c:pt idx="436">
                  <c:v>0.81261796455447333</c:v>
                </c:pt>
                <c:pt idx="437">
                  <c:v>0.81268196350675348</c:v>
                </c:pt>
                <c:pt idx="438">
                  <c:v>0.81274568612505604</c:v>
                </c:pt>
                <c:pt idx="439">
                  <c:v>0.81280913419496947</c:v>
                </c:pt>
                <c:pt idx="440">
                  <c:v>0.81287230948673495</c:v>
                </c:pt>
                <c:pt idx="441">
                  <c:v>0.81293521375540856</c:v>
                </c:pt>
                <c:pt idx="442">
                  <c:v>0.81299784874102698</c:v>
                </c:pt>
                <c:pt idx="443">
                  <c:v>0.81306021616876289</c:v>
                </c:pt>
                <c:pt idx="444">
                  <c:v>0.81312231774908772</c:v>
                </c:pt>
                <c:pt idx="445">
                  <c:v>0.81318415517792775</c:v>
                </c:pt>
                <c:pt idx="446">
                  <c:v>0.81324573013681412</c:v>
                </c:pt>
                <c:pt idx="447">
                  <c:v>0.81330704429303768</c:v>
                </c:pt>
                <c:pt idx="448">
                  <c:v>0.81336809929980347</c:v>
                </c:pt>
                <c:pt idx="449">
                  <c:v>0.81342889679637209</c:v>
                </c:pt>
                <c:pt idx="450">
                  <c:v>0.81348943840821253</c:v>
                </c:pt>
                <c:pt idx="451">
                  <c:v>0.8135497257471398</c:v>
                </c:pt>
                <c:pt idx="452">
                  <c:v>0.81360976041146682</c:v>
                </c:pt>
                <c:pt idx="453">
                  <c:v>0.813669543986138</c:v>
                </c:pt>
                <c:pt idx="454">
                  <c:v>0.81372907804287375</c:v>
                </c:pt>
                <c:pt idx="455">
                  <c:v>0.81378836414030342</c:v>
                </c:pt>
                <c:pt idx="456">
                  <c:v>0.8138474038241057</c:v>
                </c:pt>
                <c:pt idx="457">
                  <c:v>0.81390619862714109</c:v>
                </c:pt>
                <c:pt idx="458">
                  <c:v>0.8139647500695818</c:v>
                </c:pt>
                <c:pt idx="459">
                  <c:v>0.81402305965904864</c:v>
                </c:pt>
                <c:pt idx="460">
                  <c:v>0.81408112889073536</c:v>
                </c:pt>
                <c:pt idx="461">
                  <c:v>0.81413895924753632</c:v>
                </c:pt>
                <c:pt idx="462">
                  <c:v>0.8141965522001785</c:v>
                </c:pt>
                <c:pt idx="463">
                  <c:v>0.81425390920733842</c:v>
                </c:pt>
                <c:pt idx="464">
                  <c:v>0.81431103171576957</c:v>
                </c:pt>
                <c:pt idx="465">
                  <c:v>0.81436792116042245</c:v>
                </c:pt>
                <c:pt idx="466">
                  <c:v>0.8144245789645671</c:v>
                </c:pt>
                <c:pt idx="467">
                  <c:v>0.81448100653990885</c:v>
                </c:pt>
                <c:pt idx="468">
                  <c:v>0.81453720528670615</c:v>
                </c:pt>
                <c:pt idx="469">
                  <c:v>0.81459317659388708</c:v>
                </c:pt>
                <c:pt idx="470">
                  <c:v>0.81464892183916526</c:v>
                </c:pt>
                <c:pt idx="471">
                  <c:v>0.81470444238914796</c:v>
                </c:pt>
                <c:pt idx="472">
                  <c:v>0.81475973959945236</c:v>
                </c:pt>
                <c:pt idx="473">
                  <c:v>0.81481481481481544</c:v>
                </c:pt>
                <c:pt idx="474">
                  <c:v>0.81486966936919769</c:v>
                </c:pt>
                <c:pt idx="475">
                  <c:v>0.81492430458589982</c:v>
                </c:pt>
                <c:pt idx="476">
                  <c:v>0.81497872177766006</c:v>
                </c:pt>
                <c:pt idx="477">
                  <c:v>0.81503292224676527</c:v>
                </c:pt>
                <c:pt idx="478">
                  <c:v>0.81508690728515187</c:v>
                </c:pt>
                <c:pt idx="479">
                  <c:v>0.81514067817450897</c:v>
                </c:pt>
                <c:pt idx="480">
                  <c:v>0.81519423618638198</c:v>
                </c:pt>
                <c:pt idx="481">
                  <c:v>0.81524758258226848</c:v>
                </c:pt>
                <c:pt idx="482">
                  <c:v>0.81530071861372144</c:v>
                </c:pt>
                <c:pt idx="483">
                  <c:v>0.81535364552244449</c:v>
                </c:pt>
                <c:pt idx="484">
                  <c:v>0.81540636454038962</c:v>
                </c:pt>
                <c:pt idx="485">
                  <c:v>0.81545887688984986</c:v>
                </c:pt>
                <c:pt idx="486">
                  <c:v>0.81551118378356202</c:v>
                </c:pt>
                <c:pt idx="487">
                  <c:v>0.81556328642478726</c:v>
                </c:pt>
                <c:pt idx="488">
                  <c:v>0.81561518600741534</c:v>
                </c:pt>
                <c:pt idx="489">
                  <c:v>0.81566688371604967</c:v>
                </c:pt>
                <c:pt idx="490">
                  <c:v>0.81571838072609537</c:v>
                </c:pt>
                <c:pt idx="491">
                  <c:v>0.81576967820385604</c:v>
                </c:pt>
                <c:pt idx="492">
                  <c:v>0.81582077730661284</c:v>
                </c:pt>
                <c:pt idx="493">
                  <c:v>0.81587167918272119</c:v>
                </c:pt>
                <c:pt idx="494">
                  <c:v>0.81592238497168368</c:v>
                </c:pt>
                <c:pt idx="495">
                  <c:v>0.8159728958042497</c:v>
                </c:pt>
                <c:pt idx="496">
                  <c:v>0.81602321280248746</c:v>
                </c:pt>
                <c:pt idx="497">
                  <c:v>0.81607333707987451</c:v>
                </c:pt>
                <c:pt idx="498">
                  <c:v>0.81612326974137794</c:v>
                </c:pt>
                <c:pt idx="499">
                  <c:v>0.8161730118835322</c:v>
                </c:pt>
                <c:pt idx="500">
                  <c:v>0.81622256459452447</c:v>
                </c:pt>
                <c:pt idx="501">
                  <c:v>0.8162719289542687</c:v>
                </c:pt>
                <c:pt idx="502">
                  <c:v>0.81632110603449137</c:v>
                </c:pt>
                <c:pt idx="503">
                  <c:v>0.81637009689880158</c:v>
                </c:pt>
                <c:pt idx="504">
                  <c:v>0.81641890260276784</c:v>
                </c:pt>
                <c:pt idx="505">
                  <c:v>0.81646752419400448</c:v>
                </c:pt>
                <c:pt idx="506">
                  <c:v>0.81651596271222893</c:v>
                </c:pt>
                <c:pt idx="507">
                  <c:v>0.8165642191893534</c:v>
                </c:pt>
                <c:pt idx="508">
                  <c:v>0.81661229464954777</c:v>
                </c:pt>
                <c:pt idx="509">
                  <c:v>0.81666019010931301</c:v>
                </c:pt>
                <c:pt idx="510">
                  <c:v>0.8167079065775561</c:v>
                </c:pt>
                <c:pt idx="511">
                  <c:v>0.81675544505565889</c:v>
                </c:pt>
                <c:pt idx="512">
                  <c:v>0.816802806537545</c:v>
                </c:pt>
                <c:pt idx="513">
                  <c:v>0.81684999200975938</c:v>
                </c:pt>
                <c:pt idx="514">
                  <c:v>0.81689700245152308</c:v>
                </c:pt>
                <c:pt idx="515">
                  <c:v>0.81694383883481048</c:v>
                </c:pt>
                <c:pt idx="516">
                  <c:v>0.8169905021244126</c:v>
                </c:pt>
                <c:pt idx="517">
                  <c:v>0.81703699327800583</c:v>
                </c:pt>
                <c:pt idx="518">
                  <c:v>0.81708331324621264</c:v>
                </c:pt>
                <c:pt idx="519">
                  <c:v>0.81712946297267142</c:v>
                </c:pt>
                <c:pt idx="520">
                  <c:v>0.81717544339409853</c:v>
                </c:pt>
                <c:pt idx="521">
                  <c:v>0.81722125544035318</c:v>
                </c:pt>
                <c:pt idx="522">
                  <c:v>0.81726690003449276</c:v>
                </c:pt>
                <c:pt idx="523">
                  <c:v>0.81731237809284707</c:v>
                </c:pt>
                <c:pt idx="524">
                  <c:v>0.81735769052506924</c:v>
                </c:pt>
                <c:pt idx="525">
                  <c:v>0.81740283823420201</c:v>
                </c:pt>
                <c:pt idx="526">
                  <c:v>0.81744782211673406</c:v>
                </c:pt>
                <c:pt idx="527">
                  <c:v>0.81749264306266312</c:v>
                </c:pt>
                <c:pt idx="528">
                  <c:v>0.81753730195555319</c:v>
                </c:pt>
                <c:pt idx="529">
                  <c:v>0.81758179967258782</c:v>
                </c:pt>
                <c:pt idx="530">
                  <c:v>0.81762613708463772</c:v>
                </c:pt>
                <c:pt idx="531">
                  <c:v>0.81767031505630716</c:v>
                </c:pt>
                <c:pt idx="532">
                  <c:v>0.81771433444599728</c:v>
                </c:pt>
                <c:pt idx="533">
                  <c:v>0.81775819610595679</c:v>
                </c:pt>
                <c:pt idx="534">
                  <c:v>0.81780190088233895</c:v>
                </c:pt>
                <c:pt idx="535">
                  <c:v>0.81784544961525818</c:v>
                </c:pt>
                <c:pt idx="536">
                  <c:v>0.81788884313884103</c:v>
                </c:pt>
                <c:pt idx="537">
                  <c:v>0.81793208228127978</c:v>
                </c:pt>
                <c:pt idx="538">
                  <c:v>0.81797516786488766</c:v>
                </c:pt>
                <c:pt idx="539">
                  <c:v>0.81801810070614323</c:v>
                </c:pt>
                <c:pt idx="540">
                  <c:v>0.81806088161575297</c:v>
                </c:pt>
                <c:pt idx="541">
                  <c:v>0.81810351139869597</c:v>
                </c:pt>
                <c:pt idx="542">
                  <c:v>0.81814599085427442</c:v>
                </c:pt>
                <c:pt idx="543">
                  <c:v>0.81818832077616233</c:v>
                </c:pt>
                <c:pt idx="544">
                  <c:v>0.81823050195246161</c:v>
                </c:pt>
                <c:pt idx="545">
                  <c:v>0.81827253516574128</c:v>
                </c:pt>
                <c:pt idx="546">
                  <c:v>0.81831442119309616</c:v>
                </c:pt>
                <c:pt idx="547">
                  <c:v>0.81835616080618467</c:v>
                </c:pt>
                <c:pt idx="548">
                  <c:v>0.81839775477128385</c:v>
                </c:pt>
                <c:pt idx="549">
                  <c:v>0.81843920384933144</c:v>
                </c:pt>
                <c:pt idx="550">
                  <c:v>0.81848050879597778</c:v>
                </c:pt>
                <c:pt idx="551">
                  <c:v>0.81852167036162327</c:v>
                </c:pt>
                <c:pt idx="552">
                  <c:v>0.81856268929147491</c:v>
                </c:pt>
                <c:pt idx="553">
                  <c:v>0.81860356632557696</c:v>
                </c:pt>
                <c:pt idx="554">
                  <c:v>0.81864430219887119</c:v>
                </c:pt>
                <c:pt idx="555">
                  <c:v>0.81868489764122854</c:v>
                </c:pt>
                <c:pt idx="556">
                  <c:v>0.81872535337749852</c:v>
                </c:pt>
                <c:pt idx="557">
                  <c:v>0.81876567012755319</c:v>
                </c:pt>
                <c:pt idx="558">
                  <c:v>0.81880584860632377</c:v>
                </c:pt>
                <c:pt idx="559">
                  <c:v>0.81884588952385118</c:v>
                </c:pt>
                <c:pt idx="560">
                  <c:v>0.81888579358532132</c:v>
                </c:pt>
                <c:pt idx="561">
                  <c:v>0.81892556149110907</c:v>
                </c:pt>
                <c:pt idx="562">
                  <c:v>0.81896519393681844</c:v>
                </c:pt>
                <c:pt idx="563">
                  <c:v>0.81900469161332368</c:v>
                </c:pt>
                <c:pt idx="564">
                  <c:v>0.81904405520681189</c:v>
                </c:pt>
                <c:pt idx="565">
                  <c:v>0.81908328539881692</c:v>
                </c:pt>
                <c:pt idx="566">
                  <c:v>0.81912238286626349</c:v>
                </c:pt>
                <c:pt idx="567">
                  <c:v>0.81916134828150433</c:v>
                </c:pt>
                <c:pt idx="568">
                  <c:v>0.81920018231235836</c:v>
                </c:pt>
                <c:pt idx="569">
                  <c:v>0.81923888562214964</c:v>
                </c:pt>
                <c:pt idx="570">
                  <c:v>0.81927745886974601</c:v>
                </c:pt>
                <c:pt idx="571">
                  <c:v>0.8193159027095942</c:v>
                </c:pt>
                <c:pt idx="572">
                  <c:v>0.81935421779175821</c:v>
                </c:pt>
                <c:pt idx="573">
                  <c:v>0.81939240476195641</c:v>
                </c:pt>
                <c:pt idx="574">
                  <c:v>0.81943046426159705</c:v>
                </c:pt>
                <c:pt idx="575">
                  <c:v>0.8194683969278117</c:v>
                </c:pt>
                <c:pt idx="576">
                  <c:v>0.81950620339349733</c:v>
                </c:pt>
                <c:pt idx="577">
                  <c:v>0.81954388428734326</c:v>
                </c:pt>
                <c:pt idx="578">
                  <c:v>0.81958144023387314</c:v>
                </c:pt>
                <c:pt idx="579">
                  <c:v>0.81961887185347715</c:v>
                </c:pt>
                <c:pt idx="580">
                  <c:v>0.81965617976244276</c:v>
                </c:pt>
                <c:pt idx="581">
                  <c:v>0.81969336457299247</c:v>
                </c:pt>
                <c:pt idx="582">
                  <c:v>0.81973042689331588</c:v>
                </c:pt>
                <c:pt idx="583">
                  <c:v>0.81976736732760547</c:v>
                </c:pt>
                <c:pt idx="584">
                  <c:v>0.81980418647608289</c:v>
                </c:pt>
                <c:pt idx="585">
                  <c:v>0.81984088493503682</c:v>
                </c:pt>
                <c:pt idx="586">
                  <c:v>0.81987746329685718</c:v>
                </c:pt>
                <c:pt idx="587">
                  <c:v>0.8199139221500592</c:v>
                </c:pt>
                <c:pt idx="588">
                  <c:v>0.81995026207932242</c:v>
                </c:pt>
                <c:pt idx="589">
                  <c:v>0.81998648366551796</c:v>
                </c:pt>
                <c:pt idx="590">
                  <c:v>0.82002258748574108</c:v>
                </c:pt>
                <c:pt idx="591">
                  <c:v>0.82005857411333927</c:v>
                </c:pt>
                <c:pt idx="592">
                  <c:v>0.82009444411794641</c:v>
                </c:pt>
                <c:pt idx="593">
                  <c:v>0.82013019806551091</c:v>
                </c:pt>
                <c:pt idx="594">
                  <c:v>0.82016583651832531</c:v>
                </c:pt>
                <c:pt idx="595">
                  <c:v>0.82020136003505562</c:v>
                </c:pt>
                <c:pt idx="596">
                  <c:v>0.82023676917077182</c:v>
                </c:pt>
                <c:pt idx="597">
                  <c:v>0.82027206447697265</c:v>
                </c:pt>
                <c:pt idx="598">
                  <c:v>0.82030724650162123</c:v>
                </c:pt>
                <c:pt idx="599">
                  <c:v>0.82034231578916783</c:v>
                </c:pt>
                <c:pt idx="600">
                  <c:v>0.82037727288058027</c:v>
                </c:pt>
                <c:pt idx="601">
                  <c:v>0.82041211831336958</c:v>
                </c:pt>
                <c:pt idx="602">
                  <c:v>0.82044685262161965</c:v>
                </c:pt>
                <c:pt idx="603">
                  <c:v>0.82048147633601642</c:v>
                </c:pt>
                <c:pt idx="604">
                  <c:v>0.82051598998386821</c:v>
                </c:pt>
                <c:pt idx="605">
                  <c:v>0.82055039408913977</c:v>
                </c:pt>
                <c:pt idx="606">
                  <c:v>0.82058468917247462</c:v>
                </c:pt>
                <c:pt idx="607">
                  <c:v>0.82061887575122272</c:v>
                </c:pt>
                <c:pt idx="608">
                  <c:v>0.8206529543394635</c:v>
                </c:pt>
                <c:pt idx="609">
                  <c:v>0.82068692544804056</c:v>
                </c:pt>
                <c:pt idx="610">
                  <c:v>0.8207207895845724</c:v>
                </c:pt>
                <c:pt idx="611">
                  <c:v>0.8207545472534945</c:v>
                </c:pt>
                <c:pt idx="612">
                  <c:v>0.82078819895607025</c:v>
                </c:pt>
                <c:pt idx="613">
                  <c:v>0.82082174519042372</c:v>
                </c:pt>
                <c:pt idx="614">
                  <c:v>0.82085518645156241</c:v>
                </c:pt>
                <c:pt idx="615">
                  <c:v>0.82088852323139871</c:v>
                </c:pt>
                <c:pt idx="616">
                  <c:v>0.82092175601878115</c:v>
                </c:pt>
                <c:pt idx="617">
                  <c:v>0.82095488529950755</c:v>
                </c:pt>
                <c:pt idx="618">
                  <c:v>0.82098791155636042</c:v>
                </c:pt>
                <c:pt idx="619">
                  <c:v>0.82102083526912206</c:v>
                </c:pt>
                <c:pt idx="620">
                  <c:v>0.82105365691460164</c:v>
                </c:pt>
                <c:pt idx="621">
                  <c:v>0.82108637696665476</c:v>
                </c:pt>
                <c:pt idx="622">
                  <c:v>0.82111899589620962</c:v>
                </c:pt>
                <c:pt idx="623">
                  <c:v>0.82115151417129173</c:v>
                </c:pt>
                <c:pt idx="624">
                  <c:v>0.82118393225703767</c:v>
                </c:pt>
                <c:pt idx="625">
                  <c:v>0.82121625061572812</c:v>
                </c:pt>
                <c:pt idx="626">
                  <c:v>0.82124846970679843</c:v>
                </c:pt>
                <c:pt idx="627">
                  <c:v>0.82128058998687159</c:v>
                </c:pt>
                <c:pt idx="628">
                  <c:v>0.82131261190977345</c:v>
                </c:pt>
                <c:pt idx="629">
                  <c:v>0.82134453592655199</c:v>
                </c:pt>
                <c:pt idx="630">
                  <c:v>0.82137636248550683</c:v>
                </c:pt>
                <c:pt idx="631">
                  <c:v>0.82140809203219967</c:v>
                </c:pt>
                <c:pt idx="632">
                  <c:v>0.82143972500948448</c:v>
                </c:pt>
                <c:pt idx="633">
                  <c:v>0.82147126185752184</c:v>
                </c:pt>
                <c:pt idx="634">
                  <c:v>0.82150270301380324</c:v>
                </c:pt>
                <c:pt idx="635">
                  <c:v>0.82153404891316717</c:v>
                </c:pt>
                <c:pt idx="636">
                  <c:v>0.82156529998782579</c:v>
                </c:pt>
                <c:pt idx="637">
                  <c:v>0.82159645666737768</c:v>
                </c:pt>
                <c:pt idx="638">
                  <c:v>0.82162751937882927</c:v>
                </c:pt>
                <c:pt idx="639">
                  <c:v>0.82165848854661916</c:v>
                </c:pt>
                <c:pt idx="640">
                  <c:v>0.82168936459263131</c:v>
                </c:pt>
                <c:pt idx="641">
                  <c:v>0.82172014793621795</c:v>
                </c:pt>
                <c:pt idx="642">
                  <c:v>0.82175083899421553</c:v>
                </c:pt>
                <c:pt idx="643">
                  <c:v>0.82178143818096838</c:v>
                </c:pt>
                <c:pt idx="644">
                  <c:v>0.82181194590834095</c:v>
                </c:pt>
                <c:pt idx="645">
                  <c:v>0.8218423625857425</c:v>
                </c:pt>
                <c:pt idx="646">
                  <c:v>0.82187268862014029</c:v>
                </c:pt>
                <c:pt idx="647">
                  <c:v>0.82190292441608315</c:v>
                </c:pt>
                <c:pt idx="648">
                  <c:v>0.82193307037571151</c:v>
                </c:pt>
                <c:pt idx="649">
                  <c:v>0.82196312689878281</c:v>
                </c:pt>
                <c:pt idx="650">
                  <c:v>0.82199309438268886</c:v>
                </c:pt>
                <c:pt idx="651">
                  <c:v>0.82202297322246609</c:v>
                </c:pt>
                <c:pt idx="652">
                  <c:v>0.82205276381082104</c:v>
                </c:pt>
                <c:pt idx="653">
                  <c:v>0.82208246653814188</c:v>
                </c:pt>
                <c:pt idx="654">
                  <c:v>0.82211208179251971</c:v>
                </c:pt>
                <c:pt idx="655">
                  <c:v>0.82214160995976149</c:v>
                </c:pt>
                <c:pt idx="656">
                  <c:v>0.82217105142341096</c:v>
                </c:pt>
                <c:pt idx="657">
                  <c:v>0.82220040656476279</c:v>
                </c:pt>
                <c:pt idx="658">
                  <c:v>0.82222967576287764</c:v>
                </c:pt>
                <c:pt idx="659">
                  <c:v>0.82225885939460186</c:v>
                </c:pt>
                <c:pt idx="660">
                  <c:v>0.82228795783458097</c:v>
                </c:pt>
                <c:pt idx="661">
                  <c:v>0.82231697145527594</c:v>
                </c:pt>
                <c:pt idx="662">
                  <c:v>0.82234590062698332</c:v>
                </c:pt>
                <c:pt idx="663">
                  <c:v>0.8223747457178433</c:v>
                </c:pt>
                <c:pt idx="664">
                  <c:v>0.82240350709386301</c:v>
                </c:pt>
                <c:pt idx="665">
                  <c:v>0.82243218511892524</c:v>
                </c:pt>
                <c:pt idx="666">
                  <c:v>0.82246078015480961</c:v>
                </c:pt>
                <c:pt idx="667">
                  <c:v>0.82248929256120351</c:v>
                </c:pt>
                <c:pt idx="668">
                  <c:v>0.82251772269572077</c:v>
                </c:pt>
                <c:pt idx="669">
                  <c:v>0.82254607091391296</c:v>
                </c:pt>
                <c:pt idx="670">
                  <c:v>0.822574337569287</c:v>
                </c:pt>
                <c:pt idx="671">
                  <c:v>0.8226025230133166</c:v>
                </c:pt>
                <c:pt idx="672">
                  <c:v>0.82263062759546368</c:v>
                </c:pt>
                <c:pt idx="673">
                  <c:v>0.82265865166318219</c:v>
                </c:pt>
                <c:pt idx="674">
                  <c:v>0.82268659556194423</c:v>
                </c:pt>
                <c:pt idx="675">
                  <c:v>0.82271445963524537</c:v>
                </c:pt>
                <c:pt idx="676">
                  <c:v>0.8227422442246205</c:v>
                </c:pt>
                <c:pt idx="677">
                  <c:v>0.82276994966966277</c:v>
                </c:pt>
                <c:pt idx="678">
                  <c:v>0.82279757630802941</c:v>
                </c:pt>
                <c:pt idx="679">
                  <c:v>0.82282512447546463</c:v>
                </c:pt>
                <c:pt idx="680">
                  <c:v>0.82285259450580328</c:v>
                </c:pt>
                <c:pt idx="681">
                  <c:v>0.82287998673099338</c:v>
                </c:pt>
                <c:pt idx="682">
                  <c:v>0.82290730148110214</c:v>
                </c:pt>
                <c:pt idx="683">
                  <c:v>0.82293453908433478</c:v>
                </c:pt>
                <c:pt idx="684">
                  <c:v>0.82296169986704704</c:v>
                </c:pt>
                <c:pt idx="685">
                  <c:v>0.82298878415375121</c:v>
                </c:pt>
                <c:pt idx="686">
                  <c:v>0.82301579226713995</c:v>
                </c:pt>
                <c:pt idx="687">
                  <c:v>0.82304272452809146</c:v>
                </c:pt>
                <c:pt idx="688">
                  <c:v>0.82306958125568264</c:v>
                </c:pt>
                <c:pt idx="689">
                  <c:v>0.8230963627672051</c:v>
                </c:pt>
                <c:pt idx="690">
                  <c:v>0.82312306937817736</c:v>
                </c:pt>
                <c:pt idx="691">
                  <c:v>0.82314970140235488</c:v>
                </c:pt>
                <c:pt idx="692">
                  <c:v>0.82317625915173898</c:v>
                </c:pt>
                <c:pt idx="693">
                  <c:v>0.82320274293660067</c:v>
                </c:pt>
                <c:pt idx="694">
                  <c:v>0.82322915306548117</c:v>
                </c:pt>
                <c:pt idx="695">
                  <c:v>0.8232554898452068</c:v>
                </c:pt>
                <c:pt idx="696">
                  <c:v>0.82328175358090538</c:v>
                </c:pt>
                <c:pt idx="697">
                  <c:v>0.82330794457601308</c:v>
                </c:pt>
                <c:pt idx="698">
                  <c:v>0.82333406313228918</c:v>
                </c:pt>
                <c:pt idx="699">
                  <c:v>0.82336010954982253</c:v>
                </c:pt>
                <c:pt idx="700">
                  <c:v>0.82338608412705272</c:v>
                </c:pt>
                <c:pt idx="701">
                  <c:v>0.82341198716077102</c:v>
                </c:pt>
                <c:pt idx="702">
                  <c:v>0.8234378189461361</c:v>
                </c:pt>
                <c:pt idx="703">
                  <c:v>0.82346357977668727</c:v>
                </c:pt>
                <c:pt idx="704">
                  <c:v>0.82348926994435512</c:v>
                </c:pt>
                <c:pt idx="705">
                  <c:v>0.82351488973946851</c:v>
                </c:pt>
                <c:pt idx="706">
                  <c:v>0.8235404394507666</c:v>
                </c:pt>
                <c:pt idx="707">
                  <c:v>0.82356591936541557</c:v>
                </c:pt>
                <c:pt idx="708">
                  <c:v>0.82359132976901051</c:v>
                </c:pt>
                <c:pt idx="709">
                  <c:v>0.8236166709455961</c:v>
                </c:pt>
                <c:pt idx="710">
                  <c:v>0.82364194317766515</c:v>
                </c:pt>
                <c:pt idx="711">
                  <c:v>0.82366714674618124</c:v>
                </c:pt>
                <c:pt idx="712">
                  <c:v>0.82369228193057831</c:v>
                </c:pt>
                <c:pt idx="713">
                  <c:v>0.82371734900878146</c:v>
                </c:pt>
                <c:pt idx="714">
                  <c:v>0.82374234825720793</c:v>
                </c:pt>
                <c:pt idx="715">
                  <c:v>0.8237672799507828</c:v>
                </c:pt>
                <c:pt idx="716">
                  <c:v>0.82379214436294934</c:v>
                </c:pt>
                <c:pt idx="717">
                  <c:v>0.82381694176567133</c:v>
                </c:pt>
                <c:pt idx="718">
                  <c:v>0.82384167242945605</c:v>
                </c:pt>
                <c:pt idx="719">
                  <c:v>0.8238663366233514</c:v>
                </c:pt>
                <c:pt idx="720">
                  <c:v>0.82389093461496399</c:v>
                </c:pt>
                <c:pt idx="721">
                  <c:v>0.823915466670465</c:v>
                </c:pt>
                <c:pt idx="722">
                  <c:v>0.82393993305460156</c:v>
                </c:pt>
                <c:pt idx="723">
                  <c:v>0.82396433403070335</c:v>
                </c:pt>
                <c:pt idx="724">
                  <c:v>0.82398866986069597</c:v>
                </c:pt>
                <c:pt idx="725">
                  <c:v>0.82401294080510878</c:v>
                </c:pt>
                <c:pt idx="726">
                  <c:v>0.82403714712308251</c:v>
                </c:pt>
                <c:pt idx="727">
                  <c:v>0.82406128907238074</c:v>
                </c:pt>
                <c:pt idx="728">
                  <c:v>0.82408536690939727</c:v>
                </c:pt>
                <c:pt idx="729">
                  <c:v>0.82410938088916674</c:v>
                </c:pt>
                <c:pt idx="730">
                  <c:v>0.82413333126537414</c:v>
                </c:pt>
                <c:pt idx="731">
                  <c:v>0.82415721829035982</c:v>
                </c:pt>
                <c:pt idx="732">
                  <c:v>0.824181042215134</c:v>
                </c:pt>
                <c:pt idx="733">
                  <c:v>0.82420480328938017</c:v>
                </c:pt>
                <c:pt idx="734">
                  <c:v>0.824228501761468</c:v>
                </c:pt>
                <c:pt idx="735">
                  <c:v>0.82425213787845986</c:v>
                </c:pt>
                <c:pt idx="736">
                  <c:v>0.82427571188612025</c:v>
                </c:pt>
                <c:pt idx="737">
                  <c:v>0.82429922402892197</c:v>
                </c:pt>
                <c:pt idx="738">
                  <c:v>0.82432267455006036</c:v>
                </c:pt>
                <c:pt idx="739">
                  <c:v>0.82434606369145236</c:v>
                </c:pt>
                <c:pt idx="740">
                  <c:v>0.82436939169375623</c:v>
                </c:pt>
                <c:pt idx="741">
                  <c:v>0.82439265879636825</c:v>
                </c:pt>
                <c:pt idx="742">
                  <c:v>0.82441586523744304</c:v>
                </c:pt>
                <c:pt idx="743">
                  <c:v>0.8244390112538883</c:v>
                </c:pt>
                <c:pt idx="744">
                  <c:v>0.82446209708138307</c:v>
                </c:pt>
                <c:pt idx="745">
                  <c:v>0.82448512295438459</c:v>
                </c:pt>
                <c:pt idx="746">
                  <c:v>0.82450808910612938</c:v>
                </c:pt>
                <c:pt idx="747">
                  <c:v>0.82453099576864908</c:v>
                </c:pt>
                <c:pt idx="748">
                  <c:v>0.82455384317277414</c:v>
                </c:pt>
                <c:pt idx="749">
                  <c:v>0.82457663154814198</c:v>
                </c:pt>
                <c:pt idx="750">
                  <c:v>0.8245993611232052</c:v>
                </c:pt>
                <c:pt idx="751">
                  <c:v>0.82462203212523955</c:v>
                </c:pt>
                <c:pt idx="752">
                  <c:v>0.82464464478035071</c:v>
                </c:pt>
                <c:pt idx="753">
                  <c:v>0.82466719931348154</c:v>
                </c:pt>
                <c:pt idx="754">
                  <c:v>0.82468969594842212</c:v>
                </c:pt>
                <c:pt idx="755">
                  <c:v>0.82471213490781259</c:v>
                </c:pt>
                <c:pt idx="756">
                  <c:v>0.82473451641315498</c:v>
                </c:pt>
                <c:pt idx="757">
                  <c:v>0.82475684068481869</c:v>
                </c:pt>
                <c:pt idx="758">
                  <c:v>0.82477910794204656</c:v>
                </c:pt>
                <c:pt idx="759">
                  <c:v>0.82480131840296211</c:v>
                </c:pt>
                <c:pt idx="760">
                  <c:v>0.8248234722845813</c:v>
                </c:pt>
                <c:pt idx="761">
                  <c:v>0.82484556980281287</c:v>
                </c:pt>
                <c:pt idx="762">
                  <c:v>0.82486761117246954</c:v>
                </c:pt>
                <c:pt idx="763">
                  <c:v>0.82488959660727312</c:v>
                </c:pt>
                <c:pt idx="764">
                  <c:v>0.82491152631986364</c:v>
                </c:pt>
                <c:pt idx="765">
                  <c:v>0.82493340052180242</c:v>
                </c:pt>
                <c:pt idx="766">
                  <c:v>0.82495521942358407</c:v>
                </c:pt>
                <c:pt idx="767">
                  <c:v>0.82497698323463831</c:v>
                </c:pt>
                <c:pt idx="768">
                  <c:v>0.82499869216333965</c:v>
                </c:pt>
                <c:pt idx="769">
                  <c:v>0.8250203464170125</c:v>
                </c:pt>
                <c:pt idx="770">
                  <c:v>0.82504194620193971</c:v>
                </c:pt>
                <c:pt idx="771">
                  <c:v>0.82506349172336446</c:v>
                </c:pt>
                <c:pt idx="772">
                  <c:v>0.8250849831855035</c:v>
                </c:pt>
                <c:pt idx="773">
                  <c:v>0.82510642079155072</c:v>
                </c:pt>
                <c:pt idx="774">
                  <c:v>0.82512780474367997</c:v>
                </c:pt>
                <c:pt idx="775">
                  <c:v>0.82514913524305455</c:v>
                </c:pt>
                <c:pt idx="776">
                  <c:v>0.82517041248983747</c:v>
                </c:pt>
                <c:pt idx="777">
                  <c:v>0.82519163668318907</c:v>
                </c:pt>
                <c:pt idx="778">
                  <c:v>0.82521280802128083</c:v>
                </c:pt>
                <c:pt idx="779">
                  <c:v>0.82523392670129581</c:v>
                </c:pt>
                <c:pt idx="780">
                  <c:v>0.82525499291944127</c:v>
                </c:pt>
                <c:pt idx="781">
                  <c:v>0.82527600687094704</c:v>
                </c:pt>
                <c:pt idx="782">
                  <c:v>0.8252969687500783</c:v>
                </c:pt>
                <c:pt idx="783">
                  <c:v>0.82531787875013796</c:v>
                </c:pt>
                <c:pt idx="784">
                  <c:v>0.82533873706347272</c:v>
                </c:pt>
                <c:pt idx="785">
                  <c:v>0.82535954388147992</c:v>
                </c:pt>
                <c:pt idx="786">
                  <c:v>0.8253802993946131</c:v>
                </c:pt>
                <c:pt idx="787">
                  <c:v>0.82540100379238934</c:v>
                </c:pt>
                <c:pt idx="788">
                  <c:v>0.8254216572633909</c:v>
                </c:pt>
                <c:pt idx="789">
                  <c:v>0.82544225999527399</c:v>
                </c:pt>
                <c:pt idx="790">
                  <c:v>0.82546281217477702</c:v>
                </c:pt>
                <c:pt idx="791">
                  <c:v>0.82548331398772035</c:v>
                </c:pt>
                <c:pt idx="792">
                  <c:v>0.82550376561901395</c:v>
                </c:pt>
                <c:pt idx="793">
                  <c:v>0.82552416725266786</c:v>
                </c:pt>
                <c:pt idx="794">
                  <c:v>0.82554451907178972</c:v>
                </c:pt>
                <c:pt idx="795">
                  <c:v>0.82556482125859609</c:v>
                </c:pt>
                <c:pt idx="796">
                  <c:v>0.82558507399441472</c:v>
                </c:pt>
                <c:pt idx="797">
                  <c:v>0.82560527745969103</c:v>
                </c:pt>
                <c:pt idx="798">
                  <c:v>0.82562543183399706</c:v>
                </c:pt>
                <c:pt idx="799">
                  <c:v>0.82564553729602952</c:v>
                </c:pt>
                <c:pt idx="800">
                  <c:v>0.82566559402361861</c:v>
                </c:pt>
                <c:pt idx="801">
                  <c:v>0.82568560219373799</c:v>
                </c:pt>
                <c:pt idx="802">
                  <c:v>0.82570556198250034</c:v>
                </c:pt>
                <c:pt idx="803">
                  <c:v>0.8257254735651699</c:v>
                </c:pt>
                <c:pt idx="804">
                  <c:v>0.82574533711616771</c:v>
                </c:pt>
                <c:pt idx="805">
                  <c:v>0.82576515280907048</c:v>
                </c:pt>
                <c:pt idx="806">
                  <c:v>0.82578492081662258</c:v>
                </c:pt>
                <c:pt idx="807">
                  <c:v>0.82580464131073483</c:v>
                </c:pt>
                <c:pt idx="808">
                  <c:v>0.82582431446249782</c:v>
                </c:pt>
                <c:pt idx="809">
                  <c:v>0.82584394044217602</c:v>
                </c:pt>
                <c:pt idx="810">
                  <c:v>0.82586351941922265</c:v>
                </c:pt>
                <c:pt idx="811">
                  <c:v>0.82588305156227815</c:v>
                </c:pt>
                <c:pt idx="812">
                  <c:v>0.82590253703917749</c:v>
                </c:pt>
                <c:pt idx="813">
                  <c:v>0.82592197601695561</c:v>
                </c:pt>
                <c:pt idx="814">
                  <c:v>0.82594136866185142</c:v>
                </c:pt>
                <c:pt idx="815">
                  <c:v>0.82596071513930969</c:v>
                </c:pt>
                <c:pt idx="816">
                  <c:v>0.82598001561399392</c:v>
                </c:pt>
                <c:pt idx="817">
                  <c:v>0.82599927024977804</c:v>
                </c:pt>
                <c:pt idx="818">
                  <c:v>0.82601847920976401</c:v>
                </c:pt>
                <c:pt idx="819">
                  <c:v>0.82603764265628143</c:v>
                </c:pt>
                <c:pt idx="820">
                  <c:v>0.82605676075088696</c:v>
                </c:pt>
                <c:pt idx="821">
                  <c:v>0.82607583365437798</c:v>
                </c:pt>
                <c:pt idx="822">
                  <c:v>0.82609486152679057</c:v>
                </c:pt>
                <c:pt idx="823">
                  <c:v>0.82611384452740722</c:v>
                </c:pt>
                <c:pt idx="824">
                  <c:v>0.82613278281475888</c:v>
                </c:pt>
                <c:pt idx="825">
                  <c:v>0.82615167654663002</c:v>
                </c:pt>
                <c:pt idx="826">
                  <c:v>0.82617052588006779</c:v>
                </c:pt>
                <c:pt idx="827">
                  <c:v>0.82618933097137615</c:v>
                </c:pt>
                <c:pt idx="828">
                  <c:v>0.82620809197613199</c:v>
                </c:pt>
                <c:pt idx="829">
                  <c:v>0.82622680904917878</c:v>
                </c:pt>
                <c:pt idx="830">
                  <c:v>0.82624548234463824</c:v>
                </c:pt>
                <c:pt idx="831">
                  <c:v>0.82626411201591232</c:v>
                </c:pt>
                <c:pt idx="832">
                  <c:v>0.82628269821568801</c:v>
                </c:pt>
                <c:pt idx="833">
                  <c:v>0.82630124109593606</c:v>
                </c:pt>
                <c:pt idx="834">
                  <c:v>0.82631974080792381</c:v>
                </c:pt>
                <c:pt idx="835">
                  <c:v>0.82633819750221627</c:v>
                </c:pt>
                <c:pt idx="836">
                  <c:v>0.82635661132867466</c:v>
                </c:pt>
                <c:pt idx="837">
                  <c:v>0.82637498243646823</c:v>
                </c:pt>
                <c:pt idx="838">
                  <c:v>0.82639331097407343</c:v>
                </c:pt>
                <c:pt idx="839">
                  <c:v>0.82641159708927991</c:v>
                </c:pt>
                <c:pt idx="840">
                  <c:v>0.82642984092919514</c:v>
                </c:pt>
                <c:pt idx="841">
                  <c:v>0.82644804264024652</c:v>
                </c:pt>
                <c:pt idx="842">
                  <c:v>0.82646620236818358</c:v>
                </c:pt>
                <c:pt idx="843">
                  <c:v>0.82648432025808871</c:v>
                </c:pt>
                <c:pt idx="844">
                  <c:v>0.82650239645437296</c:v>
                </c:pt>
                <c:pt idx="845">
                  <c:v>0.82652043110078643</c:v>
                </c:pt>
                <c:pt idx="846">
                  <c:v>0.82653842434041602</c:v>
                </c:pt>
                <c:pt idx="847">
                  <c:v>0.82655637631569645</c:v>
                </c:pt>
                <c:pt idx="848">
                  <c:v>0.82657428716840609</c:v>
                </c:pt>
                <c:pt idx="849">
                  <c:v>0.82659215703967648</c:v>
                </c:pt>
                <c:pt idx="850">
                  <c:v>0.82660998606999403</c:v>
                </c:pt>
                <c:pt idx="851">
                  <c:v>0.82662777439920299</c:v>
                </c:pt>
                <c:pt idx="852">
                  <c:v>0.82664552216651077</c:v>
                </c:pt>
                <c:pt idx="853">
                  <c:v>0.82666322951048976</c:v>
                </c:pt>
                <c:pt idx="854">
                  <c:v>0.82668089656908372</c:v>
                </c:pt>
                <c:pt idx="855">
                  <c:v>0.82669852347960804</c:v>
                </c:pt>
                <c:pt idx="856">
                  <c:v>0.82671611037875337</c:v>
                </c:pt>
                <c:pt idx="857">
                  <c:v>0.82673365740259552</c:v>
                </c:pt>
                <c:pt idx="858">
                  <c:v>0.82675116468658671</c:v>
                </c:pt>
                <c:pt idx="859">
                  <c:v>0.82676863236557441</c:v>
                </c:pt>
                <c:pt idx="860">
                  <c:v>0.82678606057378912</c:v>
                </c:pt>
                <c:pt idx="861">
                  <c:v>0.82680344944486195</c:v>
                </c:pt>
                <c:pt idx="862">
                  <c:v>0.82682079911181683</c:v>
                </c:pt>
                <c:pt idx="863">
                  <c:v>0.82683810970708027</c:v>
                </c:pt>
                <c:pt idx="864">
                  <c:v>0.82685538136248515</c:v>
                </c:pt>
                <c:pt idx="865">
                  <c:v>0.82687261420926661</c:v>
                </c:pt>
                <c:pt idx="866">
                  <c:v>0.82688980837807669</c:v>
                </c:pt>
                <c:pt idx="867">
                  <c:v>0.82690696399897912</c:v>
                </c:pt>
                <c:pt idx="868">
                  <c:v>0.82692408120145344</c:v>
                </c:pt>
                <c:pt idx="869">
                  <c:v>0.82694116011440166</c:v>
                </c:pt>
                <c:pt idx="870">
                  <c:v>0.82695820086615213</c:v>
                </c:pt>
                <c:pt idx="871">
                  <c:v>0.82697520358445531</c:v>
                </c:pt>
                <c:pt idx="872">
                  <c:v>0.82699216839649647</c:v>
                </c:pt>
                <c:pt idx="873">
                  <c:v>0.827009095428892</c:v>
                </c:pt>
                <c:pt idx="874">
                  <c:v>0.82702598480769585</c:v>
                </c:pt>
                <c:pt idx="875">
                  <c:v>0.82704283665840206</c:v>
                </c:pt>
                <c:pt idx="876">
                  <c:v>0.82705965110594648</c:v>
                </c:pt>
                <c:pt idx="877">
                  <c:v>0.8270764282747145</c:v>
                </c:pt>
                <c:pt idx="878">
                  <c:v>0.82709316828853541</c:v>
                </c:pt>
                <c:pt idx="879">
                  <c:v>0.82710987127069369</c:v>
                </c:pt>
                <c:pt idx="880">
                  <c:v>0.82712653734393138</c:v>
                </c:pt>
                <c:pt idx="881">
                  <c:v>0.82714316663044152</c:v>
                </c:pt>
                <c:pt idx="882">
                  <c:v>0.82715975925188612</c:v>
                </c:pt>
                <c:pt idx="883">
                  <c:v>0.82717631532938762</c:v>
                </c:pt>
                <c:pt idx="884">
                  <c:v>0.82719283498353458</c:v>
                </c:pt>
                <c:pt idx="885">
                  <c:v>0.82720931833438804</c:v>
                </c:pt>
                <c:pt idx="886">
                  <c:v>0.8272257655014813</c:v>
                </c:pt>
                <c:pt idx="887">
                  <c:v>0.82724217660382282</c:v>
                </c:pt>
                <c:pt idx="888">
                  <c:v>0.82725855175989982</c:v>
                </c:pt>
                <c:pt idx="889">
                  <c:v>0.82727489108768093</c:v>
                </c:pt>
                <c:pt idx="890">
                  <c:v>0.82729119470462043</c:v>
                </c:pt>
                <c:pt idx="891">
                  <c:v>0.82730746272765776</c:v>
                </c:pt>
                <c:pt idx="892">
                  <c:v>0.82732369527322536</c:v>
                </c:pt>
                <c:pt idx="893">
                  <c:v>0.82733989245724449</c:v>
                </c:pt>
                <c:pt idx="894">
                  <c:v>0.82735605439513549</c:v>
                </c:pt>
                <c:pt idx="895">
                  <c:v>0.82737218120181522</c:v>
                </c:pt>
                <c:pt idx="896">
                  <c:v>0.8273882729917017</c:v>
                </c:pt>
                <c:pt idx="897">
                  <c:v>0.82740432987871704</c:v>
                </c:pt>
                <c:pt idx="898">
                  <c:v>0.82742035197628794</c:v>
                </c:pt>
                <c:pt idx="899">
                  <c:v>0.82743633939735395</c:v>
                </c:pt>
                <c:pt idx="900">
                  <c:v>0.82745229225436256</c:v>
                </c:pt>
                <c:pt idx="901">
                  <c:v>0.82746821065927889</c:v>
                </c:pt>
                <c:pt idx="902">
                  <c:v>0.82748409472358087</c:v>
                </c:pt>
                <c:pt idx="903">
                  <c:v>0.82749994455826958</c:v>
                </c:pt>
                <c:pt idx="904">
                  <c:v>0.82751576027386708</c:v>
                </c:pt>
                <c:pt idx="905">
                  <c:v>0.82753154198041923</c:v>
                </c:pt>
                <c:pt idx="906">
                  <c:v>0.82754728978750103</c:v>
                </c:pt>
                <c:pt idx="907">
                  <c:v>0.82756300380421688</c:v>
                </c:pt>
                <c:pt idx="908">
                  <c:v>0.8275786841392001</c:v>
                </c:pt>
                <c:pt idx="909">
                  <c:v>0.82759433090062517</c:v>
                </c:pt>
                <c:pt idx="910">
                  <c:v>0.82760994419619882</c:v>
                </c:pt>
                <c:pt idx="911">
                  <c:v>0.82762552413316914</c:v>
                </c:pt>
                <c:pt idx="912">
                  <c:v>0.82764107081832516</c:v>
                </c:pt>
                <c:pt idx="913">
                  <c:v>0.82765658435800427</c:v>
                </c:pt>
                <c:pt idx="914">
                  <c:v>0.82767206485808653</c:v>
                </c:pt>
                <c:pt idx="915">
                  <c:v>0.82768751242400551</c:v>
                </c:pt>
                <c:pt idx="916">
                  <c:v>0.82770292716074279</c:v>
                </c:pt>
                <c:pt idx="917">
                  <c:v>0.82771830917283817</c:v>
                </c:pt>
                <c:pt idx="918">
                  <c:v>0.82773365856438352</c:v>
                </c:pt>
                <c:pt idx="919">
                  <c:v>0.82774897543903481</c:v>
                </c:pt>
                <c:pt idx="920">
                  <c:v>0.82776425990000502</c:v>
                </c:pt>
                <c:pt idx="921">
                  <c:v>0.82777951205007416</c:v>
                </c:pt>
                <c:pt idx="922">
                  <c:v>0.82779473199158549</c:v>
                </c:pt>
                <c:pt idx="923">
                  <c:v>0.82780991982645236</c:v>
                </c:pt>
                <c:pt idx="924">
                  <c:v>0.82782507565615682</c:v>
                </c:pt>
                <c:pt idx="925">
                  <c:v>0.82784019958175659</c:v>
                </c:pt>
                <c:pt idx="926">
                  <c:v>0.82785529170388061</c:v>
                </c:pt>
                <c:pt idx="927">
                  <c:v>0.82787035212273863</c:v>
                </c:pt>
                <c:pt idx="928">
                  <c:v>0.82788538093811626</c:v>
                </c:pt>
                <c:pt idx="929">
                  <c:v>0.82790037824938545</c:v>
                </c:pt>
                <c:pt idx="930">
                  <c:v>0.82791534415549783</c:v>
                </c:pt>
                <c:pt idx="931">
                  <c:v>0.82793027875499325</c:v>
                </c:pt>
                <c:pt idx="932">
                  <c:v>0.82794518214599711</c:v>
                </c:pt>
                <c:pt idx="933">
                  <c:v>0.827960054426231</c:v>
                </c:pt>
                <c:pt idx="934">
                  <c:v>0.82797489569300187</c:v>
                </c:pt>
                <c:pt idx="935">
                  <c:v>0.82798970604321676</c:v>
                </c:pt>
                <c:pt idx="936">
                  <c:v>0.82800448557337558</c:v>
                </c:pt>
                <c:pt idx="937">
                  <c:v>0.82801923437957847</c:v>
                </c:pt>
                <c:pt idx="938">
                  <c:v>0.82803395255752876</c:v>
                </c:pt>
                <c:pt idx="939">
                  <c:v>0.82804864020252966</c:v>
                </c:pt>
                <c:pt idx="940">
                  <c:v>0.82806329740949047</c:v>
                </c:pt>
                <c:pt idx="941">
                  <c:v>0.8280779242729267</c:v>
                </c:pt>
                <c:pt idx="942">
                  <c:v>0.82809252088696428</c:v>
                </c:pt>
                <c:pt idx="943">
                  <c:v>0.82810708734534111</c:v>
                </c:pt>
                <c:pt idx="944">
                  <c:v>0.82812162374140497</c:v>
                </c:pt>
                <c:pt idx="945">
                  <c:v>0.82813613016812115</c:v>
                </c:pt>
                <c:pt idx="946">
                  <c:v>0.82815060671807217</c:v>
                </c:pt>
                <c:pt idx="947">
                  <c:v>0.82816505348345848</c:v>
                </c:pt>
                <c:pt idx="948">
                  <c:v>0.82817947055610242</c:v>
                </c:pt>
                <c:pt idx="949">
                  <c:v>0.8281938580274476</c:v>
                </c:pt>
                <c:pt idx="950">
                  <c:v>0.82820821598856564</c:v>
                </c:pt>
                <c:pt idx="951">
                  <c:v>0.8282225445301532</c:v>
                </c:pt>
                <c:pt idx="952">
                  <c:v>0.82823684374253281</c:v>
                </c:pt>
                <c:pt idx="953">
                  <c:v>0.82825111371566429</c:v>
                </c:pt>
                <c:pt idx="954">
                  <c:v>0.8282653545391333</c:v>
                </c:pt>
                <c:pt idx="955">
                  <c:v>0.82827956630216393</c:v>
                </c:pt>
                <c:pt idx="956">
                  <c:v>0.82829374909361675</c:v>
                </c:pt>
                <c:pt idx="957">
                  <c:v>0.82830790300198631</c:v>
                </c:pt>
                <c:pt idx="958">
                  <c:v>0.82832202811541078</c:v>
                </c:pt>
                <c:pt idx="959">
                  <c:v>0.82833612452167016</c:v>
                </c:pt>
                <c:pt idx="960">
                  <c:v>0.82835019230818563</c:v>
                </c:pt>
                <c:pt idx="961">
                  <c:v>0.82836423156202621</c:v>
                </c:pt>
                <c:pt idx="962">
                  <c:v>0.82837824236990731</c:v>
                </c:pt>
                <c:pt idx="963">
                  <c:v>0.82839222481819264</c:v>
                </c:pt>
                <c:pt idx="964">
                  <c:v>0.82840617899289559</c:v>
                </c:pt>
                <c:pt idx="965">
                  <c:v>0.82842010497968599</c:v>
                </c:pt>
                <c:pt idx="966">
                  <c:v>0.82843400286388513</c:v>
                </c:pt>
                <c:pt idx="967">
                  <c:v>0.82844787273046849</c:v>
                </c:pt>
                <c:pt idx="968">
                  <c:v>0.8284617146640747</c:v>
                </c:pt>
                <c:pt idx="969">
                  <c:v>0.82847552874899533</c:v>
                </c:pt>
                <c:pt idx="970">
                  <c:v>0.82848931506919055</c:v>
                </c:pt>
                <c:pt idx="971">
                  <c:v>0.82850307370827536</c:v>
                </c:pt>
                <c:pt idx="972">
                  <c:v>0.82851680474953526</c:v>
                </c:pt>
                <c:pt idx="973">
                  <c:v>0.82853050827592023</c:v>
                </c:pt>
                <c:pt idx="974">
                  <c:v>0.82854418437004673</c:v>
                </c:pt>
                <c:pt idx="975">
                  <c:v>0.82855783311420417</c:v>
                </c:pt>
                <c:pt idx="976">
                  <c:v>0.82857145459034931</c:v>
                </c:pt>
                <c:pt idx="977">
                  <c:v>0.82858504888011342</c:v>
                </c:pt>
                <c:pt idx="978">
                  <c:v>0.82859861606480312</c:v>
                </c:pt>
                <c:pt idx="979">
                  <c:v>0.82861215622540119</c:v>
                </c:pt>
                <c:pt idx="980">
                  <c:v>0.82862566944256699</c:v>
                </c:pt>
                <c:pt idx="981">
                  <c:v>0.82863915579663783</c:v>
                </c:pt>
                <c:pt idx="982">
                  <c:v>0.8286526153676349</c:v>
                </c:pt>
                <c:pt idx="983">
                  <c:v>0.82866604823526102</c:v>
                </c:pt>
                <c:pt idx="984">
                  <c:v>0.82867945447890301</c:v>
                </c:pt>
                <c:pt idx="985">
                  <c:v>0.82869283417763184</c:v>
                </c:pt>
                <c:pt idx="986">
                  <c:v>0.82870618741020818</c:v>
                </c:pt>
                <c:pt idx="987">
                  <c:v>0.82871951425507973</c:v>
                </c:pt>
                <c:pt idx="988">
                  <c:v>0.82873281479038485</c:v>
                </c:pt>
                <c:pt idx="989">
                  <c:v>0.82874608909395375</c:v>
                </c:pt>
                <c:pt idx="990">
                  <c:v>0.82875933724331063</c:v>
                </c:pt>
                <c:pt idx="991">
                  <c:v>0.82877255931567317</c:v>
                </c:pt>
                <c:pt idx="992">
                  <c:v>0.82878575538795651</c:v>
                </c:pt>
                <c:pt idx="993">
                  <c:v>0.82879892553677248</c:v>
                </c:pt>
                <c:pt idx="994">
                  <c:v>0.82881206983843403</c:v>
                </c:pt>
                <c:pt idx="995">
                  <c:v>0.82882518836895291</c:v>
                </c:pt>
                <c:pt idx="996">
                  <c:v>0.82883828120404535</c:v>
                </c:pt>
                <c:pt idx="997">
                  <c:v>0.82885134841912755</c:v>
                </c:pt>
                <c:pt idx="998">
                  <c:v>0.82886439008932566</c:v>
                </c:pt>
                <c:pt idx="999">
                  <c:v>0.82887740628946871</c:v>
                </c:pt>
                <c:pt idx="1000">
                  <c:v>0.8288903970940964</c:v>
                </c:pt>
                <c:pt idx="1001">
                  <c:v>0.82890336257745589</c:v>
                </c:pt>
                <c:pt idx="1002">
                  <c:v>0.8289163028135047</c:v>
                </c:pt>
                <c:pt idx="1003">
                  <c:v>0.82892921787591445</c:v>
                </c:pt>
                <c:pt idx="1004">
                  <c:v>0.82894210783807054</c:v>
                </c:pt>
                <c:pt idx="1005">
                  <c:v>0.82895497277307195</c:v>
                </c:pt>
                <c:pt idx="1006">
                  <c:v>0.82896781275373421</c:v>
                </c:pt>
                <c:pt idx="1007">
                  <c:v>0.82898062785259186</c:v>
                </c:pt>
                <c:pt idx="1008">
                  <c:v>0.82899341814189831</c:v>
                </c:pt>
                <c:pt idx="1009">
                  <c:v>0.829006183693627</c:v>
                </c:pt>
                <c:pt idx="1010">
                  <c:v>0.82901892457947368</c:v>
                </c:pt>
                <c:pt idx="1011">
                  <c:v>0.82903164087085457</c:v>
                </c:pt>
                <c:pt idx="1012">
                  <c:v>0.82904433263891619</c:v>
                </c:pt>
                <c:pt idx="1013">
                  <c:v>0.82905699995452664</c:v>
                </c:pt>
                <c:pt idx="1014">
                  <c:v>0.82906964288828078</c:v>
                </c:pt>
                <c:pt idx="1015">
                  <c:v>0.8290822615105049</c:v>
                </c:pt>
                <c:pt idx="1016">
                  <c:v>0.82909485589125353</c:v>
                </c:pt>
                <c:pt idx="1017">
                  <c:v>0.82910742610031141</c:v>
                </c:pt>
                <c:pt idx="1018">
                  <c:v>0.82911997220719869</c:v>
                </c:pt>
                <c:pt idx="1019">
                  <c:v>0.82913249428116598</c:v>
                </c:pt>
                <c:pt idx="1020">
                  <c:v>0.82914499239119988</c:v>
                </c:pt>
                <c:pt idx="1021">
                  <c:v>0.82915746660602352</c:v>
                </c:pt>
                <c:pt idx="1022">
                  <c:v>0.8291699169940977</c:v>
                </c:pt>
                <c:pt idx="1023">
                  <c:v>0.82918234362362186</c:v>
                </c:pt>
                <c:pt idx="1024">
                  <c:v>0.829194746562535</c:v>
                </c:pt>
                <c:pt idx="1025">
                  <c:v>0.82920712587851753</c:v>
                </c:pt>
                <c:pt idx="1026">
                  <c:v>0.82921948163899228</c:v>
                </c:pt>
                <c:pt idx="1027">
                  <c:v>0.82923181391112621</c:v>
                </c:pt>
                <c:pt idx="1028">
                  <c:v>0.82924412276182957</c:v>
                </c:pt>
                <c:pt idx="1029">
                  <c:v>0.82925640825776192</c:v>
                </c:pt>
                <c:pt idx="1030">
                  <c:v>0.82926867046532593</c:v>
                </c:pt>
                <c:pt idx="1031">
                  <c:v>0.82928090945067656</c:v>
                </c:pt>
                <c:pt idx="1032">
                  <c:v>0.82929312527971699</c:v>
                </c:pt>
                <c:pt idx="1033">
                  <c:v>0.82930531801810037</c:v>
                </c:pt>
                <c:pt idx="1034">
                  <c:v>0.82931748773123248</c:v>
                </c:pt>
                <c:pt idx="1035">
                  <c:v>0.82932963448427421</c:v>
                </c:pt>
                <c:pt idx="1036">
                  <c:v>0.82934175834213653</c:v>
                </c:pt>
                <c:pt idx="1037">
                  <c:v>0.82935385936948958</c:v>
                </c:pt>
                <c:pt idx="1038">
                  <c:v>0.82936593763076039</c:v>
                </c:pt>
                <c:pt idx="1039">
                  <c:v>0.82937799319013183</c:v>
                </c:pt>
                <c:pt idx="1040">
                  <c:v>0.82939002611154444</c:v>
                </c:pt>
                <c:pt idx="1041">
                  <c:v>0.82940203645870481</c:v>
                </c:pt>
                <c:pt idx="1042">
                  <c:v>0.82941402429507416</c:v>
                </c:pt>
                <c:pt idx="1043">
                  <c:v>0.82942598968388015</c:v>
                </c:pt>
                <c:pt idx="1044">
                  <c:v>0.82943793268811006</c:v>
                </c:pt>
                <c:pt idx="1045">
                  <c:v>0.82944985337052135</c:v>
                </c:pt>
                <c:pt idx="1046">
                  <c:v>0.82946175179363135</c:v>
                </c:pt>
                <c:pt idx="1047">
                  <c:v>0.8294736280197289</c:v>
                </c:pt>
                <c:pt idx="1048">
                  <c:v>0.82948548211086615</c:v>
                </c:pt>
                <c:pt idx="1049">
                  <c:v>0.82949731412886918</c:v>
                </c:pt>
                <c:pt idx="1050">
                  <c:v>0.82950912413532829</c:v>
                </c:pt>
                <c:pt idx="1051">
                  <c:v>0.82952091219161139</c:v>
                </c:pt>
                <c:pt idx="1052">
                  <c:v>0.8295326783588518</c:v>
                </c:pt>
                <c:pt idx="1053">
                  <c:v>0.82954442269796136</c:v>
                </c:pt>
                <c:pt idx="1054">
                  <c:v>0.82955614526962351</c:v>
                </c:pt>
                <c:pt idx="1055">
                  <c:v>0.82956784613429613</c:v>
                </c:pt>
                <c:pt idx="1056">
                  <c:v>0.82957952535221702</c:v>
                </c:pt>
                <c:pt idx="1057">
                  <c:v>0.82959118298339862</c:v>
                </c:pt>
                <c:pt idx="1058">
                  <c:v>0.82960281908763078</c:v>
                </c:pt>
                <c:pt idx="1059">
                  <c:v>0.82961443372448496</c:v>
                </c:pt>
                <c:pt idx="1060">
                  <c:v>0.82962602695331311</c:v>
                </c:pt>
                <c:pt idx="1061">
                  <c:v>0.82963759883324717</c:v>
                </c:pt>
                <c:pt idx="1062">
                  <c:v>0.829649149423201</c:v>
                </c:pt>
                <c:pt idx="1063">
                  <c:v>0.82966067878187411</c:v>
                </c:pt>
                <c:pt idx="1064">
                  <c:v>0.82967218696774969</c:v>
                </c:pt>
                <c:pt idx="1065">
                  <c:v>0.82968367403909526</c:v>
                </c:pt>
                <c:pt idx="1066">
                  <c:v>0.82969514005396494</c:v>
                </c:pt>
                <c:pt idx="1067">
                  <c:v>0.82970658507020056</c:v>
                </c:pt>
                <c:pt idx="1068">
                  <c:v>0.82971800914543403</c:v>
                </c:pt>
                <c:pt idx="1069">
                  <c:v>0.82972941233708386</c:v>
                </c:pt>
                <c:pt idx="1070">
                  <c:v>0.82974079470236073</c:v>
                </c:pt>
                <c:pt idx="1071">
                  <c:v>0.82975215629826482</c:v>
                </c:pt>
                <c:pt idx="1072">
                  <c:v>0.82976349718158915</c:v>
                </c:pt>
                <c:pt idx="1073">
                  <c:v>0.82977481740892067</c:v>
                </c:pt>
                <c:pt idx="1074">
                  <c:v>0.82978611703664085</c:v>
                </c:pt>
                <c:pt idx="1075">
                  <c:v>0.82979739612092351</c:v>
                </c:pt>
                <c:pt idx="1076">
                  <c:v>0.8298086547177419</c:v>
                </c:pt>
                <c:pt idx="1077">
                  <c:v>0.82981989288286295</c:v>
                </c:pt>
                <c:pt idx="1078">
                  <c:v>0.82983111067185344</c:v>
                </c:pt>
                <c:pt idx="1079">
                  <c:v>0.82984230814007731</c:v>
                </c:pt>
                <c:pt idx="1080">
                  <c:v>0.82985348534269954</c:v>
                </c:pt>
                <c:pt idx="1081">
                  <c:v>0.82986464233468571</c:v>
                </c:pt>
                <c:pt idx="1082">
                  <c:v>0.82987577917080124</c:v>
                </c:pt>
                <c:pt idx="1083">
                  <c:v>0.82988689590561404</c:v>
                </c:pt>
                <c:pt idx="1084">
                  <c:v>0.82989799259349728</c:v>
                </c:pt>
                <c:pt idx="1085">
                  <c:v>0.82990906928862784</c:v>
                </c:pt>
                <c:pt idx="1086">
                  <c:v>0.82992012604498433</c:v>
                </c:pt>
                <c:pt idx="1087">
                  <c:v>0.82993116291635394</c:v>
                </c:pt>
                <c:pt idx="1088">
                  <c:v>0.82994217995633146</c:v>
                </c:pt>
                <c:pt idx="1089">
                  <c:v>0.82995317721831707</c:v>
                </c:pt>
                <c:pt idx="1090">
                  <c:v>0.82996415475552032</c:v>
                </c:pt>
                <c:pt idx="1091">
                  <c:v>0.8299751126209598</c:v>
                </c:pt>
                <c:pt idx="1092">
                  <c:v>0.82998605086746424</c:v>
                </c:pt>
                <c:pt idx="1093">
                  <c:v>0.8299969695476751</c:v>
                </c:pt>
                <c:pt idx="1094">
                  <c:v>0.83000786871404264</c:v>
                </c:pt>
                <c:pt idx="1095">
                  <c:v>0.83001874841883183</c:v>
                </c:pt>
                <c:pt idx="1096">
                  <c:v>0.8300296087141209</c:v>
                </c:pt>
                <c:pt idx="1097">
                  <c:v>0.83004044965180312</c:v>
                </c:pt>
                <c:pt idx="1098">
                  <c:v>0.83005127128358447</c:v>
                </c:pt>
                <c:pt idx="1099">
                  <c:v>0.83006207366098828</c:v>
                </c:pt>
                <c:pt idx="1100">
                  <c:v>0.83007285683535703</c:v>
                </c:pt>
                <c:pt idx="1101">
                  <c:v>0.83008362085784926</c:v>
                </c:pt>
                <c:pt idx="1102">
                  <c:v>0.83009436577943729</c:v>
                </c:pt>
                <c:pt idx="1103">
                  <c:v>0.83010509165092095</c:v>
                </c:pt>
                <c:pt idx="1104">
                  <c:v>0.83011579852291462</c:v>
                </c:pt>
                <c:pt idx="1105">
                  <c:v>0.83012648644585618</c:v>
                </c:pt>
                <c:pt idx="1106">
                  <c:v>0.83013715547000122</c:v>
                </c:pt>
                <c:pt idx="1107">
                  <c:v>0.830147805645433</c:v>
                </c:pt>
                <c:pt idx="1108">
                  <c:v>0.83015843702205427</c:v>
                </c:pt>
                <c:pt idx="1109">
                  <c:v>0.83016904964959348</c:v>
                </c:pt>
                <c:pt idx="1110">
                  <c:v>0.83017964357760343</c:v>
                </c:pt>
                <c:pt idx="1111">
                  <c:v>0.83019021885546163</c:v>
                </c:pt>
                <c:pt idx="1112">
                  <c:v>0.83020077553237392</c:v>
                </c:pt>
                <c:pt idx="1113">
                  <c:v>0.83021131365737044</c:v>
                </c:pt>
                <c:pt idx="1114">
                  <c:v>0.83022183327931143</c:v>
                </c:pt>
                <c:pt idx="1115">
                  <c:v>0.83023233444688627</c:v>
                </c:pt>
                <c:pt idx="1116">
                  <c:v>0.83024281720860971</c:v>
                </c:pt>
                <c:pt idx="1117">
                  <c:v>0.83025328161283085</c:v>
                </c:pt>
                <c:pt idx="1118">
                  <c:v>0.83026372770772749</c:v>
                </c:pt>
                <c:pt idx="1119">
                  <c:v>0.83027415554131045</c:v>
                </c:pt>
                <c:pt idx="1120">
                  <c:v>0.83028456516142002</c:v>
                </c:pt>
                <c:pt idx="1121">
                  <c:v>0.8302949566157326</c:v>
                </c:pt>
                <c:pt idx="1122">
                  <c:v>0.83030532995175765</c:v>
                </c:pt>
                <c:pt idx="1123">
                  <c:v>0.83031568521683696</c:v>
                </c:pt>
                <c:pt idx="1124">
                  <c:v>0.83032602245815001</c:v>
                </c:pt>
                <c:pt idx="1125">
                  <c:v>0.83033634172271198</c:v>
                </c:pt>
                <c:pt idx="1126">
                  <c:v>0.83034664305737338</c:v>
                </c:pt>
                <c:pt idx="1127">
                  <c:v>0.83035692650882331</c:v>
                </c:pt>
                <c:pt idx="1128">
                  <c:v>0.83036719212358678</c:v>
                </c:pt>
                <c:pt idx="1129">
                  <c:v>0.83037743994802993</c:v>
                </c:pt>
                <c:pt idx="1130">
                  <c:v>0.83038767002835845</c:v>
                </c:pt>
                <c:pt idx="1131">
                  <c:v>0.83039788241061685</c:v>
                </c:pt>
                <c:pt idx="1132">
                  <c:v>0.83040807714068954</c:v>
                </c:pt>
                <c:pt idx="1133">
                  <c:v>0.83041825426430538</c:v>
                </c:pt>
                <c:pt idx="1134">
                  <c:v>0.83042841382703336</c:v>
                </c:pt>
                <c:pt idx="1135">
                  <c:v>0.8304385558742845</c:v>
                </c:pt>
                <c:pt idx="1136">
                  <c:v>0.83044868045131581</c:v>
                </c:pt>
                <c:pt idx="1137">
                  <c:v>0.83045878760322778</c:v>
                </c:pt>
                <c:pt idx="1138">
                  <c:v>0.83046887737496566</c:v>
                </c:pt>
                <c:pt idx="1139">
                  <c:v>0.83047894981131853</c:v>
                </c:pt>
                <c:pt idx="1140">
                  <c:v>0.8304890049569229</c:v>
                </c:pt>
                <c:pt idx="1141">
                  <c:v>0.83049904285626475</c:v>
                </c:pt>
                <c:pt idx="1142">
                  <c:v>0.83050906355367338</c:v>
                </c:pt>
                <c:pt idx="1143">
                  <c:v>0.83051906709333034</c:v>
                </c:pt>
                <c:pt idx="1144">
                  <c:v>0.83052905351926154</c:v>
                </c:pt>
                <c:pt idx="1145">
                  <c:v>0.83053902287534531</c:v>
                </c:pt>
                <c:pt idx="1146">
                  <c:v>0.83054897520531124</c:v>
                </c:pt>
                <c:pt idx="1147">
                  <c:v>0.83055891055273601</c:v>
                </c:pt>
                <c:pt idx="1148">
                  <c:v>0.83056882896104989</c:v>
                </c:pt>
                <c:pt idx="1149">
                  <c:v>0.83057873047353536</c:v>
                </c:pt>
                <c:pt idx="1150">
                  <c:v>0.83058861513332916</c:v>
                </c:pt>
                <c:pt idx="1151">
                  <c:v>0.83059848298341565</c:v>
                </c:pt>
                <c:pt idx="1152">
                  <c:v>0.83060833406663914</c:v>
                </c:pt>
                <c:pt idx="1153">
                  <c:v>0.83061816842569691</c:v>
                </c:pt>
                <c:pt idx="1154">
                  <c:v>0.83062798610313981</c:v>
                </c:pt>
                <c:pt idx="1155">
                  <c:v>0.83063778714137304</c:v>
                </c:pt>
                <c:pt idx="1156">
                  <c:v>0.83064757158266411</c:v>
                </c:pt>
                <c:pt idx="1157">
                  <c:v>0.83065733946913323</c:v>
                </c:pt>
                <c:pt idx="1158">
                  <c:v>0.83066709084275681</c:v>
                </c:pt>
                <c:pt idx="1159">
                  <c:v>0.8306768257453726</c:v>
                </c:pt>
                <c:pt idx="1160">
                  <c:v>0.8306865442186766</c:v>
                </c:pt>
                <c:pt idx="1161">
                  <c:v>0.8306962463042229</c:v>
                </c:pt>
                <c:pt idx="1162">
                  <c:v>0.83070593204342791</c:v>
                </c:pt>
                <c:pt idx="1163">
                  <c:v>0.83071560147756351</c:v>
                </c:pt>
                <c:pt idx="1164">
                  <c:v>0.83072525464777003</c:v>
                </c:pt>
                <c:pt idx="1165">
                  <c:v>0.8307348915950441</c:v>
                </c:pt>
                <c:pt idx="1166">
                  <c:v>0.83074451236024649</c:v>
                </c:pt>
                <c:pt idx="1167">
                  <c:v>0.83075411698409973</c:v>
                </c:pt>
                <c:pt idx="1168">
                  <c:v>0.83076370550719303</c:v>
                </c:pt>
                <c:pt idx="1169">
                  <c:v>0.83077327796997535</c:v>
                </c:pt>
                <c:pt idx="1170">
                  <c:v>0.83078283441276302</c:v>
                </c:pt>
                <c:pt idx="1171">
                  <c:v>0.83079237487573676</c:v>
                </c:pt>
                <c:pt idx="1172">
                  <c:v>0.83080189939894411</c:v>
                </c:pt>
                <c:pt idx="1173">
                  <c:v>0.83081140802229658</c:v>
                </c:pt>
                <c:pt idx="1174">
                  <c:v>0.83082090078557347</c:v>
                </c:pt>
                <c:pt idx="1175">
                  <c:v>0.83083037772842461</c:v>
                </c:pt>
                <c:pt idx="1176">
                  <c:v>0.83083983889036217</c:v>
                </c:pt>
                <c:pt idx="1177">
                  <c:v>0.83084928431077143</c:v>
                </c:pt>
                <c:pt idx="1178">
                  <c:v>0.83085871402890354</c:v>
                </c:pt>
                <c:pt idx="1179">
                  <c:v>0.83086812808388277</c:v>
                </c:pt>
                <c:pt idx="1180">
                  <c:v>0.83087752651470148</c:v>
                </c:pt>
                <c:pt idx="1181">
                  <c:v>0.83088690936021947</c:v>
                </c:pt>
                <c:pt idx="1182">
                  <c:v>0.83089627665917509</c:v>
                </c:pt>
                <c:pt idx="1183">
                  <c:v>0.83090562845017235</c:v>
                </c:pt>
                <c:pt idx="1184">
                  <c:v>0.83091496477169091</c:v>
                </c:pt>
                <c:pt idx="1185">
                  <c:v>0.83092428566207988</c:v>
                </c:pt>
                <c:pt idx="1186">
                  <c:v>0.83093359115956589</c:v>
                </c:pt>
                <c:pt idx="1187">
                  <c:v>0.83094288130224658</c:v>
                </c:pt>
                <c:pt idx="1188">
                  <c:v>0.83095215612809414</c:v>
                </c:pt>
                <c:pt idx="1189">
                  <c:v>0.83096141567495696</c:v>
                </c:pt>
                <c:pt idx="1190">
                  <c:v>0.83097065998055752</c:v>
                </c:pt>
                <c:pt idx="1191">
                  <c:v>0.8309798890824952</c:v>
                </c:pt>
                <c:pt idx="1192">
                  <c:v>0.83098910301824513</c:v>
                </c:pt>
                <c:pt idx="1193">
                  <c:v>0.83099830182515944</c:v>
                </c:pt>
                <c:pt idx="1194">
                  <c:v>0.83100748554046888</c:v>
                </c:pt>
                <c:pt idx="1195">
                  <c:v>0.83101665420128057</c:v>
                </c:pt>
                <c:pt idx="1196">
                  <c:v>0.83102580784458102</c:v>
                </c:pt>
                <c:pt idx="1197">
                  <c:v>0.83103494650723442</c:v>
                </c:pt>
                <c:pt idx="1198">
                  <c:v>0.83104407022598681</c:v>
                </c:pt>
                <c:pt idx="1199">
                  <c:v>0.83105317903746234</c:v>
                </c:pt>
                <c:pt idx="1200">
                  <c:v>0.83106227297816426</c:v>
                </c:pt>
                <c:pt idx="1201">
                  <c:v>0.83107135208448069</c:v>
                </c:pt>
                <c:pt idx="1202">
                  <c:v>0.83108041639267682</c:v>
                </c:pt>
                <c:pt idx="1203">
                  <c:v>0.83108946593890387</c:v>
                </c:pt>
                <c:pt idx="1204">
                  <c:v>0.83109850075919212</c:v>
                </c:pt>
                <c:pt idx="1205">
                  <c:v>0.83110752088945583</c:v>
                </c:pt>
                <c:pt idx="1206">
                  <c:v>0.83111652636549205</c:v>
                </c:pt>
                <c:pt idx="1207">
                  <c:v>0.831125517222984</c:v>
                </c:pt>
                <c:pt idx="1208">
                  <c:v>0.8311344934974968</c:v>
                </c:pt>
                <c:pt idx="1209">
                  <c:v>0.83114345522447863</c:v>
                </c:pt>
                <c:pt idx="1210">
                  <c:v>0.83115240243926758</c:v>
                </c:pt>
                <c:pt idx="1211">
                  <c:v>0.83116133517708479</c:v>
                </c:pt>
                <c:pt idx="1212">
                  <c:v>0.83117025347303608</c:v>
                </c:pt>
                <c:pt idx="1213">
                  <c:v>0.83117915736211578</c:v>
                </c:pt>
                <c:pt idx="1214">
                  <c:v>0.831188046879205</c:v>
                </c:pt>
                <c:pt idx="1215">
                  <c:v>0.83119692205907381</c:v>
                </c:pt>
                <c:pt idx="1216">
                  <c:v>0.83120578293637637</c:v>
                </c:pt>
                <c:pt idx="1217">
                  <c:v>0.8312146295456585</c:v>
                </c:pt>
                <c:pt idx="1218">
                  <c:v>0.83122346192135366</c:v>
                </c:pt>
                <c:pt idx="1219">
                  <c:v>0.83123228009778438</c:v>
                </c:pt>
                <c:pt idx="1220">
                  <c:v>0.83124108410916486</c:v>
                </c:pt>
                <c:pt idx="1221">
                  <c:v>0.83124987398959582</c:v>
                </c:pt>
                <c:pt idx="1222">
                  <c:v>0.8312586497730724</c:v>
                </c:pt>
                <c:pt idx="1223">
                  <c:v>0.83126741149347805</c:v>
                </c:pt>
                <c:pt idx="1224">
                  <c:v>0.83127615918458875</c:v>
                </c:pt>
                <c:pt idx="1225">
                  <c:v>0.83128489288007357</c:v>
                </c:pt>
                <c:pt idx="1226">
                  <c:v>0.83129361261349133</c:v>
                </c:pt>
                <c:pt idx="1227">
                  <c:v>0.83130231841829683</c:v>
                </c:pt>
                <c:pt idx="1228">
                  <c:v>0.8313110103278345</c:v>
                </c:pt>
                <c:pt idx="1229">
                  <c:v>0.83131968837534587</c:v>
                </c:pt>
                <c:pt idx="1230">
                  <c:v>0.83132835259396443</c:v>
                </c:pt>
                <c:pt idx="1231">
                  <c:v>0.83133700301671742</c:v>
                </c:pt>
                <c:pt idx="1232">
                  <c:v>0.83134563967653008</c:v>
                </c:pt>
                <c:pt idx="1233">
                  <c:v>0.83135426260622103</c:v>
                </c:pt>
                <c:pt idx="1234">
                  <c:v>0.8313628718385031</c:v>
                </c:pt>
                <c:pt idx="1235">
                  <c:v>0.83137146740598866</c:v>
                </c:pt>
                <c:pt idx="1236">
                  <c:v>0.83138004934118437</c:v>
                </c:pt>
                <c:pt idx="1237">
                  <c:v>0.83138861767649275</c:v>
                </c:pt>
                <c:pt idx="1238">
                  <c:v>0.83139717244421796</c:v>
                </c:pt>
                <c:pt idx="1239">
                  <c:v>0.8314057136765578</c:v>
                </c:pt>
                <c:pt idx="1240">
                  <c:v>0.83141424140561038</c:v>
                </c:pt>
                <c:pt idx="1241">
                  <c:v>0.83142275566337198</c:v>
                </c:pt>
                <c:pt idx="1242">
                  <c:v>0.83143125648173655</c:v>
                </c:pt>
                <c:pt idx="1243">
                  <c:v>0.8314397438925003</c:v>
                </c:pt>
                <c:pt idx="1244">
                  <c:v>0.83144821792735646</c:v>
                </c:pt>
                <c:pt idx="1245">
                  <c:v>0.83145667861789951</c:v>
                </c:pt>
                <c:pt idx="1246">
                  <c:v>0.83146512599562417</c:v>
                </c:pt>
                <c:pt idx="1247">
                  <c:v>0.83147356009192752</c:v>
                </c:pt>
                <c:pt idx="1248">
                  <c:v>0.8314819809381071</c:v>
                </c:pt>
                <c:pt idx="1249">
                  <c:v>0.83149038856536084</c:v>
                </c:pt>
                <c:pt idx="1250">
                  <c:v>0.83149878300479052</c:v>
                </c:pt>
                <c:pt idx="1251">
                  <c:v>0.83150716428739957</c:v>
                </c:pt>
                <c:pt idx="1252">
                  <c:v>0.83151553244409482</c:v>
                </c:pt>
                <c:pt idx="1253">
                  <c:v>0.83152388750568773</c:v>
                </c:pt>
                <c:pt idx="1254">
                  <c:v>0.8315322295028893</c:v>
                </c:pt>
                <c:pt idx="1255">
                  <c:v>0.83154055846631847</c:v>
                </c:pt>
                <c:pt idx="1256">
                  <c:v>0.8315488744264985</c:v>
                </c:pt>
                <c:pt idx="1257">
                  <c:v>0.83155717741385404</c:v>
                </c:pt>
                <c:pt idx="1258">
                  <c:v>0.83156546745871784</c:v>
                </c:pt>
                <c:pt idx="1259">
                  <c:v>0.83157374459132771</c:v>
                </c:pt>
                <c:pt idx="1260">
                  <c:v>0.83158200884182698</c:v>
                </c:pt>
                <c:pt idx="1261">
                  <c:v>0.83159026024026383</c:v>
                </c:pt>
                <c:pt idx="1262">
                  <c:v>0.83159849881659642</c:v>
                </c:pt>
                <c:pt idx="1263">
                  <c:v>0.83160672460068774</c:v>
                </c:pt>
                <c:pt idx="1264">
                  <c:v>0.83161493762230698</c:v>
                </c:pt>
                <c:pt idx="1265">
                  <c:v>0.83162313791113263</c:v>
                </c:pt>
                <c:pt idx="1266">
                  <c:v>0.83163132549675278</c:v>
                </c:pt>
                <c:pt idx="1267">
                  <c:v>0.83163950040865953</c:v>
                </c:pt>
                <c:pt idx="1268">
                  <c:v>0.83164766267625878</c:v>
                </c:pt>
                <c:pt idx="1269">
                  <c:v>0.83165581232886099</c:v>
                </c:pt>
                <c:pt idx="1270">
                  <c:v>0.83166394939568911</c:v>
                </c:pt>
                <c:pt idx="1271">
                  <c:v>0.8316720739058755</c:v>
                </c:pt>
                <c:pt idx="1272">
                  <c:v>0.83168018588846149</c:v>
                </c:pt>
                <c:pt idx="1273">
                  <c:v>0.83168828537240047</c:v>
                </c:pt>
                <c:pt idx="1274">
                  <c:v>0.83169637238655392</c:v>
                </c:pt>
                <c:pt idx="1275">
                  <c:v>0.83170444695969781</c:v>
                </c:pt>
                <c:pt idx="1276">
                  <c:v>0.83171250912051742</c:v>
                </c:pt>
                <c:pt idx="1277">
                  <c:v>0.8317205588976132</c:v>
                </c:pt>
                <c:pt idx="1278">
                  <c:v>0.83172859631949247</c:v>
                </c:pt>
                <c:pt idx="1279">
                  <c:v>0.83173662141457916</c:v>
                </c:pt>
                <c:pt idx="1280">
                  <c:v>0.83174463421120859</c:v>
                </c:pt>
                <c:pt idx="1281">
                  <c:v>0.83175263473762973</c:v>
                </c:pt>
                <c:pt idx="1282">
                  <c:v>0.83176062302200504</c:v>
                </c:pt>
                <c:pt idx="1283">
                  <c:v>0.83176859909241141</c:v>
                </c:pt>
                <c:pt idx="1284">
                  <c:v>0.83177656297683777</c:v>
                </c:pt>
                <c:pt idx="1285">
                  <c:v>0.83178451470319081</c:v>
                </c:pt>
                <c:pt idx="1286">
                  <c:v>0.83179245429928983</c:v>
                </c:pt>
                <c:pt idx="1287">
                  <c:v>0.83180038179287108</c:v>
                </c:pt>
                <c:pt idx="1288">
                  <c:v>0.83180829721158211</c:v>
                </c:pt>
                <c:pt idx="1289">
                  <c:v>0.83181620058299321</c:v>
                </c:pt>
                <c:pt idx="1290">
                  <c:v>0.8318240919345834</c:v>
                </c:pt>
                <c:pt idx="1291">
                  <c:v>0.83183197129375497</c:v>
                </c:pt>
                <c:pt idx="1292">
                  <c:v>0.83183983868782196</c:v>
                </c:pt>
                <c:pt idx="1293">
                  <c:v>0.83184769414401682</c:v>
                </c:pt>
                <c:pt idx="1294">
                  <c:v>0.83185553768949128</c:v>
                </c:pt>
                <c:pt idx="1295">
                  <c:v>0.83186336935131378</c:v>
                </c:pt>
                <c:pt idx="1296">
                  <c:v>0.8318711891564694</c:v>
                </c:pt>
                <c:pt idx="1297">
                  <c:v>0.83187899713186286</c:v>
                </c:pt>
                <c:pt idx="1298">
                  <c:v>0.83188679330431681</c:v>
                </c:pt>
                <c:pt idx="1299">
                  <c:v>0.83189457770057518</c:v>
                </c:pt>
                <c:pt idx="1300">
                  <c:v>0.83190235034729765</c:v>
                </c:pt>
                <c:pt idx="1301">
                  <c:v>0.83191011127106718</c:v>
                </c:pt>
                <c:pt idx="1302">
                  <c:v>0.83191786049838257</c:v>
                </c:pt>
                <c:pt idx="1303">
                  <c:v>0.83192559805566679</c:v>
                </c:pt>
                <c:pt idx="1304">
                  <c:v>0.83193332396925945</c:v>
                </c:pt>
                <c:pt idx="1305">
                  <c:v>0.83194103826542387</c:v>
                </c:pt>
                <c:pt idx="1306">
                  <c:v>0.8319487409703441</c:v>
                </c:pt>
                <c:pt idx="1307">
                  <c:v>0.83195643211012371</c:v>
                </c:pt>
                <c:pt idx="1308">
                  <c:v>0.83196411171078899</c:v>
                </c:pt>
                <c:pt idx="1309">
                  <c:v>0.83197177979829096</c:v>
                </c:pt>
                <c:pt idx="1310">
                  <c:v>0.8319794363984977</c:v>
                </c:pt>
                <c:pt idx="1311">
                  <c:v>0.83198708153720424</c:v>
                </c:pt>
                <c:pt idx="1312">
                  <c:v>0.83199471524012558</c:v>
                </c:pt>
                <c:pt idx="1313">
                  <c:v>0.83200233753290043</c:v>
                </c:pt>
                <c:pt idx="1314">
                  <c:v>0.83200994844109255</c:v>
                </c:pt>
                <c:pt idx="1315">
                  <c:v>0.83201754799018779</c:v>
                </c:pt>
                <c:pt idx="1316">
                  <c:v>0.83202513620559759</c:v>
                </c:pt>
                <c:pt idx="1317">
                  <c:v>0.83203271311265459</c:v>
                </c:pt>
                <c:pt idx="1318">
                  <c:v>0.83204027873661857</c:v>
                </c:pt>
                <c:pt idx="1319">
                  <c:v>0.83204783310267438</c:v>
                </c:pt>
                <c:pt idx="1320">
                  <c:v>0.83205537623593084</c:v>
                </c:pt>
                <c:pt idx="1321">
                  <c:v>0.83206290816142103</c:v>
                </c:pt>
                <c:pt idx="1322">
                  <c:v>0.83207042890410754</c:v>
                </c:pt>
                <c:pt idx="1323">
                  <c:v>0.83207793848887501</c:v>
                </c:pt>
                <c:pt idx="1324">
                  <c:v>0.83208543694053438</c:v>
                </c:pt>
                <c:pt idx="1325">
                  <c:v>0.83209292428382731</c:v>
                </c:pt>
                <c:pt idx="1326">
                  <c:v>0.83210040054341716</c:v>
                </c:pt>
                <c:pt idx="1327">
                  <c:v>0.83210786574389706</c:v>
                </c:pt>
                <c:pt idx="1328">
                  <c:v>0.83211531990978704</c:v>
                </c:pt>
                <c:pt idx="1329">
                  <c:v>0.83212276306553534</c:v>
                </c:pt>
                <c:pt idx="1330">
                  <c:v>0.83213019523551535</c:v>
                </c:pt>
                <c:pt idx="1331">
                  <c:v>0.83213761644403217</c:v>
                </c:pt>
                <c:pt idx="1332">
                  <c:v>0.83214502671531565</c:v>
                </c:pt>
                <c:pt idx="1333">
                  <c:v>0.83215242607352991</c:v>
                </c:pt>
                <c:pt idx="1334">
                  <c:v>0.83215981454275867</c:v>
                </c:pt>
                <c:pt idx="1335">
                  <c:v>0.8321671921470255</c:v>
                </c:pt>
                <c:pt idx="1336">
                  <c:v>0.83217455891027547</c:v>
                </c:pt>
                <c:pt idx="1337">
                  <c:v>0.83218191485638637</c:v>
                </c:pt>
                <c:pt idx="1338">
                  <c:v>0.83218926000916549</c:v>
                </c:pt>
                <c:pt idx="1339">
                  <c:v>0.83219659439235161</c:v>
                </c:pt>
                <c:pt idx="1340">
                  <c:v>0.83220391802961313</c:v>
                </c:pt>
                <c:pt idx="1341">
                  <c:v>0.83221123094454619</c:v>
                </c:pt>
                <c:pt idx="1342">
                  <c:v>0.83221853316068273</c:v>
                </c:pt>
                <c:pt idx="1343">
                  <c:v>0.83222582470148354</c:v>
                </c:pt>
                <c:pt idx="1344">
                  <c:v>0.83223310559033947</c:v>
                </c:pt>
                <c:pt idx="1345">
                  <c:v>0.8322403758505762</c:v>
                </c:pt>
                <c:pt idx="1346">
                  <c:v>0.83224763550544933</c:v>
                </c:pt>
                <c:pt idx="1347">
                  <c:v>0.832254884578147</c:v>
                </c:pt>
                <c:pt idx="1348">
                  <c:v>0.83226212309178982</c:v>
                </c:pt>
                <c:pt idx="1349">
                  <c:v>0.83226935106943201</c:v>
                </c:pt>
                <c:pt idx="1350">
                  <c:v>0.83227656853405863</c:v>
                </c:pt>
                <c:pt idx="1351">
                  <c:v>0.83228377550858956</c:v>
                </c:pt>
                <c:pt idx="1352">
                  <c:v>0.83229097201587932</c:v>
                </c:pt>
                <c:pt idx="1353">
                  <c:v>0.83229815807871121</c:v>
                </c:pt>
                <c:pt idx="1354">
                  <c:v>0.83230533371980875</c:v>
                </c:pt>
                <c:pt idx="1355">
                  <c:v>0.83231249896182535</c:v>
                </c:pt>
                <c:pt idx="1356">
                  <c:v>0.8323196538273504</c:v>
                </c:pt>
                <c:pt idx="1357">
                  <c:v>0.83232679833890766</c:v>
                </c:pt>
                <c:pt idx="1358">
                  <c:v>0.83233393251895493</c:v>
                </c:pt>
                <c:pt idx="1359">
                  <c:v>0.83234105638988676</c:v>
                </c:pt>
                <c:pt idx="1360">
                  <c:v>0.83234816997403172</c:v>
                </c:pt>
                <c:pt idx="1361">
                  <c:v>0.832355273293655</c:v>
                </c:pt>
                <c:pt idx="1362">
                  <c:v>0.83236236637095595</c:v>
                </c:pt>
                <c:pt idx="1363">
                  <c:v>0.83236944922807043</c:v>
                </c:pt>
                <c:pt idx="1364">
                  <c:v>0.83237652188707312</c:v>
                </c:pt>
                <c:pt idx="1365">
                  <c:v>0.83238358436997084</c:v>
                </c:pt>
                <c:pt idx="1366">
                  <c:v>0.83239063669871149</c:v>
                </c:pt>
                <c:pt idx="1367">
                  <c:v>0.83239767889517591</c:v>
                </c:pt>
                <c:pt idx="1368">
                  <c:v>0.83240471098118507</c:v>
                </c:pt>
                <c:pt idx="1369">
                  <c:v>0.8324117329784968</c:v>
                </c:pt>
                <c:pt idx="1370">
                  <c:v>0.83241874490880485</c:v>
                </c:pt>
                <c:pt idx="1371">
                  <c:v>0.83242574679374326</c:v>
                </c:pt>
                <c:pt idx="1372">
                  <c:v>0.83243273865488054</c:v>
                </c:pt>
                <c:pt idx="1373">
                  <c:v>0.83243972051372839</c:v>
                </c:pt>
                <c:pt idx="1374">
                  <c:v>0.83244669239173374</c:v>
                </c:pt>
                <c:pt idx="1375">
                  <c:v>0.83245365431028173</c:v>
                </c:pt>
                <c:pt idx="1376">
                  <c:v>0.8324606062907004</c:v>
                </c:pt>
                <c:pt idx="1377">
                  <c:v>0.8324675483542513</c:v>
                </c:pt>
                <c:pt idx="1378">
                  <c:v>0.83247448052213846</c:v>
                </c:pt>
                <c:pt idx="1379">
                  <c:v>0.83248140281550698</c:v>
                </c:pt>
                <c:pt idx="1380">
                  <c:v>0.83248831525544009</c:v>
                </c:pt>
                <c:pt idx="1381">
                  <c:v>0.83249521786295899</c:v>
                </c:pt>
                <c:pt idx="1382">
                  <c:v>0.83250211065902979</c:v>
                </c:pt>
                <c:pt idx="1383">
                  <c:v>0.83250899366455433</c:v>
                </c:pt>
                <c:pt idx="1384">
                  <c:v>0.83251586690037882</c:v>
                </c:pt>
                <c:pt idx="1385">
                  <c:v>0.83252273038728675</c:v>
                </c:pt>
                <c:pt idx="1386">
                  <c:v>0.83252958414600609</c:v>
                </c:pt>
                <c:pt idx="1387">
                  <c:v>0.83253642819720541</c:v>
                </c:pt>
                <c:pt idx="1388">
                  <c:v>0.83254326256149214</c:v>
                </c:pt>
                <c:pt idx="1389">
                  <c:v>0.83255008725941937</c:v>
                </c:pt>
                <c:pt idx="1390">
                  <c:v>0.83255690231147905</c:v>
                </c:pt>
                <c:pt idx="1391">
                  <c:v>0.83256370773810551</c:v>
                </c:pt>
                <c:pt idx="1392">
                  <c:v>0.83257050355967688</c:v>
                </c:pt>
                <c:pt idx="1393">
                  <c:v>0.83257728979651369</c:v>
                </c:pt>
                <c:pt idx="1394">
                  <c:v>0.83258406646887839</c:v>
                </c:pt>
                <c:pt idx="1395">
                  <c:v>0.83259083359697517</c:v>
                </c:pt>
                <c:pt idx="1396">
                  <c:v>0.83259759120095411</c:v>
                </c:pt>
                <c:pt idx="1397">
                  <c:v>0.83260433930090538</c:v>
                </c:pt>
                <c:pt idx="1398">
                  <c:v>0.83261107791686795</c:v>
                </c:pt>
                <c:pt idx="1399">
                  <c:v>0.83261780706881849</c:v>
                </c:pt>
                <c:pt idx="1400">
                  <c:v>0.83262452677668064</c:v>
                </c:pt>
                <c:pt idx="1401">
                  <c:v>0.83263123706032227</c:v>
                </c:pt>
                <c:pt idx="1402">
                  <c:v>0.83263793793955454</c:v>
                </c:pt>
                <c:pt idx="1403">
                  <c:v>0.83264462943413331</c:v>
                </c:pt>
                <c:pt idx="1404">
                  <c:v>0.83265131156375916</c:v>
                </c:pt>
                <c:pt idx="1405">
                  <c:v>0.83265798434807881</c:v>
                </c:pt>
                <c:pt idx="1406">
                  <c:v>0.83266464780668326</c:v>
                </c:pt>
                <c:pt idx="1407">
                  <c:v>0.83267130195910843</c:v>
                </c:pt>
                <c:pt idx="1408">
                  <c:v>0.83267794682483376</c:v>
                </c:pt>
                <c:pt idx="1409">
                  <c:v>0.83268458242328913</c:v>
                </c:pt>
                <c:pt idx="1410">
                  <c:v>0.83269120877384806</c:v>
                </c:pt>
                <c:pt idx="1411">
                  <c:v>0.8326978258958263</c:v>
                </c:pt>
                <c:pt idx="1412">
                  <c:v>0.83270443380849279</c:v>
                </c:pt>
                <c:pt idx="1413">
                  <c:v>0.83271103253105649</c:v>
                </c:pt>
                <c:pt idx="1414">
                  <c:v>0.83271762208267797</c:v>
                </c:pt>
                <c:pt idx="1415">
                  <c:v>0.83272420248246126</c:v>
                </c:pt>
                <c:pt idx="1416">
                  <c:v>0.83273077374945836</c:v>
                </c:pt>
                <c:pt idx="1417">
                  <c:v>0.83273733590266885</c:v>
                </c:pt>
                <c:pt idx="1418">
                  <c:v>0.83274388896104068</c:v>
                </c:pt>
                <c:pt idx="1419">
                  <c:v>0.8327504329434644</c:v>
                </c:pt>
                <c:pt idx="1420">
                  <c:v>0.83275696786878628</c:v>
                </c:pt>
                <c:pt idx="1421">
                  <c:v>0.83276349375579362</c:v>
                </c:pt>
                <c:pt idx="1422">
                  <c:v>0.83277001062322342</c:v>
                </c:pt>
                <c:pt idx="1423">
                  <c:v>0.83277651848976286</c:v>
                </c:pt>
                <c:pt idx="1424">
                  <c:v>0.83278301737404647</c:v>
                </c:pt>
                <c:pt idx="1425">
                  <c:v>0.83278950729465751</c:v>
                </c:pt>
                <c:pt idx="1426">
                  <c:v>0.8327959882701278</c:v>
                </c:pt>
                <c:pt idx="1427">
                  <c:v>0.83280246031893734</c:v>
                </c:pt>
                <c:pt idx="1428">
                  <c:v>0.83280892345951607</c:v>
                </c:pt>
                <c:pt idx="1429">
                  <c:v>0.83281537771024372</c:v>
                </c:pt>
                <c:pt idx="1430">
                  <c:v>0.83282182308944919</c:v>
                </c:pt>
                <c:pt idx="1431">
                  <c:v>0.83282825961540874</c:v>
                </c:pt>
                <c:pt idx="1432">
                  <c:v>0.83283468730635446</c:v>
                </c:pt>
                <c:pt idx="1433">
                  <c:v>0.83284110618046081</c:v>
                </c:pt>
                <c:pt idx="1434">
                  <c:v>0.83284751625585762</c:v>
                </c:pt>
                <c:pt idx="1435">
                  <c:v>0.83285391755062355</c:v>
                </c:pt>
                <c:pt idx="1436">
                  <c:v>0.83286031008278771</c:v>
                </c:pt>
                <c:pt idx="1437">
                  <c:v>0.83286669387032963</c:v>
                </c:pt>
                <c:pt idx="1438">
                  <c:v>0.83287306893118118</c:v>
                </c:pt>
                <c:pt idx="1439">
                  <c:v>0.83287943528322184</c:v>
                </c:pt>
                <c:pt idx="1440">
                  <c:v>0.83288579294428544</c:v>
                </c:pt>
                <c:pt idx="1441">
                  <c:v>0.83289214193215699</c:v>
                </c:pt>
                <c:pt idx="1442">
                  <c:v>0.83289848226457264</c:v>
                </c:pt>
                <c:pt idx="1443">
                  <c:v>0.83290481395921712</c:v>
                </c:pt>
                <c:pt idx="1444">
                  <c:v>0.83291113703373243</c:v>
                </c:pt>
                <c:pt idx="1445">
                  <c:v>0.83291745150570817</c:v>
                </c:pt>
                <c:pt idx="1446">
                  <c:v>0.83292375739268887</c:v>
                </c:pt>
                <c:pt idx="1447">
                  <c:v>0.83293005471216985</c:v>
                </c:pt>
                <c:pt idx="1448">
                  <c:v>0.83293634348159784</c:v>
                </c:pt>
                <c:pt idx="1449">
                  <c:v>0.83294262371837602</c:v>
                </c:pt>
                <c:pt idx="1450">
                  <c:v>0.83294889543985773</c:v>
                </c:pt>
                <c:pt idx="1451">
                  <c:v>0.83295515866334902</c:v>
                </c:pt>
                <c:pt idx="1452">
                  <c:v>0.83296141340610974</c:v>
                </c:pt>
                <c:pt idx="1453">
                  <c:v>0.8329676596853518</c:v>
                </c:pt>
                <c:pt idx="1454">
                  <c:v>0.83297389751824502</c:v>
                </c:pt>
                <c:pt idx="1455">
                  <c:v>0.83298012692190526</c:v>
                </c:pt>
                <c:pt idx="1456">
                  <c:v>0.83298634791341009</c:v>
                </c:pt>
                <c:pt idx="1457">
                  <c:v>0.83299256050978587</c:v>
                </c:pt>
                <c:pt idx="1458">
                  <c:v>0.83299876472801515</c:v>
                </c:pt>
                <c:pt idx="1459">
                  <c:v>0.83300496058503304</c:v>
                </c:pt>
                <c:pt idx="1460">
                  <c:v>0.83301114809773003</c:v>
                </c:pt>
                <c:pt idx="1461">
                  <c:v>0.83301732728295252</c:v>
                </c:pt>
                <c:pt idx="1462">
                  <c:v>0.83302349815749965</c:v>
                </c:pt>
                <c:pt idx="1463">
                  <c:v>0.83302966073812501</c:v>
                </c:pt>
                <c:pt idx="1464">
                  <c:v>0.83303581504154012</c:v>
                </c:pt>
                <c:pt idx="1465">
                  <c:v>0.83304196108440776</c:v>
                </c:pt>
                <c:pt idx="1466">
                  <c:v>0.83304809888334919</c:v>
                </c:pt>
                <c:pt idx="1467">
                  <c:v>0.8330542284549397</c:v>
                </c:pt>
                <c:pt idx="1468">
                  <c:v>0.83306034981570964</c:v>
                </c:pt>
                <c:pt idx="1469">
                  <c:v>0.83306646298214682</c:v>
                </c:pt>
                <c:pt idx="1470">
                  <c:v>0.83307256797069362</c:v>
                </c:pt>
                <c:pt idx="1471">
                  <c:v>0.8330786647977485</c:v>
                </c:pt>
                <c:pt idx="1472">
                  <c:v>0.83308475347966715</c:v>
                </c:pt>
                <c:pt idx="1473">
                  <c:v>0.83309083403276052</c:v>
                </c:pt>
                <c:pt idx="1474">
                  <c:v>0.83309690647329493</c:v>
                </c:pt>
                <c:pt idx="1475">
                  <c:v>0.83310297081749651</c:v>
                </c:pt>
                <c:pt idx="1476">
                  <c:v>0.83310902708154577</c:v>
                </c:pt>
                <c:pt idx="1477">
                  <c:v>0.83311507528158102</c:v>
                </c:pt>
                <c:pt idx="1478">
                  <c:v>0.83312111543369738</c:v>
                </c:pt>
                <c:pt idx="1479">
                  <c:v>0.83312714755394535</c:v>
                </c:pt>
                <c:pt idx="1480">
                  <c:v>0.83313317165833678</c:v>
                </c:pt>
                <c:pt idx="1481">
                  <c:v>0.83313918776283924</c:v>
                </c:pt>
                <c:pt idx="1482">
                  <c:v>0.83314519588337499</c:v>
                </c:pt>
                <c:pt idx="1483">
                  <c:v>0.83315119603582899</c:v>
                </c:pt>
                <c:pt idx="1484">
                  <c:v>0.83315718823603946</c:v>
                </c:pt>
                <c:pt idx="1485">
                  <c:v>0.83316317249980554</c:v>
                </c:pt>
                <c:pt idx="1486">
                  <c:v>0.83316914884288518</c:v>
                </c:pt>
                <c:pt idx="1487">
                  <c:v>0.83317511728099203</c:v>
                </c:pt>
                <c:pt idx="1488">
                  <c:v>0.83318107782979856</c:v>
                </c:pt>
                <c:pt idx="1489">
                  <c:v>0.83318703050493892</c:v>
                </c:pt>
                <c:pt idx="1490">
                  <c:v>0.83319297532200343</c:v>
                </c:pt>
                <c:pt idx="1491">
                  <c:v>0.83319891229654042</c:v>
                </c:pt>
                <c:pt idx="1492">
                  <c:v>0.8332048414440586</c:v>
                </c:pt>
                <c:pt idx="1493">
                  <c:v>0.83321076278002715</c:v>
                </c:pt>
                <c:pt idx="1494">
                  <c:v>0.83321667631987184</c:v>
                </c:pt>
                <c:pt idx="1495">
                  <c:v>0.83322258207897937</c:v>
                </c:pt>
                <c:pt idx="1496">
                  <c:v>0.83322848007269501</c:v>
                </c:pt>
                <c:pt idx="1497">
                  <c:v>0.83323437031632541</c:v>
                </c:pt>
                <c:pt idx="1498">
                  <c:v>0.83324025282513503</c:v>
                </c:pt>
                <c:pt idx="1499">
                  <c:v>0.83324612761434991</c:v>
                </c:pt>
                <c:pt idx="1500">
                  <c:v>0.83325199469915534</c:v>
                </c:pt>
                <c:pt idx="1501">
                  <c:v>0.83325785409469755</c:v>
                </c:pt>
                <c:pt idx="1502">
                  <c:v>0.833263705816081</c:v>
                </c:pt>
                <c:pt idx="1503">
                  <c:v>0.83326954987837343</c:v>
                </c:pt>
                <c:pt idx="1504">
                  <c:v>0.83327538629660058</c:v>
                </c:pt>
                <c:pt idx="1505">
                  <c:v>0.83328121508575126</c:v>
                </c:pt>
                <c:pt idx="1506">
                  <c:v>0.83328703626077294</c:v>
                </c:pt>
                <c:pt idx="1507">
                  <c:v>0.8332928498365767</c:v>
                </c:pt>
                <c:pt idx="1508">
                  <c:v>0.83329865582803087</c:v>
                </c:pt>
                <c:pt idx="1509">
                  <c:v>0.83330445424997013</c:v>
                </c:pt>
                <c:pt idx="1510">
                  <c:v>0.83331024511718577</c:v>
                </c:pt>
                <c:pt idx="1511">
                  <c:v>0.83331602844443264</c:v>
                </c:pt>
                <c:pt idx="1512">
                  <c:v>0.83332180424642699</c:v>
                </c:pt>
                <c:pt idx="1513">
                  <c:v>0.83332757253784828</c:v>
                </c:pt>
                <c:pt idx="1514">
                  <c:v>0.8333333333333337</c:v>
                </c:pt>
                <c:pt idx="1515">
                  <c:v>0.83333908664748679</c:v>
                </c:pt>
                <c:pt idx="1516">
                  <c:v>0.83334483249487179</c:v>
                </c:pt>
                <c:pt idx="1517">
                  <c:v>0.83335057089001419</c:v>
                </c:pt>
                <c:pt idx="1518">
                  <c:v>0.83335630184740195</c:v>
                </c:pt>
                <c:pt idx="1519">
                  <c:v>0.83336202538148751</c:v>
                </c:pt>
                <c:pt idx="1520">
                  <c:v>0.8333677415066828</c:v>
                </c:pt>
                <c:pt idx="1521">
                  <c:v>0.83337345023736598</c:v>
                </c:pt>
                <c:pt idx="1522">
                  <c:v>0.83337915158787323</c:v>
                </c:pt>
                <c:pt idx="1523">
                  <c:v>0.83338484557251014</c:v>
                </c:pt>
                <c:pt idx="1524">
                  <c:v>0.83339053220553916</c:v>
                </c:pt>
                <c:pt idx="1525">
                  <c:v>0.83339621150118959</c:v>
                </c:pt>
                <c:pt idx="1526">
                  <c:v>0.83340188347365329</c:v>
                </c:pt>
                <c:pt idx="1527">
                  <c:v>0.83340754813708529</c:v>
                </c:pt>
                <c:pt idx="1528">
                  <c:v>0.83341320550560338</c:v>
                </c:pt>
                <c:pt idx="1529">
                  <c:v>0.8334188555932901</c:v>
                </c:pt>
                <c:pt idx="1530">
                  <c:v>0.83342449841419197</c:v>
                </c:pt>
                <c:pt idx="1531">
                  <c:v>0.83343013398231858</c:v>
                </c:pt>
                <c:pt idx="1532">
                  <c:v>0.83343576231164274</c:v>
                </c:pt>
                <c:pt idx="1533">
                  <c:v>0.83344138341610574</c:v>
                </c:pt>
                <c:pt idx="1534">
                  <c:v>0.83344699730960614</c:v>
                </c:pt>
                <c:pt idx="1535">
                  <c:v>0.83345260400601195</c:v>
                </c:pt>
                <c:pt idx="1536">
                  <c:v>0.83345820351915534</c:v>
                </c:pt>
                <c:pt idx="1537">
                  <c:v>0.83346379586283192</c:v>
                </c:pt>
                <c:pt idx="1538">
                  <c:v>0.83346938105080004</c:v>
                </c:pt>
                <c:pt idx="1539">
                  <c:v>0.83347495909678604</c:v>
                </c:pt>
                <c:pt idx="1540">
                  <c:v>0.83348053001448075</c:v>
                </c:pt>
                <c:pt idx="1541">
                  <c:v>0.83348609381754013</c:v>
                </c:pt>
                <c:pt idx="1542">
                  <c:v>0.83349165051958096</c:v>
                </c:pt>
                <c:pt idx="1543">
                  <c:v>0.83349720013419193</c:v>
                </c:pt>
                <c:pt idx="1544">
                  <c:v>0.83350274267492319</c:v>
                </c:pt>
                <c:pt idx="1545">
                  <c:v>0.83350827815529049</c:v>
                </c:pt>
                <c:pt idx="1546">
                  <c:v>0.83351380658877661</c:v>
                </c:pt>
                <c:pt idx="1547">
                  <c:v>0.83351932798882822</c:v>
                </c:pt>
                <c:pt idx="1548">
                  <c:v>0.83352484236886004</c:v>
                </c:pt>
                <c:pt idx="1549">
                  <c:v>0.8335303497422516</c:v>
                </c:pt>
                <c:pt idx="1550">
                  <c:v>0.83353585012234654</c:v>
                </c:pt>
                <c:pt idx="1551">
                  <c:v>0.8335413435224589</c:v>
                </c:pt>
                <c:pt idx="1552">
                  <c:v>0.83354682995586382</c:v>
                </c:pt>
                <c:pt idx="1553">
                  <c:v>0.83355230943580749</c:v>
                </c:pt>
                <c:pt idx="1554">
                  <c:v>0.8335577819754989</c:v>
                </c:pt>
                <c:pt idx="1555">
                  <c:v>0.83356324758811717</c:v>
                </c:pt>
                <c:pt idx="1556">
                  <c:v>0.83356870628680491</c:v>
                </c:pt>
                <c:pt idx="1557">
                  <c:v>0.83357415808467195</c:v>
                </c:pt>
                <c:pt idx="1558">
                  <c:v>0.8335796029947975</c:v>
                </c:pt>
                <c:pt idx="1559">
                  <c:v>0.83358504103022457</c:v>
                </c:pt>
                <c:pt idx="1560">
                  <c:v>0.83359047220396465</c:v>
                </c:pt>
                <c:pt idx="1561">
                  <c:v>0.8335958965289979</c:v>
                </c:pt>
                <c:pt idx="1562">
                  <c:v>0.83360131401826965</c:v>
                </c:pt>
                <c:pt idx="1563">
                  <c:v>0.8336067246846911</c:v>
                </c:pt>
                <c:pt idx="1564">
                  <c:v>0.83361212854114652</c:v>
                </c:pt>
                <c:pt idx="1565">
                  <c:v>0.83361752560048286</c:v>
                </c:pt>
                <c:pt idx="1566">
                  <c:v>0.83362291587551685</c:v>
                </c:pt>
                <c:pt idx="1567">
                  <c:v>0.83362829937903082</c:v>
                </c:pt>
                <c:pt idx="1568">
                  <c:v>0.83363367612377892</c:v>
                </c:pt>
                <c:pt idx="1569">
                  <c:v>0.83363904612247874</c:v>
                </c:pt>
                <c:pt idx="1570">
                  <c:v>0.83364440938782025</c:v>
                </c:pt>
                <c:pt idx="1571">
                  <c:v>0.83364976593245832</c:v>
                </c:pt>
                <c:pt idx="1572">
                  <c:v>0.83365511576901807</c:v>
                </c:pt>
                <c:pt idx="1573">
                  <c:v>0.83366045891009155</c:v>
                </c:pt>
                <c:pt idx="1574">
                  <c:v>0.83366579536824104</c:v>
                </c:pt>
                <c:pt idx="1575">
                  <c:v>0.83367112515599717</c:v>
                </c:pt>
                <c:pt idx="1576">
                  <c:v>0.8336764482858563</c:v>
                </c:pt>
                <c:pt idx="1577">
                  <c:v>0.83368176477028899</c:v>
                </c:pt>
                <c:pt idx="1578">
                  <c:v>0.83368707462172831</c:v>
                </c:pt>
                <c:pt idx="1579">
                  <c:v>0.83369237785258321</c:v>
                </c:pt>
                <c:pt idx="1580">
                  <c:v>0.83369767447522414</c:v>
                </c:pt>
                <c:pt idx="1581">
                  <c:v>0.8337029645019981</c:v>
                </c:pt>
                <c:pt idx="1582">
                  <c:v>0.83370824794521559</c:v>
                </c:pt>
                <c:pt idx="1583">
                  <c:v>0.8337135248171601</c:v>
                </c:pt>
                <c:pt idx="1584">
                  <c:v>0.83371879513008362</c:v>
                </c:pt>
                <c:pt idx="1585">
                  <c:v>0.83372405889620782</c:v>
                </c:pt>
                <c:pt idx="1586">
                  <c:v>0.83372931612772094</c:v>
                </c:pt>
                <c:pt idx="1587">
                  <c:v>0.83373456683678615</c:v>
                </c:pt>
                <c:pt idx="1588">
                  <c:v>0.83373981103553407</c:v>
                </c:pt>
                <c:pt idx="1589">
                  <c:v>0.83374504873606414</c:v>
                </c:pt>
                <c:pt idx="1590">
                  <c:v>0.83375027995044726</c:v>
                </c:pt>
                <c:pt idx="1591">
                  <c:v>0.83375550469072512</c:v>
                </c:pt>
                <c:pt idx="1592">
                  <c:v>0.8337607229689058</c:v>
                </c:pt>
                <c:pt idx="1593">
                  <c:v>0.83376593479697314</c:v>
                </c:pt>
                <c:pt idx="1594">
                  <c:v>0.8337711401868777</c:v>
                </c:pt>
                <c:pt idx="1595">
                  <c:v>0.83377633915054139</c:v>
                </c:pt>
                <c:pt idx="1596">
                  <c:v>0.83378153169985736</c:v>
                </c:pt>
                <c:pt idx="1597">
                  <c:v>0.83378671784668845</c:v>
                </c:pt>
                <c:pt idx="1598">
                  <c:v>0.83379189760286954</c:v>
                </c:pt>
                <c:pt idx="1599">
                  <c:v>0.83379707098020517</c:v>
                </c:pt>
                <c:pt idx="1600">
                  <c:v>0.83380223799046893</c:v>
                </c:pt>
                <c:pt idx="1601">
                  <c:v>0.83380739864541187</c:v>
                </c:pt>
                <c:pt idx="1602">
                  <c:v>0.83381255295674983</c:v>
                </c:pt>
                <c:pt idx="1603">
                  <c:v>0.83381770093617102</c:v>
                </c:pt>
                <c:pt idx="1604">
                  <c:v>0.83382284259533834</c:v>
                </c:pt>
                <c:pt idx="1605">
                  <c:v>0.83382797794588182</c:v>
                </c:pt>
                <c:pt idx="1606">
                  <c:v>0.8338331069994056</c:v>
                </c:pt>
                <c:pt idx="1607">
                  <c:v>0.83383822976748467</c:v>
                </c:pt>
                <c:pt idx="1608">
                  <c:v>0.8338433462616659</c:v>
                </c:pt>
                <c:pt idx="1609">
                  <c:v>0.83384845649346717</c:v>
                </c:pt>
                <c:pt idx="1610">
                  <c:v>0.83385356047437853</c:v>
                </c:pt>
                <c:pt idx="1611">
                  <c:v>0.83385865821586247</c:v>
                </c:pt>
                <c:pt idx="1612">
                  <c:v>0.83386374972935173</c:v>
                </c:pt>
                <c:pt idx="1613">
                  <c:v>0.8338688350262552</c:v>
                </c:pt>
                <c:pt idx="1614">
                  <c:v>0.83387391411794909</c:v>
                </c:pt>
                <c:pt idx="1615">
                  <c:v>0.833878987015785</c:v>
                </c:pt>
                <c:pt idx="1616">
                  <c:v>0.83388405373108421</c:v>
                </c:pt>
                <c:pt idx="1617">
                  <c:v>0.83388911427514434</c:v>
                </c:pt>
                <c:pt idx="1618">
                  <c:v>0.83389416865923094</c:v>
                </c:pt>
                <c:pt idx="1619">
                  <c:v>0.8338992168945859</c:v>
                </c:pt>
                <c:pt idx="1620">
                  <c:v>0.83390425899242249</c:v>
                </c:pt>
                <c:pt idx="1621">
                  <c:v>0.83390929496392585</c:v>
                </c:pt>
                <c:pt idx="1622">
                  <c:v>0.83391432482025418</c:v>
                </c:pt>
                <c:pt idx="1623">
                  <c:v>0.83391934857253902</c:v>
                </c:pt>
                <c:pt idx="1624">
                  <c:v>0.83392436623188604</c:v>
                </c:pt>
                <c:pt idx="1625">
                  <c:v>0.83392937780937204</c:v>
                </c:pt>
                <c:pt idx="1626">
                  <c:v>0.83393438331604908</c:v>
                </c:pt>
                <c:pt idx="1627">
                  <c:v>0.83393938276293966</c:v>
                </c:pt>
                <c:pt idx="1628">
                  <c:v>0.83394437616104222</c:v>
                </c:pt>
                <c:pt idx="1629">
                  <c:v>0.83394936352132709</c:v>
                </c:pt>
                <c:pt idx="1630">
                  <c:v>0.83395434485473841</c:v>
                </c:pt>
                <c:pt idx="1631">
                  <c:v>0.83395932017219421</c:v>
                </c:pt>
                <c:pt idx="1632">
                  <c:v>0.83396428948458612</c:v>
                </c:pt>
                <c:pt idx="1633">
                  <c:v>0.83396925280277956</c:v>
                </c:pt>
                <c:pt idx="1634">
                  <c:v>0.83397421013761253</c:v>
                </c:pt>
                <c:pt idx="1635">
                  <c:v>0.83397916149989948</c:v>
                </c:pt>
                <c:pt idx="1636">
                  <c:v>0.8339841069004259</c:v>
                </c:pt>
                <c:pt idx="1637">
                  <c:v>0.83398904634995275</c:v>
                </c:pt>
                <c:pt idx="1638">
                  <c:v>0.83399397985921642</c:v>
                </c:pt>
                <c:pt idx="1639">
                  <c:v>0.8339989074389248</c:v>
                </c:pt>
                <c:pt idx="1640">
                  <c:v>0.83400382909976156</c:v>
                </c:pt>
                <c:pt idx="1641">
                  <c:v>0.83400874485238474</c:v>
                </c:pt>
                <c:pt idx="1642">
                  <c:v>0.83401365470742717</c:v>
                </c:pt>
                <c:pt idx="1643">
                  <c:v>0.83401855867549479</c:v>
                </c:pt>
                <c:pt idx="1644">
                  <c:v>0.83402345676716927</c:v>
                </c:pt>
                <c:pt idx="1645">
                  <c:v>0.83402834899300737</c:v>
                </c:pt>
                <c:pt idx="1646">
                  <c:v>0.83403323536353868</c:v>
                </c:pt>
                <c:pt idx="1647">
                  <c:v>0.83403811588926902</c:v>
                </c:pt>
                <c:pt idx="1648">
                  <c:v>0.83404299058067888</c:v>
                </c:pt>
                <c:pt idx="1649">
                  <c:v>0.83404785944822368</c:v>
                </c:pt>
                <c:pt idx="1650">
                  <c:v>0.83405272250233453</c:v>
                </c:pt>
                <c:pt idx="1651">
                  <c:v>0.83405757975341621</c:v>
                </c:pt>
                <c:pt idx="1652">
                  <c:v>0.83406243121184886</c:v>
                </c:pt>
                <c:pt idx="1653">
                  <c:v>0.83406727688798976</c:v>
                </c:pt>
                <c:pt idx="1654">
                  <c:v>0.83407211679216975</c:v>
                </c:pt>
                <c:pt idx="1655">
                  <c:v>0.83407695093469525</c:v>
                </c:pt>
                <c:pt idx="1656">
                  <c:v>0.83408177932584937</c:v>
                </c:pt>
                <c:pt idx="1657">
                  <c:v>0.83408660197588735</c:v>
                </c:pt>
                <c:pt idx="1658">
                  <c:v>0.83409141889504523</c:v>
                </c:pt>
                <c:pt idx="1659">
                  <c:v>0.83409623009353118</c:v>
                </c:pt>
                <c:pt idx="1660">
                  <c:v>0.83410103558153026</c:v>
                </c:pt>
                <c:pt idx="1661">
                  <c:v>0.83410583536920169</c:v>
                </c:pt>
                <c:pt idx="1662">
                  <c:v>0.83411062946668424</c:v>
                </c:pt>
                <c:pt idx="1663">
                  <c:v>0.83411541788408927</c:v>
                </c:pt>
                <c:pt idx="1664">
                  <c:v>0.83412020063150505</c:v>
                </c:pt>
                <c:pt idx="1665">
                  <c:v>0.83412497771899696</c:v>
                </c:pt>
                <c:pt idx="1666">
                  <c:v>0.83412974915660532</c:v>
                </c:pt>
                <c:pt idx="1667">
                  <c:v>0.83413451495434787</c:v>
                </c:pt>
                <c:pt idx="1668">
                  <c:v>0.83413927512221764</c:v>
                </c:pt>
                <c:pt idx="1669">
                  <c:v>0.83414402967018453</c:v>
                </c:pt>
                <c:pt idx="1670">
                  <c:v>0.83414877860819558</c:v>
                </c:pt>
                <c:pt idx="1671">
                  <c:v>0.83415352194617376</c:v>
                </c:pt>
                <c:pt idx="1672">
                  <c:v>0.8341582596940168</c:v>
                </c:pt>
                <c:pt idx="1673">
                  <c:v>0.8341629918616037</c:v>
                </c:pt>
                <c:pt idx="1674">
                  <c:v>0.83416771845878512</c:v>
                </c:pt>
                <c:pt idx="1675">
                  <c:v>0.83417243949539133</c:v>
                </c:pt>
                <c:pt idx="1676">
                  <c:v>0.83417715498123013</c:v>
                </c:pt>
                <c:pt idx="1677">
                  <c:v>0.83418186492608448</c:v>
                </c:pt>
                <c:pt idx="1678">
                  <c:v>0.83418656933971447</c:v>
                </c:pt>
                <c:pt idx="1679">
                  <c:v>0.8341912682318583</c:v>
                </c:pt>
                <c:pt idx="1680">
                  <c:v>0.83419596161223153</c:v>
                </c:pt>
                <c:pt idx="1681">
                  <c:v>0.83420064949052486</c:v>
                </c:pt>
                <c:pt idx="1682">
                  <c:v>0.83420533187640844</c:v>
                </c:pt>
                <c:pt idx="1683">
                  <c:v>0.83421000877952967</c:v>
                </c:pt>
                <c:pt idx="1684">
                  <c:v>0.83421468020951095</c:v>
                </c:pt>
                <c:pt idx="1685">
                  <c:v>0.83421934617595572</c:v>
                </c:pt>
                <c:pt idx="1686">
                  <c:v>0.83422400668844265</c:v>
                </c:pt>
                <c:pt idx="1687">
                  <c:v>0.83422866175652899</c:v>
                </c:pt>
                <c:pt idx="1688">
                  <c:v>0.83423331138974821</c:v>
                </c:pt>
                <c:pt idx="1689">
                  <c:v>0.83423795559761305</c:v>
                </c:pt>
                <c:pt idx="1690">
                  <c:v>0.83424259438961346</c:v>
                </c:pt>
                <c:pt idx="1691">
                  <c:v>0.83424722777521854</c:v>
                </c:pt>
                <c:pt idx="1692">
                  <c:v>0.83425185576387273</c:v>
                </c:pt>
                <c:pt idx="1693">
                  <c:v>0.83425647836500005</c:v>
                </c:pt>
                <c:pt idx="1694">
                  <c:v>0.83426109558800332</c:v>
                </c:pt>
                <c:pt idx="1695">
                  <c:v>0.83426570744226247</c:v>
                </c:pt>
                <c:pt idx="1696">
                  <c:v>0.83427031393713635</c:v>
                </c:pt>
                <c:pt idx="1697">
                  <c:v>0.83427491508196028</c:v>
                </c:pt>
                <c:pt idx="1698">
                  <c:v>0.83427951088605035</c:v>
                </c:pt>
                <c:pt idx="1699">
                  <c:v>0.83428410135869835</c:v>
                </c:pt>
                <c:pt idx="1700">
                  <c:v>0.83428868650917798</c:v>
                </c:pt>
                <c:pt idx="1701">
                  <c:v>0.83429326634673762</c:v>
                </c:pt>
                <c:pt idx="1702">
                  <c:v>0.83429784088060743</c:v>
                </c:pt>
                <c:pt idx="1703">
                  <c:v>0.83430241011999484</c:v>
                </c:pt>
                <c:pt idx="1704">
                  <c:v>0.83430697407408605</c:v>
                </c:pt>
                <c:pt idx="1705">
                  <c:v>0.83431153275204495</c:v>
                </c:pt>
                <c:pt idx="1706">
                  <c:v>0.83431608616301645</c:v>
                </c:pt>
                <c:pt idx="1707">
                  <c:v>0.83432063431612213</c:v>
                </c:pt>
                <c:pt idx="1708">
                  <c:v>0.83432517722046418</c:v>
                </c:pt>
                <c:pt idx="1709">
                  <c:v>0.83432971488512442</c:v>
                </c:pt>
                <c:pt idx="1710">
                  <c:v>0.83433424731916062</c:v>
                </c:pt>
                <c:pt idx="1711">
                  <c:v>0.83433877453161265</c:v>
                </c:pt>
                <c:pt idx="1712">
                  <c:v>0.83434329653149841</c:v>
                </c:pt>
                <c:pt idx="1713">
                  <c:v>0.83434781332781371</c:v>
                </c:pt>
                <c:pt idx="1714">
                  <c:v>0.83435232492953737</c:v>
                </c:pt>
                <c:pt idx="1715">
                  <c:v>0.83435683134562388</c:v>
                </c:pt>
                <c:pt idx="1716">
                  <c:v>0.83436133258500855</c:v>
                </c:pt>
                <c:pt idx="1717">
                  <c:v>0.83436582865660724</c:v>
                </c:pt>
                <c:pt idx="1718">
                  <c:v>0.83437031956931362</c:v>
                </c:pt>
                <c:pt idx="1719">
                  <c:v>0.8343748053320007</c:v>
                </c:pt>
                <c:pt idx="1720">
                  <c:v>0.83437928595352318</c:v>
                </c:pt>
                <c:pt idx="1721">
                  <c:v>0.83438376144271464</c:v>
                </c:pt>
                <c:pt idx="1722">
                  <c:v>0.8343882318083875</c:v>
                </c:pt>
                <c:pt idx="1723">
                  <c:v>0.8343926970593345</c:v>
                </c:pt>
                <c:pt idx="1724">
                  <c:v>0.83439715720432994</c:v>
                </c:pt>
                <c:pt idx="1725">
                  <c:v>0.83440161225212484</c:v>
                </c:pt>
                <c:pt idx="1726">
                  <c:v>0.83440606221145242</c:v>
                </c:pt>
                <c:pt idx="1727">
                  <c:v>0.83441050709102615</c:v>
                </c:pt>
                <c:pt idx="1728">
                  <c:v>0.83441494689953977</c:v>
                </c:pt>
                <c:pt idx="1729">
                  <c:v>0.83441938164566387</c:v>
                </c:pt>
                <c:pt idx="1730">
                  <c:v>0.83442381133805354</c:v>
                </c:pt>
                <c:pt idx="1731">
                  <c:v>0.83442823598534288</c:v>
                </c:pt>
                <c:pt idx="1732">
                  <c:v>0.83443265559614432</c:v>
                </c:pt>
                <c:pt idx="1733">
                  <c:v>0.83443707017905278</c:v>
                </c:pt>
                <c:pt idx="1734">
                  <c:v>0.83444147974264449</c:v>
                </c:pt>
                <c:pt idx="1735">
                  <c:v>0.83444588429547417</c:v>
                </c:pt>
                <c:pt idx="1736">
                  <c:v>0.834450283846077</c:v>
                </c:pt>
                <c:pt idx="1737">
                  <c:v>0.83445467840296894</c:v>
                </c:pt>
                <c:pt idx="1738">
                  <c:v>0.83445906797464942</c:v>
                </c:pt>
                <c:pt idx="1739">
                  <c:v>0.83446345256959453</c:v>
                </c:pt>
                <c:pt idx="1740">
                  <c:v>0.83446783219626552</c:v>
                </c:pt>
                <c:pt idx="1741">
                  <c:v>0.83447220686309775</c:v>
                </c:pt>
                <c:pt idx="1742">
                  <c:v>0.83447657657851537</c:v>
                </c:pt>
                <c:pt idx="1743">
                  <c:v>0.83448094135091921</c:v>
                </c:pt>
                <c:pt idx="1744">
                  <c:v>0.83448530118869124</c:v>
                </c:pt>
                <c:pt idx="1745">
                  <c:v>0.83448965610019521</c:v>
                </c:pt>
                <c:pt idx="1746">
                  <c:v>0.83449400609377444</c:v>
                </c:pt>
                <c:pt idx="1747">
                  <c:v>0.83449835117775684</c:v>
                </c:pt>
                <c:pt idx="1748">
                  <c:v>0.8345026913604473</c:v>
                </c:pt>
                <c:pt idx="1749">
                  <c:v>0.83450702665013565</c:v>
                </c:pt>
                <c:pt idx="1750">
                  <c:v>0.83451135705509183</c:v>
                </c:pt>
                <c:pt idx="1751">
                  <c:v>0.8345156825835649</c:v>
                </c:pt>
                <c:pt idx="1752">
                  <c:v>0.83452000324378905</c:v>
                </c:pt>
                <c:pt idx="1753">
                  <c:v>0.83452431904397772</c:v>
                </c:pt>
                <c:pt idx="1754">
                  <c:v>0.83452862999232535</c:v>
                </c:pt>
                <c:pt idx="1755">
                  <c:v>0.83453293609701051</c:v>
                </c:pt>
                <c:pt idx="1756">
                  <c:v>0.83453723736619068</c:v>
                </c:pt>
                <c:pt idx="1757">
                  <c:v>0.83454153380800589</c:v>
                </c:pt>
                <c:pt idx="1758">
                  <c:v>0.83454582543057998</c:v>
                </c:pt>
                <c:pt idx="1759">
                  <c:v>0.83455011224201581</c:v>
                </c:pt>
                <c:pt idx="1760">
                  <c:v>0.8345543942503979</c:v>
                </c:pt>
                <c:pt idx="1761">
                  <c:v>0.83455867146379503</c:v>
                </c:pt>
                <c:pt idx="1762">
                  <c:v>0.83456294389025676</c:v>
                </c:pt>
                <c:pt idx="1763">
                  <c:v>0.8345672115378151</c:v>
                </c:pt>
                <c:pt idx="1764">
                  <c:v>0.83457147441448243</c:v>
                </c:pt>
                <c:pt idx="1765">
                  <c:v>0.83457573252825445</c:v>
                </c:pt>
                <c:pt idx="1766">
                  <c:v>0.83457998588711091</c:v>
                </c:pt>
                <c:pt idx="1767">
                  <c:v>0.83458423449900865</c:v>
                </c:pt>
                <c:pt idx="1768">
                  <c:v>0.83458847837189287</c:v>
                </c:pt>
                <c:pt idx="1769">
                  <c:v>0.83459271751368602</c:v>
                </c:pt>
                <c:pt idx="1770">
                  <c:v>0.83459695193229588</c:v>
                </c:pt>
                <c:pt idx="1771">
                  <c:v>0.83460118163561337</c:v>
                </c:pt>
                <c:pt idx="1772">
                  <c:v>0.83460540663150629</c:v>
                </c:pt>
                <c:pt idx="1773">
                  <c:v>0.83460962692783225</c:v>
                </c:pt>
                <c:pt idx="1774">
                  <c:v>0.83461384253242532</c:v>
                </c:pt>
                <c:pt idx="1775">
                  <c:v>0.83461805345310736</c:v>
                </c:pt>
                <c:pt idx="1776">
                  <c:v>0.83462225969767878</c:v>
                </c:pt>
                <c:pt idx="1777">
                  <c:v>0.83462646127392548</c:v>
                </c:pt>
                <c:pt idx="1778">
                  <c:v>0.83463065818961313</c:v>
                </c:pt>
                <c:pt idx="1779">
                  <c:v>0.83463485045249353</c:v>
                </c:pt>
                <c:pt idx="1780">
                  <c:v>0.8346390380702976</c:v>
                </c:pt>
                <c:pt idx="1781">
                  <c:v>0.83464322105074285</c:v>
                </c:pt>
                <c:pt idx="1782">
                  <c:v>0.83464739940152721</c:v>
                </c:pt>
                <c:pt idx="1783">
                  <c:v>0.83465157313033389</c:v>
                </c:pt>
                <c:pt idx="1784">
                  <c:v>0.83465574224482564</c:v>
                </c:pt>
                <c:pt idx="1785">
                  <c:v>0.834659906752651</c:v>
                </c:pt>
                <c:pt idx="1786">
                  <c:v>0.83466406666144188</c:v>
                </c:pt>
                <c:pt idx="1787">
                  <c:v>0.83466822197881152</c:v>
                </c:pt>
                <c:pt idx="1788">
                  <c:v>0.83467237271235695</c:v>
                </c:pt>
                <c:pt idx="1789">
                  <c:v>0.83467651886965843</c:v>
                </c:pt>
                <c:pt idx="1790">
                  <c:v>0.83468066045828004</c:v>
                </c:pt>
                <c:pt idx="1791">
                  <c:v>0.8346847974857704</c:v>
                </c:pt>
                <c:pt idx="1792">
                  <c:v>0.83468892995965727</c:v>
                </c:pt>
                <c:pt idx="1793">
                  <c:v>0.8346930578874574</c:v>
                </c:pt>
                <c:pt idx="1794">
                  <c:v>0.83469718127666714</c:v>
                </c:pt>
                <c:pt idx="1795">
                  <c:v>0.8347013001347654</c:v>
                </c:pt>
                <c:pt idx="1796">
                  <c:v>0.83470541446921998</c:v>
                </c:pt>
                <c:pt idx="1797">
                  <c:v>0.83470952428747858</c:v>
                </c:pt>
                <c:pt idx="1798">
                  <c:v>0.83471362959697182</c:v>
                </c:pt>
                <c:pt idx="1799">
                  <c:v>0.83471773040511399</c:v>
                </c:pt>
                <c:pt idx="1800">
                  <c:v>0.8347218267193065</c:v>
                </c:pt>
                <c:pt idx="1801">
                  <c:v>0.83472591854693245</c:v>
                </c:pt>
                <c:pt idx="1802">
                  <c:v>0.83473000589535795</c:v>
                </c:pt>
                <c:pt idx="1803">
                  <c:v>0.83473408877193345</c:v>
                </c:pt>
                <c:pt idx="1804">
                  <c:v>0.83473816718399452</c:v>
                </c:pt>
                <c:pt idx="1805">
                  <c:v>0.8347422411388582</c:v>
                </c:pt>
                <c:pt idx="1806">
                  <c:v>0.83474631064382943</c:v>
                </c:pt>
                <c:pt idx="1807">
                  <c:v>0.83475037570619404</c:v>
                </c:pt>
                <c:pt idx="1808">
                  <c:v>0.83475443633322222</c:v>
                </c:pt>
                <c:pt idx="1809">
                  <c:v>0.83475849253216972</c:v>
                </c:pt>
                <c:pt idx="1810">
                  <c:v>0.83476254431027497</c:v>
                </c:pt>
                <c:pt idx="1811">
                  <c:v>0.83476659167476253</c:v>
                </c:pt>
                <c:pt idx="1812">
                  <c:v>0.83477063463283818</c:v>
                </c:pt>
                <c:pt idx="1813">
                  <c:v>0.83477467319169574</c:v>
                </c:pt>
                <c:pt idx="1814">
                  <c:v>0.8347787073585109</c:v>
                </c:pt>
                <c:pt idx="1815">
                  <c:v>0.83478273714044393</c:v>
                </c:pt>
                <c:pt idx="1816">
                  <c:v>0.8347867625446409</c:v>
                </c:pt>
                <c:pt idx="1817">
                  <c:v>0.83479078357823033</c:v>
                </c:pt>
                <c:pt idx="1818">
                  <c:v>0.83479480024832697</c:v>
                </c:pt>
                <c:pt idx="1819">
                  <c:v>0.83479881256202915</c:v>
                </c:pt>
                <c:pt idx="1820">
                  <c:v>0.83480282052642263</c:v>
                </c:pt>
                <c:pt idx="1821">
                  <c:v>0.8348068241485721</c:v>
                </c:pt>
                <c:pt idx="1822">
                  <c:v>0.83481082343553226</c:v>
                </c:pt>
                <c:pt idx="1823">
                  <c:v>0.83481481839433935</c:v>
                </c:pt>
                <c:pt idx="1824">
                  <c:v>0.83481880903201711</c:v>
                </c:pt>
                <c:pt idx="1825">
                  <c:v>0.83482279535557136</c:v>
                </c:pt>
                <c:pt idx="1826">
                  <c:v>0.83482677737199418</c:v>
                </c:pt>
                <c:pt idx="1827">
                  <c:v>0.83483075508826166</c:v>
                </c:pt>
                <c:pt idx="1828">
                  <c:v>0.83483472851133778</c:v>
                </c:pt>
                <c:pt idx="1829">
                  <c:v>0.8348386976481682</c:v>
                </c:pt>
                <c:pt idx="1830">
                  <c:v>0.83484266250568262</c:v>
                </c:pt>
                <c:pt idx="1831">
                  <c:v>0.83484662309080027</c:v>
                </c:pt>
                <c:pt idx="1832">
                  <c:v>0.83485057941042273</c:v>
                </c:pt>
                <c:pt idx="1833">
                  <c:v>0.83485453147143651</c:v>
                </c:pt>
                <c:pt idx="1834">
                  <c:v>0.83485847928071444</c:v>
                </c:pt>
                <c:pt idx="1835">
                  <c:v>0.83486242284511258</c:v>
                </c:pt>
                <c:pt idx="1836">
                  <c:v>0.83486636217147425</c:v>
                </c:pt>
                <c:pt idx="1837">
                  <c:v>0.83487029726662909</c:v>
                </c:pt>
                <c:pt idx="1838">
                  <c:v>0.83487422813738854</c:v>
                </c:pt>
                <c:pt idx="1839">
                  <c:v>0.8348781547905515</c:v>
                </c:pt>
                <c:pt idx="1840">
                  <c:v>0.83488207723290253</c:v>
                </c:pt>
                <c:pt idx="1841">
                  <c:v>0.83488599547121145</c:v>
                </c:pt>
                <c:pt idx="1842">
                  <c:v>0.83488990951223352</c:v>
                </c:pt>
                <c:pt idx="1843">
                  <c:v>0.83489381936270868</c:v>
                </c:pt>
                <c:pt idx="1844">
                  <c:v>0.83489772502936355</c:v>
                </c:pt>
                <c:pt idx="1845">
                  <c:v>0.83490162651891031</c:v>
                </c:pt>
                <c:pt idx="1846">
                  <c:v>0.83490552383804606</c:v>
                </c:pt>
                <c:pt idx="1847">
                  <c:v>0.83490941699345345</c:v>
                </c:pt>
                <c:pt idx="1848">
                  <c:v>0.8349133059918008</c:v>
                </c:pt>
                <c:pt idx="1849">
                  <c:v>0.83491719083974547</c:v>
                </c:pt>
                <c:pt idx="1850">
                  <c:v>0.83492107154392481</c:v>
                </c:pt>
                <c:pt idx="1851">
                  <c:v>0.83492494811096762</c:v>
                </c:pt>
                <c:pt idx="1852">
                  <c:v>0.83492882054748452</c:v>
                </c:pt>
                <c:pt idx="1853">
                  <c:v>0.83493268886007521</c:v>
                </c:pt>
                <c:pt idx="1854">
                  <c:v>0.83493655305532177</c:v>
                </c:pt>
                <c:pt idx="1855">
                  <c:v>0.83494041313979483</c:v>
                </c:pt>
                <c:pt idx="1856">
                  <c:v>0.83494426912005193</c:v>
                </c:pt>
                <c:pt idx="1857">
                  <c:v>0.83494812100263305</c:v>
                </c:pt>
                <c:pt idx="1858">
                  <c:v>0.83495196879406819</c:v>
                </c:pt>
                <c:pt idx="1859">
                  <c:v>0.83495581250087036</c:v>
                </c:pt>
                <c:pt idx="1860">
                  <c:v>0.83495965212954049</c:v>
                </c:pt>
                <c:pt idx="1861">
                  <c:v>0.83496348768656625</c:v>
                </c:pt>
                <c:pt idx="1862">
                  <c:v>0.83496731917842004</c:v>
                </c:pt>
                <c:pt idx="1863">
                  <c:v>0.8349711466115608</c:v>
                </c:pt>
                <c:pt idx="1864">
                  <c:v>0.83497496999243548</c:v>
                </c:pt>
                <c:pt idx="1865">
                  <c:v>0.83497878932747405</c:v>
                </c:pt>
                <c:pt idx="1866">
                  <c:v>0.83498260462309737</c:v>
                </c:pt>
                <c:pt idx="1867">
                  <c:v>0.83498641588570699</c:v>
                </c:pt>
                <c:pt idx="1868">
                  <c:v>0.83499022312169802</c:v>
                </c:pt>
                <c:pt idx="1869">
                  <c:v>0.83499402633744491</c:v>
                </c:pt>
                <c:pt idx="1870">
                  <c:v>0.83499782553931456</c:v>
                </c:pt>
                <c:pt idx="1871">
                  <c:v>0.8350016207336558</c:v>
                </c:pt>
                <c:pt idx="1872">
                  <c:v>0.83500541192680777</c:v>
                </c:pt>
                <c:pt idx="1873">
                  <c:v>0.83500919912509353</c:v>
                </c:pt>
                <c:pt idx="1874">
                  <c:v>0.83501298233482379</c:v>
                </c:pt>
                <c:pt idx="1875">
                  <c:v>0.83501676156229732</c:v>
                </c:pt>
                <c:pt idx="1876">
                  <c:v>0.83502053681379829</c:v>
                </c:pt>
                <c:pt idx="1877">
                  <c:v>0.83502430809559658</c:v>
                </c:pt>
                <c:pt idx="1878">
                  <c:v>0.83502807541395041</c:v>
                </c:pt>
                <c:pt idx="1879">
                  <c:v>0.83503183877510467</c:v>
                </c:pt>
                <c:pt idx="1880">
                  <c:v>0.83503559818529227</c:v>
                </c:pt>
                <c:pt idx="1881">
                  <c:v>0.83503935365072968</c:v>
                </c:pt>
                <c:pt idx="1882">
                  <c:v>0.83504310517762426</c:v>
                </c:pt>
                <c:pt idx="1883">
                  <c:v>0.83504685277216717</c:v>
                </c:pt>
                <c:pt idx="1884">
                  <c:v>0.83505059644053814</c:v>
                </c:pt>
                <c:pt idx="1885">
                  <c:v>0.83505433618890534</c:v>
                </c:pt>
                <c:pt idx="1886">
                  <c:v>0.83505807202342086</c:v>
                </c:pt>
                <c:pt idx="1887">
                  <c:v>0.83506180395022489</c:v>
                </c:pt>
                <c:pt idx="1888">
                  <c:v>0.83506553197544808</c:v>
                </c:pt>
                <c:pt idx="1889">
                  <c:v>0.83506925610520322</c:v>
                </c:pt>
                <c:pt idx="1890">
                  <c:v>0.83507297634559241</c:v>
                </c:pt>
                <c:pt idx="1891">
                  <c:v>0.83507669270270679</c:v>
                </c:pt>
                <c:pt idx="1892">
                  <c:v>0.83508040518262383</c:v>
                </c:pt>
                <c:pt idx="1893">
                  <c:v>0.83508411379140579</c:v>
                </c:pt>
                <c:pt idx="1894">
                  <c:v>0.8350878185351065</c:v>
                </c:pt>
                <c:pt idx="1895">
                  <c:v>0.83509151941976389</c:v>
                </c:pt>
                <c:pt idx="1896">
                  <c:v>0.83509521645140339</c:v>
                </c:pt>
                <c:pt idx="1897">
                  <c:v>0.83509890963604017</c:v>
                </c:pt>
                <c:pt idx="1898">
                  <c:v>0.83510259897967565</c:v>
                </c:pt>
                <c:pt idx="1899">
                  <c:v>0.83510628448829816</c:v>
                </c:pt>
                <c:pt idx="1900">
                  <c:v>0.83510996616788491</c:v>
                </c:pt>
                <c:pt idx="1901">
                  <c:v>0.83511364402439814</c:v>
                </c:pt>
                <c:pt idx="1902">
                  <c:v>0.83511731806379275</c:v>
                </c:pt>
                <c:pt idx="1903">
                  <c:v>0.83512098829200609</c:v>
                </c:pt>
                <c:pt idx="1904">
                  <c:v>0.835124654714965</c:v>
                </c:pt>
                <c:pt idx="1905">
                  <c:v>0.83512831733858472</c:v>
                </c:pt>
                <c:pt idx="1906">
                  <c:v>0.83513197616876855</c:v>
                </c:pt>
                <c:pt idx="1907">
                  <c:v>0.83513563121140522</c:v>
                </c:pt>
                <c:pt idx="1908">
                  <c:v>0.83513928247237301</c:v>
                </c:pt>
                <c:pt idx="1909">
                  <c:v>0.83514292995753914</c:v>
                </c:pt>
                <c:pt idx="1910">
                  <c:v>0.83514657367275691</c:v>
                </c:pt>
                <c:pt idx="1911">
                  <c:v>0.8351502136238661</c:v>
                </c:pt>
                <c:pt idx="1912">
                  <c:v>0.83515384981670004</c:v>
                </c:pt>
                <c:pt idx="1913">
                  <c:v>0.83515748225707309</c:v>
                </c:pt>
                <c:pt idx="1914">
                  <c:v>0.83516111095079271</c:v>
                </c:pt>
                <c:pt idx="1915">
                  <c:v>0.83516473590365181</c:v>
                </c:pt>
                <c:pt idx="1916">
                  <c:v>0.83516835712143245</c:v>
                </c:pt>
                <c:pt idx="1917">
                  <c:v>0.83517197460990411</c:v>
                </c:pt>
                <c:pt idx="1918">
                  <c:v>0.83517558837482486</c:v>
                </c:pt>
                <c:pt idx="1919">
                  <c:v>0.83517919842193999</c:v>
                </c:pt>
                <c:pt idx="1920">
                  <c:v>0.83518280475698525</c:v>
                </c:pt>
                <c:pt idx="1921">
                  <c:v>0.83518640738568284</c:v>
                </c:pt>
                <c:pt idx="1922">
                  <c:v>0.83519000631374274</c:v>
                </c:pt>
                <c:pt idx="1923">
                  <c:v>0.83519360154686317</c:v>
                </c:pt>
                <c:pt idx="1924">
                  <c:v>0.83519719309073348</c:v>
                </c:pt>
                <c:pt idx="1925">
                  <c:v>0.8352007809510279</c:v>
                </c:pt>
                <c:pt idx="1926">
                  <c:v>0.8352043651334109</c:v>
                </c:pt>
                <c:pt idx="1927">
                  <c:v>0.83520794564353495</c:v>
                </c:pt>
                <c:pt idx="1928">
                  <c:v>0.83521152248704045</c:v>
                </c:pt>
                <c:pt idx="1929">
                  <c:v>0.83521509566955721</c:v>
                </c:pt>
                <c:pt idx="1930">
                  <c:v>0.83521866519670229</c:v>
                </c:pt>
                <c:pt idx="1931">
                  <c:v>0.83522223107408311</c:v>
                </c:pt>
                <c:pt idx="1932">
                  <c:v>0.83522579330729296</c:v>
                </c:pt>
                <c:pt idx="1933">
                  <c:v>0.83522935190191572</c:v>
                </c:pt>
                <c:pt idx="1934">
                  <c:v>0.83523290686352436</c:v>
                </c:pt>
                <c:pt idx="1935">
                  <c:v>0.835236458197678</c:v>
                </c:pt>
                <c:pt idx="1936">
                  <c:v>0.83524000590992709</c:v>
                </c:pt>
                <c:pt idx="1937">
                  <c:v>0.83524355000580897</c:v>
                </c:pt>
                <c:pt idx="1938">
                  <c:v>0.83524709049084989</c:v>
                </c:pt>
                <c:pt idx="1939">
                  <c:v>0.83525062737056699</c:v>
                </c:pt>
                <c:pt idx="1940">
                  <c:v>0.83525416065046154</c:v>
                </c:pt>
                <c:pt idx="1941">
                  <c:v>0.83525769033603003</c:v>
                </c:pt>
                <c:pt idx="1942">
                  <c:v>0.83526121643275186</c:v>
                </c:pt>
                <c:pt idx="1943">
                  <c:v>0.83526473894609787</c:v>
                </c:pt>
                <c:pt idx="1944">
                  <c:v>0.83526825788152703</c:v>
                </c:pt>
                <c:pt idx="1945">
                  <c:v>0.8352717732444902</c:v>
                </c:pt>
                <c:pt idx="1946">
                  <c:v>0.83527528504042337</c:v>
                </c:pt>
                <c:pt idx="1947">
                  <c:v>0.83527879327475252</c:v>
                </c:pt>
                <c:pt idx="1948">
                  <c:v>0.83528229795289399</c:v>
                </c:pt>
                <c:pt idx="1949">
                  <c:v>0.83528579908025169</c:v>
                </c:pt>
                <c:pt idx="1950">
                  <c:v>0.83528929666221907</c:v>
                </c:pt>
                <c:pt idx="1951">
                  <c:v>0.8352927907041775</c:v>
                </c:pt>
                <c:pt idx="1952">
                  <c:v>0.83529628121150123</c:v>
                </c:pt>
                <c:pt idx="1953">
                  <c:v>0.83529976818954854</c:v>
                </c:pt>
                <c:pt idx="1954">
                  <c:v>0.83530325164367114</c:v>
                </c:pt>
                <c:pt idx="1955">
                  <c:v>0.83530673157920732</c:v>
                </c:pt>
                <c:pt idx="1956">
                  <c:v>0.83531020800148603</c:v>
                </c:pt>
                <c:pt idx="1957">
                  <c:v>0.8353136809158247</c:v>
                </c:pt>
                <c:pt idx="1958">
                  <c:v>0.83531715032752929</c:v>
                </c:pt>
                <c:pt idx="1959">
                  <c:v>0.83532061624189713</c:v>
                </c:pt>
                <c:pt idx="1960">
                  <c:v>0.83532407866421321</c:v>
                </c:pt>
                <c:pt idx="1961">
                  <c:v>0.83532753759975309</c:v>
                </c:pt>
                <c:pt idx="1962">
                  <c:v>0.83533099305378022</c:v>
                </c:pt>
                <c:pt idx="1963">
                  <c:v>0.8353344450315483</c:v>
                </c:pt>
                <c:pt idx="1964">
                  <c:v>0.83533789353830068</c:v>
                </c:pt>
                <c:pt idx="1965">
                  <c:v>0.83534133857926973</c:v>
                </c:pt>
                <c:pt idx="1966">
                  <c:v>0.83534478015967772</c:v>
                </c:pt>
                <c:pt idx="1967">
                  <c:v>0.83534821828473649</c:v>
                </c:pt>
                <c:pt idx="1968">
                  <c:v>0.83535165295964764</c:v>
                </c:pt>
                <c:pt idx="1969">
                  <c:v>0.83535508418959981</c:v>
                </c:pt>
                <c:pt idx="1970">
                  <c:v>0.83535851197977495</c:v>
                </c:pt>
                <c:pt idx="1971">
                  <c:v>0.83536193633534161</c:v>
                </c:pt>
                <c:pt idx="1972">
                  <c:v>0.83536535726146144</c:v>
                </c:pt>
                <c:pt idx="1973">
                  <c:v>0.8353687747632822</c:v>
                </c:pt>
                <c:pt idx="1974">
                  <c:v>0.83537218884594211</c:v>
                </c:pt>
                <c:pt idx="1975">
                  <c:v>0.83537559951457141</c:v>
                </c:pt>
                <c:pt idx="1976">
                  <c:v>0.83537900677428756</c:v>
                </c:pt>
                <c:pt idx="1977">
                  <c:v>0.83538241063019902</c:v>
                </c:pt>
                <c:pt idx="1978">
                  <c:v>0.83538581108740317</c:v>
                </c:pt>
                <c:pt idx="1979">
                  <c:v>0.83538920815098872</c:v>
                </c:pt>
                <c:pt idx="1980">
                  <c:v>0.83539260182603292</c:v>
                </c:pt>
                <c:pt idx="1981">
                  <c:v>0.83539599211760229</c:v>
                </c:pt>
                <c:pt idx="1982">
                  <c:v>0.83539937903075456</c:v>
                </c:pt>
                <c:pt idx="1983">
                  <c:v>0.83540276257053914</c:v>
                </c:pt>
                <c:pt idx="1984">
                  <c:v>0.83540614274199043</c:v>
                </c:pt>
                <c:pt idx="1985">
                  <c:v>0.83540951955013676</c:v>
                </c:pt>
                <c:pt idx="1986">
                  <c:v>0.83541289299999588</c:v>
                </c:pt>
                <c:pt idx="1987">
                  <c:v>0.8354162630965758</c:v>
                </c:pt>
                <c:pt idx="1988">
                  <c:v>0.8354196298448715</c:v>
                </c:pt>
                <c:pt idx="1989">
                  <c:v>0.83542299324987157</c:v>
                </c:pt>
                <c:pt idx="1990">
                  <c:v>0.83542635331655313</c:v>
                </c:pt>
                <c:pt idx="1991">
                  <c:v>0.83542971004988542</c:v>
                </c:pt>
                <c:pt idx="1992">
                  <c:v>0.83543306345482482</c:v>
                </c:pt>
                <c:pt idx="1993">
                  <c:v>0.83543641353631959</c:v>
                </c:pt>
                <c:pt idx="1994">
                  <c:v>0.83543976029930678</c:v>
                </c:pt>
                <c:pt idx="1995">
                  <c:v>0.83544310374871655</c:v>
                </c:pt>
                <c:pt idx="1996">
                  <c:v>0.83544644388946576</c:v>
                </c:pt>
                <c:pt idx="1997">
                  <c:v>0.83544978072646592</c:v>
                </c:pt>
                <c:pt idx="1998">
                  <c:v>0.83545311426461266</c:v>
                </c:pt>
                <c:pt idx="1999">
                  <c:v>0.83545644450879808</c:v>
                </c:pt>
                <c:pt idx="2000">
                  <c:v>0.83545977146390094</c:v>
                </c:pt>
                <c:pt idx="2001">
                  <c:v>0.83546309513479222</c:v>
                </c:pt>
                <c:pt idx="2002">
                  <c:v>0.83546641552633183</c:v>
                </c:pt>
                <c:pt idx="2003">
                  <c:v>0.83546973264337088</c:v>
                </c:pt>
                <c:pt idx="2004">
                  <c:v>0.83547304649075105</c:v>
                </c:pt>
                <c:pt idx="2005">
                  <c:v>0.83547635707330481</c:v>
                </c:pt>
                <c:pt idx="2006">
                  <c:v>0.83547966439585308</c:v>
                </c:pt>
                <c:pt idx="2007">
                  <c:v>0.83548296846320902</c:v>
                </c:pt>
                <c:pt idx="2008">
                  <c:v>0.83548626928017644</c:v>
                </c:pt>
                <c:pt idx="2009">
                  <c:v>0.83548956685155029</c:v>
                </c:pt>
                <c:pt idx="2010">
                  <c:v>0.83549286118211352</c:v>
                </c:pt>
                <c:pt idx="2011">
                  <c:v>0.83549615227664276</c:v>
                </c:pt>
                <c:pt idx="2012">
                  <c:v>0.83549944013990229</c:v>
                </c:pt>
                <c:pt idx="2013">
                  <c:v>0.83550272477664866</c:v>
                </c:pt>
                <c:pt idx="2014">
                  <c:v>0.83550600619162996</c:v>
                </c:pt>
                <c:pt idx="2015">
                  <c:v>0.83550928438958483</c:v>
                </c:pt>
                <c:pt idx="2016">
                  <c:v>0.83551255937523961</c:v>
                </c:pt>
                <c:pt idx="2017">
                  <c:v>0.83551583115331407</c:v>
                </c:pt>
                <c:pt idx="2018">
                  <c:v>0.83551909972851901</c:v>
                </c:pt>
                <c:pt idx="2019">
                  <c:v>0.83552236510555522</c:v>
                </c:pt>
                <c:pt idx="2020">
                  <c:v>0.83552562728911239</c:v>
                </c:pt>
                <c:pt idx="2021">
                  <c:v>0.83552888628387534</c:v>
                </c:pt>
                <c:pt idx="2022">
                  <c:v>0.83553214209451654</c:v>
                </c:pt>
                <c:pt idx="2023">
                  <c:v>0.83553539472570004</c:v>
                </c:pt>
                <c:pt idx="2024">
                  <c:v>0.83553864418207935</c:v>
                </c:pt>
                <c:pt idx="2025">
                  <c:v>0.83554189046830363</c:v>
                </c:pt>
                <c:pt idx="2026">
                  <c:v>0.83554513358900673</c:v>
                </c:pt>
                <c:pt idx="2027">
                  <c:v>0.83554837354881883</c:v>
                </c:pt>
                <c:pt idx="2028">
                  <c:v>0.83555161035235748</c:v>
                </c:pt>
                <c:pt idx="2029">
                  <c:v>0.83555484400423252</c:v>
                </c:pt>
                <c:pt idx="2030">
                  <c:v>0.83555807450904551</c:v>
                </c:pt>
                <c:pt idx="2031">
                  <c:v>0.83556130187138711</c:v>
                </c:pt>
                <c:pt idx="2032">
                  <c:v>0.83556452609584142</c:v>
                </c:pt>
                <c:pt idx="2033">
                  <c:v>0.83556774718698223</c:v>
                </c:pt>
                <c:pt idx="2034">
                  <c:v>0.83557096514937479</c:v>
                </c:pt>
                <c:pt idx="2035">
                  <c:v>0.83557417998757544</c:v>
                </c:pt>
                <c:pt idx="2036">
                  <c:v>0.83557739170613088</c:v>
                </c:pt>
                <c:pt idx="2037">
                  <c:v>0.83558060030958126</c:v>
                </c:pt>
                <c:pt idx="2038">
                  <c:v>0.83558380580245506</c:v>
                </c:pt>
                <c:pt idx="2039">
                  <c:v>0.83558700818927478</c:v>
                </c:pt>
                <c:pt idx="2040">
                  <c:v>0.83559020747455126</c:v>
                </c:pt>
                <c:pt idx="2041">
                  <c:v>0.83559340366278889</c:v>
                </c:pt>
                <c:pt idx="2042">
                  <c:v>0.83559659675848219</c:v>
                </c:pt>
                <c:pt idx="2043">
                  <c:v>0.83559978676611779</c:v>
                </c:pt>
                <c:pt idx="2044">
                  <c:v>0.83560297369017333</c:v>
                </c:pt>
                <c:pt idx="2045">
                  <c:v>0.8356061575351168</c:v>
                </c:pt>
                <c:pt idx="2046">
                  <c:v>0.83560933830540929</c:v>
                </c:pt>
                <c:pt idx="2047">
                  <c:v>0.83561251600550235</c:v>
                </c:pt>
                <c:pt idx="2048">
                  <c:v>0.83561569063983887</c:v>
                </c:pt>
                <c:pt idx="2049">
                  <c:v>0.83561886221285242</c:v>
                </c:pt>
                <c:pt idx="2050">
                  <c:v>0.83562203072896968</c:v>
                </c:pt>
                <c:pt idx="2051">
                  <c:v>0.83562519619260889</c:v>
                </c:pt>
                <c:pt idx="2052">
                  <c:v>0.83562835860817741</c:v>
                </c:pt>
                <c:pt idx="2053">
                  <c:v>0.8356315179800764</c:v>
                </c:pt>
                <c:pt idx="2054">
                  <c:v>0.83563467431269767</c:v>
                </c:pt>
                <c:pt idx="2055">
                  <c:v>0.83563782761042449</c:v>
                </c:pt>
                <c:pt idx="2056">
                  <c:v>0.83564097787763236</c:v>
                </c:pt>
                <c:pt idx="2057">
                  <c:v>0.83564412511868813</c:v>
                </c:pt>
                <c:pt idx="2058">
                  <c:v>0.83564726933794864</c:v>
                </c:pt>
                <c:pt idx="2059">
                  <c:v>0.8356504105397663</c:v>
                </c:pt>
                <c:pt idx="2060">
                  <c:v>0.83565354872847952</c:v>
                </c:pt>
                <c:pt idx="2061">
                  <c:v>0.83565668390842474</c:v>
                </c:pt>
                <c:pt idx="2062">
                  <c:v>0.83565981608392426</c:v>
                </c:pt>
                <c:pt idx="2063">
                  <c:v>0.83566294525929619</c:v>
                </c:pt>
                <c:pt idx="2064">
                  <c:v>0.83566607143884819</c:v>
                </c:pt>
                <c:pt idx="2065">
                  <c:v>0.83566919462688027</c:v>
                </c:pt>
                <c:pt idx="2066">
                  <c:v>0.83567231482768622</c:v>
                </c:pt>
                <c:pt idx="2067">
                  <c:v>0.83567543204554706</c:v>
                </c:pt>
                <c:pt idx="2068">
                  <c:v>0.83567854628473981</c:v>
                </c:pt>
                <c:pt idx="2069">
                  <c:v>0.83568165754953139</c:v>
                </c:pt>
                <c:pt idx="2070">
                  <c:v>0.83568476584418128</c:v>
                </c:pt>
                <c:pt idx="2071">
                  <c:v>0.83568787117294041</c:v>
                </c:pt>
                <c:pt idx="2072">
                  <c:v>0.83569097354005151</c:v>
                </c:pt>
                <c:pt idx="2073">
                  <c:v>0.83569407294974996</c:v>
                </c:pt>
                <c:pt idx="2074">
                  <c:v>0.83569716940626271</c:v>
                </c:pt>
                <c:pt idx="2075">
                  <c:v>0.83570026291380695</c:v>
                </c:pt>
                <c:pt idx="2076">
                  <c:v>0.83570335347659441</c:v>
                </c:pt>
                <c:pt idx="2077">
                  <c:v>0.83570644109882841</c:v>
                </c:pt>
                <c:pt idx="2078">
                  <c:v>0.83570952578470259</c:v>
                </c:pt>
                <c:pt idx="2079">
                  <c:v>0.83571260753840615</c:v>
                </c:pt>
                <c:pt idx="2080">
                  <c:v>0.83571568636411442</c:v>
                </c:pt>
                <c:pt idx="2081">
                  <c:v>0.83571876226599917</c:v>
                </c:pt>
                <c:pt idx="2082">
                  <c:v>0.83572183524822519</c:v>
                </c:pt>
                <c:pt idx="2083">
                  <c:v>0.83572490531494603</c:v>
                </c:pt>
                <c:pt idx="2084">
                  <c:v>0.83572797247030872</c:v>
                </c:pt>
                <c:pt idx="2085">
                  <c:v>0.83573103671845328</c:v>
                </c:pt>
                <c:pt idx="2086">
                  <c:v>0.83573409806350984</c:v>
                </c:pt>
                <c:pt idx="2087">
                  <c:v>0.83573715650960323</c:v>
                </c:pt>
                <c:pt idx="2088">
                  <c:v>0.83574021206085014</c:v>
                </c:pt>
                <c:pt idx="2089">
                  <c:v>0.83574326472135585</c:v>
                </c:pt>
                <c:pt idx="2090">
                  <c:v>0.83574631449522285</c:v>
                </c:pt>
                <c:pt idx="2091">
                  <c:v>0.83574936138654321</c:v>
                </c:pt>
                <c:pt idx="2092">
                  <c:v>0.83575240539940221</c:v>
                </c:pt>
                <c:pt idx="2093">
                  <c:v>0.83575544653787492</c:v>
                </c:pt>
                <c:pt idx="2094">
                  <c:v>0.83575848480603243</c:v>
                </c:pt>
                <c:pt idx="2095">
                  <c:v>0.8357615202079357</c:v>
                </c:pt>
                <c:pt idx="2096">
                  <c:v>0.83576455274763928</c:v>
                </c:pt>
                <c:pt idx="2097">
                  <c:v>0.8357675824291898</c:v>
                </c:pt>
                <c:pt idx="2098">
                  <c:v>0.83577060925662428</c:v>
                </c:pt>
                <c:pt idx="2099">
                  <c:v>0.83577363323397591</c:v>
                </c:pt>
                <c:pt idx="2100">
                  <c:v>0.83577665436526705</c:v>
                </c:pt>
                <c:pt idx="2101">
                  <c:v>0.83577967265451425</c:v>
                </c:pt>
                <c:pt idx="2102">
                  <c:v>0.83578268810572576</c:v>
                </c:pt>
                <c:pt idx="2103">
                  <c:v>0.83578570072290259</c:v>
                </c:pt>
                <c:pt idx="2104">
                  <c:v>0.83578871051003778</c:v>
                </c:pt>
                <c:pt idx="2105">
                  <c:v>0.83579171747111825</c:v>
                </c:pt>
                <c:pt idx="2106">
                  <c:v>0.83579472161012125</c:v>
                </c:pt>
                <c:pt idx="2107">
                  <c:v>0.83579772293101806</c:v>
                </c:pt>
                <c:pt idx="2108">
                  <c:v>0.83580072143777273</c:v>
                </c:pt>
                <c:pt idx="2109">
                  <c:v>0.83580371713434032</c:v>
                </c:pt>
                <c:pt idx="2110">
                  <c:v>0.83580671002466989</c:v>
                </c:pt>
                <c:pt idx="2111">
                  <c:v>0.83580970011270361</c:v>
                </c:pt>
                <c:pt idx="2112">
                  <c:v>0.83581268740237391</c:v>
                </c:pt>
                <c:pt idx="2113">
                  <c:v>0.83581567189760841</c:v>
                </c:pt>
                <c:pt idx="2114">
                  <c:v>0.83581865360232499</c:v>
                </c:pt>
                <c:pt idx="2115">
                  <c:v>0.83582163252043762</c:v>
                </c:pt>
                <c:pt idx="2116">
                  <c:v>0.83582460865584973</c:v>
                </c:pt>
                <c:pt idx="2117">
                  <c:v>0.83582758201245877</c:v>
                </c:pt>
                <c:pt idx="2118">
                  <c:v>0.83583055259415318</c:v>
                </c:pt>
                <c:pt idx="2119">
                  <c:v>0.83583352040481795</c:v>
                </c:pt>
                <c:pt idx="2120">
                  <c:v>0.83583648544832678</c:v>
                </c:pt>
                <c:pt idx="2121">
                  <c:v>0.83583944772855001</c:v>
                </c:pt>
                <c:pt idx="2122">
                  <c:v>0.83584240724934566</c:v>
                </c:pt>
                <c:pt idx="2123">
                  <c:v>0.83584536401457099</c:v>
                </c:pt>
                <c:pt idx="2124">
                  <c:v>0.83584831802807047</c:v>
                </c:pt>
                <c:pt idx="2125">
                  <c:v>0.8358512692936847</c:v>
                </c:pt>
                <c:pt idx="2126">
                  <c:v>0.83585421781524594</c:v>
                </c:pt>
                <c:pt idx="2127">
                  <c:v>0.83585716359657869</c:v>
                </c:pt>
                <c:pt idx="2128">
                  <c:v>0.83586010664150068</c:v>
                </c:pt>
                <c:pt idx="2129">
                  <c:v>0.83586304695382507</c:v>
                </c:pt>
                <c:pt idx="2130">
                  <c:v>0.8358659845373545</c:v>
                </c:pt>
                <c:pt idx="2131">
                  <c:v>0.83586891939588581</c:v>
                </c:pt>
                <c:pt idx="2132">
                  <c:v>0.83587185153320964</c:v>
                </c:pt>
                <c:pt idx="2133">
                  <c:v>0.83587478095310863</c:v>
                </c:pt>
                <c:pt idx="2134">
                  <c:v>0.83587770765935865</c:v>
                </c:pt>
                <c:pt idx="2135">
                  <c:v>0.83588063165572779</c:v>
                </c:pt>
                <c:pt idx="2136">
                  <c:v>0.8358835529459786</c:v>
                </c:pt>
                <c:pt idx="2137">
                  <c:v>0.83588647153386697</c:v>
                </c:pt>
                <c:pt idx="2138">
                  <c:v>0.83588938742313845</c:v>
                </c:pt>
                <c:pt idx="2139">
                  <c:v>0.83589230061753705</c:v>
                </c:pt>
                <c:pt idx="2140">
                  <c:v>0.8358952111207949</c:v>
                </c:pt>
                <c:pt idx="2141">
                  <c:v>0.83589811893664023</c:v>
                </c:pt>
                <c:pt idx="2142">
                  <c:v>0.83590102406879319</c:v>
                </c:pt>
                <c:pt idx="2143">
                  <c:v>0.83590392652096568</c:v>
                </c:pt>
                <c:pt idx="2144">
                  <c:v>0.83590682629686752</c:v>
                </c:pt>
                <c:pt idx="2145">
                  <c:v>0.83590972340019642</c:v>
                </c:pt>
                <c:pt idx="2146">
                  <c:v>0.8359126178346461</c:v>
                </c:pt>
                <c:pt idx="2147">
                  <c:v>0.83591550960390293</c:v>
                </c:pt>
                <c:pt idx="2148">
                  <c:v>0.83591839871164553</c:v>
                </c:pt>
                <c:pt idx="2149">
                  <c:v>0.83592128516154685</c:v>
                </c:pt>
                <c:pt idx="2150">
                  <c:v>0.83592416895727384</c:v>
                </c:pt>
                <c:pt idx="2151">
                  <c:v>0.83592705010248425</c:v>
                </c:pt>
                <c:pt idx="2152">
                  <c:v>0.83592992860083171</c:v>
                </c:pt>
                <c:pt idx="2153">
                  <c:v>0.8359328044559603</c:v>
                </c:pt>
                <c:pt idx="2154">
                  <c:v>0.83593567767151089</c:v>
                </c:pt>
                <c:pt idx="2155">
                  <c:v>0.83593854825111558</c:v>
                </c:pt>
                <c:pt idx="2156">
                  <c:v>0.83594141619839935</c:v>
                </c:pt>
                <c:pt idx="2157">
                  <c:v>0.8359442815169813</c:v>
                </c:pt>
                <c:pt idx="2158">
                  <c:v>0.835947144210474</c:v>
                </c:pt>
                <c:pt idx="2159">
                  <c:v>0.83595000428248445</c:v>
                </c:pt>
                <c:pt idx="2160">
                  <c:v>0.83595286173660932</c:v>
                </c:pt>
                <c:pt idx="2161">
                  <c:v>0.83595571657644352</c:v>
                </c:pt>
                <c:pt idx="2162">
                  <c:v>0.83595856880557295</c:v>
                </c:pt>
                <c:pt idx="2163">
                  <c:v>0.83596141842757643</c:v>
                </c:pt>
                <c:pt idx="2164">
                  <c:v>0.83596426544602642</c:v>
                </c:pt>
                <c:pt idx="2165">
                  <c:v>0.83596710986448997</c:v>
                </c:pt>
                <c:pt idx="2166">
                  <c:v>0.83596995168652743</c:v>
                </c:pt>
                <c:pt idx="2167">
                  <c:v>0.83597279091569188</c:v>
                </c:pt>
                <c:pt idx="2168">
                  <c:v>0.83597562755553101</c:v>
                </c:pt>
                <c:pt idx="2169">
                  <c:v>0.83597846160958267</c:v>
                </c:pt>
                <c:pt idx="2170">
                  <c:v>0.83598129308138347</c:v>
                </c:pt>
                <c:pt idx="2171">
                  <c:v>0.83598412197446126</c:v>
                </c:pt>
                <c:pt idx="2172">
                  <c:v>0.83598694829233522</c:v>
                </c:pt>
                <c:pt idx="2173">
                  <c:v>0.83598977203852176</c:v>
                </c:pt>
                <c:pt idx="2174">
                  <c:v>0.83599259321652808</c:v>
                </c:pt>
                <c:pt idx="2175">
                  <c:v>0.83599541182985748</c:v>
                </c:pt>
                <c:pt idx="2176">
                  <c:v>0.83599822788200406</c:v>
                </c:pt>
                <c:pt idx="2177">
                  <c:v>0.83600104137645848</c:v>
                </c:pt>
                <c:pt idx="2178">
                  <c:v>0.83600385231670282</c:v>
                </c:pt>
                <c:pt idx="2179">
                  <c:v>0.83600666070621443</c:v>
                </c:pt>
                <c:pt idx="2180">
                  <c:v>0.83600946654846253</c:v>
                </c:pt>
                <c:pt idx="2181">
                  <c:v>0.83601226984691257</c:v>
                </c:pt>
                <c:pt idx="2182">
                  <c:v>0.83601507060502089</c:v>
                </c:pt>
                <c:pt idx="2183">
                  <c:v>0.83601786882624041</c:v>
                </c:pt>
                <c:pt idx="2184">
                  <c:v>0.83602066451401469</c:v>
                </c:pt>
                <c:pt idx="2185">
                  <c:v>0.83602345767178454</c:v>
                </c:pt>
                <c:pt idx="2186">
                  <c:v>0.83602624830298122</c:v>
                </c:pt>
                <c:pt idx="2187">
                  <c:v>0.83602903641103221</c:v>
                </c:pt>
                <c:pt idx="2188">
                  <c:v>0.83603182199935711</c:v>
                </c:pt>
                <c:pt idx="2189">
                  <c:v>0.8360346050713714</c:v>
                </c:pt>
                <c:pt idx="2190">
                  <c:v>0.8360373856304818</c:v>
                </c:pt>
                <c:pt idx="2191">
                  <c:v>0.83604016368009115</c:v>
                </c:pt>
                <c:pt idx="2192">
                  <c:v>0.83604293922359474</c:v>
                </c:pt>
                <c:pt idx="2193">
                  <c:v>0.83604571226438118</c:v>
                </c:pt>
                <c:pt idx="2194">
                  <c:v>0.83604848280583599</c:v>
                </c:pt>
                <c:pt idx="2195">
                  <c:v>0.83605125085133569</c:v>
                </c:pt>
                <c:pt idx="2196">
                  <c:v>0.83605401640425192</c:v>
                </c:pt>
                <c:pt idx="2197">
                  <c:v>0.83605677946794821</c:v>
                </c:pt>
                <c:pt idx="2198">
                  <c:v>0.8360595400457862</c:v>
                </c:pt>
                <c:pt idx="2199">
                  <c:v>0.83606229814111743</c:v>
                </c:pt>
                <c:pt idx="2200">
                  <c:v>0.83606505375729057</c:v>
                </c:pt>
                <c:pt idx="2201">
                  <c:v>0.83606780689764371</c:v>
                </c:pt>
                <c:pt idx="2202">
                  <c:v>0.8360705575655154</c:v>
                </c:pt>
                <c:pt idx="2203">
                  <c:v>0.83607330576423344</c:v>
                </c:pt>
                <c:pt idx="2204">
                  <c:v>0.83607605149712094</c:v>
                </c:pt>
                <c:pt idx="2205">
                  <c:v>0.83607879476749469</c:v>
                </c:pt>
                <c:pt idx="2206">
                  <c:v>0.8360815355786676</c:v>
                </c:pt>
                <c:pt idx="2207">
                  <c:v>0.83608427393394291</c:v>
                </c:pt>
                <c:pt idx="2208">
                  <c:v>0.83608700983661999</c:v>
                </c:pt>
                <c:pt idx="2209">
                  <c:v>0.83608974328999464</c:v>
                </c:pt>
                <c:pt idx="2210">
                  <c:v>0.8360924742973519</c:v>
                </c:pt>
                <c:pt idx="2211">
                  <c:v>0.83609520286197581</c:v>
                </c:pt>
                <c:pt idx="2212">
                  <c:v>0.83609792898714008</c:v>
                </c:pt>
                <c:pt idx="2213">
                  <c:v>0.83610065267611566</c:v>
                </c:pt>
                <c:pt idx="2214">
                  <c:v>0.83610337393216672</c:v>
                </c:pt>
                <c:pt idx="2215">
                  <c:v>0.83610609275855208</c:v>
                </c:pt>
                <c:pt idx="2216">
                  <c:v>0.83610880915852326</c:v>
                </c:pt>
                <c:pt idx="2217">
                  <c:v>0.83611152313532755</c:v>
                </c:pt>
                <c:pt idx="2218">
                  <c:v>0.8361142346922058</c:v>
                </c:pt>
                <c:pt idx="2219">
                  <c:v>0.83611694383239255</c:v>
                </c:pt>
                <c:pt idx="2220">
                  <c:v>0.83611965055911819</c:v>
                </c:pt>
                <c:pt idx="2221">
                  <c:v>0.83612235487560638</c:v>
                </c:pt>
                <c:pt idx="2222">
                  <c:v>0.83612505678507398</c:v>
                </c:pt>
                <c:pt idx="2223">
                  <c:v>0.83612775629073344</c:v>
                </c:pt>
                <c:pt idx="2224">
                  <c:v>0.83613045339579206</c:v>
                </c:pt>
                <c:pt idx="2225">
                  <c:v>0.83613314810344952</c:v>
                </c:pt>
                <c:pt idx="2226">
                  <c:v>0.83613584041690081</c:v>
                </c:pt>
                <c:pt idx="2227">
                  <c:v>0.83613853033933672</c:v>
                </c:pt>
                <c:pt idx="2228">
                  <c:v>0.8361412178739398</c:v>
                </c:pt>
                <c:pt idx="2229">
                  <c:v>0.83614390302388797</c:v>
                </c:pt>
                <c:pt idx="2230">
                  <c:v>0.83614658579235446</c:v>
                </c:pt>
                <c:pt idx="2231">
                  <c:v>0.83614926618250562</c:v>
                </c:pt>
                <c:pt idx="2232">
                  <c:v>0.83615194419750294</c:v>
                </c:pt>
                <c:pt idx="2233">
                  <c:v>0.83615461984050043</c:v>
                </c:pt>
                <c:pt idx="2234">
                  <c:v>0.83615729311465126</c:v>
                </c:pt>
                <c:pt idx="2235">
                  <c:v>0.83615996402309745</c:v>
                </c:pt>
                <c:pt idx="2236">
                  <c:v>0.83616263256897838</c:v>
                </c:pt>
                <c:pt idx="2237">
                  <c:v>0.83616529875542756</c:v>
                </c:pt>
                <c:pt idx="2238">
                  <c:v>0.83616796258557302</c:v>
                </c:pt>
                <c:pt idx="2239">
                  <c:v>0.83617062406253595</c:v>
                </c:pt>
                <c:pt idx="2240">
                  <c:v>0.83617328318943451</c:v>
                </c:pt>
                <c:pt idx="2241">
                  <c:v>0.836175939969379</c:v>
                </c:pt>
                <c:pt idx="2242">
                  <c:v>0.83617859440547548</c:v>
                </c:pt>
                <c:pt idx="2243">
                  <c:v>0.83618124650082415</c:v>
                </c:pt>
                <c:pt idx="2244">
                  <c:v>0.83618389625851974</c:v>
                </c:pt>
                <c:pt idx="2245">
                  <c:v>0.83618654368165191</c:v>
                </c:pt>
                <c:pt idx="2246">
                  <c:v>0.83618918877330495</c:v>
                </c:pt>
                <c:pt idx="2247">
                  <c:v>0.83619183153655585</c:v>
                </c:pt>
                <c:pt idx="2248">
                  <c:v>0.8361944719744786</c:v>
                </c:pt>
                <c:pt idx="2249">
                  <c:v>0.83619711009014119</c:v>
                </c:pt>
                <c:pt idx="2250">
                  <c:v>0.83619974588660551</c:v>
                </c:pt>
                <c:pt idx="2251">
                  <c:v>0.83620237936692909</c:v>
                </c:pt>
                <c:pt idx="2252">
                  <c:v>0.83620501053416207</c:v>
                </c:pt>
                <c:pt idx="2253">
                  <c:v>0.83620763939135212</c:v>
                </c:pt>
                <c:pt idx="2254">
                  <c:v>0.83621026594153869</c:v>
                </c:pt>
                <c:pt idx="2255">
                  <c:v>0.83621289018775813</c:v>
                </c:pt>
                <c:pt idx="2256">
                  <c:v>0.83621551213304035</c:v>
                </c:pt>
                <c:pt idx="2257">
                  <c:v>0.83621813178041082</c:v>
                </c:pt>
                <c:pt idx="2258">
                  <c:v>0.83622074913288724</c:v>
                </c:pt>
                <c:pt idx="2259">
                  <c:v>0.83622336419348631</c:v>
                </c:pt>
                <c:pt idx="2260">
                  <c:v>0.83622597696521561</c:v>
                </c:pt>
                <c:pt idx="2261">
                  <c:v>0.83622858745107909</c:v>
                </c:pt>
                <c:pt idx="2262">
                  <c:v>0.83623119565407411</c:v>
                </c:pt>
                <c:pt idx="2263">
                  <c:v>0.8362338015771964</c:v>
                </c:pt>
                <c:pt idx="2264">
                  <c:v>0.83623640522343168</c:v>
                </c:pt>
                <c:pt idx="2265">
                  <c:v>0.83623900659576378</c:v>
                </c:pt>
                <c:pt idx="2266">
                  <c:v>0.8362416056971691</c:v>
                </c:pt>
                <c:pt idx="2267">
                  <c:v>0.83624420253062226</c:v>
                </c:pt>
                <c:pt idx="2268">
                  <c:v>0.83624679709908889</c:v>
                </c:pt>
                <c:pt idx="2269">
                  <c:v>0.83624938940553106</c:v>
                </c:pt>
                <c:pt idx="2270">
                  <c:v>0.83625197945290564</c:v>
                </c:pt>
                <c:pt idx="2271">
                  <c:v>0.8362545672441648</c:v>
                </c:pt>
                <c:pt idx="2272">
                  <c:v>0.83625715278225443</c:v>
                </c:pt>
                <c:pt idx="2273">
                  <c:v>0.83625973607011628</c:v>
                </c:pt>
                <c:pt idx="2274">
                  <c:v>0.83626231711068666</c:v>
                </c:pt>
                <c:pt idx="2275">
                  <c:v>0.83626489590689657</c:v>
                </c:pt>
                <c:pt idx="2276">
                  <c:v>0.83626747246167321</c:v>
                </c:pt>
                <c:pt idx="2277">
                  <c:v>0.8362700467779357</c:v>
                </c:pt>
                <c:pt idx="2278">
                  <c:v>0.83627261885860182</c:v>
                </c:pt>
                <c:pt idx="2279">
                  <c:v>0.8362751887065808</c:v>
                </c:pt>
                <c:pt idx="2280">
                  <c:v>0.83627775632477974</c:v>
                </c:pt>
                <c:pt idx="2281">
                  <c:v>0.8362803217160989</c:v>
                </c:pt>
                <c:pt idx="2282">
                  <c:v>0.83628288488343439</c:v>
                </c:pt>
                <c:pt idx="2283">
                  <c:v>0.83628544582967668</c:v>
                </c:pt>
                <c:pt idx="2284">
                  <c:v>0.83628800455771146</c:v>
                </c:pt>
                <c:pt idx="2285">
                  <c:v>0.83629056107041966</c:v>
                </c:pt>
                <c:pt idx="2286">
                  <c:v>0.83629311537067708</c:v>
                </c:pt>
                <c:pt idx="2287">
                  <c:v>0.83629566746135409</c:v>
                </c:pt>
                <c:pt idx="2288">
                  <c:v>0.83629821734531617</c:v>
                </c:pt>
                <c:pt idx="2289">
                  <c:v>0.83630076502542583</c:v>
                </c:pt>
                <c:pt idx="2290">
                  <c:v>0.83630331050453688</c:v>
                </c:pt>
                <c:pt idx="2291">
                  <c:v>0.83630585378550226</c:v>
                </c:pt>
                <c:pt idx="2292">
                  <c:v>0.83630839487116615</c:v>
                </c:pt>
                <c:pt idx="2293">
                  <c:v>0.83631093376437238</c:v>
                </c:pt>
                <c:pt idx="2294">
                  <c:v>0.83631347046795401</c:v>
                </c:pt>
                <c:pt idx="2295">
                  <c:v>0.83631600498474423</c:v>
                </c:pt>
                <c:pt idx="2296">
                  <c:v>0.83631853731756955</c:v>
                </c:pt>
                <c:pt idx="2297">
                  <c:v>0.83632106746925139</c:v>
                </c:pt>
                <c:pt idx="2298">
                  <c:v>0.83632359544260593</c:v>
                </c:pt>
                <c:pt idx="2299">
                  <c:v>0.83632612124044503</c:v>
                </c:pt>
                <c:pt idx="2300">
                  <c:v>0.83632864486557734</c:v>
                </c:pt>
                <c:pt idx="2301">
                  <c:v>0.83633116632080329</c:v>
                </c:pt>
                <c:pt idx="2302">
                  <c:v>0.83633368560892152</c:v>
                </c:pt>
                <c:pt idx="2303">
                  <c:v>0.83633620273272347</c:v>
                </c:pt>
                <c:pt idx="2304">
                  <c:v>0.83633871769499868</c:v>
                </c:pt>
                <c:pt idx="2305">
                  <c:v>0.83634123049852749</c:v>
                </c:pt>
                <c:pt idx="2306">
                  <c:v>0.83634374114609178</c:v>
                </c:pt>
                <c:pt idx="2307">
                  <c:v>0.83634624964046145</c:v>
                </c:pt>
                <c:pt idx="2308">
                  <c:v>0.83634875598440772</c:v>
                </c:pt>
                <c:pt idx="2309">
                  <c:v>0.83635126018069372</c:v>
                </c:pt>
                <c:pt idx="2310">
                  <c:v>0.83635376223207791</c:v>
                </c:pt>
                <c:pt idx="2311">
                  <c:v>0.83635626214131698</c:v>
                </c:pt>
                <c:pt idx="2312">
                  <c:v>0.83635875991115827</c:v>
                </c:pt>
                <c:pt idx="2313">
                  <c:v>0.83636125554434904</c:v>
                </c:pt>
                <c:pt idx="2314">
                  <c:v>0.83636374904362754</c:v>
                </c:pt>
                <c:pt idx="2315">
                  <c:v>0.83636624041173191</c:v>
                </c:pt>
                <c:pt idx="2316">
                  <c:v>0.83636872965139097</c:v>
                </c:pt>
                <c:pt idx="2317">
                  <c:v>0.83637121676533244</c:v>
                </c:pt>
                <c:pt idx="2318">
                  <c:v>0.83637370175627845</c:v>
                </c:pt>
                <c:pt idx="2319">
                  <c:v>0.83637618462694507</c:v>
                </c:pt>
                <c:pt idx="2320">
                  <c:v>0.83637866538004424</c:v>
                </c:pt>
                <c:pt idx="2321">
                  <c:v>0.83638114401828589</c:v>
                </c:pt>
                <c:pt idx="2322">
                  <c:v>0.83638362054437243</c:v>
                </c:pt>
                <c:pt idx="2323">
                  <c:v>0.83638609496100103</c:v>
                </c:pt>
                <c:pt idx="2324">
                  <c:v>0.83638856727086719</c:v>
                </c:pt>
                <c:pt idx="2325">
                  <c:v>0.83639103747665966</c:v>
                </c:pt>
                <c:pt idx="2326">
                  <c:v>0.83639350558106373</c:v>
                </c:pt>
                <c:pt idx="2327">
                  <c:v>0.8363959715867596</c:v>
                </c:pt>
                <c:pt idx="2328">
                  <c:v>0.83639843549642356</c:v>
                </c:pt>
                <c:pt idx="2329">
                  <c:v>0.83640089731272538</c:v>
                </c:pt>
                <c:pt idx="2330">
                  <c:v>0.83640335703833324</c:v>
                </c:pt>
                <c:pt idx="2331">
                  <c:v>0.83640581467590802</c:v>
                </c:pt>
                <c:pt idx="2332">
                  <c:v>0.83640827022810893</c:v>
                </c:pt>
                <c:pt idx="2333">
                  <c:v>0.83641072369758729</c:v>
                </c:pt>
                <c:pt idx="2334">
                  <c:v>0.83641317508699164</c:v>
                </c:pt>
                <c:pt idx="2335">
                  <c:v>0.83641562439896844</c:v>
                </c:pt>
                <c:pt idx="2336">
                  <c:v>0.836418071636155</c:v>
                </c:pt>
                <c:pt idx="2337">
                  <c:v>0.83642051680118779</c:v>
                </c:pt>
                <c:pt idx="2338">
                  <c:v>0.83642295989669779</c:v>
                </c:pt>
                <c:pt idx="2339">
                  <c:v>0.83642540092530937</c:v>
                </c:pt>
                <c:pt idx="2340">
                  <c:v>0.83642783988964486</c:v>
                </c:pt>
                <c:pt idx="2341">
                  <c:v>0.83643027679232362</c:v>
                </c:pt>
                <c:pt idx="2342">
                  <c:v>0.83643271163595689</c:v>
                </c:pt>
                <c:pt idx="2343">
                  <c:v>0.83643514442315381</c:v>
                </c:pt>
                <c:pt idx="2344">
                  <c:v>0.83643757515651795</c:v>
                </c:pt>
                <c:pt idx="2345">
                  <c:v>0.8364400038386498</c:v>
                </c:pt>
                <c:pt idx="2346">
                  <c:v>0.83644243047214462</c:v>
                </c:pt>
                <c:pt idx="2347">
                  <c:v>0.8364448550595921</c:v>
                </c:pt>
                <c:pt idx="2348">
                  <c:v>0.83644727760358095</c:v>
                </c:pt>
                <c:pt idx="2349">
                  <c:v>0.8364496981066909</c:v>
                </c:pt>
                <c:pt idx="2350">
                  <c:v>0.83645211657150254</c:v>
                </c:pt>
                <c:pt idx="2351">
                  <c:v>0.83645453300058781</c:v>
                </c:pt>
                <c:pt idx="2352">
                  <c:v>0.83645694739651699</c:v>
                </c:pt>
                <c:pt idx="2353">
                  <c:v>0.83645935976185348</c:v>
                </c:pt>
                <c:pt idx="2354">
                  <c:v>0.83646177009916001</c:v>
                </c:pt>
                <c:pt idx="2355">
                  <c:v>0.83646417841099097</c:v>
                </c:pt>
                <c:pt idx="2356">
                  <c:v>0.83646658469989832</c:v>
                </c:pt>
                <c:pt idx="2357">
                  <c:v>0.83646898896843158</c:v>
                </c:pt>
                <c:pt idx="2358">
                  <c:v>0.83647139121913228</c:v>
                </c:pt>
                <c:pt idx="2359">
                  <c:v>0.83647379145454093</c:v>
                </c:pt>
                <c:pt idx="2360">
                  <c:v>0.8364761896771914</c:v>
                </c:pt>
                <c:pt idx="2361">
                  <c:v>0.83647858588961621</c:v>
                </c:pt>
                <c:pt idx="2362">
                  <c:v>0.83648098009433947</c:v>
                </c:pt>
                <c:pt idx="2363">
                  <c:v>0.8364833722938847</c:v>
                </c:pt>
                <c:pt idx="2364">
                  <c:v>0.83648576249076978</c:v>
                </c:pt>
                <c:pt idx="2365">
                  <c:v>0.83648815068750859</c:v>
                </c:pt>
                <c:pt idx="2366">
                  <c:v>0.8364905368866089</c:v>
                </c:pt>
                <c:pt idx="2367">
                  <c:v>0.83649292109057893</c:v>
                </c:pt>
                <c:pt idx="2368">
                  <c:v>0.83649530330191801</c:v>
                </c:pt>
                <c:pt idx="2369">
                  <c:v>0.83649768352312426</c:v>
                </c:pt>
                <c:pt idx="2370">
                  <c:v>0.83650006175669023</c:v>
                </c:pt>
                <c:pt idx="2371">
                  <c:v>0.83650243800510249</c:v>
                </c:pt>
                <c:pt idx="2372">
                  <c:v>0.8365048122708485</c:v>
                </c:pt>
                <c:pt idx="2373">
                  <c:v>0.83650718455640616</c:v>
                </c:pt>
                <c:pt idx="2374">
                  <c:v>0.83650955486425382</c:v>
                </c:pt>
                <c:pt idx="2375">
                  <c:v>0.83651192319686329</c:v>
                </c:pt>
                <c:pt idx="2376">
                  <c:v>0.83651428955670037</c:v>
                </c:pt>
                <c:pt idx="2377">
                  <c:v>0.83651665394623143</c:v>
                </c:pt>
                <c:pt idx="2378">
                  <c:v>0.83651901636791592</c:v>
                </c:pt>
                <c:pt idx="2379">
                  <c:v>0.83652137682420802</c:v>
                </c:pt>
                <c:pt idx="2380">
                  <c:v>0.83652373531755952</c:v>
                </c:pt>
                <c:pt idx="2381">
                  <c:v>0.83652609185042037</c:v>
                </c:pt>
                <c:pt idx="2382">
                  <c:v>0.83652844642523194</c:v>
                </c:pt>
                <c:pt idx="2383">
                  <c:v>0.83653079904443339</c:v>
                </c:pt>
                <c:pt idx="2384">
                  <c:v>0.83653314971046067</c:v>
                </c:pt>
                <c:pt idx="2385">
                  <c:v>0.83653549842574482</c:v>
                </c:pt>
                <c:pt idx="2386">
                  <c:v>0.83653784519271424</c:v>
                </c:pt>
                <c:pt idx="2387">
                  <c:v>0.83654019001379032</c:v>
                </c:pt>
                <c:pt idx="2388">
                  <c:v>0.8365425328913938</c:v>
                </c:pt>
                <c:pt idx="2389">
                  <c:v>0.83654487382794018</c:v>
                </c:pt>
                <c:pt idx="2390">
                  <c:v>0.83654721282583833</c:v>
                </c:pt>
                <c:pt idx="2391">
                  <c:v>0.83654954988749819</c:v>
                </c:pt>
                <c:pt idx="2392">
                  <c:v>0.83655188501532074</c:v>
                </c:pt>
                <c:pt idx="2393">
                  <c:v>0.83655421821170695</c:v>
                </c:pt>
                <c:pt idx="2394">
                  <c:v>0.83655654947905267</c:v>
                </c:pt>
                <c:pt idx="2395">
                  <c:v>0.83655887881974567</c:v>
                </c:pt>
                <c:pt idx="2396">
                  <c:v>0.83656120623617736</c:v>
                </c:pt>
                <c:pt idx="2397">
                  <c:v>0.8365635317307295</c:v>
                </c:pt>
                <c:pt idx="2398">
                  <c:v>0.83656585530577998</c:v>
                </c:pt>
                <c:pt idx="2399">
                  <c:v>0.83656817696370778</c:v>
                </c:pt>
                <c:pt idx="2400">
                  <c:v>0.83657049670688211</c:v>
                </c:pt>
                <c:pt idx="2401">
                  <c:v>0.83657281453767174</c:v>
                </c:pt>
                <c:pt idx="2402">
                  <c:v>0.83657513045843968</c:v>
                </c:pt>
                <c:pt idx="2403">
                  <c:v>0.83657744447154669</c:v>
                </c:pt>
                <c:pt idx="2404">
                  <c:v>0.83657975657934935</c:v>
                </c:pt>
                <c:pt idx="2405">
                  <c:v>0.83658206678419822</c:v>
                </c:pt>
                <c:pt idx="2406">
                  <c:v>0.83658437508844252</c:v>
                </c:pt>
                <c:pt idx="2407">
                  <c:v>0.83658668149442772</c:v>
                </c:pt>
                <c:pt idx="2408">
                  <c:v>0.83658898600449205</c:v>
                </c:pt>
                <c:pt idx="2409">
                  <c:v>0.83659128862097443</c:v>
                </c:pt>
                <c:pt idx="2410">
                  <c:v>0.8365935893462072</c:v>
                </c:pt>
                <c:pt idx="2411">
                  <c:v>0.83659588818251862</c:v>
                </c:pt>
                <c:pt idx="2412">
                  <c:v>0.83659818513223438</c:v>
                </c:pt>
                <c:pt idx="2413">
                  <c:v>0.8366004801976763</c:v>
                </c:pt>
                <c:pt idx="2414">
                  <c:v>0.8366027733811624</c:v>
                </c:pt>
                <c:pt idx="2415">
                  <c:v>0.83660506468500551</c:v>
                </c:pt>
                <c:pt idx="2416">
                  <c:v>0.8366073541115161</c:v>
                </c:pt>
                <c:pt idx="2417">
                  <c:v>0.836609641663001</c:v>
                </c:pt>
                <c:pt idx="2418">
                  <c:v>0.83661192734176137</c:v>
                </c:pt>
                <c:pt idx="2419">
                  <c:v>0.83661421115009715</c:v>
                </c:pt>
                <c:pt idx="2420">
                  <c:v>0.83661649309030295</c:v>
                </c:pt>
                <c:pt idx="2421">
                  <c:v>0.83661877316467015</c:v>
                </c:pt>
                <c:pt idx="2422">
                  <c:v>0.83662105137548615</c:v>
                </c:pt>
                <c:pt idx="2423">
                  <c:v>0.83662332772503401</c:v>
                </c:pt>
                <c:pt idx="2424">
                  <c:v>0.8366256022155949</c:v>
                </c:pt>
                <c:pt idx="2425">
                  <c:v>0.83662787484944401</c:v>
                </c:pt>
                <c:pt idx="2426">
                  <c:v>0.83663014562885518</c:v>
                </c:pt>
                <c:pt idx="2427">
                  <c:v>0.83663241455609483</c:v>
                </c:pt>
                <c:pt idx="2428">
                  <c:v>0.83663468163343113</c:v>
                </c:pt>
                <c:pt idx="2429">
                  <c:v>0.83663694686312429</c:v>
                </c:pt>
                <c:pt idx="2430">
                  <c:v>0.83663921024743093</c:v>
                </c:pt>
                <c:pt idx="2431">
                  <c:v>0.83664147178860704</c:v>
                </c:pt>
                <c:pt idx="2432">
                  <c:v>0.83664373148890137</c:v>
                </c:pt>
                <c:pt idx="2433">
                  <c:v>0.83664598935056311</c:v>
                </c:pt>
                <c:pt idx="2434">
                  <c:v>0.83664824537583204</c:v>
                </c:pt>
                <c:pt idx="2435">
                  <c:v>0.83665049956695015</c:v>
                </c:pt>
                <c:pt idx="2436">
                  <c:v>0.83665275192615263</c:v>
                </c:pt>
                <c:pt idx="2437">
                  <c:v>0.83665500245567115</c:v>
                </c:pt>
                <c:pt idx="2438">
                  <c:v>0.83665725115773482</c:v>
                </c:pt>
                <c:pt idx="2439">
                  <c:v>0.83665949803456929</c:v>
                </c:pt>
                <c:pt idx="2440">
                  <c:v>0.83666174308839369</c:v>
                </c:pt>
                <c:pt idx="2441">
                  <c:v>0.83666398632142769</c:v>
                </c:pt>
                <c:pt idx="2442">
                  <c:v>0.83666622773588506</c:v>
                </c:pt>
                <c:pt idx="2443">
                  <c:v>0.83666846733397626</c:v>
                </c:pt>
                <c:pt idx="2444">
                  <c:v>0.83667070511790831</c:v>
                </c:pt>
                <c:pt idx="2445">
                  <c:v>0.83667294108988333</c:v>
                </c:pt>
                <c:pt idx="2446">
                  <c:v>0.83667517525210378</c:v>
                </c:pt>
                <c:pt idx="2447">
                  <c:v>0.83667740760676401</c:v>
                </c:pt>
                <c:pt idx="2448">
                  <c:v>0.83667963815605773</c:v>
                </c:pt>
                <c:pt idx="2449">
                  <c:v>0.83668186690217305</c:v>
                </c:pt>
                <c:pt idx="2450">
                  <c:v>0.83668409384729492</c:v>
                </c:pt>
                <c:pt idx="2451">
                  <c:v>0.83668631899360923</c:v>
                </c:pt>
                <c:pt idx="2452">
                  <c:v>0.83668854234328982</c:v>
                </c:pt>
                <c:pt idx="2453">
                  <c:v>0.83669076389851504</c:v>
                </c:pt>
                <c:pt idx="2454">
                  <c:v>0.83669298366145528</c:v>
                </c:pt>
                <c:pt idx="2455">
                  <c:v>0.83669520163427868</c:v>
                </c:pt>
                <c:pt idx="2456">
                  <c:v>0.83669741781914964</c:v>
                </c:pt>
                <c:pt idx="2457">
                  <c:v>0.83669963221822974</c:v>
                </c:pt>
                <c:pt idx="2458">
                  <c:v>0.83670184483367571</c:v>
                </c:pt>
                <c:pt idx="2459">
                  <c:v>0.83670405566764305</c:v>
                </c:pt>
                <c:pt idx="2460">
                  <c:v>0.83670626472228049</c:v>
                </c:pt>
                <c:pt idx="2461">
                  <c:v>0.83670847199973664</c:v>
                </c:pt>
                <c:pt idx="2462">
                  <c:v>0.83671067750215533</c:v>
                </c:pt>
                <c:pt idx="2463">
                  <c:v>0.83671288123167642</c:v>
                </c:pt>
                <c:pt idx="2464">
                  <c:v>0.83671508319043586</c:v>
                </c:pt>
                <c:pt idx="2465">
                  <c:v>0.83671728338056828</c:v>
                </c:pt>
                <c:pt idx="2466">
                  <c:v>0.83671948180420397</c:v>
                </c:pt>
                <c:pt idx="2467">
                  <c:v>0.83672167846346812</c:v>
                </c:pt>
                <c:pt idx="2468">
                  <c:v>0.83672387336048526</c:v>
                </c:pt>
                <c:pt idx="2469">
                  <c:v>0.83672606649737391</c:v>
                </c:pt>
                <c:pt idx="2470">
                  <c:v>0.83672825787625216</c:v>
                </c:pt>
                <c:pt idx="2471">
                  <c:v>0.83673044749923076</c:v>
                </c:pt>
                <c:pt idx="2472">
                  <c:v>0.8367326353684198</c:v>
                </c:pt>
                <c:pt idx="2473">
                  <c:v>0.83673482148592748</c:v>
                </c:pt>
                <c:pt idx="2474">
                  <c:v>0.83673700585385491</c:v>
                </c:pt>
                <c:pt idx="2475">
                  <c:v>0.8367391884743014</c:v>
                </c:pt>
                <c:pt idx="2476">
                  <c:v>0.83674136934936438</c:v>
                </c:pt>
                <c:pt idx="2477">
                  <c:v>0.83674354848113519</c:v>
                </c:pt>
                <c:pt idx="2478">
                  <c:v>0.83674572587170437</c:v>
                </c:pt>
                <c:pt idx="2479">
                  <c:v>0.83674790152315637</c:v>
                </c:pt>
                <c:pt idx="2480">
                  <c:v>0.83675007543757585</c:v>
                </c:pt>
                <c:pt idx="2481">
                  <c:v>0.83675224761704092</c:v>
                </c:pt>
                <c:pt idx="2482">
                  <c:v>0.83675441806362882</c:v>
                </c:pt>
                <c:pt idx="2483">
                  <c:v>0.83675658677941178</c:v>
                </c:pt>
                <c:pt idx="2484">
                  <c:v>0.83675875376645814</c:v>
                </c:pt>
                <c:pt idx="2485">
                  <c:v>0.83676091902683591</c:v>
                </c:pt>
                <c:pt idx="2486">
                  <c:v>0.8367630825626069</c:v>
                </c:pt>
                <c:pt idx="2487">
                  <c:v>0.83676524437583133</c:v>
                </c:pt>
                <c:pt idx="2488">
                  <c:v>0.83676740446856457</c:v>
                </c:pt>
                <c:pt idx="2489">
                  <c:v>0.8367695628428613</c:v>
                </c:pt>
                <c:pt idx="2490">
                  <c:v>0.83677171950076945</c:v>
                </c:pt>
                <c:pt idx="2491">
                  <c:v>0.8367738744443376</c:v>
                </c:pt>
                <c:pt idx="2492">
                  <c:v>0.83677602767560721</c:v>
                </c:pt>
                <c:pt idx="2493">
                  <c:v>0.8367781791966189</c:v>
                </c:pt>
                <c:pt idx="2494">
                  <c:v>0.83678032900941079</c:v>
                </c:pt>
                <c:pt idx="2495">
                  <c:v>0.8367824771160145</c:v>
                </c:pt>
                <c:pt idx="2496">
                  <c:v>0.83678462351846006</c:v>
                </c:pt>
                <c:pt idx="2497">
                  <c:v>0.83678676821877684</c:v>
                </c:pt>
                <c:pt idx="2498">
                  <c:v>0.83678891121898769</c:v>
                </c:pt>
                <c:pt idx="2499">
                  <c:v>0.83679105252111374</c:v>
                </c:pt>
                <c:pt idx="2500">
                  <c:v>0.83679319212717007</c:v>
                </c:pt>
                <c:pt idx="2501">
                  <c:v>0.83679533003917461</c:v>
                </c:pt>
                <c:pt idx="2502">
                  <c:v>0.83679746625913554</c:v>
                </c:pt>
                <c:pt idx="2503">
                  <c:v>0.83679960078906335</c:v>
                </c:pt>
                <c:pt idx="2504">
                  <c:v>0.83680173363096078</c:v>
                </c:pt>
                <c:pt idx="2505">
                  <c:v>0.83680386478682933</c:v>
                </c:pt>
                <c:pt idx="2506">
                  <c:v>0.83680599425866942</c:v>
                </c:pt>
                <c:pt idx="2507">
                  <c:v>0.83680812204847421</c:v>
                </c:pt>
                <c:pt idx="2508">
                  <c:v>0.8368102481582369</c:v>
                </c:pt>
                <c:pt idx="2509">
                  <c:v>0.8368123725899469</c:v>
                </c:pt>
                <c:pt idx="2510">
                  <c:v>0.83681449534558927</c:v>
                </c:pt>
                <c:pt idx="2511">
                  <c:v>0.83681661642714622</c:v>
                </c:pt>
                <c:pt idx="2512">
                  <c:v>0.83681873583659827</c:v>
                </c:pt>
                <c:pt idx="2513">
                  <c:v>0.83682085357592195</c:v>
                </c:pt>
                <c:pt idx="2514">
                  <c:v>0.8368229696470898</c:v>
                </c:pt>
                <c:pt idx="2515">
                  <c:v>0.83682508405207245</c:v>
                </c:pt>
                <c:pt idx="2516">
                  <c:v>0.8368271967928369</c:v>
                </c:pt>
                <c:pt idx="2517">
                  <c:v>0.8368293078713479</c:v>
                </c:pt>
                <c:pt idx="2518">
                  <c:v>0.83683141728956545</c:v>
                </c:pt>
                <c:pt idx="2519">
                  <c:v>0.83683352504944786</c:v>
                </c:pt>
                <c:pt idx="2520">
                  <c:v>0.83683563115295045</c:v>
                </c:pt>
                <c:pt idx="2521">
                  <c:v>0.8368377356020239</c:v>
                </c:pt>
                <c:pt idx="2522">
                  <c:v>0.83683983839861731</c:v>
                </c:pt>
                <c:pt idx="2523">
                  <c:v>0.83684193954467634</c:v>
                </c:pt>
                <c:pt idx="2524">
                  <c:v>0.83684403904214388</c:v>
                </c:pt>
                <c:pt idx="2525">
                  <c:v>0.83684613689295861</c:v>
                </c:pt>
                <c:pt idx="2526">
                  <c:v>0.83684823309905776</c:v>
                </c:pt>
                <c:pt idx="2527">
                  <c:v>0.83685032766237377</c:v>
                </c:pt>
                <c:pt idx="2528">
                  <c:v>0.83685242058483844</c:v>
                </c:pt>
                <c:pt idx="2529">
                  <c:v>0.83685451186837823</c:v>
                </c:pt>
                <c:pt idx="2530">
                  <c:v>0.83685660151491759</c:v>
                </c:pt>
                <c:pt idx="2531">
                  <c:v>0.83685868952637776</c:v>
                </c:pt>
                <c:pt idx="2532">
                  <c:v>0.83686077590467667</c:v>
                </c:pt>
                <c:pt idx="2533">
                  <c:v>0.83686286065173154</c:v>
                </c:pt>
                <c:pt idx="2534">
                  <c:v>0.83686494376945253</c:v>
                </c:pt>
                <c:pt idx="2535">
                  <c:v>0.83686702525974921</c:v>
                </c:pt>
                <c:pt idx="2536">
                  <c:v>0.83686910512452917</c:v>
                </c:pt>
                <c:pt idx="2537">
                  <c:v>0.83687118336569588</c:v>
                </c:pt>
                <c:pt idx="2538">
                  <c:v>0.83687325998514783</c:v>
                </c:pt>
                <c:pt idx="2539">
                  <c:v>0.83687533498478428</c:v>
                </c:pt>
                <c:pt idx="2540">
                  <c:v>0.83687740836649871</c:v>
                </c:pt>
                <c:pt idx="2541">
                  <c:v>0.83687948013218427</c:v>
                </c:pt>
                <c:pt idx="2542">
                  <c:v>0.83688155028372768</c:v>
                </c:pt>
                <c:pt idx="2543">
                  <c:v>0.8368836188230151</c:v>
                </c:pt>
                <c:pt idx="2544">
                  <c:v>0.83688568575193001</c:v>
                </c:pt>
                <c:pt idx="2545">
                  <c:v>0.83688775107235158</c:v>
                </c:pt>
                <c:pt idx="2546">
                  <c:v>0.83688981478615621</c:v>
                </c:pt>
                <c:pt idx="2547">
                  <c:v>0.8368918768952186</c:v>
                </c:pt>
                <c:pt idx="2548">
                  <c:v>0.83689393740141038</c:v>
                </c:pt>
                <c:pt idx="2549">
                  <c:v>0.8368959963065975</c:v>
                </c:pt>
                <c:pt idx="2550">
                  <c:v>0.8368980536126478</c:v>
                </c:pt>
                <c:pt idx="2551">
                  <c:v>0.83690010932142211</c:v>
                </c:pt>
                <c:pt idx="2552">
                  <c:v>0.83690216343477886</c:v>
                </c:pt>
                <c:pt idx="2553">
                  <c:v>0.83690421595457787</c:v>
                </c:pt>
                <c:pt idx="2554">
                  <c:v>0.83690626688266978</c:v>
                </c:pt>
                <c:pt idx="2555">
                  <c:v>0.83690831622090534</c:v>
                </c:pt>
                <c:pt idx="2556">
                  <c:v>0.83691036397113461</c:v>
                </c:pt>
                <c:pt idx="2557">
                  <c:v>0.83691241013520212</c:v>
                </c:pt>
                <c:pt idx="2558">
                  <c:v>0.83691445471494907</c:v>
                </c:pt>
                <c:pt idx="2559">
                  <c:v>0.83691649771221577</c:v>
                </c:pt>
                <c:pt idx="2560">
                  <c:v>0.83691853912883796</c:v>
                </c:pt>
                <c:pt idx="2561">
                  <c:v>0.83692057896664895</c:v>
                </c:pt>
                <c:pt idx="2562">
                  <c:v>0.83692261722748129</c:v>
                </c:pt>
                <c:pt idx="2563">
                  <c:v>0.83692465391316073</c:v>
                </c:pt>
                <c:pt idx="2564">
                  <c:v>0.83692668902551448</c:v>
                </c:pt>
                <c:pt idx="2565">
                  <c:v>0.83692872256636441</c:v>
                </c:pt>
                <c:pt idx="2566">
                  <c:v>0.83693075453752896</c:v>
                </c:pt>
                <c:pt idx="2567">
                  <c:v>0.8369327849408259</c:v>
                </c:pt>
                <c:pt idx="2568">
                  <c:v>0.83693481377806933</c:v>
                </c:pt>
                <c:pt idx="2569">
                  <c:v>0.8369368410510698</c:v>
                </c:pt>
                <c:pt idx="2570">
                  <c:v>0.83693886676163554</c:v>
                </c:pt>
                <c:pt idx="2571">
                  <c:v>0.83694089091157231</c:v>
                </c:pt>
                <c:pt idx="2572">
                  <c:v>0.83694291350268335</c:v>
                </c:pt>
                <c:pt idx="2573">
                  <c:v>0.83694493453676844</c:v>
                </c:pt>
                <c:pt idx="2574">
                  <c:v>0.83694695401562491</c:v>
                </c:pt>
                <c:pt idx="2575">
                  <c:v>0.83694897194104667</c:v>
                </c:pt>
                <c:pt idx="2576">
                  <c:v>0.83695098831482639</c:v>
                </c:pt>
                <c:pt idx="2577">
                  <c:v>0.83695300313875198</c:v>
                </c:pt>
                <c:pt idx="2578">
                  <c:v>0.8369550164146089</c:v>
                </c:pt>
                <c:pt idx="2579">
                  <c:v>0.83695702814418416</c:v>
                </c:pt>
                <c:pt idx="2580">
                  <c:v>0.836959038329254</c:v>
                </c:pt>
                <c:pt idx="2581">
                  <c:v>0.83696104697159912</c:v>
                </c:pt>
                <c:pt idx="2582">
                  <c:v>0.83696305407299487</c:v>
                </c:pt>
                <c:pt idx="2583">
                  <c:v>0.83696505963521406</c:v>
                </c:pt>
                <c:pt idx="2584">
                  <c:v>0.83696706366002382</c:v>
                </c:pt>
                <c:pt idx="2585">
                  <c:v>0.83696906614919397</c:v>
                </c:pt>
                <c:pt idx="2586">
                  <c:v>0.83697106710448799</c:v>
                </c:pt>
                <c:pt idx="2587">
                  <c:v>0.83697306652766723</c:v>
                </c:pt>
                <c:pt idx="2588">
                  <c:v>0.83697506442049086</c:v>
                </c:pt>
                <c:pt idx="2589">
                  <c:v>0.8369770607847159</c:v>
                </c:pt>
                <c:pt idx="2590">
                  <c:v>0.83697905562209562</c:v>
                </c:pt>
                <c:pt idx="2591">
                  <c:v>0.83698104893438041</c:v>
                </c:pt>
                <c:pt idx="2592">
                  <c:v>0.83698304072331908</c:v>
                </c:pt>
                <c:pt idx="2593">
                  <c:v>0.83698503099065713</c:v>
                </c:pt>
                <c:pt idx="2594">
                  <c:v>0.83698701973813838</c:v>
                </c:pt>
                <c:pt idx="2595">
                  <c:v>0.83698900696750034</c:v>
                </c:pt>
                <c:pt idx="2596">
                  <c:v>0.83699099268048294</c:v>
                </c:pt>
                <c:pt idx="2597">
                  <c:v>0.83699297687882235</c:v>
                </c:pt>
                <c:pt idx="2598">
                  <c:v>0.83699495956424763</c:v>
                </c:pt>
                <c:pt idx="2599">
                  <c:v>0.83699694073849051</c:v>
                </c:pt>
                <c:pt idx="2600">
                  <c:v>0.83699892040327817</c:v>
                </c:pt>
                <c:pt idx="2601">
                  <c:v>0.83700089856033366</c:v>
                </c:pt>
                <c:pt idx="2602">
                  <c:v>0.83700287521137995</c:v>
                </c:pt>
                <c:pt idx="2603">
                  <c:v>0.83700485035813588</c:v>
                </c:pt>
                <c:pt idx="2604">
                  <c:v>0.83700682400231741</c:v>
                </c:pt>
                <c:pt idx="2605">
                  <c:v>0.83700879614564005</c:v>
                </c:pt>
                <c:pt idx="2606">
                  <c:v>0.8370107667898139</c:v>
                </c:pt>
                <c:pt idx="2607">
                  <c:v>0.83701273593654668</c:v>
                </c:pt>
                <c:pt idx="2608">
                  <c:v>0.83701470358754704</c:v>
                </c:pt>
                <c:pt idx="2609">
                  <c:v>0.83701666974451661</c:v>
                </c:pt>
                <c:pt idx="2610">
                  <c:v>0.8370186344091578</c:v>
                </c:pt>
                <c:pt idx="2611">
                  <c:v>0.83702059758316694</c:v>
                </c:pt>
                <c:pt idx="2612">
                  <c:v>0.83702255926824254</c:v>
                </c:pt>
                <c:pt idx="2613">
                  <c:v>0.83702451946607492</c:v>
                </c:pt>
                <c:pt idx="2614">
                  <c:v>0.83702647817835707</c:v>
                </c:pt>
                <c:pt idx="2615">
                  <c:v>0.83702843540677629</c:v>
                </c:pt>
                <c:pt idx="2616">
                  <c:v>0.83703039115301836</c:v>
                </c:pt>
                <c:pt idx="2617">
                  <c:v>0.8370323454187647</c:v>
                </c:pt>
                <c:pt idx="2618">
                  <c:v>0.83703429820569775</c:v>
                </c:pt>
                <c:pt idx="2619">
                  <c:v>0.83703624951549427</c:v>
                </c:pt>
                <c:pt idx="2620">
                  <c:v>0.83703819934983092</c:v>
                </c:pt>
                <c:pt idx="2621">
                  <c:v>0.83704014771037949</c:v>
                </c:pt>
                <c:pt idx="2622">
                  <c:v>0.8370420945988104</c:v>
                </c:pt>
                <c:pt idx="2623">
                  <c:v>0.83704404001679134</c:v>
                </c:pt>
                <c:pt idx="2624">
                  <c:v>0.83704598396598739</c:v>
                </c:pt>
                <c:pt idx="2625">
                  <c:v>0.83704792644806247</c:v>
                </c:pt>
                <c:pt idx="2626">
                  <c:v>0.83704986746467536</c:v>
                </c:pt>
                <c:pt idx="2627">
                  <c:v>0.83705180701748483</c:v>
                </c:pt>
                <c:pt idx="2628">
                  <c:v>0.83705374510814623</c:v>
                </c:pt>
                <c:pt idx="2629">
                  <c:v>0.83705568173831113</c:v>
                </c:pt>
                <c:pt idx="2630">
                  <c:v>0.83705761690963143</c:v>
                </c:pt>
                <c:pt idx="2631">
                  <c:v>0.83705955062375292</c:v>
                </c:pt>
                <c:pt idx="2632">
                  <c:v>0.83706148288232307</c:v>
                </c:pt>
                <c:pt idx="2633">
                  <c:v>0.83706341368698212</c:v>
                </c:pt>
                <c:pt idx="2634">
                  <c:v>0.83706534303937297</c:v>
                </c:pt>
                <c:pt idx="2635">
                  <c:v>0.83706727094113309</c:v>
                </c:pt>
                <c:pt idx="2636">
                  <c:v>0.83706919739389607</c:v>
                </c:pt>
                <c:pt idx="2637">
                  <c:v>0.83707112239929593</c:v>
                </c:pt>
                <c:pt idx="2638">
                  <c:v>0.83707304595896415</c:v>
                </c:pt>
                <c:pt idx="2639">
                  <c:v>0.83707496807452753</c:v>
                </c:pt>
                <c:pt idx="2640">
                  <c:v>0.83707688874761133</c:v>
                </c:pt>
                <c:pt idx="2641">
                  <c:v>0.83707880797984102</c:v>
                </c:pt>
                <c:pt idx="2642">
                  <c:v>0.83708072577283366</c:v>
                </c:pt>
                <c:pt idx="2643">
                  <c:v>0.83708264212821182</c:v>
                </c:pt>
                <c:pt idx="2644">
                  <c:v>0.83708455704758766</c:v>
                </c:pt>
                <c:pt idx="2645">
                  <c:v>0.83708647053257712</c:v>
                </c:pt>
                <c:pt idx="2646">
                  <c:v>0.83708838258479035</c:v>
                </c:pt>
                <c:pt idx="2647">
                  <c:v>0.83709029320583617</c:v>
                </c:pt>
                <c:pt idx="2648">
                  <c:v>0.83709220239732018</c:v>
                </c:pt>
                <c:pt idx="2649">
                  <c:v>0.83709411016084645</c:v>
                </c:pt>
                <c:pt idx="2650">
                  <c:v>0.83709601649801635</c:v>
                </c:pt>
                <c:pt idx="2651">
                  <c:v>0.83709792141043016</c:v>
                </c:pt>
                <c:pt idx="2652">
                  <c:v>0.83709982489968349</c:v>
                </c:pt>
                <c:pt idx="2653">
                  <c:v>0.83710172696737017</c:v>
                </c:pt>
                <c:pt idx="2654">
                  <c:v>0.83710362761508361</c:v>
                </c:pt>
                <c:pt idx="2655">
                  <c:v>0.8371055268444112</c:v>
                </c:pt>
                <c:pt idx="2656">
                  <c:v>0.83710742465694132</c:v>
                </c:pt>
                <c:pt idx="2657">
                  <c:v>0.8371093210542585</c:v>
                </c:pt>
                <c:pt idx="2658">
                  <c:v>0.83711121603794492</c:v>
                </c:pt>
                <c:pt idx="2659">
                  <c:v>0.83711310960958163</c:v>
                </c:pt>
                <c:pt idx="2660">
                  <c:v>0.83711500177074571</c:v>
                </c:pt>
                <c:pt idx="2661">
                  <c:v>0.83711689252301225</c:v>
                </c:pt>
                <c:pt idx="2662">
                  <c:v>0.83711878186795496</c:v>
                </c:pt>
                <c:pt idx="2663">
                  <c:v>0.83712066980714306</c:v>
                </c:pt>
                <c:pt idx="2664">
                  <c:v>0.83712255634214539</c:v>
                </c:pt>
                <c:pt idx="2665">
                  <c:v>0.83712444147452925</c:v>
                </c:pt>
                <c:pt idx="2666">
                  <c:v>0.83712632520585784</c:v>
                </c:pt>
                <c:pt idx="2667">
                  <c:v>0.83712820753769135</c:v>
                </c:pt>
                <c:pt idx="2668">
                  <c:v>0.83713008847158954</c:v>
                </c:pt>
                <c:pt idx="2669">
                  <c:v>0.83713196800910827</c:v>
                </c:pt>
                <c:pt idx="2670">
                  <c:v>0.83713384615180386</c:v>
                </c:pt>
                <c:pt idx="2671">
                  <c:v>0.83713572290122618</c:v>
                </c:pt>
                <c:pt idx="2672">
                  <c:v>0.8371375982589272</c:v>
                </c:pt>
                <c:pt idx="2673">
                  <c:v>0.83713947222645257</c:v>
                </c:pt>
                <c:pt idx="2674">
                  <c:v>0.83714134480534885</c:v>
                </c:pt>
                <c:pt idx="2675">
                  <c:v>0.83714321599715769</c:v>
                </c:pt>
                <c:pt idx="2676">
                  <c:v>0.83714508580342084</c:v>
                </c:pt>
                <c:pt idx="2677">
                  <c:v>0.83714695422567575</c:v>
                </c:pt>
                <c:pt idx="2678">
                  <c:v>0.8371488212654592</c:v>
                </c:pt>
                <c:pt idx="2679">
                  <c:v>0.83715068692430439</c:v>
                </c:pt>
                <c:pt idx="2680">
                  <c:v>0.83715255120374243</c:v>
                </c:pt>
                <c:pt idx="2681">
                  <c:v>0.83715441410530433</c:v>
                </c:pt>
                <c:pt idx="2682">
                  <c:v>0.83715627563051531</c:v>
                </c:pt>
                <c:pt idx="2683">
                  <c:v>0.83715813578090092</c:v>
                </c:pt>
                <c:pt idx="2684">
                  <c:v>0.83715999455798407</c:v>
                </c:pt>
                <c:pt idx="2685">
                  <c:v>0.83716185196328341</c:v>
                </c:pt>
                <c:pt idx="2686">
                  <c:v>0.83716370799831952</c:v>
                </c:pt>
                <c:pt idx="2687">
                  <c:v>0.83716556266460573</c:v>
                </c:pt>
                <c:pt idx="2688">
                  <c:v>0.83716741596365574</c:v>
                </c:pt>
                <c:pt idx="2689">
                  <c:v>0.83716926789698276</c:v>
                </c:pt>
                <c:pt idx="2690">
                  <c:v>0.83717111846609382</c:v>
                </c:pt>
                <c:pt idx="2691">
                  <c:v>0.83717296767249749</c:v>
                </c:pt>
                <c:pt idx="2692">
                  <c:v>0.83717481551769768</c:v>
                </c:pt>
                <c:pt idx="2693">
                  <c:v>0.83717666200319563</c:v>
                </c:pt>
                <c:pt idx="2694">
                  <c:v>0.83717850713049313</c:v>
                </c:pt>
                <c:pt idx="2695">
                  <c:v>0.83718035090108811</c:v>
                </c:pt>
                <c:pt idx="2696">
                  <c:v>0.83718219331647492</c:v>
                </c:pt>
                <c:pt idx="2697">
                  <c:v>0.83718403437814937</c:v>
                </c:pt>
                <c:pt idx="2698">
                  <c:v>0.83718587408760081</c:v>
                </c:pt>
                <c:pt idx="2699">
                  <c:v>0.8371877124463194</c:v>
                </c:pt>
                <c:pt idx="2700">
                  <c:v>0.83718954945579205</c:v>
                </c:pt>
                <c:pt idx="2701">
                  <c:v>0.83719138511750357</c:v>
                </c:pt>
                <c:pt idx="2702">
                  <c:v>0.83719321943293656</c:v>
                </c:pt>
                <c:pt idx="2703">
                  <c:v>0.83719505240357206</c:v>
                </c:pt>
                <c:pt idx="2704">
                  <c:v>0.83719688403088743</c:v>
                </c:pt>
                <c:pt idx="2705">
                  <c:v>0.83719871431636028</c:v>
                </c:pt>
                <c:pt idx="2706">
                  <c:v>0.83720054326146232</c:v>
                </c:pt>
                <c:pt idx="2707">
                  <c:v>0.83720237086766736</c:v>
                </c:pt>
                <c:pt idx="2708">
                  <c:v>0.83720419713644545</c:v>
                </c:pt>
                <c:pt idx="2709">
                  <c:v>0.83720602206926198</c:v>
                </c:pt>
                <c:pt idx="2710">
                  <c:v>0.83720784566758388</c:v>
                </c:pt>
                <c:pt idx="2711">
                  <c:v>0.83720966793287366</c:v>
                </c:pt>
                <c:pt idx="2712">
                  <c:v>0.83721148886659336</c:v>
                </c:pt>
                <c:pt idx="2713">
                  <c:v>0.83721330847020137</c:v>
                </c:pt>
                <c:pt idx="2714">
                  <c:v>0.83721512674515419</c:v>
                </c:pt>
                <c:pt idx="2715">
                  <c:v>0.83721694369290744</c:v>
                </c:pt>
                <c:pt idx="2716">
                  <c:v>0.83721875931491296</c:v>
                </c:pt>
                <c:pt idx="2717">
                  <c:v>0.83722057361262114</c:v>
                </c:pt>
                <c:pt idx="2718">
                  <c:v>0.83722238658748016</c:v>
                </c:pt>
                <c:pt idx="2719">
                  <c:v>0.83722419824093774</c:v>
                </c:pt>
                <c:pt idx="2720">
                  <c:v>0.8372260085744373</c:v>
                </c:pt>
                <c:pt idx="2721">
                  <c:v>0.83722781758941978</c:v>
                </c:pt>
                <c:pt idx="2722">
                  <c:v>0.83722962528732581</c:v>
                </c:pt>
                <c:pt idx="2723">
                  <c:v>0.83723143166959468</c:v>
                </c:pt>
                <c:pt idx="2724">
                  <c:v>0.83723323673765881</c:v>
                </c:pt>
                <c:pt idx="2725">
                  <c:v>0.83723504049295561</c:v>
                </c:pt>
                <c:pt idx="2726">
                  <c:v>0.83723684293691381</c:v>
                </c:pt>
                <c:pt idx="2727">
                  <c:v>0.8372386440709646</c:v>
                </c:pt>
                <c:pt idx="2728">
                  <c:v>0.83724044389653496</c:v>
                </c:pt>
                <c:pt idx="2729">
                  <c:v>0.83724224241505052</c:v>
                </c:pt>
                <c:pt idx="2730">
                  <c:v>0.83724403962793303</c:v>
                </c:pt>
                <c:pt idx="2731">
                  <c:v>0.83724583553660537</c:v>
                </c:pt>
                <c:pt idx="2732">
                  <c:v>0.83724763014248493</c:v>
                </c:pt>
                <c:pt idx="2733">
                  <c:v>0.83724942344699194</c:v>
                </c:pt>
                <c:pt idx="2734">
                  <c:v>0.83725121545153869</c:v>
                </c:pt>
                <c:pt idx="2735">
                  <c:v>0.83725300615753806</c:v>
                </c:pt>
                <c:pt idx="2736">
                  <c:v>0.83725479556640259</c:v>
                </c:pt>
                <c:pt idx="2737">
                  <c:v>0.83725658367954103</c:v>
                </c:pt>
                <c:pt idx="2738">
                  <c:v>0.83725837049835872</c:v>
                </c:pt>
                <c:pt idx="2739">
                  <c:v>0.83726015602426229</c:v>
                </c:pt>
                <c:pt idx="2740">
                  <c:v>0.83726194025865341</c:v>
                </c:pt>
                <c:pt idx="2741">
                  <c:v>0.83726372320293252</c:v>
                </c:pt>
                <c:pt idx="2742">
                  <c:v>0.83726550485849982</c:v>
                </c:pt>
                <c:pt idx="2743">
                  <c:v>0.83726728522675009</c:v>
                </c:pt>
                <c:pt idx="2744">
                  <c:v>0.83726906430907966</c:v>
                </c:pt>
                <c:pt idx="2745">
                  <c:v>0.8372708421068813</c:v>
                </c:pt>
                <c:pt idx="2746">
                  <c:v>0.83727261862154445</c:v>
                </c:pt>
                <c:pt idx="2747">
                  <c:v>0.83727439385445801</c:v>
                </c:pt>
                <c:pt idx="2748">
                  <c:v>0.83727616780700931</c:v>
                </c:pt>
                <c:pt idx="2749">
                  <c:v>0.83727794048058235</c:v>
                </c:pt>
                <c:pt idx="2750">
                  <c:v>0.83727971187656058</c:v>
                </c:pt>
                <c:pt idx="2751">
                  <c:v>0.83728148199632413</c:v>
                </c:pt>
                <c:pt idx="2752">
                  <c:v>0.83728325084125044</c:v>
                </c:pt>
                <c:pt idx="2753">
                  <c:v>0.8372850184127193</c:v>
                </c:pt>
                <c:pt idx="2754">
                  <c:v>0.83728678471210294</c:v>
                </c:pt>
                <c:pt idx="2755">
                  <c:v>0.83728854974077438</c:v>
                </c:pt>
                <c:pt idx="2756">
                  <c:v>0.8372903135001053</c:v>
                </c:pt>
                <c:pt idx="2757">
                  <c:v>0.8372920759914636</c:v>
                </c:pt>
                <c:pt idx="2758">
                  <c:v>0.83729383721621731</c:v>
                </c:pt>
                <c:pt idx="2759">
                  <c:v>0.83729559717572999</c:v>
                </c:pt>
                <c:pt idx="2760">
                  <c:v>0.83729735587136545</c:v>
                </c:pt>
                <c:pt idx="2761">
                  <c:v>0.83729911330448381</c:v>
                </c:pt>
                <c:pt idx="2762">
                  <c:v>0.837300869476444</c:v>
                </c:pt>
                <c:pt idx="2763">
                  <c:v>0.83730262438860437</c:v>
                </c:pt>
                <c:pt idx="2764">
                  <c:v>0.83730437804231883</c:v>
                </c:pt>
                <c:pt idx="2765">
                  <c:v>0.83730613043894098</c:v>
                </c:pt>
                <c:pt idx="2766">
                  <c:v>0.83730788157982117</c:v>
                </c:pt>
                <c:pt idx="2767">
                  <c:v>0.83730963146630999</c:v>
                </c:pt>
                <c:pt idx="2768">
                  <c:v>0.83731138009975492</c:v>
                </c:pt>
                <c:pt idx="2769">
                  <c:v>0.83731312748149989</c:v>
                </c:pt>
                <c:pt idx="2770">
                  <c:v>0.83731487361288937</c:v>
                </c:pt>
                <c:pt idx="2771">
                  <c:v>0.83731661849526506</c:v>
                </c:pt>
                <c:pt idx="2772">
                  <c:v>0.83731836212996602</c:v>
                </c:pt>
                <c:pt idx="2773">
                  <c:v>0.83732010451833083</c:v>
                </c:pt>
                <c:pt idx="2774">
                  <c:v>0.83732184566169476</c:v>
                </c:pt>
                <c:pt idx="2775">
                  <c:v>0.83732358556139108</c:v>
                </c:pt>
                <c:pt idx="2776">
                  <c:v>0.83732532421875283</c:v>
                </c:pt>
                <c:pt idx="2777">
                  <c:v>0.83732706163511017</c:v>
                </c:pt>
                <c:pt idx="2778">
                  <c:v>0.83732879781178937</c:v>
                </c:pt>
                <c:pt idx="2779">
                  <c:v>0.83733053275012048</c:v>
                </c:pt>
                <c:pt idx="2780">
                  <c:v>0.83733226645142389</c:v>
                </c:pt>
                <c:pt idx="2781">
                  <c:v>0.83733399891702498</c:v>
                </c:pt>
                <c:pt idx="2782">
                  <c:v>0.83733573014824303</c:v>
                </c:pt>
                <c:pt idx="2783">
                  <c:v>0.83733746014639654</c:v>
                </c:pt>
                <c:pt idx="2784">
                  <c:v>0.83733918891280434</c:v>
                </c:pt>
                <c:pt idx="2785">
                  <c:v>0.83734091644877973</c:v>
                </c:pt>
                <c:pt idx="2786">
                  <c:v>0.83734264275563608</c:v>
                </c:pt>
                <c:pt idx="2787">
                  <c:v>0.83734436783468402</c:v>
                </c:pt>
                <c:pt idx="2788">
                  <c:v>0.8373460916872344</c:v>
                </c:pt>
                <c:pt idx="2789">
                  <c:v>0.83734781431459493</c:v>
                </c:pt>
                <c:pt idx="2790">
                  <c:v>0.83734953571807036</c:v>
                </c:pt>
                <c:pt idx="2791">
                  <c:v>0.83735125589896386</c:v>
                </c:pt>
                <c:pt idx="2792">
                  <c:v>0.83735297485857885</c:v>
                </c:pt>
                <c:pt idx="2793">
                  <c:v>0.83735469259821504</c:v>
                </c:pt>
                <c:pt idx="2794">
                  <c:v>0.83735640911917075</c:v>
                </c:pt>
                <c:pt idx="2795">
                  <c:v>0.8373581244227416</c:v>
                </c:pt>
                <c:pt idx="2796">
                  <c:v>0.83735983851022322</c:v>
                </c:pt>
                <c:pt idx="2797">
                  <c:v>0.83736155138290869</c:v>
                </c:pt>
                <c:pt idx="2798">
                  <c:v>0.83736326304208675</c:v>
                </c:pt>
                <c:pt idx="2799">
                  <c:v>0.83736497348905015</c:v>
                </c:pt>
                <c:pt idx="2800">
                  <c:v>0.83736668272508341</c:v>
                </c:pt>
                <c:pt idx="2801">
                  <c:v>0.83736839075147207</c:v>
                </c:pt>
                <c:pt idx="2802">
                  <c:v>0.83737009756950087</c:v>
                </c:pt>
                <c:pt idx="2803">
                  <c:v>0.83737180318045112</c:v>
                </c:pt>
                <c:pt idx="2804">
                  <c:v>0.83737350758560292</c:v>
                </c:pt>
                <c:pt idx="2805">
                  <c:v>0.83737521078623478</c:v>
                </c:pt>
                <c:pt idx="2806">
                  <c:v>0.83737691278362325</c:v>
                </c:pt>
                <c:pt idx="2807">
                  <c:v>0.83737861357904142</c:v>
                </c:pt>
                <c:pt idx="2808">
                  <c:v>0.83738031317376438</c:v>
                </c:pt>
                <c:pt idx="2809">
                  <c:v>0.83738201156906134</c:v>
                </c:pt>
                <c:pt idx="2810">
                  <c:v>0.83738370876620261</c:v>
                </c:pt>
                <c:pt idx="2811">
                  <c:v>0.83738540476645518</c:v>
                </c:pt>
                <c:pt idx="2812">
                  <c:v>0.83738709957108459</c:v>
                </c:pt>
                <c:pt idx="2813">
                  <c:v>0.83738879318135495</c:v>
                </c:pt>
                <c:pt idx="2814">
                  <c:v>0.83739048559852736</c:v>
                </c:pt>
                <c:pt idx="2815">
                  <c:v>0.8373921768238638</c:v>
                </c:pt>
                <c:pt idx="2816">
                  <c:v>0.83739386685862238</c:v>
                </c:pt>
                <c:pt idx="2817">
                  <c:v>0.8373955557040591</c:v>
                </c:pt>
                <c:pt idx="2818">
                  <c:v>0.83739724336142907</c:v>
                </c:pt>
                <c:pt idx="2819">
                  <c:v>0.83739892983198561</c:v>
                </c:pt>
                <c:pt idx="2820">
                  <c:v>0.83740061511698061</c:v>
                </c:pt>
                <c:pt idx="2821">
                  <c:v>0.83740229921766329</c:v>
                </c:pt>
                <c:pt idx="2822">
                  <c:v>0.83740398213528222</c:v>
                </c:pt>
                <c:pt idx="2823">
                  <c:v>0.83740566387108273</c:v>
                </c:pt>
                <c:pt idx="2824">
                  <c:v>0.83740734442630915</c:v>
                </c:pt>
                <c:pt idx="2825">
                  <c:v>0.83740902380220605</c:v>
                </c:pt>
                <c:pt idx="2826">
                  <c:v>0.83741070200001233</c:v>
                </c:pt>
                <c:pt idx="2827">
                  <c:v>0.83741237902096799</c:v>
                </c:pt>
                <c:pt idx="2828">
                  <c:v>0.83741405486631015</c:v>
                </c:pt>
                <c:pt idx="2829">
                  <c:v>0.83741572953727539</c:v>
                </c:pt>
                <c:pt idx="2830">
                  <c:v>0.83741740303509693</c:v>
                </c:pt>
                <c:pt idx="2831">
                  <c:v>0.83741907536100635</c:v>
                </c:pt>
                <c:pt idx="2832">
                  <c:v>0.83742074651623655</c:v>
                </c:pt>
                <c:pt idx="2833">
                  <c:v>0.83742241650201421</c:v>
                </c:pt>
                <c:pt idx="2834">
                  <c:v>0.83742408531956791</c:v>
                </c:pt>
                <c:pt idx="2835">
                  <c:v>0.83742575297012078</c:v>
                </c:pt>
                <c:pt idx="2836">
                  <c:v>0.83742741945489962</c:v>
                </c:pt>
                <c:pt idx="2837">
                  <c:v>0.8374290847751249</c:v>
                </c:pt>
                <c:pt idx="2838">
                  <c:v>0.83743074893201586</c:v>
                </c:pt>
                <c:pt idx="2839">
                  <c:v>0.8374324119267923</c:v>
                </c:pt>
                <c:pt idx="2840">
                  <c:v>0.83743407376067192</c:v>
                </c:pt>
                <c:pt idx="2841">
                  <c:v>0.83743573443486741</c:v>
                </c:pt>
                <c:pt idx="2842">
                  <c:v>0.83743739395059358</c:v>
                </c:pt>
                <c:pt idx="2843">
                  <c:v>0.83743905230906279</c:v>
                </c:pt>
                <c:pt idx="2844">
                  <c:v>0.83744070951148508</c:v>
                </c:pt>
                <c:pt idx="2845">
                  <c:v>0.83744236555906759</c:v>
                </c:pt>
                <c:pt idx="2846">
                  <c:v>0.83744402045301758</c:v>
                </c:pt>
                <c:pt idx="2847">
                  <c:v>0.83744567419454086</c:v>
                </c:pt>
                <c:pt idx="2848">
                  <c:v>0.83744732678484068</c:v>
                </c:pt>
                <c:pt idx="2849">
                  <c:v>0.83744897822511799</c:v>
                </c:pt>
                <c:pt idx="2850">
                  <c:v>0.83745062851657237</c:v>
                </c:pt>
                <c:pt idx="2851">
                  <c:v>0.8374522776604032</c:v>
                </c:pt>
                <c:pt idx="2852">
                  <c:v>0.8374539256578073</c:v>
                </c:pt>
                <c:pt idx="2853">
                  <c:v>0.83745557250997871</c:v>
                </c:pt>
                <c:pt idx="2854">
                  <c:v>0.83745721821811248</c:v>
                </c:pt>
                <c:pt idx="2855">
                  <c:v>0.83745886278339754</c:v>
                </c:pt>
                <c:pt idx="2856">
                  <c:v>0.83746050620702572</c:v>
                </c:pt>
                <c:pt idx="2857">
                  <c:v>0.83746214849018652</c:v>
                </c:pt>
                <c:pt idx="2858">
                  <c:v>0.83746378963406365</c:v>
                </c:pt>
                <c:pt idx="2859">
                  <c:v>0.83746542963984538</c:v>
                </c:pt>
                <c:pt idx="2860">
                  <c:v>0.83746706850871266</c:v>
                </c:pt>
                <c:pt idx="2861">
                  <c:v>0.83746870624184877</c:v>
                </c:pt>
                <c:pt idx="2862">
                  <c:v>0.83747034284043398</c:v>
                </c:pt>
                <c:pt idx="2863">
                  <c:v>0.83747197830564535</c:v>
                </c:pt>
                <c:pt idx="2864">
                  <c:v>0.8374736126386616</c:v>
                </c:pt>
                <c:pt idx="2865">
                  <c:v>0.83747524584065713</c:v>
                </c:pt>
                <c:pt idx="2866">
                  <c:v>0.83747687791280423</c:v>
                </c:pt>
                <c:pt idx="2867">
                  <c:v>0.83747850885627773</c:v>
                </c:pt>
                <c:pt idx="2868">
                  <c:v>0.83748013867224635</c:v>
                </c:pt>
                <c:pt idx="2869">
                  <c:v>0.8374817673618794</c:v>
                </c:pt>
                <c:pt idx="2870">
                  <c:v>0.83748339492634283</c:v>
                </c:pt>
                <c:pt idx="2871">
                  <c:v>0.83748502136680447</c:v>
                </c:pt>
                <c:pt idx="2872">
                  <c:v>0.83748664668442618</c:v>
                </c:pt>
                <c:pt idx="2873">
                  <c:v>0.83748827088037114</c:v>
                </c:pt>
                <c:pt idx="2874">
                  <c:v>0.83748989395580076</c:v>
                </c:pt>
                <c:pt idx="2875">
                  <c:v>0.83749151591187354</c:v>
                </c:pt>
                <c:pt idx="2876">
                  <c:v>0.83749313674974646</c:v>
                </c:pt>
                <c:pt idx="2877">
                  <c:v>0.8374947564705757</c:v>
                </c:pt>
                <c:pt idx="2878">
                  <c:v>0.83749637507551722</c:v>
                </c:pt>
                <c:pt idx="2879">
                  <c:v>0.83749799256572055</c:v>
                </c:pt>
                <c:pt idx="2880">
                  <c:v>0.8374996089423401</c:v>
                </c:pt>
                <c:pt idx="2881">
                  <c:v>0.8375012242065234</c:v>
                </c:pt>
                <c:pt idx="2882">
                  <c:v>0.83750283835942008</c:v>
                </c:pt>
                <c:pt idx="2883">
                  <c:v>0.83750445140217589</c:v>
                </c:pt>
                <c:pt idx="2884">
                  <c:v>0.83750606333593469</c:v>
                </c:pt>
                <c:pt idx="2885">
                  <c:v>0.83750767416184058</c:v>
                </c:pt>
                <c:pt idx="2886">
                  <c:v>0.83750928388103596</c:v>
                </c:pt>
                <c:pt idx="2887">
                  <c:v>0.83751089249465993</c:v>
                </c:pt>
                <c:pt idx="2888">
                  <c:v>0.83751250000385224</c:v>
                </c:pt>
                <c:pt idx="2889">
                  <c:v>0.83751410640974766</c:v>
                </c:pt>
                <c:pt idx="2890">
                  <c:v>0.83751571171348438</c:v>
                </c:pt>
                <c:pt idx="2891">
                  <c:v>0.83751731591619449</c:v>
                </c:pt>
                <c:pt idx="2892">
                  <c:v>0.83751891901901154</c:v>
                </c:pt>
                <c:pt idx="2893">
                  <c:v>0.83752052102306473</c:v>
                </c:pt>
                <c:pt idx="2894">
                  <c:v>0.8375221219294845</c:v>
                </c:pt>
                <c:pt idx="2895">
                  <c:v>0.83752372173939804</c:v>
                </c:pt>
                <c:pt idx="2896">
                  <c:v>0.83752532045393246</c:v>
                </c:pt>
                <c:pt idx="2897">
                  <c:v>0.83752691807421098</c:v>
                </c:pt>
                <c:pt idx="2898">
                  <c:v>0.8375285146013578</c:v>
                </c:pt>
                <c:pt idx="2899">
                  <c:v>0.8375301100364948</c:v>
                </c:pt>
                <c:pt idx="2900">
                  <c:v>0.83753170438073954</c:v>
                </c:pt>
                <c:pt idx="2901">
                  <c:v>0.83753329763521367</c:v>
                </c:pt>
                <c:pt idx="2902">
                  <c:v>0.83753488980103064</c:v>
                </c:pt>
                <c:pt idx="2903">
                  <c:v>0.83753648087930976</c:v>
                </c:pt>
                <c:pt idx="2904">
                  <c:v>0.83753807087116106</c:v>
                </c:pt>
                <c:pt idx="2905">
                  <c:v>0.83753965977770084</c:v>
                </c:pt>
                <c:pt idx="2906">
                  <c:v>0.83754124760003767</c:v>
                </c:pt>
                <c:pt idx="2907">
                  <c:v>0.83754283433927934</c:v>
                </c:pt>
                <c:pt idx="2908">
                  <c:v>0.83754441999653639</c:v>
                </c:pt>
                <c:pt idx="2909">
                  <c:v>0.83754600457291517</c:v>
                </c:pt>
                <c:pt idx="2910">
                  <c:v>0.83754758806951912</c:v>
                </c:pt>
                <c:pt idx="2911">
                  <c:v>0.83754917048745148</c:v>
                </c:pt>
                <c:pt idx="2912">
                  <c:v>0.83755075182781524</c:v>
                </c:pt>
                <c:pt idx="2913">
                  <c:v>0.83755233209170921</c:v>
                </c:pt>
                <c:pt idx="2914">
                  <c:v>0.83755391128023371</c:v>
                </c:pt>
                <c:pt idx="2915">
                  <c:v>0.83755548939448454</c:v>
                </c:pt>
                <c:pt idx="2916">
                  <c:v>0.83755706643555961</c:v>
                </c:pt>
                <c:pt idx="2917">
                  <c:v>0.83755864240455091</c:v>
                </c:pt>
                <c:pt idx="2918">
                  <c:v>0.83756021730255226</c:v>
                </c:pt>
                <c:pt idx="2919">
                  <c:v>0.83756179113065521</c:v>
                </c:pt>
                <c:pt idx="2920">
                  <c:v>0.83756336388994956</c:v>
                </c:pt>
                <c:pt idx="2921">
                  <c:v>0.83756493558152378</c:v>
                </c:pt>
                <c:pt idx="2922">
                  <c:v>0.83756650620646489</c:v>
                </c:pt>
                <c:pt idx="2923">
                  <c:v>0.83756807576585712</c:v>
                </c:pt>
                <c:pt idx="2924">
                  <c:v>0.83756964426078595</c:v>
                </c:pt>
                <c:pt idx="2925">
                  <c:v>0.83757121169233351</c:v>
                </c:pt>
                <c:pt idx="2926">
                  <c:v>0.83757277806158037</c:v>
                </c:pt>
                <c:pt idx="2927">
                  <c:v>0.83757434336960612</c:v>
                </c:pt>
                <c:pt idx="2928">
                  <c:v>0.83757590761749035</c:v>
                </c:pt>
                <c:pt idx="2929">
                  <c:v>0.83757747080630651</c:v>
                </c:pt>
                <c:pt idx="2930">
                  <c:v>0.83757903293713265</c:v>
                </c:pt>
                <c:pt idx="2931">
                  <c:v>0.83758059401104157</c:v>
                </c:pt>
                <c:pt idx="2932">
                  <c:v>0.83758215402910541</c:v>
                </c:pt>
                <c:pt idx="2933">
                  <c:v>0.83758371299239642</c:v>
                </c:pt>
                <c:pt idx="2934">
                  <c:v>0.83758527090198132</c:v>
                </c:pt>
                <c:pt idx="2935">
                  <c:v>0.83758682775892934</c:v>
                </c:pt>
                <c:pt idx="2936">
                  <c:v>0.83758838356430698</c:v>
                </c:pt>
                <c:pt idx="2937">
                  <c:v>0.83758993831917983</c:v>
                </c:pt>
                <c:pt idx="2938">
                  <c:v>0.83759149202461114</c:v>
                </c:pt>
                <c:pt idx="2939">
                  <c:v>0.83759304468166307</c:v>
                </c:pt>
                <c:pt idx="2940">
                  <c:v>0.83759459629139532</c:v>
                </c:pt>
                <c:pt idx="2941">
                  <c:v>0.83759614685486961</c:v>
                </c:pt>
                <c:pt idx="2942">
                  <c:v>0.8375976963731413</c:v>
                </c:pt>
                <c:pt idx="2943">
                  <c:v>0.83759924484726789</c:v>
                </c:pt>
                <c:pt idx="2944">
                  <c:v>0.83760079227830508</c:v>
                </c:pt>
                <c:pt idx="2945">
                  <c:v>0.83760233866730582</c:v>
                </c:pt>
                <c:pt idx="2946">
                  <c:v>0.83760388401532226</c:v>
                </c:pt>
                <c:pt idx="2947">
                  <c:v>0.83760542832340612</c:v>
                </c:pt>
                <c:pt idx="2948">
                  <c:v>0.83760697159260478</c:v>
                </c:pt>
                <c:pt idx="2949">
                  <c:v>0.83760851382396728</c:v>
                </c:pt>
                <c:pt idx="2950">
                  <c:v>0.83761005501854047</c:v>
                </c:pt>
                <c:pt idx="2951">
                  <c:v>0.83761159517736938</c:v>
                </c:pt>
                <c:pt idx="2952">
                  <c:v>0.83761313430149797</c:v>
                </c:pt>
                <c:pt idx="2953">
                  <c:v>0.83761467239196741</c:v>
                </c:pt>
                <c:pt idx="2954">
                  <c:v>0.83761620944982029</c:v>
                </c:pt>
                <c:pt idx="2955">
                  <c:v>0.83761774547609513</c:v>
                </c:pt>
                <c:pt idx="2956">
                  <c:v>0.8376192804718301</c:v>
                </c:pt>
                <c:pt idx="2957">
                  <c:v>0.83762081443806147</c:v>
                </c:pt>
                <c:pt idx="2958">
                  <c:v>0.83762234737582653</c:v>
                </c:pt>
                <c:pt idx="2959">
                  <c:v>0.83762387928615745</c:v>
                </c:pt>
                <c:pt idx="2960">
                  <c:v>0.8376254101700864</c:v>
                </c:pt>
                <c:pt idx="2961">
                  <c:v>0.83762694002864624</c:v>
                </c:pt>
                <c:pt idx="2962">
                  <c:v>0.83762846886286635</c:v>
                </c:pt>
                <c:pt idx="2963">
                  <c:v>0.83762999667377536</c:v>
                </c:pt>
                <c:pt idx="2964">
                  <c:v>0.83763152346239922</c:v>
                </c:pt>
                <c:pt idx="2965">
                  <c:v>0.83763304922976389</c:v>
                </c:pt>
                <c:pt idx="2966">
                  <c:v>0.83763457397689522</c:v>
                </c:pt>
                <c:pt idx="2967">
                  <c:v>0.83763609770481418</c:v>
                </c:pt>
                <c:pt idx="2968">
                  <c:v>0.83763762041454304</c:v>
                </c:pt>
                <c:pt idx="2969">
                  <c:v>0.83763914210710311</c:v>
                </c:pt>
                <c:pt idx="2970">
                  <c:v>0.83764066278351135</c:v>
                </c:pt>
                <c:pt idx="2971">
                  <c:v>0.83764218244478683</c:v>
                </c:pt>
                <c:pt idx="2972">
                  <c:v>0.83764370109194508</c:v>
                </c:pt>
                <c:pt idx="2973">
                  <c:v>0.83764521872600073</c:v>
                </c:pt>
                <c:pt idx="2974">
                  <c:v>0.83764673534796774</c:v>
                </c:pt>
                <c:pt idx="2975">
                  <c:v>0.83764825095885742</c:v>
                </c:pt>
                <c:pt idx="2976">
                  <c:v>0.83764976555968096</c:v>
                </c:pt>
                <c:pt idx="2977">
                  <c:v>0.83765127915144832</c:v>
                </c:pt>
                <c:pt idx="2978">
                  <c:v>0.83765279173516549</c:v>
                </c:pt>
                <c:pt idx="2979">
                  <c:v>0.83765430331184154</c:v>
                </c:pt>
                <c:pt idx="2980">
                  <c:v>0.83765581388248067</c:v>
                </c:pt>
                <c:pt idx="2981">
                  <c:v>0.83765732344808785</c:v>
                </c:pt>
                <c:pt idx="2982">
                  <c:v>0.8376588320096644</c:v>
                </c:pt>
                <c:pt idx="2983">
                  <c:v>0.83766033956821218</c:v>
                </c:pt>
                <c:pt idx="2984">
                  <c:v>0.83766184612473138</c:v>
                </c:pt>
                <c:pt idx="2985">
                  <c:v>0.83766335168022188</c:v>
                </c:pt>
                <c:pt idx="2986">
                  <c:v>0.83766485623567799</c:v>
                </c:pt>
                <c:pt idx="2987">
                  <c:v>0.83766635979209914</c:v>
                </c:pt>
                <c:pt idx="2988">
                  <c:v>0.83766786235047774</c:v>
                </c:pt>
                <c:pt idx="2989">
                  <c:v>0.83766936391180791</c:v>
                </c:pt>
                <c:pt idx="2990">
                  <c:v>0.83767086447708161</c:v>
                </c:pt>
                <c:pt idx="2991">
                  <c:v>0.83767236404728984</c:v>
                </c:pt>
                <c:pt idx="2992">
                  <c:v>0.83767386262342181</c:v>
                </c:pt>
                <c:pt idx="2993">
                  <c:v>0.83767536020646705</c:v>
                </c:pt>
                <c:pt idx="2994">
                  <c:v>0.83767685679741022</c:v>
                </c:pt>
                <c:pt idx="2995">
                  <c:v>0.83767835239723765</c:v>
                </c:pt>
                <c:pt idx="2996">
                  <c:v>0.83767984700693321</c:v>
                </c:pt>
                <c:pt idx="2997">
                  <c:v>0.83768134062748145</c:v>
                </c:pt>
                <c:pt idx="2998">
                  <c:v>0.83768283325986126</c:v>
                </c:pt>
                <c:pt idx="2999">
                  <c:v>0.83768432490505618</c:v>
                </c:pt>
                <c:pt idx="3000">
                  <c:v>0.83768581556404254</c:v>
                </c:pt>
                <c:pt idx="3001">
                  <c:v>0.83768730523779988</c:v>
                </c:pt>
                <c:pt idx="3002">
                  <c:v>0.83768879392730367</c:v>
                </c:pt>
                <c:pt idx="3003">
                  <c:v>0.83769028163352854</c:v>
                </c:pt>
                <c:pt idx="3004">
                  <c:v>0.83769176835744907</c:v>
                </c:pt>
                <c:pt idx="3005">
                  <c:v>0.8376932541000387</c:v>
                </c:pt>
                <c:pt idx="3006">
                  <c:v>0.83769473886226697</c:v>
                </c:pt>
                <c:pt idx="3007">
                  <c:v>0.83769622264510557</c:v>
                </c:pt>
                <c:pt idx="3008">
                  <c:v>0.83769770544952193</c:v>
                </c:pt>
                <c:pt idx="3009">
                  <c:v>0.83769918727648451</c:v>
                </c:pt>
                <c:pt idx="3010">
                  <c:v>0.83770066812695787</c:v>
                </c:pt>
                <c:pt idx="3011">
                  <c:v>0.83770214800190845</c:v>
                </c:pt>
                <c:pt idx="3012">
                  <c:v>0.8377036269022996</c:v>
                </c:pt>
                <c:pt idx="3013">
                  <c:v>0.83770510482909322</c:v>
                </c:pt>
                <c:pt idx="3014">
                  <c:v>0.83770658178325064</c:v>
                </c:pt>
                <c:pt idx="3015">
                  <c:v>0.83770805776573198</c:v>
                </c:pt>
                <c:pt idx="3016">
                  <c:v>0.8377095327774956</c:v>
                </c:pt>
                <c:pt idx="3017">
                  <c:v>0.83771100681949839</c:v>
                </c:pt>
                <c:pt idx="3018">
                  <c:v>0.83771247989269682</c:v>
                </c:pt>
                <c:pt idx="3019">
                  <c:v>0.83771395199804621</c:v>
                </c:pt>
                <c:pt idx="3020">
                  <c:v>0.83771542313649927</c:v>
                </c:pt>
                <c:pt idx="3021">
                  <c:v>0.83771689330900845</c:v>
                </c:pt>
                <c:pt idx="3022">
                  <c:v>0.83771836251652454</c:v>
                </c:pt>
                <c:pt idx="3023">
                  <c:v>0.8377198307599979</c:v>
                </c:pt>
                <c:pt idx="3024">
                  <c:v>0.83772129804037687</c:v>
                </c:pt>
                <c:pt idx="3025">
                  <c:v>0.83772276435860915</c:v>
                </c:pt>
                <c:pt idx="3026">
                  <c:v>0.83772422971564042</c:v>
                </c:pt>
                <c:pt idx="3027">
                  <c:v>0.83772569411241538</c:v>
                </c:pt>
                <c:pt idx="3028">
                  <c:v>0.83772715754987637</c:v>
                </c:pt>
                <c:pt idx="3029">
                  <c:v>0.83772862002896775</c:v>
                </c:pt>
                <c:pt idx="3030">
                  <c:v>0.83773008155063011</c:v>
                </c:pt>
                <c:pt idx="3031">
                  <c:v>0.83773154211580336</c:v>
                </c:pt>
                <c:pt idx="3032">
                  <c:v>0.83773300172542609</c:v>
                </c:pt>
                <c:pt idx="3033">
                  <c:v>0.8377344603804352</c:v>
                </c:pt>
                <c:pt idx="3034">
                  <c:v>0.83773591808176662</c:v>
                </c:pt>
                <c:pt idx="3035">
                  <c:v>0.83773737483035704</c:v>
                </c:pt>
                <c:pt idx="3036">
                  <c:v>0.83773883062713816</c:v>
                </c:pt>
                <c:pt idx="3037">
                  <c:v>0.83774028547304469</c:v>
                </c:pt>
                <c:pt idx="3038">
                  <c:v>0.83774173936900442</c:v>
                </c:pt>
                <c:pt idx="3039">
                  <c:v>0.83774319231595196</c:v>
                </c:pt>
                <c:pt idx="3040">
                  <c:v>0.83774464431481266</c:v>
                </c:pt>
                <c:pt idx="3041">
                  <c:v>0.83774609536651634</c:v>
                </c:pt>
                <c:pt idx="3042">
                  <c:v>0.8377475454719886</c:v>
                </c:pt>
                <c:pt idx="3043">
                  <c:v>0.83774899463215435</c:v>
                </c:pt>
                <c:pt idx="3044">
                  <c:v>0.83775044284793831</c:v>
                </c:pt>
                <c:pt idx="3045">
                  <c:v>0.83775189012026219</c:v>
                </c:pt>
                <c:pt idx="3046">
                  <c:v>0.83775333645004901</c:v>
                </c:pt>
                <c:pt idx="3047">
                  <c:v>0.83775478183821905</c:v>
                </c:pt>
                <c:pt idx="3048">
                  <c:v>0.83775622628569002</c:v>
                </c:pt>
                <c:pt idx="3049">
                  <c:v>0.8377576697933824</c:v>
                </c:pt>
                <c:pt idx="3050">
                  <c:v>0.8377591123622109</c:v>
                </c:pt>
                <c:pt idx="3051">
                  <c:v>0.83776055399309235</c:v>
                </c:pt>
                <c:pt idx="3052">
                  <c:v>0.8377619946869399</c:v>
                </c:pt>
                <c:pt idx="3053">
                  <c:v>0.83776343444466927</c:v>
                </c:pt>
                <c:pt idx="3054">
                  <c:v>0.83776487326719007</c:v>
                </c:pt>
                <c:pt idx="3055">
                  <c:v>0.83776631115541544</c:v>
                </c:pt>
                <c:pt idx="3056">
                  <c:v>0.83776774811025245</c:v>
                </c:pt>
                <c:pt idx="3057">
                  <c:v>0.83776918413261092</c:v>
                </c:pt>
                <c:pt idx="3058">
                  <c:v>0.83777061922340013</c:v>
                </c:pt>
                <c:pt idx="3059">
                  <c:v>0.83777205338352301</c:v>
                </c:pt>
                <c:pt idx="3060">
                  <c:v>0.83777348661388662</c:v>
                </c:pt>
                <c:pt idx="3061">
                  <c:v>0.83777491891539502</c:v>
                </c:pt>
                <c:pt idx="3062">
                  <c:v>0.83777635028894837</c:v>
                </c:pt>
                <c:pt idx="3063">
                  <c:v>0.83777778073545184</c:v>
                </c:pt>
                <c:pt idx="3064">
                  <c:v>0.83777921025580315</c:v>
                </c:pt>
                <c:pt idx="3065">
                  <c:v>0.83778063885090126</c:v>
                </c:pt>
                <c:pt idx="3066">
                  <c:v>0.83778206652164577</c:v>
                </c:pt>
                <c:pt idx="3067">
                  <c:v>0.83778349326893353</c:v>
                </c:pt>
                <c:pt idx="3068">
                  <c:v>0.83778491909365849</c:v>
                </c:pt>
                <c:pt idx="3069">
                  <c:v>0.8377863439967167</c:v>
                </c:pt>
                <c:pt idx="3070">
                  <c:v>0.83778776797900156</c:v>
                </c:pt>
                <c:pt idx="3071">
                  <c:v>0.83778919104140426</c:v>
                </c:pt>
                <c:pt idx="3072">
                  <c:v>0.83779061318481685</c:v>
                </c:pt>
                <c:pt idx="3073">
                  <c:v>0.83779203441012851</c:v>
                </c:pt>
                <c:pt idx="3074">
                  <c:v>0.83779345471822753</c:v>
                </c:pt>
                <c:pt idx="3075">
                  <c:v>0.83779487411000242</c:v>
                </c:pt>
                <c:pt idx="3076">
                  <c:v>0.83779629258634059</c:v>
                </c:pt>
                <c:pt idx="3077">
                  <c:v>0.83779771014812565</c:v>
                </c:pt>
                <c:pt idx="3078">
                  <c:v>0.83779912679624235</c:v>
                </c:pt>
                <c:pt idx="3079">
                  <c:v>0.8378005425315751</c:v>
                </c:pt>
                <c:pt idx="3080">
                  <c:v>0.83780195735500262</c:v>
                </c:pt>
                <c:pt idx="3081">
                  <c:v>0.837803371267409</c:v>
                </c:pt>
                <c:pt idx="3082">
                  <c:v>0.83780478426967242</c:v>
                </c:pt>
                <c:pt idx="3083">
                  <c:v>0.83780619636267029</c:v>
                </c:pt>
                <c:pt idx="3084">
                  <c:v>0.83780760754728156</c:v>
                </c:pt>
                <c:pt idx="3085">
                  <c:v>0.83780901782438233</c:v>
                </c:pt>
                <c:pt idx="3086">
                  <c:v>0.83781042719484711</c:v>
                </c:pt>
                <c:pt idx="3087">
                  <c:v>0.8378118356595512</c:v>
                </c:pt>
                <c:pt idx="3088">
                  <c:v>0.83781324321936557</c:v>
                </c:pt>
                <c:pt idx="3089">
                  <c:v>0.8378146498751633</c:v>
                </c:pt>
                <c:pt idx="3090">
                  <c:v>0.83781605562781447</c:v>
                </c:pt>
                <c:pt idx="3091">
                  <c:v>0.8378174604781895</c:v>
                </c:pt>
                <c:pt idx="3092">
                  <c:v>0.8378188644271557</c:v>
                </c:pt>
                <c:pt idx="3093">
                  <c:v>0.83782026747558047</c:v>
                </c:pt>
                <c:pt idx="3094">
                  <c:v>0.83782166962433047</c:v>
                </c:pt>
                <c:pt idx="3095">
                  <c:v>0.8378230708742701</c:v>
                </c:pt>
                <c:pt idx="3096">
                  <c:v>0.83782447122626469</c:v>
                </c:pt>
                <c:pt idx="3097">
                  <c:v>0.83782587068117542</c:v>
                </c:pt>
                <c:pt idx="3098">
                  <c:v>0.83782726923986561</c:v>
                </c:pt>
                <c:pt idx="3099">
                  <c:v>0.83782866690319402</c:v>
                </c:pt>
                <c:pt idx="3100">
                  <c:v>0.83783006367202162</c:v>
                </c:pt>
                <c:pt idx="3101">
                  <c:v>0.83783145954720695</c:v>
                </c:pt>
                <c:pt idx="3102">
                  <c:v>0.83783285452960621</c:v>
                </c:pt>
                <c:pt idx="3103">
                  <c:v>0.83783424862007672</c:v>
                </c:pt>
                <c:pt idx="3104">
                  <c:v>0.8378356418194729</c:v>
                </c:pt>
                <c:pt idx="3105">
                  <c:v>0.83783703412864985</c:v>
                </c:pt>
                <c:pt idx="3106">
                  <c:v>0.83783842554845889</c:v>
                </c:pt>
                <c:pt idx="3107">
                  <c:v>0.83783981607975389</c:v>
                </c:pt>
                <c:pt idx="3108">
                  <c:v>0.83784120572338383</c:v>
                </c:pt>
                <c:pt idx="3109">
                  <c:v>0.83784259448019927</c:v>
                </c:pt>
                <c:pt idx="3110">
                  <c:v>0.83784398235104929</c:v>
                </c:pt>
                <c:pt idx="3111">
                  <c:v>0.83784536933678</c:v>
                </c:pt>
                <c:pt idx="3112">
                  <c:v>0.83784675543823861</c:v>
                </c:pt>
                <c:pt idx="3113">
                  <c:v>0.83784814065627145</c:v>
                </c:pt>
                <c:pt idx="3114">
                  <c:v>0.83784952499172172</c:v>
                </c:pt>
                <c:pt idx="3115">
                  <c:v>0.8378509084454322</c:v>
                </c:pt>
                <c:pt idx="3116">
                  <c:v>0.83785229101824743</c:v>
                </c:pt>
                <c:pt idx="3117">
                  <c:v>0.83785367271100497</c:v>
                </c:pt>
                <c:pt idx="3118">
                  <c:v>0.83785505352454814</c:v>
                </c:pt>
                <c:pt idx="3119">
                  <c:v>0.83785643345971406</c:v>
                </c:pt>
                <c:pt idx="3120">
                  <c:v>0.83785781251734037</c:v>
                </c:pt>
                <c:pt idx="3121">
                  <c:v>0.83785919069826531</c:v>
                </c:pt>
                <c:pt idx="3122">
                  <c:v>0.8378605680033222</c:v>
                </c:pt>
                <c:pt idx="3123">
                  <c:v>0.83786194443334849</c:v>
                </c:pt>
                <c:pt idx="3124">
                  <c:v>0.83786331998917629</c:v>
                </c:pt>
                <c:pt idx="3125">
                  <c:v>0.83786469467163838</c:v>
                </c:pt>
                <c:pt idx="3126">
                  <c:v>0.83786606848156742</c:v>
                </c:pt>
                <c:pt idx="3127">
                  <c:v>0.83786744141979175</c:v>
                </c:pt>
                <c:pt idx="3128">
                  <c:v>0.83786881348714248</c:v>
                </c:pt>
                <c:pt idx="3129">
                  <c:v>0.8378701846844463</c:v>
                </c:pt>
                <c:pt idx="3130">
                  <c:v>0.83787155501253163</c:v>
                </c:pt>
                <c:pt idx="3131">
                  <c:v>0.83787292447222605</c:v>
                </c:pt>
                <c:pt idx="3132">
                  <c:v>0.83787429306435257</c:v>
                </c:pt>
                <c:pt idx="3133">
                  <c:v>0.83787566078973552</c:v>
                </c:pt>
                <c:pt idx="3134">
                  <c:v>0.8378770276491988</c:v>
                </c:pt>
                <c:pt idx="3135">
                  <c:v>0.8378783936435652</c:v>
                </c:pt>
                <c:pt idx="3136">
                  <c:v>0.8378797587736535</c:v>
                </c:pt>
                <c:pt idx="3137">
                  <c:v>0.8378811230402855</c:v>
                </c:pt>
                <c:pt idx="3138">
                  <c:v>0.83788248644427954</c:v>
                </c:pt>
                <c:pt idx="3139">
                  <c:v>0.83788384898645352</c:v>
                </c:pt>
                <c:pt idx="3140">
                  <c:v>0.83788521066762489</c:v>
                </c:pt>
                <c:pt idx="3141">
                  <c:v>0.83788657148860912</c:v>
                </c:pt>
                <c:pt idx="3142">
                  <c:v>0.83788793145022111</c:v>
                </c:pt>
                <c:pt idx="3143">
                  <c:v>0.83788929055327444</c:v>
                </c:pt>
                <c:pt idx="3144">
                  <c:v>0.83789064879858177</c:v>
                </c:pt>
                <c:pt idx="3145">
                  <c:v>0.83789200618695459</c:v>
                </c:pt>
                <c:pt idx="3146">
                  <c:v>0.83789336271920378</c:v>
                </c:pt>
                <c:pt idx="3147">
                  <c:v>0.83789471839614038</c:v>
                </c:pt>
                <c:pt idx="3148">
                  <c:v>0.83789607321857229</c:v>
                </c:pt>
                <c:pt idx="3149">
                  <c:v>0.83789742718730587</c:v>
                </c:pt>
                <c:pt idx="3150">
                  <c:v>0.83789878030314946</c:v>
                </c:pt>
                <c:pt idx="3151">
                  <c:v>0.83790013256690732</c:v>
                </c:pt>
                <c:pt idx="3152">
                  <c:v>0.83790148397938558</c:v>
                </c:pt>
                <c:pt idx="3153">
                  <c:v>0.83790283454138659</c:v>
                </c:pt>
                <c:pt idx="3154">
                  <c:v>0.83790418425371294</c:v>
                </c:pt>
                <c:pt idx="3155">
                  <c:v>0.83790553311716653</c:v>
                </c:pt>
                <c:pt idx="3156">
                  <c:v>0.83790688113254852</c:v>
                </c:pt>
                <c:pt idx="3157">
                  <c:v>0.83790822830065703</c:v>
                </c:pt>
                <c:pt idx="3158">
                  <c:v>0.8379095746222921</c:v>
                </c:pt>
                <c:pt idx="3159">
                  <c:v>0.83791092009825097</c:v>
                </c:pt>
                <c:pt idx="3160">
                  <c:v>0.83791226472933023</c:v>
                </c:pt>
                <c:pt idx="3161">
                  <c:v>0.83791360851632468</c:v>
                </c:pt>
                <c:pt idx="3162">
                  <c:v>0.83791495146002937</c:v>
                </c:pt>
                <c:pt idx="3163">
                  <c:v>0.83791629356123787</c:v>
                </c:pt>
                <c:pt idx="3164">
                  <c:v>0.837917634820742</c:v>
                </c:pt>
                <c:pt idx="3165">
                  <c:v>0.83791897523933478</c:v>
                </c:pt>
                <c:pt idx="3166">
                  <c:v>0.83792031481780604</c:v>
                </c:pt>
                <c:pt idx="3167">
                  <c:v>0.83792165355694437</c:v>
                </c:pt>
                <c:pt idx="3168">
                  <c:v>0.83792299145754023</c:v>
                </c:pt>
                <c:pt idx="3169">
                  <c:v>0.8379243285203799</c:v>
                </c:pt>
                <c:pt idx="3170">
                  <c:v>0.83792566474625041</c:v>
                </c:pt>
                <c:pt idx="3171">
                  <c:v>0.83792700013593735</c:v>
                </c:pt>
                <c:pt idx="3172">
                  <c:v>0.83792833469022643</c:v>
                </c:pt>
                <c:pt idx="3173">
                  <c:v>0.83792966840989858</c:v>
                </c:pt>
                <c:pt idx="3174">
                  <c:v>0.8379310012957395</c:v>
                </c:pt>
                <c:pt idx="3175">
                  <c:v>0.83793233334852868</c:v>
                </c:pt>
                <c:pt idx="3176">
                  <c:v>0.83793366456904961</c:v>
                </c:pt>
                <c:pt idx="3177">
                  <c:v>0.83793499495807855</c:v>
                </c:pt>
                <c:pt idx="3178">
                  <c:v>0.83793632451639644</c:v>
                </c:pt>
                <c:pt idx="3179">
                  <c:v>0.8379376532447802</c:v>
                </c:pt>
                <c:pt idx="3180">
                  <c:v>0.83793898114400778</c:v>
                </c:pt>
                <c:pt idx="3181">
                  <c:v>0.83794030821485388</c:v>
                </c:pt>
                <c:pt idx="3182">
                  <c:v>0.83794163445809389</c:v>
                </c:pt>
                <c:pt idx="3183">
                  <c:v>0.83794295987450207</c:v>
                </c:pt>
                <c:pt idx="3184">
                  <c:v>0.8379442844648507</c:v>
                </c:pt>
                <c:pt idx="3185">
                  <c:v>0.83794560822991326</c:v>
                </c:pt>
                <c:pt idx="3186">
                  <c:v>0.83794693117045893</c:v>
                </c:pt>
                <c:pt idx="3187">
                  <c:v>0.83794825328725808</c:v>
                </c:pt>
                <c:pt idx="3188">
                  <c:v>0.83794957458108132</c:v>
                </c:pt>
                <c:pt idx="3189">
                  <c:v>0.83795089505269482</c:v>
                </c:pt>
                <c:pt idx="3190">
                  <c:v>0.83795221470286818</c:v>
                </c:pt>
                <c:pt idx="3191">
                  <c:v>0.83795353353236479</c:v>
                </c:pt>
                <c:pt idx="3192">
                  <c:v>0.83795485154195237</c:v>
                </c:pt>
                <c:pt idx="3193">
                  <c:v>0.83795616873239476</c:v>
                </c:pt>
                <c:pt idx="3194">
                  <c:v>0.83795748510445389</c:v>
                </c:pt>
                <c:pt idx="3195">
                  <c:v>0.83795880065889428</c:v>
                </c:pt>
                <c:pt idx="3196">
                  <c:v>0.83796011539647597</c:v>
                </c:pt>
                <c:pt idx="3197">
                  <c:v>0.8379614293179608</c:v>
                </c:pt>
                <c:pt idx="3198">
                  <c:v>0.83796274242410718</c:v>
                </c:pt>
                <c:pt idx="3199">
                  <c:v>0.83796405471567526</c:v>
                </c:pt>
                <c:pt idx="3200">
                  <c:v>0.83796536619342021</c:v>
                </c:pt>
                <c:pt idx="3201">
                  <c:v>0.83796667685810089</c:v>
                </c:pt>
                <c:pt idx="3202">
                  <c:v>0.83796798671047334</c:v>
                </c:pt>
                <c:pt idx="3203">
                  <c:v>0.83796929575129131</c:v>
                </c:pt>
                <c:pt idx="3204">
                  <c:v>0.83797060398130951</c:v>
                </c:pt>
                <c:pt idx="3205">
                  <c:v>0.83797191140128147</c:v>
                </c:pt>
                <c:pt idx="3206">
                  <c:v>0.83797321801195812</c:v>
                </c:pt>
                <c:pt idx="3207">
                  <c:v>0.83797452381409021</c:v>
                </c:pt>
                <c:pt idx="3208">
                  <c:v>0.83797582880843025</c:v>
                </c:pt>
                <c:pt idx="3209">
                  <c:v>0.83797713299572596</c:v>
                </c:pt>
                <c:pt idx="3210">
                  <c:v>0.83797843637672653</c:v>
                </c:pt>
                <c:pt idx="3211">
                  <c:v>0.83797973895217848</c:v>
                </c:pt>
                <c:pt idx="3212">
                  <c:v>0.83798104072282997</c:v>
                </c:pt>
                <c:pt idx="3213">
                  <c:v>0.83798234168942465</c:v>
                </c:pt>
                <c:pt idx="3214">
                  <c:v>0.83798364185270757</c:v>
                </c:pt>
                <c:pt idx="3215">
                  <c:v>0.83798494121342448</c:v>
                </c:pt>
                <c:pt idx="3216">
                  <c:v>0.83798623977231756</c:v>
                </c:pt>
                <c:pt idx="3217">
                  <c:v>0.83798753753012656</c:v>
                </c:pt>
                <c:pt idx="3218">
                  <c:v>0.83798883448759465</c:v>
                </c:pt>
                <c:pt idx="3219">
                  <c:v>0.83799013064546224</c:v>
                </c:pt>
                <c:pt idx="3220">
                  <c:v>0.83799142600446619</c:v>
                </c:pt>
                <c:pt idx="3221">
                  <c:v>0.83799272056534768</c:v>
                </c:pt>
                <c:pt idx="3222">
                  <c:v>0.83799401432884235</c:v>
                </c:pt>
                <c:pt idx="3223">
                  <c:v>0.83799530729568716</c:v>
                </c:pt>
                <c:pt idx="3224">
                  <c:v>0.83799659946661753</c:v>
                </c:pt>
                <c:pt idx="3225">
                  <c:v>0.83799789084236975</c:v>
                </c:pt>
                <c:pt idx="3226">
                  <c:v>0.83799918142367447</c:v>
                </c:pt>
                <c:pt idx="3227">
                  <c:v>0.83800047121126664</c:v>
                </c:pt>
                <c:pt idx="3228">
                  <c:v>0.83800176020587858</c:v>
                </c:pt>
                <c:pt idx="3229">
                  <c:v>0.83800304840824047</c:v>
                </c:pt>
                <c:pt idx="3230">
                  <c:v>0.83800433581908274</c:v>
                </c:pt>
                <c:pt idx="3231">
                  <c:v>0.83800562243913446</c:v>
                </c:pt>
                <c:pt idx="3232">
                  <c:v>0.8380069082691245</c:v>
                </c:pt>
                <c:pt idx="3233">
                  <c:v>0.83800819330978005</c:v>
                </c:pt>
                <c:pt idx="3234">
                  <c:v>0.8380094775618272</c:v>
                </c:pt>
                <c:pt idx="3235">
                  <c:v>0.83801076102599237</c:v>
                </c:pt>
                <c:pt idx="3236">
                  <c:v>0.83801204370299942</c:v>
                </c:pt>
                <c:pt idx="3237">
                  <c:v>0.83801332559357389</c:v>
                </c:pt>
                <c:pt idx="3238">
                  <c:v>0.83801460669843852</c:v>
                </c:pt>
                <c:pt idx="3239">
                  <c:v>0.8380158870183142</c:v>
                </c:pt>
                <c:pt idx="3240">
                  <c:v>0.83801716655392267</c:v>
                </c:pt>
                <c:pt idx="3241">
                  <c:v>0.83801844530598435</c:v>
                </c:pt>
                <c:pt idx="3242">
                  <c:v>0.83801972327522023</c:v>
                </c:pt>
                <c:pt idx="3243">
                  <c:v>0.83802100046234651</c:v>
                </c:pt>
                <c:pt idx="3244">
                  <c:v>0.83802227686808217</c:v>
                </c:pt>
                <c:pt idx="3245">
                  <c:v>0.83802355249314542</c:v>
                </c:pt>
                <c:pt idx="3246">
                  <c:v>0.83802482733824923</c:v>
                </c:pt>
                <c:pt idx="3247">
                  <c:v>0.83802610140411127</c:v>
                </c:pt>
                <c:pt idx="3248">
                  <c:v>0.83802737469144417</c:v>
                </c:pt>
                <c:pt idx="3249">
                  <c:v>0.83802864720096193</c:v>
                </c:pt>
                <c:pt idx="3250">
                  <c:v>0.83802991893337664</c:v>
                </c:pt>
                <c:pt idx="3251">
                  <c:v>0.83803118988940117</c:v>
                </c:pt>
                <c:pt idx="3252">
                  <c:v>0.83803246006974497</c:v>
                </c:pt>
                <c:pt idx="3253">
                  <c:v>0.83803372947511845</c:v>
                </c:pt>
                <c:pt idx="3254">
                  <c:v>0.83803499810623183</c:v>
                </c:pt>
                <c:pt idx="3255">
                  <c:v>0.83803626596379044</c:v>
                </c:pt>
                <c:pt idx="3256">
                  <c:v>0.83803753304850381</c:v>
                </c:pt>
                <c:pt idx="3257">
                  <c:v>0.83803879936107828</c:v>
                </c:pt>
                <c:pt idx="3258">
                  <c:v>0.83804006490221772</c:v>
                </c:pt>
                <c:pt idx="3259">
                  <c:v>0.83804132967262923</c:v>
                </c:pt>
                <c:pt idx="3260">
                  <c:v>0.83804259367301481</c:v>
                </c:pt>
                <c:pt idx="3261">
                  <c:v>0.83804385690407768</c:v>
                </c:pt>
                <c:pt idx="3262">
                  <c:v>0.83804511936652204</c:v>
                </c:pt>
                <c:pt idx="3263">
                  <c:v>0.83804638106104601</c:v>
                </c:pt>
                <c:pt idx="3264">
                  <c:v>0.83804764198835191</c:v>
                </c:pt>
                <c:pt idx="3265">
                  <c:v>0.83804890214913941</c:v>
                </c:pt>
                <c:pt idx="3266">
                  <c:v>0.83805016154410639</c:v>
                </c:pt>
                <c:pt idx="3267">
                  <c:v>0.83805142017395118</c:v>
                </c:pt>
                <c:pt idx="3268">
                  <c:v>0.83805267803937111</c:v>
                </c:pt>
                <c:pt idx="3269">
                  <c:v>0.83805393514106208</c:v>
                </c:pt>
                <c:pt idx="3270">
                  <c:v>0.83805519147971896</c:v>
                </c:pt>
                <c:pt idx="3271">
                  <c:v>0.83805644705603677</c:v>
                </c:pt>
                <c:pt idx="3272">
                  <c:v>0.83805770187071005</c:v>
                </c:pt>
                <c:pt idx="3273">
                  <c:v>0.8380589559244308</c:v>
                </c:pt>
                <c:pt idx="3274">
                  <c:v>0.83806020921788982</c:v>
                </c:pt>
                <c:pt idx="3275">
                  <c:v>0.83806146175177931</c:v>
                </c:pt>
                <c:pt idx="3276">
                  <c:v>0.8380627135267904</c:v>
                </c:pt>
                <c:pt idx="3277">
                  <c:v>0.83806396454361221</c:v>
                </c:pt>
                <c:pt idx="3278">
                  <c:v>0.83806521480293128</c:v>
                </c:pt>
                <c:pt idx="3279">
                  <c:v>0.83806646430543863</c:v>
                </c:pt>
                <c:pt idx="3280">
                  <c:v>0.83806771305181926</c:v>
                </c:pt>
                <c:pt idx="3281">
                  <c:v>0.83806896104275841</c:v>
                </c:pt>
                <c:pt idx="3282">
                  <c:v>0.83807020827894385</c:v>
                </c:pt>
                <c:pt idx="3283">
                  <c:v>0.83807145476105904</c:v>
                </c:pt>
                <c:pt idx="3284">
                  <c:v>0.83807270048978733</c:v>
                </c:pt>
                <c:pt idx="3285">
                  <c:v>0.83807394546581127</c:v>
                </c:pt>
                <c:pt idx="3286">
                  <c:v>0.83807518968981398</c:v>
                </c:pt>
                <c:pt idx="3287">
                  <c:v>0.83807643316247549</c:v>
                </c:pt>
                <c:pt idx="3288">
                  <c:v>0.83807767588447712</c:v>
                </c:pt>
                <c:pt idx="3289">
                  <c:v>0.83807891785649669</c:v>
                </c:pt>
                <c:pt idx="3290">
                  <c:v>0.83808015907921507</c:v>
                </c:pt>
                <c:pt idx="3291">
                  <c:v>0.83808139955330807</c:v>
                </c:pt>
                <c:pt idx="3292">
                  <c:v>0.83808263927945503</c:v>
                </c:pt>
                <c:pt idx="3293">
                  <c:v>0.83808387825833131</c:v>
                </c:pt>
                <c:pt idx="3294">
                  <c:v>0.83808511649061146</c:v>
                </c:pt>
                <c:pt idx="3295">
                  <c:v>0.83808635397697062</c:v>
                </c:pt>
                <c:pt idx="3296">
                  <c:v>0.83808759071808236</c:v>
                </c:pt>
                <c:pt idx="3297">
                  <c:v>0.83808882671462048</c:v>
                </c:pt>
                <c:pt idx="3298">
                  <c:v>0.83809006196725766</c:v>
                </c:pt>
                <c:pt idx="3299">
                  <c:v>0.83809129647666336</c:v>
                </c:pt>
                <c:pt idx="3300">
                  <c:v>0.8380925302435096</c:v>
                </c:pt>
                <c:pt idx="3301">
                  <c:v>0.83809376326846596</c:v>
                </c:pt>
                <c:pt idx="3302">
                  <c:v>0.83809499555220024</c:v>
                </c:pt>
                <c:pt idx="3303">
                  <c:v>0.83809622709538234</c:v>
                </c:pt>
                <c:pt idx="3304">
                  <c:v>0.83809745789867895</c:v>
                </c:pt>
                <c:pt idx="3305">
                  <c:v>0.83809868796275611</c:v>
                </c:pt>
                <c:pt idx="3306">
                  <c:v>0.83809991728828059</c:v>
                </c:pt>
                <c:pt idx="3307">
                  <c:v>0.83810114587591567</c:v>
                </c:pt>
                <c:pt idx="3308">
                  <c:v>0.83810237372632679</c:v>
                </c:pt>
                <c:pt idx="3309">
                  <c:v>0.83810360084017732</c:v>
                </c:pt>
                <c:pt idx="3310">
                  <c:v>0.83810482721813007</c:v>
                </c:pt>
                <c:pt idx="3311">
                  <c:v>0.83810605286084672</c:v>
                </c:pt>
                <c:pt idx="3312">
                  <c:v>0.83810727776898608</c:v>
                </c:pt>
                <c:pt idx="3313">
                  <c:v>0.83810850194321196</c:v>
                </c:pt>
                <c:pt idx="3314">
                  <c:v>0.83810972538418083</c:v>
                </c:pt>
                <c:pt idx="3315">
                  <c:v>0.83811094809255293</c:v>
                </c:pt>
                <c:pt idx="3316">
                  <c:v>0.8381121700689862</c:v>
                </c:pt>
                <c:pt idx="3317">
                  <c:v>0.83811339131413609</c:v>
                </c:pt>
                <c:pt idx="3318">
                  <c:v>0.83811461182866043</c:v>
                </c:pt>
                <c:pt idx="3319">
                  <c:v>0.83811583161321379</c:v>
                </c:pt>
                <c:pt idx="3320">
                  <c:v>0.83811705066845077</c:v>
                </c:pt>
                <c:pt idx="3321">
                  <c:v>0.83811826899502651</c:v>
                </c:pt>
                <c:pt idx="3322">
                  <c:v>0.83811948659359281</c:v>
                </c:pt>
                <c:pt idx="3323">
                  <c:v>0.83812070346480183</c:v>
                </c:pt>
                <c:pt idx="3324">
                  <c:v>0.83812191960930604</c:v>
                </c:pt>
                <c:pt idx="3325">
                  <c:v>0.83812313502775604</c:v>
                </c:pt>
                <c:pt idx="3326">
                  <c:v>0.83812434972080163</c:v>
                </c:pt>
                <c:pt idx="3327">
                  <c:v>0.83812556368909252</c:v>
                </c:pt>
                <c:pt idx="3328">
                  <c:v>0.8381267769332752</c:v>
                </c:pt>
                <c:pt idx="3329">
                  <c:v>0.83812798945400091</c:v>
                </c:pt>
                <c:pt idx="3330">
                  <c:v>0.83812920125191381</c:v>
                </c:pt>
                <c:pt idx="3331">
                  <c:v>0.83813041232766006</c:v>
                </c:pt>
                <c:pt idx="3332">
                  <c:v>0.83813162268188557</c:v>
                </c:pt>
                <c:pt idx="3333">
                  <c:v>0.83813283231523628</c:v>
                </c:pt>
                <c:pt idx="3334">
                  <c:v>0.83813404122835466</c:v>
                </c:pt>
                <c:pt idx="3335">
                  <c:v>0.83813524942188355</c:v>
                </c:pt>
                <c:pt idx="3336">
                  <c:v>0.83813645689646465</c:v>
                </c:pt>
                <c:pt idx="3337">
                  <c:v>0.83813766365274134</c:v>
                </c:pt>
                <c:pt idx="3338">
                  <c:v>0.83813886969135376</c:v>
                </c:pt>
                <c:pt idx="3339">
                  <c:v>0.83814007501294219</c:v>
                </c:pt>
                <c:pt idx="3340">
                  <c:v>0.83814127961814378</c:v>
                </c:pt>
                <c:pt idx="3341">
                  <c:v>0.83814248350759935</c:v>
                </c:pt>
                <c:pt idx="3342">
                  <c:v>0.83814368668194572</c:v>
                </c:pt>
                <c:pt idx="3343">
                  <c:v>0.83814488914182039</c:v>
                </c:pt>
                <c:pt idx="3344">
                  <c:v>0.83814609088785952</c:v>
                </c:pt>
                <c:pt idx="3345">
                  <c:v>0.83814729192069704</c:v>
                </c:pt>
                <c:pt idx="3346">
                  <c:v>0.83814849224096966</c:v>
                </c:pt>
                <c:pt idx="3347">
                  <c:v>0.83814969184931043</c:v>
                </c:pt>
                <c:pt idx="3348">
                  <c:v>0.83815089074635218</c:v>
                </c:pt>
                <c:pt idx="3349">
                  <c:v>0.83815208893272874</c:v>
                </c:pt>
                <c:pt idx="3350">
                  <c:v>0.8381532864090695</c:v>
                </c:pt>
                <c:pt idx="3351">
                  <c:v>0.83815448317600816</c:v>
                </c:pt>
                <c:pt idx="3352">
                  <c:v>0.83815567923417345</c:v>
                </c:pt>
                <c:pt idx="3353">
                  <c:v>0.83815687458419341</c:v>
                </c:pt>
                <c:pt idx="3354">
                  <c:v>0.83815806922669955</c:v>
                </c:pt>
                <c:pt idx="3355">
                  <c:v>0.83815926316231837</c:v>
                </c:pt>
                <c:pt idx="3356">
                  <c:v>0.8381604563916778</c:v>
                </c:pt>
                <c:pt idx="3357">
                  <c:v>0.83816164891540323</c:v>
                </c:pt>
                <c:pt idx="3358">
                  <c:v>0.83816284073412051</c:v>
                </c:pt>
                <c:pt idx="3359">
                  <c:v>0.83816403184845589</c:v>
                </c:pt>
                <c:pt idx="3360">
                  <c:v>0.83816522225903323</c:v>
                </c:pt>
                <c:pt idx="3361">
                  <c:v>0.83816641196647435</c:v>
                </c:pt>
                <c:pt idx="3362">
                  <c:v>0.8381676009714053</c:v>
                </c:pt>
                <c:pt idx="3363">
                  <c:v>0.83816878927444383</c:v>
                </c:pt>
                <c:pt idx="3364">
                  <c:v>0.83816997687621508</c:v>
                </c:pt>
                <c:pt idx="3365">
                  <c:v>0.83817116377733858</c:v>
                </c:pt>
                <c:pt idx="3366">
                  <c:v>0.83817234997843337</c:v>
                </c:pt>
                <c:pt idx="3367">
                  <c:v>0.83817353548011841</c:v>
                </c:pt>
                <c:pt idx="3368">
                  <c:v>0.83817472028301365</c:v>
                </c:pt>
                <c:pt idx="3369">
                  <c:v>0.83817590438773526</c:v>
                </c:pt>
                <c:pt idx="3370">
                  <c:v>0.8381770877949013</c:v>
                </c:pt>
                <c:pt idx="3371">
                  <c:v>0.83817827050512661</c:v>
                </c:pt>
                <c:pt idx="3372">
                  <c:v>0.83817945251902748</c:v>
                </c:pt>
                <c:pt idx="3373">
                  <c:v>0.83818063383721952</c:v>
                </c:pt>
                <c:pt idx="3374">
                  <c:v>0.83818181446031537</c:v>
                </c:pt>
                <c:pt idx="3375">
                  <c:v>0.83818299438892885</c:v>
                </c:pt>
                <c:pt idx="3376">
                  <c:v>0.83818417362367215</c:v>
                </c:pt>
                <c:pt idx="3377">
                  <c:v>0.8381853521651591</c:v>
                </c:pt>
                <c:pt idx="3378">
                  <c:v>0.83818653001399868</c:v>
                </c:pt>
                <c:pt idx="3379">
                  <c:v>0.83818770717080071</c:v>
                </c:pt>
                <c:pt idx="3380">
                  <c:v>0.83818888363617805</c:v>
                </c:pt>
                <c:pt idx="3381">
                  <c:v>0.83819005941073643</c:v>
                </c:pt>
                <c:pt idx="3382">
                  <c:v>0.83819123449508637</c:v>
                </c:pt>
                <c:pt idx="3383">
                  <c:v>0.83819240888983482</c:v>
                </c:pt>
                <c:pt idx="3384">
                  <c:v>0.83819358259558829</c:v>
                </c:pt>
                <c:pt idx="3385">
                  <c:v>0.8381947556129522</c:v>
                </c:pt>
                <c:pt idx="3386">
                  <c:v>0.83819592794253384</c:v>
                </c:pt>
                <c:pt idx="3387">
                  <c:v>0.83819709958493749</c:v>
                </c:pt>
                <c:pt idx="3388">
                  <c:v>0.83819827054076546</c:v>
                </c:pt>
                <c:pt idx="3389">
                  <c:v>0.83819944081062281</c:v>
                </c:pt>
                <c:pt idx="3390">
                  <c:v>0.83820061039511229</c:v>
                </c:pt>
                <c:pt idx="3391">
                  <c:v>0.8382017792948333</c:v>
                </c:pt>
                <c:pt idx="3392">
                  <c:v>0.83820294751039059</c:v>
                </c:pt>
                <c:pt idx="3393">
                  <c:v>0.83820411504238246</c:v>
                </c:pt>
                <c:pt idx="3394">
                  <c:v>0.83820528189140808</c:v>
                </c:pt>
                <c:pt idx="3395">
                  <c:v>0.83820644805806932</c:v>
                </c:pt>
                <c:pt idx="3396">
                  <c:v>0.83820761354296147</c:v>
                </c:pt>
                <c:pt idx="3397">
                  <c:v>0.83820877834668472</c:v>
                </c:pt>
                <c:pt idx="3398">
                  <c:v>0.83820994246983449</c:v>
                </c:pt>
                <c:pt idx="3399">
                  <c:v>0.83821110591300785</c:v>
                </c:pt>
                <c:pt idx="3400">
                  <c:v>0.83821226867679899</c:v>
                </c:pt>
                <c:pt idx="3401">
                  <c:v>0.83821343076180532</c:v>
                </c:pt>
                <c:pt idx="3402">
                  <c:v>0.83821459216861882</c:v>
                </c:pt>
                <c:pt idx="3403">
                  <c:v>0.83821575289783434</c:v>
                </c:pt>
                <c:pt idx="3404">
                  <c:v>0.83821691295004408</c:v>
                </c:pt>
                <c:pt idx="3405">
                  <c:v>0.83821807232583967</c:v>
                </c:pt>
                <c:pt idx="3406">
                  <c:v>0.83821923102581353</c:v>
                </c:pt>
                <c:pt idx="3407">
                  <c:v>0.83822038905055574</c:v>
                </c:pt>
                <c:pt idx="3408">
                  <c:v>0.83822154640065749</c:v>
                </c:pt>
                <c:pt idx="3409">
                  <c:v>0.83822270307670721</c:v>
                </c:pt>
                <c:pt idx="3410">
                  <c:v>0.83822385907929264</c:v>
                </c:pt>
                <c:pt idx="3411">
                  <c:v>0.83822501440900354</c:v>
                </c:pt>
                <c:pt idx="3412">
                  <c:v>0.83822616906642688</c:v>
                </c:pt>
                <c:pt idx="3413">
                  <c:v>0.83822732305214842</c:v>
                </c:pt>
                <c:pt idx="3414">
                  <c:v>0.8382284763667549</c:v>
                </c:pt>
                <c:pt idx="3415">
                  <c:v>0.83822962901083187</c:v>
                </c:pt>
                <c:pt idx="3416">
                  <c:v>0.83823078098496262</c:v>
                </c:pt>
                <c:pt idx="3417">
                  <c:v>0.83823193228973136</c:v>
                </c:pt>
                <c:pt idx="3418">
                  <c:v>0.83823308292572218</c:v>
                </c:pt>
                <c:pt idx="3419">
                  <c:v>0.83823423289351762</c:v>
                </c:pt>
                <c:pt idx="3420">
                  <c:v>0.8382353821936992</c:v>
                </c:pt>
                <c:pt idx="3421">
                  <c:v>0.83823653082684824</c:v>
                </c:pt>
                <c:pt idx="3422">
                  <c:v>0.83823767879354416</c:v>
                </c:pt>
                <c:pt idx="3423">
                  <c:v>0.83823882609436839</c:v>
                </c:pt>
                <c:pt idx="3424">
                  <c:v>0.83823997272990047</c:v>
                </c:pt>
                <c:pt idx="3425">
                  <c:v>0.83824111870071705</c:v>
                </c:pt>
                <c:pt idx="3426">
                  <c:v>0.83824226400739676</c:v>
                </c:pt>
                <c:pt idx="3427">
                  <c:v>0.83824340865051683</c:v>
                </c:pt>
                <c:pt idx="3428">
                  <c:v>0.83824455263065412</c:v>
                </c:pt>
                <c:pt idx="3429">
                  <c:v>0.83824569594838461</c:v>
                </c:pt>
                <c:pt idx="3430">
                  <c:v>0.83824683860428162</c:v>
                </c:pt>
                <c:pt idx="3431">
                  <c:v>0.83824798059892236</c:v>
                </c:pt>
                <c:pt idx="3432">
                  <c:v>0.83824912193287882</c:v>
                </c:pt>
                <c:pt idx="3433">
                  <c:v>0.83825026260672508</c:v>
                </c:pt>
                <c:pt idx="3434">
                  <c:v>0.83825140262103393</c:v>
                </c:pt>
                <c:pt idx="3435">
                  <c:v>0.83825254197637522</c:v>
                </c:pt>
                <c:pt idx="3436">
                  <c:v>0.83825368067332273</c:v>
                </c:pt>
                <c:pt idx="3437">
                  <c:v>0.83825481871244534</c:v>
                </c:pt>
                <c:pt idx="3438">
                  <c:v>0.83825595609431336</c:v>
                </c:pt>
                <c:pt idx="3439">
                  <c:v>0.83825709281949601</c:v>
                </c:pt>
                <c:pt idx="3440">
                  <c:v>0.8382582288885615</c:v>
                </c:pt>
                <c:pt idx="3441">
                  <c:v>0.83825936430207815</c:v>
                </c:pt>
                <c:pt idx="3442">
                  <c:v>0.83826049906061362</c:v>
                </c:pt>
                <c:pt idx="3443">
                  <c:v>0.83826163316473323</c:v>
                </c:pt>
                <c:pt idx="3444">
                  <c:v>0.83826276661500398</c:v>
                </c:pt>
                <c:pt idx="3445">
                  <c:v>0.83826389941199098</c:v>
                </c:pt>
                <c:pt idx="3446">
                  <c:v>0.8382650315562592</c:v>
                </c:pt>
                <c:pt idx="3447">
                  <c:v>0.83826616304837176</c:v>
                </c:pt>
                <c:pt idx="3448">
                  <c:v>0.83826729388889232</c:v>
                </c:pt>
                <c:pt idx="3449">
                  <c:v>0.83826842407838387</c:v>
                </c:pt>
                <c:pt idx="3450">
                  <c:v>0.83826955361740751</c:v>
                </c:pt>
                <c:pt idx="3451">
                  <c:v>0.83827068250652581</c:v>
                </c:pt>
                <c:pt idx="3452">
                  <c:v>0.83827181074629908</c:v>
                </c:pt>
                <c:pt idx="3453">
                  <c:v>0.83827293833728733</c:v>
                </c:pt>
                <c:pt idx="3454">
                  <c:v>0.83827406528005011</c:v>
                </c:pt>
                <c:pt idx="3455">
                  <c:v>0.83827519157514663</c:v>
                </c:pt>
                <c:pt idx="3456">
                  <c:v>0.83827631722313445</c:v>
                </c:pt>
                <c:pt idx="3457">
                  <c:v>0.83827744222457146</c:v>
                </c:pt>
                <c:pt idx="3458">
                  <c:v>0.83827856658001321</c:v>
                </c:pt>
                <c:pt idx="3459">
                  <c:v>0.83827969029001836</c:v>
                </c:pt>
                <c:pt idx="3460">
                  <c:v>0.83828081335514071</c:v>
                </c:pt>
                <c:pt idx="3461">
                  <c:v>0.83828193577593624</c:v>
                </c:pt>
                <c:pt idx="3462">
                  <c:v>0.83828305755295851</c:v>
                </c:pt>
                <c:pt idx="3463">
                  <c:v>0.83828417868676097</c:v>
                </c:pt>
                <c:pt idx="3464">
                  <c:v>0.83828529917789751</c:v>
                </c:pt>
                <c:pt idx="3465">
                  <c:v>0.83828641902692169</c:v>
                </c:pt>
                <c:pt idx="3466">
                  <c:v>0.8382875382343824</c:v>
                </c:pt>
                <c:pt idx="3467">
                  <c:v>0.83828865680083309</c:v>
                </c:pt>
                <c:pt idx="3468">
                  <c:v>0.83828977472682276</c:v>
                </c:pt>
                <c:pt idx="3469">
                  <c:v>0.83829089201290274</c:v>
                </c:pt>
                <c:pt idx="3470">
                  <c:v>0.83829200865962095</c:v>
                </c:pt>
                <c:pt idx="3471">
                  <c:v>0.83829312466752792</c:v>
                </c:pt>
                <c:pt idx="3472">
                  <c:v>0.83829424003717012</c:v>
                </c:pt>
                <c:pt idx="3473">
                  <c:v>0.83829535476909511</c:v>
                </c:pt>
                <c:pt idx="3474">
                  <c:v>0.83829646886385023</c:v>
                </c:pt>
                <c:pt idx="3475">
                  <c:v>0.83829758232198071</c:v>
                </c:pt>
                <c:pt idx="3476">
                  <c:v>0.83829869514403188</c:v>
                </c:pt>
                <c:pt idx="3477">
                  <c:v>0.83829980733055087</c:v>
                </c:pt>
                <c:pt idx="3478">
                  <c:v>0.83830091888208003</c:v>
                </c:pt>
                <c:pt idx="3479">
                  <c:v>0.83830202979916357</c:v>
                </c:pt>
                <c:pt idx="3480">
                  <c:v>0.83830314008234408</c:v>
                </c:pt>
                <c:pt idx="3481">
                  <c:v>0.83830424973216455</c:v>
                </c:pt>
                <c:pt idx="3482">
                  <c:v>0.83830535874916634</c:v>
                </c:pt>
                <c:pt idx="3483">
                  <c:v>0.83830646713389145</c:v>
                </c:pt>
                <c:pt idx="3484">
                  <c:v>0.83830757488687846</c:v>
                </c:pt>
                <c:pt idx="3485">
                  <c:v>0.83830868200866993</c:v>
                </c:pt>
                <c:pt idx="3486">
                  <c:v>0.83830978849980275</c:v>
                </c:pt>
                <c:pt idx="3487">
                  <c:v>0.83831089436081729</c:v>
                </c:pt>
                <c:pt idx="3488">
                  <c:v>0.83831199959225144</c:v>
                </c:pt>
                <c:pt idx="3489">
                  <c:v>0.83831310419464233</c:v>
                </c:pt>
                <c:pt idx="3490">
                  <c:v>0.83831420816852709</c:v>
                </c:pt>
                <c:pt idx="3491">
                  <c:v>0.83831531151444116</c:v>
                </c:pt>
                <c:pt idx="3492">
                  <c:v>0.8383164142329218</c:v>
                </c:pt>
                <c:pt idx="3493">
                  <c:v>0.83831751632450202</c:v>
                </c:pt>
                <c:pt idx="3494">
                  <c:v>0.83831861778971839</c:v>
                </c:pt>
                <c:pt idx="3495">
                  <c:v>0.83831971862910304</c:v>
                </c:pt>
                <c:pt idx="3496">
                  <c:v>0.83832081884318999</c:v>
                </c:pt>
                <c:pt idx="3497">
                  <c:v>0.83832191843251125</c:v>
                </c:pt>
                <c:pt idx="3498">
                  <c:v>0.83832301739759973</c:v>
                </c:pt>
                <c:pt idx="3499">
                  <c:v>0.83832411573898646</c:v>
                </c:pt>
                <c:pt idx="3500">
                  <c:v>0.83832521345720201</c:v>
                </c:pt>
                <c:pt idx="3501">
                  <c:v>0.83832631055277629</c:v>
                </c:pt>
                <c:pt idx="3502">
                  <c:v>0.83832740702623998</c:v>
                </c:pt>
                <c:pt idx="3503">
                  <c:v>0.83832850287812188</c:v>
                </c:pt>
                <c:pt idx="3504">
                  <c:v>0.8383295981089488</c:v>
                </c:pt>
                <c:pt idx="3505">
                  <c:v>0.83833069271925131</c:v>
                </c:pt>
                <c:pt idx="3506">
                  <c:v>0.83833178670955399</c:v>
                </c:pt>
                <c:pt idx="3507">
                  <c:v>0.83833288008038431</c:v>
                </c:pt>
                <c:pt idx="3508">
                  <c:v>0.83833397283226907</c:v>
                </c:pt>
                <c:pt idx="3509">
                  <c:v>0.83833506496573318</c:v>
                </c:pt>
                <c:pt idx="3510">
                  <c:v>0.83833615648130055</c:v>
                </c:pt>
                <c:pt idx="3511">
                  <c:v>0.83833724737949766</c:v>
                </c:pt>
                <c:pt idx="3512">
                  <c:v>0.83833833766084487</c:v>
                </c:pt>
                <c:pt idx="3513">
                  <c:v>0.83833942732586875</c:v>
                </c:pt>
                <c:pt idx="3514">
                  <c:v>0.83834051637508955</c:v>
                </c:pt>
                <c:pt idx="3515">
                  <c:v>0.83834160480902908</c:v>
                </c:pt>
                <c:pt idx="3516">
                  <c:v>0.83834269262821015</c:v>
                </c:pt>
                <c:pt idx="3517">
                  <c:v>0.83834377983315211</c:v>
                </c:pt>
                <c:pt idx="3518">
                  <c:v>0.83834486642437589</c:v>
                </c:pt>
                <c:pt idx="3519">
                  <c:v>0.83834595240239917</c:v>
                </c:pt>
                <c:pt idx="3520">
                  <c:v>0.83834703776774389</c:v>
                </c:pt>
                <c:pt idx="3521">
                  <c:v>0.83834812252092561</c:v>
                </c:pt>
                <c:pt idx="3522">
                  <c:v>0.83834920666246371</c:v>
                </c:pt>
                <c:pt idx="3523">
                  <c:v>0.83835029019287488</c:v>
                </c:pt>
                <c:pt idx="3524">
                  <c:v>0.83835137311267649</c:v>
                </c:pt>
                <c:pt idx="3525">
                  <c:v>0.8383524554223829</c:v>
                </c:pt>
                <c:pt idx="3526">
                  <c:v>0.83835353712251026</c:v>
                </c:pt>
                <c:pt idx="3527">
                  <c:v>0.83835461821357393</c:v>
                </c:pt>
                <c:pt idx="3528">
                  <c:v>0.8383556986960875</c:v>
                </c:pt>
                <c:pt idx="3529">
                  <c:v>0.83835677857056479</c:v>
                </c:pt>
                <c:pt idx="3530">
                  <c:v>0.83835785783752004</c:v>
                </c:pt>
                <c:pt idx="3531">
                  <c:v>0.83835893649746396</c:v>
                </c:pt>
                <c:pt idx="3532">
                  <c:v>0.83836001455090936</c:v>
                </c:pt>
                <c:pt idx="3533">
                  <c:v>0.83836109199836861</c:v>
                </c:pt>
                <c:pt idx="3534">
                  <c:v>0.83836216884035131</c:v>
                </c:pt>
                <c:pt idx="3535">
                  <c:v>0.83836324507736659</c:v>
                </c:pt>
                <c:pt idx="3536">
                  <c:v>0.83836432070992628</c:v>
                </c:pt>
                <c:pt idx="3537">
                  <c:v>0.83836539573853919</c:v>
                </c:pt>
                <c:pt idx="3538">
                  <c:v>0.83836647016371291</c:v>
                </c:pt>
                <c:pt idx="3539">
                  <c:v>0.83836754398595514</c:v>
                </c:pt>
                <c:pt idx="3540">
                  <c:v>0.83836861720577405</c:v>
                </c:pt>
                <c:pt idx="3541">
                  <c:v>0.83836968982367699</c:v>
                </c:pt>
                <c:pt idx="3542">
                  <c:v>0.8383707618401689</c:v>
                </c:pt>
                <c:pt idx="3543">
                  <c:v>0.83837183325575682</c:v>
                </c:pt>
                <c:pt idx="3544">
                  <c:v>0.83837290407094345</c:v>
                </c:pt>
                <c:pt idx="3545">
                  <c:v>0.83837397428623595</c:v>
                </c:pt>
                <c:pt idx="3546">
                  <c:v>0.8383750439021368</c:v>
                </c:pt>
                <c:pt idx="3547">
                  <c:v>0.83837611291915004</c:v>
                </c:pt>
                <c:pt idx="3548">
                  <c:v>0.83837718133777817</c:v>
                </c:pt>
                <c:pt idx="3549">
                  <c:v>0.83837824915852466</c:v>
                </c:pt>
                <c:pt idx="3550">
                  <c:v>0.83837931638188867</c:v>
                </c:pt>
                <c:pt idx="3551">
                  <c:v>0.83838038300837359</c:v>
                </c:pt>
                <c:pt idx="3552">
                  <c:v>0.83838144903847844</c:v>
                </c:pt>
                <c:pt idx="3553">
                  <c:v>0.83838251447270618</c:v>
                </c:pt>
                <c:pt idx="3554">
                  <c:v>0.83838357931155216</c:v>
                </c:pt>
                <c:pt idx="3555">
                  <c:v>0.83838464355551845</c:v>
                </c:pt>
                <c:pt idx="3556">
                  <c:v>0.83838570720510208</c:v>
                </c:pt>
                <c:pt idx="3557">
                  <c:v>0.83838677026080077</c:v>
                </c:pt>
                <c:pt idx="3558">
                  <c:v>0.8383878327231119</c:v>
                </c:pt>
                <c:pt idx="3559">
                  <c:v>0.83838889459253352</c:v>
                </c:pt>
                <c:pt idx="3560">
                  <c:v>0.83838995586955933</c:v>
                </c:pt>
                <c:pt idx="3561">
                  <c:v>0.83839101655468662</c:v>
                </c:pt>
                <c:pt idx="3562">
                  <c:v>0.83839207664840998</c:v>
                </c:pt>
                <c:pt idx="3563">
                  <c:v>0.83839313615122435</c:v>
                </c:pt>
                <c:pt idx="3564">
                  <c:v>0.83839419506362323</c:v>
                </c:pt>
                <c:pt idx="3565">
                  <c:v>0.8383952533861001</c:v>
                </c:pt>
                <c:pt idx="3566">
                  <c:v>0.83839631111914648</c:v>
                </c:pt>
                <c:pt idx="3567">
                  <c:v>0.83839736826325717</c:v>
                </c:pt>
                <c:pt idx="3568">
                  <c:v>0.83839842481892191</c:v>
                </c:pt>
                <c:pt idx="3569">
                  <c:v>0.83839948078663296</c:v>
                </c:pt>
                <c:pt idx="3570">
                  <c:v>0.83840053616688082</c:v>
                </c:pt>
                <c:pt idx="3571">
                  <c:v>0.83840159096015465</c:v>
                </c:pt>
                <c:pt idx="3572">
                  <c:v>0.83840264516694452</c:v>
                </c:pt>
                <c:pt idx="3573">
                  <c:v>0.83840369878774001</c:v>
                </c:pt>
                <c:pt idx="3574">
                  <c:v>0.83840475182303009</c:v>
                </c:pt>
                <c:pt idx="3575">
                  <c:v>0.83840580427330036</c:v>
                </c:pt>
                <c:pt idx="3576">
                  <c:v>0.83840685613904087</c:v>
                </c:pt>
                <c:pt idx="3577">
                  <c:v>0.83840790742073634</c:v>
                </c:pt>
                <c:pt idx="3578">
                  <c:v>0.83840895811887384</c:v>
                </c:pt>
                <c:pt idx="3579">
                  <c:v>0.83841000823393985</c:v>
                </c:pt>
                <c:pt idx="3580">
                  <c:v>0.83841105776641789</c:v>
                </c:pt>
                <c:pt idx="3581">
                  <c:v>0.83841210671679522</c:v>
                </c:pt>
                <c:pt idx="3582">
                  <c:v>0.8384131550855527</c:v>
                </c:pt>
                <c:pt idx="3583">
                  <c:v>0.83841420287317692</c:v>
                </c:pt>
                <c:pt idx="3584">
                  <c:v>0.83841525008014905</c:v>
                </c:pt>
                <c:pt idx="3585">
                  <c:v>0.83841629670695283</c:v>
                </c:pt>
                <c:pt idx="3586">
                  <c:v>0.83841734275406954</c:v>
                </c:pt>
                <c:pt idx="3587">
                  <c:v>0.83841838822198134</c:v>
                </c:pt>
                <c:pt idx="3588">
                  <c:v>0.8384194331111674</c:v>
                </c:pt>
                <c:pt idx="3589">
                  <c:v>0.83842047742211023</c:v>
                </c:pt>
                <c:pt idx="3590">
                  <c:v>0.83842152115528823</c:v>
                </c:pt>
                <c:pt idx="3591">
                  <c:v>0.83842256431118178</c:v>
                </c:pt>
                <c:pt idx="3592">
                  <c:v>0.83842360689026962</c:v>
                </c:pt>
                <c:pt idx="3593">
                  <c:v>0.83842464889302959</c:v>
                </c:pt>
                <c:pt idx="3594">
                  <c:v>0.83842569031993908</c:v>
                </c:pt>
                <c:pt idx="3595">
                  <c:v>0.83842673117147481</c:v>
                </c:pt>
                <c:pt idx="3596">
                  <c:v>0.83842777144811675</c:v>
                </c:pt>
                <c:pt idx="3597">
                  <c:v>0.83842881115033685</c:v>
                </c:pt>
                <c:pt idx="3598">
                  <c:v>0.83842985027861283</c:v>
                </c:pt>
                <c:pt idx="3599">
                  <c:v>0.83843088883342043</c:v>
                </c:pt>
                <c:pt idx="3600">
                  <c:v>0.83843192681523282</c:v>
                </c:pt>
                <c:pt idx="3601">
                  <c:v>0.83843296422452485</c:v>
                </c:pt>
                <c:pt idx="3602">
                  <c:v>0.83843400106177046</c:v>
                </c:pt>
                <c:pt idx="3603">
                  <c:v>0.83843503732744074</c:v>
                </c:pt>
                <c:pt idx="3604">
                  <c:v>0.83843607302201073</c:v>
                </c:pt>
                <c:pt idx="3605">
                  <c:v>0.83843710814595007</c:v>
                </c:pt>
                <c:pt idx="3606">
                  <c:v>0.83843814269973282</c:v>
                </c:pt>
                <c:pt idx="3607">
                  <c:v>0.83843917668382717</c:v>
                </c:pt>
                <c:pt idx="3608">
                  <c:v>0.83844021009870484</c:v>
                </c:pt>
                <c:pt idx="3609">
                  <c:v>0.83844124294483779</c:v>
                </c:pt>
                <c:pt idx="3610">
                  <c:v>0.83844227522269077</c:v>
                </c:pt>
                <c:pt idx="3611">
                  <c:v>0.83844330693273672</c:v>
                </c:pt>
                <c:pt idx="3612">
                  <c:v>0.8384443380754425</c:v>
                </c:pt>
                <c:pt idx="3613">
                  <c:v>0.83844536865127561</c:v>
                </c:pt>
                <c:pt idx="3614">
                  <c:v>0.83844639866070325</c:v>
                </c:pt>
                <c:pt idx="3615">
                  <c:v>0.83844742810419426</c:v>
                </c:pt>
                <c:pt idx="3616">
                  <c:v>0.83844845698221282</c:v>
                </c:pt>
                <c:pt idx="3617">
                  <c:v>0.83844948529522467</c:v>
                </c:pt>
                <c:pt idx="3618">
                  <c:v>0.83845051304369667</c:v>
                </c:pt>
                <c:pt idx="3619">
                  <c:v>0.83845154022809154</c:v>
                </c:pt>
                <c:pt idx="3620">
                  <c:v>0.83845256684887537</c:v>
                </c:pt>
                <c:pt idx="3621">
                  <c:v>0.83845359290651134</c:v>
                </c:pt>
                <c:pt idx="3622">
                  <c:v>0.83845461840146174</c:v>
                </c:pt>
                <c:pt idx="3623">
                  <c:v>0.83845564333419131</c:v>
                </c:pt>
                <c:pt idx="3624">
                  <c:v>0.83845666770516036</c:v>
                </c:pt>
                <c:pt idx="3625">
                  <c:v>0.83845769151483218</c:v>
                </c:pt>
                <c:pt idx="3626">
                  <c:v>0.83845871476366596</c:v>
                </c:pt>
                <c:pt idx="3627">
                  <c:v>0.83845973745212377</c:v>
                </c:pt>
                <c:pt idx="3628">
                  <c:v>0.83846075958066557</c:v>
                </c:pt>
                <c:pt idx="3629">
                  <c:v>0.83846178114975212</c:v>
                </c:pt>
                <c:pt idx="3630">
                  <c:v>0.83846280215984081</c:v>
                </c:pt>
                <c:pt idx="3631">
                  <c:v>0.83846382261139074</c:v>
                </c:pt>
                <c:pt idx="3632">
                  <c:v>0.83846484250486175</c:v>
                </c:pt>
                <c:pt idx="3633">
                  <c:v>0.83846586184070881</c:v>
                </c:pt>
                <c:pt idx="3634">
                  <c:v>0.83846688061939112</c:v>
                </c:pt>
                <c:pt idx="3635">
                  <c:v>0.8384678988413653</c:v>
                </c:pt>
                <c:pt idx="3636">
                  <c:v>0.83846891650708655</c:v>
                </c:pt>
                <c:pt idx="3637">
                  <c:v>0.83846993361701183</c:v>
                </c:pt>
                <c:pt idx="3638">
                  <c:v>0.83847095017159456</c:v>
                </c:pt>
                <c:pt idx="3639">
                  <c:v>0.83847196617129094</c:v>
                </c:pt>
                <c:pt idx="3640">
                  <c:v>0.83847298161655526</c:v>
                </c:pt>
                <c:pt idx="3641">
                  <c:v>0.83847399650783994</c:v>
                </c:pt>
                <c:pt idx="3642">
                  <c:v>0.83847501084559917</c:v>
                </c:pt>
                <c:pt idx="3643">
                  <c:v>0.83847602463028537</c:v>
                </c:pt>
                <c:pt idx="3644">
                  <c:v>0.83847703786235039</c:v>
                </c:pt>
                <c:pt idx="3645">
                  <c:v>0.83847805054224633</c:v>
                </c:pt>
                <c:pt idx="3646">
                  <c:v>0.8384790626704256</c:v>
                </c:pt>
                <c:pt idx="3647">
                  <c:v>0.83848007424733662</c:v>
                </c:pt>
                <c:pt idx="3648">
                  <c:v>0.83848108527343113</c:v>
                </c:pt>
                <c:pt idx="3649">
                  <c:v>0.83848209574915966</c:v>
                </c:pt>
                <c:pt idx="3650">
                  <c:v>0.83848310567496975</c:v>
                </c:pt>
                <c:pt idx="3651">
                  <c:v>0.8384841150513096</c:v>
                </c:pt>
                <c:pt idx="3652">
                  <c:v>0.83848512387863028</c:v>
                </c:pt>
                <c:pt idx="3653">
                  <c:v>0.83848613215737799</c:v>
                </c:pt>
                <c:pt idx="3654">
                  <c:v>0.83848713988799961</c:v>
                </c:pt>
                <c:pt idx="3655">
                  <c:v>0.83848814707094299</c:v>
                </c:pt>
                <c:pt idx="3656">
                  <c:v>0.83848915370665422</c:v>
                </c:pt>
                <c:pt idx="3657">
                  <c:v>0.83849015979557884</c:v>
                </c:pt>
                <c:pt idx="3658">
                  <c:v>0.83849116533816248</c:v>
                </c:pt>
                <c:pt idx="3659">
                  <c:v>0.8384921703348498</c:v>
                </c:pt>
                <c:pt idx="3660">
                  <c:v>0.83849317478608576</c:v>
                </c:pt>
                <c:pt idx="3661">
                  <c:v>0.8384941786923138</c:v>
                </c:pt>
                <c:pt idx="3662">
                  <c:v>0.83849518205397722</c:v>
                </c:pt>
                <c:pt idx="3663">
                  <c:v>0.838496184871519</c:v>
                </c:pt>
                <c:pt idx="3664">
                  <c:v>0.83849718714538246</c:v>
                </c:pt>
                <c:pt idx="3665">
                  <c:v>0.83849818887600813</c:v>
                </c:pt>
                <c:pt idx="3666">
                  <c:v>0.838499190063839</c:v>
                </c:pt>
                <c:pt idx="3667">
                  <c:v>0.83850019070931558</c:v>
                </c:pt>
                <c:pt idx="3668">
                  <c:v>0.83850119081287811</c:v>
                </c:pt>
                <c:pt idx="3669">
                  <c:v>0.83850219037496776</c:v>
                </c:pt>
                <c:pt idx="3670">
                  <c:v>0.8385031893960232</c:v>
                </c:pt>
                <c:pt idx="3671">
                  <c:v>0.83850418787648395</c:v>
                </c:pt>
                <c:pt idx="3672">
                  <c:v>0.83850518581678835</c:v>
                </c:pt>
                <c:pt idx="3673">
                  <c:v>0.8385061832173748</c:v>
                </c:pt>
                <c:pt idx="3674">
                  <c:v>0.83850718007868108</c:v>
                </c:pt>
                <c:pt idx="3675">
                  <c:v>0.83850817640114439</c:v>
                </c:pt>
                <c:pt idx="3676">
                  <c:v>0.83850917218520116</c:v>
                </c:pt>
                <c:pt idx="3677">
                  <c:v>0.83851016743128848</c:v>
                </c:pt>
                <c:pt idx="3678">
                  <c:v>0.83851116213984067</c:v>
                </c:pt>
                <c:pt idx="3679">
                  <c:v>0.8385121563112955</c:v>
                </c:pt>
                <c:pt idx="3680">
                  <c:v>0.83851314994608628</c:v>
                </c:pt>
                <c:pt idx="3681">
                  <c:v>0.838514143044647</c:v>
                </c:pt>
                <c:pt idx="3682">
                  <c:v>0.83851513560741353</c:v>
                </c:pt>
                <c:pt idx="3683">
                  <c:v>0.83851612763481631</c:v>
                </c:pt>
                <c:pt idx="3684">
                  <c:v>0.83851711912729099</c:v>
                </c:pt>
                <c:pt idx="3685">
                  <c:v>0.83851811008527044</c:v>
                </c:pt>
                <c:pt idx="3686">
                  <c:v>0.83851910050918488</c:v>
                </c:pt>
                <c:pt idx="3687">
                  <c:v>0.83852009039946662</c:v>
                </c:pt>
                <c:pt idx="3688">
                  <c:v>0.83852107975654688</c:v>
                </c:pt>
                <c:pt idx="3689">
                  <c:v>0.83852206858085587</c:v>
                </c:pt>
                <c:pt idx="3690">
                  <c:v>0.83852305687282513</c:v>
                </c:pt>
                <c:pt idx="3691">
                  <c:v>0.83852404463288377</c:v>
                </c:pt>
                <c:pt idx="3692">
                  <c:v>0.83852503186145977</c:v>
                </c:pt>
                <c:pt idx="3693">
                  <c:v>0.8385260185589839</c:v>
                </c:pt>
                <c:pt idx="3694">
                  <c:v>0.83852700472588415</c:v>
                </c:pt>
                <c:pt idx="3695">
                  <c:v>0.83852799036258729</c:v>
                </c:pt>
                <c:pt idx="3696">
                  <c:v>0.83852897546952188</c:v>
                </c:pt>
                <c:pt idx="3697">
                  <c:v>0.83852996004711378</c:v>
                </c:pt>
                <c:pt idx="3698">
                  <c:v>0.83853094409579121</c:v>
                </c:pt>
                <c:pt idx="3699">
                  <c:v>0.83853192761598072</c:v>
                </c:pt>
                <c:pt idx="3700">
                  <c:v>0.83853291060810475</c:v>
                </c:pt>
                <c:pt idx="3701">
                  <c:v>0.83853389307259041</c:v>
                </c:pt>
                <c:pt idx="3702">
                  <c:v>0.83853487500986335</c:v>
                </c:pt>
                <c:pt idx="3703">
                  <c:v>0.83853585642034589</c:v>
                </c:pt>
                <c:pt idx="3704">
                  <c:v>0.83853683730446327</c:v>
                </c:pt>
                <c:pt idx="3705">
                  <c:v>0.83853781766263746</c:v>
                </c:pt>
                <c:pt idx="3706">
                  <c:v>0.83853879749529303</c:v>
                </c:pt>
                <c:pt idx="3707">
                  <c:v>0.83853977680285208</c:v>
                </c:pt>
                <c:pt idx="3708">
                  <c:v>0.83854075558573593</c:v>
                </c:pt>
                <c:pt idx="3709">
                  <c:v>0.83854173384436548</c:v>
                </c:pt>
                <c:pt idx="3710">
                  <c:v>0.83854271157916349</c:v>
                </c:pt>
                <c:pt idx="3711">
                  <c:v>0.8385436887905493</c:v>
                </c:pt>
                <c:pt idx="3712">
                  <c:v>0.83854466547894313</c:v>
                </c:pt>
                <c:pt idx="3713">
                  <c:v>0.8385456416447653</c:v>
                </c:pt>
                <c:pt idx="3714">
                  <c:v>0.83854661728843582</c:v>
                </c:pt>
                <c:pt idx="3715">
                  <c:v>0.83854759241037213</c:v>
                </c:pt>
                <c:pt idx="3716">
                  <c:v>0.83854856701099389</c:v>
                </c:pt>
                <c:pt idx="3717">
                  <c:v>0.83854954109071633</c:v>
                </c:pt>
                <c:pt idx="3718">
                  <c:v>0.83855051464996111</c:v>
                </c:pt>
                <c:pt idx="3719">
                  <c:v>0.83855148768914101</c:v>
                </c:pt>
                <c:pt idx="3720">
                  <c:v>0.8385524602086768</c:v>
                </c:pt>
                <c:pt idx="3721">
                  <c:v>0.83855343220898104</c:v>
                </c:pt>
                <c:pt idx="3722">
                  <c:v>0.83855440369047085</c:v>
                </c:pt>
                <c:pt idx="3723">
                  <c:v>0.83855537465356267</c:v>
                </c:pt>
                <c:pt idx="3724">
                  <c:v>0.83855634509866994</c:v>
                </c:pt>
                <c:pt idx="3725">
                  <c:v>0.83855731502620678</c:v>
                </c:pt>
                <c:pt idx="3726">
                  <c:v>0.8385582844365872</c:v>
                </c:pt>
                <c:pt idx="3727">
                  <c:v>0.83855925333022718</c:v>
                </c:pt>
                <c:pt idx="3728">
                  <c:v>0.8385602217075363</c:v>
                </c:pt>
                <c:pt idx="3729">
                  <c:v>0.83856118956892911</c:v>
                </c:pt>
                <c:pt idx="3730">
                  <c:v>0.83856215691481761</c:v>
                </c:pt>
                <c:pt idx="3731">
                  <c:v>0.83856312374561237</c:v>
                </c:pt>
                <c:pt idx="3732">
                  <c:v>0.83856409006172616</c:v>
                </c:pt>
                <c:pt idx="3733">
                  <c:v>0.83856505586356933</c:v>
                </c:pt>
                <c:pt idx="3734">
                  <c:v>0.83856602115155332</c:v>
                </c:pt>
                <c:pt idx="3735">
                  <c:v>0.83856698592608614</c:v>
                </c:pt>
                <c:pt idx="3736">
                  <c:v>0.83856795018757813</c:v>
                </c:pt>
                <c:pt idx="3737">
                  <c:v>0.83856891393643895</c:v>
                </c:pt>
                <c:pt idx="3738">
                  <c:v>0.83856987717307696</c:v>
                </c:pt>
                <c:pt idx="3739">
                  <c:v>0.83857083989789993</c:v>
                </c:pt>
                <c:pt idx="3740">
                  <c:v>0.83857180211131632</c:v>
                </c:pt>
                <c:pt idx="3741">
                  <c:v>0.83857276381373347</c:v>
                </c:pt>
                <c:pt idx="3742">
                  <c:v>0.83857372500555827</c:v>
                </c:pt>
                <c:pt idx="3743">
                  <c:v>0.83857468568719662</c:v>
                </c:pt>
                <c:pt idx="3744">
                  <c:v>0.83857564585905586</c:v>
                </c:pt>
                <c:pt idx="3745">
                  <c:v>0.83857660552154101</c:v>
                </c:pt>
                <c:pt idx="3746">
                  <c:v>0.83857756467505684</c:v>
                </c:pt>
                <c:pt idx="3747">
                  <c:v>0.83857852332000826</c:v>
                </c:pt>
                <c:pt idx="3748">
                  <c:v>0.83857948145680017</c:v>
                </c:pt>
                <c:pt idx="3749">
                  <c:v>0.83858043908583602</c:v>
                </c:pt>
                <c:pt idx="3750">
                  <c:v>0.83858139620752015</c:v>
                </c:pt>
                <c:pt idx="3751">
                  <c:v>0.83858235282225524</c:v>
                </c:pt>
                <c:pt idx="3752">
                  <c:v>0.83858330893044342</c:v>
                </c:pt>
                <c:pt idx="3753">
                  <c:v>0.83858426453248702</c:v>
                </c:pt>
                <c:pt idx="3754">
                  <c:v>0.83858521962878774</c:v>
                </c:pt>
                <c:pt idx="3755">
                  <c:v>0.83858617421974735</c:v>
                </c:pt>
                <c:pt idx="3756">
                  <c:v>0.83858712830576732</c:v>
                </c:pt>
                <c:pt idx="3757">
                  <c:v>0.83858808188724754</c:v>
                </c:pt>
                <c:pt idx="3758">
                  <c:v>0.83858903496458848</c:v>
                </c:pt>
                <c:pt idx="3759">
                  <c:v>0.83858998753818947</c:v>
                </c:pt>
                <c:pt idx="3760">
                  <c:v>0.83859093960844933</c:v>
                </c:pt>
                <c:pt idx="3761">
                  <c:v>0.83859189117576727</c:v>
                </c:pt>
                <c:pt idx="3762">
                  <c:v>0.8385928422405432</c:v>
                </c:pt>
                <c:pt idx="3763">
                  <c:v>0.83859379280317292</c:v>
                </c:pt>
                <c:pt idx="3764">
                  <c:v>0.83859474286405411</c:v>
                </c:pt>
                <c:pt idx="3765">
                  <c:v>0.83859569242358578</c:v>
                </c:pt>
                <c:pt idx="3766">
                  <c:v>0.83859664148216295</c:v>
                </c:pt>
                <c:pt idx="3767">
                  <c:v>0.83859759004018364</c:v>
                </c:pt>
                <c:pt idx="3768">
                  <c:v>0.83859853809804186</c:v>
                </c:pt>
                <c:pt idx="3769">
                  <c:v>0.83859948565613396</c:v>
                </c:pt>
                <c:pt idx="3770">
                  <c:v>0.83860043271485507</c:v>
                </c:pt>
                <c:pt idx="3771">
                  <c:v>0.83860137927459943</c:v>
                </c:pt>
                <c:pt idx="3772">
                  <c:v>0.83860232533576173</c:v>
                </c:pt>
                <c:pt idx="3773">
                  <c:v>0.83860327089873654</c:v>
                </c:pt>
                <c:pt idx="3774">
                  <c:v>0.83860421596391588</c:v>
                </c:pt>
                <c:pt idx="3775">
                  <c:v>0.83860516053169332</c:v>
                </c:pt>
                <c:pt idx="3776">
                  <c:v>0.83860610460246077</c:v>
                </c:pt>
                <c:pt idx="3777">
                  <c:v>0.8386070481766118</c:v>
                </c:pt>
                <c:pt idx="3778">
                  <c:v>0.83860799125453667</c:v>
                </c:pt>
                <c:pt idx="3779">
                  <c:v>0.83860893383662771</c:v>
                </c:pt>
                <c:pt idx="3780">
                  <c:v>0.83860987592327607</c:v>
                </c:pt>
                <c:pt idx="3781">
                  <c:v>0.83861081751487143</c:v>
                </c:pt>
                <c:pt idx="3782">
                  <c:v>0.83861175861180404</c:v>
                </c:pt>
                <c:pt idx="3783">
                  <c:v>0.83861269921446446</c:v>
                </c:pt>
                <c:pt idx="3784">
                  <c:v>0.83861363932324051</c:v>
                </c:pt>
                <c:pt idx="3785">
                  <c:v>0.83861457893852231</c:v>
                </c:pt>
                <c:pt idx="3786">
                  <c:v>0.83861551806069767</c:v>
                </c:pt>
                <c:pt idx="3787">
                  <c:v>0.83861645669015594</c:v>
                </c:pt>
                <c:pt idx="3788">
                  <c:v>0.83861739482728359</c:v>
                </c:pt>
                <c:pt idx="3789">
                  <c:v>0.83861833247246698</c:v>
                </c:pt>
                <c:pt idx="3790">
                  <c:v>0.8386192696260939</c:v>
                </c:pt>
                <c:pt idx="3791">
                  <c:v>0.83862020628855127</c:v>
                </c:pt>
                <c:pt idx="3792">
                  <c:v>0.8386211424602249</c:v>
                </c:pt>
                <c:pt idx="3793">
                  <c:v>0.83862207814150092</c:v>
                </c:pt>
                <c:pt idx="3794">
                  <c:v>0.83862301333276323</c:v>
                </c:pt>
                <c:pt idx="3795">
                  <c:v>0.83862394803439733</c:v>
                </c:pt>
                <c:pt idx="3796">
                  <c:v>0.83862488224678788</c:v>
                </c:pt>
                <c:pt idx="3797">
                  <c:v>0.83862581597031793</c:v>
                </c:pt>
                <c:pt idx="3798">
                  <c:v>0.8386267492053725</c:v>
                </c:pt>
                <c:pt idx="3799">
                  <c:v>0.83862768195233484</c:v>
                </c:pt>
                <c:pt idx="3800">
                  <c:v>0.83862861421158652</c:v>
                </c:pt>
                <c:pt idx="3801">
                  <c:v>0.83862954598350992</c:v>
                </c:pt>
                <c:pt idx="3802">
                  <c:v>0.83863047726848827</c:v>
                </c:pt>
                <c:pt idx="3803">
                  <c:v>0.83863140806690228</c:v>
                </c:pt>
                <c:pt idx="3804">
                  <c:v>0.83863233837913365</c:v>
                </c:pt>
                <c:pt idx="3805">
                  <c:v>0.83863326820556239</c:v>
                </c:pt>
                <c:pt idx="3806">
                  <c:v>0.83863419754657087</c:v>
                </c:pt>
                <c:pt idx="3807">
                  <c:v>0.83863512640253668</c:v>
                </c:pt>
                <c:pt idx="3808">
                  <c:v>0.83863605477384084</c:v>
                </c:pt>
                <c:pt idx="3809">
                  <c:v>0.83863698266086317</c:v>
                </c:pt>
                <c:pt idx="3810">
                  <c:v>0.83863791006398036</c:v>
                </c:pt>
                <c:pt idx="3811">
                  <c:v>0.83863883698357311</c:v>
                </c:pt>
                <c:pt idx="3812">
                  <c:v>0.83863976342001767</c:v>
                </c:pt>
                <c:pt idx="3813">
                  <c:v>0.83864068937369241</c:v>
                </c:pt>
                <c:pt idx="3814">
                  <c:v>0.83864161484497568</c:v>
                </c:pt>
                <c:pt idx="3815">
                  <c:v>0.83864253983424331</c:v>
                </c:pt>
                <c:pt idx="3816">
                  <c:v>0.83864346434187054</c:v>
                </c:pt>
                <c:pt idx="3817">
                  <c:v>0.83864438836823585</c:v>
                </c:pt>
                <c:pt idx="3818">
                  <c:v>0.8386453119137135</c:v>
                </c:pt>
                <c:pt idx="3819">
                  <c:v>0.8386462349786783</c:v>
                </c:pt>
                <c:pt idx="3820">
                  <c:v>0.83864715756350705</c:v>
                </c:pt>
                <c:pt idx="3821">
                  <c:v>0.83864807966857391</c:v>
                </c:pt>
                <c:pt idx="3822">
                  <c:v>0.83864900129425113</c:v>
                </c:pt>
                <c:pt idx="3823">
                  <c:v>0.83864992244091396</c:v>
                </c:pt>
                <c:pt idx="3824">
                  <c:v>0.83865084310893534</c:v>
                </c:pt>
                <c:pt idx="3825">
                  <c:v>0.83865176329868796</c:v>
                </c:pt>
                <c:pt idx="3826">
                  <c:v>0.83865268301054552</c:v>
                </c:pt>
                <c:pt idx="3827">
                  <c:v>0.83865360224487839</c:v>
                </c:pt>
                <c:pt idx="3828">
                  <c:v>0.83865452100205962</c:v>
                </c:pt>
                <c:pt idx="3829">
                  <c:v>0.83865543928246156</c:v>
                </c:pt>
                <c:pt idx="3830">
                  <c:v>0.83865635708645292</c:v>
                </c:pt>
                <c:pt idx="3831">
                  <c:v>0.83865727441440641</c:v>
                </c:pt>
                <c:pt idx="3832">
                  <c:v>0.83865819126669072</c:v>
                </c:pt>
                <c:pt idx="3833">
                  <c:v>0.83865910764367713</c:v>
                </c:pt>
                <c:pt idx="3834">
                  <c:v>0.83866002354573443</c:v>
                </c:pt>
                <c:pt idx="3835">
                  <c:v>0.83866093897323091</c:v>
                </c:pt>
                <c:pt idx="3836">
                  <c:v>0.83866185392653714</c:v>
                </c:pt>
                <c:pt idx="3837">
                  <c:v>0.83866276840601939</c:v>
                </c:pt>
                <c:pt idx="3838">
                  <c:v>0.83866368241204714</c:v>
                </c:pt>
                <c:pt idx="3839">
                  <c:v>0.83866459594498777</c:v>
                </c:pt>
                <c:pt idx="3840">
                  <c:v>0.83866550900520831</c:v>
                </c:pt>
                <c:pt idx="3841">
                  <c:v>0.83866642159307647</c:v>
                </c:pt>
                <c:pt idx="3842">
                  <c:v>0.83866733370895652</c:v>
                </c:pt>
                <c:pt idx="3843">
                  <c:v>0.83866824535321616</c:v>
                </c:pt>
                <c:pt idx="3844">
                  <c:v>0.83866915652622032</c:v>
                </c:pt>
                <c:pt idx="3845">
                  <c:v>0.83867006722833481</c:v>
                </c:pt>
                <c:pt idx="3846">
                  <c:v>0.83867097745992458</c:v>
                </c:pt>
                <c:pt idx="3847">
                  <c:v>0.83867188722135422</c:v>
                </c:pt>
                <c:pt idx="3848">
                  <c:v>0.83867279651298743</c:v>
                </c:pt>
                <c:pt idx="3849">
                  <c:v>0.83867370533518903</c:v>
                </c:pt>
                <c:pt idx="3850">
                  <c:v>0.83867461368832075</c:v>
                </c:pt>
                <c:pt idx="3851">
                  <c:v>0.83867552157274783</c:v>
                </c:pt>
                <c:pt idx="3852">
                  <c:v>0.83867642898883077</c:v>
                </c:pt>
                <c:pt idx="3853">
                  <c:v>0.83867733593693372</c:v>
                </c:pt>
                <c:pt idx="3854">
                  <c:v>0.83867824241741706</c:v>
                </c:pt>
                <c:pt idx="3855">
                  <c:v>0.83867914843064306</c:v>
                </c:pt>
                <c:pt idx="3856">
                  <c:v>0.83868005397697321</c:v>
                </c:pt>
                <c:pt idx="3857">
                  <c:v>0.83868095905676832</c:v>
                </c:pt>
                <c:pt idx="3858">
                  <c:v>0.83868186367038833</c:v>
                </c:pt>
                <c:pt idx="3859">
                  <c:v>0.8386827678181934</c:v>
                </c:pt>
                <c:pt idx="3860">
                  <c:v>0.8386836715005429</c:v>
                </c:pt>
                <c:pt idx="3861">
                  <c:v>0.83868457471779689</c:v>
                </c:pt>
                <c:pt idx="3862">
                  <c:v>0.83868547747031508</c:v>
                </c:pt>
                <c:pt idx="3863">
                  <c:v>0.8386863797584535</c:v>
                </c:pt>
                <c:pt idx="3864">
                  <c:v>0.838687281582573</c:v>
                </c:pt>
                <c:pt idx="3865">
                  <c:v>0.8386881829430306</c:v>
                </c:pt>
                <c:pt idx="3866">
                  <c:v>0.83868908384018226</c:v>
                </c:pt>
                <c:pt idx="3867">
                  <c:v>0.83868998427438646</c:v>
                </c:pt>
                <c:pt idx="3868">
                  <c:v>0.83869088424600102</c:v>
                </c:pt>
                <c:pt idx="3869">
                  <c:v>0.83869178375538045</c:v>
                </c:pt>
                <c:pt idx="3870">
                  <c:v>0.83869268280288178</c:v>
                </c:pt>
                <c:pt idx="3871">
                  <c:v>0.83869358138885997</c:v>
                </c:pt>
                <c:pt idx="3872">
                  <c:v>0.83869447951367126</c:v>
                </c:pt>
                <c:pt idx="3873">
                  <c:v>0.83869537717766895</c:v>
                </c:pt>
                <c:pt idx="3874">
                  <c:v>0.83869627438121008</c:v>
                </c:pt>
                <c:pt idx="3875">
                  <c:v>0.83869717112464659</c:v>
                </c:pt>
                <c:pt idx="3876">
                  <c:v>0.83869806740833297</c:v>
                </c:pt>
                <c:pt idx="3877">
                  <c:v>0.83869896323262394</c:v>
                </c:pt>
                <c:pt idx="3878">
                  <c:v>0.83869985859787044</c:v>
                </c:pt>
                <c:pt idx="3879">
                  <c:v>0.8387007535044273</c:v>
                </c:pt>
                <c:pt idx="3880">
                  <c:v>0.83870164795264557</c:v>
                </c:pt>
                <c:pt idx="3881">
                  <c:v>0.83870254194287763</c:v>
                </c:pt>
                <c:pt idx="3882">
                  <c:v>0.83870343547547443</c:v>
                </c:pt>
                <c:pt idx="3883">
                  <c:v>0.83870432855078869</c:v>
                </c:pt>
                <c:pt idx="3884">
                  <c:v>0.83870522116917123</c:v>
                </c:pt>
                <c:pt idx="3885">
                  <c:v>0.83870611333097111</c:v>
                </c:pt>
                <c:pt idx="3886">
                  <c:v>0.83870700503654061</c:v>
                </c:pt>
                <c:pt idx="3887">
                  <c:v>0.83870789628622755</c:v>
                </c:pt>
                <c:pt idx="3888">
                  <c:v>0.83870878708038199</c:v>
                </c:pt>
                <c:pt idx="3889">
                  <c:v>0.83870967741935498</c:v>
                </c:pt>
                <c:pt idx="3890">
                  <c:v>0.8387105673034928</c:v>
                </c:pt>
                <c:pt idx="3891">
                  <c:v>0.83871145673314484</c:v>
                </c:pt>
                <c:pt idx="3892">
                  <c:v>0.83871234570866005</c:v>
                </c:pt>
                <c:pt idx="3893">
                  <c:v>0.8387132342303848</c:v>
                </c:pt>
                <c:pt idx="3894">
                  <c:v>0.83871412229866793</c:v>
                </c:pt>
                <c:pt idx="3895">
                  <c:v>0.83871500991385428</c:v>
                </c:pt>
                <c:pt idx="3896">
                  <c:v>0.8387158970762929</c:v>
                </c:pt>
                <c:pt idx="3897">
                  <c:v>0.83871678378632808</c:v>
                </c:pt>
                <c:pt idx="3898">
                  <c:v>0.83871767004430731</c:v>
                </c:pt>
                <c:pt idx="3899">
                  <c:v>0.8387185558505752</c:v>
                </c:pt>
                <c:pt idx="3900">
                  <c:v>0.8387194412054787</c:v>
                </c:pt>
                <c:pt idx="3901">
                  <c:v>0.83872032610936031</c:v>
                </c:pt>
                <c:pt idx="3902">
                  <c:v>0.83872121056256599</c:v>
                </c:pt>
                <c:pt idx="3903">
                  <c:v>0.83872209456543967</c:v>
                </c:pt>
                <c:pt idx="3904">
                  <c:v>0.83872297811832419</c:v>
                </c:pt>
                <c:pt idx="3905">
                  <c:v>0.83872386122156539</c:v>
                </c:pt>
                <c:pt idx="3906">
                  <c:v>0.83872474387550455</c:v>
                </c:pt>
                <c:pt idx="3907">
                  <c:v>0.83872562608048551</c:v>
                </c:pt>
                <c:pt idx="3908">
                  <c:v>0.83872650783684966</c:v>
                </c:pt>
                <c:pt idx="3909">
                  <c:v>0.83872738914493972</c:v>
                </c:pt>
                <c:pt idx="3910">
                  <c:v>0.83872827000509731</c:v>
                </c:pt>
                <c:pt idx="3911">
                  <c:v>0.83872915041766416</c:v>
                </c:pt>
                <c:pt idx="3912">
                  <c:v>0.83873003038298088</c:v>
                </c:pt>
                <c:pt idx="3913">
                  <c:v>0.83873090990138843</c:v>
                </c:pt>
                <c:pt idx="3914">
                  <c:v>0.8387317889732282</c:v>
                </c:pt>
                <c:pt idx="3915">
                  <c:v>0.83873266759883769</c:v>
                </c:pt>
                <c:pt idx="3916">
                  <c:v>0.83873354577855874</c:v>
                </c:pt>
                <c:pt idx="3917">
                  <c:v>0.8387344235127292</c:v>
                </c:pt>
                <c:pt idx="3918">
                  <c:v>0.8387353008016899</c:v>
                </c:pt>
                <c:pt idx="3919">
                  <c:v>0.83873617764577812</c:v>
                </c:pt>
                <c:pt idx="3920">
                  <c:v>0.8387370540453335</c:v>
                </c:pt>
                <c:pt idx="3921">
                  <c:v>0.83873793000069119</c:v>
                </c:pt>
                <c:pt idx="3922">
                  <c:v>0.83873880551219149</c:v>
                </c:pt>
                <c:pt idx="3923">
                  <c:v>0.83873968058017079</c:v>
                </c:pt>
                <c:pt idx="3924">
                  <c:v>0.83874055520496604</c:v>
                </c:pt>
                <c:pt idx="3925">
                  <c:v>0.83874142938691365</c:v>
                </c:pt>
                <c:pt idx="3926">
                  <c:v>0.83874230312635079</c:v>
                </c:pt>
                <c:pt idx="3927">
                  <c:v>0.83874317642361196</c:v>
                </c:pt>
                <c:pt idx="3928">
                  <c:v>0.83874404927903312</c:v>
                </c:pt>
                <c:pt idx="3929">
                  <c:v>0.83874492169295112</c:v>
                </c:pt>
                <c:pt idx="3930">
                  <c:v>0.83874579366569779</c:v>
                </c:pt>
                <c:pt idx="3931">
                  <c:v>0.83874666519761121</c:v>
                </c:pt>
                <c:pt idx="3932">
                  <c:v>0.83874753628902243</c:v>
                </c:pt>
                <c:pt idx="3933">
                  <c:v>0.83874840694026787</c:v>
                </c:pt>
                <c:pt idx="3934">
                  <c:v>0.83874927715167935</c:v>
                </c:pt>
                <c:pt idx="3935">
                  <c:v>0.83875014692359029</c:v>
                </c:pt>
                <c:pt idx="3936">
                  <c:v>0.83875101625633419</c:v>
                </c:pt>
                <c:pt idx="3937">
                  <c:v>0.83875188515024368</c:v>
                </c:pt>
                <c:pt idx="3938">
                  <c:v>0.83875275360564971</c:v>
                </c:pt>
                <c:pt idx="3939">
                  <c:v>0.83875362162288591</c:v>
                </c:pt>
                <c:pt idx="3940">
                  <c:v>0.83875448920228279</c:v>
                </c:pt>
                <c:pt idx="3941">
                  <c:v>0.83875535634417109</c:v>
                </c:pt>
                <c:pt idx="3942">
                  <c:v>0.83875622304888298</c:v>
                </c:pt>
                <c:pt idx="3943">
                  <c:v>0.83875708931674764</c:v>
                </c:pt>
                <c:pt idx="3944">
                  <c:v>0.83875795514809615</c:v>
                </c:pt>
                <c:pt idx="3945">
                  <c:v>0.83875882054325912</c:v>
                </c:pt>
                <c:pt idx="3946">
                  <c:v>0.83875968550256352</c:v>
                </c:pt>
                <c:pt idx="3947">
                  <c:v>0.83876055002634087</c:v>
                </c:pt>
                <c:pt idx="3948">
                  <c:v>0.838761414114919</c:v>
                </c:pt>
                <c:pt idx="3949">
                  <c:v>0.83876227776862633</c:v>
                </c:pt>
                <c:pt idx="3950">
                  <c:v>0.83876314098779203</c:v>
                </c:pt>
                <c:pt idx="3951">
                  <c:v>0.83876400377274363</c:v>
                </c:pt>
                <c:pt idx="3952">
                  <c:v>0.83876486612380796</c:v>
                </c:pt>
                <c:pt idx="3953">
                  <c:v>0.83876572804131277</c:v>
                </c:pt>
                <c:pt idx="3954">
                  <c:v>0.83876658952558436</c:v>
                </c:pt>
                <c:pt idx="3955">
                  <c:v>0.83876745057695001</c:v>
                </c:pt>
                <c:pt idx="3956">
                  <c:v>0.83876831119573636</c:v>
                </c:pt>
                <c:pt idx="3957">
                  <c:v>0.83876917138226825</c:v>
                </c:pt>
                <c:pt idx="3958">
                  <c:v>0.83877003113687232</c:v>
                </c:pt>
                <c:pt idx="3959">
                  <c:v>0.83877089045987241</c:v>
                </c:pt>
                <c:pt idx="3960">
                  <c:v>0.8387717493515946</c:v>
                </c:pt>
                <c:pt idx="3961">
                  <c:v>0.83877260781236274</c:v>
                </c:pt>
                <c:pt idx="3962">
                  <c:v>0.83877346584250134</c:v>
                </c:pt>
                <c:pt idx="3963">
                  <c:v>0.83877432344233471</c:v>
                </c:pt>
                <c:pt idx="3964">
                  <c:v>0.8387751806121867</c:v>
                </c:pt>
                <c:pt idx="3965">
                  <c:v>0.83877603735237938</c:v>
                </c:pt>
                <c:pt idx="3966">
                  <c:v>0.83877689366323671</c:v>
                </c:pt>
                <c:pt idx="3967">
                  <c:v>0.83877774954508066</c:v>
                </c:pt>
                <c:pt idx="3968">
                  <c:v>0.83877860499823498</c:v>
                </c:pt>
                <c:pt idx="3969">
                  <c:v>0.83877946002301951</c:v>
                </c:pt>
                <c:pt idx="3970">
                  <c:v>0.83878031461975855</c:v>
                </c:pt>
                <c:pt idx="3971">
                  <c:v>0.83878116878877063</c:v>
                </c:pt>
                <c:pt idx="3972">
                  <c:v>0.83878202253037937</c:v>
                </c:pt>
                <c:pt idx="3973">
                  <c:v>0.83878287584490252</c:v>
                </c:pt>
                <c:pt idx="3974">
                  <c:v>0.83878372873266405</c:v>
                </c:pt>
                <c:pt idx="3975">
                  <c:v>0.83878458119398103</c:v>
                </c:pt>
                <c:pt idx="3976">
                  <c:v>0.83878543322917487</c:v>
                </c:pt>
                <c:pt idx="3977">
                  <c:v>0.83878628483856388</c:v>
                </c:pt>
                <c:pt idx="3978">
                  <c:v>0.83878713602246791</c:v>
                </c:pt>
                <c:pt idx="3979">
                  <c:v>0.83878798678120692</c:v>
                </c:pt>
                <c:pt idx="3980">
                  <c:v>0.83878883711509689</c:v>
                </c:pt>
                <c:pt idx="3981">
                  <c:v>0.83878968702445678</c:v>
                </c:pt>
                <c:pt idx="3982">
                  <c:v>0.83879053650960556</c:v>
                </c:pt>
                <c:pt idx="3983">
                  <c:v>0.83879138557086086</c:v>
                </c:pt>
                <c:pt idx="3984">
                  <c:v>0.83879223420853843</c:v>
                </c:pt>
                <c:pt idx="3985">
                  <c:v>0.83879308242295481</c:v>
                </c:pt>
                <c:pt idx="3986">
                  <c:v>0.83879393021442772</c:v>
                </c:pt>
                <c:pt idx="3987">
                  <c:v>0.83879477758327459</c:v>
                </c:pt>
                <c:pt idx="3988">
                  <c:v>0.83879562452980883</c:v>
                </c:pt>
                <c:pt idx="3989">
                  <c:v>0.83879647105434785</c:v>
                </c:pt>
                <c:pt idx="3990">
                  <c:v>0.83879731715720629</c:v>
                </c:pt>
                <c:pt idx="3991">
                  <c:v>0.83879816283869979</c:v>
                </c:pt>
                <c:pt idx="3992">
                  <c:v>0.83879900809914154</c:v>
                </c:pt>
                <c:pt idx="3993">
                  <c:v>0.83879985293884729</c:v>
                </c:pt>
                <c:pt idx="3994">
                  <c:v>0.83880069735813012</c:v>
                </c:pt>
                <c:pt idx="3995">
                  <c:v>0.83880154135730511</c:v>
                </c:pt>
                <c:pt idx="3996">
                  <c:v>0.83880238493668369</c:v>
                </c:pt>
                <c:pt idx="3997">
                  <c:v>0.8388032280965807</c:v>
                </c:pt>
                <c:pt idx="3998">
                  <c:v>0.83880407083730912</c:v>
                </c:pt>
                <c:pt idx="3999">
                  <c:v>0.83880491315918038</c:v>
                </c:pt>
                <c:pt idx="4000">
                  <c:v>0.83880575506250754</c:v>
                </c:pt>
                <c:pt idx="4001">
                  <c:v>0.83880659654760104</c:v>
                </c:pt>
                <c:pt idx="4002">
                  <c:v>0.83880743761477417</c:v>
                </c:pt>
                <c:pt idx="4003">
                  <c:v>0.83880827826433768</c:v>
                </c:pt>
                <c:pt idx="4004">
                  <c:v>0.83880911849660211</c:v>
                </c:pt>
                <c:pt idx="4005">
                  <c:v>0.83880995831187743</c:v>
                </c:pt>
                <c:pt idx="4006">
                  <c:v>0.8388107977104754</c:v>
                </c:pt>
                <c:pt idx="4007">
                  <c:v>0.83881163669270586</c:v>
                </c:pt>
                <c:pt idx="4008">
                  <c:v>0.83881247525887725</c:v>
                </c:pt>
                <c:pt idx="4009">
                  <c:v>0.83881331340930043</c:v>
                </c:pt>
                <c:pt idx="4010">
                  <c:v>0.83881415114428381</c:v>
                </c:pt>
                <c:pt idx="4011">
                  <c:v>0.83881498846413649</c:v>
                </c:pt>
                <c:pt idx="4012">
                  <c:v>0.83881582536916699</c:v>
                </c:pt>
                <c:pt idx="4013">
                  <c:v>0.83881666185968307</c:v>
                </c:pt>
                <c:pt idx="4014">
                  <c:v>0.83881749793599281</c:v>
                </c:pt>
                <c:pt idx="4015">
                  <c:v>0.83881833359840452</c:v>
                </c:pt>
                <c:pt idx="4016">
                  <c:v>0.83881916884722429</c:v>
                </c:pt>
                <c:pt idx="4017">
                  <c:v>0.83882000368275833</c:v>
                </c:pt>
                <c:pt idx="4018">
                  <c:v>0.83882083810531605</c:v>
                </c:pt>
                <c:pt idx="4019">
                  <c:v>0.83882167211520164</c:v>
                </c:pt>
                <c:pt idx="4020">
                  <c:v>0.83882250571272232</c:v>
                </c:pt>
                <c:pt idx="4021">
                  <c:v>0.83882333889818372</c:v>
                </c:pt>
                <c:pt idx="4022">
                  <c:v>0.83882417167188983</c:v>
                </c:pt>
                <c:pt idx="4023">
                  <c:v>0.83882500403414717</c:v>
                </c:pt>
                <c:pt idx="4024">
                  <c:v>0.8388258359852605</c:v>
                </c:pt>
                <c:pt idx="4025">
                  <c:v>0.83882666752553459</c:v>
                </c:pt>
                <c:pt idx="4026">
                  <c:v>0.83882749865527406</c:v>
                </c:pt>
                <c:pt idx="4027">
                  <c:v>0.83882832937478069</c:v>
                </c:pt>
                <c:pt idx="4028">
                  <c:v>0.83882915968435978</c:v>
                </c:pt>
                <c:pt idx="4029">
                  <c:v>0.83882998958431443</c:v>
                </c:pt>
                <c:pt idx="4030">
                  <c:v>0.83883081907494816</c:v>
                </c:pt>
                <c:pt idx="4031">
                  <c:v>0.83883164815656353</c:v>
                </c:pt>
                <c:pt idx="4032">
                  <c:v>0.83883247682946172</c:v>
                </c:pt>
                <c:pt idx="4033">
                  <c:v>0.8388333050939466</c:v>
                </c:pt>
                <c:pt idx="4034">
                  <c:v>0.83883413295031883</c:v>
                </c:pt>
                <c:pt idx="4035">
                  <c:v>0.8388349603988805</c:v>
                </c:pt>
                <c:pt idx="4036">
                  <c:v>0.83883578743993281</c:v>
                </c:pt>
                <c:pt idx="4037">
                  <c:v>0.83883661407377763</c:v>
                </c:pt>
                <c:pt idx="4038">
                  <c:v>0.83883744030071428</c:v>
                </c:pt>
                <c:pt idx="4039">
                  <c:v>0.83883826612104351</c:v>
                </c:pt>
                <c:pt idx="4040">
                  <c:v>0.83883909153506531</c:v>
                </c:pt>
                <c:pt idx="4041">
                  <c:v>0.83883991654307988</c:v>
                </c:pt>
                <c:pt idx="4042">
                  <c:v>0.83884074114538576</c:v>
                </c:pt>
                <c:pt idx="4043">
                  <c:v>0.83884156534228416</c:v>
                </c:pt>
                <c:pt idx="4044">
                  <c:v>0.83884238913407205</c:v>
                </c:pt>
                <c:pt idx="4045">
                  <c:v>0.83884321252104821</c:v>
                </c:pt>
                <c:pt idx="4046">
                  <c:v>0.83884403550351239</c:v>
                </c:pt>
                <c:pt idx="4047">
                  <c:v>0.8388448580817609</c:v>
                </c:pt>
                <c:pt idx="4048">
                  <c:v>0.83884568025609152</c:v>
                </c:pt>
                <c:pt idx="4049">
                  <c:v>0.83884650202680389</c:v>
                </c:pt>
                <c:pt idx="4050">
                  <c:v>0.83884732339419299</c:v>
                </c:pt>
                <c:pt idx="4051">
                  <c:v>0.83884814435855648</c:v>
                </c:pt>
                <c:pt idx="4052">
                  <c:v>0.83884896492019012</c:v>
                </c:pt>
                <c:pt idx="4053">
                  <c:v>0.83884978507939134</c:v>
                </c:pt>
                <c:pt idx="4054">
                  <c:v>0.83885060483645491</c:v>
                </c:pt>
                <c:pt idx="4055">
                  <c:v>0.83885142419167791</c:v>
                </c:pt>
                <c:pt idx="4056">
                  <c:v>0.838852243145355</c:v>
                </c:pt>
                <c:pt idx="4057">
                  <c:v>0.83885306169778073</c:v>
                </c:pt>
                <c:pt idx="4058">
                  <c:v>0.83885387984925064</c:v>
                </c:pt>
                <c:pt idx="4059">
                  <c:v>0.83885469760005915</c:v>
                </c:pt>
                <c:pt idx="4060">
                  <c:v>0.83885551495050059</c:v>
                </c:pt>
                <c:pt idx="4061">
                  <c:v>0.83885633190086872</c:v>
                </c:pt>
                <c:pt idx="4062">
                  <c:v>0.83885714845145731</c:v>
                </c:pt>
                <c:pt idx="4063">
                  <c:v>0.83885796460255946</c:v>
                </c:pt>
                <c:pt idx="4064">
                  <c:v>0.83885878035446948</c:v>
                </c:pt>
                <c:pt idx="4065">
                  <c:v>0.83885959570747815</c:v>
                </c:pt>
                <c:pt idx="4066">
                  <c:v>0.83886041066188011</c:v>
                </c:pt>
                <c:pt idx="4067">
                  <c:v>0.83886122521796536</c:v>
                </c:pt>
                <c:pt idx="4068">
                  <c:v>0.83886203937602755</c:v>
                </c:pt>
                <c:pt idx="4069">
                  <c:v>0.83886285313635778</c:v>
                </c:pt>
                <c:pt idx="4070">
                  <c:v>0.83886366649924682</c:v>
                </c:pt>
                <c:pt idx="4071">
                  <c:v>0.83886447946498788</c:v>
                </c:pt>
                <c:pt idx="4072">
                  <c:v>0.83886529203386906</c:v>
                </c:pt>
                <c:pt idx="4073">
                  <c:v>0.83886610420618235</c:v>
                </c:pt>
                <c:pt idx="4074">
                  <c:v>0.83886691598221785</c:v>
                </c:pt>
                <c:pt idx="4075">
                  <c:v>0.83886772736226578</c:v>
                </c:pt>
                <c:pt idx="4076">
                  <c:v>0.83886853834661557</c:v>
                </c:pt>
                <c:pt idx="4077">
                  <c:v>0.83886934893555554</c:v>
                </c:pt>
                <c:pt idx="4078">
                  <c:v>0.83887015912937679</c:v>
                </c:pt>
                <c:pt idx="4079">
                  <c:v>0.83887096892836599</c:v>
                </c:pt>
                <c:pt idx="4080">
                  <c:v>0.83887177833281301</c:v>
                </c:pt>
                <c:pt idx="4081">
                  <c:v>0.83887258734300685</c:v>
                </c:pt>
                <c:pt idx="4082">
                  <c:v>0.83887339595923438</c:v>
                </c:pt>
                <c:pt idx="4083">
                  <c:v>0.83887420418178238</c:v>
                </c:pt>
                <c:pt idx="4084">
                  <c:v>0.83887501201094039</c:v>
                </c:pt>
                <c:pt idx="4085">
                  <c:v>0.83887581944699463</c:v>
                </c:pt>
                <c:pt idx="4086">
                  <c:v>0.83887662649023165</c:v>
                </c:pt>
                <c:pt idx="4087">
                  <c:v>0.8388774331409381</c:v>
                </c:pt>
                <c:pt idx="4088">
                  <c:v>0.83887823939940054</c:v>
                </c:pt>
                <c:pt idx="4089">
                  <c:v>0.83887904526590518</c:v>
                </c:pt>
                <c:pt idx="4090">
                  <c:v>0.8388798507407379</c:v>
                </c:pt>
                <c:pt idx="4091">
                  <c:v>0.83888065582418325</c:v>
                </c:pt>
                <c:pt idx="4092">
                  <c:v>0.83888146051652634</c:v>
                </c:pt>
                <c:pt idx="4093">
                  <c:v>0.83888226481805384</c:v>
                </c:pt>
                <c:pt idx="4094">
                  <c:v>0.8388830687290485</c:v>
                </c:pt>
                <c:pt idx="4095">
                  <c:v>0.83888387224979566</c:v>
                </c:pt>
                <c:pt idx="4096">
                  <c:v>0.83888467538057976</c:v>
                </c:pt>
                <c:pt idx="4097">
                  <c:v>0.83888547812168324</c:v>
                </c:pt>
                <c:pt idx="4098">
                  <c:v>0.83888628047339164</c:v>
                </c:pt>
                <c:pt idx="4099">
                  <c:v>0.83888708243598575</c:v>
                </c:pt>
                <c:pt idx="4100">
                  <c:v>0.83888788400975034</c:v>
                </c:pt>
                <c:pt idx="4101">
                  <c:v>0.83888868519496806</c:v>
                </c:pt>
                <c:pt idx="4102">
                  <c:v>0.83888948599192048</c:v>
                </c:pt>
                <c:pt idx="4103">
                  <c:v>0.83889028640089069</c:v>
                </c:pt>
                <c:pt idx="4104">
                  <c:v>0.83889108642215993</c:v>
                </c:pt>
                <c:pt idx="4105">
                  <c:v>0.83889188605600962</c:v>
                </c:pt>
                <c:pt idx="4106">
                  <c:v>0.8388926853027221</c:v>
                </c:pt>
                <c:pt idx="4107">
                  <c:v>0.83889348416257714</c:v>
                </c:pt>
                <c:pt idx="4108">
                  <c:v>0.8388942826358573</c:v>
                </c:pt>
                <c:pt idx="4109">
                  <c:v>0.83889508072284147</c:v>
                </c:pt>
                <c:pt idx="4110">
                  <c:v>0.83889587842381053</c:v>
                </c:pt>
                <c:pt idx="4111">
                  <c:v>0.83889667573904425</c:v>
                </c:pt>
                <c:pt idx="4112">
                  <c:v>0.83889747266882331</c:v>
                </c:pt>
                <c:pt idx="4113">
                  <c:v>0.8388982692134257</c:v>
                </c:pt>
                <c:pt idx="4114">
                  <c:v>0.83889906537313164</c:v>
                </c:pt>
                <c:pt idx="4115">
                  <c:v>0.83889986114821946</c:v>
                </c:pt>
                <c:pt idx="4116">
                  <c:v>0.83890065653896806</c:v>
                </c:pt>
                <c:pt idx="4117">
                  <c:v>0.83890145154565587</c:v>
                </c:pt>
                <c:pt idx="4118">
                  <c:v>0.83890224616856113</c:v>
                </c:pt>
                <c:pt idx="4119">
                  <c:v>0.83890304040796093</c:v>
                </c:pt>
                <c:pt idx="4120">
                  <c:v>0.83890383426413428</c:v>
                </c:pt>
                <c:pt idx="4121">
                  <c:v>0.83890462773735663</c:v>
                </c:pt>
                <c:pt idx="4122">
                  <c:v>0.83890542082790664</c:v>
                </c:pt>
                <c:pt idx="4123">
                  <c:v>0.8389062135360601</c:v>
                </c:pt>
                <c:pt idx="4124">
                  <c:v>0.83890700586209399</c:v>
                </c:pt>
                <c:pt idx="4125">
                  <c:v>0.83890779780628399</c:v>
                </c:pt>
                <c:pt idx="4126">
                  <c:v>0.83890858936890633</c:v>
                </c:pt>
                <c:pt idx="4127">
                  <c:v>0.83890938055023812</c:v>
                </c:pt>
                <c:pt idx="4128">
                  <c:v>0.83891017135055146</c:v>
                </c:pt>
                <c:pt idx="4129">
                  <c:v>0.83891096177012447</c:v>
                </c:pt>
                <c:pt idx="4130">
                  <c:v>0.83891175180923083</c:v>
                </c:pt>
                <c:pt idx="4131">
                  <c:v>0.83891254146814631</c:v>
                </c:pt>
                <c:pt idx="4132">
                  <c:v>0.83891333074714425</c:v>
                </c:pt>
                <c:pt idx="4133">
                  <c:v>0.83891411964649842</c:v>
                </c:pt>
                <c:pt idx="4134">
                  <c:v>0.83891490816648273</c:v>
                </c:pt>
                <c:pt idx="4135">
                  <c:v>0.83891569630737273</c:v>
                </c:pt>
                <c:pt idx="4136">
                  <c:v>0.83891648406943897</c:v>
                </c:pt>
                <c:pt idx="4137">
                  <c:v>0.83891727145295558</c:v>
                </c:pt>
                <c:pt idx="4138">
                  <c:v>0.83891805845819689</c:v>
                </c:pt>
                <c:pt idx="4139">
                  <c:v>0.8389188450854328</c:v>
                </c:pt>
                <c:pt idx="4140">
                  <c:v>0.83891963133493763</c:v>
                </c:pt>
                <c:pt idx="4141">
                  <c:v>0.83892041720698185</c:v>
                </c:pt>
                <c:pt idx="4142">
                  <c:v>0.83892120270183945</c:v>
                </c:pt>
                <c:pt idx="4143">
                  <c:v>0.83892198781977889</c:v>
                </c:pt>
                <c:pt idx="4144">
                  <c:v>0.83892277256107373</c:v>
                </c:pt>
                <c:pt idx="4145">
                  <c:v>0.83892355692599496</c:v>
                </c:pt>
                <c:pt idx="4146">
                  <c:v>0.83892434091481027</c:v>
                </c:pt>
                <c:pt idx="4147">
                  <c:v>0.838925124527794</c:v>
                </c:pt>
                <c:pt idx="4148">
                  <c:v>0.83892590776521403</c:v>
                </c:pt>
                <c:pt idx="4149">
                  <c:v>0.83892669062734204</c:v>
                </c:pt>
                <c:pt idx="4150">
                  <c:v>0.8389274731144456</c:v>
                </c:pt>
                <c:pt idx="4151">
                  <c:v>0.83892825522679482</c:v>
                </c:pt>
                <c:pt idx="4152">
                  <c:v>0.8389290369646597</c:v>
                </c:pt>
                <c:pt idx="4153">
                  <c:v>0.83892981832830882</c:v>
                </c:pt>
                <c:pt idx="4154">
                  <c:v>0.83893059931801017</c:v>
                </c:pt>
                <c:pt idx="4155">
                  <c:v>0.83893137993403244</c:v>
                </c:pt>
                <c:pt idx="4156">
                  <c:v>0.8389321601766444</c:v>
                </c:pt>
                <c:pt idx="4157">
                  <c:v>0.83893294004611263</c:v>
                </c:pt>
                <c:pt idx="4158">
                  <c:v>0.83893371954270624</c:v>
                </c:pt>
                <c:pt idx="4159">
                  <c:v>0.83893449866669079</c:v>
                </c:pt>
                <c:pt idx="4160">
                  <c:v>0.8389352774183354</c:v>
                </c:pt>
                <c:pt idx="4161">
                  <c:v>0.8389360557979062</c:v>
                </c:pt>
                <c:pt idx="4162">
                  <c:v>0.83893683380566886</c:v>
                </c:pt>
                <c:pt idx="4163">
                  <c:v>0.83893761144189027</c:v>
                </c:pt>
                <c:pt idx="4164">
                  <c:v>0.8389383887068369</c:v>
                </c:pt>
                <c:pt idx="4165">
                  <c:v>0.83893916560077397</c:v>
                </c:pt>
                <c:pt idx="4166">
                  <c:v>0.83893994212396872</c:v>
                </c:pt>
                <c:pt idx="4167">
                  <c:v>0.83894071827668426</c:v>
                </c:pt>
                <c:pt idx="4168">
                  <c:v>0.83894149405918583</c:v>
                </c:pt>
                <c:pt idx="4169">
                  <c:v>0.83894226947173967</c:v>
                </c:pt>
                <c:pt idx="4170">
                  <c:v>0.83894304451460966</c:v>
                </c:pt>
                <c:pt idx="4171">
                  <c:v>0.83894381918806005</c:v>
                </c:pt>
                <c:pt idx="4172">
                  <c:v>0.83894459349235528</c:v>
                </c:pt>
                <c:pt idx="4173">
                  <c:v>0.83894536742775783</c:v>
                </c:pt>
                <c:pt idx="4174">
                  <c:v>0.83894614099453324</c:v>
                </c:pt>
                <c:pt idx="4175">
                  <c:v>0.83894691419294309</c:v>
                </c:pt>
                <c:pt idx="4176">
                  <c:v>0.8389476870232524</c:v>
                </c:pt>
                <c:pt idx="4177">
                  <c:v>0.8389484594857215</c:v>
                </c:pt>
                <c:pt idx="4178">
                  <c:v>0.83894923158061441</c:v>
                </c:pt>
                <c:pt idx="4179">
                  <c:v>0.83895000330819269</c:v>
                </c:pt>
                <c:pt idx="4180">
                  <c:v>0.83895077466871981</c:v>
                </c:pt>
                <c:pt idx="4181">
                  <c:v>0.83895154566245644</c:v>
                </c:pt>
                <c:pt idx="4182">
                  <c:v>0.83895231628966438</c:v>
                </c:pt>
                <c:pt idx="4183">
                  <c:v>0.8389530865506043</c:v>
                </c:pt>
                <c:pt idx="4184">
                  <c:v>0.83895385644553944</c:v>
                </c:pt>
                <c:pt idx="4185">
                  <c:v>0.83895462597472736</c:v>
                </c:pt>
                <c:pt idx="4186">
                  <c:v>0.83895539513843076</c:v>
                </c:pt>
                <c:pt idx="4187">
                  <c:v>0.83895616393690986</c:v>
                </c:pt>
                <c:pt idx="4188">
                  <c:v>0.83895693237042401</c:v>
                </c:pt>
                <c:pt idx="4189">
                  <c:v>0.83895770043923423</c:v>
                </c:pt>
                <c:pt idx="4190">
                  <c:v>0.83895846814359876</c:v>
                </c:pt>
                <c:pt idx="4191">
                  <c:v>0.83895923548377704</c:v>
                </c:pt>
                <c:pt idx="4192">
                  <c:v>0.83896000246002866</c:v>
                </c:pt>
                <c:pt idx="4193">
                  <c:v>0.83896076907261263</c:v>
                </c:pt>
                <c:pt idx="4194">
                  <c:v>0.83896153532178785</c:v>
                </c:pt>
                <c:pt idx="4195">
                  <c:v>0.83896230120781135</c:v>
                </c:pt>
                <c:pt idx="4196">
                  <c:v>0.83896306673094234</c:v>
                </c:pt>
                <c:pt idx="4197">
                  <c:v>0.83896383189143853</c:v>
                </c:pt>
                <c:pt idx="4198">
                  <c:v>0.83896459668955592</c:v>
                </c:pt>
                <c:pt idx="4199">
                  <c:v>0.83896536112555453</c:v>
                </c:pt>
                <c:pt idx="4200">
                  <c:v>0.83896612519968972</c:v>
                </c:pt>
                <c:pt idx="4201">
                  <c:v>0.83896688891221871</c:v>
                </c:pt>
                <c:pt idx="4202">
                  <c:v>0.83896765226339887</c:v>
                </c:pt>
                <c:pt idx="4203">
                  <c:v>0.83896841525348587</c:v>
                </c:pt>
                <c:pt idx="4204">
                  <c:v>0.83896917788273595</c:v>
                </c:pt>
                <c:pt idx="4205">
                  <c:v>0.83896994015140502</c:v>
                </c:pt>
                <c:pt idx="4206">
                  <c:v>0.83897070205974844</c:v>
                </c:pt>
                <c:pt idx="4207">
                  <c:v>0.83897146360802299</c:v>
                </c:pt>
                <c:pt idx="4208">
                  <c:v>0.83897222479648159</c:v>
                </c:pt>
                <c:pt idx="4209">
                  <c:v>0.83897298562538214</c:v>
                </c:pt>
                <c:pt idx="4210">
                  <c:v>0.83897374609497677</c:v>
                </c:pt>
                <c:pt idx="4211">
                  <c:v>0.83897450620552028</c:v>
                </c:pt>
                <c:pt idx="4212">
                  <c:v>0.83897526595726912</c:v>
                </c:pt>
                <c:pt idx="4213">
                  <c:v>0.83897602535047389</c:v>
                </c:pt>
                <c:pt idx="4214">
                  <c:v>0.83897678438539169</c:v>
                </c:pt>
                <c:pt idx="4215">
                  <c:v>0.83897754306227246</c:v>
                </c:pt>
                <c:pt idx="4216">
                  <c:v>0.8389783013813723</c:v>
                </c:pt>
                <c:pt idx="4217">
                  <c:v>0.83897905934294359</c:v>
                </c:pt>
                <c:pt idx="4218">
                  <c:v>0.83897981694723944</c:v>
                </c:pt>
                <c:pt idx="4219">
                  <c:v>0.83898057419451166</c:v>
                </c:pt>
                <c:pt idx="4220">
                  <c:v>0.83898133108501238</c:v>
                </c:pt>
                <c:pt idx="4221">
                  <c:v>0.83898208761899362</c:v>
                </c:pt>
                <c:pt idx="4222">
                  <c:v>0.83898284379670807</c:v>
                </c:pt>
                <c:pt idx="4223">
                  <c:v>0.83898359961840696</c:v>
                </c:pt>
                <c:pt idx="4224">
                  <c:v>0.8389843550843421</c:v>
                </c:pt>
                <c:pt idx="4225">
                  <c:v>0.83898511019476352</c:v>
                </c:pt>
                <c:pt idx="4226">
                  <c:v>0.83898586494992267</c:v>
                </c:pt>
                <c:pt idx="4227">
                  <c:v>0.83898661935007057</c:v>
                </c:pt>
                <c:pt idx="4228">
                  <c:v>0.83898737339545715</c:v>
                </c:pt>
                <c:pt idx="4229">
                  <c:v>0.83898812708633252</c:v>
                </c:pt>
                <c:pt idx="4230">
                  <c:v>0.83898888042294706</c:v>
                </c:pt>
                <c:pt idx="4231">
                  <c:v>0.83898963340555044</c:v>
                </c:pt>
                <c:pt idx="4232">
                  <c:v>0.83899038603439136</c:v>
                </c:pt>
                <c:pt idx="4233">
                  <c:v>0.83899113830971983</c:v>
                </c:pt>
                <c:pt idx="4234">
                  <c:v>0.83899189023178533</c:v>
                </c:pt>
                <c:pt idx="4235">
                  <c:v>0.8389926418008361</c:v>
                </c:pt>
                <c:pt idx="4236">
                  <c:v>0.83899339301712017</c:v>
                </c:pt>
                <c:pt idx="4237">
                  <c:v>0.83899414388088556</c:v>
                </c:pt>
                <c:pt idx="4238">
                  <c:v>0.83899489439238273</c:v>
                </c:pt>
                <c:pt idx="4239">
                  <c:v>0.83899564455185649</c:v>
                </c:pt>
                <c:pt idx="4240">
                  <c:v>0.83899639435955631</c:v>
                </c:pt>
                <c:pt idx="4241">
                  <c:v>0.83899714381572976</c:v>
                </c:pt>
                <c:pt idx="4242">
                  <c:v>0.83899789292062243</c:v>
                </c:pt>
                <c:pt idx="4243">
                  <c:v>0.83899864167448246</c:v>
                </c:pt>
                <c:pt idx="4244">
                  <c:v>0.83899939007755642</c:v>
                </c:pt>
                <c:pt idx="4245">
                  <c:v>0.83900013813008989</c:v>
                </c:pt>
                <c:pt idx="4246">
                  <c:v>0.8390008858323299</c:v>
                </c:pt>
                <c:pt idx="4247">
                  <c:v>0.83900163318452259</c:v>
                </c:pt>
                <c:pt idx="4248">
                  <c:v>0.83900238018691353</c:v>
                </c:pt>
                <c:pt idx="4249">
                  <c:v>0.83900312683974787</c:v>
                </c:pt>
                <c:pt idx="4250">
                  <c:v>0.83900387314327163</c:v>
                </c:pt>
                <c:pt idx="4251">
                  <c:v>0.83900461909772839</c:v>
                </c:pt>
                <c:pt idx="4252">
                  <c:v>0.83900536470336484</c:v>
                </c:pt>
                <c:pt idx="4253">
                  <c:v>0.83900610996042513</c:v>
                </c:pt>
                <c:pt idx="4254">
                  <c:v>0.83900685486915272</c:v>
                </c:pt>
                <c:pt idx="4255">
                  <c:v>0.83900759942979242</c:v>
                </c:pt>
                <c:pt idx="4256">
                  <c:v>0.83900834364258781</c:v>
                </c:pt>
                <c:pt idx="4257">
                  <c:v>0.83900908750778358</c:v>
                </c:pt>
                <c:pt idx="4258">
                  <c:v>0.83900983102562188</c:v>
                </c:pt>
                <c:pt idx="4259">
                  <c:v>0.83901057419634695</c:v>
                </c:pt>
                <c:pt idx="4260">
                  <c:v>0.83901131702020126</c:v>
                </c:pt>
                <c:pt idx="4261">
                  <c:v>0.83901205949742796</c:v>
                </c:pt>
                <c:pt idx="4262">
                  <c:v>0.8390128016282693</c:v>
                </c:pt>
                <c:pt idx="4263">
                  <c:v>0.83901354341296697</c:v>
                </c:pt>
                <c:pt idx="4264">
                  <c:v>0.83901428485176544</c:v>
                </c:pt>
                <c:pt idx="4265">
                  <c:v>0.8390150259449044</c:v>
                </c:pt>
                <c:pt idx="4266">
                  <c:v>0.83901576669262612</c:v>
                </c:pt>
                <c:pt idx="4267">
                  <c:v>0.83901650709517117</c:v>
                </c:pt>
                <c:pt idx="4268">
                  <c:v>0.83901724715278236</c:v>
                </c:pt>
                <c:pt idx="4269">
                  <c:v>0.83901798686570039</c:v>
                </c:pt>
                <c:pt idx="4270">
                  <c:v>0.83901872623416585</c:v>
                </c:pt>
                <c:pt idx="4271">
                  <c:v>0.83901946525841753</c:v>
                </c:pt>
                <c:pt idx="4272">
                  <c:v>0.83902020393869858</c:v>
                </c:pt>
                <c:pt idx="4273">
                  <c:v>0.83902094227524737</c:v>
                </c:pt>
                <c:pt idx="4274">
                  <c:v>0.83902168026830459</c:v>
                </c:pt>
                <c:pt idx="4275">
                  <c:v>0.83902241791810817</c:v>
                </c:pt>
                <c:pt idx="4276">
                  <c:v>0.83902315522489979</c:v>
                </c:pt>
                <c:pt idx="4277">
                  <c:v>0.83902389218891749</c:v>
                </c:pt>
                <c:pt idx="4278">
                  <c:v>0.83902462881040007</c:v>
                </c:pt>
                <c:pt idx="4279">
                  <c:v>0.83902536508958725</c:v>
                </c:pt>
                <c:pt idx="4280">
                  <c:v>0.83902610102671749</c:v>
                </c:pt>
                <c:pt idx="4281">
                  <c:v>0.83902683662202682</c:v>
                </c:pt>
                <c:pt idx="4282">
                  <c:v>0.83902757187575594</c:v>
                </c:pt>
                <c:pt idx="4283">
                  <c:v>0.83902830678814189</c:v>
                </c:pt>
                <c:pt idx="4284">
                  <c:v>0.83902904135942269</c:v>
                </c:pt>
                <c:pt idx="4285">
                  <c:v>0.83902977558983582</c:v>
                </c:pt>
                <c:pt idx="4286">
                  <c:v>0.83903050947961633</c:v>
                </c:pt>
                <c:pt idx="4287">
                  <c:v>0.83903124302900367</c:v>
                </c:pt>
                <c:pt idx="4288">
                  <c:v>0.839031976238234</c:v>
                </c:pt>
                <c:pt idx="4289">
                  <c:v>0.83903270910754346</c:v>
                </c:pt>
                <c:pt idx="4290">
                  <c:v>0.83903344163716942</c:v>
                </c:pt>
                <c:pt idx="4291">
                  <c:v>0.83903417382734657</c:v>
                </c:pt>
                <c:pt idx="4292">
                  <c:v>0.8390349056783114</c:v>
                </c:pt>
                <c:pt idx="4293">
                  <c:v>0.8390356371903005</c:v>
                </c:pt>
                <c:pt idx="4294">
                  <c:v>0.83903636836354656</c:v>
                </c:pt>
                <c:pt idx="4295">
                  <c:v>0.83903709919828839</c:v>
                </c:pt>
                <c:pt idx="4296">
                  <c:v>0.83903782969475882</c:v>
                </c:pt>
                <c:pt idx="4297">
                  <c:v>0.83903855985319242</c:v>
                </c:pt>
                <c:pt idx="4298">
                  <c:v>0.83903928967382613</c:v>
                </c:pt>
                <c:pt idx="4299">
                  <c:v>0.83904001915689208</c:v>
                </c:pt>
                <c:pt idx="4300">
                  <c:v>0.83904074830262465</c:v>
                </c:pt>
                <c:pt idx="4301">
                  <c:v>0.83904147711125787</c:v>
                </c:pt>
                <c:pt idx="4302">
                  <c:v>0.83904220558302556</c:v>
                </c:pt>
                <c:pt idx="4303">
                  <c:v>0.83904293371816219</c:v>
                </c:pt>
                <c:pt idx="4304">
                  <c:v>0.83904366151690013</c:v>
                </c:pt>
                <c:pt idx="4305">
                  <c:v>0.83904438897947231</c:v>
                </c:pt>
                <c:pt idx="4306">
                  <c:v>0.8390451161061121</c:v>
                </c:pt>
                <c:pt idx="4307">
                  <c:v>0.83904584289705142</c:v>
                </c:pt>
                <c:pt idx="4308">
                  <c:v>0.83904656935252331</c:v>
                </c:pt>
                <c:pt idx="4309">
                  <c:v>0.83904729547275991</c:v>
                </c:pt>
                <c:pt idx="4310">
                  <c:v>0.83904802125799371</c:v>
                </c:pt>
                <c:pt idx="4311">
                  <c:v>0.83904874670845464</c:v>
                </c:pt>
                <c:pt idx="4312">
                  <c:v>0.83904947182437695</c:v>
                </c:pt>
                <c:pt idx="4313">
                  <c:v>0.83905019660598967</c:v>
                </c:pt>
                <c:pt idx="4314">
                  <c:v>0.83905092105352552</c:v>
                </c:pt>
                <c:pt idx="4315">
                  <c:v>0.83905164516721453</c:v>
                </c:pt>
                <c:pt idx="4316">
                  <c:v>0.83905236894728752</c:v>
                </c:pt>
                <c:pt idx="4317">
                  <c:v>0.83905309239397519</c:v>
                </c:pt>
                <c:pt idx="4318">
                  <c:v>0.83905381550750779</c:v>
                </c:pt>
                <c:pt idx="4319">
                  <c:v>0.83905453828811505</c:v>
                </c:pt>
                <c:pt idx="4320">
                  <c:v>0.83905526073602787</c:v>
                </c:pt>
                <c:pt idx="4321">
                  <c:v>0.83905598285147487</c:v>
                </c:pt>
                <c:pt idx="4322">
                  <c:v>0.83905670463468651</c:v>
                </c:pt>
                <c:pt idx="4323">
                  <c:v>0.83905742608589029</c:v>
                </c:pt>
                <c:pt idx="4324">
                  <c:v>0.83905814720531691</c:v>
                </c:pt>
                <c:pt idx="4325">
                  <c:v>0.83905886799319385</c:v>
                </c:pt>
                <c:pt idx="4326">
                  <c:v>0.83905958844975037</c:v>
                </c:pt>
                <c:pt idx="4327">
                  <c:v>0.83906030857521618</c:v>
                </c:pt>
                <c:pt idx="4328">
                  <c:v>0.839061028369817</c:v>
                </c:pt>
                <c:pt idx="4329">
                  <c:v>0.8390617478337824</c:v>
                </c:pt>
                <c:pt idx="4330">
                  <c:v>0.83906246696733999</c:v>
                </c:pt>
                <c:pt idx="4331">
                  <c:v>0.83906318577071715</c:v>
                </c:pt>
                <c:pt idx="4332">
                  <c:v>0.8390639042441409</c:v>
                </c:pt>
                <c:pt idx="4333">
                  <c:v>0.83906462238783841</c:v>
                </c:pt>
                <c:pt idx="4334">
                  <c:v>0.83906534020203694</c:v>
                </c:pt>
                <c:pt idx="4335">
                  <c:v>0.83906605768696352</c:v>
                </c:pt>
                <c:pt idx="4336">
                  <c:v>0.83906677484284342</c:v>
                </c:pt>
                <c:pt idx="4337">
                  <c:v>0.83906749166990469</c:v>
                </c:pt>
                <c:pt idx="4338">
                  <c:v>0.8390682081683718</c:v>
                </c:pt>
                <c:pt idx="4339">
                  <c:v>0.83906892433847147</c:v>
                </c:pt>
                <c:pt idx="4340">
                  <c:v>0.83906964018042929</c:v>
                </c:pt>
                <c:pt idx="4341">
                  <c:v>0.83907035569447019</c:v>
                </c:pt>
                <c:pt idx="4342">
                  <c:v>0.839071070880821</c:v>
                </c:pt>
                <c:pt idx="4343">
                  <c:v>0.83907178573970564</c:v>
                </c:pt>
                <c:pt idx="4344">
                  <c:v>0.83907250027134783</c:v>
                </c:pt>
                <c:pt idx="4345">
                  <c:v>0.83907321447597505</c:v>
                </c:pt>
                <c:pt idx="4346">
                  <c:v>0.83907392835380867</c:v>
                </c:pt>
                <c:pt idx="4347">
                  <c:v>0.83907464190507519</c:v>
                </c:pt>
                <c:pt idx="4348">
                  <c:v>0.83907535512999798</c:v>
                </c:pt>
                <c:pt idx="4349">
                  <c:v>0.83907606802879975</c:v>
                </c:pt>
                <c:pt idx="4350">
                  <c:v>0.83907678060170621</c:v>
                </c:pt>
                <c:pt idx="4351">
                  <c:v>0.83907749284893818</c:v>
                </c:pt>
                <c:pt idx="4352">
                  <c:v>0.83907820477072192</c:v>
                </c:pt>
                <c:pt idx="4353">
                  <c:v>0.83907891636727749</c:v>
                </c:pt>
                <c:pt idx="4354">
                  <c:v>0.83907962763883115</c:v>
                </c:pt>
                <c:pt idx="4355">
                  <c:v>0.83908033858560149</c:v>
                </c:pt>
                <c:pt idx="4356">
                  <c:v>0.83908104920781379</c:v>
                </c:pt>
                <c:pt idx="4357">
                  <c:v>0.83908175950568964</c:v>
                </c:pt>
                <c:pt idx="4358">
                  <c:v>0.83908246947944976</c:v>
                </c:pt>
                <c:pt idx="4359">
                  <c:v>0.83908317912931774</c:v>
                </c:pt>
                <c:pt idx="4360">
                  <c:v>0.83908388845551385</c:v>
                </c:pt>
                <c:pt idx="4361">
                  <c:v>0.83908459745826036</c:v>
                </c:pt>
                <c:pt idx="4362">
                  <c:v>0.83908530613777799</c:v>
                </c:pt>
                <c:pt idx="4363">
                  <c:v>0.83908601449428721</c:v>
                </c:pt>
                <c:pt idx="4364">
                  <c:v>0.83908672252800987</c:v>
                </c:pt>
                <c:pt idx="4365">
                  <c:v>0.83908743023916665</c:v>
                </c:pt>
                <c:pt idx="4366">
                  <c:v>0.83908813762797618</c:v>
                </c:pt>
                <c:pt idx="4367">
                  <c:v>0.83908884469466083</c:v>
                </c:pt>
                <c:pt idx="4368">
                  <c:v>0.83908955143943853</c:v>
                </c:pt>
                <c:pt idx="4369">
                  <c:v>0.83909025786253078</c:v>
                </c:pt>
                <c:pt idx="4370">
                  <c:v>0.83909096396415728</c:v>
                </c:pt>
                <c:pt idx="4371">
                  <c:v>0.83909166974453542</c:v>
                </c:pt>
                <c:pt idx="4372">
                  <c:v>0.83909237520388602</c:v>
                </c:pt>
                <c:pt idx="4373">
                  <c:v>0.8390930803424278</c:v>
                </c:pt>
                <c:pt idx="4374">
                  <c:v>0.83909378516037869</c:v>
                </c:pt>
                <c:pt idx="4375">
                  <c:v>0.83909448965795896</c:v>
                </c:pt>
                <c:pt idx="4376">
                  <c:v>0.83909519383538544</c:v>
                </c:pt>
                <c:pt idx="4377">
                  <c:v>0.83909589769287707</c:v>
                </c:pt>
                <c:pt idx="4378">
                  <c:v>0.83909660123065166</c:v>
                </c:pt>
                <c:pt idx="4379">
                  <c:v>0.8390973044489265</c:v>
                </c:pt>
                <c:pt idx="4380">
                  <c:v>0.83909800734791984</c:v>
                </c:pt>
                <c:pt idx="4381">
                  <c:v>0.83909870992784852</c:v>
                </c:pt>
                <c:pt idx="4382">
                  <c:v>0.83909941218893092</c:v>
                </c:pt>
                <c:pt idx="4383">
                  <c:v>0.83910011413138341</c:v>
                </c:pt>
                <c:pt idx="4384">
                  <c:v>0.83910081575542184</c:v>
                </c:pt>
                <c:pt idx="4385">
                  <c:v>0.83910151706126268</c:v>
                </c:pt>
                <c:pt idx="4386">
                  <c:v>0.83910221804912521</c:v>
                </c:pt>
                <c:pt idx="4387">
                  <c:v>0.83910291871922227</c:v>
                </c:pt>
                <c:pt idx="4388">
                  <c:v>0.83910361907177233</c:v>
                </c:pt>
                <c:pt idx="4389">
                  <c:v>0.83910431910698946</c:v>
                </c:pt>
                <c:pt idx="4390">
                  <c:v>0.83910501882509025</c:v>
                </c:pt>
                <c:pt idx="4391">
                  <c:v>0.83910571822628954</c:v>
                </c:pt>
                <c:pt idx="4392">
                  <c:v>0.83910641731080393</c:v>
                </c:pt>
                <c:pt idx="4393">
                  <c:v>0.83910711607884636</c:v>
                </c:pt>
                <c:pt idx="4394">
                  <c:v>0.83910781453063299</c:v>
                </c:pt>
                <c:pt idx="4395">
                  <c:v>0.83910851266637854</c:v>
                </c:pt>
                <c:pt idx="4396">
                  <c:v>0.83910921048629683</c:v>
                </c:pt>
                <c:pt idx="4397">
                  <c:v>0.8391099079906037</c:v>
                </c:pt>
                <c:pt idx="4398">
                  <c:v>0.83911060517950997</c:v>
                </c:pt>
                <c:pt idx="4399">
                  <c:v>0.83911130205323259</c:v>
                </c:pt>
                <c:pt idx="4400">
                  <c:v>0.83911199861198449</c:v>
                </c:pt>
                <c:pt idx="4401">
                  <c:v>0.83911269485597795</c:v>
                </c:pt>
                <c:pt idx="4402">
                  <c:v>0.8391133907854279</c:v>
                </c:pt>
                <c:pt idx="4403">
                  <c:v>0.83911408640054663</c:v>
                </c:pt>
                <c:pt idx="4404">
                  <c:v>0.83911478170154674</c:v>
                </c:pt>
                <c:pt idx="4405">
                  <c:v>0.83911547668864217</c:v>
                </c:pt>
                <c:pt idx="4406">
                  <c:v>0.83911617136204331</c:v>
                </c:pt>
                <c:pt idx="4407">
                  <c:v>0.83911686572196487</c:v>
                </c:pt>
                <c:pt idx="4408">
                  <c:v>0.83911755976861813</c:v>
                </c:pt>
                <c:pt idx="4409">
                  <c:v>0.83911825350221436</c:v>
                </c:pt>
                <c:pt idx="4410">
                  <c:v>0.83911894692296618</c:v>
                </c:pt>
                <c:pt idx="4411">
                  <c:v>0.83911964003108475</c:v>
                </c:pt>
                <c:pt idx="4412">
                  <c:v>0.83912033282678122</c:v>
                </c:pt>
                <c:pt idx="4413">
                  <c:v>0.83912102531026711</c:v>
                </c:pt>
                <c:pt idx="4414">
                  <c:v>0.83912171748175302</c:v>
                </c:pt>
                <c:pt idx="4415">
                  <c:v>0.83912240934145055</c:v>
                </c:pt>
                <c:pt idx="4416">
                  <c:v>0.83912310088956976</c:v>
                </c:pt>
                <c:pt idx="4417">
                  <c:v>0.83912379212632082</c:v>
                </c:pt>
                <c:pt idx="4418">
                  <c:v>0.83912448305191467</c:v>
                </c:pt>
                <c:pt idx="4419">
                  <c:v>0.8391251736665617</c:v>
                </c:pt>
                <c:pt idx="4420">
                  <c:v>0.83912586397047062</c:v>
                </c:pt>
                <c:pt idx="4421">
                  <c:v>0.83912655396385216</c:v>
                </c:pt>
                <c:pt idx="4422">
                  <c:v>0.83912724364691482</c:v>
                </c:pt>
                <c:pt idx="4423">
                  <c:v>0.83912793301986743</c:v>
                </c:pt>
                <c:pt idx="4424">
                  <c:v>0.83912862208292116</c:v>
                </c:pt>
                <c:pt idx="4425">
                  <c:v>0.83912931083628306</c:v>
                </c:pt>
                <c:pt idx="4426">
                  <c:v>0.83912999928016285</c:v>
                </c:pt>
                <c:pt idx="4427">
                  <c:v>0.83913068741476893</c:v>
                </c:pt>
                <c:pt idx="4428">
                  <c:v>0.8391313752403099</c:v>
                </c:pt>
                <c:pt idx="4429">
                  <c:v>0.83913206275699292</c:v>
                </c:pt>
                <c:pt idx="4430">
                  <c:v>0.83913274996502607</c:v>
                </c:pt>
                <c:pt idx="4431">
                  <c:v>0.83913343686461883</c:v>
                </c:pt>
                <c:pt idx="4432">
                  <c:v>0.8391341234559776</c:v>
                </c:pt>
                <c:pt idx="4433">
                  <c:v>0.83913480973930965</c:v>
                </c:pt>
                <c:pt idx="4434">
                  <c:v>0.83913549571482204</c:v>
                </c:pt>
                <c:pt idx="4435">
                  <c:v>0.8391361813827225</c:v>
                </c:pt>
                <c:pt idx="4436">
                  <c:v>0.83913686674321775</c:v>
                </c:pt>
                <c:pt idx="4437">
                  <c:v>0.83913755179651439</c:v>
                </c:pt>
                <c:pt idx="4438">
                  <c:v>0.83913823654281827</c:v>
                </c:pt>
                <c:pt idx="4439">
                  <c:v>0.83913892098233656</c:v>
                </c:pt>
                <c:pt idx="4440">
                  <c:v>0.83913960511527641</c:v>
                </c:pt>
                <c:pt idx="4441">
                  <c:v>0.8391402889418409</c:v>
                </c:pt>
                <c:pt idx="4442">
                  <c:v>0.83914097246223851</c:v>
                </c:pt>
                <c:pt idx="4443">
                  <c:v>0.83914165567667276</c:v>
                </c:pt>
                <c:pt idx="4444">
                  <c:v>0.83914233858535026</c:v>
                </c:pt>
                <c:pt idx="4445">
                  <c:v>0.83914302118847561</c:v>
                </c:pt>
                <c:pt idx="4446">
                  <c:v>0.83914370348625489</c:v>
                </c:pt>
                <c:pt idx="4447">
                  <c:v>0.8391443854788907</c:v>
                </c:pt>
                <c:pt idx="4448">
                  <c:v>0.83914506716659054</c:v>
                </c:pt>
                <c:pt idx="4449">
                  <c:v>0.83914574854955726</c:v>
                </c:pt>
                <c:pt idx="4450">
                  <c:v>0.83914642962799579</c:v>
                </c:pt>
                <c:pt idx="4451">
                  <c:v>0.83914711040210843</c:v>
                </c:pt>
                <c:pt idx="4452">
                  <c:v>0.83914779087210201</c:v>
                </c:pt>
                <c:pt idx="4453">
                  <c:v>0.83914847103817825</c:v>
                </c:pt>
                <c:pt idx="4454">
                  <c:v>0.83914915090054176</c:v>
                </c:pt>
                <c:pt idx="4455">
                  <c:v>0.83914983045939451</c:v>
                </c:pt>
                <c:pt idx="4456">
                  <c:v>0.8391505097149411</c:v>
                </c:pt>
                <c:pt idx="4457">
                  <c:v>0.83915118866738325</c:v>
                </c:pt>
                <c:pt idx="4458">
                  <c:v>0.83915186731692504</c:v>
                </c:pt>
                <c:pt idx="4459">
                  <c:v>0.83915254566377007</c:v>
                </c:pt>
                <c:pt idx="4460">
                  <c:v>0.83915322370811785</c:v>
                </c:pt>
                <c:pt idx="4461">
                  <c:v>0.83915390145017232</c:v>
                </c:pt>
                <c:pt idx="4462">
                  <c:v>0.83915457889013589</c:v>
                </c:pt>
                <c:pt idx="4463">
                  <c:v>0.83915525602821073</c:v>
                </c:pt>
                <c:pt idx="4464">
                  <c:v>0.83915593286459667</c:v>
                </c:pt>
                <c:pt idx="4465">
                  <c:v>0.83915660939949677</c:v>
                </c:pt>
                <c:pt idx="4466">
                  <c:v>0.83915728563311387</c:v>
                </c:pt>
                <c:pt idx="4467">
                  <c:v>0.8391579615656457</c:v>
                </c:pt>
                <c:pt idx="4468">
                  <c:v>0.83915863719729578</c:v>
                </c:pt>
                <c:pt idx="4469">
                  <c:v>0.83915931252826503</c:v>
                </c:pt>
                <c:pt idx="4470">
                  <c:v>0.83915998755875287</c:v>
                </c:pt>
                <c:pt idx="4471">
                  <c:v>0.8391606622889598</c:v>
                </c:pt>
                <c:pt idx="4472">
                  <c:v>0.83916133671908766</c:v>
                </c:pt>
                <c:pt idx="4473">
                  <c:v>0.83916201084933506</c:v>
                </c:pt>
                <c:pt idx="4474">
                  <c:v>0.83916268467990207</c:v>
                </c:pt>
                <c:pt idx="4475">
                  <c:v>0.83916335821098986</c:v>
                </c:pt>
                <c:pt idx="4476">
                  <c:v>0.83916403144279605</c:v>
                </c:pt>
                <c:pt idx="4477">
                  <c:v>0.83916470437552271</c:v>
                </c:pt>
                <c:pt idx="4478">
                  <c:v>0.83916537700936644</c:v>
                </c:pt>
                <c:pt idx="4479">
                  <c:v>0.83916604934452776</c:v>
                </c:pt>
                <c:pt idx="4480">
                  <c:v>0.8391667213812054</c:v>
                </c:pt>
                <c:pt idx="4481">
                  <c:v>0.83916739311959754</c:v>
                </c:pt>
                <c:pt idx="4482">
                  <c:v>0.83916806455990367</c:v>
                </c:pt>
                <c:pt idx="4483">
                  <c:v>0.83916873570232087</c:v>
                </c:pt>
                <c:pt idx="4484">
                  <c:v>0.83916940654704741</c:v>
                </c:pt>
                <c:pt idx="4485">
                  <c:v>0.83917007709428371</c:v>
                </c:pt>
                <c:pt idx="4486">
                  <c:v>0.83917074734422437</c:v>
                </c:pt>
                <c:pt idx="4487">
                  <c:v>0.83917141729706946</c:v>
                </c:pt>
                <c:pt idx="4488">
                  <c:v>0.83917208695301493</c:v>
                </c:pt>
                <c:pt idx="4489">
                  <c:v>0.83917275631225918</c:v>
                </c:pt>
                <c:pt idx="4490">
                  <c:v>0.83917342537499862</c:v>
                </c:pt>
                <c:pt idx="4491">
                  <c:v>0.83917409414143029</c:v>
                </c:pt>
                <c:pt idx="4492">
                  <c:v>0.83917476261175161</c:v>
                </c:pt>
                <c:pt idx="4493">
                  <c:v>0.83917543078615919</c:v>
                </c:pt>
                <c:pt idx="4494">
                  <c:v>0.83917609866484855</c:v>
                </c:pt>
                <c:pt idx="4495">
                  <c:v>0.83917676624801585</c:v>
                </c:pt>
                <c:pt idx="4496">
                  <c:v>0.83917743353585883</c:v>
                </c:pt>
                <c:pt idx="4497">
                  <c:v>0.83917810052857189</c:v>
                </c:pt>
                <c:pt idx="4498">
                  <c:v>0.83917876722635154</c:v>
                </c:pt>
                <c:pt idx="4499">
                  <c:v>0.83917943362939307</c:v>
                </c:pt>
                <c:pt idx="4500">
                  <c:v>0.83918009973789143</c:v>
                </c:pt>
                <c:pt idx="4501">
                  <c:v>0.83918076555204235</c:v>
                </c:pt>
                <c:pt idx="4502">
                  <c:v>0.83918143107204124</c:v>
                </c:pt>
                <c:pt idx="4503">
                  <c:v>0.83918209629808271</c:v>
                </c:pt>
                <c:pt idx="4504">
                  <c:v>0.83918276123036128</c:v>
                </c:pt>
                <c:pt idx="4505">
                  <c:v>0.83918342586907191</c:v>
                </c:pt>
                <c:pt idx="4506">
                  <c:v>0.83918409021440887</c:v>
                </c:pt>
                <c:pt idx="4507">
                  <c:v>0.83918475426656536</c:v>
                </c:pt>
                <c:pt idx="4508">
                  <c:v>0.83918541802573621</c:v>
                </c:pt>
                <c:pt idx="4509">
                  <c:v>0.83918608149211582</c:v>
                </c:pt>
                <c:pt idx="4510">
                  <c:v>0.83918674466589749</c:v>
                </c:pt>
                <c:pt idx="4511">
                  <c:v>0.83918740754727406</c:v>
                </c:pt>
                <c:pt idx="4512">
                  <c:v>0.83918807013643959</c:v>
                </c:pt>
                <c:pt idx="4513">
                  <c:v>0.83918873243358771</c:v>
                </c:pt>
                <c:pt idx="4514">
                  <c:v>0.83918939443890972</c:v>
                </c:pt>
                <c:pt idx="4515">
                  <c:v>0.83919005615260001</c:v>
                </c:pt>
                <c:pt idx="4516">
                  <c:v>0.83919071757485098</c:v>
                </c:pt>
                <c:pt idx="4517">
                  <c:v>0.83919137870585547</c:v>
                </c:pt>
                <c:pt idx="4518">
                  <c:v>0.83919203954580457</c:v>
                </c:pt>
                <c:pt idx="4519">
                  <c:v>0.83919270009489078</c:v>
                </c:pt>
                <c:pt idx="4520">
                  <c:v>0.83919336035330661</c:v>
                </c:pt>
                <c:pt idx="4521">
                  <c:v>0.83919402032124391</c:v>
                </c:pt>
                <c:pt idx="4522">
                  <c:v>0.83919467999889308</c:v>
                </c:pt>
                <c:pt idx="4523">
                  <c:v>0.83919533938644808</c:v>
                </c:pt>
                <c:pt idx="4524">
                  <c:v>0.83919599848409887</c:v>
                </c:pt>
                <c:pt idx="4525">
                  <c:v>0.83919665729203496</c:v>
                </c:pt>
                <c:pt idx="4526">
                  <c:v>0.83919731581045032</c:v>
                </c:pt>
                <c:pt idx="4527">
                  <c:v>0.83919797403953367</c:v>
                </c:pt>
                <c:pt idx="4528">
                  <c:v>0.83919863197947697</c:v>
                </c:pt>
                <c:pt idx="4529">
                  <c:v>0.83919928963046853</c:v>
                </c:pt>
                <c:pt idx="4530">
                  <c:v>0.83919994699270128</c:v>
                </c:pt>
                <c:pt idx="4531">
                  <c:v>0.8392006040663641</c:v>
                </c:pt>
                <c:pt idx="4532">
                  <c:v>0.83920126085164659</c:v>
                </c:pt>
                <c:pt idx="4533">
                  <c:v>0.83920191734874028</c:v>
                </c:pt>
                <c:pt idx="4534">
                  <c:v>0.83920257355783234</c:v>
                </c:pt>
                <c:pt idx="4535">
                  <c:v>0.83920322947911341</c:v>
                </c:pt>
                <c:pt idx="4536">
                  <c:v>0.83920388511277355</c:v>
                </c:pt>
                <c:pt idx="4537">
                  <c:v>0.83920454045900106</c:v>
                </c:pt>
                <c:pt idx="4538">
                  <c:v>0.83920519551798523</c:v>
                </c:pt>
                <c:pt idx="4539">
                  <c:v>0.83920585028991534</c:v>
                </c:pt>
                <c:pt idx="4540">
                  <c:v>0.83920650477497827</c:v>
                </c:pt>
                <c:pt idx="4541">
                  <c:v>0.83920715897336384</c:v>
                </c:pt>
                <c:pt idx="4542">
                  <c:v>0.8392078128852597</c:v>
                </c:pt>
                <c:pt idx="4543">
                  <c:v>0.83920846651085579</c:v>
                </c:pt>
                <c:pt idx="4544">
                  <c:v>0.83920911985033764</c:v>
                </c:pt>
                <c:pt idx="4545">
                  <c:v>0.83920977290389509</c:v>
                </c:pt>
                <c:pt idx="4546">
                  <c:v>0.83921042567171411</c:v>
                </c:pt>
                <c:pt idx="4547">
                  <c:v>0.8392110781539831</c:v>
                </c:pt>
                <c:pt idx="4548">
                  <c:v>0.83921173035089003</c:v>
                </c:pt>
                <c:pt idx="4549">
                  <c:v>0.83921238226262085</c:v>
                </c:pt>
                <c:pt idx="4550">
                  <c:v>0.83921303388936253</c:v>
                </c:pt>
                <c:pt idx="4551">
                  <c:v>0.83921368523130357</c:v>
                </c:pt>
                <c:pt idx="4552">
                  <c:v>0.83921433628862829</c:v>
                </c:pt>
                <c:pt idx="4553">
                  <c:v>0.83921498706152498</c:v>
                </c:pt>
                <c:pt idx="4554">
                  <c:v>0.83921563755017858</c:v>
                </c:pt>
                <c:pt idx="4555">
                  <c:v>0.83921628775477708</c:v>
                </c:pt>
                <c:pt idx="4556">
                  <c:v>0.8392169376755052</c:v>
                </c:pt>
                <c:pt idx="4557">
                  <c:v>0.83921758731254925</c:v>
                </c:pt>
                <c:pt idx="4558">
                  <c:v>0.83921823666609541</c:v>
                </c:pt>
                <c:pt idx="4559">
                  <c:v>0.83921888573632719</c:v>
                </c:pt>
                <c:pt idx="4560">
                  <c:v>0.83921953452343179</c:v>
                </c:pt>
                <c:pt idx="4561">
                  <c:v>0.83922018302759405</c:v>
                </c:pt>
                <c:pt idx="4562">
                  <c:v>0.83922083124899927</c:v>
                </c:pt>
                <c:pt idx="4563">
                  <c:v>0.83922147918783252</c:v>
                </c:pt>
                <c:pt idx="4564">
                  <c:v>0.83922212684427677</c:v>
                </c:pt>
                <c:pt idx="4565">
                  <c:v>0.83922277421851854</c:v>
                </c:pt>
                <c:pt idx="4566">
                  <c:v>0.83922342131074146</c:v>
                </c:pt>
                <c:pt idx="4567">
                  <c:v>0.8392240681211296</c:v>
                </c:pt>
                <c:pt idx="4568">
                  <c:v>0.83922471464986792</c:v>
                </c:pt>
                <c:pt idx="4569">
                  <c:v>0.83922536089713917</c:v>
                </c:pt>
                <c:pt idx="4570">
                  <c:v>0.83922600686312787</c:v>
                </c:pt>
                <c:pt idx="4571">
                  <c:v>0.83922665254801754</c:v>
                </c:pt>
                <c:pt idx="4572">
                  <c:v>0.8392272979519918</c:v>
                </c:pt>
                <c:pt idx="4573">
                  <c:v>0.83922794307523363</c:v>
                </c:pt>
                <c:pt idx="4574">
                  <c:v>0.83922858791792465</c:v>
                </c:pt>
                <c:pt idx="4575">
                  <c:v>0.83922923248025105</c:v>
                </c:pt>
                <c:pt idx="4576">
                  <c:v>0.83922987676239369</c:v>
                </c:pt>
                <c:pt idx="4577">
                  <c:v>0.83923052076453486</c:v>
                </c:pt>
                <c:pt idx="4578">
                  <c:v>0.83923116448685864</c:v>
                </c:pt>
                <c:pt idx="4579">
                  <c:v>0.8392318079295451</c:v>
                </c:pt>
                <c:pt idx="4580">
                  <c:v>0.83923245109277855</c:v>
                </c:pt>
                <c:pt idx="4581">
                  <c:v>0.83923309397674117</c:v>
                </c:pt>
                <c:pt idx="4582">
                  <c:v>0.8392337365816116</c:v>
                </c:pt>
                <c:pt idx="4583">
                  <c:v>0.83923437890757502</c:v>
                </c:pt>
                <c:pt idx="4584">
                  <c:v>0.83923502095481228</c:v>
                </c:pt>
                <c:pt idx="4585">
                  <c:v>0.83923566272350281</c:v>
                </c:pt>
                <c:pt idx="4586">
                  <c:v>0.83923630421382878</c:v>
                </c:pt>
                <c:pt idx="4587">
                  <c:v>0.83923694542597349</c:v>
                </c:pt>
                <c:pt idx="4588">
                  <c:v>0.83923758636011525</c:v>
                </c:pt>
                <c:pt idx="4589">
                  <c:v>0.83923822701643547</c:v>
                </c:pt>
                <c:pt idx="4590">
                  <c:v>0.839238867395115</c:v>
                </c:pt>
                <c:pt idx="4591">
                  <c:v>0.83923950749633403</c:v>
                </c:pt>
                <c:pt idx="4592">
                  <c:v>0.83924014732027341</c:v>
                </c:pt>
                <c:pt idx="4593">
                  <c:v>0.83924078686711301</c:v>
                </c:pt>
                <c:pt idx="4594">
                  <c:v>0.83924142613703123</c:v>
                </c:pt>
                <c:pt idx="4595">
                  <c:v>0.83924206513021071</c:v>
                </c:pt>
                <c:pt idx="4596">
                  <c:v>0.83924270384682942</c:v>
                </c:pt>
                <c:pt idx="4597">
                  <c:v>0.83924334228706698</c:v>
                </c:pt>
                <c:pt idx="4598">
                  <c:v>0.83924398045110227</c:v>
                </c:pt>
                <c:pt idx="4599">
                  <c:v>0.83924461833911568</c:v>
                </c:pt>
                <c:pt idx="4600">
                  <c:v>0.83924525595128563</c:v>
                </c:pt>
                <c:pt idx="4601">
                  <c:v>0.83924589328779131</c:v>
                </c:pt>
                <c:pt idx="4602">
                  <c:v>0.83924653034881147</c:v>
                </c:pt>
                <c:pt idx="4603">
                  <c:v>0.83924716713452363</c:v>
                </c:pt>
                <c:pt idx="4604">
                  <c:v>0.83924780364510698</c:v>
                </c:pt>
                <c:pt idx="4605">
                  <c:v>0.83924843988074027</c:v>
                </c:pt>
                <c:pt idx="4606">
                  <c:v>0.83924907584160169</c:v>
                </c:pt>
                <c:pt idx="4607">
                  <c:v>0.83924971152786809</c:v>
                </c:pt>
                <c:pt idx="4608">
                  <c:v>0.83925034693971812</c:v>
                </c:pt>
                <c:pt idx="4609">
                  <c:v>0.83925098207732896</c:v>
                </c:pt>
                <c:pt idx="4610">
                  <c:v>0.8392516169408778</c:v>
                </c:pt>
                <c:pt idx="4611">
                  <c:v>0.83925225153054328</c:v>
                </c:pt>
                <c:pt idx="4612">
                  <c:v>0.83925288584650171</c:v>
                </c:pt>
                <c:pt idx="4613">
                  <c:v>0.83925351988893071</c:v>
                </c:pt>
                <c:pt idx="4614">
                  <c:v>0.8392541536580056</c:v>
                </c:pt>
                <c:pt idx="4615">
                  <c:v>0.83925478715390445</c:v>
                </c:pt>
                <c:pt idx="4616">
                  <c:v>0.83925542037680423</c:v>
                </c:pt>
                <c:pt idx="4617">
                  <c:v>0.83925605332687991</c:v>
                </c:pt>
                <c:pt idx="4618">
                  <c:v>0.83925668600431025</c:v>
                </c:pt>
                <c:pt idx="4619">
                  <c:v>0.83925731840926787</c:v>
                </c:pt>
                <c:pt idx="4620">
                  <c:v>0.83925795054193142</c:v>
                </c:pt>
                <c:pt idx="4621">
                  <c:v>0.83925858240247619</c:v>
                </c:pt>
                <c:pt idx="4622">
                  <c:v>0.83925921399107739</c:v>
                </c:pt>
                <c:pt idx="4623">
                  <c:v>0.8392598453079112</c:v>
                </c:pt>
                <c:pt idx="4624">
                  <c:v>0.83926047635315126</c:v>
                </c:pt>
                <c:pt idx="4625">
                  <c:v>0.83926110712697577</c:v>
                </c:pt>
                <c:pt idx="4626">
                  <c:v>0.83926173762955647</c:v>
                </c:pt>
                <c:pt idx="4627">
                  <c:v>0.83926236786107056</c:v>
                </c:pt>
                <c:pt idx="4628">
                  <c:v>0.83926299782169234</c:v>
                </c:pt>
                <c:pt idx="4629">
                  <c:v>0.83926362751159578</c:v>
                </c:pt>
                <c:pt idx="4630">
                  <c:v>0.83926425693095696</c:v>
                </c:pt>
                <c:pt idx="4631">
                  <c:v>0.83926488607994865</c:v>
                </c:pt>
                <c:pt idx="4632">
                  <c:v>0.83926551495874457</c:v>
                </c:pt>
                <c:pt idx="4633">
                  <c:v>0.83926614356752005</c:v>
                </c:pt>
                <c:pt idx="4634">
                  <c:v>0.83926677190644872</c:v>
                </c:pt>
                <c:pt idx="4635">
                  <c:v>0.83926739997570399</c:v>
                </c:pt>
                <c:pt idx="4636">
                  <c:v>0.83926802777545917</c:v>
                </c:pt>
                <c:pt idx="4637">
                  <c:v>0.83926865530588812</c:v>
                </c:pt>
                <c:pt idx="4638">
                  <c:v>0.83926928256716471</c:v>
                </c:pt>
                <c:pt idx="4639">
                  <c:v>0.83926990955946001</c:v>
                </c:pt>
                <c:pt idx="4640">
                  <c:v>0.83927053628295012</c:v>
                </c:pt>
                <c:pt idx="4641">
                  <c:v>0.83927116273780489</c:v>
                </c:pt>
                <c:pt idx="4642">
                  <c:v>0.83927178892419918</c:v>
                </c:pt>
                <c:pt idx="4643">
                  <c:v>0.8392724148423033</c:v>
                </c:pt>
                <c:pt idx="4644">
                  <c:v>0.83927304049229245</c:v>
                </c:pt>
                <c:pt idx="4645">
                  <c:v>0.83927366587433616</c:v>
                </c:pt>
                <c:pt idx="4646">
                  <c:v>0.83927429098860773</c:v>
                </c:pt>
                <c:pt idx="4647">
                  <c:v>0.83927491583528002</c:v>
                </c:pt>
                <c:pt idx="4648">
                  <c:v>0.83927554041452301</c:v>
                </c:pt>
                <c:pt idx="4649">
                  <c:v>0.8392761647265099</c:v>
                </c:pt>
                <c:pt idx="4650">
                  <c:v>0.83927678877140999</c:v>
                </c:pt>
                <c:pt idx="4651">
                  <c:v>0.83927741254939858</c:v>
                </c:pt>
                <c:pt idx="4652">
                  <c:v>0.83927803606064222</c:v>
                </c:pt>
                <c:pt idx="4653">
                  <c:v>0.83927865930531498</c:v>
                </c:pt>
                <c:pt idx="4654">
                  <c:v>0.83927928228358806</c:v>
                </c:pt>
                <c:pt idx="4655">
                  <c:v>0.83927990499562921</c:v>
                </c:pt>
                <c:pt idx="4656">
                  <c:v>0.83928052744161241</c:v>
                </c:pt>
                <c:pt idx="4657">
                  <c:v>0.83928114962170675</c:v>
                </c:pt>
                <c:pt idx="4658">
                  <c:v>0.83928177153608141</c:v>
                </c:pt>
                <c:pt idx="4659">
                  <c:v>0.83928239318490927</c:v>
                </c:pt>
                <c:pt idx="4660">
                  <c:v>0.83928301456835697</c:v>
                </c:pt>
                <c:pt idx="4661">
                  <c:v>0.83928363568659758</c:v>
                </c:pt>
                <c:pt idx="4662">
                  <c:v>0.83928425653979921</c:v>
                </c:pt>
                <c:pt idx="4663">
                  <c:v>0.83928487712813127</c:v>
                </c:pt>
                <c:pt idx="4664">
                  <c:v>0.83928549745176473</c:v>
                </c:pt>
                <c:pt idx="4665">
                  <c:v>0.83928611751086701</c:v>
                </c:pt>
                <c:pt idx="4666">
                  <c:v>0.83928673730560865</c:v>
                </c:pt>
                <c:pt idx="4667">
                  <c:v>0.83928735683615774</c:v>
                </c:pt>
                <c:pt idx="4668">
                  <c:v>0.83928797610268391</c:v>
                </c:pt>
                <c:pt idx="4669">
                  <c:v>0.83928859510535558</c:v>
                </c:pt>
                <c:pt idx="4670">
                  <c:v>0.83928921384434196</c:v>
                </c:pt>
                <c:pt idx="4671">
                  <c:v>0.83928983231981047</c:v>
                </c:pt>
                <c:pt idx="4672">
                  <c:v>0.83929045053192985</c:v>
                </c:pt>
                <c:pt idx="4673">
                  <c:v>0.83929106848086754</c:v>
                </c:pt>
                <c:pt idx="4674">
                  <c:v>0.83929168616679395</c:v>
                </c:pt>
                <c:pt idx="4675">
                  <c:v>0.83929230358987406</c:v>
                </c:pt>
                <c:pt idx="4676">
                  <c:v>0.83929292075027684</c:v>
                </c:pt>
                <c:pt idx="4677">
                  <c:v>0.83929353764817105</c:v>
                </c:pt>
                <c:pt idx="4678">
                  <c:v>0.83929415428372123</c:v>
                </c:pt>
                <c:pt idx="4679">
                  <c:v>0.83929477065709834</c:v>
                </c:pt>
                <c:pt idx="4680">
                  <c:v>0.83929538676846616</c:v>
                </c:pt>
                <c:pt idx="4681">
                  <c:v>0.83929600261799453</c:v>
                </c:pt>
                <c:pt idx="4682">
                  <c:v>0.83929661820584844</c:v>
                </c:pt>
                <c:pt idx="4683">
                  <c:v>0.83929723353219565</c:v>
                </c:pt>
                <c:pt idx="4684">
                  <c:v>0.83929784859720191</c:v>
                </c:pt>
                <c:pt idx="4685">
                  <c:v>0.83929846340103376</c:v>
                </c:pt>
                <c:pt idx="4686">
                  <c:v>0.83929907794385872</c:v>
                </c:pt>
                <c:pt idx="4687">
                  <c:v>0.839299692225841</c:v>
                </c:pt>
                <c:pt idx="4688">
                  <c:v>0.83930030624714913</c:v>
                </c:pt>
                <c:pt idx="4689">
                  <c:v>0.83930092000794698</c:v>
                </c:pt>
                <c:pt idx="4690">
                  <c:v>0.8393015335084002</c:v>
                </c:pt>
                <c:pt idx="4691">
                  <c:v>0.83930214674867654</c:v>
                </c:pt>
                <c:pt idx="4692">
                  <c:v>0.83930275972893942</c:v>
                </c:pt>
                <c:pt idx="4693">
                  <c:v>0.83930337244935482</c:v>
                </c:pt>
                <c:pt idx="4694">
                  <c:v>0.83930398491008762</c:v>
                </c:pt>
                <c:pt idx="4695">
                  <c:v>0.83930459711130367</c:v>
                </c:pt>
                <c:pt idx="4696">
                  <c:v>0.83930520905316652</c:v>
                </c:pt>
                <c:pt idx="4697">
                  <c:v>0.83930582073584326</c:v>
                </c:pt>
                <c:pt idx="4698">
                  <c:v>0.83930643215949585</c:v>
                </c:pt>
                <c:pt idx="4699">
                  <c:v>0.83930704332429085</c:v>
                </c:pt>
                <c:pt idx="4700">
                  <c:v>0.83930765423039144</c:v>
                </c:pt>
                <c:pt idx="4701">
                  <c:v>0.83930826487796262</c:v>
                </c:pt>
                <c:pt idx="4702">
                  <c:v>0.83930887526716713</c:v>
                </c:pt>
                <c:pt idx="4703">
                  <c:v>0.83930948539817052</c:v>
                </c:pt>
                <c:pt idx="4704">
                  <c:v>0.83931009527113576</c:v>
                </c:pt>
                <c:pt idx="4705">
                  <c:v>0.83931070488622672</c:v>
                </c:pt>
                <c:pt idx="4706">
                  <c:v>0.83931131424360639</c:v>
                </c:pt>
                <c:pt idx="4707">
                  <c:v>0.8393119233434394</c:v>
                </c:pt>
                <c:pt idx="4708">
                  <c:v>0.83931253218588797</c:v>
                </c:pt>
                <c:pt idx="4709">
                  <c:v>0.83931314077111507</c:v>
                </c:pt>
                <c:pt idx="4710">
                  <c:v>0.83931374909928336</c:v>
                </c:pt>
                <c:pt idx="4711">
                  <c:v>0.83931435717055725</c:v>
                </c:pt>
                <c:pt idx="4712">
                  <c:v>0.83931496498509883</c:v>
                </c:pt>
                <c:pt idx="4713">
                  <c:v>0.83931557254306954</c:v>
                </c:pt>
                <c:pt idx="4714">
                  <c:v>0.83931617984463325</c:v>
                </c:pt>
                <c:pt idx="4715">
                  <c:v>0.83931678688995148</c:v>
                </c:pt>
                <c:pt idx="4716">
                  <c:v>0.83931739367918567</c:v>
                </c:pt>
                <c:pt idx="4717">
                  <c:v>0.83931800021249914</c:v>
                </c:pt>
                <c:pt idx="4718">
                  <c:v>0.83931860649005441</c:v>
                </c:pt>
                <c:pt idx="4719">
                  <c:v>0.83931921251201125</c:v>
                </c:pt>
                <c:pt idx="4720">
                  <c:v>0.83931981827853153</c:v>
                </c:pt>
                <c:pt idx="4721">
                  <c:v>0.83932042378977789</c:v>
                </c:pt>
                <c:pt idx="4722">
                  <c:v>0.83932102904591122</c:v>
                </c:pt>
                <c:pt idx="4723">
                  <c:v>0.83932163404709148</c:v>
                </c:pt>
                <c:pt idx="4724">
                  <c:v>0.83932223879348178</c:v>
                </c:pt>
                <c:pt idx="4725">
                  <c:v>0.83932284328524198</c:v>
                </c:pt>
                <c:pt idx="4726">
                  <c:v>0.83932344752253274</c:v>
                </c:pt>
                <c:pt idx="4727">
                  <c:v>0.83932405150551481</c:v>
                </c:pt>
                <c:pt idx="4728">
                  <c:v>0.83932465523434885</c:v>
                </c:pt>
                <c:pt idx="4729">
                  <c:v>0.83932525870919605</c:v>
                </c:pt>
                <c:pt idx="4730">
                  <c:v>0.8393258619302153</c:v>
                </c:pt>
                <c:pt idx="4731">
                  <c:v>0.83932646489756679</c:v>
                </c:pt>
                <c:pt idx="4732">
                  <c:v>0.83932706761141118</c:v>
                </c:pt>
                <c:pt idx="4733">
                  <c:v>0.83932767007190734</c:v>
                </c:pt>
                <c:pt idx="4734">
                  <c:v>0.83932827227921669</c:v>
                </c:pt>
                <c:pt idx="4735">
                  <c:v>0.83932887423349745</c:v>
                </c:pt>
                <c:pt idx="4736">
                  <c:v>0.83932947593490914</c:v>
                </c:pt>
                <c:pt idx="4737">
                  <c:v>0.83933007738361165</c:v>
                </c:pt>
                <c:pt idx="4738">
                  <c:v>0.83933067857976351</c:v>
                </c:pt>
                <c:pt idx="4739">
                  <c:v>0.83933127952352415</c:v>
                </c:pt>
                <c:pt idx="4740">
                  <c:v>0.83933188021505223</c:v>
                </c:pt>
                <c:pt idx="4741">
                  <c:v>0.83933248065450661</c:v>
                </c:pt>
                <c:pt idx="4742">
                  <c:v>0.8393330808420465</c:v>
                </c:pt>
                <c:pt idx="4743">
                  <c:v>0.83933368077783033</c:v>
                </c:pt>
                <c:pt idx="4744">
                  <c:v>0.83933428046201553</c:v>
                </c:pt>
                <c:pt idx="4745">
                  <c:v>0.83933487989476019</c:v>
                </c:pt>
                <c:pt idx="4746">
                  <c:v>0.83933547907622308</c:v>
                </c:pt>
                <c:pt idx="4747">
                  <c:v>0.83933607800656351</c:v>
                </c:pt>
                <c:pt idx="4748">
                  <c:v>0.83933667668593703</c:v>
                </c:pt>
                <c:pt idx="4749">
                  <c:v>0.83933727511450251</c:v>
                </c:pt>
                <c:pt idx="4750">
                  <c:v>0.83933787329241716</c:v>
                </c:pt>
                <c:pt idx="4751">
                  <c:v>0.83933847121983818</c:v>
                </c:pt>
                <c:pt idx="4752">
                  <c:v>0.839339068896924</c:v>
                </c:pt>
                <c:pt idx="4753">
                  <c:v>0.83933966632383039</c:v>
                </c:pt>
                <c:pt idx="4754">
                  <c:v>0.83934026350071611</c:v>
                </c:pt>
                <c:pt idx="4755">
                  <c:v>0.83934086042773659</c:v>
                </c:pt>
                <c:pt idx="4756">
                  <c:v>0.83934145710504804</c:v>
                </c:pt>
                <c:pt idx="4757">
                  <c:v>0.83934205353280911</c:v>
                </c:pt>
                <c:pt idx="4758">
                  <c:v>0.83934264971117512</c:v>
                </c:pt>
                <c:pt idx="4759">
                  <c:v>0.8393432456403026</c:v>
                </c:pt>
                <c:pt idx="4760">
                  <c:v>0.83934384132034834</c:v>
                </c:pt>
                <c:pt idx="4761">
                  <c:v>0.83934443675146764</c:v>
                </c:pt>
                <c:pt idx="4762">
                  <c:v>0.83934503193381749</c:v>
                </c:pt>
                <c:pt idx="4763">
                  <c:v>0.83934562686755332</c:v>
                </c:pt>
                <c:pt idx="4764">
                  <c:v>0.83934622155283001</c:v>
                </c:pt>
                <c:pt idx="4765">
                  <c:v>0.8393468159898041</c:v>
                </c:pt>
                <c:pt idx="4766">
                  <c:v>0.8393474101786309</c:v>
                </c:pt>
                <c:pt idx="4767">
                  <c:v>0.83934800411946553</c:v>
                </c:pt>
                <c:pt idx="4768">
                  <c:v>0.83934859781246351</c:v>
                </c:pt>
                <c:pt idx="4769">
                  <c:v>0.83934919125777985</c:v>
                </c:pt>
                <c:pt idx="4770">
                  <c:v>0.8393497844555694</c:v>
                </c:pt>
                <c:pt idx="4771">
                  <c:v>0.83935037740598717</c:v>
                </c:pt>
                <c:pt idx="4772">
                  <c:v>0.83935097010918713</c:v>
                </c:pt>
                <c:pt idx="4773">
                  <c:v>0.83935156256532595</c:v>
                </c:pt>
                <c:pt idx="4774">
                  <c:v>0.83935215477455516</c:v>
                </c:pt>
                <c:pt idx="4775">
                  <c:v>0.83935274673703164</c:v>
                </c:pt>
                <c:pt idx="4776">
                  <c:v>0.83935333845290805</c:v>
                </c:pt>
                <c:pt idx="4777">
                  <c:v>0.8393539299223387</c:v>
                </c:pt>
                <c:pt idx="4778">
                  <c:v>0.83935452114547859</c:v>
                </c:pt>
                <c:pt idx="4779">
                  <c:v>0.83935511212247904</c:v>
                </c:pt>
                <c:pt idx="4780">
                  <c:v>0.8393557028534967</c:v>
                </c:pt>
                <c:pt idx="4781">
                  <c:v>0.83935629333868322</c:v>
                </c:pt>
                <c:pt idx="4782">
                  <c:v>0.83935688357819227</c:v>
                </c:pt>
                <c:pt idx="4783">
                  <c:v>0.83935747357217771</c:v>
                </c:pt>
                <c:pt idx="4784">
                  <c:v>0.8393580633207921</c:v>
                </c:pt>
                <c:pt idx="4785">
                  <c:v>0.83935865282418975</c:v>
                </c:pt>
                <c:pt idx="4786">
                  <c:v>0.83935924208252155</c:v>
                </c:pt>
                <c:pt idx="4787">
                  <c:v>0.83935983109594148</c:v>
                </c:pt>
                <c:pt idx="4788">
                  <c:v>0.83936041986460297</c:v>
                </c:pt>
                <c:pt idx="4789">
                  <c:v>0.8393610083886569</c:v>
                </c:pt>
                <c:pt idx="4790">
                  <c:v>0.83936159666825583</c:v>
                </c:pt>
                <c:pt idx="4791">
                  <c:v>0.83936218470355362</c:v>
                </c:pt>
                <c:pt idx="4792">
                  <c:v>0.83936277249470115</c:v>
                </c:pt>
                <c:pt idx="4793">
                  <c:v>0.83936336004185053</c:v>
                </c:pt>
                <c:pt idx="4794">
                  <c:v>0.83936394734515418</c:v>
                </c:pt>
                <c:pt idx="4795">
                  <c:v>0.83936453440476344</c:v>
                </c:pt>
                <c:pt idx="4796">
                  <c:v>0.83936512122082951</c:v>
                </c:pt>
                <c:pt idx="4797">
                  <c:v>0.83936570779350461</c:v>
                </c:pt>
                <c:pt idx="4798">
                  <c:v>0.83936629412294061</c:v>
                </c:pt>
                <c:pt idx="4799">
                  <c:v>0.83936688020928751</c:v>
                </c:pt>
                <c:pt idx="4800">
                  <c:v>0.83936746605269763</c:v>
                </c:pt>
                <c:pt idx="4801">
                  <c:v>0.83936805165332085</c:v>
                </c:pt>
                <c:pt idx="4802">
                  <c:v>0.83936863701130837</c:v>
                </c:pt>
                <c:pt idx="4803">
                  <c:v>0.83936922212681131</c:v>
                </c:pt>
                <c:pt idx="4804">
                  <c:v>0.83936980699998132</c:v>
                </c:pt>
                <c:pt idx="4805">
                  <c:v>0.83937039163096683</c:v>
                </c:pt>
                <c:pt idx="4806">
                  <c:v>0.83937097601991961</c:v>
                </c:pt>
                <c:pt idx="4807">
                  <c:v>0.8393715601669901</c:v>
                </c:pt>
                <c:pt idx="4808">
                  <c:v>0.83937214407232641</c:v>
                </c:pt>
                <c:pt idx="4809">
                  <c:v>0.83937272773608151</c:v>
                </c:pt>
                <c:pt idx="4810">
                  <c:v>0.83937331115840308</c:v>
                </c:pt>
                <c:pt idx="4811">
                  <c:v>0.83937389433944221</c:v>
                </c:pt>
                <c:pt idx="4812">
                  <c:v>0.83937447727934733</c:v>
                </c:pt>
                <c:pt idx="4813">
                  <c:v>0.83937505997826933</c:v>
                </c:pt>
                <c:pt idx="4814">
                  <c:v>0.83937564243635621</c:v>
                </c:pt>
                <c:pt idx="4815">
                  <c:v>0.83937622465375827</c:v>
                </c:pt>
                <c:pt idx="4816">
                  <c:v>0.83937680663062431</c:v>
                </c:pt>
                <c:pt idx="4817">
                  <c:v>0.83937738836710285</c:v>
                </c:pt>
                <c:pt idx="4818">
                  <c:v>0.83937796986334468</c:v>
                </c:pt>
                <c:pt idx="4819">
                  <c:v>0.83937855111949633</c:v>
                </c:pt>
                <c:pt idx="4820">
                  <c:v>0.8393791321357067</c:v>
                </c:pt>
                <c:pt idx="4821">
                  <c:v>0.8393797129121261</c:v>
                </c:pt>
                <c:pt idx="4822">
                  <c:v>0.83938029344890108</c:v>
                </c:pt>
                <c:pt idx="4823">
                  <c:v>0.83938087374618198</c:v>
                </c:pt>
                <c:pt idx="4824">
                  <c:v>0.83938145380411422</c:v>
                </c:pt>
                <c:pt idx="4825">
                  <c:v>0.83938203362284802</c:v>
                </c:pt>
                <c:pt idx="4826">
                  <c:v>0.83938261320252994</c:v>
                </c:pt>
                <c:pt idx="4827">
                  <c:v>0.83938319254330884</c:v>
                </c:pt>
                <c:pt idx="4828">
                  <c:v>0.83938377164533307</c:v>
                </c:pt>
                <c:pt idx="4829">
                  <c:v>0.83938435050874782</c:v>
                </c:pt>
                <c:pt idx="4830">
                  <c:v>0.83938492913370233</c:v>
                </c:pt>
                <c:pt idx="4831">
                  <c:v>0.8393855075203438</c:v>
                </c:pt>
                <c:pt idx="4832">
                  <c:v>0.839386085668818</c:v>
                </c:pt>
                <c:pt idx="4833">
                  <c:v>0.83938666357927416</c:v>
                </c:pt>
                <c:pt idx="4834">
                  <c:v>0.83938724125185737</c:v>
                </c:pt>
                <c:pt idx="4835">
                  <c:v>0.83938781868671575</c:v>
                </c:pt>
                <c:pt idx="4836">
                  <c:v>0.83938839588399461</c:v>
                </c:pt>
                <c:pt idx="4837">
                  <c:v>0.8393889728438424</c:v>
                </c:pt>
                <c:pt idx="4838">
                  <c:v>0.8393895495664041</c:v>
                </c:pt>
                <c:pt idx="4839">
                  <c:v>0.83939012605182695</c:v>
                </c:pt>
                <c:pt idx="4840">
                  <c:v>0.83939070230025703</c:v>
                </c:pt>
                <c:pt idx="4841">
                  <c:v>0.83939127831184002</c:v>
                </c:pt>
                <c:pt idx="4842">
                  <c:v>0.8393918540867219</c:v>
                </c:pt>
                <c:pt idx="4843">
                  <c:v>0.83939242962504879</c:v>
                </c:pt>
                <c:pt idx="4844">
                  <c:v>0.83939300492696656</c:v>
                </c:pt>
                <c:pt idx="4845">
                  <c:v>0.83939357999262065</c:v>
                </c:pt>
                <c:pt idx="4846">
                  <c:v>0.83939415482215674</c:v>
                </c:pt>
                <c:pt idx="4847">
                  <c:v>0.83939472941572013</c:v>
                </c:pt>
                <c:pt idx="4848">
                  <c:v>0.83939530377345595</c:v>
                </c:pt>
                <c:pt idx="4849">
                  <c:v>0.83939587789550907</c:v>
                </c:pt>
                <c:pt idx="4850">
                  <c:v>0.83939645178202638</c:v>
                </c:pt>
                <c:pt idx="4851">
                  <c:v>0.83939702543315031</c:v>
                </c:pt>
                <c:pt idx="4852">
                  <c:v>0.83939759884902676</c:v>
                </c:pt>
                <c:pt idx="4853">
                  <c:v>0.83939817202980016</c:v>
                </c:pt>
                <c:pt idx="4854">
                  <c:v>0.83939874497561551</c:v>
                </c:pt>
                <c:pt idx="4855">
                  <c:v>0.83939931768661746</c:v>
                </c:pt>
                <c:pt idx="4856">
                  <c:v>0.83939989016294858</c:v>
                </c:pt>
                <c:pt idx="4857">
                  <c:v>0.83940046240475541</c:v>
                </c:pt>
                <c:pt idx="4858">
                  <c:v>0.8394010344121815</c:v>
                </c:pt>
                <c:pt idx="4859">
                  <c:v>0.8394016061853693</c:v>
                </c:pt>
                <c:pt idx="4860">
                  <c:v>0.83940217772446379</c:v>
                </c:pt>
                <c:pt idx="4861">
                  <c:v>0.83940274902960832</c:v>
                </c:pt>
                <c:pt idx="4862">
                  <c:v>0.83940332010094765</c:v>
                </c:pt>
                <c:pt idx="4863">
                  <c:v>0.83940389093862322</c:v>
                </c:pt>
                <c:pt idx="4864">
                  <c:v>0.8394044615427807</c:v>
                </c:pt>
                <c:pt idx="4865">
                  <c:v>0.83940503191356164</c:v>
                </c:pt>
                <c:pt idx="4866">
                  <c:v>0.8394056020511107</c:v>
                </c:pt>
                <c:pt idx="4867">
                  <c:v>0.83940617195556877</c:v>
                </c:pt>
                <c:pt idx="4868">
                  <c:v>0.83940674162708095</c:v>
                </c:pt>
                <c:pt idx="4869">
                  <c:v>0.8394073110657887</c:v>
                </c:pt>
                <c:pt idx="4870">
                  <c:v>0.83940788027183499</c:v>
                </c:pt>
                <c:pt idx="4871">
                  <c:v>0.83940844924536262</c:v>
                </c:pt>
                <c:pt idx="4872">
                  <c:v>0.83940901798651335</c:v>
                </c:pt>
                <c:pt idx="4873">
                  <c:v>0.83940958649543118</c:v>
                </c:pt>
                <c:pt idx="4874">
                  <c:v>0.83941015477225589</c:v>
                </c:pt>
                <c:pt idx="4875">
                  <c:v>0.83941072281713103</c:v>
                </c:pt>
                <c:pt idx="4876">
                  <c:v>0.83941129063019926</c:v>
                </c:pt>
                <c:pt idx="4877">
                  <c:v>0.83941185821160125</c:v>
                </c:pt>
                <c:pt idx="4878">
                  <c:v>0.83941242556147899</c:v>
                </c:pt>
                <c:pt idx="4879">
                  <c:v>0.83941299267997382</c:v>
                </c:pt>
                <c:pt idx="4880">
                  <c:v>0.83941355956722852</c:v>
                </c:pt>
                <c:pt idx="4881">
                  <c:v>0.83941412622338285</c:v>
                </c:pt>
                <c:pt idx="4882">
                  <c:v>0.83941469264858004</c:v>
                </c:pt>
                <c:pt idx="4883">
                  <c:v>0.83941525884295909</c:v>
                </c:pt>
                <c:pt idx="4884">
                  <c:v>0.8394158248066621</c:v>
                </c:pt>
                <c:pt idx="4885">
                  <c:v>0.83941639053983075</c:v>
                </c:pt>
                <c:pt idx="4886">
                  <c:v>0.83941695604260458</c:v>
                </c:pt>
                <c:pt idx="4887">
                  <c:v>0.83941752131512448</c:v>
                </c:pt>
                <c:pt idx="4888">
                  <c:v>0.83941808635753223</c:v>
                </c:pt>
                <c:pt idx="4889">
                  <c:v>0.83941865116996706</c:v>
                </c:pt>
                <c:pt idx="4890">
                  <c:v>0.83941921575256939</c:v>
                </c:pt>
                <c:pt idx="4891">
                  <c:v>0.83941978010548068</c:v>
                </c:pt>
                <c:pt idx="4892">
                  <c:v>0.83942034422883893</c:v>
                </c:pt>
                <c:pt idx="4893">
                  <c:v>0.83942090812278636</c:v>
                </c:pt>
                <c:pt idx="4894">
                  <c:v>0.83942147178746207</c:v>
                </c:pt>
                <c:pt idx="4895">
                  <c:v>0.83942203522300618</c:v>
                </c:pt>
                <c:pt idx="4896">
                  <c:v>0.83942259842955802</c:v>
                </c:pt>
                <c:pt idx="4897">
                  <c:v>0.83942316140725592</c:v>
                </c:pt>
                <c:pt idx="4898">
                  <c:v>0.839423724156241</c:v>
                </c:pt>
                <c:pt idx="4899">
                  <c:v>0.83942428667665248</c:v>
                </c:pt>
                <c:pt idx="4900">
                  <c:v>0.83942484896862901</c:v>
                </c:pt>
                <c:pt idx="4901">
                  <c:v>0.8394254110323105</c:v>
                </c:pt>
                <c:pt idx="4902">
                  <c:v>0.83942597286783494</c:v>
                </c:pt>
                <c:pt idx="4903">
                  <c:v>0.83942653447534177</c:v>
                </c:pt>
                <c:pt idx="4904">
                  <c:v>0.83942709585496966</c:v>
                </c:pt>
                <c:pt idx="4905">
                  <c:v>0.83942765700685695</c:v>
                </c:pt>
                <c:pt idx="4906">
                  <c:v>0.83942821793114319</c:v>
                </c:pt>
                <c:pt idx="4907">
                  <c:v>0.83942877862796539</c:v>
                </c:pt>
                <c:pt idx="4908">
                  <c:v>0.83942933909746376</c:v>
                </c:pt>
                <c:pt idx="4909">
                  <c:v>0.83942989933977596</c:v>
                </c:pt>
                <c:pt idx="4910">
                  <c:v>0.83943045935503779</c:v>
                </c:pt>
                <c:pt idx="4911">
                  <c:v>0.83943101914339024</c:v>
                </c:pt>
                <c:pt idx="4912">
                  <c:v>0.83943157870497032</c:v>
                </c:pt>
                <c:pt idx="4913">
                  <c:v>0.83943213803991457</c:v>
                </c:pt>
                <c:pt idx="4914">
                  <c:v>0.83943269714836077</c:v>
                </c:pt>
                <c:pt idx="4915">
                  <c:v>0.8394332560304496</c:v>
                </c:pt>
                <c:pt idx="4916">
                  <c:v>0.83943381468631395</c:v>
                </c:pt>
                <c:pt idx="4917">
                  <c:v>0.8394343731160947</c:v>
                </c:pt>
                <c:pt idx="4918">
                  <c:v>0.83943493131992697</c:v>
                </c:pt>
                <c:pt idx="4919">
                  <c:v>0.83943548929794931</c:v>
                </c:pt>
                <c:pt idx="4920">
                  <c:v>0.83943604705029728</c:v>
                </c:pt>
                <c:pt idx="4921">
                  <c:v>0.83943660457710956</c:v>
                </c:pt>
                <c:pt idx="4922">
                  <c:v>0.83943716187852058</c:v>
                </c:pt>
                <c:pt idx="4923">
                  <c:v>0.83943771895466901</c:v>
                </c:pt>
                <c:pt idx="4924">
                  <c:v>0.83943827580569075</c:v>
                </c:pt>
                <c:pt idx="4925">
                  <c:v>0.83943883243172168</c:v>
                </c:pt>
                <c:pt idx="4926">
                  <c:v>0.83943938883289915</c:v>
                </c:pt>
                <c:pt idx="4927">
                  <c:v>0.83943994500935859</c:v>
                </c:pt>
                <c:pt idx="4928">
                  <c:v>0.83944050096123668</c:v>
                </c:pt>
                <c:pt idx="4929">
                  <c:v>0.83944105668866831</c:v>
                </c:pt>
                <c:pt idx="4930">
                  <c:v>0.8394416121917907</c:v>
                </c:pt>
                <c:pt idx="4931">
                  <c:v>0.8394421674707393</c:v>
                </c:pt>
                <c:pt idx="4932">
                  <c:v>0.83944272252564878</c:v>
                </c:pt>
                <c:pt idx="4933">
                  <c:v>0.83944327735665702</c:v>
                </c:pt>
                <c:pt idx="4934">
                  <c:v>0.83944383196389616</c:v>
                </c:pt>
                <c:pt idx="4935">
                  <c:v>0.83944438634750451</c:v>
                </c:pt>
                <c:pt idx="4936">
                  <c:v>0.83944494050761598</c:v>
                </c:pt>
                <c:pt idx="4937">
                  <c:v>0.83944549444436534</c:v>
                </c:pt>
                <c:pt idx="4938">
                  <c:v>0.83944604815788826</c:v>
                </c:pt>
                <c:pt idx="4939">
                  <c:v>0.83944660164831975</c:v>
                </c:pt>
                <c:pt idx="4940">
                  <c:v>0.83944715491579447</c:v>
                </c:pt>
                <c:pt idx="4941">
                  <c:v>0.83944770796044721</c:v>
                </c:pt>
                <c:pt idx="4942">
                  <c:v>0.8394482607824113</c:v>
                </c:pt>
                <c:pt idx="4943">
                  <c:v>0.8394488133818232</c:v>
                </c:pt>
                <c:pt idx="4944">
                  <c:v>0.83944936575881524</c:v>
                </c:pt>
                <c:pt idx="4945">
                  <c:v>0.83944991791352364</c:v>
                </c:pt>
                <c:pt idx="4946">
                  <c:v>0.83945046984608174</c:v>
                </c:pt>
                <c:pt idx="4947">
                  <c:v>0.8394510215566231</c:v>
                </c:pt>
                <c:pt idx="4948">
                  <c:v>0.83945157304528273</c:v>
                </c:pt>
                <c:pt idx="4949">
                  <c:v>0.83945212431219263</c:v>
                </c:pt>
                <c:pt idx="4950">
                  <c:v>0.8394526753574888</c:v>
                </c:pt>
                <c:pt idx="4951">
                  <c:v>0.83945322618130302</c:v>
                </c:pt>
                <c:pt idx="4952">
                  <c:v>0.83945377678377009</c:v>
                </c:pt>
                <c:pt idx="4953">
                  <c:v>0.83945432716502255</c:v>
                </c:pt>
                <c:pt idx="4954">
                  <c:v>0.83945487732519386</c:v>
                </c:pt>
                <c:pt idx="4955">
                  <c:v>0.83945542726441658</c:v>
                </c:pt>
                <c:pt idx="4956">
                  <c:v>0.83945597698282493</c:v>
                </c:pt>
                <c:pt idx="4957">
                  <c:v>0.83945652648055213</c:v>
                </c:pt>
                <c:pt idx="4958">
                  <c:v>0.8394570757577301</c:v>
                </c:pt>
                <c:pt idx="4959">
                  <c:v>0.83945762481449127</c:v>
                </c:pt>
                <c:pt idx="4960">
                  <c:v>0.83945817365096986</c:v>
                </c:pt>
                <c:pt idx="4961">
                  <c:v>0.83945872226729645</c:v>
                </c:pt>
                <c:pt idx="4962">
                  <c:v>0.83945927066360471</c:v>
                </c:pt>
                <c:pt idx="4963">
                  <c:v>0.83945981884002718</c:v>
                </c:pt>
                <c:pt idx="4964">
                  <c:v>0.83946036679669522</c:v>
                </c:pt>
                <c:pt idx="4965">
                  <c:v>0.83946091453374072</c:v>
                </c:pt>
                <c:pt idx="4966">
                  <c:v>0.83946146205129779</c:v>
                </c:pt>
                <c:pt idx="4967">
                  <c:v>0.83946200934949555</c:v>
                </c:pt>
                <c:pt idx="4968">
                  <c:v>0.83946255642846734</c:v>
                </c:pt>
                <c:pt idx="4969">
                  <c:v>0.8394631032883455</c:v>
                </c:pt>
                <c:pt idx="4970">
                  <c:v>0.83946364992926004</c:v>
                </c:pt>
                <c:pt idx="4971">
                  <c:v>0.83946419635134262</c:v>
                </c:pt>
                <c:pt idx="4972">
                  <c:v>0.83946474255472536</c:v>
                </c:pt>
                <c:pt idx="4973">
                  <c:v>0.83946528853954028</c:v>
                </c:pt>
                <c:pt idx="4974">
                  <c:v>0.83946583430591704</c:v>
                </c:pt>
                <c:pt idx="4975">
                  <c:v>0.83946637985398609</c:v>
                </c:pt>
                <c:pt idx="4976">
                  <c:v>0.83946692518388011</c:v>
                </c:pt>
                <c:pt idx="4977">
                  <c:v>0.83946747029572999</c:v>
                </c:pt>
                <c:pt idx="4978">
                  <c:v>0.83946801518966596</c:v>
                </c:pt>
                <c:pt idx="4979">
                  <c:v>0.83946855986581781</c:v>
                </c:pt>
                <c:pt idx="4980">
                  <c:v>0.83946910432431743</c:v>
                </c:pt>
                <c:pt idx="4981">
                  <c:v>0.83946964856529505</c:v>
                </c:pt>
                <c:pt idx="4982">
                  <c:v>0.83947019258887945</c:v>
                </c:pt>
                <c:pt idx="4983">
                  <c:v>0.83947073639520187</c:v>
                </c:pt>
                <c:pt idx="4984">
                  <c:v>0.83947127998439386</c:v>
                </c:pt>
                <c:pt idx="4985">
                  <c:v>0.83947182335658366</c:v>
                </c:pt>
                <c:pt idx="4986">
                  <c:v>0.83947236651190182</c:v>
                </c:pt>
                <c:pt idx="4987">
                  <c:v>0.83947290945047714</c:v>
                </c:pt>
                <c:pt idx="4988">
                  <c:v>0.83947345217244074</c:v>
                </c:pt>
                <c:pt idx="4989">
                  <c:v>0.83947399467792183</c:v>
                </c:pt>
                <c:pt idx="4990">
                  <c:v>0.83947453696704954</c:v>
                </c:pt>
                <c:pt idx="4991">
                  <c:v>0.83947507903995444</c:v>
                </c:pt>
                <c:pt idx="4992">
                  <c:v>0.83947562089676331</c:v>
                </c:pt>
                <c:pt idx="4993">
                  <c:v>0.83947616253760793</c:v>
                </c:pt>
                <c:pt idx="4994">
                  <c:v>0.83947670396261609</c:v>
                </c:pt>
                <c:pt idx="4995">
                  <c:v>0.83947724517191713</c:v>
                </c:pt>
                <c:pt idx="4996">
                  <c:v>0.83947778616564006</c:v>
                </c:pt>
                <c:pt idx="4997">
                  <c:v>0.83947832694391256</c:v>
                </c:pt>
                <c:pt idx="4998">
                  <c:v>0.83947886750686518</c:v>
                </c:pt>
                <c:pt idx="4999">
                  <c:v>0.83947940785462527</c:v>
                </c:pt>
                <c:pt idx="5000">
                  <c:v>0.8394799479873214</c:v>
                </c:pt>
                <c:pt idx="5001">
                  <c:v>0.83948048790508201</c:v>
                </c:pt>
                <c:pt idx="5002">
                  <c:v>0.83948102760803534</c:v>
                </c:pt>
                <c:pt idx="5003">
                  <c:v>0.83948156709630972</c:v>
                </c:pt>
                <c:pt idx="5004">
                  <c:v>0.83948210637003384</c:v>
                </c:pt>
                <c:pt idx="5005">
                  <c:v>0.83948264542933415</c:v>
                </c:pt>
                <c:pt idx="5006">
                  <c:v>0.83948318427433966</c:v>
                </c:pt>
                <c:pt idx="5007">
                  <c:v>0.8394837229051777</c:v>
                </c:pt>
                <c:pt idx="5008">
                  <c:v>0.83948426132197662</c:v>
                </c:pt>
                <c:pt idx="5009">
                  <c:v>0.83948479952486199</c:v>
                </c:pt>
                <c:pt idx="5010">
                  <c:v>0.8394853375139637</c:v>
                </c:pt>
                <c:pt idx="5011">
                  <c:v>0.83948587528940899</c:v>
                </c:pt>
                <c:pt idx="5012">
                  <c:v>0.83948641285132208</c:v>
                </c:pt>
                <c:pt idx="5013">
                  <c:v>0.83948695019983355</c:v>
                </c:pt>
                <c:pt idx="5014">
                  <c:v>0.83948748733506962</c:v>
                </c:pt>
                <c:pt idx="5015">
                  <c:v>0.83948802425715519</c:v>
                </c:pt>
                <c:pt idx="5016">
                  <c:v>0.83948856096622015</c:v>
                </c:pt>
                <c:pt idx="5017">
                  <c:v>0.83948909746238864</c:v>
                </c:pt>
                <c:pt idx="5018">
                  <c:v>0.83948963374578911</c:v>
                </c:pt>
                <c:pt idx="5019">
                  <c:v>0.83949016981654745</c:v>
                </c:pt>
                <c:pt idx="5020">
                  <c:v>0.83949070567478989</c:v>
                </c:pt>
                <c:pt idx="5021">
                  <c:v>0.83949124132064334</c:v>
                </c:pt>
                <c:pt idx="5022">
                  <c:v>0.83949177675423348</c:v>
                </c:pt>
                <c:pt idx="5023">
                  <c:v>0.8394923119756863</c:v>
                </c:pt>
                <c:pt idx="5024">
                  <c:v>0.83949284698512805</c:v>
                </c:pt>
                <c:pt idx="5025">
                  <c:v>0.83949338178268629</c:v>
                </c:pt>
                <c:pt idx="5026">
                  <c:v>0.83949391636848403</c:v>
                </c:pt>
                <c:pt idx="5027">
                  <c:v>0.83949445074264861</c:v>
                </c:pt>
                <c:pt idx="5028">
                  <c:v>0.83949498490530594</c:v>
                </c:pt>
                <c:pt idx="5029">
                  <c:v>0.83949551885658069</c:v>
                </c:pt>
                <c:pt idx="5030">
                  <c:v>0.83949605259659932</c:v>
                </c:pt>
                <c:pt idx="5031">
                  <c:v>0.83949658612548561</c:v>
                </c:pt>
                <c:pt idx="5032">
                  <c:v>0.83949711944336658</c:v>
                </c:pt>
                <c:pt idx="5033">
                  <c:v>0.83949765255036612</c:v>
                </c:pt>
                <c:pt idx="5034">
                  <c:v>0.83949818544660959</c:v>
                </c:pt>
                <c:pt idx="5035">
                  <c:v>0.83949871813222288</c:v>
                </c:pt>
                <c:pt idx="5036">
                  <c:v>0.83949925060732988</c:v>
                </c:pt>
                <c:pt idx="5037">
                  <c:v>0.83949978287205507</c:v>
                </c:pt>
                <c:pt idx="5038">
                  <c:v>0.83950031492652399</c:v>
                </c:pt>
                <c:pt idx="5039">
                  <c:v>0.83950084677086012</c:v>
                </c:pt>
                <c:pt idx="5040">
                  <c:v>0.83950137840518879</c:v>
                </c:pt>
                <c:pt idx="5041">
                  <c:v>0.8395019098296348</c:v>
                </c:pt>
                <c:pt idx="5042">
                  <c:v>0.83950244104432137</c:v>
                </c:pt>
                <c:pt idx="5043">
                  <c:v>0.83950297204937352</c:v>
                </c:pt>
                <c:pt idx="5044">
                  <c:v>0.83950350284491415</c:v>
                </c:pt>
                <c:pt idx="5045">
                  <c:v>0.83950403343106794</c:v>
                </c:pt>
                <c:pt idx="5046">
                  <c:v>0.83950456380795913</c:v>
                </c:pt>
                <c:pt idx="5047">
                  <c:v>0.83950509397571127</c:v>
                </c:pt>
                <c:pt idx="5048">
                  <c:v>0.83950562393444761</c:v>
                </c:pt>
                <c:pt idx="5049">
                  <c:v>0.83950615368429204</c:v>
                </c:pt>
                <c:pt idx="5050">
                  <c:v>0.83950668322536803</c:v>
                </c:pt>
                <c:pt idx="5051">
                  <c:v>0.83950721255779948</c:v>
                </c:pt>
                <c:pt idx="5052">
                  <c:v>0.83950774168170827</c:v>
                </c:pt>
                <c:pt idx="5053">
                  <c:v>0.83950827059721944</c:v>
                </c:pt>
                <c:pt idx="5054">
                  <c:v>0.83950879930445432</c:v>
                </c:pt>
                <c:pt idx="5055">
                  <c:v>0.83950932780353671</c:v>
                </c:pt>
                <c:pt idx="5056">
                  <c:v>0.83950985609459017</c:v>
                </c:pt>
                <c:pt idx="5057">
                  <c:v>0.83951038417773682</c:v>
                </c:pt>
                <c:pt idx="5058">
                  <c:v>0.83951091205309814</c:v>
                </c:pt>
                <c:pt idx="5059">
                  <c:v>0.83951143972079934</c:v>
                </c:pt>
                <c:pt idx="5060">
                  <c:v>0.83951196718096122</c:v>
                </c:pt>
                <c:pt idx="5061">
                  <c:v>0.83951249443370646</c:v>
                </c:pt>
                <c:pt idx="5062">
                  <c:v>0.8395130214791573</c:v>
                </c:pt>
                <c:pt idx="5063">
                  <c:v>0.83951354831743663</c:v>
                </c:pt>
                <c:pt idx="5064">
                  <c:v>0.8395140749486657</c:v>
                </c:pt>
                <c:pt idx="5065">
                  <c:v>0.83951460137296663</c:v>
                </c:pt>
                <c:pt idx="5066">
                  <c:v>0.83951512759046221</c:v>
                </c:pt>
                <c:pt idx="5067">
                  <c:v>0.83951565360127411</c:v>
                </c:pt>
                <c:pt idx="5068">
                  <c:v>0.83951617940552381</c:v>
                </c:pt>
                <c:pt idx="5069">
                  <c:v>0.83951670500333164</c:v>
                </c:pt>
                <c:pt idx="5070">
                  <c:v>0.83951723039482118</c:v>
                </c:pt>
                <c:pt idx="5071">
                  <c:v>0.83951775558011277</c:v>
                </c:pt>
                <c:pt idx="5072">
                  <c:v>0.83951828055932787</c:v>
                </c:pt>
                <c:pt idx="5073">
                  <c:v>0.83951880533258927</c:v>
                </c:pt>
                <c:pt idx="5074">
                  <c:v>0.8395193299000151</c:v>
                </c:pt>
                <c:pt idx="5075">
                  <c:v>0.83951985426172904</c:v>
                </c:pt>
                <c:pt idx="5076">
                  <c:v>0.83952037841785132</c:v>
                </c:pt>
                <c:pt idx="5077">
                  <c:v>0.8395209023685033</c:v>
                </c:pt>
                <c:pt idx="5078">
                  <c:v>0.8395214261138032</c:v>
                </c:pt>
                <c:pt idx="5079">
                  <c:v>0.8395219496538755</c:v>
                </c:pt>
                <c:pt idx="5080">
                  <c:v>0.83952247298883864</c:v>
                </c:pt>
                <c:pt idx="5081">
                  <c:v>0.83952299611881342</c:v>
                </c:pt>
                <c:pt idx="5082">
                  <c:v>0.8395235190439202</c:v>
                </c:pt>
                <c:pt idx="5083">
                  <c:v>0.83952404176427975</c:v>
                </c:pt>
                <c:pt idx="5084">
                  <c:v>0.83952456428001043</c:v>
                </c:pt>
                <c:pt idx="5085">
                  <c:v>0.83952508659123637</c:v>
                </c:pt>
                <c:pt idx="5086">
                  <c:v>0.83952560869807402</c:v>
                </c:pt>
                <c:pt idx="5087">
                  <c:v>0.83952613060064407</c:v>
                </c:pt>
                <c:pt idx="5088">
                  <c:v>0.83952665229906764</c:v>
                </c:pt>
                <c:pt idx="5089">
                  <c:v>0.83952717379346342</c:v>
                </c:pt>
                <c:pt idx="5090">
                  <c:v>0.83952769508395086</c:v>
                </c:pt>
                <c:pt idx="5091">
                  <c:v>0.83952821617065065</c:v>
                </c:pt>
                <c:pt idx="5092">
                  <c:v>0.8395287370536807</c:v>
                </c:pt>
                <c:pt idx="5093">
                  <c:v>0.83952925773316178</c:v>
                </c:pt>
                <c:pt idx="5094">
                  <c:v>0.83952977820921237</c:v>
                </c:pt>
                <c:pt idx="5095">
                  <c:v>0.83953029848195215</c:v>
                </c:pt>
                <c:pt idx="5096">
                  <c:v>0.83953081855150014</c:v>
                </c:pt>
                <c:pt idx="5097">
                  <c:v>0.83953133841797545</c:v>
                </c:pt>
                <c:pt idx="5098">
                  <c:v>0.83953185808149644</c:v>
                </c:pt>
                <c:pt idx="5099">
                  <c:v>0.83953237754218213</c:v>
                </c:pt>
                <c:pt idx="5100">
                  <c:v>0.83953289680015164</c:v>
                </c:pt>
                <c:pt idx="5101">
                  <c:v>0.8395334158555231</c:v>
                </c:pt>
                <c:pt idx="5102">
                  <c:v>0.83953393470841531</c:v>
                </c:pt>
                <c:pt idx="5103">
                  <c:v>0.83953445335894772</c:v>
                </c:pt>
                <c:pt idx="5104">
                  <c:v>0.83953497180723735</c:v>
                </c:pt>
                <c:pt idx="5105">
                  <c:v>0.83953549005340211</c:v>
                </c:pt>
                <c:pt idx="5106">
                  <c:v>0.83953600809756213</c:v>
                </c:pt>
                <c:pt idx="5107">
                  <c:v>0.83953652593983352</c:v>
                </c:pt>
                <c:pt idx="5108">
                  <c:v>0.83953704358033432</c:v>
                </c:pt>
                <c:pt idx="5109">
                  <c:v>0.8395375610191842</c:v>
                </c:pt>
                <c:pt idx="5110">
                  <c:v>0.83953807825649929</c:v>
                </c:pt>
                <c:pt idx="5111">
                  <c:v>0.83953859529239883</c:v>
                </c:pt>
                <c:pt idx="5112">
                  <c:v>0.83953911212699872</c:v>
                </c:pt>
                <c:pt idx="5113">
                  <c:v>0.83953962876041821</c:v>
                </c:pt>
                <c:pt idx="5114">
                  <c:v>0.83954014519277309</c:v>
                </c:pt>
                <c:pt idx="5115">
                  <c:v>0.83954066142418116</c:v>
                </c:pt>
                <c:pt idx="5116">
                  <c:v>0.83954117745476087</c:v>
                </c:pt>
                <c:pt idx="5117">
                  <c:v>0.83954169328462824</c:v>
                </c:pt>
                <c:pt idx="5118">
                  <c:v>0.83954220891389997</c:v>
                </c:pt>
                <c:pt idx="5119">
                  <c:v>0.83954272434269428</c:v>
                </c:pt>
                <c:pt idx="5120">
                  <c:v>0.83954323957112764</c:v>
                </c:pt>
                <c:pt idx="5121">
                  <c:v>0.83954375459931685</c:v>
                </c:pt>
                <c:pt idx="5122">
                  <c:v>0.83954426942737759</c:v>
                </c:pt>
                <c:pt idx="5123">
                  <c:v>0.83954478405542887</c:v>
                </c:pt>
                <c:pt idx="5124">
                  <c:v>0.83954529848358517</c:v>
                </c:pt>
                <c:pt idx="5125">
                  <c:v>0.83954581271196305</c:v>
                </c:pt>
                <c:pt idx="5126">
                  <c:v>0.83954632674067919</c:v>
                </c:pt>
                <c:pt idx="5127">
                  <c:v>0.83954684056985063</c:v>
                </c:pt>
                <c:pt idx="5128">
                  <c:v>0.83954735419959259</c:v>
                </c:pt>
                <c:pt idx="5129">
                  <c:v>0.83954786763002143</c:v>
                </c:pt>
                <c:pt idx="5130">
                  <c:v>0.83954838086125205</c:v>
                </c:pt>
                <c:pt idx="5131">
                  <c:v>0.83954889389340359</c:v>
                </c:pt>
                <c:pt idx="5132">
                  <c:v>0.83954940672658807</c:v>
                </c:pt>
                <c:pt idx="5133">
                  <c:v>0.83954991936092394</c:v>
                </c:pt>
                <c:pt idx="5134">
                  <c:v>0.83955043179652566</c:v>
                </c:pt>
                <c:pt idx="5135">
                  <c:v>0.83955094403350816</c:v>
                </c:pt>
                <c:pt idx="5136">
                  <c:v>0.839551456071988</c:v>
                </c:pt>
                <c:pt idx="5137">
                  <c:v>0.83955196791208075</c:v>
                </c:pt>
                <c:pt idx="5138">
                  <c:v>0.83955247955390044</c:v>
                </c:pt>
                <c:pt idx="5139">
                  <c:v>0.83955299099756286</c:v>
                </c:pt>
                <c:pt idx="5140">
                  <c:v>0.8395535022431827</c:v>
                </c:pt>
                <c:pt idx="5141">
                  <c:v>0.83955401329087642</c:v>
                </c:pt>
                <c:pt idx="5142">
                  <c:v>0.83955452414075771</c:v>
                </c:pt>
                <c:pt idx="5143">
                  <c:v>0.83955503479294136</c:v>
                </c:pt>
                <c:pt idx="5144">
                  <c:v>0.83955554524754272</c:v>
                </c:pt>
                <c:pt idx="5145">
                  <c:v>0.83955605550467605</c:v>
                </c:pt>
                <c:pt idx="5146">
                  <c:v>0.83955656556445613</c:v>
                </c:pt>
                <c:pt idx="5147">
                  <c:v>0.83955707542699665</c:v>
                </c:pt>
                <c:pt idx="5148">
                  <c:v>0.83955758509241263</c:v>
                </c:pt>
                <c:pt idx="5149">
                  <c:v>0.83955809456081898</c:v>
                </c:pt>
                <c:pt idx="5150">
                  <c:v>0.83955860383232861</c:v>
                </c:pt>
                <c:pt idx="5151">
                  <c:v>0.83955911290705687</c:v>
                </c:pt>
                <c:pt idx="5152">
                  <c:v>0.83955962178511745</c:v>
                </c:pt>
                <c:pt idx="5153">
                  <c:v>0.83956013046662381</c:v>
                </c:pt>
                <c:pt idx="5154">
                  <c:v>0.83956063895168886</c:v>
                </c:pt>
                <c:pt idx="5155">
                  <c:v>0.83956114724042985</c:v>
                </c:pt>
                <c:pt idx="5156">
                  <c:v>0.83956165533295612</c:v>
                </c:pt>
                <c:pt idx="5157">
                  <c:v>0.83956216322938459</c:v>
                </c:pt>
                <c:pt idx="5158">
                  <c:v>0.83956267092982695</c:v>
                </c:pt>
                <c:pt idx="5159">
                  <c:v>0.83956317843439743</c:v>
                </c:pt>
                <c:pt idx="5160">
                  <c:v>0.83956368574320916</c:v>
                </c:pt>
                <c:pt idx="5161">
                  <c:v>0.83956419285637529</c:v>
                </c:pt>
                <c:pt idx="5162">
                  <c:v>0.83956469977400905</c:v>
                </c:pt>
                <c:pt idx="5163">
                  <c:v>0.8395652064962229</c:v>
                </c:pt>
                <c:pt idx="5164">
                  <c:v>0.83956571302313077</c:v>
                </c:pt>
                <c:pt idx="5165">
                  <c:v>0.83956621935484521</c:v>
                </c:pt>
                <c:pt idx="5166">
                  <c:v>0.83956672549147915</c:v>
                </c:pt>
                <c:pt idx="5167">
                  <c:v>0.83956723143314504</c:v>
                </c:pt>
                <c:pt idx="5168">
                  <c:v>0.83956773717995603</c:v>
                </c:pt>
                <c:pt idx="5169">
                  <c:v>0.83956824273202357</c:v>
                </c:pt>
                <c:pt idx="5170">
                  <c:v>0.83956874808946158</c:v>
                </c:pt>
                <c:pt idx="5171">
                  <c:v>0.83956925325238119</c:v>
                </c:pt>
                <c:pt idx="5172">
                  <c:v>0.83956975822089475</c:v>
                </c:pt>
                <c:pt idx="5173">
                  <c:v>0.83957026299511561</c:v>
                </c:pt>
                <c:pt idx="5174">
                  <c:v>0.8395707675751547</c:v>
                </c:pt>
                <c:pt idx="5175">
                  <c:v>0.83957127196112458</c:v>
                </c:pt>
                <c:pt idx="5176">
                  <c:v>0.83957177615313749</c:v>
                </c:pt>
                <c:pt idx="5177">
                  <c:v>0.83957228015130481</c:v>
                </c:pt>
                <c:pt idx="5178">
                  <c:v>0.83957278395573764</c:v>
                </c:pt>
                <c:pt idx="5179">
                  <c:v>0.83957328756654892</c:v>
                </c:pt>
                <c:pt idx="5180">
                  <c:v>0.83957379098384943</c:v>
                </c:pt>
                <c:pt idx="5181">
                  <c:v>0.83957429420775165</c:v>
                </c:pt>
                <c:pt idx="5182">
                  <c:v>0.83957479723836648</c:v>
                </c:pt>
                <c:pt idx="5183">
                  <c:v>0.83957530007580483</c:v>
                </c:pt>
                <c:pt idx="5184">
                  <c:v>0.83957580272017751</c:v>
                </c:pt>
                <c:pt idx="5185">
                  <c:v>0.83957630517159809</c:v>
                </c:pt>
                <c:pt idx="5186">
                  <c:v>0.83957680743017471</c:v>
                </c:pt>
                <c:pt idx="5187">
                  <c:v>0.83957730949602016</c:v>
                </c:pt>
                <c:pt idx="5188">
                  <c:v>0.83957781136924425</c:v>
                </c:pt>
                <c:pt idx="5189">
                  <c:v>0.83957831304995867</c:v>
                </c:pt>
                <c:pt idx="5190">
                  <c:v>0.83957881453827454</c:v>
                </c:pt>
                <c:pt idx="5191">
                  <c:v>0.83957931583430156</c:v>
                </c:pt>
                <c:pt idx="5192">
                  <c:v>0.8395798169381502</c:v>
                </c:pt>
                <c:pt idx="5193">
                  <c:v>0.83958031784993192</c:v>
                </c:pt>
                <c:pt idx="5194">
                  <c:v>0.83958081856975664</c:v>
                </c:pt>
                <c:pt idx="5195">
                  <c:v>0.83958131909773459</c:v>
                </c:pt>
                <c:pt idx="5196">
                  <c:v>0.83958181943397558</c:v>
                </c:pt>
                <c:pt idx="5197">
                  <c:v>0.83958231957859042</c:v>
                </c:pt>
                <c:pt idx="5198">
                  <c:v>0.83958281953168934</c:v>
                </c:pt>
                <c:pt idx="5199">
                  <c:v>0.83958331929338137</c:v>
                </c:pt>
                <c:pt idx="5200">
                  <c:v>0.83958381886377742</c:v>
                </c:pt>
                <c:pt idx="5201">
                  <c:v>0.83958431824298718</c:v>
                </c:pt>
                <c:pt idx="5202">
                  <c:v>0.83958481743111957</c:v>
                </c:pt>
                <c:pt idx="5203">
                  <c:v>0.83958531642828549</c:v>
                </c:pt>
                <c:pt idx="5204">
                  <c:v>0.83958581523459275</c:v>
                </c:pt>
                <c:pt idx="5205">
                  <c:v>0.83958631385015225</c:v>
                </c:pt>
                <c:pt idx="5206">
                  <c:v>0.83958681227507348</c:v>
                </c:pt>
                <c:pt idx="5207">
                  <c:v>0.83958731050946434</c:v>
                </c:pt>
                <c:pt idx="5208">
                  <c:v>0.83958780855343529</c:v>
                </c:pt>
                <c:pt idx="5209">
                  <c:v>0.83958830640709536</c:v>
                </c:pt>
                <c:pt idx="5210">
                  <c:v>0.83958880407055381</c:v>
                </c:pt>
                <c:pt idx="5211">
                  <c:v>0.83958930154391886</c:v>
                </c:pt>
                <c:pt idx="5212">
                  <c:v>0.83958979882729989</c:v>
                </c:pt>
                <c:pt idx="5213">
                  <c:v>0.83959029592080447</c:v>
                </c:pt>
                <c:pt idx="5214">
                  <c:v>0.83959079282454374</c:v>
                </c:pt>
                <c:pt idx="5215">
                  <c:v>0.8395912895386245</c:v>
                </c:pt>
                <c:pt idx="5216">
                  <c:v>0.83959178606315576</c:v>
                </c:pt>
                <c:pt idx="5217">
                  <c:v>0.83959228239824679</c:v>
                </c:pt>
                <c:pt idx="5218">
                  <c:v>0.83959277854400505</c:v>
                </c:pt>
                <c:pt idx="5219">
                  <c:v>0.83959327450053844</c:v>
                </c:pt>
                <c:pt idx="5220">
                  <c:v>0.83959377026795623</c:v>
                </c:pt>
                <c:pt idx="5221">
                  <c:v>0.83959426584636676</c:v>
                </c:pt>
                <c:pt idx="5222">
                  <c:v>0.83959476123587617</c:v>
                </c:pt>
                <c:pt idx="5223">
                  <c:v>0.83959525643659438</c:v>
                </c:pt>
                <c:pt idx="5224">
                  <c:v>0.83959575144862986</c:v>
                </c:pt>
                <c:pt idx="5225">
                  <c:v>0.83959624627208829</c:v>
                </c:pt>
                <c:pt idx="5226">
                  <c:v>0.8395967409070777</c:v>
                </c:pt>
                <c:pt idx="5227">
                  <c:v>0.83959723535370823</c:v>
                </c:pt>
                <c:pt idx="5228">
                  <c:v>0.83959772961208468</c:v>
                </c:pt>
                <c:pt idx="5229">
                  <c:v>0.83959822368231474</c:v>
                </c:pt>
                <c:pt idx="5230">
                  <c:v>0.83959871756450721</c:v>
                </c:pt>
                <c:pt idx="5231">
                  <c:v>0.83959921125876902</c:v>
                </c:pt>
                <c:pt idx="5232">
                  <c:v>0.8395997047652074</c:v>
                </c:pt>
                <c:pt idx="5233">
                  <c:v>0.83960019808392872</c:v>
                </c:pt>
                <c:pt idx="5234">
                  <c:v>0.83960069121504133</c:v>
                </c:pt>
                <c:pt idx="5235">
                  <c:v>0.83960118415865115</c:v>
                </c:pt>
                <c:pt idx="5236">
                  <c:v>0.83960167691486487</c:v>
                </c:pt>
                <c:pt idx="5237">
                  <c:v>0.83960216948379096</c:v>
                </c:pt>
                <c:pt idx="5238">
                  <c:v>0.839602661865535</c:v>
                </c:pt>
                <c:pt idx="5239">
                  <c:v>0.83960315406020403</c:v>
                </c:pt>
                <c:pt idx="5240">
                  <c:v>0.8396036460679035</c:v>
                </c:pt>
                <c:pt idx="5241">
                  <c:v>0.83960413788874177</c:v>
                </c:pt>
                <c:pt idx="5242">
                  <c:v>0.83960462952282466</c:v>
                </c:pt>
                <c:pt idx="5243">
                  <c:v>0.83960512097025797</c:v>
                </c:pt>
                <c:pt idx="5244">
                  <c:v>0.83960561223114771</c:v>
                </c:pt>
                <c:pt idx="5245">
                  <c:v>0.83960610330560115</c:v>
                </c:pt>
                <c:pt idx="5246">
                  <c:v>0.83960659419372308</c:v>
                </c:pt>
                <c:pt idx="5247">
                  <c:v>0.83960708489562141</c:v>
                </c:pt>
                <c:pt idx="5248">
                  <c:v>0.8396075754114003</c:v>
                </c:pt>
                <c:pt idx="5249">
                  <c:v>0.83960806574116664</c:v>
                </c:pt>
                <c:pt idx="5250">
                  <c:v>0.83960855588502525</c:v>
                </c:pt>
                <c:pt idx="5251">
                  <c:v>0.83960904584308338</c:v>
                </c:pt>
                <c:pt idx="5252">
                  <c:v>0.8396095356154456</c:v>
                </c:pt>
                <c:pt idx="5253">
                  <c:v>0.83961002520221761</c:v>
                </c:pt>
                <c:pt idx="5254">
                  <c:v>0.83961051460350455</c:v>
                </c:pt>
                <c:pt idx="5255">
                  <c:v>0.839611003819413</c:v>
                </c:pt>
                <c:pt idx="5256">
                  <c:v>0.83961149285004699</c:v>
                </c:pt>
                <c:pt idx="5257">
                  <c:v>0.83961198169551188</c:v>
                </c:pt>
                <c:pt idx="5258">
                  <c:v>0.83961247035591313</c:v>
                </c:pt>
                <c:pt idx="5259">
                  <c:v>0.83961295883135656</c:v>
                </c:pt>
                <c:pt idx="5260">
                  <c:v>0.8396134471219453</c:v>
                </c:pt>
                <c:pt idx="5261">
                  <c:v>0.83961393522778593</c:v>
                </c:pt>
                <c:pt idx="5262">
                  <c:v>0.8396144231489826</c:v>
                </c:pt>
                <c:pt idx="5263">
                  <c:v>0.83961491088564055</c:v>
                </c:pt>
                <c:pt idx="5264">
                  <c:v>0.83961539843786337</c:v>
                </c:pt>
                <c:pt idx="5265">
                  <c:v>0.83961588580575774</c:v>
                </c:pt>
                <c:pt idx="5266">
                  <c:v>0.83961637298942482</c:v>
                </c:pt>
                <c:pt idx="5267">
                  <c:v>0.83961685998897195</c:v>
                </c:pt>
                <c:pt idx="5268">
                  <c:v>0.83961734680450317</c:v>
                </c:pt>
                <c:pt idx="5269">
                  <c:v>0.8396178334361214</c:v>
                </c:pt>
                <c:pt idx="5270">
                  <c:v>0.83961831988393265</c:v>
                </c:pt>
                <c:pt idx="5271">
                  <c:v>0.83961880614803819</c:v>
                </c:pt>
                <c:pt idx="5272">
                  <c:v>0.83961929222854526</c:v>
                </c:pt>
                <c:pt idx="5273">
                  <c:v>0.83961977812555633</c:v>
                </c:pt>
                <c:pt idx="5274">
                  <c:v>0.83962026383917443</c:v>
                </c:pt>
                <c:pt idx="5275">
                  <c:v>0.83962074936950581</c:v>
                </c:pt>
                <c:pt idx="5276">
                  <c:v>0.8396212347166514</c:v>
                </c:pt>
                <c:pt idx="5277">
                  <c:v>0.8396217198807171</c:v>
                </c:pt>
                <c:pt idx="5278">
                  <c:v>0.83962220486180461</c:v>
                </c:pt>
                <c:pt idx="5279">
                  <c:v>0.83962268966001874</c:v>
                </c:pt>
                <c:pt idx="5280">
                  <c:v>0.83962317427546274</c:v>
                </c:pt>
                <c:pt idx="5281">
                  <c:v>0.8396236587082393</c:v>
                </c:pt>
                <c:pt idx="5282">
                  <c:v>0.83962414295845289</c:v>
                </c:pt>
                <c:pt idx="5283">
                  <c:v>0.83962462702620555</c:v>
                </c:pt>
                <c:pt idx="5284">
                  <c:v>0.83962511091160097</c:v>
                </c:pt>
                <c:pt idx="5285">
                  <c:v>0.83962559461474084</c:v>
                </c:pt>
                <c:pt idx="5286">
                  <c:v>0.83962607813572987</c:v>
                </c:pt>
                <c:pt idx="5287">
                  <c:v>0.83962656147467074</c:v>
                </c:pt>
                <c:pt idx="5288">
                  <c:v>0.83962704463166538</c:v>
                </c:pt>
                <c:pt idx="5289">
                  <c:v>0.83962752760681669</c:v>
                </c:pt>
                <c:pt idx="5290">
                  <c:v>0.83962801040022783</c:v>
                </c:pt>
                <c:pt idx="5291">
                  <c:v>0.83962849301200093</c:v>
                </c:pt>
                <c:pt idx="5292">
                  <c:v>0.83962897544223813</c:v>
                </c:pt>
                <c:pt idx="5293">
                  <c:v>0.83962945769104325</c:v>
                </c:pt>
                <c:pt idx="5294">
                  <c:v>0.83962993975851674</c:v>
                </c:pt>
                <c:pt idx="5295">
                  <c:v>0.8396304216447632</c:v>
                </c:pt>
                <c:pt idx="5296">
                  <c:v>0.83963090334988166</c:v>
                </c:pt>
                <c:pt idx="5297">
                  <c:v>0.83963138487397759</c:v>
                </c:pt>
                <c:pt idx="5298">
                  <c:v>0.8396318662171498</c:v>
                </c:pt>
                <c:pt idx="5299">
                  <c:v>0.83963234737950265</c:v>
                </c:pt>
                <c:pt idx="5300">
                  <c:v>0.83963282836113762</c:v>
                </c:pt>
                <c:pt idx="5301">
                  <c:v>0.83963330916215551</c:v>
                </c:pt>
                <c:pt idx="5302">
                  <c:v>0.83963378978265812</c:v>
                </c:pt>
                <c:pt idx="5303">
                  <c:v>0.83963427022274784</c:v>
                </c:pt>
                <c:pt idx="5304">
                  <c:v>0.83963475048252667</c:v>
                </c:pt>
                <c:pt idx="5305">
                  <c:v>0.83963523056209577</c:v>
                </c:pt>
                <c:pt idx="5306">
                  <c:v>0.83963571046155516</c:v>
                </c:pt>
                <c:pt idx="5307">
                  <c:v>0.83963619018100766</c:v>
                </c:pt>
                <c:pt idx="5308">
                  <c:v>0.83963666972055362</c:v>
                </c:pt>
                <c:pt idx="5309">
                  <c:v>0.83963714908029463</c:v>
                </c:pt>
                <c:pt idx="5310">
                  <c:v>0.83963762826033217</c:v>
                </c:pt>
                <c:pt idx="5311">
                  <c:v>0.83963810726076749</c:v>
                </c:pt>
                <c:pt idx="5312">
                  <c:v>0.83963858608170061</c:v>
                </c:pt>
                <c:pt idx="5313">
                  <c:v>0.83963906472323213</c:v>
                </c:pt>
                <c:pt idx="5314">
                  <c:v>0.83963954318546397</c:v>
                </c:pt>
                <c:pt idx="5315">
                  <c:v>0.83964002146849637</c:v>
                </c:pt>
                <c:pt idx="5316">
                  <c:v>0.83964049957242948</c:v>
                </c:pt>
                <c:pt idx="5317">
                  <c:v>0.83964097749736533</c:v>
                </c:pt>
                <c:pt idx="5318">
                  <c:v>0.83964145524340283</c:v>
                </c:pt>
                <c:pt idx="5319">
                  <c:v>0.83964193281064381</c:v>
                </c:pt>
                <c:pt idx="5320">
                  <c:v>0.83964241019918728</c:v>
                </c:pt>
                <c:pt idx="5321">
                  <c:v>0.83964288740913429</c:v>
                </c:pt>
                <c:pt idx="5322">
                  <c:v>0.83964336444058507</c:v>
                </c:pt>
                <c:pt idx="5323">
                  <c:v>0.83964384129363956</c:v>
                </c:pt>
                <c:pt idx="5324">
                  <c:v>0.83964431796839822</c:v>
                </c:pt>
                <c:pt idx="5325">
                  <c:v>0.83964479446495954</c:v>
                </c:pt>
                <c:pt idx="5326">
                  <c:v>0.8396452707834251</c:v>
                </c:pt>
                <c:pt idx="5327">
                  <c:v>0.83964574692389471</c:v>
                </c:pt>
                <c:pt idx="5328">
                  <c:v>0.83964622288646773</c:v>
                </c:pt>
                <c:pt idx="5329">
                  <c:v>0.83964669867124309</c:v>
                </c:pt>
                <c:pt idx="5330">
                  <c:v>0.83964717427832103</c:v>
                </c:pt>
                <c:pt idx="5331">
                  <c:v>0.83964764970780104</c:v>
                </c:pt>
                <c:pt idx="5332">
                  <c:v>0.83964812495978192</c:v>
                </c:pt>
                <c:pt idx="5333">
                  <c:v>0.83964860003436459</c:v>
                </c:pt>
                <c:pt idx="5334">
                  <c:v>0.83964907493164809</c:v>
                </c:pt>
                <c:pt idx="5335">
                  <c:v>0.83964954965173</c:v>
                </c:pt>
                <c:pt idx="5336">
                  <c:v>0.83965002419471035</c:v>
                </c:pt>
                <c:pt idx="5337">
                  <c:v>0.83965049856068907</c:v>
                </c:pt>
                <c:pt idx="5338">
                  <c:v>0.83965097274976419</c:v>
                </c:pt>
                <c:pt idx="5339">
                  <c:v>0.83965144676203529</c:v>
                </c:pt>
                <c:pt idx="5340">
                  <c:v>0.83965192059760052</c:v>
                </c:pt>
                <c:pt idx="5341">
                  <c:v>0.83965239425655869</c:v>
                </c:pt>
                <c:pt idx="5342">
                  <c:v>0.83965286773900993</c:v>
                </c:pt>
                <c:pt idx="5343">
                  <c:v>0.83965334104505118</c:v>
                </c:pt>
                <c:pt idx="5344">
                  <c:v>0.83965381417478224</c:v>
                </c:pt>
                <c:pt idx="5345">
                  <c:v>0.8396542871283007</c:v>
                </c:pt>
                <c:pt idx="5346">
                  <c:v>0.8396547599057046</c:v>
                </c:pt>
                <c:pt idx="5347">
                  <c:v>0.83965523250709484</c:v>
                </c:pt>
                <c:pt idx="5348">
                  <c:v>0.83965570493256614</c:v>
                </c:pt>
                <c:pt idx="5349">
                  <c:v>0.83965617718221874</c:v>
                </c:pt>
                <c:pt idx="5350">
                  <c:v>0.83965664925615147</c:v>
                </c:pt>
                <c:pt idx="5351">
                  <c:v>0.83965712115446001</c:v>
                </c:pt>
                <c:pt idx="5352">
                  <c:v>0.83965759287724484</c:v>
                </c:pt>
                <c:pt idx="5353">
                  <c:v>0.83965806442460156</c:v>
                </c:pt>
                <c:pt idx="5354">
                  <c:v>0.83965853579663075</c:v>
                </c:pt>
                <c:pt idx="5355">
                  <c:v>0.83965900699342799</c:v>
                </c:pt>
                <c:pt idx="5356">
                  <c:v>0.83965947801509078</c:v>
                </c:pt>
                <c:pt idx="5357">
                  <c:v>0.83965994886171902</c:v>
                </c:pt>
                <c:pt idx="5358">
                  <c:v>0.83966041953340831</c:v>
                </c:pt>
                <c:pt idx="5359">
                  <c:v>0.83966089003025601</c:v>
                </c:pt>
                <c:pt idx="5360">
                  <c:v>0.83966136035236116</c:v>
                </c:pt>
                <c:pt idx="5361">
                  <c:v>0.83966183049981913</c:v>
                </c:pt>
                <c:pt idx="5362">
                  <c:v>0.83966230047272883</c:v>
                </c:pt>
                <c:pt idx="5363">
                  <c:v>0.83966277027118608</c:v>
                </c:pt>
                <c:pt idx="5364">
                  <c:v>0.83966323989528913</c:v>
                </c:pt>
                <c:pt idx="5365">
                  <c:v>0.83966370934513523</c:v>
                </c:pt>
                <c:pt idx="5366">
                  <c:v>0.83966417862081921</c:v>
                </c:pt>
                <c:pt idx="5367">
                  <c:v>0.83966464772243976</c:v>
                </c:pt>
                <c:pt idx="5368">
                  <c:v>0.83966511665009458</c:v>
                </c:pt>
                <c:pt idx="5369">
                  <c:v>0.83966558540387837</c:v>
                </c:pt>
                <c:pt idx="5370">
                  <c:v>0.83966605398388916</c:v>
                </c:pt>
                <c:pt idx="5371">
                  <c:v>0.83966652239022233</c:v>
                </c:pt>
                <c:pt idx="5372">
                  <c:v>0.83966699062297512</c:v>
                </c:pt>
                <c:pt idx="5373">
                  <c:v>0.83966745868224524</c:v>
                </c:pt>
                <c:pt idx="5374">
                  <c:v>0.83966792656812761</c:v>
                </c:pt>
                <c:pt idx="5375">
                  <c:v>0.83966839428071782</c:v>
                </c:pt>
                <c:pt idx="5376">
                  <c:v>0.8396688618201138</c:v>
                </c:pt>
                <c:pt idx="5377">
                  <c:v>0.83966932918641035</c:v>
                </c:pt>
                <c:pt idx="5378">
                  <c:v>0.83966979637970562</c:v>
                </c:pt>
                <c:pt idx="5379">
                  <c:v>0.83967026340009354</c:v>
                </c:pt>
                <c:pt idx="5380">
                  <c:v>0.83967073024767147</c:v>
                </c:pt>
                <c:pt idx="5381">
                  <c:v>0.83967119692253334</c:v>
                </c:pt>
                <c:pt idx="5382">
                  <c:v>0.8396716634247785</c:v>
                </c:pt>
                <c:pt idx="5383">
                  <c:v>0.83967212975449934</c:v>
                </c:pt>
                <c:pt idx="5384">
                  <c:v>0.83967259591179233</c:v>
                </c:pt>
                <c:pt idx="5385">
                  <c:v>0.83967306189675384</c:v>
                </c:pt>
                <c:pt idx="5386">
                  <c:v>0.83967352770947956</c:v>
                </c:pt>
                <c:pt idx="5387">
                  <c:v>0.83967399335006399</c:v>
                </c:pt>
                <c:pt idx="5388">
                  <c:v>0.83967445881860392</c:v>
                </c:pt>
                <c:pt idx="5389">
                  <c:v>0.83967492411519296</c:v>
                </c:pt>
                <c:pt idx="5390">
                  <c:v>0.83967538923992791</c:v>
                </c:pt>
                <c:pt idx="5391">
                  <c:v>0.83967585419290303</c:v>
                </c:pt>
                <c:pt idx="5392">
                  <c:v>0.8396763189742138</c:v>
                </c:pt>
                <c:pt idx="5393">
                  <c:v>0.83967678358395526</c:v>
                </c:pt>
                <c:pt idx="5394">
                  <c:v>0.83967724802222099</c:v>
                </c:pt>
                <c:pt idx="5395">
                  <c:v>0.83967771228910848</c:v>
                </c:pt>
                <c:pt idx="5396">
                  <c:v>0.83967817638471143</c:v>
                </c:pt>
                <c:pt idx="5397">
                  <c:v>0.83967864030912398</c:v>
                </c:pt>
                <c:pt idx="5398">
                  <c:v>0.83967910406244128</c:v>
                </c:pt>
                <c:pt idx="5399">
                  <c:v>0.8396795676447586</c:v>
                </c:pt>
                <c:pt idx="5400">
                  <c:v>0.83968003105616895</c:v>
                </c:pt>
                <c:pt idx="5401">
                  <c:v>0.83968049429676828</c:v>
                </c:pt>
                <c:pt idx="5402">
                  <c:v>0.83968095736665149</c:v>
                </c:pt>
                <c:pt idx="5403">
                  <c:v>0.83968142026591086</c:v>
                </c:pt>
                <c:pt idx="5404">
                  <c:v>0.83968188299464241</c:v>
                </c:pt>
                <c:pt idx="5405">
                  <c:v>0.83968234555293908</c:v>
                </c:pt>
                <c:pt idx="5406">
                  <c:v>0.83968280794089623</c:v>
                </c:pt>
                <c:pt idx="5407">
                  <c:v>0.83968327015860755</c:v>
                </c:pt>
                <c:pt idx="5408">
                  <c:v>0.83968373220616677</c:v>
                </c:pt>
                <c:pt idx="5409">
                  <c:v>0.83968419408366701</c:v>
                </c:pt>
                <c:pt idx="5410">
                  <c:v>0.83968465579120399</c:v>
                </c:pt>
                <c:pt idx="5411">
                  <c:v>0.83968511732887008</c:v>
                </c:pt>
                <c:pt idx="5412">
                  <c:v>0.83968557869676075</c:v>
                </c:pt>
                <c:pt idx="5413">
                  <c:v>0.8396860398949666</c:v>
                </c:pt>
                <c:pt idx="5414">
                  <c:v>0.83968650092358432</c:v>
                </c:pt>
                <c:pt idx="5415">
                  <c:v>0.83968696178270552</c:v>
                </c:pt>
                <c:pt idx="5416">
                  <c:v>0.83968742247242523</c:v>
                </c:pt>
                <c:pt idx="5417">
                  <c:v>0.83968788299283437</c:v>
                </c:pt>
                <c:pt idx="5418">
                  <c:v>0.83968834334402898</c:v>
                </c:pt>
                <c:pt idx="5419">
                  <c:v>0.83968880352610042</c:v>
                </c:pt>
                <c:pt idx="5420">
                  <c:v>0.83968926353914286</c:v>
                </c:pt>
                <c:pt idx="5421">
                  <c:v>0.8396897233832491</c:v>
                </c:pt>
                <c:pt idx="5422">
                  <c:v>0.83969018305851273</c:v>
                </c:pt>
                <c:pt idx="5423">
                  <c:v>0.83969064256502557</c:v>
                </c:pt>
                <c:pt idx="5424">
                  <c:v>0.83969110190288099</c:v>
                </c:pt>
                <c:pt idx="5425">
                  <c:v>0.83969156107217258</c:v>
                </c:pt>
                <c:pt idx="5426">
                  <c:v>0.83969202007299215</c:v>
                </c:pt>
                <c:pt idx="5427">
                  <c:v>0.83969247890543275</c:v>
                </c:pt>
                <c:pt idx="5428">
                  <c:v>0.83969293756958729</c:v>
                </c:pt>
                <c:pt idx="5429">
                  <c:v>0.83969339606554816</c:v>
                </c:pt>
                <c:pt idx="5430">
                  <c:v>0.83969385439340749</c:v>
                </c:pt>
                <c:pt idx="5431">
                  <c:v>0.83969431255325866</c:v>
                </c:pt>
                <c:pt idx="5432">
                  <c:v>0.83969477054519182</c:v>
                </c:pt>
                <c:pt idx="5433">
                  <c:v>0.83969522836930222</c:v>
                </c:pt>
                <c:pt idx="5434">
                  <c:v>0.83969568602568034</c:v>
                </c:pt>
                <c:pt idx="5435">
                  <c:v>0.83969614351441824</c:v>
                </c:pt>
                <c:pt idx="5436">
                  <c:v>0.83969660083560826</c:v>
                </c:pt>
                <c:pt idx="5437">
                  <c:v>0.83969705798934435</c:v>
                </c:pt>
                <c:pt idx="5438">
                  <c:v>0.83969751497571532</c:v>
                </c:pt>
                <c:pt idx="5439">
                  <c:v>0.83969797179481465</c:v>
                </c:pt>
                <c:pt idx="5440">
                  <c:v>0.8396984284467347</c:v>
                </c:pt>
                <c:pt idx="5441">
                  <c:v>0.83969888493156575</c:v>
                </c:pt>
                <c:pt idx="5442">
                  <c:v>0.83969934124940071</c:v>
                </c:pt>
                <c:pt idx="5443">
                  <c:v>0.83969979740032985</c:v>
                </c:pt>
                <c:pt idx="5444">
                  <c:v>0.83970025338444709</c:v>
                </c:pt>
                <c:pt idx="5445">
                  <c:v>0.83970070920184092</c:v>
                </c:pt>
                <c:pt idx="5446">
                  <c:v>0.83970116485260526</c:v>
                </c:pt>
                <c:pt idx="5447">
                  <c:v>0.83970162033683027</c:v>
                </c:pt>
                <c:pt idx="5448">
                  <c:v>0.83970207565460764</c:v>
                </c:pt>
                <c:pt idx="5449">
                  <c:v>0.83970253080602819</c:v>
                </c:pt>
                <c:pt idx="5450">
                  <c:v>0.83970298579118352</c:v>
                </c:pt>
                <c:pt idx="5451">
                  <c:v>0.83970344061016422</c:v>
                </c:pt>
                <c:pt idx="5452">
                  <c:v>0.83970389526306233</c:v>
                </c:pt>
                <c:pt idx="5453">
                  <c:v>0.83970434974996666</c:v>
                </c:pt>
                <c:pt idx="5454">
                  <c:v>0.83970480407097137</c:v>
                </c:pt>
                <c:pt idx="5455">
                  <c:v>0.83970525822616426</c:v>
                </c:pt>
                <c:pt idx="5456">
                  <c:v>0.8397057122156375</c:v>
                </c:pt>
                <c:pt idx="5457">
                  <c:v>0.83970616603948123</c:v>
                </c:pt>
                <c:pt idx="5458">
                  <c:v>0.83970661969778648</c:v>
                </c:pt>
                <c:pt idx="5459">
                  <c:v>0.8397070731906443</c:v>
                </c:pt>
                <c:pt idx="5460">
                  <c:v>0.83970752651814351</c:v>
                </c:pt>
                <c:pt idx="5461">
                  <c:v>0.83970797968037647</c:v>
                </c:pt>
                <c:pt idx="5462">
                  <c:v>0.83970843267743212</c:v>
                </c:pt>
                <c:pt idx="5463">
                  <c:v>0.83970888550940193</c:v>
                </c:pt>
                <c:pt idx="5464">
                  <c:v>0.83970933817637516</c:v>
                </c:pt>
                <c:pt idx="5465">
                  <c:v>0.83970979067844331</c:v>
                </c:pt>
                <c:pt idx="5466">
                  <c:v>0.83971024301569364</c:v>
                </c:pt>
                <c:pt idx="5467">
                  <c:v>0.83971069518821928</c:v>
                </c:pt>
                <c:pt idx="5468">
                  <c:v>0.83971114719610807</c:v>
                </c:pt>
                <c:pt idx="5469">
                  <c:v>0.83971159903945225</c:v>
                </c:pt>
                <c:pt idx="5470">
                  <c:v>0.83971205071833932</c:v>
                </c:pt>
                <c:pt idx="5471">
                  <c:v>0.83971250223285987</c:v>
                </c:pt>
                <c:pt idx="5472">
                  <c:v>0.83971295358310305</c:v>
                </c:pt>
                <c:pt idx="5473">
                  <c:v>0.83971340476915923</c:v>
                </c:pt>
                <c:pt idx="5474">
                  <c:v>0.83971385579111801</c:v>
                </c:pt>
                <c:pt idx="5475">
                  <c:v>0.83971430664906943</c:v>
                </c:pt>
                <c:pt idx="5476">
                  <c:v>0.83971475734310197</c:v>
                </c:pt>
                <c:pt idx="5477">
                  <c:v>0.83971520787330489</c:v>
                </c:pt>
                <c:pt idx="5478">
                  <c:v>0.83971565823976801</c:v>
                </c:pt>
                <c:pt idx="5479">
                  <c:v>0.83971610844258149</c:v>
                </c:pt>
                <c:pt idx="5480">
                  <c:v>0.83971655848183258</c:v>
                </c:pt>
                <c:pt idx="5481">
                  <c:v>0.83971700835761098</c:v>
                </c:pt>
                <c:pt idx="5482">
                  <c:v>0.8397174580700062</c:v>
                </c:pt>
                <c:pt idx="5483">
                  <c:v>0.83971790761910736</c:v>
                </c:pt>
                <c:pt idx="5484">
                  <c:v>0.83971835700500286</c:v>
                </c:pt>
                <c:pt idx="5485">
                  <c:v>0.83971880622778183</c:v>
                </c:pt>
                <c:pt idx="5486">
                  <c:v>0.839719255287533</c:v>
                </c:pt>
                <c:pt idx="5487">
                  <c:v>0.83971970418434516</c:v>
                </c:pt>
                <c:pt idx="5488">
                  <c:v>0.83972015291830715</c:v>
                </c:pt>
                <c:pt idx="5489">
                  <c:v>0.83972060148950789</c:v>
                </c:pt>
                <c:pt idx="5490">
                  <c:v>0.83972104989803464</c:v>
                </c:pt>
                <c:pt idx="5491">
                  <c:v>0.83972149814397667</c:v>
                </c:pt>
                <c:pt idx="5492">
                  <c:v>0.83972194622742236</c:v>
                </c:pt>
                <c:pt idx="5493">
                  <c:v>0.83972239414846028</c:v>
                </c:pt>
                <c:pt idx="5494">
                  <c:v>0.83972284190717905</c:v>
                </c:pt>
                <c:pt idx="5495">
                  <c:v>0.83972328950366526</c:v>
                </c:pt>
                <c:pt idx="5496">
                  <c:v>0.83972373693800872</c:v>
                </c:pt>
                <c:pt idx="5497">
                  <c:v>0.83972418421029671</c:v>
                </c:pt>
                <c:pt idx="5498">
                  <c:v>0.83972463132061836</c:v>
                </c:pt>
                <c:pt idx="5499">
                  <c:v>0.8397250782690594</c:v>
                </c:pt>
                <c:pt idx="5500">
                  <c:v>0.83972552505571008</c:v>
                </c:pt>
                <c:pt idx="5501">
                  <c:v>0.83972597168065644</c:v>
                </c:pt>
                <c:pt idx="5502">
                  <c:v>0.83972641814398763</c:v>
                </c:pt>
                <c:pt idx="5503">
                  <c:v>0.83972686444578948</c:v>
                </c:pt>
                <c:pt idx="5504">
                  <c:v>0.83972731058615246</c:v>
                </c:pt>
                <c:pt idx="5505">
                  <c:v>0.83972775656516219</c:v>
                </c:pt>
                <c:pt idx="5506">
                  <c:v>0.83972820238290624</c:v>
                </c:pt>
                <c:pt idx="5507">
                  <c:v>0.83972864803947345</c:v>
                </c:pt>
                <c:pt idx="5508">
                  <c:v>0.83972909353494929</c:v>
                </c:pt>
                <c:pt idx="5509">
                  <c:v>0.83972953886942248</c:v>
                </c:pt>
                <c:pt idx="5510">
                  <c:v>0.83972998404297949</c:v>
                </c:pt>
                <c:pt idx="5511">
                  <c:v>0.83973042905570749</c:v>
                </c:pt>
                <c:pt idx="5512">
                  <c:v>0.83973087390769519</c:v>
                </c:pt>
                <c:pt idx="5513">
                  <c:v>0.83973131859902739</c:v>
                </c:pt>
                <c:pt idx="5514">
                  <c:v>0.83973176312979214</c:v>
                </c:pt>
                <c:pt idx="5515">
                  <c:v>0.83973220750007715</c:v>
                </c:pt>
                <c:pt idx="5516">
                  <c:v>0.83973265170996725</c:v>
                </c:pt>
                <c:pt idx="5517">
                  <c:v>0.83973309575955102</c:v>
                </c:pt>
                <c:pt idx="5518">
                  <c:v>0.83973353964891506</c:v>
                </c:pt>
                <c:pt idx="5519">
                  <c:v>0.83973398337814653</c:v>
                </c:pt>
                <c:pt idx="5520">
                  <c:v>0.8397344269473308</c:v>
                </c:pt>
                <c:pt idx="5521">
                  <c:v>0.83973487035655381</c:v>
                </c:pt>
                <c:pt idx="5522">
                  <c:v>0.8397353136059047</c:v>
                </c:pt>
                <c:pt idx="5523">
                  <c:v>0.83973575669546807</c:v>
                </c:pt>
                <c:pt idx="5524">
                  <c:v>0.83973619962533086</c:v>
                </c:pt>
                <c:pt idx="5525">
                  <c:v>0.83973664239557833</c:v>
                </c:pt>
                <c:pt idx="5526">
                  <c:v>0.83973708500629851</c:v>
                </c:pt>
                <c:pt idx="5527">
                  <c:v>0.83973752745757613</c:v>
                </c:pt>
                <c:pt idx="5528">
                  <c:v>0.8397379697494981</c:v>
                </c:pt>
                <c:pt idx="5529">
                  <c:v>0.83973841188215037</c:v>
                </c:pt>
                <c:pt idx="5530">
                  <c:v>0.83973885385561897</c:v>
                </c:pt>
                <c:pt idx="5531">
                  <c:v>0.83973929566998939</c:v>
                </c:pt>
                <c:pt idx="5532">
                  <c:v>0.83973973732534879</c:v>
                </c:pt>
                <c:pt idx="5533">
                  <c:v>0.83974017882178109</c:v>
                </c:pt>
                <c:pt idx="5534">
                  <c:v>0.8397406201593739</c:v>
                </c:pt>
                <c:pt idx="5535">
                  <c:v>0.83974106133821147</c:v>
                </c:pt>
                <c:pt idx="5536">
                  <c:v>0.83974150235838063</c:v>
                </c:pt>
                <c:pt idx="5537">
                  <c:v>0.83974194321996576</c:v>
                </c:pt>
                <c:pt idx="5538">
                  <c:v>0.83974238392305356</c:v>
                </c:pt>
                <c:pt idx="5539">
                  <c:v>0.83974282446772874</c:v>
                </c:pt>
                <c:pt idx="5540">
                  <c:v>0.83974326485407713</c:v>
                </c:pt>
                <c:pt idx="5541">
                  <c:v>0.83974370508218354</c:v>
                </c:pt>
                <c:pt idx="5542">
                  <c:v>0.83974414515213358</c:v>
                </c:pt>
                <c:pt idx="5543">
                  <c:v>0.83974458506401262</c:v>
                </c:pt>
                <c:pt idx="5544">
                  <c:v>0.83974502481790636</c:v>
                </c:pt>
                <c:pt idx="5545">
                  <c:v>0.83974546441389786</c:v>
                </c:pt>
                <c:pt idx="5546">
                  <c:v>0.83974590385207437</c:v>
                </c:pt>
                <c:pt idx="5547">
                  <c:v>0.83974634313251917</c:v>
                </c:pt>
                <c:pt idx="5548">
                  <c:v>0.83974678225531874</c:v>
                </c:pt>
                <c:pt idx="5549">
                  <c:v>0.83974722122055612</c:v>
                </c:pt>
                <c:pt idx="5550">
                  <c:v>0.83974766002831769</c:v>
                </c:pt>
                <c:pt idx="5551">
                  <c:v>0.83974809867868783</c:v>
                </c:pt>
                <c:pt idx="5552">
                  <c:v>0.83974853717175058</c:v>
                </c:pt>
                <c:pt idx="5553">
                  <c:v>0.83974897550759187</c:v>
                </c:pt>
                <c:pt idx="5554">
                  <c:v>0.8397494136862943</c:v>
                </c:pt>
                <c:pt idx="5555">
                  <c:v>0.83974985170794336</c:v>
                </c:pt>
                <c:pt idx="5556">
                  <c:v>0.83975028957262432</c:v>
                </c:pt>
                <c:pt idx="5557">
                  <c:v>0.83975072728041933</c:v>
                </c:pt>
                <c:pt idx="5558">
                  <c:v>0.83975116483141543</c:v>
                </c:pt>
                <c:pt idx="5559">
                  <c:v>0.83975160222569434</c:v>
                </c:pt>
                <c:pt idx="5560">
                  <c:v>0.8397520394633422</c:v>
                </c:pt>
                <c:pt idx="5561">
                  <c:v>0.83975247654444218</c:v>
                </c:pt>
                <c:pt idx="5562">
                  <c:v>0.8397529134690781</c:v>
                </c:pt>
                <c:pt idx="5563">
                  <c:v>0.83975335023733477</c:v>
                </c:pt>
                <c:pt idx="5564">
                  <c:v>0.83975378684929536</c:v>
                </c:pt>
                <c:pt idx="5565">
                  <c:v>0.83975422330504446</c:v>
                </c:pt>
                <c:pt idx="5566">
                  <c:v>0.83975465960466544</c:v>
                </c:pt>
                <c:pt idx="5567">
                  <c:v>0.83975509574824192</c:v>
                </c:pt>
                <c:pt idx="5568">
                  <c:v>0.83975553173585782</c:v>
                </c:pt>
                <c:pt idx="5569">
                  <c:v>0.83975596756759696</c:v>
                </c:pt>
                <c:pt idx="5570">
                  <c:v>0.83975640324354228</c:v>
                </c:pt>
                <c:pt idx="5571">
                  <c:v>0.83975683876377816</c:v>
                </c:pt>
                <c:pt idx="5572">
                  <c:v>0.83975727412838808</c:v>
                </c:pt>
                <c:pt idx="5573">
                  <c:v>0.83975770933745419</c:v>
                </c:pt>
                <c:pt idx="5574">
                  <c:v>0.83975814439106078</c:v>
                </c:pt>
                <c:pt idx="5575">
                  <c:v>0.83975857928929132</c:v>
                </c:pt>
                <c:pt idx="5576">
                  <c:v>0.83975901403222863</c:v>
                </c:pt>
                <c:pt idx="5577">
                  <c:v>0.83975944861995511</c:v>
                </c:pt>
                <c:pt idx="5578">
                  <c:v>0.83975988305255589</c:v>
                </c:pt>
                <c:pt idx="5579">
                  <c:v>0.83976031733011225</c:v>
                </c:pt>
                <c:pt idx="5580">
                  <c:v>0.83976075145270801</c:v>
                </c:pt>
                <c:pt idx="5581">
                  <c:v>0.83976118542042633</c:v>
                </c:pt>
                <c:pt idx="5582">
                  <c:v>0.8397616192333488</c:v>
                </c:pt>
                <c:pt idx="5583">
                  <c:v>0.83976205289155914</c:v>
                </c:pt>
                <c:pt idx="5584">
                  <c:v>0.83976248639514006</c:v>
                </c:pt>
                <c:pt idx="5585">
                  <c:v>0.83976291974417516</c:v>
                </c:pt>
                <c:pt idx="5586">
                  <c:v>0.83976335293874504</c:v>
                </c:pt>
                <c:pt idx="5587">
                  <c:v>0.83976378597893286</c:v>
                </c:pt>
                <c:pt idx="5588">
                  <c:v>0.83976421886482233</c:v>
                </c:pt>
                <c:pt idx="5589">
                  <c:v>0.83976465159649549</c:v>
                </c:pt>
                <c:pt idx="5590">
                  <c:v>0.83976508417403339</c:v>
                </c:pt>
                <c:pt idx="5591">
                  <c:v>0.83976551659752063</c:v>
                </c:pt>
                <c:pt idx="5592">
                  <c:v>0.83976594886703804</c:v>
                </c:pt>
                <c:pt idx="5593">
                  <c:v>0.83976638098266698</c:v>
                </c:pt>
                <c:pt idx="5594">
                  <c:v>0.83976681294449051</c:v>
                </c:pt>
                <c:pt idx="5595">
                  <c:v>0.83976724475259257</c:v>
                </c:pt>
                <c:pt idx="5596">
                  <c:v>0.83976767640705197</c:v>
                </c:pt>
                <c:pt idx="5597">
                  <c:v>0.83976810790795331</c:v>
                </c:pt>
                <c:pt idx="5598">
                  <c:v>0.83976853925537642</c:v>
                </c:pt>
                <c:pt idx="5599">
                  <c:v>0.83976897044940502</c:v>
                </c:pt>
                <c:pt idx="5600">
                  <c:v>0.83976940149012025</c:v>
                </c:pt>
                <c:pt idx="5601">
                  <c:v>0.83976983237760305</c:v>
                </c:pt>
                <c:pt idx="5602">
                  <c:v>0.83977026311193681</c:v>
                </c:pt>
                <c:pt idx="5603">
                  <c:v>0.83977069369320112</c:v>
                </c:pt>
                <c:pt idx="5604">
                  <c:v>0.83977112412147925</c:v>
                </c:pt>
                <c:pt idx="5605">
                  <c:v>0.83977155439685114</c:v>
                </c:pt>
                <c:pt idx="5606">
                  <c:v>0.83977198451940038</c:v>
                </c:pt>
                <c:pt idx="5607">
                  <c:v>0.83977241448920625</c:v>
                </c:pt>
                <c:pt idx="5608">
                  <c:v>0.83977284430635135</c:v>
                </c:pt>
                <c:pt idx="5609">
                  <c:v>0.8397732739709165</c:v>
                </c:pt>
                <c:pt idx="5610">
                  <c:v>0.83977370348298352</c:v>
                </c:pt>
                <c:pt idx="5611">
                  <c:v>0.83977413284263225</c:v>
                </c:pt>
                <c:pt idx="5612">
                  <c:v>0.83977456204994494</c:v>
                </c:pt>
                <c:pt idx="5613">
                  <c:v>0.83977499110500375</c:v>
                </c:pt>
                <c:pt idx="5614">
                  <c:v>0.83977542000788719</c:v>
                </c:pt>
                <c:pt idx="5615">
                  <c:v>0.83977584875867684</c:v>
                </c:pt>
                <c:pt idx="5616">
                  <c:v>0.83977627735745419</c:v>
                </c:pt>
                <c:pt idx="5617">
                  <c:v>0.83977670580430075</c:v>
                </c:pt>
                <c:pt idx="5618">
                  <c:v>0.839777134099296</c:v>
                </c:pt>
                <c:pt idx="5619">
                  <c:v>0.83977756224252131</c:v>
                </c:pt>
                <c:pt idx="5620">
                  <c:v>0.83977799023405741</c:v>
                </c:pt>
                <c:pt idx="5621">
                  <c:v>0.83977841807398412</c:v>
                </c:pt>
                <c:pt idx="5622">
                  <c:v>0.8397788457623826</c:v>
                </c:pt>
                <c:pt idx="5623">
                  <c:v>0.83977927329933311</c:v>
                </c:pt>
                <c:pt idx="5624">
                  <c:v>0.83977970068491747</c:v>
                </c:pt>
                <c:pt idx="5625">
                  <c:v>0.83978012791921386</c:v>
                </c:pt>
                <c:pt idx="5626">
                  <c:v>0.83978055500230264</c:v>
                </c:pt>
                <c:pt idx="5627">
                  <c:v>0.8397809819342672</c:v>
                </c:pt>
                <c:pt idx="5628">
                  <c:v>0.83978140871518325</c:v>
                </c:pt>
                <c:pt idx="5629">
                  <c:v>0.83978183534513473</c:v>
                </c:pt>
                <c:pt idx="5630">
                  <c:v>0.83978226182419968</c:v>
                </c:pt>
                <c:pt idx="5631">
                  <c:v>0.83978268815245871</c:v>
                </c:pt>
                <c:pt idx="5632">
                  <c:v>0.83978311432999198</c:v>
                </c:pt>
                <c:pt idx="5633">
                  <c:v>0.83978354035687941</c:v>
                </c:pt>
                <c:pt idx="5634">
                  <c:v>0.83978396623319973</c:v>
                </c:pt>
                <c:pt idx="5635">
                  <c:v>0.83978439195903454</c:v>
                </c:pt>
                <c:pt idx="5636">
                  <c:v>0.83978481753446188</c:v>
                </c:pt>
                <c:pt idx="5637">
                  <c:v>0.83978524295956225</c:v>
                </c:pt>
                <c:pt idx="5638">
                  <c:v>0.83978566823441636</c:v>
                </c:pt>
                <c:pt idx="5639">
                  <c:v>0.83978609335910182</c:v>
                </c:pt>
                <c:pt idx="5640">
                  <c:v>0.83978651833369899</c:v>
                </c:pt>
                <c:pt idx="5641">
                  <c:v>0.83978694315828761</c:v>
                </c:pt>
                <c:pt idx="5642">
                  <c:v>0.83978736783294694</c:v>
                </c:pt>
                <c:pt idx="5643">
                  <c:v>0.83978779235775636</c:v>
                </c:pt>
                <c:pt idx="5644">
                  <c:v>0.83978821673279536</c:v>
                </c:pt>
                <c:pt idx="5645">
                  <c:v>0.83978864095814232</c:v>
                </c:pt>
                <c:pt idx="5646">
                  <c:v>0.8397890650338774</c:v>
                </c:pt>
                <c:pt idx="5647">
                  <c:v>0.83978948896007966</c:v>
                </c:pt>
                <c:pt idx="5648">
                  <c:v>0.83978991273682657</c:v>
                </c:pt>
                <c:pt idx="5649">
                  <c:v>0.83979033636419975</c:v>
                </c:pt>
                <c:pt idx="5650">
                  <c:v>0.8397907598422768</c:v>
                </c:pt>
                <c:pt idx="5651">
                  <c:v>0.83979118317113544</c:v>
                </c:pt>
                <c:pt idx="5652">
                  <c:v>0.83979160635085759</c:v>
                </c:pt>
                <c:pt idx="5653">
                  <c:v>0.83979202938151842</c:v>
                </c:pt>
                <c:pt idx="5654">
                  <c:v>0.83979245226319943</c:v>
                </c:pt>
                <c:pt idx="5655">
                  <c:v>0.83979287499597832</c:v>
                </c:pt>
                <c:pt idx="5656">
                  <c:v>0.83979329757993371</c:v>
                </c:pt>
                <c:pt idx="5657">
                  <c:v>0.83979372001514418</c:v>
                </c:pt>
                <c:pt idx="5658">
                  <c:v>0.83979414230168803</c:v>
                </c:pt>
                <c:pt idx="5659">
                  <c:v>0.83979456443964451</c:v>
                </c:pt>
                <c:pt idx="5660">
                  <c:v>0.83979498642909145</c:v>
                </c:pt>
                <c:pt idx="5661">
                  <c:v>0.83979540827010801</c:v>
                </c:pt>
                <c:pt idx="5662">
                  <c:v>0.83979582996277091</c:v>
                </c:pt>
                <c:pt idx="5663">
                  <c:v>0.83979625150715864</c:v>
                </c:pt>
                <c:pt idx="5664">
                  <c:v>0.83979667290335092</c:v>
                </c:pt>
                <c:pt idx="5665">
                  <c:v>0.83979709415142356</c:v>
                </c:pt>
                <c:pt idx="5666">
                  <c:v>0.8397975152514574</c:v>
                </c:pt>
                <c:pt idx="5667">
                  <c:v>0.83979793620352861</c:v>
                </c:pt>
                <c:pt idx="5668">
                  <c:v>0.83979835700771643</c:v>
                </c:pt>
                <c:pt idx="5669">
                  <c:v>0.83979877766409694</c:v>
                </c:pt>
                <c:pt idx="5670">
                  <c:v>0.83979919817274906</c:v>
                </c:pt>
                <c:pt idx="5671">
                  <c:v>0.83979961853375229</c:v>
                </c:pt>
                <c:pt idx="5672">
                  <c:v>0.83980003874718101</c:v>
                </c:pt>
                <c:pt idx="5673">
                  <c:v>0.8398004588131146</c:v>
                </c:pt>
                <c:pt idx="5674">
                  <c:v>0.83980087873163134</c:v>
                </c:pt>
                <c:pt idx="5675">
                  <c:v>0.83980129850280816</c:v>
                </c:pt>
                <c:pt idx="5676">
                  <c:v>0.83980171812672233</c:v>
                </c:pt>
                <c:pt idx="5677">
                  <c:v>0.83980213760345102</c:v>
                </c:pt>
                <c:pt idx="5678">
                  <c:v>0.83980255693307382</c:v>
                </c:pt>
                <c:pt idx="5679">
                  <c:v>0.83980297611566512</c:v>
                </c:pt>
                <c:pt idx="5680">
                  <c:v>0.83980339515130431</c:v>
                </c:pt>
                <c:pt idx="5681">
                  <c:v>0.83980381404006776</c:v>
                </c:pt>
                <c:pt idx="5682">
                  <c:v>0.83980423278203342</c:v>
                </c:pt>
                <c:pt idx="5683">
                  <c:v>0.83980465137727611</c:v>
                </c:pt>
                <c:pt idx="5684">
                  <c:v>0.8398050698258771</c:v>
                </c:pt>
                <c:pt idx="5685">
                  <c:v>0.83980548812790989</c:v>
                </c:pt>
                <c:pt idx="5686">
                  <c:v>0.83980590628345242</c:v>
                </c:pt>
                <c:pt idx="5687">
                  <c:v>0.83980632429258184</c:v>
                </c:pt>
                <c:pt idx="5688">
                  <c:v>0.83980674215537543</c:v>
                </c:pt>
                <c:pt idx="5689">
                  <c:v>0.83980715987190946</c:v>
                </c:pt>
                <c:pt idx="5690">
                  <c:v>0.83980757744226142</c:v>
                </c:pt>
                <c:pt idx="5691">
                  <c:v>0.83980799486650703</c:v>
                </c:pt>
                <c:pt idx="5692">
                  <c:v>0.8398084121447239</c:v>
                </c:pt>
                <c:pt idx="5693">
                  <c:v>0.83980882927698852</c:v>
                </c:pt>
                <c:pt idx="5694">
                  <c:v>0.83980924626337627</c:v>
                </c:pt>
                <c:pt idx="5695">
                  <c:v>0.83980966310396377</c:v>
                </c:pt>
                <c:pt idx="5696">
                  <c:v>0.83981007979883016</c:v>
                </c:pt>
                <c:pt idx="5697">
                  <c:v>0.8398104963480485</c:v>
                </c:pt>
                <c:pt idx="5698">
                  <c:v>0.8398109127516975</c:v>
                </c:pt>
                <c:pt idx="5699">
                  <c:v>0.83981132900985167</c:v>
                </c:pt>
                <c:pt idx="5700">
                  <c:v>0.83981174512258849</c:v>
                </c:pt>
                <c:pt idx="5701">
                  <c:v>0.8398121610899828</c:v>
                </c:pt>
                <c:pt idx="5702">
                  <c:v>0.83981257691211242</c:v>
                </c:pt>
                <c:pt idx="5703">
                  <c:v>0.83981299258905329</c:v>
                </c:pt>
                <c:pt idx="5704">
                  <c:v>0.83981340812088012</c:v>
                </c:pt>
                <c:pt idx="5705">
                  <c:v>0.83981382350766931</c:v>
                </c:pt>
                <c:pt idx="5706">
                  <c:v>0.83981423874949723</c:v>
                </c:pt>
                <c:pt idx="5707">
                  <c:v>0.83981465384643961</c:v>
                </c:pt>
                <c:pt idx="5708">
                  <c:v>0.83981506879857237</c:v>
                </c:pt>
                <c:pt idx="5709">
                  <c:v>0.83981548360597169</c:v>
                </c:pt>
                <c:pt idx="5710">
                  <c:v>0.83981589826871217</c:v>
                </c:pt>
                <c:pt idx="5711">
                  <c:v>0.83981631278686986</c:v>
                </c:pt>
                <c:pt idx="5712">
                  <c:v>0.83981672716052025</c:v>
                </c:pt>
                <c:pt idx="5713">
                  <c:v>0.83981714138973973</c:v>
                </c:pt>
                <c:pt idx="5714">
                  <c:v>0.83981755547460291</c:v>
                </c:pt>
                <c:pt idx="5715">
                  <c:v>0.8398179694151866</c:v>
                </c:pt>
                <c:pt idx="5716">
                  <c:v>0.83981838321156388</c:v>
                </c:pt>
                <c:pt idx="5717">
                  <c:v>0.839818796863812</c:v>
                </c:pt>
                <c:pt idx="5718">
                  <c:v>0.83981921037200546</c:v>
                </c:pt>
                <c:pt idx="5719">
                  <c:v>0.8398196237362201</c:v>
                </c:pt>
                <c:pt idx="5720">
                  <c:v>0.83982003695653018</c:v>
                </c:pt>
                <c:pt idx="5721">
                  <c:v>0.83982045003301087</c:v>
                </c:pt>
                <c:pt idx="5722">
                  <c:v>0.83982086296573855</c:v>
                </c:pt>
                <c:pt idx="5723">
                  <c:v>0.83982127575478682</c:v>
                </c:pt>
                <c:pt idx="5724">
                  <c:v>0.83982168840023175</c:v>
                </c:pt>
                <c:pt idx="5725">
                  <c:v>0.83982210090214726</c:v>
                </c:pt>
                <c:pt idx="5726">
                  <c:v>0.83982251326060908</c:v>
                </c:pt>
                <c:pt idx="5727">
                  <c:v>0.83982292547569082</c:v>
                </c:pt>
                <c:pt idx="5728">
                  <c:v>0.83982333754746941</c:v>
                </c:pt>
                <c:pt idx="5729">
                  <c:v>0.83982374947601768</c:v>
                </c:pt>
                <c:pt idx="5730">
                  <c:v>0.83982416126141068</c:v>
                </c:pt>
                <c:pt idx="5731">
                  <c:v>0.83982457290372392</c:v>
                </c:pt>
                <c:pt idx="5732">
                  <c:v>0.83982498440303044</c:v>
                </c:pt>
                <c:pt idx="5733">
                  <c:v>0.83982539575940585</c:v>
                </c:pt>
                <c:pt idx="5734">
                  <c:v>0.83982580697292353</c:v>
                </c:pt>
                <c:pt idx="5735">
                  <c:v>0.83982621804365942</c:v>
                </c:pt>
                <c:pt idx="5736">
                  <c:v>0.83982662897168714</c:v>
                </c:pt>
                <c:pt idx="5737">
                  <c:v>0.83982703975708139</c:v>
                </c:pt>
                <c:pt idx="5738">
                  <c:v>0.83982745039991569</c:v>
                </c:pt>
                <c:pt idx="5739">
                  <c:v>0.83982786090026385</c:v>
                </c:pt>
                <c:pt idx="5740">
                  <c:v>0.83982827125820037</c:v>
                </c:pt>
                <c:pt idx="5741">
                  <c:v>0.83982868147380141</c:v>
                </c:pt>
                <c:pt idx="5742">
                  <c:v>0.83982909154713803</c:v>
                </c:pt>
                <c:pt idx="5743">
                  <c:v>0.83982950147828606</c:v>
                </c:pt>
                <c:pt idx="5744">
                  <c:v>0.83982991126731898</c:v>
                </c:pt>
                <c:pt idx="5745">
                  <c:v>0.83983032091430965</c:v>
                </c:pt>
                <c:pt idx="5746">
                  <c:v>0.8398307304193332</c:v>
                </c:pt>
                <c:pt idx="5747">
                  <c:v>0.83983113978246382</c:v>
                </c:pt>
                <c:pt idx="5748">
                  <c:v>0.83983154900377421</c:v>
                </c:pt>
                <c:pt idx="5749">
                  <c:v>0.8398319580833371</c:v>
                </c:pt>
                <c:pt idx="5750">
                  <c:v>0.83983236702122821</c:v>
                </c:pt>
                <c:pt idx="5751">
                  <c:v>0.83983277581752092</c:v>
                </c:pt>
                <c:pt idx="5752">
                  <c:v>0.83983318447228683</c:v>
                </c:pt>
                <c:pt idx="5753">
                  <c:v>0.83983359298560112</c:v>
                </c:pt>
                <c:pt idx="5754">
                  <c:v>0.83983400135753628</c:v>
                </c:pt>
                <c:pt idx="5755">
                  <c:v>0.8398344095881678</c:v>
                </c:pt>
                <c:pt idx="5756">
                  <c:v>0.8398348176775664</c:v>
                </c:pt>
                <c:pt idx="5757">
                  <c:v>0.83983522562580615</c:v>
                </c:pt>
                <c:pt idx="5758">
                  <c:v>0.83983563343296119</c:v>
                </c:pt>
                <c:pt idx="5759">
                  <c:v>0.83983604109910315</c:v>
                </c:pt>
                <c:pt idx="5760">
                  <c:v>0.83983644862430706</c:v>
                </c:pt>
                <c:pt idx="5761">
                  <c:v>0.83983685600864411</c:v>
                </c:pt>
                <c:pt idx="5762">
                  <c:v>0.83983726325218777</c:v>
                </c:pt>
                <c:pt idx="5763">
                  <c:v>0.839837670355012</c:v>
                </c:pt>
                <c:pt idx="5764">
                  <c:v>0.8398380773171884</c:v>
                </c:pt>
                <c:pt idx="5765">
                  <c:v>0.83983848413879236</c:v>
                </c:pt>
                <c:pt idx="5766">
                  <c:v>0.83983889081989305</c:v>
                </c:pt>
                <c:pt idx="5767">
                  <c:v>0.83983929736056617</c:v>
                </c:pt>
                <c:pt idx="5768">
                  <c:v>0.83983970376088291</c:v>
                </c:pt>
                <c:pt idx="5769">
                  <c:v>0.83984011002091608</c:v>
                </c:pt>
                <c:pt idx="5770">
                  <c:v>0.83984051614073962</c:v>
                </c:pt>
                <c:pt idx="5771">
                  <c:v>0.83984092212042438</c:v>
                </c:pt>
                <c:pt idx="5772">
                  <c:v>0.83984132796004352</c:v>
                </c:pt>
                <c:pt idx="5773">
                  <c:v>0.83984173365967063</c:v>
                </c:pt>
                <c:pt idx="5774">
                  <c:v>0.839842139219376</c:v>
                </c:pt>
                <c:pt idx="5775">
                  <c:v>0.83984254463923347</c:v>
                </c:pt>
                <c:pt idx="5776">
                  <c:v>0.83984294991931474</c:v>
                </c:pt>
                <c:pt idx="5777">
                  <c:v>0.83984335505969321</c:v>
                </c:pt>
                <c:pt idx="5778">
                  <c:v>0.83984376006043882</c:v>
                </c:pt>
                <c:pt idx="5779">
                  <c:v>0.83984416492162706</c:v>
                </c:pt>
                <c:pt idx="5780">
                  <c:v>0.83984456964332632</c:v>
                </c:pt>
                <c:pt idx="5781">
                  <c:v>0.83984497422561133</c:v>
                </c:pt>
                <c:pt idx="5782">
                  <c:v>0.83984537866855413</c:v>
                </c:pt>
                <c:pt idx="5783">
                  <c:v>0.8398457829722249</c:v>
                </c:pt>
                <c:pt idx="5784">
                  <c:v>0.83984618713669645</c:v>
                </c:pt>
                <c:pt idx="5785">
                  <c:v>0.83984659116204052</c:v>
                </c:pt>
                <c:pt idx="5786">
                  <c:v>0.83984699504833016</c:v>
                </c:pt>
                <c:pt idx="5787">
                  <c:v>0.83984739879563486</c:v>
                </c:pt>
                <c:pt idx="5788">
                  <c:v>0.8398478024040289</c:v>
                </c:pt>
                <c:pt idx="5789">
                  <c:v>0.83984820587358189</c:v>
                </c:pt>
                <c:pt idx="5790">
                  <c:v>0.83984860920436633</c:v>
                </c:pt>
                <c:pt idx="5791">
                  <c:v>0.83984901239645426</c:v>
                </c:pt>
                <c:pt idx="5792">
                  <c:v>0.83984941544991654</c:v>
                </c:pt>
                <c:pt idx="5793">
                  <c:v>0.83984981836482442</c:v>
                </c:pt>
                <c:pt idx="5794">
                  <c:v>0.8398502211412493</c:v>
                </c:pt>
                <c:pt idx="5795">
                  <c:v>0.83985062377926378</c:v>
                </c:pt>
                <c:pt idx="5796">
                  <c:v>0.83985102627893804</c:v>
                </c:pt>
                <c:pt idx="5797">
                  <c:v>0.83985142864034346</c:v>
                </c:pt>
                <c:pt idx="5798">
                  <c:v>0.83985183086355208</c:v>
                </c:pt>
                <c:pt idx="5799">
                  <c:v>0.83985223294863409</c:v>
                </c:pt>
                <c:pt idx="5800">
                  <c:v>0.83985263489566131</c:v>
                </c:pt>
                <c:pt idx="5801">
                  <c:v>0.83985303670470424</c:v>
                </c:pt>
                <c:pt idx="5802">
                  <c:v>0.83985343837583437</c:v>
                </c:pt>
                <c:pt idx="5803">
                  <c:v>0.83985383990912232</c:v>
                </c:pt>
                <c:pt idx="5804">
                  <c:v>0.83985424130463948</c:v>
                </c:pt>
                <c:pt idx="5805">
                  <c:v>0.83985464256245701</c:v>
                </c:pt>
                <c:pt idx="5806">
                  <c:v>0.83985504368264496</c:v>
                </c:pt>
                <c:pt idx="5807">
                  <c:v>0.83985544466527484</c:v>
                </c:pt>
                <c:pt idx="5808">
                  <c:v>0.83985584551041603</c:v>
                </c:pt>
                <c:pt idx="5809">
                  <c:v>0.83985624621814081</c:v>
                </c:pt>
                <c:pt idx="5810">
                  <c:v>0.83985664678851957</c:v>
                </c:pt>
                <c:pt idx="5811">
                  <c:v>0.8398570472216218</c:v>
                </c:pt>
                <c:pt idx="5812">
                  <c:v>0.83985744751752045</c:v>
                </c:pt>
                <c:pt idx="5813">
                  <c:v>0.83985784767628213</c:v>
                </c:pt>
                <c:pt idx="5814">
                  <c:v>0.83985824769798145</c:v>
                </c:pt>
                <c:pt idx="5815">
                  <c:v>0.83985864758268647</c:v>
                </c:pt>
                <c:pt idx="5816">
                  <c:v>0.83985904733046712</c:v>
                </c:pt>
                <c:pt idx="5817">
                  <c:v>0.8398594469413958</c:v>
                </c:pt>
                <c:pt idx="5818">
                  <c:v>0.83985984641554134</c:v>
                </c:pt>
                <c:pt idx="5819">
                  <c:v>0.83986024575297369</c:v>
                </c:pt>
                <c:pt idx="5820">
                  <c:v>0.83986064495376422</c:v>
                </c:pt>
                <c:pt idx="5821">
                  <c:v>0.83986104401798167</c:v>
                </c:pt>
                <c:pt idx="5822">
                  <c:v>0.83986144294569742</c:v>
                </c:pt>
                <c:pt idx="5823">
                  <c:v>0.83986184173698086</c:v>
                </c:pt>
                <c:pt idx="5824">
                  <c:v>0.83986224039190183</c:v>
                </c:pt>
                <c:pt idx="5825">
                  <c:v>0.8398626389105297</c:v>
                </c:pt>
                <c:pt idx="5826">
                  <c:v>0.83986303729293699</c:v>
                </c:pt>
                <c:pt idx="5827">
                  <c:v>0.83986343553918996</c:v>
                </c:pt>
                <c:pt idx="5828">
                  <c:v>0.83986383364936124</c:v>
                </c:pt>
                <c:pt idx="5829">
                  <c:v>0.83986423162351864</c:v>
                </c:pt>
                <c:pt idx="5830">
                  <c:v>0.83986462946173224</c:v>
                </c:pt>
                <c:pt idx="5831">
                  <c:v>0.83986502716407274</c:v>
                </c:pt>
                <c:pt idx="5832">
                  <c:v>0.83986542473060921</c:v>
                </c:pt>
                <c:pt idx="5833">
                  <c:v>0.83986582216141081</c:v>
                </c:pt>
                <c:pt idx="5834">
                  <c:v>0.83986621945654671</c:v>
                </c:pt>
                <c:pt idx="5835">
                  <c:v>0.83986661661608786</c:v>
                </c:pt>
                <c:pt idx="5836">
                  <c:v>0.83986701364010186</c:v>
                </c:pt>
                <c:pt idx="5837">
                  <c:v>0.83986741052865954</c:v>
                </c:pt>
                <c:pt idx="5838">
                  <c:v>0.83986780728182941</c:v>
                </c:pt>
                <c:pt idx="5839">
                  <c:v>0.83986820389968075</c:v>
                </c:pt>
                <c:pt idx="5840">
                  <c:v>0.83986860038228228</c:v>
                </c:pt>
                <c:pt idx="5841">
                  <c:v>0.83986899672970505</c:v>
                </c:pt>
                <c:pt idx="5842">
                  <c:v>0.83986939294201701</c:v>
                </c:pt>
                <c:pt idx="5843">
                  <c:v>0.83986978901928622</c:v>
                </c:pt>
                <c:pt idx="5844">
                  <c:v>0.8398701849615835</c:v>
                </c:pt>
                <c:pt idx="5845">
                  <c:v>0.83987058076897692</c:v>
                </c:pt>
                <c:pt idx="5846">
                  <c:v>0.83987097644153552</c:v>
                </c:pt>
                <c:pt idx="5847">
                  <c:v>0.83987137197932726</c:v>
                </c:pt>
                <c:pt idx="5848">
                  <c:v>0.83987176738242342</c:v>
                </c:pt>
                <c:pt idx="5849">
                  <c:v>0.83987216265089015</c:v>
                </c:pt>
                <c:pt idx="5850">
                  <c:v>0.83987255778479764</c:v>
                </c:pt>
                <c:pt idx="5851">
                  <c:v>0.83987295278421403</c:v>
                </c:pt>
                <c:pt idx="5852">
                  <c:v>0.83987334764920807</c:v>
                </c:pt>
                <c:pt idx="5853">
                  <c:v>0.83987374237984957</c:v>
                </c:pt>
                <c:pt idx="5854">
                  <c:v>0.83987413697620517</c:v>
                </c:pt>
                <c:pt idx="5855">
                  <c:v>0.83987453143834423</c:v>
                </c:pt>
                <c:pt idx="5856">
                  <c:v>0.83987492576633638</c:v>
                </c:pt>
                <c:pt idx="5857">
                  <c:v>0.83987531996024811</c:v>
                </c:pt>
                <c:pt idx="5858">
                  <c:v>0.83987571402014716</c:v>
                </c:pt>
                <c:pt idx="5859">
                  <c:v>0.83987610794610568</c:v>
                </c:pt>
                <c:pt idx="5860">
                  <c:v>0.83987650173818873</c:v>
                </c:pt>
                <c:pt idx="5861">
                  <c:v>0.83987689539646404</c:v>
                </c:pt>
                <c:pt idx="5862">
                  <c:v>0.83987728892100211</c:v>
                </c:pt>
                <c:pt idx="5863">
                  <c:v>0.83987768231187065</c:v>
                </c:pt>
                <c:pt idx="5864">
                  <c:v>0.83987807556913596</c:v>
                </c:pt>
                <c:pt idx="5865">
                  <c:v>0.83987846869286853</c:v>
                </c:pt>
                <c:pt idx="5866">
                  <c:v>0.8398788616831343</c:v>
                </c:pt>
                <c:pt idx="5867">
                  <c:v>0.83987925454000256</c:v>
                </c:pt>
                <c:pt idx="5868">
                  <c:v>0.83987964726353981</c:v>
                </c:pt>
                <c:pt idx="5869">
                  <c:v>0.83988003985381532</c:v>
                </c:pt>
                <c:pt idx="5870">
                  <c:v>0.83988043231089726</c:v>
                </c:pt>
                <c:pt idx="5871">
                  <c:v>0.83988082463485247</c:v>
                </c:pt>
                <c:pt idx="5872">
                  <c:v>0.83988121682574735</c:v>
                </c:pt>
                <c:pt idx="5873">
                  <c:v>0.83988160888365204</c:v>
                </c:pt>
                <c:pt idx="5874">
                  <c:v>0.83988200080863273</c:v>
                </c:pt>
                <c:pt idx="5875">
                  <c:v>0.83988239260075737</c:v>
                </c:pt>
                <c:pt idx="5876">
                  <c:v>0.83988278426009499</c:v>
                </c:pt>
                <c:pt idx="5877">
                  <c:v>0.83988317578671023</c:v>
                </c:pt>
                <c:pt idx="5878">
                  <c:v>0.83988356718067181</c:v>
                </c:pt>
                <c:pt idx="5879">
                  <c:v>0.83988395844204722</c:v>
                </c:pt>
                <c:pt idx="5880">
                  <c:v>0.83988434957090463</c:v>
                </c:pt>
                <c:pt idx="5881">
                  <c:v>0.83988474056731066</c:v>
                </c:pt>
                <c:pt idx="5882">
                  <c:v>0.83988513143133203</c:v>
                </c:pt>
                <c:pt idx="5883">
                  <c:v>0.83988552216303669</c:v>
                </c:pt>
                <c:pt idx="5884">
                  <c:v>0.83988591276249092</c:v>
                </c:pt>
                <c:pt idx="5885">
                  <c:v>0.8398863032297631</c:v>
                </c:pt>
                <c:pt idx="5886">
                  <c:v>0.83988669356492063</c:v>
                </c:pt>
                <c:pt idx="5887">
                  <c:v>0.83988708376802845</c:v>
                </c:pt>
                <c:pt idx="5888">
                  <c:v>0.83988747383915463</c:v>
                </c:pt>
                <c:pt idx="5889">
                  <c:v>0.83988786377836622</c:v>
                </c:pt>
                <c:pt idx="5890">
                  <c:v>0.83988825358573138</c:v>
                </c:pt>
                <c:pt idx="5891">
                  <c:v>0.83988864326131496</c:v>
                </c:pt>
                <c:pt idx="5892">
                  <c:v>0.83988903280518412</c:v>
                </c:pt>
                <c:pt idx="5893">
                  <c:v>0.83988942221740603</c:v>
                </c:pt>
                <c:pt idx="5894">
                  <c:v>0.8398898114980482</c:v>
                </c:pt>
                <c:pt idx="5895">
                  <c:v>0.83989020064717634</c:v>
                </c:pt>
                <c:pt idx="5896">
                  <c:v>0.83989058966485741</c:v>
                </c:pt>
                <c:pt idx="5897">
                  <c:v>0.83989097855115746</c:v>
                </c:pt>
                <c:pt idx="5898">
                  <c:v>0.839891367306144</c:v>
                </c:pt>
                <c:pt idx="5899">
                  <c:v>0.83989175592988219</c:v>
                </c:pt>
                <c:pt idx="5900">
                  <c:v>0.8398921444224402</c:v>
                </c:pt>
                <c:pt idx="5901">
                  <c:v>0.83989253278388332</c:v>
                </c:pt>
                <c:pt idx="5902">
                  <c:v>0.83989292101427693</c:v>
                </c:pt>
                <c:pt idx="5903">
                  <c:v>0.83989330911369064</c:v>
                </c:pt>
                <c:pt idx="5904">
                  <c:v>0.8398936970821872</c:v>
                </c:pt>
                <c:pt idx="5905">
                  <c:v>0.83989408491983408</c:v>
                </c:pt>
                <c:pt idx="5906">
                  <c:v>0.8398944726266987</c:v>
                </c:pt>
                <c:pt idx="5907">
                  <c:v>0.83989486020284498</c:v>
                </c:pt>
                <c:pt idx="5908">
                  <c:v>0.83989524764834067</c:v>
                </c:pt>
                <c:pt idx="5909">
                  <c:v>0.83989563496325281</c:v>
                </c:pt>
                <c:pt idx="5910">
                  <c:v>0.83989602214764414</c:v>
                </c:pt>
                <c:pt idx="5911">
                  <c:v>0.83989640920158271</c:v>
                </c:pt>
                <c:pt idx="5912">
                  <c:v>0.83989679612513435</c:v>
                </c:pt>
                <c:pt idx="5913">
                  <c:v>0.83989718291836457</c:v>
                </c:pt>
                <c:pt idx="5914">
                  <c:v>0.8398975695813401</c:v>
                </c:pt>
                <c:pt idx="5915">
                  <c:v>0.83989795611412554</c:v>
                </c:pt>
                <c:pt idx="5916">
                  <c:v>0.83989834251678674</c:v>
                </c:pt>
                <c:pt idx="5917">
                  <c:v>0.83989872878939054</c:v>
                </c:pt>
                <c:pt idx="5918">
                  <c:v>0.83989911493200065</c:v>
                </c:pt>
                <c:pt idx="5919">
                  <c:v>0.83989950094468413</c:v>
                </c:pt>
                <c:pt idx="5920">
                  <c:v>0.83989988682750727</c:v>
                </c:pt>
                <c:pt idx="5921">
                  <c:v>0.83990027258053379</c:v>
                </c:pt>
                <c:pt idx="5922">
                  <c:v>0.83990065820382998</c:v>
                </c:pt>
                <c:pt idx="5923">
                  <c:v>0.83990104369746132</c:v>
                </c:pt>
                <c:pt idx="5924">
                  <c:v>0.83990142906149257</c:v>
                </c:pt>
                <c:pt idx="5925">
                  <c:v>0.83990181429599065</c:v>
                </c:pt>
                <c:pt idx="5926">
                  <c:v>0.83990219940101862</c:v>
                </c:pt>
                <c:pt idx="5927">
                  <c:v>0.83990258437664345</c:v>
                </c:pt>
                <c:pt idx="5928">
                  <c:v>0.8399029692229304</c:v>
                </c:pt>
                <c:pt idx="5929">
                  <c:v>0.83990335393994309</c:v>
                </c:pt>
                <c:pt idx="5930">
                  <c:v>0.83990373852774802</c:v>
                </c:pt>
                <c:pt idx="5931">
                  <c:v>0.83990412298641082</c:v>
                </c:pt>
                <c:pt idx="5932">
                  <c:v>0.83990450731599409</c:v>
                </c:pt>
                <c:pt idx="5933">
                  <c:v>0.83990489151656522</c:v>
                </c:pt>
                <c:pt idx="5934">
                  <c:v>0.83990527558818839</c:v>
                </c:pt>
                <c:pt idx="5935">
                  <c:v>0.83990565953092777</c:v>
                </c:pt>
                <c:pt idx="5936">
                  <c:v>0.83990604334484897</c:v>
                </c:pt>
                <c:pt idx="5937">
                  <c:v>0.83990642703001739</c:v>
                </c:pt>
                <c:pt idx="5938">
                  <c:v>0.83990681058649552</c:v>
                </c:pt>
                <c:pt idx="5939">
                  <c:v>0.83990719401435121</c:v>
                </c:pt>
                <c:pt idx="5940">
                  <c:v>0.83990757731364685</c:v>
                </c:pt>
                <c:pt idx="5941">
                  <c:v>0.83990796048444871</c:v>
                </c:pt>
                <c:pt idx="5942">
                  <c:v>0.8399083435268202</c:v>
                </c:pt>
                <c:pt idx="5943">
                  <c:v>0.83990872644082537</c:v>
                </c:pt>
                <c:pt idx="5944">
                  <c:v>0.83990910922653006</c:v>
                </c:pt>
                <c:pt idx="5945">
                  <c:v>0.83990949188399788</c:v>
                </c:pt>
                <c:pt idx="5946">
                  <c:v>0.83990987441329445</c:v>
                </c:pt>
                <c:pt idx="5947">
                  <c:v>0.83991025681448261</c:v>
                </c:pt>
                <c:pt idx="5948">
                  <c:v>0.83991063908762809</c:v>
                </c:pt>
                <c:pt idx="5949">
                  <c:v>0.83991102123279426</c:v>
                </c:pt>
                <c:pt idx="5950">
                  <c:v>0.83991140325004554</c:v>
                </c:pt>
                <c:pt idx="5951">
                  <c:v>0.8399117851394462</c:v>
                </c:pt>
                <c:pt idx="5952">
                  <c:v>0.83991216690106019</c:v>
                </c:pt>
                <c:pt idx="5953">
                  <c:v>0.83991254853495201</c:v>
                </c:pt>
                <c:pt idx="5954">
                  <c:v>0.83991293004118606</c:v>
                </c:pt>
                <c:pt idx="5955">
                  <c:v>0.83991331141982639</c:v>
                </c:pt>
                <c:pt idx="5956">
                  <c:v>0.83991369267093563</c:v>
                </c:pt>
                <c:pt idx="5957">
                  <c:v>0.83991407379457894</c:v>
                </c:pt>
                <c:pt idx="5958">
                  <c:v>0.83991445479082005</c:v>
                </c:pt>
                <c:pt idx="5959">
                  <c:v>0.83991483565972258</c:v>
                </c:pt>
                <c:pt idx="5960">
                  <c:v>0.83991521640135158</c:v>
                </c:pt>
                <c:pt idx="5961">
                  <c:v>0.83991559701576923</c:v>
                </c:pt>
                <c:pt idx="5962">
                  <c:v>0.83991597750303915</c:v>
                </c:pt>
                <c:pt idx="5963">
                  <c:v>0.83991635786322572</c:v>
                </c:pt>
                <c:pt idx="5964">
                  <c:v>0.839916738096393</c:v>
                </c:pt>
                <c:pt idx="5965">
                  <c:v>0.83991711820260451</c:v>
                </c:pt>
                <c:pt idx="5966">
                  <c:v>0.83991749818192407</c:v>
                </c:pt>
                <c:pt idx="5967">
                  <c:v>0.83991787803441309</c:v>
                </c:pt>
                <c:pt idx="5968">
                  <c:v>0.83991825776013762</c:v>
                </c:pt>
                <c:pt idx="5969">
                  <c:v>0.83991863735916061</c:v>
                </c:pt>
                <c:pt idx="5970">
                  <c:v>0.83991901683154357</c:v>
                </c:pt>
                <c:pt idx="5971">
                  <c:v>0.83991939617735178</c:v>
                </c:pt>
                <c:pt idx="5972">
                  <c:v>0.83991977539664886</c:v>
                </c:pt>
                <c:pt idx="5973">
                  <c:v>0.8399201544894962</c:v>
                </c:pt>
                <c:pt idx="5974">
                  <c:v>0.83992053345595841</c:v>
                </c:pt>
                <c:pt idx="5975">
                  <c:v>0.83992091229609922</c:v>
                </c:pt>
                <c:pt idx="5976">
                  <c:v>0.83992129100998003</c:v>
                </c:pt>
                <c:pt idx="5977">
                  <c:v>0.83992166959766534</c:v>
                </c:pt>
                <c:pt idx="5978">
                  <c:v>0.83992204805921777</c:v>
                </c:pt>
                <c:pt idx="5979">
                  <c:v>0.83992242639470005</c:v>
                </c:pt>
                <c:pt idx="5980">
                  <c:v>0.83992280460417468</c:v>
                </c:pt>
                <c:pt idx="5981">
                  <c:v>0.83992318268770616</c:v>
                </c:pt>
                <c:pt idx="5982">
                  <c:v>0.83992356064535711</c:v>
                </c:pt>
                <c:pt idx="5983">
                  <c:v>0.83992393847718894</c:v>
                </c:pt>
                <c:pt idx="5984">
                  <c:v>0.83992431618326591</c:v>
                </c:pt>
                <c:pt idx="5985">
                  <c:v>0.83992469376364998</c:v>
                </c:pt>
                <c:pt idx="5986">
                  <c:v>0.83992507121840387</c:v>
                </c:pt>
                <c:pt idx="5987">
                  <c:v>0.83992544854759155</c:v>
                </c:pt>
                <c:pt idx="5988">
                  <c:v>0.8399258257512745</c:v>
                </c:pt>
                <c:pt idx="5989">
                  <c:v>0.83992620282951491</c:v>
                </c:pt>
                <c:pt idx="5990">
                  <c:v>0.83992657978237617</c:v>
                </c:pt>
                <c:pt idx="5991">
                  <c:v>0.83992695660991967</c:v>
                </c:pt>
                <c:pt idx="5992">
                  <c:v>0.83992733331221059</c:v>
                </c:pt>
                <c:pt idx="5993">
                  <c:v>0.83992770988930832</c:v>
                </c:pt>
                <c:pt idx="5994">
                  <c:v>0.8399280863412768</c:v>
                </c:pt>
                <c:pt idx="5995">
                  <c:v>0.83992846266817822</c:v>
                </c:pt>
                <c:pt idx="5996">
                  <c:v>0.83992883887007519</c:v>
                </c:pt>
                <c:pt idx="5997">
                  <c:v>0.83992921494702899</c:v>
                </c:pt>
                <c:pt idx="5998">
                  <c:v>0.83992959089910235</c:v>
                </c:pt>
                <c:pt idx="5999">
                  <c:v>0.83992996672635678</c:v>
                </c:pt>
                <c:pt idx="6000">
                  <c:v>0.83993034242885667</c:v>
                </c:pt>
                <c:pt idx="6001">
                  <c:v>0.83993071800666153</c:v>
                </c:pt>
                <c:pt idx="6002">
                  <c:v>0.83993109345983497</c:v>
                </c:pt>
                <c:pt idx="6003">
                  <c:v>0.83993146878843927</c:v>
                </c:pt>
                <c:pt idx="6004">
                  <c:v>0.83993184399253529</c:v>
                </c:pt>
                <c:pt idx="6005">
                  <c:v>0.83993221907218496</c:v>
                </c:pt>
                <c:pt idx="6006">
                  <c:v>0.83993259402745157</c:v>
                </c:pt>
                <c:pt idx="6007">
                  <c:v>0.83993296885839497</c:v>
                </c:pt>
                <c:pt idx="6008">
                  <c:v>0.83993334356507809</c:v>
                </c:pt>
                <c:pt idx="6009">
                  <c:v>0.83993371814756401</c:v>
                </c:pt>
                <c:pt idx="6010">
                  <c:v>0.83993409260591168</c:v>
                </c:pt>
                <c:pt idx="6011">
                  <c:v>0.83993446694018525</c:v>
                </c:pt>
                <c:pt idx="6012">
                  <c:v>0.83993484115044459</c:v>
                </c:pt>
                <c:pt idx="6013">
                  <c:v>0.83993521523675274</c:v>
                </c:pt>
                <c:pt idx="6014">
                  <c:v>0.83993558919917055</c:v>
                </c:pt>
                <c:pt idx="6015">
                  <c:v>0.83993596303776019</c:v>
                </c:pt>
                <c:pt idx="6016">
                  <c:v>0.83993633675258172</c:v>
                </c:pt>
                <c:pt idx="6017">
                  <c:v>0.83993671034369788</c:v>
                </c:pt>
                <c:pt idx="6018">
                  <c:v>0.83993708381116994</c:v>
                </c:pt>
                <c:pt idx="6019">
                  <c:v>0.83993745715505863</c:v>
                </c:pt>
                <c:pt idx="6020">
                  <c:v>0.83993783037542591</c:v>
                </c:pt>
                <c:pt idx="6021">
                  <c:v>0.83993820347233306</c:v>
                </c:pt>
                <c:pt idx="6022">
                  <c:v>0.83993857644584058</c:v>
                </c:pt>
                <c:pt idx="6023">
                  <c:v>0.83993894929601087</c:v>
                </c:pt>
                <c:pt idx="6024">
                  <c:v>0.83993932202290389</c:v>
                </c:pt>
                <c:pt idx="6025">
                  <c:v>0.83993969462658125</c:v>
                </c:pt>
                <c:pt idx="6026">
                  <c:v>0.839940067107105</c:v>
                </c:pt>
                <c:pt idx="6027">
                  <c:v>0.83994043946453445</c:v>
                </c:pt>
                <c:pt idx="6028">
                  <c:v>0.83994081169893109</c:v>
                </c:pt>
                <c:pt idx="6029">
                  <c:v>0.83994118381035698</c:v>
                </c:pt>
                <c:pt idx="6030">
                  <c:v>0.83994155579887197</c:v>
                </c:pt>
                <c:pt idx="6031">
                  <c:v>0.83994192766453735</c:v>
                </c:pt>
                <c:pt idx="6032">
                  <c:v>0.83994229940741449</c:v>
                </c:pt>
                <c:pt idx="6033">
                  <c:v>0.8399426710275627</c:v>
                </c:pt>
                <c:pt idx="6034">
                  <c:v>0.8399430425250447</c:v>
                </c:pt>
                <c:pt idx="6035">
                  <c:v>0.83994341389991922</c:v>
                </c:pt>
                <c:pt idx="6036">
                  <c:v>0.83994378515224855</c:v>
                </c:pt>
                <c:pt idx="6037">
                  <c:v>0.8399441562820924</c:v>
                </c:pt>
                <c:pt idx="6038">
                  <c:v>0.83994452728951152</c:v>
                </c:pt>
                <c:pt idx="6039">
                  <c:v>0.83994489817456686</c:v>
                </c:pt>
                <c:pt idx="6040">
                  <c:v>0.83994526893731913</c:v>
                </c:pt>
                <c:pt idx="6041">
                  <c:v>0.83994563957782831</c:v>
                </c:pt>
                <c:pt idx="6042">
                  <c:v>0.83994601009615422</c:v>
                </c:pt>
                <c:pt idx="6043">
                  <c:v>0.83994638049235848</c:v>
                </c:pt>
                <c:pt idx="6044">
                  <c:v>0.83994675076650083</c:v>
                </c:pt>
                <c:pt idx="6045">
                  <c:v>0.83994712091864177</c:v>
                </c:pt>
                <c:pt idx="6046">
                  <c:v>0.83994749094884147</c:v>
                </c:pt>
                <c:pt idx="6047">
                  <c:v>0.83994786085716056</c:v>
                </c:pt>
                <c:pt idx="6048">
                  <c:v>0.8399482306436592</c:v>
                </c:pt>
                <c:pt idx="6049">
                  <c:v>0.83994860030839691</c:v>
                </c:pt>
                <c:pt idx="6050">
                  <c:v>0.83994896985143452</c:v>
                </c:pt>
                <c:pt idx="6051">
                  <c:v>0.839949339272831</c:v>
                </c:pt>
                <c:pt idx="6052">
                  <c:v>0.83994970857264795</c:v>
                </c:pt>
                <c:pt idx="6053">
                  <c:v>0.83995007775094355</c:v>
                </c:pt>
                <c:pt idx="6054">
                  <c:v>0.83995044680778008</c:v>
                </c:pt>
                <c:pt idx="6055">
                  <c:v>0.83995081574321595</c:v>
                </c:pt>
                <c:pt idx="6056">
                  <c:v>0.83995118455731177</c:v>
                </c:pt>
                <c:pt idx="6057">
                  <c:v>0.83995155325012649</c:v>
                </c:pt>
                <c:pt idx="6058">
                  <c:v>0.83995192182171963</c:v>
                </c:pt>
                <c:pt idx="6059">
                  <c:v>0.83995229027215268</c:v>
                </c:pt>
                <c:pt idx="6060">
                  <c:v>0.83995265860148427</c:v>
                </c:pt>
                <c:pt idx="6061">
                  <c:v>0.83995302680977402</c:v>
                </c:pt>
                <c:pt idx="6062">
                  <c:v>0.83995339489708232</c:v>
                </c:pt>
                <c:pt idx="6063">
                  <c:v>0.83995376286346812</c:v>
                </c:pt>
                <c:pt idx="6064">
                  <c:v>0.83995413070899105</c:v>
                </c:pt>
                <c:pt idx="6065">
                  <c:v>0.83995449843371084</c:v>
                </c:pt>
                <c:pt idx="6066">
                  <c:v>0.83995486603768699</c:v>
                </c:pt>
                <c:pt idx="6067">
                  <c:v>0.83995523352097834</c:v>
                </c:pt>
                <c:pt idx="6068">
                  <c:v>0.83995560088364551</c:v>
                </c:pt>
                <c:pt idx="6069">
                  <c:v>0.83995596812574713</c:v>
                </c:pt>
                <c:pt idx="6070">
                  <c:v>0.83995633524734259</c:v>
                </c:pt>
                <c:pt idx="6071">
                  <c:v>0.83995670224849106</c:v>
                </c:pt>
                <c:pt idx="6072">
                  <c:v>0.83995706912925228</c:v>
                </c:pt>
                <c:pt idx="6073">
                  <c:v>0.83995743588968486</c:v>
                </c:pt>
                <c:pt idx="6074">
                  <c:v>0.83995780252984842</c:v>
                </c:pt>
                <c:pt idx="6075">
                  <c:v>0.83995816904980192</c:v>
                </c:pt>
                <c:pt idx="6076">
                  <c:v>0.83995853544960541</c:v>
                </c:pt>
                <c:pt idx="6077">
                  <c:v>0.83995890172931631</c:v>
                </c:pt>
                <c:pt idx="6078">
                  <c:v>0.83995926788899433</c:v>
                </c:pt>
                <c:pt idx="6079">
                  <c:v>0.83995963392869899</c:v>
                </c:pt>
                <c:pt idx="6080">
                  <c:v>0.83995999984848824</c:v>
                </c:pt>
                <c:pt idx="6081">
                  <c:v>0.83996036564842291</c:v>
                </c:pt>
                <c:pt idx="6082">
                  <c:v>0.83996073132855931</c:v>
                </c:pt>
                <c:pt idx="6083">
                  <c:v>0.83996109688895781</c:v>
                </c:pt>
                <c:pt idx="6084">
                  <c:v>0.83996146232967639</c:v>
                </c:pt>
                <c:pt idx="6085">
                  <c:v>0.83996182765077532</c:v>
                </c:pt>
                <c:pt idx="6086">
                  <c:v>0.83996219285231233</c:v>
                </c:pt>
                <c:pt idx="6087">
                  <c:v>0.8399625579343456</c:v>
                </c:pt>
                <c:pt idx="6088">
                  <c:v>0.83996292289693508</c:v>
                </c:pt>
                <c:pt idx="6089">
                  <c:v>0.83996328774013851</c:v>
                </c:pt>
                <c:pt idx="6090">
                  <c:v>0.83996365246401383</c:v>
                </c:pt>
                <c:pt idx="6091">
                  <c:v>0.83996401706862001</c:v>
                </c:pt>
                <c:pt idx="6092">
                  <c:v>0.83996438155401665</c:v>
                </c:pt>
                <c:pt idx="6093">
                  <c:v>0.8399647459202616</c:v>
                </c:pt>
                <c:pt idx="6094">
                  <c:v>0.83996511016741238</c:v>
                </c:pt>
                <c:pt idx="6095">
                  <c:v>0.83996547429552859</c:v>
                </c:pt>
                <c:pt idx="6096">
                  <c:v>0.83996583830466776</c:v>
                </c:pt>
                <c:pt idx="6097">
                  <c:v>0.83996620219488938</c:v>
                </c:pt>
                <c:pt idx="6098">
                  <c:v>0.83996656596624941</c:v>
                </c:pt>
                <c:pt idx="6099">
                  <c:v>0.83996692961880715</c:v>
                </c:pt>
                <c:pt idx="6100">
                  <c:v>0.83996729315262264</c:v>
                </c:pt>
                <c:pt idx="6101">
                  <c:v>0.83996765656775196</c:v>
                </c:pt>
                <c:pt idx="6102">
                  <c:v>0.83996801986425329</c:v>
                </c:pt>
                <c:pt idx="6103">
                  <c:v>0.83996838304218591</c:v>
                </c:pt>
                <c:pt idx="6104">
                  <c:v>0.83996874610160677</c:v>
                </c:pt>
                <c:pt idx="6105">
                  <c:v>0.8399691090425736</c:v>
                </c:pt>
                <c:pt idx="6106">
                  <c:v>0.83996947186514581</c:v>
                </c:pt>
                <c:pt idx="6107">
                  <c:v>0.83996983456938112</c:v>
                </c:pt>
                <c:pt idx="6108">
                  <c:v>0.8399701971553355</c:v>
                </c:pt>
                <c:pt idx="6109">
                  <c:v>0.8399705596230691</c:v>
                </c:pt>
                <c:pt idx="6110">
                  <c:v>0.83997092197263756</c:v>
                </c:pt>
                <c:pt idx="6111">
                  <c:v>0.83997128420410005</c:v>
                </c:pt>
                <c:pt idx="6112">
                  <c:v>0.83997164631751509</c:v>
                </c:pt>
                <c:pt idx="6113">
                  <c:v>0.83997200831293839</c:v>
                </c:pt>
                <c:pt idx="6114">
                  <c:v>0.83997237019042914</c:v>
                </c:pt>
                <c:pt idx="6115">
                  <c:v>0.83997273195004407</c:v>
                </c:pt>
                <c:pt idx="6116">
                  <c:v>0.83997309359184169</c:v>
                </c:pt>
                <c:pt idx="6117">
                  <c:v>0.83997345511587862</c:v>
                </c:pt>
                <c:pt idx="6118">
                  <c:v>0.83997381652221292</c:v>
                </c:pt>
                <c:pt idx="6119">
                  <c:v>0.83997417781090111</c:v>
                </c:pt>
                <c:pt idx="6120">
                  <c:v>0.83997453898200225</c:v>
                </c:pt>
                <c:pt idx="6121">
                  <c:v>0.83997490003557185</c:v>
                </c:pt>
                <c:pt idx="6122">
                  <c:v>0.83997526097166886</c:v>
                </c:pt>
                <c:pt idx="6123">
                  <c:v>0.83997562179035068</c:v>
                </c:pt>
                <c:pt idx="6124">
                  <c:v>0.83997598249167249</c:v>
                </c:pt>
                <c:pt idx="6125">
                  <c:v>0.83997634307569424</c:v>
                </c:pt>
                <c:pt idx="6126">
                  <c:v>0.83997670354247045</c:v>
                </c:pt>
                <c:pt idx="6127">
                  <c:v>0.83997706389206139</c:v>
                </c:pt>
                <c:pt idx="6128">
                  <c:v>0.83997742412452181</c:v>
                </c:pt>
                <c:pt idx="6129">
                  <c:v>0.83997778423990943</c:v>
                </c:pt>
                <c:pt idx="6130">
                  <c:v>0.83997814423828132</c:v>
                </c:pt>
                <c:pt idx="6131">
                  <c:v>0.83997850411969521</c:v>
                </c:pt>
                <c:pt idx="6132">
                  <c:v>0.83997886388420651</c:v>
                </c:pt>
                <c:pt idx="6133">
                  <c:v>0.8399792235318736</c:v>
                </c:pt>
                <c:pt idx="6134">
                  <c:v>0.83997958306275244</c:v>
                </c:pt>
                <c:pt idx="6135">
                  <c:v>0.839979942476901</c:v>
                </c:pt>
                <c:pt idx="6136">
                  <c:v>0.83998030177437599</c:v>
                </c:pt>
                <c:pt idx="6137">
                  <c:v>0.83998066095523305</c:v>
                </c:pt>
                <c:pt idx="6138">
                  <c:v>0.83998102001952912</c:v>
                </c:pt>
                <c:pt idx="6139">
                  <c:v>0.83998137896732239</c:v>
                </c:pt>
                <c:pt idx="6140">
                  <c:v>0.83998173779866803</c:v>
                </c:pt>
                <c:pt idx="6141">
                  <c:v>0.83998209651362366</c:v>
                </c:pt>
                <c:pt idx="6142">
                  <c:v>0.83998245511224534</c:v>
                </c:pt>
                <c:pt idx="6143">
                  <c:v>0.83998281359458982</c:v>
                </c:pt>
                <c:pt idx="6144">
                  <c:v>0.83998317196071304</c:v>
                </c:pt>
                <c:pt idx="6145">
                  <c:v>0.83998353021067296</c:v>
                </c:pt>
                <c:pt idx="6146">
                  <c:v>0.8399838883445252</c:v>
                </c:pt>
                <c:pt idx="6147">
                  <c:v>0.83998424636232616</c:v>
                </c:pt>
                <c:pt idx="6148">
                  <c:v>0.83998460426413224</c:v>
                </c:pt>
                <c:pt idx="6149">
                  <c:v>0.83998496204999884</c:v>
                </c:pt>
                <c:pt idx="6150">
                  <c:v>0.83998531971998491</c:v>
                </c:pt>
                <c:pt idx="6151">
                  <c:v>0.83998567727414408</c:v>
                </c:pt>
                <c:pt idx="6152">
                  <c:v>0.83998603471253397</c:v>
                </c:pt>
                <c:pt idx="6153">
                  <c:v>0.83998639203521075</c:v>
                </c:pt>
                <c:pt idx="6154">
                  <c:v>0.8399867492422306</c:v>
                </c:pt>
                <c:pt idx="6155">
                  <c:v>0.83998710633364804</c:v>
                </c:pt>
                <c:pt idx="6156">
                  <c:v>0.83998746330952134</c:v>
                </c:pt>
                <c:pt idx="6157">
                  <c:v>0.83998782016990536</c:v>
                </c:pt>
                <c:pt idx="6158">
                  <c:v>0.83998817691485761</c:v>
                </c:pt>
                <c:pt idx="6159">
                  <c:v>0.83998853354443204</c:v>
                </c:pt>
                <c:pt idx="6160">
                  <c:v>0.83998889005868627</c:v>
                </c:pt>
                <c:pt idx="6161">
                  <c:v>0.83998924645767514</c:v>
                </c:pt>
                <c:pt idx="6162">
                  <c:v>0.83998960274145462</c:v>
                </c:pt>
                <c:pt idx="6163">
                  <c:v>0.83998995891008077</c:v>
                </c:pt>
                <c:pt idx="6164">
                  <c:v>0.83999031496360965</c:v>
                </c:pt>
                <c:pt idx="6165">
                  <c:v>0.839990670902098</c:v>
                </c:pt>
                <c:pt idx="6166">
                  <c:v>0.83999102672559967</c:v>
                </c:pt>
                <c:pt idx="6167">
                  <c:v>0.8399913824341716</c:v>
                </c:pt>
                <c:pt idx="6168">
                  <c:v>0.83999173802786831</c:v>
                </c:pt>
                <c:pt idx="6169">
                  <c:v>0.83999209350674697</c:v>
                </c:pt>
                <c:pt idx="6170">
                  <c:v>0.83999244887086155</c:v>
                </c:pt>
                <c:pt idx="6171">
                  <c:v>0.83999280412026855</c:v>
                </c:pt>
                <c:pt idx="6172">
                  <c:v>0.8399931592550236</c:v>
                </c:pt>
                <c:pt idx="6173">
                  <c:v>0.83999351427518243</c:v>
                </c:pt>
                <c:pt idx="6174">
                  <c:v>0.83999386918080032</c:v>
                </c:pt>
                <c:pt idx="6175">
                  <c:v>0.83999422397193135</c:v>
                </c:pt>
                <c:pt idx="6176">
                  <c:v>0.83999457864863292</c:v>
                </c:pt>
                <c:pt idx="6177">
                  <c:v>0.83999493321095942</c:v>
                </c:pt>
                <c:pt idx="6178">
                  <c:v>0.83999528765896603</c:v>
                </c:pt>
                <c:pt idx="6179">
                  <c:v>0.83999564199270726</c:v>
                </c:pt>
                <c:pt idx="6180">
                  <c:v>0.83999599621224108</c:v>
                </c:pt>
                <c:pt idx="6181">
                  <c:v>0.83999635031761988</c:v>
                </c:pt>
                <c:pt idx="6182">
                  <c:v>0.83999670430889972</c:v>
                </c:pt>
                <c:pt idx="6183">
                  <c:v>0.83999705818613613</c:v>
                </c:pt>
                <c:pt idx="6184">
                  <c:v>0.83999741194938349</c:v>
                </c:pt>
                <c:pt idx="6185">
                  <c:v>0.83999776559869843</c:v>
                </c:pt>
                <c:pt idx="6186">
                  <c:v>0.83999811913413347</c:v>
                </c:pt>
                <c:pt idx="6187">
                  <c:v>0.83999847255574678</c:v>
                </c:pt>
                <c:pt idx="6188">
                  <c:v>0.83999882586359031</c:v>
                </c:pt>
                <c:pt idx="6189">
                  <c:v>0.83999917905772092</c:v>
                </c:pt>
                <c:pt idx="6190">
                  <c:v>0.83999953213819301</c:v>
                </c:pt>
                <c:pt idx="6191">
                  <c:v>0.83999988510506007</c:v>
                </c:pt>
                <c:pt idx="6192">
                  <c:v>0.84000023795837908</c:v>
                </c:pt>
                <c:pt idx="6193">
                  <c:v>0.84000059069820399</c:v>
                </c:pt>
                <c:pt idx="6194">
                  <c:v>0.84000094332458941</c:v>
                </c:pt>
                <c:pt idx="6195">
                  <c:v>0.84000129583758931</c:v>
                </c:pt>
                <c:pt idx="6196">
                  <c:v>0.84000164823725931</c:v>
                </c:pt>
                <c:pt idx="6197">
                  <c:v>0.84000200052365392</c:v>
                </c:pt>
                <c:pt idx="6198">
                  <c:v>0.84000235269682844</c:v>
                </c:pt>
                <c:pt idx="6199">
                  <c:v>0.84000270475683536</c:v>
                </c:pt>
                <c:pt idx="6200">
                  <c:v>0.84000305670373199</c:v>
                </c:pt>
                <c:pt idx="6201">
                  <c:v>0.84000340853757072</c:v>
                </c:pt>
                <c:pt idx="6202">
                  <c:v>0.84000376025840673</c:v>
                </c:pt>
                <c:pt idx="6203">
                  <c:v>0.84000411186629387</c:v>
                </c:pt>
                <c:pt idx="6204">
                  <c:v>0.84000446336128698</c:v>
                </c:pt>
                <c:pt idx="6205">
                  <c:v>0.84000481474344124</c:v>
                </c:pt>
                <c:pt idx="6206">
                  <c:v>0.84000516601281061</c:v>
                </c:pt>
                <c:pt idx="6207">
                  <c:v>0.84000551716944827</c:v>
                </c:pt>
                <c:pt idx="6208">
                  <c:v>0.84000586821340895</c:v>
                </c:pt>
                <c:pt idx="6209">
                  <c:v>0.84000621914474871</c:v>
                </c:pt>
                <c:pt idx="6210">
                  <c:v>0.84000656996351908</c:v>
                </c:pt>
                <c:pt idx="6211">
                  <c:v>0.84000692066977523</c:v>
                </c:pt>
                <c:pt idx="6212">
                  <c:v>0.84000727126357155</c:v>
                </c:pt>
                <c:pt idx="6213">
                  <c:v>0.84000762174496224</c:v>
                </c:pt>
                <c:pt idx="6214">
                  <c:v>0.84000797211400091</c:v>
                </c:pt>
                <c:pt idx="6215">
                  <c:v>0.84000832237074152</c:v>
                </c:pt>
                <c:pt idx="6216">
                  <c:v>0.84000867251523859</c:v>
                </c:pt>
                <c:pt idx="6217">
                  <c:v>0.84000902254754584</c:v>
                </c:pt>
                <c:pt idx="6218">
                  <c:v>0.84000937246771601</c:v>
                </c:pt>
                <c:pt idx="6219">
                  <c:v>0.84000972227580506</c:v>
                </c:pt>
                <c:pt idx="6220">
                  <c:v>0.84001007197186617</c:v>
                </c:pt>
                <c:pt idx="6221">
                  <c:v>0.84001042155595151</c:v>
                </c:pt>
                <c:pt idx="6222">
                  <c:v>0.84001077102811716</c:v>
                </c:pt>
                <c:pt idx="6223">
                  <c:v>0.84001112038841519</c:v>
                </c:pt>
                <c:pt idx="6224">
                  <c:v>0.84001146963690088</c:v>
                </c:pt>
                <c:pt idx="6225">
                  <c:v>0.8400118187736263</c:v>
                </c:pt>
                <c:pt idx="6226">
                  <c:v>0.84001216779864529</c:v>
                </c:pt>
                <c:pt idx="6227">
                  <c:v>0.84001251671201282</c:v>
                </c:pt>
                <c:pt idx="6228">
                  <c:v>0.84001286551378096</c:v>
                </c:pt>
                <c:pt idx="6229">
                  <c:v>0.8400132142040041</c:v>
                </c:pt>
                <c:pt idx="6230">
                  <c:v>0.84001356278273587</c:v>
                </c:pt>
                <c:pt idx="6231">
                  <c:v>0.84001391125002911</c:v>
                </c:pt>
                <c:pt idx="6232">
                  <c:v>0.84001425960593623</c:v>
                </c:pt>
                <c:pt idx="6233">
                  <c:v>0.84001460785051407</c:v>
                </c:pt>
                <c:pt idx="6234">
                  <c:v>0.84001495598381193</c:v>
                </c:pt>
                <c:pt idx="6235">
                  <c:v>0.84001530400588575</c:v>
                </c:pt>
                <c:pt idx="6236">
                  <c:v>0.84001565191678829</c:v>
                </c:pt>
                <c:pt idx="6237">
                  <c:v>0.84001599971657281</c:v>
                </c:pt>
                <c:pt idx="6238">
                  <c:v>0.84001634740529185</c:v>
                </c:pt>
                <c:pt idx="6239">
                  <c:v>0.84001669498299925</c:v>
                </c:pt>
                <c:pt idx="6240">
                  <c:v>0.84001704244974795</c:v>
                </c:pt>
                <c:pt idx="6241">
                  <c:v>0.84001738980559115</c:v>
                </c:pt>
                <c:pt idx="6242">
                  <c:v>0.84001773705058191</c:v>
                </c:pt>
                <c:pt idx="6243">
                  <c:v>0.84001808418477286</c:v>
                </c:pt>
                <c:pt idx="6244">
                  <c:v>0.84001843120821762</c:v>
                </c:pt>
                <c:pt idx="6245">
                  <c:v>0.8400187781209697</c:v>
                </c:pt>
                <c:pt idx="6246">
                  <c:v>0.84001912492308095</c:v>
                </c:pt>
                <c:pt idx="6247">
                  <c:v>0.84001947161460455</c:v>
                </c:pt>
                <c:pt idx="6248">
                  <c:v>0.84001981819559335</c:v>
                </c:pt>
                <c:pt idx="6249">
                  <c:v>0.84002016466610085</c:v>
                </c:pt>
                <c:pt idx="6250">
                  <c:v>0.84002051102617958</c:v>
                </c:pt>
                <c:pt idx="6251">
                  <c:v>0.84002085727588161</c:v>
                </c:pt>
                <c:pt idx="6252">
                  <c:v>0.84002120341526076</c:v>
                </c:pt>
                <c:pt idx="6253">
                  <c:v>0.84002154944436913</c:v>
                </c:pt>
                <c:pt idx="6254">
                  <c:v>0.84002189536325889</c:v>
                </c:pt>
                <c:pt idx="6255">
                  <c:v>0.84002224117198354</c:v>
                </c:pt>
                <c:pt idx="6256">
                  <c:v>0.8400225868705965</c:v>
                </c:pt>
                <c:pt idx="6257">
                  <c:v>0.84002293245914839</c:v>
                </c:pt>
                <c:pt idx="6258">
                  <c:v>0.84002327793769338</c:v>
                </c:pt>
                <c:pt idx="6259">
                  <c:v>0.84002362330628266</c:v>
                </c:pt>
                <c:pt idx="6260">
                  <c:v>0.84002396856496875</c:v>
                </c:pt>
                <c:pt idx="6261">
                  <c:v>0.84002431371380626</c:v>
                </c:pt>
                <c:pt idx="6262">
                  <c:v>0.84002465875284471</c:v>
                </c:pt>
                <c:pt idx="6263">
                  <c:v>0.84002500368213917</c:v>
                </c:pt>
                <c:pt idx="6264">
                  <c:v>0.84002534850174004</c:v>
                </c:pt>
                <c:pt idx="6265">
                  <c:v>0.84002569321169995</c:v>
                </c:pt>
                <c:pt idx="6266">
                  <c:v>0.8400260378120713</c:v>
                </c:pt>
                <c:pt idx="6267">
                  <c:v>0.8400263823029076</c:v>
                </c:pt>
                <c:pt idx="6268">
                  <c:v>0.84002672668425848</c:v>
                </c:pt>
                <c:pt idx="6269">
                  <c:v>0.84002707095617957</c:v>
                </c:pt>
                <c:pt idx="6270">
                  <c:v>0.8400274151187197</c:v>
                </c:pt>
                <c:pt idx="6271">
                  <c:v>0.84002775917193195</c:v>
                </c:pt>
                <c:pt idx="6272">
                  <c:v>0.8400281031158694</c:v>
                </c:pt>
                <c:pt idx="6273">
                  <c:v>0.84002844695058398</c:v>
                </c:pt>
                <c:pt idx="6274">
                  <c:v>0.84002879067612779</c:v>
                </c:pt>
                <c:pt idx="6275">
                  <c:v>0.84002913429255077</c:v>
                </c:pt>
                <c:pt idx="6276">
                  <c:v>0.84002947779990678</c:v>
                </c:pt>
                <c:pt idx="6277">
                  <c:v>0.84002982119824843</c:v>
                </c:pt>
                <c:pt idx="6278">
                  <c:v>0.8400301644876258</c:v>
                </c:pt>
                <c:pt idx="6279">
                  <c:v>0.84003050766809162</c:v>
                </c:pt>
                <c:pt idx="6280">
                  <c:v>0.84003085073969774</c:v>
                </c:pt>
                <c:pt idx="6281">
                  <c:v>0.84003119370249535</c:v>
                </c:pt>
                <c:pt idx="6282">
                  <c:v>0.84003153655653684</c:v>
                </c:pt>
                <c:pt idx="6283">
                  <c:v>0.84003187930187351</c:v>
                </c:pt>
                <c:pt idx="6284">
                  <c:v>0.84003222193855753</c:v>
                </c:pt>
                <c:pt idx="6285">
                  <c:v>0.84003256446663965</c:v>
                </c:pt>
                <c:pt idx="6286">
                  <c:v>0.84003290688617271</c:v>
                </c:pt>
                <c:pt idx="6287">
                  <c:v>0.84003324919720779</c:v>
                </c:pt>
                <c:pt idx="6288">
                  <c:v>0.84003359139979639</c:v>
                </c:pt>
                <c:pt idx="6289">
                  <c:v>0.84003393349398991</c:v>
                </c:pt>
                <c:pt idx="6290">
                  <c:v>0.84003427547984055</c:v>
                </c:pt>
                <c:pt idx="6291">
                  <c:v>0.84003461735739848</c:v>
                </c:pt>
                <c:pt idx="6292">
                  <c:v>0.84003495912671622</c:v>
                </c:pt>
                <c:pt idx="6293">
                  <c:v>0.84003530078784494</c:v>
                </c:pt>
                <c:pt idx="6294">
                  <c:v>0.8400356423408355</c:v>
                </c:pt>
                <c:pt idx="6295">
                  <c:v>0.84003598378573952</c:v>
                </c:pt>
                <c:pt idx="6296">
                  <c:v>0.84003632512260817</c:v>
                </c:pt>
                <c:pt idx="6297">
                  <c:v>0.84003666635149421</c:v>
                </c:pt>
                <c:pt idx="6298">
                  <c:v>0.84003700747244647</c:v>
                </c:pt>
                <c:pt idx="6299">
                  <c:v>0.84003734848551759</c:v>
                </c:pt>
                <c:pt idx="6300">
                  <c:v>0.84003768939075807</c:v>
                </c:pt>
                <c:pt idx="6301">
                  <c:v>0.84003803018821988</c:v>
                </c:pt>
                <c:pt idx="6302">
                  <c:v>0.84003837087795241</c:v>
                </c:pt>
                <c:pt idx="6303">
                  <c:v>0.84003871146000897</c:v>
                </c:pt>
                <c:pt idx="6304">
                  <c:v>0.84003905193443984</c:v>
                </c:pt>
                <c:pt idx="6305">
                  <c:v>0.8400393923012951</c:v>
                </c:pt>
                <c:pt idx="6306">
                  <c:v>0.84003973256062736</c:v>
                </c:pt>
                <c:pt idx="6307">
                  <c:v>0.84004007271248615</c:v>
                </c:pt>
                <c:pt idx="6308">
                  <c:v>0.84004041275692187</c:v>
                </c:pt>
                <c:pt idx="6309">
                  <c:v>0.8400407526939867</c:v>
                </c:pt>
                <c:pt idx="6310">
                  <c:v>0.84004109252373182</c:v>
                </c:pt>
                <c:pt idx="6311">
                  <c:v>0.84004143224620742</c:v>
                </c:pt>
                <c:pt idx="6312">
                  <c:v>0.84004177186146423</c:v>
                </c:pt>
                <c:pt idx="6313">
                  <c:v>0.84004211136955276</c:v>
                </c:pt>
                <c:pt idx="6314">
                  <c:v>0.8400424507705232</c:v>
                </c:pt>
                <c:pt idx="6315">
                  <c:v>0.84004279006442817</c:v>
                </c:pt>
                <c:pt idx="6316">
                  <c:v>0.84004312925131652</c:v>
                </c:pt>
                <c:pt idx="6317">
                  <c:v>0.84004346833123977</c:v>
                </c:pt>
                <c:pt idx="6318">
                  <c:v>0.84004380730424799</c:v>
                </c:pt>
                <c:pt idx="6319">
                  <c:v>0.84004414617039236</c:v>
                </c:pt>
                <c:pt idx="6320">
                  <c:v>0.84004448492972228</c:v>
                </c:pt>
                <c:pt idx="6321">
                  <c:v>0.8400448235822906</c:v>
                </c:pt>
                <c:pt idx="6322">
                  <c:v>0.84004516212814428</c:v>
                </c:pt>
                <c:pt idx="6323">
                  <c:v>0.84004550056733729</c:v>
                </c:pt>
                <c:pt idx="6324">
                  <c:v>0.84004583889991691</c:v>
                </c:pt>
                <c:pt idx="6325">
                  <c:v>0.84004617712593677</c:v>
                </c:pt>
                <c:pt idx="6326">
                  <c:v>0.84004651524544405</c:v>
                </c:pt>
                <c:pt idx="6327">
                  <c:v>0.8400468532584906</c:v>
                </c:pt>
                <c:pt idx="6328">
                  <c:v>0.84004719116512649</c:v>
                </c:pt>
                <c:pt idx="6329">
                  <c:v>0.84004752896540325</c:v>
                </c:pt>
                <c:pt idx="6330">
                  <c:v>0.84004786665936859</c:v>
                </c:pt>
                <c:pt idx="6331">
                  <c:v>0.8400482042470736</c:v>
                </c:pt>
                <c:pt idx="6332">
                  <c:v>0.84004854172856946</c:v>
                </c:pt>
                <c:pt idx="6333">
                  <c:v>0.84004887910390669</c:v>
                </c:pt>
                <c:pt idx="6334">
                  <c:v>0.84004921637313223</c:v>
                </c:pt>
                <c:pt idx="6335">
                  <c:v>0.84004955353629929</c:v>
                </c:pt>
                <c:pt idx="6336">
                  <c:v>0.84004989059345736</c:v>
                </c:pt>
                <c:pt idx="6337">
                  <c:v>0.84005022754465408</c:v>
                </c:pt>
                <c:pt idx="6338">
                  <c:v>0.84005056438994263</c:v>
                </c:pt>
                <c:pt idx="6339">
                  <c:v>0.84005090112937097</c:v>
                </c:pt>
                <c:pt idx="6340">
                  <c:v>0.84005123776299007</c:v>
                </c:pt>
                <c:pt idx="6341">
                  <c:v>0.84005157429084898</c:v>
                </c:pt>
                <c:pt idx="6342">
                  <c:v>0.84005191071299745</c:v>
                </c:pt>
                <c:pt idx="6343">
                  <c:v>0.84005224702948522</c:v>
                </c:pt>
                <c:pt idx="6344">
                  <c:v>0.84005258324036336</c:v>
                </c:pt>
                <c:pt idx="6345">
                  <c:v>0.84005291934568072</c:v>
                </c:pt>
                <c:pt idx="6346">
                  <c:v>0.84005325534548669</c:v>
                </c:pt>
                <c:pt idx="6347">
                  <c:v>0.84005359123983081</c:v>
                </c:pt>
                <c:pt idx="6348">
                  <c:v>0.84005392702876369</c:v>
                </c:pt>
                <c:pt idx="6349">
                  <c:v>0.84005426271233385</c:v>
                </c:pt>
                <c:pt idx="6350">
                  <c:v>0.8400545982905917</c:v>
                </c:pt>
                <c:pt idx="6351">
                  <c:v>0.84005493376358698</c:v>
                </c:pt>
                <c:pt idx="6352">
                  <c:v>0.84005526913136863</c:v>
                </c:pt>
                <c:pt idx="6353">
                  <c:v>0.84005560439398597</c:v>
                </c:pt>
                <c:pt idx="6354">
                  <c:v>0.84005593955148883</c:v>
                </c:pt>
                <c:pt idx="6355">
                  <c:v>0.84005627460392729</c:v>
                </c:pt>
                <c:pt idx="6356">
                  <c:v>0.84005660955134887</c:v>
                </c:pt>
                <c:pt idx="6357">
                  <c:v>0.84005694439380485</c:v>
                </c:pt>
                <c:pt idx="6358">
                  <c:v>0.84005727913134298</c:v>
                </c:pt>
                <c:pt idx="6359">
                  <c:v>0.84005761376401422</c:v>
                </c:pt>
                <c:pt idx="6360">
                  <c:v>0.84005794829186642</c:v>
                </c:pt>
                <c:pt idx="6361">
                  <c:v>0.84005828271494953</c:v>
                </c:pt>
                <c:pt idx="6362">
                  <c:v>0.84005861703331297</c:v>
                </c:pt>
                <c:pt idx="6363">
                  <c:v>0.84005895124700491</c:v>
                </c:pt>
                <c:pt idx="6364">
                  <c:v>0.8400592853560761</c:v>
                </c:pt>
                <c:pt idx="6365">
                  <c:v>0.8400596193605735</c:v>
                </c:pt>
                <c:pt idx="6366">
                  <c:v>0.8400599532605485</c:v>
                </c:pt>
                <c:pt idx="6367">
                  <c:v>0.84006028705604918</c:v>
                </c:pt>
                <c:pt idx="6368">
                  <c:v>0.84006062074712373</c:v>
                </c:pt>
                <c:pt idx="6369">
                  <c:v>0.84006095433382189</c:v>
                </c:pt>
                <c:pt idx="6370">
                  <c:v>0.8400612878161936</c:v>
                </c:pt>
                <c:pt idx="6371">
                  <c:v>0.84006162119428573</c:v>
                </c:pt>
                <c:pt idx="6372">
                  <c:v>0.8400619544681488</c:v>
                </c:pt>
                <c:pt idx="6373">
                  <c:v>0.84006228763783153</c:v>
                </c:pt>
                <c:pt idx="6374">
                  <c:v>0.84006262070338167</c:v>
                </c:pt>
                <c:pt idx="6375">
                  <c:v>0.84006295366484918</c:v>
                </c:pt>
                <c:pt idx="6376">
                  <c:v>0.84006328652228202</c:v>
                </c:pt>
                <c:pt idx="6377">
                  <c:v>0.84006361927572915</c:v>
                </c:pt>
                <c:pt idx="6378">
                  <c:v>0.84006395192524042</c:v>
                </c:pt>
                <c:pt idx="6379">
                  <c:v>0.84006428447086268</c:v>
                </c:pt>
                <c:pt idx="6380">
                  <c:v>0.84006461691264578</c:v>
                </c:pt>
                <c:pt idx="6381">
                  <c:v>0.8400649492506379</c:v>
                </c:pt>
                <c:pt idx="6382">
                  <c:v>0.8400652814848879</c:v>
                </c:pt>
                <c:pt idx="6383">
                  <c:v>0.84006561361544407</c:v>
                </c:pt>
                <c:pt idx="6384">
                  <c:v>0.84006594564235582</c:v>
                </c:pt>
                <c:pt idx="6385">
                  <c:v>0.84006627756566943</c:v>
                </c:pt>
                <c:pt idx="6386">
                  <c:v>0.84006660938543609</c:v>
                </c:pt>
                <c:pt idx="6387">
                  <c:v>0.84006694110170288</c:v>
                </c:pt>
                <c:pt idx="6388">
                  <c:v>0.84006727271451875</c:v>
                </c:pt>
                <c:pt idx="6389">
                  <c:v>0.84006760422393167</c:v>
                </c:pt>
                <c:pt idx="6390">
                  <c:v>0.84006793562999005</c:v>
                </c:pt>
                <c:pt idx="6391">
                  <c:v>0.84006826693274128</c:v>
                </c:pt>
                <c:pt idx="6392">
                  <c:v>0.840068598132235</c:v>
                </c:pt>
                <c:pt idx="6393">
                  <c:v>0.84006892922851939</c:v>
                </c:pt>
                <c:pt idx="6394">
                  <c:v>0.84006926022164186</c:v>
                </c:pt>
                <c:pt idx="6395">
                  <c:v>0.84006959111165214</c:v>
                </c:pt>
                <c:pt idx="6396">
                  <c:v>0.84006992189859642</c:v>
                </c:pt>
                <c:pt idx="6397">
                  <c:v>0.84007025258252466</c:v>
                </c:pt>
                <c:pt idx="6398">
                  <c:v>0.84007058316348338</c:v>
                </c:pt>
                <c:pt idx="6399">
                  <c:v>0.84007091364152164</c:v>
                </c:pt>
                <c:pt idx="6400">
                  <c:v>0.84007124401668776</c:v>
                </c:pt>
                <c:pt idx="6401">
                  <c:v>0.84007157428902846</c:v>
                </c:pt>
                <c:pt idx="6402">
                  <c:v>0.84007190445859281</c:v>
                </c:pt>
                <c:pt idx="6403">
                  <c:v>0.84007223452542856</c:v>
                </c:pt>
                <c:pt idx="6404">
                  <c:v>0.84007256448958478</c:v>
                </c:pt>
                <c:pt idx="6405">
                  <c:v>0.84007289435110666</c:v>
                </c:pt>
                <c:pt idx="6406">
                  <c:v>0.84007322411004437</c:v>
                </c:pt>
                <c:pt idx="6407">
                  <c:v>0.84007355376644477</c:v>
                </c:pt>
                <c:pt idx="6408">
                  <c:v>0.8400738833203556</c:v>
                </c:pt>
                <c:pt idx="6409">
                  <c:v>0.84007421277182515</c:v>
                </c:pt>
                <c:pt idx="6410">
                  <c:v>0.84007454212090149</c:v>
                </c:pt>
                <c:pt idx="6411">
                  <c:v>0.84007487136763159</c:v>
                </c:pt>
                <c:pt idx="6412">
                  <c:v>0.8400752005120633</c:v>
                </c:pt>
                <c:pt idx="6413">
                  <c:v>0.84007552955424436</c:v>
                </c:pt>
                <c:pt idx="6414">
                  <c:v>0.84007585849422262</c:v>
                </c:pt>
                <c:pt idx="6415">
                  <c:v>0.84007618733204592</c:v>
                </c:pt>
                <c:pt idx="6416">
                  <c:v>0.8400765160677609</c:v>
                </c:pt>
                <c:pt idx="6417">
                  <c:v>0.84007684470141519</c:v>
                </c:pt>
                <c:pt idx="6418">
                  <c:v>0.8400771732330572</c:v>
                </c:pt>
                <c:pt idx="6419">
                  <c:v>0.84007750166273454</c:v>
                </c:pt>
                <c:pt idx="6420">
                  <c:v>0.84007782999049463</c:v>
                </c:pt>
                <c:pt idx="6421">
                  <c:v>0.8400781582163831</c:v>
                </c:pt>
                <c:pt idx="6422">
                  <c:v>0.84007848634044879</c:v>
                </c:pt>
                <c:pt idx="6423">
                  <c:v>0.84007881436273923</c:v>
                </c:pt>
                <c:pt idx="6424">
                  <c:v>0.84007914228330216</c:v>
                </c:pt>
                <c:pt idx="6425">
                  <c:v>0.84007947010218298</c:v>
                </c:pt>
                <c:pt idx="6426">
                  <c:v>0.84007979781943065</c:v>
                </c:pt>
                <c:pt idx="6427">
                  <c:v>0.84008012543509225</c:v>
                </c:pt>
                <c:pt idx="6428">
                  <c:v>0.84008045294921474</c:v>
                </c:pt>
                <c:pt idx="6429">
                  <c:v>0.84008078036184453</c:v>
                </c:pt>
                <c:pt idx="6430">
                  <c:v>0.84008110767303101</c:v>
                </c:pt>
                <c:pt idx="6431">
                  <c:v>0.84008143488281917</c:v>
                </c:pt>
                <c:pt idx="6432">
                  <c:v>0.84008176199125661</c:v>
                </c:pt>
                <c:pt idx="6433">
                  <c:v>0.8400820889983911</c:v>
                </c:pt>
                <c:pt idx="6434">
                  <c:v>0.84008241590426869</c:v>
                </c:pt>
                <c:pt idx="6435">
                  <c:v>0.8400827427089369</c:v>
                </c:pt>
                <c:pt idx="6436">
                  <c:v>0.84008306941244326</c:v>
                </c:pt>
                <c:pt idx="6437">
                  <c:v>0.84008339601483473</c:v>
                </c:pt>
                <c:pt idx="6438">
                  <c:v>0.84008372251615704</c:v>
                </c:pt>
                <c:pt idx="6439">
                  <c:v>0.84008404891645705</c:v>
                </c:pt>
                <c:pt idx="6440">
                  <c:v>0.84008437521578394</c:v>
                </c:pt>
                <c:pt idx="6441">
                  <c:v>0.84008470141418257</c:v>
                </c:pt>
                <c:pt idx="6442">
                  <c:v>0.84008502751169911</c:v>
                </c:pt>
                <c:pt idx="6443">
                  <c:v>0.84008535350838254</c:v>
                </c:pt>
                <c:pt idx="6444">
                  <c:v>0.84008567940427881</c:v>
                </c:pt>
                <c:pt idx="6445">
                  <c:v>0.84008600519943422</c:v>
                </c:pt>
                <c:pt idx="6446">
                  <c:v>0.84008633089389484</c:v>
                </c:pt>
                <c:pt idx="6447">
                  <c:v>0.84008665648770908</c:v>
                </c:pt>
                <c:pt idx="6448">
                  <c:v>0.84008698198092213</c:v>
                </c:pt>
                <c:pt idx="6449">
                  <c:v>0.84008730737358106</c:v>
                </c:pt>
                <c:pt idx="6450">
                  <c:v>0.84008763266573327</c:v>
                </c:pt>
                <c:pt idx="6451">
                  <c:v>0.84008795785742341</c:v>
                </c:pt>
                <c:pt idx="6452">
                  <c:v>0.84008828294869942</c:v>
                </c:pt>
                <c:pt idx="6453">
                  <c:v>0.84008860793960816</c:v>
                </c:pt>
                <c:pt idx="6454">
                  <c:v>0.84008893283019537</c:v>
                </c:pt>
                <c:pt idx="6455">
                  <c:v>0.84008925762050723</c:v>
                </c:pt>
                <c:pt idx="6456">
                  <c:v>0.84008958231059094</c:v>
                </c:pt>
                <c:pt idx="6457">
                  <c:v>0.84008990690049246</c:v>
                </c:pt>
                <c:pt idx="6458">
                  <c:v>0.84009023139025796</c:v>
                </c:pt>
                <c:pt idx="6459">
                  <c:v>0.84009055577993397</c:v>
                </c:pt>
                <c:pt idx="6460">
                  <c:v>0.84009088006956656</c:v>
                </c:pt>
                <c:pt idx="6461">
                  <c:v>0.84009120425920303</c:v>
                </c:pt>
                <c:pt idx="6462">
                  <c:v>0.84009152834888923</c:v>
                </c:pt>
                <c:pt idx="6463">
                  <c:v>0.84009185233867023</c:v>
                </c:pt>
                <c:pt idx="6464">
                  <c:v>0.84009217622859311</c:v>
                </c:pt>
                <c:pt idx="6465">
                  <c:v>0.84009250001870339</c:v>
                </c:pt>
                <c:pt idx="6466">
                  <c:v>0.84009282370904859</c:v>
                </c:pt>
                <c:pt idx="6467">
                  <c:v>0.84009314729967344</c:v>
                </c:pt>
                <c:pt idx="6468">
                  <c:v>0.84009347079062469</c:v>
                </c:pt>
                <c:pt idx="6469">
                  <c:v>0.84009379418194807</c:v>
                </c:pt>
                <c:pt idx="6470">
                  <c:v>0.84009411747369012</c:v>
                </c:pt>
                <c:pt idx="6471">
                  <c:v>0.840094440665896</c:v>
                </c:pt>
                <c:pt idx="6472">
                  <c:v>0.84009476375861269</c:v>
                </c:pt>
                <c:pt idx="6473">
                  <c:v>0.84009508675188527</c:v>
                </c:pt>
                <c:pt idx="6474">
                  <c:v>0.84009540964575957</c:v>
                </c:pt>
                <c:pt idx="6475">
                  <c:v>0.84009573244028202</c:v>
                </c:pt>
                <c:pt idx="6476">
                  <c:v>0.84009605513549845</c:v>
                </c:pt>
                <c:pt idx="6477">
                  <c:v>0.8400963777314544</c:v>
                </c:pt>
                <c:pt idx="6478">
                  <c:v>0.84009670022819605</c:v>
                </c:pt>
                <c:pt idx="6479">
                  <c:v>0.84009702262576846</c:v>
                </c:pt>
                <c:pt idx="6480">
                  <c:v>0.84009734492421806</c:v>
                </c:pt>
                <c:pt idx="6481">
                  <c:v>0.84009766712359091</c:v>
                </c:pt>
                <c:pt idx="6482">
                  <c:v>0.84009798922393164</c:v>
                </c:pt>
                <c:pt idx="6483">
                  <c:v>0.84009831122528489</c:v>
                </c:pt>
                <c:pt idx="6484">
                  <c:v>0.84009863312769928</c:v>
                </c:pt>
                <c:pt idx="6485">
                  <c:v>0.84009895493121867</c:v>
                </c:pt>
                <c:pt idx="6486">
                  <c:v>0.84009927663588768</c:v>
                </c:pt>
                <c:pt idx="6487">
                  <c:v>0.84009959824175451</c:v>
                </c:pt>
                <c:pt idx="6488">
                  <c:v>0.84009991974886289</c:v>
                </c:pt>
                <c:pt idx="6489">
                  <c:v>0.84010024115725723</c:v>
                </c:pt>
                <c:pt idx="6490">
                  <c:v>0.84010056246698572</c:v>
                </c:pt>
                <c:pt idx="6491">
                  <c:v>0.84010088367809166</c:v>
                </c:pt>
                <c:pt idx="6492">
                  <c:v>0.84010120479062145</c:v>
                </c:pt>
                <c:pt idx="6493">
                  <c:v>0.84010152580461972</c:v>
                </c:pt>
                <c:pt idx="6494">
                  <c:v>0.84010184672013277</c:v>
                </c:pt>
                <c:pt idx="6495">
                  <c:v>0.84010216753720468</c:v>
                </c:pt>
                <c:pt idx="6496">
                  <c:v>0.84010248825588141</c:v>
                </c:pt>
                <c:pt idx="6497">
                  <c:v>0.84010280887620903</c:v>
                </c:pt>
                <c:pt idx="6498">
                  <c:v>0.84010312939823206</c:v>
                </c:pt>
                <c:pt idx="6499">
                  <c:v>0.84010344982199558</c:v>
                </c:pt>
                <c:pt idx="6500">
                  <c:v>0.84010377014754412</c:v>
                </c:pt>
                <c:pt idx="6501">
                  <c:v>0.84010409037492417</c:v>
                </c:pt>
                <c:pt idx="6502">
                  <c:v>0.8401044105041805</c:v>
                </c:pt>
                <c:pt idx="6503">
                  <c:v>0.84010473053535772</c:v>
                </c:pt>
                <c:pt idx="6504">
                  <c:v>0.84010505046850081</c:v>
                </c:pt>
                <c:pt idx="6505">
                  <c:v>0.84010537030365517</c:v>
                </c:pt>
                <c:pt idx="6506">
                  <c:v>0.84010569004086599</c:v>
                </c:pt>
                <c:pt idx="6507">
                  <c:v>0.84010600968017823</c:v>
                </c:pt>
                <c:pt idx="6508">
                  <c:v>0.84010632922163575</c:v>
                </c:pt>
                <c:pt idx="6509">
                  <c:v>0.84010664866528451</c:v>
                </c:pt>
                <c:pt idx="6510">
                  <c:v>0.8401069680111698</c:v>
                </c:pt>
                <c:pt idx="6511">
                  <c:v>0.8401072872593357</c:v>
                </c:pt>
                <c:pt idx="6512">
                  <c:v>0.84010760640982751</c:v>
                </c:pt>
                <c:pt idx="6513">
                  <c:v>0.8401079254626892</c:v>
                </c:pt>
                <c:pt idx="6514">
                  <c:v>0.84010824441796772</c:v>
                </c:pt>
                <c:pt idx="6515">
                  <c:v>0.84010856327570482</c:v>
                </c:pt>
                <c:pt idx="6516">
                  <c:v>0.84010888203594658</c:v>
                </c:pt>
                <c:pt idx="6517">
                  <c:v>0.84010920069873984</c:v>
                </c:pt>
                <c:pt idx="6518">
                  <c:v>0.84010951926412469</c:v>
                </c:pt>
                <c:pt idx="6519">
                  <c:v>0.8401098377321502</c:v>
                </c:pt>
                <c:pt idx="6520">
                  <c:v>0.840110156102859</c:v>
                </c:pt>
                <c:pt idx="6521">
                  <c:v>0.84011047437629549</c:v>
                </c:pt>
                <c:pt idx="6522">
                  <c:v>0.84011079255250476</c:v>
                </c:pt>
                <c:pt idx="6523">
                  <c:v>0.84011111063153099</c:v>
                </c:pt>
                <c:pt idx="6524">
                  <c:v>0.84011142861341981</c:v>
                </c:pt>
                <c:pt idx="6525">
                  <c:v>0.84011174649821385</c:v>
                </c:pt>
                <c:pt idx="6526">
                  <c:v>0.84011206428595875</c:v>
                </c:pt>
                <c:pt idx="6527">
                  <c:v>0.84011238197669869</c:v>
                </c:pt>
                <c:pt idx="6528">
                  <c:v>0.84011269957047863</c:v>
                </c:pt>
                <c:pt idx="6529">
                  <c:v>0.84011301706734176</c:v>
                </c:pt>
                <c:pt idx="6530">
                  <c:v>0.84011333446733449</c:v>
                </c:pt>
                <c:pt idx="6531">
                  <c:v>0.8401136517704979</c:v>
                </c:pt>
                <c:pt idx="6532">
                  <c:v>0.84011396897687973</c:v>
                </c:pt>
                <c:pt idx="6533">
                  <c:v>0.84011428608652172</c:v>
                </c:pt>
                <c:pt idx="6534">
                  <c:v>0.84011460309947006</c:v>
                </c:pt>
                <c:pt idx="6535">
                  <c:v>0.8401149200157676</c:v>
                </c:pt>
                <c:pt idx="6536">
                  <c:v>0.84011523683545908</c:v>
                </c:pt>
                <c:pt idx="6537">
                  <c:v>0.84011555355858814</c:v>
                </c:pt>
                <c:pt idx="6538">
                  <c:v>0.84011587018519995</c:v>
                </c:pt>
                <c:pt idx="6539">
                  <c:v>0.84011618671533805</c:v>
                </c:pt>
                <c:pt idx="6540">
                  <c:v>0.84011650314904629</c:v>
                </c:pt>
                <c:pt idx="6541">
                  <c:v>0.84011681948636818</c:v>
                </c:pt>
                <c:pt idx="6542">
                  <c:v>0.84011713572734947</c:v>
                </c:pt>
                <c:pt idx="6543">
                  <c:v>0.84011745187203279</c:v>
                </c:pt>
                <c:pt idx="6544">
                  <c:v>0.840117767920462</c:v>
                </c:pt>
                <c:pt idx="6545">
                  <c:v>0.84011808387268228</c:v>
                </c:pt>
                <c:pt idx="6546">
                  <c:v>0.84011839972873603</c:v>
                </c:pt>
                <c:pt idx="6547">
                  <c:v>0.84011871548866934</c:v>
                </c:pt>
                <c:pt idx="6548">
                  <c:v>0.8401190311525234</c:v>
                </c:pt>
                <c:pt idx="6549">
                  <c:v>0.84011934672034438</c:v>
                </c:pt>
                <c:pt idx="6550">
                  <c:v>0.84011966219217382</c:v>
                </c:pt>
                <c:pt idx="6551">
                  <c:v>0.84011997756805767</c:v>
                </c:pt>
                <c:pt idx="6552">
                  <c:v>0.8401202928480388</c:v>
                </c:pt>
                <c:pt idx="6553">
                  <c:v>0.84012060803216038</c:v>
                </c:pt>
                <c:pt idx="6554">
                  <c:v>0.84012092312046749</c:v>
                </c:pt>
                <c:pt idx="6555">
                  <c:v>0.84012123811300232</c:v>
                </c:pt>
                <c:pt idx="6556">
                  <c:v>0.84012155300981017</c:v>
                </c:pt>
                <c:pt idx="6557">
                  <c:v>0.84012186781093245</c:v>
                </c:pt>
                <c:pt idx="6558">
                  <c:v>0.84012218251641446</c:v>
                </c:pt>
                <c:pt idx="6559">
                  <c:v>0.84012249712629949</c:v>
                </c:pt>
                <c:pt idx="6560">
                  <c:v>0.84012281164063141</c:v>
                </c:pt>
                <c:pt idx="6561">
                  <c:v>0.84012312605945272</c:v>
                </c:pt>
                <c:pt idx="6562">
                  <c:v>0.84012344038280651</c:v>
                </c:pt>
                <c:pt idx="6563">
                  <c:v>0.84012375461073918</c:v>
                </c:pt>
                <c:pt idx="6564">
                  <c:v>0.84012406874329149</c:v>
                </c:pt>
                <c:pt idx="6565">
                  <c:v>0.84012438278050738</c:v>
                </c:pt>
                <c:pt idx="6566">
                  <c:v>0.84012469672242995</c:v>
                </c:pt>
                <c:pt idx="6567">
                  <c:v>0.84012501056910338</c:v>
                </c:pt>
                <c:pt idx="6568">
                  <c:v>0.84012532432057097</c:v>
                </c:pt>
                <c:pt idx="6569">
                  <c:v>0.84012563797687534</c:v>
                </c:pt>
                <c:pt idx="6570">
                  <c:v>0.84012595153806124</c:v>
                </c:pt>
                <c:pt idx="6571">
                  <c:v>0.8401262650041702</c:v>
                </c:pt>
                <c:pt idx="6572">
                  <c:v>0.84012657837524618</c:v>
                </c:pt>
                <c:pt idx="6573">
                  <c:v>0.84012689165133181</c:v>
                </c:pt>
                <c:pt idx="6574">
                  <c:v>0.8401272048324715</c:v>
                </c:pt>
                <c:pt idx="6575">
                  <c:v>0.84012751791870754</c:v>
                </c:pt>
                <c:pt idx="6576">
                  <c:v>0.84012783091008303</c:v>
                </c:pt>
                <c:pt idx="6577">
                  <c:v>0.84012814380664202</c:v>
                </c:pt>
                <c:pt idx="6578">
                  <c:v>0.84012845660842639</c:v>
                </c:pt>
                <c:pt idx="6579">
                  <c:v>0.84012876931547975</c:v>
                </c:pt>
                <c:pt idx="6580">
                  <c:v>0.84012908192784508</c:v>
                </c:pt>
                <c:pt idx="6581">
                  <c:v>0.84012939444556578</c:v>
                </c:pt>
                <c:pt idx="6582">
                  <c:v>0.84012970686868327</c:v>
                </c:pt>
                <c:pt idx="6583">
                  <c:v>0.84013001919724195</c:v>
                </c:pt>
                <c:pt idx="6584">
                  <c:v>0.8401303314312849</c:v>
                </c:pt>
                <c:pt idx="6585">
                  <c:v>0.84013064357085487</c:v>
                </c:pt>
                <c:pt idx="6586">
                  <c:v>0.8401309556159936</c:v>
                </c:pt>
                <c:pt idx="6587">
                  <c:v>0.84013126756674605</c:v>
                </c:pt>
                <c:pt idx="6588">
                  <c:v>0.84013157942315153</c:v>
                </c:pt>
                <c:pt idx="6589">
                  <c:v>0.84013189118525711</c:v>
                </c:pt>
                <c:pt idx="6590">
                  <c:v>0.84013220285310186</c:v>
                </c:pt>
                <c:pt idx="6591">
                  <c:v>0.8401325144267312</c:v>
                </c:pt>
                <c:pt idx="6592">
                  <c:v>0.84013282590618632</c:v>
                </c:pt>
                <c:pt idx="6593">
                  <c:v>0.84013313729151073</c:v>
                </c:pt>
                <c:pt idx="6594">
                  <c:v>0.84013344858274641</c:v>
                </c:pt>
                <c:pt idx="6595">
                  <c:v>0.84013375977993665</c:v>
                </c:pt>
                <c:pt idx="6596">
                  <c:v>0.84013407088312364</c:v>
                </c:pt>
                <c:pt idx="6597">
                  <c:v>0.84013438189234901</c:v>
                </c:pt>
                <c:pt idx="6598">
                  <c:v>0.84013469280765773</c:v>
                </c:pt>
                <c:pt idx="6599">
                  <c:v>0.84013500362908966</c:v>
                </c:pt>
                <c:pt idx="6600">
                  <c:v>0.84013531435668987</c:v>
                </c:pt>
                <c:pt idx="6601">
                  <c:v>0.8401356249904991</c:v>
                </c:pt>
                <c:pt idx="6602">
                  <c:v>0.84013593553056087</c:v>
                </c:pt>
                <c:pt idx="6603">
                  <c:v>0.84013624597691683</c:v>
                </c:pt>
                <c:pt idx="6604">
                  <c:v>0.8401365563296096</c:v>
                </c:pt>
                <c:pt idx="6605">
                  <c:v>0.84013686658868092</c:v>
                </c:pt>
                <c:pt idx="6606">
                  <c:v>0.84013717675417443</c:v>
                </c:pt>
                <c:pt idx="6607">
                  <c:v>0.84013748682613087</c:v>
                </c:pt>
                <c:pt idx="6608">
                  <c:v>0.84013779680459511</c:v>
                </c:pt>
                <c:pt idx="6609">
                  <c:v>0.8401381066896062</c:v>
                </c:pt>
                <c:pt idx="6610">
                  <c:v>0.84013841648120946</c:v>
                </c:pt>
                <c:pt idx="6611">
                  <c:v>0.84013872617944452</c:v>
                </c:pt>
                <c:pt idx="6612">
                  <c:v>0.84013903578435511</c:v>
                </c:pt>
                <c:pt idx="6613">
                  <c:v>0.84013934529598389</c:v>
                </c:pt>
                <c:pt idx="6614">
                  <c:v>0.84013965471437124</c:v>
                </c:pt>
                <c:pt idx="6615">
                  <c:v>0.84013996403955959</c:v>
                </c:pt>
                <c:pt idx="6616">
                  <c:v>0.84014027327159346</c:v>
                </c:pt>
                <c:pt idx="6617">
                  <c:v>0.84014058241051237</c:v>
                </c:pt>
                <c:pt idx="6618">
                  <c:v>0.84014089145635773</c:v>
                </c:pt>
                <c:pt idx="6619">
                  <c:v>0.84014120040917417</c:v>
                </c:pt>
                <c:pt idx="6620">
                  <c:v>0.84014150926900266</c:v>
                </c:pt>
                <c:pt idx="6621">
                  <c:v>0.8401418180358845</c:v>
                </c:pt>
                <c:pt idx="6622">
                  <c:v>0.8401421267098631</c:v>
                </c:pt>
                <c:pt idx="6623">
                  <c:v>0.84014243529097743</c:v>
                </c:pt>
                <c:pt idx="6624">
                  <c:v>0.84014274377927278</c:v>
                </c:pt>
                <c:pt idx="6625">
                  <c:v>0.84014305217478991</c:v>
                </c:pt>
                <c:pt idx="6626">
                  <c:v>0.84014336047756955</c:v>
                </c:pt>
                <c:pt idx="6627">
                  <c:v>0.84014366868765478</c:v>
                </c:pt>
                <c:pt idx="6628">
                  <c:v>0.8401439768050869</c:v>
                </c:pt>
                <c:pt idx="6629">
                  <c:v>0.84014428482990766</c:v>
                </c:pt>
                <c:pt idx="6630">
                  <c:v>0.84014459276215947</c:v>
                </c:pt>
                <c:pt idx="6631">
                  <c:v>0.84014490060188285</c:v>
                </c:pt>
                <c:pt idx="6632">
                  <c:v>0.84014520834911999</c:v>
                </c:pt>
                <c:pt idx="6633">
                  <c:v>0.84014551600391352</c:v>
                </c:pt>
                <c:pt idx="6634">
                  <c:v>0.84014582356630363</c:v>
                </c:pt>
                <c:pt idx="6635">
                  <c:v>0.84014613103633251</c:v>
                </c:pt>
                <c:pt idx="6636">
                  <c:v>0.84014643841404202</c:v>
                </c:pt>
                <c:pt idx="6637">
                  <c:v>0.84014674569947356</c:v>
                </c:pt>
                <c:pt idx="6638">
                  <c:v>0.84014705289266822</c:v>
                </c:pt>
                <c:pt idx="6639">
                  <c:v>0.84014735999366874</c:v>
                </c:pt>
                <c:pt idx="6640">
                  <c:v>0.8401476670025152</c:v>
                </c:pt>
                <c:pt idx="6641">
                  <c:v>0.84014797391925011</c:v>
                </c:pt>
                <c:pt idx="6642">
                  <c:v>0.84014828074391446</c:v>
                </c:pt>
                <c:pt idx="6643">
                  <c:v>0.84014858747655008</c:v>
                </c:pt>
                <c:pt idx="6644">
                  <c:v>0.84014889411719751</c:v>
                </c:pt>
                <c:pt idx="6645">
                  <c:v>0.84014920066589838</c:v>
                </c:pt>
                <c:pt idx="6646">
                  <c:v>0.84014950712269487</c:v>
                </c:pt>
                <c:pt idx="6647">
                  <c:v>0.84014981348762729</c:v>
                </c:pt>
                <c:pt idx="6648">
                  <c:v>0.84015011976073783</c:v>
                </c:pt>
                <c:pt idx="6649">
                  <c:v>0.84015042594206679</c:v>
                </c:pt>
                <c:pt idx="6650">
                  <c:v>0.84015073203165713</c:v>
                </c:pt>
                <c:pt idx="6651">
                  <c:v>0.84015103802954749</c:v>
                </c:pt>
                <c:pt idx="6652">
                  <c:v>0.84015134393578117</c:v>
                </c:pt>
                <c:pt idx="6653">
                  <c:v>0.84015164975039847</c:v>
                </c:pt>
                <c:pt idx="6654">
                  <c:v>0.84015195547344079</c:v>
                </c:pt>
                <c:pt idx="6655">
                  <c:v>0.84015226110494934</c:v>
                </c:pt>
                <c:pt idx="6656">
                  <c:v>0.84015256664496452</c:v>
                </c:pt>
                <c:pt idx="6657">
                  <c:v>0.8401528720935294</c:v>
                </c:pt>
                <c:pt idx="6658">
                  <c:v>0.84015317745068185</c:v>
                </c:pt>
                <c:pt idx="6659">
                  <c:v>0.84015348271646551</c:v>
                </c:pt>
                <c:pt idx="6660">
                  <c:v>0.84015378789091999</c:v>
                </c:pt>
                <c:pt idx="6661">
                  <c:v>0.84015409297408772</c:v>
                </c:pt>
                <c:pt idx="6662">
                  <c:v>0.84015439796600755</c:v>
                </c:pt>
                <c:pt idx="6663">
                  <c:v>0.84015470286672245</c:v>
                </c:pt>
                <c:pt idx="6664">
                  <c:v>0.84015500767627238</c:v>
                </c:pt>
                <c:pt idx="6665">
                  <c:v>0.84015531239469743</c:v>
                </c:pt>
                <c:pt idx="6666">
                  <c:v>0.84015561702204078</c:v>
                </c:pt>
                <c:pt idx="6667">
                  <c:v>0.84015592155834096</c:v>
                </c:pt>
                <c:pt idx="6668">
                  <c:v>0.84015622600363959</c:v>
                </c:pt>
                <c:pt idx="6669">
                  <c:v>0.84015653035797822</c:v>
                </c:pt>
                <c:pt idx="6670">
                  <c:v>0.84015683462139545</c:v>
                </c:pt>
                <c:pt idx="6671">
                  <c:v>0.84015713879393472</c:v>
                </c:pt>
                <c:pt idx="6672">
                  <c:v>0.84015744287563443</c:v>
                </c:pt>
                <c:pt idx="6673">
                  <c:v>0.84015774686653721</c:v>
                </c:pt>
                <c:pt idx="6674">
                  <c:v>0.84015805076668193</c:v>
                </c:pt>
                <c:pt idx="6675">
                  <c:v>0.84015835457611088</c:v>
                </c:pt>
                <c:pt idx="6676">
                  <c:v>0.84015865829486358</c:v>
                </c:pt>
                <c:pt idx="6677">
                  <c:v>0.84015896192298123</c:v>
                </c:pt>
                <c:pt idx="6678">
                  <c:v>0.84015926546050468</c:v>
                </c:pt>
                <c:pt idx="6679">
                  <c:v>0.84015956890747245</c:v>
                </c:pt>
                <c:pt idx="6680">
                  <c:v>0.84015987226392719</c:v>
                </c:pt>
                <c:pt idx="6681">
                  <c:v>0.84016017552990852</c:v>
                </c:pt>
                <c:pt idx="6682">
                  <c:v>0.84016047870545718</c:v>
                </c:pt>
                <c:pt idx="6683">
                  <c:v>0.84016078179061426</c:v>
                </c:pt>
                <c:pt idx="6684">
                  <c:v>0.84016108478541929</c:v>
                </c:pt>
                <c:pt idx="6685">
                  <c:v>0.84016138768991178</c:v>
                </c:pt>
                <c:pt idx="6686">
                  <c:v>0.84016169050413425</c:v>
                </c:pt>
                <c:pt idx="6687">
                  <c:v>0.84016199322812501</c:v>
                </c:pt>
                <c:pt idx="6688">
                  <c:v>0.84016229586192559</c:v>
                </c:pt>
                <c:pt idx="6689">
                  <c:v>0.8401625984055765</c:v>
                </c:pt>
                <c:pt idx="6690">
                  <c:v>0.84016290085911749</c:v>
                </c:pt>
                <c:pt idx="6691">
                  <c:v>0.84016320322258786</c:v>
                </c:pt>
                <c:pt idx="6692">
                  <c:v>0.84016350549602992</c:v>
                </c:pt>
                <c:pt idx="6693">
                  <c:v>0.8401638076794824</c:v>
                </c:pt>
                <c:pt idx="6694">
                  <c:v>0.84016410977298561</c:v>
                </c:pt>
                <c:pt idx="6695">
                  <c:v>0.84016441177658108</c:v>
                </c:pt>
                <c:pt idx="6696">
                  <c:v>0.84016471369030665</c:v>
                </c:pt>
                <c:pt idx="6697">
                  <c:v>0.84016501551420386</c:v>
                </c:pt>
                <c:pt idx="6698">
                  <c:v>0.84016531724831223</c:v>
                </c:pt>
                <c:pt idx="6699">
                  <c:v>0.84016561889267249</c:v>
                </c:pt>
                <c:pt idx="6700">
                  <c:v>0.84016592044732508</c:v>
                </c:pt>
                <c:pt idx="6701">
                  <c:v>0.84016622191230828</c:v>
                </c:pt>
                <c:pt idx="6702">
                  <c:v>0.84016652328766339</c:v>
                </c:pt>
                <c:pt idx="6703">
                  <c:v>0.8401668245734295</c:v>
                </c:pt>
                <c:pt idx="6704">
                  <c:v>0.84016712576964803</c:v>
                </c:pt>
                <c:pt idx="6705">
                  <c:v>0.84016742687635715</c:v>
                </c:pt>
                <c:pt idx="6706">
                  <c:v>0.84016772789359695</c:v>
                </c:pt>
                <c:pt idx="6707">
                  <c:v>0.8401680288214094</c:v>
                </c:pt>
                <c:pt idx="6708">
                  <c:v>0.84016832965983235</c:v>
                </c:pt>
                <c:pt idx="6709">
                  <c:v>0.84016863040890644</c:v>
                </c:pt>
                <c:pt idx="6710">
                  <c:v>0.84016893106867041</c:v>
                </c:pt>
                <c:pt idx="6711">
                  <c:v>0.84016923163916546</c:v>
                </c:pt>
                <c:pt idx="6712">
                  <c:v>0.84016953212043</c:v>
                </c:pt>
                <c:pt idx="6713">
                  <c:v>0.84016983251250432</c:v>
                </c:pt>
                <c:pt idx="6714">
                  <c:v>0.84017013281542885</c:v>
                </c:pt>
                <c:pt idx="6715">
                  <c:v>0.84017043302924221</c:v>
                </c:pt>
                <c:pt idx="6716">
                  <c:v>0.84017073315398438</c:v>
                </c:pt>
                <c:pt idx="6717">
                  <c:v>0.84017103318969644</c:v>
                </c:pt>
                <c:pt idx="6718">
                  <c:v>0.84017133313641457</c:v>
                </c:pt>
                <c:pt idx="6719">
                  <c:v>0.84017163299418163</c:v>
                </c:pt>
                <c:pt idx="6720">
                  <c:v>0.8401719327630357</c:v>
                </c:pt>
                <c:pt idx="6721">
                  <c:v>0.84017223244301764</c:v>
                </c:pt>
                <c:pt idx="6722">
                  <c:v>0.8401725320341642</c:v>
                </c:pt>
                <c:pt idx="6723">
                  <c:v>0.84017283153651867</c:v>
                </c:pt>
                <c:pt idx="6724">
                  <c:v>0.84017313095011692</c:v>
                </c:pt>
                <c:pt idx="6725">
                  <c:v>0.84017343027500058</c:v>
                </c:pt>
                <c:pt idx="6726">
                  <c:v>0.84017372951120783</c:v>
                </c:pt>
                <c:pt idx="6727">
                  <c:v>0.84017402865877877</c:v>
                </c:pt>
                <c:pt idx="6728">
                  <c:v>0.84017432771775324</c:v>
                </c:pt>
                <c:pt idx="6729">
                  <c:v>0.84017462668817056</c:v>
                </c:pt>
                <c:pt idx="6730">
                  <c:v>0.84017492557006868</c:v>
                </c:pt>
                <c:pt idx="6731">
                  <c:v>0.84017522436348746</c:v>
                </c:pt>
                <c:pt idx="6732">
                  <c:v>0.84017552306846777</c:v>
                </c:pt>
                <c:pt idx="6733">
                  <c:v>0.84017582168504634</c:v>
                </c:pt>
                <c:pt idx="6734">
                  <c:v>0.84017612021326349</c:v>
                </c:pt>
                <c:pt idx="6735">
                  <c:v>0.84017641865315962</c:v>
                </c:pt>
                <c:pt idx="6736">
                  <c:v>0.84017671700477203</c:v>
                </c:pt>
                <c:pt idx="6737">
                  <c:v>0.84017701526814226</c:v>
                </c:pt>
                <c:pt idx="6738">
                  <c:v>0.84017731344330637</c:v>
                </c:pt>
                <c:pt idx="6739">
                  <c:v>0.84017761153030512</c:v>
                </c:pt>
                <c:pt idx="6740">
                  <c:v>0.84017790952917826</c:v>
                </c:pt>
                <c:pt idx="6741">
                  <c:v>0.84017820743996463</c:v>
                </c:pt>
                <c:pt idx="6742">
                  <c:v>0.84017850526270244</c:v>
                </c:pt>
                <c:pt idx="6743">
                  <c:v>0.84017880299742975</c:v>
                </c:pt>
                <c:pt idx="6744">
                  <c:v>0.84017910064418888</c:v>
                </c:pt>
                <c:pt idx="6745">
                  <c:v>0.84017939820301546</c:v>
                </c:pt>
                <c:pt idx="6746">
                  <c:v>0.84017969567395023</c:v>
                </c:pt>
                <c:pt idx="6747">
                  <c:v>0.84017999305703139</c:v>
                </c:pt>
                <c:pt idx="6748">
                  <c:v>0.84018029035229957</c:v>
                </c:pt>
                <c:pt idx="6749">
                  <c:v>0.84018058755979064</c:v>
                </c:pt>
                <c:pt idx="6750">
                  <c:v>0.84018088467954588</c:v>
                </c:pt>
                <c:pt idx="6751">
                  <c:v>0.84018118171160372</c:v>
                </c:pt>
                <c:pt idx="6752">
                  <c:v>0.84018147865600168</c:v>
                </c:pt>
                <c:pt idx="6753">
                  <c:v>0.84018177551278017</c:v>
                </c:pt>
                <c:pt idx="6754">
                  <c:v>0.84018207228197694</c:v>
                </c:pt>
                <c:pt idx="6755">
                  <c:v>0.84018236896363119</c:v>
                </c:pt>
                <c:pt idx="6756">
                  <c:v>0.84018266555778165</c:v>
                </c:pt>
                <c:pt idx="6757">
                  <c:v>0.84018296206446696</c:v>
                </c:pt>
                <c:pt idx="6758">
                  <c:v>0.84018325848372577</c:v>
                </c:pt>
                <c:pt idx="6759">
                  <c:v>0.84018355481559637</c:v>
                </c:pt>
                <c:pt idx="6760">
                  <c:v>0.84018385106011795</c:v>
                </c:pt>
                <c:pt idx="6761">
                  <c:v>0.84018414721732937</c:v>
                </c:pt>
                <c:pt idx="6762">
                  <c:v>0.84018444328726904</c:v>
                </c:pt>
                <c:pt idx="6763">
                  <c:v>0.84018473926997439</c:v>
                </c:pt>
                <c:pt idx="6764">
                  <c:v>0.84018503516548526</c:v>
                </c:pt>
                <c:pt idx="6765">
                  <c:v>0.84018533097384007</c:v>
                </c:pt>
                <c:pt idx="6766">
                  <c:v>0.84018562669507679</c:v>
                </c:pt>
                <c:pt idx="6767">
                  <c:v>0.84018592232923395</c:v>
                </c:pt>
                <c:pt idx="6768">
                  <c:v>0.84018621787635117</c:v>
                </c:pt>
                <c:pt idx="6769">
                  <c:v>0.84018651333646421</c:v>
                </c:pt>
                <c:pt idx="6770">
                  <c:v>0.84018680870961449</c:v>
                </c:pt>
                <c:pt idx="6771">
                  <c:v>0.84018710399583862</c:v>
                </c:pt>
                <c:pt idx="6772">
                  <c:v>0.84018739919517593</c:v>
                </c:pt>
                <c:pt idx="6773">
                  <c:v>0.84018769430766449</c:v>
                </c:pt>
                <c:pt idx="6774">
                  <c:v>0.84018798933334171</c:v>
                </c:pt>
                <c:pt idx="6775">
                  <c:v>0.84018828427224679</c:v>
                </c:pt>
                <c:pt idx="6776">
                  <c:v>0.84018857912441791</c:v>
                </c:pt>
                <c:pt idx="6777">
                  <c:v>0.84018887388989272</c:v>
                </c:pt>
                <c:pt idx="6778">
                  <c:v>0.84018916856871018</c:v>
                </c:pt>
                <c:pt idx="6779">
                  <c:v>0.8401894631609087</c:v>
                </c:pt>
                <c:pt idx="6780">
                  <c:v>0.84018975766652559</c:v>
                </c:pt>
                <c:pt idx="6781">
                  <c:v>0.84019005208560005</c:v>
                </c:pt>
                <c:pt idx="6782">
                  <c:v>0.84019034641816903</c:v>
                </c:pt>
                <c:pt idx="6783">
                  <c:v>0.84019064066427129</c:v>
                </c:pt>
                <c:pt idx="6784">
                  <c:v>0.84019093482394536</c:v>
                </c:pt>
                <c:pt idx="6785">
                  <c:v>0.84019122889722908</c:v>
                </c:pt>
                <c:pt idx="6786">
                  <c:v>0.84019152288415955</c:v>
                </c:pt>
                <c:pt idx="6787">
                  <c:v>0.84019181678477528</c:v>
                </c:pt>
                <c:pt idx="6788">
                  <c:v>0.84019211059911558</c:v>
                </c:pt>
                <c:pt idx="6789">
                  <c:v>0.84019240432721654</c:v>
                </c:pt>
                <c:pt idx="6790">
                  <c:v>0.84019269796911689</c:v>
                </c:pt>
                <c:pt idx="6791">
                  <c:v>0.8401929915248556</c:v>
                </c:pt>
                <c:pt idx="6792">
                  <c:v>0.84019328499446833</c:v>
                </c:pt>
                <c:pt idx="6793">
                  <c:v>0.84019357837799513</c:v>
                </c:pt>
                <c:pt idx="6794">
                  <c:v>0.84019387167547288</c:v>
                </c:pt>
                <c:pt idx="6795">
                  <c:v>0.84019416488693943</c:v>
                </c:pt>
                <c:pt idx="6796">
                  <c:v>0.84019445801243298</c:v>
                </c:pt>
                <c:pt idx="6797">
                  <c:v>0.84019475105199093</c:v>
                </c:pt>
                <c:pt idx="6798">
                  <c:v>0.84019504400565093</c:v>
                </c:pt>
                <c:pt idx="6799">
                  <c:v>0.84019533687345149</c:v>
                </c:pt>
                <c:pt idx="6800">
                  <c:v>0.84019562965542982</c:v>
                </c:pt>
                <c:pt idx="6801">
                  <c:v>0.84019592235162432</c:v>
                </c:pt>
                <c:pt idx="6802">
                  <c:v>0.84019621496207109</c:v>
                </c:pt>
                <c:pt idx="6803">
                  <c:v>0.84019650748680863</c:v>
                </c:pt>
                <c:pt idx="6804">
                  <c:v>0.84019679992587482</c:v>
                </c:pt>
                <c:pt idx="6805">
                  <c:v>0.84019709227930872</c:v>
                </c:pt>
                <c:pt idx="6806">
                  <c:v>0.84019738454714565</c:v>
                </c:pt>
                <c:pt idx="6807">
                  <c:v>0.84019767672942358</c:v>
                </c:pt>
                <c:pt idx="6808">
                  <c:v>0.84019796882618092</c:v>
                </c:pt>
                <c:pt idx="6809">
                  <c:v>0.8401982608374543</c:v>
                </c:pt>
                <c:pt idx="6810">
                  <c:v>0.84019855276328215</c:v>
                </c:pt>
                <c:pt idx="6811">
                  <c:v>0.84019884460370131</c:v>
                </c:pt>
                <c:pt idx="6812">
                  <c:v>0.84019913635874943</c:v>
                </c:pt>
                <c:pt idx="6813">
                  <c:v>0.84019942802846415</c:v>
                </c:pt>
                <c:pt idx="6814">
                  <c:v>0.84019971961288331</c:v>
                </c:pt>
                <c:pt idx="6815">
                  <c:v>0.84020001111204268</c:v>
                </c:pt>
                <c:pt idx="6816">
                  <c:v>0.8402003025259821</c:v>
                </c:pt>
                <c:pt idx="6817">
                  <c:v>0.84020059385473733</c:v>
                </c:pt>
                <c:pt idx="6818">
                  <c:v>0.84020088509834479</c:v>
                </c:pt>
                <c:pt idx="6819">
                  <c:v>0.84020117625684398</c:v>
                </c:pt>
                <c:pt idx="6820">
                  <c:v>0.84020146733027079</c:v>
                </c:pt>
                <c:pt idx="6821">
                  <c:v>0.84020175831866328</c:v>
                </c:pt>
                <c:pt idx="6822">
                  <c:v>0.84020204922205877</c:v>
                </c:pt>
                <c:pt idx="6823">
                  <c:v>0.84020234004049343</c:v>
                </c:pt>
                <c:pt idx="6824">
                  <c:v>0.84020263077400503</c:v>
                </c:pt>
                <c:pt idx="6825">
                  <c:v>0.84020292142263098</c:v>
                </c:pt>
                <c:pt idx="6826">
                  <c:v>0.84020321198640857</c:v>
                </c:pt>
                <c:pt idx="6827">
                  <c:v>0.84020350246537456</c:v>
                </c:pt>
                <c:pt idx="6828">
                  <c:v>0.84020379285956648</c:v>
                </c:pt>
                <c:pt idx="6829">
                  <c:v>0.84020408316902062</c:v>
                </c:pt>
                <c:pt idx="6830">
                  <c:v>0.84020437339377541</c:v>
                </c:pt>
                <c:pt idx="6831">
                  <c:v>0.84020466353386614</c:v>
                </c:pt>
                <c:pt idx="6832">
                  <c:v>0.84020495358933145</c:v>
                </c:pt>
                <c:pt idx="6833">
                  <c:v>0.84020524356020754</c:v>
                </c:pt>
                <c:pt idx="6834">
                  <c:v>0.84020553344653182</c:v>
                </c:pt>
                <c:pt idx="6835">
                  <c:v>0.84020582324834081</c:v>
                </c:pt>
                <c:pt idx="6836">
                  <c:v>0.84020611296567183</c:v>
                </c:pt>
                <c:pt idx="6837">
                  <c:v>0.84020640259856139</c:v>
                </c:pt>
                <c:pt idx="6838">
                  <c:v>0.8402066921470478</c:v>
                </c:pt>
                <c:pt idx="6839">
                  <c:v>0.8402069816111658</c:v>
                </c:pt>
                <c:pt idx="6840">
                  <c:v>0.84020727099095383</c:v>
                </c:pt>
                <c:pt idx="6841">
                  <c:v>0.84020756028644794</c:v>
                </c:pt>
                <c:pt idx="6842">
                  <c:v>0.84020784949768534</c:v>
                </c:pt>
                <c:pt idx="6843">
                  <c:v>0.84020813862470278</c:v>
                </c:pt>
                <c:pt idx="6844">
                  <c:v>0.84020842766753645</c:v>
                </c:pt>
                <c:pt idx="6845">
                  <c:v>0.8402087166262252</c:v>
                </c:pt>
                <c:pt idx="6846">
                  <c:v>0.84020900550080291</c:v>
                </c:pt>
                <c:pt idx="6847">
                  <c:v>0.84020929429130742</c:v>
                </c:pt>
                <c:pt idx="6848">
                  <c:v>0.84020958299777693</c:v>
                </c:pt>
                <c:pt idx="6849">
                  <c:v>0.84020987162024563</c:v>
                </c:pt>
                <c:pt idx="6850">
                  <c:v>0.84021016015875161</c:v>
                </c:pt>
                <c:pt idx="6851">
                  <c:v>0.84021044861333161</c:v>
                </c:pt>
                <c:pt idx="6852">
                  <c:v>0.8402107369840216</c:v>
                </c:pt>
                <c:pt idx="6853">
                  <c:v>0.84021102527085834</c:v>
                </c:pt>
                <c:pt idx="6854">
                  <c:v>0.84021131347387878</c:v>
                </c:pt>
                <c:pt idx="6855">
                  <c:v>0.84021160159311936</c:v>
                </c:pt>
                <c:pt idx="6856">
                  <c:v>0.84021188962861626</c:v>
                </c:pt>
                <c:pt idx="6857">
                  <c:v>0.84021217758040589</c:v>
                </c:pt>
                <c:pt idx="6858">
                  <c:v>0.84021246544852579</c:v>
                </c:pt>
                <c:pt idx="6859">
                  <c:v>0.84021275323301048</c:v>
                </c:pt>
                <c:pt idx="6860">
                  <c:v>0.8402130409338977</c:v>
                </c:pt>
                <c:pt idx="6861">
                  <c:v>0.84021332855122433</c:v>
                </c:pt>
                <c:pt idx="6862">
                  <c:v>0.84021361608502665</c:v>
                </c:pt>
                <c:pt idx="6863">
                  <c:v>0.84021390353533998</c:v>
                </c:pt>
                <c:pt idx="6864">
                  <c:v>0.84021419090220095</c:v>
                </c:pt>
                <c:pt idx="6865">
                  <c:v>0.84021447818564654</c:v>
                </c:pt>
                <c:pt idx="6866">
                  <c:v>0.84021476538571227</c:v>
                </c:pt>
                <c:pt idx="6867">
                  <c:v>0.84021505250243544</c:v>
                </c:pt>
                <c:pt idx="6868">
                  <c:v>0.84021533953585126</c:v>
                </c:pt>
                <c:pt idx="6869">
                  <c:v>0.84021562648599746</c:v>
                </c:pt>
                <c:pt idx="6870">
                  <c:v>0.84021591335290846</c:v>
                </c:pt>
                <c:pt idx="6871">
                  <c:v>0.84021620013662179</c:v>
                </c:pt>
                <c:pt idx="6872">
                  <c:v>0.84021648683717376</c:v>
                </c:pt>
                <c:pt idx="6873">
                  <c:v>0.84021677345459833</c:v>
                </c:pt>
                <c:pt idx="6874">
                  <c:v>0.84021705998893403</c:v>
                </c:pt>
                <c:pt idx="6875">
                  <c:v>0.84021734644021684</c:v>
                </c:pt>
                <c:pt idx="6876">
                  <c:v>0.84021763280848194</c:v>
                </c:pt>
                <c:pt idx="6877">
                  <c:v>0.84021791909376498</c:v>
                </c:pt>
                <c:pt idx="6878">
                  <c:v>0.84021820529610391</c:v>
                </c:pt>
                <c:pt idx="6879">
                  <c:v>0.84021849141553273</c:v>
                </c:pt>
                <c:pt idx="6880">
                  <c:v>0.84021877745208895</c:v>
                </c:pt>
                <c:pt idx="6881">
                  <c:v>0.84021906340580799</c:v>
                </c:pt>
                <c:pt idx="6882">
                  <c:v>0.84021934927672559</c:v>
                </c:pt>
                <c:pt idx="6883">
                  <c:v>0.84021963506487773</c:v>
                </c:pt>
                <c:pt idx="6884">
                  <c:v>0.84021992077030028</c:v>
                </c:pt>
                <c:pt idx="6885">
                  <c:v>0.84022020639303041</c:v>
                </c:pt>
                <c:pt idx="6886">
                  <c:v>0.84022049193310244</c:v>
                </c:pt>
                <c:pt idx="6887">
                  <c:v>0.84022077739055212</c:v>
                </c:pt>
                <c:pt idx="6888">
                  <c:v>0.84022106276541775</c:v>
                </c:pt>
                <c:pt idx="6889">
                  <c:v>0.84022134805773241</c:v>
                </c:pt>
                <c:pt idx="6890">
                  <c:v>0.8402216332675333</c:v>
                </c:pt>
                <c:pt idx="6891">
                  <c:v>0.84022191839485549</c:v>
                </c:pt>
                <c:pt idx="6892">
                  <c:v>0.84022220343973519</c:v>
                </c:pt>
                <c:pt idx="6893">
                  <c:v>0.84022248840220826</c:v>
                </c:pt>
                <c:pt idx="6894">
                  <c:v>0.84022277328231021</c:v>
                </c:pt>
                <c:pt idx="6895">
                  <c:v>0.84022305808007602</c:v>
                </c:pt>
                <c:pt idx="6896">
                  <c:v>0.84022334279554367</c:v>
                </c:pt>
                <c:pt idx="6897">
                  <c:v>0.84022362742874634</c:v>
                </c:pt>
                <c:pt idx="6898">
                  <c:v>0.84022391197972068</c:v>
                </c:pt>
                <c:pt idx="6899">
                  <c:v>0.84022419644850277</c:v>
                </c:pt>
                <c:pt idx="6900">
                  <c:v>0.8402244808351268</c:v>
                </c:pt>
                <c:pt idx="6901">
                  <c:v>0.8402247651396304</c:v>
                </c:pt>
                <c:pt idx="6902">
                  <c:v>0.84022504936204789</c:v>
                </c:pt>
                <c:pt idx="6903">
                  <c:v>0.84022533350241435</c:v>
                </c:pt>
                <c:pt idx="6904">
                  <c:v>0.84022561756076619</c:v>
                </c:pt>
                <c:pt idx="6905">
                  <c:v>0.84022590153713883</c:v>
                </c:pt>
                <c:pt idx="6906">
                  <c:v>0.84022618543156724</c:v>
                </c:pt>
                <c:pt idx="6907">
                  <c:v>0.84022646924408739</c:v>
                </c:pt>
                <c:pt idx="6908">
                  <c:v>0.84022675297473393</c:v>
                </c:pt>
                <c:pt idx="6909">
                  <c:v>0.8402270366235437</c:v>
                </c:pt>
                <c:pt idx="6910">
                  <c:v>0.84022732019055069</c:v>
                </c:pt>
                <c:pt idx="6911">
                  <c:v>0.84022760367579152</c:v>
                </c:pt>
                <c:pt idx="6912">
                  <c:v>0.84022788707930107</c:v>
                </c:pt>
                <c:pt idx="6913">
                  <c:v>0.84022817040111397</c:v>
                </c:pt>
                <c:pt idx="6914">
                  <c:v>0.84022845364126586</c:v>
                </c:pt>
                <c:pt idx="6915">
                  <c:v>0.84022873679979226</c:v>
                </c:pt>
                <c:pt idx="6916">
                  <c:v>0.84022901987672927</c:v>
                </c:pt>
                <c:pt idx="6917">
                  <c:v>0.84022930287211117</c:v>
                </c:pt>
                <c:pt idx="6918">
                  <c:v>0.84022958578597251</c:v>
                </c:pt>
                <c:pt idx="6919">
                  <c:v>0.84022986861835036</c:v>
                </c:pt>
                <c:pt idx="6920">
                  <c:v>0.84023015136927803</c:v>
                </c:pt>
                <c:pt idx="6921">
                  <c:v>0.8402304340387925</c:v>
                </c:pt>
                <c:pt idx="6922">
                  <c:v>0.84023071662692728</c:v>
                </c:pt>
                <c:pt idx="6923">
                  <c:v>0.84023099913371824</c:v>
                </c:pt>
                <c:pt idx="6924">
                  <c:v>0.84023128155920124</c:v>
                </c:pt>
                <c:pt idx="6925">
                  <c:v>0.84023156390341003</c:v>
                </c:pt>
                <c:pt idx="6926">
                  <c:v>0.84023184616638047</c:v>
                </c:pt>
                <c:pt idx="6927">
                  <c:v>0.84023212834814753</c:v>
                </c:pt>
                <c:pt idx="6928">
                  <c:v>0.84023241044874686</c:v>
                </c:pt>
                <c:pt idx="6929">
                  <c:v>0.84023269246821208</c:v>
                </c:pt>
                <c:pt idx="6930">
                  <c:v>0.84023297440657796</c:v>
                </c:pt>
                <c:pt idx="6931">
                  <c:v>0.84023325626388123</c:v>
                </c:pt>
                <c:pt idx="6932">
                  <c:v>0.84023353804015599</c:v>
                </c:pt>
                <c:pt idx="6933">
                  <c:v>0.84023381973543754</c:v>
                </c:pt>
                <c:pt idx="6934">
                  <c:v>0.84023410134976084</c:v>
                </c:pt>
                <c:pt idx="6935">
                  <c:v>0.84023438288315933</c:v>
                </c:pt>
                <c:pt idx="6936">
                  <c:v>0.84023466433566929</c:v>
                </c:pt>
                <c:pt idx="6937">
                  <c:v>0.84023494570732626</c:v>
                </c:pt>
                <c:pt idx="6938">
                  <c:v>0.84023522699816278</c:v>
                </c:pt>
                <c:pt idx="6939">
                  <c:v>0.84023550820821569</c:v>
                </c:pt>
                <c:pt idx="6940">
                  <c:v>0.84023578933751875</c:v>
                </c:pt>
                <c:pt idx="6941">
                  <c:v>0.84023607038610648</c:v>
                </c:pt>
                <c:pt idx="6942">
                  <c:v>0.84023635135401509</c:v>
                </c:pt>
                <c:pt idx="6943">
                  <c:v>0.84023663224127809</c:v>
                </c:pt>
                <c:pt idx="6944">
                  <c:v>0.84023691304793013</c:v>
                </c:pt>
                <c:pt idx="6945">
                  <c:v>0.84023719377400752</c:v>
                </c:pt>
                <c:pt idx="6946">
                  <c:v>0.84023747441954266</c:v>
                </c:pt>
                <c:pt idx="6947">
                  <c:v>0.84023775498457098</c:v>
                </c:pt>
                <c:pt idx="6948">
                  <c:v>0.84023803546912834</c:v>
                </c:pt>
                <c:pt idx="6949">
                  <c:v>0.84023831587324727</c:v>
                </c:pt>
                <c:pt idx="6950">
                  <c:v>0.84023859619696528</c:v>
                </c:pt>
                <c:pt idx="6951">
                  <c:v>0.84023887644031403</c:v>
                </c:pt>
                <c:pt idx="6952">
                  <c:v>0.84023915660332815</c:v>
                </c:pt>
                <c:pt idx="6953">
                  <c:v>0.84023943668604528</c:v>
                </c:pt>
                <c:pt idx="6954">
                  <c:v>0.84023971668849651</c:v>
                </c:pt>
                <c:pt idx="6955">
                  <c:v>0.84023999661071846</c:v>
                </c:pt>
                <c:pt idx="6956">
                  <c:v>0.84024027645274457</c:v>
                </c:pt>
                <c:pt idx="6957">
                  <c:v>0.84024055621461091</c:v>
                </c:pt>
                <c:pt idx="6958">
                  <c:v>0.84024083589634924</c:v>
                </c:pt>
                <c:pt idx="6959">
                  <c:v>0.84024111549799485</c:v>
                </c:pt>
                <c:pt idx="6960">
                  <c:v>0.84024139501958361</c:v>
                </c:pt>
                <c:pt idx="6961">
                  <c:v>0.84024167446114872</c:v>
                </c:pt>
                <c:pt idx="6962">
                  <c:v>0.84024195382272449</c:v>
                </c:pt>
                <c:pt idx="6963">
                  <c:v>0.84024223310434609</c:v>
                </c:pt>
                <c:pt idx="6964">
                  <c:v>0.84024251230604685</c:v>
                </c:pt>
                <c:pt idx="6965">
                  <c:v>0.84024279142786185</c:v>
                </c:pt>
                <c:pt idx="6966">
                  <c:v>0.84024307046982516</c:v>
                </c:pt>
                <c:pt idx="6967">
                  <c:v>0.84024334943197043</c:v>
                </c:pt>
                <c:pt idx="6968">
                  <c:v>0.8402436283143323</c:v>
                </c:pt>
                <c:pt idx="6969">
                  <c:v>0.84024390711694619</c:v>
                </c:pt>
                <c:pt idx="6970">
                  <c:v>0.84024418583984328</c:v>
                </c:pt>
                <c:pt idx="6971">
                  <c:v>0.84024446448306078</c:v>
                </c:pt>
                <c:pt idx="6972">
                  <c:v>0.84024474304663166</c:v>
                </c:pt>
                <c:pt idx="6973">
                  <c:v>0.84024502153059111</c:v>
                </c:pt>
                <c:pt idx="6974">
                  <c:v>0.84024529993497055</c:v>
                </c:pt>
                <c:pt idx="6975">
                  <c:v>0.84024557825980561</c:v>
                </c:pt>
                <c:pt idx="6976">
                  <c:v>0.84024585650513173</c:v>
                </c:pt>
                <c:pt idx="6977">
                  <c:v>0.8402461346709813</c:v>
                </c:pt>
                <c:pt idx="6978">
                  <c:v>0.84024641275738976</c:v>
                </c:pt>
                <c:pt idx="6979">
                  <c:v>0.84024669076438985</c:v>
                </c:pt>
                <c:pt idx="6980">
                  <c:v>0.84024696869201532</c:v>
                </c:pt>
                <c:pt idx="6981">
                  <c:v>0.84024724654030114</c:v>
                </c:pt>
                <c:pt idx="6982">
                  <c:v>0.84024752430928085</c:v>
                </c:pt>
                <c:pt idx="6983">
                  <c:v>0.8402478019989893</c:v>
                </c:pt>
                <c:pt idx="6984">
                  <c:v>0.84024807960945935</c:v>
                </c:pt>
                <c:pt idx="6985">
                  <c:v>0.84024835714072454</c:v>
                </c:pt>
                <c:pt idx="6986">
                  <c:v>0.84024863459282029</c:v>
                </c:pt>
                <c:pt idx="6987">
                  <c:v>0.84024891196577833</c:v>
                </c:pt>
                <c:pt idx="6988">
                  <c:v>0.8402491892596351</c:v>
                </c:pt>
                <c:pt idx="6989">
                  <c:v>0.84024946647442311</c:v>
                </c:pt>
                <c:pt idx="6990">
                  <c:v>0.84024974361017479</c:v>
                </c:pt>
                <c:pt idx="6991">
                  <c:v>0.84025002066692689</c:v>
                </c:pt>
                <c:pt idx="6992">
                  <c:v>0.84025029764471093</c:v>
                </c:pt>
                <c:pt idx="6993">
                  <c:v>0.84025057454356189</c:v>
                </c:pt>
                <c:pt idx="6994">
                  <c:v>0.84025085136351207</c:v>
                </c:pt>
                <c:pt idx="6995">
                  <c:v>0.84025112810459712</c:v>
                </c:pt>
                <c:pt idx="6996">
                  <c:v>0.84025140476684823</c:v>
                </c:pt>
                <c:pt idx="6997">
                  <c:v>0.84025168135030137</c:v>
                </c:pt>
                <c:pt idx="6998">
                  <c:v>0.84025195785499029</c:v>
                </c:pt>
                <c:pt idx="6999">
                  <c:v>0.84025223428094686</c:v>
                </c:pt>
                <c:pt idx="7000">
                  <c:v>0.8402525106282055</c:v>
                </c:pt>
                <c:pt idx="7001">
                  <c:v>0.84025278689679994</c:v>
                </c:pt>
                <c:pt idx="7002">
                  <c:v>0.84025306308676373</c:v>
                </c:pt>
                <c:pt idx="7003">
                  <c:v>0.84025333919813106</c:v>
                </c:pt>
                <c:pt idx="7004">
                  <c:v>0.84025361523093289</c:v>
                </c:pt>
                <c:pt idx="7005">
                  <c:v>0.84025389118520666</c:v>
                </c:pt>
                <c:pt idx="7006">
                  <c:v>0.84025416706098377</c:v>
                </c:pt>
                <c:pt idx="7007">
                  <c:v>0.8402544428582972</c:v>
                </c:pt>
                <c:pt idx="7008">
                  <c:v>0.84025471857718104</c:v>
                </c:pt>
                <c:pt idx="7009">
                  <c:v>0.84025499421766892</c:v>
                </c:pt>
                <c:pt idx="7010">
                  <c:v>0.84025526977979426</c:v>
                </c:pt>
                <c:pt idx="7011">
                  <c:v>0.8402555452635907</c:v>
                </c:pt>
                <c:pt idx="7012">
                  <c:v>0.84025582066909055</c:v>
                </c:pt>
                <c:pt idx="7013">
                  <c:v>0.84025609599632844</c:v>
                </c:pt>
                <c:pt idx="7014">
                  <c:v>0.84025637124533692</c:v>
                </c:pt>
                <c:pt idx="7015">
                  <c:v>0.84025664641614894</c:v>
                </c:pt>
                <c:pt idx="7016">
                  <c:v>0.8402569215087996</c:v>
                </c:pt>
                <c:pt idx="7017">
                  <c:v>0.84025719652332087</c:v>
                </c:pt>
                <c:pt idx="7018">
                  <c:v>0.84025747145974505</c:v>
                </c:pt>
                <c:pt idx="7019">
                  <c:v>0.8402577463181079</c:v>
                </c:pt>
                <c:pt idx="7020">
                  <c:v>0.84025802109844072</c:v>
                </c:pt>
                <c:pt idx="7021">
                  <c:v>0.84025829580077771</c:v>
                </c:pt>
                <c:pt idx="7022">
                  <c:v>0.84025857042515151</c:v>
                </c:pt>
                <c:pt idx="7023">
                  <c:v>0.84025884497159542</c:v>
                </c:pt>
                <c:pt idx="7024">
                  <c:v>0.84025911944014231</c:v>
                </c:pt>
                <c:pt idx="7025">
                  <c:v>0.84025939383082704</c:v>
                </c:pt>
                <c:pt idx="7026">
                  <c:v>0.84025966814367992</c:v>
                </c:pt>
                <c:pt idx="7027">
                  <c:v>0.8402599423787368</c:v>
                </c:pt>
                <c:pt idx="7028">
                  <c:v>0.84026021653602834</c:v>
                </c:pt>
                <c:pt idx="7029">
                  <c:v>0.84026049061558994</c:v>
                </c:pt>
                <c:pt idx="7030">
                  <c:v>0.84026076461745236</c:v>
                </c:pt>
                <c:pt idx="7031">
                  <c:v>0.84026103854165057</c:v>
                </c:pt>
                <c:pt idx="7032">
                  <c:v>0.84026131238821589</c:v>
                </c:pt>
                <c:pt idx="7033">
                  <c:v>0.84026158615718338</c:v>
                </c:pt>
                <c:pt idx="7034">
                  <c:v>0.8402618598485847</c:v>
                </c:pt>
                <c:pt idx="7035">
                  <c:v>0.8402621334624526</c:v>
                </c:pt>
                <c:pt idx="7036">
                  <c:v>0.84026240699882038</c:v>
                </c:pt>
                <c:pt idx="7037">
                  <c:v>0.84026268045772123</c:v>
                </c:pt>
                <c:pt idx="7038">
                  <c:v>0.8402629538391877</c:v>
                </c:pt>
                <c:pt idx="7039">
                  <c:v>0.84026322714325219</c:v>
                </c:pt>
                <c:pt idx="7040">
                  <c:v>0.84026350036994857</c:v>
                </c:pt>
                <c:pt idx="7041">
                  <c:v>0.84026377351931036</c:v>
                </c:pt>
                <c:pt idx="7042">
                  <c:v>0.84026404659136789</c:v>
                </c:pt>
                <c:pt idx="7043">
                  <c:v>0.84026431958615533</c:v>
                </c:pt>
                <c:pt idx="7044">
                  <c:v>0.84026459250370611</c:v>
                </c:pt>
                <c:pt idx="7045">
                  <c:v>0.84026486534405298</c:v>
                </c:pt>
                <c:pt idx="7046">
                  <c:v>0.84026513810722669</c:v>
                </c:pt>
                <c:pt idx="7047">
                  <c:v>0.84026541079326211</c:v>
                </c:pt>
                <c:pt idx="7048">
                  <c:v>0.84026568340219165</c:v>
                </c:pt>
                <c:pt idx="7049">
                  <c:v>0.84026595593404796</c:v>
                </c:pt>
                <c:pt idx="7050">
                  <c:v>0.84026622838886222</c:v>
                </c:pt>
                <c:pt idx="7051">
                  <c:v>0.84026650076666853</c:v>
                </c:pt>
                <c:pt idx="7052">
                  <c:v>0.84026677306750031</c:v>
                </c:pt>
                <c:pt idx="7053">
                  <c:v>0.84026704529138807</c:v>
                </c:pt>
                <c:pt idx="7054">
                  <c:v>0.84026731743836591</c:v>
                </c:pt>
                <c:pt idx="7055">
                  <c:v>0.84026758950846592</c:v>
                </c:pt>
                <c:pt idx="7056">
                  <c:v>0.84026786150172128</c:v>
                </c:pt>
                <c:pt idx="7057">
                  <c:v>0.84026813341816275</c:v>
                </c:pt>
                <c:pt idx="7058">
                  <c:v>0.84026840525782487</c:v>
                </c:pt>
                <c:pt idx="7059">
                  <c:v>0.84026867702073915</c:v>
                </c:pt>
                <c:pt idx="7060">
                  <c:v>0.84026894870693869</c:v>
                </c:pt>
                <c:pt idx="7061">
                  <c:v>0.8402692203164559</c:v>
                </c:pt>
                <c:pt idx="7062">
                  <c:v>0.84026949184932243</c:v>
                </c:pt>
                <c:pt idx="7063">
                  <c:v>0.84026976330557179</c:v>
                </c:pt>
                <c:pt idx="7064">
                  <c:v>0.84027003468523587</c:v>
                </c:pt>
                <c:pt idx="7065">
                  <c:v>0.84027030598834673</c:v>
                </c:pt>
                <c:pt idx="7066">
                  <c:v>0.84027057721493748</c:v>
                </c:pt>
                <c:pt idx="7067">
                  <c:v>0.84027084836503863</c:v>
                </c:pt>
                <c:pt idx="7068">
                  <c:v>0.84027111943868549</c:v>
                </c:pt>
                <c:pt idx="7069">
                  <c:v>0.84027139043590837</c:v>
                </c:pt>
                <c:pt idx="7070">
                  <c:v>0.84027166135674136</c:v>
                </c:pt>
                <c:pt idx="7071">
                  <c:v>0.84027193220121354</c:v>
                </c:pt>
                <c:pt idx="7072">
                  <c:v>0.84027220296936045</c:v>
                </c:pt>
                <c:pt idx="7073">
                  <c:v>0.84027247366121283</c:v>
                </c:pt>
                <c:pt idx="7074">
                  <c:v>0.84027274427680343</c:v>
                </c:pt>
                <c:pt idx="7075">
                  <c:v>0.84027301481616334</c:v>
                </c:pt>
                <c:pt idx="7076">
                  <c:v>0.84027328527932599</c:v>
                </c:pt>
                <c:pt idx="7077">
                  <c:v>0.84027355566632467</c:v>
                </c:pt>
                <c:pt idx="7078">
                  <c:v>0.84027382597718803</c:v>
                </c:pt>
                <c:pt idx="7079">
                  <c:v>0.84027409621195115</c:v>
                </c:pt>
                <c:pt idx="7080">
                  <c:v>0.8402743663706459</c:v>
                </c:pt>
                <c:pt idx="7081">
                  <c:v>0.8402746364533028</c:v>
                </c:pt>
                <c:pt idx="7082">
                  <c:v>0.8402749064599554</c:v>
                </c:pt>
                <c:pt idx="7083">
                  <c:v>0.84027517639063531</c:v>
                </c:pt>
                <c:pt idx="7084">
                  <c:v>0.84027544624537454</c:v>
                </c:pt>
                <c:pt idx="7085">
                  <c:v>0.84027571602420514</c:v>
                </c:pt>
                <c:pt idx="7086">
                  <c:v>0.840275985727159</c:v>
                </c:pt>
                <c:pt idx="7087">
                  <c:v>0.84027625535426942</c:v>
                </c:pt>
                <c:pt idx="7088">
                  <c:v>0.84027652490556592</c:v>
                </c:pt>
                <c:pt idx="7089">
                  <c:v>0.84027679438108316</c:v>
                </c:pt>
                <c:pt idx="7090">
                  <c:v>0.84027706378084976</c:v>
                </c:pt>
                <c:pt idx="7091">
                  <c:v>0.8402773331049016</c:v>
                </c:pt>
                <c:pt idx="7092">
                  <c:v>0.84027760235326765</c:v>
                </c:pt>
                <c:pt idx="7093">
                  <c:v>0.84027787152598121</c:v>
                </c:pt>
                <c:pt idx="7094">
                  <c:v>0.84027814062307349</c:v>
                </c:pt>
                <c:pt idx="7095">
                  <c:v>0.84027840964457701</c:v>
                </c:pt>
                <c:pt idx="7096">
                  <c:v>0.8402786785905233</c:v>
                </c:pt>
                <c:pt idx="7097">
                  <c:v>0.840278947460943</c:v>
                </c:pt>
                <c:pt idx="7098">
                  <c:v>0.84027921625587032</c:v>
                </c:pt>
                <c:pt idx="7099">
                  <c:v>0.84027948497533533</c:v>
                </c:pt>
                <c:pt idx="7100">
                  <c:v>0.8402797536193708</c:v>
                </c:pt>
                <c:pt idx="7101">
                  <c:v>0.84028002218800757</c:v>
                </c:pt>
                <c:pt idx="7102">
                  <c:v>0.84028029068127685</c:v>
                </c:pt>
                <c:pt idx="7103">
                  <c:v>0.8402805590992114</c:v>
                </c:pt>
                <c:pt idx="7104">
                  <c:v>0.84028082744184451</c:v>
                </c:pt>
                <c:pt idx="7105">
                  <c:v>0.84028109570920406</c:v>
                </c:pt>
                <c:pt idx="7106">
                  <c:v>0.84028136390132513</c:v>
                </c:pt>
                <c:pt idx="7107">
                  <c:v>0.8402816320182378</c:v>
                </c:pt>
                <c:pt idx="7108">
                  <c:v>0.84028190005997283</c:v>
                </c:pt>
                <c:pt idx="7109">
                  <c:v>0.84028216802656397</c:v>
                </c:pt>
                <c:pt idx="7110">
                  <c:v>0.84028243591804186</c:v>
                </c:pt>
                <c:pt idx="7111">
                  <c:v>0.84028270373443725</c:v>
                </c:pt>
                <c:pt idx="7112">
                  <c:v>0.84028297147578324</c:v>
                </c:pt>
                <c:pt idx="7113">
                  <c:v>0.84028323914210967</c:v>
                </c:pt>
                <c:pt idx="7114">
                  <c:v>0.84028350673344987</c:v>
                </c:pt>
                <c:pt idx="7115">
                  <c:v>0.84028377424983436</c:v>
                </c:pt>
                <c:pt idx="7116">
                  <c:v>0.84028404169129456</c:v>
                </c:pt>
                <c:pt idx="7117">
                  <c:v>0.84028430905786122</c:v>
                </c:pt>
                <c:pt idx="7118">
                  <c:v>0.84028457634956799</c:v>
                </c:pt>
                <c:pt idx="7119">
                  <c:v>0.84028484356644395</c:v>
                </c:pt>
                <c:pt idx="7120">
                  <c:v>0.8402851107085223</c:v>
                </c:pt>
                <c:pt idx="7121">
                  <c:v>0.84028537777583312</c:v>
                </c:pt>
                <c:pt idx="7122">
                  <c:v>0.84028564476840906</c:v>
                </c:pt>
                <c:pt idx="7123">
                  <c:v>0.84028591168628031</c:v>
                </c:pt>
                <c:pt idx="7124">
                  <c:v>0.84028617852947873</c:v>
                </c:pt>
                <c:pt idx="7125">
                  <c:v>0.8402864452980362</c:v>
                </c:pt>
                <c:pt idx="7126">
                  <c:v>0.84028671199198257</c:v>
                </c:pt>
                <c:pt idx="7127">
                  <c:v>0.84028697861135093</c:v>
                </c:pt>
                <c:pt idx="7128">
                  <c:v>0.84028724515617004</c:v>
                </c:pt>
                <c:pt idx="7129">
                  <c:v>0.84028751162647464</c:v>
                </c:pt>
                <c:pt idx="7130">
                  <c:v>0.84028777802229271</c:v>
                </c:pt>
                <c:pt idx="7131">
                  <c:v>0.84028804434365756</c:v>
                </c:pt>
                <c:pt idx="7132">
                  <c:v>0.8402883105905995</c:v>
                </c:pt>
                <c:pt idx="7133">
                  <c:v>0.84028857676315083</c:v>
                </c:pt>
                <c:pt idx="7134">
                  <c:v>0.84028884286134053</c:v>
                </c:pt>
                <c:pt idx="7135">
                  <c:v>0.84028910888520203</c:v>
                </c:pt>
                <c:pt idx="7136">
                  <c:v>0.84028937483476451</c:v>
                </c:pt>
                <c:pt idx="7137">
                  <c:v>0.84028964071006096</c:v>
                </c:pt>
                <c:pt idx="7138">
                  <c:v>0.84028990651112134</c:v>
                </c:pt>
                <c:pt idx="7139">
                  <c:v>0.84029017223797742</c:v>
                </c:pt>
                <c:pt idx="7140">
                  <c:v>0.84029043789065827</c:v>
                </c:pt>
                <c:pt idx="7141">
                  <c:v>0.84029070346919787</c:v>
                </c:pt>
                <c:pt idx="7142">
                  <c:v>0.84029096897362654</c:v>
                </c:pt>
                <c:pt idx="7143">
                  <c:v>0.84029123440397357</c:v>
                </c:pt>
                <c:pt idx="7144">
                  <c:v>0.84029149976027073</c:v>
                </c:pt>
                <c:pt idx="7145">
                  <c:v>0.84029176504255065</c:v>
                </c:pt>
                <c:pt idx="7146">
                  <c:v>0.84029203025084187</c:v>
                </c:pt>
                <c:pt idx="7147">
                  <c:v>0.8402922953851768</c:v>
                </c:pt>
                <c:pt idx="7148">
                  <c:v>0.84029256044558553</c:v>
                </c:pt>
                <c:pt idx="7149">
                  <c:v>0.84029282543210071</c:v>
                </c:pt>
                <c:pt idx="7150">
                  <c:v>0.84029309034475053</c:v>
                </c:pt>
                <c:pt idx="7151">
                  <c:v>0.84029335518356729</c:v>
                </c:pt>
                <c:pt idx="7152">
                  <c:v>0.84029361994858331</c:v>
                </c:pt>
                <c:pt idx="7153">
                  <c:v>0.84029388463982768</c:v>
                </c:pt>
                <c:pt idx="7154">
                  <c:v>0.84029414925733059</c:v>
                </c:pt>
                <c:pt idx="7155">
                  <c:v>0.8402944138011248</c:v>
                </c:pt>
                <c:pt idx="7156">
                  <c:v>0.84029467827123971</c:v>
                </c:pt>
                <c:pt idx="7157">
                  <c:v>0.84029494266770677</c:v>
                </c:pt>
                <c:pt idx="7158">
                  <c:v>0.84029520699055626</c:v>
                </c:pt>
                <c:pt idx="7159">
                  <c:v>0.84029547123981907</c:v>
                </c:pt>
                <c:pt idx="7160">
                  <c:v>0.84029573541552527</c:v>
                </c:pt>
                <c:pt idx="7161">
                  <c:v>0.84029599951770706</c:v>
                </c:pt>
                <c:pt idx="7162">
                  <c:v>0.84029626354639531</c:v>
                </c:pt>
                <c:pt idx="7163">
                  <c:v>0.84029652750161765</c:v>
                </c:pt>
                <c:pt idx="7164">
                  <c:v>0.84029679138340885</c:v>
                </c:pt>
                <c:pt idx="7165">
                  <c:v>0.84029705519179732</c:v>
                </c:pt>
                <c:pt idx="7166">
                  <c:v>0.84029731892681259</c:v>
                </c:pt>
                <c:pt idx="7167">
                  <c:v>0.84029758258848697</c:v>
                </c:pt>
                <c:pt idx="7168">
                  <c:v>0.84029784617685155</c:v>
                </c:pt>
                <c:pt idx="7169">
                  <c:v>0.84029810969193497</c:v>
                </c:pt>
                <c:pt idx="7170">
                  <c:v>0.84029837313376932</c:v>
                </c:pt>
                <c:pt idx="7171">
                  <c:v>0.84029863650238412</c:v>
                </c:pt>
                <c:pt idx="7172">
                  <c:v>0.84029889979781158</c:v>
                </c:pt>
                <c:pt idx="7173">
                  <c:v>0.84029916302008023</c:v>
                </c:pt>
                <c:pt idx="7174">
                  <c:v>0.84029942616922126</c:v>
                </c:pt>
                <c:pt idx="7175">
                  <c:v>0.84029968924526555</c:v>
                </c:pt>
                <c:pt idx="7176">
                  <c:v>0.84029995224824283</c:v>
                </c:pt>
                <c:pt idx="7177">
                  <c:v>0.84030021517818443</c:v>
                </c:pt>
                <c:pt idx="7178">
                  <c:v>0.84030047803511976</c:v>
                </c:pt>
                <c:pt idx="7179">
                  <c:v>0.84030074081908002</c:v>
                </c:pt>
                <c:pt idx="7180">
                  <c:v>0.84030100353009529</c:v>
                </c:pt>
                <c:pt idx="7181">
                  <c:v>0.84030126616819589</c:v>
                </c:pt>
                <c:pt idx="7182">
                  <c:v>0.84030152873341279</c:v>
                </c:pt>
                <c:pt idx="7183">
                  <c:v>0.84030179122577531</c:v>
                </c:pt>
                <c:pt idx="7184">
                  <c:v>0.84030205364531407</c:v>
                </c:pt>
                <c:pt idx="7185">
                  <c:v>0.84030231599205996</c:v>
                </c:pt>
                <c:pt idx="7186">
                  <c:v>0.84030257826604293</c:v>
                </c:pt>
                <c:pt idx="7187">
                  <c:v>0.84030284046729298</c:v>
                </c:pt>
                <c:pt idx="7188">
                  <c:v>0.84030310259584029</c:v>
                </c:pt>
                <c:pt idx="7189">
                  <c:v>0.84030336465171529</c:v>
                </c:pt>
                <c:pt idx="7190">
                  <c:v>0.84030362663494851</c:v>
                </c:pt>
                <c:pt idx="7191">
                  <c:v>0.84030388854557059</c:v>
                </c:pt>
                <c:pt idx="7192">
                  <c:v>0.84030415038361017</c:v>
                </c:pt>
                <c:pt idx="7193">
                  <c:v>0.84030441214909835</c:v>
                </c:pt>
                <c:pt idx="7194">
                  <c:v>0.84030467384206498</c:v>
                </c:pt>
                <c:pt idx="7195">
                  <c:v>0.84030493546254181</c:v>
                </c:pt>
                <c:pt idx="7196">
                  <c:v>0.84030519701055628</c:v>
                </c:pt>
                <c:pt idx="7197">
                  <c:v>0.8403054584861398</c:v>
                </c:pt>
                <c:pt idx="7198">
                  <c:v>0.84030571988932268</c:v>
                </c:pt>
                <c:pt idx="7199">
                  <c:v>0.84030598122013489</c:v>
                </c:pt>
                <c:pt idx="7200">
                  <c:v>0.8403062424786053</c:v>
                </c:pt>
                <c:pt idx="7201">
                  <c:v>0.84030650366476678</c:v>
                </c:pt>
                <c:pt idx="7202">
                  <c:v>0.8403067647786463</c:v>
                </c:pt>
                <c:pt idx="7203">
                  <c:v>0.84030702582027472</c:v>
                </c:pt>
                <c:pt idx="7204">
                  <c:v>0.84030728678968358</c:v>
                </c:pt>
                <c:pt idx="7205">
                  <c:v>0.84030754768690064</c:v>
                </c:pt>
                <c:pt idx="7206">
                  <c:v>0.8403078085119573</c:v>
                </c:pt>
                <c:pt idx="7207">
                  <c:v>0.84030806926488311</c:v>
                </c:pt>
                <c:pt idx="7208">
                  <c:v>0.84030832994570781</c:v>
                </c:pt>
                <c:pt idx="7209">
                  <c:v>0.84030859055446172</c:v>
                </c:pt>
                <c:pt idx="7210">
                  <c:v>0.8403088510911747</c:v>
                </c:pt>
                <c:pt idx="7211">
                  <c:v>0.84030911155587551</c:v>
                </c:pt>
                <c:pt idx="7212">
                  <c:v>0.8403093719485959</c:v>
                </c:pt>
                <c:pt idx="7213">
                  <c:v>0.84030963226936373</c:v>
                </c:pt>
                <c:pt idx="7214">
                  <c:v>0.84030989251820976</c:v>
                </c:pt>
                <c:pt idx="7215">
                  <c:v>0.8403101526951644</c:v>
                </c:pt>
                <c:pt idx="7216">
                  <c:v>0.8403104128002562</c:v>
                </c:pt>
                <c:pt idx="7217">
                  <c:v>0.84031067283351579</c:v>
                </c:pt>
                <c:pt idx="7218">
                  <c:v>0.84031093279497215</c:v>
                </c:pt>
                <c:pt idx="7219">
                  <c:v>0.84031119268465726</c:v>
                </c:pt>
                <c:pt idx="7220">
                  <c:v>0.8403114525025972</c:v>
                </c:pt>
                <c:pt idx="7221">
                  <c:v>0.84031171224882406</c:v>
                </c:pt>
                <c:pt idx="7222">
                  <c:v>0.84031197192336804</c:v>
                </c:pt>
                <c:pt idx="7223">
                  <c:v>0.84031223152625678</c:v>
                </c:pt>
                <c:pt idx="7224">
                  <c:v>0.84031249105752126</c:v>
                </c:pt>
                <c:pt idx="7225">
                  <c:v>0.84031275051719156</c:v>
                </c:pt>
                <c:pt idx="7226">
                  <c:v>0.840313009905296</c:v>
                </c:pt>
                <c:pt idx="7227">
                  <c:v>0.84031326922186445</c:v>
                </c:pt>
                <c:pt idx="7228">
                  <c:v>0.84031352846692642</c:v>
                </c:pt>
                <c:pt idx="7229">
                  <c:v>0.84031378764051345</c:v>
                </c:pt>
                <c:pt idx="7230">
                  <c:v>0.84031404674265187</c:v>
                </c:pt>
                <c:pt idx="7231">
                  <c:v>0.84031430577337363</c:v>
                </c:pt>
                <c:pt idx="7232">
                  <c:v>0.8403145647327076</c:v>
                </c:pt>
                <c:pt idx="7233">
                  <c:v>0.84031482362068266</c:v>
                </c:pt>
                <c:pt idx="7234">
                  <c:v>0.84031508243732966</c:v>
                </c:pt>
                <c:pt idx="7235">
                  <c:v>0.8403153411826767</c:v>
                </c:pt>
                <c:pt idx="7236">
                  <c:v>0.84031559985675408</c:v>
                </c:pt>
                <c:pt idx="7237">
                  <c:v>0.84031585845959123</c:v>
                </c:pt>
                <c:pt idx="7238">
                  <c:v>0.84031611699121656</c:v>
                </c:pt>
                <c:pt idx="7239">
                  <c:v>0.84031637545166071</c:v>
                </c:pt>
                <c:pt idx="7240">
                  <c:v>0.84031663384095134</c:v>
                </c:pt>
                <c:pt idx="7241">
                  <c:v>0.84031689215912053</c:v>
                </c:pt>
                <c:pt idx="7242">
                  <c:v>0.84031715040619614</c:v>
                </c:pt>
                <c:pt idx="7243">
                  <c:v>0.8403174085822066</c:v>
                </c:pt>
                <c:pt idx="7244">
                  <c:v>0.84031766668718288</c:v>
                </c:pt>
                <c:pt idx="7245">
                  <c:v>0.84031792472115352</c:v>
                </c:pt>
                <c:pt idx="7246">
                  <c:v>0.84031818268414726</c:v>
                </c:pt>
                <c:pt idx="7247">
                  <c:v>0.84031844057619454</c:v>
                </c:pt>
                <c:pt idx="7248">
                  <c:v>0.8403186983973242</c:v>
                </c:pt>
                <c:pt idx="7249">
                  <c:v>0.84031895614756558</c:v>
                </c:pt>
                <c:pt idx="7250">
                  <c:v>0.84031921382694708</c:v>
                </c:pt>
                <c:pt idx="7251">
                  <c:v>0.84031947143549957</c:v>
                </c:pt>
                <c:pt idx="7252">
                  <c:v>0.84031972897325014</c:v>
                </c:pt>
                <c:pt idx="7253">
                  <c:v>0.84031998644023009</c:v>
                </c:pt>
                <c:pt idx="7254">
                  <c:v>0.84032024383646564</c:v>
                </c:pt>
                <c:pt idx="7255">
                  <c:v>0.84032050116198975</c:v>
                </c:pt>
                <c:pt idx="7256">
                  <c:v>0.84032075841682896</c:v>
                </c:pt>
                <c:pt idx="7257">
                  <c:v>0.8403210156010138</c:v>
                </c:pt>
                <c:pt idx="7258">
                  <c:v>0.84032127271457191</c:v>
                </c:pt>
                <c:pt idx="7259">
                  <c:v>0.84032152975753305</c:v>
                </c:pt>
                <c:pt idx="7260">
                  <c:v>0.84032178672992697</c:v>
                </c:pt>
                <c:pt idx="7261">
                  <c:v>0.84032204363178209</c:v>
                </c:pt>
                <c:pt idx="7262">
                  <c:v>0.84032230046312695</c:v>
                </c:pt>
                <c:pt idx="7263">
                  <c:v>0.84032255722399185</c:v>
                </c:pt>
                <c:pt idx="7264">
                  <c:v>0.84032281391440433</c:v>
                </c:pt>
                <c:pt idx="7265">
                  <c:v>0.84032307053439437</c:v>
                </c:pt>
                <c:pt idx="7266">
                  <c:v>0.84032332708399127</c:v>
                </c:pt>
                <c:pt idx="7267">
                  <c:v>0.84032358356322323</c:v>
                </c:pt>
                <c:pt idx="7268">
                  <c:v>0.84032383997211912</c:v>
                </c:pt>
                <c:pt idx="7269">
                  <c:v>0.84032409631070826</c:v>
                </c:pt>
                <c:pt idx="7270">
                  <c:v>0.84032435257901938</c:v>
                </c:pt>
                <c:pt idx="7271">
                  <c:v>0.84032460877708204</c:v>
                </c:pt>
                <c:pt idx="7272">
                  <c:v>0.84032486490492375</c:v>
                </c:pt>
                <c:pt idx="7273">
                  <c:v>0.84032512096257439</c:v>
                </c:pt>
                <c:pt idx="7274">
                  <c:v>0.84032537695006237</c:v>
                </c:pt>
                <c:pt idx="7275">
                  <c:v>0.84032563286741646</c:v>
                </c:pt>
                <c:pt idx="7276">
                  <c:v>0.84032588871466685</c:v>
                </c:pt>
                <c:pt idx="7277">
                  <c:v>0.84032614449183995</c:v>
                </c:pt>
                <c:pt idx="7278">
                  <c:v>0.8403264001989672</c:v>
                </c:pt>
                <c:pt idx="7279">
                  <c:v>0.84032665583607491</c:v>
                </c:pt>
                <c:pt idx="7280">
                  <c:v>0.84032691140319293</c:v>
                </c:pt>
                <c:pt idx="7281">
                  <c:v>0.84032716690035059</c:v>
                </c:pt>
                <c:pt idx="7282">
                  <c:v>0.84032742232757496</c:v>
                </c:pt>
                <c:pt idx="7283">
                  <c:v>0.84032767768489725</c:v>
                </c:pt>
                <c:pt idx="7284">
                  <c:v>0.8403279329723442</c:v>
                </c:pt>
                <c:pt idx="7285">
                  <c:v>0.8403281881899447</c:v>
                </c:pt>
                <c:pt idx="7286">
                  <c:v>0.84032844333772827</c:v>
                </c:pt>
                <c:pt idx="7287">
                  <c:v>0.84032869841572211</c:v>
                </c:pt>
                <c:pt idx="7288">
                  <c:v>0.84032895342395675</c:v>
                </c:pt>
                <c:pt idx="7289">
                  <c:v>0.84032920836245906</c:v>
                </c:pt>
                <c:pt idx="7290">
                  <c:v>0.84032946323125868</c:v>
                </c:pt>
                <c:pt idx="7291">
                  <c:v>0.8403297180303837</c:v>
                </c:pt>
                <c:pt idx="7292">
                  <c:v>0.84032997275986321</c:v>
                </c:pt>
                <c:pt idx="7293">
                  <c:v>0.84033022741972507</c:v>
                </c:pt>
                <c:pt idx="7294">
                  <c:v>0.84033048200999805</c:v>
                </c:pt>
                <c:pt idx="7295">
                  <c:v>0.840330736530711</c:v>
                </c:pt>
                <c:pt idx="7296">
                  <c:v>0.84033099098189223</c:v>
                </c:pt>
                <c:pt idx="7297">
                  <c:v>0.84033124536357007</c:v>
                </c:pt>
                <c:pt idx="7298">
                  <c:v>0.84033149967577347</c:v>
                </c:pt>
                <c:pt idx="7299">
                  <c:v>0.84033175391852999</c:v>
                </c:pt>
                <c:pt idx="7300">
                  <c:v>0.84033200809186859</c:v>
                </c:pt>
                <c:pt idx="7301">
                  <c:v>0.84033226219581858</c:v>
                </c:pt>
                <c:pt idx="7302">
                  <c:v>0.84033251623040683</c:v>
                </c:pt>
                <c:pt idx="7303">
                  <c:v>0.84033277019566333</c:v>
                </c:pt>
                <c:pt idx="7304">
                  <c:v>0.8403330240916137</c:v>
                </c:pt>
                <c:pt idx="7305">
                  <c:v>0.84033327791828949</c:v>
                </c:pt>
                <c:pt idx="7306">
                  <c:v>0.84033353167571756</c:v>
                </c:pt>
                <c:pt idx="7307">
                  <c:v>0.84033378536392667</c:v>
                </c:pt>
                <c:pt idx="7308">
                  <c:v>0.84033403898294445</c:v>
                </c:pt>
                <c:pt idx="7309">
                  <c:v>0.8403342925327999</c:v>
                </c:pt>
                <c:pt idx="7310">
                  <c:v>0.84033454601352098</c:v>
                </c:pt>
                <c:pt idx="7311">
                  <c:v>0.84033479942513611</c:v>
                </c:pt>
                <c:pt idx="7312">
                  <c:v>0.84033505276767362</c:v>
                </c:pt>
                <c:pt idx="7313">
                  <c:v>0.8403353060411608</c:v>
                </c:pt>
                <c:pt idx="7314">
                  <c:v>0.84033555924562731</c:v>
                </c:pt>
                <c:pt idx="7315">
                  <c:v>0.84033581238109978</c:v>
                </c:pt>
                <c:pt idx="7316">
                  <c:v>0.84033606544760875</c:v>
                </c:pt>
                <c:pt idx="7317">
                  <c:v>0.84033631844518042</c:v>
                </c:pt>
                <c:pt idx="7318">
                  <c:v>0.8403365713738431</c:v>
                </c:pt>
                <c:pt idx="7319">
                  <c:v>0.84033682423362532</c:v>
                </c:pt>
                <c:pt idx="7320">
                  <c:v>0.84033707702455573</c:v>
                </c:pt>
                <c:pt idx="7321">
                  <c:v>0.84033732974666187</c:v>
                </c:pt>
                <c:pt idx="7322">
                  <c:v>0.84033758239997214</c:v>
                </c:pt>
                <c:pt idx="7323">
                  <c:v>0.84033783498451409</c:v>
                </c:pt>
                <c:pt idx="7324">
                  <c:v>0.84033808750031602</c:v>
                </c:pt>
                <c:pt idx="7325">
                  <c:v>0.84033833994740603</c:v>
                </c:pt>
                <c:pt idx="7326">
                  <c:v>0.84033859232581287</c:v>
                </c:pt>
                <c:pt idx="7327">
                  <c:v>0.84033884463556374</c:v>
                </c:pt>
                <c:pt idx="7328">
                  <c:v>0.84033909687668651</c:v>
                </c:pt>
                <c:pt idx="7329">
                  <c:v>0.84033934904920971</c:v>
                </c:pt>
                <c:pt idx="7330">
                  <c:v>0.84033960115316053</c:v>
                </c:pt>
                <c:pt idx="7331">
                  <c:v>0.84033985318856852</c:v>
                </c:pt>
                <c:pt idx="7332">
                  <c:v>0.84034010515546043</c:v>
                </c:pt>
                <c:pt idx="7333">
                  <c:v>0.8403403570538639</c:v>
                </c:pt>
                <c:pt idx="7334">
                  <c:v>0.8403406088838079</c:v>
                </c:pt>
                <c:pt idx="7335">
                  <c:v>0.84034086064531932</c:v>
                </c:pt>
                <c:pt idx="7336">
                  <c:v>0.84034111233842668</c:v>
                </c:pt>
                <c:pt idx="7337">
                  <c:v>0.84034136396315784</c:v>
                </c:pt>
                <c:pt idx="7338">
                  <c:v>0.84034161551954023</c:v>
                </c:pt>
                <c:pt idx="7339">
                  <c:v>0.84034186700760172</c:v>
                </c:pt>
                <c:pt idx="7340">
                  <c:v>0.84034211842737139</c:v>
                </c:pt>
                <c:pt idx="7341">
                  <c:v>0.84034236977887466</c:v>
                </c:pt>
                <c:pt idx="7342">
                  <c:v>0.84034262106214175</c:v>
                </c:pt>
                <c:pt idx="7343">
                  <c:v>0.84034287227719917</c:v>
                </c:pt>
                <c:pt idx="7344">
                  <c:v>0.84034312342407569</c:v>
                </c:pt>
                <c:pt idx="7345">
                  <c:v>0.84034337450279795</c:v>
                </c:pt>
                <c:pt idx="7346">
                  <c:v>0.84034362551339326</c:v>
                </c:pt>
                <c:pt idx="7347">
                  <c:v>0.84034387645589004</c:v>
                </c:pt>
                <c:pt idx="7348">
                  <c:v>0.84034412733031671</c:v>
                </c:pt>
                <c:pt idx="7349">
                  <c:v>0.84034437813670049</c:v>
                </c:pt>
                <c:pt idx="7350">
                  <c:v>0.84034462887506878</c:v>
                </c:pt>
                <c:pt idx="7351">
                  <c:v>0.84034487954544901</c:v>
                </c:pt>
                <c:pt idx="7352">
                  <c:v>0.84034513014786894</c:v>
                </c:pt>
                <c:pt idx="7353">
                  <c:v>0.8403453806823572</c:v>
                </c:pt>
                <c:pt idx="7354">
                  <c:v>0.84034563114894079</c:v>
                </c:pt>
                <c:pt idx="7355">
                  <c:v>0.84034588154764656</c:v>
                </c:pt>
                <c:pt idx="7356">
                  <c:v>0.8403461318785036</c:v>
                </c:pt>
                <c:pt idx="7357">
                  <c:v>0.84034638214153823</c:v>
                </c:pt>
                <c:pt idx="7358">
                  <c:v>0.84034663233677731</c:v>
                </c:pt>
                <c:pt idx="7359">
                  <c:v>0.84034688246425038</c:v>
                </c:pt>
                <c:pt idx="7360">
                  <c:v>0.84034713252398474</c:v>
                </c:pt>
                <c:pt idx="7361">
                  <c:v>0.84034738251600671</c:v>
                </c:pt>
                <c:pt idx="7362">
                  <c:v>0.84034763244034383</c:v>
                </c:pt>
                <c:pt idx="7363">
                  <c:v>0.84034788229702428</c:v>
                </c:pt>
                <c:pt idx="7364">
                  <c:v>0.84034813208607484</c:v>
                </c:pt>
                <c:pt idx="7365">
                  <c:v>0.84034838180752414</c:v>
                </c:pt>
                <c:pt idx="7366">
                  <c:v>0.84034863146139893</c:v>
                </c:pt>
                <c:pt idx="7367">
                  <c:v>0.84034888104772643</c:v>
                </c:pt>
                <c:pt idx="7368">
                  <c:v>0.8403491305665336</c:v>
                </c:pt>
                <c:pt idx="7369">
                  <c:v>0.84034938001784854</c:v>
                </c:pt>
                <c:pt idx="7370">
                  <c:v>0.84034962940169899</c:v>
                </c:pt>
                <c:pt idx="7371">
                  <c:v>0.84034987871811284</c:v>
                </c:pt>
                <c:pt idx="7372">
                  <c:v>0.84035012796711517</c:v>
                </c:pt>
                <c:pt idx="7373">
                  <c:v>0.84035037714873539</c:v>
                </c:pt>
                <c:pt idx="7374">
                  <c:v>0.84035062626299961</c:v>
                </c:pt>
                <c:pt idx="7375">
                  <c:v>0.84035087530993635</c:v>
                </c:pt>
                <c:pt idx="7376">
                  <c:v>0.84035112428957115</c:v>
                </c:pt>
                <c:pt idx="7377">
                  <c:v>0.84035137320193276</c:v>
                </c:pt>
                <c:pt idx="7378">
                  <c:v>0.84035162204704772</c:v>
                </c:pt>
                <c:pt idx="7379">
                  <c:v>0.84035187082494367</c:v>
                </c:pt>
                <c:pt idx="7380">
                  <c:v>0.84035211953564715</c:v>
                </c:pt>
                <c:pt idx="7381">
                  <c:v>0.84035236817918613</c:v>
                </c:pt>
                <c:pt idx="7382">
                  <c:v>0.84035261675558814</c:v>
                </c:pt>
                <c:pt idx="7383">
                  <c:v>0.84035286526487973</c:v>
                </c:pt>
                <c:pt idx="7384">
                  <c:v>0.84035311370708832</c:v>
                </c:pt>
                <c:pt idx="7385">
                  <c:v>0.84035336208223976</c:v>
                </c:pt>
                <c:pt idx="7386">
                  <c:v>0.84035361039036338</c:v>
                </c:pt>
                <c:pt idx="7387">
                  <c:v>0.84035385863148548</c:v>
                </c:pt>
                <c:pt idx="7388">
                  <c:v>0.84035410680563205</c:v>
                </c:pt>
                <c:pt idx="7389">
                  <c:v>0.84035435491283206</c:v>
                </c:pt>
                <c:pt idx="7390">
                  <c:v>0.84035460295311082</c:v>
                </c:pt>
                <c:pt idx="7391">
                  <c:v>0.84035485092649698</c:v>
                </c:pt>
                <c:pt idx="7392">
                  <c:v>0.84035509883301651</c:v>
                </c:pt>
                <c:pt idx="7393">
                  <c:v>0.84035534667269662</c:v>
                </c:pt>
                <c:pt idx="7394">
                  <c:v>0.84035559444556462</c:v>
                </c:pt>
                <c:pt idx="7395">
                  <c:v>0.8403558421516476</c:v>
                </c:pt>
                <c:pt idx="7396">
                  <c:v>0.84035608979097232</c:v>
                </c:pt>
                <c:pt idx="7397">
                  <c:v>0.8403563373635653</c:v>
                </c:pt>
                <c:pt idx="7398">
                  <c:v>0.84035658486945519</c:v>
                </c:pt>
                <c:pt idx="7399">
                  <c:v>0.84035683230866698</c:v>
                </c:pt>
                <c:pt idx="7400">
                  <c:v>0.84035707968122852</c:v>
                </c:pt>
                <c:pt idx="7401">
                  <c:v>0.84035732698716692</c:v>
                </c:pt>
                <c:pt idx="7402">
                  <c:v>0.84035757422650847</c:v>
                </c:pt>
                <c:pt idx="7403">
                  <c:v>0.84035782139928028</c:v>
                </c:pt>
                <c:pt idx="7404">
                  <c:v>0.84035806850550898</c:v>
                </c:pt>
                <c:pt idx="7405">
                  <c:v>0.84035831554522211</c:v>
                </c:pt>
                <c:pt idx="7406">
                  <c:v>0.84035856251844743</c:v>
                </c:pt>
                <c:pt idx="7407">
                  <c:v>0.84035880942520857</c:v>
                </c:pt>
                <c:pt idx="7408">
                  <c:v>0.84035905626553531</c:v>
                </c:pt>
                <c:pt idx="7409">
                  <c:v>0.84035930303945394</c:v>
                </c:pt>
                <c:pt idx="7410">
                  <c:v>0.84035954974699079</c:v>
                </c:pt>
                <c:pt idx="7411">
                  <c:v>0.8403597963881726</c:v>
                </c:pt>
                <c:pt idx="7412">
                  <c:v>0.84036004296302524</c:v>
                </c:pt>
                <c:pt idx="7413">
                  <c:v>0.84036028947157715</c:v>
                </c:pt>
                <c:pt idx="7414">
                  <c:v>0.84036053591385462</c:v>
                </c:pt>
                <c:pt idx="7415">
                  <c:v>0.84036078228988387</c:v>
                </c:pt>
                <c:pt idx="7416">
                  <c:v>0.84036102859969131</c:v>
                </c:pt>
                <c:pt idx="7417">
                  <c:v>0.84036127484330436</c:v>
                </c:pt>
                <c:pt idx="7418">
                  <c:v>0.8403615210207499</c:v>
                </c:pt>
                <c:pt idx="7419">
                  <c:v>0.84036176713205402</c:v>
                </c:pt>
                <c:pt idx="7420">
                  <c:v>0.84036201317724424</c:v>
                </c:pt>
                <c:pt idx="7421">
                  <c:v>0.84036225915634599</c:v>
                </c:pt>
                <c:pt idx="7422">
                  <c:v>0.84036250506938592</c:v>
                </c:pt>
                <c:pt idx="7423">
                  <c:v>0.84036275091639168</c:v>
                </c:pt>
                <c:pt idx="7424">
                  <c:v>0.84036299669738923</c:v>
                </c:pt>
                <c:pt idx="7425">
                  <c:v>0.8403632424124049</c:v>
                </c:pt>
                <c:pt idx="7426">
                  <c:v>0.84036348806146555</c:v>
                </c:pt>
                <c:pt idx="7427">
                  <c:v>0.84036373364459849</c:v>
                </c:pt>
                <c:pt idx="7428">
                  <c:v>0.84036397916182992</c:v>
                </c:pt>
                <c:pt idx="7429">
                  <c:v>0.84036422461318461</c:v>
                </c:pt>
                <c:pt idx="7430">
                  <c:v>0.84036446999869119</c:v>
                </c:pt>
                <c:pt idx="7431">
                  <c:v>0.84036471531837542</c:v>
                </c:pt>
                <c:pt idx="7432">
                  <c:v>0.84036496057226295</c:v>
                </c:pt>
                <c:pt idx="7433">
                  <c:v>0.84036520576038187</c:v>
                </c:pt>
                <c:pt idx="7434">
                  <c:v>0.84036545088275783</c:v>
                </c:pt>
                <c:pt idx="7435">
                  <c:v>0.84036569593941712</c:v>
                </c:pt>
                <c:pt idx="7436">
                  <c:v>0.84036594093038675</c:v>
                </c:pt>
                <c:pt idx="7437">
                  <c:v>0.84036618585569234</c:v>
                </c:pt>
                <c:pt idx="7438">
                  <c:v>0.84036643071536044</c:v>
                </c:pt>
                <c:pt idx="7439">
                  <c:v>0.84036667550941813</c:v>
                </c:pt>
                <c:pt idx="7440">
                  <c:v>0.8403669202378905</c:v>
                </c:pt>
                <c:pt idx="7441">
                  <c:v>0.84036716490080532</c:v>
                </c:pt>
                <c:pt idx="7442">
                  <c:v>0.84036740949818811</c:v>
                </c:pt>
                <c:pt idx="7443">
                  <c:v>0.84036765403006564</c:v>
                </c:pt>
                <c:pt idx="7444">
                  <c:v>0.84036789849646332</c:v>
                </c:pt>
                <c:pt idx="7445">
                  <c:v>0.8403681428974088</c:v>
                </c:pt>
                <c:pt idx="7446">
                  <c:v>0.84036838723292739</c:v>
                </c:pt>
                <c:pt idx="7447">
                  <c:v>0.84036863150304564</c:v>
                </c:pt>
                <c:pt idx="7448">
                  <c:v>0.84036887570778906</c:v>
                </c:pt>
                <c:pt idx="7449">
                  <c:v>0.84036911984718543</c:v>
                </c:pt>
                <c:pt idx="7450">
                  <c:v>0.84036936392125972</c:v>
                </c:pt>
                <c:pt idx="7451">
                  <c:v>0.8403696079300389</c:v>
                </c:pt>
                <c:pt idx="7452">
                  <c:v>0.84036985187354862</c:v>
                </c:pt>
                <c:pt idx="7453">
                  <c:v>0.84037009575181543</c:v>
                </c:pt>
                <c:pt idx="7454">
                  <c:v>0.84037033956486573</c:v>
                </c:pt>
                <c:pt idx="7455">
                  <c:v>0.84037058331272474</c:v>
                </c:pt>
                <c:pt idx="7456">
                  <c:v>0.84037082699541998</c:v>
                </c:pt>
                <c:pt idx="7457">
                  <c:v>0.84037107061297633</c:v>
                </c:pt>
                <c:pt idx="7458">
                  <c:v>0.84037131416541944</c:v>
                </c:pt>
                <c:pt idx="7459">
                  <c:v>0.84037155765277793</c:v>
                </c:pt>
                <c:pt idx="7460">
                  <c:v>0.84037180107507525</c:v>
                </c:pt>
                <c:pt idx="7461">
                  <c:v>0.84037204443233826</c:v>
                </c:pt>
                <c:pt idx="7462">
                  <c:v>0.84037228772459338</c:v>
                </c:pt>
                <c:pt idx="7463">
                  <c:v>0.84037253095186748</c:v>
                </c:pt>
                <c:pt idx="7464">
                  <c:v>0.84037277411418476</c:v>
                </c:pt>
                <c:pt idx="7465">
                  <c:v>0.84037301721157209</c:v>
                </c:pt>
                <c:pt idx="7466">
                  <c:v>0.84037326024405556</c:v>
                </c:pt>
                <c:pt idx="7467">
                  <c:v>0.84037350321166182</c:v>
                </c:pt>
                <c:pt idx="7468">
                  <c:v>0.84037374611441584</c:v>
                </c:pt>
                <c:pt idx="7469">
                  <c:v>0.84037398895234294</c:v>
                </c:pt>
                <c:pt idx="7470">
                  <c:v>0.84037423172547143</c:v>
                </c:pt>
                <c:pt idx="7471">
                  <c:v>0.84037447443382463</c:v>
                </c:pt>
                <c:pt idx="7472">
                  <c:v>0.84037471707742994</c:v>
                </c:pt>
                <c:pt idx="7473">
                  <c:v>0.84037495965631348</c:v>
                </c:pt>
                <c:pt idx="7474">
                  <c:v>0.84037520217049999</c:v>
                </c:pt>
                <c:pt idx="7475">
                  <c:v>0.84037544462001645</c:v>
                </c:pt>
                <c:pt idx="7476">
                  <c:v>0.84037568700488818</c:v>
                </c:pt>
                <c:pt idx="7477">
                  <c:v>0.84037592932514027</c:v>
                </c:pt>
                <c:pt idx="7478">
                  <c:v>0.84037617158080047</c:v>
                </c:pt>
                <c:pt idx="7479">
                  <c:v>0.84037641377189409</c:v>
                </c:pt>
                <c:pt idx="7480">
                  <c:v>0.84037665589844524</c:v>
                </c:pt>
                <c:pt idx="7481">
                  <c:v>0.84037689796048054</c:v>
                </c:pt>
                <c:pt idx="7482">
                  <c:v>0.84037713995802643</c:v>
                </c:pt>
                <c:pt idx="7483">
                  <c:v>0.84037738189110933</c:v>
                </c:pt>
                <c:pt idx="7484">
                  <c:v>0.84037762375975333</c:v>
                </c:pt>
                <c:pt idx="7485">
                  <c:v>0.84037786556398419</c:v>
                </c:pt>
                <c:pt idx="7486">
                  <c:v>0.84037810730382945</c:v>
                </c:pt>
                <c:pt idx="7487">
                  <c:v>0.84037834897931285</c:v>
                </c:pt>
                <c:pt idx="7488">
                  <c:v>0.84037859059046116</c:v>
                </c:pt>
                <c:pt idx="7489">
                  <c:v>0.84037883213729991</c:v>
                </c:pt>
                <c:pt idx="7490">
                  <c:v>0.84037907361985431</c:v>
                </c:pt>
                <c:pt idx="7491">
                  <c:v>0.84037931503815078</c:v>
                </c:pt>
                <c:pt idx="7492">
                  <c:v>0.84037955639221429</c:v>
                </c:pt>
                <c:pt idx="7493">
                  <c:v>0.84037979768207061</c:v>
                </c:pt>
                <c:pt idx="7494">
                  <c:v>0.84038003890774626</c:v>
                </c:pt>
                <c:pt idx="7495">
                  <c:v>0.84038028006926546</c:v>
                </c:pt>
                <c:pt idx="7496">
                  <c:v>0.84038052116665418</c:v>
                </c:pt>
                <c:pt idx="7497">
                  <c:v>0.84038076219993874</c:v>
                </c:pt>
                <c:pt idx="7498">
                  <c:v>0.84038100316914432</c:v>
                </c:pt>
                <c:pt idx="7499">
                  <c:v>0.8403812440742956</c:v>
                </c:pt>
                <c:pt idx="7500">
                  <c:v>0.84038148491541975</c:v>
                </c:pt>
                <c:pt idx="7501">
                  <c:v>0.84038172569254066</c:v>
                </c:pt>
                <c:pt idx="7502">
                  <c:v>0.84038196640568519</c:v>
                </c:pt>
                <c:pt idx="7503">
                  <c:v>0.84038220705487787</c:v>
                </c:pt>
                <c:pt idx="7504">
                  <c:v>0.84038244764014502</c:v>
                </c:pt>
                <c:pt idx="7505">
                  <c:v>0.8403826881615114</c:v>
                </c:pt>
                <c:pt idx="7506">
                  <c:v>0.84038292861900288</c:v>
                </c:pt>
                <c:pt idx="7507">
                  <c:v>0.84038316901264409</c:v>
                </c:pt>
                <c:pt idx="7508">
                  <c:v>0.84038340934246147</c:v>
                </c:pt>
                <c:pt idx="7509">
                  <c:v>0.84038364960848089</c:v>
                </c:pt>
                <c:pt idx="7510">
                  <c:v>0.8403838898107252</c:v>
                </c:pt>
                <c:pt idx="7511">
                  <c:v>0.84038412994922262</c:v>
                </c:pt>
                <c:pt idx="7512">
                  <c:v>0.84038437002399635</c:v>
                </c:pt>
                <c:pt idx="7513">
                  <c:v>0.84038461003507414</c:v>
                </c:pt>
                <c:pt idx="7514">
                  <c:v>0.84038484998248031</c:v>
                </c:pt>
                <c:pt idx="7515">
                  <c:v>0.84038508986623905</c:v>
                </c:pt>
                <c:pt idx="7516">
                  <c:v>0.84038532968637647</c:v>
                </c:pt>
                <c:pt idx="7517">
                  <c:v>0.84038556944291765</c:v>
                </c:pt>
                <c:pt idx="7518">
                  <c:v>0.84038580913588845</c:v>
                </c:pt>
                <c:pt idx="7519">
                  <c:v>0.84038604876531353</c:v>
                </c:pt>
                <c:pt idx="7520">
                  <c:v>0.84038628833121987</c:v>
                </c:pt>
                <c:pt idx="7521">
                  <c:v>0.84038652783363066</c:v>
                </c:pt>
                <c:pt idx="7522">
                  <c:v>0.84038676727257122</c:v>
                </c:pt>
                <c:pt idx="7523">
                  <c:v>0.84038700664806643</c:v>
                </c:pt>
                <c:pt idx="7524">
                  <c:v>0.84038724596014447</c:v>
                </c:pt>
                <c:pt idx="7525">
                  <c:v>0.84038748520882744</c:v>
                </c:pt>
                <c:pt idx="7526">
                  <c:v>0.84038772439414267</c:v>
                </c:pt>
                <c:pt idx="7527">
                  <c:v>0.84038796351611333</c:v>
                </c:pt>
                <c:pt idx="7528">
                  <c:v>0.84038820257476576</c:v>
                </c:pt>
                <c:pt idx="7529">
                  <c:v>0.84038844157012482</c:v>
                </c:pt>
                <c:pt idx="7530">
                  <c:v>0.84038868050221593</c:v>
                </c:pt>
                <c:pt idx="7531">
                  <c:v>0.84038891937106308</c:v>
                </c:pt>
                <c:pt idx="7532">
                  <c:v>0.84038915817669324</c:v>
                </c:pt>
                <c:pt idx="7533">
                  <c:v>0.8403893969191305</c:v>
                </c:pt>
                <c:pt idx="7534">
                  <c:v>0.8403896355983993</c:v>
                </c:pt>
                <c:pt idx="7535">
                  <c:v>0.84038987421452616</c:v>
                </c:pt>
                <c:pt idx="7536">
                  <c:v>0.84039011276753506</c:v>
                </c:pt>
                <c:pt idx="7537">
                  <c:v>0.84039035125745132</c:v>
                </c:pt>
                <c:pt idx="7538">
                  <c:v>0.84039058968429936</c:v>
                </c:pt>
                <c:pt idx="7539">
                  <c:v>0.84039082804810605</c:v>
                </c:pt>
                <c:pt idx="7540">
                  <c:v>0.84039106634889349</c:v>
                </c:pt>
                <c:pt idx="7541">
                  <c:v>0.8403913045866902</c:v>
                </c:pt>
                <c:pt idx="7542">
                  <c:v>0.84039154276151817</c:v>
                </c:pt>
                <c:pt idx="7543">
                  <c:v>0.84039178087340338</c:v>
                </c:pt>
                <c:pt idx="7544">
                  <c:v>0.84039201892237081</c:v>
                </c:pt>
                <c:pt idx="7545">
                  <c:v>0.84039225690844543</c:v>
                </c:pt>
                <c:pt idx="7546">
                  <c:v>0.84039249483165357</c:v>
                </c:pt>
                <c:pt idx="7547">
                  <c:v>0.84039273269201742</c:v>
                </c:pt>
                <c:pt idx="7548">
                  <c:v>0.84039297048956241</c:v>
                </c:pt>
                <c:pt idx="7549">
                  <c:v>0.8403932082243154</c:v>
                </c:pt>
                <c:pt idx="7550">
                  <c:v>0.84039344589629983</c:v>
                </c:pt>
                <c:pt idx="7551">
                  <c:v>0.84039368350554122</c:v>
                </c:pt>
                <c:pt idx="7552">
                  <c:v>0.84039392105206445</c:v>
                </c:pt>
                <c:pt idx="7553">
                  <c:v>0.8403941585358925</c:v>
                </c:pt>
                <c:pt idx="7554">
                  <c:v>0.84039439595705234</c:v>
                </c:pt>
                <c:pt idx="7555">
                  <c:v>0.84039463331556807</c:v>
                </c:pt>
                <c:pt idx="7556">
                  <c:v>0.84039487061146456</c:v>
                </c:pt>
                <c:pt idx="7557">
                  <c:v>0.84039510784476557</c:v>
                </c:pt>
                <c:pt idx="7558">
                  <c:v>0.84039534501549717</c:v>
                </c:pt>
                <c:pt idx="7559">
                  <c:v>0.84039558212368504</c:v>
                </c:pt>
                <c:pt idx="7560">
                  <c:v>0.84039581916935069</c:v>
                </c:pt>
                <c:pt idx="7561">
                  <c:v>0.84039605615252211</c:v>
                </c:pt>
                <c:pt idx="7562">
                  <c:v>0.84039629307322083</c:v>
                </c:pt>
                <c:pt idx="7563">
                  <c:v>0.84039652993147518</c:v>
                </c:pt>
                <c:pt idx="7564">
                  <c:v>0.84039676672730668</c:v>
                </c:pt>
                <c:pt idx="7565">
                  <c:v>0.84039700346074186</c:v>
                </c:pt>
                <c:pt idx="7566">
                  <c:v>0.84039724013180506</c:v>
                </c:pt>
                <c:pt idx="7567">
                  <c:v>0.84039747674051968</c:v>
                </c:pt>
                <c:pt idx="7568">
                  <c:v>0.84039771328691248</c:v>
                </c:pt>
                <c:pt idx="7569">
                  <c:v>0.84039794977100712</c:v>
                </c:pt>
                <c:pt idx="7570">
                  <c:v>0.84039818619282758</c:v>
                </c:pt>
                <c:pt idx="7571">
                  <c:v>0.84039842255239894</c:v>
                </c:pt>
                <c:pt idx="7572">
                  <c:v>0.84039865884974596</c:v>
                </c:pt>
                <c:pt idx="7573">
                  <c:v>0.84039889508489307</c:v>
                </c:pt>
                <c:pt idx="7574">
                  <c:v>0.84039913125786481</c:v>
                </c:pt>
                <c:pt idx="7575">
                  <c:v>0.84039936736868504</c:v>
                </c:pt>
                <c:pt idx="7576">
                  <c:v>0.84039960341737929</c:v>
                </c:pt>
                <c:pt idx="7577">
                  <c:v>0.84039983940397278</c:v>
                </c:pt>
                <c:pt idx="7578">
                  <c:v>0.84040007532848848</c:v>
                </c:pt>
                <c:pt idx="7579">
                  <c:v>0.84040031119095071</c:v>
                </c:pt>
                <c:pt idx="7580">
                  <c:v>0.84040054699138467</c:v>
                </c:pt>
                <c:pt idx="7581">
                  <c:v>0.84040078272981455</c:v>
                </c:pt>
                <c:pt idx="7582">
                  <c:v>0.8404010184062658</c:v>
                </c:pt>
                <c:pt idx="7583">
                  <c:v>0.84040125402076238</c:v>
                </c:pt>
                <c:pt idx="7584">
                  <c:v>0.84040148957332761</c:v>
                </c:pt>
                <c:pt idx="7585">
                  <c:v>0.84040172506398669</c:v>
                </c:pt>
                <c:pt idx="7586">
                  <c:v>0.84040196049276483</c:v>
                </c:pt>
                <c:pt idx="7587">
                  <c:v>0.8404021958596849</c:v>
                </c:pt>
                <c:pt idx="7588">
                  <c:v>0.8404024311647722</c:v>
                </c:pt>
                <c:pt idx="7589">
                  <c:v>0.84040266640805061</c:v>
                </c:pt>
                <c:pt idx="7590">
                  <c:v>0.84040290158954511</c:v>
                </c:pt>
                <c:pt idx="7591">
                  <c:v>0.84040313670928035</c:v>
                </c:pt>
                <c:pt idx="7592">
                  <c:v>0.84040337176727953</c:v>
                </c:pt>
                <c:pt idx="7593">
                  <c:v>0.84040360676356662</c:v>
                </c:pt>
                <c:pt idx="7594">
                  <c:v>0.84040384169816806</c:v>
                </c:pt>
                <c:pt idx="7595">
                  <c:v>0.84040407657110605</c:v>
                </c:pt>
                <c:pt idx="7596">
                  <c:v>0.84040431138240523</c:v>
                </c:pt>
                <c:pt idx="7597">
                  <c:v>0.84040454613209081</c:v>
                </c:pt>
                <c:pt idx="7598">
                  <c:v>0.84040478082018699</c:v>
                </c:pt>
                <c:pt idx="7599">
                  <c:v>0.84040501544671609</c:v>
                </c:pt>
                <c:pt idx="7600">
                  <c:v>0.8404052500117053</c:v>
                </c:pt>
                <c:pt idx="7601">
                  <c:v>0.84040548451517638</c:v>
                </c:pt>
                <c:pt idx="7602">
                  <c:v>0.84040571895715466</c:v>
                </c:pt>
                <c:pt idx="7603">
                  <c:v>0.84040595333766477</c:v>
                </c:pt>
                <c:pt idx="7604">
                  <c:v>0.84040618765672959</c:v>
                </c:pt>
                <c:pt idx="7605">
                  <c:v>0.84040642191437265</c:v>
                </c:pt>
                <c:pt idx="7606">
                  <c:v>0.84040665611062093</c:v>
                </c:pt>
                <c:pt idx="7607">
                  <c:v>0.84040689024549609</c:v>
                </c:pt>
                <c:pt idx="7608">
                  <c:v>0.8404071243190242</c:v>
                </c:pt>
                <c:pt idx="7609">
                  <c:v>0.84040735833122693</c:v>
                </c:pt>
                <c:pt idx="7610">
                  <c:v>0.84040759228213113</c:v>
                </c:pt>
                <c:pt idx="7611">
                  <c:v>0.84040782617175858</c:v>
                </c:pt>
                <c:pt idx="7612">
                  <c:v>0.84040806000013413</c:v>
                </c:pt>
                <c:pt idx="7613">
                  <c:v>0.84040829376728243</c:v>
                </c:pt>
                <c:pt idx="7614">
                  <c:v>0.84040852747322692</c:v>
                </c:pt>
                <c:pt idx="7615">
                  <c:v>0.84040876111799212</c:v>
                </c:pt>
                <c:pt idx="7616">
                  <c:v>0.8404089947016008</c:v>
                </c:pt>
                <c:pt idx="7617">
                  <c:v>0.84040922822407893</c:v>
                </c:pt>
                <c:pt idx="7618">
                  <c:v>0.84040946168544906</c:v>
                </c:pt>
                <c:pt idx="7619">
                  <c:v>0.84040969508573549</c:v>
                </c:pt>
                <c:pt idx="7620">
                  <c:v>0.84040992842496243</c:v>
                </c:pt>
                <c:pt idx="7621">
                  <c:v>0.84041016170315386</c:v>
                </c:pt>
                <c:pt idx="7622">
                  <c:v>0.8404103949203332</c:v>
                </c:pt>
                <c:pt idx="7623">
                  <c:v>0.84041062807652533</c:v>
                </c:pt>
                <c:pt idx="7624">
                  <c:v>0.84041086117175301</c:v>
                </c:pt>
                <c:pt idx="7625">
                  <c:v>0.84041109420604032</c:v>
                </c:pt>
                <c:pt idx="7626">
                  <c:v>0.84041132717941225</c:v>
                </c:pt>
                <c:pt idx="7627">
                  <c:v>0.84041156009189111</c:v>
                </c:pt>
                <c:pt idx="7628">
                  <c:v>0.84041179294350221</c:v>
                </c:pt>
                <c:pt idx="7629">
                  <c:v>0.84041202573426876</c:v>
                </c:pt>
                <c:pt idx="7630">
                  <c:v>0.84041225846421508</c:v>
                </c:pt>
                <c:pt idx="7631">
                  <c:v>0.84041249113336336</c:v>
                </c:pt>
                <c:pt idx="7632">
                  <c:v>0.84041272374173992</c:v>
                </c:pt>
                <c:pt idx="7633">
                  <c:v>0.84041295628936641</c:v>
                </c:pt>
                <c:pt idx="7634">
                  <c:v>0.84041318877626814</c:v>
                </c:pt>
                <c:pt idx="7635">
                  <c:v>0.84041342120246887</c:v>
                </c:pt>
                <c:pt idx="7636">
                  <c:v>0.84041365356799091</c:v>
                </c:pt>
                <c:pt idx="7637">
                  <c:v>0.84041388587285826</c:v>
                </c:pt>
                <c:pt idx="7638">
                  <c:v>0.84041411811709632</c:v>
                </c:pt>
                <c:pt idx="7639">
                  <c:v>0.84041435030072742</c:v>
                </c:pt>
                <c:pt idx="7640">
                  <c:v>0.84041458242377609</c:v>
                </c:pt>
                <c:pt idx="7641">
                  <c:v>0.84041481448626509</c:v>
                </c:pt>
                <c:pt idx="7642">
                  <c:v>0.8404150464882183</c:v>
                </c:pt>
                <c:pt idx="7643">
                  <c:v>0.84041527842966002</c:v>
                </c:pt>
                <c:pt idx="7644">
                  <c:v>0.84041551031061457</c:v>
                </c:pt>
                <c:pt idx="7645">
                  <c:v>0.84041574213110293</c:v>
                </c:pt>
                <c:pt idx="7646">
                  <c:v>0.84041597389115219</c:v>
                </c:pt>
                <c:pt idx="7647">
                  <c:v>0.84041620559078278</c:v>
                </c:pt>
                <c:pt idx="7648">
                  <c:v>0.84041643723002146</c:v>
                </c:pt>
                <c:pt idx="7649">
                  <c:v>0.84041666880888832</c:v>
                </c:pt>
                <c:pt idx="7650">
                  <c:v>0.84041690032741057</c:v>
                </c:pt>
                <c:pt idx="7651">
                  <c:v>0.84041713178560984</c:v>
                </c:pt>
                <c:pt idx="7652">
                  <c:v>0.84041736318350824</c:v>
                </c:pt>
                <c:pt idx="7653">
                  <c:v>0.84041759452113229</c:v>
                </c:pt>
                <c:pt idx="7654">
                  <c:v>0.84041782579850455</c:v>
                </c:pt>
                <c:pt idx="7655">
                  <c:v>0.84041805701564798</c:v>
                </c:pt>
                <c:pt idx="7656">
                  <c:v>0.84041828817258613</c:v>
                </c:pt>
                <c:pt idx="7657">
                  <c:v>0.8404185192693423</c:v>
                </c:pt>
                <c:pt idx="7658">
                  <c:v>0.84041875030594182</c:v>
                </c:pt>
                <c:pt idx="7659">
                  <c:v>0.84041898128240533</c:v>
                </c:pt>
                <c:pt idx="7660">
                  <c:v>0.84041921219875926</c:v>
                </c:pt>
                <c:pt idx="7661">
                  <c:v>0.84041944305502447</c:v>
                </c:pt>
                <c:pt idx="7662">
                  <c:v>0.84041967385122618</c:v>
                </c:pt>
                <c:pt idx="7663">
                  <c:v>0.8404199045873868</c:v>
                </c:pt>
                <c:pt idx="7664">
                  <c:v>0.8404201352635301</c:v>
                </c:pt>
                <c:pt idx="7665">
                  <c:v>0.84042036587968005</c:v>
                </c:pt>
                <c:pt idx="7666">
                  <c:v>0.84042059643585887</c:v>
                </c:pt>
                <c:pt idx="7667">
                  <c:v>0.84042082693209086</c:v>
                </c:pt>
                <c:pt idx="7668">
                  <c:v>0.84042105736839923</c:v>
                </c:pt>
                <c:pt idx="7669">
                  <c:v>0.84042128774480773</c:v>
                </c:pt>
                <c:pt idx="7670">
                  <c:v>0.84042151806133869</c:v>
                </c:pt>
                <c:pt idx="7671">
                  <c:v>0.84042174831801664</c:v>
                </c:pt>
                <c:pt idx="7672">
                  <c:v>0.84042197851486367</c:v>
                </c:pt>
                <c:pt idx="7673">
                  <c:v>0.84042220865190354</c:v>
                </c:pt>
                <c:pt idx="7674">
                  <c:v>0.84042243872916012</c:v>
                </c:pt>
                <c:pt idx="7675">
                  <c:v>0.84042266874665628</c:v>
                </c:pt>
                <c:pt idx="7676">
                  <c:v>0.84042289870441578</c:v>
                </c:pt>
                <c:pt idx="7677">
                  <c:v>0.84042312860246127</c:v>
                </c:pt>
                <c:pt idx="7678">
                  <c:v>0.8404233584408155</c:v>
                </c:pt>
                <c:pt idx="7679">
                  <c:v>0.8404235882195028</c:v>
                </c:pt>
                <c:pt idx="7680">
                  <c:v>0.84042381793854548</c:v>
                </c:pt>
                <c:pt idx="7681">
                  <c:v>0.8404240475979684</c:v>
                </c:pt>
                <c:pt idx="7682">
                  <c:v>0.84042427719779345</c:v>
                </c:pt>
                <c:pt idx="7683">
                  <c:v>0.84042450673804336</c:v>
                </c:pt>
                <c:pt idx="7684">
                  <c:v>0.84042473621874136</c:v>
                </c:pt>
                <c:pt idx="7685">
                  <c:v>0.84042496563991287</c:v>
                </c:pt>
                <c:pt idx="7686">
                  <c:v>0.84042519500157864</c:v>
                </c:pt>
                <c:pt idx="7687">
                  <c:v>0.84042542430376255</c:v>
                </c:pt>
                <c:pt idx="7688">
                  <c:v>0.84042565354648724</c:v>
                </c:pt>
                <c:pt idx="7689">
                  <c:v>0.84042588272977703</c:v>
                </c:pt>
                <c:pt idx="7690">
                  <c:v>0.84042611185365435</c:v>
                </c:pt>
                <c:pt idx="7691">
                  <c:v>0.84042634091814206</c:v>
                </c:pt>
                <c:pt idx="7692">
                  <c:v>0.84042656992326392</c:v>
                </c:pt>
                <c:pt idx="7693">
                  <c:v>0.8404267988690427</c:v>
                </c:pt>
                <c:pt idx="7694">
                  <c:v>0.84042702775550049</c:v>
                </c:pt>
                <c:pt idx="7695">
                  <c:v>0.8404272565826626</c:v>
                </c:pt>
                <c:pt idx="7696">
                  <c:v>0.84042748535055023</c:v>
                </c:pt>
                <c:pt idx="7697">
                  <c:v>0.84042771405918515</c:v>
                </c:pt>
                <c:pt idx="7698">
                  <c:v>0.84042794270859456</c:v>
                </c:pt>
                <c:pt idx="7699">
                  <c:v>0.8404281712987971</c:v>
                </c:pt>
                <c:pt idx="7700">
                  <c:v>0.84042839982981909</c:v>
                </c:pt>
                <c:pt idx="7701">
                  <c:v>0.8404286283016813</c:v>
                </c:pt>
                <c:pt idx="7702">
                  <c:v>0.8404288567144067</c:v>
                </c:pt>
                <c:pt idx="7703">
                  <c:v>0.84042908506801994</c:v>
                </c:pt>
                <c:pt idx="7704">
                  <c:v>0.8404293133625429</c:v>
                </c:pt>
                <c:pt idx="7705">
                  <c:v>0.84042954159799943</c:v>
                </c:pt>
                <c:pt idx="7706">
                  <c:v>0.8404297697744102</c:v>
                </c:pt>
                <c:pt idx="7707">
                  <c:v>0.84042999789180184</c:v>
                </c:pt>
                <c:pt idx="7708">
                  <c:v>0.84043022595019301</c:v>
                </c:pt>
                <c:pt idx="7709">
                  <c:v>0.84043045394960825</c:v>
                </c:pt>
                <c:pt idx="7710">
                  <c:v>0.84043068189007175</c:v>
                </c:pt>
                <c:pt idx="7711">
                  <c:v>0.84043090977160606</c:v>
                </c:pt>
                <c:pt idx="7712">
                  <c:v>0.84043113759423238</c:v>
                </c:pt>
                <c:pt idx="7713">
                  <c:v>0.84043136535797414</c:v>
                </c:pt>
                <c:pt idx="7714">
                  <c:v>0.8404315930628552</c:v>
                </c:pt>
                <c:pt idx="7715">
                  <c:v>0.84043182070889788</c:v>
                </c:pt>
                <c:pt idx="7716">
                  <c:v>0.84043204829612428</c:v>
                </c:pt>
                <c:pt idx="7717">
                  <c:v>0.84043227582455815</c:v>
                </c:pt>
                <c:pt idx="7718">
                  <c:v>0.84043250329422137</c:v>
                </c:pt>
                <c:pt idx="7719">
                  <c:v>0.8404327307051388</c:v>
                </c:pt>
                <c:pt idx="7720">
                  <c:v>0.84043295805732954</c:v>
                </c:pt>
                <c:pt idx="7721">
                  <c:v>0.84043318535081946</c:v>
                </c:pt>
                <c:pt idx="7722">
                  <c:v>0.84043341258562976</c:v>
                </c:pt>
                <c:pt idx="7723">
                  <c:v>0.84043363976178409</c:v>
                </c:pt>
                <c:pt idx="7724">
                  <c:v>0.84043386687930532</c:v>
                </c:pt>
                <c:pt idx="7725">
                  <c:v>0.84043409393821455</c:v>
                </c:pt>
                <c:pt idx="7726">
                  <c:v>0.84043432093853554</c:v>
                </c:pt>
                <c:pt idx="7727">
                  <c:v>0.84043454788028993</c:v>
                </c:pt>
                <c:pt idx="7728">
                  <c:v>0.84043477476350259</c:v>
                </c:pt>
                <c:pt idx="7729">
                  <c:v>0.84043500158819495</c:v>
                </c:pt>
                <c:pt idx="7730">
                  <c:v>0.84043522835438866</c:v>
                </c:pt>
                <c:pt idx="7731">
                  <c:v>0.84043545506210793</c:v>
                </c:pt>
                <c:pt idx="7732">
                  <c:v>0.84043568171137484</c:v>
                </c:pt>
                <c:pt idx="7733">
                  <c:v>0.84043590830221182</c:v>
                </c:pt>
                <c:pt idx="7734">
                  <c:v>0.84043613483464108</c:v>
                </c:pt>
                <c:pt idx="7735">
                  <c:v>0.84043636130868615</c:v>
                </c:pt>
                <c:pt idx="7736">
                  <c:v>0.84043658772436824</c:v>
                </c:pt>
                <c:pt idx="7737">
                  <c:v>0.84043681408171156</c:v>
                </c:pt>
                <c:pt idx="7738">
                  <c:v>0.84043704038073819</c:v>
                </c:pt>
                <c:pt idx="7739">
                  <c:v>0.84043726662146967</c:v>
                </c:pt>
                <c:pt idx="7740">
                  <c:v>0.84043749280392899</c:v>
                </c:pt>
                <c:pt idx="7741">
                  <c:v>0.84043771892813934</c:v>
                </c:pt>
                <c:pt idx="7742">
                  <c:v>0.84043794499412194</c:v>
                </c:pt>
                <c:pt idx="7743">
                  <c:v>0.84043817100190144</c:v>
                </c:pt>
                <c:pt idx="7744">
                  <c:v>0.84043839695149847</c:v>
                </c:pt>
                <c:pt idx="7745">
                  <c:v>0.8404386228429348</c:v>
                </c:pt>
                <c:pt idx="7746">
                  <c:v>0.84043884867623453</c:v>
                </c:pt>
                <c:pt idx="7747">
                  <c:v>0.84043907445142085</c:v>
                </c:pt>
                <c:pt idx="7748">
                  <c:v>0.84043930016851354</c:v>
                </c:pt>
                <c:pt idx="7749">
                  <c:v>0.84043952582753723</c:v>
                </c:pt>
                <c:pt idx="7750">
                  <c:v>0.84043975142851279</c:v>
                </c:pt>
                <c:pt idx="7751">
                  <c:v>0.84043997697146344</c:v>
                </c:pt>
                <c:pt idx="7752">
                  <c:v>0.84044020245641171</c:v>
                </c:pt>
                <c:pt idx="7753">
                  <c:v>0.84044042788337947</c:v>
                </c:pt>
                <c:pt idx="7754">
                  <c:v>0.84044065325239115</c:v>
                </c:pt>
                <c:pt idx="7755">
                  <c:v>0.84044087856346583</c:v>
                </c:pt>
                <c:pt idx="7756">
                  <c:v>0.84044110381662662</c:v>
                </c:pt>
                <c:pt idx="7757">
                  <c:v>0.84044132901189739</c:v>
                </c:pt>
                <c:pt idx="7758">
                  <c:v>0.84044155414929922</c:v>
                </c:pt>
                <c:pt idx="7759">
                  <c:v>0.84044177922885532</c:v>
                </c:pt>
                <c:pt idx="7760">
                  <c:v>0.84044200425058635</c:v>
                </c:pt>
                <c:pt idx="7761">
                  <c:v>0.84044222921451728</c:v>
                </c:pt>
                <c:pt idx="7762">
                  <c:v>0.84044245412066798</c:v>
                </c:pt>
                <c:pt idx="7763">
                  <c:v>0.84044267896906089</c:v>
                </c:pt>
                <c:pt idx="7764">
                  <c:v>0.84044290375972053</c:v>
                </c:pt>
                <c:pt idx="7765">
                  <c:v>0.84044312849266634</c:v>
                </c:pt>
                <c:pt idx="7766">
                  <c:v>0.84044335316792151</c:v>
                </c:pt>
                <c:pt idx="7767">
                  <c:v>0.84044357778550849</c:v>
                </c:pt>
                <c:pt idx="7768">
                  <c:v>0.84044380234545013</c:v>
                </c:pt>
                <c:pt idx="7769">
                  <c:v>0.84044402684776753</c:v>
                </c:pt>
                <c:pt idx="7770">
                  <c:v>0.84044425129248335</c:v>
                </c:pt>
                <c:pt idx="7771">
                  <c:v>0.84044447567961877</c:v>
                </c:pt>
                <c:pt idx="7772">
                  <c:v>0.84044470000919813</c:v>
                </c:pt>
                <c:pt idx="7773">
                  <c:v>0.84044492428124185</c:v>
                </c:pt>
                <c:pt idx="7774">
                  <c:v>0.84044514849577201</c:v>
                </c:pt>
                <c:pt idx="7775">
                  <c:v>0.84044537265281205</c:v>
                </c:pt>
                <c:pt idx="7776">
                  <c:v>0.84044559675238295</c:v>
                </c:pt>
                <c:pt idx="7777">
                  <c:v>0.84044582079450658</c:v>
                </c:pt>
                <c:pt idx="7778">
                  <c:v>0.84044604477920615</c:v>
                </c:pt>
                <c:pt idx="7779">
                  <c:v>0.8404462687065033</c:v>
                </c:pt>
                <c:pt idx="7780">
                  <c:v>0.84044649257641868</c:v>
                </c:pt>
                <c:pt idx="7781">
                  <c:v>0.8404467163889765</c:v>
                </c:pt>
                <c:pt idx="7782">
                  <c:v>0.8404469401441973</c:v>
                </c:pt>
                <c:pt idx="7783">
                  <c:v>0.84044716384210494</c:v>
                </c:pt>
                <c:pt idx="7784">
                  <c:v>0.84044738748271886</c:v>
                </c:pt>
                <c:pt idx="7785">
                  <c:v>0.84044761106606314</c:v>
                </c:pt>
                <c:pt idx="7786">
                  <c:v>0.84044783459215877</c:v>
                </c:pt>
                <c:pt idx="7787">
                  <c:v>0.84044805806102774</c:v>
                </c:pt>
                <c:pt idx="7788">
                  <c:v>0.84044828147269268</c:v>
                </c:pt>
                <c:pt idx="7789">
                  <c:v>0.84044850482717504</c:v>
                </c:pt>
                <c:pt idx="7790">
                  <c:v>0.84044872812449645</c:v>
                </c:pt>
                <c:pt idx="7791">
                  <c:v>0.84044895136468067</c:v>
                </c:pt>
                <c:pt idx="7792">
                  <c:v>0.84044917454774759</c:v>
                </c:pt>
                <c:pt idx="7793">
                  <c:v>0.84044939767371918</c:v>
                </c:pt>
                <c:pt idx="7794">
                  <c:v>0.84044962074261842</c:v>
                </c:pt>
                <c:pt idx="7795">
                  <c:v>0.84044984375446707</c:v>
                </c:pt>
                <c:pt idx="7796">
                  <c:v>0.84045006670928579</c:v>
                </c:pt>
                <c:pt idx="7797">
                  <c:v>0.84045028960709767</c:v>
                </c:pt>
                <c:pt idx="7798">
                  <c:v>0.84045051244792446</c:v>
                </c:pt>
                <c:pt idx="7799">
                  <c:v>0.84045073523178704</c:v>
                </c:pt>
                <c:pt idx="7800">
                  <c:v>0.84045095795870939</c:v>
                </c:pt>
                <c:pt idx="7801">
                  <c:v>0.84045118062871083</c:v>
                </c:pt>
                <c:pt idx="7802">
                  <c:v>0.84045140324181444</c:v>
                </c:pt>
                <c:pt idx="7803">
                  <c:v>0.840451625798042</c:v>
                </c:pt>
                <c:pt idx="7804">
                  <c:v>0.84045184829741548</c:v>
                </c:pt>
                <c:pt idx="7805">
                  <c:v>0.84045207073995565</c:v>
                </c:pt>
                <c:pt idx="7806">
                  <c:v>0.84045229312568603</c:v>
                </c:pt>
                <c:pt idx="7807">
                  <c:v>0.84045251545462751</c:v>
                </c:pt>
                <c:pt idx="7808">
                  <c:v>0.84045273772680051</c:v>
                </c:pt>
                <c:pt idx="7809">
                  <c:v>0.84045295994222924</c:v>
                </c:pt>
                <c:pt idx="7810">
                  <c:v>0.84045318210093278</c:v>
                </c:pt>
                <c:pt idx="7811">
                  <c:v>0.84045340420293402</c:v>
                </c:pt>
                <c:pt idx="7812">
                  <c:v>0.84045362624825615</c:v>
                </c:pt>
                <c:pt idx="7813">
                  <c:v>0.84045384823691849</c:v>
                </c:pt>
                <c:pt idx="7814">
                  <c:v>0.84045407016894425</c:v>
                </c:pt>
                <c:pt idx="7815">
                  <c:v>0.84045429204435518</c:v>
                </c:pt>
                <c:pt idx="7816">
                  <c:v>0.8404545138631716</c:v>
                </c:pt>
                <c:pt idx="7817">
                  <c:v>0.84045473562541606</c:v>
                </c:pt>
                <c:pt idx="7818">
                  <c:v>0.84045495733111042</c:v>
                </c:pt>
                <c:pt idx="7819">
                  <c:v>0.84045517898027644</c:v>
                </c:pt>
                <c:pt idx="7820">
                  <c:v>0.84045540057293433</c:v>
                </c:pt>
                <c:pt idx="7821">
                  <c:v>0.84045562210910674</c:v>
                </c:pt>
                <c:pt idx="7822">
                  <c:v>0.84045584358881564</c:v>
                </c:pt>
                <c:pt idx="7823">
                  <c:v>0.8404560650120817</c:v>
                </c:pt>
                <c:pt idx="7824">
                  <c:v>0.84045628637892766</c:v>
                </c:pt>
                <c:pt idx="7825">
                  <c:v>0.84045650768937341</c:v>
                </c:pt>
                <c:pt idx="7826">
                  <c:v>0.84045672894344281</c:v>
                </c:pt>
                <c:pt idx="7827">
                  <c:v>0.84045695014115473</c:v>
                </c:pt>
                <c:pt idx="7828">
                  <c:v>0.84045717128253195</c:v>
                </c:pt>
                <c:pt idx="7829">
                  <c:v>0.84045739236759687</c:v>
                </c:pt>
                <c:pt idx="7830">
                  <c:v>0.84045761339637048</c:v>
                </c:pt>
                <c:pt idx="7831">
                  <c:v>0.84045783436887278</c:v>
                </c:pt>
                <c:pt idx="7832">
                  <c:v>0.84045805528512751</c:v>
                </c:pt>
                <c:pt idx="7833">
                  <c:v>0.84045827614515478</c:v>
                </c:pt>
                <c:pt idx="7834">
                  <c:v>0.84045849694897601</c:v>
                </c:pt>
                <c:pt idx="7835">
                  <c:v>0.8404587176966134</c:v>
                </c:pt>
                <c:pt idx="7836">
                  <c:v>0.84045893838808727</c:v>
                </c:pt>
                <c:pt idx="7837">
                  <c:v>0.84045915902342083</c:v>
                </c:pt>
                <c:pt idx="7838">
                  <c:v>0.84045937960263406</c:v>
                </c:pt>
                <c:pt idx="7839">
                  <c:v>0.84045960012574839</c:v>
                </c:pt>
                <c:pt idx="7840">
                  <c:v>0.84045982059278623</c:v>
                </c:pt>
                <c:pt idx="7841">
                  <c:v>0.84046004100376781</c:v>
                </c:pt>
                <c:pt idx="7842">
                  <c:v>0.84046026135871488</c:v>
                </c:pt>
                <c:pt idx="7843">
                  <c:v>0.84046048165764931</c:v>
                </c:pt>
                <c:pt idx="7844">
                  <c:v>0.8404607019005923</c:v>
                </c:pt>
                <c:pt idx="7845">
                  <c:v>0.84046092208756407</c:v>
                </c:pt>
                <c:pt idx="7846">
                  <c:v>0.84046114221858792</c:v>
                </c:pt>
                <c:pt idx="7847">
                  <c:v>0.84046136229368384</c:v>
                </c:pt>
                <c:pt idx="7848">
                  <c:v>0.84046158231287271</c:v>
                </c:pt>
                <c:pt idx="7849">
                  <c:v>0.84046180227617684</c:v>
                </c:pt>
                <c:pt idx="7850">
                  <c:v>0.84046202218361787</c:v>
                </c:pt>
                <c:pt idx="7851">
                  <c:v>0.84046224203521547</c:v>
                </c:pt>
                <c:pt idx="7852">
                  <c:v>0.84046246183099338</c:v>
                </c:pt>
                <c:pt idx="7853">
                  <c:v>0.84046268157097059</c:v>
                </c:pt>
                <c:pt idx="7854">
                  <c:v>0.84046290125516809</c:v>
                </c:pt>
                <c:pt idx="7855">
                  <c:v>0.84046312088360908</c:v>
                </c:pt>
                <c:pt idx="7856">
                  <c:v>0.84046334045631321</c:v>
                </c:pt>
                <c:pt idx="7857">
                  <c:v>0.84046355997330324</c:v>
                </c:pt>
                <c:pt idx="7858">
                  <c:v>0.84046377943459916</c:v>
                </c:pt>
                <c:pt idx="7859">
                  <c:v>0.84046399884022183</c:v>
                </c:pt>
                <c:pt idx="7860">
                  <c:v>0.84046421819019412</c:v>
                </c:pt>
                <c:pt idx="7861">
                  <c:v>0.84046443748453503</c:v>
                </c:pt>
                <c:pt idx="7862">
                  <c:v>0.84046465672326731</c:v>
                </c:pt>
                <c:pt idx="7863">
                  <c:v>0.8404648759064115</c:v>
                </c:pt>
                <c:pt idx="7864">
                  <c:v>0.84046509503398958</c:v>
                </c:pt>
                <c:pt idx="7865">
                  <c:v>0.84046531410602066</c:v>
                </c:pt>
                <c:pt idx="7866">
                  <c:v>0.84046553312252825</c:v>
                </c:pt>
                <c:pt idx="7867">
                  <c:v>0.84046575208353114</c:v>
                </c:pt>
                <c:pt idx="7868">
                  <c:v>0.84046597098905296</c:v>
                </c:pt>
                <c:pt idx="7869">
                  <c:v>0.8404661898391127</c:v>
                </c:pt>
                <c:pt idx="7870">
                  <c:v>0.84046640863373279</c:v>
                </c:pt>
                <c:pt idx="7871">
                  <c:v>0.84046662737293376</c:v>
                </c:pt>
                <c:pt idx="7872">
                  <c:v>0.84046684605673561</c:v>
                </c:pt>
                <c:pt idx="7873">
                  <c:v>0.84046706468516164</c:v>
                </c:pt>
                <c:pt idx="7874">
                  <c:v>0.84046728325823039</c:v>
                </c:pt>
                <c:pt idx="7875">
                  <c:v>0.84046750177596541</c:v>
                </c:pt>
                <c:pt idx="7876">
                  <c:v>0.84046772023838545</c:v>
                </c:pt>
                <c:pt idx="7877">
                  <c:v>0.8404679386455125</c:v>
                </c:pt>
                <c:pt idx="7878">
                  <c:v>0.84046815699736777</c:v>
                </c:pt>
                <c:pt idx="7879">
                  <c:v>0.84046837529397267</c:v>
                </c:pt>
                <c:pt idx="7880">
                  <c:v>0.84046859353534698</c:v>
                </c:pt>
                <c:pt idx="7881">
                  <c:v>0.84046881172151156</c:v>
                </c:pt>
                <c:pt idx="7882">
                  <c:v>0.84046902985248861</c:v>
                </c:pt>
                <c:pt idx="7883">
                  <c:v>0.84046924792829858</c:v>
                </c:pt>
                <c:pt idx="7884">
                  <c:v>0.84046946594896244</c:v>
                </c:pt>
                <c:pt idx="7885">
                  <c:v>0.8404696839145005</c:v>
                </c:pt>
                <c:pt idx="7886">
                  <c:v>0.84046990182493364</c:v>
                </c:pt>
                <c:pt idx="7887">
                  <c:v>0.84047011968028396</c:v>
                </c:pt>
                <c:pt idx="7888">
                  <c:v>0.84047033748057109</c:v>
                </c:pt>
                <c:pt idx="7889">
                  <c:v>0.8404705552258166</c:v>
                </c:pt>
                <c:pt idx="7890">
                  <c:v>0.84047077291604211</c:v>
                </c:pt>
                <c:pt idx="7891">
                  <c:v>0.8404709905512654</c:v>
                </c:pt>
                <c:pt idx="7892">
                  <c:v>0.84047120813151133</c:v>
                </c:pt>
                <c:pt idx="7893">
                  <c:v>0.84047142565679844</c:v>
                </c:pt>
                <c:pt idx="7894">
                  <c:v>0.84047164312714739</c:v>
                </c:pt>
                <c:pt idx="7895">
                  <c:v>0.8404718605425795</c:v>
                </c:pt>
                <c:pt idx="7896">
                  <c:v>0.84047207790311562</c:v>
                </c:pt>
                <c:pt idx="7897">
                  <c:v>0.84047229520877742</c:v>
                </c:pt>
                <c:pt idx="7898">
                  <c:v>0.84047251245958376</c:v>
                </c:pt>
                <c:pt idx="7899">
                  <c:v>0.84047272965555675</c:v>
                </c:pt>
                <c:pt idx="7900">
                  <c:v>0.84047294679671647</c:v>
                </c:pt>
                <c:pt idx="7901">
                  <c:v>0.84047316388308346</c:v>
                </c:pt>
                <c:pt idx="7902">
                  <c:v>0.84047338091468038</c:v>
                </c:pt>
                <c:pt idx="7903">
                  <c:v>0.84047359789152631</c:v>
                </c:pt>
                <c:pt idx="7904">
                  <c:v>0.84047381481364192</c:v>
                </c:pt>
                <c:pt idx="7905">
                  <c:v>0.84047403168104928</c:v>
                </c:pt>
                <c:pt idx="7906">
                  <c:v>0.84047424849376617</c:v>
                </c:pt>
                <c:pt idx="7907">
                  <c:v>0.84047446525181613</c:v>
                </c:pt>
                <c:pt idx="7908">
                  <c:v>0.84047468195521902</c:v>
                </c:pt>
                <c:pt idx="7909">
                  <c:v>0.84047489860399527</c:v>
                </c:pt>
                <c:pt idx="7910">
                  <c:v>0.8404751151981652</c:v>
                </c:pt>
                <c:pt idx="7911">
                  <c:v>0.84047533173775046</c:v>
                </c:pt>
                <c:pt idx="7912">
                  <c:v>0.84047554822277015</c:v>
                </c:pt>
                <c:pt idx="7913">
                  <c:v>0.84047576465324658</c:v>
                </c:pt>
                <c:pt idx="7914">
                  <c:v>0.84047598102919996</c:v>
                </c:pt>
                <c:pt idx="7915">
                  <c:v>0.84047619735064938</c:v>
                </c:pt>
                <c:pt idx="7916">
                  <c:v>0.8404764136176176</c:v>
                </c:pt>
                <c:pt idx="7917">
                  <c:v>0.84047662983012361</c:v>
                </c:pt>
                <c:pt idx="7918">
                  <c:v>0.84047684598818839</c:v>
                </c:pt>
                <c:pt idx="7919">
                  <c:v>0.84047706209183359</c:v>
                </c:pt>
                <c:pt idx="7920">
                  <c:v>0.84047727814107775</c:v>
                </c:pt>
                <c:pt idx="7921">
                  <c:v>0.84047749413594275</c:v>
                </c:pt>
                <c:pt idx="7922">
                  <c:v>0.84047771007644945</c:v>
                </c:pt>
                <c:pt idx="7923">
                  <c:v>0.84047792596261717</c:v>
                </c:pt>
                <c:pt idx="7924">
                  <c:v>0.84047814179446756</c:v>
                </c:pt>
                <c:pt idx="7925">
                  <c:v>0.84047835757201994</c:v>
                </c:pt>
                <c:pt idx="7926">
                  <c:v>0.84047857329529585</c:v>
                </c:pt>
                <c:pt idx="7927">
                  <c:v>0.84047878896431516</c:v>
                </c:pt>
                <c:pt idx="7928">
                  <c:v>0.84047900457909863</c:v>
                </c:pt>
                <c:pt idx="7929">
                  <c:v>0.84047922013966592</c:v>
                </c:pt>
                <c:pt idx="7930">
                  <c:v>0.840479435646039</c:v>
                </c:pt>
                <c:pt idx="7931">
                  <c:v>0.84047965109823719</c:v>
                </c:pt>
                <c:pt idx="7932">
                  <c:v>0.84047986649628181</c:v>
                </c:pt>
                <c:pt idx="7933">
                  <c:v>0.84048008184019207</c:v>
                </c:pt>
                <c:pt idx="7934">
                  <c:v>0.84048029712998862</c:v>
                </c:pt>
                <c:pt idx="7935">
                  <c:v>0.84048051236569266</c:v>
                </c:pt>
                <c:pt idx="7936">
                  <c:v>0.84048072754732428</c:v>
                </c:pt>
                <c:pt idx="7937">
                  <c:v>0.84048094267490348</c:v>
                </c:pt>
                <c:pt idx="7938">
                  <c:v>0.84048115774845089</c:v>
                </c:pt>
                <c:pt idx="7939">
                  <c:v>0.84048137276798651</c:v>
                </c:pt>
                <c:pt idx="7940">
                  <c:v>0.8404815877335311</c:v>
                </c:pt>
                <c:pt idx="7941">
                  <c:v>0.84048180264510497</c:v>
                </c:pt>
                <c:pt idx="7942">
                  <c:v>0.84048201750272855</c:v>
                </c:pt>
                <c:pt idx="7943">
                  <c:v>0.84048223230642116</c:v>
                </c:pt>
                <c:pt idx="7944">
                  <c:v>0.84048244705620501</c:v>
                </c:pt>
                <c:pt idx="7945">
                  <c:v>0.84048266175209818</c:v>
                </c:pt>
                <c:pt idx="7946">
                  <c:v>0.84048287639412345</c:v>
                </c:pt>
                <c:pt idx="7947">
                  <c:v>0.84048309098229823</c:v>
                </c:pt>
                <c:pt idx="7948">
                  <c:v>0.84048330551664541</c:v>
                </c:pt>
                <c:pt idx="7949">
                  <c:v>0.84048351999718307</c:v>
                </c:pt>
                <c:pt idx="7950">
                  <c:v>0.84048373442393276</c:v>
                </c:pt>
                <c:pt idx="7951">
                  <c:v>0.84048394879691468</c:v>
                </c:pt>
                <c:pt idx="7952">
                  <c:v>0.84048416311614838</c:v>
                </c:pt>
                <c:pt idx="7953">
                  <c:v>0.84048437738165516</c:v>
                </c:pt>
                <c:pt idx="7954">
                  <c:v>0.84048459159345401</c:v>
                </c:pt>
                <c:pt idx="7955">
                  <c:v>0.84048480575156548</c:v>
                </c:pt>
                <c:pt idx="7956">
                  <c:v>0.84048501985601032</c:v>
                </c:pt>
                <c:pt idx="7957">
                  <c:v>0.84048523390680741</c:v>
                </c:pt>
                <c:pt idx="7958">
                  <c:v>0.84048544790397883</c:v>
                </c:pt>
                <c:pt idx="7959">
                  <c:v>0.84048566184754325</c:v>
                </c:pt>
                <c:pt idx="7960">
                  <c:v>0.84048587573752209</c:v>
                </c:pt>
                <c:pt idx="7961">
                  <c:v>0.84048608957393378</c:v>
                </c:pt>
                <c:pt idx="7962">
                  <c:v>0.8404863033567993</c:v>
                </c:pt>
                <c:pt idx="7963">
                  <c:v>0.84048651708613831</c:v>
                </c:pt>
                <c:pt idx="7964">
                  <c:v>0.84048673076197267</c:v>
                </c:pt>
                <c:pt idx="7965">
                  <c:v>0.84048694438432048</c:v>
                </c:pt>
                <c:pt idx="7966">
                  <c:v>0.84048715795320228</c:v>
                </c:pt>
                <c:pt idx="7967">
                  <c:v>0.8404873714686385</c:v>
                </c:pt>
                <c:pt idx="7968">
                  <c:v>0.84048758493064923</c:v>
                </c:pt>
                <c:pt idx="7969">
                  <c:v>0.84048779833925436</c:v>
                </c:pt>
                <c:pt idx="7970">
                  <c:v>0.84048801169447296</c:v>
                </c:pt>
                <c:pt idx="7971">
                  <c:v>0.84048822499632647</c:v>
                </c:pt>
                <c:pt idx="7972">
                  <c:v>0.84048843824483532</c:v>
                </c:pt>
                <c:pt idx="7973">
                  <c:v>0.84048865144001794</c:v>
                </c:pt>
                <c:pt idx="7974">
                  <c:v>0.84048886458189553</c:v>
                </c:pt>
                <c:pt idx="7975">
                  <c:v>0.84048907767048742</c:v>
                </c:pt>
                <c:pt idx="7976">
                  <c:v>0.84048929070581391</c:v>
                </c:pt>
                <c:pt idx="7977">
                  <c:v>0.84048950368789399</c:v>
                </c:pt>
                <c:pt idx="7978">
                  <c:v>0.84048971661674965</c:v>
                </c:pt>
                <c:pt idx="7979">
                  <c:v>0.8404899294923982</c:v>
                </c:pt>
                <c:pt idx="7980">
                  <c:v>0.84049014231486274</c:v>
                </c:pt>
                <c:pt idx="7981">
                  <c:v>0.84049035508415992</c:v>
                </c:pt>
                <c:pt idx="7982">
                  <c:v>0.84049056780031228</c:v>
                </c:pt>
                <c:pt idx="7983">
                  <c:v>0.84049078046333803</c:v>
                </c:pt>
                <c:pt idx="7984">
                  <c:v>0.8404909930732587</c:v>
                </c:pt>
                <c:pt idx="7985">
                  <c:v>0.84049120563009239</c:v>
                </c:pt>
                <c:pt idx="7986">
                  <c:v>0.84049141813385975</c:v>
                </c:pt>
                <c:pt idx="7987">
                  <c:v>0.84049163058458032</c:v>
                </c:pt>
                <c:pt idx="7988">
                  <c:v>0.84049184298227464</c:v>
                </c:pt>
                <c:pt idx="7989">
                  <c:v>0.84049205532696303</c:v>
                </c:pt>
                <c:pt idx="7990">
                  <c:v>0.84049226761866325</c:v>
                </c:pt>
                <c:pt idx="7991">
                  <c:v>0.84049247985739794</c:v>
                </c:pt>
                <c:pt idx="7992">
                  <c:v>0.840492692043184</c:v>
                </c:pt>
                <c:pt idx="7993">
                  <c:v>0.84049290417604317</c:v>
                </c:pt>
                <c:pt idx="7994">
                  <c:v>0.84049311625599432</c:v>
                </c:pt>
                <c:pt idx="7995">
                  <c:v>0.84049332828305845</c:v>
                </c:pt>
                <c:pt idx="7996">
                  <c:v>0.84049354025725409</c:v>
                </c:pt>
                <c:pt idx="7997">
                  <c:v>0.84049375217860178</c:v>
                </c:pt>
                <c:pt idx="7998">
                  <c:v>0.84049396404712107</c:v>
                </c:pt>
                <c:pt idx="7999">
                  <c:v>0.84049417586283148</c:v>
                </c:pt>
                <c:pt idx="8000">
                  <c:v>0.84049438762575235</c:v>
                </c:pt>
                <c:pt idx="8001">
                  <c:v>0.84049459933590398</c:v>
                </c:pt>
                <c:pt idx="8002">
                  <c:v>0.84049481099330625</c:v>
                </c:pt>
                <c:pt idx="8003">
                  <c:v>0.84049502259797881</c:v>
                </c:pt>
                <c:pt idx="8004">
                  <c:v>0.84049523414994187</c:v>
                </c:pt>
                <c:pt idx="8005">
                  <c:v>0.84049544564921386</c:v>
                </c:pt>
                <c:pt idx="8006">
                  <c:v>0.84049565709581464</c:v>
                </c:pt>
                <c:pt idx="8007">
                  <c:v>0.84049586848976421</c:v>
                </c:pt>
                <c:pt idx="8008">
                  <c:v>0.84049607983108332</c:v>
                </c:pt>
                <c:pt idx="8009">
                  <c:v>0.84049629111979018</c:v>
                </c:pt>
                <c:pt idx="8010">
                  <c:v>0.84049650235590467</c:v>
                </c:pt>
                <c:pt idx="8011">
                  <c:v>0.84049671353944633</c:v>
                </c:pt>
                <c:pt idx="8012">
                  <c:v>0.84049692467043591</c:v>
                </c:pt>
                <c:pt idx="8013">
                  <c:v>0.84049713574889173</c:v>
                </c:pt>
                <c:pt idx="8014">
                  <c:v>0.84049734677483445</c:v>
                </c:pt>
                <c:pt idx="8015">
                  <c:v>0.84049755774828283</c:v>
                </c:pt>
                <c:pt idx="8016">
                  <c:v>0.84049776866925652</c:v>
                </c:pt>
                <c:pt idx="8017">
                  <c:v>0.84049797953777539</c:v>
                </c:pt>
                <c:pt idx="8018">
                  <c:v>0.84049819035385898</c:v>
                </c:pt>
                <c:pt idx="8019">
                  <c:v>0.84049840111752661</c:v>
                </c:pt>
                <c:pt idx="8020">
                  <c:v>0.84049861182879748</c:v>
                </c:pt>
                <c:pt idx="8021">
                  <c:v>0.84049882248769225</c:v>
                </c:pt>
                <c:pt idx="8022">
                  <c:v>0.84049903309423046</c:v>
                </c:pt>
                <c:pt idx="8023">
                  <c:v>0.84049924364843009</c:v>
                </c:pt>
                <c:pt idx="8024">
                  <c:v>0.8404994541503118</c:v>
                </c:pt>
                <c:pt idx="8025">
                  <c:v>0.840499664599895</c:v>
                </c:pt>
                <c:pt idx="8026">
                  <c:v>0.84049987499719914</c:v>
                </c:pt>
                <c:pt idx="8027">
                  <c:v>0.84050008534224285</c:v>
                </c:pt>
                <c:pt idx="8028">
                  <c:v>0.84050029563504691</c:v>
                </c:pt>
                <c:pt idx="8029">
                  <c:v>0.84050050587563085</c:v>
                </c:pt>
                <c:pt idx="8030">
                  <c:v>0.84050071606401267</c:v>
                </c:pt>
                <c:pt idx="8031">
                  <c:v>0.84050092620021255</c:v>
                </c:pt>
                <c:pt idx="8032">
                  <c:v>0.84050113628425005</c:v>
                </c:pt>
                <c:pt idx="8033">
                  <c:v>0.84050134631614548</c:v>
                </c:pt>
                <c:pt idx="8034">
                  <c:v>0.84050155629591616</c:v>
                </c:pt>
                <c:pt idx="8035">
                  <c:v>0.84050176622358319</c:v>
                </c:pt>
                <c:pt idx="8036">
                  <c:v>0.84050197609916466</c:v>
                </c:pt>
                <c:pt idx="8037">
                  <c:v>0.84050218592268122</c:v>
                </c:pt>
                <c:pt idx="8038">
                  <c:v>0.84050239569415153</c:v>
                </c:pt>
                <c:pt idx="8039">
                  <c:v>0.84050260541359578</c:v>
                </c:pt>
                <c:pt idx="8040">
                  <c:v>0.84050281508103208</c:v>
                </c:pt>
                <c:pt idx="8041">
                  <c:v>0.84050302469648064</c:v>
                </c:pt>
                <c:pt idx="8042">
                  <c:v>0.84050323425996054</c:v>
                </c:pt>
                <c:pt idx="8043">
                  <c:v>0.84050344377149078</c:v>
                </c:pt>
                <c:pt idx="8044">
                  <c:v>0.84050365323109111</c:v>
                </c:pt>
                <c:pt idx="8045">
                  <c:v>0.84050386263878074</c:v>
                </c:pt>
                <c:pt idx="8046">
                  <c:v>0.84050407199457866</c:v>
                </c:pt>
                <c:pt idx="8047">
                  <c:v>0.84050428129850507</c:v>
                </c:pt>
                <c:pt idx="8048">
                  <c:v>0.84050449055057741</c:v>
                </c:pt>
                <c:pt idx="8049">
                  <c:v>0.84050469975081699</c:v>
                </c:pt>
                <c:pt idx="8050">
                  <c:v>0.8405049088992429</c:v>
                </c:pt>
                <c:pt idx="8051">
                  <c:v>0.84050511799587224</c:v>
                </c:pt>
                <c:pt idx="8052">
                  <c:v>0.84050532704072611</c:v>
                </c:pt>
                <c:pt idx="8053">
                  <c:v>0.84050553603382372</c:v>
                </c:pt>
                <c:pt idx="8054">
                  <c:v>0.84050574497518427</c:v>
                </c:pt>
                <c:pt idx="8055">
                  <c:v>0.84050595386482674</c:v>
                </c:pt>
                <c:pt idx="8056">
                  <c:v>0.84050616270276923</c:v>
                </c:pt>
                <c:pt idx="8057">
                  <c:v>0.84050637148903184</c:v>
                </c:pt>
                <c:pt idx="8058">
                  <c:v>0.84050658022363445</c:v>
                </c:pt>
                <c:pt idx="8059">
                  <c:v>0.84050678890659503</c:v>
                </c:pt>
                <c:pt idx="8060">
                  <c:v>0.84050699753793401</c:v>
                </c:pt>
                <c:pt idx="8061">
                  <c:v>0.84050720611766971</c:v>
                </c:pt>
                <c:pt idx="8062">
                  <c:v>0.84050741464582146</c:v>
                </c:pt>
                <c:pt idx="8063">
                  <c:v>0.84050762312240779</c:v>
                </c:pt>
                <c:pt idx="8064">
                  <c:v>0.84050783154744912</c:v>
                </c:pt>
                <c:pt idx="8065">
                  <c:v>0.84050803992096235</c:v>
                </c:pt>
                <c:pt idx="8066">
                  <c:v>0.84050824824296977</c:v>
                </c:pt>
                <c:pt idx="8067">
                  <c:v>0.84050845651348749</c:v>
                </c:pt>
                <c:pt idx="8068">
                  <c:v>0.84050866473253616</c:v>
                </c:pt>
                <c:pt idx="8069">
                  <c:v>0.84050887290013498</c:v>
                </c:pt>
                <c:pt idx="8070">
                  <c:v>0.8405090810163024</c:v>
                </c:pt>
                <c:pt idx="8071">
                  <c:v>0.84050928908105826</c:v>
                </c:pt>
                <c:pt idx="8072">
                  <c:v>0.84050949709442013</c:v>
                </c:pt>
                <c:pt idx="8073">
                  <c:v>0.84050970505640787</c:v>
                </c:pt>
                <c:pt idx="8074">
                  <c:v>0.84050991296704181</c:v>
                </c:pt>
                <c:pt idx="8075">
                  <c:v>0.84051012082633847</c:v>
                </c:pt>
                <c:pt idx="8076">
                  <c:v>0.84051032863431863</c:v>
                </c:pt>
                <c:pt idx="8077">
                  <c:v>0.84051053639100004</c:v>
                </c:pt>
                <c:pt idx="8078">
                  <c:v>0.84051074409640336</c:v>
                </c:pt>
                <c:pt idx="8079">
                  <c:v>0.84051095175054624</c:v>
                </c:pt>
                <c:pt idx="8080">
                  <c:v>0.84051115935344856</c:v>
                </c:pt>
                <c:pt idx="8081">
                  <c:v>0.84051136690512818</c:v>
                </c:pt>
                <c:pt idx="8082">
                  <c:v>0.84051157440560487</c:v>
                </c:pt>
                <c:pt idx="8083">
                  <c:v>0.84051178185489783</c:v>
                </c:pt>
                <c:pt idx="8084">
                  <c:v>0.84051198925302517</c:v>
                </c:pt>
                <c:pt idx="8085">
                  <c:v>0.84051219660000609</c:v>
                </c:pt>
                <c:pt idx="8086">
                  <c:v>0.84051240389585968</c:v>
                </c:pt>
                <c:pt idx="8087">
                  <c:v>0.84051261114060438</c:v>
                </c:pt>
                <c:pt idx="8088">
                  <c:v>0.84051281833426039</c:v>
                </c:pt>
                <c:pt idx="8089">
                  <c:v>0.8405130254768447</c:v>
                </c:pt>
                <c:pt idx="8090">
                  <c:v>0.8405132325683784</c:v>
                </c:pt>
                <c:pt idx="8091">
                  <c:v>0.84051343960887825</c:v>
                </c:pt>
                <c:pt idx="8092">
                  <c:v>0.84051364659836425</c:v>
                </c:pt>
                <c:pt idx="8093">
                  <c:v>0.84051385353685482</c:v>
                </c:pt>
                <c:pt idx="8094">
                  <c:v>0.84051406042436905</c:v>
                </c:pt>
                <c:pt idx="8095">
                  <c:v>0.84051426726092571</c:v>
                </c:pt>
                <c:pt idx="8096">
                  <c:v>0.84051447404654311</c:v>
                </c:pt>
                <c:pt idx="8097">
                  <c:v>0.84051468078124192</c:v>
                </c:pt>
                <c:pt idx="8098">
                  <c:v>0.84051488746503877</c:v>
                </c:pt>
                <c:pt idx="8099">
                  <c:v>0.84051509409795266</c:v>
                </c:pt>
                <c:pt idx="8100">
                  <c:v>0.84051530068000402</c:v>
                </c:pt>
                <c:pt idx="8101">
                  <c:v>0.84051550721121016</c:v>
                </c:pt>
                <c:pt idx="8102">
                  <c:v>0.84051571369159073</c:v>
                </c:pt>
                <c:pt idx="8103">
                  <c:v>0.84051592012116416</c:v>
                </c:pt>
                <c:pt idx="8104">
                  <c:v>0.84051612649994811</c:v>
                </c:pt>
                <c:pt idx="8105">
                  <c:v>0.84051633282796245</c:v>
                </c:pt>
                <c:pt idx="8106">
                  <c:v>0.84051653910522661</c:v>
                </c:pt>
                <c:pt idx="8107">
                  <c:v>0.84051674533175791</c:v>
                </c:pt>
                <c:pt idx="8108">
                  <c:v>0.84051695150757677</c:v>
                </c:pt>
                <c:pt idx="8109">
                  <c:v>0.84051715763269985</c:v>
                </c:pt>
                <c:pt idx="8110">
                  <c:v>0.84051736370714669</c:v>
                </c:pt>
                <c:pt idx="8111">
                  <c:v>0.84051756973093505</c:v>
                </c:pt>
                <c:pt idx="8112">
                  <c:v>0.84051777570408626</c:v>
                </c:pt>
                <c:pt idx="8113">
                  <c:v>0.84051798162661673</c:v>
                </c:pt>
                <c:pt idx="8114">
                  <c:v>0.8405181874985459</c:v>
                </c:pt>
                <c:pt idx="8115">
                  <c:v>0.84051839331989209</c:v>
                </c:pt>
                <c:pt idx="8116">
                  <c:v>0.84051859909067406</c:v>
                </c:pt>
                <c:pt idx="8117">
                  <c:v>0.84051880481091024</c:v>
                </c:pt>
                <c:pt idx="8118">
                  <c:v>0.84051901048061961</c:v>
                </c:pt>
                <c:pt idx="8119">
                  <c:v>0.84051921609982139</c:v>
                </c:pt>
                <c:pt idx="8120">
                  <c:v>0.84051942166853233</c:v>
                </c:pt>
                <c:pt idx="8121">
                  <c:v>0.84051962718677242</c:v>
                </c:pt>
                <c:pt idx="8122">
                  <c:v>0.84051983265456043</c:v>
                </c:pt>
                <c:pt idx="8123">
                  <c:v>0.84052003807191444</c:v>
                </c:pt>
                <c:pt idx="8124">
                  <c:v>0.84052024343885223</c:v>
                </c:pt>
                <c:pt idx="8125">
                  <c:v>0.84052044875539356</c:v>
                </c:pt>
                <c:pt idx="8126">
                  <c:v>0.8405206540215564</c:v>
                </c:pt>
                <c:pt idx="8127">
                  <c:v>0.84052085923736086</c:v>
                </c:pt>
                <c:pt idx="8128">
                  <c:v>0.84052106440282282</c:v>
                </c:pt>
                <c:pt idx="8129">
                  <c:v>0.84052126951796224</c:v>
                </c:pt>
                <c:pt idx="8130">
                  <c:v>0.84052147458279758</c:v>
                </c:pt>
                <c:pt idx="8131">
                  <c:v>0.84052167959734736</c:v>
                </c:pt>
                <c:pt idx="8132">
                  <c:v>0.84052188456162946</c:v>
                </c:pt>
                <c:pt idx="8133">
                  <c:v>0.84052208947566298</c:v>
                </c:pt>
                <c:pt idx="8134">
                  <c:v>0.84052229433946712</c:v>
                </c:pt>
                <c:pt idx="8135">
                  <c:v>0.84052249915305877</c:v>
                </c:pt>
                <c:pt idx="8136">
                  <c:v>0.84052270391645634</c:v>
                </c:pt>
                <c:pt idx="8137">
                  <c:v>0.84052290862968015</c:v>
                </c:pt>
                <c:pt idx="8138">
                  <c:v>0.84052311329274776</c:v>
                </c:pt>
                <c:pt idx="8139">
                  <c:v>0.84052331790567603</c:v>
                </c:pt>
                <c:pt idx="8140">
                  <c:v>0.84052352246848627</c:v>
                </c:pt>
                <c:pt idx="8141">
                  <c:v>0.84052372698119426</c:v>
                </c:pt>
                <c:pt idx="8142">
                  <c:v>0.84052393144382032</c:v>
                </c:pt>
                <c:pt idx="8143">
                  <c:v>0.84052413585638108</c:v>
                </c:pt>
                <c:pt idx="8144">
                  <c:v>0.84052434021889699</c:v>
                </c:pt>
                <c:pt idx="8145">
                  <c:v>0.84052454453138514</c:v>
                </c:pt>
                <c:pt idx="8146">
                  <c:v>0.84052474879386252</c:v>
                </c:pt>
                <c:pt idx="8147">
                  <c:v>0.84052495300635044</c:v>
                </c:pt>
                <c:pt idx="8148">
                  <c:v>0.84052515716886589</c:v>
                </c:pt>
                <c:pt idx="8149">
                  <c:v>0.84052536128142641</c:v>
                </c:pt>
                <c:pt idx="8150">
                  <c:v>0.84052556534405176</c:v>
                </c:pt>
                <c:pt idx="8151">
                  <c:v>0.84052576935675927</c:v>
                </c:pt>
                <c:pt idx="8152">
                  <c:v>0.84052597331956791</c:v>
                </c:pt>
                <c:pt idx="8153">
                  <c:v>0.84052617723249523</c:v>
                </c:pt>
                <c:pt idx="8154">
                  <c:v>0.84052638109555966</c:v>
                </c:pt>
                <c:pt idx="8155">
                  <c:v>0.84052658490877985</c:v>
                </c:pt>
                <c:pt idx="8156">
                  <c:v>0.84052678867217501</c:v>
                </c:pt>
                <c:pt idx="8157">
                  <c:v>0.84052699238576178</c:v>
                </c:pt>
                <c:pt idx="8158">
                  <c:v>0.84052719604955917</c:v>
                </c:pt>
                <c:pt idx="8159">
                  <c:v>0.84052739966358481</c:v>
                </c:pt>
                <c:pt idx="8160">
                  <c:v>0.84052760322785824</c:v>
                </c:pt>
                <c:pt idx="8161">
                  <c:v>0.84052780674239591</c:v>
                </c:pt>
                <c:pt idx="8162">
                  <c:v>0.84052801020721679</c:v>
                </c:pt>
                <c:pt idx="8163">
                  <c:v>0.84052821362234043</c:v>
                </c:pt>
                <c:pt idx="8164">
                  <c:v>0.84052841698778347</c:v>
                </c:pt>
                <c:pt idx="8165">
                  <c:v>0.8405286203035649</c:v>
                </c:pt>
                <c:pt idx="8166">
                  <c:v>0.84052882356970182</c:v>
                </c:pt>
                <c:pt idx="8167">
                  <c:v>0.84052902678621422</c:v>
                </c:pt>
                <c:pt idx="8168">
                  <c:v>0.84052922995311896</c:v>
                </c:pt>
                <c:pt idx="8169">
                  <c:v>0.84052943307043382</c:v>
                </c:pt>
                <c:pt idx="8170">
                  <c:v>0.84052963613817755</c:v>
                </c:pt>
                <c:pt idx="8171">
                  <c:v>0.84052983915636914</c:v>
                </c:pt>
                <c:pt idx="8172">
                  <c:v>0.84053004212502502</c:v>
                </c:pt>
                <c:pt idx="8173">
                  <c:v>0.84053024504416474</c:v>
                </c:pt>
                <c:pt idx="8174">
                  <c:v>0.84053044791380616</c:v>
                </c:pt>
                <c:pt idx="8175">
                  <c:v>0.84053065073396638</c:v>
                </c:pt>
                <c:pt idx="8176">
                  <c:v>0.84053085350466517</c:v>
                </c:pt>
                <c:pt idx="8177">
                  <c:v>0.84053105622591895</c:v>
                </c:pt>
                <c:pt idx="8178">
                  <c:v>0.84053125889774682</c:v>
                </c:pt>
                <c:pt idx="8179">
                  <c:v>0.84053146152016656</c:v>
                </c:pt>
                <c:pt idx="8180">
                  <c:v>0.84053166409319624</c:v>
                </c:pt>
                <c:pt idx="8181">
                  <c:v>0.84053186661685375</c:v>
                </c:pt>
                <c:pt idx="8182">
                  <c:v>0.84053206909115774</c:v>
                </c:pt>
                <c:pt idx="8183">
                  <c:v>0.84053227151612464</c:v>
                </c:pt>
                <c:pt idx="8184">
                  <c:v>0.84053247389177599</c:v>
                </c:pt>
                <c:pt idx="8185">
                  <c:v>0.840532676218126</c:v>
                </c:pt>
                <c:pt idx="8186">
                  <c:v>0.84053287849519454</c:v>
                </c:pt>
                <c:pt idx="8187">
                  <c:v>0.84053308072299837</c:v>
                </c:pt>
                <c:pt idx="8188">
                  <c:v>0.84053328290155771</c:v>
                </c:pt>
                <c:pt idx="8189">
                  <c:v>0.84053348503088798</c:v>
                </c:pt>
                <c:pt idx="8190">
                  <c:v>0.84053368711100906</c:v>
                </c:pt>
                <c:pt idx="8191">
                  <c:v>0.84053388914193872</c:v>
                </c:pt>
                <c:pt idx="8192">
                  <c:v>0.84053409112369304</c:v>
                </c:pt>
                <c:pt idx="8193">
                  <c:v>0.84053429305629246</c:v>
                </c:pt>
                <c:pt idx="8194">
                  <c:v>0.84053449493975341</c:v>
                </c:pt>
                <c:pt idx="8195">
                  <c:v>0.84053469677409465</c:v>
                </c:pt>
                <c:pt idx="8196">
                  <c:v>0.84053489855933361</c:v>
                </c:pt>
                <c:pt idx="8197">
                  <c:v>0.84053510029548772</c:v>
                </c:pt>
                <c:pt idx="8198">
                  <c:v>0.84053530198257564</c:v>
                </c:pt>
                <c:pt idx="8199">
                  <c:v>0.84053550362061569</c:v>
                </c:pt>
                <c:pt idx="8200">
                  <c:v>0.84053570520962539</c:v>
                </c:pt>
                <c:pt idx="8201">
                  <c:v>0.8405359067496212</c:v>
                </c:pt>
                <c:pt idx="8202">
                  <c:v>0.84053610824062297</c:v>
                </c:pt>
                <c:pt idx="8203">
                  <c:v>0.84053630968264781</c:v>
                </c:pt>
                <c:pt idx="8204">
                  <c:v>0.84053651107571292</c:v>
                </c:pt>
                <c:pt idx="8205">
                  <c:v>0.84053671241983785</c:v>
                </c:pt>
                <c:pt idx="8206">
                  <c:v>0.84053691371503758</c:v>
                </c:pt>
                <c:pt idx="8207">
                  <c:v>0.84053711496133288</c:v>
                </c:pt>
                <c:pt idx="8208">
                  <c:v>0.84053731615874117</c:v>
                </c:pt>
                <c:pt idx="8209">
                  <c:v>0.8405375173072791</c:v>
                </c:pt>
                <c:pt idx="8210">
                  <c:v>0.8405377184069639</c:v>
                </c:pt>
                <c:pt idx="8211">
                  <c:v>0.84053791945781442</c:v>
                </c:pt>
                <c:pt idx="8212">
                  <c:v>0.84053812045984977</c:v>
                </c:pt>
                <c:pt idx="8213">
                  <c:v>0.84053832141308527</c:v>
                </c:pt>
                <c:pt idx="8214">
                  <c:v>0.84053852231753945</c:v>
                </c:pt>
                <c:pt idx="8215">
                  <c:v>0.84053872317323086</c:v>
                </c:pt>
                <c:pt idx="8216">
                  <c:v>0.84053892398017716</c:v>
                </c:pt>
                <c:pt idx="8217">
                  <c:v>0.84053912473839476</c:v>
                </c:pt>
                <c:pt idx="8218">
                  <c:v>0.84053932544790366</c:v>
                </c:pt>
                <c:pt idx="8219">
                  <c:v>0.84053952610871918</c:v>
                </c:pt>
                <c:pt idx="8220">
                  <c:v>0.84053972672085986</c:v>
                </c:pt>
                <c:pt idx="8221">
                  <c:v>0.84053992728434435</c:v>
                </c:pt>
                <c:pt idx="8222">
                  <c:v>0.84054012779918863</c:v>
                </c:pt>
                <c:pt idx="8223">
                  <c:v>0.84054032826541247</c:v>
                </c:pt>
                <c:pt idx="8224">
                  <c:v>0.84054052868303297</c:v>
                </c:pt>
                <c:pt idx="8225">
                  <c:v>0.84054072905206634</c:v>
                </c:pt>
                <c:pt idx="8226">
                  <c:v>0.84054092937253133</c:v>
                </c:pt>
                <c:pt idx="8227">
                  <c:v>0.84054112964444561</c:v>
                </c:pt>
                <c:pt idx="8228">
                  <c:v>0.84054132986782681</c:v>
                </c:pt>
                <c:pt idx="8229">
                  <c:v>0.84054153004269216</c:v>
                </c:pt>
                <c:pt idx="8230">
                  <c:v>0.84054173016905942</c:v>
                </c:pt>
                <c:pt idx="8231">
                  <c:v>0.84054193024694746</c:v>
                </c:pt>
                <c:pt idx="8232">
                  <c:v>0.84054213027637215</c:v>
                </c:pt>
                <c:pt idx="8233">
                  <c:v>0.84054233025735137</c:v>
                </c:pt>
                <c:pt idx="8234">
                  <c:v>0.84054253018990355</c:v>
                </c:pt>
                <c:pt idx="8235">
                  <c:v>0.8405427300740469</c:v>
                </c:pt>
                <c:pt idx="8236">
                  <c:v>0.84054292990979651</c:v>
                </c:pt>
                <c:pt idx="8237">
                  <c:v>0.84054312969717149</c:v>
                </c:pt>
                <c:pt idx="8238">
                  <c:v>0.84054332943619081</c:v>
                </c:pt>
                <c:pt idx="8239">
                  <c:v>0.84054352912686892</c:v>
                </c:pt>
                <c:pt idx="8240">
                  <c:v>0.84054372876922567</c:v>
                </c:pt>
                <c:pt idx="8241">
                  <c:v>0.84054392836327807</c:v>
                </c:pt>
                <c:pt idx="8242">
                  <c:v>0.84054412790904209</c:v>
                </c:pt>
                <c:pt idx="8243">
                  <c:v>0.84054432740653806</c:v>
                </c:pt>
                <c:pt idx="8244">
                  <c:v>0.84054452685578218</c:v>
                </c:pt>
                <c:pt idx="8245">
                  <c:v>0.84054472625679078</c:v>
                </c:pt>
                <c:pt idx="8246">
                  <c:v>0.84054492560958316</c:v>
                </c:pt>
                <c:pt idx="8247">
                  <c:v>0.8405451249141761</c:v>
                </c:pt>
                <c:pt idx="8248">
                  <c:v>0.84054532417058736</c:v>
                </c:pt>
                <c:pt idx="8249">
                  <c:v>0.84054552337883348</c:v>
                </c:pt>
                <c:pt idx="8250">
                  <c:v>0.84054572253893267</c:v>
                </c:pt>
                <c:pt idx="8251">
                  <c:v>0.84054592165090225</c:v>
                </c:pt>
                <c:pt idx="8252">
                  <c:v>0.84054612071475976</c:v>
                </c:pt>
                <c:pt idx="8253">
                  <c:v>0.84054631973052185</c:v>
                </c:pt>
                <c:pt idx="8254">
                  <c:v>0.84054651869820718</c:v>
                </c:pt>
                <c:pt idx="8255">
                  <c:v>0.84054671761783295</c:v>
                </c:pt>
                <c:pt idx="8256">
                  <c:v>0.84054691648941637</c:v>
                </c:pt>
                <c:pt idx="8257">
                  <c:v>0.8405471153129741</c:v>
                </c:pt>
                <c:pt idx="8258">
                  <c:v>0.84054731408852512</c:v>
                </c:pt>
                <c:pt idx="8259">
                  <c:v>0.84054751281608509</c:v>
                </c:pt>
                <c:pt idx="8260">
                  <c:v>0.84054771149567153</c:v>
                </c:pt>
                <c:pt idx="8261">
                  <c:v>0.84054791012730412</c:v>
                </c:pt>
                <c:pt idx="8262">
                  <c:v>0.84054810871099728</c:v>
                </c:pt>
                <c:pt idx="8263">
                  <c:v>0.84054830724676932</c:v>
                </c:pt>
                <c:pt idx="8264">
                  <c:v>0.84054850573463913</c:v>
                </c:pt>
                <c:pt idx="8265">
                  <c:v>0.84054870417462135</c:v>
                </c:pt>
                <c:pt idx="8266">
                  <c:v>0.84054890256673642</c:v>
                </c:pt>
                <c:pt idx="8267">
                  <c:v>0.84054910091099799</c:v>
                </c:pt>
                <c:pt idx="8268">
                  <c:v>0.84054929920742716</c:v>
                </c:pt>
                <c:pt idx="8269">
                  <c:v>0.84054949745603924</c:v>
                </c:pt>
                <c:pt idx="8270">
                  <c:v>0.84054969565685056</c:v>
                </c:pt>
                <c:pt idx="8271">
                  <c:v>0.84054989380988077</c:v>
                </c:pt>
                <c:pt idx="8272">
                  <c:v>0.84055009191514518</c:v>
                </c:pt>
                <c:pt idx="8273">
                  <c:v>0.84055028997266246</c:v>
                </c:pt>
                <c:pt idx="8274">
                  <c:v>0.84055048798244847</c:v>
                </c:pt>
                <c:pt idx="8275">
                  <c:v>0.84055068594452176</c:v>
                </c:pt>
                <c:pt idx="8276">
                  <c:v>0.84055088385889876</c:v>
                </c:pt>
                <c:pt idx="8277">
                  <c:v>0.84055108172559723</c:v>
                </c:pt>
                <c:pt idx="8278">
                  <c:v>0.84055127954463404</c:v>
                </c:pt>
                <c:pt idx="8279">
                  <c:v>0.8405514773160262</c:v>
                </c:pt>
                <c:pt idx="8280">
                  <c:v>0.84055167503979222</c:v>
                </c:pt>
                <c:pt idx="8281">
                  <c:v>0.84055187271594745</c:v>
                </c:pt>
                <c:pt idx="8282">
                  <c:v>0.84055207034451063</c:v>
                </c:pt>
                <c:pt idx="8283">
                  <c:v>0.84055226792549731</c:v>
                </c:pt>
                <c:pt idx="8284">
                  <c:v>0.84055246545892637</c:v>
                </c:pt>
                <c:pt idx="8285">
                  <c:v>0.84055266294481379</c:v>
                </c:pt>
                <c:pt idx="8286">
                  <c:v>0.84055286038317745</c:v>
                </c:pt>
                <c:pt idx="8287">
                  <c:v>0.84055305777403433</c:v>
                </c:pt>
                <c:pt idx="8288">
                  <c:v>0.84055325511740209</c:v>
                </c:pt>
                <c:pt idx="8289">
                  <c:v>0.84055345241329615</c:v>
                </c:pt>
                <c:pt idx="8290">
                  <c:v>0.84055364966173451</c:v>
                </c:pt>
                <c:pt idx="8291">
                  <c:v>0.84055384686273515</c:v>
                </c:pt>
                <c:pt idx="8292">
                  <c:v>0.84055404401631462</c:v>
                </c:pt>
                <c:pt idx="8293">
                  <c:v>0.84055424112248966</c:v>
                </c:pt>
                <c:pt idx="8294">
                  <c:v>0.84055443818127917</c:v>
                </c:pt>
                <c:pt idx="8295">
                  <c:v>0.84055463519269724</c:v>
                </c:pt>
                <c:pt idx="8296">
                  <c:v>0.84055483215676197</c:v>
                </c:pt>
                <c:pt idx="8297">
                  <c:v>0.840555029073492</c:v>
                </c:pt>
                <c:pt idx="8298">
                  <c:v>0.84055522594290288</c:v>
                </c:pt>
                <c:pt idx="8299">
                  <c:v>0.84055542276501194</c:v>
                </c:pt>
                <c:pt idx="8300">
                  <c:v>0.84055561953983671</c:v>
                </c:pt>
                <c:pt idx="8301">
                  <c:v>0.8405558162673934</c:v>
                </c:pt>
                <c:pt idx="8302">
                  <c:v>0.84055601294769999</c:v>
                </c:pt>
                <c:pt idx="8303">
                  <c:v>0.84055620958077215</c:v>
                </c:pt>
                <c:pt idx="8304">
                  <c:v>0.84055640616662908</c:v>
                </c:pt>
                <c:pt idx="8305">
                  <c:v>0.84055660270528576</c:v>
                </c:pt>
                <c:pt idx="8306">
                  <c:v>0.84055679919675963</c:v>
                </c:pt>
                <c:pt idx="8307">
                  <c:v>0.84055699564106778</c:v>
                </c:pt>
                <c:pt idx="8308">
                  <c:v>0.84055719203822843</c:v>
                </c:pt>
                <c:pt idx="8309">
                  <c:v>0.84055738838825711</c:v>
                </c:pt>
                <c:pt idx="8310">
                  <c:v>0.8405575846911707</c:v>
                </c:pt>
                <c:pt idx="8311">
                  <c:v>0.84055778094698697</c:v>
                </c:pt>
                <c:pt idx="8312">
                  <c:v>0.84055797715572267</c:v>
                </c:pt>
                <c:pt idx="8313">
                  <c:v>0.84055817331739402</c:v>
                </c:pt>
                <c:pt idx="8314">
                  <c:v>0.84055836943201911</c:v>
                </c:pt>
                <c:pt idx="8315">
                  <c:v>0.84055856549961416</c:v>
                </c:pt>
                <c:pt idx="8316">
                  <c:v>0.84055876152019571</c:v>
                </c:pt>
                <c:pt idx="8317">
                  <c:v>0.84055895749378196</c:v>
                </c:pt>
                <c:pt idx="8318">
                  <c:v>0.84055915342038778</c:v>
                </c:pt>
                <c:pt idx="8319">
                  <c:v>0.84055934930003229</c:v>
                </c:pt>
                <c:pt idx="8320">
                  <c:v>0.84055954513273057</c:v>
                </c:pt>
                <c:pt idx="8321">
                  <c:v>0.84055974091850072</c:v>
                </c:pt>
                <c:pt idx="8322">
                  <c:v>0.84055993665735929</c:v>
                </c:pt>
                <c:pt idx="8323">
                  <c:v>0.84056013234932314</c:v>
                </c:pt>
                <c:pt idx="8324">
                  <c:v>0.84056032799440905</c:v>
                </c:pt>
                <c:pt idx="8325">
                  <c:v>0.84056052359263356</c:v>
                </c:pt>
                <c:pt idx="8326">
                  <c:v>0.84056071914401387</c:v>
                </c:pt>
                <c:pt idx="8327">
                  <c:v>0.84056091464856619</c:v>
                </c:pt>
                <c:pt idx="8328">
                  <c:v>0.84056111010630818</c:v>
                </c:pt>
                <c:pt idx="8329">
                  <c:v>0.8405613055172565</c:v>
                </c:pt>
                <c:pt idx="8330">
                  <c:v>0.84056150088142767</c:v>
                </c:pt>
                <c:pt idx="8331">
                  <c:v>0.84056169619883925</c:v>
                </c:pt>
                <c:pt idx="8332">
                  <c:v>0.84056189146950555</c:v>
                </c:pt>
                <c:pt idx="8333">
                  <c:v>0.84056208669344723</c:v>
                </c:pt>
                <c:pt idx="8334">
                  <c:v>0.84056228187067783</c:v>
                </c:pt>
                <c:pt idx="8335">
                  <c:v>0.84056247700121522</c:v>
                </c:pt>
                <c:pt idx="8336">
                  <c:v>0.8405626720850764</c:v>
                </c:pt>
                <c:pt idx="8337">
                  <c:v>0.8405628671222779</c:v>
                </c:pt>
                <c:pt idx="8338">
                  <c:v>0.84056306211283627</c:v>
                </c:pt>
                <c:pt idx="8339">
                  <c:v>0.84056325705676926</c:v>
                </c:pt>
                <c:pt idx="8340">
                  <c:v>0.84056345195409199</c:v>
                </c:pt>
                <c:pt idx="8341">
                  <c:v>0.84056364680482176</c:v>
                </c:pt>
                <c:pt idx="8342">
                  <c:v>0.84056384160897601</c:v>
                </c:pt>
                <c:pt idx="8343">
                  <c:v>0.84056403636657151</c:v>
                </c:pt>
                <c:pt idx="8344">
                  <c:v>0.84056423107762301</c:v>
                </c:pt>
                <c:pt idx="8345">
                  <c:v>0.8405644257421494</c:v>
                </c:pt>
                <c:pt idx="8346">
                  <c:v>0.84056462036016555</c:v>
                </c:pt>
                <c:pt idx="8347">
                  <c:v>0.84056481493169</c:v>
                </c:pt>
                <c:pt idx="8348">
                  <c:v>0.84056500945673829</c:v>
                </c:pt>
                <c:pt idx="8349">
                  <c:v>0.84056520393532708</c:v>
                </c:pt>
                <c:pt idx="8350">
                  <c:v>0.84056539836747302</c:v>
                </c:pt>
                <c:pt idx="8351">
                  <c:v>0.84056559275319354</c:v>
                </c:pt>
                <c:pt idx="8352">
                  <c:v>0.84056578709250429</c:v>
                </c:pt>
                <c:pt idx="8353">
                  <c:v>0.84056598138542182</c:v>
                </c:pt>
                <c:pt idx="8354">
                  <c:v>0.84056617563196334</c:v>
                </c:pt>
                <c:pt idx="8355">
                  <c:v>0.84056636983214539</c:v>
                </c:pt>
                <c:pt idx="8356">
                  <c:v>0.84056656398598417</c:v>
                </c:pt>
                <c:pt idx="8357">
                  <c:v>0.84056675809349668</c:v>
                </c:pt>
                <c:pt idx="8358">
                  <c:v>0.84056695215469934</c:v>
                </c:pt>
                <c:pt idx="8359">
                  <c:v>0.84056714616960893</c:v>
                </c:pt>
                <c:pt idx="8360">
                  <c:v>0.84056734013824197</c:v>
                </c:pt>
                <c:pt idx="8361">
                  <c:v>0.84056753406061502</c:v>
                </c:pt>
                <c:pt idx="8362">
                  <c:v>0.8405677279367435</c:v>
                </c:pt>
                <c:pt idx="8363">
                  <c:v>0.84056792176664508</c:v>
                </c:pt>
                <c:pt idx="8364">
                  <c:v>0.84056811555033639</c:v>
                </c:pt>
                <c:pt idx="8365">
                  <c:v>0.84056830928783455</c:v>
                </c:pt>
                <c:pt idx="8366">
                  <c:v>0.84056850297915331</c:v>
                </c:pt>
                <c:pt idx="8367">
                  <c:v>0.84056869662431233</c:v>
                </c:pt>
                <c:pt idx="8368">
                  <c:v>0.84056889022332648</c:v>
                </c:pt>
                <c:pt idx="8369">
                  <c:v>0.84056908377621342</c:v>
                </c:pt>
                <c:pt idx="8370">
                  <c:v>0.84056927728298869</c:v>
                </c:pt>
                <c:pt idx="8371">
                  <c:v>0.84056947074366783</c:v>
                </c:pt>
                <c:pt idx="8372">
                  <c:v>0.84056966415826895</c:v>
                </c:pt>
                <c:pt idx="8373">
                  <c:v>0.84056985752680813</c:v>
                </c:pt>
                <c:pt idx="8374">
                  <c:v>0.84057005084930181</c:v>
                </c:pt>
                <c:pt idx="8375">
                  <c:v>0.84057024412576609</c:v>
                </c:pt>
                <c:pt idx="8376">
                  <c:v>0.84057043735621739</c:v>
                </c:pt>
                <c:pt idx="8377">
                  <c:v>0.84057063054067205</c:v>
                </c:pt>
                <c:pt idx="8378">
                  <c:v>0.84057082367914748</c:v>
                </c:pt>
                <c:pt idx="8379">
                  <c:v>0.84057101677165935</c:v>
                </c:pt>
                <c:pt idx="8380">
                  <c:v>0.84057120981822409</c:v>
                </c:pt>
                <c:pt idx="8381">
                  <c:v>0.84057140281885745</c:v>
                </c:pt>
                <c:pt idx="8382">
                  <c:v>0.84057159577357743</c:v>
                </c:pt>
                <c:pt idx="8383">
                  <c:v>0.84057178868239923</c:v>
                </c:pt>
                <c:pt idx="8384">
                  <c:v>0.84057198154533908</c:v>
                </c:pt>
                <c:pt idx="8385">
                  <c:v>0.8405721743624146</c:v>
                </c:pt>
                <c:pt idx="8386">
                  <c:v>0.84057236713363959</c:v>
                </c:pt>
                <c:pt idx="8387">
                  <c:v>0.8405725598590339</c:v>
                </c:pt>
                <c:pt idx="8388">
                  <c:v>0.84057275253861152</c:v>
                </c:pt>
                <c:pt idx="8389">
                  <c:v>0.84057294517238834</c:v>
                </c:pt>
                <c:pt idx="8390">
                  <c:v>0.84057313776038356</c:v>
                </c:pt>
                <c:pt idx="8391">
                  <c:v>0.8405733303026095</c:v>
                </c:pt>
                <c:pt idx="8392">
                  <c:v>0.84057352279908581</c:v>
                </c:pt>
                <c:pt idx="8393">
                  <c:v>0.84057371524982738</c:v>
                </c:pt>
                <c:pt idx="8394">
                  <c:v>0.84057390765485118</c:v>
                </c:pt>
                <c:pt idx="8395">
                  <c:v>0.84057410001417254</c:v>
                </c:pt>
                <c:pt idx="8396">
                  <c:v>0.84057429232780811</c:v>
                </c:pt>
                <c:pt idx="8397">
                  <c:v>0.84057448459577455</c:v>
                </c:pt>
                <c:pt idx="8398">
                  <c:v>0.84057467681808784</c:v>
                </c:pt>
                <c:pt idx="8399">
                  <c:v>0.84057486899476341</c:v>
                </c:pt>
                <c:pt idx="8400">
                  <c:v>0.8405750611258197</c:v>
                </c:pt>
                <c:pt idx="8401">
                  <c:v>0.8405752532112708</c:v>
                </c:pt>
                <c:pt idx="8402">
                  <c:v>0.8405754452511337</c:v>
                </c:pt>
                <c:pt idx="8403">
                  <c:v>0.84057563724542483</c:v>
                </c:pt>
                <c:pt idx="8404">
                  <c:v>0.84057582919416074</c:v>
                </c:pt>
                <c:pt idx="8405">
                  <c:v>0.84057602109735707</c:v>
                </c:pt>
                <c:pt idx="8406">
                  <c:v>0.84057621295502971</c:v>
                </c:pt>
                <c:pt idx="8407">
                  <c:v>0.84057640476719531</c:v>
                </c:pt>
                <c:pt idx="8408">
                  <c:v>0.84057659653387007</c:v>
                </c:pt>
                <c:pt idx="8409">
                  <c:v>0.84057678825506998</c:v>
                </c:pt>
                <c:pt idx="8410">
                  <c:v>0.84057697993081149</c:v>
                </c:pt>
                <c:pt idx="8411">
                  <c:v>0.84057717156111023</c:v>
                </c:pt>
                <c:pt idx="8412">
                  <c:v>0.84057736314598419</c:v>
                </c:pt>
                <c:pt idx="8413">
                  <c:v>0.84057755468544659</c:v>
                </c:pt>
                <c:pt idx="8414">
                  <c:v>0.84057774617951575</c:v>
                </c:pt>
                <c:pt idx="8415">
                  <c:v>0.84057793762820687</c:v>
                </c:pt>
                <c:pt idx="8416">
                  <c:v>0.84057812903153561</c:v>
                </c:pt>
                <c:pt idx="8417">
                  <c:v>0.84057832038952074</c:v>
                </c:pt>
                <c:pt idx="8418">
                  <c:v>0.8405785117021749</c:v>
                </c:pt>
                <c:pt idx="8419">
                  <c:v>0.84057870296951676</c:v>
                </c:pt>
                <c:pt idx="8420">
                  <c:v>0.84057889419156051</c:v>
                </c:pt>
                <c:pt idx="8421">
                  <c:v>0.84057908536832271</c:v>
                </c:pt>
                <c:pt idx="8422">
                  <c:v>0.84057927649982089</c:v>
                </c:pt>
                <c:pt idx="8423">
                  <c:v>0.84057946758606938</c:v>
                </c:pt>
                <c:pt idx="8424">
                  <c:v>0.8405796586270855</c:v>
                </c:pt>
                <c:pt idx="8425">
                  <c:v>0.84057984962288457</c:v>
                </c:pt>
                <c:pt idx="8426">
                  <c:v>0.8405800405734829</c:v>
                </c:pt>
                <c:pt idx="8427">
                  <c:v>0.84058023147889616</c:v>
                </c:pt>
                <c:pt idx="8428">
                  <c:v>0.84058042233914054</c:v>
                </c:pt>
                <c:pt idx="8429">
                  <c:v>0.84058061315423249</c:v>
                </c:pt>
                <c:pt idx="8430">
                  <c:v>0.84058080392418821</c:v>
                </c:pt>
                <c:pt idx="8431">
                  <c:v>0.84058099464902303</c:v>
                </c:pt>
                <c:pt idx="8432">
                  <c:v>0.84058118532875314</c:v>
                </c:pt>
                <c:pt idx="8433">
                  <c:v>0.84058137596339433</c:v>
                </c:pt>
                <c:pt idx="8434">
                  <c:v>0.84058156655296323</c:v>
                </c:pt>
                <c:pt idx="8435">
                  <c:v>0.84058175709747518</c:v>
                </c:pt>
                <c:pt idx="8436">
                  <c:v>0.84058194759694604</c:v>
                </c:pt>
                <c:pt idx="8437">
                  <c:v>0.84058213805139315</c:v>
                </c:pt>
                <c:pt idx="8438">
                  <c:v>0.8405823284608307</c:v>
                </c:pt>
                <c:pt idx="8439">
                  <c:v>0.84058251882527546</c:v>
                </c:pt>
                <c:pt idx="8440">
                  <c:v>0.84058270914474431</c:v>
                </c:pt>
                <c:pt idx="8441">
                  <c:v>0.84058289941925124</c:v>
                </c:pt>
                <c:pt idx="8442">
                  <c:v>0.84058308964881323</c:v>
                </c:pt>
                <c:pt idx="8443">
                  <c:v>0.84058327983344727</c:v>
                </c:pt>
                <c:pt idx="8444">
                  <c:v>0.84058346997316691</c:v>
                </c:pt>
                <c:pt idx="8445">
                  <c:v>0.84058366006798912</c:v>
                </c:pt>
                <c:pt idx="8446">
                  <c:v>0.84058385011793035</c:v>
                </c:pt>
                <c:pt idx="8447">
                  <c:v>0.84058404012300647</c:v>
                </c:pt>
                <c:pt idx="8448">
                  <c:v>0.84058423008323269</c:v>
                </c:pt>
                <c:pt idx="8449">
                  <c:v>0.84058441999862488</c:v>
                </c:pt>
                <c:pt idx="8450">
                  <c:v>0.84058460986919969</c:v>
                </c:pt>
                <c:pt idx="8451">
                  <c:v>0.8405847996949728</c:v>
                </c:pt>
                <c:pt idx="8452">
                  <c:v>0.84058498947595905</c:v>
                </c:pt>
                <c:pt idx="8453">
                  <c:v>0.84058517921217502</c:v>
                </c:pt>
                <c:pt idx="8454">
                  <c:v>0.84058536890363722</c:v>
                </c:pt>
                <c:pt idx="8455">
                  <c:v>0.84058555855035999</c:v>
                </c:pt>
                <c:pt idx="8456">
                  <c:v>0.84058574815236076</c:v>
                </c:pt>
                <c:pt idx="8457">
                  <c:v>0.84058593770965395</c:v>
                </c:pt>
                <c:pt idx="8458">
                  <c:v>0.84058612722225645</c:v>
                </c:pt>
                <c:pt idx="8459">
                  <c:v>0.84058631669018413</c:v>
                </c:pt>
                <c:pt idx="8460">
                  <c:v>0.84058650611345143</c:v>
                </c:pt>
                <c:pt idx="8461">
                  <c:v>0.84058669549207543</c:v>
                </c:pt>
                <c:pt idx="8462">
                  <c:v>0.84058688482607136</c:v>
                </c:pt>
                <c:pt idx="8463">
                  <c:v>0.84058707411545464</c:v>
                </c:pt>
                <c:pt idx="8464">
                  <c:v>0.84058726336024114</c:v>
                </c:pt>
                <c:pt idx="8465">
                  <c:v>0.84058745256044842</c:v>
                </c:pt>
                <c:pt idx="8466">
                  <c:v>0.84058764171608968</c:v>
                </c:pt>
                <c:pt idx="8467">
                  <c:v>0.84058783082718236</c:v>
                </c:pt>
                <c:pt idx="8468">
                  <c:v>0.8405880198937411</c:v>
                </c:pt>
                <c:pt idx="8469">
                  <c:v>0.84058820891578179</c:v>
                </c:pt>
                <c:pt idx="8470">
                  <c:v>0.84058839789332163</c:v>
                </c:pt>
                <c:pt idx="8471">
                  <c:v>0.84058858682637405</c:v>
                </c:pt>
                <c:pt idx="8472">
                  <c:v>0.84058877571495683</c:v>
                </c:pt>
                <c:pt idx="8473">
                  <c:v>0.8405889645590835</c:v>
                </c:pt>
                <c:pt idx="8474">
                  <c:v>0.8405891533587726</c:v>
                </c:pt>
                <c:pt idx="8475">
                  <c:v>0.84058934211403724</c:v>
                </c:pt>
                <c:pt idx="8476">
                  <c:v>0.84058953082489429</c:v>
                </c:pt>
                <c:pt idx="8477">
                  <c:v>0.84058971949135897</c:v>
                </c:pt>
                <c:pt idx="8478">
                  <c:v>0.8405899081134468</c:v>
                </c:pt>
                <c:pt idx="8479">
                  <c:v>0.84059009669117479</c:v>
                </c:pt>
                <c:pt idx="8480">
                  <c:v>0.84059028522455659</c:v>
                </c:pt>
                <c:pt idx="8481">
                  <c:v>0.8405904737136094</c:v>
                </c:pt>
                <c:pt idx="8482">
                  <c:v>0.84059066215834821</c:v>
                </c:pt>
                <c:pt idx="8483">
                  <c:v>0.84059085055878813</c:v>
                </c:pt>
                <c:pt idx="8484">
                  <c:v>0.84059103891494658</c:v>
                </c:pt>
                <c:pt idx="8485">
                  <c:v>0.8405912272268371</c:v>
                </c:pt>
                <c:pt idx="8486">
                  <c:v>0.84059141549447669</c:v>
                </c:pt>
                <c:pt idx="8487">
                  <c:v>0.84059160371788055</c:v>
                </c:pt>
                <c:pt idx="8488">
                  <c:v>0.84059179189706335</c:v>
                </c:pt>
                <c:pt idx="8489">
                  <c:v>0.84059198003204139</c:v>
                </c:pt>
                <c:pt idx="8490">
                  <c:v>0.84059216812283111</c:v>
                </c:pt>
                <c:pt idx="8491">
                  <c:v>0.84059235616944705</c:v>
                </c:pt>
                <c:pt idx="8492">
                  <c:v>0.84059254417190421</c:v>
                </c:pt>
                <c:pt idx="8493">
                  <c:v>0.84059273213021957</c:v>
                </c:pt>
                <c:pt idx="8494">
                  <c:v>0.84059292004440789</c:v>
                </c:pt>
                <c:pt idx="8495">
                  <c:v>0.8405931079144856</c:v>
                </c:pt>
                <c:pt idx="8496">
                  <c:v>0.84059329574046693</c:v>
                </c:pt>
                <c:pt idx="8497">
                  <c:v>0.84059348352236796</c:v>
                </c:pt>
                <c:pt idx="8498">
                  <c:v>0.84059367126020401</c:v>
                </c:pt>
                <c:pt idx="8499">
                  <c:v>0.84059385895399008</c:v>
                </c:pt>
                <c:pt idx="8500">
                  <c:v>0.84059404660374337</c:v>
                </c:pt>
                <c:pt idx="8501">
                  <c:v>0.84059423420947854</c:v>
                </c:pt>
                <c:pt idx="8502">
                  <c:v>0.8405944217712108</c:v>
                </c:pt>
                <c:pt idx="8503">
                  <c:v>0.84059460928895524</c:v>
                </c:pt>
                <c:pt idx="8504">
                  <c:v>0.84059479676272819</c:v>
                </c:pt>
                <c:pt idx="8505">
                  <c:v>0.84059498419254453</c:v>
                </c:pt>
                <c:pt idx="8506">
                  <c:v>0.84059517157842023</c:v>
                </c:pt>
                <c:pt idx="8507">
                  <c:v>0.84059535892037007</c:v>
                </c:pt>
                <c:pt idx="8508">
                  <c:v>0.84059554621841037</c:v>
                </c:pt>
                <c:pt idx="8509">
                  <c:v>0.84059573347255523</c:v>
                </c:pt>
                <c:pt idx="8510">
                  <c:v>0.84059592068282185</c:v>
                </c:pt>
                <c:pt idx="8511">
                  <c:v>0.84059610784922456</c:v>
                </c:pt>
                <c:pt idx="8512">
                  <c:v>0.84059629497177946</c:v>
                </c:pt>
                <c:pt idx="8513">
                  <c:v>0.8405964820505003</c:v>
                </c:pt>
                <c:pt idx="8514">
                  <c:v>0.8405966690854042</c:v>
                </c:pt>
                <c:pt idx="8515">
                  <c:v>0.84059685607650503</c:v>
                </c:pt>
                <c:pt idx="8516">
                  <c:v>0.8405970430238201</c:v>
                </c:pt>
                <c:pt idx="8517">
                  <c:v>0.84059722992736408</c:v>
                </c:pt>
                <c:pt idx="8518">
                  <c:v>0.84059741678715161</c:v>
                </c:pt>
                <c:pt idx="8519">
                  <c:v>0.84059760360319857</c:v>
                </c:pt>
                <c:pt idx="8520">
                  <c:v>0.84059779037551974</c:v>
                </c:pt>
                <c:pt idx="8521">
                  <c:v>0.84059797710413109</c:v>
                </c:pt>
                <c:pt idx="8522">
                  <c:v>0.84059816378904906</c:v>
                </c:pt>
                <c:pt idx="8523">
                  <c:v>0.84059835043028708</c:v>
                </c:pt>
                <c:pt idx="8524">
                  <c:v>0.84059853702786047</c:v>
                </c:pt>
                <c:pt idx="8525">
                  <c:v>0.84059872358178678</c:v>
                </c:pt>
                <c:pt idx="8526">
                  <c:v>0.84059891009207832</c:v>
                </c:pt>
                <c:pt idx="8527">
                  <c:v>0.84059909655875242</c:v>
                </c:pt>
                <c:pt idx="8528">
                  <c:v>0.8405992829818234</c:v>
                </c:pt>
                <c:pt idx="8529">
                  <c:v>0.84059946936130769</c:v>
                </c:pt>
                <c:pt idx="8530">
                  <c:v>0.84059965569721951</c:v>
                </c:pt>
                <c:pt idx="8531">
                  <c:v>0.84059984198957516</c:v>
                </c:pt>
                <c:pt idx="8532">
                  <c:v>0.84060002823838775</c:v>
                </c:pt>
                <c:pt idx="8533">
                  <c:v>0.84060021444367516</c:v>
                </c:pt>
                <c:pt idx="8534">
                  <c:v>0.8406004006054516</c:v>
                </c:pt>
                <c:pt idx="8535">
                  <c:v>0.84060058672373139</c:v>
                </c:pt>
                <c:pt idx="8536">
                  <c:v>0.8406007727985314</c:v>
                </c:pt>
                <c:pt idx="8537">
                  <c:v>0.84060095882986574</c:v>
                </c:pt>
                <c:pt idx="8538">
                  <c:v>0.84060114481775094</c:v>
                </c:pt>
                <c:pt idx="8539">
                  <c:v>0.84060133076219989</c:v>
                </c:pt>
                <c:pt idx="8540">
                  <c:v>0.84060151666323024</c:v>
                </c:pt>
                <c:pt idx="8541">
                  <c:v>0.84060170252085609</c:v>
                </c:pt>
                <c:pt idx="8542">
                  <c:v>0.8406018883350922</c:v>
                </c:pt>
                <c:pt idx="8543">
                  <c:v>0.84060207410595367</c:v>
                </c:pt>
                <c:pt idx="8544">
                  <c:v>0.84060225983345738</c:v>
                </c:pt>
                <c:pt idx="8545">
                  <c:v>0.8406024455176172</c:v>
                </c:pt>
                <c:pt idx="8546">
                  <c:v>0.84060263115844802</c:v>
                </c:pt>
                <c:pt idx="8547">
                  <c:v>0.84060281675596626</c:v>
                </c:pt>
                <c:pt idx="8548">
                  <c:v>0.8406030023101857</c:v>
                </c:pt>
                <c:pt idx="8549">
                  <c:v>0.84060318782112187</c:v>
                </c:pt>
                <c:pt idx="8550">
                  <c:v>0.84060337328879087</c:v>
                </c:pt>
                <c:pt idx="8551">
                  <c:v>0.84060355871320702</c:v>
                </c:pt>
                <c:pt idx="8552">
                  <c:v>0.84060374409438454</c:v>
                </c:pt>
                <c:pt idx="8553">
                  <c:v>0.8406039294323413</c:v>
                </c:pt>
                <c:pt idx="8554">
                  <c:v>0.84060411472708929</c:v>
                </c:pt>
                <c:pt idx="8555">
                  <c:v>0.84060429997864505</c:v>
                </c:pt>
                <c:pt idx="8556">
                  <c:v>0.84060448518702391</c:v>
                </c:pt>
                <c:pt idx="8557">
                  <c:v>0.84060467035224073</c:v>
                </c:pt>
                <c:pt idx="8558">
                  <c:v>0.84060485547431041</c:v>
                </c:pt>
                <c:pt idx="8559">
                  <c:v>0.84060504055324825</c:v>
                </c:pt>
                <c:pt idx="8560">
                  <c:v>0.84060522558906947</c:v>
                </c:pt>
                <c:pt idx="8561">
                  <c:v>0.84060541058178795</c:v>
                </c:pt>
                <c:pt idx="8562">
                  <c:v>0.84060559553142045</c:v>
                </c:pt>
                <c:pt idx="8563">
                  <c:v>0.84060578043798106</c:v>
                </c:pt>
                <c:pt idx="8564">
                  <c:v>0.84060596530148524</c:v>
                </c:pt>
                <c:pt idx="8565">
                  <c:v>0.84060615012194739</c:v>
                </c:pt>
                <c:pt idx="8566">
                  <c:v>0.84060633489938319</c:v>
                </c:pt>
                <c:pt idx="8567">
                  <c:v>0.84060651963380795</c:v>
                </c:pt>
                <c:pt idx="8568">
                  <c:v>0.84060670432523554</c:v>
                </c:pt>
                <c:pt idx="8569">
                  <c:v>0.84060688897368252</c:v>
                </c:pt>
                <c:pt idx="8570">
                  <c:v>0.8406070735791612</c:v>
                </c:pt>
                <c:pt idx="8571">
                  <c:v>0.84060725814169046</c:v>
                </c:pt>
                <c:pt idx="8572">
                  <c:v>0.84060744266128185</c:v>
                </c:pt>
                <c:pt idx="8573">
                  <c:v>0.84060762713795112</c:v>
                </c:pt>
                <c:pt idx="8574">
                  <c:v>0.84060781157171516</c:v>
                </c:pt>
                <c:pt idx="8575">
                  <c:v>0.84060799596258706</c:v>
                </c:pt>
                <c:pt idx="8576">
                  <c:v>0.84060818031058204</c:v>
                </c:pt>
                <c:pt idx="8577">
                  <c:v>0.8406083646157152</c:v>
                </c:pt>
                <c:pt idx="8578">
                  <c:v>0.84060854887800263</c:v>
                </c:pt>
                <c:pt idx="8579">
                  <c:v>0.84060873309745765</c:v>
                </c:pt>
                <c:pt idx="8580">
                  <c:v>0.84060891727409581</c:v>
                </c:pt>
                <c:pt idx="8581">
                  <c:v>0.84060910140793232</c:v>
                </c:pt>
                <c:pt idx="8582">
                  <c:v>0.84060928549898084</c:v>
                </c:pt>
                <c:pt idx="8583">
                  <c:v>0.84060946954725846</c:v>
                </c:pt>
                <c:pt idx="8584">
                  <c:v>0.84060965355277728</c:v>
                </c:pt>
                <c:pt idx="8585">
                  <c:v>0.84060983751555518</c:v>
                </c:pt>
                <c:pt idx="8586">
                  <c:v>0.8406100214356047</c:v>
                </c:pt>
                <c:pt idx="8587">
                  <c:v>0.84061020531294217</c:v>
                </c:pt>
                <c:pt idx="8588">
                  <c:v>0.84061038914758146</c:v>
                </c:pt>
                <c:pt idx="8589">
                  <c:v>0.84061057293953911</c:v>
                </c:pt>
                <c:pt idx="8590">
                  <c:v>0.84061075668882768</c:v>
                </c:pt>
                <c:pt idx="8591">
                  <c:v>0.84061094039546413</c:v>
                </c:pt>
                <c:pt idx="8592">
                  <c:v>0.8406111240594617</c:v>
                </c:pt>
                <c:pt idx="8593">
                  <c:v>0.84061130768083558</c:v>
                </c:pt>
                <c:pt idx="8594">
                  <c:v>0.84061149125960133</c:v>
                </c:pt>
                <c:pt idx="8595">
                  <c:v>0.84061167479577392</c:v>
                </c:pt>
                <c:pt idx="8596">
                  <c:v>0.8406118582893668</c:v>
                </c:pt>
                <c:pt idx="8597">
                  <c:v>0.84061204174039617</c:v>
                </c:pt>
                <c:pt idx="8598">
                  <c:v>0.84061222514887557</c:v>
                </c:pt>
                <c:pt idx="8599">
                  <c:v>0.84061240851482111</c:v>
                </c:pt>
                <c:pt idx="8600">
                  <c:v>0.84061259183824644</c:v>
                </c:pt>
                <c:pt idx="8601">
                  <c:v>0.84061277511916721</c:v>
                </c:pt>
                <c:pt idx="8602">
                  <c:v>0.84061295835759786</c:v>
                </c:pt>
                <c:pt idx="8603">
                  <c:v>0.84061314155355316</c:v>
                </c:pt>
                <c:pt idx="8604">
                  <c:v>0.84061332470704697</c:v>
                </c:pt>
                <c:pt idx="8605">
                  <c:v>0.84061350781809674</c:v>
                </c:pt>
                <c:pt idx="8606">
                  <c:v>0.84061369088671423</c:v>
                </c:pt>
                <c:pt idx="8607">
                  <c:v>0.84061387391291587</c:v>
                </c:pt>
                <c:pt idx="8608">
                  <c:v>0.84061405689671587</c:v>
                </c:pt>
                <c:pt idx="8609">
                  <c:v>0.84061423983812811</c:v>
                </c:pt>
                <c:pt idx="8610">
                  <c:v>0.84061442273716958</c:v>
                </c:pt>
                <c:pt idx="8611">
                  <c:v>0.84061460559385315</c:v>
                </c:pt>
                <c:pt idx="8612">
                  <c:v>0.84061478840819392</c:v>
                </c:pt>
                <c:pt idx="8613">
                  <c:v>0.84061497118020667</c:v>
                </c:pt>
                <c:pt idx="8614">
                  <c:v>0.84061515390990638</c:v>
                </c:pt>
                <c:pt idx="8615">
                  <c:v>0.84061533659730769</c:v>
                </c:pt>
                <c:pt idx="8616">
                  <c:v>0.8406155192424245</c:v>
                </c:pt>
                <c:pt idx="8617">
                  <c:v>0.84061570184527201</c:v>
                </c:pt>
                <c:pt idx="8618">
                  <c:v>0.84061588440586577</c:v>
                </c:pt>
                <c:pt idx="8619">
                  <c:v>0.84061606692421931</c:v>
                </c:pt>
                <c:pt idx="8620">
                  <c:v>0.84061624940034729</c:v>
                </c:pt>
                <c:pt idx="8621">
                  <c:v>0.84061643183426449</c:v>
                </c:pt>
                <c:pt idx="8622">
                  <c:v>0.84061661422598732</c:v>
                </c:pt>
                <c:pt idx="8623">
                  <c:v>0.84061679657552701</c:v>
                </c:pt>
                <c:pt idx="8624">
                  <c:v>0.8406169788829011</c:v>
                </c:pt>
                <c:pt idx="8625">
                  <c:v>0.84061716114812279</c:v>
                </c:pt>
                <c:pt idx="8626">
                  <c:v>0.84061734337120742</c:v>
                </c:pt>
                <c:pt idx="8627">
                  <c:v>0.84061752555216873</c:v>
                </c:pt>
                <c:pt idx="8628">
                  <c:v>0.84061770769102151</c:v>
                </c:pt>
                <c:pt idx="8629">
                  <c:v>0.84061788978778162</c:v>
                </c:pt>
                <c:pt idx="8630">
                  <c:v>0.84061807184246162</c:v>
                </c:pt>
                <c:pt idx="8631">
                  <c:v>0.84061825385507849</c:v>
                </c:pt>
                <c:pt idx="8632">
                  <c:v>0.84061843582564488</c:v>
                </c:pt>
                <c:pt idx="8633">
                  <c:v>0.84061861775417557</c:v>
                </c:pt>
                <c:pt idx="8634">
                  <c:v>0.84061879964068542</c:v>
                </c:pt>
                <c:pt idx="8635">
                  <c:v>0.84061898148518988</c:v>
                </c:pt>
                <c:pt idx="8636">
                  <c:v>0.84061916328770314</c:v>
                </c:pt>
                <c:pt idx="8637">
                  <c:v>0.8406193450482381</c:v>
                </c:pt>
                <c:pt idx="8638">
                  <c:v>0.84061952676681129</c:v>
                </c:pt>
                <c:pt idx="8639">
                  <c:v>0.84061970844343636</c:v>
                </c:pt>
                <c:pt idx="8640">
                  <c:v>0.84061989007812787</c:v>
                </c:pt>
                <c:pt idx="8641">
                  <c:v>0.84062007167090025</c:v>
                </c:pt>
                <c:pt idx="8642">
                  <c:v>0.84062025322176781</c:v>
                </c:pt>
                <c:pt idx="8643">
                  <c:v>0.84062043473074644</c:v>
                </c:pt>
                <c:pt idx="8644">
                  <c:v>0.84062061619784934</c:v>
                </c:pt>
                <c:pt idx="8645">
                  <c:v>0.84062079762309128</c:v>
                </c:pt>
                <c:pt idx="8646">
                  <c:v>0.84062097900648569</c:v>
                </c:pt>
                <c:pt idx="8647">
                  <c:v>0.84062116034804935</c:v>
                </c:pt>
                <c:pt idx="8648">
                  <c:v>0.84062134164779467</c:v>
                </c:pt>
                <c:pt idx="8649">
                  <c:v>0.84062152290573777</c:v>
                </c:pt>
                <c:pt idx="8650">
                  <c:v>0.84062170412189108</c:v>
                </c:pt>
                <c:pt idx="8651">
                  <c:v>0.84062188529627102</c:v>
                </c:pt>
                <c:pt idx="8652">
                  <c:v>0.84062206642889059</c:v>
                </c:pt>
                <c:pt idx="8653">
                  <c:v>0.84062224751976555</c:v>
                </c:pt>
                <c:pt idx="8654">
                  <c:v>0.84062242856890956</c:v>
                </c:pt>
                <c:pt idx="8655">
                  <c:v>0.84062260957633694</c:v>
                </c:pt>
                <c:pt idx="8656">
                  <c:v>0.84062279054206235</c:v>
                </c:pt>
                <c:pt idx="8657">
                  <c:v>0.84062297146610054</c:v>
                </c:pt>
                <c:pt idx="8658">
                  <c:v>0.8406231523484653</c:v>
                </c:pt>
                <c:pt idx="8659">
                  <c:v>0.84062333318917049</c:v>
                </c:pt>
                <c:pt idx="8660">
                  <c:v>0.84062351398823254</c:v>
                </c:pt>
                <c:pt idx="8661">
                  <c:v>0.84062369474566379</c:v>
                </c:pt>
                <c:pt idx="8662">
                  <c:v>0.84062387546147921</c:v>
                </c:pt>
                <c:pt idx="8663">
                  <c:v>0.84062405613569346</c:v>
                </c:pt>
                <c:pt idx="8664">
                  <c:v>0.84062423676832088</c:v>
                </c:pt>
                <c:pt idx="8665">
                  <c:v>0.84062441735937665</c:v>
                </c:pt>
                <c:pt idx="8666">
                  <c:v>0.84062459790887289</c:v>
                </c:pt>
                <c:pt idx="8667">
                  <c:v>0.8406247784168257</c:v>
                </c:pt>
                <c:pt idx="8668">
                  <c:v>0.84062495888324851</c:v>
                </c:pt>
                <c:pt idx="8669">
                  <c:v>0.84062513930815652</c:v>
                </c:pt>
                <c:pt idx="8670">
                  <c:v>0.8406253196915644</c:v>
                </c:pt>
                <c:pt idx="8671">
                  <c:v>0.84062550003348535</c:v>
                </c:pt>
                <c:pt idx="8672">
                  <c:v>0.84062568033393292</c:v>
                </c:pt>
                <c:pt idx="8673">
                  <c:v>0.84062586059292388</c:v>
                </c:pt>
                <c:pt idx="8674">
                  <c:v>0.84062604081047043</c:v>
                </c:pt>
                <c:pt idx="8675">
                  <c:v>0.84062622098658779</c:v>
                </c:pt>
                <c:pt idx="8676">
                  <c:v>0.84062640112128939</c:v>
                </c:pt>
                <c:pt idx="8677">
                  <c:v>0.84062658121459188</c:v>
                </c:pt>
                <c:pt idx="8678">
                  <c:v>0.84062676126650637</c:v>
                </c:pt>
                <c:pt idx="8679">
                  <c:v>0.84062694127704873</c:v>
                </c:pt>
                <c:pt idx="8680">
                  <c:v>0.84062712124623451</c:v>
                </c:pt>
                <c:pt idx="8681">
                  <c:v>0.84062730117407536</c:v>
                </c:pt>
                <c:pt idx="8682">
                  <c:v>0.84062748106058605</c:v>
                </c:pt>
                <c:pt idx="8683">
                  <c:v>0.84062766090578245</c:v>
                </c:pt>
                <c:pt idx="8684">
                  <c:v>0.84062784070967789</c:v>
                </c:pt>
                <c:pt idx="8685">
                  <c:v>0.8406280204722858</c:v>
                </c:pt>
                <c:pt idx="8686">
                  <c:v>0.84062820019362128</c:v>
                </c:pt>
                <c:pt idx="8687">
                  <c:v>0.84062837987369865</c:v>
                </c:pt>
                <c:pt idx="8688">
                  <c:v>0.84062855951253213</c:v>
                </c:pt>
                <c:pt idx="8689">
                  <c:v>0.84062873911013547</c:v>
                </c:pt>
                <c:pt idx="8690">
                  <c:v>0.8406289186665229</c:v>
                </c:pt>
                <c:pt idx="8691">
                  <c:v>0.84062909818170828</c:v>
                </c:pt>
                <c:pt idx="8692">
                  <c:v>0.84062927765570683</c:v>
                </c:pt>
                <c:pt idx="8693">
                  <c:v>0.84062945708853165</c:v>
                </c:pt>
                <c:pt idx="8694">
                  <c:v>0.84062963648019795</c:v>
                </c:pt>
                <c:pt idx="8695">
                  <c:v>0.84062981583071905</c:v>
                </c:pt>
                <c:pt idx="8696">
                  <c:v>0.84062999514010917</c:v>
                </c:pt>
                <c:pt idx="8697">
                  <c:v>0.84063017440838339</c:v>
                </c:pt>
                <c:pt idx="8698">
                  <c:v>0.84063035363555405</c:v>
                </c:pt>
                <c:pt idx="8699">
                  <c:v>0.84063053282163747</c:v>
                </c:pt>
                <c:pt idx="8700">
                  <c:v>0.84063071196664529</c:v>
                </c:pt>
                <c:pt idx="8701">
                  <c:v>0.8406308910705943</c:v>
                </c:pt>
                <c:pt idx="8702">
                  <c:v>0.84063107013349647</c:v>
                </c:pt>
                <c:pt idx="8703">
                  <c:v>0.84063124915536824</c:v>
                </c:pt>
                <c:pt idx="8704">
                  <c:v>0.84063142813621983</c:v>
                </c:pt>
                <c:pt idx="8705">
                  <c:v>0.84063160707606943</c:v>
                </c:pt>
                <c:pt idx="8706">
                  <c:v>0.8406317859749296</c:v>
                </c:pt>
                <c:pt idx="8707">
                  <c:v>0.84063196483281366</c:v>
                </c:pt>
                <c:pt idx="8708">
                  <c:v>0.84063214364973593</c:v>
                </c:pt>
                <c:pt idx="8709">
                  <c:v>0.84063232242571206</c:v>
                </c:pt>
                <c:pt idx="8710">
                  <c:v>0.8406325011607545</c:v>
                </c:pt>
                <c:pt idx="8711">
                  <c:v>0.84063267985487622</c:v>
                </c:pt>
                <c:pt idx="8712">
                  <c:v>0.84063285850809455</c:v>
                </c:pt>
                <c:pt idx="8713">
                  <c:v>0.84063303712042114</c:v>
                </c:pt>
                <c:pt idx="8714">
                  <c:v>0.84063321569187033</c:v>
                </c:pt>
                <c:pt idx="8715">
                  <c:v>0.84063339422245631</c:v>
                </c:pt>
                <c:pt idx="8716">
                  <c:v>0.84063357271219419</c:v>
                </c:pt>
                <c:pt idx="8717">
                  <c:v>0.84063375116109618</c:v>
                </c:pt>
                <c:pt idx="8718">
                  <c:v>0.84063392956917693</c:v>
                </c:pt>
                <c:pt idx="8719">
                  <c:v>0.84063410793645177</c:v>
                </c:pt>
                <c:pt idx="8720">
                  <c:v>0.84063428626293346</c:v>
                </c:pt>
                <c:pt idx="8721">
                  <c:v>0.84063446454863544</c:v>
                </c:pt>
                <c:pt idx="8722">
                  <c:v>0.84063464279357203</c:v>
                </c:pt>
                <c:pt idx="8723">
                  <c:v>0.84063482099775821</c:v>
                </c:pt>
                <c:pt idx="8724">
                  <c:v>0.84063499916120754</c:v>
                </c:pt>
                <c:pt idx="8725">
                  <c:v>0.84063517728393311</c:v>
                </c:pt>
                <c:pt idx="8726">
                  <c:v>0.84063535536594969</c:v>
                </c:pt>
                <c:pt idx="8727">
                  <c:v>0.84063553340727126</c:v>
                </c:pt>
                <c:pt idx="8728">
                  <c:v>0.8406357114079126</c:v>
                </c:pt>
                <c:pt idx="8729">
                  <c:v>0.84063588936788469</c:v>
                </c:pt>
                <c:pt idx="8730">
                  <c:v>0.84063606728720464</c:v>
                </c:pt>
                <c:pt idx="8731">
                  <c:v>0.84063624516588453</c:v>
                </c:pt>
                <c:pt idx="8732">
                  <c:v>0.84063642300393948</c:v>
                </c:pt>
                <c:pt idx="8733">
                  <c:v>0.84063660080138203</c:v>
                </c:pt>
                <c:pt idx="8734">
                  <c:v>0.8406367785582276</c:v>
                </c:pt>
                <c:pt idx="8735">
                  <c:v>0.84063695627448942</c:v>
                </c:pt>
                <c:pt idx="8736">
                  <c:v>0.84063713395018091</c:v>
                </c:pt>
                <c:pt idx="8737">
                  <c:v>0.84063731158531663</c:v>
                </c:pt>
                <c:pt idx="8738">
                  <c:v>0.84063748917991021</c:v>
                </c:pt>
                <c:pt idx="8739">
                  <c:v>0.84063766673397511</c:v>
                </c:pt>
                <c:pt idx="8740">
                  <c:v>0.84063784424752608</c:v>
                </c:pt>
                <c:pt idx="8741">
                  <c:v>0.84063802172057689</c:v>
                </c:pt>
                <c:pt idx="8742">
                  <c:v>0.84063819915313953</c:v>
                </c:pt>
                <c:pt idx="8743">
                  <c:v>0.84063837654523099</c:v>
                </c:pt>
                <c:pt idx="8744">
                  <c:v>0.84063855389686237</c:v>
                </c:pt>
                <c:pt idx="8745">
                  <c:v>0.84063873120804944</c:v>
                </c:pt>
                <c:pt idx="8746">
                  <c:v>0.84063890847880496</c:v>
                </c:pt>
                <c:pt idx="8747">
                  <c:v>0.84063908570914347</c:v>
                </c:pt>
                <c:pt idx="8748">
                  <c:v>0.84063926289907764</c:v>
                </c:pt>
                <c:pt idx="8749">
                  <c:v>0.84063944004862279</c:v>
                </c:pt>
                <c:pt idx="8750">
                  <c:v>0.8406396171577909</c:v>
                </c:pt>
                <c:pt idx="8751">
                  <c:v>0.84063979422659763</c:v>
                </c:pt>
                <c:pt idx="8752">
                  <c:v>0.84063997125505585</c:v>
                </c:pt>
                <c:pt idx="8753">
                  <c:v>0.84064014824317923</c:v>
                </c:pt>
                <c:pt idx="8754">
                  <c:v>0.84064032519098097</c:v>
                </c:pt>
                <c:pt idx="8755">
                  <c:v>0.84064050209847752</c:v>
                </c:pt>
                <c:pt idx="8756">
                  <c:v>0.8406406789656794</c:v>
                </c:pt>
                <c:pt idx="8757">
                  <c:v>0.84064085579260162</c:v>
                </c:pt>
                <c:pt idx="8758">
                  <c:v>0.84064103257925904</c:v>
                </c:pt>
                <c:pt idx="8759">
                  <c:v>0.84064120932566389</c:v>
                </c:pt>
                <c:pt idx="8760">
                  <c:v>0.84064138603183047</c:v>
                </c:pt>
                <c:pt idx="8761">
                  <c:v>0.84064156269777268</c:v>
                </c:pt>
                <c:pt idx="8762">
                  <c:v>0.8406417393235035</c:v>
                </c:pt>
                <c:pt idx="8763">
                  <c:v>0.84064191590903792</c:v>
                </c:pt>
                <c:pt idx="8764">
                  <c:v>0.84064209245438926</c:v>
                </c:pt>
                <c:pt idx="8765">
                  <c:v>0.84064226895957017</c:v>
                </c:pt>
                <c:pt idx="8766">
                  <c:v>0.84064244542459521</c:v>
                </c:pt>
                <c:pt idx="8767">
                  <c:v>0.84064262184947969</c:v>
                </c:pt>
                <c:pt idx="8768">
                  <c:v>0.8406427982342336</c:v>
                </c:pt>
                <c:pt idx="8769">
                  <c:v>0.84064297457887349</c:v>
                </c:pt>
                <c:pt idx="8770">
                  <c:v>0.84064315088341179</c:v>
                </c:pt>
                <c:pt idx="8771">
                  <c:v>0.84064332714786372</c:v>
                </c:pt>
                <c:pt idx="8772">
                  <c:v>0.84064350337224025</c:v>
                </c:pt>
                <c:pt idx="8773">
                  <c:v>0.84064367955655772</c:v>
                </c:pt>
                <c:pt idx="8774">
                  <c:v>0.84064385570082822</c:v>
                </c:pt>
                <c:pt idx="8775">
                  <c:v>0.84064403180506597</c:v>
                </c:pt>
                <c:pt idx="8776">
                  <c:v>0.84064420786928484</c:v>
                </c:pt>
                <c:pt idx="8777">
                  <c:v>0.84064438389349783</c:v>
                </c:pt>
                <c:pt idx="8778">
                  <c:v>0.84064455987771958</c:v>
                </c:pt>
                <c:pt idx="8779">
                  <c:v>0.84064473582196197</c:v>
                </c:pt>
                <c:pt idx="8780">
                  <c:v>0.8406449117262409</c:v>
                </c:pt>
                <c:pt idx="8781">
                  <c:v>0.840645087590568</c:v>
                </c:pt>
                <c:pt idx="8782">
                  <c:v>0.84064526341495782</c:v>
                </c:pt>
                <c:pt idx="8783">
                  <c:v>0.84064543919942347</c:v>
                </c:pt>
                <c:pt idx="8784">
                  <c:v>0.84064561494397949</c:v>
                </c:pt>
                <c:pt idx="8785">
                  <c:v>0.84064579064863865</c:v>
                </c:pt>
                <c:pt idx="8786">
                  <c:v>0.84064596631341482</c:v>
                </c:pt>
                <c:pt idx="8787">
                  <c:v>0.84064614193832043</c:v>
                </c:pt>
                <c:pt idx="8788">
                  <c:v>0.8406463175233716</c:v>
                </c:pt>
                <c:pt idx="8789">
                  <c:v>0.84064649306857919</c:v>
                </c:pt>
                <c:pt idx="8790">
                  <c:v>0.84064666857395909</c:v>
                </c:pt>
                <c:pt idx="8791">
                  <c:v>0.84064684403952383</c:v>
                </c:pt>
                <c:pt idx="8792">
                  <c:v>0.84064701946528575</c:v>
                </c:pt>
                <c:pt idx="8793">
                  <c:v>0.84064719485126116</c:v>
                </c:pt>
                <c:pt idx="8794">
                  <c:v>0.8406473701974605</c:v>
                </c:pt>
                <c:pt idx="8795">
                  <c:v>0.84064754550389875</c:v>
                </c:pt>
                <c:pt idx="8796">
                  <c:v>0.8406477207705898</c:v>
                </c:pt>
                <c:pt idx="8797">
                  <c:v>0.84064789599754763</c:v>
                </c:pt>
                <c:pt idx="8798">
                  <c:v>0.84064807118478391</c:v>
                </c:pt>
                <c:pt idx="8799">
                  <c:v>0.84064824633231339</c:v>
                </c:pt>
                <c:pt idx="8800">
                  <c:v>0.84064842144014962</c:v>
                </c:pt>
                <c:pt idx="8801">
                  <c:v>0.84064859650830492</c:v>
                </c:pt>
                <c:pt idx="8802">
                  <c:v>0.8406487715367944</c:v>
                </c:pt>
                <c:pt idx="8803">
                  <c:v>0.84064894652563082</c:v>
                </c:pt>
                <c:pt idx="8804">
                  <c:v>0.84064912147482751</c:v>
                </c:pt>
                <c:pt idx="8805">
                  <c:v>0.84064929638439823</c:v>
                </c:pt>
                <c:pt idx="8806">
                  <c:v>0.84064947125435607</c:v>
                </c:pt>
                <c:pt idx="8807">
                  <c:v>0.84064964608471415</c:v>
                </c:pt>
                <c:pt idx="8808">
                  <c:v>0.84064982087548756</c:v>
                </c:pt>
                <c:pt idx="8809">
                  <c:v>0.84064999562668863</c:v>
                </c:pt>
                <c:pt idx="8810">
                  <c:v>0.84065017033833001</c:v>
                </c:pt>
                <c:pt idx="8811">
                  <c:v>0.84065034501042635</c:v>
                </c:pt>
                <c:pt idx="8812">
                  <c:v>0.84065051964299065</c:v>
                </c:pt>
                <c:pt idx="8813">
                  <c:v>0.84065069423603578</c:v>
                </c:pt>
                <c:pt idx="8814">
                  <c:v>0.84065086878957596</c:v>
                </c:pt>
                <c:pt idx="8815">
                  <c:v>0.84065104330362495</c:v>
                </c:pt>
                <c:pt idx="8816">
                  <c:v>0.84065121777819574</c:v>
                </c:pt>
                <c:pt idx="8817">
                  <c:v>0.84065139221330099</c:v>
                </c:pt>
                <c:pt idx="8818">
                  <c:v>0.84065156660895435</c:v>
                </c:pt>
                <c:pt idx="8819">
                  <c:v>0.84065174096516937</c:v>
                </c:pt>
                <c:pt idx="8820">
                  <c:v>0.84065191528195937</c:v>
                </c:pt>
                <c:pt idx="8821">
                  <c:v>0.84065208955933923</c:v>
                </c:pt>
                <c:pt idx="8822">
                  <c:v>0.84065226379731994</c:v>
                </c:pt>
                <c:pt idx="8823">
                  <c:v>0.84065243799591582</c:v>
                </c:pt>
                <c:pt idx="8824">
                  <c:v>0.84065261215514075</c:v>
                </c:pt>
                <c:pt idx="8825">
                  <c:v>0.84065278627500795</c:v>
                </c:pt>
                <c:pt idx="8826">
                  <c:v>0.84065296035552983</c:v>
                </c:pt>
                <c:pt idx="8827">
                  <c:v>0.84065313439672096</c:v>
                </c:pt>
                <c:pt idx="8828">
                  <c:v>0.84065330839859231</c:v>
                </c:pt>
                <c:pt idx="8829">
                  <c:v>0.84065348236116111</c:v>
                </c:pt>
                <c:pt idx="8830">
                  <c:v>0.84065365628443756</c:v>
                </c:pt>
                <c:pt idx="8831">
                  <c:v>0.84065383016843531</c:v>
                </c:pt>
                <c:pt idx="8832">
                  <c:v>0.84065400401316914</c:v>
                </c:pt>
                <c:pt idx="8833">
                  <c:v>0.84065417781865059</c:v>
                </c:pt>
                <c:pt idx="8834">
                  <c:v>0.84065435158489488</c:v>
                </c:pt>
                <c:pt idx="8835">
                  <c:v>0.84065452531191365</c:v>
                </c:pt>
                <c:pt idx="8836">
                  <c:v>0.84065469899972145</c:v>
                </c:pt>
                <c:pt idx="8837">
                  <c:v>0.84065487264832994</c:v>
                </c:pt>
                <c:pt idx="8838">
                  <c:v>0.84065504625775389</c:v>
                </c:pt>
                <c:pt idx="8839">
                  <c:v>0.84065521982800506</c:v>
                </c:pt>
                <c:pt idx="8840">
                  <c:v>0.840655393359099</c:v>
                </c:pt>
                <c:pt idx="8841">
                  <c:v>0.84065556685104692</c:v>
                </c:pt>
                <c:pt idx="8842">
                  <c:v>0.84065574030386248</c:v>
                </c:pt>
                <c:pt idx="8843">
                  <c:v>0.84065591371755943</c:v>
                </c:pt>
                <c:pt idx="8844">
                  <c:v>0.84065608709215034</c:v>
                </c:pt>
                <c:pt idx="8845">
                  <c:v>0.84065626042764963</c:v>
                </c:pt>
                <c:pt idx="8846">
                  <c:v>0.84065643372406973</c:v>
                </c:pt>
                <c:pt idx="8847">
                  <c:v>0.84065660698142275</c:v>
                </c:pt>
                <c:pt idx="8848">
                  <c:v>0.8406567801997249</c:v>
                </c:pt>
                <c:pt idx="8849">
                  <c:v>0.84065695337898616</c:v>
                </c:pt>
                <c:pt idx="8850">
                  <c:v>0.84065712651922131</c:v>
                </c:pt>
                <c:pt idx="8851">
                  <c:v>0.84065729962044411</c:v>
                </c:pt>
                <c:pt idx="8852">
                  <c:v>0.84065747268266533</c:v>
                </c:pt>
                <c:pt idx="8853">
                  <c:v>0.84065764570590051</c:v>
                </c:pt>
                <c:pt idx="8854">
                  <c:v>0.84065781869016276</c:v>
                </c:pt>
                <c:pt idx="8855">
                  <c:v>0.84065799163546373</c:v>
                </c:pt>
                <c:pt idx="8856">
                  <c:v>0.8406581645418183</c:v>
                </c:pt>
                <c:pt idx="8857">
                  <c:v>0.84065833740923679</c:v>
                </c:pt>
                <c:pt idx="8858">
                  <c:v>0.84065851023773597</c:v>
                </c:pt>
                <c:pt idx="8859">
                  <c:v>0.84065868302732738</c:v>
                </c:pt>
                <c:pt idx="8860">
                  <c:v>0.84065885577802324</c:v>
                </c:pt>
                <c:pt idx="8861">
                  <c:v>0.84065902848983798</c:v>
                </c:pt>
                <c:pt idx="8862">
                  <c:v>0.84065920116278392</c:v>
                </c:pt>
                <c:pt idx="8863">
                  <c:v>0.84065937379687439</c:v>
                </c:pt>
                <c:pt idx="8864">
                  <c:v>0.84065954639212304</c:v>
                </c:pt>
                <c:pt idx="8865">
                  <c:v>0.8406597189485423</c:v>
                </c:pt>
                <c:pt idx="8866">
                  <c:v>0.8406598914661465</c:v>
                </c:pt>
                <c:pt idx="8867">
                  <c:v>0.84066006394494674</c:v>
                </c:pt>
                <c:pt idx="8868">
                  <c:v>0.84066023638495757</c:v>
                </c:pt>
                <c:pt idx="8869">
                  <c:v>0.84066040878619153</c:v>
                </c:pt>
                <c:pt idx="8870">
                  <c:v>0.84066058114866071</c:v>
                </c:pt>
                <c:pt idx="8871">
                  <c:v>0.84066075347238123</c:v>
                </c:pt>
                <c:pt idx="8872">
                  <c:v>0.84066092575736284</c:v>
                </c:pt>
                <c:pt idx="8873">
                  <c:v>0.84066109800362099</c:v>
                </c:pt>
                <c:pt idx="8874">
                  <c:v>0.84066127021116677</c:v>
                </c:pt>
                <c:pt idx="8875">
                  <c:v>0.84066144238001494</c:v>
                </c:pt>
                <c:pt idx="8876">
                  <c:v>0.84066161451017707</c:v>
                </c:pt>
                <c:pt idx="8877">
                  <c:v>0.8406617866016679</c:v>
                </c:pt>
                <c:pt idx="8878">
                  <c:v>0.84066195865449855</c:v>
                </c:pt>
                <c:pt idx="8879">
                  <c:v>0.84066213066868356</c:v>
                </c:pt>
                <c:pt idx="8880">
                  <c:v>0.84066230264423591</c:v>
                </c:pt>
                <c:pt idx="8881">
                  <c:v>0.84066247458116627</c:v>
                </c:pt>
                <c:pt idx="8882">
                  <c:v>0.84066264647949063</c:v>
                </c:pt>
                <c:pt idx="8883">
                  <c:v>0.8406628183392203</c:v>
                </c:pt>
                <c:pt idx="8884">
                  <c:v>0.84066299016036916</c:v>
                </c:pt>
                <c:pt idx="8885">
                  <c:v>0.84066316194295032</c:v>
                </c:pt>
                <c:pt idx="8886">
                  <c:v>0.84066333368697577</c:v>
                </c:pt>
                <c:pt idx="8887">
                  <c:v>0.84066350539245871</c:v>
                </c:pt>
                <c:pt idx="8888">
                  <c:v>0.84066367705941303</c:v>
                </c:pt>
                <c:pt idx="8889">
                  <c:v>0.84066384868785038</c:v>
                </c:pt>
                <c:pt idx="8890">
                  <c:v>0.84066402027778431</c:v>
                </c:pt>
                <c:pt idx="8891">
                  <c:v>0.84066419182922814</c:v>
                </c:pt>
                <c:pt idx="8892">
                  <c:v>0.84066436334219508</c:v>
                </c:pt>
                <c:pt idx="8893">
                  <c:v>0.84066453481669645</c:v>
                </c:pt>
                <c:pt idx="8894">
                  <c:v>0.84066470625274703</c:v>
                </c:pt>
                <c:pt idx="8895">
                  <c:v>0.84066487765035969</c:v>
                </c:pt>
                <c:pt idx="8896">
                  <c:v>0.84066504900954497</c:v>
                </c:pt>
                <c:pt idx="8897">
                  <c:v>0.84066522033031932</c:v>
                </c:pt>
                <c:pt idx="8898">
                  <c:v>0.84066539161269227</c:v>
                </c:pt>
                <c:pt idx="8899">
                  <c:v>0.84066556285667882</c:v>
                </c:pt>
                <c:pt idx="8900">
                  <c:v>0.84066573406229139</c:v>
                </c:pt>
                <c:pt idx="8901">
                  <c:v>0.84066590522954221</c:v>
                </c:pt>
                <c:pt idx="8902">
                  <c:v>0.84066607635844559</c:v>
                </c:pt>
                <c:pt idx="8903">
                  <c:v>0.84066624744901375</c:v>
                </c:pt>
                <c:pt idx="8904">
                  <c:v>0.84066641850125823</c:v>
                </c:pt>
                <c:pt idx="8905">
                  <c:v>0.84066658951519357</c:v>
                </c:pt>
                <c:pt idx="8906">
                  <c:v>0.84066676049083322</c:v>
                </c:pt>
                <c:pt idx="8907">
                  <c:v>0.84066693142818771</c:v>
                </c:pt>
                <c:pt idx="8908">
                  <c:v>0.84066710232727182</c:v>
                </c:pt>
                <c:pt idx="8909">
                  <c:v>0.84066727318809809</c:v>
                </c:pt>
                <c:pt idx="8910">
                  <c:v>0.84066744401067917</c:v>
                </c:pt>
                <c:pt idx="8911">
                  <c:v>0.84066761479502605</c:v>
                </c:pt>
                <c:pt idx="8912">
                  <c:v>0.84066778554115429</c:v>
                </c:pt>
                <c:pt idx="8913">
                  <c:v>0.84066795624907598</c:v>
                </c:pt>
                <c:pt idx="8914">
                  <c:v>0.84066812691880366</c:v>
                </c:pt>
                <c:pt idx="8915">
                  <c:v>0.84066829755034977</c:v>
                </c:pt>
                <c:pt idx="8916">
                  <c:v>0.84066846814372798</c:v>
                </c:pt>
                <c:pt idx="8917">
                  <c:v>0.84066863869895048</c:v>
                </c:pt>
                <c:pt idx="8918">
                  <c:v>0.84066880921603027</c:v>
                </c:pt>
                <c:pt idx="8919">
                  <c:v>0.84066897969497945</c:v>
                </c:pt>
                <c:pt idx="8920">
                  <c:v>0.84066915013581156</c:v>
                </c:pt>
                <c:pt idx="8921">
                  <c:v>0.84066932053853938</c:v>
                </c:pt>
                <c:pt idx="8922">
                  <c:v>0.84066949090317633</c:v>
                </c:pt>
                <c:pt idx="8923">
                  <c:v>0.84066966122973386</c:v>
                </c:pt>
                <c:pt idx="8924">
                  <c:v>0.84066983151822527</c:v>
                </c:pt>
                <c:pt idx="8925">
                  <c:v>0.84067000176866313</c:v>
                </c:pt>
                <c:pt idx="8926">
                  <c:v>0.84067017198106087</c:v>
                </c:pt>
                <c:pt idx="8927">
                  <c:v>0.84067034215543079</c:v>
                </c:pt>
                <c:pt idx="8928">
                  <c:v>0.8406705122917848</c:v>
                </c:pt>
                <c:pt idx="8929">
                  <c:v>0.8406706823901372</c:v>
                </c:pt>
                <c:pt idx="8930">
                  <c:v>0.84067085245049977</c:v>
                </c:pt>
                <c:pt idx="8931">
                  <c:v>0.84067102247288561</c:v>
                </c:pt>
                <c:pt idx="8932">
                  <c:v>0.8406711924573067</c:v>
                </c:pt>
                <c:pt idx="8933">
                  <c:v>0.84067136240377749</c:v>
                </c:pt>
                <c:pt idx="8934">
                  <c:v>0.84067153231230862</c:v>
                </c:pt>
                <c:pt idx="8935">
                  <c:v>0.84067170218291398</c:v>
                </c:pt>
                <c:pt idx="8936">
                  <c:v>0.84067187201560645</c:v>
                </c:pt>
                <c:pt idx="8937">
                  <c:v>0.84067204181039634</c:v>
                </c:pt>
                <c:pt idx="8938">
                  <c:v>0.84067221156730121</c:v>
                </c:pt>
                <c:pt idx="8939">
                  <c:v>0.84067238128632882</c:v>
                </c:pt>
                <c:pt idx="8940">
                  <c:v>0.84067255096749349</c:v>
                </c:pt>
                <c:pt idx="8941">
                  <c:v>0.84067272061080989</c:v>
                </c:pt>
                <c:pt idx="8942">
                  <c:v>0.84067289021628744</c:v>
                </c:pt>
                <c:pt idx="8943">
                  <c:v>0.84067305978394102</c:v>
                </c:pt>
                <c:pt idx="8944">
                  <c:v>0.84067322931378219</c:v>
                </c:pt>
                <c:pt idx="8945">
                  <c:v>0.84067339880582448</c:v>
                </c:pt>
                <c:pt idx="8946">
                  <c:v>0.84067356826007977</c:v>
                </c:pt>
                <c:pt idx="8947">
                  <c:v>0.84067373767656106</c:v>
                </c:pt>
                <c:pt idx="8948">
                  <c:v>0.84067390705528133</c:v>
                </c:pt>
                <c:pt idx="8949">
                  <c:v>0.84067407639625258</c:v>
                </c:pt>
                <c:pt idx="8950">
                  <c:v>0.84067424569948757</c:v>
                </c:pt>
                <c:pt idx="8951">
                  <c:v>0.8406744149649984</c:v>
                </c:pt>
                <c:pt idx="8952">
                  <c:v>0.84067458419279928</c:v>
                </c:pt>
                <c:pt idx="8953">
                  <c:v>0.84067475338290154</c:v>
                </c:pt>
                <c:pt idx="8954">
                  <c:v>0.84067492253531739</c:v>
                </c:pt>
                <c:pt idx="8955">
                  <c:v>0.84067509165006127</c:v>
                </c:pt>
                <c:pt idx="8956">
                  <c:v>0.84067526072714327</c:v>
                </c:pt>
                <c:pt idx="8957">
                  <c:v>0.84067542976657761</c:v>
                </c:pt>
                <c:pt idx="8958">
                  <c:v>0.84067559876837672</c:v>
                </c:pt>
                <c:pt idx="8959">
                  <c:v>0.84067576773255304</c:v>
                </c:pt>
                <c:pt idx="8960">
                  <c:v>0.84067593665911855</c:v>
                </c:pt>
                <c:pt idx="8961">
                  <c:v>0.84067610554808647</c:v>
                </c:pt>
                <c:pt idx="8962">
                  <c:v>0.84067627439946946</c:v>
                </c:pt>
                <c:pt idx="8963">
                  <c:v>0.8406764432132795</c:v>
                </c:pt>
                <c:pt idx="8964">
                  <c:v>0.84067661198952992</c:v>
                </c:pt>
                <c:pt idx="8965">
                  <c:v>0.84067678072823215</c:v>
                </c:pt>
                <c:pt idx="8966">
                  <c:v>0.84067694942939974</c:v>
                </c:pt>
                <c:pt idx="8967">
                  <c:v>0.84067711809304457</c:v>
                </c:pt>
                <c:pt idx="8968">
                  <c:v>0.84067728671917952</c:v>
                </c:pt>
                <c:pt idx="8969">
                  <c:v>0.84067745530781679</c:v>
                </c:pt>
                <c:pt idx="8970">
                  <c:v>0.84067762385896927</c:v>
                </c:pt>
                <c:pt idx="8971">
                  <c:v>0.84067779237264895</c:v>
                </c:pt>
                <c:pt idx="8972">
                  <c:v>0.84067796084886848</c:v>
                </c:pt>
                <c:pt idx="8973">
                  <c:v>0.8406781292876413</c:v>
                </c:pt>
                <c:pt idx="8974">
                  <c:v>0.84067829768897906</c:v>
                </c:pt>
                <c:pt idx="8975">
                  <c:v>0.84067846605289309</c:v>
                </c:pt>
                <c:pt idx="8976">
                  <c:v>0.8406786343793976</c:v>
                </c:pt>
                <c:pt idx="8977">
                  <c:v>0.84067880266850481</c:v>
                </c:pt>
                <c:pt idx="8978">
                  <c:v>0.84067897092022648</c:v>
                </c:pt>
                <c:pt idx="8979">
                  <c:v>0.84067913913457482</c:v>
                </c:pt>
                <c:pt idx="8980">
                  <c:v>0.84067930731156526</c:v>
                </c:pt>
                <c:pt idx="8981">
                  <c:v>0.84067947545120547</c:v>
                </c:pt>
                <c:pt idx="8982">
                  <c:v>0.84067964355351121</c:v>
                </c:pt>
                <c:pt idx="8983">
                  <c:v>0.84067981161849392</c:v>
                </c:pt>
                <c:pt idx="8984">
                  <c:v>0.84067997964616648</c:v>
                </c:pt>
                <c:pt idx="8985">
                  <c:v>0.84068014763654031</c:v>
                </c:pt>
                <c:pt idx="8986">
                  <c:v>0.84068031558962941</c:v>
                </c:pt>
                <c:pt idx="8987">
                  <c:v>0.84068048350544444</c:v>
                </c:pt>
                <c:pt idx="8988">
                  <c:v>0.84068065138399872</c:v>
                </c:pt>
                <c:pt idx="8989">
                  <c:v>0.84068081922530447</c:v>
                </c:pt>
                <c:pt idx="8990">
                  <c:v>0.84068098702937444</c:v>
                </c:pt>
                <c:pt idx="8991">
                  <c:v>0.84068115479622085</c:v>
                </c:pt>
                <c:pt idx="8992">
                  <c:v>0.84068132252585637</c:v>
                </c:pt>
                <c:pt idx="8993">
                  <c:v>0.84068149021829186</c:v>
                </c:pt>
                <c:pt idx="8994">
                  <c:v>0.84068165787354165</c:v>
                </c:pt>
                <c:pt idx="8995">
                  <c:v>0.84068182549161741</c:v>
                </c:pt>
                <c:pt idx="8996">
                  <c:v>0.840681993072531</c:v>
                </c:pt>
                <c:pt idx="8997">
                  <c:v>0.84068216061629431</c:v>
                </c:pt>
                <c:pt idx="8998">
                  <c:v>0.84068232812292221</c:v>
                </c:pt>
                <c:pt idx="8999">
                  <c:v>0.84068249559242503</c:v>
                </c:pt>
                <c:pt idx="9000">
                  <c:v>0.8406826630248152</c:v>
                </c:pt>
                <c:pt idx="9001">
                  <c:v>0.84068283042010472</c:v>
                </c:pt>
                <c:pt idx="9002">
                  <c:v>0.84068299777830668</c:v>
                </c:pt>
                <c:pt idx="9003">
                  <c:v>0.84068316509943375</c:v>
                </c:pt>
                <c:pt idx="9004">
                  <c:v>0.84068333238349791</c:v>
                </c:pt>
                <c:pt idx="9005">
                  <c:v>0.84068349963051103</c:v>
                </c:pt>
                <c:pt idx="9006">
                  <c:v>0.84068366684048468</c:v>
                </c:pt>
                <c:pt idx="9007">
                  <c:v>0.84068383401343338</c:v>
                </c:pt>
                <c:pt idx="9008">
                  <c:v>0.84068400114936748</c:v>
                </c:pt>
                <c:pt idx="9009">
                  <c:v>0.84068416824830006</c:v>
                </c:pt>
                <c:pt idx="9010">
                  <c:v>0.84068433531024367</c:v>
                </c:pt>
                <c:pt idx="9011">
                  <c:v>0.8406845023352113</c:v>
                </c:pt>
                <c:pt idx="9012">
                  <c:v>0.84068466932321328</c:v>
                </c:pt>
                <c:pt idx="9013">
                  <c:v>0.84068483627426249</c:v>
                </c:pt>
                <c:pt idx="9014">
                  <c:v>0.84068500318837169</c:v>
                </c:pt>
                <c:pt idx="9015">
                  <c:v>0.84068517006555243</c:v>
                </c:pt>
                <c:pt idx="9016">
                  <c:v>0.84068533690581848</c:v>
                </c:pt>
                <c:pt idx="9017">
                  <c:v>0.84068550370918027</c:v>
                </c:pt>
                <c:pt idx="9018">
                  <c:v>0.84068567047565079</c:v>
                </c:pt>
                <c:pt idx="9019">
                  <c:v>0.84068583720524348</c:v>
                </c:pt>
                <c:pt idx="9020">
                  <c:v>0.84068600389796866</c:v>
                </c:pt>
                <c:pt idx="9021">
                  <c:v>0.84068617055383899</c:v>
                </c:pt>
                <c:pt idx="9022">
                  <c:v>0.84068633717286734</c:v>
                </c:pt>
                <c:pt idx="9023">
                  <c:v>0.84068650375506582</c:v>
                </c:pt>
                <c:pt idx="9024">
                  <c:v>0.84068667030044619</c:v>
                </c:pt>
                <c:pt idx="9025">
                  <c:v>0.84068683680902156</c:v>
                </c:pt>
                <c:pt idx="9026">
                  <c:v>0.84068700328080237</c:v>
                </c:pt>
                <c:pt idx="9027">
                  <c:v>0.84068716971580337</c:v>
                </c:pt>
                <c:pt idx="9028">
                  <c:v>0.84068733611403401</c:v>
                </c:pt>
                <c:pt idx="9029">
                  <c:v>0.84068750247550827</c:v>
                </c:pt>
                <c:pt idx="9030">
                  <c:v>0.84068766880023837</c:v>
                </c:pt>
                <c:pt idx="9031">
                  <c:v>0.84068783508823508</c:v>
                </c:pt>
                <c:pt idx="9032">
                  <c:v>0.84068800133951171</c:v>
                </c:pt>
                <c:pt idx="9033">
                  <c:v>0.84068816755408027</c:v>
                </c:pt>
                <c:pt idx="9034">
                  <c:v>0.8406883337319524</c:v>
                </c:pt>
                <c:pt idx="9035">
                  <c:v>0.84068849987314176</c:v>
                </c:pt>
                <c:pt idx="9036">
                  <c:v>0.84068866597765857</c:v>
                </c:pt>
                <c:pt idx="9037">
                  <c:v>0.84068883204551492</c:v>
                </c:pt>
                <c:pt idx="9038">
                  <c:v>0.84068899807672515</c:v>
                </c:pt>
                <c:pt idx="9039">
                  <c:v>0.8406891640712989</c:v>
                </c:pt>
                <c:pt idx="9040">
                  <c:v>0.84068933002924984</c:v>
                </c:pt>
                <c:pt idx="9041">
                  <c:v>0.84068949595059095</c:v>
                </c:pt>
                <c:pt idx="9042">
                  <c:v>0.840689661835331</c:v>
                </c:pt>
                <c:pt idx="9043">
                  <c:v>0.84068982768348588</c:v>
                </c:pt>
                <c:pt idx="9044">
                  <c:v>0.84068999349506524</c:v>
                </c:pt>
                <c:pt idx="9045">
                  <c:v>0.84069015927008162</c:v>
                </c:pt>
                <c:pt idx="9046">
                  <c:v>0.84069032500854735</c:v>
                </c:pt>
                <c:pt idx="9047">
                  <c:v>0.84069049071047464</c:v>
                </c:pt>
                <c:pt idx="9048">
                  <c:v>0.84069065637587659</c:v>
                </c:pt>
                <c:pt idx="9049">
                  <c:v>0.84069082200476297</c:v>
                </c:pt>
                <c:pt idx="9050">
                  <c:v>0.84069098759714778</c:v>
                </c:pt>
                <c:pt idx="9051">
                  <c:v>0.84069115315304221</c:v>
                </c:pt>
                <c:pt idx="9052">
                  <c:v>0.84069131867245805</c:v>
                </c:pt>
                <c:pt idx="9053">
                  <c:v>0.84069148415540862</c:v>
                </c:pt>
                <c:pt idx="9054">
                  <c:v>0.84069164960190457</c:v>
                </c:pt>
                <c:pt idx="9055">
                  <c:v>0.84069181501195811</c:v>
                </c:pt>
                <c:pt idx="9056">
                  <c:v>0.84069198038558224</c:v>
                </c:pt>
                <c:pt idx="9057">
                  <c:v>0.8406921457227885</c:v>
                </c:pt>
                <c:pt idx="9058">
                  <c:v>0.84069231102358943</c:v>
                </c:pt>
                <c:pt idx="9059">
                  <c:v>0.84069247628799604</c:v>
                </c:pt>
                <c:pt idx="9060">
                  <c:v>0.84069264151602074</c:v>
                </c:pt>
                <c:pt idx="9061">
                  <c:v>0.84069280670767543</c:v>
                </c:pt>
                <c:pt idx="9062">
                  <c:v>0.84069297186297165</c:v>
                </c:pt>
                <c:pt idx="9063">
                  <c:v>0.84069313698192338</c:v>
                </c:pt>
                <c:pt idx="9064">
                  <c:v>0.84069330206454018</c:v>
                </c:pt>
                <c:pt idx="9065">
                  <c:v>0.8406934671108357</c:v>
                </c:pt>
                <c:pt idx="9066">
                  <c:v>0.84069363212082138</c:v>
                </c:pt>
                <c:pt idx="9067">
                  <c:v>0.84069379709450864</c:v>
                </c:pt>
                <c:pt idx="9068">
                  <c:v>0.8406939620319106</c:v>
                </c:pt>
                <c:pt idx="9069">
                  <c:v>0.84069412693303847</c:v>
                </c:pt>
                <c:pt idx="9070">
                  <c:v>0.84069429179790423</c:v>
                </c:pt>
                <c:pt idx="9071">
                  <c:v>0.84069445662651976</c:v>
                </c:pt>
                <c:pt idx="9072">
                  <c:v>0.84069462141889728</c:v>
                </c:pt>
                <c:pt idx="9073">
                  <c:v>0.840694786175049</c:v>
                </c:pt>
                <c:pt idx="9074">
                  <c:v>0.84069495089498714</c:v>
                </c:pt>
                <c:pt idx="9075">
                  <c:v>0.84069511557872134</c:v>
                </c:pt>
                <c:pt idx="9076">
                  <c:v>0.84069528022626638</c:v>
                </c:pt>
                <c:pt idx="9077">
                  <c:v>0.84069544483763292</c:v>
                </c:pt>
                <c:pt idx="9078">
                  <c:v>0.84069560941283317</c:v>
                </c:pt>
                <c:pt idx="9079">
                  <c:v>0.84069577395187978</c:v>
                </c:pt>
                <c:pt idx="9080">
                  <c:v>0.84069593845478241</c:v>
                </c:pt>
                <c:pt idx="9081">
                  <c:v>0.84069610292155406</c:v>
                </c:pt>
                <c:pt idx="9082">
                  <c:v>0.84069626735220782</c:v>
                </c:pt>
                <c:pt idx="9083">
                  <c:v>0.84069643174675479</c:v>
                </c:pt>
                <c:pt idx="9084">
                  <c:v>0.84069659610520608</c:v>
                </c:pt>
                <c:pt idx="9085">
                  <c:v>0.84069676042757535</c:v>
                </c:pt>
                <c:pt idx="9086">
                  <c:v>0.84069692471387225</c:v>
                </c:pt>
                <c:pt idx="9087">
                  <c:v>0.84069708896411055</c:v>
                </c:pt>
                <c:pt idx="9088">
                  <c:v>0.84069725317830057</c:v>
                </c:pt>
                <c:pt idx="9089">
                  <c:v>0.84069741735645531</c:v>
                </c:pt>
                <c:pt idx="9090">
                  <c:v>0.84069758149858642</c:v>
                </c:pt>
                <c:pt idx="9091">
                  <c:v>0.84069774560470545</c:v>
                </c:pt>
                <c:pt idx="9092">
                  <c:v>0.84069790967482472</c:v>
                </c:pt>
                <c:pt idx="9093">
                  <c:v>0.840698073708955</c:v>
                </c:pt>
                <c:pt idx="9094">
                  <c:v>0.84069823770710905</c:v>
                </c:pt>
                <c:pt idx="9095">
                  <c:v>0.8406984016692991</c:v>
                </c:pt>
                <c:pt idx="9096">
                  <c:v>0.84069856559553657</c:v>
                </c:pt>
                <c:pt idx="9097">
                  <c:v>0.84069872948583324</c:v>
                </c:pt>
                <c:pt idx="9098">
                  <c:v>0.84069889334019976</c:v>
                </c:pt>
                <c:pt idx="9099">
                  <c:v>0.84069905715865001</c:v>
                </c:pt>
                <c:pt idx="9100">
                  <c:v>0.84069922094119498</c:v>
                </c:pt>
                <c:pt idx="9101">
                  <c:v>0.84069938468784522</c:v>
                </c:pt>
                <c:pt idx="9102">
                  <c:v>0.84069954839861405</c:v>
                </c:pt>
                <c:pt idx="9103">
                  <c:v>0.84069971207351391</c:v>
                </c:pt>
                <c:pt idx="9104">
                  <c:v>0.84069987571255445</c:v>
                </c:pt>
                <c:pt idx="9105">
                  <c:v>0.84070003931574766</c:v>
                </c:pt>
                <c:pt idx="9106">
                  <c:v>0.84070020288310832</c:v>
                </c:pt>
                <c:pt idx="9107">
                  <c:v>0.84070036641464385</c:v>
                </c:pt>
                <c:pt idx="9108">
                  <c:v>0.84070052991036948</c:v>
                </c:pt>
                <c:pt idx="9109">
                  <c:v>0.84070069337029518</c:v>
                </c:pt>
                <c:pt idx="9110">
                  <c:v>0.84070085679443374</c:v>
                </c:pt>
                <c:pt idx="9111">
                  <c:v>0.8407010201827958</c:v>
                </c:pt>
                <c:pt idx="9112">
                  <c:v>0.84070118353539458</c:v>
                </c:pt>
                <c:pt idx="9113">
                  <c:v>0.84070134685224052</c:v>
                </c:pt>
                <c:pt idx="9114">
                  <c:v>0.84070151013334604</c:v>
                </c:pt>
                <c:pt idx="9115">
                  <c:v>0.84070167337872204</c:v>
                </c:pt>
                <c:pt idx="9116">
                  <c:v>0.8407018365883806</c:v>
                </c:pt>
                <c:pt idx="9117">
                  <c:v>0.84070199976233462</c:v>
                </c:pt>
                <c:pt idx="9118">
                  <c:v>0.8407021629005943</c:v>
                </c:pt>
                <c:pt idx="9119">
                  <c:v>0.84070232600317196</c:v>
                </c:pt>
                <c:pt idx="9120">
                  <c:v>0.84070248907007872</c:v>
                </c:pt>
                <c:pt idx="9121">
                  <c:v>0.84070265210132766</c:v>
                </c:pt>
                <c:pt idx="9122">
                  <c:v>0.84070281509692857</c:v>
                </c:pt>
                <c:pt idx="9123">
                  <c:v>0.84070297805689553</c:v>
                </c:pt>
                <c:pt idx="9124">
                  <c:v>0.84070314098123777</c:v>
                </c:pt>
                <c:pt idx="9125">
                  <c:v>0.84070330386996894</c:v>
                </c:pt>
                <c:pt idx="9126">
                  <c:v>0.84070346672309937</c:v>
                </c:pt>
                <c:pt idx="9127">
                  <c:v>0.84070362954064171</c:v>
                </c:pt>
                <c:pt idx="9128">
                  <c:v>0.84070379232260739</c:v>
                </c:pt>
                <c:pt idx="9129">
                  <c:v>0.84070395506900619</c:v>
                </c:pt>
                <c:pt idx="9130">
                  <c:v>0.84070411777985354</c:v>
                </c:pt>
                <c:pt idx="9131">
                  <c:v>0.84070428045515755</c:v>
                </c:pt>
                <c:pt idx="9132">
                  <c:v>0.84070444309493064</c:v>
                </c:pt>
                <c:pt idx="9133">
                  <c:v>0.84070460569918648</c:v>
                </c:pt>
                <c:pt idx="9134">
                  <c:v>0.84070476826793505</c:v>
                </c:pt>
                <c:pt idx="9135">
                  <c:v>0.84070493080118813</c:v>
                </c:pt>
                <c:pt idx="9136">
                  <c:v>0.84070509329895671</c:v>
                </c:pt>
                <c:pt idx="9137">
                  <c:v>0.84070525576125454</c:v>
                </c:pt>
                <c:pt idx="9138">
                  <c:v>0.84070541818809097</c:v>
                </c:pt>
                <c:pt idx="9139">
                  <c:v>0.84070558057947786</c:v>
                </c:pt>
                <c:pt idx="9140">
                  <c:v>0.84070574293542832</c:v>
                </c:pt>
                <c:pt idx="9141">
                  <c:v>0.84070590525595323</c:v>
                </c:pt>
                <c:pt idx="9142">
                  <c:v>0.84070606754106303</c:v>
                </c:pt>
                <c:pt idx="9143">
                  <c:v>0.84070622979077081</c:v>
                </c:pt>
                <c:pt idx="9144">
                  <c:v>0.84070639200508779</c:v>
                </c:pt>
                <c:pt idx="9145">
                  <c:v>0.84070655418402529</c:v>
                </c:pt>
                <c:pt idx="9146">
                  <c:v>0.84070671632759453</c:v>
                </c:pt>
                <c:pt idx="9147">
                  <c:v>0.84070687843580794</c:v>
                </c:pt>
                <c:pt idx="9148">
                  <c:v>0.84070704050867695</c:v>
                </c:pt>
                <c:pt idx="9149">
                  <c:v>0.84070720254621312</c:v>
                </c:pt>
                <c:pt idx="9150">
                  <c:v>0.84070736454842687</c:v>
                </c:pt>
                <c:pt idx="9151">
                  <c:v>0.84070752651533065</c:v>
                </c:pt>
                <c:pt idx="9152">
                  <c:v>0.84070768844693611</c:v>
                </c:pt>
                <c:pt idx="9153">
                  <c:v>0.84070785034325479</c:v>
                </c:pt>
                <c:pt idx="9154">
                  <c:v>0.84070801220429769</c:v>
                </c:pt>
                <c:pt idx="9155">
                  <c:v>0.84070817403007703</c:v>
                </c:pt>
                <c:pt idx="9156">
                  <c:v>0.84070833582060456</c:v>
                </c:pt>
                <c:pt idx="9157">
                  <c:v>0.84070849757588983</c:v>
                </c:pt>
                <c:pt idx="9158">
                  <c:v>0.84070865929594751</c:v>
                </c:pt>
                <c:pt idx="9159">
                  <c:v>0.84070882098078648</c:v>
                </c:pt>
                <c:pt idx="9160">
                  <c:v>0.84070898263041915</c:v>
                </c:pt>
                <c:pt idx="9161">
                  <c:v>0.84070914424485566</c:v>
                </c:pt>
                <c:pt idx="9162">
                  <c:v>0.84070930582411085</c:v>
                </c:pt>
                <c:pt idx="9163">
                  <c:v>0.84070946736819285</c:v>
                </c:pt>
                <c:pt idx="9164">
                  <c:v>0.84070962887711587</c:v>
                </c:pt>
                <c:pt idx="9165">
                  <c:v>0.84070979035088966</c:v>
                </c:pt>
                <c:pt idx="9166">
                  <c:v>0.84070995178952468</c:v>
                </c:pt>
                <c:pt idx="9167">
                  <c:v>0.84071011319303512</c:v>
                </c:pt>
                <c:pt idx="9168">
                  <c:v>0.8407102745614301</c:v>
                </c:pt>
                <c:pt idx="9169">
                  <c:v>0.84071043589472305</c:v>
                </c:pt>
                <c:pt idx="9170">
                  <c:v>0.84071059719292418</c:v>
                </c:pt>
                <c:pt idx="9171">
                  <c:v>0.84071075845604504</c:v>
                </c:pt>
                <c:pt idx="9172">
                  <c:v>0.84071091968409706</c:v>
                </c:pt>
                <c:pt idx="9173">
                  <c:v>0.84071108087709223</c:v>
                </c:pt>
                <c:pt idx="9174">
                  <c:v>0.84071124203504144</c:v>
                </c:pt>
                <c:pt idx="9175">
                  <c:v>0.84071140315795634</c:v>
                </c:pt>
                <c:pt idx="9176">
                  <c:v>0.84071156424584814</c:v>
                </c:pt>
                <c:pt idx="9177">
                  <c:v>0.84071172529872884</c:v>
                </c:pt>
                <c:pt idx="9178">
                  <c:v>0.84071188631660898</c:v>
                </c:pt>
                <c:pt idx="9179">
                  <c:v>0.8407120472995</c:v>
                </c:pt>
                <c:pt idx="9180">
                  <c:v>0.84071220824741411</c:v>
                </c:pt>
                <c:pt idx="9181">
                  <c:v>0.8407123691603624</c:v>
                </c:pt>
                <c:pt idx="9182">
                  <c:v>0.84071253003835655</c:v>
                </c:pt>
                <c:pt idx="9183">
                  <c:v>0.84071269088140776</c:v>
                </c:pt>
                <c:pt idx="9184">
                  <c:v>0.84071285168952559</c:v>
                </c:pt>
                <c:pt idx="9185">
                  <c:v>0.84071301246272423</c:v>
                </c:pt>
                <c:pt idx="9186">
                  <c:v>0.84071317320101402</c:v>
                </c:pt>
                <c:pt idx="9187">
                  <c:v>0.84071333390440539</c:v>
                </c:pt>
                <c:pt idx="9188">
                  <c:v>0.84071349457291078</c:v>
                </c:pt>
                <c:pt idx="9189">
                  <c:v>0.84071365520654151</c:v>
                </c:pt>
                <c:pt idx="9190">
                  <c:v>0.84071381580530891</c:v>
                </c:pt>
                <c:pt idx="9191">
                  <c:v>0.84071397636922407</c:v>
                </c:pt>
                <c:pt idx="9192">
                  <c:v>0.8407141368982981</c:v>
                </c:pt>
                <c:pt idx="9193">
                  <c:v>0.84071429739254355</c:v>
                </c:pt>
                <c:pt idx="9194">
                  <c:v>0.84071445785196952</c:v>
                </c:pt>
                <c:pt idx="9195">
                  <c:v>0.84071461827658867</c:v>
                </c:pt>
                <c:pt idx="9196">
                  <c:v>0.84071477866641309</c:v>
                </c:pt>
                <c:pt idx="9197">
                  <c:v>0.84071493902145233</c:v>
                </c:pt>
                <c:pt idx="9198">
                  <c:v>0.84071509934171973</c:v>
                </c:pt>
                <c:pt idx="9199">
                  <c:v>0.84071525962722504</c:v>
                </c:pt>
                <c:pt idx="9200">
                  <c:v>0.84071541987797993</c:v>
                </c:pt>
                <c:pt idx="9201">
                  <c:v>0.84071558009399672</c:v>
                </c:pt>
                <c:pt idx="9202">
                  <c:v>0.84071574027528428</c:v>
                </c:pt>
                <c:pt idx="9203">
                  <c:v>0.84071590042185695</c:v>
                </c:pt>
                <c:pt idx="9204">
                  <c:v>0.84071606053372394</c:v>
                </c:pt>
                <c:pt idx="9205">
                  <c:v>0.84071622061089657</c:v>
                </c:pt>
                <c:pt idx="9206">
                  <c:v>0.84071638065338716</c:v>
                </c:pt>
                <c:pt idx="9207">
                  <c:v>0.84071654066120605</c:v>
                </c:pt>
                <c:pt idx="9208">
                  <c:v>0.84071670063436466</c:v>
                </c:pt>
                <c:pt idx="9209">
                  <c:v>0.84071686057287531</c:v>
                </c:pt>
                <c:pt idx="9210">
                  <c:v>0.84071702047674846</c:v>
                </c:pt>
                <c:pt idx="9211">
                  <c:v>0.84071718034599585</c:v>
                </c:pt>
                <c:pt idx="9212">
                  <c:v>0.84071734018062694</c:v>
                </c:pt>
                <c:pt idx="9213">
                  <c:v>0.84071749998065515</c:v>
                </c:pt>
                <c:pt idx="9214">
                  <c:v>0.84071765974609036</c:v>
                </c:pt>
                <c:pt idx="9215">
                  <c:v>0.84071781947694424</c:v>
                </c:pt>
                <c:pt idx="9216">
                  <c:v>0.8407179791732281</c:v>
                </c:pt>
                <c:pt idx="9217">
                  <c:v>0.84071813883495361</c:v>
                </c:pt>
                <c:pt idx="9218">
                  <c:v>0.84071829846213142</c:v>
                </c:pt>
                <c:pt idx="9219">
                  <c:v>0.8407184580547713</c:v>
                </c:pt>
                <c:pt idx="9220">
                  <c:v>0.84071861761288769</c:v>
                </c:pt>
                <c:pt idx="9221">
                  <c:v>0.84071877713648957</c:v>
                </c:pt>
                <c:pt idx="9222">
                  <c:v>0.84071893662558883</c:v>
                </c:pt>
                <c:pt idx="9223">
                  <c:v>0.8407190960801959</c:v>
                </c:pt>
                <c:pt idx="9224">
                  <c:v>0.840719255500323</c:v>
                </c:pt>
                <c:pt idx="9225">
                  <c:v>0.84071941488598023</c:v>
                </c:pt>
                <c:pt idx="9226">
                  <c:v>0.84071957423718013</c:v>
                </c:pt>
                <c:pt idx="9227">
                  <c:v>0.84071973355393292</c:v>
                </c:pt>
                <c:pt idx="9228">
                  <c:v>0.84071989283624948</c:v>
                </c:pt>
                <c:pt idx="9229">
                  <c:v>0.8407200520841428</c:v>
                </c:pt>
                <c:pt idx="9230">
                  <c:v>0.84072021129762164</c:v>
                </c:pt>
                <c:pt idx="9231">
                  <c:v>0.84072037047669834</c:v>
                </c:pt>
                <c:pt idx="9232">
                  <c:v>0.84072052962138455</c:v>
                </c:pt>
                <c:pt idx="9233">
                  <c:v>0.8407206887316887</c:v>
                </c:pt>
                <c:pt idx="9234">
                  <c:v>0.84072084780762657</c:v>
                </c:pt>
                <c:pt idx="9235">
                  <c:v>0.84072100684920548</c:v>
                </c:pt>
                <c:pt idx="9236">
                  <c:v>0.84072116585643841</c:v>
                </c:pt>
                <c:pt idx="9237">
                  <c:v>0.84072132482933559</c:v>
                </c:pt>
                <c:pt idx="9238">
                  <c:v>0.84072148376790845</c:v>
                </c:pt>
                <c:pt idx="9239">
                  <c:v>0.84072164267216809</c:v>
                </c:pt>
                <c:pt idx="9240">
                  <c:v>0.84072180154212572</c:v>
                </c:pt>
                <c:pt idx="9241">
                  <c:v>0.84072196037779157</c:v>
                </c:pt>
                <c:pt idx="9242">
                  <c:v>0.84072211917917838</c:v>
                </c:pt>
                <c:pt idx="9243">
                  <c:v>0.84072227794629695</c:v>
                </c:pt>
                <c:pt idx="9244">
                  <c:v>0.84072243667915658</c:v>
                </c:pt>
                <c:pt idx="9245">
                  <c:v>0.84072259537777039</c:v>
                </c:pt>
                <c:pt idx="9246">
                  <c:v>0.84072275404214836</c:v>
                </c:pt>
                <c:pt idx="9247">
                  <c:v>0.84072291267230215</c:v>
                </c:pt>
                <c:pt idx="9248">
                  <c:v>0.84072307126824264</c:v>
                </c:pt>
                <c:pt idx="9249">
                  <c:v>0.84072322982998016</c:v>
                </c:pt>
                <c:pt idx="9250">
                  <c:v>0.84072338835752713</c:v>
                </c:pt>
                <c:pt idx="9251">
                  <c:v>0.84072354685089323</c:v>
                </c:pt>
                <c:pt idx="9252">
                  <c:v>0.84072370531009133</c:v>
                </c:pt>
                <c:pt idx="9253">
                  <c:v>0.84072386373513008</c:v>
                </c:pt>
                <c:pt idx="9254">
                  <c:v>0.84072402212602293</c:v>
                </c:pt>
                <c:pt idx="9255">
                  <c:v>0.84072418048277819</c:v>
                </c:pt>
                <c:pt idx="9256">
                  <c:v>0.8407243388054102</c:v>
                </c:pt>
                <c:pt idx="9257">
                  <c:v>0.84072449709392716</c:v>
                </c:pt>
                <c:pt idx="9258">
                  <c:v>0.84072465534834162</c:v>
                </c:pt>
                <c:pt idx="9259">
                  <c:v>0.8407248135686648</c:v>
                </c:pt>
                <c:pt idx="9260">
                  <c:v>0.84072497175490579</c:v>
                </c:pt>
                <c:pt idx="9261">
                  <c:v>0.84072512990707737</c:v>
                </c:pt>
                <c:pt idx="9262">
                  <c:v>0.84072528802519064</c:v>
                </c:pt>
                <c:pt idx="9263">
                  <c:v>0.8407254461092557</c:v>
                </c:pt>
                <c:pt idx="9264">
                  <c:v>0.84072560415928399</c:v>
                </c:pt>
                <c:pt idx="9265">
                  <c:v>0.84072576217528627</c:v>
                </c:pt>
                <c:pt idx="9266">
                  <c:v>0.8407259201572731</c:v>
                </c:pt>
                <c:pt idx="9267">
                  <c:v>0.84072607810525724</c:v>
                </c:pt>
                <c:pt idx="9268">
                  <c:v>0.84072623601924756</c:v>
                </c:pt>
                <c:pt idx="9269">
                  <c:v>0.84072639389925619</c:v>
                </c:pt>
                <c:pt idx="9270">
                  <c:v>0.84072655174529365</c:v>
                </c:pt>
                <c:pt idx="9271">
                  <c:v>0.84072670955737194</c:v>
                </c:pt>
                <c:pt idx="9272">
                  <c:v>0.84072686733550006</c:v>
                </c:pt>
                <c:pt idx="9273">
                  <c:v>0.84072702507969022</c:v>
                </c:pt>
                <c:pt idx="9274">
                  <c:v>0.84072718278995373</c:v>
                </c:pt>
                <c:pt idx="9275">
                  <c:v>0.84072734046629982</c:v>
                </c:pt>
                <c:pt idx="9276">
                  <c:v>0.84072749810874225</c:v>
                </c:pt>
                <c:pt idx="9277">
                  <c:v>0.84072765571728958</c:v>
                </c:pt>
                <c:pt idx="9278">
                  <c:v>0.84072781329195367</c:v>
                </c:pt>
                <c:pt idx="9279">
                  <c:v>0.84072797083274509</c:v>
                </c:pt>
                <c:pt idx="9280">
                  <c:v>0.84072812833967581</c:v>
                </c:pt>
                <c:pt idx="9281">
                  <c:v>0.84072828581275416</c:v>
                </c:pt>
                <c:pt idx="9282">
                  <c:v>0.8407284432519937</c:v>
                </c:pt>
                <c:pt idx="9283">
                  <c:v>0.8407286006574054</c:v>
                </c:pt>
                <c:pt idx="9284">
                  <c:v>0.8407287580289976</c:v>
                </c:pt>
                <c:pt idx="9285">
                  <c:v>0.84072891536678285</c:v>
                </c:pt>
                <c:pt idx="9286">
                  <c:v>0.84072907267077224</c:v>
                </c:pt>
                <c:pt idx="9287">
                  <c:v>0.84072922994097765</c:v>
                </c:pt>
                <c:pt idx="9288">
                  <c:v>0.84072938717740642</c:v>
                </c:pt>
                <c:pt idx="9289">
                  <c:v>0.84072954438007352</c:v>
                </c:pt>
                <c:pt idx="9290">
                  <c:v>0.84072970154898707</c:v>
                </c:pt>
                <c:pt idx="9291">
                  <c:v>0.84072985868415973</c:v>
                </c:pt>
                <c:pt idx="9292">
                  <c:v>0.84073001578560036</c:v>
                </c:pt>
                <c:pt idx="9293">
                  <c:v>0.84073017285332186</c:v>
                </c:pt>
                <c:pt idx="9294">
                  <c:v>0.84073032988733343</c:v>
                </c:pt>
                <c:pt idx="9295">
                  <c:v>0.84073048688764684</c:v>
                </c:pt>
                <c:pt idx="9296">
                  <c:v>0.84073064385427287</c:v>
                </c:pt>
                <c:pt idx="9297">
                  <c:v>0.84073080078722306</c:v>
                </c:pt>
                <c:pt idx="9298">
                  <c:v>0.84073095768650619</c:v>
                </c:pt>
                <c:pt idx="9299">
                  <c:v>0.84073111455213489</c:v>
                </c:pt>
                <c:pt idx="9300">
                  <c:v>0.84073127138411985</c:v>
                </c:pt>
                <c:pt idx="9301">
                  <c:v>0.84073142818247104</c:v>
                </c:pt>
                <c:pt idx="9302">
                  <c:v>0.84073158494719968</c:v>
                </c:pt>
                <c:pt idx="9303">
                  <c:v>0.84073174167831755</c:v>
                </c:pt>
                <c:pt idx="9304">
                  <c:v>0.84073189837583351</c:v>
                </c:pt>
                <c:pt idx="9305">
                  <c:v>0.8407320550397589</c:v>
                </c:pt>
                <c:pt idx="9306">
                  <c:v>0.84073221167010703</c:v>
                </c:pt>
                <c:pt idx="9307">
                  <c:v>0.84073236826688458</c:v>
                </c:pt>
                <c:pt idx="9308">
                  <c:v>0.84073252483010608</c:v>
                </c:pt>
                <c:pt idx="9309">
                  <c:v>0.84073268135977897</c:v>
                </c:pt>
                <c:pt idx="9310">
                  <c:v>0.84073283785591779</c:v>
                </c:pt>
                <c:pt idx="9311">
                  <c:v>0.84073299431852944</c:v>
                </c:pt>
                <c:pt idx="9312">
                  <c:v>0.84073315074762744</c:v>
                </c:pt>
                <c:pt idx="9313">
                  <c:v>0.84073330714322148</c:v>
                </c:pt>
                <c:pt idx="9314">
                  <c:v>0.84073346350532174</c:v>
                </c:pt>
                <c:pt idx="9315">
                  <c:v>0.84073361983394101</c:v>
                </c:pt>
                <c:pt idx="9316">
                  <c:v>0.84073377612908795</c:v>
                </c:pt>
                <c:pt idx="9317">
                  <c:v>0.84073393239077387</c:v>
                </c:pt>
                <c:pt idx="9318">
                  <c:v>0.84073408861901133</c:v>
                </c:pt>
                <c:pt idx="9319">
                  <c:v>0.84073424481380832</c:v>
                </c:pt>
                <c:pt idx="9320">
                  <c:v>0.84073440097517704</c:v>
                </c:pt>
                <c:pt idx="9321">
                  <c:v>0.84073455710312739</c:v>
                </c:pt>
                <c:pt idx="9322">
                  <c:v>0.84073471319767035</c:v>
                </c:pt>
                <c:pt idx="9323">
                  <c:v>0.84073486925881791</c:v>
                </c:pt>
                <c:pt idx="9324">
                  <c:v>0.84073502528657984</c:v>
                </c:pt>
                <c:pt idx="9325">
                  <c:v>0.84073518128096569</c:v>
                </c:pt>
                <c:pt idx="9326">
                  <c:v>0.8407353372419879</c:v>
                </c:pt>
                <c:pt idx="9327">
                  <c:v>0.84073549316965679</c:v>
                </c:pt>
                <c:pt idx="9328">
                  <c:v>0.84073564906398257</c:v>
                </c:pt>
                <c:pt idx="9329">
                  <c:v>0.84073580492497646</c:v>
                </c:pt>
                <c:pt idx="9330">
                  <c:v>0.84073596075264834</c:v>
                </c:pt>
                <c:pt idx="9331">
                  <c:v>0.84073611654701075</c:v>
                </c:pt>
                <c:pt idx="9332">
                  <c:v>0.84073627230807091</c:v>
                </c:pt>
                <c:pt idx="9333">
                  <c:v>0.84073642803584347</c:v>
                </c:pt>
                <c:pt idx="9334">
                  <c:v>0.84073658373033588</c:v>
                </c:pt>
                <c:pt idx="9335">
                  <c:v>0.84073673939156157</c:v>
                </c:pt>
                <c:pt idx="9336">
                  <c:v>0.8407368950195292</c:v>
                </c:pt>
                <c:pt idx="9337">
                  <c:v>0.84073705061424997</c:v>
                </c:pt>
                <c:pt idx="9338">
                  <c:v>0.84073720617573566</c:v>
                </c:pt>
                <c:pt idx="9339">
                  <c:v>0.8407373617039936</c:v>
                </c:pt>
                <c:pt idx="9340">
                  <c:v>0.84073751719903844</c:v>
                </c:pt>
                <c:pt idx="9341">
                  <c:v>0.84073767266087873</c:v>
                </c:pt>
                <c:pt idx="9342">
                  <c:v>0.84073782808952535</c:v>
                </c:pt>
                <c:pt idx="9343">
                  <c:v>0.84073798348498963</c:v>
                </c:pt>
                <c:pt idx="9344">
                  <c:v>0.8407381388472811</c:v>
                </c:pt>
                <c:pt idx="9345">
                  <c:v>0.84073829417641055</c:v>
                </c:pt>
                <c:pt idx="9346">
                  <c:v>0.8407384494723894</c:v>
                </c:pt>
                <c:pt idx="9347">
                  <c:v>0.84073860473522832</c:v>
                </c:pt>
                <c:pt idx="9348">
                  <c:v>0.84073875996493652</c:v>
                </c:pt>
                <c:pt idx="9349">
                  <c:v>0.84073891516152532</c:v>
                </c:pt>
                <c:pt idx="9350">
                  <c:v>0.84073907032500628</c:v>
                </c:pt>
                <c:pt idx="9351">
                  <c:v>0.84073922545538893</c:v>
                </c:pt>
                <c:pt idx="9352">
                  <c:v>0.84073938055268371</c:v>
                </c:pt>
                <c:pt idx="9353">
                  <c:v>0.84073953561690218</c:v>
                </c:pt>
                <c:pt idx="9354">
                  <c:v>0.84073969064805432</c:v>
                </c:pt>
                <c:pt idx="9355">
                  <c:v>0.84073984564615045</c:v>
                </c:pt>
                <c:pt idx="9356">
                  <c:v>0.84074000061120135</c:v>
                </c:pt>
                <c:pt idx="9357">
                  <c:v>0.84074015554321857</c:v>
                </c:pt>
                <c:pt idx="9358">
                  <c:v>0.84074031044221054</c:v>
                </c:pt>
                <c:pt idx="9359">
                  <c:v>0.84074046530818924</c:v>
                </c:pt>
                <c:pt idx="9360">
                  <c:v>0.84074062014116491</c:v>
                </c:pt>
                <c:pt idx="9361">
                  <c:v>0.84074077494114952</c:v>
                </c:pt>
                <c:pt idx="9362">
                  <c:v>0.84074092970815073</c:v>
                </c:pt>
                <c:pt idx="9363">
                  <c:v>0.84074108444218176</c:v>
                </c:pt>
                <c:pt idx="9364">
                  <c:v>0.84074123914325227</c:v>
                </c:pt>
                <c:pt idx="9365">
                  <c:v>0.84074139381137181</c:v>
                </c:pt>
                <c:pt idx="9366">
                  <c:v>0.84074154844655102</c:v>
                </c:pt>
                <c:pt idx="9367">
                  <c:v>0.84074170304880225</c:v>
                </c:pt>
                <c:pt idx="9368">
                  <c:v>0.84074185761813436</c:v>
                </c:pt>
                <c:pt idx="9369">
                  <c:v>0.84074201215455879</c:v>
                </c:pt>
                <c:pt idx="9370">
                  <c:v>0.84074216665808466</c:v>
                </c:pt>
                <c:pt idx="9371">
                  <c:v>0.84074232112872427</c:v>
                </c:pt>
                <c:pt idx="9372">
                  <c:v>0.84074247556648685</c:v>
                </c:pt>
                <c:pt idx="9373">
                  <c:v>0.84074262997138305</c:v>
                </c:pt>
                <c:pt idx="9374">
                  <c:v>0.84074278434342464</c:v>
                </c:pt>
                <c:pt idx="9375">
                  <c:v>0.84074293868262062</c:v>
                </c:pt>
                <c:pt idx="9376">
                  <c:v>0.8407430929889812</c:v>
                </c:pt>
                <c:pt idx="9377">
                  <c:v>0.8407432472625187</c:v>
                </c:pt>
                <c:pt idx="9378">
                  <c:v>0.84074340150324189</c:v>
                </c:pt>
                <c:pt idx="9379">
                  <c:v>0.84074355571116111</c:v>
                </c:pt>
                <c:pt idx="9380">
                  <c:v>0.84074370988628899</c:v>
                </c:pt>
                <c:pt idx="9381">
                  <c:v>0.84074386402863344</c:v>
                </c:pt>
                <c:pt idx="9382">
                  <c:v>0.84074401813820676</c:v>
                </c:pt>
                <c:pt idx="9383">
                  <c:v>0.84074417221501807</c:v>
                </c:pt>
                <c:pt idx="9384">
                  <c:v>0.84074432625907891</c:v>
                </c:pt>
                <c:pt idx="9385">
                  <c:v>0.84074448027039883</c:v>
                </c:pt>
                <c:pt idx="9386">
                  <c:v>0.84074463424898882</c:v>
                </c:pt>
                <c:pt idx="9387">
                  <c:v>0.84074478819485887</c:v>
                </c:pt>
                <c:pt idx="9388">
                  <c:v>0.84074494210801975</c:v>
                </c:pt>
                <c:pt idx="9389">
                  <c:v>0.84074509598848224</c:v>
                </c:pt>
                <c:pt idx="9390">
                  <c:v>0.84074524983625654</c:v>
                </c:pt>
                <c:pt idx="9391">
                  <c:v>0.84074540365135175</c:v>
                </c:pt>
                <c:pt idx="9392">
                  <c:v>0.84074555743378043</c:v>
                </c:pt>
                <c:pt idx="9393">
                  <c:v>0.84074571118355124</c:v>
                </c:pt>
                <c:pt idx="9394">
                  <c:v>0.84074586490067593</c:v>
                </c:pt>
                <c:pt idx="9395">
                  <c:v>0.84074601858516385</c:v>
                </c:pt>
                <c:pt idx="9396">
                  <c:v>0.84074617223702575</c:v>
                </c:pt>
                <c:pt idx="9397">
                  <c:v>0.8407463258562724</c:v>
                </c:pt>
                <c:pt idx="9398">
                  <c:v>0.84074647944291292</c:v>
                </c:pt>
                <c:pt idx="9399">
                  <c:v>0.84074663299695929</c:v>
                </c:pt>
                <c:pt idx="9400">
                  <c:v>0.84074678651842216</c:v>
                </c:pt>
                <c:pt idx="9401">
                  <c:v>0.84074694000730898</c:v>
                </c:pt>
                <c:pt idx="9402">
                  <c:v>0.84074709346363397</c:v>
                </c:pt>
                <c:pt idx="9403">
                  <c:v>0.84074724688740454</c:v>
                </c:pt>
                <c:pt idx="9404">
                  <c:v>0.84074740027863226</c:v>
                </c:pt>
                <c:pt idx="9405">
                  <c:v>0.84074755363732767</c:v>
                </c:pt>
                <c:pt idx="9406">
                  <c:v>0.8407477069635001</c:v>
                </c:pt>
                <c:pt idx="9407">
                  <c:v>0.84074786025716153</c:v>
                </c:pt>
                <c:pt idx="9408">
                  <c:v>0.84074801351832051</c:v>
                </c:pt>
                <c:pt idx="9409">
                  <c:v>0.84074816674698927</c:v>
                </c:pt>
                <c:pt idx="9410">
                  <c:v>0.840748319943176</c:v>
                </c:pt>
                <c:pt idx="9411">
                  <c:v>0.84074847310689238</c:v>
                </c:pt>
                <c:pt idx="9412">
                  <c:v>0.84074862623814883</c:v>
                </c:pt>
                <c:pt idx="9413">
                  <c:v>0.84074877933695458</c:v>
                </c:pt>
                <c:pt idx="9414">
                  <c:v>0.84074893240332116</c:v>
                </c:pt>
                <c:pt idx="9415">
                  <c:v>0.84074908543725879</c:v>
                </c:pt>
                <c:pt idx="9416">
                  <c:v>0.84074923843877625</c:v>
                </c:pt>
                <c:pt idx="9417">
                  <c:v>0.84074939140788607</c:v>
                </c:pt>
                <c:pt idx="9418">
                  <c:v>0.84074954434459681</c:v>
                </c:pt>
                <c:pt idx="9419">
                  <c:v>0.84074969724892035</c:v>
                </c:pt>
                <c:pt idx="9420">
                  <c:v>0.84074985012086489</c:v>
                </c:pt>
                <c:pt idx="9421">
                  <c:v>0.84075000296044233</c:v>
                </c:pt>
                <c:pt idx="9422">
                  <c:v>0.84075015576766254</c:v>
                </c:pt>
                <c:pt idx="9423">
                  <c:v>0.84075030854253519</c:v>
                </c:pt>
                <c:pt idx="9424">
                  <c:v>0.84075046128507225</c:v>
                </c:pt>
                <c:pt idx="9425">
                  <c:v>0.84075061399528106</c:v>
                </c:pt>
                <c:pt idx="9426">
                  <c:v>0.84075076667317494</c:v>
                </c:pt>
                <c:pt idx="9427">
                  <c:v>0.84075091931876311</c:v>
                </c:pt>
                <c:pt idx="9428">
                  <c:v>0.84075107193205401</c:v>
                </c:pt>
                <c:pt idx="9429">
                  <c:v>0.84075122451306084</c:v>
                </c:pt>
                <c:pt idx="9430">
                  <c:v>0.84075137706179215</c:v>
                </c:pt>
                <c:pt idx="9431">
                  <c:v>0.84075152957825783</c:v>
                </c:pt>
                <c:pt idx="9432">
                  <c:v>0.84075168206246953</c:v>
                </c:pt>
                <c:pt idx="9433">
                  <c:v>0.84075183451443558</c:v>
                </c:pt>
                <c:pt idx="9434">
                  <c:v>0.84075198693416897</c:v>
                </c:pt>
                <c:pt idx="9435">
                  <c:v>0.84075213932167747</c:v>
                </c:pt>
                <c:pt idx="9436">
                  <c:v>0.84075229167697196</c:v>
                </c:pt>
                <c:pt idx="9437">
                  <c:v>0.84075244400006321</c:v>
                </c:pt>
                <c:pt idx="9438">
                  <c:v>0.84075259629096044</c:v>
                </c:pt>
                <c:pt idx="9439">
                  <c:v>0.84075274854967486</c:v>
                </c:pt>
                <c:pt idx="9440">
                  <c:v>0.84075290077621589</c:v>
                </c:pt>
                <c:pt idx="9441">
                  <c:v>0.84075305297059477</c:v>
                </c:pt>
                <c:pt idx="9442">
                  <c:v>0.84075320513282015</c:v>
                </c:pt>
                <c:pt idx="9443">
                  <c:v>0.84075335726290379</c:v>
                </c:pt>
                <c:pt idx="9444">
                  <c:v>0.8407535093608538</c:v>
                </c:pt>
                <c:pt idx="9445">
                  <c:v>0.84075366142668329</c:v>
                </c:pt>
                <c:pt idx="9446">
                  <c:v>0.84075381346040079</c:v>
                </c:pt>
                <c:pt idx="9447">
                  <c:v>0.84075396546201586</c:v>
                </c:pt>
                <c:pt idx="9448">
                  <c:v>0.84075411743153927</c:v>
                </c:pt>
                <c:pt idx="9449">
                  <c:v>0.84075426936898134</c:v>
                </c:pt>
                <c:pt idx="9450">
                  <c:v>0.84075442127435307</c:v>
                </c:pt>
                <c:pt idx="9451">
                  <c:v>0.84075457314766289</c:v>
                </c:pt>
                <c:pt idx="9452">
                  <c:v>0.84075472498892156</c:v>
                </c:pt>
                <c:pt idx="9453">
                  <c:v>0.84075487679813965</c:v>
                </c:pt>
                <c:pt idx="9454">
                  <c:v>0.84075502857532736</c:v>
                </c:pt>
                <c:pt idx="9455">
                  <c:v>0.84075518032049423</c:v>
                </c:pt>
                <c:pt idx="9456">
                  <c:v>0.84075533203365138</c:v>
                </c:pt>
                <c:pt idx="9457">
                  <c:v>0.84075548371480746</c:v>
                </c:pt>
                <c:pt idx="9458">
                  <c:v>0.84075563536397269</c:v>
                </c:pt>
                <c:pt idx="9459">
                  <c:v>0.84075578698115927</c:v>
                </c:pt>
                <c:pt idx="9460">
                  <c:v>0.84075593856637554</c:v>
                </c:pt>
                <c:pt idx="9461">
                  <c:v>0.84075609011963137</c:v>
                </c:pt>
                <c:pt idx="9462">
                  <c:v>0.84075624164093843</c:v>
                </c:pt>
                <c:pt idx="9463">
                  <c:v>0.84075639313030559</c:v>
                </c:pt>
                <c:pt idx="9464">
                  <c:v>0.84075654458774229</c:v>
                </c:pt>
                <c:pt idx="9465">
                  <c:v>0.8407566960132602</c:v>
                </c:pt>
                <c:pt idx="9466">
                  <c:v>0.84075684740687018</c:v>
                </c:pt>
                <c:pt idx="9467">
                  <c:v>0.8407569987685789</c:v>
                </c:pt>
                <c:pt idx="9468">
                  <c:v>0.84075715009839913</c:v>
                </c:pt>
                <c:pt idx="9469">
                  <c:v>0.84075730139634075</c:v>
                </c:pt>
                <c:pt idx="9470">
                  <c:v>0.84075745266241364</c:v>
                </c:pt>
                <c:pt idx="9471">
                  <c:v>0.84075760389662679</c:v>
                </c:pt>
                <c:pt idx="9472">
                  <c:v>0.84075775509899098</c:v>
                </c:pt>
                <c:pt idx="9473">
                  <c:v>0.84075790626951719</c:v>
                </c:pt>
                <c:pt idx="9474">
                  <c:v>0.84075805740821441</c:v>
                </c:pt>
                <c:pt idx="9475">
                  <c:v>0.84075820851509198</c:v>
                </c:pt>
                <c:pt idx="9476">
                  <c:v>0.84075835959016154</c:v>
                </c:pt>
                <c:pt idx="9477">
                  <c:v>0.84075851063343243</c:v>
                </c:pt>
                <c:pt idx="9478">
                  <c:v>0.84075866164491475</c:v>
                </c:pt>
                <c:pt idx="9479">
                  <c:v>0.84075881262461871</c:v>
                </c:pt>
                <c:pt idx="9480">
                  <c:v>0.84075896357255364</c:v>
                </c:pt>
                <c:pt idx="9481">
                  <c:v>0.84075911448873075</c:v>
                </c:pt>
                <c:pt idx="9482">
                  <c:v>0.84075926537315915</c:v>
                </c:pt>
                <c:pt idx="9483">
                  <c:v>0.84075941622584904</c:v>
                </c:pt>
                <c:pt idx="9484">
                  <c:v>0.84075956704681032</c:v>
                </c:pt>
                <c:pt idx="9485">
                  <c:v>0.84075971783605385</c:v>
                </c:pt>
                <c:pt idx="9486">
                  <c:v>0.84075986859358864</c:v>
                </c:pt>
                <c:pt idx="9487">
                  <c:v>0.84076001931942446</c:v>
                </c:pt>
                <c:pt idx="9488">
                  <c:v>0.84076017001357239</c:v>
                </c:pt>
                <c:pt idx="9489">
                  <c:v>0.84076032067604167</c:v>
                </c:pt>
                <c:pt idx="9490">
                  <c:v>0.84076047130684217</c:v>
                </c:pt>
                <c:pt idx="9491">
                  <c:v>0.840760621905984</c:v>
                </c:pt>
                <c:pt idx="9492">
                  <c:v>0.84076077247347891</c:v>
                </c:pt>
                <c:pt idx="9493">
                  <c:v>0.84076092300933403</c:v>
                </c:pt>
                <c:pt idx="9494">
                  <c:v>0.84076107351356144</c:v>
                </c:pt>
                <c:pt idx="9495">
                  <c:v>0.84076122398616948</c:v>
                </c:pt>
                <c:pt idx="9496">
                  <c:v>0.84076137442716881</c:v>
                </c:pt>
                <c:pt idx="9497">
                  <c:v>0.84076152483656996</c:v>
                </c:pt>
                <c:pt idx="9498">
                  <c:v>0.84076167521438283</c:v>
                </c:pt>
                <c:pt idx="9499">
                  <c:v>0.84076182556061652</c:v>
                </c:pt>
                <c:pt idx="9500">
                  <c:v>0.84076197587528101</c:v>
                </c:pt>
                <c:pt idx="9501">
                  <c:v>0.84076212615838686</c:v>
                </c:pt>
                <c:pt idx="9502">
                  <c:v>0.84076227640994428</c:v>
                </c:pt>
                <c:pt idx="9503">
                  <c:v>0.84076242662996237</c:v>
                </c:pt>
                <c:pt idx="9504">
                  <c:v>0.84076257681845112</c:v>
                </c:pt>
                <c:pt idx="9505">
                  <c:v>0.84076272697542154</c:v>
                </c:pt>
                <c:pt idx="9506">
                  <c:v>0.84076287710088204</c:v>
                </c:pt>
                <c:pt idx="9507">
                  <c:v>0.84076302719484364</c:v>
                </c:pt>
                <c:pt idx="9508">
                  <c:v>0.84076317725731542</c:v>
                </c:pt>
                <c:pt idx="9509">
                  <c:v>0.8407633272883086</c:v>
                </c:pt>
                <c:pt idx="9510">
                  <c:v>0.84076347728783085</c:v>
                </c:pt>
                <c:pt idx="9511">
                  <c:v>0.84076362725589393</c:v>
                </c:pt>
                <c:pt idx="9512">
                  <c:v>0.8407637771925075</c:v>
                </c:pt>
                <c:pt idx="9513">
                  <c:v>0.84076392709768177</c:v>
                </c:pt>
                <c:pt idx="9514">
                  <c:v>0.8407640769714253</c:v>
                </c:pt>
                <c:pt idx="9515">
                  <c:v>0.84076422681374863</c:v>
                </c:pt>
                <c:pt idx="9516">
                  <c:v>0.84076437662466186</c:v>
                </c:pt>
                <c:pt idx="9517">
                  <c:v>0.84076452640417487</c:v>
                </c:pt>
                <c:pt idx="9518">
                  <c:v>0.840764676152298</c:v>
                </c:pt>
                <c:pt idx="9519">
                  <c:v>0.84076482586903989</c:v>
                </c:pt>
                <c:pt idx="9520">
                  <c:v>0.8407649755544111</c:v>
                </c:pt>
                <c:pt idx="9521">
                  <c:v>0.8407651252084215</c:v>
                </c:pt>
                <c:pt idx="9522">
                  <c:v>0.84076527483107966</c:v>
                </c:pt>
                <c:pt idx="9523">
                  <c:v>0.8407654244223981</c:v>
                </c:pt>
                <c:pt idx="9524">
                  <c:v>0.84076557398238483</c:v>
                </c:pt>
                <c:pt idx="9525">
                  <c:v>0.8407657235110495</c:v>
                </c:pt>
                <c:pt idx="9526">
                  <c:v>0.84076587300840389</c:v>
                </c:pt>
                <c:pt idx="9527">
                  <c:v>0.84076602247445531</c:v>
                </c:pt>
                <c:pt idx="9528">
                  <c:v>0.84076617190921499</c:v>
                </c:pt>
                <c:pt idx="9529">
                  <c:v>0.84076632131269313</c:v>
                </c:pt>
                <c:pt idx="9530">
                  <c:v>0.84076647068489796</c:v>
                </c:pt>
                <c:pt idx="9531">
                  <c:v>0.84076662002584024</c:v>
                </c:pt>
                <c:pt idx="9532">
                  <c:v>0.84076676933553074</c:v>
                </c:pt>
                <c:pt idx="9533">
                  <c:v>0.84076691861397801</c:v>
                </c:pt>
                <c:pt idx="9534">
                  <c:v>0.84076706786119182</c:v>
                </c:pt>
                <c:pt idx="9535">
                  <c:v>0.84076721707718238</c:v>
                </c:pt>
                <c:pt idx="9536">
                  <c:v>0.8407673662619598</c:v>
                </c:pt>
                <c:pt idx="9537">
                  <c:v>0.84076751541553263</c:v>
                </c:pt>
                <c:pt idx="9538">
                  <c:v>0.84076766453791285</c:v>
                </c:pt>
                <c:pt idx="9539">
                  <c:v>0.84076781362910857</c:v>
                </c:pt>
                <c:pt idx="9540">
                  <c:v>0.84076796268912923</c:v>
                </c:pt>
                <c:pt idx="9541">
                  <c:v>0.84076811171798538</c:v>
                </c:pt>
                <c:pt idx="9542">
                  <c:v>0.84076826071568711</c:v>
                </c:pt>
                <c:pt idx="9543">
                  <c:v>0.84076840968224376</c:v>
                </c:pt>
                <c:pt idx="9544">
                  <c:v>0.84076855861766508</c:v>
                </c:pt>
                <c:pt idx="9545">
                  <c:v>0.84076870752196142</c:v>
                </c:pt>
                <c:pt idx="9546">
                  <c:v>0.84076885639514121</c:v>
                </c:pt>
                <c:pt idx="9547">
                  <c:v>0.84076900523721532</c:v>
                </c:pt>
                <c:pt idx="9548">
                  <c:v>0.84076915404819286</c:v>
                </c:pt>
                <c:pt idx="9549">
                  <c:v>0.84076930282808471</c:v>
                </c:pt>
                <c:pt idx="9550">
                  <c:v>0.84076945157689931</c:v>
                </c:pt>
                <c:pt idx="9551">
                  <c:v>0.84076960029464654</c:v>
                </c:pt>
                <c:pt idx="9552">
                  <c:v>0.84076974898133616</c:v>
                </c:pt>
                <c:pt idx="9553">
                  <c:v>0.84076989763697962</c:v>
                </c:pt>
                <c:pt idx="9554">
                  <c:v>0.84077004626158414</c:v>
                </c:pt>
                <c:pt idx="9555">
                  <c:v>0.84077019485516036</c:v>
                </c:pt>
                <c:pt idx="9556">
                  <c:v>0.84077034341771872</c:v>
                </c:pt>
                <c:pt idx="9557">
                  <c:v>0.84077049194926778</c:v>
                </c:pt>
                <c:pt idx="9558">
                  <c:v>0.84077064044981886</c:v>
                </c:pt>
                <c:pt idx="9559">
                  <c:v>0.8407707889193804</c:v>
                </c:pt>
                <c:pt idx="9560">
                  <c:v>0.84077093735796204</c:v>
                </c:pt>
                <c:pt idx="9561">
                  <c:v>0.84077108576557402</c:v>
                </c:pt>
                <c:pt idx="9562">
                  <c:v>0.84077123414222521</c:v>
                </c:pt>
                <c:pt idx="9563">
                  <c:v>0.84077138248792593</c:v>
                </c:pt>
                <c:pt idx="9564">
                  <c:v>0.84077153080268618</c:v>
                </c:pt>
                <c:pt idx="9565">
                  <c:v>0.84077167908651507</c:v>
                </c:pt>
                <c:pt idx="9566">
                  <c:v>0.84077182733942268</c:v>
                </c:pt>
                <c:pt idx="9567">
                  <c:v>0.84077197556141836</c:v>
                </c:pt>
                <c:pt idx="9568">
                  <c:v>0.84077212375251165</c:v>
                </c:pt>
                <c:pt idx="9569">
                  <c:v>0.84077227191271242</c:v>
                </c:pt>
                <c:pt idx="9570">
                  <c:v>0.84077242004203112</c:v>
                </c:pt>
                <c:pt idx="9571">
                  <c:v>0.84077256814047607</c:v>
                </c:pt>
                <c:pt idx="9572">
                  <c:v>0.84077271620805782</c:v>
                </c:pt>
                <c:pt idx="9573">
                  <c:v>0.8407728642447857</c:v>
                </c:pt>
                <c:pt idx="9574">
                  <c:v>0.84077301225066814</c:v>
                </c:pt>
                <c:pt idx="9575">
                  <c:v>0.84077316022571758</c:v>
                </c:pt>
                <c:pt idx="9576">
                  <c:v>0.84077330816994156</c:v>
                </c:pt>
                <c:pt idx="9577">
                  <c:v>0.84077345608334997</c:v>
                </c:pt>
                <c:pt idx="9578">
                  <c:v>0.84077360396595202</c:v>
                </c:pt>
                <c:pt idx="9579">
                  <c:v>0.84077375181775948</c:v>
                </c:pt>
                <c:pt idx="9580">
                  <c:v>0.84077389963877991</c:v>
                </c:pt>
                <c:pt idx="9581">
                  <c:v>0.84077404742902306</c:v>
                </c:pt>
                <c:pt idx="9582">
                  <c:v>0.84077419518849972</c:v>
                </c:pt>
                <c:pt idx="9583">
                  <c:v>0.84077434291721764</c:v>
                </c:pt>
                <c:pt idx="9584">
                  <c:v>0.8407744906151885</c:v>
                </c:pt>
                <c:pt idx="9585">
                  <c:v>0.84077463828242038</c:v>
                </c:pt>
                <c:pt idx="9586">
                  <c:v>0.84077478591892474</c:v>
                </c:pt>
                <c:pt idx="9587">
                  <c:v>0.84077493352470878</c:v>
                </c:pt>
                <c:pt idx="9588">
                  <c:v>0.84077508109978238</c:v>
                </c:pt>
                <c:pt idx="9589">
                  <c:v>0.84077522864415655</c:v>
                </c:pt>
                <c:pt idx="9590">
                  <c:v>0.84077537615784104</c:v>
                </c:pt>
                <c:pt idx="9591">
                  <c:v>0.84077552364084418</c:v>
                </c:pt>
                <c:pt idx="9592">
                  <c:v>0.84077567109317564</c:v>
                </c:pt>
                <c:pt idx="9593">
                  <c:v>0.84077581851484506</c:v>
                </c:pt>
                <c:pt idx="9594">
                  <c:v>0.84077596590586312</c:v>
                </c:pt>
                <c:pt idx="9595">
                  <c:v>0.84077611326623825</c:v>
                </c:pt>
                <c:pt idx="9596">
                  <c:v>0.84077626059597954</c:v>
                </c:pt>
                <c:pt idx="9597">
                  <c:v>0.840776407895098</c:v>
                </c:pt>
                <c:pt idx="9598">
                  <c:v>0.84077655516360228</c:v>
                </c:pt>
                <c:pt idx="9599">
                  <c:v>0.84077670240150248</c:v>
                </c:pt>
                <c:pt idx="9600">
                  <c:v>0.84077684960880716</c:v>
                </c:pt>
                <c:pt idx="9601">
                  <c:v>0.8407769967855272</c:v>
                </c:pt>
                <c:pt idx="9602">
                  <c:v>0.84077714393167013</c:v>
                </c:pt>
                <c:pt idx="9603">
                  <c:v>0.84077729104724785</c:v>
                </c:pt>
                <c:pt idx="9604">
                  <c:v>0.84077743813226824</c:v>
                </c:pt>
                <c:pt idx="9605">
                  <c:v>0.84077758518674184</c:v>
                </c:pt>
                <c:pt idx="9606">
                  <c:v>0.84077773221067664</c:v>
                </c:pt>
                <c:pt idx="9607">
                  <c:v>0.84077787920408498</c:v>
                </c:pt>
                <c:pt idx="9608">
                  <c:v>0.84077802616697328</c:v>
                </c:pt>
                <c:pt idx="9609">
                  <c:v>0.8407781730993521</c:v>
                </c:pt>
                <c:pt idx="9610">
                  <c:v>0.84077832000123154</c:v>
                </c:pt>
                <c:pt idx="9611">
                  <c:v>0.84077846687262092</c:v>
                </c:pt>
                <c:pt idx="9612">
                  <c:v>0.84077861371352924</c:v>
                </c:pt>
                <c:pt idx="9613">
                  <c:v>0.84077876052396683</c:v>
                </c:pt>
                <c:pt idx="9614">
                  <c:v>0.84077890730394189</c:v>
                </c:pt>
                <c:pt idx="9615">
                  <c:v>0.84077905405346498</c:v>
                </c:pt>
                <c:pt idx="9616">
                  <c:v>0.8407792007725452</c:v>
                </c:pt>
                <c:pt idx="9617">
                  <c:v>0.84077934746119221</c:v>
                </c:pt>
                <c:pt idx="9618">
                  <c:v>0.84077949411941522</c:v>
                </c:pt>
                <c:pt idx="9619">
                  <c:v>0.84077964074722444</c:v>
                </c:pt>
                <c:pt idx="9620">
                  <c:v>0.84077978734462799</c:v>
                </c:pt>
                <c:pt idx="9621">
                  <c:v>0.84077993391163519</c:v>
                </c:pt>
                <c:pt idx="9622">
                  <c:v>0.84078008044825803</c:v>
                </c:pt>
                <c:pt idx="9623">
                  <c:v>0.84078022695450294</c:v>
                </c:pt>
                <c:pt idx="9624">
                  <c:v>0.84078037343038181</c:v>
                </c:pt>
                <c:pt idx="9625">
                  <c:v>0.84078051987590186</c:v>
                </c:pt>
                <c:pt idx="9626">
                  <c:v>0.8407806662910744</c:v>
                </c:pt>
                <c:pt idx="9627">
                  <c:v>0.84078081267590732</c:v>
                </c:pt>
                <c:pt idx="9628">
                  <c:v>0.84078095903041117</c:v>
                </c:pt>
                <c:pt idx="9629">
                  <c:v>0.84078110535459527</c:v>
                </c:pt>
                <c:pt idx="9630">
                  <c:v>0.8407812516484694</c:v>
                </c:pt>
                <c:pt idx="9631">
                  <c:v>0.84078139791204154</c:v>
                </c:pt>
                <c:pt idx="9632">
                  <c:v>0.84078154414532191</c:v>
                </c:pt>
                <c:pt idx="9633">
                  <c:v>0.84078169034831984</c:v>
                </c:pt>
                <c:pt idx="9634">
                  <c:v>0.84078183652104477</c:v>
                </c:pt>
                <c:pt idx="9635">
                  <c:v>0.84078198266350701</c:v>
                </c:pt>
                <c:pt idx="9636">
                  <c:v>0.84078212877571445</c:v>
                </c:pt>
                <c:pt idx="9637">
                  <c:v>0.84078227485767731</c:v>
                </c:pt>
                <c:pt idx="9638">
                  <c:v>0.84078242090940436</c:v>
                </c:pt>
                <c:pt idx="9639">
                  <c:v>0.84078256693090614</c:v>
                </c:pt>
                <c:pt idx="9640">
                  <c:v>0.84078271292219031</c:v>
                </c:pt>
                <c:pt idx="9641">
                  <c:v>0.84078285888326854</c:v>
                </c:pt>
                <c:pt idx="9642">
                  <c:v>0.84078300481414847</c:v>
                </c:pt>
                <c:pt idx="9643">
                  <c:v>0.84078315071483978</c:v>
                </c:pt>
                <c:pt idx="9644">
                  <c:v>0.84078329658535167</c:v>
                </c:pt>
                <c:pt idx="9645">
                  <c:v>0.84078344242569436</c:v>
                </c:pt>
                <c:pt idx="9646">
                  <c:v>0.84078358823587607</c:v>
                </c:pt>
                <c:pt idx="9647">
                  <c:v>0.84078373401590834</c:v>
                </c:pt>
                <c:pt idx="9648">
                  <c:v>0.8407838797657966</c:v>
                </c:pt>
                <c:pt idx="9649">
                  <c:v>0.8407840254855542</c:v>
                </c:pt>
                <c:pt idx="9650">
                  <c:v>0.84078417117518833</c:v>
                </c:pt>
                <c:pt idx="9651">
                  <c:v>0.84078431683470833</c:v>
                </c:pt>
                <c:pt idx="9652">
                  <c:v>0.84078446246412464</c:v>
                </c:pt>
                <c:pt idx="9653">
                  <c:v>0.84078460806344568</c:v>
                </c:pt>
                <c:pt idx="9654">
                  <c:v>0.84078475363268146</c:v>
                </c:pt>
                <c:pt idx="9655">
                  <c:v>0.84078489917184118</c:v>
                </c:pt>
                <c:pt idx="9656">
                  <c:v>0.84078504468093374</c:v>
                </c:pt>
                <c:pt idx="9657">
                  <c:v>0.84078519015996789</c:v>
                </c:pt>
                <c:pt idx="9658">
                  <c:v>0.84078533560895419</c:v>
                </c:pt>
                <c:pt idx="9659">
                  <c:v>0.84078548102790129</c:v>
                </c:pt>
                <c:pt idx="9660">
                  <c:v>0.84078562641681842</c:v>
                </c:pt>
                <c:pt idx="9661">
                  <c:v>0.84078577177571501</c:v>
                </c:pt>
                <c:pt idx="9662">
                  <c:v>0.84078591710460082</c:v>
                </c:pt>
                <c:pt idx="9663">
                  <c:v>0.84078606240348497</c:v>
                </c:pt>
                <c:pt idx="9664">
                  <c:v>0.84078620767237644</c:v>
                </c:pt>
                <c:pt idx="9665">
                  <c:v>0.84078635291128401</c:v>
                </c:pt>
                <c:pt idx="9666">
                  <c:v>0.84078649812021811</c:v>
                </c:pt>
                <c:pt idx="9667">
                  <c:v>0.84078664329918773</c:v>
                </c:pt>
                <c:pt idx="9668">
                  <c:v>0.84078678844820187</c:v>
                </c:pt>
                <c:pt idx="9669">
                  <c:v>0.8407869335672693</c:v>
                </c:pt>
                <c:pt idx="9670">
                  <c:v>0.84078707865640001</c:v>
                </c:pt>
                <c:pt idx="9671">
                  <c:v>0.84078722371560244</c:v>
                </c:pt>
                <c:pt idx="9672">
                  <c:v>0.84078736874488735</c:v>
                </c:pt>
                <c:pt idx="9673">
                  <c:v>0.8407875137442633</c:v>
                </c:pt>
                <c:pt idx="9674">
                  <c:v>0.8407876587137384</c:v>
                </c:pt>
                <c:pt idx="9675">
                  <c:v>0.84078780365332373</c:v>
                </c:pt>
                <c:pt idx="9676">
                  <c:v>0.84078794856302708</c:v>
                </c:pt>
                <c:pt idx="9677">
                  <c:v>0.84078809344285899</c:v>
                </c:pt>
                <c:pt idx="9678">
                  <c:v>0.84078823829282689</c:v>
                </c:pt>
                <c:pt idx="9679">
                  <c:v>0.84078838311294213</c:v>
                </c:pt>
                <c:pt idx="9680">
                  <c:v>0.8407885279032119</c:v>
                </c:pt>
                <c:pt idx="9681">
                  <c:v>0.84078867266364721</c:v>
                </c:pt>
                <c:pt idx="9682">
                  <c:v>0.84078881739425571</c:v>
                </c:pt>
                <c:pt idx="9683">
                  <c:v>0.84078896209504883</c:v>
                </c:pt>
                <c:pt idx="9684">
                  <c:v>0.84078910676603347</c:v>
                </c:pt>
                <c:pt idx="9685">
                  <c:v>0.84078925140721972</c:v>
                </c:pt>
                <c:pt idx="9686">
                  <c:v>0.84078939601861746</c:v>
                </c:pt>
                <c:pt idx="9687">
                  <c:v>0.84078954060023448</c:v>
                </c:pt>
                <c:pt idx="9688">
                  <c:v>0.84078968515208108</c:v>
                </c:pt>
                <c:pt idx="9689">
                  <c:v>0.84078982967416538</c:v>
                </c:pt>
                <c:pt idx="9690">
                  <c:v>0.84078997416649703</c:v>
                </c:pt>
                <c:pt idx="9691">
                  <c:v>0.84079011862908726</c:v>
                </c:pt>
                <c:pt idx="9692">
                  <c:v>0.84079026306194193</c:v>
                </c:pt>
                <c:pt idx="9693">
                  <c:v>0.84079040746507283</c:v>
                </c:pt>
                <c:pt idx="9694">
                  <c:v>0.84079055183848661</c:v>
                </c:pt>
                <c:pt idx="9695">
                  <c:v>0.84079069618219449</c:v>
                </c:pt>
                <c:pt idx="9696">
                  <c:v>0.84079084049620612</c:v>
                </c:pt>
                <c:pt idx="9697">
                  <c:v>0.84079098478052872</c:v>
                </c:pt>
                <c:pt idx="9698">
                  <c:v>0.84079112903517217</c:v>
                </c:pt>
                <c:pt idx="9699">
                  <c:v>0.84079127326014669</c:v>
                </c:pt>
                <c:pt idx="9700">
                  <c:v>0.84079141745545893</c:v>
                </c:pt>
                <c:pt idx="9701">
                  <c:v>0.84079156162112034</c:v>
                </c:pt>
                <c:pt idx="9702">
                  <c:v>0.84079170575713968</c:v>
                </c:pt>
                <c:pt idx="9703">
                  <c:v>0.84079184986352584</c:v>
                </c:pt>
                <c:pt idx="9704">
                  <c:v>0.84079199394028714</c:v>
                </c:pt>
                <c:pt idx="9705">
                  <c:v>0.84079213798743424</c:v>
                </c:pt>
                <c:pt idx="9706">
                  <c:v>0.84079228200497536</c:v>
                </c:pt>
                <c:pt idx="9707">
                  <c:v>0.8407924259929197</c:v>
                </c:pt>
                <c:pt idx="9708">
                  <c:v>0.84079256995127649</c:v>
                </c:pt>
                <c:pt idx="9709">
                  <c:v>0.84079271388005472</c:v>
                </c:pt>
                <c:pt idx="9710">
                  <c:v>0.8407928577792636</c:v>
                </c:pt>
                <c:pt idx="9711">
                  <c:v>0.8407930016489118</c:v>
                </c:pt>
                <c:pt idx="9712">
                  <c:v>0.84079314548900963</c:v>
                </c:pt>
                <c:pt idx="9713">
                  <c:v>0.84079328929956454</c:v>
                </c:pt>
                <c:pt idx="9714">
                  <c:v>0.84079343308058629</c:v>
                </c:pt>
                <c:pt idx="9715">
                  <c:v>0.84079357683208578</c:v>
                </c:pt>
                <c:pt idx="9716">
                  <c:v>0.8407937205540692</c:v>
                </c:pt>
                <c:pt idx="9717">
                  <c:v>0.8407938642465469</c:v>
                </c:pt>
                <c:pt idx="9718">
                  <c:v>0.84079400790952785</c:v>
                </c:pt>
                <c:pt idx="9719">
                  <c:v>0.84079415154302295</c:v>
                </c:pt>
                <c:pt idx="9720">
                  <c:v>0.84079429514703852</c:v>
                </c:pt>
                <c:pt idx="9721">
                  <c:v>0.84079443872158421</c:v>
                </c:pt>
                <c:pt idx="9722">
                  <c:v>0.84079458226666959</c:v>
                </c:pt>
                <c:pt idx="9723">
                  <c:v>0.8407947257823043</c:v>
                </c:pt>
                <c:pt idx="9724">
                  <c:v>0.84079486926849767</c:v>
                </c:pt>
                <c:pt idx="9725">
                  <c:v>0.84079501272525614</c:v>
                </c:pt>
                <c:pt idx="9726">
                  <c:v>0.84079515615259182</c:v>
                </c:pt>
                <c:pt idx="9727">
                  <c:v>0.84079529955051224</c:v>
                </c:pt>
                <c:pt idx="9728">
                  <c:v>0.84079544291902675</c:v>
                </c:pt>
                <c:pt idx="9729">
                  <c:v>0.84079558625814399</c:v>
                </c:pt>
                <c:pt idx="9730">
                  <c:v>0.84079572956787418</c:v>
                </c:pt>
                <c:pt idx="9731">
                  <c:v>0.84079587284822432</c:v>
                </c:pt>
                <c:pt idx="9732">
                  <c:v>0.84079601609920551</c:v>
                </c:pt>
                <c:pt idx="9733">
                  <c:v>0.84079615932082585</c:v>
                </c:pt>
                <c:pt idx="9734">
                  <c:v>0.84079630251309445</c:v>
                </c:pt>
                <c:pt idx="9735">
                  <c:v>0.84079644567602085</c:v>
                </c:pt>
                <c:pt idx="9736">
                  <c:v>0.8407965888096125</c:v>
                </c:pt>
                <c:pt idx="9737">
                  <c:v>0.84079673191388049</c:v>
                </c:pt>
                <c:pt idx="9738">
                  <c:v>0.84079687498883171</c:v>
                </c:pt>
                <c:pt idx="9739">
                  <c:v>0.84079701803447693</c:v>
                </c:pt>
                <c:pt idx="9740">
                  <c:v>0.84079716105082514</c:v>
                </c:pt>
                <c:pt idx="9741">
                  <c:v>0.84079730403788389</c:v>
                </c:pt>
                <c:pt idx="9742">
                  <c:v>0.84079744699566328</c:v>
                </c:pt>
                <c:pt idx="9743">
                  <c:v>0.84079758992417142</c:v>
                </c:pt>
                <c:pt idx="9744">
                  <c:v>0.84079773282341852</c:v>
                </c:pt>
                <c:pt idx="9745">
                  <c:v>0.84079787569341224</c:v>
                </c:pt>
                <c:pt idx="9746">
                  <c:v>0.84079801853416225</c:v>
                </c:pt>
                <c:pt idx="9747">
                  <c:v>0.84079816134567864</c:v>
                </c:pt>
                <c:pt idx="9748">
                  <c:v>0.84079830412796852</c:v>
                </c:pt>
                <c:pt idx="9749">
                  <c:v>0.84079844688104177</c:v>
                </c:pt>
                <c:pt idx="9750">
                  <c:v>0.84079858960490694</c:v>
                </c:pt>
                <c:pt idx="9751">
                  <c:v>0.84079873229957358</c:v>
                </c:pt>
                <c:pt idx="9752">
                  <c:v>0.84079887496505057</c:v>
                </c:pt>
                <c:pt idx="9753">
                  <c:v>0.84079901760134634</c:v>
                </c:pt>
                <c:pt idx="9754">
                  <c:v>0.84079916020846979</c:v>
                </c:pt>
                <c:pt idx="9755">
                  <c:v>0.84079930278643011</c:v>
                </c:pt>
                <c:pt idx="9756">
                  <c:v>0.84079944533523698</c:v>
                </c:pt>
                <c:pt idx="9757">
                  <c:v>0.84079958785489861</c:v>
                </c:pt>
                <c:pt idx="9758">
                  <c:v>0.84079973034542377</c:v>
                </c:pt>
                <c:pt idx="9759">
                  <c:v>0.840799872806821</c:v>
                </c:pt>
                <c:pt idx="9760">
                  <c:v>0.84080001523910075</c:v>
                </c:pt>
                <c:pt idx="9761">
                  <c:v>0.84080015764227056</c:v>
                </c:pt>
                <c:pt idx="9762">
                  <c:v>0.84080030001634054</c:v>
                </c:pt>
                <c:pt idx="9763">
                  <c:v>0.84080044236131801</c:v>
                </c:pt>
                <c:pt idx="9764">
                  <c:v>0.84080058467721375</c:v>
                </c:pt>
                <c:pt idx="9765">
                  <c:v>0.84080072696403541</c:v>
                </c:pt>
                <c:pt idx="9766">
                  <c:v>0.84080086922179198</c:v>
                </c:pt>
                <c:pt idx="9767">
                  <c:v>0.84080101145049269</c:v>
                </c:pt>
                <c:pt idx="9768">
                  <c:v>0.84080115365014685</c:v>
                </c:pt>
                <c:pt idx="9769">
                  <c:v>0.84080129582076235</c:v>
                </c:pt>
                <c:pt idx="9770">
                  <c:v>0.84080143796234841</c:v>
                </c:pt>
                <c:pt idx="9771">
                  <c:v>0.84080158007491479</c:v>
                </c:pt>
                <c:pt idx="9772">
                  <c:v>0.84080172215846904</c:v>
                </c:pt>
                <c:pt idx="9773">
                  <c:v>0.84080186421302106</c:v>
                </c:pt>
                <c:pt idx="9774">
                  <c:v>0.84080200623857893</c:v>
                </c:pt>
                <c:pt idx="9775">
                  <c:v>0.84080214823515231</c:v>
                </c:pt>
                <c:pt idx="9776">
                  <c:v>0.84080229020274999</c:v>
                </c:pt>
                <c:pt idx="9777">
                  <c:v>0.84080243214138017</c:v>
                </c:pt>
                <c:pt idx="9778">
                  <c:v>0.84080257405105185</c:v>
                </c:pt>
                <c:pt idx="9779">
                  <c:v>0.8408027159317748</c:v>
                </c:pt>
                <c:pt idx="9780">
                  <c:v>0.84080285778355701</c:v>
                </c:pt>
                <c:pt idx="9781">
                  <c:v>0.84080299960640792</c:v>
                </c:pt>
                <c:pt idx="9782">
                  <c:v>0.84080314140033541</c:v>
                </c:pt>
                <c:pt idx="9783">
                  <c:v>0.84080328316534858</c:v>
                </c:pt>
                <c:pt idx="9784">
                  <c:v>0.84080342490145754</c:v>
                </c:pt>
                <c:pt idx="9785">
                  <c:v>0.84080356660866962</c:v>
                </c:pt>
                <c:pt idx="9786">
                  <c:v>0.8408037082869948</c:v>
                </c:pt>
                <c:pt idx="9787">
                  <c:v>0.84080384993644064</c:v>
                </c:pt>
                <c:pt idx="9788">
                  <c:v>0.84080399155701824</c:v>
                </c:pt>
                <c:pt idx="9789">
                  <c:v>0.84080413314873281</c:v>
                </c:pt>
                <c:pt idx="9790">
                  <c:v>0.84080427471159691</c:v>
                </c:pt>
                <c:pt idx="9791">
                  <c:v>0.84080441624561675</c:v>
                </c:pt>
                <c:pt idx="9792">
                  <c:v>0.84080455775080176</c:v>
                </c:pt>
                <c:pt idx="9793">
                  <c:v>0.84080469922716239</c:v>
                </c:pt>
                <c:pt idx="9794">
                  <c:v>0.84080484067470507</c:v>
                </c:pt>
                <c:pt idx="9795">
                  <c:v>0.84080498209344012</c:v>
                </c:pt>
                <c:pt idx="9796">
                  <c:v>0.84080512348337555</c:v>
                </c:pt>
                <c:pt idx="9797">
                  <c:v>0.84080526484452123</c:v>
                </c:pt>
                <c:pt idx="9798">
                  <c:v>0.84080540617688437</c:v>
                </c:pt>
                <c:pt idx="9799">
                  <c:v>0.8408055474804742</c:v>
                </c:pt>
                <c:pt idx="9800">
                  <c:v>0.84080568875530148</c:v>
                </c:pt>
                <c:pt idx="9801">
                  <c:v>0.84080583000137277</c:v>
                </c:pt>
                <c:pt idx="9802">
                  <c:v>0.84080597121869582</c:v>
                </c:pt>
                <c:pt idx="9803">
                  <c:v>0.84080611240728265</c:v>
                </c:pt>
                <c:pt idx="9804">
                  <c:v>0.84080625356714045</c:v>
                </c:pt>
                <c:pt idx="9805">
                  <c:v>0.84080639469827745</c:v>
                </c:pt>
                <c:pt idx="9806">
                  <c:v>0.84080653580070419</c:v>
                </c:pt>
                <c:pt idx="9807">
                  <c:v>0.84080667687442756</c:v>
                </c:pt>
                <c:pt idx="9808">
                  <c:v>0.84080681791945688</c:v>
                </c:pt>
                <c:pt idx="9809">
                  <c:v>0.84080695893580037</c:v>
                </c:pt>
                <c:pt idx="9810">
                  <c:v>0.84080709992346847</c:v>
                </c:pt>
                <c:pt idx="9811">
                  <c:v>0.84080724088246883</c:v>
                </c:pt>
                <c:pt idx="9812">
                  <c:v>0.84080738181280967</c:v>
                </c:pt>
                <c:pt idx="9813">
                  <c:v>0.84080752271449999</c:v>
                </c:pt>
                <c:pt idx="9814">
                  <c:v>0.84080766358754955</c:v>
                </c:pt>
                <c:pt idx="9815">
                  <c:v>0.84080780443196579</c:v>
                </c:pt>
                <c:pt idx="9816">
                  <c:v>0.84080794524775859</c:v>
                </c:pt>
                <c:pt idx="9817">
                  <c:v>0.8408080860349354</c:v>
                </c:pt>
                <c:pt idx="9818">
                  <c:v>0.84080822679350598</c:v>
                </c:pt>
                <c:pt idx="9819">
                  <c:v>0.84080836752347876</c:v>
                </c:pt>
                <c:pt idx="9820">
                  <c:v>0.84080850822486219</c:v>
                </c:pt>
                <c:pt idx="9821">
                  <c:v>0.84080864889766516</c:v>
                </c:pt>
                <c:pt idx="9822">
                  <c:v>0.84080878954189597</c:v>
                </c:pt>
                <c:pt idx="9823">
                  <c:v>0.84080893015756408</c:v>
                </c:pt>
                <c:pt idx="9824">
                  <c:v>0.84080907074467803</c:v>
                </c:pt>
                <c:pt idx="9825">
                  <c:v>0.84080921130324593</c:v>
                </c:pt>
                <c:pt idx="9826">
                  <c:v>0.8408093518332781</c:v>
                </c:pt>
                <c:pt idx="9827">
                  <c:v>0.84080949233478108</c:v>
                </c:pt>
                <c:pt idx="9828">
                  <c:v>0.84080963280776377</c:v>
                </c:pt>
                <c:pt idx="9829">
                  <c:v>0.84080977325223694</c:v>
                </c:pt>
                <c:pt idx="9830">
                  <c:v>0.84080991366820756</c:v>
                </c:pt>
                <c:pt idx="9831">
                  <c:v>0.84081005405568421</c:v>
                </c:pt>
                <c:pt idx="9832">
                  <c:v>0.8408101944146763</c:v>
                </c:pt>
                <c:pt idx="9833">
                  <c:v>0.8408103347451924</c:v>
                </c:pt>
                <c:pt idx="9834">
                  <c:v>0.84081047504724138</c:v>
                </c:pt>
                <c:pt idx="9835">
                  <c:v>0.84081061532083079</c:v>
                </c:pt>
                <c:pt idx="9836">
                  <c:v>0.84081075556596951</c:v>
                </c:pt>
                <c:pt idx="9837">
                  <c:v>0.84081089578266699</c:v>
                </c:pt>
                <c:pt idx="9838">
                  <c:v>0.84081103597093199</c:v>
                </c:pt>
                <c:pt idx="9839">
                  <c:v>0.84081117613077261</c:v>
                </c:pt>
                <c:pt idx="9840">
                  <c:v>0.84081131626219729</c:v>
                </c:pt>
                <c:pt idx="9841">
                  <c:v>0.84081145636521537</c:v>
                </c:pt>
                <c:pt idx="9842">
                  <c:v>0.84081159643983516</c:v>
                </c:pt>
                <c:pt idx="9843">
                  <c:v>0.840811736486065</c:v>
                </c:pt>
                <c:pt idx="9844">
                  <c:v>0.84081187650391387</c:v>
                </c:pt>
                <c:pt idx="9845">
                  <c:v>0.84081201649339021</c:v>
                </c:pt>
                <c:pt idx="9846">
                  <c:v>0.84081215645450347</c:v>
                </c:pt>
                <c:pt idx="9847">
                  <c:v>0.84081229638725996</c:v>
                </c:pt>
                <c:pt idx="9848">
                  <c:v>0.84081243629167091</c:v>
                </c:pt>
                <c:pt idx="9849">
                  <c:v>0.84081257616774396</c:v>
                </c:pt>
                <c:pt idx="9850">
                  <c:v>0.84081271601548813</c:v>
                </c:pt>
                <c:pt idx="9851">
                  <c:v>0.84081285583491061</c:v>
                </c:pt>
                <c:pt idx="9852">
                  <c:v>0.8408129956260213</c:v>
                </c:pt>
                <c:pt idx="9853">
                  <c:v>0.84081313538882785</c:v>
                </c:pt>
                <c:pt idx="9854">
                  <c:v>0.84081327512334025</c:v>
                </c:pt>
                <c:pt idx="9855">
                  <c:v>0.84081341482956584</c:v>
                </c:pt>
                <c:pt idx="9856">
                  <c:v>0.84081355450751361</c:v>
                </c:pt>
                <c:pt idx="9857">
                  <c:v>0.84081369415719232</c:v>
                </c:pt>
                <c:pt idx="9858">
                  <c:v>0.84081383377861008</c:v>
                </c:pt>
                <c:pt idx="9859">
                  <c:v>0.8408139733717761</c:v>
                </c:pt>
                <c:pt idx="9860">
                  <c:v>0.84081411293669905</c:v>
                </c:pt>
                <c:pt idx="9861">
                  <c:v>0.84081425247338737</c:v>
                </c:pt>
                <c:pt idx="9862">
                  <c:v>0.84081439198184849</c:v>
                </c:pt>
                <c:pt idx="9863">
                  <c:v>0.84081453146209184</c:v>
                </c:pt>
                <c:pt idx="9864">
                  <c:v>0.84081467091412598</c:v>
                </c:pt>
                <c:pt idx="9865">
                  <c:v>0.84081481033796046</c:v>
                </c:pt>
                <c:pt idx="9866">
                  <c:v>0.84081494973360171</c:v>
                </c:pt>
                <c:pt idx="9867">
                  <c:v>0.84081508910105984</c:v>
                </c:pt>
                <c:pt idx="9868">
                  <c:v>0.84081522844034295</c:v>
                </c:pt>
                <c:pt idx="9869">
                  <c:v>0.84081536775145982</c:v>
                </c:pt>
                <c:pt idx="9870">
                  <c:v>0.84081550703441932</c:v>
                </c:pt>
                <c:pt idx="9871">
                  <c:v>0.84081564628922822</c:v>
                </c:pt>
                <c:pt idx="9872">
                  <c:v>0.84081578551589686</c:v>
                </c:pt>
                <c:pt idx="9873">
                  <c:v>0.84081592471443323</c:v>
                </c:pt>
                <c:pt idx="9874">
                  <c:v>0.84081606388484553</c:v>
                </c:pt>
                <c:pt idx="9875">
                  <c:v>0.84081620302714311</c:v>
                </c:pt>
                <c:pt idx="9876">
                  <c:v>0.84081634214133305</c:v>
                </c:pt>
                <c:pt idx="9877">
                  <c:v>0.84081648122742536</c:v>
                </c:pt>
                <c:pt idx="9878">
                  <c:v>0.84081662028542858</c:v>
                </c:pt>
                <c:pt idx="9879">
                  <c:v>0.84081675931535005</c:v>
                </c:pt>
                <c:pt idx="9880">
                  <c:v>0.84081689831719753</c:v>
                </c:pt>
                <c:pt idx="9881">
                  <c:v>0.84081703729098223</c:v>
                </c:pt>
                <c:pt idx="9882">
                  <c:v>0.84081717623671104</c:v>
                </c:pt>
                <c:pt idx="9883">
                  <c:v>0.84081731515439295</c:v>
                </c:pt>
                <c:pt idx="9884">
                  <c:v>0.84081745404403541</c:v>
                </c:pt>
                <c:pt idx="9885">
                  <c:v>0.84081759290564817</c:v>
                </c:pt>
                <c:pt idx="9886">
                  <c:v>0.84081773173923857</c:v>
                </c:pt>
                <c:pt idx="9887">
                  <c:v>0.84081787054481605</c:v>
                </c:pt>
                <c:pt idx="9888">
                  <c:v>0.84081800932238915</c:v>
                </c:pt>
                <c:pt idx="9889">
                  <c:v>0.84081814807196575</c:v>
                </c:pt>
                <c:pt idx="9890">
                  <c:v>0.84081828679355375</c:v>
                </c:pt>
                <c:pt idx="9891">
                  <c:v>0.84081842548716368</c:v>
                </c:pt>
                <c:pt idx="9892">
                  <c:v>0.84081856415280176</c:v>
                </c:pt>
                <c:pt idx="9893">
                  <c:v>0.84081870279047743</c:v>
                </c:pt>
                <c:pt idx="9894">
                  <c:v>0.84081884140019891</c:v>
                </c:pt>
                <c:pt idx="9895">
                  <c:v>0.84081897998197563</c:v>
                </c:pt>
                <c:pt idx="9896">
                  <c:v>0.84081911853581526</c:v>
                </c:pt>
                <c:pt idx="9897">
                  <c:v>0.84081925706172544</c:v>
                </c:pt>
                <c:pt idx="9898">
                  <c:v>0.84081939555971597</c:v>
                </c:pt>
                <c:pt idx="9899">
                  <c:v>0.84081953402979481</c:v>
                </c:pt>
                <c:pt idx="9900">
                  <c:v>0.84081967247196976</c:v>
                </c:pt>
                <c:pt idx="9901">
                  <c:v>0.84081981088625091</c:v>
                </c:pt>
                <c:pt idx="9902">
                  <c:v>0.84081994927264414</c:v>
                </c:pt>
                <c:pt idx="9903">
                  <c:v>0.84082008763116001</c:v>
                </c:pt>
                <c:pt idx="9904">
                  <c:v>0.84082022596180739</c:v>
                </c:pt>
                <c:pt idx="9905">
                  <c:v>0.84082036426459172</c:v>
                </c:pt>
                <c:pt idx="9906">
                  <c:v>0.8408205025395239</c:v>
                </c:pt>
                <c:pt idx="9907">
                  <c:v>0.84082064078661167</c:v>
                </c:pt>
                <c:pt idx="9908">
                  <c:v>0.84082077900586449</c:v>
                </c:pt>
                <c:pt idx="9909">
                  <c:v>0.8408209171972888</c:v>
                </c:pt>
                <c:pt idx="9910">
                  <c:v>0.84082105536089402</c:v>
                </c:pt>
                <c:pt idx="9911">
                  <c:v>0.84082119349668905</c:v>
                </c:pt>
                <c:pt idx="9912">
                  <c:v>0.84082133160468087</c:v>
                </c:pt>
                <c:pt idx="9913">
                  <c:v>0.84082146968487947</c:v>
                </c:pt>
                <c:pt idx="9914">
                  <c:v>0.84082160773729253</c:v>
                </c:pt>
                <c:pt idx="9915">
                  <c:v>0.84082174576192736</c:v>
                </c:pt>
                <c:pt idx="9916">
                  <c:v>0.84082188375879485</c:v>
                </c:pt>
                <c:pt idx="9917">
                  <c:v>0.8408220217279011</c:v>
                </c:pt>
                <c:pt idx="9918">
                  <c:v>0.84082215966925578</c:v>
                </c:pt>
                <c:pt idx="9919">
                  <c:v>0.84082229758286664</c:v>
                </c:pt>
                <c:pt idx="9920">
                  <c:v>0.84082243546874158</c:v>
                </c:pt>
                <c:pt idx="9921">
                  <c:v>0.84082257332689025</c:v>
                </c:pt>
                <c:pt idx="9922">
                  <c:v>0.84082271115731955</c:v>
                </c:pt>
                <c:pt idx="9923">
                  <c:v>0.84082284896004034</c:v>
                </c:pt>
                <c:pt idx="9924">
                  <c:v>0.84082298673505784</c:v>
                </c:pt>
                <c:pt idx="9925">
                  <c:v>0.84082312448238239</c:v>
                </c:pt>
                <c:pt idx="9926">
                  <c:v>0.84082326220202142</c:v>
                </c:pt>
                <c:pt idx="9927">
                  <c:v>0.8408233998939838</c:v>
                </c:pt>
                <c:pt idx="9928">
                  <c:v>0.84082353755827843</c:v>
                </c:pt>
                <c:pt idx="9929">
                  <c:v>0.8408236751949113</c:v>
                </c:pt>
                <c:pt idx="9930">
                  <c:v>0.84082381280389407</c:v>
                </c:pt>
                <c:pt idx="9931">
                  <c:v>0.84082395038523206</c:v>
                </c:pt>
                <c:pt idx="9932">
                  <c:v>0.84082408793893582</c:v>
                </c:pt>
                <c:pt idx="9933">
                  <c:v>0.84082422546501179</c:v>
                </c:pt>
                <c:pt idx="9934">
                  <c:v>0.84082436296347041</c:v>
                </c:pt>
                <c:pt idx="9935">
                  <c:v>0.84082450043431833</c:v>
                </c:pt>
                <c:pt idx="9936">
                  <c:v>0.8408246378775649</c:v>
                </c:pt>
                <c:pt idx="9937">
                  <c:v>0.84082477529321797</c:v>
                </c:pt>
                <c:pt idx="9938">
                  <c:v>0.84082491268128512</c:v>
                </c:pt>
                <c:pt idx="9939">
                  <c:v>0.84082505004177599</c:v>
                </c:pt>
                <c:pt idx="9940">
                  <c:v>0.84082518737469736</c:v>
                </c:pt>
                <c:pt idx="9941">
                  <c:v>0.84082532468005877</c:v>
                </c:pt>
                <c:pt idx="9942">
                  <c:v>0.84082546195786811</c:v>
                </c:pt>
                <c:pt idx="9943">
                  <c:v>0.84082559920813404</c:v>
                </c:pt>
                <c:pt idx="9944">
                  <c:v>0.84082573643086445</c:v>
                </c:pt>
                <c:pt idx="9945">
                  <c:v>0.8408258736260672</c:v>
                </c:pt>
                <c:pt idx="9946">
                  <c:v>0.84082601079375197</c:v>
                </c:pt>
                <c:pt idx="9947">
                  <c:v>0.84082614793392596</c:v>
                </c:pt>
                <c:pt idx="9948">
                  <c:v>0.84082628504659673</c:v>
                </c:pt>
                <c:pt idx="9949">
                  <c:v>0.84082642213177439</c:v>
                </c:pt>
                <c:pt idx="9950">
                  <c:v>0.84082655918946581</c:v>
                </c:pt>
                <c:pt idx="9951">
                  <c:v>0.84082669621967998</c:v>
                </c:pt>
                <c:pt idx="9952">
                  <c:v>0.84082683322242513</c:v>
                </c:pt>
                <c:pt idx="9953">
                  <c:v>0.84082697019770825</c:v>
                </c:pt>
                <c:pt idx="9954">
                  <c:v>0.84082710714553999</c:v>
                </c:pt>
                <c:pt idx="9955">
                  <c:v>0.84082724406592624</c:v>
                </c:pt>
                <c:pt idx="9956">
                  <c:v>0.84082738095887655</c:v>
                </c:pt>
                <c:pt idx="9957">
                  <c:v>0.84082751782439924</c:v>
                </c:pt>
                <c:pt idx="9958">
                  <c:v>0.84082765466250142</c:v>
                </c:pt>
                <c:pt idx="9959">
                  <c:v>0.84082779147319231</c:v>
                </c:pt>
                <c:pt idx="9960">
                  <c:v>0.84082792825648123</c:v>
                </c:pt>
                <c:pt idx="9961">
                  <c:v>0.84082806501237373</c:v>
                </c:pt>
                <c:pt idx="9962">
                  <c:v>0.84082820174087969</c:v>
                </c:pt>
                <c:pt idx="9963">
                  <c:v>0.84082833844200722</c:v>
                </c:pt>
                <c:pt idx="9964">
                  <c:v>0.84082847511576442</c:v>
                </c:pt>
                <c:pt idx="9965">
                  <c:v>0.84082861176215917</c:v>
                </c:pt>
                <c:pt idx="9966">
                  <c:v>0.84082874838119992</c:v>
                </c:pt>
                <c:pt idx="9967">
                  <c:v>0.84082888497289532</c:v>
                </c:pt>
                <c:pt idx="9968">
                  <c:v>0.84082902153725259</c:v>
                </c:pt>
                <c:pt idx="9969">
                  <c:v>0.84082915807428138</c:v>
                </c:pt>
                <c:pt idx="9970">
                  <c:v>0.84082929458398903</c:v>
                </c:pt>
                <c:pt idx="9971">
                  <c:v>0.84082943106638319</c:v>
                </c:pt>
                <c:pt idx="9972">
                  <c:v>0.84082956752147253</c:v>
                </c:pt>
                <c:pt idx="9973">
                  <c:v>0.84082970394926648</c:v>
                </c:pt>
                <c:pt idx="9974">
                  <c:v>0.84082984034977104</c:v>
                </c:pt>
                <c:pt idx="9975">
                  <c:v>0.84082997672299631</c:v>
                </c:pt>
                <c:pt idx="9976">
                  <c:v>0.84083011306894939</c:v>
                </c:pt>
                <c:pt idx="9977">
                  <c:v>0.84083024938763784</c:v>
                </c:pt>
                <c:pt idx="9978">
                  <c:v>0.84083038567907142</c:v>
                </c:pt>
                <c:pt idx="9979">
                  <c:v>0.8408305219432578</c:v>
                </c:pt>
                <c:pt idx="9980">
                  <c:v>0.84083065818020397</c:v>
                </c:pt>
                <c:pt idx="9981">
                  <c:v>0.8408307943899197</c:v>
                </c:pt>
                <c:pt idx="9982">
                  <c:v>0.84083093057241265</c:v>
                </c:pt>
                <c:pt idx="9983">
                  <c:v>0.84083106672769103</c:v>
                </c:pt>
                <c:pt idx="9984">
                  <c:v>0.84083120285576241</c:v>
                </c:pt>
                <c:pt idx="9985">
                  <c:v>0.84083133895663575</c:v>
                </c:pt>
                <c:pt idx="9986">
                  <c:v>0.84083147503031841</c:v>
                </c:pt>
                <c:pt idx="9987">
                  <c:v>0.84083161107681892</c:v>
                </c:pt>
                <c:pt idx="9988">
                  <c:v>0.84083174709614539</c:v>
                </c:pt>
                <c:pt idx="9989">
                  <c:v>0.84083188308830603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E8-4CCF-B049-DE947EF4A386}"/>
            </c:ext>
          </c:extLst>
        </c:ser>
        <c:ser>
          <c:idx val="1"/>
          <c:order val="1"/>
          <c:tx>
            <c:strRef>
              <c:f>'B kappa = 10'!$I$1</c:f>
              <c:strCache>
                <c:ptCount val="1"/>
                <c:pt idx="0">
                  <c:v>LSQRS output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 kappa = 10'!$C$2:$C$9992</c:f>
              <c:numCache>
                <c:formatCode>General</c:formatCode>
                <c:ptCount val="9991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0.245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</c:v>
                </c:pt>
                <c:pt idx="32">
                  <c:v>0.42</c:v>
                </c:pt>
                <c:pt idx="33">
                  <c:v>0.43</c:v>
                </c:pt>
                <c:pt idx="34">
                  <c:v>0.44</c:v>
                </c:pt>
                <c:pt idx="35">
                  <c:v>0.45</c:v>
                </c:pt>
                <c:pt idx="36">
                  <c:v>0.46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0.56999999999999995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0.68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0.81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1.1299999999999999</c:v>
                </c:pt>
                <c:pt idx="104">
                  <c:v>1.1399999999999999</c:v>
                </c:pt>
                <c:pt idx="105">
                  <c:v>1.1499999999999999</c:v>
                </c:pt>
                <c:pt idx="106">
                  <c:v>1.1599999999999999</c:v>
                </c:pt>
                <c:pt idx="107">
                  <c:v>1.17</c:v>
                </c:pt>
                <c:pt idx="108">
                  <c:v>1.18</c:v>
                </c:pt>
                <c:pt idx="109">
                  <c:v>1.19</c:v>
                </c:pt>
                <c:pt idx="110">
                  <c:v>1.2</c:v>
                </c:pt>
                <c:pt idx="111">
                  <c:v>1.21</c:v>
                </c:pt>
                <c:pt idx="112">
                  <c:v>1.22</c:v>
                </c:pt>
                <c:pt idx="113">
                  <c:v>1.23</c:v>
                </c:pt>
                <c:pt idx="114">
                  <c:v>1.24</c:v>
                </c:pt>
                <c:pt idx="115">
                  <c:v>1.25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</c:v>
                </c:pt>
                <c:pt idx="129">
                  <c:v>1.39</c:v>
                </c:pt>
                <c:pt idx="130">
                  <c:v>1.4</c:v>
                </c:pt>
                <c:pt idx="131">
                  <c:v>1.41</c:v>
                </c:pt>
                <c:pt idx="132">
                  <c:v>1.42</c:v>
                </c:pt>
                <c:pt idx="133">
                  <c:v>1.43</c:v>
                </c:pt>
                <c:pt idx="134">
                  <c:v>1.44</c:v>
                </c:pt>
                <c:pt idx="135">
                  <c:v>1.45</c:v>
                </c:pt>
                <c:pt idx="136">
                  <c:v>1.46</c:v>
                </c:pt>
                <c:pt idx="137">
                  <c:v>1.47</c:v>
                </c:pt>
                <c:pt idx="138">
                  <c:v>1.48</c:v>
                </c:pt>
                <c:pt idx="139">
                  <c:v>1.49</c:v>
                </c:pt>
                <c:pt idx="140">
                  <c:v>1.5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</c:v>
                </c:pt>
                <c:pt idx="154">
                  <c:v>1.64</c:v>
                </c:pt>
                <c:pt idx="155">
                  <c:v>1.65</c:v>
                </c:pt>
                <c:pt idx="156">
                  <c:v>1.66</c:v>
                </c:pt>
                <c:pt idx="157">
                  <c:v>1.67</c:v>
                </c:pt>
                <c:pt idx="158">
                  <c:v>1.68</c:v>
                </c:pt>
                <c:pt idx="159">
                  <c:v>1.69</c:v>
                </c:pt>
                <c:pt idx="160">
                  <c:v>1.7</c:v>
                </c:pt>
                <c:pt idx="161">
                  <c:v>1.71</c:v>
                </c:pt>
                <c:pt idx="162">
                  <c:v>1.72</c:v>
                </c:pt>
                <c:pt idx="163">
                  <c:v>1.73</c:v>
                </c:pt>
                <c:pt idx="164">
                  <c:v>1.74</c:v>
                </c:pt>
                <c:pt idx="165">
                  <c:v>1.75</c:v>
                </c:pt>
                <c:pt idx="166">
                  <c:v>1.76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</c:v>
                </c:pt>
                <c:pt idx="179">
                  <c:v>1.89</c:v>
                </c:pt>
                <c:pt idx="180">
                  <c:v>1.9</c:v>
                </c:pt>
                <c:pt idx="181">
                  <c:v>1.91</c:v>
                </c:pt>
                <c:pt idx="182">
                  <c:v>1.92</c:v>
                </c:pt>
                <c:pt idx="183">
                  <c:v>1.93</c:v>
                </c:pt>
                <c:pt idx="184">
                  <c:v>1.94</c:v>
                </c:pt>
                <c:pt idx="185">
                  <c:v>1.95</c:v>
                </c:pt>
                <c:pt idx="186">
                  <c:v>1.96</c:v>
                </c:pt>
                <c:pt idx="187">
                  <c:v>1.97</c:v>
                </c:pt>
                <c:pt idx="188">
                  <c:v>1.98</c:v>
                </c:pt>
                <c:pt idx="189">
                  <c:v>1.99</c:v>
                </c:pt>
                <c:pt idx="190">
                  <c:v>2</c:v>
                </c:pt>
                <c:pt idx="191">
                  <c:v>2.0099999999999998</c:v>
                </c:pt>
                <c:pt idx="192">
                  <c:v>2.02</c:v>
                </c:pt>
                <c:pt idx="193">
                  <c:v>2.0299999999999998</c:v>
                </c:pt>
                <c:pt idx="194">
                  <c:v>2.04</c:v>
                </c:pt>
                <c:pt idx="195">
                  <c:v>2.0499999999999998</c:v>
                </c:pt>
                <c:pt idx="196">
                  <c:v>2.06</c:v>
                </c:pt>
                <c:pt idx="197">
                  <c:v>2.0699999999999998</c:v>
                </c:pt>
                <c:pt idx="198">
                  <c:v>2.08</c:v>
                </c:pt>
                <c:pt idx="199">
                  <c:v>2.09</c:v>
                </c:pt>
                <c:pt idx="200">
                  <c:v>2.1</c:v>
                </c:pt>
                <c:pt idx="201">
                  <c:v>2.11</c:v>
                </c:pt>
                <c:pt idx="202">
                  <c:v>2.12</c:v>
                </c:pt>
                <c:pt idx="203">
                  <c:v>2.13</c:v>
                </c:pt>
                <c:pt idx="204">
                  <c:v>2.14</c:v>
                </c:pt>
                <c:pt idx="205">
                  <c:v>2.15</c:v>
                </c:pt>
                <c:pt idx="206">
                  <c:v>2.16</c:v>
                </c:pt>
                <c:pt idx="207">
                  <c:v>2.17</c:v>
                </c:pt>
                <c:pt idx="208">
                  <c:v>2.1800000000000002</c:v>
                </c:pt>
                <c:pt idx="209">
                  <c:v>2.19</c:v>
                </c:pt>
                <c:pt idx="210">
                  <c:v>2.2000000000000002</c:v>
                </c:pt>
                <c:pt idx="211">
                  <c:v>2.21</c:v>
                </c:pt>
                <c:pt idx="212">
                  <c:v>2.2200000000000002</c:v>
                </c:pt>
                <c:pt idx="213">
                  <c:v>2.23</c:v>
                </c:pt>
                <c:pt idx="214">
                  <c:v>2.2400000000000002</c:v>
                </c:pt>
                <c:pt idx="215">
                  <c:v>2.25</c:v>
                </c:pt>
                <c:pt idx="216">
                  <c:v>2.2599999999999998</c:v>
                </c:pt>
                <c:pt idx="217">
                  <c:v>2.27</c:v>
                </c:pt>
                <c:pt idx="218">
                  <c:v>2.2799999999999998</c:v>
                </c:pt>
                <c:pt idx="219">
                  <c:v>2.29</c:v>
                </c:pt>
                <c:pt idx="220">
                  <c:v>2.2999999999999998</c:v>
                </c:pt>
                <c:pt idx="221">
                  <c:v>2.3100000000000098</c:v>
                </c:pt>
                <c:pt idx="222">
                  <c:v>2.3200000000000101</c:v>
                </c:pt>
                <c:pt idx="223">
                  <c:v>2.3300000000000098</c:v>
                </c:pt>
                <c:pt idx="224">
                  <c:v>2.3400000000000101</c:v>
                </c:pt>
                <c:pt idx="225">
                  <c:v>2.3500000000000099</c:v>
                </c:pt>
                <c:pt idx="226">
                  <c:v>2.3600000000000101</c:v>
                </c:pt>
                <c:pt idx="227">
                  <c:v>2.3700000000000099</c:v>
                </c:pt>
                <c:pt idx="228">
                  <c:v>2.3800000000000101</c:v>
                </c:pt>
                <c:pt idx="229">
                  <c:v>2.3900000000000099</c:v>
                </c:pt>
                <c:pt idx="230">
                  <c:v>2.4000000000000101</c:v>
                </c:pt>
                <c:pt idx="231">
                  <c:v>2.4100000000000099</c:v>
                </c:pt>
                <c:pt idx="232">
                  <c:v>2.4200000000000101</c:v>
                </c:pt>
                <c:pt idx="233">
                  <c:v>2.4300000000000099</c:v>
                </c:pt>
                <c:pt idx="234">
                  <c:v>2.4400000000000102</c:v>
                </c:pt>
                <c:pt idx="235">
                  <c:v>2.4500000000000099</c:v>
                </c:pt>
                <c:pt idx="236">
                  <c:v>2.4600000000000102</c:v>
                </c:pt>
                <c:pt idx="237">
                  <c:v>2.47000000000001</c:v>
                </c:pt>
                <c:pt idx="238">
                  <c:v>2.4800000000000102</c:v>
                </c:pt>
                <c:pt idx="239">
                  <c:v>2.49000000000001</c:v>
                </c:pt>
                <c:pt idx="240">
                  <c:v>2.5000000000000102</c:v>
                </c:pt>
                <c:pt idx="241">
                  <c:v>2.51000000000001</c:v>
                </c:pt>
                <c:pt idx="242">
                  <c:v>2.5200000000000098</c:v>
                </c:pt>
                <c:pt idx="243">
                  <c:v>2.53000000000001</c:v>
                </c:pt>
                <c:pt idx="244">
                  <c:v>2.5400000000000098</c:v>
                </c:pt>
                <c:pt idx="245">
                  <c:v>2.55000000000001</c:v>
                </c:pt>
                <c:pt idx="246">
                  <c:v>2.5600000000000098</c:v>
                </c:pt>
                <c:pt idx="247">
                  <c:v>2.5700000000000101</c:v>
                </c:pt>
                <c:pt idx="248">
                  <c:v>2.5800000000000098</c:v>
                </c:pt>
                <c:pt idx="249">
                  <c:v>2.5900000000000101</c:v>
                </c:pt>
                <c:pt idx="250">
                  <c:v>2.6000000000000099</c:v>
                </c:pt>
                <c:pt idx="251">
                  <c:v>2.6100000000000101</c:v>
                </c:pt>
                <c:pt idx="252">
                  <c:v>2.6200000000000099</c:v>
                </c:pt>
                <c:pt idx="253">
                  <c:v>2.6300000000000101</c:v>
                </c:pt>
                <c:pt idx="254">
                  <c:v>2.6400000000000099</c:v>
                </c:pt>
                <c:pt idx="255">
                  <c:v>2.6500000000000101</c:v>
                </c:pt>
                <c:pt idx="256">
                  <c:v>2.6600000000000099</c:v>
                </c:pt>
                <c:pt idx="257">
                  <c:v>2.6700000000000101</c:v>
                </c:pt>
                <c:pt idx="258">
                  <c:v>2.6800000000000099</c:v>
                </c:pt>
                <c:pt idx="259">
                  <c:v>2.6900000000000102</c:v>
                </c:pt>
                <c:pt idx="260">
                  <c:v>2.7000000000000099</c:v>
                </c:pt>
                <c:pt idx="261">
                  <c:v>2.7100000000000199</c:v>
                </c:pt>
                <c:pt idx="262">
                  <c:v>2.72000000000001</c:v>
                </c:pt>
                <c:pt idx="263">
                  <c:v>2.7300000000000102</c:v>
                </c:pt>
                <c:pt idx="264">
                  <c:v>2.74000000000001</c:v>
                </c:pt>
                <c:pt idx="265">
                  <c:v>2.75000000000002</c:v>
                </c:pt>
                <c:pt idx="266">
                  <c:v>2.7600000000000202</c:v>
                </c:pt>
                <c:pt idx="267">
                  <c:v>2.77000000000002</c:v>
                </c:pt>
                <c:pt idx="268">
                  <c:v>2.7800000000000198</c:v>
                </c:pt>
                <c:pt idx="269">
                  <c:v>2.79000000000002</c:v>
                </c:pt>
                <c:pt idx="270">
                  <c:v>2.8000000000000198</c:v>
                </c:pt>
                <c:pt idx="271">
                  <c:v>2.81000000000002</c:v>
                </c:pt>
                <c:pt idx="272">
                  <c:v>2.8200000000000198</c:v>
                </c:pt>
                <c:pt idx="273">
                  <c:v>2.8300000000000201</c:v>
                </c:pt>
                <c:pt idx="274">
                  <c:v>2.8400000000000198</c:v>
                </c:pt>
                <c:pt idx="275">
                  <c:v>2.8500000000000201</c:v>
                </c:pt>
                <c:pt idx="276">
                  <c:v>2.8600000000000199</c:v>
                </c:pt>
                <c:pt idx="277">
                  <c:v>2.8700000000000201</c:v>
                </c:pt>
                <c:pt idx="278">
                  <c:v>2.8800000000000199</c:v>
                </c:pt>
                <c:pt idx="279">
                  <c:v>2.8900000000000201</c:v>
                </c:pt>
                <c:pt idx="280">
                  <c:v>2.9000000000000199</c:v>
                </c:pt>
                <c:pt idx="281">
                  <c:v>2.9100000000000201</c:v>
                </c:pt>
                <c:pt idx="282">
                  <c:v>2.9200000000000199</c:v>
                </c:pt>
                <c:pt idx="283">
                  <c:v>2.9300000000000201</c:v>
                </c:pt>
                <c:pt idx="284">
                  <c:v>2.9400000000000199</c:v>
                </c:pt>
                <c:pt idx="285">
                  <c:v>2.9500000000000202</c:v>
                </c:pt>
                <c:pt idx="286">
                  <c:v>2.9600000000000199</c:v>
                </c:pt>
                <c:pt idx="287">
                  <c:v>2.9700000000000202</c:v>
                </c:pt>
                <c:pt idx="288">
                  <c:v>2.98000000000002</c:v>
                </c:pt>
                <c:pt idx="289">
                  <c:v>2.9900000000000202</c:v>
                </c:pt>
                <c:pt idx="290">
                  <c:v>3.00000000000002</c:v>
                </c:pt>
                <c:pt idx="291">
                  <c:v>3.0100000000000202</c:v>
                </c:pt>
                <c:pt idx="292">
                  <c:v>3.02000000000002</c:v>
                </c:pt>
                <c:pt idx="293">
                  <c:v>3.0300000000000198</c:v>
                </c:pt>
                <c:pt idx="294">
                  <c:v>3.04000000000002</c:v>
                </c:pt>
                <c:pt idx="295">
                  <c:v>3.0500000000000198</c:v>
                </c:pt>
                <c:pt idx="296">
                  <c:v>3.06000000000002</c:v>
                </c:pt>
                <c:pt idx="297">
                  <c:v>3.0700000000000198</c:v>
                </c:pt>
                <c:pt idx="298">
                  <c:v>3.0800000000000201</c:v>
                </c:pt>
                <c:pt idx="299">
                  <c:v>3.0900000000000198</c:v>
                </c:pt>
                <c:pt idx="300">
                  <c:v>3.1000000000000201</c:v>
                </c:pt>
                <c:pt idx="301">
                  <c:v>3.1100000000000199</c:v>
                </c:pt>
                <c:pt idx="302">
                  <c:v>3.1200000000000201</c:v>
                </c:pt>
                <c:pt idx="303">
                  <c:v>3.1300000000000199</c:v>
                </c:pt>
                <c:pt idx="304">
                  <c:v>3.1400000000000201</c:v>
                </c:pt>
                <c:pt idx="305">
                  <c:v>3.1500000000000199</c:v>
                </c:pt>
                <c:pt idx="306">
                  <c:v>3.1600000000000299</c:v>
                </c:pt>
                <c:pt idx="307">
                  <c:v>3.1700000000000301</c:v>
                </c:pt>
                <c:pt idx="308">
                  <c:v>3.1800000000000299</c:v>
                </c:pt>
                <c:pt idx="309">
                  <c:v>3.1900000000000301</c:v>
                </c:pt>
                <c:pt idx="310">
                  <c:v>3.2000000000000299</c:v>
                </c:pt>
                <c:pt idx="311">
                  <c:v>3.2100000000000302</c:v>
                </c:pt>
                <c:pt idx="312">
                  <c:v>3.2200000000000299</c:v>
                </c:pt>
                <c:pt idx="313">
                  <c:v>3.2300000000000302</c:v>
                </c:pt>
                <c:pt idx="314">
                  <c:v>3.24000000000003</c:v>
                </c:pt>
                <c:pt idx="315">
                  <c:v>3.2500000000000302</c:v>
                </c:pt>
                <c:pt idx="316">
                  <c:v>3.26000000000003</c:v>
                </c:pt>
                <c:pt idx="317">
                  <c:v>3.2700000000000302</c:v>
                </c:pt>
                <c:pt idx="318">
                  <c:v>3.28000000000003</c:v>
                </c:pt>
                <c:pt idx="319">
                  <c:v>3.2900000000000298</c:v>
                </c:pt>
                <c:pt idx="320">
                  <c:v>3.30000000000003</c:v>
                </c:pt>
                <c:pt idx="321">
                  <c:v>3.3100000000000298</c:v>
                </c:pt>
                <c:pt idx="322">
                  <c:v>3.32000000000003</c:v>
                </c:pt>
                <c:pt idx="323">
                  <c:v>3.3300000000000298</c:v>
                </c:pt>
                <c:pt idx="324">
                  <c:v>3.3400000000000301</c:v>
                </c:pt>
                <c:pt idx="325">
                  <c:v>3.3500000000000298</c:v>
                </c:pt>
                <c:pt idx="326">
                  <c:v>3.3600000000000301</c:v>
                </c:pt>
                <c:pt idx="327">
                  <c:v>3.3700000000000299</c:v>
                </c:pt>
                <c:pt idx="328">
                  <c:v>3.3800000000000301</c:v>
                </c:pt>
                <c:pt idx="329">
                  <c:v>3.3900000000000299</c:v>
                </c:pt>
                <c:pt idx="330">
                  <c:v>3.4000000000000301</c:v>
                </c:pt>
                <c:pt idx="331">
                  <c:v>3.4100000000000299</c:v>
                </c:pt>
                <c:pt idx="332">
                  <c:v>3.4200000000000301</c:v>
                </c:pt>
                <c:pt idx="333">
                  <c:v>3.4300000000000299</c:v>
                </c:pt>
                <c:pt idx="334">
                  <c:v>3.4400000000000301</c:v>
                </c:pt>
                <c:pt idx="335">
                  <c:v>3.4500000000000299</c:v>
                </c:pt>
                <c:pt idx="336">
                  <c:v>3.4600000000000302</c:v>
                </c:pt>
                <c:pt idx="337">
                  <c:v>3.4700000000000299</c:v>
                </c:pt>
                <c:pt idx="338">
                  <c:v>3.4800000000000302</c:v>
                </c:pt>
                <c:pt idx="339">
                  <c:v>3.49000000000003</c:v>
                </c:pt>
                <c:pt idx="340">
                  <c:v>3.5000000000000302</c:v>
                </c:pt>
                <c:pt idx="341">
                  <c:v>3.51000000000003</c:v>
                </c:pt>
                <c:pt idx="342">
                  <c:v>3.5200000000000302</c:v>
                </c:pt>
                <c:pt idx="343">
                  <c:v>3.53000000000003</c:v>
                </c:pt>
                <c:pt idx="344">
                  <c:v>3.5400000000000298</c:v>
                </c:pt>
                <c:pt idx="345">
                  <c:v>3.55000000000003</c:v>
                </c:pt>
                <c:pt idx="346">
                  <c:v>3.5600000000000298</c:v>
                </c:pt>
                <c:pt idx="347">
                  <c:v>3.57000000000003</c:v>
                </c:pt>
                <c:pt idx="348">
                  <c:v>3.5800000000000298</c:v>
                </c:pt>
                <c:pt idx="349">
                  <c:v>3.5900000000000398</c:v>
                </c:pt>
                <c:pt idx="350">
                  <c:v>3.6000000000000401</c:v>
                </c:pt>
                <c:pt idx="351">
                  <c:v>3.6100000000000398</c:v>
                </c:pt>
                <c:pt idx="352">
                  <c:v>3.6200000000000401</c:v>
                </c:pt>
                <c:pt idx="353">
                  <c:v>3.6300000000000399</c:v>
                </c:pt>
                <c:pt idx="354">
                  <c:v>3.6400000000000401</c:v>
                </c:pt>
                <c:pt idx="355">
                  <c:v>3.6500000000000399</c:v>
                </c:pt>
                <c:pt idx="356">
                  <c:v>3.6600000000000401</c:v>
                </c:pt>
                <c:pt idx="357">
                  <c:v>3.6700000000000399</c:v>
                </c:pt>
                <c:pt idx="358">
                  <c:v>3.6800000000000401</c:v>
                </c:pt>
                <c:pt idx="359">
                  <c:v>3.6900000000000399</c:v>
                </c:pt>
                <c:pt idx="360">
                  <c:v>3.7000000000000401</c:v>
                </c:pt>
                <c:pt idx="361">
                  <c:v>3.7100000000000399</c:v>
                </c:pt>
                <c:pt idx="362">
                  <c:v>3.7200000000000402</c:v>
                </c:pt>
                <c:pt idx="363">
                  <c:v>3.73000000000004</c:v>
                </c:pt>
                <c:pt idx="364">
                  <c:v>3.7400000000000402</c:v>
                </c:pt>
                <c:pt idx="365">
                  <c:v>3.75000000000004</c:v>
                </c:pt>
                <c:pt idx="366">
                  <c:v>3.7600000000000402</c:v>
                </c:pt>
                <c:pt idx="367">
                  <c:v>3.77000000000004</c:v>
                </c:pt>
                <c:pt idx="368">
                  <c:v>3.7800000000000402</c:v>
                </c:pt>
                <c:pt idx="369">
                  <c:v>3.79000000000004</c:v>
                </c:pt>
                <c:pt idx="370">
                  <c:v>3.8000000000000398</c:v>
                </c:pt>
                <c:pt idx="371">
                  <c:v>3.81000000000004</c:v>
                </c:pt>
                <c:pt idx="372">
                  <c:v>3.8200000000000398</c:v>
                </c:pt>
                <c:pt idx="373">
                  <c:v>3.83000000000004</c:v>
                </c:pt>
                <c:pt idx="374">
                  <c:v>3.8400000000000398</c:v>
                </c:pt>
                <c:pt idx="375">
                  <c:v>3.8500000000000401</c:v>
                </c:pt>
                <c:pt idx="376">
                  <c:v>3.8600000000000398</c:v>
                </c:pt>
                <c:pt idx="377">
                  <c:v>3.8700000000000401</c:v>
                </c:pt>
                <c:pt idx="378">
                  <c:v>3.8800000000000399</c:v>
                </c:pt>
                <c:pt idx="379">
                  <c:v>3.8900000000000401</c:v>
                </c:pt>
                <c:pt idx="380">
                  <c:v>3.9000000000000399</c:v>
                </c:pt>
                <c:pt idx="381">
                  <c:v>3.9100000000000401</c:v>
                </c:pt>
                <c:pt idx="382">
                  <c:v>3.9200000000000399</c:v>
                </c:pt>
                <c:pt idx="383">
                  <c:v>3.9300000000000401</c:v>
                </c:pt>
                <c:pt idx="384">
                  <c:v>3.9400000000000399</c:v>
                </c:pt>
                <c:pt idx="385">
                  <c:v>3.9500000000000401</c:v>
                </c:pt>
                <c:pt idx="386">
                  <c:v>3.9600000000000399</c:v>
                </c:pt>
                <c:pt idx="387">
                  <c:v>3.9700000000000402</c:v>
                </c:pt>
                <c:pt idx="388">
                  <c:v>3.98000000000004</c:v>
                </c:pt>
                <c:pt idx="389">
                  <c:v>3.9900000000000402</c:v>
                </c:pt>
                <c:pt idx="390">
                  <c:v>4.00000000000004</c:v>
                </c:pt>
                <c:pt idx="391">
                  <c:v>4.0100000000000398</c:v>
                </c:pt>
                <c:pt idx="392">
                  <c:v>4.0200000000000502</c:v>
                </c:pt>
                <c:pt idx="393">
                  <c:v>4.03000000000005</c:v>
                </c:pt>
                <c:pt idx="394">
                  <c:v>4.0400000000000498</c:v>
                </c:pt>
                <c:pt idx="395">
                  <c:v>4.0500000000000496</c:v>
                </c:pt>
                <c:pt idx="396">
                  <c:v>4.0600000000000502</c:v>
                </c:pt>
                <c:pt idx="397">
                  <c:v>4.07000000000005</c:v>
                </c:pt>
                <c:pt idx="398">
                  <c:v>4.0800000000000498</c:v>
                </c:pt>
                <c:pt idx="399">
                  <c:v>4.0900000000000496</c:v>
                </c:pt>
                <c:pt idx="400">
                  <c:v>4.1000000000000503</c:v>
                </c:pt>
                <c:pt idx="401">
                  <c:v>4.1100000000000501</c:v>
                </c:pt>
                <c:pt idx="402">
                  <c:v>4.1200000000000498</c:v>
                </c:pt>
                <c:pt idx="403">
                  <c:v>4.1300000000000496</c:v>
                </c:pt>
                <c:pt idx="404">
                  <c:v>4.1400000000000503</c:v>
                </c:pt>
                <c:pt idx="405">
                  <c:v>4.1500000000000501</c:v>
                </c:pt>
                <c:pt idx="406">
                  <c:v>4.1600000000000499</c:v>
                </c:pt>
                <c:pt idx="407">
                  <c:v>4.1700000000000497</c:v>
                </c:pt>
                <c:pt idx="408">
                  <c:v>4.1800000000000503</c:v>
                </c:pt>
                <c:pt idx="409">
                  <c:v>4.1900000000000501</c:v>
                </c:pt>
                <c:pt idx="410">
                  <c:v>4.2000000000000499</c:v>
                </c:pt>
                <c:pt idx="411">
                  <c:v>4.2100000000000497</c:v>
                </c:pt>
                <c:pt idx="412">
                  <c:v>4.2200000000000504</c:v>
                </c:pt>
                <c:pt idx="413">
                  <c:v>4.2300000000000502</c:v>
                </c:pt>
                <c:pt idx="414">
                  <c:v>4.24000000000005</c:v>
                </c:pt>
                <c:pt idx="415">
                  <c:v>4.2500000000000497</c:v>
                </c:pt>
                <c:pt idx="416">
                  <c:v>4.2600000000000504</c:v>
                </c:pt>
                <c:pt idx="417">
                  <c:v>4.2700000000000502</c:v>
                </c:pt>
                <c:pt idx="418">
                  <c:v>4.28000000000005</c:v>
                </c:pt>
                <c:pt idx="419">
                  <c:v>4.2900000000000498</c:v>
                </c:pt>
                <c:pt idx="420">
                  <c:v>4.3000000000000496</c:v>
                </c:pt>
                <c:pt idx="421">
                  <c:v>4.3100000000000502</c:v>
                </c:pt>
                <c:pt idx="422">
                  <c:v>4.32000000000005</c:v>
                </c:pt>
                <c:pt idx="423">
                  <c:v>4.3300000000000498</c:v>
                </c:pt>
                <c:pt idx="424">
                  <c:v>4.3400000000000496</c:v>
                </c:pt>
                <c:pt idx="425">
                  <c:v>4.3500000000000503</c:v>
                </c:pt>
                <c:pt idx="426">
                  <c:v>4.3600000000000501</c:v>
                </c:pt>
                <c:pt idx="427">
                  <c:v>4.3700000000000498</c:v>
                </c:pt>
                <c:pt idx="428">
                  <c:v>4.3800000000000496</c:v>
                </c:pt>
                <c:pt idx="429">
                  <c:v>4.3900000000000503</c:v>
                </c:pt>
                <c:pt idx="430">
                  <c:v>4.4000000000000501</c:v>
                </c:pt>
                <c:pt idx="431">
                  <c:v>4.4100000000000499</c:v>
                </c:pt>
                <c:pt idx="432">
                  <c:v>4.4200000000000497</c:v>
                </c:pt>
                <c:pt idx="433">
                  <c:v>4.4300000000000503</c:v>
                </c:pt>
                <c:pt idx="434">
                  <c:v>4.4400000000000501</c:v>
                </c:pt>
                <c:pt idx="435">
                  <c:v>4.4500000000000499</c:v>
                </c:pt>
                <c:pt idx="436">
                  <c:v>4.4600000000000604</c:v>
                </c:pt>
                <c:pt idx="437">
                  <c:v>4.4700000000000601</c:v>
                </c:pt>
                <c:pt idx="438">
                  <c:v>4.4800000000000599</c:v>
                </c:pt>
                <c:pt idx="439">
                  <c:v>4.4900000000000597</c:v>
                </c:pt>
                <c:pt idx="440">
                  <c:v>4.5000000000000604</c:v>
                </c:pt>
                <c:pt idx="441">
                  <c:v>4.5100000000000602</c:v>
                </c:pt>
                <c:pt idx="442">
                  <c:v>4.52000000000006</c:v>
                </c:pt>
                <c:pt idx="443">
                  <c:v>4.5300000000000598</c:v>
                </c:pt>
                <c:pt idx="444">
                  <c:v>4.5400000000000604</c:v>
                </c:pt>
                <c:pt idx="445">
                  <c:v>4.5500000000000602</c:v>
                </c:pt>
                <c:pt idx="446">
                  <c:v>4.56000000000006</c:v>
                </c:pt>
                <c:pt idx="447">
                  <c:v>4.5700000000000598</c:v>
                </c:pt>
                <c:pt idx="448">
                  <c:v>4.5800000000000596</c:v>
                </c:pt>
                <c:pt idx="449">
                  <c:v>4.5900000000000603</c:v>
                </c:pt>
                <c:pt idx="450">
                  <c:v>4.60000000000006</c:v>
                </c:pt>
                <c:pt idx="451">
                  <c:v>4.6100000000000598</c:v>
                </c:pt>
                <c:pt idx="452">
                  <c:v>4.6200000000000596</c:v>
                </c:pt>
                <c:pt idx="453">
                  <c:v>4.6300000000000603</c:v>
                </c:pt>
                <c:pt idx="454">
                  <c:v>4.6400000000000601</c:v>
                </c:pt>
                <c:pt idx="455">
                  <c:v>4.6500000000000599</c:v>
                </c:pt>
                <c:pt idx="456">
                  <c:v>4.6600000000000597</c:v>
                </c:pt>
                <c:pt idx="457">
                  <c:v>4.6700000000000603</c:v>
                </c:pt>
                <c:pt idx="458">
                  <c:v>4.6800000000000601</c:v>
                </c:pt>
                <c:pt idx="459">
                  <c:v>4.6900000000000599</c:v>
                </c:pt>
                <c:pt idx="460">
                  <c:v>4.7000000000000597</c:v>
                </c:pt>
                <c:pt idx="461">
                  <c:v>4.7100000000000604</c:v>
                </c:pt>
                <c:pt idx="462">
                  <c:v>4.7200000000000601</c:v>
                </c:pt>
                <c:pt idx="463">
                  <c:v>4.7300000000000599</c:v>
                </c:pt>
                <c:pt idx="464">
                  <c:v>4.7400000000000597</c:v>
                </c:pt>
                <c:pt idx="465">
                  <c:v>4.7500000000000604</c:v>
                </c:pt>
                <c:pt idx="466">
                  <c:v>4.7600000000000602</c:v>
                </c:pt>
                <c:pt idx="467">
                  <c:v>4.77000000000006</c:v>
                </c:pt>
                <c:pt idx="468">
                  <c:v>4.7800000000000598</c:v>
                </c:pt>
                <c:pt idx="469">
                  <c:v>4.7900000000000604</c:v>
                </c:pt>
                <c:pt idx="470">
                  <c:v>4.8000000000000602</c:v>
                </c:pt>
                <c:pt idx="471">
                  <c:v>4.81000000000006</c:v>
                </c:pt>
                <c:pt idx="472">
                  <c:v>4.8200000000000598</c:v>
                </c:pt>
                <c:pt idx="473">
                  <c:v>4.8300000000000596</c:v>
                </c:pt>
                <c:pt idx="474">
                  <c:v>4.8400000000000603</c:v>
                </c:pt>
                <c:pt idx="475">
                  <c:v>4.85000000000006</c:v>
                </c:pt>
                <c:pt idx="476">
                  <c:v>4.8600000000000598</c:v>
                </c:pt>
                <c:pt idx="477">
                  <c:v>4.8700000000000596</c:v>
                </c:pt>
                <c:pt idx="478">
                  <c:v>4.8800000000000603</c:v>
                </c:pt>
                <c:pt idx="479">
                  <c:v>4.8900000000000698</c:v>
                </c:pt>
                <c:pt idx="480">
                  <c:v>4.9000000000000696</c:v>
                </c:pt>
                <c:pt idx="481">
                  <c:v>4.9100000000000703</c:v>
                </c:pt>
                <c:pt idx="482">
                  <c:v>4.9200000000000701</c:v>
                </c:pt>
                <c:pt idx="483">
                  <c:v>4.9300000000000699</c:v>
                </c:pt>
                <c:pt idx="484">
                  <c:v>4.9400000000000697</c:v>
                </c:pt>
                <c:pt idx="485">
                  <c:v>4.9500000000000703</c:v>
                </c:pt>
                <c:pt idx="486">
                  <c:v>4.9600000000000701</c:v>
                </c:pt>
                <c:pt idx="487">
                  <c:v>4.9700000000000699</c:v>
                </c:pt>
                <c:pt idx="488">
                  <c:v>4.9800000000000697</c:v>
                </c:pt>
                <c:pt idx="489">
                  <c:v>4.9900000000000704</c:v>
                </c:pt>
                <c:pt idx="490">
                  <c:v>5.0000000000000702</c:v>
                </c:pt>
                <c:pt idx="491">
                  <c:v>5.01000000000007</c:v>
                </c:pt>
                <c:pt idx="492">
                  <c:v>5.0200000000000697</c:v>
                </c:pt>
                <c:pt idx="493">
                  <c:v>5.0300000000000704</c:v>
                </c:pt>
                <c:pt idx="494">
                  <c:v>5.0400000000000702</c:v>
                </c:pt>
                <c:pt idx="495">
                  <c:v>5.05000000000007</c:v>
                </c:pt>
                <c:pt idx="496">
                  <c:v>5.0600000000000698</c:v>
                </c:pt>
                <c:pt idx="497">
                  <c:v>5.0700000000000696</c:v>
                </c:pt>
                <c:pt idx="498">
                  <c:v>5.0800000000000702</c:v>
                </c:pt>
                <c:pt idx="499">
                  <c:v>5.09000000000007</c:v>
                </c:pt>
                <c:pt idx="500">
                  <c:v>5.1000000000000698</c:v>
                </c:pt>
                <c:pt idx="501">
                  <c:v>5.1100000000000696</c:v>
                </c:pt>
                <c:pt idx="502">
                  <c:v>5.1200000000000703</c:v>
                </c:pt>
                <c:pt idx="503">
                  <c:v>5.1300000000000701</c:v>
                </c:pt>
                <c:pt idx="504">
                  <c:v>5.1400000000000698</c:v>
                </c:pt>
                <c:pt idx="505">
                  <c:v>5.1500000000000696</c:v>
                </c:pt>
                <c:pt idx="506">
                  <c:v>5.1600000000000703</c:v>
                </c:pt>
                <c:pt idx="507">
                  <c:v>5.1700000000000701</c:v>
                </c:pt>
                <c:pt idx="508">
                  <c:v>5.1800000000000699</c:v>
                </c:pt>
                <c:pt idx="509">
                  <c:v>5.1900000000000697</c:v>
                </c:pt>
                <c:pt idx="510">
                  <c:v>5.2000000000000703</c:v>
                </c:pt>
                <c:pt idx="511">
                  <c:v>5.2100000000000701</c:v>
                </c:pt>
                <c:pt idx="512">
                  <c:v>5.2200000000000699</c:v>
                </c:pt>
                <c:pt idx="513">
                  <c:v>5.2300000000000697</c:v>
                </c:pt>
                <c:pt idx="514">
                  <c:v>5.2400000000000704</c:v>
                </c:pt>
                <c:pt idx="515">
                  <c:v>5.2500000000000702</c:v>
                </c:pt>
                <c:pt idx="516">
                  <c:v>5.26000000000007</c:v>
                </c:pt>
                <c:pt idx="517">
                  <c:v>5.2700000000000697</c:v>
                </c:pt>
                <c:pt idx="518">
                  <c:v>5.2800000000000704</c:v>
                </c:pt>
                <c:pt idx="519">
                  <c:v>5.2900000000000702</c:v>
                </c:pt>
                <c:pt idx="520">
                  <c:v>5.30000000000007</c:v>
                </c:pt>
                <c:pt idx="521">
                  <c:v>5.3100000000000698</c:v>
                </c:pt>
                <c:pt idx="522">
                  <c:v>5.3200000000000802</c:v>
                </c:pt>
                <c:pt idx="523">
                  <c:v>5.33000000000008</c:v>
                </c:pt>
                <c:pt idx="524">
                  <c:v>5.3400000000000798</c:v>
                </c:pt>
                <c:pt idx="525">
                  <c:v>5.3500000000000796</c:v>
                </c:pt>
                <c:pt idx="526">
                  <c:v>5.3600000000000803</c:v>
                </c:pt>
                <c:pt idx="527">
                  <c:v>5.37000000000008</c:v>
                </c:pt>
                <c:pt idx="528">
                  <c:v>5.3800000000000798</c:v>
                </c:pt>
                <c:pt idx="529">
                  <c:v>5.3900000000000796</c:v>
                </c:pt>
                <c:pt idx="530">
                  <c:v>5.4000000000000803</c:v>
                </c:pt>
                <c:pt idx="531">
                  <c:v>5.4100000000000801</c:v>
                </c:pt>
                <c:pt idx="532">
                  <c:v>5.4200000000000799</c:v>
                </c:pt>
                <c:pt idx="533">
                  <c:v>5.4300000000000797</c:v>
                </c:pt>
                <c:pt idx="534">
                  <c:v>5.4400000000000803</c:v>
                </c:pt>
                <c:pt idx="535">
                  <c:v>5.4500000000000801</c:v>
                </c:pt>
                <c:pt idx="536">
                  <c:v>5.4600000000000799</c:v>
                </c:pt>
                <c:pt idx="537">
                  <c:v>5.4700000000000797</c:v>
                </c:pt>
                <c:pt idx="538">
                  <c:v>5.4800000000000804</c:v>
                </c:pt>
                <c:pt idx="539">
                  <c:v>5.4900000000000801</c:v>
                </c:pt>
                <c:pt idx="540">
                  <c:v>5.5000000000000799</c:v>
                </c:pt>
                <c:pt idx="541">
                  <c:v>5.5100000000000797</c:v>
                </c:pt>
                <c:pt idx="542">
                  <c:v>5.5200000000000804</c:v>
                </c:pt>
                <c:pt idx="543">
                  <c:v>5.5300000000000802</c:v>
                </c:pt>
                <c:pt idx="544">
                  <c:v>5.54000000000008</c:v>
                </c:pt>
                <c:pt idx="545">
                  <c:v>5.5500000000000798</c:v>
                </c:pt>
                <c:pt idx="546">
                  <c:v>5.5600000000000804</c:v>
                </c:pt>
                <c:pt idx="547">
                  <c:v>5.5700000000000802</c:v>
                </c:pt>
                <c:pt idx="548">
                  <c:v>5.58000000000008</c:v>
                </c:pt>
                <c:pt idx="549">
                  <c:v>5.5900000000000798</c:v>
                </c:pt>
                <c:pt idx="550">
                  <c:v>5.6000000000000796</c:v>
                </c:pt>
                <c:pt idx="551">
                  <c:v>5.6100000000000803</c:v>
                </c:pt>
                <c:pt idx="552">
                  <c:v>5.62000000000008</c:v>
                </c:pt>
                <c:pt idx="553">
                  <c:v>5.6300000000000798</c:v>
                </c:pt>
                <c:pt idx="554">
                  <c:v>5.6400000000000796</c:v>
                </c:pt>
                <c:pt idx="555">
                  <c:v>5.6500000000000803</c:v>
                </c:pt>
                <c:pt idx="556">
                  <c:v>5.6600000000000801</c:v>
                </c:pt>
                <c:pt idx="557">
                  <c:v>5.6700000000000799</c:v>
                </c:pt>
                <c:pt idx="558">
                  <c:v>5.6800000000000797</c:v>
                </c:pt>
                <c:pt idx="559">
                  <c:v>5.6900000000000803</c:v>
                </c:pt>
                <c:pt idx="560">
                  <c:v>5.7000000000000801</c:v>
                </c:pt>
                <c:pt idx="561">
                  <c:v>5.7100000000000799</c:v>
                </c:pt>
                <c:pt idx="562">
                  <c:v>5.7200000000000797</c:v>
                </c:pt>
                <c:pt idx="563">
                  <c:v>5.7300000000000804</c:v>
                </c:pt>
                <c:pt idx="564">
                  <c:v>5.7400000000000801</c:v>
                </c:pt>
                <c:pt idx="565">
                  <c:v>5.7500000000000799</c:v>
                </c:pt>
                <c:pt idx="566">
                  <c:v>5.7600000000000904</c:v>
                </c:pt>
                <c:pt idx="567">
                  <c:v>5.7700000000000902</c:v>
                </c:pt>
                <c:pt idx="568">
                  <c:v>5.78000000000009</c:v>
                </c:pt>
                <c:pt idx="569">
                  <c:v>5.7900000000000897</c:v>
                </c:pt>
                <c:pt idx="570">
                  <c:v>5.8000000000000904</c:v>
                </c:pt>
                <c:pt idx="571">
                  <c:v>5.8100000000000902</c:v>
                </c:pt>
                <c:pt idx="572">
                  <c:v>5.82000000000009</c:v>
                </c:pt>
                <c:pt idx="573">
                  <c:v>5.8300000000000898</c:v>
                </c:pt>
                <c:pt idx="574">
                  <c:v>5.8400000000000896</c:v>
                </c:pt>
                <c:pt idx="575">
                  <c:v>5.8500000000000902</c:v>
                </c:pt>
                <c:pt idx="576">
                  <c:v>5.86000000000009</c:v>
                </c:pt>
                <c:pt idx="577">
                  <c:v>5.8700000000000898</c:v>
                </c:pt>
                <c:pt idx="578">
                  <c:v>5.8800000000000896</c:v>
                </c:pt>
                <c:pt idx="579">
                  <c:v>5.8900000000000903</c:v>
                </c:pt>
                <c:pt idx="580">
                  <c:v>5.9000000000000901</c:v>
                </c:pt>
                <c:pt idx="581">
                  <c:v>5.9100000000000898</c:v>
                </c:pt>
                <c:pt idx="582">
                  <c:v>5.9200000000000896</c:v>
                </c:pt>
                <c:pt idx="583">
                  <c:v>5.9300000000000903</c:v>
                </c:pt>
                <c:pt idx="584">
                  <c:v>5.9400000000000901</c:v>
                </c:pt>
                <c:pt idx="585">
                  <c:v>5.9500000000000899</c:v>
                </c:pt>
                <c:pt idx="586">
                  <c:v>5.9600000000000897</c:v>
                </c:pt>
                <c:pt idx="587">
                  <c:v>5.9700000000000903</c:v>
                </c:pt>
                <c:pt idx="588">
                  <c:v>5.9800000000000901</c:v>
                </c:pt>
                <c:pt idx="589">
                  <c:v>5.9900000000000899</c:v>
                </c:pt>
                <c:pt idx="590">
                  <c:v>6.0000000000000897</c:v>
                </c:pt>
                <c:pt idx="591">
                  <c:v>6.0100000000000904</c:v>
                </c:pt>
                <c:pt idx="592">
                  <c:v>6.0200000000000902</c:v>
                </c:pt>
                <c:pt idx="593">
                  <c:v>6.03000000000009</c:v>
                </c:pt>
                <c:pt idx="594">
                  <c:v>6.0400000000000897</c:v>
                </c:pt>
                <c:pt idx="595">
                  <c:v>6.0500000000000904</c:v>
                </c:pt>
                <c:pt idx="596">
                  <c:v>6.0600000000000902</c:v>
                </c:pt>
                <c:pt idx="597">
                  <c:v>6.07000000000009</c:v>
                </c:pt>
                <c:pt idx="598">
                  <c:v>6.0800000000000898</c:v>
                </c:pt>
                <c:pt idx="599">
                  <c:v>6.0900000000000896</c:v>
                </c:pt>
                <c:pt idx="600">
                  <c:v>6.1000000000000902</c:v>
                </c:pt>
                <c:pt idx="601">
                  <c:v>6.11000000000009</c:v>
                </c:pt>
                <c:pt idx="602">
                  <c:v>6.1200000000000898</c:v>
                </c:pt>
                <c:pt idx="603">
                  <c:v>6.1300000000000896</c:v>
                </c:pt>
                <c:pt idx="604">
                  <c:v>6.1400000000000903</c:v>
                </c:pt>
                <c:pt idx="605">
                  <c:v>6.1500000000000901</c:v>
                </c:pt>
                <c:pt idx="606">
                  <c:v>6.1600000000000898</c:v>
                </c:pt>
                <c:pt idx="607">
                  <c:v>6.1700000000000896</c:v>
                </c:pt>
                <c:pt idx="608">
                  <c:v>6.1800000000001001</c:v>
                </c:pt>
                <c:pt idx="609">
                  <c:v>6.1900000000000999</c:v>
                </c:pt>
                <c:pt idx="610">
                  <c:v>6.2000000000000899</c:v>
                </c:pt>
                <c:pt idx="611">
                  <c:v>6.2100000000001003</c:v>
                </c:pt>
                <c:pt idx="612">
                  <c:v>6.2200000000001001</c:v>
                </c:pt>
                <c:pt idx="613">
                  <c:v>6.2300000000000999</c:v>
                </c:pt>
                <c:pt idx="614">
                  <c:v>6.2400000000000997</c:v>
                </c:pt>
                <c:pt idx="615">
                  <c:v>6.2500000000001004</c:v>
                </c:pt>
                <c:pt idx="616">
                  <c:v>6.2600000000001002</c:v>
                </c:pt>
                <c:pt idx="617">
                  <c:v>6.2700000000000999</c:v>
                </c:pt>
                <c:pt idx="618">
                  <c:v>6.2800000000000997</c:v>
                </c:pt>
                <c:pt idx="619">
                  <c:v>6.2900000000001004</c:v>
                </c:pt>
                <c:pt idx="620">
                  <c:v>6.3000000000001002</c:v>
                </c:pt>
                <c:pt idx="621">
                  <c:v>6.3100000000001</c:v>
                </c:pt>
                <c:pt idx="622">
                  <c:v>6.3200000000000998</c:v>
                </c:pt>
                <c:pt idx="623">
                  <c:v>6.3300000000001004</c:v>
                </c:pt>
                <c:pt idx="624">
                  <c:v>6.3400000000001002</c:v>
                </c:pt>
                <c:pt idx="625">
                  <c:v>6.3500000000001</c:v>
                </c:pt>
                <c:pt idx="626">
                  <c:v>6.3600000000000998</c:v>
                </c:pt>
                <c:pt idx="627">
                  <c:v>6.3700000000000996</c:v>
                </c:pt>
                <c:pt idx="628">
                  <c:v>6.3800000000001003</c:v>
                </c:pt>
                <c:pt idx="629">
                  <c:v>6.3900000000001</c:v>
                </c:pt>
                <c:pt idx="630">
                  <c:v>6.4000000000000998</c:v>
                </c:pt>
                <c:pt idx="631">
                  <c:v>6.4100000000000996</c:v>
                </c:pt>
                <c:pt idx="632">
                  <c:v>6.4200000000001003</c:v>
                </c:pt>
                <c:pt idx="633">
                  <c:v>6.4300000000001001</c:v>
                </c:pt>
                <c:pt idx="634">
                  <c:v>6.4400000000000999</c:v>
                </c:pt>
                <c:pt idx="635">
                  <c:v>6.4500000000000997</c:v>
                </c:pt>
                <c:pt idx="636">
                  <c:v>6.4600000000001003</c:v>
                </c:pt>
                <c:pt idx="637">
                  <c:v>6.4700000000001001</c:v>
                </c:pt>
                <c:pt idx="638">
                  <c:v>6.4800000000000999</c:v>
                </c:pt>
                <c:pt idx="639">
                  <c:v>6.4900000000000997</c:v>
                </c:pt>
                <c:pt idx="640">
                  <c:v>6.5000000000001004</c:v>
                </c:pt>
                <c:pt idx="641">
                  <c:v>6.5100000000001002</c:v>
                </c:pt>
                <c:pt idx="642">
                  <c:v>6.5200000000000999</c:v>
                </c:pt>
                <c:pt idx="643">
                  <c:v>6.5300000000000997</c:v>
                </c:pt>
                <c:pt idx="644">
                  <c:v>6.5400000000001004</c:v>
                </c:pt>
                <c:pt idx="645">
                  <c:v>6.5500000000001002</c:v>
                </c:pt>
                <c:pt idx="646">
                  <c:v>6.5600000000001</c:v>
                </c:pt>
                <c:pt idx="647">
                  <c:v>6.5700000000000998</c:v>
                </c:pt>
                <c:pt idx="648">
                  <c:v>6.5800000000001004</c:v>
                </c:pt>
                <c:pt idx="649">
                  <c:v>6.5900000000001002</c:v>
                </c:pt>
                <c:pt idx="650">
                  <c:v>6.6000000000001</c:v>
                </c:pt>
                <c:pt idx="651">
                  <c:v>6.6100000000000998</c:v>
                </c:pt>
                <c:pt idx="652">
                  <c:v>6.6200000000001102</c:v>
                </c:pt>
                <c:pt idx="653">
                  <c:v>6.63000000000011</c:v>
                </c:pt>
                <c:pt idx="654">
                  <c:v>6.6400000000001098</c:v>
                </c:pt>
                <c:pt idx="655">
                  <c:v>6.6500000000001096</c:v>
                </c:pt>
                <c:pt idx="656">
                  <c:v>6.6600000000001103</c:v>
                </c:pt>
                <c:pt idx="657">
                  <c:v>6.6700000000001101</c:v>
                </c:pt>
                <c:pt idx="658">
                  <c:v>6.6800000000001098</c:v>
                </c:pt>
                <c:pt idx="659">
                  <c:v>6.6900000000001096</c:v>
                </c:pt>
                <c:pt idx="660">
                  <c:v>6.7000000000001103</c:v>
                </c:pt>
                <c:pt idx="661">
                  <c:v>6.7100000000001101</c:v>
                </c:pt>
                <c:pt idx="662">
                  <c:v>6.7200000000001099</c:v>
                </c:pt>
                <c:pt idx="663">
                  <c:v>6.7300000000001097</c:v>
                </c:pt>
                <c:pt idx="664">
                  <c:v>6.7400000000001103</c:v>
                </c:pt>
                <c:pt idx="665">
                  <c:v>6.7500000000001101</c:v>
                </c:pt>
                <c:pt idx="666">
                  <c:v>6.7600000000001099</c:v>
                </c:pt>
                <c:pt idx="667">
                  <c:v>6.7700000000001097</c:v>
                </c:pt>
                <c:pt idx="668">
                  <c:v>6.7800000000001104</c:v>
                </c:pt>
                <c:pt idx="669">
                  <c:v>6.7900000000001102</c:v>
                </c:pt>
                <c:pt idx="670">
                  <c:v>6.80000000000011</c:v>
                </c:pt>
                <c:pt idx="671">
                  <c:v>6.8100000000001097</c:v>
                </c:pt>
                <c:pt idx="672">
                  <c:v>6.8200000000001104</c:v>
                </c:pt>
                <c:pt idx="673">
                  <c:v>6.8300000000001102</c:v>
                </c:pt>
                <c:pt idx="674">
                  <c:v>6.84000000000011</c:v>
                </c:pt>
                <c:pt idx="675">
                  <c:v>6.8500000000001098</c:v>
                </c:pt>
                <c:pt idx="676">
                  <c:v>6.8600000000001096</c:v>
                </c:pt>
                <c:pt idx="677">
                  <c:v>6.8700000000001102</c:v>
                </c:pt>
                <c:pt idx="678">
                  <c:v>6.88000000000011</c:v>
                </c:pt>
                <c:pt idx="679">
                  <c:v>6.8900000000001098</c:v>
                </c:pt>
                <c:pt idx="680">
                  <c:v>6.9000000000001096</c:v>
                </c:pt>
                <c:pt idx="681">
                  <c:v>6.9100000000001103</c:v>
                </c:pt>
                <c:pt idx="682">
                  <c:v>6.9200000000001101</c:v>
                </c:pt>
                <c:pt idx="683">
                  <c:v>6.9300000000001098</c:v>
                </c:pt>
                <c:pt idx="684">
                  <c:v>6.9400000000001096</c:v>
                </c:pt>
                <c:pt idx="685">
                  <c:v>6.9500000000001103</c:v>
                </c:pt>
                <c:pt idx="686">
                  <c:v>6.9600000000001101</c:v>
                </c:pt>
                <c:pt idx="687">
                  <c:v>6.9700000000001099</c:v>
                </c:pt>
                <c:pt idx="688">
                  <c:v>6.9800000000001097</c:v>
                </c:pt>
                <c:pt idx="689">
                  <c:v>6.9900000000001103</c:v>
                </c:pt>
                <c:pt idx="690">
                  <c:v>7.0000000000001101</c:v>
                </c:pt>
                <c:pt idx="691">
                  <c:v>7.0100000000001099</c:v>
                </c:pt>
                <c:pt idx="692">
                  <c:v>7.0200000000001097</c:v>
                </c:pt>
                <c:pt idx="693">
                  <c:v>7.0300000000001104</c:v>
                </c:pt>
                <c:pt idx="694">
                  <c:v>7.0400000000001102</c:v>
                </c:pt>
                <c:pt idx="695">
                  <c:v>7.0500000000001197</c:v>
                </c:pt>
                <c:pt idx="696">
                  <c:v>7.0600000000001204</c:v>
                </c:pt>
                <c:pt idx="697">
                  <c:v>7.0700000000001202</c:v>
                </c:pt>
                <c:pt idx="698">
                  <c:v>7.08000000000012</c:v>
                </c:pt>
                <c:pt idx="699">
                  <c:v>7.0900000000001198</c:v>
                </c:pt>
                <c:pt idx="700">
                  <c:v>7.1000000000001204</c:v>
                </c:pt>
                <c:pt idx="701">
                  <c:v>7.1100000000001202</c:v>
                </c:pt>
                <c:pt idx="702">
                  <c:v>7.12000000000012</c:v>
                </c:pt>
                <c:pt idx="703">
                  <c:v>7.1300000000001198</c:v>
                </c:pt>
                <c:pt idx="704">
                  <c:v>7.1400000000001196</c:v>
                </c:pt>
                <c:pt idx="705">
                  <c:v>7.1500000000001203</c:v>
                </c:pt>
                <c:pt idx="706">
                  <c:v>7.16000000000012</c:v>
                </c:pt>
                <c:pt idx="707">
                  <c:v>7.1700000000001198</c:v>
                </c:pt>
                <c:pt idx="708">
                  <c:v>7.1800000000001196</c:v>
                </c:pt>
                <c:pt idx="709">
                  <c:v>7.1900000000001203</c:v>
                </c:pt>
                <c:pt idx="710">
                  <c:v>7.2000000000001201</c:v>
                </c:pt>
                <c:pt idx="711">
                  <c:v>7.2100000000001199</c:v>
                </c:pt>
                <c:pt idx="712">
                  <c:v>7.2200000000001197</c:v>
                </c:pt>
                <c:pt idx="713">
                  <c:v>7.2300000000001203</c:v>
                </c:pt>
                <c:pt idx="714">
                  <c:v>7.2400000000001201</c:v>
                </c:pt>
                <c:pt idx="715">
                  <c:v>7.2500000000001199</c:v>
                </c:pt>
                <c:pt idx="716">
                  <c:v>7.2600000000001197</c:v>
                </c:pt>
                <c:pt idx="717">
                  <c:v>7.2700000000001204</c:v>
                </c:pt>
                <c:pt idx="718">
                  <c:v>7.2800000000001202</c:v>
                </c:pt>
                <c:pt idx="719">
                  <c:v>7.2900000000001199</c:v>
                </c:pt>
                <c:pt idx="720">
                  <c:v>7.3000000000001197</c:v>
                </c:pt>
                <c:pt idx="721">
                  <c:v>7.3100000000001204</c:v>
                </c:pt>
                <c:pt idx="722">
                  <c:v>7.3200000000001202</c:v>
                </c:pt>
                <c:pt idx="723">
                  <c:v>7.33000000000012</c:v>
                </c:pt>
                <c:pt idx="724">
                  <c:v>7.3400000000001198</c:v>
                </c:pt>
                <c:pt idx="725">
                  <c:v>7.3500000000001204</c:v>
                </c:pt>
                <c:pt idx="726">
                  <c:v>7.3600000000001202</c:v>
                </c:pt>
                <c:pt idx="727">
                  <c:v>7.37000000000012</c:v>
                </c:pt>
                <c:pt idx="728">
                  <c:v>7.3800000000001198</c:v>
                </c:pt>
                <c:pt idx="729">
                  <c:v>7.3900000000001196</c:v>
                </c:pt>
                <c:pt idx="730">
                  <c:v>7.4000000000001203</c:v>
                </c:pt>
                <c:pt idx="731">
                  <c:v>7.41000000000012</c:v>
                </c:pt>
                <c:pt idx="732">
                  <c:v>7.4200000000001198</c:v>
                </c:pt>
                <c:pt idx="733">
                  <c:v>7.4300000000001196</c:v>
                </c:pt>
                <c:pt idx="734">
                  <c:v>7.4400000000001203</c:v>
                </c:pt>
                <c:pt idx="735">
                  <c:v>7.4500000000001201</c:v>
                </c:pt>
                <c:pt idx="736">
                  <c:v>7.4600000000001199</c:v>
                </c:pt>
                <c:pt idx="737">
                  <c:v>7.4700000000001197</c:v>
                </c:pt>
                <c:pt idx="738">
                  <c:v>7.4800000000001203</c:v>
                </c:pt>
                <c:pt idx="739">
                  <c:v>7.4900000000001299</c:v>
                </c:pt>
                <c:pt idx="740">
                  <c:v>7.5000000000001297</c:v>
                </c:pt>
                <c:pt idx="741">
                  <c:v>7.5100000000001303</c:v>
                </c:pt>
                <c:pt idx="742">
                  <c:v>7.5200000000001301</c:v>
                </c:pt>
                <c:pt idx="743">
                  <c:v>7.5300000000001299</c:v>
                </c:pt>
                <c:pt idx="744">
                  <c:v>7.5400000000001297</c:v>
                </c:pt>
                <c:pt idx="745">
                  <c:v>7.5500000000001304</c:v>
                </c:pt>
                <c:pt idx="746">
                  <c:v>7.5600000000001302</c:v>
                </c:pt>
                <c:pt idx="747">
                  <c:v>7.57000000000013</c:v>
                </c:pt>
                <c:pt idx="748">
                  <c:v>7.5800000000001297</c:v>
                </c:pt>
                <c:pt idx="749">
                  <c:v>7.5900000000001304</c:v>
                </c:pt>
                <c:pt idx="750">
                  <c:v>7.6000000000001302</c:v>
                </c:pt>
                <c:pt idx="751">
                  <c:v>7.61000000000013</c:v>
                </c:pt>
                <c:pt idx="752">
                  <c:v>7.6200000000001298</c:v>
                </c:pt>
                <c:pt idx="753">
                  <c:v>7.6300000000001296</c:v>
                </c:pt>
                <c:pt idx="754">
                  <c:v>7.6400000000001302</c:v>
                </c:pt>
                <c:pt idx="755">
                  <c:v>7.65000000000013</c:v>
                </c:pt>
                <c:pt idx="756">
                  <c:v>7.6600000000001298</c:v>
                </c:pt>
                <c:pt idx="757">
                  <c:v>7.6700000000001296</c:v>
                </c:pt>
                <c:pt idx="758">
                  <c:v>7.6800000000001303</c:v>
                </c:pt>
                <c:pt idx="759">
                  <c:v>7.6900000000001301</c:v>
                </c:pt>
                <c:pt idx="760">
                  <c:v>7.7000000000001299</c:v>
                </c:pt>
                <c:pt idx="761">
                  <c:v>7.7100000000001296</c:v>
                </c:pt>
                <c:pt idx="762">
                  <c:v>7.7200000000001303</c:v>
                </c:pt>
                <c:pt idx="763">
                  <c:v>7.7300000000001301</c:v>
                </c:pt>
                <c:pt idx="764">
                  <c:v>7.7400000000001299</c:v>
                </c:pt>
                <c:pt idx="765">
                  <c:v>7.7500000000001297</c:v>
                </c:pt>
                <c:pt idx="766">
                  <c:v>7.7600000000001303</c:v>
                </c:pt>
                <c:pt idx="767">
                  <c:v>7.7700000000001301</c:v>
                </c:pt>
                <c:pt idx="768">
                  <c:v>7.7800000000001299</c:v>
                </c:pt>
                <c:pt idx="769">
                  <c:v>7.7900000000001297</c:v>
                </c:pt>
                <c:pt idx="770">
                  <c:v>7.8000000000001304</c:v>
                </c:pt>
                <c:pt idx="771">
                  <c:v>7.8100000000001302</c:v>
                </c:pt>
                <c:pt idx="772">
                  <c:v>7.82000000000013</c:v>
                </c:pt>
                <c:pt idx="773">
                  <c:v>7.8300000000001297</c:v>
                </c:pt>
                <c:pt idx="774">
                  <c:v>7.8400000000001304</c:v>
                </c:pt>
                <c:pt idx="775">
                  <c:v>7.8500000000001302</c:v>
                </c:pt>
                <c:pt idx="776">
                  <c:v>7.86000000000013</c:v>
                </c:pt>
                <c:pt idx="777">
                  <c:v>7.8700000000001298</c:v>
                </c:pt>
                <c:pt idx="778">
                  <c:v>7.8800000000001296</c:v>
                </c:pt>
                <c:pt idx="779">
                  <c:v>7.8900000000001302</c:v>
                </c:pt>
                <c:pt idx="780">
                  <c:v>7.9000000000001398</c:v>
                </c:pt>
                <c:pt idx="781">
                  <c:v>7.9100000000001298</c:v>
                </c:pt>
                <c:pt idx="782">
                  <c:v>7.9200000000001296</c:v>
                </c:pt>
                <c:pt idx="783">
                  <c:v>7.93000000000014</c:v>
                </c:pt>
                <c:pt idx="784">
                  <c:v>7.9400000000001398</c:v>
                </c:pt>
                <c:pt idx="785">
                  <c:v>7.9500000000001396</c:v>
                </c:pt>
                <c:pt idx="786">
                  <c:v>7.9600000000001403</c:v>
                </c:pt>
                <c:pt idx="787">
                  <c:v>7.9700000000001401</c:v>
                </c:pt>
                <c:pt idx="788">
                  <c:v>7.9800000000001399</c:v>
                </c:pt>
                <c:pt idx="789">
                  <c:v>7.9900000000001397</c:v>
                </c:pt>
                <c:pt idx="790">
                  <c:v>8.0000000000001403</c:v>
                </c:pt>
                <c:pt idx="791">
                  <c:v>8.0100000000001401</c:v>
                </c:pt>
                <c:pt idx="792">
                  <c:v>8.0200000000001399</c:v>
                </c:pt>
                <c:pt idx="793">
                  <c:v>8.0300000000001397</c:v>
                </c:pt>
                <c:pt idx="794">
                  <c:v>8.0400000000001395</c:v>
                </c:pt>
                <c:pt idx="795">
                  <c:v>8.0500000000001393</c:v>
                </c:pt>
                <c:pt idx="796">
                  <c:v>8.0600000000001408</c:v>
                </c:pt>
                <c:pt idx="797">
                  <c:v>8.0700000000001406</c:v>
                </c:pt>
                <c:pt idx="798">
                  <c:v>8.0800000000001404</c:v>
                </c:pt>
                <c:pt idx="799">
                  <c:v>8.0900000000001402</c:v>
                </c:pt>
                <c:pt idx="800">
                  <c:v>8.10000000000014</c:v>
                </c:pt>
                <c:pt idx="801">
                  <c:v>8.1100000000001398</c:v>
                </c:pt>
                <c:pt idx="802">
                  <c:v>8.1200000000001396</c:v>
                </c:pt>
                <c:pt idx="803">
                  <c:v>8.1300000000001393</c:v>
                </c:pt>
                <c:pt idx="804">
                  <c:v>8.1400000000001391</c:v>
                </c:pt>
                <c:pt idx="805">
                  <c:v>8.1500000000001407</c:v>
                </c:pt>
                <c:pt idx="806">
                  <c:v>8.1600000000001405</c:v>
                </c:pt>
                <c:pt idx="807">
                  <c:v>8.1700000000001403</c:v>
                </c:pt>
                <c:pt idx="808">
                  <c:v>8.18000000000014</c:v>
                </c:pt>
                <c:pt idx="809">
                  <c:v>8.1900000000001398</c:v>
                </c:pt>
                <c:pt idx="810">
                  <c:v>8.2000000000001396</c:v>
                </c:pt>
                <c:pt idx="811">
                  <c:v>8.2100000000001394</c:v>
                </c:pt>
                <c:pt idx="812">
                  <c:v>8.2200000000001392</c:v>
                </c:pt>
                <c:pt idx="813">
                  <c:v>8.2300000000001408</c:v>
                </c:pt>
                <c:pt idx="814">
                  <c:v>8.2400000000001405</c:v>
                </c:pt>
                <c:pt idx="815">
                  <c:v>8.2500000000001403</c:v>
                </c:pt>
                <c:pt idx="816">
                  <c:v>8.2600000000001401</c:v>
                </c:pt>
                <c:pt idx="817">
                  <c:v>8.2700000000001399</c:v>
                </c:pt>
                <c:pt idx="818">
                  <c:v>8.2800000000001397</c:v>
                </c:pt>
                <c:pt idx="819">
                  <c:v>8.2900000000001395</c:v>
                </c:pt>
                <c:pt idx="820">
                  <c:v>8.3000000000001393</c:v>
                </c:pt>
                <c:pt idx="821">
                  <c:v>8.3100000000001408</c:v>
                </c:pt>
                <c:pt idx="822">
                  <c:v>8.3200000000001406</c:v>
                </c:pt>
                <c:pt idx="823">
                  <c:v>8.3300000000001404</c:v>
                </c:pt>
                <c:pt idx="824">
                  <c:v>8.3400000000001508</c:v>
                </c:pt>
                <c:pt idx="825">
                  <c:v>8.3500000000001506</c:v>
                </c:pt>
                <c:pt idx="826">
                  <c:v>8.3600000000001398</c:v>
                </c:pt>
                <c:pt idx="827">
                  <c:v>8.3700000000001502</c:v>
                </c:pt>
                <c:pt idx="828">
                  <c:v>8.38000000000015</c:v>
                </c:pt>
                <c:pt idx="829">
                  <c:v>8.3900000000001498</c:v>
                </c:pt>
                <c:pt idx="830">
                  <c:v>8.4000000000001496</c:v>
                </c:pt>
                <c:pt idx="831">
                  <c:v>8.4100000000001494</c:v>
                </c:pt>
                <c:pt idx="832">
                  <c:v>8.4200000000001491</c:v>
                </c:pt>
                <c:pt idx="833">
                  <c:v>8.4300000000001507</c:v>
                </c:pt>
                <c:pt idx="834">
                  <c:v>8.4400000000001505</c:v>
                </c:pt>
                <c:pt idx="835">
                  <c:v>8.4500000000001503</c:v>
                </c:pt>
                <c:pt idx="836">
                  <c:v>8.4600000000001501</c:v>
                </c:pt>
                <c:pt idx="837">
                  <c:v>8.4700000000001499</c:v>
                </c:pt>
                <c:pt idx="838">
                  <c:v>8.4800000000001496</c:v>
                </c:pt>
                <c:pt idx="839">
                  <c:v>8.4900000000001494</c:v>
                </c:pt>
                <c:pt idx="840">
                  <c:v>8.5000000000001492</c:v>
                </c:pt>
                <c:pt idx="841">
                  <c:v>8.5100000000001508</c:v>
                </c:pt>
                <c:pt idx="842">
                  <c:v>8.5200000000001506</c:v>
                </c:pt>
                <c:pt idx="843">
                  <c:v>8.5300000000001504</c:v>
                </c:pt>
                <c:pt idx="844">
                  <c:v>8.5400000000001501</c:v>
                </c:pt>
                <c:pt idx="845">
                  <c:v>8.5500000000001499</c:v>
                </c:pt>
                <c:pt idx="846">
                  <c:v>8.5600000000001497</c:v>
                </c:pt>
                <c:pt idx="847">
                  <c:v>8.5700000000001495</c:v>
                </c:pt>
                <c:pt idx="848">
                  <c:v>8.5800000000001493</c:v>
                </c:pt>
                <c:pt idx="849">
                  <c:v>8.5900000000001508</c:v>
                </c:pt>
                <c:pt idx="850">
                  <c:v>8.6000000000001506</c:v>
                </c:pt>
                <c:pt idx="851">
                  <c:v>8.6100000000001504</c:v>
                </c:pt>
                <c:pt idx="852">
                  <c:v>8.6200000000001502</c:v>
                </c:pt>
                <c:pt idx="853">
                  <c:v>8.63000000000015</c:v>
                </c:pt>
                <c:pt idx="854">
                  <c:v>8.6400000000001498</c:v>
                </c:pt>
                <c:pt idx="855">
                  <c:v>8.6500000000001496</c:v>
                </c:pt>
                <c:pt idx="856">
                  <c:v>8.6600000000001494</c:v>
                </c:pt>
                <c:pt idx="857">
                  <c:v>8.6700000000001491</c:v>
                </c:pt>
                <c:pt idx="858">
                  <c:v>8.6800000000001507</c:v>
                </c:pt>
                <c:pt idx="859">
                  <c:v>8.6900000000001505</c:v>
                </c:pt>
                <c:pt idx="860">
                  <c:v>8.7000000000001503</c:v>
                </c:pt>
                <c:pt idx="861">
                  <c:v>8.7100000000001501</c:v>
                </c:pt>
                <c:pt idx="862">
                  <c:v>8.7200000000001499</c:v>
                </c:pt>
                <c:pt idx="863">
                  <c:v>8.7300000000001496</c:v>
                </c:pt>
                <c:pt idx="864">
                  <c:v>8.7400000000001494</c:v>
                </c:pt>
                <c:pt idx="865">
                  <c:v>8.7500000000001492</c:v>
                </c:pt>
                <c:pt idx="866">
                  <c:v>8.7600000000001508</c:v>
                </c:pt>
                <c:pt idx="867">
                  <c:v>8.7700000000001506</c:v>
                </c:pt>
                <c:pt idx="868">
                  <c:v>8.7800000000001592</c:v>
                </c:pt>
                <c:pt idx="869">
                  <c:v>8.7900000000001608</c:v>
                </c:pt>
                <c:pt idx="870">
                  <c:v>8.8000000000001499</c:v>
                </c:pt>
                <c:pt idx="871">
                  <c:v>8.8100000000001604</c:v>
                </c:pt>
                <c:pt idx="872">
                  <c:v>8.8200000000001602</c:v>
                </c:pt>
                <c:pt idx="873">
                  <c:v>8.8300000000001599</c:v>
                </c:pt>
                <c:pt idx="874">
                  <c:v>8.8400000000001597</c:v>
                </c:pt>
                <c:pt idx="875">
                  <c:v>8.8500000000001595</c:v>
                </c:pt>
                <c:pt idx="876">
                  <c:v>8.8600000000001593</c:v>
                </c:pt>
                <c:pt idx="877">
                  <c:v>8.8700000000001609</c:v>
                </c:pt>
                <c:pt idx="878">
                  <c:v>8.8800000000001607</c:v>
                </c:pt>
                <c:pt idx="879">
                  <c:v>8.8900000000001604</c:v>
                </c:pt>
                <c:pt idx="880">
                  <c:v>8.9000000000001602</c:v>
                </c:pt>
                <c:pt idx="881">
                  <c:v>8.91000000000016</c:v>
                </c:pt>
                <c:pt idx="882">
                  <c:v>8.9200000000001598</c:v>
                </c:pt>
                <c:pt idx="883">
                  <c:v>8.9300000000001596</c:v>
                </c:pt>
                <c:pt idx="884">
                  <c:v>8.9400000000001594</c:v>
                </c:pt>
                <c:pt idx="885">
                  <c:v>8.9500000000001592</c:v>
                </c:pt>
                <c:pt idx="886">
                  <c:v>8.9600000000001607</c:v>
                </c:pt>
                <c:pt idx="887">
                  <c:v>8.9700000000001605</c:v>
                </c:pt>
                <c:pt idx="888">
                  <c:v>8.9800000000001603</c:v>
                </c:pt>
                <c:pt idx="889">
                  <c:v>8.9900000000001601</c:v>
                </c:pt>
                <c:pt idx="890">
                  <c:v>9.0000000000001599</c:v>
                </c:pt>
                <c:pt idx="891">
                  <c:v>9.0100000000001597</c:v>
                </c:pt>
                <c:pt idx="892">
                  <c:v>9.0200000000001594</c:v>
                </c:pt>
                <c:pt idx="893">
                  <c:v>9.0300000000001592</c:v>
                </c:pt>
                <c:pt idx="894">
                  <c:v>9.0400000000001608</c:v>
                </c:pt>
                <c:pt idx="895">
                  <c:v>9.0500000000001606</c:v>
                </c:pt>
                <c:pt idx="896">
                  <c:v>9.0600000000001604</c:v>
                </c:pt>
                <c:pt idx="897">
                  <c:v>9.0700000000001602</c:v>
                </c:pt>
                <c:pt idx="898">
                  <c:v>9.0800000000001599</c:v>
                </c:pt>
                <c:pt idx="899">
                  <c:v>9.0900000000001597</c:v>
                </c:pt>
                <c:pt idx="900">
                  <c:v>9.1000000000001595</c:v>
                </c:pt>
                <c:pt idx="901">
                  <c:v>9.1100000000001593</c:v>
                </c:pt>
                <c:pt idx="902">
                  <c:v>9.1200000000001609</c:v>
                </c:pt>
                <c:pt idx="903">
                  <c:v>9.1300000000001607</c:v>
                </c:pt>
                <c:pt idx="904">
                  <c:v>9.1400000000001604</c:v>
                </c:pt>
                <c:pt idx="905">
                  <c:v>9.1500000000001602</c:v>
                </c:pt>
                <c:pt idx="906">
                  <c:v>9.16000000000016</c:v>
                </c:pt>
                <c:pt idx="907">
                  <c:v>9.1700000000001598</c:v>
                </c:pt>
                <c:pt idx="908">
                  <c:v>9.1800000000001596</c:v>
                </c:pt>
                <c:pt idx="909">
                  <c:v>9.1900000000001594</c:v>
                </c:pt>
                <c:pt idx="910">
                  <c:v>9.2000000000001592</c:v>
                </c:pt>
                <c:pt idx="911">
                  <c:v>9.2100000000001607</c:v>
                </c:pt>
                <c:pt idx="912">
                  <c:v>9.2200000000001694</c:v>
                </c:pt>
                <c:pt idx="913">
                  <c:v>9.2300000000001692</c:v>
                </c:pt>
                <c:pt idx="914">
                  <c:v>9.2400000000001707</c:v>
                </c:pt>
                <c:pt idx="915">
                  <c:v>9.2500000000001705</c:v>
                </c:pt>
                <c:pt idx="916">
                  <c:v>9.2600000000001703</c:v>
                </c:pt>
                <c:pt idx="917">
                  <c:v>9.2700000000001701</c:v>
                </c:pt>
                <c:pt idx="918">
                  <c:v>9.2800000000001699</c:v>
                </c:pt>
                <c:pt idx="919">
                  <c:v>9.2900000000001697</c:v>
                </c:pt>
                <c:pt idx="920">
                  <c:v>9.3000000000001695</c:v>
                </c:pt>
                <c:pt idx="921">
                  <c:v>9.3100000000001693</c:v>
                </c:pt>
                <c:pt idx="922">
                  <c:v>9.3200000000001708</c:v>
                </c:pt>
                <c:pt idx="923">
                  <c:v>9.3300000000001706</c:v>
                </c:pt>
                <c:pt idx="924">
                  <c:v>9.3400000000001704</c:v>
                </c:pt>
                <c:pt idx="925">
                  <c:v>9.3500000000001702</c:v>
                </c:pt>
                <c:pt idx="926">
                  <c:v>9.36000000000017</c:v>
                </c:pt>
                <c:pt idx="927">
                  <c:v>9.3700000000001697</c:v>
                </c:pt>
                <c:pt idx="928">
                  <c:v>9.3800000000001695</c:v>
                </c:pt>
                <c:pt idx="929">
                  <c:v>9.3900000000001693</c:v>
                </c:pt>
                <c:pt idx="930">
                  <c:v>9.4000000000001709</c:v>
                </c:pt>
                <c:pt idx="931">
                  <c:v>9.4100000000001707</c:v>
                </c:pt>
                <c:pt idx="932">
                  <c:v>9.4200000000001705</c:v>
                </c:pt>
                <c:pt idx="933">
                  <c:v>9.4300000000001702</c:v>
                </c:pt>
                <c:pt idx="934">
                  <c:v>9.44000000000017</c:v>
                </c:pt>
                <c:pt idx="935">
                  <c:v>9.4500000000001698</c:v>
                </c:pt>
                <c:pt idx="936">
                  <c:v>9.4600000000001696</c:v>
                </c:pt>
                <c:pt idx="937">
                  <c:v>9.4700000000001694</c:v>
                </c:pt>
                <c:pt idx="938">
                  <c:v>9.4800000000001692</c:v>
                </c:pt>
                <c:pt idx="939">
                  <c:v>9.4900000000001707</c:v>
                </c:pt>
                <c:pt idx="940">
                  <c:v>9.5000000000001705</c:v>
                </c:pt>
                <c:pt idx="941">
                  <c:v>9.5100000000001703</c:v>
                </c:pt>
                <c:pt idx="942">
                  <c:v>9.5200000000001701</c:v>
                </c:pt>
                <c:pt idx="943">
                  <c:v>9.5300000000001699</c:v>
                </c:pt>
                <c:pt idx="944">
                  <c:v>9.5400000000001697</c:v>
                </c:pt>
                <c:pt idx="945">
                  <c:v>9.5500000000001695</c:v>
                </c:pt>
                <c:pt idx="946">
                  <c:v>9.5600000000001693</c:v>
                </c:pt>
                <c:pt idx="947">
                  <c:v>9.5700000000001708</c:v>
                </c:pt>
                <c:pt idx="948">
                  <c:v>9.5800000000001706</c:v>
                </c:pt>
                <c:pt idx="949">
                  <c:v>9.5900000000001704</c:v>
                </c:pt>
                <c:pt idx="950">
                  <c:v>9.6000000000001702</c:v>
                </c:pt>
                <c:pt idx="951">
                  <c:v>9.61000000000017</c:v>
                </c:pt>
                <c:pt idx="952">
                  <c:v>9.6200000000001697</c:v>
                </c:pt>
                <c:pt idx="953">
                  <c:v>9.6300000000001695</c:v>
                </c:pt>
                <c:pt idx="954">
                  <c:v>9.6400000000001693</c:v>
                </c:pt>
                <c:pt idx="955">
                  <c:v>9.6500000000001798</c:v>
                </c:pt>
                <c:pt idx="956">
                  <c:v>9.6600000000001796</c:v>
                </c:pt>
                <c:pt idx="957">
                  <c:v>9.6700000000001793</c:v>
                </c:pt>
                <c:pt idx="958">
                  <c:v>9.6800000000001791</c:v>
                </c:pt>
                <c:pt idx="959">
                  <c:v>9.6900000000001807</c:v>
                </c:pt>
                <c:pt idx="960">
                  <c:v>9.7000000000001805</c:v>
                </c:pt>
                <c:pt idx="961">
                  <c:v>9.7100000000001803</c:v>
                </c:pt>
                <c:pt idx="962">
                  <c:v>9.7200000000001801</c:v>
                </c:pt>
                <c:pt idx="963">
                  <c:v>9.7300000000001798</c:v>
                </c:pt>
                <c:pt idx="964">
                  <c:v>9.7400000000001796</c:v>
                </c:pt>
                <c:pt idx="965">
                  <c:v>9.7500000000001794</c:v>
                </c:pt>
                <c:pt idx="966">
                  <c:v>9.7600000000001792</c:v>
                </c:pt>
                <c:pt idx="967">
                  <c:v>9.7700000000001808</c:v>
                </c:pt>
                <c:pt idx="968">
                  <c:v>9.7800000000001805</c:v>
                </c:pt>
                <c:pt idx="969">
                  <c:v>9.7900000000001803</c:v>
                </c:pt>
                <c:pt idx="970">
                  <c:v>9.8000000000001801</c:v>
                </c:pt>
                <c:pt idx="971">
                  <c:v>9.8100000000001799</c:v>
                </c:pt>
                <c:pt idx="972">
                  <c:v>9.8200000000001797</c:v>
                </c:pt>
                <c:pt idx="973">
                  <c:v>9.8300000000001795</c:v>
                </c:pt>
                <c:pt idx="974">
                  <c:v>9.8400000000001793</c:v>
                </c:pt>
                <c:pt idx="975">
                  <c:v>9.8500000000001808</c:v>
                </c:pt>
                <c:pt idx="976">
                  <c:v>9.8600000000001806</c:v>
                </c:pt>
                <c:pt idx="977">
                  <c:v>9.8700000000001804</c:v>
                </c:pt>
                <c:pt idx="978">
                  <c:v>9.8800000000001802</c:v>
                </c:pt>
                <c:pt idx="979">
                  <c:v>9.89000000000018</c:v>
                </c:pt>
                <c:pt idx="980">
                  <c:v>9.9000000000001798</c:v>
                </c:pt>
                <c:pt idx="981">
                  <c:v>9.9100000000001796</c:v>
                </c:pt>
                <c:pt idx="982">
                  <c:v>9.9200000000001793</c:v>
                </c:pt>
                <c:pt idx="983">
                  <c:v>9.9300000000001791</c:v>
                </c:pt>
                <c:pt idx="984">
                  <c:v>9.9400000000001807</c:v>
                </c:pt>
                <c:pt idx="985">
                  <c:v>9.9500000000001805</c:v>
                </c:pt>
                <c:pt idx="986">
                  <c:v>9.9600000000001803</c:v>
                </c:pt>
                <c:pt idx="987">
                  <c:v>9.9700000000001801</c:v>
                </c:pt>
                <c:pt idx="988">
                  <c:v>9.9800000000001798</c:v>
                </c:pt>
                <c:pt idx="989">
                  <c:v>9.9900000000001796</c:v>
                </c:pt>
                <c:pt idx="990">
                  <c:v>10.000000000000201</c:v>
                </c:pt>
                <c:pt idx="991">
                  <c:v>10.010000000000201</c:v>
                </c:pt>
                <c:pt idx="992">
                  <c:v>10.0200000000002</c:v>
                </c:pt>
                <c:pt idx="993">
                  <c:v>10.0300000000002</c:v>
                </c:pt>
                <c:pt idx="994">
                  <c:v>10.0400000000002</c:v>
                </c:pt>
                <c:pt idx="995">
                  <c:v>10.0500000000002</c:v>
                </c:pt>
                <c:pt idx="996">
                  <c:v>10.060000000000199</c:v>
                </c:pt>
                <c:pt idx="997">
                  <c:v>10.070000000000199</c:v>
                </c:pt>
                <c:pt idx="998">
                  <c:v>10.080000000000201</c:v>
                </c:pt>
                <c:pt idx="999">
                  <c:v>10.090000000000201</c:v>
                </c:pt>
                <c:pt idx="1000">
                  <c:v>10.1000000000002</c:v>
                </c:pt>
                <c:pt idx="1001">
                  <c:v>10.1100000000002</c:v>
                </c:pt>
                <c:pt idx="1002">
                  <c:v>10.1200000000002</c:v>
                </c:pt>
                <c:pt idx="1003">
                  <c:v>10.1300000000002</c:v>
                </c:pt>
                <c:pt idx="1004">
                  <c:v>10.1400000000002</c:v>
                </c:pt>
                <c:pt idx="1005">
                  <c:v>10.150000000000199</c:v>
                </c:pt>
                <c:pt idx="1006">
                  <c:v>10.160000000000201</c:v>
                </c:pt>
                <c:pt idx="1007">
                  <c:v>10.170000000000201</c:v>
                </c:pt>
                <c:pt idx="1008">
                  <c:v>10.1800000000002</c:v>
                </c:pt>
                <c:pt idx="1009">
                  <c:v>10.1900000000002</c:v>
                </c:pt>
                <c:pt idx="1010">
                  <c:v>10.2000000000002</c:v>
                </c:pt>
                <c:pt idx="1011">
                  <c:v>10.2100000000002</c:v>
                </c:pt>
                <c:pt idx="1012">
                  <c:v>10.2200000000002</c:v>
                </c:pt>
                <c:pt idx="1013">
                  <c:v>10.230000000000199</c:v>
                </c:pt>
                <c:pt idx="1014">
                  <c:v>10.240000000000199</c:v>
                </c:pt>
                <c:pt idx="1015">
                  <c:v>10.250000000000201</c:v>
                </c:pt>
                <c:pt idx="1016">
                  <c:v>10.260000000000201</c:v>
                </c:pt>
                <c:pt idx="1017">
                  <c:v>10.2700000000002</c:v>
                </c:pt>
                <c:pt idx="1018">
                  <c:v>10.2800000000002</c:v>
                </c:pt>
                <c:pt idx="1019">
                  <c:v>10.2900000000002</c:v>
                </c:pt>
                <c:pt idx="1020">
                  <c:v>10.3000000000002</c:v>
                </c:pt>
                <c:pt idx="1021">
                  <c:v>10.310000000000199</c:v>
                </c:pt>
                <c:pt idx="1022">
                  <c:v>10.320000000000199</c:v>
                </c:pt>
                <c:pt idx="1023">
                  <c:v>10.330000000000201</c:v>
                </c:pt>
                <c:pt idx="1024">
                  <c:v>10.340000000000201</c:v>
                </c:pt>
                <c:pt idx="1025">
                  <c:v>10.3500000000002</c:v>
                </c:pt>
                <c:pt idx="1026">
                  <c:v>10.3600000000002</c:v>
                </c:pt>
                <c:pt idx="1027">
                  <c:v>10.3700000000002</c:v>
                </c:pt>
                <c:pt idx="1028">
                  <c:v>10.3800000000002</c:v>
                </c:pt>
                <c:pt idx="1029">
                  <c:v>10.3900000000002</c:v>
                </c:pt>
                <c:pt idx="1030">
                  <c:v>10.400000000000199</c:v>
                </c:pt>
                <c:pt idx="1031">
                  <c:v>10.410000000000201</c:v>
                </c:pt>
                <c:pt idx="1032">
                  <c:v>10.420000000000201</c:v>
                </c:pt>
                <c:pt idx="1033">
                  <c:v>10.4300000000002</c:v>
                </c:pt>
                <c:pt idx="1034">
                  <c:v>10.4400000000002</c:v>
                </c:pt>
                <c:pt idx="1035">
                  <c:v>10.4500000000002</c:v>
                </c:pt>
                <c:pt idx="1036">
                  <c:v>10.4600000000002</c:v>
                </c:pt>
                <c:pt idx="1037">
                  <c:v>10.4700000000002</c:v>
                </c:pt>
                <c:pt idx="1038">
                  <c:v>10.480000000000199</c:v>
                </c:pt>
                <c:pt idx="1039">
                  <c:v>10.490000000000199</c:v>
                </c:pt>
                <c:pt idx="1040">
                  <c:v>10.500000000000201</c:v>
                </c:pt>
                <c:pt idx="1041">
                  <c:v>10.510000000000201</c:v>
                </c:pt>
                <c:pt idx="1042">
                  <c:v>10.5200000000002</c:v>
                </c:pt>
                <c:pt idx="1043">
                  <c:v>10.5300000000002</c:v>
                </c:pt>
                <c:pt idx="1044">
                  <c:v>10.5400000000002</c:v>
                </c:pt>
                <c:pt idx="1045">
                  <c:v>10.5500000000002</c:v>
                </c:pt>
                <c:pt idx="1046">
                  <c:v>10.560000000000199</c:v>
                </c:pt>
                <c:pt idx="1047">
                  <c:v>10.570000000000199</c:v>
                </c:pt>
                <c:pt idx="1048">
                  <c:v>10.580000000000201</c:v>
                </c:pt>
                <c:pt idx="1049">
                  <c:v>10.590000000000201</c:v>
                </c:pt>
                <c:pt idx="1050">
                  <c:v>10.6000000000002</c:v>
                </c:pt>
                <c:pt idx="1051">
                  <c:v>10.6100000000002</c:v>
                </c:pt>
                <c:pt idx="1052">
                  <c:v>10.6200000000002</c:v>
                </c:pt>
                <c:pt idx="1053">
                  <c:v>10.6300000000002</c:v>
                </c:pt>
                <c:pt idx="1054">
                  <c:v>10.6400000000002</c:v>
                </c:pt>
                <c:pt idx="1055">
                  <c:v>10.650000000000199</c:v>
                </c:pt>
                <c:pt idx="1056">
                  <c:v>10.660000000000201</c:v>
                </c:pt>
                <c:pt idx="1057">
                  <c:v>10.670000000000201</c:v>
                </c:pt>
                <c:pt idx="1058">
                  <c:v>10.6800000000002</c:v>
                </c:pt>
                <c:pt idx="1059">
                  <c:v>10.6900000000002</c:v>
                </c:pt>
                <c:pt idx="1060">
                  <c:v>10.7000000000002</c:v>
                </c:pt>
                <c:pt idx="1061">
                  <c:v>10.7100000000002</c:v>
                </c:pt>
                <c:pt idx="1062">
                  <c:v>10.7200000000002</c:v>
                </c:pt>
                <c:pt idx="1063">
                  <c:v>10.730000000000199</c:v>
                </c:pt>
                <c:pt idx="1064">
                  <c:v>10.740000000000199</c:v>
                </c:pt>
                <c:pt idx="1065">
                  <c:v>10.750000000000201</c:v>
                </c:pt>
                <c:pt idx="1066">
                  <c:v>10.760000000000201</c:v>
                </c:pt>
                <c:pt idx="1067">
                  <c:v>10.7700000000002</c:v>
                </c:pt>
                <c:pt idx="1068">
                  <c:v>10.7800000000002</c:v>
                </c:pt>
                <c:pt idx="1069">
                  <c:v>10.7900000000002</c:v>
                </c:pt>
                <c:pt idx="1070">
                  <c:v>10.8000000000002</c:v>
                </c:pt>
                <c:pt idx="1071">
                  <c:v>10.810000000000199</c:v>
                </c:pt>
                <c:pt idx="1072">
                  <c:v>10.820000000000199</c:v>
                </c:pt>
                <c:pt idx="1073">
                  <c:v>10.830000000000201</c:v>
                </c:pt>
                <c:pt idx="1074">
                  <c:v>10.840000000000201</c:v>
                </c:pt>
                <c:pt idx="1075">
                  <c:v>10.8500000000002</c:v>
                </c:pt>
                <c:pt idx="1076">
                  <c:v>10.8600000000002</c:v>
                </c:pt>
                <c:pt idx="1077">
                  <c:v>10.8700000000002</c:v>
                </c:pt>
                <c:pt idx="1078">
                  <c:v>10.8800000000002</c:v>
                </c:pt>
                <c:pt idx="1079">
                  <c:v>10.8900000000002</c:v>
                </c:pt>
                <c:pt idx="1080">
                  <c:v>10.900000000000199</c:v>
                </c:pt>
                <c:pt idx="1081">
                  <c:v>10.910000000000201</c:v>
                </c:pt>
                <c:pt idx="1082">
                  <c:v>10.920000000000201</c:v>
                </c:pt>
                <c:pt idx="1083">
                  <c:v>10.9300000000002</c:v>
                </c:pt>
                <c:pt idx="1084">
                  <c:v>10.9400000000002</c:v>
                </c:pt>
                <c:pt idx="1085">
                  <c:v>10.9500000000002</c:v>
                </c:pt>
                <c:pt idx="1086">
                  <c:v>10.9600000000002</c:v>
                </c:pt>
                <c:pt idx="1087">
                  <c:v>10.9700000000002</c:v>
                </c:pt>
                <c:pt idx="1088">
                  <c:v>10.980000000000199</c:v>
                </c:pt>
                <c:pt idx="1089">
                  <c:v>10.990000000000199</c:v>
                </c:pt>
                <c:pt idx="1090">
                  <c:v>11.000000000000201</c:v>
                </c:pt>
                <c:pt idx="1091">
                  <c:v>11.010000000000201</c:v>
                </c:pt>
                <c:pt idx="1092">
                  <c:v>11.0200000000002</c:v>
                </c:pt>
                <c:pt idx="1093">
                  <c:v>11.0300000000002</c:v>
                </c:pt>
                <c:pt idx="1094">
                  <c:v>11.0400000000002</c:v>
                </c:pt>
                <c:pt idx="1095">
                  <c:v>11.0500000000002</c:v>
                </c:pt>
                <c:pt idx="1096">
                  <c:v>11.060000000000199</c:v>
                </c:pt>
                <c:pt idx="1097">
                  <c:v>11.070000000000199</c:v>
                </c:pt>
                <c:pt idx="1098">
                  <c:v>11.080000000000201</c:v>
                </c:pt>
                <c:pt idx="1099">
                  <c:v>11.090000000000201</c:v>
                </c:pt>
                <c:pt idx="1100">
                  <c:v>11.1000000000002</c:v>
                </c:pt>
                <c:pt idx="1101">
                  <c:v>11.1100000000002</c:v>
                </c:pt>
                <c:pt idx="1102">
                  <c:v>11.1200000000002</c:v>
                </c:pt>
                <c:pt idx="1103">
                  <c:v>11.1300000000002</c:v>
                </c:pt>
                <c:pt idx="1104">
                  <c:v>11.1400000000002</c:v>
                </c:pt>
                <c:pt idx="1105">
                  <c:v>11.150000000000199</c:v>
                </c:pt>
                <c:pt idx="1106">
                  <c:v>11.160000000000201</c:v>
                </c:pt>
                <c:pt idx="1107">
                  <c:v>11.170000000000201</c:v>
                </c:pt>
                <c:pt idx="1108">
                  <c:v>11.1800000000002</c:v>
                </c:pt>
                <c:pt idx="1109">
                  <c:v>11.1900000000002</c:v>
                </c:pt>
                <c:pt idx="1110">
                  <c:v>11.2000000000002</c:v>
                </c:pt>
                <c:pt idx="1111">
                  <c:v>11.2100000000002</c:v>
                </c:pt>
                <c:pt idx="1112">
                  <c:v>11.2200000000002</c:v>
                </c:pt>
                <c:pt idx="1113">
                  <c:v>11.230000000000199</c:v>
                </c:pt>
                <c:pt idx="1114">
                  <c:v>11.240000000000199</c:v>
                </c:pt>
                <c:pt idx="1115">
                  <c:v>11.250000000000201</c:v>
                </c:pt>
                <c:pt idx="1116">
                  <c:v>11.260000000000201</c:v>
                </c:pt>
                <c:pt idx="1117">
                  <c:v>11.2700000000002</c:v>
                </c:pt>
                <c:pt idx="1118">
                  <c:v>11.2800000000002</c:v>
                </c:pt>
                <c:pt idx="1119">
                  <c:v>11.2900000000002</c:v>
                </c:pt>
                <c:pt idx="1120">
                  <c:v>11.3000000000002</c:v>
                </c:pt>
                <c:pt idx="1121">
                  <c:v>11.310000000000199</c:v>
                </c:pt>
                <c:pt idx="1122">
                  <c:v>11.320000000000199</c:v>
                </c:pt>
                <c:pt idx="1123">
                  <c:v>11.330000000000201</c:v>
                </c:pt>
                <c:pt idx="1124">
                  <c:v>11.340000000000201</c:v>
                </c:pt>
                <c:pt idx="1125">
                  <c:v>11.3500000000002</c:v>
                </c:pt>
                <c:pt idx="1126">
                  <c:v>11.3600000000002</c:v>
                </c:pt>
                <c:pt idx="1127">
                  <c:v>11.3700000000002</c:v>
                </c:pt>
                <c:pt idx="1128">
                  <c:v>11.3800000000002</c:v>
                </c:pt>
                <c:pt idx="1129">
                  <c:v>11.3900000000002</c:v>
                </c:pt>
                <c:pt idx="1130">
                  <c:v>11.400000000000199</c:v>
                </c:pt>
                <c:pt idx="1131">
                  <c:v>11.410000000000201</c:v>
                </c:pt>
                <c:pt idx="1132">
                  <c:v>11.420000000000201</c:v>
                </c:pt>
                <c:pt idx="1133">
                  <c:v>11.4300000000002</c:v>
                </c:pt>
                <c:pt idx="1134">
                  <c:v>11.4400000000002</c:v>
                </c:pt>
                <c:pt idx="1135">
                  <c:v>11.4500000000002</c:v>
                </c:pt>
                <c:pt idx="1136">
                  <c:v>11.4600000000002</c:v>
                </c:pt>
                <c:pt idx="1137">
                  <c:v>11.4700000000002</c:v>
                </c:pt>
                <c:pt idx="1138">
                  <c:v>11.480000000000199</c:v>
                </c:pt>
                <c:pt idx="1139">
                  <c:v>11.490000000000199</c:v>
                </c:pt>
                <c:pt idx="1140">
                  <c:v>11.500000000000201</c:v>
                </c:pt>
                <c:pt idx="1141">
                  <c:v>11.510000000000201</c:v>
                </c:pt>
                <c:pt idx="1142">
                  <c:v>11.5200000000002</c:v>
                </c:pt>
                <c:pt idx="1143">
                  <c:v>11.5300000000002</c:v>
                </c:pt>
                <c:pt idx="1144">
                  <c:v>11.5400000000002</c:v>
                </c:pt>
                <c:pt idx="1145">
                  <c:v>11.5500000000002</c:v>
                </c:pt>
                <c:pt idx="1146">
                  <c:v>11.560000000000199</c:v>
                </c:pt>
                <c:pt idx="1147">
                  <c:v>11.570000000000199</c:v>
                </c:pt>
                <c:pt idx="1148">
                  <c:v>11.580000000000201</c:v>
                </c:pt>
                <c:pt idx="1149">
                  <c:v>11.590000000000201</c:v>
                </c:pt>
                <c:pt idx="1150">
                  <c:v>11.6000000000002</c:v>
                </c:pt>
                <c:pt idx="1151">
                  <c:v>11.6100000000002</c:v>
                </c:pt>
                <c:pt idx="1152">
                  <c:v>11.6200000000002</c:v>
                </c:pt>
                <c:pt idx="1153">
                  <c:v>11.6300000000002</c:v>
                </c:pt>
                <c:pt idx="1154">
                  <c:v>11.6400000000002</c:v>
                </c:pt>
                <c:pt idx="1155">
                  <c:v>11.650000000000199</c:v>
                </c:pt>
                <c:pt idx="1156">
                  <c:v>11.660000000000201</c:v>
                </c:pt>
                <c:pt idx="1157">
                  <c:v>11.670000000000201</c:v>
                </c:pt>
                <c:pt idx="1158">
                  <c:v>11.6800000000002</c:v>
                </c:pt>
                <c:pt idx="1159">
                  <c:v>11.6900000000002</c:v>
                </c:pt>
                <c:pt idx="1160">
                  <c:v>11.7000000000002</c:v>
                </c:pt>
                <c:pt idx="1161">
                  <c:v>11.7100000000002</c:v>
                </c:pt>
                <c:pt idx="1162">
                  <c:v>11.7200000000002</c:v>
                </c:pt>
                <c:pt idx="1163">
                  <c:v>11.730000000000199</c:v>
                </c:pt>
                <c:pt idx="1164">
                  <c:v>11.740000000000199</c:v>
                </c:pt>
                <c:pt idx="1165">
                  <c:v>11.750000000000201</c:v>
                </c:pt>
                <c:pt idx="1166">
                  <c:v>11.760000000000201</c:v>
                </c:pt>
                <c:pt idx="1167">
                  <c:v>11.7700000000002</c:v>
                </c:pt>
                <c:pt idx="1168">
                  <c:v>11.7800000000002</c:v>
                </c:pt>
                <c:pt idx="1169">
                  <c:v>11.7900000000002</c:v>
                </c:pt>
                <c:pt idx="1170">
                  <c:v>11.8000000000002</c:v>
                </c:pt>
                <c:pt idx="1171">
                  <c:v>11.810000000000199</c:v>
                </c:pt>
                <c:pt idx="1172">
                  <c:v>11.820000000000199</c:v>
                </c:pt>
                <c:pt idx="1173">
                  <c:v>11.830000000000201</c:v>
                </c:pt>
                <c:pt idx="1174">
                  <c:v>11.840000000000201</c:v>
                </c:pt>
                <c:pt idx="1175">
                  <c:v>11.8500000000002</c:v>
                </c:pt>
                <c:pt idx="1176">
                  <c:v>11.8600000000002</c:v>
                </c:pt>
                <c:pt idx="1177">
                  <c:v>11.8700000000002</c:v>
                </c:pt>
                <c:pt idx="1178">
                  <c:v>11.8800000000002</c:v>
                </c:pt>
                <c:pt idx="1179">
                  <c:v>11.8900000000002</c:v>
                </c:pt>
                <c:pt idx="1180">
                  <c:v>11.900000000000199</c:v>
                </c:pt>
                <c:pt idx="1181">
                  <c:v>11.910000000000201</c:v>
                </c:pt>
                <c:pt idx="1182">
                  <c:v>11.920000000000201</c:v>
                </c:pt>
                <c:pt idx="1183">
                  <c:v>11.9300000000002</c:v>
                </c:pt>
                <c:pt idx="1184">
                  <c:v>11.9400000000002</c:v>
                </c:pt>
                <c:pt idx="1185">
                  <c:v>11.9500000000002</c:v>
                </c:pt>
                <c:pt idx="1186">
                  <c:v>11.9600000000002</c:v>
                </c:pt>
                <c:pt idx="1187">
                  <c:v>11.9700000000002</c:v>
                </c:pt>
                <c:pt idx="1188">
                  <c:v>11.980000000000199</c:v>
                </c:pt>
                <c:pt idx="1189">
                  <c:v>11.990000000000199</c:v>
                </c:pt>
                <c:pt idx="1190">
                  <c:v>12.000000000000201</c:v>
                </c:pt>
                <c:pt idx="1191">
                  <c:v>12.010000000000201</c:v>
                </c:pt>
                <c:pt idx="1192">
                  <c:v>12.0200000000002</c:v>
                </c:pt>
                <c:pt idx="1193">
                  <c:v>12.0300000000002</c:v>
                </c:pt>
                <c:pt idx="1194">
                  <c:v>12.0400000000002</c:v>
                </c:pt>
                <c:pt idx="1195">
                  <c:v>12.0500000000002</c:v>
                </c:pt>
                <c:pt idx="1196">
                  <c:v>12.060000000000199</c:v>
                </c:pt>
                <c:pt idx="1197">
                  <c:v>12.070000000000199</c:v>
                </c:pt>
                <c:pt idx="1198">
                  <c:v>12.080000000000201</c:v>
                </c:pt>
                <c:pt idx="1199">
                  <c:v>12.090000000000201</c:v>
                </c:pt>
                <c:pt idx="1200">
                  <c:v>12.1000000000002</c:v>
                </c:pt>
                <c:pt idx="1201">
                  <c:v>12.1100000000002</c:v>
                </c:pt>
                <c:pt idx="1202">
                  <c:v>12.1200000000002</c:v>
                </c:pt>
                <c:pt idx="1203">
                  <c:v>12.1300000000002</c:v>
                </c:pt>
                <c:pt idx="1204">
                  <c:v>12.1400000000002</c:v>
                </c:pt>
                <c:pt idx="1205">
                  <c:v>12.150000000000199</c:v>
                </c:pt>
                <c:pt idx="1206">
                  <c:v>12.160000000000201</c:v>
                </c:pt>
                <c:pt idx="1207">
                  <c:v>12.170000000000201</c:v>
                </c:pt>
                <c:pt idx="1208">
                  <c:v>12.1800000000002</c:v>
                </c:pt>
                <c:pt idx="1209">
                  <c:v>12.1900000000002</c:v>
                </c:pt>
                <c:pt idx="1210">
                  <c:v>12.2000000000002</c:v>
                </c:pt>
                <c:pt idx="1211">
                  <c:v>12.2100000000002</c:v>
                </c:pt>
                <c:pt idx="1212">
                  <c:v>12.2200000000002</c:v>
                </c:pt>
                <c:pt idx="1213">
                  <c:v>12.230000000000199</c:v>
                </c:pt>
                <c:pt idx="1214">
                  <c:v>12.240000000000199</c:v>
                </c:pt>
                <c:pt idx="1215">
                  <c:v>12.250000000000201</c:v>
                </c:pt>
                <c:pt idx="1216">
                  <c:v>12.260000000000201</c:v>
                </c:pt>
                <c:pt idx="1217">
                  <c:v>12.2700000000002</c:v>
                </c:pt>
                <c:pt idx="1218">
                  <c:v>12.2800000000002</c:v>
                </c:pt>
                <c:pt idx="1219">
                  <c:v>12.2900000000002</c:v>
                </c:pt>
                <c:pt idx="1220">
                  <c:v>12.3000000000002</c:v>
                </c:pt>
                <c:pt idx="1221">
                  <c:v>12.310000000000199</c:v>
                </c:pt>
                <c:pt idx="1222">
                  <c:v>12.320000000000199</c:v>
                </c:pt>
                <c:pt idx="1223">
                  <c:v>12.330000000000201</c:v>
                </c:pt>
                <c:pt idx="1224">
                  <c:v>12.340000000000201</c:v>
                </c:pt>
                <c:pt idx="1225">
                  <c:v>12.3500000000002</c:v>
                </c:pt>
                <c:pt idx="1226">
                  <c:v>12.3600000000002</c:v>
                </c:pt>
                <c:pt idx="1227">
                  <c:v>12.3700000000002</c:v>
                </c:pt>
                <c:pt idx="1228">
                  <c:v>12.3800000000002</c:v>
                </c:pt>
                <c:pt idx="1229">
                  <c:v>12.3900000000002</c:v>
                </c:pt>
                <c:pt idx="1230">
                  <c:v>12.400000000000199</c:v>
                </c:pt>
                <c:pt idx="1231">
                  <c:v>12.410000000000201</c:v>
                </c:pt>
                <c:pt idx="1232">
                  <c:v>12.420000000000201</c:v>
                </c:pt>
                <c:pt idx="1233">
                  <c:v>12.4300000000002</c:v>
                </c:pt>
                <c:pt idx="1234">
                  <c:v>12.4400000000002</c:v>
                </c:pt>
                <c:pt idx="1235">
                  <c:v>12.4500000000002</c:v>
                </c:pt>
                <c:pt idx="1236">
                  <c:v>12.4600000000002</c:v>
                </c:pt>
                <c:pt idx="1237">
                  <c:v>12.4700000000002</c:v>
                </c:pt>
                <c:pt idx="1238">
                  <c:v>12.480000000000199</c:v>
                </c:pt>
                <c:pt idx="1239">
                  <c:v>12.490000000000199</c:v>
                </c:pt>
                <c:pt idx="1240">
                  <c:v>12.500000000000201</c:v>
                </c:pt>
                <c:pt idx="1241">
                  <c:v>12.510000000000201</c:v>
                </c:pt>
                <c:pt idx="1242">
                  <c:v>12.5200000000002</c:v>
                </c:pt>
                <c:pt idx="1243">
                  <c:v>12.5300000000002</c:v>
                </c:pt>
                <c:pt idx="1244">
                  <c:v>12.5400000000002</c:v>
                </c:pt>
                <c:pt idx="1245">
                  <c:v>12.5500000000002</c:v>
                </c:pt>
                <c:pt idx="1246">
                  <c:v>12.560000000000199</c:v>
                </c:pt>
                <c:pt idx="1247">
                  <c:v>12.570000000000199</c:v>
                </c:pt>
                <c:pt idx="1248">
                  <c:v>12.580000000000201</c:v>
                </c:pt>
                <c:pt idx="1249">
                  <c:v>12.590000000000201</c:v>
                </c:pt>
                <c:pt idx="1250">
                  <c:v>12.6000000000002</c:v>
                </c:pt>
                <c:pt idx="1251">
                  <c:v>12.6100000000002</c:v>
                </c:pt>
                <c:pt idx="1252">
                  <c:v>12.6200000000002</c:v>
                </c:pt>
                <c:pt idx="1253">
                  <c:v>12.6300000000002</c:v>
                </c:pt>
                <c:pt idx="1254">
                  <c:v>12.6400000000002</c:v>
                </c:pt>
                <c:pt idx="1255">
                  <c:v>12.650000000000199</c:v>
                </c:pt>
                <c:pt idx="1256">
                  <c:v>12.660000000000201</c:v>
                </c:pt>
                <c:pt idx="1257">
                  <c:v>12.670000000000201</c:v>
                </c:pt>
                <c:pt idx="1258">
                  <c:v>12.6800000000002</c:v>
                </c:pt>
                <c:pt idx="1259">
                  <c:v>12.6900000000002</c:v>
                </c:pt>
                <c:pt idx="1260">
                  <c:v>12.7000000000002</c:v>
                </c:pt>
                <c:pt idx="1261">
                  <c:v>12.7100000000002</c:v>
                </c:pt>
                <c:pt idx="1262">
                  <c:v>12.7200000000002</c:v>
                </c:pt>
                <c:pt idx="1263">
                  <c:v>12.730000000000199</c:v>
                </c:pt>
                <c:pt idx="1264">
                  <c:v>12.740000000000199</c:v>
                </c:pt>
                <c:pt idx="1265">
                  <c:v>12.750000000000201</c:v>
                </c:pt>
                <c:pt idx="1266">
                  <c:v>12.760000000000201</c:v>
                </c:pt>
                <c:pt idx="1267">
                  <c:v>12.7700000000002</c:v>
                </c:pt>
                <c:pt idx="1268">
                  <c:v>12.7800000000002</c:v>
                </c:pt>
                <c:pt idx="1269">
                  <c:v>12.7900000000002</c:v>
                </c:pt>
                <c:pt idx="1270">
                  <c:v>12.8000000000002</c:v>
                </c:pt>
                <c:pt idx="1271">
                  <c:v>12.810000000000199</c:v>
                </c:pt>
                <c:pt idx="1272">
                  <c:v>12.820000000000199</c:v>
                </c:pt>
                <c:pt idx="1273">
                  <c:v>12.830000000000201</c:v>
                </c:pt>
                <c:pt idx="1274">
                  <c:v>12.840000000000201</c:v>
                </c:pt>
                <c:pt idx="1275">
                  <c:v>12.8500000000002</c:v>
                </c:pt>
                <c:pt idx="1276">
                  <c:v>12.8600000000002</c:v>
                </c:pt>
                <c:pt idx="1277">
                  <c:v>12.8700000000002</c:v>
                </c:pt>
                <c:pt idx="1278">
                  <c:v>12.8800000000002</c:v>
                </c:pt>
                <c:pt idx="1279">
                  <c:v>12.8900000000002</c:v>
                </c:pt>
                <c:pt idx="1280">
                  <c:v>12.900000000000301</c:v>
                </c:pt>
                <c:pt idx="1281">
                  <c:v>12.9100000000003</c:v>
                </c:pt>
                <c:pt idx="1282">
                  <c:v>12.9200000000003</c:v>
                </c:pt>
                <c:pt idx="1283">
                  <c:v>12.9300000000003</c:v>
                </c:pt>
                <c:pt idx="1284">
                  <c:v>12.9400000000003</c:v>
                </c:pt>
                <c:pt idx="1285">
                  <c:v>12.950000000000299</c:v>
                </c:pt>
                <c:pt idx="1286">
                  <c:v>12.960000000000299</c:v>
                </c:pt>
                <c:pt idx="1287">
                  <c:v>12.970000000000301</c:v>
                </c:pt>
                <c:pt idx="1288">
                  <c:v>12.980000000000301</c:v>
                </c:pt>
                <c:pt idx="1289">
                  <c:v>12.9900000000003</c:v>
                </c:pt>
                <c:pt idx="1290">
                  <c:v>13.0000000000003</c:v>
                </c:pt>
                <c:pt idx="1291">
                  <c:v>13.0100000000003</c:v>
                </c:pt>
                <c:pt idx="1292">
                  <c:v>13.0200000000003</c:v>
                </c:pt>
                <c:pt idx="1293">
                  <c:v>13.0300000000003</c:v>
                </c:pt>
                <c:pt idx="1294">
                  <c:v>13.040000000000299</c:v>
                </c:pt>
                <c:pt idx="1295">
                  <c:v>13.050000000000299</c:v>
                </c:pt>
                <c:pt idx="1296">
                  <c:v>13.060000000000301</c:v>
                </c:pt>
                <c:pt idx="1297">
                  <c:v>13.0700000000003</c:v>
                </c:pt>
                <c:pt idx="1298">
                  <c:v>13.0800000000003</c:v>
                </c:pt>
                <c:pt idx="1299">
                  <c:v>13.0900000000003</c:v>
                </c:pt>
                <c:pt idx="1300">
                  <c:v>13.1000000000003</c:v>
                </c:pt>
                <c:pt idx="1301">
                  <c:v>13.1100000000003</c:v>
                </c:pt>
                <c:pt idx="1302">
                  <c:v>13.120000000000299</c:v>
                </c:pt>
                <c:pt idx="1303">
                  <c:v>13.130000000000299</c:v>
                </c:pt>
                <c:pt idx="1304">
                  <c:v>13.140000000000301</c:v>
                </c:pt>
                <c:pt idx="1305">
                  <c:v>13.150000000000301</c:v>
                </c:pt>
                <c:pt idx="1306">
                  <c:v>13.1600000000003</c:v>
                </c:pt>
                <c:pt idx="1307">
                  <c:v>13.1700000000003</c:v>
                </c:pt>
                <c:pt idx="1308">
                  <c:v>13.1800000000003</c:v>
                </c:pt>
                <c:pt idx="1309">
                  <c:v>13.1900000000003</c:v>
                </c:pt>
                <c:pt idx="1310">
                  <c:v>13.200000000000299</c:v>
                </c:pt>
                <c:pt idx="1311">
                  <c:v>13.210000000000299</c:v>
                </c:pt>
                <c:pt idx="1312">
                  <c:v>13.220000000000301</c:v>
                </c:pt>
                <c:pt idx="1313">
                  <c:v>13.230000000000301</c:v>
                </c:pt>
                <c:pt idx="1314">
                  <c:v>13.2400000000003</c:v>
                </c:pt>
                <c:pt idx="1315">
                  <c:v>13.2500000000003</c:v>
                </c:pt>
                <c:pt idx="1316">
                  <c:v>13.2600000000003</c:v>
                </c:pt>
                <c:pt idx="1317">
                  <c:v>13.2700000000003</c:v>
                </c:pt>
                <c:pt idx="1318">
                  <c:v>13.2800000000003</c:v>
                </c:pt>
                <c:pt idx="1319">
                  <c:v>13.290000000000299</c:v>
                </c:pt>
                <c:pt idx="1320">
                  <c:v>13.300000000000299</c:v>
                </c:pt>
                <c:pt idx="1321">
                  <c:v>13.310000000000301</c:v>
                </c:pt>
                <c:pt idx="1322">
                  <c:v>13.3200000000003</c:v>
                </c:pt>
                <c:pt idx="1323">
                  <c:v>13.3300000000003</c:v>
                </c:pt>
                <c:pt idx="1324">
                  <c:v>13.3400000000003</c:v>
                </c:pt>
                <c:pt idx="1325">
                  <c:v>13.3500000000003</c:v>
                </c:pt>
                <c:pt idx="1326">
                  <c:v>13.3600000000003</c:v>
                </c:pt>
                <c:pt idx="1327">
                  <c:v>13.370000000000299</c:v>
                </c:pt>
                <c:pt idx="1328">
                  <c:v>13.380000000000299</c:v>
                </c:pt>
                <c:pt idx="1329">
                  <c:v>13.390000000000301</c:v>
                </c:pt>
                <c:pt idx="1330">
                  <c:v>13.400000000000301</c:v>
                </c:pt>
                <c:pt idx="1331">
                  <c:v>13.4100000000003</c:v>
                </c:pt>
                <c:pt idx="1332">
                  <c:v>13.4200000000003</c:v>
                </c:pt>
                <c:pt idx="1333">
                  <c:v>13.4300000000003</c:v>
                </c:pt>
                <c:pt idx="1334">
                  <c:v>13.4400000000003</c:v>
                </c:pt>
                <c:pt idx="1335">
                  <c:v>13.450000000000299</c:v>
                </c:pt>
                <c:pt idx="1336">
                  <c:v>13.460000000000299</c:v>
                </c:pt>
                <c:pt idx="1337">
                  <c:v>13.470000000000301</c:v>
                </c:pt>
                <c:pt idx="1338">
                  <c:v>13.480000000000301</c:v>
                </c:pt>
                <c:pt idx="1339">
                  <c:v>13.4900000000003</c:v>
                </c:pt>
                <c:pt idx="1340">
                  <c:v>13.5000000000003</c:v>
                </c:pt>
                <c:pt idx="1341">
                  <c:v>13.5100000000003</c:v>
                </c:pt>
                <c:pt idx="1342">
                  <c:v>13.5200000000003</c:v>
                </c:pt>
                <c:pt idx="1343">
                  <c:v>13.5300000000003</c:v>
                </c:pt>
                <c:pt idx="1344">
                  <c:v>13.540000000000299</c:v>
                </c:pt>
                <c:pt idx="1345">
                  <c:v>13.550000000000299</c:v>
                </c:pt>
                <c:pt idx="1346">
                  <c:v>13.560000000000301</c:v>
                </c:pt>
                <c:pt idx="1347">
                  <c:v>13.5700000000003</c:v>
                </c:pt>
                <c:pt idx="1348">
                  <c:v>13.5800000000003</c:v>
                </c:pt>
                <c:pt idx="1349">
                  <c:v>13.5900000000003</c:v>
                </c:pt>
                <c:pt idx="1350">
                  <c:v>13.6000000000003</c:v>
                </c:pt>
                <c:pt idx="1351">
                  <c:v>13.6100000000003</c:v>
                </c:pt>
                <c:pt idx="1352">
                  <c:v>13.620000000000299</c:v>
                </c:pt>
                <c:pt idx="1353">
                  <c:v>13.630000000000299</c:v>
                </c:pt>
                <c:pt idx="1354">
                  <c:v>13.640000000000301</c:v>
                </c:pt>
                <c:pt idx="1355">
                  <c:v>13.650000000000301</c:v>
                </c:pt>
                <c:pt idx="1356">
                  <c:v>13.6600000000003</c:v>
                </c:pt>
                <c:pt idx="1357">
                  <c:v>13.6700000000003</c:v>
                </c:pt>
                <c:pt idx="1358">
                  <c:v>13.6800000000003</c:v>
                </c:pt>
                <c:pt idx="1359">
                  <c:v>13.6900000000003</c:v>
                </c:pt>
                <c:pt idx="1360">
                  <c:v>13.700000000000299</c:v>
                </c:pt>
                <c:pt idx="1361">
                  <c:v>13.710000000000299</c:v>
                </c:pt>
                <c:pt idx="1362">
                  <c:v>13.720000000000301</c:v>
                </c:pt>
                <c:pt idx="1363">
                  <c:v>13.730000000000301</c:v>
                </c:pt>
                <c:pt idx="1364">
                  <c:v>13.7400000000003</c:v>
                </c:pt>
                <c:pt idx="1365">
                  <c:v>13.7500000000003</c:v>
                </c:pt>
                <c:pt idx="1366">
                  <c:v>13.7600000000003</c:v>
                </c:pt>
                <c:pt idx="1367">
                  <c:v>13.7700000000003</c:v>
                </c:pt>
                <c:pt idx="1368">
                  <c:v>13.7800000000003</c:v>
                </c:pt>
                <c:pt idx="1369">
                  <c:v>13.790000000000299</c:v>
                </c:pt>
                <c:pt idx="1370">
                  <c:v>13.800000000000299</c:v>
                </c:pt>
                <c:pt idx="1371">
                  <c:v>13.810000000000301</c:v>
                </c:pt>
                <c:pt idx="1372">
                  <c:v>13.8200000000003</c:v>
                </c:pt>
                <c:pt idx="1373">
                  <c:v>13.8300000000003</c:v>
                </c:pt>
                <c:pt idx="1374">
                  <c:v>13.8400000000003</c:v>
                </c:pt>
                <c:pt idx="1375">
                  <c:v>13.8500000000003</c:v>
                </c:pt>
                <c:pt idx="1376">
                  <c:v>13.8600000000003</c:v>
                </c:pt>
                <c:pt idx="1377">
                  <c:v>13.870000000000299</c:v>
                </c:pt>
                <c:pt idx="1378">
                  <c:v>13.880000000000299</c:v>
                </c:pt>
                <c:pt idx="1379">
                  <c:v>13.890000000000301</c:v>
                </c:pt>
                <c:pt idx="1380">
                  <c:v>13.900000000000301</c:v>
                </c:pt>
                <c:pt idx="1381">
                  <c:v>13.9100000000003</c:v>
                </c:pt>
                <c:pt idx="1382">
                  <c:v>13.9200000000003</c:v>
                </c:pt>
                <c:pt idx="1383">
                  <c:v>13.9300000000003</c:v>
                </c:pt>
                <c:pt idx="1384">
                  <c:v>13.9400000000003</c:v>
                </c:pt>
                <c:pt idx="1385">
                  <c:v>13.950000000000299</c:v>
                </c:pt>
                <c:pt idx="1386">
                  <c:v>13.960000000000299</c:v>
                </c:pt>
                <c:pt idx="1387">
                  <c:v>13.970000000000301</c:v>
                </c:pt>
                <c:pt idx="1388">
                  <c:v>13.980000000000301</c:v>
                </c:pt>
                <c:pt idx="1389">
                  <c:v>13.9900000000003</c:v>
                </c:pt>
                <c:pt idx="1390">
                  <c:v>14.0000000000003</c:v>
                </c:pt>
                <c:pt idx="1391">
                  <c:v>14.0100000000003</c:v>
                </c:pt>
                <c:pt idx="1392">
                  <c:v>14.0200000000003</c:v>
                </c:pt>
                <c:pt idx="1393">
                  <c:v>14.0300000000003</c:v>
                </c:pt>
                <c:pt idx="1394">
                  <c:v>14.040000000000299</c:v>
                </c:pt>
                <c:pt idx="1395">
                  <c:v>14.050000000000299</c:v>
                </c:pt>
                <c:pt idx="1396">
                  <c:v>14.060000000000301</c:v>
                </c:pt>
                <c:pt idx="1397">
                  <c:v>14.0700000000003</c:v>
                </c:pt>
                <c:pt idx="1398">
                  <c:v>14.0800000000003</c:v>
                </c:pt>
                <c:pt idx="1399">
                  <c:v>14.0900000000003</c:v>
                </c:pt>
                <c:pt idx="1400">
                  <c:v>14.1000000000003</c:v>
                </c:pt>
                <c:pt idx="1401">
                  <c:v>14.1100000000003</c:v>
                </c:pt>
                <c:pt idx="1402">
                  <c:v>14.120000000000299</c:v>
                </c:pt>
                <c:pt idx="1403">
                  <c:v>14.130000000000299</c:v>
                </c:pt>
                <c:pt idx="1404">
                  <c:v>14.140000000000301</c:v>
                </c:pt>
                <c:pt idx="1405">
                  <c:v>14.150000000000301</c:v>
                </c:pt>
                <c:pt idx="1406">
                  <c:v>14.1600000000003</c:v>
                </c:pt>
                <c:pt idx="1407">
                  <c:v>14.1700000000003</c:v>
                </c:pt>
                <c:pt idx="1408">
                  <c:v>14.1800000000003</c:v>
                </c:pt>
                <c:pt idx="1409">
                  <c:v>14.1900000000003</c:v>
                </c:pt>
                <c:pt idx="1410">
                  <c:v>14.200000000000299</c:v>
                </c:pt>
                <c:pt idx="1411">
                  <c:v>14.210000000000299</c:v>
                </c:pt>
                <c:pt idx="1412">
                  <c:v>14.220000000000301</c:v>
                </c:pt>
                <c:pt idx="1413">
                  <c:v>14.230000000000301</c:v>
                </c:pt>
                <c:pt idx="1414">
                  <c:v>14.2400000000003</c:v>
                </c:pt>
                <c:pt idx="1415">
                  <c:v>14.2500000000003</c:v>
                </c:pt>
                <c:pt idx="1416">
                  <c:v>14.2600000000003</c:v>
                </c:pt>
                <c:pt idx="1417">
                  <c:v>14.2700000000003</c:v>
                </c:pt>
                <c:pt idx="1418">
                  <c:v>14.2800000000003</c:v>
                </c:pt>
                <c:pt idx="1419">
                  <c:v>14.290000000000299</c:v>
                </c:pt>
                <c:pt idx="1420">
                  <c:v>14.300000000000299</c:v>
                </c:pt>
                <c:pt idx="1421">
                  <c:v>14.310000000000301</c:v>
                </c:pt>
                <c:pt idx="1422">
                  <c:v>14.3200000000003</c:v>
                </c:pt>
                <c:pt idx="1423">
                  <c:v>14.3300000000003</c:v>
                </c:pt>
                <c:pt idx="1424">
                  <c:v>14.3400000000003</c:v>
                </c:pt>
                <c:pt idx="1425">
                  <c:v>14.3500000000003</c:v>
                </c:pt>
                <c:pt idx="1426">
                  <c:v>14.3600000000003</c:v>
                </c:pt>
                <c:pt idx="1427">
                  <c:v>14.370000000000299</c:v>
                </c:pt>
                <c:pt idx="1428">
                  <c:v>14.380000000000299</c:v>
                </c:pt>
                <c:pt idx="1429">
                  <c:v>14.390000000000301</c:v>
                </c:pt>
                <c:pt idx="1430">
                  <c:v>14.400000000000301</c:v>
                </c:pt>
                <c:pt idx="1431">
                  <c:v>14.4100000000003</c:v>
                </c:pt>
                <c:pt idx="1432">
                  <c:v>14.4200000000003</c:v>
                </c:pt>
                <c:pt idx="1433">
                  <c:v>14.4300000000003</c:v>
                </c:pt>
                <c:pt idx="1434">
                  <c:v>14.4400000000003</c:v>
                </c:pt>
                <c:pt idx="1435">
                  <c:v>14.450000000000299</c:v>
                </c:pt>
                <c:pt idx="1436">
                  <c:v>14.460000000000299</c:v>
                </c:pt>
                <c:pt idx="1437">
                  <c:v>14.470000000000301</c:v>
                </c:pt>
                <c:pt idx="1438">
                  <c:v>14.480000000000301</c:v>
                </c:pt>
                <c:pt idx="1439">
                  <c:v>14.4900000000003</c:v>
                </c:pt>
                <c:pt idx="1440">
                  <c:v>14.5000000000003</c:v>
                </c:pt>
                <c:pt idx="1441">
                  <c:v>14.5100000000003</c:v>
                </c:pt>
                <c:pt idx="1442">
                  <c:v>14.5200000000003</c:v>
                </c:pt>
                <c:pt idx="1443">
                  <c:v>14.5300000000003</c:v>
                </c:pt>
                <c:pt idx="1444">
                  <c:v>14.540000000000299</c:v>
                </c:pt>
                <c:pt idx="1445">
                  <c:v>14.550000000000299</c:v>
                </c:pt>
                <c:pt idx="1446">
                  <c:v>14.560000000000301</c:v>
                </c:pt>
                <c:pt idx="1447">
                  <c:v>14.5700000000003</c:v>
                </c:pt>
                <c:pt idx="1448">
                  <c:v>14.5800000000003</c:v>
                </c:pt>
                <c:pt idx="1449">
                  <c:v>14.5900000000003</c:v>
                </c:pt>
                <c:pt idx="1450">
                  <c:v>14.6000000000003</c:v>
                </c:pt>
                <c:pt idx="1451">
                  <c:v>14.6100000000003</c:v>
                </c:pt>
                <c:pt idx="1452">
                  <c:v>14.620000000000299</c:v>
                </c:pt>
                <c:pt idx="1453">
                  <c:v>14.630000000000299</c:v>
                </c:pt>
                <c:pt idx="1454">
                  <c:v>14.640000000000301</c:v>
                </c:pt>
                <c:pt idx="1455">
                  <c:v>14.650000000000301</c:v>
                </c:pt>
                <c:pt idx="1456">
                  <c:v>14.6600000000003</c:v>
                </c:pt>
                <c:pt idx="1457">
                  <c:v>14.6700000000003</c:v>
                </c:pt>
                <c:pt idx="1458">
                  <c:v>14.6800000000003</c:v>
                </c:pt>
                <c:pt idx="1459">
                  <c:v>14.6900000000003</c:v>
                </c:pt>
                <c:pt idx="1460">
                  <c:v>14.700000000000299</c:v>
                </c:pt>
                <c:pt idx="1461">
                  <c:v>14.710000000000299</c:v>
                </c:pt>
                <c:pt idx="1462">
                  <c:v>14.720000000000301</c:v>
                </c:pt>
                <c:pt idx="1463">
                  <c:v>14.730000000000301</c:v>
                </c:pt>
                <c:pt idx="1464">
                  <c:v>14.7400000000003</c:v>
                </c:pt>
                <c:pt idx="1465">
                  <c:v>14.7500000000003</c:v>
                </c:pt>
                <c:pt idx="1466">
                  <c:v>14.7600000000003</c:v>
                </c:pt>
                <c:pt idx="1467">
                  <c:v>14.7700000000003</c:v>
                </c:pt>
                <c:pt idx="1468">
                  <c:v>14.7800000000003</c:v>
                </c:pt>
                <c:pt idx="1469">
                  <c:v>14.790000000000299</c:v>
                </c:pt>
                <c:pt idx="1470">
                  <c:v>14.800000000000299</c:v>
                </c:pt>
                <c:pt idx="1471">
                  <c:v>14.810000000000301</c:v>
                </c:pt>
                <c:pt idx="1472">
                  <c:v>14.8200000000003</c:v>
                </c:pt>
                <c:pt idx="1473">
                  <c:v>14.8300000000003</c:v>
                </c:pt>
                <c:pt idx="1474">
                  <c:v>14.8400000000003</c:v>
                </c:pt>
                <c:pt idx="1475">
                  <c:v>14.8500000000003</c:v>
                </c:pt>
                <c:pt idx="1476">
                  <c:v>14.8600000000003</c:v>
                </c:pt>
                <c:pt idx="1477">
                  <c:v>14.870000000000299</c:v>
                </c:pt>
                <c:pt idx="1478">
                  <c:v>14.880000000000299</c:v>
                </c:pt>
                <c:pt idx="1479">
                  <c:v>14.890000000000301</c:v>
                </c:pt>
                <c:pt idx="1480">
                  <c:v>14.900000000000301</c:v>
                </c:pt>
                <c:pt idx="1481">
                  <c:v>14.9100000000003</c:v>
                </c:pt>
                <c:pt idx="1482">
                  <c:v>14.9200000000003</c:v>
                </c:pt>
                <c:pt idx="1483">
                  <c:v>14.9300000000003</c:v>
                </c:pt>
                <c:pt idx="1484">
                  <c:v>14.9400000000003</c:v>
                </c:pt>
                <c:pt idx="1485">
                  <c:v>14.950000000000299</c:v>
                </c:pt>
                <c:pt idx="1486">
                  <c:v>14.960000000000299</c:v>
                </c:pt>
                <c:pt idx="1487">
                  <c:v>14.970000000000301</c:v>
                </c:pt>
                <c:pt idx="1488">
                  <c:v>14.980000000000301</c:v>
                </c:pt>
                <c:pt idx="1489">
                  <c:v>14.9900000000003</c:v>
                </c:pt>
                <c:pt idx="1490">
                  <c:v>15.0000000000003</c:v>
                </c:pt>
                <c:pt idx="1491">
                  <c:v>15.0100000000003</c:v>
                </c:pt>
                <c:pt idx="1492">
                  <c:v>15.0200000000003</c:v>
                </c:pt>
                <c:pt idx="1493">
                  <c:v>15.0300000000003</c:v>
                </c:pt>
                <c:pt idx="1494">
                  <c:v>15.040000000000299</c:v>
                </c:pt>
                <c:pt idx="1495">
                  <c:v>15.050000000000299</c:v>
                </c:pt>
                <c:pt idx="1496">
                  <c:v>15.060000000000301</c:v>
                </c:pt>
                <c:pt idx="1497">
                  <c:v>15.0700000000003</c:v>
                </c:pt>
                <c:pt idx="1498">
                  <c:v>15.0800000000003</c:v>
                </c:pt>
                <c:pt idx="1499">
                  <c:v>15.0900000000003</c:v>
                </c:pt>
                <c:pt idx="1500">
                  <c:v>15.1000000000003</c:v>
                </c:pt>
                <c:pt idx="1501">
                  <c:v>15.1100000000003</c:v>
                </c:pt>
                <c:pt idx="1502">
                  <c:v>15.120000000000299</c:v>
                </c:pt>
                <c:pt idx="1503">
                  <c:v>15.130000000000299</c:v>
                </c:pt>
                <c:pt idx="1504">
                  <c:v>15.140000000000301</c:v>
                </c:pt>
                <c:pt idx="1505">
                  <c:v>15.150000000000301</c:v>
                </c:pt>
                <c:pt idx="1506">
                  <c:v>15.1600000000003</c:v>
                </c:pt>
                <c:pt idx="1507">
                  <c:v>15.1700000000003</c:v>
                </c:pt>
                <c:pt idx="1508">
                  <c:v>15.1800000000003</c:v>
                </c:pt>
                <c:pt idx="1509">
                  <c:v>15.1900000000003</c:v>
                </c:pt>
                <c:pt idx="1510">
                  <c:v>15.200000000000299</c:v>
                </c:pt>
                <c:pt idx="1511">
                  <c:v>15.210000000000299</c:v>
                </c:pt>
                <c:pt idx="1512">
                  <c:v>15.220000000000301</c:v>
                </c:pt>
                <c:pt idx="1513">
                  <c:v>15.230000000000301</c:v>
                </c:pt>
                <c:pt idx="1514">
                  <c:v>15.2400000000003</c:v>
                </c:pt>
                <c:pt idx="1515">
                  <c:v>15.2500000000003</c:v>
                </c:pt>
                <c:pt idx="1516">
                  <c:v>15.2600000000003</c:v>
                </c:pt>
                <c:pt idx="1517">
                  <c:v>15.2700000000003</c:v>
                </c:pt>
                <c:pt idx="1518">
                  <c:v>15.2800000000003</c:v>
                </c:pt>
                <c:pt idx="1519">
                  <c:v>15.290000000000299</c:v>
                </c:pt>
                <c:pt idx="1520">
                  <c:v>15.300000000000299</c:v>
                </c:pt>
                <c:pt idx="1521">
                  <c:v>15.310000000000301</c:v>
                </c:pt>
                <c:pt idx="1522">
                  <c:v>15.3200000000003</c:v>
                </c:pt>
                <c:pt idx="1523">
                  <c:v>15.3300000000003</c:v>
                </c:pt>
                <c:pt idx="1524">
                  <c:v>15.3400000000003</c:v>
                </c:pt>
                <c:pt idx="1525">
                  <c:v>15.3500000000003</c:v>
                </c:pt>
                <c:pt idx="1526">
                  <c:v>15.3600000000003</c:v>
                </c:pt>
                <c:pt idx="1527">
                  <c:v>15.370000000000299</c:v>
                </c:pt>
                <c:pt idx="1528">
                  <c:v>15.380000000000299</c:v>
                </c:pt>
                <c:pt idx="1529">
                  <c:v>15.390000000000301</c:v>
                </c:pt>
                <c:pt idx="1530">
                  <c:v>15.400000000000301</c:v>
                </c:pt>
                <c:pt idx="1531">
                  <c:v>15.4100000000003</c:v>
                </c:pt>
                <c:pt idx="1532">
                  <c:v>15.4200000000003</c:v>
                </c:pt>
                <c:pt idx="1533">
                  <c:v>15.4300000000003</c:v>
                </c:pt>
                <c:pt idx="1534">
                  <c:v>15.4400000000003</c:v>
                </c:pt>
                <c:pt idx="1535">
                  <c:v>15.450000000000299</c:v>
                </c:pt>
                <c:pt idx="1536">
                  <c:v>15.460000000000299</c:v>
                </c:pt>
                <c:pt idx="1537">
                  <c:v>15.470000000000301</c:v>
                </c:pt>
                <c:pt idx="1538">
                  <c:v>15.480000000000301</c:v>
                </c:pt>
                <c:pt idx="1539">
                  <c:v>15.4900000000003</c:v>
                </c:pt>
                <c:pt idx="1540">
                  <c:v>15.5000000000003</c:v>
                </c:pt>
                <c:pt idx="1541">
                  <c:v>15.5100000000003</c:v>
                </c:pt>
                <c:pt idx="1542">
                  <c:v>15.5200000000003</c:v>
                </c:pt>
                <c:pt idx="1543">
                  <c:v>15.5300000000003</c:v>
                </c:pt>
                <c:pt idx="1544">
                  <c:v>15.540000000000299</c:v>
                </c:pt>
                <c:pt idx="1545">
                  <c:v>15.550000000000299</c:v>
                </c:pt>
                <c:pt idx="1546">
                  <c:v>15.560000000000301</c:v>
                </c:pt>
                <c:pt idx="1547">
                  <c:v>15.5700000000003</c:v>
                </c:pt>
                <c:pt idx="1548">
                  <c:v>15.5800000000003</c:v>
                </c:pt>
                <c:pt idx="1549">
                  <c:v>15.5900000000003</c:v>
                </c:pt>
                <c:pt idx="1550">
                  <c:v>15.6000000000003</c:v>
                </c:pt>
                <c:pt idx="1551">
                  <c:v>15.6100000000003</c:v>
                </c:pt>
                <c:pt idx="1552">
                  <c:v>15.620000000000299</c:v>
                </c:pt>
                <c:pt idx="1553">
                  <c:v>15.630000000000299</c:v>
                </c:pt>
                <c:pt idx="1554">
                  <c:v>15.640000000000301</c:v>
                </c:pt>
                <c:pt idx="1555">
                  <c:v>15.650000000000301</c:v>
                </c:pt>
                <c:pt idx="1556">
                  <c:v>15.6600000000003</c:v>
                </c:pt>
                <c:pt idx="1557">
                  <c:v>15.6700000000003</c:v>
                </c:pt>
                <c:pt idx="1558">
                  <c:v>15.6800000000003</c:v>
                </c:pt>
                <c:pt idx="1559">
                  <c:v>15.6900000000003</c:v>
                </c:pt>
                <c:pt idx="1560">
                  <c:v>15.700000000000299</c:v>
                </c:pt>
                <c:pt idx="1561">
                  <c:v>15.710000000000299</c:v>
                </c:pt>
                <c:pt idx="1562">
                  <c:v>15.720000000000301</c:v>
                </c:pt>
                <c:pt idx="1563">
                  <c:v>15.730000000000301</c:v>
                </c:pt>
                <c:pt idx="1564">
                  <c:v>15.7400000000003</c:v>
                </c:pt>
                <c:pt idx="1565">
                  <c:v>15.7500000000003</c:v>
                </c:pt>
                <c:pt idx="1566">
                  <c:v>15.7600000000003</c:v>
                </c:pt>
                <c:pt idx="1567">
                  <c:v>15.7700000000003</c:v>
                </c:pt>
                <c:pt idx="1568">
                  <c:v>15.7800000000003</c:v>
                </c:pt>
                <c:pt idx="1569">
                  <c:v>15.790000000000299</c:v>
                </c:pt>
                <c:pt idx="1570">
                  <c:v>15.800000000000299</c:v>
                </c:pt>
                <c:pt idx="1571">
                  <c:v>15.810000000000301</c:v>
                </c:pt>
                <c:pt idx="1572">
                  <c:v>15.8200000000003</c:v>
                </c:pt>
                <c:pt idx="1573">
                  <c:v>15.8300000000003</c:v>
                </c:pt>
                <c:pt idx="1574">
                  <c:v>15.8400000000003</c:v>
                </c:pt>
                <c:pt idx="1575">
                  <c:v>15.8500000000003</c:v>
                </c:pt>
                <c:pt idx="1576">
                  <c:v>15.8600000000003</c:v>
                </c:pt>
                <c:pt idx="1577">
                  <c:v>15.8700000000002</c:v>
                </c:pt>
                <c:pt idx="1578">
                  <c:v>15.880000000000299</c:v>
                </c:pt>
                <c:pt idx="1579">
                  <c:v>15.8900000000002</c:v>
                </c:pt>
                <c:pt idx="1580">
                  <c:v>15.900000000000301</c:v>
                </c:pt>
                <c:pt idx="1581">
                  <c:v>15.9100000000003</c:v>
                </c:pt>
                <c:pt idx="1582">
                  <c:v>15.9200000000003</c:v>
                </c:pt>
                <c:pt idx="1583">
                  <c:v>15.9300000000003</c:v>
                </c:pt>
                <c:pt idx="1584">
                  <c:v>15.9400000000002</c:v>
                </c:pt>
                <c:pt idx="1585">
                  <c:v>15.9500000000002</c:v>
                </c:pt>
                <c:pt idx="1586">
                  <c:v>15.9600000000002</c:v>
                </c:pt>
                <c:pt idx="1587">
                  <c:v>15.970000000000301</c:v>
                </c:pt>
                <c:pt idx="1588">
                  <c:v>15.980000000000199</c:v>
                </c:pt>
                <c:pt idx="1589">
                  <c:v>15.9900000000003</c:v>
                </c:pt>
                <c:pt idx="1590">
                  <c:v>16.000000000000199</c:v>
                </c:pt>
                <c:pt idx="1591">
                  <c:v>16.0100000000003</c:v>
                </c:pt>
                <c:pt idx="1592">
                  <c:v>16.020000000000302</c:v>
                </c:pt>
                <c:pt idx="1593">
                  <c:v>16.0300000000002</c:v>
                </c:pt>
                <c:pt idx="1594">
                  <c:v>16.040000000000301</c:v>
                </c:pt>
                <c:pt idx="1595">
                  <c:v>16.0500000000002</c:v>
                </c:pt>
                <c:pt idx="1596">
                  <c:v>16.060000000000301</c:v>
                </c:pt>
                <c:pt idx="1597">
                  <c:v>16.070000000000199</c:v>
                </c:pt>
                <c:pt idx="1598">
                  <c:v>16.0800000000003</c:v>
                </c:pt>
                <c:pt idx="1599">
                  <c:v>16.090000000000298</c:v>
                </c:pt>
                <c:pt idx="1600">
                  <c:v>16.1000000000003</c:v>
                </c:pt>
                <c:pt idx="1601">
                  <c:v>16.110000000000301</c:v>
                </c:pt>
                <c:pt idx="1602">
                  <c:v>16.1200000000002</c:v>
                </c:pt>
                <c:pt idx="1603">
                  <c:v>16.130000000000301</c:v>
                </c:pt>
                <c:pt idx="1604">
                  <c:v>16.1400000000002</c:v>
                </c:pt>
                <c:pt idx="1605">
                  <c:v>16.150000000000301</c:v>
                </c:pt>
                <c:pt idx="1606">
                  <c:v>16.160000000000199</c:v>
                </c:pt>
                <c:pt idx="1607">
                  <c:v>16.1700000000003</c:v>
                </c:pt>
                <c:pt idx="1608">
                  <c:v>16.180000000000199</c:v>
                </c:pt>
                <c:pt idx="1609">
                  <c:v>16.1900000000002</c:v>
                </c:pt>
                <c:pt idx="1610">
                  <c:v>16.200000000000301</c:v>
                </c:pt>
                <c:pt idx="1611">
                  <c:v>16.2100000000002</c:v>
                </c:pt>
                <c:pt idx="1612">
                  <c:v>16.220000000000301</c:v>
                </c:pt>
                <c:pt idx="1613">
                  <c:v>16.230000000000199</c:v>
                </c:pt>
                <c:pt idx="1614">
                  <c:v>16.2400000000003</c:v>
                </c:pt>
                <c:pt idx="1615">
                  <c:v>16.250000000000199</c:v>
                </c:pt>
                <c:pt idx="1616">
                  <c:v>16.2600000000003</c:v>
                </c:pt>
                <c:pt idx="1617">
                  <c:v>16.270000000000302</c:v>
                </c:pt>
                <c:pt idx="1618">
                  <c:v>16.2800000000002</c:v>
                </c:pt>
                <c:pt idx="1619">
                  <c:v>16.290000000000301</c:v>
                </c:pt>
                <c:pt idx="1620">
                  <c:v>16.3000000000002</c:v>
                </c:pt>
                <c:pt idx="1621">
                  <c:v>16.310000000000301</c:v>
                </c:pt>
                <c:pt idx="1622">
                  <c:v>16.320000000000199</c:v>
                </c:pt>
                <c:pt idx="1623">
                  <c:v>16.3300000000003</c:v>
                </c:pt>
                <c:pt idx="1624">
                  <c:v>16.340000000000199</c:v>
                </c:pt>
                <c:pt idx="1625">
                  <c:v>16.3500000000002</c:v>
                </c:pt>
                <c:pt idx="1626">
                  <c:v>16.360000000000198</c:v>
                </c:pt>
                <c:pt idx="1627">
                  <c:v>16.3700000000002</c:v>
                </c:pt>
                <c:pt idx="1628">
                  <c:v>16.380000000000202</c:v>
                </c:pt>
                <c:pt idx="1629">
                  <c:v>16.3900000000002</c:v>
                </c:pt>
                <c:pt idx="1630">
                  <c:v>16.400000000000201</c:v>
                </c:pt>
                <c:pt idx="1631">
                  <c:v>16.410000000000199</c:v>
                </c:pt>
                <c:pt idx="1632">
                  <c:v>16.420000000000201</c:v>
                </c:pt>
                <c:pt idx="1633">
                  <c:v>16.430000000000199</c:v>
                </c:pt>
                <c:pt idx="1634">
                  <c:v>16.4400000000002</c:v>
                </c:pt>
                <c:pt idx="1635">
                  <c:v>16.450000000000198</c:v>
                </c:pt>
                <c:pt idx="1636">
                  <c:v>16.4600000000002</c:v>
                </c:pt>
                <c:pt idx="1637">
                  <c:v>16.470000000000201</c:v>
                </c:pt>
                <c:pt idx="1638">
                  <c:v>16.480000000000199</c:v>
                </c:pt>
                <c:pt idx="1639">
                  <c:v>16.490000000000201</c:v>
                </c:pt>
                <c:pt idx="1640">
                  <c:v>16.500000000000199</c:v>
                </c:pt>
                <c:pt idx="1641">
                  <c:v>16.510000000000201</c:v>
                </c:pt>
                <c:pt idx="1642">
                  <c:v>16.520000000000199</c:v>
                </c:pt>
                <c:pt idx="1643">
                  <c:v>16.5300000000002</c:v>
                </c:pt>
                <c:pt idx="1644">
                  <c:v>16.540000000000202</c:v>
                </c:pt>
                <c:pt idx="1645">
                  <c:v>16.5500000000002</c:v>
                </c:pt>
                <c:pt idx="1646">
                  <c:v>16.560000000000201</c:v>
                </c:pt>
                <c:pt idx="1647">
                  <c:v>16.570000000000199</c:v>
                </c:pt>
                <c:pt idx="1648">
                  <c:v>16.580000000000201</c:v>
                </c:pt>
                <c:pt idx="1649">
                  <c:v>16.590000000000199</c:v>
                </c:pt>
                <c:pt idx="1650">
                  <c:v>16.6000000000002</c:v>
                </c:pt>
                <c:pt idx="1651">
                  <c:v>16.610000000000198</c:v>
                </c:pt>
                <c:pt idx="1652">
                  <c:v>16.6200000000002</c:v>
                </c:pt>
                <c:pt idx="1653">
                  <c:v>16.630000000000202</c:v>
                </c:pt>
                <c:pt idx="1654">
                  <c:v>16.6400000000002</c:v>
                </c:pt>
                <c:pt idx="1655">
                  <c:v>16.650000000000201</c:v>
                </c:pt>
                <c:pt idx="1656">
                  <c:v>16.660000000000199</c:v>
                </c:pt>
                <c:pt idx="1657">
                  <c:v>16.670000000000201</c:v>
                </c:pt>
                <c:pt idx="1658">
                  <c:v>16.680000000000199</c:v>
                </c:pt>
                <c:pt idx="1659">
                  <c:v>16.6900000000002</c:v>
                </c:pt>
                <c:pt idx="1660">
                  <c:v>16.700000000000198</c:v>
                </c:pt>
                <c:pt idx="1661">
                  <c:v>16.7100000000002</c:v>
                </c:pt>
                <c:pt idx="1662">
                  <c:v>16.720000000000201</c:v>
                </c:pt>
                <c:pt idx="1663">
                  <c:v>16.730000000000199</c:v>
                </c:pt>
                <c:pt idx="1664">
                  <c:v>16.740000000000201</c:v>
                </c:pt>
                <c:pt idx="1665">
                  <c:v>16.750000000000199</c:v>
                </c:pt>
                <c:pt idx="1666">
                  <c:v>16.760000000000201</c:v>
                </c:pt>
                <c:pt idx="1667">
                  <c:v>16.770000000000199</c:v>
                </c:pt>
                <c:pt idx="1668">
                  <c:v>16.7800000000002</c:v>
                </c:pt>
                <c:pt idx="1669">
                  <c:v>16.790000000000202</c:v>
                </c:pt>
                <c:pt idx="1670">
                  <c:v>16.8000000000002</c:v>
                </c:pt>
                <c:pt idx="1671">
                  <c:v>16.810000000000201</c:v>
                </c:pt>
                <c:pt idx="1672">
                  <c:v>16.820000000000199</c:v>
                </c:pt>
                <c:pt idx="1673">
                  <c:v>16.830000000000201</c:v>
                </c:pt>
                <c:pt idx="1674">
                  <c:v>16.840000000000199</c:v>
                </c:pt>
                <c:pt idx="1675">
                  <c:v>16.8500000000002</c:v>
                </c:pt>
                <c:pt idx="1676">
                  <c:v>16.860000000000198</c:v>
                </c:pt>
                <c:pt idx="1677">
                  <c:v>16.8700000000002</c:v>
                </c:pt>
                <c:pt idx="1678">
                  <c:v>16.880000000000202</c:v>
                </c:pt>
                <c:pt idx="1679">
                  <c:v>16.8900000000002</c:v>
                </c:pt>
                <c:pt idx="1680">
                  <c:v>16.900000000000201</c:v>
                </c:pt>
                <c:pt idx="1681">
                  <c:v>16.910000000000199</c:v>
                </c:pt>
                <c:pt idx="1682">
                  <c:v>16.920000000000201</c:v>
                </c:pt>
                <c:pt idx="1683">
                  <c:v>16.930000000000199</c:v>
                </c:pt>
                <c:pt idx="1684">
                  <c:v>16.9400000000002</c:v>
                </c:pt>
                <c:pt idx="1685">
                  <c:v>16.950000000000198</c:v>
                </c:pt>
                <c:pt idx="1686">
                  <c:v>16.9600000000002</c:v>
                </c:pt>
                <c:pt idx="1687">
                  <c:v>16.970000000000201</c:v>
                </c:pt>
                <c:pt idx="1688">
                  <c:v>16.980000000000199</c:v>
                </c:pt>
                <c:pt idx="1689">
                  <c:v>16.990000000000201</c:v>
                </c:pt>
                <c:pt idx="1690">
                  <c:v>17.000000000000199</c:v>
                </c:pt>
                <c:pt idx="1691">
                  <c:v>17.010000000000201</c:v>
                </c:pt>
                <c:pt idx="1692">
                  <c:v>17.020000000000199</c:v>
                </c:pt>
                <c:pt idx="1693">
                  <c:v>17.0300000000002</c:v>
                </c:pt>
                <c:pt idx="1694">
                  <c:v>17.040000000000202</c:v>
                </c:pt>
                <c:pt idx="1695">
                  <c:v>17.0500000000002</c:v>
                </c:pt>
                <c:pt idx="1696">
                  <c:v>17.060000000000201</c:v>
                </c:pt>
                <c:pt idx="1697">
                  <c:v>17.070000000000199</c:v>
                </c:pt>
                <c:pt idx="1698">
                  <c:v>17.080000000000201</c:v>
                </c:pt>
                <c:pt idx="1699">
                  <c:v>17.090000000000199</c:v>
                </c:pt>
                <c:pt idx="1700">
                  <c:v>17.1000000000002</c:v>
                </c:pt>
                <c:pt idx="1701">
                  <c:v>17.110000000000198</c:v>
                </c:pt>
                <c:pt idx="1702">
                  <c:v>17.1200000000002</c:v>
                </c:pt>
                <c:pt idx="1703">
                  <c:v>17.130000000000202</c:v>
                </c:pt>
                <c:pt idx="1704">
                  <c:v>17.1400000000002</c:v>
                </c:pt>
                <c:pt idx="1705">
                  <c:v>17.150000000000201</c:v>
                </c:pt>
                <c:pt idx="1706">
                  <c:v>17.160000000000199</c:v>
                </c:pt>
                <c:pt idx="1707">
                  <c:v>17.170000000000201</c:v>
                </c:pt>
                <c:pt idx="1708">
                  <c:v>17.180000000000199</c:v>
                </c:pt>
                <c:pt idx="1709">
                  <c:v>17.1900000000002</c:v>
                </c:pt>
                <c:pt idx="1710">
                  <c:v>17.200000000000198</c:v>
                </c:pt>
                <c:pt idx="1711">
                  <c:v>17.2100000000002</c:v>
                </c:pt>
                <c:pt idx="1712">
                  <c:v>17.220000000000201</c:v>
                </c:pt>
                <c:pt idx="1713">
                  <c:v>17.230000000000199</c:v>
                </c:pt>
                <c:pt idx="1714">
                  <c:v>17.240000000000201</c:v>
                </c:pt>
                <c:pt idx="1715">
                  <c:v>17.250000000000199</c:v>
                </c:pt>
                <c:pt idx="1716">
                  <c:v>17.260000000000201</c:v>
                </c:pt>
                <c:pt idx="1717">
                  <c:v>17.270000000000199</c:v>
                </c:pt>
                <c:pt idx="1718">
                  <c:v>17.2800000000002</c:v>
                </c:pt>
                <c:pt idx="1719">
                  <c:v>17.290000000000202</c:v>
                </c:pt>
                <c:pt idx="1720">
                  <c:v>17.3000000000002</c:v>
                </c:pt>
                <c:pt idx="1721">
                  <c:v>17.310000000000201</c:v>
                </c:pt>
                <c:pt idx="1722">
                  <c:v>17.320000000000199</c:v>
                </c:pt>
                <c:pt idx="1723">
                  <c:v>17.330000000000201</c:v>
                </c:pt>
                <c:pt idx="1724">
                  <c:v>17.340000000000199</c:v>
                </c:pt>
                <c:pt idx="1725">
                  <c:v>17.3500000000002</c:v>
                </c:pt>
                <c:pt idx="1726">
                  <c:v>17.360000000000198</c:v>
                </c:pt>
                <c:pt idx="1727">
                  <c:v>17.3700000000002</c:v>
                </c:pt>
                <c:pt idx="1728">
                  <c:v>17.380000000000202</c:v>
                </c:pt>
                <c:pt idx="1729">
                  <c:v>17.3900000000002</c:v>
                </c:pt>
                <c:pt idx="1730">
                  <c:v>17.400000000000201</c:v>
                </c:pt>
                <c:pt idx="1731">
                  <c:v>17.410000000000199</c:v>
                </c:pt>
                <c:pt idx="1732">
                  <c:v>17.420000000000201</c:v>
                </c:pt>
                <c:pt idx="1733">
                  <c:v>17.430000000000199</c:v>
                </c:pt>
                <c:pt idx="1734">
                  <c:v>17.4400000000002</c:v>
                </c:pt>
                <c:pt idx="1735">
                  <c:v>17.450000000000198</c:v>
                </c:pt>
                <c:pt idx="1736">
                  <c:v>17.4600000000002</c:v>
                </c:pt>
                <c:pt idx="1737">
                  <c:v>17.470000000000201</c:v>
                </c:pt>
                <c:pt idx="1738">
                  <c:v>17.480000000000199</c:v>
                </c:pt>
                <c:pt idx="1739">
                  <c:v>17.490000000000201</c:v>
                </c:pt>
                <c:pt idx="1740">
                  <c:v>17.500000000000199</c:v>
                </c:pt>
                <c:pt idx="1741">
                  <c:v>17.510000000000201</c:v>
                </c:pt>
                <c:pt idx="1742">
                  <c:v>17.520000000000199</c:v>
                </c:pt>
                <c:pt idx="1743">
                  <c:v>17.5300000000002</c:v>
                </c:pt>
                <c:pt idx="1744">
                  <c:v>17.540000000000202</c:v>
                </c:pt>
                <c:pt idx="1745">
                  <c:v>17.5500000000002</c:v>
                </c:pt>
                <c:pt idx="1746">
                  <c:v>17.560000000000201</c:v>
                </c:pt>
                <c:pt idx="1747">
                  <c:v>17.570000000000199</c:v>
                </c:pt>
                <c:pt idx="1748">
                  <c:v>17.580000000000201</c:v>
                </c:pt>
                <c:pt idx="1749">
                  <c:v>17.590000000000199</c:v>
                </c:pt>
                <c:pt idx="1750">
                  <c:v>17.6000000000002</c:v>
                </c:pt>
                <c:pt idx="1751">
                  <c:v>17.610000000000198</c:v>
                </c:pt>
                <c:pt idx="1752">
                  <c:v>17.6200000000002</c:v>
                </c:pt>
                <c:pt idx="1753">
                  <c:v>17.630000000000202</c:v>
                </c:pt>
                <c:pt idx="1754">
                  <c:v>17.6400000000002</c:v>
                </c:pt>
                <c:pt idx="1755">
                  <c:v>17.650000000000201</c:v>
                </c:pt>
                <c:pt idx="1756">
                  <c:v>17.660000000000199</c:v>
                </c:pt>
                <c:pt idx="1757">
                  <c:v>17.670000000000201</c:v>
                </c:pt>
                <c:pt idx="1758">
                  <c:v>17.680000000000199</c:v>
                </c:pt>
                <c:pt idx="1759">
                  <c:v>17.6900000000002</c:v>
                </c:pt>
                <c:pt idx="1760">
                  <c:v>17.700000000000198</c:v>
                </c:pt>
                <c:pt idx="1761">
                  <c:v>17.7100000000002</c:v>
                </c:pt>
                <c:pt idx="1762">
                  <c:v>17.720000000000201</c:v>
                </c:pt>
                <c:pt idx="1763">
                  <c:v>17.730000000000199</c:v>
                </c:pt>
                <c:pt idx="1764">
                  <c:v>17.740000000000201</c:v>
                </c:pt>
                <c:pt idx="1765">
                  <c:v>17.750000000000199</c:v>
                </c:pt>
                <c:pt idx="1766">
                  <c:v>17.760000000000201</c:v>
                </c:pt>
                <c:pt idx="1767">
                  <c:v>17.770000000000199</c:v>
                </c:pt>
                <c:pt idx="1768">
                  <c:v>17.7800000000002</c:v>
                </c:pt>
                <c:pt idx="1769">
                  <c:v>17.790000000000202</c:v>
                </c:pt>
                <c:pt idx="1770">
                  <c:v>17.8000000000002</c:v>
                </c:pt>
                <c:pt idx="1771">
                  <c:v>17.810000000000201</c:v>
                </c:pt>
                <c:pt idx="1772">
                  <c:v>17.820000000000199</c:v>
                </c:pt>
                <c:pt idx="1773">
                  <c:v>17.830000000000201</c:v>
                </c:pt>
                <c:pt idx="1774">
                  <c:v>17.840000000000199</c:v>
                </c:pt>
                <c:pt idx="1775">
                  <c:v>17.8500000000002</c:v>
                </c:pt>
                <c:pt idx="1776">
                  <c:v>17.860000000000198</c:v>
                </c:pt>
                <c:pt idx="1777">
                  <c:v>17.8700000000002</c:v>
                </c:pt>
                <c:pt idx="1778">
                  <c:v>17.880000000000202</c:v>
                </c:pt>
                <c:pt idx="1779">
                  <c:v>17.8900000000002</c:v>
                </c:pt>
                <c:pt idx="1780">
                  <c:v>17.900000000000201</c:v>
                </c:pt>
                <c:pt idx="1781">
                  <c:v>17.910000000000199</c:v>
                </c:pt>
                <c:pt idx="1782">
                  <c:v>17.920000000000201</c:v>
                </c:pt>
                <c:pt idx="1783">
                  <c:v>17.930000000000199</c:v>
                </c:pt>
                <c:pt idx="1784">
                  <c:v>17.9400000000002</c:v>
                </c:pt>
                <c:pt idx="1785">
                  <c:v>17.950000000000198</c:v>
                </c:pt>
                <c:pt idx="1786">
                  <c:v>17.9600000000002</c:v>
                </c:pt>
                <c:pt idx="1787">
                  <c:v>17.970000000000201</c:v>
                </c:pt>
                <c:pt idx="1788">
                  <c:v>17.980000000000199</c:v>
                </c:pt>
                <c:pt idx="1789">
                  <c:v>17.990000000000201</c:v>
                </c:pt>
                <c:pt idx="1790">
                  <c:v>18.000000000000199</c:v>
                </c:pt>
                <c:pt idx="1791">
                  <c:v>18.010000000000201</c:v>
                </c:pt>
                <c:pt idx="1792">
                  <c:v>18.020000000000199</c:v>
                </c:pt>
                <c:pt idx="1793">
                  <c:v>18.0300000000002</c:v>
                </c:pt>
                <c:pt idx="1794">
                  <c:v>18.040000000000202</c:v>
                </c:pt>
                <c:pt idx="1795">
                  <c:v>18.0500000000002</c:v>
                </c:pt>
                <c:pt idx="1796">
                  <c:v>18.060000000000201</c:v>
                </c:pt>
                <c:pt idx="1797">
                  <c:v>18.070000000000199</c:v>
                </c:pt>
                <c:pt idx="1798">
                  <c:v>18.080000000000201</c:v>
                </c:pt>
                <c:pt idx="1799">
                  <c:v>18.090000000000199</c:v>
                </c:pt>
                <c:pt idx="1800">
                  <c:v>18.1000000000002</c:v>
                </c:pt>
                <c:pt idx="1801">
                  <c:v>18.110000000000198</c:v>
                </c:pt>
                <c:pt idx="1802">
                  <c:v>18.1200000000002</c:v>
                </c:pt>
                <c:pt idx="1803">
                  <c:v>18.130000000000202</c:v>
                </c:pt>
                <c:pt idx="1804">
                  <c:v>18.1400000000002</c:v>
                </c:pt>
                <c:pt idx="1805">
                  <c:v>18.150000000000201</c:v>
                </c:pt>
                <c:pt idx="1806">
                  <c:v>18.160000000000199</c:v>
                </c:pt>
                <c:pt idx="1807">
                  <c:v>18.170000000000201</c:v>
                </c:pt>
                <c:pt idx="1808">
                  <c:v>18.180000000000199</c:v>
                </c:pt>
                <c:pt idx="1809">
                  <c:v>18.1900000000002</c:v>
                </c:pt>
                <c:pt idx="1810">
                  <c:v>18.200000000000198</c:v>
                </c:pt>
                <c:pt idx="1811">
                  <c:v>18.2100000000002</c:v>
                </c:pt>
                <c:pt idx="1812">
                  <c:v>18.220000000000201</c:v>
                </c:pt>
                <c:pt idx="1813">
                  <c:v>18.230000000000199</c:v>
                </c:pt>
                <c:pt idx="1814">
                  <c:v>18.240000000000201</c:v>
                </c:pt>
                <c:pt idx="1815">
                  <c:v>18.250000000000199</c:v>
                </c:pt>
                <c:pt idx="1816">
                  <c:v>18.260000000000201</c:v>
                </c:pt>
                <c:pt idx="1817">
                  <c:v>18.270000000000199</c:v>
                </c:pt>
                <c:pt idx="1818">
                  <c:v>18.2800000000002</c:v>
                </c:pt>
                <c:pt idx="1819">
                  <c:v>18.290000000000202</c:v>
                </c:pt>
                <c:pt idx="1820">
                  <c:v>18.3000000000002</c:v>
                </c:pt>
                <c:pt idx="1821">
                  <c:v>18.310000000000201</c:v>
                </c:pt>
                <c:pt idx="1822">
                  <c:v>18.320000000000199</c:v>
                </c:pt>
                <c:pt idx="1823">
                  <c:v>18.330000000000201</c:v>
                </c:pt>
                <c:pt idx="1824">
                  <c:v>18.340000000000199</c:v>
                </c:pt>
                <c:pt idx="1825">
                  <c:v>18.3500000000002</c:v>
                </c:pt>
                <c:pt idx="1826">
                  <c:v>18.360000000000198</c:v>
                </c:pt>
                <c:pt idx="1827">
                  <c:v>18.3700000000002</c:v>
                </c:pt>
                <c:pt idx="1828">
                  <c:v>18.380000000000202</c:v>
                </c:pt>
                <c:pt idx="1829">
                  <c:v>18.3900000000002</c:v>
                </c:pt>
                <c:pt idx="1830">
                  <c:v>18.400000000000201</c:v>
                </c:pt>
                <c:pt idx="1831">
                  <c:v>18.410000000000199</c:v>
                </c:pt>
                <c:pt idx="1832">
                  <c:v>18.420000000000201</c:v>
                </c:pt>
                <c:pt idx="1833">
                  <c:v>18.430000000000199</c:v>
                </c:pt>
                <c:pt idx="1834">
                  <c:v>18.4400000000002</c:v>
                </c:pt>
                <c:pt idx="1835">
                  <c:v>18.450000000000198</c:v>
                </c:pt>
                <c:pt idx="1836">
                  <c:v>18.4600000000002</c:v>
                </c:pt>
                <c:pt idx="1837">
                  <c:v>18.470000000000201</c:v>
                </c:pt>
                <c:pt idx="1838">
                  <c:v>18.480000000000199</c:v>
                </c:pt>
                <c:pt idx="1839">
                  <c:v>18.490000000000201</c:v>
                </c:pt>
                <c:pt idx="1840">
                  <c:v>18.500000000000199</c:v>
                </c:pt>
                <c:pt idx="1841">
                  <c:v>18.510000000000201</c:v>
                </c:pt>
                <c:pt idx="1842">
                  <c:v>18.520000000000199</c:v>
                </c:pt>
                <c:pt idx="1843">
                  <c:v>18.5300000000002</c:v>
                </c:pt>
                <c:pt idx="1844">
                  <c:v>18.540000000000202</c:v>
                </c:pt>
                <c:pt idx="1845">
                  <c:v>18.5500000000002</c:v>
                </c:pt>
                <c:pt idx="1846">
                  <c:v>18.560000000000201</c:v>
                </c:pt>
                <c:pt idx="1847">
                  <c:v>18.570000000000199</c:v>
                </c:pt>
                <c:pt idx="1848">
                  <c:v>18.580000000000201</c:v>
                </c:pt>
                <c:pt idx="1849">
                  <c:v>18.590000000000199</c:v>
                </c:pt>
                <c:pt idx="1850">
                  <c:v>18.6000000000002</c:v>
                </c:pt>
                <c:pt idx="1851">
                  <c:v>18.610000000000198</c:v>
                </c:pt>
                <c:pt idx="1852">
                  <c:v>18.6200000000002</c:v>
                </c:pt>
                <c:pt idx="1853">
                  <c:v>18.630000000000202</c:v>
                </c:pt>
                <c:pt idx="1854">
                  <c:v>18.6400000000002</c:v>
                </c:pt>
                <c:pt idx="1855">
                  <c:v>18.650000000000201</c:v>
                </c:pt>
                <c:pt idx="1856">
                  <c:v>18.660000000000199</c:v>
                </c:pt>
                <c:pt idx="1857">
                  <c:v>18.670000000000201</c:v>
                </c:pt>
                <c:pt idx="1858">
                  <c:v>18.680000000000199</c:v>
                </c:pt>
                <c:pt idx="1859">
                  <c:v>18.6900000000002</c:v>
                </c:pt>
                <c:pt idx="1860">
                  <c:v>18.700000000000198</c:v>
                </c:pt>
                <c:pt idx="1861">
                  <c:v>18.7100000000002</c:v>
                </c:pt>
                <c:pt idx="1862">
                  <c:v>18.720000000000201</c:v>
                </c:pt>
                <c:pt idx="1863">
                  <c:v>18.730000000000199</c:v>
                </c:pt>
                <c:pt idx="1864">
                  <c:v>18.740000000000201</c:v>
                </c:pt>
                <c:pt idx="1865">
                  <c:v>18.750000000000199</c:v>
                </c:pt>
                <c:pt idx="1866">
                  <c:v>18.760000000000201</c:v>
                </c:pt>
                <c:pt idx="1867">
                  <c:v>18.770000000000199</c:v>
                </c:pt>
                <c:pt idx="1868">
                  <c:v>18.7800000000002</c:v>
                </c:pt>
                <c:pt idx="1869">
                  <c:v>18.790000000000202</c:v>
                </c:pt>
                <c:pt idx="1870">
                  <c:v>18.8000000000002</c:v>
                </c:pt>
                <c:pt idx="1871">
                  <c:v>18.810000000000201</c:v>
                </c:pt>
                <c:pt idx="1872">
                  <c:v>18.820000000000199</c:v>
                </c:pt>
                <c:pt idx="1873">
                  <c:v>18.830000000000201</c:v>
                </c:pt>
                <c:pt idx="1874">
                  <c:v>18.840000000000199</c:v>
                </c:pt>
                <c:pt idx="1875">
                  <c:v>18.8500000000002</c:v>
                </c:pt>
                <c:pt idx="1876">
                  <c:v>18.860000000000198</c:v>
                </c:pt>
                <c:pt idx="1877">
                  <c:v>18.8700000000002</c:v>
                </c:pt>
                <c:pt idx="1878">
                  <c:v>18.880000000000202</c:v>
                </c:pt>
                <c:pt idx="1879">
                  <c:v>18.8900000000002</c:v>
                </c:pt>
                <c:pt idx="1880">
                  <c:v>18.900000000000201</c:v>
                </c:pt>
                <c:pt idx="1881">
                  <c:v>18.910000000000199</c:v>
                </c:pt>
                <c:pt idx="1882">
                  <c:v>18.920000000000201</c:v>
                </c:pt>
                <c:pt idx="1883">
                  <c:v>18.930000000000199</c:v>
                </c:pt>
                <c:pt idx="1884">
                  <c:v>18.9400000000002</c:v>
                </c:pt>
                <c:pt idx="1885">
                  <c:v>18.950000000000198</c:v>
                </c:pt>
                <c:pt idx="1886">
                  <c:v>18.9600000000002</c:v>
                </c:pt>
                <c:pt idx="1887">
                  <c:v>18.970000000000201</c:v>
                </c:pt>
                <c:pt idx="1888">
                  <c:v>18.980000000000199</c:v>
                </c:pt>
                <c:pt idx="1889">
                  <c:v>18.990000000000201</c:v>
                </c:pt>
                <c:pt idx="1890">
                  <c:v>19.000000000000199</c:v>
                </c:pt>
                <c:pt idx="1891">
                  <c:v>19.010000000000201</c:v>
                </c:pt>
                <c:pt idx="1892">
                  <c:v>19.020000000000199</c:v>
                </c:pt>
                <c:pt idx="1893">
                  <c:v>19.0300000000002</c:v>
                </c:pt>
                <c:pt idx="1894">
                  <c:v>19.040000000000202</c:v>
                </c:pt>
                <c:pt idx="1895">
                  <c:v>19.0500000000002</c:v>
                </c:pt>
                <c:pt idx="1896">
                  <c:v>19.060000000000201</c:v>
                </c:pt>
                <c:pt idx="1897">
                  <c:v>19.070000000000199</c:v>
                </c:pt>
                <c:pt idx="1898">
                  <c:v>19.080000000000201</c:v>
                </c:pt>
                <c:pt idx="1899">
                  <c:v>19.090000000000199</c:v>
                </c:pt>
                <c:pt idx="1900">
                  <c:v>19.1000000000002</c:v>
                </c:pt>
                <c:pt idx="1901">
                  <c:v>19.110000000000198</c:v>
                </c:pt>
                <c:pt idx="1902">
                  <c:v>19.1200000000002</c:v>
                </c:pt>
                <c:pt idx="1903">
                  <c:v>19.130000000000202</c:v>
                </c:pt>
                <c:pt idx="1904">
                  <c:v>19.1400000000002</c:v>
                </c:pt>
                <c:pt idx="1905">
                  <c:v>19.150000000000201</c:v>
                </c:pt>
                <c:pt idx="1906">
                  <c:v>19.160000000000199</c:v>
                </c:pt>
                <c:pt idx="1907">
                  <c:v>19.170000000000201</c:v>
                </c:pt>
                <c:pt idx="1908">
                  <c:v>19.180000000000199</c:v>
                </c:pt>
                <c:pt idx="1909">
                  <c:v>19.1900000000002</c:v>
                </c:pt>
                <c:pt idx="1910">
                  <c:v>19.200000000000198</c:v>
                </c:pt>
                <c:pt idx="1911">
                  <c:v>19.2100000000002</c:v>
                </c:pt>
                <c:pt idx="1912">
                  <c:v>19.220000000000201</c:v>
                </c:pt>
                <c:pt idx="1913">
                  <c:v>19.230000000000199</c:v>
                </c:pt>
                <c:pt idx="1914">
                  <c:v>19.240000000000201</c:v>
                </c:pt>
                <c:pt idx="1915">
                  <c:v>19.250000000000199</c:v>
                </c:pt>
                <c:pt idx="1916">
                  <c:v>19.260000000000201</c:v>
                </c:pt>
                <c:pt idx="1917">
                  <c:v>19.270000000000199</c:v>
                </c:pt>
                <c:pt idx="1918">
                  <c:v>19.2800000000002</c:v>
                </c:pt>
                <c:pt idx="1919">
                  <c:v>19.290000000000202</c:v>
                </c:pt>
                <c:pt idx="1920">
                  <c:v>19.3000000000002</c:v>
                </c:pt>
                <c:pt idx="1921">
                  <c:v>19.310000000000201</c:v>
                </c:pt>
                <c:pt idx="1922">
                  <c:v>19.320000000000199</c:v>
                </c:pt>
                <c:pt idx="1923">
                  <c:v>19.330000000000201</c:v>
                </c:pt>
                <c:pt idx="1924">
                  <c:v>19.340000000000199</c:v>
                </c:pt>
                <c:pt idx="1925">
                  <c:v>19.3500000000002</c:v>
                </c:pt>
                <c:pt idx="1926">
                  <c:v>19.360000000000198</c:v>
                </c:pt>
                <c:pt idx="1927">
                  <c:v>19.3700000000002</c:v>
                </c:pt>
                <c:pt idx="1928">
                  <c:v>19.380000000000202</c:v>
                </c:pt>
                <c:pt idx="1929">
                  <c:v>19.3900000000002</c:v>
                </c:pt>
                <c:pt idx="1930">
                  <c:v>19.400000000000201</c:v>
                </c:pt>
                <c:pt idx="1931">
                  <c:v>19.410000000000199</c:v>
                </c:pt>
                <c:pt idx="1932">
                  <c:v>19.420000000000201</c:v>
                </c:pt>
                <c:pt idx="1933">
                  <c:v>19.430000000000199</c:v>
                </c:pt>
                <c:pt idx="1934">
                  <c:v>19.4400000000002</c:v>
                </c:pt>
                <c:pt idx="1935">
                  <c:v>19.450000000000198</c:v>
                </c:pt>
                <c:pt idx="1936">
                  <c:v>19.4600000000002</c:v>
                </c:pt>
                <c:pt idx="1937">
                  <c:v>19.470000000000201</c:v>
                </c:pt>
                <c:pt idx="1938">
                  <c:v>19.480000000000199</c:v>
                </c:pt>
                <c:pt idx="1939">
                  <c:v>19.490000000000201</c:v>
                </c:pt>
                <c:pt idx="1940">
                  <c:v>19.500000000000199</c:v>
                </c:pt>
                <c:pt idx="1941">
                  <c:v>19.510000000000201</c:v>
                </c:pt>
                <c:pt idx="1942">
                  <c:v>19.520000000000199</c:v>
                </c:pt>
                <c:pt idx="1943">
                  <c:v>19.5300000000002</c:v>
                </c:pt>
                <c:pt idx="1944">
                  <c:v>19.540000000000202</c:v>
                </c:pt>
                <c:pt idx="1945">
                  <c:v>19.5500000000002</c:v>
                </c:pt>
                <c:pt idx="1946">
                  <c:v>19.560000000000201</c:v>
                </c:pt>
                <c:pt idx="1947">
                  <c:v>19.570000000000199</c:v>
                </c:pt>
                <c:pt idx="1948">
                  <c:v>19.580000000000201</c:v>
                </c:pt>
                <c:pt idx="1949">
                  <c:v>19.590000000000199</c:v>
                </c:pt>
                <c:pt idx="1950">
                  <c:v>19.6000000000002</c:v>
                </c:pt>
                <c:pt idx="1951">
                  <c:v>19.610000000000198</c:v>
                </c:pt>
                <c:pt idx="1952">
                  <c:v>19.6200000000002</c:v>
                </c:pt>
                <c:pt idx="1953">
                  <c:v>19.630000000000202</c:v>
                </c:pt>
                <c:pt idx="1954">
                  <c:v>19.6400000000002</c:v>
                </c:pt>
                <c:pt idx="1955">
                  <c:v>19.650000000000201</c:v>
                </c:pt>
                <c:pt idx="1956">
                  <c:v>19.660000000000199</c:v>
                </c:pt>
                <c:pt idx="1957">
                  <c:v>19.670000000000201</c:v>
                </c:pt>
                <c:pt idx="1958">
                  <c:v>19.680000000000199</c:v>
                </c:pt>
                <c:pt idx="1959">
                  <c:v>19.6900000000002</c:v>
                </c:pt>
                <c:pt idx="1960">
                  <c:v>19.700000000000198</c:v>
                </c:pt>
                <c:pt idx="1961">
                  <c:v>19.7100000000002</c:v>
                </c:pt>
                <c:pt idx="1962">
                  <c:v>19.720000000000201</c:v>
                </c:pt>
                <c:pt idx="1963">
                  <c:v>19.730000000000199</c:v>
                </c:pt>
                <c:pt idx="1964">
                  <c:v>19.740000000000201</c:v>
                </c:pt>
                <c:pt idx="1965">
                  <c:v>19.750000000000199</c:v>
                </c:pt>
                <c:pt idx="1966">
                  <c:v>19.760000000000201</c:v>
                </c:pt>
                <c:pt idx="1967">
                  <c:v>19.770000000000199</c:v>
                </c:pt>
                <c:pt idx="1968">
                  <c:v>19.7800000000002</c:v>
                </c:pt>
                <c:pt idx="1969">
                  <c:v>19.790000000000202</c:v>
                </c:pt>
                <c:pt idx="1970">
                  <c:v>19.8000000000002</c:v>
                </c:pt>
                <c:pt idx="1971">
                  <c:v>19.810000000000201</c:v>
                </c:pt>
                <c:pt idx="1972">
                  <c:v>19.820000000000199</c:v>
                </c:pt>
                <c:pt idx="1973">
                  <c:v>19.830000000000201</c:v>
                </c:pt>
                <c:pt idx="1974">
                  <c:v>19.840000000000199</c:v>
                </c:pt>
                <c:pt idx="1975">
                  <c:v>19.8500000000002</c:v>
                </c:pt>
                <c:pt idx="1976">
                  <c:v>19.860000000000198</c:v>
                </c:pt>
                <c:pt idx="1977">
                  <c:v>19.8700000000002</c:v>
                </c:pt>
                <c:pt idx="1978">
                  <c:v>19.880000000000202</c:v>
                </c:pt>
                <c:pt idx="1979">
                  <c:v>19.8900000000002</c:v>
                </c:pt>
                <c:pt idx="1980">
                  <c:v>19.900000000000201</c:v>
                </c:pt>
                <c:pt idx="1981">
                  <c:v>19.910000000000199</c:v>
                </c:pt>
                <c:pt idx="1982">
                  <c:v>19.920000000000201</c:v>
                </c:pt>
                <c:pt idx="1983">
                  <c:v>19.930000000000199</c:v>
                </c:pt>
                <c:pt idx="1984">
                  <c:v>19.9400000000002</c:v>
                </c:pt>
                <c:pt idx="1985">
                  <c:v>19.950000000000198</c:v>
                </c:pt>
                <c:pt idx="1986">
                  <c:v>19.9600000000002</c:v>
                </c:pt>
                <c:pt idx="1987">
                  <c:v>19.970000000000201</c:v>
                </c:pt>
                <c:pt idx="1988">
                  <c:v>19.980000000000199</c:v>
                </c:pt>
                <c:pt idx="1989">
                  <c:v>19.990000000000201</c:v>
                </c:pt>
                <c:pt idx="1990">
                  <c:v>20.000000000000199</c:v>
                </c:pt>
                <c:pt idx="1991">
                  <c:v>20.010000000000201</c:v>
                </c:pt>
                <c:pt idx="1992">
                  <c:v>20.020000000000199</c:v>
                </c:pt>
                <c:pt idx="1993">
                  <c:v>20.0300000000002</c:v>
                </c:pt>
                <c:pt idx="1994">
                  <c:v>20.040000000000202</c:v>
                </c:pt>
                <c:pt idx="1995">
                  <c:v>20.0500000000002</c:v>
                </c:pt>
                <c:pt idx="1996">
                  <c:v>20.060000000000201</c:v>
                </c:pt>
                <c:pt idx="1997">
                  <c:v>20.070000000000199</c:v>
                </c:pt>
                <c:pt idx="1998">
                  <c:v>20.080000000000201</c:v>
                </c:pt>
                <c:pt idx="1999">
                  <c:v>20.090000000000199</c:v>
                </c:pt>
                <c:pt idx="2000">
                  <c:v>20.1000000000002</c:v>
                </c:pt>
                <c:pt idx="2001">
                  <c:v>20.110000000000198</c:v>
                </c:pt>
                <c:pt idx="2002">
                  <c:v>20.1200000000002</c:v>
                </c:pt>
                <c:pt idx="2003">
                  <c:v>20.130000000000202</c:v>
                </c:pt>
                <c:pt idx="2004">
                  <c:v>20.1400000000002</c:v>
                </c:pt>
                <c:pt idx="2005">
                  <c:v>20.150000000000201</c:v>
                </c:pt>
                <c:pt idx="2006">
                  <c:v>20.160000000000199</c:v>
                </c:pt>
                <c:pt idx="2007">
                  <c:v>20.170000000000201</c:v>
                </c:pt>
                <c:pt idx="2008">
                  <c:v>20.180000000000199</c:v>
                </c:pt>
                <c:pt idx="2009">
                  <c:v>20.1900000000002</c:v>
                </c:pt>
                <c:pt idx="2010">
                  <c:v>20.200000000000198</c:v>
                </c:pt>
                <c:pt idx="2011">
                  <c:v>20.2100000000002</c:v>
                </c:pt>
                <c:pt idx="2012">
                  <c:v>20.220000000000201</c:v>
                </c:pt>
                <c:pt idx="2013">
                  <c:v>20.230000000000199</c:v>
                </c:pt>
                <c:pt idx="2014">
                  <c:v>20.240000000000201</c:v>
                </c:pt>
                <c:pt idx="2015">
                  <c:v>20.250000000000199</c:v>
                </c:pt>
                <c:pt idx="2016">
                  <c:v>20.260000000000201</c:v>
                </c:pt>
                <c:pt idx="2017">
                  <c:v>20.270000000000199</c:v>
                </c:pt>
                <c:pt idx="2018">
                  <c:v>20.2800000000002</c:v>
                </c:pt>
                <c:pt idx="2019">
                  <c:v>20.290000000000202</c:v>
                </c:pt>
                <c:pt idx="2020">
                  <c:v>20.3000000000002</c:v>
                </c:pt>
                <c:pt idx="2021">
                  <c:v>20.310000000000201</c:v>
                </c:pt>
                <c:pt idx="2022">
                  <c:v>20.320000000000199</c:v>
                </c:pt>
                <c:pt idx="2023">
                  <c:v>20.330000000000201</c:v>
                </c:pt>
                <c:pt idx="2024">
                  <c:v>20.340000000000199</c:v>
                </c:pt>
                <c:pt idx="2025">
                  <c:v>20.3500000000002</c:v>
                </c:pt>
                <c:pt idx="2026">
                  <c:v>20.360000000000198</c:v>
                </c:pt>
                <c:pt idx="2027">
                  <c:v>20.3700000000002</c:v>
                </c:pt>
                <c:pt idx="2028">
                  <c:v>20.380000000000202</c:v>
                </c:pt>
                <c:pt idx="2029">
                  <c:v>20.3900000000002</c:v>
                </c:pt>
                <c:pt idx="2030">
                  <c:v>20.400000000000201</c:v>
                </c:pt>
                <c:pt idx="2031">
                  <c:v>20.410000000000199</c:v>
                </c:pt>
                <c:pt idx="2032">
                  <c:v>20.420000000000201</c:v>
                </c:pt>
                <c:pt idx="2033">
                  <c:v>20.430000000000199</c:v>
                </c:pt>
                <c:pt idx="2034">
                  <c:v>20.4400000000002</c:v>
                </c:pt>
                <c:pt idx="2035">
                  <c:v>20.450000000000198</c:v>
                </c:pt>
                <c:pt idx="2036">
                  <c:v>20.4600000000002</c:v>
                </c:pt>
                <c:pt idx="2037">
                  <c:v>20.470000000000201</c:v>
                </c:pt>
                <c:pt idx="2038">
                  <c:v>20.480000000000199</c:v>
                </c:pt>
                <c:pt idx="2039">
                  <c:v>20.490000000000201</c:v>
                </c:pt>
                <c:pt idx="2040">
                  <c:v>20.500000000000199</c:v>
                </c:pt>
                <c:pt idx="2041">
                  <c:v>20.510000000000201</c:v>
                </c:pt>
                <c:pt idx="2042">
                  <c:v>20.520000000000199</c:v>
                </c:pt>
                <c:pt idx="2043">
                  <c:v>20.5300000000002</c:v>
                </c:pt>
                <c:pt idx="2044">
                  <c:v>20.540000000000202</c:v>
                </c:pt>
                <c:pt idx="2045">
                  <c:v>20.5500000000002</c:v>
                </c:pt>
                <c:pt idx="2046">
                  <c:v>20.560000000000201</c:v>
                </c:pt>
                <c:pt idx="2047">
                  <c:v>20.5700000000001</c:v>
                </c:pt>
                <c:pt idx="2048">
                  <c:v>20.580000000000201</c:v>
                </c:pt>
                <c:pt idx="2049">
                  <c:v>20.590000000000099</c:v>
                </c:pt>
                <c:pt idx="2050">
                  <c:v>20.6000000000002</c:v>
                </c:pt>
                <c:pt idx="2051">
                  <c:v>20.610000000000099</c:v>
                </c:pt>
                <c:pt idx="2052">
                  <c:v>20.6200000000002</c:v>
                </c:pt>
                <c:pt idx="2053">
                  <c:v>20.630000000000202</c:v>
                </c:pt>
                <c:pt idx="2054">
                  <c:v>20.6400000000001</c:v>
                </c:pt>
                <c:pt idx="2055">
                  <c:v>20.650000000000201</c:v>
                </c:pt>
                <c:pt idx="2056">
                  <c:v>20.6600000000001</c:v>
                </c:pt>
                <c:pt idx="2057">
                  <c:v>20.670000000000201</c:v>
                </c:pt>
                <c:pt idx="2058">
                  <c:v>20.680000000000099</c:v>
                </c:pt>
                <c:pt idx="2059">
                  <c:v>20.6900000000002</c:v>
                </c:pt>
                <c:pt idx="2060">
                  <c:v>20.700000000000198</c:v>
                </c:pt>
                <c:pt idx="2061">
                  <c:v>20.7100000000002</c:v>
                </c:pt>
                <c:pt idx="2062">
                  <c:v>20.720000000000098</c:v>
                </c:pt>
                <c:pt idx="2063">
                  <c:v>20.7300000000001</c:v>
                </c:pt>
                <c:pt idx="2064">
                  <c:v>20.740000000000201</c:v>
                </c:pt>
                <c:pt idx="2065">
                  <c:v>20.750000000000099</c:v>
                </c:pt>
                <c:pt idx="2066">
                  <c:v>20.760000000000201</c:v>
                </c:pt>
                <c:pt idx="2067">
                  <c:v>20.770000000000199</c:v>
                </c:pt>
                <c:pt idx="2068">
                  <c:v>20.7800000000002</c:v>
                </c:pt>
                <c:pt idx="2069">
                  <c:v>20.790000000000099</c:v>
                </c:pt>
                <c:pt idx="2070">
                  <c:v>20.8000000000001</c:v>
                </c:pt>
                <c:pt idx="2071">
                  <c:v>20.810000000000201</c:v>
                </c:pt>
                <c:pt idx="2072">
                  <c:v>20.8200000000001</c:v>
                </c:pt>
                <c:pt idx="2073">
                  <c:v>20.830000000000201</c:v>
                </c:pt>
                <c:pt idx="2074">
                  <c:v>20.840000000000099</c:v>
                </c:pt>
                <c:pt idx="2075">
                  <c:v>20.8500000000002</c:v>
                </c:pt>
                <c:pt idx="2076">
                  <c:v>20.860000000000099</c:v>
                </c:pt>
                <c:pt idx="2077">
                  <c:v>20.8700000000002</c:v>
                </c:pt>
                <c:pt idx="2078">
                  <c:v>20.880000000000202</c:v>
                </c:pt>
                <c:pt idx="2079">
                  <c:v>20.8900000000001</c:v>
                </c:pt>
                <c:pt idx="2080">
                  <c:v>20.900000000000201</c:v>
                </c:pt>
                <c:pt idx="2081">
                  <c:v>20.9100000000001</c:v>
                </c:pt>
                <c:pt idx="2082">
                  <c:v>20.920000000000201</c:v>
                </c:pt>
                <c:pt idx="2083">
                  <c:v>20.930000000000099</c:v>
                </c:pt>
                <c:pt idx="2084">
                  <c:v>20.9400000000002</c:v>
                </c:pt>
                <c:pt idx="2085">
                  <c:v>20.950000000000198</c:v>
                </c:pt>
                <c:pt idx="2086">
                  <c:v>20.9600000000002</c:v>
                </c:pt>
                <c:pt idx="2087">
                  <c:v>20.970000000000098</c:v>
                </c:pt>
                <c:pt idx="2088">
                  <c:v>20.9800000000001</c:v>
                </c:pt>
                <c:pt idx="2089">
                  <c:v>20.990000000000201</c:v>
                </c:pt>
                <c:pt idx="2090">
                  <c:v>21.000000000000099</c:v>
                </c:pt>
                <c:pt idx="2091">
                  <c:v>21.010000000000201</c:v>
                </c:pt>
                <c:pt idx="2092">
                  <c:v>21.020000000000199</c:v>
                </c:pt>
                <c:pt idx="2093">
                  <c:v>21.030000000000101</c:v>
                </c:pt>
                <c:pt idx="2094">
                  <c:v>21.040000000000099</c:v>
                </c:pt>
                <c:pt idx="2095">
                  <c:v>21.0500000000001</c:v>
                </c:pt>
                <c:pt idx="2096">
                  <c:v>21.060000000000102</c:v>
                </c:pt>
                <c:pt idx="2097">
                  <c:v>21.0700000000001</c:v>
                </c:pt>
                <c:pt idx="2098">
                  <c:v>21.080000000000101</c:v>
                </c:pt>
                <c:pt idx="2099">
                  <c:v>21.090000000000099</c:v>
                </c:pt>
                <c:pt idx="2100">
                  <c:v>21.100000000000101</c:v>
                </c:pt>
                <c:pt idx="2101">
                  <c:v>21.110000000000099</c:v>
                </c:pt>
                <c:pt idx="2102">
                  <c:v>21.1200000000001</c:v>
                </c:pt>
                <c:pt idx="2103">
                  <c:v>21.130000000000098</c:v>
                </c:pt>
                <c:pt idx="2104">
                  <c:v>21.1400000000001</c:v>
                </c:pt>
                <c:pt idx="2105">
                  <c:v>21.150000000000102</c:v>
                </c:pt>
                <c:pt idx="2106">
                  <c:v>21.1600000000001</c:v>
                </c:pt>
                <c:pt idx="2107">
                  <c:v>21.170000000000101</c:v>
                </c:pt>
                <c:pt idx="2108">
                  <c:v>21.180000000000099</c:v>
                </c:pt>
                <c:pt idx="2109">
                  <c:v>21.190000000000101</c:v>
                </c:pt>
                <c:pt idx="2110">
                  <c:v>21.200000000000099</c:v>
                </c:pt>
                <c:pt idx="2111">
                  <c:v>21.2100000000001</c:v>
                </c:pt>
                <c:pt idx="2112">
                  <c:v>21.220000000000098</c:v>
                </c:pt>
                <c:pt idx="2113">
                  <c:v>21.2300000000001</c:v>
                </c:pt>
                <c:pt idx="2114">
                  <c:v>21.240000000000101</c:v>
                </c:pt>
                <c:pt idx="2115">
                  <c:v>21.250000000000099</c:v>
                </c:pt>
                <c:pt idx="2116">
                  <c:v>21.260000000000101</c:v>
                </c:pt>
                <c:pt idx="2117">
                  <c:v>21.270000000000099</c:v>
                </c:pt>
                <c:pt idx="2118">
                  <c:v>21.280000000000101</c:v>
                </c:pt>
                <c:pt idx="2119">
                  <c:v>21.290000000000099</c:v>
                </c:pt>
                <c:pt idx="2120">
                  <c:v>21.3000000000001</c:v>
                </c:pt>
                <c:pt idx="2121">
                  <c:v>21.310000000000102</c:v>
                </c:pt>
                <c:pt idx="2122">
                  <c:v>21.3200000000001</c:v>
                </c:pt>
                <c:pt idx="2123">
                  <c:v>21.330000000000101</c:v>
                </c:pt>
                <c:pt idx="2124">
                  <c:v>21.340000000000099</c:v>
                </c:pt>
                <c:pt idx="2125">
                  <c:v>21.350000000000101</c:v>
                </c:pt>
                <c:pt idx="2126">
                  <c:v>21.360000000000099</c:v>
                </c:pt>
                <c:pt idx="2127">
                  <c:v>21.3700000000001</c:v>
                </c:pt>
                <c:pt idx="2128">
                  <c:v>21.380000000000098</c:v>
                </c:pt>
                <c:pt idx="2129">
                  <c:v>21.3900000000001</c:v>
                </c:pt>
                <c:pt idx="2130">
                  <c:v>21.400000000000102</c:v>
                </c:pt>
                <c:pt idx="2131">
                  <c:v>21.4100000000001</c:v>
                </c:pt>
                <c:pt idx="2132">
                  <c:v>21.420000000000101</c:v>
                </c:pt>
                <c:pt idx="2133">
                  <c:v>21.430000000000099</c:v>
                </c:pt>
                <c:pt idx="2134">
                  <c:v>21.440000000000101</c:v>
                </c:pt>
                <c:pt idx="2135">
                  <c:v>21.450000000000099</c:v>
                </c:pt>
                <c:pt idx="2136">
                  <c:v>21.4600000000001</c:v>
                </c:pt>
                <c:pt idx="2137">
                  <c:v>21.470000000000098</c:v>
                </c:pt>
                <c:pt idx="2138">
                  <c:v>21.4800000000001</c:v>
                </c:pt>
                <c:pt idx="2139">
                  <c:v>21.490000000000101</c:v>
                </c:pt>
                <c:pt idx="2140">
                  <c:v>21.500000000000099</c:v>
                </c:pt>
                <c:pt idx="2141">
                  <c:v>21.510000000000101</c:v>
                </c:pt>
                <c:pt idx="2142">
                  <c:v>21.520000000000099</c:v>
                </c:pt>
                <c:pt idx="2143">
                  <c:v>21.530000000000101</c:v>
                </c:pt>
                <c:pt idx="2144">
                  <c:v>21.540000000000099</c:v>
                </c:pt>
                <c:pt idx="2145">
                  <c:v>21.5500000000001</c:v>
                </c:pt>
                <c:pt idx="2146">
                  <c:v>21.560000000000102</c:v>
                </c:pt>
                <c:pt idx="2147">
                  <c:v>21.5700000000001</c:v>
                </c:pt>
                <c:pt idx="2148">
                  <c:v>21.580000000000101</c:v>
                </c:pt>
                <c:pt idx="2149">
                  <c:v>21.590000000000099</c:v>
                </c:pt>
                <c:pt idx="2150">
                  <c:v>21.600000000000101</c:v>
                </c:pt>
                <c:pt idx="2151">
                  <c:v>21.610000000000099</c:v>
                </c:pt>
                <c:pt idx="2152">
                  <c:v>21.6200000000001</c:v>
                </c:pt>
                <c:pt idx="2153">
                  <c:v>21.630000000000098</c:v>
                </c:pt>
                <c:pt idx="2154">
                  <c:v>21.6400000000001</c:v>
                </c:pt>
                <c:pt idx="2155">
                  <c:v>21.650000000000102</c:v>
                </c:pt>
                <c:pt idx="2156">
                  <c:v>21.6600000000001</c:v>
                </c:pt>
                <c:pt idx="2157">
                  <c:v>21.670000000000101</c:v>
                </c:pt>
                <c:pt idx="2158">
                  <c:v>21.680000000000099</c:v>
                </c:pt>
                <c:pt idx="2159">
                  <c:v>21.690000000000101</c:v>
                </c:pt>
                <c:pt idx="2160">
                  <c:v>21.700000000000099</c:v>
                </c:pt>
                <c:pt idx="2161">
                  <c:v>21.7100000000001</c:v>
                </c:pt>
                <c:pt idx="2162">
                  <c:v>21.720000000000098</c:v>
                </c:pt>
                <c:pt idx="2163">
                  <c:v>21.7300000000001</c:v>
                </c:pt>
                <c:pt idx="2164">
                  <c:v>21.740000000000101</c:v>
                </c:pt>
                <c:pt idx="2165">
                  <c:v>21.750000000000099</c:v>
                </c:pt>
                <c:pt idx="2166">
                  <c:v>21.760000000000101</c:v>
                </c:pt>
                <c:pt idx="2167">
                  <c:v>21.770000000000099</c:v>
                </c:pt>
                <c:pt idx="2168">
                  <c:v>21.780000000000101</c:v>
                </c:pt>
                <c:pt idx="2169">
                  <c:v>21.790000000000099</c:v>
                </c:pt>
                <c:pt idx="2170">
                  <c:v>21.8000000000001</c:v>
                </c:pt>
                <c:pt idx="2171">
                  <c:v>21.810000000000102</c:v>
                </c:pt>
                <c:pt idx="2172">
                  <c:v>21.8200000000001</c:v>
                </c:pt>
                <c:pt idx="2173">
                  <c:v>21.830000000000101</c:v>
                </c:pt>
                <c:pt idx="2174">
                  <c:v>21.840000000000099</c:v>
                </c:pt>
                <c:pt idx="2175">
                  <c:v>21.850000000000101</c:v>
                </c:pt>
                <c:pt idx="2176">
                  <c:v>21.860000000000099</c:v>
                </c:pt>
                <c:pt idx="2177">
                  <c:v>21.8700000000001</c:v>
                </c:pt>
                <c:pt idx="2178">
                  <c:v>21.880000000000098</c:v>
                </c:pt>
                <c:pt idx="2179">
                  <c:v>21.8900000000001</c:v>
                </c:pt>
                <c:pt idx="2180">
                  <c:v>21.900000000000102</c:v>
                </c:pt>
                <c:pt idx="2181">
                  <c:v>21.9100000000001</c:v>
                </c:pt>
                <c:pt idx="2182">
                  <c:v>21.920000000000101</c:v>
                </c:pt>
                <c:pt idx="2183">
                  <c:v>21.930000000000099</c:v>
                </c:pt>
                <c:pt idx="2184">
                  <c:v>21.940000000000101</c:v>
                </c:pt>
                <c:pt idx="2185">
                  <c:v>21.950000000000099</c:v>
                </c:pt>
                <c:pt idx="2186">
                  <c:v>21.9600000000001</c:v>
                </c:pt>
                <c:pt idx="2187">
                  <c:v>21.970000000000098</c:v>
                </c:pt>
                <c:pt idx="2188">
                  <c:v>21.9800000000001</c:v>
                </c:pt>
                <c:pt idx="2189">
                  <c:v>21.990000000000101</c:v>
                </c:pt>
                <c:pt idx="2190">
                  <c:v>22.000000000000099</c:v>
                </c:pt>
                <c:pt idx="2191">
                  <c:v>22.010000000000101</c:v>
                </c:pt>
                <c:pt idx="2192">
                  <c:v>22.020000000000099</c:v>
                </c:pt>
                <c:pt idx="2193">
                  <c:v>22.030000000000101</c:v>
                </c:pt>
                <c:pt idx="2194">
                  <c:v>22.040000000000099</c:v>
                </c:pt>
                <c:pt idx="2195">
                  <c:v>22.0500000000001</c:v>
                </c:pt>
                <c:pt idx="2196">
                  <c:v>22.060000000000102</c:v>
                </c:pt>
                <c:pt idx="2197">
                  <c:v>22.0700000000001</c:v>
                </c:pt>
                <c:pt idx="2198">
                  <c:v>22.080000000000101</c:v>
                </c:pt>
                <c:pt idx="2199">
                  <c:v>22.090000000000099</c:v>
                </c:pt>
                <c:pt idx="2200">
                  <c:v>22.100000000000101</c:v>
                </c:pt>
                <c:pt idx="2201">
                  <c:v>22.110000000000099</c:v>
                </c:pt>
                <c:pt idx="2202">
                  <c:v>22.1200000000001</c:v>
                </c:pt>
                <c:pt idx="2203">
                  <c:v>22.130000000000098</c:v>
                </c:pt>
                <c:pt idx="2204">
                  <c:v>22.1400000000001</c:v>
                </c:pt>
                <c:pt idx="2205">
                  <c:v>22.150000000000102</c:v>
                </c:pt>
                <c:pt idx="2206">
                  <c:v>22.1600000000001</c:v>
                </c:pt>
                <c:pt idx="2207">
                  <c:v>22.170000000000101</c:v>
                </c:pt>
                <c:pt idx="2208">
                  <c:v>22.180000000000099</c:v>
                </c:pt>
                <c:pt idx="2209">
                  <c:v>22.190000000000101</c:v>
                </c:pt>
                <c:pt idx="2210">
                  <c:v>22.200000000000099</c:v>
                </c:pt>
                <c:pt idx="2211">
                  <c:v>22.2100000000001</c:v>
                </c:pt>
                <c:pt idx="2212">
                  <c:v>22.220000000000098</c:v>
                </c:pt>
                <c:pt idx="2213">
                  <c:v>22.2300000000001</c:v>
                </c:pt>
                <c:pt idx="2214">
                  <c:v>22.240000000000101</c:v>
                </c:pt>
                <c:pt idx="2215">
                  <c:v>22.250000000000099</c:v>
                </c:pt>
                <c:pt idx="2216">
                  <c:v>22.260000000000101</c:v>
                </c:pt>
                <c:pt idx="2217">
                  <c:v>22.270000000000099</c:v>
                </c:pt>
                <c:pt idx="2218">
                  <c:v>22.280000000000101</c:v>
                </c:pt>
                <c:pt idx="2219">
                  <c:v>22.290000000000099</c:v>
                </c:pt>
                <c:pt idx="2220">
                  <c:v>22.3000000000001</c:v>
                </c:pt>
                <c:pt idx="2221">
                  <c:v>22.310000000000102</c:v>
                </c:pt>
                <c:pt idx="2222">
                  <c:v>22.3200000000001</c:v>
                </c:pt>
                <c:pt idx="2223">
                  <c:v>22.330000000000101</c:v>
                </c:pt>
                <c:pt idx="2224">
                  <c:v>22.340000000000099</c:v>
                </c:pt>
                <c:pt idx="2225">
                  <c:v>22.350000000000101</c:v>
                </c:pt>
                <c:pt idx="2226">
                  <c:v>22.360000000000099</c:v>
                </c:pt>
                <c:pt idx="2227">
                  <c:v>22.3700000000001</c:v>
                </c:pt>
                <c:pt idx="2228">
                  <c:v>22.380000000000098</c:v>
                </c:pt>
                <c:pt idx="2229">
                  <c:v>22.3900000000001</c:v>
                </c:pt>
                <c:pt idx="2230">
                  <c:v>22.400000000000102</c:v>
                </c:pt>
                <c:pt idx="2231">
                  <c:v>22.4100000000001</c:v>
                </c:pt>
                <c:pt idx="2232">
                  <c:v>22.420000000000101</c:v>
                </c:pt>
                <c:pt idx="2233">
                  <c:v>22.430000000000099</c:v>
                </c:pt>
                <c:pt idx="2234">
                  <c:v>22.440000000000101</c:v>
                </c:pt>
                <c:pt idx="2235">
                  <c:v>22.450000000000099</c:v>
                </c:pt>
                <c:pt idx="2236">
                  <c:v>22.4600000000001</c:v>
                </c:pt>
                <c:pt idx="2237">
                  <c:v>22.470000000000098</c:v>
                </c:pt>
                <c:pt idx="2238">
                  <c:v>22.4800000000001</c:v>
                </c:pt>
                <c:pt idx="2239">
                  <c:v>22.490000000000101</c:v>
                </c:pt>
                <c:pt idx="2240">
                  <c:v>22.500000000000099</c:v>
                </c:pt>
                <c:pt idx="2241">
                  <c:v>22.510000000000101</c:v>
                </c:pt>
                <c:pt idx="2242">
                  <c:v>22.520000000000099</c:v>
                </c:pt>
                <c:pt idx="2243">
                  <c:v>22.530000000000101</c:v>
                </c:pt>
                <c:pt idx="2244">
                  <c:v>22.540000000000099</c:v>
                </c:pt>
                <c:pt idx="2245">
                  <c:v>22.5500000000001</c:v>
                </c:pt>
                <c:pt idx="2246">
                  <c:v>22.560000000000102</c:v>
                </c:pt>
                <c:pt idx="2247">
                  <c:v>22.5700000000001</c:v>
                </c:pt>
                <c:pt idx="2248">
                  <c:v>22.580000000000101</c:v>
                </c:pt>
                <c:pt idx="2249">
                  <c:v>22.590000000000099</c:v>
                </c:pt>
                <c:pt idx="2250">
                  <c:v>22.600000000000101</c:v>
                </c:pt>
                <c:pt idx="2251">
                  <c:v>22.610000000000099</c:v>
                </c:pt>
                <c:pt idx="2252">
                  <c:v>22.6200000000001</c:v>
                </c:pt>
                <c:pt idx="2253">
                  <c:v>22.630000000000098</c:v>
                </c:pt>
                <c:pt idx="2254">
                  <c:v>22.6400000000001</c:v>
                </c:pt>
                <c:pt idx="2255">
                  <c:v>22.650000000000102</c:v>
                </c:pt>
                <c:pt idx="2256">
                  <c:v>22.6600000000001</c:v>
                </c:pt>
                <c:pt idx="2257">
                  <c:v>22.670000000000101</c:v>
                </c:pt>
                <c:pt idx="2258">
                  <c:v>22.680000000000099</c:v>
                </c:pt>
                <c:pt idx="2259">
                  <c:v>22.690000000000101</c:v>
                </c:pt>
                <c:pt idx="2260">
                  <c:v>22.700000000000099</c:v>
                </c:pt>
                <c:pt idx="2261">
                  <c:v>22.7100000000001</c:v>
                </c:pt>
                <c:pt idx="2262">
                  <c:v>22.720000000000098</c:v>
                </c:pt>
                <c:pt idx="2263">
                  <c:v>22.7300000000001</c:v>
                </c:pt>
                <c:pt idx="2264">
                  <c:v>22.740000000000101</c:v>
                </c:pt>
                <c:pt idx="2265">
                  <c:v>22.750000000000099</c:v>
                </c:pt>
                <c:pt idx="2266">
                  <c:v>22.760000000000101</c:v>
                </c:pt>
                <c:pt idx="2267">
                  <c:v>22.770000000000099</c:v>
                </c:pt>
                <c:pt idx="2268">
                  <c:v>22.780000000000101</c:v>
                </c:pt>
                <c:pt idx="2269">
                  <c:v>22.790000000000099</c:v>
                </c:pt>
                <c:pt idx="2270">
                  <c:v>22.8000000000001</c:v>
                </c:pt>
                <c:pt idx="2271">
                  <c:v>22.810000000000102</c:v>
                </c:pt>
                <c:pt idx="2272">
                  <c:v>22.8200000000001</c:v>
                </c:pt>
                <c:pt idx="2273">
                  <c:v>22.830000000000101</c:v>
                </c:pt>
                <c:pt idx="2274">
                  <c:v>22.840000000000099</c:v>
                </c:pt>
                <c:pt idx="2275">
                  <c:v>22.850000000000101</c:v>
                </c:pt>
                <c:pt idx="2276">
                  <c:v>22.860000000000099</c:v>
                </c:pt>
                <c:pt idx="2277">
                  <c:v>22.8700000000001</c:v>
                </c:pt>
                <c:pt idx="2278">
                  <c:v>22.880000000000098</c:v>
                </c:pt>
                <c:pt idx="2279">
                  <c:v>22.8900000000001</c:v>
                </c:pt>
                <c:pt idx="2280">
                  <c:v>22.900000000000102</c:v>
                </c:pt>
                <c:pt idx="2281">
                  <c:v>22.9100000000001</c:v>
                </c:pt>
                <c:pt idx="2282">
                  <c:v>22.920000000000101</c:v>
                </c:pt>
                <c:pt idx="2283">
                  <c:v>22.930000000000099</c:v>
                </c:pt>
                <c:pt idx="2284">
                  <c:v>22.940000000000101</c:v>
                </c:pt>
                <c:pt idx="2285">
                  <c:v>22.950000000000099</c:v>
                </c:pt>
                <c:pt idx="2286">
                  <c:v>22.9600000000001</c:v>
                </c:pt>
                <c:pt idx="2287">
                  <c:v>22.970000000000098</c:v>
                </c:pt>
                <c:pt idx="2288">
                  <c:v>22.9800000000001</c:v>
                </c:pt>
                <c:pt idx="2289">
                  <c:v>22.990000000000101</c:v>
                </c:pt>
                <c:pt idx="2290">
                  <c:v>23.000000000000099</c:v>
                </c:pt>
                <c:pt idx="2291">
                  <c:v>23.010000000000101</c:v>
                </c:pt>
                <c:pt idx="2292">
                  <c:v>23.020000000000099</c:v>
                </c:pt>
                <c:pt idx="2293">
                  <c:v>23.030000000000101</c:v>
                </c:pt>
                <c:pt idx="2294">
                  <c:v>23.040000000000099</c:v>
                </c:pt>
                <c:pt idx="2295">
                  <c:v>23.0500000000001</c:v>
                </c:pt>
                <c:pt idx="2296">
                  <c:v>23.060000000000102</c:v>
                </c:pt>
                <c:pt idx="2297">
                  <c:v>23.0700000000001</c:v>
                </c:pt>
                <c:pt idx="2298">
                  <c:v>23.080000000000101</c:v>
                </c:pt>
                <c:pt idx="2299">
                  <c:v>23.090000000000099</c:v>
                </c:pt>
                <c:pt idx="2300">
                  <c:v>23.100000000000101</c:v>
                </c:pt>
                <c:pt idx="2301">
                  <c:v>23.110000000000099</c:v>
                </c:pt>
                <c:pt idx="2302">
                  <c:v>23.1200000000001</c:v>
                </c:pt>
                <c:pt idx="2303">
                  <c:v>23.130000000000098</c:v>
                </c:pt>
                <c:pt idx="2304">
                  <c:v>23.1400000000001</c:v>
                </c:pt>
                <c:pt idx="2305">
                  <c:v>23.150000000000102</c:v>
                </c:pt>
                <c:pt idx="2306">
                  <c:v>23.1600000000001</c:v>
                </c:pt>
                <c:pt idx="2307">
                  <c:v>23.170000000000101</c:v>
                </c:pt>
                <c:pt idx="2308">
                  <c:v>23.180000000000099</c:v>
                </c:pt>
                <c:pt idx="2309">
                  <c:v>23.190000000000101</c:v>
                </c:pt>
                <c:pt idx="2310">
                  <c:v>23.200000000000099</c:v>
                </c:pt>
                <c:pt idx="2311">
                  <c:v>23.2100000000001</c:v>
                </c:pt>
                <c:pt idx="2312">
                  <c:v>23.220000000000098</c:v>
                </c:pt>
                <c:pt idx="2313">
                  <c:v>23.2300000000001</c:v>
                </c:pt>
                <c:pt idx="2314">
                  <c:v>23.240000000000101</c:v>
                </c:pt>
                <c:pt idx="2315">
                  <c:v>23.250000000000099</c:v>
                </c:pt>
                <c:pt idx="2316">
                  <c:v>23.260000000000101</c:v>
                </c:pt>
                <c:pt idx="2317">
                  <c:v>23.270000000000099</c:v>
                </c:pt>
                <c:pt idx="2318">
                  <c:v>23.280000000000101</c:v>
                </c:pt>
                <c:pt idx="2319">
                  <c:v>23.290000000000099</c:v>
                </c:pt>
                <c:pt idx="2320">
                  <c:v>23.3000000000001</c:v>
                </c:pt>
                <c:pt idx="2321">
                  <c:v>23.310000000000102</c:v>
                </c:pt>
                <c:pt idx="2322">
                  <c:v>23.3200000000001</c:v>
                </c:pt>
                <c:pt idx="2323">
                  <c:v>23.330000000000101</c:v>
                </c:pt>
                <c:pt idx="2324">
                  <c:v>23.340000000000099</c:v>
                </c:pt>
                <c:pt idx="2325">
                  <c:v>23.350000000000101</c:v>
                </c:pt>
                <c:pt idx="2326">
                  <c:v>23.360000000000099</c:v>
                </c:pt>
                <c:pt idx="2327">
                  <c:v>23.3700000000001</c:v>
                </c:pt>
                <c:pt idx="2328">
                  <c:v>23.380000000000098</c:v>
                </c:pt>
                <c:pt idx="2329">
                  <c:v>23.3900000000001</c:v>
                </c:pt>
                <c:pt idx="2330">
                  <c:v>23.400000000000102</c:v>
                </c:pt>
                <c:pt idx="2331">
                  <c:v>23.4100000000001</c:v>
                </c:pt>
                <c:pt idx="2332">
                  <c:v>23.420000000000101</c:v>
                </c:pt>
                <c:pt idx="2333">
                  <c:v>23.430000000000099</c:v>
                </c:pt>
                <c:pt idx="2334">
                  <c:v>23.440000000000101</c:v>
                </c:pt>
                <c:pt idx="2335">
                  <c:v>23.450000000000099</c:v>
                </c:pt>
                <c:pt idx="2336">
                  <c:v>23.4600000000001</c:v>
                </c:pt>
                <c:pt idx="2337">
                  <c:v>23.470000000000098</c:v>
                </c:pt>
                <c:pt idx="2338">
                  <c:v>23.4800000000001</c:v>
                </c:pt>
                <c:pt idx="2339">
                  <c:v>23.490000000000101</c:v>
                </c:pt>
                <c:pt idx="2340">
                  <c:v>23.500000000000099</c:v>
                </c:pt>
                <c:pt idx="2341">
                  <c:v>23.510000000000101</c:v>
                </c:pt>
                <c:pt idx="2342">
                  <c:v>23.520000000000099</c:v>
                </c:pt>
                <c:pt idx="2343">
                  <c:v>23.530000000000101</c:v>
                </c:pt>
                <c:pt idx="2344">
                  <c:v>23.540000000000099</c:v>
                </c:pt>
                <c:pt idx="2345">
                  <c:v>23.5500000000001</c:v>
                </c:pt>
                <c:pt idx="2346">
                  <c:v>23.560000000000102</c:v>
                </c:pt>
                <c:pt idx="2347">
                  <c:v>23.5700000000001</c:v>
                </c:pt>
                <c:pt idx="2348">
                  <c:v>23.580000000000101</c:v>
                </c:pt>
                <c:pt idx="2349">
                  <c:v>23.590000000000099</c:v>
                </c:pt>
                <c:pt idx="2350">
                  <c:v>23.600000000000101</c:v>
                </c:pt>
                <c:pt idx="2351">
                  <c:v>23.610000000000099</c:v>
                </c:pt>
                <c:pt idx="2352">
                  <c:v>23.6200000000001</c:v>
                </c:pt>
                <c:pt idx="2353">
                  <c:v>23.630000000000098</c:v>
                </c:pt>
                <c:pt idx="2354">
                  <c:v>23.6400000000001</c:v>
                </c:pt>
                <c:pt idx="2355">
                  <c:v>23.650000000000102</c:v>
                </c:pt>
                <c:pt idx="2356">
                  <c:v>23.6600000000001</c:v>
                </c:pt>
                <c:pt idx="2357">
                  <c:v>23.670000000000101</c:v>
                </c:pt>
                <c:pt idx="2358">
                  <c:v>23.680000000000099</c:v>
                </c:pt>
                <c:pt idx="2359">
                  <c:v>23.690000000000101</c:v>
                </c:pt>
                <c:pt idx="2360">
                  <c:v>23.700000000000099</c:v>
                </c:pt>
                <c:pt idx="2361">
                  <c:v>23.7100000000001</c:v>
                </c:pt>
                <c:pt idx="2362">
                  <c:v>23.720000000000098</c:v>
                </c:pt>
                <c:pt idx="2363">
                  <c:v>23.7300000000001</c:v>
                </c:pt>
                <c:pt idx="2364">
                  <c:v>23.740000000000101</c:v>
                </c:pt>
                <c:pt idx="2365">
                  <c:v>23.750000000000099</c:v>
                </c:pt>
                <c:pt idx="2366">
                  <c:v>23.760000000000101</c:v>
                </c:pt>
                <c:pt idx="2367">
                  <c:v>23.770000000000099</c:v>
                </c:pt>
                <c:pt idx="2368">
                  <c:v>23.780000000000101</c:v>
                </c:pt>
                <c:pt idx="2369">
                  <c:v>23.790000000000099</c:v>
                </c:pt>
                <c:pt idx="2370">
                  <c:v>23.8000000000001</c:v>
                </c:pt>
                <c:pt idx="2371">
                  <c:v>23.810000000000102</c:v>
                </c:pt>
                <c:pt idx="2372">
                  <c:v>23.8200000000001</c:v>
                </c:pt>
                <c:pt idx="2373">
                  <c:v>23.830000000000101</c:v>
                </c:pt>
                <c:pt idx="2374">
                  <c:v>23.840000000000099</c:v>
                </c:pt>
                <c:pt idx="2375">
                  <c:v>23.850000000000101</c:v>
                </c:pt>
                <c:pt idx="2376">
                  <c:v>23.860000000000099</c:v>
                </c:pt>
                <c:pt idx="2377">
                  <c:v>23.8700000000001</c:v>
                </c:pt>
                <c:pt idx="2378">
                  <c:v>23.880000000000098</c:v>
                </c:pt>
                <c:pt idx="2379">
                  <c:v>23.8900000000001</c:v>
                </c:pt>
                <c:pt idx="2380">
                  <c:v>23.900000000000102</c:v>
                </c:pt>
                <c:pt idx="2381">
                  <c:v>23.9100000000001</c:v>
                </c:pt>
                <c:pt idx="2382">
                  <c:v>23.920000000000101</c:v>
                </c:pt>
                <c:pt idx="2383">
                  <c:v>23.930000000000099</c:v>
                </c:pt>
                <c:pt idx="2384">
                  <c:v>23.940000000000101</c:v>
                </c:pt>
                <c:pt idx="2385">
                  <c:v>23.950000000000099</c:v>
                </c:pt>
                <c:pt idx="2386">
                  <c:v>23.9600000000001</c:v>
                </c:pt>
                <c:pt idx="2387">
                  <c:v>23.970000000000098</c:v>
                </c:pt>
                <c:pt idx="2388">
                  <c:v>23.9800000000001</c:v>
                </c:pt>
                <c:pt idx="2389">
                  <c:v>23.990000000000101</c:v>
                </c:pt>
                <c:pt idx="2390">
                  <c:v>24.000000000000099</c:v>
                </c:pt>
                <c:pt idx="2391">
                  <c:v>24.010000000000101</c:v>
                </c:pt>
                <c:pt idx="2392">
                  <c:v>24.020000000000099</c:v>
                </c:pt>
                <c:pt idx="2393">
                  <c:v>24.030000000000101</c:v>
                </c:pt>
                <c:pt idx="2394">
                  <c:v>24.040000000000099</c:v>
                </c:pt>
                <c:pt idx="2395">
                  <c:v>24.0500000000001</c:v>
                </c:pt>
                <c:pt idx="2396">
                  <c:v>24.060000000000102</c:v>
                </c:pt>
                <c:pt idx="2397">
                  <c:v>24.0700000000001</c:v>
                </c:pt>
                <c:pt idx="2398">
                  <c:v>24.080000000000101</c:v>
                </c:pt>
                <c:pt idx="2399">
                  <c:v>24.090000000000099</c:v>
                </c:pt>
                <c:pt idx="2400">
                  <c:v>24.100000000000101</c:v>
                </c:pt>
                <c:pt idx="2401">
                  <c:v>24.110000000000099</c:v>
                </c:pt>
                <c:pt idx="2402">
                  <c:v>24.1200000000001</c:v>
                </c:pt>
                <c:pt idx="2403">
                  <c:v>24.130000000000098</c:v>
                </c:pt>
                <c:pt idx="2404">
                  <c:v>24.1400000000001</c:v>
                </c:pt>
                <c:pt idx="2405">
                  <c:v>24.150000000000102</c:v>
                </c:pt>
                <c:pt idx="2406">
                  <c:v>24.1600000000001</c:v>
                </c:pt>
                <c:pt idx="2407">
                  <c:v>24.170000000000101</c:v>
                </c:pt>
                <c:pt idx="2408">
                  <c:v>24.180000000000099</c:v>
                </c:pt>
                <c:pt idx="2409">
                  <c:v>24.190000000000101</c:v>
                </c:pt>
                <c:pt idx="2410">
                  <c:v>24.200000000000099</c:v>
                </c:pt>
                <c:pt idx="2411">
                  <c:v>24.2100000000001</c:v>
                </c:pt>
                <c:pt idx="2412">
                  <c:v>24.220000000000098</c:v>
                </c:pt>
                <c:pt idx="2413">
                  <c:v>24.2300000000001</c:v>
                </c:pt>
                <c:pt idx="2414">
                  <c:v>24.240000000000101</c:v>
                </c:pt>
                <c:pt idx="2415">
                  <c:v>24.250000000000099</c:v>
                </c:pt>
                <c:pt idx="2416">
                  <c:v>24.260000000000101</c:v>
                </c:pt>
                <c:pt idx="2417">
                  <c:v>24.270000000000099</c:v>
                </c:pt>
                <c:pt idx="2418">
                  <c:v>24.280000000000101</c:v>
                </c:pt>
                <c:pt idx="2419">
                  <c:v>24.290000000000099</c:v>
                </c:pt>
                <c:pt idx="2420">
                  <c:v>24.3000000000001</c:v>
                </c:pt>
                <c:pt idx="2421">
                  <c:v>24.310000000000102</c:v>
                </c:pt>
                <c:pt idx="2422">
                  <c:v>24.3200000000001</c:v>
                </c:pt>
                <c:pt idx="2423">
                  <c:v>24.330000000000101</c:v>
                </c:pt>
                <c:pt idx="2424">
                  <c:v>24.340000000000099</c:v>
                </c:pt>
                <c:pt idx="2425">
                  <c:v>24.350000000000101</c:v>
                </c:pt>
                <c:pt idx="2426">
                  <c:v>24.360000000000099</c:v>
                </c:pt>
                <c:pt idx="2427">
                  <c:v>24.3700000000001</c:v>
                </c:pt>
                <c:pt idx="2428">
                  <c:v>24.380000000000098</c:v>
                </c:pt>
                <c:pt idx="2429">
                  <c:v>24.3900000000001</c:v>
                </c:pt>
                <c:pt idx="2430">
                  <c:v>24.400000000000102</c:v>
                </c:pt>
                <c:pt idx="2431">
                  <c:v>24.4100000000001</c:v>
                </c:pt>
                <c:pt idx="2432">
                  <c:v>24.420000000000101</c:v>
                </c:pt>
                <c:pt idx="2433">
                  <c:v>24.430000000000099</c:v>
                </c:pt>
                <c:pt idx="2434">
                  <c:v>24.440000000000101</c:v>
                </c:pt>
                <c:pt idx="2435">
                  <c:v>24.450000000000099</c:v>
                </c:pt>
                <c:pt idx="2436">
                  <c:v>24.4600000000001</c:v>
                </c:pt>
                <c:pt idx="2437">
                  <c:v>24.470000000000098</c:v>
                </c:pt>
                <c:pt idx="2438">
                  <c:v>24.4800000000001</c:v>
                </c:pt>
                <c:pt idx="2439">
                  <c:v>24.490000000000101</c:v>
                </c:pt>
                <c:pt idx="2440">
                  <c:v>24.500000000000099</c:v>
                </c:pt>
                <c:pt idx="2441">
                  <c:v>24.510000000000101</c:v>
                </c:pt>
                <c:pt idx="2442">
                  <c:v>24.520000000000099</c:v>
                </c:pt>
                <c:pt idx="2443">
                  <c:v>24.530000000000101</c:v>
                </c:pt>
                <c:pt idx="2444">
                  <c:v>24.540000000000099</c:v>
                </c:pt>
                <c:pt idx="2445">
                  <c:v>24.5500000000001</c:v>
                </c:pt>
                <c:pt idx="2446">
                  <c:v>24.560000000000102</c:v>
                </c:pt>
                <c:pt idx="2447">
                  <c:v>24.5700000000001</c:v>
                </c:pt>
                <c:pt idx="2448">
                  <c:v>24.580000000000101</c:v>
                </c:pt>
                <c:pt idx="2449">
                  <c:v>24.590000000000099</c:v>
                </c:pt>
                <c:pt idx="2450">
                  <c:v>24.600000000000101</c:v>
                </c:pt>
                <c:pt idx="2451">
                  <c:v>24.610000000000099</c:v>
                </c:pt>
                <c:pt idx="2452">
                  <c:v>24.6200000000001</c:v>
                </c:pt>
                <c:pt idx="2453">
                  <c:v>24.630000000000098</c:v>
                </c:pt>
                <c:pt idx="2454">
                  <c:v>24.6400000000001</c:v>
                </c:pt>
                <c:pt idx="2455">
                  <c:v>24.650000000000102</c:v>
                </c:pt>
                <c:pt idx="2456">
                  <c:v>24.6600000000001</c:v>
                </c:pt>
                <c:pt idx="2457">
                  <c:v>24.670000000000101</c:v>
                </c:pt>
                <c:pt idx="2458">
                  <c:v>24.680000000000099</c:v>
                </c:pt>
                <c:pt idx="2459">
                  <c:v>24.690000000000101</c:v>
                </c:pt>
                <c:pt idx="2460">
                  <c:v>24.700000000000099</c:v>
                </c:pt>
                <c:pt idx="2461">
                  <c:v>24.7100000000001</c:v>
                </c:pt>
                <c:pt idx="2462">
                  <c:v>24.720000000000098</c:v>
                </c:pt>
                <c:pt idx="2463">
                  <c:v>24.7300000000001</c:v>
                </c:pt>
                <c:pt idx="2464">
                  <c:v>24.740000000000101</c:v>
                </c:pt>
                <c:pt idx="2465">
                  <c:v>24.750000000000099</c:v>
                </c:pt>
                <c:pt idx="2466">
                  <c:v>24.760000000000101</c:v>
                </c:pt>
                <c:pt idx="2467">
                  <c:v>24.770000000000099</c:v>
                </c:pt>
                <c:pt idx="2468">
                  <c:v>24.780000000000101</c:v>
                </c:pt>
                <c:pt idx="2469">
                  <c:v>24.790000000000099</c:v>
                </c:pt>
                <c:pt idx="2470">
                  <c:v>24.8000000000001</c:v>
                </c:pt>
                <c:pt idx="2471">
                  <c:v>24.810000000000102</c:v>
                </c:pt>
                <c:pt idx="2472">
                  <c:v>24.8200000000001</c:v>
                </c:pt>
                <c:pt idx="2473">
                  <c:v>24.830000000000101</c:v>
                </c:pt>
                <c:pt idx="2474">
                  <c:v>24.840000000000099</c:v>
                </c:pt>
                <c:pt idx="2475">
                  <c:v>24.850000000000101</c:v>
                </c:pt>
                <c:pt idx="2476">
                  <c:v>24.860000000000099</c:v>
                </c:pt>
                <c:pt idx="2477">
                  <c:v>24.8700000000001</c:v>
                </c:pt>
                <c:pt idx="2478">
                  <c:v>24.880000000000098</c:v>
                </c:pt>
                <c:pt idx="2479">
                  <c:v>24.8900000000001</c:v>
                </c:pt>
                <c:pt idx="2480">
                  <c:v>24.900000000000102</c:v>
                </c:pt>
                <c:pt idx="2481">
                  <c:v>24.9100000000001</c:v>
                </c:pt>
                <c:pt idx="2482">
                  <c:v>24.920000000000101</c:v>
                </c:pt>
                <c:pt idx="2483">
                  <c:v>24.930000000000099</c:v>
                </c:pt>
                <c:pt idx="2484">
                  <c:v>24.940000000000101</c:v>
                </c:pt>
                <c:pt idx="2485">
                  <c:v>24.950000000000099</c:v>
                </c:pt>
                <c:pt idx="2486">
                  <c:v>24.9600000000001</c:v>
                </c:pt>
                <c:pt idx="2487">
                  <c:v>24.970000000000098</c:v>
                </c:pt>
                <c:pt idx="2488">
                  <c:v>24.9800000000001</c:v>
                </c:pt>
                <c:pt idx="2489">
                  <c:v>24.990000000000101</c:v>
                </c:pt>
                <c:pt idx="2490">
                  <c:v>25.000000000000099</c:v>
                </c:pt>
                <c:pt idx="2491">
                  <c:v>25.010000000000101</c:v>
                </c:pt>
                <c:pt idx="2492">
                  <c:v>25.020000000000099</c:v>
                </c:pt>
                <c:pt idx="2493">
                  <c:v>25.030000000000101</c:v>
                </c:pt>
                <c:pt idx="2494">
                  <c:v>25.040000000000099</c:v>
                </c:pt>
                <c:pt idx="2495">
                  <c:v>25.0500000000001</c:v>
                </c:pt>
                <c:pt idx="2496">
                  <c:v>25.060000000000102</c:v>
                </c:pt>
                <c:pt idx="2497">
                  <c:v>25.0700000000001</c:v>
                </c:pt>
                <c:pt idx="2498">
                  <c:v>25.080000000000101</c:v>
                </c:pt>
                <c:pt idx="2499">
                  <c:v>25.090000000000099</c:v>
                </c:pt>
                <c:pt idx="2500">
                  <c:v>25.100000000000101</c:v>
                </c:pt>
                <c:pt idx="2501">
                  <c:v>25.110000000000099</c:v>
                </c:pt>
                <c:pt idx="2502">
                  <c:v>25.1200000000001</c:v>
                </c:pt>
                <c:pt idx="2503">
                  <c:v>25.130000000000098</c:v>
                </c:pt>
                <c:pt idx="2504">
                  <c:v>25.1400000000001</c:v>
                </c:pt>
                <c:pt idx="2505">
                  <c:v>25.150000000000102</c:v>
                </c:pt>
                <c:pt idx="2506">
                  <c:v>25.1600000000001</c:v>
                </c:pt>
                <c:pt idx="2507">
                  <c:v>25.170000000000101</c:v>
                </c:pt>
                <c:pt idx="2508">
                  <c:v>25.180000000000099</c:v>
                </c:pt>
                <c:pt idx="2509">
                  <c:v>25.190000000000101</c:v>
                </c:pt>
                <c:pt idx="2510">
                  <c:v>25.200000000000099</c:v>
                </c:pt>
                <c:pt idx="2511">
                  <c:v>25.2100000000001</c:v>
                </c:pt>
                <c:pt idx="2512">
                  <c:v>25.220000000000098</c:v>
                </c:pt>
                <c:pt idx="2513">
                  <c:v>25.2300000000001</c:v>
                </c:pt>
                <c:pt idx="2514">
                  <c:v>25.240000000000101</c:v>
                </c:pt>
                <c:pt idx="2515">
                  <c:v>25.250000000000099</c:v>
                </c:pt>
                <c:pt idx="2516">
                  <c:v>25.260000000000101</c:v>
                </c:pt>
                <c:pt idx="2517">
                  <c:v>25.270000000000099</c:v>
                </c:pt>
                <c:pt idx="2518">
                  <c:v>25.280000000000101</c:v>
                </c:pt>
                <c:pt idx="2519">
                  <c:v>25.290000000000099</c:v>
                </c:pt>
                <c:pt idx="2520">
                  <c:v>25.3000000000001</c:v>
                </c:pt>
                <c:pt idx="2521">
                  <c:v>25.310000000000102</c:v>
                </c:pt>
                <c:pt idx="2522">
                  <c:v>25.3200000000001</c:v>
                </c:pt>
                <c:pt idx="2523">
                  <c:v>25.330000000000101</c:v>
                </c:pt>
                <c:pt idx="2524">
                  <c:v>25.340000000000099</c:v>
                </c:pt>
                <c:pt idx="2525">
                  <c:v>25.350000000000101</c:v>
                </c:pt>
                <c:pt idx="2526">
                  <c:v>25.360000000000099</c:v>
                </c:pt>
                <c:pt idx="2527">
                  <c:v>25.3700000000001</c:v>
                </c:pt>
                <c:pt idx="2528">
                  <c:v>25.380000000000098</c:v>
                </c:pt>
                <c:pt idx="2529">
                  <c:v>25.3900000000001</c:v>
                </c:pt>
                <c:pt idx="2530">
                  <c:v>25.400000000000102</c:v>
                </c:pt>
                <c:pt idx="2531">
                  <c:v>25.4100000000001</c:v>
                </c:pt>
                <c:pt idx="2532">
                  <c:v>25.420000000000101</c:v>
                </c:pt>
                <c:pt idx="2533">
                  <c:v>25.430000000000099</c:v>
                </c:pt>
                <c:pt idx="2534">
                  <c:v>25.440000000000101</c:v>
                </c:pt>
                <c:pt idx="2535">
                  <c:v>25.450000000000099</c:v>
                </c:pt>
                <c:pt idx="2536">
                  <c:v>25.4600000000001</c:v>
                </c:pt>
                <c:pt idx="2537">
                  <c:v>25.470000000000098</c:v>
                </c:pt>
                <c:pt idx="2538">
                  <c:v>25.48</c:v>
                </c:pt>
                <c:pt idx="2539">
                  <c:v>25.49</c:v>
                </c:pt>
                <c:pt idx="2540">
                  <c:v>25.5</c:v>
                </c:pt>
                <c:pt idx="2541">
                  <c:v>25.51</c:v>
                </c:pt>
                <c:pt idx="2542">
                  <c:v>25.52</c:v>
                </c:pt>
                <c:pt idx="2543">
                  <c:v>25.53</c:v>
                </c:pt>
                <c:pt idx="2544">
                  <c:v>25.54</c:v>
                </c:pt>
                <c:pt idx="2545">
                  <c:v>25.55</c:v>
                </c:pt>
                <c:pt idx="2546">
                  <c:v>25.56</c:v>
                </c:pt>
                <c:pt idx="2547">
                  <c:v>25.57</c:v>
                </c:pt>
                <c:pt idx="2548">
                  <c:v>25.58</c:v>
                </c:pt>
                <c:pt idx="2549">
                  <c:v>25.59</c:v>
                </c:pt>
                <c:pt idx="2550">
                  <c:v>25.6</c:v>
                </c:pt>
                <c:pt idx="2551">
                  <c:v>25.61</c:v>
                </c:pt>
                <c:pt idx="2552">
                  <c:v>25.62</c:v>
                </c:pt>
                <c:pt idx="2553">
                  <c:v>25.63</c:v>
                </c:pt>
                <c:pt idx="2554">
                  <c:v>25.64</c:v>
                </c:pt>
                <c:pt idx="2555">
                  <c:v>25.65</c:v>
                </c:pt>
                <c:pt idx="2556">
                  <c:v>25.66</c:v>
                </c:pt>
                <c:pt idx="2557">
                  <c:v>25.67</c:v>
                </c:pt>
                <c:pt idx="2558">
                  <c:v>25.68</c:v>
                </c:pt>
                <c:pt idx="2559">
                  <c:v>25.69</c:v>
                </c:pt>
                <c:pt idx="2560">
                  <c:v>25.7</c:v>
                </c:pt>
                <c:pt idx="2561">
                  <c:v>25.71</c:v>
                </c:pt>
                <c:pt idx="2562">
                  <c:v>25.72</c:v>
                </c:pt>
                <c:pt idx="2563">
                  <c:v>25.73</c:v>
                </c:pt>
                <c:pt idx="2564">
                  <c:v>25.74</c:v>
                </c:pt>
                <c:pt idx="2565">
                  <c:v>25.75</c:v>
                </c:pt>
                <c:pt idx="2566">
                  <c:v>25.76</c:v>
                </c:pt>
                <c:pt idx="2567">
                  <c:v>25.77</c:v>
                </c:pt>
                <c:pt idx="2568">
                  <c:v>25.78</c:v>
                </c:pt>
                <c:pt idx="2569">
                  <c:v>25.79</c:v>
                </c:pt>
                <c:pt idx="2570">
                  <c:v>25.8</c:v>
                </c:pt>
                <c:pt idx="2571">
                  <c:v>25.81</c:v>
                </c:pt>
                <c:pt idx="2572">
                  <c:v>25.82</c:v>
                </c:pt>
                <c:pt idx="2573">
                  <c:v>25.83</c:v>
                </c:pt>
                <c:pt idx="2574">
                  <c:v>25.84</c:v>
                </c:pt>
                <c:pt idx="2575">
                  <c:v>25.85</c:v>
                </c:pt>
                <c:pt idx="2576">
                  <c:v>25.86</c:v>
                </c:pt>
                <c:pt idx="2577">
                  <c:v>25.87</c:v>
                </c:pt>
                <c:pt idx="2578">
                  <c:v>25.88</c:v>
                </c:pt>
                <c:pt idx="2579">
                  <c:v>25.89</c:v>
                </c:pt>
                <c:pt idx="2580">
                  <c:v>25.9</c:v>
                </c:pt>
                <c:pt idx="2581">
                  <c:v>25.91</c:v>
                </c:pt>
                <c:pt idx="2582">
                  <c:v>25.92</c:v>
                </c:pt>
                <c:pt idx="2583">
                  <c:v>25.93</c:v>
                </c:pt>
                <c:pt idx="2584">
                  <c:v>25.94</c:v>
                </c:pt>
                <c:pt idx="2585">
                  <c:v>25.95</c:v>
                </c:pt>
                <c:pt idx="2586">
                  <c:v>25.96</c:v>
                </c:pt>
                <c:pt idx="2587">
                  <c:v>25.97</c:v>
                </c:pt>
                <c:pt idx="2588">
                  <c:v>25.98</c:v>
                </c:pt>
                <c:pt idx="2589">
                  <c:v>25.99</c:v>
                </c:pt>
                <c:pt idx="2590">
                  <c:v>26</c:v>
                </c:pt>
                <c:pt idx="2591">
                  <c:v>26.01</c:v>
                </c:pt>
                <c:pt idx="2592">
                  <c:v>26.02</c:v>
                </c:pt>
                <c:pt idx="2593">
                  <c:v>26.03</c:v>
                </c:pt>
                <c:pt idx="2594">
                  <c:v>26.04</c:v>
                </c:pt>
                <c:pt idx="2595">
                  <c:v>26.05</c:v>
                </c:pt>
                <c:pt idx="2596">
                  <c:v>26.06</c:v>
                </c:pt>
                <c:pt idx="2597">
                  <c:v>26.07</c:v>
                </c:pt>
                <c:pt idx="2598">
                  <c:v>26.08</c:v>
                </c:pt>
                <c:pt idx="2599">
                  <c:v>26.09</c:v>
                </c:pt>
                <c:pt idx="2600">
                  <c:v>26.1</c:v>
                </c:pt>
                <c:pt idx="2601">
                  <c:v>26.11</c:v>
                </c:pt>
                <c:pt idx="2602">
                  <c:v>26.12</c:v>
                </c:pt>
                <c:pt idx="2603">
                  <c:v>26.13</c:v>
                </c:pt>
                <c:pt idx="2604">
                  <c:v>26.14</c:v>
                </c:pt>
                <c:pt idx="2605">
                  <c:v>26.15</c:v>
                </c:pt>
                <c:pt idx="2606">
                  <c:v>26.16</c:v>
                </c:pt>
                <c:pt idx="2607">
                  <c:v>26.17</c:v>
                </c:pt>
                <c:pt idx="2608">
                  <c:v>26.18</c:v>
                </c:pt>
                <c:pt idx="2609">
                  <c:v>26.19</c:v>
                </c:pt>
                <c:pt idx="2610">
                  <c:v>26.2</c:v>
                </c:pt>
                <c:pt idx="2611">
                  <c:v>26.21</c:v>
                </c:pt>
                <c:pt idx="2612">
                  <c:v>26.22</c:v>
                </c:pt>
                <c:pt idx="2613">
                  <c:v>26.23</c:v>
                </c:pt>
                <c:pt idx="2614">
                  <c:v>26.24</c:v>
                </c:pt>
                <c:pt idx="2615">
                  <c:v>26.25</c:v>
                </c:pt>
                <c:pt idx="2616">
                  <c:v>26.26</c:v>
                </c:pt>
                <c:pt idx="2617">
                  <c:v>26.27</c:v>
                </c:pt>
                <c:pt idx="2618">
                  <c:v>26.28</c:v>
                </c:pt>
                <c:pt idx="2619">
                  <c:v>26.29</c:v>
                </c:pt>
                <c:pt idx="2620">
                  <c:v>26.3</c:v>
                </c:pt>
                <c:pt idx="2621">
                  <c:v>26.31</c:v>
                </c:pt>
                <c:pt idx="2622">
                  <c:v>26.32</c:v>
                </c:pt>
                <c:pt idx="2623">
                  <c:v>26.33</c:v>
                </c:pt>
                <c:pt idx="2624">
                  <c:v>26.34</c:v>
                </c:pt>
                <c:pt idx="2625">
                  <c:v>26.35</c:v>
                </c:pt>
                <c:pt idx="2626">
                  <c:v>26.36</c:v>
                </c:pt>
                <c:pt idx="2627">
                  <c:v>26.37</c:v>
                </c:pt>
                <c:pt idx="2628">
                  <c:v>26.38</c:v>
                </c:pt>
                <c:pt idx="2629">
                  <c:v>26.39</c:v>
                </c:pt>
                <c:pt idx="2630">
                  <c:v>26.4</c:v>
                </c:pt>
                <c:pt idx="2631">
                  <c:v>26.41</c:v>
                </c:pt>
                <c:pt idx="2632">
                  <c:v>26.42</c:v>
                </c:pt>
                <c:pt idx="2633">
                  <c:v>26.43</c:v>
                </c:pt>
                <c:pt idx="2634">
                  <c:v>26.44</c:v>
                </c:pt>
                <c:pt idx="2635">
                  <c:v>26.45</c:v>
                </c:pt>
                <c:pt idx="2636">
                  <c:v>26.46</c:v>
                </c:pt>
                <c:pt idx="2637">
                  <c:v>26.47</c:v>
                </c:pt>
                <c:pt idx="2638">
                  <c:v>26.48</c:v>
                </c:pt>
                <c:pt idx="2639">
                  <c:v>26.49</c:v>
                </c:pt>
                <c:pt idx="2640">
                  <c:v>26.5</c:v>
                </c:pt>
                <c:pt idx="2641">
                  <c:v>26.51</c:v>
                </c:pt>
                <c:pt idx="2642">
                  <c:v>26.52</c:v>
                </c:pt>
                <c:pt idx="2643">
                  <c:v>26.53</c:v>
                </c:pt>
                <c:pt idx="2644">
                  <c:v>26.54</c:v>
                </c:pt>
                <c:pt idx="2645">
                  <c:v>26.55</c:v>
                </c:pt>
                <c:pt idx="2646">
                  <c:v>26.56</c:v>
                </c:pt>
                <c:pt idx="2647">
                  <c:v>26.57</c:v>
                </c:pt>
                <c:pt idx="2648">
                  <c:v>26.58</c:v>
                </c:pt>
                <c:pt idx="2649">
                  <c:v>26.59</c:v>
                </c:pt>
                <c:pt idx="2650">
                  <c:v>26.6</c:v>
                </c:pt>
                <c:pt idx="2651">
                  <c:v>26.61</c:v>
                </c:pt>
                <c:pt idx="2652">
                  <c:v>26.62</c:v>
                </c:pt>
                <c:pt idx="2653">
                  <c:v>26.63</c:v>
                </c:pt>
                <c:pt idx="2654">
                  <c:v>26.64</c:v>
                </c:pt>
                <c:pt idx="2655">
                  <c:v>26.65</c:v>
                </c:pt>
                <c:pt idx="2656">
                  <c:v>26.66</c:v>
                </c:pt>
                <c:pt idx="2657">
                  <c:v>26.67</c:v>
                </c:pt>
                <c:pt idx="2658">
                  <c:v>26.68</c:v>
                </c:pt>
                <c:pt idx="2659">
                  <c:v>26.69</c:v>
                </c:pt>
                <c:pt idx="2660">
                  <c:v>26.7</c:v>
                </c:pt>
                <c:pt idx="2661">
                  <c:v>26.71</c:v>
                </c:pt>
                <c:pt idx="2662">
                  <c:v>26.72</c:v>
                </c:pt>
                <c:pt idx="2663">
                  <c:v>26.73</c:v>
                </c:pt>
                <c:pt idx="2664">
                  <c:v>26.74</c:v>
                </c:pt>
                <c:pt idx="2665">
                  <c:v>26.75</c:v>
                </c:pt>
                <c:pt idx="2666">
                  <c:v>26.76</c:v>
                </c:pt>
                <c:pt idx="2667">
                  <c:v>26.77</c:v>
                </c:pt>
                <c:pt idx="2668">
                  <c:v>26.78</c:v>
                </c:pt>
                <c:pt idx="2669">
                  <c:v>26.79</c:v>
                </c:pt>
                <c:pt idx="2670">
                  <c:v>26.8</c:v>
                </c:pt>
                <c:pt idx="2671">
                  <c:v>26.81</c:v>
                </c:pt>
                <c:pt idx="2672">
                  <c:v>26.82</c:v>
                </c:pt>
                <c:pt idx="2673">
                  <c:v>26.83</c:v>
                </c:pt>
                <c:pt idx="2674">
                  <c:v>26.84</c:v>
                </c:pt>
                <c:pt idx="2675">
                  <c:v>26.85</c:v>
                </c:pt>
                <c:pt idx="2676">
                  <c:v>26.86</c:v>
                </c:pt>
                <c:pt idx="2677">
                  <c:v>26.87</c:v>
                </c:pt>
                <c:pt idx="2678">
                  <c:v>26.88</c:v>
                </c:pt>
                <c:pt idx="2679">
                  <c:v>26.89</c:v>
                </c:pt>
                <c:pt idx="2680">
                  <c:v>26.9</c:v>
                </c:pt>
                <c:pt idx="2681">
                  <c:v>26.91</c:v>
                </c:pt>
                <c:pt idx="2682">
                  <c:v>26.92</c:v>
                </c:pt>
                <c:pt idx="2683">
                  <c:v>26.93</c:v>
                </c:pt>
                <c:pt idx="2684">
                  <c:v>26.94</c:v>
                </c:pt>
                <c:pt idx="2685">
                  <c:v>26.95</c:v>
                </c:pt>
                <c:pt idx="2686">
                  <c:v>26.96</c:v>
                </c:pt>
                <c:pt idx="2687">
                  <c:v>26.97</c:v>
                </c:pt>
                <c:pt idx="2688">
                  <c:v>26.98</c:v>
                </c:pt>
                <c:pt idx="2689">
                  <c:v>26.99</c:v>
                </c:pt>
                <c:pt idx="2690">
                  <c:v>27</c:v>
                </c:pt>
                <c:pt idx="2691">
                  <c:v>27.01</c:v>
                </c:pt>
                <c:pt idx="2692">
                  <c:v>27.02</c:v>
                </c:pt>
                <c:pt idx="2693">
                  <c:v>27.03</c:v>
                </c:pt>
                <c:pt idx="2694">
                  <c:v>27.04</c:v>
                </c:pt>
                <c:pt idx="2695">
                  <c:v>27.05</c:v>
                </c:pt>
                <c:pt idx="2696">
                  <c:v>27.06</c:v>
                </c:pt>
                <c:pt idx="2697">
                  <c:v>27.07</c:v>
                </c:pt>
                <c:pt idx="2698">
                  <c:v>27.08</c:v>
                </c:pt>
                <c:pt idx="2699">
                  <c:v>27.09</c:v>
                </c:pt>
                <c:pt idx="2700">
                  <c:v>27.1</c:v>
                </c:pt>
                <c:pt idx="2701">
                  <c:v>27.11</c:v>
                </c:pt>
                <c:pt idx="2702">
                  <c:v>27.12</c:v>
                </c:pt>
                <c:pt idx="2703">
                  <c:v>27.13</c:v>
                </c:pt>
                <c:pt idx="2704">
                  <c:v>27.14</c:v>
                </c:pt>
                <c:pt idx="2705">
                  <c:v>27.15</c:v>
                </c:pt>
                <c:pt idx="2706">
                  <c:v>27.16</c:v>
                </c:pt>
                <c:pt idx="2707">
                  <c:v>27.17</c:v>
                </c:pt>
                <c:pt idx="2708">
                  <c:v>27.18</c:v>
                </c:pt>
                <c:pt idx="2709">
                  <c:v>27.19</c:v>
                </c:pt>
                <c:pt idx="2710">
                  <c:v>27.2</c:v>
                </c:pt>
                <c:pt idx="2711">
                  <c:v>27.21</c:v>
                </c:pt>
                <c:pt idx="2712">
                  <c:v>27.22</c:v>
                </c:pt>
                <c:pt idx="2713">
                  <c:v>27.23</c:v>
                </c:pt>
                <c:pt idx="2714">
                  <c:v>27.24</c:v>
                </c:pt>
                <c:pt idx="2715">
                  <c:v>27.25</c:v>
                </c:pt>
                <c:pt idx="2716">
                  <c:v>27.26</c:v>
                </c:pt>
                <c:pt idx="2717">
                  <c:v>27.27</c:v>
                </c:pt>
                <c:pt idx="2718">
                  <c:v>27.28</c:v>
                </c:pt>
                <c:pt idx="2719">
                  <c:v>27.29</c:v>
                </c:pt>
                <c:pt idx="2720">
                  <c:v>27.3</c:v>
                </c:pt>
                <c:pt idx="2721">
                  <c:v>27.31</c:v>
                </c:pt>
                <c:pt idx="2722">
                  <c:v>27.32</c:v>
                </c:pt>
                <c:pt idx="2723">
                  <c:v>27.33</c:v>
                </c:pt>
                <c:pt idx="2724">
                  <c:v>27.34</c:v>
                </c:pt>
                <c:pt idx="2725">
                  <c:v>27.35</c:v>
                </c:pt>
                <c:pt idx="2726">
                  <c:v>27.36</c:v>
                </c:pt>
                <c:pt idx="2727">
                  <c:v>27.37</c:v>
                </c:pt>
                <c:pt idx="2728">
                  <c:v>27.38</c:v>
                </c:pt>
                <c:pt idx="2729">
                  <c:v>27.39</c:v>
                </c:pt>
                <c:pt idx="2730">
                  <c:v>27.4</c:v>
                </c:pt>
                <c:pt idx="2731">
                  <c:v>27.41</c:v>
                </c:pt>
                <c:pt idx="2732">
                  <c:v>27.42</c:v>
                </c:pt>
                <c:pt idx="2733">
                  <c:v>27.43</c:v>
                </c:pt>
                <c:pt idx="2734">
                  <c:v>27.44</c:v>
                </c:pt>
                <c:pt idx="2735">
                  <c:v>27.45</c:v>
                </c:pt>
                <c:pt idx="2736">
                  <c:v>27.46</c:v>
                </c:pt>
                <c:pt idx="2737">
                  <c:v>27.47</c:v>
                </c:pt>
                <c:pt idx="2738">
                  <c:v>27.48</c:v>
                </c:pt>
                <c:pt idx="2739">
                  <c:v>27.49</c:v>
                </c:pt>
                <c:pt idx="2740">
                  <c:v>27.5</c:v>
                </c:pt>
                <c:pt idx="2741">
                  <c:v>27.51</c:v>
                </c:pt>
                <c:pt idx="2742">
                  <c:v>27.52</c:v>
                </c:pt>
                <c:pt idx="2743">
                  <c:v>27.53</c:v>
                </c:pt>
                <c:pt idx="2744">
                  <c:v>27.54</c:v>
                </c:pt>
                <c:pt idx="2745">
                  <c:v>27.55</c:v>
                </c:pt>
                <c:pt idx="2746">
                  <c:v>27.56</c:v>
                </c:pt>
                <c:pt idx="2747">
                  <c:v>27.57</c:v>
                </c:pt>
                <c:pt idx="2748">
                  <c:v>27.58</c:v>
                </c:pt>
                <c:pt idx="2749">
                  <c:v>27.59</c:v>
                </c:pt>
                <c:pt idx="2750">
                  <c:v>27.6</c:v>
                </c:pt>
                <c:pt idx="2751">
                  <c:v>27.61</c:v>
                </c:pt>
                <c:pt idx="2752">
                  <c:v>27.62</c:v>
                </c:pt>
                <c:pt idx="2753">
                  <c:v>27.63</c:v>
                </c:pt>
                <c:pt idx="2754">
                  <c:v>27.64</c:v>
                </c:pt>
                <c:pt idx="2755">
                  <c:v>27.65</c:v>
                </c:pt>
                <c:pt idx="2756">
                  <c:v>27.66</c:v>
                </c:pt>
                <c:pt idx="2757">
                  <c:v>27.67</c:v>
                </c:pt>
                <c:pt idx="2758">
                  <c:v>27.68</c:v>
                </c:pt>
                <c:pt idx="2759">
                  <c:v>27.69</c:v>
                </c:pt>
                <c:pt idx="2760">
                  <c:v>27.7</c:v>
                </c:pt>
                <c:pt idx="2761">
                  <c:v>27.71</c:v>
                </c:pt>
                <c:pt idx="2762">
                  <c:v>27.72</c:v>
                </c:pt>
                <c:pt idx="2763">
                  <c:v>27.73</c:v>
                </c:pt>
                <c:pt idx="2764">
                  <c:v>27.74</c:v>
                </c:pt>
                <c:pt idx="2765">
                  <c:v>27.75</c:v>
                </c:pt>
                <c:pt idx="2766">
                  <c:v>27.76</c:v>
                </c:pt>
                <c:pt idx="2767">
                  <c:v>27.77</c:v>
                </c:pt>
                <c:pt idx="2768">
                  <c:v>27.78</c:v>
                </c:pt>
                <c:pt idx="2769">
                  <c:v>27.79</c:v>
                </c:pt>
                <c:pt idx="2770">
                  <c:v>27.8</c:v>
                </c:pt>
                <c:pt idx="2771">
                  <c:v>27.81</c:v>
                </c:pt>
                <c:pt idx="2772">
                  <c:v>27.82</c:v>
                </c:pt>
                <c:pt idx="2773">
                  <c:v>27.83</c:v>
                </c:pt>
                <c:pt idx="2774">
                  <c:v>27.84</c:v>
                </c:pt>
                <c:pt idx="2775">
                  <c:v>27.85</c:v>
                </c:pt>
                <c:pt idx="2776">
                  <c:v>27.86</c:v>
                </c:pt>
                <c:pt idx="2777">
                  <c:v>27.87</c:v>
                </c:pt>
                <c:pt idx="2778">
                  <c:v>27.88</c:v>
                </c:pt>
                <c:pt idx="2779">
                  <c:v>27.89</c:v>
                </c:pt>
                <c:pt idx="2780">
                  <c:v>27.9</c:v>
                </c:pt>
                <c:pt idx="2781">
                  <c:v>27.91</c:v>
                </c:pt>
                <c:pt idx="2782">
                  <c:v>27.92</c:v>
                </c:pt>
                <c:pt idx="2783">
                  <c:v>27.93</c:v>
                </c:pt>
                <c:pt idx="2784">
                  <c:v>27.94</c:v>
                </c:pt>
                <c:pt idx="2785">
                  <c:v>27.95</c:v>
                </c:pt>
                <c:pt idx="2786">
                  <c:v>27.96</c:v>
                </c:pt>
                <c:pt idx="2787">
                  <c:v>27.97</c:v>
                </c:pt>
                <c:pt idx="2788">
                  <c:v>27.98</c:v>
                </c:pt>
                <c:pt idx="2789">
                  <c:v>27.99</c:v>
                </c:pt>
                <c:pt idx="2790">
                  <c:v>28</c:v>
                </c:pt>
                <c:pt idx="2791">
                  <c:v>28.01</c:v>
                </c:pt>
                <c:pt idx="2792">
                  <c:v>28.02</c:v>
                </c:pt>
                <c:pt idx="2793">
                  <c:v>28.03</c:v>
                </c:pt>
                <c:pt idx="2794">
                  <c:v>28.04</c:v>
                </c:pt>
                <c:pt idx="2795">
                  <c:v>28.05</c:v>
                </c:pt>
                <c:pt idx="2796">
                  <c:v>28.06</c:v>
                </c:pt>
                <c:pt idx="2797">
                  <c:v>28.07</c:v>
                </c:pt>
                <c:pt idx="2798">
                  <c:v>28.08</c:v>
                </c:pt>
                <c:pt idx="2799">
                  <c:v>28.09</c:v>
                </c:pt>
                <c:pt idx="2800">
                  <c:v>28.1</c:v>
                </c:pt>
                <c:pt idx="2801">
                  <c:v>28.11</c:v>
                </c:pt>
                <c:pt idx="2802">
                  <c:v>28.12</c:v>
                </c:pt>
                <c:pt idx="2803">
                  <c:v>28.13</c:v>
                </c:pt>
                <c:pt idx="2804">
                  <c:v>28.14</c:v>
                </c:pt>
                <c:pt idx="2805">
                  <c:v>28.15</c:v>
                </c:pt>
                <c:pt idx="2806">
                  <c:v>28.16</c:v>
                </c:pt>
                <c:pt idx="2807">
                  <c:v>28.17</c:v>
                </c:pt>
                <c:pt idx="2808">
                  <c:v>28.18</c:v>
                </c:pt>
                <c:pt idx="2809">
                  <c:v>28.19</c:v>
                </c:pt>
                <c:pt idx="2810">
                  <c:v>28.2</c:v>
                </c:pt>
                <c:pt idx="2811">
                  <c:v>28.21</c:v>
                </c:pt>
                <c:pt idx="2812">
                  <c:v>28.22</c:v>
                </c:pt>
                <c:pt idx="2813">
                  <c:v>28.23</c:v>
                </c:pt>
                <c:pt idx="2814">
                  <c:v>28.24</c:v>
                </c:pt>
                <c:pt idx="2815">
                  <c:v>28.25</c:v>
                </c:pt>
                <c:pt idx="2816">
                  <c:v>28.26</c:v>
                </c:pt>
                <c:pt idx="2817">
                  <c:v>28.27</c:v>
                </c:pt>
                <c:pt idx="2818">
                  <c:v>28.28</c:v>
                </c:pt>
                <c:pt idx="2819">
                  <c:v>28.29</c:v>
                </c:pt>
                <c:pt idx="2820">
                  <c:v>28.3</c:v>
                </c:pt>
                <c:pt idx="2821">
                  <c:v>28.31</c:v>
                </c:pt>
                <c:pt idx="2822">
                  <c:v>28.32</c:v>
                </c:pt>
                <c:pt idx="2823">
                  <c:v>28.33</c:v>
                </c:pt>
                <c:pt idx="2824">
                  <c:v>28.34</c:v>
                </c:pt>
                <c:pt idx="2825">
                  <c:v>28.35</c:v>
                </c:pt>
                <c:pt idx="2826">
                  <c:v>28.36</c:v>
                </c:pt>
                <c:pt idx="2827">
                  <c:v>28.37</c:v>
                </c:pt>
                <c:pt idx="2828">
                  <c:v>28.38</c:v>
                </c:pt>
                <c:pt idx="2829">
                  <c:v>28.39</c:v>
                </c:pt>
                <c:pt idx="2830">
                  <c:v>28.4</c:v>
                </c:pt>
                <c:pt idx="2831">
                  <c:v>28.41</c:v>
                </c:pt>
                <c:pt idx="2832">
                  <c:v>28.42</c:v>
                </c:pt>
                <c:pt idx="2833">
                  <c:v>28.43</c:v>
                </c:pt>
                <c:pt idx="2834">
                  <c:v>28.44</c:v>
                </c:pt>
                <c:pt idx="2835">
                  <c:v>28.45</c:v>
                </c:pt>
                <c:pt idx="2836">
                  <c:v>28.46</c:v>
                </c:pt>
                <c:pt idx="2837">
                  <c:v>28.47</c:v>
                </c:pt>
                <c:pt idx="2838">
                  <c:v>28.48</c:v>
                </c:pt>
                <c:pt idx="2839">
                  <c:v>28.49</c:v>
                </c:pt>
                <c:pt idx="2840">
                  <c:v>28.5</c:v>
                </c:pt>
                <c:pt idx="2841">
                  <c:v>28.51</c:v>
                </c:pt>
                <c:pt idx="2842">
                  <c:v>28.52</c:v>
                </c:pt>
                <c:pt idx="2843">
                  <c:v>28.53</c:v>
                </c:pt>
                <c:pt idx="2844">
                  <c:v>28.54</c:v>
                </c:pt>
                <c:pt idx="2845">
                  <c:v>28.55</c:v>
                </c:pt>
                <c:pt idx="2846">
                  <c:v>28.56</c:v>
                </c:pt>
                <c:pt idx="2847">
                  <c:v>28.57</c:v>
                </c:pt>
                <c:pt idx="2848">
                  <c:v>28.58</c:v>
                </c:pt>
                <c:pt idx="2849">
                  <c:v>28.59</c:v>
                </c:pt>
                <c:pt idx="2850">
                  <c:v>28.6</c:v>
                </c:pt>
                <c:pt idx="2851">
                  <c:v>28.61</c:v>
                </c:pt>
                <c:pt idx="2852">
                  <c:v>28.62</c:v>
                </c:pt>
                <c:pt idx="2853">
                  <c:v>28.63</c:v>
                </c:pt>
                <c:pt idx="2854">
                  <c:v>28.64</c:v>
                </c:pt>
                <c:pt idx="2855">
                  <c:v>28.65</c:v>
                </c:pt>
                <c:pt idx="2856">
                  <c:v>28.66</c:v>
                </c:pt>
                <c:pt idx="2857">
                  <c:v>28.67</c:v>
                </c:pt>
                <c:pt idx="2858">
                  <c:v>28.68</c:v>
                </c:pt>
                <c:pt idx="2859">
                  <c:v>28.69</c:v>
                </c:pt>
                <c:pt idx="2860">
                  <c:v>28.7</c:v>
                </c:pt>
                <c:pt idx="2861">
                  <c:v>28.71</c:v>
                </c:pt>
                <c:pt idx="2862">
                  <c:v>28.72</c:v>
                </c:pt>
                <c:pt idx="2863">
                  <c:v>28.73</c:v>
                </c:pt>
                <c:pt idx="2864">
                  <c:v>28.74</c:v>
                </c:pt>
                <c:pt idx="2865">
                  <c:v>28.75</c:v>
                </c:pt>
                <c:pt idx="2866">
                  <c:v>28.76</c:v>
                </c:pt>
                <c:pt idx="2867">
                  <c:v>28.77</c:v>
                </c:pt>
                <c:pt idx="2868">
                  <c:v>28.78</c:v>
                </c:pt>
                <c:pt idx="2869">
                  <c:v>28.79</c:v>
                </c:pt>
                <c:pt idx="2870">
                  <c:v>28.8</c:v>
                </c:pt>
                <c:pt idx="2871">
                  <c:v>28.81</c:v>
                </c:pt>
                <c:pt idx="2872">
                  <c:v>28.82</c:v>
                </c:pt>
                <c:pt idx="2873">
                  <c:v>28.83</c:v>
                </c:pt>
                <c:pt idx="2874">
                  <c:v>28.84</c:v>
                </c:pt>
                <c:pt idx="2875">
                  <c:v>28.85</c:v>
                </c:pt>
                <c:pt idx="2876">
                  <c:v>28.86</c:v>
                </c:pt>
                <c:pt idx="2877">
                  <c:v>28.87</c:v>
                </c:pt>
                <c:pt idx="2878">
                  <c:v>28.88</c:v>
                </c:pt>
                <c:pt idx="2879">
                  <c:v>28.89</c:v>
                </c:pt>
                <c:pt idx="2880">
                  <c:v>28.9</c:v>
                </c:pt>
                <c:pt idx="2881">
                  <c:v>28.91</c:v>
                </c:pt>
                <c:pt idx="2882">
                  <c:v>28.92</c:v>
                </c:pt>
                <c:pt idx="2883">
                  <c:v>28.93</c:v>
                </c:pt>
                <c:pt idx="2884">
                  <c:v>28.94</c:v>
                </c:pt>
                <c:pt idx="2885">
                  <c:v>28.95</c:v>
                </c:pt>
                <c:pt idx="2886">
                  <c:v>28.96</c:v>
                </c:pt>
                <c:pt idx="2887">
                  <c:v>28.97</c:v>
                </c:pt>
                <c:pt idx="2888">
                  <c:v>28.98</c:v>
                </c:pt>
                <c:pt idx="2889">
                  <c:v>28.99</c:v>
                </c:pt>
                <c:pt idx="2890">
                  <c:v>29</c:v>
                </c:pt>
                <c:pt idx="2891">
                  <c:v>29.01</c:v>
                </c:pt>
                <c:pt idx="2892">
                  <c:v>29.02</c:v>
                </c:pt>
                <c:pt idx="2893">
                  <c:v>29.03</c:v>
                </c:pt>
                <c:pt idx="2894">
                  <c:v>29.04</c:v>
                </c:pt>
                <c:pt idx="2895">
                  <c:v>29.05</c:v>
                </c:pt>
                <c:pt idx="2896">
                  <c:v>29.06</c:v>
                </c:pt>
                <c:pt idx="2897">
                  <c:v>29.07</c:v>
                </c:pt>
                <c:pt idx="2898">
                  <c:v>29.08</c:v>
                </c:pt>
                <c:pt idx="2899">
                  <c:v>29.09</c:v>
                </c:pt>
                <c:pt idx="2900">
                  <c:v>29.1</c:v>
                </c:pt>
                <c:pt idx="2901">
                  <c:v>29.11</c:v>
                </c:pt>
                <c:pt idx="2902">
                  <c:v>29.12</c:v>
                </c:pt>
                <c:pt idx="2903">
                  <c:v>29.13</c:v>
                </c:pt>
                <c:pt idx="2904">
                  <c:v>29.14</c:v>
                </c:pt>
                <c:pt idx="2905">
                  <c:v>29.15</c:v>
                </c:pt>
                <c:pt idx="2906">
                  <c:v>29.16</c:v>
                </c:pt>
                <c:pt idx="2907">
                  <c:v>29.17</c:v>
                </c:pt>
                <c:pt idx="2908">
                  <c:v>29.18</c:v>
                </c:pt>
                <c:pt idx="2909">
                  <c:v>29.19</c:v>
                </c:pt>
                <c:pt idx="2910">
                  <c:v>29.2</c:v>
                </c:pt>
                <c:pt idx="2911">
                  <c:v>29.21</c:v>
                </c:pt>
                <c:pt idx="2912">
                  <c:v>29.22</c:v>
                </c:pt>
                <c:pt idx="2913">
                  <c:v>29.23</c:v>
                </c:pt>
                <c:pt idx="2914">
                  <c:v>29.24</c:v>
                </c:pt>
                <c:pt idx="2915">
                  <c:v>29.25</c:v>
                </c:pt>
                <c:pt idx="2916">
                  <c:v>29.26</c:v>
                </c:pt>
                <c:pt idx="2917">
                  <c:v>29.27</c:v>
                </c:pt>
                <c:pt idx="2918">
                  <c:v>29.28</c:v>
                </c:pt>
                <c:pt idx="2919">
                  <c:v>29.29</c:v>
                </c:pt>
                <c:pt idx="2920">
                  <c:v>29.3</c:v>
                </c:pt>
                <c:pt idx="2921">
                  <c:v>29.31</c:v>
                </c:pt>
                <c:pt idx="2922">
                  <c:v>29.32</c:v>
                </c:pt>
                <c:pt idx="2923">
                  <c:v>29.33</c:v>
                </c:pt>
                <c:pt idx="2924">
                  <c:v>29.34</c:v>
                </c:pt>
                <c:pt idx="2925">
                  <c:v>29.35</c:v>
                </c:pt>
                <c:pt idx="2926">
                  <c:v>29.36</c:v>
                </c:pt>
                <c:pt idx="2927">
                  <c:v>29.37</c:v>
                </c:pt>
                <c:pt idx="2928">
                  <c:v>29.38</c:v>
                </c:pt>
                <c:pt idx="2929">
                  <c:v>29.39</c:v>
                </c:pt>
                <c:pt idx="2930">
                  <c:v>29.4</c:v>
                </c:pt>
                <c:pt idx="2931">
                  <c:v>29.41</c:v>
                </c:pt>
                <c:pt idx="2932">
                  <c:v>29.42</c:v>
                </c:pt>
                <c:pt idx="2933">
                  <c:v>29.43</c:v>
                </c:pt>
                <c:pt idx="2934">
                  <c:v>29.44</c:v>
                </c:pt>
                <c:pt idx="2935">
                  <c:v>29.45</c:v>
                </c:pt>
                <c:pt idx="2936">
                  <c:v>29.46</c:v>
                </c:pt>
                <c:pt idx="2937">
                  <c:v>29.47</c:v>
                </c:pt>
                <c:pt idx="2938">
                  <c:v>29.48</c:v>
                </c:pt>
                <c:pt idx="2939">
                  <c:v>29.49</c:v>
                </c:pt>
                <c:pt idx="2940">
                  <c:v>29.5</c:v>
                </c:pt>
                <c:pt idx="2941">
                  <c:v>29.51</c:v>
                </c:pt>
                <c:pt idx="2942">
                  <c:v>29.52</c:v>
                </c:pt>
                <c:pt idx="2943">
                  <c:v>29.53</c:v>
                </c:pt>
                <c:pt idx="2944">
                  <c:v>29.54</c:v>
                </c:pt>
                <c:pt idx="2945">
                  <c:v>29.55</c:v>
                </c:pt>
                <c:pt idx="2946">
                  <c:v>29.56</c:v>
                </c:pt>
                <c:pt idx="2947">
                  <c:v>29.57</c:v>
                </c:pt>
                <c:pt idx="2948">
                  <c:v>29.58</c:v>
                </c:pt>
                <c:pt idx="2949">
                  <c:v>29.59</c:v>
                </c:pt>
                <c:pt idx="2950">
                  <c:v>29.6</c:v>
                </c:pt>
                <c:pt idx="2951">
                  <c:v>29.61</c:v>
                </c:pt>
                <c:pt idx="2952">
                  <c:v>29.62</c:v>
                </c:pt>
                <c:pt idx="2953">
                  <c:v>29.63</c:v>
                </c:pt>
                <c:pt idx="2954">
                  <c:v>29.64</c:v>
                </c:pt>
                <c:pt idx="2955">
                  <c:v>29.65</c:v>
                </c:pt>
                <c:pt idx="2956">
                  <c:v>29.66</c:v>
                </c:pt>
                <c:pt idx="2957">
                  <c:v>29.67</c:v>
                </c:pt>
                <c:pt idx="2958">
                  <c:v>29.68</c:v>
                </c:pt>
                <c:pt idx="2959">
                  <c:v>29.69</c:v>
                </c:pt>
                <c:pt idx="2960">
                  <c:v>29.7</c:v>
                </c:pt>
                <c:pt idx="2961">
                  <c:v>29.71</c:v>
                </c:pt>
                <c:pt idx="2962">
                  <c:v>29.72</c:v>
                </c:pt>
                <c:pt idx="2963">
                  <c:v>29.73</c:v>
                </c:pt>
                <c:pt idx="2964">
                  <c:v>29.74</c:v>
                </c:pt>
                <c:pt idx="2965">
                  <c:v>29.75</c:v>
                </c:pt>
                <c:pt idx="2966">
                  <c:v>29.76</c:v>
                </c:pt>
                <c:pt idx="2967">
                  <c:v>29.77</c:v>
                </c:pt>
                <c:pt idx="2968">
                  <c:v>29.78</c:v>
                </c:pt>
                <c:pt idx="2969">
                  <c:v>29.79</c:v>
                </c:pt>
                <c:pt idx="2970">
                  <c:v>29.8</c:v>
                </c:pt>
                <c:pt idx="2971">
                  <c:v>29.81</c:v>
                </c:pt>
                <c:pt idx="2972">
                  <c:v>29.82</c:v>
                </c:pt>
                <c:pt idx="2973">
                  <c:v>29.83</c:v>
                </c:pt>
                <c:pt idx="2974">
                  <c:v>29.84</c:v>
                </c:pt>
                <c:pt idx="2975">
                  <c:v>29.85</c:v>
                </c:pt>
                <c:pt idx="2976">
                  <c:v>29.86</c:v>
                </c:pt>
                <c:pt idx="2977">
                  <c:v>29.87</c:v>
                </c:pt>
                <c:pt idx="2978">
                  <c:v>29.88</c:v>
                </c:pt>
                <c:pt idx="2979">
                  <c:v>29.89</c:v>
                </c:pt>
                <c:pt idx="2980">
                  <c:v>29.9</c:v>
                </c:pt>
                <c:pt idx="2981">
                  <c:v>29.91</c:v>
                </c:pt>
                <c:pt idx="2982">
                  <c:v>29.92</c:v>
                </c:pt>
                <c:pt idx="2983">
                  <c:v>29.93</c:v>
                </c:pt>
                <c:pt idx="2984">
                  <c:v>29.94</c:v>
                </c:pt>
                <c:pt idx="2985">
                  <c:v>29.95</c:v>
                </c:pt>
                <c:pt idx="2986">
                  <c:v>29.96</c:v>
                </c:pt>
                <c:pt idx="2987">
                  <c:v>29.97</c:v>
                </c:pt>
                <c:pt idx="2988">
                  <c:v>29.98</c:v>
                </c:pt>
                <c:pt idx="2989">
                  <c:v>29.99</c:v>
                </c:pt>
                <c:pt idx="2990">
                  <c:v>30</c:v>
                </c:pt>
                <c:pt idx="2991">
                  <c:v>30.01</c:v>
                </c:pt>
                <c:pt idx="2992">
                  <c:v>30.02</c:v>
                </c:pt>
                <c:pt idx="2993">
                  <c:v>30.03</c:v>
                </c:pt>
                <c:pt idx="2994">
                  <c:v>30.04</c:v>
                </c:pt>
                <c:pt idx="2995">
                  <c:v>30.05</c:v>
                </c:pt>
                <c:pt idx="2996">
                  <c:v>30.06</c:v>
                </c:pt>
                <c:pt idx="2997">
                  <c:v>30.07</c:v>
                </c:pt>
                <c:pt idx="2998">
                  <c:v>30.08</c:v>
                </c:pt>
                <c:pt idx="2999">
                  <c:v>30.09</c:v>
                </c:pt>
                <c:pt idx="3000">
                  <c:v>30.1</c:v>
                </c:pt>
                <c:pt idx="3001">
                  <c:v>30.11</c:v>
                </c:pt>
                <c:pt idx="3002">
                  <c:v>30.119999999999902</c:v>
                </c:pt>
                <c:pt idx="3003">
                  <c:v>30.13</c:v>
                </c:pt>
                <c:pt idx="3004">
                  <c:v>30.14</c:v>
                </c:pt>
                <c:pt idx="3005">
                  <c:v>30.15</c:v>
                </c:pt>
                <c:pt idx="3006">
                  <c:v>30.159999999999901</c:v>
                </c:pt>
                <c:pt idx="3007">
                  <c:v>30.169999999999899</c:v>
                </c:pt>
                <c:pt idx="3008">
                  <c:v>30.18</c:v>
                </c:pt>
                <c:pt idx="3009">
                  <c:v>30.189999999999898</c:v>
                </c:pt>
                <c:pt idx="3010">
                  <c:v>30.1999999999999</c:v>
                </c:pt>
                <c:pt idx="3011">
                  <c:v>30.209999999999901</c:v>
                </c:pt>
                <c:pt idx="3012">
                  <c:v>30.22</c:v>
                </c:pt>
                <c:pt idx="3013">
                  <c:v>30.229999999999901</c:v>
                </c:pt>
                <c:pt idx="3014">
                  <c:v>30.239999999999899</c:v>
                </c:pt>
                <c:pt idx="3015">
                  <c:v>30.249999999999901</c:v>
                </c:pt>
                <c:pt idx="3016">
                  <c:v>30.259999999999899</c:v>
                </c:pt>
                <c:pt idx="3017">
                  <c:v>30.2699999999999</c:v>
                </c:pt>
                <c:pt idx="3018">
                  <c:v>30.279999999999902</c:v>
                </c:pt>
                <c:pt idx="3019">
                  <c:v>30.2899999999999</c:v>
                </c:pt>
                <c:pt idx="3020">
                  <c:v>30.299999999999901</c:v>
                </c:pt>
                <c:pt idx="3021">
                  <c:v>30.309999999999899</c:v>
                </c:pt>
                <c:pt idx="3022">
                  <c:v>30.319999999999901</c:v>
                </c:pt>
                <c:pt idx="3023">
                  <c:v>30.329999999999899</c:v>
                </c:pt>
                <c:pt idx="3024">
                  <c:v>30.3399999999999</c:v>
                </c:pt>
                <c:pt idx="3025">
                  <c:v>30.349999999999898</c:v>
                </c:pt>
                <c:pt idx="3026">
                  <c:v>30.3599999999999</c:v>
                </c:pt>
                <c:pt idx="3027">
                  <c:v>30.369999999999902</c:v>
                </c:pt>
                <c:pt idx="3028">
                  <c:v>30.3799999999999</c:v>
                </c:pt>
                <c:pt idx="3029">
                  <c:v>30.389999999999901</c:v>
                </c:pt>
                <c:pt idx="3030">
                  <c:v>30.399999999999899</c:v>
                </c:pt>
                <c:pt idx="3031">
                  <c:v>30.409999999999901</c:v>
                </c:pt>
                <c:pt idx="3032">
                  <c:v>30.419999999999899</c:v>
                </c:pt>
                <c:pt idx="3033">
                  <c:v>30.4299999999999</c:v>
                </c:pt>
                <c:pt idx="3034">
                  <c:v>30.439999999999898</c:v>
                </c:pt>
                <c:pt idx="3035">
                  <c:v>30.4499999999999</c:v>
                </c:pt>
                <c:pt idx="3036">
                  <c:v>30.459999999999901</c:v>
                </c:pt>
                <c:pt idx="3037">
                  <c:v>30.469999999999899</c:v>
                </c:pt>
                <c:pt idx="3038">
                  <c:v>30.479999999999901</c:v>
                </c:pt>
                <c:pt idx="3039">
                  <c:v>30.489999999999899</c:v>
                </c:pt>
                <c:pt idx="3040">
                  <c:v>30.499999999999901</c:v>
                </c:pt>
                <c:pt idx="3041">
                  <c:v>30.509999999999899</c:v>
                </c:pt>
                <c:pt idx="3042">
                  <c:v>30.5199999999999</c:v>
                </c:pt>
                <c:pt idx="3043">
                  <c:v>30.529999999999902</c:v>
                </c:pt>
                <c:pt idx="3044">
                  <c:v>30.5399999999999</c:v>
                </c:pt>
                <c:pt idx="3045">
                  <c:v>30.549999999999901</c:v>
                </c:pt>
                <c:pt idx="3046">
                  <c:v>30.559999999999899</c:v>
                </c:pt>
                <c:pt idx="3047">
                  <c:v>30.569999999999901</c:v>
                </c:pt>
                <c:pt idx="3048">
                  <c:v>30.579999999999899</c:v>
                </c:pt>
                <c:pt idx="3049">
                  <c:v>30.5899999999999</c:v>
                </c:pt>
                <c:pt idx="3050">
                  <c:v>30.599999999999898</c:v>
                </c:pt>
                <c:pt idx="3051">
                  <c:v>30.6099999999999</c:v>
                </c:pt>
                <c:pt idx="3052">
                  <c:v>30.619999999999902</c:v>
                </c:pt>
                <c:pt idx="3053">
                  <c:v>30.6299999999999</c:v>
                </c:pt>
                <c:pt idx="3054">
                  <c:v>30.639999999999901</c:v>
                </c:pt>
                <c:pt idx="3055">
                  <c:v>30.649999999999899</c:v>
                </c:pt>
                <c:pt idx="3056">
                  <c:v>30.659999999999901</c:v>
                </c:pt>
                <c:pt idx="3057">
                  <c:v>30.669999999999899</c:v>
                </c:pt>
                <c:pt idx="3058">
                  <c:v>30.6799999999999</c:v>
                </c:pt>
                <c:pt idx="3059">
                  <c:v>30.689999999999898</c:v>
                </c:pt>
                <c:pt idx="3060">
                  <c:v>30.6999999999999</c:v>
                </c:pt>
                <c:pt idx="3061">
                  <c:v>30.709999999999901</c:v>
                </c:pt>
                <c:pt idx="3062">
                  <c:v>30.719999999999899</c:v>
                </c:pt>
                <c:pt idx="3063">
                  <c:v>30.729999999999901</c:v>
                </c:pt>
                <c:pt idx="3064">
                  <c:v>30.739999999999899</c:v>
                </c:pt>
                <c:pt idx="3065">
                  <c:v>30.749999999999901</c:v>
                </c:pt>
                <c:pt idx="3066">
                  <c:v>30.759999999999899</c:v>
                </c:pt>
                <c:pt idx="3067">
                  <c:v>30.7699999999999</c:v>
                </c:pt>
                <c:pt idx="3068">
                  <c:v>30.779999999999902</c:v>
                </c:pt>
                <c:pt idx="3069">
                  <c:v>30.7899999999999</c:v>
                </c:pt>
                <c:pt idx="3070">
                  <c:v>30.799999999999901</c:v>
                </c:pt>
                <c:pt idx="3071">
                  <c:v>30.809999999999899</c:v>
                </c:pt>
                <c:pt idx="3072">
                  <c:v>30.819999999999901</c:v>
                </c:pt>
                <c:pt idx="3073">
                  <c:v>30.829999999999899</c:v>
                </c:pt>
                <c:pt idx="3074">
                  <c:v>30.8399999999999</c:v>
                </c:pt>
                <c:pt idx="3075">
                  <c:v>30.849999999999898</c:v>
                </c:pt>
                <c:pt idx="3076">
                  <c:v>30.8599999999999</c:v>
                </c:pt>
                <c:pt idx="3077">
                  <c:v>30.869999999999902</c:v>
                </c:pt>
                <c:pt idx="3078">
                  <c:v>30.8799999999999</c:v>
                </c:pt>
                <c:pt idx="3079">
                  <c:v>30.889999999999901</c:v>
                </c:pt>
                <c:pt idx="3080">
                  <c:v>30.899999999999899</c:v>
                </c:pt>
                <c:pt idx="3081">
                  <c:v>30.909999999999901</c:v>
                </c:pt>
                <c:pt idx="3082">
                  <c:v>30.919999999999899</c:v>
                </c:pt>
                <c:pt idx="3083">
                  <c:v>30.9299999999999</c:v>
                </c:pt>
                <c:pt idx="3084">
                  <c:v>30.939999999999898</c:v>
                </c:pt>
                <c:pt idx="3085">
                  <c:v>30.9499999999999</c:v>
                </c:pt>
                <c:pt idx="3086">
                  <c:v>30.959999999999901</c:v>
                </c:pt>
                <c:pt idx="3087">
                  <c:v>30.969999999999899</c:v>
                </c:pt>
                <c:pt idx="3088">
                  <c:v>30.979999999999901</c:v>
                </c:pt>
                <c:pt idx="3089">
                  <c:v>30.989999999999899</c:v>
                </c:pt>
                <c:pt idx="3090">
                  <c:v>30.999999999999901</c:v>
                </c:pt>
                <c:pt idx="3091">
                  <c:v>31.009999999999899</c:v>
                </c:pt>
                <c:pt idx="3092">
                  <c:v>31.0199999999999</c:v>
                </c:pt>
                <c:pt idx="3093">
                  <c:v>31.029999999999902</c:v>
                </c:pt>
                <c:pt idx="3094">
                  <c:v>31.0399999999999</c:v>
                </c:pt>
                <c:pt idx="3095">
                  <c:v>31.049999999999901</c:v>
                </c:pt>
                <c:pt idx="3096">
                  <c:v>31.059999999999899</c:v>
                </c:pt>
                <c:pt idx="3097">
                  <c:v>31.069999999999901</c:v>
                </c:pt>
                <c:pt idx="3098">
                  <c:v>31.079999999999899</c:v>
                </c:pt>
                <c:pt idx="3099">
                  <c:v>31.0899999999999</c:v>
                </c:pt>
                <c:pt idx="3100">
                  <c:v>31.099999999999898</c:v>
                </c:pt>
                <c:pt idx="3101">
                  <c:v>31.1099999999999</c:v>
                </c:pt>
                <c:pt idx="3102">
                  <c:v>31.119999999999902</c:v>
                </c:pt>
                <c:pt idx="3103">
                  <c:v>31.1299999999999</c:v>
                </c:pt>
                <c:pt idx="3104">
                  <c:v>31.139999999999901</c:v>
                </c:pt>
                <c:pt idx="3105">
                  <c:v>31.149999999999899</c:v>
                </c:pt>
                <c:pt idx="3106">
                  <c:v>31.159999999999901</c:v>
                </c:pt>
                <c:pt idx="3107">
                  <c:v>31.169999999999899</c:v>
                </c:pt>
                <c:pt idx="3108">
                  <c:v>31.1799999999999</c:v>
                </c:pt>
                <c:pt idx="3109">
                  <c:v>31.189999999999898</c:v>
                </c:pt>
                <c:pt idx="3110">
                  <c:v>31.1999999999999</c:v>
                </c:pt>
                <c:pt idx="3111">
                  <c:v>31.209999999999901</c:v>
                </c:pt>
                <c:pt idx="3112">
                  <c:v>31.219999999999899</c:v>
                </c:pt>
                <c:pt idx="3113">
                  <c:v>31.229999999999901</c:v>
                </c:pt>
                <c:pt idx="3114">
                  <c:v>31.239999999999899</c:v>
                </c:pt>
                <c:pt idx="3115">
                  <c:v>31.249999999999901</c:v>
                </c:pt>
                <c:pt idx="3116">
                  <c:v>31.259999999999899</c:v>
                </c:pt>
                <c:pt idx="3117">
                  <c:v>31.2699999999999</c:v>
                </c:pt>
                <c:pt idx="3118">
                  <c:v>31.279999999999902</c:v>
                </c:pt>
                <c:pt idx="3119">
                  <c:v>31.2899999999999</c:v>
                </c:pt>
                <c:pt idx="3120">
                  <c:v>31.299999999999901</c:v>
                </c:pt>
                <c:pt idx="3121">
                  <c:v>31.309999999999899</c:v>
                </c:pt>
                <c:pt idx="3122">
                  <c:v>31.319999999999901</c:v>
                </c:pt>
                <c:pt idx="3123">
                  <c:v>31.329999999999899</c:v>
                </c:pt>
                <c:pt idx="3124">
                  <c:v>31.3399999999999</c:v>
                </c:pt>
                <c:pt idx="3125">
                  <c:v>31.349999999999898</c:v>
                </c:pt>
                <c:pt idx="3126">
                  <c:v>31.3599999999999</c:v>
                </c:pt>
                <c:pt idx="3127">
                  <c:v>31.369999999999902</c:v>
                </c:pt>
                <c:pt idx="3128">
                  <c:v>31.3799999999999</c:v>
                </c:pt>
                <c:pt idx="3129">
                  <c:v>31.389999999999901</c:v>
                </c:pt>
                <c:pt idx="3130">
                  <c:v>31.399999999999899</c:v>
                </c:pt>
                <c:pt idx="3131">
                  <c:v>31.409999999999901</c:v>
                </c:pt>
                <c:pt idx="3132">
                  <c:v>31.419999999999899</c:v>
                </c:pt>
                <c:pt idx="3133">
                  <c:v>31.4299999999999</c:v>
                </c:pt>
                <c:pt idx="3134">
                  <c:v>31.439999999999898</c:v>
                </c:pt>
                <c:pt idx="3135">
                  <c:v>31.4499999999999</c:v>
                </c:pt>
                <c:pt idx="3136">
                  <c:v>31.459999999999901</c:v>
                </c:pt>
                <c:pt idx="3137">
                  <c:v>31.469999999999899</c:v>
                </c:pt>
                <c:pt idx="3138">
                  <c:v>31.479999999999901</c:v>
                </c:pt>
                <c:pt idx="3139">
                  <c:v>31.489999999999899</c:v>
                </c:pt>
                <c:pt idx="3140">
                  <c:v>31.499999999999901</c:v>
                </c:pt>
                <c:pt idx="3141">
                  <c:v>31.509999999999899</c:v>
                </c:pt>
                <c:pt idx="3142">
                  <c:v>31.5199999999999</c:v>
                </c:pt>
                <c:pt idx="3143">
                  <c:v>31.529999999999902</c:v>
                </c:pt>
                <c:pt idx="3144">
                  <c:v>31.5399999999999</c:v>
                </c:pt>
                <c:pt idx="3145">
                  <c:v>31.549999999999901</c:v>
                </c:pt>
                <c:pt idx="3146">
                  <c:v>31.559999999999899</c:v>
                </c:pt>
                <c:pt idx="3147">
                  <c:v>31.569999999999901</c:v>
                </c:pt>
                <c:pt idx="3148">
                  <c:v>31.579999999999899</c:v>
                </c:pt>
                <c:pt idx="3149">
                  <c:v>31.5899999999999</c:v>
                </c:pt>
                <c:pt idx="3150">
                  <c:v>31.599999999999898</c:v>
                </c:pt>
                <c:pt idx="3151">
                  <c:v>31.6099999999999</c:v>
                </c:pt>
                <c:pt idx="3152">
                  <c:v>31.619999999999902</c:v>
                </c:pt>
                <c:pt idx="3153">
                  <c:v>31.6299999999999</c:v>
                </c:pt>
                <c:pt idx="3154">
                  <c:v>31.639999999999901</c:v>
                </c:pt>
                <c:pt idx="3155">
                  <c:v>31.649999999999899</c:v>
                </c:pt>
                <c:pt idx="3156">
                  <c:v>31.659999999999901</c:v>
                </c:pt>
                <c:pt idx="3157">
                  <c:v>31.669999999999899</c:v>
                </c:pt>
                <c:pt idx="3158">
                  <c:v>31.6799999999999</c:v>
                </c:pt>
                <c:pt idx="3159">
                  <c:v>31.689999999999898</c:v>
                </c:pt>
                <c:pt idx="3160">
                  <c:v>31.6999999999999</c:v>
                </c:pt>
                <c:pt idx="3161">
                  <c:v>31.709999999999901</c:v>
                </c:pt>
                <c:pt idx="3162">
                  <c:v>31.719999999999899</c:v>
                </c:pt>
                <c:pt idx="3163">
                  <c:v>31.729999999999901</c:v>
                </c:pt>
                <c:pt idx="3164">
                  <c:v>31.739999999999899</c:v>
                </c:pt>
                <c:pt idx="3165">
                  <c:v>31.749999999999901</c:v>
                </c:pt>
                <c:pt idx="3166">
                  <c:v>31.759999999999899</c:v>
                </c:pt>
                <c:pt idx="3167">
                  <c:v>31.7699999999999</c:v>
                </c:pt>
                <c:pt idx="3168">
                  <c:v>31.779999999999902</c:v>
                </c:pt>
                <c:pt idx="3169">
                  <c:v>31.7899999999999</c:v>
                </c:pt>
                <c:pt idx="3170">
                  <c:v>31.799999999999901</c:v>
                </c:pt>
                <c:pt idx="3171">
                  <c:v>31.809999999999899</c:v>
                </c:pt>
                <c:pt idx="3172">
                  <c:v>31.819999999999901</c:v>
                </c:pt>
                <c:pt idx="3173">
                  <c:v>31.829999999999899</c:v>
                </c:pt>
                <c:pt idx="3174">
                  <c:v>31.8399999999999</c:v>
                </c:pt>
                <c:pt idx="3175">
                  <c:v>31.849999999999898</c:v>
                </c:pt>
                <c:pt idx="3176">
                  <c:v>31.8599999999999</c:v>
                </c:pt>
                <c:pt idx="3177">
                  <c:v>31.869999999999902</c:v>
                </c:pt>
                <c:pt idx="3178">
                  <c:v>31.8799999999999</c:v>
                </c:pt>
                <c:pt idx="3179">
                  <c:v>31.889999999999901</c:v>
                </c:pt>
                <c:pt idx="3180">
                  <c:v>31.899999999999899</c:v>
                </c:pt>
                <c:pt idx="3181">
                  <c:v>31.909999999999901</c:v>
                </c:pt>
                <c:pt idx="3182">
                  <c:v>31.919999999999899</c:v>
                </c:pt>
                <c:pt idx="3183">
                  <c:v>31.9299999999999</c:v>
                </c:pt>
                <c:pt idx="3184">
                  <c:v>31.939999999999898</c:v>
                </c:pt>
                <c:pt idx="3185">
                  <c:v>31.9499999999999</c:v>
                </c:pt>
                <c:pt idx="3186">
                  <c:v>31.959999999999901</c:v>
                </c:pt>
                <c:pt idx="3187">
                  <c:v>31.969999999999899</c:v>
                </c:pt>
                <c:pt idx="3188">
                  <c:v>31.979999999999901</c:v>
                </c:pt>
                <c:pt idx="3189">
                  <c:v>31.989999999999899</c:v>
                </c:pt>
                <c:pt idx="3190">
                  <c:v>31.999999999999901</c:v>
                </c:pt>
                <c:pt idx="3191">
                  <c:v>32.009999999999899</c:v>
                </c:pt>
                <c:pt idx="3192">
                  <c:v>32.019999999999897</c:v>
                </c:pt>
                <c:pt idx="3193">
                  <c:v>32.029999999999902</c:v>
                </c:pt>
                <c:pt idx="3194">
                  <c:v>32.0399999999999</c:v>
                </c:pt>
                <c:pt idx="3195">
                  <c:v>32.049999999999898</c:v>
                </c:pt>
                <c:pt idx="3196">
                  <c:v>32.059999999999903</c:v>
                </c:pt>
                <c:pt idx="3197">
                  <c:v>32.069999999999901</c:v>
                </c:pt>
                <c:pt idx="3198">
                  <c:v>32.079999999999899</c:v>
                </c:pt>
                <c:pt idx="3199">
                  <c:v>32.089999999999897</c:v>
                </c:pt>
                <c:pt idx="3200">
                  <c:v>32.099999999999902</c:v>
                </c:pt>
                <c:pt idx="3201">
                  <c:v>32.1099999999999</c:v>
                </c:pt>
                <c:pt idx="3202">
                  <c:v>32.119999999999898</c:v>
                </c:pt>
                <c:pt idx="3203">
                  <c:v>32.129999999999903</c:v>
                </c:pt>
                <c:pt idx="3204">
                  <c:v>32.139999999999901</c:v>
                </c:pt>
                <c:pt idx="3205">
                  <c:v>32.149999999999899</c:v>
                </c:pt>
                <c:pt idx="3206">
                  <c:v>32.159999999999897</c:v>
                </c:pt>
                <c:pt idx="3207">
                  <c:v>32.169999999999902</c:v>
                </c:pt>
                <c:pt idx="3208">
                  <c:v>32.1799999999999</c:v>
                </c:pt>
                <c:pt idx="3209">
                  <c:v>32.189999999999898</c:v>
                </c:pt>
                <c:pt idx="3210">
                  <c:v>32.199999999999903</c:v>
                </c:pt>
                <c:pt idx="3211">
                  <c:v>32.209999999999901</c:v>
                </c:pt>
                <c:pt idx="3212">
                  <c:v>32.219999999999899</c:v>
                </c:pt>
                <c:pt idx="3213">
                  <c:v>32.229999999999897</c:v>
                </c:pt>
                <c:pt idx="3214">
                  <c:v>32.239999999999903</c:v>
                </c:pt>
                <c:pt idx="3215">
                  <c:v>32.249999999999901</c:v>
                </c:pt>
                <c:pt idx="3216">
                  <c:v>32.259999999999899</c:v>
                </c:pt>
                <c:pt idx="3217">
                  <c:v>32.269999999999897</c:v>
                </c:pt>
                <c:pt idx="3218">
                  <c:v>32.279999999999902</c:v>
                </c:pt>
                <c:pt idx="3219">
                  <c:v>32.2899999999999</c:v>
                </c:pt>
                <c:pt idx="3220">
                  <c:v>32.299999999999898</c:v>
                </c:pt>
                <c:pt idx="3221">
                  <c:v>32.309999999999903</c:v>
                </c:pt>
                <c:pt idx="3222">
                  <c:v>32.319999999999901</c:v>
                </c:pt>
                <c:pt idx="3223">
                  <c:v>32.329999999999899</c:v>
                </c:pt>
                <c:pt idx="3224">
                  <c:v>32.339999999999897</c:v>
                </c:pt>
                <c:pt idx="3225">
                  <c:v>32.349999999999902</c:v>
                </c:pt>
                <c:pt idx="3226">
                  <c:v>32.3599999999999</c:v>
                </c:pt>
                <c:pt idx="3227">
                  <c:v>32.369999999999898</c:v>
                </c:pt>
                <c:pt idx="3228">
                  <c:v>32.379999999999903</c:v>
                </c:pt>
                <c:pt idx="3229">
                  <c:v>32.389999999999901</c:v>
                </c:pt>
                <c:pt idx="3230">
                  <c:v>32.399999999999899</c:v>
                </c:pt>
                <c:pt idx="3231">
                  <c:v>32.409999999999897</c:v>
                </c:pt>
                <c:pt idx="3232">
                  <c:v>32.419999999999902</c:v>
                </c:pt>
                <c:pt idx="3233">
                  <c:v>32.4299999999999</c:v>
                </c:pt>
                <c:pt idx="3234">
                  <c:v>32.439999999999898</c:v>
                </c:pt>
                <c:pt idx="3235">
                  <c:v>32.449999999999903</c:v>
                </c:pt>
                <c:pt idx="3236">
                  <c:v>32.459999999999901</c:v>
                </c:pt>
                <c:pt idx="3237">
                  <c:v>32.469999999999899</c:v>
                </c:pt>
                <c:pt idx="3238">
                  <c:v>32.479999999999897</c:v>
                </c:pt>
                <c:pt idx="3239">
                  <c:v>32.489999999999903</c:v>
                </c:pt>
                <c:pt idx="3240">
                  <c:v>32.499999999999901</c:v>
                </c:pt>
                <c:pt idx="3241">
                  <c:v>32.509999999999899</c:v>
                </c:pt>
                <c:pt idx="3242">
                  <c:v>32.519999999999897</c:v>
                </c:pt>
                <c:pt idx="3243">
                  <c:v>32.529999999999902</c:v>
                </c:pt>
                <c:pt idx="3244">
                  <c:v>32.5399999999999</c:v>
                </c:pt>
                <c:pt idx="3245">
                  <c:v>32.549999999999898</c:v>
                </c:pt>
                <c:pt idx="3246">
                  <c:v>32.559999999999903</c:v>
                </c:pt>
                <c:pt idx="3247">
                  <c:v>32.569999999999901</c:v>
                </c:pt>
                <c:pt idx="3248">
                  <c:v>32.579999999999899</c:v>
                </c:pt>
                <c:pt idx="3249">
                  <c:v>32.589999999999897</c:v>
                </c:pt>
                <c:pt idx="3250">
                  <c:v>32.599999999999902</c:v>
                </c:pt>
                <c:pt idx="3251">
                  <c:v>32.6099999999999</c:v>
                </c:pt>
                <c:pt idx="3252">
                  <c:v>32.619999999999898</c:v>
                </c:pt>
                <c:pt idx="3253">
                  <c:v>32.629999999999903</c:v>
                </c:pt>
                <c:pt idx="3254">
                  <c:v>32.639999999999901</c:v>
                </c:pt>
                <c:pt idx="3255">
                  <c:v>32.649999999999899</c:v>
                </c:pt>
                <c:pt idx="3256">
                  <c:v>32.659999999999897</c:v>
                </c:pt>
                <c:pt idx="3257">
                  <c:v>32.669999999999902</c:v>
                </c:pt>
                <c:pt idx="3258">
                  <c:v>32.6799999999999</c:v>
                </c:pt>
                <c:pt idx="3259">
                  <c:v>32.689999999999898</c:v>
                </c:pt>
                <c:pt idx="3260">
                  <c:v>32.699999999999903</c:v>
                </c:pt>
                <c:pt idx="3261">
                  <c:v>32.709999999999901</c:v>
                </c:pt>
                <c:pt idx="3262">
                  <c:v>32.719999999999899</c:v>
                </c:pt>
                <c:pt idx="3263">
                  <c:v>32.729999999999897</c:v>
                </c:pt>
                <c:pt idx="3264">
                  <c:v>32.739999999999903</c:v>
                </c:pt>
                <c:pt idx="3265">
                  <c:v>32.749999999999901</c:v>
                </c:pt>
                <c:pt idx="3266">
                  <c:v>32.759999999999899</c:v>
                </c:pt>
                <c:pt idx="3267">
                  <c:v>32.769999999999897</c:v>
                </c:pt>
                <c:pt idx="3268">
                  <c:v>32.779999999999902</c:v>
                </c:pt>
                <c:pt idx="3269">
                  <c:v>32.7899999999999</c:v>
                </c:pt>
                <c:pt idx="3270">
                  <c:v>32.799999999999898</c:v>
                </c:pt>
                <c:pt idx="3271">
                  <c:v>32.809999999999903</c:v>
                </c:pt>
                <c:pt idx="3272">
                  <c:v>32.819999999999901</c:v>
                </c:pt>
                <c:pt idx="3273">
                  <c:v>32.829999999999899</c:v>
                </c:pt>
                <c:pt idx="3274">
                  <c:v>32.839999999999897</c:v>
                </c:pt>
                <c:pt idx="3275">
                  <c:v>32.849999999999902</c:v>
                </c:pt>
                <c:pt idx="3276">
                  <c:v>32.8599999999999</c:v>
                </c:pt>
                <c:pt idx="3277">
                  <c:v>32.869999999999898</c:v>
                </c:pt>
                <c:pt idx="3278">
                  <c:v>32.879999999999903</c:v>
                </c:pt>
                <c:pt idx="3279">
                  <c:v>32.889999999999901</c:v>
                </c:pt>
                <c:pt idx="3280">
                  <c:v>32.899999999999899</c:v>
                </c:pt>
                <c:pt idx="3281">
                  <c:v>32.909999999999897</c:v>
                </c:pt>
                <c:pt idx="3282">
                  <c:v>32.919999999999902</c:v>
                </c:pt>
                <c:pt idx="3283">
                  <c:v>32.9299999999999</c:v>
                </c:pt>
                <c:pt idx="3284">
                  <c:v>32.939999999999898</c:v>
                </c:pt>
                <c:pt idx="3285">
                  <c:v>32.949999999999903</c:v>
                </c:pt>
                <c:pt idx="3286">
                  <c:v>32.959999999999901</c:v>
                </c:pt>
                <c:pt idx="3287">
                  <c:v>32.969999999999899</c:v>
                </c:pt>
                <c:pt idx="3288">
                  <c:v>32.979999999999897</c:v>
                </c:pt>
                <c:pt idx="3289">
                  <c:v>32.989999999999903</c:v>
                </c:pt>
                <c:pt idx="3290">
                  <c:v>32.999999999999901</c:v>
                </c:pt>
                <c:pt idx="3291">
                  <c:v>33.009999999999899</c:v>
                </c:pt>
                <c:pt idx="3292">
                  <c:v>33.019999999999897</c:v>
                </c:pt>
                <c:pt idx="3293">
                  <c:v>33.029999999999902</c:v>
                </c:pt>
                <c:pt idx="3294">
                  <c:v>33.0399999999999</c:v>
                </c:pt>
                <c:pt idx="3295">
                  <c:v>33.049999999999898</c:v>
                </c:pt>
                <c:pt idx="3296">
                  <c:v>33.059999999999903</c:v>
                </c:pt>
                <c:pt idx="3297">
                  <c:v>33.069999999999901</c:v>
                </c:pt>
                <c:pt idx="3298">
                  <c:v>33.079999999999899</c:v>
                </c:pt>
                <c:pt idx="3299">
                  <c:v>33.089999999999897</c:v>
                </c:pt>
                <c:pt idx="3300">
                  <c:v>33.099999999999902</c:v>
                </c:pt>
                <c:pt idx="3301">
                  <c:v>33.1099999999999</c:v>
                </c:pt>
                <c:pt idx="3302">
                  <c:v>33.119999999999898</c:v>
                </c:pt>
                <c:pt idx="3303">
                  <c:v>33.129999999999903</c:v>
                </c:pt>
                <c:pt idx="3304">
                  <c:v>33.139999999999901</c:v>
                </c:pt>
                <c:pt idx="3305">
                  <c:v>33.149999999999899</c:v>
                </c:pt>
                <c:pt idx="3306">
                  <c:v>33.159999999999897</c:v>
                </c:pt>
                <c:pt idx="3307">
                  <c:v>33.169999999999902</c:v>
                </c:pt>
                <c:pt idx="3308">
                  <c:v>33.1799999999999</c:v>
                </c:pt>
                <c:pt idx="3309">
                  <c:v>33.189999999999898</c:v>
                </c:pt>
                <c:pt idx="3310">
                  <c:v>33.199999999999903</c:v>
                </c:pt>
                <c:pt idx="3311">
                  <c:v>33.209999999999901</c:v>
                </c:pt>
                <c:pt idx="3312">
                  <c:v>33.219999999999899</c:v>
                </c:pt>
                <c:pt idx="3313">
                  <c:v>33.229999999999897</c:v>
                </c:pt>
                <c:pt idx="3314">
                  <c:v>33.239999999999903</c:v>
                </c:pt>
                <c:pt idx="3315">
                  <c:v>33.249999999999901</c:v>
                </c:pt>
                <c:pt idx="3316">
                  <c:v>33.259999999999899</c:v>
                </c:pt>
                <c:pt idx="3317">
                  <c:v>33.269999999999897</c:v>
                </c:pt>
                <c:pt idx="3318">
                  <c:v>33.279999999999902</c:v>
                </c:pt>
                <c:pt idx="3319">
                  <c:v>33.2899999999999</c:v>
                </c:pt>
                <c:pt idx="3320">
                  <c:v>33.299999999999898</c:v>
                </c:pt>
                <c:pt idx="3321">
                  <c:v>33.309999999999903</c:v>
                </c:pt>
                <c:pt idx="3322">
                  <c:v>33.319999999999901</c:v>
                </c:pt>
                <c:pt idx="3323">
                  <c:v>33.329999999999899</c:v>
                </c:pt>
                <c:pt idx="3324">
                  <c:v>33.339999999999897</c:v>
                </c:pt>
                <c:pt idx="3325">
                  <c:v>33.349999999999902</c:v>
                </c:pt>
                <c:pt idx="3326">
                  <c:v>33.3599999999999</c:v>
                </c:pt>
                <c:pt idx="3327">
                  <c:v>33.369999999999898</c:v>
                </c:pt>
                <c:pt idx="3328">
                  <c:v>33.379999999999903</c:v>
                </c:pt>
                <c:pt idx="3329">
                  <c:v>33.389999999999901</c:v>
                </c:pt>
                <c:pt idx="3330">
                  <c:v>33.399999999999899</c:v>
                </c:pt>
                <c:pt idx="3331">
                  <c:v>33.409999999999897</c:v>
                </c:pt>
                <c:pt idx="3332">
                  <c:v>33.419999999999902</c:v>
                </c:pt>
                <c:pt idx="3333">
                  <c:v>33.4299999999999</c:v>
                </c:pt>
                <c:pt idx="3334">
                  <c:v>33.439999999999898</c:v>
                </c:pt>
                <c:pt idx="3335">
                  <c:v>33.449999999999903</c:v>
                </c:pt>
                <c:pt idx="3336">
                  <c:v>33.459999999999901</c:v>
                </c:pt>
                <c:pt idx="3337">
                  <c:v>33.469999999999899</c:v>
                </c:pt>
                <c:pt idx="3338">
                  <c:v>33.479999999999897</c:v>
                </c:pt>
                <c:pt idx="3339">
                  <c:v>33.489999999999903</c:v>
                </c:pt>
                <c:pt idx="3340">
                  <c:v>33.499999999999901</c:v>
                </c:pt>
                <c:pt idx="3341">
                  <c:v>33.509999999999899</c:v>
                </c:pt>
                <c:pt idx="3342">
                  <c:v>33.519999999999897</c:v>
                </c:pt>
                <c:pt idx="3343">
                  <c:v>33.529999999999902</c:v>
                </c:pt>
                <c:pt idx="3344">
                  <c:v>33.5399999999999</c:v>
                </c:pt>
                <c:pt idx="3345">
                  <c:v>33.549999999999898</c:v>
                </c:pt>
                <c:pt idx="3346">
                  <c:v>33.559999999999903</c:v>
                </c:pt>
                <c:pt idx="3347">
                  <c:v>33.569999999999901</c:v>
                </c:pt>
                <c:pt idx="3348">
                  <c:v>33.579999999999899</c:v>
                </c:pt>
                <c:pt idx="3349">
                  <c:v>33.589999999999897</c:v>
                </c:pt>
                <c:pt idx="3350">
                  <c:v>33.599999999999902</c:v>
                </c:pt>
                <c:pt idx="3351">
                  <c:v>33.6099999999999</c:v>
                </c:pt>
                <c:pt idx="3352">
                  <c:v>33.619999999999898</c:v>
                </c:pt>
                <c:pt idx="3353">
                  <c:v>33.629999999999903</c:v>
                </c:pt>
                <c:pt idx="3354">
                  <c:v>33.639999999999901</c:v>
                </c:pt>
                <c:pt idx="3355">
                  <c:v>33.649999999999899</c:v>
                </c:pt>
                <c:pt idx="3356">
                  <c:v>33.659999999999897</c:v>
                </c:pt>
                <c:pt idx="3357">
                  <c:v>33.669999999999902</c:v>
                </c:pt>
                <c:pt idx="3358">
                  <c:v>33.6799999999999</c:v>
                </c:pt>
                <c:pt idx="3359">
                  <c:v>33.689999999999898</c:v>
                </c:pt>
                <c:pt idx="3360">
                  <c:v>33.699999999999903</c:v>
                </c:pt>
                <c:pt idx="3361">
                  <c:v>33.709999999999901</c:v>
                </c:pt>
                <c:pt idx="3362">
                  <c:v>33.719999999999899</c:v>
                </c:pt>
                <c:pt idx="3363">
                  <c:v>33.729999999999897</c:v>
                </c:pt>
                <c:pt idx="3364">
                  <c:v>33.739999999999903</c:v>
                </c:pt>
                <c:pt idx="3365">
                  <c:v>33.749999999999901</c:v>
                </c:pt>
                <c:pt idx="3366">
                  <c:v>33.759999999999899</c:v>
                </c:pt>
                <c:pt idx="3367">
                  <c:v>33.769999999999897</c:v>
                </c:pt>
                <c:pt idx="3368">
                  <c:v>33.779999999999902</c:v>
                </c:pt>
                <c:pt idx="3369">
                  <c:v>33.7899999999999</c:v>
                </c:pt>
                <c:pt idx="3370">
                  <c:v>33.799999999999898</c:v>
                </c:pt>
                <c:pt idx="3371">
                  <c:v>33.809999999999903</c:v>
                </c:pt>
                <c:pt idx="3372">
                  <c:v>33.819999999999901</c:v>
                </c:pt>
                <c:pt idx="3373">
                  <c:v>33.829999999999899</c:v>
                </c:pt>
                <c:pt idx="3374">
                  <c:v>33.839999999999897</c:v>
                </c:pt>
                <c:pt idx="3375">
                  <c:v>33.849999999999902</c:v>
                </c:pt>
                <c:pt idx="3376">
                  <c:v>33.8599999999999</c:v>
                </c:pt>
                <c:pt idx="3377">
                  <c:v>33.869999999999898</c:v>
                </c:pt>
                <c:pt idx="3378">
                  <c:v>33.879999999999903</c:v>
                </c:pt>
                <c:pt idx="3379">
                  <c:v>33.889999999999901</c:v>
                </c:pt>
                <c:pt idx="3380">
                  <c:v>33.899999999999899</c:v>
                </c:pt>
                <c:pt idx="3381">
                  <c:v>33.909999999999897</c:v>
                </c:pt>
                <c:pt idx="3382">
                  <c:v>33.919999999999902</c:v>
                </c:pt>
                <c:pt idx="3383">
                  <c:v>33.9299999999999</c:v>
                </c:pt>
                <c:pt idx="3384">
                  <c:v>33.939999999999898</c:v>
                </c:pt>
                <c:pt idx="3385">
                  <c:v>33.949999999999903</c:v>
                </c:pt>
                <c:pt idx="3386">
                  <c:v>33.959999999999901</c:v>
                </c:pt>
                <c:pt idx="3387">
                  <c:v>33.969999999999899</c:v>
                </c:pt>
                <c:pt idx="3388">
                  <c:v>33.979999999999897</c:v>
                </c:pt>
                <c:pt idx="3389">
                  <c:v>33.989999999999903</c:v>
                </c:pt>
                <c:pt idx="3390">
                  <c:v>33.999999999999901</c:v>
                </c:pt>
                <c:pt idx="3391">
                  <c:v>34.009999999999899</c:v>
                </c:pt>
                <c:pt idx="3392">
                  <c:v>34.019999999999897</c:v>
                </c:pt>
                <c:pt idx="3393">
                  <c:v>34.029999999999902</c:v>
                </c:pt>
                <c:pt idx="3394">
                  <c:v>34.0399999999999</c:v>
                </c:pt>
                <c:pt idx="3395">
                  <c:v>34.049999999999898</c:v>
                </c:pt>
                <c:pt idx="3396">
                  <c:v>34.059999999999903</c:v>
                </c:pt>
                <c:pt idx="3397">
                  <c:v>34.069999999999901</c:v>
                </c:pt>
                <c:pt idx="3398">
                  <c:v>34.079999999999899</c:v>
                </c:pt>
                <c:pt idx="3399">
                  <c:v>34.089999999999897</c:v>
                </c:pt>
                <c:pt idx="3400">
                  <c:v>34.099999999999902</c:v>
                </c:pt>
                <c:pt idx="3401">
                  <c:v>34.1099999999999</c:v>
                </c:pt>
                <c:pt idx="3402">
                  <c:v>34.119999999999898</c:v>
                </c:pt>
                <c:pt idx="3403">
                  <c:v>34.129999999999903</c:v>
                </c:pt>
                <c:pt idx="3404">
                  <c:v>34.139999999999901</c:v>
                </c:pt>
                <c:pt idx="3405">
                  <c:v>34.149999999999899</c:v>
                </c:pt>
                <c:pt idx="3406">
                  <c:v>34.159999999999897</c:v>
                </c:pt>
                <c:pt idx="3407">
                  <c:v>34.169999999999902</c:v>
                </c:pt>
                <c:pt idx="3408">
                  <c:v>34.1799999999999</c:v>
                </c:pt>
                <c:pt idx="3409">
                  <c:v>34.189999999999898</c:v>
                </c:pt>
                <c:pt idx="3410">
                  <c:v>34.199999999999903</c:v>
                </c:pt>
                <c:pt idx="3411">
                  <c:v>34.209999999999901</c:v>
                </c:pt>
                <c:pt idx="3412">
                  <c:v>34.219999999999899</c:v>
                </c:pt>
                <c:pt idx="3413">
                  <c:v>34.229999999999897</c:v>
                </c:pt>
                <c:pt idx="3414">
                  <c:v>34.239999999999903</c:v>
                </c:pt>
                <c:pt idx="3415">
                  <c:v>34.249999999999901</c:v>
                </c:pt>
                <c:pt idx="3416">
                  <c:v>34.259999999999899</c:v>
                </c:pt>
                <c:pt idx="3417">
                  <c:v>34.269999999999897</c:v>
                </c:pt>
                <c:pt idx="3418">
                  <c:v>34.279999999999902</c:v>
                </c:pt>
                <c:pt idx="3419">
                  <c:v>34.2899999999999</c:v>
                </c:pt>
                <c:pt idx="3420">
                  <c:v>34.299999999999898</c:v>
                </c:pt>
                <c:pt idx="3421">
                  <c:v>34.309999999999903</c:v>
                </c:pt>
                <c:pt idx="3422">
                  <c:v>34.319999999999901</c:v>
                </c:pt>
                <c:pt idx="3423">
                  <c:v>34.329999999999899</c:v>
                </c:pt>
                <c:pt idx="3424">
                  <c:v>34.339999999999897</c:v>
                </c:pt>
                <c:pt idx="3425">
                  <c:v>34.349999999999902</c:v>
                </c:pt>
                <c:pt idx="3426">
                  <c:v>34.3599999999999</c:v>
                </c:pt>
                <c:pt idx="3427">
                  <c:v>34.369999999999898</c:v>
                </c:pt>
                <c:pt idx="3428">
                  <c:v>34.379999999999903</c:v>
                </c:pt>
                <c:pt idx="3429">
                  <c:v>34.389999999999901</c:v>
                </c:pt>
                <c:pt idx="3430">
                  <c:v>34.399999999999899</c:v>
                </c:pt>
                <c:pt idx="3431">
                  <c:v>34.409999999999897</c:v>
                </c:pt>
                <c:pt idx="3432">
                  <c:v>34.419999999999902</c:v>
                </c:pt>
                <c:pt idx="3433">
                  <c:v>34.4299999999999</c:v>
                </c:pt>
                <c:pt idx="3434">
                  <c:v>34.439999999999898</c:v>
                </c:pt>
                <c:pt idx="3435">
                  <c:v>34.449999999999903</c:v>
                </c:pt>
                <c:pt idx="3436">
                  <c:v>34.459999999999901</c:v>
                </c:pt>
                <c:pt idx="3437">
                  <c:v>34.469999999999899</c:v>
                </c:pt>
                <c:pt idx="3438">
                  <c:v>34.479999999999897</c:v>
                </c:pt>
                <c:pt idx="3439">
                  <c:v>34.489999999999903</c:v>
                </c:pt>
                <c:pt idx="3440">
                  <c:v>34.499999999999901</c:v>
                </c:pt>
                <c:pt idx="3441">
                  <c:v>34.509999999999899</c:v>
                </c:pt>
                <c:pt idx="3442">
                  <c:v>34.519999999999897</c:v>
                </c:pt>
                <c:pt idx="3443">
                  <c:v>34.529999999999902</c:v>
                </c:pt>
                <c:pt idx="3444">
                  <c:v>34.5399999999999</c:v>
                </c:pt>
                <c:pt idx="3445">
                  <c:v>34.549999999999898</c:v>
                </c:pt>
                <c:pt idx="3446">
                  <c:v>34.559999999999903</c:v>
                </c:pt>
                <c:pt idx="3447">
                  <c:v>34.569999999999901</c:v>
                </c:pt>
                <c:pt idx="3448">
                  <c:v>34.579999999999899</c:v>
                </c:pt>
                <c:pt idx="3449">
                  <c:v>34.589999999999897</c:v>
                </c:pt>
                <c:pt idx="3450">
                  <c:v>34.599999999999902</c:v>
                </c:pt>
                <c:pt idx="3451">
                  <c:v>34.6099999999999</c:v>
                </c:pt>
                <c:pt idx="3452">
                  <c:v>34.619999999999898</c:v>
                </c:pt>
                <c:pt idx="3453">
                  <c:v>34.629999999999903</c:v>
                </c:pt>
                <c:pt idx="3454">
                  <c:v>34.639999999999901</c:v>
                </c:pt>
                <c:pt idx="3455">
                  <c:v>34.649999999999899</c:v>
                </c:pt>
                <c:pt idx="3456">
                  <c:v>34.659999999999897</c:v>
                </c:pt>
                <c:pt idx="3457">
                  <c:v>34.669999999999902</c:v>
                </c:pt>
                <c:pt idx="3458">
                  <c:v>34.6799999999999</c:v>
                </c:pt>
                <c:pt idx="3459">
                  <c:v>34.689999999999898</c:v>
                </c:pt>
                <c:pt idx="3460">
                  <c:v>34.699999999999903</c:v>
                </c:pt>
                <c:pt idx="3461">
                  <c:v>34.709999999999901</c:v>
                </c:pt>
                <c:pt idx="3462">
                  <c:v>34.719999999999899</c:v>
                </c:pt>
                <c:pt idx="3463">
                  <c:v>34.729999999999897</c:v>
                </c:pt>
                <c:pt idx="3464">
                  <c:v>34.739999999999903</c:v>
                </c:pt>
                <c:pt idx="3465">
                  <c:v>34.749999999999901</c:v>
                </c:pt>
                <c:pt idx="3466">
                  <c:v>34.759999999999899</c:v>
                </c:pt>
                <c:pt idx="3467">
                  <c:v>34.769999999999897</c:v>
                </c:pt>
                <c:pt idx="3468">
                  <c:v>34.779999999999902</c:v>
                </c:pt>
                <c:pt idx="3469">
                  <c:v>34.7899999999999</c:v>
                </c:pt>
                <c:pt idx="3470">
                  <c:v>34.799999999999798</c:v>
                </c:pt>
                <c:pt idx="3471">
                  <c:v>34.809999999999903</c:v>
                </c:pt>
                <c:pt idx="3472">
                  <c:v>34.819999999999901</c:v>
                </c:pt>
                <c:pt idx="3473">
                  <c:v>34.829999999999899</c:v>
                </c:pt>
                <c:pt idx="3474">
                  <c:v>34.839999999999797</c:v>
                </c:pt>
                <c:pt idx="3475">
                  <c:v>34.849999999999902</c:v>
                </c:pt>
                <c:pt idx="3476">
                  <c:v>34.8599999999999</c:v>
                </c:pt>
                <c:pt idx="3477">
                  <c:v>34.869999999999798</c:v>
                </c:pt>
                <c:pt idx="3478">
                  <c:v>34.879999999999797</c:v>
                </c:pt>
                <c:pt idx="3479">
                  <c:v>34.889999999999802</c:v>
                </c:pt>
                <c:pt idx="3480">
                  <c:v>34.899999999999899</c:v>
                </c:pt>
                <c:pt idx="3481">
                  <c:v>34.909999999999798</c:v>
                </c:pt>
                <c:pt idx="3482">
                  <c:v>34.919999999999803</c:v>
                </c:pt>
                <c:pt idx="3483">
                  <c:v>34.929999999999801</c:v>
                </c:pt>
                <c:pt idx="3484">
                  <c:v>34.939999999999898</c:v>
                </c:pt>
                <c:pt idx="3485">
                  <c:v>34.949999999999797</c:v>
                </c:pt>
                <c:pt idx="3486">
                  <c:v>34.959999999999802</c:v>
                </c:pt>
                <c:pt idx="3487">
                  <c:v>34.9699999999998</c:v>
                </c:pt>
                <c:pt idx="3488">
                  <c:v>34.979999999999798</c:v>
                </c:pt>
                <c:pt idx="3489">
                  <c:v>34.989999999999803</c:v>
                </c:pt>
                <c:pt idx="3490">
                  <c:v>34.999999999999801</c:v>
                </c:pt>
                <c:pt idx="3491">
                  <c:v>35.009999999999799</c:v>
                </c:pt>
                <c:pt idx="3492">
                  <c:v>35.019999999999797</c:v>
                </c:pt>
                <c:pt idx="3493">
                  <c:v>35.029999999999802</c:v>
                </c:pt>
                <c:pt idx="3494">
                  <c:v>35.0399999999998</c:v>
                </c:pt>
                <c:pt idx="3495">
                  <c:v>35.049999999999798</c:v>
                </c:pt>
                <c:pt idx="3496">
                  <c:v>35.059999999999803</c:v>
                </c:pt>
                <c:pt idx="3497">
                  <c:v>35.069999999999801</c:v>
                </c:pt>
                <c:pt idx="3498">
                  <c:v>35.079999999999799</c:v>
                </c:pt>
                <c:pt idx="3499">
                  <c:v>35.089999999999797</c:v>
                </c:pt>
                <c:pt idx="3500">
                  <c:v>35.099999999999802</c:v>
                </c:pt>
                <c:pt idx="3501">
                  <c:v>35.1099999999998</c:v>
                </c:pt>
                <c:pt idx="3502">
                  <c:v>35.119999999999798</c:v>
                </c:pt>
                <c:pt idx="3503">
                  <c:v>35.129999999999797</c:v>
                </c:pt>
                <c:pt idx="3504">
                  <c:v>35.139999999999802</c:v>
                </c:pt>
                <c:pt idx="3505">
                  <c:v>35.1499999999998</c:v>
                </c:pt>
                <c:pt idx="3506">
                  <c:v>35.159999999999798</c:v>
                </c:pt>
                <c:pt idx="3507">
                  <c:v>35.169999999999803</c:v>
                </c:pt>
                <c:pt idx="3508">
                  <c:v>35.179999999999801</c:v>
                </c:pt>
                <c:pt idx="3509">
                  <c:v>35.189999999999799</c:v>
                </c:pt>
                <c:pt idx="3510">
                  <c:v>35.199999999999797</c:v>
                </c:pt>
                <c:pt idx="3511">
                  <c:v>35.209999999999802</c:v>
                </c:pt>
                <c:pt idx="3512">
                  <c:v>35.2199999999998</c:v>
                </c:pt>
                <c:pt idx="3513">
                  <c:v>35.229999999999798</c:v>
                </c:pt>
                <c:pt idx="3514">
                  <c:v>35.239999999999803</c:v>
                </c:pt>
                <c:pt idx="3515">
                  <c:v>35.249999999999801</c:v>
                </c:pt>
                <c:pt idx="3516">
                  <c:v>35.259999999999799</c:v>
                </c:pt>
                <c:pt idx="3517">
                  <c:v>35.269999999999797</c:v>
                </c:pt>
                <c:pt idx="3518">
                  <c:v>35.279999999999802</c:v>
                </c:pt>
                <c:pt idx="3519">
                  <c:v>35.2899999999998</c:v>
                </c:pt>
                <c:pt idx="3520">
                  <c:v>35.299999999999798</c:v>
                </c:pt>
                <c:pt idx="3521">
                  <c:v>35.309999999999803</c:v>
                </c:pt>
                <c:pt idx="3522">
                  <c:v>35.319999999999801</c:v>
                </c:pt>
                <c:pt idx="3523">
                  <c:v>35.329999999999799</c:v>
                </c:pt>
                <c:pt idx="3524">
                  <c:v>35.339999999999797</c:v>
                </c:pt>
                <c:pt idx="3525">
                  <c:v>35.349999999999802</c:v>
                </c:pt>
                <c:pt idx="3526">
                  <c:v>35.3599999999998</c:v>
                </c:pt>
                <c:pt idx="3527">
                  <c:v>35.369999999999798</c:v>
                </c:pt>
                <c:pt idx="3528">
                  <c:v>35.379999999999797</c:v>
                </c:pt>
                <c:pt idx="3529">
                  <c:v>35.389999999999802</c:v>
                </c:pt>
                <c:pt idx="3530">
                  <c:v>35.3999999999998</c:v>
                </c:pt>
                <c:pt idx="3531">
                  <c:v>35.409999999999798</c:v>
                </c:pt>
                <c:pt idx="3532">
                  <c:v>35.419999999999803</c:v>
                </c:pt>
                <c:pt idx="3533">
                  <c:v>35.429999999999801</c:v>
                </c:pt>
                <c:pt idx="3534">
                  <c:v>35.439999999999799</c:v>
                </c:pt>
                <c:pt idx="3535">
                  <c:v>35.449999999999797</c:v>
                </c:pt>
                <c:pt idx="3536">
                  <c:v>35.459999999999802</c:v>
                </c:pt>
                <c:pt idx="3537">
                  <c:v>35.4699999999998</c:v>
                </c:pt>
                <c:pt idx="3538">
                  <c:v>35.479999999999798</c:v>
                </c:pt>
                <c:pt idx="3539">
                  <c:v>35.489999999999803</c:v>
                </c:pt>
                <c:pt idx="3540">
                  <c:v>35.499999999999801</c:v>
                </c:pt>
                <c:pt idx="3541">
                  <c:v>35.509999999999799</c:v>
                </c:pt>
                <c:pt idx="3542">
                  <c:v>35.519999999999797</c:v>
                </c:pt>
                <c:pt idx="3543">
                  <c:v>35.529999999999802</c:v>
                </c:pt>
                <c:pt idx="3544">
                  <c:v>35.5399999999998</c:v>
                </c:pt>
                <c:pt idx="3545">
                  <c:v>35.549999999999798</c:v>
                </c:pt>
                <c:pt idx="3546">
                  <c:v>35.559999999999803</c:v>
                </c:pt>
                <c:pt idx="3547">
                  <c:v>35.569999999999801</c:v>
                </c:pt>
                <c:pt idx="3548">
                  <c:v>35.579999999999799</c:v>
                </c:pt>
                <c:pt idx="3549">
                  <c:v>35.589999999999797</c:v>
                </c:pt>
                <c:pt idx="3550">
                  <c:v>35.599999999999802</c:v>
                </c:pt>
                <c:pt idx="3551">
                  <c:v>35.6099999999998</c:v>
                </c:pt>
                <c:pt idx="3552">
                  <c:v>35.619999999999798</c:v>
                </c:pt>
                <c:pt idx="3553">
                  <c:v>35.629999999999797</c:v>
                </c:pt>
                <c:pt idx="3554">
                  <c:v>35.639999999999802</c:v>
                </c:pt>
                <c:pt idx="3555">
                  <c:v>35.6499999999998</c:v>
                </c:pt>
                <c:pt idx="3556">
                  <c:v>35.659999999999798</c:v>
                </c:pt>
                <c:pt idx="3557">
                  <c:v>35.669999999999803</c:v>
                </c:pt>
                <c:pt idx="3558">
                  <c:v>35.679999999999801</c:v>
                </c:pt>
                <c:pt idx="3559">
                  <c:v>35.689999999999799</c:v>
                </c:pt>
                <c:pt idx="3560">
                  <c:v>35.699999999999797</c:v>
                </c:pt>
                <c:pt idx="3561">
                  <c:v>35.709999999999802</c:v>
                </c:pt>
                <c:pt idx="3562">
                  <c:v>35.7199999999998</c:v>
                </c:pt>
                <c:pt idx="3563">
                  <c:v>35.729999999999798</c:v>
                </c:pt>
                <c:pt idx="3564">
                  <c:v>35.739999999999803</c:v>
                </c:pt>
                <c:pt idx="3565">
                  <c:v>35.749999999999801</c:v>
                </c:pt>
                <c:pt idx="3566">
                  <c:v>35.759999999999799</c:v>
                </c:pt>
                <c:pt idx="3567">
                  <c:v>35.769999999999797</c:v>
                </c:pt>
                <c:pt idx="3568">
                  <c:v>35.779999999999802</c:v>
                </c:pt>
                <c:pt idx="3569">
                  <c:v>35.7899999999998</c:v>
                </c:pt>
                <c:pt idx="3570">
                  <c:v>35.799999999999798</c:v>
                </c:pt>
                <c:pt idx="3571">
                  <c:v>35.809999999999803</c:v>
                </c:pt>
                <c:pt idx="3572">
                  <c:v>35.819999999999801</c:v>
                </c:pt>
                <c:pt idx="3573">
                  <c:v>35.829999999999799</c:v>
                </c:pt>
                <c:pt idx="3574">
                  <c:v>35.839999999999797</c:v>
                </c:pt>
                <c:pt idx="3575">
                  <c:v>35.849999999999802</c:v>
                </c:pt>
                <c:pt idx="3576">
                  <c:v>35.8599999999998</c:v>
                </c:pt>
                <c:pt idx="3577">
                  <c:v>35.869999999999798</c:v>
                </c:pt>
                <c:pt idx="3578">
                  <c:v>35.879999999999797</c:v>
                </c:pt>
                <c:pt idx="3579">
                  <c:v>35.889999999999802</c:v>
                </c:pt>
                <c:pt idx="3580">
                  <c:v>35.8999999999998</c:v>
                </c:pt>
                <c:pt idx="3581">
                  <c:v>35.909999999999798</c:v>
                </c:pt>
                <c:pt idx="3582">
                  <c:v>35.919999999999803</c:v>
                </c:pt>
                <c:pt idx="3583">
                  <c:v>35.929999999999801</c:v>
                </c:pt>
                <c:pt idx="3584">
                  <c:v>35.939999999999799</c:v>
                </c:pt>
                <c:pt idx="3585">
                  <c:v>35.949999999999797</c:v>
                </c:pt>
                <c:pt idx="3586">
                  <c:v>35.959999999999802</c:v>
                </c:pt>
                <c:pt idx="3587">
                  <c:v>35.9699999999998</c:v>
                </c:pt>
                <c:pt idx="3588">
                  <c:v>35.979999999999798</c:v>
                </c:pt>
                <c:pt idx="3589">
                  <c:v>35.989999999999803</c:v>
                </c:pt>
                <c:pt idx="3590">
                  <c:v>35.999999999999801</c:v>
                </c:pt>
                <c:pt idx="3591">
                  <c:v>36.009999999999799</c:v>
                </c:pt>
                <c:pt idx="3592">
                  <c:v>36.019999999999797</c:v>
                </c:pt>
                <c:pt idx="3593">
                  <c:v>36.029999999999802</c:v>
                </c:pt>
                <c:pt idx="3594">
                  <c:v>36.0399999999998</c:v>
                </c:pt>
                <c:pt idx="3595">
                  <c:v>36.049999999999798</c:v>
                </c:pt>
                <c:pt idx="3596">
                  <c:v>36.059999999999803</c:v>
                </c:pt>
                <c:pt idx="3597">
                  <c:v>36.069999999999801</c:v>
                </c:pt>
                <c:pt idx="3598">
                  <c:v>36.079999999999799</c:v>
                </c:pt>
                <c:pt idx="3599">
                  <c:v>36.089999999999797</c:v>
                </c:pt>
                <c:pt idx="3600">
                  <c:v>36.099999999999802</c:v>
                </c:pt>
                <c:pt idx="3601">
                  <c:v>36.1099999999998</c:v>
                </c:pt>
                <c:pt idx="3602">
                  <c:v>36.119999999999798</c:v>
                </c:pt>
                <c:pt idx="3603">
                  <c:v>36.129999999999797</c:v>
                </c:pt>
                <c:pt idx="3604">
                  <c:v>36.139999999999802</c:v>
                </c:pt>
                <c:pt idx="3605">
                  <c:v>36.1499999999998</c:v>
                </c:pt>
                <c:pt idx="3606">
                  <c:v>36.159999999999798</c:v>
                </c:pt>
                <c:pt idx="3607">
                  <c:v>36.169999999999803</c:v>
                </c:pt>
                <c:pt idx="3608">
                  <c:v>36.179999999999801</c:v>
                </c:pt>
                <c:pt idx="3609">
                  <c:v>36.189999999999799</c:v>
                </c:pt>
                <c:pt idx="3610">
                  <c:v>36.199999999999797</c:v>
                </c:pt>
                <c:pt idx="3611">
                  <c:v>36.209999999999802</c:v>
                </c:pt>
                <c:pt idx="3612">
                  <c:v>36.2199999999998</c:v>
                </c:pt>
                <c:pt idx="3613">
                  <c:v>36.229999999999798</c:v>
                </c:pt>
                <c:pt idx="3614">
                  <c:v>36.239999999999803</c:v>
                </c:pt>
                <c:pt idx="3615">
                  <c:v>36.249999999999801</c:v>
                </c:pt>
                <c:pt idx="3616">
                  <c:v>36.259999999999799</c:v>
                </c:pt>
                <c:pt idx="3617">
                  <c:v>36.269999999999797</c:v>
                </c:pt>
                <c:pt idx="3618">
                  <c:v>36.279999999999802</c:v>
                </c:pt>
                <c:pt idx="3619">
                  <c:v>36.2899999999998</c:v>
                </c:pt>
                <c:pt idx="3620">
                  <c:v>36.299999999999798</c:v>
                </c:pt>
                <c:pt idx="3621">
                  <c:v>36.309999999999803</c:v>
                </c:pt>
                <c:pt idx="3622">
                  <c:v>36.319999999999801</c:v>
                </c:pt>
                <c:pt idx="3623">
                  <c:v>36.329999999999799</c:v>
                </c:pt>
                <c:pt idx="3624">
                  <c:v>36.339999999999797</c:v>
                </c:pt>
                <c:pt idx="3625">
                  <c:v>36.349999999999802</c:v>
                </c:pt>
                <c:pt idx="3626">
                  <c:v>36.3599999999998</c:v>
                </c:pt>
                <c:pt idx="3627">
                  <c:v>36.369999999999798</c:v>
                </c:pt>
                <c:pt idx="3628">
                  <c:v>36.379999999999797</c:v>
                </c:pt>
                <c:pt idx="3629">
                  <c:v>36.389999999999802</c:v>
                </c:pt>
                <c:pt idx="3630">
                  <c:v>36.3999999999998</c:v>
                </c:pt>
                <c:pt idx="3631">
                  <c:v>36.409999999999798</c:v>
                </c:pt>
                <c:pt idx="3632">
                  <c:v>36.419999999999803</c:v>
                </c:pt>
                <c:pt idx="3633">
                  <c:v>36.429999999999801</c:v>
                </c:pt>
                <c:pt idx="3634">
                  <c:v>36.439999999999799</c:v>
                </c:pt>
                <c:pt idx="3635">
                  <c:v>36.449999999999797</c:v>
                </c:pt>
                <c:pt idx="3636">
                  <c:v>36.459999999999802</c:v>
                </c:pt>
                <c:pt idx="3637">
                  <c:v>36.4699999999998</c:v>
                </c:pt>
                <c:pt idx="3638">
                  <c:v>36.479999999999798</c:v>
                </c:pt>
                <c:pt idx="3639">
                  <c:v>36.489999999999803</c:v>
                </c:pt>
                <c:pt idx="3640">
                  <c:v>36.499999999999801</c:v>
                </c:pt>
                <c:pt idx="3641">
                  <c:v>36.509999999999799</c:v>
                </c:pt>
                <c:pt idx="3642">
                  <c:v>36.519999999999797</c:v>
                </c:pt>
                <c:pt idx="3643">
                  <c:v>36.529999999999802</c:v>
                </c:pt>
                <c:pt idx="3644">
                  <c:v>36.5399999999998</c:v>
                </c:pt>
                <c:pt idx="3645">
                  <c:v>36.549999999999798</c:v>
                </c:pt>
                <c:pt idx="3646">
                  <c:v>36.559999999999803</c:v>
                </c:pt>
                <c:pt idx="3647">
                  <c:v>36.569999999999801</c:v>
                </c:pt>
                <c:pt idx="3648">
                  <c:v>36.579999999999799</c:v>
                </c:pt>
                <c:pt idx="3649">
                  <c:v>36.589999999999797</c:v>
                </c:pt>
                <c:pt idx="3650">
                  <c:v>36.599999999999802</c:v>
                </c:pt>
                <c:pt idx="3651">
                  <c:v>36.6099999999998</c:v>
                </c:pt>
                <c:pt idx="3652">
                  <c:v>36.619999999999798</c:v>
                </c:pt>
                <c:pt idx="3653">
                  <c:v>36.629999999999797</c:v>
                </c:pt>
                <c:pt idx="3654">
                  <c:v>36.639999999999802</c:v>
                </c:pt>
                <c:pt idx="3655">
                  <c:v>36.6499999999998</c:v>
                </c:pt>
                <c:pt idx="3656">
                  <c:v>36.659999999999798</c:v>
                </c:pt>
                <c:pt idx="3657">
                  <c:v>36.669999999999803</c:v>
                </c:pt>
                <c:pt idx="3658">
                  <c:v>36.679999999999801</c:v>
                </c:pt>
                <c:pt idx="3659">
                  <c:v>36.689999999999799</c:v>
                </c:pt>
                <c:pt idx="3660">
                  <c:v>36.699999999999797</c:v>
                </c:pt>
                <c:pt idx="3661">
                  <c:v>36.709999999999802</c:v>
                </c:pt>
                <c:pt idx="3662">
                  <c:v>36.7199999999998</c:v>
                </c:pt>
                <c:pt idx="3663">
                  <c:v>36.729999999999798</c:v>
                </c:pt>
                <c:pt idx="3664">
                  <c:v>36.739999999999803</c:v>
                </c:pt>
                <c:pt idx="3665">
                  <c:v>36.749999999999801</c:v>
                </c:pt>
                <c:pt idx="3666">
                  <c:v>36.759999999999799</c:v>
                </c:pt>
                <c:pt idx="3667">
                  <c:v>36.769999999999797</c:v>
                </c:pt>
                <c:pt idx="3668">
                  <c:v>36.779999999999802</c:v>
                </c:pt>
                <c:pt idx="3669">
                  <c:v>36.7899999999998</c:v>
                </c:pt>
                <c:pt idx="3670">
                  <c:v>36.799999999999798</c:v>
                </c:pt>
                <c:pt idx="3671">
                  <c:v>36.809999999999803</c:v>
                </c:pt>
                <c:pt idx="3672">
                  <c:v>36.819999999999801</c:v>
                </c:pt>
                <c:pt idx="3673">
                  <c:v>36.829999999999799</c:v>
                </c:pt>
                <c:pt idx="3674">
                  <c:v>36.839999999999797</c:v>
                </c:pt>
                <c:pt idx="3675">
                  <c:v>36.849999999999802</c:v>
                </c:pt>
                <c:pt idx="3676">
                  <c:v>36.8599999999998</c:v>
                </c:pt>
                <c:pt idx="3677">
                  <c:v>36.869999999999798</c:v>
                </c:pt>
                <c:pt idx="3678">
                  <c:v>36.879999999999797</c:v>
                </c:pt>
                <c:pt idx="3679">
                  <c:v>36.889999999999802</c:v>
                </c:pt>
                <c:pt idx="3680">
                  <c:v>36.8999999999998</c:v>
                </c:pt>
                <c:pt idx="3681">
                  <c:v>36.909999999999798</c:v>
                </c:pt>
                <c:pt idx="3682">
                  <c:v>36.919999999999803</c:v>
                </c:pt>
                <c:pt idx="3683">
                  <c:v>36.929999999999801</c:v>
                </c:pt>
                <c:pt idx="3684">
                  <c:v>36.939999999999799</c:v>
                </c:pt>
                <c:pt idx="3685">
                  <c:v>36.949999999999797</c:v>
                </c:pt>
                <c:pt idx="3686">
                  <c:v>36.959999999999802</c:v>
                </c:pt>
                <c:pt idx="3687">
                  <c:v>36.9699999999998</c:v>
                </c:pt>
                <c:pt idx="3688">
                  <c:v>36.979999999999798</c:v>
                </c:pt>
                <c:pt idx="3689">
                  <c:v>36.989999999999803</c:v>
                </c:pt>
                <c:pt idx="3690">
                  <c:v>36.999999999999801</c:v>
                </c:pt>
                <c:pt idx="3691">
                  <c:v>37.009999999999799</c:v>
                </c:pt>
                <c:pt idx="3692">
                  <c:v>37.019999999999797</c:v>
                </c:pt>
                <c:pt idx="3693">
                  <c:v>37.029999999999802</c:v>
                </c:pt>
                <c:pt idx="3694">
                  <c:v>37.0399999999998</c:v>
                </c:pt>
                <c:pt idx="3695">
                  <c:v>37.049999999999798</c:v>
                </c:pt>
                <c:pt idx="3696">
                  <c:v>37.059999999999803</c:v>
                </c:pt>
                <c:pt idx="3697">
                  <c:v>37.069999999999801</c:v>
                </c:pt>
                <c:pt idx="3698">
                  <c:v>37.079999999999799</c:v>
                </c:pt>
                <c:pt idx="3699">
                  <c:v>37.089999999999797</c:v>
                </c:pt>
                <c:pt idx="3700">
                  <c:v>37.099999999999802</c:v>
                </c:pt>
                <c:pt idx="3701">
                  <c:v>37.1099999999998</c:v>
                </c:pt>
                <c:pt idx="3702">
                  <c:v>37.119999999999798</c:v>
                </c:pt>
                <c:pt idx="3703">
                  <c:v>37.129999999999797</c:v>
                </c:pt>
                <c:pt idx="3704">
                  <c:v>37.139999999999802</c:v>
                </c:pt>
                <c:pt idx="3705">
                  <c:v>37.1499999999998</c:v>
                </c:pt>
                <c:pt idx="3706">
                  <c:v>37.159999999999798</c:v>
                </c:pt>
                <c:pt idx="3707">
                  <c:v>37.169999999999803</c:v>
                </c:pt>
                <c:pt idx="3708">
                  <c:v>37.179999999999801</c:v>
                </c:pt>
                <c:pt idx="3709">
                  <c:v>37.189999999999799</c:v>
                </c:pt>
                <c:pt idx="3710">
                  <c:v>37.199999999999797</c:v>
                </c:pt>
                <c:pt idx="3711">
                  <c:v>37.209999999999802</c:v>
                </c:pt>
                <c:pt idx="3712">
                  <c:v>37.2199999999998</c:v>
                </c:pt>
                <c:pt idx="3713">
                  <c:v>37.229999999999798</c:v>
                </c:pt>
                <c:pt idx="3714">
                  <c:v>37.239999999999803</c:v>
                </c:pt>
                <c:pt idx="3715">
                  <c:v>37.249999999999801</c:v>
                </c:pt>
                <c:pt idx="3716">
                  <c:v>37.259999999999799</c:v>
                </c:pt>
                <c:pt idx="3717">
                  <c:v>37.269999999999797</c:v>
                </c:pt>
                <c:pt idx="3718">
                  <c:v>37.279999999999802</c:v>
                </c:pt>
                <c:pt idx="3719">
                  <c:v>37.2899999999998</c:v>
                </c:pt>
                <c:pt idx="3720">
                  <c:v>37.299999999999798</c:v>
                </c:pt>
                <c:pt idx="3721">
                  <c:v>37.309999999999803</c:v>
                </c:pt>
                <c:pt idx="3722">
                  <c:v>37.319999999999801</c:v>
                </c:pt>
                <c:pt idx="3723">
                  <c:v>37.329999999999799</c:v>
                </c:pt>
                <c:pt idx="3724">
                  <c:v>37.339999999999797</c:v>
                </c:pt>
                <c:pt idx="3725">
                  <c:v>37.349999999999802</c:v>
                </c:pt>
                <c:pt idx="3726">
                  <c:v>37.3599999999998</c:v>
                </c:pt>
                <c:pt idx="3727">
                  <c:v>37.369999999999798</c:v>
                </c:pt>
                <c:pt idx="3728">
                  <c:v>37.379999999999797</c:v>
                </c:pt>
                <c:pt idx="3729">
                  <c:v>37.389999999999802</c:v>
                </c:pt>
                <c:pt idx="3730">
                  <c:v>37.3999999999998</c:v>
                </c:pt>
                <c:pt idx="3731">
                  <c:v>37.409999999999798</c:v>
                </c:pt>
                <c:pt idx="3732">
                  <c:v>37.419999999999803</c:v>
                </c:pt>
                <c:pt idx="3733">
                  <c:v>37.429999999999801</c:v>
                </c:pt>
                <c:pt idx="3734">
                  <c:v>37.439999999999799</c:v>
                </c:pt>
                <c:pt idx="3735">
                  <c:v>37.449999999999797</c:v>
                </c:pt>
                <c:pt idx="3736">
                  <c:v>37.459999999999802</c:v>
                </c:pt>
                <c:pt idx="3737">
                  <c:v>37.4699999999998</c:v>
                </c:pt>
                <c:pt idx="3738">
                  <c:v>37.479999999999798</c:v>
                </c:pt>
                <c:pt idx="3739">
                  <c:v>37.489999999999803</c:v>
                </c:pt>
                <c:pt idx="3740">
                  <c:v>37.499999999999801</c:v>
                </c:pt>
                <c:pt idx="3741">
                  <c:v>37.509999999999799</c:v>
                </c:pt>
                <c:pt idx="3742">
                  <c:v>37.519999999999797</c:v>
                </c:pt>
                <c:pt idx="3743">
                  <c:v>37.529999999999802</c:v>
                </c:pt>
                <c:pt idx="3744">
                  <c:v>37.5399999999998</c:v>
                </c:pt>
                <c:pt idx="3745">
                  <c:v>37.549999999999798</c:v>
                </c:pt>
                <c:pt idx="3746">
                  <c:v>37.559999999999803</c:v>
                </c:pt>
                <c:pt idx="3747">
                  <c:v>37.569999999999801</c:v>
                </c:pt>
                <c:pt idx="3748">
                  <c:v>37.579999999999799</c:v>
                </c:pt>
                <c:pt idx="3749">
                  <c:v>37.589999999999797</c:v>
                </c:pt>
                <c:pt idx="3750">
                  <c:v>37.599999999999802</c:v>
                </c:pt>
                <c:pt idx="3751">
                  <c:v>37.6099999999998</c:v>
                </c:pt>
                <c:pt idx="3752">
                  <c:v>37.619999999999798</c:v>
                </c:pt>
                <c:pt idx="3753">
                  <c:v>37.629999999999797</c:v>
                </c:pt>
                <c:pt idx="3754">
                  <c:v>37.639999999999802</c:v>
                </c:pt>
                <c:pt idx="3755">
                  <c:v>37.6499999999998</c:v>
                </c:pt>
                <c:pt idx="3756">
                  <c:v>37.659999999999798</c:v>
                </c:pt>
                <c:pt idx="3757">
                  <c:v>37.669999999999803</c:v>
                </c:pt>
                <c:pt idx="3758">
                  <c:v>37.679999999999801</c:v>
                </c:pt>
                <c:pt idx="3759">
                  <c:v>37.689999999999799</c:v>
                </c:pt>
                <c:pt idx="3760">
                  <c:v>37.699999999999797</c:v>
                </c:pt>
                <c:pt idx="3761">
                  <c:v>37.709999999999802</c:v>
                </c:pt>
                <c:pt idx="3762">
                  <c:v>37.7199999999998</c:v>
                </c:pt>
                <c:pt idx="3763">
                  <c:v>37.729999999999798</c:v>
                </c:pt>
                <c:pt idx="3764">
                  <c:v>37.739999999999803</c:v>
                </c:pt>
                <c:pt idx="3765">
                  <c:v>37.749999999999801</c:v>
                </c:pt>
                <c:pt idx="3766">
                  <c:v>37.759999999999799</c:v>
                </c:pt>
                <c:pt idx="3767">
                  <c:v>37.769999999999797</c:v>
                </c:pt>
                <c:pt idx="3768">
                  <c:v>37.779999999999802</c:v>
                </c:pt>
                <c:pt idx="3769">
                  <c:v>37.7899999999998</c:v>
                </c:pt>
                <c:pt idx="3770">
                  <c:v>37.799999999999798</c:v>
                </c:pt>
                <c:pt idx="3771">
                  <c:v>37.809999999999803</c:v>
                </c:pt>
                <c:pt idx="3772">
                  <c:v>37.819999999999801</c:v>
                </c:pt>
                <c:pt idx="3773">
                  <c:v>37.829999999999799</c:v>
                </c:pt>
                <c:pt idx="3774">
                  <c:v>37.839999999999797</c:v>
                </c:pt>
                <c:pt idx="3775">
                  <c:v>37.849999999999802</c:v>
                </c:pt>
                <c:pt idx="3776">
                  <c:v>37.8599999999998</c:v>
                </c:pt>
                <c:pt idx="3777">
                  <c:v>37.869999999999798</c:v>
                </c:pt>
                <c:pt idx="3778">
                  <c:v>37.879999999999797</c:v>
                </c:pt>
                <c:pt idx="3779">
                  <c:v>37.889999999999802</c:v>
                </c:pt>
                <c:pt idx="3780">
                  <c:v>37.8999999999998</c:v>
                </c:pt>
                <c:pt idx="3781">
                  <c:v>37.909999999999798</c:v>
                </c:pt>
                <c:pt idx="3782">
                  <c:v>37.919999999999803</c:v>
                </c:pt>
                <c:pt idx="3783">
                  <c:v>37.929999999999801</c:v>
                </c:pt>
                <c:pt idx="3784">
                  <c:v>37.939999999999799</c:v>
                </c:pt>
                <c:pt idx="3785">
                  <c:v>37.949999999999797</c:v>
                </c:pt>
                <c:pt idx="3786">
                  <c:v>37.959999999999802</c:v>
                </c:pt>
                <c:pt idx="3787">
                  <c:v>37.9699999999998</c:v>
                </c:pt>
                <c:pt idx="3788">
                  <c:v>37.979999999999798</c:v>
                </c:pt>
                <c:pt idx="3789">
                  <c:v>37.989999999999803</c:v>
                </c:pt>
                <c:pt idx="3790">
                  <c:v>37.999999999999801</c:v>
                </c:pt>
                <c:pt idx="3791">
                  <c:v>38.009999999999799</c:v>
                </c:pt>
                <c:pt idx="3792">
                  <c:v>38.019999999999797</c:v>
                </c:pt>
                <c:pt idx="3793">
                  <c:v>38.029999999999802</c:v>
                </c:pt>
                <c:pt idx="3794">
                  <c:v>38.0399999999998</c:v>
                </c:pt>
                <c:pt idx="3795">
                  <c:v>38.049999999999798</c:v>
                </c:pt>
                <c:pt idx="3796">
                  <c:v>38.059999999999803</c:v>
                </c:pt>
                <c:pt idx="3797">
                  <c:v>38.069999999999801</c:v>
                </c:pt>
                <c:pt idx="3798">
                  <c:v>38.079999999999799</c:v>
                </c:pt>
                <c:pt idx="3799">
                  <c:v>38.089999999999797</c:v>
                </c:pt>
                <c:pt idx="3800">
                  <c:v>38.099999999999802</c:v>
                </c:pt>
                <c:pt idx="3801">
                  <c:v>38.1099999999998</c:v>
                </c:pt>
                <c:pt idx="3802">
                  <c:v>38.119999999999798</c:v>
                </c:pt>
                <c:pt idx="3803">
                  <c:v>38.129999999999797</c:v>
                </c:pt>
                <c:pt idx="3804">
                  <c:v>38.139999999999802</c:v>
                </c:pt>
                <c:pt idx="3805">
                  <c:v>38.1499999999998</c:v>
                </c:pt>
                <c:pt idx="3806">
                  <c:v>38.159999999999798</c:v>
                </c:pt>
                <c:pt idx="3807">
                  <c:v>38.169999999999803</c:v>
                </c:pt>
                <c:pt idx="3808">
                  <c:v>38.179999999999801</c:v>
                </c:pt>
                <c:pt idx="3809">
                  <c:v>38.189999999999799</c:v>
                </c:pt>
                <c:pt idx="3810">
                  <c:v>38.199999999999797</c:v>
                </c:pt>
                <c:pt idx="3811">
                  <c:v>38.209999999999802</c:v>
                </c:pt>
                <c:pt idx="3812">
                  <c:v>38.2199999999998</c:v>
                </c:pt>
                <c:pt idx="3813">
                  <c:v>38.229999999999798</c:v>
                </c:pt>
                <c:pt idx="3814">
                  <c:v>38.239999999999803</c:v>
                </c:pt>
                <c:pt idx="3815">
                  <c:v>38.249999999999801</c:v>
                </c:pt>
                <c:pt idx="3816">
                  <c:v>38.259999999999799</c:v>
                </c:pt>
                <c:pt idx="3817">
                  <c:v>38.269999999999797</c:v>
                </c:pt>
                <c:pt idx="3818">
                  <c:v>38.279999999999802</c:v>
                </c:pt>
                <c:pt idx="3819">
                  <c:v>38.2899999999998</c:v>
                </c:pt>
                <c:pt idx="3820">
                  <c:v>38.299999999999798</c:v>
                </c:pt>
                <c:pt idx="3821">
                  <c:v>38.309999999999803</c:v>
                </c:pt>
                <c:pt idx="3822">
                  <c:v>38.319999999999801</c:v>
                </c:pt>
                <c:pt idx="3823">
                  <c:v>38.329999999999799</c:v>
                </c:pt>
                <c:pt idx="3824">
                  <c:v>38.339999999999797</c:v>
                </c:pt>
                <c:pt idx="3825">
                  <c:v>38.349999999999802</c:v>
                </c:pt>
                <c:pt idx="3826">
                  <c:v>38.3599999999998</c:v>
                </c:pt>
                <c:pt idx="3827">
                  <c:v>38.369999999999798</c:v>
                </c:pt>
                <c:pt idx="3828">
                  <c:v>38.379999999999797</c:v>
                </c:pt>
                <c:pt idx="3829">
                  <c:v>38.389999999999802</c:v>
                </c:pt>
                <c:pt idx="3830">
                  <c:v>38.3999999999998</c:v>
                </c:pt>
                <c:pt idx="3831">
                  <c:v>38.409999999999798</c:v>
                </c:pt>
                <c:pt idx="3832">
                  <c:v>38.419999999999803</c:v>
                </c:pt>
                <c:pt idx="3833">
                  <c:v>38.429999999999801</c:v>
                </c:pt>
                <c:pt idx="3834">
                  <c:v>38.439999999999799</c:v>
                </c:pt>
                <c:pt idx="3835">
                  <c:v>38.449999999999797</c:v>
                </c:pt>
                <c:pt idx="3836">
                  <c:v>38.459999999999802</c:v>
                </c:pt>
                <c:pt idx="3837">
                  <c:v>38.4699999999998</c:v>
                </c:pt>
                <c:pt idx="3838">
                  <c:v>38.479999999999798</c:v>
                </c:pt>
                <c:pt idx="3839">
                  <c:v>38.489999999999803</c:v>
                </c:pt>
                <c:pt idx="3840">
                  <c:v>38.499999999999801</c:v>
                </c:pt>
                <c:pt idx="3841">
                  <c:v>38.509999999999799</c:v>
                </c:pt>
                <c:pt idx="3842">
                  <c:v>38.519999999999797</c:v>
                </c:pt>
                <c:pt idx="3843">
                  <c:v>38.529999999999802</c:v>
                </c:pt>
                <c:pt idx="3844">
                  <c:v>38.5399999999998</c:v>
                </c:pt>
                <c:pt idx="3845">
                  <c:v>38.549999999999798</c:v>
                </c:pt>
                <c:pt idx="3846">
                  <c:v>38.559999999999803</c:v>
                </c:pt>
                <c:pt idx="3847">
                  <c:v>38.569999999999801</c:v>
                </c:pt>
                <c:pt idx="3848">
                  <c:v>38.579999999999799</c:v>
                </c:pt>
                <c:pt idx="3849">
                  <c:v>38.589999999999797</c:v>
                </c:pt>
                <c:pt idx="3850">
                  <c:v>38.599999999999802</c:v>
                </c:pt>
                <c:pt idx="3851">
                  <c:v>38.6099999999998</c:v>
                </c:pt>
                <c:pt idx="3852">
                  <c:v>38.619999999999798</c:v>
                </c:pt>
                <c:pt idx="3853">
                  <c:v>38.629999999999797</c:v>
                </c:pt>
                <c:pt idx="3854">
                  <c:v>38.639999999999802</c:v>
                </c:pt>
                <c:pt idx="3855">
                  <c:v>38.6499999999998</c:v>
                </c:pt>
                <c:pt idx="3856">
                  <c:v>38.659999999999798</c:v>
                </c:pt>
                <c:pt idx="3857">
                  <c:v>38.669999999999803</c:v>
                </c:pt>
                <c:pt idx="3858">
                  <c:v>38.679999999999801</c:v>
                </c:pt>
                <c:pt idx="3859">
                  <c:v>38.689999999999799</c:v>
                </c:pt>
                <c:pt idx="3860">
                  <c:v>38.699999999999797</c:v>
                </c:pt>
                <c:pt idx="3861">
                  <c:v>38.709999999999802</c:v>
                </c:pt>
                <c:pt idx="3862">
                  <c:v>38.7199999999998</c:v>
                </c:pt>
                <c:pt idx="3863">
                  <c:v>38.729999999999798</c:v>
                </c:pt>
                <c:pt idx="3864">
                  <c:v>38.739999999999803</c:v>
                </c:pt>
                <c:pt idx="3865">
                  <c:v>38.749999999999801</c:v>
                </c:pt>
                <c:pt idx="3866">
                  <c:v>38.759999999999799</c:v>
                </c:pt>
                <c:pt idx="3867">
                  <c:v>38.769999999999797</c:v>
                </c:pt>
                <c:pt idx="3868">
                  <c:v>38.779999999999802</c:v>
                </c:pt>
                <c:pt idx="3869">
                  <c:v>38.7899999999998</c:v>
                </c:pt>
                <c:pt idx="3870">
                  <c:v>38.799999999999798</c:v>
                </c:pt>
                <c:pt idx="3871">
                  <c:v>38.809999999999803</c:v>
                </c:pt>
                <c:pt idx="3872">
                  <c:v>38.819999999999801</c:v>
                </c:pt>
                <c:pt idx="3873">
                  <c:v>38.829999999999799</c:v>
                </c:pt>
                <c:pt idx="3874">
                  <c:v>38.839999999999797</c:v>
                </c:pt>
                <c:pt idx="3875">
                  <c:v>38.849999999999802</c:v>
                </c:pt>
                <c:pt idx="3876">
                  <c:v>38.8599999999998</c:v>
                </c:pt>
                <c:pt idx="3877">
                  <c:v>38.869999999999798</c:v>
                </c:pt>
                <c:pt idx="3878">
                  <c:v>38.879999999999797</c:v>
                </c:pt>
                <c:pt idx="3879">
                  <c:v>38.889999999999802</c:v>
                </c:pt>
                <c:pt idx="3880">
                  <c:v>38.8999999999998</c:v>
                </c:pt>
                <c:pt idx="3881">
                  <c:v>38.909999999999798</c:v>
                </c:pt>
                <c:pt idx="3882">
                  <c:v>38.919999999999803</c:v>
                </c:pt>
                <c:pt idx="3883">
                  <c:v>38.929999999999801</c:v>
                </c:pt>
                <c:pt idx="3884">
                  <c:v>38.939999999999799</c:v>
                </c:pt>
                <c:pt idx="3885">
                  <c:v>38.949999999999797</c:v>
                </c:pt>
                <c:pt idx="3886">
                  <c:v>38.959999999999802</c:v>
                </c:pt>
                <c:pt idx="3887">
                  <c:v>38.9699999999998</c:v>
                </c:pt>
                <c:pt idx="3888">
                  <c:v>38.979999999999798</c:v>
                </c:pt>
                <c:pt idx="3889">
                  <c:v>38.989999999999803</c:v>
                </c:pt>
                <c:pt idx="3890">
                  <c:v>38.999999999999801</c:v>
                </c:pt>
                <c:pt idx="3891">
                  <c:v>39.009999999999799</c:v>
                </c:pt>
                <c:pt idx="3892">
                  <c:v>39.019999999999797</c:v>
                </c:pt>
                <c:pt idx="3893">
                  <c:v>39.029999999999802</c:v>
                </c:pt>
                <c:pt idx="3894">
                  <c:v>39.0399999999998</c:v>
                </c:pt>
                <c:pt idx="3895">
                  <c:v>39.049999999999798</c:v>
                </c:pt>
                <c:pt idx="3896">
                  <c:v>39.059999999999803</c:v>
                </c:pt>
                <c:pt idx="3897">
                  <c:v>39.069999999999801</c:v>
                </c:pt>
                <c:pt idx="3898">
                  <c:v>39.079999999999799</c:v>
                </c:pt>
                <c:pt idx="3899">
                  <c:v>39.089999999999797</c:v>
                </c:pt>
                <c:pt idx="3900">
                  <c:v>39.099999999999802</c:v>
                </c:pt>
                <c:pt idx="3901">
                  <c:v>39.1099999999998</c:v>
                </c:pt>
                <c:pt idx="3902">
                  <c:v>39.119999999999798</c:v>
                </c:pt>
                <c:pt idx="3903">
                  <c:v>39.129999999999797</c:v>
                </c:pt>
                <c:pt idx="3904">
                  <c:v>39.139999999999802</c:v>
                </c:pt>
                <c:pt idx="3905">
                  <c:v>39.1499999999998</c:v>
                </c:pt>
                <c:pt idx="3906">
                  <c:v>39.159999999999798</c:v>
                </c:pt>
                <c:pt idx="3907">
                  <c:v>39.169999999999803</c:v>
                </c:pt>
                <c:pt idx="3908">
                  <c:v>39.179999999999801</c:v>
                </c:pt>
                <c:pt idx="3909">
                  <c:v>39.189999999999799</c:v>
                </c:pt>
                <c:pt idx="3910">
                  <c:v>39.199999999999797</c:v>
                </c:pt>
                <c:pt idx="3911">
                  <c:v>39.209999999999802</c:v>
                </c:pt>
                <c:pt idx="3912">
                  <c:v>39.2199999999998</c:v>
                </c:pt>
                <c:pt idx="3913">
                  <c:v>39.229999999999798</c:v>
                </c:pt>
                <c:pt idx="3914">
                  <c:v>39.239999999999803</c:v>
                </c:pt>
                <c:pt idx="3915">
                  <c:v>39.249999999999801</c:v>
                </c:pt>
                <c:pt idx="3916">
                  <c:v>39.259999999999799</c:v>
                </c:pt>
                <c:pt idx="3917">
                  <c:v>39.269999999999797</c:v>
                </c:pt>
                <c:pt idx="3918">
                  <c:v>39.279999999999802</c:v>
                </c:pt>
                <c:pt idx="3919">
                  <c:v>39.2899999999998</c:v>
                </c:pt>
                <c:pt idx="3920">
                  <c:v>39.299999999999798</c:v>
                </c:pt>
                <c:pt idx="3921">
                  <c:v>39.309999999999803</c:v>
                </c:pt>
                <c:pt idx="3922">
                  <c:v>39.319999999999801</c:v>
                </c:pt>
                <c:pt idx="3923">
                  <c:v>39.329999999999799</c:v>
                </c:pt>
                <c:pt idx="3924">
                  <c:v>39.339999999999797</c:v>
                </c:pt>
                <c:pt idx="3925">
                  <c:v>39.349999999999802</c:v>
                </c:pt>
                <c:pt idx="3926">
                  <c:v>39.3599999999998</c:v>
                </c:pt>
                <c:pt idx="3927">
                  <c:v>39.369999999999798</c:v>
                </c:pt>
                <c:pt idx="3928">
                  <c:v>39.379999999999797</c:v>
                </c:pt>
                <c:pt idx="3929">
                  <c:v>39.389999999999802</c:v>
                </c:pt>
                <c:pt idx="3930">
                  <c:v>39.3999999999998</c:v>
                </c:pt>
                <c:pt idx="3931">
                  <c:v>39.409999999999798</c:v>
                </c:pt>
                <c:pt idx="3932">
                  <c:v>39.419999999999803</c:v>
                </c:pt>
                <c:pt idx="3933">
                  <c:v>39.429999999999801</c:v>
                </c:pt>
                <c:pt idx="3934">
                  <c:v>39.439999999999799</c:v>
                </c:pt>
                <c:pt idx="3935">
                  <c:v>39.449999999999797</c:v>
                </c:pt>
                <c:pt idx="3936">
                  <c:v>39.459999999999802</c:v>
                </c:pt>
                <c:pt idx="3937">
                  <c:v>39.4699999999998</c:v>
                </c:pt>
                <c:pt idx="3938">
                  <c:v>39.479999999999698</c:v>
                </c:pt>
                <c:pt idx="3939">
                  <c:v>39.489999999999803</c:v>
                </c:pt>
                <c:pt idx="3940">
                  <c:v>39.499999999999801</c:v>
                </c:pt>
                <c:pt idx="3941">
                  <c:v>39.509999999999799</c:v>
                </c:pt>
                <c:pt idx="3942">
                  <c:v>39.519999999999698</c:v>
                </c:pt>
                <c:pt idx="3943">
                  <c:v>39.529999999999802</c:v>
                </c:pt>
                <c:pt idx="3944">
                  <c:v>39.5399999999998</c:v>
                </c:pt>
                <c:pt idx="3945">
                  <c:v>39.549999999999798</c:v>
                </c:pt>
                <c:pt idx="3946">
                  <c:v>39.559999999999697</c:v>
                </c:pt>
                <c:pt idx="3947">
                  <c:v>39.569999999999702</c:v>
                </c:pt>
                <c:pt idx="3948">
                  <c:v>39.579999999999799</c:v>
                </c:pt>
                <c:pt idx="3949">
                  <c:v>39.589999999999698</c:v>
                </c:pt>
                <c:pt idx="3950">
                  <c:v>39.599999999999703</c:v>
                </c:pt>
                <c:pt idx="3951">
                  <c:v>39.609999999999701</c:v>
                </c:pt>
                <c:pt idx="3952">
                  <c:v>39.619999999999798</c:v>
                </c:pt>
                <c:pt idx="3953">
                  <c:v>39.629999999999697</c:v>
                </c:pt>
                <c:pt idx="3954">
                  <c:v>39.639999999999702</c:v>
                </c:pt>
                <c:pt idx="3955">
                  <c:v>39.6499999999997</c:v>
                </c:pt>
                <c:pt idx="3956">
                  <c:v>39.659999999999698</c:v>
                </c:pt>
                <c:pt idx="3957">
                  <c:v>39.669999999999703</c:v>
                </c:pt>
                <c:pt idx="3958">
                  <c:v>39.679999999999701</c:v>
                </c:pt>
                <c:pt idx="3959">
                  <c:v>39.689999999999699</c:v>
                </c:pt>
                <c:pt idx="3960">
                  <c:v>39.699999999999697</c:v>
                </c:pt>
                <c:pt idx="3961">
                  <c:v>39.709999999999702</c:v>
                </c:pt>
                <c:pt idx="3962">
                  <c:v>39.7199999999997</c:v>
                </c:pt>
                <c:pt idx="3963">
                  <c:v>39.729999999999698</c:v>
                </c:pt>
                <c:pt idx="3964">
                  <c:v>39.739999999999696</c:v>
                </c:pt>
                <c:pt idx="3965">
                  <c:v>39.749999999999702</c:v>
                </c:pt>
                <c:pt idx="3966">
                  <c:v>39.7599999999997</c:v>
                </c:pt>
                <c:pt idx="3967">
                  <c:v>39.769999999999698</c:v>
                </c:pt>
                <c:pt idx="3968">
                  <c:v>39.779999999999703</c:v>
                </c:pt>
                <c:pt idx="3969">
                  <c:v>39.789999999999701</c:v>
                </c:pt>
                <c:pt idx="3970">
                  <c:v>39.799999999999699</c:v>
                </c:pt>
                <c:pt idx="3971">
                  <c:v>39.809999999999697</c:v>
                </c:pt>
                <c:pt idx="3972">
                  <c:v>39.819999999999702</c:v>
                </c:pt>
                <c:pt idx="3973">
                  <c:v>39.8299999999997</c:v>
                </c:pt>
                <c:pt idx="3974">
                  <c:v>39.839999999999698</c:v>
                </c:pt>
                <c:pt idx="3975">
                  <c:v>39.849999999999703</c:v>
                </c:pt>
                <c:pt idx="3976">
                  <c:v>39.859999999999701</c:v>
                </c:pt>
                <c:pt idx="3977">
                  <c:v>39.869999999999699</c:v>
                </c:pt>
                <c:pt idx="3978">
                  <c:v>39.879999999999697</c:v>
                </c:pt>
                <c:pt idx="3979">
                  <c:v>39.889999999999702</c:v>
                </c:pt>
                <c:pt idx="3980">
                  <c:v>39.8999999999997</c:v>
                </c:pt>
                <c:pt idx="3981">
                  <c:v>39.909999999999698</c:v>
                </c:pt>
                <c:pt idx="3982">
                  <c:v>39.919999999999703</c:v>
                </c:pt>
                <c:pt idx="3983">
                  <c:v>39.929999999999701</c:v>
                </c:pt>
                <c:pt idx="3984">
                  <c:v>39.939999999999699</c:v>
                </c:pt>
                <c:pt idx="3985">
                  <c:v>39.949999999999697</c:v>
                </c:pt>
                <c:pt idx="3986">
                  <c:v>39.959999999999702</c:v>
                </c:pt>
                <c:pt idx="3987">
                  <c:v>39.9699999999997</c:v>
                </c:pt>
                <c:pt idx="3988">
                  <c:v>39.979999999999698</c:v>
                </c:pt>
                <c:pt idx="3989">
                  <c:v>39.989999999999696</c:v>
                </c:pt>
                <c:pt idx="3990">
                  <c:v>39.999999999999702</c:v>
                </c:pt>
                <c:pt idx="3991">
                  <c:v>40.0099999999997</c:v>
                </c:pt>
                <c:pt idx="3992">
                  <c:v>40.019999999999698</c:v>
                </c:pt>
                <c:pt idx="3993">
                  <c:v>40.029999999999703</c:v>
                </c:pt>
                <c:pt idx="3994">
                  <c:v>40.039999999999701</c:v>
                </c:pt>
                <c:pt idx="3995">
                  <c:v>40.049999999999699</c:v>
                </c:pt>
                <c:pt idx="3996">
                  <c:v>40.059999999999697</c:v>
                </c:pt>
                <c:pt idx="3997">
                  <c:v>40.069999999999702</c:v>
                </c:pt>
                <c:pt idx="3998">
                  <c:v>40.0799999999997</c:v>
                </c:pt>
                <c:pt idx="3999">
                  <c:v>40.089999999999698</c:v>
                </c:pt>
                <c:pt idx="4000">
                  <c:v>40.099999999999703</c:v>
                </c:pt>
                <c:pt idx="4001">
                  <c:v>40.109999999999701</c:v>
                </c:pt>
                <c:pt idx="4002">
                  <c:v>40.119999999999699</c:v>
                </c:pt>
                <c:pt idx="4003">
                  <c:v>40.129999999999697</c:v>
                </c:pt>
                <c:pt idx="4004">
                  <c:v>40.139999999999702</c:v>
                </c:pt>
                <c:pt idx="4005">
                  <c:v>40.1499999999997</c:v>
                </c:pt>
                <c:pt idx="4006">
                  <c:v>40.159999999999698</c:v>
                </c:pt>
                <c:pt idx="4007">
                  <c:v>40.169999999999703</c:v>
                </c:pt>
                <c:pt idx="4008">
                  <c:v>40.179999999999701</c:v>
                </c:pt>
                <c:pt idx="4009">
                  <c:v>40.189999999999699</c:v>
                </c:pt>
                <c:pt idx="4010">
                  <c:v>40.199999999999697</c:v>
                </c:pt>
                <c:pt idx="4011">
                  <c:v>40.209999999999702</c:v>
                </c:pt>
                <c:pt idx="4012">
                  <c:v>40.2199999999997</c:v>
                </c:pt>
                <c:pt idx="4013">
                  <c:v>40.229999999999698</c:v>
                </c:pt>
                <c:pt idx="4014">
                  <c:v>40.239999999999696</c:v>
                </c:pt>
                <c:pt idx="4015">
                  <c:v>40.249999999999702</c:v>
                </c:pt>
                <c:pt idx="4016">
                  <c:v>40.2599999999997</c:v>
                </c:pt>
                <c:pt idx="4017">
                  <c:v>40.269999999999698</c:v>
                </c:pt>
                <c:pt idx="4018">
                  <c:v>40.279999999999703</c:v>
                </c:pt>
                <c:pt idx="4019">
                  <c:v>40.289999999999701</c:v>
                </c:pt>
                <c:pt idx="4020">
                  <c:v>40.299999999999699</c:v>
                </c:pt>
                <c:pt idx="4021">
                  <c:v>40.309999999999697</c:v>
                </c:pt>
                <c:pt idx="4022">
                  <c:v>40.319999999999702</c:v>
                </c:pt>
                <c:pt idx="4023">
                  <c:v>40.3299999999997</c:v>
                </c:pt>
                <c:pt idx="4024">
                  <c:v>40.339999999999698</c:v>
                </c:pt>
                <c:pt idx="4025">
                  <c:v>40.349999999999703</c:v>
                </c:pt>
                <c:pt idx="4026">
                  <c:v>40.359999999999701</c:v>
                </c:pt>
                <c:pt idx="4027">
                  <c:v>40.369999999999699</c:v>
                </c:pt>
                <c:pt idx="4028">
                  <c:v>40.379999999999697</c:v>
                </c:pt>
                <c:pt idx="4029">
                  <c:v>40.389999999999702</c:v>
                </c:pt>
                <c:pt idx="4030">
                  <c:v>40.3999999999997</c:v>
                </c:pt>
                <c:pt idx="4031">
                  <c:v>40.409999999999698</c:v>
                </c:pt>
                <c:pt idx="4032">
                  <c:v>40.419999999999703</c:v>
                </c:pt>
                <c:pt idx="4033">
                  <c:v>40.429999999999701</c:v>
                </c:pt>
                <c:pt idx="4034">
                  <c:v>40.439999999999699</c:v>
                </c:pt>
                <c:pt idx="4035">
                  <c:v>40.449999999999697</c:v>
                </c:pt>
                <c:pt idx="4036">
                  <c:v>40.459999999999702</c:v>
                </c:pt>
                <c:pt idx="4037">
                  <c:v>40.4699999999997</c:v>
                </c:pt>
                <c:pt idx="4038">
                  <c:v>40.479999999999698</c:v>
                </c:pt>
                <c:pt idx="4039">
                  <c:v>40.489999999999696</c:v>
                </c:pt>
                <c:pt idx="4040">
                  <c:v>40.499999999999702</c:v>
                </c:pt>
                <c:pt idx="4041">
                  <c:v>40.5099999999997</c:v>
                </c:pt>
                <c:pt idx="4042">
                  <c:v>40.519999999999698</c:v>
                </c:pt>
                <c:pt idx="4043">
                  <c:v>40.529999999999703</c:v>
                </c:pt>
                <c:pt idx="4044">
                  <c:v>40.539999999999701</c:v>
                </c:pt>
                <c:pt idx="4045">
                  <c:v>40.549999999999699</c:v>
                </c:pt>
                <c:pt idx="4046">
                  <c:v>40.559999999999697</c:v>
                </c:pt>
                <c:pt idx="4047">
                  <c:v>40.569999999999702</c:v>
                </c:pt>
                <c:pt idx="4048">
                  <c:v>40.5799999999997</c:v>
                </c:pt>
                <c:pt idx="4049">
                  <c:v>40.589999999999698</c:v>
                </c:pt>
                <c:pt idx="4050">
                  <c:v>40.599999999999703</c:v>
                </c:pt>
                <c:pt idx="4051">
                  <c:v>40.609999999999701</c:v>
                </c:pt>
                <c:pt idx="4052">
                  <c:v>40.619999999999699</c:v>
                </c:pt>
                <c:pt idx="4053">
                  <c:v>40.629999999999697</c:v>
                </c:pt>
                <c:pt idx="4054">
                  <c:v>40.639999999999702</c:v>
                </c:pt>
                <c:pt idx="4055">
                  <c:v>40.6499999999997</c:v>
                </c:pt>
                <c:pt idx="4056">
                  <c:v>40.659999999999698</c:v>
                </c:pt>
                <c:pt idx="4057">
                  <c:v>40.669999999999703</c:v>
                </c:pt>
                <c:pt idx="4058">
                  <c:v>40.679999999999701</c:v>
                </c:pt>
                <c:pt idx="4059">
                  <c:v>40.689999999999699</c:v>
                </c:pt>
                <c:pt idx="4060">
                  <c:v>40.699999999999697</c:v>
                </c:pt>
                <c:pt idx="4061">
                  <c:v>40.709999999999702</c:v>
                </c:pt>
                <c:pt idx="4062">
                  <c:v>40.7199999999997</c:v>
                </c:pt>
                <c:pt idx="4063">
                  <c:v>40.729999999999698</c:v>
                </c:pt>
                <c:pt idx="4064">
                  <c:v>40.739999999999696</c:v>
                </c:pt>
                <c:pt idx="4065">
                  <c:v>40.749999999999702</c:v>
                </c:pt>
                <c:pt idx="4066">
                  <c:v>40.7599999999997</c:v>
                </c:pt>
                <c:pt idx="4067">
                  <c:v>40.769999999999698</c:v>
                </c:pt>
                <c:pt idx="4068">
                  <c:v>40.779999999999703</c:v>
                </c:pt>
                <c:pt idx="4069">
                  <c:v>40.789999999999701</c:v>
                </c:pt>
                <c:pt idx="4070">
                  <c:v>40.799999999999699</c:v>
                </c:pt>
                <c:pt idx="4071">
                  <c:v>40.809999999999697</c:v>
                </c:pt>
                <c:pt idx="4072">
                  <c:v>40.819999999999702</c:v>
                </c:pt>
                <c:pt idx="4073">
                  <c:v>40.8299999999997</c:v>
                </c:pt>
                <c:pt idx="4074">
                  <c:v>40.839999999999698</c:v>
                </c:pt>
                <c:pt idx="4075">
                  <c:v>40.849999999999703</c:v>
                </c:pt>
                <c:pt idx="4076">
                  <c:v>40.859999999999701</c:v>
                </c:pt>
                <c:pt idx="4077">
                  <c:v>40.869999999999699</c:v>
                </c:pt>
                <c:pt idx="4078">
                  <c:v>40.879999999999697</c:v>
                </c:pt>
                <c:pt idx="4079">
                  <c:v>40.889999999999702</c:v>
                </c:pt>
                <c:pt idx="4080">
                  <c:v>40.8999999999997</c:v>
                </c:pt>
                <c:pt idx="4081">
                  <c:v>40.909999999999698</c:v>
                </c:pt>
                <c:pt idx="4082">
                  <c:v>40.919999999999703</c:v>
                </c:pt>
                <c:pt idx="4083">
                  <c:v>40.929999999999701</c:v>
                </c:pt>
                <c:pt idx="4084">
                  <c:v>40.939999999999699</c:v>
                </c:pt>
                <c:pt idx="4085">
                  <c:v>40.949999999999697</c:v>
                </c:pt>
                <c:pt idx="4086">
                  <c:v>40.959999999999702</c:v>
                </c:pt>
                <c:pt idx="4087">
                  <c:v>40.9699999999997</c:v>
                </c:pt>
                <c:pt idx="4088">
                  <c:v>40.979999999999698</c:v>
                </c:pt>
                <c:pt idx="4089">
                  <c:v>40.989999999999696</c:v>
                </c:pt>
                <c:pt idx="4090">
                  <c:v>40.999999999999702</c:v>
                </c:pt>
                <c:pt idx="4091">
                  <c:v>41.0099999999997</c:v>
                </c:pt>
                <c:pt idx="4092">
                  <c:v>41.019999999999698</c:v>
                </c:pt>
                <c:pt idx="4093">
                  <c:v>41.029999999999703</c:v>
                </c:pt>
                <c:pt idx="4094">
                  <c:v>41.039999999999701</c:v>
                </c:pt>
                <c:pt idx="4095">
                  <c:v>41.049999999999699</c:v>
                </c:pt>
                <c:pt idx="4096">
                  <c:v>41.059999999999697</c:v>
                </c:pt>
                <c:pt idx="4097">
                  <c:v>41.069999999999702</c:v>
                </c:pt>
                <c:pt idx="4098">
                  <c:v>41.0799999999997</c:v>
                </c:pt>
                <c:pt idx="4099">
                  <c:v>41.089999999999698</c:v>
                </c:pt>
                <c:pt idx="4100">
                  <c:v>41.099999999999703</c:v>
                </c:pt>
                <c:pt idx="4101">
                  <c:v>41.109999999999701</c:v>
                </c:pt>
                <c:pt idx="4102">
                  <c:v>41.119999999999699</c:v>
                </c:pt>
                <c:pt idx="4103">
                  <c:v>41.129999999999697</c:v>
                </c:pt>
                <c:pt idx="4104">
                  <c:v>41.139999999999702</c:v>
                </c:pt>
                <c:pt idx="4105">
                  <c:v>41.1499999999997</c:v>
                </c:pt>
                <c:pt idx="4106">
                  <c:v>41.159999999999698</c:v>
                </c:pt>
                <c:pt idx="4107">
                  <c:v>41.169999999999703</c:v>
                </c:pt>
                <c:pt idx="4108">
                  <c:v>41.179999999999701</c:v>
                </c:pt>
                <c:pt idx="4109">
                  <c:v>41.189999999999699</c:v>
                </c:pt>
                <c:pt idx="4110">
                  <c:v>41.199999999999697</c:v>
                </c:pt>
                <c:pt idx="4111">
                  <c:v>41.209999999999702</c:v>
                </c:pt>
                <c:pt idx="4112">
                  <c:v>41.2199999999997</c:v>
                </c:pt>
                <c:pt idx="4113">
                  <c:v>41.229999999999698</c:v>
                </c:pt>
                <c:pt idx="4114">
                  <c:v>41.239999999999696</c:v>
                </c:pt>
                <c:pt idx="4115">
                  <c:v>41.249999999999702</c:v>
                </c:pt>
                <c:pt idx="4116">
                  <c:v>41.2599999999997</c:v>
                </c:pt>
                <c:pt idx="4117">
                  <c:v>41.269999999999698</c:v>
                </c:pt>
                <c:pt idx="4118">
                  <c:v>41.279999999999703</c:v>
                </c:pt>
                <c:pt idx="4119">
                  <c:v>41.289999999999701</c:v>
                </c:pt>
                <c:pt idx="4120">
                  <c:v>41.299999999999699</c:v>
                </c:pt>
                <c:pt idx="4121">
                  <c:v>41.309999999999697</c:v>
                </c:pt>
                <c:pt idx="4122">
                  <c:v>41.319999999999702</c:v>
                </c:pt>
                <c:pt idx="4123">
                  <c:v>41.3299999999997</c:v>
                </c:pt>
                <c:pt idx="4124">
                  <c:v>41.339999999999698</c:v>
                </c:pt>
                <c:pt idx="4125">
                  <c:v>41.349999999999703</c:v>
                </c:pt>
                <c:pt idx="4126">
                  <c:v>41.359999999999701</c:v>
                </c:pt>
                <c:pt idx="4127">
                  <c:v>41.369999999999699</c:v>
                </c:pt>
                <c:pt idx="4128">
                  <c:v>41.379999999999697</c:v>
                </c:pt>
                <c:pt idx="4129">
                  <c:v>41.389999999999702</c:v>
                </c:pt>
                <c:pt idx="4130">
                  <c:v>41.3999999999997</c:v>
                </c:pt>
                <c:pt idx="4131">
                  <c:v>41.409999999999698</c:v>
                </c:pt>
                <c:pt idx="4132">
                  <c:v>41.419999999999703</c:v>
                </c:pt>
                <c:pt idx="4133">
                  <c:v>41.429999999999701</c:v>
                </c:pt>
                <c:pt idx="4134">
                  <c:v>41.439999999999699</c:v>
                </c:pt>
                <c:pt idx="4135">
                  <c:v>41.449999999999697</c:v>
                </c:pt>
                <c:pt idx="4136">
                  <c:v>41.459999999999702</c:v>
                </c:pt>
                <c:pt idx="4137">
                  <c:v>41.4699999999997</c:v>
                </c:pt>
                <c:pt idx="4138">
                  <c:v>41.479999999999698</c:v>
                </c:pt>
                <c:pt idx="4139">
                  <c:v>41.489999999999696</c:v>
                </c:pt>
                <c:pt idx="4140">
                  <c:v>41.499999999999702</c:v>
                </c:pt>
                <c:pt idx="4141">
                  <c:v>41.5099999999997</c:v>
                </c:pt>
                <c:pt idx="4142">
                  <c:v>41.519999999999698</c:v>
                </c:pt>
                <c:pt idx="4143">
                  <c:v>41.529999999999703</c:v>
                </c:pt>
                <c:pt idx="4144">
                  <c:v>41.539999999999701</c:v>
                </c:pt>
                <c:pt idx="4145">
                  <c:v>41.549999999999699</c:v>
                </c:pt>
                <c:pt idx="4146">
                  <c:v>41.559999999999697</c:v>
                </c:pt>
                <c:pt idx="4147">
                  <c:v>41.569999999999702</c:v>
                </c:pt>
                <c:pt idx="4148">
                  <c:v>41.5799999999997</c:v>
                </c:pt>
                <c:pt idx="4149">
                  <c:v>41.589999999999698</c:v>
                </c:pt>
                <c:pt idx="4150">
                  <c:v>41.599999999999703</c:v>
                </c:pt>
                <c:pt idx="4151">
                  <c:v>41.609999999999701</c:v>
                </c:pt>
                <c:pt idx="4152">
                  <c:v>41.619999999999699</c:v>
                </c:pt>
                <c:pt idx="4153">
                  <c:v>41.629999999999697</c:v>
                </c:pt>
                <c:pt idx="4154">
                  <c:v>41.639999999999702</c:v>
                </c:pt>
                <c:pt idx="4155">
                  <c:v>41.6499999999997</c:v>
                </c:pt>
                <c:pt idx="4156">
                  <c:v>41.659999999999698</c:v>
                </c:pt>
                <c:pt idx="4157">
                  <c:v>41.669999999999703</c:v>
                </c:pt>
                <c:pt idx="4158">
                  <c:v>41.679999999999701</c:v>
                </c:pt>
                <c:pt idx="4159">
                  <c:v>41.689999999999699</c:v>
                </c:pt>
                <c:pt idx="4160">
                  <c:v>41.699999999999697</c:v>
                </c:pt>
                <c:pt idx="4161">
                  <c:v>41.709999999999702</c:v>
                </c:pt>
                <c:pt idx="4162">
                  <c:v>41.7199999999997</c:v>
                </c:pt>
                <c:pt idx="4163">
                  <c:v>41.729999999999698</c:v>
                </c:pt>
                <c:pt idx="4164">
                  <c:v>41.739999999999696</c:v>
                </c:pt>
                <c:pt idx="4165">
                  <c:v>41.749999999999702</c:v>
                </c:pt>
                <c:pt idx="4166">
                  <c:v>41.7599999999997</c:v>
                </c:pt>
                <c:pt idx="4167">
                  <c:v>41.769999999999698</c:v>
                </c:pt>
                <c:pt idx="4168">
                  <c:v>41.779999999999703</c:v>
                </c:pt>
                <c:pt idx="4169">
                  <c:v>41.789999999999701</c:v>
                </c:pt>
                <c:pt idx="4170">
                  <c:v>41.799999999999699</c:v>
                </c:pt>
                <c:pt idx="4171">
                  <c:v>41.809999999999697</c:v>
                </c:pt>
                <c:pt idx="4172">
                  <c:v>41.819999999999702</c:v>
                </c:pt>
                <c:pt idx="4173">
                  <c:v>41.8299999999997</c:v>
                </c:pt>
                <c:pt idx="4174">
                  <c:v>41.839999999999698</c:v>
                </c:pt>
                <c:pt idx="4175">
                  <c:v>41.849999999999703</c:v>
                </c:pt>
                <c:pt idx="4176">
                  <c:v>41.859999999999701</c:v>
                </c:pt>
                <c:pt idx="4177">
                  <c:v>41.869999999999699</c:v>
                </c:pt>
                <c:pt idx="4178">
                  <c:v>41.879999999999697</c:v>
                </c:pt>
                <c:pt idx="4179">
                  <c:v>41.889999999999702</c:v>
                </c:pt>
                <c:pt idx="4180">
                  <c:v>41.8999999999997</c:v>
                </c:pt>
                <c:pt idx="4181">
                  <c:v>41.909999999999698</c:v>
                </c:pt>
                <c:pt idx="4182">
                  <c:v>41.919999999999703</c:v>
                </c:pt>
                <c:pt idx="4183">
                  <c:v>41.929999999999701</c:v>
                </c:pt>
                <c:pt idx="4184">
                  <c:v>41.939999999999699</c:v>
                </c:pt>
                <c:pt idx="4185">
                  <c:v>41.949999999999697</c:v>
                </c:pt>
                <c:pt idx="4186">
                  <c:v>41.959999999999702</c:v>
                </c:pt>
                <c:pt idx="4187">
                  <c:v>41.9699999999997</c:v>
                </c:pt>
                <c:pt idx="4188">
                  <c:v>41.979999999999698</c:v>
                </c:pt>
                <c:pt idx="4189">
                  <c:v>41.989999999999696</c:v>
                </c:pt>
                <c:pt idx="4190">
                  <c:v>41.999999999999702</c:v>
                </c:pt>
                <c:pt idx="4191">
                  <c:v>42.0099999999997</c:v>
                </c:pt>
                <c:pt idx="4192">
                  <c:v>42.019999999999698</c:v>
                </c:pt>
                <c:pt idx="4193">
                  <c:v>42.029999999999703</c:v>
                </c:pt>
                <c:pt idx="4194">
                  <c:v>42.039999999999701</c:v>
                </c:pt>
                <c:pt idx="4195">
                  <c:v>42.049999999999699</c:v>
                </c:pt>
                <c:pt idx="4196">
                  <c:v>42.059999999999697</c:v>
                </c:pt>
                <c:pt idx="4197">
                  <c:v>42.069999999999702</c:v>
                </c:pt>
                <c:pt idx="4198">
                  <c:v>42.0799999999997</c:v>
                </c:pt>
                <c:pt idx="4199">
                  <c:v>42.089999999999698</c:v>
                </c:pt>
                <c:pt idx="4200">
                  <c:v>42.099999999999703</c:v>
                </c:pt>
                <c:pt idx="4201">
                  <c:v>42.109999999999701</c:v>
                </c:pt>
                <c:pt idx="4202">
                  <c:v>42.119999999999699</c:v>
                </c:pt>
                <c:pt idx="4203">
                  <c:v>42.129999999999697</c:v>
                </c:pt>
                <c:pt idx="4204">
                  <c:v>42.139999999999702</c:v>
                </c:pt>
                <c:pt idx="4205">
                  <c:v>42.1499999999997</c:v>
                </c:pt>
                <c:pt idx="4206">
                  <c:v>42.159999999999698</c:v>
                </c:pt>
                <c:pt idx="4207">
                  <c:v>42.169999999999703</c:v>
                </c:pt>
                <c:pt idx="4208">
                  <c:v>42.179999999999701</c:v>
                </c:pt>
                <c:pt idx="4209">
                  <c:v>42.189999999999699</c:v>
                </c:pt>
                <c:pt idx="4210">
                  <c:v>42.199999999999697</c:v>
                </c:pt>
                <c:pt idx="4211">
                  <c:v>42.209999999999702</c:v>
                </c:pt>
                <c:pt idx="4212">
                  <c:v>42.2199999999997</c:v>
                </c:pt>
                <c:pt idx="4213">
                  <c:v>42.229999999999698</c:v>
                </c:pt>
                <c:pt idx="4214">
                  <c:v>42.239999999999696</c:v>
                </c:pt>
                <c:pt idx="4215">
                  <c:v>42.249999999999702</c:v>
                </c:pt>
                <c:pt idx="4216">
                  <c:v>42.2599999999997</c:v>
                </c:pt>
                <c:pt idx="4217">
                  <c:v>42.269999999999698</c:v>
                </c:pt>
                <c:pt idx="4218">
                  <c:v>42.279999999999703</c:v>
                </c:pt>
                <c:pt idx="4219">
                  <c:v>42.289999999999701</c:v>
                </c:pt>
                <c:pt idx="4220">
                  <c:v>42.299999999999699</c:v>
                </c:pt>
                <c:pt idx="4221">
                  <c:v>42.309999999999697</c:v>
                </c:pt>
                <c:pt idx="4222">
                  <c:v>42.319999999999702</c:v>
                </c:pt>
                <c:pt idx="4223">
                  <c:v>42.3299999999997</c:v>
                </c:pt>
                <c:pt idx="4224">
                  <c:v>42.339999999999698</c:v>
                </c:pt>
                <c:pt idx="4225">
                  <c:v>42.349999999999703</c:v>
                </c:pt>
                <c:pt idx="4226">
                  <c:v>42.359999999999701</c:v>
                </c:pt>
                <c:pt idx="4227">
                  <c:v>42.369999999999699</c:v>
                </c:pt>
                <c:pt idx="4228">
                  <c:v>42.379999999999697</c:v>
                </c:pt>
                <c:pt idx="4229">
                  <c:v>42.389999999999702</c:v>
                </c:pt>
                <c:pt idx="4230">
                  <c:v>42.3999999999997</c:v>
                </c:pt>
                <c:pt idx="4231">
                  <c:v>42.409999999999698</c:v>
                </c:pt>
                <c:pt idx="4232">
                  <c:v>42.419999999999703</c:v>
                </c:pt>
                <c:pt idx="4233">
                  <c:v>42.429999999999701</c:v>
                </c:pt>
                <c:pt idx="4234">
                  <c:v>42.439999999999699</c:v>
                </c:pt>
                <c:pt idx="4235">
                  <c:v>42.449999999999697</c:v>
                </c:pt>
                <c:pt idx="4236">
                  <c:v>42.459999999999702</c:v>
                </c:pt>
                <c:pt idx="4237">
                  <c:v>42.4699999999997</c:v>
                </c:pt>
                <c:pt idx="4238">
                  <c:v>42.479999999999698</c:v>
                </c:pt>
                <c:pt idx="4239">
                  <c:v>42.489999999999696</c:v>
                </c:pt>
                <c:pt idx="4240">
                  <c:v>42.499999999999702</c:v>
                </c:pt>
                <c:pt idx="4241">
                  <c:v>42.5099999999997</c:v>
                </c:pt>
                <c:pt idx="4242">
                  <c:v>42.519999999999698</c:v>
                </c:pt>
                <c:pt idx="4243">
                  <c:v>42.529999999999703</c:v>
                </c:pt>
                <c:pt idx="4244">
                  <c:v>42.539999999999701</c:v>
                </c:pt>
                <c:pt idx="4245">
                  <c:v>42.549999999999699</c:v>
                </c:pt>
                <c:pt idx="4246">
                  <c:v>42.559999999999697</c:v>
                </c:pt>
                <c:pt idx="4247">
                  <c:v>42.569999999999702</c:v>
                </c:pt>
                <c:pt idx="4248">
                  <c:v>42.5799999999997</c:v>
                </c:pt>
                <c:pt idx="4249">
                  <c:v>42.589999999999698</c:v>
                </c:pt>
                <c:pt idx="4250">
                  <c:v>42.599999999999703</c:v>
                </c:pt>
                <c:pt idx="4251">
                  <c:v>42.609999999999701</c:v>
                </c:pt>
                <c:pt idx="4252">
                  <c:v>42.619999999999699</c:v>
                </c:pt>
                <c:pt idx="4253">
                  <c:v>42.629999999999697</c:v>
                </c:pt>
                <c:pt idx="4254">
                  <c:v>42.639999999999702</c:v>
                </c:pt>
                <c:pt idx="4255">
                  <c:v>42.6499999999997</c:v>
                </c:pt>
                <c:pt idx="4256">
                  <c:v>42.659999999999698</c:v>
                </c:pt>
                <c:pt idx="4257">
                  <c:v>42.669999999999703</c:v>
                </c:pt>
                <c:pt idx="4258">
                  <c:v>42.679999999999701</c:v>
                </c:pt>
                <c:pt idx="4259">
                  <c:v>42.689999999999699</c:v>
                </c:pt>
                <c:pt idx="4260">
                  <c:v>42.699999999999697</c:v>
                </c:pt>
                <c:pt idx="4261">
                  <c:v>42.709999999999702</c:v>
                </c:pt>
                <c:pt idx="4262">
                  <c:v>42.7199999999997</c:v>
                </c:pt>
                <c:pt idx="4263">
                  <c:v>42.729999999999698</c:v>
                </c:pt>
                <c:pt idx="4264">
                  <c:v>42.739999999999696</c:v>
                </c:pt>
                <c:pt idx="4265">
                  <c:v>42.749999999999702</c:v>
                </c:pt>
                <c:pt idx="4266">
                  <c:v>42.7599999999997</c:v>
                </c:pt>
                <c:pt idx="4267">
                  <c:v>42.769999999999698</c:v>
                </c:pt>
                <c:pt idx="4268">
                  <c:v>42.779999999999703</c:v>
                </c:pt>
                <c:pt idx="4269">
                  <c:v>42.789999999999701</c:v>
                </c:pt>
                <c:pt idx="4270">
                  <c:v>42.799999999999699</c:v>
                </c:pt>
                <c:pt idx="4271">
                  <c:v>42.809999999999697</c:v>
                </c:pt>
                <c:pt idx="4272">
                  <c:v>42.819999999999702</c:v>
                </c:pt>
                <c:pt idx="4273">
                  <c:v>42.8299999999997</c:v>
                </c:pt>
                <c:pt idx="4274">
                  <c:v>42.839999999999698</c:v>
                </c:pt>
                <c:pt idx="4275">
                  <c:v>42.849999999999703</c:v>
                </c:pt>
                <c:pt idx="4276">
                  <c:v>42.859999999999701</c:v>
                </c:pt>
                <c:pt idx="4277">
                  <c:v>42.869999999999699</c:v>
                </c:pt>
                <c:pt idx="4278">
                  <c:v>42.879999999999697</c:v>
                </c:pt>
                <c:pt idx="4279">
                  <c:v>42.889999999999702</c:v>
                </c:pt>
                <c:pt idx="4280">
                  <c:v>42.8999999999997</c:v>
                </c:pt>
                <c:pt idx="4281">
                  <c:v>42.909999999999698</c:v>
                </c:pt>
                <c:pt idx="4282">
                  <c:v>42.919999999999703</c:v>
                </c:pt>
                <c:pt idx="4283">
                  <c:v>42.929999999999701</c:v>
                </c:pt>
                <c:pt idx="4284">
                  <c:v>42.939999999999699</c:v>
                </c:pt>
                <c:pt idx="4285">
                  <c:v>42.949999999999697</c:v>
                </c:pt>
                <c:pt idx="4286">
                  <c:v>42.959999999999702</c:v>
                </c:pt>
                <c:pt idx="4287">
                  <c:v>42.9699999999997</c:v>
                </c:pt>
                <c:pt idx="4288">
                  <c:v>42.979999999999698</c:v>
                </c:pt>
                <c:pt idx="4289">
                  <c:v>42.989999999999696</c:v>
                </c:pt>
                <c:pt idx="4290">
                  <c:v>42.999999999999702</c:v>
                </c:pt>
                <c:pt idx="4291">
                  <c:v>43.0099999999997</c:v>
                </c:pt>
                <c:pt idx="4292">
                  <c:v>43.019999999999698</c:v>
                </c:pt>
                <c:pt idx="4293">
                  <c:v>43.029999999999703</c:v>
                </c:pt>
                <c:pt idx="4294">
                  <c:v>43.039999999999701</c:v>
                </c:pt>
                <c:pt idx="4295">
                  <c:v>43.049999999999699</c:v>
                </c:pt>
                <c:pt idx="4296">
                  <c:v>43.059999999999697</c:v>
                </c:pt>
                <c:pt idx="4297">
                  <c:v>43.069999999999702</c:v>
                </c:pt>
                <c:pt idx="4298">
                  <c:v>43.0799999999997</c:v>
                </c:pt>
                <c:pt idx="4299">
                  <c:v>43.089999999999698</c:v>
                </c:pt>
                <c:pt idx="4300">
                  <c:v>43.099999999999703</c:v>
                </c:pt>
                <c:pt idx="4301">
                  <c:v>43.109999999999701</c:v>
                </c:pt>
                <c:pt idx="4302">
                  <c:v>43.119999999999699</c:v>
                </c:pt>
                <c:pt idx="4303">
                  <c:v>43.129999999999697</c:v>
                </c:pt>
                <c:pt idx="4304">
                  <c:v>43.139999999999702</c:v>
                </c:pt>
                <c:pt idx="4305">
                  <c:v>43.1499999999997</c:v>
                </c:pt>
                <c:pt idx="4306">
                  <c:v>43.159999999999698</c:v>
                </c:pt>
                <c:pt idx="4307">
                  <c:v>43.169999999999703</c:v>
                </c:pt>
                <c:pt idx="4308">
                  <c:v>43.179999999999701</c:v>
                </c:pt>
                <c:pt idx="4309">
                  <c:v>43.189999999999699</c:v>
                </c:pt>
                <c:pt idx="4310">
                  <c:v>43.199999999999697</c:v>
                </c:pt>
                <c:pt idx="4311">
                  <c:v>43.209999999999702</c:v>
                </c:pt>
                <c:pt idx="4312">
                  <c:v>43.2199999999997</c:v>
                </c:pt>
                <c:pt idx="4313">
                  <c:v>43.229999999999698</c:v>
                </c:pt>
                <c:pt idx="4314">
                  <c:v>43.239999999999696</c:v>
                </c:pt>
                <c:pt idx="4315">
                  <c:v>43.249999999999702</c:v>
                </c:pt>
                <c:pt idx="4316">
                  <c:v>43.2599999999997</c:v>
                </c:pt>
                <c:pt idx="4317">
                  <c:v>43.269999999999698</c:v>
                </c:pt>
                <c:pt idx="4318">
                  <c:v>43.279999999999703</c:v>
                </c:pt>
                <c:pt idx="4319">
                  <c:v>43.289999999999701</c:v>
                </c:pt>
                <c:pt idx="4320">
                  <c:v>43.299999999999699</c:v>
                </c:pt>
                <c:pt idx="4321">
                  <c:v>43.309999999999697</c:v>
                </c:pt>
                <c:pt idx="4322">
                  <c:v>43.319999999999702</c:v>
                </c:pt>
                <c:pt idx="4323">
                  <c:v>43.3299999999997</c:v>
                </c:pt>
                <c:pt idx="4324">
                  <c:v>43.339999999999698</c:v>
                </c:pt>
                <c:pt idx="4325">
                  <c:v>43.349999999999703</c:v>
                </c:pt>
                <c:pt idx="4326">
                  <c:v>43.359999999999701</c:v>
                </c:pt>
                <c:pt idx="4327">
                  <c:v>43.369999999999699</c:v>
                </c:pt>
                <c:pt idx="4328">
                  <c:v>43.379999999999697</c:v>
                </c:pt>
                <c:pt idx="4329">
                  <c:v>43.389999999999702</c:v>
                </c:pt>
                <c:pt idx="4330">
                  <c:v>43.3999999999997</c:v>
                </c:pt>
                <c:pt idx="4331">
                  <c:v>43.409999999999698</c:v>
                </c:pt>
                <c:pt idx="4332">
                  <c:v>43.419999999999703</c:v>
                </c:pt>
                <c:pt idx="4333">
                  <c:v>43.429999999999701</c:v>
                </c:pt>
                <c:pt idx="4334">
                  <c:v>43.439999999999699</c:v>
                </c:pt>
                <c:pt idx="4335">
                  <c:v>43.449999999999697</c:v>
                </c:pt>
                <c:pt idx="4336">
                  <c:v>43.459999999999702</c:v>
                </c:pt>
                <c:pt idx="4337">
                  <c:v>43.4699999999997</c:v>
                </c:pt>
                <c:pt idx="4338">
                  <c:v>43.479999999999698</c:v>
                </c:pt>
                <c:pt idx="4339">
                  <c:v>43.489999999999696</c:v>
                </c:pt>
                <c:pt idx="4340">
                  <c:v>43.499999999999702</c:v>
                </c:pt>
                <c:pt idx="4341">
                  <c:v>43.5099999999997</c:v>
                </c:pt>
                <c:pt idx="4342">
                  <c:v>43.519999999999698</c:v>
                </c:pt>
                <c:pt idx="4343">
                  <c:v>43.529999999999703</c:v>
                </c:pt>
                <c:pt idx="4344">
                  <c:v>43.539999999999701</c:v>
                </c:pt>
                <c:pt idx="4345">
                  <c:v>43.549999999999699</c:v>
                </c:pt>
                <c:pt idx="4346">
                  <c:v>43.559999999999697</c:v>
                </c:pt>
                <c:pt idx="4347">
                  <c:v>43.569999999999702</c:v>
                </c:pt>
                <c:pt idx="4348">
                  <c:v>43.5799999999997</c:v>
                </c:pt>
                <c:pt idx="4349">
                  <c:v>43.589999999999698</c:v>
                </c:pt>
                <c:pt idx="4350">
                  <c:v>43.599999999999703</c:v>
                </c:pt>
                <c:pt idx="4351">
                  <c:v>43.609999999999701</c:v>
                </c:pt>
                <c:pt idx="4352">
                  <c:v>43.619999999999699</c:v>
                </c:pt>
                <c:pt idx="4353">
                  <c:v>43.629999999999697</c:v>
                </c:pt>
                <c:pt idx="4354">
                  <c:v>43.639999999999702</c:v>
                </c:pt>
                <c:pt idx="4355">
                  <c:v>43.6499999999997</c:v>
                </c:pt>
                <c:pt idx="4356">
                  <c:v>43.659999999999698</c:v>
                </c:pt>
                <c:pt idx="4357">
                  <c:v>43.669999999999703</c:v>
                </c:pt>
                <c:pt idx="4358">
                  <c:v>43.679999999999701</c:v>
                </c:pt>
                <c:pt idx="4359">
                  <c:v>43.689999999999699</c:v>
                </c:pt>
                <c:pt idx="4360">
                  <c:v>43.699999999999697</c:v>
                </c:pt>
                <c:pt idx="4361">
                  <c:v>43.709999999999702</c:v>
                </c:pt>
                <c:pt idx="4362">
                  <c:v>43.7199999999997</c:v>
                </c:pt>
                <c:pt idx="4363">
                  <c:v>43.729999999999698</c:v>
                </c:pt>
                <c:pt idx="4364">
                  <c:v>43.739999999999696</c:v>
                </c:pt>
                <c:pt idx="4365">
                  <c:v>43.749999999999702</c:v>
                </c:pt>
                <c:pt idx="4366">
                  <c:v>43.7599999999997</c:v>
                </c:pt>
                <c:pt idx="4367">
                  <c:v>43.769999999999698</c:v>
                </c:pt>
                <c:pt idx="4368">
                  <c:v>43.779999999999703</c:v>
                </c:pt>
                <c:pt idx="4369">
                  <c:v>43.789999999999701</c:v>
                </c:pt>
                <c:pt idx="4370">
                  <c:v>43.799999999999699</c:v>
                </c:pt>
                <c:pt idx="4371">
                  <c:v>43.809999999999697</c:v>
                </c:pt>
                <c:pt idx="4372">
                  <c:v>43.819999999999702</c:v>
                </c:pt>
                <c:pt idx="4373">
                  <c:v>43.8299999999997</c:v>
                </c:pt>
                <c:pt idx="4374">
                  <c:v>43.839999999999698</c:v>
                </c:pt>
                <c:pt idx="4375">
                  <c:v>43.849999999999703</c:v>
                </c:pt>
                <c:pt idx="4376">
                  <c:v>43.859999999999701</c:v>
                </c:pt>
                <c:pt idx="4377">
                  <c:v>43.869999999999699</c:v>
                </c:pt>
                <c:pt idx="4378">
                  <c:v>43.879999999999697</c:v>
                </c:pt>
                <c:pt idx="4379">
                  <c:v>43.889999999999702</c:v>
                </c:pt>
                <c:pt idx="4380">
                  <c:v>43.8999999999997</c:v>
                </c:pt>
                <c:pt idx="4381">
                  <c:v>43.909999999999698</c:v>
                </c:pt>
                <c:pt idx="4382">
                  <c:v>43.919999999999703</c:v>
                </c:pt>
                <c:pt idx="4383">
                  <c:v>43.929999999999701</c:v>
                </c:pt>
                <c:pt idx="4384">
                  <c:v>43.939999999999699</c:v>
                </c:pt>
                <c:pt idx="4385">
                  <c:v>43.949999999999697</c:v>
                </c:pt>
                <c:pt idx="4386">
                  <c:v>43.959999999999702</c:v>
                </c:pt>
                <c:pt idx="4387">
                  <c:v>43.9699999999997</c:v>
                </c:pt>
                <c:pt idx="4388">
                  <c:v>43.979999999999698</c:v>
                </c:pt>
                <c:pt idx="4389">
                  <c:v>43.989999999999696</c:v>
                </c:pt>
                <c:pt idx="4390">
                  <c:v>43.999999999999702</c:v>
                </c:pt>
                <c:pt idx="4391">
                  <c:v>44.0099999999997</c:v>
                </c:pt>
                <c:pt idx="4392">
                  <c:v>44.019999999999698</c:v>
                </c:pt>
                <c:pt idx="4393">
                  <c:v>44.029999999999703</c:v>
                </c:pt>
                <c:pt idx="4394">
                  <c:v>44.039999999999701</c:v>
                </c:pt>
                <c:pt idx="4395">
                  <c:v>44.049999999999699</c:v>
                </c:pt>
                <c:pt idx="4396">
                  <c:v>44.059999999999697</c:v>
                </c:pt>
                <c:pt idx="4397">
                  <c:v>44.069999999999702</c:v>
                </c:pt>
                <c:pt idx="4398">
                  <c:v>44.0799999999997</c:v>
                </c:pt>
                <c:pt idx="4399">
                  <c:v>44.089999999999698</c:v>
                </c:pt>
                <c:pt idx="4400">
                  <c:v>44.099999999999703</c:v>
                </c:pt>
                <c:pt idx="4401">
                  <c:v>44.109999999999701</c:v>
                </c:pt>
                <c:pt idx="4402">
                  <c:v>44.119999999999699</c:v>
                </c:pt>
                <c:pt idx="4403">
                  <c:v>44.129999999999697</c:v>
                </c:pt>
                <c:pt idx="4404">
                  <c:v>44.139999999999702</c:v>
                </c:pt>
                <c:pt idx="4405">
                  <c:v>44.1499999999997</c:v>
                </c:pt>
                <c:pt idx="4406">
                  <c:v>44.159999999999599</c:v>
                </c:pt>
                <c:pt idx="4407">
                  <c:v>44.169999999999703</c:v>
                </c:pt>
                <c:pt idx="4408">
                  <c:v>44.179999999999701</c:v>
                </c:pt>
                <c:pt idx="4409">
                  <c:v>44.189999999999699</c:v>
                </c:pt>
                <c:pt idx="4410">
                  <c:v>44.199999999999598</c:v>
                </c:pt>
                <c:pt idx="4411">
                  <c:v>44.209999999999702</c:v>
                </c:pt>
                <c:pt idx="4412">
                  <c:v>44.2199999999997</c:v>
                </c:pt>
                <c:pt idx="4413">
                  <c:v>44.229999999999698</c:v>
                </c:pt>
                <c:pt idx="4414">
                  <c:v>44.239999999999597</c:v>
                </c:pt>
                <c:pt idx="4415">
                  <c:v>44.249999999999602</c:v>
                </c:pt>
                <c:pt idx="4416">
                  <c:v>44.2599999999997</c:v>
                </c:pt>
                <c:pt idx="4417">
                  <c:v>44.269999999999598</c:v>
                </c:pt>
                <c:pt idx="4418">
                  <c:v>44.279999999999603</c:v>
                </c:pt>
                <c:pt idx="4419">
                  <c:v>44.289999999999601</c:v>
                </c:pt>
                <c:pt idx="4420">
                  <c:v>44.299999999999699</c:v>
                </c:pt>
                <c:pt idx="4421">
                  <c:v>44.309999999999597</c:v>
                </c:pt>
                <c:pt idx="4422">
                  <c:v>44.319999999999602</c:v>
                </c:pt>
                <c:pt idx="4423">
                  <c:v>44.3299999999996</c:v>
                </c:pt>
                <c:pt idx="4424">
                  <c:v>44.339999999999598</c:v>
                </c:pt>
                <c:pt idx="4425">
                  <c:v>44.349999999999604</c:v>
                </c:pt>
                <c:pt idx="4426">
                  <c:v>44.359999999999602</c:v>
                </c:pt>
                <c:pt idx="4427">
                  <c:v>44.3699999999996</c:v>
                </c:pt>
                <c:pt idx="4428">
                  <c:v>44.379999999999598</c:v>
                </c:pt>
                <c:pt idx="4429">
                  <c:v>44.389999999999603</c:v>
                </c:pt>
                <c:pt idx="4430">
                  <c:v>44.399999999999601</c:v>
                </c:pt>
                <c:pt idx="4431">
                  <c:v>44.409999999999599</c:v>
                </c:pt>
                <c:pt idx="4432">
                  <c:v>44.419999999999597</c:v>
                </c:pt>
                <c:pt idx="4433">
                  <c:v>44.429999999999602</c:v>
                </c:pt>
                <c:pt idx="4434">
                  <c:v>44.4399999999996</c:v>
                </c:pt>
                <c:pt idx="4435">
                  <c:v>44.449999999999598</c:v>
                </c:pt>
                <c:pt idx="4436">
                  <c:v>44.459999999999603</c:v>
                </c:pt>
                <c:pt idx="4437">
                  <c:v>44.469999999999601</c:v>
                </c:pt>
                <c:pt idx="4438">
                  <c:v>44.479999999999599</c:v>
                </c:pt>
                <c:pt idx="4439">
                  <c:v>44.489999999999597</c:v>
                </c:pt>
                <c:pt idx="4440">
                  <c:v>44.499999999999602</c:v>
                </c:pt>
                <c:pt idx="4441">
                  <c:v>44.5099999999996</c:v>
                </c:pt>
                <c:pt idx="4442">
                  <c:v>44.519999999999598</c:v>
                </c:pt>
                <c:pt idx="4443">
                  <c:v>44.529999999999603</c:v>
                </c:pt>
                <c:pt idx="4444">
                  <c:v>44.539999999999601</c:v>
                </c:pt>
                <c:pt idx="4445">
                  <c:v>44.549999999999599</c:v>
                </c:pt>
                <c:pt idx="4446">
                  <c:v>44.559999999999597</c:v>
                </c:pt>
                <c:pt idx="4447">
                  <c:v>44.569999999999602</c:v>
                </c:pt>
                <c:pt idx="4448">
                  <c:v>44.5799999999996</c:v>
                </c:pt>
                <c:pt idx="4449">
                  <c:v>44.589999999999598</c:v>
                </c:pt>
                <c:pt idx="4450">
                  <c:v>44.599999999999604</c:v>
                </c:pt>
                <c:pt idx="4451">
                  <c:v>44.609999999999602</c:v>
                </c:pt>
                <c:pt idx="4452">
                  <c:v>44.6199999999996</c:v>
                </c:pt>
                <c:pt idx="4453">
                  <c:v>44.629999999999598</c:v>
                </c:pt>
                <c:pt idx="4454">
                  <c:v>44.639999999999603</c:v>
                </c:pt>
                <c:pt idx="4455">
                  <c:v>44.649999999999601</c:v>
                </c:pt>
                <c:pt idx="4456">
                  <c:v>44.659999999999599</c:v>
                </c:pt>
                <c:pt idx="4457">
                  <c:v>44.669999999999597</c:v>
                </c:pt>
                <c:pt idx="4458">
                  <c:v>44.679999999999602</c:v>
                </c:pt>
                <c:pt idx="4459">
                  <c:v>44.6899999999996</c:v>
                </c:pt>
                <c:pt idx="4460">
                  <c:v>44.699999999999598</c:v>
                </c:pt>
                <c:pt idx="4461">
                  <c:v>44.709999999999603</c:v>
                </c:pt>
                <c:pt idx="4462">
                  <c:v>44.719999999999601</c:v>
                </c:pt>
                <c:pt idx="4463">
                  <c:v>44.729999999999599</c:v>
                </c:pt>
                <c:pt idx="4464">
                  <c:v>44.739999999999597</c:v>
                </c:pt>
                <c:pt idx="4465">
                  <c:v>44.749999999999602</c:v>
                </c:pt>
                <c:pt idx="4466">
                  <c:v>44.7599999999996</c:v>
                </c:pt>
                <c:pt idx="4467">
                  <c:v>44.769999999999598</c:v>
                </c:pt>
                <c:pt idx="4468">
                  <c:v>44.779999999999603</c:v>
                </c:pt>
                <c:pt idx="4469">
                  <c:v>44.789999999999601</c:v>
                </c:pt>
                <c:pt idx="4470">
                  <c:v>44.799999999999599</c:v>
                </c:pt>
                <c:pt idx="4471">
                  <c:v>44.809999999999597</c:v>
                </c:pt>
                <c:pt idx="4472">
                  <c:v>44.819999999999602</c:v>
                </c:pt>
                <c:pt idx="4473">
                  <c:v>44.8299999999996</c:v>
                </c:pt>
                <c:pt idx="4474">
                  <c:v>44.839999999999598</c:v>
                </c:pt>
                <c:pt idx="4475">
                  <c:v>44.849999999999604</c:v>
                </c:pt>
                <c:pt idx="4476">
                  <c:v>44.859999999999602</c:v>
                </c:pt>
                <c:pt idx="4477">
                  <c:v>44.8699999999996</c:v>
                </c:pt>
                <c:pt idx="4478">
                  <c:v>44.879999999999598</c:v>
                </c:pt>
                <c:pt idx="4479">
                  <c:v>44.889999999999603</c:v>
                </c:pt>
                <c:pt idx="4480">
                  <c:v>44.899999999999601</c:v>
                </c:pt>
                <c:pt idx="4481">
                  <c:v>44.909999999999599</c:v>
                </c:pt>
                <c:pt idx="4482">
                  <c:v>44.919999999999597</c:v>
                </c:pt>
                <c:pt idx="4483">
                  <c:v>44.929999999999602</c:v>
                </c:pt>
                <c:pt idx="4484">
                  <c:v>44.9399999999996</c:v>
                </c:pt>
                <c:pt idx="4485">
                  <c:v>44.949999999999598</c:v>
                </c:pt>
                <c:pt idx="4486">
                  <c:v>44.959999999999603</c:v>
                </c:pt>
                <c:pt idx="4487">
                  <c:v>44.969999999999601</c:v>
                </c:pt>
                <c:pt idx="4488">
                  <c:v>44.979999999999599</c:v>
                </c:pt>
                <c:pt idx="4489">
                  <c:v>44.989999999999597</c:v>
                </c:pt>
                <c:pt idx="4490">
                  <c:v>44.999999999999602</c:v>
                </c:pt>
                <c:pt idx="4491">
                  <c:v>45.0099999999996</c:v>
                </c:pt>
                <c:pt idx="4492">
                  <c:v>45.019999999999598</c:v>
                </c:pt>
                <c:pt idx="4493">
                  <c:v>45.029999999999603</c:v>
                </c:pt>
                <c:pt idx="4494">
                  <c:v>45.039999999999601</c:v>
                </c:pt>
                <c:pt idx="4495">
                  <c:v>45.049999999999599</c:v>
                </c:pt>
                <c:pt idx="4496">
                  <c:v>45.059999999999597</c:v>
                </c:pt>
                <c:pt idx="4497">
                  <c:v>45.069999999999602</c:v>
                </c:pt>
                <c:pt idx="4498">
                  <c:v>45.0799999999996</c:v>
                </c:pt>
                <c:pt idx="4499">
                  <c:v>45.089999999999598</c:v>
                </c:pt>
                <c:pt idx="4500">
                  <c:v>45.099999999999604</c:v>
                </c:pt>
                <c:pt idx="4501">
                  <c:v>45.109999999999602</c:v>
                </c:pt>
                <c:pt idx="4502">
                  <c:v>45.1199999999996</c:v>
                </c:pt>
                <c:pt idx="4503">
                  <c:v>45.129999999999598</c:v>
                </c:pt>
                <c:pt idx="4504">
                  <c:v>45.139999999999603</c:v>
                </c:pt>
                <c:pt idx="4505">
                  <c:v>45.149999999999601</c:v>
                </c:pt>
                <c:pt idx="4506">
                  <c:v>45.159999999999599</c:v>
                </c:pt>
                <c:pt idx="4507">
                  <c:v>45.169999999999597</c:v>
                </c:pt>
                <c:pt idx="4508">
                  <c:v>45.179999999999602</c:v>
                </c:pt>
                <c:pt idx="4509">
                  <c:v>45.1899999999996</c:v>
                </c:pt>
                <c:pt idx="4510">
                  <c:v>45.199999999999598</c:v>
                </c:pt>
                <c:pt idx="4511">
                  <c:v>45.209999999999603</c:v>
                </c:pt>
                <c:pt idx="4512">
                  <c:v>45.219999999999601</c:v>
                </c:pt>
                <c:pt idx="4513">
                  <c:v>45.229999999999599</c:v>
                </c:pt>
                <c:pt idx="4514">
                  <c:v>45.239999999999597</c:v>
                </c:pt>
                <c:pt idx="4515">
                  <c:v>45.249999999999602</c:v>
                </c:pt>
                <c:pt idx="4516">
                  <c:v>45.2599999999996</c:v>
                </c:pt>
                <c:pt idx="4517">
                  <c:v>45.269999999999598</c:v>
                </c:pt>
                <c:pt idx="4518">
                  <c:v>45.279999999999603</c:v>
                </c:pt>
                <c:pt idx="4519">
                  <c:v>45.289999999999601</c:v>
                </c:pt>
                <c:pt idx="4520">
                  <c:v>45.299999999999599</c:v>
                </c:pt>
                <c:pt idx="4521">
                  <c:v>45.309999999999597</c:v>
                </c:pt>
                <c:pt idx="4522">
                  <c:v>45.319999999999602</c:v>
                </c:pt>
                <c:pt idx="4523">
                  <c:v>45.3299999999996</c:v>
                </c:pt>
                <c:pt idx="4524">
                  <c:v>45.339999999999598</c:v>
                </c:pt>
                <c:pt idx="4525">
                  <c:v>45.349999999999604</c:v>
                </c:pt>
                <c:pt idx="4526">
                  <c:v>45.359999999999602</c:v>
                </c:pt>
                <c:pt idx="4527">
                  <c:v>45.3699999999996</c:v>
                </c:pt>
                <c:pt idx="4528">
                  <c:v>45.379999999999598</c:v>
                </c:pt>
                <c:pt idx="4529">
                  <c:v>45.389999999999603</c:v>
                </c:pt>
                <c:pt idx="4530">
                  <c:v>45.399999999999601</c:v>
                </c:pt>
                <c:pt idx="4531">
                  <c:v>45.409999999999599</c:v>
                </c:pt>
                <c:pt idx="4532">
                  <c:v>45.419999999999597</c:v>
                </c:pt>
                <c:pt idx="4533">
                  <c:v>45.429999999999602</c:v>
                </c:pt>
                <c:pt idx="4534">
                  <c:v>45.4399999999996</c:v>
                </c:pt>
                <c:pt idx="4535">
                  <c:v>45.449999999999598</c:v>
                </c:pt>
                <c:pt idx="4536">
                  <c:v>45.459999999999603</c:v>
                </c:pt>
                <c:pt idx="4537">
                  <c:v>45.469999999999601</c:v>
                </c:pt>
                <c:pt idx="4538">
                  <c:v>45.479999999999599</c:v>
                </c:pt>
                <c:pt idx="4539">
                  <c:v>45.489999999999597</c:v>
                </c:pt>
                <c:pt idx="4540">
                  <c:v>45.499999999999602</c:v>
                </c:pt>
                <c:pt idx="4541">
                  <c:v>45.5099999999996</c:v>
                </c:pt>
                <c:pt idx="4542">
                  <c:v>45.519999999999598</c:v>
                </c:pt>
                <c:pt idx="4543">
                  <c:v>45.529999999999603</c:v>
                </c:pt>
                <c:pt idx="4544">
                  <c:v>45.539999999999601</c:v>
                </c:pt>
                <c:pt idx="4545">
                  <c:v>45.549999999999599</c:v>
                </c:pt>
                <c:pt idx="4546">
                  <c:v>45.559999999999597</c:v>
                </c:pt>
                <c:pt idx="4547">
                  <c:v>45.569999999999602</c:v>
                </c:pt>
                <c:pt idx="4548">
                  <c:v>45.5799999999996</c:v>
                </c:pt>
                <c:pt idx="4549">
                  <c:v>45.589999999999598</c:v>
                </c:pt>
                <c:pt idx="4550">
                  <c:v>45.599999999999604</c:v>
                </c:pt>
                <c:pt idx="4551">
                  <c:v>45.609999999999602</c:v>
                </c:pt>
                <c:pt idx="4552">
                  <c:v>45.6199999999996</c:v>
                </c:pt>
                <c:pt idx="4553">
                  <c:v>45.629999999999598</c:v>
                </c:pt>
                <c:pt idx="4554">
                  <c:v>45.639999999999603</c:v>
                </c:pt>
                <c:pt idx="4555">
                  <c:v>45.649999999999601</c:v>
                </c:pt>
                <c:pt idx="4556">
                  <c:v>45.659999999999599</c:v>
                </c:pt>
                <c:pt idx="4557">
                  <c:v>45.669999999999597</c:v>
                </c:pt>
                <c:pt idx="4558">
                  <c:v>45.679999999999602</c:v>
                </c:pt>
                <c:pt idx="4559">
                  <c:v>45.6899999999996</c:v>
                </c:pt>
                <c:pt idx="4560">
                  <c:v>45.699999999999598</c:v>
                </c:pt>
                <c:pt idx="4561">
                  <c:v>45.709999999999603</c:v>
                </c:pt>
                <c:pt idx="4562">
                  <c:v>45.719999999999601</c:v>
                </c:pt>
                <c:pt idx="4563">
                  <c:v>45.729999999999599</c:v>
                </c:pt>
                <c:pt idx="4564">
                  <c:v>45.739999999999597</c:v>
                </c:pt>
                <c:pt idx="4565">
                  <c:v>45.749999999999602</c:v>
                </c:pt>
                <c:pt idx="4566">
                  <c:v>45.7599999999996</c:v>
                </c:pt>
                <c:pt idx="4567">
                  <c:v>45.769999999999598</c:v>
                </c:pt>
                <c:pt idx="4568">
                  <c:v>45.779999999999603</c:v>
                </c:pt>
                <c:pt idx="4569">
                  <c:v>45.789999999999601</c:v>
                </c:pt>
                <c:pt idx="4570">
                  <c:v>45.799999999999599</c:v>
                </c:pt>
                <c:pt idx="4571">
                  <c:v>45.809999999999597</c:v>
                </c:pt>
                <c:pt idx="4572">
                  <c:v>45.819999999999602</c:v>
                </c:pt>
                <c:pt idx="4573">
                  <c:v>45.8299999999996</c:v>
                </c:pt>
                <c:pt idx="4574">
                  <c:v>45.839999999999598</c:v>
                </c:pt>
                <c:pt idx="4575">
                  <c:v>45.849999999999604</c:v>
                </c:pt>
                <c:pt idx="4576">
                  <c:v>45.859999999999602</c:v>
                </c:pt>
                <c:pt idx="4577">
                  <c:v>45.8699999999996</c:v>
                </c:pt>
                <c:pt idx="4578">
                  <c:v>45.879999999999598</c:v>
                </c:pt>
                <c:pt idx="4579">
                  <c:v>45.889999999999603</c:v>
                </c:pt>
                <c:pt idx="4580">
                  <c:v>45.899999999999601</c:v>
                </c:pt>
                <c:pt idx="4581">
                  <c:v>45.909999999999599</c:v>
                </c:pt>
                <c:pt idx="4582">
                  <c:v>45.919999999999597</c:v>
                </c:pt>
                <c:pt idx="4583">
                  <c:v>45.929999999999602</c:v>
                </c:pt>
                <c:pt idx="4584">
                  <c:v>45.9399999999996</c:v>
                </c:pt>
                <c:pt idx="4585">
                  <c:v>45.949999999999598</c:v>
                </c:pt>
                <c:pt idx="4586">
                  <c:v>45.959999999999603</c:v>
                </c:pt>
                <c:pt idx="4587">
                  <c:v>45.969999999999601</c:v>
                </c:pt>
                <c:pt idx="4588">
                  <c:v>45.979999999999599</c:v>
                </c:pt>
                <c:pt idx="4589">
                  <c:v>45.989999999999597</c:v>
                </c:pt>
                <c:pt idx="4590">
                  <c:v>45.999999999999602</c:v>
                </c:pt>
                <c:pt idx="4591">
                  <c:v>46.0099999999996</c:v>
                </c:pt>
                <c:pt idx="4592">
                  <c:v>46.019999999999598</c:v>
                </c:pt>
                <c:pt idx="4593">
                  <c:v>46.029999999999603</c:v>
                </c:pt>
                <c:pt idx="4594">
                  <c:v>46.039999999999601</c:v>
                </c:pt>
                <c:pt idx="4595">
                  <c:v>46.049999999999599</c:v>
                </c:pt>
                <c:pt idx="4596">
                  <c:v>46.059999999999597</c:v>
                </c:pt>
                <c:pt idx="4597">
                  <c:v>46.069999999999602</c:v>
                </c:pt>
                <c:pt idx="4598">
                  <c:v>46.0799999999996</c:v>
                </c:pt>
                <c:pt idx="4599">
                  <c:v>46.089999999999598</c:v>
                </c:pt>
                <c:pt idx="4600">
                  <c:v>46.099999999999604</c:v>
                </c:pt>
                <c:pt idx="4601">
                  <c:v>46.109999999999602</c:v>
                </c:pt>
                <c:pt idx="4602">
                  <c:v>46.1199999999996</c:v>
                </c:pt>
                <c:pt idx="4603">
                  <c:v>46.129999999999598</c:v>
                </c:pt>
                <c:pt idx="4604">
                  <c:v>46.139999999999603</c:v>
                </c:pt>
                <c:pt idx="4605">
                  <c:v>46.149999999999601</c:v>
                </c:pt>
                <c:pt idx="4606">
                  <c:v>46.159999999999599</c:v>
                </c:pt>
                <c:pt idx="4607">
                  <c:v>46.169999999999597</c:v>
                </c:pt>
                <c:pt idx="4608">
                  <c:v>46.179999999999602</c:v>
                </c:pt>
                <c:pt idx="4609">
                  <c:v>46.1899999999996</c:v>
                </c:pt>
                <c:pt idx="4610">
                  <c:v>46.199999999999598</c:v>
                </c:pt>
                <c:pt idx="4611">
                  <c:v>46.209999999999603</c:v>
                </c:pt>
                <c:pt idx="4612">
                  <c:v>46.219999999999601</c:v>
                </c:pt>
                <c:pt idx="4613">
                  <c:v>46.229999999999599</c:v>
                </c:pt>
                <c:pt idx="4614">
                  <c:v>46.239999999999597</c:v>
                </c:pt>
                <c:pt idx="4615">
                  <c:v>46.249999999999602</c:v>
                </c:pt>
                <c:pt idx="4616">
                  <c:v>46.2599999999996</c:v>
                </c:pt>
                <c:pt idx="4617">
                  <c:v>46.269999999999598</c:v>
                </c:pt>
                <c:pt idx="4618">
                  <c:v>46.279999999999603</c:v>
                </c:pt>
                <c:pt idx="4619">
                  <c:v>46.289999999999601</c:v>
                </c:pt>
                <c:pt idx="4620">
                  <c:v>46.299999999999599</c:v>
                </c:pt>
                <c:pt idx="4621">
                  <c:v>46.309999999999597</c:v>
                </c:pt>
                <c:pt idx="4622">
                  <c:v>46.319999999999602</c:v>
                </c:pt>
                <c:pt idx="4623">
                  <c:v>46.3299999999996</c:v>
                </c:pt>
                <c:pt idx="4624">
                  <c:v>46.339999999999598</c:v>
                </c:pt>
                <c:pt idx="4625">
                  <c:v>46.349999999999604</c:v>
                </c:pt>
                <c:pt idx="4626">
                  <c:v>46.359999999999602</c:v>
                </c:pt>
                <c:pt idx="4627">
                  <c:v>46.3699999999996</c:v>
                </c:pt>
                <c:pt idx="4628">
                  <c:v>46.379999999999598</c:v>
                </c:pt>
                <c:pt idx="4629">
                  <c:v>46.389999999999603</c:v>
                </c:pt>
                <c:pt idx="4630">
                  <c:v>46.399999999999601</c:v>
                </c:pt>
                <c:pt idx="4631">
                  <c:v>46.409999999999599</c:v>
                </c:pt>
                <c:pt idx="4632">
                  <c:v>46.419999999999597</c:v>
                </c:pt>
                <c:pt idx="4633">
                  <c:v>46.429999999999602</c:v>
                </c:pt>
                <c:pt idx="4634">
                  <c:v>46.4399999999996</c:v>
                </c:pt>
                <c:pt idx="4635">
                  <c:v>46.449999999999598</c:v>
                </c:pt>
                <c:pt idx="4636">
                  <c:v>46.459999999999603</c:v>
                </c:pt>
                <c:pt idx="4637">
                  <c:v>46.469999999999601</c:v>
                </c:pt>
                <c:pt idx="4638">
                  <c:v>46.479999999999599</c:v>
                </c:pt>
                <c:pt idx="4639">
                  <c:v>46.489999999999597</c:v>
                </c:pt>
                <c:pt idx="4640">
                  <c:v>46.499999999999602</c:v>
                </c:pt>
                <c:pt idx="4641">
                  <c:v>46.5099999999996</c:v>
                </c:pt>
                <c:pt idx="4642">
                  <c:v>46.519999999999598</c:v>
                </c:pt>
                <c:pt idx="4643">
                  <c:v>46.529999999999603</c:v>
                </c:pt>
                <c:pt idx="4644">
                  <c:v>46.539999999999601</c:v>
                </c:pt>
                <c:pt idx="4645">
                  <c:v>46.549999999999599</c:v>
                </c:pt>
                <c:pt idx="4646">
                  <c:v>46.559999999999597</c:v>
                </c:pt>
                <c:pt idx="4647">
                  <c:v>46.569999999999602</c:v>
                </c:pt>
                <c:pt idx="4648">
                  <c:v>46.5799999999996</c:v>
                </c:pt>
                <c:pt idx="4649">
                  <c:v>46.589999999999598</c:v>
                </c:pt>
                <c:pt idx="4650">
                  <c:v>46.599999999999604</c:v>
                </c:pt>
                <c:pt idx="4651">
                  <c:v>46.609999999999602</c:v>
                </c:pt>
                <c:pt idx="4652">
                  <c:v>46.6199999999996</c:v>
                </c:pt>
                <c:pt idx="4653">
                  <c:v>46.629999999999598</c:v>
                </c:pt>
                <c:pt idx="4654">
                  <c:v>46.639999999999603</c:v>
                </c:pt>
                <c:pt idx="4655">
                  <c:v>46.649999999999601</c:v>
                </c:pt>
                <c:pt idx="4656">
                  <c:v>46.659999999999599</c:v>
                </c:pt>
                <c:pt idx="4657">
                  <c:v>46.669999999999597</c:v>
                </c:pt>
                <c:pt idx="4658">
                  <c:v>46.679999999999602</c:v>
                </c:pt>
                <c:pt idx="4659">
                  <c:v>46.6899999999996</c:v>
                </c:pt>
                <c:pt idx="4660">
                  <c:v>46.699999999999598</c:v>
                </c:pt>
                <c:pt idx="4661">
                  <c:v>46.709999999999603</c:v>
                </c:pt>
                <c:pt idx="4662">
                  <c:v>46.719999999999601</c:v>
                </c:pt>
                <c:pt idx="4663">
                  <c:v>46.729999999999599</c:v>
                </c:pt>
                <c:pt idx="4664">
                  <c:v>46.739999999999597</c:v>
                </c:pt>
                <c:pt idx="4665">
                  <c:v>46.749999999999602</c:v>
                </c:pt>
                <c:pt idx="4666">
                  <c:v>46.7599999999996</c:v>
                </c:pt>
                <c:pt idx="4667">
                  <c:v>46.769999999999598</c:v>
                </c:pt>
                <c:pt idx="4668">
                  <c:v>46.779999999999603</c:v>
                </c:pt>
                <c:pt idx="4669">
                  <c:v>46.789999999999601</c:v>
                </c:pt>
                <c:pt idx="4670">
                  <c:v>46.799999999999599</c:v>
                </c:pt>
                <c:pt idx="4671">
                  <c:v>46.809999999999597</c:v>
                </c:pt>
                <c:pt idx="4672">
                  <c:v>46.819999999999602</c:v>
                </c:pt>
                <c:pt idx="4673">
                  <c:v>46.8299999999996</c:v>
                </c:pt>
                <c:pt idx="4674">
                  <c:v>46.839999999999598</c:v>
                </c:pt>
                <c:pt idx="4675">
                  <c:v>46.849999999999604</c:v>
                </c:pt>
                <c:pt idx="4676">
                  <c:v>46.859999999999602</c:v>
                </c:pt>
                <c:pt idx="4677">
                  <c:v>46.8699999999996</c:v>
                </c:pt>
                <c:pt idx="4678">
                  <c:v>46.879999999999598</c:v>
                </c:pt>
                <c:pt idx="4679">
                  <c:v>46.889999999999603</c:v>
                </c:pt>
                <c:pt idx="4680">
                  <c:v>46.899999999999601</c:v>
                </c:pt>
                <c:pt idx="4681">
                  <c:v>46.909999999999599</c:v>
                </c:pt>
                <c:pt idx="4682">
                  <c:v>46.919999999999597</c:v>
                </c:pt>
                <c:pt idx="4683">
                  <c:v>46.929999999999602</c:v>
                </c:pt>
                <c:pt idx="4684">
                  <c:v>46.9399999999996</c:v>
                </c:pt>
                <c:pt idx="4685">
                  <c:v>46.949999999999598</c:v>
                </c:pt>
                <c:pt idx="4686">
                  <c:v>46.959999999999603</c:v>
                </c:pt>
                <c:pt idx="4687">
                  <c:v>46.969999999999601</c:v>
                </c:pt>
                <c:pt idx="4688">
                  <c:v>46.979999999999599</c:v>
                </c:pt>
                <c:pt idx="4689">
                  <c:v>46.989999999999597</c:v>
                </c:pt>
                <c:pt idx="4690">
                  <c:v>46.999999999999602</c:v>
                </c:pt>
                <c:pt idx="4691">
                  <c:v>47.0099999999996</c:v>
                </c:pt>
                <c:pt idx="4692">
                  <c:v>47.019999999999598</c:v>
                </c:pt>
                <c:pt idx="4693">
                  <c:v>47.029999999999603</c:v>
                </c:pt>
                <c:pt idx="4694">
                  <c:v>47.039999999999601</c:v>
                </c:pt>
                <c:pt idx="4695">
                  <c:v>47.049999999999599</c:v>
                </c:pt>
                <c:pt idx="4696">
                  <c:v>47.059999999999597</c:v>
                </c:pt>
                <c:pt idx="4697">
                  <c:v>47.069999999999602</c:v>
                </c:pt>
                <c:pt idx="4698">
                  <c:v>47.0799999999996</c:v>
                </c:pt>
                <c:pt idx="4699">
                  <c:v>47.089999999999598</c:v>
                </c:pt>
                <c:pt idx="4700">
                  <c:v>47.099999999999604</c:v>
                </c:pt>
                <c:pt idx="4701">
                  <c:v>47.109999999999602</c:v>
                </c:pt>
                <c:pt idx="4702">
                  <c:v>47.1199999999996</c:v>
                </c:pt>
                <c:pt idx="4703">
                  <c:v>47.129999999999598</c:v>
                </c:pt>
                <c:pt idx="4704">
                  <c:v>47.139999999999603</c:v>
                </c:pt>
                <c:pt idx="4705">
                  <c:v>47.149999999999601</c:v>
                </c:pt>
                <c:pt idx="4706">
                  <c:v>47.159999999999599</c:v>
                </c:pt>
                <c:pt idx="4707">
                  <c:v>47.169999999999597</c:v>
                </c:pt>
                <c:pt idx="4708">
                  <c:v>47.179999999999602</c:v>
                </c:pt>
                <c:pt idx="4709">
                  <c:v>47.1899999999996</c:v>
                </c:pt>
                <c:pt idx="4710">
                  <c:v>47.199999999999598</c:v>
                </c:pt>
                <c:pt idx="4711">
                  <c:v>47.209999999999603</c:v>
                </c:pt>
                <c:pt idx="4712">
                  <c:v>47.219999999999601</c:v>
                </c:pt>
                <c:pt idx="4713">
                  <c:v>47.229999999999599</c:v>
                </c:pt>
                <c:pt idx="4714">
                  <c:v>47.239999999999597</c:v>
                </c:pt>
                <c:pt idx="4715">
                  <c:v>47.249999999999602</c:v>
                </c:pt>
                <c:pt idx="4716">
                  <c:v>47.2599999999996</c:v>
                </c:pt>
                <c:pt idx="4717">
                  <c:v>47.269999999999598</c:v>
                </c:pt>
                <c:pt idx="4718">
                  <c:v>47.279999999999603</c:v>
                </c:pt>
                <c:pt idx="4719">
                  <c:v>47.289999999999601</c:v>
                </c:pt>
                <c:pt idx="4720">
                  <c:v>47.299999999999599</c:v>
                </c:pt>
                <c:pt idx="4721">
                  <c:v>47.309999999999597</c:v>
                </c:pt>
                <c:pt idx="4722">
                  <c:v>47.319999999999602</c:v>
                </c:pt>
                <c:pt idx="4723">
                  <c:v>47.3299999999996</c:v>
                </c:pt>
                <c:pt idx="4724">
                  <c:v>47.339999999999598</c:v>
                </c:pt>
                <c:pt idx="4725">
                  <c:v>47.349999999999604</c:v>
                </c:pt>
                <c:pt idx="4726">
                  <c:v>47.359999999999602</c:v>
                </c:pt>
                <c:pt idx="4727">
                  <c:v>47.3699999999996</c:v>
                </c:pt>
                <c:pt idx="4728">
                  <c:v>47.379999999999598</c:v>
                </c:pt>
                <c:pt idx="4729">
                  <c:v>47.389999999999603</c:v>
                </c:pt>
                <c:pt idx="4730">
                  <c:v>47.399999999999601</c:v>
                </c:pt>
                <c:pt idx="4731">
                  <c:v>47.409999999999599</c:v>
                </c:pt>
                <c:pt idx="4732">
                  <c:v>47.419999999999597</c:v>
                </c:pt>
                <c:pt idx="4733">
                  <c:v>47.429999999999602</c:v>
                </c:pt>
                <c:pt idx="4734">
                  <c:v>47.4399999999996</c:v>
                </c:pt>
                <c:pt idx="4735">
                  <c:v>47.449999999999598</c:v>
                </c:pt>
                <c:pt idx="4736">
                  <c:v>47.459999999999603</c:v>
                </c:pt>
                <c:pt idx="4737">
                  <c:v>47.469999999999601</c:v>
                </c:pt>
                <c:pt idx="4738">
                  <c:v>47.479999999999599</c:v>
                </c:pt>
                <c:pt idx="4739">
                  <c:v>47.489999999999597</c:v>
                </c:pt>
                <c:pt idx="4740">
                  <c:v>47.499999999999602</c:v>
                </c:pt>
                <c:pt idx="4741">
                  <c:v>47.5099999999996</c:v>
                </c:pt>
                <c:pt idx="4742">
                  <c:v>47.519999999999598</c:v>
                </c:pt>
                <c:pt idx="4743">
                  <c:v>47.529999999999603</c:v>
                </c:pt>
                <c:pt idx="4744">
                  <c:v>47.539999999999601</c:v>
                </c:pt>
                <c:pt idx="4745">
                  <c:v>47.549999999999599</c:v>
                </c:pt>
                <c:pt idx="4746">
                  <c:v>47.559999999999597</c:v>
                </c:pt>
                <c:pt idx="4747">
                  <c:v>47.569999999999602</c:v>
                </c:pt>
                <c:pt idx="4748">
                  <c:v>47.5799999999996</c:v>
                </c:pt>
                <c:pt idx="4749">
                  <c:v>47.589999999999598</c:v>
                </c:pt>
                <c:pt idx="4750">
                  <c:v>47.599999999999604</c:v>
                </c:pt>
                <c:pt idx="4751">
                  <c:v>47.609999999999602</c:v>
                </c:pt>
                <c:pt idx="4752">
                  <c:v>47.6199999999996</c:v>
                </c:pt>
                <c:pt idx="4753">
                  <c:v>47.629999999999598</c:v>
                </c:pt>
                <c:pt idx="4754">
                  <c:v>47.639999999999603</c:v>
                </c:pt>
                <c:pt idx="4755">
                  <c:v>47.649999999999601</c:v>
                </c:pt>
                <c:pt idx="4756">
                  <c:v>47.659999999999599</c:v>
                </c:pt>
                <c:pt idx="4757">
                  <c:v>47.669999999999597</c:v>
                </c:pt>
                <c:pt idx="4758">
                  <c:v>47.679999999999602</c:v>
                </c:pt>
                <c:pt idx="4759">
                  <c:v>47.6899999999996</c:v>
                </c:pt>
                <c:pt idx="4760">
                  <c:v>47.699999999999598</c:v>
                </c:pt>
                <c:pt idx="4761">
                  <c:v>47.709999999999603</c:v>
                </c:pt>
                <c:pt idx="4762">
                  <c:v>47.719999999999601</c:v>
                </c:pt>
                <c:pt idx="4763">
                  <c:v>47.729999999999599</c:v>
                </c:pt>
                <c:pt idx="4764">
                  <c:v>47.739999999999597</c:v>
                </c:pt>
                <c:pt idx="4765">
                  <c:v>47.749999999999602</c:v>
                </c:pt>
                <c:pt idx="4766">
                  <c:v>47.7599999999996</c:v>
                </c:pt>
                <c:pt idx="4767">
                  <c:v>47.769999999999598</c:v>
                </c:pt>
                <c:pt idx="4768">
                  <c:v>47.779999999999603</c:v>
                </c:pt>
                <c:pt idx="4769">
                  <c:v>47.789999999999601</c:v>
                </c:pt>
                <c:pt idx="4770">
                  <c:v>47.799999999999599</c:v>
                </c:pt>
                <c:pt idx="4771">
                  <c:v>47.809999999999597</c:v>
                </c:pt>
                <c:pt idx="4772">
                  <c:v>47.819999999999602</c:v>
                </c:pt>
                <c:pt idx="4773">
                  <c:v>47.8299999999996</c:v>
                </c:pt>
                <c:pt idx="4774">
                  <c:v>47.839999999999598</c:v>
                </c:pt>
                <c:pt idx="4775">
                  <c:v>47.849999999999604</c:v>
                </c:pt>
                <c:pt idx="4776">
                  <c:v>47.859999999999602</c:v>
                </c:pt>
                <c:pt idx="4777">
                  <c:v>47.8699999999996</c:v>
                </c:pt>
                <c:pt idx="4778">
                  <c:v>47.879999999999598</c:v>
                </c:pt>
                <c:pt idx="4779">
                  <c:v>47.889999999999603</c:v>
                </c:pt>
                <c:pt idx="4780">
                  <c:v>47.899999999999601</c:v>
                </c:pt>
                <c:pt idx="4781">
                  <c:v>47.909999999999599</c:v>
                </c:pt>
                <c:pt idx="4782">
                  <c:v>47.919999999999597</c:v>
                </c:pt>
                <c:pt idx="4783">
                  <c:v>47.929999999999602</c:v>
                </c:pt>
                <c:pt idx="4784">
                  <c:v>47.9399999999996</c:v>
                </c:pt>
                <c:pt idx="4785">
                  <c:v>47.949999999999598</c:v>
                </c:pt>
                <c:pt idx="4786">
                  <c:v>47.959999999999603</c:v>
                </c:pt>
                <c:pt idx="4787">
                  <c:v>47.969999999999601</c:v>
                </c:pt>
                <c:pt idx="4788">
                  <c:v>47.979999999999599</c:v>
                </c:pt>
                <c:pt idx="4789">
                  <c:v>47.989999999999597</c:v>
                </c:pt>
                <c:pt idx="4790">
                  <c:v>47.999999999999602</c:v>
                </c:pt>
                <c:pt idx="4791">
                  <c:v>48.0099999999996</c:v>
                </c:pt>
                <c:pt idx="4792">
                  <c:v>48.019999999999598</c:v>
                </c:pt>
                <c:pt idx="4793">
                  <c:v>48.029999999999603</c:v>
                </c:pt>
                <c:pt idx="4794">
                  <c:v>48.039999999999601</c:v>
                </c:pt>
                <c:pt idx="4795">
                  <c:v>48.049999999999599</c:v>
                </c:pt>
                <c:pt idx="4796">
                  <c:v>48.059999999999597</c:v>
                </c:pt>
                <c:pt idx="4797">
                  <c:v>48.069999999999602</c:v>
                </c:pt>
                <c:pt idx="4798">
                  <c:v>48.0799999999996</c:v>
                </c:pt>
                <c:pt idx="4799">
                  <c:v>48.089999999999598</c:v>
                </c:pt>
                <c:pt idx="4800">
                  <c:v>48.099999999999604</c:v>
                </c:pt>
                <c:pt idx="4801">
                  <c:v>48.109999999999602</c:v>
                </c:pt>
                <c:pt idx="4802">
                  <c:v>48.1199999999996</c:v>
                </c:pt>
                <c:pt idx="4803">
                  <c:v>48.129999999999598</c:v>
                </c:pt>
                <c:pt idx="4804">
                  <c:v>48.139999999999603</c:v>
                </c:pt>
                <c:pt idx="4805">
                  <c:v>48.149999999999601</c:v>
                </c:pt>
                <c:pt idx="4806">
                  <c:v>48.159999999999599</c:v>
                </c:pt>
                <c:pt idx="4807">
                  <c:v>48.169999999999597</c:v>
                </c:pt>
                <c:pt idx="4808">
                  <c:v>48.179999999999602</c:v>
                </c:pt>
                <c:pt idx="4809">
                  <c:v>48.1899999999996</c:v>
                </c:pt>
                <c:pt idx="4810">
                  <c:v>48.199999999999598</c:v>
                </c:pt>
                <c:pt idx="4811">
                  <c:v>48.209999999999603</c:v>
                </c:pt>
                <c:pt idx="4812">
                  <c:v>48.219999999999601</c:v>
                </c:pt>
                <c:pt idx="4813">
                  <c:v>48.229999999999599</c:v>
                </c:pt>
                <c:pt idx="4814">
                  <c:v>48.239999999999597</c:v>
                </c:pt>
                <c:pt idx="4815">
                  <c:v>48.249999999999602</c:v>
                </c:pt>
                <c:pt idx="4816">
                  <c:v>48.2599999999996</c:v>
                </c:pt>
                <c:pt idx="4817">
                  <c:v>48.269999999999598</c:v>
                </c:pt>
                <c:pt idx="4818">
                  <c:v>48.279999999999603</c:v>
                </c:pt>
                <c:pt idx="4819">
                  <c:v>48.289999999999601</c:v>
                </c:pt>
                <c:pt idx="4820">
                  <c:v>48.299999999999599</c:v>
                </c:pt>
                <c:pt idx="4821">
                  <c:v>48.309999999999597</c:v>
                </c:pt>
                <c:pt idx="4822">
                  <c:v>48.319999999999602</c:v>
                </c:pt>
                <c:pt idx="4823">
                  <c:v>48.3299999999996</c:v>
                </c:pt>
                <c:pt idx="4824">
                  <c:v>48.339999999999598</c:v>
                </c:pt>
                <c:pt idx="4825">
                  <c:v>48.349999999999604</c:v>
                </c:pt>
                <c:pt idx="4826">
                  <c:v>48.359999999999602</c:v>
                </c:pt>
                <c:pt idx="4827">
                  <c:v>48.3699999999996</c:v>
                </c:pt>
                <c:pt idx="4828">
                  <c:v>48.379999999999598</c:v>
                </c:pt>
                <c:pt idx="4829">
                  <c:v>48.389999999999603</c:v>
                </c:pt>
                <c:pt idx="4830">
                  <c:v>48.399999999999601</c:v>
                </c:pt>
                <c:pt idx="4831">
                  <c:v>48.409999999999599</c:v>
                </c:pt>
                <c:pt idx="4832">
                  <c:v>48.419999999999597</c:v>
                </c:pt>
                <c:pt idx="4833">
                  <c:v>48.429999999999602</c:v>
                </c:pt>
                <c:pt idx="4834">
                  <c:v>48.4399999999996</c:v>
                </c:pt>
                <c:pt idx="4835">
                  <c:v>48.449999999999598</c:v>
                </c:pt>
                <c:pt idx="4836">
                  <c:v>48.459999999999603</c:v>
                </c:pt>
                <c:pt idx="4837">
                  <c:v>48.469999999999601</c:v>
                </c:pt>
                <c:pt idx="4838">
                  <c:v>48.479999999999599</c:v>
                </c:pt>
                <c:pt idx="4839">
                  <c:v>48.489999999999597</c:v>
                </c:pt>
                <c:pt idx="4840">
                  <c:v>48.499999999999602</c:v>
                </c:pt>
                <c:pt idx="4841">
                  <c:v>48.5099999999996</c:v>
                </c:pt>
                <c:pt idx="4842">
                  <c:v>48.519999999999598</c:v>
                </c:pt>
                <c:pt idx="4843">
                  <c:v>48.529999999999603</c:v>
                </c:pt>
                <c:pt idx="4844">
                  <c:v>48.539999999999601</c:v>
                </c:pt>
                <c:pt idx="4845">
                  <c:v>48.549999999999599</c:v>
                </c:pt>
                <c:pt idx="4846">
                  <c:v>48.559999999999597</c:v>
                </c:pt>
                <c:pt idx="4847">
                  <c:v>48.569999999999602</c:v>
                </c:pt>
                <c:pt idx="4848">
                  <c:v>48.5799999999996</c:v>
                </c:pt>
                <c:pt idx="4849">
                  <c:v>48.589999999999598</c:v>
                </c:pt>
                <c:pt idx="4850">
                  <c:v>48.599999999999604</c:v>
                </c:pt>
                <c:pt idx="4851">
                  <c:v>48.609999999999602</c:v>
                </c:pt>
                <c:pt idx="4852">
                  <c:v>48.6199999999996</c:v>
                </c:pt>
                <c:pt idx="4853">
                  <c:v>48.629999999999598</c:v>
                </c:pt>
                <c:pt idx="4854">
                  <c:v>48.639999999999603</c:v>
                </c:pt>
                <c:pt idx="4855">
                  <c:v>48.649999999999601</c:v>
                </c:pt>
                <c:pt idx="4856">
                  <c:v>48.659999999999599</c:v>
                </c:pt>
                <c:pt idx="4857">
                  <c:v>48.669999999999597</c:v>
                </c:pt>
                <c:pt idx="4858">
                  <c:v>48.679999999999602</c:v>
                </c:pt>
                <c:pt idx="4859">
                  <c:v>48.6899999999996</c:v>
                </c:pt>
                <c:pt idx="4860">
                  <c:v>48.699999999999598</c:v>
                </c:pt>
                <c:pt idx="4861">
                  <c:v>48.709999999999603</c:v>
                </c:pt>
                <c:pt idx="4862">
                  <c:v>48.719999999999601</c:v>
                </c:pt>
                <c:pt idx="4863">
                  <c:v>48.729999999999599</c:v>
                </c:pt>
                <c:pt idx="4864">
                  <c:v>48.739999999999597</c:v>
                </c:pt>
                <c:pt idx="4865">
                  <c:v>48.749999999999602</c:v>
                </c:pt>
                <c:pt idx="4866">
                  <c:v>48.7599999999996</c:v>
                </c:pt>
                <c:pt idx="4867">
                  <c:v>48.769999999999598</c:v>
                </c:pt>
                <c:pt idx="4868">
                  <c:v>48.779999999999603</c:v>
                </c:pt>
                <c:pt idx="4869">
                  <c:v>48.789999999999601</c:v>
                </c:pt>
                <c:pt idx="4870">
                  <c:v>48.799999999999599</c:v>
                </c:pt>
                <c:pt idx="4871">
                  <c:v>48.809999999999498</c:v>
                </c:pt>
                <c:pt idx="4872">
                  <c:v>48.819999999999602</c:v>
                </c:pt>
                <c:pt idx="4873">
                  <c:v>48.8299999999996</c:v>
                </c:pt>
                <c:pt idx="4874">
                  <c:v>48.839999999999598</c:v>
                </c:pt>
                <c:pt idx="4875">
                  <c:v>48.849999999999604</c:v>
                </c:pt>
                <c:pt idx="4876">
                  <c:v>48.859999999999602</c:v>
                </c:pt>
                <c:pt idx="4877">
                  <c:v>48.8699999999996</c:v>
                </c:pt>
                <c:pt idx="4878">
                  <c:v>48.879999999999498</c:v>
                </c:pt>
                <c:pt idx="4879">
                  <c:v>48.889999999999503</c:v>
                </c:pt>
                <c:pt idx="4880">
                  <c:v>48.899999999999601</c:v>
                </c:pt>
                <c:pt idx="4881">
                  <c:v>48.909999999999599</c:v>
                </c:pt>
                <c:pt idx="4882">
                  <c:v>48.919999999999497</c:v>
                </c:pt>
                <c:pt idx="4883">
                  <c:v>48.929999999999602</c:v>
                </c:pt>
                <c:pt idx="4884">
                  <c:v>48.9399999999996</c:v>
                </c:pt>
                <c:pt idx="4885">
                  <c:v>48.949999999999498</c:v>
                </c:pt>
                <c:pt idx="4886">
                  <c:v>48.959999999999503</c:v>
                </c:pt>
                <c:pt idx="4887">
                  <c:v>48.969999999999501</c:v>
                </c:pt>
                <c:pt idx="4888">
                  <c:v>48.979999999999599</c:v>
                </c:pt>
                <c:pt idx="4889">
                  <c:v>48.989999999999498</c:v>
                </c:pt>
                <c:pt idx="4890">
                  <c:v>48.999999999999503</c:v>
                </c:pt>
                <c:pt idx="4891">
                  <c:v>49.0099999999996</c:v>
                </c:pt>
                <c:pt idx="4892">
                  <c:v>49.019999999999499</c:v>
                </c:pt>
                <c:pt idx="4893">
                  <c:v>49.029999999999497</c:v>
                </c:pt>
                <c:pt idx="4894">
                  <c:v>49.039999999999502</c:v>
                </c:pt>
                <c:pt idx="4895">
                  <c:v>49.0499999999995</c:v>
                </c:pt>
                <c:pt idx="4896">
                  <c:v>49.059999999999498</c:v>
                </c:pt>
                <c:pt idx="4897">
                  <c:v>49.069999999999503</c:v>
                </c:pt>
                <c:pt idx="4898">
                  <c:v>49.079999999999501</c:v>
                </c:pt>
                <c:pt idx="4899">
                  <c:v>49.089999999999598</c:v>
                </c:pt>
                <c:pt idx="4900">
                  <c:v>49.099999999999497</c:v>
                </c:pt>
                <c:pt idx="4901">
                  <c:v>49.109999999999502</c:v>
                </c:pt>
                <c:pt idx="4902">
                  <c:v>49.1199999999995</c:v>
                </c:pt>
                <c:pt idx="4903">
                  <c:v>49.129999999999498</c:v>
                </c:pt>
                <c:pt idx="4904">
                  <c:v>49.139999999999503</c:v>
                </c:pt>
                <c:pt idx="4905">
                  <c:v>49.149999999999501</c:v>
                </c:pt>
                <c:pt idx="4906">
                  <c:v>49.159999999999499</c:v>
                </c:pt>
                <c:pt idx="4907">
                  <c:v>49.169999999999497</c:v>
                </c:pt>
                <c:pt idx="4908">
                  <c:v>49.179999999999502</c:v>
                </c:pt>
                <c:pt idx="4909">
                  <c:v>49.1899999999995</c:v>
                </c:pt>
                <c:pt idx="4910">
                  <c:v>49.199999999999498</c:v>
                </c:pt>
                <c:pt idx="4911">
                  <c:v>49.209999999999503</c:v>
                </c:pt>
                <c:pt idx="4912">
                  <c:v>49.219999999999501</c:v>
                </c:pt>
                <c:pt idx="4913">
                  <c:v>49.229999999999499</c:v>
                </c:pt>
                <c:pt idx="4914">
                  <c:v>49.239999999999498</c:v>
                </c:pt>
                <c:pt idx="4915">
                  <c:v>49.249999999999503</c:v>
                </c:pt>
                <c:pt idx="4916">
                  <c:v>49.259999999999501</c:v>
                </c:pt>
                <c:pt idx="4917">
                  <c:v>49.269999999999499</c:v>
                </c:pt>
                <c:pt idx="4918">
                  <c:v>49.279999999999497</c:v>
                </c:pt>
                <c:pt idx="4919">
                  <c:v>49.289999999999502</c:v>
                </c:pt>
                <c:pt idx="4920">
                  <c:v>49.2999999999995</c:v>
                </c:pt>
                <c:pt idx="4921">
                  <c:v>49.309999999999498</c:v>
                </c:pt>
                <c:pt idx="4922">
                  <c:v>49.319999999999503</c:v>
                </c:pt>
                <c:pt idx="4923">
                  <c:v>49.329999999999501</c:v>
                </c:pt>
                <c:pt idx="4924">
                  <c:v>49.339999999999499</c:v>
                </c:pt>
                <c:pt idx="4925">
                  <c:v>49.349999999999497</c:v>
                </c:pt>
                <c:pt idx="4926">
                  <c:v>49.359999999999502</c:v>
                </c:pt>
                <c:pt idx="4927">
                  <c:v>49.3699999999995</c:v>
                </c:pt>
                <c:pt idx="4928">
                  <c:v>49.379999999999498</c:v>
                </c:pt>
                <c:pt idx="4929">
                  <c:v>49.389999999999503</c:v>
                </c:pt>
                <c:pt idx="4930">
                  <c:v>49.399999999999501</c:v>
                </c:pt>
                <c:pt idx="4931">
                  <c:v>49.409999999999499</c:v>
                </c:pt>
                <c:pt idx="4932">
                  <c:v>49.419999999999497</c:v>
                </c:pt>
                <c:pt idx="4933">
                  <c:v>49.429999999999502</c:v>
                </c:pt>
                <c:pt idx="4934">
                  <c:v>49.4399999999995</c:v>
                </c:pt>
                <c:pt idx="4935">
                  <c:v>49.449999999999498</c:v>
                </c:pt>
                <c:pt idx="4936">
                  <c:v>49.459999999999503</c:v>
                </c:pt>
                <c:pt idx="4937">
                  <c:v>49.469999999999501</c:v>
                </c:pt>
                <c:pt idx="4938">
                  <c:v>49.479999999999499</c:v>
                </c:pt>
                <c:pt idx="4939">
                  <c:v>49.489999999999498</c:v>
                </c:pt>
                <c:pt idx="4940">
                  <c:v>49.499999999999503</c:v>
                </c:pt>
                <c:pt idx="4941">
                  <c:v>49.509999999999501</c:v>
                </c:pt>
                <c:pt idx="4942">
                  <c:v>49.519999999999499</c:v>
                </c:pt>
                <c:pt idx="4943">
                  <c:v>49.529999999999497</c:v>
                </c:pt>
                <c:pt idx="4944">
                  <c:v>49.539999999999502</c:v>
                </c:pt>
                <c:pt idx="4945">
                  <c:v>49.5499999999995</c:v>
                </c:pt>
                <c:pt idx="4946">
                  <c:v>49.559999999999498</c:v>
                </c:pt>
                <c:pt idx="4947">
                  <c:v>49.569999999999503</c:v>
                </c:pt>
                <c:pt idx="4948">
                  <c:v>49.579999999999501</c:v>
                </c:pt>
                <c:pt idx="4949">
                  <c:v>49.589999999999499</c:v>
                </c:pt>
                <c:pt idx="4950">
                  <c:v>49.599999999999497</c:v>
                </c:pt>
                <c:pt idx="4951">
                  <c:v>49.609999999999502</c:v>
                </c:pt>
                <c:pt idx="4952">
                  <c:v>49.6199999999995</c:v>
                </c:pt>
                <c:pt idx="4953">
                  <c:v>49.629999999999498</c:v>
                </c:pt>
                <c:pt idx="4954">
                  <c:v>49.639999999999503</c:v>
                </c:pt>
                <c:pt idx="4955">
                  <c:v>49.649999999999501</c:v>
                </c:pt>
                <c:pt idx="4956">
                  <c:v>49.659999999999499</c:v>
                </c:pt>
                <c:pt idx="4957">
                  <c:v>49.669999999999497</c:v>
                </c:pt>
                <c:pt idx="4958">
                  <c:v>49.679999999999502</c:v>
                </c:pt>
                <c:pt idx="4959">
                  <c:v>49.6899999999995</c:v>
                </c:pt>
                <c:pt idx="4960">
                  <c:v>49.699999999999498</c:v>
                </c:pt>
                <c:pt idx="4961">
                  <c:v>49.709999999999503</c:v>
                </c:pt>
                <c:pt idx="4962">
                  <c:v>49.719999999999501</c:v>
                </c:pt>
                <c:pt idx="4963">
                  <c:v>49.729999999999499</c:v>
                </c:pt>
                <c:pt idx="4964">
                  <c:v>49.739999999999498</c:v>
                </c:pt>
                <c:pt idx="4965">
                  <c:v>49.749999999999503</c:v>
                </c:pt>
                <c:pt idx="4966">
                  <c:v>49.759999999999501</c:v>
                </c:pt>
                <c:pt idx="4967">
                  <c:v>49.769999999999499</c:v>
                </c:pt>
                <c:pt idx="4968">
                  <c:v>49.779999999999497</c:v>
                </c:pt>
                <c:pt idx="4969">
                  <c:v>49.789999999999502</c:v>
                </c:pt>
                <c:pt idx="4970">
                  <c:v>49.7999999999995</c:v>
                </c:pt>
                <c:pt idx="4971">
                  <c:v>49.809999999999498</c:v>
                </c:pt>
                <c:pt idx="4972">
                  <c:v>49.819999999999503</c:v>
                </c:pt>
                <c:pt idx="4973">
                  <c:v>49.829999999999501</c:v>
                </c:pt>
                <c:pt idx="4974">
                  <c:v>49.839999999999499</c:v>
                </c:pt>
                <c:pt idx="4975">
                  <c:v>49.849999999999497</c:v>
                </c:pt>
                <c:pt idx="4976">
                  <c:v>49.859999999999502</c:v>
                </c:pt>
                <c:pt idx="4977">
                  <c:v>49.8699999999995</c:v>
                </c:pt>
                <c:pt idx="4978">
                  <c:v>49.879999999999498</c:v>
                </c:pt>
                <c:pt idx="4979">
                  <c:v>49.889999999999503</c:v>
                </c:pt>
                <c:pt idx="4980">
                  <c:v>49.899999999999501</c:v>
                </c:pt>
                <c:pt idx="4981">
                  <c:v>49.909999999999499</c:v>
                </c:pt>
                <c:pt idx="4982">
                  <c:v>49.919999999999497</c:v>
                </c:pt>
                <c:pt idx="4983">
                  <c:v>49.929999999999502</c:v>
                </c:pt>
                <c:pt idx="4984">
                  <c:v>49.9399999999995</c:v>
                </c:pt>
                <c:pt idx="4985">
                  <c:v>49.949999999999498</c:v>
                </c:pt>
                <c:pt idx="4986">
                  <c:v>49.959999999999503</c:v>
                </c:pt>
                <c:pt idx="4987">
                  <c:v>49.969999999999501</c:v>
                </c:pt>
                <c:pt idx="4988">
                  <c:v>49.979999999999499</c:v>
                </c:pt>
                <c:pt idx="4989">
                  <c:v>49.989999999999498</c:v>
                </c:pt>
                <c:pt idx="4990">
                  <c:v>49.999999999999503</c:v>
                </c:pt>
                <c:pt idx="4991">
                  <c:v>50.009999999999501</c:v>
                </c:pt>
                <c:pt idx="4992">
                  <c:v>50.019999999999499</c:v>
                </c:pt>
                <c:pt idx="4993">
                  <c:v>50.029999999999497</c:v>
                </c:pt>
                <c:pt idx="4994">
                  <c:v>50.039999999999502</c:v>
                </c:pt>
                <c:pt idx="4995">
                  <c:v>50.0499999999995</c:v>
                </c:pt>
                <c:pt idx="4996">
                  <c:v>50.059999999999498</c:v>
                </c:pt>
                <c:pt idx="4997">
                  <c:v>50.069999999999503</c:v>
                </c:pt>
                <c:pt idx="4998">
                  <c:v>50.079999999999501</c:v>
                </c:pt>
                <c:pt idx="4999">
                  <c:v>50.089999999999499</c:v>
                </c:pt>
                <c:pt idx="5000">
                  <c:v>50.099999999999497</c:v>
                </c:pt>
                <c:pt idx="5001">
                  <c:v>50.109999999999502</c:v>
                </c:pt>
                <c:pt idx="5002">
                  <c:v>50.1199999999995</c:v>
                </c:pt>
                <c:pt idx="5003">
                  <c:v>50.129999999999498</c:v>
                </c:pt>
                <c:pt idx="5004">
                  <c:v>50.139999999999503</c:v>
                </c:pt>
                <c:pt idx="5005">
                  <c:v>50.149999999999501</c:v>
                </c:pt>
                <c:pt idx="5006">
                  <c:v>50.159999999999499</c:v>
                </c:pt>
                <c:pt idx="5007">
                  <c:v>50.169999999999497</c:v>
                </c:pt>
                <c:pt idx="5008">
                  <c:v>50.179999999999502</c:v>
                </c:pt>
                <c:pt idx="5009">
                  <c:v>50.1899999999995</c:v>
                </c:pt>
                <c:pt idx="5010">
                  <c:v>50.199999999999498</c:v>
                </c:pt>
                <c:pt idx="5011">
                  <c:v>50.209999999999503</c:v>
                </c:pt>
                <c:pt idx="5012">
                  <c:v>50.219999999999501</c:v>
                </c:pt>
                <c:pt idx="5013">
                  <c:v>50.229999999999499</c:v>
                </c:pt>
                <c:pt idx="5014">
                  <c:v>50.239999999999498</c:v>
                </c:pt>
                <c:pt idx="5015">
                  <c:v>50.249999999999503</c:v>
                </c:pt>
                <c:pt idx="5016">
                  <c:v>50.259999999999501</c:v>
                </c:pt>
                <c:pt idx="5017">
                  <c:v>50.269999999999499</c:v>
                </c:pt>
                <c:pt idx="5018">
                  <c:v>50.279999999999497</c:v>
                </c:pt>
                <c:pt idx="5019">
                  <c:v>50.289999999999502</c:v>
                </c:pt>
                <c:pt idx="5020">
                  <c:v>50.2999999999995</c:v>
                </c:pt>
                <c:pt idx="5021">
                  <c:v>50.309999999999498</c:v>
                </c:pt>
                <c:pt idx="5022">
                  <c:v>50.319999999999503</c:v>
                </c:pt>
                <c:pt idx="5023">
                  <c:v>50.329999999999501</c:v>
                </c:pt>
                <c:pt idx="5024">
                  <c:v>50.339999999999499</c:v>
                </c:pt>
                <c:pt idx="5025">
                  <c:v>50.349999999999497</c:v>
                </c:pt>
                <c:pt idx="5026">
                  <c:v>50.359999999999502</c:v>
                </c:pt>
                <c:pt idx="5027">
                  <c:v>50.3699999999995</c:v>
                </c:pt>
                <c:pt idx="5028">
                  <c:v>50.379999999999498</c:v>
                </c:pt>
                <c:pt idx="5029">
                  <c:v>50.389999999999503</c:v>
                </c:pt>
                <c:pt idx="5030">
                  <c:v>50.399999999999501</c:v>
                </c:pt>
                <c:pt idx="5031">
                  <c:v>50.409999999999499</c:v>
                </c:pt>
                <c:pt idx="5032">
                  <c:v>50.419999999999497</c:v>
                </c:pt>
                <c:pt idx="5033">
                  <c:v>50.429999999999502</c:v>
                </c:pt>
                <c:pt idx="5034">
                  <c:v>50.4399999999995</c:v>
                </c:pt>
                <c:pt idx="5035">
                  <c:v>50.449999999999498</c:v>
                </c:pt>
                <c:pt idx="5036">
                  <c:v>50.459999999999503</c:v>
                </c:pt>
                <c:pt idx="5037">
                  <c:v>50.469999999999501</c:v>
                </c:pt>
                <c:pt idx="5038">
                  <c:v>50.479999999999499</c:v>
                </c:pt>
                <c:pt idx="5039">
                  <c:v>50.489999999999498</c:v>
                </c:pt>
                <c:pt idx="5040">
                  <c:v>50.499999999999503</c:v>
                </c:pt>
                <c:pt idx="5041">
                  <c:v>50.509999999999501</c:v>
                </c:pt>
                <c:pt idx="5042">
                  <c:v>50.519999999999499</c:v>
                </c:pt>
                <c:pt idx="5043">
                  <c:v>50.529999999999497</c:v>
                </c:pt>
                <c:pt idx="5044">
                  <c:v>50.539999999999502</c:v>
                </c:pt>
                <c:pt idx="5045">
                  <c:v>50.5499999999995</c:v>
                </c:pt>
                <c:pt idx="5046">
                  <c:v>50.559999999999498</c:v>
                </c:pt>
                <c:pt idx="5047">
                  <c:v>50.569999999999503</c:v>
                </c:pt>
                <c:pt idx="5048">
                  <c:v>50.579999999999501</c:v>
                </c:pt>
                <c:pt idx="5049">
                  <c:v>50.589999999999499</c:v>
                </c:pt>
                <c:pt idx="5050">
                  <c:v>50.599999999999497</c:v>
                </c:pt>
                <c:pt idx="5051">
                  <c:v>50.609999999999502</c:v>
                </c:pt>
                <c:pt idx="5052">
                  <c:v>50.6199999999995</c:v>
                </c:pt>
                <c:pt idx="5053">
                  <c:v>50.629999999999498</c:v>
                </c:pt>
                <c:pt idx="5054">
                  <c:v>50.639999999999503</c:v>
                </c:pt>
                <c:pt idx="5055">
                  <c:v>50.649999999999501</c:v>
                </c:pt>
                <c:pt idx="5056">
                  <c:v>50.659999999999499</c:v>
                </c:pt>
                <c:pt idx="5057">
                  <c:v>50.669999999999497</c:v>
                </c:pt>
                <c:pt idx="5058">
                  <c:v>50.679999999999502</c:v>
                </c:pt>
                <c:pt idx="5059">
                  <c:v>50.6899999999995</c:v>
                </c:pt>
                <c:pt idx="5060">
                  <c:v>50.699999999999498</c:v>
                </c:pt>
                <c:pt idx="5061">
                  <c:v>50.709999999999503</c:v>
                </c:pt>
                <c:pt idx="5062">
                  <c:v>50.719999999999501</c:v>
                </c:pt>
                <c:pt idx="5063">
                  <c:v>50.729999999999499</c:v>
                </c:pt>
                <c:pt idx="5064">
                  <c:v>50.739999999999498</c:v>
                </c:pt>
                <c:pt idx="5065">
                  <c:v>50.749999999999503</c:v>
                </c:pt>
                <c:pt idx="5066">
                  <c:v>50.759999999999501</c:v>
                </c:pt>
                <c:pt idx="5067">
                  <c:v>50.769999999999499</c:v>
                </c:pt>
                <c:pt idx="5068">
                  <c:v>50.779999999999497</c:v>
                </c:pt>
                <c:pt idx="5069">
                  <c:v>50.789999999999502</c:v>
                </c:pt>
                <c:pt idx="5070">
                  <c:v>50.7999999999995</c:v>
                </c:pt>
                <c:pt idx="5071">
                  <c:v>50.809999999999498</c:v>
                </c:pt>
                <c:pt idx="5072">
                  <c:v>50.819999999999503</c:v>
                </c:pt>
                <c:pt idx="5073">
                  <c:v>50.829999999999501</c:v>
                </c:pt>
                <c:pt idx="5074">
                  <c:v>50.839999999999499</c:v>
                </c:pt>
                <c:pt idx="5075">
                  <c:v>50.849999999999497</c:v>
                </c:pt>
                <c:pt idx="5076">
                  <c:v>50.859999999999502</c:v>
                </c:pt>
                <c:pt idx="5077">
                  <c:v>50.8699999999995</c:v>
                </c:pt>
                <c:pt idx="5078">
                  <c:v>50.879999999999498</c:v>
                </c:pt>
                <c:pt idx="5079">
                  <c:v>50.889999999999503</c:v>
                </c:pt>
                <c:pt idx="5080">
                  <c:v>50.899999999999501</c:v>
                </c:pt>
                <c:pt idx="5081">
                  <c:v>50.909999999999499</c:v>
                </c:pt>
                <c:pt idx="5082">
                  <c:v>50.919999999999497</c:v>
                </c:pt>
                <c:pt idx="5083">
                  <c:v>50.929999999999502</c:v>
                </c:pt>
                <c:pt idx="5084">
                  <c:v>50.9399999999995</c:v>
                </c:pt>
                <c:pt idx="5085">
                  <c:v>50.949999999999498</c:v>
                </c:pt>
                <c:pt idx="5086">
                  <c:v>50.959999999999503</c:v>
                </c:pt>
                <c:pt idx="5087">
                  <c:v>50.969999999999501</c:v>
                </c:pt>
                <c:pt idx="5088">
                  <c:v>50.979999999999499</c:v>
                </c:pt>
                <c:pt idx="5089">
                  <c:v>50.989999999999498</c:v>
                </c:pt>
                <c:pt idx="5090">
                  <c:v>50.999999999999503</c:v>
                </c:pt>
                <c:pt idx="5091">
                  <c:v>51.009999999999501</c:v>
                </c:pt>
                <c:pt idx="5092">
                  <c:v>51.019999999999499</c:v>
                </c:pt>
                <c:pt idx="5093">
                  <c:v>51.029999999999497</c:v>
                </c:pt>
                <c:pt idx="5094">
                  <c:v>51.039999999999502</c:v>
                </c:pt>
                <c:pt idx="5095">
                  <c:v>51.0499999999995</c:v>
                </c:pt>
                <c:pt idx="5096">
                  <c:v>51.059999999999498</c:v>
                </c:pt>
                <c:pt idx="5097">
                  <c:v>51.069999999999503</c:v>
                </c:pt>
                <c:pt idx="5098">
                  <c:v>51.079999999999501</c:v>
                </c:pt>
                <c:pt idx="5099">
                  <c:v>51.089999999999499</c:v>
                </c:pt>
                <c:pt idx="5100">
                  <c:v>51.099999999999497</c:v>
                </c:pt>
                <c:pt idx="5101">
                  <c:v>51.109999999999502</c:v>
                </c:pt>
                <c:pt idx="5102">
                  <c:v>51.1199999999995</c:v>
                </c:pt>
                <c:pt idx="5103">
                  <c:v>51.129999999999498</c:v>
                </c:pt>
                <c:pt idx="5104">
                  <c:v>51.139999999999503</c:v>
                </c:pt>
                <c:pt idx="5105">
                  <c:v>51.149999999999501</c:v>
                </c:pt>
                <c:pt idx="5106">
                  <c:v>51.159999999999499</c:v>
                </c:pt>
                <c:pt idx="5107">
                  <c:v>51.169999999999497</c:v>
                </c:pt>
                <c:pt idx="5108">
                  <c:v>51.179999999999502</c:v>
                </c:pt>
                <c:pt idx="5109">
                  <c:v>51.1899999999995</c:v>
                </c:pt>
                <c:pt idx="5110">
                  <c:v>51.199999999999498</c:v>
                </c:pt>
                <c:pt idx="5111">
                  <c:v>51.209999999999503</c:v>
                </c:pt>
                <c:pt idx="5112">
                  <c:v>51.219999999999501</c:v>
                </c:pt>
                <c:pt idx="5113">
                  <c:v>51.229999999999499</c:v>
                </c:pt>
                <c:pt idx="5114">
                  <c:v>51.239999999999498</c:v>
                </c:pt>
                <c:pt idx="5115">
                  <c:v>51.249999999999503</c:v>
                </c:pt>
                <c:pt idx="5116">
                  <c:v>51.259999999999501</c:v>
                </c:pt>
                <c:pt idx="5117">
                  <c:v>51.269999999999499</c:v>
                </c:pt>
                <c:pt idx="5118">
                  <c:v>51.279999999999497</c:v>
                </c:pt>
                <c:pt idx="5119">
                  <c:v>51.289999999999502</c:v>
                </c:pt>
                <c:pt idx="5120">
                  <c:v>51.2999999999995</c:v>
                </c:pt>
                <c:pt idx="5121">
                  <c:v>51.309999999999498</c:v>
                </c:pt>
                <c:pt idx="5122">
                  <c:v>51.319999999999503</c:v>
                </c:pt>
                <c:pt idx="5123">
                  <c:v>51.329999999999501</c:v>
                </c:pt>
                <c:pt idx="5124">
                  <c:v>51.339999999999499</c:v>
                </c:pt>
                <c:pt idx="5125">
                  <c:v>51.349999999999497</c:v>
                </c:pt>
                <c:pt idx="5126">
                  <c:v>51.359999999999502</c:v>
                </c:pt>
                <c:pt idx="5127">
                  <c:v>51.3699999999995</c:v>
                </c:pt>
                <c:pt idx="5128">
                  <c:v>51.379999999999498</c:v>
                </c:pt>
                <c:pt idx="5129">
                  <c:v>51.389999999999503</c:v>
                </c:pt>
                <c:pt idx="5130">
                  <c:v>51.399999999999501</c:v>
                </c:pt>
                <c:pt idx="5131">
                  <c:v>51.409999999999499</c:v>
                </c:pt>
                <c:pt idx="5132">
                  <c:v>51.419999999999497</c:v>
                </c:pt>
                <c:pt idx="5133">
                  <c:v>51.429999999999502</c:v>
                </c:pt>
                <c:pt idx="5134">
                  <c:v>51.4399999999995</c:v>
                </c:pt>
                <c:pt idx="5135">
                  <c:v>51.449999999999498</c:v>
                </c:pt>
                <c:pt idx="5136">
                  <c:v>51.459999999999503</c:v>
                </c:pt>
                <c:pt idx="5137">
                  <c:v>51.469999999999501</c:v>
                </c:pt>
                <c:pt idx="5138">
                  <c:v>51.479999999999499</c:v>
                </c:pt>
                <c:pt idx="5139">
                  <c:v>51.489999999999498</c:v>
                </c:pt>
                <c:pt idx="5140">
                  <c:v>51.499999999999503</c:v>
                </c:pt>
                <c:pt idx="5141">
                  <c:v>51.509999999999501</c:v>
                </c:pt>
                <c:pt idx="5142">
                  <c:v>51.519999999999499</c:v>
                </c:pt>
                <c:pt idx="5143">
                  <c:v>51.529999999999497</c:v>
                </c:pt>
                <c:pt idx="5144">
                  <c:v>51.539999999999502</c:v>
                </c:pt>
                <c:pt idx="5145">
                  <c:v>51.5499999999995</c:v>
                </c:pt>
                <c:pt idx="5146">
                  <c:v>51.559999999999498</c:v>
                </c:pt>
                <c:pt idx="5147">
                  <c:v>51.569999999999503</c:v>
                </c:pt>
                <c:pt idx="5148">
                  <c:v>51.579999999999501</c:v>
                </c:pt>
                <c:pt idx="5149">
                  <c:v>51.589999999999499</c:v>
                </c:pt>
                <c:pt idx="5150">
                  <c:v>51.599999999999497</c:v>
                </c:pt>
                <c:pt idx="5151">
                  <c:v>51.609999999999502</c:v>
                </c:pt>
                <c:pt idx="5152">
                  <c:v>51.6199999999995</c:v>
                </c:pt>
                <c:pt idx="5153">
                  <c:v>51.629999999999498</c:v>
                </c:pt>
                <c:pt idx="5154">
                  <c:v>51.639999999999503</c:v>
                </c:pt>
                <c:pt idx="5155">
                  <c:v>51.649999999999501</c:v>
                </c:pt>
                <c:pt idx="5156">
                  <c:v>51.659999999999499</c:v>
                </c:pt>
                <c:pt idx="5157">
                  <c:v>51.669999999999497</c:v>
                </c:pt>
                <c:pt idx="5158">
                  <c:v>51.679999999999502</c:v>
                </c:pt>
                <c:pt idx="5159">
                  <c:v>51.6899999999995</c:v>
                </c:pt>
                <c:pt idx="5160">
                  <c:v>51.699999999999498</c:v>
                </c:pt>
                <c:pt idx="5161">
                  <c:v>51.709999999999503</c:v>
                </c:pt>
                <c:pt idx="5162">
                  <c:v>51.719999999999501</c:v>
                </c:pt>
                <c:pt idx="5163">
                  <c:v>51.729999999999499</c:v>
                </c:pt>
                <c:pt idx="5164">
                  <c:v>51.739999999999498</c:v>
                </c:pt>
                <c:pt idx="5165">
                  <c:v>51.749999999999503</c:v>
                </c:pt>
                <c:pt idx="5166">
                  <c:v>51.759999999999501</c:v>
                </c:pt>
                <c:pt idx="5167">
                  <c:v>51.769999999999499</c:v>
                </c:pt>
                <c:pt idx="5168">
                  <c:v>51.779999999999497</c:v>
                </c:pt>
                <c:pt idx="5169">
                  <c:v>51.789999999999502</c:v>
                </c:pt>
                <c:pt idx="5170">
                  <c:v>51.7999999999995</c:v>
                </c:pt>
                <c:pt idx="5171">
                  <c:v>51.809999999999498</c:v>
                </c:pt>
                <c:pt idx="5172">
                  <c:v>51.819999999999503</c:v>
                </c:pt>
                <c:pt idx="5173">
                  <c:v>51.829999999999501</c:v>
                </c:pt>
                <c:pt idx="5174">
                  <c:v>51.839999999999499</c:v>
                </c:pt>
                <c:pt idx="5175">
                  <c:v>51.849999999999497</c:v>
                </c:pt>
                <c:pt idx="5176">
                  <c:v>51.859999999999502</c:v>
                </c:pt>
                <c:pt idx="5177">
                  <c:v>51.8699999999995</c:v>
                </c:pt>
                <c:pt idx="5178">
                  <c:v>51.879999999999498</c:v>
                </c:pt>
                <c:pt idx="5179">
                  <c:v>51.889999999999503</c:v>
                </c:pt>
                <c:pt idx="5180">
                  <c:v>51.899999999999501</c:v>
                </c:pt>
                <c:pt idx="5181">
                  <c:v>51.909999999999499</c:v>
                </c:pt>
                <c:pt idx="5182">
                  <c:v>51.919999999999497</c:v>
                </c:pt>
                <c:pt idx="5183">
                  <c:v>51.929999999999502</c:v>
                </c:pt>
                <c:pt idx="5184">
                  <c:v>51.9399999999995</c:v>
                </c:pt>
                <c:pt idx="5185">
                  <c:v>51.949999999999498</c:v>
                </c:pt>
                <c:pt idx="5186">
                  <c:v>51.959999999999503</c:v>
                </c:pt>
                <c:pt idx="5187">
                  <c:v>51.969999999999501</c:v>
                </c:pt>
                <c:pt idx="5188">
                  <c:v>51.979999999999499</c:v>
                </c:pt>
                <c:pt idx="5189">
                  <c:v>51.989999999999498</c:v>
                </c:pt>
                <c:pt idx="5190">
                  <c:v>51.999999999999503</c:v>
                </c:pt>
                <c:pt idx="5191">
                  <c:v>52.009999999999501</c:v>
                </c:pt>
                <c:pt idx="5192">
                  <c:v>52.019999999999499</c:v>
                </c:pt>
                <c:pt idx="5193">
                  <c:v>52.029999999999497</c:v>
                </c:pt>
                <c:pt idx="5194">
                  <c:v>52.039999999999502</c:v>
                </c:pt>
                <c:pt idx="5195">
                  <c:v>52.0499999999995</c:v>
                </c:pt>
                <c:pt idx="5196">
                  <c:v>52.059999999999498</c:v>
                </c:pt>
                <c:pt idx="5197">
                  <c:v>52.069999999999503</c:v>
                </c:pt>
                <c:pt idx="5198">
                  <c:v>52.079999999999501</c:v>
                </c:pt>
                <c:pt idx="5199">
                  <c:v>52.089999999999499</c:v>
                </c:pt>
                <c:pt idx="5200">
                  <c:v>52.099999999999497</c:v>
                </c:pt>
                <c:pt idx="5201">
                  <c:v>52.109999999999502</c:v>
                </c:pt>
                <c:pt idx="5202">
                  <c:v>52.1199999999995</c:v>
                </c:pt>
                <c:pt idx="5203">
                  <c:v>52.129999999999498</c:v>
                </c:pt>
                <c:pt idx="5204">
                  <c:v>52.139999999999503</c:v>
                </c:pt>
                <c:pt idx="5205">
                  <c:v>52.149999999999501</c:v>
                </c:pt>
                <c:pt idx="5206">
                  <c:v>52.159999999999499</c:v>
                </c:pt>
                <c:pt idx="5207">
                  <c:v>52.169999999999497</c:v>
                </c:pt>
                <c:pt idx="5208">
                  <c:v>52.179999999999502</c:v>
                </c:pt>
                <c:pt idx="5209">
                  <c:v>52.1899999999995</c:v>
                </c:pt>
                <c:pt idx="5210">
                  <c:v>52.199999999999498</c:v>
                </c:pt>
                <c:pt idx="5211">
                  <c:v>52.209999999999503</c:v>
                </c:pt>
                <c:pt idx="5212">
                  <c:v>52.219999999999501</c:v>
                </c:pt>
                <c:pt idx="5213">
                  <c:v>52.229999999999499</c:v>
                </c:pt>
                <c:pt idx="5214">
                  <c:v>52.239999999999498</c:v>
                </c:pt>
                <c:pt idx="5215">
                  <c:v>52.249999999999503</c:v>
                </c:pt>
                <c:pt idx="5216">
                  <c:v>52.259999999999501</c:v>
                </c:pt>
                <c:pt idx="5217">
                  <c:v>52.269999999999499</c:v>
                </c:pt>
                <c:pt idx="5218">
                  <c:v>52.279999999999497</c:v>
                </c:pt>
                <c:pt idx="5219">
                  <c:v>52.289999999999502</c:v>
                </c:pt>
                <c:pt idx="5220">
                  <c:v>52.2999999999995</c:v>
                </c:pt>
                <c:pt idx="5221">
                  <c:v>52.309999999999498</c:v>
                </c:pt>
                <c:pt idx="5222">
                  <c:v>52.319999999999503</c:v>
                </c:pt>
                <c:pt idx="5223">
                  <c:v>52.329999999999501</c:v>
                </c:pt>
                <c:pt idx="5224">
                  <c:v>52.339999999999499</c:v>
                </c:pt>
                <c:pt idx="5225">
                  <c:v>52.349999999999497</c:v>
                </c:pt>
                <c:pt idx="5226">
                  <c:v>52.359999999999502</c:v>
                </c:pt>
                <c:pt idx="5227">
                  <c:v>52.3699999999995</c:v>
                </c:pt>
                <c:pt idx="5228">
                  <c:v>52.379999999999498</c:v>
                </c:pt>
                <c:pt idx="5229">
                  <c:v>52.389999999999503</c:v>
                </c:pt>
                <c:pt idx="5230">
                  <c:v>52.399999999999501</c:v>
                </c:pt>
                <c:pt idx="5231">
                  <c:v>52.409999999999499</c:v>
                </c:pt>
                <c:pt idx="5232">
                  <c:v>52.419999999999497</c:v>
                </c:pt>
                <c:pt idx="5233">
                  <c:v>52.429999999999502</c:v>
                </c:pt>
                <c:pt idx="5234">
                  <c:v>52.4399999999995</c:v>
                </c:pt>
                <c:pt idx="5235">
                  <c:v>52.449999999999498</c:v>
                </c:pt>
                <c:pt idx="5236">
                  <c:v>52.459999999999503</c:v>
                </c:pt>
                <c:pt idx="5237">
                  <c:v>52.469999999999501</c:v>
                </c:pt>
                <c:pt idx="5238">
                  <c:v>52.479999999999499</c:v>
                </c:pt>
                <c:pt idx="5239">
                  <c:v>52.489999999999498</c:v>
                </c:pt>
                <c:pt idx="5240">
                  <c:v>52.499999999999503</c:v>
                </c:pt>
                <c:pt idx="5241">
                  <c:v>52.509999999999501</c:v>
                </c:pt>
                <c:pt idx="5242">
                  <c:v>52.519999999999499</c:v>
                </c:pt>
                <c:pt idx="5243">
                  <c:v>52.529999999999497</c:v>
                </c:pt>
                <c:pt idx="5244">
                  <c:v>52.539999999999502</c:v>
                </c:pt>
                <c:pt idx="5245">
                  <c:v>52.5499999999995</c:v>
                </c:pt>
                <c:pt idx="5246">
                  <c:v>52.559999999999498</c:v>
                </c:pt>
                <c:pt idx="5247">
                  <c:v>52.569999999999503</c:v>
                </c:pt>
                <c:pt idx="5248">
                  <c:v>52.579999999999501</c:v>
                </c:pt>
                <c:pt idx="5249">
                  <c:v>52.589999999999499</c:v>
                </c:pt>
                <c:pt idx="5250">
                  <c:v>52.599999999999497</c:v>
                </c:pt>
                <c:pt idx="5251">
                  <c:v>52.609999999999502</c:v>
                </c:pt>
                <c:pt idx="5252">
                  <c:v>52.6199999999995</c:v>
                </c:pt>
                <c:pt idx="5253">
                  <c:v>52.629999999999498</c:v>
                </c:pt>
                <c:pt idx="5254">
                  <c:v>52.639999999999503</c:v>
                </c:pt>
                <c:pt idx="5255">
                  <c:v>52.649999999999501</c:v>
                </c:pt>
                <c:pt idx="5256">
                  <c:v>52.659999999999499</c:v>
                </c:pt>
                <c:pt idx="5257">
                  <c:v>52.669999999999497</c:v>
                </c:pt>
                <c:pt idx="5258">
                  <c:v>52.679999999999502</c:v>
                </c:pt>
                <c:pt idx="5259">
                  <c:v>52.6899999999995</c:v>
                </c:pt>
                <c:pt idx="5260">
                  <c:v>52.699999999999498</c:v>
                </c:pt>
                <c:pt idx="5261">
                  <c:v>52.709999999999503</c:v>
                </c:pt>
                <c:pt idx="5262">
                  <c:v>52.719999999999501</c:v>
                </c:pt>
                <c:pt idx="5263">
                  <c:v>52.729999999999499</c:v>
                </c:pt>
                <c:pt idx="5264">
                  <c:v>52.739999999999498</c:v>
                </c:pt>
                <c:pt idx="5265">
                  <c:v>52.749999999999503</c:v>
                </c:pt>
                <c:pt idx="5266">
                  <c:v>52.759999999999501</c:v>
                </c:pt>
                <c:pt idx="5267">
                  <c:v>52.769999999999499</c:v>
                </c:pt>
                <c:pt idx="5268">
                  <c:v>52.779999999999497</c:v>
                </c:pt>
                <c:pt idx="5269">
                  <c:v>52.789999999999502</c:v>
                </c:pt>
                <c:pt idx="5270">
                  <c:v>52.7999999999995</c:v>
                </c:pt>
                <c:pt idx="5271">
                  <c:v>52.809999999999498</c:v>
                </c:pt>
                <c:pt idx="5272">
                  <c:v>52.819999999999503</c:v>
                </c:pt>
                <c:pt idx="5273">
                  <c:v>52.829999999999501</c:v>
                </c:pt>
                <c:pt idx="5274">
                  <c:v>52.839999999999499</c:v>
                </c:pt>
                <c:pt idx="5275">
                  <c:v>52.849999999999497</c:v>
                </c:pt>
                <c:pt idx="5276">
                  <c:v>52.859999999999502</c:v>
                </c:pt>
                <c:pt idx="5277">
                  <c:v>52.8699999999995</c:v>
                </c:pt>
                <c:pt idx="5278">
                  <c:v>52.879999999999498</c:v>
                </c:pt>
                <c:pt idx="5279">
                  <c:v>52.889999999999503</c:v>
                </c:pt>
                <c:pt idx="5280">
                  <c:v>52.899999999999501</c:v>
                </c:pt>
                <c:pt idx="5281">
                  <c:v>52.909999999999499</c:v>
                </c:pt>
                <c:pt idx="5282">
                  <c:v>52.919999999999497</c:v>
                </c:pt>
                <c:pt idx="5283">
                  <c:v>52.929999999999502</c:v>
                </c:pt>
                <c:pt idx="5284">
                  <c:v>52.9399999999995</c:v>
                </c:pt>
                <c:pt idx="5285">
                  <c:v>52.949999999999498</c:v>
                </c:pt>
                <c:pt idx="5286">
                  <c:v>52.959999999999503</c:v>
                </c:pt>
                <c:pt idx="5287">
                  <c:v>52.969999999999501</c:v>
                </c:pt>
                <c:pt idx="5288">
                  <c:v>52.979999999999499</c:v>
                </c:pt>
                <c:pt idx="5289">
                  <c:v>52.989999999999498</c:v>
                </c:pt>
                <c:pt idx="5290">
                  <c:v>52.999999999999503</c:v>
                </c:pt>
                <c:pt idx="5291">
                  <c:v>53.009999999999501</c:v>
                </c:pt>
                <c:pt idx="5292">
                  <c:v>53.019999999999499</c:v>
                </c:pt>
                <c:pt idx="5293">
                  <c:v>53.029999999999497</c:v>
                </c:pt>
                <c:pt idx="5294">
                  <c:v>53.039999999999502</c:v>
                </c:pt>
                <c:pt idx="5295">
                  <c:v>53.0499999999995</c:v>
                </c:pt>
                <c:pt idx="5296">
                  <c:v>53.059999999999498</c:v>
                </c:pt>
                <c:pt idx="5297">
                  <c:v>53.069999999999503</c:v>
                </c:pt>
                <c:pt idx="5298">
                  <c:v>53.079999999999501</c:v>
                </c:pt>
                <c:pt idx="5299">
                  <c:v>53.089999999999499</c:v>
                </c:pt>
                <c:pt idx="5300">
                  <c:v>53.099999999999497</c:v>
                </c:pt>
                <c:pt idx="5301">
                  <c:v>53.109999999999502</c:v>
                </c:pt>
                <c:pt idx="5302">
                  <c:v>53.1199999999995</c:v>
                </c:pt>
                <c:pt idx="5303">
                  <c:v>53.129999999999498</c:v>
                </c:pt>
                <c:pt idx="5304">
                  <c:v>53.139999999999503</c:v>
                </c:pt>
                <c:pt idx="5305">
                  <c:v>53.149999999999501</c:v>
                </c:pt>
                <c:pt idx="5306">
                  <c:v>53.159999999999499</c:v>
                </c:pt>
                <c:pt idx="5307">
                  <c:v>53.169999999999497</c:v>
                </c:pt>
                <c:pt idx="5308">
                  <c:v>53.179999999999502</c:v>
                </c:pt>
                <c:pt idx="5309">
                  <c:v>53.1899999999995</c:v>
                </c:pt>
                <c:pt idx="5310">
                  <c:v>53.199999999999498</c:v>
                </c:pt>
                <c:pt idx="5311">
                  <c:v>53.209999999999503</c:v>
                </c:pt>
                <c:pt idx="5312">
                  <c:v>53.219999999999501</c:v>
                </c:pt>
                <c:pt idx="5313">
                  <c:v>53.229999999999499</c:v>
                </c:pt>
                <c:pt idx="5314">
                  <c:v>53.239999999999498</c:v>
                </c:pt>
                <c:pt idx="5315">
                  <c:v>53.249999999999503</c:v>
                </c:pt>
                <c:pt idx="5316">
                  <c:v>53.259999999999501</c:v>
                </c:pt>
                <c:pt idx="5317">
                  <c:v>53.269999999999499</c:v>
                </c:pt>
                <c:pt idx="5318">
                  <c:v>53.279999999999497</c:v>
                </c:pt>
                <c:pt idx="5319">
                  <c:v>53.289999999999502</c:v>
                </c:pt>
                <c:pt idx="5320">
                  <c:v>53.2999999999995</c:v>
                </c:pt>
                <c:pt idx="5321">
                  <c:v>53.309999999999498</c:v>
                </c:pt>
                <c:pt idx="5322">
                  <c:v>53.319999999999503</c:v>
                </c:pt>
                <c:pt idx="5323">
                  <c:v>53.329999999999501</c:v>
                </c:pt>
                <c:pt idx="5324">
                  <c:v>53.339999999999499</c:v>
                </c:pt>
                <c:pt idx="5325">
                  <c:v>53.349999999999497</c:v>
                </c:pt>
                <c:pt idx="5326">
                  <c:v>53.359999999999502</c:v>
                </c:pt>
                <c:pt idx="5327">
                  <c:v>53.3699999999995</c:v>
                </c:pt>
                <c:pt idx="5328">
                  <c:v>53.379999999999498</c:v>
                </c:pt>
                <c:pt idx="5329">
                  <c:v>53.389999999999503</c:v>
                </c:pt>
                <c:pt idx="5330">
                  <c:v>53.399999999999501</c:v>
                </c:pt>
                <c:pt idx="5331">
                  <c:v>53.409999999999499</c:v>
                </c:pt>
                <c:pt idx="5332">
                  <c:v>53.419999999999497</c:v>
                </c:pt>
                <c:pt idx="5333">
                  <c:v>53.429999999999502</c:v>
                </c:pt>
                <c:pt idx="5334">
                  <c:v>53.4399999999995</c:v>
                </c:pt>
                <c:pt idx="5335">
                  <c:v>53.449999999999498</c:v>
                </c:pt>
                <c:pt idx="5336">
                  <c:v>53.459999999999503</c:v>
                </c:pt>
                <c:pt idx="5337">
                  <c:v>53.469999999999501</c:v>
                </c:pt>
                <c:pt idx="5338">
                  <c:v>53.479999999999499</c:v>
                </c:pt>
                <c:pt idx="5339">
                  <c:v>53.489999999999498</c:v>
                </c:pt>
                <c:pt idx="5340">
                  <c:v>53.499999999999503</c:v>
                </c:pt>
                <c:pt idx="5341">
                  <c:v>53.509999999999501</c:v>
                </c:pt>
                <c:pt idx="5342">
                  <c:v>53.519999999999499</c:v>
                </c:pt>
                <c:pt idx="5343">
                  <c:v>53.529999999999397</c:v>
                </c:pt>
                <c:pt idx="5344">
                  <c:v>53.539999999999502</c:v>
                </c:pt>
                <c:pt idx="5345">
                  <c:v>53.5499999999995</c:v>
                </c:pt>
                <c:pt idx="5346">
                  <c:v>53.559999999999398</c:v>
                </c:pt>
                <c:pt idx="5347">
                  <c:v>53.569999999999503</c:v>
                </c:pt>
                <c:pt idx="5348">
                  <c:v>53.579999999999501</c:v>
                </c:pt>
                <c:pt idx="5349">
                  <c:v>53.589999999999499</c:v>
                </c:pt>
                <c:pt idx="5350">
                  <c:v>53.599999999999397</c:v>
                </c:pt>
                <c:pt idx="5351">
                  <c:v>53.609999999999403</c:v>
                </c:pt>
                <c:pt idx="5352">
                  <c:v>53.6199999999995</c:v>
                </c:pt>
                <c:pt idx="5353">
                  <c:v>53.629999999999399</c:v>
                </c:pt>
                <c:pt idx="5354">
                  <c:v>53.639999999999397</c:v>
                </c:pt>
                <c:pt idx="5355">
                  <c:v>53.649999999999501</c:v>
                </c:pt>
                <c:pt idx="5356">
                  <c:v>53.659999999999499</c:v>
                </c:pt>
                <c:pt idx="5357">
                  <c:v>53.669999999999398</c:v>
                </c:pt>
                <c:pt idx="5358">
                  <c:v>53.679999999999403</c:v>
                </c:pt>
                <c:pt idx="5359">
                  <c:v>53.689999999999401</c:v>
                </c:pt>
                <c:pt idx="5360">
                  <c:v>53.699999999999498</c:v>
                </c:pt>
                <c:pt idx="5361">
                  <c:v>53.709999999999397</c:v>
                </c:pt>
                <c:pt idx="5362">
                  <c:v>53.719999999999402</c:v>
                </c:pt>
                <c:pt idx="5363">
                  <c:v>53.729999999999499</c:v>
                </c:pt>
                <c:pt idx="5364">
                  <c:v>53.739999999999398</c:v>
                </c:pt>
                <c:pt idx="5365">
                  <c:v>53.749999999999403</c:v>
                </c:pt>
                <c:pt idx="5366">
                  <c:v>53.759999999999401</c:v>
                </c:pt>
                <c:pt idx="5367">
                  <c:v>53.769999999999399</c:v>
                </c:pt>
                <c:pt idx="5368">
                  <c:v>53.779999999999397</c:v>
                </c:pt>
                <c:pt idx="5369">
                  <c:v>53.789999999999402</c:v>
                </c:pt>
                <c:pt idx="5370">
                  <c:v>53.7999999999994</c:v>
                </c:pt>
                <c:pt idx="5371">
                  <c:v>53.809999999999398</c:v>
                </c:pt>
                <c:pt idx="5372">
                  <c:v>53.819999999999403</c:v>
                </c:pt>
                <c:pt idx="5373">
                  <c:v>53.829999999999401</c:v>
                </c:pt>
                <c:pt idx="5374">
                  <c:v>53.839999999999399</c:v>
                </c:pt>
                <c:pt idx="5375">
                  <c:v>53.849999999999397</c:v>
                </c:pt>
                <c:pt idx="5376">
                  <c:v>53.859999999999403</c:v>
                </c:pt>
                <c:pt idx="5377">
                  <c:v>53.869999999999401</c:v>
                </c:pt>
                <c:pt idx="5378">
                  <c:v>53.879999999999399</c:v>
                </c:pt>
                <c:pt idx="5379">
                  <c:v>53.889999999999397</c:v>
                </c:pt>
                <c:pt idx="5380">
                  <c:v>53.899999999999402</c:v>
                </c:pt>
                <c:pt idx="5381">
                  <c:v>53.9099999999994</c:v>
                </c:pt>
                <c:pt idx="5382">
                  <c:v>53.919999999999398</c:v>
                </c:pt>
                <c:pt idx="5383">
                  <c:v>53.929999999999403</c:v>
                </c:pt>
                <c:pt idx="5384">
                  <c:v>53.939999999999401</c:v>
                </c:pt>
                <c:pt idx="5385">
                  <c:v>53.949999999999399</c:v>
                </c:pt>
                <c:pt idx="5386">
                  <c:v>53.959999999999397</c:v>
                </c:pt>
                <c:pt idx="5387">
                  <c:v>53.969999999999402</c:v>
                </c:pt>
                <c:pt idx="5388">
                  <c:v>53.9799999999994</c:v>
                </c:pt>
                <c:pt idx="5389">
                  <c:v>53.989999999999398</c:v>
                </c:pt>
                <c:pt idx="5390">
                  <c:v>53.999999999999403</c:v>
                </c:pt>
                <c:pt idx="5391">
                  <c:v>54.009999999999401</c:v>
                </c:pt>
                <c:pt idx="5392">
                  <c:v>54.019999999999399</c:v>
                </c:pt>
                <c:pt idx="5393">
                  <c:v>54.029999999999397</c:v>
                </c:pt>
                <c:pt idx="5394">
                  <c:v>54.039999999999402</c:v>
                </c:pt>
                <c:pt idx="5395">
                  <c:v>54.0499999999994</c:v>
                </c:pt>
                <c:pt idx="5396">
                  <c:v>54.059999999999398</c:v>
                </c:pt>
                <c:pt idx="5397">
                  <c:v>54.069999999999403</c:v>
                </c:pt>
                <c:pt idx="5398">
                  <c:v>54.079999999999401</c:v>
                </c:pt>
                <c:pt idx="5399">
                  <c:v>54.089999999999399</c:v>
                </c:pt>
                <c:pt idx="5400">
                  <c:v>54.099999999999397</c:v>
                </c:pt>
                <c:pt idx="5401">
                  <c:v>54.109999999999403</c:v>
                </c:pt>
                <c:pt idx="5402">
                  <c:v>54.119999999999401</c:v>
                </c:pt>
                <c:pt idx="5403">
                  <c:v>54.129999999999399</c:v>
                </c:pt>
                <c:pt idx="5404">
                  <c:v>54.139999999999397</c:v>
                </c:pt>
                <c:pt idx="5405">
                  <c:v>54.149999999999402</c:v>
                </c:pt>
                <c:pt idx="5406">
                  <c:v>54.1599999999994</c:v>
                </c:pt>
                <c:pt idx="5407">
                  <c:v>54.169999999999398</c:v>
                </c:pt>
                <c:pt idx="5408">
                  <c:v>54.179999999999403</c:v>
                </c:pt>
                <c:pt idx="5409">
                  <c:v>54.189999999999401</c:v>
                </c:pt>
                <c:pt idx="5410">
                  <c:v>54.199999999999399</c:v>
                </c:pt>
                <c:pt idx="5411">
                  <c:v>54.209999999999397</c:v>
                </c:pt>
                <c:pt idx="5412">
                  <c:v>54.219999999999402</c:v>
                </c:pt>
                <c:pt idx="5413">
                  <c:v>54.2299999999994</c:v>
                </c:pt>
                <c:pt idx="5414">
                  <c:v>54.239999999999398</c:v>
                </c:pt>
                <c:pt idx="5415">
                  <c:v>54.249999999999403</c:v>
                </c:pt>
                <c:pt idx="5416">
                  <c:v>54.259999999999401</c:v>
                </c:pt>
                <c:pt idx="5417">
                  <c:v>54.269999999999399</c:v>
                </c:pt>
                <c:pt idx="5418">
                  <c:v>54.279999999999397</c:v>
                </c:pt>
                <c:pt idx="5419">
                  <c:v>54.289999999999402</c:v>
                </c:pt>
                <c:pt idx="5420">
                  <c:v>54.2999999999994</c:v>
                </c:pt>
                <c:pt idx="5421">
                  <c:v>54.309999999999398</c:v>
                </c:pt>
                <c:pt idx="5422">
                  <c:v>54.319999999999403</c:v>
                </c:pt>
                <c:pt idx="5423">
                  <c:v>54.329999999999401</c:v>
                </c:pt>
                <c:pt idx="5424">
                  <c:v>54.339999999999399</c:v>
                </c:pt>
                <c:pt idx="5425">
                  <c:v>54.349999999999397</c:v>
                </c:pt>
                <c:pt idx="5426">
                  <c:v>54.359999999999403</c:v>
                </c:pt>
                <c:pt idx="5427">
                  <c:v>54.369999999999401</c:v>
                </c:pt>
                <c:pt idx="5428">
                  <c:v>54.379999999999399</c:v>
                </c:pt>
                <c:pt idx="5429">
                  <c:v>54.389999999999397</c:v>
                </c:pt>
                <c:pt idx="5430">
                  <c:v>54.399999999999402</c:v>
                </c:pt>
                <c:pt idx="5431">
                  <c:v>54.4099999999994</c:v>
                </c:pt>
                <c:pt idx="5432">
                  <c:v>54.419999999999398</c:v>
                </c:pt>
                <c:pt idx="5433">
                  <c:v>54.429999999999403</c:v>
                </c:pt>
                <c:pt idx="5434">
                  <c:v>54.439999999999401</c:v>
                </c:pt>
                <c:pt idx="5435">
                  <c:v>54.449999999999399</c:v>
                </c:pt>
                <c:pt idx="5436">
                  <c:v>54.459999999999397</c:v>
                </c:pt>
                <c:pt idx="5437">
                  <c:v>54.469999999999402</c:v>
                </c:pt>
                <c:pt idx="5438">
                  <c:v>54.4799999999994</c:v>
                </c:pt>
                <c:pt idx="5439">
                  <c:v>54.489999999999398</c:v>
                </c:pt>
                <c:pt idx="5440">
                  <c:v>54.499999999999403</c:v>
                </c:pt>
                <c:pt idx="5441">
                  <c:v>54.509999999999401</c:v>
                </c:pt>
                <c:pt idx="5442">
                  <c:v>54.519999999999399</c:v>
                </c:pt>
                <c:pt idx="5443">
                  <c:v>54.529999999999397</c:v>
                </c:pt>
                <c:pt idx="5444">
                  <c:v>54.539999999999402</c:v>
                </c:pt>
                <c:pt idx="5445">
                  <c:v>54.5499999999994</c:v>
                </c:pt>
                <c:pt idx="5446">
                  <c:v>54.559999999999398</c:v>
                </c:pt>
                <c:pt idx="5447">
                  <c:v>54.569999999999403</c:v>
                </c:pt>
                <c:pt idx="5448">
                  <c:v>54.579999999999401</c:v>
                </c:pt>
                <c:pt idx="5449">
                  <c:v>54.589999999999399</c:v>
                </c:pt>
                <c:pt idx="5450">
                  <c:v>54.599999999999397</c:v>
                </c:pt>
                <c:pt idx="5451">
                  <c:v>54.609999999999403</c:v>
                </c:pt>
                <c:pt idx="5452">
                  <c:v>54.619999999999401</c:v>
                </c:pt>
                <c:pt idx="5453">
                  <c:v>54.629999999999399</c:v>
                </c:pt>
                <c:pt idx="5454">
                  <c:v>54.639999999999397</c:v>
                </c:pt>
                <c:pt idx="5455">
                  <c:v>54.649999999999402</c:v>
                </c:pt>
                <c:pt idx="5456">
                  <c:v>54.6599999999994</c:v>
                </c:pt>
                <c:pt idx="5457">
                  <c:v>54.669999999999398</c:v>
                </c:pt>
                <c:pt idx="5458">
                  <c:v>54.679999999999403</c:v>
                </c:pt>
                <c:pt idx="5459">
                  <c:v>54.689999999999401</c:v>
                </c:pt>
                <c:pt idx="5460">
                  <c:v>54.699999999999399</c:v>
                </c:pt>
                <c:pt idx="5461">
                  <c:v>54.709999999999397</c:v>
                </c:pt>
                <c:pt idx="5462">
                  <c:v>54.719999999999402</c:v>
                </c:pt>
                <c:pt idx="5463">
                  <c:v>54.7299999999994</c:v>
                </c:pt>
                <c:pt idx="5464">
                  <c:v>54.739999999999398</c:v>
                </c:pt>
                <c:pt idx="5465">
                  <c:v>54.749999999999403</c:v>
                </c:pt>
                <c:pt idx="5466">
                  <c:v>54.759999999999401</c:v>
                </c:pt>
                <c:pt idx="5467">
                  <c:v>54.769999999999399</c:v>
                </c:pt>
                <c:pt idx="5468">
                  <c:v>54.779999999999397</c:v>
                </c:pt>
                <c:pt idx="5469">
                  <c:v>54.789999999999402</c:v>
                </c:pt>
                <c:pt idx="5470">
                  <c:v>54.7999999999994</c:v>
                </c:pt>
                <c:pt idx="5471">
                  <c:v>54.809999999999398</c:v>
                </c:pt>
                <c:pt idx="5472">
                  <c:v>54.819999999999403</c:v>
                </c:pt>
                <c:pt idx="5473">
                  <c:v>54.829999999999401</c:v>
                </c:pt>
                <c:pt idx="5474">
                  <c:v>54.839999999999399</c:v>
                </c:pt>
                <c:pt idx="5475">
                  <c:v>54.849999999999397</c:v>
                </c:pt>
                <c:pt idx="5476">
                  <c:v>54.859999999999403</c:v>
                </c:pt>
                <c:pt idx="5477">
                  <c:v>54.869999999999401</c:v>
                </c:pt>
                <c:pt idx="5478">
                  <c:v>54.879999999999399</c:v>
                </c:pt>
                <c:pt idx="5479">
                  <c:v>54.889999999999397</c:v>
                </c:pt>
                <c:pt idx="5480">
                  <c:v>54.899999999999402</c:v>
                </c:pt>
                <c:pt idx="5481">
                  <c:v>54.9099999999994</c:v>
                </c:pt>
                <c:pt idx="5482">
                  <c:v>54.919999999999398</c:v>
                </c:pt>
                <c:pt idx="5483">
                  <c:v>54.929999999999403</c:v>
                </c:pt>
                <c:pt idx="5484">
                  <c:v>54.939999999999401</c:v>
                </c:pt>
                <c:pt idx="5485">
                  <c:v>54.949999999999399</c:v>
                </c:pt>
                <c:pt idx="5486">
                  <c:v>54.959999999999397</c:v>
                </c:pt>
                <c:pt idx="5487">
                  <c:v>54.969999999999402</c:v>
                </c:pt>
                <c:pt idx="5488">
                  <c:v>54.9799999999994</c:v>
                </c:pt>
                <c:pt idx="5489">
                  <c:v>54.989999999999398</c:v>
                </c:pt>
                <c:pt idx="5490">
                  <c:v>54.999999999999403</c:v>
                </c:pt>
                <c:pt idx="5491">
                  <c:v>55.009999999999401</c:v>
                </c:pt>
                <c:pt idx="5492">
                  <c:v>55.019999999999399</c:v>
                </c:pt>
                <c:pt idx="5493">
                  <c:v>55.029999999999397</c:v>
                </c:pt>
                <c:pt idx="5494">
                  <c:v>55.039999999999402</c:v>
                </c:pt>
                <c:pt idx="5495">
                  <c:v>55.0499999999994</c:v>
                </c:pt>
                <c:pt idx="5496">
                  <c:v>55.059999999999398</c:v>
                </c:pt>
                <c:pt idx="5497">
                  <c:v>55.069999999999403</c:v>
                </c:pt>
                <c:pt idx="5498">
                  <c:v>55.079999999999401</c:v>
                </c:pt>
                <c:pt idx="5499">
                  <c:v>55.089999999999399</c:v>
                </c:pt>
                <c:pt idx="5500">
                  <c:v>55.099999999999397</c:v>
                </c:pt>
                <c:pt idx="5501">
                  <c:v>55.109999999999403</c:v>
                </c:pt>
                <c:pt idx="5502">
                  <c:v>55.119999999999401</c:v>
                </c:pt>
                <c:pt idx="5503">
                  <c:v>55.129999999999399</c:v>
                </c:pt>
                <c:pt idx="5504">
                  <c:v>55.139999999999397</c:v>
                </c:pt>
                <c:pt idx="5505">
                  <c:v>55.149999999999402</c:v>
                </c:pt>
                <c:pt idx="5506">
                  <c:v>55.1599999999994</c:v>
                </c:pt>
                <c:pt idx="5507">
                  <c:v>55.169999999999398</c:v>
                </c:pt>
                <c:pt idx="5508">
                  <c:v>55.179999999999403</c:v>
                </c:pt>
                <c:pt idx="5509">
                  <c:v>55.189999999999401</c:v>
                </c:pt>
                <c:pt idx="5510">
                  <c:v>55.199999999999399</c:v>
                </c:pt>
                <c:pt idx="5511">
                  <c:v>55.209999999999397</c:v>
                </c:pt>
                <c:pt idx="5512">
                  <c:v>55.219999999999402</c:v>
                </c:pt>
                <c:pt idx="5513">
                  <c:v>55.2299999999994</c:v>
                </c:pt>
                <c:pt idx="5514">
                  <c:v>55.239999999999398</c:v>
                </c:pt>
                <c:pt idx="5515">
                  <c:v>55.249999999999403</c:v>
                </c:pt>
                <c:pt idx="5516">
                  <c:v>55.259999999999401</c:v>
                </c:pt>
                <c:pt idx="5517">
                  <c:v>55.269999999999399</c:v>
                </c:pt>
                <c:pt idx="5518">
                  <c:v>55.279999999999397</c:v>
                </c:pt>
                <c:pt idx="5519">
                  <c:v>55.289999999999402</c:v>
                </c:pt>
                <c:pt idx="5520">
                  <c:v>55.2999999999994</c:v>
                </c:pt>
                <c:pt idx="5521">
                  <c:v>55.309999999999398</c:v>
                </c:pt>
                <c:pt idx="5522">
                  <c:v>55.319999999999403</c:v>
                </c:pt>
                <c:pt idx="5523">
                  <c:v>55.329999999999401</c:v>
                </c:pt>
                <c:pt idx="5524">
                  <c:v>55.339999999999399</c:v>
                </c:pt>
                <c:pt idx="5525">
                  <c:v>55.349999999999397</c:v>
                </c:pt>
                <c:pt idx="5526">
                  <c:v>55.359999999999403</c:v>
                </c:pt>
                <c:pt idx="5527">
                  <c:v>55.369999999999401</c:v>
                </c:pt>
                <c:pt idx="5528">
                  <c:v>55.379999999999399</c:v>
                </c:pt>
                <c:pt idx="5529">
                  <c:v>55.389999999999397</c:v>
                </c:pt>
                <c:pt idx="5530">
                  <c:v>55.399999999999402</c:v>
                </c:pt>
                <c:pt idx="5531">
                  <c:v>55.4099999999994</c:v>
                </c:pt>
                <c:pt idx="5532">
                  <c:v>55.419999999999398</c:v>
                </c:pt>
                <c:pt idx="5533">
                  <c:v>55.429999999999403</c:v>
                </c:pt>
                <c:pt idx="5534">
                  <c:v>55.439999999999401</c:v>
                </c:pt>
                <c:pt idx="5535">
                  <c:v>55.449999999999399</c:v>
                </c:pt>
                <c:pt idx="5536">
                  <c:v>55.459999999999397</c:v>
                </c:pt>
                <c:pt idx="5537">
                  <c:v>55.469999999999402</c:v>
                </c:pt>
                <c:pt idx="5538">
                  <c:v>55.4799999999994</c:v>
                </c:pt>
                <c:pt idx="5539">
                  <c:v>55.489999999999398</c:v>
                </c:pt>
                <c:pt idx="5540">
                  <c:v>55.499999999999403</c:v>
                </c:pt>
                <c:pt idx="5541">
                  <c:v>55.509999999999401</c:v>
                </c:pt>
                <c:pt idx="5542">
                  <c:v>55.519999999999399</c:v>
                </c:pt>
                <c:pt idx="5543">
                  <c:v>55.529999999999397</c:v>
                </c:pt>
                <c:pt idx="5544">
                  <c:v>55.539999999999402</c:v>
                </c:pt>
                <c:pt idx="5545">
                  <c:v>55.5499999999994</c:v>
                </c:pt>
                <c:pt idx="5546">
                  <c:v>55.559999999999398</c:v>
                </c:pt>
                <c:pt idx="5547">
                  <c:v>55.569999999999403</c:v>
                </c:pt>
                <c:pt idx="5548">
                  <c:v>55.579999999999401</c:v>
                </c:pt>
                <c:pt idx="5549">
                  <c:v>55.589999999999399</c:v>
                </c:pt>
                <c:pt idx="5550">
                  <c:v>55.599999999999397</c:v>
                </c:pt>
                <c:pt idx="5551">
                  <c:v>55.609999999999403</c:v>
                </c:pt>
                <c:pt idx="5552">
                  <c:v>55.619999999999401</c:v>
                </c:pt>
                <c:pt idx="5553">
                  <c:v>55.629999999999399</c:v>
                </c:pt>
                <c:pt idx="5554">
                  <c:v>55.639999999999397</c:v>
                </c:pt>
                <c:pt idx="5555">
                  <c:v>55.649999999999402</c:v>
                </c:pt>
                <c:pt idx="5556">
                  <c:v>55.6599999999994</c:v>
                </c:pt>
                <c:pt idx="5557">
                  <c:v>55.669999999999398</c:v>
                </c:pt>
                <c:pt idx="5558">
                  <c:v>55.679999999999403</c:v>
                </c:pt>
                <c:pt idx="5559">
                  <c:v>55.689999999999401</c:v>
                </c:pt>
                <c:pt idx="5560">
                  <c:v>55.699999999999399</c:v>
                </c:pt>
                <c:pt idx="5561">
                  <c:v>55.709999999999397</c:v>
                </c:pt>
                <c:pt idx="5562">
                  <c:v>55.719999999999402</c:v>
                </c:pt>
                <c:pt idx="5563">
                  <c:v>55.7299999999994</c:v>
                </c:pt>
                <c:pt idx="5564">
                  <c:v>55.739999999999398</c:v>
                </c:pt>
                <c:pt idx="5565">
                  <c:v>55.749999999999403</c:v>
                </c:pt>
                <c:pt idx="5566">
                  <c:v>55.759999999999401</c:v>
                </c:pt>
                <c:pt idx="5567">
                  <c:v>55.769999999999399</c:v>
                </c:pt>
                <c:pt idx="5568">
                  <c:v>55.779999999999397</c:v>
                </c:pt>
                <c:pt idx="5569">
                  <c:v>55.789999999999402</c:v>
                </c:pt>
                <c:pt idx="5570">
                  <c:v>55.7999999999994</c:v>
                </c:pt>
                <c:pt idx="5571">
                  <c:v>55.809999999999398</c:v>
                </c:pt>
                <c:pt idx="5572">
                  <c:v>55.819999999999403</c:v>
                </c:pt>
                <c:pt idx="5573">
                  <c:v>55.829999999999401</c:v>
                </c:pt>
                <c:pt idx="5574">
                  <c:v>55.839999999999399</c:v>
                </c:pt>
                <c:pt idx="5575">
                  <c:v>55.849999999999397</c:v>
                </c:pt>
                <c:pt idx="5576">
                  <c:v>55.859999999999403</c:v>
                </c:pt>
                <c:pt idx="5577">
                  <c:v>55.869999999999401</c:v>
                </c:pt>
                <c:pt idx="5578">
                  <c:v>55.879999999999399</c:v>
                </c:pt>
                <c:pt idx="5579">
                  <c:v>55.889999999999397</c:v>
                </c:pt>
                <c:pt idx="5580">
                  <c:v>55.899999999999402</c:v>
                </c:pt>
                <c:pt idx="5581">
                  <c:v>55.9099999999994</c:v>
                </c:pt>
                <c:pt idx="5582">
                  <c:v>55.919999999999398</c:v>
                </c:pt>
                <c:pt idx="5583">
                  <c:v>55.929999999999403</c:v>
                </c:pt>
                <c:pt idx="5584">
                  <c:v>55.939999999999401</c:v>
                </c:pt>
                <c:pt idx="5585">
                  <c:v>55.949999999999399</c:v>
                </c:pt>
                <c:pt idx="5586">
                  <c:v>55.959999999999397</c:v>
                </c:pt>
                <c:pt idx="5587">
                  <c:v>55.969999999999402</c:v>
                </c:pt>
                <c:pt idx="5588">
                  <c:v>55.9799999999994</c:v>
                </c:pt>
                <c:pt idx="5589">
                  <c:v>55.989999999999398</c:v>
                </c:pt>
                <c:pt idx="5590">
                  <c:v>55.999999999999403</c:v>
                </c:pt>
                <c:pt idx="5591">
                  <c:v>56.009999999999401</c:v>
                </c:pt>
                <c:pt idx="5592">
                  <c:v>56.019999999999399</c:v>
                </c:pt>
                <c:pt idx="5593">
                  <c:v>56.029999999999397</c:v>
                </c:pt>
                <c:pt idx="5594">
                  <c:v>56.039999999999402</c:v>
                </c:pt>
                <c:pt idx="5595">
                  <c:v>56.0499999999994</c:v>
                </c:pt>
                <c:pt idx="5596">
                  <c:v>56.059999999999398</c:v>
                </c:pt>
                <c:pt idx="5597">
                  <c:v>56.069999999999403</c:v>
                </c:pt>
                <c:pt idx="5598">
                  <c:v>56.079999999999401</c:v>
                </c:pt>
                <c:pt idx="5599">
                  <c:v>56.089999999999399</c:v>
                </c:pt>
                <c:pt idx="5600">
                  <c:v>56.099999999999397</c:v>
                </c:pt>
                <c:pt idx="5601">
                  <c:v>56.109999999999403</c:v>
                </c:pt>
                <c:pt idx="5602">
                  <c:v>56.119999999999401</c:v>
                </c:pt>
                <c:pt idx="5603">
                  <c:v>56.129999999999399</c:v>
                </c:pt>
                <c:pt idx="5604">
                  <c:v>56.139999999999397</c:v>
                </c:pt>
                <c:pt idx="5605">
                  <c:v>56.149999999999402</c:v>
                </c:pt>
                <c:pt idx="5606">
                  <c:v>56.1599999999994</c:v>
                </c:pt>
                <c:pt idx="5607">
                  <c:v>56.169999999999398</c:v>
                </c:pt>
                <c:pt idx="5608">
                  <c:v>56.179999999999403</c:v>
                </c:pt>
                <c:pt idx="5609">
                  <c:v>56.189999999999401</c:v>
                </c:pt>
                <c:pt idx="5610">
                  <c:v>56.199999999999399</c:v>
                </c:pt>
                <c:pt idx="5611">
                  <c:v>56.209999999999397</c:v>
                </c:pt>
                <c:pt idx="5612">
                  <c:v>56.219999999999402</c:v>
                </c:pt>
                <c:pt idx="5613">
                  <c:v>56.2299999999994</c:v>
                </c:pt>
                <c:pt idx="5614">
                  <c:v>56.239999999999398</c:v>
                </c:pt>
                <c:pt idx="5615">
                  <c:v>56.249999999999403</c:v>
                </c:pt>
                <c:pt idx="5616">
                  <c:v>56.259999999999401</c:v>
                </c:pt>
                <c:pt idx="5617">
                  <c:v>56.269999999999399</c:v>
                </c:pt>
                <c:pt idx="5618">
                  <c:v>56.279999999999397</c:v>
                </c:pt>
                <c:pt idx="5619">
                  <c:v>56.289999999999402</c:v>
                </c:pt>
                <c:pt idx="5620">
                  <c:v>56.2999999999994</c:v>
                </c:pt>
                <c:pt idx="5621">
                  <c:v>56.309999999999398</c:v>
                </c:pt>
                <c:pt idx="5622">
                  <c:v>56.319999999999403</c:v>
                </c:pt>
                <c:pt idx="5623">
                  <c:v>56.329999999999401</c:v>
                </c:pt>
                <c:pt idx="5624">
                  <c:v>56.339999999999399</c:v>
                </c:pt>
                <c:pt idx="5625">
                  <c:v>56.349999999999397</c:v>
                </c:pt>
                <c:pt idx="5626">
                  <c:v>56.359999999999403</c:v>
                </c:pt>
                <c:pt idx="5627">
                  <c:v>56.369999999999401</c:v>
                </c:pt>
                <c:pt idx="5628">
                  <c:v>56.379999999999399</c:v>
                </c:pt>
                <c:pt idx="5629">
                  <c:v>56.389999999999397</c:v>
                </c:pt>
                <c:pt idx="5630">
                  <c:v>56.399999999999402</c:v>
                </c:pt>
                <c:pt idx="5631">
                  <c:v>56.4099999999994</c:v>
                </c:pt>
                <c:pt idx="5632">
                  <c:v>56.419999999999398</c:v>
                </c:pt>
                <c:pt idx="5633">
                  <c:v>56.429999999999403</c:v>
                </c:pt>
                <c:pt idx="5634">
                  <c:v>56.439999999999401</c:v>
                </c:pt>
                <c:pt idx="5635">
                  <c:v>56.449999999999399</c:v>
                </c:pt>
                <c:pt idx="5636">
                  <c:v>56.459999999999397</c:v>
                </c:pt>
                <c:pt idx="5637">
                  <c:v>56.469999999999402</c:v>
                </c:pt>
                <c:pt idx="5638">
                  <c:v>56.4799999999994</c:v>
                </c:pt>
                <c:pt idx="5639">
                  <c:v>56.489999999999398</c:v>
                </c:pt>
                <c:pt idx="5640">
                  <c:v>56.499999999999403</c:v>
                </c:pt>
                <c:pt idx="5641">
                  <c:v>56.509999999999401</c:v>
                </c:pt>
                <c:pt idx="5642">
                  <c:v>56.519999999999399</c:v>
                </c:pt>
                <c:pt idx="5643">
                  <c:v>56.529999999999397</c:v>
                </c:pt>
                <c:pt idx="5644">
                  <c:v>56.539999999999402</c:v>
                </c:pt>
                <c:pt idx="5645">
                  <c:v>56.5499999999994</c:v>
                </c:pt>
                <c:pt idx="5646">
                  <c:v>56.559999999999398</c:v>
                </c:pt>
                <c:pt idx="5647">
                  <c:v>56.569999999999403</c:v>
                </c:pt>
                <c:pt idx="5648">
                  <c:v>56.579999999999401</c:v>
                </c:pt>
                <c:pt idx="5649">
                  <c:v>56.589999999999399</c:v>
                </c:pt>
                <c:pt idx="5650">
                  <c:v>56.599999999999397</c:v>
                </c:pt>
                <c:pt idx="5651">
                  <c:v>56.609999999999403</c:v>
                </c:pt>
                <c:pt idx="5652">
                  <c:v>56.619999999999401</c:v>
                </c:pt>
                <c:pt idx="5653">
                  <c:v>56.629999999999399</c:v>
                </c:pt>
                <c:pt idx="5654">
                  <c:v>56.639999999999397</c:v>
                </c:pt>
                <c:pt idx="5655">
                  <c:v>56.649999999999402</c:v>
                </c:pt>
                <c:pt idx="5656">
                  <c:v>56.6599999999994</c:v>
                </c:pt>
                <c:pt idx="5657">
                  <c:v>56.669999999999398</c:v>
                </c:pt>
                <c:pt idx="5658">
                  <c:v>56.679999999999403</c:v>
                </c:pt>
                <c:pt idx="5659">
                  <c:v>56.689999999999401</c:v>
                </c:pt>
                <c:pt idx="5660">
                  <c:v>56.699999999999399</c:v>
                </c:pt>
                <c:pt idx="5661">
                  <c:v>56.709999999999397</c:v>
                </c:pt>
                <c:pt idx="5662">
                  <c:v>56.719999999999402</c:v>
                </c:pt>
                <c:pt idx="5663">
                  <c:v>56.7299999999994</c:v>
                </c:pt>
                <c:pt idx="5664">
                  <c:v>56.739999999999398</c:v>
                </c:pt>
                <c:pt idx="5665">
                  <c:v>56.749999999999403</c:v>
                </c:pt>
                <c:pt idx="5666">
                  <c:v>56.759999999999401</c:v>
                </c:pt>
                <c:pt idx="5667">
                  <c:v>56.769999999999399</c:v>
                </c:pt>
                <c:pt idx="5668">
                  <c:v>56.779999999999397</c:v>
                </c:pt>
                <c:pt idx="5669">
                  <c:v>56.789999999999402</c:v>
                </c:pt>
                <c:pt idx="5670">
                  <c:v>56.7999999999994</c:v>
                </c:pt>
                <c:pt idx="5671">
                  <c:v>56.809999999999398</c:v>
                </c:pt>
                <c:pt idx="5672">
                  <c:v>56.819999999999403</c:v>
                </c:pt>
                <c:pt idx="5673">
                  <c:v>56.829999999999401</c:v>
                </c:pt>
                <c:pt idx="5674">
                  <c:v>56.839999999999399</c:v>
                </c:pt>
                <c:pt idx="5675">
                  <c:v>56.849999999999397</c:v>
                </c:pt>
                <c:pt idx="5676">
                  <c:v>56.859999999999403</c:v>
                </c:pt>
                <c:pt idx="5677">
                  <c:v>56.869999999999401</c:v>
                </c:pt>
                <c:pt idx="5678">
                  <c:v>56.879999999999399</c:v>
                </c:pt>
                <c:pt idx="5679">
                  <c:v>56.889999999999397</c:v>
                </c:pt>
                <c:pt idx="5680">
                  <c:v>56.899999999999402</c:v>
                </c:pt>
                <c:pt idx="5681">
                  <c:v>56.9099999999994</c:v>
                </c:pt>
                <c:pt idx="5682">
                  <c:v>56.919999999999398</c:v>
                </c:pt>
                <c:pt idx="5683">
                  <c:v>56.929999999999403</c:v>
                </c:pt>
                <c:pt idx="5684">
                  <c:v>56.939999999999401</c:v>
                </c:pt>
                <c:pt idx="5685">
                  <c:v>56.949999999999399</c:v>
                </c:pt>
                <c:pt idx="5686">
                  <c:v>56.959999999999397</c:v>
                </c:pt>
                <c:pt idx="5687">
                  <c:v>56.969999999999402</c:v>
                </c:pt>
                <c:pt idx="5688">
                  <c:v>56.9799999999994</c:v>
                </c:pt>
                <c:pt idx="5689">
                  <c:v>56.989999999999398</c:v>
                </c:pt>
                <c:pt idx="5690">
                  <c:v>56.999999999999403</c:v>
                </c:pt>
                <c:pt idx="5691">
                  <c:v>57.009999999999401</c:v>
                </c:pt>
                <c:pt idx="5692">
                  <c:v>57.019999999999399</c:v>
                </c:pt>
                <c:pt idx="5693">
                  <c:v>57.029999999999397</c:v>
                </c:pt>
                <c:pt idx="5694">
                  <c:v>57.039999999999402</c:v>
                </c:pt>
                <c:pt idx="5695">
                  <c:v>57.0499999999994</c:v>
                </c:pt>
                <c:pt idx="5696">
                  <c:v>57.059999999999398</c:v>
                </c:pt>
                <c:pt idx="5697">
                  <c:v>57.069999999999403</c:v>
                </c:pt>
                <c:pt idx="5698">
                  <c:v>57.079999999999401</c:v>
                </c:pt>
                <c:pt idx="5699">
                  <c:v>57.089999999999399</c:v>
                </c:pt>
                <c:pt idx="5700">
                  <c:v>57.099999999999397</c:v>
                </c:pt>
                <c:pt idx="5701">
                  <c:v>57.109999999999403</c:v>
                </c:pt>
                <c:pt idx="5702">
                  <c:v>57.119999999999401</c:v>
                </c:pt>
                <c:pt idx="5703">
                  <c:v>57.129999999999399</c:v>
                </c:pt>
                <c:pt idx="5704">
                  <c:v>57.139999999999397</c:v>
                </c:pt>
                <c:pt idx="5705">
                  <c:v>57.149999999999402</c:v>
                </c:pt>
                <c:pt idx="5706">
                  <c:v>57.1599999999994</c:v>
                </c:pt>
                <c:pt idx="5707">
                  <c:v>57.169999999999398</c:v>
                </c:pt>
                <c:pt idx="5708">
                  <c:v>57.179999999999403</c:v>
                </c:pt>
                <c:pt idx="5709">
                  <c:v>57.189999999999401</c:v>
                </c:pt>
                <c:pt idx="5710">
                  <c:v>57.199999999999399</c:v>
                </c:pt>
                <c:pt idx="5711">
                  <c:v>57.209999999999397</c:v>
                </c:pt>
                <c:pt idx="5712">
                  <c:v>57.219999999999402</c:v>
                </c:pt>
                <c:pt idx="5713">
                  <c:v>57.2299999999994</c:v>
                </c:pt>
                <c:pt idx="5714">
                  <c:v>57.239999999999398</c:v>
                </c:pt>
                <c:pt idx="5715">
                  <c:v>57.249999999999403</c:v>
                </c:pt>
                <c:pt idx="5716">
                  <c:v>57.259999999999401</c:v>
                </c:pt>
                <c:pt idx="5717">
                  <c:v>57.269999999999399</c:v>
                </c:pt>
                <c:pt idx="5718">
                  <c:v>57.279999999999397</c:v>
                </c:pt>
                <c:pt idx="5719">
                  <c:v>57.289999999999402</c:v>
                </c:pt>
                <c:pt idx="5720">
                  <c:v>57.2999999999994</c:v>
                </c:pt>
                <c:pt idx="5721">
                  <c:v>57.309999999999398</c:v>
                </c:pt>
                <c:pt idx="5722">
                  <c:v>57.319999999999403</c:v>
                </c:pt>
                <c:pt idx="5723">
                  <c:v>57.329999999999401</c:v>
                </c:pt>
                <c:pt idx="5724">
                  <c:v>57.339999999999399</c:v>
                </c:pt>
                <c:pt idx="5725">
                  <c:v>57.349999999999397</c:v>
                </c:pt>
                <c:pt idx="5726">
                  <c:v>57.359999999999403</c:v>
                </c:pt>
                <c:pt idx="5727">
                  <c:v>57.369999999999401</c:v>
                </c:pt>
                <c:pt idx="5728">
                  <c:v>57.379999999999399</c:v>
                </c:pt>
                <c:pt idx="5729">
                  <c:v>57.389999999999397</c:v>
                </c:pt>
                <c:pt idx="5730">
                  <c:v>57.399999999999402</c:v>
                </c:pt>
                <c:pt idx="5731">
                  <c:v>57.4099999999994</c:v>
                </c:pt>
                <c:pt idx="5732">
                  <c:v>57.419999999999398</c:v>
                </c:pt>
                <c:pt idx="5733">
                  <c:v>57.429999999999403</c:v>
                </c:pt>
                <c:pt idx="5734">
                  <c:v>57.439999999999401</c:v>
                </c:pt>
                <c:pt idx="5735">
                  <c:v>57.449999999999399</c:v>
                </c:pt>
                <c:pt idx="5736">
                  <c:v>57.459999999999397</c:v>
                </c:pt>
                <c:pt idx="5737">
                  <c:v>57.469999999999402</c:v>
                </c:pt>
                <c:pt idx="5738">
                  <c:v>57.4799999999994</c:v>
                </c:pt>
                <c:pt idx="5739">
                  <c:v>57.489999999999398</c:v>
                </c:pt>
                <c:pt idx="5740">
                  <c:v>57.499999999999403</c:v>
                </c:pt>
                <c:pt idx="5741">
                  <c:v>57.509999999999401</c:v>
                </c:pt>
                <c:pt idx="5742">
                  <c:v>57.519999999999399</c:v>
                </c:pt>
                <c:pt idx="5743">
                  <c:v>57.529999999999397</c:v>
                </c:pt>
                <c:pt idx="5744">
                  <c:v>57.539999999999402</c:v>
                </c:pt>
                <c:pt idx="5745">
                  <c:v>57.5499999999994</c:v>
                </c:pt>
                <c:pt idx="5746">
                  <c:v>57.559999999999398</c:v>
                </c:pt>
                <c:pt idx="5747">
                  <c:v>57.569999999999403</c:v>
                </c:pt>
                <c:pt idx="5748">
                  <c:v>57.579999999999401</c:v>
                </c:pt>
                <c:pt idx="5749">
                  <c:v>57.589999999999399</c:v>
                </c:pt>
                <c:pt idx="5750">
                  <c:v>57.599999999999397</c:v>
                </c:pt>
                <c:pt idx="5751">
                  <c:v>57.609999999999403</c:v>
                </c:pt>
                <c:pt idx="5752">
                  <c:v>57.619999999999401</c:v>
                </c:pt>
                <c:pt idx="5753">
                  <c:v>57.629999999999399</c:v>
                </c:pt>
                <c:pt idx="5754">
                  <c:v>57.639999999999397</c:v>
                </c:pt>
                <c:pt idx="5755">
                  <c:v>57.649999999999402</c:v>
                </c:pt>
                <c:pt idx="5756">
                  <c:v>57.6599999999994</c:v>
                </c:pt>
                <c:pt idx="5757">
                  <c:v>57.669999999999398</c:v>
                </c:pt>
                <c:pt idx="5758">
                  <c:v>57.679999999999403</c:v>
                </c:pt>
                <c:pt idx="5759">
                  <c:v>57.689999999999401</c:v>
                </c:pt>
                <c:pt idx="5760">
                  <c:v>57.699999999999399</c:v>
                </c:pt>
                <c:pt idx="5761">
                  <c:v>57.709999999999397</c:v>
                </c:pt>
                <c:pt idx="5762">
                  <c:v>57.719999999999402</c:v>
                </c:pt>
                <c:pt idx="5763">
                  <c:v>57.7299999999994</c:v>
                </c:pt>
                <c:pt idx="5764">
                  <c:v>57.739999999999398</c:v>
                </c:pt>
                <c:pt idx="5765">
                  <c:v>57.749999999999403</c:v>
                </c:pt>
                <c:pt idx="5766">
                  <c:v>57.759999999999401</c:v>
                </c:pt>
                <c:pt idx="5767">
                  <c:v>57.769999999999399</c:v>
                </c:pt>
                <c:pt idx="5768">
                  <c:v>57.779999999999397</c:v>
                </c:pt>
                <c:pt idx="5769">
                  <c:v>57.789999999999402</c:v>
                </c:pt>
                <c:pt idx="5770">
                  <c:v>57.7999999999994</c:v>
                </c:pt>
                <c:pt idx="5771">
                  <c:v>57.809999999999398</c:v>
                </c:pt>
                <c:pt idx="5772">
                  <c:v>57.819999999999403</c:v>
                </c:pt>
                <c:pt idx="5773">
                  <c:v>57.829999999999401</c:v>
                </c:pt>
                <c:pt idx="5774">
                  <c:v>57.839999999999399</c:v>
                </c:pt>
                <c:pt idx="5775">
                  <c:v>57.849999999999397</c:v>
                </c:pt>
                <c:pt idx="5776">
                  <c:v>57.859999999999403</c:v>
                </c:pt>
                <c:pt idx="5777">
                  <c:v>57.869999999999401</c:v>
                </c:pt>
                <c:pt idx="5778">
                  <c:v>57.879999999999399</c:v>
                </c:pt>
                <c:pt idx="5779">
                  <c:v>57.889999999999397</c:v>
                </c:pt>
                <c:pt idx="5780">
                  <c:v>57.899999999999402</c:v>
                </c:pt>
                <c:pt idx="5781">
                  <c:v>57.9099999999994</c:v>
                </c:pt>
                <c:pt idx="5782">
                  <c:v>57.919999999999398</c:v>
                </c:pt>
                <c:pt idx="5783">
                  <c:v>57.929999999999403</c:v>
                </c:pt>
                <c:pt idx="5784">
                  <c:v>57.939999999999401</c:v>
                </c:pt>
                <c:pt idx="5785">
                  <c:v>57.949999999999399</c:v>
                </c:pt>
                <c:pt idx="5786">
                  <c:v>57.959999999999397</c:v>
                </c:pt>
                <c:pt idx="5787">
                  <c:v>57.969999999999402</c:v>
                </c:pt>
                <c:pt idx="5788">
                  <c:v>57.9799999999994</c:v>
                </c:pt>
                <c:pt idx="5789">
                  <c:v>57.989999999999398</c:v>
                </c:pt>
                <c:pt idx="5790">
                  <c:v>57.999999999999403</c:v>
                </c:pt>
                <c:pt idx="5791">
                  <c:v>58.009999999999401</c:v>
                </c:pt>
                <c:pt idx="5792">
                  <c:v>58.019999999999399</c:v>
                </c:pt>
                <c:pt idx="5793">
                  <c:v>58.029999999999397</c:v>
                </c:pt>
                <c:pt idx="5794">
                  <c:v>58.039999999999402</c:v>
                </c:pt>
                <c:pt idx="5795">
                  <c:v>58.0499999999994</c:v>
                </c:pt>
                <c:pt idx="5796">
                  <c:v>58.059999999999398</c:v>
                </c:pt>
                <c:pt idx="5797">
                  <c:v>58.069999999999403</c:v>
                </c:pt>
                <c:pt idx="5798">
                  <c:v>58.079999999999401</c:v>
                </c:pt>
                <c:pt idx="5799">
                  <c:v>58.089999999999399</c:v>
                </c:pt>
                <c:pt idx="5800">
                  <c:v>58.099999999999397</c:v>
                </c:pt>
                <c:pt idx="5801">
                  <c:v>58.109999999999403</c:v>
                </c:pt>
                <c:pt idx="5802">
                  <c:v>58.119999999999401</c:v>
                </c:pt>
                <c:pt idx="5803">
                  <c:v>58.129999999999399</c:v>
                </c:pt>
                <c:pt idx="5804">
                  <c:v>58.139999999999397</c:v>
                </c:pt>
                <c:pt idx="5805">
                  <c:v>58.149999999999402</c:v>
                </c:pt>
                <c:pt idx="5806">
                  <c:v>58.1599999999994</c:v>
                </c:pt>
                <c:pt idx="5807">
                  <c:v>58.169999999999298</c:v>
                </c:pt>
                <c:pt idx="5808">
                  <c:v>58.179999999999403</c:v>
                </c:pt>
                <c:pt idx="5809">
                  <c:v>58.189999999999401</c:v>
                </c:pt>
                <c:pt idx="5810">
                  <c:v>58.199999999999399</c:v>
                </c:pt>
                <c:pt idx="5811">
                  <c:v>58.209999999999397</c:v>
                </c:pt>
                <c:pt idx="5812">
                  <c:v>58.219999999999402</c:v>
                </c:pt>
                <c:pt idx="5813">
                  <c:v>58.2299999999994</c:v>
                </c:pt>
                <c:pt idx="5814">
                  <c:v>58.239999999999299</c:v>
                </c:pt>
                <c:pt idx="5815">
                  <c:v>58.249999999999297</c:v>
                </c:pt>
                <c:pt idx="5816">
                  <c:v>58.259999999999401</c:v>
                </c:pt>
                <c:pt idx="5817">
                  <c:v>58.269999999999399</c:v>
                </c:pt>
                <c:pt idx="5818">
                  <c:v>58.279999999999298</c:v>
                </c:pt>
                <c:pt idx="5819">
                  <c:v>58.289999999999402</c:v>
                </c:pt>
                <c:pt idx="5820">
                  <c:v>58.2999999999994</c:v>
                </c:pt>
                <c:pt idx="5821">
                  <c:v>58.309999999999398</c:v>
                </c:pt>
                <c:pt idx="5822">
                  <c:v>58.319999999999297</c:v>
                </c:pt>
                <c:pt idx="5823">
                  <c:v>58.329999999999302</c:v>
                </c:pt>
                <c:pt idx="5824">
                  <c:v>58.339999999999399</c:v>
                </c:pt>
                <c:pt idx="5825">
                  <c:v>58.349999999999298</c:v>
                </c:pt>
                <c:pt idx="5826">
                  <c:v>58.359999999999303</c:v>
                </c:pt>
                <c:pt idx="5827">
                  <c:v>58.369999999999401</c:v>
                </c:pt>
                <c:pt idx="5828">
                  <c:v>58.379999999999399</c:v>
                </c:pt>
                <c:pt idx="5829">
                  <c:v>58.389999999999297</c:v>
                </c:pt>
                <c:pt idx="5830">
                  <c:v>58.399999999999302</c:v>
                </c:pt>
                <c:pt idx="5831">
                  <c:v>58.4099999999993</c:v>
                </c:pt>
                <c:pt idx="5832">
                  <c:v>58.419999999999298</c:v>
                </c:pt>
                <c:pt idx="5833">
                  <c:v>58.429999999999303</c:v>
                </c:pt>
                <c:pt idx="5834">
                  <c:v>58.439999999999301</c:v>
                </c:pt>
                <c:pt idx="5835">
                  <c:v>58.449999999999399</c:v>
                </c:pt>
                <c:pt idx="5836">
                  <c:v>58.459999999999297</c:v>
                </c:pt>
                <c:pt idx="5837">
                  <c:v>58.469999999999303</c:v>
                </c:pt>
                <c:pt idx="5838">
                  <c:v>58.479999999999301</c:v>
                </c:pt>
                <c:pt idx="5839">
                  <c:v>58.489999999999299</c:v>
                </c:pt>
                <c:pt idx="5840">
                  <c:v>58.499999999999297</c:v>
                </c:pt>
                <c:pt idx="5841">
                  <c:v>58.509999999999302</c:v>
                </c:pt>
                <c:pt idx="5842">
                  <c:v>58.5199999999993</c:v>
                </c:pt>
                <c:pt idx="5843">
                  <c:v>58.529999999999298</c:v>
                </c:pt>
                <c:pt idx="5844">
                  <c:v>58.539999999999303</c:v>
                </c:pt>
                <c:pt idx="5845">
                  <c:v>58.549999999999301</c:v>
                </c:pt>
                <c:pt idx="5846">
                  <c:v>58.559999999999299</c:v>
                </c:pt>
                <c:pt idx="5847">
                  <c:v>58.569999999999297</c:v>
                </c:pt>
                <c:pt idx="5848">
                  <c:v>58.579999999999302</c:v>
                </c:pt>
                <c:pt idx="5849">
                  <c:v>58.5899999999993</c:v>
                </c:pt>
                <c:pt idx="5850">
                  <c:v>58.599999999999298</c:v>
                </c:pt>
                <c:pt idx="5851">
                  <c:v>58.609999999999303</c:v>
                </c:pt>
                <c:pt idx="5852">
                  <c:v>58.619999999999301</c:v>
                </c:pt>
                <c:pt idx="5853">
                  <c:v>58.629999999999299</c:v>
                </c:pt>
                <c:pt idx="5854">
                  <c:v>58.639999999999297</c:v>
                </c:pt>
                <c:pt idx="5855">
                  <c:v>58.649999999999302</c:v>
                </c:pt>
                <c:pt idx="5856">
                  <c:v>58.6599999999993</c:v>
                </c:pt>
                <c:pt idx="5857">
                  <c:v>58.669999999999298</c:v>
                </c:pt>
                <c:pt idx="5858">
                  <c:v>58.679999999999303</c:v>
                </c:pt>
                <c:pt idx="5859">
                  <c:v>58.689999999999301</c:v>
                </c:pt>
                <c:pt idx="5860">
                  <c:v>58.699999999999299</c:v>
                </c:pt>
                <c:pt idx="5861">
                  <c:v>58.709999999999297</c:v>
                </c:pt>
                <c:pt idx="5862">
                  <c:v>58.719999999999303</c:v>
                </c:pt>
                <c:pt idx="5863">
                  <c:v>58.729999999999301</c:v>
                </c:pt>
                <c:pt idx="5864">
                  <c:v>58.739999999999299</c:v>
                </c:pt>
                <c:pt idx="5865">
                  <c:v>58.749999999999297</c:v>
                </c:pt>
                <c:pt idx="5866">
                  <c:v>58.759999999999302</c:v>
                </c:pt>
                <c:pt idx="5867">
                  <c:v>58.7699999999993</c:v>
                </c:pt>
                <c:pt idx="5868">
                  <c:v>58.779999999999298</c:v>
                </c:pt>
                <c:pt idx="5869">
                  <c:v>58.789999999999303</c:v>
                </c:pt>
                <c:pt idx="5870">
                  <c:v>58.799999999999301</c:v>
                </c:pt>
                <c:pt idx="5871">
                  <c:v>58.809999999999299</c:v>
                </c:pt>
                <c:pt idx="5872">
                  <c:v>58.819999999999297</c:v>
                </c:pt>
                <c:pt idx="5873">
                  <c:v>58.829999999999302</c:v>
                </c:pt>
                <c:pt idx="5874">
                  <c:v>58.8399999999993</c:v>
                </c:pt>
                <c:pt idx="5875">
                  <c:v>58.849999999999298</c:v>
                </c:pt>
                <c:pt idx="5876">
                  <c:v>58.859999999999303</c:v>
                </c:pt>
                <c:pt idx="5877">
                  <c:v>58.869999999999301</c:v>
                </c:pt>
                <c:pt idx="5878">
                  <c:v>58.879999999999299</c:v>
                </c:pt>
                <c:pt idx="5879">
                  <c:v>58.889999999999297</c:v>
                </c:pt>
                <c:pt idx="5880">
                  <c:v>58.899999999999302</c:v>
                </c:pt>
                <c:pt idx="5881">
                  <c:v>58.9099999999993</c:v>
                </c:pt>
                <c:pt idx="5882">
                  <c:v>58.919999999999298</c:v>
                </c:pt>
                <c:pt idx="5883">
                  <c:v>58.929999999999303</c:v>
                </c:pt>
                <c:pt idx="5884">
                  <c:v>58.939999999999301</c:v>
                </c:pt>
                <c:pt idx="5885">
                  <c:v>58.949999999999299</c:v>
                </c:pt>
                <c:pt idx="5886">
                  <c:v>58.959999999999297</c:v>
                </c:pt>
                <c:pt idx="5887">
                  <c:v>58.969999999999303</c:v>
                </c:pt>
                <c:pt idx="5888">
                  <c:v>58.979999999999301</c:v>
                </c:pt>
                <c:pt idx="5889">
                  <c:v>58.989999999999299</c:v>
                </c:pt>
                <c:pt idx="5890">
                  <c:v>58.999999999999297</c:v>
                </c:pt>
                <c:pt idx="5891">
                  <c:v>59.009999999999302</c:v>
                </c:pt>
                <c:pt idx="5892">
                  <c:v>59.0199999999993</c:v>
                </c:pt>
                <c:pt idx="5893">
                  <c:v>59.029999999999298</c:v>
                </c:pt>
                <c:pt idx="5894">
                  <c:v>59.039999999999303</c:v>
                </c:pt>
                <c:pt idx="5895">
                  <c:v>59.049999999999301</c:v>
                </c:pt>
                <c:pt idx="5896">
                  <c:v>59.059999999999299</c:v>
                </c:pt>
                <c:pt idx="5897">
                  <c:v>59.069999999999297</c:v>
                </c:pt>
                <c:pt idx="5898">
                  <c:v>59.079999999999302</c:v>
                </c:pt>
                <c:pt idx="5899">
                  <c:v>59.0899999999993</c:v>
                </c:pt>
                <c:pt idx="5900">
                  <c:v>59.099999999999298</c:v>
                </c:pt>
                <c:pt idx="5901">
                  <c:v>59.109999999999303</c:v>
                </c:pt>
                <c:pt idx="5902">
                  <c:v>59.119999999999301</c:v>
                </c:pt>
                <c:pt idx="5903">
                  <c:v>59.129999999999299</c:v>
                </c:pt>
                <c:pt idx="5904">
                  <c:v>59.139999999999297</c:v>
                </c:pt>
                <c:pt idx="5905">
                  <c:v>59.149999999999302</c:v>
                </c:pt>
                <c:pt idx="5906">
                  <c:v>59.1599999999993</c:v>
                </c:pt>
                <c:pt idx="5907">
                  <c:v>59.169999999999298</c:v>
                </c:pt>
                <c:pt idx="5908">
                  <c:v>59.179999999999303</c:v>
                </c:pt>
                <c:pt idx="5909">
                  <c:v>59.189999999999301</c:v>
                </c:pt>
                <c:pt idx="5910">
                  <c:v>59.199999999999299</c:v>
                </c:pt>
                <c:pt idx="5911">
                  <c:v>59.209999999999297</c:v>
                </c:pt>
                <c:pt idx="5912">
                  <c:v>59.219999999999303</c:v>
                </c:pt>
                <c:pt idx="5913">
                  <c:v>59.229999999999301</c:v>
                </c:pt>
                <c:pt idx="5914">
                  <c:v>59.239999999999299</c:v>
                </c:pt>
                <c:pt idx="5915">
                  <c:v>59.249999999999297</c:v>
                </c:pt>
                <c:pt idx="5916">
                  <c:v>59.259999999999302</c:v>
                </c:pt>
                <c:pt idx="5917">
                  <c:v>59.2699999999993</c:v>
                </c:pt>
                <c:pt idx="5918">
                  <c:v>59.279999999999298</c:v>
                </c:pt>
                <c:pt idx="5919">
                  <c:v>59.289999999999303</c:v>
                </c:pt>
                <c:pt idx="5920">
                  <c:v>59.299999999999301</c:v>
                </c:pt>
                <c:pt idx="5921">
                  <c:v>59.309999999999299</c:v>
                </c:pt>
                <c:pt idx="5922">
                  <c:v>59.319999999999297</c:v>
                </c:pt>
                <c:pt idx="5923">
                  <c:v>59.329999999999302</c:v>
                </c:pt>
                <c:pt idx="5924">
                  <c:v>59.3399999999993</c:v>
                </c:pt>
                <c:pt idx="5925">
                  <c:v>59.349999999999298</c:v>
                </c:pt>
                <c:pt idx="5926">
                  <c:v>59.359999999999303</c:v>
                </c:pt>
                <c:pt idx="5927">
                  <c:v>59.369999999999301</c:v>
                </c:pt>
                <c:pt idx="5928">
                  <c:v>59.379999999999299</c:v>
                </c:pt>
                <c:pt idx="5929">
                  <c:v>59.389999999999297</c:v>
                </c:pt>
                <c:pt idx="5930">
                  <c:v>59.399999999999302</c:v>
                </c:pt>
                <c:pt idx="5931">
                  <c:v>59.4099999999993</c:v>
                </c:pt>
                <c:pt idx="5932">
                  <c:v>59.419999999999298</c:v>
                </c:pt>
                <c:pt idx="5933">
                  <c:v>59.429999999999303</c:v>
                </c:pt>
                <c:pt idx="5934">
                  <c:v>59.439999999999301</c:v>
                </c:pt>
                <c:pt idx="5935">
                  <c:v>59.449999999999299</c:v>
                </c:pt>
                <c:pt idx="5936">
                  <c:v>59.459999999999297</c:v>
                </c:pt>
                <c:pt idx="5937">
                  <c:v>59.469999999999303</c:v>
                </c:pt>
                <c:pt idx="5938">
                  <c:v>59.479999999999301</c:v>
                </c:pt>
                <c:pt idx="5939">
                  <c:v>59.489999999999299</c:v>
                </c:pt>
                <c:pt idx="5940">
                  <c:v>59.499999999999297</c:v>
                </c:pt>
                <c:pt idx="5941">
                  <c:v>59.509999999999302</c:v>
                </c:pt>
                <c:pt idx="5942">
                  <c:v>59.5199999999993</c:v>
                </c:pt>
                <c:pt idx="5943">
                  <c:v>59.529999999999298</c:v>
                </c:pt>
                <c:pt idx="5944">
                  <c:v>59.539999999999303</c:v>
                </c:pt>
                <c:pt idx="5945">
                  <c:v>59.549999999999301</c:v>
                </c:pt>
                <c:pt idx="5946">
                  <c:v>59.559999999999299</c:v>
                </c:pt>
                <c:pt idx="5947">
                  <c:v>59.569999999999297</c:v>
                </c:pt>
                <c:pt idx="5948">
                  <c:v>59.579999999999302</c:v>
                </c:pt>
                <c:pt idx="5949">
                  <c:v>59.5899999999993</c:v>
                </c:pt>
                <c:pt idx="5950">
                  <c:v>59.599999999999298</c:v>
                </c:pt>
                <c:pt idx="5951">
                  <c:v>59.609999999999303</c:v>
                </c:pt>
                <c:pt idx="5952">
                  <c:v>59.619999999999301</c:v>
                </c:pt>
                <c:pt idx="5953">
                  <c:v>59.629999999999299</c:v>
                </c:pt>
                <c:pt idx="5954">
                  <c:v>59.639999999999297</c:v>
                </c:pt>
                <c:pt idx="5955">
                  <c:v>59.649999999999302</c:v>
                </c:pt>
                <c:pt idx="5956">
                  <c:v>59.6599999999993</c:v>
                </c:pt>
                <c:pt idx="5957">
                  <c:v>59.669999999999298</c:v>
                </c:pt>
                <c:pt idx="5958">
                  <c:v>59.679999999999303</c:v>
                </c:pt>
                <c:pt idx="5959">
                  <c:v>59.689999999999301</c:v>
                </c:pt>
                <c:pt idx="5960">
                  <c:v>59.699999999999299</c:v>
                </c:pt>
                <c:pt idx="5961">
                  <c:v>59.709999999999297</c:v>
                </c:pt>
                <c:pt idx="5962">
                  <c:v>59.719999999999303</c:v>
                </c:pt>
                <c:pt idx="5963">
                  <c:v>59.729999999999301</c:v>
                </c:pt>
                <c:pt idx="5964">
                  <c:v>59.739999999999299</c:v>
                </c:pt>
                <c:pt idx="5965">
                  <c:v>59.749999999999297</c:v>
                </c:pt>
                <c:pt idx="5966">
                  <c:v>59.759999999999302</c:v>
                </c:pt>
                <c:pt idx="5967">
                  <c:v>59.7699999999993</c:v>
                </c:pt>
                <c:pt idx="5968">
                  <c:v>59.779999999999298</c:v>
                </c:pt>
                <c:pt idx="5969">
                  <c:v>59.789999999999303</c:v>
                </c:pt>
                <c:pt idx="5970">
                  <c:v>59.799999999999301</c:v>
                </c:pt>
                <c:pt idx="5971">
                  <c:v>59.809999999999299</c:v>
                </c:pt>
                <c:pt idx="5972">
                  <c:v>59.819999999999297</c:v>
                </c:pt>
                <c:pt idx="5973">
                  <c:v>59.829999999999302</c:v>
                </c:pt>
                <c:pt idx="5974">
                  <c:v>59.8399999999993</c:v>
                </c:pt>
                <c:pt idx="5975">
                  <c:v>59.849999999999298</c:v>
                </c:pt>
                <c:pt idx="5976">
                  <c:v>59.859999999999303</c:v>
                </c:pt>
                <c:pt idx="5977">
                  <c:v>59.869999999999301</c:v>
                </c:pt>
                <c:pt idx="5978">
                  <c:v>59.879999999999299</c:v>
                </c:pt>
                <c:pt idx="5979">
                  <c:v>59.889999999999297</c:v>
                </c:pt>
                <c:pt idx="5980">
                  <c:v>59.899999999999302</c:v>
                </c:pt>
                <c:pt idx="5981">
                  <c:v>59.9099999999993</c:v>
                </c:pt>
                <c:pt idx="5982">
                  <c:v>59.919999999999298</c:v>
                </c:pt>
                <c:pt idx="5983">
                  <c:v>59.929999999999303</c:v>
                </c:pt>
                <c:pt idx="5984">
                  <c:v>59.939999999999301</c:v>
                </c:pt>
                <c:pt idx="5985">
                  <c:v>59.949999999999299</c:v>
                </c:pt>
                <c:pt idx="5986">
                  <c:v>59.959999999999297</c:v>
                </c:pt>
                <c:pt idx="5987">
                  <c:v>59.969999999999303</c:v>
                </c:pt>
                <c:pt idx="5988">
                  <c:v>59.979999999999301</c:v>
                </c:pt>
                <c:pt idx="5989">
                  <c:v>59.989999999999299</c:v>
                </c:pt>
                <c:pt idx="5990">
                  <c:v>59.999999999999297</c:v>
                </c:pt>
                <c:pt idx="5991">
                  <c:v>60.009999999999302</c:v>
                </c:pt>
                <c:pt idx="5992">
                  <c:v>60.0199999999993</c:v>
                </c:pt>
                <c:pt idx="5993">
                  <c:v>60.029999999999298</c:v>
                </c:pt>
                <c:pt idx="5994">
                  <c:v>60.039999999999303</c:v>
                </c:pt>
                <c:pt idx="5995">
                  <c:v>60.049999999999301</c:v>
                </c:pt>
                <c:pt idx="5996">
                  <c:v>60.059999999999299</c:v>
                </c:pt>
                <c:pt idx="5997">
                  <c:v>60.069999999999297</c:v>
                </c:pt>
                <c:pt idx="5998">
                  <c:v>60.079999999999302</c:v>
                </c:pt>
                <c:pt idx="5999">
                  <c:v>60.0899999999993</c:v>
                </c:pt>
                <c:pt idx="6000">
                  <c:v>60.099999999999298</c:v>
                </c:pt>
                <c:pt idx="6001">
                  <c:v>60.109999999999303</c:v>
                </c:pt>
                <c:pt idx="6002">
                  <c:v>60.119999999999301</c:v>
                </c:pt>
                <c:pt idx="6003">
                  <c:v>60.129999999999299</c:v>
                </c:pt>
                <c:pt idx="6004">
                  <c:v>60.139999999999297</c:v>
                </c:pt>
                <c:pt idx="6005">
                  <c:v>60.149999999999302</c:v>
                </c:pt>
                <c:pt idx="6006">
                  <c:v>60.1599999999993</c:v>
                </c:pt>
                <c:pt idx="6007">
                  <c:v>60.169999999999298</c:v>
                </c:pt>
                <c:pt idx="6008">
                  <c:v>60.179999999999303</c:v>
                </c:pt>
                <c:pt idx="6009">
                  <c:v>60.189999999999301</c:v>
                </c:pt>
                <c:pt idx="6010">
                  <c:v>60.199999999999299</c:v>
                </c:pt>
                <c:pt idx="6011">
                  <c:v>60.209999999999297</c:v>
                </c:pt>
                <c:pt idx="6012">
                  <c:v>60.219999999999303</c:v>
                </c:pt>
                <c:pt idx="6013">
                  <c:v>60.229999999999301</c:v>
                </c:pt>
                <c:pt idx="6014">
                  <c:v>60.239999999999299</c:v>
                </c:pt>
                <c:pt idx="6015">
                  <c:v>60.249999999999297</c:v>
                </c:pt>
                <c:pt idx="6016">
                  <c:v>60.259999999999302</c:v>
                </c:pt>
                <c:pt idx="6017">
                  <c:v>60.2699999999993</c:v>
                </c:pt>
                <c:pt idx="6018">
                  <c:v>60.279999999999298</c:v>
                </c:pt>
                <c:pt idx="6019">
                  <c:v>60.289999999999303</c:v>
                </c:pt>
                <c:pt idx="6020">
                  <c:v>60.299999999999301</c:v>
                </c:pt>
                <c:pt idx="6021">
                  <c:v>60.309999999999299</c:v>
                </c:pt>
                <c:pt idx="6022">
                  <c:v>60.319999999999297</c:v>
                </c:pt>
                <c:pt idx="6023">
                  <c:v>60.329999999999302</c:v>
                </c:pt>
                <c:pt idx="6024">
                  <c:v>60.3399999999993</c:v>
                </c:pt>
                <c:pt idx="6025">
                  <c:v>60.349999999999298</c:v>
                </c:pt>
                <c:pt idx="6026">
                  <c:v>60.359999999999303</c:v>
                </c:pt>
                <c:pt idx="6027">
                  <c:v>60.369999999999301</c:v>
                </c:pt>
                <c:pt idx="6028">
                  <c:v>60.379999999999299</c:v>
                </c:pt>
                <c:pt idx="6029">
                  <c:v>60.389999999999297</c:v>
                </c:pt>
                <c:pt idx="6030">
                  <c:v>60.399999999999302</c:v>
                </c:pt>
                <c:pt idx="6031">
                  <c:v>60.4099999999993</c:v>
                </c:pt>
                <c:pt idx="6032">
                  <c:v>60.419999999999298</c:v>
                </c:pt>
                <c:pt idx="6033">
                  <c:v>60.429999999999303</c:v>
                </c:pt>
                <c:pt idx="6034">
                  <c:v>60.439999999999301</c:v>
                </c:pt>
                <c:pt idx="6035">
                  <c:v>60.449999999999299</c:v>
                </c:pt>
                <c:pt idx="6036">
                  <c:v>60.459999999999297</c:v>
                </c:pt>
                <c:pt idx="6037">
                  <c:v>60.469999999999303</c:v>
                </c:pt>
                <c:pt idx="6038">
                  <c:v>60.479999999999301</c:v>
                </c:pt>
                <c:pt idx="6039">
                  <c:v>60.489999999999299</c:v>
                </c:pt>
                <c:pt idx="6040">
                  <c:v>60.499999999999297</c:v>
                </c:pt>
                <c:pt idx="6041">
                  <c:v>60.509999999999302</c:v>
                </c:pt>
                <c:pt idx="6042">
                  <c:v>60.5199999999993</c:v>
                </c:pt>
                <c:pt idx="6043">
                  <c:v>60.529999999999298</c:v>
                </c:pt>
                <c:pt idx="6044">
                  <c:v>60.539999999999303</c:v>
                </c:pt>
                <c:pt idx="6045">
                  <c:v>60.549999999999301</c:v>
                </c:pt>
                <c:pt idx="6046">
                  <c:v>60.559999999999299</c:v>
                </c:pt>
                <c:pt idx="6047">
                  <c:v>60.569999999999297</c:v>
                </c:pt>
                <c:pt idx="6048">
                  <c:v>60.579999999999302</c:v>
                </c:pt>
                <c:pt idx="6049">
                  <c:v>60.5899999999993</c:v>
                </c:pt>
                <c:pt idx="6050">
                  <c:v>60.599999999999298</c:v>
                </c:pt>
                <c:pt idx="6051">
                  <c:v>60.609999999999303</c:v>
                </c:pt>
                <c:pt idx="6052">
                  <c:v>60.619999999999301</c:v>
                </c:pt>
                <c:pt idx="6053">
                  <c:v>60.629999999999299</c:v>
                </c:pt>
                <c:pt idx="6054">
                  <c:v>60.639999999999297</c:v>
                </c:pt>
                <c:pt idx="6055">
                  <c:v>60.649999999999302</c:v>
                </c:pt>
                <c:pt idx="6056">
                  <c:v>60.6599999999993</c:v>
                </c:pt>
                <c:pt idx="6057">
                  <c:v>60.669999999999298</c:v>
                </c:pt>
                <c:pt idx="6058">
                  <c:v>60.679999999999303</c:v>
                </c:pt>
                <c:pt idx="6059">
                  <c:v>60.689999999999301</c:v>
                </c:pt>
                <c:pt idx="6060">
                  <c:v>60.699999999999299</c:v>
                </c:pt>
                <c:pt idx="6061">
                  <c:v>60.709999999999297</c:v>
                </c:pt>
                <c:pt idx="6062">
                  <c:v>60.719999999999303</c:v>
                </c:pt>
                <c:pt idx="6063">
                  <c:v>60.729999999999301</c:v>
                </c:pt>
                <c:pt idx="6064">
                  <c:v>60.739999999999299</c:v>
                </c:pt>
                <c:pt idx="6065">
                  <c:v>60.749999999999297</c:v>
                </c:pt>
                <c:pt idx="6066">
                  <c:v>60.759999999999302</c:v>
                </c:pt>
                <c:pt idx="6067">
                  <c:v>60.7699999999993</c:v>
                </c:pt>
                <c:pt idx="6068">
                  <c:v>60.779999999999298</c:v>
                </c:pt>
                <c:pt idx="6069">
                  <c:v>60.789999999999303</c:v>
                </c:pt>
                <c:pt idx="6070">
                  <c:v>60.799999999999301</c:v>
                </c:pt>
                <c:pt idx="6071">
                  <c:v>60.809999999999299</c:v>
                </c:pt>
                <c:pt idx="6072">
                  <c:v>60.819999999999297</c:v>
                </c:pt>
                <c:pt idx="6073">
                  <c:v>60.829999999999302</c:v>
                </c:pt>
                <c:pt idx="6074">
                  <c:v>60.8399999999993</c:v>
                </c:pt>
                <c:pt idx="6075">
                  <c:v>60.849999999999298</c:v>
                </c:pt>
                <c:pt idx="6076">
                  <c:v>60.859999999999303</c:v>
                </c:pt>
                <c:pt idx="6077">
                  <c:v>60.869999999999301</c:v>
                </c:pt>
                <c:pt idx="6078">
                  <c:v>60.879999999999299</c:v>
                </c:pt>
                <c:pt idx="6079">
                  <c:v>60.889999999999297</c:v>
                </c:pt>
                <c:pt idx="6080">
                  <c:v>60.899999999999302</c:v>
                </c:pt>
                <c:pt idx="6081">
                  <c:v>60.9099999999993</c:v>
                </c:pt>
                <c:pt idx="6082">
                  <c:v>60.919999999999298</c:v>
                </c:pt>
                <c:pt idx="6083">
                  <c:v>60.929999999999303</c:v>
                </c:pt>
                <c:pt idx="6084">
                  <c:v>60.939999999999301</c:v>
                </c:pt>
                <c:pt idx="6085">
                  <c:v>60.949999999999299</c:v>
                </c:pt>
                <c:pt idx="6086">
                  <c:v>60.959999999999297</c:v>
                </c:pt>
                <c:pt idx="6087">
                  <c:v>60.969999999999303</c:v>
                </c:pt>
                <c:pt idx="6088">
                  <c:v>60.979999999999301</c:v>
                </c:pt>
                <c:pt idx="6089">
                  <c:v>60.989999999999299</c:v>
                </c:pt>
                <c:pt idx="6090">
                  <c:v>60.999999999999297</c:v>
                </c:pt>
                <c:pt idx="6091">
                  <c:v>61.009999999999302</c:v>
                </c:pt>
                <c:pt idx="6092">
                  <c:v>61.0199999999993</c:v>
                </c:pt>
                <c:pt idx="6093">
                  <c:v>61.029999999999298</c:v>
                </c:pt>
                <c:pt idx="6094">
                  <c:v>61.039999999999303</c:v>
                </c:pt>
                <c:pt idx="6095">
                  <c:v>61.049999999999301</c:v>
                </c:pt>
                <c:pt idx="6096">
                  <c:v>61.059999999999299</c:v>
                </c:pt>
                <c:pt idx="6097">
                  <c:v>61.069999999999297</c:v>
                </c:pt>
                <c:pt idx="6098">
                  <c:v>61.079999999999302</c:v>
                </c:pt>
                <c:pt idx="6099">
                  <c:v>61.0899999999993</c:v>
                </c:pt>
                <c:pt idx="6100">
                  <c:v>61.099999999999298</c:v>
                </c:pt>
                <c:pt idx="6101">
                  <c:v>61.109999999999303</c:v>
                </c:pt>
                <c:pt idx="6102">
                  <c:v>61.119999999999301</c:v>
                </c:pt>
                <c:pt idx="6103">
                  <c:v>61.129999999999299</c:v>
                </c:pt>
                <c:pt idx="6104">
                  <c:v>61.139999999999297</c:v>
                </c:pt>
                <c:pt idx="6105">
                  <c:v>61.149999999999302</c:v>
                </c:pt>
                <c:pt idx="6106">
                  <c:v>61.1599999999993</c:v>
                </c:pt>
                <c:pt idx="6107">
                  <c:v>61.169999999999298</c:v>
                </c:pt>
                <c:pt idx="6108">
                  <c:v>61.179999999999303</c:v>
                </c:pt>
                <c:pt idx="6109">
                  <c:v>61.189999999999301</c:v>
                </c:pt>
                <c:pt idx="6110">
                  <c:v>61.199999999999299</c:v>
                </c:pt>
                <c:pt idx="6111">
                  <c:v>61.209999999999297</c:v>
                </c:pt>
                <c:pt idx="6112">
                  <c:v>61.219999999999303</c:v>
                </c:pt>
                <c:pt idx="6113">
                  <c:v>61.229999999999301</c:v>
                </c:pt>
                <c:pt idx="6114">
                  <c:v>61.239999999999299</c:v>
                </c:pt>
                <c:pt idx="6115">
                  <c:v>61.249999999999297</c:v>
                </c:pt>
                <c:pt idx="6116">
                  <c:v>61.259999999999302</c:v>
                </c:pt>
                <c:pt idx="6117">
                  <c:v>61.2699999999993</c:v>
                </c:pt>
                <c:pt idx="6118">
                  <c:v>61.279999999999298</c:v>
                </c:pt>
                <c:pt idx="6119">
                  <c:v>61.289999999999303</c:v>
                </c:pt>
                <c:pt idx="6120">
                  <c:v>61.299999999999301</c:v>
                </c:pt>
                <c:pt idx="6121">
                  <c:v>61.309999999999299</c:v>
                </c:pt>
                <c:pt idx="6122">
                  <c:v>61.319999999999297</c:v>
                </c:pt>
                <c:pt idx="6123">
                  <c:v>61.329999999999302</c:v>
                </c:pt>
                <c:pt idx="6124">
                  <c:v>61.3399999999993</c:v>
                </c:pt>
                <c:pt idx="6125">
                  <c:v>61.349999999999298</c:v>
                </c:pt>
                <c:pt idx="6126">
                  <c:v>61.359999999999303</c:v>
                </c:pt>
                <c:pt idx="6127">
                  <c:v>61.369999999999301</c:v>
                </c:pt>
                <c:pt idx="6128">
                  <c:v>61.379999999999299</c:v>
                </c:pt>
                <c:pt idx="6129">
                  <c:v>61.389999999999297</c:v>
                </c:pt>
                <c:pt idx="6130">
                  <c:v>61.399999999999302</c:v>
                </c:pt>
                <c:pt idx="6131">
                  <c:v>61.4099999999993</c:v>
                </c:pt>
                <c:pt idx="6132">
                  <c:v>61.419999999999298</c:v>
                </c:pt>
                <c:pt idx="6133">
                  <c:v>61.429999999999303</c:v>
                </c:pt>
                <c:pt idx="6134">
                  <c:v>61.439999999999301</c:v>
                </c:pt>
                <c:pt idx="6135">
                  <c:v>61.449999999999299</c:v>
                </c:pt>
                <c:pt idx="6136">
                  <c:v>61.459999999999297</c:v>
                </c:pt>
                <c:pt idx="6137">
                  <c:v>61.469999999999303</c:v>
                </c:pt>
                <c:pt idx="6138">
                  <c:v>61.479999999999301</c:v>
                </c:pt>
                <c:pt idx="6139">
                  <c:v>61.489999999999299</c:v>
                </c:pt>
                <c:pt idx="6140">
                  <c:v>61.499999999999297</c:v>
                </c:pt>
                <c:pt idx="6141">
                  <c:v>61.509999999999302</c:v>
                </c:pt>
                <c:pt idx="6142">
                  <c:v>61.5199999999993</c:v>
                </c:pt>
                <c:pt idx="6143">
                  <c:v>61.529999999999298</c:v>
                </c:pt>
                <c:pt idx="6144">
                  <c:v>61.539999999999303</c:v>
                </c:pt>
                <c:pt idx="6145">
                  <c:v>61.549999999999301</c:v>
                </c:pt>
                <c:pt idx="6146">
                  <c:v>61.559999999999299</c:v>
                </c:pt>
                <c:pt idx="6147">
                  <c:v>61.569999999999297</c:v>
                </c:pt>
                <c:pt idx="6148">
                  <c:v>61.579999999999302</c:v>
                </c:pt>
                <c:pt idx="6149">
                  <c:v>61.5899999999993</c:v>
                </c:pt>
                <c:pt idx="6150">
                  <c:v>61.599999999999298</c:v>
                </c:pt>
                <c:pt idx="6151">
                  <c:v>61.609999999999303</c:v>
                </c:pt>
                <c:pt idx="6152">
                  <c:v>61.619999999999301</c:v>
                </c:pt>
                <c:pt idx="6153">
                  <c:v>61.629999999999299</c:v>
                </c:pt>
                <c:pt idx="6154">
                  <c:v>61.639999999999297</c:v>
                </c:pt>
                <c:pt idx="6155">
                  <c:v>61.649999999999302</c:v>
                </c:pt>
                <c:pt idx="6156">
                  <c:v>61.6599999999993</c:v>
                </c:pt>
                <c:pt idx="6157">
                  <c:v>61.669999999999298</c:v>
                </c:pt>
                <c:pt idx="6158">
                  <c:v>61.679999999999303</c:v>
                </c:pt>
                <c:pt idx="6159">
                  <c:v>61.689999999999301</c:v>
                </c:pt>
                <c:pt idx="6160">
                  <c:v>61.699999999999299</c:v>
                </c:pt>
                <c:pt idx="6161">
                  <c:v>61.709999999999297</c:v>
                </c:pt>
                <c:pt idx="6162">
                  <c:v>61.719999999999303</c:v>
                </c:pt>
                <c:pt idx="6163">
                  <c:v>61.729999999999301</c:v>
                </c:pt>
                <c:pt idx="6164">
                  <c:v>61.739999999999299</c:v>
                </c:pt>
                <c:pt idx="6165">
                  <c:v>61.749999999999297</c:v>
                </c:pt>
                <c:pt idx="6166">
                  <c:v>61.759999999999302</c:v>
                </c:pt>
                <c:pt idx="6167">
                  <c:v>61.7699999999993</c:v>
                </c:pt>
                <c:pt idx="6168">
                  <c:v>61.779999999999298</c:v>
                </c:pt>
                <c:pt idx="6169">
                  <c:v>61.789999999999303</c:v>
                </c:pt>
                <c:pt idx="6170">
                  <c:v>61.799999999999301</c:v>
                </c:pt>
                <c:pt idx="6171">
                  <c:v>61.809999999999299</c:v>
                </c:pt>
                <c:pt idx="6172">
                  <c:v>61.819999999999297</c:v>
                </c:pt>
                <c:pt idx="6173">
                  <c:v>61.829999999999302</c:v>
                </c:pt>
                <c:pt idx="6174">
                  <c:v>61.8399999999993</c:v>
                </c:pt>
                <c:pt idx="6175">
                  <c:v>61.849999999999298</c:v>
                </c:pt>
                <c:pt idx="6176">
                  <c:v>61.859999999999303</c:v>
                </c:pt>
                <c:pt idx="6177">
                  <c:v>61.869999999999301</c:v>
                </c:pt>
                <c:pt idx="6178">
                  <c:v>61.879999999999299</c:v>
                </c:pt>
                <c:pt idx="6179">
                  <c:v>61.889999999999297</c:v>
                </c:pt>
                <c:pt idx="6180">
                  <c:v>61.899999999999302</c:v>
                </c:pt>
                <c:pt idx="6181">
                  <c:v>61.9099999999993</c:v>
                </c:pt>
                <c:pt idx="6182">
                  <c:v>61.919999999999298</c:v>
                </c:pt>
                <c:pt idx="6183">
                  <c:v>61.929999999999303</c:v>
                </c:pt>
                <c:pt idx="6184">
                  <c:v>61.939999999999301</c:v>
                </c:pt>
                <c:pt idx="6185">
                  <c:v>61.949999999999299</c:v>
                </c:pt>
                <c:pt idx="6186">
                  <c:v>61.959999999999297</c:v>
                </c:pt>
                <c:pt idx="6187">
                  <c:v>61.969999999999303</c:v>
                </c:pt>
                <c:pt idx="6188">
                  <c:v>61.979999999999301</c:v>
                </c:pt>
                <c:pt idx="6189">
                  <c:v>61.989999999999299</c:v>
                </c:pt>
                <c:pt idx="6190">
                  <c:v>61.999999999999297</c:v>
                </c:pt>
                <c:pt idx="6191">
                  <c:v>62.009999999999302</c:v>
                </c:pt>
                <c:pt idx="6192">
                  <c:v>62.0199999999993</c:v>
                </c:pt>
                <c:pt idx="6193">
                  <c:v>62.029999999999298</c:v>
                </c:pt>
                <c:pt idx="6194">
                  <c:v>62.039999999999303</c:v>
                </c:pt>
                <c:pt idx="6195">
                  <c:v>62.049999999999301</c:v>
                </c:pt>
                <c:pt idx="6196">
                  <c:v>62.059999999999299</c:v>
                </c:pt>
                <c:pt idx="6197">
                  <c:v>62.069999999999297</c:v>
                </c:pt>
                <c:pt idx="6198">
                  <c:v>62.079999999999302</c:v>
                </c:pt>
                <c:pt idx="6199">
                  <c:v>62.0899999999993</c:v>
                </c:pt>
                <c:pt idx="6200">
                  <c:v>62.099999999999298</c:v>
                </c:pt>
                <c:pt idx="6201">
                  <c:v>62.109999999999303</c:v>
                </c:pt>
                <c:pt idx="6202">
                  <c:v>62.119999999999301</c:v>
                </c:pt>
                <c:pt idx="6203">
                  <c:v>62.129999999999299</c:v>
                </c:pt>
                <c:pt idx="6204">
                  <c:v>62.139999999999297</c:v>
                </c:pt>
                <c:pt idx="6205">
                  <c:v>62.149999999999302</c:v>
                </c:pt>
                <c:pt idx="6206">
                  <c:v>62.1599999999993</c:v>
                </c:pt>
                <c:pt idx="6207">
                  <c:v>62.169999999999298</c:v>
                </c:pt>
                <c:pt idx="6208">
                  <c:v>62.179999999999303</c:v>
                </c:pt>
                <c:pt idx="6209">
                  <c:v>62.189999999999301</c:v>
                </c:pt>
                <c:pt idx="6210">
                  <c:v>62.199999999999299</c:v>
                </c:pt>
                <c:pt idx="6211">
                  <c:v>62.209999999999297</c:v>
                </c:pt>
                <c:pt idx="6212">
                  <c:v>62.219999999999303</c:v>
                </c:pt>
                <c:pt idx="6213">
                  <c:v>62.229999999999301</c:v>
                </c:pt>
                <c:pt idx="6214">
                  <c:v>62.239999999999299</c:v>
                </c:pt>
                <c:pt idx="6215">
                  <c:v>62.249999999999297</c:v>
                </c:pt>
                <c:pt idx="6216">
                  <c:v>62.259999999999302</c:v>
                </c:pt>
                <c:pt idx="6217">
                  <c:v>62.2699999999993</c:v>
                </c:pt>
                <c:pt idx="6218">
                  <c:v>62.279999999999298</c:v>
                </c:pt>
                <c:pt idx="6219">
                  <c:v>62.289999999999303</c:v>
                </c:pt>
                <c:pt idx="6220">
                  <c:v>62.299999999999301</c:v>
                </c:pt>
                <c:pt idx="6221">
                  <c:v>62.309999999999299</c:v>
                </c:pt>
                <c:pt idx="6222">
                  <c:v>62.319999999999297</c:v>
                </c:pt>
                <c:pt idx="6223">
                  <c:v>62.329999999999302</c:v>
                </c:pt>
                <c:pt idx="6224">
                  <c:v>62.3399999999993</c:v>
                </c:pt>
                <c:pt idx="6225">
                  <c:v>62.349999999999298</c:v>
                </c:pt>
                <c:pt idx="6226">
                  <c:v>62.359999999999303</c:v>
                </c:pt>
                <c:pt idx="6227">
                  <c:v>62.369999999999301</c:v>
                </c:pt>
                <c:pt idx="6228">
                  <c:v>62.379999999999299</c:v>
                </c:pt>
                <c:pt idx="6229">
                  <c:v>62.389999999999297</c:v>
                </c:pt>
                <c:pt idx="6230">
                  <c:v>62.399999999999302</c:v>
                </c:pt>
                <c:pt idx="6231">
                  <c:v>62.4099999999993</c:v>
                </c:pt>
                <c:pt idx="6232">
                  <c:v>62.419999999999298</c:v>
                </c:pt>
                <c:pt idx="6233">
                  <c:v>62.429999999999303</c:v>
                </c:pt>
                <c:pt idx="6234">
                  <c:v>62.439999999999301</c:v>
                </c:pt>
                <c:pt idx="6235">
                  <c:v>62.449999999999299</c:v>
                </c:pt>
                <c:pt idx="6236">
                  <c:v>62.459999999999297</c:v>
                </c:pt>
                <c:pt idx="6237">
                  <c:v>62.469999999999303</c:v>
                </c:pt>
                <c:pt idx="6238">
                  <c:v>62.479999999999301</c:v>
                </c:pt>
                <c:pt idx="6239">
                  <c:v>62.489999999999299</c:v>
                </c:pt>
                <c:pt idx="6240">
                  <c:v>62.499999999999297</c:v>
                </c:pt>
                <c:pt idx="6241">
                  <c:v>62.509999999999302</c:v>
                </c:pt>
                <c:pt idx="6242">
                  <c:v>62.5199999999993</c:v>
                </c:pt>
                <c:pt idx="6243">
                  <c:v>62.529999999999298</c:v>
                </c:pt>
                <c:pt idx="6244">
                  <c:v>62.539999999999303</c:v>
                </c:pt>
                <c:pt idx="6245">
                  <c:v>62.549999999999301</c:v>
                </c:pt>
                <c:pt idx="6246">
                  <c:v>62.559999999999299</c:v>
                </c:pt>
                <c:pt idx="6247">
                  <c:v>62.569999999999297</c:v>
                </c:pt>
                <c:pt idx="6248">
                  <c:v>62.579999999999302</c:v>
                </c:pt>
                <c:pt idx="6249">
                  <c:v>62.5899999999993</c:v>
                </c:pt>
                <c:pt idx="6250">
                  <c:v>62.599999999999298</c:v>
                </c:pt>
                <c:pt idx="6251">
                  <c:v>62.609999999999303</c:v>
                </c:pt>
                <c:pt idx="6252">
                  <c:v>62.619999999999301</c:v>
                </c:pt>
                <c:pt idx="6253">
                  <c:v>62.629999999999299</c:v>
                </c:pt>
                <c:pt idx="6254">
                  <c:v>62.639999999999297</c:v>
                </c:pt>
                <c:pt idx="6255">
                  <c:v>62.649999999999302</c:v>
                </c:pt>
                <c:pt idx="6256">
                  <c:v>62.6599999999993</c:v>
                </c:pt>
                <c:pt idx="6257">
                  <c:v>62.669999999999298</c:v>
                </c:pt>
                <c:pt idx="6258">
                  <c:v>62.679999999999303</c:v>
                </c:pt>
                <c:pt idx="6259">
                  <c:v>62.689999999999301</c:v>
                </c:pt>
                <c:pt idx="6260">
                  <c:v>62.699999999999299</c:v>
                </c:pt>
                <c:pt idx="6261">
                  <c:v>62.709999999999297</c:v>
                </c:pt>
                <c:pt idx="6262">
                  <c:v>62.719999999999303</c:v>
                </c:pt>
                <c:pt idx="6263">
                  <c:v>62.729999999999301</c:v>
                </c:pt>
                <c:pt idx="6264">
                  <c:v>62.739999999999299</c:v>
                </c:pt>
                <c:pt idx="6265">
                  <c:v>62.749999999999297</c:v>
                </c:pt>
                <c:pt idx="6266">
                  <c:v>62.759999999999302</c:v>
                </c:pt>
                <c:pt idx="6267">
                  <c:v>62.7699999999993</c:v>
                </c:pt>
                <c:pt idx="6268">
                  <c:v>62.779999999999298</c:v>
                </c:pt>
                <c:pt idx="6269">
                  <c:v>62.789999999999303</c:v>
                </c:pt>
                <c:pt idx="6270">
                  <c:v>62.799999999999301</c:v>
                </c:pt>
                <c:pt idx="6271">
                  <c:v>62.809999999999299</c:v>
                </c:pt>
                <c:pt idx="6272">
                  <c:v>62.819999999999297</c:v>
                </c:pt>
                <c:pt idx="6273">
                  <c:v>62.829999999999302</c:v>
                </c:pt>
                <c:pt idx="6274">
                  <c:v>62.8399999999993</c:v>
                </c:pt>
                <c:pt idx="6275">
                  <c:v>62.849999999999298</c:v>
                </c:pt>
                <c:pt idx="6276">
                  <c:v>62.859999999999303</c:v>
                </c:pt>
                <c:pt idx="6277">
                  <c:v>62.869999999999301</c:v>
                </c:pt>
                <c:pt idx="6278">
                  <c:v>62.879999999999299</c:v>
                </c:pt>
                <c:pt idx="6279">
                  <c:v>62.889999999999198</c:v>
                </c:pt>
                <c:pt idx="6280">
                  <c:v>62.899999999999302</c:v>
                </c:pt>
                <c:pt idx="6281">
                  <c:v>62.9099999999993</c:v>
                </c:pt>
                <c:pt idx="6282">
                  <c:v>62.919999999999298</c:v>
                </c:pt>
                <c:pt idx="6283">
                  <c:v>62.929999999999303</c:v>
                </c:pt>
                <c:pt idx="6284">
                  <c:v>62.939999999999301</c:v>
                </c:pt>
                <c:pt idx="6285">
                  <c:v>62.949999999999299</c:v>
                </c:pt>
                <c:pt idx="6286">
                  <c:v>62.959999999999198</c:v>
                </c:pt>
                <c:pt idx="6287">
                  <c:v>62.969999999999203</c:v>
                </c:pt>
                <c:pt idx="6288">
                  <c:v>62.979999999999301</c:v>
                </c:pt>
                <c:pt idx="6289">
                  <c:v>62.989999999999299</c:v>
                </c:pt>
                <c:pt idx="6290">
                  <c:v>62.999999999999197</c:v>
                </c:pt>
                <c:pt idx="6291">
                  <c:v>63.009999999999302</c:v>
                </c:pt>
                <c:pt idx="6292">
                  <c:v>63.0199999999993</c:v>
                </c:pt>
                <c:pt idx="6293">
                  <c:v>63.029999999999198</c:v>
                </c:pt>
                <c:pt idx="6294">
                  <c:v>63.039999999999203</c:v>
                </c:pt>
                <c:pt idx="6295">
                  <c:v>63.049999999999201</c:v>
                </c:pt>
                <c:pt idx="6296">
                  <c:v>63.059999999999299</c:v>
                </c:pt>
                <c:pt idx="6297">
                  <c:v>63.069999999999197</c:v>
                </c:pt>
                <c:pt idx="6298">
                  <c:v>63.079999999999202</c:v>
                </c:pt>
                <c:pt idx="6299">
                  <c:v>63.0899999999993</c:v>
                </c:pt>
                <c:pt idx="6300">
                  <c:v>63.099999999999199</c:v>
                </c:pt>
                <c:pt idx="6301">
                  <c:v>63.109999999999197</c:v>
                </c:pt>
                <c:pt idx="6302">
                  <c:v>63.119999999999202</c:v>
                </c:pt>
                <c:pt idx="6303">
                  <c:v>63.1299999999992</c:v>
                </c:pt>
                <c:pt idx="6304">
                  <c:v>63.139999999999198</c:v>
                </c:pt>
                <c:pt idx="6305">
                  <c:v>63.149999999999203</c:v>
                </c:pt>
                <c:pt idx="6306">
                  <c:v>63.159999999999201</c:v>
                </c:pt>
                <c:pt idx="6307">
                  <c:v>63.169999999999298</c:v>
                </c:pt>
                <c:pt idx="6308">
                  <c:v>63.179999999999197</c:v>
                </c:pt>
                <c:pt idx="6309">
                  <c:v>63.189999999999202</c:v>
                </c:pt>
                <c:pt idx="6310">
                  <c:v>63.1999999999992</c:v>
                </c:pt>
                <c:pt idx="6311">
                  <c:v>63.209999999999198</c:v>
                </c:pt>
                <c:pt idx="6312">
                  <c:v>63.219999999999203</c:v>
                </c:pt>
                <c:pt idx="6313">
                  <c:v>63.229999999999201</c:v>
                </c:pt>
                <c:pt idx="6314">
                  <c:v>63.239999999999199</c:v>
                </c:pt>
                <c:pt idx="6315">
                  <c:v>63.249999999999197</c:v>
                </c:pt>
                <c:pt idx="6316">
                  <c:v>63.259999999999202</c:v>
                </c:pt>
                <c:pt idx="6317">
                  <c:v>63.2699999999992</c:v>
                </c:pt>
                <c:pt idx="6318">
                  <c:v>63.279999999999198</c:v>
                </c:pt>
                <c:pt idx="6319">
                  <c:v>63.289999999999203</c:v>
                </c:pt>
                <c:pt idx="6320">
                  <c:v>63.299999999999201</c:v>
                </c:pt>
                <c:pt idx="6321">
                  <c:v>63.309999999999199</c:v>
                </c:pt>
                <c:pt idx="6322">
                  <c:v>63.319999999999197</c:v>
                </c:pt>
                <c:pt idx="6323">
                  <c:v>63.329999999999202</c:v>
                </c:pt>
                <c:pt idx="6324">
                  <c:v>63.3399999999992</c:v>
                </c:pt>
                <c:pt idx="6325">
                  <c:v>63.349999999999199</c:v>
                </c:pt>
                <c:pt idx="6326">
                  <c:v>63.359999999999197</c:v>
                </c:pt>
                <c:pt idx="6327">
                  <c:v>63.369999999999202</c:v>
                </c:pt>
                <c:pt idx="6328">
                  <c:v>63.3799999999992</c:v>
                </c:pt>
                <c:pt idx="6329">
                  <c:v>63.389999999999198</c:v>
                </c:pt>
                <c:pt idx="6330">
                  <c:v>63.399999999999203</c:v>
                </c:pt>
                <c:pt idx="6331">
                  <c:v>63.409999999999201</c:v>
                </c:pt>
                <c:pt idx="6332">
                  <c:v>63.419999999999199</c:v>
                </c:pt>
                <c:pt idx="6333">
                  <c:v>63.429999999999197</c:v>
                </c:pt>
                <c:pt idx="6334">
                  <c:v>63.439999999999202</c:v>
                </c:pt>
                <c:pt idx="6335">
                  <c:v>63.4499999999992</c:v>
                </c:pt>
                <c:pt idx="6336">
                  <c:v>63.459999999999198</c:v>
                </c:pt>
                <c:pt idx="6337">
                  <c:v>63.469999999999203</c:v>
                </c:pt>
                <c:pt idx="6338">
                  <c:v>63.479999999999201</c:v>
                </c:pt>
                <c:pt idx="6339">
                  <c:v>63.489999999999199</c:v>
                </c:pt>
                <c:pt idx="6340">
                  <c:v>63.499999999999197</c:v>
                </c:pt>
                <c:pt idx="6341">
                  <c:v>63.509999999999202</c:v>
                </c:pt>
                <c:pt idx="6342">
                  <c:v>63.5199999999992</c:v>
                </c:pt>
                <c:pt idx="6343">
                  <c:v>63.529999999999198</c:v>
                </c:pt>
                <c:pt idx="6344">
                  <c:v>63.539999999999203</c:v>
                </c:pt>
                <c:pt idx="6345">
                  <c:v>63.549999999999201</c:v>
                </c:pt>
                <c:pt idx="6346">
                  <c:v>63.559999999999199</c:v>
                </c:pt>
                <c:pt idx="6347">
                  <c:v>63.569999999999197</c:v>
                </c:pt>
                <c:pt idx="6348">
                  <c:v>63.579999999999202</c:v>
                </c:pt>
                <c:pt idx="6349">
                  <c:v>63.5899999999992</c:v>
                </c:pt>
                <c:pt idx="6350">
                  <c:v>63.599999999999199</c:v>
                </c:pt>
                <c:pt idx="6351">
                  <c:v>63.609999999999197</c:v>
                </c:pt>
                <c:pt idx="6352">
                  <c:v>63.619999999999202</c:v>
                </c:pt>
                <c:pt idx="6353">
                  <c:v>63.6299999999992</c:v>
                </c:pt>
                <c:pt idx="6354">
                  <c:v>63.639999999999198</c:v>
                </c:pt>
                <c:pt idx="6355">
                  <c:v>63.649999999999203</c:v>
                </c:pt>
                <c:pt idx="6356">
                  <c:v>63.659999999999201</c:v>
                </c:pt>
                <c:pt idx="6357">
                  <c:v>63.669999999999199</c:v>
                </c:pt>
                <c:pt idx="6358">
                  <c:v>63.679999999999197</c:v>
                </c:pt>
                <c:pt idx="6359">
                  <c:v>63.689999999999202</c:v>
                </c:pt>
                <c:pt idx="6360">
                  <c:v>63.6999999999992</c:v>
                </c:pt>
                <c:pt idx="6361">
                  <c:v>63.709999999999198</c:v>
                </c:pt>
                <c:pt idx="6362">
                  <c:v>63.719999999999203</c:v>
                </c:pt>
                <c:pt idx="6363">
                  <c:v>63.729999999999201</c:v>
                </c:pt>
                <c:pt idx="6364">
                  <c:v>63.739999999999199</c:v>
                </c:pt>
                <c:pt idx="6365">
                  <c:v>63.749999999999197</c:v>
                </c:pt>
                <c:pt idx="6366">
                  <c:v>63.759999999999202</c:v>
                </c:pt>
                <c:pt idx="6367">
                  <c:v>63.7699999999992</c:v>
                </c:pt>
                <c:pt idx="6368">
                  <c:v>63.779999999999198</c:v>
                </c:pt>
                <c:pt idx="6369">
                  <c:v>63.789999999999203</c:v>
                </c:pt>
                <c:pt idx="6370">
                  <c:v>63.799999999999201</c:v>
                </c:pt>
                <c:pt idx="6371">
                  <c:v>63.809999999999199</c:v>
                </c:pt>
                <c:pt idx="6372">
                  <c:v>63.819999999999197</c:v>
                </c:pt>
                <c:pt idx="6373">
                  <c:v>63.829999999999202</c:v>
                </c:pt>
                <c:pt idx="6374">
                  <c:v>63.8399999999992</c:v>
                </c:pt>
                <c:pt idx="6375">
                  <c:v>63.849999999999199</c:v>
                </c:pt>
                <c:pt idx="6376">
                  <c:v>63.859999999999197</c:v>
                </c:pt>
                <c:pt idx="6377">
                  <c:v>63.869999999999202</c:v>
                </c:pt>
                <c:pt idx="6378">
                  <c:v>63.8799999999992</c:v>
                </c:pt>
                <c:pt idx="6379">
                  <c:v>63.889999999999198</c:v>
                </c:pt>
                <c:pt idx="6380">
                  <c:v>63.899999999999203</c:v>
                </c:pt>
                <c:pt idx="6381">
                  <c:v>63.909999999999201</c:v>
                </c:pt>
                <c:pt idx="6382">
                  <c:v>63.919999999999199</c:v>
                </c:pt>
                <c:pt idx="6383">
                  <c:v>63.929999999999197</c:v>
                </c:pt>
                <c:pt idx="6384">
                  <c:v>63.939999999999202</c:v>
                </c:pt>
                <c:pt idx="6385">
                  <c:v>63.9499999999992</c:v>
                </c:pt>
                <c:pt idx="6386">
                  <c:v>63.959999999999198</c:v>
                </c:pt>
                <c:pt idx="6387">
                  <c:v>63.969999999999203</c:v>
                </c:pt>
                <c:pt idx="6388">
                  <c:v>63.979999999999201</c:v>
                </c:pt>
                <c:pt idx="6389">
                  <c:v>63.989999999999199</c:v>
                </c:pt>
                <c:pt idx="6390">
                  <c:v>63.999999999999197</c:v>
                </c:pt>
                <c:pt idx="6391">
                  <c:v>64.009999999999195</c:v>
                </c:pt>
                <c:pt idx="6392">
                  <c:v>64.0199999999992</c:v>
                </c:pt>
                <c:pt idx="6393">
                  <c:v>64.029999999999205</c:v>
                </c:pt>
                <c:pt idx="6394">
                  <c:v>64.039999999999196</c:v>
                </c:pt>
                <c:pt idx="6395">
                  <c:v>64.049999999999201</c:v>
                </c:pt>
                <c:pt idx="6396">
                  <c:v>64.059999999999206</c:v>
                </c:pt>
                <c:pt idx="6397">
                  <c:v>64.069999999999197</c:v>
                </c:pt>
                <c:pt idx="6398">
                  <c:v>64.079999999999202</c:v>
                </c:pt>
                <c:pt idx="6399">
                  <c:v>64.089999999999193</c:v>
                </c:pt>
                <c:pt idx="6400">
                  <c:v>64.099999999999199</c:v>
                </c:pt>
                <c:pt idx="6401">
                  <c:v>64.109999999999204</c:v>
                </c:pt>
                <c:pt idx="6402">
                  <c:v>64.119999999999195</c:v>
                </c:pt>
                <c:pt idx="6403">
                  <c:v>64.1299999999992</c:v>
                </c:pt>
                <c:pt idx="6404">
                  <c:v>64.139999999999205</c:v>
                </c:pt>
                <c:pt idx="6405">
                  <c:v>64.149999999999196</c:v>
                </c:pt>
                <c:pt idx="6406">
                  <c:v>64.159999999999201</c:v>
                </c:pt>
                <c:pt idx="6407">
                  <c:v>64.169999999999206</c:v>
                </c:pt>
                <c:pt idx="6408">
                  <c:v>64.179999999999197</c:v>
                </c:pt>
                <c:pt idx="6409">
                  <c:v>64.189999999999202</c:v>
                </c:pt>
                <c:pt idx="6410">
                  <c:v>64.199999999999207</c:v>
                </c:pt>
                <c:pt idx="6411">
                  <c:v>64.209999999999198</c:v>
                </c:pt>
                <c:pt idx="6412">
                  <c:v>64.219999999999203</c:v>
                </c:pt>
                <c:pt idx="6413">
                  <c:v>64.229999999999194</c:v>
                </c:pt>
                <c:pt idx="6414">
                  <c:v>64.239999999999199</c:v>
                </c:pt>
                <c:pt idx="6415">
                  <c:v>64.249999999999204</c:v>
                </c:pt>
                <c:pt idx="6416">
                  <c:v>64.259999999999195</c:v>
                </c:pt>
                <c:pt idx="6417">
                  <c:v>64.2699999999992</c:v>
                </c:pt>
                <c:pt idx="6418">
                  <c:v>64.279999999999205</c:v>
                </c:pt>
                <c:pt idx="6419">
                  <c:v>64.289999999999196</c:v>
                </c:pt>
                <c:pt idx="6420">
                  <c:v>64.299999999999201</c:v>
                </c:pt>
                <c:pt idx="6421">
                  <c:v>64.309999999999206</c:v>
                </c:pt>
                <c:pt idx="6422">
                  <c:v>64.319999999999197</c:v>
                </c:pt>
                <c:pt idx="6423">
                  <c:v>64.329999999999202</c:v>
                </c:pt>
                <c:pt idx="6424">
                  <c:v>64.339999999999193</c:v>
                </c:pt>
                <c:pt idx="6425">
                  <c:v>64.349999999999199</c:v>
                </c:pt>
                <c:pt idx="6426">
                  <c:v>64.359999999999204</c:v>
                </c:pt>
                <c:pt idx="6427">
                  <c:v>64.369999999999195</c:v>
                </c:pt>
                <c:pt idx="6428">
                  <c:v>64.3799999999992</c:v>
                </c:pt>
                <c:pt idx="6429">
                  <c:v>64.389999999999205</c:v>
                </c:pt>
                <c:pt idx="6430">
                  <c:v>64.399999999999196</c:v>
                </c:pt>
                <c:pt idx="6431">
                  <c:v>64.409999999999201</c:v>
                </c:pt>
                <c:pt idx="6432">
                  <c:v>64.419999999999206</c:v>
                </c:pt>
                <c:pt idx="6433">
                  <c:v>64.429999999999197</c:v>
                </c:pt>
                <c:pt idx="6434">
                  <c:v>64.439999999999202</c:v>
                </c:pt>
                <c:pt idx="6435">
                  <c:v>64.449999999999207</c:v>
                </c:pt>
                <c:pt idx="6436">
                  <c:v>64.459999999999198</c:v>
                </c:pt>
                <c:pt idx="6437">
                  <c:v>64.469999999999203</c:v>
                </c:pt>
                <c:pt idx="6438">
                  <c:v>64.479999999999194</c:v>
                </c:pt>
                <c:pt idx="6439">
                  <c:v>64.489999999999199</c:v>
                </c:pt>
                <c:pt idx="6440">
                  <c:v>64.499999999999204</c:v>
                </c:pt>
                <c:pt idx="6441">
                  <c:v>64.509999999999195</c:v>
                </c:pt>
                <c:pt idx="6442">
                  <c:v>64.5199999999992</c:v>
                </c:pt>
                <c:pt idx="6443">
                  <c:v>64.529999999999205</c:v>
                </c:pt>
                <c:pt idx="6444">
                  <c:v>64.539999999999196</c:v>
                </c:pt>
                <c:pt idx="6445">
                  <c:v>64.549999999999201</c:v>
                </c:pt>
                <c:pt idx="6446">
                  <c:v>64.559999999999206</c:v>
                </c:pt>
                <c:pt idx="6447">
                  <c:v>64.569999999999197</c:v>
                </c:pt>
                <c:pt idx="6448">
                  <c:v>64.579999999999202</c:v>
                </c:pt>
                <c:pt idx="6449">
                  <c:v>64.589999999999193</c:v>
                </c:pt>
                <c:pt idx="6450">
                  <c:v>64.599999999999199</c:v>
                </c:pt>
                <c:pt idx="6451">
                  <c:v>64.609999999999204</c:v>
                </c:pt>
                <c:pt idx="6452">
                  <c:v>64.619999999999195</c:v>
                </c:pt>
                <c:pt idx="6453">
                  <c:v>64.6299999999992</c:v>
                </c:pt>
                <c:pt idx="6454">
                  <c:v>64.639999999999205</c:v>
                </c:pt>
                <c:pt idx="6455">
                  <c:v>64.649999999999196</c:v>
                </c:pt>
                <c:pt idx="6456">
                  <c:v>64.659999999999201</c:v>
                </c:pt>
                <c:pt idx="6457">
                  <c:v>64.669999999999206</c:v>
                </c:pt>
                <c:pt idx="6458">
                  <c:v>64.679999999999197</c:v>
                </c:pt>
                <c:pt idx="6459">
                  <c:v>64.689999999999202</c:v>
                </c:pt>
                <c:pt idx="6460">
                  <c:v>64.699999999999207</c:v>
                </c:pt>
                <c:pt idx="6461">
                  <c:v>64.709999999999198</c:v>
                </c:pt>
                <c:pt idx="6462">
                  <c:v>64.719999999999203</c:v>
                </c:pt>
                <c:pt idx="6463">
                  <c:v>64.729999999999194</c:v>
                </c:pt>
                <c:pt idx="6464">
                  <c:v>64.739999999999199</c:v>
                </c:pt>
                <c:pt idx="6465">
                  <c:v>64.749999999999204</c:v>
                </c:pt>
                <c:pt idx="6466">
                  <c:v>64.759999999999195</c:v>
                </c:pt>
                <c:pt idx="6467">
                  <c:v>64.7699999999992</c:v>
                </c:pt>
                <c:pt idx="6468">
                  <c:v>64.779999999999205</c:v>
                </c:pt>
                <c:pt idx="6469">
                  <c:v>64.789999999999196</c:v>
                </c:pt>
                <c:pt idx="6470">
                  <c:v>64.799999999999201</c:v>
                </c:pt>
                <c:pt idx="6471">
                  <c:v>64.809999999999206</c:v>
                </c:pt>
                <c:pt idx="6472">
                  <c:v>64.819999999999197</c:v>
                </c:pt>
                <c:pt idx="6473">
                  <c:v>64.829999999999202</c:v>
                </c:pt>
                <c:pt idx="6474">
                  <c:v>64.839999999999193</c:v>
                </c:pt>
                <c:pt idx="6475">
                  <c:v>64.849999999999199</c:v>
                </c:pt>
                <c:pt idx="6476">
                  <c:v>64.859999999999204</c:v>
                </c:pt>
                <c:pt idx="6477">
                  <c:v>64.869999999999195</c:v>
                </c:pt>
                <c:pt idx="6478">
                  <c:v>64.8799999999992</c:v>
                </c:pt>
                <c:pt idx="6479">
                  <c:v>64.889999999999205</c:v>
                </c:pt>
                <c:pt idx="6480">
                  <c:v>64.899999999999196</c:v>
                </c:pt>
                <c:pt idx="6481">
                  <c:v>64.909999999999201</c:v>
                </c:pt>
                <c:pt idx="6482">
                  <c:v>64.919999999999206</c:v>
                </c:pt>
                <c:pt idx="6483">
                  <c:v>64.929999999999197</c:v>
                </c:pt>
                <c:pt idx="6484">
                  <c:v>64.939999999999202</c:v>
                </c:pt>
                <c:pt idx="6485">
                  <c:v>64.949999999999207</c:v>
                </c:pt>
                <c:pt idx="6486">
                  <c:v>64.959999999999198</c:v>
                </c:pt>
                <c:pt idx="6487">
                  <c:v>64.969999999999203</c:v>
                </c:pt>
                <c:pt idx="6488">
                  <c:v>64.979999999999194</c:v>
                </c:pt>
                <c:pt idx="6489">
                  <c:v>64.989999999999199</c:v>
                </c:pt>
                <c:pt idx="6490">
                  <c:v>64.999999999999204</c:v>
                </c:pt>
                <c:pt idx="6491">
                  <c:v>65.009999999999195</c:v>
                </c:pt>
                <c:pt idx="6492">
                  <c:v>65.0199999999992</c:v>
                </c:pt>
                <c:pt idx="6493">
                  <c:v>65.029999999999205</c:v>
                </c:pt>
                <c:pt idx="6494">
                  <c:v>65.039999999999196</c:v>
                </c:pt>
                <c:pt idx="6495">
                  <c:v>65.049999999999201</c:v>
                </c:pt>
                <c:pt idx="6496">
                  <c:v>65.059999999999206</c:v>
                </c:pt>
                <c:pt idx="6497">
                  <c:v>65.069999999999197</c:v>
                </c:pt>
                <c:pt idx="6498">
                  <c:v>65.079999999999202</c:v>
                </c:pt>
                <c:pt idx="6499">
                  <c:v>65.089999999999193</c:v>
                </c:pt>
                <c:pt idx="6500">
                  <c:v>65.099999999999199</c:v>
                </c:pt>
                <c:pt idx="6501">
                  <c:v>65.109999999999204</c:v>
                </c:pt>
                <c:pt idx="6502">
                  <c:v>65.119999999999195</c:v>
                </c:pt>
                <c:pt idx="6503">
                  <c:v>65.1299999999992</c:v>
                </c:pt>
                <c:pt idx="6504">
                  <c:v>65.139999999999205</c:v>
                </c:pt>
                <c:pt idx="6505">
                  <c:v>65.149999999999196</c:v>
                </c:pt>
                <c:pt idx="6506">
                  <c:v>65.159999999999201</c:v>
                </c:pt>
                <c:pt idx="6507">
                  <c:v>65.169999999999206</c:v>
                </c:pt>
                <c:pt idx="6508">
                  <c:v>65.179999999999197</c:v>
                </c:pt>
                <c:pt idx="6509">
                  <c:v>65.189999999999202</c:v>
                </c:pt>
                <c:pt idx="6510">
                  <c:v>65.199999999999207</c:v>
                </c:pt>
                <c:pt idx="6511">
                  <c:v>65.209999999999198</c:v>
                </c:pt>
                <c:pt idx="6512">
                  <c:v>65.219999999999203</c:v>
                </c:pt>
                <c:pt idx="6513">
                  <c:v>65.229999999999194</c:v>
                </c:pt>
                <c:pt idx="6514">
                  <c:v>65.239999999999199</c:v>
                </c:pt>
                <c:pt idx="6515">
                  <c:v>65.249999999999204</c:v>
                </c:pt>
                <c:pt idx="6516">
                  <c:v>65.259999999999195</c:v>
                </c:pt>
                <c:pt idx="6517">
                  <c:v>65.2699999999992</c:v>
                </c:pt>
                <c:pt idx="6518">
                  <c:v>65.279999999999205</c:v>
                </c:pt>
                <c:pt idx="6519">
                  <c:v>65.289999999999196</c:v>
                </c:pt>
                <c:pt idx="6520">
                  <c:v>65.299999999999201</c:v>
                </c:pt>
                <c:pt idx="6521">
                  <c:v>65.309999999999206</c:v>
                </c:pt>
                <c:pt idx="6522">
                  <c:v>65.319999999999197</c:v>
                </c:pt>
                <c:pt idx="6523">
                  <c:v>65.329999999999202</c:v>
                </c:pt>
                <c:pt idx="6524">
                  <c:v>65.339999999999193</c:v>
                </c:pt>
                <c:pt idx="6525">
                  <c:v>65.349999999999199</c:v>
                </c:pt>
                <c:pt idx="6526">
                  <c:v>65.359999999999204</c:v>
                </c:pt>
                <c:pt idx="6527">
                  <c:v>65.369999999999195</c:v>
                </c:pt>
                <c:pt idx="6528">
                  <c:v>65.3799999999992</c:v>
                </c:pt>
                <c:pt idx="6529">
                  <c:v>65.389999999999205</c:v>
                </c:pt>
                <c:pt idx="6530">
                  <c:v>65.399999999999196</c:v>
                </c:pt>
                <c:pt idx="6531">
                  <c:v>65.409999999999201</c:v>
                </c:pt>
                <c:pt idx="6532">
                  <c:v>65.419999999999206</c:v>
                </c:pt>
                <c:pt idx="6533">
                  <c:v>65.429999999999197</c:v>
                </c:pt>
                <c:pt idx="6534">
                  <c:v>65.439999999999202</c:v>
                </c:pt>
                <c:pt idx="6535">
                  <c:v>65.449999999999207</c:v>
                </c:pt>
                <c:pt idx="6536">
                  <c:v>65.459999999999198</c:v>
                </c:pt>
                <c:pt idx="6537">
                  <c:v>65.469999999999203</c:v>
                </c:pt>
                <c:pt idx="6538">
                  <c:v>65.479999999999194</c:v>
                </c:pt>
                <c:pt idx="6539">
                  <c:v>65.489999999999199</c:v>
                </c:pt>
                <c:pt idx="6540">
                  <c:v>65.499999999999204</c:v>
                </c:pt>
                <c:pt idx="6541">
                  <c:v>65.509999999999195</c:v>
                </c:pt>
                <c:pt idx="6542">
                  <c:v>65.5199999999992</c:v>
                </c:pt>
                <c:pt idx="6543">
                  <c:v>65.529999999999205</c:v>
                </c:pt>
                <c:pt idx="6544">
                  <c:v>65.539999999999196</c:v>
                </c:pt>
                <c:pt idx="6545">
                  <c:v>65.549999999999201</c:v>
                </c:pt>
                <c:pt idx="6546">
                  <c:v>65.559999999999206</c:v>
                </c:pt>
                <c:pt idx="6547">
                  <c:v>65.569999999999197</c:v>
                </c:pt>
                <c:pt idx="6548">
                  <c:v>65.579999999999202</c:v>
                </c:pt>
                <c:pt idx="6549">
                  <c:v>65.589999999999193</c:v>
                </c:pt>
                <c:pt idx="6550">
                  <c:v>65.599999999999199</c:v>
                </c:pt>
                <c:pt idx="6551">
                  <c:v>65.609999999999204</c:v>
                </c:pt>
                <c:pt idx="6552">
                  <c:v>65.619999999999195</c:v>
                </c:pt>
                <c:pt idx="6553">
                  <c:v>65.6299999999992</c:v>
                </c:pt>
                <c:pt idx="6554">
                  <c:v>65.639999999999205</c:v>
                </c:pt>
                <c:pt idx="6555">
                  <c:v>65.649999999999196</c:v>
                </c:pt>
                <c:pt idx="6556">
                  <c:v>65.659999999999201</c:v>
                </c:pt>
                <c:pt idx="6557">
                  <c:v>65.669999999999206</c:v>
                </c:pt>
                <c:pt idx="6558">
                  <c:v>65.679999999999197</c:v>
                </c:pt>
                <c:pt idx="6559">
                  <c:v>65.689999999999202</c:v>
                </c:pt>
                <c:pt idx="6560">
                  <c:v>65.699999999999207</c:v>
                </c:pt>
                <c:pt idx="6561">
                  <c:v>65.709999999999198</c:v>
                </c:pt>
                <c:pt idx="6562">
                  <c:v>65.719999999999203</c:v>
                </c:pt>
                <c:pt idx="6563">
                  <c:v>65.729999999999194</c:v>
                </c:pt>
                <c:pt idx="6564">
                  <c:v>65.739999999999199</c:v>
                </c:pt>
                <c:pt idx="6565">
                  <c:v>65.749999999999204</c:v>
                </c:pt>
                <c:pt idx="6566">
                  <c:v>65.759999999999195</c:v>
                </c:pt>
                <c:pt idx="6567">
                  <c:v>65.7699999999992</c:v>
                </c:pt>
                <c:pt idx="6568">
                  <c:v>65.779999999999205</c:v>
                </c:pt>
                <c:pt idx="6569">
                  <c:v>65.789999999999196</c:v>
                </c:pt>
                <c:pt idx="6570">
                  <c:v>65.799999999999201</c:v>
                </c:pt>
                <c:pt idx="6571">
                  <c:v>65.809999999999206</c:v>
                </c:pt>
                <c:pt idx="6572">
                  <c:v>65.819999999999197</c:v>
                </c:pt>
                <c:pt idx="6573">
                  <c:v>65.829999999999202</c:v>
                </c:pt>
                <c:pt idx="6574">
                  <c:v>65.839999999999193</c:v>
                </c:pt>
                <c:pt idx="6575">
                  <c:v>65.849999999999199</c:v>
                </c:pt>
                <c:pt idx="6576">
                  <c:v>65.859999999999204</c:v>
                </c:pt>
                <c:pt idx="6577">
                  <c:v>65.869999999999195</c:v>
                </c:pt>
                <c:pt idx="6578">
                  <c:v>65.8799999999992</c:v>
                </c:pt>
                <c:pt idx="6579">
                  <c:v>65.889999999999205</c:v>
                </c:pt>
                <c:pt idx="6580">
                  <c:v>65.899999999999196</c:v>
                </c:pt>
                <c:pt idx="6581">
                  <c:v>65.909999999999201</c:v>
                </c:pt>
                <c:pt idx="6582">
                  <c:v>65.919999999999206</c:v>
                </c:pt>
                <c:pt idx="6583">
                  <c:v>65.929999999999197</c:v>
                </c:pt>
                <c:pt idx="6584">
                  <c:v>65.939999999999202</c:v>
                </c:pt>
                <c:pt idx="6585">
                  <c:v>65.949999999999207</c:v>
                </c:pt>
                <c:pt idx="6586">
                  <c:v>65.959999999999198</c:v>
                </c:pt>
                <c:pt idx="6587">
                  <c:v>65.969999999999203</c:v>
                </c:pt>
                <c:pt idx="6588">
                  <c:v>65.979999999999194</c:v>
                </c:pt>
                <c:pt idx="6589">
                  <c:v>65.989999999999199</c:v>
                </c:pt>
                <c:pt idx="6590">
                  <c:v>65.999999999999204</c:v>
                </c:pt>
                <c:pt idx="6591">
                  <c:v>66.009999999999195</c:v>
                </c:pt>
                <c:pt idx="6592">
                  <c:v>66.0199999999992</c:v>
                </c:pt>
                <c:pt idx="6593">
                  <c:v>66.029999999999205</c:v>
                </c:pt>
                <c:pt idx="6594">
                  <c:v>66.039999999999196</c:v>
                </c:pt>
                <c:pt idx="6595">
                  <c:v>66.049999999999201</c:v>
                </c:pt>
                <c:pt idx="6596">
                  <c:v>66.059999999999206</c:v>
                </c:pt>
                <c:pt idx="6597">
                  <c:v>66.069999999999197</c:v>
                </c:pt>
                <c:pt idx="6598">
                  <c:v>66.079999999999202</c:v>
                </c:pt>
                <c:pt idx="6599">
                  <c:v>66.089999999999193</c:v>
                </c:pt>
                <c:pt idx="6600">
                  <c:v>66.099999999999199</c:v>
                </c:pt>
                <c:pt idx="6601">
                  <c:v>66.109999999999204</c:v>
                </c:pt>
                <c:pt idx="6602">
                  <c:v>66.119999999999195</c:v>
                </c:pt>
                <c:pt idx="6603">
                  <c:v>66.1299999999992</c:v>
                </c:pt>
                <c:pt idx="6604">
                  <c:v>66.139999999999205</c:v>
                </c:pt>
                <c:pt idx="6605">
                  <c:v>66.149999999999196</c:v>
                </c:pt>
                <c:pt idx="6606">
                  <c:v>66.159999999999201</c:v>
                </c:pt>
                <c:pt idx="6607">
                  <c:v>66.169999999999206</c:v>
                </c:pt>
                <c:pt idx="6608">
                  <c:v>66.179999999999197</c:v>
                </c:pt>
                <c:pt idx="6609">
                  <c:v>66.189999999999202</c:v>
                </c:pt>
                <c:pt idx="6610">
                  <c:v>66.199999999999207</c:v>
                </c:pt>
                <c:pt idx="6611">
                  <c:v>66.209999999999198</c:v>
                </c:pt>
                <c:pt idx="6612">
                  <c:v>66.219999999999203</c:v>
                </c:pt>
                <c:pt idx="6613">
                  <c:v>66.229999999999194</c:v>
                </c:pt>
                <c:pt idx="6614">
                  <c:v>66.239999999999199</c:v>
                </c:pt>
                <c:pt idx="6615">
                  <c:v>66.249999999999204</c:v>
                </c:pt>
                <c:pt idx="6616">
                  <c:v>66.259999999999195</c:v>
                </c:pt>
                <c:pt idx="6617">
                  <c:v>66.2699999999992</c:v>
                </c:pt>
                <c:pt idx="6618">
                  <c:v>66.279999999999205</c:v>
                </c:pt>
                <c:pt idx="6619">
                  <c:v>66.289999999999196</c:v>
                </c:pt>
                <c:pt idx="6620">
                  <c:v>66.299999999999201</c:v>
                </c:pt>
                <c:pt idx="6621">
                  <c:v>66.309999999999206</c:v>
                </c:pt>
                <c:pt idx="6622">
                  <c:v>66.319999999999197</c:v>
                </c:pt>
                <c:pt idx="6623">
                  <c:v>66.329999999999202</c:v>
                </c:pt>
                <c:pt idx="6624">
                  <c:v>66.339999999999193</c:v>
                </c:pt>
                <c:pt idx="6625">
                  <c:v>66.349999999999199</c:v>
                </c:pt>
                <c:pt idx="6626">
                  <c:v>66.359999999999204</c:v>
                </c:pt>
                <c:pt idx="6627">
                  <c:v>66.369999999999195</c:v>
                </c:pt>
                <c:pt idx="6628">
                  <c:v>66.3799999999992</c:v>
                </c:pt>
                <c:pt idx="6629">
                  <c:v>66.389999999999205</c:v>
                </c:pt>
                <c:pt idx="6630">
                  <c:v>66.399999999999196</c:v>
                </c:pt>
                <c:pt idx="6631">
                  <c:v>66.409999999999201</c:v>
                </c:pt>
                <c:pt idx="6632">
                  <c:v>66.419999999999206</c:v>
                </c:pt>
                <c:pt idx="6633">
                  <c:v>66.429999999999197</c:v>
                </c:pt>
                <c:pt idx="6634">
                  <c:v>66.439999999999202</c:v>
                </c:pt>
                <c:pt idx="6635">
                  <c:v>66.449999999999207</c:v>
                </c:pt>
                <c:pt idx="6636">
                  <c:v>66.459999999999198</c:v>
                </c:pt>
                <c:pt idx="6637">
                  <c:v>66.469999999999203</c:v>
                </c:pt>
                <c:pt idx="6638">
                  <c:v>66.479999999999194</c:v>
                </c:pt>
                <c:pt idx="6639">
                  <c:v>66.489999999999199</c:v>
                </c:pt>
                <c:pt idx="6640">
                  <c:v>66.499999999999204</c:v>
                </c:pt>
                <c:pt idx="6641">
                  <c:v>66.509999999999195</c:v>
                </c:pt>
                <c:pt idx="6642">
                  <c:v>66.5199999999992</c:v>
                </c:pt>
                <c:pt idx="6643">
                  <c:v>66.529999999999205</c:v>
                </c:pt>
                <c:pt idx="6644">
                  <c:v>66.539999999999196</c:v>
                </c:pt>
                <c:pt idx="6645">
                  <c:v>66.549999999999201</c:v>
                </c:pt>
                <c:pt idx="6646">
                  <c:v>66.559999999999206</c:v>
                </c:pt>
                <c:pt idx="6647">
                  <c:v>66.569999999999197</c:v>
                </c:pt>
                <c:pt idx="6648">
                  <c:v>66.579999999999202</c:v>
                </c:pt>
                <c:pt idx="6649">
                  <c:v>66.589999999999193</c:v>
                </c:pt>
                <c:pt idx="6650">
                  <c:v>66.599999999999199</c:v>
                </c:pt>
                <c:pt idx="6651">
                  <c:v>66.609999999999204</c:v>
                </c:pt>
                <c:pt idx="6652">
                  <c:v>66.619999999999195</c:v>
                </c:pt>
                <c:pt idx="6653">
                  <c:v>66.6299999999992</c:v>
                </c:pt>
                <c:pt idx="6654">
                  <c:v>66.639999999999205</c:v>
                </c:pt>
                <c:pt idx="6655">
                  <c:v>66.649999999999196</c:v>
                </c:pt>
                <c:pt idx="6656">
                  <c:v>66.659999999999201</c:v>
                </c:pt>
                <c:pt idx="6657">
                  <c:v>66.669999999999206</c:v>
                </c:pt>
                <c:pt idx="6658">
                  <c:v>66.679999999999197</c:v>
                </c:pt>
                <c:pt idx="6659">
                  <c:v>66.689999999999202</c:v>
                </c:pt>
                <c:pt idx="6660">
                  <c:v>66.699999999999207</c:v>
                </c:pt>
                <c:pt idx="6661">
                  <c:v>66.709999999999198</c:v>
                </c:pt>
                <c:pt idx="6662">
                  <c:v>66.719999999999203</c:v>
                </c:pt>
                <c:pt idx="6663">
                  <c:v>66.729999999999194</c:v>
                </c:pt>
                <c:pt idx="6664">
                  <c:v>66.739999999999199</c:v>
                </c:pt>
                <c:pt idx="6665">
                  <c:v>66.749999999999204</c:v>
                </c:pt>
                <c:pt idx="6666">
                  <c:v>66.759999999999195</c:v>
                </c:pt>
                <c:pt idx="6667">
                  <c:v>66.7699999999992</c:v>
                </c:pt>
                <c:pt idx="6668">
                  <c:v>66.779999999999205</c:v>
                </c:pt>
                <c:pt idx="6669">
                  <c:v>66.789999999999196</c:v>
                </c:pt>
                <c:pt idx="6670">
                  <c:v>66.799999999999201</c:v>
                </c:pt>
                <c:pt idx="6671">
                  <c:v>66.809999999999206</c:v>
                </c:pt>
                <c:pt idx="6672">
                  <c:v>66.819999999999197</c:v>
                </c:pt>
                <c:pt idx="6673">
                  <c:v>66.829999999999202</c:v>
                </c:pt>
                <c:pt idx="6674">
                  <c:v>66.839999999999193</c:v>
                </c:pt>
                <c:pt idx="6675">
                  <c:v>66.849999999999199</c:v>
                </c:pt>
                <c:pt idx="6676">
                  <c:v>66.859999999999204</c:v>
                </c:pt>
                <c:pt idx="6677">
                  <c:v>66.869999999999195</c:v>
                </c:pt>
                <c:pt idx="6678">
                  <c:v>66.8799999999992</c:v>
                </c:pt>
                <c:pt idx="6679">
                  <c:v>66.889999999999205</c:v>
                </c:pt>
                <c:pt idx="6680">
                  <c:v>66.899999999999196</c:v>
                </c:pt>
                <c:pt idx="6681">
                  <c:v>66.909999999999201</c:v>
                </c:pt>
                <c:pt idx="6682">
                  <c:v>66.919999999999206</c:v>
                </c:pt>
                <c:pt idx="6683">
                  <c:v>66.929999999999197</c:v>
                </c:pt>
                <c:pt idx="6684">
                  <c:v>66.939999999999202</c:v>
                </c:pt>
                <c:pt idx="6685">
                  <c:v>66.949999999999207</c:v>
                </c:pt>
                <c:pt idx="6686">
                  <c:v>66.959999999999198</c:v>
                </c:pt>
                <c:pt idx="6687">
                  <c:v>66.969999999999203</c:v>
                </c:pt>
                <c:pt idx="6688">
                  <c:v>66.979999999999194</c:v>
                </c:pt>
                <c:pt idx="6689">
                  <c:v>66.989999999999199</c:v>
                </c:pt>
                <c:pt idx="6690">
                  <c:v>66.999999999999204</c:v>
                </c:pt>
                <c:pt idx="6691">
                  <c:v>67.009999999999195</c:v>
                </c:pt>
                <c:pt idx="6692">
                  <c:v>67.0199999999992</c:v>
                </c:pt>
                <c:pt idx="6693">
                  <c:v>67.029999999999205</c:v>
                </c:pt>
                <c:pt idx="6694">
                  <c:v>67.039999999999196</c:v>
                </c:pt>
                <c:pt idx="6695">
                  <c:v>67.049999999999201</c:v>
                </c:pt>
                <c:pt idx="6696">
                  <c:v>67.059999999999206</c:v>
                </c:pt>
                <c:pt idx="6697">
                  <c:v>67.069999999999197</c:v>
                </c:pt>
                <c:pt idx="6698">
                  <c:v>67.079999999999202</c:v>
                </c:pt>
                <c:pt idx="6699">
                  <c:v>67.089999999999193</c:v>
                </c:pt>
                <c:pt idx="6700">
                  <c:v>67.099999999999199</c:v>
                </c:pt>
                <c:pt idx="6701">
                  <c:v>67.109999999999204</c:v>
                </c:pt>
                <c:pt idx="6702">
                  <c:v>67.119999999999195</c:v>
                </c:pt>
                <c:pt idx="6703">
                  <c:v>67.1299999999992</c:v>
                </c:pt>
                <c:pt idx="6704">
                  <c:v>67.139999999999205</c:v>
                </c:pt>
                <c:pt idx="6705">
                  <c:v>67.149999999999196</c:v>
                </c:pt>
                <c:pt idx="6706">
                  <c:v>67.159999999999201</c:v>
                </c:pt>
                <c:pt idx="6707">
                  <c:v>67.169999999999206</c:v>
                </c:pt>
                <c:pt idx="6708">
                  <c:v>67.179999999999197</c:v>
                </c:pt>
                <c:pt idx="6709">
                  <c:v>67.189999999999202</c:v>
                </c:pt>
                <c:pt idx="6710">
                  <c:v>67.199999999999207</c:v>
                </c:pt>
                <c:pt idx="6711">
                  <c:v>67.209999999999198</c:v>
                </c:pt>
                <c:pt idx="6712">
                  <c:v>67.219999999999203</c:v>
                </c:pt>
                <c:pt idx="6713">
                  <c:v>67.229999999999194</c:v>
                </c:pt>
                <c:pt idx="6714">
                  <c:v>67.239999999999199</c:v>
                </c:pt>
                <c:pt idx="6715">
                  <c:v>67.249999999999204</c:v>
                </c:pt>
                <c:pt idx="6716">
                  <c:v>67.259999999999195</c:v>
                </c:pt>
                <c:pt idx="6717">
                  <c:v>67.2699999999992</c:v>
                </c:pt>
                <c:pt idx="6718">
                  <c:v>67.279999999999205</c:v>
                </c:pt>
                <c:pt idx="6719">
                  <c:v>67.289999999999196</c:v>
                </c:pt>
                <c:pt idx="6720">
                  <c:v>67.299999999999201</c:v>
                </c:pt>
                <c:pt idx="6721">
                  <c:v>67.309999999999206</c:v>
                </c:pt>
                <c:pt idx="6722">
                  <c:v>67.319999999999197</c:v>
                </c:pt>
                <c:pt idx="6723">
                  <c:v>67.329999999999202</c:v>
                </c:pt>
                <c:pt idx="6724">
                  <c:v>67.339999999999193</c:v>
                </c:pt>
                <c:pt idx="6725">
                  <c:v>67.349999999999199</c:v>
                </c:pt>
                <c:pt idx="6726">
                  <c:v>67.359999999999204</c:v>
                </c:pt>
                <c:pt idx="6727">
                  <c:v>67.369999999999195</c:v>
                </c:pt>
                <c:pt idx="6728">
                  <c:v>67.3799999999992</c:v>
                </c:pt>
                <c:pt idx="6729">
                  <c:v>67.389999999999205</c:v>
                </c:pt>
                <c:pt idx="6730">
                  <c:v>67.399999999999196</c:v>
                </c:pt>
                <c:pt idx="6731">
                  <c:v>67.409999999999201</c:v>
                </c:pt>
                <c:pt idx="6732">
                  <c:v>67.419999999999206</c:v>
                </c:pt>
                <c:pt idx="6733">
                  <c:v>67.429999999999197</c:v>
                </c:pt>
                <c:pt idx="6734">
                  <c:v>67.439999999999202</c:v>
                </c:pt>
                <c:pt idx="6735">
                  <c:v>67.449999999999207</c:v>
                </c:pt>
                <c:pt idx="6736">
                  <c:v>67.459999999999198</c:v>
                </c:pt>
                <c:pt idx="6737">
                  <c:v>67.469999999999203</c:v>
                </c:pt>
                <c:pt idx="6738">
                  <c:v>67.479999999999194</c:v>
                </c:pt>
                <c:pt idx="6739">
                  <c:v>67.489999999999199</c:v>
                </c:pt>
                <c:pt idx="6740">
                  <c:v>67.499999999999204</c:v>
                </c:pt>
                <c:pt idx="6741">
                  <c:v>67.509999999999195</c:v>
                </c:pt>
                <c:pt idx="6742">
                  <c:v>67.5199999999992</c:v>
                </c:pt>
                <c:pt idx="6743">
                  <c:v>67.529999999999205</c:v>
                </c:pt>
                <c:pt idx="6744">
                  <c:v>67.539999999999196</c:v>
                </c:pt>
                <c:pt idx="6745">
                  <c:v>67.549999999999201</c:v>
                </c:pt>
                <c:pt idx="6746">
                  <c:v>67.559999999999206</c:v>
                </c:pt>
                <c:pt idx="6747">
                  <c:v>67.569999999999197</c:v>
                </c:pt>
                <c:pt idx="6748">
                  <c:v>67.579999999999202</c:v>
                </c:pt>
                <c:pt idx="6749">
                  <c:v>67.589999999999193</c:v>
                </c:pt>
                <c:pt idx="6750">
                  <c:v>67.599999999999199</c:v>
                </c:pt>
                <c:pt idx="6751">
                  <c:v>67.609999999999104</c:v>
                </c:pt>
                <c:pt idx="6752">
                  <c:v>67.619999999999195</c:v>
                </c:pt>
                <c:pt idx="6753">
                  <c:v>67.6299999999992</c:v>
                </c:pt>
                <c:pt idx="6754">
                  <c:v>67.639999999999105</c:v>
                </c:pt>
                <c:pt idx="6755">
                  <c:v>67.649999999999196</c:v>
                </c:pt>
                <c:pt idx="6756">
                  <c:v>67.659999999999201</c:v>
                </c:pt>
                <c:pt idx="6757">
                  <c:v>67.669999999999206</c:v>
                </c:pt>
                <c:pt idx="6758">
                  <c:v>67.679999999999097</c:v>
                </c:pt>
                <c:pt idx="6759">
                  <c:v>67.689999999999102</c:v>
                </c:pt>
                <c:pt idx="6760">
                  <c:v>67.699999999999207</c:v>
                </c:pt>
                <c:pt idx="6761">
                  <c:v>67.709999999999098</c:v>
                </c:pt>
                <c:pt idx="6762">
                  <c:v>67.719999999999104</c:v>
                </c:pt>
                <c:pt idx="6763">
                  <c:v>67.729999999999194</c:v>
                </c:pt>
                <c:pt idx="6764">
                  <c:v>67.739999999999199</c:v>
                </c:pt>
                <c:pt idx="6765">
                  <c:v>67.749999999999105</c:v>
                </c:pt>
                <c:pt idx="6766">
                  <c:v>67.759999999999096</c:v>
                </c:pt>
                <c:pt idx="6767">
                  <c:v>67.769999999999101</c:v>
                </c:pt>
                <c:pt idx="6768">
                  <c:v>67.779999999999205</c:v>
                </c:pt>
                <c:pt idx="6769">
                  <c:v>67.789999999999097</c:v>
                </c:pt>
                <c:pt idx="6770">
                  <c:v>67.799999999999102</c:v>
                </c:pt>
                <c:pt idx="6771">
                  <c:v>67.809999999999206</c:v>
                </c:pt>
                <c:pt idx="6772">
                  <c:v>67.819999999999098</c:v>
                </c:pt>
                <c:pt idx="6773">
                  <c:v>67.829999999999103</c:v>
                </c:pt>
                <c:pt idx="6774">
                  <c:v>67.839999999999094</c:v>
                </c:pt>
                <c:pt idx="6775">
                  <c:v>67.849999999999099</c:v>
                </c:pt>
                <c:pt idx="6776">
                  <c:v>67.859999999999104</c:v>
                </c:pt>
                <c:pt idx="6777">
                  <c:v>67.869999999999095</c:v>
                </c:pt>
                <c:pt idx="6778">
                  <c:v>67.8799999999991</c:v>
                </c:pt>
                <c:pt idx="6779">
                  <c:v>67.889999999999105</c:v>
                </c:pt>
                <c:pt idx="6780">
                  <c:v>67.899999999999096</c:v>
                </c:pt>
                <c:pt idx="6781">
                  <c:v>67.909999999999101</c:v>
                </c:pt>
                <c:pt idx="6782">
                  <c:v>67.919999999999106</c:v>
                </c:pt>
                <c:pt idx="6783">
                  <c:v>67.929999999999097</c:v>
                </c:pt>
                <c:pt idx="6784">
                  <c:v>67.939999999999102</c:v>
                </c:pt>
                <c:pt idx="6785">
                  <c:v>67.949999999999093</c:v>
                </c:pt>
                <c:pt idx="6786">
                  <c:v>67.959999999999098</c:v>
                </c:pt>
                <c:pt idx="6787">
                  <c:v>67.969999999999104</c:v>
                </c:pt>
                <c:pt idx="6788">
                  <c:v>67.979999999999094</c:v>
                </c:pt>
                <c:pt idx="6789">
                  <c:v>67.9899999999991</c:v>
                </c:pt>
                <c:pt idx="6790">
                  <c:v>67.999999999999105</c:v>
                </c:pt>
                <c:pt idx="6791">
                  <c:v>68.009999999999096</c:v>
                </c:pt>
                <c:pt idx="6792">
                  <c:v>68.019999999999101</c:v>
                </c:pt>
                <c:pt idx="6793">
                  <c:v>68.029999999999106</c:v>
                </c:pt>
                <c:pt idx="6794">
                  <c:v>68.039999999999097</c:v>
                </c:pt>
                <c:pt idx="6795">
                  <c:v>68.049999999999102</c:v>
                </c:pt>
                <c:pt idx="6796">
                  <c:v>68.059999999999107</c:v>
                </c:pt>
                <c:pt idx="6797">
                  <c:v>68.069999999999098</c:v>
                </c:pt>
                <c:pt idx="6798">
                  <c:v>68.079999999999103</c:v>
                </c:pt>
                <c:pt idx="6799">
                  <c:v>68.089999999999094</c:v>
                </c:pt>
                <c:pt idx="6800">
                  <c:v>68.099999999999099</c:v>
                </c:pt>
                <c:pt idx="6801">
                  <c:v>68.109999999999104</c:v>
                </c:pt>
                <c:pt idx="6802">
                  <c:v>68.119999999999095</c:v>
                </c:pt>
                <c:pt idx="6803">
                  <c:v>68.1299999999991</c:v>
                </c:pt>
                <c:pt idx="6804">
                  <c:v>68.139999999999105</c:v>
                </c:pt>
                <c:pt idx="6805">
                  <c:v>68.149999999999096</c:v>
                </c:pt>
                <c:pt idx="6806">
                  <c:v>68.159999999999101</c:v>
                </c:pt>
                <c:pt idx="6807">
                  <c:v>68.169999999999106</c:v>
                </c:pt>
                <c:pt idx="6808">
                  <c:v>68.179999999999097</c:v>
                </c:pt>
                <c:pt idx="6809">
                  <c:v>68.189999999999102</c:v>
                </c:pt>
                <c:pt idx="6810">
                  <c:v>68.199999999999093</c:v>
                </c:pt>
                <c:pt idx="6811">
                  <c:v>68.209999999999098</c:v>
                </c:pt>
                <c:pt idx="6812">
                  <c:v>68.219999999999104</c:v>
                </c:pt>
                <c:pt idx="6813">
                  <c:v>68.229999999999094</c:v>
                </c:pt>
                <c:pt idx="6814">
                  <c:v>68.2399999999991</c:v>
                </c:pt>
                <c:pt idx="6815">
                  <c:v>68.249999999999105</c:v>
                </c:pt>
                <c:pt idx="6816">
                  <c:v>68.259999999999096</c:v>
                </c:pt>
                <c:pt idx="6817">
                  <c:v>68.269999999999101</c:v>
                </c:pt>
                <c:pt idx="6818">
                  <c:v>68.279999999999106</c:v>
                </c:pt>
                <c:pt idx="6819">
                  <c:v>68.289999999999097</c:v>
                </c:pt>
                <c:pt idx="6820">
                  <c:v>68.299999999999102</c:v>
                </c:pt>
                <c:pt idx="6821">
                  <c:v>68.309999999999107</c:v>
                </c:pt>
                <c:pt idx="6822">
                  <c:v>68.319999999999098</c:v>
                </c:pt>
                <c:pt idx="6823">
                  <c:v>68.329999999999103</c:v>
                </c:pt>
                <c:pt idx="6824">
                  <c:v>68.339999999999094</c:v>
                </c:pt>
                <c:pt idx="6825">
                  <c:v>68.349999999999099</c:v>
                </c:pt>
                <c:pt idx="6826">
                  <c:v>68.359999999999104</c:v>
                </c:pt>
                <c:pt idx="6827">
                  <c:v>68.369999999999095</c:v>
                </c:pt>
                <c:pt idx="6828">
                  <c:v>68.3799999999991</c:v>
                </c:pt>
                <c:pt idx="6829">
                  <c:v>68.389999999999105</c:v>
                </c:pt>
                <c:pt idx="6830">
                  <c:v>68.399999999999096</c:v>
                </c:pt>
                <c:pt idx="6831">
                  <c:v>68.409999999999101</c:v>
                </c:pt>
                <c:pt idx="6832">
                  <c:v>68.419999999999106</c:v>
                </c:pt>
                <c:pt idx="6833">
                  <c:v>68.429999999999097</c:v>
                </c:pt>
                <c:pt idx="6834">
                  <c:v>68.439999999999102</c:v>
                </c:pt>
                <c:pt idx="6835">
                  <c:v>68.449999999999093</c:v>
                </c:pt>
                <c:pt idx="6836">
                  <c:v>68.459999999999098</c:v>
                </c:pt>
                <c:pt idx="6837">
                  <c:v>68.469999999999104</c:v>
                </c:pt>
                <c:pt idx="6838">
                  <c:v>68.479999999999094</c:v>
                </c:pt>
                <c:pt idx="6839">
                  <c:v>68.4899999999991</c:v>
                </c:pt>
                <c:pt idx="6840">
                  <c:v>68.499999999999105</c:v>
                </c:pt>
                <c:pt idx="6841">
                  <c:v>68.509999999999096</c:v>
                </c:pt>
                <c:pt idx="6842">
                  <c:v>68.519999999999101</c:v>
                </c:pt>
                <c:pt idx="6843">
                  <c:v>68.529999999999106</c:v>
                </c:pt>
                <c:pt idx="6844">
                  <c:v>68.539999999999097</c:v>
                </c:pt>
                <c:pt idx="6845">
                  <c:v>68.549999999999102</c:v>
                </c:pt>
                <c:pt idx="6846">
                  <c:v>68.559999999999107</c:v>
                </c:pt>
                <c:pt idx="6847">
                  <c:v>68.569999999999098</c:v>
                </c:pt>
                <c:pt idx="6848">
                  <c:v>68.579999999999103</c:v>
                </c:pt>
                <c:pt idx="6849">
                  <c:v>68.589999999999094</c:v>
                </c:pt>
                <c:pt idx="6850">
                  <c:v>68.599999999999099</c:v>
                </c:pt>
                <c:pt idx="6851">
                  <c:v>68.609999999999104</c:v>
                </c:pt>
                <c:pt idx="6852">
                  <c:v>68.619999999999095</c:v>
                </c:pt>
                <c:pt idx="6853">
                  <c:v>68.6299999999991</c:v>
                </c:pt>
                <c:pt idx="6854">
                  <c:v>68.639999999999105</c:v>
                </c:pt>
                <c:pt idx="6855">
                  <c:v>68.649999999999096</c:v>
                </c:pt>
                <c:pt idx="6856">
                  <c:v>68.659999999999101</c:v>
                </c:pt>
                <c:pt idx="6857">
                  <c:v>68.669999999999106</c:v>
                </c:pt>
                <c:pt idx="6858">
                  <c:v>68.679999999999097</c:v>
                </c:pt>
                <c:pt idx="6859">
                  <c:v>68.689999999999102</c:v>
                </c:pt>
                <c:pt idx="6860">
                  <c:v>68.699999999999093</c:v>
                </c:pt>
                <c:pt idx="6861">
                  <c:v>68.709999999999098</c:v>
                </c:pt>
                <c:pt idx="6862">
                  <c:v>68.719999999999104</c:v>
                </c:pt>
                <c:pt idx="6863">
                  <c:v>68.729999999999094</c:v>
                </c:pt>
                <c:pt idx="6864">
                  <c:v>68.7399999999991</c:v>
                </c:pt>
                <c:pt idx="6865">
                  <c:v>68.749999999999105</c:v>
                </c:pt>
                <c:pt idx="6866">
                  <c:v>68.759999999999096</c:v>
                </c:pt>
                <c:pt idx="6867">
                  <c:v>68.769999999999101</c:v>
                </c:pt>
                <c:pt idx="6868">
                  <c:v>68.779999999999106</c:v>
                </c:pt>
                <c:pt idx="6869">
                  <c:v>68.789999999999097</c:v>
                </c:pt>
                <c:pt idx="6870">
                  <c:v>68.799999999999102</c:v>
                </c:pt>
                <c:pt idx="6871">
                  <c:v>68.809999999999107</c:v>
                </c:pt>
                <c:pt idx="6872">
                  <c:v>68.819999999999098</c:v>
                </c:pt>
                <c:pt idx="6873">
                  <c:v>68.829999999999103</c:v>
                </c:pt>
                <c:pt idx="6874">
                  <c:v>68.839999999999094</c:v>
                </c:pt>
                <c:pt idx="6875">
                  <c:v>68.849999999999099</c:v>
                </c:pt>
                <c:pt idx="6876">
                  <c:v>68.859999999999104</c:v>
                </c:pt>
                <c:pt idx="6877">
                  <c:v>68.869999999999095</c:v>
                </c:pt>
                <c:pt idx="6878">
                  <c:v>68.8799999999991</c:v>
                </c:pt>
                <c:pt idx="6879">
                  <c:v>68.889999999999105</c:v>
                </c:pt>
                <c:pt idx="6880">
                  <c:v>68.899999999999096</c:v>
                </c:pt>
                <c:pt idx="6881">
                  <c:v>68.909999999999101</c:v>
                </c:pt>
                <c:pt idx="6882">
                  <c:v>68.919999999999106</c:v>
                </c:pt>
                <c:pt idx="6883">
                  <c:v>68.929999999999097</c:v>
                </c:pt>
                <c:pt idx="6884">
                  <c:v>68.939999999999102</c:v>
                </c:pt>
                <c:pt idx="6885">
                  <c:v>68.949999999999093</c:v>
                </c:pt>
                <c:pt idx="6886">
                  <c:v>68.959999999999098</c:v>
                </c:pt>
                <c:pt idx="6887">
                  <c:v>68.969999999999104</c:v>
                </c:pt>
                <c:pt idx="6888">
                  <c:v>68.979999999999094</c:v>
                </c:pt>
                <c:pt idx="6889">
                  <c:v>68.9899999999991</c:v>
                </c:pt>
                <c:pt idx="6890">
                  <c:v>68.999999999999105</c:v>
                </c:pt>
                <c:pt idx="6891">
                  <c:v>69.009999999999096</c:v>
                </c:pt>
                <c:pt idx="6892">
                  <c:v>69.019999999999101</c:v>
                </c:pt>
                <c:pt idx="6893">
                  <c:v>69.029999999999106</c:v>
                </c:pt>
                <c:pt idx="6894">
                  <c:v>69.039999999999097</c:v>
                </c:pt>
                <c:pt idx="6895">
                  <c:v>69.049999999999102</c:v>
                </c:pt>
                <c:pt idx="6896">
                  <c:v>69.059999999999107</c:v>
                </c:pt>
                <c:pt idx="6897">
                  <c:v>69.069999999999098</c:v>
                </c:pt>
                <c:pt idx="6898">
                  <c:v>69.079999999999103</c:v>
                </c:pt>
                <c:pt idx="6899">
                  <c:v>69.089999999999094</c:v>
                </c:pt>
                <c:pt idx="6900">
                  <c:v>69.099999999999099</c:v>
                </c:pt>
                <c:pt idx="6901">
                  <c:v>69.109999999999104</c:v>
                </c:pt>
                <c:pt idx="6902">
                  <c:v>69.119999999999095</c:v>
                </c:pt>
                <c:pt idx="6903">
                  <c:v>69.1299999999991</c:v>
                </c:pt>
                <c:pt idx="6904">
                  <c:v>69.139999999999105</c:v>
                </c:pt>
                <c:pt idx="6905">
                  <c:v>69.149999999999096</c:v>
                </c:pt>
                <c:pt idx="6906">
                  <c:v>69.159999999999101</c:v>
                </c:pt>
                <c:pt idx="6907">
                  <c:v>69.169999999999106</c:v>
                </c:pt>
                <c:pt idx="6908">
                  <c:v>69.179999999999097</c:v>
                </c:pt>
                <c:pt idx="6909">
                  <c:v>69.189999999999102</c:v>
                </c:pt>
                <c:pt idx="6910">
                  <c:v>69.199999999999093</c:v>
                </c:pt>
                <c:pt idx="6911">
                  <c:v>69.209999999999098</c:v>
                </c:pt>
                <c:pt idx="6912">
                  <c:v>69.219999999999104</c:v>
                </c:pt>
                <c:pt idx="6913">
                  <c:v>69.229999999999094</c:v>
                </c:pt>
                <c:pt idx="6914">
                  <c:v>69.2399999999991</c:v>
                </c:pt>
                <c:pt idx="6915">
                  <c:v>69.249999999999105</c:v>
                </c:pt>
                <c:pt idx="6916">
                  <c:v>69.259999999999096</c:v>
                </c:pt>
                <c:pt idx="6917">
                  <c:v>69.269999999999101</c:v>
                </c:pt>
                <c:pt idx="6918">
                  <c:v>69.279999999999106</c:v>
                </c:pt>
                <c:pt idx="6919">
                  <c:v>69.289999999999097</c:v>
                </c:pt>
                <c:pt idx="6920">
                  <c:v>69.299999999999102</c:v>
                </c:pt>
                <c:pt idx="6921">
                  <c:v>69.309999999999107</c:v>
                </c:pt>
                <c:pt idx="6922">
                  <c:v>69.319999999999098</c:v>
                </c:pt>
                <c:pt idx="6923">
                  <c:v>69.329999999999103</c:v>
                </c:pt>
                <c:pt idx="6924">
                  <c:v>69.339999999999094</c:v>
                </c:pt>
                <c:pt idx="6925">
                  <c:v>69.349999999999099</c:v>
                </c:pt>
                <c:pt idx="6926">
                  <c:v>69.359999999999104</c:v>
                </c:pt>
                <c:pt idx="6927">
                  <c:v>69.369999999999095</c:v>
                </c:pt>
                <c:pt idx="6928">
                  <c:v>69.3799999999991</c:v>
                </c:pt>
                <c:pt idx="6929">
                  <c:v>69.389999999999105</c:v>
                </c:pt>
                <c:pt idx="6930">
                  <c:v>69.399999999999096</c:v>
                </c:pt>
                <c:pt idx="6931">
                  <c:v>69.409999999999101</c:v>
                </c:pt>
                <c:pt idx="6932">
                  <c:v>69.419999999999106</c:v>
                </c:pt>
                <c:pt idx="6933">
                  <c:v>69.429999999999097</c:v>
                </c:pt>
                <c:pt idx="6934">
                  <c:v>69.439999999999102</c:v>
                </c:pt>
                <c:pt idx="6935">
                  <c:v>69.449999999999093</c:v>
                </c:pt>
                <c:pt idx="6936">
                  <c:v>69.459999999999098</c:v>
                </c:pt>
                <c:pt idx="6937">
                  <c:v>69.469999999999104</c:v>
                </c:pt>
                <c:pt idx="6938">
                  <c:v>69.479999999999094</c:v>
                </c:pt>
                <c:pt idx="6939">
                  <c:v>69.4899999999991</c:v>
                </c:pt>
                <c:pt idx="6940">
                  <c:v>69.499999999999105</c:v>
                </c:pt>
                <c:pt idx="6941">
                  <c:v>69.509999999999096</c:v>
                </c:pt>
                <c:pt idx="6942">
                  <c:v>69.519999999999101</c:v>
                </c:pt>
                <c:pt idx="6943">
                  <c:v>69.529999999999106</c:v>
                </c:pt>
                <c:pt idx="6944">
                  <c:v>69.539999999999097</c:v>
                </c:pt>
                <c:pt idx="6945">
                  <c:v>69.549999999999102</c:v>
                </c:pt>
                <c:pt idx="6946">
                  <c:v>69.559999999999107</c:v>
                </c:pt>
                <c:pt idx="6947">
                  <c:v>69.569999999999098</c:v>
                </c:pt>
                <c:pt idx="6948">
                  <c:v>69.579999999999103</c:v>
                </c:pt>
                <c:pt idx="6949">
                  <c:v>69.589999999999094</c:v>
                </c:pt>
                <c:pt idx="6950">
                  <c:v>69.599999999999099</c:v>
                </c:pt>
                <c:pt idx="6951">
                  <c:v>69.609999999999104</c:v>
                </c:pt>
                <c:pt idx="6952">
                  <c:v>69.619999999999095</c:v>
                </c:pt>
                <c:pt idx="6953">
                  <c:v>69.6299999999991</c:v>
                </c:pt>
                <c:pt idx="6954">
                  <c:v>69.639999999999105</c:v>
                </c:pt>
                <c:pt idx="6955">
                  <c:v>69.649999999999096</c:v>
                </c:pt>
                <c:pt idx="6956">
                  <c:v>69.659999999999101</c:v>
                </c:pt>
                <c:pt idx="6957">
                  <c:v>69.669999999999106</c:v>
                </c:pt>
                <c:pt idx="6958">
                  <c:v>69.679999999999097</c:v>
                </c:pt>
                <c:pt idx="6959">
                  <c:v>69.689999999999102</c:v>
                </c:pt>
                <c:pt idx="6960">
                  <c:v>69.699999999999093</c:v>
                </c:pt>
                <c:pt idx="6961">
                  <c:v>69.709999999999098</c:v>
                </c:pt>
                <c:pt idx="6962">
                  <c:v>69.719999999999104</c:v>
                </c:pt>
                <c:pt idx="6963">
                  <c:v>69.729999999999094</c:v>
                </c:pt>
                <c:pt idx="6964">
                  <c:v>69.7399999999991</c:v>
                </c:pt>
                <c:pt idx="6965">
                  <c:v>69.749999999999105</c:v>
                </c:pt>
                <c:pt idx="6966">
                  <c:v>69.759999999999096</c:v>
                </c:pt>
                <c:pt idx="6967">
                  <c:v>69.769999999999101</c:v>
                </c:pt>
                <c:pt idx="6968">
                  <c:v>69.779999999999106</c:v>
                </c:pt>
                <c:pt idx="6969">
                  <c:v>69.789999999999097</c:v>
                </c:pt>
                <c:pt idx="6970">
                  <c:v>69.799999999999102</c:v>
                </c:pt>
                <c:pt idx="6971">
                  <c:v>69.809999999999107</c:v>
                </c:pt>
                <c:pt idx="6972">
                  <c:v>69.819999999999098</c:v>
                </c:pt>
                <c:pt idx="6973">
                  <c:v>69.829999999999103</c:v>
                </c:pt>
                <c:pt idx="6974">
                  <c:v>69.839999999999094</c:v>
                </c:pt>
                <c:pt idx="6975">
                  <c:v>69.849999999999099</c:v>
                </c:pt>
                <c:pt idx="6976">
                  <c:v>69.859999999999104</c:v>
                </c:pt>
                <c:pt idx="6977">
                  <c:v>69.869999999999095</c:v>
                </c:pt>
                <c:pt idx="6978">
                  <c:v>69.8799999999991</c:v>
                </c:pt>
                <c:pt idx="6979">
                  <c:v>69.889999999999105</c:v>
                </c:pt>
                <c:pt idx="6980">
                  <c:v>69.899999999999096</c:v>
                </c:pt>
                <c:pt idx="6981">
                  <c:v>69.909999999999101</c:v>
                </c:pt>
                <c:pt idx="6982">
                  <c:v>69.919999999999106</c:v>
                </c:pt>
                <c:pt idx="6983">
                  <c:v>69.929999999999097</c:v>
                </c:pt>
                <c:pt idx="6984">
                  <c:v>69.939999999999102</c:v>
                </c:pt>
                <c:pt idx="6985">
                  <c:v>69.949999999999093</c:v>
                </c:pt>
                <c:pt idx="6986">
                  <c:v>69.959999999999098</c:v>
                </c:pt>
                <c:pt idx="6987">
                  <c:v>69.969999999999104</c:v>
                </c:pt>
                <c:pt idx="6988">
                  <c:v>69.979999999999094</c:v>
                </c:pt>
                <c:pt idx="6989">
                  <c:v>69.9899999999991</c:v>
                </c:pt>
                <c:pt idx="6990">
                  <c:v>69.999999999999105</c:v>
                </c:pt>
                <c:pt idx="6991">
                  <c:v>70.009999999999096</c:v>
                </c:pt>
                <c:pt idx="6992">
                  <c:v>70.019999999999101</c:v>
                </c:pt>
                <c:pt idx="6993">
                  <c:v>70.029999999999106</c:v>
                </c:pt>
                <c:pt idx="6994">
                  <c:v>70.039999999999097</c:v>
                </c:pt>
                <c:pt idx="6995">
                  <c:v>70.049999999999102</c:v>
                </c:pt>
                <c:pt idx="6996">
                  <c:v>70.059999999999107</c:v>
                </c:pt>
                <c:pt idx="6997">
                  <c:v>70.069999999999098</c:v>
                </c:pt>
                <c:pt idx="6998">
                  <c:v>70.079999999999103</c:v>
                </c:pt>
                <c:pt idx="6999">
                  <c:v>70.089999999999094</c:v>
                </c:pt>
                <c:pt idx="7000">
                  <c:v>70.099999999999099</c:v>
                </c:pt>
                <c:pt idx="7001">
                  <c:v>70.109999999999104</c:v>
                </c:pt>
                <c:pt idx="7002">
                  <c:v>70.119999999999095</c:v>
                </c:pt>
                <c:pt idx="7003">
                  <c:v>70.1299999999991</c:v>
                </c:pt>
                <c:pt idx="7004">
                  <c:v>70.139999999999105</c:v>
                </c:pt>
                <c:pt idx="7005">
                  <c:v>70.149999999999096</c:v>
                </c:pt>
                <c:pt idx="7006">
                  <c:v>70.159999999999101</c:v>
                </c:pt>
                <c:pt idx="7007">
                  <c:v>70.169999999999106</c:v>
                </c:pt>
                <c:pt idx="7008">
                  <c:v>70.179999999999097</c:v>
                </c:pt>
                <c:pt idx="7009">
                  <c:v>70.189999999999102</c:v>
                </c:pt>
                <c:pt idx="7010">
                  <c:v>70.199999999999093</c:v>
                </c:pt>
                <c:pt idx="7011">
                  <c:v>70.209999999999098</c:v>
                </c:pt>
                <c:pt idx="7012">
                  <c:v>70.219999999999104</c:v>
                </c:pt>
                <c:pt idx="7013">
                  <c:v>70.229999999999094</c:v>
                </c:pt>
                <c:pt idx="7014">
                  <c:v>70.2399999999991</c:v>
                </c:pt>
                <c:pt idx="7015">
                  <c:v>70.249999999999105</c:v>
                </c:pt>
                <c:pt idx="7016">
                  <c:v>70.259999999999096</c:v>
                </c:pt>
                <c:pt idx="7017">
                  <c:v>70.269999999999101</c:v>
                </c:pt>
                <c:pt idx="7018">
                  <c:v>70.279999999999106</c:v>
                </c:pt>
                <c:pt idx="7019">
                  <c:v>70.289999999999097</c:v>
                </c:pt>
                <c:pt idx="7020">
                  <c:v>70.299999999999102</c:v>
                </c:pt>
                <c:pt idx="7021">
                  <c:v>70.309999999999107</c:v>
                </c:pt>
                <c:pt idx="7022">
                  <c:v>70.319999999999098</c:v>
                </c:pt>
                <c:pt idx="7023">
                  <c:v>70.329999999999103</c:v>
                </c:pt>
                <c:pt idx="7024">
                  <c:v>70.339999999999094</c:v>
                </c:pt>
                <c:pt idx="7025">
                  <c:v>70.349999999999099</c:v>
                </c:pt>
                <c:pt idx="7026">
                  <c:v>70.359999999999104</c:v>
                </c:pt>
                <c:pt idx="7027">
                  <c:v>70.369999999999095</c:v>
                </c:pt>
                <c:pt idx="7028">
                  <c:v>70.3799999999991</c:v>
                </c:pt>
                <c:pt idx="7029">
                  <c:v>70.389999999999105</c:v>
                </c:pt>
                <c:pt idx="7030">
                  <c:v>70.399999999999096</c:v>
                </c:pt>
                <c:pt idx="7031">
                  <c:v>70.409999999999101</c:v>
                </c:pt>
                <c:pt idx="7032">
                  <c:v>70.419999999999106</c:v>
                </c:pt>
                <c:pt idx="7033">
                  <c:v>70.429999999999097</c:v>
                </c:pt>
                <c:pt idx="7034">
                  <c:v>70.439999999999102</c:v>
                </c:pt>
                <c:pt idx="7035">
                  <c:v>70.449999999999093</c:v>
                </c:pt>
                <c:pt idx="7036">
                  <c:v>70.459999999999098</c:v>
                </c:pt>
                <c:pt idx="7037">
                  <c:v>70.469999999999104</c:v>
                </c:pt>
                <c:pt idx="7038">
                  <c:v>70.479999999999094</c:v>
                </c:pt>
                <c:pt idx="7039">
                  <c:v>70.4899999999991</c:v>
                </c:pt>
                <c:pt idx="7040">
                  <c:v>70.499999999999105</c:v>
                </c:pt>
                <c:pt idx="7041">
                  <c:v>70.509999999999096</c:v>
                </c:pt>
                <c:pt idx="7042">
                  <c:v>70.519999999999101</c:v>
                </c:pt>
                <c:pt idx="7043">
                  <c:v>70.529999999999106</c:v>
                </c:pt>
                <c:pt idx="7044">
                  <c:v>70.539999999999097</c:v>
                </c:pt>
                <c:pt idx="7045">
                  <c:v>70.549999999999102</c:v>
                </c:pt>
                <c:pt idx="7046">
                  <c:v>70.559999999999107</c:v>
                </c:pt>
                <c:pt idx="7047">
                  <c:v>70.569999999999098</c:v>
                </c:pt>
                <c:pt idx="7048">
                  <c:v>70.579999999999103</c:v>
                </c:pt>
                <c:pt idx="7049">
                  <c:v>70.589999999999094</c:v>
                </c:pt>
                <c:pt idx="7050">
                  <c:v>70.599999999999099</c:v>
                </c:pt>
                <c:pt idx="7051">
                  <c:v>70.609999999999104</c:v>
                </c:pt>
                <c:pt idx="7052">
                  <c:v>70.619999999999095</c:v>
                </c:pt>
                <c:pt idx="7053">
                  <c:v>70.6299999999991</c:v>
                </c:pt>
                <c:pt idx="7054">
                  <c:v>70.639999999999105</c:v>
                </c:pt>
                <c:pt idx="7055">
                  <c:v>70.649999999999096</c:v>
                </c:pt>
                <c:pt idx="7056">
                  <c:v>70.659999999999101</c:v>
                </c:pt>
                <c:pt idx="7057">
                  <c:v>70.669999999999106</c:v>
                </c:pt>
                <c:pt idx="7058">
                  <c:v>70.679999999999097</c:v>
                </c:pt>
                <c:pt idx="7059">
                  <c:v>70.689999999999102</c:v>
                </c:pt>
                <c:pt idx="7060">
                  <c:v>70.699999999999093</c:v>
                </c:pt>
                <c:pt idx="7061">
                  <c:v>70.709999999999098</c:v>
                </c:pt>
                <c:pt idx="7062">
                  <c:v>70.719999999999104</c:v>
                </c:pt>
                <c:pt idx="7063">
                  <c:v>70.729999999999094</c:v>
                </c:pt>
                <c:pt idx="7064">
                  <c:v>70.7399999999991</c:v>
                </c:pt>
                <c:pt idx="7065">
                  <c:v>70.749999999999105</c:v>
                </c:pt>
                <c:pt idx="7066">
                  <c:v>70.759999999999096</c:v>
                </c:pt>
                <c:pt idx="7067">
                  <c:v>70.769999999999101</c:v>
                </c:pt>
                <c:pt idx="7068">
                  <c:v>70.779999999999106</c:v>
                </c:pt>
                <c:pt idx="7069">
                  <c:v>70.789999999999097</c:v>
                </c:pt>
                <c:pt idx="7070">
                  <c:v>70.799999999999102</c:v>
                </c:pt>
                <c:pt idx="7071">
                  <c:v>70.809999999999107</c:v>
                </c:pt>
                <c:pt idx="7072">
                  <c:v>70.819999999999098</c:v>
                </c:pt>
                <c:pt idx="7073">
                  <c:v>70.829999999999103</c:v>
                </c:pt>
                <c:pt idx="7074">
                  <c:v>70.839999999999094</c:v>
                </c:pt>
                <c:pt idx="7075">
                  <c:v>70.849999999999099</c:v>
                </c:pt>
                <c:pt idx="7076">
                  <c:v>70.859999999999104</c:v>
                </c:pt>
                <c:pt idx="7077">
                  <c:v>70.869999999999095</c:v>
                </c:pt>
                <c:pt idx="7078">
                  <c:v>70.8799999999991</c:v>
                </c:pt>
                <c:pt idx="7079">
                  <c:v>70.889999999999105</c:v>
                </c:pt>
                <c:pt idx="7080">
                  <c:v>70.899999999999096</c:v>
                </c:pt>
                <c:pt idx="7081">
                  <c:v>70.909999999999101</c:v>
                </c:pt>
                <c:pt idx="7082">
                  <c:v>70.919999999999106</c:v>
                </c:pt>
                <c:pt idx="7083">
                  <c:v>70.929999999999097</c:v>
                </c:pt>
                <c:pt idx="7084">
                  <c:v>70.939999999999102</c:v>
                </c:pt>
                <c:pt idx="7085">
                  <c:v>70.949999999999093</c:v>
                </c:pt>
                <c:pt idx="7086">
                  <c:v>70.959999999999098</c:v>
                </c:pt>
                <c:pt idx="7087">
                  <c:v>70.969999999999104</c:v>
                </c:pt>
                <c:pt idx="7088">
                  <c:v>70.979999999999094</c:v>
                </c:pt>
                <c:pt idx="7089">
                  <c:v>70.9899999999991</c:v>
                </c:pt>
                <c:pt idx="7090">
                  <c:v>70.999999999999105</c:v>
                </c:pt>
                <c:pt idx="7091">
                  <c:v>71.009999999999096</c:v>
                </c:pt>
                <c:pt idx="7092">
                  <c:v>71.019999999999101</c:v>
                </c:pt>
                <c:pt idx="7093">
                  <c:v>71.029999999999106</c:v>
                </c:pt>
                <c:pt idx="7094">
                  <c:v>71.039999999999097</c:v>
                </c:pt>
                <c:pt idx="7095">
                  <c:v>71.049999999999102</c:v>
                </c:pt>
                <c:pt idx="7096">
                  <c:v>71.059999999999107</c:v>
                </c:pt>
                <c:pt idx="7097">
                  <c:v>71.069999999999098</c:v>
                </c:pt>
                <c:pt idx="7098">
                  <c:v>71.079999999999103</c:v>
                </c:pt>
                <c:pt idx="7099">
                  <c:v>71.089999999999094</c:v>
                </c:pt>
                <c:pt idx="7100">
                  <c:v>71.099999999999099</c:v>
                </c:pt>
                <c:pt idx="7101">
                  <c:v>71.109999999999104</c:v>
                </c:pt>
                <c:pt idx="7102">
                  <c:v>71.119999999999095</c:v>
                </c:pt>
                <c:pt idx="7103">
                  <c:v>71.1299999999991</c:v>
                </c:pt>
                <c:pt idx="7104">
                  <c:v>71.139999999999105</c:v>
                </c:pt>
                <c:pt idx="7105">
                  <c:v>71.149999999999096</c:v>
                </c:pt>
                <c:pt idx="7106">
                  <c:v>71.159999999999101</c:v>
                </c:pt>
                <c:pt idx="7107">
                  <c:v>71.169999999999106</c:v>
                </c:pt>
                <c:pt idx="7108">
                  <c:v>71.179999999999097</c:v>
                </c:pt>
                <c:pt idx="7109">
                  <c:v>71.189999999999102</c:v>
                </c:pt>
                <c:pt idx="7110">
                  <c:v>71.199999999999093</c:v>
                </c:pt>
                <c:pt idx="7111">
                  <c:v>71.209999999999098</c:v>
                </c:pt>
                <c:pt idx="7112">
                  <c:v>71.219999999999104</c:v>
                </c:pt>
                <c:pt idx="7113">
                  <c:v>71.229999999999094</c:v>
                </c:pt>
                <c:pt idx="7114">
                  <c:v>71.2399999999991</c:v>
                </c:pt>
                <c:pt idx="7115">
                  <c:v>71.249999999999105</c:v>
                </c:pt>
                <c:pt idx="7116">
                  <c:v>71.259999999999096</c:v>
                </c:pt>
                <c:pt idx="7117">
                  <c:v>71.269999999999101</c:v>
                </c:pt>
                <c:pt idx="7118">
                  <c:v>71.279999999999106</c:v>
                </c:pt>
                <c:pt idx="7119">
                  <c:v>71.289999999999097</c:v>
                </c:pt>
                <c:pt idx="7120">
                  <c:v>71.299999999999102</c:v>
                </c:pt>
                <c:pt idx="7121">
                  <c:v>71.309999999999107</c:v>
                </c:pt>
                <c:pt idx="7122">
                  <c:v>71.319999999999098</c:v>
                </c:pt>
                <c:pt idx="7123">
                  <c:v>71.329999999999103</c:v>
                </c:pt>
                <c:pt idx="7124">
                  <c:v>71.339999999999094</c:v>
                </c:pt>
                <c:pt idx="7125">
                  <c:v>71.349999999999099</c:v>
                </c:pt>
                <c:pt idx="7126">
                  <c:v>71.359999999999104</c:v>
                </c:pt>
                <c:pt idx="7127">
                  <c:v>71.369999999999095</c:v>
                </c:pt>
                <c:pt idx="7128">
                  <c:v>71.3799999999991</c:v>
                </c:pt>
                <c:pt idx="7129">
                  <c:v>71.389999999999105</c:v>
                </c:pt>
                <c:pt idx="7130">
                  <c:v>71.399999999999096</c:v>
                </c:pt>
                <c:pt idx="7131">
                  <c:v>71.409999999999101</c:v>
                </c:pt>
                <c:pt idx="7132">
                  <c:v>71.419999999999106</c:v>
                </c:pt>
                <c:pt idx="7133">
                  <c:v>71.429999999999097</c:v>
                </c:pt>
                <c:pt idx="7134">
                  <c:v>71.439999999999102</c:v>
                </c:pt>
                <c:pt idx="7135">
                  <c:v>71.449999999999093</c:v>
                </c:pt>
                <c:pt idx="7136">
                  <c:v>71.459999999999098</c:v>
                </c:pt>
                <c:pt idx="7137">
                  <c:v>71.469999999999104</c:v>
                </c:pt>
                <c:pt idx="7138">
                  <c:v>71.479999999999094</c:v>
                </c:pt>
                <c:pt idx="7139">
                  <c:v>71.4899999999991</c:v>
                </c:pt>
                <c:pt idx="7140">
                  <c:v>71.499999999999105</c:v>
                </c:pt>
                <c:pt idx="7141">
                  <c:v>71.509999999999096</c:v>
                </c:pt>
                <c:pt idx="7142">
                  <c:v>71.519999999999101</c:v>
                </c:pt>
                <c:pt idx="7143">
                  <c:v>71.529999999999106</c:v>
                </c:pt>
                <c:pt idx="7144">
                  <c:v>71.539999999999097</c:v>
                </c:pt>
                <c:pt idx="7145">
                  <c:v>71.549999999999102</c:v>
                </c:pt>
                <c:pt idx="7146">
                  <c:v>71.559999999999107</c:v>
                </c:pt>
                <c:pt idx="7147">
                  <c:v>71.569999999999098</c:v>
                </c:pt>
                <c:pt idx="7148">
                  <c:v>71.579999999999103</c:v>
                </c:pt>
                <c:pt idx="7149">
                  <c:v>71.589999999999094</c:v>
                </c:pt>
                <c:pt idx="7150">
                  <c:v>71.599999999999099</c:v>
                </c:pt>
                <c:pt idx="7151">
                  <c:v>71.609999999999104</c:v>
                </c:pt>
                <c:pt idx="7152">
                  <c:v>71.619999999999095</c:v>
                </c:pt>
                <c:pt idx="7153">
                  <c:v>71.6299999999991</c:v>
                </c:pt>
                <c:pt idx="7154">
                  <c:v>71.639999999999105</c:v>
                </c:pt>
                <c:pt idx="7155">
                  <c:v>71.649999999999096</c:v>
                </c:pt>
                <c:pt idx="7156">
                  <c:v>71.659999999999101</c:v>
                </c:pt>
                <c:pt idx="7157">
                  <c:v>71.669999999999106</c:v>
                </c:pt>
                <c:pt idx="7158">
                  <c:v>71.679999999999097</c:v>
                </c:pt>
                <c:pt idx="7159">
                  <c:v>71.689999999999102</c:v>
                </c:pt>
                <c:pt idx="7160">
                  <c:v>71.699999999999093</c:v>
                </c:pt>
                <c:pt idx="7161">
                  <c:v>71.709999999999098</c:v>
                </c:pt>
                <c:pt idx="7162">
                  <c:v>71.719999999999104</c:v>
                </c:pt>
                <c:pt idx="7163">
                  <c:v>71.729999999999094</c:v>
                </c:pt>
                <c:pt idx="7164">
                  <c:v>71.7399999999991</c:v>
                </c:pt>
                <c:pt idx="7165">
                  <c:v>71.749999999999105</c:v>
                </c:pt>
                <c:pt idx="7166">
                  <c:v>71.759999999999096</c:v>
                </c:pt>
                <c:pt idx="7167">
                  <c:v>71.769999999999101</c:v>
                </c:pt>
                <c:pt idx="7168">
                  <c:v>71.779999999999106</c:v>
                </c:pt>
                <c:pt idx="7169">
                  <c:v>71.789999999999097</c:v>
                </c:pt>
                <c:pt idx="7170">
                  <c:v>71.799999999999102</c:v>
                </c:pt>
                <c:pt idx="7171">
                  <c:v>71.809999999999107</c:v>
                </c:pt>
                <c:pt idx="7172">
                  <c:v>71.819999999999098</c:v>
                </c:pt>
                <c:pt idx="7173">
                  <c:v>71.829999999999103</c:v>
                </c:pt>
                <c:pt idx="7174">
                  <c:v>71.839999999999094</c:v>
                </c:pt>
                <c:pt idx="7175">
                  <c:v>71.849999999999099</c:v>
                </c:pt>
                <c:pt idx="7176">
                  <c:v>71.859999999999104</c:v>
                </c:pt>
                <c:pt idx="7177">
                  <c:v>71.869999999999095</c:v>
                </c:pt>
                <c:pt idx="7178">
                  <c:v>71.8799999999991</c:v>
                </c:pt>
                <c:pt idx="7179">
                  <c:v>71.889999999999105</c:v>
                </c:pt>
                <c:pt idx="7180">
                  <c:v>71.899999999999096</c:v>
                </c:pt>
                <c:pt idx="7181">
                  <c:v>71.909999999999101</c:v>
                </c:pt>
                <c:pt idx="7182">
                  <c:v>71.919999999999106</c:v>
                </c:pt>
                <c:pt idx="7183">
                  <c:v>71.929999999999097</c:v>
                </c:pt>
                <c:pt idx="7184">
                  <c:v>71.939999999999102</c:v>
                </c:pt>
                <c:pt idx="7185">
                  <c:v>71.949999999999093</c:v>
                </c:pt>
                <c:pt idx="7186">
                  <c:v>71.959999999999098</c:v>
                </c:pt>
                <c:pt idx="7187">
                  <c:v>71.969999999999104</c:v>
                </c:pt>
                <c:pt idx="7188">
                  <c:v>71.979999999999094</c:v>
                </c:pt>
                <c:pt idx="7189">
                  <c:v>71.9899999999991</c:v>
                </c:pt>
                <c:pt idx="7190">
                  <c:v>71.999999999999105</c:v>
                </c:pt>
                <c:pt idx="7191">
                  <c:v>72.009999999999096</c:v>
                </c:pt>
                <c:pt idx="7192">
                  <c:v>72.019999999999101</c:v>
                </c:pt>
                <c:pt idx="7193">
                  <c:v>72.029999999999106</c:v>
                </c:pt>
                <c:pt idx="7194">
                  <c:v>72.039999999999097</c:v>
                </c:pt>
                <c:pt idx="7195">
                  <c:v>72.049999999999102</c:v>
                </c:pt>
                <c:pt idx="7196">
                  <c:v>72.059999999999107</c:v>
                </c:pt>
                <c:pt idx="7197">
                  <c:v>72.069999999999098</c:v>
                </c:pt>
                <c:pt idx="7198">
                  <c:v>72.079999999999103</c:v>
                </c:pt>
                <c:pt idx="7199">
                  <c:v>72.089999999999094</c:v>
                </c:pt>
                <c:pt idx="7200">
                  <c:v>72.099999999999099</c:v>
                </c:pt>
                <c:pt idx="7201">
                  <c:v>72.109999999999104</c:v>
                </c:pt>
                <c:pt idx="7202">
                  <c:v>72.119999999999095</c:v>
                </c:pt>
                <c:pt idx="7203">
                  <c:v>72.1299999999991</c:v>
                </c:pt>
                <c:pt idx="7204">
                  <c:v>72.139999999999105</c:v>
                </c:pt>
                <c:pt idx="7205">
                  <c:v>72.149999999999096</c:v>
                </c:pt>
                <c:pt idx="7206">
                  <c:v>72.159999999999101</c:v>
                </c:pt>
                <c:pt idx="7207">
                  <c:v>72.169999999999106</c:v>
                </c:pt>
                <c:pt idx="7208">
                  <c:v>72.179999999999097</c:v>
                </c:pt>
                <c:pt idx="7209">
                  <c:v>72.189999999999102</c:v>
                </c:pt>
                <c:pt idx="7210">
                  <c:v>72.199999999999093</c:v>
                </c:pt>
                <c:pt idx="7211">
                  <c:v>72.209999999999098</c:v>
                </c:pt>
                <c:pt idx="7212">
                  <c:v>72.219999999999104</c:v>
                </c:pt>
                <c:pt idx="7213">
                  <c:v>72.229999999999094</c:v>
                </c:pt>
                <c:pt idx="7214">
                  <c:v>72.2399999999991</c:v>
                </c:pt>
                <c:pt idx="7215">
                  <c:v>72.249999999999005</c:v>
                </c:pt>
                <c:pt idx="7216">
                  <c:v>72.259999999999096</c:v>
                </c:pt>
                <c:pt idx="7217">
                  <c:v>72.269999999999101</c:v>
                </c:pt>
                <c:pt idx="7218">
                  <c:v>72.279999999999106</c:v>
                </c:pt>
                <c:pt idx="7219">
                  <c:v>72.289999999999097</c:v>
                </c:pt>
                <c:pt idx="7220">
                  <c:v>72.299999999999102</c:v>
                </c:pt>
                <c:pt idx="7221">
                  <c:v>72.309999999999107</c:v>
                </c:pt>
                <c:pt idx="7222">
                  <c:v>72.319999999998998</c:v>
                </c:pt>
                <c:pt idx="7223">
                  <c:v>72.329999999999004</c:v>
                </c:pt>
                <c:pt idx="7224">
                  <c:v>72.339999999999094</c:v>
                </c:pt>
                <c:pt idx="7225">
                  <c:v>72.349999999999099</c:v>
                </c:pt>
                <c:pt idx="7226">
                  <c:v>72.359999999999005</c:v>
                </c:pt>
                <c:pt idx="7227">
                  <c:v>72.369999999999095</c:v>
                </c:pt>
                <c:pt idx="7228">
                  <c:v>72.3799999999991</c:v>
                </c:pt>
                <c:pt idx="7229">
                  <c:v>72.389999999999105</c:v>
                </c:pt>
                <c:pt idx="7230">
                  <c:v>72.399999999998997</c:v>
                </c:pt>
                <c:pt idx="7231">
                  <c:v>72.409999999999002</c:v>
                </c:pt>
                <c:pt idx="7232">
                  <c:v>72.419999999999106</c:v>
                </c:pt>
                <c:pt idx="7233">
                  <c:v>72.429999999998998</c:v>
                </c:pt>
                <c:pt idx="7234">
                  <c:v>72.439999999999003</c:v>
                </c:pt>
                <c:pt idx="7235">
                  <c:v>72.449999999999093</c:v>
                </c:pt>
                <c:pt idx="7236">
                  <c:v>72.459999999999098</c:v>
                </c:pt>
                <c:pt idx="7237">
                  <c:v>72.469999999999004</c:v>
                </c:pt>
                <c:pt idx="7238">
                  <c:v>72.479999999998995</c:v>
                </c:pt>
                <c:pt idx="7239">
                  <c:v>72.489999999999</c:v>
                </c:pt>
                <c:pt idx="7240">
                  <c:v>72.499999999999005</c:v>
                </c:pt>
                <c:pt idx="7241">
                  <c:v>72.509999999998996</c:v>
                </c:pt>
                <c:pt idx="7242">
                  <c:v>72.519999999999001</c:v>
                </c:pt>
                <c:pt idx="7243">
                  <c:v>72.529999999999106</c:v>
                </c:pt>
                <c:pt idx="7244">
                  <c:v>72.539999999998997</c:v>
                </c:pt>
                <c:pt idx="7245">
                  <c:v>72.549999999999002</c:v>
                </c:pt>
                <c:pt idx="7246">
                  <c:v>72.559999999998993</c:v>
                </c:pt>
                <c:pt idx="7247">
                  <c:v>72.569999999998998</c:v>
                </c:pt>
                <c:pt idx="7248">
                  <c:v>72.579999999999004</c:v>
                </c:pt>
                <c:pt idx="7249">
                  <c:v>72.589999999998994</c:v>
                </c:pt>
                <c:pt idx="7250">
                  <c:v>72.599999999999</c:v>
                </c:pt>
                <c:pt idx="7251">
                  <c:v>72.609999999999005</c:v>
                </c:pt>
                <c:pt idx="7252">
                  <c:v>72.619999999998996</c:v>
                </c:pt>
                <c:pt idx="7253">
                  <c:v>72.629999999999001</c:v>
                </c:pt>
                <c:pt idx="7254">
                  <c:v>72.639999999999006</c:v>
                </c:pt>
                <c:pt idx="7255">
                  <c:v>72.649999999998997</c:v>
                </c:pt>
                <c:pt idx="7256">
                  <c:v>72.659999999999002</c:v>
                </c:pt>
                <c:pt idx="7257">
                  <c:v>72.669999999999007</c:v>
                </c:pt>
                <c:pt idx="7258">
                  <c:v>72.679999999998998</c:v>
                </c:pt>
                <c:pt idx="7259">
                  <c:v>72.689999999999003</c:v>
                </c:pt>
                <c:pt idx="7260">
                  <c:v>72.699999999998994</c:v>
                </c:pt>
                <c:pt idx="7261">
                  <c:v>72.709999999998999</c:v>
                </c:pt>
                <c:pt idx="7262">
                  <c:v>72.719999999999004</c:v>
                </c:pt>
                <c:pt idx="7263">
                  <c:v>72.729999999998995</c:v>
                </c:pt>
                <c:pt idx="7264">
                  <c:v>72.739999999999</c:v>
                </c:pt>
                <c:pt idx="7265">
                  <c:v>72.749999999999005</c:v>
                </c:pt>
                <c:pt idx="7266">
                  <c:v>72.759999999998996</c:v>
                </c:pt>
                <c:pt idx="7267">
                  <c:v>72.769999999999001</c:v>
                </c:pt>
                <c:pt idx="7268">
                  <c:v>72.779999999999006</c:v>
                </c:pt>
                <c:pt idx="7269">
                  <c:v>72.789999999998997</c:v>
                </c:pt>
                <c:pt idx="7270">
                  <c:v>72.799999999999002</c:v>
                </c:pt>
                <c:pt idx="7271">
                  <c:v>72.809999999998993</c:v>
                </c:pt>
                <c:pt idx="7272">
                  <c:v>72.819999999998998</c:v>
                </c:pt>
                <c:pt idx="7273">
                  <c:v>72.829999999999004</c:v>
                </c:pt>
                <c:pt idx="7274">
                  <c:v>72.839999999998994</c:v>
                </c:pt>
                <c:pt idx="7275">
                  <c:v>72.849999999999</c:v>
                </c:pt>
                <c:pt idx="7276">
                  <c:v>72.859999999999005</c:v>
                </c:pt>
                <c:pt idx="7277">
                  <c:v>72.869999999998996</c:v>
                </c:pt>
                <c:pt idx="7278">
                  <c:v>72.879999999999001</c:v>
                </c:pt>
                <c:pt idx="7279">
                  <c:v>72.889999999999006</c:v>
                </c:pt>
                <c:pt idx="7280">
                  <c:v>72.899999999998997</c:v>
                </c:pt>
                <c:pt idx="7281">
                  <c:v>72.909999999999002</c:v>
                </c:pt>
                <c:pt idx="7282">
                  <c:v>72.919999999999007</c:v>
                </c:pt>
                <c:pt idx="7283">
                  <c:v>72.929999999998998</c:v>
                </c:pt>
                <c:pt idx="7284">
                  <c:v>72.939999999999003</c:v>
                </c:pt>
                <c:pt idx="7285">
                  <c:v>72.949999999998994</c:v>
                </c:pt>
                <c:pt idx="7286">
                  <c:v>72.959999999998999</c:v>
                </c:pt>
                <c:pt idx="7287">
                  <c:v>72.969999999999004</c:v>
                </c:pt>
                <c:pt idx="7288">
                  <c:v>72.979999999998995</c:v>
                </c:pt>
                <c:pt idx="7289">
                  <c:v>72.989999999999</c:v>
                </c:pt>
                <c:pt idx="7290">
                  <c:v>72.999999999999005</c:v>
                </c:pt>
                <c:pt idx="7291">
                  <c:v>73.009999999998996</c:v>
                </c:pt>
                <c:pt idx="7292">
                  <c:v>73.019999999999001</c:v>
                </c:pt>
                <c:pt idx="7293">
                  <c:v>73.029999999999006</c:v>
                </c:pt>
                <c:pt idx="7294">
                  <c:v>73.039999999998997</c:v>
                </c:pt>
                <c:pt idx="7295">
                  <c:v>73.049999999999002</c:v>
                </c:pt>
                <c:pt idx="7296">
                  <c:v>73.059999999998993</c:v>
                </c:pt>
                <c:pt idx="7297">
                  <c:v>73.069999999998998</c:v>
                </c:pt>
                <c:pt idx="7298">
                  <c:v>73.079999999999004</c:v>
                </c:pt>
                <c:pt idx="7299">
                  <c:v>73.089999999998994</c:v>
                </c:pt>
                <c:pt idx="7300">
                  <c:v>73.099999999999</c:v>
                </c:pt>
                <c:pt idx="7301">
                  <c:v>73.109999999999005</c:v>
                </c:pt>
                <c:pt idx="7302">
                  <c:v>73.119999999998996</c:v>
                </c:pt>
                <c:pt idx="7303">
                  <c:v>73.129999999999001</c:v>
                </c:pt>
                <c:pt idx="7304">
                  <c:v>73.139999999999006</c:v>
                </c:pt>
                <c:pt idx="7305">
                  <c:v>73.149999999998997</c:v>
                </c:pt>
                <c:pt idx="7306">
                  <c:v>73.159999999999002</c:v>
                </c:pt>
                <c:pt idx="7307">
                  <c:v>73.169999999999007</c:v>
                </c:pt>
                <c:pt idx="7308">
                  <c:v>73.179999999998998</c:v>
                </c:pt>
                <c:pt idx="7309">
                  <c:v>73.189999999999003</c:v>
                </c:pt>
                <c:pt idx="7310">
                  <c:v>73.199999999998994</c:v>
                </c:pt>
                <c:pt idx="7311">
                  <c:v>73.209999999998999</c:v>
                </c:pt>
                <c:pt idx="7312">
                  <c:v>73.219999999999004</c:v>
                </c:pt>
                <c:pt idx="7313">
                  <c:v>73.229999999998995</c:v>
                </c:pt>
                <c:pt idx="7314">
                  <c:v>73.239999999999</c:v>
                </c:pt>
                <c:pt idx="7315">
                  <c:v>73.249999999999005</c:v>
                </c:pt>
                <c:pt idx="7316">
                  <c:v>73.259999999998996</c:v>
                </c:pt>
                <c:pt idx="7317">
                  <c:v>73.269999999999001</c:v>
                </c:pt>
                <c:pt idx="7318">
                  <c:v>73.279999999999006</c:v>
                </c:pt>
                <c:pt idx="7319">
                  <c:v>73.289999999998997</c:v>
                </c:pt>
                <c:pt idx="7320">
                  <c:v>73.299999999999002</c:v>
                </c:pt>
                <c:pt idx="7321">
                  <c:v>73.309999999998993</c:v>
                </c:pt>
                <c:pt idx="7322">
                  <c:v>73.319999999998998</c:v>
                </c:pt>
                <c:pt idx="7323">
                  <c:v>73.329999999999004</c:v>
                </c:pt>
                <c:pt idx="7324">
                  <c:v>73.339999999998994</c:v>
                </c:pt>
                <c:pt idx="7325">
                  <c:v>73.349999999999</c:v>
                </c:pt>
                <c:pt idx="7326">
                  <c:v>73.359999999999005</c:v>
                </c:pt>
                <c:pt idx="7327">
                  <c:v>73.369999999998996</c:v>
                </c:pt>
                <c:pt idx="7328">
                  <c:v>73.379999999999001</c:v>
                </c:pt>
                <c:pt idx="7329">
                  <c:v>73.389999999999006</c:v>
                </c:pt>
                <c:pt idx="7330">
                  <c:v>73.399999999998997</c:v>
                </c:pt>
                <c:pt idx="7331">
                  <c:v>73.409999999999002</c:v>
                </c:pt>
                <c:pt idx="7332">
                  <c:v>73.419999999999007</c:v>
                </c:pt>
                <c:pt idx="7333">
                  <c:v>73.429999999998998</c:v>
                </c:pt>
                <c:pt idx="7334">
                  <c:v>73.439999999999003</c:v>
                </c:pt>
                <c:pt idx="7335">
                  <c:v>73.449999999998994</c:v>
                </c:pt>
                <c:pt idx="7336">
                  <c:v>73.459999999998999</c:v>
                </c:pt>
                <c:pt idx="7337">
                  <c:v>73.469999999999004</c:v>
                </c:pt>
                <c:pt idx="7338">
                  <c:v>73.479999999998995</c:v>
                </c:pt>
                <c:pt idx="7339">
                  <c:v>73.489999999999</c:v>
                </c:pt>
                <c:pt idx="7340">
                  <c:v>73.499999999999005</c:v>
                </c:pt>
                <c:pt idx="7341">
                  <c:v>73.509999999998996</c:v>
                </c:pt>
                <c:pt idx="7342">
                  <c:v>73.519999999999001</c:v>
                </c:pt>
                <c:pt idx="7343">
                  <c:v>73.529999999999006</c:v>
                </c:pt>
                <c:pt idx="7344">
                  <c:v>73.539999999998997</c:v>
                </c:pt>
                <c:pt idx="7345">
                  <c:v>73.549999999999002</c:v>
                </c:pt>
                <c:pt idx="7346">
                  <c:v>73.559999999998993</c:v>
                </c:pt>
                <c:pt idx="7347">
                  <c:v>73.569999999998998</c:v>
                </c:pt>
                <c:pt idx="7348">
                  <c:v>73.579999999999004</c:v>
                </c:pt>
                <c:pt idx="7349">
                  <c:v>73.589999999998994</c:v>
                </c:pt>
                <c:pt idx="7350">
                  <c:v>73.599999999999</c:v>
                </c:pt>
                <c:pt idx="7351">
                  <c:v>73.609999999999005</c:v>
                </c:pt>
                <c:pt idx="7352">
                  <c:v>73.619999999998996</c:v>
                </c:pt>
                <c:pt idx="7353">
                  <c:v>73.629999999999001</c:v>
                </c:pt>
                <c:pt idx="7354">
                  <c:v>73.639999999999006</c:v>
                </c:pt>
                <c:pt idx="7355">
                  <c:v>73.649999999998997</c:v>
                </c:pt>
                <c:pt idx="7356">
                  <c:v>73.659999999999002</c:v>
                </c:pt>
                <c:pt idx="7357">
                  <c:v>73.669999999999007</c:v>
                </c:pt>
                <c:pt idx="7358">
                  <c:v>73.679999999998998</c:v>
                </c:pt>
                <c:pt idx="7359">
                  <c:v>73.689999999999003</c:v>
                </c:pt>
                <c:pt idx="7360">
                  <c:v>73.699999999998994</c:v>
                </c:pt>
                <c:pt idx="7361">
                  <c:v>73.709999999998999</c:v>
                </c:pt>
                <c:pt idx="7362">
                  <c:v>73.719999999999004</c:v>
                </c:pt>
                <c:pt idx="7363">
                  <c:v>73.729999999998995</c:v>
                </c:pt>
                <c:pt idx="7364">
                  <c:v>73.739999999999</c:v>
                </c:pt>
                <c:pt idx="7365">
                  <c:v>73.749999999999005</c:v>
                </c:pt>
                <c:pt idx="7366">
                  <c:v>73.759999999998996</c:v>
                </c:pt>
                <c:pt idx="7367">
                  <c:v>73.769999999999001</c:v>
                </c:pt>
                <c:pt idx="7368">
                  <c:v>73.779999999999006</c:v>
                </c:pt>
                <c:pt idx="7369">
                  <c:v>73.789999999998997</c:v>
                </c:pt>
                <c:pt idx="7370">
                  <c:v>73.799999999999002</c:v>
                </c:pt>
                <c:pt idx="7371">
                  <c:v>73.809999999998993</c:v>
                </c:pt>
                <c:pt idx="7372">
                  <c:v>73.819999999998998</c:v>
                </c:pt>
                <c:pt idx="7373">
                  <c:v>73.829999999999004</c:v>
                </c:pt>
                <c:pt idx="7374">
                  <c:v>73.839999999998994</c:v>
                </c:pt>
                <c:pt idx="7375">
                  <c:v>73.849999999999</c:v>
                </c:pt>
                <c:pt idx="7376">
                  <c:v>73.859999999999005</c:v>
                </c:pt>
                <c:pt idx="7377">
                  <c:v>73.869999999998996</c:v>
                </c:pt>
                <c:pt idx="7378">
                  <c:v>73.879999999999001</c:v>
                </c:pt>
                <c:pt idx="7379">
                  <c:v>73.889999999999006</c:v>
                </c:pt>
                <c:pt idx="7380">
                  <c:v>73.899999999998997</c:v>
                </c:pt>
                <c:pt idx="7381">
                  <c:v>73.909999999999002</c:v>
                </c:pt>
                <c:pt idx="7382">
                  <c:v>73.919999999999007</c:v>
                </c:pt>
                <c:pt idx="7383">
                  <c:v>73.929999999998998</c:v>
                </c:pt>
                <c:pt idx="7384">
                  <c:v>73.939999999999003</c:v>
                </c:pt>
                <c:pt idx="7385">
                  <c:v>73.949999999998994</c:v>
                </c:pt>
                <c:pt idx="7386">
                  <c:v>73.959999999998999</c:v>
                </c:pt>
                <c:pt idx="7387">
                  <c:v>73.969999999999004</c:v>
                </c:pt>
                <c:pt idx="7388">
                  <c:v>73.979999999998995</c:v>
                </c:pt>
                <c:pt idx="7389">
                  <c:v>73.989999999999</c:v>
                </c:pt>
                <c:pt idx="7390">
                  <c:v>73.999999999999005</c:v>
                </c:pt>
                <c:pt idx="7391">
                  <c:v>74.009999999998996</c:v>
                </c:pt>
                <c:pt idx="7392">
                  <c:v>74.019999999999001</c:v>
                </c:pt>
                <c:pt idx="7393">
                  <c:v>74.029999999999006</c:v>
                </c:pt>
                <c:pt idx="7394">
                  <c:v>74.039999999998997</c:v>
                </c:pt>
                <c:pt idx="7395">
                  <c:v>74.049999999999002</c:v>
                </c:pt>
                <c:pt idx="7396">
                  <c:v>74.059999999998993</c:v>
                </c:pt>
                <c:pt idx="7397">
                  <c:v>74.069999999998998</c:v>
                </c:pt>
                <c:pt idx="7398">
                  <c:v>74.079999999999004</c:v>
                </c:pt>
                <c:pt idx="7399">
                  <c:v>74.089999999998994</c:v>
                </c:pt>
                <c:pt idx="7400">
                  <c:v>74.099999999999</c:v>
                </c:pt>
                <c:pt idx="7401">
                  <c:v>74.109999999999005</c:v>
                </c:pt>
                <c:pt idx="7402">
                  <c:v>74.119999999998996</c:v>
                </c:pt>
                <c:pt idx="7403">
                  <c:v>74.129999999999001</c:v>
                </c:pt>
                <c:pt idx="7404">
                  <c:v>74.139999999999006</c:v>
                </c:pt>
                <c:pt idx="7405">
                  <c:v>74.149999999998997</c:v>
                </c:pt>
                <c:pt idx="7406">
                  <c:v>74.159999999999002</c:v>
                </c:pt>
                <c:pt idx="7407">
                  <c:v>74.169999999999007</c:v>
                </c:pt>
                <c:pt idx="7408">
                  <c:v>74.179999999998998</c:v>
                </c:pt>
                <c:pt idx="7409">
                  <c:v>74.189999999999003</c:v>
                </c:pt>
                <c:pt idx="7410">
                  <c:v>74.199999999998994</c:v>
                </c:pt>
                <c:pt idx="7411">
                  <c:v>74.209999999998999</c:v>
                </c:pt>
                <c:pt idx="7412">
                  <c:v>74.219999999999004</c:v>
                </c:pt>
                <c:pt idx="7413">
                  <c:v>74.229999999998995</c:v>
                </c:pt>
                <c:pt idx="7414">
                  <c:v>74.239999999999</c:v>
                </c:pt>
                <c:pt idx="7415">
                  <c:v>74.249999999999005</c:v>
                </c:pt>
                <c:pt idx="7416">
                  <c:v>74.259999999998996</c:v>
                </c:pt>
                <c:pt idx="7417">
                  <c:v>74.269999999999001</c:v>
                </c:pt>
                <c:pt idx="7418">
                  <c:v>74.279999999999006</c:v>
                </c:pt>
                <c:pt idx="7419">
                  <c:v>74.289999999998997</c:v>
                </c:pt>
                <c:pt idx="7420">
                  <c:v>74.299999999999002</c:v>
                </c:pt>
                <c:pt idx="7421">
                  <c:v>74.309999999998993</c:v>
                </c:pt>
                <c:pt idx="7422">
                  <c:v>74.319999999998998</c:v>
                </c:pt>
                <c:pt idx="7423">
                  <c:v>74.329999999999004</c:v>
                </c:pt>
                <c:pt idx="7424">
                  <c:v>74.339999999998994</c:v>
                </c:pt>
                <c:pt idx="7425">
                  <c:v>74.349999999999</c:v>
                </c:pt>
                <c:pt idx="7426">
                  <c:v>74.359999999999005</c:v>
                </c:pt>
                <c:pt idx="7427">
                  <c:v>74.369999999998996</c:v>
                </c:pt>
                <c:pt idx="7428">
                  <c:v>74.379999999999001</c:v>
                </c:pt>
                <c:pt idx="7429">
                  <c:v>74.389999999999006</c:v>
                </c:pt>
                <c:pt idx="7430">
                  <c:v>74.399999999998997</c:v>
                </c:pt>
                <c:pt idx="7431">
                  <c:v>74.409999999999002</c:v>
                </c:pt>
                <c:pt idx="7432">
                  <c:v>74.419999999999007</c:v>
                </c:pt>
                <c:pt idx="7433">
                  <c:v>74.429999999998998</c:v>
                </c:pt>
                <c:pt idx="7434">
                  <c:v>74.439999999999003</c:v>
                </c:pt>
                <c:pt idx="7435">
                  <c:v>74.449999999998994</c:v>
                </c:pt>
                <c:pt idx="7436">
                  <c:v>74.459999999998999</c:v>
                </c:pt>
                <c:pt idx="7437">
                  <c:v>74.469999999999004</c:v>
                </c:pt>
                <c:pt idx="7438">
                  <c:v>74.479999999998995</c:v>
                </c:pt>
                <c:pt idx="7439">
                  <c:v>74.489999999999</c:v>
                </c:pt>
                <c:pt idx="7440">
                  <c:v>74.499999999999005</c:v>
                </c:pt>
                <c:pt idx="7441">
                  <c:v>74.509999999998996</c:v>
                </c:pt>
                <c:pt idx="7442">
                  <c:v>74.519999999999001</c:v>
                </c:pt>
                <c:pt idx="7443">
                  <c:v>74.529999999999006</c:v>
                </c:pt>
                <c:pt idx="7444">
                  <c:v>74.539999999998997</c:v>
                </c:pt>
                <c:pt idx="7445">
                  <c:v>74.549999999999002</c:v>
                </c:pt>
                <c:pt idx="7446">
                  <c:v>74.559999999998993</c:v>
                </c:pt>
                <c:pt idx="7447">
                  <c:v>74.569999999998998</c:v>
                </c:pt>
                <c:pt idx="7448">
                  <c:v>74.579999999999004</c:v>
                </c:pt>
                <c:pt idx="7449">
                  <c:v>74.589999999998994</c:v>
                </c:pt>
                <c:pt idx="7450">
                  <c:v>74.599999999999</c:v>
                </c:pt>
                <c:pt idx="7451">
                  <c:v>74.609999999999005</c:v>
                </c:pt>
                <c:pt idx="7452">
                  <c:v>74.619999999998996</c:v>
                </c:pt>
                <c:pt idx="7453">
                  <c:v>74.629999999999001</c:v>
                </c:pt>
                <c:pt idx="7454">
                  <c:v>74.639999999999006</c:v>
                </c:pt>
                <c:pt idx="7455">
                  <c:v>74.649999999998997</c:v>
                </c:pt>
                <c:pt idx="7456">
                  <c:v>74.659999999999002</c:v>
                </c:pt>
                <c:pt idx="7457">
                  <c:v>74.669999999999007</c:v>
                </c:pt>
                <c:pt idx="7458">
                  <c:v>74.679999999998998</c:v>
                </c:pt>
                <c:pt idx="7459">
                  <c:v>74.689999999999003</c:v>
                </c:pt>
                <c:pt idx="7460">
                  <c:v>74.699999999998994</c:v>
                </c:pt>
                <c:pt idx="7461">
                  <c:v>74.709999999998999</c:v>
                </c:pt>
                <c:pt idx="7462">
                  <c:v>74.719999999999004</c:v>
                </c:pt>
                <c:pt idx="7463">
                  <c:v>74.729999999998995</c:v>
                </c:pt>
                <c:pt idx="7464">
                  <c:v>74.739999999999</c:v>
                </c:pt>
                <c:pt idx="7465">
                  <c:v>74.749999999999005</c:v>
                </c:pt>
                <c:pt idx="7466">
                  <c:v>74.759999999998996</c:v>
                </c:pt>
                <c:pt idx="7467">
                  <c:v>74.769999999999001</c:v>
                </c:pt>
                <c:pt idx="7468">
                  <c:v>74.779999999999006</c:v>
                </c:pt>
                <c:pt idx="7469">
                  <c:v>74.789999999998997</c:v>
                </c:pt>
                <c:pt idx="7470">
                  <c:v>74.799999999999002</c:v>
                </c:pt>
                <c:pt idx="7471">
                  <c:v>74.809999999998993</c:v>
                </c:pt>
                <c:pt idx="7472">
                  <c:v>74.819999999998998</c:v>
                </c:pt>
                <c:pt idx="7473">
                  <c:v>74.829999999999004</c:v>
                </c:pt>
                <c:pt idx="7474">
                  <c:v>74.839999999998994</c:v>
                </c:pt>
                <c:pt idx="7475">
                  <c:v>74.849999999999</c:v>
                </c:pt>
                <c:pt idx="7476">
                  <c:v>74.859999999999005</c:v>
                </c:pt>
                <c:pt idx="7477">
                  <c:v>74.869999999998996</c:v>
                </c:pt>
                <c:pt idx="7478">
                  <c:v>74.879999999999001</c:v>
                </c:pt>
                <c:pt idx="7479">
                  <c:v>74.889999999999006</c:v>
                </c:pt>
                <c:pt idx="7480">
                  <c:v>74.899999999998997</c:v>
                </c:pt>
                <c:pt idx="7481">
                  <c:v>74.909999999999002</c:v>
                </c:pt>
                <c:pt idx="7482">
                  <c:v>74.919999999999007</c:v>
                </c:pt>
                <c:pt idx="7483">
                  <c:v>74.929999999998998</c:v>
                </c:pt>
                <c:pt idx="7484">
                  <c:v>74.939999999999003</c:v>
                </c:pt>
                <c:pt idx="7485">
                  <c:v>74.949999999998994</c:v>
                </c:pt>
                <c:pt idx="7486">
                  <c:v>74.959999999998999</c:v>
                </c:pt>
                <c:pt idx="7487">
                  <c:v>74.969999999999004</c:v>
                </c:pt>
                <c:pt idx="7488">
                  <c:v>74.979999999998995</c:v>
                </c:pt>
                <c:pt idx="7489">
                  <c:v>74.989999999999</c:v>
                </c:pt>
                <c:pt idx="7490">
                  <c:v>74.999999999999005</c:v>
                </c:pt>
                <c:pt idx="7491">
                  <c:v>75.009999999998996</c:v>
                </c:pt>
                <c:pt idx="7492">
                  <c:v>75.019999999999001</c:v>
                </c:pt>
                <c:pt idx="7493">
                  <c:v>75.029999999999006</c:v>
                </c:pt>
                <c:pt idx="7494">
                  <c:v>75.039999999998997</c:v>
                </c:pt>
                <c:pt idx="7495">
                  <c:v>75.049999999999002</c:v>
                </c:pt>
                <c:pt idx="7496">
                  <c:v>75.059999999998993</c:v>
                </c:pt>
                <c:pt idx="7497">
                  <c:v>75.069999999998998</c:v>
                </c:pt>
                <c:pt idx="7498">
                  <c:v>75.079999999999004</c:v>
                </c:pt>
                <c:pt idx="7499">
                  <c:v>75.089999999998994</c:v>
                </c:pt>
                <c:pt idx="7500">
                  <c:v>75.099999999999</c:v>
                </c:pt>
                <c:pt idx="7501">
                  <c:v>75.109999999999005</c:v>
                </c:pt>
                <c:pt idx="7502">
                  <c:v>75.119999999998996</c:v>
                </c:pt>
                <c:pt idx="7503">
                  <c:v>75.129999999999001</c:v>
                </c:pt>
                <c:pt idx="7504">
                  <c:v>75.139999999999006</c:v>
                </c:pt>
                <c:pt idx="7505">
                  <c:v>75.149999999998997</c:v>
                </c:pt>
                <c:pt idx="7506">
                  <c:v>75.159999999999002</c:v>
                </c:pt>
                <c:pt idx="7507">
                  <c:v>75.169999999999007</c:v>
                </c:pt>
                <c:pt idx="7508">
                  <c:v>75.179999999998998</c:v>
                </c:pt>
                <c:pt idx="7509">
                  <c:v>75.189999999999003</c:v>
                </c:pt>
                <c:pt idx="7510">
                  <c:v>75.199999999998994</c:v>
                </c:pt>
                <c:pt idx="7511">
                  <c:v>75.209999999998999</c:v>
                </c:pt>
                <c:pt idx="7512">
                  <c:v>75.219999999999004</c:v>
                </c:pt>
                <c:pt idx="7513">
                  <c:v>75.229999999998995</c:v>
                </c:pt>
                <c:pt idx="7514">
                  <c:v>75.239999999999</c:v>
                </c:pt>
                <c:pt idx="7515">
                  <c:v>75.249999999999005</c:v>
                </c:pt>
                <c:pt idx="7516">
                  <c:v>75.259999999998996</c:v>
                </c:pt>
                <c:pt idx="7517">
                  <c:v>75.269999999999001</c:v>
                </c:pt>
                <c:pt idx="7518">
                  <c:v>75.279999999999006</c:v>
                </c:pt>
                <c:pt idx="7519">
                  <c:v>75.289999999998997</c:v>
                </c:pt>
                <c:pt idx="7520">
                  <c:v>75.299999999999002</c:v>
                </c:pt>
                <c:pt idx="7521">
                  <c:v>75.309999999998993</c:v>
                </c:pt>
                <c:pt idx="7522">
                  <c:v>75.319999999998998</c:v>
                </c:pt>
                <c:pt idx="7523">
                  <c:v>75.329999999999004</c:v>
                </c:pt>
                <c:pt idx="7524">
                  <c:v>75.339999999998994</c:v>
                </c:pt>
                <c:pt idx="7525">
                  <c:v>75.349999999999</c:v>
                </c:pt>
                <c:pt idx="7526">
                  <c:v>75.359999999999005</c:v>
                </c:pt>
                <c:pt idx="7527">
                  <c:v>75.369999999998996</c:v>
                </c:pt>
                <c:pt idx="7528">
                  <c:v>75.379999999999001</c:v>
                </c:pt>
                <c:pt idx="7529">
                  <c:v>75.389999999999006</c:v>
                </c:pt>
                <c:pt idx="7530">
                  <c:v>75.399999999998997</c:v>
                </c:pt>
                <c:pt idx="7531">
                  <c:v>75.409999999999002</c:v>
                </c:pt>
                <c:pt idx="7532">
                  <c:v>75.419999999999007</c:v>
                </c:pt>
                <c:pt idx="7533">
                  <c:v>75.429999999998998</c:v>
                </c:pt>
                <c:pt idx="7534">
                  <c:v>75.439999999999003</c:v>
                </c:pt>
                <c:pt idx="7535">
                  <c:v>75.449999999998994</c:v>
                </c:pt>
                <c:pt idx="7536">
                  <c:v>75.459999999998999</c:v>
                </c:pt>
                <c:pt idx="7537">
                  <c:v>75.469999999999004</c:v>
                </c:pt>
                <c:pt idx="7538">
                  <c:v>75.479999999998995</c:v>
                </c:pt>
                <c:pt idx="7539">
                  <c:v>75.489999999999</c:v>
                </c:pt>
                <c:pt idx="7540">
                  <c:v>75.499999999999005</c:v>
                </c:pt>
                <c:pt idx="7541">
                  <c:v>75.509999999998996</c:v>
                </c:pt>
                <c:pt idx="7542">
                  <c:v>75.519999999999001</c:v>
                </c:pt>
                <c:pt idx="7543">
                  <c:v>75.529999999999006</c:v>
                </c:pt>
                <c:pt idx="7544">
                  <c:v>75.539999999998997</c:v>
                </c:pt>
                <c:pt idx="7545">
                  <c:v>75.549999999999002</c:v>
                </c:pt>
                <c:pt idx="7546">
                  <c:v>75.559999999998993</c:v>
                </c:pt>
                <c:pt idx="7547">
                  <c:v>75.569999999998998</c:v>
                </c:pt>
                <c:pt idx="7548">
                  <c:v>75.579999999999004</c:v>
                </c:pt>
                <c:pt idx="7549">
                  <c:v>75.589999999998994</c:v>
                </c:pt>
                <c:pt idx="7550">
                  <c:v>75.599999999999</c:v>
                </c:pt>
                <c:pt idx="7551">
                  <c:v>75.609999999999005</c:v>
                </c:pt>
                <c:pt idx="7552">
                  <c:v>75.619999999998996</c:v>
                </c:pt>
                <c:pt idx="7553">
                  <c:v>75.629999999999001</c:v>
                </c:pt>
                <c:pt idx="7554">
                  <c:v>75.639999999999006</c:v>
                </c:pt>
                <c:pt idx="7555">
                  <c:v>75.649999999998997</c:v>
                </c:pt>
                <c:pt idx="7556">
                  <c:v>75.659999999999002</c:v>
                </c:pt>
                <c:pt idx="7557">
                  <c:v>75.669999999999007</c:v>
                </c:pt>
                <c:pt idx="7558">
                  <c:v>75.679999999998998</c:v>
                </c:pt>
                <c:pt idx="7559">
                  <c:v>75.689999999999003</c:v>
                </c:pt>
                <c:pt idx="7560">
                  <c:v>75.699999999998994</c:v>
                </c:pt>
                <c:pt idx="7561">
                  <c:v>75.709999999998999</c:v>
                </c:pt>
                <c:pt idx="7562">
                  <c:v>75.719999999999004</c:v>
                </c:pt>
                <c:pt idx="7563">
                  <c:v>75.729999999998995</c:v>
                </c:pt>
                <c:pt idx="7564">
                  <c:v>75.739999999999</c:v>
                </c:pt>
                <c:pt idx="7565">
                  <c:v>75.749999999999005</c:v>
                </c:pt>
                <c:pt idx="7566">
                  <c:v>75.759999999998996</c:v>
                </c:pt>
                <c:pt idx="7567">
                  <c:v>75.769999999999001</c:v>
                </c:pt>
                <c:pt idx="7568">
                  <c:v>75.779999999999006</c:v>
                </c:pt>
                <c:pt idx="7569">
                  <c:v>75.789999999998997</c:v>
                </c:pt>
                <c:pt idx="7570">
                  <c:v>75.799999999999002</c:v>
                </c:pt>
                <c:pt idx="7571">
                  <c:v>75.809999999998993</c:v>
                </c:pt>
                <c:pt idx="7572">
                  <c:v>75.819999999998998</c:v>
                </c:pt>
                <c:pt idx="7573">
                  <c:v>75.829999999999004</c:v>
                </c:pt>
                <c:pt idx="7574">
                  <c:v>75.839999999998994</c:v>
                </c:pt>
                <c:pt idx="7575">
                  <c:v>75.849999999999</c:v>
                </c:pt>
                <c:pt idx="7576">
                  <c:v>75.859999999999005</c:v>
                </c:pt>
                <c:pt idx="7577">
                  <c:v>75.869999999998996</c:v>
                </c:pt>
                <c:pt idx="7578">
                  <c:v>75.879999999999001</c:v>
                </c:pt>
                <c:pt idx="7579">
                  <c:v>75.889999999999006</c:v>
                </c:pt>
                <c:pt idx="7580">
                  <c:v>75.899999999998997</c:v>
                </c:pt>
                <c:pt idx="7581">
                  <c:v>75.909999999999002</c:v>
                </c:pt>
                <c:pt idx="7582">
                  <c:v>75.919999999999007</c:v>
                </c:pt>
                <c:pt idx="7583">
                  <c:v>75.929999999998998</c:v>
                </c:pt>
                <c:pt idx="7584">
                  <c:v>75.939999999999003</c:v>
                </c:pt>
                <c:pt idx="7585">
                  <c:v>75.949999999998994</c:v>
                </c:pt>
                <c:pt idx="7586">
                  <c:v>75.959999999998999</c:v>
                </c:pt>
                <c:pt idx="7587">
                  <c:v>75.969999999999004</c:v>
                </c:pt>
                <c:pt idx="7588">
                  <c:v>75.979999999998995</c:v>
                </c:pt>
                <c:pt idx="7589">
                  <c:v>75.989999999999</c:v>
                </c:pt>
                <c:pt idx="7590">
                  <c:v>75.999999999999005</c:v>
                </c:pt>
                <c:pt idx="7591">
                  <c:v>76.009999999998996</c:v>
                </c:pt>
                <c:pt idx="7592">
                  <c:v>76.019999999999001</c:v>
                </c:pt>
                <c:pt idx="7593">
                  <c:v>76.029999999999006</c:v>
                </c:pt>
                <c:pt idx="7594">
                  <c:v>76.039999999998997</c:v>
                </c:pt>
                <c:pt idx="7595">
                  <c:v>76.049999999999002</c:v>
                </c:pt>
                <c:pt idx="7596">
                  <c:v>76.059999999998993</c:v>
                </c:pt>
                <c:pt idx="7597">
                  <c:v>76.069999999998998</c:v>
                </c:pt>
                <c:pt idx="7598">
                  <c:v>76.079999999999004</c:v>
                </c:pt>
                <c:pt idx="7599">
                  <c:v>76.089999999998994</c:v>
                </c:pt>
                <c:pt idx="7600">
                  <c:v>76.099999999999</c:v>
                </c:pt>
                <c:pt idx="7601">
                  <c:v>76.109999999999005</c:v>
                </c:pt>
                <c:pt idx="7602">
                  <c:v>76.119999999998996</c:v>
                </c:pt>
                <c:pt idx="7603">
                  <c:v>76.129999999999001</c:v>
                </c:pt>
                <c:pt idx="7604">
                  <c:v>76.139999999999006</c:v>
                </c:pt>
                <c:pt idx="7605">
                  <c:v>76.149999999998997</c:v>
                </c:pt>
                <c:pt idx="7606">
                  <c:v>76.159999999999002</c:v>
                </c:pt>
                <c:pt idx="7607">
                  <c:v>76.169999999999007</c:v>
                </c:pt>
                <c:pt idx="7608">
                  <c:v>76.179999999998998</c:v>
                </c:pt>
                <c:pt idx="7609">
                  <c:v>76.189999999999003</c:v>
                </c:pt>
                <c:pt idx="7610">
                  <c:v>76.199999999998994</c:v>
                </c:pt>
                <c:pt idx="7611">
                  <c:v>76.209999999998999</c:v>
                </c:pt>
                <c:pt idx="7612">
                  <c:v>76.219999999999004</c:v>
                </c:pt>
                <c:pt idx="7613">
                  <c:v>76.229999999998995</c:v>
                </c:pt>
                <c:pt idx="7614">
                  <c:v>76.239999999999</c:v>
                </c:pt>
                <c:pt idx="7615">
                  <c:v>76.249999999999005</c:v>
                </c:pt>
                <c:pt idx="7616">
                  <c:v>76.259999999998996</c:v>
                </c:pt>
                <c:pt idx="7617">
                  <c:v>76.269999999999001</c:v>
                </c:pt>
                <c:pt idx="7618">
                  <c:v>76.279999999999006</c:v>
                </c:pt>
                <c:pt idx="7619">
                  <c:v>76.289999999998997</c:v>
                </c:pt>
                <c:pt idx="7620">
                  <c:v>76.299999999999002</c:v>
                </c:pt>
                <c:pt idx="7621">
                  <c:v>76.309999999998993</c:v>
                </c:pt>
                <c:pt idx="7622">
                  <c:v>76.319999999998998</c:v>
                </c:pt>
                <c:pt idx="7623">
                  <c:v>76.329999999999004</c:v>
                </c:pt>
                <c:pt idx="7624">
                  <c:v>76.339999999998994</c:v>
                </c:pt>
                <c:pt idx="7625">
                  <c:v>76.349999999999</c:v>
                </c:pt>
                <c:pt idx="7626">
                  <c:v>76.359999999999005</c:v>
                </c:pt>
                <c:pt idx="7627">
                  <c:v>76.369999999998996</c:v>
                </c:pt>
                <c:pt idx="7628">
                  <c:v>76.379999999999001</c:v>
                </c:pt>
                <c:pt idx="7629">
                  <c:v>76.389999999999006</c:v>
                </c:pt>
                <c:pt idx="7630">
                  <c:v>76.399999999998997</c:v>
                </c:pt>
                <c:pt idx="7631">
                  <c:v>76.409999999999002</c:v>
                </c:pt>
                <c:pt idx="7632">
                  <c:v>76.419999999999007</c:v>
                </c:pt>
                <c:pt idx="7633">
                  <c:v>76.429999999998998</c:v>
                </c:pt>
                <c:pt idx="7634">
                  <c:v>76.439999999999003</c:v>
                </c:pt>
                <c:pt idx="7635">
                  <c:v>76.449999999998994</c:v>
                </c:pt>
                <c:pt idx="7636">
                  <c:v>76.459999999998999</c:v>
                </c:pt>
                <c:pt idx="7637">
                  <c:v>76.469999999999004</c:v>
                </c:pt>
                <c:pt idx="7638">
                  <c:v>76.479999999998995</c:v>
                </c:pt>
                <c:pt idx="7639">
                  <c:v>76.489999999999</c:v>
                </c:pt>
                <c:pt idx="7640">
                  <c:v>76.499999999999005</c:v>
                </c:pt>
                <c:pt idx="7641">
                  <c:v>76.509999999998996</c:v>
                </c:pt>
                <c:pt idx="7642">
                  <c:v>76.519999999999001</c:v>
                </c:pt>
                <c:pt idx="7643">
                  <c:v>76.529999999999006</c:v>
                </c:pt>
                <c:pt idx="7644">
                  <c:v>76.539999999998997</c:v>
                </c:pt>
                <c:pt idx="7645">
                  <c:v>76.549999999999002</c:v>
                </c:pt>
                <c:pt idx="7646">
                  <c:v>76.559999999998993</c:v>
                </c:pt>
                <c:pt idx="7647">
                  <c:v>76.569999999998998</c:v>
                </c:pt>
                <c:pt idx="7648">
                  <c:v>76.579999999999004</c:v>
                </c:pt>
                <c:pt idx="7649">
                  <c:v>76.589999999998994</c:v>
                </c:pt>
                <c:pt idx="7650">
                  <c:v>76.599999999999</c:v>
                </c:pt>
                <c:pt idx="7651">
                  <c:v>76.609999999999005</c:v>
                </c:pt>
                <c:pt idx="7652">
                  <c:v>76.619999999998996</c:v>
                </c:pt>
                <c:pt idx="7653">
                  <c:v>76.629999999999001</c:v>
                </c:pt>
                <c:pt idx="7654">
                  <c:v>76.639999999999006</c:v>
                </c:pt>
                <c:pt idx="7655">
                  <c:v>76.649999999998997</c:v>
                </c:pt>
                <c:pt idx="7656">
                  <c:v>76.659999999999002</c:v>
                </c:pt>
                <c:pt idx="7657">
                  <c:v>76.669999999999007</c:v>
                </c:pt>
                <c:pt idx="7658">
                  <c:v>76.679999999998998</c:v>
                </c:pt>
                <c:pt idx="7659">
                  <c:v>76.689999999999003</c:v>
                </c:pt>
                <c:pt idx="7660">
                  <c:v>76.699999999998994</c:v>
                </c:pt>
                <c:pt idx="7661">
                  <c:v>76.709999999998999</c:v>
                </c:pt>
                <c:pt idx="7662">
                  <c:v>76.719999999999004</c:v>
                </c:pt>
                <c:pt idx="7663">
                  <c:v>76.729999999998995</c:v>
                </c:pt>
                <c:pt idx="7664">
                  <c:v>76.739999999999</c:v>
                </c:pt>
                <c:pt idx="7665">
                  <c:v>76.749999999999005</c:v>
                </c:pt>
                <c:pt idx="7666">
                  <c:v>76.759999999998996</c:v>
                </c:pt>
                <c:pt idx="7667">
                  <c:v>76.769999999999001</c:v>
                </c:pt>
                <c:pt idx="7668">
                  <c:v>76.779999999999006</c:v>
                </c:pt>
                <c:pt idx="7669">
                  <c:v>76.789999999998997</c:v>
                </c:pt>
                <c:pt idx="7670">
                  <c:v>76.799999999999002</c:v>
                </c:pt>
                <c:pt idx="7671">
                  <c:v>76.809999999998993</c:v>
                </c:pt>
                <c:pt idx="7672">
                  <c:v>76.819999999998998</c:v>
                </c:pt>
                <c:pt idx="7673">
                  <c:v>76.829999999999004</c:v>
                </c:pt>
                <c:pt idx="7674">
                  <c:v>76.839999999998994</c:v>
                </c:pt>
                <c:pt idx="7675">
                  <c:v>76.849999999999</c:v>
                </c:pt>
                <c:pt idx="7676">
                  <c:v>76.859999999999005</c:v>
                </c:pt>
                <c:pt idx="7677">
                  <c:v>76.869999999998996</c:v>
                </c:pt>
                <c:pt idx="7678">
                  <c:v>76.879999999999001</c:v>
                </c:pt>
                <c:pt idx="7679">
                  <c:v>76.889999999999006</c:v>
                </c:pt>
                <c:pt idx="7680">
                  <c:v>76.899999999998997</c:v>
                </c:pt>
                <c:pt idx="7681">
                  <c:v>76.909999999999002</c:v>
                </c:pt>
                <c:pt idx="7682">
                  <c:v>76.919999999999007</c:v>
                </c:pt>
                <c:pt idx="7683">
                  <c:v>76.929999999998998</c:v>
                </c:pt>
                <c:pt idx="7684">
                  <c:v>76.939999999999003</c:v>
                </c:pt>
                <c:pt idx="7685">
                  <c:v>76.949999999998994</c:v>
                </c:pt>
                <c:pt idx="7686">
                  <c:v>76.959999999998999</c:v>
                </c:pt>
                <c:pt idx="7687">
                  <c:v>76.969999999998905</c:v>
                </c:pt>
                <c:pt idx="7688">
                  <c:v>76.979999999998995</c:v>
                </c:pt>
                <c:pt idx="7689">
                  <c:v>76.989999999999</c:v>
                </c:pt>
                <c:pt idx="7690">
                  <c:v>76.999999999998906</c:v>
                </c:pt>
                <c:pt idx="7691">
                  <c:v>77.009999999998996</c:v>
                </c:pt>
                <c:pt idx="7692">
                  <c:v>77.019999999999001</c:v>
                </c:pt>
                <c:pt idx="7693">
                  <c:v>77.029999999999006</c:v>
                </c:pt>
                <c:pt idx="7694">
                  <c:v>77.039999999998898</c:v>
                </c:pt>
                <c:pt idx="7695">
                  <c:v>77.049999999998903</c:v>
                </c:pt>
                <c:pt idx="7696">
                  <c:v>77.059999999998993</c:v>
                </c:pt>
                <c:pt idx="7697">
                  <c:v>77.069999999998998</c:v>
                </c:pt>
                <c:pt idx="7698">
                  <c:v>77.079999999998904</c:v>
                </c:pt>
                <c:pt idx="7699">
                  <c:v>77.089999999998994</c:v>
                </c:pt>
                <c:pt idx="7700">
                  <c:v>77.099999999999</c:v>
                </c:pt>
                <c:pt idx="7701">
                  <c:v>77.109999999998905</c:v>
                </c:pt>
                <c:pt idx="7702">
                  <c:v>77.119999999998896</c:v>
                </c:pt>
                <c:pt idx="7703">
                  <c:v>77.129999999998901</c:v>
                </c:pt>
                <c:pt idx="7704">
                  <c:v>77.139999999999006</c:v>
                </c:pt>
                <c:pt idx="7705">
                  <c:v>77.149999999998897</c:v>
                </c:pt>
                <c:pt idx="7706">
                  <c:v>77.159999999998902</c:v>
                </c:pt>
                <c:pt idx="7707">
                  <c:v>77.169999999999007</c:v>
                </c:pt>
                <c:pt idx="7708">
                  <c:v>77.179999999998898</c:v>
                </c:pt>
                <c:pt idx="7709">
                  <c:v>77.189999999998903</c:v>
                </c:pt>
                <c:pt idx="7710">
                  <c:v>77.199999999998894</c:v>
                </c:pt>
                <c:pt idx="7711">
                  <c:v>77.2099999999989</c:v>
                </c:pt>
                <c:pt idx="7712">
                  <c:v>77.219999999998905</c:v>
                </c:pt>
                <c:pt idx="7713">
                  <c:v>77.229999999998896</c:v>
                </c:pt>
                <c:pt idx="7714">
                  <c:v>77.239999999998901</c:v>
                </c:pt>
                <c:pt idx="7715">
                  <c:v>77.249999999998906</c:v>
                </c:pt>
                <c:pt idx="7716">
                  <c:v>77.259999999998897</c:v>
                </c:pt>
                <c:pt idx="7717">
                  <c:v>77.269999999998902</c:v>
                </c:pt>
                <c:pt idx="7718">
                  <c:v>77.279999999998907</c:v>
                </c:pt>
                <c:pt idx="7719">
                  <c:v>77.289999999998898</c:v>
                </c:pt>
                <c:pt idx="7720">
                  <c:v>77.299999999998903</c:v>
                </c:pt>
                <c:pt idx="7721">
                  <c:v>77.309999999998894</c:v>
                </c:pt>
                <c:pt idx="7722">
                  <c:v>77.319999999998899</c:v>
                </c:pt>
                <c:pt idx="7723">
                  <c:v>77.329999999998904</c:v>
                </c:pt>
                <c:pt idx="7724">
                  <c:v>77.339999999998895</c:v>
                </c:pt>
                <c:pt idx="7725">
                  <c:v>77.3499999999989</c:v>
                </c:pt>
                <c:pt idx="7726">
                  <c:v>77.359999999998905</c:v>
                </c:pt>
                <c:pt idx="7727">
                  <c:v>77.369999999998896</c:v>
                </c:pt>
                <c:pt idx="7728">
                  <c:v>77.379999999998901</c:v>
                </c:pt>
                <c:pt idx="7729">
                  <c:v>77.389999999998906</c:v>
                </c:pt>
                <c:pt idx="7730">
                  <c:v>77.399999999998897</c:v>
                </c:pt>
                <c:pt idx="7731">
                  <c:v>77.409999999998902</c:v>
                </c:pt>
                <c:pt idx="7732">
                  <c:v>77.419999999998893</c:v>
                </c:pt>
                <c:pt idx="7733">
                  <c:v>77.429999999998898</c:v>
                </c:pt>
                <c:pt idx="7734">
                  <c:v>77.439999999998903</c:v>
                </c:pt>
                <c:pt idx="7735">
                  <c:v>77.449999999998894</c:v>
                </c:pt>
                <c:pt idx="7736">
                  <c:v>77.4599999999989</c:v>
                </c:pt>
                <c:pt idx="7737">
                  <c:v>77.469999999998905</c:v>
                </c:pt>
                <c:pt idx="7738">
                  <c:v>77.479999999998896</c:v>
                </c:pt>
                <c:pt idx="7739">
                  <c:v>77.489999999998901</c:v>
                </c:pt>
                <c:pt idx="7740">
                  <c:v>77.499999999998906</c:v>
                </c:pt>
                <c:pt idx="7741">
                  <c:v>77.509999999998897</c:v>
                </c:pt>
                <c:pt idx="7742">
                  <c:v>77.519999999998902</c:v>
                </c:pt>
                <c:pt idx="7743">
                  <c:v>77.529999999998907</c:v>
                </c:pt>
                <c:pt idx="7744">
                  <c:v>77.539999999998898</c:v>
                </c:pt>
                <c:pt idx="7745">
                  <c:v>77.549999999998903</c:v>
                </c:pt>
                <c:pt idx="7746">
                  <c:v>77.559999999998894</c:v>
                </c:pt>
                <c:pt idx="7747">
                  <c:v>77.569999999998899</c:v>
                </c:pt>
                <c:pt idx="7748">
                  <c:v>77.579999999998904</c:v>
                </c:pt>
                <c:pt idx="7749">
                  <c:v>77.589999999998895</c:v>
                </c:pt>
                <c:pt idx="7750">
                  <c:v>77.5999999999989</c:v>
                </c:pt>
                <c:pt idx="7751">
                  <c:v>77.609999999998905</c:v>
                </c:pt>
                <c:pt idx="7752">
                  <c:v>77.619999999998896</c:v>
                </c:pt>
                <c:pt idx="7753">
                  <c:v>77.629999999998901</c:v>
                </c:pt>
                <c:pt idx="7754">
                  <c:v>77.639999999998906</c:v>
                </c:pt>
                <c:pt idx="7755">
                  <c:v>77.649999999998897</c:v>
                </c:pt>
                <c:pt idx="7756">
                  <c:v>77.659999999998902</c:v>
                </c:pt>
                <c:pt idx="7757">
                  <c:v>77.669999999998893</c:v>
                </c:pt>
                <c:pt idx="7758">
                  <c:v>77.679999999998898</c:v>
                </c:pt>
                <c:pt idx="7759">
                  <c:v>77.689999999998903</c:v>
                </c:pt>
                <c:pt idx="7760">
                  <c:v>77.699999999998894</c:v>
                </c:pt>
                <c:pt idx="7761">
                  <c:v>77.7099999999989</c:v>
                </c:pt>
                <c:pt idx="7762">
                  <c:v>77.719999999998905</c:v>
                </c:pt>
                <c:pt idx="7763">
                  <c:v>77.729999999998896</c:v>
                </c:pt>
                <c:pt idx="7764">
                  <c:v>77.739999999998901</c:v>
                </c:pt>
                <c:pt idx="7765">
                  <c:v>77.749999999998906</c:v>
                </c:pt>
                <c:pt idx="7766">
                  <c:v>77.759999999998897</c:v>
                </c:pt>
                <c:pt idx="7767">
                  <c:v>77.769999999998902</c:v>
                </c:pt>
                <c:pt idx="7768">
                  <c:v>77.779999999998907</c:v>
                </c:pt>
                <c:pt idx="7769">
                  <c:v>77.789999999998898</c:v>
                </c:pt>
                <c:pt idx="7770">
                  <c:v>77.799999999998903</c:v>
                </c:pt>
                <c:pt idx="7771">
                  <c:v>77.809999999998894</c:v>
                </c:pt>
                <c:pt idx="7772">
                  <c:v>77.819999999998899</c:v>
                </c:pt>
                <c:pt idx="7773">
                  <c:v>77.829999999998904</c:v>
                </c:pt>
                <c:pt idx="7774">
                  <c:v>77.839999999998895</c:v>
                </c:pt>
                <c:pt idx="7775">
                  <c:v>77.8499999999989</c:v>
                </c:pt>
                <c:pt idx="7776">
                  <c:v>77.859999999998905</c:v>
                </c:pt>
                <c:pt idx="7777">
                  <c:v>77.869999999998896</c:v>
                </c:pt>
                <c:pt idx="7778">
                  <c:v>77.879999999998901</c:v>
                </c:pt>
                <c:pt idx="7779">
                  <c:v>77.889999999998906</c:v>
                </c:pt>
                <c:pt idx="7780">
                  <c:v>77.899999999998897</c:v>
                </c:pt>
                <c:pt idx="7781">
                  <c:v>77.909999999998902</c:v>
                </c:pt>
                <c:pt idx="7782">
                  <c:v>77.919999999998893</c:v>
                </c:pt>
                <c:pt idx="7783">
                  <c:v>77.929999999998898</c:v>
                </c:pt>
                <c:pt idx="7784">
                  <c:v>77.939999999998903</c:v>
                </c:pt>
                <c:pt idx="7785">
                  <c:v>77.949999999998894</c:v>
                </c:pt>
                <c:pt idx="7786">
                  <c:v>77.9599999999989</c:v>
                </c:pt>
                <c:pt idx="7787">
                  <c:v>77.969999999998905</c:v>
                </c:pt>
                <c:pt idx="7788">
                  <c:v>77.979999999998896</c:v>
                </c:pt>
                <c:pt idx="7789">
                  <c:v>77.989999999998901</c:v>
                </c:pt>
                <c:pt idx="7790">
                  <c:v>77.999999999998906</c:v>
                </c:pt>
                <c:pt idx="7791">
                  <c:v>78.009999999998897</c:v>
                </c:pt>
                <c:pt idx="7792">
                  <c:v>78.019999999998902</c:v>
                </c:pt>
                <c:pt idx="7793">
                  <c:v>78.029999999998907</c:v>
                </c:pt>
                <c:pt idx="7794">
                  <c:v>78.039999999998898</c:v>
                </c:pt>
                <c:pt idx="7795">
                  <c:v>78.049999999998903</c:v>
                </c:pt>
                <c:pt idx="7796">
                  <c:v>78.059999999998894</c:v>
                </c:pt>
                <c:pt idx="7797">
                  <c:v>78.069999999998899</c:v>
                </c:pt>
                <c:pt idx="7798">
                  <c:v>78.079999999998904</c:v>
                </c:pt>
                <c:pt idx="7799">
                  <c:v>78.089999999998895</c:v>
                </c:pt>
                <c:pt idx="7800">
                  <c:v>78.0999999999989</c:v>
                </c:pt>
                <c:pt idx="7801">
                  <c:v>78.109999999998905</c:v>
                </c:pt>
                <c:pt idx="7802">
                  <c:v>78.119999999998896</c:v>
                </c:pt>
                <c:pt idx="7803">
                  <c:v>78.129999999998901</c:v>
                </c:pt>
                <c:pt idx="7804">
                  <c:v>78.139999999998906</c:v>
                </c:pt>
                <c:pt idx="7805">
                  <c:v>78.149999999998897</c:v>
                </c:pt>
                <c:pt idx="7806">
                  <c:v>78.159999999998902</c:v>
                </c:pt>
                <c:pt idx="7807">
                  <c:v>78.169999999998893</c:v>
                </c:pt>
                <c:pt idx="7808">
                  <c:v>78.179999999998898</c:v>
                </c:pt>
                <c:pt idx="7809">
                  <c:v>78.189999999998903</c:v>
                </c:pt>
                <c:pt idx="7810">
                  <c:v>78.199999999998894</c:v>
                </c:pt>
                <c:pt idx="7811">
                  <c:v>78.2099999999989</c:v>
                </c:pt>
                <c:pt idx="7812">
                  <c:v>78.219999999998905</c:v>
                </c:pt>
                <c:pt idx="7813">
                  <c:v>78.229999999998896</c:v>
                </c:pt>
                <c:pt idx="7814">
                  <c:v>78.239999999998901</c:v>
                </c:pt>
                <c:pt idx="7815">
                  <c:v>78.249999999998906</c:v>
                </c:pt>
                <c:pt idx="7816">
                  <c:v>78.259999999998897</c:v>
                </c:pt>
                <c:pt idx="7817">
                  <c:v>78.269999999998902</c:v>
                </c:pt>
                <c:pt idx="7818">
                  <c:v>78.279999999998907</c:v>
                </c:pt>
                <c:pt idx="7819">
                  <c:v>78.289999999998898</c:v>
                </c:pt>
                <c:pt idx="7820">
                  <c:v>78.299999999998903</c:v>
                </c:pt>
                <c:pt idx="7821">
                  <c:v>78.309999999998894</c:v>
                </c:pt>
                <c:pt idx="7822">
                  <c:v>78.319999999998899</c:v>
                </c:pt>
                <c:pt idx="7823">
                  <c:v>78.329999999998904</c:v>
                </c:pt>
                <c:pt idx="7824">
                  <c:v>78.339999999998895</c:v>
                </c:pt>
                <c:pt idx="7825">
                  <c:v>78.3499999999989</c:v>
                </c:pt>
                <c:pt idx="7826">
                  <c:v>78.359999999998905</c:v>
                </c:pt>
                <c:pt idx="7827">
                  <c:v>78.369999999998896</c:v>
                </c:pt>
                <c:pt idx="7828">
                  <c:v>78.379999999998901</c:v>
                </c:pt>
                <c:pt idx="7829">
                  <c:v>78.389999999998906</c:v>
                </c:pt>
                <c:pt idx="7830">
                  <c:v>78.399999999998897</c:v>
                </c:pt>
                <c:pt idx="7831">
                  <c:v>78.409999999998902</c:v>
                </c:pt>
                <c:pt idx="7832">
                  <c:v>78.419999999998893</c:v>
                </c:pt>
                <c:pt idx="7833">
                  <c:v>78.429999999998898</c:v>
                </c:pt>
                <c:pt idx="7834">
                  <c:v>78.439999999998903</c:v>
                </c:pt>
                <c:pt idx="7835">
                  <c:v>78.449999999998894</c:v>
                </c:pt>
                <c:pt idx="7836">
                  <c:v>78.4599999999989</c:v>
                </c:pt>
                <c:pt idx="7837">
                  <c:v>78.469999999998905</c:v>
                </c:pt>
                <c:pt idx="7838">
                  <c:v>78.479999999998896</c:v>
                </c:pt>
                <c:pt idx="7839">
                  <c:v>78.489999999998901</c:v>
                </c:pt>
                <c:pt idx="7840">
                  <c:v>78.499999999998906</c:v>
                </c:pt>
                <c:pt idx="7841">
                  <c:v>78.509999999998897</c:v>
                </c:pt>
                <c:pt idx="7842">
                  <c:v>78.519999999998902</c:v>
                </c:pt>
                <c:pt idx="7843">
                  <c:v>78.529999999998907</c:v>
                </c:pt>
                <c:pt idx="7844">
                  <c:v>78.539999999998898</c:v>
                </c:pt>
                <c:pt idx="7845">
                  <c:v>78.549999999998903</c:v>
                </c:pt>
                <c:pt idx="7846">
                  <c:v>78.559999999998894</c:v>
                </c:pt>
                <c:pt idx="7847">
                  <c:v>78.569999999998899</c:v>
                </c:pt>
                <c:pt idx="7848">
                  <c:v>78.579999999998904</c:v>
                </c:pt>
                <c:pt idx="7849">
                  <c:v>78.589999999998895</c:v>
                </c:pt>
                <c:pt idx="7850">
                  <c:v>78.5999999999989</c:v>
                </c:pt>
                <c:pt idx="7851">
                  <c:v>78.609999999998905</c:v>
                </c:pt>
                <c:pt idx="7852">
                  <c:v>78.619999999998896</c:v>
                </c:pt>
                <c:pt idx="7853">
                  <c:v>78.629999999998901</c:v>
                </c:pt>
                <c:pt idx="7854">
                  <c:v>78.639999999998906</c:v>
                </c:pt>
                <c:pt idx="7855">
                  <c:v>78.649999999998897</c:v>
                </c:pt>
                <c:pt idx="7856">
                  <c:v>78.659999999998902</c:v>
                </c:pt>
                <c:pt idx="7857">
                  <c:v>78.669999999998893</c:v>
                </c:pt>
                <c:pt idx="7858">
                  <c:v>78.679999999998898</c:v>
                </c:pt>
                <c:pt idx="7859">
                  <c:v>78.689999999998903</c:v>
                </c:pt>
                <c:pt idx="7860">
                  <c:v>78.699999999998894</c:v>
                </c:pt>
                <c:pt idx="7861">
                  <c:v>78.7099999999989</c:v>
                </c:pt>
                <c:pt idx="7862">
                  <c:v>78.719999999998905</c:v>
                </c:pt>
                <c:pt idx="7863">
                  <c:v>78.729999999998896</c:v>
                </c:pt>
                <c:pt idx="7864">
                  <c:v>78.739999999998901</c:v>
                </c:pt>
                <c:pt idx="7865">
                  <c:v>78.749999999998906</c:v>
                </c:pt>
                <c:pt idx="7866">
                  <c:v>78.759999999998897</c:v>
                </c:pt>
                <c:pt idx="7867">
                  <c:v>78.769999999998902</c:v>
                </c:pt>
                <c:pt idx="7868">
                  <c:v>78.779999999998907</c:v>
                </c:pt>
                <c:pt idx="7869">
                  <c:v>78.789999999998898</c:v>
                </c:pt>
                <c:pt idx="7870">
                  <c:v>78.799999999998903</c:v>
                </c:pt>
                <c:pt idx="7871">
                  <c:v>78.809999999998894</c:v>
                </c:pt>
                <c:pt idx="7872">
                  <c:v>78.819999999998899</c:v>
                </c:pt>
                <c:pt idx="7873">
                  <c:v>78.829999999998904</c:v>
                </c:pt>
                <c:pt idx="7874">
                  <c:v>78.839999999998895</c:v>
                </c:pt>
                <c:pt idx="7875">
                  <c:v>78.8499999999989</c:v>
                </c:pt>
                <c:pt idx="7876">
                  <c:v>78.859999999998905</c:v>
                </c:pt>
                <c:pt idx="7877">
                  <c:v>78.869999999998896</c:v>
                </c:pt>
                <c:pt idx="7878">
                  <c:v>78.879999999998901</c:v>
                </c:pt>
                <c:pt idx="7879">
                  <c:v>78.889999999998906</c:v>
                </c:pt>
                <c:pt idx="7880">
                  <c:v>78.899999999998897</c:v>
                </c:pt>
                <c:pt idx="7881">
                  <c:v>78.909999999998902</c:v>
                </c:pt>
                <c:pt idx="7882">
                  <c:v>78.919999999998893</c:v>
                </c:pt>
                <c:pt idx="7883">
                  <c:v>78.929999999998898</c:v>
                </c:pt>
                <c:pt idx="7884">
                  <c:v>78.939999999998903</c:v>
                </c:pt>
                <c:pt idx="7885">
                  <c:v>78.949999999998894</c:v>
                </c:pt>
                <c:pt idx="7886">
                  <c:v>78.9599999999989</c:v>
                </c:pt>
                <c:pt idx="7887">
                  <c:v>78.969999999998905</c:v>
                </c:pt>
                <c:pt idx="7888">
                  <c:v>78.979999999998896</c:v>
                </c:pt>
                <c:pt idx="7889">
                  <c:v>78.989999999998901</c:v>
                </c:pt>
                <c:pt idx="7890">
                  <c:v>78.999999999998906</c:v>
                </c:pt>
                <c:pt idx="7891">
                  <c:v>79.009999999998897</c:v>
                </c:pt>
                <c:pt idx="7892">
                  <c:v>79.019999999998902</c:v>
                </c:pt>
                <c:pt idx="7893">
                  <c:v>79.029999999998907</c:v>
                </c:pt>
                <c:pt idx="7894">
                  <c:v>79.039999999998898</c:v>
                </c:pt>
                <c:pt idx="7895">
                  <c:v>79.049999999998903</c:v>
                </c:pt>
                <c:pt idx="7896">
                  <c:v>79.059999999998894</c:v>
                </c:pt>
                <c:pt idx="7897">
                  <c:v>79.069999999998899</c:v>
                </c:pt>
                <c:pt idx="7898">
                  <c:v>79.079999999998904</c:v>
                </c:pt>
                <c:pt idx="7899">
                  <c:v>79.089999999998895</c:v>
                </c:pt>
                <c:pt idx="7900">
                  <c:v>79.0999999999989</c:v>
                </c:pt>
                <c:pt idx="7901">
                  <c:v>79.109999999998905</c:v>
                </c:pt>
                <c:pt idx="7902">
                  <c:v>79.119999999998896</c:v>
                </c:pt>
                <c:pt idx="7903">
                  <c:v>79.129999999998901</c:v>
                </c:pt>
                <c:pt idx="7904">
                  <c:v>79.139999999998906</c:v>
                </c:pt>
                <c:pt idx="7905">
                  <c:v>79.149999999998897</c:v>
                </c:pt>
                <c:pt idx="7906">
                  <c:v>79.159999999998902</c:v>
                </c:pt>
                <c:pt idx="7907">
                  <c:v>79.169999999998893</c:v>
                </c:pt>
                <c:pt idx="7908">
                  <c:v>79.179999999998898</c:v>
                </c:pt>
                <c:pt idx="7909">
                  <c:v>79.189999999998903</c:v>
                </c:pt>
                <c:pt idx="7910">
                  <c:v>79.199999999998894</c:v>
                </c:pt>
                <c:pt idx="7911">
                  <c:v>79.2099999999989</c:v>
                </c:pt>
                <c:pt idx="7912">
                  <c:v>79.219999999998905</c:v>
                </c:pt>
                <c:pt idx="7913">
                  <c:v>79.229999999998896</c:v>
                </c:pt>
                <c:pt idx="7914">
                  <c:v>79.239999999998901</c:v>
                </c:pt>
                <c:pt idx="7915">
                  <c:v>79.249999999998906</c:v>
                </c:pt>
                <c:pt idx="7916">
                  <c:v>79.259999999998897</c:v>
                </c:pt>
                <c:pt idx="7917">
                  <c:v>79.269999999998902</c:v>
                </c:pt>
                <c:pt idx="7918">
                  <c:v>79.279999999998907</c:v>
                </c:pt>
                <c:pt idx="7919">
                  <c:v>79.289999999998898</c:v>
                </c:pt>
                <c:pt idx="7920">
                  <c:v>79.299999999998903</c:v>
                </c:pt>
                <c:pt idx="7921">
                  <c:v>79.309999999998894</c:v>
                </c:pt>
                <c:pt idx="7922">
                  <c:v>79.319999999998899</c:v>
                </c:pt>
                <c:pt idx="7923">
                  <c:v>79.329999999998904</c:v>
                </c:pt>
                <c:pt idx="7924">
                  <c:v>79.339999999998895</c:v>
                </c:pt>
                <c:pt idx="7925">
                  <c:v>79.3499999999989</c:v>
                </c:pt>
                <c:pt idx="7926">
                  <c:v>79.359999999998905</c:v>
                </c:pt>
                <c:pt idx="7927">
                  <c:v>79.369999999998896</c:v>
                </c:pt>
                <c:pt idx="7928">
                  <c:v>79.379999999998901</c:v>
                </c:pt>
                <c:pt idx="7929">
                  <c:v>79.389999999998906</c:v>
                </c:pt>
                <c:pt idx="7930">
                  <c:v>79.399999999998897</c:v>
                </c:pt>
                <c:pt idx="7931">
                  <c:v>79.409999999998902</c:v>
                </c:pt>
                <c:pt idx="7932">
                  <c:v>79.419999999998893</c:v>
                </c:pt>
                <c:pt idx="7933">
                  <c:v>79.429999999998898</c:v>
                </c:pt>
                <c:pt idx="7934">
                  <c:v>79.439999999998903</c:v>
                </c:pt>
                <c:pt idx="7935">
                  <c:v>79.449999999998894</c:v>
                </c:pt>
                <c:pt idx="7936">
                  <c:v>79.4599999999989</c:v>
                </c:pt>
                <c:pt idx="7937">
                  <c:v>79.469999999998905</c:v>
                </c:pt>
                <c:pt idx="7938">
                  <c:v>79.479999999998896</c:v>
                </c:pt>
                <c:pt idx="7939">
                  <c:v>79.489999999998901</c:v>
                </c:pt>
                <c:pt idx="7940">
                  <c:v>79.499999999998906</c:v>
                </c:pt>
                <c:pt idx="7941">
                  <c:v>79.509999999998897</c:v>
                </c:pt>
                <c:pt idx="7942">
                  <c:v>79.519999999998902</c:v>
                </c:pt>
                <c:pt idx="7943">
                  <c:v>79.529999999998907</c:v>
                </c:pt>
                <c:pt idx="7944">
                  <c:v>79.539999999998898</c:v>
                </c:pt>
                <c:pt idx="7945">
                  <c:v>79.549999999998903</c:v>
                </c:pt>
                <c:pt idx="7946">
                  <c:v>79.559999999998894</c:v>
                </c:pt>
                <c:pt idx="7947">
                  <c:v>79.569999999998899</c:v>
                </c:pt>
                <c:pt idx="7948">
                  <c:v>79.579999999998904</c:v>
                </c:pt>
                <c:pt idx="7949">
                  <c:v>79.589999999998895</c:v>
                </c:pt>
                <c:pt idx="7950">
                  <c:v>79.5999999999989</c:v>
                </c:pt>
                <c:pt idx="7951">
                  <c:v>79.609999999998905</c:v>
                </c:pt>
                <c:pt idx="7952">
                  <c:v>79.619999999998896</c:v>
                </c:pt>
                <c:pt idx="7953">
                  <c:v>79.629999999998901</c:v>
                </c:pt>
                <c:pt idx="7954">
                  <c:v>79.639999999998906</c:v>
                </c:pt>
                <c:pt idx="7955">
                  <c:v>79.649999999998897</c:v>
                </c:pt>
                <c:pt idx="7956">
                  <c:v>79.659999999998902</c:v>
                </c:pt>
                <c:pt idx="7957">
                  <c:v>79.669999999998893</c:v>
                </c:pt>
                <c:pt idx="7958">
                  <c:v>79.679999999998898</c:v>
                </c:pt>
                <c:pt idx="7959">
                  <c:v>79.689999999998903</c:v>
                </c:pt>
                <c:pt idx="7960">
                  <c:v>79.699999999998894</c:v>
                </c:pt>
                <c:pt idx="7961">
                  <c:v>79.7099999999989</c:v>
                </c:pt>
                <c:pt idx="7962">
                  <c:v>79.719999999998905</c:v>
                </c:pt>
                <c:pt idx="7963">
                  <c:v>79.729999999998896</c:v>
                </c:pt>
                <c:pt idx="7964">
                  <c:v>79.739999999998901</c:v>
                </c:pt>
                <c:pt idx="7965">
                  <c:v>79.749999999998906</c:v>
                </c:pt>
                <c:pt idx="7966">
                  <c:v>79.759999999998897</c:v>
                </c:pt>
                <c:pt idx="7967">
                  <c:v>79.769999999998902</c:v>
                </c:pt>
                <c:pt idx="7968">
                  <c:v>79.779999999998907</c:v>
                </c:pt>
                <c:pt idx="7969">
                  <c:v>79.789999999998898</c:v>
                </c:pt>
                <c:pt idx="7970">
                  <c:v>79.799999999998903</c:v>
                </c:pt>
                <c:pt idx="7971">
                  <c:v>79.809999999998894</c:v>
                </c:pt>
                <c:pt idx="7972">
                  <c:v>79.819999999998899</c:v>
                </c:pt>
                <c:pt idx="7973">
                  <c:v>79.829999999998904</c:v>
                </c:pt>
                <c:pt idx="7974">
                  <c:v>79.839999999998895</c:v>
                </c:pt>
                <c:pt idx="7975">
                  <c:v>79.8499999999989</c:v>
                </c:pt>
                <c:pt idx="7976">
                  <c:v>79.859999999998905</c:v>
                </c:pt>
                <c:pt idx="7977">
                  <c:v>79.869999999998896</c:v>
                </c:pt>
                <c:pt idx="7978">
                  <c:v>79.879999999998901</c:v>
                </c:pt>
                <c:pt idx="7979">
                  <c:v>79.889999999998906</c:v>
                </c:pt>
                <c:pt idx="7980">
                  <c:v>79.899999999998897</c:v>
                </c:pt>
                <c:pt idx="7981">
                  <c:v>79.909999999998902</c:v>
                </c:pt>
                <c:pt idx="7982">
                  <c:v>79.919999999998893</c:v>
                </c:pt>
                <c:pt idx="7983">
                  <c:v>79.929999999998898</c:v>
                </c:pt>
                <c:pt idx="7984">
                  <c:v>79.939999999998903</c:v>
                </c:pt>
                <c:pt idx="7985">
                  <c:v>79.949999999998894</c:v>
                </c:pt>
                <c:pt idx="7986">
                  <c:v>79.9599999999989</c:v>
                </c:pt>
                <c:pt idx="7987">
                  <c:v>79.969999999998905</c:v>
                </c:pt>
                <c:pt idx="7988">
                  <c:v>79.979999999998896</c:v>
                </c:pt>
                <c:pt idx="7989">
                  <c:v>79.989999999998901</c:v>
                </c:pt>
                <c:pt idx="7990">
                  <c:v>79.999999999998906</c:v>
                </c:pt>
                <c:pt idx="7991">
                  <c:v>80.009999999998897</c:v>
                </c:pt>
                <c:pt idx="7992">
                  <c:v>80.019999999998902</c:v>
                </c:pt>
                <c:pt idx="7993">
                  <c:v>80.029999999998907</c:v>
                </c:pt>
                <c:pt idx="7994">
                  <c:v>80.039999999998898</c:v>
                </c:pt>
                <c:pt idx="7995">
                  <c:v>80.049999999998903</c:v>
                </c:pt>
                <c:pt idx="7996">
                  <c:v>80.059999999998894</c:v>
                </c:pt>
                <c:pt idx="7997">
                  <c:v>80.069999999998899</c:v>
                </c:pt>
                <c:pt idx="7998">
                  <c:v>80.079999999998904</c:v>
                </c:pt>
                <c:pt idx="7999">
                  <c:v>80.089999999998895</c:v>
                </c:pt>
                <c:pt idx="8000">
                  <c:v>80.0999999999989</c:v>
                </c:pt>
                <c:pt idx="8001">
                  <c:v>80.109999999998905</c:v>
                </c:pt>
                <c:pt idx="8002">
                  <c:v>80.119999999998896</c:v>
                </c:pt>
                <c:pt idx="8003">
                  <c:v>80.129999999998901</c:v>
                </c:pt>
                <c:pt idx="8004">
                  <c:v>80.139999999998906</c:v>
                </c:pt>
                <c:pt idx="8005">
                  <c:v>80.149999999998897</c:v>
                </c:pt>
                <c:pt idx="8006">
                  <c:v>80.159999999998902</c:v>
                </c:pt>
                <c:pt idx="8007">
                  <c:v>80.169999999998893</c:v>
                </c:pt>
                <c:pt idx="8008">
                  <c:v>80.179999999998898</c:v>
                </c:pt>
                <c:pt idx="8009">
                  <c:v>80.189999999998903</c:v>
                </c:pt>
                <c:pt idx="8010">
                  <c:v>80.199999999998894</c:v>
                </c:pt>
                <c:pt idx="8011">
                  <c:v>80.2099999999989</c:v>
                </c:pt>
                <c:pt idx="8012">
                  <c:v>80.219999999998905</c:v>
                </c:pt>
                <c:pt idx="8013">
                  <c:v>80.229999999998896</c:v>
                </c:pt>
                <c:pt idx="8014">
                  <c:v>80.239999999998901</c:v>
                </c:pt>
                <c:pt idx="8015">
                  <c:v>80.249999999998906</c:v>
                </c:pt>
                <c:pt idx="8016">
                  <c:v>80.259999999998897</c:v>
                </c:pt>
                <c:pt idx="8017">
                  <c:v>80.269999999998902</c:v>
                </c:pt>
                <c:pt idx="8018">
                  <c:v>80.279999999998907</c:v>
                </c:pt>
                <c:pt idx="8019">
                  <c:v>80.289999999998898</c:v>
                </c:pt>
                <c:pt idx="8020">
                  <c:v>80.299999999998903</c:v>
                </c:pt>
                <c:pt idx="8021">
                  <c:v>80.309999999998894</c:v>
                </c:pt>
                <c:pt idx="8022">
                  <c:v>80.319999999998899</c:v>
                </c:pt>
                <c:pt idx="8023">
                  <c:v>80.329999999998904</c:v>
                </c:pt>
                <c:pt idx="8024">
                  <c:v>80.339999999998895</c:v>
                </c:pt>
                <c:pt idx="8025">
                  <c:v>80.3499999999989</c:v>
                </c:pt>
                <c:pt idx="8026">
                  <c:v>80.359999999998905</c:v>
                </c:pt>
                <c:pt idx="8027">
                  <c:v>80.369999999998896</c:v>
                </c:pt>
                <c:pt idx="8028">
                  <c:v>80.379999999998901</c:v>
                </c:pt>
                <c:pt idx="8029">
                  <c:v>80.389999999998906</c:v>
                </c:pt>
                <c:pt idx="8030">
                  <c:v>80.399999999998897</c:v>
                </c:pt>
                <c:pt idx="8031">
                  <c:v>80.409999999998902</c:v>
                </c:pt>
                <c:pt idx="8032">
                  <c:v>80.419999999998893</c:v>
                </c:pt>
                <c:pt idx="8033">
                  <c:v>80.429999999998898</c:v>
                </c:pt>
                <c:pt idx="8034">
                  <c:v>80.439999999998903</c:v>
                </c:pt>
                <c:pt idx="8035">
                  <c:v>80.449999999998894</c:v>
                </c:pt>
                <c:pt idx="8036">
                  <c:v>80.4599999999989</c:v>
                </c:pt>
                <c:pt idx="8037">
                  <c:v>80.469999999998905</c:v>
                </c:pt>
                <c:pt idx="8038">
                  <c:v>80.479999999998896</c:v>
                </c:pt>
                <c:pt idx="8039">
                  <c:v>80.489999999998901</c:v>
                </c:pt>
                <c:pt idx="8040">
                  <c:v>80.499999999998906</c:v>
                </c:pt>
                <c:pt idx="8041">
                  <c:v>80.509999999998897</c:v>
                </c:pt>
                <c:pt idx="8042">
                  <c:v>80.519999999998902</c:v>
                </c:pt>
                <c:pt idx="8043">
                  <c:v>80.529999999998907</c:v>
                </c:pt>
                <c:pt idx="8044">
                  <c:v>80.539999999998898</c:v>
                </c:pt>
                <c:pt idx="8045">
                  <c:v>80.549999999998903</c:v>
                </c:pt>
                <c:pt idx="8046">
                  <c:v>80.559999999998894</c:v>
                </c:pt>
                <c:pt idx="8047">
                  <c:v>80.569999999998899</c:v>
                </c:pt>
                <c:pt idx="8048">
                  <c:v>80.579999999998904</c:v>
                </c:pt>
                <c:pt idx="8049">
                  <c:v>80.589999999998895</c:v>
                </c:pt>
                <c:pt idx="8050">
                  <c:v>80.5999999999989</c:v>
                </c:pt>
                <c:pt idx="8051">
                  <c:v>80.609999999998905</c:v>
                </c:pt>
                <c:pt idx="8052">
                  <c:v>80.619999999998896</c:v>
                </c:pt>
                <c:pt idx="8053">
                  <c:v>80.629999999998901</c:v>
                </c:pt>
                <c:pt idx="8054">
                  <c:v>80.639999999998906</c:v>
                </c:pt>
                <c:pt idx="8055">
                  <c:v>80.649999999998897</c:v>
                </c:pt>
                <c:pt idx="8056">
                  <c:v>80.659999999998902</c:v>
                </c:pt>
                <c:pt idx="8057">
                  <c:v>80.669999999998893</c:v>
                </c:pt>
                <c:pt idx="8058">
                  <c:v>80.679999999998898</c:v>
                </c:pt>
                <c:pt idx="8059">
                  <c:v>80.689999999998903</c:v>
                </c:pt>
                <c:pt idx="8060">
                  <c:v>80.699999999998894</c:v>
                </c:pt>
                <c:pt idx="8061">
                  <c:v>80.7099999999989</c:v>
                </c:pt>
                <c:pt idx="8062">
                  <c:v>80.719999999998905</c:v>
                </c:pt>
                <c:pt idx="8063">
                  <c:v>80.729999999998896</c:v>
                </c:pt>
                <c:pt idx="8064">
                  <c:v>80.739999999998901</c:v>
                </c:pt>
                <c:pt idx="8065">
                  <c:v>80.749999999998906</c:v>
                </c:pt>
                <c:pt idx="8066">
                  <c:v>80.759999999998897</c:v>
                </c:pt>
                <c:pt idx="8067">
                  <c:v>80.769999999998902</c:v>
                </c:pt>
                <c:pt idx="8068">
                  <c:v>80.779999999998907</c:v>
                </c:pt>
                <c:pt idx="8069">
                  <c:v>80.789999999998898</c:v>
                </c:pt>
                <c:pt idx="8070">
                  <c:v>80.799999999998903</c:v>
                </c:pt>
                <c:pt idx="8071">
                  <c:v>80.809999999998894</c:v>
                </c:pt>
                <c:pt idx="8072">
                  <c:v>80.819999999998899</c:v>
                </c:pt>
                <c:pt idx="8073">
                  <c:v>80.829999999998904</c:v>
                </c:pt>
                <c:pt idx="8074">
                  <c:v>80.839999999998895</c:v>
                </c:pt>
                <c:pt idx="8075">
                  <c:v>80.8499999999989</c:v>
                </c:pt>
                <c:pt idx="8076">
                  <c:v>80.859999999998905</c:v>
                </c:pt>
                <c:pt idx="8077">
                  <c:v>80.869999999998896</c:v>
                </c:pt>
                <c:pt idx="8078">
                  <c:v>80.879999999998901</c:v>
                </c:pt>
                <c:pt idx="8079">
                  <c:v>80.889999999998906</c:v>
                </c:pt>
                <c:pt idx="8080">
                  <c:v>80.899999999998897</c:v>
                </c:pt>
                <c:pt idx="8081">
                  <c:v>80.909999999998902</c:v>
                </c:pt>
                <c:pt idx="8082">
                  <c:v>80.919999999998893</c:v>
                </c:pt>
                <c:pt idx="8083">
                  <c:v>80.929999999998898</c:v>
                </c:pt>
                <c:pt idx="8084">
                  <c:v>80.939999999998903</c:v>
                </c:pt>
                <c:pt idx="8085">
                  <c:v>80.949999999998894</c:v>
                </c:pt>
                <c:pt idx="8086">
                  <c:v>80.9599999999989</c:v>
                </c:pt>
                <c:pt idx="8087">
                  <c:v>80.969999999998905</c:v>
                </c:pt>
                <c:pt idx="8088">
                  <c:v>80.979999999998896</c:v>
                </c:pt>
                <c:pt idx="8089">
                  <c:v>80.989999999998901</c:v>
                </c:pt>
                <c:pt idx="8090">
                  <c:v>80.999999999998906</c:v>
                </c:pt>
                <c:pt idx="8091">
                  <c:v>81.009999999998897</c:v>
                </c:pt>
                <c:pt idx="8092">
                  <c:v>81.019999999998902</c:v>
                </c:pt>
                <c:pt idx="8093">
                  <c:v>81.029999999998907</c:v>
                </c:pt>
                <c:pt idx="8094">
                  <c:v>81.039999999998898</c:v>
                </c:pt>
                <c:pt idx="8095">
                  <c:v>81.049999999998903</c:v>
                </c:pt>
                <c:pt idx="8096">
                  <c:v>81.059999999998894</c:v>
                </c:pt>
                <c:pt idx="8097">
                  <c:v>81.069999999998899</c:v>
                </c:pt>
                <c:pt idx="8098">
                  <c:v>81.079999999998904</c:v>
                </c:pt>
                <c:pt idx="8099">
                  <c:v>81.089999999998895</c:v>
                </c:pt>
                <c:pt idx="8100">
                  <c:v>81.0999999999989</c:v>
                </c:pt>
                <c:pt idx="8101">
                  <c:v>81.109999999998905</c:v>
                </c:pt>
                <c:pt idx="8102">
                  <c:v>81.119999999998896</c:v>
                </c:pt>
                <c:pt idx="8103">
                  <c:v>81.129999999998901</c:v>
                </c:pt>
                <c:pt idx="8104">
                  <c:v>81.139999999998906</c:v>
                </c:pt>
                <c:pt idx="8105">
                  <c:v>81.149999999998897</c:v>
                </c:pt>
                <c:pt idx="8106">
                  <c:v>81.159999999998902</c:v>
                </c:pt>
                <c:pt idx="8107">
                  <c:v>81.169999999998893</c:v>
                </c:pt>
                <c:pt idx="8108">
                  <c:v>81.179999999998898</c:v>
                </c:pt>
                <c:pt idx="8109">
                  <c:v>81.189999999998903</c:v>
                </c:pt>
                <c:pt idx="8110">
                  <c:v>81.199999999998894</c:v>
                </c:pt>
                <c:pt idx="8111">
                  <c:v>81.2099999999989</c:v>
                </c:pt>
                <c:pt idx="8112">
                  <c:v>81.219999999998905</c:v>
                </c:pt>
                <c:pt idx="8113">
                  <c:v>81.229999999998896</c:v>
                </c:pt>
                <c:pt idx="8114">
                  <c:v>81.239999999998901</c:v>
                </c:pt>
                <c:pt idx="8115">
                  <c:v>81.249999999998906</c:v>
                </c:pt>
                <c:pt idx="8116">
                  <c:v>81.259999999998897</c:v>
                </c:pt>
                <c:pt idx="8117">
                  <c:v>81.269999999998902</c:v>
                </c:pt>
                <c:pt idx="8118">
                  <c:v>81.279999999998907</c:v>
                </c:pt>
                <c:pt idx="8119">
                  <c:v>81.289999999998898</c:v>
                </c:pt>
                <c:pt idx="8120">
                  <c:v>81.299999999998903</c:v>
                </c:pt>
                <c:pt idx="8121">
                  <c:v>81.309999999998894</c:v>
                </c:pt>
                <c:pt idx="8122">
                  <c:v>81.319999999998899</c:v>
                </c:pt>
                <c:pt idx="8123">
                  <c:v>81.329999999998904</c:v>
                </c:pt>
                <c:pt idx="8124">
                  <c:v>81.339999999998895</c:v>
                </c:pt>
                <c:pt idx="8125">
                  <c:v>81.3499999999989</c:v>
                </c:pt>
                <c:pt idx="8126">
                  <c:v>81.359999999998905</c:v>
                </c:pt>
                <c:pt idx="8127">
                  <c:v>81.369999999998896</c:v>
                </c:pt>
                <c:pt idx="8128">
                  <c:v>81.379999999998901</c:v>
                </c:pt>
                <c:pt idx="8129">
                  <c:v>81.389999999998906</c:v>
                </c:pt>
                <c:pt idx="8130">
                  <c:v>81.399999999998897</c:v>
                </c:pt>
                <c:pt idx="8131">
                  <c:v>81.409999999998902</c:v>
                </c:pt>
                <c:pt idx="8132">
                  <c:v>81.419999999998893</c:v>
                </c:pt>
                <c:pt idx="8133">
                  <c:v>81.429999999998898</c:v>
                </c:pt>
                <c:pt idx="8134">
                  <c:v>81.439999999998903</c:v>
                </c:pt>
                <c:pt idx="8135">
                  <c:v>81.449999999998894</c:v>
                </c:pt>
                <c:pt idx="8136">
                  <c:v>81.4599999999989</c:v>
                </c:pt>
                <c:pt idx="8137">
                  <c:v>81.469999999998805</c:v>
                </c:pt>
                <c:pt idx="8138">
                  <c:v>81.479999999998896</c:v>
                </c:pt>
                <c:pt idx="8139">
                  <c:v>81.489999999998901</c:v>
                </c:pt>
                <c:pt idx="8140">
                  <c:v>81.499999999998906</c:v>
                </c:pt>
                <c:pt idx="8141">
                  <c:v>81.509999999998897</c:v>
                </c:pt>
                <c:pt idx="8142">
                  <c:v>81.519999999998902</c:v>
                </c:pt>
                <c:pt idx="8143">
                  <c:v>81.529999999998907</c:v>
                </c:pt>
                <c:pt idx="8144">
                  <c:v>81.539999999998898</c:v>
                </c:pt>
                <c:pt idx="8145">
                  <c:v>81.549999999998903</c:v>
                </c:pt>
                <c:pt idx="8146">
                  <c:v>81.559999999998894</c:v>
                </c:pt>
                <c:pt idx="8147">
                  <c:v>81.569999999998899</c:v>
                </c:pt>
                <c:pt idx="8148">
                  <c:v>81.579999999998805</c:v>
                </c:pt>
                <c:pt idx="8149">
                  <c:v>81.589999999998895</c:v>
                </c:pt>
                <c:pt idx="8150">
                  <c:v>81.5999999999989</c:v>
                </c:pt>
                <c:pt idx="8151">
                  <c:v>81.609999999998806</c:v>
                </c:pt>
                <c:pt idx="8152">
                  <c:v>81.619999999998896</c:v>
                </c:pt>
                <c:pt idx="8153">
                  <c:v>81.629999999998802</c:v>
                </c:pt>
                <c:pt idx="8154">
                  <c:v>81.639999999998906</c:v>
                </c:pt>
                <c:pt idx="8155">
                  <c:v>81.649999999998897</c:v>
                </c:pt>
                <c:pt idx="8156">
                  <c:v>81.659999999998803</c:v>
                </c:pt>
                <c:pt idx="8157">
                  <c:v>81.669999999998893</c:v>
                </c:pt>
                <c:pt idx="8158">
                  <c:v>81.679999999998898</c:v>
                </c:pt>
                <c:pt idx="8159">
                  <c:v>81.689999999998804</c:v>
                </c:pt>
                <c:pt idx="8160">
                  <c:v>81.699999999998894</c:v>
                </c:pt>
                <c:pt idx="8161">
                  <c:v>81.7099999999989</c:v>
                </c:pt>
                <c:pt idx="8162">
                  <c:v>81.719999999998805</c:v>
                </c:pt>
                <c:pt idx="8163">
                  <c:v>81.729999999998896</c:v>
                </c:pt>
                <c:pt idx="8164">
                  <c:v>81.739999999998801</c:v>
                </c:pt>
                <c:pt idx="8165">
                  <c:v>81.749999999998906</c:v>
                </c:pt>
                <c:pt idx="8166">
                  <c:v>81.759999999998897</c:v>
                </c:pt>
                <c:pt idx="8167">
                  <c:v>81.769999999998802</c:v>
                </c:pt>
                <c:pt idx="8168">
                  <c:v>81.779999999998907</c:v>
                </c:pt>
                <c:pt idx="8169">
                  <c:v>81.789999999998798</c:v>
                </c:pt>
                <c:pt idx="8170">
                  <c:v>81.799999999998803</c:v>
                </c:pt>
                <c:pt idx="8171">
                  <c:v>81.809999999998894</c:v>
                </c:pt>
                <c:pt idx="8172">
                  <c:v>81.819999999998799</c:v>
                </c:pt>
                <c:pt idx="8173">
                  <c:v>81.829999999998805</c:v>
                </c:pt>
                <c:pt idx="8174">
                  <c:v>81.839999999998895</c:v>
                </c:pt>
                <c:pt idx="8175">
                  <c:v>81.849999999998801</c:v>
                </c:pt>
                <c:pt idx="8176">
                  <c:v>81.859999999998806</c:v>
                </c:pt>
                <c:pt idx="8177">
                  <c:v>81.869999999998896</c:v>
                </c:pt>
                <c:pt idx="8178">
                  <c:v>81.879999999998802</c:v>
                </c:pt>
                <c:pt idx="8179">
                  <c:v>81.889999999998906</c:v>
                </c:pt>
                <c:pt idx="8180">
                  <c:v>81.899999999998798</c:v>
                </c:pt>
                <c:pt idx="8181">
                  <c:v>81.909999999998803</c:v>
                </c:pt>
                <c:pt idx="8182">
                  <c:v>81.919999999998893</c:v>
                </c:pt>
                <c:pt idx="8183">
                  <c:v>81.929999999998799</c:v>
                </c:pt>
                <c:pt idx="8184">
                  <c:v>81.939999999998804</c:v>
                </c:pt>
                <c:pt idx="8185">
                  <c:v>81.949999999998795</c:v>
                </c:pt>
                <c:pt idx="8186">
                  <c:v>81.9599999999988</c:v>
                </c:pt>
                <c:pt idx="8187">
                  <c:v>81.969999999998805</c:v>
                </c:pt>
                <c:pt idx="8188">
                  <c:v>81.979999999998796</c:v>
                </c:pt>
                <c:pt idx="8189">
                  <c:v>81.989999999998801</c:v>
                </c:pt>
                <c:pt idx="8190">
                  <c:v>81.999999999998906</c:v>
                </c:pt>
                <c:pt idx="8191">
                  <c:v>82.009999999998797</c:v>
                </c:pt>
                <c:pt idx="8192">
                  <c:v>82.019999999998802</c:v>
                </c:pt>
                <c:pt idx="8193">
                  <c:v>82.029999999998907</c:v>
                </c:pt>
                <c:pt idx="8194">
                  <c:v>82.039999999998798</c:v>
                </c:pt>
                <c:pt idx="8195">
                  <c:v>82.049999999998803</c:v>
                </c:pt>
                <c:pt idx="8196">
                  <c:v>82.059999999998794</c:v>
                </c:pt>
                <c:pt idx="8197">
                  <c:v>82.069999999998799</c:v>
                </c:pt>
                <c:pt idx="8198">
                  <c:v>82.079999999998805</c:v>
                </c:pt>
                <c:pt idx="8199">
                  <c:v>82.089999999998795</c:v>
                </c:pt>
                <c:pt idx="8200">
                  <c:v>82.099999999998801</c:v>
                </c:pt>
                <c:pt idx="8201">
                  <c:v>82.109999999998806</c:v>
                </c:pt>
                <c:pt idx="8202">
                  <c:v>82.119999999998797</c:v>
                </c:pt>
                <c:pt idx="8203">
                  <c:v>82.129999999998802</c:v>
                </c:pt>
                <c:pt idx="8204">
                  <c:v>82.139999999998807</c:v>
                </c:pt>
                <c:pt idx="8205">
                  <c:v>82.149999999998798</c:v>
                </c:pt>
                <c:pt idx="8206">
                  <c:v>82.159999999998803</c:v>
                </c:pt>
                <c:pt idx="8207">
                  <c:v>82.169999999998794</c:v>
                </c:pt>
                <c:pt idx="8208">
                  <c:v>82.179999999998799</c:v>
                </c:pt>
                <c:pt idx="8209">
                  <c:v>82.189999999998804</c:v>
                </c:pt>
                <c:pt idx="8210">
                  <c:v>82.199999999998795</c:v>
                </c:pt>
                <c:pt idx="8211">
                  <c:v>82.2099999999988</c:v>
                </c:pt>
                <c:pt idx="8212">
                  <c:v>82.219999999998805</c:v>
                </c:pt>
                <c:pt idx="8213">
                  <c:v>82.229999999998796</c:v>
                </c:pt>
                <c:pt idx="8214">
                  <c:v>82.239999999998801</c:v>
                </c:pt>
                <c:pt idx="8215">
                  <c:v>82.249999999998806</c:v>
                </c:pt>
                <c:pt idx="8216">
                  <c:v>82.259999999998797</c:v>
                </c:pt>
                <c:pt idx="8217">
                  <c:v>82.269999999998802</c:v>
                </c:pt>
                <c:pt idx="8218">
                  <c:v>82.279999999998793</c:v>
                </c:pt>
                <c:pt idx="8219">
                  <c:v>82.289999999998798</c:v>
                </c:pt>
                <c:pt idx="8220">
                  <c:v>82.299999999998803</c:v>
                </c:pt>
                <c:pt idx="8221">
                  <c:v>82.309999999998794</c:v>
                </c:pt>
                <c:pt idx="8222">
                  <c:v>82.319999999998799</c:v>
                </c:pt>
                <c:pt idx="8223">
                  <c:v>82.329999999998805</c:v>
                </c:pt>
                <c:pt idx="8224">
                  <c:v>82.339999999998795</c:v>
                </c:pt>
                <c:pt idx="8225">
                  <c:v>82.349999999998801</c:v>
                </c:pt>
                <c:pt idx="8226">
                  <c:v>82.359999999998806</c:v>
                </c:pt>
                <c:pt idx="8227">
                  <c:v>82.369999999998797</c:v>
                </c:pt>
                <c:pt idx="8228">
                  <c:v>82.379999999998802</c:v>
                </c:pt>
                <c:pt idx="8229">
                  <c:v>82.389999999998807</c:v>
                </c:pt>
                <c:pt idx="8230">
                  <c:v>82.399999999998798</c:v>
                </c:pt>
                <c:pt idx="8231">
                  <c:v>82.409999999998803</c:v>
                </c:pt>
                <c:pt idx="8232">
                  <c:v>82.419999999998794</c:v>
                </c:pt>
                <c:pt idx="8233">
                  <c:v>82.429999999998799</c:v>
                </c:pt>
                <c:pt idx="8234">
                  <c:v>82.439999999998804</c:v>
                </c:pt>
                <c:pt idx="8235">
                  <c:v>82.449999999998795</c:v>
                </c:pt>
                <c:pt idx="8236">
                  <c:v>82.4599999999988</c:v>
                </c:pt>
                <c:pt idx="8237">
                  <c:v>82.469999999998805</c:v>
                </c:pt>
                <c:pt idx="8238">
                  <c:v>82.479999999998796</c:v>
                </c:pt>
                <c:pt idx="8239">
                  <c:v>82.489999999998801</c:v>
                </c:pt>
                <c:pt idx="8240">
                  <c:v>82.499999999998806</c:v>
                </c:pt>
                <c:pt idx="8241">
                  <c:v>82.509999999998797</c:v>
                </c:pt>
                <c:pt idx="8242">
                  <c:v>82.519999999998802</c:v>
                </c:pt>
                <c:pt idx="8243">
                  <c:v>82.529999999998793</c:v>
                </c:pt>
                <c:pt idx="8244">
                  <c:v>82.539999999998798</c:v>
                </c:pt>
                <c:pt idx="8245">
                  <c:v>82.549999999998803</c:v>
                </c:pt>
                <c:pt idx="8246">
                  <c:v>82.559999999998794</c:v>
                </c:pt>
                <c:pt idx="8247">
                  <c:v>82.569999999998799</c:v>
                </c:pt>
                <c:pt idx="8248">
                  <c:v>82.579999999998805</c:v>
                </c:pt>
                <c:pt idx="8249">
                  <c:v>82.589999999998795</c:v>
                </c:pt>
                <c:pt idx="8250">
                  <c:v>82.599999999998801</c:v>
                </c:pt>
                <c:pt idx="8251">
                  <c:v>82.609999999998806</c:v>
                </c:pt>
                <c:pt idx="8252">
                  <c:v>82.619999999998797</c:v>
                </c:pt>
                <c:pt idx="8253">
                  <c:v>82.629999999998802</c:v>
                </c:pt>
                <c:pt idx="8254">
                  <c:v>82.639999999998807</c:v>
                </c:pt>
                <c:pt idx="8255">
                  <c:v>82.649999999998798</c:v>
                </c:pt>
                <c:pt idx="8256">
                  <c:v>82.659999999998803</c:v>
                </c:pt>
                <c:pt idx="8257">
                  <c:v>82.669999999998794</c:v>
                </c:pt>
                <c:pt idx="8258">
                  <c:v>82.679999999998799</c:v>
                </c:pt>
                <c:pt idx="8259">
                  <c:v>82.689999999998804</c:v>
                </c:pt>
                <c:pt idx="8260">
                  <c:v>82.699999999998795</c:v>
                </c:pt>
                <c:pt idx="8261">
                  <c:v>82.7099999999988</c:v>
                </c:pt>
                <c:pt idx="8262">
                  <c:v>82.719999999998805</c:v>
                </c:pt>
                <c:pt idx="8263">
                  <c:v>82.729999999998796</c:v>
                </c:pt>
                <c:pt idx="8264">
                  <c:v>82.739999999998801</c:v>
                </c:pt>
                <c:pt idx="8265">
                  <c:v>82.749999999998806</c:v>
                </c:pt>
                <c:pt idx="8266">
                  <c:v>82.759999999998797</c:v>
                </c:pt>
                <c:pt idx="8267">
                  <c:v>82.769999999998802</c:v>
                </c:pt>
                <c:pt idx="8268">
                  <c:v>82.779999999998793</c:v>
                </c:pt>
                <c:pt idx="8269">
                  <c:v>82.789999999998798</c:v>
                </c:pt>
                <c:pt idx="8270">
                  <c:v>82.799999999998803</c:v>
                </c:pt>
                <c:pt idx="8271">
                  <c:v>82.809999999998794</c:v>
                </c:pt>
                <c:pt idx="8272">
                  <c:v>82.819999999998799</c:v>
                </c:pt>
                <c:pt idx="8273">
                  <c:v>82.829999999998805</c:v>
                </c:pt>
                <c:pt idx="8274">
                  <c:v>82.839999999998795</c:v>
                </c:pt>
                <c:pt idx="8275">
                  <c:v>82.849999999998801</c:v>
                </c:pt>
                <c:pt idx="8276">
                  <c:v>82.859999999998806</c:v>
                </c:pt>
                <c:pt idx="8277">
                  <c:v>82.869999999998797</c:v>
                </c:pt>
                <c:pt idx="8278">
                  <c:v>82.879999999998802</c:v>
                </c:pt>
                <c:pt idx="8279">
                  <c:v>82.889999999998807</c:v>
                </c:pt>
                <c:pt idx="8280">
                  <c:v>82.899999999998798</c:v>
                </c:pt>
                <c:pt idx="8281">
                  <c:v>82.909999999998803</c:v>
                </c:pt>
                <c:pt idx="8282">
                  <c:v>82.919999999998794</c:v>
                </c:pt>
                <c:pt idx="8283">
                  <c:v>82.929999999998799</c:v>
                </c:pt>
                <c:pt idx="8284">
                  <c:v>82.939999999998804</c:v>
                </c:pt>
                <c:pt idx="8285">
                  <c:v>82.949999999998795</c:v>
                </c:pt>
                <c:pt idx="8286">
                  <c:v>82.9599999999988</c:v>
                </c:pt>
                <c:pt idx="8287">
                  <c:v>82.969999999998805</c:v>
                </c:pt>
                <c:pt idx="8288">
                  <c:v>82.979999999998796</c:v>
                </c:pt>
                <c:pt idx="8289">
                  <c:v>82.989999999998801</c:v>
                </c:pt>
                <c:pt idx="8290">
                  <c:v>82.999999999998806</c:v>
                </c:pt>
                <c:pt idx="8291">
                  <c:v>83.009999999998797</c:v>
                </c:pt>
                <c:pt idx="8292">
                  <c:v>83.019999999998802</c:v>
                </c:pt>
                <c:pt idx="8293">
                  <c:v>83.029999999998793</c:v>
                </c:pt>
                <c:pt idx="8294">
                  <c:v>83.039999999998798</c:v>
                </c:pt>
                <c:pt idx="8295">
                  <c:v>83.049999999998803</c:v>
                </c:pt>
                <c:pt idx="8296">
                  <c:v>83.059999999998794</c:v>
                </c:pt>
                <c:pt idx="8297">
                  <c:v>83.069999999998799</c:v>
                </c:pt>
                <c:pt idx="8298">
                  <c:v>83.079999999998805</c:v>
                </c:pt>
                <c:pt idx="8299">
                  <c:v>83.089999999998795</c:v>
                </c:pt>
                <c:pt idx="8300">
                  <c:v>83.099999999998801</c:v>
                </c:pt>
                <c:pt idx="8301">
                  <c:v>83.109999999998806</c:v>
                </c:pt>
                <c:pt idx="8302">
                  <c:v>83.119999999998797</c:v>
                </c:pt>
                <c:pt idx="8303">
                  <c:v>83.129999999998802</c:v>
                </c:pt>
                <c:pt idx="8304">
                  <c:v>83.139999999998807</c:v>
                </c:pt>
                <c:pt idx="8305">
                  <c:v>83.149999999998798</c:v>
                </c:pt>
                <c:pt idx="8306">
                  <c:v>83.159999999998803</c:v>
                </c:pt>
                <c:pt idx="8307">
                  <c:v>83.169999999998794</c:v>
                </c:pt>
                <c:pt idx="8308">
                  <c:v>83.179999999998799</c:v>
                </c:pt>
                <c:pt idx="8309">
                  <c:v>83.189999999998804</c:v>
                </c:pt>
                <c:pt idx="8310">
                  <c:v>83.199999999998795</c:v>
                </c:pt>
                <c:pt idx="8311">
                  <c:v>83.2099999999988</c:v>
                </c:pt>
                <c:pt idx="8312">
                  <c:v>83.219999999998805</c:v>
                </c:pt>
                <c:pt idx="8313">
                  <c:v>83.229999999998796</c:v>
                </c:pt>
                <c:pt idx="8314">
                  <c:v>83.239999999998801</c:v>
                </c:pt>
                <c:pt idx="8315">
                  <c:v>83.249999999998806</c:v>
                </c:pt>
                <c:pt idx="8316">
                  <c:v>83.259999999998797</c:v>
                </c:pt>
                <c:pt idx="8317">
                  <c:v>83.269999999998802</c:v>
                </c:pt>
                <c:pt idx="8318">
                  <c:v>83.279999999998793</c:v>
                </c:pt>
                <c:pt idx="8319">
                  <c:v>83.289999999998798</c:v>
                </c:pt>
                <c:pt idx="8320">
                  <c:v>83.299999999998803</c:v>
                </c:pt>
                <c:pt idx="8321">
                  <c:v>83.309999999998794</c:v>
                </c:pt>
                <c:pt idx="8322">
                  <c:v>83.319999999998799</c:v>
                </c:pt>
                <c:pt idx="8323">
                  <c:v>83.329999999998805</c:v>
                </c:pt>
                <c:pt idx="8324">
                  <c:v>83.339999999998795</c:v>
                </c:pt>
                <c:pt idx="8325">
                  <c:v>83.349999999998801</c:v>
                </c:pt>
                <c:pt idx="8326">
                  <c:v>83.359999999998806</c:v>
                </c:pt>
                <c:pt idx="8327">
                  <c:v>83.369999999998797</c:v>
                </c:pt>
                <c:pt idx="8328">
                  <c:v>83.379999999998802</c:v>
                </c:pt>
                <c:pt idx="8329">
                  <c:v>83.389999999998807</c:v>
                </c:pt>
                <c:pt idx="8330">
                  <c:v>83.399999999998798</c:v>
                </c:pt>
                <c:pt idx="8331">
                  <c:v>83.409999999998803</c:v>
                </c:pt>
                <c:pt idx="8332">
                  <c:v>83.419999999998794</c:v>
                </c:pt>
                <c:pt idx="8333">
                  <c:v>83.429999999998799</c:v>
                </c:pt>
                <c:pt idx="8334">
                  <c:v>83.439999999998804</c:v>
                </c:pt>
                <c:pt idx="8335">
                  <c:v>83.449999999998795</c:v>
                </c:pt>
                <c:pt idx="8336">
                  <c:v>83.4599999999988</c:v>
                </c:pt>
                <c:pt idx="8337">
                  <c:v>83.469999999998805</c:v>
                </c:pt>
                <c:pt idx="8338">
                  <c:v>83.479999999998796</c:v>
                </c:pt>
                <c:pt idx="8339">
                  <c:v>83.489999999998801</c:v>
                </c:pt>
                <c:pt idx="8340">
                  <c:v>83.499999999998806</c:v>
                </c:pt>
                <c:pt idx="8341">
                  <c:v>83.509999999998797</c:v>
                </c:pt>
                <c:pt idx="8342">
                  <c:v>83.519999999998802</c:v>
                </c:pt>
                <c:pt idx="8343">
                  <c:v>83.529999999998793</c:v>
                </c:pt>
                <c:pt idx="8344">
                  <c:v>83.539999999998798</c:v>
                </c:pt>
                <c:pt idx="8345">
                  <c:v>83.549999999998803</c:v>
                </c:pt>
                <c:pt idx="8346">
                  <c:v>83.559999999998794</c:v>
                </c:pt>
                <c:pt idx="8347">
                  <c:v>83.569999999998799</c:v>
                </c:pt>
                <c:pt idx="8348">
                  <c:v>83.579999999998805</c:v>
                </c:pt>
                <c:pt idx="8349">
                  <c:v>83.589999999998795</c:v>
                </c:pt>
                <c:pt idx="8350">
                  <c:v>83.599999999998801</c:v>
                </c:pt>
                <c:pt idx="8351">
                  <c:v>83.609999999998806</c:v>
                </c:pt>
                <c:pt idx="8352">
                  <c:v>83.619999999998797</c:v>
                </c:pt>
                <c:pt idx="8353">
                  <c:v>83.629999999998802</c:v>
                </c:pt>
                <c:pt idx="8354">
                  <c:v>83.639999999998807</c:v>
                </c:pt>
                <c:pt idx="8355">
                  <c:v>83.649999999998798</c:v>
                </c:pt>
                <c:pt idx="8356">
                  <c:v>83.659999999998803</c:v>
                </c:pt>
                <c:pt idx="8357">
                  <c:v>83.669999999998794</c:v>
                </c:pt>
                <c:pt idx="8358">
                  <c:v>83.679999999998799</c:v>
                </c:pt>
                <c:pt idx="8359">
                  <c:v>83.689999999998804</c:v>
                </c:pt>
                <c:pt idx="8360">
                  <c:v>83.699999999998795</c:v>
                </c:pt>
                <c:pt idx="8361">
                  <c:v>83.7099999999988</c:v>
                </c:pt>
                <c:pt idx="8362">
                  <c:v>83.719999999998805</c:v>
                </c:pt>
                <c:pt idx="8363">
                  <c:v>83.729999999998796</c:v>
                </c:pt>
                <c:pt idx="8364">
                  <c:v>83.739999999998801</c:v>
                </c:pt>
                <c:pt idx="8365">
                  <c:v>83.749999999998806</c:v>
                </c:pt>
                <c:pt idx="8366">
                  <c:v>83.759999999998797</c:v>
                </c:pt>
                <c:pt idx="8367">
                  <c:v>83.769999999998802</c:v>
                </c:pt>
                <c:pt idx="8368">
                  <c:v>83.779999999998793</c:v>
                </c:pt>
                <c:pt idx="8369">
                  <c:v>83.789999999998798</c:v>
                </c:pt>
                <c:pt idx="8370">
                  <c:v>83.799999999998803</c:v>
                </c:pt>
                <c:pt idx="8371">
                  <c:v>83.809999999998794</c:v>
                </c:pt>
                <c:pt idx="8372">
                  <c:v>83.819999999998799</c:v>
                </c:pt>
                <c:pt idx="8373">
                  <c:v>83.829999999998805</c:v>
                </c:pt>
                <c:pt idx="8374">
                  <c:v>83.839999999998795</c:v>
                </c:pt>
                <c:pt idx="8375">
                  <c:v>83.849999999998801</c:v>
                </c:pt>
                <c:pt idx="8376">
                  <c:v>83.859999999998806</c:v>
                </c:pt>
                <c:pt idx="8377">
                  <c:v>83.869999999998797</c:v>
                </c:pt>
                <c:pt idx="8378">
                  <c:v>83.879999999998802</c:v>
                </c:pt>
                <c:pt idx="8379">
                  <c:v>83.889999999998807</c:v>
                </c:pt>
                <c:pt idx="8380">
                  <c:v>83.899999999998798</c:v>
                </c:pt>
                <c:pt idx="8381">
                  <c:v>83.909999999998803</c:v>
                </c:pt>
                <c:pt idx="8382">
                  <c:v>83.919999999998794</c:v>
                </c:pt>
                <c:pt idx="8383">
                  <c:v>83.929999999998799</c:v>
                </c:pt>
                <c:pt idx="8384">
                  <c:v>83.939999999998804</c:v>
                </c:pt>
                <c:pt idx="8385">
                  <c:v>83.949999999998795</c:v>
                </c:pt>
                <c:pt idx="8386">
                  <c:v>83.9599999999988</c:v>
                </c:pt>
                <c:pt idx="8387">
                  <c:v>83.969999999998805</c:v>
                </c:pt>
                <c:pt idx="8388">
                  <c:v>83.979999999998796</c:v>
                </c:pt>
                <c:pt idx="8389">
                  <c:v>83.989999999998801</c:v>
                </c:pt>
                <c:pt idx="8390">
                  <c:v>83.999999999998806</c:v>
                </c:pt>
                <c:pt idx="8391">
                  <c:v>84.009999999998797</c:v>
                </c:pt>
                <c:pt idx="8392">
                  <c:v>84.019999999998802</c:v>
                </c:pt>
                <c:pt idx="8393">
                  <c:v>84.029999999998793</c:v>
                </c:pt>
                <c:pt idx="8394">
                  <c:v>84.039999999998798</c:v>
                </c:pt>
                <c:pt idx="8395">
                  <c:v>84.049999999998803</c:v>
                </c:pt>
                <c:pt idx="8396">
                  <c:v>84.059999999998794</c:v>
                </c:pt>
                <c:pt idx="8397">
                  <c:v>84.069999999998799</c:v>
                </c:pt>
                <c:pt idx="8398">
                  <c:v>84.079999999998805</c:v>
                </c:pt>
                <c:pt idx="8399">
                  <c:v>84.089999999998795</c:v>
                </c:pt>
                <c:pt idx="8400">
                  <c:v>84.099999999998801</c:v>
                </c:pt>
                <c:pt idx="8401">
                  <c:v>84.109999999998806</c:v>
                </c:pt>
                <c:pt idx="8402">
                  <c:v>84.119999999998797</c:v>
                </c:pt>
                <c:pt idx="8403">
                  <c:v>84.129999999998802</c:v>
                </c:pt>
                <c:pt idx="8404">
                  <c:v>84.139999999998807</c:v>
                </c:pt>
                <c:pt idx="8405">
                  <c:v>84.149999999998798</c:v>
                </c:pt>
                <c:pt idx="8406">
                  <c:v>84.159999999998803</c:v>
                </c:pt>
                <c:pt idx="8407">
                  <c:v>84.169999999998794</c:v>
                </c:pt>
                <c:pt idx="8408">
                  <c:v>84.179999999998799</c:v>
                </c:pt>
                <c:pt idx="8409">
                  <c:v>84.189999999998804</c:v>
                </c:pt>
                <c:pt idx="8410">
                  <c:v>84.199999999998795</c:v>
                </c:pt>
                <c:pt idx="8411">
                  <c:v>84.2099999999988</c:v>
                </c:pt>
                <c:pt idx="8412">
                  <c:v>84.219999999998805</c:v>
                </c:pt>
                <c:pt idx="8413">
                  <c:v>84.229999999998796</c:v>
                </c:pt>
                <c:pt idx="8414">
                  <c:v>84.239999999998801</c:v>
                </c:pt>
                <c:pt idx="8415">
                  <c:v>84.249999999998806</c:v>
                </c:pt>
                <c:pt idx="8416">
                  <c:v>84.259999999998797</c:v>
                </c:pt>
                <c:pt idx="8417">
                  <c:v>84.269999999998802</c:v>
                </c:pt>
                <c:pt idx="8418">
                  <c:v>84.279999999998793</c:v>
                </c:pt>
                <c:pt idx="8419">
                  <c:v>84.289999999998798</c:v>
                </c:pt>
                <c:pt idx="8420">
                  <c:v>84.299999999998803</c:v>
                </c:pt>
                <c:pt idx="8421">
                  <c:v>84.309999999998794</c:v>
                </c:pt>
                <c:pt idx="8422">
                  <c:v>84.319999999998799</c:v>
                </c:pt>
                <c:pt idx="8423">
                  <c:v>84.329999999998805</c:v>
                </c:pt>
                <c:pt idx="8424">
                  <c:v>84.339999999998795</c:v>
                </c:pt>
                <c:pt idx="8425">
                  <c:v>84.349999999998801</c:v>
                </c:pt>
                <c:pt idx="8426">
                  <c:v>84.359999999998806</c:v>
                </c:pt>
                <c:pt idx="8427">
                  <c:v>84.369999999998797</c:v>
                </c:pt>
                <c:pt idx="8428">
                  <c:v>84.379999999998802</c:v>
                </c:pt>
                <c:pt idx="8429">
                  <c:v>84.389999999998807</c:v>
                </c:pt>
                <c:pt idx="8430">
                  <c:v>84.399999999998798</c:v>
                </c:pt>
                <c:pt idx="8431">
                  <c:v>84.409999999998803</c:v>
                </c:pt>
                <c:pt idx="8432">
                  <c:v>84.419999999998794</c:v>
                </c:pt>
                <c:pt idx="8433">
                  <c:v>84.429999999998799</c:v>
                </c:pt>
                <c:pt idx="8434">
                  <c:v>84.439999999998804</c:v>
                </c:pt>
                <c:pt idx="8435">
                  <c:v>84.449999999998795</c:v>
                </c:pt>
                <c:pt idx="8436">
                  <c:v>84.4599999999988</c:v>
                </c:pt>
                <c:pt idx="8437">
                  <c:v>84.469999999998805</c:v>
                </c:pt>
                <c:pt idx="8438">
                  <c:v>84.479999999998796</c:v>
                </c:pt>
                <c:pt idx="8439">
                  <c:v>84.489999999998801</c:v>
                </c:pt>
                <c:pt idx="8440">
                  <c:v>84.499999999998806</c:v>
                </c:pt>
                <c:pt idx="8441">
                  <c:v>84.509999999998797</c:v>
                </c:pt>
                <c:pt idx="8442">
                  <c:v>84.519999999998802</c:v>
                </c:pt>
                <c:pt idx="8443">
                  <c:v>84.529999999998793</c:v>
                </c:pt>
                <c:pt idx="8444">
                  <c:v>84.539999999998798</c:v>
                </c:pt>
                <c:pt idx="8445">
                  <c:v>84.549999999998803</c:v>
                </c:pt>
                <c:pt idx="8446">
                  <c:v>84.559999999998794</c:v>
                </c:pt>
                <c:pt idx="8447">
                  <c:v>84.569999999998799</c:v>
                </c:pt>
                <c:pt idx="8448">
                  <c:v>84.579999999998805</c:v>
                </c:pt>
                <c:pt idx="8449">
                  <c:v>84.589999999998795</c:v>
                </c:pt>
                <c:pt idx="8450">
                  <c:v>84.599999999998801</c:v>
                </c:pt>
                <c:pt idx="8451">
                  <c:v>84.609999999998806</c:v>
                </c:pt>
                <c:pt idx="8452">
                  <c:v>84.619999999998797</c:v>
                </c:pt>
                <c:pt idx="8453">
                  <c:v>84.629999999998802</c:v>
                </c:pt>
                <c:pt idx="8454">
                  <c:v>84.639999999998807</c:v>
                </c:pt>
                <c:pt idx="8455">
                  <c:v>84.649999999998798</c:v>
                </c:pt>
                <c:pt idx="8456">
                  <c:v>84.659999999998803</c:v>
                </c:pt>
                <c:pt idx="8457">
                  <c:v>84.669999999998794</c:v>
                </c:pt>
                <c:pt idx="8458">
                  <c:v>84.679999999998799</c:v>
                </c:pt>
                <c:pt idx="8459">
                  <c:v>84.689999999998804</c:v>
                </c:pt>
                <c:pt idx="8460">
                  <c:v>84.699999999998795</c:v>
                </c:pt>
                <c:pt idx="8461">
                  <c:v>84.7099999999988</c:v>
                </c:pt>
                <c:pt idx="8462">
                  <c:v>84.719999999998805</c:v>
                </c:pt>
                <c:pt idx="8463">
                  <c:v>84.729999999998796</c:v>
                </c:pt>
                <c:pt idx="8464">
                  <c:v>84.739999999998801</c:v>
                </c:pt>
                <c:pt idx="8465">
                  <c:v>84.749999999998806</c:v>
                </c:pt>
                <c:pt idx="8466">
                  <c:v>84.759999999998797</c:v>
                </c:pt>
                <c:pt idx="8467">
                  <c:v>84.769999999998802</c:v>
                </c:pt>
                <c:pt idx="8468">
                  <c:v>84.779999999998793</c:v>
                </c:pt>
                <c:pt idx="8469">
                  <c:v>84.789999999998798</c:v>
                </c:pt>
                <c:pt idx="8470">
                  <c:v>84.799999999998803</c:v>
                </c:pt>
                <c:pt idx="8471">
                  <c:v>84.809999999998794</c:v>
                </c:pt>
                <c:pt idx="8472">
                  <c:v>84.819999999998799</c:v>
                </c:pt>
                <c:pt idx="8473">
                  <c:v>84.829999999998805</c:v>
                </c:pt>
                <c:pt idx="8474">
                  <c:v>84.839999999998795</c:v>
                </c:pt>
                <c:pt idx="8475">
                  <c:v>84.849999999998801</c:v>
                </c:pt>
                <c:pt idx="8476">
                  <c:v>84.859999999998806</c:v>
                </c:pt>
                <c:pt idx="8477">
                  <c:v>84.869999999998797</c:v>
                </c:pt>
                <c:pt idx="8478">
                  <c:v>84.879999999998802</c:v>
                </c:pt>
                <c:pt idx="8479">
                  <c:v>84.889999999998807</c:v>
                </c:pt>
                <c:pt idx="8480">
                  <c:v>84.899999999998798</c:v>
                </c:pt>
                <c:pt idx="8481">
                  <c:v>84.909999999998803</c:v>
                </c:pt>
                <c:pt idx="8482">
                  <c:v>84.919999999998794</c:v>
                </c:pt>
                <c:pt idx="8483">
                  <c:v>84.929999999998799</c:v>
                </c:pt>
                <c:pt idx="8484">
                  <c:v>84.939999999998804</c:v>
                </c:pt>
                <c:pt idx="8485">
                  <c:v>84.949999999998795</c:v>
                </c:pt>
                <c:pt idx="8486">
                  <c:v>84.9599999999988</c:v>
                </c:pt>
                <c:pt idx="8487">
                  <c:v>84.969999999998805</c:v>
                </c:pt>
                <c:pt idx="8488">
                  <c:v>84.979999999998796</c:v>
                </c:pt>
                <c:pt idx="8489">
                  <c:v>84.989999999998801</c:v>
                </c:pt>
                <c:pt idx="8490">
                  <c:v>84.999999999998806</c:v>
                </c:pt>
                <c:pt idx="8491">
                  <c:v>85.009999999998797</c:v>
                </c:pt>
                <c:pt idx="8492">
                  <c:v>85.019999999998802</c:v>
                </c:pt>
                <c:pt idx="8493">
                  <c:v>85.029999999998793</c:v>
                </c:pt>
                <c:pt idx="8494">
                  <c:v>85.039999999998798</c:v>
                </c:pt>
                <c:pt idx="8495">
                  <c:v>85.049999999998803</c:v>
                </c:pt>
                <c:pt idx="8496">
                  <c:v>85.059999999998794</c:v>
                </c:pt>
                <c:pt idx="8497">
                  <c:v>85.069999999998799</c:v>
                </c:pt>
                <c:pt idx="8498">
                  <c:v>85.079999999998805</c:v>
                </c:pt>
                <c:pt idx="8499">
                  <c:v>85.089999999998795</c:v>
                </c:pt>
                <c:pt idx="8500">
                  <c:v>85.099999999998801</c:v>
                </c:pt>
                <c:pt idx="8501">
                  <c:v>85.109999999998806</c:v>
                </c:pt>
                <c:pt idx="8502">
                  <c:v>85.119999999998797</c:v>
                </c:pt>
                <c:pt idx="8503">
                  <c:v>85.129999999998802</c:v>
                </c:pt>
                <c:pt idx="8504">
                  <c:v>85.139999999998807</c:v>
                </c:pt>
                <c:pt idx="8505">
                  <c:v>85.149999999998798</c:v>
                </c:pt>
                <c:pt idx="8506">
                  <c:v>85.159999999998803</c:v>
                </c:pt>
                <c:pt idx="8507">
                  <c:v>85.169999999998794</c:v>
                </c:pt>
                <c:pt idx="8508">
                  <c:v>85.179999999998799</c:v>
                </c:pt>
                <c:pt idx="8509">
                  <c:v>85.189999999998804</c:v>
                </c:pt>
                <c:pt idx="8510">
                  <c:v>85.199999999998795</c:v>
                </c:pt>
                <c:pt idx="8511">
                  <c:v>85.2099999999988</c:v>
                </c:pt>
                <c:pt idx="8512">
                  <c:v>85.219999999998805</c:v>
                </c:pt>
                <c:pt idx="8513">
                  <c:v>85.229999999998796</c:v>
                </c:pt>
                <c:pt idx="8514">
                  <c:v>85.239999999998801</c:v>
                </c:pt>
                <c:pt idx="8515">
                  <c:v>85.249999999998806</c:v>
                </c:pt>
                <c:pt idx="8516">
                  <c:v>85.259999999998797</c:v>
                </c:pt>
                <c:pt idx="8517">
                  <c:v>85.269999999998802</c:v>
                </c:pt>
                <c:pt idx="8518">
                  <c:v>85.279999999998793</c:v>
                </c:pt>
                <c:pt idx="8519">
                  <c:v>85.289999999998798</c:v>
                </c:pt>
                <c:pt idx="8520">
                  <c:v>85.299999999998803</c:v>
                </c:pt>
                <c:pt idx="8521">
                  <c:v>85.309999999998794</c:v>
                </c:pt>
                <c:pt idx="8522">
                  <c:v>85.319999999998799</c:v>
                </c:pt>
                <c:pt idx="8523">
                  <c:v>85.329999999998805</c:v>
                </c:pt>
                <c:pt idx="8524">
                  <c:v>85.339999999998795</c:v>
                </c:pt>
                <c:pt idx="8525">
                  <c:v>85.349999999998801</c:v>
                </c:pt>
                <c:pt idx="8526">
                  <c:v>85.359999999998806</c:v>
                </c:pt>
                <c:pt idx="8527">
                  <c:v>85.369999999998797</c:v>
                </c:pt>
                <c:pt idx="8528">
                  <c:v>85.379999999998802</c:v>
                </c:pt>
                <c:pt idx="8529">
                  <c:v>85.389999999998807</c:v>
                </c:pt>
                <c:pt idx="8530">
                  <c:v>85.399999999998798</c:v>
                </c:pt>
                <c:pt idx="8531">
                  <c:v>85.409999999998803</c:v>
                </c:pt>
                <c:pt idx="8532">
                  <c:v>85.419999999998794</c:v>
                </c:pt>
                <c:pt idx="8533">
                  <c:v>85.429999999998799</c:v>
                </c:pt>
                <c:pt idx="8534">
                  <c:v>85.439999999998804</c:v>
                </c:pt>
                <c:pt idx="8535">
                  <c:v>85.449999999998795</c:v>
                </c:pt>
                <c:pt idx="8536">
                  <c:v>85.4599999999988</c:v>
                </c:pt>
                <c:pt idx="8537">
                  <c:v>85.469999999998805</c:v>
                </c:pt>
                <c:pt idx="8538">
                  <c:v>85.479999999998796</c:v>
                </c:pt>
                <c:pt idx="8539">
                  <c:v>85.489999999998801</c:v>
                </c:pt>
                <c:pt idx="8540">
                  <c:v>85.499999999998806</c:v>
                </c:pt>
                <c:pt idx="8541">
                  <c:v>85.509999999998797</c:v>
                </c:pt>
                <c:pt idx="8542">
                  <c:v>85.519999999998802</c:v>
                </c:pt>
                <c:pt idx="8543">
                  <c:v>85.529999999998793</c:v>
                </c:pt>
                <c:pt idx="8544">
                  <c:v>85.539999999998798</c:v>
                </c:pt>
                <c:pt idx="8545">
                  <c:v>85.549999999998803</c:v>
                </c:pt>
                <c:pt idx="8546">
                  <c:v>85.559999999998794</c:v>
                </c:pt>
                <c:pt idx="8547">
                  <c:v>85.569999999998799</c:v>
                </c:pt>
                <c:pt idx="8548">
                  <c:v>85.579999999998805</c:v>
                </c:pt>
                <c:pt idx="8549">
                  <c:v>85.589999999998795</c:v>
                </c:pt>
                <c:pt idx="8550">
                  <c:v>85.599999999998801</c:v>
                </c:pt>
                <c:pt idx="8551">
                  <c:v>85.609999999998806</c:v>
                </c:pt>
                <c:pt idx="8552">
                  <c:v>85.619999999998797</c:v>
                </c:pt>
                <c:pt idx="8553">
                  <c:v>85.629999999998802</c:v>
                </c:pt>
                <c:pt idx="8554">
                  <c:v>85.639999999998807</c:v>
                </c:pt>
                <c:pt idx="8555">
                  <c:v>85.649999999998798</c:v>
                </c:pt>
                <c:pt idx="8556">
                  <c:v>85.659999999998803</c:v>
                </c:pt>
                <c:pt idx="8557">
                  <c:v>85.669999999998794</c:v>
                </c:pt>
                <c:pt idx="8558">
                  <c:v>85.679999999998799</c:v>
                </c:pt>
                <c:pt idx="8559">
                  <c:v>85.689999999998804</c:v>
                </c:pt>
                <c:pt idx="8560">
                  <c:v>85.699999999998795</c:v>
                </c:pt>
                <c:pt idx="8561">
                  <c:v>85.7099999999988</c:v>
                </c:pt>
                <c:pt idx="8562">
                  <c:v>85.719999999998805</c:v>
                </c:pt>
                <c:pt idx="8563">
                  <c:v>85.729999999998796</c:v>
                </c:pt>
                <c:pt idx="8564">
                  <c:v>85.739999999998801</c:v>
                </c:pt>
                <c:pt idx="8565">
                  <c:v>85.749999999998806</c:v>
                </c:pt>
                <c:pt idx="8566">
                  <c:v>85.759999999998797</c:v>
                </c:pt>
                <c:pt idx="8567">
                  <c:v>85.769999999998802</c:v>
                </c:pt>
                <c:pt idx="8568">
                  <c:v>85.779999999998793</c:v>
                </c:pt>
                <c:pt idx="8569">
                  <c:v>85.789999999998798</c:v>
                </c:pt>
                <c:pt idx="8570">
                  <c:v>85.799999999998803</c:v>
                </c:pt>
                <c:pt idx="8571">
                  <c:v>85.809999999998794</c:v>
                </c:pt>
                <c:pt idx="8572">
                  <c:v>85.819999999998799</c:v>
                </c:pt>
                <c:pt idx="8573">
                  <c:v>85.829999999998805</c:v>
                </c:pt>
                <c:pt idx="8574">
                  <c:v>85.839999999998795</c:v>
                </c:pt>
                <c:pt idx="8575">
                  <c:v>85.849999999998801</c:v>
                </c:pt>
                <c:pt idx="8576">
                  <c:v>85.859999999998806</c:v>
                </c:pt>
                <c:pt idx="8577">
                  <c:v>85.869999999998797</c:v>
                </c:pt>
                <c:pt idx="8578">
                  <c:v>85.879999999998802</c:v>
                </c:pt>
                <c:pt idx="8579">
                  <c:v>85.889999999998807</c:v>
                </c:pt>
                <c:pt idx="8580">
                  <c:v>85.899999999998798</c:v>
                </c:pt>
                <c:pt idx="8581">
                  <c:v>85.909999999998803</c:v>
                </c:pt>
                <c:pt idx="8582">
                  <c:v>85.919999999998794</c:v>
                </c:pt>
                <c:pt idx="8583">
                  <c:v>85.929999999998799</c:v>
                </c:pt>
                <c:pt idx="8584">
                  <c:v>85.939999999998804</c:v>
                </c:pt>
                <c:pt idx="8585">
                  <c:v>85.949999999998795</c:v>
                </c:pt>
                <c:pt idx="8586">
                  <c:v>85.9599999999988</c:v>
                </c:pt>
                <c:pt idx="8587">
                  <c:v>85.969999999998805</c:v>
                </c:pt>
                <c:pt idx="8588">
                  <c:v>85.979999999998796</c:v>
                </c:pt>
                <c:pt idx="8589">
                  <c:v>85.989999999998801</c:v>
                </c:pt>
                <c:pt idx="8590">
                  <c:v>85.999999999998806</c:v>
                </c:pt>
                <c:pt idx="8591">
                  <c:v>86.009999999998797</c:v>
                </c:pt>
                <c:pt idx="8592">
                  <c:v>86.019999999998802</c:v>
                </c:pt>
                <c:pt idx="8593">
                  <c:v>86.029999999998793</c:v>
                </c:pt>
                <c:pt idx="8594">
                  <c:v>86.039999999998798</c:v>
                </c:pt>
                <c:pt idx="8595">
                  <c:v>86.049999999998803</c:v>
                </c:pt>
                <c:pt idx="8596">
                  <c:v>86.059999999998794</c:v>
                </c:pt>
                <c:pt idx="8597">
                  <c:v>86.069999999998799</c:v>
                </c:pt>
                <c:pt idx="8598">
                  <c:v>86.079999999998805</c:v>
                </c:pt>
                <c:pt idx="8599">
                  <c:v>86.089999999998795</c:v>
                </c:pt>
                <c:pt idx="8600">
                  <c:v>86.099999999998801</c:v>
                </c:pt>
                <c:pt idx="8601">
                  <c:v>86.109999999998806</c:v>
                </c:pt>
                <c:pt idx="8602">
                  <c:v>86.119999999998797</c:v>
                </c:pt>
                <c:pt idx="8603">
                  <c:v>86.129999999998802</c:v>
                </c:pt>
                <c:pt idx="8604">
                  <c:v>86.139999999998807</c:v>
                </c:pt>
                <c:pt idx="8605">
                  <c:v>86.149999999998798</c:v>
                </c:pt>
                <c:pt idx="8606">
                  <c:v>86.159999999998803</c:v>
                </c:pt>
                <c:pt idx="8607">
                  <c:v>86.169999999998794</c:v>
                </c:pt>
                <c:pt idx="8608">
                  <c:v>86.179999999998799</c:v>
                </c:pt>
                <c:pt idx="8609">
                  <c:v>86.189999999998804</c:v>
                </c:pt>
                <c:pt idx="8610">
                  <c:v>86.199999999998795</c:v>
                </c:pt>
                <c:pt idx="8611">
                  <c:v>86.2099999999988</c:v>
                </c:pt>
                <c:pt idx="8612">
                  <c:v>86.219999999998706</c:v>
                </c:pt>
                <c:pt idx="8613">
                  <c:v>86.229999999998796</c:v>
                </c:pt>
                <c:pt idx="8614">
                  <c:v>86.239999999998801</c:v>
                </c:pt>
                <c:pt idx="8615">
                  <c:v>86.249999999998806</c:v>
                </c:pt>
                <c:pt idx="8616">
                  <c:v>86.259999999998797</c:v>
                </c:pt>
                <c:pt idx="8617">
                  <c:v>86.269999999998703</c:v>
                </c:pt>
                <c:pt idx="8618">
                  <c:v>86.279999999998793</c:v>
                </c:pt>
                <c:pt idx="8619">
                  <c:v>86.289999999998798</c:v>
                </c:pt>
                <c:pt idx="8620">
                  <c:v>86.299999999998704</c:v>
                </c:pt>
                <c:pt idx="8621">
                  <c:v>86.309999999998794</c:v>
                </c:pt>
                <c:pt idx="8622">
                  <c:v>86.319999999998799</c:v>
                </c:pt>
                <c:pt idx="8623">
                  <c:v>86.329999999998705</c:v>
                </c:pt>
                <c:pt idx="8624">
                  <c:v>86.339999999998795</c:v>
                </c:pt>
                <c:pt idx="8625">
                  <c:v>86.349999999998801</c:v>
                </c:pt>
                <c:pt idx="8626">
                  <c:v>86.359999999998806</c:v>
                </c:pt>
                <c:pt idx="8627">
                  <c:v>86.369999999998797</c:v>
                </c:pt>
                <c:pt idx="8628">
                  <c:v>86.379999999998702</c:v>
                </c:pt>
                <c:pt idx="8629">
                  <c:v>86.389999999998807</c:v>
                </c:pt>
                <c:pt idx="8630">
                  <c:v>86.399999999998798</c:v>
                </c:pt>
                <c:pt idx="8631">
                  <c:v>86.409999999998703</c:v>
                </c:pt>
                <c:pt idx="8632">
                  <c:v>86.419999999998794</c:v>
                </c:pt>
                <c:pt idx="8633">
                  <c:v>86.429999999998699</c:v>
                </c:pt>
                <c:pt idx="8634">
                  <c:v>86.439999999998705</c:v>
                </c:pt>
                <c:pt idx="8635">
                  <c:v>86.449999999998795</c:v>
                </c:pt>
                <c:pt idx="8636">
                  <c:v>86.459999999998701</c:v>
                </c:pt>
                <c:pt idx="8637">
                  <c:v>86.469999999998706</c:v>
                </c:pt>
                <c:pt idx="8638">
                  <c:v>86.479999999998796</c:v>
                </c:pt>
                <c:pt idx="8639">
                  <c:v>86.489999999998702</c:v>
                </c:pt>
                <c:pt idx="8640">
                  <c:v>86.499999999998806</c:v>
                </c:pt>
                <c:pt idx="8641">
                  <c:v>86.509999999998797</c:v>
                </c:pt>
                <c:pt idx="8642">
                  <c:v>86.519999999998703</c:v>
                </c:pt>
                <c:pt idx="8643">
                  <c:v>86.529999999998793</c:v>
                </c:pt>
                <c:pt idx="8644">
                  <c:v>86.539999999998699</c:v>
                </c:pt>
                <c:pt idx="8645">
                  <c:v>86.549999999998704</c:v>
                </c:pt>
                <c:pt idx="8646">
                  <c:v>86.559999999998794</c:v>
                </c:pt>
                <c:pt idx="8647">
                  <c:v>86.5699999999987</c:v>
                </c:pt>
                <c:pt idx="8648">
                  <c:v>86.579999999998705</c:v>
                </c:pt>
                <c:pt idx="8649">
                  <c:v>86.589999999998696</c:v>
                </c:pt>
                <c:pt idx="8650">
                  <c:v>86.599999999998701</c:v>
                </c:pt>
                <c:pt idx="8651">
                  <c:v>86.609999999998806</c:v>
                </c:pt>
                <c:pt idx="8652">
                  <c:v>86.619999999998697</c:v>
                </c:pt>
                <c:pt idx="8653">
                  <c:v>86.629999999998702</c:v>
                </c:pt>
                <c:pt idx="8654">
                  <c:v>86.639999999998807</c:v>
                </c:pt>
                <c:pt idx="8655">
                  <c:v>86.649999999998698</c:v>
                </c:pt>
                <c:pt idx="8656">
                  <c:v>86.659999999998703</c:v>
                </c:pt>
                <c:pt idx="8657">
                  <c:v>86.669999999998794</c:v>
                </c:pt>
                <c:pt idx="8658">
                  <c:v>86.679999999998699</c:v>
                </c:pt>
                <c:pt idx="8659">
                  <c:v>86.689999999998705</c:v>
                </c:pt>
                <c:pt idx="8660">
                  <c:v>86.699999999998695</c:v>
                </c:pt>
                <c:pt idx="8661">
                  <c:v>86.709999999998701</c:v>
                </c:pt>
                <c:pt idx="8662">
                  <c:v>86.719999999998706</c:v>
                </c:pt>
                <c:pt idx="8663">
                  <c:v>86.729999999998697</c:v>
                </c:pt>
                <c:pt idx="8664">
                  <c:v>86.739999999998702</c:v>
                </c:pt>
                <c:pt idx="8665">
                  <c:v>86.749999999998707</c:v>
                </c:pt>
                <c:pt idx="8666">
                  <c:v>86.759999999998698</c:v>
                </c:pt>
                <c:pt idx="8667">
                  <c:v>86.769999999998703</c:v>
                </c:pt>
                <c:pt idx="8668">
                  <c:v>86.779999999998694</c:v>
                </c:pt>
                <c:pt idx="8669">
                  <c:v>86.789999999998699</c:v>
                </c:pt>
                <c:pt idx="8670">
                  <c:v>86.799999999998704</c:v>
                </c:pt>
                <c:pt idx="8671">
                  <c:v>86.809999999998695</c:v>
                </c:pt>
                <c:pt idx="8672">
                  <c:v>86.8199999999987</c:v>
                </c:pt>
                <c:pt idx="8673">
                  <c:v>86.829999999998705</c:v>
                </c:pt>
                <c:pt idx="8674">
                  <c:v>86.839999999998696</c:v>
                </c:pt>
                <c:pt idx="8675">
                  <c:v>86.849999999998701</c:v>
                </c:pt>
                <c:pt idx="8676">
                  <c:v>86.859999999998706</c:v>
                </c:pt>
                <c:pt idx="8677">
                  <c:v>86.869999999998697</c:v>
                </c:pt>
                <c:pt idx="8678">
                  <c:v>86.879999999998702</c:v>
                </c:pt>
                <c:pt idx="8679">
                  <c:v>86.889999999998693</c:v>
                </c:pt>
                <c:pt idx="8680">
                  <c:v>86.899999999998698</c:v>
                </c:pt>
                <c:pt idx="8681">
                  <c:v>86.909999999998703</c:v>
                </c:pt>
                <c:pt idx="8682">
                  <c:v>86.919999999998694</c:v>
                </c:pt>
                <c:pt idx="8683">
                  <c:v>86.929999999998699</c:v>
                </c:pt>
                <c:pt idx="8684">
                  <c:v>86.939999999998705</c:v>
                </c:pt>
                <c:pt idx="8685">
                  <c:v>86.949999999998695</c:v>
                </c:pt>
                <c:pt idx="8686">
                  <c:v>86.959999999998701</c:v>
                </c:pt>
                <c:pt idx="8687">
                  <c:v>86.969999999998706</c:v>
                </c:pt>
                <c:pt idx="8688">
                  <c:v>86.979999999998697</c:v>
                </c:pt>
                <c:pt idx="8689">
                  <c:v>86.989999999998702</c:v>
                </c:pt>
                <c:pt idx="8690">
                  <c:v>86.999999999998707</c:v>
                </c:pt>
                <c:pt idx="8691">
                  <c:v>87.009999999998698</c:v>
                </c:pt>
                <c:pt idx="8692">
                  <c:v>87.019999999998703</c:v>
                </c:pt>
                <c:pt idx="8693">
                  <c:v>87.029999999998694</c:v>
                </c:pt>
                <c:pt idx="8694">
                  <c:v>87.039999999998699</c:v>
                </c:pt>
                <c:pt idx="8695">
                  <c:v>87.049999999998704</c:v>
                </c:pt>
                <c:pt idx="8696">
                  <c:v>87.059999999998695</c:v>
                </c:pt>
                <c:pt idx="8697">
                  <c:v>87.0699999999987</c:v>
                </c:pt>
                <c:pt idx="8698">
                  <c:v>87.079999999998705</c:v>
                </c:pt>
                <c:pt idx="8699">
                  <c:v>87.089999999998696</c:v>
                </c:pt>
                <c:pt idx="8700">
                  <c:v>87.099999999998701</c:v>
                </c:pt>
                <c:pt idx="8701">
                  <c:v>87.109999999998706</c:v>
                </c:pt>
                <c:pt idx="8702">
                  <c:v>87.119999999998697</c:v>
                </c:pt>
                <c:pt idx="8703">
                  <c:v>87.129999999998702</c:v>
                </c:pt>
                <c:pt idx="8704">
                  <c:v>87.139999999998693</c:v>
                </c:pt>
                <c:pt idx="8705">
                  <c:v>87.149999999998698</c:v>
                </c:pt>
                <c:pt idx="8706">
                  <c:v>87.159999999998703</c:v>
                </c:pt>
                <c:pt idx="8707">
                  <c:v>87.169999999998694</c:v>
                </c:pt>
                <c:pt idx="8708">
                  <c:v>87.179999999998699</c:v>
                </c:pt>
                <c:pt idx="8709">
                  <c:v>87.189999999998705</c:v>
                </c:pt>
                <c:pt idx="8710">
                  <c:v>87.199999999998695</c:v>
                </c:pt>
                <c:pt idx="8711">
                  <c:v>87.209999999998701</c:v>
                </c:pt>
                <c:pt idx="8712">
                  <c:v>87.219999999998706</c:v>
                </c:pt>
                <c:pt idx="8713">
                  <c:v>87.229999999998697</c:v>
                </c:pt>
                <c:pt idx="8714">
                  <c:v>87.239999999998702</c:v>
                </c:pt>
                <c:pt idx="8715">
                  <c:v>87.249999999998707</c:v>
                </c:pt>
                <c:pt idx="8716">
                  <c:v>87.259999999998698</c:v>
                </c:pt>
                <c:pt idx="8717">
                  <c:v>87.269999999998703</c:v>
                </c:pt>
                <c:pt idx="8718">
                  <c:v>87.279999999998694</c:v>
                </c:pt>
                <c:pt idx="8719">
                  <c:v>87.289999999998699</c:v>
                </c:pt>
                <c:pt idx="8720">
                  <c:v>87.299999999998704</c:v>
                </c:pt>
                <c:pt idx="8721">
                  <c:v>87.309999999998695</c:v>
                </c:pt>
                <c:pt idx="8722">
                  <c:v>87.3199999999987</c:v>
                </c:pt>
                <c:pt idx="8723">
                  <c:v>87.329999999998705</c:v>
                </c:pt>
                <c:pt idx="8724">
                  <c:v>87.339999999998696</c:v>
                </c:pt>
                <c:pt idx="8725">
                  <c:v>87.349999999998701</c:v>
                </c:pt>
                <c:pt idx="8726">
                  <c:v>87.359999999998706</c:v>
                </c:pt>
                <c:pt idx="8727">
                  <c:v>87.369999999998697</c:v>
                </c:pt>
                <c:pt idx="8728">
                  <c:v>87.379999999998702</c:v>
                </c:pt>
                <c:pt idx="8729">
                  <c:v>87.389999999998693</c:v>
                </c:pt>
                <c:pt idx="8730">
                  <c:v>87.399999999998698</c:v>
                </c:pt>
                <c:pt idx="8731">
                  <c:v>87.409999999998703</c:v>
                </c:pt>
                <c:pt idx="8732">
                  <c:v>87.419999999998694</c:v>
                </c:pt>
                <c:pt idx="8733">
                  <c:v>87.429999999998699</c:v>
                </c:pt>
                <c:pt idx="8734">
                  <c:v>87.439999999998705</c:v>
                </c:pt>
                <c:pt idx="8735">
                  <c:v>87.449999999998695</c:v>
                </c:pt>
                <c:pt idx="8736">
                  <c:v>87.459999999998701</c:v>
                </c:pt>
                <c:pt idx="8737">
                  <c:v>87.469999999998706</c:v>
                </c:pt>
                <c:pt idx="8738">
                  <c:v>87.479999999998697</c:v>
                </c:pt>
                <c:pt idx="8739">
                  <c:v>87.489999999998702</c:v>
                </c:pt>
                <c:pt idx="8740">
                  <c:v>87.499999999998707</c:v>
                </c:pt>
                <c:pt idx="8741">
                  <c:v>87.509999999998698</c:v>
                </c:pt>
                <c:pt idx="8742">
                  <c:v>87.519999999998703</c:v>
                </c:pt>
                <c:pt idx="8743">
                  <c:v>87.529999999998694</c:v>
                </c:pt>
                <c:pt idx="8744">
                  <c:v>87.539999999998699</c:v>
                </c:pt>
                <c:pt idx="8745">
                  <c:v>87.549999999998704</c:v>
                </c:pt>
                <c:pt idx="8746">
                  <c:v>87.559999999998695</c:v>
                </c:pt>
                <c:pt idx="8747">
                  <c:v>87.5699999999987</c:v>
                </c:pt>
                <c:pt idx="8748">
                  <c:v>87.579999999998705</c:v>
                </c:pt>
                <c:pt idx="8749">
                  <c:v>87.589999999998696</c:v>
                </c:pt>
                <c:pt idx="8750">
                  <c:v>87.599999999998701</c:v>
                </c:pt>
                <c:pt idx="8751">
                  <c:v>87.609999999998706</c:v>
                </c:pt>
                <c:pt idx="8752">
                  <c:v>87.619999999998697</c:v>
                </c:pt>
                <c:pt idx="8753">
                  <c:v>87.629999999998702</c:v>
                </c:pt>
                <c:pt idx="8754">
                  <c:v>87.639999999998693</c:v>
                </c:pt>
                <c:pt idx="8755">
                  <c:v>87.649999999998698</c:v>
                </c:pt>
                <c:pt idx="8756">
                  <c:v>87.659999999998703</c:v>
                </c:pt>
                <c:pt idx="8757">
                  <c:v>87.669999999998694</c:v>
                </c:pt>
                <c:pt idx="8758">
                  <c:v>87.679999999998699</c:v>
                </c:pt>
                <c:pt idx="8759">
                  <c:v>87.689999999998705</c:v>
                </c:pt>
                <c:pt idx="8760">
                  <c:v>87.699999999998695</c:v>
                </c:pt>
                <c:pt idx="8761">
                  <c:v>87.709999999998701</c:v>
                </c:pt>
                <c:pt idx="8762">
                  <c:v>87.719999999998706</c:v>
                </c:pt>
                <c:pt idx="8763">
                  <c:v>87.729999999998697</c:v>
                </c:pt>
                <c:pt idx="8764">
                  <c:v>87.739999999998702</c:v>
                </c:pt>
                <c:pt idx="8765">
                  <c:v>87.749999999998707</c:v>
                </c:pt>
                <c:pt idx="8766">
                  <c:v>87.759999999998698</c:v>
                </c:pt>
                <c:pt idx="8767">
                  <c:v>87.769999999998703</c:v>
                </c:pt>
                <c:pt idx="8768">
                  <c:v>87.779999999998694</c:v>
                </c:pt>
                <c:pt idx="8769">
                  <c:v>87.789999999998699</c:v>
                </c:pt>
                <c:pt idx="8770">
                  <c:v>87.799999999998704</c:v>
                </c:pt>
                <c:pt idx="8771">
                  <c:v>87.809999999998695</c:v>
                </c:pt>
                <c:pt idx="8772">
                  <c:v>87.8199999999987</c:v>
                </c:pt>
                <c:pt idx="8773">
                  <c:v>87.829999999998705</c:v>
                </c:pt>
                <c:pt idx="8774">
                  <c:v>87.839999999998696</c:v>
                </c:pt>
                <c:pt idx="8775">
                  <c:v>87.849999999998701</c:v>
                </c:pt>
                <c:pt idx="8776">
                  <c:v>87.859999999998706</c:v>
                </c:pt>
                <c:pt idx="8777">
                  <c:v>87.869999999998697</c:v>
                </c:pt>
                <c:pt idx="8778">
                  <c:v>87.879999999998702</c:v>
                </c:pt>
                <c:pt idx="8779">
                  <c:v>87.889999999998693</c:v>
                </c:pt>
                <c:pt idx="8780">
                  <c:v>87.899999999998698</c:v>
                </c:pt>
                <c:pt idx="8781">
                  <c:v>87.909999999998703</c:v>
                </c:pt>
                <c:pt idx="8782">
                  <c:v>87.919999999998694</c:v>
                </c:pt>
                <c:pt idx="8783">
                  <c:v>87.929999999998699</c:v>
                </c:pt>
                <c:pt idx="8784">
                  <c:v>87.939999999998705</c:v>
                </c:pt>
                <c:pt idx="8785">
                  <c:v>87.949999999998695</c:v>
                </c:pt>
                <c:pt idx="8786">
                  <c:v>87.959999999998701</c:v>
                </c:pt>
                <c:pt idx="8787">
                  <c:v>87.969999999998706</c:v>
                </c:pt>
                <c:pt idx="8788">
                  <c:v>87.979999999998697</c:v>
                </c:pt>
                <c:pt idx="8789">
                  <c:v>87.989999999998702</c:v>
                </c:pt>
                <c:pt idx="8790">
                  <c:v>87.999999999998707</c:v>
                </c:pt>
                <c:pt idx="8791">
                  <c:v>88.009999999998698</c:v>
                </c:pt>
                <c:pt idx="8792">
                  <c:v>88.019999999998703</c:v>
                </c:pt>
                <c:pt idx="8793">
                  <c:v>88.029999999998694</c:v>
                </c:pt>
                <c:pt idx="8794">
                  <c:v>88.039999999998699</c:v>
                </c:pt>
                <c:pt idx="8795">
                  <c:v>88.049999999998704</c:v>
                </c:pt>
                <c:pt idx="8796">
                  <c:v>88.059999999998695</c:v>
                </c:pt>
                <c:pt idx="8797">
                  <c:v>88.0699999999987</c:v>
                </c:pt>
                <c:pt idx="8798">
                  <c:v>88.079999999998705</c:v>
                </c:pt>
                <c:pt idx="8799">
                  <c:v>88.089999999998696</c:v>
                </c:pt>
                <c:pt idx="8800">
                  <c:v>88.099999999998701</c:v>
                </c:pt>
                <c:pt idx="8801">
                  <c:v>88.109999999998706</c:v>
                </c:pt>
                <c:pt idx="8802">
                  <c:v>88.119999999998697</c:v>
                </c:pt>
                <c:pt idx="8803">
                  <c:v>88.129999999998702</c:v>
                </c:pt>
                <c:pt idx="8804">
                  <c:v>88.139999999998693</c:v>
                </c:pt>
                <c:pt idx="8805">
                  <c:v>88.149999999998698</c:v>
                </c:pt>
                <c:pt idx="8806">
                  <c:v>88.159999999998703</c:v>
                </c:pt>
                <c:pt idx="8807">
                  <c:v>88.169999999998694</c:v>
                </c:pt>
                <c:pt idx="8808">
                  <c:v>88.179999999998699</c:v>
                </c:pt>
                <c:pt idx="8809">
                  <c:v>88.189999999998705</c:v>
                </c:pt>
                <c:pt idx="8810">
                  <c:v>88.199999999998695</c:v>
                </c:pt>
                <c:pt idx="8811">
                  <c:v>88.209999999998701</c:v>
                </c:pt>
                <c:pt idx="8812">
                  <c:v>88.219999999998706</c:v>
                </c:pt>
                <c:pt idx="8813">
                  <c:v>88.229999999998697</c:v>
                </c:pt>
                <c:pt idx="8814">
                  <c:v>88.239999999998702</c:v>
                </c:pt>
                <c:pt idx="8815">
                  <c:v>88.249999999998707</c:v>
                </c:pt>
                <c:pt idx="8816">
                  <c:v>88.259999999998698</c:v>
                </c:pt>
                <c:pt idx="8817">
                  <c:v>88.269999999998703</c:v>
                </c:pt>
                <c:pt idx="8818">
                  <c:v>88.279999999998694</c:v>
                </c:pt>
                <c:pt idx="8819">
                  <c:v>88.289999999998699</c:v>
                </c:pt>
                <c:pt idx="8820">
                  <c:v>88.299999999998704</c:v>
                </c:pt>
                <c:pt idx="8821">
                  <c:v>88.309999999998695</c:v>
                </c:pt>
                <c:pt idx="8822">
                  <c:v>88.3199999999987</c:v>
                </c:pt>
                <c:pt idx="8823">
                  <c:v>88.329999999998705</c:v>
                </c:pt>
                <c:pt idx="8824">
                  <c:v>88.339999999998696</c:v>
                </c:pt>
                <c:pt idx="8825">
                  <c:v>88.349999999998701</c:v>
                </c:pt>
                <c:pt idx="8826">
                  <c:v>88.359999999998706</c:v>
                </c:pt>
                <c:pt idx="8827">
                  <c:v>88.369999999998697</c:v>
                </c:pt>
                <c:pt idx="8828">
                  <c:v>88.379999999998702</c:v>
                </c:pt>
                <c:pt idx="8829">
                  <c:v>88.389999999998693</c:v>
                </c:pt>
                <c:pt idx="8830">
                  <c:v>88.399999999998698</c:v>
                </c:pt>
                <c:pt idx="8831">
                  <c:v>88.409999999998703</c:v>
                </c:pt>
                <c:pt idx="8832">
                  <c:v>88.419999999998694</c:v>
                </c:pt>
                <c:pt idx="8833">
                  <c:v>88.429999999998699</c:v>
                </c:pt>
                <c:pt idx="8834">
                  <c:v>88.439999999998705</c:v>
                </c:pt>
                <c:pt idx="8835">
                  <c:v>88.449999999998695</c:v>
                </c:pt>
                <c:pt idx="8836">
                  <c:v>88.459999999998701</c:v>
                </c:pt>
                <c:pt idx="8837">
                  <c:v>88.469999999998706</c:v>
                </c:pt>
                <c:pt idx="8838">
                  <c:v>88.479999999998697</c:v>
                </c:pt>
                <c:pt idx="8839">
                  <c:v>88.489999999998702</c:v>
                </c:pt>
                <c:pt idx="8840">
                  <c:v>88.499999999998707</c:v>
                </c:pt>
                <c:pt idx="8841">
                  <c:v>88.509999999998698</c:v>
                </c:pt>
                <c:pt idx="8842">
                  <c:v>88.519999999998703</c:v>
                </c:pt>
                <c:pt idx="8843">
                  <c:v>88.529999999998694</c:v>
                </c:pt>
                <c:pt idx="8844">
                  <c:v>88.539999999998699</c:v>
                </c:pt>
                <c:pt idx="8845">
                  <c:v>88.549999999998704</c:v>
                </c:pt>
                <c:pt idx="8846">
                  <c:v>88.559999999998695</c:v>
                </c:pt>
                <c:pt idx="8847">
                  <c:v>88.5699999999987</c:v>
                </c:pt>
                <c:pt idx="8848">
                  <c:v>88.579999999998705</c:v>
                </c:pt>
                <c:pt idx="8849">
                  <c:v>88.589999999998696</c:v>
                </c:pt>
                <c:pt idx="8850">
                  <c:v>88.599999999998701</c:v>
                </c:pt>
                <c:pt idx="8851">
                  <c:v>88.609999999998706</c:v>
                </c:pt>
                <c:pt idx="8852">
                  <c:v>88.619999999998697</c:v>
                </c:pt>
                <c:pt idx="8853">
                  <c:v>88.629999999998702</c:v>
                </c:pt>
                <c:pt idx="8854">
                  <c:v>88.639999999998693</c:v>
                </c:pt>
                <c:pt idx="8855">
                  <c:v>88.649999999998698</c:v>
                </c:pt>
                <c:pt idx="8856">
                  <c:v>88.659999999998703</c:v>
                </c:pt>
                <c:pt idx="8857">
                  <c:v>88.669999999998694</c:v>
                </c:pt>
                <c:pt idx="8858">
                  <c:v>88.679999999998699</c:v>
                </c:pt>
                <c:pt idx="8859">
                  <c:v>88.689999999998705</c:v>
                </c:pt>
                <c:pt idx="8860">
                  <c:v>88.699999999998695</c:v>
                </c:pt>
                <c:pt idx="8861">
                  <c:v>88.709999999998701</c:v>
                </c:pt>
                <c:pt idx="8862">
                  <c:v>88.719999999998706</c:v>
                </c:pt>
                <c:pt idx="8863">
                  <c:v>88.729999999998697</c:v>
                </c:pt>
                <c:pt idx="8864">
                  <c:v>88.739999999998702</c:v>
                </c:pt>
                <c:pt idx="8865">
                  <c:v>88.749999999998707</c:v>
                </c:pt>
                <c:pt idx="8866">
                  <c:v>88.759999999998698</c:v>
                </c:pt>
                <c:pt idx="8867">
                  <c:v>88.769999999998703</c:v>
                </c:pt>
                <c:pt idx="8868">
                  <c:v>88.779999999998694</c:v>
                </c:pt>
                <c:pt idx="8869">
                  <c:v>88.789999999998699</c:v>
                </c:pt>
                <c:pt idx="8870">
                  <c:v>88.799999999998704</c:v>
                </c:pt>
                <c:pt idx="8871">
                  <c:v>88.809999999998695</c:v>
                </c:pt>
                <c:pt idx="8872">
                  <c:v>88.8199999999987</c:v>
                </c:pt>
                <c:pt idx="8873">
                  <c:v>88.829999999998705</c:v>
                </c:pt>
                <c:pt idx="8874">
                  <c:v>88.839999999998696</c:v>
                </c:pt>
                <c:pt idx="8875">
                  <c:v>88.849999999998701</c:v>
                </c:pt>
                <c:pt idx="8876">
                  <c:v>88.859999999998706</c:v>
                </c:pt>
                <c:pt idx="8877">
                  <c:v>88.869999999998697</c:v>
                </c:pt>
                <c:pt idx="8878">
                  <c:v>88.879999999998702</c:v>
                </c:pt>
                <c:pt idx="8879">
                  <c:v>88.889999999998693</c:v>
                </c:pt>
                <c:pt idx="8880">
                  <c:v>88.899999999998698</c:v>
                </c:pt>
                <c:pt idx="8881">
                  <c:v>88.909999999998703</c:v>
                </c:pt>
                <c:pt idx="8882">
                  <c:v>88.919999999998694</c:v>
                </c:pt>
                <c:pt idx="8883">
                  <c:v>88.929999999998699</c:v>
                </c:pt>
                <c:pt idx="8884">
                  <c:v>88.939999999998705</c:v>
                </c:pt>
                <c:pt idx="8885">
                  <c:v>88.949999999998695</c:v>
                </c:pt>
                <c:pt idx="8886">
                  <c:v>88.959999999998701</c:v>
                </c:pt>
                <c:pt idx="8887">
                  <c:v>88.969999999998706</c:v>
                </c:pt>
                <c:pt idx="8888">
                  <c:v>88.979999999998697</c:v>
                </c:pt>
                <c:pt idx="8889">
                  <c:v>88.989999999998702</c:v>
                </c:pt>
                <c:pt idx="8890">
                  <c:v>88.999999999998707</c:v>
                </c:pt>
                <c:pt idx="8891">
                  <c:v>89.009999999998698</c:v>
                </c:pt>
                <c:pt idx="8892">
                  <c:v>89.019999999998703</c:v>
                </c:pt>
                <c:pt idx="8893">
                  <c:v>89.029999999998694</c:v>
                </c:pt>
                <c:pt idx="8894">
                  <c:v>89.039999999998699</c:v>
                </c:pt>
                <c:pt idx="8895">
                  <c:v>89.049999999998704</c:v>
                </c:pt>
                <c:pt idx="8896">
                  <c:v>89.059999999998695</c:v>
                </c:pt>
                <c:pt idx="8897">
                  <c:v>89.0699999999987</c:v>
                </c:pt>
                <c:pt idx="8898">
                  <c:v>89.079999999998705</c:v>
                </c:pt>
                <c:pt idx="8899">
                  <c:v>89.089999999998696</c:v>
                </c:pt>
                <c:pt idx="8900">
                  <c:v>89.099999999998701</c:v>
                </c:pt>
                <c:pt idx="8901">
                  <c:v>89.109999999998706</c:v>
                </c:pt>
                <c:pt idx="8902">
                  <c:v>89.119999999998697</c:v>
                </c:pt>
                <c:pt idx="8903">
                  <c:v>89.129999999998702</c:v>
                </c:pt>
                <c:pt idx="8904">
                  <c:v>89.139999999998693</c:v>
                </c:pt>
                <c:pt idx="8905">
                  <c:v>89.149999999998698</c:v>
                </c:pt>
                <c:pt idx="8906">
                  <c:v>89.159999999998703</c:v>
                </c:pt>
                <c:pt idx="8907">
                  <c:v>89.169999999998694</c:v>
                </c:pt>
                <c:pt idx="8908">
                  <c:v>89.179999999998699</c:v>
                </c:pt>
                <c:pt idx="8909">
                  <c:v>89.189999999998705</c:v>
                </c:pt>
                <c:pt idx="8910">
                  <c:v>89.199999999998695</c:v>
                </c:pt>
                <c:pt idx="8911">
                  <c:v>89.209999999998701</c:v>
                </c:pt>
                <c:pt idx="8912">
                  <c:v>89.219999999998706</c:v>
                </c:pt>
                <c:pt idx="8913">
                  <c:v>89.229999999998697</c:v>
                </c:pt>
                <c:pt idx="8914">
                  <c:v>89.239999999998702</c:v>
                </c:pt>
                <c:pt idx="8915">
                  <c:v>89.249999999998707</c:v>
                </c:pt>
                <c:pt idx="8916">
                  <c:v>89.259999999998698</c:v>
                </c:pt>
                <c:pt idx="8917">
                  <c:v>89.269999999998703</c:v>
                </c:pt>
                <c:pt idx="8918">
                  <c:v>89.279999999998694</c:v>
                </c:pt>
                <c:pt idx="8919">
                  <c:v>89.289999999998699</c:v>
                </c:pt>
                <c:pt idx="8920">
                  <c:v>89.299999999998704</c:v>
                </c:pt>
                <c:pt idx="8921">
                  <c:v>89.309999999998695</c:v>
                </c:pt>
                <c:pt idx="8922">
                  <c:v>89.3199999999987</c:v>
                </c:pt>
                <c:pt idx="8923">
                  <c:v>89.329999999998705</c:v>
                </c:pt>
                <c:pt idx="8924">
                  <c:v>89.339999999998696</c:v>
                </c:pt>
                <c:pt idx="8925">
                  <c:v>89.349999999998701</c:v>
                </c:pt>
                <c:pt idx="8926">
                  <c:v>89.359999999998706</c:v>
                </c:pt>
                <c:pt idx="8927">
                  <c:v>89.369999999998697</c:v>
                </c:pt>
                <c:pt idx="8928">
                  <c:v>89.379999999998702</c:v>
                </c:pt>
                <c:pt idx="8929">
                  <c:v>89.389999999998693</c:v>
                </c:pt>
                <c:pt idx="8930">
                  <c:v>89.399999999998698</c:v>
                </c:pt>
                <c:pt idx="8931">
                  <c:v>89.409999999998703</c:v>
                </c:pt>
                <c:pt idx="8932">
                  <c:v>89.419999999998694</c:v>
                </c:pt>
                <c:pt idx="8933">
                  <c:v>89.429999999998699</c:v>
                </c:pt>
                <c:pt idx="8934">
                  <c:v>89.439999999998705</c:v>
                </c:pt>
                <c:pt idx="8935">
                  <c:v>89.449999999998695</c:v>
                </c:pt>
                <c:pt idx="8936">
                  <c:v>89.459999999998701</c:v>
                </c:pt>
                <c:pt idx="8937">
                  <c:v>89.469999999998706</c:v>
                </c:pt>
                <c:pt idx="8938">
                  <c:v>89.479999999998697</c:v>
                </c:pt>
                <c:pt idx="8939">
                  <c:v>89.489999999998702</c:v>
                </c:pt>
                <c:pt idx="8940">
                  <c:v>89.499999999998707</c:v>
                </c:pt>
                <c:pt idx="8941">
                  <c:v>89.509999999998698</c:v>
                </c:pt>
                <c:pt idx="8942">
                  <c:v>89.519999999998703</c:v>
                </c:pt>
                <c:pt idx="8943">
                  <c:v>89.529999999998694</c:v>
                </c:pt>
                <c:pt idx="8944">
                  <c:v>89.539999999998699</c:v>
                </c:pt>
                <c:pt idx="8945">
                  <c:v>89.549999999998704</c:v>
                </c:pt>
                <c:pt idx="8946">
                  <c:v>89.559999999998695</c:v>
                </c:pt>
                <c:pt idx="8947">
                  <c:v>89.5699999999987</c:v>
                </c:pt>
                <c:pt idx="8948">
                  <c:v>89.579999999998705</c:v>
                </c:pt>
                <c:pt idx="8949">
                  <c:v>89.589999999998696</c:v>
                </c:pt>
                <c:pt idx="8950">
                  <c:v>89.599999999998701</c:v>
                </c:pt>
                <c:pt idx="8951">
                  <c:v>89.609999999998706</c:v>
                </c:pt>
                <c:pt idx="8952">
                  <c:v>89.619999999998697</c:v>
                </c:pt>
                <c:pt idx="8953">
                  <c:v>89.629999999998702</c:v>
                </c:pt>
                <c:pt idx="8954">
                  <c:v>89.639999999998693</c:v>
                </c:pt>
                <c:pt idx="8955">
                  <c:v>89.649999999998698</c:v>
                </c:pt>
                <c:pt idx="8956">
                  <c:v>89.659999999998703</c:v>
                </c:pt>
                <c:pt idx="8957">
                  <c:v>89.669999999998694</c:v>
                </c:pt>
                <c:pt idx="8958">
                  <c:v>89.679999999998699</c:v>
                </c:pt>
                <c:pt idx="8959">
                  <c:v>89.689999999998705</c:v>
                </c:pt>
                <c:pt idx="8960">
                  <c:v>89.699999999998695</c:v>
                </c:pt>
                <c:pt idx="8961">
                  <c:v>89.709999999998701</c:v>
                </c:pt>
                <c:pt idx="8962">
                  <c:v>89.719999999998706</c:v>
                </c:pt>
                <c:pt idx="8963">
                  <c:v>89.729999999998697</c:v>
                </c:pt>
                <c:pt idx="8964">
                  <c:v>89.739999999998702</c:v>
                </c:pt>
                <c:pt idx="8965">
                  <c:v>89.749999999998707</c:v>
                </c:pt>
                <c:pt idx="8966">
                  <c:v>89.759999999998698</c:v>
                </c:pt>
                <c:pt idx="8967">
                  <c:v>89.769999999998703</c:v>
                </c:pt>
                <c:pt idx="8968">
                  <c:v>89.779999999998694</c:v>
                </c:pt>
                <c:pt idx="8969">
                  <c:v>89.789999999998699</c:v>
                </c:pt>
                <c:pt idx="8970">
                  <c:v>89.799999999998704</c:v>
                </c:pt>
                <c:pt idx="8971">
                  <c:v>89.809999999998695</c:v>
                </c:pt>
                <c:pt idx="8972">
                  <c:v>89.8199999999987</c:v>
                </c:pt>
                <c:pt idx="8973">
                  <c:v>89.829999999998705</c:v>
                </c:pt>
                <c:pt idx="8974">
                  <c:v>89.839999999998696</c:v>
                </c:pt>
                <c:pt idx="8975">
                  <c:v>89.849999999998701</c:v>
                </c:pt>
                <c:pt idx="8976">
                  <c:v>89.859999999998706</c:v>
                </c:pt>
                <c:pt idx="8977">
                  <c:v>89.869999999998697</c:v>
                </c:pt>
                <c:pt idx="8978">
                  <c:v>89.879999999998702</c:v>
                </c:pt>
                <c:pt idx="8979">
                  <c:v>89.889999999998693</c:v>
                </c:pt>
                <c:pt idx="8980">
                  <c:v>89.899999999998698</c:v>
                </c:pt>
                <c:pt idx="8981">
                  <c:v>89.909999999998703</c:v>
                </c:pt>
                <c:pt idx="8982">
                  <c:v>89.919999999998694</c:v>
                </c:pt>
                <c:pt idx="8983">
                  <c:v>89.929999999998699</c:v>
                </c:pt>
                <c:pt idx="8984">
                  <c:v>89.939999999998705</c:v>
                </c:pt>
                <c:pt idx="8985">
                  <c:v>89.949999999998695</c:v>
                </c:pt>
                <c:pt idx="8986">
                  <c:v>89.959999999998701</c:v>
                </c:pt>
                <c:pt idx="8987">
                  <c:v>89.969999999998706</c:v>
                </c:pt>
                <c:pt idx="8988">
                  <c:v>89.979999999998697</c:v>
                </c:pt>
                <c:pt idx="8989">
                  <c:v>89.989999999998702</c:v>
                </c:pt>
                <c:pt idx="8990">
                  <c:v>89.999999999998707</c:v>
                </c:pt>
                <c:pt idx="8991">
                  <c:v>90.009999999998698</c:v>
                </c:pt>
                <c:pt idx="8992">
                  <c:v>90.019999999998703</c:v>
                </c:pt>
                <c:pt idx="8993">
                  <c:v>90.029999999998694</c:v>
                </c:pt>
                <c:pt idx="8994">
                  <c:v>90.039999999998699</c:v>
                </c:pt>
                <c:pt idx="8995">
                  <c:v>90.049999999998704</c:v>
                </c:pt>
                <c:pt idx="8996">
                  <c:v>90.059999999998695</c:v>
                </c:pt>
                <c:pt idx="8997">
                  <c:v>90.0699999999987</c:v>
                </c:pt>
                <c:pt idx="8998">
                  <c:v>90.079999999998705</c:v>
                </c:pt>
                <c:pt idx="8999">
                  <c:v>90.089999999998696</c:v>
                </c:pt>
                <c:pt idx="9000">
                  <c:v>90.099999999998701</c:v>
                </c:pt>
                <c:pt idx="9001">
                  <c:v>90.109999999998706</c:v>
                </c:pt>
                <c:pt idx="9002">
                  <c:v>90.119999999998697</c:v>
                </c:pt>
                <c:pt idx="9003">
                  <c:v>90.129999999998702</c:v>
                </c:pt>
                <c:pt idx="9004">
                  <c:v>90.139999999998693</c:v>
                </c:pt>
                <c:pt idx="9005">
                  <c:v>90.149999999998698</c:v>
                </c:pt>
                <c:pt idx="9006">
                  <c:v>90.159999999998703</c:v>
                </c:pt>
                <c:pt idx="9007">
                  <c:v>90.169999999998694</c:v>
                </c:pt>
                <c:pt idx="9008">
                  <c:v>90.179999999998699</c:v>
                </c:pt>
                <c:pt idx="9009">
                  <c:v>90.189999999998705</c:v>
                </c:pt>
                <c:pt idx="9010">
                  <c:v>90.199999999998695</c:v>
                </c:pt>
                <c:pt idx="9011">
                  <c:v>90.209999999998701</c:v>
                </c:pt>
                <c:pt idx="9012">
                  <c:v>90.219999999998706</c:v>
                </c:pt>
                <c:pt idx="9013">
                  <c:v>90.229999999998697</c:v>
                </c:pt>
                <c:pt idx="9014">
                  <c:v>90.239999999998702</c:v>
                </c:pt>
                <c:pt idx="9015">
                  <c:v>90.249999999998707</c:v>
                </c:pt>
                <c:pt idx="9016">
                  <c:v>90.259999999998698</c:v>
                </c:pt>
                <c:pt idx="9017">
                  <c:v>90.269999999998703</c:v>
                </c:pt>
                <c:pt idx="9018">
                  <c:v>90.279999999998694</c:v>
                </c:pt>
                <c:pt idx="9019">
                  <c:v>90.289999999998699</c:v>
                </c:pt>
                <c:pt idx="9020">
                  <c:v>90.299999999998704</c:v>
                </c:pt>
                <c:pt idx="9021">
                  <c:v>90.309999999998695</c:v>
                </c:pt>
                <c:pt idx="9022">
                  <c:v>90.3199999999987</c:v>
                </c:pt>
                <c:pt idx="9023">
                  <c:v>90.329999999998705</c:v>
                </c:pt>
                <c:pt idx="9024">
                  <c:v>90.339999999998696</c:v>
                </c:pt>
                <c:pt idx="9025">
                  <c:v>90.349999999998701</c:v>
                </c:pt>
                <c:pt idx="9026">
                  <c:v>90.359999999998706</c:v>
                </c:pt>
                <c:pt idx="9027">
                  <c:v>90.369999999998697</c:v>
                </c:pt>
                <c:pt idx="9028">
                  <c:v>90.379999999998702</c:v>
                </c:pt>
                <c:pt idx="9029">
                  <c:v>90.389999999998693</c:v>
                </c:pt>
                <c:pt idx="9030">
                  <c:v>90.399999999998698</c:v>
                </c:pt>
                <c:pt idx="9031">
                  <c:v>90.409999999998703</c:v>
                </c:pt>
                <c:pt idx="9032">
                  <c:v>90.419999999998694</c:v>
                </c:pt>
                <c:pt idx="9033">
                  <c:v>90.429999999998699</c:v>
                </c:pt>
                <c:pt idx="9034">
                  <c:v>90.439999999998705</c:v>
                </c:pt>
                <c:pt idx="9035">
                  <c:v>90.449999999998695</c:v>
                </c:pt>
                <c:pt idx="9036">
                  <c:v>90.459999999998701</c:v>
                </c:pt>
                <c:pt idx="9037">
                  <c:v>90.469999999998706</c:v>
                </c:pt>
                <c:pt idx="9038">
                  <c:v>90.479999999998697</c:v>
                </c:pt>
                <c:pt idx="9039">
                  <c:v>90.489999999998702</c:v>
                </c:pt>
                <c:pt idx="9040">
                  <c:v>90.499999999998707</c:v>
                </c:pt>
                <c:pt idx="9041">
                  <c:v>90.509999999998698</c:v>
                </c:pt>
                <c:pt idx="9042">
                  <c:v>90.519999999998703</c:v>
                </c:pt>
                <c:pt idx="9043">
                  <c:v>90.529999999998694</c:v>
                </c:pt>
                <c:pt idx="9044">
                  <c:v>90.539999999998699</c:v>
                </c:pt>
                <c:pt idx="9045">
                  <c:v>90.549999999998704</c:v>
                </c:pt>
                <c:pt idx="9046">
                  <c:v>90.559999999998695</c:v>
                </c:pt>
                <c:pt idx="9047">
                  <c:v>90.5699999999987</c:v>
                </c:pt>
                <c:pt idx="9048">
                  <c:v>90.579999999998705</c:v>
                </c:pt>
                <c:pt idx="9049">
                  <c:v>90.589999999998696</c:v>
                </c:pt>
                <c:pt idx="9050">
                  <c:v>90.599999999998701</c:v>
                </c:pt>
                <c:pt idx="9051">
                  <c:v>90.609999999998706</c:v>
                </c:pt>
                <c:pt idx="9052">
                  <c:v>90.619999999998697</c:v>
                </c:pt>
                <c:pt idx="9053">
                  <c:v>90.629999999998702</c:v>
                </c:pt>
                <c:pt idx="9054">
                  <c:v>90.639999999998693</c:v>
                </c:pt>
                <c:pt idx="9055">
                  <c:v>90.649999999998698</c:v>
                </c:pt>
                <c:pt idx="9056">
                  <c:v>90.659999999998703</c:v>
                </c:pt>
                <c:pt idx="9057">
                  <c:v>90.669999999998694</c:v>
                </c:pt>
                <c:pt idx="9058">
                  <c:v>90.679999999998699</c:v>
                </c:pt>
                <c:pt idx="9059">
                  <c:v>90.689999999998705</c:v>
                </c:pt>
                <c:pt idx="9060">
                  <c:v>90.699999999998695</c:v>
                </c:pt>
                <c:pt idx="9061">
                  <c:v>90.709999999998701</c:v>
                </c:pt>
                <c:pt idx="9062">
                  <c:v>90.719999999998706</c:v>
                </c:pt>
                <c:pt idx="9063">
                  <c:v>90.729999999998697</c:v>
                </c:pt>
                <c:pt idx="9064">
                  <c:v>90.739999999998702</c:v>
                </c:pt>
                <c:pt idx="9065">
                  <c:v>90.749999999998707</c:v>
                </c:pt>
                <c:pt idx="9066">
                  <c:v>90.759999999998698</c:v>
                </c:pt>
                <c:pt idx="9067">
                  <c:v>90.769999999998703</c:v>
                </c:pt>
                <c:pt idx="9068">
                  <c:v>90.779999999998694</c:v>
                </c:pt>
                <c:pt idx="9069">
                  <c:v>90.789999999998699</c:v>
                </c:pt>
                <c:pt idx="9070">
                  <c:v>90.799999999998704</c:v>
                </c:pt>
                <c:pt idx="9071">
                  <c:v>90.809999999998695</c:v>
                </c:pt>
                <c:pt idx="9072">
                  <c:v>90.8199999999987</c:v>
                </c:pt>
                <c:pt idx="9073">
                  <c:v>90.829999999998705</c:v>
                </c:pt>
                <c:pt idx="9074">
                  <c:v>90.839999999998696</c:v>
                </c:pt>
                <c:pt idx="9075">
                  <c:v>90.849999999998701</c:v>
                </c:pt>
                <c:pt idx="9076">
                  <c:v>90.859999999998706</c:v>
                </c:pt>
                <c:pt idx="9077">
                  <c:v>90.869999999998697</c:v>
                </c:pt>
                <c:pt idx="9078">
                  <c:v>90.879999999998702</c:v>
                </c:pt>
                <c:pt idx="9079">
                  <c:v>90.889999999998693</c:v>
                </c:pt>
                <c:pt idx="9080">
                  <c:v>90.899999999998698</c:v>
                </c:pt>
                <c:pt idx="9081">
                  <c:v>90.909999999998604</c:v>
                </c:pt>
                <c:pt idx="9082">
                  <c:v>90.919999999998694</c:v>
                </c:pt>
                <c:pt idx="9083">
                  <c:v>90.929999999998699</c:v>
                </c:pt>
                <c:pt idx="9084">
                  <c:v>90.939999999998605</c:v>
                </c:pt>
                <c:pt idx="9085">
                  <c:v>90.949999999998695</c:v>
                </c:pt>
                <c:pt idx="9086">
                  <c:v>90.959999999998701</c:v>
                </c:pt>
                <c:pt idx="9087">
                  <c:v>90.969999999998706</c:v>
                </c:pt>
                <c:pt idx="9088">
                  <c:v>90.979999999998697</c:v>
                </c:pt>
                <c:pt idx="9089">
                  <c:v>90.989999999998702</c:v>
                </c:pt>
                <c:pt idx="9090">
                  <c:v>90.999999999998707</c:v>
                </c:pt>
                <c:pt idx="9091">
                  <c:v>91.009999999998698</c:v>
                </c:pt>
                <c:pt idx="9092">
                  <c:v>91.019999999998603</c:v>
                </c:pt>
                <c:pt idx="9093">
                  <c:v>91.029999999998694</c:v>
                </c:pt>
                <c:pt idx="9094">
                  <c:v>91.039999999998699</c:v>
                </c:pt>
                <c:pt idx="9095">
                  <c:v>91.049999999998604</c:v>
                </c:pt>
                <c:pt idx="9096">
                  <c:v>91.059999999998695</c:v>
                </c:pt>
                <c:pt idx="9097">
                  <c:v>91.069999999998601</c:v>
                </c:pt>
                <c:pt idx="9098">
                  <c:v>91.079999999998606</c:v>
                </c:pt>
                <c:pt idx="9099">
                  <c:v>91.089999999998696</c:v>
                </c:pt>
                <c:pt idx="9100">
                  <c:v>91.099999999998602</c:v>
                </c:pt>
                <c:pt idx="9101">
                  <c:v>91.109999999998706</c:v>
                </c:pt>
                <c:pt idx="9102">
                  <c:v>91.119999999998697</c:v>
                </c:pt>
                <c:pt idx="9103">
                  <c:v>91.129999999998603</c:v>
                </c:pt>
                <c:pt idx="9104">
                  <c:v>91.139999999998693</c:v>
                </c:pt>
                <c:pt idx="9105">
                  <c:v>91.149999999998698</c:v>
                </c:pt>
                <c:pt idx="9106">
                  <c:v>91.159999999998604</c:v>
                </c:pt>
                <c:pt idx="9107">
                  <c:v>91.169999999998694</c:v>
                </c:pt>
                <c:pt idx="9108">
                  <c:v>91.1799999999986</c:v>
                </c:pt>
                <c:pt idx="9109">
                  <c:v>91.189999999998605</c:v>
                </c:pt>
                <c:pt idx="9110">
                  <c:v>91.199999999998695</c:v>
                </c:pt>
                <c:pt idx="9111">
                  <c:v>91.209999999998601</c:v>
                </c:pt>
                <c:pt idx="9112">
                  <c:v>91.219999999998706</c:v>
                </c:pt>
                <c:pt idx="9113">
                  <c:v>91.229999999998597</c:v>
                </c:pt>
                <c:pt idx="9114">
                  <c:v>91.239999999998602</c:v>
                </c:pt>
                <c:pt idx="9115">
                  <c:v>91.249999999998707</c:v>
                </c:pt>
                <c:pt idx="9116">
                  <c:v>91.259999999998598</c:v>
                </c:pt>
                <c:pt idx="9117">
                  <c:v>91.269999999998603</c:v>
                </c:pt>
                <c:pt idx="9118">
                  <c:v>91.279999999998694</c:v>
                </c:pt>
                <c:pt idx="9119">
                  <c:v>91.289999999998599</c:v>
                </c:pt>
                <c:pt idx="9120">
                  <c:v>91.299999999998604</c:v>
                </c:pt>
                <c:pt idx="9121">
                  <c:v>91.309999999998695</c:v>
                </c:pt>
                <c:pt idx="9122">
                  <c:v>91.319999999998601</c:v>
                </c:pt>
                <c:pt idx="9123">
                  <c:v>91.329999999998606</c:v>
                </c:pt>
                <c:pt idx="9124">
                  <c:v>91.339999999998597</c:v>
                </c:pt>
                <c:pt idx="9125">
                  <c:v>91.349999999998602</c:v>
                </c:pt>
                <c:pt idx="9126">
                  <c:v>91.359999999998706</c:v>
                </c:pt>
                <c:pt idx="9127">
                  <c:v>91.369999999998598</c:v>
                </c:pt>
                <c:pt idx="9128">
                  <c:v>91.379999999998603</c:v>
                </c:pt>
                <c:pt idx="9129">
                  <c:v>91.389999999998594</c:v>
                </c:pt>
                <c:pt idx="9130">
                  <c:v>91.399999999998599</c:v>
                </c:pt>
                <c:pt idx="9131">
                  <c:v>91.409999999998604</c:v>
                </c:pt>
                <c:pt idx="9132">
                  <c:v>91.419999999998595</c:v>
                </c:pt>
                <c:pt idx="9133">
                  <c:v>91.4299999999986</c:v>
                </c:pt>
                <c:pt idx="9134">
                  <c:v>91.439999999998605</c:v>
                </c:pt>
                <c:pt idx="9135">
                  <c:v>91.449999999998596</c:v>
                </c:pt>
                <c:pt idx="9136">
                  <c:v>91.459999999998601</c:v>
                </c:pt>
                <c:pt idx="9137">
                  <c:v>91.469999999998706</c:v>
                </c:pt>
                <c:pt idx="9138">
                  <c:v>91.479999999998597</c:v>
                </c:pt>
                <c:pt idx="9139">
                  <c:v>91.489999999998602</c:v>
                </c:pt>
                <c:pt idx="9140">
                  <c:v>91.499999999998593</c:v>
                </c:pt>
                <c:pt idx="9141">
                  <c:v>91.509999999998598</c:v>
                </c:pt>
                <c:pt idx="9142">
                  <c:v>91.519999999998603</c:v>
                </c:pt>
                <c:pt idx="9143">
                  <c:v>91.529999999998594</c:v>
                </c:pt>
                <c:pt idx="9144">
                  <c:v>91.539999999998599</c:v>
                </c:pt>
                <c:pt idx="9145">
                  <c:v>91.549999999998604</c:v>
                </c:pt>
                <c:pt idx="9146">
                  <c:v>91.559999999998595</c:v>
                </c:pt>
                <c:pt idx="9147">
                  <c:v>91.569999999998601</c:v>
                </c:pt>
                <c:pt idx="9148">
                  <c:v>91.579999999998606</c:v>
                </c:pt>
                <c:pt idx="9149">
                  <c:v>91.589999999998597</c:v>
                </c:pt>
                <c:pt idx="9150">
                  <c:v>91.599999999998602</c:v>
                </c:pt>
                <c:pt idx="9151">
                  <c:v>91.609999999998607</c:v>
                </c:pt>
                <c:pt idx="9152">
                  <c:v>91.619999999998598</c:v>
                </c:pt>
                <c:pt idx="9153">
                  <c:v>91.629999999998603</c:v>
                </c:pt>
                <c:pt idx="9154">
                  <c:v>91.639999999998594</c:v>
                </c:pt>
                <c:pt idx="9155">
                  <c:v>91.649999999998599</c:v>
                </c:pt>
                <c:pt idx="9156">
                  <c:v>91.659999999998604</c:v>
                </c:pt>
                <c:pt idx="9157">
                  <c:v>91.669999999998595</c:v>
                </c:pt>
                <c:pt idx="9158">
                  <c:v>91.6799999999986</c:v>
                </c:pt>
                <c:pt idx="9159">
                  <c:v>91.689999999998605</c:v>
                </c:pt>
                <c:pt idx="9160">
                  <c:v>91.699999999998596</c:v>
                </c:pt>
                <c:pt idx="9161">
                  <c:v>91.709999999998601</c:v>
                </c:pt>
                <c:pt idx="9162">
                  <c:v>91.719999999998606</c:v>
                </c:pt>
                <c:pt idx="9163">
                  <c:v>91.729999999998597</c:v>
                </c:pt>
                <c:pt idx="9164">
                  <c:v>91.739999999998602</c:v>
                </c:pt>
                <c:pt idx="9165">
                  <c:v>91.749999999998593</c:v>
                </c:pt>
                <c:pt idx="9166">
                  <c:v>91.759999999998598</c:v>
                </c:pt>
                <c:pt idx="9167">
                  <c:v>91.769999999998603</c:v>
                </c:pt>
                <c:pt idx="9168">
                  <c:v>91.779999999998594</c:v>
                </c:pt>
                <c:pt idx="9169">
                  <c:v>91.789999999998599</c:v>
                </c:pt>
                <c:pt idx="9170">
                  <c:v>91.799999999998604</c:v>
                </c:pt>
                <c:pt idx="9171">
                  <c:v>91.809999999998595</c:v>
                </c:pt>
                <c:pt idx="9172">
                  <c:v>91.819999999998601</c:v>
                </c:pt>
                <c:pt idx="9173">
                  <c:v>91.829999999998606</c:v>
                </c:pt>
                <c:pt idx="9174">
                  <c:v>91.839999999998597</c:v>
                </c:pt>
                <c:pt idx="9175">
                  <c:v>91.849999999998602</c:v>
                </c:pt>
                <c:pt idx="9176">
                  <c:v>91.859999999998607</c:v>
                </c:pt>
                <c:pt idx="9177">
                  <c:v>91.869999999998598</c:v>
                </c:pt>
                <c:pt idx="9178">
                  <c:v>91.879999999998603</c:v>
                </c:pt>
                <c:pt idx="9179">
                  <c:v>91.889999999998594</c:v>
                </c:pt>
                <c:pt idx="9180">
                  <c:v>91.899999999998599</c:v>
                </c:pt>
                <c:pt idx="9181">
                  <c:v>91.909999999998604</c:v>
                </c:pt>
                <c:pt idx="9182">
                  <c:v>91.919999999998595</c:v>
                </c:pt>
                <c:pt idx="9183">
                  <c:v>91.9299999999986</c:v>
                </c:pt>
                <c:pt idx="9184">
                  <c:v>91.939999999998605</c:v>
                </c:pt>
                <c:pt idx="9185">
                  <c:v>91.949999999998596</c:v>
                </c:pt>
                <c:pt idx="9186">
                  <c:v>91.959999999998601</c:v>
                </c:pt>
                <c:pt idx="9187">
                  <c:v>91.969999999998606</c:v>
                </c:pt>
                <c:pt idx="9188">
                  <c:v>91.979999999998597</c:v>
                </c:pt>
                <c:pt idx="9189">
                  <c:v>91.989999999998602</c:v>
                </c:pt>
                <c:pt idx="9190">
                  <c:v>91.999999999998593</c:v>
                </c:pt>
                <c:pt idx="9191">
                  <c:v>92.009999999998598</c:v>
                </c:pt>
                <c:pt idx="9192">
                  <c:v>92.019999999998603</c:v>
                </c:pt>
                <c:pt idx="9193">
                  <c:v>92.029999999998594</c:v>
                </c:pt>
                <c:pt idx="9194">
                  <c:v>92.039999999998599</c:v>
                </c:pt>
                <c:pt idx="9195">
                  <c:v>92.049999999998604</c:v>
                </c:pt>
                <c:pt idx="9196">
                  <c:v>92.059999999998595</c:v>
                </c:pt>
                <c:pt idx="9197">
                  <c:v>92.069999999998601</c:v>
                </c:pt>
                <c:pt idx="9198">
                  <c:v>92.079999999998606</c:v>
                </c:pt>
                <c:pt idx="9199">
                  <c:v>92.089999999998597</c:v>
                </c:pt>
                <c:pt idx="9200">
                  <c:v>92.099999999998602</c:v>
                </c:pt>
                <c:pt idx="9201">
                  <c:v>92.109999999998607</c:v>
                </c:pt>
                <c:pt idx="9202">
                  <c:v>92.119999999998598</c:v>
                </c:pt>
                <c:pt idx="9203">
                  <c:v>92.129999999998603</c:v>
                </c:pt>
                <c:pt idx="9204">
                  <c:v>92.139999999998594</c:v>
                </c:pt>
                <c:pt idx="9205">
                  <c:v>92.149999999998599</c:v>
                </c:pt>
                <c:pt idx="9206">
                  <c:v>92.159999999998604</c:v>
                </c:pt>
                <c:pt idx="9207">
                  <c:v>92.169999999998595</c:v>
                </c:pt>
                <c:pt idx="9208">
                  <c:v>92.1799999999986</c:v>
                </c:pt>
                <c:pt idx="9209">
                  <c:v>92.189999999998605</c:v>
                </c:pt>
                <c:pt idx="9210">
                  <c:v>92.199999999998596</c:v>
                </c:pt>
                <c:pt idx="9211">
                  <c:v>92.209999999998601</c:v>
                </c:pt>
                <c:pt idx="9212">
                  <c:v>92.219999999998606</c:v>
                </c:pt>
                <c:pt idx="9213">
                  <c:v>92.229999999998597</c:v>
                </c:pt>
                <c:pt idx="9214">
                  <c:v>92.239999999998602</c:v>
                </c:pt>
                <c:pt idx="9215">
                  <c:v>92.249999999998593</c:v>
                </c:pt>
                <c:pt idx="9216">
                  <c:v>92.259999999998598</c:v>
                </c:pt>
                <c:pt idx="9217">
                  <c:v>92.269999999998603</c:v>
                </c:pt>
                <c:pt idx="9218">
                  <c:v>92.279999999998594</c:v>
                </c:pt>
                <c:pt idx="9219">
                  <c:v>92.289999999998599</c:v>
                </c:pt>
                <c:pt idx="9220">
                  <c:v>92.299999999998604</c:v>
                </c:pt>
                <c:pt idx="9221">
                  <c:v>92.309999999998595</c:v>
                </c:pt>
                <c:pt idx="9222">
                  <c:v>92.319999999998601</c:v>
                </c:pt>
                <c:pt idx="9223">
                  <c:v>92.329999999998606</c:v>
                </c:pt>
                <c:pt idx="9224">
                  <c:v>92.339999999998597</c:v>
                </c:pt>
                <c:pt idx="9225">
                  <c:v>92.349999999998602</c:v>
                </c:pt>
                <c:pt idx="9226">
                  <c:v>92.359999999998607</c:v>
                </c:pt>
                <c:pt idx="9227">
                  <c:v>92.369999999998598</c:v>
                </c:pt>
                <c:pt idx="9228">
                  <c:v>92.379999999998603</c:v>
                </c:pt>
                <c:pt idx="9229">
                  <c:v>92.389999999998594</c:v>
                </c:pt>
                <c:pt idx="9230">
                  <c:v>92.399999999998599</c:v>
                </c:pt>
                <c:pt idx="9231">
                  <c:v>92.409999999998604</c:v>
                </c:pt>
                <c:pt idx="9232">
                  <c:v>92.419999999998595</c:v>
                </c:pt>
                <c:pt idx="9233">
                  <c:v>92.4299999999986</c:v>
                </c:pt>
                <c:pt idx="9234">
                  <c:v>92.439999999998605</c:v>
                </c:pt>
                <c:pt idx="9235">
                  <c:v>92.449999999998596</c:v>
                </c:pt>
                <c:pt idx="9236">
                  <c:v>92.459999999998601</c:v>
                </c:pt>
                <c:pt idx="9237">
                  <c:v>92.469999999998606</c:v>
                </c:pt>
                <c:pt idx="9238">
                  <c:v>92.479999999998597</c:v>
                </c:pt>
                <c:pt idx="9239">
                  <c:v>92.489999999998602</c:v>
                </c:pt>
                <c:pt idx="9240">
                  <c:v>92.499999999998593</c:v>
                </c:pt>
                <c:pt idx="9241">
                  <c:v>92.509999999998598</c:v>
                </c:pt>
                <c:pt idx="9242">
                  <c:v>92.519999999998603</c:v>
                </c:pt>
                <c:pt idx="9243">
                  <c:v>92.529999999998594</c:v>
                </c:pt>
                <c:pt idx="9244">
                  <c:v>92.539999999998599</c:v>
                </c:pt>
                <c:pt idx="9245">
                  <c:v>92.549999999998604</c:v>
                </c:pt>
                <c:pt idx="9246">
                  <c:v>92.559999999998595</c:v>
                </c:pt>
                <c:pt idx="9247">
                  <c:v>92.569999999998601</c:v>
                </c:pt>
                <c:pt idx="9248">
                  <c:v>92.579999999998606</c:v>
                </c:pt>
                <c:pt idx="9249">
                  <c:v>92.589999999998597</c:v>
                </c:pt>
                <c:pt idx="9250">
                  <c:v>92.599999999998602</c:v>
                </c:pt>
                <c:pt idx="9251">
                  <c:v>92.609999999998607</c:v>
                </c:pt>
                <c:pt idx="9252">
                  <c:v>92.619999999998598</c:v>
                </c:pt>
                <c:pt idx="9253">
                  <c:v>92.629999999998603</c:v>
                </c:pt>
                <c:pt idx="9254">
                  <c:v>92.639999999998594</c:v>
                </c:pt>
                <c:pt idx="9255">
                  <c:v>92.649999999998599</c:v>
                </c:pt>
                <c:pt idx="9256">
                  <c:v>92.659999999998604</c:v>
                </c:pt>
                <c:pt idx="9257">
                  <c:v>92.669999999998595</c:v>
                </c:pt>
                <c:pt idx="9258">
                  <c:v>92.6799999999986</c:v>
                </c:pt>
                <c:pt idx="9259">
                  <c:v>92.689999999998605</c:v>
                </c:pt>
                <c:pt idx="9260">
                  <c:v>92.699999999998596</c:v>
                </c:pt>
                <c:pt idx="9261">
                  <c:v>92.709999999998601</c:v>
                </c:pt>
                <c:pt idx="9262">
                  <c:v>92.719999999998606</c:v>
                </c:pt>
                <c:pt idx="9263">
                  <c:v>92.729999999998597</c:v>
                </c:pt>
                <c:pt idx="9264">
                  <c:v>92.739999999998602</c:v>
                </c:pt>
                <c:pt idx="9265">
                  <c:v>92.749999999998593</c:v>
                </c:pt>
                <c:pt idx="9266">
                  <c:v>92.759999999998598</c:v>
                </c:pt>
                <c:pt idx="9267">
                  <c:v>92.769999999998603</c:v>
                </c:pt>
                <c:pt idx="9268">
                  <c:v>92.779999999998594</c:v>
                </c:pt>
                <c:pt idx="9269">
                  <c:v>92.789999999998599</c:v>
                </c:pt>
                <c:pt idx="9270">
                  <c:v>92.799999999998604</c:v>
                </c:pt>
                <c:pt idx="9271">
                  <c:v>92.809999999998595</c:v>
                </c:pt>
                <c:pt idx="9272">
                  <c:v>92.819999999998601</c:v>
                </c:pt>
                <c:pt idx="9273">
                  <c:v>92.829999999998606</c:v>
                </c:pt>
                <c:pt idx="9274">
                  <c:v>92.839999999998597</c:v>
                </c:pt>
                <c:pt idx="9275">
                  <c:v>92.849999999998602</c:v>
                </c:pt>
                <c:pt idx="9276">
                  <c:v>92.859999999998607</c:v>
                </c:pt>
                <c:pt idx="9277">
                  <c:v>92.869999999998598</c:v>
                </c:pt>
                <c:pt idx="9278">
                  <c:v>92.879999999998603</c:v>
                </c:pt>
                <c:pt idx="9279">
                  <c:v>92.889999999998594</c:v>
                </c:pt>
                <c:pt idx="9280">
                  <c:v>92.899999999998599</c:v>
                </c:pt>
                <c:pt idx="9281">
                  <c:v>92.909999999998604</c:v>
                </c:pt>
                <c:pt idx="9282">
                  <c:v>92.919999999998595</c:v>
                </c:pt>
                <c:pt idx="9283">
                  <c:v>92.9299999999986</c:v>
                </c:pt>
                <c:pt idx="9284">
                  <c:v>92.939999999998605</c:v>
                </c:pt>
                <c:pt idx="9285">
                  <c:v>92.949999999998596</c:v>
                </c:pt>
                <c:pt idx="9286">
                  <c:v>92.959999999998601</c:v>
                </c:pt>
                <c:pt idx="9287">
                  <c:v>92.969999999998606</c:v>
                </c:pt>
                <c:pt idx="9288">
                  <c:v>92.979999999998597</c:v>
                </c:pt>
                <c:pt idx="9289">
                  <c:v>92.989999999998602</c:v>
                </c:pt>
                <c:pt idx="9290">
                  <c:v>92.999999999998593</c:v>
                </c:pt>
                <c:pt idx="9291">
                  <c:v>93.009999999998598</c:v>
                </c:pt>
                <c:pt idx="9292">
                  <c:v>93.019999999998603</c:v>
                </c:pt>
                <c:pt idx="9293">
                  <c:v>93.029999999998594</c:v>
                </c:pt>
                <c:pt idx="9294">
                  <c:v>93.039999999998599</c:v>
                </c:pt>
                <c:pt idx="9295">
                  <c:v>93.049999999998604</c:v>
                </c:pt>
                <c:pt idx="9296">
                  <c:v>93.059999999998595</c:v>
                </c:pt>
                <c:pt idx="9297">
                  <c:v>93.069999999998601</c:v>
                </c:pt>
                <c:pt idx="9298">
                  <c:v>93.079999999998606</c:v>
                </c:pt>
                <c:pt idx="9299">
                  <c:v>93.089999999998597</c:v>
                </c:pt>
                <c:pt idx="9300">
                  <c:v>93.099999999998602</c:v>
                </c:pt>
                <c:pt idx="9301">
                  <c:v>93.109999999998607</c:v>
                </c:pt>
                <c:pt idx="9302">
                  <c:v>93.119999999998598</c:v>
                </c:pt>
                <c:pt idx="9303">
                  <c:v>93.129999999998603</c:v>
                </c:pt>
                <c:pt idx="9304">
                  <c:v>93.139999999998594</c:v>
                </c:pt>
                <c:pt idx="9305">
                  <c:v>93.149999999998599</c:v>
                </c:pt>
                <c:pt idx="9306">
                  <c:v>93.159999999998604</c:v>
                </c:pt>
                <c:pt idx="9307">
                  <c:v>93.169999999998595</c:v>
                </c:pt>
                <c:pt idx="9308">
                  <c:v>93.1799999999986</c:v>
                </c:pt>
                <c:pt idx="9309">
                  <c:v>93.189999999998605</c:v>
                </c:pt>
                <c:pt idx="9310">
                  <c:v>93.199999999998596</c:v>
                </c:pt>
                <c:pt idx="9311">
                  <c:v>93.209999999998601</c:v>
                </c:pt>
                <c:pt idx="9312">
                  <c:v>93.219999999998606</c:v>
                </c:pt>
                <c:pt idx="9313">
                  <c:v>93.229999999998597</c:v>
                </c:pt>
                <c:pt idx="9314">
                  <c:v>93.239999999998602</c:v>
                </c:pt>
                <c:pt idx="9315">
                  <c:v>93.249999999998593</c:v>
                </c:pt>
                <c:pt idx="9316">
                  <c:v>93.259999999998598</c:v>
                </c:pt>
                <c:pt idx="9317">
                  <c:v>93.269999999998603</c:v>
                </c:pt>
                <c:pt idx="9318">
                  <c:v>93.279999999998594</c:v>
                </c:pt>
                <c:pt idx="9319">
                  <c:v>93.289999999998599</c:v>
                </c:pt>
                <c:pt idx="9320">
                  <c:v>93.299999999998604</c:v>
                </c:pt>
                <c:pt idx="9321">
                  <c:v>93.309999999998595</c:v>
                </c:pt>
                <c:pt idx="9322">
                  <c:v>93.319999999998601</c:v>
                </c:pt>
                <c:pt idx="9323">
                  <c:v>93.329999999998606</c:v>
                </c:pt>
                <c:pt idx="9324">
                  <c:v>93.339999999998597</c:v>
                </c:pt>
                <c:pt idx="9325">
                  <c:v>93.349999999998602</c:v>
                </c:pt>
                <c:pt idx="9326">
                  <c:v>93.359999999998607</c:v>
                </c:pt>
                <c:pt idx="9327">
                  <c:v>93.369999999998598</c:v>
                </c:pt>
                <c:pt idx="9328">
                  <c:v>93.379999999998603</c:v>
                </c:pt>
                <c:pt idx="9329">
                  <c:v>93.389999999998594</c:v>
                </c:pt>
                <c:pt idx="9330">
                  <c:v>93.399999999998599</c:v>
                </c:pt>
                <c:pt idx="9331">
                  <c:v>93.409999999998604</c:v>
                </c:pt>
                <c:pt idx="9332">
                  <c:v>93.419999999998595</c:v>
                </c:pt>
                <c:pt idx="9333">
                  <c:v>93.4299999999986</c:v>
                </c:pt>
                <c:pt idx="9334">
                  <c:v>93.439999999998605</c:v>
                </c:pt>
                <c:pt idx="9335">
                  <c:v>93.449999999998596</c:v>
                </c:pt>
                <c:pt idx="9336">
                  <c:v>93.459999999998601</c:v>
                </c:pt>
                <c:pt idx="9337">
                  <c:v>93.469999999998606</c:v>
                </c:pt>
                <c:pt idx="9338">
                  <c:v>93.479999999998597</c:v>
                </c:pt>
                <c:pt idx="9339">
                  <c:v>93.489999999998602</c:v>
                </c:pt>
                <c:pt idx="9340">
                  <c:v>93.499999999998593</c:v>
                </c:pt>
                <c:pt idx="9341">
                  <c:v>93.509999999998598</c:v>
                </c:pt>
                <c:pt idx="9342">
                  <c:v>93.519999999998603</c:v>
                </c:pt>
                <c:pt idx="9343">
                  <c:v>93.529999999998594</c:v>
                </c:pt>
                <c:pt idx="9344">
                  <c:v>93.539999999998599</c:v>
                </c:pt>
                <c:pt idx="9345">
                  <c:v>93.549999999998604</c:v>
                </c:pt>
                <c:pt idx="9346">
                  <c:v>93.559999999998595</c:v>
                </c:pt>
                <c:pt idx="9347">
                  <c:v>93.569999999998601</c:v>
                </c:pt>
                <c:pt idx="9348">
                  <c:v>93.579999999998606</c:v>
                </c:pt>
                <c:pt idx="9349">
                  <c:v>93.589999999998597</c:v>
                </c:pt>
                <c:pt idx="9350">
                  <c:v>93.599999999998602</c:v>
                </c:pt>
                <c:pt idx="9351">
                  <c:v>93.609999999998607</c:v>
                </c:pt>
                <c:pt idx="9352">
                  <c:v>93.619999999998598</c:v>
                </c:pt>
                <c:pt idx="9353">
                  <c:v>93.629999999998603</c:v>
                </c:pt>
                <c:pt idx="9354">
                  <c:v>93.639999999998594</c:v>
                </c:pt>
                <c:pt idx="9355">
                  <c:v>93.649999999998599</c:v>
                </c:pt>
                <c:pt idx="9356">
                  <c:v>93.659999999998604</c:v>
                </c:pt>
                <c:pt idx="9357">
                  <c:v>93.669999999998595</c:v>
                </c:pt>
                <c:pt idx="9358">
                  <c:v>93.6799999999986</c:v>
                </c:pt>
                <c:pt idx="9359">
                  <c:v>93.689999999998605</c:v>
                </c:pt>
                <c:pt idx="9360">
                  <c:v>93.699999999998596</c:v>
                </c:pt>
                <c:pt idx="9361">
                  <c:v>93.709999999998601</c:v>
                </c:pt>
                <c:pt idx="9362">
                  <c:v>93.719999999998606</c:v>
                </c:pt>
                <c:pt idx="9363">
                  <c:v>93.729999999998597</c:v>
                </c:pt>
                <c:pt idx="9364">
                  <c:v>93.739999999998602</c:v>
                </c:pt>
                <c:pt idx="9365">
                  <c:v>93.749999999998593</c:v>
                </c:pt>
                <c:pt idx="9366">
                  <c:v>93.759999999998598</c:v>
                </c:pt>
                <c:pt idx="9367">
                  <c:v>93.769999999998603</c:v>
                </c:pt>
                <c:pt idx="9368">
                  <c:v>93.779999999998594</c:v>
                </c:pt>
                <c:pt idx="9369">
                  <c:v>93.789999999998599</c:v>
                </c:pt>
                <c:pt idx="9370">
                  <c:v>93.799999999998604</c:v>
                </c:pt>
                <c:pt idx="9371">
                  <c:v>93.809999999998595</c:v>
                </c:pt>
                <c:pt idx="9372">
                  <c:v>93.819999999998601</c:v>
                </c:pt>
                <c:pt idx="9373">
                  <c:v>93.829999999998606</c:v>
                </c:pt>
                <c:pt idx="9374">
                  <c:v>93.839999999998597</c:v>
                </c:pt>
                <c:pt idx="9375">
                  <c:v>93.849999999998602</c:v>
                </c:pt>
                <c:pt idx="9376">
                  <c:v>93.859999999998607</c:v>
                </c:pt>
                <c:pt idx="9377">
                  <c:v>93.869999999998598</c:v>
                </c:pt>
                <c:pt idx="9378">
                  <c:v>93.879999999998603</c:v>
                </c:pt>
                <c:pt idx="9379">
                  <c:v>93.889999999998594</c:v>
                </c:pt>
                <c:pt idx="9380">
                  <c:v>93.899999999998599</c:v>
                </c:pt>
                <c:pt idx="9381">
                  <c:v>93.909999999998604</c:v>
                </c:pt>
                <c:pt idx="9382">
                  <c:v>93.919999999998595</c:v>
                </c:pt>
                <c:pt idx="9383">
                  <c:v>93.9299999999986</c:v>
                </c:pt>
                <c:pt idx="9384">
                  <c:v>93.939999999998605</c:v>
                </c:pt>
                <c:pt idx="9385">
                  <c:v>93.949999999998596</c:v>
                </c:pt>
                <c:pt idx="9386">
                  <c:v>93.959999999998601</c:v>
                </c:pt>
                <c:pt idx="9387">
                  <c:v>93.969999999998606</c:v>
                </c:pt>
                <c:pt idx="9388">
                  <c:v>93.979999999998597</c:v>
                </c:pt>
                <c:pt idx="9389">
                  <c:v>93.989999999998602</c:v>
                </c:pt>
                <c:pt idx="9390">
                  <c:v>93.999999999998593</c:v>
                </c:pt>
                <c:pt idx="9391">
                  <c:v>94.009999999998598</c:v>
                </c:pt>
                <c:pt idx="9392">
                  <c:v>94.019999999998603</c:v>
                </c:pt>
                <c:pt idx="9393">
                  <c:v>94.029999999998594</c:v>
                </c:pt>
                <c:pt idx="9394">
                  <c:v>94.039999999998599</c:v>
                </c:pt>
                <c:pt idx="9395">
                  <c:v>94.049999999998604</c:v>
                </c:pt>
                <c:pt idx="9396">
                  <c:v>94.059999999998595</c:v>
                </c:pt>
                <c:pt idx="9397">
                  <c:v>94.069999999998601</c:v>
                </c:pt>
                <c:pt idx="9398">
                  <c:v>94.079999999998606</c:v>
                </c:pt>
                <c:pt idx="9399">
                  <c:v>94.089999999998597</c:v>
                </c:pt>
                <c:pt idx="9400">
                  <c:v>94.099999999998602</c:v>
                </c:pt>
                <c:pt idx="9401">
                  <c:v>94.109999999998607</c:v>
                </c:pt>
                <c:pt idx="9402">
                  <c:v>94.119999999998598</c:v>
                </c:pt>
                <c:pt idx="9403">
                  <c:v>94.129999999998603</c:v>
                </c:pt>
                <c:pt idx="9404">
                  <c:v>94.139999999998594</c:v>
                </c:pt>
                <c:pt idx="9405">
                  <c:v>94.149999999998599</c:v>
                </c:pt>
                <c:pt idx="9406">
                  <c:v>94.159999999998604</c:v>
                </c:pt>
                <c:pt idx="9407">
                  <c:v>94.169999999998595</c:v>
                </c:pt>
                <c:pt idx="9408">
                  <c:v>94.1799999999986</c:v>
                </c:pt>
                <c:pt idx="9409">
                  <c:v>94.189999999998605</c:v>
                </c:pt>
                <c:pt idx="9410">
                  <c:v>94.199999999998596</c:v>
                </c:pt>
                <c:pt idx="9411">
                  <c:v>94.209999999998601</c:v>
                </c:pt>
                <c:pt idx="9412">
                  <c:v>94.219999999998606</c:v>
                </c:pt>
                <c:pt idx="9413">
                  <c:v>94.229999999998597</c:v>
                </c:pt>
                <c:pt idx="9414">
                  <c:v>94.239999999998602</c:v>
                </c:pt>
                <c:pt idx="9415">
                  <c:v>94.249999999998593</c:v>
                </c:pt>
                <c:pt idx="9416">
                  <c:v>94.259999999998598</c:v>
                </c:pt>
                <c:pt idx="9417">
                  <c:v>94.269999999998603</c:v>
                </c:pt>
                <c:pt idx="9418">
                  <c:v>94.279999999998594</c:v>
                </c:pt>
                <c:pt idx="9419">
                  <c:v>94.289999999998599</c:v>
                </c:pt>
                <c:pt idx="9420">
                  <c:v>94.299999999998604</c:v>
                </c:pt>
                <c:pt idx="9421">
                  <c:v>94.309999999998595</c:v>
                </c:pt>
                <c:pt idx="9422">
                  <c:v>94.319999999998601</c:v>
                </c:pt>
                <c:pt idx="9423">
                  <c:v>94.329999999998606</c:v>
                </c:pt>
                <c:pt idx="9424">
                  <c:v>94.339999999998597</c:v>
                </c:pt>
                <c:pt idx="9425">
                  <c:v>94.349999999998602</c:v>
                </c:pt>
                <c:pt idx="9426">
                  <c:v>94.359999999998607</c:v>
                </c:pt>
                <c:pt idx="9427">
                  <c:v>94.369999999998598</c:v>
                </c:pt>
                <c:pt idx="9428">
                  <c:v>94.379999999998603</c:v>
                </c:pt>
                <c:pt idx="9429">
                  <c:v>94.389999999998594</c:v>
                </c:pt>
                <c:pt idx="9430">
                  <c:v>94.399999999998599</c:v>
                </c:pt>
                <c:pt idx="9431">
                  <c:v>94.409999999998604</c:v>
                </c:pt>
                <c:pt idx="9432">
                  <c:v>94.419999999998595</c:v>
                </c:pt>
                <c:pt idx="9433">
                  <c:v>94.4299999999986</c:v>
                </c:pt>
                <c:pt idx="9434">
                  <c:v>94.439999999998605</c:v>
                </c:pt>
                <c:pt idx="9435">
                  <c:v>94.449999999998596</c:v>
                </c:pt>
                <c:pt idx="9436">
                  <c:v>94.459999999998601</c:v>
                </c:pt>
                <c:pt idx="9437">
                  <c:v>94.469999999998606</c:v>
                </c:pt>
                <c:pt idx="9438">
                  <c:v>94.479999999998597</c:v>
                </c:pt>
                <c:pt idx="9439">
                  <c:v>94.489999999998602</c:v>
                </c:pt>
                <c:pt idx="9440">
                  <c:v>94.499999999998593</c:v>
                </c:pt>
                <c:pt idx="9441">
                  <c:v>94.509999999998598</c:v>
                </c:pt>
                <c:pt idx="9442">
                  <c:v>94.519999999998603</c:v>
                </c:pt>
                <c:pt idx="9443">
                  <c:v>94.529999999998594</c:v>
                </c:pt>
                <c:pt idx="9444">
                  <c:v>94.539999999998599</c:v>
                </c:pt>
                <c:pt idx="9445">
                  <c:v>94.549999999998604</c:v>
                </c:pt>
                <c:pt idx="9446">
                  <c:v>94.559999999998595</c:v>
                </c:pt>
                <c:pt idx="9447">
                  <c:v>94.569999999998601</c:v>
                </c:pt>
                <c:pt idx="9448">
                  <c:v>94.579999999998606</c:v>
                </c:pt>
                <c:pt idx="9449">
                  <c:v>94.589999999998597</c:v>
                </c:pt>
                <c:pt idx="9450">
                  <c:v>94.599999999998602</c:v>
                </c:pt>
                <c:pt idx="9451">
                  <c:v>94.609999999998607</c:v>
                </c:pt>
                <c:pt idx="9452">
                  <c:v>94.619999999998598</c:v>
                </c:pt>
                <c:pt idx="9453">
                  <c:v>94.629999999998603</c:v>
                </c:pt>
                <c:pt idx="9454">
                  <c:v>94.639999999998594</c:v>
                </c:pt>
                <c:pt idx="9455">
                  <c:v>94.649999999998599</c:v>
                </c:pt>
                <c:pt idx="9456">
                  <c:v>94.659999999998604</c:v>
                </c:pt>
                <c:pt idx="9457">
                  <c:v>94.669999999998595</c:v>
                </c:pt>
                <c:pt idx="9458">
                  <c:v>94.6799999999986</c:v>
                </c:pt>
                <c:pt idx="9459">
                  <c:v>94.689999999998605</c:v>
                </c:pt>
                <c:pt idx="9460">
                  <c:v>94.699999999998596</c:v>
                </c:pt>
                <c:pt idx="9461">
                  <c:v>94.709999999998601</c:v>
                </c:pt>
                <c:pt idx="9462">
                  <c:v>94.719999999998606</c:v>
                </c:pt>
                <c:pt idx="9463">
                  <c:v>94.729999999998597</c:v>
                </c:pt>
                <c:pt idx="9464">
                  <c:v>94.739999999998602</c:v>
                </c:pt>
                <c:pt idx="9465">
                  <c:v>94.749999999998593</c:v>
                </c:pt>
                <c:pt idx="9466">
                  <c:v>94.759999999998598</c:v>
                </c:pt>
                <c:pt idx="9467">
                  <c:v>94.769999999998603</c:v>
                </c:pt>
                <c:pt idx="9468">
                  <c:v>94.779999999998594</c:v>
                </c:pt>
                <c:pt idx="9469">
                  <c:v>94.789999999998599</c:v>
                </c:pt>
                <c:pt idx="9470">
                  <c:v>94.799999999998604</c:v>
                </c:pt>
                <c:pt idx="9471">
                  <c:v>94.809999999998595</c:v>
                </c:pt>
                <c:pt idx="9472">
                  <c:v>94.819999999998601</c:v>
                </c:pt>
                <c:pt idx="9473">
                  <c:v>94.829999999998606</c:v>
                </c:pt>
                <c:pt idx="9474">
                  <c:v>94.839999999998597</c:v>
                </c:pt>
                <c:pt idx="9475">
                  <c:v>94.849999999998602</c:v>
                </c:pt>
                <c:pt idx="9476">
                  <c:v>94.859999999998607</c:v>
                </c:pt>
                <c:pt idx="9477">
                  <c:v>94.869999999998598</c:v>
                </c:pt>
                <c:pt idx="9478">
                  <c:v>94.879999999998603</c:v>
                </c:pt>
                <c:pt idx="9479">
                  <c:v>94.889999999998594</c:v>
                </c:pt>
                <c:pt idx="9480">
                  <c:v>94.899999999998599</c:v>
                </c:pt>
                <c:pt idx="9481">
                  <c:v>94.909999999998604</c:v>
                </c:pt>
                <c:pt idx="9482">
                  <c:v>94.919999999998595</c:v>
                </c:pt>
                <c:pt idx="9483">
                  <c:v>94.9299999999986</c:v>
                </c:pt>
                <c:pt idx="9484">
                  <c:v>94.939999999998605</c:v>
                </c:pt>
                <c:pt idx="9485">
                  <c:v>94.949999999998596</c:v>
                </c:pt>
                <c:pt idx="9486">
                  <c:v>94.959999999998601</c:v>
                </c:pt>
                <c:pt idx="9487">
                  <c:v>94.969999999998606</c:v>
                </c:pt>
                <c:pt idx="9488">
                  <c:v>94.979999999998597</c:v>
                </c:pt>
                <c:pt idx="9489">
                  <c:v>94.989999999998602</c:v>
                </c:pt>
                <c:pt idx="9490">
                  <c:v>94.999999999998593</c:v>
                </c:pt>
                <c:pt idx="9491">
                  <c:v>95.009999999998598</c:v>
                </c:pt>
                <c:pt idx="9492">
                  <c:v>95.019999999998603</c:v>
                </c:pt>
                <c:pt idx="9493">
                  <c:v>95.029999999998594</c:v>
                </c:pt>
                <c:pt idx="9494">
                  <c:v>95.039999999998599</c:v>
                </c:pt>
                <c:pt idx="9495">
                  <c:v>95.049999999998604</c:v>
                </c:pt>
                <c:pt idx="9496">
                  <c:v>95.059999999998595</c:v>
                </c:pt>
                <c:pt idx="9497">
                  <c:v>95.069999999998601</c:v>
                </c:pt>
                <c:pt idx="9498">
                  <c:v>95.079999999998606</c:v>
                </c:pt>
                <c:pt idx="9499">
                  <c:v>95.089999999998597</c:v>
                </c:pt>
                <c:pt idx="9500">
                  <c:v>95.099999999998602</c:v>
                </c:pt>
                <c:pt idx="9501">
                  <c:v>95.109999999998607</c:v>
                </c:pt>
                <c:pt idx="9502">
                  <c:v>95.119999999998598</c:v>
                </c:pt>
                <c:pt idx="9503">
                  <c:v>95.129999999998603</c:v>
                </c:pt>
                <c:pt idx="9504">
                  <c:v>95.139999999998594</c:v>
                </c:pt>
                <c:pt idx="9505">
                  <c:v>95.149999999998599</c:v>
                </c:pt>
                <c:pt idx="9506">
                  <c:v>95.159999999998604</c:v>
                </c:pt>
                <c:pt idx="9507">
                  <c:v>95.169999999998595</c:v>
                </c:pt>
                <c:pt idx="9508">
                  <c:v>95.1799999999986</c:v>
                </c:pt>
                <c:pt idx="9509">
                  <c:v>95.189999999998605</c:v>
                </c:pt>
                <c:pt idx="9510">
                  <c:v>95.199999999998596</c:v>
                </c:pt>
                <c:pt idx="9511">
                  <c:v>95.209999999998601</c:v>
                </c:pt>
                <c:pt idx="9512">
                  <c:v>95.219999999998606</c:v>
                </c:pt>
                <c:pt idx="9513">
                  <c:v>95.229999999998597</c:v>
                </c:pt>
                <c:pt idx="9514">
                  <c:v>95.239999999998602</c:v>
                </c:pt>
                <c:pt idx="9515">
                  <c:v>95.249999999998593</c:v>
                </c:pt>
                <c:pt idx="9516">
                  <c:v>95.259999999998598</c:v>
                </c:pt>
                <c:pt idx="9517">
                  <c:v>95.269999999998603</c:v>
                </c:pt>
                <c:pt idx="9518">
                  <c:v>95.279999999998594</c:v>
                </c:pt>
                <c:pt idx="9519">
                  <c:v>95.289999999998599</c:v>
                </c:pt>
                <c:pt idx="9520">
                  <c:v>95.299999999998604</c:v>
                </c:pt>
                <c:pt idx="9521">
                  <c:v>95.309999999998595</c:v>
                </c:pt>
                <c:pt idx="9522">
                  <c:v>95.319999999998601</c:v>
                </c:pt>
                <c:pt idx="9523">
                  <c:v>95.329999999998606</c:v>
                </c:pt>
                <c:pt idx="9524">
                  <c:v>95.339999999998597</c:v>
                </c:pt>
                <c:pt idx="9525">
                  <c:v>95.349999999998602</c:v>
                </c:pt>
                <c:pt idx="9526">
                  <c:v>95.359999999998607</c:v>
                </c:pt>
                <c:pt idx="9527">
                  <c:v>95.369999999998598</c:v>
                </c:pt>
                <c:pt idx="9528">
                  <c:v>95.379999999998603</c:v>
                </c:pt>
                <c:pt idx="9529">
                  <c:v>95.389999999998594</c:v>
                </c:pt>
                <c:pt idx="9530">
                  <c:v>95.399999999998599</c:v>
                </c:pt>
                <c:pt idx="9531">
                  <c:v>95.409999999998604</c:v>
                </c:pt>
                <c:pt idx="9532">
                  <c:v>95.419999999998595</c:v>
                </c:pt>
                <c:pt idx="9533">
                  <c:v>95.4299999999986</c:v>
                </c:pt>
                <c:pt idx="9534">
                  <c:v>95.439999999998605</c:v>
                </c:pt>
                <c:pt idx="9535">
                  <c:v>95.449999999998596</c:v>
                </c:pt>
                <c:pt idx="9536">
                  <c:v>95.459999999998601</c:v>
                </c:pt>
                <c:pt idx="9537">
                  <c:v>95.469999999998606</c:v>
                </c:pt>
                <c:pt idx="9538">
                  <c:v>95.479999999998597</c:v>
                </c:pt>
                <c:pt idx="9539">
                  <c:v>95.489999999998602</c:v>
                </c:pt>
                <c:pt idx="9540">
                  <c:v>95.499999999998593</c:v>
                </c:pt>
                <c:pt idx="9541">
                  <c:v>95.509999999998598</c:v>
                </c:pt>
                <c:pt idx="9542">
                  <c:v>95.519999999998603</c:v>
                </c:pt>
                <c:pt idx="9543">
                  <c:v>95.529999999998594</c:v>
                </c:pt>
                <c:pt idx="9544">
                  <c:v>95.539999999998599</c:v>
                </c:pt>
                <c:pt idx="9545">
                  <c:v>95.549999999998505</c:v>
                </c:pt>
                <c:pt idx="9546">
                  <c:v>95.559999999998595</c:v>
                </c:pt>
                <c:pt idx="9547">
                  <c:v>95.569999999998601</c:v>
                </c:pt>
                <c:pt idx="9548">
                  <c:v>95.579999999998606</c:v>
                </c:pt>
                <c:pt idx="9549">
                  <c:v>95.589999999998597</c:v>
                </c:pt>
                <c:pt idx="9550">
                  <c:v>95.599999999998602</c:v>
                </c:pt>
                <c:pt idx="9551">
                  <c:v>95.609999999998607</c:v>
                </c:pt>
                <c:pt idx="9552">
                  <c:v>95.619999999998598</c:v>
                </c:pt>
                <c:pt idx="9553">
                  <c:v>95.629999999998603</c:v>
                </c:pt>
                <c:pt idx="9554">
                  <c:v>95.639999999998594</c:v>
                </c:pt>
                <c:pt idx="9555">
                  <c:v>95.649999999998599</c:v>
                </c:pt>
                <c:pt idx="9556">
                  <c:v>95.659999999998504</c:v>
                </c:pt>
                <c:pt idx="9557">
                  <c:v>95.669999999998595</c:v>
                </c:pt>
                <c:pt idx="9558">
                  <c:v>95.6799999999986</c:v>
                </c:pt>
                <c:pt idx="9559">
                  <c:v>95.689999999998506</c:v>
                </c:pt>
                <c:pt idx="9560">
                  <c:v>95.699999999998596</c:v>
                </c:pt>
                <c:pt idx="9561">
                  <c:v>95.709999999998502</c:v>
                </c:pt>
                <c:pt idx="9562">
                  <c:v>95.719999999998606</c:v>
                </c:pt>
                <c:pt idx="9563">
                  <c:v>95.729999999998597</c:v>
                </c:pt>
                <c:pt idx="9564">
                  <c:v>95.739999999998503</c:v>
                </c:pt>
                <c:pt idx="9565">
                  <c:v>95.749999999998593</c:v>
                </c:pt>
                <c:pt idx="9566">
                  <c:v>95.759999999998598</c:v>
                </c:pt>
                <c:pt idx="9567">
                  <c:v>95.769999999998504</c:v>
                </c:pt>
                <c:pt idx="9568">
                  <c:v>95.779999999998594</c:v>
                </c:pt>
                <c:pt idx="9569">
                  <c:v>95.789999999998599</c:v>
                </c:pt>
                <c:pt idx="9570">
                  <c:v>95.799999999998505</c:v>
                </c:pt>
                <c:pt idx="9571">
                  <c:v>95.809999999998595</c:v>
                </c:pt>
                <c:pt idx="9572">
                  <c:v>95.819999999998501</c:v>
                </c:pt>
                <c:pt idx="9573">
                  <c:v>95.829999999998606</c:v>
                </c:pt>
                <c:pt idx="9574">
                  <c:v>95.839999999998597</c:v>
                </c:pt>
                <c:pt idx="9575">
                  <c:v>95.849999999998502</c:v>
                </c:pt>
                <c:pt idx="9576">
                  <c:v>95.859999999998607</c:v>
                </c:pt>
                <c:pt idx="9577">
                  <c:v>95.869999999998498</c:v>
                </c:pt>
                <c:pt idx="9578">
                  <c:v>95.879999999998503</c:v>
                </c:pt>
                <c:pt idx="9579">
                  <c:v>95.889999999998594</c:v>
                </c:pt>
                <c:pt idx="9580">
                  <c:v>95.899999999998499</c:v>
                </c:pt>
                <c:pt idx="9581">
                  <c:v>95.909999999998504</c:v>
                </c:pt>
                <c:pt idx="9582">
                  <c:v>95.919999999998595</c:v>
                </c:pt>
                <c:pt idx="9583">
                  <c:v>95.9299999999985</c:v>
                </c:pt>
                <c:pt idx="9584">
                  <c:v>95.939999999998506</c:v>
                </c:pt>
                <c:pt idx="9585">
                  <c:v>95.949999999998596</c:v>
                </c:pt>
                <c:pt idx="9586">
                  <c:v>95.959999999998502</c:v>
                </c:pt>
                <c:pt idx="9587">
                  <c:v>95.969999999998606</c:v>
                </c:pt>
                <c:pt idx="9588">
                  <c:v>95.979999999998498</c:v>
                </c:pt>
                <c:pt idx="9589">
                  <c:v>95.989999999998503</c:v>
                </c:pt>
                <c:pt idx="9590">
                  <c:v>95.999999999998593</c:v>
                </c:pt>
                <c:pt idx="9591">
                  <c:v>96.009999999998499</c:v>
                </c:pt>
                <c:pt idx="9592">
                  <c:v>96.019999999998504</c:v>
                </c:pt>
                <c:pt idx="9593">
                  <c:v>96.029999999998495</c:v>
                </c:pt>
                <c:pt idx="9594">
                  <c:v>96.0399999999985</c:v>
                </c:pt>
                <c:pt idx="9595">
                  <c:v>96.049999999998505</c:v>
                </c:pt>
                <c:pt idx="9596">
                  <c:v>96.059999999998496</c:v>
                </c:pt>
                <c:pt idx="9597">
                  <c:v>96.069999999998501</c:v>
                </c:pt>
                <c:pt idx="9598">
                  <c:v>96.079999999998606</c:v>
                </c:pt>
                <c:pt idx="9599">
                  <c:v>96.089999999998497</c:v>
                </c:pt>
                <c:pt idx="9600">
                  <c:v>96.099999999998502</c:v>
                </c:pt>
                <c:pt idx="9601">
                  <c:v>96.109999999998607</c:v>
                </c:pt>
                <c:pt idx="9602">
                  <c:v>96.119999999998498</c:v>
                </c:pt>
                <c:pt idx="9603">
                  <c:v>96.129999999998503</c:v>
                </c:pt>
                <c:pt idx="9604">
                  <c:v>96.139999999998494</c:v>
                </c:pt>
                <c:pt idx="9605">
                  <c:v>96.149999999998499</c:v>
                </c:pt>
                <c:pt idx="9606">
                  <c:v>96.159999999998504</c:v>
                </c:pt>
                <c:pt idx="9607">
                  <c:v>96.169999999998495</c:v>
                </c:pt>
                <c:pt idx="9608">
                  <c:v>96.1799999999985</c:v>
                </c:pt>
                <c:pt idx="9609">
                  <c:v>96.189999999998506</c:v>
                </c:pt>
                <c:pt idx="9610">
                  <c:v>96.199999999998496</c:v>
                </c:pt>
                <c:pt idx="9611">
                  <c:v>96.209999999998502</c:v>
                </c:pt>
                <c:pt idx="9612">
                  <c:v>96.219999999998507</c:v>
                </c:pt>
                <c:pt idx="9613">
                  <c:v>96.229999999998498</c:v>
                </c:pt>
                <c:pt idx="9614">
                  <c:v>96.239999999998503</c:v>
                </c:pt>
                <c:pt idx="9615">
                  <c:v>96.249999999998494</c:v>
                </c:pt>
                <c:pt idx="9616">
                  <c:v>96.259999999998499</c:v>
                </c:pt>
                <c:pt idx="9617">
                  <c:v>96.269999999998504</c:v>
                </c:pt>
                <c:pt idx="9618">
                  <c:v>96.279999999998495</c:v>
                </c:pt>
                <c:pt idx="9619">
                  <c:v>96.2899999999985</c:v>
                </c:pt>
                <c:pt idx="9620">
                  <c:v>96.299999999998505</c:v>
                </c:pt>
                <c:pt idx="9621">
                  <c:v>96.309999999998496</c:v>
                </c:pt>
                <c:pt idx="9622">
                  <c:v>96.319999999998501</c:v>
                </c:pt>
                <c:pt idx="9623">
                  <c:v>96.329999999998506</c:v>
                </c:pt>
                <c:pt idx="9624">
                  <c:v>96.339999999998497</c:v>
                </c:pt>
                <c:pt idx="9625">
                  <c:v>96.349999999998502</c:v>
                </c:pt>
                <c:pt idx="9626">
                  <c:v>96.359999999998493</c:v>
                </c:pt>
                <c:pt idx="9627">
                  <c:v>96.369999999998498</c:v>
                </c:pt>
                <c:pt idx="9628">
                  <c:v>96.379999999998503</c:v>
                </c:pt>
                <c:pt idx="9629">
                  <c:v>96.389999999998494</c:v>
                </c:pt>
                <c:pt idx="9630">
                  <c:v>96.399999999998499</c:v>
                </c:pt>
                <c:pt idx="9631">
                  <c:v>96.409999999998504</c:v>
                </c:pt>
                <c:pt idx="9632">
                  <c:v>96.419999999998495</c:v>
                </c:pt>
                <c:pt idx="9633">
                  <c:v>96.4299999999985</c:v>
                </c:pt>
                <c:pt idx="9634">
                  <c:v>96.439999999998506</c:v>
                </c:pt>
                <c:pt idx="9635">
                  <c:v>96.449999999998496</c:v>
                </c:pt>
                <c:pt idx="9636">
                  <c:v>96.459999999998502</c:v>
                </c:pt>
                <c:pt idx="9637">
                  <c:v>96.469999999998507</c:v>
                </c:pt>
                <c:pt idx="9638">
                  <c:v>96.479999999998498</c:v>
                </c:pt>
                <c:pt idx="9639">
                  <c:v>96.489999999998503</c:v>
                </c:pt>
                <c:pt idx="9640">
                  <c:v>96.499999999998494</c:v>
                </c:pt>
                <c:pt idx="9641">
                  <c:v>96.509999999998499</c:v>
                </c:pt>
                <c:pt idx="9642">
                  <c:v>96.519999999998504</c:v>
                </c:pt>
                <c:pt idx="9643">
                  <c:v>96.529999999998495</c:v>
                </c:pt>
                <c:pt idx="9644">
                  <c:v>96.5399999999985</c:v>
                </c:pt>
                <c:pt idx="9645">
                  <c:v>96.549999999998505</c:v>
                </c:pt>
                <c:pt idx="9646">
                  <c:v>96.559999999998496</c:v>
                </c:pt>
                <c:pt idx="9647">
                  <c:v>96.569999999998501</c:v>
                </c:pt>
                <c:pt idx="9648">
                  <c:v>96.579999999998506</c:v>
                </c:pt>
                <c:pt idx="9649">
                  <c:v>96.589999999998497</c:v>
                </c:pt>
                <c:pt idx="9650">
                  <c:v>96.599999999998502</c:v>
                </c:pt>
                <c:pt idx="9651">
                  <c:v>96.609999999998493</c:v>
                </c:pt>
                <c:pt idx="9652">
                  <c:v>96.619999999998498</c:v>
                </c:pt>
                <c:pt idx="9653">
                  <c:v>96.629999999998503</c:v>
                </c:pt>
                <c:pt idx="9654">
                  <c:v>96.639999999998494</c:v>
                </c:pt>
                <c:pt idx="9655">
                  <c:v>96.649999999998499</c:v>
                </c:pt>
                <c:pt idx="9656">
                  <c:v>96.659999999998504</c:v>
                </c:pt>
                <c:pt idx="9657">
                  <c:v>96.669999999998495</c:v>
                </c:pt>
                <c:pt idx="9658">
                  <c:v>96.6799999999985</c:v>
                </c:pt>
                <c:pt idx="9659">
                  <c:v>96.689999999998506</c:v>
                </c:pt>
                <c:pt idx="9660">
                  <c:v>96.699999999998496</c:v>
                </c:pt>
                <c:pt idx="9661">
                  <c:v>96.709999999998502</c:v>
                </c:pt>
                <c:pt idx="9662">
                  <c:v>96.719999999998507</c:v>
                </c:pt>
                <c:pt idx="9663">
                  <c:v>96.729999999998498</c:v>
                </c:pt>
                <c:pt idx="9664">
                  <c:v>96.739999999998503</c:v>
                </c:pt>
                <c:pt idx="9665">
                  <c:v>96.749999999998494</c:v>
                </c:pt>
                <c:pt idx="9666">
                  <c:v>96.759999999998499</c:v>
                </c:pt>
                <c:pt idx="9667">
                  <c:v>96.769999999998504</c:v>
                </c:pt>
                <c:pt idx="9668">
                  <c:v>96.779999999998495</c:v>
                </c:pt>
                <c:pt idx="9669">
                  <c:v>96.7899999999985</c:v>
                </c:pt>
                <c:pt idx="9670">
                  <c:v>96.799999999998505</c:v>
                </c:pt>
                <c:pt idx="9671">
                  <c:v>96.809999999998496</c:v>
                </c:pt>
                <c:pt idx="9672">
                  <c:v>96.819999999998501</c:v>
                </c:pt>
                <c:pt idx="9673">
                  <c:v>96.829999999998506</c:v>
                </c:pt>
                <c:pt idx="9674">
                  <c:v>96.839999999998497</c:v>
                </c:pt>
                <c:pt idx="9675">
                  <c:v>96.849999999998502</c:v>
                </c:pt>
                <c:pt idx="9676">
                  <c:v>96.859999999998493</c:v>
                </c:pt>
                <c:pt idx="9677">
                  <c:v>96.869999999998498</c:v>
                </c:pt>
                <c:pt idx="9678">
                  <c:v>96.879999999998503</c:v>
                </c:pt>
                <c:pt idx="9679">
                  <c:v>96.889999999998494</c:v>
                </c:pt>
                <c:pt idx="9680">
                  <c:v>96.899999999998499</c:v>
                </c:pt>
                <c:pt idx="9681">
                  <c:v>96.909999999998504</c:v>
                </c:pt>
                <c:pt idx="9682">
                  <c:v>96.919999999998495</c:v>
                </c:pt>
                <c:pt idx="9683">
                  <c:v>96.9299999999985</c:v>
                </c:pt>
                <c:pt idx="9684">
                  <c:v>96.939999999998506</c:v>
                </c:pt>
                <c:pt idx="9685">
                  <c:v>96.949999999998496</c:v>
                </c:pt>
                <c:pt idx="9686">
                  <c:v>96.959999999998502</c:v>
                </c:pt>
                <c:pt idx="9687">
                  <c:v>96.969999999998507</c:v>
                </c:pt>
                <c:pt idx="9688">
                  <c:v>96.979999999998498</c:v>
                </c:pt>
                <c:pt idx="9689">
                  <c:v>96.989999999998503</c:v>
                </c:pt>
                <c:pt idx="9690">
                  <c:v>96.999999999998494</c:v>
                </c:pt>
                <c:pt idx="9691">
                  <c:v>97.009999999998499</c:v>
                </c:pt>
                <c:pt idx="9692">
                  <c:v>97.019999999998504</c:v>
                </c:pt>
                <c:pt idx="9693">
                  <c:v>97.029999999998495</c:v>
                </c:pt>
                <c:pt idx="9694">
                  <c:v>97.0399999999985</c:v>
                </c:pt>
                <c:pt idx="9695">
                  <c:v>97.049999999998505</c:v>
                </c:pt>
                <c:pt idx="9696">
                  <c:v>97.059999999998496</c:v>
                </c:pt>
                <c:pt idx="9697">
                  <c:v>97.069999999998501</c:v>
                </c:pt>
                <c:pt idx="9698">
                  <c:v>97.079999999998506</c:v>
                </c:pt>
                <c:pt idx="9699">
                  <c:v>97.089999999998497</c:v>
                </c:pt>
                <c:pt idx="9700">
                  <c:v>97.099999999998502</c:v>
                </c:pt>
                <c:pt idx="9701">
                  <c:v>97.109999999998493</c:v>
                </c:pt>
                <c:pt idx="9702">
                  <c:v>97.119999999998498</c:v>
                </c:pt>
                <c:pt idx="9703">
                  <c:v>97.129999999998503</c:v>
                </c:pt>
                <c:pt idx="9704">
                  <c:v>97.139999999998494</c:v>
                </c:pt>
                <c:pt idx="9705">
                  <c:v>97.149999999998499</c:v>
                </c:pt>
                <c:pt idx="9706">
                  <c:v>97.159999999998504</c:v>
                </c:pt>
                <c:pt idx="9707">
                  <c:v>97.169999999998495</c:v>
                </c:pt>
                <c:pt idx="9708">
                  <c:v>97.1799999999985</c:v>
                </c:pt>
                <c:pt idx="9709">
                  <c:v>97.189999999998506</c:v>
                </c:pt>
                <c:pt idx="9710">
                  <c:v>97.199999999998496</c:v>
                </c:pt>
                <c:pt idx="9711">
                  <c:v>97.209999999998502</c:v>
                </c:pt>
                <c:pt idx="9712">
                  <c:v>97.219999999998507</c:v>
                </c:pt>
                <c:pt idx="9713">
                  <c:v>97.229999999998498</c:v>
                </c:pt>
                <c:pt idx="9714">
                  <c:v>97.239999999998503</c:v>
                </c:pt>
                <c:pt idx="9715">
                  <c:v>97.249999999998494</c:v>
                </c:pt>
                <c:pt idx="9716">
                  <c:v>97.259999999998499</c:v>
                </c:pt>
                <c:pt idx="9717">
                  <c:v>97.269999999998504</c:v>
                </c:pt>
                <c:pt idx="9718">
                  <c:v>97.279999999998495</c:v>
                </c:pt>
                <c:pt idx="9719">
                  <c:v>97.2899999999985</c:v>
                </c:pt>
                <c:pt idx="9720">
                  <c:v>97.299999999998505</c:v>
                </c:pt>
                <c:pt idx="9721">
                  <c:v>97.309999999998496</c:v>
                </c:pt>
                <c:pt idx="9722">
                  <c:v>97.319999999998501</c:v>
                </c:pt>
                <c:pt idx="9723">
                  <c:v>97.329999999998506</c:v>
                </c:pt>
                <c:pt idx="9724">
                  <c:v>97.339999999998497</c:v>
                </c:pt>
                <c:pt idx="9725">
                  <c:v>97.349999999998502</c:v>
                </c:pt>
                <c:pt idx="9726">
                  <c:v>97.359999999998493</c:v>
                </c:pt>
                <c:pt idx="9727">
                  <c:v>97.369999999998498</c:v>
                </c:pt>
                <c:pt idx="9728">
                  <c:v>97.379999999998503</c:v>
                </c:pt>
                <c:pt idx="9729">
                  <c:v>97.389999999998494</c:v>
                </c:pt>
                <c:pt idx="9730">
                  <c:v>97.399999999998499</c:v>
                </c:pt>
                <c:pt idx="9731">
                  <c:v>97.409999999998504</c:v>
                </c:pt>
                <c:pt idx="9732">
                  <c:v>97.419999999998495</c:v>
                </c:pt>
                <c:pt idx="9733">
                  <c:v>97.4299999999985</c:v>
                </c:pt>
                <c:pt idx="9734">
                  <c:v>97.439999999998506</c:v>
                </c:pt>
                <c:pt idx="9735">
                  <c:v>97.449999999998496</c:v>
                </c:pt>
                <c:pt idx="9736">
                  <c:v>97.459999999998502</c:v>
                </c:pt>
                <c:pt idx="9737">
                  <c:v>97.469999999998507</c:v>
                </c:pt>
                <c:pt idx="9738">
                  <c:v>97.479999999998498</c:v>
                </c:pt>
                <c:pt idx="9739">
                  <c:v>97.489999999998503</c:v>
                </c:pt>
                <c:pt idx="9740">
                  <c:v>97.499999999998494</c:v>
                </c:pt>
                <c:pt idx="9741">
                  <c:v>97.509999999998499</c:v>
                </c:pt>
                <c:pt idx="9742">
                  <c:v>97.519999999998504</c:v>
                </c:pt>
                <c:pt idx="9743">
                  <c:v>97.529999999998495</c:v>
                </c:pt>
                <c:pt idx="9744">
                  <c:v>97.5399999999985</c:v>
                </c:pt>
                <c:pt idx="9745">
                  <c:v>97.549999999998505</c:v>
                </c:pt>
                <c:pt idx="9746">
                  <c:v>97.559999999998496</c:v>
                </c:pt>
                <c:pt idx="9747">
                  <c:v>97.569999999998501</c:v>
                </c:pt>
                <c:pt idx="9748">
                  <c:v>97.579999999998506</c:v>
                </c:pt>
                <c:pt idx="9749">
                  <c:v>97.589999999998497</c:v>
                </c:pt>
                <c:pt idx="9750">
                  <c:v>97.599999999998502</c:v>
                </c:pt>
                <c:pt idx="9751">
                  <c:v>97.609999999998493</c:v>
                </c:pt>
                <c:pt idx="9752">
                  <c:v>97.619999999998498</c:v>
                </c:pt>
                <c:pt idx="9753">
                  <c:v>97.629999999998503</c:v>
                </c:pt>
                <c:pt idx="9754">
                  <c:v>97.639999999998494</c:v>
                </c:pt>
                <c:pt idx="9755">
                  <c:v>97.649999999998499</c:v>
                </c:pt>
                <c:pt idx="9756">
                  <c:v>97.659999999998504</c:v>
                </c:pt>
                <c:pt idx="9757">
                  <c:v>97.669999999998495</c:v>
                </c:pt>
                <c:pt idx="9758">
                  <c:v>97.6799999999985</c:v>
                </c:pt>
                <c:pt idx="9759">
                  <c:v>97.689999999998506</c:v>
                </c:pt>
                <c:pt idx="9760">
                  <c:v>97.699999999998496</c:v>
                </c:pt>
                <c:pt idx="9761">
                  <c:v>97.709999999998502</c:v>
                </c:pt>
                <c:pt idx="9762">
                  <c:v>97.719999999998507</c:v>
                </c:pt>
                <c:pt idx="9763">
                  <c:v>97.729999999998498</c:v>
                </c:pt>
                <c:pt idx="9764">
                  <c:v>97.739999999998503</c:v>
                </c:pt>
                <c:pt idx="9765">
                  <c:v>97.749999999998494</c:v>
                </c:pt>
                <c:pt idx="9766">
                  <c:v>97.759999999998499</c:v>
                </c:pt>
                <c:pt idx="9767">
                  <c:v>97.769999999998504</c:v>
                </c:pt>
                <c:pt idx="9768">
                  <c:v>97.779999999998495</c:v>
                </c:pt>
                <c:pt idx="9769">
                  <c:v>97.7899999999985</c:v>
                </c:pt>
                <c:pt idx="9770">
                  <c:v>97.799999999998505</c:v>
                </c:pt>
                <c:pt idx="9771">
                  <c:v>97.809999999998496</c:v>
                </c:pt>
                <c:pt idx="9772">
                  <c:v>97.819999999998501</c:v>
                </c:pt>
                <c:pt idx="9773">
                  <c:v>97.829999999998506</c:v>
                </c:pt>
                <c:pt idx="9774">
                  <c:v>97.839999999998497</c:v>
                </c:pt>
                <c:pt idx="9775">
                  <c:v>97.849999999998502</c:v>
                </c:pt>
                <c:pt idx="9776">
                  <c:v>97.859999999998493</c:v>
                </c:pt>
                <c:pt idx="9777">
                  <c:v>97.869999999998498</c:v>
                </c:pt>
                <c:pt idx="9778">
                  <c:v>97.879999999998503</c:v>
                </c:pt>
                <c:pt idx="9779">
                  <c:v>97.889999999998494</c:v>
                </c:pt>
                <c:pt idx="9780">
                  <c:v>97.899999999998499</c:v>
                </c:pt>
                <c:pt idx="9781">
                  <c:v>97.909999999998504</c:v>
                </c:pt>
                <c:pt idx="9782">
                  <c:v>97.919999999998495</c:v>
                </c:pt>
                <c:pt idx="9783">
                  <c:v>97.9299999999985</c:v>
                </c:pt>
                <c:pt idx="9784">
                  <c:v>97.939999999998506</c:v>
                </c:pt>
                <c:pt idx="9785">
                  <c:v>97.949999999998496</c:v>
                </c:pt>
                <c:pt idx="9786">
                  <c:v>97.959999999998502</c:v>
                </c:pt>
                <c:pt idx="9787">
                  <c:v>97.969999999998507</c:v>
                </c:pt>
                <c:pt idx="9788">
                  <c:v>97.979999999998498</c:v>
                </c:pt>
                <c:pt idx="9789">
                  <c:v>97.989999999998503</c:v>
                </c:pt>
                <c:pt idx="9790">
                  <c:v>97.999999999998494</c:v>
                </c:pt>
                <c:pt idx="9791">
                  <c:v>98.009999999998499</c:v>
                </c:pt>
                <c:pt idx="9792">
                  <c:v>98.019999999998504</c:v>
                </c:pt>
                <c:pt idx="9793">
                  <c:v>98.029999999998495</c:v>
                </c:pt>
                <c:pt idx="9794">
                  <c:v>98.0399999999985</c:v>
                </c:pt>
                <c:pt idx="9795">
                  <c:v>98.049999999998505</c:v>
                </c:pt>
                <c:pt idx="9796">
                  <c:v>98.059999999998496</c:v>
                </c:pt>
                <c:pt idx="9797">
                  <c:v>98.069999999998501</c:v>
                </c:pt>
                <c:pt idx="9798">
                  <c:v>98.079999999998506</c:v>
                </c:pt>
                <c:pt idx="9799">
                  <c:v>98.089999999998497</c:v>
                </c:pt>
                <c:pt idx="9800">
                  <c:v>98.099999999998502</c:v>
                </c:pt>
                <c:pt idx="9801">
                  <c:v>98.109999999998493</c:v>
                </c:pt>
                <c:pt idx="9802">
                  <c:v>98.119999999998498</c:v>
                </c:pt>
                <c:pt idx="9803">
                  <c:v>98.129999999998503</c:v>
                </c:pt>
                <c:pt idx="9804">
                  <c:v>98.139999999998494</c:v>
                </c:pt>
                <c:pt idx="9805">
                  <c:v>98.149999999998499</c:v>
                </c:pt>
                <c:pt idx="9806">
                  <c:v>98.159999999998504</c:v>
                </c:pt>
                <c:pt idx="9807">
                  <c:v>98.169999999998495</c:v>
                </c:pt>
                <c:pt idx="9808">
                  <c:v>98.1799999999985</c:v>
                </c:pt>
                <c:pt idx="9809">
                  <c:v>98.189999999998506</c:v>
                </c:pt>
                <c:pt idx="9810">
                  <c:v>98.199999999998496</c:v>
                </c:pt>
                <c:pt idx="9811">
                  <c:v>98.209999999998502</c:v>
                </c:pt>
                <c:pt idx="9812">
                  <c:v>98.219999999998507</c:v>
                </c:pt>
                <c:pt idx="9813">
                  <c:v>98.229999999998498</c:v>
                </c:pt>
                <c:pt idx="9814">
                  <c:v>98.239999999998503</c:v>
                </c:pt>
                <c:pt idx="9815">
                  <c:v>98.249999999998494</c:v>
                </c:pt>
                <c:pt idx="9816">
                  <c:v>98.259999999998499</c:v>
                </c:pt>
                <c:pt idx="9817">
                  <c:v>98.269999999998504</c:v>
                </c:pt>
                <c:pt idx="9818">
                  <c:v>98.279999999998495</c:v>
                </c:pt>
                <c:pt idx="9819">
                  <c:v>98.2899999999985</c:v>
                </c:pt>
                <c:pt idx="9820">
                  <c:v>98.299999999998505</c:v>
                </c:pt>
                <c:pt idx="9821">
                  <c:v>98.309999999998496</c:v>
                </c:pt>
                <c:pt idx="9822">
                  <c:v>98.319999999998501</c:v>
                </c:pt>
                <c:pt idx="9823">
                  <c:v>98.329999999998506</c:v>
                </c:pt>
                <c:pt idx="9824">
                  <c:v>98.339999999998497</c:v>
                </c:pt>
                <c:pt idx="9825">
                  <c:v>98.349999999998502</c:v>
                </c:pt>
                <c:pt idx="9826">
                  <c:v>98.359999999998493</c:v>
                </c:pt>
                <c:pt idx="9827">
                  <c:v>98.369999999998498</c:v>
                </c:pt>
                <c:pt idx="9828">
                  <c:v>98.379999999998503</c:v>
                </c:pt>
                <c:pt idx="9829">
                  <c:v>98.389999999998494</c:v>
                </c:pt>
                <c:pt idx="9830">
                  <c:v>98.399999999998499</c:v>
                </c:pt>
                <c:pt idx="9831">
                  <c:v>98.409999999998504</c:v>
                </c:pt>
                <c:pt idx="9832">
                  <c:v>98.419999999998495</c:v>
                </c:pt>
                <c:pt idx="9833">
                  <c:v>98.4299999999985</c:v>
                </c:pt>
                <c:pt idx="9834">
                  <c:v>98.439999999998506</c:v>
                </c:pt>
                <c:pt idx="9835">
                  <c:v>98.449999999998496</c:v>
                </c:pt>
                <c:pt idx="9836">
                  <c:v>98.459999999998502</c:v>
                </c:pt>
                <c:pt idx="9837">
                  <c:v>98.469999999998507</c:v>
                </c:pt>
                <c:pt idx="9838">
                  <c:v>98.479999999998498</c:v>
                </c:pt>
                <c:pt idx="9839">
                  <c:v>98.489999999998503</c:v>
                </c:pt>
                <c:pt idx="9840">
                  <c:v>98.499999999998494</c:v>
                </c:pt>
                <c:pt idx="9841">
                  <c:v>98.509999999998499</c:v>
                </c:pt>
                <c:pt idx="9842">
                  <c:v>98.519999999998504</c:v>
                </c:pt>
                <c:pt idx="9843">
                  <c:v>98.529999999998495</c:v>
                </c:pt>
                <c:pt idx="9844">
                  <c:v>98.5399999999985</c:v>
                </c:pt>
                <c:pt idx="9845">
                  <c:v>98.549999999998505</c:v>
                </c:pt>
                <c:pt idx="9846">
                  <c:v>98.559999999998496</c:v>
                </c:pt>
                <c:pt idx="9847">
                  <c:v>98.569999999998501</c:v>
                </c:pt>
                <c:pt idx="9848">
                  <c:v>98.579999999998506</c:v>
                </c:pt>
                <c:pt idx="9849">
                  <c:v>98.589999999998497</c:v>
                </c:pt>
                <c:pt idx="9850">
                  <c:v>98.599999999998502</c:v>
                </c:pt>
                <c:pt idx="9851">
                  <c:v>98.609999999998493</c:v>
                </c:pt>
                <c:pt idx="9852">
                  <c:v>98.619999999998498</c:v>
                </c:pt>
                <c:pt idx="9853">
                  <c:v>98.629999999998503</c:v>
                </c:pt>
                <c:pt idx="9854">
                  <c:v>98.639999999998494</c:v>
                </c:pt>
                <c:pt idx="9855">
                  <c:v>98.649999999998499</c:v>
                </c:pt>
                <c:pt idx="9856">
                  <c:v>98.659999999998504</c:v>
                </c:pt>
                <c:pt idx="9857">
                  <c:v>98.669999999998495</c:v>
                </c:pt>
                <c:pt idx="9858">
                  <c:v>98.6799999999985</c:v>
                </c:pt>
                <c:pt idx="9859">
                  <c:v>98.689999999998506</c:v>
                </c:pt>
                <c:pt idx="9860">
                  <c:v>98.699999999998496</c:v>
                </c:pt>
                <c:pt idx="9861">
                  <c:v>98.709999999998502</c:v>
                </c:pt>
                <c:pt idx="9862">
                  <c:v>98.719999999998507</c:v>
                </c:pt>
                <c:pt idx="9863">
                  <c:v>98.729999999998498</c:v>
                </c:pt>
                <c:pt idx="9864">
                  <c:v>98.739999999998503</c:v>
                </c:pt>
                <c:pt idx="9865">
                  <c:v>98.749999999998494</c:v>
                </c:pt>
                <c:pt idx="9866">
                  <c:v>98.759999999998499</c:v>
                </c:pt>
                <c:pt idx="9867">
                  <c:v>98.769999999998504</c:v>
                </c:pt>
                <c:pt idx="9868">
                  <c:v>98.779999999998495</c:v>
                </c:pt>
                <c:pt idx="9869">
                  <c:v>98.7899999999985</c:v>
                </c:pt>
                <c:pt idx="9870">
                  <c:v>98.799999999998505</c:v>
                </c:pt>
                <c:pt idx="9871">
                  <c:v>98.809999999998496</c:v>
                </c:pt>
                <c:pt idx="9872">
                  <c:v>98.819999999998501</c:v>
                </c:pt>
                <c:pt idx="9873">
                  <c:v>98.829999999998506</c:v>
                </c:pt>
                <c:pt idx="9874">
                  <c:v>98.839999999998497</c:v>
                </c:pt>
                <c:pt idx="9875">
                  <c:v>98.849999999998502</c:v>
                </c:pt>
                <c:pt idx="9876">
                  <c:v>98.859999999998493</c:v>
                </c:pt>
                <c:pt idx="9877">
                  <c:v>98.869999999998498</c:v>
                </c:pt>
                <c:pt idx="9878">
                  <c:v>98.879999999998503</c:v>
                </c:pt>
                <c:pt idx="9879">
                  <c:v>98.889999999998494</c:v>
                </c:pt>
                <c:pt idx="9880">
                  <c:v>98.899999999998499</c:v>
                </c:pt>
                <c:pt idx="9881">
                  <c:v>98.909999999998504</c:v>
                </c:pt>
                <c:pt idx="9882">
                  <c:v>98.919999999998495</c:v>
                </c:pt>
                <c:pt idx="9883">
                  <c:v>98.9299999999985</c:v>
                </c:pt>
                <c:pt idx="9884">
                  <c:v>98.939999999998506</c:v>
                </c:pt>
                <c:pt idx="9885">
                  <c:v>98.949999999998496</c:v>
                </c:pt>
                <c:pt idx="9886">
                  <c:v>98.959999999998502</c:v>
                </c:pt>
                <c:pt idx="9887">
                  <c:v>98.969999999998507</c:v>
                </c:pt>
                <c:pt idx="9888">
                  <c:v>98.979999999998498</c:v>
                </c:pt>
                <c:pt idx="9889">
                  <c:v>98.989999999998503</c:v>
                </c:pt>
                <c:pt idx="9890">
                  <c:v>98.999999999998494</c:v>
                </c:pt>
                <c:pt idx="9891">
                  <c:v>99.009999999998499</c:v>
                </c:pt>
                <c:pt idx="9892">
                  <c:v>99.019999999998504</c:v>
                </c:pt>
                <c:pt idx="9893">
                  <c:v>99.029999999998495</c:v>
                </c:pt>
                <c:pt idx="9894">
                  <c:v>99.0399999999985</c:v>
                </c:pt>
                <c:pt idx="9895">
                  <c:v>99.049999999998505</c:v>
                </c:pt>
                <c:pt idx="9896">
                  <c:v>99.059999999998496</c:v>
                </c:pt>
                <c:pt idx="9897">
                  <c:v>99.069999999998501</c:v>
                </c:pt>
                <c:pt idx="9898">
                  <c:v>99.079999999998506</c:v>
                </c:pt>
                <c:pt idx="9899">
                  <c:v>99.089999999998497</c:v>
                </c:pt>
                <c:pt idx="9900">
                  <c:v>99.099999999998502</c:v>
                </c:pt>
                <c:pt idx="9901">
                  <c:v>99.109999999998493</c:v>
                </c:pt>
                <c:pt idx="9902">
                  <c:v>99.119999999998498</c:v>
                </c:pt>
                <c:pt idx="9903">
                  <c:v>99.129999999998503</c:v>
                </c:pt>
                <c:pt idx="9904">
                  <c:v>99.139999999998494</c:v>
                </c:pt>
                <c:pt idx="9905">
                  <c:v>99.149999999998499</c:v>
                </c:pt>
                <c:pt idx="9906">
                  <c:v>99.159999999998504</c:v>
                </c:pt>
                <c:pt idx="9907">
                  <c:v>99.169999999998495</c:v>
                </c:pt>
                <c:pt idx="9908">
                  <c:v>99.1799999999985</c:v>
                </c:pt>
                <c:pt idx="9909">
                  <c:v>99.189999999998506</c:v>
                </c:pt>
                <c:pt idx="9910">
                  <c:v>99.199999999998496</c:v>
                </c:pt>
                <c:pt idx="9911">
                  <c:v>99.209999999998502</c:v>
                </c:pt>
                <c:pt idx="9912">
                  <c:v>99.219999999998507</c:v>
                </c:pt>
                <c:pt idx="9913">
                  <c:v>99.229999999998498</c:v>
                </c:pt>
                <c:pt idx="9914">
                  <c:v>99.239999999998503</c:v>
                </c:pt>
                <c:pt idx="9915">
                  <c:v>99.249999999998494</c:v>
                </c:pt>
                <c:pt idx="9916">
                  <c:v>99.259999999998499</c:v>
                </c:pt>
                <c:pt idx="9917">
                  <c:v>99.269999999998504</c:v>
                </c:pt>
                <c:pt idx="9918">
                  <c:v>99.279999999998495</c:v>
                </c:pt>
                <c:pt idx="9919">
                  <c:v>99.2899999999985</c:v>
                </c:pt>
                <c:pt idx="9920">
                  <c:v>99.299999999998505</c:v>
                </c:pt>
                <c:pt idx="9921">
                  <c:v>99.309999999998496</c:v>
                </c:pt>
                <c:pt idx="9922">
                  <c:v>99.319999999998501</c:v>
                </c:pt>
                <c:pt idx="9923">
                  <c:v>99.329999999998506</c:v>
                </c:pt>
                <c:pt idx="9924">
                  <c:v>99.339999999998497</c:v>
                </c:pt>
                <c:pt idx="9925">
                  <c:v>99.349999999998502</c:v>
                </c:pt>
                <c:pt idx="9926">
                  <c:v>99.359999999998493</c:v>
                </c:pt>
                <c:pt idx="9927">
                  <c:v>99.369999999998498</c:v>
                </c:pt>
                <c:pt idx="9928">
                  <c:v>99.379999999998503</c:v>
                </c:pt>
                <c:pt idx="9929">
                  <c:v>99.389999999998494</c:v>
                </c:pt>
                <c:pt idx="9930">
                  <c:v>99.399999999998499</c:v>
                </c:pt>
                <c:pt idx="9931">
                  <c:v>99.409999999998504</c:v>
                </c:pt>
                <c:pt idx="9932">
                  <c:v>99.419999999998495</c:v>
                </c:pt>
                <c:pt idx="9933">
                  <c:v>99.4299999999985</c:v>
                </c:pt>
                <c:pt idx="9934">
                  <c:v>99.439999999998506</c:v>
                </c:pt>
                <c:pt idx="9935">
                  <c:v>99.449999999998496</c:v>
                </c:pt>
                <c:pt idx="9936">
                  <c:v>99.459999999998502</c:v>
                </c:pt>
                <c:pt idx="9937">
                  <c:v>99.469999999998507</c:v>
                </c:pt>
                <c:pt idx="9938">
                  <c:v>99.479999999998498</c:v>
                </c:pt>
                <c:pt idx="9939">
                  <c:v>99.489999999998503</c:v>
                </c:pt>
                <c:pt idx="9940">
                  <c:v>99.499999999998494</c:v>
                </c:pt>
                <c:pt idx="9941">
                  <c:v>99.509999999998499</c:v>
                </c:pt>
                <c:pt idx="9942">
                  <c:v>99.519999999998504</c:v>
                </c:pt>
                <c:pt idx="9943">
                  <c:v>99.529999999998495</c:v>
                </c:pt>
                <c:pt idx="9944">
                  <c:v>99.5399999999985</c:v>
                </c:pt>
                <c:pt idx="9945">
                  <c:v>99.549999999998505</c:v>
                </c:pt>
                <c:pt idx="9946">
                  <c:v>99.559999999998496</c:v>
                </c:pt>
                <c:pt idx="9947">
                  <c:v>99.569999999998501</c:v>
                </c:pt>
                <c:pt idx="9948">
                  <c:v>99.579999999998506</c:v>
                </c:pt>
                <c:pt idx="9949">
                  <c:v>99.589999999998497</c:v>
                </c:pt>
                <c:pt idx="9950">
                  <c:v>99.599999999998502</c:v>
                </c:pt>
                <c:pt idx="9951">
                  <c:v>99.609999999998493</c:v>
                </c:pt>
                <c:pt idx="9952">
                  <c:v>99.619999999998498</c:v>
                </c:pt>
                <c:pt idx="9953">
                  <c:v>99.629999999998503</c:v>
                </c:pt>
                <c:pt idx="9954">
                  <c:v>99.639999999998494</c:v>
                </c:pt>
                <c:pt idx="9955">
                  <c:v>99.649999999998499</c:v>
                </c:pt>
                <c:pt idx="9956">
                  <c:v>99.659999999998504</c:v>
                </c:pt>
                <c:pt idx="9957">
                  <c:v>99.669999999998495</c:v>
                </c:pt>
                <c:pt idx="9958">
                  <c:v>99.6799999999985</c:v>
                </c:pt>
                <c:pt idx="9959">
                  <c:v>99.689999999998506</c:v>
                </c:pt>
                <c:pt idx="9960">
                  <c:v>99.699999999998496</c:v>
                </c:pt>
                <c:pt idx="9961">
                  <c:v>99.709999999998502</c:v>
                </c:pt>
                <c:pt idx="9962">
                  <c:v>99.719999999998507</c:v>
                </c:pt>
                <c:pt idx="9963">
                  <c:v>99.729999999998498</c:v>
                </c:pt>
                <c:pt idx="9964">
                  <c:v>99.739999999998503</c:v>
                </c:pt>
                <c:pt idx="9965">
                  <c:v>99.749999999998494</c:v>
                </c:pt>
                <c:pt idx="9966">
                  <c:v>99.759999999998499</c:v>
                </c:pt>
                <c:pt idx="9967">
                  <c:v>99.769999999998504</c:v>
                </c:pt>
                <c:pt idx="9968">
                  <c:v>99.779999999998495</c:v>
                </c:pt>
                <c:pt idx="9969">
                  <c:v>99.7899999999985</c:v>
                </c:pt>
                <c:pt idx="9970">
                  <c:v>99.799999999998505</c:v>
                </c:pt>
                <c:pt idx="9971">
                  <c:v>99.809999999998496</c:v>
                </c:pt>
                <c:pt idx="9972">
                  <c:v>99.819999999998501</c:v>
                </c:pt>
                <c:pt idx="9973">
                  <c:v>99.829999999998506</c:v>
                </c:pt>
                <c:pt idx="9974">
                  <c:v>99.839999999998497</c:v>
                </c:pt>
                <c:pt idx="9975">
                  <c:v>99.849999999998502</c:v>
                </c:pt>
                <c:pt idx="9976">
                  <c:v>99.859999999998493</c:v>
                </c:pt>
                <c:pt idx="9977">
                  <c:v>99.869999999998498</c:v>
                </c:pt>
                <c:pt idx="9978">
                  <c:v>99.879999999998503</c:v>
                </c:pt>
                <c:pt idx="9979">
                  <c:v>99.889999999998494</c:v>
                </c:pt>
                <c:pt idx="9980">
                  <c:v>99.899999999998499</c:v>
                </c:pt>
                <c:pt idx="9981">
                  <c:v>99.909999999998504</c:v>
                </c:pt>
                <c:pt idx="9982">
                  <c:v>99.919999999998495</c:v>
                </c:pt>
                <c:pt idx="9983">
                  <c:v>99.9299999999985</c:v>
                </c:pt>
                <c:pt idx="9984">
                  <c:v>99.939999999998506</c:v>
                </c:pt>
                <c:pt idx="9985">
                  <c:v>99.949999999998496</c:v>
                </c:pt>
                <c:pt idx="9986">
                  <c:v>99.959999999998502</c:v>
                </c:pt>
                <c:pt idx="9987">
                  <c:v>99.969999999998507</c:v>
                </c:pt>
                <c:pt idx="9988">
                  <c:v>99.979999999998498</c:v>
                </c:pt>
                <c:pt idx="9989">
                  <c:v>99.989999999998503</c:v>
                </c:pt>
                <c:pt idx="9990">
                  <c:v>99.999999999998494</c:v>
                </c:pt>
              </c:numCache>
            </c:numRef>
          </c:xVal>
          <c:yVal>
            <c:numRef>
              <c:f>'B kappa = 10'!$I$2:$I$9992</c:f>
              <c:numCache>
                <c:formatCode>General</c:formatCode>
                <c:ptCount val="9991"/>
                <c:pt idx="0">
                  <c:v>0.69290502803893816</c:v>
                </c:pt>
                <c:pt idx="1">
                  <c:v>0.69593219747143298</c:v>
                </c:pt>
                <c:pt idx="2">
                  <c:v>0.69867519896328789</c:v>
                </c:pt>
                <c:pt idx="3">
                  <c:v>0.70118107528346063</c:v>
                </c:pt>
                <c:pt idx="4">
                  <c:v>0.70348618947650077</c:v>
                </c:pt>
                <c:pt idx="5">
                  <c:v>0.70561921720265242</c:v>
                </c:pt>
                <c:pt idx="6">
                  <c:v>0.7076031618200318</c:v>
                </c:pt>
                <c:pt idx="7">
                  <c:v>0.70945675126725682</c:v>
                </c:pt>
                <c:pt idx="8">
                  <c:v>0.71119543088541393</c:v>
                </c:pt>
                <c:pt idx="9">
                  <c:v>0.71283208457129643</c:v>
                </c:pt>
                <c:pt idx="10">
                  <c:v>0.71437756870919744</c:v>
                </c:pt>
                <c:pt idx="11">
                  <c:v>0.71584111423988039</c:v>
                </c:pt>
                <c:pt idx="12">
                  <c:v>0.71723063404394782</c:v>
                </c:pt>
                <c:pt idx="13">
                  <c:v>0.71855296114951595</c:v>
                </c:pt>
                <c:pt idx="14">
                  <c:v>0.71981403560897084</c:v>
                </c:pt>
                <c:pt idx="15">
                  <c:v>0.72042325230863702</c:v>
                </c:pt>
                <c:pt idx="16">
                  <c:v>0.72217258196018186</c:v>
                </c:pt>
                <c:pt idx="17">
                  <c:v>0.72327866281703168</c:v>
                </c:pt>
                <c:pt idx="18">
                  <c:v>0.72434088344534497</c:v>
                </c:pt>
                <c:pt idx="19">
                  <c:v>0.72536244499307156</c:v>
                </c:pt>
                <c:pt idx="20">
                  <c:v>0.72634621501524943</c:v>
                </c:pt>
                <c:pt idx="21">
                  <c:v>0.72729477199223092</c:v>
                </c:pt>
                <c:pt idx="22">
                  <c:v>0.72821044268628499</c:v>
                </c:pt>
                <c:pt idx="23">
                  <c:v>0.72909533367310164</c:v>
                </c:pt>
                <c:pt idx="24">
                  <c:v>0.72995135810291356</c:v>
                </c:pt>
                <c:pt idx="25">
                  <c:v>0.73078025852998729</c:v>
                </c:pt>
                <c:pt idx="26">
                  <c:v>0.73158362648233766</c:v>
                </c:pt>
                <c:pt idx="27">
                  <c:v>0.73236291931347375</c:v>
                </c:pt>
                <c:pt idx="28">
                  <c:v>0.7331194747759131</c:v>
                </c:pt>
                <c:pt idx="29">
                  <c:v>0.73385452367550208</c:v>
                </c:pt>
                <c:pt idx="30">
                  <c:v>0.73456920090135625</c:v>
                </c:pt>
                <c:pt idx="31">
                  <c:v>0.73526455507480148</c:v>
                </c:pt>
                <c:pt idx="32">
                  <c:v>0.73594155701925423</c:v>
                </c:pt>
                <c:pt idx="33">
                  <c:v>0.73660110721940264</c:v>
                </c:pt>
                <c:pt idx="34">
                  <c:v>0.73724404241070296</c:v>
                </c:pt>
                <c:pt idx="35">
                  <c:v>0.73787114141780319</c:v>
                </c:pt>
                <c:pt idx="36">
                  <c:v>0.73848313034209145</c:v>
                </c:pt>
                <c:pt idx="37">
                  <c:v>0.73908068718332842</c:v>
                </c:pt>
                <c:pt idx="38">
                  <c:v>0.7396644459676881</c:v>
                </c:pt>
                <c:pt idx="39">
                  <c:v>0.74023500044398749</c:v>
                </c:pt>
                <c:pt idx="40">
                  <c:v>0.74079290740106118</c:v>
                </c:pt>
                <c:pt idx="41">
                  <c:v>0.74133868965183258</c:v>
                </c:pt>
                <c:pt idx="42">
                  <c:v>0.74187283872336918</c:v>
                </c:pt>
                <c:pt idx="43">
                  <c:v>0.74239581728692983</c:v>
                </c:pt>
                <c:pt idx="44">
                  <c:v>0.74290806135751153</c:v>
                </c:pt>
                <c:pt idx="45">
                  <c:v>0.7434099822885768</c:v>
                </c:pt>
                <c:pt idx="46">
                  <c:v>0.7439019685843733</c:v>
                </c:pt>
                <c:pt idx="47">
                  <c:v>0.74438438754945013</c:v>
                </c:pt>
                <c:pt idx="48">
                  <c:v>0.74485758679256564</c:v>
                </c:pt>
                <c:pt idx="49">
                  <c:v>0.74532189560010387</c:v>
                </c:pt>
                <c:pt idx="50">
                  <c:v>0.74577762619231858</c:v>
                </c:pt>
                <c:pt idx="51">
                  <c:v>0.74622507487416845</c:v>
                </c:pt>
                <c:pt idx="52">
                  <c:v>0.74666452309115494</c:v>
                </c:pt>
                <c:pt idx="53">
                  <c:v>0.74709623839939276</c:v>
                </c:pt>
                <c:pt idx="54">
                  <c:v>0.74752047535812005</c:v>
                </c:pt>
                <c:pt idx="55">
                  <c:v>0.7479374763519514</c:v>
                </c:pt>
                <c:pt idx="56">
                  <c:v>0.74834747234938992</c:v>
                </c:pt>
                <c:pt idx="57">
                  <c:v>0.74875068360342223</c:v>
                </c:pt>
                <c:pt idx="58">
                  <c:v>0.74914732029940778</c:v>
                </c:pt>
                <c:pt idx="59">
                  <c:v>0.74953758315493679</c:v>
                </c:pt>
                <c:pt idx="60">
                  <c:v>0.74992166397585991</c:v>
                </c:pt>
                <c:pt idx="61">
                  <c:v>0.75029974617225903</c:v>
                </c:pt>
                <c:pt idx="62">
                  <c:v>0.750672005237772</c:v>
                </c:pt>
                <c:pt idx="63">
                  <c:v>0.75103860919533583</c:v>
                </c:pt>
                <c:pt idx="64">
                  <c:v>0.75139971901212832</c:v>
                </c:pt>
                <c:pt idx="65">
                  <c:v>0.75175548898622047</c:v>
                </c:pt>
                <c:pt idx="66">
                  <c:v>0.75210606710721328</c:v>
                </c:pt>
                <c:pt idx="67">
                  <c:v>0.75245159539293038</c:v>
                </c:pt>
                <c:pt idx="68">
                  <c:v>0.75279221020403952</c:v>
                </c:pt>
                <c:pt idx="69">
                  <c:v>0.75312804253831545</c:v>
                </c:pt>
                <c:pt idx="70">
                  <c:v>0.75345921830609752</c:v>
                </c:pt>
                <c:pt idx="71">
                  <c:v>0.75378585858836433</c:v>
                </c:pt>
                <c:pt idx="72">
                  <c:v>0.75410807987871864</c:v>
                </c:pt>
                <c:pt idx="73">
                  <c:v>0.75442599431047197</c:v>
                </c:pt>
                <c:pt idx="74">
                  <c:v>0.75473970986991035</c:v>
                </c:pt>
                <c:pt idx="75">
                  <c:v>0.75504933059673551</c:v>
                </c:pt>
                <c:pt idx="76">
                  <c:v>0.75535495677259545</c:v>
                </c:pt>
                <c:pt idx="77">
                  <c:v>0.75565668509853945</c:v>
                </c:pt>
                <c:pt idx="78">
                  <c:v>0.75595460886216703</c:v>
                </c:pt>
                <c:pt idx="79">
                  <c:v>0.75624881809517963</c:v>
                </c:pt>
                <c:pt idx="80">
                  <c:v>0.7565393997219868</c:v>
                </c:pt>
                <c:pt idx="81">
                  <c:v>0.75682643769996705</c:v>
                </c:pt>
                <c:pt idx="82">
                  <c:v>0.75711001315193838</c:v>
                </c:pt>
                <c:pt idx="83">
                  <c:v>0.75739020449135075</c:v>
                </c:pt>
                <c:pt idx="84">
                  <c:v>0.75766708754067291</c:v>
                </c:pt>
                <c:pt idx="85">
                  <c:v>0.7579407356434128</c:v>
                </c:pt>
                <c:pt idx="86">
                  <c:v>0.75821121977017525</c:v>
                </c:pt>
                <c:pt idx="87">
                  <c:v>0.75847860861913396</c:v>
                </c:pt>
                <c:pt idx="88">
                  <c:v>0.75874296871126468</c:v>
                </c:pt>
                <c:pt idx="89">
                  <c:v>0.75900436448066588</c:v>
                </c:pt>
                <c:pt idx="90">
                  <c:v>0.75926285836026275</c:v>
                </c:pt>
                <c:pt idx="91">
                  <c:v>0.75951851086317757</c:v>
                </c:pt>
                <c:pt idx="92">
                  <c:v>0.75977138066002503</c:v>
                </c:pt>
                <c:pt idx="93">
                  <c:v>0.76002152465237283</c:v>
                </c:pt>
                <c:pt idx="94">
                  <c:v>0.7602689980425954</c:v>
                </c:pt>
                <c:pt idx="95">
                  <c:v>0.76051385440032815</c:v>
                </c:pt>
                <c:pt idx="96">
                  <c:v>0.7607561457257197</c:v>
                </c:pt>
                <c:pt idx="97">
                  <c:v>0.76099592250966475</c:v>
                </c:pt>
                <c:pt idx="98">
                  <c:v>0.76123323379118846</c:v>
                </c:pt>
                <c:pt idx="99">
                  <c:v>0.76146812721214063</c:v>
                </c:pt>
                <c:pt idx="100">
                  <c:v>0.76170064906935164</c:v>
                </c:pt>
                <c:pt idx="101">
                  <c:v>0.76193084436438785</c:v>
                </c:pt>
                <c:pt idx="102">
                  <c:v>0.76215875685103729</c:v>
                </c:pt>
                <c:pt idx="103">
                  <c:v>0.76238442908065085</c:v>
                </c:pt>
                <c:pt idx="104">
                  <c:v>0.76260790244545018</c:v>
                </c:pt>
                <c:pt idx="105">
                  <c:v>0.76282921721991337</c:v>
                </c:pt>
                <c:pt idx="106">
                  <c:v>0.76304841260033884</c:v>
                </c:pt>
                <c:pt idx="107">
                  <c:v>0.76326552674268056</c:v>
                </c:pt>
                <c:pt idx="108">
                  <c:v>0.76348059679874802</c:v>
                </c:pt>
                <c:pt idx="109">
                  <c:v>0.76369365895085084</c:v>
                </c:pt>
                <c:pt idx="110">
                  <c:v>0.76390474844497014</c:v>
                </c:pt>
                <c:pt idx="111">
                  <c:v>0.76411389962252885</c:v>
                </c:pt>
                <c:pt idx="112">
                  <c:v>0.76432114595083323</c:v>
                </c:pt>
                <c:pt idx="113">
                  <c:v>0.7645265200522503</c:v>
                </c:pt>
                <c:pt idx="114">
                  <c:v>0.76473005373218261</c:v>
                </c:pt>
                <c:pt idx="115">
                  <c:v>0.76493177800590173</c:v>
                </c:pt>
                <c:pt idx="116">
                  <c:v>0.76513172312429323</c:v>
                </c:pt>
                <c:pt idx="117">
                  <c:v>0.76532991859856669</c:v>
                </c:pt>
                <c:pt idx="118">
                  <c:v>0.76552639322398031</c:v>
                </c:pt>
                <c:pt idx="119">
                  <c:v>0.76572117510262572</c:v>
                </c:pt>
                <c:pt idx="120">
                  <c:v>0.76591429166531844</c:v>
                </c:pt>
                <c:pt idx="121">
                  <c:v>0.766105769692635</c:v>
                </c:pt>
                <c:pt idx="122">
                  <c:v>0.76629563533513601</c:v>
                </c:pt>
                <c:pt idx="123">
                  <c:v>0.76648391413281269</c:v>
                </c:pt>
                <c:pt idx="124">
                  <c:v>0.76667063103379318</c:v>
                </c:pt>
                <c:pt idx="125">
                  <c:v>0.7668558104123403</c:v>
                </c:pt>
                <c:pt idx="126">
                  <c:v>0.76703947608617451</c:v>
                </c:pt>
                <c:pt idx="127">
                  <c:v>0.76722165133315057</c:v>
                </c:pt>
                <c:pt idx="128">
                  <c:v>0.76740235890731756</c:v>
                </c:pt>
                <c:pt idx="129">
                  <c:v>0.7675816210543891</c:v>
                </c:pt>
                <c:pt idx="130">
                  <c:v>0.76775945952664848</c:v>
                </c:pt>
                <c:pt idx="131">
                  <c:v>0.76793589559731579</c:v>
                </c:pt>
                <c:pt idx="132">
                  <c:v>0.76811095007439611</c:v>
                </c:pt>
                <c:pt idx="133">
                  <c:v>0.76828464331403545</c:v>
                </c:pt>
                <c:pt idx="134">
                  <c:v>0.76845699523340205</c:v>
                </c:pt>
                <c:pt idx="135">
                  <c:v>0.76862802532311436</c:v>
                </c:pt>
                <c:pt idx="136">
                  <c:v>0.76879775265923389</c:v>
                </c:pt>
                <c:pt idx="137">
                  <c:v>0.76896619591484239</c:v>
                </c:pt>
                <c:pt idx="138">
                  <c:v>0.76913337337121968</c:v>
                </c:pt>
                <c:pt idx="139">
                  <c:v>0.76929930292863713</c:v>
                </c:pt>
                <c:pt idx="140">
                  <c:v>0.76946400211678545</c:v>
                </c:pt>
                <c:pt idx="141">
                  <c:v>0.76962748810484849</c:v>
                </c:pt>
                <c:pt idx="142">
                  <c:v>0.76978977771124002</c:v>
                </c:pt>
                <c:pt idx="143">
                  <c:v>0.76995088741301454</c:v>
                </c:pt>
                <c:pt idx="144">
                  <c:v>0.77011083335496666</c:v>
                </c:pt>
                <c:pt idx="145">
                  <c:v>0.77026963135843041</c:v>
                </c:pt>
                <c:pt idx="146">
                  <c:v>0.77042729692979095</c:v>
                </c:pt>
                <c:pt idx="147">
                  <c:v>0.77058384526871948</c:v>
                </c:pt>
                <c:pt idx="148">
                  <c:v>0.77073929127614105</c:v>
                </c:pt>
                <c:pt idx="149">
                  <c:v>0.77089364956194906</c:v>
                </c:pt>
                <c:pt idx="150">
                  <c:v>0.77104693445247019</c:v>
                </c:pt>
                <c:pt idx="151">
                  <c:v>0.77119915999769528</c:v>
                </c:pt>
                <c:pt idx="152">
                  <c:v>0.77135033997828162</c:v>
                </c:pt>
                <c:pt idx="153">
                  <c:v>0.77150048791233516</c:v>
                </c:pt>
                <c:pt idx="154">
                  <c:v>0.77164961706198265</c:v>
                </c:pt>
                <c:pt idx="155">
                  <c:v>0.7717977404397397</c:v>
                </c:pt>
                <c:pt idx="156">
                  <c:v>0.77194487081468366</c:v>
                </c:pt>
                <c:pt idx="157">
                  <c:v>0.77209102071843672</c:v>
                </c:pt>
                <c:pt idx="158">
                  <c:v>0.77223620245096891</c:v>
                </c:pt>
                <c:pt idx="159">
                  <c:v>0.77238042808622376</c:v>
                </c:pt>
                <c:pt idx="160">
                  <c:v>0.77252370947757687</c:v>
                </c:pt>
                <c:pt idx="161">
                  <c:v>0.7726660582631304</c:v>
                </c:pt>
                <c:pt idx="162">
                  <c:v>0.77280748587085057</c:v>
                </c:pt>
                <c:pt idx="163">
                  <c:v>0.77294800352355397</c:v>
                </c:pt>
                <c:pt idx="164">
                  <c:v>0.77308762224374739</c:v>
                </c:pt>
                <c:pt idx="165">
                  <c:v>0.77322635285832608</c:v>
                </c:pt>
                <c:pt idx="166">
                  <c:v>0.7733642060031366</c:v>
                </c:pt>
                <c:pt idx="167">
                  <c:v>0.77350119212740676</c:v>
                </c:pt>
                <c:pt idx="168">
                  <c:v>0.77363732149805031</c:v>
                </c:pt>
                <c:pt idx="169">
                  <c:v>0.77377260420384708</c:v>
                </c:pt>
                <c:pt idx="170">
                  <c:v>0.77390705015950534</c:v>
                </c:pt>
                <c:pt idx="171">
                  <c:v>0.77404066910961022</c:v>
                </c:pt>
                <c:pt idx="172">
                  <c:v>0.77417347063246</c:v>
                </c:pt>
                <c:pt idx="173">
                  <c:v>0.77430546414379675</c:v>
                </c:pt>
                <c:pt idx="174">
                  <c:v>0.77443665890043234</c:v>
                </c:pt>
                <c:pt idx="175">
                  <c:v>0.7745670640037754</c:v>
                </c:pt>
                <c:pt idx="176">
                  <c:v>0.77469668840326056</c:v>
                </c:pt>
                <c:pt idx="177">
                  <c:v>0.77482554089968492</c:v>
                </c:pt>
                <c:pt idx="178">
                  <c:v>0.7749536301484532</c:v>
                </c:pt>
                <c:pt idx="179">
                  <c:v>0.77508096466273535</c:v>
                </c:pt>
                <c:pt idx="180">
                  <c:v>0.7752075528165403</c:v>
                </c:pt>
                <c:pt idx="181">
                  <c:v>0.77533340284770602</c:v>
                </c:pt>
                <c:pt idx="182">
                  <c:v>0.77545852286081129</c:v>
                </c:pt>
                <c:pt idx="183">
                  <c:v>0.77558292083001001</c:v>
                </c:pt>
                <c:pt idx="184">
                  <c:v>0.77570660460179031</c:v>
                </c:pt>
                <c:pt idx="185">
                  <c:v>0.77582958189766327</c:v>
                </c:pt>
                <c:pt idx="186">
                  <c:v>0.77595186031677887</c:v>
                </c:pt>
                <c:pt idx="187">
                  <c:v>0.77607344733847716</c:v>
                </c:pt>
                <c:pt idx="188">
                  <c:v>0.77619435032477135</c:v>
                </c:pt>
                <c:pt idx="189">
                  <c:v>0.77631457652276792</c:v>
                </c:pt>
                <c:pt idx="190">
                  <c:v>0.7764341330670258</c:v>
                </c:pt>
                <c:pt idx="191">
                  <c:v>0.77655302698185424</c:v>
                </c:pt>
                <c:pt idx="192">
                  <c:v>0.77667126518355367</c:v>
                </c:pt>
                <c:pt idx="193">
                  <c:v>0.77678885448259949</c:v>
                </c:pt>
                <c:pt idx="194">
                  <c:v>0.77690580158577205</c:v>
                </c:pt>
                <c:pt idx="195">
                  <c:v>0.77702211309823255</c:v>
                </c:pt>
                <c:pt idx="196">
                  <c:v>0.77713779552554818</c:v>
                </c:pt>
                <c:pt idx="197">
                  <c:v>0.77725285527566768</c:v>
                </c:pt>
                <c:pt idx="198">
                  <c:v>0.77736729866084719</c:v>
                </c:pt>
                <c:pt idx="199">
                  <c:v>0.77748113189953028</c:v>
                </c:pt>
                <c:pt idx="200">
                  <c:v>0.77759436111818159</c:v>
                </c:pt>
                <c:pt idx="201">
                  <c:v>0.77770699235307639</c:v>
                </c:pt>
                <c:pt idx="202">
                  <c:v>0.77781903155204668</c:v>
                </c:pt>
                <c:pt idx="203">
                  <c:v>0.77793048457618652</c:v>
                </c:pt>
                <c:pt idx="204">
                  <c:v>0.77804135720151468</c:v>
                </c:pt>
                <c:pt idx="205">
                  <c:v>0.77815165512060025</c:v>
                </c:pt>
                <c:pt idx="206">
                  <c:v>0.77826138394414801</c:v>
                </c:pt>
                <c:pt idx="207">
                  <c:v>0.77837054920254667</c:v>
                </c:pt>
                <c:pt idx="208">
                  <c:v>0.77847915634738241</c:v>
                </c:pt>
                <c:pt idx="209">
                  <c:v>0.77858721075291515</c:v>
                </c:pt>
                <c:pt idx="210">
                  <c:v>0.77869471771752152</c:v>
                </c:pt>
                <c:pt idx="211">
                  <c:v>0.77880168246510473</c:v>
                </c:pt>
                <c:pt idx="212">
                  <c:v>0.77890811014647188</c:v>
                </c:pt>
                <c:pt idx="213">
                  <c:v>0.77901400584067859</c:v>
                </c:pt>
                <c:pt idx="214">
                  <c:v>0.77911937455634539</c:v>
                </c:pt>
                <c:pt idx="215">
                  <c:v>0.77922422123294166</c:v>
                </c:pt>
                <c:pt idx="216">
                  <c:v>0.77932855074204233</c:v>
                </c:pt>
                <c:pt idx="217">
                  <c:v>0.77943236788855519</c:v>
                </c:pt>
                <c:pt idx="218">
                  <c:v>0.77953567741192209</c:v>
                </c:pt>
                <c:pt idx="219">
                  <c:v>0.77963848398729196</c:v>
                </c:pt>
                <c:pt idx="220">
                  <c:v>0.77974079222666837</c:v>
                </c:pt>
                <c:pt idx="221">
                  <c:v>0.77984260668003214</c:v>
                </c:pt>
                <c:pt idx="222">
                  <c:v>0.77994393183643773</c:v>
                </c:pt>
                <c:pt idx="223">
                  <c:v>0.78004477212508849</c:v>
                </c:pt>
                <c:pt idx="224">
                  <c:v>0.78014513191638502</c:v>
                </c:pt>
                <c:pt idx="225">
                  <c:v>0.78024501552295344</c:v>
                </c:pt>
                <c:pt idx="226">
                  <c:v>0.78034442720065023</c:v>
                </c:pt>
                <c:pt idx="227">
                  <c:v>0.78044337114954487</c:v>
                </c:pt>
                <c:pt idx="228">
                  <c:v>0.7805418515148832</c:v>
                </c:pt>
                <c:pt idx="229">
                  <c:v>0.78063987238802834</c:v>
                </c:pt>
                <c:pt idx="230">
                  <c:v>0.78073743780738269</c:v>
                </c:pt>
                <c:pt idx="231">
                  <c:v>0.78083455175929017</c:v>
                </c:pt>
                <c:pt idx="232">
                  <c:v>0.7809312181789192</c:v>
                </c:pt>
                <c:pt idx="233">
                  <c:v>0.78102744095112742</c:v>
                </c:pt>
                <c:pt idx="234">
                  <c:v>0.78112322391130784</c:v>
                </c:pt>
                <c:pt idx="235">
                  <c:v>0.78121857084621837</c:v>
                </c:pt>
                <c:pt idx="236">
                  <c:v>0.78131348549479285</c:v>
                </c:pt>
                <c:pt idx="237">
                  <c:v>0.78140797154893626</c:v>
                </c:pt>
                <c:pt idx="238">
                  <c:v>0.78150203265430318</c:v>
                </c:pt>
                <c:pt idx="239">
                  <c:v>0.78159567241106009</c:v>
                </c:pt>
                <c:pt idx="240">
                  <c:v>0.78168889437463296</c:v>
                </c:pt>
                <c:pt idx="241">
                  <c:v>0.78178170205643838</c:v>
                </c:pt>
                <c:pt idx="242">
                  <c:v>0.78187409892460136</c:v>
                </c:pt>
                <c:pt idx="243">
                  <c:v>0.78196608840465653</c:v>
                </c:pt>
                <c:pt idx="244">
                  <c:v>0.78205767388023828</c:v>
                </c:pt>
                <c:pt idx="245">
                  <c:v>0.78214885869375372</c:v>
                </c:pt>
                <c:pt idx="246">
                  <c:v>0.78223964614704478</c:v>
                </c:pt>
                <c:pt idx="247">
                  <c:v>0.78233003950203617</c:v>
                </c:pt>
                <c:pt idx="248">
                  <c:v>0.78242004198137005</c:v>
                </c:pt>
                <c:pt idx="249">
                  <c:v>0.78250965676902973</c:v>
                </c:pt>
                <c:pt idx="250">
                  <c:v>0.78259888701094893</c:v>
                </c:pt>
                <c:pt idx="251">
                  <c:v>0.78268773581561091</c:v>
                </c:pt>
                <c:pt idx="252">
                  <c:v>0.7827762062546354</c:v>
                </c:pt>
                <c:pt idx="253">
                  <c:v>0.78286430136335416</c:v>
                </c:pt>
                <c:pt idx="254">
                  <c:v>0.78295202414137466</c:v>
                </c:pt>
                <c:pt idx="255">
                  <c:v>0.78303937755313435</c:v>
                </c:pt>
                <c:pt idx="256">
                  <c:v>0.78312636452844298</c:v>
                </c:pt>
                <c:pt idx="257">
                  <c:v>0.78321298796301542</c:v>
                </c:pt>
                <c:pt idx="258">
                  <c:v>0.78329925071899342</c:v>
                </c:pt>
                <c:pt idx="259">
                  <c:v>0.78338515562545885</c:v>
                </c:pt>
                <c:pt idx="260">
                  <c:v>0.78347070547893571</c:v>
                </c:pt>
                <c:pt idx="261">
                  <c:v>0.78355590304388389</c:v>
                </c:pt>
                <c:pt idx="262">
                  <c:v>0.78364075105318254</c:v>
                </c:pt>
                <c:pt idx="263">
                  <c:v>0.78372525220860567</c:v>
                </c:pt>
                <c:pt idx="264">
                  <c:v>0.78380940918128827</c:v>
                </c:pt>
                <c:pt idx="265">
                  <c:v>0.78389322461218292</c:v>
                </c:pt>
                <c:pt idx="266">
                  <c:v>0.78397670111250972</c:v>
                </c:pt>
                <c:pt idx="267">
                  <c:v>0.78405984126419626</c:v>
                </c:pt>
                <c:pt idx="268">
                  <c:v>0.78414264762031116</c:v>
                </c:pt>
                <c:pt idx="269">
                  <c:v>0.7842251227054875</c:v>
                </c:pt>
                <c:pt idx="270">
                  <c:v>0.78430726901634118</c:v>
                </c:pt>
                <c:pt idx="271">
                  <c:v>0.78438908902187898</c:v>
                </c:pt>
                <c:pt idx="272">
                  <c:v>0.78447058516390167</c:v>
                </c:pt>
                <c:pt idx="273">
                  <c:v>0.78455175985739778</c:v>
                </c:pt>
                <c:pt idx="274">
                  <c:v>0.78463261549093199</c:v>
                </c:pt>
                <c:pt idx="275">
                  <c:v>0.78471315442702538</c:v>
                </c:pt>
                <c:pt idx="276">
                  <c:v>0.78479337900252943</c:v>
                </c:pt>
                <c:pt idx="277">
                  <c:v>0.78487329152899321</c:v>
                </c:pt>
                <c:pt idx="278">
                  <c:v>0.78495289429302428</c:v>
                </c:pt>
                <c:pt idx="279">
                  <c:v>0.78503218955664256</c:v>
                </c:pt>
                <c:pt idx="280">
                  <c:v>0.78511117955762943</c:v>
                </c:pt>
                <c:pt idx="281">
                  <c:v>0.78518986650986855</c:v>
                </c:pt>
                <c:pt idx="282">
                  <c:v>0.78526825260368249</c:v>
                </c:pt>
                <c:pt idx="283">
                  <c:v>0.78534634000616355</c:v>
                </c:pt>
                <c:pt idx="284">
                  <c:v>0.78542413086149654</c:v>
                </c:pt>
                <c:pt idx="285">
                  <c:v>0.78550162729127937</c:v>
                </c:pt>
                <c:pt idx="286">
                  <c:v>0.78557883139483531</c:v>
                </c:pt>
                <c:pt idx="287">
                  <c:v>0.7856557452495212</c:v>
                </c:pt>
                <c:pt idx="288">
                  <c:v>0.78573237091103021</c:v>
                </c:pt>
                <c:pt idx="289">
                  <c:v>0.78580871041368927</c:v>
                </c:pt>
                <c:pt idx="290">
                  <c:v>0.7858847657707515</c:v>
                </c:pt>
                <c:pt idx="291">
                  <c:v>0.78596053897468376</c:v>
                </c:pt>
                <c:pt idx="292">
                  <c:v>0.78603603199744931</c:v>
                </c:pt>
                <c:pt idx="293">
                  <c:v>0.78611124679078526</c:v>
                </c:pt>
                <c:pt idx="294">
                  <c:v>0.78618618528647644</c:v>
                </c:pt>
                <c:pt idx="295">
                  <c:v>0.78626084939662344</c:v>
                </c:pt>
                <c:pt idx="296">
                  <c:v>0.78633524101390695</c:v>
                </c:pt>
                <c:pt idx="297">
                  <c:v>0.78640936201184763</c:v>
                </c:pt>
                <c:pt idx="298">
                  <c:v>0.7864832142450614</c:v>
                </c:pt>
                <c:pt idx="299">
                  <c:v>0.78655679954951063</c:v>
                </c:pt>
                <c:pt idx="300">
                  <c:v>0.78663011974275132</c:v>
                </c:pt>
                <c:pt idx="301">
                  <c:v>0.7867031766241761</c:v>
                </c:pt>
                <c:pt idx="302">
                  <c:v>0.7867759719752534</c:v>
                </c:pt>
                <c:pt idx="303">
                  <c:v>0.78684850755976221</c:v>
                </c:pt>
                <c:pt idx="304">
                  <c:v>0.78692078512402364</c:v>
                </c:pt>
                <c:pt idx="305">
                  <c:v>0.7869928063971291</c:v>
                </c:pt>
                <c:pt idx="306">
                  <c:v>0.78706457309116273</c:v>
                </c:pt>
                <c:pt idx="307">
                  <c:v>0.78713608690142334</c:v>
                </c:pt>
                <c:pt idx="308">
                  <c:v>0.78720734950664006</c:v>
                </c:pt>
                <c:pt idx="309">
                  <c:v>0.78727836256918593</c:v>
                </c:pt>
                <c:pt idx="310">
                  <c:v>0.78734912773528809</c:v>
                </c:pt>
                <c:pt idx="311">
                  <c:v>0.78741964663523389</c:v>
                </c:pt>
                <c:pt idx="312">
                  <c:v>0.7874899208835745</c:v>
                </c:pt>
                <c:pt idx="313">
                  <c:v>0.78755995207932461</c:v>
                </c:pt>
                <c:pt idx="314">
                  <c:v>0.78762974180615986</c:v>
                </c:pt>
                <c:pt idx="315">
                  <c:v>0.78769929163260988</c:v>
                </c:pt>
                <c:pt idx="316">
                  <c:v>0.78776860311225017</c:v>
                </c:pt>
                <c:pt idx="317">
                  <c:v>0.78783767778388869</c:v>
                </c:pt>
                <c:pt idx="318">
                  <c:v>0.78790651717175153</c:v>
                </c:pt>
                <c:pt idx="319">
                  <c:v>0.78797512278566495</c:v>
                </c:pt>
                <c:pt idx="320">
                  <c:v>0.7880434961212337</c:v>
                </c:pt>
                <c:pt idx="321">
                  <c:v>0.78811163866001888</c:v>
                </c:pt>
                <c:pt idx="322">
                  <c:v>0.78817955186971</c:v>
                </c:pt>
                <c:pt idx="323">
                  <c:v>0.78824723720429768</c:v>
                </c:pt>
                <c:pt idx="324">
                  <c:v>0.78831469610424076</c:v>
                </c:pt>
                <c:pt idx="325">
                  <c:v>0.78838192999663281</c:v>
                </c:pt>
                <c:pt idx="326">
                  <c:v>0.7884489402953655</c:v>
                </c:pt>
                <c:pt idx="327">
                  <c:v>0.78851572840128925</c:v>
                </c:pt>
                <c:pt idx="328">
                  <c:v>0.78858229570237182</c:v>
                </c:pt>
                <c:pt idx="329">
                  <c:v>0.78864864357385434</c:v>
                </c:pt>
                <c:pt idx="330">
                  <c:v>0.7887147733784049</c:v>
                </c:pt>
                <c:pt idx="331">
                  <c:v>0.78878068646627031</c:v>
                </c:pt>
                <c:pt idx="332">
                  <c:v>0.78884638417542452</c:v>
                </c:pt>
                <c:pt idx="333">
                  <c:v>0.78891186783171674</c:v>
                </c:pt>
                <c:pt idx="334">
                  <c:v>0.78897713874901476</c:v>
                </c:pt>
                <c:pt idx="335">
                  <c:v>0.78904219822934907</c:v>
                </c:pt>
                <c:pt idx="336">
                  <c:v>0.78910704756305217</c:v>
                </c:pt>
                <c:pt idx="337">
                  <c:v>0.78917168802889726</c:v>
                </c:pt>
                <c:pt idx="338">
                  <c:v>0.78923612089423534</c:v>
                </c:pt>
                <c:pt idx="339">
                  <c:v>0.78930034741512856</c:v>
                </c:pt>
                <c:pt idx="340">
                  <c:v>0.78936436883648387</c:v>
                </c:pt>
                <c:pt idx="341">
                  <c:v>0.78942818639218226</c:v>
                </c:pt>
                <c:pt idx="342">
                  <c:v>0.78949180130520846</c:v>
                </c:pt>
                <c:pt idx="343">
                  <c:v>0.7895552147877769</c:v>
                </c:pt>
                <c:pt idx="344">
                  <c:v>0.78961842804145765</c:v>
                </c:pt>
                <c:pt idx="345">
                  <c:v>0.78968144225729842</c:v>
                </c:pt>
                <c:pt idx="346">
                  <c:v>0.78974425861594655</c:v>
                </c:pt>
                <c:pt idx="347">
                  <c:v>0.78980687828776874</c:v>
                </c:pt>
                <c:pt idx="348">
                  <c:v>0.7898693024329686</c:v>
                </c:pt>
                <c:pt idx="349">
                  <c:v>0.78993153220170365</c:v>
                </c:pt>
                <c:pt idx="350">
                  <c:v>0.78999356873419879</c:v>
                </c:pt>
                <c:pt idx="351">
                  <c:v>0.79005541316086014</c:v>
                </c:pt>
                <c:pt idx="352">
                  <c:v>0.79011706660238645</c:v>
                </c:pt>
                <c:pt idx="353">
                  <c:v>0.79017853016987849</c:v>
                </c:pt>
                <c:pt idx="354">
                  <c:v>0.79023980496494739</c:v>
                </c:pt>
                <c:pt idx="355">
                  <c:v>0.7903008920798219</c:v>
                </c:pt>
                <c:pt idx="356">
                  <c:v>0.79036179259745332</c:v>
                </c:pt>
                <c:pt idx="357">
                  <c:v>0.79042250759161892</c:v>
                </c:pt>
                <c:pt idx="358">
                  <c:v>0.79048303812702536</c:v>
                </c:pt>
                <c:pt idx="359">
                  <c:v>0.79054338525940848</c:v>
                </c:pt>
                <c:pt idx="360">
                  <c:v>0.79060355003563387</c:v>
                </c:pt>
                <c:pt idx="361">
                  <c:v>0.79066353349379448</c:v>
                </c:pt>
                <c:pt idx="362">
                  <c:v>0.79072333666330741</c:v>
                </c:pt>
                <c:pt idx="363">
                  <c:v>0.79078296056500996</c:v>
                </c:pt>
                <c:pt idx="364">
                  <c:v>0.79084240621125346</c:v>
                </c:pt>
                <c:pt idx="365">
                  <c:v>0.79090167460599603</c:v>
                </c:pt>
                <c:pt idx="366">
                  <c:v>0.79096076674489513</c:v>
                </c:pt>
                <c:pt idx="367">
                  <c:v>0.79101968361539654</c:v>
                </c:pt>
                <c:pt idx="368">
                  <c:v>0.79107842619682522</c:v>
                </c:pt>
                <c:pt idx="369">
                  <c:v>0.79113699546047211</c:v>
                </c:pt>
                <c:pt idx="370">
                  <c:v>0.79119539236968128</c:v>
                </c:pt>
                <c:pt idx="371">
                  <c:v>0.79125361787993598</c:v>
                </c:pt>
                <c:pt idx="372">
                  <c:v>0.79131167293894267</c:v>
                </c:pt>
                <c:pt idx="373">
                  <c:v>0.79136955848671464</c:v>
                </c:pt>
                <c:pt idx="374">
                  <c:v>0.79142727545565439</c:v>
                </c:pt>
                <c:pt idx="375">
                  <c:v>0.79148482477063453</c:v>
                </c:pt>
                <c:pt idx="376">
                  <c:v>0.79154220734907821</c:v>
                </c:pt>
                <c:pt idx="377">
                  <c:v>0.7915994241010379</c:v>
                </c:pt>
                <c:pt idx="378">
                  <c:v>0.79165647592927357</c:v>
                </c:pt>
                <c:pt idx="379">
                  <c:v>0.79171336372932999</c:v>
                </c:pt>
                <c:pt idx="380">
                  <c:v>0.79177008838961183</c:v>
                </c:pt>
                <c:pt idx="381">
                  <c:v>0.79182665079145986</c:v>
                </c:pt>
                <c:pt idx="382">
                  <c:v>0.79188305180922391</c:v>
                </c:pt>
                <c:pt idx="383">
                  <c:v>0.79193929231033644</c:v>
                </c:pt>
                <c:pt idx="384">
                  <c:v>0.7919953731553846</c:v>
                </c:pt>
                <c:pt idx="385">
                  <c:v>0.79205129519818152</c:v>
                </c:pt>
                <c:pt idx="386">
                  <c:v>0.79210705928583625</c:v>
                </c:pt>
                <c:pt idx="387">
                  <c:v>0.79216266625882326</c:v>
                </c:pt>
                <c:pt idx="388">
                  <c:v>0.79221811695105138</c:v>
                </c:pt>
                <c:pt idx="389">
                  <c:v>0.79227341218993041</c:v>
                </c:pt>
                <c:pt idx="390">
                  <c:v>0.79232855279643866</c:v>
                </c:pt>
                <c:pt idx="391">
                  <c:v>0.79238353958518859</c:v>
                </c:pt>
                <c:pt idx="392">
                  <c:v>0.79243837336449208</c:v>
                </c:pt>
                <c:pt idx="393">
                  <c:v>0.79249305493642375</c:v>
                </c:pt>
                <c:pt idx="394">
                  <c:v>0.7925475850968855</c:v>
                </c:pt>
                <c:pt idx="395">
                  <c:v>0.79260196463566879</c:v>
                </c:pt>
                <c:pt idx="396">
                  <c:v>0.7926561943365158</c:v>
                </c:pt>
                <c:pt idx="397">
                  <c:v>0.79271027497718161</c:v>
                </c:pt>
                <c:pt idx="398">
                  <c:v>0.79276420732949326</c:v>
                </c:pt>
                <c:pt idx="399">
                  <c:v>0.79281799215941029</c:v>
                </c:pt>
                <c:pt idx="400">
                  <c:v>0.79287163022708296</c:v>
                </c:pt>
                <c:pt idx="401">
                  <c:v>0.79292512228691037</c:v>
                </c:pt>
                <c:pt idx="402">
                  <c:v>0.79297846908759817</c:v>
                </c:pt>
                <c:pt idx="403">
                  <c:v>0.79303167137221453</c:v>
                </c:pt>
                <c:pt idx="404">
                  <c:v>0.79308472987824685</c:v>
                </c:pt>
                <c:pt idx="405">
                  <c:v>0.79313764533765629</c:v>
                </c:pt>
                <c:pt idx="406">
                  <c:v>0.79319041847693283</c:v>
                </c:pt>
                <c:pt idx="407">
                  <c:v>0.79324305001714879</c:v>
                </c:pt>
                <c:pt idx="408">
                  <c:v>0.79329554067401264</c:v>
                </c:pt>
                <c:pt idx="409">
                  <c:v>0.79334789115792059</c:v>
                </c:pt>
                <c:pt idx="410">
                  <c:v>0.79340010217400969</c:v>
                </c:pt>
                <c:pt idx="411">
                  <c:v>0.79345217442220839</c:v>
                </c:pt>
                <c:pt idx="412">
                  <c:v>0.79350410859728748</c:v>
                </c:pt>
                <c:pt idx="413">
                  <c:v>0.79355590538891019</c:v>
                </c:pt>
                <c:pt idx="414">
                  <c:v>0.79360756548168154</c:v>
                </c:pt>
                <c:pt idx="415">
                  <c:v>0.79365908955519737</c:v>
                </c:pt>
                <c:pt idx="416">
                  <c:v>0.7937104782840928</c:v>
                </c:pt>
                <c:pt idx="417">
                  <c:v>0.79376173233808922</c:v>
                </c:pt>
                <c:pt idx="418">
                  <c:v>0.79381285238204269</c:v>
                </c:pt>
                <c:pt idx="419">
                  <c:v>0.79386383907598923</c:v>
                </c:pt>
                <c:pt idx="420">
                  <c:v>0.79391469307519191</c:v>
                </c:pt>
                <c:pt idx="421">
                  <c:v>0.79396541503018525</c:v>
                </c:pt>
                <c:pt idx="422">
                  <c:v>0.79401600558682162</c:v>
                </c:pt>
                <c:pt idx="423">
                  <c:v>0.7940664653863142</c:v>
                </c:pt>
                <c:pt idx="424">
                  <c:v>0.79411679506528188</c:v>
                </c:pt>
                <c:pt idx="425">
                  <c:v>0.79416699525579204</c:v>
                </c:pt>
                <c:pt idx="426">
                  <c:v>0.79421706658540425</c:v>
                </c:pt>
                <c:pt idx="427">
                  <c:v>0.79426700967721142</c:v>
                </c:pt>
                <c:pt idx="428">
                  <c:v>0.79431682514988289</c:v>
                </c:pt>
                <c:pt idx="429">
                  <c:v>0.79436651361770494</c:v>
                </c:pt>
                <c:pt idx="430">
                  <c:v>0.79441607569062223</c:v>
                </c:pt>
                <c:pt idx="431">
                  <c:v>0.79446551197427817</c:v>
                </c:pt>
                <c:pt idx="432">
                  <c:v>0.79451482307005461</c:v>
                </c:pt>
                <c:pt idx="433">
                  <c:v>0.79456400957511186</c:v>
                </c:pt>
                <c:pt idx="434">
                  <c:v>0.79461307208242704</c:v>
                </c:pt>
                <c:pt idx="435">
                  <c:v>0.79466201118083346</c:v>
                </c:pt>
                <c:pt idx="436">
                  <c:v>0.79471082745505839</c:v>
                </c:pt>
                <c:pt idx="437">
                  <c:v>0.79475952148576046</c:v>
                </c:pt>
                <c:pt idx="438">
                  <c:v>0.79480809384956796</c:v>
                </c:pt>
                <c:pt idx="439">
                  <c:v>0.79485654511911452</c:v>
                </c:pt>
                <c:pt idx="440">
                  <c:v>0.79490487586307657</c:v>
                </c:pt>
                <c:pt idx="441">
                  <c:v>0.79495308664620867</c:v>
                </c:pt>
                <c:pt idx="442">
                  <c:v>0.79500117802937986</c:v>
                </c:pt>
                <c:pt idx="443">
                  <c:v>0.7950491505696079</c:v>
                </c:pt>
                <c:pt idx="444">
                  <c:v>0.79509700482009527</c:v>
                </c:pt>
                <c:pt idx="445">
                  <c:v>0.79514474133026269</c:v>
                </c:pt>
                <c:pt idx="446">
                  <c:v>0.79519236064578391</c:v>
                </c:pt>
                <c:pt idx="447">
                  <c:v>0.79523986330861884</c:v>
                </c:pt>
                <c:pt idx="448">
                  <c:v>0.79528724985704691</c:v>
                </c:pt>
                <c:pt idx="449">
                  <c:v>0.79533452082570033</c:v>
                </c:pt>
                <c:pt idx="450">
                  <c:v>0.79538167674559668</c:v>
                </c:pt>
                <c:pt idx="451">
                  <c:v>0.79542871814417049</c:v>
                </c:pt>
                <c:pt idx="452">
                  <c:v>0.79547564554530603</c:v>
                </c:pt>
                <c:pt idx="453">
                  <c:v>0.79552245946936806</c:v>
                </c:pt>
                <c:pt idx="454">
                  <c:v>0.79556916043323322</c:v>
                </c:pt>
                <c:pt idx="455">
                  <c:v>0.79561574895032117</c:v>
                </c:pt>
                <c:pt idx="456">
                  <c:v>0.7956622255306246</c:v>
                </c:pt>
                <c:pt idx="457">
                  <c:v>0.7957085906807394</c:v>
                </c:pt>
                <c:pt idx="458">
                  <c:v>0.79575484490389514</c:v>
                </c:pt>
                <c:pt idx="459">
                  <c:v>0.7958009886999835</c:v>
                </c:pt>
                <c:pt idx="460">
                  <c:v>0.79584702256558837</c:v>
                </c:pt>
                <c:pt idx="461">
                  <c:v>0.79589294699401425</c:v>
                </c:pt>
                <c:pt idx="462">
                  <c:v>0.7959387624753147</c:v>
                </c:pt>
                <c:pt idx="463">
                  <c:v>0.79598446949632118</c:v>
                </c:pt>
                <c:pt idx="464">
                  <c:v>0.79603006854067015</c:v>
                </c:pt>
                <c:pt idx="465">
                  <c:v>0.79607556008883129</c:v>
                </c:pt>
                <c:pt idx="466">
                  <c:v>0.79612094461813476</c:v>
                </c:pt>
                <c:pt idx="467">
                  <c:v>0.7961662226027979</c:v>
                </c:pt>
                <c:pt idx="468">
                  <c:v>0.7962113945139524</c:v>
                </c:pt>
                <c:pt idx="469">
                  <c:v>0.7962564608196705</c:v>
                </c:pt>
                <c:pt idx="470">
                  <c:v>0.79630142198499121</c:v>
                </c:pt>
                <c:pt idx="471">
                  <c:v>0.79634627847194661</c:v>
                </c:pt>
                <c:pt idx="472">
                  <c:v>0.7963910307395865</c:v>
                </c:pt>
                <c:pt idx="473">
                  <c:v>0.79643567924400516</c:v>
                </c:pt>
                <c:pt idx="474">
                  <c:v>0.79648022443836508</c:v>
                </c:pt>
                <c:pt idx="475">
                  <c:v>0.79652466677292277</c:v>
                </c:pt>
                <c:pt idx="476">
                  <c:v>0.79656900669505282</c:v>
                </c:pt>
                <c:pt idx="477">
                  <c:v>0.79661324464927219</c:v>
                </c:pt>
                <c:pt idx="478">
                  <c:v>0.79665738107726491</c:v>
                </c:pt>
                <c:pt idx="479">
                  <c:v>0.79670141641790504</c:v>
                </c:pt>
                <c:pt idx="480">
                  <c:v>0.7967453511072804</c:v>
                </c:pt>
                <c:pt idx="481">
                  <c:v>0.79678918557871647</c:v>
                </c:pt>
                <c:pt idx="482">
                  <c:v>0.79683292026279906</c:v>
                </c:pt>
                <c:pt idx="483">
                  <c:v>0.79687655558739678</c:v>
                </c:pt>
                <c:pt idx="484">
                  <c:v>0.79692009197768443</c:v>
                </c:pt>
                <c:pt idx="485">
                  <c:v>0.7969635298561647</c:v>
                </c:pt>
                <c:pt idx="486">
                  <c:v>0.79700686964269052</c:v>
                </c:pt>
                <c:pt idx="487">
                  <c:v>0.79705011175448714</c:v>
                </c:pt>
                <c:pt idx="488">
                  <c:v>0.79709325660617347</c:v>
                </c:pt>
                <c:pt idx="489">
                  <c:v>0.79713630460978391</c:v>
                </c:pt>
                <c:pt idx="490">
                  <c:v>0.79717925617478924</c:v>
                </c:pt>
                <c:pt idx="491">
                  <c:v>0.79722211170811796</c:v>
                </c:pt>
                <c:pt idx="492">
                  <c:v>0.7972648716141767</c:v>
                </c:pt>
                <c:pt idx="493">
                  <c:v>0.7973075362948715</c:v>
                </c:pt>
                <c:pt idx="494">
                  <c:v>0.7973501061496272</c:v>
                </c:pt>
                <c:pt idx="495">
                  <c:v>0.7973925815754086</c:v>
                </c:pt>
                <c:pt idx="496">
                  <c:v>0.79743496296673999</c:v>
                </c:pt>
                <c:pt idx="497">
                  <c:v>0.79747725071572473</c:v>
                </c:pt>
                <c:pt idx="498">
                  <c:v>0.79751944521206508</c:v>
                </c:pt>
                <c:pt idx="499">
                  <c:v>0.79756154684308189</c:v>
                </c:pt>
                <c:pt idx="500">
                  <c:v>0.797603555993733</c:v>
                </c:pt>
                <c:pt idx="501">
                  <c:v>0.79764547304663325</c:v>
                </c:pt>
                <c:pt idx="502">
                  <c:v>0.7976872983820722</c:v>
                </c:pt>
                <c:pt idx="503">
                  <c:v>0.7977290323780335</c:v>
                </c:pt>
                <c:pt idx="504">
                  <c:v>0.79777067541021318</c:v>
                </c:pt>
                <c:pt idx="505">
                  <c:v>0.79781222785203765</c:v>
                </c:pt>
                <c:pt idx="506">
                  <c:v>0.79785369007468232</c:v>
                </c:pt>
                <c:pt idx="507">
                  <c:v>0.79789506244708852</c:v>
                </c:pt>
                <c:pt idx="508">
                  <c:v>0.79793634533598234</c:v>
                </c:pt>
                <c:pt idx="509">
                  <c:v>0.79797753910589153</c:v>
                </c:pt>
                <c:pt idx="510">
                  <c:v>0.79801864411916279</c:v>
                </c:pt>
                <c:pt idx="511">
                  <c:v>0.79805966073597934</c:v>
                </c:pt>
                <c:pt idx="512">
                  <c:v>0.79810058931437788</c:v>
                </c:pt>
                <c:pt idx="513">
                  <c:v>0.79814143021026507</c:v>
                </c:pt>
                <c:pt idx="514">
                  <c:v>0.79818218377743477</c:v>
                </c:pt>
                <c:pt idx="515">
                  <c:v>0.79822285036758422</c:v>
                </c:pt>
                <c:pt idx="516">
                  <c:v>0.79826343033033054</c:v>
                </c:pt>
                <c:pt idx="517">
                  <c:v>0.79830392401322692</c:v>
                </c:pt>
                <c:pt idx="518">
                  <c:v>0.79834433176177855</c:v>
                </c:pt>
                <c:pt idx="519">
                  <c:v>0.79838465391945912</c:v>
                </c:pt>
                <c:pt idx="520">
                  <c:v>0.79842489082772561</c:v>
                </c:pt>
                <c:pt idx="521">
                  <c:v>0.7984650428260347</c:v>
                </c:pt>
                <c:pt idx="522">
                  <c:v>0.79850511025185777</c:v>
                </c:pt>
                <c:pt idx="523">
                  <c:v>0.79854509344069657</c:v>
                </c:pt>
                <c:pt idx="524">
                  <c:v>0.79858499272609784</c:v>
                </c:pt>
                <c:pt idx="525">
                  <c:v>0.79862480843966899</c:v>
                </c:pt>
                <c:pt idx="526">
                  <c:v>0.79866454091109251</c:v>
                </c:pt>
                <c:pt idx="527">
                  <c:v>0.79870419046814056</c:v>
                </c:pt>
                <c:pt idx="528">
                  <c:v>0.79874375743669046</c:v>
                </c:pt>
                <c:pt idx="529">
                  <c:v>0.79878324214073759</c:v>
                </c:pt>
                <c:pt idx="530">
                  <c:v>0.79882264490241151</c:v>
                </c:pt>
                <c:pt idx="531">
                  <c:v>0.79886196604198867</c:v>
                </c:pt>
                <c:pt idx="532">
                  <c:v>0.79890120587790725</c:v>
                </c:pt>
                <c:pt idx="533">
                  <c:v>0.79894036472678076</c:v>
                </c:pt>
                <c:pt idx="534">
                  <c:v>0.79897944290341183</c:v>
                </c:pt>
                <c:pt idx="535">
                  <c:v>0.7990184407208063</c:v>
                </c:pt>
                <c:pt idx="536">
                  <c:v>0.799057358490186</c:v>
                </c:pt>
                <c:pt idx="537">
                  <c:v>0.79909619652100283</c:v>
                </c:pt>
                <c:pt idx="538">
                  <c:v>0.79913495512095134</c:v>
                </c:pt>
                <c:pt idx="539">
                  <c:v>0.7991736345959829</c:v>
                </c:pt>
                <c:pt idx="540">
                  <c:v>0.79921223525031737</c:v>
                </c:pt>
                <c:pt idx="541">
                  <c:v>0.79925075738645734</c:v>
                </c:pt>
                <c:pt idx="542">
                  <c:v>0.79928920130520009</c:v>
                </c:pt>
                <c:pt idx="543">
                  <c:v>0.79932756730565058</c:v>
                </c:pt>
                <c:pt idx="544">
                  <c:v>0.79936585568523366</c:v>
                </c:pt>
                <c:pt idx="545">
                  <c:v>0.79940406673970721</c:v>
                </c:pt>
                <c:pt idx="546">
                  <c:v>0.79944220076317374</c:v>
                </c:pt>
                <c:pt idx="547">
                  <c:v>0.79948025804809275</c:v>
                </c:pt>
                <c:pt idx="548">
                  <c:v>0.79951823888529339</c:v>
                </c:pt>
                <c:pt idx="549">
                  <c:v>0.79955614356398552</c:v>
                </c:pt>
                <c:pt idx="550">
                  <c:v>0.79959397237177254</c:v>
                </c:pt>
                <c:pt idx="551">
                  <c:v>0.79963172559466245</c:v>
                </c:pt>
                <c:pt idx="552">
                  <c:v>0.79966940351707971</c:v>
                </c:pt>
                <c:pt idx="553">
                  <c:v>0.7997070064218772</c:v>
                </c:pt>
                <c:pt idx="554">
                  <c:v>0.79974453459034678</c:v>
                </c:pt>
                <c:pt idx="555">
                  <c:v>0.79978198830223179</c:v>
                </c:pt>
                <c:pt idx="556">
                  <c:v>0.79981936783573737</c:v>
                </c:pt>
                <c:pt idx="557">
                  <c:v>0.79985667346754208</c:v>
                </c:pt>
                <c:pt idx="558">
                  <c:v>0.79989390547280848</c:v>
                </c:pt>
                <c:pt idx="559">
                  <c:v>0.79993106412519499</c:v>
                </c:pt>
                <c:pt idx="560">
                  <c:v>0.79996814969686547</c:v>
                </c:pt>
                <c:pt idx="561">
                  <c:v>0.80000516245850106</c:v>
                </c:pt>
                <c:pt idx="562">
                  <c:v>0.80004210267931042</c:v>
                </c:pt>
                <c:pt idx="563">
                  <c:v>0.80007897062704025</c:v>
                </c:pt>
                <c:pt idx="564">
                  <c:v>0.80011576656798578</c:v>
                </c:pt>
                <c:pt idx="565">
                  <c:v>0.80015249076700101</c:v>
                </c:pt>
                <c:pt idx="566">
                  <c:v>0.80018914348750936</c:v>
                </c:pt>
                <c:pt idx="567">
                  <c:v>0.80022572499151345</c:v>
                </c:pt>
                <c:pt idx="568">
                  <c:v>0.80026223553960585</c:v>
                </c:pt>
                <c:pt idx="569">
                  <c:v>0.80029867539097788</c:v>
                </c:pt>
                <c:pt idx="570">
                  <c:v>0.80033504480343109</c:v>
                </c:pt>
                <c:pt idx="571">
                  <c:v>0.80037134403338561</c:v>
                </c:pt>
                <c:pt idx="572">
                  <c:v>0.8004075733358913</c:v>
                </c:pt>
                <c:pt idx="573">
                  <c:v>0.80044373296463578</c:v>
                </c:pt>
                <c:pt idx="574">
                  <c:v>0.80047982317195598</c:v>
                </c:pt>
                <c:pt idx="575">
                  <c:v>0.80051584420884569</c:v>
                </c:pt>
                <c:pt idx="576">
                  <c:v>0.80055179632496642</c:v>
                </c:pt>
                <c:pt idx="577">
                  <c:v>0.80058767976865597</c:v>
                </c:pt>
                <c:pt idx="578">
                  <c:v>0.80062349478693784</c:v>
                </c:pt>
                <c:pt idx="579">
                  <c:v>0.80065924162553059</c:v>
                </c:pt>
                <c:pt idx="580">
                  <c:v>0.80069492052885671</c:v>
                </c:pt>
                <c:pt idx="581">
                  <c:v>0.80073053174005171</c:v>
                </c:pt>
                <c:pt idx="582">
                  <c:v>0.80076607550097334</c:v>
                </c:pt>
                <c:pt idx="583">
                  <c:v>0.80080155205220949</c:v>
                </c:pt>
                <c:pt idx="584">
                  <c:v>0.80083696163308826</c:v>
                </c:pt>
                <c:pt idx="585">
                  <c:v>0.80087230448168589</c:v>
                </c:pt>
                <c:pt idx="586">
                  <c:v>0.80090758083483549</c:v>
                </c:pt>
                <c:pt idx="587">
                  <c:v>0.80094279092813558</c:v>
                </c:pt>
                <c:pt idx="588">
                  <c:v>0.80097793499595893</c:v>
                </c:pt>
                <c:pt idx="589">
                  <c:v>0.80101301327146046</c:v>
                </c:pt>
                <c:pt idx="590">
                  <c:v>0.80104802598658587</c:v>
                </c:pt>
                <c:pt idx="591">
                  <c:v>0.8010829733720799</c:v>
                </c:pt>
                <c:pt idx="592">
                  <c:v>0.80111785565749438</c:v>
                </c:pt>
                <c:pt idx="593">
                  <c:v>0.80115267307119675</c:v>
                </c:pt>
                <c:pt idx="594">
                  <c:v>0.80118742584037728</c:v>
                </c:pt>
                <c:pt idx="595">
                  <c:v>0.80122211419105815</c:v>
                </c:pt>
                <c:pt idx="596">
                  <c:v>0.80125673834810074</c:v>
                </c:pt>
                <c:pt idx="597">
                  <c:v>0.8012912985352133</c:v>
                </c:pt>
                <c:pt idx="598">
                  <c:v>0.80132579497495937</c:v>
                </c:pt>
                <c:pt idx="599">
                  <c:v>0.80136022788876515</c:v>
                </c:pt>
                <c:pt idx="600">
                  <c:v>0.80139459749692687</c:v>
                </c:pt>
                <c:pt idx="601">
                  <c:v>0.80142890401861888</c:v>
                </c:pt>
                <c:pt idx="602">
                  <c:v>0.8014631476719013</c:v>
                </c:pt>
                <c:pt idx="603">
                  <c:v>0.80149732867372669</c:v>
                </c:pt>
                <c:pt idx="604">
                  <c:v>0.8015314472399484</c:v>
                </c:pt>
                <c:pt idx="605">
                  <c:v>0.8015655035853273</c:v>
                </c:pt>
                <c:pt idx="606">
                  <c:v>0.80159949792353913</c:v>
                </c:pt>
                <c:pt idx="607">
                  <c:v>0.80163343046718227</c:v>
                </c:pt>
                <c:pt idx="608">
                  <c:v>0.80166730142778397</c:v>
                </c:pt>
                <c:pt idx="609">
                  <c:v>0.80170111101580821</c:v>
                </c:pt>
                <c:pt idx="610">
                  <c:v>0.80173485944066258</c:v>
                </c:pt>
                <c:pt idx="611">
                  <c:v>0.80176854691070543</c:v>
                </c:pt>
                <c:pt idx="612">
                  <c:v>0.80180217363325212</c:v>
                </c:pt>
                <c:pt idx="613">
                  <c:v>0.80183573981458245</c:v>
                </c:pt>
                <c:pt idx="614">
                  <c:v>0.80186924565994788</c:v>
                </c:pt>
                <c:pt idx="615">
                  <c:v>0.80190269137357706</c:v>
                </c:pt>
                <c:pt idx="616">
                  <c:v>0.80193607715868409</c:v>
                </c:pt>
                <c:pt idx="617">
                  <c:v>0.80196940321747356</c:v>
                </c:pt>
                <c:pt idx="618">
                  <c:v>0.80200266975114876</c:v>
                </c:pt>
                <c:pt idx="619">
                  <c:v>0.80203587695991696</c:v>
                </c:pt>
                <c:pt idx="620">
                  <c:v>0.80206902504299649</c:v>
                </c:pt>
                <c:pt idx="621">
                  <c:v>0.80210211419862298</c:v>
                </c:pt>
                <c:pt idx="622">
                  <c:v>0.802135144624056</c:v>
                </c:pt>
                <c:pt idx="623">
                  <c:v>0.80216811651558528</c:v>
                </c:pt>
                <c:pt idx="624">
                  <c:v>0.80220103006853671</c:v>
                </c:pt>
                <c:pt idx="625">
                  <c:v>0.80223388547727925</c:v>
                </c:pt>
                <c:pt idx="626">
                  <c:v>0.80226668293523018</c:v>
                </c:pt>
                <c:pt idx="627">
                  <c:v>0.80229942263486209</c:v>
                </c:pt>
                <c:pt idx="628">
                  <c:v>0.80233210476770855</c:v>
                </c:pt>
                <c:pt idx="629">
                  <c:v>0.8023647295243701</c:v>
                </c:pt>
                <c:pt idx="630">
                  <c:v>0.80239729709452068</c:v>
                </c:pt>
                <c:pt idx="631">
                  <c:v>0.80242980766691319</c:v>
                </c:pt>
                <c:pt idx="632">
                  <c:v>0.80246226142938504</c:v>
                </c:pt>
                <c:pt idx="633">
                  <c:v>0.80249465856886493</c:v>
                </c:pt>
                <c:pt idx="634">
                  <c:v>0.80252699927137783</c:v>
                </c:pt>
                <c:pt idx="635">
                  <c:v>0.80255928372205143</c:v>
                </c:pt>
                <c:pt idx="636">
                  <c:v>0.80259151210512103</c:v>
                </c:pt>
                <c:pt idx="637">
                  <c:v>0.80262368460393563</c:v>
                </c:pt>
                <c:pt idx="638">
                  <c:v>0.80265580140096415</c:v>
                </c:pt>
                <c:pt idx="639">
                  <c:v>0.8026878626777999</c:v>
                </c:pt>
                <c:pt idx="640">
                  <c:v>0.80271986861516675</c:v>
                </c:pt>
                <c:pt idx="641">
                  <c:v>0.8027518193929245</c:v>
                </c:pt>
                <c:pt idx="642">
                  <c:v>0.80278371519007452</c:v>
                </c:pt>
                <c:pt idx="643">
                  <c:v>0.80281555618476463</c:v>
                </c:pt>
                <c:pt idx="644">
                  <c:v>0.80284734255429546</c:v>
                </c:pt>
                <c:pt idx="645">
                  <c:v>0.80287907447512408</c:v>
                </c:pt>
                <c:pt idx="646">
                  <c:v>0.80291075212287144</c:v>
                </c:pt>
                <c:pt idx="647">
                  <c:v>0.80294237567232563</c:v>
                </c:pt>
                <c:pt idx="648">
                  <c:v>0.80297394529744837</c:v>
                </c:pt>
                <c:pt idx="649">
                  <c:v>0.8030054611713795</c:v>
                </c:pt>
                <c:pt idx="650">
                  <c:v>0.80303692346644262</c:v>
                </c:pt>
                <c:pt idx="651">
                  <c:v>0.80306833235414954</c:v>
                </c:pt>
                <c:pt idx="652">
                  <c:v>0.80309968800520581</c:v>
                </c:pt>
                <c:pt idx="653">
                  <c:v>0.80313099058951554</c:v>
                </c:pt>
                <c:pt idx="654">
                  <c:v>0.80316224027618643</c:v>
                </c:pt>
                <c:pt idx="655">
                  <c:v>0.80319343723353465</c:v>
                </c:pt>
                <c:pt idx="656">
                  <c:v>0.80322458162908961</c:v>
                </c:pt>
                <c:pt idx="657">
                  <c:v>0.80325567362959893</c:v>
                </c:pt>
                <c:pt idx="658">
                  <c:v>0.80328671340103319</c:v>
                </c:pt>
                <c:pt idx="659">
                  <c:v>0.80331770110859124</c:v>
                </c:pt>
                <c:pt idx="660">
                  <c:v>0.80334863691670366</c:v>
                </c:pt>
                <c:pt idx="661">
                  <c:v>0.80337952098903864</c:v>
                </c:pt>
                <c:pt idx="662">
                  <c:v>0.80341035348850665</c:v>
                </c:pt>
                <c:pt idx="663">
                  <c:v>0.80344113457726396</c:v>
                </c:pt>
                <c:pt idx="664">
                  <c:v>0.80347186441671836</c:v>
                </c:pt>
                <c:pt idx="665">
                  <c:v>0.80350254316753322</c:v>
                </c:pt>
                <c:pt idx="666">
                  <c:v>0.80353317098963217</c:v>
                </c:pt>
                <c:pt idx="667">
                  <c:v>0.80356374804220343</c:v>
                </c:pt>
                <c:pt idx="668">
                  <c:v>0.80359427448370446</c:v>
                </c:pt>
                <c:pt idx="669">
                  <c:v>0.80362475047186632</c:v>
                </c:pt>
                <c:pt idx="670">
                  <c:v>0.80365517616369775</c:v>
                </c:pt>
                <c:pt idx="671">
                  <c:v>0.80368555171549039</c:v>
                </c:pt>
                <c:pt idx="672">
                  <c:v>0.8037158772828219</c:v>
                </c:pt>
                <c:pt idx="673">
                  <c:v>0.80374615302056118</c:v>
                </c:pt>
                <c:pt idx="674">
                  <c:v>0.80377637908287225</c:v>
                </c:pt>
                <c:pt idx="675">
                  <c:v>0.80380655562321879</c:v>
                </c:pt>
                <c:pt idx="676">
                  <c:v>0.80383668279436804</c:v>
                </c:pt>
                <c:pt idx="677">
                  <c:v>0.80386676074839458</c:v>
                </c:pt>
                <c:pt idx="678">
                  <c:v>0.80389678963668543</c:v>
                </c:pt>
                <c:pt idx="679">
                  <c:v>0.80392676960994358</c:v>
                </c:pt>
                <c:pt idx="680">
                  <c:v>0.80395670081819215</c:v>
                </c:pt>
                <c:pt idx="681">
                  <c:v>0.803986583410778</c:v>
                </c:pt>
                <c:pt idx="682">
                  <c:v>0.80401641753637665</c:v>
                </c:pt>
                <c:pt idx="683">
                  <c:v>0.80404620334299559</c:v>
                </c:pt>
                <c:pt idx="684">
                  <c:v>0.80407594097797852</c:v>
                </c:pt>
                <c:pt idx="685">
                  <c:v>0.80410563058800899</c:v>
                </c:pt>
                <c:pt idx="686">
                  <c:v>0.80413527231911452</c:v>
                </c:pt>
                <c:pt idx="687">
                  <c:v>0.80416486631667072</c:v>
                </c:pt>
                <c:pt idx="688">
                  <c:v>0.80419441272540448</c:v>
                </c:pt>
                <c:pt idx="689">
                  <c:v>0.80422391168939844</c:v>
                </c:pt>
                <c:pt idx="690">
                  <c:v>0.80425336335209419</c:v>
                </c:pt>
                <c:pt idx="691">
                  <c:v>0.8042827678562966</c:v>
                </c:pt>
                <c:pt idx="692">
                  <c:v>0.80431212534417718</c:v>
                </c:pt>
                <c:pt idx="693">
                  <c:v>0.8043414359572777</c:v>
                </c:pt>
                <c:pt idx="694">
                  <c:v>0.80437069983651432</c:v>
                </c:pt>
                <c:pt idx="695">
                  <c:v>0.80439991712218095</c:v>
                </c:pt>
                <c:pt idx="696">
                  <c:v>0.80442908795395263</c:v>
                </c:pt>
                <c:pt idx="697">
                  <c:v>0.80445821247088944</c:v>
                </c:pt>
                <c:pt idx="698">
                  <c:v>0.80448729081144033</c:v>
                </c:pt>
                <c:pt idx="699">
                  <c:v>0.8045163231134459</c:v>
                </c:pt>
                <c:pt idx="700">
                  <c:v>0.8045453095141426</c:v>
                </c:pt>
                <c:pt idx="701">
                  <c:v>0.80457425015016637</c:v>
                </c:pt>
                <c:pt idx="702">
                  <c:v>0.80460314515755471</c:v>
                </c:pt>
                <c:pt idx="703">
                  <c:v>0.80463199467175228</c:v>
                </c:pt>
                <c:pt idx="704">
                  <c:v>0.80466079882761243</c:v>
                </c:pt>
                <c:pt idx="705">
                  <c:v>0.80468955775940176</c:v>
                </c:pt>
                <c:pt idx="706">
                  <c:v>0.80471827160080278</c:v>
                </c:pt>
                <c:pt idx="707">
                  <c:v>0.80474694048491779</c:v>
                </c:pt>
                <c:pt idx="708">
                  <c:v>0.8047755645442719</c:v>
                </c:pt>
                <c:pt idx="709">
                  <c:v>0.80480414391081623</c:v>
                </c:pt>
                <c:pt idx="710">
                  <c:v>0.80483267871593178</c:v>
                </c:pt>
                <c:pt idx="711">
                  <c:v>0.80486116909043182</c:v>
                </c:pt>
                <c:pt idx="712">
                  <c:v>0.80488961516456581</c:v>
                </c:pt>
                <c:pt idx="713">
                  <c:v>0.80491801706802235</c:v>
                </c:pt>
                <c:pt idx="714">
                  <c:v>0.80494637492993215</c:v>
                </c:pt>
                <c:pt idx="715">
                  <c:v>0.80497468887887169</c:v>
                </c:pt>
                <c:pt idx="716">
                  <c:v>0.80500295904286612</c:v>
                </c:pt>
                <c:pt idx="717">
                  <c:v>0.8050311855493919</c:v>
                </c:pt>
                <c:pt idx="718">
                  <c:v>0.80505936852538085</c:v>
                </c:pt>
                <c:pt idx="719">
                  <c:v>0.80508750809722252</c:v>
                </c:pt>
                <c:pt idx="720">
                  <c:v>0.80511560439076735</c:v>
                </c:pt>
                <c:pt idx="721">
                  <c:v>0.80514365753132977</c:v>
                </c:pt>
                <c:pt idx="722">
                  <c:v>0.80517166764369152</c:v>
                </c:pt>
                <c:pt idx="723">
                  <c:v>0.80519963485210411</c:v>
                </c:pt>
                <c:pt idx="724">
                  <c:v>0.80522755928029199</c:v>
                </c:pt>
                <c:pt idx="725">
                  <c:v>0.80525544105145563</c:v>
                </c:pt>
                <c:pt idx="726">
                  <c:v>0.80528328028827445</c:v>
                </c:pt>
                <c:pt idx="727">
                  <c:v>0.80531107711290928</c:v>
                </c:pt>
                <c:pt idx="728">
                  <c:v>0.80533883164700604</c:v>
                </c:pt>
                <c:pt idx="729">
                  <c:v>0.80536654401169783</c:v>
                </c:pt>
                <c:pt idx="730">
                  <c:v>0.80539421432760827</c:v>
                </c:pt>
                <c:pt idx="731">
                  <c:v>0.80542184271485417</c:v>
                </c:pt>
                <c:pt idx="732">
                  <c:v>0.80544942929304808</c:v>
                </c:pt>
                <c:pt idx="733">
                  <c:v>0.80547697418130193</c:v>
                </c:pt>
                <c:pt idx="734">
                  <c:v>0.80550447749822851</c:v>
                </c:pt>
                <c:pt idx="735">
                  <c:v>0.80553193936194523</c:v>
                </c:pt>
                <c:pt idx="736">
                  <c:v>0.80555935989007665</c:v>
                </c:pt>
                <c:pt idx="737">
                  <c:v>0.80558673919975687</c:v>
                </c:pt>
                <c:pt idx="738">
                  <c:v>0.80561407740763258</c:v>
                </c:pt>
                <c:pt idx="739">
                  <c:v>0.80564137462986574</c:v>
                </c:pt>
                <c:pt idx="740">
                  <c:v>0.80566863098213537</c:v>
                </c:pt>
                <c:pt idx="741">
                  <c:v>0.80569584657964177</c:v>
                </c:pt>
                <c:pt idx="742">
                  <c:v>0.80572302153710784</c:v>
                </c:pt>
                <c:pt idx="743">
                  <c:v>0.80575015596878219</c:v>
                </c:pt>
                <c:pt idx="744">
                  <c:v>0.8057772499884418</c:v>
                </c:pt>
                <c:pt idx="745">
                  <c:v>0.80580430370939415</c:v>
                </c:pt>
                <c:pt idx="746">
                  <c:v>0.80583131724448054</c:v>
                </c:pt>
                <c:pt idx="747">
                  <c:v>0.8058582907060774</c:v>
                </c:pt>
                <c:pt idx="748">
                  <c:v>0.80588522420610054</c:v>
                </c:pt>
                <c:pt idx="749">
                  <c:v>0.80591211785600569</c:v>
                </c:pt>
                <c:pt idx="750">
                  <c:v>0.80593897176679263</c:v>
                </c:pt>
                <c:pt idx="751">
                  <c:v>0.80596578604900693</c:v>
                </c:pt>
                <c:pt idx="752">
                  <c:v>0.80599256081274229</c:v>
                </c:pt>
                <c:pt idx="753">
                  <c:v>0.80601929616764301</c:v>
                </c:pt>
                <c:pt idx="754">
                  <c:v>0.80604599222290685</c:v>
                </c:pt>
                <c:pt idx="755">
                  <c:v>0.80607264908728704</c:v>
                </c:pt>
                <c:pt idx="756">
                  <c:v>0.80609926686909461</c:v>
                </c:pt>
                <c:pt idx="757">
                  <c:v>0.80612584567620105</c:v>
                </c:pt>
                <c:pt idx="758">
                  <c:v>0.80615238561604052</c:v>
                </c:pt>
                <c:pt idx="759">
                  <c:v>0.806178886795612</c:v>
                </c:pt>
                <c:pt idx="760">
                  <c:v>0.80620534932148213</c:v>
                </c:pt>
                <c:pt idx="761">
                  <c:v>0.80623177329978679</c:v>
                </c:pt>
                <c:pt idx="762">
                  <c:v>0.80625815883623408</c:v>
                </c:pt>
                <c:pt idx="763">
                  <c:v>0.80628450603610624</c:v>
                </c:pt>
                <c:pt idx="764">
                  <c:v>0.80631081500426183</c:v>
                </c:pt>
                <c:pt idx="765">
                  <c:v>0.80633708584513819</c:v>
                </c:pt>
                <c:pt idx="766">
                  <c:v>0.80636331866275379</c:v>
                </c:pt>
                <c:pt idx="767">
                  <c:v>0.80638951356070998</c:v>
                </c:pt>
                <c:pt idx="768">
                  <c:v>0.80641567064219377</c:v>
                </c:pt>
                <c:pt idx="769">
                  <c:v>0.8064417900099794</c:v>
                </c:pt>
                <c:pt idx="770">
                  <c:v>0.80646787176643109</c:v>
                </c:pt>
                <c:pt idx="771">
                  <c:v>0.80649391601350473</c:v>
                </c:pt>
                <c:pt idx="772">
                  <c:v>0.80651992285275043</c:v>
                </c:pt>
                <c:pt idx="773">
                  <c:v>0.80654589238531438</c:v>
                </c:pt>
                <c:pt idx="774">
                  <c:v>0.80657182471194111</c:v>
                </c:pt>
                <c:pt idx="775">
                  <c:v>0.80659771993297535</c:v>
                </c:pt>
                <c:pt idx="776">
                  <c:v>0.80662357814836472</c:v>
                </c:pt>
                <c:pt idx="777">
                  <c:v>0.80664939945766079</c:v>
                </c:pt>
                <c:pt idx="778">
                  <c:v>0.80667518396002225</c:v>
                </c:pt>
                <c:pt idx="779">
                  <c:v>0.8067009317542162</c:v>
                </c:pt>
                <c:pt idx="780">
                  <c:v>0.80672664293862062</c:v>
                </c:pt>
                <c:pt idx="781">
                  <c:v>0.80675231761122612</c:v>
                </c:pt>
                <c:pt idx="782">
                  <c:v>0.80677795586963785</c:v>
                </c:pt>
                <c:pt idx="783">
                  <c:v>0.80680355781107826</c:v>
                </c:pt>
                <c:pt idx="784">
                  <c:v>0.80682912353238767</c:v>
                </c:pt>
                <c:pt idx="785">
                  <c:v>0.80685465313002791</c:v>
                </c:pt>
                <c:pt idx="786">
                  <c:v>0.80688014670008301</c:v>
                </c:pt>
                <c:pt idx="787">
                  <c:v>0.80690560433826164</c:v>
                </c:pt>
                <c:pt idx="788">
                  <c:v>0.80693102613989909</c:v>
                </c:pt>
                <c:pt idx="789">
                  <c:v>0.80695641219995917</c:v>
                </c:pt>
                <c:pt idx="790">
                  <c:v>0.80698176261303578</c:v>
                </c:pt>
                <c:pt idx="791">
                  <c:v>0.80700707747335543</c:v>
                </c:pt>
                <c:pt idx="792">
                  <c:v>0.80703235687477859</c:v>
                </c:pt>
                <c:pt idx="793">
                  <c:v>0.8070576009108017</c:v>
                </c:pt>
                <c:pt idx="794">
                  <c:v>0.80708280967455914</c:v>
                </c:pt>
                <c:pt idx="795">
                  <c:v>0.80710798325882493</c:v>
                </c:pt>
                <c:pt idx="796">
                  <c:v>0.80713312175601493</c:v>
                </c:pt>
                <c:pt idx="797">
                  <c:v>0.80715822525818814</c:v>
                </c:pt>
                <c:pt idx="798">
                  <c:v>0.80718329385704879</c:v>
                </c:pt>
                <c:pt idx="799">
                  <c:v>0.80720832764394823</c:v>
                </c:pt>
                <c:pt idx="800">
                  <c:v>0.80723332670988657</c:v>
                </c:pt>
                <c:pt idx="801">
                  <c:v>0.8072582911455144</c:v>
                </c:pt>
                <c:pt idx="802">
                  <c:v>0.80728322104113481</c:v>
                </c:pt>
                <c:pt idx="803">
                  <c:v>0.80730811648670497</c:v>
                </c:pt>
                <c:pt idx="804">
                  <c:v>0.80733297757183775</c:v>
                </c:pt>
                <c:pt idx="805">
                  <c:v>0.80735780438580385</c:v>
                </c:pt>
                <c:pt idx="806">
                  <c:v>0.80738259701753312</c:v>
                </c:pt>
                <c:pt idx="807">
                  <c:v>0.80740735555561671</c:v>
                </c:pt>
                <c:pt idx="808">
                  <c:v>0.80743208008830802</c:v>
                </c:pt>
                <c:pt idx="809">
                  <c:v>0.80745677070352551</c:v>
                </c:pt>
                <c:pt idx="810">
                  <c:v>0.80748142748885299</c:v>
                </c:pt>
                <c:pt idx="811">
                  <c:v>0.80750605053154279</c:v>
                </c:pt>
                <c:pt idx="812">
                  <c:v>0.80753063991851626</c:v>
                </c:pt>
                <c:pt idx="813">
                  <c:v>0.80755519573636614</c:v>
                </c:pt>
                <c:pt idx="814">
                  <c:v>0.80757971807135753</c:v>
                </c:pt>
                <c:pt idx="815">
                  <c:v>0.80760420700943014</c:v>
                </c:pt>
                <c:pt idx="816">
                  <c:v>0.80762866263619981</c:v>
                </c:pt>
                <c:pt idx="817">
                  <c:v>0.80765308503695965</c:v>
                </c:pt>
                <c:pt idx="818">
                  <c:v>0.80767747429668224</c:v>
                </c:pt>
                <c:pt idx="819">
                  <c:v>0.80770183050002087</c:v>
                </c:pt>
                <c:pt idx="820">
                  <c:v>0.80772615373131129</c:v>
                </c:pt>
                <c:pt idx="821">
                  <c:v>0.80775044407457286</c:v>
                </c:pt>
                <c:pt idx="822">
                  <c:v>0.80777470161351084</c:v>
                </c:pt>
                <c:pt idx="823">
                  <c:v>0.80779892643151752</c:v>
                </c:pt>
                <c:pt idx="824">
                  <c:v>0.80782311861167355</c:v>
                </c:pt>
                <c:pt idx="825">
                  <c:v>0.80784727823674995</c:v>
                </c:pt>
                <c:pt idx="826">
                  <c:v>0.80787140538920921</c:v>
                </c:pt>
                <c:pt idx="827">
                  <c:v>0.80789550015120726</c:v>
                </c:pt>
                <c:pt idx="828">
                  <c:v>0.80791956260459452</c:v>
                </c:pt>
                <c:pt idx="829">
                  <c:v>0.80794359283091755</c:v>
                </c:pt>
                <c:pt idx="830">
                  <c:v>0.80796759091142079</c:v>
                </c:pt>
                <c:pt idx="831">
                  <c:v>0.80799155692704761</c:v>
                </c:pt>
                <c:pt idx="832">
                  <c:v>0.80801549095844216</c:v>
                </c:pt>
                <c:pt idx="833">
                  <c:v>0.80803939308595052</c:v>
                </c:pt>
                <c:pt idx="834">
                  <c:v>0.80806326338962242</c:v>
                </c:pt>
                <c:pt idx="835">
                  <c:v>0.80808710194921252</c:v>
                </c:pt>
                <c:pt idx="836">
                  <c:v>0.8081109088441818</c:v>
                </c:pt>
                <c:pt idx="837">
                  <c:v>0.80813468415369916</c:v>
                </c:pt>
                <c:pt idx="838">
                  <c:v>0.80815842795664283</c:v>
                </c:pt>
                <c:pt idx="839">
                  <c:v>0.80818214033160152</c:v>
                </c:pt>
                <c:pt idx="840">
                  <c:v>0.80820582135687613</c:v>
                </c:pt>
                <c:pt idx="841">
                  <c:v>0.80822947111048093</c:v>
                </c:pt>
                <c:pt idx="842">
                  <c:v>0.80825308967014498</c:v>
                </c:pt>
                <c:pt idx="843">
                  <c:v>0.80827667711331375</c:v>
                </c:pt>
                <c:pt idx="844">
                  <c:v>0.80830023351714997</c:v>
                </c:pt>
                <c:pt idx="845">
                  <c:v>0.80832375895853548</c:v>
                </c:pt>
                <c:pt idx="846">
                  <c:v>0.80834725351407244</c:v>
                </c:pt>
                <c:pt idx="847">
                  <c:v>0.80837071726008458</c:v>
                </c:pt>
                <c:pt idx="848">
                  <c:v>0.80839415027261852</c:v>
                </c:pt>
                <c:pt idx="849">
                  <c:v>0.80841755262744519</c:v>
                </c:pt>
                <c:pt idx="850">
                  <c:v>0.80844092440006132</c:v>
                </c:pt>
                <c:pt idx="851">
                  <c:v>0.8084642656656903</c:v>
                </c:pt>
                <c:pt idx="852">
                  <c:v>0.80848757649928371</c:v>
                </c:pt>
                <c:pt idx="853">
                  <c:v>0.80851085697552283</c:v>
                </c:pt>
                <c:pt idx="854">
                  <c:v>0.80853410716881957</c:v>
                </c:pt>
                <c:pt idx="855">
                  <c:v>0.80855732715331807</c:v>
                </c:pt>
                <c:pt idx="856">
                  <c:v>0.80858051700289579</c:v>
                </c:pt>
                <c:pt idx="857">
                  <c:v>0.80860367679116463</c:v>
                </c:pt>
                <c:pt idx="858">
                  <c:v>0.80862680659147246</c:v>
                </c:pt>
                <c:pt idx="859">
                  <c:v>0.80864990647690449</c:v>
                </c:pt>
                <c:pt idx="860">
                  <c:v>0.80867297652028391</c:v>
                </c:pt>
                <c:pt idx="861">
                  <c:v>0.80869601679417391</c:v>
                </c:pt>
                <c:pt idx="862">
                  <c:v>0.80871902737087797</c:v>
                </c:pt>
                <c:pt idx="863">
                  <c:v>0.80874200832244214</c:v>
                </c:pt>
                <c:pt idx="864">
                  <c:v>0.80876495972065543</c:v>
                </c:pt>
                <c:pt idx="865">
                  <c:v>0.80878788163705151</c:v>
                </c:pt>
                <c:pt idx="866">
                  <c:v>0.80881077414290947</c:v>
                </c:pt>
                <c:pt idx="867">
                  <c:v>0.80883363730925573</c:v>
                </c:pt>
                <c:pt idx="868">
                  <c:v>0.80885647120686399</c:v>
                </c:pt>
                <c:pt idx="869">
                  <c:v>0.80887927590625786</c:v>
                </c:pt>
                <c:pt idx="870">
                  <c:v>0.8089020514777111</c:v>
                </c:pt>
                <c:pt idx="871">
                  <c:v>0.80892479799124906</c:v>
                </c:pt>
                <c:pt idx="872">
                  <c:v>0.80894751551664967</c:v>
                </c:pt>
                <c:pt idx="873">
                  <c:v>0.80897020412344489</c:v>
                </c:pt>
                <c:pt idx="874">
                  <c:v>0.80899286388092162</c:v>
                </c:pt>
                <c:pt idx="875">
                  <c:v>0.80901549485812285</c:v>
                </c:pt>
                <c:pt idx="876">
                  <c:v>0.80903809712384922</c:v>
                </c:pt>
                <c:pt idx="877">
                  <c:v>0.80906067074665933</c:v>
                </c:pt>
                <c:pt idx="878">
                  <c:v>0.8090832157948713</c:v>
                </c:pt>
                <c:pt idx="879">
                  <c:v>0.80910573233656446</c:v>
                </c:pt>
                <c:pt idx="880">
                  <c:v>0.80912822043957922</c:v>
                </c:pt>
                <c:pt idx="881">
                  <c:v>0.80915068017151914</c:v>
                </c:pt>
                <c:pt idx="882">
                  <c:v>0.80917311159975192</c:v>
                </c:pt>
                <c:pt idx="883">
                  <c:v>0.80919551479140983</c:v>
                </c:pt>
                <c:pt idx="884">
                  <c:v>0.80921788981339149</c:v>
                </c:pt>
                <c:pt idx="885">
                  <c:v>0.80924023673236289</c:v>
                </c:pt>
                <c:pt idx="886">
                  <c:v>0.80926255561475802</c:v>
                </c:pt>
                <c:pt idx="887">
                  <c:v>0.80928484652678012</c:v>
                </c:pt>
                <c:pt idx="888">
                  <c:v>0.80930710953440299</c:v>
                </c:pt>
                <c:pt idx="889">
                  <c:v>0.80932934470337203</c:v>
                </c:pt>
                <c:pt idx="890">
                  <c:v>0.80935155209920451</c:v>
                </c:pt>
                <c:pt idx="891">
                  <c:v>0.80937373178719174</c:v>
                </c:pt>
                <c:pt idx="892">
                  <c:v>0.80939588383239935</c:v>
                </c:pt>
                <c:pt idx="893">
                  <c:v>0.80941800829966859</c:v>
                </c:pt>
                <c:pt idx="894">
                  <c:v>0.80944010525361731</c:v>
                </c:pt>
                <c:pt idx="895">
                  <c:v>0.80946217475864091</c:v>
                </c:pt>
                <c:pt idx="896">
                  <c:v>0.80948421687891337</c:v>
                </c:pt>
                <c:pt idx="897">
                  <c:v>0.80950623167838831</c:v>
                </c:pt>
                <c:pt idx="898">
                  <c:v>0.8095282192208002</c:v>
                </c:pt>
                <c:pt idx="899">
                  <c:v>0.8095501795696648</c:v>
                </c:pt>
                <c:pt idx="900">
                  <c:v>0.80957211278828034</c:v>
                </c:pt>
                <c:pt idx="901">
                  <c:v>0.80959401893972904</c:v>
                </c:pt>
                <c:pt idx="902">
                  <c:v>0.80961589808687751</c:v>
                </c:pt>
                <c:pt idx="903">
                  <c:v>0.80963775029237783</c:v>
                </c:pt>
                <c:pt idx="904">
                  <c:v>0.80965957561866841</c:v>
                </c:pt>
                <c:pt idx="905">
                  <c:v>0.80968137412797547</c:v>
                </c:pt>
                <c:pt idx="906">
                  <c:v>0.80970314588231329</c:v>
                </c:pt>
                <c:pt idx="907">
                  <c:v>0.80972489094348576</c:v>
                </c:pt>
                <c:pt idx="908">
                  <c:v>0.80974660937308685</c:v>
                </c:pt>
                <c:pt idx="909">
                  <c:v>0.80976830123250199</c:v>
                </c:pt>
                <c:pt idx="910">
                  <c:v>0.80978996658290836</c:v>
                </c:pt>
                <c:pt idx="911">
                  <c:v>0.80981160548527675</c:v>
                </c:pt>
                <c:pt idx="912">
                  <c:v>0.80983321800037156</c:v>
                </c:pt>
                <c:pt idx="913">
                  <c:v>0.80985480418875233</c:v>
                </c:pt>
                <c:pt idx="914">
                  <c:v>0.80987636411077446</c:v>
                </c:pt>
                <c:pt idx="915">
                  <c:v>0.80989789782658994</c:v>
                </c:pt>
                <c:pt idx="916">
                  <c:v>0.80991940539614848</c:v>
                </c:pt>
                <c:pt idx="917">
                  <c:v>0.80994088687919852</c:v>
                </c:pt>
                <c:pt idx="918">
                  <c:v>0.80996234233528763</c:v>
                </c:pt>
                <c:pt idx="919">
                  <c:v>0.80998377182376413</c:v>
                </c:pt>
                <c:pt idx="920">
                  <c:v>0.81000517540377703</c:v>
                </c:pt>
                <c:pt idx="921">
                  <c:v>0.81002655313427785</c:v>
                </c:pt>
                <c:pt idx="922">
                  <c:v>0.8100479050740208</c:v>
                </c:pt>
                <c:pt idx="923">
                  <c:v>0.81006923128156427</c:v>
                </c:pt>
                <c:pt idx="924">
                  <c:v>0.81009053181527091</c:v>
                </c:pt>
                <c:pt idx="925">
                  <c:v>0.8101118067333094</c:v>
                </c:pt>
                <c:pt idx="926">
                  <c:v>0.81013305609365449</c:v>
                </c:pt>
                <c:pt idx="927">
                  <c:v>0.81015427995408829</c:v>
                </c:pt>
                <c:pt idx="928">
                  <c:v>0.81017547837220105</c:v>
                </c:pt>
                <c:pt idx="929">
                  <c:v>0.81019665140539188</c:v>
                </c:pt>
                <c:pt idx="930">
                  <c:v>0.81021779911086989</c:v>
                </c:pt>
                <c:pt idx="931">
                  <c:v>0.81023892154565447</c:v>
                </c:pt>
                <c:pt idx="932">
                  <c:v>0.81026001876657683</c:v>
                </c:pt>
                <c:pt idx="933">
                  <c:v>0.81028109083027999</c:v>
                </c:pt>
                <c:pt idx="934">
                  <c:v>0.81030213779322058</c:v>
                </c:pt>
                <c:pt idx="935">
                  <c:v>0.81032315971166879</c:v>
                </c:pt>
                <c:pt idx="936">
                  <c:v>0.81034415664170956</c:v>
                </c:pt>
                <c:pt idx="937">
                  <c:v>0.81036512863924326</c:v>
                </c:pt>
                <c:pt idx="938">
                  <c:v>0.810386075759987</c:v>
                </c:pt>
                <c:pt idx="939">
                  <c:v>0.81040699805947436</c:v>
                </c:pt>
                <c:pt idx="940">
                  <c:v>0.81042789559305717</c:v>
                </c:pt>
                <c:pt idx="941">
                  <c:v>0.81044876841590607</c:v>
                </c:pt>
                <c:pt idx="942">
                  <c:v>0.81046961658301087</c:v>
                </c:pt>
                <c:pt idx="943">
                  <c:v>0.81049044014918192</c:v>
                </c:pt>
                <c:pt idx="944">
                  <c:v>0.81051123916905032</c:v>
                </c:pt>
                <c:pt idx="945">
                  <c:v>0.81053201369706918</c:v>
                </c:pt>
                <c:pt idx="946">
                  <c:v>0.81055276378751395</c:v>
                </c:pt>
                <c:pt idx="947">
                  <c:v>0.81057348949448371</c:v>
                </c:pt>
                <c:pt idx="948">
                  <c:v>0.81059419087190121</c:v>
                </c:pt>
                <c:pt idx="949">
                  <c:v>0.81061486797351445</c:v>
                </c:pt>
                <c:pt idx="950">
                  <c:v>0.81063552085289681</c:v>
                </c:pt>
                <c:pt idx="951">
                  <c:v>0.810656149563448</c:v>
                </c:pt>
                <c:pt idx="952">
                  <c:v>0.81067675415839491</c:v>
                </c:pt>
                <c:pt idx="953">
                  <c:v>0.81069733469079208</c:v>
                </c:pt>
                <c:pt idx="954">
                  <c:v>0.81071789121352267</c:v>
                </c:pt>
                <c:pt idx="955">
                  <c:v>0.81073842377929928</c:v>
                </c:pt>
                <c:pt idx="956">
                  <c:v>0.81075893244066433</c:v>
                </c:pt>
                <c:pt idx="957">
                  <c:v>0.81077941724999092</c:v>
                </c:pt>
                <c:pt idx="958">
                  <c:v>0.81079987825948385</c:v>
                </c:pt>
                <c:pt idx="959">
                  <c:v>0.81082031552117984</c:v>
                </c:pt>
                <c:pt idx="960">
                  <c:v>0.81084072908694849</c:v>
                </c:pt>
                <c:pt idx="961">
                  <c:v>0.81086111900849323</c:v>
                </c:pt>
                <c:pt idx="962">
                  <c:v>0.8108814853373516</c:v>
                </c:pt>
                <c:pt idx="963">
                  <c:v>0.81090182812489608</c:v>
                </c:pt>
                <c:pt idx="964">
                  <c:v>0.81092214742233504</c:v>
                </c:pt>
                <c:pt idx="965">
                  <c:v>0.81094244328071285</c:v>
                </c:pt>
                <c:pt idx="966">
                  <c:v>0.81096271575091139</c:v>
                </c:pt>
                <c:pt idx="967">
                  <c:v>0.81098296488365018</c:v>
                </c:pt>
                <c:pt idx="968">
                  <c:v>0.81100319072948679</c:v>
                </c:pt>
                <c:pt idx="969">
                  <c:v>0.81102339333881834</c:v>
                </c:pt>
                <c:pt idx="970">
                  <c:v>0.81104357276188188</c:v>
                </c:pt>
                <c:pt idx="971">
                  <c:v>0.81106372904875423</c:v>
                </c:pt>
                <c:pt idx="972">
                  <c:v>0.81108386224935403</c:v>
                </c:pt>
                <c:pt idx="973">
                  <c:v>0.81110397241344134</c:v>
                </c:pt>
                <c:pt idx="974">
                  <c:v>0.81112405959061884</c:v>
                </c:pt>
                <c:pt idx="975">
                  <c:v>0.81114412383033219</c:v>
                </c:pt>
                <c:pt idx="976">
                  <c:v>0.81116416518187107</c:v>
                </c:pt>
                <c:pt idx="977">
                  <c:v>0.81118418369436929</c:v>
                </c:pt>
                <c:pt idx="978">
                  <c:v>0.81120417941680578</c:v>
                </c:pt>
                <c:pt idx="979">
                  <c:v>0.81122415239800527</c:v>
                </c:pt>
                <c:pt idx="980">
                  <c:v>0.81124410268663882</c:v>
                </c:pt>
                <c:pt idx="981">
                  <c:v>0.81126403033122463</c:v>
                </c:pt>
                <c:pt idx="982">
                  <c:v>0.81128393538012833</c:v>
                </c:pt>
                <c:pt idx="983">
                  <c:v>0.81130381788156369</c:v>
                </c:pt>
                <c:pt idx="984">
                  <c:v>0.81132367788359361</c:v>
                </c:pt>
                <c:pt idx="985">
                  <c:v>0.81134351543413052</c:v>
                </c:pt>
                <c:pt idx="986">
                  <c:v>0.81136333058093668</c:v>
                </c:pt>
                <c:pt idx="987">
                  <c:v>0.81138312337162544</c:v>
                </c:pt>
                <c:pt idx="988">
                  <c:v>0.81140289385366127</c:v>
                </c:pt>
                <c:pt idx="989">
                  <c:v>0.81142264207436088</c:v>
                </c:pt>
                <c:pt idx="990">
                  <c:v>0.81144236808089332</c:v>
                </c:pt>
                <c:pt idx="991">
                  <c:v>0.81146207192028086</c:v>
                </c:pt>
                <c:pt idx="992">
                  <c:v>0.81148175363939956</c:v>
                </c:pt>
                <c:pt idx="993">
                  <c:v>0.81150141328497993</c:v>
                </c:pt>
                <c:pt idx="994">
                  <c:v>0.8115210509036076</c:v>
                </c:pt>
                <c:pt idx="995">
                  <c:v>0.81154066654172363</c:v>
                </c:pt>
                <c:pt idx="996">
                  <c:v>0.81156026024562511</c:v>
                </c:pt>
                <c:pt idx="997">
                  <c:v>0.81157983206146622</c:v>
                </c:pt>
                <c:pt idx="998">
                  <c:v>0.81159938203525839</c:v>
                </c:pt>
                <c:pt idx="999">
                  <c:v>0.81161891021287058</c:v>
                </c:pt>
                <c:pt idx="1000">
                  <c:v>0.81163841664003078</c:v>
                </c:pt>
                <c:pt idx="1001">
                  <c:v>0.81165790136232585</c:v>
                </c:pt>
                <c:pt idx="1002">
                  <c:v>0.81167736442520233</c:v>
                </c:pt>
                <c:pt idx="1003">
                  <c:v>0.81169680587396686</c:v>
                </c:pt>
                <c:pt idx="1004">
                  <c:v>0.8117162257537871</c:v>
                </c:pt>
                <c:pt idx="1005">
                  <c:v>0.81173562410969191</c:v>
                </c:pt>
                <c:pt idx="1006">
                  <c:v>0.81175500098657205</c:v>
                </c:pt>
                <c:pt idx="1007">
                  <c:v>0.81177435642918083</c:v>
                </c:pt>
                <c:pt idx="1008">
                  <c:v>0.81179369048213457</c:v>
                </c:pt>
                <c:pt idx="1009">
                  <c:v>0.81181300318991312</c:v>
                </c:pt>
                <c:pt idx="1010">
                  <c:v>0.81183229459686057</c:v>
                </c:pt>
                <c:pt idx="1011">
                  <c:v>0.81185156474718556</c:v>
                </c:pt>
                <c:pt idx="1012">
                  <c:v>0.81187081368496206</c:v>
                </c:pt>
                <c:pt idx="1013">
                  <c:v>0.81189004145412991</c:v>
                </c:pt>
                <c:pt idx="1014">
                  <c:v>0.81190924809849485</c:v>
                </c:pt>
                <c:pt idx="1015">
                  <c:v>0.81192843366172995</c:v>
                </c:pt>
                <c:pt idx="1016">
                  <c:v>0.81194759818737527</c:v>
                </c:pt>
                <c:pt idx="1017">
                  <c:v>0.81196674171883898</c:v>
                </c:pt>
                <c:pt idx="1018">
                  <c:v>0.8119858642993979</c:v>
                </c:pt>
                <c:pt idx="1019">
                  <c:v>0.81200496597219718</c:v>
                </c:pt>
                <c:pt idx="1020">
                  <c:v>0.81202404678025208</c:v>
                </c:pt>
                <c:pt idx="1021">
                  <c:v>0.81204310676644764</c:v>
                </c:pt>
                <c:pt idx="1022">
                  <c:v>0.8120621459735391</c:v>
                </c:pt>
                <c:pt idx="1023">
                  <c:v>0.81208116444415357</c:v>
                </c:pt>
                <c:pt idx="1024">
                  <c:v>0.81210016222078873</c:v>
                </c:pt>
                <c:pt idx="1025">
                  <c:v>0.81211913934581514</c:v>
                </c:pt>
                <c:pt idx="1026">
                  <c:v>0.81213809586147523</c:v>
                </c:pt>
                <c:pt idx="1027">
                  <c:v>0.81215703180988519</c:v>
                </c:pt>
                <c:pt idx="1028">
                  <c:v>0.81217594723303421</c:v>
                </c:pt>
                <c:pt idx="1029">
                  <c:v>0.81219484217278592</c:v>
                </c:pt>
                <c:pt idx="1030">
                  <c:v>0.81221371667087849</c:v>
                </c:pt>
                <c:pt idx="1031">
                  <c:v>0.81223257076892497</c:v>
                </c:pt>
                <c:pt idx="1032">
                  <c:v>0.81225140450841404</c:v>
                </c:pt>
                <c:pt idx="1033">
                  <c:v>0.81227021793071075</c:v>
                </c:pt>
                <c:pt idx="1034">
                  <c:v>0.81228901107705609</c:v>
                </c:pt>
                <c:pt idx="1035">
                  <c:v>0.81230778398856873</c:v>
                </c:pt>
                <c:pt idx="1036">
                  <c:v>0.81232653670624444</c:v>
                </c:pt>
                <c:pt idx="1037">
                  <c:v>0.81234526927095707</c:v>
                </c:pt>
                <c:pt idx="1038">
                  <c:v>0.81236398172345925</c:v>
                </c:pt>
                <c:pt idx="1039">
                  <c:v>0.81238267410438181</c:v>
                </c:pt>
                <c:pt idx="1040">
                  <c:v>0.8124013464542359</c:v>
                </c:pt>
                <c:pt idx="1041">
                  <c:v>0.81241999881341209</c:v>
                </c:pt>
                <c:pt idx="1042">
                  <c:v>0.8124386312221813</c:v>
                </c:pt>
                <c:pt idx="1043">
                  <c:v>0.8124572437206955</c:v>
                </c:pt>
                <c:pt idx="1044">
                  <c:v>0.81247583634898757</c:v>
                </c:pt>
                <c:pt idx="1045">
                  <c:v>0.81249440914697268</c:v>
                </c:pt>
                <c:pt idx="1046">
                  <c:v>0.8125129621544479</c:v>
                </c:pt>
                <c:pt idx="1047">
                  <c:v>0.81253149541109315</c:v>
                </c:pt>
                <c:pt idx="1048">
                  <c:v>0.81255000895647123</c:v>
                </c:pt>
                <c:pt idx="1049">
                  <c:v>0.81256850283002879</c:v>
                </c:pt>
                <c:pt idx="1050">
                  <c:v>0.81258697707109628</c:v>
                </c:pt>
                <c:pt idx="1051">
                  <c:v>0.81260543171888899</c:v>
                </c:pt>
                <c:pt idx="1052">
                  <c:v>0.81262386681250676</c:v>
                </c:pt>
                <c:pt idx="1053">
                  <c:v>0.81264228239093517</c:v>
                </c:pt>
                <c:pt idx="1054">
                  <c:v>0.81266067849304546</c:v>
                </c:pt>
                <c:pt idx="1055">
                  <c:v>0.81267905515759509</c:v>
                </c:pt>
                <c:pt idx="1056">
                  <c:v>0.81269741242322813</c:v>
                </c:pt>
                <c:pt idx="1057">
                  <c:v>0.81271575032847632</c:v>
                </c:pt>
                <c:pt idx="1058">
                  <c:v>0.81273406891175837</c:v>
                </c:pt>
                <c:pt idx="1059">
                  <c:v>0.81275236821138119</c:v>
                </c:pt>
                <c:pt idx="1060">
                  <c:v>0.81277064826554035</c:v>
                </c:pt>
                <c:pt idx="1061">
                  <c:v>0.81278890911232027</c:v>
                </c:pt>
                <c:pt idx="1062">
                  <c:v>0.81280715078969423</c:v>
                </c:pt>
                <c:pt idx="1063">
                  <c:v>0.81282537333552562</c:v>
                </c:pt>
                <c:pt idx="1064">
                  <c:v>0.81284357678756791</c:v>
                </c:pt>
                <c:pt idx="1065">
                  <c:v>0.8128617611834652</c:v>
                </c:pt>
                <c:pt idx="1066">
                  <c:v>0.81287992656075259</c:v>
                </c:pt>
                <c:pt idx="1067">
                  <c:v>0.81289807295685623</c:v>
                </c:pt>
                <c:pt idx="1068">
                  <c:v>0.81291620040909451</c:v>
                </c:pt>
                <c:pt idx="1069">
                  <c:v>0.81293430895467789</c:v>
                </c:pt>
                <c:pt idx="1070">
                  <c:v>0.81295239863070934</c:v>
                </c:pt>
                <c:pt idx="1071">
                  <c:v>0.81297046947418516</c:v>
                </c:pt>
                <c:pt idx="1072">
                  <c:v>0.81298852152199474</c:v>
                </c:pt>
                <c:pt idx="1073">
                  <c:v>0.81300655481092188</c:v>
                </c:pt>
                <c:pt idx="1074">
                  <c:v>0.81302456937764389</c:v>
                </c:pt>
                <c:pt idx="1075">
                  <c:v>0.81304256525873342</c:v>
                </c:pt>
                <c:pt idx="1076">
                  <c:v>0.81306054249065773</c:v>
                </c:pt>
                <c:pt idx="1077">
                  <c:v>0.81307850110977986</c:v>
                </c:pt>
                <c:pt idx="1078">
                  <c:v>0.81309644115235846</c:v>
                </c:pt>
                <c:pt idx="1079">
                  <c:v>0.81311436265454851</c:v>
                </c:pt>
                <c:pt idx="1080">
                  <c:v>0.81313226565240182</c:v>
                </c:pt>
                <c:pt idx="1081">
                  <c:v>0.81315015018186698</c:v>
                </c:pt>
                <c:pt idx="1082">
                  <c:v>0.81316801627878987</c:v>
                </c:pt>
                <c:pt idx="1083">
                  <c:v>0.81318586397891457</c:v>
                </c:pt>
                <c:pt idx="1084">
                  <c:v>0.81320369331788311</c:v>
                </c:pt>
                <c:pt idx="1085">
                  <c:v>0.81322150433123619</c:v>
                </c:pt>
                <c:pt idx="1086">
                  <c:v>0.81323929705441322</c:v>
                </c:pt>
                <c:pt idx="1087">
                  <c:v>0.81325707152275328</c:v>
                </c:pt>
                <c:pt idx="1088">
                  <c:v>0.81327482777149507</c:v>
                </c:pt>
                <c:pt idx="1089">
                  <c:v>0.81329256583577703</c:v>
                </c:pt>
                <c:pt idx="1090">
                  <c:v>0.81331028575063857</c:v>
                </c:pt>
                <c:pt idx="1091">
                  <c:v>0.81332798755101943</c:v>
                </c:pt>
                <c:pt idx="1092">
                  <c:v>0.81334567127176094</c:v>
                </c:pt>
                <c:pt idx="1093">
                  <c:v>0.81336333694760587</c:v>
                </c:pt>
                <c:pt idx="1094">
                  <c:v>0.81338098461319897</c:v>
                </c:pt>
                <c:pt idx="1095">
                  <c:v>0.81339861430308702</c:v>
                </c:pt>
                <c:pt idx="1096">
                  <c:v>0.81341622605171993</c:v>
                </c:pt>
                <c:pt idx="1097">
                  <c:v>0.81343381989345009</c:v>
                </c:pt>
                <c:pt idx="1098">
                  <c:v>0.81345139586253379</c:v>
                </c:pt>
                <c:pt idx="1099">
                  <c:v>0.81346895399313057</c:v>
                </c:pt>
                <c:pt idx="1100">
                  <c:v>0.81348649431930453</c:v>
                </c:pt>
                <c:pt idx="1101">
                  <c:v>0.81350401687502383</c:v>
                </c:pt>
                <c:pt idx="1102">
                  <c:v>0.81352152169416192</c:v>
                </c:pt>
                <c:pt idx="1103">
                  <c:v>0.81353900881049679</c:v>
                </c:pt>
                <c:pt idx="1104">
                  <c:v>0.81355647825771227</c:v>
                </c:pt>
                <c:pt idx="1105">
                  <c:v>0.81357393006939827</c:v>
                </c:pt>
                <c:pt idx="1106">
                  <c:v>0.81359136427905054</c:v>
                </c:pt>
                <c:pt idx="1107">
                  <c:v>0.81360878092007149</c:v>
                </c:pt>
                <c:pt idx="1108">
                  <c:v>0.81362618002577058</c:v>
                </c:pt>
                <c:pt idx="1109">
                  <c:v>0.81364356162936413</c:v>
                </c:pt>
                <c:pt idx="1110">
                  <c:v>0.81366092576397653</c:v>
                </c:pt>
                <c:pt idx="1111">
                  <c:v>0.81367827246263957</c:v>
                </c:pt>
                <c:pt idx="1112">
                  <c:v>0.8136956017582937</c:v>
                </c:pt>
                <c:pt idx="1113">
                  <c:v>0.81371291368378795</c:v>
                </c:pt>
                <c:pt idx="1114">
                  <c:v>0.81373020827187992</c:v>
                </c:pt>
                <c:pt idx="1115">
                  <c:v>0.81374748555523679</c:v>
                </c:pt>
                <c:pt idx="1116">
                  <c:v>0.81376474556643519</c:v>
                </c:pt>
                <c:pt idx="1117">
                  <c:v>0.81378198833796167</c:v>
                </c:pt>
                <c:pt idx="1118">
                  <c:v>0.81379921390221333</c:v>
                </c:pt>
                <c:pt idx="1119">
                  <c:v>0.8138164222914972</c:v>
                </c:pt>
                <c:pt idx="1120">
                  <c:v>0.81383361353803185</c:v>
                </c:pt>
                <c:pt idx="1121">
                  <c:v>0.8138507876739467</c:v>
                </c:pt>
                <c:pt idx="1122">
                  <c:v>0.81386794473128277</c:v>
                </c:pt>
                <c:pt idx="1123">
                  <c:v>0.81388508474199328</c:v>
                </c:pt>
                <c:pt idx="1124">
                  <c:v>0.8139022077379432</c:v>
                </c:pt>
                <c:pt idx="1125">
                  <c:v>0.81391931375090998</c:v>
                </c:pt>
                <c:pt idx="1126">
                  <c:v>0.81393640281258439</c:v>
                </c:pt>
                <c:pt idx="1127">
                  <c:v>0.81395347495457004</c:v>
                </c:pt>
                <c:pt idx="1128">
                  <c:v>0.81397053020838372</c:v>
                </c:pt>
                <c:pt idx="1129">
                  <c:v>0.81398756860545651</c:v>
                </c:pt>
                <c:pt idx="1130">
                  <c:v>0.814004590177133</c:v>
                </c:pt>
                <c:pt idx="1131">
                  <c:v>0.81402159495467286</c:v>
                </c:pt>
                <c:pt idx="1132">
                  <c:v>0.81403858296925002</c:v>
                </c:pt>
                <c:pt idx="1133">
                  <c:v>0.8140555542519532</c:v>
                </c:pt>
                <c:pt idx="1134">
                  <c:v>0.8140725088337869</c:v>
                </c:pt>
                <c:pt idx="1135">
                  <c:v>0.81408944674567085</c:v>
                </c:pt>
                <c:pt idx="1136">
                  <c:v>0.81410636801844105</c:v>
                </c:pt>
                <c:pt idx="1137">
                  <c:v>0.81412327268284945</c:v>
                </c:pt>
                <c:pt idx="1138">
                  <c:v>0.81414016076956464</c:v>
                </c:pt>
                <c:pt idx="1139">
                  <c:v>0.81415703230917202</c:v>
                </c:pt>
                <c:pt idx="1140">
                  <c:v>0.814173887332174</c:v>
                </c:pt>
                <c:pt idx="1141">
                  <c:v>0.81419072586899033</c:v>
                </c:pt>
                <c:pt idx="1142">
                  <c:v>0.81420754794995898</c:v>
                </c:pt>
                <c:pt idx="1143">
                  <c:v>0.81422435360533518</c:v>
                </c:pt>
                <c:pt idx="1144">
                  <c:v>0.81424114286529303</c:v>
                </c:pt>
                <c:pt idx="1145">
                  <c:v>0.81425791575992479</c:v>
                </c:pt>
                <c:pt idx="1146">
                  <c:v>0.814274672319242</c:v>
                </c:pt>
                <c:pt idx="1147">
                  <c:v>0.81429141257317517</c:v>
                </c:pt>
                <c:pt idx="1148">
                  <c:v>0.81430813655157408</c:v>
                </c:pt>
                <c:pt idx="1149">
                  <c:v>0.81432484428420848</c:v>
                </c:pt>
                <c:pt idx="1150">
                  <c:v>0.81434153580076796</c:v>
                </c:pt>
                <c:pt idx="1151">
                  <c:v>0.81435821113086271</c:v>
                </c:pt>
                <c:pt idx="1152">
                  <c:v>0.81437487030402322</c:v>
                </c:pt>
                <c:pt idx="1153">
                  <c:v>0.81439151334970095</c:v>
                </c:pt>
                <c:pt idx="1154">
                  <c:v>0.81440814029726838</c:v>
                </c:pt>
                <c:pt idx="1155">
                  <c:v>0.81442475117601953</c:v>
                </c:pt>
                <c:pt idx="1156">
                  <c:v>0.81444134601517026</c:v>
                </c:pt>
                <c:pt idx="1157">
                  <c:v>0.81445792484385815</c:v>
                </c:pt>
                <c:pt idx="1158">
                  <c:v>0.81447448769114306</c:v>
                </c:pt>
                <c:pt idx="1159">
                  <c:v>0.81449103458600758</c:v>
                </c:pt>
                <c:pt idx="1160">
                  <c:v>0.81450756555735704</c:v>
                </c:pt>
                <c:pt idx="1161">
                  <c:v>0.81452408063401949</c:v>
                </c:pt>
                <c:pt idx="1162">
                  <c:v>0.8145405798447467</c:v>
                </c:pt>
                <c:pt idx="1163">
                  <c:v>0.81455706321821408</c:v>
                </c:pt>
                <c:pt idx="1164">
                  <c:v>0.81457353078302053</c:v>
                </c:pt>
                <c:pt idx="1165">
                  <c:v>0.81458998256768955</c:v>
                </c:pt>
                <c:pt idx="1166">
                  <c:v>0.81460641860066885</c:v>
                </c:pt>
                <c:pt idx="1167">
                  <c:v>0.81462283891033038</c:v>
                </c:pt>
                <c:pt idx="1168">
                  <c:v>0.81463924352497197</c:v>
                </c:pt>
                <c:pt idx="1169">
                  <c:v>0.8146556324728158</c:v>
                </c:pt>
                <c:pt idx="1170">
                  <c:v>0.81467200578200993</c:v>
                </c:pt>
                <c:pt idx="1171">
                  <c:v>0.81468836348062801</c:v>
                </c:pt>
                <c:pt idx="1172">
                  <c:v>0.81470470559666952</c:v>
                </c:pt>
                <c:pt idx="1173">
                  <c:v>0.81472103215806058</c:v>
                </c:pt>
                <c:pt idx="1174">
                  <c:v>0.81473734319265323</c:v>
                </c:pt>
                <c:pt idx="1175">
                  <c:v>0.81475363872822704</c:v>
                </c:pt>
                <c:pt idx="1176">
                  <c:v>0.81476991879248761</c:v>
                </c:pt>
                <c:pt idx="1177">
                  <c:v>0.81478618341306863</c:v>
                </c:pt>
                <c:pt idx="1178">
                  <c:v>0.81480243261753071</c:v>
                </c:pt>
                <c:pt idx="1179">
                  <c:v>0.81481866643336276</c:v>
                </c:pt>
                <c:pt idx="1180">
                  <c:v>0.81483488488798117</c:v>
                </c:pt>
                <c:pt idx="1181">
                  <c:v>0.81485108800873085</c:v>
                </c:pt>
                <c:pt idx="1182">
                  <c:v>0.8148672758228851</c:v>
                </c:pt>
                <c:pt idx="1183">
                  <c:v>0.81488344835764615</c:v>
                </c:pt>
                <c:pt idx="1184">
                  <c:v>0.81489960564014507</c:v>
                </c:pt>
                <c:pt idx="1185">
                  <c:v>0.81491574769744213</c:v>
                </c:pt>
                <c:pt idx="1186">
                  <c:v>0.81493187455652727</c:v>
                </c:pt>
                <c:pt idx="1187">
                  <c:v>0.81494798624431986</c:v>
                </c:pt>
                <c:pt idx="1188">
                  <c:v>0.81496408278766963</c:v>
                </c:pt>
                <c:pt idx="1189">
                  <c:v>0.81498016421335617</c:v>
                </c:pt>
                <c:pt idx="1190">
                  <c:v>0.81499623054808956</c:v>
                </c:pt>
                <c:pt idx="1191">
                  <c:v>0.81501228181851082</c:v>
                </c:pt>
                <c:pt idx="1192">
                  <c:v>0.81502831805119158</c:v>
                </c:pt>
                <c:pt idx="1193">
                  <c:v>0.81504433927263464</c:v>
                </c:pt>
                <c:pt idx="1194">
                  <c:v>0.81506034550927453</c:v>
                </c:pt>
                <c:pt idx="1195">
                  <c:v>0.81507633678747715</c:v>
                </c:pt>
                <c:pt idx="1196">
                  <c:v>0.81509231313354003</c:v>
                </c:pt>
                <c:pt idx="1197">
                  <c:v>0.81510827457369339</c:v>
                </c:pt>
                <c:pt idx="1198">
                  <c:v>0.81512422113409921</c:v>
                </c:pt>
                <c:pt idx="1199">
                  <c:v>0.81514015284085239</c:v>
                </c:pt>
                <c:pt idx="1200">
                  <c:v>0.81515606971998034</c:v>
                </c:pt>
                <c:pt idx="1201">
                  <c:v>0.8151719717974435</c:v>
                </c:pt>
                <c:pt idx="1202">
                  <c:v>0.81518785909913594</c:v>
                </c:pt>
                <c:pt idx="1203">
                  <c:v>0.81520373165088478</c:v>
                </c:pt>
                <c:pt idx="1204">
                  <c:v>0.81521958947845086</c:v>
                </c:pt>
                <c:pt idx="1205">
                  <c:v>0.81523543260752895</c:v>
                </c:pt>
                <c:pt idx="1206">
                  <c:v>0.81525126106374834</c:v>
                </c:pt>
                <c:pt idx="1207">
                  <c:v>0.81526707487267214</c:v>
                </c:pt>
                <c:pt idx="1208">
                  <c:v>0.81528287405979827</c:v>
                </c:pt>
                <c:pt idx="1209">
                  <c:v>0.81529865865055962</c:v>
                </c:pt>
                <c:pt idx="1210">
                  <c:v>0.81531442867032378</c:v>
                </c:pt>
                <c:pt idx="1211">
                  <c:v>0.81533018414439384</c:v>
                </c:pt>
                <c:pt idx="1212">
                  <c:v>0.81534592509800818</c:v>
                </c:pt>
                <c:pt idx="1213">
                  <c:v>0.81536165155634099</c:v>
                </c:pt>
                <c:pt idx="1214">
                  <c:v>0.8153773635445023</c:v>
                </c:pt>
                <c:pt idx="1215">
                  <c:v>0.81539306108753806</c:v>
                </c:pt>
                <c:pt idx="1216">
                  <c:v>0.81540874421043108</c:v>
                </c:pt>
                <c:pt idx="1217">
                  <c:v>0.81542441293809997</c:v>
                </c:pt>
                <c:pt idx="1218">
                  <c:v>0.81544006729540075</c:v>
                </c:pt>
                <c:pt idx="1219">
                  <c:v>0.81545570730712602</c:v>
                </c:pt>
                <c:pt idx="1220">
                  <c:v>0.81547133299800556</c:v>
                </c:pt>
                <c:pt idx="1221">
                  <c:v>0.81548694439270675</c:v>
                </c:pt>
                <c:pt idx="1222">
                  <c:v>0.81550254151583423</c:v>
                </c:pt>
                <c:pt idx="1223">
                  <c:v>0.81551812439193094</c:v>
                </c:pt>
                <c:pt idx="1224">
                  <c:v>0.8155336930454774</c:v>
                </c:pt>
                <c:pt idx="1225">
                  <c:v>0.81554924750089242</c:v>
                </c:pt>
                <c:pt idx="1226">
                  <c:v>0.81556478778253327</c:v>
                </c:pt>
                <c:pt idx="1227">
                  <c:v>0.81558031391469588</c:v>
                </c:pt>
                <c:pt idx="1228">
                  <c:v>0.81559582592161506</c:v>
                </c:pt>
                <c:pt idx="1229">
                  <c:v>0.81561132382746448</c:v>
                </c:pt>
                <c:pt idx="1230">
                  <c:v>0.8156268076563572</c:v>
                </c:pt>
                <c:pt idx="1231">
                  <c:v>0.81564227743234552</c:v>
                </c:pt>
                <c:pt idx="1232">
                  <c:v>0.8156577331794217</c:v>
                </c:pt>
                <c:pt idx="1233">
                  <c:v>0.81567317492151736</c:v>
                </c:pt>
                <c:pt idx="1234">
                  <c:v>0.81568860268250476</c:v>
                </c:pt>
                <c:pt idx="1235">
                  <c:v>0.81570401648619584</c:v>
                </c:pt>
                <c:pt idx="1236">
                  <c:v>0.81571941635634326</c:v>
                </c:pt>
                <c:pt idx="1237">
                  <c:v>0.81573480231664031</c:v>
                </c:pt>
                <c:pt idx="1238">
                  <c:v>0.81575017439072095</c:v>
                </c:pt>
                <c:pt idx="1239">
                  <c:v>0.81576553260216023</c:v>
                </c:pt>
                <c:pt idx="1240">
                  <c:v>0.81578087697447443</c:v>
                </c:pt>
                <c:pt idx="1241">
                  <c:v>0.81579620753112136</c:v>
                </c:pt>
                <c:pt idx="1242">
                  <c:v>0.81581152429550008</c:v>
                </c:pt>
                <c:pt idx="1243">
                  <c:v>0.81582682729095168</c:v>
                </c:pt>
                <c:pt idx="1244">
                  <c:v>0.81584211654075933</c:v>
                </c:pt>
                <c:pt idx="1245">
                  <c:v>0.81585739206814822</c:v>
                </c:pt>
                <c:pt idx="1246">
                  <c:v>0.81587265389628572</c:v>
                </c:pt>
                <c:pt idx="1247">
                  <c:v>0.81588790204828221</c:v>
                </c:pt>
                <c:pt idx="1248">
                  <c:v>0.81590313654719049</c:v>
                </c:pt>
                <c:pt idx="1249">
                  <c:v>0.81591835741600616</c:v>
                </c:pt>
                <c:pt idx="1250">
                  <c:v>0.81593356467766831</c:v>
                </c:pt>
                <c:pt idx="1251">
                  <c:v>0.81594875835505898</c:v>
                </c:pt>
                <c:pt idx="1252">
                  <c:v>0.8159639384710039</c:v>
                </c:pt>
                <c:pt idx="1253">
                  <c:v>0.81597910504827242</c:v>
                </c:pt>
                <c:pt idx="1254">
                  <c:v>0.8159942581095776</c:v>
                </c:pt>
                <c:pt idx="1255">
                  <c:v>0.81600939767757674</c:v>
                </c:pt>
                <c:pt idx="1256">
                  <c:v>0.81602452377487122</c:v>
                </c:pt>
                <c:pt idx="1257">
                  <c:v>0.8160396364240069</c:v>
                </c:pt>
                <c:pt idx="1258">
                  <c:v>0.81605473564747411</c:v>
                </c:pt>
                <c:pt idx="1259">
                  <c:v>0.81606982146770801</c:v>
                </c:pt>
                <c:pt idx="1260">
                  <c:v>0.81608489390708883</c:v>
                </c:pt>
                <c:pt idx="1261">
                  <c:v>0.81609995298794147</c:v>
                </c:pt>
                <c:pt idx="1262">
                  <c:v>0.81611499873253646</c:v>
                </c:pt>
                <c:pt idx="1263">
                  <c:v>0.8161300311630898</c:v>
                </c:pt>
                <c:pt idx="1264">
                  <c:v>0.81614505030176299</c:v>
                </c:pt>
                <c:pt idx="1265">
                  <c:v>0.81616005617066356</c:v>
                </c:pt>
                <c:pt idx="1266">
                  <c:v>0.81617504879184488</c:v>
                </c:pt>
                <c:pt idx="1267">
                  <c:v>0.81619002818730635</c:v>
                </c:pt>
                <c:pt idx="1268">
                  <c:v>0.81620499437899408</c:v>
                </c:pt>
                <c:pt idx="1269">
                  <c:v>0.81621994738880022</c:v>
                </c:pt>
                <c:pt idx="1270">
                  <c:v>0.81623488723856397</c:v>
                </c:pt>
                <c:pt idx="1271">
                  <c:v>0.81624981395007135</c:v>
                </c:pt>
                <c:pt idx="1272">
                  <c:v>0.81626472754505519</c:v>
                </c:pt>
                <c:pt idx="1273">
                  <c:v>0.81627962804519572</c:v>
                </c:pt>
                <c:pt idx="1274">
                  <c:v>0.8162945154721204</c:v>
                </c:pt>
                <c:pt idx="1275">
                  <c:v>0.81630938984740442</c:v>
                </c:pt>
                <c:pt idx="1276">
                  <c:v>0.81632425119257046</c:v>
                </c:pt>
                <c:pt idx="1277">
                  <c:v>0.81633909952908912</c:v>
                </c:pt>
                <c:pt idx="1278">
                  <c:v>0.81635393487837904</c:v>
                </c:pt>
                <c:pt idx="1279">
                  <c:v>0.81636875726180724</c:v>
                </c:pt>
                <c:pt idx="1280">
                  <c:v>0.8163835667006889</c:v>
                </c:pt>
                <c:pt idx="1281">
                  <c:v>0.81639836321628756</c:v>
                </c:pt>
                <c:pt idx="1282">
                  <c:v>0.81641314682981592</c:v>
                </c:pt>
                <c:pt idx="1283">
                  <c:v>0.81642791756243516</c:v>
                </c:pt>
                <c:pt idx="1284">
                  <c:v>0.81644267543525562</c:v>
                </c:pt>
                <c:pt idx="1285">
                  <c:v>0.81645742046933689</c:v>
                </c:pt>
                <c:pt idx="1286">
                  <c:v>0.81647215268568774</c:v>
                </c:pt>
                <c:pt idx="1287">
                  <c:v>0.8164868721052666</c:v>
                </c:pt>
                <c:pt idx="1288">
                  <c:v>0.81650157874898144</c:v>
                </c:pt>
                <c:pt idx="1289">
                  <c:v>0.81651627263769011</c:v>
                </c:pt>
                <c:pt idx="1290">
                  <c:v>0.81653095379220053</c:v>
                </c:pt>
                <c:pt idx="1291">
                  <c:v>0.81654562223327054</c:v>
                </c:pt>
                <c:pt idx="1292">
                  <c:v>0.81656027798160868</c:v>
                </c:pt>
                <c:pt idx="1293">
                  <c:v>0.81657492105787333</c:v>
                </c:pt>
                <c:pt idx="1294">
                  <c:v>0.81658955148267398</c:v>
                </c:pt>
                <c:pt idx="1295">
                  <c:v>0.81660416927657087</c:v>
                </c:pt>
                <c:pt idx="1296">
                  <c:v>0.81661877446007491</c:v>
                </c:pt>
                <c:pt idx="1297">
                  <c:v>0.81663336705364808</c:v>
                </c:pt>
                <c:pt idx="1298">
                  <c:v>0.81664794707770394</c:v>
                </c:pt>
                <c:pt idx="1299">
                  <c:v>0.81666251455260708</c:v>
                </c:pt>
                <c:pt idx="1300">
                  <c:v>0.8166770694986738</c:v>
                </c:pt>
                <c:pt idx="1301">
                  <c:v>0.81669161193617212</c:v>
                </c:pt>
                <c:pt idx="1302">
                  <c:v>0.81670614188532176</c:v>
                </c:pt>
                <c:pt idx="1303">
                  <c:v>0.81672065936629445</c:v>
                </c:pt>
                <c:pt idx="1304">
                  <c:v>0.81673516439921423</c:v>
                </c:pt>
                <c:pt idx="1305">
                  <c:v>0.81674965700415725</c:v>
                </c:pt>
                <c:pt idx="1306">
                  <c:v>0.81676413720115204</c:v>
                </c:pt>
                <c:pt idx="1307">
                  <c:v>0.81677860501018018</c:v>
                </c:pt>
                <c:pt idx="1308">
                  <c:v>0.81679306045117539</c:v>
                </c:pt>
                <c:pt idx="1309">
                  <c:v>0.81680750354402454</c:v>
                </c:pt>
                <c:pt idx="1310">
                  <c:v>0.81682193430856775</c:v>
                </c:pt>
                <c:pt idx="1311">
                  <c:v>0.81683635276459787</c:v>
                </c:pt>
                <c:pt idx="1312">
                  <c:v>0.81685075893186143</c:v>
                </c:pt>
                <c:pt idx="1313">
                  <c:v>0.81686515283005823</c:v>
                </c:pt>
                <c:pt idx="1314">
                  <c:v>0.81687953447884198</c:v>
                </c:pt>
                <c:pt idx="1315">
                  <c:v>0.81689390389781957</c:v>
                </c:pt>
                <c:pt idx="1316">
                  <c:v>0.81690826110655235</c:v>
                </c:pt>
                <c:pt idx="1317">
                  <c:v>0.81692260612455558</c:v>
                </c:pt>
                <c:pt idx="1318">
                  <c:v>0.81693693897129849</c:v>
                </c:pt>
                <c:pt idx="1319">
                  <c:v>0.81695125966620485</c:v>
                </c:pt>
                <c:pt idx="1320">
                  <c:v>0.81696556822865296</c:v>
                </c:pt>
                <c:pt idx="1321">
                  <c:v>0.81697986467797534</c:v>
                </c:pt>
                <c:pt idx="1322">
                  <c:v>0.81699414903345979</c:v>
                </c:pt>
                <c:pt idx="1323">
                  <c:v>0.81700842131434859</c:v>
                </c:pt>
                <c:pt idx="1324">
                  <c:v>0.81702268153983937</c:v>
                </c:pt>
                <c:pt idx="1325">
                  <c:v>0.81703692972908448</c:v>
                </c:pt>
                <c:pt idx="1326">
                  <c:v>0.81705116590119209</c:v>
                </c:pt>
                <c:pt idx="1327">
                  <c:v>0.8170653900752255</c:v>
                </c:pt>
                <c:pt idx="1328">
                  <c:v>0.81707960227020371</c:v>
                </c:pt>
                <c:pt idx="1329">
                  <c:v>0.81709380250510144</c:v>
                </c:pt>
                <c:pt idx="1330">
                  <c:v>0.81710799079884899</c:v>
                </c:pt>
                <c:pt idx="1331">
                  <c:v>0.81712216717033326</c:v>
                </c:pt>
                <c:pt idx="1332">
                  <c:v>0.81713633163839661</c:v>
                </c:pt>
                <c:pt idx="1333">
                  <c:v>0.817150484221838</c:v>
                </c:pt>
                <c:pt idx="1334">
                  <c:v>0.81716462493941278</c:v>
                </c:pt>
                <c:pt idx="1335">
                  <c:v>0.81717875380983274</c:v>
                </c:pt>
                <c:pt idx="1336">
                  <c:v>0.81719287085176651</c:v>
                </c:pt>
                <c:pt idx="1337">
                  <c:v>0.81720697608383908</c:v>
                </c:pt>
                <c:pt idx="1338">
                  <c:v>0.81722106952463291</c:v>
                </c:pt>
                <c:pt idx="1339">
                  <c:v>0.81723515119268719</c:v>
                </c:pt>
                <c:pt idx="1340">
                  <c:v>0.81724922110649822</c:v>
                </c:pt>
                <c:pt idx="1341">
                  <c:v>0.81726327928452003</c:v>
                </c:pt>
                <c:pt idx="1342">
                  <c:v>0.81727732574516354</c:v>
                </c:pt>
                <c:pt idx="1343">
                  <c:v>0.81729136050679752</c:v>
                </c:pt>
                <c:pt idx="1344">
                  <c:v>0.81730538358774873</c:v>
                </c:pt>
                <c:pt idx="1345">
                  <c:v>0.81731939500630124</c:v>
                </c:pt>
                <c:pt idx="1346">
                  <c:v>0.81733339478069755</c:v>
                </c:pt>
                <c:pt idx="1347">
                  <c:v>0.81734738292913778</c:v>
                </c:pt>
                <c:pt idx="1348">
                  <c:v>0.81736135946978061</c:v>
                </c:pt>
                <c:pt idx="1349">
                  <c:v>0.81737532442074312</c:v>
                </c:pt>
                <c:pt idx="1350">
                  <c:v>0.8173892778001004</c:v>
                </c:pt>
                <c:pt idx="1351">
                  <c:v>0.81740321962588669</c:v>
                </c:pt>
                <c:pt idx="1352">
                  <c:v>0.81741714991609449</c:v>
                </c:pt>
                <c:pt idx="1353">
                  <c:v>0.81743106868867543</c:v>
                </c:pt>
                <c:pt idx="1354">
                  <c:v>0.81744497596153998</c:v>
                </c:pt>
                <c:pt idx="1355">
                  <c:v>0.81745887175255794</c:v>
                </c:pt>
                <c:pt idx="1356">
                  <c:v>0.81747275607955783</c:v>
                </c:pt>
                <c:pt idx="1357">
                  <c:v>0.81748662896032809</c:v>
                </c:pt>
                <c:pt idx="1358">
                  <c:v>0.81750049041261619</c:v>
                </c:pt>
                <c:pt idx="1359">
                  <c:v>0.81751434045412918</c:v>
                </c:pt>
                <c:pt idx="1360">
                  <c:v>0.81752817910253417</c:v>
                </c:pt>
                <c:pt idx="1361">
                  <c:v>0.81754200637545793</c:v>
                </c:pt>
                <c:pt idx="1362">
                  <c:v>0.81755582229048696</c:v>
                </c:pt>
                <c:pt idx="1363">
                  <c:v>0.81756962686516799</c:v>
                </c:pt>
                <c:pt idx="1364">
                  <c:v>0.81758342011700802</c:v>
                </c:pt>
                <c:pt idx="1365">
                  <c:v>0.8175972020634743</c:v>
                </c:pt>
                <c:pt idx="1366">
                  <c:v>0.81761097272199434</c:v>
                </c:pt>
                <c:pt idx="1367">
                  <c:v>0.81762473210995645</c:v>
                </c:pt>
                <c:pt idx="1368">
                  <c:v>0.81763848024470931</c:v>
                </c:pt>
                <c:pt idx="1369">
                  <c:v>0.81765221714356273</c:v>
                </c:pt>
                <c:pt idx="1370">
                  <c:v>0.81766594282378702</c:v>
                </c:pt>
                <c:pt idx="1371">
                  <c:v>0.81767965730261383</c:v>
                </c:pt>
                <c:pt idx="1372">
                  <c:v>0.81769336059723574</c:v>
                </c:pt>
                <c:pt idx="1373">
                  <c:v>0.8177070527248067</c:v>
                </c:pt>
                <c:pt idx="1374">
                  <c:v>0.81772073370244192</c:v>
                </c:pt>
                <c:pt idx="1375">
                  <c:v>0.81773440354721794</c:v>
                </c:pt>
                <c:pt idx="1376">
                  <c:v>0.81774806227617325</c:v>
                </c:pt>
                <c:pt idx="1377">
                  <c:v>0.81776170990630781</c:v>
                </c:pt>
                <c:pt idx="1378">
                  <c:v>0.81777534645458339</c:v>
                </c:pt>
                <c:pt idx="1379">
                  <c:v>0.81778897193792377</c:v>
                </c:pt>
                <c:pt idx="1380">
                  <c:v>0.81780258637321457</c:v>
                </c:pt>
                <c:pt idx="1381">
                  <c:v>0.81781618977730397</c:v>
                </c:pt>
                <c:pt idx="1382">
                  <c:v>0.81782978216700186</c:v>
                </c:pt>
                <c:pt idx="1383">
                  <c:v>0.81784336355908094</c:v>
                </c:pt>
                <c:pt idx="1384">
                  <c:v>0.81785693397027637</c:v>
                </c:pt>
                <c:pt idx="1385">
                  <c:v>0.81787049341728546</c:v>
                </c:pt>
                <c:pt idx="1386">
                  <c:v>0.817884041916769</c:v>
                </c:pt>
                <c:pt idx="1387">
                  <c:v>0.81789757948534969</c:v>
                </c:pt>
                <c:pt idx="1388">
                  <c:v>0.81791110613961393</c:v>
                </c:pt>
                <c:pt idx="1389">
                  <c:v>0.81792462189611082</c:v>
                </c:pt>
                <c:pt idx="1390">
                  <c:v>0.81793812677135247</c:v>
                </c:pt>
                <c:pt idx="1391">
                  <c:v>0.81795162078181449</c:v>
                </c:pt>
                <c:pt idx="1392">
                  <c:v>0.81796510394393573</c:v>
                </c:pt>
                <c:pt idx="1393">
                  <c:v>0.81797857627411852</c:v>
                </c:pt>
                <c:pt idx="1394">
                  <c:v>0.81799203778872898</c:v>
                </c:pt>
                <c:pt idx="1395">
                  <c:v>0.81800548850409638</c:v>
                </c:pt>
                <c:pt idx="1396">
                  <c:v>0.81801892843651425</c:v>
                </c:pt>
                <c:pt idx="1397">
                  <c:v>0.81803235760224002</c:v>
                </c:pt>
                <c:pt idx="1398">
                  <c:v>0.81804577601749473</c:v>
                </c:pt>
                <c:pt idx="1399">
                  <c:v>0.81805918369846387</c:v>
                </c:pt>
                <c:pt idx="1400">
                  <c:v>0.81807258066129707</c:v>
                </c:pt>
                <c:pt idx="1401">
                  <c:v>0.81808596692210811</c:v>
                </c:pt>
                <c:pt idx="1402">
                  <c:v>0.81809934249697536</c:v>
                </c:pt>
                <c:pt idx="1403">
                  <c:v>0.81811270740194175</c:v>
                </c:pt>
                <c:pt idx="1404">
                  <c:v>0.8181260616530146</c:v>
                </c:pt>
                <c:pt idx="1405">
                  <c:v>0.81813940526616624</c:v>
                </c:pt>
                <c:pt idx="1406">
                  <c:v>0.8181527382573337</c:v>
                </c:pt>
                <c:pt idx="1407">
                  <c:v>0.8181660606424187</c:v>
                </c:pt>
                <c:pt idx="1408">
                  <c:v>0.81817937243728855</c:v>
                </c:pt>
                <c:pt idx="1409">
                  <c:v>0.81819267365777515</c:v>
                </c:pt>
                <c:pt idx="1410">
                  <c:v>0.81820596431967585</c:v>
                </c:pt>
                <c:pt idx="1411">
                  <c:v>0.81821924443875349</c:v>
                </c:pt>
                <c:pt idx="1412">
                  <c:v>0.81823251403073605</c:v>
                </c:pt>
                <c:pt idx="1413">
                  <c:v>0.8182457731113173</c:v>
                </c:pt>
                <c:pt idx="1414">
                  <c:v>0.8182590216961565</c:v>
                </c:pt>
                <c:pt idx="1415">
                  <c:v>0.8182722598008787</c:v>
                </c:pt>
                <c:pt idx="1416">
                  <c:v>0.81828548744107477</c:v>
                </c:pt>
                <c:pt idx="1417">
                  <c:v>0.81829870463230148</c:v>
                </c:pt>
                <c:pt idx="1418">
                  <c:v>0.81831191139008175</c:v>
                </c:pt>
                <c:pt idx="1419">
                  <c:v>0.81832510772990441</c:v>
                </c:pt>
                <c:pt idx="1420">
                  <c:v>0.81833829366722488</c:v>
                </c:pt>
                <c:pt idx="1421">
                  <c:v>0.81835146921746449</c:v>
                </c:pt>
                <c:pt idx="1422">
                  <c:v>0.81836463439601104</c:v>
                </c:pt>
                <c:pt idx="1423">
                  <c:v>0.81837778921821935</c:v>
                </c:pt>
                <c:pt idx="1424">
                  <c:v>0.81839093369941029</c:v>
                </c:pt>
                <c:pt idx="1425">
                  <c:v>0.81840406785487163</c:v>
                </c:pt>
                <c:pt idx="1426">
                  <c:v>0.81841719169985794</c:v>
                </c:pt>
                <c:pt idx="1427">
                  <c:v>0.8184303052495906</c:v>
                </c:pt>
                <c:pt idx="1428">
                  <c:v>0.81844340851925845</c:v>
                </c:pt>
                <c:pt idx="1429">
                  <c:v>0.81845650152401661</c:v>
                </c:pt>
                <c:pt idx="1430">
                  <c:v>0.81846958427898819</c:v>
                </c:pt>
                <c:pt idx="1431">
                  <c:v>0.81848265679926291</c:v>
                </c:pt>
                <c:pt idx="1432">
                  <c:v>0.81849571909989838</c:v>
                </c:pt>
                <c:pt idx="1433">
                  <c:v>0.81850877119591936</c:v>
                </c:pt>
                <c:pt idx="1434">
                  <c:v>0.81852181310231831</c:v>
                </c:pt>
                <c:pt idx="1435">
                  <c:v>0.81853484483405514</c:v>
                </c:pt>
                <c:pt idx="1436">
                  <c:v>0.8185478664060577</c:v>
                </c:pt>
                <c:pt idx="1437">
                  <c:v>0.81856087783322184</c:v>
                </c:pt>
                <c:pt idx="1438">
                  <c:v>0.8185738791304108</c:v>
                </c:pt>
                <c:pt idx="1439">
                  <c:v>0.81858687031245625</c:v>
                </c:pt>
                <c:pt idx="1440">
                  <c:v>0.81859985139415803</c:v>
                </c:pt>
                <c:pt idx="1441">
                  <c:v>0.81861282239028377</c:v>
                </c:pt>
                <c:pt idx="1442">
                  <c:v>0.81862578331556968</c:v>
                </c:pt>
                <c:pt idx="1443">
                  <c:v>0.81863873418472044</c:v>
                </c:pt>
                <c:pt idx="1444">
                  <c:v>0.81865167501240887</c:v>
                </c:pt>
                <c:pt idx="1445">
                  <c:v>0.81866460581327649</c:v>
                </c:pt>
                <c:pt idx="1446">
                  <c:v>0.81867752660193371</c:v>
                </c:pt>
                <c:pt idx="1447">
                  <c:v>0.81869043739295932</c:v>
                </c:pt>
                <c:pt idx="1448">
                  <c:v>0.81870333820090091</c:v>
                </c:pt>
                <c:pt idx="1449">
                  <c:v>0.8187162290402753</c:v>
                </c:pt>
                <c:pt idx="1450">
                  <c:v>0.81872910992556824</c:v>
                </c:pt>
                <c:pt idx="1451">
                  <c:v>0.81874198087123418</c:v>
                </c:pt>
                <c:pt idx="1452">
                  <c:v>0.81875484189169723</c:v>
                </c:pt>
                <c:pt idx="1453">
                  <c:v>0.81876769300135044</c:v>
                </c:pt>
                <c:pt idx="1454">
                  <c:v>0.81878053421455643</c:v>
                </c:pt>
                <c:pt idx="1455">
                  <c:v>0.81879336554564697</c:v>
                </c:pt>
                <c:pt idx="1456">
                  <c:v>0.81880618700892349</c:v>
                </c:pt>
                <c:pt idx="1457">
                  <c:v>0.81881899861865726</c:v>
                </c:pt>
                <c:pt idx="1458">
                  <c:v>0.81883180038908876</c:v>
                </c:pt>
                <c:pt idx="1459">
                  <c:v>0.81884459233442863</c:v>
                </c:pt>
                <c:pt idx="1460">
                  <c:v>0.8188573744688572</c:v>
                </c:pt>
                <c:pt idx="1461">
                  <c:v>0.8188701468065247</c:v>
                </c:pt>
                <c:pt idx="1462">
                  <c:v>0.8188829093615515</c:v>
                </c:pt>
                <c:pt idx="1463">
                  <c:v>0.81889566214802811</c:v>
                </c:pt>
                <c:pt idx="1464">
                  <c:v>0.81890840518001495</c:v>
                </c:pt>
                <c:pt idx="1465">
                  <c:v>0.81892113847154302</c:v>
                </c:pt>
                <c:pt idx="1466">
                  <c:v>0.81893386203661367</c:v>
                </c:pt>
                <c:pt idx="1467">
                  <c:v>0.8189465758891985</c:v>
                </c:pt>
                <c:pt idx="1468">
                  <c:v>0.81895928004323948</c:v>
                </c:pt>
                <c:pt idx="1469">
                  <c:v>0.81897197451264991</c:v>
                </c:pt>
                <c:pt idx="1470">
                  <c:v>0.81898465931131292</c:v>
                </c:pt>
                <c:pt idx="1471">
                  <c:v>0.81899733445308287</c:v>
                </c:pt>
                <c:pt idx="1472">
                  <c:v>0.81900999995178492</c:v>
                </c:pt>
                <c:pt idx="1473">
                  <c:v>0.81902265582121514</c:v>
                </c:pt>
                <c:pt idx="1474">
                  <c:v>0.81903530207514041</c:v>
                </c:pt>
                <c:pt idx="1475">
                  <c:v>0.81904793872729909</c:v>
                </c:pt>
                <c:pt idx="1476">
                  <c:v>0.81906056579140041</c:v>
                </c:pt>
                <c:pt idx="1477">
                  <c:v>0.81907318328112499</c:v>
                </c:pt>
                <c:pt idx="1478">
                  <c:v>0.81908579121012448</c:v>
                </c:pt>
                <c:pt idx="1479">
                  <c:v>0.81909838959202264</c:v>
                </c:pt>
                <c:pt idx="1480">
                  <c:v>0.81911097844041381</c:v>
                </c:pt>
                <c:pt idx="1481">
                  <c:v>0.81912355776886459</c:v>
                </c:pt>
                <c:pt idx="1482">
                  <c:v>0.81913612759091292</c:v>
                </c:pt>
                <c:pt idx="1483">
                  <c:v>0.81914868792006856</c:v>
                </c:pt>
                <c:pt idx="1484">
                  <c:v>0.81916123876981317</c:v>
                </c:pt>
                <c:pt idx="1485">
                  <c:v>0.81917378015359987</c:v>
                </c:pt>
                <c:pt idx="1486">
                  <c:v>0.81918631208485426</c:v>
                </c:pt>
                <c:pt idx="1487">
                  <c:v>0.81919883457697351</c:v>
                </c:pt>
                <c:pt idx="1488">
                  <c:v>0.81921134764332748</c:v>
                </c:pt>
                <c:pt idx="1489">
                  <c:v>0.81922385129725739</c:v>
                </c:pt>
                <c:pt idx="1490">
                  <c:v>0.81923634555207769</c:v>
                </c:pt>
                <c:pt idx="1491">
                  <c:v>0.81924883042107444</c:v>
                </c:pt>
                <c:pt idx="1492">
                  <c:v>0.81926130591750623</c:v>
                </c:pt>
                <c:pt idx="1493">
                  <c:v>0.81927377205460461</c:v>
                </c:pt>
                <c:pt idx="1494">
                  <c:v>0.81928622884557301</c:v>
                </c:pt>
                <c:pt idx="1495">
                  <c:v>0.81929867630358799</c:v>
                </c:pt>
                <c:pt idx="1496">
                  <c:v>0.81931111444179872</c:v>
                </c:pt>
                <c:pt idx="1497">
                  <c:v>0.81932354327332713</c:v>
                </c:pt>
                <c:pt idx="1498">
                  <c:v>0.81933596281126775</c:v>
                </c:pt>
                <c:pt idx="1499">
                  <c:v>0.81934837306868857</c:v>
                </c:pt>
                <c:pt idx="1500">
                  <c:v>0.81936077405863028</c:v>
                </c:pt>
                <c:pt idx="1501">
                  <c:v>0.81937316579410657</c:v>
                </c:pt>
                <c:pt idx="1502">
                  <c:v>0.8193855482881045</c:v>
                </c:pt>
                <c:pt idx="1503">
                  <c:v>0.81939792155358449</c:v>
                </c:pt>
                <c:pt idx="1504">
                  <c:v>0.81941028560347962</c:v>
                </c:pt>
                <c:pt idx="1505">
                  <c:v>0.81942264045069702</c:v>
                </c:pt>
                <c:pt idx="1506">
                  <c:v>0.81943498610811716</c:v>
                </c:pt>
                <c:pt idx="1507">
                  <c:v>0.81944732258859365</c:v>
                </c:pt>
                <c:pt idx="1508">
                  <c:v>0.81945964990495401</c:v>
                </c:pt>
                <c:pt idx="1509">
                  <c:v>0.81947196806999945</c:v>
                </c:pt>
                <c:pt idx="1510">
                  <c:v>0.81948427709650484</c:v>
                </c:pt>
                <c:pt idx="1511">
                  <c:v>0.81949657699721878</c:v>
                </c:pt>
                <c:pt idx="1512">
                  <c:v>0.81950886778486387</c:v>
                </c:pt>
                <c:pt idx="1513">
                  <c:v>0.8195211494721365</c:v>
                </c:pt>
                <c:pt idx="1514">
                  <c:v>0.81953342207170721</c:v>
                </c:pt>
                <c:pt idx="1515">
                  <c:v>0.81954568559622076</c:v>
                </c:pt>
                <c:pt idx="1516">
                  <c:v>0.81955794005829574</c:v>
                </c:pt>
                <c:pt idx="1517">
                  <c:v>0.81957018547052507</c:v>
                </c:pt>
                <c:pt idx="1518">
                  <c:v>0.81958242184547625</c:v>
                </c:pt>
                <c:pt idx="1519">
                  <c:v>0.81959464919569081</c:v>
                </c:pt>
                <c:pt idx="1520">
                  <c:v>0.81960686753368472</c:v>
                </c:pt>
                <c:pt idx="1521">
                  <c:v>0.81961907687194901</c:v>
                </c:pt>
                <c:pt idx="1522">
                  <c:v>0.81963127722294826</c:v>
                </c:pt>
                <c:pt idx="1523">
                  <c:v>0.81964346859912285</c:v>
                </c:pt>
                <c:pt idx="1524">
                  <c:v>0.81965565101288684</c:v>
                </c:pt>
                <c:pt idx="1525">
                  <c:v>0.81966782447662989</c:v>
                </c:pt>
                <c:pt idx="1526">
                  <c:v>0.81967998900271588</c:v>
                </c:pt>
                <c:pt idx="1527">
                  <c:v>0.81969214460348394</c:v>
                </c:pt>
                <c:pt idx="1528">
                  <c:v>0.81970429129124811</c:v>
                </c:pt>
                <c:pt idx="1529">
                  <c:v>0.81971642907829767</c:v>
                </c:pt>
                <c:pt idx="1530">
                  <c:v>0.81972855797689659</c:v>
                </c:pt>
                <c:pt idx="1531">
                  <c:v>0.8197406779992843</c:v>
                </c:pt>
                <c:pt idx="1532">
                  <c:v>0.81975278915767547</c:v>
                </c:pt>
                <c:pt idx="1533">
                  <c:v>0.8197648914642599</c:v>
                </c:pt>
                <c:pt idx="1534">
                  <c:v>0.8197769849312031</c:v>
                </c:pt>
                <c:pt idx="1535">
                  <c:v>0.81978906957064568</c:v>
                </c:pt>
                <c:pt idx="1536">
                  <c:v>0.81980114539470417</c:v>
                </c:pt>
                <c:pt idx="1537">
                  <c:v>0.81981321241547001</c:v>
                </c:pt>
                <c:pt idx="1538">
                  <c:v>0.81982527064501098</c:v>
                </c:pt>
                <c:pt idx="1539">
                  <c:v>0.81983732009537014</c:v>
                </c:pt>
                <c:pt idx="1540">
                  <c:v>0.81984936077856652</c:v>
                </c:pt>
                <c:pt idx="1541">
                  <c:v>0.81986139270659475</c:v>
                </c:pt>
                <c:pt idx="1542">
                  <c:v>0.81987341589142582</c:v>
                </c:pt>
                <c:pt idx="1543">
                  <c:v>0.81988543034500616</c:v>
                </c:pt>
                <c:pt idx="1544">
                  <c:v>0.81989743607925836</c:v>
                </c:pt>
                <c:pt idx="1545">
                  <c:v>0.81990943310608133</c:v>
                </c:pt>
                <c:pt idx="1546">
                  <c:v>0.81992142143734992</c:v>
                </c:pt>
                <c:pt idx="1547">
                  <c:v>0.8199334010849153</c:v>
                </c:pt>
                <c:pt idx="1548">
                  <c:v>0.81994537206060492</c:v>
                </c:pt>
                <c:pt idx="1549">
                  <c:v>0.81995733437622231</c:v>
                </c:pt>
                <c:pt idx="1550">
                  <c:v>0.81996928804354774</c:v>
                </c:pt>
                <c:pt idx="1551">
                  <c:v>0.8199812330743379</c:v>
                </c:pt>
                <c:pt idx="1552">
                  <c:v>0.81999316948032597</c:v>
                </c:pt>
                <c:pt idx="1553">
                  <c:v>0.82000509727322135</c:v>
                </c:pt>
                <c:pt idx="1554">
                  <c:v>0.8200170164647107</c:v>
                </c:pt>
                <c:pt idx="1555">
                  <c:v>0.82002892706645691</c:v>
                </c:pt>
                <c:pt idx="1556">
                  <c:v>0.82004082909010012</c:v>
                </c:pt>
                <c:pt idx="1557">
                  <c:v>0.8200527225472567</c:v>
                </c:pt>
                <c:pt idx="1558">
                  <c:v>0.82006460744952037</c:v>
                </c:pt>
                <c:pt idx="1559">
                  <c:v>0.82007648380846176</c:v>
                </c:pt>
                <c:pt idx="1560">
                  <c:v>0.82008835163562832</c:v>
                </c:pt>
                <c:pt idx="1561">
                  <c:v>0.82010021094254471</c:v>
                </c:pt>
                <c:pt idx="1562">
                  <c:v>0.82011206174071249</c:v>
                </c:pt>
                <c:pt idx="1563">
                  <c:v>0.82012390404161106</c:v>
                </c:pt>
                <c:pt idx="1564">
                  <c:v>0.82013573785669625</c:v>
                </c:pt>
                <c:pt idx="1565">
                  <c:v>0.82014756319740179</c:v>
                </c:pt>
                <c:pt idx="1566">
                  <c:v>0.82015938007513844</c:v>
                </c:pt>
                <c:pt idx="1567">
                  <c:v>0.82017118850129478</c:v>
                </c:pt>
                <c:pt idx="1568">
                  <c:v>0.82018298848723636</c:v>
                </c:pt>
                <c:pt idx="1569">
                  <c:v>0.82019478004430668</c:v>
                </c:pt>
                <c:pt idx="1570">
                  <c:v>0.82020656318382679</c:v>
                </c:pt>
                <c:pt idx="1571">
                  <c:v>0.82021833791709531</c:v>
                </c:pt>
                <c:pt idx="1572">
                  <c:v>0.82023010425538845</c:v>
                </c:pt>
                <c:pt idx="1573">
                  <c:v>0.82024186220996065</c:v>
                </c:pt>
                <c:pt idx="1574">
                  <c:v>0.8202536117920437</c:v>
                </c:pt>
                <c:pt idx="1575">
                  <c:v>0.82026535301284764</c:v>
                </c:pt>
                <c:pt idx="1576">
                  <c:v>0.8202770858835603</c:v>
                </c:pt>
                <c:pt idx="1577">
                  <c:v>0.8202888104153474</c:v>
                </c:pt>
                <c:pt idx="1578">
                  <c:v>0.82030052661935327</c:v>
                </c:pt>
                <c:pt idx="1579">
                  <c:v>0.82031223450669943</c:v>
                </c:pt>
                <c:pt idx="1580">
                  <c:v>0.82032393408848669</c:v>
                </c:pt>
                <c:pt idx="1581">
                  <c:v>0.82033562537579319</c:v>
                </c:pt>
                <c:pt idx="1582">
                  <c:v>0.82034730837967584</c:v>
                </c:pt>
                <c:pt idx="1583">
                  <c:v>0.82035898311116962</c:v>
                </c:pt>
                <c:pt idx="1584">
                  <c:v>0.82037064958128825</c:v>
                </c:pt>
                <c:pt idx="1585">
                  <c:v>0.82038230780102372</c:v>
                </c:pt>
                <c:pt idx="1586">
                  <c:v>0.82039395778134649</c:v>
                </c:pt>
                <c:pt idx="1587">
                  <c:v>0.82040559953320602</c:v>
                </c:pt>
                <c:pt idx="1588">
                  <c:v>0.82041723306752956</c:v>
                </c:pt>
                <c:pt idx="1589">
                  <c:v>0.82042885839522373</c:v>
                </c:pt>
                <c:pt idx="1590">
                  <c:v>0.8204404755271737</c:v>
                </c:pt>
                <c:pt idx="1591">
                  <c:v>0.82045208447424345</c:v>
                </c:pt>
                <c:pt idx="1592">
                  <c:v>0.82046368524727575</c:v>
                </c:pt>
                <c:pt idx="1593">
                  <c:v>0.82047527785709229</c:v>
                </c:pt>
                <c:pt idx="1594">
                  <c:v>0.82048686231449397</c:v>
                </c:pt>
                <c:pt idx="1595">
                  <c:v>0.82049843863026006</c:v>
                </c:pt>
                <c:pt idx="1596">
                  <c:v>0.82051000681514963</c:v>
                </c:pt>
                <c:pt idx="1597">
                  <c:v>0.8205215668799003</c:v>
                </c:pt>
                <c:pt idx="1598">
                  <c:v>0.8205331188352295</c:v>
                </c:pt>
                <c:pt idx="1599">
                  <c:v>0.82054466269183313</c:v>
                </c:pt>
                <c:pt idx="1600">
                  <c:v>0.82055619846038674</c:v>
                </c:pt>
                <c:pt idx="1601">
                  <c:v>0.82056772615154538</c:v>
                </c:pt>
                <c:pt idx="1602">
                  <c:v>0.8205792457759431</c:v>
                </c:pt>
                <c:pt idx="1603">
                  <c:v>0.82059075734419396</c:v>
                </c:pt>
                <c:pt idx="1604">
                  <c:v>0.82060226086689059</c:v>
                </c:pt>
                <c:pt idx="1605">
                  <c:v>0.82061375635460643</c:v>
                </c:pt>
                <c:pt idx="1606">
                  <c:v>0.82062524381789304</c:v>
                </c:pt>
                <c:pt idx="1607">
                  <c:v>0.82063672326728299</c:v>
                </c:pt>
                <c:pt idx="1608">
                  <c:v>0.82064819471328754</c:v>
                </c:pt>
                <c:pt idx="1609">
                  <c:v>0.82065965816639841</c:v>
                </c:pt>
                <c:pt idx="1610">
                  <c:v>0.82067111363708678</c:v>
                </c:pt>
                <c:pt idx="1611">
                  <c:v>0.82068256113580329</c:v>
                </c:pt>
                <c:pt idx="1612">
                  <c:v>0.82069400067297948</c:v>
                </c:pt>
                <c:pt idx="1613">
                  <c:v>0.82070543225902581</c:v>
                </c:pt>
                <c:pt idx="1614">
                  <c:v>0.82071685590433374</c:v>
                </c:pt>
                <c:pt idx="1615">
                  <c:v>0.82072827161927364</c:v>
                </c:pt>
                <c:pt idx="1616">
                  <c:v>0.82073967941419712</c:v>
                </c:pt>
                <c:pt idx="1617">
                  <c:v>0.82075107929943503</c:v>
                </c:pt>
                <c:pt idx="1618">
                  <c:v>0.820762471285299</c:v>
                </c:pt>
                <c:pt idx="1619">
                  <c:v>0.82077385538208103</c:v>
                </c:pt>
                <c:pt idx="1620">
                  <c:v>0.82078523160005257</c:v>
                </c:pt>
                <c:pt idx="1621">
                  <c:v>0.82079659994946641</c:v>
                </c:pt>
                <c:pt idx="1622">
                  <c:v>0.82080796044055504</c:v>
                </c:pt>
                <c:pt idx="1623">
                  <c:v>0.82081931308353207</c:v>
                </c:pt>
                <c:pt idx="1624">
                  <c:v>0.82083065788859078</c:v>
                </c:pt>
                <c:pt idx="1625">
                  <c:v>0.82084199486590592</c:v>
                </c:pt>
                <c:pt idx="1626">
                  <c:v>0.82085332402563205</c:v>
                </c:pt>
                <c:pt idx="1627">
                  <c:v>0.82086464537790493</c:v>
                </c:pt>
                <c:pt idx="1628">
                  <c:v>0.8208759589328406</c:v>
                </c:pt>
                <c:pt idx="1629">
                  <c:v>0.82088726470053619</c:v>
                </c:pt>
                <c:pt idx="1630">
                  <c:v>0.82089856269106953</c:v>
                </c:pt>
                <c:pt idx="1631">
                  <c:v>0.82090985291449914</c:v>
                </c:pt>
                <c:pt idx="1632">
                  <c:v>0.82092113538086475</c:v>
                </c:pt>
                <c:pt idx="1633">
                  <c:v>0.82093241010018658</c:v>
                </c:pt>
                <c:pt idx="1634">
                  <c:v>0.82094367708246618</c:v>
                </c:pt>
                <c:pt idx="1635">
                  <c:v>0.82095493633768613</c:v>
                </c:pt>
                <c:pt idx="1636">
                  <c:v>0.82096618787580988</c:v>
                </c:pt>
                <c:pt idx="1637">
                  <c:v>0.82097743170678228</c:v>
                </c:pt>
                <c:pt idx="1638">
                  <c:v>0.82098866784052915</c:v>
                </c:pt>
                <c:pt idx="1639">
                  <c:v>0.82099989628695746</c:v>
                </c:pt>
                <c:pt idx="1640">
                  <c:v>0.82101111705595586</c:v>
                </c:pt>
                <c:pt idx="1641">
                  <c:v>0.82102233015739379</c:v>
                </c:pt>
                <c:pt idx="1642">
                  <c:v>0.82103353560112269</c:v>
                </c:pt>
                <c:pt idx="1643">
                  <c:v>0.82104473339697459</c:v>
                </c:pt>
                <c:pt idx="1644">
                  <c:v>0.82105592355476376</c:v>
                </c:pt>
                <c:pt idx="1645">
                  <c:v>0.82106710608428535</c:v>
                </c:pt>
                <c:pt idx="1646">
                  <c:v>0.82107828099531666</c:v>
                </c:pt>
                <c:pt idx="1647">
                  <c:v>0.8210894482976161</c:v>
                </c:pt>
                <c:pt idx="1648">
                  <c:v>0.82110060800092399</c:v>
                </c:pt>
                <c:pt idx="1649">
                  <c:v>0.82111176011496223</c:v>
                </c:pt>
                <c:pt idx="1650">
                  <c:v>0.82112290464943427</c:v>
                </c:pt>
                <c:pt idx="1651">
                  <c:v>0.82113404161402581</c:v>
                </c:pt>
                <c:pt idx="1652">
                  <c:v>0.82114517101840401</c:v>
                </c:pt>
                <c:pt idx="1653">
                  <c:v>0.82115629287221781</c:v>
                </c:pt>
                <c:pt idx="1654">
                  <c:v>0.82116740718509851</c:v>
                </c:pt>
                <c:pt idx="1655">
                  <c:v>0.82117851396665897</c:v>
                </c:pt>
                <c:pt idx="1656">
                  <c:v>0.82118961322649409</c:v>
                </c:pt>
                <c:pt idx="1657">
                  <c:v>0.82120070497418118</c:v>
                </c:pt>
                <c:pt idx="1658">
                  <c:v>0.82121178921927895</c:v>
                </c:pt>
                <c:pt idx="1659">
                  <c:v>0.82122286597132899</c:v>
                </c:pt>
                <c:pt idx="1660">
                  <c:v>0.82123393523985466</c:v>
                </c:pt>
                <c:pt idx="1661">
                  <c:v>0.8212449970343616</c:v>
                </c:pt>
                <c:pt idx="1662">
                  <c:v>0.82125605136433766</c:v>
                </c:pt>
                <c:pt idx="1663">
                  <c:v>0.82126709823925315</c:v>
                </c:pt>
                <c:pt idx="1664">
                  <c:v>0.82127813766856073</c:v>
                </c:pt>
                <c:pt idx="1665">
                  <c:v>0.82128916966169541</c:v>
                </c:pt>
                <c:pt idx="1666">
                  <c:v>0.82130019422807443</c:v>
                </c:pt>
                <c:pt idx="1667">
                  <c:v>0.82131121137709784</c:v>
                </c:pt>
                <c:pt idx="1668">
                  <c:v>0.82132222111814801</c:v>
                </c:pt>
                <c:pt idx="1669">
                  <c:v>0.8213332234605899</c:v>
                </c:pt>
                <c:pt idx="1670">
                  <c:v>0.82134421841377137</c:v>
                </c:pt>
                <c:pt idx="1671">
                  <c:v>0.8213552059870225</c:v>
                </c:pt>
                <c:pt idx="1672">
                  <c:v>0.82136618618965629</c:v>
                </c:pt>
                <c:pt idx="1673">
                  <c:v>0.82137715903096842</c:v>
                </c:pt>
                <c:pt idx="1674">
                  <c:v>0.82138812452023746</c:v>
                </c:pt>
                <c:pt idx="1675">
                  <c:v>0.82139908266672468</c:v>
                </c:pt>
                <c:pt idx="1676">
                  <c:v>0.82141003347967423</c:v>
                </c:pt>
                <c:pt idx="1677">
                  <c:v>0.82142097696831329</c:v>
                </c:pt>
                <c:pt idx="1678">
                  <c:v>0.82143191314185193</c:v>
                </c:pt>
                <c:pt idx="1679">
                  <c:v>0.82144284200948292</c:v>
                </c:pt>
                <c:pt idx="1680">
                  <c:v>0.82145376358038269</c:v>
                </c:pt>
                <c:pt idx="1681">
                  <c:v>0.82146467786371014</c:v>
                </c:pt>
                <c:pt idx="1682">
                  <c:v>0.8214755848686075</c:v>
                </c:pt>
                <c:pt idx="1683">
                  <c:v>0.82148648460420026</c:v>
                </c:pt>
                <c:pt idx="1684">
                  <c:v>0.82149737707959714</c:v>
                </c:pt>
                <c:pt idx="1685">
                  <c:v>0.82150826230388962</c:v>
                </c:pt>
                <c:pt idx="1686">
                  <c:v>0.82151914028615314</c:v>
                </c:pt>
                <c:pt idx="1687">
                  <c:v>0.82153001103544609</c:v>
                </c:pt>
                <c:pt idx="1688">
                  <c:v>0.82154087456081015</c:v>
                </c:pt>
                <c:pt idx="1689">
                  <c:v>0.82155173087127065</c:v>
                </c:pt>
                <c:pt idx="1690">
                  <c:v>0.82156257997583604</c:v>
                </c:pt>
                <c:pt idx="1691">
                  <c:v>0.82157342188349858</c:v>
                </c:pt>
                <c:pt idx="1692">
                  <c:v>0.82158425660323386</c:v>
                </c:pt>
                <c:pt idx="1693">
                  <c:v>0.82159508414400106</c:v>
                </c:pt>
                <c:pt idx="1694">
                  <c:v>0.82160590451474302</c:v>
                </c:pt>
                <c:pt idx="1695">
                  <c:v>0.82161671772438616</c:v>
                </c:pt>
                <c:pt idx="1696">
                  <c:v>0.82162752378184056</c:v>
                </c:pt>
                <c:pt idx="1697">
                  <c:v>0.82163832269600001</c:v>
                </c:pt>
                <c:pt idx="1698">
                  <c:v>0.82164911447574218</c:v>
                </c:pt>
                <c:pt idx="1699">
                  <c:v>0.82165989912992843</c:v>
                </c:pt>
                <c:pt idx="1700">
                  <c:v>0.82167067666740379</c:v>
                </c:pt>
                <c:pt idx="1701">
                  <c:v>0.82168144709699775</c:v>
                </c:pt>
                <c:pt idx="1702">
                  <c:v>0.82169221042752294</c:v>
                </c:pt>
                <c:pt idx="1703">
                  <c:v>0.82170296666777642</c:v>
                </c:pt>
                <c:pt idx="1704">
                  <c:v>0.82171371582653918</c:v>
                </c:pt>
                <c:pt idx="1705">
                  <c:v>0.82172445791257631</c:v>
                </c:pt>
                <c:pt idx="1706">
                  <c:v>0.82173519293463659</c:v>
                </c:pt>
                <c:pt idx="1707">
                  <c:v>0.82174592090145326</c:v>
                </c:pt>
                <c:pt idx="1708">
                  <c:v>0.82175664182174357</c:v>
                </c:pt>
                <c:pt idx="1709">
                  <c:v>0.82176735570420922</c:v>
                </c:pt>
                <c:pt idx="1710">
                  <c:v>0.82177806255753549</c:v>
                </c:pt>
                <c:pt idx="1711">
                  <c:v>0.82178876239039267</c:v>
                </c:pt>
                <c:pt idx="1712">
                  <c:v>0.82179945521143494</c:v>
                </c:pt>
                <c:pt idx="1713">
                  <c:v>0.82181014102930072</c:v>
                </c:pt>
                <c:pt idx="1714">
                  <c:v>0.82182081985261302</c:v>
                </c:pt>
                <c:pt idx="1715">
                  <c:v>0.82183149168997938</c:v>
                </c:pt>
                <c:pt idx="1716">
                  <c:v>0.82184215654999115</c:v>
                </c:pt>
                <c:pt idx="1717">
                  <c:v>0.82185281444122504</c:v>
                </c:pt>
                <c:pt idx="1718">
                  <c:v>0.82186346537224164</c:v>
                </c:pt>
                <c:pt idx="1719">
                  <c:v>0.82187410935158611</c:v>
                </c:pt>
                <c:pt idx="1720">
                  <c:v>0.82188474638778874</c:v>
                </c:pt>
                <c:pt idx="1721">
                  <c:v>0.82189537648936384</c:v>
                </c:pt>
                <c:pt idx="1722">
                  <c:v>0.82190599966481082</c:v>
                </c:pt>
                <c:pt idx="1723">
                  <c:v>0.82191661592261345</c:v>
                </c:pt>
                <c:pt idx="1724">
                  <c:v>0.8219272252712404</c:v>
                </c:pt>
                <c:pt idx="1725">
                  <c:v>0.82193782771914514</c:v>
                </c:pt>
                <c:pt idx="1726">
                  <c:v>0.82194842327476603</c:v>
                </c:pt>
                <c:pt idx="1727">
                  <c:v>0.82195901194652599</c:v>
                </c:pt>
                <c:pt idx="1728">
                  <c:v>0.82196959374283307</c:v>
                </c:pt>
                <c:pt idx="1729">
                  <c:v>0.82198016867208012</c:v>
                </c:pt>
                <c:pt idx="1730">
                  <c:v>0.82199073674264511</c:v>
                </c:pt>
                <c:pt idx="1731">
                  <c:v>0.82200129796289068</c:v>
                </c:pt>
                <c:pt idx="1732">
                  <c:v>0.82201185234116492</c:v>
                </c:pt>
                <c:pt idx="1733">
                  <c:v>0.8220223998858005</c:v>
                </c:pt>
                <c:pt idx="1734">
                  <c:v>0.82203294060511556</c:v>
                </c:pt>
                <c:pt idx="1735">
                  <c:v>0.82204347450741322</c:v>
                </c:pt>
                <c:pt idx="1736">
                  <c:v>0.82205400160098185</c:v>
                </c:pt>
                <c:pt idx="1737">
                  <c:v>0.82206452189409485</c:v>
                </c:pt>
                <c:pt idx="1738">
                  <c:v>0.82207503539501103</c:v>
                </c:pt>
                <c:pt idx="1739">
                  <c:v>0.82208554211197438</c:v>
                </c:pt>
                <c:pt idx="1740">
                  <c:v>0.82209604205321418</c:v>
                </c:pt>
                <c:pt idx="1741">
                  <c:v>0.8221065352269451</c:v>
                </c:pt>
                <c:pt idx="1742">
                  <c:v>0.82211702164136735</c:v>
                </c:pt>
                <c:pt idx="1743">
                  <c:v>0.82212750130466605</c:v>
                </c:pt>
                <c:pt idx="1744">
                  <c:v>0.82213797422501222</c:v>
                </c:pt>
                <c:pt idx="1745">
                  <c:v>0.82214844041056223</c:v>
                </c:pt>
                <c:pt idx="1746">
                  <c:v>0.82215889986945812</c:v>
                </c:pt>
                <c:pt idx="1747">
                  <c:v>0.82216935260982682</c:v>
                </c:pt>
                <c:pt idx="1748">
                  <c:v>0.82217979863978174</c:v>
                </c:pt>
                <c:pt idx="1749">
                  <c:v>0.8221902379674213</c:v>
                </c:pt>
                <c:pt idx="1750">
                  <c:v>0.8222006706008298</c:v>
                </c:pt>
                <c:pt idx="1751">
                  <c:v>0.822211096548077</c:v>
                </c:pt>
                <c:pt idx="1752">
                  <c:v>0.82222151581721892</c:v>
                </c:pt>
                <c:pt idx="1753">
                  <c:v>0.82223192841629644</c:v>
                </c:pt>
                <c:pt idx="1754">
                  <c:v>0.82224233435333716</c:v>
                </c:pt>
                <c:pt idx="1755">
                  <c:v>0.82225273363635365</c:v>
                </c:pt>
                <c:pt idx="1756">
                  <c:v>0.82226312627334508</c:v>
                </c:pt>
                <c:pt idx="1757">
                  <c:v>0.82227351227229595</c:v>
                </c:pt>
                <c:pt idx="1758">
                  <c:v>0.82228389164117688</c:v>
                </c:pt>
                <c:pt idx="1759">
                  <c:v>0.8222942643879444</c:v>
                </c:pt>
                <c:pt idx="1760">
                  <c:v>0.82230463052054104</c:v>
                </c:pt>
                <c:pt idx="1761">
                  <c:v>0.82231499004689546</c:v>
                </c:pt>
                <c:pt idx="1762">
                  <c:v>0.8223253429749221</c:v>
                </c:pt>
                <c:pt idx="1763">
                  <c:v>0.82233568931252166</c:v>
                </c:pt>
                <c:pt idx="1764">
                  <c:v>0.82234602906758092</c:v>
                </c:pt>
                <c:pt idx="1765">
                  <c:v>0.82235636224797259</c:v>
                </c:pt>
                <c:pt idx="1766">
                  <c:v>0.82236668886155595</c:v>
                </c:pt>
                <c:pt idx="1767">
                  <c:v>0.82237700891617616</c:v>
                </c:pt>
                <c:pt idx="1768">
                  <c:v>0.82238732241966483</c:v>
                </c:pt>
                <c:pt idx="1769">
                  <c:v>0.82239762937983973</c:v>
                </c:pt>
                <c:pt idx="1770">
                  <c:v>0.82240792980450472</c:v>
                </c:pt>
                <c:pt idx="1771">
                  <c:v>0.82241822370145035</c:v>
                </c:pt>
                <c:pt idx="1772">
                  <c:v>0.82242851107845327</c:v>
                </c:pt>
                <c:pt idx="1773">
                  <c:v>0.82243879194327685</c:v>
                </c:pt>
                <c:pt idx="1774">
                  <c:v>0.82244906630367054</c:v>
                </c:pt>
                <c:pt idx="1775">
                  <c:v>0.82245933416737027</c:v>
                </c:pt>
                <c:pt idx="1776">
                  <c:v>0.82246959554209875</c:v>
                </c:pt>
                <c:pt idx="1777">
                  <c:v>0.82247985043556482</c:v>
                </c:pt>
                <c:pt idx="1778">
                  <c:v>0.82249009885546431</c:v>
                </c:pt>
                <c:pt idx="1779">
                  <c:v>0.82250034080947909</c:v>
                </c:pt>
                <c:pt idx="1780">
                  <c:v>0.82251057630527824</c:v>
                </c:pt>
                <c:pt idx="1781">
                  <c:v>0.82252080535051697</c:v>
                </c:pt>
                <c:pt idx="1782">
                  <c:v>0.82253102795283739</c:v>
                </c:pt>
                <c:pt idx="1783">
                  <c:v>0.8225412441198684</c:v>
                </c:pt>
                <c:pt idx="1784">
                  <c:v>0.82255145385922546</c:v>
                </c:pt>
                <c:pt idx="1785">
                  <c:v>0.82256165717851082</c:v>
                </c:pt>
                <c:pt idx="1786">
                  <c:v>0.82257185408531375</c:v>
                </c:pt>
                <c:pt idx="1787">
                  <c:v>0.82258204458720996</c:v>
                </c:pt>
                <c:pt idx="1788">
                  <c:v>0.82259222869176229</c:v>
                </c:pt>
                <c:pt idx="1789">
                  <c:v>0.82260240640652049</c:v>
                </c:pt>
                <c:pt idx="1790">
                  <c:v>0.82261257773902097</c:v>
                </c:pt>
                <c:pt idx="1791">
                  <c:v>0.82262274269678726</c:v>
                </c:pt>
                <c:pt idx="1792">
                  <c:v>0.8226329012873298</c:v>
                </c:pt>
                <c:pt idx="1793">
                  <c:v>0.82264305351814637</c:v>
                </c:pt>
                <c:pt idx="1794">
                  <c:v>0.82265319939672132</c:v>
                </c:pt>
                <c:pt idx="1795">
                  <c:v>0.82266333893052601</c:v>
                </c:pt>
                <c:pt idx="1796">
                  <c:v>0.82267347212701947</c:v>
                </c:pt>
                <c:pt idx="1797">
                  <c:v>0.82268359899364729</c:v>
                </c:pt>
                <c:pt idx="1798">
                  <c:v>0.82269371953784265</c:v>
                </c:pt>
                <c:pt idx="1799">
                  <c:v>0.82270383376702538</c:v>
                </c:pt>
                <c:pt idx="1800">
                  <c:v>0.82271394168860301</c:v>
                </c:pt>
                <c:pt idx="1801">
                  <c:v>0.82272404330997029</c:v>
                </c:pt>
                <c:pt idx="1802">
                  <c:v>0.82273413863850864</c:v>
                </c:pt>
                <c:pt idx="1803">
                  <c:v>0.82274422768158773</c:v>
                </c:pt>
                <c:pt idx="1804">
                  <c:v>0.82275431044656366</c:v>
                </c:pt>
                <c:pt idx="1805">
                  <c:v>0.82276438694078025</c:v>
                </c:pt>
                <c:pt idx="1806">
                  <c:v>0.82277445717156905</c:v>
                </c:pt>
                <c:pt idx="1807">
                  <c:v>0.82278452114624845</c:v>
                </c:pt>
                <c:pt idx="1808">
                  <c:v>0.82279457887212448</c:v>
                </c:pt>
                <c:pt idx="1809">
                  <c:v>0.82280463035649076</c:v>
                </c:pt>
                <c:pt idx="1810">
                  <c:v>0.82281467560662847</c:v>
                </c:pt>
                <c:pt idx="1811">
                  <c:v>0.82282471462980589</c:v>
                </c:pt>
                <c:pt idx="1812">
                  <c:v>0.82283474743327933</c:v>
                </c:pt>
                <c:pt idx="1813">
                  <c:v>0.82284477402429246</c:v>
                </c:pt>
                <c:pt idx="1814">
                  <c:v>0.82285479441007658</c:v>
                </c:pt>
                <c:pt idx="1815">
                  <c:v>0.82286480859785061</c:v>
                </c:pt>
                <c:pt idx="1816">
                  <c:v>0.82287481659482109</c:v>
                </c:pt>
                <c:pt idx="1817">
                  <c:v>0.82288481840818262</c:v>
                </c:pt>
                <c:pt idx="1818">
                  <c:v>0.82289481404511688</c:v>
                </c:pt>
                <c:pt idx="1819">
                  <c:v>0.82290480351279383</c:v>
                </c:pt>
                <c:pt idx="1820">
                  <c:v>0.82291478681837105</c:v>
                </c:pt>
                <c:pt idx="1821">
                  <c:v>0.82292476396899383</c:v>
                </c:pt>
                <c:pt idx="1822">
                  <c:v>0.82293473497179537</c:v>
                </c:pt>
                <c:pt idx="1823">
                  <c:v>0.82294469983389651</c:v>
                </c:pt>
                <c:pt idx="1824">
                  <c:v>0.82295465856240668</c:v>
                </c:pt>
                <c:pt idx="1825">
                  <c:v>0.82296461116442221</c:v>
                </c:pt>
                <c:pt idx="1826">
                  <c:v>0.82297455764702832</c:v>
                </c:pt>
                <c:pt idx="1827">
                  <c:v>0.82298449801729745</c:v>
                </c:pt>
                <c:pt idx="1828">
                  <c:v>0.82299443228229052</c:v>
                </c:pt>
                <c:pt idx="1829">
                  <c:v>0.82300436044905623</c:v>
                </c:pt>
                <c:pt idx="1830">
                  <c:v>0.82301428252463149</c:v>
                </c:pt>
                <c:pt idx="1831">
                  <c:v>0.82302419851604103</c:v>
                </c:pt>
                <c:pt idx="1832">
                  <c:v>0.82303410843029789</c:v>
                </c:pt>
                <c:pt idx="1833">
                  <c:v>0.82304401227440338</c:v>
                </c:pt>
                <c:pt idx="1834">
                  <c:v>0.82305391005534656</c:v>
                </c:pt>
                <c:pt idx="1835">
                  <c:v>0.82306380178010485</c:v>
                </c:pt>
                <c:pt idx="1836">
                  <c:v>0.82307368745564424</c:v>
                </c:pt>
                <c:pt idx="1837">
                  <c:v>0.82308356708891839</c:v>
                </c:pt>
                <c:pt idx="1838">
                  <c:v>0.8230934406868694</c:v>
                </c:pt>
                <c:pt idx="1839">
                  <c:v>0.82310330825642786</c:v>
                </c:pt>
                <c:pt idx="1840">
                  <c:v>0.82311316980451255</c:v>
                </c:pt>
                <c:pt idx="1841">
                  <c:v>0.8231230253380305</c:v>
                </c:pt>
                <c:pt idx="1842">
                  <c:v>0.8231328748638771</c:v>
                </c:pt>
                <c:pt idx="1843">
                  <c:v>0.82314271838893627</c:v>
                </c:pt>
                <c:pt idx="1844">
                  <c:v>0.8231525559200803</c:v>
                </c:pt>
                <c:pt idx="1845">
                  <c:v>0.82316238746416981</c:v>
                </c:pt>
                <c:pt idx="1846">
                  <c:v>0.82317221302805421</c:v>
                </c:pt>
                <c:pt idx="1847">
                  <c:v>0.82318203261857081</c:v>
                </c:pt>
                <c:pt idx="1848">
                  <c:v>0.82319184624254615</c:v>
                </c:pt>
                <c:pt idx="1849">
                  <c:v>0.82320165390679467</c:v>
                </c:pt>
                <c:pt idx="1850">
                  <c:v>0.82321145561811981</c:v>
                </c:pt>
                <c:pt idx="1851">
                  <c:v>0.82322125138331348</c:v>
                </c:pt>
                <c:pt idx="1852">
                  <c:v>0.82323104120915613</c:v>
                </c:pt>
                <c:pt idx="1853">
                  <c:v>0.82324082510241703</c:v>
                </c:pt>
                <c:pt idx="1854">
                  <c:v>0.82325060306985376</c:v>
                </c:pt>
                <c:pt idx="1855">
                  <c:v>0.82326037511821304</c:v>
                </c:pt>
                <c:pt idx="1856">
                  <c:v>0.82327014125423004</c:v>
                </c:pt>
                <c:pt idx="1857">
                  <c:v>0.82327990148462882</c:v>
                </c:pt>
                <c:pt idx="1858">
                  <c:v>0.82328965581612212</c:v>
                </c:pt>
                <c:pt idx="1859">
                  <c:v>0.82329940425541137</c:v>
                </c:pt>
                <c:pt idx="1860">
                  <c:v>0.82330914680918699</c:v>
                </c:pt>
                <c:pt idx="1861">
                  <c:v>0.82331888348412841</c:v>
                </c:pt>
                <c:pt idx="1862">
                  <c:v>0.82332861428690329</c:v>
                </c:pt>
                <c:pt idx="1863">
                  <c:v>0.82333833922416888</c:v>
                </c:pt>
                <c:pt idx="1864">
                  <c:v>0.82334805830257107</c:v>
                </c:pt>
                <c:pt idx="1865">
                  <c:v>0.82335777152874456</c:v>
                </c:pt>
                <c:pt idx="1866">
                  <c:v>0.82336747890931328</c:v>
                </c:pt>
                <c:pt idx="1867">
                  <c:v>0.82337718045088981</c:v>
                </c:pt>
                <c:pt idx="1868">
                  <c:v>0.82338687616007622</c:v>
                </c:pt>
                <c:pt idx="1869">
                  <c:v>0.82339656604346312</c:v>
                </c:pt>
                <c:pt idx="1870">
                  <c:v>0.82340625010763058</c:v>
                </c:pt>
                <c:pt idx="1871">
                  <c:v>0.82341592835914745</c:v>
                </c:pt>
                <c:pt idx="1872">
                  <c:v>0.82342560080457183</c:v>
                </c:pt>
                <c:pt idx="1873">
                  <c:v>0.82343526745045093</c:v>
                </c:pt>
                <c:pt idx="1874">
                  <c:v>0.82344492830332117</c:v>
                </c:pt>
                <c:pt idx="1875">
                  <c:v>0.82345458336970823</c:v>
                </c:pt>
                <c:pt idx="1876">
                  <c:v>0.82346423265612678</c:v>
                </c:pt>
                <c:pt idx="1877">
                  <c:v>0.82347387616908063</c:v>
                </c:pt>
                <c:pt idx="1878">
                  <c:v>0.82348351391506336</c:v>
                </c:pt>
                <c:pt idx="1879">
                  <c:v>0.82349314590055722</c:v>
                </c:pt>
                <c:pt idx="1880">
                  <c:v>0.82350277213203427</c:v>
                </c:pt>
                <c:pt idx="1881">
                  <c:v>0.82351239261595555</c:v>
                </c:pt>
                <c:pt idx="1882">
                  <c:v>0.82352200735877124</c:v>
                </c:pt>
                <c:pt idx="1883">
                  <c:v>0.82353161636692174</c:v>
                </c:pt>
                <c:pt idx="1884">
                  <c:v>0.82354121964683591</c:v>
                </c:pt>
                <c:pt idx="1885">
                  <c:v>0.82355081720493262</c:v>
                </c:pt>
                <c:pt idx="1886">
                  <c:v>0.82356040904761973</c:v>
                </c:pt>
                <c:pt idx="1887">
                  <c:v>0.82356999518129503</c:v>
                </c:pt>
                <c:pt idx="1888">
                  <c:v>0.82357957561234552</c:v>
                </c:pt>
                <c:pt idx="1889">
                  <c:v>0.82358915034714764</c:v>
                </c:pt>
                <c:pt idx="1890">
                  <c:v>0.82359871939206752</c:v>
                </c:pt>
                <c:pt idx="1891">
                  <c:v>0.82360828275346087</c:v>
                </c:pt>
                <c:pt idx="1892">
                  <c:v>0.82361784043767272</c:v>
                </c:pt>
                <c:pt idx="1893">
                  <c:v>0.823627392451038</c:v>
                </c:pt>
                <c:pt idx="1894">
                  <c:v>0.82363693879988098</c:v>
                </c:pt>
                <c:pt idx="1895">
                  <c:v>0.82364647949051595</c:v>
                </c:pt>
                <c:pt idx="1896">
                  <c:v>0.82365601452924653</c:v>
                </c:pt>
                <c:pt idx="1897">
                  <c:v>0.82366554392236602</c:v>
                </c:pt>
                <c:pt idx="1898">
                  <c:v>0.82367506767615761</c:v>
                </c:pt>
                <c:pt idx="1899">
                  <c:v>0.82368458579689419</c:v>
                </c:pt>
                <c:pt idx="1900">
                  <c:v>0.82369409829083817</c:v>
                </c:pt>
                <c:pt idx="1901">
                  <c:v>0.82370360516424224</c:v>
                </c:pt>
                <c:pt idx="1902">
                  <c:v>0.82371310642334827</c:v>
                </c:pt>
                <c:pt idx="1903">
                  <c:v>0.82372260207438852</c:v>
                </c:pt>
                <c:pt idx="1904">
                  <c:v>0.82373209212358456</c:v>
                </c:pt>
                <c:pt idx="1905">
                  <c:v>0.82374157657714819</c:v>
                </c:pt>
                <c:pt idx="1906">
                  <c:v>0.82375105544128102</c:v>
                </c:pt>
                <c:pt idx="1907">
                  <c:v>0.82376052872217453</c:v>
                </c:pt>
                <c:pt idx="1908">
                  <c:v>0.82376999642601001</c:v>
                </c:pt>
                <c:pt idx="1909">
                  <c:v>0.82377945855895907</c:v>
                </c:pt>
                <c:pt idx="1910">
                  <c:v>0.82378891512718277</c:v>
                </c:pt>
                <c:pt idx="1911">
                  <c:v>0.82379836613683255</c:v>
                </c:pt>
                <c:pt idx="1912">
                  <c:v>0.8238078115940497</c:v>
                </c:pt>
                <c:pt idx="1913">
                  <c:v>0.82381725150496588</c:v>
                </c:pt>
                <c:pt idx="1914">
                  <c:v>0.82382668587570207</c:v>
                </c:pt>
                <c:pt idx="1915">
                  <c:v>0.82383611471236984</c:v>
                </c:pt>
                <c:pt idx="1916">
                  <c:v>0.82384553802107108</c:v>
                </c:pt>
                <c:pt idx="1917">
                  <c:v>0.82385495580789736</c:v>
                </c:pt>
                <c:pt idx="1918">
                  <c:v>0.82386436807893049</c:v>
                </c:pt>
                <c:pt idx="1919">
                  <c:v>0.8238737748402426</c:v>
                </c:pt>
                <c:pt idx="1920">
                  <c:v>0.82388317609789585</c:v>
                </c:pt>
                <c:pt idx="1921">
                  <c:v>0.82389257185794262</c:v>
                </c:pt>
                <c:pt idx="1922">
                  <c:v>0.82390196212642564</c:v>
                </c:pt>
                <c:pt idx="1923">
                  <c:v>0.82391134690937773</c:v>
                </c:pt>
                <c:pt idx="1924">
                  <c:v>0.82392072621282197</c:v>
                </c:pt>
                <c:pt idx="1925">
                  <c:v>0.82393010004277201</c:v>
                </c:pt>
                <c:pt idx="1926">
                  <c:v>0.82393946840523147</c:v>
                </c:pt>
                <c:pt idx="1927">
                  <c:v>0.82394883130619434</c:v>
                </c:pt>
                <c:pt idx="1928">
                  <c:v>0.82395818875164528</c:v>
                </c:pt>
                <c:pt idx="1929">
                  <c:v>0.82396754074755885</c:v>
                </c:pt>
                <c:pt idx="1930">
                  <c:v>0.82397688729990026</c:v>
                </c:pt>
                <c:pt idx="1931">
                  <c:v>0.82398622841462521</c:v>
                </c:pt>
                <c:pt idx="1932">
                  <c:v>0.82399556409767982</c:v>
                </c:pt>
                <c:pt idx="1933">
                  <c:v>0.82400489435500046</c:v>
                </c:pt>
                <c:pt idx="1934">
                  <c:v>0.82401421919251394</c:v>
                </c:pt>
                <c:pt idx="1935">
                  <c:v>0.82402353861613786</c:v>
                </c:pt>
                <c:pt idx="1936">
                  <c:v>0.82403285263178017</c:v>
                </c:pt>
                <c:pt idx="1937">
                  <c:v>0.82404216124533924</c:v>
                </c:pt>
                <c:pt idx="1938">
                  <c:v>0.82405146446270428</c:v>
                </c:pt>
                <c:pt idx="1939">
                  <c:v>0.82406076228975478</c:v>
                </c:pt>
                <c:pt idx="1940">
                  <c:v>0.82407005473236106</c:v>
                </c:pt>
                <c:pt idx="1941">
                  <c:v>0.82407934179638365</c:v>
                </c:pt>
                <c:pt idx="1942">
                  <c:v>0.82408862348767442</c:v>
                </c:pt>
                <c:pt idx="1943">
                  <c:v>0.82409789981207504</c:v>
                </c:pt>
                <c:pt idx="1944">
                  <c:v>0.82410717077541851</c:v>
                </c:pt>
                <c:pt idx="1945">
                  <c:v>0.82411643638352827</c:v>
                </c:pt>
                <c:pt idx="1946">
                  <c:v>0.82412569664221846</c:v>
                </c:pt>
                <c:pt idx="1947">
                  <c:v>0.82413495155729399</c:v>
                </c:pt>
                <c:pt idx="1948">
                  <c:v>0.82414420113455045</c:v>
                </c:pt>
                <c:pt idx="1949">
                  <c:v>0.82415344537977431</c:v>
                </c:pt>
                <c:pt idx="1950">
                  <c:v>0.82416268429874273</c:v>
                </c:pt>
                <c:pt idx="1951">
                  <c:v>0.82417191789722366</c:v>
                </c:pt>
                <c:pt idx="1952">
                  <c:v>0.82418114618097604</c:v>
                </c:pt>
                <c:pt idx="1953">
                  <c:v>0.82419036915574961</c:v>
                </c:pt>
                <c:pt idx="1954">
                  <c:v>0.82419958682728478</c:v>
                </c:pt>
                <c:pt idx="1955">
                  <c:v>0.82420879920131307</c:v>
                </c:pt>
                <c:pt idx="1956">
                  <c:v>0.82421800628355668</c:v>
                </c:pt>
                <c:pt idx="1957">
                  <c:v>0.82422720807972893</c:v>
                </c:pt>
                <c:pt idx="1958">
                  <c:v>0.82423640459553416</c:v>
                </c:pt>
                <c:pt idx="1959">
                  <c:v>0.82424559583666734</c:v>
                </c:pt>
                <c:pt idx="1960">
                  <c:v>0.82425478180881462</c:v>
                </c:pt>
                <c:pt idx="1961">
                  <c:v>0.82426396251765321</c:v>
                </c:pt>
                <c:pt idx="1962">
                  <c:v>0.82427313796885116</c:v>
                </c:pt>
                <c:pt idx="1963">
                  <c:v>0.8242823081680678</c:v>
                </c:pt>
                <c:pt idx="1964">
                  <c:v>0.8242914731209533</c:v>
                </c:pt>
                <c:pt idx="1965">
                  <c:v>0.82430063283314892</c:v>
                </c:pt>
                <c:pt idx="1966">
                  <c:v>0.82430978731028715</c:v>
                </c:pt>
                <c:pt idx="1967">
                  <c:v>0.82431893655799149</c:v>
                </c:pt>
                <c:pt idx="1968">
                  <c:v>0.82432808058187645</c:v>
                </c:pt>
                <c:pt idx="1969">
                  <c:v>0.824337219387548</c:v>
                </c:pt>
                <c:pt idx="1970">
                  <c:v>0.82434635298060299</c:v>
                </c:pt>
                <c:pt idx="1971">
                  <c:v>0.82435548136662962</c:v>
                </c:pt>
                <c:pt idx="1972">
                  <c:v>0.82436460455120719</c:v>
                </c:pt>
                <c:pt idx="1973">
                  <c:v>0.82437372253990626</c:v>
                </c:pt>
                <c:pt idx="1974">
                  <c:v>0.8243828353382886</c:v>
                </c:pt>
                <c:pt idx="1975">
                  <c:v>0.82439194295190743</c:v>
                </c:pt>
                <c:pt idx="1976">
                  <c:v>0.82440104538630676</c:v>
                </c:pt>
                <c:pt idx="1977">
                  <c:v>0.8244101426470225</c:v>
                </c:pt>
                <c:pt idx="1978">
                  <c:v>0.82441923473958156</c:v>
                </c:pt>
                <c:pt idx="1979">
                  <c:v>0.82442832166950197</c:v>
                </c:pt>
                <c:pt idx="1980">
                  <c:v>0.82443740344229366</c:v>
                </c:pt>
                <c:pt idx="1981">
                  <c:v>0.82444648006345744</c:v>
                </c:pt>
                <c:pt idx="1982">
                  <c:v>0.8244555515384856</c:v>
                </c:pt>
                <c:pt idx="1983">
                  <c:v>0.82446461787286207</c:v>
                </c:pt>
                <c:pt idx="1984">
                  <c:v>0.82447367907206193</c:v>
                </c:pt>
                <c:pt idx="1985">
                  <c:v>0.82448273514155168</c:v>
                </c:pt>
                <c:pt idx="1986">
                  <c:v>0.82449178608678964</c:v>
                </c:pt>
                <c:pt idx="1987">
                  <c:v>0.82450083191322532</c:v>
                </c:pt>
                <c:pt idx="1988">
                  <c:v>0.82450987262629938</c:v>
                </c:pt>
                <c:pt idx="1989">
                  <c:v>0.8245189082314448</c:v>
                </c:pt>
                <c:pt idx="1990">
                  <c:v>0.82452793873408536</c:v>
                </c:pt>
                <c:pt idx="1991">
                  <c:v>0.82453696413963684</c:v>
                </c:pt>
                <c:pt idx="1992">
                  <c:v>0.82454598445350624</c:v>
                </c:pt>
                <c:pt idx="1993">
                  <c:v>0.82455499968109236</c:v>
                </c:pt>
                <c:pt idx="1994">
                  <c:v>0.82456400982778555</c:v>
                </c:pt>
                <c:pt idx="1995">
                  <c:v>0.82457301489896773</c:v>
                </c:pt>
                <c:pt idx="1996">
                  <c:v>0.82458201490001248</c:v>
                </c:pt>
                <c:pt idx="1997">
                  <c:v>0.82459100983628497</c:v>
                </c:pt>
                <c:pt idx="1998">
                  <c:v>0.82459999971314213</c:v>
                </c:pt>
                <c:pt idx="1999">
                  <c:v>0.82460898453593245</c:v>
                </c:pt>
                <c:pt idx="2000">
                  <c:v>0.82461796430999612</c:v>
                </c:pt>
                <c:pt idx="2001">
                  <c:v>0.82462693904066531</c:v>
                </c:pt>
                <c:pt idx="2002">
                  <c:v>0.82463590873326353</c:v>
                </c:pt>
                <c:pt idx="2003">
                  <c:v>0.82464487339310633</c:v>
                </c:pt>
                <c:pt idx="2004">
                  <c:v>0.82465383302550077</c:v>
                </c:pt>
                <c:pt idx="2005">
                  <c:v>0.82466278763574585</c:v>
                </c:pt>
                <c:pt idx="2006">
                  <c:v>0.82467173722913256</c:v>
                </c:pt>
                <c:pt idx="2007">
                  <c:v>0.82468068181094334</c:v>
                </c:pt>
                <c:pt idx="2008">
                  <c:v>0.82468962138645263</c:v>
                </c:pt>
                <c:pt idx="2009">
                  <c:v>0.82469855596092667</c:v>
                </c:pt>
                <c:pt idx="2010">
                  <c:v>0.8247074855396237</c:v>
                </c:pt>
                <c:pt idx="2011">
                  <c:v>0.82471641012779362</c:v>
                </c:pt>
                <c:pt idx="2012">
                  <c:v>0.82472532973067858</c:v>
                </c:pt>
                <c:pt idx="2013">
                  <c:v>0.82473424435351206</c:v>
                </c:pt>
                <c:pt idx="2014">
                  <c:v>0.8247431540015201</c:v>
                </c:pt>
                <c:pt idx="2015">
                  <c:v>0.82475205867992019</c:v>
                </c:pt>
                <c:pt idx="2016">
                  <c:v>0.82476095839392216</c:v>
                </c:pt>
                <c:pt idx="2017">
                  <c:v>0.82476985314872775</c:v>
                </c:pt>
                <c:pt idx="2018">
                  <c:v>0.82477874294953035</c:v>
                </c:pt>
                <c:pt idx="2019">
                  <c:v>0.82478762780151582</c:v>
                </c:pt>
                <c:pt idx="2020">
                  <c:v>0.82479650770986168</c:v>
                </c:pt>
                <c:pt idx="2021">
                  <c:v>0.82480538267973791</c:v>
                </c:pt>
                <c:pt idx="2022">
                  <c:v>0.82481425271630615</c:v>
                </c:pt>
                <c:pt idx="2023">
                  <c:v>0.82482311782472018</c:v>
                </c:pt>
                <c:pt idx="2024">
                  <c:v>0.82483197801012609</c:v>
                </c:pt>
                <c:pt idx="2025">
                  <c:v>0.824840833277662</c:v>
                </c:pt>
                <c:pt idx="2026">
                  <c:v>0.82484968363245803</c:v>
                </c:pt>
                <c:pt idx="2027">
                  <c:v>0.82485852907963642</c:v>
                </c:pt>
                <c:pt idx="2028">
                  <c:v>0.82486736962431184</c:v>
                </c:pt>
                <c:pt idx="2029">
                  <c:v>0.82487620527159089</c:v>
                </c:pt>
                <c:pt idx="2030">
                  <c:v>0.82488503602657237</c:v>
                </c:pt>
                <c:pt idx="2031">
                  <c:v>0.82489386189434732</c:v>
                </c:pt>
                <c:pt idx="2032">
                  <c:v>0.82490268287999924</c:v>
                </c:pt>
                <c:pt idx="2033">
                  <c:v>0.82491149898860339</c:v>
                </c:pt>
                <c:pt idx="2034">
                  <c:v>0.8249203102252276</c:v>
                </c:pt>
                <c:pt idx="2035">
                  <c:v>0.82492911659493195</c:v>
                </c:pt>
                <c:pt idx="2036">
                  <c:v>0.82493791810276873</c:v>
                </c:pt>
                <c:pt idx="2037">
                  <c:v>0.82494671475378256</c:v>
                </c:pt>
                <c:pt idx="2038">
                  <c:v>0.82495550655301042</c:v>
                </c:pt>
                <c:pt idx="2039">
                  <c:v>0.82496429350548139</c:v>
                </c:pt>
                <c:pt idx="2040">
                  <c:v>0.82497307561621724</c:v>
                </c:pt>
                <c:pt idx="2041">
                  <c:v>0.82498185289023196</c:v>
                </c:pt>
                <c:pt idx="2042">
                  <c:v>0.82499062533253165</c:v>
                </c:pt>
                <c:pt idx="2043">
                  <c:v>0.8249993929481152</c:v>
                </c:pt>
                <c:pt idx="2044">
                  <c:v>0.82500815574197373</c:v>
                </c:pt>
                <c:pt idx="2045">
                  <c:v>0.82501691371909069</c:v>
                </c:pt>
                <c:pt idx="2046">
                  <c:v>0.82502566688444212</c:v>
                </c:pt>
                <c:pt idx="2047">
                  <c:v>0.82503441524299648</c:v>
                </c:pt>
                <c:pt idx="2048">
                  <c:v>0.82504315879971468</c:v>
                </c:pt>
                <c:pt idx="2049">
                  <c:v>0.82505189755955</c:v>
                </c:pt>
                <c:pt idx="2050">
                  <c:v>0.82506063152744857</c:v>
                </c:pt>
                <c:pt idx="2051">
                  <c:v>0.82506936070834835</c:v>
                </c:pt>
                <c:pt idx="2052">
                  <c:v>0.82507808510718084</c:v>
                </c:pt>
                <c:pt idx="2053">
                  <c:v>0.82508680472886886</c:v>
                </c:pt>
                <c:pt idx="2054">
                  <c:v>0.82509551957832861</c:v>
                </c:pt>
                <c:pt idx="2055">
                  <c:v>0.82510422966046915</c:v>
                </c:pt>
                <c:pt idx="2056">
                  <c:v>0.825112934980191</c:v>
                </c:pt>
                <c:pt idx="2057">
                  <c:v>0.82512163554238827</c:v>
                </c:pt>
                <c:pt idx="2058">
                  <c:v>0.82513033135194724</c:v>
                </c:pt>
                <c:pt idx="2059">
                  <c:v>0.82513902241374704</c:v>
                </c:pt>
                <c:pt idx="2060">
                  <c:v>0.8251477087326593</c:v>
                </c:pt>
                <c:pt idx="2061">
                  <c:v>0.82515639031354804</c:v>
                </c:pt>
                <c:pt idx="2062">
                  <c:v>0.82516506716127047</c:v>
                </c:pt>
                <c:pt idx="2063">
                  <c:v>0.82517373928067639</c:v>
                </c:pt>
                <c:pt idx="2064">
                  <c:v>0.82518240667660825</c:v>
                </c:pt>
                <c:pt idx="2065">
                  <c:v>0.82519106935390063</c:v>
                </c:pt>
                <c:pt idx="2066">
                  <c:v>0.82519972731738189</c:v>
                </c:pt>
                <c:pt idx="2067">
                  <c:v>0.82520838057187229</c:v>
                </c:pt>
                <c:pt idx="2068">
                  <c:v>0.82521702912218531</c:v>
                </c:pt>
                <c:pt idx="2069">
                  <c:v>0.82522567297312688</c:v>
                </c:pt>
                <c:pt idx="2070">
                  <c:v>0.82523431212949616</c:v>
                </c:pt>
                <c:pt idx="2071">
                  <c:v>0.82524294659608488</c:v>
                </c:pt>
                <c:pt idx="2072">
                  <c:v>0.82525157637767721</c:v>
                </c:pt>
                <c:pt idx="2073">
                  <c:v>0.82526020147905077</c:v>
                </c:pt>
                <c:pt idx="2074">
                  <c:v>0.82526882190497564</c:v>
                </c:pt>
                <c:pt idx="2075">
                  <c:v>0.825277437660215</c:v>
                </c:pt>
                <c:pt idx="2076">
                  <c:v>0.8252860487495246</c:v>
                </c:pt>
                <c:pt idx="2077">
                  <c:v>0.82529465517765344</c:v>
                </c:pt>
                <c:pt idx="2078">
                  <c:v>0.82530325694934314</c:v>
                </c:pt>
                <c:pt idx="2079">
                  <c:v>0.82531185406932828</c:v>
                </c:pt>
                <c:pt idx="2080">
                  <c:v>0.82532044654233649</c:v>
                </c:pt>
                <c:pt idx="2081">
                  <c:v>0.82532903437308835</c:v>
                </c:pt>
                <c:pt idx="2082">
                  <c:v>0.82533761756629742</c:v>
                </c:pt>
                <c:pt idx="2083">
                  <c:v>0.82534619612666971</c:v>
                </c:pt>
                <c:pt idx="2084">
                  <c:v>0.82535477005890523</c:v>
                </c:pt>
                <c:pt idx="2085">
                  <c:v>0.82536333936769579</c:v>
                </c:pt>
                <c:pt idx="2086">
                  <c:v>0.82537190405772731</c:v>
                </c:pt>
                <c:pt idx="2087">
                  <c:v>0.82538046413367805</c:v>
                </c:pt>
                <c:pt idx="2088">
                  <c:v>0.82538901960021949</c:v>
                </c:pt>
                <c:pt idx="2089">
                  <c:v>0.82539757046201645</c:v>
                </c:pt>
                <c:pt idx="2090">
                  <c:v>0.8254061167237261</c:v>
                </c:pt>
                <c:pt idx="2091">
                  <c:v>0.82541465838999961</c:v>
                </c:pt>
                <c:pt idx="2092">
                  <c:v>0.8254231954654806</c:v>
                </c:pt>
                <c:pt idx="2093">
                  <c:v>0.82543172795480579</c:v>
                </c:pt>
                <c:pt idx="2094">
                  <c:v>0.82544025586260561</c:v>
                </c:pt>
                <c:pt idx="2095">
                  <c:v>0.82544877919350279</c:v>
                </c:pt>
                <c:pt idx="2096">
                  <c:v>0.82545729795211409</c:v>
                </c:pt>
                <c:pt idx="2097">
                  <c:v>0.8254658121430487</c:v>
                </c:pt>
                <c:pt idx="2098">
                  <c:v>0.8254743217709094</c:v>
                </c:pt>
                <c:pt idx="2099">
                  <c:v>0.82548282684029195</c:v>
                </c:pt>
                <c:pt idx="2100">
                  <c:v>0.82549132735578545</c:v>
                </c:pt>
                <c:pt idx="2101">
                  <c:v>0.82549982332197225</c:v>
                </c:pt>
                <c:pt idx="2102">
                  <c:v>0.82550831474342756</c:v>
                </c:pt>
                <c:pt idx="2103">
                  <c:v>0.82551680162472041</c:v>
                </c:pt>
                <c:pt idx="2104">
                  <c:v>0.8255252839704128</c:v>
                </c:pt>
                <c:pt idx="2105">
                  <c:v>0.82553376178505977</c:v>
                </c:pt>
                <c:pt idx="2106">
                  <c:v>0.82554223507321001</c:v>
                </c:pt>
                <c:pt idx="2107">
                  <c:v>0.82555070383940532</c:v>
                </c:pt>
                <c:pt idx="2108">
                  <c:v>0.82555916808818086</c:v>
                </c:pt>
                <c:pt idx="2109">
                  <c:v>0.8255676278240649</c:v>
                </c:pt>
                <c:pt idx="2110">
                  <c:v>0.82557608305157959</c:v>
                </c:pt>
                <c:pt idx="2111">
                  <c:v>0.82558453377523988</c:v>
                </c:pt>
                <c:pt idx="2112">
                  <c:v>0.82559297999955428</c:v>
                </c:pt>
                <c:pt idx="2113">
                  <c:v>0.82560142172902462</c:v>
                </c:pt>
                <c:pt idx="2114">
                  <c:v>0.8256098589681462</c:v>
                </c:pt>
                <c:pt idx="2115">
                  <c:v>0.82561829172140777</c:v>
                </c:pt>
                <c:pt idx="2116">
                  <c:v>0.82562671999329129</c:v>
                </c:pt>
                <c:pt idx="2117">
                  <c:v>0.82563514378827219</c:v>
                </c:pt>
                <c:pt idx="2118">
                  <c:v>0.82564356311081954</c:v>
                </c:pt>
                <c:pt idx="2119">
                  <c:v>0.82565197796539569</c:v>
                </c:pt>
                <c:pt idx="2120">
                  <c:v>0.8256603883564565</c:v>
                </c:pt>
                <c:pt idx="2121">
                  <c:v>0.82566879428845108</c:v>
                </c:pt>
                <c:pt idx="2122">
                  <c:v>0.82567719576582255</c:v>
                </c:pt>
                <c:pt idx="2123">
                  <c:v>0.82568559279300691</c:v>
                </c:pt>
                <c:pt idx="2124">
                  <c:v>0.82569398537443417</c:v>
                </c:pt>
                <c:pt idx="2125">
                  <c:v>0.82570237351452747</c:v>
                </c:pt>
                <c:pt idx="2126">
                  <c:v>0.82571075721770393</c:v>
                </c:pt>
                <c:pt idx="2127">
                  <c:v>0.82571913648837392</c:v>
                </c:pt>
                <c:pt idx="2128">
                  <c:v>0.82572751133094124</c:v>
                </c:pt>
                <c:pt idx="2129">
                  <c:v>0.82573588174980361</c:v>
                </c:pt>
                <c:pt idx="2130">
                  <c:v>0.82574424774935207</c:v>
                </c:pt>
                <c:pt idx="2131">
                  <c:v>0.82575260933397143</c:v>
                </c:pt>
                <c:pt idx="2132">
                  <c:v>0.8257609665080401</c:v>
                </c:pt>
                <c:pt idx="2133">
                  <c:v>0.82576931927592989</c:v>
                </c:pt>
                <c:pt idx="2134">
                  <c:v>0.82577766764200655</c:v>
                </c:pt>
                <c:pt idx="2135">
                  <c:v>0.82578601161062937</c:v>
                </c:pt>
                <c:pt idx="2136">
                  <c:v>0.82579435118615108</c:v>
                </c:pt>
                <c:pt idx="2137">
                  <c:v>0.82580268637291854</c:v>
                </c:pt>
                <c:pt idx="2138">
                  <c:v>0.82581101717527183</c:v>
                </c:pt>
                <c:pt idx="2139">
                  <c:v>0.82581934359754494</c:v>
                </c:pt>
                <c:pt idx="2140">
                  <c:v>0.82582766564406562</c:v>
                </c:pt>
                <c:pt idx="2141">
                  <c:v>0.8258359833191552</c:v>
                </c:pt>
                <c:pt idx="2142">
                  <c:v>0.82584429662712899</c:v>
                </c:pt>
                <c:pt idx="2143">
                  <c:v>0.82585260557229567</c:v>
                </c:pt>
                <c:pt idx="2144">
                  <c:v>0.82586091015895791</c:v>
                </c:pt>
                <c:pt idx="2145">
                  <c:v>0.82586921039141226</c:v>
                </c:pt>
                <c:pt idx="2146">
                  <c:v>0.82587750627394874</c:v>
                </c:pt>
                <c:pt idx="2147">
                  <c:v>0.82588579781085136</c:v>
                </c:pt>
                <c:pt idx="2148">
                  <c:v>0.82589408500639805</c:v>
                </c:pt>
                <c:pt idx="2149">
                  <c:v>0.82590236786486027</c:v>
                </c:pt>
                <c:pt idx="2150">
                  <c:v>0.82591064639050338</c:v>
                </c:pt>
                <c:pt idx="2151">
                  <c:v>0.82591892058758676</c:v>
                </c:pt>
                <c:pt idx="2152">
                  <c:v>0.82592719046036367</c:v>
                </c:pt>
                <c:pt idx="2153">
                  <c:v>0.82593545601308072</c:v>
                </c:pt>
                <c:pt idx="2154">
                  <c:v>0.82594371724997917</c:v>
                </c:pt>
                <c:pt idx="2155">
                  <c:v>0.82595197417529342</c:v>
                </c:pt>
                <c:pt idx="2156">
                  <c:v>0.82596022679325243</c:v>
                </c:pt>
                <c:pt idx="2157">
                  <c:v>0.82596847510807847</c:v>
                </c:pt>
                <c:pt idx="2158">
                  <c:v>0.82597671912398807</c:v>
                </c:pt>
                <c:pt idx="2159">
                  <c:v>0.82598495884519185</c:v>
                </c:pt>
                <c:pt idx="2160">
                  <c:v>0.8259931942758939</c:v>
                </c:pt>
                <c:pt idx="2161">
                  <c:v>0.82600142542029265</c:v>
                </c:pt>
                <c:pt idx="2162">
                  <c:v>0.82600965228258028</c:v>
                </c:pt>
                <c:pt idx="2163">
                  <c:v>0.82601787486694311</c:v>
                </c:pt>
                <c:pt idx="2164">
                  <c:v>0.82602609317756137</c:v>
                </c:pt>
                <c:pt idx="2165">
                  <c:v>0.82603430721860949</c:v>
                </c:pt>
                <c:pt idx="2166">
                  <c:v>0.82604251699425524</c:v>
                </c:pt>
                <c:pt idx="2167">
                  <c:v>0.82605072250866141</c:v>
                </c:pt>
                <c:pt idx="2168">
                  <c:v>0.826058923765984</c:v>
                </c:pt>
                <c:pt idx="2169">
                  <c:v>0.82606712077037348</c:v>
                </c:pt>
                <c:pt idx="2170">
                  <c:v>0.82607531352597419</c:v>
                </c:pt>
                <c:pt idx="2171">
                  <c:v>0.82608350203692482</c:v>
                </c:pt>
                <c:pt idx="2172">
                  <c:v>0.82609168630735774</c:v>
                </c:pt>
                <c:pt idx="2173">
                  <c:v>0.82609986634139965</c:v>
                </c:pt>
                <c:pt idx="2174">
                  <c:v>0.82610804214317135</c:v>
                </c:pt>
                <c:pt idx="2175">
                  <c:v>0.82611621371678756</c:v>
                </c:pt>
                <c:pt idx="2176">
                  <c:v>0.82612438106635755</c:v>
                </c:pt>
                <c:pt idx="2177">
                  <c:v>0.82613254419598425</c:v>
                </c:pt>
                <c:pt idx="2178">
                  <c:v>0.82614070310976517</c:v>
                </c:pt>
                <c:pt idx="2179">
                  <c:v>0.82614885781179137</c:v>
                </c:pt>
                <c:pt idx="2180">
                  <c:v>0.82615700830614869</c:v>
                </c:pt>
                <c:pt idx="2181">
                  <c:v>0.82616515459691697</c:v>
                </c:pt>
                <c:pt idx="2182">
                  <c:v>0.82617329668817019</c:v>
                </c:pt>
                <c:pt idx="2183">
                  <c:v>0.82618143458397642</c:v>
                </c:pt>
                <c:pt idx="2184">
                  <c:v>0.82618956828839818</c:v>
                </c:pt>
                <c:pt idx="2185">
                  <c:v>0.8261976978054919</c:v>
                </c:pt>
                <c:pt idx="2186">
                  <c:v>0.82620582313930857</c:v>
                </c:pt>
                <c:pt idx="2187">
                  <c:v>0.82621394429389317</c:v>
                </c:pt>
                <c:pt idx="2188">
                  <c:v>0.82622206127328535</c:v>
                </c:pt>
                <c:pt idx="2189">
                  <c:v>0.82623017408151833</c:v>
                </c:pt>
                <c:pt idx="2190">
                  <c:v>0.82623828272262034</c:v>
                </c:pt>
                <c:pt idx="2191">
                  <c:v>0.82624638720061327</c:v>
                </c:pt>
                <c:pt idx="2192">
                  <c:v>0.82625448751951391</c:v>
                </c:pt>
                <c:pt idx="2193">
                  <c:v>0.82626258368333283</c:v>
                </c:pt>
                <c:pt idx="2194">
                  <c:v>0.82627067569607526</c:v>
                </c:pt>
                <c:pt idx="2195">
                  <c:v>0.82627876356174068</c:v>
                </c:pt>
                <c:pt idx="2196">
                  <c:v>0.82628684728432267</c:v>
                </c:pt>
                <c:pt idx="2197">
                  <c:v>0.82629492686780959</c:v>
                </c:pt>
                <c:pt idx="2198">
                  <c:v>0.82630300231618381</c:v>
                </c:pt>
                <c:pt idx="2199">
                  <c:v>0.82631107363342216</c:v>
                </c:pt>
                <c:pt idx="2200">
                  <c:v>0.82631914082349611</c:v>
                </c:pt>
                <c:pt idx="2201">
                  <c:v>0.82632720389037106</c:v>
                </c:pt>
                <c:pt idx="2202">
                  <c:v>0.82633526283800718</c:v>
                </c:pt>
                <c:pt idx="2203">
                  <c:v>0.82634331767035907</c:v>
                </c:pt>
                <c:pt idx="2204">
                  <c:v>0.82635136839137535</c:v>
                </c:pt>
                <c:pt idx="2205">
                  <c:v>0.82635941500499965</c:v>
                </c:pt>
                <c:pt idx="2206">
                  <c:v>0.82636745751516949</c:v>
                </c:pt>
                <c:pt idx="2207">
                  <c:v>0.82637549592581727</c:v>
                </c:pt>
                <c:pt idx="2208">
                  <c:v>0.82638353024086952</c:v>
                </c:pt>
                <c:pt idx="2209">
                  <c:v>0.82639156046424755</c:v>
                </c:pt>
                <c:pt idx="2210">
                  <c:v>0.82639958659986701</c:v>
                </c:pt>
                <c:pt idx="2211">
                  <c:v>0.82640760865163798</c:v>
                </c:pt>
                <c:pt idx="2212">
                  <c:v>0.82641562662346524</c:v>
                </c:pt>
                <c:pt idx="2213">
                  <c:v>0.82642364051924788</c:v>
                </c:pt>
                <c:pt idx="2214">
                  <c:v>0.8264316503428798</c:v>
                </c:pt>
                <c:pt idx="2215">
                  <c:v>0.82643965609824888</c:v>
                </c:pt>
                <c:pt idx="2216">
                  <c:v>0.82644765778923823</c:v>
                </c:pt>
                <c:pt idx="2217">
                  <c:v>0.8264556554197251</c:v>
                </c:pt>
                <c:pt idx="2218">
                  <c:v>0.82646364899358138</c:v>
                </c:pt>
                <c:pt idx="2219">
                  <c:v>0.82647163851467365</c:v>
                </c:pt>
                <c:pt idx="2220">
                  <c:v>0.82647962398686303</c:v>
                </c:pt>
                <c:pt idx="2221">
                  <c:v>0.82648760541400501</c:v>
                </c:pt>
                <c:pt idx="2222">
                  <c:v>0.82649558279995017</c:v>
                </c:pt>
                <c:pt idx="2223">
                  <c:v>0.82650355614854321</c:v>
                </c:pt>
                <c:pt idx="2224">
                  <c:v>0.82651152546362372</c:v>
                </c:pt>
                <c:pt idx="2225">
                  <c:v>0.82651949074902586</c:v>
                </c:pt>
                <c:pt idx="2226">
                  <c:v>0.82652745200857858</c:v>
                </c:pt>
                <c:pt idx="2227">
                  <c:v>0.82653540924610513</c:v>
                </c:pt>
                <c:pt idx="2228">
                  <c:v>0.82654336246542393</c:v>
                </c:pt>
                <c:pt idx="2229">
                  <c:v>0.82655131167034768</c:v>
                </c:pt>
                <c:pt idx="2230">
                  <c:v>0.8265592568646839</c:v>
                </c:pt>
                <c:pt idx="2231">
                  <c:v>0.82656719805223466</c:v>
                </c:pt>
                <c:pt idx="2232">
                  <c:v>0.82657513523679726</c:v>
                </c:pt>
                <c:pt idx="2233">
                  <c:v>0.826583068422163</c:v>
                </c:pt>
                <c:pt idx="2234">
                  <c:v>0.82659099761211829</c:v>
                </c:pt>
                <c:pt idx="2235">
                  <c:v>0.82659892281044445</c:v>
                </c:pt>
                <c:pt idx="2236">
                  <c:v>0.826606844020917</c:v>
                </c:pt>
                <c:pt idx="2237">
                  <c:v>0.82661476124730671</c:v>
                </c:pt>
                <c:pt idx="2238">
                  <c:v>0.82662267449337901</c:v>
                </c:pt>
                <c:pt idx="2239">
                  <c:v>0.82663058376289378</c:v>
                </c:pt>
                <c:pt idx="2240">
                  <c:v>0.82663848905960635</c:v>
                </c:pt>
                <c:pt idx="2241">
                  <c:v>0.82664639038726606</c:v>
                </c:pt>
                <c:pt idx="2242">
                  <c:v>0.82665428774961758</c:v>
                </c:pt>
                <c:pt idx="2243">
                  <c:v>0.82666218115040024</c:v>
                </c:pt>
                <c:pt idx="2244">
                  <c:v>0.82667007059334818</c:v>
                </c:pt>
                <c:pt idx="2245">
                  <c:v>0.82667795608219041</c:v>
                </c:pt>
                <c:pt idx="2246">
                  <c:v>0.82668583762065073</c:v>
                </c:pt>
                <c:pt idx="2247">
                  <c:v>0.82669371521244772</c:v>
                </c:pt>
                <c:pt idx="2248">
                  <c:v>0.82670158886129508</c:v>
                </c:pt>
                <c:pt idx="2249">
                  <c:v>0.82670945857090095</c:v>
                </c:pt>
                <c:pt idx="2250">
                  <c:v>0.82671732434496892</c:v>
                </c:pt>
                <c:pt idx="2251">
                  <c:v>0.82672518618719704</c:v>
                </c:pt>
                <c:pt idx="2252">
                  <c:v>0.82673304410127835</c:v>
                </c:pt>
                <c:pt idx="2253">
                  <c:v>0.82674089809090079</c:v>
                </c:pt>
                <c:pt idx="2254">
                  <c:v>0.82674874815974719</c:v>
                </c:pt>
                <c:pt idx="2255">
                  <c:v>0.82675659431149551</c:v>
                </c:pt>
                <c:pt idx="2256">
                  <c:v>0.82676443654981846</c:v>
                </c:pt>
                <c:pt idx="2257">
                  <c:v>0.82677227487838367</c:v>
                </c:pt>
                <c:pt idx="2258">
                  <c:v>0.82678010930085377</c:v>
                </c:pt>
                <c:pt idx="2259">
                  <c:v>0.8267879398208865</c:v>
                </c:pt>
                <c:pt idx="2260">
                  <c:v>0.82679576644213426</c:v>
                </c:pt>
                <c:pt idx="2261">
                  <c:v>0.82680358916824459</c:v>
                </c:pt>
                <c:pt idx="2262">
                  <c:v>0.82681140800286024</c:v>
                </c:pt>
                <c:pt idx="2263">
                  <c:v>0.82681922294961852</c:v>
                </c:pt>
                <c:pt idx="2264">
                  <c:v>0.82682703401215196</c:v>
                </c:pt>
                <c:pt idx="2265">
                  <c:v>0.82683484119408834</c:v>
                </c:pt>
                <c:pt idx="2266">
                  <c:v>0.82684264449905009</c:v>
                </c:pt>
                <c:pt idx="2267">
                  <c:v>0.82685044393065488</c:v>
                </c:pt>
                <c:pt idx="2268">
                  <c:v>0.82685823949251536</c:v>
                </c:pt>
                <c:pt idx="2269">
                  <c:v>0.8268660311882392</c:v>
                </c:pt>
                <c:pt idx="2270">
                  <c:v>0.8268738190214292</c:v>
                </c:pt>
                <c:pt idx="2271">
                  <c:v>0.82688160299568325</c:v>
                </c:pt>
                <c:pt idx="2272">
                  <c:v>0.82688938311459415</c:v>
                </c:pt>
                <c:pt idx="2273">
                  <c:v>0.82689715938175012</c:v>
                </c:pt>
                <c:pt idx="2274">
                  <c:v>0.82690493180073399</c:v>
                </c:pt>
                <c:pt idx="2275">
                  <c:v>0.82691270037512421</c:v>
                </c:pt>
                <c:pt idx="2276">
                  <c:v>0.82692046510849404</c:v>
                </c:pt>
                <c:pt idx="2277">
                  <c:v>0.82692822600441196</c:v>
                </c:pt>
                <c:pt idx="2278">
                  <c:v>0.82693598306644134</c:v>
                </c:pt>
                <c:pt idx="2279">
                  <c:v>0.82694373629814111</c:v>
                </c:pt>
                <c:pt idx="2280">
                  <c:v>0.8269514857030652</c:v>
                </c:pt>
                <c:pt idx="2281">
                  <c:v>0.82695923128476234</c:v>
                </c:pt>
                <c:pt idx="2282">
                  <c:v>0.82696697304677702</c:v>
                </c:pt>
                <c:pt idx="2283">
                  <c:v>0.82697471099264852</c:v>
                </c:pt>
                <c:pt idx="2284">
                  <c:v>0.82698244512591124</c:v>
                </c:pt>
                <c:pt idx="2285">
                  <c:v>0.82699017545009512</c:v>
                </c:pt>
                <c:pt idx="2286">
                  <c:v>0.82699790196872514</c:v>
                </c:pt>
                <c:pt idx="2287">
                  <c:v>0.82700562468532113</c:v>
                </c:pt>
                <c:pt idx="2288">
                  <c:v>0.82701334360339884</c:v>
                </c:pt>
                <c:pt idx="2289">
                  <c:v>0.82702105872646881</c:v>
                </c:pt>
                <c:pt idx="2290">
                  <c:v>0.82702877005803666</c:v>
                </c:pt>
                <c:pt idx="2291">
                  <c:v>0.82703647760160359</c:v>
                </c:pt>
                <c:pt idx="2292">
                  <c:v>0.82704418136066604</c:v>
                </c:pt>
                <c:pt idx="2293">
                  <c:v>0.82705188133871532</c:v>
                </c:pt>
                <c:pt idx="2294">
                  <c:v>0.82705957753923864</c:v>
                </c:pt>
                <c:pt idx="2295">
                  <c:v>0.827067269965718</c:v>
                </c:pt>
                <c:pt idx="2296">
                  <c:v>0.82707495862163083</c:v>
                </c:pt>
                <c:pt idx="2297">
                  <c:v>0.8270826435104498</c:v>
                </c:pt>
                <c:pt idx="2298">
                  <c:v>0.82709032463564292</c:v>
                </c:pt>
                <c:pt idx="2299">
                  <c:v>0.82709800200067374</c:v>
                </c:pt>
                <c:pt idx="2300">
                  <c:v>0.82710567560900061</c:v>
                </c:pt>
                <c:pt idx="2301">
                  <c:v>0.82711334546407778</c:v>
                </c:pt>
                <c:pt idx="2302">
                  <c:v>0.82712101156935436</c:v>
                </c:pt>
                <c:pt idx="2303">
                  <c:v>0.82712867392827527</c:v>
                </c:pt>
                <c:pt idx="2304">
                  <c:v>0.82713633254428021</c:v>
                </c:pt>
                <c:pt idx="2305">
                  <c:v>0.82714398742080486</c:v>
                </c:pt>
                <c:pt idx="2306">
                  <c:v>0.82715163856127982</c:v>
                </c:pt>
                <c:pt idx="2307">
                  <c:v>0.82715928596913124</c:v>
                </c:pt>
                <c:pt idx="2308">
                  <c:v>0.8271669296477806</c:v>
                </c:pt>
                <c:pt idx="2309">
                  <c:v>0.82717456960064495</c:v>
                </c:pt>
                <c:pt idx="2310">
                  <c:v>0.82718220583113644</c:v>
                </c:pt>
                <c:pt idx="2311">
                  <c:v>0.8271898383426628</c:v>
                </c:pt>
                <c:pt idx="2312">
                  <c:v>0.82719746713862741</c:v>
                </c:pt>
                <c:pt idx="2313">
                  <c:v>0.82720509222242855</c:v>
                </c:pt>
                <c:pt idx="2314">
                  <c:v>0.82721271359746029</c:v>
                </c:pt>
                <c:pt idx="2315">
                  <c:v>0.82722033126711225</c:v>
                </c:pt>
                <c:pt idx="2316">
                  <c:v>0.82722794523476917</c:v>
                </c:pt>
                <c:pt idx="2317">
                  <c:v>0.82723555550381134</c:v>
                </c:pt>
                <c:pt idx="2318">
                  <c:v>0.82724316207761495</c:v>
                </c:pt>
                <c:pt idx="2319">
                  <c:v>0.82725076495955085</c:v>
                </c:pt>
                <c:pt idx="2320">
                  <c:v>0.82725836415298604</c:v>
                </c:pt>
                <c:pt idx="2321">
                  <c:v>0.8272659596612828</c:v>
                </c:pt>
                <c:pt idx="2322">
                  <c:v>0.82727355148779891</c:v>
                </c:pt>
                <c:pt idx="2323">
                  <c:v>0.82728113963588756</c:v>
                </c:pt>
                <c:pt idx="2324">
                  <c:v>0.82728872410889764</c:v>
                </c:pt>
                <c:pt idx="2325">
                  <c:v>0.82729630491017336</c:v>
                </c:pt>
                <c:pt idx="2326">
                  <c:v>0.82730388204305472</c:v>
                </c:pt>
                <c:pt idx="2327">
                  <c:v>0.82731145551087715</c:v>
                </c:pt>
                <c:pt idx="2328">
                  <c:v>0.82731902531697132</c:v>
                </c:pt>
                <c:pt idx="2329">
                  <c:v>0.82732659146466392</c:v>
                </c:pt>
                <c:pt idx="2330">
                  <c:v>0.82733415395727705</c:v>
                </c:pt>
                <c:pt idx="2331">
                  <c:v>0.82734171279812818</c:v>
                </c:pt>
                <c:pt idx="2332">
                  <c:v>0.82734926799053055</c:v>
                </c:pt>
                <c:pt idx="2333">
                  <c:v>0.82735681953779305</c:v>
                </c:pt>
                <c:pt idx="2334">
                  <c:v>0.82736436744321995</c:v>
                </c:pt>
                <c:pt idx="2335">
                  <c:v>0.82737191171011126</c:v>
                </c:pt>
                <c:pt idx="2336">
                  <c:v>0.82737945234176258</c:v>
                </c:pt>
                <c:pt idx="2337">
                  <c:v>0.82738698934146526</c:v>
                </c:pt>
                <c:pt idx="2338">
                  <c:v>0.8273945227125058</c:v>
                </c:pt>
                <c:pt idx="2339">
                  <c:v>0.82740205245816689</c:v>
                </c:pt>
                <c:pt idx="2340">
                  <c:v>0.8274095785817267</c:v>
                </c:pt>
                <c:pt idx="2341">
                  <c:v>0.82741710108645883</c:v>
                </c:pt>
                <c:pt idx="2342">
                  <c:v>0.82742461997563277</c:v>
                </c:pt>
                <c:pt idx="2343">
                  <c:v>0.82743213525251358</c:v>
                </c:pt>
                <c:pt idx="2344">
                  <c:v>0.82743964692036187</c:v>
                </c:pt>
                <c:pt idx="2345">
                  <c:v>0.82744715498243426</c:v>
                </c:pt>
                <c:pt idx="2346">
                  <c:v>0.82745465944198271</c:v>
                </c:pt>
                <c:pt idx="2347">
                  <c:v>0.82746216030225517</c:v>
                </c:pt>
                <c:pt idx="2348">
                  <c:v>0.82746965756649482</c:v>
                </c:pt>
                <c:pt idx="2349">
                  <c:v>0.8274771512379413</c:v>
                </c:pt>
                <c:pt idx="2350">
                  <c:v>0.82748464131982913</c:v>
                </c:pt>
                <c:pt idx="2351">
                  <c:v>0.82749212781538917</c:v>
                </c:pt>
                <c:pt idx="2352">
                  <c:v>0.82749961072784772</c:v>
                </c:pt>
                <c:pt idx="2353">
                  <c:v>0.827507090060427</c:v>
                </c:pt>
                <c:pt idx="2354">
                  <c:v>0.82751456581634464</c:v>
                </c:pt>
                <c:pt idx="2355">
                  <c:v>0.82752203799881452</c:v>
                </c:pt>
                <c:pt idx="2356">
                  <c:v>0.82752950661104585</c:v>
                </c:pt>
                <c:pt idx="2357">
                  <c:v>0.82753697165624374</c:v>
                </c:pt>
                <c:pt idx="2358">
                  <c:v>0.82754443313760906</c:v>
                </c:pt>
                <c:pt idx="2359">
                  <c:v>0.82755189105833882</c:v>
                </c:pt>
                <c:pt idx="2360">
                  <c:v>0.82755934542162501</c:v>
                </c:pt>
                <c:pt idx="2361">
                  <c:v>0.82756679623065632</c:v>
                </c:pt>
                <c:pt idx="2362">
                  <c:v>0.82757424348861652</c:v>
                </c:pt>
                <c:pt idx="2363">
                  <c:v>0.82758168719868586</c:v>
                </c:pt>
                <c:pt idx="2364">
                  <c:v>0.82758912736403978</c:v>
                </c:pt>
                <c:pt idx="2365">
                  <c:v>0.82759656398784986</c:v>
                </c:pt>
                <c:pt idx="2366">
                  <c:v>0.82760399707328347</c:v>
                </c:pt>
                <c:pt idx="2367">
                  <c:v>0.82761142662350384</c:v>
                </c:pt>
                <c:pt idx="2368">
                  <c:v>0.82761885264167001</c:v>
                </c:pt>
                <c:pt idx="2369">
                  <c:v>0.82762627513093701</c:v>
                </c:pt>
                <c:pt idx="2370">
                  <c:v>0.82763369409445542</c:v>
                </c:pt>
                <c:pt idx="2371">
                  <c:v>0.82764110953537207</c:v>
                </c:pt>
                <c:pt idx="2372">
                  <c:v>0.82764852145682932</c:v>
                </c:pt>
                <c:pt idx="2373">
                  <c:v>0.82765592986196557</c:v>
                </c:pt>
                <c:pt idx="2374">
                  <c:v>0.82766333475391529</c:v>
                </c:pt>
                <c:pt idx="2375">
                  <c:v>0.82767073613580855</c:v>
                </c:pt>
                <c:pt idx="2376">
                  <c:v>0.82767813401077139</c:v>
                </c:pt>
                <c:pt idx="2377">
                  <c:v>0.82768552838192588</c:v>
                </c:pt>
                <c:pt idx="2378">
                  <c:v>0.82769291925239008</c:v>
                </c:pt>
                <c:pt idx="2379">
                  <c:v>0.8277003066252776</c:v>
                </c:pt>
                <c:pt idx="2380">
                  <c:v>0.8277076905036983</c:v>
                </c:pt>
                <c:pt idx="2381">
                  <c:v>0.82771507089075802</c:v>
                </c:pt>
                <c:pt idx="2382">
                  <c:v>0.82772244778955839</c:v>
                </c:pt>
                <c:pt idx="2383">
                  <c:v>0.82772982120319682</c:v>
                </c:pt>
                <c:pt idx="2384">
                  <c:v>0.82773719113476718</c:v>
                </c:pt>
                <c:pt idx="2385">
                  <c:v>0.82774455758735899</c:v>
                </c:pt>
                <c:pt idx="2386">
                  <c:v>0.82775192056405755</c:v>
                </c:pt>
                <c:pt idx="2387">
                  <c:v>0.82775928006794453</c:v>
                </c:pt>
                <c:pt idx="2388">
                  <c:v>0.82776663610209744</c:v>
                </c:pt>
                <c:pt idx="2389">
                  <c:v>0.82777398866958973</c:v>
                </c:pt>
                <c:pt idx="2390">
                  <c:v>0.82778133777349083</c:v>
                </c:pt>
                <c:pt idx="2391">
                  <c:v>0.8277886834168664</c:v>
                </c:pt>
                <c:pt idx="2392">
                  <c:v>0.82779602560277787</c:v>
                </c:pt>
                <c:pt idx="2393">
                  <c:v>0.82780336433428281</c:v>
                </c:pt>
                <c:pt idx="2394">
                  <c:v>0.82781069961443465</c:v>
                </c:pt>
                <c:pt idx="2395">
                  <c:v>0.82781803144628319</c:v>
                </c:pt>
                <c:pt idx="2396">
                  <c:v>0.82782535983287386</c:v>
                </c:pt>
                <c:pt idx="2397">
                  <c:v>0.8278326847772487</c:v>
                </c:pt>
                <c:pt idx="2398">
                  <c:v>0.82784000628244525</c:v>
                </c:pt>
                <c:pt idx="2399">
                  <c:v>0.82784732435149722</c:v>
                </c:pt>
                <c:pt idx="2400">
                  <c:v>0.82785463898743461</c:v>
                </c:pt>
                <c:pt idx="2401">
                  <c:v>0.82786195019328357</c:v>
                </c:pt>
                <c:pt idx="2402">
                  <c:v>0.8278692579720659</c:v>
                </c:pt>
                <c:pt idx="2403">
                  <c:v>0.82787656232679985</c:v>
                </c:pt>
                <c:pt idx="2404">
                  <c:v>0.82788386326049956</c:v>
                </c:pt>
                <c:pt idx="2405">
                  <c:v>0.82789116077617553</c:v>
                </c:pt>
                <c:pt idx="2406">
                  <c:v>0.82789845487683411</c:v>
                </c:pt>
                <c:pt idx="2407">
                  <c:v>0.8279057455654778</c:v>
                </c:pt>
                <c:pt idx="2408">
                  <c:v>0.82791303284510542</c:v>
                </c:pt>
                <c:pt idx="2409">
                  <c:v>0.8279203167187118</c:v>
                </c:pt>
                <c:pt idx="2410">
                  <c:v>0.82792759718928777</c:v>
                </c:pt>
                <c:pt idx="2411">
                  <c:v>0.82793487425982049</c:v>
                </c:pt>
                <c:pt idx="2412">
                  <c:v>0.82794214793329335</c:v>
                </c:pt>
                <c:pt idx="2413">
                  <c:v>0.82794941821268553</c:v>
                </c:pt>
                <c:pt idx="2414">
                  <c:v>0.82795668510097264</c:v>
                </c:pt>
                <c:pt idx="2415">
                  <c:v>0.82796394860112654</c:v>
                </c:pt>
                <c:pt idx="2416">
                  <c:v>0.82797120871611507</c:v>
                </c:pt>
                <c:pt idx="2417">
                  <c:v>0.82797846544890241</c:v>
                </c:pt>
                <c:pt idx="2418">
                  <c:v>0.82798571880244876</c:v>
                </c:pt>
                <c:pt idx="2419">
                  <c:v>0.82799296877971063</c:v>
                </c:pt>
                <c:pt idx="2420">
                  <c:v>0.82800021538364055</c:v>
                </c:pt>
                <c:pt idx="2421">
                  <c:v>0.82800745861718761</c:v>
                </c:pt>
                <c:pt idx="2422">
                  <c:v>0.8280146984832969</c:v>
                </c:pt>
                <c:pt idx="2423">
                  <c:v>0.82802193498490972</c:v>
                </c:pt>
                <c:pt idx="2424">
                  <c:v>0.82802916812496352</c:v>
                </c:pt>
                <c:pt idx="2425">
                  <c:v>0.82803639790639227</c:v>
                </c:pt>
                <c:pt idx="2426">
                  <c:v>0.82804362433212586</c:v>
                </c:pt>
                <c:pt idx="2427">
                  <c:v>0.82805084740509061</c:v>
                </c:pt>
                <c:pt idx="2428">
                  <c:v>0.82805806712820906</c:v>
                </c:pt>
                <c:pt idx="2429">
                  <c:v>0.82806528350440001</c:v>
                </c:pt>
                <c:pt idx="2430">
                  <c:v>0.82807249653657844</c:v>
                </c:pt>
                <c:pt idx="2431">
                  <c:v>0.8280797062276557</c:v>
                </c:pt>
                <c:pt idx="2432">
                  <c:v>0.82808691258053946</c:v>
                </c:pt>
                <c:pt idx="2433">
                  <c:v>0.82809411559813351</c:v>
                </c:pt>
                <c:pt idx="2434">
                  <c:v>0.82810131528333808</c:v>
                </c:pt>
                <c:pt idx="2435">
                  <c:v>0.82810851163904975</c:v>
                </c:pt>
                <c:pt idx="2436">
                  <c:v>0.82811570466816098</c:v>
                </c:pt>
                <c:pt idx="2437">
                  <c:v>0.82812289437356112</c:v>
                </c:pt>
                <c:pt idx="2438">
                  <c:v>0.82813008075813554</c:v>
                </c:pt>
                <c:pt idx="2439">
                  <c:v>0.82813726382476605</c:v>
                </c:pt>
                <c:pt idx="2440">
                  <c:v>0.82814444357633044</c:v>
                </c:pt>
                <c:pt idx="2441">
                  <c:v>0.82815162001570319</c:v>
                </c:pt>
                <c:pt idx="2442">
                  <c:v>0.82815879314575513</c:v>
                </c:pt>
                <c:pt idx="2443">
                  <c:v>0.8281659629693533</c:v>
                </c:pt>
                <c:pt idx="2444">
                  <c:v>0.82817312948936117</c:v>
                </c:pt>
                <c:pt idx="2445">
                  <c:v>0.82818029270863835</c:v>
                </c:pt>
                <c:pt idx="2446">
                  <c:v>0.82818745263004112</c:v>
                </c:pt>
                <c:pt idx="2447">
                  <c:v>0.82819460925642197</c:v>
                </c:pt>
                <c:pt idx="2448">
                  <c:v>0.82820176259062983</c:v>
                </c:pt>
                <c:pt idx="2449">
                  <c:v>0.82820891263550989</c:v>
                </c:pt>
                <c:pt idx="2450">
                  <c:v>0.82821605939390386</c:v>
                </c:pt>
                <c:pt idx="2451">
                  <c:v>0.82822320286864992</c:v>
                </c:pt>
                <c:pt idx="2452">
                  <c:v>0.82823034306258225</c:v>
                </c:pt>
                <c:pt idx="2453">
                  <c:v>0.82823747997853192</c:v>
                </c:pt>
                <c:pt idx="2454">
                  <c:v>0.82824461361932633</c:v>
                </c:pt>
                <c:pt idx="2455">
                  <c:v>0.828251743987789</c:v>
                </c:pt>
                <c:pt idx="2456">
                  <c:v>0.82825887108674012</c:v>
                </c:pt>
                <c:pt idx="2457">
                  <c:v>0.82826599491899611</c:v>
                </c:pt>
                <c:pt idx="2458">
                  <c:v>0.82827311548737026</c:v>
                </c:pt>
                <c:pt idx="2459">
                  <c:v>0.82828023279467167</c:v>
                </c:pt>
                <c:pt idx="2460">
                  <c:v>0.82828734684370642</c:v>
                </c:pt>
                <c:pt idx="2461">
                  <c:v>0.82829445763727705</c:v>
                </c:pt>
                <c:pt idx="2462">
                  <c:v>0.82830156517818188</c:v>
                </c:pt>
                <c:pt idx="2463">
                  <c:v>0.82830866946921655</c:v>
                </c:pt>
                <c:pt idx="2464">
                  <c:v>0.82831577051317273</c:v>
                </c:pt>
                <c:pt idx="2465">
                  <c:v>0.82832286831283863</c:v>
                </c:pt>
                <c:pt idx="2466">
                  <c:v>0.82832996287099891</c:v>
                </c:pt>
                <c:pt idx="2467">
                  <c:v>0.82833705419043469</c:v>
                </c:pt>
                <c:pt idx="2468">
                  <c:v>0.82834414227392383</c:v>
                </c:pt>
                <c:pt idx="2469">
                  <c:v>0.82835122712424047</c:v>
                </c:pt>
                <c:pt idx="2470">
                  <c:v>0.82835830874415528</c:v>
                </c:pt>
                <c:pt idx="2471">
                  <c:v>0.82836538713643559</c:v>
                </c:pt>
                <c:pt idx="2472">
                  <c:v>0.82837246230384487</c:v>
                </c:pt>
                <c:pt idx="2473">
                  <c:v>0.82837953424914357</c:v>
                </c:pt>
                <c:pt idx="2474">
                  <c:v>0.82838660297508859</c:v>
                </c:pt>
                <c:pt idx="2475">
                  <c:v>0.82839366848443308</c:v>
                </c:pt>
                <c:pt idx="2476">
                  <c:v>0.82840073077992693</c:v>
                </c:pt>
                <c:pt idx="2477">
                  <c:v>0.82840778986431651</c:v>
                </c:pt>
                <c:pt idx="2478">
                  <c:v>0.82841484574034507</c:v>
                </c:pt>
                <c:pt idx="2479">
                  <c:v>0.82842189841075176</c:v>
                </c:pt>
                <c:pt idx="2480">
                  <c:v>0.82842894787827281</c:v>
                </c:pt>
                <c:pt idx="2481">
                  <c:v>0.82843599414564095</c:v>
                </c:pt>
                <c:pt idx="2482">
                  <c:v>0.82844303721558543</c:v>
                </c:pt>
                <c:pt idx="2483">
                  <c:v>0.82845007709083196</c:v>
                </c:pt>
                <c:pt idx="2484">
                  <c:v>0.82845711377410314</c:v>
                </c:pt>
                <c:pt idx="2485">
                  <c:v>0.82846414726811779</c:v>
                </c:pt>
                <c:pt idx="2486">
                  <c:v>0.82847117757559163</c:v>
                </c:pt>
                <c:pt idx="2487">
                  <c:v>0.82847820469923683</c:v>
                </c:pt>
                <c:pt idx="2488">
                  <c:v>0.82848522864176211</c:v>
                </c:pt>
                <c:pt idx="2489">
                  <c:v>0.82849224940587307</c:v>
                </c:pt>
                <c:pt idx="2490">
                  <c:v>0.82849926699427157</c:v>
                </c:pt>
                <c:pt idx="2491">
                  <c:v>0.82850628140965654</c:v>
                </c:pt>
                <c:pt idx="2492">
                  <c:v>0.82851329265472307</c:v>
                </c:pt>
                <c:pt idx="2493">
                  <c:v>0.82852030073216332</c:v>
                </c:pt>
                <c:pt idx="2494">
                  <c:v>0.82852730564466559</c:v>
                </c:pt>
                <c:pt idx="2495">
                  <c:v>0.82853430739491551</c:v>
                </c:pt>
                <c:pt idx="2496">
                  <c:v>0.82854130598559472</c:v>
                </c:pt>
                <c:pt idx="2497">
                  <c:v>0.82854830141938185</c:v>
                </c:pt>
                <c:pt idx="2498">
                  <c:v>0.82855529369895209</c:v>
                </c:pt>
                <c:pt idx="2499">
                  <c:v>0.8285622828269773</c:v>
                </c:pt>
                <c:pt idx="2500">
                  <c:v>0.82856926880612614</c:v>
                </c:pt>
                <c:pt idx="2501">
                  <c:v>0.82857625163906401</c:v>
                </c:pt>
                <c:pt idx="2502">
                  <c:v>0.82858323132845257</c:v>
                </c:pt>
                <c:pt idx="2503">
                  <c:v>0.82859020787695059</c:v>
                </c:pt>
                <c:pt idx="2504">
                  <c:v>0.82859718128721327</c:v>
                </c:pt>
                <c:pt idx="2505">
                  <c:v>0.82860415156189282</c:v>
                </c:pt>
                <c:pt idx="2506">
                  <c:v>0.82861111870363791</c:v>
                </c:pt>
                <c:pt idx="2507">
                  <c:v>0.82861808271509407</c:v>
                </c:pt>
                <c:pt idx="2508">
                  <c:v>0.82862504359890343</c:v>
                </c:pt>
                <c:pt idx="2509">
                  <c:v>0.82863200135770487</c:v>
                </c:pt>
                <c:pt idx="2510">
                  <c:v>0.82863895599413406</c:v>
                </c:pt>
                <c:pt idx="2511">
                  <c:v>0.82864590751082334</c:v>
                </c:pt>
                <c:pt idx="2512">
                  <c:v>0.82865285591040194</c:v>
                </c:pt>
                <c:pt idx="2513">
                  <c:v>0.82865980119549554</c:v>
                </c:pt>
                <c:pt idx="2514">
                  <c:v>0.82866674336872681</c:v>
                </c:pt>
                <c:pt idx="2515">
                  <c:v>0.82867368243271511</c:v>
                </c:pt>
                <c:pt idx="2516">
                  <c:v>0.82868061839007678</c:v>
                </c:pt>
                <c:pt idx="2517">
                  <c:v>0.82868755124342441</c:v>
                </c:pt>
                <c:pt idx="2518">
                  <c:v>0.8286944809953678</c:v>
                </c:pt>
                <c:pt idx="2519">
                  <c:v>0.82870140764851341</c:v>
                </c:pt>
                <c:pt idx="2520">
                  <c:v>0.8287083312054645</c:v>
                </c:pt>
                <c:pt idx="2521">
                  <c:v>0.8287152516688211</c:v>
                </c:pt>
                <c:pt idx="2522">
                  <c:v>0.82872216904118001</c:v>
                </c:pt>
                <c:pt idx="2523">
                  <c:v>0.82872908332513473</c:v>
                </c:pt>
                <c:pt idx="2524">
                  <c:v>0.82873599452327584</c:v>
                </c:pt>
                <c:pt idx="2525">
                  <c:v>0.8287429026381905</c:v>
                </c:pt>
                <c:pt idx="2526">
                  <c:v>0.82874980767246265</c:v>
                </c:pt>
                <c:pt idx="2527">
                  <c:v>0.82875670962867332</c:v>
                </c:pt>
                <c:pt idx="2528">
                  <c:v>0.82876360850940012</c:v>
                </c:pt>
                <c:pt idx="2529">
                  <c:v>0.82877050431721766</c:v>
                </c:pt>
                <c:pt idx="2530">
                  <c:v>0.82877739705469711</c:v>
                </c:pt>
                <c:pt idx="2531">
                  <c:v>0.82878428672440696</c:v>
                </c:pt>
                <c:pt idx="2532">
                  <c:v>0.82879117332891195</c:v>
                </c:pt>
                <c:pt idx="2533">
                  <c:v>0.82879805687077412</c:v>
                </c:pt>
                <c:pt idx="2534">
                  <c:v>0.82880493735255212</c:v>
                </c:pt>
                <c:pt idx="2535">
                  <c:v>0.82881181477680166</c:v>
                </c:pt>
                <c:pt idx="2536">
                  <c:v>0.82881868914607526</c:v>
                </c:pt>
                <c:pt idx="2537">
                  <c:v>0.82882556046292211</c:v>
                </c:pt>
                <c:pt idx="2538">
                  <c:v>0.82883242872988838</c:v>
                </c:pt>
                <c:pt idx="2539">
                  <c:v>0.8288392939495175</c:v>
                </c:pt>
                <c:pt idx="2540">
                  <c:v>0.82884615612434909</c:v>
                </c:pt>
                <c:pt idx="2541">
                  <c:v>0.82885301525692034</c:v>
                </c:pt>
                <c:pt idx="2542">
                  <c:v>0.8288598713497648</c:v>
                </c:pt>
                <c:pt idx="2543">
                  <c:v>0.8288667244054132</c:v>
                </c:pt>
                <c:pt idx="2544">
                  <c:v>0.82887357442639331</c:v>
                </c:pt>
                <c:pt idx="2545">
                  <c:v>0.82888042141522933</c:v>
                </c:pt>
                <c:pt idx="2546">
                  <c:v>0.82888726537444279</c:v>
                </c:pt>
                <c:pt idx="2547">
                  <c:v>0.82889410630655203</c:v>
                </c:pt>
                <c:pt idx="2548">
                  <c:v>0.82890094421407245</c:v>
                </c:pt>
                <c:pt idx="2549">
                  <c:v>0.82890777909951607</c:v>
                </c:pt>
                <c:pt idx="2550">
                  <c:v>0.82891461096539187</c:v>
                </c:pt>
                <c:pt idx="2551">
                  <c:v>0.8289214398142063</c:v>
                </c:pt>
                <c:pt idx="2552">
                  <c:v>0.82892826564846211</c:v>
                </c:pt>
                <c:pt idx="2553">
                  <c:v>0.82893508847065933</c:v>
                </c:pt>
                <c:pt idx="2554">
                  <c:v>0.82894190828329484</c:v>
                </c:pt>
                <c:pt idx="2555">
                  <c:v>0.82894872508886264</c:v>
                </c:pt>
                <c:pt idx="2556">
                  <c:v>0.82895553888985329</c:v>
                </c:pt>
                <c:pt idx="2557">
                  <c:v>0.82896234968875504</c:v>
                </c:pt>
                <c:pt idx="2558">
                  <c:v>0.82896915748805233</c:v>
                </c:pt>
                <c:pt idx="2559">
                  <c:v>0.82897596229022696</c:v>
                </c:pt>
                <c:pt idx="2560">
                  <c:v>0.82898276409775795</c:v>
                </c:pt>
                <c:pt idx="2561">
                  <c:v>0.82898956291312065</c:v>
                </c:pt>
                <c:pt idx="2562">
                  <c:v>0.82899635873878819</c:v>
                </c:pt>
                <c:pt idx="2563">
                  <c:v>0.82900315157723004</c:v>
                </c:pt>
                <c:pt idx="2564">
                  <c:v>0.82900994143091311</c:v>
                </c:pt>
                <c:pt idx="2565">
                  <c:v>0.829016728302301</c:v>
                </c:pt>
                <c:pt idx="2566">
                  <c:v>0.82902351219385462</c:v>
                </c:pt>
                <c:pt idx="2567">
                  <c:v>0.82903029310803156</c:v>
                </c:pt>
                <c:pt idx="2568">
                  <c:v>0.82903707104728686</c:v>
                </c:pt>
                <c:pt idx="2569">
                  <c:v>0.82904384601407233</c:v>
                </c:pt>
                <c:pt idx="2570">
                  <c:v>0.82905061801083657</c:v>
                </c:pt>
                <c:pt idx="2571">
                  <c:v>0.82905738704002574</c:v>
                </c:pt>
                <c:pt idx="2572">
                  <c:v>0.82906415310408277</c:v>
                </c:pt>
                <c:pt idx="2573">
                  <c:v>0.82907091620544771</c:v>
                </c:pt>
                <c:pt idx="2574">
                  <c:v>0.82907767634655727</c:v>
                </c:pt>
                <c:pt idx="2575">
                  <c:v>0.82908443352984584</c:v>
                </c:pt>
                <c:pt idx="2576">
                  <c:v>0.82909118775774471</c:v>
                </c:pt>
                <c:pt idx="2577">
                  <c:v>0.8290979390326817</c:v>
                </c:pt>
                <c:pt idx="2578">
                  <c:v>0.82910468735708254</c:v>
                </c:pt>
                <c:pt idx="2579">
                  <c:v>0.82911143273336929</c:v>
                </c:pt>
                <c:pt idx="2580">
                  <c:v>0.82911817516396147</c:v>
                </c:pt>
                <c:pt idx="2581">
                  <c:v>0.8291249146512758</c:v>
                </c:pt>
                <c:pt idx="2582">
                  <c:v>0.82913165119772569</c:v>
                </c:pt>
                <c:pt idx="2583">
                  <c:v>0.82913838480572211</c:v>
                </c:pt>
                <c:pt idx="2584">
                  <c:v>0.82914511547767256</c:v>
                </c:pt>
                <c:pt idx="2585">
                  <c:v>0.82915184321598212</c:v>
                </c:pt>
                <c:pt idx="2586">
                  <c:v>0.82915856802305299</c:v>
                </c:pt>
                <c:pt idx="2587">
                  <c:v>0.82916528990128402</c:v>
                </c:pt>
                <c:pt idx="2588">
                  <c:v>0.82917200885307152</c:v>
                </c:pt>
                <c:pt idx="2589">
                  <c:v>0.82917872488080913</c:v>
                </c:pt>
                <c:pt idx="2590">
                  <c:v>0.82918543798688693</c:v>
                </c:pt>
                <c:pt idx="2591">
                  <c:v>0.82919214817369313</c:v>
                </c:pt>
                <c:pt idx="2592">
                  <c:v>0.82919885544361205</c:v>
                </c:pt>
                <c:pt idx="2593">
                  <c:v>0.82920555979902566</c:v>
                </c:pt>
                <c:pt idx="2594">
                  <c:v>0.82921226124231306</c:v>
                </c:pt>
                <c:pt idx="2595">
                  <c:v>0.82921895977585047</c:v>
                </c:pt>
                <c:pt idx="2596">
                  <c:v>0.82922565540201121</c:v>
                </c:pt>
                <c:pt idx="2597">
                  <c:v>0.82923234812316593</c:v>
                </c:pt>
                <c:pt idx="2598">
                  <c:v>0.82923903794168241</c:v>
                </c:pt>
                <c:pt idx="2599">
                  <c:v>0.82924572485992487</c:v>
                </c:pt>
                <c:pt idx="2600">
                  <c:v>0.82925240888025598</c:v>
                </c:pt>
                <c:pt idx="2601">
                  <c:v>0.82925909000503462</c:v>
                </c:pt>
                <c:pt idx="2602">
                  <c:v>0.82926576823661724</c:v>
                </c:pt>
                <c:pt idx="2603">
                  <c:v>0.82927244357735763</c:v>
                </c:pt>
                <c:pt idx="2604">
                  <c:v>0.82927911602960591</c:v>
                </c:pt>
                <c:pt idx="2605">
                  <c:v>0.82928578559571053</c:v>
                </c:pt>
                <c:pt idx="2606">
                  <c:v>0.82929245227801662</c:v>
                </c:pt>
                <c:pt idx="2607">
                  <c:v>0.82929911607886608</c:v>
                </c:pt>
                <c:pt idx="2608">
                  <c:v>0.82930577700059904</c:v>
                </c:pt>
                <c:pt idx="2609">
                  <c:v>0.82931243504555174</c:v>
                </c:pt>
                <c:pt idx="2610">
                  <c:v>0.82931909021605843</c:v>
                </c:pt>
                <c:pt idx="2611">
                  <c:v>0.82932574251445013</c:v>
                </c:pt>
                <c:pt idx="2612">
                  <c:v>0.82933239194305541</c:v>
                </c:pt>
                <c:pt idx="2613">
                  <c:v>0.82933903850419988</c:v>
                </c:pt>
                <c:pt idx="2614">
                  <c:v>0.82934568220020632</c:v>
                </c:pt>
                <c:pt idx="2615">
                  <c:v>0.82935232303339501</c:v>
                </c:pt>
                <c:pt idx="2616">
                  <c:v>0.82935896100608297</c:v>
                </c:pt>
                <c:pt idx="2617">
                  <c:v>0.82936559612058525</c:v>
                </c:pt>
                <c:pt idx="2618">
                  <c:v>0.82937222837921321</c:v>
                </c:pt>
                <c:pt idx="2619">
                  <c:v>0.82937885778427634</c:v>
                </c:pt>
                <c:pt idx="2620">
                  <c:v>0.82938548433808057</c:v>
                </c:pt>
                <c:pt idx="2621">
                  <c:v>0.82939210804293007</c:v>
                </c:pt>
                <c:pt idx="2622">
                  <c:v>0.82939872890112532</c:v>
                </c:pt>
                <c:pt idx="2623">
                  <c:v>0.82940534691496459</c:v>
                </c:pt>
                <c:pt idx="2624">
                  <c:v>0.82941196208674339</c:v>
                </c:pt>
                <c:pt idx="2625">
                  <c:v>0.82941857441875422</c:v>
                </c:pt>
                <c:pt idx="2626">
                  <c:v>0.82942518391328734</c:v>
                </c:pt>
                <c:pt idx="2627">
                  <c:v>0.82943179057262995</c:v>
                </c:pt>
                <c:pt idx="2628">
                  <c:v>0.82943839439906641</c:v>
                </c:pt>
                <c:pt idx="2629">
                  <c:v>0.82944499539487893</c:v>
                </c:pt>
                <c:pt idx="2630">
                  <c:v>0.82945159356234655</c:v>
                </c:pt>
                <c:pt idx="2631">
                  <c:v>0.82945818890374567</c:v>
                </c:pt>
                <c:pt idx="2632">
                  <c:v>0.82946478142135027</c:v>
                </c:pt>
                <c:pt idx="2633">
                  <c:v>0.8294713711174313</c:v>
                </c:pt>
                <c:pt idx="2634">
                  <c:v>0.82947795799425716</c:v>
                </c:pt>
                <c:pt idx="2635">
                  <c:v>0.82948454205409361</c:v>
                </c:pt>
                <c:pt idx="2636">
                  <c:v>0.82949112329920383</c:v>
                </c:pt>
                <c:pt idx="2637">
                  <c:v>0.829497701731848</c:v>
                </c:pt>
                <c:pt idx="2638">
                  <c:v>0.82950427735428434</c:v>
                </c:pt>
                <c:pt idx="2639">
                  <c:v>0.82951085016876747</c:v>
                </c:pt>
                <c:pt idx="2640">
                  <c:v>0.8295174201775497</c:v>
                </c:pt>
                <c:pt idx="2641">
                  <c:v>0.82952398738288136</c:v>
                </c:pt>
                <c:pt idx="2642">
                  <c:v>0.82953055178700907</c:v>
                </c:pt>
                <c:pt idx="2643">
                  <c:v>0.82953711339217751</c:v>
                </c:pt>
                <c:pt idx="2644">
                  <c:v>0.82954367220062819</c:v>
                </c:pt>
                <c:pt idx="2645">
                  <c:v>0.82955022821460089</c:v>
                </c:pt>
                <c:pt idx="2646">
                  <c:v>0.82955678143633171</c:v>
                </c:pt>
                <c:pt idx="2647">
                  <c:v>0.82956333186805487</c:v>
                </c:pt>
                <c:pt idx="2648">
                  <c:v>0.82956987951200167</c:v>
                </c:pt>
                <c:pt idx="2649">
                  <c:v>0.82957642437040036</c:v>
                </c:pt>
                <c:pt idx="2650">
                  <c:v>0.82958296644547747</c:v>
                </c:pt>
                <c:pt idx="2651">
                  <c:v>0.82958950573945622</c:v>
                </c:pt>
                <c:pt idx="2652">
                  <c:v>0.82959604225455763</c:v>
                </c:pt>
                <c:pt idx="2653">
                  <c:v>0.8296025759929998</c:v>
                </c:pt>
                <c:pt idx="2654">
                  <c:v>0.82960910695699852</c:v>
                </c:pt>
                <c:pt idx="2655">
                  <c:v>0.82961563514876668</c:v>
                </c:pt>
                <c:pt idx="2656">
                  <c:v>0.82962216057051497</c:v>
                </c:pt>
                <c:pt idx="2657">
                  <c:v>0.82962868322445105</c:v>
                </c:pt>
                <c:pt idx="2658">
                  <c:v>0.82963520311278016</c:v>
                </c:pt>
                <c:pt idx="2659">
                  <c:v>0.82964172023770522</c:v>
                </c:pt>
                <c:pt idx="2660">
                  <c:v>0.82964823460142623</c:v>
                </c:pt>
                <c:pt idx="2661">
                  <c:v>0.82965474620614088</c:v>
                </c:pt>
                <c:pt idx="2662">
                  <c:v>0.82966125505404398</c:v>
                </c:pt>
                <c:pt idx="2663">
                  <c:v>0.82966776114732799</c:v>
                </c:pt>
                <c:pt idx="2664">
                  <c:v>0.82967426448818282</c:v>
                </c:pt>
                <c:pt idx="2665">
                  <c:v>0.82968076507879596</c:v>
                </c:pt>
                <c:pt idx="2666">
                  <c:v>0.82968726292135175</c:v>
                </c:pt>
                <c:pt idx="2667">
                  <c:v>0.82969375801803291</c:v>
                </c:pt>
                <c:pt idx="2668">
                  <c:v>0.82970025037101858</c:v>
                </c:pt>
                <c:pt idx="2669">
                  <c:v>0.82970673998248623</c:v>
                </c:pt>
                <c:pt idx="2670">
                  <c:v>0.82971322685461046</c:v>
                </c:pt>
                <c:pt idx="2671">
                  <c:v>0.82971971098956299</c:v>
                </c:pt>
                <c:pt idx="2672">
                  <c:v>0.82972619238951373</c:v>
                </c:pt>
                <c:pt idx="2673">
                  <c:v>0.82973267105662951</c:v>
                </c:pt>
                <c:pt idx="2674">
                  <c:v>0.82973914699307472</c:v>
                </c:pt>
                <c:pt idx="2675">
                  <c:v>0.82974562020101172</c:v>
                </c:pt>
                <c:pt idx="2676">
                  <c:v>0.82975209068259936</c:v>
                </c:pt>
                <c:pt idx="2677">
                  <c:v>0.82975855843999513</c:v>
                </c:pt>
                <c:pt idx="2678">
                  <c:v>0.82976502347535308</c:v>
                </c:pt>
                <c:pt idx="2679">
                  <c:v>0.82977148579082527</c:v>
                </c:pt>
                <c:pt idx="2680">
                  <c:v>0.82977794538856109</c:v>
                </c:pt>
                <c:pt idx="2681">
                  <c:v>0.82978440227070782</c:v>
                </c:pt>
                <c:pt idx="2682">
                  <c:v>0.82979085643940931</c:v>
                </c:pt>
                <c:pt idx="2683">
                  <c:v>0.82979730789680806</c:v>
                </c:pt>
                <c:pt idx="2684">
                  <c:v>0.82980375664504313</c:v>
                </c:pt>
                <c:pt idx="2685">
                  <c:v>0.82981020268625194</c:v>
                </c:pt>
                <c:pt idx="2686">
                  <c:v>0.82981664602256866</c:v>
                </c:pt>
                <c:pt idx="2687">
                  <c:v>0.82982308665612547</c:v>
                </c:pt>
                <c:pt idx="2688">
                  <c:v>0.82982952458905201</c:v>
                </c:pt>
                <c:pt idx="2689">
                  <c:v>0.82983595982347536</c:v>
                </c:pt>
                <c:pt idx="2690">
                  <c:v>0.82984239236152024</c:v>
                </c:pt>
                <c:pt idx="2691">
                  <c:v>0.82984882220530876</c:v>
                </c:pt>
                <c:pt idx="2692">
                  <c:v>0.82985524935696076</c:v>
                </c:pt>
                <c:pt idx="2693">
                  <c:v>0.82986167381859344</c:v>
                </c:pt>
                <c:pt idx="2694">
                  <c:v>0.82986809559232178</c:v>
                </c:pt>
                <c:pt idx="2695">
                  <c:v>0.82987451468025797</c:v>
                </c:pt>
                <c:pt idx="2696">
                  <c:v>0.82988093108451233</c:v>
                </c:pt>
                <c:pt idx="2697">
                  <c:v>0.82988734480719217</c:v>
                </c:pt>
                <c:pt idx="2698">
                  <c:v>0.8298937558504027</c:v>
                </c:pt>
                <c:pt idx="2699">
                  <c:v>0.82990016421624657</c:v>
                </c:pt>
                <c:pt idx="2700">
                  <c:v>0.8299065699068241</c:v>
                </c:pt>
                <c:pt idx="2701">
                  <c:v>0.82991297292423305</c:v>
                </c:pt>
                <c:pt idx="2702">
                  <c:v>0.82991937327056897</c:v>
                </c:pt>
                <c:pt idx="2703">
                  <c:v>0.82992577094792475</c:v>
                </c:pt>
                <c:pt idx="2704">
                  <c:v>0.82993216595839114</c:v>
                </c:pt>
                <c:pt idx="2705">
                  <c:v>0.82993855830405616</c:v>
                </c:pt>
                <c:pt idx="2706">
                  <c:v>0.82994494798700569</c:v>
                </c:pt>
                <c:pt idx="2707">
                  <c:v>0.82995133500932339</c:v>
                </c:pt>
                <c:pt idx="2708">
                  <c:v>0.82995771937309004</c:v>
                </c:pt>
                <c:pt idx="2709">
                  <c:v>0.82996410108038421</c:v>
                </c:pt>
                <c:pt idx="2710">
                  <c:v>0.82997048013328212</c:v>
                </c:pt>
                <c:pt idx="2711">
                  <c:v>0.82997685653385789</c:v>
                </c:pt>
                <c:pt idx="2712">
                  <c:v>0.82998323028418275</c:v>
                </c:pt>
                <c:pt idx="2713">
                  <c:v>0.82998960138632594</c:v>
                </c:pt>
                <c:pt idx="2714">
                  <c:v>0.82999596984235413</c:v>
                </c:pt>
                <c:pt idx="2715">
                  <c:v>0.83000233565433179</c:v>
                </c:pt>
                <c:pt idx="2716">
                  <c:v>0.8300086988243206</c:v>
                </c:pt>
                <c:pt idx="2717">
                  <c:v>0.83001505935438047</c:v>
                </c:pt>
                <c:pt idx="2718">
                  <c:v>0.83002141724656864</c:v>
                </c:pt>
                <c:pt idx="2719">
                  <c:v>0.83002777250294002</c:v>
                </c:pt>
                <c:pt idx="2720">
                  <c:v>0.83003412512554731</c:v>
                </c:pt>
                <c:pt idx="2721">
                  <c:v>0.83004047511644052</c:v>
                </c:pt>
                <c:pt idx="2722">
                  <c:v>0.83004682247766759</c:v>
                </c:pt>
                <c:pt idx="2723">
                  <c:v>0.8300531672112742</c:v>
                </c:pt>
                <c:pt idx="2724">
                  <c:v>0.83005950931930339</c:v>
                </c:pt>
                <c:pt idx="2725">
                  <c:v>0.83006584880379619</c:v>
                </c:pt>
                <c:pt idx="2726">
                  <c:v>0.83007218566679075</c:v>
                </c:pt>
                <c:pt idx="2727">
                  <c:v>0.83007851991032389</c:v>
                </c:pt>
                <c:pt idx="2728">
                  <c:v>0.83008485153642919</c:v>
                </c:pt>
                <c:pt idx="2729">
                  <c:v>0.83009118054713815</c:v>
                </c:pt>
                <c:pt idx="2730">
                  <c:v>0.83009750694448015</c:v>
                </c:pt>
                <c:pt idx="2731">
                  <c:v>0.83010383073048211</c:v>
                </c:pt>
                <c:pt idx="2732">
                  <c:v>0.83011015190716864</c:v>
                </c:pt>
                <c:pt idx="2733">
                  <c:v>0.83011647047656212</c:v>
                </c:pt>
                <c:pt idx="2734">
                  <c:v>0.83012278644068271</c:v>
                </c:pt>
                <c:pt idx="2735">
                  <c:v>0.83012909980154792</c:v>
                </c:pt>
                <c:pt idx="2736">
                  <c:v>0.83013541056117335</c:v>
                </c:pt>
                <c:pt idx="2737">
                  <c:v>0.83014171872157194</c:v>
                </c:pt>
                <c:pt idx="2738">
                  <c:v>0.83014802428475487</c:v>
                </c:pt>
                <c:pt idx="2739">
                  <c:v>0.83015432725273053</c:v>
                </c:pt>
                <c:pt idx="2740">
                  <c:v>0.83016062762750531</c:v>
                </c:pt>
                <c:pt idx="2741">
                  <c:v>0.83016692541108306</c:v>
                </c:pt>
                <c:pt idx="2742">
                  <c:v>0.83017322060546561</c:v>
                </c:pt>
                <c:pt idx="2743">
                  <c:v>0.8301795132126526</c:v>
                </c:pt>
                <c:pt idx="2744">
                  <c:v>0.83018580323464086</c:v>
                </c:pt>
                <c:pt idx="2745">
                  <c:v>0.83019209067342581</c:v>
                </c:pt>
                <c:pt idx="2746">
                  <c:v>0.83019837553099995</c:v>
                </c:pt>
                <c:pt idx="2747">
                  <c:v>0.8302046578093536</c:v>
                </c:pt>
                <c:pt idx="2748">
                  <c:v>0.83021093751047492</c:v>
                </c:pt>
                <c:pt idx="2749">
                  <c:v>0.83021721463635001</c:v>
                </c:pt>
                <c:pt idx="2750">
                  <c:v>0.83022348918896238</c:v>
                </c:pt>
                <c:pt idx="2751">
                  <c:v>0.83022976117029346</c:v>
                </c:pt>
                <c:pt idx="2752">
                  <c:v>0.83023603058232254</c:v>
                </c:pt>
                <c:pt idx="2753">
                  <c:v>0.83024229742702671</c:v>
                </c:pt>
                <c:pt idx="2754">
                  <c:v>0.83024856170638051</c:v>
                </c:pt>
                <c:pt idx="2755">
                  <c:v>0.83025482342235624</c:v>
                </c:pt>
                <c:pt idx="2756">
                  <c:v>0.83026108257692455</c:v>
                </c:pt>
                <c:pt idx="2757">
                  <c:v>0.83026733917205331</c:v>
                </c:pt>
                <c:pt idx="2758">
                  <c:v>0.83027359320970828</c:v>
                </c:pt>
                <c:pt idx="2759">
                  <c:v>0.83027984469185323</c:v>
                </c:pt>
                <c:pt idx="2760">
                  <c:v>0.83028609362044947</c:v>
                </c:pt>
                <c:pt idx="2761">
                  <c:v>0.83029233999745622</c:v>
                </c:pt>
                <c:pt idx="2762">
                  <c:v>0.83029858382483024</c:v>
                </c:pt>
                <c:pt idx="2763">
                  <c:v>0.83030482510452663</c:v>
                </c:pt>
                <c:pt idx="2764">
                  <c:v>0.83031106383849762</c:v>
                </c:pt>
                <c:pt idx="2765">
                  <c:v>0.83031730002869386</c:v>
                </c:pt>
                <c:pt idx="2766">
                  <c:v>0.83032353367706324</c:v>
                </c:pt>
                <c:pt idx="2767">
                  <c:v>0.83032976478555198</c:v>
                </c:pt>
                <c:pt idx="2768">
                  <c:v>0.83033599335610397</c:v>
                </c:pt>
                <c:pt idx="2769">
                  <c:v>0.83034221939066077</c:v>
                </c:pt>
                <c:pt idx="2770">
                  <c:v>0.83034844289116139</c:v>
                </c:pt>
                <c:pt idx="2771">
                  <c:v>0.8303546638595436</c:v>
                </c:pt>
                <c:pt idx="2772">
                  <c:v>0.8303608822977423</c:v>
                </c:pt>
                <c:pt idx="2773">
                  <c:v>0.83036709820769039</c:v>
                </c:pt>
                <c:pt idx="2774">
                  <c:v>0.83037331159131855</c:v>
                </c:pt>
                <c:pt idx="2775">
                  <c:v>0.83037952245055557</c:v>
                </c:pt>
                <c:pt idx="2776">
                  <c:v>0.83038573078732758</c:v>
                </c:pt>
                <c:pt idx="2777">
                  <c:v>0.83039193660355903</c:v>
                </c:pt>
                <c:pt idx="2778">
                  <c:v>0.83039813990117206</c:v>
                </c:pt>
                <c:pt idx="2779">
                  <c:v>0.83040434068208646</c:v>
                </c:pt>
                <c:pt idx="2780">
                  <c:v>0.83041053894822014</c:v>
                </c:pt>
                <c:pt idx="2781">
                  <c:v>0.83041673470148858</c:v>
                </c:pt>
                <c:pt idx="2782">
                  <c:v>0.83042292794380557</c:v>
                </c:pt>
                <c:pt idx="2783">
                  <c:v>0.83042911867708236</c:v>
                </c:pt>
                <c:pt idx="2784">
                  <c:v>0.83043530690322798</c:v>
                </c:pt>
                <c:pt idx="2785">
                  <c:v>0.8304414926241499</c:v>
                </c:pt>
                <c:pt idx="2786">
                  <c:v>0.83044767584175283</c:v>
                </c:pt>
                <c:pt idx="2787">
                  <c:v>0.8304538565579398</c:v>
                </c:pt>
                <c:pt idx="2788">
                  <c:v>0.83046003477461128</c:v>
                </c:pt>
                <c:pt idx="2789">
                  <c:v>0.83046621049366587</c:v>
                </c:pt>
                <c:pt idx="2790">
                  <c:v>0.83047238371700038</c:v>
                </c:pt>
                <c:pt idx="2791">
                  <c:v>0.83047855444650909</c:v>
                </c:pt>
                <c:pt idx="2792">
                  <c:v>0.83048472268408413</c:v>
                </c:pt>
                <c:pt idx="2793">
                  <c:v>0.83049088843161567</c:v>
                </c:pt>
                <c:pt idx="2794">
                  <c:v>0.83049705169099164</c:v>
                </c:pt>
                <c:pt idx="2795">
                  <c:v>0.83050321246409831</c:v>
                </c:pt>
                <c:pt idx="2796">
                  <c:v>0.83050937075281916</c:v>
                </c:pt>
                <c:pt idx="2797">
                  <c:v>0.83051552655903615</c:v>
                </c:pt>
                <c:pt idx="2798">
                  <c:v>0.83052167988462888</c:v>
                </c:pt>
                <c:pt idx="2799">
                  <c:v>0.83052783073147496</c:v>
                </c:pt>
                <c:pt idx="2800">
                  <c:v>0.83053397910144977</c:v>
                </c:pt>
                <c:pt idx="2801">
                  <c:v>0.83054012499642693</c:v>
                </c:pt>
                <c:pt idx="2802">
                  <c:v>0.83054626841827728</c:v>
                </c:pt>
                <c:pt idx="2803">
                  <c:v>0.83055240936887076</c:v>
                </c:pt>
                <c:pt idx="2804">
                  <c:v>0.83055854785007377</c:v>
                </c:pt>
                <c:pt idx="2805">
                  <c:v>0.83056468386375193</c:v>
                </c:pt>
                <c:pt idx="2806">
                  <c:v>0.83057081741176819</c:v>
                </c:pt>
                <c:pt idx="2807">
                  <c:v>0.83057694849598329</c:v>
                </c:pt>
                <c:pt idx="2808">
                  <c:v>0.83058307711825619</c:v>
                </c:pt>
                <c:pt idx="2809">
                  <c:v>0.83058920328044394</c:v>
                </c:pt>
                <c:pt idx="2810">
                  <c:v>0.83059532698440097</c:v>
                </c:pt>
                <c:pt idx="2811">
                  <c:v>0.83060144823198045</c:v>
                </c:pt>
                <c:pt idx="2812">
                  <c:v>0.83060756702503269</c:v>
                </c:pt>
                <c:pt idx="2813">
                  <c:v>0.83061368336540631</c:v>
                </c:pt>
                <c:pt idx="2814">
                  <c:v>0.83061979725494817</c:v>
                </c:pt>
                <c:pt idx="2815">
                  <c:v>0.83062590869550268</c:v>
                </c:pt>
                <c:pt idx="2816">
                  <c:v>0.83063201768891226</c:v>
                </c:pt>
                <c:pt idx="2817">
                  <c:v>0.83063812423701733</c:v>
                </c:pt>
                <c:pt idx="2818">
                  <c:v>0.83064422834165663</c:v>
                </c:pt>
                <c:pt idx="2819">
                  <c:v>0.83065033000466637</c:v>
                </c:pt>
                <c:pt idx="2820">
                  <c:v>0.83065642922788074</c:v>
                </c:pt>
                <c:pt idx="2821">
                  <c:v>0.8306625260131324</c:v>
                </c:pt>
                <c:pt idx="2822">
                  <c:v>0.83066862036225164</c:v>
                </c:pt>
                <c:pt idx="2823">
                  <c:v>0.83067471227706657</c:v>
                </c:pt>
                <c:pt idx="2824">
                  <c:v>0.83068080175940384</c:v>
                </c:pt>
                <c:pt idx="2825">
                  <c:v>0.83068688881108743</c:v>
                </c:pt>
                <c:pt idx="2826">
                  <c:v>0.83069297343393966</c:v>
                </c:pt>
                <c:pt idx="2827">
                  <c:v>0.83069905562978097</c:v>
                </c:pt>
                <c:pt idx="2828">
                  <c:v>0.83070513540042945</c:v>
                </c:pt>
                <c:pt idx="2829">
                  <c:v>0.83071121274770165</c:v>
                </c:pt>
                <c:pt idx="2830">
                  <c:v>0.83071728767341146</c:v>
                </c:pt>
                <c:pt idx="2831">
                  <c:v>0.83072336017937165</c:v>
                </c:pt>
                <c:pt idx="2832">
                  <c:v>0.83072943026739199</c:v>
                </c:pt>
                <c:pt idx="2833">
                  <c:v>0.83073549793928092</c:v>
                </c:pt>
                <c:pt idx="2834">
                  <c:v>0.83074156319684511</c:v>
                </c:pt>
                <c:pt idx="2835">
                  <c:v>0.83074762604188856</c:v>
                </c:pt>
                <c:pt idx="2836">
                  <c:v>0.83075368647621362</c:v>
                </c:pt>
                <c:pt idx="2837">
                  <c:v>0.83075974450162071</c:v>
                </c:pt>
                <c:pt idx="2838">
                  <c:v>0.83076580011990853</c:v>
                </c:pt>
                <c:pt idx="2839">
                  <c:v>0.83077185333287284</c:v>
                </c:pt>
                <c:pt idx="2840">
                  <c:v>0.8307779041423089</c:v>
                </c:pt>
                <c:pt idx="2841">
                  <c:v>0.83078395255000848</c:v>
                </c:pt>
                <c:pt idx="2842">
                  <c:v>0.8307899985577627</c:v>
                </c:pt>
                <c:pt idx="2843">
                  <c:v>0.83079604216735981</c:v>
                </c:pt>
                <c:pt idx="2844">
                  <c:v>0.83080208338058648</c:v>
                </c:pt>
                <c:pt idx="2845">
                  <c:v>0.83080812219922751</c:v>
                </c:pt>
                <c:pt idx="2846">
                  <c:v>0.83081415862506525</c:v>
                </c:pt>
                <c:pt idx="2847">
                  <c:v>0.83082019265988094</c:v>
                </c:pt>
                <c:pt idx="2848">
                  <c:v>0.83082622430545305</c:v>
                </c:pt>
                <c:pt idx="2849">
                  <c:v>0.83083225356355861</c:v>
                </c:pt>
                <c:pt idx="2850">
                  <c:v>0.83083828043597241</c:v>
                </c:pt>
                <c:pt idx="2851">
                  <c:v>0.8308443049244677</c:v>
                </c:pt>
                <c:pt idx="2852">
                  <c:v>0.83085032703081518</c:v>
                </c:pt>
                <c:pt idx="2853">
                  <c:v>0.83085634675678433</c:v>
                </c:pt>
                <c:pt idx="2854">
                  <c:v>0.83086236410414216</c:v>
                </c:pt>
                <c:pt idx="2855">
                  <c:v>0.83086837907465394</c:v>
                </c:pt>
                <c:pt idx="2856">
                  <c:v>0.83087439167008315</c:v>
                </c:pt>
                <c:pt idx="2857">
                  <c:v>0.83088040189219103</c:v>
                </c:pt>
                <c:pt idx="2858">
                  <c:v>0.83088640974273709</c:v>
                </c:pt>
                <c:pt idx="2859">
                  <c:v>0.83089241522347923</c:v>
                </c:pt>
                <c:pt idx="2860">
                  <c:v>0.83089841833617295</c:v>
                </c:pt>
                <c:pt idx="2861">
                  <c:v>0.83090441908257184</c:v>
                </c:pt>
                <c:pt idx="2862">
                  <c:v>0.83091041746442795</c:v>
                </c:pt>
                <c:pt idx="2863">
                  <c:v>0.83091641348349132</c:v>
                </c:pt>
                <c:pt idx="2864">
                  <c:v>0.83092240714150978</c:v>
                </c:pt>
                <c:pt idx="2865">
                  <c:v>0.8309283984402297</c:v>
                </c:pt>
                <c:pt idx="2866">
                  <c:v>0.83093438738139513</c:v>
                </c:pt>
                <c:pt idx="2867">
                  <c:v>0.83094037396674869</c:v>
                </c:pt>
                <c:pt idx="2868">
                  <c:v>0.83094635819803075</c:v>
                </c:pt>
                <c:pt idx="2869">
                  <c:v>0.83095234007697982</c:v>
                </c:pt>
                <c:pt idx="2870">
                  <c:v>0.83095831960533273</c:v>
                </c:pt>
                <c:pt idx="2871">
                  <c:v>0.8309642967848242</c:v>
                </c:pt>
                <c:pt idx="2872">
                  <c:v>0.83097027161718717</c:v>
                </c:pt>
                <c:pt idx="2873">
                  <c:v>0.83097624410415294</c:v>
                </c:pt>
                <c:pt idx="2874">
                  <c:v>0.83098221424745033</c:v>
                </c:pt>
                <c:pt idx="2875">
                  <c:v>0.83098818204880698</c:v>
                </c:pt>
                <c:pt idx="2876">
                  <c:v>0.83099414750994816</c:v>
                </c:pt>
                <c:pt idx="2877">
                  <c:v>0.83100011063259749</c:v>
                </c:pt>
                <c:pt idx="2878">
                  <c:v>0.83100607141847682</c:v>
                </c:pt>
                <c:pt idx="2879">
                  <c:v>0.83101202986930578</c:v>
                </c:pt>
                <c:pt idx="2880">
                  <c:v>0.83101798598680265</c:v>
                </c:pt>
                <c:pt idx="2881">
                  <c:v>0.83102393977268318</c:v>
                </c:pt>
                <c:pt idx="2882">
                  <c:v>0.83102989122866211</c:v>
                </c:pt>
                <c:pt idx="2883">
                  <c:v>0.83103584035645162</c:v>
                </c:pt>
                <c:pt idx="2884">
                  <c:v>0.83104178715776233</c:v>
                </c:pt>
                <c:pt idx="2885">
                  <c:v>0.83104773163430301</c:v>
                </c:pt>
                <c:pt idx="2886">
                  <c:v>0.8310536737877805</c:v>
                </c:pt>
                <c:pt idx="2887">
                  <c:v>0.83105961361989988</c:v>
                </c:pt>
                <c:pt idx="2888">
                  <c:v>0.83106555113236458</c:v>
                </c:pt>
                <c:pt idx="2889">
                  <c:v>0.83107148632687577</c:v>
                </c:pt>
                <c:pt idx="2890">
                  <c:v>0.83107741920513301</c:v>
                </c:pt>
                <c:pt idx="2891">
                  <c:v>0.83108334976883425</c:v>
                </c:pt>
                <c:pt idx="2892">
                  <c:v>0.83108927801967514</c:v>
                </c:pt>
                <c:pt idx="2893">
                  <c:v>0.83109520395934977</c:v>
                </c:pt>
                <c:pt idx="2894">
                  <c:v>0.83110112758955057</c:v>
                </c:pt>
                <c:pt idx="2895">
                  <c:v>0.83110704891196807</c:v>
                </c:pt>
                <c:pt idx="2896">
                  <c:v>0.83111296792829048</c:v>
                </c:pt>
                <c:pt idx="2897">
                  <c:v>0.83111888464020467</c:v>
                </c:pt>
                <c:pt idx="2898">
                  <c:v>0.83112479904939618</c:v>
                </c:pt>
                <c:pt idx="2899">
                  <c:v>0.83113071115754755</c:v>
                </c:pt>
                <c:pt idx="2900">
                  <c:v>0.83113662096634056</c:v>
                </c:pt>
                <c:pt idx="2901">
                  <c:v>0.83114252847745473</c:v>
                </c:pt>
                <c:pt idx="2902">
                  <c:v>0.83114843369256752</c:v>
                </c:pt>
                <c:pt idx="2903">
                  <c:v>0.83115433661335536</c:v>
                </c:pt>
                <c:pt idx="2904">
                  <c:v>0.83116023724149191</c:v>
                </c:pt>
                <c:pt idx="2905">
                  <c:v>0.83116613557865016</c:v>
                </c:pt>
                <c:pt idx="2906">
                  <c:v>0.83117203162650022</c:v>
                </c:pt>
                <c:pt idx="2907">
                  <c:v>0.8311779253867112</c:v>
                </c:pt>
                <c:pt idx="2908">
                  <c:v>0.83118381686095</c:v>
                </c:pt>
                <c:pt idx="2909">
                  <c:v>0.83118970605088172</c:v>
                </c:pt>
                <c:pt idx="2910">
                  <c:v>0.83119559295816992</c:v>
                </c:pt>
                <c:pt idx="2911">
                  <c:v>0.83120147758447638</c:v>
                </c:pt>
                <c:pt idx="2912">
                  <c:v>0.83120735993146078</c:v>
                </c:pt>
                <c:pt idx="2913">
                  <c:v>0.83121324000078167</c:v>
                </c:pt>
                <c:pt idx="2914">
                  <c:v>0.83121911779409485</c:v>
                </c:pt>
                <c:pt idx="2915">
                  <c:v>0.83122499331305533</c:v>
                </c:pt>
                <c:pt idx="2916">
                  <c:v>0.83123086655931566</c:v>
                </c:pt>
                <c:pt idx="2917">
                  <c:v>0.83123673753452698</c:v>
                </c:pt>
                <c:pt idx="2918">
                  <c:v>0.83124260624033863</c:v>
                </c:pt>
                <c:pt idx="2919">
                  <c:v>0.83124847267839819</c:v>
                </c:pt>
                <c:pt idx="2920">
                  <c:v>0.83125433685035133</c:v>
                </c:pt>
                <c:pt idx="2921">
                  <c:v>0.83126019875784218</c:v>
                </c:pt>
                <c:pt idx="2922">
                  <c:v>0.83126605840251289</c:v>
                </c:pt>
                <c:pt idx="2923">
                  <c:v>0.83127191578600423</c:v>
                </c:pt>
                <c:pt idx="2924">
                  <c:v>0.83127777090995458</c:v>
                </c:pt>
                <c:pt idx="2925">
                  <c:v>0.83128362377600118</c:v>
                </c:pt>
                <c:pt idx="2926">
                  <c:v>0.83128947438577938</c:v>
                </c:pt>
                <c:pt idx="2927">
                  <c:v>0.83129532274092288</c:v>
                </c:pt>
                <c:pt idx="2928">
                  <c:v>0.83130116884306338</c:v>
                </c:pt>
                <c:pt idx="2929">
                  <c:v>0.83130701269383056</c:v>
                </c:pt>
                <c:pt idx="2930">
                  <c:v>0.83131285429485335</c:v>
                </c:pt>
                <c:pt idx="2931">
                  <c:v>0.83131869364775801</c:v>
                </c:pt>
                <c:pt idx="2932">
                  <c:v>0.83132453075416979</c:v>
                </c:pt>
                <c:pt idx="2933">
                  <c:v>0.8313303656157115</c:v>
                </c:pt>
                <c:pt idx="2934">
                  <c:v>0.83133619823400473</c:v>
                </c:pt>
                <c:pt idx="2935">
                  <c:v>0.8313420286106693</c:v>
                </c:pt>
                <c:pt idx="2936">
                  <c:v>0.83134785674732292</c:v>
                </c:pt>
                <c:pt idx="2937">
                  <c:v>0.8313536826455824</c:v>
                </c:pt>
                <c:pt idx="2938">
                  <c:v>0.83135950630706179</c:v>
                </c:pt>
                <c:pt idx="2939">
                  <c:v>0.83136532773337446</c:v>
                </c:pt>
                <c:pt idx="2940">
                  <c:v>0.83137114692613112</c:v>
                </c:pt>
                <c:pt idx="2941">
                  <c:v>0.8313769638869416</c:v>
                </c:pt>
                <c:pt idx="2942">
                  <c:v>0.8313827786174135</c:v>
                </c:pt>
                <c:pt idx="2943">
                  <c:v>0.83138859111915286</c:v>
                </c:pt>
                <c:pt idx="2944">
                  <c:v>0.83139440139376408</c:v>
                </c:pt>
                <c:pt idx="2945">
                  <c:v>0.83140020944284976</c:v>
                </c:pt>
                <c:pt idx="2946">
                  <c:v>0.83140601526801095</c:v>
                </c:pt>
                <c:pt idx="2947">
                  <c:v>0.83141181887084692</c:v>
                </c:pt>
                <c:pt idx="2948">
                  <c:v>0.83141762025295529</c:v>
                </c:pt>
                <c:pt idx="2949">
                  <c:v>0.8314234194159319</c:v>
                </c:pt>
                <c:pt idx="2950">
                  <c:v>0.83142921636137102</c:v>
                </c:pt>
                <c:pt idx="2951">
                  <c:v>0.83143501109086526</c:v>
                </c:pt>
                <c:pt idx="2952">
                  <c:v>0.83144080360600547</c:v>
                </c:pt>
                <c:pt idx="2953">
                  <c:v>0.83144659390838049</c:v>
                </c:pt>
                <c:pt idx="2954">
                  <c:v>0.83145238199957838</c:v>
                </c:pt>
                <c:pt idx="2955">
                  <c:v>0.83145816788118476</c:v>
                </c:pt>
                <c:pt idx="2956">
                  <c:v>0.83146395155478336</c:v>
                </c:pt>
                <c:pt idx="2957">
                  <c:v>0.83146973302195737</c:v>
                </c:pt>
                <c:pt idx="2958">
                  <c:v>0.83147551228428729</c:v>
                </c:pt>
                <c:pt idx="2959">
                  <c:v>0.83148128934335241</c:v>
                </c:pt>
                <c:pt idx="2960">
                  <c:v>0.83148706420073015</c:v>
                </c:pt>
                <c:pt idx="2961">
                  <c:v>0.83149283685799635</c:v>
                </c:pt>
                <c:pt idx="2962">
                  <c:v>0.83149860731672509</c:v>
                </c:pt>
                <c:pt idx="2963">
                  <c:v>0.83150437557848933</c:v>
                </c:pt>
                <c:pt idx="2964">
                  <c:v>0.83151014164485959</c:v>
                </c:pt>
                <c:pt idx="2965">
                  <c:v>0.83151590551740517</c:v>
                </c:pt>
                <c:pt idx="2966">
                  <c:v>0.83152166719769371</c:v>
                </c:pt>
                <c:pt idx="2967">
                  <c:v>0.83152742668729118</c:v>
                </c:pt>
                <c:pt idx="2968">
                  <c:v>0.83153318398776199</c:v>
                </c:pt>
                <c:pt idx="2969">
                  <c:v>0.83153893910066867</c:v>
                </c:pt>
                <c:pt idx="2970">
                  <c:v>0.83154469202757209</c:v>
                </c:pt>
                <c:pt idx="2971">
                  <c:v>0.83155044277003198</c:v>
                </c:pt>
                <c:pt idx="2972">
                  <c:v>0.83155619132960601</c:v>
                </c:pt>
                <c:pt idx="2973">
                  <c:v>0.83156193770785014</c:v>
                </c:pt>
                <c:pt idx="2974">
                  <c:v>0.83156768190631891</c:v>
                </c:pt>
                <c:pt idx="2975">
                  <c:v>0.83157342392656552</c:v>
                </c:pt>
                <c:pt idx="2976">
                  <c:v>0.83157916377014085</c:v>
                </c:pt>
                <c:pt idx="2977">
                  <c:v>0.83158490143859465</c:v>
                </c:pt>
                <c:pt idx="2978">
                  <c:v>0.8315906369334749</c:v>
                </c:pt>
                <c:pt idx="2979">
                  <c:v>0.83159637025632815</c:v>
                </c:pt>
                <c:pt idx="2980">
                  <c:v>0.83160210140869906</c:v>
                </c:pt>
                <c:pt idx="2981">
                  <c:v>0.83160783039213082</c:v>
                </c:pt>
                <c:pt idx="2982">
                  <c:v>0.83161355720816488</c:v>
                </c:pt>
                <c:pt idx="2983">
                  <c:v>0.83161928185834133</c:v>
                </c:pt>
                <c:pt idx="2984">
                  <c:v>0.83162500434419828</c:v>
                </c:pt>
                <c:pt idx="2985">
                  <c:v>0.83163072466727284</c:v>
                </c:pt>
                <c:pt idx="2986">
                  <c:v>0.83163644282909976</c:v>
                </c:pt>
                <c:pt idx="2987">
                  <c:v>0.83164215883121273</c:v>
                </c:pt>
                <c:pt idx="2988">
                  <c:v>0.83164787267514373</c:v>
                </c:pt>
                <c:pt idx="2989">
                  <c:v>0.8316535843624232</c:v>
                </c:pt>
                <c:pt idx="2990">
                  <c:v>0.8316592938945796</c:v>
                </c:pt>
                <c:pt idx="2991">
                  <c:v>0.83166500127314025</c:v>
                </c:pt>
                <c:pt idx="2992">
                  <c:v>0.83167070649963071</c:v>
                </c:pt>
                <c:pt idx="2993">
                  <c:v>0.83167640957557498</c:v>
                </c:pt>
                <c:pt idx="2994">
                  <c:v>0.8316821105024953</c:v>
                </c:pt>
                <c:pt idx="2995">
                  <c:v>0.83168780928191266</c:v>
                </c:pt>
                <c:pt idx="2996">
                  <c:v>0.83169350591534641</c:v>
                </c:pt>
                <c:pt idx="2997">
                  <c:v>0.83169920040431367</c:v>
                </c:pt>
                <c:pt idx="2998">
                  <c:v>0.83170489275033122</c:v>
                </c:pt>
                <c:pt idx="2999">
                  <c:v>0.83171058295491296</c:v>
                </c:pt>
                <c:pt idx="3000">
                  <c:v>0.83171627101957224</c:v>
                </c:pt>
                <c:pt idx="3001">
                  <c:v>0.83172195694582007</c:v>
                </c:pt>
                <c:pt idx="3002">
                  <c:v>0.83172764073516647</c:v>
                </c:pt>
                <c:pt idx="3003">
                  <c:v>0.83173332238911979</c:v>
                </c:pt>
                <c:pt idx="3004">
                  <c:v>0.83173900190918659</c:v>
                </c:pt>
                <c:pt idx="3005">
                  <c:v>0.83174467929687179</c:v>
                </c:pt>
                <c:pt idx="3006">
                  <c:v>0.83175035455367907</c:v>
                </c:pt>
                <c:pt idx="3007">
                  <c:v>0.83175602768111034</c:v>
                </c:pt>
                <c:pt idx="3008">
                  <c:v>0.83176169868066641</c:v>
                </c:pt>
                <c:pt idx="3009">
                  <c:v>0.83176736755384573</c:v>
                </c:pt>
                <c:pt idx="3010">
                  <c:v>0.83177303430214578</c:v>
                </c:pt>
                <c:pt idx="3011">
                  <c:v>0.83177869892706213</c:v>
                </c:pt>
                <c:pt idx="3012">
                  <c:v>0.8317843614300896</c:v>
                </c:pt>
                <c:pt idx="3013">
                  <c:v>0.83179002181272021</c:v>
                </c:pt>
                <c:pt idx="3014">
                  <c:v>0.83179568007644555</c:v>
                </c:pt>
                <c:pt idx="3015">
                  <c:v>0.83180133622275532</c:v>
                </c:pt>
                <c:pt idx="3016">
                  <c:v>0.83180699025313709</c:v>
                </c:pt>
                <c:pt idx="3017">
                  <c:v>0.83181264216907802</c:v>
                </c:pt>
                <c:pt idx="3018">
                  <c:v>0.83181829197206258</c:v>
                </c:pt>
                <c:pt idx="3019">
                  <c:v>0.8318239396635746</c:v>
                </c:pt>
                <c:pt idx="3020">
                  <c:v>0.83182958524509576</c:v>
                </c:pt>
                <c:pt idx="3021">
                  <c:v>0.83183522871810678</c:v>
                </c:pt>
                <c:pt idx="3022">
                  <c:v>0.83184087008408625</c:v>
                </c:pt>
                <c:pt idx="3023">
                  <c:v>0.83184650934451154</c:v>
                </c:pt>
                <c:pt idx="3024">
                  <c:v>0.83185214650085892</c:v>
                </c:pt>
                <c:pt idx="3025">
                  <c:v>0.83185778155460244</c:v>
                </c:pt>
                <c:pt idx="3026">
                  <c:v>0.83186341450721479</c:v>
                </c:pt>
                <c:pt idx="3027">
                  <c:v>0.83186904536016737</c:v>
                </c:pt>
                <c:pt idx="3028">
                  <c:v>0.83187467411493021</c:v>
                </c:pt>
                <c:pt idx="3029">
                  <c:v>0.83188030077297126</c:v>
                </c:pt>
                <c:pt idx="3030">
                  <c:v>0.83188592533575745</c:v>
                </c:pt>
                <c:pt idx="3031">
                  <c:v>0.83189154780475394</c:v>
                </c:pt>
                <c:pt idx="3032">
                  <c:v>0.83189716818142467</c:v>
                </c:pt>
                <c:pt idx="3033">
                  <c:v>0.83190278646723159</c:v>
                </c:pt>
                <c:pt idx="3034">
                  <c:v>0.83190840266363586</c:v>
                </c:pt>
                <c:pt idx="3035">
                  <c:v>0.83191401677209642</c:v>
                </c:pt>
                <c:pt idx="3036">
                  <c:v>0.831919628794071</c:v>
                </c:pt>
                <c:pt idx="3037">
                  <c:v>0.8319252387310162</c:v>
                </c:pt>
                <c:pt idx="3038">
                  <c:v>0.83193084658438654</c:v>
                </c:pt>
                <c:pt idx="3039">
                  <c:v>0.83193645235563529</c:v>
                </c:pt>
                <c:pt idx="3040">
                  <c:v>0.8319420560462143</c:v>
                </c:pt>
                <c:pt idx="3041">
                  <c:v>0.83194765765757406</c:v>
                </c:pt>
                <c:pt idx="3042">
                  <c:v>0.83195325719116309</c:v>
                </c:pt>
                <c:pt idx="3043">
                  <c:v>0.83195885464842889</c:v>
                </c:pt>
                <c:pt idx="3044">
                  <c:v>0.83196445003081732</c:v>
                </c:pt>
                <c:pt idx="3045">
                  <c:v>0.83197004333977265</c:v>
                </c:pt>
                <c:pt idx="3046">
                  <c:v>0.83197563457673784</c:v>
                </c:pt>
                <c:pt idx="3047">
                  <c:v>0.83198122374315431</c:v>
                </c:pt>
                <c:pt idx="3048">
                  <c:v>0.83198681084046233</c:v>
                </c:pt>
                <c:pt idx="3049">
                  <c:v>0.83199239587009999</c:v>
                </c:pt>
                <c:pt idx="3050">
                  <c:v>0.83199797883350446</c:v>
                </c:pt>
                <c:pt idx="3051">
                  <c:v>0.83200355973211138</c:v>
                </c:pt>
                <c:pt idx="3052">
                  <c:v>0.8320091385673547</c:v>
                </c:pt>
                <c:pt idx="3053">
                  <c:v>0.83201471534066695</c:v>
                </c:pt>
                <c:pt idx="3054">
                  <c:v>0.83202029005347955</c:v>
                </c:pt>
                <c:pt idx="3055">
                  <c:v>0.83202586270722212</c:v>
                </c:pt>
                <c:pt idx="3056">
                  <c:v>0.83203143330332296</c:v>
                </c:pt>
                <c:pt idx="3057">
                  <c:v>0.83203700184320883</c:v>
                </c:pt>
                <c:pt idx="3058">
                  <c:v>0.83204256832830481</c:v>
                </c:pt>
                <c:pt idx="3059">
                  <c:v>0.8320481327600352</c:v>
                </c:pt>
                <c:pt idx="3060">
                  <c:v>0.83205369513982241</c:v>
                </c:pt>
                <c:pt idx="3061">
                  <c:v>0.8320592554690871</c:v>
                </c:pt>
                <c:pt idx="3062">
                  <c:v>0.83206481374924923</c:v>
                </c:pt>
                <c:pt idx="3063">
                  <c:v>0.83207036998172657</c:v>
                </c:pt>
                <c:pt idx="3064">
                  <c:v>0.83207592416793608</c:v>
                </c:pt>
                <c:pt idx="3065">
                  <c:v>0.83208147630929263</c:v>
                </c:pt>
                <c:pt idx="3066">
                  <c:v>0.83208702640721066</c:v>
                </c:pt>
                <c:pt idx="3067">
                  <c:v>0.83209257446310181</c:v>
                </c:pt>
                <c:pt idx="3068">
                  <c:v>0.83209812047837728</c:v>
                </c:pt>
                <c:pt idx="3069">
                  <c:v>0.83210366445444672</c:v>
                </c:pt>
                <c:pt idx="3070">
                  <c:v>0.8321092063927179</c:v>
                </c:pt>
                <c:pt idx="3071">
                  <c:v>0.8321147462945977</c:v>
                </c:pt>
                <c:pt idx="3072">
                  <c:v>0.83212028416149131</c:v>
                </c:pt>
                <c:pt idx="3073">
                  <c:v>0.83212581999480251</c:v>
                </c:pt>
                <c:pt idx="3074">
                  <c:v>0.8321313537959335</c:v>
                </c:pt>
                <c:pt idx="3075">
                  <c:v>0.83213688556628551</c:v>
                </c:pt>
                <c:pt idx="3076">
                  <c:v>0.83214241530725774</c:v>
                </c:pt>
                <c:pt idx="3077">
                  <c:v>0.83214794302024875</c:v>
                </c:pt>
                <c:pt idx="3078">
                  <c:v>0.83215346870665463</c:v>
                </c:pt>
                <c:pt idx="3079">
                  <c:v>0.83215899236787116</c:v>
                </c:pt>
                <c:pt idx="3080">
                  <c:v>0.83216451400529201</c:v>
                </c:pt>
                <c:pt idx="3081">
                  <c:v>0.83217003362030972</c:v>
                </c:pt>
                <c:pt idx="3082">
                  <c:v>0.83217555121431541</c:v>
                </c:pt>
                <c:pt idx="3083">
                  <c:v>0.83218106678869852</c:v>
                </c:pt>
                <c:pt idx="3084">
                  <c:v>0.83218658034484749</c:v>
                </c:pt>
                <c:pt idx="3085">
                  <c:v>0.83219209188414911</c:v>
                </c:pt>
                <c:pt idx="3086">
                  <c:v>0.83219760140798882</c:v>
                </c:pt>
                <c:pt idx="3087">
                  <c:v>0.83220310891775073</c:v>
                </c:pt>
                <c:pt idx="3088">
                  <c:v>0.83220861441481742</c:v>
                </c:pt>
                <c:pt idx="3089">
                  <c:v>0.83221411790057032</c:v>
                </c:pt>
                <c:pt idx="3090">
                  <c:v>0.83221961937638889</c:v>
                </c:pt>
                <c:pt idx="3091">
                  <c:v>0.83222511884365225</c:v>
                </c:pt>
                <c:pt idx="3092">
                  <c:v>0.83223061630373707</c:v>
                </c:pt>
                <c:pt idx="3093">
                  <c:v>0.83223611175801893</c:v>
                </c:pt>
                <c:pt idx="3094">
                  <c:v>0.83224160520787249</c:v>
                </c:pt>
                <c:pt idx="3095">
                  <c:v>0.83224709665467078</c:v>
                </c:pt>
                <c:pt idx="3096">
                  <c:v>0.83225258609978492</c:v>
                </c:pt>
                <c:pt idx="3097">
                  <c:v>0.83225807354458536</c:v>
                </c:pt>
                <c:pt idx="3098">
                  <c:v>0.83226355899044091</c:v>
                </c:pt>
                <c:pt idx="3099">
                  <c:v>0.83226904243871902</c:v>
                </c:pt>
                <c:pt idx="3100">
                  <c:v>0.8322745238907856</c:v>
                </c:pt>
                <c:pt idx="3101">
                  <c:v>0.83228000334800534</c:v>
                </c:pt>
                <c:pt idx="3102">
                  <c:v>0.83228548081174192</c:v>
                </c:pt>
                <c:pt idx="3103">
                  <c:v>0.83229095628335681</c:v>
                </c:pt>
                <c:pt idx="3104">
                  <c:v>0.83229642976421081</c:v>
                </c:pt>
                <c:pt idx="3105">
                  <c:v>0.83230190125566317</c:v>
                </c:pt>
                <c:pt idx="3106">
                  <c:v>0.83230737075907169</c:v>
                </c:pt>
                <c:pt idx="3107">
                  <c:v>0.83231283827579272</c:v>
                </c:pt>
                <c:pt idx="3108">
                  <c:v>0.83231830380718175</c:v>
                </c:pt>
                <c:pt idx="3109">
                  <c:v>0.83232376735459235</c:v>
                </c:pt>
                <c:pt idx="3110">
                  <c:v>0.83232922891937677</c:v>
                </c:pt>
                <c:pt idx="3111">
                  <c:v>0.8323346885028865</c:v>
                </c:pt>
                <c:pt idx="3112">
                  <c:v>0.832340146106471</c:v>
                </c:pt>
                <c:pt idx="3113">
                  <c:v>0.83234560173147853</c:v>
                </c:pt>
                <c:pt idx="3114">
                  <c:v>0.83235105537925613</c:v>
                </c:pt>
                <c:pt idx="3115">
                  <c:v>0.83235650705114983</c:v>
                </c:pt>
                <c:pt idx="3116">
                  <c:v>0.83236195674850355</c:v>
                </c:pt>
                <c:pt idx="3117">
                  <c:v>0.83236740447266044</c:v>
                </c:pt>
                <c:pt idx="3118">
                  <c:v>0.83237285022496221</c:v>
                </c:pt>
                <c:pt idx="3119">
                  <c:v>0.83237829400674912</c:v>
                </c:pt>
                <c:pt idx="3120">
                  <c:v>0.83238373581935998</c:v>
                </c:pt>
                <c:pt idx="3121">
                  <c:v>0.83238917566413251</c:v>
                </c:pt>
                <c:pt idx="3122">
                  <c:v>0.83239461354240318</c:v>
                </c:pt>
                <c:pt idx="3123">
                  <c:v>0.83240004945550694</c:v>
                </c:pt>
                <c:pt idx="3124">
                  <c:v>0.83240548340477716</c:v>
                </c:pt>
                <c:pt idx="3125">
                  <c:v>0.83241091539154621</c:v>
                </c:pt>
                <c:pt idx="3126">
                  <c:v>0.83241634541714515</c:v>
                </c:pt>
                <c:pt idx="3127">
                  <c:v>0.8324217734829038</c:v>
                </c:pt>
                <c:pt idx="3128">
                  <c:v>0.83242719959015021</c:v>
                </c:pt>
                <c:pt idx="3129">
                  <c:v>0.83243262374021143</c:v>
                </c:pt>
                <c:pt idx="3130">
                  <c:v>0.8324380459344134</c:v>
                </c:pt>
                <c:pt idx="3131">
                  <c:v>0.83244346617408016</c:v>
                </c:pt>
                <c:pt idx="3132">
                  <c:v>0.83244888446053489</c:v>
                </c:pt>
                <c:pt idx="3133">
                  <c:v>0.83245430079509941</c:v>
                </c:pt>
                <c:pt idx="3134">
                  <c:v>0.83245971517909412</c:v>
                </c:pt>
                <c:pt idx="3135">
                  <c:v>0.83246512761383806</c:v>
                </c:pt>
                <c:pt idx="3136">
                  <c:v>0.83247053810064908</c:v>
                </c:pt>
                <c:pt idx="3137">
                  <c:v>0.83247594664084346</c:v>
                </c:pt>
                <c:pt idx="3138">
                  <c:v>0.8324813532357368</c:v>
                </c:pt>
                <c:pt idx="3139">
                  <c:v>0.83248675788664273</c:v>
                </c:pt>
                <c:pt idx="3140">
                  <c:v>0.83249216059487396</c:v>
                </c:pt>
                <c:pt idx="3141">
                  <c:v>0.83249756136174158</c:v>
                </c:pt>
                <c:pt idx="3142">
                  <c:v>0.83250296018855574</c:v>
                </c:pt>
                <c:pt idx="3143">
                  <c:v>0.83250835707662507</c:v>
                </c:pt>
                <c:pt idx="3144">
                  <c:v>0.83251375202725686</c:v>
                </c:pt>
                <c:pt idx="3145">
                  <c:v>0.83251914504175739</c:v>
                </c:pt>
                <c:pt idx="3146">
                  <c:v>0.83252453612143129</c:v>
                </c:pt>
                <c:pt idx="3147">
                  <c:v>0.83252992526758218</c:v>
                </c:pt>
                <c:pt idx="3148">
                  <c:v>0.83253531248151225</c:v>
                </c:pt>
                <c:pt idx="3149">
                  <c:v>0.83254069776452222</c:v>
                </c:pt>
                <c:pt idx="3150">
                  <c:v>0.83254608111791217</c:v>
                </c:pt>
                <c:pt idx="3151">
                  <c:v>0.83255146254298018</c:v>
                </c:pt>
                <c:pt idx="3152">
                  <c:v>0.8325568420410232</c:v>
                </c:pt>
                <c:pt idx="3153">
                  <c:v>0.83256221961333732</c:v>
                </c:pt>
                <c:pt idx="3154">
                  <c:v>0.83256759526121704</c:v>
                </c:pt>
                <c:pt idx="3155">
                  <c:v>0.83257296898595545</c:v>
                </c:pt>
                <c:pt idx="3156">
                  <c:v>0.8325783407888443</c:v>
                </c:pt>
                <c:pt idx="3157">
                  <c:v>0.83258371067117487</c:v>
                </c:pt>
                <c:pt idx="3158">
                  <c:v>0.83258907863423604</c:v>
                </c:pt>
                <c:pt idx="3159">
                  <c:v>0.8325944446793162</c:v>
                </c:pt>
                <c:pt idx="3160">
                  <c:v>0.83259980880770224</c:v>
                </c:pt>
                <c:pt idx="3161">
                  <c:v>0.83260517102067966</c:v>
                </c:pt>
                <c:pt idx="3162">
                  <c:v>0.83261053131953289</c:v>
                </c:pt>
                <c:pt idx="3163">
                  <c:v>0.83261588970554501</c:v>
                </c:pt>
                <c:pt idx="3164">
                  <c:v>0.83262124617999778</c:v>
                </c:pt>
                <c:pt idx="3165">
                  <c:v>0.83262660074417183</c:v>
                </c:pt>
                <c:pt idx="3166">
                  <c:v>0.83263195339934626</c:v>
                </c:pt>
                <c:pt idx="3167">
                  <c:v>0.83263730414679937</c:v>
                </c:pt>
                <c:pt idx="3168">
                  <c:v>0.83264265298780771</c:v>
                </c:pt>
                <c:pt idx="3169">
                  <c:v>0.83264799992364702</c:v>
                </c:pt>
                <c:pt idx="3170">
                  <c:v>0.83265334495559162</c:v>
                </c:pt>
                <c:pt idx="3171">
                  <c:v>0.83265868808491417</c:v>
                </c:pt>
                <c:pt idx="3172">
                  <c:v>0.83266402931288663</c:v>
                </c:pt>
                <c:pt idx="3173">
                  <c:v>0.83266936864077978</c:v>
                </c:pt>
                <c:pt idx="3174">
                  <c:v>0.8326747060698626</c:v>
                </c:pt>
                <c:pt idx="3175">
                  <c:v>0.83268004160140308</c:v>
                </c:pt>
                <c:pt idx="3176">
                  <c:v>0.83268537523666808</c:v>
                </c:pt>
                <c:pt idx="3177">
                  <c:v>0.83269070697692338</c:v>
                </c:pt>
                <c:pt idx="3178">
                  <c:v>0.83269603682343296</c:v>
                </c:pt>
                <c:pt idx="3179">
                  <c:v>0.83270136477746015</c:v>
                </c:pt>
                <c:pt idx="3180">
                  <c:v>0.83270669084026649</c:v>
                </c:pt>
                <c:pt idx="3181">
                  <c:v>0.83271201501311287</c:v>
                </c:pt>
                <c:pt idx="3182">
                  <c:v>0.83271733729725839</c:v>
                </c:pt>
                <c:pt idx="3183">
                  <c:v>0.83272265769396148</c:v>
                </c:pt>
                <c:pt idx="3184">
                  <c:v>0.8327279762044788</c:v>
                </c:pt>
                <c:pt idx="3185">
                  <c:v>0.83273329283006625</c:v>
                </c:pt>
                <c:pt idx="3186">
                  <c:v>0.83273860757197804</c:v>
                </c:pt>
                <c:pt idx="3187">
                  <c:v>0.8327439204314675</c:v>
                </c:pt>
                <c:pt idx="3188">
                  <c:v>0.83274923140978652</c:v>
                </c:pt>
                <c:pt idx="3189">
                  <c:v>0.83275454050818598</c:v>
                </c:pt>
                <c:pt idx="3190">
                  <c:v>0.83275984772791545</c:v>
                </c:pt>
                <c:pt idx="3191">
                  <c:v>0.83276515307022325</c:v>
                </c:pt>
                <c:pt idx="3192">
                  <c:v>0.83277045653635651</c:v>
                </c:pt>
                <c:pt idx="3193">
                  <c:v>0.83277575812756099</c:v>
                </c:pt>
                <c:pt idx="3194">
                  <c:v>0.83278105784508138</c:v>
                </c:pt>
                <c:pt idx="3195">
                  <c:v>0.83278635569016135</c:v>
                </c:pt>
                <c:pt idx="3196">
                  <c:v>0.83279165166404312</c:v>
                </c:pt>
                <c:pt idx="3197">
                  <c:v>0.83279694576796748</c:v>
                </c:pt>
                <c:pt idx="3198">
                  <c:v>0.83280223800317454</c:v>
                </c:pt>
                <c:pt idx="3199">
                  <c:v>0.83280752837090288</c:v>
                </c:pt>
                <c:pt idx="3200">
                  <c:v>0.83281281687238984</c:v>
                </c:pt>
                <c:pt idx="3201">
                  <c:v>0.83281810350887187</c:v>
                </c:pt>
                <c:pt idx="3202">
                  <c:v>0.83282338828158353</c:v>
                </c:pt>
                <c:pt idx="3203">
                  <c:v>0.83282867119175907</c:v>
                </c:pt>
                <c:pt idx="3204">
                  <c:v>0.83283395224063106</c:v>
                </c:pt>
                <c:pt idx="3205">
                  <c:v>0.83283923142943062</c:v>
                </c:pt>
                <c:pt idx="3206">
                  <c:v>0.83284450875938831</c:v>
                </c:pt>
                <c:pt idx="3207">
                  <c:v>0.83284978423173295</c:v>
                </c:pt>
                <c:pt idx="3208">
                  <c:v>0.83285505784769276</c:v>
                </c:pt>
                <c:pt idx="3209">
                  <c:v>0.83286032960849377</c:v>
                </c:pt>
                <c:pt idx="3210">
                  <c:v>0.83286559951536199</c:v>
                </c:pt>
                <c:pt idx="3211">
                  <c:v>0.83287086756952133</c:v>
                </c:pt>
                <c:pt idx="3212">
                  <c:v>0.83287613377219516</c:v>
                </c:pt>
                <c:pt idx="3213">
                  <c:v>0.83288139812460504</c:v>
                </c:pt>
                <c:pt idx="3214">
                  <c:v>0.83288666062797201</c:v>
                </c:pt>
                <c:pt idx="3215">
                  <c:v>0.8328919212835153</c:v>
                </c:pt>
                <c:pt idx="3216">
                  <c:v>0.8328971800924535</c:v>
                </c:pt>
                <c:pt idx="3217">
                  <c:v>0.83290243705600386</c:v>
                </c:pt>
                <c:pt idx="3218">
                  <c:v>0.83290769217538196</c:v>
                </c:pt>
                <c:pt idx="3219">
                  <c:v>0.83291294545180294</c:v>
                </c:pt>
                <c:pt idx="3220">
                  <c:v>0.83291819688648061</c:v>
                </c:pt>
                <c:pt idx="3221">
                  <c:v>0.83292344648062688</c:v>
                </c:pt>
                <c:pt idx="3222">
                  <c:v>0.83292869423545357</c:v>
                </c:pt>
                <c:pt idx="3223">
                  <c:v>0.83293394015217048</c:v>
                </c:pt>
                <c:pt idx="3224">
                  <c:v>0.83293918423198676</c:v>
                </c:pt>
                <c:pt idx="3225">
                  <c:v>0.83294442647611022</c:v>
                </c:pt>
                <c:pt idx="3226">
                  <c:v>0.83294966688574712</c:v>
                </c:pt>
                <c:pt idx="3227">
                  <c:v>0.83295490546210338</c:v>
                </c:pt>
                <c:pt idx="3228">
                  <c:v>0.83296014220638304</c:v>
                </c:pt>
                <c:pt idx="3229">
                  <c:v>0.83296537711978935</c:v>
                </c:pt>
                <c:pt idx="3230">
                  <c:v>0.83297061020352425</c:v>
                </c:pt>
                <c:pt idx="3231">
                  <c:v>0.83297584145878845</c:v>
                </c:pt>
                <c:pt idx="3232">
                  <c:v>0.83298107088678175</c:v>
                </c:pt>
                <c:pt idx="3233">
                  <c:v>0.83298629848870254</c:v>
                </c:pt>
                <c:pt idx="3234">
                  <c:v>0.8329915242657483</c:v>
                </c:pt>
                <c:pt idx="3235">
                  <c:v>0.83299674821911507</c:v>
                </c:pt>
                <c:pt idx="3236">
                  <c:v>0.83300197034999801</c:v>
                </c:pt>
                <c:pt idx="3237">
                  <c:v>0.83300719065959095</c:v>
                </c:pt>
                <c:pt idx="3238">
                  <c:v>0.83301240914908659</c:v>
                </c:pt>
                <c:pt idx="3239">
                  <c:v>0.83301762581967687</c:v>
                </c:pt>
                <c:pt idx="3240">
                  <c:v>0.83302284067255183</c:v>
                </c:pt>
                <c:pt idx="3241">
                  <c:v>0.83302805370890098</c:v>
                </c:pt>
                <c:pt idx="3242">
                  <c:v>0.83303326492991236</c:v>
                </c:pt>
                <c:pt idx="3243">
                  <c:v>0.83303847433677303</c:v>
                </c:pt>
                <c:pt idx="3244">
                  <c:v>0.83304368193066924</c:v>
                </c:pt>
                <c:pt idx="3245">
                  <c:v>0.83304888771278507</c:v>
                </c:pt>
                <c:pt idx="3246">
                  <c:v>0.83305409168430455</c:v>
                </c:pt>
                <c:pt idx="3247">
                  <c:v>0.8330592938464102</c:v>
                </c:pt>
                <c:pt idx="3248">
                  <c:v>0.83306449420028339</c:v>
                </c:pt>
                <c:pt idx="3249">
                  <c:v>0.83306969274710407</c:v>
                </c:pt>
                <c:pt idx="3250">
                  <c:v>0.83307488948805131</c:v>
                </c:pt>
                <c:pt idx="3251">
                  <c:v>0.83308008442430326</c:v>
                </c:pt>
                <c:pt idx="3252">
                  <c:v>0.83308527755703676</c:v>
                </c:pt>
                <c:pt idx="3253">
                  <c:v>0.83309046888742733</c:v>
                </c:pt>
                <c:pt idx="3254">
                  <c:v>0.83309565841664979</c:v>
                </c:pt>
                <c:pt idx="3255">
                  <c:v>0.83310084614587732</c:v>
                </c:pt>
                <c:pt idx="3256">
                  <c:v>0.83310603207628231</c:v>
                </c:pt>
                <c:pt idx="3257">
                  <c:v>0.83311121620903617</c:v>
                </c:pt>
                <c:pt idx="3258">
                  <c:v>0.83311639854530872</c:v>
                </c:pt>
                <c:pt idx="3259">
                  <c:v>0.83312157908626916</c:v>
                </c:pt>
                <c:pt idx="3260">
                  <c:v>0.8331267578330851</c:v>
                </c:pt>
                <c:pt idx="3261">
                  <c:v>0.83313193478692338</c:v>
                </c:pt>
                <c:pt idx="3262">
                  <c:v>0.83313710994894974</c:v>
                </c:pt>
                <c:pt idx="3263">
                  <c:v>0.83314228332032836</c:v>
                </c:pt>
                <c:pt idx="3264">
                  <c:v>0.83314745490222286</c:v>
                </c:pt>
                <c:pt idx="3265">
                  <c:v>0.83315262469579565</c:v>
                </c:pt>
                <c:pt idx="3266">
                  <c:v>0.8331577927022078</c:v>
                </c:pt>
                <c:pt idx="3267">
                  <c:v>0.83316295892261927</c:v>
                </c:pt>
                <c:pt idx="3268">
                  <c:v>0.83316812335818913</c:v>
                </c:pt>
                <c:pt idx="3269">
                  <c:v>0.83317328601007523</c:v>
                </c:pt>
                <c:pt idx="3270">
                  <c:v>0.83317844687943421</c:v>
                </c:pt>
                <c:pt idx="3271">
                  <c:v>0.8331836059674218</c:v>
                </c:pt>
                <c:pt idx="3272">
                  <c:v>0.83318876327519287</c:v>
                </c:pt>
                <c:pt idx="3273">
                  <c:v>0.83319391880390037</c:v>
                </c:pt>
                <c:pt idx="3274">
                  <c:v>0.83319907255469694</c:v>
                </c:pt>
                <c:pt idx="3275">
                  <c:v>0.83320422452873377</c:v>
                </c:pt>
                <c:pt idx="3276">
                  <c:v>0.83320937472716106</c:v>
                </c:pt>
                <c:pt idx="3277">
                  <c:v>0.83321452315112787</c:v>
                </c:pt>
                <c:pt idx="3278">
                  <c:v>0.83321966980178219</c:v>
                </c:pt>
                <c:pt idx="3279">
                  <c:v>0.8332248146802711</c:v>
                </c:pt>
                <c:pt idx="3280">
                  <c:v>0.83322995778774001</c:v>
                </c:pt>
                <c:pt idx="3281">
                  <c:v>0.83323509912533389</c:v>
                </c:pt>
                <c:pt idx="3282">
                  <c:v>0.83324023869419639</c:v>
                </c:pt>
                <c:pt idx="3283">
                  <c:v>0.83324537649546981</c:v>
                </c:pt>
                <c:pt idx="3284">
                  <c:v>0.83325051253029603</c:v>
                </c:pt>
                <c:pt idx="3285">
                  <c:v>0.83325564679981523</c:v>
                </c:pt>
                <c:pt idx="3286">
                  <c:v>0.83326077930516651</c:v>
                </c:pt>
                <c:pt idx="3287">
                  <c:v>0.8332659100474884</c:v>
                </c:pt>
                <c:pt idx="3288">
                  <c:v>0.83327103902791777</c:v>
                </c:pt>
                <c:pt idx="3289">
                  <c:v>0.83327616624759093</c:v>
                </c:pt>
                <c:pt idx="3290">
                  <c:v>0.83328129170764276</c:v>
                </c:pt>
                <c:pt idx="3291">
                  <c:v>0.83328641540920723</c:v>
                </c:pt>
                <c:pt idx="3292">
                  <c:v>0.83329153735341688</c:v>
                </c:pt>
                <c:pt idx="3293">
                  <c:v>0.83329665754140403</c:v>
                </c:pt>
                <c:pt idx="3294">
                  <c:v>0.83330177597429911</c:v>
                </c:pt>
                <c:pt idx="3295">
                  <c:v>0.83330689265323166</c:v>
                </c:pt>
                <c:pt idx="3296">
                  <c:v>0.83331200757933022</c:v>
                </c:pt>
                <c:pt idx="3297">
                  <c:v>0.83331712075372233</c:v>
                </c:pt>
                <c:pt idx="3298">
                  <c:v>0.83332223217753454</c:v>
                </c:pt>
                <c:pt idx="3299">
                  <c:v>0.83332734185189228</c:v>
                </c:pt>
                <c:pt idx="3300">
                  <c:v>0.83333244977791965</c:v>
                </c:pt>
                <c:pt idx="3301">
                  <c:v>0.83333755595674008</c:v>
                </c:pt>
                <c:pt idx="3302">
                  <c:v>0.83334266038947546</c:v>
                </c:pt>
                <c:pt idx="3303">
                  <c:v>0.83334776307724723</c:v>
                </c:pt>
                <c:pt idx="3304">
                  <c:v>0.83335286402117548</c:v>
                </c:pt>
                <c:pt idx="3305">
                  <c:v>0.83335796322237909</c:v>
                </c:pt>
                <c:pt idx="3306">
                  <c:v>0.83336306068197596</c:v>
                </c:pt>
                <c:pt idx="3307">
                  <c:v>0.83336815640108308</c:v>
                </c:pt>
                <c:pt idx="3308">
                  <c:v>0.83337325038081622</c:v>
                </c:pt>
                <c:pt idx="3309">
                  <c:v>0.83337834262229038</c:v>
                </c:pt>
                <c:pt idx="3310">
                  <c:v>0.83338343312661933</c:v>
                </c:pt>
                <c:pt idx="3311">
                  <c:v>0.83338852189491552</c:v>
                </c:pt>
                <c:pt idx="3312">
                  <c:v>0.83339360892829073</c:v>
                </c:pt>
                <c:pt idx="3313">
                  <c:v>0.83339869422785573</c:v>
                </c:pt>
                <c:pt idx="3314">
                  <c:v>0.83340377779471986</c:v>
                </c:pt>
                <c:pt idx="3315">
                  <c:v>0.83340885962999189</c:v>
                </c:pt>
                <c:pt idx="3316">
                  <c:v>0.83341393973477917</c:v>
                </c:pt>
                <c:pt idx="3317">
                  <c:v>0.83341901811018815</c:v>
                </c:pt>
                <c:pt idx="3318">
                  <c:v>0.83342409475732449</c:v>
                </c:pt>
                <c:pt idx="3319">
                  <c:v>0.83342916967729197</c:v>
                </c:pt>
                <c:pt idx="3320">
                  <c:v>0.8334342428711945</c:v>
                </c:pt>
                <c:pt idx="3321">
                  <c:v>0.8334393143401343</c:v>
                </c:pt>
                <c:pt idx="3322">
                  <c:v>0.83344438408521249</c:v>
                </c:pt>
                <c:pt idx="3323">
                  <c:v>0.83344945210752919</c:v>
                </c:pt>
                <c:pt idx="3324">
                  <c:v>0.83345451840818396</c:v>
                </c:pt>
                <c:pt idx="3325">
                  <c:v>0.83345958298827483</c:v>
                </c:pt>
                <c:pt idx="3326">
                  <c:v>0.83346464584889879</c:v>
                </c:pt>
                <c:pt idx="3327">
                  <c:v>0.83346970699115208</c:v>
                </c:pt>
                <c:pt idx="3328">
                  <c:v>0.83347476641613005</c:v>
                </c:pt>
                <c:pt idx="3329">
                  <c:v>0.83347982412492616</c:v>
                </c:pt>
                <c:pt idx="3330">
                  <c:v>0.83348488011863409</c:v>
                </c:pt>
                <c:pt idx="3331">
                  <c:v>0.83348993439834551</c:v>
                </c:pt>
                <c:pt idx="3332">
                  <c:v>0.83349498696515156</c:v>
                </c:pt>
                <c:pt idx="3333">
                  <c:v>0.83350003782014237</c:v>
                </c:pt>
                <c:pt idx="3334">
                  <c:v>0.83350508696440639</c:v>
                </c:pt>
                <c:pt idx="3335">
                  <c:v>0.8335101343990321</c:v>
                </c:pt>
                <c:pt idx="3336">
                  <c:v>0.83351518012510639</c:v>
                </c:pt>
                <c:pt idx="3337">
                  <c:v>0.83352022414371496</c:v>
                </c:pt>
                <c:pt idx="3338">
                  <c:v>0.8335252664559426</c:v>
                </c:pt>
                <c:pt idx="3339">
                  <c:v>0.83353030706287357</c:v>
                </c:pt>
                <c:pt idx="3340">
                  <c:v>0.83353534596559065</c:v>
                </c:pt>
                <c:pt idx="3341">
                  <c:v>0.83354038316517565</c:v>
                </c:pt>
                <c:pt idx="3342">
                  <c:v>0.83354541866270937</c:v>
                </c:pt>
                <c:pt idx="3343">
                  <c:v>0.83355045245927184</c:v>
                </c:pt>
                <c:pt idx="3344">
                  <c:v>0.83355548455594164</c:v>
                </c:pt>
                <c:pt idx="3345">
                  <c:v>0.83356051495379702</c:v>
                </c:pt>
                <c:pt idx="3346">
                  <c:v>0.83356554365391444</c:v>
                </c:pt>
                <c:pt idx="3347">
                  <c:v>0.83357057065736995</c:v>
                </c:pt>
                <c:pt idx="3348">
                  <c:v>0.83357559596523845</c:v>
                </c:pt>
                <c:pt idx="3349">
                  <c:v>0.83358061957859353</c:v>
                </c:pt>
                <c:pt idx="3350">
                  <c:v>0.83358564149850833</c:v>
                </c:pt>
                <c:pt idx="3351">
                  <c:v>0.83359066172605467</c:v>
                </c:pt>
                <c:pt idx="3352">
                  <c:v>0.83359568026230302</c:v>
                </c:pt>
                <c:pt idx="3353">
                  <c:v>0.83360069710832363</c:v>
                </c:pt>
                <c:pt idx="3354">
                  <c:v>0.83360571226518532</c:v>
                </c:pt>
                <c:pt idx="3355">
                  <c:v>0.83361072573395567</c:v>
                </c:pt>
                <c:pt idx="3356">
                  <c:v>0.83361573751570195</c:v>
                </c:pt>
                <c:pt idx="3357">
                  <c:v>0.83362074761148997</c:v>
                </c:pt>
                <c:pt idx="3358">
                  <c:v>0.83362575602238442</c:v>
                </c:pt>
                <c:pt idx="3359">
                  <c:v>0.83363076274944914</c:v>
                </c:pt>
                <c:pt idx="3360">
                  <c:v>0.8336357677937476</c:v>
                </c:pt>
                <c:pt idx="3361">
                  <c:v>0.83364077115634105</c:v>
                </c:pt>
                <c:pt idx="3362">
                  <c:v>0.83364577283829111</c:v>
                </c:pt>
                <c:pt idx="3363">
                  <c:v>0.83365077284065725</c:v>
                </c:pt>
                <c:pt idx="3364">
                  <c:v>0.83365577116449863</c:v>
                </c:pt>
                <c:pt idx="3365">
                  <c:v>0.83366076781087328</c:v>
                </c:pt>
                <c:pt idx="3366">
                  <c:v>0.83366576278083837</c:v>
                </c:pt>
                <c:pt idx="3367">
                  <c:v>0.8336707560754496</c:v>
                </c:pt>
                <c:pt idx="3368">
                  <c:v>0.83367574769576247</c:v>
                </c:pt>
                <c:pt idx="3369">
                  <c:v>0.8336807376428309</c:v>
                </c:pt>
                <c:pt idx="3370">
                  <c:v>0.83368572591770795</c:v>
                </c:pt>
                <c:pt idx="3371">
                  <c:v>0.83369071252144578</c:v>
                </c:pt>
                <c:pt idx="3372">
                  <c:v>0.83369569745509575</c:v>
                </c:pt>
                <c:pt idx="3373">
                  <c:v>0.83370068071970771</c:v>
                </c:pt>
                <c:pt idx="3374">
                  <c:v>0.83370566231633136</c:v>
                </c:pt>
                <c:pt idx="3375">
                  <c:v>0.83371064224601465</c:v>
                </c:pt>
                <c:pt idx="3376">
                  <c:v>0.83371562050980519</c:v>
                </c:pt>
                <c:pt idx="3377">
                  <c:v>0.83372059710874902</c:v>
                </c:pt>
                <c:pt idx="3378">
                  <c:v>0.83372557204389164</c:v>
                </c:pt>
                <c:pt idx="3379">
                  <c:v>0.83373054531627733</c:v>
                </c:pt>
                <c:pt idx="3380">
                  <c:v>0.83373551692694992</c:v>
                </c:pt>
                <c:pt idx="3381">
                  <c:v>0.83374048687695146</c:v>
                </c:pt>
                <c:pt idx="3382">
                  <c:v>0.83374545516732379</c:v>
                </c:pt>
                <c:pt idx="3383">
                  <c:v>0.8337504217991073</c:v>
                </c:pt>
                <c:pt idx="3384">
                  <c:v>0.83375538677334171</c:v>
                </c:pt>
                <c:pt idx="3385">
                  <c:v>0.83376035009106564</c:v>
                </c:pt>
                <c:pt idx="3386">
                  <c:v>0.8337653117533167</c:v>
                </c:pt>
                <c:pt idx="3387">
                  <c:v>0.83377027176113183</c:v>
                </c:pt>
                <c:pt idx="3388">
                  <c:v>0.83377523011554666</c:v>
                </c:pt>
                <c:pt idx="3389">
                  <c:v>0.83378018681759614</c:v>
                </c:pt>
                <c:pt idx="3390">
                  <c:v>0.83378514186831409</c:v>
                </c:pt>
                <c:pt idx="3391">
                  <c:v>0.83379009526873327</c:v>
                </c:pt>
                <c:pt idx="3392">
                  <c:v>0.83379504701988616</c:v>
                </c:pt>
                <c:pt idx="3393">
                  <c:v>0.83379999712280328</c:v>
                </c:pt>
                <c:pt idx="3394">
                  <c:v>0.83380494557851514</c:v>
                </c:pt>
                <c:pt idx="3395">
                  <c:v>0.8338098923880507</c:v>
                </c:pt>
                <c:pt idx="3396">
                  <c:v>0.83381483755243813</c:v>
                </c:pt>
                <c:pt idx="3397">
                  <c:v>0.83381978107270482</c:v>
                </c:pt>
                <c:pt idx="3398">
                  <c:v>0.83382472294987697</c:v>
                </c:pt>
                <c:pt idx="3399">
                  <c:v>0.83382966318497986</c:v>
                </c:pt>
                <c:pt idx="3400">
                  <c:v>0.83383460177903845</c:v>
                </c:pt>
                <c:pt idx="3401">
                  <c:v>0.8338395387330757</c:v>
                </c:pt>
                <c:pt idx="3402">
                  <c:v>0.83384447404811435</c:v>
                </c:pt>
                <c:pt idx="3403">
                  <c:v>0.83384940772517602</c:v>
                </c:pt>
                <c:pt idx="3404">
                  <c:v>0.83385433976528145</c:v>
                </c:pt>
                <c:pt idx="3405">
                  <c:v>0.83385927016945049</c:v>
                </c:pt>
                <c:pt idx="3406">
                  <c:v>0.83386419893870189</c:v>
                </c:pt>
                <c:pt idx="3407">
                  <c:v>0.83386912607405339</c:v>
                </c:pt>
                <c:pt idx="3408">
                  <c:v>0.83387405157652228</c:v>
                </c:pt>
                <c:pt idx="3409">
                  <c:v>0.83387897544712442</c:v>
                </c:pt>
                <c:pt idx="3410">
                  <c:v>0.83388389768687488</c:v>
                </c:pt>
                <c:pt idx="3411">
                  <c:v>0.83388881829678785</c:v>
                </c:pt>
                <c:pt idx="3412">
                  <c:v>0.83389373727787652</c:v>
                </c:pt>
                <c:pt idx="3413">
                  <c:v>0.83389865463115365</c:v>
                </c:pt>
                <c:pt idx="3414">
                  <c:v>0.83390357035763008</c:v>
                </c:pt>
                <c:pt idx="3415">
                  <c:v>0.83390848445831667</c:v>
                </c:pt>
                <c:pt idx="3416">
                  <c:v>0.83391339693422295</c:v>
                </c:pt>
                <c:pt idx="3417">
                  <c:v>0.83391830778635734</c:v>
                </c:pt>
                <c:pt idx="3418">
                  <c:v>0.83392321701572769</c:v>
                </c:pt>
                <c:pt idx="3419">
                  <c:v>0.83392812462334087</c:v>
                </c:pt>
                <c:pt idx="3420">
                  <c:v>0.83393303061020285</c:v>
                </c:pt>
                <c:pt idx="3421">
                  <c:v>0.83393793497731838</c:v>
                </c:pt>
                <c:pt idx="3422">
                  <c:v>0.83394283772569155</c:v>
                </c:pt>
                <c:pt idx="3423">
                  <c:v>0.83394773885632578</c:v>
                </c:pt>
                <c:pt idx="3424">
                  <c:v>0.83395263837022304</c:v>
                </c:pt>
                <c:pt idx="3425">
                  <c:v>0.83395753626838454</c:v>
                </c:pt>
                <c:pt idx="3426">
                  <c:v>0.83396243255181124</c:v>
                </c:pt>
                <c:pt idx="3427">
                  <c:v>0.83396732722150202</c:v>
                </c:pt>
                <c:pt idx="3428">
                  <c:v>0.83397222027845574</c:v>
                </c:pt>
                <c:pt idx="3429">
                  <c:v>0.83397711172367006</c:v>
                </c:pt>
                <c:pt idx="3430">
                  <c:v>0.83398200155814195</c:v>
                </c:pt>
                <c:pt idx="3431">
                  <c:v>0.83398688978286695</c:v>
                </c:pt>
                <c:pt idx="3432">
                  <c:v>0.83399177639884026</c:v>
                </c:pt>
                <c:pt idx="3433">
                  <c:v>0.83399666140705586</c:v>
                </c:pt>
                <c:pt idx="3434">
                  <c:v>0.83400154480850697</c:v>
                </c:pt>
                <c:pt idx="3435">
                  <c:v>0.83400642660418578</c:v>
                </c:pt>
                <c:pt idx="3436">
                  <c:v>0.83401130679508373</c:v>
                </c:pt>
                <c:pt idx="3437">
                  <c:v>0.83401618538219136</c:v>
                </c:pt>
                <c:pt idx="3438">
                  <c:v>0.83402106236649809</c:v>
                </c:pt>
                <c:pt idx="3439">
                  <c:v>0.83402593774899259</c:v>
                </c:pt>
                <c:pt idx="3440">
                  <c:v>0.83403081153066272</c:v>
                </c:pt>
                <c:pt idx="3441">
                  <c:v>0.83403568371249526</c:v>
                </c:pt>
                <c:pt idx="3442">
                  <c:v>0.83404055429547641</c:v>
                </c:pt>
                <c:pt idx="3443">
                  <c:v>0.83404542328059117</c:v>
                </c:pt>
                <c:pt idx="3444">
                  <c:v>0.83405029066882375</c:v>
                </c:pt>
                <c:pt idx="3445">
                  <c:v>0.83405515646115724</c:v>
                </c:pt>
                <c:pt idx="3446">
                  <c:v>0.83406002065857432</c:v>
                </c:pt>
                <c:pt idx="3447">
                  <c:v>0.83406488326205652</c:v>
                </c:pt>
                <c:pt idx="3448">
                  <c:v>0.83406974427258451</c:v>
                </c:pt>
                <c:pt idx="3449">
                  <c:v>0.83407460369113795</c:v>
                </c:pt>
                <c:pt idx="3450">
                  <c:v>0.83407946151869572</c:v>
                </c:pt>
                <c:pt idx="3451">
                  <c:v>0.83408431775623604</c:v>
                </c:pt>
                <c:pt idx="3452">
                  <c:v>0.83408917240473579</c:v>
                </c:pt>
                <c:pt idx="3453">
                  <c:v>0.83409402546517109</c:v>
                </c:pt>
                <c:pt idx="3454">
                  <c:v>0.8340988769385177</c:v>
                </c:pt>
                <c:pt idx="3455">
                  <c:v>0.83410372682574996</c:v>
                </c:pt>
                <c:pt idx="3456">
                  <c:v>0.83410857512784109</c:v>
                </c:pt>
                <c:pt idx="3457">
                  <c:v>0.83411342184576431</c:v>
                </c:pt>
                <c:pt idx="3458">
                  <c:v>0.83411826698049119</c:v>
                </c:pt>
                <c:pt idx="3459">
                  <c:v>0.83412311053299282</c:v>
                </c:pt>
                <c:pt idx="3460">
                  <c:v>0.83412795250423921</c:v>
                </c:pt>
                <c:pt idx="3461">
                  <c:v>0.8341327928951997</c:v>
                </c:pt>
                <c:pt idx="3462">
                  <c:v>0.83413763170684241</c:v>
                </c:pt>
                <c:pt idx="3463">
                  <c:v>0.834142468940135</c:v>
                </c:pt>
                <c:pt idx="3464">
                  <c:v>0.83414730459604414</c:v>
                </c:pt>
                <c:pt idx="3465">
                  <c:v>0.83415213867553539</c:v>
                </c:pt>
                <c:pt idx="3466">
                  <c:v>0.83415697117957377</c:v>
                </c:pt>
                <c:pt idx="3467">
                  <c:v>0.83416180210912305</c:v>
                </c:pt>
                <c:pt idx="3468">
                  <c:v>0.83416663146514669</c:v>
                </c:pt>
                <c:pt idx="3469">
                  <c:v>0.83417145924860681</c:v>
                </c:pt>
                <c:pt idx="3470">
                  <c:v>0.83417628546046452</c:v>
                </c:pt>
                <c:pt idx="3471">
                  <c:v>0.83418111010168094</c:v>
                </c:pt>
                <c:pt idx="3472">
                  <c:v>0.83418593317321543</c:v>
                </c:pt>
                <c:pt idx="3473">
                  <c:v>0.83419075467602688</c:v>
                </c:pt>
                <c:pt idx="3474">
                  <c:v>0.83419557461107319</c:v>
                </c:pt>
                <c:pt idx="3475">
                  <c:v>0.83420039297931148</c:v>
                </c:pt>
                <c:pt idx="3476">
                  <c:v>0.83420520978169799</c:v>
                </c:pt>
                <c:pt idx="3477">
                  <c:v>0.83421002501918806</c:v>
                </c:pt>
                <c:pt idx="3478">
                  <c:v>0.83421483869273638</c:v>
                </c:pt>
                <c:pt idx="3479">
                  <c:v>0.83421965080329663</c:v>
                </c:pt>
                <c:pt idx="3480">
                  <c:v>0.8342244613518216</c:v>
                </c:pt>
                <c:pt idx="3481">
                  <c:v>0.83422927033926308</c:v>
                </c:pt>
                <c:pt idx="3482">
                  <c:v>0.83423407776657221</c:v>
                </c:pt>
                <c:pt idx="3483">
                  <c:v>0.83423888363469956</c:v>
                </c:pt>
                <c:pt idx="3484">
                  <c:v>0.83424368794459436</c:v>
                </c:pt>
                <c:pt idx="3485">
                  <c:v>0.83424849069720497</c:v>
                </c:pt>
                <c:pt idx="3486">
                  <c:v>0.83425329189347963</c:v>
                </c:pt>
                <c:pt idx="3487">
                  <c:v>0.8342580915343647</c:v>
                </c:pt>
                <c:pt idx="3488">
                  <c:v>0.83426288962080641</c:v>
                </c:pt>
                <c:pt idx="3489">
                  <c:v>0.83426768615375024</c:v>
                </c:pt>
                <c:pt idx="3490">
                  <c:v>0.83427248113413999</c:v>
                </c:pt>
                <c:pt idx="3491">
                  <c:v>0.83427727456291945</c:v>
                </c:pt>
                <c:pt idx="3492">
                  <c:v>0.83428206644103131</c:v>
                </c:pt>
                <c:pt idx="3493">
                  <c:v>0.83428685676941727</c:v>
                </c:pt>
                <c:pt idx="3494">
                  <c:v>0.83429164554901836</c:v>
                </c:pt>
                <c:pt idx="3495">
                  <c:v>0.83429643278077481</c:v>
                </c:pt>
                <c:pt idx="3496">
                  <c:v>0.83430121846562577</c:v>
                </c:pt>
                <c:pt idx="3497">
                  <c:v>0.83430600260450982</c:v>
                </c:pt>
                <c:pt idx="3498">
                  <c:v>0.83431078519836455</c:v>
                </c:pt>
                <c:pt idx="3499">
                  <c:v>0.83431556624812664</c:v>
                </c:pt>
                <c:pt idx="3500">
                  <c:v>0.83432034575473213</c:v>
                </c:pt>
                <c:pt idx="3501">
                  <c:v>0.83432512371911627</c:v>
                </c:pt>
                <c:pt idx="3502">
                  <c:v>0.8343299001422132</c:v>
                </c:pt>
                <c:pt idx="3503">
                  <c:v>0.83433467502495628</c:v>
                </c:pt>
                <c:pt idx="3504">
                  <c:v>0.83433944836827856</c:v>
                </c:pt>
                <c:pt idx="3505">
                  <c:v>0.83434422017311138</c:v>
                </c:pt>
                <c:pt idx="3506">
                  <c:v>0.83434899044038602</c:v>
                </c:pt>
                <c:pt idx="3507">
                  <c:v>0.83435375917103249</c:v>
                </c:pt>
                <c:pt idx="3508">
                  <c:v>0.83435852636598007</c:v>
                </c:pt>
                <c:pt idx="3509">
                  <c:v>0.83436329202615744</c:v>
                </c:pt>
                <c:pt idx="3510">
                  <c:v>0.83436805615249221</c:v>
                </c:pt>
                <c:pt idx="3511">
                  <c:v>0.83437281874591107</c:v>
                </c:pt>
                <c:pt idx="3512">
                  <c:v>0.83437757980734006</c:v>
                </c:pt>
                <c:pt idx="3513">
                  <c:v>0.83438233933770467</c:v>
                </c:pt>
                <c:pt idx="3514">
                  <c:v>0.83438709733792904</c:v>
                </c:pt>
                <c:pt idx="3515">
                  <c:v>0.83439185380893688</c:v>
                </c:pt>
                <c:pt idx="3516">
                  <c:v>0.83439660875165089</c:v>
                </c:pt>
                <c:pt idx="3517">
                  <c:v>0.83440136216699279</c:v>
                </c:pt>
                <c:pt idx="3518">
                  <c:v>0.83440611405588405</c:v>
                </c:pt>
                <c:pt idx="3519">
                  <c:v>0.83441086441924461</c:v>
                </c:pt>
                <c:pt idx="3520">
                  <c:v>0.8344156132579944</c:v>
                </c:pt>
                <c:pt idx="3521">
                  <c:v>0.83442036057305169</c:v>
                </c:pt>
                <c:pt idx="3522">
                  <c:v>0.83442510636533451</c:v>
                </c:pt>
                <c:pt idx="3523">
                  <c:v>0.83442985063575981</c:v>
                </c:pt>
                <c:pt idx="3524">
                  <c:v>0.83443459338524395</c:v>
                </c:pt>
                <c:pt idx="3525">
                  <c:v>0.83443933461470221</c:v>
                </c:pt>
                <c:pt idx="3526">
                  <c:v>0.83444407432504952</c:v>
                </c:pt>
                <c:pt idx="3527">
                  <c:v>0.83444881251719927</c:v>
                </c:pt>
                <c:pt idx="3528">
                  <c:v>0.8344535491920646</c:v>
                </c:pt>
                <c:pt idx="3529">
                  <c:v>0.83445828435055791</c:v>
                </c:pt>
                <c:pt idx="3530">
                  <c:v>0.83446301799359035</c:v>
                </c:pt>
                <c:pt idx="3531">
                  <c:v>0.83446775012207275</c:v>
                </c:pt>
                <c:pt idx="3532">
                  <c:v>0.83447248073691471</c:v>
                </c:pt>
                <c:pt idx="3533">
                  <c:v>0.83447720983902518</c:v>
                </c:pt>
                <c:pt idx="3534">
                  <c:v>0.83448193742931231</c:v>
                </c:pt>
                <c:pt idx="3535">
                  <c:v>0.83448666350868372</c:v>
                </c:pt>
                <c:pt idx="3536">
                  <c:v>0.83449138807804579</c:v>
                </c:pt>
                <c:pt idx="3537">
                  <c:v>0.83449611113830435</c:v>
                </c:pt>
                <c:pt idx="3538">
                  <c:v>0.83450083269036457</c:v>
                </c:pt>
                <c:pt idx="3539">
                  <c:v>0.83450555273513027</c:v>
                </c:pt>
                <c:pt idx="3540">
                  <c:v>0.83451027127350508</c:v>
                </c:pt>
                <c:pt idx="3541">
                  <c:v>0.83451498830639148</c:v>
                </c:pt>
                <c:pt idx="3542">
                  <c:v>0.83451970383469143</c:v>
                </c:pt>
                <c:pt idx="3543">
                  <c:v>0.83452441785930576</c:v>
                </c:pt>
                <c:pt idx="3544">
                  <c:v>0.83452913038113474</c:v>
                </c:pt>
                <c:pt idx="3545">
                  <c:v>0.83453384140107789</c:v>
                </c:pt>
                <c:pt idx="3546">
                  <c:v>0.83453855092003371</c:v>
                </c:pt>
                <c:pt idx="3547">
                  <c:v>0.83454325893890025</c:v>
                </c:pt>
                <c:pt idx="3548">
                  <c:v>0.83454796545857446</c:v>
                </c:pt>
                <c:pt idx="3549">
                  <c:v>0.8345526704799523</c:v>
                </c:pt>
                <c:pt idx="3550">
                  <c:v>0.83455737400392982</c:v>
                </c:pt>
                <c:pt idx="3551">
                  <c:v>0.83456207603140131</c:v>
                </c:pt>
                <c:pt idx="3552">
                  <c:v>0.83456677656326084</c:v>
                </c:pt>
                <c:pt idx="3553">
                  <c:v>0.83457147560040146</c:v>
                </c:pt>
                <c:pt idx="3554">
                  <c:v>0.83457617314371557</c:v>
                </c:pt>
                <c:pt idx="3555">
                  <c:v>0.8345808691940948</c:v>
                </c:pt>
                <c:pt idx="3556">
                  <c:v>0.83458556375242965</c:v>
                </c:pt>
                <c:pt idx="3557">
                  <c:v>0.83459025681961052</c:v>
                </c:pt>
                <c:pt idx="3558">
                  <c:v>0.83459494839652648</c:v>
                </c:pt>
                <c:pt idx="3559">
                  <c:v>0.83459963848406593</c:v>
                </c:pt>
                <c:pt idx="3560">
                  <c:v>0.83460432708311627</c:v>
                </c:pt>
                <c:pt idx="3561">
                  <c:v>0.83460901419456501</c:v>
                </c:pt>
                <c:pt idx="3562">
                  <c:v>0.83461369981929778</c:v>
                </c:pt>
                <c:pt idx="3563">
                  <c:v>0.83461838395819998</c:v>
                </c:pt>
                <c:pt idx="3564">
                  <c:v>0.83462306661215635</c:v>
                </c:pt>
                <c:pt idx="3565">
                  <c:v>0.8346277477820504</c:v>
                </c:pt>
                <c:pt idx="3566">
                  <c:v>0.83463242746876543</c:v>
                </c:pt>
                <c:pt idx="3567">
                  <c:v>0.83463710567318361</c:v>
                </c:pt>
                <c:pt idx="3568">
                  <c:v>0.83464178239618647</c:v>
                </c:pt>
                <c:pt idx="3569">
                  <c:v>0.83464645763865453</c:v>
                </c:pt>
                <c:pt idx="3570">
                  <c:v>0.83465113140146785</c:v>
                </c:pt>
                <c:pt idx="3571">
                  <c:v>0.83465580368550563</c:v>
                </c:pt>
                <c:pt idx="3572">
                  <c:v>0.83466047449164638</c:v>
                </c:pt>
                <c:pt idx="3573">
                  <c:v>0.8346651438207674</c:v>
                </c:pt>
                <c:pt idx="3574">
                  <c:v>0.83466981167374577</c:v>
                </c:pt>
                <c:pt idx="3575">
                  <c:v>0.83467447805145778</c:v>
                </c:pt>
                <c:pt idx="3576">
                  <c:v>0.8346791429547783</c:v>
                </c:pt>
                <c:pt idx="3577">
                  <c:v>0.83468380638458239</c:v>
                </c:pt>
                <c:pt idx="3578">
                  <c:v>0.83468846834174371</c:v>
                </c:pt>
                <c:pt idx="3579">
                  <c:v>0.8346931288271352</c:v>
                </c:pt>
                <c:pt idx="3580">
                  <c:v>0.83469778784162929</c:v>
                </c:pt>
                <c:pt idx="3581">
                  <c:v>0.83470244538609761</c:v>
                </c:pt>
                <c:pt idx="3582">
                  <c:v>0.83470710146141058</c:v>
                </c:pt>
                <c:pt idx="3583">
                  <c:v>0.83471175606843862</c:v>
                </c:pt>
                <c:pt idx="3584">
                  <c:v>0.8347164092080509</c:v>
                </c:pt>
                <c:pt idx="3585">
                  <c:v>0.83472106088111564</c:v>
                </c:pt>
                <c:pt idx="3586">
                  <c:v>0.83472571108850113</c:v>
                </c:pt>
                <c:pt idx="3587">
                  <c:v>0.83473035983107391</c:v>
                </c:pt>
                <c:pt idx="3588">
                  <c:v>0.8347350071097005</c:v>
                </c:pt>
                <c:pt idx="3589">
                  <c:v>0.83473965292524621</c:v>
                </c:pt>
                <c:pt idx="3590">
                  <c:v>0.83474429727857613</c:v>
                </c:pt>
                <c:pt idx="3591">
                  <c:v>0.8347489401705539</c:v>
                </c:pt>
                <c:pt idx="3592">
                  <c:v>0.83475358160204283</c:v>
                </c:pt>
                <c:pt idx="3593">
                  <c:v>0.83475822157390556</c:v>
                </c:pt>
                <c:pt idx="3594">
                  <c:v>0.83476286008700362</c:v>
                </c:pt>
                <c:pt idx="3595">
                  <c:v>0.83476749714219833</c:v>
                </c:pt>
                <c:pt idx="3596">
                  <c:v>0.83477213274034978</c:v>
                </c:pt>
                <c:pt idx="3597">
                  <c:v>0.8347767668823175</c:v>
                </c:pt>
                <c:pt idx="3598">
                  <c:v>0.83478139956896025</c:v>
                </c:pt>
                <c:pt idx="3599">
                  <c:v>0.834786030801136</c:v>
                </c:pt>
                <c:pt idx="3600">
                  <c:v>0.83479066057970219</c:v>
                </c:pt>
                <c:pt idx="3601">
                  <c:v>0.83479528890551524</c:v>
                </c:pt>
                <c:pt idx="3602">
                  <c:v>0.83479991577943091</c:v>
                </c:pt>
                <c:pt idx="3603">
                  <c:v>0.83480454120230441</c:v>
                </c:pt>
                <c:pt idx="3604">
                  <c:v>0.83480916517498993</c:v>
                </c:pt>
                <c:pt idx="3605">
                  <c:v>0.83481378769834103</c:v>
                </c:pt>
                <c:pt idx="3606">
                  <c:v>0.8348184087732109</c:v>
                </c:pt>
                <c:pt idx="3607">
                  <c:v>0.83482302840045119</c:v>
                </c:pt>
                <c:pt idx="3608">
                  <c:v>0.83482764658091357</c:v>
                </c:pt>
                <c:pt idx="3609">
                  <c:v>0.83483226331544858</c:v>
                </c:pt>
                <c:pt idx="3610">
                  <c:v>0.83483687860490607</c:v>
                </c:pt>
                <c:pt idx="3611">
                  <c:v>0.83484149245013528</c:v>
                </c:pt>
                <c:pt idx="3612">
                  <c:v>0.83484610485198474</c:v>
                </c:pt>
                <c:pt idx="3613">
                  <c:v>0.83485071581130188</c:v>
                </c:pt>
                <c:pt idx="3614">
                  <c:v>0.83485532532893392</c:v>
                </c:pt>
                <c:pt idx="3615">
                  <c:v>0.83485993340572706</c:v>
                </c:pt>
                <c:pt idx="3616">
                  <c:v>0.83486454004252686</c:v>
                </c:pt>
                <c:pt idx="3617">
                  <c:v>0.83486914524017797</c:v>
                </c:pt>
                <c:pt idx="3618">
                  <c:v>0.8348737489995246</c:v>
                </c:pt>
                <c:pt idx="3619">
                  <c:v>0.83487835132140986</c:v>
                </c:pt>
                <c:pt idx="3620">
                  <c:v>0.83488295220667652</c:v>
                </c:pt>
                <c:pt idx="3621">
                  <c:v>0.83488755165616646</c:v>
                </c:pt>
                <c:pt idx="3622">
                  <c:v>0.8348921496707209</c:v>
                </c:pt>
                <c:pt idx="3623">
                  <c:v>0.83489674625118027</c:v>
                </c:pt>
                <c:pt idx="3624">
                  <c:v>0.83490134139838412</c:v>
                </c:pt>
                <c:pt idx="3625">
                  <c:v>0.83490593511317146</c:v>
                </c:pt>
                <c:pt idx="3626">
                  <c:v>0.83491052739638061</c:v>
                </c:pt>
                <c:pt idx="3627">
                  <c:v>0.83491511824884923</c:v>
                </c:pt>
                <c:pt idx="3628">
                  <c:v>0.8349197076714141</c:v>
                </c:pt>
                <c:pt idx="3629">
                  <c:v>0.83492429566491122</c:v>
                </c:pt>
                <c:pt idx="3630">
                  <c:v>0.83492888223017614</c:v>
                </c:pt>
                <c:pt idx="3631">
                  <c:v>0.83493346736804341</c:v>
                </c:pt>
                <c:pt idx="3632">
                  <c:v>0.83493805107934704</c:v>
                </c:pt>
                <c:pt idx="3633">
                  <c:v>0.83494263336492036</c:v>
                </c:pt>
                <c:pt idx="3634">
                  <c:v>0.83494721422559548</c:v>
                </c:pt>
                <c:pt idx="3635">
                  <c:v>0.83495179366220484</c:v>
                </c:pt>
                <c:pt idx="3636">
                  <c:v>0.83495637167557923</c:v>
                </c:pt>
                <c:pt idx="3637">
                  <c:v>0.83496094826654899</c:v>
                </c:pt>
                <c:pt idx="3638">
                  <c:v>0.83496552343594399</c:v>
                </c:pt>
                <c:pt idx="3639">
                  <c:v>0.83497009718459292</c:v>
                </c:pt>
                <c:pt idx="3640">
                  <c:v>0.83497466951332433</c:v>
                </c:pt>
                <c:pt idx="3641">
                  <c:v>0.83497924042296556</c:v>
                </c:pt>
                <c:pt idx="3642">
                  <c:v>0.83498380991434362</c:v>
                </c:pt>
                <c:pt idx="3643">
                  <c:v>0.83498837798828451</c:v>
                </c:pt>
                <c:pt idx="3644">
                  <c:v>0.8349929446456138</c:v>
                </c:pt>
                <c:pt idx="3645">
                  <c:v>0.83499750988715604</c:v>
                </c:pt>
                <c:pt idx="3646">
                  <c:v>0.83500207371373536</c:v>
                </c:pt>
                <c:pt idx="3647">
                  <c:v>0.83500663612617509</c:v>
                </c:pt>
                <c:pt idx="3648">
                  <c:v>0.83501119712529759</c:v>
                </c:pt>
                <c:pt idx="3649">
                  <c:v>0.83501575671192518</c:v>
                </c:pt>
                <c:pt idx="3650">
                  <c:v>0.835020314886879</c:v>
                </c:pt>
                <c:pt idx="3651">
                  <c:v>0.83502487165097938</c:v>
                </c:pt>
                <c:pt idx="3652">
                  <c:v>0.83502942700504601</c:v>
                </c:pt>
                <c:pt idx="3653">
                  <c:v>0.83503398094989822</c:v>
                </c:pt>
                <c:pt idx="3654">
                  <c:v>0.83503853348635437</c:v>
                </c:pt>
                <c:pt idx="3655">
                  <c:v>0.83504308461523225</c:v>
                </c:pt>
                <c:pt idx="3656">
                  <c:v>0.83504763433734874</c:v>
                </c:pt>
                <c:pt idx="3657">
                  <c:v>0.83505218265352033</c:v>
                </c:pt>
                <c:pt idx="3658">
                  <c:v>0.83505672956456223</c:v>
                </c:pt>
                <c:pt idx="3659">
                  <c:v>0.8350612750712898</c:v>
                </c:pt>
                <c:pt idx="3660">
                  <c:v>0.83506581917451728</c:v>
                </c:pt>
                <c:pt idx="3661">
                  <c:v>0.83507036187505801</c:v>
                </c:pt>
                <c:pt idx="3662">
                  <c:v>0.83507490317372479</c:v>
                </c:pt>
                <c:pt idx="3663">
                  <c:v>0.83507944307132975</c:v>
                </c:pt>
                <c:pt idx="3664">
                  <c:v>0.83508398156868457</c:v>
                </c:pt>
                <c:pt idx="3665">
                  <c:v>0.83508851866660005</c:v>
                </c:pt>
                <c:pt idx="3666">
                  <c:v>0.8350930543658861</c:v>
                </c:pt>
                <c:pt idx="3667">
                  <c:v>0.83509758866735229</c:v>
                </c:pt>
                <c:pt idx="3668">
                  <c:v>0.83510212157180708</c:v>
                </c:pt>
                <c:pt idx="3669">
                  <c:v>0.83510665308005883</c:v>
                </c:pt>
                <c:pt idx="3670">
                  <c:v>0.83511118319291433</c:v>
                </c:pt>
                <c:pt idx="3671">
                  <c:v>0.83511571191118095</c:v>
                </c:pt>
                <c:pt idx="3672">
                  <c:v>0.83512023923566414</c:v>
                </c:pt>
                <c:pt idx="3673">
                  <c:v>0.83512476516716938</c:v>
                </c:pt>
                <c:pt idx="3674">
                  <c:v>0.83512928970650124</c:v>
                </c:pt>
                <c:pt idx="3675">
                  <c:v>0.83513381285446353</c:v>
                </c:pt>
                <c:pt idx="3676">
                  <c:v>0.83513833461185971</c:v>
                </c:pt>
                <c:pt idx="3677">
                  <c:v>0.83514285497949214</c:v>
                </c:pt>
                <c:pt idx="3678">
                  <c:v>0.83514737395816274</c:v>
                </c:pt>
                <c:pt idx="3679">
                  <c:v>0.83515189154867275</c:v>
                </c:pt>
                <c:pt idx="3680">
                  <c:v>0.83515640775182287</c:v>
                </c:pt>
                <c:pt idx="3681">
                  <c:v>0.83516092256841246</c:v>
                </c:pt>
                <c:pt idx="3682">
                  <c:v>0.8351654359992412</c:v>
                </c:pt>
                <c:pt idx="3683">
                  <c:v>0.83516994804510725</c:v>
                </c:pt>
                <c:pt idx="3684">
                  <c:v>0.83517445870680851</c:v>
                </c:pt>
                <c:pt idx="3685">
                  <c:v>0.83517896798514224</c:v>
                </c:pt>
                <c:pt idx="3686">
                  <c:v>0.83518347588090469</c:v>
                </c:pt>
                <c:pt idx="3687">
                  <c:v>0.83518798239489167</c:v>
                </c:pt>
                <c:pt idx="3688">
                  <c:v>0.83519248752789843</c:v>
                </c:pt>
                <c:pt idx="3689">
                  <c:v>0.83519699128071956</c:v>
                </c:pt>
                <c:pt idx="3690">
                  <c:v>0.83520149365414842</c:v>
                </c:pt>
                <c:pt idx="3691">
                  <c:v>0.83520599464897838</c:v>
                </c:pt>
                <c:pt idx="3692">
                  <c:v>0.83521049426600191</c:v>
                </c:pt>
                <c:pt idx="3693">
                  <c:v>0.83521499250601083</c:v>
                </c:pt>
                <c:pt idx="3694">
                  <c:v>0.83521948936979573</c:v>
                </c:pt>
                <c:pt idx="3695">
                  <c:v>0.83522398485814775</c:v>
                </c:pt>
                <c:pt idx="3696">
                  <c:v>0.83522847897185626</c:v>
                </c:pt>
                <c:pt idx="3697">
                  <c:v>0.83523297171171029</c:v>
                </c:pt>
                <c:pt idx="3698">
                  <c:v>0.83523746307849855</c:v>
                </c:pt>
                <c:pt idx="3699">
                  <c:v>0.83524195307300864</c:v>
                </c:pt>
                <c:pt idx="3700">
                  <c:v>0.83524644169602758</c:v>
                </c:pt>
                <c:pt idx="3701">
                  <c:v>0.83525092894834208</c:v>
                </c:pt>
                <c:pt idx="3702">
                  <c:v>0.83525541483073773</c:v>
                </c:pt>
                <c:pt idx="3703">
                  <c:v>0.83525989934399991</c:v>
                </c:pt>
                <c:pt idx="3704">
                  <c:v>0.83526438248891255</c:v>
                </c:pt>
                <c:pt idx="3705">
                  <c:v>0.8352688642662599</c:v>
                </c:pt>
                <c:pt idx="3706">
                  <c:v>0.83527334467682501</c:v>
                </c:pt>
                <c:pt idx="3707">
                  <c:v>0.83527782372139014</c:v>
                </c:pt>
                <c:pt idx="3708">
                  <c:v>0.83528230140073745</c:v>
                </c:pt>
                <c:pt idx="3709">
                  <c:v>0.83528677771564797</c:v>
                </c:pt>
                <c:pt idx="3710">
                  <c:v>0.83529125266690218</c:v>
                </c:pt>
                <c:pt idx="3711">
                  <c:v>0.83529572625527992</c:v>
                </c:pt>
                <c:pt idx="3712">
                  <c:v>0.83530019848156034</c:v>
                </c:pt>
                <c:pt idx="3713">
                  <c:v>0.83530466934652225</c:v>
                </c:pt>
                <c:pt idx="3714">
                  <c:v>0.83530913885094327</c:v>
                </c:pt>
                <c:pt idx="3715">
                  <c:v>0.83531360699560064</c:v>
                </c:pt>
                <c:pt idx="3716">
                  <c:v>0.8353180737812711</c:v>
                </c:pt>
                <c:pt idx="3717">
                  <c:v>0.83532253920873067</c:v>
                </c:pt>
                <c:pt idx="3718">
                  <c:v>0.83532700327875431</c:v>
                </c:pt>
                <c:pt idx="3719">
                  <c:v>0.83533146599211705</c:v>
                </c:pt>
                <c:pt idx="3720">
                  <c:v>0.83533592734959261</c:v>
                </c:pt>
                <c:pt idx="3721">
                  <c:v>0.83534038735195426</c:v>
                </c:pt>
                <c:pt idx="3722">
                  <c:v>0.83534484599997505</c:v>
                </c:pt>
                <c:pt idx="3723">
                  <c:v>0.83534930329442658</c:v>
                </c:pt>
                <c:pt idx="3724">
                  <c:v>0.83535375923608068</c:v>
                </c:pt>
                <c:pt idx="3725">
                  <c:v>0.83535821382570785</c:v>
                </c:pt>
                <c:pt idx="3726">
                  <c:v>0.83536266706407825</c:v>
                </c:pt>
                <c:pt idx="3727">
                  <c:v>0.83536711895196147</c:v>
                </c:pt>
                <c:pt idx="3728">
                  <c:v>0.83537156949012625</c:v>
                </c:pt>
                <c:pt idx="3729">
                  <c:v>0.83537601867934042</c:v>
                </c:pt>
                <c:pt idx="3730">
                  <c:v>0.83538046652037223</c:v>
                </c:pt>
                <c:pt idx="3731">
                  <c:v>0.83538491301398787</c:v>
                </c:pt>
                <c:pt idx="3732">
                  <c:v>0.83538935816095417</c:v>
                </c:pt>
                <c:pt idx="3733">
                  <c:v>0.83539380196203628</c:v>
                </c:pt>
                <c:pt idx="3734">
                  <c:v>0.83539824441799959</c:v>
                </c:pt>
                <c:pt idx="3735">
                  <c:v>0.83540268552960817</c:v>
                </c:pt>
                <c:pt idx="3736">
                  <c:v>0.83540712529762573</c:v>
                </c:pt>
                <c:pt idx="3737">
                  <c:v>0.83541156372281555</c:v>
                </c:pt>
                <c:pt idx="3738">
                  <c:v>0.83541600080593992</c:v>
                </c:pt>
                <c:pt idx="3739">
                  <c:v>0.83542043654776055</c:v>
                </c:pt>
                <c:pt idx="3740">
                  <c:v>0.83542487094903861</c:v>
                </c:pt>
                <c:pt idx="3741">
                  <c:v>0.83542930401053483</c:v>
                </c:pt>
                <c:pt idx="3742">
                  <c:v>0.83543373573300883</c:v>
                </c:pt>
                <c:pt idx="3743">
                  <c:v>0.8354381661172201</c:v>
                </c:pt>
                <c:pt idx="3744">
                  <c:v>0.83544259516392727</c:v>
                </c:pt>
                <c:pt idx="3745">
                  <c:v>0.83544702287388817</c:v>
                </c:pt>
                <c:pt idx="3746">
                  <c:v>0.83545144924786008</c:v>
                </c:pt>
                <c:pt idx="3747">
                  <c:v>0.83545587428660006</c:v>
                </c:pt>
                <c:pt idx="3748">
                  <c:v>0.83546029799086396</c:v>
                </c:pt>
                <c:pt idx="3749">
                  <c:v>0.8354647203614074</c:v>
                </c:pt>
                <c:pt idx="3750">
                  <c:v>0.83546914139898509</c:v>
                </c:pt>
                <c:pt idx="3751">
                  <c:v>0.83547356110435145</c:v>
                </c:pt>
                <c:pt idx="3752">
                  <c:v>0.83547797947825997</c:v>
                </c:pt>
                <c:pt idx="3753">
                  <c:v>0.83548239652146339</c:v>
                </c:pt>
                <c:pt idx="3754">
                  <c:v>0.83548681223471455</c:v>
                </c:pt>
                <c:pt idx="3755">
                  <c:v>0.83549122661876485</c:v>
                </c:pt>
                <c:pt idx="3756">
                  <c:v>0.83549563967436535</c:v>
                </c:pt>
                <c:pt idx="3757">
                  <c:v>0.83550005140226657</c:v>
                </c:pt>
                <c:pt idx="3758">
                  <c:v>0.83550446180321847</c:v>
                </c:pt>
                <c:pt idx="3759">
                  <c:v>0.8355088708779701</c:v>
                </c:pt>
                <c:pt idx="3760">
                  <c:v>0.83551327862727043</c:v>
                </c:pt>
                <c:pt idx="3761">
                  <c:v>0.83551768505186708</c:v>
                </c:pt>
                <c:pt idx="3762">
                  <c:v>0.83552209015250734</c:v>
                </c:pt>
                <c:pt idx="3763">
                  <c:v>0.83552649392993839</c:v>
                </c:pt>
                <c:pt idx="3764">
                  <c:v>0.83553089638490596</c:v>
                </c:pt>
                <c:pt idx="3765">
                  <c:v>0.83553529751815592</c:v>
                </c:pt>
                <c:pt idx="3766">
                  <c:v>0.83553969733043276</c:v>
                </c:pt>
                <c:pt idx="3767">
                  <c:v>0.83554409582248113</c:v>
                </c:pt>
                <c:pt idx="3768">
                  <c:v>0.83554849299504452</c:v>
                </c:pt>
                <c:pt idx="3769">
                  <c:v>0.83555288884886603</c:v>
                </c:pt>
                <c:pt idx="3770">
                  <c:v>0.83555728338468793</c:v>
                </c:pt>
                <c:pt idx="3771">
                  <c:v>0.83556167660325242</c:v>
                </c:pt>
                <c:pt idx="3772">
                  <c:v>0.83556606850530024</c:v>
                </c:pt>
                <c:pt idx="3773">
                  <c:v>0.83557045909157213</c:v>
                </c:pt>
                <c:pt idx="3774">
                  <c:v>0.83557484836280838</c:v>
                </c:pt>
                <c:pt idx="3775">
                  <c:v>0.83557923631974795</c:v>
                </c:pt>
                <c:pt idx="3776">
                  <c:v>0.83558362296312994</c:v>
                </c:pt>
                <c:pt idx="3777">
                  <c:v>0.8355880082936924</c:v>
                </c:pt>
                <c:pt idx="3778">
                  <c:v>0.83559239231217275</c:v>
                </c:pt>
                <c:pt idx="3779">
                  <c:v>0.83559677501930807</c:v>
                </c:pt>
                <c:pt idx="3780">
                  <c:v>0.83560115641583443</c:v>
                </c:pt>
                <c:pt idx="3781">
                  <c:v>0.83560553650248792</c:v>
                </c:pt>
                <c:pt idx="3782">
                  <c:v>0.8356099152800035</c:v>
                </c:pt>
                <c:pt idx="3783">
                  <c:v>0.83561429274911558</c:v>
                </c:pt>
                <c:pt idx="3784">
                  <c:v>0.83561866891055825</c:v>
                </c:pt>
                <c:pt idx="3785">
                  <c:v>0.83562304376506447</c:v>
                </c:pt>
                <c:pt idx="3786">
                  <c:v>0.83562741731336732</c:v>
                </c:pt>
                <c:pt idx="3787">
                  <c:v>0.83563178955619877</c:v>
                </c:pt>
                <c:pt idx="3788">
                  <c:v>0.83563616049429035</c:v>
                </c:pt>
                <c:pt idx="3789">
                  <c:v>0.8356405301283728</c:v>
                </c:pt>
                <c:pt idx="3790">
                  <c:v>0.83564489845917667</c:v>
                </c:pt>
                <c:pt idx="3791">
                  <c:v>0.83564926548743135</c:v>
                </c:pt>
                <c:pt idx="3792">
                  <c:v>0.83565363121386604</c:v>
                </c:pt>
                <c:pt idx="3793">
                  <c:v>0.83565799563920928</c:v>
                </c:pt>
                <c:pt idx="3794">
                  <c:v>0.83566235876418904</c:v>
                </c:pt>
                <c:pt idx="3795">
                  <c:v>0.83566672058953229</c:v>
                </c:pt>
                <c:pt idx="3796">
                  <c:v>0.835671081115966</c:v>
                </c:pt>
                <c:pt idx="3797">
                  <c:v>0.83567544034421637</c:v>
                </c:pt>
                <c:pt idx="3798">
                  <c:v>0.8356797982750086</c:v>
                </c:pt>
                <c:pt idx="3799">
                  <c:v>0.83568415490906767</c:v>
                </c:pt>
                <c:pt idx="3800">
                  <c:v>0.8356885102471181</c:v>
                </c:pt>
                <c:pt idx="3801">
                  <c:v>0.83569286428988354</c:v>
                </c:pt>
                <c:pt idx="3802">
                  <c:v>0.83569721703808697</c:v>
                </c:pt>
                <c:pt idx="3803">
                  <c:v>0.83570156849245103</c:v>
                </c:pt>
                <c:pt idx="3804">
                  <c:v>0.83570591865369759</c:v>
                </c:pt>
                <c:pt idx="3805">
                  <c:v>0.83571026752254784</c:v>
                </c:pt>
                <c:pt idx="3806">
                  <c:v>0.83571461509972311</c:v>
                </c:pt>
                <c:pt idx="3807">
                  <c:v>0.83571896138594304</c:v>
                </c:pt>
                <c:pt idx="3808">
                  <c:v>0.83572330638192738</c:v>
                </c:pt>
                <c:pt idx="3809">
                  <c:v>0.83572765008839511</c:v>
                </c:pt>
                <c:pt idx="3810">
                  <c:v>0.83573199250606478</c:v>
                </c:pt>
                <c:pt idx="3811">
                  <c:v>0.83573633363565381</c:v>
                </c:pt>
                <c:pt idx="3812">
                  <c:v>0.83574067347788006</c:v>
                </c:pt>
                <c:pt idx="3813">
                  <c:v>0.83574501203345941</c:v>
                </c:pt>
                <c:pt idx="3814">
                  <c:v>0.83574934930310862</c:v>
                </c:pt>
                <c:pt idx="3815">
                  <c:v>0.83575368528754268</c:v>
                </c:pt>
                <c:pt idx="3816">
                  <c:v>0.83575801998747656</c:v>
                </c:pt>
                <c:pt idx="3817">
                  <c:v>0.8357623534036247</c:v>
                </c:pt>
                <c:pt idx="3818">
                  <c:v>0.83576668553670097</c:v>
                </c:pt>
                <c:pt idx="3819">
                  <c:v>0.83577101638741813</c:v>
                </c:pt>
                <c:pt idx="3820">
                  <c:v>0.83577534595648906</c:v>
                </c:pt>
                <c:pt idx="3821">
                  <c:v>0.8357796742446254</c:v>
                </c:pt>
                <c:pt idx="3822">
                  <c:v>0.83578400125253882</c:v>
                </c:pt>
                <c:pt idx="3823">
                  <c:v>0.83578832698094008</c:v>
                </c:pt>
                <c:pt idx="3824">
                  <c:v>0.83579265143053938</c:v>
                </c:pt>
                <c:pt idx="3825">
                  <c:v>0.83579697460204638</c:v>
                </c:pt>
                <c:pt idx="3826">
                  <c:v>0.83580129649617008</c:v>
                </c:pt>
                <c:pt idx="3827">
                  <c:v>0.835805617113619</c:v>
                </c:pt>
                <c:pt idx="3828">
                  <c:v>0.83580993645510115</c:v>
                </c:pt>
                <c:pt idx="3829">
                  <c:v>0.83581425452132396</c:v>
                </c:pt>
                <c:pt idx="3830">
                  <c:v>0.83581857131299409</c:v>
                </c:pt>
                <c:pt idx="3831">
                  <c:v>0.83582288683081762</c:v>
                </c:pt>
                <c:pt idx="3832">
                  <c:v>0.83582720107550046</c:v>
                </c:pt>
                <c:pt idx="3833">
                  <c:v>0.83583151404774747</c:v>
                </c:pt>
                <c:pt idx="3834">
                  <c:v>0.83583582574826298</c:v>
                </c:pt>
                <c:pt idx="3835">
                  <c:v>0.83584013617775121</c:v>
                </c:pt>
                <c:pt idx="3836">
                  <c:v>0.83584444533691515</c:v>
                </c:pt>
                <c:pt idx="3837">
                  <c:v>0.83584875322645802</c:v>
                </c:pt>
                <c:pt idx="3838">
                  <c:v>0.83585305984708147</c:v>
                </c:pt>
                <c:pt idx="3839">
                  <c:v>0.8358573651994875</c:v>
                </c:pt>
                <c:pt idx="3840">
                  <c:v>0.835861669284377</c:v>
                </c:pt>
                <c:pt idx="3841">
                  <c:v>0.83586597210245051</c:v>
                </c:pt>
                <c:pt idx="3842">
                  <c:v>0.83587027365440791</c:v>
                </c:pt>
                <c:pt idx="3843">
                  <c:v>0.83587457394094844</c:v>
                </c:pt>
                <c:pt idx="3844">
                  <c:v>0.83587887296277119</c:v>
                </c:pt>
                <c:pt idx="3845">
                  <c:v>0.83588317072057405</c:v>
                </c:pt>
                <c:pt idx="3846">
                  <c:v>0.8358874672150548</c:v>
                </c:pt>
                <c:pt idx="3847">
                  <c:v>0.83589176244691066</c:v>
                </c:pt>
                <c:pt idx="3848">
                  <c:v>0.83589605641683762</c:v>
                </c:pt>
                <c:pt idx="3849">
                  <c:v>0.83590034912553224</c:v>
                </c:pt>
                <c:pt idx="3850">
                  <c:v>0.83590464057368974</c:v>
                </c:pt>
                <c:pt idx="3851">
                  <c:v>0.83590893076200479</c:v>
                </c:pt>
                <c:pt idx="3852">
                  <c:v>0.83591321969117183</c:v>
                </c:pt>
                <c:pt idx="3853">
                  <c:v>0.83591750736188442</c:v>
                </c:pt>
                <c:pt idx="3854">
                  <c:v>0.83592179377483555</c:v>
                </c:pt>
                <c:pt idx="3855">
                  <c:v>0.83592607893071813</c:v>
                </c:pt>
                <c:pt idx="3856">
                  <c:v>0.83593036283022415</c:v>
                </c:pt>
                <c:pt idx="3857">
                  <c:v>0.83593464547404484</c:v>
                </c:pt>
                <c:pt idx="3858">
                  <c:v>0.8359389268628713</c:v>
                </c:pt>
                <c:pt idx="3859">
                  <c:v>0.83594320699739377</c:v>
                </c:pt>
                <c:pt idx="3860">
                  <c:v>0.83594748587830192</c:v>
                </c:pt>
                <c:pt idx="3861">
                  <c:v>0.83595176350628519</c:v>
                </c:pt>
                <c:pt idx="3862">
                  <c:v>0.83595603988203226</c:v>
                </c:pt>
                <c:pt idx="3863">
                  <c:v>0.83596031500623114</c:v>
                </c:pt>
                <c:pt idx="3864">
                  <c:v>0.83596458887956937</c:v>
                </c:pt>
                <c:pt idx="3865">
                  <c:v>0.83596886150273408</c:v>
                </c:pt>
                <c:pt idx="3866">
                  <c:v>0.83597313287641151</c:v>
                </c:pt>
                <c:pt idx="3867">
                  <c:v>0.83597740300128776</c:v>
                </c:pt>
                <c:pt idx="3868">
                  <c:v>0.83598167187804817</c:v>
                </c:pt>
                <c:pt idx="3869">
                  <c:v>0.83598593950737743</c:v>
                </c:pt>
                <c:pt idx="3870">
                  <c:v>0.83599020588995976</c:v>
                </c:pt>
                <c:pt idx="3871">
                  <c:v>0.83599447102647906</c:v>
                </c:pt>
                <c:pt idx="3872">
                  <c:v>0.83599873491761834</c:v>
                </c:pt>
                <c:pt idx="3873">
                  <c:v>0.83600299756406016</c:v>
                </c:pt>
                <c:pt idx="3874">
                  <c:v>0.83600725896648653</c:v>
                </c:pt>
                <c:pt idx="3875">
                  <c:v>0.83601151912557903</c:v>
                </c:pt>
                <c:pt idx="3876">
                  <c:v>0.83601577804201865</c:v>
                </c:pt>
                <c:pt idx="3877">
                  <c:v>0.83602003571648564</c:v>
                </c:pt>
                <c:pt idx="3878">
                  <c:v>0.8360242921496599</c:v>
                </c:pt>
                <c:pt idx="3879">
                  <c:v>0.83602854734222098</c:v>
                </c:pt>
                <c:pt idx="3880">
                  <c:v>0.83603280129484725</c:v>
                </c:pt>
                <c:pt idx="3881">
                  <c:v>0.83603705400821704</c:v>
                </c:pt>
                <c:pt idx="3882">
                  <c:v>0.83604130548300826</c:v>
                </c:pt>
                <c:pt idx="3883">
                  <c:v>0.83604555571989769</c:v>
                </c:pt>
                <c:pt idx="3884">
                  <c:v>0.83604980471956203</c:v>
                </c:pt>
                <c:pt idx="3885">
                  <c:v>0.83605405248267761</c:v>
                </c:pt>
                <c:pt idx="3886">
                  <c:v>0.83605829900991957</c:v>
                </c:pt>
                <c:pt idx="3887">
                  <c:v>0.83606254430196292</c:v>
                </c:pt>
                <c:pt idx="3888">
                  <c:v>0.83606678835948223</c:v>
                </c:pt>
                <c:pt idx="3889">
                  <c:v>0.83607103118315107</c:v>
                </c:pt>
                <c:pt idx="3890">
                  <c:v>0.83607527277364313</c:v>
                </c:pt>
                <c:pt idx="3891">
                  <c:v>0.8360795131316312</c:v>
                </c:pt>
                <c:pt idx="3892">
                  <c:v>0.83608375225778719</c:v>
                </c:pt>
                <c:pt idx="3893">
                  <c:v>0.83608799015278301</c:v>
                </c:pt>
                <c:pt idx="3894">
                  <c:v>0.83609222681729001</c:v>
                </c:pt>
                <c:pt idx="3895">
                  <c:v>0.83609646225197853</c:v>
                </c:pt>
                <c:pt idx="3896">
                  <c:v>0.83610069645751883</c:v>
                </c:pt>
                <c:pt idx="3897">
                  <c:v>0.8361049294345807</c:v>
                </c:pt>
                <c:pt idx="3898">
                  <c:v>0.83610916118383272</c:v>
                </c:pt>
                <c:pt idx="3899">
                  <c:v>0.83611339170594356</c:v>
                </c:pt>
                <c:pt idx="3900">
                  <c:v>0.83611762100158138</c:v>
                </c:pt>
                <c:pt idx="3901">
                  <c:v>0.8361218490714134</c:v>
                </c:pt>
                <c:pt idx="3902">
                  <c:v>0.83612607591610655</c:v>
                </c:pt>
                <c:pt idx="3903">
                  <c:v>0.83613030153632728</c:v>
                </c:pt>
                <c:pt idx="3904">
                  <c:v>0.8361345259327414</c:v>
                </c:pt>
                <c:pt idx="3905">
                  <c:v>0.83613874910601405</c:v>
                </c:pt>
                <c:pt idx="3906">
                  <c:v>0.83614297105681024</c:v>
                </c:pt>
                <c:pt idx="3907">
                  <c:v>0.83614719178579411</c:v>
                </c:pt>
                <c:pt idx="3908">
                  <c:v>0.83615141129362947</c:v>
                </c:pt>
                <c:pt idx="3909">
                  <c:v>0.83615562958097922</c:v>
                </c:pt>
                <c:pt idx="3910">
                  <c:v>0.83615984664850618</c:v>
                </c:pt>
                <c:pt idx="3911">
                  <c:v>0.83616406249687258</c:v>
                </c:pt>
                <c:pt idx="3912">
                  <c:v>0.83616827712674002</c:v>
                </c:pt>
                <c:pt idx="3913">
                  <c:v>0.8361724905387693</c:v>
                </c:pt>
                <c:pt idx="3914">
                  <c:v>0.83617670273362121</c:v>
                </c:pt>
                <c:pt idx="3915">
                  <c:v>0.83618091371195569</c:v>
                </c:pt>
                <c:pt idx="3916">
                  <c:v>0.83618512347443208</c:v>
                </c:pt>
                <c:pt idx="3917">
                  <c:v>0.83618933202170964</c:v>
                </c:pt>
                <c:pt idx="3918">
                  <c:v>0.83619353935444674</c:v>
                </c:pt>
                <c:pt idx="3919">
                  <c:v>0.83619774547330106</c:v>
                </c:pt>
                <c:pt idx="3920">
                  <c:v>0.83620195037893041</c:v>
                </c:pt>
                <c:pt idx="3921">
                  <c:v>0.83620615407199117</c:v>
                </c:pt>
                <c:pt idx="3922">
                  <c:v>0.83621035655314002</c:v>
                </c:pt>
                <c:pt idx="3923">
                  <c:v>0.83621455782303278</c:v>
                </c:pt>
                <c:pt idx="3924">
                  <c:v>0.83621875788232469</c:v>
                </c:pt>
                <c:pt idx="3925">
                  <c:v>0.83622295673167046</c:v>
                </c:pt>
                <c:pt idx="3926">
                  <c:v>0.83622715437172446</c:v>
                </c:pt>
                <c:pt idx="3927">
                  <c:v>0.83623135080314048</c:v>
                </c:pt>
                <c:pt idx="3928">
                  <c:v>0.83623554602657157</c:v>
                </c:pt>
                <c:pt idx="3929">
                  <c:v>0.83623974004267065</c:v>
                </c:pt>
                <c:pt idx="3930">
                  <c:v>0.83624393285208987</c:v>
                </c:pt>
                <c:pt idx="3931">
                  <c:v>0.8362481244554808</c:v>
                </c:pt>
                <c:pt idx="3932">
                  <c:v>0.8362523148534946</c:v>
                </c:pt>
                <c:pt idx="3933">
                  <c:v>0.83625650404678209</c:v>
                </c:pt>
                <c:pt idx="3934">
                  <c:v>0.83626069203599318</c:v>
                </c:pt>
                <c:pt idx="3935">
                  <c:v>0.83626487882177747</c:v>
                </c:pt>
                <c:pt idx="3936">
                  <c:v>0.83626906440478443</c:v>
                </c:pt>
                <c:pt idx="3937">
                  <c:v>0.83627324878566223</c:v>
                </c:pt>
                <c:pt idx="3938">
                  <c:v>0.8362774319650591</c:v>
                </c:pt>
                <c:pt idx="3939">
                  <c:v>0.83628161394362266</c:v>
                </c:pt>
                <c:pt idx="3940">
                  <c:v>0.83628579472199982</c:v>
                </c:pt>
                <c:pt idx="3941">
                  <c:v>0.83628997430083729</c:v>
                </c:pt>
                <c:pt idx="3942">
                  <c:v>0.836294152680781</c:v>
                </c:pt>
                <c:pt idx="3943">
                  <c:v>0.83629832986247632</c:v>
                </c:pt>
                <c:pt idx="3944">
                  <c:v>0.83630250584656851</c:v>
                </c:pt>
                <c:pt idx="3945">
                  <c:v>0.83630668063370184</c:v>
                </c:pt>
                <c:pt idx="3946">
                  <c:v>0.83631085422452034</c:v>
                </c:pt>
                <c:pt idx="3947">
                  <c:v>0.83631502661966761</c:v>
                </c:pt>
                <c:pt idx="3948">
                  <c:v>0.8363191978197867</c:v>
                </c:pt>
                <c:pt idx="3949">
                  <c:v>0.83632336782551975</c:v>
                </c:pt>
                <c:pt idx="3950">
                  <c:v>0.83632753663750881</c:v>
                </c:pt>
                <c:pt idx="3951">
                  <c:v>0.83633170425639547</c:v>
                </c:pt>
                <c:pt idx="3952">
                  <c:v>0.83633587068282045</c:v>
                </c:pt>
                <c:pt idx="3953">
                  <c:v>0.83634003591742445</c:v>
                </c:pt>
                <c:pt idx="3954">
                  <c:v>0.83634419996084741</c:v>
                </c:pt>
                <c:pt idx="3955">
                  <c:v>0.83634836281372837</c:v>
                </c:pt>
                <c:pt idx="3956">
                  <c:v>0.83635252447670672</c:v>
                </c:pt>
                <c:pt idx="3957">
                  <c:v>0.83635668495042037</c:v>
                </c:pt>
                <c:pt idx="3958">
                  <c:v>0.83636084423550783</c:v>
                </c:pt>
                <c:pt idx="3959">
                  <c:v>0.83636500233260591</c:v>
                </c:pt>
                <c:pt idx="3960">
                  <c:v>0.836369159242352</c:v>
                </c:pt>
                <c:pt idx="3961">
                  <c:v>0.83637331496538225</c:v>
                </c:pt>
                <c:pt idx="3962">
                  <c:v>0.8363774695023326</c:v>
                </c:pt>
                <c:pt idx="3963">
                  <c:v>0.83638162285383855</c:v>
                </c:pt>
                <c:pt idx="3964">
                  <c:v>0.83638577502053491</c:v>
                </c:pt>
                <c:pt idx="3965">
                  <c:v>0.83638992600305617</c:v>
                </c:pt>
                <c:pt idx="3966">
                  <c:v>0.83639407580203629</c:v>
                </c:pt>
                <c:pt idx="3967">
                  <c:v>0.8363982244181084</c:v>
                </c:pt>
                <c:pt idx="3968">
                  <c:v>0.8364023718519058</c:v>
                </c:pt>
                <c:pt idx="3969">
                  <c:v>0.83640651810406053</c:v>
                </c:pt>
                <c:pt idx="3970">
                  <c:v>0.83641066317520474</c:v>
                </c:pt>
                <c:pt idx="3971">
                  <c:v>0.83641480706596993</c:v>
                </c:pt>
                <c:pt idx="3972">
                  <c:v>0.83641894977698672</c:v>
                </c:pt>
                <c:pt idx="3973">
                  <c:v>0.83642309130888604</c:v>
                </c:pt>
                <c:pt idx="3974">
                  <c:v>0.83642723166229727</c:v>
                </c:pt>
                <c:pt idx="3975">
                  <c:v>0.83643137083785024</c:v>
                </c:pt>
                <c:pt idx="3976">
                  <c:v>0.83643550883617368</c:v>
                </c:pt>
                <c:pt idx="3977">
                  <c:v>0.83643964565789608</c:v>
                </c:pt>
                <c:pt idx="3978">
                  <c:v>0.83644378130364561</c:v>
                </c:pt>
                <c:pt idx="3979">
                  <c:v>0.83644791577404964</c:v>
                </c:pt>
                <c:pt idx="3980">
                  <c:v>0.83645204906973503</c:v>
                </c:pt>
                <c:pt idx="3981">
                  <c:v>0.83645618119132836</c:v>
                </c:pt>
                <c:pt idx="3982">
                  <c:v>0.8364603121394556</c:v>
                </c:pt>
                <c:pt idx="3983">
                  <c:v>0.83646444191474223</c:v>
                </c:pt>
                <c:pt idx="3984">
                  <c:v>0.83646857051781354</c:v>
                </c:pt>
                <c:pt idx="3985">
                  <c:v>0.83647269794929369</c:v>
                </c:pt>
                <c:pt idx="3986">
                  <c:v>0.83647682420980685</c:v>
                </c:pt>
                <c:pt idx="3987">
                  <c:v>0.83648094929997674</c:v>
                </c:pt>
                <c:pt idx="3988">
                  <c:v>0.83648507322042642</c:v>
                </c:pt>
                <c:pt idx="3989">
                  <c:v>0.83648919597177818</c:v>
                </c:pt>
                <c:pt idx="3990">
                  <c:v>0.83649331755465428</c:v>
                </c:pt>
                <c:pt idx="3991">
                  <c:v>0.83649743796967635</c:v>
                </c:pt>
                <c:pt idx="3992">
                  <c:v>0.83650155721746566</c:v>
                </c:pt>
                <c:pt idx="3993">
                  <c:v>0.8365056752986425</c:v>
                </c:pt>
                <c:pt idx="3994">
                  <c:v>0.83650979221382726</c:v>
                </c:pt>
                <c:pt idx="3995">
                  <c:v>0.83651390796363956</c:v>
                </c:pt>
                <c:pt idx="3996">
                  <c:v>0.83651802254869878</c:v>
                </c:pt>
                <c:pt idx="3997">
                  <c:v>0.83652213596962333</c:v>
                </c:pt>
                <c:pt idx="3998">
                  <c:v>0.83652624822703137</c:v>
                </c:pt>
                <c:pt idx="3999">
                  <c:v>0.83653035932154107</c:v>
                </c:pt>
                <c:pt idx="4000">
                  <c:v>0.8365344692537694</c:v>
                </c:pt>
                <c:pt idx="4001">
                  <c:v>0.83653857802433318</c:v>
                </c:pt>
                <c:pt idx="4002">
                  <c:v>0.8365426856338487</c:v>
                </c:pt>
                <c:pt idx="4003">
                  <c:v>0.83654679208293159</c:v>
                </c:pt>
                <c:pt idx="4004">
                  <c:v>0.83655089737219746</c:v>
                </c:pt>
                <c:pt idx="4005">
                  <c:v>0.83655500150226125</c:v>
                </c:pt>
                <c:pt idx="4006">
                  <c:v>0.83655910447373716</c:v>
                </c:pt>
                <c:pt idx="4007">
                  <c:v>0.8365632062872389</c:v>
                </c:pt>
                <c:pt idx="4008">
                  <c:v>0.83656730694338022</c:v>
                </c:pt>
                <c:pt idx="4009">
                  <c:v>0.83657140644277384</c:v>
                </c:pt>
                <c:pt idx="4010">
                  <c:v>0.83657550478603249</c:v>
                </c:pt>
                <c:pt idx="4011">
                  <c:v>0.83657960197376813</c:v>
                </c:pt>
                <c:pt idx="4012">
                  <c:v>0.83658369800659182</c:v>
                </c:pt>
                <c:pt idx="4013">
                  <c:v>0.83658779288511531</c:v>
                </c:pt>
                <c:pt idx="4014">
                  <c:v>0.83659188660994854</c:v>
                </c:pt>
                <c:pt idx="4015">
                  <c:v>0.83659597918170203</c:v>
                </c:pt>
                <c:pt idx="4016">
                  <c:v>0.83660007060098518</c:v>
                </c:pt>
                <c:pt idx="4017">
                  <c:v>0.83660416086840728</c:v>
                </c:pt>
                <c:pt idx="4018">
                  <c:v>0.83660824998457672</c:v>
                </c:pt>
                <c:pt idx="4019">
                  <c:v>0.83661233795010215</c:v>
                </c:pt>
                <c:pt idx="4020">
                  <c:v>0.83661642476559095</c:v>
                </c:pt>
                <c:pt idx="4021">
                  <c:v>0.83662051043165053</c:v>
                </c:pt>
                <c:pt idx="4022">
                  <c:v>0.83662459494888786</c:v>
                </c:pt>
                <c:pt idx="4023">
                  <c:v>0.83662867831790866</c:v>
                </c:pt>
                <c:pt idx="4024">
                  <c:v>0.83663276053931945</c:v>
                </c:pt>
                <c:pt idx="4025">
                  <c:v>0.8366368416137252</c:v>
                </c:pt>
                <c:pt idx="4026">
                  <c:v>0.83664092154173109</c:v>
                </c:pt>
                <c:pt idx="4027">
                  <c:v>0.83664500032394129</c:v>
                </c:pt>
                <c:pt idx="4028">
                  <c:v>0.83664907796095989</c:v>
                </c:pt>
                <c:pt idx="4029">
                  <c:v>0.83665315445339061</c:v>
                </c:pt>
                <c:pt idx="4030">
                  <c:v>0.83665722980183621</c:v>
                </c:pt>
                <c:pt idx="4031">
                  <c:v>0.83666130400689942</c:v>
                </c:pt>
                <c:pt idx="4032">
                  <c:v>0.8366653770691822</c:v>
                </c:pt>
                <c:pt idx="4033">
                  <c:v>0.83666944898928619</c:v>
                </c:pt>
                <c:pt idx="4034">
                  <c:v>0.8366735197678129</c:v>
                </c:pt>
                <c:pt idx="4035">
                  <c:v>0.83667758940536263</c:v>
                </c:pt>
                <c:pt idx="4036">
                  <c:v>0.8366816579025359</c:v>
                </c:pt>
                <c:pt idx="4037">
                  <c:v>0.83668572525993246</c:v>
                </c:pt>
                <c:pt idx="4038">
                  <c:v>0.83668979147815137</c:v>
                </c:pt>
                <c:pt idx="4039">
                  <c:v>0.83669385655779183</c:v>
                </c:pt>
                <c:pt idx="4040">
                  <c:v>0.83669792049945213</c:v>
                </c:pt>
                <c:pt idx="4041">
                  <c:v>0.83670198330373025</c:v>
                </c:pt>
                <c:pt idx="4042">
                  <c:v>0.83670604497122358</c:v>
                </c:pt>
                <c:pt idx="4043">
                  <c:v>0.83671010550252911</c:v>
                </c:pt>
                <c:pt idx="4044">
                  <c:v>0.83671416489824346</c:v>
                </c:pt>
                <c:pt idx="4045">
                  <c:v>0.8367182231589626</c:v>
                </c:pt>
                <c:pt idx="4046">
                  <c:v>0.8367222802852825</c:v>
                </c:pt>
                <c:pt idx="4047">
                  <c:v>0.83672633627779802</c:v>
                </c:pt>
                <c:pt idx="4048">
                  <c:v>0.8367303911371039</c:v>
                </c:pt>
                <c:pt idx="4049">
                  <c:v>0.83673444486379467</c:v>
                </c:pt>
                <c:pt idx="4050">
                  <c:v>0.83673849745846374</c:v>
                </c:pt>
                <c:pt idx="4051">
                  <c:v>0.83674254892170474</c:v>
                </c:pt>
                <c:pt idx="4052">
                  <c:v>0.83674659925411043</c:v>
                </c:pt>
                <c:pt idx="4053">
                  <c:v>0.83675064845627334</c:v>
                </c:pt>
                <c:pt idx="4054">
                  <c:v>0.83675469652878531</c:v>
                </c:pt>
                <c:pt idx="4055">
                  <c:v>0.83675874347223811</c:v>
                </c:pt>
                <c:pt idx="4056">
                  <c:v>0.83676278928722236</c:v>
                </c:pt>
                <c:pt idx="4057">
                  <c:v>0.83676683397432927</c:v>
                </c:pt>
                <c:pt idx="4058">
                  <c:v>0.83677087753414869</c:v>
                </c:pt>
                <c:pt idx="4059">
                  <c:v>0.83677491996727016</c:v>
                </c:pt>
                <c:pt idx="4060">
                  <c:v>0.83677896127428308</c:v>
                </c:pt>
                <c:pt idx="4061">
                  <c:v>0.83678300145577644</c:v>
                </c:pt>
                <c:pt idx="4062">
                  <c:v>0.83678704051233832</c:v>
                </c:pt>
                <c:pt idx="4063">
                  <c:v>0.83679107844455669</c:v>
                </c:pt>
                <c:pt idx="4064">
                  <c:v>0.83679511525301908</c:v>
                </c:pt>
                <c:pt idx="4065">
                  <c:v>0.83679915093831247</c:v>
                </c:pt>
                <c:pt idx="4066">
                  <c:v>0.83680318550102339</c:v>
                </c:pt>
                <c:pt idx="4067">
                  <c:v>0.83680721894173782</c:v>
                </c:pt>
                <c:pt idx="4068">
                  <c:v>0.8368112512610415</c:v>
                </c:pt>
                <c:pt idx="4069">
                  <c:v>0.83681528245951975</c:v>
                </c:pt>
                <c:pt idx="4070">
                  <c:v>0.83681931253775721</c:v>
                </c:pt>
                <c:pt idx="4071">
                  <c:v>0.83682334149633808</c:v>
                </c:pt>
                <c:pt idx="4072">
                  <c:v>0.83682736933584645</c:v>
                </c:pt>
                <c:pt idx="4073">
                  <c:v>0.83683139605686552</c:v>
                </c:pt>
                <c:pt idx="4074">
                  <c:v>0.83683542165997837</c:v>
                </c:pt>
                <c:pt idx="4075">
                  <c:v>0.83683944614576744</c:v>
                </c:pt>
                <c:pt idx="4076">
                  <c:v>0.8368434695148147</c:v>
                </c:pt>
                <c:pt idx="4077">
                  <c:v>0.83684749176770201</c:v>
                </c:pt>
                <c:pt idx="4078">
                  <c:v>0.83685151290501036</c:v>
                </c:pt>
                <c:pt idx="4079">
                  <c:v>0.83685553292732073</c:v>
                </c:pt>
                <c:pt idx="4080">
                  <c:v>0.83685955183521321</c:v>
                </c:pt>
                <c:pt idx="4081">
                  <c:v>0.83686356962926778</c:v>
                </c:pt>
                <c:pt idx="4082">
                  <c:v>0.83686758631006364</c:v>
                </c:pt>
                <c:pt idx="4083">
                  <c:v>0.83687160187817988</c:v>
                </c:pt>
                <c:pt idx="4084">
                  <c:v>0.83687561633419505</c:v>
                </c:pt>
                <c:pt idx="4085">
                  <c:v>0.83687962967868723</c:v>
                </c:pt>
                <c:pt idx="4086">
                  <c:v>0.83688364191223386</c:v>
                </c:pt>
                <c:pt idx="4087">
                  <c:v>0.83688765303541257</c:v>
                </c:pt>
                <c:pt idx="4088">
                  <c:v>0.83689166304879981</c:v>
                </c:pt>
                <c:pt idx="4089">
                  <c:v>0.83689567195297176</c:v>
                </c:pt>
                <c:pt idx="4090">
                  <c:v>0.83689967974850454</c:v>
                </c:pt>
                <c:pt idx="4091">
                  <c:v>0.83690368643597357</c:v>
                </c:pt>
                <c:pt idx="4092">
                  <c:v>0.83690769201595383</c:v>
                </c:pt>
                <c:pt idx="4093">
                  <c:v>0.83691169648901986</c:v>
                </c:pt>
                <c:pt idx="4094">
                  <c:v>0.83691569985574565</c:v>
                </c:pt>
                <c:pt idx="4095">
                  <c:v>0.83691970211670519</c:v>
                </c:pt>
                <c:pt idx="4096">
                  <c:v>0.83692370327247168</c:v>
                </c:pt>
                <c:pt idx="4097">
                  <c:v>0.83692770332361766</c:v>
                </c:pt>
                <c:pt idx="4098">
                  <c:v>0.83693170227071567</c:v>
                </c:pt>
                <c:pt idx="4099">
                  <c:v>0.83693570011433782</c:v>
                </c:pt>
                <c:pt idx="4100">
                  <c:v>0.83693969685505543</c:v>
                </c:pt>
                <c:pt idx="4101">
                  <c:v>0.83694369249343947</c:v>
                </c:pt>
                <c:pt idx="4102">
                  <c:v>0.83694768703006073</c:v>
                </c:pt>
                <c:pt idx="4103">
                  <c:v>0.83695168046548951</c:v>
                </c:pt>
                <c:pt idx="4104">
                  <c:v>0.83695567280029537</c:v>
                </c:pt>
                <c:pt idx="4105">
                  <c:v>0.83695966403504785</c:v>
                </c:pt>
                <c:pt idx="4106">
                  <c:v>0.83696365417031582</c:v>
                </c:pt>
                <c:pt idx="4107">
                  <c:v>0.83696764320666761</c:v>
                </c:pt>
                <c:pt idx="4108">
                  <c:v>0.83697163114467155</c:v>
                </c:pt>
                <c:pt idx="4109">
                  <c:v>0.83697561798489484</c:v>
                </c:pt>
                <c:pt idx="4110">
                  <c:v>0.83697960372790503</c:v>
                </c:pt>
                <c:pt idx="4111">
                  <c:v>0.83698358837426867</c:v>
                </c:pt>
                <c:pt idx="4112">
                  <c:v>0.83698757192455231</c:v>
                </c:pt>
                <c:pt idx="4113">
                  <c:v>0.83699155437932138</c:v>
                </c:pt>
                <c:pt idx="4114">
                  <c:v>0.83699553573914198</c:v>
                </c:pt>
                <c:pt idx="4115">
                  <c:v>0.83699951600457867</c:v>
                </c:pt>
                <c:pt idx="4116">
                  <c:v>0.83700349517619621</c:v>
                </c:pt>
                <c:pt idx="4117">
                  <c:v>0.83700747325455882</c:v>
                </c:pt>
                <c:pt idx="4118">
                  <c:v>0.83701145024023027</c:v>
                </c:pt>
                <c:pt idx="4119">
                  <c:v>0.83701542613377378</c:v>
                </c:pt>
                <c:pt idx="4120">
                  <c:v>0.83701940093575233</c:v>
                </c:pt>
                <c:pt idx="4121">
                  <c:v>0.83702337464672827</c:v>
                </c:pt>
                <c:pt idx="4122">
                  <c:v>0.83702734726726391</c:v>
                </c:pt>
                <c:pt idx="4123">
                  <c:v>0.8370313187979207</c:v>
                </c:pt>
                <c:pt idx="4124">
                  <c:v>0.83703528923925974</c:v>
                </c:pt>
                <c:pt idx="4125">
                  <c:v>0.83703925859184192</c:v>
                </c:pt>
                <c:pt idx="4126">
                  <c:v>0.8370432268562279</c:v>
                </c:pt>
                <c:pt idx="4127">
                  <c:v>0.83704719403297689</c:v>
                </c:pt>
                <c:pt idx="4128">
                  <c:v>0.83705116012264913</c:v>
                </c:pt>
                <c:pt idx="4129">
                  <c:v>0.83705512512580316</c:v>
                </c:pt>
                <c:pt idx="4130">
                  <c:v>0.83705908904299808</c:v>
                </c:pt>
                <c:pt idx="4131">
                  <c:v>0.83706305187479169</c:v>
                </c:pt>
                <c:pt idx="4132">
                  <c:v>0.83706701362174218</c:v>
                </c:pt>
                <c:pt idx="4133">
                  <c:v>0.83707097428440691</c:v>
                </c:pt>
                <c:pt idx="4134">
                  <c:v>0.83707493386334264</c:v>
                </c:pt>
                <c:pt idx="4135">
                  <c:v>0.83707889235910615</c:v>
                </c:pt>
                <c:pt idx="4136">
                  <c:v>0.83708284977225333</c:v>
                </c:pt>
                <c:pt idx="4137">
                  <c:v>0.83708680610333996</c:v>
                </c:pt>
                <c:pt idx="4138">
                  <c:v>0.8370907613529216</c:v>
                </c:pt>
                <c:pt idx="4139">
                  <c:v>0.83709471552155301</c:v>
                </c:pt>
                <c:pt idx="4140">
                  <c:v>0.83709866860978832</c:v>
                </c:pt>
                <c:pt idx="4141">
                  <c:v>0.83710262061818208</c:v>
                </c:pt>
                <c:pt idx="4142">
                  <c:v>0.83710657154728774</c:v>
                </c:pt>
                <c:pt idx="4143">
                  <c:v>0.83711052139765818</c:v>
                </c:pt>
                <c:pt idx="4144">
                  <c:v>0.83711447016984675</c:v>
                </c:pt>
                <c:pt idx="4145">
                  <c:v>0.83711841786440555</c:v>
                </c:pt>
                <c:pt idx="4146">
                  <c:v>0.83712236448188637</c:v>
                </c:pt>
                <c:pt idx="4147">
                  <c:v>0.83712631002284099</c:v>
                </c:pt>
                <c:pt idx="4148">
                  <c:v>0.83713025448782064</c:v>
                </c:pt>
                <c:pt idx="4149">
                  <c:v>0.83713419787737575</c:v>
                </c:pt>
                <c:pt idx="4150">
                  <c:v>0.8371381401920569</c:v>
                </c:pt>
                <c:pt idx="4151">
                  <c:v>0.83714208143241375</c:v>
                </c:pt>
                <c:pt idx="4152">
                  <c:v>0.83714602159899587</c:v>
                </c:pt>
                <c:pt idx="4153">
                  <c:v>0.83714996069235248</c:v>
                </c:pt>
                <c:pt idx="4154">
                  <c:v>0.83715389871303192</c:v>
                </c:pt>
                <c:pt idx="4155">
                  <c:v>0.83715783566158286</c:v>
                </c:pt>
                <c:pt idx="4156">
                  <c:v>0.83716177153855276</c:v>
                </c:pt>
                <c:pt idx="4157">
                  <c:v>0.83716570634448928</c:v>
                </c:pt>
                <c:pt idx="4158">
                  <c:v>0.83716964007993921</c:v>
                </c:pt>
                <c:pt idx="4159">
                  <c:v>0.83717357274544923</c:v>
                </c:pt>
                <c:pt idx="4160">
                  <c:v>0.83717750434156568</c:v>
                </c:pt>
                <c:pt idx="4161">
                  <c:v>0.83718143486883434</c:v>
                </c:pt>
                <c:pt idx="4162">
                  <c:v>0.83718536432780033</c:v>
                </c:pt>
                <c:pt idx="4163">
                  <c:v>0.83718929271900866</c:v>
                </c:pt>
                <c:pt idx="4164">
                  <c:v>0.83719322004300412</c:v>
                </c:pt>
                <c:pt idx="4165">
                  <c:v>0.83719714630033082</c:v>
                </c:pt>
                <c:pt idx="4166">
                  <c:v>0.83720107149153222</c:v>
                </c:pt>
                <c:pt idx="4167">
                  <c:v>0.837204995617152</c:v>
                </c:pt>
                <c:pt idx="4168">
                  <c:v>0.83720891867773284</c:v>
                </c:pt>
                <c:pt idx="4169">
                  <c:v>0.8372128406738174</c:v>
                </c:pt>
                <c:pt idx="4170">
                  <c:v>0.83721676160594782</c:v>
                </c:pt>
                <c:pt idx="4171">
                  <c:v>0.83722068147466566</c:v>
                </c:pt>
                <c:pt idx="4172">
                  <c:v>0.83722460028051238</c:v>
                </c:pt>
                <c:pt idx="4173">
                  <c:v>0.83722851802402876</c:v>
                </c:pt>
                <c:pt idx="4174">
                  <c:v>0.83723243470575526</c:v>
                </c:pt>
                <c:pt idx="4175">
                  <c:v>0.83723635032623223</c:v>
                </c:pt>
                <c:pt idx="4176">
                  <c:v>0.83724026488599912</c:v>
                </c:pt>
                <c:pt idx="4177">
                  <c:v>0.83724417838559528</c:v>
                </c:pt>
                <c:pt idx="4178">
                  <c:v>0.83724809082555973</c:v>
                </c:pt>
                <c:pt idx="4179">
                  <c:v>0.83725200220643081</c:v>
                </c:pt>
                <c:pt idx="4180">
                  <c:v>0.83725591252874665</c:v>
                </c:pt>
                <c:pt idx="4181">
                  <c:v>0.83725982179304481</c:v>
                </c:pt>
                <c:pt idx="4182">
                  <c:v>0.83726372999986276</c:v>
                </c:pt>
                <c:pt idx="4183">
                  <c:v>0.83726763714973718</c:v>
                </c:pt>
                <c:pt idx="4184">
                  <c:v>0.83727154324320474</c:v>
                </c:pt>
                <c:pt idx="4185">
                  <c:v>0.83727544828080136</c:v>
                </c:pt>
                <c:pt idx="4186">
                  <c:v>0.83727935226306294</c:v>
                </c:pt>
                <c:pt idx="4187">
                  <c:v>0.8372832551905246</c:v>
                </c:pt>
                <c:pt idx="4188">
                  <c:v>0.83728715706372114</c:v>
                </c:pt>
                <c:pt idx="4189">
                  <c:v>0.83729105788318714</c:v>
                </c:pt>
                <c:pt idx="4190">
                  <c:v>0.83729495764945683</c:v>
                </c:pt>
                <c:pt idx="4191">
                  <c:v>0.83729885636306367</c:v>
                </c:pt>
                <c:pt idx="4192">
                  <c:v>0.83730275402454113</c:v>
                </c:pt>
                <c:pt idx="4193">
                  <c:v>0.83730665063442178</c:v>
                </c:pt>
                <c:pt idx="4194">
                  <c:v>0.83731054619323875</c:v>
                </c:pt>
                <c:pt idx="4195">
                  <c:v>0.83731444070152339</c:v>
                </c:pt>
                <c:pt idx="4196">
                  <c:v>0.83731833415980794</c:v>
                </c:pt>
                <c:pt idx="4197">
                  <c:v>0.83732222656862365</c:v>
                </c:pt>
                <c:pt idx="4198">
                  <c:v>0.8373261179285012</c:v>
                </c:pt>
                <c:pt idx="4199">
                  <c:v>0.83733000823997117</c:v>
                </c:pt>
                <c:pt idx="4200">
                  <c:v>0.8373338975035638</c:v>
                </c:pt>
                <c:pt idx="4201">
                  <c:v>0.83733778571980899</c:v>
                </c:pt>
                <c:pt idx="4202">
                  <c:v>0.83734167288923578</c:v>
                </c:pt>
                <c:pt idx="4203">
                  <c:v>0.83734555901237318</c:v>
                </c:pt>
                <c:pt idx="4204">
                  <c:v>0.83734944408974987</c:v>
                </c:pt>
                <c:pt idx="4205">
                  <c:v>0.83735332812189378</c:v>
                </c:pt>
                <c:pt idx="4206">
                  <c:v>0.83735721110933303</c:v>
                </c:pt>
                <c:pt idx="4207">
                  <c:v>0.83736109305259465</c:v>
                </c:pt>
                <c:pt idx="4208">
                  <c:v>0.8373649739522061</c:v>
                </c:pt>
                <c:pt idx="4209">
                  <c:v>0.83736885380869341</c:v>
                </c:pt>
                <c:pt idx="4210">
                  <c:v>0.83737273262258327</c:v>
                </c:pt>
                <c:pt idx="4211">
                  <c:v>0.83737661039440126</c:v>
                </c:pt>
                <c:pt idx="4212">
                  <c:v>0.83738048712467261</c:v>
                </c:pt>
                <c:pt idx="4213">
                  <c:v>0.83738436281392292</c:v>
                </c:pt>
                <c:pt idx="4214">
                  <c:v>0.83738823746267654</c:v>
                </c:pt>
                <c:pt idx="4215">
                  <c:v>0.8373921110714575</c:v>
                </c:pt>
                <c:pt idx="4216">
                  <c:v>0.83739598364079004</c:v>
                </c:pt>
                <c:pt idx="4217">
                  <c:v>0.83739985517119753</c:v>
                </c:pt>
                <c:pt idx="4218">
                  <c:v>0.83740372566320309</c:v>
                </c:pt>
                <c:pt idx="4219">
                  <c:v>0.83740759511732943</c:v>
                </c:pt>
                <c:pt idx="4220">
                  <c:v>0.83741146353409901</c:v>
                </c:pt>
                <c:pt idx="4221">
                  <c:v>0.83741533091403353</c:v>
                </c:pt>
                <c:pt idx="4222">
                  <c:v>0.83741919725765457</c:v>
                </c:pt>
                <c:pt idx="4223">
                  <c:v>0.83742306256548338</c:v>
                </c:pt>
                <c:pt idx="4224">
                  <c:v>0.83742692683804099</c:v>
                </c:pt>
                <c:pt idx="4225">
                  <c:v>0.83743079007584753</c:v>
                </c:pt>
                <c:pt idx="4226">
                  <c:v>0.83743465227942304</c:v>
                </c:pt>
                <c:pt idx="4227">
                  <c:v>0.83743851344928721</c:v>
                </c:pt>
                <c:pt idx="4228">
                  <c:v>0.83744237358595919</c:v>
                </c:pt>
                <c:pt idx="4229">
                  <c:v>0.8374462326899581</c:v>
                </c:pt>
                <c:pt idx="4230">
                  <c:v>0.83745009076180221</c:v>
                </c:pt>
                <c:pt idx="4231">
                  <c:v>0.83745394780200977</c:v>
                </c:pt>
                <c:pt idx="4232">
                  <c:v>0.83745780381109836</c:v>
                </c:pt>
                <c:pt idx="4233">
                  <c:v>0.83746165878958556</c:v>
                </c:pt>
                <c:pt idx="4234">
                  <c:v>0.83746551273798797</c:v>
                </c:pt>
                <c:pt idx="4235">
                  <c:v>0.83746936565682251</c:v>
                </c:pt>
                <c:pt idx="4236">
                  <c:v>0.8374732175466052</c:v>
                </c:pt>
                <c:pt idx="4237">
                  <c:v>0.83747706840785208</c:v>
                </c:pt>
                <c:pt idx="4238">
                  <c:v>0.83748091824107818</c:v>
                </c:pt>
                <c:pt idx="4239">
                  <c:v>0.83748476704679897</c:v>
                </c:pt>
                <c:pt idx="4240">
                  <c:v>0.83748861482552905</c:v>
                </c:pt>
                <c:pt idx="4241">
                  <c:v>0.83749246157778257</c:v>
                </c:pt>
                <c:pt idx="4242">
                  <c:v>0.83749630730407354</c:v>
                </c:pt>
                <c:pt idx="4243">
                  <c:v>0.83750015200491557</c:v>
                </c:pt>
                <c:pt idx="4244">
                  <c:v>0.83750399568082179</c:v>
                </c:pt>
                <c:pt idx="4245">
                  <c:v>0.83750783833230502</c:v>
                </c:pt>
                <c:pt idx="4246">
                  <c:v>0.83751167995987752</c:v>
                </c:pt>
                <c:pt idx="4247">
                  <c:v>0.83751552056405165</c:v>
                </c:pt>
                <c:pt idx="4248">
                  <c:v>0.83751936014533879</c:v>
                </c:pt>
                <c:pt idx="4249">
                  <c:v>0.83752319870425052</c:v>
                </c:pt>
                <c:pt idx="4250">
                  <c:v>0.83752703624129743</c:v>
                </c:pt>
                <c:pt idx="4251">
                  <c:v>0.83753087275699034</c:v>
                </c:pt>
                <c:pt idx="4252">
                  <c:v>0.83753470825183918</c:v>
                </c:pt>
                <c:pt idx="4253">
                  <c:v>0.83753854272635375</c:v>
                </c:pt>
                <c:pt idx="4254">
                  <c:v>0.83754237618104388</c:v>
                </c:pt>
                <c:pt idx="4255">
                  <c:v>0.83754620861641804</c:v>
                </c:pt>
                <c:pt idx="4256">
                  <c:v>0.83755004003298539</c:v>
                </c:pt>
                <c:pt idx="4257">
                  <c:v>0.83755387043125384</c:v>
                </c:pt>
                <c:pt idx="4258">
                  <c:v>0.83755769981173156</c:v>
                </c:pt>
                <c:pt idx="4259">
                  <c:v>0.83756152817492602</c:v>
                </c:pt>
                <c:pt idx="4260">
                  <c:v>0.8375653555213447</c:v>
                </c:pt>
                <c:pt idx="4261">
                  <c:v>0.83756918185149376</c:v>
                </c:pt>
                <c:pt idx="4262">
                  <c:v>0.83757300716588035</c:v>
                </c:pt>
                <c:pt idx="4263">
                  <c:v>0.83757683146501016</c:v>
                </c:pt>
                <c:pt idx="4264">
                  <c:v>0.83758065474938881</c:v>
                </c:pt>
                <c:pt idx="4265">
                  <c:v>0.83758447701952199</c:v>
                </c:pt>
                <c:pt idx="4266">
                  <c:v>0.83758829827591419</c:v>
                </c:pt>
                <c:pt idx="4267">
                  <c:v>0.83759211851907067</c:v>
                </c:pt>
                <c:pt idx="4268">
                  <c:v>0.83759593774949492</c:v>
                </c:pt>
                <c:pt idx="4269">
                  <c:v>0.83759975596769132</c:v>
                </c:pt>
                <c:pt idx="4270">
                  <c:v>0.83760357317416323</c:v>
                </c:pt>
                <c:pt idx="4271">
                  <c:v>0.8376073893694137</c:v>
                </c:pt>
                <c:pt idx="4272">
                  <c:v>0.83761120455394533</c:v>
                </c:pt>
                <c:pt idx="4273">
                  <c:v>0.83761501872826094</c:v>
                </c:pt>
                <c:pt idx="4274">
                  <c:v>0.83761883189286213</c:v>
                </c:pt>
                <c:pt idx="4275">
                  <c:v>0.83762264404825082</c:v>
                </c:pt>
                <c:pt idx="4276">
                  <c:v>0.83762645519492795</c:v>
                </c:pt>
                <c:pt idx="4277">
                  <c:v>0.83763026533339502</c:v>
                </c:pt>
                <c:pt idx="4278">
                  <c:v>0.83763407446415228</c:v>
                </c:pt>
                <c:pt idx="4279">
                  <c:v>0.83763788258769967</c:v>
                </c:pt>
                <c:pt idx="4280">
                  <c:v>0.83764168970453745</c:v>
                </c:pt>
                <c:pt idx="4281">
                  <c:v>0.83764549581516479</c:v>
                </c:pt>
                <c:pt idx="4282">
                  <c:v>0.83764930092008105</c:v>
                </c:pt>
                <c:pt idx="4283">
                  <c:v>0.83765310501978463</c:v>
                </c:pt>
                <c:pt idx="4284">
                  <c:v>0.83765690811477433</c:v>
                </c:pt>
                <c:pt idx="4285">
                  <c:v>0.83766071020554767</c:v>
                </c:pt>
                <c:pt idx="4286">
                  <c:v>0.83766451129260266</c:v>
                </c:pt>
                <c:pt idx="4287">
                  <c:v>0.8376683113764366</c:v>
                </c:pt>
                <c:pt idx="4288">
                  <c:v>0.83767211045754619</c:v>
                </c:pt>
                <c:pt idx="4289">
                  <c:v>0.83767590853642815</c:v>
                </c:pt>
                <c:pt idx="4290">
                  <c:v>0.83767970561357863</c:v>
                </c:pt>
                <c:pt idx="4291">
                  <c:v>0.83768350168949368</c:v>
                </c:pt>
                <c:pt idx="4292">
                  <c:v>0.83768729676466835</c:v>
                </c:pt>
                <c:pt idx="4293">
                  <c:v>0.83769109083959814</c:v>
                </c:pt>
                <c:pt idx="4294">
                  <c:v>0.83769488391477764</c:v>
                </c:pt>
                <c:pt idx="4295">
                  <c:v>0.83769867599070114</c:v>
                </c:pt>
                <c:pt idx="4296">
                  <c:v>0.837702467067863</c:v>
                </c:pt>
                <c:pt idx="4297">
                  <c:v>0.83770625714675662</c:v>
                </c:pt>
                <c:pt idx="4298">
                  <c:v>0.83771004622787559</c:v>
                </c:pt>
                <c:pt idx="4299">
                  <c:v>0.83771383431171276</c:v>
                </c:pt>
                <c:pt idx="4300">
                  <c:v>0.83771762139876083</c:v>
                </c:pt>
                <c:pt idx="4301">
                  <c:v>0.83772140748951163</c:v>
                </c:pt>
                <c:pt idx="4302">
                  <c:v>0.83772519258445766</c:v>
                </c:pt>
                <c:pt idx="4303">
                  <c:v>0.83772897668409008</c:v>
                </c:pt>
                <c:pt idx="4304">
                  <c:v>0.83773275978890027</c:v>
                </c:pt>
                <c:pt idx="4305">
                  <c:v>0.83773654189937885</c:v>
                </c:pt>
                <c:pt idx="4306">
                  <c:v>0.83774032301601642</c:v>
                </c:pt>
                <c:pt idx="4307">
                  <c:v>0.83774410313930325</c:v>
                </c:pt>
                <c:pt idx="4308">
                  <c:v>0.83774788226972885</c:v>
                </c:pt>
                <c:pt idx="4309">
                  <c:v>0.83775166040778282</c:v>
                </c:pt>
                <c:pt idx="4310">
                  <c:v>0.8377554375539541</c:v>
                </c:pt>
                <c:pt idx="4311">
                  <c:v>0.83775921370873152</c:v>
                </c:pt>
                <c:pt idx="4312">
                  <c:v>0.83776298887260325</c:v>
                </c:pt>
                <c:pt idx="4313">
                  <c:v>0.83776676304605735</c:v>
                </c:pt>
                <c:pt idx="4314">
                  <c:v>0.83777053622958153</c:v>
                </c:pt>
                <c:pt idx="4315">
                  <c:v>0.83777430842366318</c:v>
                </c:pt>
                <c:pt idx="4316">
                  <c:v>0.83777807962878892</c:v>
                </c:pt>
                <c:pt idx="4317">
                  <c:v>0.83778184984544546</c:v>
                </c:pt>
                <c:pt idx="4318">
                  <c:v>0.83778561907411919</c:v>
                </c:pt>
                <c:pt idx="4319">
                  <c:v>0.83778938731529606</c:v>
                </c:pt>
                <c:pt idx="4320">
                  <c:v>0.83779315456946124</c:v>
                </c:pt>
                <c:pt idx="4321">
                  <c:v>0.83779692083710022</c:v>
                </c:pt>
                <c:pt idx="4322">
                  <c:v>0.83780068611869762</c:v>
                </c:pt>
                <c:pt idx="4323">
                  <c:v>0.83780445041473817</c:v>
                </c:pt>
                <c:pt idx="4324">
                  <c:v>0.8378082137257058</c:v>
                </c:pt>
                <c:pt idx="4325">
                  <c:v>0.83781197605208446</c:v>
                </c:pt>
                <c:pt idx="4326">
                  <c:v>0.83781573739435733</c:v>
                </c:pt>
                <c:pt idx="4327">
                  <c:v>0.83781949775300779</c:v>
                </c:pt>
                <c:pt idx="4328">
                  <c:v>0.83782325712851846</c:v>
                </c:pt>
                <c:pt idx="4329">
                  <c:v>0.83782701552137162</c:v>
                </c:pt>
                <c:pt idx="4330">
                  <c:v>0.83783077293204955</c:v>
                </c:pt>
                <c:pt idx="4331">
                  <c:v>0.83783452936103375</c:v>
                </c:pt>
                <c:pt idx="4332">
                  <c:v>0.83783828480880551</c:v>
                </c:pt>
                <c:pt idx="4333">
                  <c:v>0.83784203927584622</c:v>
                </c:pt>
                <c:pt idx="4334">
                  <c:v>0.83784579276263604</c:v>
                </c:pt>
                <c:pt idx="4335">
                  <c:v>0.8378495452696556</c:v>
                </c:pt>
                <c:pt idx="4336">
                  <c:v>0.83785329679738485</c:v>
                </c:pt>
                <c:pt idx="4337">
                  <c:v>0.83785704734630329</c:v>
                </c:pt>
                <c:pt idx="4338">
                  <c:v>0.8378607969168903</c:v>
                </c:pt>
                <c:pt idx="4339">
                  <c:v>0.83786454550962486</c:v>
                </c:pt>
                <c:pt idx="4340">
                  <c:v>0.83786829312498534</c:v>
                </c:pt>
                <c:pt idx="4341">
                  <c:v>0.83787203976345015</c:v>
                </c:pt>
                <c:pt idx="4342">
                  <c:v>0.83787578542549712</c:v>
                </c:pt>
                <c:pt idx="4343">
                  <c:v>0.83787953011160388</c:v>
                </c:pt>
                <c:pt idx="4344">
                  <c:v>0.83788327382224759</c:v>
                </c:pt>
                <c:pt idx="4345">
                  <c:v>0.83788701655790498</c:v>
                </c:pt>
                <c:pt idx="4346">
                  <c:v>0.83789075831905302</c:v>
                </c:pt>
                <c:pt idx="4347">
                  <c:v>0.83789449910616753</c:v>
                </c:pt>
                <c:pt idx="4348">
                  <c:v>0.83789823891972437</c:v>
                </c:pt>
                <c:pt idx="4349">
                  <c:v>0.83790197776019926</c:v>
                </c:pt>
                <c:pt idx="4350">
                  <c:v>0.83790571562806715</c:v>
                </c:pt>
                <c:pt idx="4351">
                  <c:v>0.837909452523803</c:v>
                </c:pt>
                <c:pt idx="4352">
                  <c:v>0.83791318844788099</c:v>
                </c:pt>
                <c:pt idx="4353">
                  <c:v>0.83791692340077573</c:v>
                </c:pt>
                <c:pt idx="4354">
                  <c:v>0.83792065738296084</c:v>
                </c:pt>
                <c:pt idx="4355">
                  <c:v>0.83792439039490962</c:v>
                </c:pt>
                <c:pt idx="4356">
                  <c:v>0.83792812243709525</c:v>
                </c:pt>
                <c:pt idx="4357">
                  <c:v>0.83793185350999078</c:v>
                </c:pt>
                <c:pt idx="4358">
                  <c:v>0.83793558361406828</c:v>
                </c:pt>
                <c:pt idx="4359">
                  <c:v>0.83793931274980016</c:v>
                </c:pt>
                <c:pt idx="4360">
                  <c:v>0.83794304091765826</c:v>
                </c:pt>
                <c:pt idx="4361">
                  <c:v>0.83794676811811353</c:v>
                </c:pt>
                <c:pt idx="4362">
                  <c:v>0.8379504943516376</c:v>
                </c:pt>
                <c:pt idx="4363">
                  <c:v>0.83795421961870087</c:v>
                </c:pt>
                <c:pt idx="4364">
                  <c:v>0.83795794391977396</c:v>
                </c:pt>
                <c:pt idx="4365">
                  <c:v>0.83796166725532684</c:v>
                </c:pt>
                <c:pt idx="4366">
                  <c:v>0.83796538962582945</c:v>
                </c:pt>
                <c:pt idx="4367">
                  <c:v>0.83796911103175087</c:v>
                </c:pt>
                <c:pt idx="4368">
                  <c:v>0.83797283147356061</c:v>
                </c:pt>
                <c:pt idx="4369">
                  <c:v>0.83797655095172707</c:v>
                </c:pt>
                <c:pt idx="4370">
                  <c:v>0.83798026946671889</c:v>
                </c:pt>
                <c:pt idx="4371">
                  <c:v>0.8379839870190039</c:v>
                </c:pt>
                <c:pt idx="4372">
                  <c:v>0.83798770360905017</c:v>
                </c:pt>
                <c:pt idx="4373">
                  <c:v>0.8379914192373249</c:v>
                </c:pt>
                <c:pt idx="4374">
                  <c:v>0.83799513390429525</c:v>
                </c:pt>
                <c:pt idx="4375">
                  <c:v>0.83799884761042787</c:v>
                </c:pt>
                <c:pt idx="4376">
                  <c:v>0.83800256035618936</c:v>
                </c:pt>
                <c:pt idx="4377">
                  <c:v>0.83800627214204548</c:v>
                </c:pt>
                <c:pt idx="4378">
                  <c:v>0.8380099829684623</c:v>
                </c:pt>
                <c:pt idx="4379">
                  <c:v>0.8380136928359051</c:v>
                </c:pt>
                <c:pt idx="4380">
                  <c:v>0.83801740174483885</c:v>
                </c:pt>
                <c:pt idx="4381">
                  <c:v>0.83802110969572852</c:v>
                </c:pt>
                <c:pt idx="4382">
                  <c:v>0.83802481668903839</c:v>
                </c:pt>
                <c:pt idx="4383">
                  <c:v>0.83802852272523265</c:v>
                </c:pt>
                <c:pt idx="4384">
                  <c:v>0.83803222780477493</c:v>
                </c:pt>
                <c:pt idx="4385">
                  <c:v>0.83803593192812875</c:v>
                </c:pt>
                <c:pt idx="4386">
                  <c:v>0.8380396350957573</c:v>
                </c:pt>
                <c:pt idx="4387">
                  <c:v>0.83804333730812319</c:v>
                </c:pt>
                <c:pt idx="4388">
                  <c:v>0.83804703856568907</c:v>
                </c:pt>
                <c:pt idx="4389">
                  <c:v>0.83805073886891679</c:v>
                </c:pt>
                <c:pt idx="4390">
                  <c:v>0.83805443821826819</c:v>
                </c:pt>
                <c:pt idx="4391">
                  <c:v>0.83805813661420503</c:v>
                </c:pt>
                <c:pt idx="4392">
                  <c:v>0.83806183405718815</c:v>
                </c:pt>
                <c:pt idx="4393">
                  <c:v>0.83806553054767841</c:v>
                </c:pt>
                <c:pt idx="4394">
                  <c:v>0.83806922608613632</c:v>
                </c:pt>
                <c:pt idx="4395">
                  <c:v>0.83807292067302197</c:v>
                </c:pt>
                <c:pt idx="4396">
                  <c:v>0.83807661430879521</c:v>
                </c:pt>
                <c:pt idx="4397">
                  <c:v>0.83808030699391567</c:v>
                </c:pt>
                <c:pt idx="4398">
                  <c:v>0.83808399872884243</c:v>
                </c:pt>
                <c:pt idx="4399">
                  <c:v>0.83808768951403423</c:v>
                </c:pt>
                <c:pt idx="4400">
                  <c:v>0.83809137934994959</c:v>
                </c:pt>
                <c:pt idx="4401">
                  <c:v>0.83809506823704694</c:v>
                </c:pt>
                <c:pt idx="4402">
                  <c:v>0.838098756175784</c:v>
                </c:pt>
                <c:pt idx="4403">
                  <c:v>0.8381024431666183</c:v>
                </c:pt>
                <c:pt idx="4404">
                  <c:v>0.83810612921000716</c:v>
                </c:pt>
                <c:pt idx="4405">
                  <c:v>0.8381098143064073</c:v>
                </c:pt>
                <c:pt idx="4406">
                  <c:v>0.83811349845627559</c:v>
                </c:pt>
                <c:pt idx="4407">
                  <c:v>0.83811718166006799</c:v>
                </c:pt>
                <c:pt idx="4408">
                  <c:v>0.83812086391824048</c:v>
                </c:pt>
                <c:pt idx="4409">
                  <c:v>0.83812454523124891</c:v>
                </c:pt>
                <c:pt idx="4410">
                  <c:v>0.83812822559954814</c:v>
                </c:pt>
                <c:pt idx="4411">
                  <c:v>0.83813190502359358</c:v>
                </c:pt>
                <c:pt idx="4412">
                  <c:v>0.83813558350383965</c:v>
                </c:pt>
                <c:pt idx="4413">
                  <c:v>0.83813926104074066</c:v>
                </c:pt>
                <c:pt idx="4414">
                  <c:v>0.83814293763475056</c:v>
                </c:pt>
                <c:pt idx="4415">
                  <c:v>0.83814661328632334</c:v>
                </c:pt>
                <c:pt idx="4416">
                  <c:v>0.83815028799591196</c:v>
                </c:pt>
                <c:pt idx="4417">
                  <c:v>0.83815396176396972</c:v>
                </c:pt>
                <c:pt idx="4418">
                  <c:v>0.83815763459094916</c:v>
                </c:pt>
                <c:pt idx="4419">
                  <c:v>0.8381613064773028</c:v>
                </c:pt>
                <c:pt idx="4420">
                  <c:v>0.83816497742348273</c:v>
                </c:pt>
                <c:pt idx="4421">
                  <c:v>0.83816864742994057</c:v>
                </c:pt>
                <c:pt idx="4422">
                  <c:v>0.8381723164971282</c:v>
                </c:pt>
                <c:pt idx="4423">
                  <c:v>0.83817598462549603</c:v>
                </c:pt>
                <c:pt idx="4424">
                  <c:v>0.83817965181549536</c:v>
                </c:pt>
                <c:pt idx="4425">
                  <c:v>0.83818331806757662</c:v>
                </c:pt>
                <c:pt idx="4426">
                  <c:v>0.83818698338218989</c:v>
                </c:pt>
                <c:pt idx="4427">
                  <c:v>0.83819064775978513</c:v>
                </c:pt>
                <c:pt idx="4428">
                  <c:v>0.83819431120081156</c:v>
                </c:pt>
                <c:pt idx="4429">
                  <c:v>0.8381979737057188</c:v>
                </c:pt>
                <c:pt idx="4430">
                  <c:v>0.83820163527495561</c:v>
                </c:pt>
                <c:pt idx="4431">
                  <c:v>0.83820529590897064</c:v>
                </c:pt>
                <c:pt idx="4432">
                  <c:v>0.83820895560821207</c:v>
                </c:pt>
                <c:pt idx="4433">
                  <c:v>0.83821261437312766</c:v>
                </c:pt>
                <c:pt idx="4434">
                  <c:v>0.83821627220416561</c:v>
                </c:pt>
                <c:pt idx="4435">
                  <c:v>0.83821992910177268</c:v>
                </c:pt>
                <c:pt idx="4436">
                  <c:v>0.83822358506639605</c:v>
                </c:pt>
                <c:pt idx="4437">
                  <c:v>0.8382272400984826</c:v>
                </c:pt>
                <c:pt idx="4438">
                  <c:v>0.83823089419847852</c:v>
                </c:pt>
                <c:pt idx="4439">
                  <c:v>0.83823454736683001</c:v>
                </c:pt>
                <c:pt idx="4440">
                  <c:v>0.83823819960398283</c:v>
                </c:pt>
                <c:pt idx="4441">
                  <c:v>0.83824185091038228</c:v>
                </c:pt>
                <c:pt idx="4442">
                  <c:v>0.83824550128647346</c:v>
                </c:pt>
                <c:pt idx="4443">
                  <c:v>0.83824915073270145</c:v>
                </c:pt>
                <c:pt idx="4444">
                  <c:v>0.83825279924951057</c:v>
                </c:pt>
                <c:pt idx="4445">
                  <c:v>0.83825644683734502</c:v>
                </c:pt>
                <c:pt idx="4446">
                  <c:v>0.83826009349664876</c:v>
                </c:pt>
                <c:pt idx="4447">
                  <c:v>0.83826373922786523</c:v>
                </c:pt>
                <c:pt idx="4448">
                  <c:v>0.83826738403143786</c:v>
                </c:pt>
                <c:pt idx="4449">
                  <c:v>0.8382710279078095</c:v>
                </c:pt>
                <c:pt idx="4450">
                  <c:v>0.83827467085742291</c:v>
                </c:pt>
                <c:pt idx="4451">
                  <c:v>0.83827831288072008</c:v>
                </c:pt>
                <c:pt idx="4452">
                  <c:v>0.83828195397814353</c:v>
                </c:pt>
                <c:pt idx="4453">
                  <c:v>0.83828559415013448</c:v>
                </c:pt>
                <c:pt idx="4454">
                  <c:v>0.83828923339713468</c:v>
                </c:pt>
                <c:pt idx="4455">
                  <c:v>0.83829287171958511</c:v>
                </c:pt>
                <c:pt idx="4456">
                  <c:v>0.83829650911792652</c:v>
                </c:pt>
                <c:pt idx="4457">
                  <c:v>0.83830014559259936</c:v>
                </c:pt>
                <c:pt idx="4458">
                  <c:v>0.83830378114404391</c:v>
                </c:pt>
                <c:pt idx="4459">
                  <c:v>0.83830741577269996</c:v>
                </c:pt>
                <c:pt idx="4460">
                  <c:v>0.83831104947900681</c:v>
                </c:pt>
                <c:pt idx="4461">
                  <c:v>0.83831468226340433</c:v>
                </c:pt>
                <c:pt idx="4462">
                  <c:v>0.83831831412633084</c:v>
                </c:pt>
                <c:pt idx="4463">
                  <c:v>0.83832194506822533</c:v>
                </c:pt>
                <c:pt idx="4464">
                  <c:v>0.83832557508952588</c:v>
                </c:pt>
                <c:pt idx="4465">
                  <c:v>0.8383292041906707</c:v>
                </c:pt>
                <c:pt idx="4466">
                  <c:v>0.83833283237209744</c:v>
                </c:pt>
                <c:pt idx="4467">
                  <c:v>0.8383364596342433</c:v>
                </c:pt>
                <c:pt idx="4468">
                  <c:v>0.83834008597754583</c:v>
                </c:pt>
                <c:pt idx="4469">
                  <c:v>0.83834371140244146</c:v>
                </c:pt>
                <c:pt idx="4470">
                  <c:v>0.83834733590936683</c:v>
                </c:pt>
                <c:pt idx="4471">
                  <c:v>0.83835095949875804</c:v>
                </c:pt>
                <c:pt idx="4472">
                  <c:v>0.83835458217105097</c:v>
                </c:pt>
                <c:pt idx="4473">
                  <c:v>0.83835820392668114</c:v>
                </c:pt>
                <c:pt idx="4474">
                  <c:v>0.83836182476608412</c:v>
                </c:pt>
                <c:pt idx="4475">
                  <c:v>0.83836544468969465</c:v>
                </c:pt>
                <c:pt idx="4476">
                  <c:v>0.8383690636979475</c:v>
                </c:pt>
                <c:pt idx="4477">
                  <c:v>0.83837268179127677</c:v>
                </c:pt>
                <c:pt idx="4478">
                  <c:v>0.8383762989701169</c:v>
                </c:pt>
                <c:pt idx="4479">
                  <c:v>0.8383799152349013</c:v>
                </c:pt>
                <c:pt idx="4480">
                  <c:v>0.83838353058606363</c:v>
                </c:pt>
                <c:pt idx="4481">
                  <c:v>0.83838714502403711</c:v>
                </c:pt>
                <c:pt idx="4482">
                  <c:v>0.83839075854925449</c:v>
                </c:pt>
                <c:pt idx="4483">
                  <c:v>0.83839437116214821</c:v>
                </c:pt>
                <c:pt idx="4484">
                  <c:v>0.83839798286315059</c:v>
                </c:pt>
                <c:pt idx="4485">
                  <c:v>0.83840159365269384</c:v>
                </c:pt>
                <c:pt idx="4486">
                  <c:v>0.83840520353120929</c:v>
                </c:pt>
                <c:pt idx="4487">
                  <c:v>0.83840881249912835</c:v>
                </c:pt>
                <c:pt idx="4488">
                  <c:v>0.83841242055688214</c:v>
                </c:pt>
                <c:pt idx="4489">
                  <c:v>0.83841602770490142</c:v>
                </c:pt>
                <c:pt idx="4490">
                  <c:v>0.83841963394361652</c:v>
                </c:pt>
                <c:pt idx="4491">
                  <c:v>0.83842323927345785</c:v>
                </c:pt>
                <c:pt idx="4492">
                  <c:v>0.83842684369485498</c:v>
                </c:pt>
                <c:pt idx="4493">
                  <c:v>0.83843044720823756</c:v>
                </c:pt>
                <c:pt idx="4494">
                  <c:v>0.83843404981403502</c:v>
                </c:pt>
                <c:pt idx="4495">
                  <c:v>0.83843765151267602</c:v>
                </c:pt>
                <c:pt idx="4496">
                  <c:v>0.83844125230458943</c:v>
                </c:pt>
                <c:pt idx="4497">
                  <c:v>0.83844485219020348</c:v>
                </c:pt>
                <c:pt idx="4498">
                  <c:v>0.8384484511699466</c:v>
                </c:pt>
                <c:pt idx="4499">
                  <c:v>0.8384520492442461</c:v>
                </c:pt>
                <c:pt idx="4500">
                  <c:v>0.83845564641352965</c:v>
                </c:pt>
                <c:pt idx="4501">
                  <c:v>0.83845924267822447</c:v>
                </c:pt>
                <c:pt idx="4502">
                  <c:v>0.83846283803875721</c:v>
                </c:pt>
                <c:pt idx="4503">
                  <c:v>0.83846643249555475</c:v>
                </c:pt>
                <c:pt idx="4504">
                  <c:v>0.83847002604904342</c:v>
                </c:pt>
                <c:pt idx="4505">
                  <c:v>0.83847361869964876</c:v>
                </c:pt>
                <c:pt idx="4506">
                  <c:v>0.83847721044779699</c:v>
                </c:pt>
                <c:pt idx="4507">
                  <c:v>0.83848080129391311</c:v>
                </c:pt>
                <c:pt idx="4508">
                  <c:v>0.83848439123842278</c:v>
                </c:pt>
                <c:pt idx="4509">
                  <c:v>0.83848798028175009</c:v>
                </c:pt>
                <c:pt idx="4510">
                  <c:v>0.83849156842432027</c:v>
                </c:pt>
                <c:pt idx="4511">
                  <c:v>0.83849515566655697</c:v>
                </c:pt>
                <c:pt idx="4512">
                  <c:v>0.83849874200888441</c:v>
                </c:pt>
                <c:pt idx="4513">
                  <c:v>0.83850232745172626</c:v>
                </c:pt>
                <c:pt idx="4514">
                  <c:v>0.83850591199550573</c:v>
                </c:pt>
                <c:pt idx="4515">
                  <c:v>0.83850949564064603</c:v>
                </c:pt>
                <c:pt idx="4516">
                  <c:v>0.83851307838756983</c:v>
                </c:pt>
                <c:pt idx="4517">
                  <c:v>0.83851666023669968</c:v>
                </c:pt>
                <c:pt idx="4518">
                  <c:v>0.83852024118845769</c:v>
                </c:pt>
                <c:pt idx="4519">
                  <c:v>0.83852382124326585</c:v>
                </c:pt>
                <c:pt idx="4520">
                  <c:v>0.83852740040154561</c:v>
                </c:pt>
                <c:pt idx="4521">
                  <c:v>0.83853097866371828</c:v>
                </c:pt>
                <c:pt idx="4522">
                  <c:v>0.83853455603020521</c:v>
                </c:pt>
                <c:pt idx="4523">
                  <c:v>0.83853813250142684</c:v>
                </c:pt>
                <c:pt idx="4524">
                  <c:v>0.83854170807780337</c:v>
                </c:pt>
                <c:pt idx="4525">
                  <c:v>0.83854528275975548</c:v>
                </c:pt>
                <c:pt idx="4526">
                  <c:v>0.83854885654770261</c:v>
                </c:pt>
                <c:pt idx="4527">
                  <c:v>0.83855242944206476</c:v>
                </c:pt>
                <c:pt idx="4528">
                  <c:v>0.8385560014432607</c:v>
                </c:pt>
                <c:pt idx="4529">
                  <c:v>0.83855957255170965</c:v>
                </c:pt>
                <c:pt idx="4530">
                  <c:v>0.83856314276783062</c:v>
                </c:pt>
                <c:pt idx="4531">
                  <c:v>0.83856671209204148</c:v>
                </c:pt>
                <c:pt idx="4532">
                  <c:v>0.83857028052476068</c:v>
                </c:pt>
                <c:pt idx="4533">
                  <c:v>0.838573848066406</c:v>
                </c:pt>
                <c:pt idx="4534">
                  <c:v>0.83857741471739511</c:v>
                </c:pt>
                <c:pt idx="4535">
                  <c:v>0.838580980478145</c:v>
                </c:pt>
                <c:pt idx="4536">
                  <c:v>0.83858454534907279</c:v>
                </c:pt>
                <c:pt idx="4537">
                  <c:v>0.83858810933059535</c:v>
                </c:pt>
                <c:pt idx="4538">
                  <c:v>0.83859167242312882</c:v>
                </c:pt>
                <c:pt idx="4539">
                  <c:v>0.8385952346270894</c:v>
                </c:pt>
                <c:pt idx="4540">
                  <c:v>0.8385987959428931</c:v>
                </c:pt>
                <c:pt idx="4541">
                  <c:v>0.83860235637095504</c:v>
                </c:pt>
                <c:pt idx="4542">
                  <c:v>0.83860591591169098</c:v>
                </c:pt>
                <c:pt idx="4543">
                  <c:v>0.8386094745655156</c:v>
                </c:pt>
                <c:pt idx="4544">
                  <c:v>0.83861303233284357</c:v>
                </c:pt>
                <c:pt idx="4545">
                  <c:v>0.83861658921408955</c:v>
                </c:pt>
                <c:pt idx="4546">
                  <c:v>0.83862014520966743</c:v>
                </c:pt>
                <c:pt idx="4547">
                  <c:v>0.83862370031999123</c:v>
                </c:pt>
                <c:pt idx="4548">
                  <c:v>0.83862725454547438</c:v>
                </c:pt>
                <c:pt idx="4549">
                  <c:v>0.83863080788652988</c:v>
                </c:pt>
                <c:pt idx="4550">
                  <c:v>0.83863436034357131</c:v>
                </c:pt>
                <c:pt idx="4551">
                  <c:v>0.83863791191701109</c:v>
                </c:pt>
                <c:pt idx="4552">
                  <c:v>0.83864146260726147</c:v>
                </c:pt>
                <c:pt idx="4553">
                  <c:v>0.83864501241473477</c:v>
                </c:pt>
                <c:pt idx="4554">
                  <c:v>0.83864856133984289</c:v>
                </c:pt>
                <c:pt idx="4555">
                  <c:v>0.83865210938299728</c:v>
                </c:pt>
                <c:pt idx="4556">
                  <c:v>0.83865565654460927</c:v>
                </c:pt>
                <c:pt idx="4557">
                  <c:v>0.83865920282508988</c:v>
                </c:pt>
                <c:pt idx="4558">
                  <c:v>0.83866274822484999</c:v>
                </c:pt>
                <c:pt idx="4559">
                  <c:v>0.83866629274429982</c:v>
                </c:pt>
                <c:pt idx="4560">
                  <c:v>0.83866983638384962</c:v>
                </c:pt>
                <c:pt idx="4561">
                  <c:v>0.83867337914390938</c:v>
                </c:pt>
                <c:pt idx="4562">
                  <c:v>0.83867692102488844</c:v>
                </c:pt>
                <c:pt idx="4563">
                  <c:v>0.83868046202719648</c:v>
                </c:pt>
                <c:pt idx="4564">
                  <c:v>0.83868400215124228</c:v>
                </c:pt>
                <c:pt idx="4565">
                  <c:v>0.83868754139743473</c:v>
                </c:pt>
                <c:pt idx="4566">
                  <c:v>0.8386910797661824</c:v>
                </c:pt>
                <c:pt idx="4567">
                  <c:v>0.83869461725789329</c:v>
                </c:pt>
                <c:pt idx="4568">
                  <c:v>0.83869815387297553</c:v>
                </c:pt>
                <c:pt idx="4569">
                  <c:v>0.83870168961183655</c:v>
                </c:pt>
                <c:pt idx="4570">
                  <c:v>0.83870522447488405</c:v>
                </c:pt>
                <c:pt idx="4571">
                  <c:v>0.83870875846252457</c:v>
                </c:pt>
                <c:pt idx="4572">
                  <c:v>0.83871229157516558</c:v>
                </c:pt>
                <c:pt idx="4573">
                  <c:v>0.8387158238132133</c:v>
                </c:pt>
                <c:pt idx="4574">
                  <c:v>0.83871935517707397</c:v>
                </c:pt>
                <c:pt idx="4575">
                  <c:v>0.83872288566715381</c:v>
                </c:pt>
                <c:pt idx="4576">
                  <c:v>0.83872641528385816</c:v>
                </c:pt>
                <c:pt idx="4577">
                  <c:v>0.83872994402759271</c:v>
                </c:pt>
                <c:pt idx="4578">
                  <c:v>0.83873347189876257</c:v>
                </c:pt>
                <c:pt idx="4579">
                  <c:v>0.83873699889777253</c:v>
                </c:pt>
                <c:pt idx="4580">
                  <c:v>0.83874052502502727</c:v>
                </c:pt>
                <c:pt idx="4581">
                  <c:v>0.83874405028093124</c:v>
                </c:pt>
                <c:pt idx="4582">
                  <c:v>0.83874757466588845</c:v>
                </c:pt>
                <c:pt idx="4583">
                  <c:v>0.83875109818030225</c:v>
                </c:pt>
                <c:pt idx="4584">
                  <c:v>0.83875462082457686</c:v>
                </c:pt>
                <c:pt idx="4585">
                  <c:v>0.83875814259911508</c:v>
                </c:pt>
                <c:pt idx="4586">
                  <c:v>0.83876166350431991</c:v>
                </c:pt>
                <c:pt idx="4587">
                  <c:v>0.83876518354059404</c:v>
                </c:pt>
                <c:pt idx="4588">
                  <c:v>0.83876870270833992</c:v>
                </c:pt>
                <c:pt idx="4589">
                  <c:v>0.83877222100795956</c:v>
                </c:pt>
                <c:pt idx="4590">
                  <c:v>0.8387757384398552</c:v>
                </c:pt>
                <c:pt idx="4591">
                  <c:v>0.83877925500442796</c:v>
                </c:pt>
                <c:pt idx="4592">
                  <c:v>0.83878277070207952</c:v>
                </c:pt>
                <c:pt idx="4593">
                  <c:v>0.83878628553321066</c:v>
                </c:pt>
                <c:pt idx="4594">
                  <c:v>0.8387897994982223</c:v>
                </c:pt>
                <c:pt idx="4595">
                  <c:v>0.83879331259751477</c:v>
                </c:pt>
                <c:pt idx="4596">
                  <c:v>0.83879682483148854</c:v>
                </c:pt>
                <c:pt idx="4597">
                  <c:v>0.83880033620054339</c:v>
                </c:pt>
                <c:pt idx="4598">
                  <c:v>0.83880384670507901</c:v>
                </c:pt>
                <c:pt idx="4599">
                  <c:v>0.83880735634549497</c:v>
                </c:pt>
                <c:pt idx="4600">
                  <c:v>0.83881086512219039</c:v>
                </c:pt>
                <c:pt idx="4601">
                  <c:v>0.83881437303556383</c:v>
                </c:pt>
                <c:pt idx="4602">
                  <c:v>0.8388178800860141</c:v>
                </c:pt>
                <c:pt idx="4603">
                  <c:v>0.83882138627393965</c:v>
                </c:pt>
                <c:pt idx="4604">
                  <c:v>0.8388248915997385</c:v>
                </c:pt>
                <c:pt idx="4605">
                  <c:v>0.83882839606380832</c:v>
                </c:pt>
                <c:pt idx="4606">
                  <c:v>0.8388318996665467</c:v>
                </c:pt>
                <c:pt idx="4607">
                  <c:v>0.83883540240835086</c:v>
                </c:pt>
                <c:pt idx="4608">
                  <c:v>0.83883890428961794</c:v>
                </c:pt>
                <c:pt idx="4609">
                  <c:v>0.8388424053107445</c:v>
                </c:pt>
                <c:pt idx="4610">
                  <c:v>0.83884590547212678</c:v>
                </c:pt>
                <c:pt idx="4611">
                  <c:v>0.83884940477416137</c:v>
                </c:pt>
                <c:pt idx="4612">
                  <c:v>0.83885290321724393</c:v>
                </c:pt>
                <c:pt idx="4613">
                  <c:v>0.83885640080177026</c:v>
                </c:pt>
                <c:pt idx="4614">
                  <c:v>0.8388598975281355</c:v>
                </c:pt>
                <c:pt idx="4615">
                  <c:v>0.8388633933967351</c:v>
                </c:pt>
                <c:pt idx="4616">
                  <c:v>0.83886688840796375</c:v>
                </c:pt>
                <c:pt idx="4617">
                  <c:v>0.83887038256221569</c:v>
                </c:pt>
                <c:pt idx="4618">
                  <c:v>0.83887387585988582</c:v>
                </c:pt>
                <c:pt idx="4619">
                  <c:v>0.83887736830136772</c:v>
                </c:pt>
                <c:pt idx="4620">
                  <c:v>0.83888085988705552</c:v>
                </c:pt>
                <c:pt idx="4621">
                  <c:v>0.83888435061734223</c:v>
                </c:pt>
                <c:pt idx="4622">
                  <c:v>0.83888784049262166</c:v>
                </c:pt>
                <c:pt idx="4623">
                  <c:v>0.83889132951328638</c:v>
                </c:pt>
                <c:pt idx="4624">
                  <c:v>0.83889481767972929</c:v>
                </c:pt>
                <c:pt idx="4625">
                  <c:v>0.83889830499234275</c:v>
                </c:pt>
                <c:pt idx="4626">
                  <c:v>0.83890179145151911</c:v>
                </c:pt>
                <c:pt idx="4627">
                  <c:v>0.83890527705765017</c:v>
                </c:pt>
                <c:pt idx="4628">
                  <c:v>0.83890876181112761</c:v>
                </c:pt>
                <c:pt idx="4629">
                  <c:v>0.83891224571234269</c:v>
                </c:pt>
                <c:pt idx="4630">
                  <c:v>0.83891572876168674</c:v>
                </c:pt>
                <c:pt idx="4631">
                  <c:v>0.83891921095955047</c:v>
                </c:pt>
                <c:pt idx="4632">
                  <c:v>0.83892269230632455</c:v>
                </c:pt>
                <c:pt idx="4633">
                  <c:v>0.83892617280239934</c:v>
                </c:pt>
                <c:pt idx="4634">
                  <c:v>0.83892965244816498</c:v>
                </c:pt>
                <c:pt idx="4635">
                  <c:v>0.83893313124401103</c:v>
                </c:pt>
                <c:pt idx="4636">
                  <c:v>0.8389366091903272</c:v>
                </c:pt>
                <c:pt idx="4637">
                  <c:v>0.83894008628750294</c:v>
                </c:pt>
                <c:pt idx="4638">
                  <c:v>0.83894356253592695</c:v>
                </c:pt>
                <c:pt idx="4639">
                  <c:v>0.83894703793598846</c:v>
                </c:pt>
                <c:pt idx="4640">
                  <c:v>0.83895051248807528</c:v>
                </c:pt>
                <c:pt idx="4641">
                  <c:v>0.83895398619257633</c:v>
                </c:pt>
                <c:pt idx="4642">
                  <c:v>0.83895745904987917</c:v>
                </c:pt>
                <c:pt idx="4643">
                  <c:v>0.83896093106037162</c:v>
                </c:pt>
                <c:pt idx="4644">
                  <c:v>0.83896440222444135</c:v>
                </c:pt>
                <c:pt idx="4645">
                  <c:v>0.83896787254247529</c:v>
                </c:pt>
                <c:pt idx="4646">
                  <c:v>0.83897134201486034</c:v>
                </c:pt>
                <c:pt idx="4647">
                  <c:v>0.83897481064198343</c:v>
                </c:pt>
                <c:pt idx="4648">
                  <c:v>0.83897827842423101</c:v>
                </c:pt>
                <c:pt idx="4649">
                  <c:v>0.838981745361989</c:v>
                </c:pt>
                <c:pt idx="4650">
                  <c:v>0.83898521145564342</c:v>
                </c:pt>
                <c:pt idx="4651">
                  <c:v>0.83898867670557975</c:v>
                </c:pt>
                <c:pt idx="4652">
                  <c:v>0.83899214111218368</c:v>
                </c:pt>
                <c:pt idx="4653">
                  <c:v>0.83899560467584011</c:v>
                </c:pt>
                <c:pt idx="4654">
                  <c:v>0.83899906739693408</c:v>
                </c:pt>
                <c:pt idx="4655">
                  <c:v>0.83900252927584995</c:v>
                </c:pt>
                <c:pt idx="4656">
                  <c:v>0.83900599031297218</c:v>
                </c:pt>
                <c:pt idx="4657">
                  <c:v>0.83900945050868503</c:v>
                </c:pt>
                <c:pt idx="4658">
                  <c:v>0.83901290986337229</c:v>
                </c:pt>
                <c:pt idx="4659">
                  <c:v>0.83901636837741722</c:v>
                </c:pt>
                <c:pt idx="4660">
                  <c:v>0.83901982605120362</c:v>
                </c:pt>
                <c:pt idx="4661">
                  <c:v>0.83902328288511419</c:v>
                </c:pt>
                <c:pt idx="4662">
                  <c:v>0.83902673887953194</c:v>
                </c:pt>
                <c:pt idx="4663">
                  <c:v>0.83903019403483936</c:v>
                </c:pt>
                <c:pt idx="4664">
                  <c:v>0.83903364835141869</c:v>
                </c:pt>
                <c:pt idx="4665">
                  <c:v>0.83903710182965197</c:v>
                </c:pt>
                <c:pt idx="4666">
                  <c:v>0.83904055446992132</c:v>
                </c:pt>
                <c:pt idx="4667">
                  <c:v>0.83904400627260767</c:v>
                </c:pt>
                <c:pt idx="4668">
                  <c:v>0.83904745723809282</c:v>
                </c:pt>
                <c:pt idx="4669">
                  <c:v>0.83905090736675758</c:v>
                </c:pt>
                <c:pt idx="4670">
                  <c:v>0.83905435665898265</c:v>
                </c:pt>
                <c:pt idx="4671">
                  <c:v>0.83905780511514871</c:v>
                </c:pt>
                <c:pt idx="4672">
                  <c:v>0.83906125273563603</c:v>
                </c:pt>
                <c:pt idx="4673">
                  <c:v>0.83906469952082441</c:v>
                </c:pt>
                <c:pt idx="4674">
                  <c:v>0.83906814547109365</c:v>
                </c:pt>
                <c:pt idx="4675">
                  <c:v>0.83907159058682346</c:v>
                </c:pt>
                <c:pt idx="4676">
                  <c:v>0.83907503486839297</c:v>
                </c:pt>
                <c:pt idx="4677">
                  <c:v>0.8390784783161811</c:v>
                </c:pt>
                <c:pt idx="4678">
                  <c:v>0.83908192093056666</c:v>
                </c:pt>
                <c:pt idx="4679">
                  <c:v>0.83908536271192802</c:v>
                </c:pt>
                <c:pt idx="4680">
                  <c:v>0.83908880366064365</c:v>
                </c:pt>
                <c:pt idx="4681">
                  <c:v>0.83909224377709135</c:v>
                </c:pt>
                <c:pt idx="4682">
                  <c:v>0.83909568306164883</c:v>
                </c:pt>
                <c:pt idx="4683">
                  <c:v>0.83909912151469379</c:v>
                </c:pt>
                <c:pt idx="4684">
                  <c:v>0.83910255913660314</c:v>
                </c:pt>
                <c:pt idx="4685">
                  <c:v>0.83910599592775426</c:v>
                </c:pt>
                <c:pt idx="4686">
                  <c:v>0.83910943188852338</c:v>
                </c:pt>
                <c:pt idx="4687">
                  <c:v>0.83911286701928733</c:v>
                </c:pt>
                <c:pt idx="4688">
                  <c:v>0.83911630132042225</c:v>
                </c:pt>
                <c:pt idx="4689">
                  <c:v>0.83911973479230417</c:v>
                </c:pt>
                <c:pt idx="4690">
                  <c:v>0.83912316743530868</c:v>
                </c:pt>
                <c:pt idx="4691">
                  <c:v>0.83912659924981126</c:v>
                </c:pt>
                <c:pt idx="4692">
                  <c:v>0.83913003023618737</c:v>
                </c:pt>
                <c:pt idx="4693">
                  <c:v>0.83913346039481174</c:v>
                </c:pt>
                <c:pt idx="4694">
                  <c:v>0.83913688972605904</c:v>
                </c:pt>
                <c:pt idx="4695">
                  <c:v>0.83914031823030399</c:v>
                </c:pt>
                <c:pt idx="4696">
                  <c:v>0.83914374590792085</c:v>
                </c:pt>
                <c:pt idx="4697">
                  <c:v>0.8391471727592833</c:v>
                </c:pt>
                <c:pt idx="4698">
                  <c:v>0.83915059878476528</c:v>
                </c:pt>
                <c:pt idx="4699">
                  <c:v>0.83915402398474015</c:v>
                </c:pt>
                <c:pt idx="4700">
                  <c:v>0.83915744835958117</c:v>
                </c:pt>
                <c:pt idx="4701">
                  <c:v>0.83916087190966149</c:v>
                </c:pt>
                <c:pt idx="4702">
                  <c:v>0.83916429463535369</c:v>
                </c:pt>
                <c:pt idx="4703">
                  <c:v>0.83916771653703037</c:v>
                </c:pt>
                <c:pt idx="4704">
                  <c:v>0.83917113761506368</c:v>
                </c:pt>
                <c:pt idx="4705">
                  <c:v>0.83917455786982553</c:v>
                </c:pt>
                <c:pt idx="4706">
                  <c:v>0.83917797730168797</c:v>
                </c:pt>
                <c:pt idx="4707">
                  <c:v>0.83918139591102214</c:v>
                </c:pt>
                <c:pt idx="4708">
                  <c:v>0.83918481369819975</c:v>
                </c:pt>
                <c:pt idx="4709">
                  <c:v>0.83918823066359138</c:v>
                </c:pt>
                <c:pt idx="4710">
                  <c:v>0.83919164680756797</c:v>
                </c:pt>
                <c:pt idx="4711">
                  <c:v>0.8391950621305001</c:v>
                </c:pt>
                <c:pt idx="4712">
                  <c:v>0.83919847663275793</c:v>
                </c:pt>
                <c:pt idx="4713">
                  <c:v>0.83920189031471171</c:v>
                </c:pt>
                <c:pt idx="4714">
                  <c:v>0.83920530317673092</c:v>
                </c:pt>
                <c:pt idx="4715">
                  <c:v>0.83920871521918528</c:v>
                </c:pt>
                <c:pt idx="4716">
                  <c:v>0.83921212644244414</c:v>
                </c:pt>
                <c:pt idx="4717">
                  <c:v>0.83921553684687633</c:v>
                </c:pt>
                <c:pt idx="4718">
                  <c:v>0.83921894643285089</c:v>
                </c:pt>
                <c:pt idx="4719">
                  <c:v>0.83922235520073629</c:v>
                </c:pt>
                <c:pt idx="4720">
                  <c:v>0.83922576315090092</c:v>
                </c:pt>
                <c:pt idx="4721">
                  <c:v>0.83922917028371269</c:v>
                </c:pt>
                <c:pt idx="4722">
                  <c:v>0.83923257659953954</c:v>
                </c:pt>
                <c:pt idx="4723">
                  <c:v>0.83923598209874917</c:v>
                </c:pt>
                <c:pt idx="4724">
                  <c:v>0.83923938678170884</c:v>
                </c:pt>
                <c:pt idx="4725">
                  <c:v>0.83924279064878571</c:v>
                </c:pt>
                <c:pt idx="4726">
                  <c:v>0.83924619370034637</c:v>
                </c:pt>
                <c:pt idx="4727">
                  <c:v>0.83924959593675785</c:v>
                </c:pt>
                <c:pt idx="4728">
                  <c:v>0.83925299735838621</c:v>
                </c:pt>
                <c:pt idx="4729">
                  <c:v>0.83925639796559781</c:v>
                </c:pt>
                <c:pt idx="4730">
                  <c:v>0.83925979775875847</c:v>
                </c:pt>
                <c:pt idx="4731">
                  <c:v>0.8392631967382338</c:v>
                </c:pt>
                <c:pt idx="4732">
                  <c:v>0.83926659490438915</c:v>
                </c:pt>
                <c:pt idx="4733">
                  <c:v>0.83926999225758991</c:v>
                </c:pt>
                <c:pt idx="4734">
                  <c:v>0.83927338879820068</c:v>
                </c:pt>
                <c:pt idx="4735">
                  <c:v>0.83927678452658672</c:v>
                </c:pt>
                <c:pt idx="4736">
                  <c:v>0.83928017944311195</c:v>
                </c:pt>
                <c:pt idx="4737">
                  <c:v>0.83928357354814065</c:v>
                </c:pt>
                <c:pt idx="4738">
                  <c:v>0.83928696684203719</c:v>
                </c:pt>
                <c:pt idx="4739">
                  <c:v>0.83929035932516483</c:v>
                </c:pt>
                <c:pt idx="4740">
                  <c:v>0.83929375099788717</c:v>
                </c:pt>
                <c:pt idx="4741">
                  <c:v>0.83929714186056759</c:v>
                </c:pt>
                <c:pt idx="4742">
                  <c:v>0.83930053191356924</c:v>
                </c:pt>
                <c:pt idx="4743">
                  <c:v>0.8393039211572545</c:v>
                </c:pt>
                <c:pt idx="4744">
                  <c:v>0.83930730959198641</c:v>
                </c:pt>
                <c:pt idx="4745">
                  <c:v>0.83931069721812679</c:v>
                </c:pt>
                <c:pt idx="4746">
                  <c:v>0.8393140840360378</c:v>
                </c:pt>
                <c:pt idx="4747">
                  <c:v>0.83931747004608148</c:v>
                </c:pt>
                <c:pt idx="4748">
                  <c:v>0.83932085524861944</c:v>
                </c:pt>
                <c:pt idx="4749">
                  <c:v>0.83932423964401282</c:v>
                </c:pt>
                <c:pt idx="4750">
                  <c:v>0.83932762323262278</c:v>
                </c:pt>
                <c:pt idx="4751">
                  <c:v>0.83933100601481014</c:v>
                </c:pt>
                <c:pt idx="4752">
                  <c:v>0.83933438799093563</c:v>
                </c:pt>
                <c:pt idx="4753">
                  <c:v>0.83933776916135971</c:v>
                </c:pt>
                <c:pt idx="4754">
                  <c:v>0.83934114952644245</c:v>
                </c:pt>
                <c:pt idx="4755">
                  <c:v>0.83934452908654389</c:v>
                </c:pt>
                <c:pt idx="4756">
                  <c:v>0.83934790784202351</c:v>
                </c:pt>
                <c:pt idx="4757">
                  <c:v>0.83935128579324092</c:v>
                </c:pt>
                <c:pt idx="4758">
                  <c:v>0.83935466294055527</c:v>
                </c:pt>
                <c:pt idx="4759">
                  <c:v>0.83935803928432562</c:v>
                </c:pt>
                <c:pt idx="4760">
                  <c:v>0.83936141482491056</c:v>
                </c:pt>
                <c:pt idx="4761">
                  <c:v>0.83936478956266891</c:v>
                </c:pt>
                <c:pt idx="4762">
                  <c:v>0.83936816349795862</c:v>
                </c:pt>
                <c:pt idx="4763">
                  <c:v>0.83937153663113806</c:v>
                </c:pt>
                <c:pt idx="4764">
                  <c:v>0.83937490896256461</c:v>
                </c:pt>
                <c:pt idx="4765">
                  <c:v>0.83937828049259622</c:v>
                </c:pt>
                <c:pt idx="4766">
                  <c:v>0.83938165122159014</c:v>
                </c:pt>
                <c:pt idx="4767">
                  <c:v>0.83938502114990343</c:v>
                </c:pt>
                <c:pt idx="4768">
                  <c:v>0.8393883902778928</c:v>
                </c:pt>
                <c:pt idx="4769">
                  <c:v>0.83939175860591531</c:v>
                </c:pt>
                <c:pt idx="4770">
                  <c:v>0.83939512613432699</c:v>
                </c:pt>
                <c:pt idx="4771">
                  <c:v>0.83939849286348411</c:v>
                </c:pt>
                <c:pt idx="4772">
                  <c:v>0.83940185879374274</c:v>
                </c:pt>
                <c:pt idx="4773">
                  <c:v>0.83940522392545847</c:v>
                </c:pt>
                <c:pt idx="4774">
                  <c:v>0.8394085882589869</c:v>
                </c:pt>
                <c:pt idx="4775">
                  <c:v>0.83941195179468309</c:v>
                </c:pt>
                <c:pt idx="4776">
                  <c:v>0.83941531453290219</c:v>
                </c:pt>
                <c:pt idx="4777">
                  <c:v>0.83941867647399881</c:v>
                </c:pt>
                <c:pt idx="4778">
                  <c:v>0.83942203761832768</c:v>
                </c:pt>
                <c:pt idx="4779">
                  <c:v>0.83942539796624305</c:v>
                </c:pt>
                <c:pt idx="4780">
                  <c:v>0.83942875751809898</c:v>
                </c:pt>
                <c:pt idx="4781">
                  <c:v>0.83943211627424941</c:v>
                </c:pt>
                <c:pt idx="4782">
                  <c:v>0.83943547423504783</c:v>
                </c:pt>
                <c:pt idx="4783">
                  <c:v>0.83943883140084774</c:v>
                </c:pt>
                <c:pt idx="4784">
                  <c:v>0.83944218777200241</c:v>
                </c:pt>
                <c:pt idx="4785">
                  <c:v>0.83944554334886456</c:v>
                </c:pt>
                <c:pt idx="4786">
                  <c:v>0.83944889813178691</c:v>
                </c:pt>
                <c:pt idx="4787">
                  <c:v>0.83945225212112196</c:v>
                </c:pt>
                <c:pt idx="4788">
                  <c:v>0.83945560531722208</c:v>
                </c:pt>
                <c:pt idx="4789">
                  <c:v>0.8394589577204391</c:v>
                </c:pt>
                <c:pt idx="4790">
                  <c:v>0.83946230933112498</c:v>
                </c:pt>
                <c:pt idx="4791">
                  <c:v>0.83946566014963109</c:v>
                </c:pt>
                <c:pt idx="4792">
                  <c:v>0.83946901017630882</c:v>
                </c:pt>
                <c:pt idx="4793">
                  <c:v>0.83947235941150944</c:v>
                </c:pt>
                <c:pt idx="4794">
                  <c:v>0.83947570785558356</c:v>
                </c:pt>
                <c:pt idx="4795">
                  <c:v>0.83947905550888191</c:v>
                </c:pt>
                <c:pt idx="4796">
                  <c:v>0.83948240237175498</c:v>
                </c:pt>
                <c:pt idx="4797">
                  <c:v>0.83948574844455293</c:v>
                </c:pt>
                <c:pt idx="4798">
                  <c:v>0.83948909372762559</c:v>
                </c:pt>
                <c:pt idx="4799">
                  <c:v>0.83949243822132302</c:v>
                </c:pt>
                <c:pt idx="4800">
                  <c:v>0.83949578192599428</c:v>
                </c:pt>
                <c:pt idx="4801">
                  <c:v>0.83949912484198896</c:v>
                </c:pt>
                <c:pt idx="4802">
                  <c:v>0.83950246696965591</c:v>
                </c:pt>
                <c:pt idx="4803">
                  <c:v>0.83950580830934407</c:v>
                </c:pt>
                <c:pt idx="4804">
                  <c:v>0.83950914886140204</c:v>
                </c:pt>
                <c:pt idx="4805">
                  <c:v>0.839512488626178</c:v>
                </c:pt>
                <c:pt idx="4806">
                  <c:v>0.83951582760402033</c:v>
                </c:pt>
                <c:pt idx="4807">
                  <c:v>0.83951916579527686</c:v>
                </c:pt>
                <c:pt idx="4808">
                  <c:v>0.83952250320029542</c:v>
                </c:pt>
                <c:pt idx="4809">
                  <c:v>0.8395258398194233</c:v>
                </c:pt>
                <c:pt idx="4810">
                  <c:v>0.83952917565300744</c:v>
                </c:pt>
                <c:pt idx="4811">
                  <c:v>0.83953251070139545</c:v>
                </c:pt>
                <c:pt idx="4812">
                  <c:v>0.83953584496493383</c:v>
                </c:pt>
                <c:pt idx="4813">
                  <c:v>0.8395391784439693</c:v>
                </c:pt>
                <c:pt idx="4814">
                  <c:v>0.83954251113884792</c:v>
                </c:pt>
                <c:pt idx="4815">
                  <c:v>0.83954584304991597</c:v>
                </c:pt>
                <c:pt idx="4816">
                  <c:v>0.83954917417751929</c:v>
                </c:pt>
                <c:pt idx="4817">
                  <c:v>0.8395525045220037</c:v>
                </c:pt>
                <c:pt idx="4818">
                  <c:v>0.83955583408371448</c:v>
                </c:pt>
                <c:pt idx="4819">
                  <c:v>0.8395591628629967</c:v>
                </c:pt>
                <c:pt idx="4820">
                  <c:v>0.83956249086019563</c:v>
                </c:pt>
                <c:pt idx="4821">
                  <c:v>0.839565818075656</c:v>
                </c:pt>
                <c:pt idx="4822">
                  <c:v>0.83956914450972242</c:v>
                </c:pt>
                <c:pt idx="4823">
                  <c:v>0.83957247016273906</c:v>
                </c:pt>
                <c:pt idx="4824">
                  <c:v>0.83957579503504998</c:v>
                </c:pt>
                <c:pt idx="4825">
                  <c:v>0.83957911912699934</c:v>
                </c:pt>
                <c:pt idx="4826">
                  <c:v>0.83958244243893032</c:v>
                </c:pt>
                <c:pt idx="4827">
                  <c:v>0.83958576497118698</c:v>
                </c:pt>
                <c:pt idx="4828">
                  <c:v>0.83958908672411203</c:v>
                </c:pt>
                <c:pt idx="4829">
                  <c:v>0.83959240769804866</c:v>
                </c:pt>
                <c:pt idx="4830">
                  <c:v>0.83959572789333958</c:v>
                </c:pt>
                <c:pt idx="4831">
                  <c:v>0.83959904731032753</c:v>
                </c:pt>
                <c:pt idx="4832">
                  <c:v>0.83960236594935456</c:v>
                </c:pt>
                <c:pt idx="4833">
                  <c:v>0.83960568381076284</c:v>
                </c:pt>
                <c:pt idx="4834">
                  <c:v>0.83960900089489454</c:v>
                </c:pt>
                <c:pt idx="4835">
                  <c:v>0.83961231720209095</c:v>
                </c:pt>
                <c:pt idx="4836">
                  <c:v>0.8396156327326938</c:v>
                </c:pt>
                <c:pt idx="4837">
                  <c:v>0.83961894748704402</c:v>
                </c:pt>
                <c:pt idx="4838">
                  <c:v>0.8396222614654828</c:v>
                </c:pt>
                <c:pt idx="4839">
                  <c:v>0.83962557466835108</c:v>
                </c:pt>
                <c:pt idx="4840">
                  <c:v>0.83962888709598915</c:v>
                </c:pt>
                <c:pt idx="4841">
                  <c:v>0.83963219874873762</c:v>
                </c:pt>
                <c:pt idx="4842">
                  <c:v>0.83963550962693634</c:v>
                </c:pt>
                <c:pt idx="4843">
                  <c:v>0.83963881973092525</c:v>
                </c:pt>
                <c:pt idx="4844">
                  <c:v>0.83964212906104418</c:v>
                </c:pt>
                <c:pt idx="4845">
                  <c:v>0.83964543761763266</c:v>
                </c:pt>
                <c:pt idx="4846">
                  <c:v>0.83964874540102963</c:v>
                </c:pt>
                <c:pt idx="4847">
                  <c:v>0.83965205241157448</c:v>
                </c:pt>
                <c:pt idx="4848">
                  <c:v>0.83965535864960583</c:v>
                </c:pt>
                <c:pt idx="4849">
                  <c:v>0.83965866411546242</c:v>
                </c:pt>
                <c:pt idx="4850">
                  <c:v>0.8396619688094823</c:v>
                </c:pt>
                <c:pt idx="4851">
                  <c:v>0.83966527273200398</c:v>
                </c:pt>
                <c:pt idx="4852">
                  <c:v>0.8396685758833653</c:v>
                </c:pt>
                <c:pt idx="4853">
                  <c:v>0.83967187826390388</c:v>
                </c:pt>
                <c:pt idx="4854">
                  <c:v>0.83967517987395734</c:v>
                </c:pt>
                <c:pt idx="4855">
                  <c:v>0.83967848071386308</c:v>
                </c:pt>
                <c:pt idx="4856">
                  <c:v>0.83968178078395794</c:v>
                </c:pt>
                <c:pt idx="4857">
                  <c:v>0.83968508008457876</c:v>
                </c:pt>
                <c:pt idx="4858">
                  <c:v>0.83968837861606249</c:v>
                </c:pt>
                <c:pt idx="4859">
                  <c:v>0.83969167637874531</c:v>
                </c:pt>
                <c:pt idx="4860">
                  <c:v>0.8396949733729635</c:v>
                </c:pt>
                <c:pt idx="4861">
                  <c:v>0.83969826959905303</c:v>
                </c:pt>
                <c:pt idx="4862">
                  <c:v>0.83970156505734972</c:v>
                </c:pt>
                <c:pt idx="4863">
                  <c:v>0.83970485974818909</c:v>
                </c:pt>
                <c:pt idx="4864">
                  <c:v>0.83970815367190654</c:v>
                </c:pt>
                <c:pt idx="4865">
                  <c:v>0.83971144682883714</c:v>
                </c:pt>
                <c:pt idx="4866">
                  <c:v>0.83971473921931594</c:v>
                </c:pt>
                <c:pt idx="4867">
                  <c:v>0.83971803084367747</c:v>
                </c:pt>
                <c:pt idx="4868">
                  <c:v>0.83972132170225622</c:v>
                </c:pt>
                <c:pt idx="4869">
                  <c:v>0.8397246117953866</c:v>
                </c:pt>
                <c:pt idx="4870">
                  <c:v>0.83972790112340268</c:v>
                </c:pt>
                <c:pt idx="4871">
                  <c:v>0.83973118968663807</c:v>
                </c:pt>
                <c:pt idx="4872">
                  <c:v>0.83973447748542673</c:v>
                </c:pt>
                <c:pt idx="4873">
                  <c:v>0.83973776452010185</c:v>
                </c:pt>
                <c:pt idx="4874">
                  <c:v>0.83974105079099681</c:v>
                </c:pt>
                <c:pt idx="4875">
                  <c:v>0.83974433629844458</c:v>
                </c:pt>
                <c:pt idx="4876">
                  <c:v>0.83974762104277767</c:v>
                </c:pt>
                <c:pt idx="4877">
                  <c:v>0.8397509050243287</c:v>
                </c:pt>
                <c:pt idx="4878">
                  <c:v>0.83975418824343029</c:v>
                </c:pt>
                <c:pt idx="4879">
                  <c:v>0.83975747070041462</c:v>
                </c:pt>
                <c:pt idx="4880">
                  <c:v>0.83976075239561332</c:v>
                </c:pt>
                <c:pt idx="4881">
                  <c:v>0.83976403332935823</c:v>
                </c:pt>
                <c:pt idx="4882">
                  <c:v>0.83976731350198086</c:v>
                </c:pt>
                <c:pt idx="4883">
                  <c:v>0.83977059291381251</c:v>
                </c:pt>
                <c:pt idx="4884">
                  <c:v>0.83977387156518424</c:v>
                </c:pt>
                <c:pt idx="4885">
                  <c:v>0.83977714945642701</c:v>
                </c:pt>
                <c:pt idx="4886">
                  <c:v>0.83978042658787133</c:v>
                </c:pt>
                <c:pt idx="4887">
                  <c:v>0.83978370295984772</c:v>
                </c:pt>
                <c:pt idx="4888">
                  <c:v>0.83978697857268658</c:v>
                </c:pt>
                <c:pt idx="4889">
                  <c:v>0.83979025342671743</c:v>
                </c:pt>
                <c:pt idx="4890">
                  <c:v>0.83979352752227066</c:v>
                </c:pt>
                <c:pt idx="4891">
                  <c:v>0.83979680085967567</c:v>
                </c:pt>
                <c:pt idx="4892">
                  <c:v>0.83980007343926177</c:v>
                </c:pt>
                <c:pt idx="4893">
                  <c:v>0.83980334526135825</c:v>
                </c:pt>
                <c:pt idx="4894">
                  <c:v>0.83980661632629394</c:v>
                </c:pt>
                <c:pt idx="4895">
                  <c:v>0.83980988663439782</c:v>
                </c:pt>
                <c:pt idx="4896">
                  <c:v>0.83981315618599828</c:v>
                </c:pt>
                <c:pt idx="4897">
                  <c:v>0.83981642498142361</c:v>
                </c:pt>
                <c:pt idx="4898">
                  <c:v>0.83981969302100212</c:v>
                </c:pt>
                <c:pt idx="4899">
                  <c:v>0.83982296030506165</c:v>
                </c:pt>
                <c:pt idx="4900">
                  <c:v>0.83982622683393005</c:v>
                </c:pt>
                <c:pt idx="4901">
                  <c:v>0.8398294926079346</c:v>
                </c:pt>
                <c:pt idx="4902">
                  <c:v>0.83983275762740273</c:v>
                </c:pt>
                <c:pt idx="4903">
                  <c:v>0.83983602189266149</c:v>
                </c:pt>
                <c:pt idx="4904">
                  <c:v>0.83983928540403796</c:v>
                </c:pt>
                <c:pt idx="4905">
                  <c:v>0.83984254816185844</c:v>
                </c:pt>
                <c:pt idx="4906">
                  <c:v>0.83984581016644977</c:v>
                </c:pt>
                <c:pt idx="4907">
                  <c:v>0.83984907141813803</c:v>
                </c:pt>
                <c:pt idx="4908">
                  <c:v>0.83985233191724928</c:v>
                </c:pt>
                <c:pt idx="4909">
                  <c:v>0.83985559166410917</c:v>
                </c:pt>
                <c:pt idx="4910">
                  <c:v>0.83985885065904387</c:v>
                </c:pt>
                <c:pt idx="4911">
                  <c:v>0.83986210890237833</c:v>
                </c:pt>
                <c:pt idx="4912">
                  <c:v>0.8398653663944381</c:v>
                </c:pt>
                <c:pt idx="4913">
                  <c:v>0.83986862313554789</c:v>
                </c:pt>
                <c:pt idx="4914">
                  <c:v>0.83987187912603267</c:v>
                </c:pt>
                <c:pt idx="4915">
                  <c:v>0.83987513436621697</c:v>
                </c:pt>
                <c:pt idx="4916">
                  <c:v>0.83987838885642541</c:v>
                </c:pt>
                <c:pt idx="4917">
                  <c:v>0.83988164259698206</c:v>
                </c:pt>
                <c:pt idx="4918">
                  <c:v>0.83988489558821089</c:v>
                </c:pt>
                <c:pt idx="4919">
                  <c:v>0.83988814783043564</c:v>
                </c:pt>
                <c:pt idx="4920">
                  <c:v>0.83989139932397983</c:v>
                </c:pt>
                <c:pt idx="4921">
                  <c:v>0.83989465006916708</c:v>
                </c:pt>
                <c:pt idx="4922">
                  <c:v>0.83989790006632048</c:v>
                </c:pt>
                <c:pt idx="4923">
                  <c:v>0.83990114931576287</c:v>
                </c:pt>
                <c:pt idx="4924">
                  <c:v>0.83990439781781712</c:v>
                </c:pt>
                <c:pt idx="4925">
                  <c:v>0.83990764557280562</c:v>
                </c:pt>
                <c:pt idx="4926">
                  <c:v>0.83991089258105089</c:v>
                </c:pt>
                <c:pt idx="4927">
                  <c:v>0.83991413884287491</c:v>
                </c:pt>
                <c:pt idx="4928">
                  <c:v>0.83991738435859975</c:v>
                </c:pt>
                <c:pt idx="4929">
                  <c:v>0.83992062912854726</c:v>
                </c:pt>
                <c:pt idx="4930">
                  <c:v>0.83992387315303874</c:v>
                </c:pt>
                <c:pt idx="4931">
                  <c:v>0.8399271164323957</c:v>
                </c:pt>
                <c:pt idx="4932">
                  <c:v>0.83993035896693924</c:v>
                </c:pt>
                <c:pt idx="4933">
                  <c:v>0.8399336007569902</c:v>
                </c:pt>
                <c:pt idx="4934">
                  <c:v>0.83993684180286921</c:v>
                </c:pt>
                <c:pt idx="4935">
                  <c:v>0.83994008210489701</c:v>
                </c:pt>
                <c:pt idx="4936">
                  <c:v>0.83994332166339392</c:v>
                </c:pt>
                <c:pt idx="4937">
                  <c:v>0.83994656047867988</c:v>
                </c:pt>
                <c:pt idx="4938">
                  <c:v>0.83994979855107499</c:v>
                </c:pt>
                <c:pt idx="4939">
                  <c:v>0.83995303588089865</c:v>
                </c:pt>
                <c:pt idx="4940">
                  <c:v>0.83995627246847071</c:v>
                </c:pt>
                <c:pt idx="4941">
                  <c:v>0.83995950831411015</c:v>
                </c:pt>
                <c:pt idx="4942">
                  <c:v>0.83996274341813648</c:v>
                </c:pt>
                <c:pt idx="4943">
                  <c:v>0.83996597778086823</c:v>
                </c:pt>
                <c:pt idx="4944">
                  <c:v>0.83996921140262426</c:v>
                </c:pt>
                <c:pt idx="4945">
                  <c:v>0.8399724442837232</c:v>
                </c:pt>
                <c:pt idx="4946">
                  <c:v>0.83997567642448312</c:v>
                </c:pt>
                <c:pt idx="4947">
                  <c:v>0.83997890782522222</c:v>
                </c:pt>
                <c:pt idx="4948">
                  <c:v>0.83998213848625847</c:v>
                </c:pt>
                <c:pt idx="4949">
                  <c:v>0.83998536840790938</c:v>
                </c:pt>
                <c:pt idx="4950">
                  <c:v>0.8399885975904926</c:v>
                </c:pt>
                <c:pt idx="4951">
                  <c:v>0.83999182603432532</c:v>
                </c:pt>
                <c:pt idx="4952">
                  <c:v>0.83999505373972472</c:v>
                </c:pt>
                <c:pt idx="4953">
                  <c:v>0.83999828070700777</c:v>
                </c:pt>
                <c:pt idx="4954">
                  <c:v>0.840001506936491</c:v>
                </c:pt>
                <c:pt idx="4955">
                  <c:v>0.84000473242849094</c:v>
                </c:pt>
                <c:pt idx="4956">
                  <c:v>0.84000795718332399</c:v>
                </c:pt>
                <c:pt idx="4957">
                  <c:v>0.84001118120130613</c:v>
                </c:pt>
                <c:pt idx="4958">
                  <c:v>0.84001440448275344</c:v>
                </c:pt>
                <c:pt idx="4959">
                  <c:v>0.84001762702798133</c:v>
                </c:pt>
                <c:pt idx="4960">
                  <c:v>0.84002084883730543</c:v>
                </c:pt>
                <c:pt idx="4961">
                  <c:v>0.84002406991104128</c:v>
                </c:pt>
                <c:pt idx="4962">
                  <c:v>0.84002729024950373</c:v>
                </c:pt>
                <c:pt idx="4963">
                  <c:v>0.84003050985300787</c:v>
                </c:pt>
                <c:pt idx="4964">
                  <c:v>0.8400337287218681</c:v>
                </c:pt>
                <c:pt idx="4965">
                  <c:v>0.84003694685639918</c:v>
                </c:pt>
                <c:pt idx="4966">
                  <c:v>0.84004016425691552</c:v>
                </c:pt>
                <c:pt idx="4967">
                  <c:v>0.84004338092373099</c:v>
                </c:pt>
                <c:pt idx="4968">
                  <c:v>0.84004659685715943</c:v>
                </c:pt>
                <c:pt idx="4969">
                  <c:v>0.84004981205751506</c:v>
                </c:pt>
                <c:pt idx="4970">
                  <c:v>0.84005302652511094</c:v>
                </c:pt>
                <c:pt idx="4971">
                  <c:v>0.8400562402602606</c:v>
                </c:pt>
                <c:pt idx="4972">
                  <c:v>0.84005945326327702</c:v>
                </c:pt>
                <c:pt idx="4973">
                  <c:v>0.8400626655344734</c:v>
                </c:pt>
                <c:pt idx="4974">
                  <c:v>0.84006587707416225</c:v>
                </c:pt>
                <c:pt idx="4975">
                  <c:v>0.84006908788265611</c:v>
                </c:pt>
                <c:pt idx="4976">
                  <c:v>0.8400722979602675</c:v>
                </c:pt>
                <c:pt idx="4977">
                  <c:v>0.8400755073073084</c:v>
                </c:pt>
                <c:pt idx="4978">
                  <c:v>0.84007871592409078</c:v>
                </c:pt>
                <c:pt idx="4979">
                  <c:v>0.84008192381092661</c:v>
                </c:pt>
                <c:pt idx="4980">
                  <c:v>0.8400851309681272</c:v>
                </c:pt>
                <c:pt idx="4981">
                  <c:v>0.84008833739600408</c:v>
                </c:pt>
                <c:pt idx="4982">
                  <c:v>0.84009154309486833</c:v>
                </c:pt>
                <c:pt idx="4983">
                  <c:v>0.84009474806503104</c:v>
                </c:pt>
                <c:pt idx="4984">
                  <c:v>0.84009795230680295</c:v>
                </c:pt>
                <c:pt idx="4985">
                  <c:v>0.84010115582049449</c:v>
                </c:pt>
                <c:pt idx="4986">
                  <c:v>0.8401043586064163</c:v>
                </c:pt>
                <c:pt idx="4987">
                  <c:v>0.84010756066487846</c:v>
                </c:pt>
                <c:pt idx="4988">
                  <c:v>0.84011076199619095</c:v>
                </c:pt>
                <c:pt idx="4989">
                  <c:v>0.84011396260066373</c:v>
                </c:pt>
                <c:pt idx="4990">
                  <c:v>0.84011716247860613</c:v>
                </c:pt>
                <c:pt idx="4991">
                  <c:v>0.84012036163032799</c:v>
                </c:pt>
                <c:pt idx="4992">
                  <c:v>0.8401235600561382</c:v>
                </c:pt>
                <c:pt idx="4993">
                  <c:v>0.84012675775634593</c:v>
                </c:pt>
                <c:pt idx="4994">
                  <c:v>0.84012995473126006</c:v>
                </c:pt>
                <c:pt idx="4995">
                  <c:v>0.84013315098118913</c:v>
                </c:pt>
                <c:pt idx="4996">
                  <c:v>0.84013634650644187</c:v>
                </c:pt>
                <c:pt idx="4997">
                  <c:v>0.84013954130732615</c:v>
                </c:pt>
                <c:pt idx="4998">
                  <c:v>0.8401427353841503</c:v>
                </c:pt>
                <c:pt idx="4999">
                  <c:v>0.84014592873722216</c:v>
                </c:pt>
                <c:pt idx="5000">
                  <c:v>0.84014912136684949</c:v>
                </c:pt>
                <c:pt idx="5001">
                  <c:v>0.8401523132733395</c:v>
                </c:pt>
                <c:pt idx="5002">
                  <c:v>0.84015550445699994</c:v>
                </c:pt>
                <c:pt idx="5003">
                  <c:v>0.84015869491813755</c:v>
                </c:pt>
                <c:pt idx="5004">
                  <c:v>0.84016188465705954</c:v>
                </c:pt>
                <c:pt idx="5005">
                  <c:v>0.84016507367407234</c:v>
                </c:pt>
                <c:pt idx="5006">
                  <c:v>0.8401682619694828</c:v>
                </c:pt>
                <c:pt idx="5007">
                  <c:v>0.84017144954359713</c:v>
                </c:pt>
                <c:pt idx="5008">
                  <c:v>0.84017463639672152</c:v>
                </c:pt>
                <c:pt idx="5009">
                  <c:v>0.84017782252916173</c:v>
                </c:pt>
                <c:pt idx="5010">
                  <c:v>0.84018100794122386</c:v>
                </c:pt>
                <c:pt idx="5011">
                  <c:v>0.84018419263321342</c:v>
                </c:pt>
                <c:pt idx="5012">
                  <c:v>0.84018737660543552</c:v>
                </c:pt>
                <c:pt idx="5013">
                  <c:v>0.8401905598581958</c:v>
                </c:pt>
                <c:pt idx="5014">
                  <c:v>0.840193742391799</c:v>
                </c:pt>
                <c:pt idx="5015">
                  <c:v>0.84019692420655012</c:v>
                </c:pt>
                <c:pt idx="5016">
                  <c:v>0.84020010530275357</c:v>
                </c:pt>
                <c:pt idx="5017">
                  <c:v>0.84020328568071401</c:v>
                </c:pt>
                <c:pt idx="5018">
                  <c:v>0.84020646534073562</c:v>
                </c:pt>
                <c:pt idx="5019">
                  <c:v>0.84020964428312228</c:v>
                </c:pt>
                <c:pt idx="5020">
                  <c:v>0.8402128225081783</c:v>
                </c:pt>
                <c:pt idx="5021">
                  <c:v>0.84021600001620711</c:v>
                </c:pt>
                <c:pt idx="5022">
                  <c:v>0.84021917680751201</c:v>
                </c:pt>
                <c:pt idx="5023">
                  <c:v>0.84022235288239677</c:v>
                </c:pt>
                <c:pt idx="5024">
                  <c:v>0.84022552824116425</c:v>
                </c:pt>
                <c:pt idx="5025">
                  <c:v>0.84022870288411744</c:v>
                </c:pt>
                <c:pt idx="5026">
                  <c:v>0.84023187681155909</c:v>
                </c:pt>
                <c:pt idx="5027">
                  <c:v>0.84023505002379162</c:v>
                </c:pt>
                <c:pt idx="5028">
                  <c:v>0.84023822252111768</c:v>
                </c:pt>
                <c:pt idx="5029">
                  <c:v>0.84024139430383926</c:v>
                </c:pt>
                <c:pt idx="5030">
                  <c:v>0.84024456537225856</c:v>
                </c:pt>
                <c:pt idx="5031">
                  <c:v>0.84024773572667699</c:v>
                </c:pt>
                <c:pt idx="5032">
                  <c:v>0.84025090536739655</c:v>
                </c:pt>
                <c:pt idx="5033">
                  <c:v>0.84025407429471866</c:v>
                </c:pt>
                <c:pt idx="5034">
                  <c:v>0.84025724250894429</c:v>
                </c:pt>
                <c:pt idx="5035">
                  <c:v>0.84026041001037488</c:v>
                </c:pt>
                <c:pt idx="5036">
                  <c:v>0.84026357679931096</c:v>
                </c:pt>
                <c:pt idx="5037">
                  <c:v>0.84026674287605341</c:v>
                </c:pt>
                <c:pt idx="5038">
                  <c:v>0.84026990824090275</c:v>
                </c:pt>
                <c:pt idx="5039">
                  <c:v>0.84027307289415931</c:v>
                </c:pt>
                <c:pt idx="5040">
                  <c:v>0.84027623683612307</c:v>
                </c:pt>
                <c:pt idx="5041">
                  <c:v>0.84027940006709401</c:v>
                </c:pt>
                <c:pt idx="5042">
                  <c:v>0.84028256258737211</c:v>
                </c:pt>
                <c:pt idx="5043">
                  <c:v>0.84028572439725668</c:v>
                </c:pt>
                <c:pt idx="5044">
                  <c:v>0.84028888549704739</c:v>
                </c:pt>
                <c:pt idx="5045">
                  <c:v>0.84029204588704309</c:v>
                </c:pt>
                <c:pt idx="5046">
                  <c:v>0.84029520556754311</c:v>
                </c:pt>
                <c:pt idx="5047">
                  <c:v>0.84029836453884621</c:v>
                </c:pt>
                <c:pt idx="5048">
                  <c:v>0.84030152280125081</c:v>
                </c:pt>
                <c:pt idx="5049">
                  <c:v>0.84030468035505557</c:v>
                </c:pt>
                <c:pt idx="5050">
                  <c:v>0.84030783720055902</c:v>
                </c:pt>
                <c:pt idx="5051">
                  <c:v>0.84031099333805881</c:v>
                </c:pt>
                <c:pt idx="5052">
                  <c:v>0.84031414876785304</c:v>
                </c:pt>
                <c:pt idx="5053">
                  <c:v>0.84031730349023948</c:v>
                </c:pt>
                <c:pt idx="5054">
                  <c:v>0.84032045750551565</c:v>
                </c:pt>
                <c:pt idx="5055">
                  <c:v>0.84032361081397899</c:v>
                </c:pt>
                <c:pt idx="5056">
                  <c:v>0.84032676341592649</c:v>
                </c:pt>
                <c:pt idx="5057">
                  <c:v>0.84032991531165524</c:v>
                </c:pt>
                <c:pt idx="5058">
                  <c:v>0.840333066501462</c:v>
                </c:pt>
                <c:pt idx="5059">
                  <c:v>0.84033621698564354</c:v>
                </c:pt>
                <c:pt idx="5060">
                  <c:v>0.84033936676449628</c:v>
                </c:pt>
                <c:pt idx="5061">
                  <c:v>0.84034251583831654</c:v>
                </c:pt>
                <c:pt idx="5062">
                  <c:v>0.84034566420739998</c:v>
                </c:pt>
                <c:pt idx="5063">
                  <c:v>0.84034881187204302</c:v>
                </c:pt>
                <c:pt idx="5064">
                  <c:v>0.84035195883254121</c:v>
                </c:pt>
                <c:pt idx="5065">
                  <c:v>0.84035510508918987</c:v>
                </c:pt>
                <c:pt idx="5066">
                  <c:v>0.84035825064228464</c:v>
                </c:pt>
                <c:pt idx="5067">
                  <c:v>0.84036139549212052</c:v>
                </c:pt>
                <c:pt idx="5068">
                  <c:v>0.84036453963899249</c:v>
                </c:pt>
                <c:pt idx="5069">
                  <c:v>0.84036768308319543</c:v>
                </c:pt>
                <c:pt idx="5070">
                  <c:v>0.8403708258250242</c:v>
                </c:pt>
                <c:pt idx="5071">
                  <c:v>0.8403739678647727</c:v>
                </c:pt>
                <c:pt idx="5072">
                  <c:v>0.84037710920273556</c:v>
                </c:pt>
                <c:pt idx="5073">
                  <c:v>0.84038024983920678</c:v>
                </c:pt>
                <c:pt idx="5074">
                  <c:v>0.84038338977448024</c:v>
                </c:pt>
                <c:pt idx="5075">
                  <c:v>0.84038652900884969</c:v>
                </c:pt>
                <c:pt idx="5076">
                  <c:v>0.84038966754260869</c:v>
                </c:pt>
                <c:pt idx="5077">
                  <c:v>0.84039280537605054</c:v>
                </c:pt>
                <c:pt idx="5078">
                  <c:v>0.84039594250946859</c:v>
                </c:pt>
                <c:pt idx="5079">
                  <c:v>0.84039907894315546</c:v>
                </c:pt>
                <c:pt idx="5080">
                  <c:v>0.84040221467740439</c:v>
                </c:pt>
                <c:pt idx="5081">
                  <c:v>0.84040534971250769</c:v>
                </c:pt>
                <c:pt idx="5082">
                  <c:v>0.84040848404875812</c:v>
                </c:pt>
                <c:pt idx="5083">
                  <c:v>0.84041161768644768</c:v>
                </c:pt>
                <c:pt idx="5084">
                  <c:v>0.84041475062586868</c:v>
                </c:pt>
                <c:pt idx="5085">
                  <c:v>0.84041788286731278</c:v>
                </c:pt>
                <c:pt idx="5086">
                  <c:v>0.84042101441107209</c:v>
                </c:pt>
                <c:pt idx="5087">
                  <c:v>0.8404241452574378</c:v>
                </c:pt>
                <c:pt idx="5088">
                  <c:v>0.84042727540670148</c:v>
                </c:pt>
                <c:pt idx="5089">
                  <c:v>0.84043040485915443</c:v>
                </c:pt>
                <c:pt idx="5090">
                  <c:v>0.84043353361508755</c:v>
                </c:pt>
                <c:pt idx="5091">
                  <c:v>0.84043666167479159</c:v>
                </c:pt>
                <c:pt idx="5092">
                  <c:v>0.84043978903855754</c:v>
                </c:pt>
                <c:pt idx="5093">
                  <c:v>0.84044291570667562</c:v>
                </c:pt>
                <c:pt idx="5094">
                  <c:v>0.84044604167943604</c:v>
                </c:pt>
                <c:pt idx="5095">
                  <c:v>0.84044916695712935</c:v>
                </c:pt>
                <c:pt idx="5096">
                  <c:v>0.84045229154004508</c:v>
                </c:pt>
                <c:pt idx="5097">
                  <c:v>0.84045541542847335</c:v>
                </c:pt>
                <c:pt idx="5098">
                  <c:v>0.84045853862270348</c:v>
                </c:pt>
                <c:pt idx="5099">
                  <c:v>0.84046166112302501</c:v>
                </c:pt>
                <c:pt idx="5100">
                  <c:v>0.84046478292972715</c:v>
                </c:pt>
                <c:pt idx="5101">
                  <c:v>0.84046790404309912</c:v>
                </c:pt>
                <c:pt idx="5102">
                  <c:v>0.84047102446342969</c:v>
                </c:pt>
                <c:pt idx="5103">
                  <c:v>0.84047414419100763</c:v>
                </c:pt>
                <c:pt idx="5104">
                  <c:v>0.84047726322612126</c:v>
                </c:pt>
                <c:pt idx="5105">
                  <c:v>0.84048038156905935</c:v>
                </c:pt>
                <c:pt idx="5106">
                  <c:v>0.84048349922010979</c:v>
                </c:pt>
                <c:pt idx="5107">
                  <c:v>0.84048661617956077</c:v>
                </c:pt>
                <c:pt idx="5108">
                  <c:v>0.84048973244769998</c:v>
                </c:pt>
                <c:pt idx="5109">
                  <c:v>0.84049284802481528</c:v>
                </c:pt>
                <c:pt idx="5110">
                  <c:v>0.84049596291119377</c:v>
                </c:pt>
                <c:pt idx="5111">
                  <c:v>0.84049907710712313</c:v>
                </c:pt>
                <c:pt idx="5112">
                  <c:v>0.84050219061289022</c:v>
                </c:pt>
                <c:pt idx="5113">
                  <c:v>0.84050530342878238</c:v>
                </c:pt>
                <c:pt idx="5114">
                  <c:v>0.84050841555508593</c:v>
                </c:pt>
                <c:pt idx="5115">
                  <c:v>0.84051152699208787</c:v>
                </c:pt>
                <c:pt idx="5116">
                  <c:v>0.8405146377400744</c:v>
                </c:pt>
                <c:pt idx="5117">
                  <c:v>0.84051774779933175</c:v>
                </c:pt>
                <c:pt idx="5118">
                  <c:v>0.84052085717014624</c:v>
                </c:pt>
                <c:pt idx="5119">
                  <c:v>0.84052396585280365</c:v>
                </c:pt>
                <c:pt idx="5120">
                  <c:v>0.84052707384758973</c:v>
                </c:pt>
                <c:pt idx="5121">
                  <c:v>0.84053018115478995</c:v>
                </c:pt>
                <c:pt idx="5122">
                  <c:v>0.84053328777468972</c:v>
                </c:pt>
                <c:pt idx="5123">
                  <c:v>0.84053639370757438</c:v>
                </c:pt>
                <c:pt idx="5124">
                  <c:v>0.84053949895372893</c:v>
                </c:pt>
                <c:pt idx="5125">
                  <c:v>0.84054260351343812</c:v>
                </c:pt>
                <c:pt idx="5126">
                  <c:v>0.84054570738698686</c:v>
                </c:pt>
                <c:pt idx="5127">
                  <c:v>0.84054881057465947</c:v>
                </c:pt>
                <c:pt idx="5128">
                  <c:v>0.84055191307674026</c:v>
                </c:pt>
                <c:pt idx="5129">
                  <c:v>0.84055501489351347</c:v>
                </c:pt>
                <c:pt idx="5130">
                  <c:v>0.84055811602526331</c:v>
                </c:pt>
                <c:pt idx="5131">
                  <c:v>0.84056121647227344</c:v>
                </c:pt>
                <c:pt idx="5132">
                  <c:v>0.8405643162348273</c:v>
                </c:pt>
                <c:pt idx="5133">
                  <c:v>0.84056741531320878</c:v>
                </c:pt>
                <c:pt idx="5134">
                  <c:v>0.84057051370770086</c:v>
                </c:pt>
                <c:pt idx="5135">
                  <c:v>0.84057361141858689</c:v>
                </c:pt>
                <c:pt idx="5136">
                  <c:v>0.84057670844614985</c:v>
                </c:pt>
                <c:pt idx="5137">
                  <c:v>0.84057980479067218</c:v>
                </c:pt>
                <c:pt idx="5138">
                  <c:v>0.84058290045243689</c:v>
                </c:pt>
                <c:pt idx="5139">
                  <c:v>0.84058599543172641</c:v>
                </c:pt>
                <c:pt idx="5140">
                  <c:v>0.84058908972882285</c:v>
                </c:pt>
                <c:pt idx="5141">
                  <c:v>0.84059218334400831</c:v>
                </c:pt>
                <c:pt idx="5142">
                  <c:v>0.84059527627756503</c:v>
                </c:pt>
                <c:pt idx="5143">
                  <c:v>0.84059836852977421</c:v>
                </c:pt>
                <c:pt idx="5144">
                  <c:v>0.84060146010091796</c:v>
                </c:pt>
                <c:pt idx="5145">
                  <c:v>0.8406045509912774</c:v>
                </c:pt>
                <c:pt idx="5146">
                  <c:v>0.84060764120113418</c:v>
                </c:pt>
                <c:pt idx="5147">
                  <c:v>0.84061073073076897</c:v>
                </c:pt>
                <c:pt idx="5148">
                  <c:v>0.84061381958046277</c:v>
                </c:pt>
                <c:pt idx="5149">
                  <c:v>0.84061690775049647</c:v>
                </c:pt>
                <c:pt idx="5150">
                  <c:v>0.84061999524115039</c:v>
                </c:pt>
                <c:pt idx="5151">
                  <c:v>0.84062308205270531</c:v>
                </c:pt>
                <c:pt idx="5152">
                  <c:v>0.84062616818544111</c:v>
                </c:pt>
                <c:pt idx="5153">
                  <c:v>0.84062925363963792</c:v>
                </c:pt>
                <c:pt idx="5154">
                  <c:v>0.84063233841557572</c:v>
                </c:pt>
                <c:pt idx="5155">
                  <c:v>0.8406354225135344</c:v>
                </c:pt>
                <c:pt idx="5156">
                  <c:v>0.84063850593379319</c:v>
                </c:pt>
                <c:pt idx="5157">
                  <c:v>0.84064158867663152</c:v>
                </c:pt>
                <c:pt idx="5158">
                  <c:v>0.84064467074232885</c:v>
                </c:pt>
                <c:pt idx="5159">
                  <c:v>0.84064775213116394</c:v>
                </c:pt>
                <c:pt idx="5160">
                  <c:v>0.84065083284341591</c:v>
                </c:pt>
                <c:pt idx="5161">
                  <c:v>0.8406539128793632</c:v>
                </c:pt>
                <c:pt idx="5162">
                  <c:v>0.84065699223928469</c:v>
                </c:pt>
                <c:pt idx="5163">
                  <c:v>0.84066007092345862</c:v>
                </c:pt>
                <c:pt idx="5164">
                  <c:v>0.84066314893216287</c:v>
                </c:pt>
                <c:pt idx="5165">
                  <c:v>0.840666226265676</c:v>
                </c:pt>
                <c:pt idx="5166">
                  <c:v>0.84066930292427566</c:v>
                </c:pt>
                <c:pt idx="5167">
                  <c:v>0.84067237890823932</c:v>
                </c:pt>
                <c:pt idx="5168">
                  <c:v>0.84067545421784495</c:v>
                </c:pt>
                <c:pt idx="5169">
                  <c:v>0.84067852885336936</c:v>
                </c:pt>
                <c:pt idx="5170">
                  <c:v>0.8406816028150903</c:v>
                </c:pt>
                <c:pt idx="5171">
                  <c:v>0.84068467610328468</c:v>
                </c:pt>
                <c:pt idx="5172">
                  <c:v>0.84068774871822904</c:v>
                </c:pt>
                <c:pt idx="5173">
                  <c:v>0.84069082066020029</c:v>
                </c:pt>
                <c:pt idx="5174">
                  <c:v>0.84069389192947497</c:v>
                </c:pt>
                <c:pt idx="5175">
                  <c:v>0.84069696252632942</c:v>
                </c:pt>
                <c:pt idx="5176">
                  <c:v>0.84070003245103986</c:v>
                </c:pt>
                <c:pt idx="5177">
                  <c:v>0.84070310170388241</c:v>
                </c:pt>
                <c:pt idx="5178">
                  <c:v>0.84070617028513284</c:v>
                </c:pt>
                <c:pt idx="5179">
                  <c:v>0.84070923819506671</c:v>
                </c:pt>
                <c:pt idx="5180">
                  <c:v>0.84071230543395969</c:v>
                </c:pt>
                <c:pt idx="5181">
                  <c:v>0.84071537200208724</c:v>
                </c:pt>
                <c:pt idx="5182">
                  <c:v>0.84071843789972422</c:v>
                </c:pt>
                <c:pt idx="5183">
                  <c:v>0.840721503127146</c:v>
                </c:pt>
                <c:pt idx="5184">
                  <c:v>0.84072456768462756</c:v>
                </c:pt>
                <c:pt idx="5185">
                  <c:v>0.84072763157244301</c:v>
                </c:pt>
                <c:pt idx="5186">
                  <c:v>0.84073069479086759</c:v>
                </c:pt>
                <c:pt idx="5187">
                  <c:v>0.84073375734017508</c:v>
                </c:pt>
                <c:pt idx="5188">
                  <c:v>0.84073681922064014</c:v>
                </c:pt>
                <c:pt idx="5189">
                  <c:v>0.84073988043253634</c:v>
                </c:pt>
                <c:pt idx="5190">
                  <c:v>0.84074294097613811</c:v>
                </c:pt>
                <c:pt idx="5191">
                  <c:v>0.8407460008517188</c:v>
                </c:pt>
                <c:pt idx="5192">
                  <c:v>0.84074906005955197</c:v>
                </c:pt>
                <c:pt idx="5193">
                  <c:v>0.84075211859991117</c:v>
                </c:pt>
                <c:pt idx="5194">
                  <c:v>0.84075517647306952</c:v>
                </c:pt>
                <c:pt idx="5195">
                  <c:v>0.84075823367930003</c:v>
                </c:pt>
                <c:pt idx="5196">
                  <c:v>0.84076129021887558</c:v>
                </c:pt>
                <c:pt idx="5197">
                  <c:v>0.84076434609206918</c:v>
                </c:pt>
                <c:pt idx="5198">
                  <c:v>0.84076740129915306</c:v>
                </c:pt>
                <c:pt idx="5199">
                  <c:v>0.84077045584039967</c:v>
                </c:pt>
                <c:pt idx="5200">
                  <c:v>0.84077350971608122</c:v>
                </c:pt>
                <c:pt idx="5201">
                  <c:v>0.84077656292646996</c:v>
                </c:pt>
                <c:pt idx="5202">
                  <c:v>0.84077961547183777</c:v>
                </c:pt>
                <c:pt idx="5203">
                  <c:v>0.84078266735245621</c:v>
                </c:pt>
                <c:pt idx="5204">
                  <c:v>0.84078571856859707</c:v>
                </c:pt>
                <c:pt idx="5205">
                  <c:v>0.84078876912053169</c:v>
                </c:pt>
                <c:pt idx="5206">
                  <c:v>0.84079181900853117</c:v>
                </c:pt>
                <c:pt idx="5207">
                  <c:v>0.84079486823286687</c:v>
                </c:pt>
                <c:pt idx="5208">
                  <c:v>0.84079791679380966</c:v>
                </c:pt>
                <c:pt idx="5209">
                  <c:v>0.84080096469163013</c:v>
                </c:pt>
                <c:pt idx="5210">
                  <c:v>0.84080401192659915</c:v>
                </c:pt>
                <c:pt idx="5211">
                  <c:v>0.84080705849898696</c:v>
                </c:pt>
                <c:pt idx="5212">
                  <c:v>0.8408101044090639</c:v>
                </c:pt>
                <c:pt idx="5213">
                  <c:v>0.84081314965710019</c:v>
                </c:pt>
                <c:pt idx="5214">
                  <c:v>0.84081619424336562</c:v>
                </c:pt>
                <c:pt idx="5215">
                  <c:v>0.84081923816812998</c:v>
                </c:pt>
                <c:pt idx="5216">
                  <c:v>0.84082228143166327</c:v>
                </c:pt>
                <c:pt idx="5217">
                  <c:v>0.84082532403423449</c:v>
                </c:pt>
                <c:pt idx="5218">
                  <c:v>0.84082836597611332</c:v>
                </c:pt>
                <c:pt idx="5219">
                  <c:v>0.84083140725756866</c:v>
                </c:pt>
                <c:pt idx="5220">
                  <c:v>0.84083444787886952</c:v>
                </c:pt>
                <c:pt idx="5221">
                  <c:v>0.840837487840285</c:v>
                </c:pt>
                <c:pt idx="5222">
                  <c:v>0.84084052714208357</c:v>
                </c:pt>
                <c:pt idx="5223">
                  <c:v>0.84084356578453356</c:v>
                </c:pt>
                <c:pt idx="5224">
                  <c:v>0.84084660376790366</c:v>
                </c:pt>
                <c:pt idx="5225">
                  <c:v>0.84084964109246185</c:v>
                </c:pt>
                <c:pt idx="5226">
                  <c:v>0.84085267775847616</c:v>
                </c:pt>
                <c:pt idx="5227">
                  <c:v>0.84085571376621471</c:v>
                </c:pt>
                <c:pt idx="5228">
                  <c:v>0.84085874911594494</c:v>
                </c:pt>
                <c:pt idx="5229">
                  <c:v>0.84086178380793453</c:v>
                </c:pt>
                <c:pt idx="5230">
                  <c:v>0.8408648178424506</c:v>
                </c:pt>
                <c:pt idx="5231">
                  <c:v>0.84086785121976093</c:v>
                </c:pt>
                <c:pt idx="5232">
                  <c:v>0.84087088394013199</c:v>
                </c:pt>
                <c:pt idx="5233">
                  <c:v>0.84087391600383121</c:v>
                </c:pt>
                <c:pt idx="5234">
                  <c:v>0.84087694741112495</c:v>
                </c:pt>
                <c:pt idx="5235">
                  <c:v>0.84087997816228</c:v>
                </c:pt>
                <c:pt idx="5236">
                  <c:v>0.84088300825756279</c:v>
                </c:pt>
                <c:pt idx="5237">
                  <c:v>0.84088603769723935</c:v>
                </c:pt>
                <c:pt idx="5238">
                  <c:v>0.84088906648157624</c:v>
                </c:pt>
                <c:pt idx="5239">
                  <c:v>0.84089209461083914</c:v>
                </c:pt>
                <c:pt idx="5240">
                  <c:v>0.84089512208529371</c:v>
                </c:pt>
                <c:pt idx="5241">
                  <c:v>0.84089814890520598</c:v>
                </c:pt>
                <c:pt idx="5242">
                  <c:v>0.84090117507084117</c:v>
                </c:pt>
                <c:pt idx="5243">
                  <c:v>0.84090420058246462</c:v>
                </c:pt>
                <c:pt idx="5244">
                  <c:v>0.84090722544034169</c:v>
                </c:pt>
                <c:pt idx="5245">
                  <c:v>0.84091024964473715</c:v>
                </c:pt>
                <c:pt idx="5246">
                  <c:v>0.8409132731959158</c:v>
                </c:pt>
                <c:pt idx="5247">
                  <c:v>0.84091629609414276</c:v>
                </c:pt>
                <c:pt idx="5248">
                  <c:v>0.84091931833968203</c:v>
                </c:pt>
                <c:pt idx="5249">
                  <c:v>0.84092233993279841</c:v>
                </c:pt>
                <c:pt idx="5250">
                  <c:v>0.84092536087375602</c:v>
                </c:pt>
                <c:pt idx="5251">
                  <c:v>0.84092838116281865</c:v>
                </c:pt>
                <c:pt idx="5252">
                  <c:v>0.84093140080025053</c:v>
                </c:pt>
                <c:pt idx="5253">
                  <c:v>0.84093441978631522</c:v>
                </c:pt>
                <c:pt idx="5254">
                  <c:v>0.84093743812127653</c:v>
                </c:pt>
                <c:pt idx="5255">
                  <c:v>0.84094045580539778</c:v>
                </c:pt>
                <c:pt idx="5256">
                  <c:v>0.84094347283894211</c:v>
                </c:pt>
                <c:pt idx="5257">
                  <c:v>0.84094648922217285</c:v>
                </c:pt>
                <c:pt idx="5258">
                  <c:v>0.84094950495535303</c:v>
                </c:pt>
                <c:pt idx="5259">
                  <c:v>0.84095252003874532</c:v>
                </c:pt>
                <c:pt idx="5260">
                  <c:v>0.84095553447261229</c:v>
                </c:pt>
                <c:pt idx="5261">
                  <c:v>0.84095854825721639</c:v>
                </c:pt>
                <c:pt idx="5262">
                  <c:v>0.8409615613928203</c:v>
                </c:pt>
                <c:pt idx="5263">
                  <c:v>0.84096457387968604</c:v>
                </c:pt>
                <c:pt idx="5264">
                  <c:v>0.84096758571807573</c:v>
                </c:pt>
                <c:pt idx="5265">
                  <c:v>0.84097059690825104</c:v>
                </c:pt>
                <c:pt idx="5266">
                  <c:v>0.840973607450474</c:v>
                </c:pt>
                <c:pt idx="5267">
                  <c:v>0.84097661734500562</c:v>
                </c:pt>
                <c:pt idx="5268">
                  <c:v>0.8409796265921079</c:v>
                </c:pt>
                <c:pt idx="5269">
                  <c:v>0.84098263519204186</c:v>
                </c:pt>
                <c:pt idx="5270">
                  <c:v>0.84098564314506874</c:v>
                </c:pt>
                <c:pt idx="5271">
                  <c:v>0.84098865045144933</c:v>
                </c:pt>
                <c:pt idx="5272">
                  <c:v>0.84099165711144441</c:v>
                </c:pt>
                <c:pt idx="5273">
                  <c:v>0.84099466312531479</c:v>
                </c:pt>
                <c:pt idx="5274">
                  <c:v>0.8409976684933208</c:v>
                </c:pt>
                <c:pt idx="5275">
                  <c:v>0.8410006732157228</c:v>
                </c:pt>
                <c:pt idx="5276">
                  <c:v>0.84100367729278103</c:v>
                </c:pt>
                <c:pt idx="5277">
                  <c:v>0.8410066807247556</c:v>
                </c:pt>
                <c:pt idx="5278">
                  <c:v>0.84100968351190597</c:v>
                </c:pt>
                <c:pt idx="5279">
                  <c:v>0.8410126856544925</c:v>
                </c:pt>
                <c:pt idx="5280">
                  <c:v>0.84101568715277419</c:v>
                </c:pt>
                <c:pt idx="5281">
                  <c:v>0.84101868800701085</c:v>
                </c:pt>
                <c:pt idx="5282">
                  <c:v>0.84102168821746137</c:v>
                </c:pt>
                <c:pt idx="5283">
                  <c:v>0.84102468778438522</c:v>
                </c:pt>
                <c:pt idx="5284">
                  <c:v>0.84102768670804096</c:v>
                </c:pt>
                <c:pt idx="5285">
                  <c:v>0.84103068498868772</c:v>
                </c:pt>
                <c:pt idx="5286">
                  <c:v>0.84103368262658407</c:v>
                </c:pt>
                <c:pt idx="5287">
                  <c:v>0.84103667962198847</c:v>
                </c:pt>
                <c:pt idx="5288">
                  <c:v>0.84103967597515916</c:v>
                </c:pt>
                <c:pt idx="5289">
                  <c:v>0.84104267168635438</c:v>
                </c:pt>
                <c:pt idx="5290">
                  <c:v>0.84104566675583237</c:v>
                </c:pt>
                <c:pt idx="5291">
                  <c:v>0.84104866118385091</c:v>
                </c:pt>
                <c:pt idx="5292">
                  <c:v>0.84105165497066747</c:v>
                </c:pt>
                <c:pt idx="5293">
                  <c:v>0.84105464811653985</c:v>
                </c:pt>
                <c:pt idx="5294">
                  <c:v>0.84105764062172561</c:v>
                </c:pt>
                <c:pt idx="5295">
                  <c:v>0.84106063248648166</c:v>
                </c:pt>
                <c:pt idx="5296">
                  <c:v>0.84106362371106547</c:v>
                </c:pt>
                <c:pt idx="5297">
                  <c:v>0.84106661429573393</c:v>
                </c:pt>
                <c:pt idx="5298">
                  <c:v>0.84106960424074362</c:v>
                </c:pt>
                <c:pt idx="5299">
                  <c:v>0.84107259354635144</c:v>
                </c:pt>
                <c:pt idx="5300">
                  <c:v>0.84107558221281409</c:v>
                </c:pt>
                <c:pt idx="5301">
                  <c:v>0.84107857024038746</c:v>
                </c:pt>
                <c:pt idx="5302">
                  <c:v>0.84108155762932824</c:v>
                </c:pt>
                <c:pt idx="5303">
                  <c:v>0.84108454437989222</c:v>
                </c:pt>
                <c:pt idx="5304">
                  <c:v>0.8410875304923352</c:v>
                </c:pt>
                <c:pt idx="5305">
                  <c:v>0.8410905159669132</c:v>
                </c:pt>
                <c:pt idx="5306">
                  <c:v>0.8410935008038819</c:v>
                </c:pt>
                <c:pt idx="5307">
                  <c:v>0.84109648500349654</c:v>
                </c:pt>
                <c:pt idx="5308">
                  <c:v>0.84109946856601236</c:v>
                </c:pt>
                <c:pt idx="5309">
                  <c:v>0.84110245149168483</c:v>
                </c:pt>
                <c:pt idx="5310">
                  <c:v>0.84110543378076874</c:v>
                </c:pt>
                <c:pt idx="5311">
                  <c:v>0.841108415433519</c:v>
                </c:pt>
                <c:pt idx="5312">
                  <c:v>0.8411113964501904</c:v>
                </c:pt>
                <c:pt idx="5313">
                  <c:v>0.84111437683103762</c:v>
                </c:pt>
                <c:pt idx="5314">
                  <c:v>0.84111735657631459</c:v>
                </c:pt>
                <c:pt idx="5315">
                  <c:v>0.8411203356862762</c:v>
                </c:pt>
                <c:pt idx="5316">
                  <c:v>0.84112331416117592</c:v>
                </c:pt>
                <c:pt idx="5317">
                  <c:v>0.84112629200126821</c:v>
                </c:pt>
                <c:pt idx="5318">
                  <c:v>0.84112926920680686</c:v>
                </c:pt>
                <c:pt idx="5319">
                  <c:v>0.84113224577804513</c:v>
                </c:pt>
                <c:pt idx="5320">
                  <c:v>0.84113522171523691</c:v>
                </c:pt>
                <c:pt idx="5321">
                  <c:v>0.84113819701863557</c:v>
                </c:pt>
                <c:pt idx="5322">
                  <c:v>0.84114117168849434</c:v>
                </c:pt>
                <c:pt idx="5323">
                  <c:v>0.84114414572506591</c:v>
                </c:pt>
                <c:pt idx="5324">
                  <c:v>0.84114711912860374</c:v>
                </c:pt>
                <c:pt idx="5325">
                  <c:v>0.84115009189936019</c:v>
                </c:pt>
                <c:pt idx="5326">
                  <c:v>0.84115306403758816</c:v>
                </c:pt>
                <c:pt idx="5327">
                  <c:v>0.8411560355435399</c:v>
                </c:pt>
                <c:pt idx="5328">
                  <c:v>0.84115900641746788</c:v>
                </c:pt>
                <c:pt idx="5329">
                  <c:v>0.84116197665962444</c:v>
                </c:pt>
                <c:pt idx="5330">
                  <c:v>0.84116494627026128</c:v>
                </c:pt>
                <c:pt idx="5331">
                  <c:v>0.84116791524963064</c:v>
                </c:pt>
                <c:pt idx="5332">
                  <c:v>0.84117088359798409</c:v>
                </c:pt>
                <c:pt idx="5333">
                  <c:v>0.84117385131557298</c:v>
                </c:pt>
                <c:pt idx="5334">
                  <c:v>0.84117681840264924</c:v>
                </c:pt>
                <c:pt idx="5335">
                  <c:v>0.84117978485946376</c:v>
                </c:pt>
                <c:pt idx="5336">
                  <c:v>0.84118275068626802</c:v>
                </c:pt>
                <c:pt idx="5337">
                  <c:v>0.84118571588331259</c:v>
                </c:pt>
                <c:pt idx="5338">
                  <c:v>0.84118868045084882</c:v>
                </c:pt>
                <c:pt idx="5339">
                  <c:v>0.84119164438912719</c:v>
                </c:pt>
                <c:pt idx="5340">
                  <c:v>0.84119460769839849</c:v>
                </c:pt>
                <c:pt idx="5341">
                  <c:v>0.84119757037891274</c:v>
                </c:pt>
                <c:pt idx="5342">
                  <c:v>0.84120053243092041</c:v>
                </c:pt>
                <c:pt idx="5343">
                  <c:v>0.84120349385467164</c:v>
                </c:pt>
                <c:pt idx="5344">
                  <c:v>0.84120645465041644</c:v>
                </c:pt>
                <c:pt idx="5345">
                  <c:v>0.84120941481840472</c:v>
                </c:pt>
                <c:pt idx="5346">
                  <c:v>0.84121237435888585</c:v>
                </c:pt>
                <c:pt idx="5347">
                  <c:v>0.84121533327210984</c:v>
                </c:pt>
                <c:pt idx="5348">
                  <c:v>0.84121829155832561</c:v>
                </c:pt>
                <c:pt idx="5349">
                  <c:v>0.84122124921778274</c:v>
                </c:pt>
                <c:pt idx="5350">
                  <c:v>0.84122420625073024</c:v>
                </c:pt>
                <c:pt idx="5351">
                  <c:v>0.84122716265741704</c:v>
                </c:pt>
                <c:pt idx="5352">
                  <c:v>0.84123011843809203</c:v>
                </c:pt>
                <c:pt idx="5353">
                  <c:v>0.84123307359300381</c:v>
                </c:pt>
                <c:pt idx="5354">
                  <c:v>0.84123602812240095</c:v>
                </c:pt>
                <c:pt idx="5355">
                  <c:v>0.84123898202653169</c:v>
                </c:pt>
                <c:pt idx="5356">
                  <c:v>0.84124193530564451</c:v>
                </c:pt>
                <c:pt idx="5357">
                  <c:v>0.84124488795998742</c:v>
                </c:pt>
                <c:pt idx="5358">
                  <c:v>0.84124783998980845</c:v>
                </c:pt>
                <c:pt idx="5359">
                  <c:v>0.84125079139535508</c:v>
                </c:pt>
                <c:pt idx="5360">
                  <c:v>0.84125374217687521</c:v>
                </c:pt>
                <c:pt idx="5361">
                  <c:v>0.84125669233461642</c:v>
                </c:pt>
                <c:pt idx="5362">
                  <c:v>0.84125964186882596</c:v>
                </c:pt>
                <c:pt idx="5363">
                  <c:v>0.84126259077975107</c:v>
                </c:pt>
                <c:pt idx="5364">
                  <c:v>0.84126553906763879</c:v>
                </c:pt>
                <c:pt idx="5365">
                  <c:v>0.84126848673273613</c:v>
                </c:pt>
                <c:pt idx="5366">
                  <c:v>0.84127143377529001</c:v>
                </c:pt>
                <c:pt idx="5367">
                  <c:v>0.8412743801955469</c:v>
                </c:pt>
                <c:pt idx="5368">
                  <c:v>0.84127732599375327</c:v>
                </c:pt>
                <c:pt idx="5369">
                  <c:v>0.84128027117015569</c:v>
                </c:pt>
                <c:pt idx="5370">
                  <c:v>0.8412832157250002</c:v>
                </c:pt>
                <c:pt idx="5371">
                  <c:v>0.84128615965853293</c:v>
                </c:pt>
                <c:pt idx="5372">
                  <c:v>0.84128910297099979</c:v>
                </c:pt>
                <c:pt idx="5373">
                  <c:v>0.84129204566264681</c:v>
                </c:pt>
                <c:pt idx="5374">
                  <c:v>0.84129498773371914</c:v>
                </c:pt>
                <c:pt idx="5375">
                  <c:v>0.84129792918446278</c:v>
                </c:pt>
                <c:pt idx="5376">
                  <c:v>0.84130087001512288</c:v>
                </c:pt>
                <c:pt idx="5377">
                  <c:v>0.84130381022594469</c:v>
                </c:pt>
                <c:pt idx="5378">
                  <c:v>0.84130674981717324</c:v>
                </c:pt>
                <c:pt idx="5379">
                  <c:v>0.84130968878905366</c:v>
                </c:pt>
                <c:pt idx="5380">
                  <c:v>0.84131262714183042</c:v>
                </c:pt>
                <c:pt idx="5381">
                  <c:v>0.84131556487574854</c:v>
                </c:pt>
                <c:pt idx="5382">
                  <c:v>0.84131850199105229</c:v>
                </c:pt>
                <c:pt idx="5383">
                  <c:v>0.84132143848798602</c:v>
                </c:pt>
                <c:pt idx="5384">
                  <c:v>0.84132437436679419</c:v>
                </c:pt>
                <c:pt idx="5385">
                  <c:v>0.84132730962772073</c:v>
                </c:pt>
                <c:pt idx="5386">
                  <c:v>0.84133024427100944</c:v>
                </c:pt>
                <c:pt idx="5387">
                  <c:v>0.84133317829690435</c:v>
                </c:pt>
                <c:pt idx="5388">
                  <c:v>0.84133611170564915</c:v>
                </c:pt>
                <c:pt idx="5389">
                  <c:v>0.84133904449748709</c:v>
                </c:pt>
                <c:pt idx="5390">
                  <c:v>0.84134197667266197</c:v>
                </c:pt>
                <c:pt idx="5391">
                  <c:v>0.8413449082314165</c:v>
                </c:pt>
                <c:pt idx="5392">
                  <c:v>0.84134783917399425</c:v>
                </c:pt>
                <c:pt idx="5393">
                  <c:v>0.84135076950063792</c:v>
                </c:pt>
                <c:pt idx="5394">
                  <c:v>0.84135369921159042</c:v>
                </c:pt>
                <c:pt idx="5395">
                  <c:v>0.84135662830709446</c:v>
                </c:pt>
                <c:pt idx="5396">
                  <c:v>0.84135955678739249</c:v>
                </c:pt>
                <c:pt idx="5397">
                  <c:v>0.84136248465272701</c:v>
                </c:pt>
                <c:pt idx="5398">
                  <c:v>0.84136541190334024</c:v>
                </c:pt>
                <c:pt idx="5399">
                  <c:v>0.84136833853947413</c:v>
                </c:pt>
                <c:pt idx="5400">
                  <c:v>0.8413712645613709</c:v>
                </c:pt>
                <c:pt idx="5401">
                  <c:v>0.84137418996927238</c:v>
                </c:pt>
                <c:pt idx="5402">
                  <c:v>0.84137711476341992</c:v>
                </c:pt>
                <c:pt idx="5403">
                  <c:v>0.84138003894405544</c:v>
                </c:pt>
                <c:pt idx="5404">
                  <c:v>0.8413829625114202</c:v>
                </c:pt>
                <c:pt idx="5405">
                  <c:v>0.84138588546575555</c:v>
                </c:pt>
                <c:pt idx="5406">
                  <c:v>0.84138880780730274</c:v>
                </c:pt>
                <c:pt idx="5407">
                  <c:v>0.84139172953630248</c:v>
                </c:pt>
                <c:pt idx="5408">
                  <c:v>0.8413946506529959</c:v>
                </c:pt>
                <c:pt idx="5409">
                  <c:v>0.84139757115762359</c:v>
                </c:pt>
                <c:pt idx="5410">
                  <c:v>0.84140049105042591</c:v>
                </c:pt>
                <c:pt idx="5411">
                  <c:v>0.84140341033164379</c:v>
                </c:pt>
                <c:pt idx="5412">
                  <c:v>0.84140632900151724</c:v>
                </c:pt>
                <c:pt idx="5413">
                  <c:v>0.84140924706028641</c:v>
                </c:pt>
                <c:pt idx="5414">
                  <c:v>0.84141216450819156</c:v>
                </c:pt>
                <c:pt idx="5415">
                  <c:v>0.84141508134547227</c:v>
                </c:pt>
                <c:pt idx="5416">
                  <c:v>0.84141799757236835</c:v>
                </c:pt>
                <c:pt idx="5417">
                  <c:v>0.8414209131891196</c:v>
                </c:pt>
                <c:pt idx="5418">
                  <c:v>0.8414238281959654</c:v>
                </c:pt>
                <c:pt idx="5419">
                  <c:v>0.84142674259314509</c:v>
                </c:pt>
                <c:pt idx="5420">
                  <c:v>0.84142965638089795</c:v>
                </c:pt>
                <c:pt idx="5421">
                  <c:v>0.84143256955946277</c:v>
                </c:pt>
                <c:pt idx="5422">
                  <c:v>0.84143548212907882</c:v>
                </c:pt>
                <c:pt idx="5423">
                  <c:v>0.84143839408998466</c:v>
                </c:pt>
                <c:pt idx="5424">
                  <c:v>0.84144130544241902</c:v>
                </c:pt>
                <c:pt idx="5425">
                  <c:v>0.84144421618662035</c:v>
                </c:pt>
                <c:pt idx="5426">
                  <c:v>0.84144712632282714</c:v>
                </c:pt>
                <c:pt idx="5427">
                  <c:v>0.84145003585127742</c:v>
                </c:pt>
                <c:pt idx="5428">
                  <c:v>0.84145294477220967</c:v>
                </c:pt>
                <c:pt idx="5429">
                  <c:v>0.84145585308586146</c:v>
                </c:pt>
                <c:pt idx="5430">
                  <c:v>0.84145876079247073</c:v>
                </c:pt>
                <c:pt idx="5431">
                  <c:v>0.84146166789227517</c:v>
                </c:pt>
                <c:pt idx="5432">
                  <c:v>0.84146457438551259</c:v>
                </c:pt>
                <c:pt idx="5433">
                  <c:v>0.84146748027241991</c:v>
                </c:pt>
                <c:pt idx="5434">
                  <c:v>0.84147038555323483</c:v>
                </c:pt>
                <c:pt idx="5435">
                  <c:v>0.8414732902281945</c:v>
                </c:pt>
                <c:pt idx="5436">
                  <c:v>0.84147619429753562</c:v>
                </c:pt>
                <c:pt idx="5437">
                  <c:v>0.84147909776149532</c:v>
                </c:pt>
                <c:pt idx="5438">
                  <c:v>0.84148200062030998</c:v>
                </c:pt>
                <c:pt idx="5439">
                  <c:v>0.84148490287421684</c:v>
                </c:pt>
                <c:pt idx="5440">
                  <c:v>0.84148780452345173</c:v>
                </c:pt>
                <c:pt idx="5441">
                  <c:v>0.84149070556825134</c:v>
                </c:pt>
                <c:pt idx="5442">
                  <c:v>0.84149360600885181</c:v>
                </c:pt>
                <c:pt idx="5443">
                  <c:v>0.84149650584548907</c:v>
                </c:pt>
                <c:pt idx="5444">
                  <c:v>0.84149940507839915</c:v>
                </c:pt>
                <c:pt idx="5445">
                  <c:v>0.84150230370781776</c:v>
                </c:pt>
                <c:pt idx="5446">
                  <c:v>0.84150520173398069</c:v>
                </c:pt>
                <c:pt idx="5447">
                  <c:v>0.8415080991571231</c:v>
                </c:pt>
                <c:pt idx="5448">
                  <c:v>0.84151099597748091</c:v>
                </c:pt>
                <c:pt idx="5449">
                  <c:v>0.84151389219528905</c:v>
                </c:pt>
                <c:pt idx="5450">
                  <c:v>0.84151678781078276</c:v>
                </c:pt>
                <c:pt idx="5451">
                  <c:v>0.84151968282419687</c:v>
                </c:pt>
                <c:pt idx="5452">
                  <c:v>0.84152257723576618</c:v>
                </c:pt>
                <c:pt idx="5453">
                  <c:v>0.84152547104572561</c:v>
                </c:pt>
                <c:pt idx="5454">
                  <c:v>0.84152836425430966</c:v>
                </c:pt>
                <c:pt idx="5455">
                  <c:v>0.84153125686175267</c:v>
                </c:pt>
                <c:pt idx="5456">
                  <c:v>0.84153414886828892</c:v>
                </c:pt>
                <c:pt idx="5457">
                  <c:v>0.84153704027415288</c:v>
                </c:pt>
                <c:pt idx="5458">
                  <c:v>0.84153993107957836</c:v>
                </c:pt>
                <c:pt idx="5459">
                  <c:v>0.84154282128479918</c:v>
                </c:pt>
                <c:pt idx="5460">
                  <c:v>0.84154571089004926</c:v>
                </c:pt>
                <c:pt idx="5461">
                  <c:v>0.84154859989556241</c:v>
                </c:pt>
                <c:pt idx="5462">
                  <c:v>0.84155148830157156</c:v>
                </c:pt>
                <c:pt idx="5463">
                  <c:v>0.84155437610831074</c:v>
                </c:pt>
                <c:pt idx="5464">
                  <c:v>0.84155726331601288</c:v>
                </c:pt>
                <c:pt idx="5465">
                  <c:v>0.84156014992491102</c:v>
                </c:pt>
                <c:pt idx="5466">
                  <c:v>0.84156303593523807</c:v>
                </c:pt>
                <c:pt idx="5467">
                  <c:v>0.84156592134722707</c:v>
                </c:pt>
                <c:pt idx="5468">
                  <c:v>0.84156880616111085</c:v>
                </c:pt>
                <c:pt idx="5469">
                  <c:v>0.84157169037712154</c:v>
                </c:pt>
                <c:pt idx="5470">
                  <c:v>0.84157457399549196</c:v>
                </c:pt>
                <c:pt idx="5471">
                  <c:v>0.84157745701645426</c:v>
                </c:pt>
                <c:pt idx="5472">
                  <c:v>0.84158033944024069</c:v>
                </c:pt>
                <c:pt idx="5473">
                  <c:v>0.84158322126708307</c:v>
                </c:pt>
                <c:pt idx="5474">
                  <c:v>0.84158610249721377</c:v>
                </c:pt>
                <c:pt idx="5475">
                  <c:v>0.84158898313086405</c:v>
                </c:pt>
                <c:pt idx="5476">
                  <c:v>0.84159186316826573</c:v>
                </c:pt>
                <c:pt idx="5477">
                  <c:v>0.8415947426096505</c:v>
                </c:pt>
                <c:pt idx="5478">
                  <c:v>0.84159762145524952</c:v>
                </c:pt>
                <c:pt idx="5479">
                  <c:v>0.84160049970529427</c:v>
                </c:pt>
                <c:pt idx="5480">
                  <c:v>0.84160337736001567</c:v>
                </c:pt>
                <c:pt idx="5481">
                  <c:v>0.84160625441964476</c:v>
                </c:pt>
                <c:pt idx="5482">
                  <c:v>0.84160913088441225</c:v>
                </c:pt>
                <c:pt idx="5483">
                  <c:v>0.84161200675454917</c:v>
                </c:pt>
                <c:pt idx="5484">
                  <c:v>0.841614882030286</c:v>
                </c:pt>
                <c:pt idx="5485">
                  <c:v>0.84161775671185302</c:v>
                </c:pt>
                <c:pt idx="5486">
                  <c:v>0.8416206307994808</c:v>
                </c:pt>
                <c:pt idx="5487">
                  <c:v>0.84162350429339916</c:v>
                </c:pt>
                <c:pt idx="5488">
                  <c:v>0.8416263771938387</c:v>
                </c:pt>
                <c:pt idx="5489">
                  <c:v>0.84162924950102913</c:v>
                </c:pt>
                <c:pt idx="5490">
                  <c:v>0.84163212121520004</c:v>
                </c:pt>
                <c:pt idx="5491">
                  <c:v>0.84163499233658134</c:v>
                </c:pt>
                <c:pt idx="5492">
                  <c:v>0.84163786286540243</c:v>
                </c:pt>
                <c:pt idx="5493">
                  <c:v>0.84164073280189289</c:v>
                </c:pt>
                <c:pt idx="5494">
                  <c:v>0.84164360214628198</c:v>
                </c:pt>
                <c:pt idx="5495">
                  <c:v>0.84164647089879863</c:v>
                </c:pt>
                <c:pt idx="5496">
                  <c:v>0.84164933905967221</c:v>
                </c:pt>
                <c:pt idx="5497">
                  <c:v>0.84165220662913132</c:v>
                </c:pt>
                <c:pt idx="5498">
                  <c:v>0.84165507360740477</c:v>
                </c:pt>
                <c:pt idx="5499">
                  <c:v>0.84165793999472127</c:v>
                </c:pt>
                <c:pt idx="5500">
                  <c:v>0.84166080579130931</c:v>
                </c:pt>
                <c:pt idx="5501">
                  <c:v>0.84166367099739725</c:v>
                </c:pt>
                <c:pt idx="5502">
                  <c:v>0.84166653561321347</c:v>
                </c:pt>
                <c:pt idx="5503">
                  <c:v>0.84166939963898579</c:v>
                </c:pt>
                <c:pt idx="5504">
                  <c:v>0.84167226307494247</c:v>
                </c:pt>
                <c:pt idx="5505">
                  <c:v>0.84167512592131111</c:v>
                </c:pt>
                <c:pt idx="5506">
                  <c:v>0.84167798817831962</c:v>
                </c:pt>
                <c:pt idx="5507">
                  <c:v>0.84168084984619573</c:v>
                </c:pt>
                <c:pt idx="5508">
                  <c:v>0.84168371092516647</c:v>
                </c:pt>
                <c:pt idx="5509">
                  <c:v>0.84168657141545966</c:v>
                </c:pt>
                <c:pt idx="5510">
                  <c:v>0.84168943131730212</c:v>
                </c:pt>
                <c:pt idx="5511">
                  <c:v>0.84169229063092132</c:v>
                </c:pt>
                <c:pt idx="5512">
                  <c:v>0.84169514935654388</c:v>
                </c:pt>
                <c:pt idx="5513">
                  <c:v>0.84169800749439672</c:v>
                </c:pt>
                <c:pt idx="5514">
                  <c:v>0.84170086504470665</c:v>
                </c:pt>
                <c:pt idx="5515">
                  <c:v>0.84170372200769994</c:v>
                </c:pt>
                <c:pt idx="5516">
                  <c:v>0.84170657838360341</c:v>
                </c:pt>
                <c:pt idx="5517">
                  <c:v>0.84170943417264321</c:v>
                </c:pt>
                <c:pt idx="5518">
                  <c:v>0.84171228937504539</c:v>
                </c:pt>
                <c:pt idx="5519">
                  <c:v>0.8417151439910362</c:v>
                </c:pt>
                <c:pt idx="5520">
                  <c:v>0.84171799802084146</c:v>
                </c:pt>
                <c:pt idx="5521">
                  <c:v>0.84172085146468711</c:v>
                </c:pt>
                <c:pt idx="5522">
                  <c:v>0.84172370432279853</c:v>
                </c:pt>
                <c:pt idx="5523">
                  <c:v>0.84172655659540163</c:v>
                </c:pt>
                <c:pt idx="5524">
                  <c:v>0.84172940828272158</c:v>
                </c:pt>
                <c:pt idx="5525">
                  <c:v>0.84173225938498375</c:v>
                </c:pt>
                <c:pt idx="5526">
                  <c:v>0.84173510990241329</c:v>
                </c:pt>
                <c:pt idx="5527">
                  <c:v>0.84173795983523525</c:v>
                </c:pt>
                <c:pt idx="5528">
                  <c:v>0.84174080918367455</c:v>
                </c:pt>
                <c:pt idx="5529">
                  <c:v>0.84174365794795591</c:v>
                </c:pt>
                <c:pt idx="5530">
                  <c:v>0.84174650612830393</c:v>
                </c:pt>
                <c:pt idx="5531">
                  <c:v>0.84174935372494331</c:v>
                </c:pt>
                <c:pt idx="5532">
                  <c:v>0.84175220073809831</c:v>
                </c:pt>
                <c:pt idx="5533">
                  <c:v>0.84175504716799332</c:v>
                </c:pt>
                <c:pt idx="5534">
                  <c:v>0.84175789301485249</c:v>
                </c:pt>
                <c:pt idx="5535">
                  <c:v>0.84176073827889963</c:v>
                </c:pt>
                <c:pt idx="5536">
                  <c:v>0.84176358296035891</c:v>
                </c:pt>
                <c:pt idx="5537">
                  <c:v>0.84176642705945393</c:v>
                </c:pt>
                <c:pt idx="5538">
                  <c:v>0.84176927057640838</c:v>
                </c:pt>
                <c:pt idx="5539">
                  <c:v>0.84177211351144576</c:v>
                </c:pt>
                <c:pt idx="5540">
                  <c:v>0.84177495586478945</c:v>
                </c:pt>
                <c:pt idx="5541">
                  <c:v>0.84177779763666283</c:v>
                </c:pt>
                <c:pt idx="5542">
                  <c:v>0.84178063882728893</c:v>
                </c:pt>
                <c:pt idx="5543">
                  <c:v>0.8417834794368908</c:v>
                </c:pt>
                <c:pt idx="5544">
                  <c:v>0.84178631946569116</c:v>
                </c:pt>
                <c:pt idx="5545">
                  <c:v>0.84178915891391304</c:v>
                </c:pt>
                <c:pt idx="5546">
                  <c:v>0.84179199778177904</c:v>
                </c:pt>
                <c:pt idx="5547">
                  <c:v>0.84179483606951133</c:v>
                </c:pt>
                <c:pt idx="5548">
                  <c:v>0.84179767377733283</c:v>
                </c:pt>
                <c:pt idx="5549">
                  <c:v>0.84180051090546537</c:v>
                </c:pt>
                <c:pt idx="5550">
                  <c:v>0.84180334745413121</c:v>
                </c:pt>
                <c:pt idx="5551">
                  <c:v>0.8418061834235524</c:v>
                </c:pt>
                <c:pt idx="5552">
                  <c:v>0.84180901881395098</c:v>
                </c:pt>
                <c:pt idx="5553">
                  <c:v>0.84181185362554845</c:v>
                </c:pt>
                <c:pt idx="5554">
                  <c:v>0.8418146878585665</c:v>
                </c:pt>
                <c:pt idx="5555">
                  <c:v>0.84181752151322675</c:v>
                </c:pt>
                <c:pt idx="5556">
                  <c:v>0.84182035458975057</c:v>
                </c:pt>
                <c:pt idx="5557">
                  <c:v>0.84182318708835924</c:v>
                </c:pt>
                <c:pt idx="5558">
                  <c:v>0.84182601900927367</c:v>
                </c:pt>
                <c:pt idx="5559">
                  <c:v>0.84182885035271504</c:v>
                </c:pt>
                <c:pt idx="5560">
                  <c:v>0.84183168111890438</c:v>
                </c:pt>
                <c:pt idx="5561">
                  <c:v>0.84183451130806219</c:v>
                </c:pt>
                <c:pt idx="5562">
                  <c:v>0.8418373409204094</c:v>
                </c:pt>
                <c:pt idx="5563">
                  <c:v>0.84184016995616628</c:v>
                </c:pt>
                <c:pt idx="5564">
                  <c:v>0.84184299841555332</c:v>
                </c:pt>
                <c:pt idx="5565">
                  <c:v>0.84184582629879079</c:v>
                </c:pt>
                <c:pt idx="5566">
                  <c:v>0.84184865360609884</c:v>
                </c:pt>
                <c:pt idx="5567">
                  <c:v>0.84185148033769763</c:v>
                </c:pt>
                <c:pt idx="5568">
                  <c:v>0.84185430649380677</c:v>
                </c:pt>
                <c:pt idx="5569">
                  <c:v>0.84185713207464619</c:v>
                </c:pt>
                <c:pt idx="5570">
                  <c:v>0.84185995708043559</c:v>
                </c:pt>
                <c:pt idx="5571">
                  <c:v>0.84186278151139449</c:v>
                </c:pt>
                <c:pt idx="5572">
                  <c:v>0.84186560536774235</c:v>
                </c:pt>
                <c:pt idx="5573">
                  <c:v>0.84186842864969813</c:v>
                </c:pt>
                <c:pt idx="5574">
                  <c:v>0.84187125135748153</c:v>
                </c:pt>
                <c:pt idx="5575">
                  <c:v>0.84187407349131116</c:v>
                </c:pt>
                <c:pt idx="5576">
                  <c:v>0.84187689505140606</c:v>
                </c:pt>
                <c:pt idx="5577">
                  <c:v>0.84187971603798506</c:v>
                </c:pt>
                <c:pt idx="5578">
                  <c:v>0.84188253645126687</c:v>
                </c:pt>
                <c:pt idx="5579">
                  <c:v>0.84188535629146988</c:v>
                </c:pt>
                <c:pt idx="5580">
                  <c:v>0.84188817555881268</c:v>
                </c:pt>
                <c:pt idx="5581">
                  <c:v>0.84189099425351355</c:v>
                </c:pt>
                <c:pt idx="5582">
                  <c:v>0.84189381237579064</c:v>
                </c:pt>
                <c:pt idx="5583">
                  <c:v>0.84189662992586201</c:v>
                </c:pt>
                <c:pt idx="5584">
                  <c:v>0.84189944690394558</c:v>
                </c:pt>
                <c:pt idx="5585">
                  <c:v>0.84190226331025919</c:v>
                </c:pt>
                <c:pt idx="5586">
                  <c:v>0.84190507914502044</c:v>
                </c:pt>
                <c:pt idx="5587">
                  <c:v>0.84190789440844727</c:v>
                </c:pt>
                <c:pt idx="5588">
                  <c:v>0.84191070910075672</c:v>
                </c:pt>
                <c:pt idx="5589">
                  <c:v>0.84191352322216617</c:v>
                </c:pt>
                <c:pt idx="5590">
                  <c:v>0.84191633677289313</c:v>
                </c:pt>
                <c:pt idx="5591">
                  <c:v>0.84191914975315429</c:v>
                </c:pt>
                <c:pt idx="5592">
                  <c:v>0.84192196216316695</c:v>
                </c:pt>
                <c:pt idx="5593">
                  <c:v>0.84192477400314769</c:v>
                </c:pt>
                <c:pt idx="5594">
                  <c:v>0.84192758527331357</c:v>
                </c:pt>
                <c:pt idx="5595">
                  <c:v>0.84193039597388086</c:v>
                </c:pt>
                <c:pt idx="5596">
                  <c:v>0.84193320610506617</c:v>
                </c:pt>
                <c:pt idx="5597">
                  <c:v>0.84193601566708587</c:v>
                </c:pt>
                <c:pt idx="5598">
                  <c:v>0.84193882466015624</c:v>
                </c:pt>
                <c:pt idx="5599">
                  <c:v>0.84194163308449332</c:v>
                </c:pt>
                <c:pt idx="5600">
                  <c:v>0.84194444094031318</c:v>
                </c:pt>
                <c:pt idx="5601">
                  <c:v>0.84194724822783162</c:v>
                </c:pt>
                <c:pt idx="5602">
                  <c:v>0.8419500549472646</c:v>
                </c:pt>
                <c:pt idx="5603">
                  <c:v>0.8419528610988275</c:v>
                </c:pt>
                <c:pt idx="5604">
                  <c:v>0.84195566668273603</c:v>
                </c:pt>
                <c:pt idx="5605">
                  <c:v>0.84195847169920546</c:v>
                </c:pt>
                <c:pt idx="5606">
                  <c:v>0.84196127614845107</c:v>
                </c:pt>
                <c:pt idx="5607">
                  <c:v>0.84196408003068823</c:v>
                </c:pt>
                <c:pt idx="5608">
                  <c:v>0.84196688334613168</c:v>
                </c:pt>
                <c:pt idx="5609">
                  <c:v>0.84196968609499656</c:v>
                </c:pt>
                <c:pt idx="5610">
                  <c:v>0.84197248827749771</c:v>
                </c:pt>
                <c:pt idx="5611">
                  <c:v>0.8419752898938494</c:v>
                </c:pt>
                <c:pt idx="5612">
                  <c:v>0.84197809094426679</c:v>
                </c:pt>
                <c:pt idx="5613">
                  <c:v>0.84198089142896382</c:v>
                </c:pt>
                <c:pt idx="5614">
                  <c:v>0.84198369134815521</c:v>
                </c:pt>
                <c:pt idx="5615">
                  <c:v>0.84198649070205489</c:v>
                </c:pt>
                <c:pt idx="5616">
                  <c:v>0.84198928949087692</c:v>
                </c:pt>
                <c:pt idx="5617">
                  <c:v>0.84199208771483558</c:v>
                </c:pt>
                <c:pt idx="5618">
                  <c:v>0.84199488537414435</c:v>
                </c:pt>
                <c:pt idx="5619">
                  <c:v>0.84199768246901718</c:v>
                </c:pt>
                <c:pt idx="5620">
                  <c:v>0.84200047899966757</c:v>
                </c:pt>
                <c:pt idx="5621">
                  <c:v>0.84200327496630911</c:v>
                </c:pt>
                <c:pt idx="5622">
                  <c:v>0.8420060703691552</c:v>
                </c:pt>
                <c:pt idx="5623">
                  <c:v>0.84200886520841889</c:v>
                </c:pt>
                <c:pt idx="5624">
                  <c:v>0.84201165948431356</c:v>
                </c:pt>
                <c:pt idx="5625">
                  <c:v>0.84201445319705204</c:v>
                </c:pt>
                <c:pt idx="5626">
                  <c:v>0.84201724634684738</c:v>
                </c:pt>
                <c:pt idx="5627">
                  <c:v>0.8420200389339122</c:v>
                </c:pt>
                <c:pt idx="5628">
                  <c:v>0.84202283095845931</c:v>
                </c:pt>
                <c:pt idx="5629">
                  <c:v>0.84202562242070111</c:v>
                </c:pt>
                <c:pt idx="5630">
                  <c:v>0.8420284133208501</c:v>
                </c:pt>
                <c:pt idx="5631">
                  <c:v>0.84203120365911877</c:v>
                </c:pt>
                <c:pt idx="5632">
                  <c:v>0.84203399343571894</c:v>
                </c:pt>
                <c:pt idx="5633">
                  <c:v>0.84203678265086301</c:v>
                </c:pt>
                <c:pt idx="5634">
                  <c:v>0.8420395713047627</c:v>
                </c:pt>
                <c:pt idx="5635">
                  <c:v>0.84204235939763006</c:v>
                </c:pt>
                <c:pt idx="5636">
                  <c:v>0.84204514692967669</c:v>
                </c:pt>
                <c:pt idx="5637">
                  <c:v>0.84204793390111421</c:v>
                </c:pt>
                <c:pt idx="5638">
                  <c:v>0.84205072031215411</c:v>
                </c:pt>
                <c:pt idx="5639">
                  <c:v>0.84205350616300778</c:v>
                </c:pt>
                <c:pt idx="5640">
                  <c:v>0.8420562914538865</c:v>
                </c:pt>
                <c:pt idx="5641">
                  <c:v>0.84205907618500131</c:v>
                </c:pt>
                <c:pt idx="5642">
                  <c:v>0.84206186035656327</c:v>
                </c:pt>
                <c:pt idx="5643">
                  <c:v>0.84206464396878333</c:v>
                </c:pt>
                <c:pt idx="5644">
                  <c:v>0.84206742702187232</c:v>
                </c:pt>
                <c:pt idx="5645">
                  <c:v>0.84207020951604072</c:v>
                </c:pt>
                <c:pt idx="5646">
                  <c:v>0.84207299145149928</c:v>
                </c:pt>
                <c:pt idx="5647">
                  <c:v>0.84207577282845836</c:v>
                </c:pt>
                <c:pt idx="5648">
                  <c:v>0.84207855364712814</c:v>
                </c:pt>
                <c:pt idx="5649">
                  <c:v>0.842081333907719</c:v>
                </c:pt>
                <c:pt idx="5650">
                  <c:v>0.84208411361044111</c:v>
                </c:pt>
                <c:pt idx="5651">
                  <c:v>0.84208689275550419</c:v>
                </c:pt>
                <c:pt idx="5652">
                  <c:v>0.8420896713431183</c:v>
                </c:pt>
                <c:pt idx="5653">
                  <c:v>0.84209244937349303</c:v>
                </c:pt>
                <c:pt idx="5654">
                  <c:v>0.84209522684683813</c:v>
                </c:pt>
                <c:pt idx="5655">
                  <c:v>0.84209800376336297</c:v>
                </c:pt>
                <c:pt idx="5656">
                  <c:v>0.84210078012327716</c:v>
                </c:pt>
                <c:pt idx="5657">
                  <c:v>0.84210355592678987</c:v>
                </c:pt>
                <c:pt idx="5658">
                  <c:v>0.84210633117411005</c:v>
                </c:pt>
                <c:pt idx="5659">
                  <c:v>0.84210910586544707</c:v>
                </c:pt>
                <c:pt idx="5660">
                  <c:v>0.84211188000100978</c:v>
                </c:pt>
                <c:pt idx="5661">
                  <c:v>0.8421146535810069</c:v>
                </c:pt>
                <c:pt idx="5662">
                  <c:v>0.84211742660564703</c:v>
                </c:pt>
                <c:pt idx="5663">
                  <c:v>0.84212019907513913</c:v>
                </c:pt>
                <c:pt idx="5664">
                  <c:v>0.84212297098969136</c:v>
                </c:pt>
                <c:pt idx="5665">
                  <c:v>0.8421257423495121</c:v>
                </c:pt>
                <c:pt idx="5666">
                  <c:v>0.84212851315480952</c:v>
                </c:pt>
                <c:pt idx="5667">
                  <c:v>0.84213128340579202</c:v>
                </c:pt>
                <c:pt idx="5668">
                  <c:v>0.84213405310266753</c:v>
                </c:pt>
                <c:pt idx="5669">
                  <c:v>0.84213682224564379</c:v>
                </c:pt>
                <c:pt idx="5670">
                  <c:v>0.84213959083492873</c:v>
                </c:pt>
                <c:pt idx="5671">
                  <c:v>0.84214235887072986</c:v>
                </c:pt>
                <c:pt idx="5672">
                  <c:v>0.84214512635325489</c:v>
                </c:pt>
                <c:pt idx="5673">
                  <c:v>0.84214789328271111</c:v>
                </c:pt>
                <c:pt idx="5674">
                  <c:v>0.84215065965930602</c:v>
                </c:pt>
                <c:pt idx="5675">
                  <c:v>0.8421534254832469</c:v>
                </c:pt>
                <c:pt idx="5676">
                  <c:v>0.84215619075474046</c:v>
                </c:pt>
                <c:pt idx="5677">
                  <c:v>0.842158955473994</c:v>
                </c:pt>
                <c:pt idx="5678">
                  <c:v>0.84216171964121445</c:v>
                </c:pt>
                <c:pt idx="5679">
                  <c:v>0.8421644832566082</c:v>
                </c:pt>
                <c:pt idx="5680">
                  <c:v>0.8421672463203822</c:v>
                </c:pt>
                <c:pt idx="5681">
                  <c:v>0.84217000883274296</c:v>
                </c:pt>
                <c:pt idx="5682">
                  <c:v>0.84217277079389685</c:v>
                </c:pt>
                <c:pt idx="5683">
                  <c:v>0.84217553220405006</c:v>
                </c:pt>
                <c:pt idx="5684">
                  <c:v>0.84217829306340886</c:v>
                </c:pt>
                <c:pt idx="5685">
                  <c:v>0.84218105337217941</c:v>
                </c:pt>
                <c:pt idx="5686">
                  <c:v>0.84218381313056756</c:v>
                </c:pt>
                <c:pt idx="5687">
                  <c:v>0.84218657233877925</c:v>
                </c:pt>
                <c:pt idx="5688">
                  <c:v>0.84218933099702009</c:v>
                </c:pt>
                <c:pt idx="5689">
                  <c:v>0.84219208910549581</c:v>
                </c:pt>
                <c:pt idx="5690">
                  <c:v>0.84219484666441191</c:v>
                </c:pt>
                <c:pt idx="5691">
                  <c:v>0.84219760367397367</c:v>
                </c:pt>
                <c:pt idx="5692">
                  <c:v>0.84220036013438659</c:v>
                </c:pt>
                <c:pt idx="5693">
                  <c:v>0.84220311604585574</c:v>
                </c:pt>
                <c:pt idx="5694">
                  <c:v>0.84220587140858605</c:v>
                </c:pt>
                <c:pt idx="5695">
                  <c:v>0.84220862622278259</c:v>
                </c:pt>
                <c:pt idx="5696">
                  <c:v>0.84221138048865019</c:v>
                </c:pt>
                <c:pt idx="5697">
                  <c:v>0.84221413420639357</c:v>
                </c:pt>
                <c:pt idx="5698">
                  <c:v>0.84221688737621736</c:v>
                </c:pt>
                <c:pt idx="5699">
                  <c:v>0.84221963999832605</c:v>
                </c:pt>
                <c:pt idx="5700">
                  <c:v>0.84222239207292404</c:v>
                </c:pt>
                <c:pt idx="5701">
                  <c:v>0.84222514360021561</c:v>
                </c:pt>
                <c:pt idx="5702">
                  <c:v>0.8422278945804047</c:v>
                </c:pt>
                <c:pt idx="5703">
                  <c:v>0.84223064501369571</c:v>
                </c:pt>
                <c:pt idx="5704">
                  <c:v>0.84223339490029236</c:v>
                </c:pt>
                <c:pt idx="5705">
                  <c:v>0.8422361442403985</c:v>
                </c:pt>
                <c:pt idx="5706">
                  <c:v>0.84223889303421795</c:v>
                </c:pt>
                <c:pt idx="5707">
                  <c:v>0.84224164128195433</c:v>
                </c:pt>
                <c:pt idx="5708">
                  <c:v>0.84224438898381093</c:v>
                </c:pt>
                <c:pt idx="5709">
                  <c:v>0.84224713613999125</c:v>
                </c:pt>
                <c:pt idx="5710">
                  <c:v>0.84224988275069856</c:v>
                </c:pt>
                <c:pt idx="5711">
                  <c:v>0.84225262881613605</c:v>
                </c:pt>
                <c:pt idx="5712">
                  <c:v>0.84225537433650666</c:v>
                </c:pt>
                <c:pt idx="5713">
                  <c:v>0.84225811931201344</c:v>
                </c:pt>
                <c:pt idx="5714">
                  <c:v>0.84226086374285924</c:v>
                </c:pt>
                <c:pt idx="5715">
                  <c:v>0.84226360762924668</c:v>
                </c:pt>
                <c:pt idx="5716">
                  <c:v>0.84226635097137847</c:v>
                </c:pt>
                <c:pt idx="5717">
                  <c:v>0.84226909376945702</c:v>
                </c:pt>
                <c:pt idx="5718">
                  <c:v>0.84227183602368461</c:v>
                </c:pt>
                <c:pt idx="5719">
                  <c:v>0.84227457773426384</c:v>
                </c:pt>
                <c:pt idx="5720">
                  <c:v>0.84227731890139645</c:v>
                </c:pt>
                <c:pt idx="5721">
                  <c:v>0.84228005952528495</c:v>
                </c:pt>
                <c:pt idx="5722">
                  <c:v>0.84228279960613084</c:v>
                </c:pt>
                <c:pt idx="5723">
                  <c:v>0.84228553914413617</c:v>
                </c:pt>
                <c:pt idx="5724">
                  <c:v>0.8422882781395028</c:v>
                </c:pt>
                <c:pt idx="5725">
                  <c:v>0.842291016592432</c:v>
                </c:pt>
                <c:pt idx="5726">
                  <c:v>0.8422937545031256</c:v>
                </c:pt>
                <c:pt idx="5727">
                  <c:v>0.84229649187178479</c:v>
                </c:pt>
                <c:pt idx="5728">
                  <c:v>0.84229922869861096</c:v>
                </c:pt>
                <c:pt idx="5729">
                  <c:v>0.84230196498380516</c:v>
                </c:pt>
                <c:pt idx="5730">
                  <c:v>0.84230470072756869</c:v>
                </c:pt>
                <c:pt idx="5731">
                  <c:v>0.84230743593010216</c:v>
                </c:pt>
                <c:pt idx="5732">
                  <c:v>0.84231017059160673</c:v>
                </c:pt>
                <c:pt idx="5733">
                  <c:v>0.84231290471228304</c:v>
                </c:pt>
                <c:pt idx="5734">
                  <c:v>0.84231563829233147</c:v>
                </c:pt>
                <c:pt idx="5735">
                  <c:v>0.84231837133195286</c:v>
                </c:pt>
                <c:pt idx="5736">
                  <c:v>0.84232110383134751</c:v>
                </c:pt>
                <c:pt idx="5737">
                  <c:v>0.84232383579071568</c:v>
                </c:pt>
                <c:pt idx="5738">
                  <c:v>0.84232656721025767</c:v>
                </c:pt>
                <c:pt idx="5739">
                  <c:v>0.84232929809017343</c:v>
                </c:pt>
                <c:pt idx="5740">
                  <c:v>0.84233202843066302</c:v>
                </c:pt>
                <c:pt idx="5741">
                  <c:v>0.84233475823192627</c:v>
                </c:pt>
                <c:pt idx="5742">
                  <c:v>0.84233748749416282</c:v>
                </c:pt>
                <c:pt idx="5743">
                  <c:v>0.8423402162175726</c:v>
                </c:pt>
                <c:pt idx="5744">
                  <c:v>0.8423429444023548</c:v>
                </c:pt>
                <c:pt idx="5745">
                  <c:v>0.84234567204870903</c:v>
                </c:pt>
                <c:pt idx="5746">
                  <c:v>0.84234839915683468</c:v>
                </c:pt>
                <c:pt idx="5747">
                  <c:v>0.84235112572693083</c:v>
                </c:pt>
                <c:pt idx="5748">
                  <c:v>0.84235385175919664</c:v>
                </c:pt>
                <c:pt idx="5749">
                  <c:v>0.84235657725383106</c:v>
                </c:pt>
                <c:pt idx="5750">
                  <c:v>0.84235930221103306</c:v>
                </c:pt>
                <c:pt idx="5751">
                  <c:v>0.84236202663100135</c:v>
                </c:pt>
                <c:pt idx="5752">
                  <c:v>0.84236475051393467</c:v>
                </c:pt>
                <c:pt idx="5753">
                  <c:v>0.84236747386003152</c:v>
                </c:pt>
                <c:pt idx="5754">
                  <c:v>0.84237019666949031</c:v>
                </c:pt>
                <c:pt idx="5755">
                  <c:v>0.84237291894250943</c:v>
                </c:pt>
                <c:pt idx="5756">
                  <c:v>0.84237564067928739</c:v>
                </c:pt>
                <c:pt idx="5757">
                  <c:v>0.8423783618800218</c:v>
                </c:pt>
                <c:pt idx="5758">
                  <c:v>0.84238108254491106</c:v>
                </c:pt>
                <c:pt idx="5759">
                  <c:v>0.84238380267415303</c:v>
                </c:pt>
                <c:pt idx="5760">
                  <c:v>0.84238652226794541</c:v>
                </c:pt>
                <c:pt idx="5761">
                  <c:v>0.84238924132648596</c:v>
                </c:pt>
                <c:pt idx="5762">
                  <c:v>0.84239195984997228</c:v>
                </c:pt>
                <c:pt idx="5763">
                  <c:v>0.84239467783860189</c:v>
                </c:pt>
                <c:pt idx="5764">
                  <c:v>0.84239739529257218</c:v>
                </c:pt>
                <c:pt idx="5765">
                  <c:v>0.84240011221208044</c:v>
                </c:pt>
                <c:pt idx="5766">
                  <c:v>0.84240282859732374</c:v>
                </c:pt>
                <c:pt idx="5767">
                  <c:v>0.84240554444849913</c:v>
                </c:pt>
                <c:pt idx="5768">
                  <c:v>0.84240825976580369</c:v>
                </c:pt>
                <c:pt idx="5769">
                  <c:v>0.84241097454943425</c:v>
                </c:pt>
                <c:pt idx="5770">
                  <c:v>0.84241368879958745</c:v>
                </c:pt>
                <c:pt idx="5771">
                  <c:v>0.84241640251646011</c:v>
                </c:pt>
                <c:pt idx="5772">
                  <c:v>0.84241911570024841</c:v>
                </c:pt>
                <c:pt idx="5773">
                  <c:v>0.84242182835114909</c:v>
                </c:pt>
                <c:pt idx="5774">
                  <c:v>0.84242454046935844</c:v>
                </c:pt>
                <c:pt idx="5775">
                  <c:v>0.84242725205507263</c:v>
                </c:pt>
                <c:pt idx="5776">
                  <c:v>0.84242996310848761</c:v>
                </c:pt>
                <c:pt idx="5777">
                  <c:v>0.84243267362979957</c:v>
                </c:pt>
                <c:pt idx="5778">
                  <c:v>0.84243538361920445</c:v>
                </c:pt>
                <c:pt idx="5779">
                  <c:v>0.84243809307689776</c:v>
                </c:pt>
                <c:pt idx="5780">
                  <c:v>0.84244080200307547</c:v>
                </c:pt>
                <c:pt idx="5781">
                  <c:v>0.84244351039793297</c:v>
                </c:pt>
                <c:pt idx="5782">
                  <c:v>0.84244621826166588</c:v>
                </c:pt>
                <c:pt idx="5783">
                  <c:v>0.84244892559446938</c:v>
                </c:pt>
                <c:pt idx="5784">
                  <c:v>0.84245163239653886</c:v>
                </c:pt>
                <c:pt idx="5785">
                  <c:v>0.84245433866806951</c:v>
                </c:pt>
                <c:pt idx="5786">
                  <c:v>0.84245704440925617</c:v>
                </c:pt>
                <c:pt idx="5787">
                  <c:v>0.84245974962029391</c:v>
                </c:pt>
                <c:pt idx="5788">
                  <c:v>0.84246245430137778</c:v>
                </c:pt>
                <c:pt idx="5789">
                  <c:v>0.84246515845270209</c:v>
                </c:pt>
                <c:pt idx="5790">
                  <c:v>0.84246786207446178</c:v>
                </c:pt>
                <c:pt idx="5791">
                  <c:v>0.84247056516685137</c:v>
                </c:pt>
                <c:pt idx="5792">
                  <c:v>0.84247326773006515</c:v>
                </c:pt>
                <c:pt idx="5793">
                  <c:v>0.84247596976429728</c:v>
                </c:pt>
                <c:pt idx="5794">
                  <c:v>0.84247867126974241</c:v>
                </c:pt>
                <c:pt idx="5795">
                  <c:v>0.84248137224659425</c:v>
                </c:pt>
                <c:pt idx="5796">
                  <c:v>0.84248407269504699</c:v>
                </c:pt>
                <c:pt idx="5797">
                  <c:v>0.84248677261529448</c:v>
                </c:pt>
                <c:pt idx="5798">
                  <c:v>0.84248947200753055</c:v>
                </c:pt>
                <c:pt idx="5799">
                  <c:v>0.84249217087194872</c:v>
                </c:pt>
                <c:pt idx="5800">
                  <c:v>0.84249486920874272</c:v>
                </c:pt>
                <c:pt idx="5801">
                  <c:v>0.84249756701810607</c:v>
                </c:pt>
                <c:pt idx="5802">
                  <c:v>0.84250026430023206</c:v>
                </c:pt>
                <c:pt idx="5803">
                  <c:v>0.84250296105531397</c:v>
                </c:pt>
                <c:pt idx="5804">
                  <c:v>0.84250565728354487</c:v>
                </c:pt>
                <c:pt idx="5805">
                  <c:v>0.84250835298511806</c:v>
                </c:pt>
                <c:pt idx="5806">
                  <c:v>0.84251104816022626</c:v>
                </c:pt>
                <c:pt idx="5807">
                  <c:v>0.84251374280906244</c:v>
                </c:pt>
                <c:pt idx="5808">
                  <c:v>0.84251643693181932</c:v>
                </c:pt>
                <c:pt idx="5809">
                  <c:v>0.84251913052868965</c:v>
                </c:pt>
                <c:pt idx="5810">
                  <c:v>0.84252182359986583</c:v>
                </c:pt>
                <c:pt idx="5811">
                  <c:v>0.84252451614554025</c:v>
                </c:pt>
                <c:pt idx="5812">
                  <c:v>0.84252720816590543</c:v>
                </c:pt>
                <c:pt idx="5813">
                  <c:v>0.84252989966115344</c:v>
                </c:pt>
                <c:pt idx="5814">
                  <c:v>0.84253259063147656</c:v>
                </c:pt>
                <c:pt idx="5815">
                  <c:v>0.84253528107706677</c:v>
                </c:pt>
                <c:pt idx="5816">
                  <c:v>0.84253797099811589</c:v>
                </c:pt>
                <c:pt idx="5817">
                  <c:v>0.84254066039481579</c:v>
                </c:pt>
                <c:pt idx="5818">
                  <c:v>0.8425433492673583</c:v>
                </c:pt>
                <c:pt idx="5819">
                  <c:v>0.84254603761593494</c:v>
                </c:pt>
                <c:pt idx="5820">
                  <c:v>0.84254872544073711</c:v>
                </c:pt>
                <c:pt idx="5821">
                  <c:v>0.84255141274195644</c:v>
                </c:pt>
                <c:pt idx="5822">
                  <c:v>0.84255409951978411</c:v>
                </c:pt>
                <c:pt idx="5823">
                  <c:v>0.84255678577441129</c:v>
                </c:pt>
                <c:pt idx="5824">
                  <c:v>0.84255947150602928</c:v>
                </c:pt>
                <c:pt idx="5825">
                  <c:v>0.8425621567148287</c:v>
                </c:pt>
                <c:pt idx="5826">
                  <c:v>0.84256484140100085</c:v>
                </c:pt>
                <c:pt idx="5827">
                  <c:v>0.84256752556473635</c:v>
                </c:pt>
                <c:pt idx="5828">
                  <c:v>0.84257020920622583</c:v>
                </c:pt>
                <c:pt idx="5829">
                  <c:v>0.84257289232565991</c:v>
                </c:pt>
                <c:pt idx="5830">
                  <c:v>0.84257557492322921</c:v>
                </c:pt>
                <c:pt idx="5831">
                  <c:v>0.84257825699912403</c:v>
                </c:pt>
                <c:pt idx="5832">
                  <c:v>0.84258093855353455</c:v>
                </c:pt>
                <c:pt idx="5833">
                  <c:v>0.84258361958665107</c:v>
                </c:pt>
                <c:pt idx="5834">
                  <c:v>0.84258630009866364</c:v>
                </c:pt>
                <c:pt idx="5835">
                  <c:v>0.84258898008976224</c:v>
                </c:pt>
                <c:pt idx="5836">
                  <c:v>0.84259165956013671</c:v>
                </c:pt>
                <c:pt idx="5837">
                  <c:v>0.84259433850997689</c:v>
                </c:pt>
                <c:pt idx="5838">
                  <c:v>0.84259701693947242</c:v>
                </c:pt>
                <c:pt idx="5839">
                  <c:v>0.84259969484881292</c:v>
                </c:pt>
                <c:pt idx="5840">
                  <c:v>0.84260237223818768</c:v>
                </c:pt>
                <c:pt idx="5841">
                  <c:v>0.84260504910778633</c:v>
                </c:pt>
                <c:pt idx="5842">
                  <c:v>0.84260772545779794</c:v>
                </c:pt>
                <c:pt idx="5843">
                  <c:v>0.8426104012884118</c:v>
                </c:pt>
                <c:pt idx="5844">
                  <c:v>0.84261307659981699</c:v>
                </c:pt>
                <c:pt idx="5845">
                  <c:v>0.84261575139220224</c:v>
                </c:pt>
                <c:pt idx="5846">
                  <c:v>0.84261842566575662</c:v>
                </c:pt>
                <c:pt idx="5847">
                  <c:v>0.84262109942066887</c:v>
                </c:pt>
                <c:pt idx="5848">
                  <c:v>0.84262377265712773</c:v>
                </c:pt>
                <c:pt idx="5849">
                  <c:v>0.84262644537532172</c:v>
                </c:pt>
                <c:pt idx="5850">
                  <c:v>0.84262911757543901</c:v>
                </c:pt>
                <c:pt idx="5851">
                  <c:v>0.84263178925766835</c:v>
                </c:pt>
                <c:pt idx="5852">
                  <c:v>0.84263446042219792</c:v>
                </c:pt>
                <c:pt idx="5853">
                  <c:v>0.84263713106921556</c:v>
                </c:pt>
                <c:pt idx="5854">
                  <c:v>0.8426398011989098</c:v>
                </c:pt>
                <c:pt idx="5855">
                  <c:v>0.84264247081146826</c:v>
                </c:pt>
                <c:pt idx="5856">
                  <c:v>0.84264513990707901</c:v>
                </c:pt>
                <c:pt idx="5857">
                  <c:v>0.84264780848592957</c:v>
                </c:pt>
                <c:pt idx="5858">
                  <c:v>0.84265047654820791</c:v>
                </c:pt>
                <c:pt idx="5859">
                  <c:v>0.8426531440941013</c:v>
                </c:pt>
                <c:pt idx="5860">
                  <c:v>0.84265581112379739</c:v>
                </c:pt>
                <c:pt idx="5861">
                  <c:v>0.84265847763748336</c:v>
                </c:pt>
                <c:pt idx="5862">
                  <c:v>0.84266114363534661</c:v>
                </c:pt>
                <c:pt idx="5863">
                  <c:v>0.84266380911757421</c:v>
                </c:pt>
                <c:pt idx="5864">
                  <c:v>0.84266647408435347</c:v>
                </c:pt>
                <c:pt idx="5865">
                  <c:v>0.84266913853587089</c:v>
                </c:pt>
                <c:pt idx="5866">
                  <c:v>0.84267180247231377</c:v>
                </c:pt>
                <c:pt idx="5867">
                  <c:v>0.84267446589386863</c:v>
                </c:pt>
                <c:pt idx="5868">
                  <c:v>0.84267712880072221</c:v>
                </c:pt>
                <c:pt idx="5869">
                  <c:v>0.84267979119306102</c:v>
                </c:pt>
                <c:pt idx="5870">
                  <c:v>0.84268245307107159</c:v>
                </c:pt>
                <c:pt idx="5871">
                  <c:v>0.84268511443494021</c:v>
                </c:pt>
                <c:pt idx="5872">
                  <c:v>0.84268777528485328</c:v>
                </c:pt>
                <c:pt idx="5873">
                  <c:v>0.84269043562099677</c:v>
                </c:pt>
                <c:pt idx="5874">
                  <c:v>0.84269309544355686</c:v>
                </c:pt>
                <c:pt idx="5875">
                  <c:v>0.84269575475271952</c:v>
                </c:pt>
                <c:pt idx="5876">
                  <c:v>0.84269841354867048</c:v>
                </c:pt>
                <c:pt idx="5877">
                  <c:v>0.84270107183159582</c:v>
                </c:pt>
                <c:pt idx="5878">
                  <c:v>0.84270372960168083</c:v>
                </c:pt>
                <c:pt idx="5879">
                  <c:v>0.84270638685911148</c:v>
                </c:pt>
                <c:pt idx="5880">
                  <c:v>0.84270904360407295</c:v>
                </c:pt>
                <c:pt idx="5881">
                  <c:v>0.84271169983675065</c:v>
                </c:pt>
                <c:pt idx="5882">
                  <c:v>0.84271435555732999</c:v>
                </c:pt>
                <c:pt idx="5883">
                  <c:v>0.84271701076599592</c:v>
                </c:pt>
                <c:pt idx="5884">
                  <c:v>0.84271966546293386</c:v>
                </c:pt>
                <c:pt idx="5885">
                  <c:v>0.84272231964832844</c:v>
                </c:pt>
                <c:pt idx="5886">
                  <c:v>0.84272497332236473</c:v>
                </c:pt>
                <c:pt idx="5887">
                  <c:v>0.84272762648522748</c:v>
                </c:pt>
                <c:pt idx="5888">
                  <c:v>0.84273027913710141</c:v>
                </c:pt>
                <c:pt idx="5889">
                  <c:v>0.84273293127817117</c:v>
                </c:pt>
                <c:pt idx="5890">
                  <c:v>0.84273558290862105</c:v>
                </c:pt>
                <c:pt idx="5891">
                  <c:v>0.84273823402863568</c:v>
                </c:pt>
                <c:pt idx="5892">
                  <c:v>0.84274088463839925</c:v>
                </c:pt>
                <c:pt idx="5893">
                  <c:v>0.84274353473809582</c:v>
                </c:pt>
                <c:pt idx="5894">
                  <c:v>0.84274618432790971</c:v>
                </c:pt>
                <c:pt idx="5895">
                  <c:v>0.84274883340802476</c:v>
                </c:pt>
                <c:pt idx="5896">
                  <c:v>0.84275148197862504</c:v>
                </c:pt>
                <c:pt idx="5897">
                  <c:v>0.84275413003989419</c:v>
                </c:pt>
                <c:pt idx="5898">
                  <c:v>0.84275677759201606</c:v>
                </c:pt>
                <c:pt idx="5899">
                  <c:v>0.84275942463517417</c:v>
                </c:pt>
                <c:pt idx="5900">
                  <c:v>0.84276207116955215</c:v>
                </c:pt>
                <c:pt idx="5901">
                  <c:v>0.84276471719533319</c:v>
                </c:pt>
                <c:pt idx="5902">
                  <c:v>0.84276736271270081</c:v>
                </c:pt>
                <c:pt idx="5903">
                  <c:v>0.8427700077218383</c:v>
                </c:pt>
                <c:pt idx="5904">
                  <c:v>0.84277265222292863</c:v>
                </c:pt>
                <c:pt idx="5905">
                  <c:v>0.84277529621615477</c:v>
                </c:pt>
                <c:pt idx="5906">
                  <c:v>0.8427779397016999</c:v>
                </c:pt>
                <c:pt idx="5907">
                  <c:v>0.84278058267974676</c:v>
                </c:pt>
                <c:pt idx="5908">
                  <c:v>0.84278322515047799</c:v>
                </c:pt>
                <c:pt idx="5909">
                  <c:v>0.84278586711407621</c:v>
                </c:pt>
                <c:pt idx="5910">
                  <c:v>0.84278850857072418</c:v>
                </c:pt>
                <c:pt idx="5911">
                  <c:v>0.8427911495206043</c:v>
                </c:pt>
                <c:pt idx="5912">
                  <c:v>0.84279378996389875</c:v>
                </c:pt>
                <c:pt idx="5913">
                  <c:v>0.84279642990078985</c:v>
                </c:pt>
                <c:pt idx="5914">
                  <c:v>0.84279906933145987</c:v>
                </c:pt>
                <c:pt idx="5915">
                  <c:v>0.84280170825609091</c:v>
                </c:pt>
                <c:pt idx="5916">
                  <c:v>0.84280434667486481</c:v>
                </c:pt>
                <c:pt idx="5917">
                  <c:v>0.84280698458796355</c:v>
                </c:pt>
                <c:pt idx="5918">
                  <c:v>0.84280962199556875</c:v>
                </c:pt>
                <c:pt idx="5919">
                  <c:v>0.84281225889786227</c:v>
                </c:pt>
                <c:pt idx="5920">
                  <c:v>0.84281489529502562</c:v>
                </c:pt>
                <c:pt idx="5921">
                  <c:v>0.84281753118724023</c:v>
                </c:pt>
                <c:pt idx="5922">
                  <c:v>0.8428201665746875</c:v>
                </c:pt>
                <c:pt idx="5923">
                  <c:v>0.84282280145754895</c:v>
                </c:pt>
                <c:pt idx="5924">
                  <c:v>0.84282543583600555</c:v>
                </c:pt>
                <c:pt idx="5925">
                  <c:v>0.84282806971023849</c:v>
                </c:pt>
                <c:pt idx="5926">
                  <c:v>0.84283070308042873</c:v>
                </c:pt>
                <c:pt idx="5927">
                  <c:v>0.84283333594675736</c:v>
                </c:pt>
                <c:pt idx="5928">
                  <c:v>0.84283596830940499</c:v>
                </c:pt>
                <c:pt idx="5929">
                  <c:v>0.8428386001685525</c:v>
                </c:pt>
                <c:pt idx="5930">
                  <c:v>0.8428412315243804</c:v>
                </c:pt>
                <c:pt idx="5931">
                  <c:v>0.84284386237706932</c:v>
                </c:pt>
                <c:pt idx="5932">
                  <c:v>0.84284649272679968</c:v>
                </c:pt>
                <c:pt idx="5933">
                  <c:v>0.84284912257375177</c:v>
                </c:pt>
                <c:pt idx="5934">
                  <c:v>0.84285175191810602</c:v>
                </c:pt>
                <c:pt idx="5935">
                  <c:v>0.84285438076004238</c:v>
                </c:pt>
                <c:pt idx="5936">
                  <c:v>0.84285700909974104</c:v>
                </c:pt>
                <c:pt idx="5937">
                  <c:v>0.84285963693738186</c:v>
                </c:pt>
                <c:pt idx="5938">
                  <c:v>0.84286226427314481</c:v>
                </c:pt>
                <c:pt idx="5939">
                  <c:v>0.84286489110720964</c:v>
                </c:pt>
                <c:pt idx="5940">
                  <c:v>0.84286751743975608</c:v>
                </c:pt>
                <c:pt idx="5941">
                  <c:v>0.84287014327096355</c:v>
                </c:pt>
                <c:pt idx="5942">
                  <c:v>0.84287276860101168</c:v>
                </c:pt>
                <c:pt idx="5943">
                  <c:v>0.84287539343008</c:v>
                </c:pt>
                <c:pt idx="5944">
                  <c:v>0.84287801775834759</c:v>
                </c:pt>
                <c:pt idx="5945">
                  <c:v>0.84288064158599374</c:v>
                </c:pt>
                <c:pt idx="5946">
                  <c:v>0.84288326491319765</c:v>
                </c:pt>
                <c:pt idx="5947">
                  <c:v>0.84288588774013817</c:v>
                </c:pt>
                <c:pt idx="5948">
                  <c:v>0.84288851006699439</c:v>
                </c:pt>
                <c:pt idx="5949">
                  <c:v>0.84289113189394516</c:v>
                </c:pt>
                <c:pt idx="5950">
                  <c:v>0.84289375322116911</c:v>
                </c:pt>
                <c:pt idx="5951">
                  <c:v>0.84289637404884499</c:v>
                </c:pt>
                <c:pt idx="5952">
                  <c:v>0.84289899437715121</c:v>
                </c:pt>
                <c:pt idx="5953">
                  <c:v>0.8429016142062663</c:v>
                </c:pt>
                <c:pt idx="5954">
                  <c:v>0.84290423353636879</c:v>
                </c:pt>
                <c:pt idx="5955">
                  <c:v>0.84290685236763674</c:v>
                </c:pt>
                <c:pt idx="5956">
                  <c:v>0.84290947070024835</c:v>
                </c:pt>
                <c:pt idx="5957">
                  <c:v>0.84291208853438182</c:v>
                </c:pt>
                <c:pt idx="5958">
                  <c:v>0.84291470587021522</c:v>
                </c:pt>
                <c:pt idx="5959">
                  <c:v>0.84291732270792619</c:v>
                </c:pt>
                <c:pt idx="5960">
                  <c:v>0.84291993904769269</c:v>
                </c:pt>
                <c:pt idx="5961">
                  <c:v>0.84292255488969248</c:v>
                </c:pt>
                <c:pt idx="5962">
                  <c:v>0.84292517023410307</c:v>
                </c:pt>
                <c:pt idx="5963">
                  <c:v>0.84292778508110211</c:v>
                </c:pt>
                <c:pt idx="5964">
                  <c:v>0.84293039943086678</c:v>
                </c:pt>
                <c:pt idx="5965">
                  <c:v>0.84293301328357484</c:v>
                </c:pt>
                <c:pt idx="5966">
                  <c:v>0.84293562663940313</c:v>
                </c:pt>
                <c:pt idx="5967">
                  <c:v>0.84293823949852908</c:v>
                </c:pt>
                <c:pt idx="5968">
                  <c:v>0.84294085186112966</c:v>
                </c:pt>
                <c:pt idx="5969">
                  <c:v>0.84294346372738183</c:v>
                </c:pt>
                <c:pt idx="5970">
                  <c:v>0.84294607509746255</c:v>
                </c:pt>
                <c:pt idx="5971">
                  <c:v>0.84294868597154837</c:v>
                </c:pt>
                <c:pt idx="5972">
                  <c:v>0.84295129634981625</c:v>
                </c:pt>
                <c:pt idx="5973">
                  <c:v>0.84295390623244282</c:v>
                </c:pt>
                <c:pt idx="5974">
                  <c:v>0.84295651561960439</c:v>
                </c:pt>
                <c:pt idx="5975">
                  <c:v>0.84295912451147736</c:v>
                </c:pt>
                <c:pt idx="5976">
                  <c:v>0.84296173290823828</c:v>
                </c:pt>
                <c:pt idx="5977">
                  <c:v>0.84296434081006311</c:v>
                </c:pt>
                <c:pt idx="5978">
                  <c:v>0.84296694821712825</c:v>
                </c:pt>
                <c:pt idx="5979">
                  <c:v>0.84296955512960969</c:v>
                </c:pt>
                <c:pt idx="5980">
                  <c:v>0.84297216154768317</c:v>
                </c:pt>
                <c:pt idx="5981">
                  <c:v>0.84297476747152478</c:v>
                </c:pt>
                <c:pt idx="5982">
                  <c:v>0.84297737290131036</c:v>
                </c:pt>
                <c:pt idx="5983">
                  <c:v>0.84297997783721523</c:v>
                </c:pt>
                <c:pt idx="5984">
                  <c:v>0.84298258227941536</c:v>
                </c:pt>
                <c:pt idx="5985">
                  <c:v>0.84298518622808616</c:v>
                </c:pt>
                <c:pt idx="5986">
                  <c:v>0.84298778968340293</c:v>
                </c:pt>
                <c:pt idx="5987">
                  <c:v>0.84299039264554099</c:v>
                </c:pt>
                <c:pt idx="5988">
                  <c:v>0.84299299511467563</c:v>
                </c:pt>
                <c:pt idx="5989">
                  <c:v>0.84299559709098193</c:v>
                </c:pt>
                <c:pt idx="5990">
                  <c:v>0.84299819857463509</c:v>
                </c:pt>
                <c:pt idx="5991">
                  <c:v>0.84300079956580987</c:v>
                </c:pt>
                <c:pt idx="5992">
                  <c:v>0.84300340006468122</c:v>
                </c:pt>
                <c:pt idx="5993">
                  <c:v>0.8430060000714239</c:v>
                </c:pt>
                <c:pt idx="5994">
                  <c:v>0.84300859958621244</c:v>
                </c:pt>
                <c:pt idx="5995">
                  <c:v>0.84301119860922169</c:v>
                </c:pt>
                <c:pt idx="5996">
                  <c:v>0.84301379714062596</c:v>
                </c:pt>
                <c:pt idx="5997">
                  <c:v>0.84301639518059968</c:v>
                </c:pt>
                <c:pt idx="5998">
                  <c:v>0.84301899272931713</c:v>
                </c:pt>
                <c:pt idx="5999">
                  <c:v>0.84302158978695274</c:v>
                </c:pt>
                <c:pt idx="6000">
                  <c:v>0.84302418635368037</c:v>
                </c:pt>
                <c:pt idx="6001">
                  <c:v>0.84302678242967433</c:v>
                </c:pt>
                <c:pt idx="6002">
                  <c:v>0.84302937801510824</c:v>
                </c:pt>
                <c:pt idx="6003">
                  <c:v>0.84303197311015632</c:v>
                </c:pt>
                <c:pt idx="6004">
                  <c:v>0.84303456771499208</c:v>
                </c:pt>
                <c:pt idx="6005">
                  <c:v>0.84303716182978938</c:v>
                </c:pt>
                <c:pt idx="6006">
                  <c:v>0.84303975545472154</c:v>
                </c:pt>
                <c:pt idx="6007">
                  <c:v>0.8430423485899623</c:v>
                </c:pt>
                <c:pt idx="6008">
                  <c:v>0.84304494123568507</c:v>
                </c:pt>
                <c:pt idx="6009">
                  <c:v>0.84304753339206318</c:v>
                </c:pt>
                <c:pt idx="6010">
                  <c:v>0.84305012505926957</c:v>
                </c:pt>
                <c:pt idx="6011">
                  <c:v>0.84305271623747768</c:v>
                </c:pt>
                <c:pt idx="6012">
                  <c:v>0.84305530692686048</c:v>
                </c:pt>
                <c:pt idx="6013">
                  <c:v>0.84305789712759083</c:v>
                </c:pt>
                <c:pt idx="6014">
                  <c:v>0.84306048683984181</c:v>
                </c:pt>
                <c:pt idx="6015">
                  <c:v>0.84306307606378605</c:v>
                </c:pt>
                <c:pt idx="6016">
                  <c:v>0.84306566479959621</c:v>
                </c:pt>
                <c:pt idx="6017">
                  <c:v>0.84306825304744493</c:v>
                </c:pt>
                <c:pt idx="6018">
                  <c:v>0.84307084080750483</c:v>
                </c:pt>
                <c:pt idx="6019">
                  <c:v>0.84307342807994812</c:v>
                </c:pt>
                <c:pt idx="6020">
                  <c:v>0.84307601486494732</c:v>
                </c:pt>
                <c:pt idx="6021">
                  <c:v>0.84307860116267452</c:v>
                </c:pt>
                <c:pt idx="6022">
                  <c:v>0.84308118697330203</c:v>
                </c:pt>
                <c:pt idx="6023">
                  <c:v>0.84308377229700182</c:v>
                </c:pt>
                <c:pt idx="6024">
                  <c:v>0.84308635713394586</c:v>
                </c:pt>
                <c:pt idx="6025">
                  <c:v>0.84308894148430602</c:v>
                </c:pt>
                <c:pt idx="6026">
                  <c:v>0.84309152534825427</c:v>
                </c:pt>
                <c:pt idx="6027">
                  <c:v>0.84309410872596191</c:v>
                </c:pt>
                <c:pt idx="6028">
                  <c:v>0.84309669161760104</c:v>
                </c:pt>
                <c:pt idx="6029">
                  <c:v>0.84309927402334295</c:v>
                </c:pt>
                <c:pt idx="6030">
                  <c:v>0.84310185594335907</c:v>
                </c:pt>
                <c:pt idx="6031">
                  <c:v>0.8431044373778207</c:v>
                </c:pt>
                <c:pt idx="6032">
                  <c:v>0.84310701832689938</c:v>
                </c:pt>
                <c:pt idx="6033">
                  <c:v>0.84310959879076597</c:v>
                </c:pt>
                <c:pt idx="6034">
                  <c:v>0.84311217876959166</c:v>
                </c:pt>
                <c:pt idx="6035">
                  <c:v>0.84311475826354743</c:v>
                </c:pt>
                <c:pt idx="6036">
                  <c:v>0.84311733727280436</c:v>
                </c:pt>
                <c:pt idx="6037">
                  <c:v>0.84311991579753298</c:v>
                </c:pt>
                <c:pt idx="6038">
                  <c:v>0.84312249383790427</c:v>
                </c:pt>
                <c:pt idx="6039">
                  <c:v>0.84312507139408877</c:v>
                </c:pt>
                <c:pt idx="6040">
                  <c:v>0.8431276484662571</c:v>
                </c:pt>
                <c:pt idx="6041">
                  <c:v>0.84313022505457957</c:v>
                </c:pt>
                <c:pt idx="6042">
                  <c:v>0.84313280115922662</c:v>
                </c:pt>
                <c:pt idx="6043">
                  <c:v>0.84313537678036865</c:v>
                </c:pt>
                <c:pt idx="6044">
                  <c:v>0.84313795191817587</c:v>
                </c:pt>
                <c:pt idx="6045">
                  <c:v>0.84314052657281813</c:v>
                </c:pt>
                <c:pt idx="6046">
                  <c:v>0.84314310074446586</c:v>
                </c:pt>
                <c:pt idx="6047">
                  <c:v>0.84314567443328869</c:v>
                </c:pt>
                <c:pt idx="6048">
                  <c:v>0.84314824763945651</c:v>
                </c:pt>
                <c:pt idx="6049">
                  <c:v>0.84315082036313915</c:v>
                </c:pt>
                <c:pt idx="6050">
                  <c:v>0.84315339260450628</c:v>
                </c:pt>
                <c:pt idx="6051">
                  <c:v>0.84315596436372753</c:v>
                </c:pt>
                <c:pt idx="6052">
                  <c:v>0.84315853564097232</c:v>
                </c:pt>
                <c:pt idx="6053">
                  <c:v>0.84316110643641007</c:v>
                </c:pt>
                <c:pt idx="6054">
                  <c:v>0.8431636767502102</c:v>
                </c:pt>
                <c:pt idx="6055">
                  <c:v>0.84316624658254191</c:v>
                </c:pt>
                <c:pt idx="6056">
                  <c:v>0.84316881593357418</c:v>
                </c:pt>
                <c:pt idx="6057">
                  <c:v>0.84317138480347631</c:v>
                </c:pt>
                <c:pt idx="6058">
                  <c:v>0.84317395319241717</c:v>
                </c:pt>
                <c:pt idx="6059">
                  <c:v>0.84317652110056562</c:v>
                </c:pt>
                <c:pt idx="6060">
                  <c:v>0.84317908852809065</c:v>
                </c:pt>
                <c:pt idx="6061">
                  <c:v>0.84318165547516077</c:v>
                </c:pt>
                <c:pt idx="6062">
                  <c:v>0.84318422194194464</c:v>
                </c:pt>
                <c:pt idx="6063">
                  <c:v>0.8431867879286109</c:v>
                </c:pt>
                <c:pt idx="6064">
                  <c:v>0.84318935343532786</c:v>
                </c:pt>
                <c:pt idx="6065">
                  <c:v>0.84319191846226405</c:v>
                </c:pt>
                <c:pt idx="6066">
                  <c:v>0.84319448300958755</c:v>
                </c:pt>
                <c:pt idx="6067">
                  <c:v>0.8431970470774669</c:v>
                </c:pt>
                <c:pt idx="6068">
                  <c:v>0.84319961066606974</c:v>
                </c:pt>
                <c:pt idx="6069">
                  <c:v>0.8432021737755645</c:v>
                </c:pt>
                <c:pt idx="6070">
                  <c:v>0.84320473640611904</c:v>
                </c:pt>
                <c:pt idx="6071">
                  <c:v>0.84320729855790089</c:v>
                </c:pt>
                <c:pt idx="6072">
                  <c:v>0.84320986023107825</c:v>
                </c:pt>
                <c:pt idx="6073">
                  <c:v>0.84321242142581843</c:v>
                </c:pt>
                <c:pt idx="6074">
                  <c:v>0.84321498214228929</c:v>
                </c:pt>
                <c:pt idx="6075">
                  <c:v>0.84321754238065816</c:v>
                </c:pt>
                <c:pt idx="6076">
                  <c:v>0.84322010214109255</c:v>
                </c:pt>
                <c:pt idx="6077">
                  <c:v>0.84322266142375979</c:v>
                </c:pt>
                <c:pt idx="6078">
                  <c:v>0.84322522022882718</c:v>
                </c:pt>
                <c:pt idx="6079">
                  <c:v>0.8432277785564618</c:v>
                </c:pt>
                <c:pt idx="6080">
                  <c:v>0.84323033640683065</c:v>
                </c:pt>
                <c:pt idx="6081">
                  <c:v>0.8432328937801008</c:v>
                </c:pt>
                <c:pt idx="6082">
                  <c:v>0.84323545067643935</c:v>
                </c:pt>
                <c:pt idx="6083">
                  <c:v>0.84323800709601271</c:v>
                </c:pt>
                <c:pt idx="6084">
                  <c:v>0.84324056303898798</c:v>
                </c:pt>
                <c:pt idx="6085">
                  <c:v>0.84324311850553146</c:v>
                </c:pt>
                <c:pt idx="6086">
                  <c:v>0.84324567349581003</c:v>
                </c:pt>
                <c:pt idx="6087">
                  <c:v>0.84324822800999</c:v>
                </c:pt>
                <c:pt idx="6088">
                  <c:v>0.84325078204823778</c:v>
                </c:pt>
                <c:pt idx="6089">
                  <c:v>0.8432533356107198</c:v>
                </c:pt>
                <c:pt idx="6090">
                  <c:v>0.84325588869760204</c:v>
                </c:pt>
                <c:pt idx="6091">
                  <c:v>0.84325844130905092</c:v>
                </c:pt>
                <c:pt idx="6092">
                  <c:v>0.8432609934452322</c:v>
                </c:pt>
                <c:pt idx="6093">
                  <c:v>0.84326354510631196</c:v>
                </c:pt>
                <c:pt idx="6094">
                  <c:v>0.84326609629245619</c:v>
                </c:pt>
                <c:pt idx="6095">
                  <c:v>0.84326864700383064</c:v>
                </c:pt>
                <c:pt idx="6096">
                  <c:v>0.84327119724060084</c:v>
                </c:pt>
                <c:pt idx="6097">
                  <c:v>0.84327374700293267</c:v>
                </c:pt>
                <c:pt idx="6098">
                  <c:v>0.84327629629099143</c:v>
                </c:pt>
                <c:pt idx="6099">
                  <c:v>0.84327884510494278</c:v>
                </c:pt>
                <c:pt idx="6100">
                  <c:v>0.84328139344495201</c:v>
                </c:pt>
                <c:pt idx="6101">
                  <c:v>0.84328394131118423</c:v>
                </c:pt>
                <c:pt idx="6102">
                  <c:v>0.84328648870380496</c:v>
                </c:pt>
                <c:pt idx="6103">
                  <c:v>0.84328903562297919</c:v>
                </c:pt>
                <c:pt idx="6104">
                  <c:v>0.84329158206887178</c:v>
                </c:pt>
                <c:pt idx="6105">
                  <c:v>0.84329412804164794</c:v>
                </c:pt>
                <c:pt idx="6106">
                  <c:v>0.8432966735414722</c:v>
                </c:pt>
                <c:pt idx="6107">
                  <c:v>0.84329921856850976</c:v>
                </c:pt>
                <c:pt idx="6108">
                  <c:v>0.84330176312292493</c:v>
                </c:pt>
                <c:pt idx="6109">
                  <c:v>0.8433043072048827</c:v>
                </c:pt>
                <c:pt idx="6110">
                  <c:v>0.84330685081454726</c:v>
                </c:pt>
                <c:pt idx="6111">
                  <c:v>0.84330939395208315</c:v>
                </c:pt>
                <c:pt idx="6112">
                  <c:v>0.8433119366176548</c:v>
                </c:pt>
                <c:pt idx="6113">
                  <c:v>0.84331447881142652</c:v>
                </c:pt>
                <c:pt idx="6114">
                  <c:v>0.84331702053356228</c:v>
                </c:pt>
                <c:pt idx="6115">
                  <c:v>0.8433195617842264</c:v>
                </c:pt>
                <c:pt idx="6116">
                  <c:v>0.84332210256358275</c:v>
                </c:pt>
                <c:pt idx="6117">
                  <c:v>0.84332464287179543</c:v>
                </c:pt>
                <c:pt idx="6118">
                  <c:v>0.84332718270902829</c:v>
                </c:pt>
                <c:pt idx="6119">
                  <c:v>0.84332972207544488</c:v>
                </c:pt>
                <c:pt idx="6120">
                  <c:v>0.84333226097120906</c:v>
                </c:pt>
                <c:pt idx="6121">
                  <c:v>0.84333479939648448</c:v>
                </c:pt>
                <c:pt idx="6122">
                  <c:v>0.84333733735143446</c:v>
                </c:pt>
                <c:pt idx="6123">
                  <c:v>0.84333987483622264</c:v>
                </c:pt>
                <c:pt idx="6124">
                  <c:v>0.84334241185101222</c:v>
                </c:pt>
                <c:pt idx="6125">
                  <c:v>0.84334494839596663</c:v>
                </c:pt>
                <c:pt idx="6126">
                  <c:v>0.84334748447124885</c:v>
                </c:pt>
                <c:pt idx="6127">
                  <c:v>0.84335002007702231</c:v>
                </c:pt>
                <c:pt idx="6128">
                  <c:v>0.84335255521344954</c:v>
                </c:pt>
                <c:pt idx="6129">
                  <c:v>0.84335508988069396</c:v>
                </c:pt>
                <c:pt idx="6130">
                  <c:v>0.84335762407891812</c:v>
                </c:pt>
                <c:pt idx="6131">
                  <c:v>0.8433601578082851</c:v>
                </c:pt>
                <c:pt idx="6132">
                  <c:v>0.84336269106895723</c:v>
                </c:pt>
                <c:pt idx="6133">
                  <c:v>0.84336522386109725</c:v>
                </c:pt>
                <c:pt idx="6134">
                  <c:v>0.8433677561848677</c:v>
                </c:pt>
                <c:pt idx="6135">
                  <c:v>0.84337028804043113</c:v>
                </c:pt>
                <c:pt idx="6136">
                  <c:v>0.84337281942794973</c:v>
                </c:pt>
                <c:pt idx="6137">
                  <c:v>0.84337535034758582</c:v>
                </c:pt>
                <c:pt idx="6138">
                  <c:v>0.8433778807995016</c:v>
                </c:pt>
                <c:pt idx="6139">
                  <c:v>0.84338041078385928</c:v>
                </c:pt>
                <c:pt idx="6140">
                  <c:v>0.84338294030082073</c:v>
                </c:pt>
                <c:pt idx="6141">
                  <c:v>0.84338546935054803</c:v>
                </c:pt>
                <c:pt idx="6142">
                  <c:v>0.84338799793320296</c:v>
                </c:pt>
                <c:pt idx="6143">
                  <c:v>0.84339052604894726</c:v>
                </c:pt>
                <c:pt idx="6144">
                  <c:v>0.84339305369794271</c:v>
                </c:pt>
                <c:pt idx="6145">
                  <c:v>0.84339558088035094</c:v>
                </c:pt>
                <c:pt idx="6146">
                  <c:v>0.84339810759633338</c:v>
                </c:pt>
                <c:pt idx="6147">
                  <c:v>0.84340063384605157</c:v>
                </c:pt>
                <c:pt idx="6148">
                  <c:v>0.84340315962966694</c:v>
                </c:pt>
                <c:pt idx="6149">
                  <c:v>0.84340568494734058</c:v>
                </c:pt>
                <c:pt idx="6150">
                  <c:v>0.84340820979923381</c:v>
                </c:pt>
                <c:pt idx="6151">
                  <c:v>0.84341073418550783</c:v>
                </c:pt>
                <c:pt idx="6152">
                  <c:v>0.84341325810632362</c:v>
                </c:pt>
                <c:pt idx="6153">
                  <c:v>0.84341578156184216</c:v>
                </c:pt>
                <c:pt idx="6154">
                  <c:v>0.84341830455222422</c:v>
                </c:pt>
                <c:pt idx="6155">
                  <c:v>0.84342082707763066</c:v>
                </c:pt>
                <c:pt idx="6156">
                  <c:v>0.84342334913822226</c:v>
                </c:pt>
                <c:pt idx="6157">
                  <c:v>0.84342587073415964</c:v>
                </c:pt>
                <c:pt idx="6158">
                  <c:v>0.84342839186560326</c:v>
                </c:pt>
                <c:pt idx="6159">
                  <c:v>0.84343091253271363</c:v>
                </c:pt>
                <c:pt idx="6160">
                  <c:v>0.84343343273565108</c:v>
                </c:pt>
                <c:pt idx="6161">
                  <c:v>0.84343595247457614</c:v>
                </c:pt>
                <c:pt idx="6162">
                  <c:v>0.84343847174964892</c:v>
                </c:pt>
                <c:pt idx="6163">
                  <c:v>0.84344099056102939</c:v>
                </c:pt>
                <c:pt idx="6164">
                  <c:v>0.84344350890887798</c:v>
                </c:pt>
                <c:pt idx="6165">
                  <c:v>0.84344602679335423</c:v>
                </c:pt>
                <c:pt idx="6166">
                  <c:v>0.84344854421461846</c:v>
                </c:pt>
                <c:pt idx="6167">
                  <c:v>0.8434510611728302</c:v>
                </c:pt>
                <c:pt idx="6168">
                  <c:v>0.84345357766814932</c:v>
                </c:pt>
                <c:pt idx="6169">
                  <c:v>0.84345609370073549</c:v>
                </c:pt>
                <c:pt idx="6170">
                  <c:v>0.84345860927074812</c:v>
                </c:pt>
                <c:pt idx="6171">
                  <c:v>0.84346112437834697</c:v>
                </c:pt>
                <c:pt idx="6172">
                  <c:v>0.84346363902369137</c:v>
                </c:pt>
                <c:pt idx="6173">
                  <c:v>0.84346615320694052</c:v>
                </c:pt>
                <c:pt idx="6174">
                  <c:v>0.84346866692825384</c:v>
                </c:pt>
                <c:pt idx="6175">
                  <c:v>0.84347118018779044</c:v>
                </c:pt>
                <c:pt idx="6176">
                  <c:v>0.84347369298570929</c:v>
                </c:pt>
                <c:pt idx="6177">
                  <c:v>0.84347620532216971</c:v>
                </c:pt>
                <c:pt idx="6178">
                  <c:v>0.84347871719733036</c:v>
                </c:pt>
                <c:pt idx="6179">
                  <c:v>0.84348122861135022</c:v>
                </c:pt>
                <c:pt idx="6180">
                  <c:v>0.84348373956438794</c:v>
                </c:pt>
                <c:pt idx="6181">
                  <c:v>0.84348625005660249</c:v>
                </c:pt>
                <c:pt idx="6182">
                  <c:v>0.84348876008815221</c:v>
                </c:pt>
                <c:pt idx="6183">
                  <c:v>0.84349126965919563</c:v>
                </c:pt>
                <c:pt idx="6184">
                  <c:v>0.84349377876989151</c:v>
                </c:pt>
                <c:pt idx="6185">
                  <c:v>0.84349628742039784</c:v>
                </c:pt>
                <c:pt idx="6186">
                  <c:v>0.84349879561087315</c:v>
                </c:pt>
                <c:pt idx="6187">
                  <c:v>0.84350130334147555</c:v>
                </c:pt>
                <c:pt idx="6188">
                  <c:v>0.84350381061236324</c:v>
                </c:pt>
                <c:pt idx="6189">
                  <c:v>0.84350631742369431</c:v>
                </c:pt>
                <c:pt idx="6190">
                  <c:v>0.84350882377562653</c:v>
                </c:pt>
                <c:pt idx="6191">
                  <c:v>0.8435113296683181</c:v>
                </c:pt>
                <c:pt idx="6192">
                  <c:v>0.84351383510192657</c:v>
                </c:pt>
                <c:pt idx="6193">
                  <c:v>0.84351634007660981</c:v>
                </c:pt>
                <c:pt idx="6194">
                  <c:v>0.84351884459252546</c:v>
                </c:pt>
                <c:pt idx="6195">
                  <c:v>0.84352134864983108</c:v>
                </c:pt>
                <c:pt idx="6196">
                  <c:v>0.84352385224868409</c:v>
                </c:pt>
                <c:pt idx="6197">
                  <c:v>0.84352635538924203</c:v>
                </c:pt>
                <c:pt idx="6198">
                  <c:v>0.84352885807166222</c:v>
                </c:pt>
                <c:pt idx="6199">
                  <c:v>0.84353136029610187</c:v>
                </c:pt>
                <c:pt idx="6200">
                  <c:v>0.84353386206271819</c:v>
                </c:pt>
                <c:pt idx="6201">
                  <c:v>0.84353636337166815</c:v>
                </c:pt>
                <c:pt idx="6202">
                  <c:v>0.84353886422310898</c:v>
                </c:pt>
                <c:pt idx="6203">
                  <c:v>0.84354136461719764</c:v>
                </c:pt>
                <c:pt idx="6204">
                  <c:v>0.84354386455409081</c:v>
                </c:pt>
                <c:pt idx="6205">
                  <c:v>0.84354636403394523</c:v>
                </c:pt>
                <c:pt idx="6206">
                  <c:v>0.8435488630569179</c:v>
                </c:pt>
                <c:pt idx="6207">
                  <c:v>0.84355136162316524</c:v>
                </c:pt>
                <c:pt idx="6208">
                  <c:v>0.84355385973284369</c:v>
                </c:pt>
                <c:pt idx="6209">
                  <c:v>0.84355635738611001</c:v>
                </c:pt>
                <c:pt idx="6210">
                  <c:v>0.84355885458312041</c:v>
                </c:pt>
                <c:pt idx="6211">
                  <c:v>0.84356135132403109</c:v>
                </c:pt>
                <c:pt idx="6212">
                  <c:v>0.8435638476089985</c:v>
                </c:pt>
                <c:pt idx="6213">
                  <c:v>0.84356634343817882</c:v>
                </c:pt>
                <c:pt idx="6214">
                  <c:v>0.84356883881172806</c:v>
                </c:pt>
                <c:pt idx="6215">
                  <c:v>0.84357133372980209</c:v>
                </c:pt>
                <c:pt idx="6216">
                  <c:v>0.84357382819255688</c:v>
                </c:pt>
                <c:pt idx="6217">
                  <c:v>0.84357632220014833</c:v>
                </c:pt>
                <c:pt idx="6218">
                  <c:v>0.84357881575273219</c:v>
                </c:pt>
                <c:pt idx="6219">
                  <c:v>0.84358130885046412</c:v>
                </c:pt>
                <c:pt idx="6220">
                  <c:v>0.84358380149349987</c:v>
                </c:pt>
                <c:pt idx="6221">
                  <c:v>0.84358629368199467</c:v>
                </c:pt>
                <c:pt idx="6222">
                  <c:v>0.84358878541610427</c:v>
                </c:pt>
                <c:pt idx="6223">
                  <c:v>0.84359127669598377</c:v>
                </c:pt>
                <c:pt idx="6224">
                  <c:v>0.84359376752178872</c:v>
                </c:pt>
                <c:pt idx="6225">
                  <c:v>0.84359625789367432</c:v>
                </c:pt>
                <c:pt idx="6226">
                  <c:v>0.84359874781179545</c:v>
                </c:pt>
                <c:pt idx="6227">
                  <c:v>0.84360123727630743</c:v>
                </c:pt>
                <c:pt idx="6228">
                  <c:v>0.84360372628736502</c:v>
                </c:pt>
                <c:pt idx="6229">
                  <c:v>0.84360621484512344</c:v>
                </c:pt>
                <c:pt idx="6230">
                  <c:v>0.84360870294973722</c:v>
                </c:pt>
                <c:pt idx="6231">
                  <c:v>0.84361119060136125</c:v>
                </c:pt>
                <c:pt idx="6232">
                  <c:v>0.84361367780014995</c:v>
                </c:pt>
                <c:pt idx="6233">
                  <c:v>0.84361616454625843</c:v>
                </c:pt>
                <c:pt idx="6234">
                  <c:v>0.84361865083984078</c:v>
                </c:pt>
                <c:pt idx="6235">
                  <c:v>0.84362113668105165</c:v>
                </c:pt>
                <c:pt idx="6236">
                  <c:v>0.84362362207004526</c:v>
                </c:pt>
                <c:pt idx="6237">
                  <c:v>0.84362610700697593</c:v>
                </c:pt>
                <c:pt idx="6238">
                  <c:v>0.84362859149199787</c:v>
                </c:pt>
                <c:pt idx="6239">
                  <c:v>0.84363107552526539</c:v>
                </c:pt>
                <c:pt idx="6240">
                  <c:v>0.84363355910693227</c:v>
                </c:pt>
                <c:pt idx="6241">
                  <c:v>0.84363604223715261</c:v>
                </c:pt>
                <c:pt idx="6242">
                  <c:v>0.84363852491608038</c:v>
                </c:pt>
                <c:pt idx="6243">
                  <c:v>0.84364100714386925</c:v>
                </c:pt>
                <c:pt idx="6244">
                  <c:v>0.8436434889206732</c:v>
                </c:pt>
                <c:pt idx="6245">
                  <c:v>0.84364597024664556</c:v>
                </c:pt>
                <c:pt idx="6246">
                  <c:v>0.8436484511219402</c:v>
                </c:pt>
                <c:pt idx="6247">
                  <c:v>0.84365093154671045</c:v>
                </c:pt>
                <c:pt idx="6248">
                  <c:v>0.84365341152110995</c:v>
                </c:pt>
                <c:pt idx="6249">
                  <c:v>0.84365589104529182</c:v>
                </c:pt>
                <c:pt idx="6250">
                  <c:v>0.84365837011940958</c:v>
                </c:pt>
                <c:pt idx="6251">
                  <c:v>0.84366084874361635</c:v>
                </c:pt>
                <c:pt idx="6252">
                  <c:v>0.84366332691806523</c:v>
                </c:pt>
                <c:pt idx="6253">
                  <c:v>0.84366580464290919</c:v>
                </c:pt>
                <c:pt idx="6254">
                  <c:v>0.84366828191830134</c:v>
                </c:pt>
                <c:pt idx="6255">
                  <c:v>0.84367075874439457</c:v>
                </c:pt>
                <c:pt idx="6256">
                  <c:v>0.84367323512134174</c:v>
                </c:pt>
                <c:pt idx="6257">
                  <c:v>0.84367571104929551</c:v>
                </c:pt>
                <c:pt idx="6258">
                  <c:v>0.84367818652840854</c:v>
                </c:pt>
                <c:pt idx="6259">
                  <c:v>0.84368066155883348</c:v>
                </c:pt>
                <c:pt idx="6260">
                  <c:v>0.84368313614072299</c:v>
                </c:pt>
                <c:pt idx="6261">
                  <c:v>0.84368561027422917</c:v>
                </c:pt>
                <c:pt idx="6262">
                  <c:v>0.84368808395950468</c:v>
                </c:pt>
                <c:pt idx="6263">
                  <c:v>0.84369055719670172</c:v>
                </c:pt>
                <c:pt idx="6264">
                  <c:v>0.84369302998597251</c:v>
                </c:pt>
                <c:pt idx="6265">
                  <c:v>0.84369550232746926</c:v>
                </c:pt>
                <c:pt idx="6266">
                  <c:v>0.84369797422134385</c:v>
                </c:pt>
                <c:pt idx="6267">
                  <c:v>0.84370044566774849</c:v>
                </c:pt>
                <c:pt idx="6268">
                  <c:v>0.84370291666683495</c:v>
                </c:pt>
                <c:pt idx="6269">
                  <c:v>0.84370538721875499</c:v>
                </c:pt>
                <c:pt idx="6270">
                  <c:v>0.8437078573236606</c:v>
                </c:pt>
                <c:pt idx="6271">
                  <c:v>0.84371032698170345</c:v>
                </c:pt>
                <c:pt idx="6272">
                  <c:v>0.84371279619303496</c:v>
                </c:pt>
                <c:pt idx="6273">
                  <c:v>0.8437152649578068</c:v>
                </c:pt>
                <c:pt idx="6274">
                  <c:v>0.84371773327617028</c:v>
                </c:pt>
                <c:pt idx="6275">
                  <c:v>0.84372020114827706</c:v>
                </c:pt>
                <c:pt idx="6276">
                  <c:v>0.84372266857427813</c:v>
                </c:pt>
                <c:pt idx="6277">
                  <c:v>0.84372513555432505</c:v>
                </c:pt>
                <c:pt idx="6278">
                  <c:v>0.84372760208856878</c:v>
                </c:pt>
                <c:pt idx="6279">
                  <c:v>0.84373006817716034</c:v>
                </c:pt>
                <c:pt idx="6280">
                  <c:v>0.84373253382025082</c:v>
                </c:pt>
                <c:pt idx="6281">
                  <c:v>0.84373499901799132</c:v>
                </c:pt>
                <c:pt idx="6282">
                  <c:v>0.84373746377053249</c:v>
                </c:pt>
                <c:pt idx="6283">
                  <c:v>0.84373992807802511</c:v>
                </c:pt>
                <c:pt idx="6284">
                  <c:v>0.84374239194061995</c:v>
                </c:pt>
                <c:pt idx="6285">
                  <c:v>0.84374485535846777</c:v>
                </c:pt>
                <c:pt idx="6286">
                  <c:v>0.8437473183317189</c:v>
                </c:pt>
                <c:pt idx="6287">
                  <c:v>0.84374978086052399</c:v>
                </c:pt>
                <c:pt idx="6288">
                  <c:v>0.84375224294503326</c:v>
                </c:pt>
                <c:pt idx="6289">
                  <c:v>0.84375470458539736</c:v>
                </c:pt>
                <c:pt idx="6290">
                  <c:v>0.84375716578176618</c:v>
                </c:pt>
                <c:pt idx="6291">
                  <c:v>0.84375962653429026</c:v>
                </c:pt>
                <c:pt idx="6292">
                  <c:v>0.84376208684311949</c:v>
                </c:pt>
                <c:pt idx="6293">
                  <c:v>0.84376454670840384</c:v>
                </c:pt>
                <c:pt idx="6294">
                  <c:v>0.84376700613029343</c:v>
                </c:pt>
                <c:pt idx="6295">
                  <c:v>0.84376946510893824</c:v>
                </c:pt>
                <c:pt idx="6296">
                  <c:v>0.84377192364448783</c:v>
                </c:pt>
                <c:pt idx="6297">
                  <c:v>0.84377438173709207</c:v>
                </c:pt>
                <c:pt idx="6298">
                  <c:v>0.84377683938690062</c:v>
                </c:pt>
                <c:pt idx="6299">
                  <c:v>0.84377929659406303</c:v>
                </c:pt>
                <c:pt idx="6300">
                  <c:v>0.84378175335872885</c:v>
                </c:pt>
                <c:pt idx="6301">
                  <c:v>0.84378420968104761</c:v>
                </c:pt>
                <c:pt idx="6302">
                  <c:v>0.84378666556116844</c:v>
                </c:pt>
                <c:pt idx="6303">
                  <c:v>0.84378912099924097</c:v>
                </c:pt>
                <c:pt idx="6304">
                  <c:v>0.8437915759954141</c:v>
                </c:pt>
                <c:pt idx="6305">
                  <c:v>0.84379403054983715</c:v>
                </c:pt>
                <c:pt idx="6306">
                  <c:v>0.84379648466265922</c:v>
                </c:pt>
                <c:pt idx="6307">
                  <c:v>0.84379893833402908</c:v>
                </c:pt>
                <c:pt idx="6308">
                  <c:v>0.84380139156409595</c:v>
                </c:pt>
                <c:pt idx="6309">
                  <c:v>0.84380384435300848</c:v>
                </c:pt>
                <c:pt idx="6310">
                  <c:v>0.84380629670091545</c:v>
                </c:pt>
                <c:pt idx="6311">
                  <c:v>0.84380874860796573</c:v>
                </c:pt>
                <c:pt idx="6312">
                  <c:v>0.84381120007430788</c:v>
                </c:pt>
                <c:pt idx="6313">
                  <c:v>0.84381365110009032</c:v>
                </c:pt>
                <c:pt idx="6314">
                  <c:v>0.84381610168546173</c:v>
                </c:pt>
                <c:pt idx="6315">
                  <c:v>0.84381855183057031</c:v>
                </c:pt>
                <c:pt idx="6316">
                  <c:v>0.84382100153556472</c:v>
                </c:pt>
                <c:pt idx="6317">
                  <c:v>0.84382345080059273</c:v>
                </c:pt>
                <c:pt idx="6318">
                  <c:v>0.84382589962580301</c:v>
                </c:pt>
                <c:pt idx="6319">
                  <c:v>0.84382834801134343</c:v>
                </c:pt>
                <c:pt idx="6320">
                  <c:v>0.84383079595736199</c:v>
                </c:pt>
                <c:pt idx="6321">
                  <c:v>0.8438332434640069</c:v>
                </c:pt>
                <c:pt idx="6322">
                  <c:v>0.84383569053142582</c:v>
                </c:pt>
                <c:pt idx="6323">
                  <c:v>0.84383813715976663</c:v>
                </c:pt>
                <c:pt idx="6324">
                  <c:v>0.84384058334917722</c:v>
                </c:pt>
                <c:pt idx="6325">
                  <c:v>0.84384302909980513</c:v>
                </c:pt>
                <c:pt idx="6326">
                  <c:v>0.84384547441179791</c:v>
                </c:pt>
                <c:pt idx="6327">
                  <c:v>0.84384791928530334</c:v>
                </c:pt>
                <c:pt idx="6328">
                  <c:v>0.84385036372046862</c:v>
                </c:pt>
                <c:pt idx="6329">
                  <c:v>0.8438528077174412</c:v>
                </c:pt>
                <c:pt idx="6330">
                  <c:v>0.8438552512763684</c:v>
                </c:pt>
                <c:pt idx="6331">
                  <c:v>0.84385769439739755</c:v>
                </c:pt>
                <c:pt idx="6332">
                  <c:v>0.84386013708067575</c:v>
                </c:pt>
                <c:pt idx="6333">
                  <c:v>0.84386257932635012</c:v>
                </c:pt>
                <c:pt idx="6334">
                  <c:v>0.84386502113456774</c:v>
                </c:pt>
                <c:pt idx="6335">
                  <c:v>0.8438674625054754</c:v>
                </c:pt>
                <c:pt idx="6336">
                  <c:v>0.84386990343922008</c:v>
                </c:pt>
                <c:pt idx="6337">
                  <c:v>0.84387234393594857</c:v>
                </c:pt>
                <c:pt idx="6338">
                  <c:v>0.84387478399580762</c:v>
                </c:pt>
                <c:pt idx="6339">
                  <c:v>0.84387722361894379</c:v>
                </c:pt>
                <c:pt idx="6340">
                  <c:v>0.84387966280550386</c:v>
                </c:pt>
                <c:pt idx="6341">
                  <c:v>0.84388210155563415</c:v>
                </c:pt>
                <c:pt idx="6342">
                  <c:v>0.8438845398694812</c:v>
                </c:pt>
                <c:pt idx="6343">
                  <c:v>0.84388697774719146</c:v>
                </c:pt>
                <c:pt idx="6344">
                  <c:v>0.84388941518891114</c:v>
                </c:pt>
                <c:pt idx="6345">
                  <c:v>0.84389185219478646</c:v>
                </c:pt>
                <c:pt idx="6346">
                  <c:v>0.84389428876496353</c:v>
                </c:pt>
                <c:pt idx="6347">
                  <c:v>0.84389672489958845</c:v>
                </c:pt>
                <c:pt idx="6348">
                  <c:v>0.84389916059880743</c:v>
                </c:pt>
                <c:pt idx="6349">
                  <c:v>0.84390159586276625</c:v>
                </c:pt>
                <c:pt idx="6350">
                  <c:v>0.84390403069161068</c:v>
                </c:pt>
                <c:pt idx="6351">
                  <c:v>0.84390646508548672</c:v>
                </c:pt>
                <c:pt idx="6352">
                  <c:v>0.84390889904453992</c:v>
                </c:pt>
                <c:pt idx="6353">
                  <c:v>0.84391133256891615</c:v>
                </c:pt>
                <c:pt idx="6354">
                  <c:v>0.84391376565876064</c:v>
                </c:pt>
                <c:pt idx="6355">
                  <c:v>0.84391619831421938</c:v>
                </c:pt>
                <c:pt idx="6356">
                  <c:v>0.84391863053543736</c:v>
                </c:pt>
                <c:pt idx="6357">
                  <c:v>0.84392106232256026</c:v>
                </c:pt>
                <c:pt idx="6358">
                  <c:v>0.84392349367573316</c:v>
                </c:pt>
                <c:pt idx="6359">
                  <c:v>0.84392592459510141</c:v>
                </c:pt>
                <c:pt idx="6360">
                  <c:v>0.84392835508081021</c:v>
                </c:pt>
                <c:pt idx="6361">
                  <c:v>0.84393078513300435</c:v>
                </c:pt>
                <c:pt idx="6362">
                  <c:v>0.84393321475182925</c:v>
                </c:pt>
                <c:pt idx="6363">
                  <c:v>0.84393564393742959</c:v>
                </c:pt>
                <c:pt idx="6364">
                  <c:v>0.84393807268995036</c:v>
                </c:pt>
                <c:pt idx="6365">
                  <c:v>0.84394050100953621</c:v>
                </c:pt>
                <c:pt idx="6366">
                  <c:v>0.84394292889633193</c:v>
                </c:pt>
                <c:pt idx="6367">
                  <c:v>0.84394535635048229</c:v>
                </c:pt>
                <c:pt idx="6368">
                  <c:v>0.84394778337213172</c:v>
                </c:pt>
                <c:pt idx="6369">
                  <c:v>0.84395020996142489</c:v>
                </c:pt>
                <c:pt idx="6370">
                  <c:v>0.84395263611850613</c:v>
                </c:pt>
                <c:pt idx="6371">
                  <c:v>0.84395506184351976</c:v>
                </c:pt>
                <c:pt idx="6372">
                  <c:v>0.84395748713661034</c:v>
                </c:pt>
                <c:pt idx="6373">
                  <c:v>0.84395991199792175</c:v>
                </c:pt>
                <c:pt idx="6374">
                  <c:v>0.84396233642759833</c:v>
                </c:pt>
                <c:pt idx="6375">
                  <c:v>0.84396476042578417</c:v>
                </c:pt>
                <c:pt idx="6376">
                  <c:v>0.84396718399262338</c:v>
                </c:pt>
                <c:pt idx="6377">
                  <c:v>0.84396960712825975</c:v>
                </c:pt>
                <c:pt idx="6378">
                  <c:v>0.84397202983283715</c:v>
                </c:pt>
                <c:pt idx="6379">
                  <c:v>0.84397445210649946</c:v>
                </c:pt>
                <c:pt idx="6380">
                  <c:v>0.84397687394939036</c:v>
                </c:pt>
                <c:pt idx="6381">
                  <c:v>0.84397929536165361</c:v>
                </c:pt>
                <c:pt idx="6382">
                  <c:v>0.84398171634343289</c:v>
                </c:pt>
                <c:pt idx="6383">
                  <c:v>0.84398413689487151</c:v>
                </c:pt>
                <c:pt idx="6384">
                  <c:v>0.84398655701611291</c:v>
                </c:pt>
                <c:pt idx="6385">
                  <c:v>0.84398897670730066</c:v>
                </c:pt>
                <c:pt idx="6386">
                  <c:v>0.84399139596857797</c:v>
                </c:pt>
                <c:pt idx="6387">
                  <c:v>0.84399381480008817</c:v>
                </c:pt>
                <c:pt idx="6388">
                  <c:v>0.84399623320197426</c:v>
                </c:pt>
                <c:pt idx="6389">
                  <c:v>0.84399865117437955</c:v>
                </c:pt>
                <c:pt idx="6390">
                  <c:v>0.84400106871744696</c:v>
                </c:pt>
                <c:pt idx="6391">
                  <c:v>0.84400348583131946</c:v>
                </c:pt>
                <c:pt idx="6392">
                  <c:v>0.84400590251614005</c:v>
                </c:pt>
                <c:pt idx="6393">
                  <c:v>0.84400831877205129</c:v>
                </c:pt>
                <c:pt idx="6394">
                  <c:v>0.84401073459919629</c:v>
                </c:pt>
                <c:pt idx="6395">
                  <c:v>0.84401314999771748</c:v>
                </c:pt>
                <c:pt idx="6396">
                  <c:v>0.84401556496775754</c:v>
                </c:pt>
                <c:pt idx="6397">
                  <c:v>0.844017979509459</c:v>
                </c:pt>
                <c:pt idx="6398">
                  <c:v>0.84402039362296455</c:v>
                </c:pt>
                <c:pt idx="6399">
                  <c:v>0.84402280730841617</c:v>
                </c:pt>
                <c:pt idx="6400">
                  <c:v>0.84402522056595664</c:v>
                </c:pt>
                <c:pt idx="6401">
                  <c:v>0.84402763339572795</c:v>
                </c:pt>
                <c:pt idx="6402">
                  <c:v>0.84403004579787244</c:v>
                </c:pt>
                <c:pt idx="6403">
                  <c:v>0.844032457772532</c:v>
                </c:pt>
                <c:pt idx="6404">
                  <c:v>0.84403486931984906</c:v>
                </c:pt>
                <c:pt idx="6405">
                  <c:v>0.84403728043996529</c:v>
                </c:pt>
                <c:pt idx="6406">
                  <c:v>0.84403969113302291</c:v>
                </c:pt>
                <c:pt idx="6407">
                  <c:v>0.84404210139916347</c:v>
                </c:pt>
                <c:pt idx="6408">
                  <c:v>0.84404451123852908</c:v>
                </c:pt>
                <c:pt idx="6409">
                  <c:v>0.84404692065126119</c:v>
                </c:pt>
                <c:pt idx="6410">
                  <c:v>0.84404932963750146</c:v>
                </c:pt>
                <c:pt idx="6411">
                  <c:v>0.84405173819739143</c:v>
                </c:pt>
                <c:pt idx="6412">
                  <c:v>0.8440541463310729</c:v>
                </c:pt>
                <c:pt idx="6413">
                  <c:v>0.84405655403868707</c:v>
                </c:pt>
                <c:pt idx="6414">
                  <c:v>0.84405896132037528</c:v>
                </c:pt>
                <c:pt idx="6415">
                  <c:v>0.84406136817627897</c:v>
                </c:pt>
                <c:pt idx="6416">
                  <c:v>0.84406377460653925</c:v>
                </c:pt>
                <c:pt idx="6417">
                  <c:v>0.84406618061129746</c:v>
                </c:pt>
                <c:pt idx="6418">
                  <c:v>0.84406858619069458</c:v>
                </c:pt>
                <c:pt idx="6419">
                  <c:v>0.8440709913448714</c:v>
                </c:pt>
                <c:pt idx="6420">
                  <c:v>0.84407339607396936</c:v>
                </c:pt>
                <c:pt idx="6421">
                  <c:v>0.84407580037812902</c:v>
                </c:pt>
                <c:pt idx="6422">
                  <c:v>0.84407820425749125</c:v>
                </c:pt>
                <c:pt idx="6423">
                  <c:v>0.84408060771219684</c:v>
                </c:pt>
                <c:pt idx="6424">
                  <c:v>0.84408301074238656</c:v>
                </c:pt>
                <c:pt idx="6425">
                  <c:v>0.84408541334820086</c:v>
                </c:pt>
                <c:pt idx="6426">
                  <c:v>0.84408781552978029</c:v>
                </c:pt>
                <c:pt idx="6427">
                  <c:v>0.84409021728726552</c:v>
                </c:pt>
                <c:pt idx="6428">
                  <c:v>0.84409261862079676</c:v>
                </c:pt>
                <c:pt idx="6429">
                  <c:v>0.84409501953051436</c:v>
                </c:pt>
                <c:pt idx="6430">
                  <c:v>0.84409742001655874</c:v>
                </c:pt>
                <c:pt idx="6431">
                  <c:v>0.84409982007907014</c:v>
                </c:pt>
                <c:pt idx="6432">
                  <c:v>0.84410221971818844</c:v>
                </c:pt>
                <c:pt idx="6433">
                  <c:v>0.84410461893405386</c:v>
                </c:pt>
                <c:pt idx="6434">
                  <c:v>0.84410701772680641</c:v>
                </c:pt>
                <c:pt idx="6435">
                  <c:v>0.84410941609658607</c:v>
                </c:pt>
                <c:pt idx="6436">
                  <c:v>0.84411181404353253</c:v>
                </c:pt>
                <c:pt idx="6437">
                  <c:v>0.84411421156778565</c:v>
                </c:pt>
                <c:pt idx="6438">
                  <c:v>0.84411660866948546</c:v>
                </c:pt>
                <c:pt idx="6439">
                  <c:v>0.84411900534877116</c:v>
                </c:pt>
                <c:pt idx="6440">
                  <c:v>0.84412140160578264</c:v>
                </c:pt>
                <c:pt idx="6441">
                  <c:v>0.84412379744065935</c:v>
                </c:pt>
                <c:pt idx="6442">
                  <c:v>0.84412619285354074</c:v>
                </c:pt>
                <c:pt idx="6443">
                  <c:v>0.84412858784456613</c:v>
                </c:pt>
                <c:pt idx="6444">
                  <c:v>0.84413098241387496</c:v>
                </c:pt>
                <c:pt idx="6445">
                  <c:v>0.84413337656160636</c:v>
                </c:pt>
                <c:pt idx="6446">
                  <c:v>0.84413577028789977</c:v>
                </c:pt>
                <c:pt idx="6447">
                  <c:v>0.84413816359289406</c:v>
                </c:pt>
                <c:pt idx="6448">
                  <c:v>0.84414055647672837</c:v>
                </c:pt>
                <c:pt idx="6449">
                  <c:v>0.84414294893954167</c:v>
                </c:pt>
                <c:pt idx="6450">
                  <c:v>0.84414534098147287</c:v>
                </c:pt>
                <c:pt idx="6451">
                  <c:v>0.84414773260266096</c:v>
                </c:pt>
                <c:pt idx="6452">
                  <c:v>0.8441501238032445</c:v>
                </c:pt>
                <c:pt idx="6453">
                  <c:v>0.84415251458336227</c:v>
                </c:pt>
                <c:pt idx="6454">
                  <c:v>0.84415490494315304</c:v>
                </c:pt>
                <c:pt idx="6455">
                  <c:v>0.84415729488275537</c:v>
                </c:pt>
                <c:pt idx="6456">
                  <c:v>0.8441596844023076</c:v>
                </c:pt>
                <c:pt idx="6457">
                  <c:v>0.84416207350194838</c:v>
                </c:pt>
                <c:pt idx="6458">
                  <c:v>0.84416446218181596</c:v>
                </c:pt>
                <c:pt idx="6459">
                  <c:v>0.84416685044204887</c:v>
                </c:pt>
                <c:pt idx="6460">
                  <c:v>0.84416923828278512</c:v>
                </c:pt>
                <c:pt idx="6461">
                  <c:v>0.84417162570416293</c:v>
                </c:pt>
                <c:pt idx="6462">
                  <c:v>0.84417401270632053</c:v>
                </c:pt>
                <c:pt idx="6463">
                  <c:v>0.8441763992893957</c:v>
                </c:pt>
                <c:pt idx="6464">
                  <c:v>0.84417878545352676</c:v>
                </c:pt>
                <c:pt idx="6465">
                  <c:v>0.8441811711988515</c:v>
                </c:pt>
                <c:pt idx="6466">
                  <c:v>0.84418355652550781</c:v>
                </c:pt>
                <c:pt idx="6467">
                  <c:v>0.84418594143363335</c:v>
                </c:pt>
                <c:pt idx="6468">
                  <c:v>0.8441883259233659</c:v>
                </c:pt>
                <c:pt idx="6469">
                  <c:v>0.84419070999484291</c:v>
                </c:pt>
                <c:pt idx="6470">
                  <c:v>0.84419309364820239</c:v>
                </c:pt>
                <c:pt idx="6471">
                  <c:v>0.84419547688358154</c:v>
                </c:pt>
                <c:pt idx="6472">
                  <c:v>0.84419785970111794</c:v>
                </c:pt>
                <c:pt idx="6473">
                  <c:v>0.84420024210094891</c:v>
                </c:pt>
                <c:pt idx="6474">
                  <c:v>0.84420262408321167</c:v>
                </c:pt>
                <c:pt idx="6475">
                  <c:v>0.84420500564804368</c:v>
                </c:pt>
                <c:pt idx="6476">
                  <c:v>0.84420738679558194</c:v>
                </c:pt>
                <c:pt idx="6477">
                  <c:v>0.84420976752596377</c:v>
                </c:pt>
                <c:pt idx="6478">
                  <c:v>0.84421214783932608</c:v>
                </c:pt>
                <c:pt idx="6479">
                  <c:v>0.84421452773580585</c:v>
                </c:pt>
                <c:pt idx="6480">
                  <c:v>0.84421690721553999</c:v>
                </c:pt>
                <c:pt idx="6481">
                  <c:v>0.84421928627866549</c:v>
                </c:pt>
                <c:pt idx="6482">
                  <c:v>0.84422166492531903</c:v>
                </c:pt>
                <c:pt idx="6483">
                  <c:v>0.84422404315563715</c:v>
                </c:pt>
                <c:pt idx="6484">
                  <c:v>0.84422642096975686</c:v>
                </c:pt>
                <c:pt idx="6485">
                  <c:v>0.84422879836781461</c:v>
                </c:pt>
                <c:pt idx="6486">
                  <c:v>0.84423117534994685</c:v>
                </c:pt>
                <c:pt idx="6487">
                  <c:v>0.84423355191629013</c:v>
                </c:pt>
                <c:pt idx="6488">
                  <c:v>0.84423592806698067</c:v>
                </c:pt>
                <c:pt idx="6489">
                  <c:v>0.84423830380215503</c:v>
                </c:pt>
                <c:pt idx="6490">
                  <c:v>0.84424067912194933</c:v>
                </c:pt>
                <c:pt idx="6491">
                  <c:v>0.84424305402649991</c:v>
                </c:pt>
                <c:pt idx="6492">
                  <c:v>0.84424542851594275</c:v>
                </c:pt>
                <c:pt idx="6493">
                  <c:v>0.84424780259041399</c:v>
                </c:pt>
                <c:pt idx="6494">
                  <c:v>0.8442501762500495</c:v>
                </c:pt>
                <c:pt idx="6495">
                  <c:v>0.84425254949498552</c:v>
                </c:pt>
                <c:pt idx="6496">
                  <c:v>0.84425492232535748</c:v>
                </c:pt>
                <c:pt idx="6497">
                  <c:v>0.84425729474130151</c:v>
                </c:pt>
                <c:pt idx="6498">
                  <c:v>0.84425966674295327</c:v>
                </c:pt>
                <c:pt idx="6499">
                  <c:v>0.84426203833044844</c:v>
                </c:pt>
                <c:pt idx="6500">
                  <c:v>0.84426440950392256</c:v>
                </c:pt>
                <c:pt idx="6501">
                  <c:v>0.84426678026351132</c:v>
                </c:pt>
                <c:pt idx="6502">
                  <c:v>0.84426915060934993</c:v>
                </c:pt>
                <c:pt idx="6503">
                  <c:v>0.84427152054157406</c:v>
                </c:pt>
                <c:pt idx="6504">
                  <c:v>0.84427389006031905</c:v>
                </c:pt>
                <c:pt idx="6505">
                  <c:v>0.84427625916572002</c:v>
                </c:pt>
                <c:pt idx="6506">
                  <c:v>0.84427862785791219</c:v>
                </c:pt>
                <c:pt idx="6507">
                  <c:v>0.84428099613703089</c:v>
                </c:pt>
                <c:pt idx="6508">
                  <c:v>0.84428336400321102</c:v>
                </c:pt>
                <c:pt idx="6509">
                  <c:v>0.84428573145658781</c:v>
                </c:pt>
                <c:pt idx="6510">
                  <c:v>0.84428809849729614</c:v>
                </c:pt>
                <c:pt idx="6511">
                  <c:v>0.84429046512547068</c:v>
                </c:pt>
                <c:pt idx="6512">
                  <c:v>0.84429283134124644</c:v>
                </c:pt>
                <c:pt idx="6513">
                  <c:v>0.84429519714475831</c:v>
                </c:pt>
                <c:pt idx="6514">
                  <c:v>0.84429756253614074</c:v>
                </c:pt>
                <c:pt idx="6515">
                  <c:v>0.84429992751552863</c:v>
                </c:pt>
                <c:pt idx="6516">
                  <c:v>0.84430229208305629</c:v>
                </c:pt>
                <c:pt idx="6517">
                  <c:v>0.84430465623885842</c:v>
                </c:pt>
                <c:pt idx="6518">
                  <c:v>0.84430701998306934</c:v>
                </c:pt>
                <c:pt idx="6519">
                  <c:v>0.8443093833158235</c:v>
                </c:pt>
                <c:pt idx="6520">
                  <c:v>0.84431174623725525</c:v>
                </c:pt>
                <c:pt idx="6521">
                  <c:v>0.84431410874749857</c:v>
                </c:pt>
                <c:pt idx="6522">
                  <c:v>0.84431647084668804</c:v>
                </c:pt>
                <c:pt idx="6523">
                  <c:v>0.84431883253495754</c:v>
                </c:pt>
                <c:pt idx="6524">
                  <c:v>0.84432119381244108</c:v>
                </c:pt>
                <c:pt idx="6525">
                  <c:v>0.84432355467927278</c:v>
                </c:pt>
                <c:pt idx="6526">
                  <c:v>0.84432591513558652</c:v>
                </c:pt>
                <c:pt idx="6527">
                  <c:v>0.84432827518151621</c:v>
                </c:pt>
                <c:pt idx="6528">
                  <c:v>0.84433063481719561</c:v>
                </c:pt>
                <c:pt idx="6529">
                  <c:v>0.84433299404275841</c:v>
                </c:pt>
                <c:pt idx="6530">
                  <c:v>0.84433535285833827</c:v>
                </c:pt>
                <c:pt idx="6531">
                  <c:v>0.84433771126406898</c:v>
                </c:pt>
                <c:pt idx="6532">
                  <c:v>0.84434006926008387</c:v>
                </c:pt>
                <c:pt idx="6533">
                  <c:v>0.8443424268465165</c:v>
                </c:pt>
                <c:pt idx="6534">
                  <c:v>0.84434478402350033</c:v>
                </c:pt>
                <c:pt idx="6535">
                  <c:v>0.84434714079116857</c:v>
                </c:pt>
                <c:pt idx="6536">
                  <c:v>0.84434949714965468</c:v>
                </c:pt>
                <c:pt idx="6537">
                  <c:v>0.84435185309909189</c:v>
                </c:pt>
                <c:pt idx="6538">
                  <c:v>0.84435420863961308</c:v>
                </c:pt>
                <c:pt idx="6539">
                  <c:v>0.84435656377135171</c:v>
                </c:pt>
                <c:pt idx="6540">
                  <c:v>0.84435891849444067</c:v>
                </c:pt>
                <c:pt idx="6541">
                  <c:v>0.84436127280901274</c:v>
                </c:pt>
                <c:pt idx="6542">
                  <c:v>0.84436362671520115</c:v>
                </c:pt>
                <c:pt idx="6543">
                  <c:v>0.84436598021313847</c:v>
                </c:pt>
                <c:pt idx="6544">
                  <c:v>0.84436833330295769</c:v>
                </c:pt>
                <c:pt idx="6545">
                  <c:v>0.84437068598479148</c:v>
                </c:pt>
                <c:pt idx="6546">
                  <c:v>0.84437303825877219</c:v>
                </c:pt>
                <c:pt idx="6547">
                  <c:v>0.84437539012503293</c:v>
                </c:pt>
                <c:pt idx="6548">
                  <c:v>0.84437774158370582</c:v>
                </c:pt>
                <c:pt idx="6549">
                  <c:v>0.84438009263492353</c:v>
                </c:pt>
                <c:pt idx="6550">
                  <c:v>0.8443824432788184</c:v>
                </c:pt>
                <c:pt idx="6551">
                  <c:v>0.84438479351552265</c:v>
                </c:pt>
                <c:pt idx="6552">
                  <c:v>0.84438714334516884</c:v>
                </c:pt>
                <c:pt idx="6553">
                  <c:v>0.84438949276788888</c:v>
                </c:pt>
                <c:pt idx="6554">
                  <c:v>0.84439184178381499</c:v>
                </c:pt>
                <c:pt idx="6555">
                  <c:v>0.8443941903930795</c:v>
                </c:pt>
                <c:pt idx="6556">
                  <c:v>0.84439653859581398</c:v>
                </c:pt>
                <c:pt idx="6557">
                  <c:v>0.84439888639215077</c:v>
                </c:pt>
                <c:pt idx="6558">
                  <c:v>0.84440123378222165</c:v>
                </c:pt>
                <c:pt idx="6559">
                  <c:v>0.8444035807661584</c:v>
                </c:pt>
                <c:pt idx="6560">
                  <c:v>0.84440592734409292</c:v>
                </c:pt>
                <c:pt idx="6561">
                  <c:v>0.84440827351615677</c:v>
                </c:pt>
                <c:pt idx="6562">
                  <c:v>0.84441061928248162</c:v>
                </c:pt>
                <c:pt idx="6563">
                  <c:v>0.84441296464319915</c:v>
                </c:pt>
                <c:pt idx="6564">
                  <c:v>0.8444153095984408</c:v>
                </c:pt>
                <c:pt idx="6565">
                  <c:v>0.84441765414833803</c:v>
                </c:pt>
                <c:pt idx="6566">
                  <c:v>0.84441999829302217</c:v>
                </c:pt>
                <c:pt idx="6567">
                  <c:v>0.84442234203262467</c:v>
                </c:pt>
                <c:pt idx="6568">
                  <c:v>0.84442468536727677</c:v>
                </c:pt>
                <c:pt idx="6569">
                  <c:v>0.84442702829710969</c:v>
                </c:pt>
                <c:pt idx="6570">
                  <c:v>0.84442937082225455</c:v>
                </c:pt>
                <c:pt idx="6571">
                  <c:v>0.84443171294284247</c:v>
                </c:pt>
                <c:pt idx="6572">
                  <c:v>0.84443405465900434</c:v>
                </c:pt>
                <c:pt idx="6573">
                  <c:v>0.84443639597087117</c:v>
                </c:pt>
                <c:pt idx="6574">
                  <c:v>0.84443873687857396</c:v>
                </c:pt>
                <c:pt idx="6575">
                  <c:v>0.8444410773822435</c:v>
                </c:pt>
                <c:pt idx="6576">
                  <c:v>0.84444341748201046</c:v>
                </c:pt>
                <c:pt idx="6577">
                  <c:v>0.84444575717800563</c:v>
                </c:pt>
                <c:pt idx="6578">
                  <c:v>0.84444809647035968</c:v>
                </c:pt>
                <c:pt idx="6579">
                  <c:v>0.84445043535920328</c:v>
                </c:pt>
                <c:pt idx="6580">
                  <c:v>0.84445277384466666</c:v>
                </c:pt>
                <c:pt idx="6581">
                  <c:v>0.8444551119268805</c:v>
                </c:pt>
                <c:pt idx="6582">
                  <c:v>0.84445744960597513</c:v>
                </c:pt>
                <c:pt idx="6583">
                  <c:v>0.84445978688208101</c:v>
                </c:pt>
                <c:pt idx="6584">
                  <c:v>0.84446212375532825</c:v>
                </c:pt>
                <c:pt idx="6585">
                  <c:v>0.84446446022584709</c:v>
                </c:pt>
                <c:pt idx="6586">
                  <c:v>0.84446679629376786</c:v>
                </c:pt>
                <c:pt idx="6587">
                  <c:v>0.84446913195922035</c:v>
                </c:pt>
                <c:pt idx="6588">
                  <c:v>0.8444714672223349</c:v>
                </c:pt>
                <c:pt idx="6589">
                  <c:v>0.84447380208324119</c:v>
                </c:pt>
                <c:pt idx="6590">
                  <c:v>0.84447613654206943</c:v>
                </c:pt>
                <c:pt idx="6591">
                  <c:v>0.84447847059894909</c:v>
                </c:pt>
                <c:pt idx="6592">
                  <c:v>0.84448080425401018</c:v>
                </c:pt>
                <c:pt idx="6593">
                  <c:v>0.84448313750738258</c:v>
                </c:pt>
                <c:pt idx="6594">
                  <c:v>0.84448547035919563</c:v>
                </c:pt>
                <c:pt idx="6595">
                  <c:v>0.84448780280957902</c:v>
                </c:pt>
                <c:pt idx="6596">
                  <c:v>0.84449013485866253</c:v>
                </c:pt>
                <c:pt idx="6597">
                  <c:v>0.84449246650657517</c:v>
                </c:pt>
                <c:pt idx="6598">
                  <c:v>0.84449479775344682</c:v>
                </c:pt>
                <c:pt idx="6599">
                  <c:v>0.84449712859940651</c:v>
                </c:pt>
                <c:pt idx="6600">
                  <c:v>0.84449945904458379</c:v>
                </c:pt>
                <c:pt idx="6601">
                  <c:v>0.84450178908910756</c:v>
                </c:pt>
                <c:pt idx="6602">
                  <c:v>0.84450411873310727</c:v>
                </c:pt>
                <c:pt idx="6603">
                  <c:v>0.84450644797671193</c:v>
                </c:pt>
                <c:pt idx="6604">
                  <c:v>0.84450877682005054</c:v>
                </c:pt>
                <c:pt idx="6605">
                  <c:v>0.84451110526325224</c:v>
                </c:pt>
                <c:pt idx="6606">
                  <c:v>0.84451343330644579</c:v>
                </c:pt>
                <c:pt idx="6607">
                  <c:v>0.84451576094976011</c:v>
                </c:pt>
                <c:pt idx="6608">
                  <c:v>0.84451808819332397</c:v>
                </c:pt>
                <c:pt idx="6609">
                  <c:v>0.84452041503726616</c:v>
                </c:pt>
                <c:pt idx="6610">
                  <c:v>0.84452274148171536</c:v>
                </c:pt>
                <c:pt idx="6611">
                  <c:v>0.84452506752680023</c:v>
                </c:pt>
                <c:pt idx="6612">
                  <c:v>0.84452739317264924</c:v>
                </c:pt>
                <c:pt idx="6613">
                  <c:v>0.84452971841939084</c:v>
                </c:pt>
                <c:pt idx="6614">
                  <c:v>0.8445320432671537</c:v>
                </c:pt>
                <c:pt idx="6615">
                  <c:v>0.84453436771606594</c:v>
                </c:pt>
                <c:pt idx="6616">
                  <c:v>0.84453669176625601</c:v>
                </c:pt>
                <c:pt idx="6617">
                  <c:v>0.84453901541785215</c:v>
                </c:pt>
                <c:pt idx="6618">
                  <c:v>0.84454133867098247</c:v>
                </c:pt>
                <c:pt idx="6619">
                  <c:v>0.84454366152577531</c:v>
                </c:pt>
                <c:pt idx="6620">
                  <c:v>0.84454598398235847</c:v>
                </c:pt>
                <c:pt idx="6621">
                  <c:v>0.84454830604086029</c:v>
                </c:pt>
                <c:pt idx="6622">
                  <c:v>0.84455062770140832</c:v>
                </c:pt>
                <c:pt idx="6623">
                  <c:v>0.8445529489641308</c:v>
                </c:pt>
                <c:pt idx="6624">
                  <c:v>0.84455526982915541</c:v>
                </c:pt>
                <c:pt idx="6625">
                  <c:v>0.84455759029661015</c:v>
                </c:pt>
                <c:pt idx="6626">
                  <c:v>0.84455991036662237</c:v>
                </c:pt>
                <c:pt idx="6627">
                  <c:v>0.84456223003931974</c:v>
                </c:pt>
                <c:pt idx="6628">
                  <c:v>0.84456454931483005</c:v>
                </c:pt>
                <c:pt idx="6629">
                  <c:v>0.84456686819328097</c:v>
                </c:pt>
                <c:pt idx="6630">
                  <c:v>0.84456918667479963</c:v>
                </c:pt>
                <c:pt idx="6631">
                  <c:v>0.84457150475951359</c:v>
                </c:pt>
                <c:pt idx="6632">
                  <c:v>0.84457382244755019</c:v>
                </c:pt>
                <c:pt idx="6633">
                  <c:v>0.84457613973903689</c:v>
                </c:pt>
                <c:pt idx="6634">
                  <c:v>0.84457845663410047</c:v>
                </c:pt>
                <c:pt idx="6635">
                  <c:v>0.84458077313286872</c:v>
                </c:pt>
                <c:pt idx="6636">
                  <c:v>0.84458308923546821</c:v>
                </c:pt>
                <c:pt idx="6637">
                  <c:v>0.84458540494202627</c:v>
                </c:pt>
                <c:pt idx="6638">
                  <c:v>0.84458772025266982</c:v>
                </c:pt>
                <c:pt idx="6639">
                  <c:v>0.84459003516752584</c:v>
                </c:pt>
                <c:pt idx="6640">
                  <c:v>0.84459234968672114</c:v>
                </c:pt>
                <c:pt idx="6641">
                  <c:v>0.84459466381038251</c:v>
                </c:pt>
                <c:pt idx="6642">
                  <c:v>0.84459697753863683</c:v>
                </c:pt>
                <c:pt idx="6643">
                  <c:v>0.84459929087161068</c:v>
                </c:pt>
                <c:pt idx="6644">
                  <c:v>0.84460160380943072</c:v>
                </c:pt>
                <c:pt idx="6645">
                  <c:v>0.84460391635222354</c:v>
                </c:pt>
                <c:pt idx="6646">
                  <c:v>0.84460622850011569</c:v>
                </c:pt>
                <c:pt idx="6647">
                  <c:v>0.84460854025323362</c:v>
                </c:pt>
                <c:pt idx="6648">
                  <c:v>0.84461085161170357</c:v>
                </c:pt>
                <c:pt idx="6649">
                  <c:v>0.84461316257565211</c:v>
                </c:pt>
                <c:pt idx="6650">
                  <c:v>0.84461547314520535</c:v>
                </c:pt>
                <c:pt idx="6651">
                  <c:v>0.84461778332048965</c:v>
                </c:pt>
                <c:pt idx="6652">
                  <c:v>0.844620093101631</c:v>
                </c:pt>
                <c:pt idx="6653">
                  <c:v>0.84462240248875553</c:v>
                </c:pt>
                <c:pt idx="6654">
                  <c:v>0.84462471148198937</c:v>
                </c:pt>
                <c:pt idx="6655">
                  <c:v>0.84462702008145851</c:v>
                </c:pt>
                <c:pt idx="6656">
                  <c:v>0.84462932828728876</c:v>
                </c:pt>
                <c:pt idx="6657">
                  <c:v>0.84463163609960612</c:v>
                </c:pt>
                <c:pt idx="6658">
                  <c:v>0.84463394351853638</c:v>
                </c:pt>
                <c:pt idx="6659">
                  <c:v>0.8446362505442051</c:v>
                </c:pt>
                <c:pt idx="6660">
                  <c:v>0.84463855717673819</c:v>
                </c:pt>
                <c:pt idx="6661">
                  <c:v>0.84464086341626121</c:v>
                </c:pt>
                <c:pt idx="6662">
                  <c:v>0.84464316926289951</c:v>
                </c:pt>
                <c:pt idx="6663">
                  <c:v>0.84464547471677887</c:v>
                </c:pt>
                <c:pt idx="6664">
                  <c:v>0.84464777977802485</c:v>
                </c:pt>
                <c:pt idx="6665">
                  <c:v>0.84465008444676248</c:v>
                </c:pt>
                <c:pt idx="6666">
                  <c:v>0.84465238872311721</c:v>
                </c:pt>
                <c:pt idx="6667">
                  <c:v>0.84465469260721449</c:v>
                </c:pt>
                <c:pt idx="6668">
                  <c:v>0.84465699609917932</c:v>
                </c:pt>
                <c:pt idx="6669">
                  <c:v>0.84465929919913707</c:v>
                </c:pt>
                <c:pt idx="6670">
                  <c:v>0.84466160190721262</c:v>
                </c:pt>
                <c:pt idx="6671">
                  <c:v>0.84466390422353121</c:v>
                </c:pt>
                <c:pt idx="6672">
                  <c:v>0.84466620614821764</c:v>
                </c:pt>
                <c:pt idx="6673">
                  <c:v>0.8446685076813969</c:v>
                </c:pt>
                <c:pt idx="6674">
                  <c:v>0.8446708088231939</c:v>
                </c:pt>
                <c:pt idx="6675">
                  <c:v>0.84467310957373332</c:v>
                </c:pt>
                <c:pt idx="6676">
                  <c:v>0.84467540993314016</c:v>
                </c:pt>
                <c:pt idx="6677">
                  <c:v>0.8446777099015389</c:v>
                </c:pt>
                <c:pt idx="6678">
                  <c:v>0.84468000947905419</c:v>
                </c:pt>
                <c:pt idx="6679">
                  <c:v>0.84468230866581051</c:v>
                </c:pt>
                <c:pt idx="6680">
                  <c:v>0.84468460746193275</c:v>
                </c:pt>
                <c:pt idx="6681">
                  <c:v>0.84468690586754491</c:v>
                </c:pt>
                <c:pt idx="6682">
                  <c:v>0.84468920388277158</c:v>
                </c:pt>
                <c:pt idx="6683">
                  <c:v>0.8446915015077372</c:v>
                </c:pt>
                <c:pt idx="6684">
                  <c:v>0.844693798742566</c:v>
                </c:pt>
                <c:pt idx="6685">
                  <c:v>0.84469609558738201</c:v>
                </c:pt>
                <c:pt idx="6686">
                  <c:v>0.84469839204230968</c:v>
                </c:pt>
                <c:pt idx="6687">
                  <c:v>0.8447006881074729</c:v>
                </c:pt>
                <c:pt idx="6688">
                  <c:v>0.8447029837829958</c:v>
                </c:pt>
                <c:pt idx="6689">
                  <c:v>0.8447052790690025</c:v>
                </c:pt>
                <c:pt idx="6690">
                  <c:v>0.84470757396561669</c:v>
                </c:pt>
                <c:pt idx="6691">
                  <c:v>0.84470986847296248</c:v>
                </c:pt>
                <c:pt idx="6692">
                  <c:v>0.84471216259116333</c:v>
                </c:pt>
                <c:pt idx="6693">
                  <c:v>0.84471445632034348</c:v>
                </c:pt>
                <c:pt idx="6694">
                  <c:v>0.84471674966062638</c:v>
                </c:pt>
                <c:pt idx="6695">
                  <c:v>0.84471904261213548</c:v>
                </c:pt>
                <c:pt idx="6696">
                  <c:v>0.8447213351749947</c:v>
                </c:pt>
                <c:pt idx="6697">
                  <c:v>0.84472362734932749</c:v>
                </c:pt>
                <c:pt idx="6698">
                  <c:v>0.84472591913525719</c:v>
                </c:pt>
                <c:pt idx="6699">
                  <c:v>0.84472821053290736</c:v>
                </c:pt>
                <c:pt idx="6700">
                  <c:v>0.84473050154240126</c:v>
                </c:pt>
                <c:pt idx="6701">
                  <c:v>0.84473279216386232</c:v>
                </c:pt>
                <c:pt idx="6702">
                  <c:v>0.84473508239741346</c:v>
                </c:pt>
                <c:pt idx="6703">
                  <c:v>0.84473737224317824</c:v>
                </c:pt>
                <c:pt idx="6704">
                  <c:v>0.84473966170127956</c:v>
                </c:pt>
                <c:pt idx="6705">
                  <c:v>0.84474195077184067</c:v>
                </c:pt>
                <c:pt idx="6706">
                  <c:v>0.84474423945498445</c:v>
                </c:pt>
                <c:pt idx="6707">
                  <c:v>0.84474652775083381</c:v>
                </c:pt>
                <c:pt idx="6708">
                  <c:v>0.84474881565951176</c:v>
                </c:pt>
                <c:pt idx="6709">
                  <c:v>0.84475110318114111</c:v>
                </c:pt>
                <c:pt idx="6710">
                  <c:v>0.84475339031584462</c:v>
                </c:pt>
                <c:pt idx="6711">
                  <c:v>0.84475567706374488</c:v>
                </c:pt>
                <c:pt idx="6712">
                  <c:v>0.8447579634249649</c:v>
                </c:pt>
                <c:pt idx="6713">
                  <c:v>0.84476024939962702</c:v>
                </c:pt>
                <c:pt idx="6714">
                  <c:v>0.84476253498785392</c:v>
                </c:pt>
                <c:pt idx="6715">
                  <c:v>0.84476482018976795</c:v>
                </c:pt>
                <c:pt idx="6716">
                  <c:v>0.84476710500549168</c:v>
                </c:pt>
                <c:pt idx="6717">
                  <c:v>0.84476938943514746</c:v>
                </c:pt>
                <c:pt idx="6718">
                  <c:v>0.84477167347885762</c:v>
                </c:pt>
                <c:pt idx="6719">
                  <c:v>0.8447739571367443</c:v>
                </c:pt>
                <c:pt idx="6720">
                  <c:v>0.84477624040893007</c:v>
                </c:pt>
                <c:pt idx="6721">
                  <c:v>0.84477852329553671</c:v>
                </c:pt>
                <c:pt idx="6722">
                  <c:v>0.84478080579668646</c:v>
                </c:pt>
                <c:pt idx="6723">
                  <c:v>0.84478308791250134</c:v>
                </c:pt>
                <c:pt idx="6724">
                  <c:v>0.84478536964310347</c:v>
                </c:pt>
                <c:pt idx="6725">
                  <c:v>0.84478765098861464</c:v>
                </c:pt>
                <c:pt idx="6726">
                  <c:v>0.84478993194915664</c:v>
                </c:pt>
                <c:pt idx="6727">
                  <c:v>0.84479221252485159</c:v>
                </c:pt>
                <c:pt idx="6728">
                  <c:v>0.84479449271582086</c:v>
                </c:pt>
                <c:pt idx="6729">
                  <c:v>0.84479677252218643</c:v>
                </c:pt>
                <c:pt idx="6730">
                  <c:v>0.84479905194406979</c:v>
                </c:pt>
                <c:pt idx="6731">
                  <c:v>0.84480133098159271</c:v>
                </c:pt>
                <c:pt idx="6732">
                  <c:v>0.84480360963487666</c:v>
                </c:pt>
                <c:pt idx="6733">
                  <c:v>0.84480588790404298</c:v>
                </c:pt>
                <c:pt idx="6734">
                  <c:v>0.84480816578921314</c:v>
                </c:pt>
                <c:pt idx="6735">
                  <c:v>0.84481044329050858</c:v>
                </c:pt>
                <c:pt idx="6736">
                  <c:v>0.84481272040805067</c:v>
                </c:pt>
                <c:pt idx="6737">
                  <c:v>0.84481499714196051</c:v>
                </c:pt>
                <c:pt idx="6738">
                  <c:v>0.84481727349235936</c:v>
                </c:pt>
                <c:pt idx="6739">
                  <c:v>0.84481954945936832</c:v>
                </c:pt>
                <c:pt idx="6740">
                  <c:v>0.84482182504310854</c:v>
                </c:pt>
                <c:pt idx="6741">
                  <c:v>0.84482410024370092</c:v>
                </c:pt>
                <c:pt idx="6742">
                  <c:v>0.84482637506126668</c:v>
                </c:pt>
                <c:pt idx="6743">
                  <c:v>0.84482864949592651</c:v>
                </c:pt>
                <c:pt idx="6744">
                  <c:v>0.8448309235478012</c:v>
                </c:pt>
                <c:pt idx="6745">
                  <c:v>0.84483319721701189</c:v>
                </c:pt>
                <c:pt idx="6746">
                  <c:v>0.84483547050367902</c:v>
                </c:pt>
                <c:pt idx="6747">
                  <c:v>0.84483774340792339</c:v>
                </c:pt>
                <c:pt idx="6748">
                  <c:v>0.84484001592986568</c:v>
                </c:pt>
                <c:pt idx="6749">
                  <c:v>0.84484228806962636</c:v>
                </c:pt>
                <c:pt idx="6750">
                  <c:v>0.84484455982732609</c:v>
                </c:pt>
                <c:pt idx="6751">
                  <c:v>0.84484683120308512</c:v>
                </c:pt>
                <c:pt idx="6752">
                  <c:v>0.84484910219702414</c:v>
                </c:pt>
                <c:pt idx="6753">
                  <c:v>0.84485137280926337</c:v>
                </c:pt>
                <c:pt idx="6754">
                  <c:v>0.84485364303992305</c:v>
                </c:pt>
                <c:pt idx="6755">
                  <c:v>0.84485591288912354</c:v>
                </c:pt>
                <c:pt idx="6756">
                  <c:v>0.84485818235698495</c:v>
                </c:pt>
                <c:pt idx="6757">
                  <c:v>0.84486045144362742</c:v>
                </c:pt>
                <c:pt idx="6758">
                  <c:v>0.84486272014917108</c:v>
                </c:pt>
                <c:pt idx="6759">
                  <c:v>0.84486498847373581</c:v>
                </c:pt>
                <c:pt idx="6760">
                  <c:v>0.84486725641744187</c:v>
                </c:pt>
                <c:pt idx="6761">
                  <c:v>0.84486952398040882</c:v>
                </c:pt>
                <c:pt idx="6762">
                  <c:v>0.84487179116275679</c:v>
                </c:pt>
                <c:pt idx="6763">
                  <c:v>0.84487405796460546</c:v>
                </c:pt>
                <c:pt idx="6764">
                  <c:v>0.84487632438607463</c:v>
                </c:pt>
                <c:pt idx="6765">
                  <c:v>0.84487859042728386</c:v>
                </c:pt>
                <c:pt idx="6766">
                  <c:v>0.84488085608835284</c:v>
                </c:pt>
                <c:pt idx="6767">
                  <c:v>0.84488312136940136</c:v>
                </c:pt>
                <c:pt idx="6768">
                  <c:v>0.84488538627054866</c:v>
                </c:pt>
                <c:pt idx="6769">
                  <c:v>0.8448876507919143</c:v>
                </c:pt>
                <c:pt idx="6770">
                  <c:v>0.84488991493361776</c:v>
                </c:pt>
                <c:pt idx="6771">
                  <c:v>0.84489217869577826</c:v>
                </c:pt>
                <c:pt idx="6772">
                  <c:v>0.84489444207851527</c:v>
                </c:pt>
                <c:pt idx="6773">
                  <c:v>0.84489670508194803</c:v>
                </c:pt>
                <c:pt idx="6774">
                  <c:v>0.84489896770619566</c:v>
                </c:pt>
                <c:pt idx="6775">
                  <c:v>0.84490122995137718</c:v>
                </c:pt>
                <c:pt idx="6776">
                  <c:v>0.84490349181761193</c:v>
                </c:pt>
                <c:pt idx="6777">
                  <c:v>0.84490575330501871</c:v>
                </c:pt>
                <c:pt idx="6778">
                  <c:v>0.84490801441371666</c:v>
                </c:pt>
                <c:pt idx="6779">
                  <c:v>0.84491027514382466</c:v>
                </c:pt>
                <c:pt idx="6780">
                  <c:v>0.84491253549546153</c:v>
                </c:pt>
                <c:pt idx="6781">
                  <c:v>0.84491479546874604</c:v>
                </c:pt>
                <c:pt idx="6782">
                  <c:v>0.84491705506379711</c:v>
                </c:pt>
                <c:pt idx="6783">
                  <c:v>0.8449193142807333</c:v>
                </c:pt>
                <c:pt idx="6784">
                  <c:v>0.84492157311967331</c:v>
                </c:pt>
                <c:pt idx="6785">
                  <c:v>0.8449238315807357</c:v>
                </c:pt>
                <c:pt idx="6786">
                  <c:v>0.84492608966403893</c:v>
                </c:pt>
                <c:pt idx="6787">
                  <c:v>0.84492834736970179</c:v>
                </c:pt>
                <c:pt idx="6788">
                  <c:v>0.84493060469784231</c:v>
                </c:pt>
                <c:pt idx="6789">
                  <c:v>0.84493286164857906</c:v>
                </c:pt>
                <c:pt idx="6790">
                  <c:v>0.84493511822203049</c:v>
                </c:pt>
                <c:pt idx="6791">
                  <c:v>0.84493737441831451</c:v>
                </c:pt>
                <c:pt idx="6792">
                  <c:v>0.84493963023754959</c:v>
                </c:pt>
                <c:pt idx="6793">
                  <c:v>0.84494188567985395</c:v>
                </c:pt>
                <c:pt idx="6794">
                  <c:v>0.84494414074534541</c:v>
                </c:pt>
                <c:pt idx="6795">
                  <c:v>0.84494639543414229</c:v>
                </c:pt>
                <c:pt idx="6796">
                  <c:v>0.84494864974636252</c:v>
                </c:pt>
                <c:pt idx="6797">
                  <c:v>0.84495090368212389</c:v>
                </c:pt>
                <c:pt idx="6798">
                  <c:v>0.84495315724154441</c:v>
                </c:pt>
                <c:pt idx="6799">
                  <c:v>0.84495541042474187</c:v>
                </c:pt>
                <c:pt idx="6800">
                  <c:v>0.84495766323183408</c:v>
                </c:pt>
                <c:pt idx="6801">
                  <c:v>0.84495991566293882</c:v>
                </c:pt>
                <c:pt idx="6802">
                  <c:v>0.84496216771817356</c:v>
                </c:pt>
                <c:pt idx="6803">
                  <c:v>0.8449644193976561</c:v>
                </c:pt>
                <c:pt idx="6804">
                  <c:v>0.84496667070150389</c:v>
                </c:pt>
                <c:pt idx="6805">
                  <c:v>0.8449689216298345</c:v>
                </c:pt>
                <c:pt idx="6806">
                  <c:v>0.84497117218276541</c:v>
                </c:pt>
                <c:pt idx="6807">
                  <c:v>0.84497342236041395</c:v>
                </c:pt>
                <c:pt idx="6808">
                  <c:v>0.84497567216289748</c:v>
                </c:pt>
                <c:pt idx="6809">
                  <c:v>0.84497792159033325</c:v>
                </c:pt>
                <c:pt idx="6810">
                  <c:v>0.84498017064283848</c:v>
                </c:pt>
                <c:pt idx="6811">
                  <c:v>0.84498241932053053</c:v>
                </c:pt>
                <c:pt idx="6812">
                  <c:v>0.84498466762352631</c:v>
                </c:pt>
                <c:pt idx="6813">
                  <c:v>0.84498691555194305</c:v>
                </c:pt>
                <c:pt idx="6814">
                  <c:v>0.84498916310589778</c:v>
                </c:pt>
                <c:pt idx="6815">
                  <c:v>0.84499141028550739</c:v>
                </c:pt>
                <c:pt idx="6816">
                  <c:v>0.84499365709088869</c:v>
                </c:pt>
                <c:pt idx="6817">
                  <c:v>0.8449959035221587</c:v>
                </c:pt>
                <c:pt idx="6818">
                  <c:v>0.84499814957943431</c:v>
                </c:pt>
                <c:pt idx="6819">
                  <c:v>0.84500039526283199</c:v>
                </c:pt>
                <c:pt idx="6820">
                  <c:v>0.84500264057246866</c:v>
                </c:pt>
                <c:pt idx="6821">
                  <c:v>0.84500488550846087</c:v>
                </c:pt>
                <c:pt idx="6822">
                  <c:v>0.84500713007092532</c:v>
                </c:pt>
                <c:pt idx="6823">
                  <c:v>0.84500937425997835</c:v>
                </c:pt>
                <c:pt idx="6824">
                  <c:v>0.84501161807573666</c:v>
                </c:pt>
                <c:pt idx="6825">
                  <c:v>0.84501386151831659</c:v>
                </c:pt>
                <c:pt idx="6826">
                  <c:v>0.8450161045878346</c:v>
                </c:pt>
                <c:pt idx="6827">
                  <c:v>0.84501834728440683</c:v>
                </c:pt>
                <c:pt idx="6828">
                  <c:v>0.84502058960814963</c:v>
                </c:pt>
                <c:pt idx="6829">
                  <c:v>0.84502283155917934</c:v>
                </c:pt>
                <c:pt idx="6830">
                  <c:v>0.84502507313761199</c:v>
                </c:pt>
                <c:pt idx="6831">
                  <c:v>0.84502731434356382</c:v>
                </c:pt>
                <c:pt idx="6832">
                  <c:v>0.84502955517715084</c:v>
                </c:pt>
                <c:pt idx="6833">
                  <c:v>0.84503179563848896</c:v>
                </c:pt>
                <c:pt idx="6834">
                  <c:v>0.8450340357276942</c:v>
                </c:pt>
                <c:pt idx="6835">
                  <c:v>0.84503627544488236</c:v>
                </c:pt>
                <c:pt idx="6836">
                  <c:v>0.84503851479016967</c:v>
                </c:pt>
                <c:pt idx="6837">
                  <c:v>0.84504075376367149</c:v>
                </c:pt>
                <c:pt idx="6838">
                  <c:v>0.84504299236550362</c:v>
                </c:pt>
                <c:pt idx="6839">
                  <c:v>0.84504523059578207</c:v>
                </c:pt>
                <c:pt idx="6840">
                  <c:v>0.84504746845462209</c:v>
                </c:pt>
                <c:pt idx="6841">
                  <c:v>0.84504970594213957</c:v>
                </c:pt>
                <c:pt idx="6842">
                  <c:v>0.84505194305844988</c:v>
                </c:pt>
                <c:pt idx="6843">
                  <c:v>0.84505417980366848</c:v>
                </c:pt>
                <c:pt idx="6844">
                  <c:v>0.84505641617791072</c:v>
                </c:pt>
                <c:pt idx="6845">
                  <c:v>0.84505865218129228</c:v>
                </c:pt>
                <c:pt idx="6846">
                  <c:v>0.84506088781392819</c:v>
                </c:pt>
                <c:pt idx="6847">
                  <c:v>0.8450631230759339</c:v>
                </c:pt>
                <c:pt idx="6848">
                  <c:v>0.84506535796742455</c:v>
                </c:pt>
                <c:pt idx="6849">
                  <c:v>0.84506759248851515</c:v>
                </c:pt>
                <c:pt idx="6850">
                  <c:v>0.84506982663932118</c:v>
                </c:pt>
                <c:pt idx="6851">
                  <c:v>0.8450720604199573</c:v>
                </c:pt>
                <c:pt idx="6852">
                  <c:v>0.84507429383053878</c:v>
                </c:pt>
                <c:pt idx="6853">
                  <c:v>0.84507652687118051</c:v>
                </c:pt>
                <c:pt idx="6854">
                  <c:v>0.84507875954199729</c:v>
                </c:pt>
                <c:pt idx="6855">
                  <c:v>0.84508099184310403</c:v>
                </c:pt>
                <c:pt idx="6856">
                  <c:v>0.84508322377461564</c:v>
                </c:pt>
                <c:pt idx="6857">
                  <c:v>0.8450854553366467</c:v>
                </c:pt>
                <c:pt idx="6858">
                  <c:v>0.8450876865293121</c:v>
                </c:pt>
                <c:pt idx="6859">
                  <c:v>0.84508991735272609</c:v>
                </c:pt>
                <c:pt idx="6860">
                  <c:v>0.8450921478070037</c:v>
                </c:pt>
                <c:pt idx="6861">
                  <c:v>0.84509437789225916</c:v>
                </c:pt>
                <c:pt idx="6862">
                  <c:v>0.84509660760860716</c:v>
                </c:pt>
                <c:pt idx="6863">
                  <c:v>0.84509883695616206</c:v>
                </c:pt>
                <c:pt idx="6864">
                  <c:v>0.84510106593503809</c:v>
                </c:pt>
                <c:pt idx="6865">
                  <c:v>0.84510329454534971</c:v>
                </c:pt>
                <c:pt idx="6866">
                  <c:v>0.84510552278721129</c:v>
                </c:pt>
                <c:pt idx="6867">
                  <c:v>0.84510775066073685</c:v>
                </c:pt>
                <c:pt idx="6868">
                  <c:v>0.84510997816604072</c:v>
                </c:pt>
                <c:pt idx="6869">
                  <c:v>0.84511220530323694</c:v>
                </c:pt>
                <c:pt idx="6870">
                  <c:v>0.84511443207243953</c:v>
                </c:pt>
                <c:pt idx="6871">
                  <c:v>0.84511665847376261</c:v>
                </c:pt>
                <c:pt idx="6872">
                  <c:v>0.8451188845073202</c:v>
                </c:pt>
                <c:pt idx="6873">
                  <c:v>0.845121110173226</c:v>
                </c:pt>
                <c:pt idx="6874">
                  <c:v>0.84512333547159402</c:v>
                </c:pt>
                <c:pt idx="6875">
                  <c:v>0.84512556040253783</c:v>
                </c:pt>
                <c:pt idx="6876">
                  <c:v>0.84512778496617158</c:v>
                </c:pt>
                <c:pt idx="6877">
                  <c:v>0.84513000916260883</c:v>
                </c:pt>
                <c:pt idx="6878">
                  <c:v>0.84513223299196294</c:v>
                </c:pt>
                <c:pt idx="6879">
                  <c:v>0.84513445645434793</c:v>
                </c:pt>
                <c:pt idx="6880">
                  <c:v>0.84513667954987703</c:v>
                </c:pt>
                <c:pt idx="6881">
                  <c:v>0.84513890227866406</c:v>
                </c:pt>
                <c:pt idx="6882">
                  <c:v>0.84514112464082225</c:v>
                </c:pt>
                <c:pt idx="6883">
                  <c:v>0.84514334663646484</c:v>
                </c:pt>
                <c:pt idx="6884">
                  <c:v>0.84514556826570553</c:v>
                </c:pt>
                <c:pt idx="6885">
                  <c:v>0.84514778952865732</c:v>
                </c:pt>
                <c:pt idx="6886">
                  <c:v>0.8451500104254337</c:v>
                </c:pt>
                <c:pt idx="6887">
                  <c:v>0.84515223095614755</c:v>
                </c:pt>
                <c:pt idx="6888">
                  <c:v>0.84515445112091225</c:v>
                </c:pt>
                <c:pt idx="6889">
                  <c:v>0.84515667091984081</c:v>
                </c:pt>
                <c:pt idx="6890">
                  <c:v>0.84515889035304648</c:v>
                </c:pt>
                <c:pt idx="6891">
                  <c:v>0.84516110942064171</c:v>
                </c:pt>
                <c:pt idx="6892">
                  <c:v>0.84516332812273998</c:v>
                </c:pt>
                <c:pt idx="6893">
                  <c:v>0.84516554645945385</c:v>
                </c:pt>
                <c:pt idx="6894">
                  <c:v>0.84516776443089625</c:v>
                </c:pt>
                <c:pt idx="6895">
                  <c:v>0.84516998203717997</c:v>
                </c:pt>
                <c:pt idx="6896">
                  <c:v>0.8451721992784178</c:v>
                </c:pt>
                <c:pt idx="6897">
                  <c:v>0.84517441615472233</c:v>
                </c:pt>
                <c:pt idx="6898">
                  <c:v>0.84517663266620613</c:v>
                </c:pt>
                <c:pt idx="6899">
                  <c:v>0.84517884881298178</c:v>
                </c:pt>
                <c:pt idx="6900">
                  <c:v>0.84518106459516196</c:v>
                </c:pt>
                <c:pt idx="6901">
                  <c:v>0.84518328001285903</c:v>
                </c:pt>
                <c:pt idx="6902">
                  <c:v>0.84518549506618534</c:v>
                </c:pt>
                <c:pt idx="6903">
                  <c:v>0.84518770975525359</c:v>
                </c:pt>
                <c:pt idx="6904">
                  <c:v>0.84518992408017568</c:v>
                </c:pt>
                <c:pt idx="6905">
                  <c:v>0.84519213804106408</c:v>
                </c:pt>
                <c:pt idx="6906">
                  <c:v>0.84519435163803092</c:v>
                </c:pt>
                <c:pt idx="6907">
                  <c:v>0.84519656487118855</c:v>
                </c:pt>
                <c:pt idx="6908">
                  <c:v>0.84519877774064889</c:v>
                </c:pt>
                <c:pt idx="6909">
                  <c:v>0.84520099024652418</c:v>
                </c:pt>
                <c:pt idx="6910">
                  <c:v>0.84520320238892632</c:v>
                </c:pt>
                <c:pt idx="6911">
                  <c:v>0.84520541416796724</c:v>
                </c:pt>
                <c:pt idx="6912">
                  <c:v>0.84520762558375884</c:v>
                </c:pt>
                <c:pt idx="6913">
                  <c:v>0.84520983663641325</c:v>
                </c:pt>
                <c:pt idx="6914">
                  <c:v>0.84521204732604194</c:v>
                </c:pt>
                <c:pt idx="6915">
                  <c:v>0.84521425765275693</c:v>
                </c:pt>
                <c:pt idx="6916">
                  <c:v>0.8452164676166698</c:v>
                </c:pt>
                <c:pt idx="6917">
                  <c:v>0.84521867721789212</c:v>
                </c:pt>
                <c:pt idx="6918">
                  <c:v>0.84522088645653581</c:v>
                </c:pt>
                <c:pt idx="6919">
                  <c:v>0.84522309533271212</c:v>
                </c:pt>
                <c:pt idx="6920">
                  <c:v>0.84522530384653261</c:v>
                </c:pt>
                <c:pt idx="6921">
                  <c:v>0.84522751199810886</c:v>
                </c:pt>
                <c:pt idx="6922">
                  <c:v>0.84522971978755235</c:v>
                </c:pt>
                <c:pt idx="6923">
                  <c:v>0.8452319272149742</c:v>
                </c:pt>
                <c:pt idx="6924">
                  <c:v>0.84523413428048577</c:v>
                </c:pt>
                <c:pt idx="6925">
                  <c:v>0.84523634098419853</c:v>
                </c:pt>
                <c:pt idx="6926">
                  <c:v>0.8452385473262235</c:v>
                </c:pt>
                <c:pt idx="6927">
                  <c:v>0.84524075330667181</c:v>
                </c:pt>
                <c:pt idx="6928">
                  <c:v>0.84524295892565471</c:v>
                </c:pt>
                <c:pt idx="6929">
                  <c:v>0.84524516418328322</c:v>
                </c:pt>
                <c:pt idx="6930">
                  <c:v>0.84524736907966824</c:v>
                </c:pt>
                <c:pt idx="6931">
                  <c:v>0.84524957361492081</c:v>
                </c:pt>
                <c:pt idx="6932">
                  <c:v>0.84525177778915184</c:v>
                </c:pt>
                <c:pt idx="6933">
                  <c:v>0.84525398160247223</c:v>
                </c:pt>
                <c:pt idx="6934">
                  <c:v>0.84525618505499267</c:v>
                </c:pt>
                <c:pt idx="6935">
                  <c:v>0.84525838814682408</c:v>
                </c:pt>
                <c:pt idx="6936">
                  <c:v>0.84526059087807703</c:v>
                </c:pt>
                <c:pt idx="6937">
                  <c:v>0.84526279324886211</c:v>
                </c:pt>
                <c:pt idx="6938">
                  <c:v>0.84526499525929022</c:v>
                </c:pt>
                <c:pt idx="6939">
                  <c:v>0.84526719690947172</c:v>
                </c:pt>
                <c:pt idx="6940">
                  <c:v>0.84526939819951707</c:v>
                </c:pt>
                <c:pt idx="6941">
                  <c:v>0.84527159912953675</c:v>
                </c:pt>
                <c:pt idx="6942">
                  <c:v>0.84527379969964134</c:v>
                </c:pt>
                <c:pt idx="6943">
                  <c:v>0.84527599990994107</c:v>
                </c:pt>
                <c:pt idx="6944">
                  <c:v>0.84527819976054619</c:v>
                </c:pt>
                <c:pt idx="6945">
                  <c:v>0.84528039925156706</c:v>
                </c:pt>
                <c:pt idx="6946">
                  <c:v>0.84528259838311393</c:v>
                </c:pt>
                <c:pt idx="6947">
                  <c:v>0.84528479715529681</c:v>
                </c:pt>
                <c:pt idx="6948">
                  <c:v>0.84528699556822584</c:v>
                </c:pt>
                <c:pt idx="6949">
                  <c:v>0.84528919362201127</c:v>
                </c:pt>
                <c:pt idx="6950">
                  <c:v>0.8452913913167629</c:v>
                </c:pt>
                <c:pt idx="6951">
                  <c:v>0.84529358865259085</c:v>
                </c:pt>
                <c:pt idx="6952">
                  <c:v>0.84529578562960495</c:v>
                </c:pt>
                <c:pt idx="6953">
                  <c:v>0.84529798224791497</c:v>
                </c:pt>
                <c:pt idx="6954">
                  <c:v>0.84530017850763095</c:v>
                </c:pt>
                <c:pt idx="6955">
                  <c:v>0.84530237440886258</c:v>
                </c:pt>
                <c:pt idx="6956">
                  <c:v>0.84530456995171932</c:v>
                </c:pt>
                <c:pt idx="6957">
                  <c:v>0.8453067651363112</c:v>
                </c:pt>
                <c:pt idx="6958">
                  <c:v>0.84530895996274769</c:v>
                </c:pt>
                <c:pt idx="6959">
                  <c:v>0.84531115443113825</c:v>
                </c:pt>
                <c:pt idx="6960">
                  <c:v>0.84531334854159257</c:v>
                </c:pt>
                <c:pt idx="6961">
                  <c:v>0.84531554229422012</c:v>
                </c:pt>
                <c:pt idx="6962">
                  <c:v>0.84531773568913027</c:v>
                </c:pt>
                <c:pt idx="6963">
                  <c:v>0.84531992872643236</c:v>
                </c:pt>
                <c:pt idx="6964">
                  <c:v>0.84532212140623564</c:v>
                </c:pt>
                <c:pt idx="6965">
                  <c:v>0.84532431372864947</c:v>
                </c:pt>
                <c:pt idx="6966">
                  <c:v>0.8453265056937832</c:v>
                </c:pt>
                <c:pt idx="6967">
                  <c:v>0.84532869730174587</c:v>
                </c:pt>
                <c:pt idx="6968">
                  <c:v>0.8453308885526466</c:v>
                </c:pt>
                <c:pt idx="6969">
                  <c:v>0.84533307944659453</c:v>
                </c:pt>
                <c:pt idx="6970">
                  <c:v>0.84533526998369868</c:v>
                </c:pt>
                <c:pt idx="6971">
                  <c:v>0.84533746016406786</c:v>
                </c:pt>
                <c:pt idx="6972">
                  <c:v>0.84533964998781119</c:v>
                </c:pt>
                <c:pt idx="6973">
                  <c:v>0.8453418394550376</c:v>
                </c:pt>
                <c:pt idx="6974">
                  <c:v>0.84534402856585578</c:v>
                </c:pt>
                <c:pt idx="6975">
                  <c:v>0.84534621732037463</c:v>
                </c:pt>
                <c:pt idx="6976">
                  <c:v>0.84534840571870273</c:v>
                </c:pt>
                <c:pt idx="6977">
                  <c:v>0.8453505937609489</c:v>
                </c:pt>
                <c:pt idx="6978">
                  <c:v>0.84535278144722181</c:v>
                </c:pt>
                <c:pt idx="6979">
                  <c:v>0.84535496877762994</c:v>
                </c:pt>
                <c:pt idx="6980">
                  <c:v>0.84535715575228199</c:v>
                </c:pt>
                <c:pt idx="6981">
                  <c:v>0.84535934237128618</c:v>
                </c:pt>
                <c:pt idx="6982">
                  <c:v>0.84536152863475111</c:v>
                </c:pt>
                <c:pt idx="6983">
                  <c:v>0.84536371454278536</c:v>
                </c:pt>
                <c:pt idx="6984">
                  <c:v>0.84536590009549695</c:v>
                </c:pt>
                <c:pt idx="6985">
                  <c:v>0.84536808529299434</c:v>
                </c:pt>
                <c:pt idx="6986">
                  <c:v>0.84537027013538579</c:v>
                </c:pt>
                <c:pt idx="6987">
                  <c:v>0.84537245462277943</c:v>
                </c:pt>
                <c:pt idx="6988">
                  <c:v>0.84537463875528363</c:v>
                </c:pt>
                <c:pt idx="6989">
                  <c:v>0.84537682253300628</c:v>
                </c:pt>
                <c:pt idx="6990">
                  <c:v>0.84537900595605542</c:v>
                </c:pt>
                <c:pt idx="6991">
                  <c:v>0.84538118902453918</c:v>
                </c:pt>
                <c:pt idx="6992">
                  <c:v>0.84538337173856548</c:v>
                </c:pt>
                <c:pt idx="6993">
                  <c:v>0.84538555409824212</c:v>
                </c:pt>
                <c:pt idx="6994">
                  <c:v>0.84538773610367712</c:v>
                </c:pt>
                <c:pt idx="6995">
                  <c:v>0.84538991775497829</c:v>
                </c:pt>
                <c:pt idx="6996">
                  <c:v>0.84539209905225332</c:v>
                </c:pt>
                <c:pt idx="6997">
                  <c:v>0.84539427999561001</c:v>
                </c:pt>
                <c:pt idx="6998">
                  <c:v>0.84539646058515594</c:v>
                </c:pt>
                <c:pt idx="6999">
                  <c:v>0.8453986408209988</c:v>
                </c:pt>
                <c:pt idx="7000">
                  <c:v>0.84540082070324607</c:v>
                </c:pt>
                <c:pt idx="7001">
                  <c:v>0.84540300023200543</c:v>
                </c:pt>
                <c:pt idx="7002">
                  <c:v>0.84540517940738424</c:v>
                </c:pt>
                <c:pt idx="7003">
                  <c:v>0.84540735822949009</c:v>
                </c:pt>
                <c:pt idx="7004">
                  <c:v>0.84540953669843011</c:v>
                </c:pt>
                <c:pt idx="7005">
                  <c:v>0.84541171481431188</c:v>
                </c:pt>
                <c:pt idx="7006">
                  <c:v>0.84541389257724253</c:v>
                </c:pt>
                <c:pt idx="7007">
                  <c:v>0.84541606998732932</c:v>
                </c:pt>
                <c:pt idx="7008">
                  <c:v>0.8454182470446796</c:v>
                </c:pt>
                <c:pt idx="7009">
                  <c:v>0.8454204237494003</c:v>
                </c:pt>
                <c:pt idx="7010">
                  <c:v>0.84542260010159864</c:v>
                </c:pt>
                <c:pt idx="7011">
                  <c:v>0.84542477610138156</c:v>
                </c:pt>
                <c:pt idx="7012">
                  <c:v>0.84542695174885618</c:v>
                </c:pt>
                <c:pt idx="7013">
                  <c:v>0.84542912704412954</c:v>
                </c:pt>
                <c:pt idx="7014">
                  <c:v>0.8454313019873082</c:v>
                </c:pt>
                <c:pt idx="7015">
                  <c:v>0.84543347657849932</c:v>
                </c:pt>
                <c:pt idx="7016">
                  <c:v>0.8454356508178098</c:v>
                </c:pt>
                <c:pt idx="7017">
                  <c:v>0.84543782470534601</c:v>
                </c:pt>
                <c:pt idx="7018">
                  <c:v>0.84543999824121507</c:v>
                </c:pt>
                <c:pt idx="7019">
                  <c:v>0.84544217142552336</c:v>
                </c:pt>
                <c:pt idx="7020">
                  <c:v>0.84544434425837756</c:v>
                </c:pt>
                <c:pt idx="7021">
                  <c:v>0.84544651673988425</c:v>
                </c:pt>
                <c:pt idx="7022">
                  <c:v>0.84544868887015012</c:v>
                </c:pt>
                <c:pt idx="7023">
                  <c:v>0.84545086064928154</c:v>
                </c:pt>
                <c:pt idx="7024">
                  <c:v>0.84545303207738487</c:v>
                </c:pt>
                <c:pt idx="7025">
                  <c:v>0.84545520315456657</c:v>
                </c:pt>
                <c:pt idx="7026">
                  <c:v>0.84545737388093289</c:v>
                </c:pt>
                <c:pt idx="7027">
                  <c:v>0.84545954425659031</c:v>
                </c:pt>
                <c:pt idx="7028">
                  <c:v>0.84546171428164485</c:v>
                </c:pt>
                <c:pt idx="7029">
                  <c:v>0.84546388395620287</c:v>
                </c:pt>
                <c:pt idx="7030">
                  <c:v>0.84546605328037039</c:v>
                </c:pt>
                <c:pt idx="7031">
                  <c:v>0.84546822225425367</c:v>
                </c:pt>
                <c:pt idx="7032">
                  <c:v>0.84547039087795861</c:v>
                </c:pt>
                <c:pt idx="7033">
                  <c:v>0.84547255915159125</c:v>
                </c:pt>
                <c:pt idx="7034">
                  <c:v>0.84547472707525761</c:v>
                </c:pt>
                <c:pt idx="7035">
                  <c:v>0.8454768946490635</c:v>
                </c:pt>
                <c:pt idx="7036">
                  <c:v>0.84547906187311495</c:v>
                </c:pt>
                <c:pt idx="7037">
                  <c:v>0.84548122874751763</c:v>
                </c:pt>
                <c:pt idx="7038">
                  <c:v>0.84548339527237726</c:v>
                </c:pt>
                <c:pt idx="7039">
                  <c:v>0.84548556144779974</c:v>
                </c:pt>
                <c:pt idx="7040">
                  <c:v>0.84548772727389077</c:v>
                </c:pt>
                <c:pt idx="7041">
                  <c:v>0.8454898927507557</c:v>
                </c:pt>
                <c:pt idx="7042">
                  <c:v>0.84549205787850046</c:v>
                </c:pt>
                <c:pt idx="7043">
                  <c:v>0.84549422265723029</c:v>
                </c:pt>
                <c:pt idx="7044">
                  <c:v>0.84549638708705088</c:v>
                </c:pt>
                <c:pt idx="7045">
                  <c:v>0.84549855116806749</c:v>
                </c:pt>
                <c:pt idx="7046">
                  <c:v>0.8455007149003857</c:v>
                </c:pt>
                <c:pt idx="7047">
                  <c:v>0.84550287828411086</c:v>
                </c:pt>
                <c:pt idx="7048">
                  <c:v>0.84550504131934812</c:v>
                </c:pt>
                <c:pt idx="7049">
                  <c:v>0.84550720400620283</c:v>
                </c:pt>
                <c:pt idx="7050">
                  <c:v>0.84550936634478024</c:v>
                </c:pt>
                <c:pt idx="7051">
                  <c:v>0.84551152833518539</c:v>
                </c:pt>
                <c:pt idx="7052">
                  <c:v>0.84551368997752352</c:v>
                </c:pt>
                <c:pt idx="7053">
                  <c:v>0.84551585127189954</c:v>
                </c:pt>
                <c:pt idx="7054">
                  <c:v>0.8455180122184186</c:v>
                </c:pt>
                <c:pt idx="7055">
                  <c:v>0.84552017281718572</c:v>
                </c:pt>
                <c:pt idx="7056">
                  <c:v>0.84552233306830582</c:v>
                </c:pt>
                <c:pt idx="7057">
                  <c:v>0.84552449297188359</c:v>
                </c:pt>
                <c:pt idx="7058">
                  <c:v>0.84552665252802417</c:v>
                </c:pt>
                <c:pt idx="7059">
                  <c:v>0.84552881173683203</c:v>
                </c:pt>
                <c:pt idx="7060">
                  <c:v>0.84553097059841209</c:v>
                </c:pt>
                <c:pt idx="7061">
                  <c:v>0.84553312911286904</c:v>
                </c:pt>
                <c:pt idx="7062">
                  <c:v>0.84553528728030758</c:v>
                </c:pt>
                <c:pt idx="7063">
                  <c:v>0.84553744510083217</c:v>
                </c:pt>
                <c:pt idx="7064">
                  <c:v>0.84553960257454752</c:v>
                </c:pt>
                <c:pt idx="7065">
                  <c:v>0.84554175970155809</c:v>
                </c:pt>
                <c:pt idx="7066">
                  <c:v>0.84554391648196836</c:v>
                </c:pt>
                <c:pt idx="7067">
                  <c:v>0.84554607291588257</c:v>
                </c:pt>
                <c:pt idx="7068">
                  <c:v>0.84554822900340532</c:v>
                </c:pt>
                <c:pt idx="7069">
                  <c:v>0.84555038474464095</c:v>
                </c:pt>
                <c:pt idx="7070">
                  <c:v>0.84555254013969361</c:v>
                </c:pt>
                <c:pt idx="7071">
                  <c:v>0.84555469518866755</c:v>
                </c:pt>
                <c:pt idx="7072">
                  <c:v>0.84555684989166702</c:v>
                </c:pt>
                <c:pt idx="7073">
                  <c:v>0.84555900424879615</c:v>
                </c:pt>
                <c:pt idx="7074">
                  <c:v>0.8455611582601591</c:v>
                </c:pt>
                <c:pt idx="7075">
                  <c:v>0.84556331192585965</c:v>
                </c:pt>
                <c:pt idx="7076">
                  <c:v>0.84556546524600218</c:v>
                </c:pt>
                <c:pt idx="7077">
                  <c:v>0.84556761822069038</c:v>
                </c:pt>
                <c:pt idx="7078">
                  <c:v>0.84556977085002827</c:v>
                </c:pt>
                <c:pt idx="7079">
                  <c:v>0.84557192313411977</c:v>
                </c:pt>
                <c:pt idx="7080">
                  <c:v>0.84557407507306859</c:v>
                </c:pt>
                <c:pt idx="7081">
                  <c:v>0.84557622666697863</c:v>
                </c:pt>
                <c:pt idx="7082">
                  <c:v>0.84557837791595336</c:v>
                </c:pt>
                <c:pt idx="7083">
                  <c:v>0.84558052882009682</c:v>
                </c:pt>
                <c:pt idx="7084">
                  <c:v>0.84558267937951248</c:v>
                </c:pt>
                <c:pt idx="7085">
                  <c:v>0.84558482959430392</c:v>
                </c:pt>
                <c:pt idx="7086">
                  <c:v>0.84558697946457473</c:v>
                </c:pt>
                <c:pt idx="7087">
                  <c:v>0.84558912899042815</c:v>
                </c:pt>
                <c:pt idx="7088">
                  <c:v>0.84559127817196811</c:v>
                </c:pt>
                <c:pt idx="7089">
                  <c:v>0.84559342700929774</c:v>
                </c:pt>
                <c:pt idx="7090">
                  <c:v>0.8455955755025204</c:v>
                </c:pt>
                <c:pt idx="7091">
                  <c:v>0.84559772365173957</c:v>
                </c:pt>
                <c:pt idx="7092">
                  <c:v>0.84559987145705828</c:v>
                </c:pt>
                <c:pt idx="7093">
                  <c:v>0.84560201891858</c:v>
                </c:pt>
                <c:pt idx="7094">
                  <c:v>0.84560416603640765</c:v>
                </c:pt>
                <c:pt idx="7095">
                  <c:v>0.84560631281064469</c:v>
                </c:pt>
                <c:pt idx="7096">
                  <c:v>0.84560845924139405</c:v>
                </c:pt>
                <c:pt idx="7097">
                  <c:v>0.84561060532875865</c:v>
                </c:pt>
                <c:pt idx="7098">
                  <c:v>0.84561275107284173</c:v>
                </c:pt>
                <c:pt idx="7099">
                  <c:v>0.84561489647374599</c:v>
                </c:pt>
                <c:pt idx="7100">
                  <c:v>0.84561704153157458</c:v>
                </c:pt>
                <c:pt idx="7101">
                  <c:v>0.84561918624643029</c:v>
                </c:pt>
                <c:pt idx="7102">
                  <c:v>0.84562133061841582</c:v>
                </c:pt>
                <c:pt idx="7103">
                  <c:v>0.8456234746476341</c:v>
                </c:pt>
                <c:pt idx="7104">
                  <c:v>0.84562561833418781</c:v>
                </c:pt>
                <c:pt idx="7105">
                  <c:v>0.84562776167817955</c:v>
                </c:pt>
                <c:pt idx="7106">
                  <c:v>0.84562990467971222</c:v>
                </c:pt>
                <c:pt idx="7107">
                  <c:v>0.84563204733888808</c:v>
                </c:pt>
                <c:pt idx="7108">
                  <c:v>0.84563418965580994</c:v>
                </c:pt>
                <c:pt idx="7109">
                  <c:v>0.84563633163058005</c:v>
                </c:pt>
                <c:pt idx="7110">
                  <c:v>0.84563847326330122</c:v>
                </c:pt>
                <c:pt idx="7111">
                  <c:v>0.84564061455407558</c:v>
                </c:pt>
                <c:pt idx="7112">
                  <c:v>0.84564275550300549</c:v>
                </c:pt>
                <c:pt idx="7113">
                  <c:v>0.84564489611019344</c:v>
                </c:pt>
                <c:pt idx="7114">
                  <c:v>0.84564703637574168</c:v>
                </c:pt>
                <c:pt idx="7115">
                  <c:v>0.84564917629975234</c:v>
                </c:pt>
                <c:pt idx="7116">
                  <c:v>0.84565131588232767</c:v>
                </c:pt>
                <c:pt idx="7117">
                  <c:v>0.84565345512356982</c:v>
                </c:pt>
                <c:pt idx="7118">
                  <c:v>0.84565559402358093</c:v>
                </c:pt>
                <c:pt idx="7119">
                  <c:v>0.84565773258246291</c:v>
                </c:pt>
                <c:pt idx="7120">
                  <c:v>0.8456598708003179</c:v>
                </c:pt>
                <c:pt idx="7121">
                  <c:v>0.84566200867724794</c:v>
                </c:pt>
                <c:pt idx="7122">
                  <c:v>0.84566414621335473</c:v>
                </c:pt>
                <c:pt idx="7123">
                  <c:v>0.84566628340874028</c:v>
                </c:pt>
                <c:pt idx="7124">
                  <c:v>0.84566842026350642</c:v>
                </c:pt>
                <c:pt idx="7125">
                  <c:v>0.84567055677775493</c:v>
                </c:pt>
                <c:pt idx="7126">
                  <c:v>0.84567269295158753</c:v>
                </c:pt>
                <c:pt idx="7127">
                  <c:v>0.84567482878510591</c:v>
                </c:pt>
                <c:pt idx="7128">
                  <c:v>0.84567696427841188</c:v>
                </c:pt>
                <c:pt idx="7129">
                  <c:v>0.8456790994316068</c:v>
                </c:pt>
                <c:pt idx="7130">
                  <c:v>0.84568123424479236</c:v>
                </c:pt>
                <c:pt idx="7131">
                  <c:v>0.84568336871807004</c:v>
                </c:pt>
                <c:pt idx="7132">
                  <c:v>0.84568550285154143</c:v>
                </c:pt>
                <c:pt idx="7133">
                  <c:v>0.84568763664530766</c:v>
                </c:pt>
                <c:pt idx="7134">
                  <c:v>0.84568977009947055</c:v>
                </c:pt>
                <c:pt idx="7135">
                  <c:v>0.84569190321413112</c:v>
                </c:pt>
                <c:pt idx="7136">
                  <c:v>0.84569403598939086</c:v>
                </c:pt>
                <c:pt idx="7137">
                  <c:v>0.84569616842535078</c:v>
                </c:pt>
                <c:pt idx="7138">
                  <c:v>0.84569830052211237</c:v>
                </c:pt>
                <c:pt idx="7139">
                  <c:v>0.84570043227977665</c:v>
                </c:pt>
                <c:pt idx="7140">
                  <c:v>0.84570256369844465</c:v>
                </c:pt>
                <c:pt idx="7141">
                  <c:v>0.84570469477821764</c:v>
                </c:pt>
                <c:pt idx="7142">
                  <c:v>0.84570682551919651</c:v>
                </c:pt>
                <c:pt idx="7143">
                  <c:v>0.84570895592148232</c:v>
                </c:pt>
                <c:pt idx="7144">
                  <c:v>0.84571108598517597</c:v>
                </c:pt>
                <c:pt idx="7145">
                  <c:v>0.84571321571037839</c:v>
                </c:pt>
                <c:pt idx="7146">
                  <c:v>0.84571534509719049</c:v>
                </c:pt>
                <c:pt idx="7147">
                  <c:v>0.84571747414571286</c:v>
                </c:pt>
                <c:pt idx="7148">
                  <c:v>0.84571960285604653</c:v>
                </c:pt>
                <c:pt idx="7149">
                  <c:v>0.8457217312282922</c:v>
                </c:pt>
                <c:pt idx="7150">
                  <c:v>0.84572385926255034</c:v>
                </c:pt>
                <c:pt idx="7151">
                  <c:v>0.84572598695892176</c:v>
                </c:pt>
                <c:pt idx="7152">
                  <c:v>0.84572811431750683</c:v>
                </c:pt>
                <c:pt idx="7153">
                  <c:v>0.84573024133840646</c:v>
                </c:pt>
                <c:pt idx="7154">
                  <c:v>0.84573236802172103</c:v>
                </c:pt>
                <c:pt idx="7155">
                  <c:v>0.84573449436755066</c:v>
                </c:pt>
                <c:pt idx="7156">
                  <c:v>0.84573662037599617</c:v>
                </c:pt>
                <c:pt idx="7157">
                  <c:v>0.84573874604715782</c:v>
                </c:pt>
                <c:pt idx="7158">
                  <c:v>0.84574087138113585</c:v>
                </c:pt>
                <c:pt idx="7159">
                  <c:v>0.84574299637803063</c:v>
                </c:pt>
                <c:pt idx="7160">
                  <c:v>0.84574512103794242</c:v>
                </c:pt>
                <c:pt idx="7161">
                  <c:v>0.84574724536097134</c:v>
                </c:pt>
                <c:pt idx="7162">
                  <c:v>0.84574936934721756</c:v>
                </c:pt>
                <c:pt idx="7163">
                  <c:v>0.84575149299678121</c:v>
                </c:pt>
                <c:pt idx="7164">
                  <c:v>0.84575361630976231</c:v>
                </c:pt>
                <c:pt idx="7165">
                  <c:v>0.84575573928626091</c:v>
                </c:pt>
                <c:pt idx="7166">
                  <c:v>0.84575786192637714</c:v>
                </c:pt>
                <c:pt idx="7167">
                  <c:v>0.84575998423021059</c:v>
                </c:pt>
                <c:pt idx="7168">
                  <c:v>0.84576210619786141</c:v>
                </c:pt>
                <c:pt idx="7169">
                  <c:v>0.84576422782942939</c:v>
                </c:pt>
                <c:pt idx="7170">
                  <c:v>0.84576634912501447</c:v>
                </c:pt>
                <c:pt idx="7171">
                  <c:v>0.84576847008471612</c:v>
                </c:pt>
                <c:pt idx="7172">
                  <c:v>0.84577059070863425</c:v>
                </c:pt>
                <c:pt idx="7173">
                  <c:v>0.84577271099686846</c:v>
                </c:pt>
                <c:pt idx="7174">
                  <c:v>0.84577483094951855</c:v>
                </c:pt>
                <c:pt idx="7175">
                  <c:v>0.84577695056668378</c:v>
                </c:pt>
                <c:pt idx="7176">
                  <c:v>0.84577906984846396</c:v>
                </c:pt>
                <c:pt idx="7177">
                  <c:v>0.84578118879495845</c:v>
                </c:pt>
                <c:pt idx="7178">
                  <c:v>0.84578330740626695</c:v>
                </c:pt>
                <c:pt idx="7179">
                  <c:v>0.84578542568248849</c:v>
                </c:pt>
                <c:pt idx="7180">
                  <c:v>0.84578754362372266</c:v>
                </c:pt>
                <c:pt idx="7181">
                  <c:v>0.84578966123006893</c:v>
                </c:pt>
                <c:pt idx="7182">
                  <c:v>0.84579177850162623</c:v>
                </c:pt>
                <c:pt idx="7183">
                  <c:v>0.84579389543849404</c:v>
                </c:pt>
                <c:pt idx="7184">
                  <c:v>0.84579601204077148</c:v>
                </c:pt>
                <c:pt idx="7185">
                  <c:v>0.84579812830855783</c:v>
                </c:pt>
                <c:pt idx="7186">
                  <c:v>0.84580024424195199</c:v>
                </c:pt>
                <c:pt idx="7187">
                  <c:v>0.84580235984105323</c:v>
                </c:pt>
                <c:pt idx="7188">
                  <c:v>0.84580447510596035</c:v>
                </c:pt>
                <c:pt idx="7189">
                  <c:v>0.84580659003677261</c:v>
                </c:pt>
                <c:pt idx="7190">
                  <c:v>0.84580870463358881</c:v>
                </c:pt>
                <c:pt idx="7191">
                  <c:v>0.84581081889650767</c:v>
                </c:pt>
                <c:pt idx="7192">
                  <c:v>0.84581293282562831</c:v>
                </c:pt>
                <c:pt idx="7193">
                  <c:v>0.84581504642104943</c:v>
                </c:pt>
                <c:pt idx="7194">
                  <c:v>0.84581715968286986</c:v>
                </c:pt>
                <c:pt idx="7195">
                  <c:v>0.84581927261118817</c:v>
                </c:pt>
                <c:pt idx="7196">
                  <c:v>0.84582138520610317</c:v>
                </c:pt>
                <c:pt idx="7197">
                  <c:v>0.84582349746771357</c:v>
                </c:pt>
                <c:pt idx="7198">
                  <c:v>0.84582560939611784</c:v>
                </c:pt>
                <c:pt idx="7199">
                  <c:v>0.84582772099141446</c:v>
                </c:pt>
                <c:pt idx="7200">
                  <c:v>0.84582983225370212</c:v>
                </c:pt>
                <c:pt idx="7201">
                  <c:v>0.84583194318307908</c:v>
                </c:pt>
                <c:pt idx="7202">
                  <c:v>0.84583405377964394</c:v>
                </c:pt>
                <c:pt idx="7203">
                  <c:v>0.84583616404349504</c:v>
                </c:pt>
                <c:pt idx="7204">
                  <c:v>0.84583827397473066</c:v>
                </c:pt>
                <c:pt idx="7205">
                  <c:v>0.84584038357344926</c:v>
                </c:pt>
                <c:pt idx="7206">
                  <c:v>0.84584249283974899</c:v>
                </c:pt>
                <c:pt idx="7207">
                  <c:v>0.84584460177372789</c:v>
                </c:pt>
                <c:pt idx="7208">
                  <c:v>0.84584671037548431</c:v>
                </c:pt>
                <c:pt idx="7209">
                  <c:v>0.84584881864511652</c:v>
                </c:pt>
                <c:pt idx="7210">
                  <c:v>0.84585092658272221</c:v>
                </c:pt>
                <c:pt idx="7211">
                  <c:v>0.84585303418839974</c:v>
                </c:pt>
                <c:pt idx="7212">
                  <c:v>0.84585514146224705</c:v>
                </c:pt>
                <c:pt idx="7213">
                  <c:v>0.84585724840436205</c:v>
                </c:pt>
                <c:pt idx="7214">
                  <c:v>0.84585935501484266</c:v>
                </c:pt>
                <c:pt idx="7215">
                  <c:v>0.8458614612937867</c:v>
                </c:pt>
                <c:pt idx="7216">
                  <c:v>0.84586356724129208</c:v>
                </c:pt>
                <c:pt idx="7217">
                  <c:v>0.84586567285745651</c:v>
                </c:pt>
                <c:pt idx="7218">
                  <c:v>0.8458677781423779</c:v>
                </c:pt>
                <c:pt idx="7219">
                  <c:v>0.84586988309615374</c:v>
                </c:pt>
                <c:pt idx="7220">
                  <c:v>0.84587198771888183</c:v>
                </c:pt>
                <c:pt idx="7221">
                  <c:v>0.84587409201065977</c:v>
                </c:pt>
                <c:pt idx="7222">
                  <c:v>0.84587619597158503</c:v>
                </c:pt>
                <c:pt idx="7223">
                  <c:v>0.8458782996017552</c:v>
                </c:pt>
                <c:pt idx="7224">
                  <c:v>0.84588040290126787</c:v>
                </c:pt>
                <c:pt idx="7225">
                  <c:v>0.8458825058702204</c:v>
                </c:pt>
                <c:pt idx="7226">
                  <c:v>0.84588460850871017</c:v>
                </c:pt>
                <c:pt idx="7227">
                  <c:v>0.84588671081683453</c:v>
                </c:pt>
                <c:pt idx="7228">
                  <c:v>0.84588881279469086</c:v>
                </c:pt>
                <c:pt idx="7229">
                  <c:v>0.84589091444237641</c:v>
                </c:pt>
                <c:pt idx="7230">
                  <c:v>0.84589301575998843</c:v>
                </c:pt>
                <c:pt idx="7231">
                  <c:v>0.8458951167476243</c:v>
                </c:pt>
                <c:pt idx="7232">
                  <c:v>0.84589721740538082</c:v>
                </c:pt>
                <c:pt idx="7233">
                  <c:v>0.84589931773335525</c:v>
                </c:pt>
                <c:pt idx="7234">
                  <c:v>0.84590141773164473</c:v>
                </c:pt>
                <c:pt idx="7235">
                  <c:v>0.84590351740034631</c:v>
                </c:pt>
                <c:pt idx="7236">
                  <c:v>0.84590561673955678</c:v>
                </c:pt>
                <c:pt idx="7237">
                  <c:v>0.84590771574937329</c:v>
                </c:pt>
                <c:pt idx="7238">
                  <c:v>0.84590981442989266</c:v>
                </c:pt>
                <c:pt idx="7239">
                  <c:v>0.84591191278121181</c:v>
                </c:pt>
                <c:pt idx="7240">
                  <c:v>0.84591401080342732</c:v>
                </c:pt>
                <c:pt idx="7241">
                  <c:v>0.84591610849663634</c:v>
                </c:pt>
                <c:pt idx="7242">
                  <c:v>0.84591820586093536</c:v>
                </c:pt>
                <c:pt idx="7243">
                  <c:v>0.84592030289642106</c:v>
                </c:pt>
                <c:pt idx="7244">
                  <c:v>0.84592239960319027</c:v>
                </c:pt>
                <c:pt idx="7245">
                  <c:v>0.84592449598133945</c:v>
                </c:pt>
                <c:pt idx="7246">
                  <c:v>0.84592659203096521</c:v>
                </c:pt>
                <c:pt idx="7247">
                  <c:v>0.84592868775216401</c:v>
                </c:pt>
                <c:pt idx="7248">
                  <c:v>0.84593078314503245</c:v>
                </c:pt>
                <c:pt idx="7249">
                  <c:v>0.84593287820966689</c:v>
                </c:pt>
                <c:pt idx="7250">
                  <c:v>0.84593497294616371</c:v>
                </c:pt>
                <c:pt idx="7251">
                  <c:v>0.84593706735461949</c:v>
                </c:pt>
                <c:pt idx="7252">
                  <c:v>0.84593916143513026</c:v>
                </c:pt>
                <c:pt idx="7253">
                  <c:v>0.84594125518779251</c:v>
                </c:pt>
                <c:pt idx="7254">
                  <c:v>0.84594334861270226</c:v>
                </c:pt>
                <c:pt idx="7255">
                  <c:v>0.845945441709956</c:v>
                </c:pt>
                <c:pt idx="7256">
                  <c:v>0.84594753447964965</c:v>
                </c:pt>
                <c:pt idx="7257">
                  <c:v>0.84594962692187925</c:v>
                </c:pt>
                <c:pt idx="7258">
                  <c:v>0.84595171903674116</c:v>
                </c:pt>
                <c:pt idx="7259">
                  <c:v>0.84595381082433119</c:v>
                </c:pt>
                <c:pt idx="7260">
                  <c:v>0.84595590228474538</c:v>
                </c:pt>
                <c:pt idx="7261">
                  <c:v>0.84595799341807965</c:v>
                </c:pt>
                <c:pt idx="7262">
                  <c:v>0.84596008422443003</c:v>
                </c:pt>
                <c:pt idx="7263">
                  <c:v>0.84596217470389223</c:v>
                </c:pt>
                <c:pt idx="7264">
                  <c:v>0.84596426485656218</c:v>
                </c:pt>
                <c:pt idx="7265">
                  <c:v>0.84596635468253556</c:v>
                </c:pt>
                <c:pt idx="7266">
                  <c:v>0.84596844418190831</c:v>
                </c:pt>
                <c:pt idx="7267">
                  <c:v>0.84597053335477579</c:v>
                </c:pt>
                <c:pt idx="7268">
                  <c:v>0.84597262220123393</c:v>
                </c:pt>
                <c:pt idx="7269">
                  <c:v>0.84597471072137831</c:v>
                </c:pt>
                <c:pt idx="7270">
                  <c:v>0.84597679891530442</c:v>
                </c:pt>
                <c:pt idx="7271">
                  <c:v>0.84597888678310784</c:v>
                </c:pt>
                <c:pt idx="7272">
                  <c:v>0.84598097432488406</c:v>
                </c:pt>
                <c:pt idx="7273">
                  <c:v>0.84598306154072855</c:v>
                </c:pt>
                <c:pt idx="7274">
                  <c:v>0.8459851484307368</c:v>
                </c:pt>
                <c:pt idx="7275">
                  <c:v>0.84598723499500394</c:v>
                </c:pt>
                <c:pt idx="7276">
                  <c:v>0.84598932123362547</c:v>
                </c:pt>
                <c:pt idx="7277">
                  <c:v>0.84599140714669674</c:v>
                </c:pt>
                <c:pt idx="7278">
                  <c:v>0.84599349273431279</c:v>
                </c:pt>
                <c:pt idx="7279">
                  <c:v>0.8459955779965691</c:v>
                </c:pt>
                <c:pt idx="7280">
                  <c:v>0.84599766293356049</c:v>
                </c:pt>
                <c:pt idx="7281">
                  <c:v>0.84599974754538243</c:v>
                </c:pt>
                <c:pt idx="7282">
                  <c:v>0.84600183183212985</c:v>
                </c:pt>
                <c:pt idx="7283">
                  <c:v>0.84600391579389767</c:v>
                </c:pt>
                <c:pt idx="7284">
                  <c:v>0.84600599943078103</c:v>
                </c:pt>
                <c:pt idx="7285">
                  <c:v>0.84600808274287498</c:v>
                </c:pt>
                <c:pt idx="7286">
                  <c:v>0.84601016573027421</c:v>
                </c:pt>
                <c:pt idx="7287">
                  <c:v>0.84601224839307387</c:v>
                </c:pt>
                <c:pt idx="7288">
                  <c:v>0.84601433073136867</c:v>
                </c:pt>
                <c:pt idx="7289">
                  <c:v>0.8460164127452533</c:v>
                </c:pt>
                <c:pt idx="7290">
                  <c:v>0.84601849443482258</c:v>
                </c:pt>
                <c:pt idx="7291">
                  <c:v>0.84602057580017143</c:v>
                </c:pt>
                <c:pt idx="7292">
                  <c:v>0.84602265684139411</c:v>
                </c:pt>
                <c:pt idx="7293">
                  <c:v>0.84602473755858576</c:v>
                </c:pt>
                <c:pt idx="7294">
                  <c:v>0.84602681795184054</c:v>
                </c:pt>
                <c:pt idx="7295">
                  <c:v>0.84602889802125325</c:v>
                </c:pt>
                <c:pt idx="7296">
                  <c:v>0.84603097776691838</c:v>
                </c:pt>
                <c:pt idx="7297">
                  <c:v>0.84603305718893018</c:v>
                </c:pt>
                <c:pt idx="7298">
                  <c:v>0.84603513628738358</c:v>
                </c:pt>
                <c:pt idx="7299">
                  <c:v>0.84603721506237239</c:v>
                </c:pt>
                <c:pt idx="7300">
                  <c:v>0.84603929351399132</c:v>
                </c:pt>
                <c:pt idx="7301">
                  <c:v>0.84604137164233462</c:v>
                </c:pt>
                <c:pt idx="7302">
                  <c:v>0.84604344944749665</c:v>
                </c:pt>
                <c:pt idx="7303">
                  <c:v>0.84604552692957136</c:v>
                </c:pt>
                <c:pt idx="7304">
                  <c:v>0.84604760408865309</c:v>
                </c:pt>
                <c:pt idx="7305">
                  <c:v>0.84604968092483612</c:v>
                </c:pt>
                <c:pt idx="7306">
                  <c:v>0.84605175743821437</c:v>
                </c:pt>
                <c:pt idx="7307">
                  <c:v>0.8460538336288822</c:v>
                </c:pt>
                <c:pt idx="7308">
                  <c:v>0.84605590949693321</c:v>
                </c:pt>
                <c:pt idx="7309">
                  <c:v>0.84605798504246166</c:v>
                </c:pt>
                <c:pt idx="7310">
                  <c:v>0.84606006026556158</c:v>
                </c:pt>
                <c:pt idx="7311">
                  <c:v>0.84606213516632667</c:v>
                </c:pt>
                <c:pt idx="7312">
                  <c:v>0.84606420974485086</c:v>
                </c:pt>
                <c:pt idx="7313">
                  <c:v>0.84606628400122807</c:v>
                </c:pt>
                <c:pt idx="7314">
                  <c:v>0.84606835793555191</c:v>
                </c:pt>
                <c:pt idx="7315">
                  <c:v>0.84607043154791639</c:v>
                </c:pt>
                <c:pt idx="7316">
                  <c:v>0.84607250483841501</c:v>
                </c:pt>
                <c:pt idx="7317">
                  <c:v>0.84607457780714157</c:v>
                </c:pt>
                <c:pt idx="7318">
                  <c:v>0.84607665045418956</c:v>
                </c:pt>
                <c:pt idx="7319">
                  <c:v>0.84607872277965257</c:v>
                </c:pt>
                <c:pt idx="7320">
                  <c:v>0.84608079478362441</c:v>
                </c:pt>
                <c:pt idx="7321">
                  <c:v>0.84608286646619824</c:v>
                </c:pt>
                <c:pt idx="7322">
                  <c:v>0.84608493782746785</c:v>
                </c:pt>
                <c:pt idx="7323">
                  <c:v>0.8460870088675263</c:v>
                </c:pt>
                <c:pt idx="7324">
                  <c:v>0.84608907958646729</c:v>
                </c:pt>
                <c:pt idx="7325">
                  <c:v>0.84609114998438406</c:v>
                </c:pt>
                <c:pt idx="7326">
                  <c:v>0.84609322006137011</c:v>
                </c:pt>
                <c:pt idx="7327">
                  <c:v>0.84609528981751836</c:v>
                </c:pt>
                <c:pt idx="7328">
                  <c:v>0.84609735925292218</c:v>
                </c:pt>
                <c:pt idx="7329">
                  <c:v>0.84609942836767482</c:v>
                </c:pt>
                <c:pt idx="7330">
                  <c:v>0.84610149716186944</c:v>
                </c:pt>
                <c:pt idx="7331">
                  <c:v>0.84610356563559908</c:v>
                </c:pt>
                <c:pt idx="7332">
                  <c:v>0.84610563378895687</c:v>
                </c:pt>
                <c:pt idx="7333">
                  <c:v>0.84610770162203597</c:v>
                </c:pt>
                <c:pt idx="7334">
                  <c:v>0.84610976913492908</c:v>
                </c:pt>
                <c:pt idx="7335">
                  <c:v>0.84611183632772924</c:v>
                </c:pt>
                <c:pt idx="7336">
                  <c:v>0.84611390320052948</c:v>
                </c:pt>
                <c:pt idx="7337">
                  <c:v>0.84611596975342263</c:v>
                </c:pt>
                <c:pt idx="7338">
                  <c:v>0.84611803598650148</c:v>
                </c:pt>
                <c:pt idx="7339">
                  <c:v>0.84612010189985887</c:v>
                </c:pt>
                <c:pt idx="7340">
                  <c:v>0.8461221674935876</c:v>
                </c:pt>
                <c:pt idx="7341">
                  <c:v>0.84612423276778026</c:v>
                </c:pt>
                <c:pt idx="7342">
                  <c:v>0.84612629772252956</c:v>
                </c:pt>
                <c:pt idx="7343">
                  <c:v>0.84612836235792821</c:v>
                </c:pt>
                <c:pt idx="7344">
                  <c:v>0.84613042667406879</c:v>
                </c:pt>
                <c:pt idx="7345">
                  <c:v>0.84613249067104368</c:v>
                </c:pt>
                <c:pt idx="7346">
                  <c:v>0.84613455434894569</c:v>
                </c:pt>
                <c:pt idx="7347">
                  <c:v>0.84613661770786719</c:v>
                </c:pt>
                <c:pt idx="7348">
                  <c:v>0.84613868074790055</c:v>
                </c:pt>
                <c:pt idx="7349">
                  <c:v>0.84614074346913815</c:v>
                </c:pt>
                <c:pt idx="7350">
                  <c:v>0.84614280587167245</c:v>
                </c:pt>
                <c:pt idx="7351">
                  <c:v>0.84614486795559563</c:v>
                </c:pt>
                <c:pt idx="7352">
                  <c:v>0.84614692972100025</c:v>
                </c:pt>
                <c:pt idx="7353">
                  <c:v>0.84614899116797837</c:v>
                </c:pt>
                <c:pt idx="7354">
                  <c:v>0.84615105229662213</c:v>
                </c:pt>
                <c:pt idx="7355">
                  <c:v>0.84615311310702368</c:v>
                </c:pt>
                <c:pt idx="7356">
                  <c:v>0.84615517359927528</c:v>
                </c:pt>
                <c:pt idx="7357">
                  <c:v>0.84615723377346908</c:v>
                </c:pt>
                <c:pt idx="7358">
                  <c:v>0.84615929362969688</c:v>
                </c:pt>
                <c:pt idx="7359">
                  <c:v>0.84616135316805108</c:v>
                </c:pt>
                <c:pt idx="7360">
                  <c:v>0.84616341238862314</c:v>
                </c:pt>
                <c:pt idx="7361">
                  <c:v>0.84616547129150532</c:v>
                </c:pt>
                <c:pt idx="7362">
                  <c:v>0.84616752987678934</c:v>
                </c:pt>
                <c:pt idx="7363">
                  <c:v>0.84616958814456733</c:v>
                </c:pt>
                <c:pt idx="7364">
                  <c:v>0.8461716460949309</c:v>
                </c:pt>
                <c:pt idx="7365">
                  <c:v>0.84617370372797185</c:v>
                </c:pt>
                <c:pt idx="7366">
                  <c:v>0.84617576104378178</c:v>
                </c:pt>
                <c:pt idx="7367">
                  <c:v>0.84617781804245262</c:v>
                </c:pt>
                <c:pt idx="7368">
                  <c:v>0.84617987472407596</c:v>
                </c:pt>
                <c:pt idx="7369">
                  <c:v>0.84618193108874329</c:v>
                </c:pt>
                <c:pt idx="7370">
                  <c:v>0.84618398713654641</c:v>
                </c:pt>
                <c:pt idx="7371">
                  <c:v>0.84618604286757659</c:v>
                </c:pt>
                <c:pt idx="7372">
                  <c:v>0.84618809828192565</c:v>
                </c:pt>
                <c:pt idx="7373">
                  <c:v>0.84619015337968473</c:v>
                </c:pt>
                <c:pt idx="7374">
                  <c:v>0.84619220816094542</c:v>
                </c:pt>
                <c:pt idx="7375">
                  <c:v>0.84619426262579922</c:v>
                </c:pt>
                <c:pt idx="7376">
                  <c:v>0.84619631677433726</c:v>
                </c:pt>
                <c:pt idx="7377">
                  <c:v>0.84619837060665104</c:v>
                </c:pt>
                <c:pt idx="7378">
                  <c:v>0.8462004241228317</c:v>
                </c:pt>
                <c:pt idx="7379">
                  <c:v>0.84620247732297038</c:v>
                </c:pt>
                <c:pt idx="7380">
                  <c:v>0.84620453020715847</c:v>
                </c:pt>
                <c:pt idx="7381">
                  <c:v>0.8462065827754871</c:v>
                </c:pt>
                <c:pt idx="7382">
                  <c:v>0.84620863502804722</c:v>
                </c:pt>
                <c:pt idx="7383">
                  <c:v>0.84621068696493007</c:v>
                </c:pt>
                <c:pt idx="7384">
                  <c:v>0.8462127385862267</c:v>
                </c:pt>
                <c:pt idx="7385">
                  <c:v>0.84621478989202814</c:v>
                </c:pt>
                <c:pt idx="7386">
                  <c:v>0.8462168408824251</c:v>
                </c:pt>
                <c:pt idx="7387">
                  <c:v>0.84621889155750873</c:v>
                </c:pt>
                <c:pt idx="7388">
                  <c:v>0.84622094191736985</c:v>
                </c:pt>
                <c:pt idx="7389">
                  <c:v>0.84622299196209916</c:v>
                </c:pt>
                <c:pt idx="7390">
                  <c:v>0.8462250416917878</c:v>
                </c:pt>
                <c:pt idx="7391">
                  <c:v>0.84622709110652627</c:v>
                </c:pt>
                <c:pt idx="7392">
                  <c:v>0.84622914020640549</c:v>
                </c:pt>
                <c:pt idx="7393">
                  <c:v>0.84623118899151595</c:v>
                </c:pt>
                <c:pt idx="7394">
                  <c:v>0.84623323746194845</c:v>
                </c:pt>
                <c:pt idx="7395">
                  <c:v>0.84623528561779349</c:v>
                </c:pt>
                <c:pt idx="7396">
                  <c:v>0.84623733345914176</c:v>
                </c:pt>
                <c:pt idx="7397">
                  <c:v>0.84623938098608364</c:v>
                </c:pt>
                <c:pt idx="7398">
                  <c:v>0.84624142819870996</c:v>
                </c:pt>
                <c:pt idx="7399">
                  <c:v>0.84624347509711084</c:v>
                </c:pt>
                <c:pt idx="7400">
                  <c:v>0.84624552168137679</c:v>
                </c:pt>
                <c:pt idx="7401">
                  <c:v>0.84624756795159839</c:v>
                </c:pt>
                <c:pt idx="7402">
                  <c:v>0.84624961390786568</c:v>
                </c:pt>
                <c:pt idx="7403">
                  <c:v>0.84625165955026926</c:v>
                </c:pt>
                <c:pt idx="7404">
                  <c:v>0.84625370487889906</c:v>
                </c:pt>
                <c:pt idx="7405">
                  <c:v>0.84625574989384567</c:v>
                </c:pt>
                <c:pt idx="7406">
                  <c:v>0.84625779459519912</c:v>
                </c:pt>
                <c:pt idx="7407">
                  <c:v>0.84625983898304968</c:v>
                </c:pt>
                <c:pt idx="7408">
                  <c:v>0.84626188305748717</c:v>
                </c:pt>
                <c:pt idx="7409">
                  <c:v>0.84626392681860196</c:v>
                </c:pt>
                <c:pt idx="7410">
                  <c:v>0.8462659702664842</c:v>
                </c:pt>
                <c:pt idx="7411">
                  <c:v>0.84626801340122348</c:v>
                </c:pt>
                <c:pt idx="7412">
                  <c:v>0.84627005622291007</c:v>
                </c:pt>
                <c:pt idx="7413">
                  <c:v>0.84627209873163378</c:v>
                </c:pt>
                <c:pt idx="7414">
                  <c:v>0.84627414092748465</c:v>
                </c:pt>
                <c:pt idx="7415">
                  <c:v>0.84627618281055228</c:v>
                </c:pt>
                <c:pt idx="7416">
                  <c:v>0.8462782243809267</c:v>
                </c:pt>
                <c:pt idx="7417">
                  <c:v>0.84628026563869774</c:v>
                </c:pt>
                <c:pt idx="7418">
                  <c:v>0.84628230658395487</c:v>
                </c:pt>
                <c:pt idx="7419">
                  <c:v>0.84628434721678802</c:v>
                </c:pt>
                <c:pt idx="7420">
                  <c:v>0.84628638753728669</c:v>
                </c:pt>
                <c:pt idx="7421">
                  <c:v>0.84628842754554068</c:v>
                </c:pt>
                <c:pt idx="7422">
                  <c:v>0.84629046724163959</c:v>
                </c:pt>
                <c:pt idx="7423">
                  <c:v>0.84629250662567268</c:v>
                </c:pt>
                <c:pt idx="7424">
                  <c:v>0.84629454569772988</c:v>
                </c:pt>
                <c:pt idx="7425">
                  <c:v>0.84629658445790024</c:v>
                </c:pt>
                <c:pt idx="7426">
                  <c:v>0.84629862290627356</c:v>
                </c:pt>
                <c:pt idx="7427">
                  <c:v>0.846300661042939</c:v>
                </c:pt>
                <c:pt idx="7428">
                  <c:v>0.84630269886798604</c:v>
                </c:pt>
                <c:pt idx="7429">
                  <c:v>0.84630473638150405</c:v>
                </c:pt>
                <c:pt idx="7430">
                  <c:v>0.84630677358358208</c:v>
                </c:pt>
                <c:pt idx="7431">
                  <c:v>0.84630881047430973</c:v>
                </c:pt>
                <c:pt idx="7432">
                  <c:v>0.84631084705377602</c:v>
                </c:pt>
                <c:pt idx="7433">
                  <c:v>0.84631288332207</c:v>
                </c:pt>
                <c:pt idx="7434">
                  <c:v>0.84631491927928104</c:v>
                </c:pt>
                <c:pt idx="7435">
                  <c:v>0.84631695492549819</c:v>
                </c:pt>
                <c:pt idx="7436">
                  <c:v>0.84631899026081037</c:v>
                </c:pt>
                <c:pt idx="7437">
                  <c:v>0.84632102528530662</c:v>
                </c:pt>
                <c:pt idx="7438">
                  <c:v>0.8463230599990762</c:v>
                </c:pt>
                <c:pt idx="7439">
                  <c:v>0.84632509440220793</c:v>
                </c:pt>
                <c:pt idx="7440">
                  <c:v>0.84632712849479053</c:v>
                </c:pt>
                <c:pt idx="7441">
                  <c:v>0.84632916227691291</c:v>
                </c:pt>
                <c:pt idx="7442">
                  <c:v>0.84633119574866422</c:v>
                </c:pt>
                <c:pt idx="7443">
                  <c:v>0.84633322891013296</c:v>
                </c:pt>
                <c:pt idx="7444">
                  <c:v>0.84633526176140794</c:v>
                </c:pt>
                <c:pt idx="7445">
                  <c:v>0.84633729430257809</c:v>
                </c:pt>
                <c:pt idx="7446">
                  <c:v>0.84633932653373178</c:v>
                </c:pt>
                <c:pt idx="7447">
                  <c:v>0.84634135845495795</c:v>
                </c:pt>
                <c:pt idx="7448">
                  <c:v>0.84634339006634507</c:v>
                </c:pt>
                <c:pt idx="7449">
                  <c:v>0.84634542136798174</c:v>
                </c:pt>
                <c:pt idx="7450">
                  <c:v>0.84634745235995645</c:v>
                </c:pt>
                <c:pt idx="7451">
                  <c:v>0.8463494830423578</c:v>
                </c:pt>
                <c:pt idx="7452">
                  <c:v>0.84635151341527426</c:v>
                </c:pt>
                <c:pt idx="7453">
                  <c:v>0.8463535434787941</c:v>
                </c:pt>
                <c:pt idx="7454">
                  <c:v>0.84635557323300592</c:v>
                </c:pt>
                <c:pt idx="7455">
                  <c:v>0.84635760267799787</c:v>
                </c:pt>
                <c:pt idx="7456">
                  <c:v>0.84635963181385854</c:v>
                </c:pt>
                <c:pt idx="7457">
                  <c:v>0.84636166064067597</c:v>
                </c:pt>
                <c:pt idx="7458">
                  <c:v>0.84636368915853855</c:v>
                </c:pt>
                <c:pt idx="7459">
                  <c:v>0.84636571736753441</c:v>
                </c:pt>
                <c:pt idx="7460">
                  <c:v>0.8463677452677516</c:v>
                </c:pt>
                <c:pt idx="7461">
                  <c:v>0.8463697728592785</c:v>
                </c:pt>
                <c:pt idx="7462">
                  <c:v>0.84637180014220303</c:v>
                </c:pt>
                <c:pt idx="7463">
                  <c:v>0.84637382711661346</c:v>
                </c:pt>
                <c:pt idx="7464">
                  <c:v>0.8463758537825975</c:v>
                </c:pt>
                <c:pt idx="7465">
                  <c:v>0.84637788014024351</c:v>
                </c:pt>
                <c:pt idx="7466">
                  <c:v>0.8463799061896391</c:v>
                </c:pt>
                <c:pt idx="7467">
                  <c:v>0.8463819319308723</c:v>
                </c:pt>
                <c:pt idx="7468">
                  <c:v>0.84638395736403105</c:v>
                </c:pt>
                <c:pt idx="7469">
                  <c:v>0.84638598248920305</c:v>
                </c:pt>
                <c:pt idx="7470">
                  <c:v>0.84638800730647634</c:v>
                </c:pt>
                <c:pt idx="7471">
                  <c:v>0.84639003181593842</c:v>
                </c:pt>
                <c:pt idx="7472">
                  <c:v>0.8463920560176772</c:v>
                </c:pt>
                <c:pt idx="7473">
                  <c:v>0.84639407991178028</c:v>
                </c:pt>
                <c:pt idx="7474">
                  <c:v>0.84639610349833538</c:v>
                </c:pt>
                <c:pt idx="7475">
                  <c:v>0.84639812677743009</c:v>
                </c:pt>
                <c:pt idx="7476">
                  <c:v>0.84640014974915201</c:v>
                </c:pt>
                <c:pt idx="7477">
                  <c:v>0.84640217241358862</c:v>
                </c:pt>
                <c:pt idx="7478">
                  <c:v>0.8464041947708274</c:v>
                </c:pt>
                <c:pt idx="7479">
                  <c:v>0.84640621682095596</c:v>
                </c:pt>
                <c:pt idx="7480">
                  <c:v>0.84640823856406167</c:v>
                </c:pt>
                <c:pt idx="7481">
                  <c:v>0.84641026000023201</c:v>
                </c:pt>
                <c:pt idx="7482">
                  <c:v>0.84641228112955413</c:v>
                </c:pt>
                <c:pt idx="7483">
                  <c:v>0.84641430195211564</c:v>
                </c:pt>
                <c:pt idx="7484">
                  <c:v>0.84641632246800358</c:v>
                </c:pt>
                <c:pt idx="7485">
                  <c:v>0.84641834267730531</c:v>
                </c:pt>
                <c:pt idx="7486">
                  <c:v>0.84642036258010789</c:v>
                </c:pt>
                <c:pt idx="7487">
                  <c:v>0.8464223821764989</c:v>
                </c:pt>
                <c:pt idx="7488">
                  <c:v>0.84642440146656506</c:v>
                </c:pt>
                <c:pt idx="7489">
                  <c:v>0.84642642045039373</c:v>
                </c:pt>
                <c:pt idx="7490">
                  <c:v>0.84642843912807197</c:v>
                </c:pt>
                <c:pt idx="7491">
                  <c:v>0.84643045749968659</c:v>
                </c:pt>
                <c:pt idx="7492">
                  <c:v>0.84643247556532486</c:v>
                </c:pt>
                <c:pt idx="7493">
                  <c:v>0.84643449332507359</c:v>
                </c:pt>
                <c:pt idx="7494">
                  <c:v>0.84643651077901982</c:v>
                </c:pt>
                <c:pt idx="7495">
                  <c:v>0.84643852792725027</c:v>
                </c:pt>
                <c:pt idx="7496">
                  <c:v>0.84644054476985187</c:v>
                </c:pt>
                <c:pt idx="7497">
                  <c:v>0.84644256130691153</c:v>
                </c:pt>
                <c:pt idx="7498">
                  <c:v>0.84644457753851599</c:v>
                </c:pt>
                <c:pt idx="7499">
                  <c:v>0.84644659346475182</c:v>
                </c:pt>
                <c:pt idx="7500">
                  <c:v>0.84644860908570585</c:v>
                </c:pt>
                <c:pt idx="7501">
                  <c:v>0.84645062440146501</c:v>
                </c:pt>
                <c:pt idx="7502">
                  <c:v>0.84645263941211546</c:v>
                </c:pt>
                <c:pt idx="7503">
                  <c:v>0.84645465411774423</c:v>
                </c:pt>
                <c:pt idx="7504">
                  <c:v>0.84645666851843759</c:v>
                </c:pt>
                <c:pt idx="7505">
                  <c:v>0.84645868261428214</c:v>
                </c:pt>
                <c:pt idx="7506">
                  <c:v>0.84646069640536459</c:v>
                </c:pt>
                <c:pt idx="7507">
                  <c:v>0.84646270989177097</c:v>
                </c:pt>
                <c:pt idx="7508">
                  <c:v>0.84646472307358811</c:v>
                </c:pt>
                <c:pt idx="7509">
                  <c:v>0.84646673595090227</c:v>
                </c:pt>
                <c:pt idx="7510">
                  <c:v>0.84646874852379961</c:v>
                </c:pt>
                <c:pt idx="7511">
                  <c:v>0.84647076079236672</c:v>
                </c:pt>
                <c:pt idx="7512">
                  <c:v>0.84647277275668964</c:v>
                </c:pt>
                <c:pt idx="7513">
                  <c:v>0.84647478441685475</c:v>
                </c:pt>
                <c:pt idx="7514">
                  <c:v>0.84647679577294832</c:v>
                </c:pt>
                <c:pt idx="7515">
                  <c:v>0.84647880682505627</c:v>
                </c:pt>
                <c:pt idx="7516">
                  <c:v>0.8464808175732651</c:v>
                </c:pt>
                <c:pt idx="7517">
                  <c:v>0.84648282801766062</c:v>
                </c:pt>
                <c:pt idx="7518">
                  <c:v>0.84648483815832887</c:v>
                </c:pt>
                <c:pt idx="7519">
                  <c:v>0.84648684799535601</c:v>
                </c:pt>
                <c:pt idx="7520">
                  <c:v>0.84648885752882785</c:v>
                </c:pt>
                <c:pt idx="7521">
                  <c:v>0.84649086675883067</c:v>
                </c:pt>
                <c:pt idx="7522">
                  <c:v>0.84649287568545017</c:v>
                </c:pt>
                <c:pt idx="7523">
                  <c:v>0.84649488430877229</c:v>
                </c:pt>
                <c:pt idx="7524">
                  <c:v>0.84649689262888295</c:v>
                </c:pt>
                <c:pt idx="7525">
                  <c:v>0.84649890064586764</c:v>
                </c:pt>
                <c:pt idx="7526">
                  <c:v>0.84650090835981251</c:v>
                </c:pt>
                <c:pt idx="7527">
                  <c:v>0.84650291577080305</c:v>
                </c:pt>
                <c:pt idx="7528">
                  <c:v>0.8465049228789252</c:v>
                </c:pt>
                <c:pt idx="7529">
                  <c:v>0.84650692968426444</c:v>
                </c:pt>
                <c:pt idx="7530">
                  <c:v>0.84650893618690637</c:v>
                </c:pt>
                <c:pt idx="7531">
                  <c:v>0.8465109423869368</c:v>
                </c:pt>
                <c:pt idx="7532">
                  <c:v>0.84651294828444112</c:v>
                </c:pt>
                <c:pt idx="7533">
                  <c:v>0.84651495387950493</c:v>
                </c:pt>
                <c:pt idx="7534">
                  <c:v>0.84651695917221381</c:v>
                </c:pt>
                <c:pt idx="7535">
                  <c:v>0.84651896416265304</c:v>
                </c:pt>
                <c:pt idx="7536">
                  <c:v>0.846520968850908</c:v>
                </c:pt>
                <c:pt idx="7537">
                  <c:v>0.84652297323706427</c:v>
                </c:pt>
                <c:pt idx="7538">
                  <c:v>0.84652497732120713</c:v>
                </c:pt>
                <c:pt idx="7539">
                  <c:v>0.84652698110342184</c:v>
                </c:pt>
                <c:pt idx="7540">
                  <c:v>0.84652898458379378</c:v>
                </c:pt>
                <c:pt idx="7541">
                  <c:v>0.84653098776240809</c:v>
                </c:pt>
                <c:pt idx="7542">
                  <c:v>0.84653299063934995</c:v>
                </c:pt>
                <c:pt idx="7543">
                  <c:v>0.84653499321470482</c:v>
                </c:pt>
                <c:pt idx="7544">
                  <c:v>0.84653699548855743</c:v>
                </c:pt>
                <c:pt idx="7545">
                  <c:v>0.84653899746099315</c:v>
                </c:pt>
                <c:pt idx="7546">
                  <c:v>0.84654099913209691</c:v>
                </c:pt>
                <c:pt idx="7547">
                  <c:v>0.84654300050195386</c:v>
                </c:pt>
                <c:pt idx="7548">
                  <c:v>0.84654500157064894</c:v>
                </c:pt>
                <c:pt idx="7549">
                  <c:v>0.84654700233826718</c:v>
                </c:pt>
                <c:pt idx="7550">
                  <c:v>0.84654900280489331</c:v>
                </c:pt>
                <c:pt idx="7551">
                  <c:v>0.84655100297061237</c:v>
                </c:pt>
                <c:pt idx="7552">
                  <c:v>0.84655300283550927</c:v>
                </c:pt>
                <c:pt idx="7553">
                  <c:v>0.84655500239966874</c:v>
                </c:pt>
                <c:pt idx="7554">
                  <c:v>0.8465570016631756</c:v>
                </c:pt>
                <c:pt idx="7555">
                  <c:v>0.84655900062611456</c:v>
                </c:pt>
                <c:pt idx="7556">
                  <c:v>0.84656099928857032</c:v>
                </c:pt>
                <c:pt idx="7557">
                  <c:v>0.84656299765062759</c:v>
                </c:pt>
                <c:pt idx="7558">
                  <c:v>0.8465649957123712</c:v>
                </c:pt>
                <c:pt idx="7559">
                  <c:v>0.84656699347388542</c:v>
                </c:pt>
                <c:pt idx="7560">
                  <c:v>0.84656899093525506</c:v>
                </c:pt>
                <c:pt idx="7561">
                  <c:v>0.84657098809656461</c:v>
                </c:pt>
                <c:pt idx="7562">
                  <c:v>0.84657298495789846</c:v>
                </c:pt>
                <c:pt idx="7563">
                  <c:v>0.84657498151934141</c:v>
                </c:pt>
                <c:pt idx="7564">
                  <c:v>0.84657697778097751</c:v>
                </c:pt>
                <c:pt idx="7565">
                  <c:v>0.84657897374289126</c:v>
                </c:pt>
                <c:pt idx="7566">
                  <c:v>0.84658096940516725</c:v>
                </c:pt>
                <c:pt idx="7567">
                  <c:v>0.84658296476788963</c:v>
                </c:pt>
                <c:pt idx="7568">
                  <c:v>0.84658495983114268</c:v>
                </c:pt>
                <c:pt idx="7569">
                  <c:v>0.84658695459501065</c:v>
                </c:pt>
                <c:pt idx="7570">
                  <c:v>0.84658894905957782</c:v>
                </c:pt>
                <c:pt idx="7571">
                  <c:v>0.84659094322492845</c:v>
                </c:pt>
                <c:pt idx="7572">
                  <c:v>0.84659293709114658</c:v>
                </c:pt>
                <c:pt idx="7573">
                  <c:v>0.84659493065831648</c:v>
                </c:pt>
                <c:pt idx="7574">
                  <c:v>0.84659692392652197</c:v>
                </c:pt>
                <c:pt idx="7575">
                  <c:v>0.84659891689584743</c:v>
                </c:pt>
                <c:pt idx="7576">
                  <c:v>0.84660090956637668</c:v>
                </c:pt>
                <c:pt idx="7577">
                  <c:v>0.84660290193819376</c:v>
                </c:pt>
                <c:pt idx="7578">
                  <c:v>0.8466048940113825</c:v>
                </c:pt>
                <c:pt idx="7579">
                  <c:v>0.84660688578602705</c:v>
                </c:pt>
                <c:pt idx="7580">
                  <c:v>0.84660887726221101</c:v>
                </c:pt>
                <c:pt idx="7581">
                  <c:v>0.84661086844001854</c:v>
                </c:pt>
                <c:pt idx="7582">
                  <c:v>0.84661285931953323</c:v>
                </c:pt>
                <c:pt idx="7583">
                  <c:v>0.84661484990083891</c:v>
                </c:pt>
                <c:pt idx="7584">
                  <c:v>0.84661684018401928</c:v>
                </c:pt>
                <c:pt idx="7585">
                  <c:v>0.84661883016915807</c:v>
                </c:pt>
                <c:pt idx="7586">
                  <c:v>0.84662081985633908</c:v>
                </c:pt>
                <c:pt idx="7587">
                  <c:v>0.84662280924564581</c:v>
                </c:pt>
                <c:pt idx="7588">
                  <c:v>0.84662479833716187</c:v>
                </c:pt>
                <c:pt idx="7589">
                  <c:v>0.84662678713097095</c:v>
                </c:pt>
                <c:pt idx="7590">
                  <c:v>0.84662877562715644</c:v>
                </c:pt>
                <c:pt idx="7591">
                  <c:v>0.84663076382580182</c:v>
                </c:pt>
                <c:pt idx="7592">
                  <c:v>0.84663275172699071</c:v>
                </c:pt>
                <c:pt idx="7593">
                  <c:v>0.84663473933080657</c:v>
                </c:pt>
                <c:pt idx="7594">
                  <c:v>0.84663672663733247</c:v>
                </c:pt>
                <c:pt idx="7595">
                  <c:v>0.84663871364665211</c:v>
                </c:pt>
                <c:pt idx="7596">
                  <c:v>0.84664070035884875</c:v>
                </c:pt>
                <c:pt idx="7597">
                  <c:v>0.84664268677400556</c:v>
                </c:pt>
                <c:pt idx="7598">
                  <c:v>0.84664467289220602</c:v>
                </c:pt>
                <c:pt idx="7599">
                  <c:v>0.84664665871353306</c:v>
                </c:pt>
                <c:pt idx="7600">
                  <c:v>0.84664864423807007</c:v>
                </c:pt>
                <c:pt idx="7601">
                  <c:v>0.8466506294659002</c:v>
                </c:pt>
                <c:pt idx="7602">
                  <c:v>0.8466526143971066</c:v>
                </c:pt>
                <c:pt idx="7603">
                  <c:v>0.8466545990317722</c:v>
                </c:pt>
                <c:pt idx="7604">
                  <c:v>0.84665658336998018</c:v>
                </c:pt>
                <c:pt idx="7605">
                  <c:v>0.84665856741181356</c:v>
                </c:pt>
                <c:pt idx="7606">
                  <c:v>0.84666055115735539</c:v>
                </c:pt>
                <c:pt idx="7607">
                  <c:v>0.84666253460668839</c:v>
                </c:pt>
                <c:pt idx="7608">
                  <c:v>0.84666451775989571</c:v>
                </c:pt>
                <c:pt idx="7609">
                  <c:v>0.84666650061706017</c:v>
                </c:pt>
                <c:pt idx="7610">
                  <c:v>0.84666848317826449</c:v>
                </c:pt>
                <c:pt idx="7611">
                  <c:v>0.8466704654435917</c:v>
                </c:pt>
                <c:pt idx="7612">
                  <c:v>0.84667244741312453</c:v>
                </c:pt>
                <c:pt idx="7613">
                  <c:v>0.84667442908694568</c:v>
                </c:pt>
                <c:pt idx="7614">
                  <c:v>0.84667641046513786</c:v>
                </c:pt>
                <c:pt idx="7615">
                  <c:v>0.84667839154778357</c:v>
                </c:pt>
                <c:pt idx="7616">
                  <c:v>0.84668037233496585</c:v>
                </c:pt>
                <c:pt idx="7617">
                  <c:v>0.84668235282676707</c:v>
                </c:pt>
                <c:pt idx="7618">
                  <c:v>0.84668433302326984</c:v>
                </c:pt>
                <c:pt idx="7619">
                  <c:v>0.84668631292455676</c:v>
                </c:pt>
                <c:pt idx="7620">
                  <c:v>0.84668829253071032</c:v>
                </c:pt>
                <c:pt idx="7621">
                  <c:v>0.84669027184181289</c:v>
                </c:pt>
                <c:pt idx="7622">
                  <c:v>0.84669225085794697</c:v>
                </c:pt>
                <c:pt idx="7623">
                  <c:v>0.84669422957919505</c:v>
                </c:pt>
                <c:pt idx="7624">
                  <c:v>0.84669620800563949</c:v>
                </c:pt>
                <c:pt idx="7625">
                  <c:v>0.84669818613736259</c:v>
                </c:pt>
                <c:pt idx="7626">
                  <c:v>0.8467001639744467</c:v>
                </c:pt>
                <c:pt idx="7627">
                  <c:v>0.84670214151697398</c:v>
                </c:pt>
                <c:pt idx="7628">
                  <c:v>0.84670411876502683</c:v>
                </c:pt>
                <c:pt idx="7629">
                  <c:v>0.84670609571868727</c:v>
                </c:pt>
                <c:pt idx="7630">
                  <c:v>0.84670807237803769</c:v>
                </c:pt>
                <c:pt idx="7631">
                  <c:v>0.84671004874316014</c:v>
                </c:pt>
                <c:pt idx="7632">
                  <c:v>0.84671202481413665</c:v>
                </c:pt>
                <c:pt idx="7633">
                  <c:v>0.84671400059104929</c:v>
                </c:pt>
                <c:pt idx="7634">
                  <c:v>0.8467159760739803</c:v>
                </c:pt>
                <c:pt idx="7635">
                  <c:v>0.84671795126301153</c:v>
                </c:pt>
                <c:pt idx="7636">
                  <c:v>0.84671992615822489</c:v>
                </c:pt>
                <c:pt idx="7637">
                  <c:v>0.84672190075970244</c:v>
                </c:pt>
                <c:pt idx="7638">
                  <c:v>0.84672387506752611</c:v>
                </c:pt>
                <c:pt idx="7639">
                  <c:v>0.84672584908177762</c:v>
                </c:pt>
                <c:pt idx="7640">
                  <c:v>0.84672782280253889</c:v>
                </c:pt>
                <c:pt idx="7641">
                  <c:v>0.84672979622989186</c:v>
                </c:pt>
                <c:pt idx="7642">
                  <c:v>0.84673176936391814</c:v>
                </c:pt>
                <c:pt idx="7643">
                  <c:v>0.84673374220469944</c:v>
                </c:pt>
                <c:pt idx="7644">
                  <c:v>0.84673571475231757</c:v>
                </c:pt>
                <c:pt idx="7645">
                  <c:v>0.84673768700685403</c:v>
                </c:pt>
                <c:pt idx="7646">
                  <c:v>0.84673965896839076</c:v>
                </c:pt>
                <c:pt idx="7647">
                  <c:v>0.84674163063700914</c:v>
                </c:pt>
                <c:pt idx="7648">
                  <c:v>0.84674360201279075</c:v>
                </c:pt>
                <c:pt idx="7649">
                  <c:v>0.84674557309581722</c:v>
                </c:pt>
                <c:pt idx="7650">
                  <c:v>0.84674754388617002</c:v>
                </c:pt>
                <c:pt idx="7651">
                  <c:v>0.84674951438393053</c:v>
                </c:pt>
                <c:pt idx="7652">
                  <c:v>0.84675148458918026</c:v>
                </c:pt>
                <c:pt idx="7653">
                  <c:v>0.84675345450200068</c:v>
                </c:pt>
                <c:pt idx="7654">
                  <c:v>0.84675542412247307</c:v>
                </c:pt>
                <c:pt idx="7655">
                  <c:v>0.84675739345067869</c:v>
                </c:pt>
                <c:pt idx="7656">
                  <c:v>0.84675936248669914</c:v>
                </c:pt>
                <c:pt idx="7657">
                  <c:v>0.84676133123061548</c:v>
                </c:pt>
                <c:pt idx="7658">
                  <c:v>0.84676329968250874</c:v>
                </c:pt>
                <c:pt idx="7659">
                  <c:v>0.84676526784246064</c:v>
                </c:pt>
                <c:pt idx="7660">
                  <c:v>0.8467672357105519</c:v>
                </c:pt>
                <c:pt idx="7661">
                  <c:v>0.84676920328686389</c:v>
                </c:pt>
                <c:pt idx="7662">
                  <c:v>0.84677117057147766</c:v>
                </c:pt>
                <c:pt idx="7663">
                  <c:v>0.84677313756447425</c:v>
                </c:pt>
                <c:pt idx="7664">
                  <c:v>0.84677510426593472</c:v>
                </c:pt>
                <c:pt idx="7665">
                  <c:v>0.8467770706759401</c:v>
                </c:pt>
                <c:pt idx="7666">
                  <c:v>0.84677903679457134</c:v>
                </c:pt>
                <c:pt idx="7667">
                  <c:v>0.84678100262190936</c:v>
                </c:pt>
                <c:pt idx="7668">
                  <c:v>0.84678296815803511</c:v>
                </c:pt>
                <c:pt idx="7669">
                  <c:v>0.84678493340302952</c:v>
                </c:pt>
                <c:pt idx="7670">
                  <c:v>0.84678689835697318</c:v>
                </c:pt>
                <c:pt idx="7671">
                  <c:v>0.84678886301994727</c:v>
                </c:pt>
                <c:pt idx="7672">
                  <c:v>0.84679082739203237</c:v>
                </c:pt>
                <c:pt idx="7673">
                  <c:v>0.8467927914733091</c:v>
                </c:pt>
                <c:pt idx="7674">
                  <c:v>0.84679475526385839</c:v>
                </c:pt>
                <c:pt idx="7675">
                  <c:v>0.84679671876376084</c:v>
                </c:pt>
                <c:pt idx="7676">
                  <c:v>0.84679868197309693</c:v>
                </c:pt>
                <c:pt idx="7677">
                  <c:v>0.84680064489194762</c:v>
                </c:pt>
                <c:pt idx="7678">
                  <c:v>0.84680260752039316</c:v>
                </c:pt>
                <c:pt idx="7679">
                  <c:v>0.84680456985851416</c:v>
                </c:pt>
                <c:pt idx="7680">
                  <c:v>0.84680653190639144</c:v>
                </c:pt>
                <c:pt idx="7681">
                  <c:v>0.84680849366410504</c:v>
                </c:pt>
                <c:pt idx="7682">
                  <c:v>0.8468104551317357</c:v>
                </c:pt>
                <c:pt idx="7683">
                  <c:v>0.84681241630936377</c:v>
                </c:pt>
                <c:pt idx="7684">
                  <c:v>0.84681437719706942</c:v>
                </c:pt>
                <c:pt idx="7685">
                  <c:v>0.84681633779493337</c:v>
                </c:pt>
                <c:pt idx="7686">
                  <c:v>0.84681829810303577</c:v>
                </c:pt>
                <c:pt idx="7687">
                  <c:v>0.84682025812145678</c:v>
                </c:pt>
                <c:pt idx="7688">
                  <c:v>0.84682221785027678</c:v>
                </c:pt>
                <c:pt idx="7689">
                  <c:v>0.84682417728957593</c:v>
                </c:pt>
                <c:pt idx="7690">
                  <c:v>0.8468261364394345</c:v>
                </c:pt>
                <c:pt idx="7691">
                  <c:v>0.84682809529993264</c:v>
                </c:pt>
                <c:pt idx="7692">
                  <c:v>0.8468300538711504</c:v>
                </c:pt>
                <c:pt idx="7693">
                  <c:v>0.84683201215316783</c:v>
                </c:pt>
                <c:pt idx="7694">
                  <c:v>0.84683397014606521</c:v>
                </c:pt>
                <c:pt idx="7695">
                  <c:v>0.84683592784992223</c:v>
                </c:pt>
                <c:pt idx="7696">
                  <c:v>0.84683788526481918</c:v>
                </c:pt>
                <c:pt idx="7697">
                  <c:v>0.84683984239083587</c:v>
                </c:pt>
                <c:pt idx="7698">
                  <c:v>0.84684179922805214</c:v>
                </c:pt>
                <c:pt idx="7699">
                  <c:v>0.84684375577654813</c:v>
                </c:pt>
                <c:pt idx="7700">
                  <c:v>0.84684571203640358</c:v>
                </c:pt>
                <c:pt idx="7701">
                  <c:v>0.84684766800769817</c:v>
                </c:pt>
                <c:pt idx="7702">
                  <c:v>0.84684962369051187</c:v>
                </c:pt>
                <c:pt idx="7703">
                  <c:v>0.84685157908492448</c:v>
                </c:pt>
                <c:pt idx="7704">
                  <c:v>0.84685353419101572</c:v>
                </c:pt>
                <c:pt idx="7705">
                  <c:v>0.84685548900886498</c:v>
                </c:pt>
                <c:pt idx="7706">
                  <c:v>0.8468574435385523</c:v>
                </c:pt>
                <c:pt idx="7707">
                  <c:v>0.84685939778015729</c:v>
                </c:pt>
                <c:pt idx="7708">
                  <c:v>0.84686135173375932</c:v>
                </c:pt>
                <c:pt idx="7709">
                  <c:v>0.8468633053994381</c:v>
                </c:pt>
                <c:pt idx="7710">
                  <c:v>0.84686525877727326</c:v>
                </c:pt>
                <c:pt idx="7711">
                  <c:v>0.84686721186734415</c:v>
                </c:pt>
                <c:pt idx="7712">
                  <c:v>0.84686916466973028</c:v>
                </c:pt>
                <c:pt idx="7713">
                  <c:v>0.84687111718451114</c:v>
                </c:pt>
                <c:pt idx="7714">
                  <c:v>0.8468730694117661</c:v>
                </c:pt>
                <c:pt idx="7715">
                  <c:v>0.84687502135157455</c:v>
                </c:pt>
                <c:pt idx="7716">
                  <c:v>0.84687697300401577</c:v>
                </c:pt>
                <c:pt idx="7717">
                  <c:v>0.84687892436916923</c:v>
                </c:pt>
                <c:pt idx="7718">
                  <c:v>0.84688087544711399</c:v>
                </c:pt>
                <c:pt idx="7719">
                  <c:v>0.84688282623792954</c:v>
                </c:pt>
                <c:pt idx="7720">
                  <c:v>0.84688477674169493</c:v>
                </c:pt>
                <c:pt idx="7721">
                  <c:v>0.84688672695848932</c:v>
                </c:pt>
                <c:pt idx="7722">
                  <c:v>0.84688867688839209</c:v>
                </c:pt>
                <c:pt idx="7723">
                  <c:v>0.84689062653148206</c:v>
                </c:pt>
                <c:pt idx="7724">
                  <c:v>0.84689257588783851</c:v>
                </c:pt>
                <c:pt idx="7725">
                  <c:v>0.84689452495754047</c:v>
                </c:pt>
                <c:pt idx="7726">
                  <c:v>0.8468964737406669</c:v>
                </c:pt>
                <c:pt idx="7727">
                  <c:v>0.84689842223729683</c:v>
                </c:pt>
                <c:pt idx="7728">
                  <c:v>0.84690037044750932</c:v>
                </c:pt>
                <c:pt idx="7729">
                  <c:v>0.84690231837138319</c:v>
                </c:pt>
                <c:pt idx="7730">
                  <c:v>0.84690426600899726</c:v>
                </c:pt>
                <c:pt idx="7731">
                  <c:v>0.84690621336043048</c:v>
                </c:pt>
                <c:pt idx="7732">
                  <c:v>0.84690816042576178</c:v>
                </c:pt>
                <c:pt idx="7733">
                  <c:v>0.84691010720506987</c:v>
                </c:pt>
                <c:pt idx="7734">
                  <c:v>0.84691205369843336</c:v>
                </c:pt>
                <c:pt idx="7735">
                  <c:v>0.8469139999059313</c:v>
                </c:pt>
                <c:pt idx="7736">
                  <c:v>0.84691594582764207</c:v>
                </c:pt>
                <c:pt idx="7737">
                  <c:v>0.84691789146364471</c:v>
                </c:pt>
                <c:pt idx="7738">
                  <c:v>0.8469198368140175</c:v>
                </c:pt>
                <c:pt idx="7739">
                  <c:v>0.84692178187883926</c:v>
                </c:pt>
                <c:pt idx="7740">
                  <c:v>0.8469237266581886</c:v>
                </c:pt>
                <c:pt idx="7741">
                  <c:v>0.8469256711521439</c:v>
                </c:pt>
                <c:pt idx="7742">
                  <c:v>0.84692761536078376</c:v>
                </c:pt>
                <c:pt idx="7743">
                  <c:v>0.84692955928418678</c:v>
                </c:pt>
                <c:pt idx="7744">
                  <c:v>0.84693150292243113</c:v>
                </c:pt>
                <c:pt idx="7745">
                  <c:v>0.84693344627559553</c:v>
                </c:pt>
                <c:pt idx="7746">
                  <c:v>0.84693538934375812</c:v>
                </c:pt>
                <c:pt idx="7747">
                  <c:v>0.8469373321269974</c:v>
                </c:pt>
                <c:pt idx="7748">
                  <c:v>0.84693927462539165</c:v>
                </c:pt>
                <c:pt idx="7749">
                  <c:v>0.84694121683901924</c:v>
                </c:pt>
                <c:pt idx="7750">
                  <c:v>0.84694315876795845</c:v>
                </c:pt>
                <c:pt idx="7751">
                  <c:v>0.84694510041228721</c:v>
                </c:pt>
                <c:pt idx="7752">
                  <c:v>0.84694704177208413</c:v>
                </c:pt>
                <c:pt idx="7753">
                  <c:v>0.84694898284742703</c:v>
                </c:pt>
                <c:pt idx="7754">
                  <c:v>0.8469509236383943</c:v>
                </c:pt>
                <c:pt idx="7755">
                  <c:v>0.84695286414506388</c:v>
                </c:pt>
                <c:pt idx="7756">
                  <c:v>0.84695480436751402</c:v>
                </c:pt>
                <c:pt idx="7757">
                  <c:v>0.84695674430582246</c:v>
                </c:pt>
                <c:pt idx="7758">
                  <c:v>0.84695868396006757</c:v>
                </c:pt>
                <c:pt idx="7759">
                  <c:v>0.84696062333032707</c:v>
                </c:pt>
                <c:pt idx="7760">
                  <c:v>0.846962562416679</c:v>
                </c:pt>
                <c:pt idx="7761">
                  <c:v>0.8469645012192013</c:v>
                </c:pt>
                <c:pt idx="7762">
                  <c:v>0.84696643973797181</c:v>
                </c:pt>
                <c:pt idx="7763">
                  <c:v>0.84696837797306834</c:v>
                </c:pt>
                <c:pt idx="7764">
                  <c:v>0.84697031592456884</c:v>
                </c:pt>
                <c:pt idx="7765">
                  <c:v>0.84697225359255091</c:v>
                </c:pt>
                <c:pt idx="7766">
                  <c:v>0.84697419097709259</c:v>
                </c:pt>
                <c:pt idx="7767">
                  <c:v>0.84697612807827127</c:v>
                </c:pt>
                <c:pt idx="7768">
                  <c:v>0.84697806489616501</c:v>
                </c:pt>
                <c:pt idx="7769">
                  <c:v>0.84698000143085106</c:v>
                </c:pt>
                <c:pt idx="7770">
                  <c:v>0.84698193768240737</c:v>
                </c:pt>
                <c:pt idx="7771">
                  <c:v>0.84698387365091155</c:v>
                </c:pt>
                <c:pt idx="7772">
                  <c:v>0.84698580933644085</c:v>
                </c:pt>
                <c:pt idx="7773">
                  <c:v>0.84698774473907323</c:v>
                </c:pt>
                <c:pt idx="7774">
                  <c:v>0.84698967985888585</c:v>
                </c:pt>
                <c:pt idx="7775">
                  <c:v>0.84699161469595641</c:v>
                </c:pt>
                <c:pt idx="7776">
                  <c:v>0.8469935492503623</c:v>
                </c:pt>
                <c:pt idx="7777">
                  <c:v>0.8469954835221809</c:v>
                </c:pt>
                <c:pt idx="7778">
                  <c:v>0.84699741751148949</c:v>
                </c:pt>
                <c:pt idx="7779">
                  <c:v>0.84699935121836578</c:v>
                </c:pt>
                <c:pt idx="7780">
                  <c:v>0.84700128464288671</c:v>
                </c:pt>
                <c:pt idx="7781">
                  <c:v>0.84700321778512977</c:v>
                </c:pt>
                <c:pt idx="7782">
                  <c:v>0.84700515064517201</c:v>
                </c:pt>
                <c:pt idx="7783">
                  <c:v>0.84700708322309093</c:v>
                </c:pt>
                <c:pt idx="7784">
                  <c:v>0.84700901551896357</c:v>
                </c:pt>
                <c:pt idx="7785">
                  <c:v>0.84701094753286721</c:v>
                </c:pt>
                <c:pt idx="7786">
                  <c:v>0.84701287926487889</c:v>
                </c:pt>
                <c:pt idx="7787">
                  <c:v>0.84701481071507567</c:v>
                </c:pt>
                <c:pt idx="7788">
                  <c:v>0.84701674188353482</c:v>
                </c:pt>
                <c:pt idx="7789">
                  <c:v>0.84701867277033316</c:v>
                </c:pt>
                <c:pt idx="7790">
                  <c:v>0.84702060337554774</c:v>
                </c:pt>
                <c:pt idx="7791">
                  <c:v>0.84702253369925573</c:v>
                </c:pt>
                <c:pt idx="7792">
                  <c:v>0.84702446374153395</c:v>
                </c:pt>
                <c:pt idx="7793">
                  <c:v>0.84702639350245923</c:v>
                </c:pt>
                <c:pt idx="7794">
                  <c:v>0.84702832298210862</c:v>
                </c:pt>
                <c:pt idx="7795">
                  <c:v>0.84703025218055883</c:v>
                </c:pt>
                <c:pt idx="7796">
                  <c:v>0.84703218109788692</c:v>
                </c:pt>
                <c:pt idx="7797">
                  <c:v>0.84703410973416937</c:v>
                </c:pt>
                <c:pt idx="7798">
                  <c:v>0.84703603808948313</c:v>
                </c:pt>
                <c:pt idx="7799">
                  <c:v>0.84703796616390503</c:v>
                </c:pt>
                <c:pt idx="7800">
                  <c:v>0.84703989395751145</c:v>
                </c:pt>
                <c:pt idx="7801">
                  <c:v>0.84704182147037943</c:v>
                </c:pt>
                <c:pt idx="7802">
                  <c:v>0.84704374870258536</c:v>
                </c:pt>
                <c:pt idx="7803">
                  <c:v>0.84704567565420608</c:v>
                </c:pt>
                <c:pt idx="7804">
                  <c:v>0.84704760232531784</c:v>
                </c:pt>
                <c:pt idx="7805">
                  <c:v>0.84704952871599748</c:v>
                </c:pt>
                <c:pt idx="7806">
                  <c:v>0.84705145482632138</c:v>
                </c:pt>
                <c:pt idx="7807">
                  <c:v>0.84705338065636604</c:v>
                </c:pt>
                <c:pt idx="7808">
                  <c:v>0.84705530620620806</c:v>
                </c:pt>
                <c:pt idx="7809">
                  <c:v>0.84705723147592371</c:v>
                </c:pt>
                <c:pt idx="7810">
                  <c:v>0.84705915646558949</c:v>
                </c:pt>
                <c:pt idx="7811">
                  <c:v>0.84706108117528167</c:v>
                </c:pt>
                <c:pt idx="7812">
                  <c:v>0.84706300560507652</c:v>
                </c:pt>
                <c:pt idx="7813">
                  <c:v>0.84706492975505054</c:v>
                </c:pt>
                <c:pt idx="7814">
                  <c:v>0.84706685362527989</c:v>
                </c:pt>
                <c:pt idx="7815">
                  <c:v>0.84706877721584084</c:v>
                </c:pt>
                <c:pt idx="7816">
                  <c:v>0.84707070052680966</c:v>
                </c:pt>
                <c:pt idx="7817">
                  <c:v>0.84707262355826241</c:v>
                </c:pt>
                <c:pt idx="7818">
                  <c:v>0.84707454631027546</c:v>
                </c:pt>
                <c:pt idx="7819">
                  <c:v>0.84707646878292464</c:v>
                </c:pt>
                <c:pt idx="7820">
                  <c:v>0.84707839097628623</c:v>
                </c:pt>
                <c:pt idx="7821">
                  <c:v>0.84708031289043617</c:v>
                </c:pt>
                <c:pt idx="7822">
                  <c:v>0.84708223452545062</c:v>
                </c:pt>
                <c:pt idx="7823">
                  <c:v>0.84708415588140562</c:v>
                </c:pt>
                <c:pt idx="7824">
                  <c:v>0.84708607695837701</c:v>
                </c:pt>
                <c:pt idx="7825">
                  <c:v>0.84708799775644061</c:v>
                </c:pt>
                <c:pt idx="7826">
                  <c:v>0.8470899182756727</c:v>
                </c:pt>
                <c:pt idx="7827">
                  <c:v>0.84709183851614889</c:v>
                </c:pt>
                <c:pt idx="7828">
                  <c:v>0.8470937584779451</c:v>
                </c:pt>
                <c:pt idx="7829">
                  <c:v>0.84709567816113707</c:v>
                </c:pt>
                <c:pt idx="7830">
                  <c:v>0.84709759756580072</c:v>
                </c:pt>
                <c:pt idx="7831">
                  <c:v>0.84709951669201178</c:v>
                </c:pt>
                <c:pt idx="7832">
                  <c:v>0.84710143553984596</c:v>
                </c:pt>
                <c:pt idx="7833">
                  <c:v>0.84710335410937887</c:v>
                </c:pt>
                <c:pt idx="7834">
                  <c:v>0.84710527240068623</c:v>
                </c:pt>
                <c:pt idx="7835">
                  <c:v>0.84710719041384375</c:v>
                </c:pt>
                <c:pt idx="7836">
                  <c:v>0.84710910814892693</c:v>
                </c:pt>
                <c:pt idx="7837">
                  <c:v>0.84711102560601148</c:v>
                </c:pt>
                <c:pt idx="7838">
                  <c:v>0.84711294278517291</c:v>
                </c:pt>
                <c:pt idx="7839">
                  <c:v>0.84711485968648659</c:v>
                </c:pt>
                <c:pt idx="7840">
                  <c:v>0.84711677631002813</c:v>
                </c:pt>
                <c:pt idx="7841">
                  <c:v>0.84711869265587303</c:v>
                </c:pt>
                <c:pt idx="7842">
                  <c:v>0.84712060872409667</c:v>
                </c:pt>
                <c:pt idx="7843">
                  <c:v>0.84712252451477432</c:v>
                </c:pt>
                <c:pt idx="7844">
                  <c:v>0.84712444002798171</c:v>
                </c:pt>
                <c:pt idx="7845">
                  <c:v>0.84712635526379365</c:v>
                </c:pt>
                <c:pt idx="7846">
                  <c:v>0.84712827022228576</c:v>
                </c:pt>
                <c:pt idx="7847">
                  <c:v>0.84713018490353353</c:v>
                </c:pt>
                <c:pt idx="7848">
                  <c:v>0.8471320993076118</c:v>
                </c:pt>
                <c:pt idx="7849">
                  <c:v>0.84713401343459593</c:v>
                </c:pt>
                <c:pt idx="7850">
                  <c:v>0.84713592728456111</c:v>
                </c:pt>
                <c:pt idx="7851">
                  <c:v>0.84713784085758248</c:v>
                </c:pt>
                <c:pt idx="7852">
                  <c:v>0.84713975415373532</c:v>
                </c:pt>
                <c:pt idx="7853">
                  <c:v>0.84714166717309458</c:v>
                </c:pt>
                <c:pt idx="7854">
                  <c:v>0.8471435799157353</c:v>
                </c:pt>
                <c:pt idx="7855">
                  <c:v>0.84714549238173265</c:v>
                </c:pt>
                <c:pt idx="7856">
                  <c:v>0.84714740457116133</c:v>
                </c:pt>
                <c:pt idx="7857">
                  <c:v>0.84714931648409686</c:v>
                </c:pt>
                <c:pt idx="7858">
                  <c:v>0.84715122812061372</c:v>
                </c:pt>
                <c:pt idx="7859">
                  <c:v>0.84715313948078697</c:v>
                </c:pt>
                <c:pt idx="7860">
                  <c:v>0.84715505056469154</c:v>
                </c:pt>
                <c:pt idx="7861">
                  <c:v>0.84715696137240215</c:v>
                </c:pt>
                <c:pt idx="7862">
                  <c:v>0.84715887190399386</c:v>
                </c:pt>
                <c:pt idx="7863">
                  <c:v>0.84716078215954127</c:v>
                </c:pt>
                <c:pt idx="7864">
                  <c:v>0.84716269213911932</c:v>
                </c:pt>
                <c:pt idx="7865">
                  <c:v>0.84716460184280251</c:v>
                </c:pt>
                <c:pt idx="7866">
                  <c:v>0.84716651127066578</c:v>
                </c:pt>
                <c:pt idx="7867">
                  <c:v>0.84716842042278373</c:v>
                </c:pt>
                <c:pt idx="7868">
                  <c:v>0.84717032929923097</c:v>
                </c:pt>
                <c:pt idx="7869">
                  <c:v>0.84717223790008223</c:v>
                </c:pt>
                <c:pt idx="7870">
                  <c:v>0.84717414622541198</c:v>
                </c:pt>
                <c:pt idx="7871">
                  <c:v>0.84717605427529485</c:v>
                </c:pt>
                <c:pt idx="7872">
                  <c:v>0.84717796204980533</c:v>
                </c:pt>
                <c:pt idx="7873">
                  <c:v>0.84717986954901792</c:v>
                </c:pt>
                <c:pt idx="7874">
                  <c:v>0.8471817767730071</c:v>
                </c:pt>
                <c:pt idx="7875">
                  <c:v>0.84718368372184727</c:v>
                </c:pt>
                <c:pt idx="7876">
                  <c:v>0.84718559039561303</c:v>
                </c:pt>
                <c:pt idx="7877">
                  <c:v>0.84718749679437844</c:v>
                </c:pt>
                <c:pt idx="7878">
                  <c:v>0.84718940291821832</c:v>
                </c:pt>
                <c:pt idx="7879">
                  <c:v>0.8471913087672065</c:v>
                </c:pt>
                <c:pt idx="7880">
                  <c:v>0.84719321434141759</c:v>
                </c:pt>
                <c:pt idx="7881">
                  <c:v>0.84719511964092575</c:v>
                </c:pt>
                <c:pt idx="7882">
                  <c:v>0.84719702466580527</c:v>
                </c:pt>
                <c:pt idx="7883">
                  <c:v>0.84719892941613018</c:v>
                </c:pt>
                <c:pt idx="7884">
                  <c:v>0.84720083389197498</c:v>
                </c:pt>
                <c:pt idx="7885">
                  <c:v>0.84720273809341351</c:v>
                </c:pt>
                <c:pt idx="7886">
                  <c:v>0.84720464202052004</c:v>
                </c:pt>
                <c:pt idx="7887">
                  <c:v>0.84720654567336873</c:v>
                </c:pt>
                <c:pt idx="7888">
                  <c:v>0.84720844905203341</c:v>
                </c:pt>
                <c:pt idx="7889">
                  <c:v>0.84721035215658835</c:v>
                </c:pt>
                <c:pt idx="7890">
                  <c:v>0.84721225498710728</c:v>
                </c:pt>
                <c:pt idx="7891">
                  <c:v>0.84721415754366447</c:v>
                </c:pt>
                <c:pt idx="7892">
                  <c:v>0.84721605982633374</c:v>
                </c:pt>
                <c:pt idx="7893">
                  <c:v>0.84721796183518894</c:v>
                </c:pt>
                <c:pt idx="7894">
                  <c:v>0.84721986357030399</c:v>
                </c:pt>
                <c:pt idx="7895">
                  <c:v>0.84722176503175295</c:v>
                </c:pt>
                <c:pt idx="7896">
                  <c:v>0.84722366621960921</c:v>
                </c:pt>
                <c:pt idx="7897">
                  <c:v>0.84722556713394692</c:v>
                </c:pt>
                <c:pt idx="7898">
                  <c:v>0.84722746777483982</c:v>
                </c:pt>
                <c:pt idx="7899">
                  <c:v>0.84722936814236149</c:v>
                </c:pt>
                <c:pt idx="7900">
                  <c:v>0.84723126823658557</c:v>
                </c:pt>
                <c:pt idx="7901">
                  <c:v>0.84723316805758608</c:v>
                </c:pt>
                <c:pt idx="7902">
                  <c:v>0.84723506760543654</c:v>
                </c:pt>
                <c:pt idx="7903">
                  <c:v>0.84723696688021044</c:v>
                </c:pt>
                <c:pt idx="7904">
                  <c:v>0.84723886588198138</c:v>
                </c:pt>
                <c:pt idx="7905">
                  <c:v>0.84724076461082298</c:v>
                </c:pt>
                <c:pt idx="7906">
                  <c:v>0.84724266306680873</c:v>
                </c:pt>
                <c:pt idx="7907">
                  <c:v>0.84724456125001246</c:v>
                </c:pt>
                <c:pt idx="7908">
                  <c:v>0.84724645916050723</c:v>
                </c:pt>
                <c:pt idx="7909">
                  <c:v>0.84724835679836652</c:v>
                </c:pt>
                <c:pt idx="7910">
                  <c:v>0.84725025416366395</c:v>
                </c:pt>
                <c:pt idx="7911">
                  <c:v>0.8472521512564728</c:v>
                </c:pt>
                <c:pt idx="7912">
                  <c:v>0.84725404807686644</c:v>
                </c:pt>
                <c:pt idx="7913">
                  <c:v>0.84725594462491827</c:v>
                </c:pt>
                <c:pt idx="7914">
                  <c:v>0.84725784090070155</c:v>
                </c:pt>
                <c:pt idx="7915">
                  <c:v>0.84725973690428946</c:v>
                </c:pt>
                <c:pt idx="7916">
                  <c:v>0.84726163263575527</c:v>
                </c:pt>
                <c:pt idx="7917">
                  <c:v>0.84726352809517236</c:v>
                </c:pt>
                <c:pt idx="7918">
                  <c:v>0.84726542328261367</c:v>
                </c:pt>
                <c:pt idx="7919">
                  <c:v>0.8472673181981526</c:v>
                </c:pt>
                <c:pt idx="7920">
                  <c:v>0.84726921284186218</c:v>
                </c:pt>
                <c:pt idx="7921">
                  <c:v>0.84727110721381538</c:v>
                </c:pt>
                <c:pt idx="7922">
                  <c:v>0.84727300131408556</c:v>
                </c:pt>
                <c:pt idx="7923">
                  <c:v>0.84727489514274545</c:v>
                </c:pt>
                <c:pt idx="7924">
                  <c:v>0.84727678869986822</c:v>
                </c:pt>
                <c:pt idx="7925">
                  <c:v>0.84727868198552692</c:v>
                </c:pt>
                <c:pt idx="7926">
                  <c:v>0.84728057499979437</c:v>
                </c:pt>
                <c:pt idx="7927">
                  <c:v>0.84728246774274363</c:v>
                </c:pt>
                <c:pt idx="7928">
                  <c:v>0.84728436021444742</c:v>
                </c:pt>
                <c:pt idx="7929">
                  <c:v>0.84728625241497868</c:v>
                </c:pt>
                <c:pt idx="7930">
                  <c:v>0.84728814434441035</c:v>
                </c:pt>
                <c:pt idx="7931">
                  <c:v>0.84729003600281516</c:v>
                </c:pt>
                <c:pt idx="7932">
                  <c:v>0.84729192739026593</c:v>
                </c:pt>
                <c:pt idx="7933">
                  <c:v>0.84729381850683527</c:v>
                </c:pt>
                <c:pt idx="7934">
                  <c:v>0.84729570935259624</c:v>
                </c:pt>
                <c:pt idx="7935">
                  <c:v>0.8472975999276211</c:v>
                </c:pt>
                <c:pt idx="7936">
                  <c:v>0.84729949023198292</c:v>
                </c:pt>
                <c:pt idx="7937">
                  <c:v>0.84730138026575397</c:v>
                </c:pt>
                <c:pt idx="7938">
                  <c:v>0.84730327002900729</c:v>
                </c:pt>
                <c:pt idx="7939">
                  <c:v>0.84730515952181507</c:v>
                </c:pt>
                <c:pt idx="7940">
                  <c:v>0.84730704874425</c:v>
                </c:pt>
                <c:pt idx="7941">
                  <c:v>0.84730893769638471</c:v>
                </c:pt>
                <c:pt idx="7942">
                  <c:v>0.84731082637829158</c:v>
                </c:pt>
                <c:pt idx="7943">
                  <c:v>0.84731271479004322</c:v>
                </c:pt>
                <c:pt idx="7944">
                  <c:v>0.84731460293171179</c:v>
                </c:pt>
                <c:pt idx="7945">
                  <c:v>0.84731649080337001</c:v>
                </c:pt>
                <c:pt idx="7946">
                  <c:v>0.84731837840508994</c:v>
                </c:pt>
                <c:pt idx="7947">
                  <c:v>0.8473202657369443</c:v>
                </c:pt>
                <c:pt idx="7948">
                  <c:v>0.84732215279900525</c:v>
                </c:pt>
                <c:pt idx="7949">
                  <c:v>0.84732403959134495</c:v>
                </c:pt>
                <c:pt idx="7950">
                  <c:v>0.84732592611403579</c:v>
                </c:pt>
                <c:pt idx="7951">
                  <c:v>0.84732781236715016</c:v>
                </c:pt>
                <c:pt idx="7952">
                  <c:v>0.84732969835076011</c:v>
                </c:pt>
                <c:pt idx="7953">
                  <c:v>0.84733158406493769</c:v>
                </c:pt>
                <c:pt idx="7954">
                  <c:v>0.84733346950975541</c:v>
                </c:pt>
                <c:pt idx="7955">
                  <c:v>0.84733535468528509</c:v>
                </c:pt>
                <c:pt idx="7956">
                  <c:v>0.8473372395915989</c:v>
                </c:pt>
                <c:pt idx="7957">
                  <c:v>0.84733912422876889</c:v>
                </c:pt>
                <c:pt idx="7958">
                  <c:v>0.84734100859686734</c:v>
                </c:pt>
                <c:pt idx="7959">
                  <c:v>0.84734289269596597</c:v>
                </c:pt>
                <c:pt idx="7960">
                  <c:v>0.84734477652613693</c:v>
                </c:pt>
                <c:pt idx="7961">
                  <c:v>0.84734666008745207</c:v>
                </c:pt>
                <c:pt idx="7962">
                  <c:v>0.84734854337998333</c:v>
                </c:pt>
                <c:pt idx="7963">
                  <c:v>0.84735042640380276</c:v>
                </c:pt>
                <c:pt idx="7964">
                  <c:v>0.84735230915898219</c:v>
                </c:pt>
                <c:pt idx="7965">
                  <c:v>0.84735419164559334</c:v>
                </c:pt>
                <c:pt idx="7966">
                  <c:v>0.84735607386370804</c:v>
                </c:pt>
                <c:pt idx="7967">
                  <c:v>0.84735795581339823</c:v>
                </c:pt>
                <c:pt idx="7968">
                  <c:v>0.84735983749473542</c:v>
                </c:pt>
                <c:pt idx="7969">
                  <c:v>0.84736171890779155</c:v>
                </c:pt>
                <c:pt idx="7970">
                  <c:v>0.84736360005263822</c:v>
                </c:pt>
                <c:pt idx="7971">
                  <c:v>0.84736548092934727</c:v>
                </c:pt>
                <c:pt idx="7972">
                  <c:v>0.84736736153799019</c:v>
                </c:pt>
                <c:pt idx="7973">
                  <c:v>0.84736924187863871</c:v>
                </c:pt>
                <c:pt idx="7974">
                  <c:v>0.84737112195136421</c:v>
                </c:pt>
                <c:pt idx="7975">
                  <c:v>0.84737300175623853</c:v>
                </c:pt>
                <c:pt idx="7976">
                  <c:v>0.84737488129333294</c:v>
                </c:pt>
                <c:pt idx="7977">
                  <c:v>0.84737676056271916</c:v>
                </c:pt>
                <c:pt idx="7978">
                  <c:v>0.84737863956446857</c:v>
                </c:pt>
                <c:pt idx="7979">
                  <c:v>0.84738051829865257</c:v>
                </c:pt>
                <c:pt idx="7980">
                  <c:v>0.84738239676534277</c:v>
                </c:pt>
                <c:pt idx="7981">
                  <c:v>0.84738427496461033</c:v>
                </c:pt>
                <c:pt idx="7982">
                  <c:v>0.84738615289652675</c:v>
                </c:pt>
                <c:pt idx="7983">
                  <c:v>0.84738803056116341</c:v>
                </c:pt>
                <c:pt idx="7984">
                  <c:v>0.84738990795859148</c:v>
                </c:pt>
                <c:pt idx="7985">
                  <c:v>0.84739178508888247</c:v>
                </c:pt>
                <c:pt idx="7986">
                  <c:v>0.84739366195210741</c:v>
                </c:pt>
                <c:pt idx="7987">
                  <c:v>0.8473955385483376</c:v>
                </c:pt>
                <c:pt idx="7988">
                  <c:v>0.84739741487764431</c:v>
                </c:pt>
                <c:pt idx="7989">
                  <c:v>0.84739929094009858</c:v>
                </c:pt>
                <c:pt idx="7990">
                  <c:v>0.8474011667357717</c:v>
                </c:pt>
                <c:pt idx="7991">
                  <c:v>0.84740304226473462</c:v>
                </c:pt>
                <c:pt idx="7992">
                  <c:v>0.8474049175270586</c:v>
                </c:pt>
                <c:pt idx="7993">
                  <c:v>0.84740679252281459</c:v>
                </c:pt>
                <c:pt idx="7994">
                  <c:v>0.84740866725207364</c:v>
                </c:pt>
                <c:pt idx="7995">
                  <c:v>0.84741054171490682</c:v>
                </c:pt>
                <c:pt idx="7996">
                  <c:v>0.84741241591138505</c:v>
                </c:pt>
                <c:pt idx="7997">
                  <c:v>0.84741428984157929</c:v>
                </c:pt>
                <c:pt idx="7998">
                  <c:v>0.84741616350556048</c:v>
                </c:pt>
                <c:pt idx="7999">
                  <c:v>0.84741803690339945</c:v>
                </c:pt>
                <c:pt idx="8000">
                  <c:v>0.84741991003516715</c:v>
                </c:pt>
                <c:pt idx="8001">
                  <c:v>0.84742178290093428</c:v>
                </c:pt>
                <c:pt idx="8002">
                  <c:v>0.84742365550077192</c:v>
                </c:pt>
                <c:pt idx="8003">
                  <c:v>0.84742552783475056</c:v>
                </c:pt>
                <c:pt idx="8004">
                  <c:v>0.84742739990294103</c:v>
                </c:pt>
                <c:pt idx="8005">
                  <c:v>0.84742927170541427</c:v>
                </c:pt>
                <c:pt idx="8006">
                  <c:v>0.84743114324224078</c:v>
                </c:pt>
                <c:pt idx="8007">
                  <c:v>0.84743301451349118</c:v>
                </c:pt>
                <c:pt idx="8008">
                  <c:v>0.84743488551923629</c:v>
                </c:pt>
                <c:pt idx="8009">
                  <c:v>0.84743675625954662</c:v>
                </c:pt>
                <c:pt idx="8010">
                  <c:v>0.84743862673449277</c:v>
                </c:pt>
                <c:pt idx="8011">
                  <c:v>0.84744049694414536</c:v>
                </c:pt>
                <c:pt idx="8012">
                  <c:v>0.84744236688857477</c:v>
                </c:pt>
                <c:pt idx="8013">
                  <c:v>0.84744423656785184</c:v>
                </c:pt>
                <c:pt idx="8014">
                  <c:v>0.84744610598204662</c:v>
                </c:pt>
                <c:pt idx="8015">
                  <c:v>0.84744797513123005</c:v>
                </c:pt>
                <c:pt idx="8016">
                  <c:v>0.84744984401547196</c:v>
                </c:pt>
                <c:pt idx="8017">
                  <c:v>0.8474517126348432</c:v>
                </c:pt>
                <c:pt idx="8018">
                  <c:v>0.84745358098941403</c:v>
                </c:pt>
                <c:pt idx="8019">
                  <c:v>0.84745544907925485</c:v>
                </c:pt>
                <c:pt idx="8020">
                  <c:v>0.84745731690443571</c:v>
                </c:pt>
                <c:pt idx="8021">
                  <c:v>0.84745918446502722</c:v>
                </c:pt>
                <c:pt idx="8022">
                  <c:v>0.84746105176109954</c:v>
                </c:pt>
                <c:pt idx="8023">
                  <c:v>0.84746291879272273</c:v>
                </c:pt>
                <c:pt idx="8024">
                  <c:v>0.84746478555996718</c:v>
                </c:pt>
                <c:pt idx="8025">
                  <c:v>0.84746665206290306</c:v>
                </c:pt>
                <c:pt idx="8026">
                  <c:v>0.84746851830160042</c:v>
                </c:pt>
                <c:pt idx="8027">
                  <c:v>0.84747038427612953</c:v>
                </c:pt>
                <c:pt idx="8028">
                  <c:v>0.84747224998656034</c:v>
                </c:pt>
                <c:pt idx="8029">
                  <c:v>0.84747411543296303</c:v>
                </c:pt>
                <c:pt idx="8030">
                  <c:v>0.84747598061540774</c:v>
                </c:pt>
                <c:pt idx="8031">
                  <c:v>0.8474778455339641</c:v>
                </c:pt>
                <c:pt idx="8032">
                  <c:v>0.8474797101887025</c:v>
                </c:pt>
                <c:pt idx="8033">
                  <c:v>0.84748157457969264</c:v>
                </c:pt>
                <c:pt idx="8034">
                  <c:v>0.8474834387070046</c:v>
                </c:pt>
                <c:pt idx="8035">
                  <c:v>0.8474853025707082</c:v>
                </c:pt>
                <c:pt idx="8036">
                  <c:v>0.84748716617087338</c:v>
                </c:pt>
                <c:pt idx="8037">
                  <c:v>0.84748902950756999</c:v>
                </c:pt>
                <c:pt idx="8038">
                  <c:v>0.84749089258086785</c:v>
                </c:pt>
                <c:pt idx="8039">
                  <c:v>0.84749275539083668</c:v>
                </c:pt>
                <c:pt idx="8040">
                  <c:v>0.84749461793754644</c:v>
                </c:pt>
                <c:pt idx="8041">
                  <c:v>0.84749648022106661</c:v>
                </c:pt>
                <c:pt idx="8042">
                  <c:v>0.84749834224146703</c:v>
                </c:pt>
                <c:pt idx="8043">
                  <c:v>0.84750020399881743</c:v>
                </c:pt>
                <c:pt idx="8044">
                  <c:v>0.84750206549318752</c:v>
                </c:pt>
                <c:pt idx="8045">
                  <c:v>0.84750392672464681</c:v>
                </c:pt>
                <c:pt idx="8046">
                  <c:v>0.8475057876932649</c:v>
                </c:pt>
                <c:pt idx="8047">
                  <c:v>0.84750764839911152</c:v>
                </c:pt>
                <c:pt idx="8048">
                  <c:v>0.84750950884225607</c:v>
                </c:pt>
                <c:pt idx="8049">
                  <c:v>0.84751136902276802</c:v>
                </c:pt>
                <c:pt idx="8050">
                  <c:v>0.84751322894071701</c:v>
                </c:pt>
                <c:pt idx="8051">
                  <c:v>0.84751508859617264</c:v>
                </c:pt>
                <c:pt idx="8052">
                  <c:v>0.84751694798920418</c:v>
                </c:pt>
                <c:pt idx="8053">
                  <c:v>0.84751880711988103</c:v>
                </c:pt>
                <c:pt idx="8054">
                  <c:v>0.84752066598827258</c:v>
                </c:pt>
                <c:pt idx="8055">
                  <c:v>0.84752252459444821</c:v>
                </c:pt>
                <c:pt idx="8056">
                  <c:v>0.84752438293847732</c:v>
                </c:pt>
                <c:pt idx="8057">
                  <c:v>0.84752624102042928</c:v>
                </c:pt>
                <c:pt idx="8058">
                  <c:v>0.84752809884037317</c:v>
                </c:pt>
                <c:pt idx="8059">
                  <c:v>0.84752995639837836</c:v>
                </c:pt>
                <c:pt idx="8060">
                  <c:v>0.84753181369451414</c:v>
                </c:pt>
                <c:pt idx="8061">
                  <c:v>0.84753367072884955</c:v>
                </c:pt>
                <c:pt idx="8062">
                  <c:v>0.84753552750145389</c:v>
                </c:pt>
                <c:pt idx="8063">
                  <c:v>0.84753738401239631</c:v>
                </c:pt>
                <c:pt idx="8064">
                  <c:v>0.84753924026174587</c:v>
                </c:pt>
                <c:pt idx="8065">
                  <c:v>0.84754109624957186</c:v>
                </c:pt>
                <c:pt idx="8066">
                  <c:v>0.84754295197594298</c:v>
                </c:pt>
                <c:pt idx="8067">
                  <c:v>0.84754480744092853</c:v>
                </c:pt>
                <c:pt idx="8068">
                  <c:v>0.84754666264459766</c:v>
                </c:pt>
                <c:pt idx="8069">
                  <c:v>0.84754851758701888</c:v>
                </c:pt>
                <c:pt idx="8070">
                  <c:v>0.84755037226826169</c:v>
                </c:pt>
                <c:pt idx="8071">
                  <c:v>0.84755222668839481</c:v>
                </c:pt>
                <c:pt idx="8072">
                  <c:v>0.84755408084748696</c:v>
                </c:pt>
                <c:pt idx="8073">
                  <c:v>0.84755593474560731</c:v>
                </c:pt>
                <c:pt idx="8074">
                  <c:v>0.84755778838282447</c:v>
                </c:pt>
                <c:pt idx="8075">
                  <c:v>0.8475596417592075</c:v>
                </c:pt>
                <c:pt idx="8076">
                  <c:v>0.84756149487482502</c:v>
                </c:pt>
                <c:pt idx="8077">
                  <c:v>0.84756334772974595</c:v>
                </c:pt>
                <c:pt idx="8078">
                  <c:v>0.84756520032403893</c:v>
                </c:pt>
                <c:pt idx="8079">
                  <c:v>0.84756705265777277</c:v>
                </c:pt>
                <c:pt idx="8080">
                  <c:v>0.84756890473101609</c:v>
                </c:pt>
                <c:pt idx="8081">
                  <c:v>0.84757075654383762</c:v>
                </c:pt>
                <c:pt idx="8082">
                  <c:v>0.84757260809630586</c:v>
                </c:pt>
                <c:pt idx="8083">
                  <c:v>0.84757445938848963</c:v>
                </c:pt>
                <c:pt idx="8084">
                  <c:v>0.84757631042045734</c:v>
                </c:pt>
                <c:pt idx="8085">
                  <c:v>0.8475781611922778</c:v>
                </c:pt>
                <c:pt idx="8086">
                  <c:v>0.8475800117040192</c:v>
                </c:pt>
                <c:pt idx="8087">
                  <c:v>0.84758186195575047</c:v>
                </c:pt>
                <c:pt idx="8088">
                  <c:v>0.84758371194753956</c:v>
                </c:pt>
                <c:pt idx="8089">
                  <c:v>0.84758556167945553</c:v>
                </c:pt>
                <c:pt idx="8090">
                  <c:v>0.84758741115156633</c:v>
                </c:pt>
                <c:pt idx="8091">
                  <c:v>0.84758926036394056</c:v>
                </c:pt>
                <c:pt idx="8092">
                  <c:v>0.84759110931664661</c:v>
                </c:pt>
                <c:pt idx="8093">
                  <c:v>0.84759295800975276</c:v>
                </c:pt>
                <c:pt idx="8094">
                  <c:v>0.84759480644332741</c:v>
                </c:pt>
                <c:pt idx="8095">
                  <c:v>0.84759665461743883</c:v>
                </c:pt>
                <c:pt idx="8096">
                  <c:v>0.8475985025321553</c:v>
                </c:pt>
                <c:pt idx="8097">
                  <c:v>0.84760035018754498</c:v>
                </c:pt>
                <c:pt idx="8098">
                  <c:v>0.84760219758367628</c:v>
                </c:pt>
                <c:pt idx="8099">
                  <c:v>0.84760404472061712</c:v>
                </c:pt>
                <c:pt idx="8100">
                  <c:v>0.84760589159843591</c:v>
                </c:pt>
                <c:pt idx="8101">
                  <c:v>0.8476077382172007</c:v>
                </c:pt>
                <c:pt idx="8102">
                  <c:v>0.84760958457697966</c:v>
                </c:pt>
                <c:pt idx="8103">
                  <c:v>0.84761143067784073</c:v>
                </c:pt>
                <c:pt idx="8104">
                  <c:v>0.84761327651985208</c:v>
                </c:pt>
                <c:pt idx="8105">
                  <c:v>0.84761512210308176</c:v>
                </c:pt>
                <c:pt idx="8106">
                  <c:v>0.84761696742759773</c:v>
                </c:pt>
                <c:pt idx="8107">
                  <c:v>0.84761881249346804</c:v>
                </c:pt>
                <c:pt idx="8108">
                  <c:v>0.84762065730076053</c:v>
                </c:pt>
                <c:pt idx="8109">
                  <c:v>0.84762250184954335</c:v>
                </c:pt>
                <c:pt idx="8110">
                  <c:v>0.84762434613988413</c:v>
                </c:pt>
                <c:pt idx="8111">
                  <c:v>0.84762619017185092</c:v>
                </c:pt>
                <c:pt idx="8112">
                  <c:v>0.84762803394551156</c:v>
                </c:pt>
                <c:pt idx="8113">
                  <c:v>0.84762987746093366</c:v>
                </c:pt>
                <c:pt idx="8114">
                  <c:v>0.84763172071818549</c:v>
                </c:pt>
                <c:pt idx="8115">
                  <c:v>0.84763356371733423</c:v>
                </c:pt>
                <c:pt idx="8116">
                  <c:v>0.84763540645844815</c:v>
                </c:pt>
                <c:pt idx="8117">
                  <c:v>0.84763724894159465</c:v>
                </c:pt>
                <c:pt idx="8118">
                  <c:v>0.84763909116684155</c:v>
                </c:pt>
                <c:pt idx="8119">
                  <c:v>0.84764093313425659</c:v>
                </c:pt>
                <c:pt idx="8120">
                  <c:v>0.84764277484390727</c:v>
                </c:pt>
                <c:pt idx="8121">
                  <c:v>0.84764461629586119</c:v>
                </c:pt>
                <c:pt idx="8122">
                  <c:v>0.84764645749018608</c:v>
                </c:pt>
                <c:pt idx="8123">
                  <c:v>0.84764829842694944</c:v>
                </c:pt>
                <c:pt idx="8124">
                  <c:v>0.84765013910621878</c:v>
                </c:pt>
                <c:pt idx="8125">
                  <c:v>0.84765197952806159</c:v>
                </c:pt>
                <c:pt idx="8126">
                  <c:v>0.8476538196925455</c:v>
                </c:pt>
                <c:pt idx="8127">
                  <c:v>0.84765565959973788</c:v>
                </c:pt>
                <c:pt idx="8128">
                  <c:v>0.84765749924970613</c:v>
                </c:pt>
                <c:pt idx="8129">
                  <c:v>0.84765933864251763</c:v>
                </c:pt>
                <c:pt idx="8130">
                  <c:v>0.8476611777782399</c:v>
                </c:pt>
                <c:pt idx="8131">
                  <c:v>0.84766301665694022</c:v>
                </c:pt>
                <c:pt idx="8132">
                  <c:v>0.84766485527868596</c:v>
                </c:pt>
                <c:pt idx="8133">
                  <c:v>0.8476666936435443</c:v>
                </c:pt>
                <c:pt idx="8134">
                  <c:v>0.84766853175158274</c:v>
                </c:pt>
                <c:pt idx="8135">
                  <c:v>0.84767036960286823</c:v>
                </c:pt>
                <c:pt idx="8136">
                  <c:v>0.84767220719746827</c:v>
                </c:pt>
                <c:pt idx="8137">
                  <c:v>0.84767404453544992</c:v>
                </c:pt>
                <c:pt idx="8138">
                  <c:v>0.84767588161688057</c:v>
                </c:pt>
                <c:pt idx="8139">
                  <c:v>0.84767771844182704</c:v>
                </c:pt>
                <c:pt idx="8140">
                  <c:v>0.84767955501035663</c:v>
                </c:pt>
                <c:pt idx="8141">
                  <c:v>0.8476813913225365</c:v>
                </c:pt>
                <c:pt idx="8142">
                  <c:v>0.8476832273784336</c:v>
                </c:pt>
                <c:pt idx="8143">
                  <c:v>0.84768506317811498</c:v>
                </c:pt>
                <c:pt idx="8144">
                  <c:v>0.84768689872164771</c:v>
                </c:pt>
                <c:pt idx="8145">
                  <c:v>0.84768873400909894</c:v>
                </c:pt>
                <c:pt idx="8146">
                  <c:v>0.84769056904053541</c:v>
                </c:pt>
                <c:pt idx="8147">
                  <c:v>0.84769240381602406</c:v>
                </c:pt>
                <c:pt idx="8148">
                  <c:v>0.84769423833563207</c:v>
                </c:pt>
                <c:pt idx="8149">
                  <c:v>0.84769607259942603</c:v>
                </c:pt>
                <c:pt idx="8150">
                  <c:v>0.8476979066074728</c:v>
                </c:pt>
                <c:pt idx="8151">
                  <c:v>0.84769974035983953</c:v>
                </c:pt>
                <c:pt idx="8152">
                  <c:v>0.84770157385659295</c:v>
                </c:pt>
                <c:pt idx="8153">
                  <c:v>0.84770340709779957</c:v>
                </c:pt>
                <c:pt idx="8154">
                  <c:v>0.84770524008352643</c:v>
                </c:pt>
                <c:pt idx="8155">
                  <c:v>0.84770707281384017</c:v>
                </c:pt>
                <c:pt idx="8156">
                  <c:v>0.84770890528880749</c:v>
                </c:pt>
                <c:pt idx="8157">
                  <c:v>0.84771073750849513</c:v>
                </c:pt>
                <c:pt idx="8158">
                  <c:v>0.8477125694729698</c:v>
                </c:pt>
                <c:pt idx="8159">
                  <c:v>0.84771440118229802</c:v>
                </c:pt>
                <c:pt idx="8160">
                  <c:v>0.8477162326365465</c:v>
                </c:pt>
                <c:pt idx="8161">
                  <c:v>0.84771806383578174</c:v>
                </c:pt>
                <c:pt idx="8162">
                  <c:v>0.84771989478007037</c:v>
                </c:pt>
                <c:pt idx="8163">
                  <c:v>0.84772172546947877</c:v>
                </c:pt>
                <c:pt idx="8164">
                  <c:v>0.84772355590407367</c:v>
                </c:pt>
                <c:pt idx="8165">
                  <c:v>0.84772538608392145</c:v>
                </c:pt>
                <c:pt idx="8166">
                  <c:v>0.84772721600908851</c:v>
                </c:pt>
                <c:pt idx="8167">
                  <c:v>0.84772904567964147</c:v>
                </c:pt>
                <c:pt idx="8168">
                  <c:v>0.8477308750956466</c:v>
                </c:pt>
                <c:pt idx="8169">
                  <c:v>0.84773270425717029</c:v>
                </c:pt>
                <c:pt idx="8170">
                  <c:v>0.84773453316427883</c:v>
                </c:pt>
                <c:pt idx="8171">
                  <c:v>0.84773636181703871</c:v>
                </c:pt>
                <c:pt idx="8172">
                  <c:v>0.84773819021551622</c:v>
                </c:pt>
                <c:pt idx="8173">
                  <c:v>0.84774001835977753</c:v>
                </c:pt>
                <c:pt idx="8174">
                  <c:v>0.84774184624988891</c:v>
                </c:pt>
                <c:pt idx="8175">
                  <c:v>0.84774367388591665</c:v>
                </c:pt>
                <c:pt idx="8176">
                  <c:v>0.84774550126792692</c:v>
                </c:pt>
                <c:pt idx="8177">
                  <c:v>0.84774732839598588</c:v>
                </c:pt>
                <c:pt idx="8178">
                  <c:v>0.84774915527015982</c:v>
                </c:pt>
                <c:pt idx="8179">
                  <c:v>0.84775098189051468</c:v>
                </c:pt>
                <c:pt idx="8180">
                  <c:v>0.84775280825711663</c:v>
                </c:pt>
                <c:pt idx="8181">
                  <c:v>0.84775463437003185</c:v>
                </c:pt>
                <c:pt idx="8182">
                  <c:v>0.84775646022932627</c:v>
                </c:pt>
                <c:pt idx="8183">
                  <c:v>0.84775828583506596</c:v>
                </c:pt>
                <c:pt idx="8184">
                  <c:v>0.84776011118731687</c:v>
                </c:pt>
                <c:pt idx="8185">
                  <c:v>0.84776193628614516</c:v>
                </c:pt>
                <c:pt idx="8186">
                  <c:v>0.84776376113161644</c:v>
                </c:pt>
                <c:pt idx="8187">
                  <c:v>0.84776558572379701</c:v>
                </c:pt>
                <c:pt idx="8188">
                  <c:v>0.84776741006275269</c:v>
                </c:pt>
                <c:pt idx="8189">
                  <c:v>0.8477692341485491</c:v>
                </c:pt>
                <c:pt idx="8190">
                  <c:v>0.84777105798125252</c:v>
                </c:pt>
                <c:pt idx="8191">
                  <c:v>0.84777288156092834</c:v>
                </c:pt>
                <c:pt idx="8192">
                  <c:v>0.84777470488764251</c:v>
                </c:pt>
                <c:pt idx="8193">
                  <c:v>0.84777652796146086</c:v>
                </c:pt>
                <c:pt idx="8194">
                  <c:v>0.84777835078244923</c:v>
                </c:pt>
                <c:pt idx="8195">
                  <c:v>0.84778017335067324</c:v>
                </c:pt>
                <c:pt idx="8196">
                  <c:v>0.8477819956661985</c:v>
                </c:pt>
                <c:pt idx="8197">
                  <c:v>0.84778381772909084</c:v>
                </c:pt>
                <c:pt idx="8198">
                  <c:v>0.84778563953941577</c:v>
                </c:pt>
                <c:pt idx="8199">
                  <c:v>0.84778746109723913</c:v>
                </c:pt>
                <c:pt idx="8200">
                  <c:v>0.84778928240262641</c:v>
                </c:pt>
                <c:pt idx="8201">
                  <c:v>0.84779110345564312</c:v>
                </c:pt>
                <c:pt idx="8202">
                  <c:v>0.84779292425635477</c:v>
                </c:pt>
                <c:pt idx="8203">
                  <c:v>0.84779474480482708</c:v>
                </c:pt>
                <c:pt idx="8204">
                  <c:v>0.84779656510112544</c:v>
                </c:pt>
                <c:pt idx="8205">
                  <c:v>0.84779838514531525</c:v>
                </c:pt>
                <c:pt idx="8206">
                  <c:v>0.84780020493746211</c:v>
                </c:pt>
                <c:pt idx="8207">
                  <c:v>0.84780202447763142</c:v>
                </c:pt>
                <c:pt idx="8208">
                  <c:v>0.84780384376588847</c:v>
                </c:pt>
                <c:pt idx="8209">
                  <c:v>0.84780566280229874</c:v>
                </c:pt>
                <c:pt idx="8210">
                  <c:v>0.84780748158692754</c:v>
                </c:pt>
                <c:pt idx="8211">
                  <c:v>0.84780930011984024</c:v>
                </c:pt>
                <c:pt idx="8212">
                  <c:v>0.84781111840110202</c:v>
                </c:pt>
                <c:pt idx="8213">
                  <c:v>0.84781293643077837</c:v>
                </c:pt>
                <c:pt idx="8214">
                  <c:v>0.84781475420893426</c:v>
                </c:pt>
                <c:pt idx="8215">
                  <c:v>0.84781657173563529</c:v>
                </c:pt>
                <c:pt idx="8216">
                  <c:v>0.84781838901094631</c:v>
                </c:pt>
                <c:pt idx="8217">
                  <c:v>0.84782020603493269</c:v>
                </c:pt>
                <c:pt idx="8218">
                  <c:v>0.8478220228076595</c:v>
                </c:pt>
                <c:pt idx="8219">
                  <c:v>0.84782383932919192</c:v>
                </c:pt>
                <c:pt idx="8220">
                  <c:v>0.847825655599595</c:v>
                </c:pt>
                <c:pt idx="8221">
                  <c:v>0.84782747161893379</c:v>
                </c:pt>
                <c:pt idx="8222">
                  <c:v>0.84782928738727348</c:v>
                </c:pt>
                <c:pt idx="8223">
                  <c:v>0.847831102904679</c:v>
                </c:pt>
                <c:pt idx="8224">
                  <c:v>0.84783291817121542</c:v>
                </c:pt>
                <c:pt idx="8225">
                  <c:v>0.84783473318694769</c:v>
                </c:pt>
                <c:pt idx="8226">
                  <c:v>0.84783654795194074</c:v>
                </c:pt>
                <c:pt idx="8227">
                  <c:v>0.84783836246625943</c:v>
                </c:pt>
                <c:pt idx="8228">
                  <c:v>0.8478401767299687</c:v>
                </c:pt>
                <c:pt idx="8229">
                  <c:v>0.8478419907431336</c:v>
                </c:pt>
                <c:pt idx="8230">
                  <c:v>0.84784380450581887</c:v>
                </c:pt>
                <c:pt idx="8231">
                  <c:v>0.84784561801808933</c:v>
                </c:pt>
                <c:pt idx="8232">
                  <c:v>0.84784743128000972</c:v>
                </c:pt>
                <c:pt idx="8233">
                  <c:v>0.84784924429164499</c:v>
                </c:pt>
                <c:pt idx="8234">
                  <c:v>0.84785105705305974</c:v>
                </c:pt>
                <c:pt idx="8235">
                  <c:v>0.84785286956431882</c:v>
                </c:pt>
                <c:pt idx="8236">
                  <c:v>0.84785468182548696</c:v>
                </c:pt>
                <c:pt idx="8237">
                  <c:v>0.84785649383662853</c:v>
                </c:pt>
                <c:pt idx="8238">
                  <c:v>0.8478583055978085</c:v>
                </c:pt>
                <c:pt idx="8239">
                  <c:v>0.84786011710909159</c:v>
                </c:pt>
                <c:pt idx="8240">
                  <c:v>0.84786192837054219</c:v>
                </c:pt>
                <c:pt idx="8241">
                  <c:v>0.84786373938222492</c:v>
                </c:pt>
                <c:pt idx="8242">
                  <c:v>0.84786555014420439</c:v>
                </c:pt>
                <c:pt idx="8243">
                  <c:v>0.84786736065654511</c:v>
                </c:pt>
                <c:pt idx="8244">
                  <c:v>0.84786917091931169</c:v>
                </c:pt>
                <c:pt idx="8245">
                  <c:v>0.84787098093256852</c:v>
                </c:pt>
                <c:pt idx="8246">
                  <c:v>0.84787279069638</c:v>
                </c:pt>
                <c:pt idx="8247">
                  <c:v>0.84787460021081063</c:v>
                </c:pt>
                <c:pt idx="8248">
                  <c:v>0.84787640947592491</c:v>
                </c:pt>
                <c:pt idx="8249">
                  <c:v>0.84787821849178713</c:v>
                </c:pt>
                <c:pt idx="8250">
                  <c:v>0.84788002725846157</c:v>
                </c:pt>
                <c:pt idx="8251">
                  <c:v>0.84788183577601284</c:v>
                </c:pt>
                <c:pt idx="8252">
                  <c:v>0.847883644044505</c:v>
                </c:pt>
                <c:pt idx="8253">
                  <c:v>0.84788545206400256</c:v>
                </c:pt>
                <c:pt idx="8254">
                  <c:v>0.84788725983456958</c:v>
                </c:pt>
                <c:pt idx="8255">
                  <c:v>0.84788906735627045</c:v>
                </c:pt>
                <c:pt idx="8256">
                  <c:v>0.84789087462916946</c:v>
                </c:pt>
                <c:pt idx="8257">
                  <c:v>0.84789268165333054</c:v>
                </c:pt>
                <c:pt idx="8258">
                  <c:v>0.84789448842881798</c:v>
                </c:pt>
                <c:pt idx="8259">
                  <c:v>0.84789629495569596</c:v>
                </c:pt>
                <c:pt idx="8260">
                  <c:v>0.84789810123402876</c:v>
                </c:pt>
                <c:pt idx="8261">
                  <c:v>0.84789990726388009</c:v>
                </c:pt>
                <c:pt idx="8262">
                  <c:v>0.84790171304531436</c:v>
                </c:pt>
                <c:pt idx="8263">
                  <c:v>0.84790351857839552</c:v>
                </c:pt>
                <c:pt idx="8264">
                  <c:v>0.84790532386318762</c:v>
                </c:pt>
                <c:pt idx="8265">
                  <c:v>0.84790712889975461</c:v>
                </c:pt>
                <c:pt idx="8266">
                  <c:v>0.84790893368816045</c:v>
                </c:pt>
                <c:pt idx="8267">
                  <c:v>0.84791073822846907</c:v>
                </c:pt>
                <c:pt idx="8268">
                  <c:v>0.84791254252074455</c:v>
                </c:pt>
                <c:pt idx="8269">
                  <c:v>0.8479143465650506</c:v>
                </c:pt>
                <c:pt idx="8270">
                  <c:v>0.84791615036145129</c:v>
                </c:pt>
                <c:pt idx="8271">
                  <c:v>0.84791795391001046</c:v>
                </c:pt>
                <c:pt idx="8272">
                  <c:v>0.84791975721079182</c:v>
                </c:pt>
                <c:pt idx="8273">
                  <c:v>0.84792156026385912</c:v>
                </c:pt>
                <c:pt idx="8274">
                  <c:v>0.84792336306927629</c:v>
                </c:pt>
                <c:pt idx="8275">
                  <c:v>0.84792516562710707</c:v>
                </c:pt>
                <c:pt idx="8276">
                  <c:v>0.84792696793741518</c:v>
                </c:pt>
                <c:pt idx="8277">
                  <c:v>0.84792877000026445</c:v>
                </c:pt>
                <c:pt idx="8278">
                  <c:v>0.84793057181571829</c:v>
                </c:pt>
                <c:pt idx="8279">
                  <c:v>0.84793237338384064</c:v>
                </c:pt>
                <c:pt idx="8280">
                  <c:v>0.8479341747046949</c:v>
                </c:pt>
                <c:pt idx="8281">
                  <c:v>0.8479359757783449</c:v>
                </c:pt>
                <c:pt idx="8282">
                  <c:v>0.84793777660485403</c:v>
                </c:pt>
                <c:pt idx="8283">
                  <c:v>0.84793957718428614</c:v>
                </c:pt>
                <c:pt idx="8284">
                  <c:v>0.84794137751670451</c:v>
                </c:pt>
                <c:pt idx="8285">
                  <c:v>0.84794317760217264</c:v>
                </c:pt>
                <c:pt idx="8286">
                  <c:v>0.84794497744075426</c:v>
                </c:pt>
                <c:pt idx="8287">
                  <c:v>0.84794677703251264</c:v>
                </c:pt>
                <c:pt idx="8288">
                  <c:v>0.84794857637751142</c:v>
                </c:pt>
                <c:pt idx="8289">
                  <c:v>0.84795037547581376</c:v>
                </c:pt>
                <c:pt idx="8290">
                  <c:v>0.84795217432748338</c:v>
                </c:pt>
                <c:pt idx="8291">
                  <c:v>0.84795397293258334</c:v>
                </c:pt>
                <c:pt idx="8292">
                  <c:v>0.84795577129117716</c:v>
                </c:pt>
                <c:pt idx="8293">
                  <c:v>0.84795756940332823</c:v>
                </c:pt>
                <c:pt idx="8294">
                  <c:v>0.84795936726909971</c:v>
                </c:pt>
                <c:pt idx="8295">
                  <c:v>0.84796116488855489</c:v>
                </c:pt>
                <c:pt idx="8296">
                  <c:v>0.84796296226175716</c:v>
                </c:pt>
                <c:pt idx="8297">
                  <c:v>0.84796475938876958</c:v>
                </c:pt>
                <c:pt idx="8298">
                  <c:v>0.84796655626965556</c:v>
                </c:pt>
                <c:pt idx="8299">
                  <c:v>0.84796835290447814</c:v>
                </c:pt>
                <c:pt idx="8300">
                  <c:v>0.84797014929330039</c:v>
                </c:pt>
                <c:pt idx="8301">
                  <c:v>0.84797194543618581</c:v>
                </c:pt>
                <c:pt idx="8302">
                  <c:v>0.84797374133319714</c:v>
                </c:pt>
                <c:pt idx="8303">
                  <c:v>0.84797553698439754</c:v>
                </c:pt>
                <c:pt idx="8304">
                  <c:v>0.84797733238985029</c:v>
                </c:pt>
                <c:pt idx="8305">
                  <c:v>0.84797912754961802</c:v>
                </c:pt>
                <c:pt idx="8306">
                  <c:v>0.84798092246376433</c:v>
                </c:pt>
                <c:pt idx="8307">
                  <c:v>0.84798271713235163</c:v>
                </c:pt>
                <c:pt idx="8308">
                  <c:v>0.8479845115554433</c:v>
                </c:pt>
                <c:pt idx="8309">
                  <c:v>0.84798630573310219</c:v>
                </c:pt>
                <c:pt idx="8310">
                  <c:v>0.84798809966539113</c:v>
                </c:pt>
                <c:pt idx="8311">
                  <c:v>0.84798989335237307</c:v>
                </c:pt>
                <c:pt idx="8312">
                  <c:v>0.84799168679411085</c:v>
                </c:pt>
                <c:pt idx="8313">
                  <c:v>0.84799347999066743</c:v>
                </c:pt>
                <c:pt idx="8314">
                  <c:v>0.84799527294210553</c:v>
                </c:pt>
                <c:pt idx="8315">
                  <c:v>0.84799706564848798</c:v>
                </c:pt>
                <c:pt idx="8316">
                  <c:v>0.84799885810987763</c:v>
                </c:pt>
                <c:pt idx="8317">
                  <c:v>0.84800065032633709</c:v>
                </c:pt>
                <c:pt idx="8318">
                  <c:v>0.84800244229792932</c:v>
                </c:pt>
                <c:pt idx="8319">
                  <c:v>0.84800423402471692</c:v>
                </c:pt>
                <c:pt idx="8320">
                  <c:v>0.84800602550676241</c:v>
                </c:pt>
                <c:pt idx="8321">
                  <c:v>0.84800781674412884</c:v>
                </c:pt>
                <c:pt idx="8322">
                  <c:v>0.84800960773687839</c:v>
                </c:pt>
                <c:pt idx="8323">
                  <c:v>0.8480113984850739</c:v>
                </c:pt>
                <c:pt idx="8324">
                  <c:v>0.84801318898877809</c:v>
                </c:pt>
                <c:pt idx="8325">
                  <c:v>0.84801497924805336</c:v>
                </c:pt>
                <c:pt idx="8326">
                  <c:v>0.84801676926296232</c:v>
                </c:pt>
                <c:pt idx="8327">
                  <c:v>0.84801855903356749</c:v>
                </c:pt>
                <c:pt idx="8328">
                  <c:v>0.84802034855993125</c:v>
                </c:pt>
                <c:pt idx="8329">
                  <c:v>0.84802213784211622</c:v>
                </c:pt>
                <c:pt idx="8330">
                  <c:v>0.84802392688018502</c:v>
                </c:pt>
                <c:pt idx="8331">
                  <c:v>0.84802571567419971</c:v>
                </c:pt>
                <c:pt idx="8332">
                  <c:v>0.84802750422422279</c:v>
                </c:pt>
                <c:pt idx="8333">
                  <c:v>0.84802929253031678</c:v>
                </c:pt>
                <c:pt idx="8334">
                  <c:v>0.84803108059254395</c:v>
                </c:pt>
                <c:pt idx="8335">
                  <c:v>0.84803286841096681</c:v>
                </c:pt>
                <c:pt idx="8336">
                  <c:v>0.84803465598564731</c:v>
                </c:pt>
                <c:pt idx="8337">
                  <c:v>0.84803644331664807</c:v>
                </c:pt>
                <c:pt idx="8338">
                  <c:v>0.84803823040403126</c:v>
                </c:pt>
                <c:pt idx="8339">
                  <c:v>0.84804001724785893</c:v>
                </c:pt>
                <c:pt idx="8340">
                  <c:v>0.84804180384819361</c:v>
                </c:pt>
                <c:pt idx="8341">
                  <c:v>0.84804359020509734</c:v>
                </c:pt>
                <c:pt idx="8342">
                  <c:v>0.8480453763186323</c:v>
                </c:pt>
                <c:pt idx="8343">
                  <c:v>0.84804716218886056</c:v>
                </c:pt>
                <c:pt idx="8344">
                  <c:v>0.8480489478158445</c:v>
                </c:pt>
                <c:pt idx="8345">
                  <c:v>0.84805073319964597</c:v>
                </c:pt>
                <c:pt idx="8346">
                  <c:v>0.84805251834032713</c:v>
                </c:pt>
                <c:pt idx="8347">
                  <c:v>0.84805430323794995</c:v>
                </c:pt>
                <c:pt idx="8348">
                  <c:v>0.84805608789257658</c:v>
                </c:pt>
                <c:pt idx="8349">
                  <c:v>0.8480578723042691</c:v>
                </c:pt>
                <c:pt idx="8350">
                  <c:v>0.84805965647308934</c:v>
                </c:pt>
                <c:pt idx="8351">
                  <c:v>0.84806144039909936</c:v>
                </c:pt>
                <c:pt idx="8352">
                  <c:v>0.84806322408236101</c:v>
                </c:pt>
                <c:pt idx="8353">
                  <c:v>0.84806500752293623</c:v>
                </c:pt>
                <c:pt idx="8354">
                  <c:v>0.84806679072088698</c:v>
                </c:pt>
                <c:pt idx="8355">
                  <c:v>0.84806857367627497</c:v>
                </c:pt>
                <c:pt idx="8356">
                  <c:v>0.84807035638916239</c:v>
                </c:pt>
                <c:pt idx="8357">
                  <c:v>0.84807213885961064</c:v>
                </c:pt>
                <c:pt idx="8358">
                  <c:v>0.84807392108768187</c:v>
                </c:pt>
                <c:pt idx="8359">
                  <c:v>0.84807570307343771</c:v>
                </c:pt>
                <c:pt idx="8360">
                  <c:v>0.84807748481693979</c:v>
                </c:pt>
                <c:pt idx="8361">
                  <c:v>0.84807926631825004</c:v>
                </c:pt>
                <c:pt idx="8362">
                  <c:v>0.84808104757743008</c:v>
                </c:pt>
                <c:pt idx="8363">
                  <c:v>0.84808282859454154</c:v>
                </c:pt>
                <c:pt idx="8364">
                  <c:v>0.84808460936964625</c:v>
                </c:pt>
                <c:pt idx="8365">
                  <c:v>0.84808638990280572</c:v>
                </c:pt>
                <c:pt idx="8366">
                  <c:v>0.84808817019408167</c:v>
                </c:pt>
                <c:pt idx="8367">
                  <c:v>0.8480899502435354</c:v>
                </c:pt>
                <c:pt idx="8368">
                  <c:v>0.84809173005122895</c:v>
                </c:pt>
                <c:pt idx="8369">
                  <c:v>0.84809350961722352</c:v>
                </c:pt>
                <c:pt idx="8370">
                  <c:v>0.8480952889415807</c:v>
                </c:pt>
                <c:pt idx="8371">
                  <c:v>0.84809706802436213</c:v>
                </c:pt>
                <c:pt idx="8372">
                  <c:v>0.84809884686562897</c:v>
                </c:pt>
                <c:pt idx="8373">
                  <c:v>0.84810062546544307</c:v>
                </c:pt>
                <c:pt idx="8374">
                  <c:v>0.8481024038238657</c:v>
                </c:pt>
                <c:pt idx="8375">
                  <c:v>0.84810418194095816</c:v>
                </c:pt>
                <c:pt idx="8376">
                  <c:v>0.84810595981678194</c:v>
                </c:pt>
                <c:pt idx="8377">
                  <c:v>0.84810773745139834</c:v>
                </c:pt>
                <c:pt idx="8378">
                  <c:v>0.84810951484486885</c:v>
                </c:pt>
                <c:pt idx="8379">
                  <c:v>0.84811129199725455</c:v>
                </c:pt>
                <c:pt idx="8380">
                  <c:v>0.84811306890861704</c:v>
                </c:pt>
                <c:pt idx="8381">
                  <c:v>0.84811484557901728</c:v>
                </c:pt>
                <c:pt idx="8382">
                  <c:v>0.84811662200851679</c:v>
                </c:pt>
                <c:pt idx="8383">
                  <c:v>0.8481183981971766</c:v>
                </c:pt>
                <c:pt idx="8384">
                  <c:v>0.84812017414505803</c:v>
                </c:pt>
                <c:pt idx="8385">
                  <c:v>0.84812194985222222</c:v>
                </c:pt>
                <c:pt idx="8386">
                  <c:v>0.84812372531873026</c:v>
                </c:pt>
                <c:pt idx="8387">
                  <c:v>0.84812550054464331</c:v>
                </c:pt>
                <c:pt idx="8388">
                  <c:v>0.84812727553002265</c:v>
                </c:pt>
                <c:pt idx="8389">
                  <c:v>0.84812905027492913</c:v>
                </c:pt>
                <c:pt idx="8390">
                  <c:v>0.84813082477942403</c:v>
                </c:pt>
                <c:pt idx="8391">
                  <c:v>0.8481325990435683</c:v>
                </c:pt>
                <c:pt idx="8392">
                  <c:v>0.84813437306742279</c:v>
                </c:pt>
                <c:pt idx="8393">
                  <c:v>0.84813614685104877</c:v>
                </c:pt>
                <c:pt idx="8394">
                  <c:v>0.84813792039450708</c:v>
                </c:pt>
                <c:pt idx="8395">
                  <c:v>0.8481396936978588</c:v>
                </c:pt>
                <c:pt idx="8396">
                  <c:v>0.84814146676116464</c:v>
                </c:pt>
                <c:pt idx="8397">
                  <c:v>0.84814323958448568</c:v>
                </c:pt>
                <c:pt idx="8398">
                  <c:v>0.84814501216788274</c:v>
                </c:pt>
                <c:pt idx="8399">
                  <c:v>0.84814678451141667</c:v>
                </c:pt>
                <c:pt idx="8400">
                  <c:v>0.84814855661514832</c:v>
                </c:pt>
                <c:pt idx="8401">
                  <c:v>0.84815032847913863</c:v>
                </c:pt>
                <c:pt idx="8402">
                  <c:v>0.84815210010344821</c:v>
                </c:pt>
                <c:pt idx="8403">
                  <c:v>0.84815387148813792</c:v>
                </c:pt>
                <c:pt idx="8404">
                  <c:v>0.84815564263326848</c:v>
                </c:pt>
                <c:pt idx="8405">
                  <c:v>0.84815741353890062</c:v>
                </c:pt>
                <c:pt idx="8406">
                  <c:v>0.84815918420509506</c:v>
                </c:pt>
                <c:pt idx="8407">
                  <c:v>0.84816095463191266</c:v>
                </c:pt>
                <c:pt idx="8408">
                  <c:v>0.84816272481941368</c:v>
                </c:pt>
                <c:pt idx="8409">
                  <c:v>0.84816449476765909</c:v>
                </c:pt>
                <c:pt idx="8410">
                  <c:v>0.8481662644767094</c:v>
                </c:pt>
                <c:pt idx="8411">
                  <c:v>0.8481680339466251</c:v>
                </c:pt>
                <c:pt idx="8412">
                  <c:v>0.84816980317746682</c:v>
                </c:pt>
                <c:pt idx="8413">
                  <c:v>0.84817157216929528</c:v>
                </c:pt>
                <c:pt idx="8414">
                  <c:v>0.84817334092217078</c:v>
                </c:pt>
                <c:pt idx="8415">
                  <c:v>0.84817510943615393</c:v>
                </c:pt>
                <c:pt idx="8416">
                  <c:v>0.84817687771130512</c:v>
                </c:pt>
                <c:pt idx="8417">
                  <c:v>0.84817864574768498</c:v>
                </c:pt>
                <c:pt idx="8418">
                  <c:v>0.84818041354535367</c:v>
                </c:pt>
                <c:pt idx="8419">
                  <c:v>0.84818218110437194</c:v>
                </c:pt>
                <c:pt idx="8420">
                  <c:v>0.84818394842479983</c:v>
                </c:pt>
                <c:pt idx="8421">
                  <c:v>0.84818571550669797</c:v>
                </c:pt>
                <c:pt idx="8422">
                  <c:v>0.84818748235012675</c:v>
                </c:pt>
                <c:pt idx="8423">
                  <c:v>0.84818924895514614</c:v>
                </c:pt>
                <c:pt idx="8424">
                  <c:v>0.84819101532181673</c:v>
                </c:pt>
                <c:pt idx="8425">
                  <c:v>0.84819278145019861</c:v>
                </c:pt>
                <c:pt idx="8426">
                  <c:v>0.84819454734035238</c:v>
                </c:pt>
                <c:pt idx="8427">
                  <c:v>0.84819631299233778</c:v>
                </c:pt>
                <c:pt idx="8428">
                  <c:v>0.84819807840621553</c:v>
                </c:pt>
                <c:pt idx="8429">
                  <c:v>0.84819984358204548</c:v>
                </c:pt>
                <c:pt idx="8430">
                  <c:v>0.8482016085198878</c:v>
                </c:pt>
                <c:pt idx="8431">
                  <c:v>0.84820337321980277</c:v>
                </c:pt>
                <c:pt idx="8432">
                  <c:v>0.84820513768185035</c:v>
                </c:pt>
                <c:pt idx="8433">
                  <c:v>0.84820690190609083</c:v>
                </c:pt>
                <c:pt idx="8434">
                  <c:v>0.84820866589258426</c:v>
                </c:pt>
                <c:pt idx="8435">
                  <c:v>0.84821042964139048</c:v>
                </c:pt>
                <c:pt idx="8436">
                  <c:v>0.84821219315256979</c:v>
                </c:pt>
                <c:pt idx="8437">
                  <c:v>0.84821395642618214</c:v>
                </c:pt>
                <c:pt idx="8438">
                  <c:v>0.84821571946228735</c:v>
                </c:pt>
                <c:pt idx="8439">
                  <c:v>0.84821748226094562</c:v>
                </c:pt>
                <c:pt idx="8440">
                  <c:v>0.84821924482221656</c:v>
                </c:pt>
                <c:pt idx="8441">
                  <c:v>0.84822100714616044</c:v>
                </c:pt>
                <c:pt idx="8442">
                  <c:v>0.84822276923283701</c:v>
                </c:pt>
                <c:pt idx="8443">
                  <c:v>0.84822453108230611</c:v>
                </c:pt>
                <c:pt idx="8444">
                  <c:v>0.84822629269462768</c:v>
                </c:pt>
                <c:pt idx="8445">
                  <c:v>0.84822805406986146</c:v>
                </c:pt>
                <c:pt idx="8446">
                  <c:v>0.84822981520806728</c:v>
                </c:pt>
                <c:pt idx="8447">
                  <c:v>0.84823157610930511</c:v>
                </c:pt>
                <c:pt idx="8448">
                  <c:v>0.84823333677363444</c:v>
                </c:pt>
                <c:pt idx="8449">
                  <c:v>0.84823509720111512</c:v>
                </c:pt>
                <c:pt idx="8450">
                  <c:v>0.84823685739180699</c:v>
                </c:pt>
                <c:pt idx="8451">
                  <c:v>0.84823861734576955</c:v>
                </c:pt>
                <c:pt idx="8452">
                  <c:v>0.84824037706306266</c:v>
                </c:pt>
                <c:pt idx="8453">
                  <c:v>0.84824213654374581</c:v>
                </c:pt>
                <c:pt idx="8454">
                  <c:v>0.84824389578787873</c:v>
                </c:pt>
                <c:pt idx="8455">
                  <c:v>0.84824565479552094</c:v>
                </c:pt>
                <c:pt idx="8456">
                  <c:v>0.84824741356673217</c:v>
                </c:pt>
                <c:pt idx="8457">
                  <c:v>0.84824917210157191</c:v>
                </c:pt>
                <c:pt idx="8458">
                  <c:v>0.84825093040009969</c:v>
                </c:pt>
                <c:pt idx="8459">
                  <c:v>0.84825268846237512</c:v>
                </c:pt>
                <c:pt idx="8460">
                  <c:v>0.84825444628845759</c:v>
                </c:pt>
                <c:pt idx="8461">
                  <c:v>0.84825620387840661</c:v>
                </c:pt>
                <c:pt idx="8462">
                  <c:v>0.8482579612322817</c:v>
                </c:pt>
                <c:pt idx="8463">
                  <c:v>0.84825971835014224</c:v>
                </c:pt>
                <c:pt idx="8464">
                  <c:v>0.84826147523204765</c:v>
                </c:pt>
                <c:pt idx="8465">
                  <c:v>0.8482632318780573</c:v>
                </c:pt>
                <c:pt idx="8466">
                  <c:v>0.84826498828823049</c:v>
                </c:pt>
                <c:pt idx="8467">
                  <c:v>0.84826674446262673</c:v>
                </c:pt>
                <c:pt idx="8468">
                  <c:v>0.8482685004013053</c:v>
                </c:pt>
                <c:pt idx="8469">
                  <c:v>0.84827025610432538</c:v>
                </c:pt>
                <c:pt idx="8470">
                  <c:v>0.84827201157174636</c:v>
                </c:pt>
                <c:pt idx="8471">
                  <c:v>0.84827376680362754</c:v>
                </c:pt>
                <c:pt idx="8472">
                  <c:v>0.84827552180002797</c:v>
                </c:pt>
                <c:pt idx="8473">
                  <c:v>0.84827727656100715</c:v>
                </c:pt>
                <c:pt idx="8474">
                  <c:v>0.84827903108662406</c:v>
                </c:pt>
                <c:pt idx="8475">
                  <c:v>0.84828078537693796</c:v>
                </c:pt>
                <c:pt idx="8476">
                  <c:v>0.84828253943200793</c:v>
                </c:pt>
                <c:pt idx="8477">
                  <c:v>0.84828429325189325</c:v>
                </c:pt>
                <c:pt idx="8478">
                  <c:v>0.84828604683665276</c:v>
                </c:pt>
                <c:pt idx="8479">
                  <c:v>0.84828780018634575</c:v>
                </c:pt>
                <c:pt idx="8480">
                  <c:v>0.84828955330103128</c:v>
                </c:pt>
                <c:pt idx="8481">
                  <c:v>0.84829130618076831</c:v>
                </c:pt>
                <c:pt idx="8482">
                  <c:v>0.8482930588256159</c:v>
                </c:pt>
                <c:pt idx="8483">
                  <c:v>0.84829481123563311</c:v>
                </c:pt>
                <c:pt idx="8484">
                  <c:v>0.84829656341087878</c:v>
                </c:pt>
                <c:pt idx="8485">
                  <c:v>0.84829831535141187</c:v>
                </c:pt>
                <c:pt idx="8486">
                  <c:v>0.84830006705729144</c:v>
                </c:pt>
                <c:pt idx="8487">
                  <c:v>0.84830181852857633</c:v>
                </c:pt>
                <c:pt idx="8488">
                  <c:v>0.8483035697653255</c:v>
                </c:pt>
                <c:pt idx="8489">
                  <c:v>0.84830532076759757</c:v>
                </c:pt>
                <c:pt idx="8490">
                  <c:v>0.84830707153545171</c:v>
                </c:pt>
                <c:pt idx="8491">
                  <c:v>0.84830882206894664</c:v>
                </c:pt>
                <c:pt idx="8492">
                  <c:v>0.84831057236814111</c:v>
                </c:pt>
                <c:pt idx="8493">
                  <c:v>0.84831232243309385</c:v>
                </c:pt>
                <c:pt idx="8494">
                  <c:v>0.84831407226386357</c:v>
                </c:pt>
                <c:pt idx="8495">
                  <c:v>0.84831582186050936</c:v>
                </c:pt>
                <c:pt idx="8496">
                  <c:v>0.84831757122308948</c:v>
                </c:pt>
                <c:pt idx="8497">
                  <c:v>0.84831932035166302</c:v>
                </c:pt>
                <c:pt idx="8498">
                  <c:v>0.84832106924628836</c:v>
                </c:pt>
                <c:pt idx="8499">
                  <c:v>0.84832281790702435</c:v>
                </c:pt>
                <c:pt idx="8500">
                  <c:v>0.8483245663339295</c:v>
                </c:pt>
                <c:pt idx="8501">
                  <c:v>0.84832631452706242</c:v>
                </c:pt>
                <c:pt idx="8502">
                  <c:v>0.84832806248648174</c:v>
                </c:pt>
                <c:pt idx="8503">
                  <c:v>0.84832981021224596</c:v>
                </c:pt>
                <c:pt idx="8504">
                  <c:v>0.84833155770441382</c:v>
                </c:pt>
                <c:pt idx="8505">
                  <c:v>0.8483333049630436</c:v>
                </c:pt>
                <c:pt idx="8506">
                  <c:v>0.84833505198819392</c:v>
                </c:pt>
                <c:pt idx="8507">
                  <c:v>0.8483367987799233</c:v>
                </c:pt>
                <c:pt idx="8508">
                  <c:v>0.84833854533829001</c:v>
                </c:pt>
                <c:pt idx="8509">
                  <c:v>0.84834029166335267</c:v>
                </c:pt>
                <c:pt idx="8510">
                  <c:v>0.8483420377551697</c:v>
                </c:pt>
                <c:pt idx="8511">
                  <c:v>0.84834378361379925</c:v>
                </c:pt>
                <c:pt idx="8512">
                  <c:v>0.84834552923930007</c:v>
                </c:pt>
                <c:pt idx="8513">
                  <c:v>0.84834727463173021</c:v>
                </c:pt>
                <c:pt idx="8514">
                  <c:v>0.84834901979114807</c:v>
                </c:pt>
                <c:pt idx="8515">
                  <c:v>0.84835076471761195</c:v>
                </c:pt>
                <c:pt idx="8516">
                  <c:v>0.84835250941118034</c:v>
                </c:pt>
                <c:pt idx="8517">
                  <c:v>0.84835425387191121</c:v>
                </c:pt>
                <c:pt idx="8518">
                  <c:v>0.84835599809986295</c:v>
                </c:pt>
                <c:pt idx="8519">
                  <c:v>0.84835774209509374</c:v>
                </c:pt>
                <c:pt idx="8520">
                  <c:v>0.84835948585766185</c:v>
                </c:pt>
                <c:pt idx="8521">
                  <c:v>0.84836122938762526</c:v>
                </c:pt>
                <c:pt idx="8522">
                  <c:v>0.84836297268504246</c:v>
                </c:pt>
                <c:pt idx="8523">
                  <c:v>0.8483647157499713</c:v>
                </c:pt>
                <c:pt idx="8524">
                  <c:v>0.84836645858246995</c:v>
                </c:pt>
                <c:pt idx="8525">
                  <c:v>0.8483682011825967</c:v>
                </c:pt>
                <c:pt idx="8526">
                  <c:v>0.8483699435504094</c:v>
                </c:pt>
                <c:pt idx="8527">
                  <c:v>0.84837168568596621</c:v>
                </c:pt>
                <c:pt idx="8528">
                  <c:v>0.84837342758932499</c:v>
                </c:pt>
                <c:pt idx="8529">
                  <c:v>0.84837516926054402</c:v>
                </c:pt>
                <c:pt idx="8530">
                  <c:v>0.84837691069968102</c:v>
                </c:pt>
                <c:pt idx="8531">
                  <c:v>0.84837865190679418</c:v>
                </c:pt>
                <c:pt idx="8532">
                  <c:v>0.84838039288194134</c:v>
                </c:pt>
                <c:pt idx="8533">
                  <c:v>0.84838213362518033</c:v>
                </c:pt>
                <c:pt idx="8534">
                  <c:v>0.84838387413656924</c:v>
                </c:pt>
                <c:pt idx="8535">
                  <c:v>0.848385614416166</c:v>
                </c:pt>
                <c:pt idx="8536">
                  <c:v>0.84838735446402813</c:v>
                </c:pt>
                <c:pt idx="8537">
                  <c:v>0.8483890942802137</c:v>
                </c:pt>
                <c:pt idx="8538">
                  <c:v>0.84839083386478054</c:v>
                </c:pt>
                <c:pt idx="8539">
                  <c:v>0.84839257321778638</c:v>
                </c:pt>
                <c:pt idx="8540">
                  <c:v>0.84839431233928908</c:v>
                </c:pt>
                <c:pt idx="8541">
                  <c:v>0.84839605122934625</c:v>
                </c:pt>
                <c:pt idx="8542">
                  <c:v>0.84839778988801573</c:v>
                </c:pt>
                <c:pt idx="8543">
                  <c:v>0.84839952831535526</c:v>
                </c:pt>
                <c:pt idx="8544">
                  <c:v>0.84840126651142256</c:v>
                </c:pt>
                <c:pt idx="8545">
                  <c:v>0.84840300447627504</c:v>
                </c:pt>
                <c:pt idx="8546">
                  <c:v>0.84840474220997064</c:v>
                </c:pt>
                <c:pt idx="8547">
                  <c:v>0.84840647971256677</c:v>
                </c:pt>
                <c:pt idx="8548">
                  <c:v>0.84840821698412117</c:v>
                </c:pt>
                <c:pt idx="8549">
                  <c:v>0.84840995402469144</c:v>
                </c:pt>
                <c:pt idx="8550">
                  <c:v>0.8484116908343351</c:v>
                </c:pt>
                <c:pt idx="8551">
                  <c:v>0.84841342741310966</c:v>
                </c:pt>
                <c:pt idx="8552">
                  <c:v>0.84841516376107273</c:v>
                </c:pt>
                <c:pt idx="8553">
                  <c:v>0.84841689987828162</c:v>
                </c:pt>
                <c:pt idx="8554">
                  <c:v>0.84841863576479404</c:v>
                </c:pt>
                <c:pt idx="8555">
                  <c:v>0.84842037142066729</c:v>
                </c:pt>
                <c:pt idx="8556">
                  <c:v>0.84842210684595898</c:v>
                </c:pt>
                <c:pt idx="8557">
                  <c:v>0.84842384204072629</c:v>
                </c:pt>
                <c:pt idx="8558">
                  <c:v>0.84842557700502685</c:v>
                </c:pt>
                <c:pt idx="8559">
                  <c:v>0.84842731173891794</c:v>
                </c:pt>
                <c:pt idx="8560">
                  <c:v>0.84842904624245685</c:v>
                </c:pt>
                <c:pt idx="8561">
                  <c:v>0.84843078051570098</c:v>
                </c:pt>
                <c:pt idx="8562">
                  <c:v>0.84843251455870761</c:v>
                </c:pt>
                <c:pt idx="8563">
                  <c:v>0.84843424837153403</c:v>
                </c:pt>
                <c:pt idx="8564">
                  <c:v>0.84843598195423753</c:v>
                </c:pt>
                <c:pt idx="8565">
                  <c:v>0.8484377153068754</c:v>
                </c:pt>
                <c:pt idx="8566">
                  <c:v>0.84843944842950481</c:v>
                </c:pt>
                <c:pt idx="8567">
                  <c:v>0.84844118132218294</c:v>
                </c:pt>
                <c:pt idx="8568">
                  <c:v>0.84844291398496707</c:v>
                </c:pt>
                <c:pt idx="8569">
                  <c:v>0.84844464641791439</c:v>
                </c:pt>
                <c:pt idx="8570">
                  <c:v>0.84844637862108185</c:v>
                </c:pt>
                <c:pt idx="8571">
                  <c:v>0.84844811059452663</c:v>
                </c:pt>
                <c:pt idx="8572">
                  <c:v>0.848449842338306</c:v>
                </c:pt>
                <c:pt idx="8573">
                  <c:v>0.84845157385247705</c:v>
                </c:pt>
                <c:pt idx="8574">
                  <c:v>0.84845330513709649</c:v>
                </c:pt>
                <c:pt idx="8575">
                  <c:v>0.84845503619222173</c:v>
                </c:pt>
                <c:pt idx="8576">
                  <c:v>0.84845676701790973</c:v>
                </c:pt>
                <c:pt idx="8577">
                  <c:v>0.84845849761421732</c:v>
                </c:pt>
                <c:pt idx="8578">
                  <c:v>0.84846022798120169</c:v>
                </c:pt>
                <c:pt idx="8579">
                  <c:v>0.84846195811891956</c:v>
                </c:pt>
                <c:pt idx="8580">
                  <c:v>0.848463688027428</c:v>
                </c:pt>
                <c:pt idx="8581">
                  <c:v>0.84846541770678396</c:v>
                </c:pt>
                <c:pt idx="8582">
                  <c:v>0.8484671471570443</c:v>
                </c:pt>
                <c:pt idx="8583">
                  <c:v>0.84846887637826585</c:v>
                </c:pt>
                <c:pt idx="8584">
                  <c:v>0.84847060537050556</c:v>
                </c:pt>
                <c:pt idx="8585">
                  <c:v>0.84847233413382017</c:v>
                </c:pt>
                <c:pt idx="8586">
                  <c:v>0.84847406266826664</c:v>
                </c:pt>
                <c:pt idx="8587">
                  <c:v>0.84847579097390147</c:v>
                </c:pt>
                <c:pt idx="8588">
                  <c:v>0.84847751905078173</c:v>
                </c:pt>
                <c:pt idx="8589">
                  <c:v>0.84847924689896403</c:v>
                </c:pt>
                <c:pt idx="8590">
                  <c:v>0.84848097451850513</c:v>
                </c:pt>
                <c:pt idx="8591">
                  <c:v>0.84848270190946162</c:v>
                </c:pt>
                <c:pt idx="8592">
                  <c:v>0.84848442907189048</c:v>
                </c:pt>
                <c:pt idx="8593">
                  <c:v>0.8484861560058482</c:v>
                </c:pt>
                <c:pt idx="8594">
                  <c:v>0.84848788271139131</c:v>
                </c:pt>
                <c:pt idx="8595">
                  <c:v>0.84848960918857663</c:v>
                </c:pt>
                <c:pt idx="8596">
                  <c:v>0.84849133543746058</c:v>
                </c:pt>
                <c:pt idx="8597">
                  <c:v>0.84849306145809988</c:v>
                </c:pt>
                <c:pt idx="8598">
                  <c:v>0.84849478725055116</c:v>
                </c:pt>
                <c:pt idx="8599">
                  <c:v>0.84849651281487082</c:v>
                </c:pt>
                <c:pt idx="8600">
                  <c:v>0.84849823815111547</c:v>
                </c:pt>
                <c:pt idx="8601">
                  <c:v>0.84849996325934152</c:v>
                </c:pt>
                <c:pt idx="8602">
                  <c:v>0.84850168813960558</c:v>
                </c:pt>
                <c:pt idx="8603">
                  <c:v>0.84850341279196395</c:v>
                </c:pt>
                <c:pt idx="8604">
                  <c:v>0.84850513721647336</c:v>
                </c:pt>
                <c:pt idx="8605">
                  <c:v>0.84850686141318987</c:v>
                </c:pt>
                <c:pt idx="8606">
                  <c:v>0.84850858538217</c:v>
                </c:pt>
                <c:pt idx="8607">
                  <c:v>0.84851030912347036</c:v>
                </c:pt>
                <c:pt idx="8608">
                  <c:v>0.84851203263714692</c:v>
                </c:pt>
                <c:pt idx="8609">
                  <c:v>0.8485137559232564</c:v>
                </c:pt>
                <c:pt idx="8610">
                  <c:v>0.84851547898185486</c:v>
                </c:pt>
                <c:pt idx="8611">
                  <c:v>0.84851720181299872</c:v>
                </c:pt>
                <c:pt idx="8612">
                  <c:v>0.84851892441674426</c:v>
                </c:pt>
                <c:pt idx="8613">
                  <c:v>0.84852064679314754</c:v>
                </c:pt>
                <c:pt idx="8614">
                  <c:v>0.84852236894226518</c:v>
                </c:pt>
                <c:pt idx="8615">
                  <c:v>0.84852409086415304</c:v>
                </c:pt>
                <c:pt idx="8616">
                  <c:v>0.8485258125588675</c:v>
                </c:pt>
                <c:pt idx="8617">
                  <c:v>0.84852753402646464</c:v>
                </c:pt>
                <c:pt idx="8618">
                  <c:v>0.84852925526700074</c:v>
                </c:pt>
                <c:pt idx="8619">
                  <c:v>0.84853097628053187</c:v>
                </c:pt>
                <c:pt idx="8620">
                  <c:v>0.84853269706711398</c:v>
                </c:pt>
                <c:pt idx="8621">
                  <c:v>0.84853441762680337</c:v>
                </c:pt>
                <c:pt idx="8622">
                  <c:v>0.84853613795965621</c:v>
                </c:pt>
                <c:pt idx="8623">
                  <c:v>0.84853785806572812</c:v>
                </c:pt>
                <c:pt idx="8624">
                  <c:v>0.84853957794507562</c:v>
                </c:pt>
                <c:pt idx="8625">
                  <c:v>0.84854129759775454</c:v>
                </c:pt>
                <c:pt idx="8626">
                  <c:v>0.84854301702382084</c:v>
                </c:pt>
                <c:pt idx="8627">
                  <c:v>0.84854473622333038</c:v>
                </c:pt>
                <c:pt idx="8628">
                  <c:v>0.84854645519633931</c:v>
                </c:pt>
                <c:pt idx="8629">
                  <c:v>0.84854817394290349</c:v>
                </c:pt>
                <c:pt idx="8630">
                  <c:v>0.84854989246307877</c:v>
                </c:pt>
                <c:pt idx="8631">
                  <c:v>0.8485516107569212</c:v>
                </c:pt>
                <c:pt idx="8632">
                  <c:v>0.84855332882448653</c:v>
                </c:pt>
                <c:pt idx="8633">
                  <c:v>0.84855504666583059</c:v>
                </c:pt>
                <c:pt idx="8634">
                  <c:v>0.84855676428100935</c:v>
                </c:pt>
                <c:pt idx="8635">
                  <c:v>0.84855848167007852</c:v>
                </c:pt>
                <c:pt idx="8636">
                  <c:v>0.84856019883309375</c:v>
                </c:pt>
                <c:pt idx="8637">
                  <c:v>0.84856191577011109</c:v>
                </c:pt>
                <c:pt idx="8638">
                  <c:v>0.84856363248118616</c:v>
                </c:pt>
                <c:pt idx="8639">
                  <c:v>0.84856534896637448</c:v>
                </c:pt>
                <c:pt idx="8640">
                  <c:v>0.84856706522573222</c:v>
                </c:pt>
                <c:pt idx="8641">
                  <c:v>0.84856878125931468</c:v>
                </c:pt>
                <c:pt idx="8642">
                  <c:v>0.84857049706717769</c:v>
                </c:pt>
                <c:pt idx="8643">
                  <c:v>0.84857221264937688</c:v>
                </c:pt>
                <c:pt idx="8644">
                  <c:v>0.84857392800596787</c:v>
                </c:pt>
                <c:pt idx="8645">
                  <c:v>0.84857564313700629</c:v>
                </c:pt>
                <c:pt idx="8646">
                  <c:v>0.84857735804254764</c:v>
                </c:pt>
                <c:pt idx="8647">
                  <c:v>0.84857907272264754</c:v>
                </c:pt>
                <c:pt idx="8648">
                  <c:v>0.84858078717736163</c:v>
                </c:pt>
                <c:pt idx="8649">
                  <c:v>0.8485825014067454</c:v>
                </c:pt>
                <c:pt idx="8650">
                  <c:v>0.84858421541085427</c:v>
                </c:pt>
                <c:pt idx="8651">
                  <c:v>0.84858592918974374</c:v>
                </c:pt>
                <c:pt idx="8652">
                  <c:v>0.84858764274346932</c:v>
                </c:pt>
                <c:pt idx="8653">
                  <c:v>0.84858935607208652</c:v>
                </c:pt>
                <c:pt idx="8654">
                  <c:v>0.84859106917565075</c:v>
                </c:pt>
                <c:pt idx="8655">
                  <c:v>0.84859278205421718</c:v>
                </c:pt>
                <c:pt idx="8656">
                  <c:v>0.84859449470784154</c:v>
                </c:pt>
                <c:pt idx="8657">
                  <c:v>0.84859620713657902</c:v>
                </c:pt>
                <c:pt idx="8658">
                  <c:v>0.8485979193404849</c:v>
                </c:pt>
                <c:pt idx="8659">
                  <c:v>0.8485996313196148</c:v>
                </c:pt>
                <c:pt idx="8660">
                  <c:v>0.84860134307402368</c:v>
                </c:pt>
                <c:pt idx="8661">
                  <c:v>0.84860305460376706</c:v>
                </c:pt>
                <c:pt idx="8662">
                  <c:v>0.84860476590889999</c:v>
                </c:pt>
                <c:pt idx="8663">
                  <c:v>0.848606476989478</c:v>
                </c:pt>
                <c:pt idx="8664">
                  <c:v>0.84860818784555614</c:v>
                </c:pt>
                <c:pt idx="8665">
                  <c:v>0.84860989847718971</c:v>
                </c:pt>
                <c:pt idx="8666">
                  <c:v>0.84861160888443377</c:v>
                </c:pt>
                <c:pt idx="8667">
                  <c:v>0.84861331906734361</c:v>
                </c:pt>
                <c:pt idx="8668">
                  <c:v>0.84861502902597419</c:v>
                </c:pt>
                <c:pt idx="8669">
                  <c:v>0.84861673876038091</c:v>
                </c:pt>
                <c:pt idx="8670">
                  <c:v>0.84861844827061872</c:v>
                </c:pt>
                <c:pt idx="8671">
                  <c:v>0.84862015755674269</c:v>
                </c:pt>
                <c:pt idx="8672">
                  <c:v>0.84862186661880801</c:v>
                </c:pt>
                <c:pt idx="8673">
                  <c:v>0.84862357545686962</c:v>
                </c:pt>
                <c:pt idx="8674">
                  <c:v>0.84862528407098259</c:v>
                </c:pt>
                <c:pt idx="8675">
                  <c:v>0.84862699246120199</c:v>
                </c:pt>
                <c:pt idx="8676">
                  <c:v>0.84862870062758256</c:v>
                </c:pt>
                <c:pt idx="8677">
                  <c:v>0.84863040857017968</c:v>
                </c:pt>
                <c:pt idx="8678">
                  <c:v>0.84863211628904789</c:v>
                </c:pt>
                <c:pt idx="8679">
                  <c:v>0.84863382378424246</c:v>
                </c:pt>
                <c:pt idx="8680">
                  <c:v>0.8486355310558179</c:v>
                </c:pt>
                <c:pt idx="8681">
                  <c:v>0.84863723810382963</c:v>
                </c:pt>
                <c:pt idx="8682">
                  <c:v>0.84863894492833203</c:v>
                </c:pt>
                <c:pt idx="8683">
                  <c:v>0.84864065152938029</c:v>
                </c:pt>
                <c:pt idx="8684">
                  <c:v>0.84864235790702902</c:v>
                </c:pt>
                <c:pt idx="8685">
                  <c:v>0.84864406406133319</c:v>
                </c:pt>
                <c:pt idx="8686">
                  <c:v>0.84864576999234742</c:v>
                </c:pt>
                <c:pt idx="8687">
                  <c:v>0.84864747570012666</c:v>
                </c:pt>
                <c:pt idx="8688">
                  <c:v>0.84864918118472565</c:v>
                </c:pt>
                <c:pt idx="8689">
                  <c:v>0.8486508864461989</c:v>
                </c:pt>
                <c:pt idx="8690">
                  <c:v>0.84865259148460148</c:v>
                </c:pt>
                <c:pt idx="8691">
                  <c:v>0.84865429629998779</c:v>
                </c:pt>
                <c:pt idx="8692">
                  <c:v>0.84865600089241244</c:v>
                </c:pt>
                <c:pt idx="8693">
                  <c:v>0.84865770526193041</c:v>
                </c:pt>
                <c:pt idx="8694">
                  <c:v>0.8486594094085963</c:v>
                </c:pt>
                <c:pt idx="8695">
                  <c:v>0.8486611133324643</c:v>
                </c:pt>
                <c:pt idx="8696">
                  <c:v>0.84866281703358959</c:v>
                </c:pt>
                <c:pt idx="8697">
                  <c:v>0.84866452051202623</c:v>
                </c:pt>
                <c:pt idx="8698">
                  <c:v>0.84866622376782908</c:v>
                </c:pt>
                <c:pt idx="8699">
                  <c:v>0.84866792680105263</c:v>
                </c:pt>
                <c:pt idx="8700">
                  <c:v>0.8486696296117513</c:v>
                </c:pt>
                <c:pt idx="8701">
                  <c:v>0.84867133219997959</c:v>
                </c:pt>
                <c:pt idx="8702">
                  <c:v>0.84867303456579224</c:v>
                </c:pt>
                <c:pt idx="8703">
                  <c:v>0.84867473670924343</c:v>
                </c:pt>
                <c:pt idx="8704">
                  <c:v>0.84867643863038755</c:v>
                </c:pt>
                <c:pt idx="8705">
                  <c:v>0.84867814032927935</c:v>
                </c:pt>
                <c:pt idx="8706">
                  <c:v>0.84867984180597289</c:v>
                </c:pt>
                <c:pt idx="8707">
                  <c:v>0.84868154306052268</c:v>
                </c:pt>
                <c:pt idx="8708">
                  <c:v>0.84868324409298312</c:v>
                </c:pt>
                <c:pt idx="8709">
                  <c:v>0.84868494490340851</c:v>
                </c:pt>
                <c:pt idx="8710">
                  <c:v>0.84868664549185313</c:v>
                </c:pt>
                <c:pt idx="8711">
                  <c:v>0.84868834585837138</c:v>
                </c:pt>
                <c:pt idx="8712">
                  <c:v>0.84869004600301745</c:v>
                </c:pt>
                <c:pt idx="8713">
                  <c:v>0.84869174592584562</c:v>
                </c:pt>
                <c:pt idx="8714">
                  <c:v>0.84869344562691029</c:v>
                </c:pt>
                <c:pt idx="8715">
                  <c:v>0.84869514510626543</c:v>
                </c:pt>
                <c:pt idx="8716">
                  <c:v>0.84869684436396531</c:v>
                </c:pt>
                <c:pt idx="8717">
                  <c:v>0.84869854340006434</c:v>
                </c:pt>
                <c:pt idx="8718">
                  <c:v>0.84870024221461648</c:v>
                </c:pt>
                <c:pt idx="8719">
                  <c:v>0.8487019408076758</c:v>
                </c:pt>
                <c:pt idx="8720">
                  <c:v>0.84870363917929659</c:v>
                </c:pt>
                <c:pt idx="8721">
                  <c:v>0.84870533732953291</c:v>
                </c:pt>
                <c:pt idx="8722">
                  <c:v>0.84870703525843882</c:v>
                </c:pt>
                <c:pt idx="8723">
                  <c:v>0.84870873296606852</c:v>
                </c:pt>
                <c:pt idx="8724">
                  <c:v>0.84871043045247574</c:v>
                </c:pt>
                <c:pt idx="8725">
                  <c:v>0.84871212771771487</c:v>
                </c:pt>
                <c:pt idx="8726">
                  <c:v>0.84871382476183976</c:v>
                </c:pt>
                <c:pt idx="8727">
                  <c:v>0.84871552158490449</c:v>
                </c:pt>
                <c:pt idx="8728">
                  <c:v>0.84871721818696277</c:v>
                </c:pt>
                <c:pt idx="8729">
                  <c:v>0.84871891456806881</c:v>
                </c:pt>
                <c:pt idx="8730">
                  <c:v>0.84872061072827643</c:v>
                </c:pt>
                <c:pt idx="8731">
                  <c:v>0.8487223066676397</c:v>
                </c:pt>
                <c:pt idx="8732">
                  <c:v>0.84872400238621226</c:v>
                </c:pt>
                <c:pt idx="8733">
                  <c:v>0.84872569788404828</c:v>
                </c:pt>
                <c:pt idx="8734">
                  <c:v>0.84872739316120127</c:v>
                </c:pt>
                <c:pt idx="8735">
                  <c:v>0.8487290882177253</c:v>
                </c:pt>
                <c:pt idx="8736">
                  <c:v>0.84873078305367422</c:v>
                </c:pt>
                <c:pt idx="8737">
                  <c:v>0.84873247766910176</c:v>
                </c:pt>
                <c:pt idx="8738">
                  <c:v>0.84873417206406154</c:v>
                </c:pt>
                <c:pt idx="8739">
                  <c:v>0.84873586623860764</c:v>
                </c:pt>
                <c:pt idx="8740">
                  <c:v>0.84873756019279356</c:v>
                </c:pt>
                <c:pt idx="8741">
                  <c:v>0.84873925392667304</c:v>
                </c:pt>
                <c:pt idx="8742">
                  <c:v>0.84874094744029982</c:v>
                </c:pt>
                <c:pt idx="8743">
                  <c:v>0.84874264073372763</c:v>
                </c:pt>
                <c:pt idx="8744">
                  <c:v>0.8487443338070102</c:v>
                </c:pt>
                <c:pt idx="8745">
                  <c:v>0.84874602666020094</c:v>
                </c:pt>
                <c:pt idx="8746">
                  <c:v>0.84874771929335358</c:v>
                </c:pt>
                <c:pt idx="8747">
                  <c:v>0.84874941170652185</c:v>
                </c:pt>
                <c:pt idx="8748">
                  <c:v>0.84875110389975916</c:v>
                </c:pt>
                <c:pt idx="8749">
                  <c:v>0.84875279587311914</c:v>
                </c:pt>
                <c:pt idx="8750">
                  <c:v>0.84875448762665551</c:v>
                </c:pt>
                <c:pt idx="8751">
                  <c:v>0.84875617916042156</c:v>
                </c:pt>
                <c:pt idx="8752">
                  <c:v>0.84875787047447093</c:v>
                </c:pt>
                <c:pt idx="8753">
                  <c:v>0.8487595615688569</c:v>
                </c:pt>
                <c:pt idx="8754">
                  <c:v>0.84876125244363321</c:v>
                </c:pt>
                <c:pt idx="8755">
                  <c:v>0.84876294309885314</c:v>
                </c:pt>
                <c:pt idx="8756">
                  <c:v>0.84876463353457021</c:v>
                </c:pt>
                <c:pt idx="8757">
                  <c:v>0.84876632375083794</c:v>
                </c:pt>
                <c:pt idx="8758">
                  <c:v>0.84876801374770949</c:v>
                </c:pt>
                <c:pt idx="8759">
                  <c:v>0.84876970352523839</c:v>
                </c:pt>
                <c:pt idx="8760">
                  <c:v>0.84877139308347804</c:v>
                </c:pt>
                <c:pt idx="8761">
                  <c:v>0.84877308242248151</c:v>
                </c:pt>
                <c:pt idx="8762">
                  <c:v>0.84877477154230241</c:v>
                </c:pt>
                <c:pt idx="8763">
                  <c:v>0.84877646044299393</c:v>
                </c:pt>
                <c:pt idx="8764">
                  <c:v>0.84877814912460936</c:v>
                </c:pt>
                <c:pt idx="8765">
                  <c:v>0.84877983758720188</c:v>
                </c:pt>
                <c:pt idx="8766">
                  <c:v>0.84878152583082489</c:v>
                </c:pt>
                <c:pt idx="8767">
                  <c:v>0.84878321385553157</c:v>
                </c:pt>
                <c:pt idx="8768">
                  <c:v>0.84878490166137499</c:v>
                </c:pt>
                <c:pt idx="8769">
                  <c:v>0.84878658924840855</c:v>
                </c:pt>
                <c:pt idx="8770">
                  <c:v>0.84878827661668521</c:v>
                </c:pt>
                <c:pt idx="8771">
                  <c:v>0.84878996376625826</c:v>
                </c:pt>
                <c:pt idx="8772">
                  <c:v>0.84879165069718077</c:v>
                </c:pt>
                <c:pt idx="8773">
                  <c:v>0.84879333740950591</c:v>
                </c:pt>
                <c:pt idx="8774">
                  <c:v>0.84879502390328665</c:v>
                </c:pt>
                <c:pt idx="8775">
                  <c:v>0.84879671017857616</c:v>
                </c:pt>
                <c:pt idx="8776">
                  <c:v>0.84879839623542752</c:v>
                </c:pt>
                <c:pt idx="8777">
                  <c:v>0.84880008207389357</c:v>
                </c:pt>
                <c:pt idx="8778">
                  <c:v>0.8488017676940276</c:v>
                </c:pt>
                <c:pt idx="8779">
                  <c:v>0.84880345309588257</c:v>
                </c:pt>
                <c:pt idx="8780">
                  <c:v>0.84880513827951121</c:v>
                </c:pt>
                <c:pt idx="8781">
                  <c:v>0.8488068232449667</c:v>
                </c:pt>
                <c:pt idx="8782">
                  <c:v>0.8488085079923019</c:v>
                </c:pt>
                <c:pt idx="8783">
                  <c:v>0.84881019252156975</c:v>
                </c:pt>
                <c:pt idx="8784">
                  <c:v>0.84881187683282311</c:v>
                </c:pt>
                <c:pt idx="8785">
                  <c:v>0.84881356092611504</c:v>
                </c:pt>
                <c:pt idx="8786">
                  <c:v>0.84881524480149817</c:v>
                </c:pt>
                <c:pt idx="8787">
                  <c:v>0.84881692845902545</c:v>
                </c:pt>
                <c:pt idx="8788">
                  <c:v>0.84881861189874974</c:v>
                </c:pt>
                <c:pt idx="8789">
                  <c:v>0.84882029512072377</c:v>
                </c:pt>
                <c:pt idx="8790">
                  <c:v>0.84882197812500049</c:v>
                </c:pt>
                <c:pt idx="8791">
                  <c:v>0.84882366091163242</c:v>
                </c:pt>
                <c:pt idx="8792">
                  <c:v>0.84882534348067251</c:v>
                </c:pt>
                <c:pt idx="8793">
                  <c:v>0.8488270258321734</c:v>
                </c:pt>
                <c:pt idx="8794">
                  <c:v>0.84882870796618781</c:v>
                </c:pt>
                <c:pt idx="8795">
                  <c:v>0.8488303898827686</c:v>
                </c:pt>
                <c:pt idx="8796">
                  <c:v>0.84883207158196816</c:v>
                </c:pt>
                <c:pt idx="8797">
                  <c:v>0.84883375306383946</c:v>
                </c:pt>
                <c:pt idx="8798">
                  <c:v>0.84883543432843489</c:v>
                </c:pt>
                <c:pt idx="8799">
                  <c:v>0.84883711537580708</c:v>
                </c:pt>
                <c:pt idx="8800">
                  <c:v>0.84883879620600888</c:v>
                </c:pt>
                <c:pt idx="8801">
                  <c:v>0.84884047681909247</c:v>
                </c:pt>
                <c:pt idx="8802">
                  <c:v>0.8488421572151108</c:v>
                </c:pt>
                <c:pt idx="8803">
                  <c:v>0.8488438373941164</c:v>
                </c:pt>
                <c:pt idx="8804">
                  <c:v>0.84884551735616154</c:v>
                </c:pt>
                <c:pt idx="8805">
                  <c:v>0.84884719710129874</c:v>
                </c:pt>
                <c:pt idx="8806">
                  <c:v>0.84884887662958075</c:v>
                </c:pt>
                <c:pt idx="8807">
                  <c:v>0.84885055594105996</c:v>
                </c:pt>
                <c:pt idx="8808">
                  <c:v>0.84885223503578855</c:v>
                </c:pt>
                <c:pt idx="8809">
                  <c:v>0.84885391391381937</c:v>
                </c:pt>
                <c:pt idx="8810">
                  <c:v>0.8488555925752046</c:v>
                </c:pt>
                <c:pt idx="8811">
                  <c:v>0.84885727101999653</c:v>
                </c:pt>
                <c:pt idx="8812">
                  <c:v>0.84885894924824778</c:v>
                </c:pt>
                <c:pt idx="8813">
                  <c:v>0.84886062726001066</c:v>
                </c:pt>
                <c:pt idx="8814">
                  <c:v>0.84886230505533733</c:v>
                </c:pt>
                <c:pt idx="8815">
                  <c:v>0.84886398263428031</c:v>
                </c:pt>
                <c:pt idx="8816">
                  <c:v>0.8488656599968919</c:v>
                </c:pt>
                <c:pt idx="8817">
                  <c:v>0.84886733714322427</c:v>
                </c:pt>
                <c:pt idx="8818">
                  <c:v>0.84886901407332971</c:v>
                </c:pt>
                <c:pt idx="8819">
                  <c:v>0.84887069078726063</c:v>
                </c:pt>
                <c:pt idx="8820">
                  <c:v>0.84887236728506898</c:v>
                </c:pt>
                <c:pt idx="8821">
                  <c:v>0.84887404356680718</c:v>
                </c:pt>
                <c:pt idx="8822">
                  <c:v>0.84887571963252739</c:v>
                </c:pt>
                <c:pt idx="8823">
                  <c:v>0.84887739548228169</c:v>
                </c:pt>
                <c:pt idx="8824">
                  <c:v>0.84887907111612249</c:v>
                </c:pt>
                <c:pt idx="8825">
                  <c:v>0.84888074653410162</c:v>
                </c:pt>
                <c:pt idx="8826">
                  <c:v>0.84888242173627126</c:v>
                </c:pt>
                <c:pt idx="8827">
                  <c:v>0.84888409672268372</c:v>
                </c:pt>
                <c:pt idx="8828">
                  <c:v>0.84888577149339095</c:v>
                </c:pt>
                <c:pt idx="8829">
                  <c:v>0.8488874460484449</c:v>
                </c:pt>
                <c:pt idx="8830">
                  <c:v>0.84888912038789766</c:v>
                </c:pt>
                <c:pt idx="8831">
                  <c:v>0.84889079451180149</c:v>
                </c:pt>
                <c:pt idx="8832">
                  <c:v>0.84889246842020816</c:v>
                </c:pt>
                <c:pt idx="8833">
                  <c:v>0.84889414211316971</c:v>
                </c:pt>
                <c:pt idx="8834">
                  <c:v>0.84889581559073812</c:v>
                </c:pt>
                <c:pt idx="8835">
                  <c:v>0.84889748885296534</c:v>
                </c:pt>
                <c:pt idx="8836">
                  <c:v>0.84889916189990333</c:v>
                </c:pt>
                <c:pt idx="8837">
                  <c:v>0.84890083473160405</c:v>
                </c:pt>
                <c:pt idx="8838">
                  <c:v>0.84890250734811934</c:v>
                </c:pt>
                <c:pt idx="8839">
                  <c:v>0.84890417974950105</c:v>
                </c:pt>
                <c:pt idx="8840">
                  <c:v>0.84890585193580104</c:v>
                </c:pt>
                <c:pt idx="8841">
                  <c:v>0.84890752390707125</c:v>
                </c:pt>
                <c:pt idx="8842">
                  <c:v>0.84890919566336354</c:v>
                </c:pt>
                <c:pt idx="8843">
                  <c:v>0.84891086720472941</c:v>
                </c:pt>
                <c:pt idx="8844">
                  <c:v>0.84891253853122095</c:v>
                </c:pt>
                <c:pt idx="8845">
                  <c:v>0.84891420964288988</c:v>
                </c:pt>
                <c:pt idx="8846">
                  <c:v>0.84891588053978784</c:v>
                </c:pt>
                <c:pt idx="8847">
                  <c:v>0.84891755122196666</c:v>
                </c:pt>
                <c:pt idx="8848">
                  <c:v>0.84891922168947798</c:v>
                </c:pt>
                <c:pt idx="8849">
                  <c:v>0.84892089194237363</c:v>
                </c:pt>
                <c:pt idx="8850">
                  <c:v>0.84892256198070526</c:v>
                </c:pt>
                <c:pt idx="8851">
                  <c:v>0.84892423180452437</c:v>
                </c:pt>
                <c:pt idx="8852">
                  <c:v>0.84892590141388269</c:v>
                </c:pt>
                <c:pt idx="8853">
                  <c:v>0.84892757080883197</c:v>
                </c:pt>
                <c:pt idx="8854">
                  <c:v>0.8489292399894236</c:v>
                </c:pt>
                <c:pt idx="8855">
                  <c:v>0.84893090895570944</c:v>
                </c:pt>
                <c:pt idx="8856">
                  <c:v>0.84893257770774078</c:v>
                </c:pt>
                <c:pt idx="8857">
                  <c:v>0.84893424624556924</c:v>
                </c:pt>
                <c:pt idx="8858">
                  <c:v>0.84893591456924644</c:v>
                </c:pt>
                <c:pt idx="8859">
                  <c:v>0.84893758267882391</c:v>
                </c:pt>
                <c:pt idx="8860">
                  <c:v>0.84893925057435293</c:v>
                </c:pt>
                <c:pt idx="8861">
                  <c:v>0.84894091825588536</c:v>
                </c:pt>
                <c:pt idx="8862">
                  <c:v>0.84894258572347236</c:v>
                </c:pt>
                <c:pt idx="8863">
                  <c:v>0.84894425297716536</c:v>
                </c:pt>
                <c:pt idx="8864">
                  <c:v>0.84894592001701585</c:v>
                </c:pt>
                <c:pt idx="8865">
                  <c:v>0.84894758684307536</c:v>
                </c:pt>
                <c:pt idx="8866">
                  <c:v>0.84894925345539518</c:v>
                </c:pt>
                <c:pt idx="8867">
                  <c:v>0.84895091985402682</c:v>
                </c:pt>
                <c:pt idx="8868">
                  <c:v>0.84895258603902135</c:v>
                </c:pt>
                <c:pt idx="8869">
                  <c:v>0.84895425201043007</c:v>
                </c:pt>
                <c:pt idx="8870">
                  <c:v>0.8489559177683047</c:v>
                </c:pt>
                <c:pt idx="8871">
                  <c:v>0.84895758331269622</c:v>
                </c:pt>
                <c:pt idx="8872">
                  <c:v>0.84895924864365602</c:v>
                </c:pt>
                <c:pt idx="8873">
                  <c:v>0.84896091376123528</c:v>
                </c:pt>
                <c:pt idx="8874">
                  <c:v>0.84896257866548541</c:v>
                </c:pt>
                <c:pt idx="8875">
                  <c:v>0.84896424335645748</c:v>
                </c:pt>
                <c:pt idx="8876">
                  <c:v>0.84896590783420267</c:v>
                </c:pt>
                <c:pt idx="8877">
                  <c:v>0.84896757209877238</c:v>
                </c:pt>
                <c:pt idx="8878">
                  <c:v>0.84896923615021747</c:v>
                </c:pt>
                <c:pt idx="8879">
                  <c:v>0.84897089998858932</c:v>
                </c:pt>
                <c:pt idx="8880">
                  <c:v>0.84897256361393914</c:v>
                </c:pt>
                <c:pt idx="8881">
                  <c:v>0.84897422702631775</c:v>
                </c:pt>
                <c:pt idx="8882">
                  <c:v>0.84897589022577635</c:v>
                </c:pt>
                <c:pt idx="8883">
                  <c:v>0.84897755321236634</c:v>
                </c:pt>
                <c:pt idx="8884">
                  <c:v>0.84897921598613835</c:v>
                </c:pt>
                <c:pt idx="8885">
                  <c:v>0.84898087854714366</c:v>
                </c:pt>
                <c:pt idx="8886">
                  <c:v>0.84898254089543312</c:v>
                </c:pt>
                <c:pt idx="8887">
                  <c:v>0.84898420303105793</c:v>
                </c:pt>
                <c:pt idx="8888">
                  <c:v>0.84898586495406902</c:v>
                </c:pt>
                <c:pt idx="8889">
                  <c:v>0.84898752666451738</c:v>
                </c:pt>
                <c:pt idx="8890">
                  <c:v>0.84898918816245394</c:v>
                </c:pt>
                <c:pt idx="8891">
                  <c:v>0.84899084944792969</c:v>
                </c:pt>
                <c:pt idx="8892">
                  <c:v>0.84899251052099534</c:v>
                </c:pt>
                <c:pt idx="8893">
                  <c:v>0.84899417138170197</c:v>
                </c:pt>
                <c:pt idx="8894">
                  <c:v>0.84899583203010043</c:v>
                </c:pt>
                <c:pt idx="8895">
                  <c:v>0.84899749246624168</c:v>
                </c:pt>
                <c:pt idx="8896">
                  <c:v>0.84899915269017634</c:v>
                </c:pt>
                <c:pt idx="8897">
                  <c:v>0.84900081270195549</c:v>
                </c:pt>
                <c:pt idx="8898">
                  <c:v>0.84900247250162986</c:v>
                </c:pt>
                <c:pt idx="8899">
                  <c:v>0.84900413208925019</c:v>
                </c:pt>
                <c:pt idx="8900">
                  <c:v>0.8490057914648671</c:v>
                </c:pt>
                <c:pt idx="8901">
                  <c:v>0.84900745062853178</c:v>
                </c:pt>
                <c:pt idx="8902">
                  <c:v>0.84900910958029463</c:v>
                </c:pt>
                <c:pt idx="8903">
                  <c:v>0.84901076832020639</c:v>
                </c:pt>
                <c:pt idx="8904">
                  <c:v>0.8490124268483179</c:v>
                </c:pt>
                <c:pt idx="8905">
                  <c:v>0.8490140851646798</c:v>
                </c:pt>
                <c:pt idx="8906">
                  <c:v>0.8490157432693427</c:v>
                </c:pt>
                <c:pt idx="8907">
                  <c:v>0.84901740116235735</c:v>
                </c:pt>
                <c:pt idx="8908">
                  <c:v>0.84901905884377427</c:v>
                </c:pt>
                <c:pt idx="8909">
                  <c:v>0.84902071631364417</c:v>
                </c:pt>
                <c:pt idx="8910">
                  <c:v>0.8490223735720176</c:v>
                </c:pt>
                <c:pt idx="8911">
                  <c:v>0.84902403061894505</c:v>
                </c:pt>
                <c:pt idx="8912">
                  <c:v>0.84902568745447737</c:v>
                </c:pt>
                <c:pt idx="8913">
                  <c:v>0.84902734407866476</c:v>
                </c:pt>
                <c:pt idx="8914">
                  <c:v>0.84902900049155805</c:v>
                </c:pt>
                <c:pt idx="8915">
                  <c:v>0.84903065669320754</c:v>
                </c:pt>
                <c:pt idx="8916">
                  <c:v>0.84903231268366386</c:v>
                </c:pt>
                <c:pt idx="8917">
                  <c:v>0.8490339684629773</c:v>
                </c:pt>
                <c:pt idx="8918">
                  <c:v>0.84903562403119848</c:v>
                </c:pt>
                <c:pt idx="8919">
                  <c:v>0.8490372793883777</c:v>
                </c:pt>
                <c:pt idx="8920">
                  <c:v>0.84903893453456558</c:v>
                </c:pt>
                <c:pt idx="8921">
                  <c:v>0.84904058946981231</c:v>
                </c:pt>
                <c:pt idx="8922">
                  <c:v>0.84904224419416852</c:v>
                </c:pt>
                <c:pt idx="8923">
                  <c:v>0.84904389870768437</c:v>
                </c:pt>
                <c:pt idx="8924">
                  <c:v>0.84904555301041029</c:v>
                </c:pt>
                <c:pt idx="8925">
                  <c:v>0.84904720710239656</c:v>
                </c:pt>
                <c:pt idx="8926">
                  <c:v>0.84904886098369348</c:v>
                </c:pt>
                <c:pt idx="8927">
                  <c:v>0.84905051465435144</c:v>
                </c:pt>
                <c:pt idx="8928">
                  <c:v>0.84905216811442075</c:v>
                </c:pt>
                <c:pt idx="8929">
                  <c:v>0.84905382136395158</c:v>
                </c:pt>
                <c:pt idx="8930">
                  <c:v>0.84905547440299411</c:v>
                </c:pt>
                <c:pt idx="8931">
                  <c:v>0.84905712723159876</c:v>
                </c:pt>
                <c:pt idx="8932">
                  <c:v>0.84905877984981559</c:v>
                </c:pt>
                <c:pt idx="8933">
                  <c:v>0.84906043225769479</c:v>
                </c:pt>
                <c:pt idx="8934">
                  <c:v>0.84906208445528664</c:v>
                </c:pt>
                <c:pt idx="8935">
                  <c:v>0.84906373644264121</c:v>
                </c:pt>
                <c:pt idx="8936">
                  <c:v>0.84906538821980859</c:v>
                </c:pt>
                <c:pt idx="8937">
                  <c:v>0.84906703978683917</c:v>
                </c:pt>
                <c:pt idx="8938">
                  <c:v>0.84906869114378269</c:v>
                </c:pt>
                <c:pt idx="8939">
                  <c:v>0.84907034229068945</c:v>
                </c:pt>
                <c:pt idx="8940">
                  <c:v>0.84907199322760962</c:v>
                </c:pt>
                <c:pt idx="8941">
                  <c:v>0.84907364395459295</c:v>
                </c:pt>
                <c:pt idx="8942">
                  <c:v>0.84907529447168961</c:v>
                </c:pt>
                <c:pt idx="8943">
                  <c:v>0.84907694477894979</c:v>
                </c:pt>
                <c:pt idx="8944">
                  <c:v>0.84907859487642312</c:v>
                </c:pt>
                <c:pt idx="8945">
                  <c:v>0.84908024476416</c:v>
                </c:pt>
                <c:pt idx="8946">
                  <c:v>0.84908189444221005</c:v>
                </c:pt>
                <c:pt idx="8947">
                  <c:v>0.84908354391062335</c:v>
                </c:pt>
                <c:pt idx="8948">
                  <c:v>0.84908519316945008</c:v>
                </c:pt>
                <c:pt idx="8949">
                  <c:v>0.84908684221873965</c:v>
                </c:pt>
                <c:pt idx="8950">
                  <c:v>0.84908849105854234</c:v>
                </c:pt>
                <c:pt idx="8951">
                  <c:v>0.84909013968890779</c:v>
                </c:pt>
                <c:pt idx="8952">
                  <c:v>0.84909178810988606</c:v>
                </c:pt>
                <c:pt idx="8953">
                  <c:v>0.84909343632152678</c:v>
                </c:pt>
                <c:pt idx="8954">
                  <c:v>0.84909508432388014</c:v>
                </c:pt>
                <c:pt idx="8955">
                  <c:v>0.84909673211699555</c:v>
                </c:pt>
                <c:pt idx="8956">
                  <c:v>0.84909837970092283</c:v>
                </c:pt>
                <c:pt idx="8957">
                  <c:v>0.84910002707571219</c:v>
                </c:pt>
                <c:pt idx="8958">
                  <c:v>0.84910167424141281</c:v>
                </c:pt>
                <c:pt idx="8959">
                  <c:v>0.84910332119807475</c:v>
                </c:pt>
                <c:pt idx="8960">
                  <c:v>0.84910496794574764</c:v>
                </c:pt>
                <c:pt idx="8961">
                  <c:v>0.84910661448448133</c:v>
                </c:pt>
                <c:pt idx="8962">
                  <c:v>0.84910826081432533</c:v>
                </c:pt>
                <c:pt idx="8963">
                  <c:v>0.84910990693532939</c:v>
                </c:pt>
                <c:pt idx="8964">
                  <c:v>0.84911155284754314</c:v>
                </c:pt>
                <c:pt idx="8965">
                  <c:v>0.84911319855101608</c:v>
                </c:pt>
                <c:pt idx="8966">
                  <c:v>0.84911484404579807</c:v>
                </c:pt>
                <c:pt idx="8967">
                  <c:v>0.84911648933193862</c:v>
                </c:pt>
                <c:pt idx="8968">
                  <c:v>0.84911813440948725</c:v>
                </c:pt>
                <c:pt idx="8969">
                  <c:v>0.84911977927849358</c:v>
                </c:pt>
                <c:pt idx="8970">
                  <c:v>0.84912142393900703</c:v>
                </c:pt>
                <c:pt idx="8971">
                  <c:v>0.84912306839107732</c:v>
                </c:pt>
                <c:pt idx="8972">
                  <c:v>0.84912471263475386</c:v>
                </c:pt>
                <c:pt idx="8973">
                  <c:v>0.84912635667008629</c:v>
                </c:pt>
                <c:pt idx="8974">
                  <c:v>0.84912800049712378</c:v>
                </c:pt>
                <c:pt idx="8975">
                  <c:v>0.84912964411591607</c:v>
                </c:pt>
                <c:pt idx="8976">
                  <c:v>0.84913128752651246</c:v>
                </c:pt>
                <c:pt idx="8977">
                  <c:v>0.84913293072896245</c:v>
                </c:pt>
                <c:pt idx="8978">
                  <c:v>0.84913457372331547</c:v>
                </c:pt>
                <c:pt idx="8979">
                  <c:v>0.8491362165096209</c:v>
                </c:pt>
                <c:pt idx="8980">
                  <c:v>0.84913785908792794</c:v>
                </c:pt>
                <c:pt idx="8981">
                  <c:v>0.84913950145828609</c:v>
                </c:pt>
                <c:pt idx="8982">
                  <c:v>0.84914114362074489</c:v>
                </c:pt>
                <c:pt idx="8983">
                  <c:v>0.84914278557535328</c:v>
                </c:pt>
                <c:pt idx="8984">
                  <c:v>0.84914442732216089</c:v>
                </c:pt>
                <c:pt idx="8985">
                  <c:v>0.84914606886121669</c:v>
                </c:pt>
                <c:pt idx="8986">
                  <c:v>0.84914771019257029</c:v>
                </c:pt>
                <c:pt idx="8987">
                  <c:v>0.84914935131627067</c:v>
                </c:pt>
                <c:pt idx="8988">
                  <c:v>0.84915099223236723</c:v>
                </c:pt>
                <c:pt idx="8989">
                  <c:v>0.84915263294090904</c:v>
                </c:pt>
                <c:pt idx="8990">
                  <c:v>0.84915427344194561</c:v>
                </c:pt>
                <c:pt idx="8991">
                  <c:v>0.84915591373552579</c:v>
                </c:pt>
                <c:pt idx="8992">
                  <c:v>0.84915755382169888</c:v>
                </c:pt>
                <c:pt idx="8993">
                  <c:v>0.84915919370051396</c:v>
                </c:pt>
                <c:pt idx="8994">
                  <c:v>0.84916083337202042</c:v>
                </c:pt>
                <c:pt idx="8995">
                  <c:v>0.84916247283626711</c:v>
                </c:pt>
                <c:pt idx="8996">
                  <c:v>0.84916411209330322</c:v>
                </c:pt>
                <c:pt idx="8997">
                  <c:v>0.84916575114317783</c:v>
                </c:pt>
                <c:pt idx="8998">
                  <c:v>0.84916738998593999</c:v>
                </c:pt>
                <c:pt idx="8999">
                  <c:v>0.84916902862163868</c:v>
                </c:pt>
                <c:pt idx="9000">
                  <c:v>0.84917066705032318</c:v>
                </c:pt>
                <c:pt idx="9001">
                  <c:v>0.84917230527204224</c:v>
                </c:pt>
                <c:pt idx="9002">
                  <c:v>0.84917394328684503</c:v>
                </c:pt>
                <c:pt idx="9003">
                  <c:v>0.84917558109478031</c:v>
                </c:pt>
                <c:pt idx="9004">
                  <c:v>0.84917721869589735</c:v>
                </c:pt>
                <c:pt idx="9005">
                  <c:v>0.8491788560902449</c:v>
                </c:pt>
                <c:pt idx="9006">
                  <c:v>0.84918049327787193</c:v>
                </c:pt>
                <c:pt idx="9007">
                  <c:v>0.84918213025882738</c:v>
                </c:pt>
                <c:pt idx="9008">
                  <c:v>0.84918376703316001</c:v>
                </c:pt>
                <c:pt idx="9009">
                  <c:v>0.84918540360091888</c:v>
                </c:pt>
                <c:pt idx="9010">
                  <c:v>0.84918703996215295</c:v>
                </c:pt>
                <c:pt idx="9011">
                  <c:v>0.84918867611691062</c:v>
                </c:pt>
                <c:pt idx="9012">
                  <c:v>0.8491903120652412</c:v>
                </c:pt>
                <c:pt idx="9013">
                  <c:v>0.8491919478071932</c:v>
                </c:pt>
                <c:pt idx="9014">
                  <c:v>0.84919358334281558</c:v>
                </c:pt>
                <c:pt idx="9015">
                  <c:v>0.84919521867215697</c:v>
                </c:pt>
                <c:pt idx="9016">
                  <c:v>0.84919685379526622</c:v>
                </c:pt>
                <c:pt idx="9017">
                  <c:v>0.84919848871219217</c:v>
                </c:pt>
                <c:pt idx="9018">
                  <c:v>0.84920012342298334</c:v>
                </c:pt>
                <c:pt idx="9019">
                  <c:v>0.84920175792768859</c:v>
                </c:pt>
                <c:pt idx="9020">
                  <c:v>0.84920339222635655</c:v>
                </c:pt>
                <c:pt idx="9021">
                  <c:v>0.84920502631903594</c:v>
                </c:pt>
                <c:pt idx="9022">
                  <c:v>0.8492066602057754</c:v>
                </c:pt>
                <c:pt idx="9023">
                  <c:v>0.84920829388662356</c:v>
                </c:pt>
                <c:pt idx="9024">
                  <c:v>0.84920992736162892</c:v>
                </c:pt>
                <c:pt idx="9025">
                  <c:v>0.84921156063084047</c:v>
                </c:pt>
                <c:pt idx="9026">
                  <c:v>0.84921319369430637</c:v>
                </c:pt>
                <c:pt idx="9027">
                  <c:v>0.84921482655207536</c:v>
                </c:pt>
                <c:pt idx="9028">
                  <c:v>0.84921645920419608</c:v>
                </c:pt>
                <c:pt idx="9029">
                  <c:v>0.84921809165071704</c:v>
                </c:pt>
                <c:pt idx="9030">
                  <c:v>0.84921972389168676</c:v>
                </c:pt>
                <c:pt idx="9031">
                  <c:v>0.84922135592715353</c:v>
                </c:pt>
                <c:pt idx="9032">
                  <c:v>0.8492229877571662</c:v>
                </c:pt>
                <c:pt idx="9033">
                  <c:v>0.84922461938177307</c:v>
                </c:pt>
                <c:pt idx="9034">
                  <c:v>0.84922625080102265</c:v>
                </c:pt>
                <c:pt idx="9035">
                  <c:v>0.84922788201496313</c:v>
                </c:pt>
                <c:pt idx="9036">
                  <c:v>0.84922951302364336</c:v>
                </c:pt>
                <c:pt idx="9037">
                  <c:v>0.8492311438271114</c:v>
                </c:pt>
                <c:pt idx="9038">
                  <c:v>0.84923277442541578</c:v>
                </c:pt>
                <c:pt idx="9039">
                  <c:v>0.84923440481860479</c:v>
                </c:pt>
                <c:pt idx="9040">
                  <c:v>0.84923603500672695</c:v>
                </c:pt>
                <c:pt idx="9041">
                  <c:v>0.84923766498983055</c:v>
                </c:pt>
                <c:pt idx="9042">
                  <c:v>0.84923929476796378</c:v>
                </c:pt>
                <c:pt idx="9043">
                  <c:v>0.84924092434117504</c:v>
                </c:pt>
                <c:pt idx="9044">
                  <c:v>0.84924255370951263</c:v>
                </c:pt>
                <c:pt idx="9045">
                  <c:v>0.84924418287302483</c:v>
                </c:pt>
                <c:pt idx="9046">
                  <c:v>0.84924581183175984</c:v>
                </c:pt>
                <c:pt idx="9047">
                  <c:v>0.84924744058576596</c:v>
                </c:pt>
                <c:pt idx="9048">
                  <c:v>0.84924906913509146</c:v>
                </c:pt>
                <c:pt idx="9049">
                  <c:v>0.84925069747978432</c:v>
                </c:pt>
                <c:pt idx="9050">
                  <c:v>0.84925232561989306</c:v>
                </c:pt>
                <c:pt idx="9051">
                  <c:v>0.84925395355546551</c:v>
                </c:pt>
                <c:pt idx="9052">
                  <c:v>0.84925558128655021</c:v>
                </c:pt>
                <c:pt idx="9053">
                  <c:v>0.84925720881319489</c:v>
                </c:pt>
                <c:pt idx="9054">
                  <c:v>0.84925883613544795</c:v>
                </c:pt>
                <c:pt idx="9055">
                  <c:v>0.84926046325335747</c:v>
                </c:pt>
                <c:pt idx="9056">
                  <c:v>0.8492620901669713</c:v>
                </c:pt>
                <c:pt idx="9057">
                  <c:v>0.84926371687633795</c:v>
                </c:pt>
                <c:pt idx="9058">
                  <c:v>0.84926534338150506</c:v>
                </c:pt>
                <c:pt idx="9059">
                  <c:v>0.84926696968252091</c:v>
                </c:pt>
                <c:pt idx="9060">
                  <c:v>0.84926859577943348</c:v>
                </c:pt>
                <c:pt idx="9061">
                  <c:v>0.84927022167229071</c:v>
                </c:pt>
                <c:pt idx="9062">
                  <c:v>0.84927184736114059</c:v>
                </c:pt>
                <c:pt idx="9063">
                  <c:v>0.84927347284603116</c:v>
                </c:pt>
                <c:pt idx="9064">
                  <c:v>0.84927509812701041</c:v>
                </c:pt>
                <c:pt idx="9065">
                  <c:v>0.84927672320412617</c:v>
                </c:pt>
                <c:pt idx="9066">
                  <c:v>0.8492783480774263</c:v>
                </c:pt>
                <c:pt idx="9067">
                  <c:v>0.84927997274695899</c:v>
                </c:pt>
                <c:pt idx="9068">
                  <c:v>0.84928159721277197</c:v>
                </c:pt>
                <c:pt idx="9069">
                  <c:v>0.84928322147491309</c:v>
                </c:pt>
                <c:pt idx="9070">
                  <c:v>0.8492848455334302</c:v>
                </c:pt>
                <c:pt idx="9071">
                  <c:v>0.84928646938837116</c:v>
                </c:pt>
                <c:pt idx="9072">
                  <c:v>0.84928809303978392</c:v>
                </c:pt>
                <c:pt idx="9073">
                  <c:v>0.84928971648771612</c:v>
                </c:pt>
                <c:pt idx="9074">
                  <c:v>0.8492913397322156</c:v>
                </c:pt>
                <c:pt idx="9075">
                  <c:v>0.84929296277333022</c:v>
                </c:pt>
                <c:pt idx="9076">
                  <c:v>0.84929458561110749</c:v>
                </c:pt>
                <c:pt idx="9077">
                  <c:v>0.84929620824559549</c:v>
                </c:pt>
                <c:pt idx="9078">
                  <c:v>0.84929783067684173</c:v>
                </c:pt>
                <c:pt idx="9079">
                  <c:v>0.84929945290489395</c:v>
                </c:pt>
                <c:pt idx="9080">
                  <c:v>0.84930107492979989</c:v>
                </c:pt>
                <c:pt idx="9081">
                  <c:v>0.84930269675160719</c:v>
                </c:pt>
                <c:pt idx="9082">
                  <c:v>0.84930431837036358</c:v>
                </c:pt>
                <c:pt idx="9083">
                  <c:v>0.84930593978611668</c:v>
                </c:pt>
                <c:pt idx="9084">
                  <c:v>0.84930756099891402</c:v>
                </c:pt>
                <c:pt idx="9085">
                  <c:v>0.84930918200880334</c:v>
                </c:pt>
                <c:pt idx="9086">
                  <c:v>0.84931080281583204</c:v>
                </c:pt>
                <c:pt idx="9087">
                  <c:v>0.84931242342004798</c:v>
                </c:pt>
                <c:pt idx="9088">
                  <c:v>0.84931404382149867</c:v>
                </c:pt>
                <c:pt idx="9089">
                  <c:v>0.84931566402023129</c:v>
                </c:pt>
                <c:pt idx="9090">
                  <c:v>0.84931728401629392</c:v>
                </c:pt>
                <c:pt idx="9091">
                  <c:v>0.84931890380973363</c:v>
                </c:pt>
                <c:pt idx="9092">
                  <c:v>0.84932052340059805</c:v>
                </c:pt>
                <c:pt idx="9093">
                  <c:v>0.84932214278893481</c:v>
                </c:pt>
                <c:pt idx="9094">
                  <c:v>0.84932376197479131</c:v>
                </c:pt>
                <c:pt idx="9095">
                  <c:v>0.84932538095821486</c:v>
                </c:pt>
                <c:pt idx="9096">
                  <c:v>0.84932699973925296</c:v>
                </c:pt>
                <c:pt idx="9097">
                  <c:v>0.84932861831795314</c:v>
                </c:pt>
                <c:pt idx="9098">
                  <c:v>0.84933023669436258</c:v>
                </c:pt>
                <c:pt idx="9099">
                  <c:v>0.84933185486852902</c:v>
                </c:pt>
                <c:pt idx="9100">
                  <c:v>0.84933347284049943</c:v>
                </c:pt>
                <c:pt idx="9101">
                  <c:v>0.84933509061032142</c:v>
                </c:pt>
                <c:pt idx="9102">
                  <c:v>0.84933670817804208</c:v>
                </c:pt>
                <c:pt idx="9103">
                  <c:v>0.84933832554370903</c:v>
                </c:pt>
                <c:pt idx="9104">
                  <c:v>0.84933994270736934</c:v>
                </c:pt>
                <c:pt idx="9105">
                  <c:v>0.84934155966907043</c:v>
                </c:pt>
                <c:pt idx="9106">
                  <c:v>0.84934317642885948</c:v>
                </c:pt>
                <c:pt idx="9107">
                  <c:v>0.84934479298678378</c:v>
                </c:pt>
                <c:pt idx="9108">
                  <c:v>0.84934640934289063</c:v>
                </c:pt>
                <c:pt idx="9109">
                  <c:v>0.8493480254972271</c:v>
                </c:pt>
                <c:pt idx="9110">
                  <c:v>0.8493496414498406</c:v>
                </c:pt>
                <c:pt idx="9111">
                  <c:v>0.84935125720077809</c:v>
                </c:pt>
                <c:pt idx="9112">
                  <c:v>0.84935287275008686</c:v>
                </c:pt>
                <c:pt idx="9113">
                  <c:v>0.84935448809781411</c:v>
                </c:pt>
                <c:pt idx="9114">
                  <c:v>0.8493561032440069</c:v>
                </c:pt>
                <c:pt idx="9115">
                  <c:v>0.84935771818871231</c:v>
                </c:pt>
                <c:pt idx="9116">
                  <c:v>0.84935933293197763</c:v>
                </c:pt>
                <c:pt idx="9117">
                  <c:v>0.84936094747384983</c:v>
                </c:pt>
                <c:pt idx="9118">
                  <c:v>0.84936256181437597</c:v>
                </c:pt>
                <c:pt idx="9119">
                  <c:v>0.84936417595360303</c:v>
                </c:pt>
                <c:pt idx="9120">
                  <c:v>0.84936578989157829</c:v>
                </c:pt>
                <c:pt idx="9121">
                  <c:v>0.84936740362834862</c:v>
                </c:pt>
                <c:pt idx="9122">
                  <c:v>0.84936901716396107</c:v>
                </c:pt>
                <c:pt idx="9123">
                  <c:v>0.84937063049846262</c:v>
                </c:pt>
                <c:pt idx="9124">
                  <c:v>0.84937224363190011</c:v>
                </c:pt>
                <c:pt idx="9125">
                  <c:v>0.84937385656432085</c:v>
                </c:pt>
                <c:pt idx="9126">
                  <c:v>0.84937546929577146</c:v>
                </c:pt>
                <c:pt idx="9127">
                  <c:v>0.8493770818262989</c:v>
                </c:pt>
                <c:pt idx="9128">
                  <c:v>0.84937869415595024</c:v>
                </c:pt>
                <c:pt idx="9129">
                  <c:v>0.84938030628477235</c:v>
                </c:pt>
                <c:pt idx="9130">
                  <c:v>0.84938191821281206</c:v>
                </c:pt>
                <c:pt idx="9131">
                  <c:v>0.84938352994011623</c:v>
                </c:pt>
                <c:pt idx="9132">
                  <c:v>0.84938514146673161</c:v>
                </c:pt>
                <c:pt idx="9133">
                  <c:v>0.84938675279270526</c:v>
                </c:pt>
                <c:pt idx="9134">
                  <c:v>0.84938836391808381</c:v>
                </c:pt>
                <c:pt idx="9135">
                  <c:v>0.84938997484291423</c:v>
                </c:pt>
                <c:pt idx="9136">
                  <c:v>0.84939158556724315</c:v>
                </c:pt>
                <c:pt idx="9137">
                  <c:v>0.84939319609111741</c:v>
                </c:pt>
                <c:pt idx="9138">
                  <c:v>0.84939480641458376</c:v>
                </c:pt>
                <c:pt idx="9139">
                  <c:v>0.84939641653768894</c:v>
                </c:pt>
                <c:pt idx="9140">
                  <c:v>0.84939802646047957</c:v>
                </c:pt>
                <c:pt idx="9141">
                  <c:v>0.84939963618300252</c:v>
                </c:pt>
                <c:pt idx="9142">
                  <c:v>0.84940124570530451</c:v>
                </c:pt>
                <c:pt idx="9143">
                  <c:v>0.84940285502743196</c:v>
                </c:pt>
                <c:pt idx="9144">
                  <c:v>0.84940446414943171</c:v>
                </c:pt>
                <c:pt idx="9145">
                  <c:v>0.84940607307135041</c:v>
                </c:pt>
                <c:pt idx="9146">
                  <c:v>0.84940768179323456</c:v>
                </c:pt>
                <c:pt idx="9147">
                  <c:v>0.8494092903151309</c:v>
                </c:pt>
                <c:pt idx="9148">
                  <c:v>0.84941089863708596</c:v>
                </c:pt>
                <c:pt idx="9149">
                  <c:v>0.84941250675914637</c:v>
                </c:pt>
                <c:pt idx="9150">
                  <c:v>0.84941411468135875</c:v>
                </c:pt>
                <c:pt idx="9151">
                  <c:v>0.84941572240376928</c:v>
                </c:pt>
                <c:pt idx="9152">
                  <c:v>0.84941732992642505</c:v>
                </c:pt>
                <c:pt idx="9153">
                  <c:v>0.84941893724937212</c:v>
                </c:pt>
                <c:pt idx="9154">
                  <c:v>0.84942054437265713</c:v>
                </c:pt>
                <c:pt idx="9155">
                  <c:v>0.8494221512963267</c:v>
                </c:pt>
                <c:pt idx="9156">
                  <c:v>0.84942375802042713</c:v>
                </c:pt>
                <c:pt idx="9157">
                  <c:v>0.84942536454500495</c:v>
                </c:pt>
                <c:pt idx="9158">
                  <c:v>0.84942697087010643</c:v>
                </c:pt>
                <c:pt idx="9159">
                  <c:v>0.84942857699577834</c:v>
                </c:pt>
                <c:pt idx="9160">
                  <c:v>0.84943018292206685</c:v>
                </c:pt>
                <c:pt idx="9161">
                  <c:v>0.84943178864901825</c:v>
                </c:pt>
                <c:pt idx="9162">
                  <c:v>0.84943339417667907</c:v>
                </c:pt>
                <c:pt idx="9163">
                  <c:v>0.8494349995050956</c:v>
                </c:pt>
                <c:pt idx="9164">
                  <c:v>0.84943660463431414</c:v>
                </c:pt>
                <c:pt idx="9165">
                  <c:v>0.84943820956438132</c:v>
                </c:pt>
                <c:pt idx="9166">
                  <c:v>0.84943981429534299</c:v>
                </c:pt>
                <c:pt idx="9167">
                  <c:v>0.84944141882724578</c:v>
                </c:pt>
                <c:pt idx="9168">
                  <c:v>0.84944302316013587</c:v>
                </c:pt>
                <c:pt idx="9169">
                  <c:v>0.84944462729405934</c:v>
                </c:pt>
                <c:pt idx="9170">
                  <c:v>0.84944623122906271</c:v>
                </c:pt>
                <c:pt idx="9171">
                  <c:v>0.84944783496519205</c:v>
                </c:pt>
                <c:pt idx="9172">
                  <c:v>0.84944943850249355</c:v>
                </c:pt>
                <c:pt idx="9173">
                  <c:v>0.84945104184101361</c:v>
                </c:pt>
                <c:pt idx="9174">
                  <c:v>0.8494526449807982</c:v>
                </c:pt>
                <c:pt idx="9175">
                  <c:v>0.84945424792189361</c:v>
                </c:pt>
                <c:pt idx="9176">
                  <c:v>0.84945585066434592</c:v>
                </c:pt>
                <c:pt idx="9177">
                  <c:v>0.84945745320820132</c:v>
                </c:pt>
                <c:pt idx="9178">
                  <c:v>0.84945905555350576</c:v>
                </c:pt>
                <c:pt idx="9179">
                  <c:v>0.84946065770030565</c:v>
                </c:pt>
                <c:pt idx="9180">
                  <c:v>0.84946225964864663</c:v>
                </c:pt>
                <c:pt idx="9181">
                  <c:v>0.84946386139857522</c:v>
                </c:pt>
                <c:pt idx="9182">
                  <c:v>0.84946546295013747</c:v>
                </c:pt>
                <c:pt idx="9183">
                  <c:v>0.84946706430337904</c:v>
                </c:pt>
                <c:pt idx="9184">
                  <c:v>0.84946866545834621</c:v>
                </c:pt>
                <c:pt idx="9185">
                  <c:v>0.84947026641508494</c:v>
                </c:pt>
                <c:pt idx="9186">
                  <c:v>0.84947186717364132</c:v>
                </c:pt>
                <c:pt idx="9187">
                  <c:v>0.84947346773406118</c:v>
                </c:pt>
                <c:pt idx="9188">
                  <c:v>0.84947506809639051</c:v>
                </c:pt>
                <c:pt idx="9189">
                  <c:v>0.84947666826067536</c:v>
                </c:pt>
                <c:pt idx="9190">
                  <c:v>0.84947826822696149</c:v>
                </c:pt>
                <c:pt idx="9191">
                  <c:v>0.84947986799529496</c:v>
                </c:pt>
                <c:pt idx="9192">
                  <c:v>0.84948146756572163</c:v>
                </c:pt>
                <c:pt idx="9193">
                  <c:v>0.84948306693828746</c:v>
                </c:pt>
                <c:pt idx="9194">
                  <c:v>0.84948466611303819</c:v>
                </c:pt>
                <c:pt idx="9195">
                  <c:v>0.84948626509001968</c:v>
                </c:pt>
                <c:pt idx="9196">
                  <c:v>0.84948786386927777</c:v>
                </c:pt>
                <c:pt idx="9197">
                  <c:v>0.84948946245085832</c:v>
                </c:pt>
                <c:pt idx="9198">
                  <c:v>0.84949106083480719</c:v>
                </c:pt>
                <c:pt idx="9199">
                  <c:v>0.8494926590211701</c:v>
                </c:pt>
                <c:pt idx="9200">
                  <c:v>0.84949425700999281</c:v>
                </c:pt>
                <c:pt idx="9201">
                  <c:v>0.84949585480132117</c:v>
                </c:pt>
                <c:pt idx="9202">
                  <c:v>0.8494974523952008</c:v>
                </c:pt>
                <c:pt idx="9203">
                  <c:v>0.84949904979167745</c:v>
                </c:pt>
                <c:pt idx="9204">
                  <c:v>0.84950064699079708</c:v>
                </c:pt>
                <c:pt idx="9205">
                  <c:v>0.84950224399260499</c:v>
                </c:pt>
                <c:pt idx="9206">
                  <c:v>0.84950384079714714</c:v>
                </c:pt>
                <c:pt idx="9207">
                  <c:v>0.84950543740446915</c:v>
                </c:pt>
                <c:pt idx="9208">
                  <c:v>0.84950703381461656</c:v>
                </c:pt>
                <c:pt idx="9209">
                  <c:v>0.84950863002763499</c:v>
                </c:pt>
                <c:pt idx="9210">
                  <c:v>0.84951022604357018</c:v>
                </c:pt>
                <c:pt idx="9211">
                  <c:v>0.84951182186246776</c:v>
                </c:pt>
                <c:pt idx="9212">
                  <c:v>0.84951341748437337</c:v>
                </c:pt>
                <c:pt idx="9213">
                  <c:v>0.84951501290933229</c:v>
                </c:pt>
                <c:pt idx="9214">
                  <c:v>0.84951660813739027</c:v>
                </c:pt>
                <c:pt idx="9215">
                  <c:v>0.84951820316859283</c:v>
                </c:pt>
                <c:pt idx="9216">
                  <c:v>0.8495197980029856</c:v>
                </c:pt>
                <c:pt idx="9217">
                  <c:v>0.84952139264061399</c:v>
                </c:pt>
                <c:pt idx="9218">
                  <c:v>0.84952298708152352</c:v>
                </c:pt>
                <c:pt idx="9219">
                  <c:v>0.84952458132575959</c:v>
                </c:pt>
                <c:pt idx="9220">
                  <c:v>0.84952617537336783</c:v>
                </c:pt>
                <c:pt idx="9221">
                  <c:v>0.84952776922439344</c:v>
                </c:pt>
                <c:pt idx="9222">
                  <c:v>0.84952936287888203</c:v>
                </c:pt>
                <c:pt idx="9223">
                  <c:v>0.84953095633687903</c:v>
                </c:pt>
                <c:pt idx="9224">
                  <c:v>0.84953254959842983</c:v>
                </c:pt>
                <c:pt idx="9225">
                  <c:v>0.84953414266357985</c:v>
                </c:pt>
                <c:pt idx="9226">
                  <c:v>0.84953573553237427</c:v>
                </c:pt>
                <c:pt idx="9227">
                  <c:v>0.84953732820485872</c:v>
                </c:pt>
                <c:pt idx="9228">
                  <c:v>0.84953892068107828</c:v>
                </c:pt>
                <c:pt idx="9229">
                  <c:v>0.84954051296107846</c:v>
                </c:pt>
                <c:pt idx="9230">
                  <c:v>0.84954210504490457</c:v>
                </c:pt>
                <c:pt idx="9231">
                  <c:v>0.84954369693260179</c:v>
                </c:pt>
                <c:pt idx="9232">
                  <c:v>0.84954528862421541</c:v>
                </c:pt>
                <c:pt idx="9233">
                  <c:v>0.84954688011979085</c:v>
                </c:pt>
                <c:pt idx="9234">
                  <c:v>0.84954847141937317</c:v>
                </c:pt>
                <c:pt idx="9235">
                  <c:v>0.84955006252300769</c:v>
                </c:pt>
                <c:pt idx="9236">
                  <c:v>0.84955165343073968</c:v>
                </c:pt>
                <c:pt idx="9237">
                  <c:v>0.84955324414261435</c:v>
                </c:pt>
                <c:pt idx="9238">
                  <c:v>0.84955483465867665</c:v>
                </c:pt>
                <c:pt idx="9239">
                  <c:v>0.84955642497897199</c:v>
                </c:pt>
                <c:pt idx="9240">
                  <c:v>0.84955801510354556</c:v>
                </c:pt>
                <c:pt idx="9241">
                  <c:v>0.84955960503244243</c:v>
                </c:pt>
                <c:pt idx="9242">
                  <c:v>0.84956119476570768</c:v>
                </c:pt>
                <c:pt idx="9243">
                  <c:v>0.84956278430338639</c:v>
                </c:pt>
                <c:pt idx="9244">
                  <c:v>0.84956437364552384</c:v>
                </c:pt>
                <c:pt idx="9245">
                  <c:v>0.84956596279216479</c:v>
                </c:pt>
                <c:pt idx="9246">
                  <c:v>0.84956755174335463</c:v>
                </c:pt>
                <c:pt idx="9247">
                  <c:v>0.84956914049913834</c:v>
                </c:pt>
                <c:pt idx="9248">
                  <c:v>0.84957072905956088</c:v>
                </c:pt>
                <c:pt idx="9249">
                  <c:v>0.84957231742466732</c:v>
                </c:pt>
                <c:pt idx="9250">
                  <c:v>0.84957390559450263</c:v>
                </c:pt>
                <c:pt idx="9251">
                  <c:v>0.84957549356911177</c:v>
                </c:pt>
                <c:pt idx="9252">
                  <c:v>0.84957708134853982</c:v>
                </c:pt>
                <c:pt idx="9253">
                  <c:v>0.84957866893283163</c:v>
                </c:pt>
                <c:pt idx="9254">
                  <c:v>0.84958025632203205</c:v>
                </c:pt>
                <c:pt idx="9255">
                  <c:v>0.84958184351618637</c:v>
                </c:pt>
                <c:pt idx="9256">
                  <c:v>0.84958343051533924</c:v>
                </c:pt>
                <c:pt idx="9257">
                  <c:v>0.84958501731953562</c:v>
                </c:pt>
                <c:pt idx="9258">
                  <c:v>0.84958660392882035</c:v>
                </c:pt>
                <c:pt idx="9259">
                  <c:v>0.84958819034323829</c:v>
                </c:pt>
                <c:pt idx="9260">
                  <c:v>0.8495897765628343</c:v>
                </c:pt>
                <c:pt idx="9261">
                  <c:v>0.84959136258765333</c:v>
                </c:pt>
                <c:pt idx="9262">
                  <c:v>0.84959294841774013</c:v>
                </c:pt>
                <c:pt idx="9263">
                  <c:v>0.84959453405313934</c:v>
                </c:pt>
                <c:pt idx="9264">
                  <c:v>0.84959611949389613</c:v>
                </c:pt>
                <c:pt idx="9265">
                  <c:v>0.84959770474005492</c:v>
                </c:pt>
                <c:pt idx="9266">
                  <c:v>0.84959928979166077</c:v>
                </c:pt>
                <c:pt idx="9267">
                  <c:v>0.84960087464875811</c:v>
                </c:pt>
                <c:pt idx="9268">
                  <c:v>0.849602459311392</c:v>
                </c:pt>
                <c:pt idx="9269">
                  <c:v>0.84960404377960685</c:v>
                </c:pt>
                <c:pt idx="9270">
                  <c:v>0.84960562805344753</c:v>
                </c:pt>
                <c:pt idx="9271">
                  <c:v>0.84960721213295876</c:v>
                </c:pt>
                <c:pt idx="9272">
                  <c:v>0.84960879601818518</c:v>
                </c:pt>
                <c:pt idx="9273">
                  <c:v>0.8496103797091713</c:v>
                </c:pt>
                <c:pt idx="9274">
                  <c:v>0.849611963205962</c:v>
                </c:pt>
                <c:pt idx="9275">
                  <c:v>0.84961354650860166</c:v>
                </c:pt>
                <c:pt idx="9276">
                  <c:v>0.84961512961713515</c:v>
                </c:pt>
                <c:pt idx="9277">
                  <c:v>0.84961671253160687</c:v>
                </c:pt>
                <c:pt idx="9278">
                  <c:v>0.84961829525206145</c:v>
                </c:pt>
                <c:pt idx="9279">
                  <c:v>0.84961987777854353</c:v>
                </c:pt>
                <c:pt idx="9280">
                  <c:v>0.84962146011109763</c:v>
                </c:pt>
                <c:pt idx="9281">
                  <c:v>0.84962304224976826</c:v>
                </c:pt>
                <c:pt idx="9282">
                  <c:v>0.84962462419459983</c:v>
                </c:pt>
                <c:pt idx="9283">
                  <c:v>0.84962620594563709</c:v>
                </c:pt>
                <c:pt idx="9284">
                  <c:v>0.84962778750292445</c:v>
                </c:pt>
                <c:pt idx="9285">
                  <c:v>0.84962936886650631</c:v>
                </c:pt>
                <c:pt idx="9286">
                  <c:v>0.84963095003642708</c:v>
                </c:pt>
                <c:pt idx="9287">
                  <c:v>0.8496325310127314</c:v>
                </c:pt>
                <c:pt idx="9288">
                  <c:v>0.84963411179546344</c:v>
                </c:pt>
                <c:pt idx="9289">
                  <c:v>0.84963569238466796</c:v>
                </c:pt>
                <c:pt idx="9290">
                  <c:v>0.84963727278038903</c:v>
                </c:pt>
                <c:pt idx="9291">
                  <c:v>0.84963885298267139</c:v>
                </c:pt>
                <c:pt idx="9292">
                  <c:v>0.849640432991559</c:v>
                </c:pt>
                <c:pt idx="9293">
                  <c:v>0.8496420128070965</c:v>
                </c:pt>
                <c:pt idx="9294">
                  <c:v>0.84964359242932819</c:v>
                </c:pt>
                <c:pt idx="9295">
                  <c:v>0.84964517185829824</c:v>
                </c:pt>
                <c:pt idx="9296">
                  <c:v>0.84964675109405119</c:v>
                </c:pt>
                <c:pt idx="9297">
                  <c:v>0.84964833013663121</c:v>
                </c:pt>
                <c:pt idx="9298">
                  <c:v>0.8496499089860825</c:v>
                </c:pt>
                <c:pt idx="9299">
                  <c:v>0.84965148764244958</c:v>
                </c:pt>
                <c:pt idx="9300">
                  <c:v>0.84965306610577651</c:v>
                </c:pt>
                <c:pt idx="9301">
                  <c:v>0.8496546443761076</c:v>
                </c:pt>
                <c:pt idx="9302">
                  <c:v>0.84965622245348693</c:v>
                </c:pt>
                <c:pt idx="9303">
                  <c:v>0.84965780033795901</c:v>
                </c:pt>
                <c:pt idx="9304">
                  <c:v>0.8496593780295677</c:v>
                </c:pt>
                <c:pt idx="9305">
                  <c:v>0.84966095552835741</c:v>
                </c:pt>
                <c:pt idx="9306">
                  <c:v>0.84966253283437221</c:v>
                </c:pt>
                <c:pt idx="9307">
                  <c:v>0.84966410994765618</c:v>
                </c:pt>
                <c:pt idx="9308">
                  <c:v>0.84966568686825361</c:v>
                </c:pt>
                <c:pt idx="9309">
                  <c:v>0.84966726359620848</c:v>
                </c:pt>
                <c:pt idx="9310">
                  <c:v>0.84966884013156507</c:v>
                </c:pt>
                <c:pt idx="9311">
                  <c:v>0.84967041647436725</c:v>
                </c:pt>
                <c:pt idx="9312">
                  <c:v>0.84967199262465931</c:v>
                </c:pt>
                <c:pt idx="9313">
                  <c:v>0.84967356858248511</c:v>
                </c:pt>
                <c:pt idx="9314">
                  <c:v>0.84967514434788882</c:v>
                </c:pt>
                <c:pt idx="9315">
                  <c:v>0.84967671992091443</c:v>
                </c:pt>
                <c:pt idx="9316">
                  <c:v>0.84967829530160599</c:v>
                </c:pt>
                <c:pt idx="9317">
                  <c:v>0.84967987049000737</c:v>
                </c:pt>
                <c:pt idx="9318">
                  <c:v>0.84968144548616276</c:v>
                </c:pt>
                <c:pt idx="9319">
                  <c:v>0.849683020290116</c:v>
                </c:pt>
                <c:pt idx="9320">
                  <c:v>0.84968459490191106</c:v>
                </c:pt>
                <c:pt idx="9321">
                  <c:v>0.84968616932159191</c:v>
                </c:pt>
                <c:pt idx="9322">
                  <c:v>0.84968774354920251</c:v>
                </c:pt>
                <c:pt idx="9323">
                  <c:v>0.84968931758478672</c:v>
                </c:pt>
                <c:pt idx="9324">
                  <c:v>0.84969089142838827</c:v>
                </c:pt>
                <c:pt idx="9325">
                  <c:v>0.84969246508005147</c:v>
                </c:pt>
                <c:pt idx="9326">
                  <c:v>0.84969403853981984</c:v>
                </c:pt>
                <c:pt idx="9327">
                  <c:v>0.84969561180773734</c:v>
                </c:pt>
                <c:pt idx="9328">
                  <c:v>0.84969718488384782</c:v>
                </c:pt>
                <c:pt idx="9329">
                  <c:v>0.84969875776819503</c:v>
                </c:pt>
                <c:pt idx="9330">
                  <c:v>0.84970033046082283</c:v>
                </c:pt>
                <c:pt idx="9331">
                  <c:v>0.84970190296177506</c:v>
                </c:pt>
                <c:pt idx="9332">
                  <c:v>0.84970347527109547</c:v>
                </c:pt>
                <c:pt idx="9333">
                  <c:v>0.84970504738882779</c:v>
                </c:pt>
                <c:pt idx="9334">
                  <c:v>0.84970661931501568</c:v>
                </c:pt>
                <c:pt idx="9335">
                  <c:v>0.84970819104970319</c:v>
                </c:pt>
                <c:pt idx="9336">
                  <c:v>0.84970976259293374</c:v>
                </c:pt>
                <c:pt idx="9337">
                  <c:v>0.84971133394475107</c:v>
                </c:pt>
                <c:pt idx="9338">
                  <c:v>0.84971290510519903</c:v>
                </c:pt>
                <c:pt idx="9339">
                  <c:v>0.84971447607432127</c:v>
                </c:pt>
                <c:pt idx="9340">
                  <c:v>0.84971604685216118</c:v>
                </c:pt>
                <c:pt idx="9341">
                  <c:v>0.84971761743876284</c:v>
                </c:pt>
                <c:pt idx="9342">
                  <c:v>0.84971918783416955</c:v>
                </c:pt>
                <c:pt idx="9343">
                  <c:v>0.84972075803842506</c:v>
                </c:pt>
                <c:pt idx="9344">
                  <c:v>0.84972232805157299</c:v>
                </c:pt>
                <c:pt idx="9345">
                  <c:v>0.84972389787365676</c:v>
                </c:pt>
                <c:pt idx="9346">
                  <c:v>0.84972546750472022</c:v>
                </c:pt>
                <c:pt idx="9347">
                  <c:v>0.84972703694480678</c:v>
                </c:pt>
                <c:pt idx="9348">
                  <c:v>0.84972860619395996</c:v>
                </c:pt>
                <c:pt idx="9349">
                  <c:v>0.84973017525222339</c:v>
                </c:pt>
                <c:pt idx="9350">
                  <c:v>0.84973174411964048</c:v>
                </c:pt>
                <c:pt idx="9351">
                  <c:v>0.84973331279625475</c:v>
                </c:pt>
                <c:pt idx="9352">
                  <c:v>0.84973488128210972</c:v>
                </c:pt>
                <c:pt idx="9353">
                  <c:v>0.84973644957724881</c:v>
                </c:pt>
                <c:pt idx="9354">
                  <c:v>0.84973801768171553</c:v>
                </c:pt>
                <c:pt idx="9355">
                  <c:v>0.84973958559555351</c:v>
                </c:pt>
                <c:pt idx="9356">
                  <c:v>0.84974115331880584</c:v>
                </c:pt>
                <c:pt idx="9357">
                  <c:v>0.84974272085151614</c:v>
                </c:pt>
                <c:pt idx="9358">
                  <c:v>0.8497442881937276</c:v>
                </c:pt>
                <c:pt idx="9359">
                  <c:v>0.84974585534548397</c:v>
                </c:pt>
                <c:pt idx="9360">
                  <c:v>0.84974742230682832</c:v>
                </c:pt>
                <c:pt idx="9361">
                  <c:v>0.84974898907780405</c:v>
                </c:pt>
                <c:pt idx="9362">
                  <c:v>0.84975055565845459</c:v>
                </c:pt>
                <c:pt idx="9363">
                  <c:v>0.84975212204882322</c:v>
                </c:pt>
                <c:pt idx="9364">
                  <c:v>0.84975368824895336</c:v>
                </c:pt>
                <c:pt idx="9365">
                  <c:v>0.84975525425888809</c:v>
                </c:pt>
                <c:pt idx="9366">
                  <c:v>0.84975682007867093</c:v>
                </c:pt>
                <c:pt idx="9367">
                  <c:v>0.84975838570834505</c:v>
                </c:pt>
                <c:pt idx="9368">
                  <c:v>0.84975995114795366</c:v>
                </c:pt>
                <c:pt idx="9369">
                  <c:v>0.84976151639754005</c:v>
                </c:pt>
                <c:pt idx="9370">
                  <c:v>0.84976308145714741</c:v>
                </c:pt>
                <c:pt idx="9371">
                  <c:v>0.84976464632681892</c:v>
                </c:pt>
                <c:pt idx="9372">
                  <c:v>0.84976621100659788</c:v>
                </c:pt>
                <c:pt idx="9373">
                  <c:v>0.84976777549652738</c:v>
                </c:pt>
                <c:pt idx="9374">
                  <c:v>0.8497693397966507</c:v>
                </c:pt>
                <c:pt idx="9375">
                  <c:v>0.84977090390701093</c:v>
                </c:pt>
                <c:pt idx="9376">
                  <c:v>0.84977246782765126</c:v>
                </c:pt>
                <c:pt idx="9377">
                  <c:v>0.84977403155861475</c:v>
                </c:pt>
                <c:pt idx="9378">
                  <c:v>0.84977559509994438</c:v>
                </c:pt>
                <c:pt idx="9379">
                  <c:v>0.84977715845168356</c:v>
                </c:pt>
                <c:pt idx="9380">
                  <c:v>0.84977872161387513</c:v>
                </c:pt>
                <c:pt idx="9381">
                  <c:v>0.84978028458656241</c:v>
                </c:pt>
                <c:pt idx="9382">
                  <c:v>0.84978184736978812</c:v>
                </c:pt>
                <c:pt idx="9383">
                  <c:v>0.84978340996359547</c:v>
                </c:pt>
                <c:pt idx="9384">
                  <c:v>0.84978497236802752</c:v>
                </c:pt>
                <c:pt idx="9385">
                  <c:v>0.84978653458312725</c:v>
                </c:pt>
                <c:pt idx="9386">
                  <c:v>0.84978809660893762</c:v>
                </c:pt>
                <c:pt idx="9387">
                  <c:v>0.84978965844550169</c:v>
                </c:pt>
                <c:pt idx="9388">
                  <c:v>0.84979122009286223</c:v>
                </c:pt>
                <c:pt idx="9389">
                  <c:v>0.84979278155106253</c:v>
                </c:pt>
                <c:pt idx="9390">
                  <c:v>0.84979434282014532</c:v>
                </c:pt>
                <c:pt idx="9391">
                  <c:v>0.84979590390015347</c:v>
                </c:pt>
                <c:pt idx="9392">
                  <c:v>0.84979746479113005</c:v>
                </c:pt>
                <c:pt idx="9393">
                  <c:v>0.84979902549311781</c:v>
                </c:pt>
                <c:pt idx="9394">
                  <c:v>0.84980058600615971</c:v>
                </c:pt>
                <c:pt idx="9395">
                  <c:v>0.8498021463302986</c:v>
                </c:pt>
                <c:pt idx="9396">
                  <c:v>0.84980370646557735</c:v>
                </c:pt>
                <c:pt idx="9397">
                  <c:v>0.8498052664120388</c:v>
                </c:pt>
                <c:pt idx="9398">
                  <c:v>0.8498068261697258</c:v>
                </c:pt>
                <c:pt idx="9399">
                  <c:v>0.84980838573868112</c:v>
                </c:pt>
                <c:pt idx="9400">
                  <c:v>0.84980994511894747</c:v>
                </c:pt>
                <c:pt idx="9401">
                  <c:v>0.84981150431056784</c:v>
                </c:pt>
                <c:pt idx="9402">
                  <c:v>0.84981306331358475</c:v>
                </c:pt>
                <c:pt idx="9403">
                  <c:v>0.84981462212804115</c:v>
                </c:pt>
                <c:pt idx="9404">
                  <c:v>0.8498161807539798</c:v>
                </c:pt>
                <c:pt idx="9405">
                  <c:v>0.84981773919144332</c:v>
                </c:pt>
                <c:pt idx="9406">
                  <c:v>0.84981929744047435</c:v>
                </c:pt>
                <c:pt idx="9407">
                  <c:v>0.84982085550111575</c:v>
                </c:pt>
                <c:pt idx="9408">
                  <c:v>0.84982241337341013</c:v>
                </c:pt>
                <c:pt idx="9409">
                  <c:v>0.84982397105740015</c:v>
                </c:pt>
                <c:pt idx="9410">
                  <c:v>0.84982552855312854</c:v>
                </c:pt>
                <c:pt idx="9411">
                  <c:v>0.84982708586063793</c:v>
                </c:pt>
                <c:pt idx="9412">
                  <c:v>0.84982864297997074</c:v>
                </c:pt>
                <c:pt idx="9413">
                  <c:v>0.84983019991116981</c:v>
                </c:pt>
                <c:pt idx="9414">
                  <c:v>0.84983175665427768</c:v>
                </c:pt>
                <c:pt idx="9415">
                  <c:v>0.84983331320933697</c:v>
                </c:pt>
                <c:pt idx="9416">
                  <c:v>0.8498348695763901</c:v>
                </c:pt>
                <c:pt idx="9417">
                  <c:v>0.8498364257554798</c:v>
                </c:pt>
                <c:pt idx="9418">
                  <c:v>0.84983798174664849</c:v>
                </c:pt>
                <c:pt idx="9419">
                  <c:v>0.84983953754993879</c:v>
                </c:pt>
                <c:pt idx="9420">
                  <c:v>0.84984109316539314</c:v>
                </c:pt>
                <c:pt idx="9421">
                  <c:v>0.84984264859305414</c:v>
                </c:pt>
                <c:pt idx="9422">
                  <c:v>0.84984420383296411</c:v>
                </c:pt>
                <c:pt idx="9423">
                  <c:v>0.84984575888516567</c:v>
                </c:pt>
                <c:pt idx="9424">
                  <c:v>0.84984731374970113</c:v>
                </c:pt>
                <c:pt idx="9425">
                  <c:v>0.84984886842661311</c:v>
                </c:pt>
                <c:pt idx="9426">
                  <c:v>0.84985042291594404</c:v>
                </c:pt>
                <c:pt idx="9427">
                  <c:v>0.8498519772177362</c:v>
                </c:pt>
                <c:pt idx="9428">
                  <c:v>0.8498535313320319</c:v>
                </c:pt>
                <c:pt idx="9429">
                  <c:v>0.84985508525887377</c:v>
                </c:pt>
                <c:pt idx="9430">
                  <c:v>0.84985663899830421</c:v>
                </c:pt>
                <c:pt idx="9431">
                  <c:v>0.84985819255036532</c:v>
                </c:pt>
                <c:pt idx="9432">
                  <c:v>0.8498597459150995</c:v>
                </c:pt>
                <c:pt idx="9433">
                  <c:v>0.84986129909254926</c:v>
                </c:pt>
                <c:pt idx="9434">
                  <c:v>0.84986285208275669</c:v>
                </c:pt>
                <c:pt idx="9435">
                  <c:v>0.84986440488576431</c:v>
                </c:pt>
                <c:pt idx="9436">
                  <c:v>0.84986595750161431</c:v>
                </c:pt>
                <c:pt idx="9437">
                  <c:v>0.84986750993034899</c:v>
                </c:pt>
                <c:pt idx="9438">
                  <c:v>0.84986906217201041</c:v>
                </c:pt>
                <c:pt idx="9439">
                  <c:v>0.84987061422664112</c:v>
                </c:pt>
                <c:pt idx="9440">
                  <c:v>0.84987216609428329</c:v>
                </c:pt>
                <c:pt idx="9441">
                  <c:v>0.849873717774979</c:v>
                </c:pt>
                <c:pt idx="9442">
                  <c:v>0.84987526926877055</c:v>
                </c:pt>
                <c:pt idx="9443">
                  <c:v>0.84987682057570002</c:v>
                </c:pt>
                <c:pt idx="9444">
                  <c:v>0.84987837169580971</c:v>
                </c:pt>
                <c:pt idx="9445">
                  <c:v>0.8498799226291418</c:v>
                </c:pt>
                <c:pt idx="9446">
                  <c:v>0.84988147337573838</c:v>
                </c:pt>
                <c:pt idx="9447">
                  <c:v>0.84988302393564141</c:v>
                </c:pt>
                <c:pt idx="9448">
                  <c:v>0.84988457430889341</c:v>
                </c:pt>
                <c:pt idx="9449">
                  <c:v>0.84988612449553613</c:v>
                </c:pt>
                <c:pt idx="9450">
                  <c:v>0.84988767449561187</c:v>
                </c:pt>
                <c:pt idx="9451">
                  <c:v>0.84988922430916269</c:v>
                </c:pt>
                <c:pt idx="9452">
                  <c:v>0.84989077393623047</c:v>
                </c:pt>
                <c:pt idx="9453">
                  <c:v>0.84989232337685738</c:v>
                </c:pt>
                <c:pt idx="9454">
                  <c:v>0.84989387263108551</c:v>
                </c:pt>
                <c:pt idx="9455">
                  <c:v>0.84989542169895693</c:v>
                </c:pt>
                <c:pt idx="9456">
                  <c:v>0.84989697058051339</c:v>
                </c:pt>
                <c:pt idx="9457">
                  <c:v>0.84989851927579718</c:v>
                </c:pt>
                <c:pt idx="9458">
                  <c:v>0.84990006778485017</c:v>
                </c:pt>
                <c:pt idx="9459">
                  <c:v>0.8499016161077142</c:v>
                </c:pt>
                <c:pt idx="9460">
                  <c:v>0.84990316424443146</c:v>
                </c:pt>
                <c:pt idx="9461">
                  <c:v>0.84990471219504371</c:v>
                </c:pt>
                <c:pt idx="9462">
                  <c:v>0.8499062599595929</c:v>
                </c:pt>
                <c:pt idx="9463">
                  <c:v>0.84990780753812101</c:v>
                </c:pt>
                <c:pt idx="9464">
                  <c:v>0.84990935493066988</c:v>
                </c:pt>
                <c:pt idx="9465">
                  <c:v>0.84991090213728149</c:v>
                </c:pt>
                <c:pt idx="9466">
                  <c:v>0.84991244915799757</c:v>
                </c:pt>
                <c:pt idx="9467">
                  <c:v>0.84991399599285999</c:v>
                </c:pt>
                <c:pt idx="9468">
                  <c:v>0.84991554264191072</c:v>
                </c:pt>
                <c:pt idx="9469">
                  <c:v>0.84991708910519148</c:v>
                </c:pt>
                <c:pt idx="9470">
                  <c:v>0.84991863538274415</c:v>
                </c:pt>
                <c:pt idx="9471">
                  <c:v>0.84992018147461057</c:v>
                </c:pt>
                <c:pt idx="9472">
                  <c:v>0.84992172738083227</c:v>
                </c:pt>
                <c:pt idx="9473">
                  <c:v>0.84992327310145133</c:v>
                </c:pt>
                <c:pt idx="9474">
                  <c:v>0.84992481863650937</c:v>
                </c:pt>
                <c:pt idx="9475">
                  <c:v>0.84992636398604815</c:v>
                </c:pt>
                <c:pt idx="9476">
                  <c:v>0.84992790915010941</c:v>
                </c:pt>
                <c:pt idx="9477">
                  <c:v>0.849929454128735</c:v>
                </c:pt>
                <c:pt idx="9478">
                  <c:v>0.84993099892196633</c:v>
                </c:pt>
                <c:pt idx="9479">
                  <c:v>0.84993254352984526</c:v>
                </c:pt>
                <c:pt idx="9480">
                  <c:v>0.84993408795241365</c:v>
                </c:pt>
                <c:pt idx="9481">
                  <c:v>0.8499356321897128</c:v>
                </c:pt>
                <c:pt idx="9482">
                  <c:v>0.84993717624178466</c:v>
                </c:pt>
                <c:pt idx="9483">
                  <c:v>0.84993872010867055</c:v>
                </c:pt>
                <c:pt idx="9484">
                  <c:v>0.84994026379041243</c:v>
                </c:pt>
                <c:pt idx="9485">
                  <c:v>0.84994180728705171</c:v>
                </c:pt>
                <c:pt idx="9486">
                  <c:v>0.84994335059863013</c:v>
                </c:pt>
                <c:pt idx="9487">
                  <c:v>0.84994489372518911</c:v>
                </c:pt>
                <c:pt idx="9488">
                  <c:v>0.84994643666677017</c:v>
                </c:pt>
                <c:pt idx="9489">
                  <c:v>0.84994797942341516</c:v>
                </c:pt>
                <c:pt idx="9490">
                  <c:v>0.84994952199516538</c:v>
                </c:pt>
                <c:pt idx="9491">
                  <c:v>0.84995106438206236</c:v>
                </c:pt>
                <c:pt idx="9492">
                  <c:v>0.84995260658414773</c:v>
                </c:pt>
                <c:pt idx="9493">
                  <c:v>0.84995414860146301</c:v>
                </c:pt>
                <c:pt idx="9494">
                  <c:v>0.8499556904340495</c:v>
                </c:pt>
                <c:pt idx="9495">
                  <c:v>0.84995723208194873</c:v>
                </c:pt>
                <c:pt idx="9496">
                  <c:v>0.84995877354520233</c:v>
                </c:pt>
                <c:pt idx="9497">
                  <c:v>0.84996031482385148</c:v>
                </c:pt>
                <c:pt idx="9498">
                  <c:v>0.84996185591793794</c:v>
                </c:pt>
                <c:pt idx="9499">
                  <c:v>0.84996339682750266</c:v>
                </c:pt>
                <c:pt idx="9500">
                  <c:v>0.84996493755258751</c:v>
                </c:pt>
                <c:pt idx="9501">
                  <c:v>0.84996647809323367</c:v>
                </c:pt>
                <c:pt idx="9502">
                  <c:v>0.84996801844948267</c:v>
                </c:pt>
                <c:pt idx="9503">
                  <c:v>0.84996955862137547</c:v>
                </c:pt>
                <c:pt idx="9504">
                  <c:v>0.84997109860895381</c:v>
                </c:pt>
                <c:pt idx="9505">
                  <c:v>0.8499726384122589</c:v>
                </c:pt>
                <c:pt idx="9506">
                  <c:v>0.84997417803133213</c:v>
                </c:pt>
                <c:pt idx="9507">
                  <c:v>0.84997571746621459</c:v>
                </c:pt>
                <c:pt idx="9508">
                  <c:v>0.8499772567169479</c:v>
                </c:pt>
                <c:pt idx="9509">
                  <c:v>0.84997879578357305</c:v>
                </c:pt>
                <c:pt idx="9510">
                  <c:v>0.84998033466613154</c:v>
                </c:pt>
                <c:pt idx="9511">
                  <c:v>0.84998187336466435</c:v>
                </c:pt>
                <c:pt idx="9512">
                  <c:v>0.84998341187921289</c:v>
                </c:pt>
                <c:pt idx="9513">
                  <c:v>0.84998495020981857</c:v>
                </c:pt>
                <c:pt idx="9514">
                  <c:v>0.84998648835652224</c:v>
                </c:pt>
                <c:pt idx="9515">
                  <c:v>0.84998802631936532</c:v>
                </c:pt>
                <c:pt idx="9516">
                  <c:v>0.84998956409838899</c:v>
                </c:pt>
                <c:pt idx="9517">
                  <c:v>0.84999110169363434</c:v>
                </c:pt>
                <c:pt idx="9518">
                  <c:v>0.84999263910514256</c:v>
                </c:pt>
                <c:pt idx="9519">
                  <c:v>0.84999417633295482</c:v>
                </c:pt>
                <c:pt idx="9520">
                  <c:v>0.84999571337711211</c:v>
                </c:pt>
                <c:pt idx="9521">
                  <c:v>0.84999725023765571</c:v>
                </c:pt>
                <c:pt idx="9522">
                  <c:v>0.84999878691462682</c:v>
                </c:pt>
                <c:pt idx="9523">
                  <c:v>0.85000032340806642</c:v>
                </c:pt>
                <c:pt idx="9524">
                  <c:v>0.85000185971801534</c:v>
                </c:pt>
                <c:pt idx="9525">
                  <c:v>0.85000339584451512</c:v>
                </c:pt>
                <c:pt idx="9526">
                  <c:v>0.85000493178760639</c:v>
                </c:pt>
                <c:pt idx="9527">
                  <c:v>0.85000646754733045</c:v>
                </c:pt>
                <c:pt idx="9528">
                  <c:v>0.85000800312372815</c:v>
                </c:pt>
                <c:pt idx="9529">
                  <c:v>0.85000953851684069</c:v>
                </c:pt>
                <c:pt idx="9530">
                  <c:v>0.85001107372670892</c:v>
                </c:pt>
                <c:pt idx="9531">
                  <c:v>0.85001260875337381</c:v>
                </c:pt>
                <c:pt idx="9532">
                  <c:v>0.85001414359687644</c:v>
                </c:pt>
                <c:pt idx="9533">
                  <c:v>0.85001567825725777</c:v>
                </c:pt>
                <c:pt idx="9534">
                  <c:v>0.85001721273455855</c:v>
                </c:pt>
                <c:pt idx="9535">
                  <c:v>0.85001874702881997</c:v>
                </c:pt>
                <c:pt idx="9536">
                  <c:v>0.85002028114008277</c:v>
                </c:pt>
                <c:pt idx="9537">
                  <c:v>0.85002181506838781</c:v>
                </c:pt>
                <c:pt idx="9538">
                  <c:v>0.85002334881377617</c:v>
                </c:pt>
                <c:pt idx="9539">
                  <c:v>0.8500248823762887</c:v>
                </c:pt>
                <c:pt idx="9540">
                  <c:v>0.85002641575596605</c:v>
                </c:pt>
                <c:pt idx="9541">
                  <c:v>0.85002794895284928</c:v>
                </c:pt>
                <c:pt idx="9542">
                  <c:v>0.85002948196697925</c:v>
                </c:pt>
                <c:pt idx="9543">
                  <c:v>0.85003101479839649</c:v>
                </c:pt>
                <c:pt idx="9544">
                  <c:v>0.85003254744714229</c:v>
                </c:pt>
                <c:pt idx="9545">
                  <c:v>0.85003407991325697</c:v>
                </c:pt>
                <c:pt idx="9546">
                  <c:v>0.85003561219678148</c:v>
                </c:pt>
                <c:pt idx="9547">
                  <c:v>0.85003714429775667</c:v>
                </c:pt>
                <c:pt idx="9548">
                  <c:v>0.85003867621622331</c:v>
                </c:pt>
                <c:pt idx="9549">
                  <c:v>0.85004020795222202</c:v>
                </c:pt>
                <c:pt idx="9550">
                  <c:v>0.85004173950579365</c:v>
                </c:pt>
                <c:pt idx="9551">
                  <c:v>0.85004327087697873</c:v>
                </c:pt>
                <c:pt idx="9552">
                  <c:v>0.85004480206581812</c:v>
                </c:pt>
                <c:pt idx="9553">
                  <c:v>0.85004633307235256</c:v>
                </c:pt>
                <c:pt idx="9554">
                  <c:v>0.85004786389662246</c:v>
                </c:pt>
                <c:pt idx="9555">
                  <c:v>0.8500493945386689</c:v>
                </c:pt>
                <c:pt idx="9556">
                  <c:v>0.85005092499853219</c:v>
                </c:pt>
                <c:pt idx="9557">
                  <c:v>0.85005245527625295</c:v>
                </c:pt>
                <c:pt idx="9558">
                  <c:v>0.85005398537187205</c:v>
                </c:pt>
                <c:pt idx="9559">
                  <c:v>0.85005551528542989</c:v>
                </c:pt>
                <c:pt idx="9560">
                  <c:v>0.85005704501696722</c:v>
                </c:pt>
                <c:pt idx="9561">
                  <c:v>0.85005857456652456</c:v>
                </c:pt>
                <c:pt idx="9562">
                  <c:v>0.85006010393414244</c:v>
                </c:pt>
                <c:pt idx="9563">
                  <c:v>0.85006163311986138</c:v>
                </c:pt>
                <c:pt idx="9564">
                  <c:v>0.85006316212372202</c:v>
                </c:pt>
                <c:pt idx="9565">
                  <c:v>0.85006469094576487</c:v>
                </c:pt>
                <c:pt idx="9566">
                  <c:v>0.85006621958603046</c:v>
                </c:pt>
                <c:pt idx="9567">
                  <c:v>0.8500677480445592</c:v>
                </c:pt>
                <c:pt idx="9568">
                  <c:v>0.85006927632139173</c:v>
                </c:pt>
                <c:pt idx="9569">
                  <c:v>0.85007080441656846</c:v>
                </c:pt>
                <c:pt idx="9570">
                  <c:v>0.85007233233012969</c:v>
                </c:pt>
                <c:pt idx="9571">
                  <c:v>0.85007386006211605</c:v>
                </c:pt>
                <c:pt idx="9572">
                  <c:v>0.85007538761256796</c:v>
                </c:pt>
                <c:pt idx="9573">
                  <c:v>0.85007691498152593</c:v>
                </c:pt>
                <c:pt idx="9574">
                  <c:v>0.85007844216903028</c:v>
                </c:pt>
                <c:pt idx="9575">
                  <c:v>0.85007996917512119</c:v>
                </c:pt>
                <c:pt idx="9576">
                  <c:v>0.8500814959998394</c:v>
                </c:pt>
                <c:pt idx="9577">
                  <c:v>0.85008302264322499</c:v>
                </c:pt>
                <c:pt idx="9578">
                  <c:v>0.85008454910531872</c:v>
                </c:pt>
                <c:pt idx="9579">
                  <c:v>0.85008607538616043</c:v>
                </c:pt>
                <c:pt idx="9580">
                  <c:v>0.85008760148579077</c:v>
                </c:pt>
                <c:pt idx="9581">
                  <c:v>0.85008912740425002</c:v>
                </c:pt>
                <c:pt idx="9582">
                  <c:v>0.85009065314157839</c:v>
                </c:pt>
                <c:pt idx="9583">
                  <c:v>0.85009217869781628</c:v>
                </c:pt>
                <c:pt idx="9584">
                  <c:v>0.85009370407300389</c:v>
                </c:pt>
                <c:pt idx="9585">
                  <c:v>0.85009522926718151</c:v>
                </c:pt>
                <c:pt idx="9586">
                  <c:v>0.85009675428038933</c:v>
                </c:pt>
                <c:pt idx="9587">
                  <c:v>0.85009827911266778</c:v>
                </c:pt>
                <c:pt idx="9588">
                  <c:v>0.85009980376405681</c:v>
                </c:pt>
                <c:pt idx="9589">
                  <c:v>0.85010132823459694</c:v>
                </c:pt>
                <c:pt idx="9590">
                  <c:v>0.85010285252432816</c:v>
                </c:pt>
                <c:pt idx="9591">
                  <c:v>0.85010437663329075</c:v>
                </c:pt>
                <c:pt idx="9592">
                  <c:v>0.85010590056152469</c:v>
                </c:pt>
                <c:pt idx="9593">
                  <c:v>0.85010742430907049</c:v>
                </c:pt>
                <c:pt idx="9594">
                  <c:v>0.85010894787596802</c:v>
                </c:pt>
                <c:pt idx="9595">
                  <c:v>0.85011047126225747</c:v>
                </c:pt>
                <c:pt idx="9596">
                  <c:v>0.85011199446797903</c:v>
                </c:pt>
                <c:pt idx="9597">
                  <c:v>0.85011351749317277</c:v>
                </c:pt>
                <c:pt idx="9598">
                  <c:v>0.85011504033787888</c:v>
                </c:pt>
                <c:pt idx="9599">
                  <c:v>0.85011656300213723</c:v>
                </c:pt>
                <c:pt idx="9600">
                  <c:v>0.85011808548598788</c:v>
                </c:pt>
                <c:pt idx="9601">
                  <c:v>0.85011960778947115</c:v>
                </c:pt>
                <c:pt idx="9602">
                  <c:v>0.850121129912627</c:v>
                </c:pt>
                <c:pt idx="9603">
                  <c:v>0.8501226518554954</c:v>
                </c:pt>
                <c:pt idx="9604">
                  <c:v>0.85012417361811632</c:v>
                </c:pt>
                <c:pt idx="9605">
                  <c:v>0.85012569520052972</c:v>
                </c:pt>
                <c:pt idx="9606">
                  <c:v>0.85012721660277579</c:v>
                </c:pt>
                <c:pt idx="9607">
                  <c:v>0.8501287378248944</c:v>
                </c:pt>
                <c:pt idx="9608">
                  <c:v>0.8501302588669255</c:v>
                </c:pt>
                <c:pt idx="9609">
                  <c:v>0.85013177972890919</c:v>
                </c:pt>
                <c:pt idx="9610">
                  <c:v>0.85013330041088508</c:v>
                </c:pt>
                <c:pt idx="9611">
                  <c:v>0.85013482091289339</c:v>
                </c:pt>
                <c:pt idx="9612">
                  <c:v>0.85013634123497384</c:v>
                </c:pt>
                <c:pt idx="9613">
                  <c:v>0.85013786137716651</c:v>
                </c:pt>
                <c:pt idx="9614">
                  <c:v>0.85013938133951128</c:v>
                </c:pt>
                <c:pt idx="9615">
                  <c:v>0.85014090112204788</c:v>
                </c:pt>
                <c:pt idx="9616">
                  <c:v>0.85014242072481627</c:v>
                </c:pt>
                <c:pt idx="9617">
                  <c:v>0.85014394014785621</c:v>
                </c:pt>
                <c:pt idx="9618">
                  <c:v>0.85014545939120767</c:v>
                </c:pt>
                <c:pt idx="9619">
                  <c:v>0.85014697845491038</c:v>
                </c:pt>
                <c:pt idx="9620">
                  <c:v>0.85014849733900411</c:v>
                </c:pt>
                <c:pt idx="9621">
                  <c:v>0.85015001604352869</c:v>
                </c:pt>
                <c:pt idx="9622">
                  <c:v>0.85015153456852399</c:v>
                </c:pt>
                <c:pt idx="9623">
                  <c:v>0.85015305291402965</c:v>
                </c:pt>
                <c:pt idx="9624">
                  <c:v>0.85015457108008552</c:v>
                </c:pt>
                <c:pt idx="9625">
                  <c:v>0.85015608906673135</c:v>
                </c:pt>
                <c:pt idx="9626">
                  <c:v>0.85015760687400688</c:v>
                </c:pt>
                <c:pt idx="9627">
                  <c:v>0.85015912450195175</c:v>
                </c:pt>
                <c:pt idx="9628">
                  <c:v>0.8501606419506057</c:v>
                </c:pt>
                <c:pt idx="9629">
                  <c:v>0.85016215922000837</c:v>
                </c:pt>
                <c:pt idx="9630">
                  <c:v>0.85016367631019951</c:v>
                </c:pt>
                <c:pt idx="9631">
                  <c:v>0.85016519322121875</c:v>
                </c:pt>
                <c:pt idx="9632">
                  <c:v>0.85016670995310584</c:v>
                </c:pt>
                <c:pt idx="9633">
                  <c:v>0.8501682265059004</c:v>
                </c:pt>
                <c:pt idx="9634">
                  <c:v>0.85016974287964187</c:v>
                </c:pt>
                <c:pt idx="9635">
                  <c:v>0.85017125907437008</c:v>
                </c:pt>
                <c:pt idx="9636">
                  <c:v>0.85017277509012468</c:v>
                </c:pt>
                <c:pt idx="9637">
                  <c:v>0.85017429092694496</c:v>
                </c:pt>
                <c:pt idx="9638">
                  <c:v>0.85017580658487069</c:v>
                </c:pt>
                <c:pt idx="9639">
                  <c:v>0.85017732206394137</c:v>
                </c:pt>
                <c:pt idx="9640">
                  <c:v>0.85017883736419675</c:v>
                </c:pt>
                <c:pt idx="9641">
                  <c:v>0.85018035248567614</c:v>
                </c:pt>
                <c:pt idx="9642">
                  <c:v>0.85018186742841917</c:v>
                </c:pt>
                <c:pt idx="9643">
                  <c:v>0.85018338219246525</c:v>
                </c:pt>
                <c:pt idx="9644">
                  <c:v>0.85018489677785392</c:v>
                </c:pt>
                <c:pt idx="9645">
                  <c:v>0.85018641118462479</c:v>
                </c:pt>
                <c:pt idx="9646">
                  <c:v>0.85018792541281718</c:v>
                </c:pt>
                <c:pt idx="9647">
                  <c:v>0.85018943946247072</c:v>
                </c:pt>
                <c:pt idx="9648">
                  <c:v>0.85019095333362471</c:v>
                </c:pt>
                <c:pt idx="9649">
                  <c:v>0.85019246702631868</c:v>
                </c:pt>
                <c:pt idx="9650">
                  <c:v>0.85019398054059192</c:v>
                </c:pt>
                <c:pt idx="9651">
                  <c:v>0.85019549387648408</c:v>
                </c:pt>
                <c:pt idx="9652">
                  <c:v>0.85019700703403422</c:v>
                </c:pt>
                <c:pt idx="9653">
                  <c:v>0.850198520013282</c:v>
                </c:pt>
                <c:pt idx="9654">
                  <c:v>0.8502000328142667</c:v>
                </c:pt>
                <c:pt idx="9655">
                  <c:v>0.85020154543702764</c:v>
                </c:pt>
                <c:pt idx="9656">
                  <c:v>0.85020305788160422</c:v>
                </c:pt>
                <c:pt idx="9657">
                  <c:v>0.85020457014803585</c:v>
                </c:pt>
                <c:pt idx="9658">
                  <c:v>0.85020608223636163</c:v>
                </c:pt>
                <c:pt idx="9659">
                  <c:v>0.85020759414662117</c:v>
                </c:pt>
                <c:pt idx="9660">
                  <c:v>0.85020910587885357</c:v>
                </c:pt>
                <c:pt idx="9661">
                  <c:v>0.850210617433098</c:v>
                </c:pt>
                <c:pt idx="9662">
                  <c:v>0.8502121288093939</c:v>
                </c:pt>
                <c:pt idx="9663">
                  <c:v>0.85021364000778055</c:v>
                </c:pt>
                <c:pt idx="9664">
                  <c:v>0.85021515102829714</c:v>
                </c:pt>
                <c:pt idx="9665">
                  <c:v>0.85021666187098299</c:v>
                </c:pt>
                <c:pt idx="9666">
                  <c:v>0.85021817253587717</c:v>
                </c:pt>
                <c:pt idx="9667">
                  <c:v>0.85021968302301887</c:v>
                </c:pt>
                <c:pt idx="9668">
                  <c:v>0.85022119333244739</c:v>
                </c:pt>
                <c:pt idx="9669">
                  <c:v>0.85022270346420203</c:v>
                </c:pt>
                <c:pt idx="9670">
                  <c:v>0.85022421341832166</c:v>
                </c:pt>
                <c:pt idx="9671">
                  <c:v>0.85022572319484568</c:v>
                </c:pt>
                <c:pt idx="9672">
                  <c:v>0.85022723279381307</c:v>
                </c:pt>
                <c:pt idx="9673">
                  <c:v>0.85022874221526312</c:v>
                </c:pt>
                <c:pt idx="9674">
                  <c:v>0.85023025145923481</c:v>
                </c:pt>
                <c:pt idx="9675">
                  <c:v>0.85023176052576732</c:v>
                </c:pt>
                <c:pt idx="9676">
                  <c:v>0.85023326941489974</c:v>
                </c:pt>
                <c:pt idx="9677">
                  <c:v>0.85023477812667114</c:v>
                </c:pt>
                <c:pt idx="9678">
                  <c:v>0.85023628666112061</c:v>
                </c:pt>
                <c:pt idx="9679">
                  <c:v>0.850237795018287</c:v>
                </c:pt>
                <c:pt idx="9680">
                  <c:v>0.85023930319820984</c:v>
                </c:pt>
                <c:pt idx="9681">
                  <c:v>0.85024081120092765</c:v>
                </c:pt>
                <c:pt idx="9682">
                  <c:v>0.85024231902647962</c:v>
                </c:pt>
                <c:pt idx="9683">
                  <c:v>0.85024382667490472</c:v>
                </c:pt>
                <c:pt idx="9684">
                  <c:v>0.85024533414624215</c:v>
                </c:pt>
                <c:pt idx="9685">
                  <c:v>0.85024684144053075</c:v>
                </c:pt>
                <c:pt idx="9686">
                  <c:v>0.8502483485578094</c:v>
                </c:pt>
                <c:pt idx="9687">
                  <c:v>0.85024985549811727</c:v>
                </c:pt>
                <c:pt idx="9688">
                  <c:v>0.850251362261493</c:v>
                </c:pt>
                <c:pt idx="9689">
                  <c:v>0.85025286884797568</c:v>
                </c:pt>
                <c:pt idx="9690">
                  <c:v>0.85025437525760439</c:v>
                </c:pt>
                <c:pt idx="9691">
                  <c:v>0.85025588149041775</c:v>
                </c:pt>
                <c:pt idx="9692">
                  <c:v>0.85025738754645475</c:v>
                </c:pt>
                <c:pt idx="9693">
                  <c:v>0.85025889342575434</c:v>
                </c:pt>
                <c:pt idx="9694">
                  <c:v>0.85026039912835538</c:v>
                </c:pt>
                <c:pt idx="9695">
                  <c:v>0.85026190465429663</c:v>
                </c:pt>
                <c:pt idx="9696">
                  <c:v>0.85026341000361705</c:v>
                </c:pt>
                <c:pt idx="9697">
                  <c:v>0.85026491517635527</c:v>
                </c:pt>
                <c:pt idx="9698">
                  <c:v>0.8502664201725505</c:v>
                </c:pt>
                <c:pt idx="9699">
                  <c:v>0.85026792499224102</c:v>
                </c:pt>
                <c:pt idx="9700">
                  <c:v>0.85026942963546603</c:v>
                </c:pt>
                <c:pt idx="9701">
                  <c:v>0.85027093410226406</c:v>
                </c:pt>
                <c:pt idx="9702">
                  <c:v>0.85027243839267397</c:v>
                </c:pt>
                <c:pt idx="9703">
                  <c:v>0.8502739425067346</c:v>
                </c:pt>
                <c:pt idx="9704">
                  <c:v>0.85027544644448461</c:v>
                </c:pt>
                <c:pt idx="9705">
                  <c:v>0.85027695020596283</c:v>
                </c:pt>
                <c:pt idx="9706">
                  <c:v>0.8502784537912077</c:v>
                </c:pt>
                <c:pt idx="9707">
                  <c:v>0.85027995720025817</c:v>
                </c:pt>
                <c:pt idx="9708">
                  <c:v>0.85028146043315289</c:v>
                </c:pt>
                <c:pt idx="9709">
                  <c:v>0.85028296348993049</c:v>
                </c:pt>
                <c:pt idx="9710">
                  <c:v>0.8502844663706296</c:v>
                </c:pt>
                <c:pt idx="9711">
                  <c:v>0.85028596907528897</c:v>
                </c:pt>
                <c:pt idx="9712">
                  <c:v>0.85028747160394724</c:v>
                </c:pt>
                <c:pt idx="9713">
                  <c:v>0.85028897395664305</c:v>
                </c:pt>
                <c:pt idx="9714">
                  <c:v>0.8502904761334148</c:v>
                </c:pt>
                <c:pt idx="9715">
                  <c:v>0.85029197813430135</c:v>
                </c:pt>
                <c:pt idx="9716">
                  <c:v>0.85029347995934124</c:v>
                </c:pt>
                <c:pt idx="9717">
                  <c:v>0.85029498160857298</c:v>
                </c:pt>
                <c:pt idx="9718">
                  <c:v>0.8502964830820352</c:v>
                </c:pt>
                <c:pt idx="9719">
                  <c:v>0.85029798437976645</c:v>
                </c:pt>
                <c:pt idx="9720">
                  <c:v>0.85029948550180523</c:v>
                </c:pt>
                <c:pt idx="9721">
                  <c:v>0.85030098644818997</c:v>
                </c:pt>
                <c:pt idx="9722">
                  <c:v>0.8503024872189594</c:v>
                </c:pt>
                <c:pt idx="9723">
                  <c:v>0.85030398781415195</c:v>
                </c:pt>
                <c:pt idx="9724">
                  <c:v>0.85030548823380603</c:v>
                </c:pt>
                <c:pt idx="9725">
                  <c:v>0.85030698847796016</c:v>
                </c:pt>
                <c:pt idx="9726">
                  <c:v>0.85030848854665286</c:v>
                </c:pt>
                <c:pt idx="9727">
                  <c:v>0.85030998843992267</c:v>
                </c:pt>
                <c:pt idx="9728">
                  <c:v>0.85031148815780777</c:v>
                </c:pt>
                <c:pt idx="9729">
                  <c:v>0.8503129877003468</c:v>
                </c:pt>
                <c:pt idx="9730">
                  <c:v>0.85031448706757806</c:v>
                </c:pt>
                <c:pt idx="9731">
                  <c:v>0.85031598625954008</c:v>
                </c:pt>
                <c:pt idx="9732">
                  <c:v>0.85031748527627116</c:v>
                </c:pt>
                <c:pt idx="9733">
                  <c:v>0.85031898411780971</c:v>
                </c:pt>
                <c:pt idx="9734">
                  <c:v>0.85032048278419414</c:v>
                </c:pt>
                <c:pt idx="9735">
                  <c:v>0.85032198127546266</c:v>
                </c:pt>
                <c:pt idx="9736">
                  <c:v>0.85032347959165366</c:v>
                </c:pt>
                <c:pt idx="9737">
                  <c:v>0.85032497773280569</c:v>
                </c:pt>
                <c:pt idx="9738">
                  <c:v>0.85032647569895681</c:v>
                </c:pt>
                <c:pt idx="9739">
                  <c:v>0.85032797349014544</c:v>
                </c:pt>
                <c:pt idx="9740">
                  <c:v>0.85032947110640988</c:v>
                </c:pt>
                <c:pt idx="9741">
                  <c:v>0.85033096854778845</c:v>
                </c:pt>
                <c:pt idx="9742">
                  <c:v>0.8503324658143192</c:v>
                </c:pt>
                <c:pt idx="9743">
                  <c:v>0.85033396290604057</c:v>
                </c:pt>
                <c:pt idx="9744">
                  <c:v>0.85033545982299086</c:v>
                </c:pt>
                <c:pt idx="9745">
                  <c:v>0.85033695656520825</c:v>
                </c:pt>
                <c:pt idx="9746">
                  <c:v>0.85033845313273082</c:v>
                </c:pt>
                <c:pt idx="9747">
                  <c:v>0.85033994952559699</c:v>
                </c:pt>
                <c:pt idx="9748">
                  <c:v>0.85034144574384485</c:v>
                </c:pt>
                <c:pt idx="9749">
                  <c:v>0.85034294178751269</c:v>
                </c:pt>
                <c:pt idx="9750">
                  <c:v>0.85034443765663836</c:v>
                </c:pt>
                <c:pt idx="9751">
                  <c:v>0.85034593335126052</c:v>
                </c:pt>
                <c:pt idx="9752">
                  <c:v>0.8503474288714169</c:v>
                </c:pt>
                <c:pt idx="9753">
                  <c:v>0.85034892421714581</c:v>
                </c:pt>
                <c:pt idx="9754">
                  <c:v>0.85035041938848532</c:v>
                </c:pt>
                <c:pt idx="9755">
                  <c:v>0.85035191438547364</c:v>
                </c:pt>
                <c:pt idx="9756">
                  <c:v>0.85035340920814873</c:v>
                </c:pt>
                <c:pt idx="9757">
                  <c:v>0.85035490385654877</c:v>
                </c:pt>
                <c:pt idx="9758">
                  <c:v>0.85035639833071186</c:v>
                </c:pt>
                <c:pt idx="9759">
                  <c:v>0.85035789263067585</c:v>
                </c:pt>
                <c:pt idx="9760">
                  <c:v>0.85035938675647904</c:v>
                </c:pt>
                <c:pt idx="9761">
                  <c:v>0.85036088070815941</c:v>
                </c:pt>
                <c:pt idx="9762">
                  <c:v>0.85036237448575491</c:v>
                </c:pt>
                <c:pt idx="9763">
                  <c:v>0.85036386808930364</c:v>
                </c:pt>
                <c:pt idx="9764">
                  <c:v>0.85036536151884357</c:v>
                </c:pt>
                <c:pt idx="9765">
                  <c:v>0.85036685477441254</c:v>
                </c:pt>
                <c:pt idx="9766">
                  <c:v>0.85036834785604876</c:v>
                </c:pt>
                <c:pt idx="9767">
                  <c:v>0.85036984076379007</c:v>
                </c:pt>
                <c:pt idx="9768">
                  <c:v>0.85037133349767458</c:v>
                </c:pt>
                <c:pt idx="9769">
                  <c:v>0.85037282605774001</c:v>
                </c:pt>
                <c:pt idx="9770">
                  <c:v>0.85037431844402434</c:v>
                </c:pt>
                <c:pt idx="9771">
                  <c:v>0.85037581065656553</c:v>
                </c:pt>
                <c:pt idx="9772">
                  <c:v>0.85037730269540146</c:v>
                </c:pt>
                <c:pt idx="9773">
                  <c:v>0.85037879456057008</c:v>
                </c:pt>
                <c:pt idx="9774">
                  <c:v>0.85038028625210926</c:v>
                </c:pt>
                <c:pt idx="9775">
                  <c:v>0.85038177777005675</c:v>
                </c:pt>
                <c:pt idx="9776">
                  <c:v>0.8503832691144505</c:v>
                </c:pt>
                <c:pt idx="9777">
                  <c:v>0.8503847602853285</c:v>
                </c:pt>
                <c:pt idx="9778">
                  <c:v>0.85038625128272838</c:v>
                </c:pt>
                <c:pt idx="9779">
                  <c:v>0.85038774210668788</c:v>
                </c:pt>
                <c:pt idx="9780">
                  <c:v>0.85038923275724498</c:v>
                </c:pt>
                <c:pt idx="9781">
                  <c:v>0.85039072323443743</c:v>
                </c:pt>
                <c:pt idx="9782">
                  <c:v>0.85039221353830308</c:v>
                </c:pt>
                <c:pt idx="9783">
                  <c:v>0.85039370366887956</c:v>
                </c:pt>
                <c:pt idx="9784">
                  <c:v>0.85039519362620475</c:v>
                </c:pt>
                <c:pt idx="9785">
                  <c:v>0.85039668341031638</c:v>
                </c:pt>
                <c:pt idx="9786">
                  <c:v>0.85039817302125209</c:v>
                </c:pt>
                <c:pt idx="9787">
                  <c:v>0.85039966245904963</c:v>
                </c:pt>
                <c:pt idx="9788">
                  <c:v>0.85040115172374686</c:v>
                </c:pt>
                <c:pt idx="9789">
                  <c:v>0.85040264081538131</c:v>
                </c:pt>
                <c:pt idx="9790">
                  <c:v>0.85040412973399071</c:v>
                </c:pt>
                <c:pt idx="9791">
                  <c:v>0.85040561847961271</c:v>
                </c:pt>
                <c:pt idx="9792">
                  <c:v>0.85040710705228506</c:v>
                </c:pt>
                <c:pt idx="9793">
                  <c:v>0.85040859545204539</c:v>
                </c:pt>
                <c:pt idx="9794">
                  <c:v>0.85041008367893112</c:v>
                </c:pt>
                <c:pt idx="9795">
                  <c:v>0.85041157173298021</c:v>
                </c:pt>
                <c:pt idx="9796">
                  <c:v>0.85041305961423008</c:v>
                </c:pt>
                <c:pt idx="9797">
                  <c:v>0.85041454732271848</c:v>
                </c:pt>
                <c:pt idx="9798">
                  <c:v>0.85041603485848283</c:v>
                </c:pt>
                <c:pt idx="9799">
                  <c:v>0.85041752222156075</c:v>
                </c:pt>
                <c:pt idx="9800">
                  <c:v>0.85041900941198978</c:v>
                </c:pt>
                <c:pt idx="9801">
                  <c:v>0.85042049642980766</c:v>
                </c:pt>
                <c:pt idx="9802">
                  <c:v>0.85042198327505181</c:v>
                </c:pt>
                <c:pt idx="9803">
                  <c:v>0.85042346994775964</c:v>
                </c:pt>
                <c:pt idx="9804">
                  <c:v>0.85042495644796878</c:v>
                </c:pt>
                <c:pt idx="9805">
                  <c:v>0.85042644277571677</c:v>
                </c:pt>
                <c:pt idx="9806">
                  <c:v>0.85042792893104113</c:v>
                </c:pt>
                <c:pt idx="9807">
                  <c:v>0.85042941491397905</c:v>
                </c:pt>
                <c:pt idx="9808">
                  <c:v>0.85043090072456851</c:v>
                </c:pt>
                <c:pt idx="9809">
                  <c:v>0.85043238636284657</c:v>
                </c:pt>
                <c:pt idx="9810">
                  <c:v>0.85043387182885077</c:v>
                </c:pt>
                <c:pt idx="9811">
                  <c:v>0.85043535712261864</c:v>
                </c:pt>
                <c:pt idx="9812">
                  <c:v>0.85043684224418747</c:v>
                </c:pt>
                <c:pt idx="9813">
                  <c:v>0.8504383271935948</c:v>
                </c:pt>
                <c:pt idx="9814">
                  <c:v>0.85043981197087792</c:v>
                </c:pt>
                <c:pt idx="9815">
                  <c:v>0.85044129657607415</c:v>
                </c:pt>
                <c:pt idx="9816">
                  <c:v>0.8504427810092211</c:v>
                </c:pt>
                <c:pt idx="9817">
                  <c:v>0.85044426527035599</c:v>
                </c:pt>
                <c:pt idx="9818">
                  <c:v>0.85044574935951611</c:v>
                </c:pt>
                <c:pt idx="9819">
                  <c:v>0.85044723327673899</c:v>
                </c:pt>
                <c:pt idx="9820">
                  <c:v>0.85044871702206182</c:v>
                </c:pt>
                <c:pt idx="9821">
                  <c:v>0.8504502005955219</c:v>
                </c:pt>
                <c:pt idx="9822">
                  <c:v>0.85045168399715665</c:v>
                </c:pt>
                <c:pt idx="9823">
                  <c:v>0.85045316722700326</c:v>
                </c:pt>
                <c:pt idx="9824">
                  <c:v>0.85045465028509903</c:v>
                </c:pt>
                <c:pt idx="9825">
                  <c:v>0.85045613317148105</c:v>
                </c:pt>
                <c:pt idx="9826">
                  <c:v>0.85045761588618696</c:v>
                </c:pt>
                <c:pt idx="9827">
                  <c:v>0.85045909842925371</c:v>
                </c:pt>
                <c:pt idx="9828">
                  <c:v>0.85046058080071885</c:v>
                </c:pt>
                <c:pt idx="9829">
                  <c:v>0.85046206300061911</c:v>
                </c:pt>
                <c:pt idx="9830">
                  <c:v>0.85046354502899202</c:v>
                </c:pt>
                <c:pt idx="9831">
                  <c:v>0.85046502688587478</c:v>
                </c:pt>
                <c:pt idx="9832">
                  <c:v>0.85046650857130446</c:v>
                </c:pt>
                <c:pt idx="9833">
                  <c:v>0.85046799008531837</c:v>
                </c:pt>
                <c:pt idx="9834">
                  <c:v>0.85046947142795359</c:v>
                </c:pt>
                <c:pt idx="9835">
                  <c:v>0.85047095259924721</c:v>
                </c:pt>
                <c:pt idx="9836">
                  <c:v>0.85047243359923641</c:v>
                </c:pt>
                <c:pt idx="9837">
                  <c:v>0.85047391442795839</c:v>
                </c:pt>
                <c:pt idx="9838">
                  <c:v>0.85047539508545011</c:v>
                </c:pt>
                <c:pt idx="9839">
                  <c:v>0.85047687557174889</c:v>
                </c:pt>
                <c:pt idx="9840">
                  <c:v>0.85047835588689158</c:v>
                </c:pt>
                <c:pt idx="9841">
                  <c:v>0.85047983603091559</c:v>
                </c:pt>
                <c:pt idx="9842">
                  <c:v>0.85048131600385757</c:v>
                </c:pt>
                <c:pt idx="9843">
                  <c:v>0.85048279580575492</c:v>
                </c:pt>
                <c:pt idx="9844">
                  <c:v>0.85048427543664451</c:v>
                </c:pt>
                <c:pt idx="9845">
                  <c:v>0.85048575489656331</c:v>
                </c:pt>
                <c:pt idx="9846">
                  <c:v>0.85048723418554839</c:v>
                </c:pt>
                <c:pt idx="9847">
                  <c:v>0.85048871330363696</c:v>
                </c:pt>
                <c:pt idx="9848">
                  <c:v>0.85049019225086575</c:v>
                </c:pt>
                <c:pt idx="9849">
                  <c:v>0.85049167102727208</c:v>
                </c:pt>
                <c:pt idx="9850">
                  <c:v>0.85049314963289246</c:v>
                </c:pt>
                <c:pt idx="9851">
                  <c:v>0.85049462806776421</c:v>
                </c:pt>
                <c:pt idx="9852">
                  <c:v>0.85049610633192407</c:v>
                </c:pt>
                <c:pt idx="9853">
                  <c:v>0.85049758442540913</c:v>
                </c:pt>
                <c:pt idx="9854">
                  <c:v>0.85049906234825623</c:v>
                </c:pt>
                <c:pt idx="9855">
                  <c:v>0.85050054010050236</c:v>
                </c:pt>
                <c:pt idx="9856">
                  <c:v>0.85050201768218425</c:v>
                </c:pt>
                <c:pt idx="9857">
                  <c:v>0.850503495093339</c:v>
                </c:pt>
                <c:pt idx="9858">
                  <c:v>0.85050497233400335</c:v>
                </c:pt>
                <c:pt idx="9859">
                  <c:v>0.85050644940421427</c:v>
                </c:pt>
                <c:pt idx="9860">
                  <c:v>0.85050792630400851</c:v>
                </c:pt>
                <c:pt idx="9861">
                  <c:v>0.85050940303342304</c:v>
                </c:pt>
                <c:pt idx="9862">
                  <c:v>0.8505108795924945</c:v>
                </c:pt>
                <c:pt idx="9863">
                  <c:v>0.85051235598125985</c:v>
                </c:pt>
                <c:pt idx="9864">
                  <c:v>0.85051383219975596</c:v>
                </c:pt>
                <c:pt idx="9865">
                  <c:v>0.85051530824801957</c:v>
                </c:pt>
                <c:pt idx="9866">
                  <c:v>0.85051678412608744</c:v>
                </c:pt>
                <c:pt idx="9867">
                  <c:v>0.8505182598339962</c:v>
                </c:pt>
                <c:pt idx="9868">
                  <c:v>0.85051973537178283</c:v>
                </c:pt>
                <c:pt idx="9869">
                  <c:v>0.85052121073948406</c:v>
                </c:pt>
                <c:pt idx="9870">
                  <c:v>0.85052268593713642</c:v>
                </c:pt>
                <c:pt idx="9871">
                  <c:v>0.8505241609647769</c:v>
                </c:pt>
                <c:pt idx="9872">
                  <c:v>0.85052563582244223</c:v>
                </c:pt>
                <c:pt idx="9873">
                  <c:v>0.85052711051016883</c:v>
                </c:pt>
                <c:pt idx="9874">
                  <c:v>0.85052858502799356</c:v>
                </c:pt>
                <c:pt idx="9875">
                  <c:v>0.85053005937595316</c:v>
                </c:pt>
                <c:pt idx="9876">
                  <c:v>0.85053153355408417</c:v>
                </c:pt>
                <c:pt idx="9877">
                  <c:v>0.85053300756242334</c:v>
                </c:pt>
                <c:pt idx="9878">
                  <c:v>0.85053448140100729</c:v>
                </c:pt>
                <c:pt idx="9879">
                  <c:v>0.85053595506987267</c:v>
                </c:pt>
                <c:pt idx="9880">
                  <c:v>0.85053742856905612</c:v>
                </c:pt>
                <c:pt idx="9881">
                  <c:v>0.85053890189859416</c:v>
                </c:pt>
                <c:pt idx="9882">
                  <c:v>0.85054037505852342</c:v>
                </c:pt>
                <c:pt idx="9883">
                  <c:v>0.85054184804888056</c:v>
                </c:pt>
                <c:pt idx="9884">
                  <c:v>0.85054332086970208</c:v>
                </c:pt>
                <c:pt idx="9885">
                  <c:v>0.85054479352102463</c:v>
                </c:pt>
                <c:pt idx="9886">
                  <c:v>0.85054626600288463</c:v>
                </c:pt>
                <c:pt idx="9887">
                  <c:v>0.85054773831531871</c:v>
                </c:pt>
                <c:pt idx="9888">
                  <c:v>0.85054921045836351</c:v>
                </c:pt>
                <c:pt idx="9889">
                  <c:v>0.85055068243205534</c:v>
                </c:pt>
                <c:pt idx="9890">
                  <c:v>0.85055215423643071</c:v>
                </c:pt>
                <c:pt idx="9891">
                  <c:v>0.85055362587152628</c:v>
                </c:pt>
                <c:pt idx="9892">
                  <c:v>0.85055509733737855</c:v>
                </c:pt>
                <c:pt idx="9893">
                  <c:v>0.85055656863402374</c:v>
                </c:pt>
                <c:pt idx="9894">
                  <c:v>0.85055803976149857</c:v>
                </c:pt>
                <c:pt idx="9895">
                  <c:v>0.85055951071983926</c:v>
                </c:pt>
                <c:pt idx="9896">
                  <c:v>0.85056098150908255</c:v>
                </c:pt>
                <c:pt idx="9897">
                  <c:v>0.85056245212926462</c:v>
                </c:pt>
                <c:pt idx="9898">
                  <c:v>0.85056392258042191</c:v>
                </c:pt>
                <c:pt idx="9899">
                  <c:v>0.85056539286259092</c:v>
                </c:pt>
                <c:pt idx="9900">
                  <c:v>0.85056686297580797</c:v>
                </c:pt>
                <c:pt idx="9901">
                  <c:v>0.85056833292010947</c:v>
                </c:pt>
                <c:pt idx="9902">
                  <c:v>0.85056980269553184</c:v>
                </c:pt>
                <c:pt idx="9903">
                  <c:v>0.85057127230211127</c:v>
                </c:pt>
                <c:pt idx="9904">
                  <c:v>0.85057274173988429</c:v>
                </c:pt>
                <c:pt idx="9905">
                  <c:v>0.85057421100888708</c:v>
                </c:pt>
                <c:pt idx="9906">
                  <c:v>0.85057568010915607</c:v>
                </c:pt>
                <c:pt idx="9907">
                  <c:v>0.85057714904072756</c:v>
                </c:pt>
                <c:pt idx="9908">
                  <c:v>0.85057861780363786</c:v>
                </c:pt>
                <c:pt idx="9909">
                  <c:v>0.85058008639792315</c:v>
                </c:pt>
                <c:pt idx="9910">
                  <c:v>0.85058155482361986</c:v>
                </c:pt>
                <c:pt idx="9911">
                  <c:v>0.85058302308076417</c:v>
                </c:pt>
                <c:pt idx="9912">
                  <c:v>0.85058449116939228</c:v>
                </c:pt>
                <c:pt idx="9913">
                  <c:v>0.8505859590895406</c:v>
                </c:pt>
                <c:pt idx="9914">
                  <c:v>0.85058742684124522</c:v>
                </c:pt>
                <c:pt idx="9915">
                  <c:v>0.85058889442454244</c:v>
                </c:pt>
                <c:pt idx="9916">
                  <c:v>0.85059036183946835</c:v>
                </c:pt>
                <c:pt idx="9917">
                  <c:v>0.85059182908605924</c:v>
                </c:pt>
                <c:pt idx="9918">
                  <c:v>0.85059329616435131</c:v>
                </c:pt>
                <c:pt idx="9919">
                  <c:v>0.85059476307438076</c:v>
                </c:pt>
                <c:pt idx="9920">
                  <c:v>0.85059622981618366</c:v>
                </c:pt>
                <c:pt idx="9921">
                  <c:v>0.8505976963897961</c:v>
                </c:pt>
                <c:pt idx="9922">
                  <c:v>0.85059916279525438</c:v>
                </c:pt>
                <c:pt idx="9923">
                  <c:v>0.85060062903259459</c:v>
                </c:pt>
                <c:pt idx="9924">
                  <c:v>0.85060209510185292</c:v>
                </c:pt>
                <c:pt idx="9925">
                  <c:v>0.85060356100306511</c:v>
                </c:pt>
                <c:pt idx="9926">
                  <c:v>0.85060502673626781</c:v>
                </c:pt>
                <c:pt idx="9927">
                  <c:v>0.85060649230149665</c:v>
                </c:pt>
                <c:pt idx="9928">
                  <c:v>0.85060795769878794</c:v>
                </c:pt>
                <c:pt idx="9929">
                  <c:v>0.85060942292817765</c:v>
                </c:pt>
                <c:pt idx="9930">
                  <c:v>0.85061088798970175</c:v>
                </c:pt>
                <c:pt idx="9931">
                  <c:v>0.85061235288339665</c:v>
                </c:pt>
                <c:pt idx="9932">
                  <c:v>0.85061381760929788</c:v>
                </c:pt>
                <c:pt idx="9933">
                  <c:v>0.85061528216744164</c:v>
                </c:pt>
                <c:pt idx="9934">
                  <c:v>0.85061674655786412</c:v>
                </c:pt>
                <c:pt idx="9935">
                  <c:v>0.85061821078060107</c:v>
                </c:pt>
                <c:pt idx="9936">
                  <c:v>0.85061967483568868</c:v>
                </c:pt>
                <c:pt idx="9937">
                  <c:v>0.85062113872316258</c:v>
                </c:pt>
                <c:pt idx="9938">
                  <c:v>0.85062260244305921</c:v>
                </c:pt>
                <c:pt idx="9939">
                  <c:v>0.85062406599541407</c:v>
                </c:pt>
                <c:pt idx="9940">
                  <c:v>0.85062552938026348</c:v>
                </c:pt>
                <c:pt idx="9941">
                  <c:v>0.85062699259764296</c:v>
                </c:pt>
                <c:pt idx="9942">
                  <c:v>0.85062845564758871</c:v>
                </c:pt>
                <c:pt idx="9943">
                  <c:v>0.85062991853013659</c:v>
                </c:pt>
                <c:pt idx="9944">
                  <c:v>0.85063138124532234</c:v>
                </c:pt>
                <c:pt idx="9945">
                  <c:v>0.85063284379318216</c:v>
                </c:pt>
                <c:pt idx="9946">
                  <c:v>0.85063430617375158</c:v>
                </c:pt>
                <c:pt idx="9947">
                  <c:v>0.85063576838706645</c:v>
                </c:pt>
                <c:pt idx="9948">
                  <c:v>0.85063723043316297</c:v>
                </c:pt>
                <c:pt idx="9949">
                  <c:v>0.85063869231207667</c:v>
                </c:pt>
                <c:pt idx="9950">
                  <c:v>0.85064015402384352</c:v>
                </c:pt>
                <c:pt idx="9951">
                  <c:v>0.85064161556849915</c:v>
                </c:pt>
                <c:pt idx="9952">
                  <c:v>0.85064307694607955</c:v>
                </c:pt>
                <c:pt idx="9953">
                  <c:v>0.85064453815662044</c:v>
                </c:pt>
                <c:pt idx="9954">
                  <c:v>0.8506459992001576</c:v>
                </c:pt>
                <c:pt idx="9955">
                  <c:v>0.85064746007672676</c:v>
                </c:pt>
                <c:pt idx="9956">
                  <c:v>0.85064892078636367</c:v>
                </c:pt>
                <c:pt idx="9957">
                  <c:v>0.8506503813291042</c:v>
                </c:pt>
                <c:pt idx="9958">
                  <c:v>0.85065184170498398</c:v>
                </c:pt>
                <c:pt idx="9959">
                  <c:v>0.85065330191403865</c:v>
                </c:pt>
                <c:pt idx="9960">
                  <c:v>0.85065476195630418</c:v>
                </c:pt>
                <c:pt idx="9961">
                  <c:v>0.85065622183181611</c:v>
                </c:pt>
                <c:pt idx="9962">
                  <c:v>0.85065768154060994</c:v>
                </c:pt>
                <c:pt idx="9963">
                  <c:v>0.85065914108272167</c:v>
                </c:pt>
                <c:pt idx="9964">
                  <c:v>0.8506606004581867</c:v>
                </c:pt>
                <c:pt idx="9965">
                  <c:v>0.850662059667041</c:v>
                </c:pt>
                <c:pt idx="9966">
                  <c:v>0.85066351870931989</c:v>
                </c:pt>
                <c:pt idx="9967">
                  <c:v>0.8506649775850591</c:v>
                </c:pt>
                <c:pt idx="9968">
                  <c:v>0.85066643629429439</c:v>
                </c:pt>
                <c:pt idx="9969">
                  <c:v>0.85066789483706118</c:v>
                </c:pt>
                <c:pt idx="9970">
                  <c:v>0.85066935321339521</c:v>
                </c:pt>
                <c:pt idx="9971">
                  <c:v>0.85067081142333201</c:v>
                </c:pt>
                <c:pt idx="9972">
                  <c:v>0.85067226946690722</c:v>
                </c:pt>
                <c:pt idx="9973">
                  <c:v>0.85067372734415614</c:v>
                </c:pt>
                <c:pt idx="9974">
                  <c:v>0.85067518505511475</c:v>
                </c:pt>
                <c:pt idx="9975">
                  <c:v>0.85067664259981823</c:v>
                </c:pt>
                <c:pt idx="9976">
                  <c:v>0.85067809997830235</c:v>
                </c:pt>
                <c:pt idx="9977">
                  <c:v>0.8506795571906024</c:v>
                </c:pt>
                <c:pt idx="9978">
                  <c:v>0.85068101423675413</c:v>
                </c:pt>
                <c:pt idx="9979">
                  <c:v>0.85068247111679285</c:v>
                </c:pt>
                <c:pt idx="9980">
                  <c:v>0.85068392783075408</c:v>
                </c:pt>
                <c:pt idx="9981">
                  <c:v>0.85068538437867347</c:v>
                </c:pt>
                <c:pt idx="9982">
                  <c:v>0.85068684076058632</c:v>
                </c:pt>
                <c:pt idx="9983">
                  <c:v>0.85068829697652804</c:v>
                </c:pt>
                <c:pt idx="9984">
                  <c:v>0.85068975302653427</c:v>
                </c:pt>
                <c:pt idx="9985">
                  <c:v>0.85069120891064021</c:v>
                </c:pt>
                <c:pt idx="9986">
                  <c:v>0.85069266462888149</c:v>
                </c:pt>
                <c:pt idx="9987">
                  <c:v>0.85069412018129331</c:v>
                </c:pt>
                <c:pt idx="9988">
                  <c:v>0.8506955755679112</c:v>
                </c:pt>
                <c:pt idx="9989">
                  <c:v>0.85069703078877068</c:v>
                </c:pt>
                <c:pt idx="9990">
                  <c:v>0.85069848584390673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E5-4A67-BF0A-1AA7DEBAA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626879"/>
        <c:axId val="1427220175"/>
      </c:scatterChart>
      <c:valAx>
        <c:axId val="1426626879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1/Kd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220175"/>
        <c:crosses val="autoZero"/>
        <c:crossBetween val="midCat"/>
      </c:valAx>
      <c:valAx>
        <c:axId val="142722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x*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6268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 kappa = 10'!$L$1</c:f>
              <c:strCache>
                <c:ptCount val="1"/>
                <c:pt idx="0">
                  <c:v>y*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 kappa = 10'!$C$2:$C$9992</c:f>
              <c:numCache>
                <c:formatCode>General</c:formatCode>
                <c:ptCount val="9991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0.245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</c:v>
                </c:pt>
                <c:pt idx="32">
                  <c:v>0.42</c:v>
                </c:pt>
                <c:pt idx="33">
                  <c:v>0.43</c:v>
                </c:pt>
                <c:pt idx="34">
                  <c:v>0.44</c:v>
                </c:pt>
                <c:pt idx="35">
                  <c:v>0.45</c:v>
                </c:pt>
                <c:pt idx="36">
                  <c:v>0.46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0.56999999999999995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0.68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0.81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1.1299999999999999</c:v>
                </c:pt>
                <c:pt idx="104">
                  <c:v>1.1399999999999999</c:v>
                </c:pt>
                <c:pt idx="105">
                  <c:v>1.1499999999999999</c:v>
                </c:pt>
                <c:pt idx="106">
                  <c:v>1.1599999999999999</c:v>
                </c:pt>
                <c:pt idx="107">
                  <c:v>1.17</c:v>
                </c:pt>
                <c:pt idx="108">
                  <c:v>1.18</c:v>
                </c:pt>
                <c:pt idx="109">
                  <c:v>1.19</c:v>
                </c:pt>
                <c:pt idx="110">
                  <c:v>1.2</c:v>
                </c:pt>
                <c:pt idx="111">
                  <c:v>1.21</c:v>
                </c:pt>
                <c:pt idx="112">
                  <c:v>1.22</c:v>
                </c:pt>
                <c:pt idx="113">
                  <c:v>1.23</c:v>
                </c:pt>
                <c:pt idx="114">
                  <c:v>1.24</c:v>
                </c:pt>
                <c:pt idx="115">
                  <c:v>1.25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</c:v>
                </c:pt>
                <c:pt idx="129">
                  <c:v>1.39</c:v>
                </c:pt>
                <c:pt idx="130">
                  <c:v>1.4</c:v>
                </c:pt>
                <c:pt idx="131">
                  <c:v>1.41</c:v>
                </c:pt>
                <c:pt idx="132">
                  <c:v>1.42</c:v>
                </c:pt>
                <c:pt idx="133">
                  <c:v>1.43</c:v>
                </c:pt>
                <c:pt idx="134">
                  <c:v>1.44</c:v>
                </c:pt>
                <c:pt idx="135">
                  <c:v>1.45</c:v>
                </c:pt>
                <c:pt idx="136">
                  <c:v>1.46</c:v>
                </c:pt>
                <c:pt idx="137">
                  <c:v>1.47</c:v>
                </c:pt>
                <c:pt idx="138">
                  <c:v>1.48</c:v>
                </c:pt>
                <c:pt idx="139">
                  <c:v>1.49</c:v>
                </c:pt>
                <c:pt idx="140">
                  <c:v>1.5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</c:v>
                </c:pt>
                <c:pt idx="154">
                  <c:v>1.64</c:v>
                </c:pt>
                <c:pt idx="155">
                  <c:v>1.65</c:v>
                </c:pt>
                <c:pt idx="156">
                  <c:v>1.66</c:v>
                </c:pt>
                <c:pt idx="157">
                  <c:v>1.67</c:v>
                </c:pt>
                <c:pt idx="158">
                  <c:v>1.68</c:v>
                </c:pt>
                <c:pt idx="159">
                  <c:v>1.69</c:v>
                </c:pt>
                <c:pt idx="160">
                  <c:v>1.7</c:v>
                </c:pt>
                <c:pt idx="161">
                  <c:v>1.71</c:v>
                </c:pt>
                <c:pt idx="162">
                  <c:v>1.72</c:v>
                </c:pt>
                <c:pt idx="163">
                  <c:v>1.73</c:v>
                </c:pt>
                <c:pt idx="164">
                  <c:v>1.74</c:v>
                </c:pt>
                <c:pt idx="165">
                  <c:v>1.75</c:v>
                </c:pt>
                <c:pt idx="166">
                  <c:v>1.76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</c:v>
                </c:pt>
                <c:pt idx="179">
                  <c:v>1.89</c:v>
                </c:pt>
                <c:pt idx="180">
                  <c:v>1.9</c:v>
                </c:pt>
                <c:pt idx="181">
                  <c:v>1.91</c:v>
                </c:pt>
                <c:pt idx="182">
                  <c:v>1.92</c:v>
                </c:pt>
                <c:pt idx="183">
                  <c:v>1.93</c:v>
                </c:pt>
                <c:pt idx="184">
                  <c:v>1.94</c:v>
                </c:pt>
                <c:pt idx="185">
                  <c:v>1.95</c:v>
                </c:pt>
                <c:pt idx="186">
                  <c:v>1.96</c:v>
                </c:pt>
                <c:pt idx="187">
                  <c:v>1.97</c:v>
                </c:pt>
                <c:pt idx="188">
                  <c:v>1.98</c:v>
                </c:pt>
                <c:pt idx="189">
                  <c:v>1.99</c:v>
                </c:pt>
                <c:pt idx="190">
                  <c:v>2</c:v>
                </c:pt>
                <c:pt idx="191">
                  <c:v>2.0099999999999998</c:v>
                </c:pt>
                <c:pt idx="192">
                  <c:v>2.02</c:v>
                </c:pt>
                <c:pt idx="193">
                  <c:v>2.0299999999999998</c:v>
                </c:pt>
                <c:pt idx="194">
                  <c:v>2.04</c:v>
                </c:pt>
                <c:pt idx="195">
                  <c:v>2.0499999999999998</c:v>
                </c:pt>
                <c:pt idx="196">
                  <c:v>2.06</c:v>
                </c:pt>
                <c:pt idx="197">
                  <c:v>2.0699999999999998</c:v>
                </c:pt>
                <c:pt idx="198">
                  <c:v>2.08</c:v>
                </c:pt>
                <c:pt idx="199">
                  <c:v>2.09</c:v>
                </c:pt>
                <c:pt idx="200">
                  <c:v>2.1</c:v>
                </c:pt>
                <c:pt idx="201">
                  <c:v>2.11</c:v>
                </c:pt>
                <c:pt idx="202">
                  <c:v>2.12</c:v>
                </c:pt>
                <c:pt idx="203">
                  <c:v>2.13</c:v>
                </c:pt>
                <c:pt idx="204">
                  <c:v>2.14</c:v>
                </c:pt>
                <c:pt idx="205">
                  <c:v>2.15</c:v>
                </c:pt>
                <c:pt idx="206">
                  <c:v>2.16</c:v>
                </c:pt>
                <c:pt idx="207">
                  <c:v>2.17</c:v>
                </c:pt>
                <c:pt idx="208">
                  <c:v>2.1800000000000002</c:v>
                </c:pt>
                <c:pt idx="209">
                  <c:v>2.19</c:v>
                </c:pt>
                <c:pt idx="210">
                  <c:v>2.2000000000000002</c:v>
                </c:pt>
                <c:pt idx="211">
                  <c:v>2.21</c:v>
                </c:pt>
                <c:pt idx="212">
                  <c:v>2.2200000000000002</c:v>
                </c:pt>
                <c:pt idx="213">
                  <c:v>2.23</c:v>
                </c:pt>
                <c:pt idx="214">
                  <c:v>2.2400000000000002</c:v>
                </c:pt>
                <c:pt idx="215">
                  <c:v>2.25</c:v>
                </c:pt>
                <c:pt idx="216">
                  <c:v>2.2599999999999998</c:v>
                </c:pt>
                <c:pt idx="217">
                  <c:v>2.27</c:v>
                </c:pt>
                <c:pt idx="218">
                  <c:v>2.2799999999999998</c:v>
                </c:pt>
                <c:pt idx="219">
                  <c:v>2.29</c:v>
                </c:pt>
                <c:pt idx="220">
                  <c:v>2.2999999999999998</c:v>
                </c:pt>
                <c:pt idx="221">
                  <c:v>2.3100000000000098</c:v>
                </c:pt>
                <c:pt idx="222">
                  <c:v>2.3200000000000101</c:v>
                </c:pt>
                <c:pt idx="223">
                  <c:v>2.3300000000000098</c:v>
                </c:pt>
                <c:pt idx="224">
                  <c:v>2.3400000000000101</c:v>
                </c:pt>
                <c:pt idx="225">
                  <c:v>2.3500000000000099</c:v>
                </c:pt>
                <c:pt idx="226">
                  <c:v>2.3600000000000101</c:v>
                </c:pt>
                <c:pt idx="227">
                  <c:v>2.3700000000000099</c:v>
                </c:pt>
                <c:pt idx="228">
                  <c:v>2.3800000000000101</c:v>
                </c:pt>
                <c:pt idx="229">
                  <c:v>2.3900000000000099</c:v>
                </c:pt>
                <c:pt idx="230">
                  <c:v>2.4000000000000101</c:v>
                </c:pt>
                <c:pt idx="231">
                  <c:v>2.4100000000000099</c:v>
                </c:pt>
                <c:pt idx="232">
                  <c:v>2.4200000000000101</c:v>
                </c:pt>
                <c:pt idx="233">
                  <c:v>2.4300000000000099</c:v>
                </c:pt>
                <c:pt idx="234">
                  <c:v>2.4400000000000102</c:v>
                </c:pt>
                <c:pt idx="235">
                  <c:v>2.4500000000000099</c:v>
                </c:pt>
                <c:pt idx="236">
                  <c:v>2.4600000000000102</c:v>
                </c:pt>
                <c:pt idx="237">
                  <c:v>2.47000000000001</c:v>
                </c:pt>
                <c:pt idx="238">
                  <c:v>2.4800000000000102</c:v>
                </c:pt>
                <c:pt idx="239">
                  <c:v>2.49000000000001</c:v>
                </c:pt>
                <c:pt idx="240">
                  <c:v>2.5000000000000102</c:v>
                </c:pt>
                <c:pt idx="241">
                  <c:v>2.51000000000001</c:v>
                </c:pt>
                <c:pt idx="242">
                  <c:v>2.5200000000000098</c:v>
                </c:pt>
                <c:pt idx="243">
                  <c:v>2.53000000000001</c:v>
                </c:pt>
                <c:pt idx="244">
                  <c:v>2.5400000000000098</c:v>
                </c:pt>
                <c:pt idx="245">
                  <c:v>2.55000000000001</c:v>
                </c:pt>
                <c:pt idx="246">
                  <c:v>2.5600000000000098</c:v>
                </c:pt>
                <c:pt idx="247">
                  <c:v>2.5700000000000101</c:v>
                </c:pt>
                <c:pt idx="248">
                  <c:v>2.5800000000000098</c:v>
                </c:pt>
                <c:pt idx="249">
                  <c:v>2.5900000000000101</c:v>
                </c:pt>
                <c:pt idx="250">
                  <c:v>2.6000000000000099</c:v>
                </c:pt>
                <c:pt idx="251">
                  <c:v>2.6100000000000101</c:v>
                </c:pt>
                <c:pt idx="252">
                  <c:v>2.6200000000000099</c:v>
                </c:pt>
                <c:pt idx="253">
                  <c:v>2.6300000000000101</c:v>
                </c:pt>
                <c:pt idx="254">
                  <c:v>2.6400000000000099</c:v>
                </c:pt>
                <c:pt idx="255">
                  <c:v>2.6500000000000101</c:v>
                </c:pt>
                <c:pt idx="256">
                  <c:v>2.6600000000000099</c:v>
                </c:pt>
                <c:pt idx="257">
                  <c:v>2.6700000000000101</c:v>
                </c:pt>
                <c:pt idx="258">
                  <c:v>2.6800000000000099</c:v>
                </c:pt>
                <c:pt idx="259">
                  <c:v>2.6900000000000102</c:v>
                </c:pt>
                <c:pt idx="260">
                  <c:v>2.7000000000000099</c:v>
                </c:pt>
                <c:pt idx="261">
                  <c:v>2.7100000000000199</c:v>
                </c:pt>
                <c:pt idx="262">
                  <c:v>2.72000000000001</c:v>
                </c:pt>
                <c:pt idx="263">
                  <c:v>2.7300000000000102</c:v>
                </c:pt>
                <c:pt idx="264">
                  <c:v>2.74000000000001</c:v>
                </c:pt>
                <c:pt idx="265">
                  <c:v>2.75000000000002</c:v>
                </c:pt>
                <c:pt idx="266">
                  <c:v>2.7600000000000202</c:v>
                </c:pt>
                <c:pt idx="267">
                  <c:v>2.77000000000002</c:v>
                </c:pt>
                <c:pt idx="268">
                  <c:v>2.7800000000000198</c:v>
                </c:pt>
                <c:pt idx="269">
                  <c:v>2.79000000000002</c:v>
                </c:pt>
                <c:pt idx="270">
                  <c:v>2.8000000000000198</c:v>
                </c:pt>
                <c:pt idx="271">
                  <c:v>2.81000000000002</c:v>
                </c:pt>
                <c:pt idx="272">
                  <c:v>2.8200000000000198</c:v>
                </c:pt>
                <c:pt idx="273">
                  <c:v>2.8300000000000201</c:v>
                </c:pt>
                <c:pt idx="274">
                  <c:v>2.8400000000000198</c:v>
                </c:pt>
                <c:pt idx="275">
                  <c:v>2.8500000000000201</c:v>
                </c:pt>
                <c:pt idx="276">
                  <c:v>2.8600000000000199</c:v>
                </c:pt>
                <c:pt idx="277">
                  <c:v>2.8700000000000201</c:v>
                </c:pt>
                <c:pt idx="278">
                  <c:v>2.8800000000000199</c:v>
                </c:pt>
                <c:pt idx="279">
                  <c:v>2.8900000000000201</c:v>
                </c:pt>
                <c:pt idx="280">
                  <c:v>2.9000000000000199</c:v>
                </c:pt>
                <c:pt idx="281">
                  <c:v>2.9100000000000201</c:v>
                </c:pt>
                <c:pt idx="282">
                  <c:v>2.9200000000000199</c:v>
                </c:pt>
                <c:pt idx="283">
                  <c:v>2.9300000000000201</c:v>
                </c:pt>
                <c:pt idx="284">
                  <c:v>2.9400000000000199</c:v>
                </c:pt>
                <c:pt idx="285">
                  <c:v>2.9500000000000202</c:v>
                </c:pt>
                <c:pt idx="286">
                  <c:v>2.9600000000000199</c:v>
                </c:pt>
                <c:pt idx="287">
                  <c:v>2.9700000000000202</c:v>
                </c:pt>
                <c:pt idx="288">
                  <c:v>2.98000000000002</c:v>
                </c:pt>
                <c:pt idx="289">
                  <c:v>2.9900000000000202</c:v>
                </c:pt>
                <c:pt idx="290">
                  <c:v>3.00000000000002</c:v>
                </c:pt>
                <c:pt idx="291">
                  <c:v>3.0100000000000202</c:v>
                </c:pt>
                <c:pt idx="292">
                  <c:v>3.02000000000002</c:v>
                </c:pt>
                <c:pt idx="293">
                  <c:v>3.0300000000000198</c:v>
                </c:pt>
                <c:pt idx="294">
                  <c:v>3.04000000000002</c:v>
                </c:pt>
                <c:pt idx="295">
                  <c:v>3.0500000000000198</c:v>
                </c:pt>
                <c:pt idx="296">
                  <c:v>3.06000000000002</c:v>
                </c:pt>
                <c:pt idx="297">
                  <c:v>3.0700000000000198</c:v>
                </c:pt>
                <c:pt idx="298">
                  <c:v>3.0800000000000201</c:v>
                </c:pt>
                <c:pt idx="299">
                  <c:v>3.0900000000000198</c:v>
                </c:pt>
                <c:pt idx="300">
                  <c:v>3.1000000000000201</c:v>
                </c:pt>
                <c:pt idx="301">
                  <c:v>3.1100000000000199</c:v>
                </c:pt>
                <c:pt idx="302">
                  <c:v>3.1200000000000201</c:v>
                </c:pt>
                <c:pt idx="303">
                  <c:v>3.1300000000000199</c:v>
                </c:pt>
                <c:pt idx="304">
                  <c:v>3.1400000000000201</c:v>
                </c:pt>
                <c:pt idx="305">
                  <c:v>3.1500000000000199</c:v>
                </c:pt>
                <c:pt idx="306">
                  <c:v>3.1600000000000299</c:v>
                </c:pt>
                <c:pt idx="307">
                  <c:v>3.1700000000000301</c:v>
                </c:pt>
                <c:pt idx="308">
                  <c:v>3.1800000000000299</c:v>
                </c:pt>
                <c:pt idx="309">
                  <c:v>3.1900000000000301</c:v>
                </c:pt>
                <c:pt idx="310">
                  <c:v>3.2000000000000299</c:v>
                </c:pt>
                <c:pt idx="311">
                  <c:v>3.2100000000000302</c:v>
                </c:pt>
                <c:pt idx="312">
                  <c:v>3.2200000000000299</c:v>
                </c:pt>
                <c:pt idx="313">
                  <c:v>3.2300000000000302</c:v>
                </c:pt>
                <c:pt idx="314">
                  <c:v>3.24000000000003</c:v>
                </c:pt>
                <c:pt idx="315">
                  <c:v>3.2500000000000302</c:v>
                </c:pt>
                <c:pt idx="316">
                  <c:v>3.26000000000003</c:v>
                </c:pt>
                <c:pt idx="317">
                  <c:v>3.2700000000000302</c:v>
                </c:pt>
                <c:pt idx="318">
                  <c:v>3.28000000000003</c:v>
                </c:pt>
                <c:pt idx="319">
                  <c:v>3.2900000000000298</c:v>
                </c:pt>
                <c:pt idx="320">
                  <c:v>3.30000000000003</c:v>
                </c:pt>
                <c:pt idx="321">
                  <c:v>3.3100000000000298</c:v>
                </c:pt>
                <c:pt idx="322">
                  <c:v>3.32000000000003</c:v>
                </c:pt>
                <c:pt idx="323">
                  <c:v>3.3300000000000298</c:v>
                </c:pt>
                <c:pt idx="324">
                  <c:v>3.3400000000000301</c:v>
                </c:pt>
                <c:pt idx="325">
                  <c:v>3.3500000000000298</c:v>
                </c:pt>
                <c:pt idx="326">
                  <c:v>3.3600000000000301</c:v>
                </c:pt>
                <c:pt idx="327">
                  <c:v>3.3700000000000299</c:v>
                </c:pt>
                <c:pt idx="328">
                  <c:v>3.3800000000000301</c:v>
                </c:pt>
                <c:pt idx="329">
                  <c:v>3.3900000000000299</c:v>
                </c:pt>
                <c:pt idx="330">
                  <c:v>3.4000000000000301</c:v>
                </c:pt>
                <c:pt idx="331">
                  <c:v>3.4100000000000299</c:v>
                </c:pt>
                <c:pt idx="332">
                  <c:v>3.4200000000000301</c:v>
                </c:pt>
                <c:pt idx="333">
                  <c:v>3.4300000000000299</c:v>
                </c:pt>
                <c:pt idx="334">
                  <c:v>3.4400000000000301</c:v>
                </c:pt>
                <c:pt idx="335">
                  <c:v>3.4500000000000299</c:v>
                </c:pt>
                <c:pt idx="336">
                  <c:v>3.4600000000000302</c:v>
                </c:pt>
                <c:pt idx="337">
                  <c:v>3.4700000000000299</c:v>
                </c:pt>
                <c:pt idx="338">
                  <c:v>3.4800000000000302</c:v>
                </c:pt>
                <c:pt idx="339">
                  <c:v>3.49000000000003</c:v>
                </c:pt>
                <c:pt idx="340">
                  <c:v>3.5000000000000302</c:v>
                </c:pt>
                <c:pt idx="341">
                  <c:v>3.51000000000003</c:v>
                </c:pt>
                <c:pt idx="342">
                  <c:v>3.5200000000000302</c:v>
                </c:pt>
                <c:pt idx="343">
                  <c:v>3.53000000000003</c:v>
                </c:pt>
                <c:pt idx="344">
                  <c:v>3.5400000000000298</c:v>
                </c:pt>
                <c:pt idx="345">
                  <c:v>3.55000000000003</c:v>
                </c:pt>
                <c:pt idx="346">
                  <c:v>3.5600000000000298</c:v>
                </c:pt>
                <c:pt idx="347">
                  <c:v>3.57000000000003</c:v>
                </c:pt>
                <c:pt idx="348">
                  <c:v>3.5800000000000298</c:v>
                </c:pt>
                <c:pt idx="349">
                  <c:v>3.5900000000000398</c:v>
                </c:pt>
                <c:pt idx="350">
                  <c:v>3.6000000000000401</c:v>
                </c:pt>
                <c:pt idx="351">
                  <c:v>3.6100000000000398</c:v>
                </c:pt>
                <c:pt idx="352">
                  <c:v>3.6200000000000401</c:v>
                </c:pt>
                <c:pt idx="353">
                  <c:v>3.6300000000000399</c:v>
                </c:pt>
                <c:pt idx="354">
                  <c:v>3.6400000000000401</c:v>
                </c:pt>
                <c:pt idx="355">
                  <c:v>3.6500000000000399</c:v>
                </c:pt>
                <c:pt idx="356">
                  <c:v>3.6600000000000401</c:v>
                </c:pt>
                <c:pt idx="357">
                  <c:v>3.6700000000000399</c:v>
                </c:pt>
                <c:pt idx="358">
                  <c:v>3.6800000000000401</c:v>
                </c:pt>
                <c:pt idx="359">
                  <c:v>3.6900000000000399</c:v>
                </c:pt>
                <c:pt idx="360">
                  <c:v>3.7000000000000401</c:v>
                </c:pt>
                <c:pt idx="361">
                  <c:v>3.7100000000000399</c:v>
                </c:pt>
                <c:pt idx="362">
                  <c:v>3.7200000000000402</c:v>
                </c:pt>
                <c:pt idx="363">
                  <c:v>3.73000000000004</c:v>
                </c:pt>
                <c:pt idx="364">
                  <c:v>3.7400000000000402</c:v>
                </c:pt>
                <c:pt idx="365">
                  <c:v>3.75000000000004</c:v>
                </c:pt>
                <c:pt idx="366">
                  <c:v>3.7600000000000402</c:v>
                </c:pt>
                <c:pt idx="367">
                  <c:v>3.77000000000004</c:v>
                </c:pt>
                <c:pt idx="368">
                  <c:v>3.7800000000000402</c:v>
                </c:pt>
                <c:pt idx="369">
                  <c:v>3.79000000000004</c:v>
                </c:pt>
                <c:pt idx="370">
                  <c:v>3.8000000000000398</c:v>
                </c:pt>
                <c:pt idx="371">
                  <c:v>3.81000000000004</c:v>
                </c:pt>
                <c:pt idx="372">
                  <c:v>3.8200000000000398</c:v>
                </c:pt>
                <c:pt idx="373">
                  <c:v>3.83000000000004</c:v>
                </c:pt>
                <c:pt idx="374">
                  <c:v>3.8400000000000398</c:v>
                </c:pt>
                <c:pt idx="375">
                  <c:v>3.8500000000000401</c:v>
                </c:pt>
                <c:pt idx="376">
                  <c:v>3.8600000000000398</c:v>
                </c:pt>
                <c:pt idx="377">
                  <c:v>3.8700000000000401</c:v>
                </c:pt>
                <c:pt idx="378">
                  <c:v>3.8800000000000399</c:v>
                </c:pt>
                <c:pt idx="379">
                  <c:v>3.8900000000000401</c:v>
                </c:pt>
                <c:pt idx="380">
                  <c:v>3.9000000000000399</c:v>
                </c:pt>
                <c:pt idx="381">
                  <c:v>3.9100000000000401</c:v>
                </c:pt>
                <c:pt idx="382">
                  <c:v>3.9200000000000399</c:v>
                </c:pt>
                <c:pt idx="383">
                  <c:v>3.9300000000000401</c:v>
                </c:pt>
                <c:pt idx="384">
                  <c:v>3.9400000000000399</c:v>
                </c:pt>
                <c:pt idx="385">
                  <c:v>3.9500000000000401</c:v>
                </c:pt>
                <c:pt idx="386">
                  <c:v>3.9600000000000399</c:v>
                </c:pt>
                <c:pt idx="387">
                  <c:v>3.9700000000000402</c:v>
                </c:pt>
                <c:pt idx="388">
                  <c:v>3.98000000000004</c:v>
                </c:pt>
                <c:pt idx="389">
                  <c:v>3.9900000000000402</c:v>
                </c:pt>
                <c:pt idx="390">
                  <c:v>4.00000000000004</c:v>
                </c:pt>
                <c:pt idx="391">
                  <c:v>4.0100000000000398</c:v>
                </c:pt>
                <c:pt idx="392">
                  <c:v>4.0200000000000502</c:v>
                </c:pt>
                <c:pt idx="393">
                  <c:v>4.03000000000005</c:v>
                </c:pt>
                <c:pt idx="394">
                  <c:v>4.0400000000000498</c:v>
                </c:pt>
                <c:pt idx="395">
                  <c:v>4.0500000000000496</c:v>
                </c:pt>
                <c:pt idx="396">
                  <c:v>4.0600000000000502</c:v>
                </c:pt>
                <c:pt idx="397">
                  <c:v>4.07000000000005</c:v>
                </c:pt>
                <c:pt idx="398">
                  <c:v>4.0800000000000498</c:v>
                </c:pt>
                <c:pt idx="399">
                  <c:v>4.0900000000000496</c:v>
                </c:pt>
                <c:pt idx="400">
                  <c:v>4.1000000000000503</c:v>
                </c:pt>
                <c:pt idx="401">
                  <c:v>4.1100000000000501</c:v>
                </c:pt>
                <c:pt idx="402">
                  <c:v>4.1200000000000498</c:v>
                </c:pt>
                <c:pt idx="403">
                  <c:v>4.1300000000000496</c:v>
                </c:pt>
                <c:pt idx="404">
                  <c:v>4.1400000000000503</c:v>
                </c:pt>
                <c:pt idx="405">
                  <c:v>4.1500000000000501</c:v>
                </c:pt>
                <c:pt idx="406">
                  <c:v>4.1600000000000499</c:v>
                </c:pt>
                <c:pt idx="407">
                  <c:v>4.1700000000000497</c:v>
                </c:pt>
                <c:pt idx="408">
                  <c:v>4.1800000000000503</c:v>
                </c:pt>
                <c:pt idx="409">
                  <c:v>4.1900000000000501</c:v>
                </c:pt>
                <c:pt idx="410">
                  <c:v>4.2000000000000499</c:v>
                </c:pt>
                <c:pt idx="411">
                  <c:v>4.2100000000000497</c:v>
                </c:pt>
                <c:pt idx="412">
                  <c:v>4.2200000000000504</c:v>
                </c:pt>
                <c:pt idx="413">
                  <c:v>4.2300000000000502</c:v>
                </c:pt>
                <c:pt idx="414">
                  <c:v>4.24000000000005</c:v>
                </c:pt>
                <c:pt idx="415">
                  <c:v>4.2500000000000497</c:v>
                </c:pt>
                <c:pt idx="416">
                  <c:v>4.2600000000000504</c:v>
                </c:pt>
                <c:pt idx="417">
                  <c:v>4.2700000000000502</c:v>
                </c:pt>
                <c:pt idx="418">
                  <c:v>4.28000000000005</c:v>
                </c:pt>
                <c:pt idx="419">
                  <c:v>4.2900000000000498</c:v>
                </c:pt>
                <c:pt idx="420">
                  <c:v>4.3000000000000496</c:v>
                </c:pt>
                <c:pt idx="421">
                  <c:v>4.3100000000000502</c:v>
                </c:pt>
                <c:pt idx="422">
                  <c:v>4.32000000000005</c:v>
                </c:pt>
                <c:pt idx="423">
                  <c:v>4.3300000000000498</c:v>
                </c:pt>
                <c:pt idx="424">
                  <c:v>4.3400000000000496</c:v>
                </c:pt>
                <c:pt idx="425">
                  <c:v>4.3500000000000503</c:v>
                </c:pt>
                <c:pt idx="426">
                  <c:v>4.3600000000000501</c:v>
                </c:pt>
                <c:pt idx="427">
                  <c:v>4.3700000000000498</c:v>
                </c:pt>
                <c:pt idx="428">
                  <c:v>4.3800000000000496</c:v>
                </c:pt>
                <c:pt idx="429">
                  <c:v>4.3900000000000503</c:v>
                </c:pt>
                <c:pt idx="430">
                  <c:v>4.4000000000000501</c:v>
                </c:pt>
                <c:pt idx="431">
                  <c:v>4.4100000000000499</c:v>
                </c:pt>
                <c:pt idx="432">
                  <c:v>4.4200000000000497</c:v>
                </c:pt>
                <c:pt idx="433">
                  <c:v>4.4300000000000503</c:v>
                </c:pt>
                <c:pt idx="434">
                  <c:v>4.4400000000000501</c:v>
                </c:pt>
                <c:pt idx="435">
                  <c:v>4.4500000000000499</c:v>
                </c:pt>
                <c:pt idx="436">
                  <c:v>4.4600000000000604</c:v>
                </c:pt>
                <c:pt idx="437">
                  <c:v>4.4700000000000601</c:v>
                </c:pt>
                <c:pt idx="438">
                  <c:v>4.4800000000000599</c:v>
                </c:pt>
                <c:pt idx="439">
                  <c:v>4.4900000000000597</c:v>
                </c:pt>
                <c:pt idx="440">
                  <c:v>4.5000000000000604</c:v>
                </c:pt>
                <c:pt idx="441">
                  <c:v>4.5100000000000602</c:v>
                </c:pt>
                <c:pt idx="442">
                  <c:v>4.52000000000006</c:v>
                </c:pt>
                <c:pt idx="443">
                  <c:v>4.5300000000000598</c:v>
                </c:pt>
                <c:pt idx="444">
                  <c:v>4.5400000000000604</c:v>
                </c:pt>
                <c:pt idx="445">
                  <c:v>4.5500000000000602</c:v>
                </c:pt>
                <c:pt idx="446">
                  <c:v>4.56000000000006</c:v>
                </c:pt>
                <c:pt idx="447">
                  <c:v>4.5700000000000598</c:v>
                </c:pt>
                <c:pt idx="448">
                  <c:v>4.5800000000000596</c:v>
                </c:pt>
                <c:pt idx="449">
                  <c:v>4.5900000000000603</c:v>
                </c:pt>
                <c:pt idx="450">
                  <c:v>4.60000000000006</c:v>
                </c:pt>
                <c:pt idx="451">
                  <c:v>4.6100000000000598</c:v>
                </c:pt>
                <c:pt idx="452">
                  <c:v>4.6200000000000596</c:v>
                </c:pt>
                <c:pt idx="453">
                  <c:v>4.6300000000000603</c:v>
                </c:pt>
                <c:pt idx="454">
                  <c:v>4.6400000000000601</c:v>
                </c:pt>
                <c:pt idx="455">
                  <c:v>4.6500000000000599</c:v>
                </c:pt>
                <c:pt idx="456">
                  <c:v>4.6600000000000597</c:v>
                </c:pt>
                <c:pt idx="457">
                  <c:v>4.6700000000000603</c:v>
                </c:pt>
                <c:pt idx="458">
                  <c:v>4.6800000000000601</c:v>
                </c:pt>
                <c:pt idx="459">
                  <c:v>4.6900000000000599</c:v>
                </c:pt>
                <c:pt idx="460">
                  <c:v>4.7000000000000597</c:v>
                </c:pt>
                <c:pt idx="461">
                  <c:v>4.7100000000000604</c:v>
                </c:pt>
                <c:pt idx="462">
                  <c:v>4.7200000000000601</c:v>
                </c:pt>
                <c:pt idx="463">
                  <c:v>4.7300000000000599</c:v>
                </c:pt>
                <c:pt idx="464">
                  <c:v>4.7400000000000597</c:v>
                </c:pt>
                <c:pt idx="465">
                  <c:v>4.7500000000000604</c:v>
                </c:pt>
                <c:pt idx="466">
                  <c:v>4.7600000000000602</c:v>
                </c:pt>
                <c:pt idx="467">
                  <c:v>4.77000000000006</c:v>
                </c:pt>
                <c:pt idx="468">
                  <c:v>4.7800000000000598</c:v>
                </c:pt>
                <c:pt idx="469">
                  <c:v>4.7900000000000604</c:v>
                </c:pt>
                <c:pt idx="470">
                  <c:v>4.8000000000000602</c:v>
                </c:pt>
                <c:pt idx="471">
                  <c:v>4.81000000000006</c:v>
                </c:pt>
                <c:pt idx="472">
                  <c:v>4.8200000000000598</c:v>
                </c:pt>
                <c:pt idx="473">
                  <c:v>4.8300000000000596</c:v>
                </c:pt>
                <c:pt idx="474">
                  <c:v>4.8400000000000603</c:v>
                </c:pt>
                <c:pt idx="475">
                  <c:v>4.85000000000006</c:v>
                </c:pt>
                <c:pt idx="476">
                  <c:v>4.8600000000000598</c:v>
                </c:pt>
                <c:pt idx="477">
                  <c:v>4.8700000000000596</c:v>
                </c:pt>
                <c:pt idx="478">
                  <c:v>4.8800000000000603</c:v>
                </c:pt>
                <c:pt idx="479">
                  <c:v>4.8900000000000698</c:v>
                </c:pt>
                <c:pt idx="480">
                  <c:v>4.9000000000000696</c:v>
                </c:pt>
                <c:pt idx="481">
                  <c:v>4.9100000000000703</c:v>
                </c:pt>
                <c:pt idx="482">
                  <c:v>4.9200000000000701</c:v>
                </c:pt>
                <c:pt idx="483">
                  <c:v>4.9300000000000699</c:v>
                </c:pt>
                <c:pt idx="484">
                  <c:v>4.9400000000000697</c:v>
                </c:pt>
                <c:pt idx="485">
                  <c:v>4.9500000000000703</c:v>
                </c:pt>
                <c:pt idx="486">
                  <c:v>4.9600000000000701</c:v>
                </c:pt>
                <c:pt idx="487">
                  <c:v>4.9700000000000699</c:v>
                </c:pt>
                <c:pt idx="488">
                  <c:v>4.9800000000000697</c:v>
                </c:pt>
                <c:pt idx="489">
                  <c:v>4.9900000000000704</c:v>
                </c:pt>
                <c:pt idx="490">
                  <c:v>5.0000000000000702</c:v>
                </c:pt>
                <c:pt idx="491">
                  <c:v>5.01000000000007</c:v>
                </c:pt>
                <c:pt idx="492">
                  <c:v>5.0200000000000697</c:v>
                </c:pt>
                <c:pt idx="493">
                  <c:v>5.0300000000000704</c:v>
                </c:pt>
                <c:pt idx="494">
                  <c:v>5.0400000000000702</c:v>
                </c:pt>
                <c:pt idx="495">
                  <c:v>5.05000000000007</c:v>
                </c:pt>
                <c:pt idx="496">
                  <c:v>5.0600000000000698</c:v>
                </c:pt>
                <c:pt idx="497">
                  <c:v>5.0700000000000696</c:v>
                </c:pt>
                <c:pt idx="498">
                  <c:v>5.0800000000000702</c:v>
                </c:pt>
                <c:pt idx="499">
                  <c:v>5.09000000000007</c:v>
                </c:pt>
                <c:pt idx="500">
                  <c:v>5.1000000000000698</c:v>
                </c:pt>
                <c:pt idx="501">
                  <c:v>5.1100000000000696</c:v>
                </c:pt>
                <c:pt idx="502">
                  <c:v>5.1200000000000703</c:v>
                </c:pt>
                <c:pt idx="503">
                  <c:v>5.1300000000000701</c:v>
                </c:pt>
                <c:pt idx="504">
                  <c:v>5.1400000000000698</c:v>
                </c:pt>
                <c:pt idx="505">
                  <c:v>5.1500000000000696</c:v>
                </c:pt>
                <c:pt idx="506">
                  <c:v>5.1600000000000703</c:v>
                </c:pt>
                <c:pt idx="507">
                  <c:v>5.1700000000000701</c:v>
                </c:pt>
                <c:pt idx="508">
                  <c:v>5.1800000000000699</c:v>
                </c:pt>
                <c:pt idx="509">
                  <c:v>5.1900000000000697</c:v>
                </c:pt>
                <c:pt idx="510">
                  <c:v>5.2000000000000703</c:v>
                </c:pt>
                <c:pt idx="511">
                  <c:v>5.2100000000000701</c:v>
                </c:pt>
                <c:pt idx="512">
                  <c:v>5.2200000000000699</c:v>
                </c:pt>
                <c:pt idx="513">
                  <c:v>5.2300000000000697</c:v>
                </c:pt>
                <c:pt idx="514">
                  <c:v>5.2400000000000704</c:v>
                </c:pt>
                <c:pt idx="515">
                  <c:v>5.2500000000000702</c:v>
                </c:pt>
                <c:pt idx="516">
                  <c:v>5.26000000000007</c:v>
                </c:pt>
                <c:pt idx="517">
                  <c:v>5.2700000000000697</c:v>
                </c:pt>
                <c:pt idx="518">
                  <c:v>5.2800000000000704</c:v>
                </c:pt>
                <c:pt idx="519">
                  <c:v>5.2900000000000702</c:v>
                </c:pt>
                <c:pt idx="520">
                  <c:v>5.30000000000007</c:v>
                </c:pt>
                <c:pt idx="521">
                  <c:v>5.3100000000000698</c:v>
                </c:pt>
                <c:pt idx="522">
                  <c:v>5.3200000000000802</c:v>
                </c:pt>
                <c:pt idx="523">
                  <c:v>5.33000000000008</c:v>
                </c:pt>
                <c:pt idx="524">
                  <c:v>5.3400000000000798</c:v>
                </c:pt>
                <c:pt idx="525">
                  <c:v>5.3500000000000796</c:v>
                </c:pt>
                <c:pt idx="526">
                  <c:v>5.3600000000000803</c:v>
                </c:pt>
                <c:pt idx="527">
                  <c:v>5.37000000000008</c:v>
                </c:pt>
                <c:pt idx="528">
                  <c:v>5.3800000000000798</c:v>
                </c:pt>
                <c:pt idx="529">
                  <c:v>5.3900000000000796</c:v>
                </c:pt>
                <c:pt idx="530">
                  <c:v>5.4000000000000803</c:v>
                </c:pt>
                <c:pt idx="531">
                  <c:v>5.4100000000000801</c:v>
                </c:pt>
                <c:pt idx="532">
                  <c:v>5.4200000000000799</c:v>
                </c:pt>
                <c:pt idx="533">
                  <c:v>5.4300000000000797</c:v>
                </c:pt>
                <c:pt idx="534">
                  <c:v>5.4400000000000803</c:v>
                </c:pt>
                <c:pt idx="535">
                  <c:v>5.4500000000000801</c:v>
                </c:pt>
                <c:pt idx="536">
                  <c:v>5.4600000000000799</c:v>
                </c:pt>
                <c:pt idx="537">
                  <c:v>5.4700000000000797</c:v>
                </c:pt>
                <c:pt idx="538">
                  <c:v>5.4800000000000804</c:v>
                </c:pt>
                <c:pt idx="539">
                  <c:v>5.4900000000000801</c:v>
                </c:pt>
                <c:pt idx="540">
                  <c:v>5.5000000000000799</c:v>
                </c:pt>
                <c:pt idx="541">
                  <c:v>5.5100000000000797</c:v>
                </c:pt>
                <c:pt idx="542">
                  <c:v>5.5200000000000804</c:v>
                </c:pt>
                <c:pt idx="543">
                  <c:v>5.5300000000000802</c:v>
                </c:pt>
                <c:pt idx="544">
                  <c:v>5.54000000000008</c:v>
                </c:pt>
                <c:pt idx="545">
                  <c:v>5.5500000000000798</c:v>
                </c:pt>
                <c:pt idx="546">
                  <c:v>5.5600000000000804</c:v>
                </c:pt>
                <c:pt idx="547">
                  <c:v>5.5700000000000802</c:v>
                </c:pt>
                <c:pt idx="548">
                  <c:v>5.58000000000008</c:v>
                </c:pt>
                <c:pt idx="549">
                  <c:v>5.5900000000000798</c:v>
                </c:pt>
                <c:pt idx="550">
                  <c:v>5.6000000000000796</c:v>
                </c:pt>
                <c:pt idx="551">
                  <c:v>5.6100000000000803</c:v>
                </c:pt>
                <c:pt idx="552">
                  <c:v>5.62000000000008</c:v>
                </c:pt>
                <c:pt idx="553">
                  <c:v>5.6300000000000798</c:v>
                </c:pt>
                <c:pt idx="554">
                  <c:v>5.6400000000000796</c:v>
                </c:pt>
                <c:pt idx="555">
                  <c:v>5.6500000000000803</c:v>
                </c:pt>
                <c:pt idx="556">
                  <c:v>5.6600000000000801</c:v>
                </c:pt>
                <c:pt idx="557">
                  <c:v>5.6700000000000799</c:v>
                </c:pt>
                <c:pt idx="558">
                  <c:v>5.6800000000000797</c:v>
                </c:pt>
                <c:pt idx="559">
                  <c:v>5.6900000000000803</c:v>
                </c:pt>
                <c:pt idx="560">
                  <c:v>5.7000000000000801</c:v>
                </c:pt>
                <c:pt idx="561">
                  <c:v>5.7100000000000799</c:v>
                </c:pt>
                <c:pt idx="562">
                  <c:v>5.7200000000000797</c:v>
                </c:pt>
                <c:pt idx="563">
                  <c:v>5.7300000000000804</c:v>
                </c:pt>
                <c:pt idx="564">
                  <c:v>5.7400000000000801</c:v>
                </c:pt>
                <c:pt idx="565">
                  <c:v>5.7500000000000799</c:v>
                </c:pt>
                <c:pt idx="566">
                  <c:v>5.7600000000000904</c:v>
                </c:pt>
                <c:pt idx="567">
                  <c:v>5.7700000000000902</c:v>
                </c:pt>
                <c:pt idx="568">
                  <c:v>5.78000000000009</c:v>
                </c:pt>
                <c:pt idx="569">
                  <c:v>5.7900000000000897</c:v>
                </c:pt>
                <c:pt idx="570">
                  <c:v>5.8000000000000904</c:v>
                </c:pt>
                <c:pt idx="571">
                  <c:v>5.8100000000000902</c:v>
                </c:pt>
                <c:pt idx="572">
                  <c:v>5.82000000000009</c:v>
                </c:pt>
                <c:pt idx="573">
                  <c:v>5.8300000000000898</c:v>
                </c:pt>
                <c:pt idx="574">
                  <c:v>5.8400000000000896</c:v>
                </c:pt>
                <c:pt idx="575">
                  <c:v>5.8500000000000902</c:v>
                </c:pt>
                <c:pt idx="576">
                  <c:v>5.86000000000009</c:v>
                </c:pt>
                <c:pt idx="577">
                  <c:v>5.8700000000000898</c:v>
                </c:pt>
                <c:pt idx="578">
                  <c:v>5.8800000000000896</c:v>
                </c:pt>
                <c:pt idx="579">
                  <c:v>5.8900000000000903</c:v>
                </c:pt>
                <c:pt idx="580">
                  <c:v>5.9000000000000901</c:v>
                </c:pt>
                <c:pt idx="581">
                  <c:v>5.9100000000000898</c:v>
                </c:pt>
                <c:pt idx="582">
                  <c:v>5.9200000000000896</c:v>
                </c:pt>
                <c:pt idx="583">
                  <c:v>5.9300000000000903</c:v>
                </c:pt>
                <c:pt idx="584">
                  <c:v>5.9400000000000901</c:v>
                </c:pt>
                <c:pt idx="585">
                  <c:v>5.9500000000000899</c:v>
                </c:pt>
                <c:pt idx="586">
                  <c:v>5.9600000000000897</c:v>
                </c:pt>
                <c:pt idx="587">
                  <c:v>5.9700000000000903</c:v>
                </c:pt>
                <c:pt idx="588">
                  <c:v>5.9800000000000901</c:v>
                </c:pt>
                <c:pt idx="589">
                  <c:v>5.9900000000000899</c:v>
                </c:pt>
                <c:pt idx="590">
                  <c:v>6.0000000000000897</c:v>
                </c:pt>
                <c:pt idx="591">
                  <c:v>6.0100000000000904</c:v>
                </c:pt>
                <c:pt idx="592">
                  <c:v>6.0200000000000902</c:v>
                </c:pt>
                <c:pt idx="593">
                  <c:v>6.03000000000009</c:v>
                </c:pt>
                <c:pt idx="594">
                  <c:v>6.0400000000000897</c:v>
                </c:pt>
                <c:pt idx="595">
                  <c:v>6.0500000000000904</c:v>
                </c:pt>
                <c:pt idx="596">
                  <c:v>6.0600000000000902</c:v>
                </c:pt>
                <c:pt idx="597">
                  <c:v>6.07000000000009</c:v>
                </c:pt>
                <c:pt idx="598">
                  <c:v>6.0800000000000898</c:v>
                </c:pt>
                <c:pt idx="599">
                  <c:v>6.0900000000000896</c:v>
                </c:pt>
                <c:pt idx="600">
                  <c:v>6.1000000000000902</c:v>
                </c:pt>
                <c:pt idx="601">
                  <c:v>6.11000000000009</c:v>
                </c:pt>
                <c:pt idx="602">
                  <c:v>6.1200000000000898</c:v>
                </c:pt>
                <c:pt idx="603">
                  <c:v>6.1300000000000896</c:v>
                </c:pt>
                <c:pt idx="604">
                  <c:v>6.1400000000000903</c:v>
                </c:pt>
                <c:pt idx="605">
                  <c:v>6.1500000000000901</c:v>
                </c:pt>
                <c:pt idx="606">
                  <c:v>6.1600000000000898</c:v>
                </c:pt>
                <c:pt idx="607">
                  <c:v>6.1700000000000896</c:v>
                </c:pt>
                <c:pt idx="608">
                  <c:v>6.1800000000001001</c:v>
                </c:pt>
                <c:pt idx="609">
                  <c:v>6.1900000000000999</c:v>
                </c:pt>
                <c:pt idx="610">
                  <c:v>6.2000000000000899</c:v>
                </c:pt>
                <c:pt idx="611">
                  <c:v>6.2100000000001003</c:v>
                </c:pt>
                <c:pt idx="612">
                  <c:v>6.2200000000001001</c:v>
                </c:pt>
                <c:pt idx="613">
                  <c:v>6.2300000000000999</c:v>
                </c:pt>
                <c:pt idx="614">
                  <c:v>6.2400000000000997</c:v>
                </c:pt>
                <c:pt idx="615">
                  <c:v>6.2500000000001004</c:v>
                </c:pt>
                <c:pt idx="616">
                  <c:v>6.2600000000001002</c:v>
                </c:pt>
                <c:pt idx="617">
                  <c:v>6.2700000000000999</c:v>
                </c:pt>
                <c:pt idx="618">
                  <c:v>6.2800000000000997</c:v>
                </c:pt>
                <c:pt idx="619">
                  <c:v>6.2900000000001004</c:v>
                </c:pt>
                <c:pt idx="620">
                  <c:v>6.3000000000001002</c:v>
                </c:pt>
                <c:pt idx="621">
                  <c:v>6.3100000000001</c:v>
                </c:pt>
                <c:pt idx="622">
                  <c:v>6.3200000000000998</c:v>
                </c:pt>
                <c:pt idx="623">
                  <c:v>6.3300000000001004</c:v>
                </c:pt>
                <c:pt idx="624">
                  <c:v>6.3400000000001002</c:v>
                </c:pt>
                <c:pt idx="625">
                  <c:v>6.3500000000001</c:v>
                </c:pt>
                <c:pt idx="626">
                  <c:v>6.3600000000000998</c:v>
                </c:pt>
                <c:pt idx="627">
                  <c:v>6.3700000000000996</c:v>
                </c:pt>
                <c:pt idx="628">
                  <c:v>6.3800000000001003</c:v>
                </c:pt>
                <c:pt idx="629">
                  <c:v>6.3900000000001</c:v>
                </c:pt>
                <c:pt idx="630">
                  <c:v>6.4000000000000998</c:v>
                </c:pt>
                <c:pt idx="631">
                  <c:v>6.4100000000000996</c:v>
                </c:pt>
                <c:pt idx="632">
                  <c:v>6.4200000000001003</c:v>
                </c:pt>
                <c:pt idx="633">
                  <c:v>6.4300000000001001</c:v>
                </c:pt>
                <c:pt idx="634">
                  <c:v>6.4400000000000999</c:v>
                </c:pt>
                <c:pt idx="635">
                  <c:v>6.4500000000000997</c:v>
                </c:pt>
                <c:pt idx="636">
                  <c:v>6.4600000000001003</c:v>
                </c:pt>
                <c:pt idx="637">
                  <c:v>6.4700000000001001</c:v>
                </c:pt>
                <c:pt idx="638">
                  <c:v>6.4800000000000999</c:v>
                </c:pt>
                <c:pt idx="639">
                  <c:v>6.4900000000000997</c:v>
                </c:pt>
                <c:pt idx="640">
                  <c:v>6.5000000000001004</c:v>
                </c:pt>
                <c:pt idx="641">
                  <c:v>6.5100000000001002</c:v>
                </c:pt>
                <c:pt idx="642">
                  <c:v>6.5200000000000999</c:v>
                </c:pt>
                <c:pt idx="643">
                  <c:v>6.5300000000000997</c:v>
                </c:pt>
                <c:pt idx="644">
                  <c:v>6.5400000000001004</c:v>
                </c:pt>
                <c:pt idx="645">
                  <c:v>6.5500000000001002</c:v>
                </c:pt>
                <c:pt idx="646">
                  <c:v>6.5600000000001</c:v>
                </c:pt>
                <c:pt idx="647">
                  <c:v>6.5700000000000998</c:v>
                </c:pt>
                <c:pt idx="648">
                  <c:v>6.5800000000001004</c:v>
                </c:pt>
                <c:pt idx="649">
                  <c:v>6.5900000000001002</c:v>
                </c:pt>
                <c:pt idx="650">
                  <c:v>6.6000000000001</c:v>
                </c:pt>
                <c:pt idx="651">
                  <c:v>6.6100000000000998</c:v>
                </c:pt>
                <c:pt idx="652">
                  <c:v>6.6200000000001102</c:v>
                </c:pt>
                <c:pt idx="653">
                  <c:v>6.63000000000011</c:v>
                </c:pt>
                <c:pt idx="654">
                  <c:v>6.6400000000001098</c:v>
                </c:pt>
                <c:pt idx="655">
                  <c:v>6.6500000000001096</c:v>
                </c:pt>
                <c:pt idx="656">
                  <c:v>6.6600000000001103</c:v>
                </c:pt>
                <c:pt idx="657">
                  <c:v>6.6700000000001101</c:v>
                </c:pt>
                <c:pt idx="658">
                  <c:v>6.6800000000001098</c:v>
                </c:pt>
                <c:pt idx="659">
                  <c:v>6.6900000000001096</c:v>
                </c:pt>
                <c:pt idx="660">
                  <c:v>6.7000000000001103</c:v>
                </c:pt>
                <c:pt idx="661">
                  <c:v>6.7100000000001101</c:v>
                </c:pt>
                <c:pt idx="662">
                  <c:v>6.7200000000001099</c:v>
                </c:pt>
                <c:pt idx="663">
                  <c:v>6.7300000000001097</c:v>
                </c:pt>
                <c:pt idx="664">
                  <c:v>6.7400000000001103</c:v>
                </c:pt>
                <c:pt idx="665">
                  <c:v>6.7500000000001101</c:v>
                </c:pt>
                <c:pt idx="666">
                  <c:v>6.7600000000001099</c:v>
                </c:pt>
                <c:pt idx="667">
                  <c:v>6.7700000000001097</c:v>
                </c:pt>
                <c:pt idx="668">
                  <c:v>6.7800000000001104</c:v>
                </c:pt>
                <c:pt idx="669">
                  <c:v>6.7900000000001102</c:v>
                </c:pt>
                <c:pt idx="670">
                  <c:v>6.80000000000011</c:v>
                </c:pt>
                <c:pt idx="671">
                  <c:v>6.8100000000001097</c:v>
                </c:pt>
                <c:pt idx="672">
                  <c:v>6.8200000000001104</c:v>
                </c:pt>
                <c:pt idx="673">
                  <c:v>6.8300000000001102</c:v>
                </c:pt>
                <c:pt idx="674">
                  <c:v>6.84000000000011</c:v>
                </c:pt>
                <c:pt idx="675">
                  <c:v>6.8500000000001098</c:v>
                </c:pt>
                <c:pt idx="676">
                  <c:v>6.8600000000001096</c:v>
                </c:pt>
                <c:pt idx="677">
                  <c:v>6.8700000000001102</c:v>
                </c:pt>
                <c:pt idx="678">
                  <c:v>6.88000000000011</c:v>
                </c:pt>
                <c:pt idx="679">
                  <c:v>6.8900000000001098</c:v>
                </c:pt>
                <c:pt idx="680">
                  <c:v>6.9000000000001096</c:v>
                </c:pt>
                <c:pt idx="681">
                  <c:v>6.9100000000001103</c:v>
                </c:pt>
                <c:pt idx="682">
                  <c:v>6.9200000000001101</c:v>
                </c:pt>
                <c:pt idx="683">
                  <c:v>6.9300000000001098</c:v>
                </c:pt>
                <c:pt idx="684">
                  <c:v>6.9400000000001096</c:v>
                </c:pt>
                <c:pt idx="685">
                  <c:v>6.9500000000001103</c:v>
                </c:pt>
                <c:pt idx="686">
                  <c:v>6.9600000000001101</c:v>
                </c:pt>
                <c:pt idx="687">
                  <c:v>6.9700000000001099</c:v>
                </c:pt>
                <c:pt idx="688">
                  <c:v>6.9800000000001097</c:v>
                </c:pt>
                <c:pt idx="689">
                  <c:v>6.9900000000001103</c:v>
                </c:pt>
                <c:pt idx="690">
                  <c:v>7.0000000000001101</c:v>
                </c:pt>
                <c:pt idx="691">
                  <c:v>7.0100000000001099</c:v>
                </c:pt>
                <c:pt idx="692">
                  <c:v>7.0200000000001097</c:v>
                </c:pt>
                <c:pt idx="693">
                  <c:v>7.0300000000001104</c:v>
                </c:pt>
                <c:pt idx="694">
                  <c:v>7.0400000000001102</c:v>
                </c:pt>
                <c:pt idx="695">
                  <c:v>7.0500000000001197</c:v>
                </c:pt>
                <c:pt idx="696">
                  <c:v>7.0600000000001204</c:v>
                </c:pt>
                <c:pt idx="697">
                  <c:v>7.0700000000001202</c:v>
                </c:pt>
                <c:pt idx="698">
                  <c:v>7.08000000000012</c:v>
                </c:pt>
                <c:pt idx="699">
                  <c:v>7.0900000000001198</c:v>
                </c:pt>
                <c:pt idx="700">
                  <c:v>7.1000000000001204</c:v>
                </c:pt>
                <c:pt idx="701">
                  <c:v>7.1100000000001202</c:v>
                </c:pt>
                <c:pt idx="702">
                  <c:v>7.12000000000012</c:v>
                </c:pt>
                <c:pt idx="703">
                  <c:v>7.1300000000001198</c:v>
                </c:pt>
                <c:pt idx="704">
                  <c:v>7.1400000000001196</c:v>
                </c:pt>
                <c:pt idx="705">
                  <c:v>7.1500000000001203</c:v>
                </c:pt>
                <c:pt idx="706">
                  <c:v>7.16000000000012</c:v>
                </c:pt>
                <c:pt idx="707">
                  <c:v>7.1700000000001198</c:v>
                </c:pt>
                <c:pt idx="708">
                  <c:v>7.1800000000001196</c:v>
                </c:pt>
                <c:pt idx="709">
                  <c:v>7.1900000000001203</c:v>
                </c:pt>
                <c:pt idx="710">
                  <c:v>7.2000000000001201</c:v>
                </c:pt>
                <c:pt idx="711">
                  <c:v>7.2100000000001199</c:v>
                </c:pt>
                <c:pt idx="712">
                  <c:v>7.2200000000001197</c:v>
                </c:pt>
                <c:pt idx="713">
                  <c:v>7.2300000000001203</c:v>
                </c:pt>
                <c:pt idx="714">
                  <c:v>7.2400000000001201</c:v>
                </c:pt>
                <c:pt idx="715">
                  <c:v>7.2500000000001199</c:v>
                </c:pt>
                <c:pt idx="716">
                  <c:v>7.2600000000001197</c:v>
                </c:pt>
                <c:pt idx="717">
                  <c:v>7.2700000000001204</c:v>
                </c:pt>
                <c:pt idx="718">
                  <c:v>7.2800000000001202</c:v>
                </c:pt>
                <c:pt idx="719">
                  <c:v>7.2900000000001199</c:v>
                </c:pt>
                <c:pt idx="720">
                  <c:v>7.3000000000001197</c:v>
                </c:pt>
                <c:pt idx="721">
                  <c:v>7.3100000000001204</c:v>
                </c:pt>
                <c:pt idx="722">
                  <c:v>7.3200000000001202</c:v>
                </c:pt>
                <c:pt idx="723">
                  <c:v>7.33000000000012</c:v>
                </c:pt>
                <c:pt idx="724">
                  <c:v>7.3400000000001198</c:v>
                </c:pt>
                <c:pt idx="725">
                  <c:v>7.3500000000001204</c:v>
                </c:pt>
                <c:pt idx="726">
                  <c:v>7.3600000000001202</c:v>
                </c:pt>
                <c:pt idx="727">
                  <c:v>7.37000000000012</c:v>
                </c:pt>
                <c:pt idx="728">
                  <c:v>7.3800000000001198</c:v>
                </c:pt>
                <c:pt idx="729">
                  <c:v>7.3900000000001196</c:v>
                </c:pt>
                <c:pt idx="730">
                  <c:v>7.4000000000001203</c:v>
                </c:pt>
                <c:pt idx="731">
                  <c:v>7.41000000000012</c:v>
                </c:pt>
                <c:pt idx="732">
                  <c:v>7.4200000000001198</c:v>
                </c:pt>
                <c:pt idx="733">
                  <c:v>7.4300000000001196</c:v>
                </c:pt>
                <c:pt idx="734">
                  <c:v>7.4400000000001203</c:v>
                </c:pt>
                <c:pt idx="735">
                  <c:v>7.4500000000001201</c:v>
                </c:pt>
                <c:pt idx="736">
                  <c:v>7.4600000000001199</c:v>
                </c:pt>
                <c:pt idx="737">
                  <c:v>7.4700000000001197</c:v>
                </c:pt>
                <c:pt idx="738">
                  <c:v>7.4800000000001203</c:v>
                </c:pt>
                <c:pt idx="739">
                  <c:v>7.4900000000001299</c:v>
                </c:pt>
                <c:pt idx="740">
                  <c:v>7.5000000000001297</c:v>
                </c:pt>
                <c:pt idx="741">
                  <c:v>7.5100000000001303</c:v>
                </c:pt>
                <c:pt idx="742">
                  <c:v>7.5200000000001301</c:v>
                </c:pt>
                <c:pt idx="743">
                  <c:v>7.5300000000001299</c:v>
                </c:pt>
                <c:pt idx="744">
                  <c:v>7.5400000000001297</c:v>
                </c:pt>
                <c:pt idx="745">
                  <c:v>7.5500000000001304</c:v>
                </c:pt>
                <c:pt idx="746">
                  <c:v>7.5600000000001302</c:v>
                </c:pt>
                <c:pt idx="747">
                  <c:v>7.57000000000013</c:v>
                </c:pt>
                <c:pt idx="748">
                  <c:v>7.5800000000001297</c:v>
                </c:pt>
                <c:pt idx="749">
                  <c:v>7.5900000000001304</c:v>
                </c:pt>
                <c:pt idx="750">
                  <c:v>7.6000000000001302</c:v>
                </c:pt>
                <c:pt idx="751">
                  <c:v>7.61000000000013</c:v>
                </c:pt>
                <c:pt idx="752">
                  <c:v>7.6200000000001298</c:v>
                </c:pt>
                <c:pt idx="753">
                  <c:v>7.6300000000001296</c:v>
                </c:pt>
                <c:pt idx="754">
                  <c:v>7.6400000000001302</c:v>
                </c:pt>
                <c:pt idx="755">
                  <c:v>7.65000000000013</c:v>
                </c:pt>
                <c:pt idx="756">
                  <c:v>7.6600000000001298</c:v>
                </c:pt>
                <c:pt idx="757">
                  <c:v>7.6700000000001296</c:v>
                </c:pt>
                <c:pt idx="758">
                  <c:v>7.6800000000001303</c:v>
                </c:pt>
                <c:pt idx="759">
                  <c:v>7.6900000000001301</c:v>
                </c:pt>
                <c:pt idx="760">
                  <c:v>7.7000000000001299</c:v>
                </c:pt>
                <c:pt idx="761">
                  <c:v>7.7100000000001296</c:v>
                </c:pt>
                <c:pt idx="762">
                  <c:v>7.7200000000001303</c:v>
                </c:pt>
                <c:pt idx="763">
                  <c:v>7.7300000000001301</c:v>
                </c:pt>
                <c:pt idx="764">
                  <c:v>7.7400000000001299</c:v>
                </c:pt>
                <c:pt idx="765">
                  <c:v>7.7500000000001297</c:v>
                </c:pt>
                <c:pt idx="766">
                  <c:v>7.7600000000001303</c:v>
                </c:pt>
                <c:pt idx="767">
                  <c:v>7.7700000000001301</c:v>
                </c:pt>
                <c:pt idx="768">
                  <c:v>7.7800000000001299</c:v>
                </c:pt>
                <c:pt idx="769">
                  <c:v>7.7900000000001297</c:v>
                </c:pt>
                <c:pt idx="770">
                  <c:v>7.8000000000001304</c:v>
                </c:pt>
                <c:pt idx="771">
                  <c:v>7.8100000000001302</c:v>
                </c:pt>
                <c:pt idx="772">
                  <c:v>7.82000000000013</c:v>
                </c:pt>
                <c:pt idx="773">
                  <c:v>7.8300000000001297</c:v>
                </c:pt>
                <c:pt idx="774">
                  <c:v>7.8400000000001304</c:v>
                </c:pt>
                <c:pt idx="775">
                  <c:v>7.8500000000001302</c:v>
                </c:pt>
                <c:pt idx="776">
                  <c:v>7.86000000000013</c:v>
                </c:pt>
                <c:pt idx="777">
                  <c:v>7.8700000000001298</c:v>
                </c:pt>
                <c:pt idx="778">
                  <c:v>7.8800000000001296</c:v>
                </c:pt>
                <c:pt idx="779">
                  <c:v>7.8900000000001302</c:v>
                </c:pt>
                <c:pt idx="780">
                  <c:v>7.9000000000001398</c:v>
                </c:pt>
                <c:pt idx="781">
                  <c:v>7.9100000000001298</c:v>
                </c:pt>
                <c:pt idx="782">
                  <c:v>7.9200000000001296</c:v>
                </c:pt>
                <c:pt idx="783">
                  <c:v>7.93000000000014</c:v>
                </c:pt>
                <c:pt idx="784">
                  <c:v>7.9400000000001398</c:v>
                </c:pt>
                <c:pt idx="785">
                  <c:v>7.9500000000001396</c:v>
                </c:pt>
                <c:pt idx="786">
                  <c:v>7.9600000000001403</c:v>
                </c:pt>
                <c:pt idx="787">
                  <c:v>7.9700000000001401</c:v>
                </c:pt>
                <c:pt idx="788">
                  <c:v>7.9800000000001399</c:v>
                </c:pt>
                <c:pt idx="789">
                  <c:v>7.9900000000001397</c:v>
                </c:pt>
                <c:pt idx="790">
                  <c:v>8.0000000000001403</c:v>
                </c:pt>
                <c:pt idx="791">
                  <c:v>8.0100000000001401</c:v>
                </c:pt>
                <c:pt idx="792">
                  <c:v>8.0200000000001399</c:v>
                </c:pt>
                <c:pt idx="793">
                  <c:v>8.0300000000001397</c:v>
                </c:pt>
                <c:pt idx="794">
                  <c:v>8.0400000000001395</c:v>
                </c:pt>
                <c:pt idx="795">
                  <c:v>8.0500000000001393</c:v>
                </c:pt>
                <c:pt idx="796">
                  <c:v>8.0600000000001408</c:v>
                </c:pt>
                <c:pt idx="797">
                  <c:v>8.0700000000001406</c:v>
                </c:pt>
                <c:pt idx="798">
                  <c:v>8.0800000000001404</c:v>
                </c:pt>
                <c:pt idx="799">
                  <c:v>8.0900000000001402</c:v>
                </c:pt>
                <c:pt idx="800">
                  <c:v>8.10000000000014</c:v>
                </c:pt>
                <c:pt idx="801">
                  <c:v>8.1100000000001398</c:v>
                </c:pt>
                <c:pt idx="802">
                  <c:v>8.1200000000001396</c:v>
                </c:pt>
                <c:pt idx="803">
                  <c:v>8.1300000000001393</c:v>
                </c:pt>
                <c:pt idx="804">
                  <c:v>8.1400000000001391</c:v>
                </c:pt>
                <c:pt idx="805">
                  <c:v>8.1500000000001407</c:v>
                </c:pt>
                <c:pt idx="806">
                  <c:v>8.1600000000001405</c:v>
                </c:pt>
                <c:pt idx="807">
                  <c:v>8.1700000000001403</c:v>
                </c:pt>
                <c:pt idx="808">
                  <c:v>8.18000000000014</c:v>
                </c:pt>
                <c:pt idx="809">
                  <c:v>8.1900000000001398</c:v>
                </c:pt>
                <c:pt idx="810">
                  <c:v>8.2000000000001396</c:v>
                </c:pt>
                <c:pt idx="811">
                  <c:v>8.2100000000001394</c:v>
                </c:pt>
                <c:pt idx="812">
                  <c:v>8.2200000000001392</c:v>
                </c:pt>
                <c:pt idx="813">
                  <c:v>8.2300000000001408</c:v>
                </c:pt>
                <c:pt idx="814">
                  <c:v>8.2400000000001405</c:v>
                </c:pt>
                <c:pt idx="815">
                  <c:v>8.2500000000001403</c:v>
                </c:pt>
                <c:pt idx="816">
                  <c:v>8.2600000000001401</c:v>
                </c:pt>
                <c:pt idx="817">
                  <c:v>8.2700000000001399</c:v>
                </c:pt>
                <c:pt idx="818">
                  <c:v>8.2800000000001397</c:v>
                </c:pt>
                <c:pt idx="819">
                  <c:v>8.2900000000001395</c:v>
                </c:pt>
                <c:pt idx="820">
                  <c:v>8.3000000000001393</c:v>
                </c:pt>
                <c:pt idx="821">
                  <c:v>8.3100000000001408</c:v>
                </c:pt>
                <c:pt idx="822">
                  <c:v>8.3200000000001406</c:v>
                </c:pt>
                <c:pt idx="823">
                  <c:v>8.3300000000001404</c:v>
                </c:pt>
                <c:pt idx="824">
                  <c:v>8.3400000000001508</c:v>
                </c:pt>
                <c:pt idx="825">
                  <c:v>8.3500000000001506</c:v>
                </c:pt>
                <c:pt idx="826">
                  <c:v>8.3600000000001398</c:v>
                </c:pt>
                <c:pt idx="827">
                  <c:v>8.3700000000001502</c:v>
                </c:pt>
                <c:pt idx="828">
                  <c:v>8.38000000000015</c:v>
                </c:pt>
                <c:pt idx="829">
                  <c:v>8.3900000000001498</c:v>
                </c:pt>
                <c:pt idx="830">
                  <c:v>8.4000000000001496</c:v>
                </c:pt>
                <c:pt idx="831">
                  <c:v>8.4100000000001494</c:v>
                </c:pt>
                <c:pt idx="832">
                  <c:v>8.4200000000001491</c:v>
                </c:pt>
                <c:pt idx="833">
                  <c:v>8.4300000000001507</c:v>
                </c:pt>
                <c:pt idx="834">
                  <c:v>8.4400000000001505</c:v>
                </c:pt>
                <c:pt idx="835">
                  <c:v>8.4500000000001503</c:v>
                </c:pt>
                <c:pt idx="836">
                  <c:v>8.4600000000001501</c:v>
                </c:pt>
                <c:pt idx="837">
                  <c:v>8.4700000000001499</c:v>
                </c:pt>
                <c:pt idx="838">
                  <c:v>8.4800000000001496</c:v>
                </c:pt>
                <c:pt idx="839">
                  <c:v>8.4900000000001494</c:v>
                </c:pt>
                <c:pt idx="840">
                  <c:v>8.5000000000001492</c:v>
                </c:pt>
                <c:pt idx="841">
                  <c:v>8.5100000000001508</c:v>
                </c:pt>
                <c:pt idx="842">
                  <c:v>8.5200000000001506</c:v>
                </c:pt>
                <c:pt idx="843">
                  <c:v>8.5300000000001504</c:v>
                </c:pt>
                <c:pt idx="844">
                  <c:v>8.5400000000001501</c:v>
                </c:pt>
                <c:pt idx="845">
                  <c:v>8.5500000000001499</c:v>
                </c:pt>
                <c:pt idx="846">
                  <c:v>8.5600000000001497</c:v>
                </c:pt>
                <c:pt idx="847">
                  <c:v>8.5700000000001495</c:v>
                </c:pt>
                <c:pt idx="848">
                  <c:v>8.5800000000001493</c:v>
                </c:pt>
                <c:pt idx="849">
                  <c:v>8.5900000000001508</c:v>
                </c:pt>
                <c:pt idx="850">
                  <c:v>8.6000000000001506</c:v>
                </c:pt>
                <c:pt idx="851">
                  <c:v>8.6100000000001504</c:v>
                </c:pt>
                <c:pt idx="852">
                  <c:v>8.6200000000001502</c:v>
                </c:pt>
                <c:pt idx="853">
                  <c:v>8.63000000000015</c:v>
                </c:pt>
                <c:pt idx="854">
                  <c:v>8.6400000000001498</c:v>
                </c:pt>
                <c:pt idx="855">
                  <c:v>8.6500000000001496</c:v>
                </c:pt>
                <c:pt idx="856">
                  <c:v>8.6600000000001494</c:v>
                </c:pt>
                <c:pt idx="857">
                  <c:v>8.6700000000001491</c:v>
                </c:pt>
                <c:pt idx="858">
                  <c:v>8.6800000000001507</c:v>
                </c:pt>
                <c:pt idx="859">
                  <c:v>8.6900000000001505</c:v>
                </c:pt>
                <c:pt idx="860">
                  <c:v>8.7000000000001503</c:v>
                </c:pt>
                <c:pt idx="861">
                  <c:v>8.7100000000001501</c:v>
                </c:pt>
                <c:pt idx="862">
                  <c:v>8.7200000000001499</c:v>
                </c:pt>
                <c:pt idx="863">
                  <c:v>8.7300000000001496</c:v>
                </c:pt>
                <c:pt idx="864">
                  <c:v>8.7400000000001494</c:v>
                </c:pt>
                <c:pt idx="865">
                  <c:v>8.7500000000001492</c:v>
                </c:pt>
                <c:pt idx="866">
                  <c:v>8.7600000000001508</c:v>
                </c:pt>
                <c:pt idx="867">
                  <c:v>8.7700000000001506</c:v>
                </c:pt>
                <c:pt idx="868">
                  <c:v>8.7800000000001592</c:v>
                </c:pt>
                <c:pt idx="869">
                  <c:v>8.7900000000001608</c:v>
                </c:pt>
                <c:pt idx="870">
                  <c:v>8.8000000000001499</c:v>
                </c:pt>
                <c:pt idx="871">
                  <c:v>8.8100000000001604</c:v>
                </c:pt>
                <c:pt idx="872">
                  <c:v>8.8200000000001602</c:v>
                </c:pt>
                <c:pt idx="873">
                  <c:v>8.8300000000001599</c:v>
                </c:pt>
                <c:pt idx="874">
                  <c:v>8.8400000000001597</c:v>
                </c:pt>
                <c:pt idx="875">
                  <c:v>8.8500000000001595</c:v>
                </c:pt>
                <c:pt idx="876">
                  <c:v>8.8600000000001593</c:v>
                </c:pt>
                <c:pt idx="877">
                  <c:v>8.8700000000001609</c:v>
                </c:pt>
                <c:pt idx="878">
                  <c:v>8.8800000000001607</c:v>
                </c:pt>
                <c:pt idx="879">
                  <c:v>8.8900000000001604</c:v>
                </c:pt>
                <c:pt idx="880">
                  <c:v>8.9000000000001602</c:v>
                </c:pt>
                <c:pt idx="881">
                  <c:v>8.91000000000016</c:v>
                </c:pt>
                <c:pt idx="882">
                  <c:v>8.9200000000001598</c:v>
                </c:pt>
                <c:pt idx="883">
                  <c:v>8.9300000000001596</c:v>
                </c:pt>
                <c:pt idx="884">
                  <c:v>8.9400000000001594</c:v>
                </c:pt>
                <c:pt idx="885">
                  <c:v>8.9500000000001592</c:v>
                </c:pt>
                <c:pt idx="886">
                  <c:v>8.9600000000001607</c:v>
                </c:pt>
                <c:pt idx="887">
                  <c:v>8.9700000000001605</c:v>
                </c:pt>
                <c:pt idx="888">
                  <c:v>8.9800000000001603</c:v>
                </c:pt>
                <c:pt idx="889">
                  <c:v>8.9900000000001601</c:v>
                </c:pt>
                <c:pt idx="890">
                  <c:v>9.0000000000001599</c:v>
                </c:pt>
                <c:pt idx="891">
                  <c:v>9.0100000000001597</c:v>
                </c:pt>
                <c:pt idx="892">
                  <c:v>9.0200000000001594</c:v>
                </c:pt>
                <c:pt idx="893">
                  <c:v>9.0300000000001592</c:v>
                </c:pt>
                <c:pt idx="894">
                  <c:v>9.0400000000001608</c:v>
                </c:pt>
                <c:pt idx="895">
                  <c:v>9.0500000000001606</c:v>
                </c:pt>
                <c:pt idx="896">
                  <c:v>9.0600000000001604</c:v>
                </c:pt>
                <c:pt idx="897">
                  <c:v>9.0700000000001602</c:v>
                </c:pt>
                <c:pt idx="898">
                  <c:v>9.0800000000001599</c:v>
                </c:pt>
                <c:pt idx="899">
                  <c:v>9.0900000000001597</c:v>
                </c:pt>
                <c:pt idx="900">
                  <c:v>9.1000000000001595</c:v>
                </c:pt>
                <c:pt idx="901">
                  <c:v>9.1100000000001593</c:v>
                </c:pt>
                <c:pt idx="902">
                  <c:v>9.1200000000001609</c:v>
                </c:pt>
                <c:pt idx="903">
                  <c:v>9.1300000000001607</c:v>
                </c:pt>
                <c:pt idx="904">
                  <c:v>9.1400000000001604</c:v>
                </c:pt>
                <c:pt idx="905">
                  <c:v>9.1500000000001602</c:v>
                </c:pt>
                <c:pt idx="906">
                  <c:v>9.16000000000016</c:v>
                </c:pt>
                <c:pt idx="907">
                  <c:v>9.1700000000001598</c:v>
                </c:pt>
                <c:pt idx="908">
                  <c:v>9.1800000000001596</c:v>
                </c:pt>
                <c:pt idx="909">
                  <c:v>9.1900000000001594</c:v>
                </c:pt>
                <c:pt idx="910">
                  <c:v>9.2000000000001592</c:v>
                </c:pt>
                <c:pt idx="911">
                  <c:v>9.2100000000001607</c:v>
                </c:pt>
                <c:pt idx="912">
                  <c:v>9.2200000000001694</c:v>
                </c:pt>
                <c:pt idx="913">
                  <c:v>9.2300000000001692</c:v>
                </c:pt>
                <c:pt idx="914">
                  <c:v>9.2400000000001707</c:v>
                </c:pt>
                <c:pt idx="915">
                  <c:v>9.2500000000001705</c:v>
                </c:pt>
                <c:pt idx="916">
                  <c:v>9.2600000000001703</c:v>
                </c:pt>
                <c:pt idx="917">
                  <c:v>9.2700000000001701</c:v>
                </c:pt>
                <c:pt idx="918">
                  <c:v>9.2800000000001699</c:v>
                </c:pt>
                <c:pt idx="919">
                  <c:v>9.2900000000001697</c:v>
                </c:pt>
                <c:pt idx="920">
                  <c:v>9.3000000000001695</c:v>
                </c:pt>
                <c:pt idx="921">
                  <c:v>9.3100000000001693</c:v>
                </c:pt>
                <c:pt idx="922">
                  <c:v>9.3200000000001708</c:v>
                </c:pt>
                <c:pt idx="923">
                  <c:v>9.3300000000001706</c:v>
                </c:pt>
                <c:pt idx="924">
                  <c:v>9.3400000000001704</c:v>
                </c:pt>
                <c:pt idx="925">
                  <c:v>9.3500000000001702</c:v>
                </c:pt>
                <c:pt idx="926">
                  <c:v>9.36000000000017</c:v>
                </c:pt>
                <c:pt idx="927">
                  <c:v>9.3700000000001697</c:v>
                </c:pt>
                <c:pt idx="928">
                  <c:v>9.3800000000001695</c:v>
                </c:pt>
                <c:pt idx="929">
                  <c:v>9.3900000000001693</c:v>
                </c:pt>
                <c:pt idx="930">
                  <c:v>9.4000000000001709</c:v>
                </c:pt>
                <c:pt idx="931">
                  <c:v>9.4100000000001707</c:v>
                </c:pt>
                <c:pt idx="932">
                  <c:v>9.4200000000001705</c:v>
                </c:pt>
                <c:pt idx="933">
                  <c:v>9.4300000000001702</c:v>
                </c:pt>
                <c:pt idx="934">
                  <c:v>9.44000000000017</c:v>
                </c:pt>
                <c:pt idx="935">
                  <c:v>9.4500000000001698</c:v>
                </c:pt>
                <c:pt idx="936">
                  <c:v>9.4600000000001696</c:v>
                </c:pt>
                <c:pt idx="937">
                  <c:v>9.4700000000001694</c:v>
                </c:pt>
                <c:pt idx="938">
                  <c:v>9.4800000000001692</c:v>
                </c:pt>
                <c:pt idx="939">
                  <c:v>9.4900000000001707</c:v>
                </c:pt>
                <c:pt idx="940">
                  <c:v>9.5000000000001705</c:v>
                </c:pt>
                <c:pt idx="941">
                  <c:v>9.5100000000001703</c:v>
                </c:pt>
                <c:pt idx="942">
                  <c:v>9.5200000000001701</c:v>
                </c:pt>
                <c:pt idx="943">
                  <c:v>9.5300000000001699</c:v>
                </c:pt>
                <c:pt idx="944">
                  <c:v>9.5400000000001697</c:v>
                </c:pt>
                <c:pt idx="945">
                  <c:v>9.5500000000001695</c:v>
                </c:pt>
                <c:pt idx="946">
                  <c:v>9.5600000000001693</c:v>
                </c:pt>
                <c:pt idx="947">
                  <c:v>9.5700000000001708</c:v>
                </c:pt>
                <c:pt idx="948">
                  <c:v>9.5800000000001706</c:v>
                </c:pt>
                <c:pt idx="949">
                  <c:v>9.5900000000001704</c:v>
                </c:pt>
                <c:pt idx="950">
                  <c:v>9.6000000000001702</c:v>
                </c:pt>
                <c:pt idx="951">
                  <c:v>9.61000000000017</c:v>
                </c:pt>
                <c:pt idx="952">
                  <c:v>9.6200000000001697</c:v>
                </c:pt>
                <c:pt idx="953">
                  <c:v>9.6300000000001695</c:v>
                </c:pt>
                <c:pt idx="954">
                  <c:v>9.6400000000001693</c:v>
                </c:pt>
                <c:pt idx="955">
                  <c:v>9.6500000000001798</c:v>
                </c:pt>
                <c:pt idx="956">
                  <c:v>9.6600000000001796</c:v>
                </c:pt>
                <c:pt idx="957">
                  <c:v>9.6700000000001793</c:v>
                </c:pt>
                <c:pt idx="958">
                  <c:v>9.6800000000001791</c:v>
                </c:pt>
                <c:pt idx="959">
                  <c:v>9.6900000000001807</c:v>
                </c:pt>
                <c:pt idx="960">
                  <c:v>9.7000000000001805</c:v>
                </c:pt>
                <c:pt idx="961">
                  <c:v>9.7100000000001803</c:v>
                </c:pt>
                <c:pt idx="962">
                  <c:v>9.7200000000001801</c:v>
                </c:pt>
                <c:pt idx="963">
                  <c:v>9.7300000000001798</c:v>
                </c:pt>
                <c:pt idx="964">
                  <c:v>9.7400000000001796</c:v>
                </c:pt>
                <c:pt idx="965">
                  <c:v>9.7500000000001794</c:v>
                </c:pt>
                <c:pt idx="966">
                  <c:v>9.7600000000001792</c:v>
                </c:pt>
                <c:pt idx="967">
                  <c:v>9.7700000000001808</c:v>
                </c:pt>
                <c:pt idx="968">
                  <c:v>9.7800000000001805</c:v>
                </c:pt>
                <c:pt idx="969">
                  <c:v>9.7900000000001803</c:v>
                </c:pt>
                <c:pt idx="970">
                  <c:v>9.8000000000001801</c:v>
                </c:pt>
                <c:pt idx="971">
                  <c:v>9.8100000000001799</c:v>
                </c:pt>
                <c:pt idx="972">
                  <c:v>9.8200000000001797</c:v>
                </c:pt>
                <c:pt idx="973">
                  <c:v>9.8300000000001795</c:v>
                </c:pt>
                <c:pt idx="974">
                  <c:v>9.8400000000001793</c:v>
                </c:pt>
                <c:pt idx="975">
                  <c:v>9.8500000000001808</c:v>
                </c:pt>
                <c:pt idx="976">
                  <c:v>9.8600000000001806</c:v>
                </c:pt>
                <c:pt idx="977">
                  <c:v>9.8700000000001804</c:v>
                </c:pt>
                <c:pt idx="978">
                  <c:v>9.8800000000001802</c:v>
                </c:pt>
                <c:pt idx="979">
                  <c:v>9.89000000000018</c:v>
                </c:pt>
                <c:pt idx="980">
                  <c:v>9.9000000000001798</c:v>
                </c:pt>
                <c:pt idx="981">
                  <c:v>9.9100000000001796</c:v>
                </c:pt>
                <c:pt idx="982">
                  <c:v>9.9200000000001793</c:v>
                </c:pt>
                <c:pt idx="983">
                  <c:v>9.9300000000001791</c:v>
                </c:pt>
                <c:pt idx="984">
                  <c:v>9.9400000000001807</c:v>
                </c:pt>
                <c:pt idx="985">
                  <c:v>9.9500000000001805</c:v>
                </c:pt>
                <c:pt idx="986">
                  <c:v>9.9600000000001803</c:v>
                </c:pt>
                <c:pt idx="987">
                  <c:v>9.9700000000001801</c:v>
                </c:pt>
                <c:pt idx="988">
                  <c:v>9.9800000000001798</c:v>
                </c:pt>
                <c:pt idx="989">
                  <c:v>9.9900000000001796</c:v>
                </c:pt>
                <c:pt idx="990">
                  <c:v>10.000000000000201</c:v>
                </c:pt>
                <c:pt idx="991">
                  <c:v>10.010000000000201</c:v>
                </c:pt>
                <c:pt idx="992">
                  <c:v>10.0200000000002</c:v>
                </c:pt>
                <c:pt idx="993">
                  <c:v>10.0300000000002</c:v>
                </c:pt>
                <c:pt idx="994">
                  <c:v>10.0400000000002</c:v>
                </c:pt>
                <c:pt idx="995">
                  <c:v>10.0500000000002</c:v>
                </c:pt>
                <c:pt idx="996">
                  <c:v>10.060000000000199</c:v>
                </c:pt>
                <c:pt idx="997">
                  <c:v>10.070000000000199</c:v>
                </c:pt>
                <c:pt idx="998">
                  <c:v>10.080000000000201</c:v>
                </c:pt>
                <c:pt idx="999">
                  <c:v>10.090000000000201</c:v>
                </c:pt>
                <c:pt idx="1000">
                  <c:v>10.1000000000002</c:v>
                </c:pt>
                <c:pt idx="1001">
                  <c:v>10.1100000000002</c:v>
                </c:pt>
                <c:pt idx="1002">
                  <c:v>10.1200000000002</c:v>
                </c:pt>
                <c:pt idx="1003">
                  <c:v>10.1300000000002</c:v>
                </c:pt>
                <c:pt idx="1004">
                  <c:v>10.1400000000002</c:v>
                </c:pt>
                <c:pt idx="1005">
                  <c:v>10.150000000000199</c:v>
                </c:pt>
                <c:pt idx="1006">
                  <c:v>10.160000000000201</c:v>
                </c:pt>
                <c:pt idx="1007">
                  <c:v>10.170000000000201</c:v>
                </c:pt>
                <c:pt idx="1008">
                  <c:v>10.1800000000002</c:v>
                </c:pt>
                <c:pt idx="1009">
                  <c:v>10.1900000000002</c:v>
                </c:pt>
                <c:pt idx="1010">
                  <c:v>10.2000000000002</c:v>
                </c:pt>
                <c:pt idx="1011">
                  <c:v>10.2100000000002</c:v>
                </c:pt>
                <c:pt idx="1012">
                  <c:v>10.2200000000002</c:v>
                </c:pt>
                <c:pt idx="1013">
                  <c:v>10.230000000000199</c:v>
                </c:pt>
                <c:pt idx="1014">
                  <c:v>10.240000000000199</c:v>
                </c:pt>
                <c:pt idx="1015">
                  <c:v>10.250000000000201</c:v>
                </c:pt>
                <c:pt idx="1016">
                  <c:v>10.260000000000201</c:v>
                </c:pt>
                <c:pt idx="1017">
                  <c:v>10.2700000000002</c:v>
                </c:pt>
                <c:pt idx="1018">
                  <c:v>10.2800000000002</c:v>
                </c:pt>
                <c:pt idx="1019">
                  <c:v>10.2900000000002</c:v>
                </c:pt>
                <c:pt idx="1020">
                  <c:v>10.3000000000002</c:v>
                </c:pt>
                <c:pt idx="1021">
                  <c:v>10.310000000000199</c:v>
                </c:pt>
                <c:pt idx="1022">
                  <c:v>10.320000000000199</c:v>
                </c:pt>
                <c:pt idx="1023">
                  <c:v>10.330000000000201</c:v>
                </c:pt>
                <c:pt idx="1024">
                  <c:v>10.340000000000201</c:v>
                </c:pt>
                <c:pt idx="1025">
                  <c:v>10.3500000000002</c:v>
                </c:pt>
                <c:pt idx="1026">
                  <c:v>10.3600000000002</c:v>
                </c:pt>
                <c:pt idx="1027">
                  <c:v>10.3700000000002</c:v>
                </c:pt>
                <c:pt idx="1028">
                  <c:v>10.3800000000002</c:v>
                </c:pt>
                <c:pt idx="1029">
                  <c:v>10.3900000000002</c:v>
                </c:pt>
                <c:pt idx="1030">
                  <c:v>10.400000000000199</c:v>
                </c:pt>
                <c:pt idx="1031">
                  <c:v>10.410000000000201</c:v>
                </c:pt>
                <c:pt idx="1032">
                  <c:v>10.420000000000201</c:v>
                </c:pt>
                <c:pt idx="1033">
                  <c:v>10.4300000000002</c:v>
                </c:pt>
                <c:pt idx="1034">
                  <c:v>10.4400000000002</c:v>
                </c:pt>
                <c:pt idx="1035">
                  <c:v>10.4500000000002</c:v>
                </c:pt>
                <c:pt idx="1036">
                  <c:v>10.4600000000002</c:v>
                </c:pt>
                <c:pt idx="1037">
                  <c:v>10.4700000000002</c:v>
                </c:pt>
                <c:pt idx="1038">
                  <c:v>10.480000000000199</c:v>
                </c:pt>
                <c:pt idx="1039">
                  <c:v>10.490000000000199</c:v>
                </c:pt>
                <c:pt idx="1040">
                  <c:v>10.500000000000201</c:v>
                </c:pt>
                <c:pt idx="1041">
                  <c:v>10.510000000000201</c:v>
                </c:pt>
                <c:pt idx="1042">
                  <c:v>10.5200000000002</c:v>
                </c:pt>
                <c:pt idx="1043">
                  <c:v>10.5300000000002</c:v>
                </c:pt>
                <c:pt idx="1044">
                  <c:v>10.5400000000002</c:v>
                </c:pt>
                <c:pt idx="1045">
                  <c:v>10.5500000000002</c:v>
                </c:pt>
                <c:pt idx="1046">
                  <c:v>10.560000000000199</c:v>
                </c:pt>
                <c:pt idx="1047">
                  <c:v>10.570000000000199</c:v>
                </c:pt>
                <c:pt idx="1048">
                  <c:v>10.580000000000201</c:v>
                </c:pt>
                <c:pt idx="1049">
                  <c:v>10.590000000000201</c:v>
                </c:pt>
                <c:pt idx="1050">
                  <c:v>10.6000000000002</c:v>
                </c:pt>
                <c:pt idx="1051">
                  <c:v>10.6100000000002</c:v>
                </c:pt>
                <c:pt idx="1052">
                  <c:v>10.6200000000002</c:v>
                </c:pt>
                <c:pt idx="1053">
                  <c:v>10.6300000000002</c:v>
                </c:pt>
                <c:pt idx="1054">
                  <c:v>10.6400000000002</c:v>
                </c:pt>
                <c:pt idx="1055">
                  <c:v>10.650000000000199</c:v>
                </c:pt>
                <c:pt idx="1056">
                  <c:v>10.660000000000201</c:v>
                </c:pt>
                <c:pt idx="1057">
                  <c:v>10.670000000000201</c:v>
                </c:pt>
                <c:pt idx="1058">
                  <c:v>10.6800000000002</c:v>
                </c:pt>
                <c:pt idx="1059">
                  <c:v>10.6900000000002</c:v>
                </c:pt>
                <c:pt idx="1060">
                  <c:v>10.7000000000002</c:v>
                </c:pt>
                <c:pt idx="1061">
                  <c:v>10.7100000000002</c:v>
                </c:pt>
                <c:pt idx="1062">
                  <c:v>10.7200000000002</c:v>
                </c:pt>
                <c:pt idx="1063">
                  <c:v>10.730000000000199</c:v>
                </c:pt>
                <c:pt idx="1064">
                  <c:v>10.740000000000199</c:v>
                </c:pt>
                <c:pt idx="1065">
                  <c:v>10.750000000000201</c:v>
                </c:pt>
                <c:pt idx="1066">
                  <c:v>10.760000000000201</c:v>
                </c:pt>
                <c:pt idx="1067">
                  <c:v>10.7700000000002</c:v>
                </c:pt>
                <c:pt idx="1068">
                  <c:v>10.7800000000002</c:v>
                </c:pt>
                <c:pt idx="1069">
                  <c:v>10.7900000000002</c:v>
                </c:pt>
                <c:pt idx="1070">
                  <c:v>10.8000000000002</c:v>
                </c:pt>
                <c:pt idx="1071">
                  <c:v>10.810000000000199</c:v>
                </c:pt>
                <c:pt idx="1072">
                  <c:v>10.820000000000199</c:v>
                </c:pt>
                <c:pt idx="1073">
                  <c:v>10.830000000000201</c:v>
                </c:pt>
                <c:pt idx="1074">
                  <c:v>10.840000000000201</c:v>
                </c:pt>
                <c:pt idx="1075">
                  <c:v>10.8500000000002</c:v>
                </c:pt>
                <c:pt idx="1076">
                  <c:v>10.8600000000002</c:v>
                </c:pt>
                <c:pt idx="1077">
                  <c:v>10.8700000000002</c:v>
                </c:pt>
                <c:pt idx="1078">
                  <c:v>10.8800000000002</c:v>
                </c:pt>
                <c:pt idx="1079">
                  <c:v>10.8900000000002</c:v>
                </c:pt>
                <c:pt idx="1080">
                  <c:v>10.900000000000199</c:v>
                </c:pt>
                <c:pt idx="1081">
                  <c:v>10.910000000000201</c:v>
                </c:pt>
                <c:pt idx="1082">
                  <c:v>10.920000000000201</c:v>
                </c:pt>
                <c:pt idx="1083">
                  <c:v>10.9300000000002</c:v>
                </c:pt>
                <c:pt idx="1084">
                  <c:v>10.9400000000002</c:v>
                </c:pt>
                <c:pt idx="1085">
                  <c:v>10.9500000000002</c:v>
                </c:pt>
                <c:pt idx="1086">
                  <c:v>10.9600000000002</c:v>
                </c:pt>
                <c:pt idx="1087">
                  <c:v>10.9700000000002</c:v>
                </c:pt>
                <c:pt idx="1088">
                  <c:v>10.980000000000199</c:v>
                </c:pt>
                <c:pt idx="1089">
                  <c:v>10.990000000000199</c:v>
                </c:pt>
                <c:pt idx="1090">
                  <c:v>11.000000000000201</c:v>
                </c:pt>
                <c:pt idx="1091">
                  <c:v>11.010000000000201</c:v>
                </c:pt>
                <c:pt idx="1092">
                  <c:v>11.0200000000002</c:v>
                </c:pt>
                <c:pt idx="1093">
                  <c:v>11.0300000000002</c:v>
                </c:pt>
                <c:pt idx="1094">
                  <c:v>11.0400000000002</c:v>
                </c:pt>
                <c:pt idx="1095">
                  <c:v>11.0500000000002</c:v>
                </c:pt>
                <c:pt idx="1096">
                  <c:v>11.060000000000199</c:v>
                </c:pt>
                <c:pt idx="1097">
                  <c:v>11.070000000000199</c:v>
                </c:pt>
                <c:pt idx="1098">
                  <c:v>11.080000000000201</c:v>
                </c:pt>
                <c:pt idx="1099">
                  <c:v>11.090000000000201</c:v>
                </c:pt>
                <c:pt idx="1100">
                  <c:v>11.1000000000002</c:v>
                </c:pt>
                <c:pt idx="1101">
                  <c:v>11.1100000000002</c:v>
                </c:pt>
                <c:pt idx="1102">
                  <c:v>11.1200000000002</c:v>
                </c:pt>
                <c:pt idx="1103">
                  <c:v>11.1300000000002</c:v>
                </c:pt>
                <c:pt idx="1104">
                  <c:v>11.1400000000002</c:v>
                </c:pt>
                <c:pt idx="1105">
                  <c:v>11.150000000000199</c:v>
                </c:pt>
                <c:pt idx="1106">
                  <c:v>11.160000000000201</c:v>
                </c:pt>
                <c:pt idx="1107">
                  <c:v>11.170000000000201</c:v>
                </c:pt>
                <c:pt idx="1108">
                  <c:v>11.1800000000002</c:v>
                </c:pt>
                <c:pt idx="1109">
                  <c:v>11.1900000000002</c:v>
                </c:pt>
                <c:pt idx="1110">
                  <c:v>11.2000000000002</c:v>
                </c:pt>
                <c:pt idx="1111">
                  <c:v>11.2100000000002</c:v>
                </c:pt>
                <c:pt idx="1112">
                  <c:v>11.2200000000002</c:v>
                </c:pt>
                <c:pt idx="1113">
                  <c:v>11.230000000000199</c:v>
                </c:pt>
                <c:pt idx="1114">
                  <c:v>11.240000000000199</c:v>
                </c:pt>
                <c:pt idx="1115">
                  <c:v>11.250000000000201</c:v>
                </c:pt>
                <c:pt idx="1116">
                  <c:v>11.260000000000201</c:v>
                </c:pt>
                <c:pt idx="1117">
                  <c:v>11.2700000000002</c:v>
                </c:pt>
                <c:pt idx="1118">
                  <c:v>11.2800000000002</c:v>
                </c:pt>
                <c:pt idx="1119">
                  <c:v>11.2900000000002</c:v>
                </c:pt>
                <c:pt idx="1120">
                  <c:v>11.3000000000002</c:v>
                </c:pt>
                <c:pt idx="1121">
                  <c:v>11.310000000000199</c:v>
                </c:pt>
                <c:pt idx="1122">
                  <c:v>11.320000000000199</c:v>
                </c:pt>
                <c:pt idx="1123">
                  <c:v>11.330000000000201</c:v>
                </c:pt>
                <c:pt idx="1124">
                  <c:v>11.340000000000201</c:v>
                </c:pt>
                <c:pt idx="1125">
                  <c:v>11.3500000000002</c:v>
                </c:pt>
                <c:pt idx="1126">
                  <c:v>11.3600000000002</c:v>
                </c:pt>
                <c:pt idx="1127">
                  <c:v>11.3700000000002</c:v>
                </c:pt>
                <c:pt idx="1128">
                  <c:v>11.3800000000002</c:v>
                </c:pt>
                <c:pt idx="1129">
                  <c:v>11.3900000000002</c:v>
                </c:pt>
                <c:pt idx="1130">
                  <c:v>11.400000000000199</c:v>
                </c:pt>
                <c:pt idx="1131">
                  <c:v>11.410000000000201</c:v>
                </c:pt>
                <c:pt idx="1132">
                  <c:v>11.420000000000201</c:v>
                </c:pt>
                <c:pt idx="1133">
                  <c:v>11.4300000000002</c:v>
                </c:pt>
                <c:pt idx="1134">
                  <c:v>11.4400000000002</c:v>
                </c:pt>
                <c:pt idx="1135">
                  <c:v>11.4500000000002</c:v>
                </c:pt>
                <c:pt idx="1136">
                  <c:v>11.4600000000002</c:v>
                </c:pt>
                <c:pt idx="1137">
                  <c:v>11.4700000000002</c:v>
                </c:pt>
                <c:pt idx="1138">
                  <c:v>11.480000000000199</c:v>
                </c:pt>
                <c:pt idx="1139">
                  <c:v>11.490000000000199</c:v>
                </c:pt>
                <c:pt idx="1140">
                  <c:v>11.500000000000201</c:v>
                </c:pt>
                <c:pt idx="1141">
                  <c:v>11.510000000000201</c:v>
                </c:pt>
                <c:pt idx="1142">
                  <c:v>11.5200000000002</c:v>
                </c:pt>
                <c:pt idx="1143">
                  <c:v>11.5300000000002</c:v>
                </c:pt>
                <c:pt idx="1144">
                  <c:v>11.5400000000002</c:v>
                </c:pt>
                <c:pt idx="1145">
                  <c:v>11.5500000000002</c:v>
                </c:pt>
                <c:pt idx="1146">
                  <c:v>11.560000000000199</c:v>
                </c:pt>
                <c:pt idx="1147">
                  <c:v>11.570000000000199</c:v>
                </c:pt>
                <c:pt idx="1148">
                  <c:v>11.580000000000201</c:v>
                </c:pt>
                <c:pt idx="1149">
                  <c:v>11.590000000000201</c:v>
                </c:pt>
                <c:pt idx="1150">
                  <c:v>11.6000000000002</c:v>
                </c:pt>
                <c:pt idx="1151">
                  <c:v>11.6100000000002</c:v>
                </c:pt>
                <c:pt idx="1152">
                  <c:v>11.6200000000002</c:v>
                </c:pt>
                <c:pt idx="1153">
                  <c:v>11.6300000000002</c:v>
                </c:pt>
                <c:pt idx="1154">
                  <c:v>11.6400000000002</c:v>
                </c:pt>
                <c:pt idx="1155">
                  <c:v>11.650000000000199</c:v>
                </c:pt>
                <c:pt idx="1156">
                  <c:v>11.660000000000201</c:v>
                </c:pt>
                <c:pt idx="1157">
                  <c:v>11.670000000000201</c:v>
                </c:pt>
                <c:pt idx="1158">
                  <c:v>11.6800000000002</c:v>
                </c:pt>
                <c:pt idx="1159">
                  <c:v>11.6900000000002</c:v>
                </c:pt>
                <c:pt idx="1160">
                  <c:v>11.7000000000002</c:v>
                </c:pt>
                <c:pt idx="1161">
                  <c:v>11.7100000000002</c:v>
                </c:pt>
                <c:pt idx="1162">
                  <c:v>11.7200000000002</c:v>
                </c:pt>
                <c:pt idx="1163">
                  <c:v>11.730000000000199</c:v>
                </c:pt>
                <c:pt idx="1164">
                  <c:v>11.740000000000199</c:v>
                </c:pt>
                <c:pt idx="1165">
                  <c:v>11.750000000000201</c:v>
                </c:pt>
                <c:pt idx="1166">
                  <c:v>11.760000000000201</c:v>
                </c:pt>
                <c:pt idx="1167">
                  <c:v>11.7700000000002</c:v>
                </c:pt>
                <c:pt idx="1168">
                  <c:v>11.7800000000002</c:v>
                </c:pt>
                <c:pt idx="1169">
                  <c:v>11.7900000000002</c:v>
                </c:pt>
                <c:pt idx="1170">
                  <c:v>11.8000000000002</c:v>
                </c:pt>
                <c:pt idx="1171">
                  <c:v>11.810000000000199</c:v>
                </c:pt>
                <c:pt idx="1172">
                  <c:v>11.820000000000199</c:v>
                </c:pt>
                <c:pt idx="1173">
                  <c:v>11.830000000000201</c:v>
                </c:pt>
                <c:pt idx="1174">
                  <c:v>11.840000000000201</c:v>
                </c:pt>
                <c:pt idx="1175">
                  <c:v>11.8500000000002</c:v>
                </c:pt>
                <c:pt idx="1176">
                  <c:v>11.8600000000002</c:v>
                </c:pt>
                <c:pt idx="1177">
                  <c:v>11.8700000000002</c:v>
                </c:pt>
                <c:pt idx="1178">
                  <c:v>11.8800000000002</c:v>
                </c:pt>
                <c:pt idx="1179">
                  <c:v>11.8900000000002</c:v>
                </c:pt>
                <c:pt idx="1180">
                  <c:v>11.900000000000199</c:v>
                </c:pt>
                <c:pt idx="1181">
                  <c:v>11.910000000000201</c:v>
                </c:pt>
                <c:pt idx="1182">
                  <c:v>11.920000000000201</c:v>
                </c:pt>
                <c:pt idx="1183">
                  <c:v>11.9300000000002</c:v>
                </c:pt>
                <c:pt idx="1184">
                  <c:v>11.9400000000002</c:v>
                </c:pt>
                <c:pt idx="1185">
                  <c:v>11.9500000000002</c:v>
                </c:pt>
                <c:pt idx="1186">
                  <c:v>11.9600000000002</c:v>
                </c:pt>
                <c:pt idx="1187">
                  <c:v>11.9700000000002</c:v>
                </c:pt>
                <c:pt idx="1188">
                  <c:v>11.980000000000199</c:v>
                </c:pt>
                <c:pt idx="1189">
                  <c:v>11.990000000000199</c:v>
                </c:pt>
                <c:pt idx="1190">
                  <c:v>12.000000000000201</c:v>
                </c:pt>
                <c:pt idx="1191">
                  <c:v>12.010000000000201</c:v>
                </c:pt>
                <c:pt idx="1192">
                  <c:v>12.0200000000002</c:v>
                </c:pt>
                <c:pt idx="1193">
                  <c:v>12.0300000000002</c:v>
                </c:pt>
                <c:pt idx="1194">
                  <c:v>12.0400000000002</c:v>
                </c:pt>
                <c:pt idx="1195">
                  <c:v>12.0500000000002</c:v>
                </c:pt>
                <c:pt idx="1196">
                  <c:v>12.060000000000199</c:v>
                </c:pt>
                <c:pt idx="1197">
                  <c:v>12.070000000000199</c:v>
                </c:pt>
                <c:pt idx="1198">
                  <c:v>12.080000000000201</c:v>
                </c:pt>
                <c:pt idx="1199">
                  <c:v>12.090000000000201</c:v>
                </c:pt>
                <c:pt idx="1200">
                  <c:v>12.1000000000002</c:v>
                </c:pt>
                <c:pt idx="1201">
                  <c:v>12.1100000000002</c:v>
                </c:pt>
                <c:pt idx="1202">
                  <c:v>12.1200000000002</c:v>
                </c:pt>
                <c:pt idx="1203">
                  <c:v>12.1300000000002</c:v>
                </c:pt>
                <c:pt idx="1204">
                  <c:v>12.1400000000002</c:v>
                </c:pt>
                <c:pt idx="1205">
                  <c:v>12.150000000000199</c:v>
                </c:pt>
                <c:pt idx="1206">
                  <c:v>12.160000000000201</c:v>
                </c:pt>
                <c:pt idx="1207">
                  <c:v>12.170000000000201</c:v>
                </c:pt>
                <c:pt idx="1208">
                  <c:v>12.1800000000002</c:v>
                </c:pt>
                <c:pt idx="1209">
                  <c:v>12.1900000000002</c:v>
                </c:pt>
                <c:pt idx="1210">
                  <c:v>12.2000000000002</c:v>
                </c:pt>
                <c:pt idx="1211">
                  <c:v>12.2100000000002</c:v>
                </c:pt>
                <c:pt idx="1212">
                  <c:v>12.2200000000002</c:v>
                </c:pt>
                <c:pt idx="1213">
                  <c:v>12.230000000000199</c:v>
                </c:pt>
                <c:pt idx="1214">
                  <c:v>12.240000000000199</c:v>
                </c:pt>
                <c:pt idx="1215">
                  <c:v>12.250000000000201</c:v>
                </c:pt>
                <c:pt idx="1216">
                  <c:v>12.260000000000201</c:v>
                </c:pt>
                <c:pt idx="1217">
                  <c:v>12.2700000000002</c:v>
                </c:pt>
                <c:pt idx="1218">
                  <c:v>12.2800000000002</c:v>
                </c:pt>
                <c:pt idx="1219">
                  <c:v>12.2900000000002</c:v>
                </c:pt>
                <c:pt idx="1220">
                  <c:v>12.3000000000002</c:v>
                </c:pt>
                <c:pt idx="1221">
                  <c:v>12.310000000000199</c:v>
                </c:pt>
                <c:pt idx="1222">
                  <c:v>12.320000000000199</c:v>
                </c:pt>
                <c:pt idx="1223">
                  <c:v>12.330000000000201</c:v>
                </c:pt>
                <c:pt idx="1224">
                  <c:v>12.340000000000201</c:v>
                </c:pt>
                <c:pt idx="1225">
                  <c:v>12.3500000000002</c:v>
                </c:pt>
                <c:pt idx="1226">
                  <c:v>12.3600000000002</c:v>
                </c:pt>
                <c:pt idx="1227">
                  <c:v>12.3700000000002</c:v>
                </c:pt>
                <c:pt idx="1228">
                  <c:v>12.3800000000002</c:v>
                </c:pt>
                <c:pt idx="1229">
                  <c:v>12.3900000000002</c:v>
                </c:pt>
                <c:pt idx="1230">
                  <c:v>12.400000000000199</c:v>
                </c:pt>
                <c:pt idx="1231">
                  <c:v>12.410000000000201</c:v>
                </c:pt>
                <c:pt idx="1232">
                  <c:v>12.420000000000201</c:v>
                </c:pt>
                <c:pt idx="1233">
                  <c:v>12.4300000000002</c:v>
                </c:pt>
                <c:pt idx="1234">
                  <c:v>12.4400000000002</c:v>
                </c:pt>
                <c:pt idx="1235">
                  <c:v>12.4500000000002</c:v>
                </c:pt>
                <c:pt idx="1236">
                  <c:v>12.4600000000002</c:v>
                </c:pt>
                <c:pt idx="1237">
                  <c:v>12.4700000000002</c:v>
                </c:pt>
                <c:pt idx="1238">
                  <c:v>12.480000000000199</c:v>
                </c:pt>
                <c:pt idx="1239">
                  <c:v>12.490000000000199</c:v>
                </c:pt>
                <c:pt idx="1240">
                  <c:v>12.500000000000201</c:v>
                </c:pt>
                <c:pt idx="1241">
                  <c:v>12.510000000000201</c:v>
                </c:pt>
                <c:pt idx="1242">
                  <c:v>12.5200000000002</c:v>
                </c:pt>
                <c:pt idx="1243">
                  <c:v>12.5300000000002</c:v>
                </c:pt>
                <c:pt idx="1244">
                  <c:v>12.5400000000002</c:v>
                </c:pt>
                <c:pt idx="1245">
                  <c:v>12.5500000000002</c:v>
                </c:pt>
                <c:pt idx="1246">
                  <c:v>12.560000000000199</c:v>
                </c:pt>
                <c:pt idx="1247">
                  <c:v>12.570000000000199</c:v>
                </c:pt>
                <c:pt idx="1248">
                  <c:v>12.580000000000201</c:v>
                </c:pt>
                <c:pt idx="1249">
                  <c:v>12.590000000000201</c:v>
                </c:pt>
                <c:pt idx="1250">
                  <c:v>12.6000000000002</c:v>
                </c:pt>
                <c:pt idx="1251">
                  <c:v>12.6100000000002</c:v>
                </c:pt>
                <c:pt idx="1252">
                  <c:v>12.6200000000002</c:v>
                </c:pt>
                <c:pt idx="1253">
                  <c:v>12.6300000000002</c:v>
                </c:pt>
                <c:pt idx="1254">
                  <c:v>12.6400000000002</c:v>
                </c:pt>
                <c:pt idx="1255">
                  <c:v>12.650000000000199</c:v>
                </c:pt>
                <c:pt idx="1256">
                  <c:v>12.660000000000201</c:v>
                </c:pt>
                <c:pt idx="1257">
                  <c:v>12.670000000000201</c:v>
                </c:pt>
                <c:pt idx="1258">
                  <c:v>12.6800000000002</c:v>
                </c:pt>
                <c:pt idx="1259">
                  <c:v>12.6900000000002</c:v>
                </c:pt>
                <c:pt idx="1260">
                  <c:v>12.7000000000002</c:v>
                </c:pt>
                <c:pt idx="1261">
                  <c:v>12.7100000000002</c:v>
                </c:pt>
                <c:pt idx="1262">
                  <c:v>12.7200000000002</c:v>
                </c:pt>
                <c:pt idx="1263">
                  <c:v>12.730000000000199</c:v>
                </c:pt>
                <c:pt idx="1264">
                  <c:v>12.740000000000199</c:v>
                </c:pt>
                <c:pt idx="1265">
                  <c:v>12.750000000000201</c:v>
                </c:pt>
                <c:pt idx="1266">
                  <c:v>12.760000000000201</c:v>
                </c:pt>
                <c:pt idx="1267">
                  <c:v>12.7700000000002</c:v>
                </c:pt>
                <c:pt idx="1268">
                  <c:v>12.7800000000002</c:v>
                </c:pt>
                <c:pt idx="1269">
                  <c:v>12.7900000000002</c:v>
                </c:pt>
                <c:pt idx="1270">
                  <c:v>12.8000000000002</c:v>
                </c:pt>
                <c:pt idx="1271">
                  <c:v>12.810000000000199</c:v>
                </c:pt>
                <c:pt idx="1272">
                  <c:v>12.820000000000199</c:v>
                </c:pt>
                <c:pt idx="1273">
                  <c:v>12.830000000000201</c:v>
                </c:pt>
                <c:pt idx="1274">
                  <c:v>12.840000000000201</c:v>
                </c:pt>
                <c:pt idx="1275">
                  <c:v>12.8500000000002</c:v>
                </c:pt>
                <c:pt idx="1276">
                  <c:v>12.8600000000002</c:v>
                </c:pt>
                <c:pt idx="1277">
                  <c:v>12.8700000000002</c:v>
                </c:pt>
                <c:pt idx="1278">
                  <c:v>12.8800000000002</c:v>
                </c:pt>
                <c:pt idx="1279">
                  <c:v>12.8900000000002</c:v>
                </c:pt>
                <c:pt idx="1280">
                  <c:v>12.900000000000301</c:v>
                </c:pt>
                <c:pt idx="1281">
                  <c:v>12.9100000000003</c:v>
                </c:pt>
                <c:pt idx="1282">
                  <c:v>12.9200000000003</c:v>
                </c:pt>
                <c:pt idx="1283">
                  <c:v>12.9300000000003</c:v>
                </c:pt>
                <c:pt idx="1284">
                  <c:v>12.9400000000003</c:v>
                </c:pt>
                <c:pt idx="1285">
                  <c:v>12.950000000000299</c:v>
                </c:pt>
                <c:pt idx="1286">
                  <c:v>12.960000000000299</c:v>
                </c:pt>
                <c:pt idx="1287">
                  <c:v>12.970000000000301</c:v>
                </c:pt>
                <c:pt idx="1288">
                  <c:v>12.980000000000301</c:v>
                </c:pt>
                <c:pt idx="1289">
                  <c:v>12.9900000000003</c:v>
                </c:pt>
                <c:pt idx="1290">
                  <c:v>13.0000000000003</c:v>
                </c:pt>
                <c:pt idx="1291">
                  <c:v>13.0100000000003</c:v>
                </c:pt>
                <c:pt idx="1292">
                  <c:v>13.0200000000003</c:v>
                </c:pt>
                <c:pt idx="1293">
                  <c:v>13.0300000000003</c:v>
                </c:pt>
                <c:pt idx="1294">
                  <c:v>13.040000000000299</c:v>
                </c:pt>
                <c:pt idx="1295">
                  <c:v>13.050000000000299</c:v>
                </c:pt>
                <c:pt idx="1296">
                  <c:v>13.060000000000301</c:v>
                </c:pt>
                <c:pt idx="1297">
                  <c:v>13.0700000000003</c:v>
                </c:pt>
                <c:pt idx="1298">
                  <c:v>13.0800000000003</c:v>
                </c:pt>
                <c:pt idx="1299">
                  <c:v>13.0900000000003</c:v>
                </c:pt>
                <c:pt idx="1300">
                  <c:v>13.1000000000003</c:v>
                </c:pt>
                <c:pt idx="1301">
                  <c:v>13.1100000000003</c:v>
                </c:pt>
                <c:pt idx="1302">
                  <c:v>13.120000000000299</c:v>
                </c:pt>
                <c:pt idx="1303">
                  <c:v>13.130000000000299</c:v>
                </c:pt>
                <c:pt idx="1304">
                  <c:v>13.140000000000301</c:v>
                </c:pt>
                <c:pt idx="1305">
                  <c:v>13.150000000000301</c:v>
                </c:pt>
                <c:pt idx="1306">
                  <c:v>13.1600000000003</c:v>
                </c:pt>
                <c:pt idx="1307">
                  <c:v>13.1700000000003</c:v>
                </c:pt>
                <c:pt idx="1308">
                  <c:v>13.1800000000003</c:v>
                </c:pt>
                <c:pt idx="1309">
                  <c:v>13.1900000000003</c:v>
                </c:pt>
                <c:pt idx="1310">
                  <c:v>13.200000000000299</c:v>
                </c:pt>
                <c:pt idx="1311">
                  <c:v>13.210000000000299</c:v>
                </c:pt>
                <c:pt idx="1312">
                  <c:v>13.220000000000301</c:v>
                </c:pt>
                <c:pt idx="1313">
                  <c:v>13.230000000000301</c:v>
                </c:pt>
                <c:pt idx="1314">
                  <c:v>13.2400000000003</c:v>
                </c:pt>
                <c:pt idx="1315">
                  <c:v>13.2500000000003</c:v>
                </c:pt>
                <c:pt idx="1316">
                  <c:v>13.2600000000003</c:v>
                </c:pt>
                <c:pt idx="1317">
                  <c:v>13.2700000000003</c:v>
                </c:pt>
                <c:pt idx="1318">
                  <c:v>13.2800000000003</c:v>
                </c:pt>
                <c:pt idx="1319">
                  <c:v>13.290000000000299</c:v>
                </c:pt>
                <c:pt idx="1320">
                  <c:v>13.300000000000299</c:v>
                </c:pt>
                <c:pt idx="1321">
                  <c:v>13.310000000000301</c:v>
                </c:pt>
                <c:pt idx="1322">
                  <c:v>13.3200000000003</c:v>
                </c:pt>
                <c:pt idx="1323">
                  <c:v>13.3300000000003</c:v>
                </c:pt>
                <c:pt idx="1324">
                  <c:v>13.3400000000003</c:v>
                </c:pt>
                <c:pt idx="1325">
                  <c:v>13.3500000000003</c:v>
                </c:pt>
                <c:pt idx="1326">
                  <c:v>13.3600000000003</c:v>
                </c:pt>
                <c:pt idx="1327">
                  <c:v>13.370000000000299</c:v>
                </c:pt>
                <c:pt idx="1328">
                  <c:v>13.380000000000299</c:v>
                </c:pt>
                <c:pt idx="1329">
                  <c:v>13.390000000000301</c:v>
                </c:pt>
                <c:pt idx="1330">
                  <c:v>13.400000000000301</c:v>
                </c:pt>
                <c:pt idx="1331">
                  <c:v>13.4100000000003</c:v>
                </c:pt>
                <c:pt idx="1332">
                  <c:v>13.4200000000003</c:v>
                </c:pt>
                <c:pt idx="1333">
                  <c:v>13.4300000000003</c:v>
                </c:pt>
                <c:pt idx="1334">
                  <c:v>13.4400000000003</c:v>
                </c:pt>
                <c:pt idx="1335">
                  <c:v>13.450000000000299</c:v>
                </c:pt>
                <c:pt idx="1336">
                  <c:v>13.460000000000299</c:v>
                </c:pt>
                <c:pt idx="1337">
                  <c:v>13.470000000000301</c:v>
                </c:pt>
                <c:pt idx="1338">
                  <c:v>13.480000000000301</c:v>
                </c:pt>
                <c:pt idx="1339">
                  <c:v>13.4900000000003</c:v>
                </c:pt>
                <c:pt idx="1340">
                  <c:v>13.5000000000003</c:v>
                </c:pt>
                <c:pt idx="1341">
                  <c:v>13.5100000000003</c:v>
                </c:pt>
                <c:pt idx="1342">
                  <c:v>13.5200000000003</c:v>
                </c:pt>
                <c:pt idx="1343">
                  <c:v>13.5300000000003</c:v>
                </c:pt>
                <c:pt idx="1344">
                  <c:v>13.540000000000299</c:v>
                </c:pt>
                <c:pt idx="1345">
                  <c:v>13.550000000000299</c:v>
                </c:pt>
                <c:pt idx="1346">
                  <c:v>13.560000000000301</c:v>
                </c:pt>
                <c:pt idx="1347">
                  <c:v>13.5700000000003</c:v>
                </c:pt>
                <c:pt idx="1348">
                  <c:v>13.5800000000003</c:v>
                </c:pt>
                <c:pt idx="1349">
                  <c:v>13.5900000000003</c:v>
                </c:pt>
                <c:pt idx="1350">
                  <c:v>13.6000000000003</c:v>
                </c:pt>
                <c:pt idx="1351">
                  <c:v>13.6100000000003</c:v>
                </c:pt>
                <c:pt idx="1352">
                  <c:v>13.620000000000299</c:v>
                </c:pt>
                <c:pt idx="1353">
                  <c:v>13.630000000000299</c:v>
                </c:pt>
                <c:pt idx="1354">
                  <c:v>13.640000000000301</c:v>
                </c:pt>
                <c:pt idx="1355">
                  <c:v>13.650000000000301</c:v>
                </c:pt>
                <c:pt idx="1356">
                  <c:v>13.6600000000003</c:v>
                </c:pt>
                <c:pt idx="1357">
                  <c:v>13.6700000000003</c:v>
                </c:pt>
                <c:pt idx="1358">
                  <c:v>13.6800000000003</c:v>
                </c:pt>
                <c:pt idx="1359">
                  <c:v>13.6900000000003</c:v>
                </c:pt>
                <c:pt idx="1360">
                  <c:v>13.700000000000299</c:v>
                </c:pt>
                <c:pt idx="1361">
                  <c:v>13.710000000000299</c:v>
                </c:pt>
                <c:pt idx="1362">
                  <c:v>13.720000000000301</c:v>
                </c:pt>
                <c:pt idx="1363">
                  <c:v>13.730000000000301</c:v>
                </c:pt>
                <c:pt idx="1364">
                  <c:v>13.7400000000003</c:v>
                </c:pt>
                <c:pt idx="1365">
                  <c:v>13.7500000000003</c:v>
                </c:pt>
                <c:pt idx="1366">
                  <c:v>13.7600000000003</c:v>
                </c:pt>
                <c:pt idx="1367">
                  <c:v>13.7700000000003</c:v>
                </c:pt>
                <c:pt idx="1368">
                  <c:v>13.7800000000003</c:v>
                </c:pt>
                <c:pt idx="1369">
                  <c:v>13.790000000000299</c:v>
                </c:pt>
                <c:pt idx="1370">
                  <c:v>13.800000000000299</c:v>
                </c:pt>
                <c:pt idx="1371">
                  <c:v>13.810000000000301</c:v>
                </c:pt>
                <c:pt idx="1372">
                  <c:v>13.8200000000003</c:v>
                </c:pt>
                <c:pt idx="1373">
                  <c:v>13.8300000000003</c:v>
                </c:pt>
                <c:pt idx="1374">
                  <c:v>13.8400000000003</c:v>
                </c:pt>
                <c:pt idx="1375">
                  <c:v>13.8500000000003</c:v>
                </c:pt>
                <c:pt idx="1376">
                  <c:v>13.8600000000003</c:v>
                </c:pt>
                <c:pt idx="1377">
                  <c:v>13.870000000000299</c:v>
                </c:pt>
                <c:pt idx="1378">
                  <c:v>13.880000000000299</c:v>
                </c:pt>
                <c:pt idx="1379">
                  <c:v>13.890000000000301</c:v>
                </c:pt>
                <c:pt idx="1380">
                  <c:v>13.900000000000301</c:v>
                </c:pt>
                <c:pt idx="1381">
                  <c:v>13.9100000000003</c:v>
                </c:pt>
                <c:pt idx="1382">
                  <c:v>13.9200000000003</c:v>
                </c:pt>
                <c:pt idx="1383">
                  <c:v>13.9300000000003</c:v>
                </c:pt>
                <c:pt idx="1384">
                  <c:v>13.9400000000003</c:v>
                </c:pt>
                <c:pt idx="1385">
                  <c:v>13.950000000000299</c:v>
                </c:pt>
                <c:pt idx="1386">
                  <c:v>13.960000000000299</c:v>
                </c:pt>
                <c:pt idx="1387">
                  <c:v>13.970000000000301</c:v>
                </c:pt>
                <c:pt idx="1388">
                  <c:v>13.980000000000301</c:v>
                </c:pt>
                <c:pt idx="1389">
                  <c:v>13.9900000000003</c:v>
                </c:pt>
                <c:pt idx="1390">
                  <c:v>14.0000000000003</c:v>
                </c:pt>
                <c:pt idx="1391">
                  <c:v>14.0100000000003</c:v>
                </c:pt>
                <c:pt idx="1392">
                  <c:v>14.0200000000003</c:v>
                </c:pt>
                <c:pt idx="1393">
                  <c:v>14.0300000000003</c:v>
                </c:pt>
                <c:pt idx="1394">
                  <c:v>14.040000000000299</c:v>
                </c:pt>
                <c:pt idx="1395">
                  <c:v>14.050000000000299</c:v>
                </c:pt>
                <c:pt idx="1396">
                  <c:v>14.060000000000301</c:v>
                </c:pt>
                <c:pt idx="1397">
                  <c:v>14.0700000000003</c:v>
                </c:pt>
                <c:pt idx="1398">
                  <c:v>14.0800000000003</c:v>
                </c:pt>
                <c:pt idx="1399">
                  <c:v>14.0900000000003</c:v>
                </c:pt>
                <c:pt idx="1400">
                  <c:v>14.1000000000003</c:v>
                </c:pt>
                <c:pt idx="1401">
                  <c:v>14.1100000000003</c:v>
                </c:pt>
                <c:pt idx="1402">
                  <c:v>14.120000000000299</c:v>
                </c:pt>
                <c:pt idx="1403">
                  <c:v>14.130000000000299</c:v>
                </c:pt>
                <c:pt idx="1404">
                  <c:v>14.140000000000301</c:v>
                </c:pt>
                <c:pt idx="1405">
                  <c:v>14.150000000000301</c:v>
                </c:pt>
                <c:pt idx="1406">
                  <c:v>14.1600000000003</c:v>
                </c:pt>
                <c:pt idx="1407">
                  <c:v>14.1700000000003</c:v>
                </c:pt>
                <c:pt idx="1408">
                  <c:v>14.1800000000003</c:v>
                </c:pt>
                <c:pt idx="1409">
                  <c:v>14.1900000000003</c:v>
                </c:pt>
                <c:pt idx="1410">
                  <c:v>14.200000000000299</c:v>
                </c:pt>
                <c:pt idx="1411">
                  <c:v>14.210000000000299</c:v>
                </c:pt>
                <c:pt idx="1412">
                  <c:v>14.220000000000301</c:v>
                </c:pt>
                <c:pt idx="1413">
                  <c:v>14.230000000000301</c:v>
                </c:pt>
                <c:pt idx="1414">
                  <c:v>14.2400000000003</c:v>
                </c:pt>
                <c:pt idx="1415">
                  <c:v>14.2500000000003</c:v>
                </c:pt>
                <c:pt idx="1416">
                  <c:v>14.2600000000003</c:v>
                </c:pt>
                <c:pt idx="1417">
                  <c:v>14.2700000000003</c:v>
                </c:pt>
                <c:pt idx="1418">
                  <c:v>14.2800000000003</c:v>
                </c:pt>
                <c:pt idx="1419">
                  <c:v>14.290000000000299</c:v>
                </c:pt>
                <c:pt idx="1420">
                  <c:v>14.300000000000299</c:v>
                </c:pt>
                <c:pt idx="1421">
                  <c:v>14.310000000000301</c:v>
                </c:pt>
                <c:pt idx="1422">
                  <c:v>14.3200000000003</c:v>
                </c:pt>
                <c:pt idx="1423">
                  <c:v>14.3300000000003</c:v>
                </c:pt>
                <c:pt idx="1424">
                  <c:v>14.3400000000003</c:v>
                </c:pt>
                <c:pt idx="1425">
                  <c:v>14.3500000000003</c:v>
                </c:pt>
                <c:pt idx="1426">
                  <c:v>14.3600000000003</c:v>
                </c:pt>
                <c:pt idx="1427">
                  <c:v>14.370000000000299</c:v>
                </c:pt>
                <c:pt idx="1428">
                  <c:v>14.380000000000299</c:v>
                </c:pt>
                <c:pt idx="1429">
                  <c:v>14.390000000000301</c:v>
                </c:pt>
                <c:pt idx="1430">
                  <c:v>14.400000000000301</c:v>
                </c:pt>
                <c:pt idx="1431">
                  <c:v>14.4100000000003</c:v>
                </c:pt>
                <c:pt idx="1432">
                  <c:v>14.4200000000003</c:v>
                </c:pt>
                <c:pt idx="1433">
                  <c:v>14.4300000000003</c:v>
                </c:pt>
                <c:pt idx="1434">
                  <c:v>14.4400000000003</c:v>
                </c:pt>
                <c:pt idx="1435">
                  <c:v>14.450000000000299</c:v>
                </c:pt>
                <c:pt idx="1436">
                  <c:v>14.460000000000299</c:v>
                </c:pt>
                <c:pt idx="1437">
                  <c:v>14.470000000000301</c:v>
                </c:pt>
                <c:pt idx="1438">
                  <c:v>14.480000000000301</c:v>
                </c:pt>
                <c:pt idx="1439">
                  <c:v>14.4900000000003</c:v>
                </c:pt>
                <c:pt idx="1440">
                  <c:v>14.5000000000003</c:v>
                </c:pt>
                <c:pt idx="1441">
                  <c:v>14.5100000000003</c:v>
                </c:pt>
                <c:pt idx="1442">
                  <c:v>14.5200000000003</c:v>
                </c:pt>
                <c:pt idx="1443">
                  <c:v>14.5300000000003</c:v>
                </c:pt>
                <c:pt idx="1444">
                  <c:v>14.540000000000299</c:v>
                </c:pt>
                <c:pt idx="1445">
                  <c:v>14.550000000000299</c:v>
                </c:pt>
                <c:pt idx="1446">
                  <c:v>14.560000000000301</c:v>
                </c:pt>
                <c:pt idx="1447">
                  <c:v>14.5700000000003</c:v>
                </c:pt>
                <c:pt idx="1448">
                  <c:v>14.5800000000003</c:v>
                </c:pt>
                <c:pt idx="1449">
                  <c:v>14.5900000000003</c:v>
                </c:pt>
                <c:pt idx="1450">
                  <c:v>14.6000000000003</c:v>
                </c:pt>
                <c:pt idx="1451">
                  <c:v>14.6100000000003</c:v>
                </c:pt>
                <c:pt idx="1452">
                  <c:v>14.620000000000299</c:v>
                </c:pt>
                <c:pt idx="1453">
                  <c:v>14.630000000000299</c:v>
                </c:pt>
                <c:pt idx="1454">
                  <c:v>14.640000000000301</c:v>
                </c:pt>
                <c:pt idx="1455">
                  <c:v>14.650000000000301</c:v>
                </c:pt>
                <c:pt idx="1456">
                  <c:v>14.6600000000003</c:v>
                </c:pt>
                <c:pt idx="1457">
                  <c:v>14.6700000000003</c:v>
                </c:pt>
                <c:pt idx="1458">
                  <c:v>14.6800000000003</c:v>
                </c:pt>
                <c:pt idx="1459">
                  <c:v>14.6900000000003</c:v>
                </c:pt>
                <c:pt idx="1460">
                  <c:v>14.700000000000299</c:v>
                </c:pt>
                <c:pt idx="1461">
                  <c:v>14.710000000000299</c:v>
                </c:pt>
                <c:pt idx="1462">
                  <c:v>14.720000000000301</c:v>
                </c:pt>
                <c:pt idx="1463">
                  <c:v>14.730000000000301</c:v>
                </c:pt>
                <c:pt idx="1464">
                  <c:v>14.7400000000003</c:v>
                </c:pt>
                <c:pt idx="1465">
                  <c:v>14.7500000000003</c:v>
                </c:pt>
                <c:pt idx="1466">
                  <c:v>14.7600000000003</c:v>
                </c:pt>
                <c:pt idx="1467">
                  <c:v>14.7700000000003</c:v>
                </c:pt>
                <c:pt idx="1468">
                  <c:v>14.7800000000003</c:v>
                </c:pt>
                <c:pt idx="1469">
                  <c:v>14.790000000000299</c:v>
                </c:pt>
                <c:pt idx="1470">
                  <c:v>14.800000000000299</c:v>
                </c:pt>
                <c:pt idx="1471">
                  <c:v>14.810000000000301</c:v>
                </c:pt>
                <c:pt idx="1472">
                  <c:v>14.8200000000003</c:v>
                </c:pt>
                <c:pt idx="1473">
                  <c:v>14.8300000000003</c:v>
                </c:pt>
                <c:pt idx="1474">
                  <c:v>14.8400000000003</c:v>
                </c:pt>
                <c:pt idx="1475">
                  <c:v>14.8500000000003</c:v>
                </c:pt>
                <c:pt idx="1476">
                  <c:v>14.8600000000003</c:v>
                </c:pt>
                <c:pt idx="1477">
                  <c:v>14.870000000000299</c:v>
                </c:pt>
                <c:pt idx="1478">
                  <c:v>14.880000000000299</c:v>
                </c:pt>
                <c:pt idx="1479">
                  <c:v>14.890000000000301</c:v>
                </c:pt>
                <c:pt idx="1480">
                  <c:v>14.900000000000301</c:v>
                </c:pt>
                <c:pt idx="1481">
                  <c:v>14.9100000000003</c:v>
                </c:pt>
                <c:pt idx="1482">
                  <c:v>14.9200000000003</c:v>
                </c:pt>
                <c:pt idx="1483">
                  <c:v>14.9300000000003</c:v>
                </c:pt>
                <c:pt idx="1484">
                  <c:v>14.9400000000003</c:v>
                </c:pt>
                <c:pt idx="1485">
                  <c:v>14.950000000000299</c:v>
                </c:pt>
                <c:pt idx="1486">
                  <c:v>14.960000000000299</c:v>
                </c:pt>
                <c:pt idx="1487">
                  <c:v>14.970000000000301</c:v>
                </c:pt>
                <c:pt idx="1488">
                  <c:v>14.980000000000301</c:v>
                </c:pt>
                <c:pt idx="1489">
                  <c:v>14.9900000000003</c:v>
                </c:pt>
                <c:pt idx="1490">
                  <c:v>15.0000000000003</c:v>
                </c:pt>
                <c:pt idx="1491">
                  <c:v>15.0100000000003</c:v>
                </c:pt>
                <c:pt idx="1492">
                  <c:v>15.0200000000003</c:v>
                </c:pt>
                <c:pt idx="1493">
                  <c:v>15.0300000000003</c:v>
                </c:pt>
                <c:pt idx="1494">
                  <c:v>15.040000000000299</c:v>
                </c:pt>
                <c:pt idx="1495">
                  <c:v>15.050000000000299</c:v>
                </c:pt>
                <c:pt idx="1496">
                  <c:v>15.060000000000301</c:v>
                </c:pt>
                <c:pt idx="1497">
                  <c:v>15.0700000000003</c:v>
                </c:pt>
                <c:pt idx="1498">
                  <c:v>15.0800000000003</c:v>
                </c:pt>
                <c:pt idx="1499">
                  <c:v>15.0900000000003</c:v>
                </c:pt>
                <c:pt idx="1500">
                  <c:v>15.1000000000003</c:v>
                </c:pt>
                <c:pt idx="1501">
                  <c:v>15.1100000000003</c:v>
                </c:pt>
                <c:pt idx="1502">
                  <c:v>15.120000000000299</c:v>
                </c:pt>
                <c:pt idx="1503">
                  <c:v>15.130000000000299</c:v>
                </c:pt>
                <c:pt idx="1504">
                  <c:v>15.140000000000301</c:v>
                </c:pt>
                <c:pt idx="1505">
                  <c:v>15.150000000000301</c:v>
                </c:pt>
                <c:pt idx="1506">
                  <c:v>15.1600000000003</c:v>
                </c:pt>
                <c:pt idx="1507">
                  <c:v>15.1700000000003</c:v>
                </c:pt>
                <c:pt idx="1508">
                  <c:v>15.1800000000003</c:v>
                </c:pt>
                <c:pt idx="1509">
                  <c:v>15.1900000000003</c:v>
                </c:pt>
                <c:pt idx="1510">
                  <c:v>15.200000000000299</c:v>
                </c:pt>
                <c:pt idx="1511">
                  <c:v>15.210000000000299</c:v>
                </c:pt>
                <c:pt idx="1512">
                  <c:v>15.220000000000301</c:v>
                </c:pt>
                <c:pt idx="1513">
                  <c:v>15.230000000000301</c:v>
                </c:pt>
                <c:pt idx="1514">
                  <c:v>15.2400000000003</c:v>
                </c:pt>
                <c:pt idx="1515">
                  <c:v>15.2500000000003</c:v>
                </c:pt>
                <c:pt idx="1516">
                  <c:v>15.2600000000003</c:v>
                </c:pt>
                <c:pt idx="1517">
                  <c:v>15.2700000000003</c:v>
                </c:pt>
                <c:pt idx="1518">
                  <c:v>15.2800000000003</c:v>
                </c:pt>
                <c:pt idx="1519">
                  <c:v>15.290000000000299</c:v>
                </c:pt>
                <c:pt idx="1520">
                  <c:v>15.300000000000299</c:v>
                </c:pt>
                <c:pt idx="1521">
                  <c:v>15.310000000000301</c:v>
                </c:pt>
                <c:pt idx="1522">
                  <c:v>15.3200000000003</c:v>
                </c:pt>
                <c:pt idx="1523">
                  <c:v>15.3300000000003</c:v>
                </c:pt>
                <c:pt idx="1524">
                  <c:v>15.3400000000003</c:v>
                </c:pt>
                <c:pt idx="1525">
                  <c:v>15.3500000000003</c:v>
                </c:pt>
                <c:pt idx="1526">
                  <c:v>15.3600000000003</c:v>
                </c:pt>
                <c:pt idx="1527">
                  <c:v>15.370000000000299</c:v>
                </c:pt>
                <c:pt idx="1528">
                  <c:v>15.380000000000299</c:v>
                </c:pt>
                <c:pt idx="1529">
                  <c:v>15.390000000000301</c:v>
                </c:pt>
                <c:pt idx="1530">
                  <c:v>15.400000000000301</c:v>
                </c:pt>
                <c:pt idx="1531">
                  <c:v>15.4100000000003</c:v>
                </c:pt>
                <c:pt idx="1532">
                  <c:v>15.4200000000003</c:v>
                </c:pt>
                <c:pt idx="1533">
                  <c:v>15.4300000000003</c:v>
                </c:pt>
                <c:pt idx="1534">
                  <c:v>15.4400000000003</c:v>
                </c:pt>
                <c:pt idx="1535">
                  <c:v>15.450000000000299</c:v>
                </c:pt>
                <c:pt idx="1536">
                  <c:v>15.460000000000299</c:v>
                </c:pt>
                <c:pt idx="1537">
                  <c:v>15.470000000000301</c:v>
                </c:pt>
                <c:pt idx="1538">
                  <c:v>15.480000000000301</c:v>
                </c:pt>
                <c:pt idx="1539">
                  <c:v>15.4900000000003</c:v>
                </c:pt>
                <c:pt idx="1540">
                  <c:v>15.5000000000003</c:v>
                </c:pt>
                <c:pt idx="1541">
                  <c:v>15.5100000000003</c:v>
                </c:pt>
                <c:pt idx="1542">
                  <c:v>15.5200000000003</c:v>
                </c:pt>
                <c:pt idx="1543">
                  <c:v>15.5300000000003</c:v>
                </c:pt>
                <c:pt idx="1544">
                  <c:v>15.540000000000299</c:v>
                </c:pt>
                <c:pt idx="1545">
                  <c:v>15.550000000000299</c:v>
                </c:pt>
                <c:pt idx="1546">
                  <c:v>15.560000000000301</c:v>
                </c:pt>
                <c:pt idx="1547">
                  <c:v>15.5700000000003</c:v>
                </c:pt>
                <c:pt idx="1548">
                  <c:v>15.5800000000003</c:v>
                </c:pt>
                <c:pt idx="1549">
                  <c:v>15.5900000000003</c:v>
                </c:pt>
                <c:pt idx="1550">
                  <c:v>15.6000000000003</c:v>
                </c:pt>
                <c:pt idx="1551">
                  <c:v>15.6100000000003</c:v>
                </c:pt>
                <c:pt idx="1552">
                  <c:v>15.620000000000299</c:v>
                </c:pt>
                <c:pt idx="1553">
                  <c:v>15.630000000000299</c:v>
                </c:pt>
                <c:pt idx="1554">
                  <c:v>15.640000000000301</c:v>
                </c:pt>
                <c:pt idx="1555">
                  <c:v>15.650000000000301</c:v>
                </c:pt>
                <c:pt idx="1556">
                  <c:v>15.6600000000003</c:v>
                </c:pt>
                <c:pt idx="1557">
                  <c:v>15.6700000000003</c:v>
                </c:pt>
                <c:pt idx="1558">
                  <c:v>15.6800000000003</c:v>
                </c:pt>
                <c:pt idx="1559">
                  <c:v>15.6900000000003</c:v>
                </c:pt>
                <c:pt idx="1560">
                  <c:v>15.700000000000299</c:v>
                </c:pt>
                <c:pt idx="1561">
                  <c:v>15.710000000000299</c:v>
                </c:pt>
                <c:pt idx="1562">
                  <c:v>15.720000000000301</c:v>
                </c:pt>
                <c:pt idx="1563">
                  <c:v>15.730000000000301</c:v>
                </c:pt>
                <c:pt idx="1564">
                  <c:v>15.7400000000003</c:v>
                </c:pt>
                <c:pt idx="1565">
                  <c:v>15.7500000000003</c:v>
                </c:pt>
                <c:pt idx="1566">
                  <c:v>15.7600000000003</c:v>
                </c:pt>
                <c:pt idx="1567">
                  <c:v>15.7700000000003</c:v>
                </c:pt>
                <c:pt idx="1568">
                  <c:v>15.7800000000003</c:v>
                </c:pt>
                <c:pt idx="1569">
                  <c:v>15.790000000000299</c:v>
                </c:pt>
                <c:pt idx="1570">
                  <c:v>15.800000000000299</c:v>
                </c:pt>
                <c:pt idx="1571">
                  <c:v>15.810000000000301</c:v>
                </c:pt>
                <c:pt idx="1572">
                  <c:v>15.8200000000003</c:v>
                </c:pt>
                <c:pt idx="1573">
                  <c:v>15.8300000000003</c:v>
                </c:pt>
                <c:pt idx="1574">
                  <c:v>15.8400000000003</c:v>
                </c:pt>
                <c:pt idx="1575">
                  <c:v>15.8500000000003</c:v>
                </c:pt>
                <c:pt idx="1576">
                  <c:v>15.8600000000003</c:v>
                </c:pt>
                <c:pt idx="1577">
                  <c:v>15.8700000000002</c:v>
                </c:pt>
                <c:pt idx="1578">
                  <c:v>15.880000000000299</c:v>
                </c:pt>
                <c:pt idx="1579">
                  <c:v>15.8900000000002</c:v>
                </c:pt>
                <c:pt idx="1580">
                  <c:v>15.900000000000301</c:v>
                </c:pt>
                <c:pt idx="1581">
                  <c:v>15.9100000000003</c:v>
                </c:pt>
                <c:pt idx="1582">
                  <c:v>15.9200000000003</c:v>
                </c:pt>
                <c:pt idx="1583">
                  <c:v>15.9300000000003</c:v>
                </c:pt>
                <c:pt idx="1584">
                  <c:v>15.9400000000002</c:v>
                </c:pt>
                <c:pt idx="1585">
                  <c:v>15.9500000000002</c:v>
                </c:pt>
                <c:pt idx="1586">
                  <c:v>15.9600000000002</c:v>
                </c:pt>
                <c:pt idx="1587">
                  <c:v>15.970000000000301</c:v>
                </c:pt>
                <c:pt idx="1588">
                  <c:v>15.980000000000199</c:v>
                </c:pt>
                <c:pt idx="1589">
                  <c:v>15.9900000000003</c:v>
                </c:pt>
                <c:pt idx="1590">
                  <c:v>16.000000000000199</c:v>
                </c:pt>
                <c:pt idx="1591">
                  <c:v>16.0100000000003</c:v>
                </c:pt>
                <c:pt idx="1592">
                  <c:v>16.020000000000302</c:v>
                </c:pt>
                <c:pt idx="1593">
                  <c:v>16.0300000000002</c:v>
                </c:pt>
                <c:pt idx="1594">
                  <c:v>16.040000000000301</c:v>
                </c:pt>
                <c:pt idx="1595">
                  <c:v>16.0500000000002</c:v>
                </c:pt>
                <c:pt idx="1596">
                  <c:v>16.060000000000301</c:v>
                </c:pt>
                <c:pt idx="1597">
                  <c:v>16.070000000000199</c:v>
                </c:pt>
                <c:pt idx="1598">
                  <c:v>16.0800000000003</c:v>
                </c:pt>
                <c:pt idx="1599">
                  <c:v>16.090000000000298</c:v>
                </c:pt>
                <c:pt idx="1600">
                  <c:v>16.1000000000003</c:v>
                </c:pt>
                <c:pt idx="1601">
                  <c:v>16.110000000000301</c:v>
                </c:pt>
                <c:pt idx="1602">
                  <c:v>16.1200000000002</c:v>
                </c:pt>
                <c:pt idx="1603">
                  <c:v>16.130000000000301</c:v>
                </c:pt>
                <c:pt idx="1604">
                  <c:v>16.1400000000002</c:v>
                </c:pt>
                <c:pt idx="1605">
                  <c:v>16.150000000000301</c:v>
                </c:pt>
                <c:pt idx="1606">
                  <c:v>16.160000000000199</c:v>
                </c:pt>
                <c:pt idx="1607">
                  <c:v>16.1700000000003</c:v>
                </c:pt>
                <c:pt idx="1608">
                  <c:v>16.180000000000199</c:v>
                </c:pt>
                <c:pt idx="1609">
                  <c:v>16.1900000000002</c:v>
                </c:pt>
                <c:pt idx="1610">
                  <c:v>16.200000000000301</c:v>
                </c:pt>
                <c:pt idx="1611">
                  <c:v>16.2100000000002</c:v>
                </c:pt>
                <c:pt idx="1612">
                  <c:v>16.220000000000301</c:v>
                </c:pt>
                <c:pt idx="1613">
                  <c:v>16.230000000000199</c:v>
                </c:pt>
                <c:pt idx="1614">
                  <c:v>16.2400000000003</c:v>
                </c:pt>
                <c:pt idx="1615">
                  <c:v>16.250000000000199</c:v>
                </c:pt>
                <c:pt idx="1616">
                  <c:v>16.2600000000003</c:v>
                </c:pt>
                <c:pt idx="1617">
                  <c:v>16.270000000000302</c:v>
                </c:pt>
                <c:pt idx="1618">
                  <c:v>16.2800000000002</c:v>
                </c:pt>
                <c:pt idx="1619">
                  <c:v>16.290000000000301</c:v>
                </c:pt>
                <c:pt idx="1620">
                  <c:v>16.3000000000002</c:v>
                </c:pt>
                <c:pt idx="1621">
                  <c:v>16.310000000000301</c:v>
                </c:pt>
                <c:pt idx="1622">
                  <c:v>16.320000000000199</c:v>
                </c:pt>
                <c:pt idx="1623">
                  <c:v>16.3300000000003</c:v>
                </c:pt>
                <c:pt idx="1624">
                  <c:v>16.340000000000199</c:v>
                </c:pt>
                <c:pt idx="1625">
                  <c:v>16.3500000000002</c:v>
                </c:pt>
                <c:pt idx="1626">
                  <c:v>16.360000000000198</c:v>
                </c:pt>
                <c:pt idx="1627">
                  <c:v>16.3700000000002</c:v>
                </c:pt>
                <c:pt idx="1628">
                  <c:v>16.380000000000202</c:v>
                </c:pt>
                <c:pt idx="1629">
                  <c:v>16.3900000000002</c:v>
                </c:pt>
                <c:pt idx="1630">
                  <c:v>16.400000000000201</c:v>
                </c:pt>
                <c:pt idx="1631">
                  <c:v>16.410000000000199</c:v>
                </c:pt>
                <c:pt idx="1632">
                  <c:v>16.420000000000201</c:v>
                </c:pt>
                <c:pt idx="1633">
                  <c:v>16.430000000000199</c:v>
                </c:pt>
                <c:pt idx="1634">
                  <c:v>16.4400000000002</c:v>
                </c:pt>
                <c:pt idx="1635">
                  <c:v>16.450000000000198</c:v>
                </c:pt>
                <c:pt idx="1636">
                  <c:v>16.4600000000002</c:v>
                </c:pt>
                <c:pt idx="1637">
                  <c:v>16.470000000000201</c:v>
                </c:pt>
                <c:pt idx="1638">
                  <c:v>16.480000000000199</c:v>
                </c:pt>
                <c:pt idx="1639">
                  <c:v>16.490000000000201</c:v>
                </c:pt>
                <c:pt idx="1640">
                  <c:v>16.500000000000199</c:v>
                </c:pt>
                <c:pt idx="1641">
                  <c:v>16.510000000000201</c:v>
                </c:pt>
                <c:pt idx="1642">
                  <c:v>16.520000000000199</c:v>
                </c:pt>
                <c:pt idx="1643">
                  <c:v>16.5300000000002</c:v>
                </c:pt>
                <c:pt idx="1644">
                  <c:v>16.540000000000202</c:v>
                </c:pt>
                <c:pt idx="1645">
                  <c:v>16.5500000000002</c:v>
                </c:pt>
                <c:pt idx="1646">
                  <c:v>16.560000000000201</c:v>
                </c:pt>
                <c:pt idx="1647">
                  <c:v>16.570000000000199</c:v>
                </c:pt>
                <c:pt idx="1648">
                  <c:v>16.580000000000201</c:v>
                </c:pt>
                <c:pt idx="1649">
                  <c:v>16.590000000000199</c:v>
                </c:pt>
                <c:pt idx="1650">
                  <c:v>16.6000000000002</c:v>
                </c:pt>
                <c:pt idx="1651">
                  <c:v>16.610000000000198</c:v>
                </c:pt>
                <c:pt idx="1652">
                  <c:v>16.6200000000002</c:v>
                </c:pt>
                <c:pt idx="1653">
                  <c:v>16.630000000000202</c:v>
                </c:pt>
                <c:pt idx="1654">
                  <c:v>16.6400000000002</c:v>
                </c:pt>
                <c:pt idx="1655">
                  <c:v>16.650000000000201</c:v>
                </c:pt>
                <c:pt idx="1656">
                  <c:v>16.660000000000199</c:v>
                </c:pt>
                <c:pt idx="1657">
                  <c:v>16.670000000000201</c:v>
                </c:pt>
                <c:pt idx="1658">
                  <c:v>16.680000000000199</c:v>
                </c:pt>
                <c:pt idx="1659">
                  <c:v>16.6900000000002</c:v>
                </c:pt>
                <c:pt idx="1660">
                  <c:v>16.700000000000198</c:v>
                </c:pt>
                <c:pt idx="1661">
                  <c:v>16.7100000000002</c:v>
                </c:pt>
                <c:pt idx="1662">
                  <c:v>16.720000000000201</c:v>
                </c:pt>
                <c:pt idx="1663">
                  <c:v>16.730000000000199</c:v>
                </c:pt>
                <c:pt idx="1664">
                  <c:v>16.740000000000201</c:v>
                </c:pt>
                <c:pt idx="1665">
                  <c:v>16.750000000000199</c:v>
                </c:pt>
                <c:pt idx="1666">
                  <c:v>16.760000000000201</c:v>
                </c:pt>
                <c:pt idx="1667">
                  <c:v>16.770000000000199</c:v>
                </c:pt>
                <c:pt idx="1668">
                  <c:v>16.7800000000002</c:v>
                </c:pt>
                <c:pt idx="1669">
                  <c:v>16.790000000000202</c:v>
                </c:pt>
                <c:pt idx="1670">
                  <c:v>16.8000000000002</c:v>
                </c:pt>
                <c:pt idx="1671">
                  <c:v>16.810000000000201</c:v>
                </c:pt>
                <c:pt idx="1672">
                  <c:v>16.820000000000199</c:v>
                </c:pt>
                <c:pt idx="1673">
                  <c:v>16.830000000000201</c:v>
                </c:pt>
                <c:pt idx="1674">
                  <c:v>16.840000000000199</c:v>
                </c:pt>
                <c:pt idx="1675">
                  <c:v>16.8500000000002</c:v>
                </c:pt>
                <c:pt idx="1676">
                  <c:v>16.860000000000198</c:v>
                </c:pt>
                <c:pt idx="1677">
                  <c:v>16.8700000000002</c:v>
                </c:pt>
                <c:pt idx="1678">
                  <c:v>16.880000000000202</c:v>
                </c:pt>
                <c:pt idx="1679">
                  <c:v>16.8900000000002</c:v>
                </c:pt>
                <c:pt idx="1680">
                  <c:v>16.900000000000201</c:v>
                </c:pt>
                <c:pt idx="1681">
                  <c:v>16.910000000000199</c:v>
                </c:pt>
                <c:pt idx="1682">
                  <c:v>16.920000000000201</c:v>
                </c:pt>
                <c:pt idx="1683">
                  <c:v>16.930000000000199</c:v>
                </c:pt>
                <c:pt idx="1684">
                  <c:v>16.9400000000002</c:v>
                </c:pt>
                <c:pt idx="1685">
                  <c:v>16.950000000000198</c:v>
                </c:pt>
                <c:pt idx="1686">
                  <c:v>16.9600000000002</c:v>
                </c:pt>
                <c:pt idx="1687">
                  <c:v>16.970000000000201</c:v>
                </c:pt>
                <c:pt idx="1688">
                  <c:v>16.980000000000199</c:v>
                </c:pt>
                <c:pt idx="1689">
                  <c:v>16.990000000000201</c:v>
                </c:pt>
                <c:pt idx="1690">
                  <c:v>17.000000000000199</c:v>
                </c:pt>
                <c:pt idx="1691">
                  <c:v>17.010000000000201</c:v>
                </c:pt>
                <c:pt idx="1692">
                  <c:v>17.020000000000199</c:v>
                </c:pt>
                <c:pt idx="1693">
                  <c:v>17.0300000000002</c:v>
                </c:pt>
                <c:pt idx="1694">
                  <c:v>17.040000000000202</c:v>
                </c:pt>
                <c:pt idx="1695">
                  <c:v>17.0500000000002</c:v>
                </c:pt>
                <c:pt idx="1696">
                  <c:v>17.060000000000201</c:v>
                </c:pt>
                <c:pt idx="1697">
                  <c:v>17.070000000000199</c:v>
                </c:pt>
                <c:pt idx="1698">
                  <c:v>17.080000000000201</c:v>
                </c:pt>
                <c:pt idx="1699">
                  <c:v>17.090000000000199</c:v>
                </c:pt>
                <c:pt idx="1700">
                  <c:v>17.1000000000002</c:v>
                </c:pt>
                <c:pt idx="1701">
                  <c:v>17.110000000000198</c:v>
                </c:pt>
                <c:pt idx="1702">
                  <c:v>17.1200000000002</c:v>
                </c:pt>
                <c:pt idx="1703">
                  <c:v>17.130000000000202</c:v>
                </c:pt>
                <c:pt idx="1704">
                  <c:v>17.1400000000002</c:v>
                </c:pt>
                <c:pt idx="1705">
                  <c:v>17.150000000000201</c:v>
                </c:pt>
                <c:pt idx="1706">
                  <c:v>17.160000000000199</c:v>
                </c:pt>
                <c:pt idx="1707">
                  <c:v>17.170000000000201</c:v>
                </c:pt>
                <c:pt idx="1708">
                  <c:v>17.180000000000199</c:v>
                </c:pt>
                <c:pt idx="1709">
                  <c:v>17.1900000000002</c:v>
                </c:pt>
                <c:pt idx="1710">
                  <c:v>17.200000000000198</c:v>
                </c:pt>
                <c:pt idx="1711">
                  <c:v>17.2100000000002</c:v>
                </c:pt>
                <c:pt idx="1712">
                  <c:v>17.220000000000201</c:v>
                </c:pt>
                <c:pt idx="1713">
                  <c:v>17.230000000000199</c:v>
                </c:pt>
                <c:pt idx="1714">
                  <c:v>17.240000000000201</c:v>
                </c:pt>
                <c:pt idx="1715">
                  <c:v>17.250000000000199</c:v>
                </c:pt>
                <c:pt idx="1716">
                  <c:v>17.260000000000201</c:v>
                </c:pt>
                <c:pt idx="1717">
                  <c:v>17.270000000000199</c:v>
                </c:pt>
                <c:pt idx="1718">
                  <c:v>17.2800000000002</c:v>
                </c:pt>
                <c:pt idx="1719">
                  <c:v>17.290000000000202</c:v>
                </c:pt>
                <c:pt idx="1720">
                  <c:v>17.3000000000002</c:v>
                </c:pt>
                <c:pt idx="1721">
                  <c:v>17.310000000000201</c:v>
                </c:pt>
                <c:pt idx="1722">
                  <c:v>17.320000000000199</c:v>
                </c:pt>
                <c:pt idx="1723">
                  <c:v>17.330000000000201</c:v>
                </c:pt>
                <c:pt idx="1724">
                  <c:v>17.340000000000199</c:v>
                </c:pt>
                <c:pt idx="1725">
                  <c:v>17.3500000000002</c:v>
                </c:pt>
                <c:pt idx="1726">
                  <c:v>17.360000000000198</c:v>
                </c:pt>
                <c:pt idx="1727">
                  <c:v>17.3700000000002</c:v>
                </c:pt>
                <c:pt idx="1728">
                  <c:v>17.380000000000202</c:v>
                </c:pt>
                <c:pt idx="1729">
                  <c:v>17.3900000000002</c:v>
                </c:pt>
                <c:pt idx="1730">
                  <c:v>17.400000000000201</c:v>
                </c:pt>
                <c:pt idx="1731">
                  <c:v>17.410000000000199</c:v>
                </c:pt>
                <c:pt idx="1732">
                  <c:v>17.420000000000201</c:v>
                </c:pt>
                <c:pt idx="1733">
                  <c:v>17.430000000000199</c:v>
                </c:pt>
                <c:pt idx="1734">
                  <c:v>17.4400000000002</c:v>
                </c:pt>
                <c:pt idx="1735">
                  <c:v>17.450000000000198</c:v>
                </c:pt>
                <c:pt idx="1736">
                  <c:v>17.4600000000002</c:v>
                </c:pt>
                <c:pt idx="1737">
                  <c:v>17.470000000000201</c:v>
                </c:pt>
                <c:pt idx="1738">
                  <c:v>17.480000000000199</c:v>
                </c:pt>
                <c:pt idx="1739">
                  <c:v>17.490000000000201</c:v>
                </c:pt>
                <c:pt idx="1740">
                  <c:v>17.500000000000199</c:v>
                </c:pt>
                <c:pt idx="1741">
                  <c:v>17.510000000000201</c:v>
                </c:pt>
                <c:pt idx="1742">
                  <c:v>17.520000000000199</c:v>
                </c:pt>
                <c:pt idx="1743">
                  <c:v>17.5300000000002</c:v>
                </c:pt>
                <c:pt idx="1744">
                  <c:v>17.540000000000202</c:v>
                </c:pt>
                <c:pt idx="1745">
                  <c:v>17.5500000000002</c:v>
                </c:pt>
                <c:pt idx="1746">
                  <c:v>17.560000000000201</c:v>
                </c:pt>
                <c:pt idx="1747">
                  <c:v>17.570000000000199</c:v>
                </c:pt>
                <c:pt idx="1748">
                  <c:v>17.580000000000201</c:v>
                </c:pt>
                <c:pt idx="1749">
                  <c:v>17.590000000000199</c:v>
                </c:pt>
                <c:pt idx="1750">
                  <c:v>17.6000000000002</c:v>
                </c:pt>
                <c:pt idx="1751">
                  <c:v>17.610000000000198</c:v>
                </c:pt>
                <c:pt idx="1752">
                  <c:v>17.6200000000002</c:v>
                </c:pt>
                <c:pt idx="1753">
                  <c:v>17.630000000000202</c:v>
                </c:pt>
                <c:pt idx="1754">
                  <c:v>17.6400000000002</c:v>
                </c:pt>
                <c:pt idx="1755">
                  <c:v>17.650000000000201</c:v>
                </c:pt>
                <c:pt idx="1756">
                  <c:v>17.660000000000199</c:v>
                </c:pt>
                <c:pt idx="1757">
                  <c:v>17.670000000000201</c:v>
                </c:pt>
                <c:pt idx="1758">
                  <c:v>17.680000000000199</c:v>
                </c:pt>
                <c:pt idx="1759">
                  <c:v>17.6900000000002</c:v>
                </c:pt>
                <c:pt idx="1760">
                  <c:v>17.700000000000198</c:v>
                </c:pt>
                <c:pt idx="1761">
                  <c:v>17.7100000000002</c:v>
                </c:pt>
                <c:pt idx="1762">
                  <c:v>17.720000000000201</c:v>
                </c:pt>
                <c:pt idx="1763">
                  <c:v>17.730000000000199</c:v>
                </c:pt>
                <c:pt idx="1764">
                  <c:v>17.740000000000201</c:v>
                </c:pt>
                <c:pt idx="1765">
                  <c:v>17.750000000000199</c:v>
                </c:pt>
                <c:pt idx="1766">
                  <c:v>17.760000000000201</c:v>
                </c:pt>
                <c:pt idx="1767">
                  <c:v>17.770000000000199</c:v>
                </c:pt>
                <c:pt idx="1768">
                  <c:v>17.7800000000002</c:v>
                </c:pt>
                <c:pt idx="1769">
                  <c:v>17.790000000000202</c:v>
                </c:pt>
                <c:pt idx="1770">
                  <c:v>17.8000000000002</c:v>
                </c:pt>
                <c:pt idx="1771">
                  <c:v>17.810000000000201</c:v>
                </c:pt>
                <c:pt idx="1772">
                  <c:v>17.820000000000199</c:v>
                </c:pt>
                <c:pt idx="1773">
                  <c:v>17.830000000000201</c:v>
                </c:pt>
                <c:pt idx="1774">
                  <c:v>17.840000000000199</c:v>
                </c:pt>
                <c:pt idx="1775">
                  <c:v>17.8500000000002</c:v>
                </c:pt>
                <c:pt idx="1776">
                  <c:v>17.860000000000198</c:v>
                </c:pt>
                <c:pt idx="1777">
                  <c:v>17.8700000000002</c:v>
                </c:pt>
                <c:pt idx="1778">
                  <c:v>17.880000000000202</c:v>
                </c:pt>
                <c:pt idx="1779">
                  <c:v>17.8900000000002</c:v>
                </c:pt>
                <c:pt idx="1780">
                  <c:v>17.900000000000201</c:v>
                </c:pt>
                <c:pt idx="1781">
                  <c:v>17.910000000000199</c:v>
                </c:pt>
                <c:pt idx="1782">
                  <c:v>17.920000000000201</c:v>
                </c:pt>
                <c:pt idx="1783">
                  <c:v>17.930000000000199</c:v>
                </c:pt>
                <c:pt idx="1784">
                  <c:v>17.9400000000002</c:v>
                </c:pt>
                <c:pt idx="1785">
                  <c:v>17.950000000000198</c:v>
                </c:pt>
                <c:pt idx="1786">
                  <c:v>17.9600000000002</c:v>
                </c:pt>
                <c:pt idx="1787">
                  <c:v>17.970000000000201</c:v>
                </c:pt>
                <c:pt idx="1788">
                  <c:v>17.980000000000199</c:v>
                </c:pt>
                <c:pt idx="1789">
                  <c:v>17.990000000000201</c:v>
                </c:pt>
                <c:pt idx="1790">
                  <c:v>18.000000000000199</c:v>
                </c:pt>
                <c:pt idx="1791">
                  <c:v>18.010000000000201</c:v>
                </c:pt>
                <c:pt idx="1792">
                  <c:v>18.020000000000199</c:v>
                </c:pt>
                <c:pt idx="1793">
                  <c:v>18.0300000000002</c:v>
                </c:pt>
                <c:pt idx="1794">
                  <c:v>18.040000000000202</c:v>
                </c:pt>
                <c:pt idx="1795">
                  <c:v>18.0500000000002</c:v>
                </c:pt>
                <c:pt idx="1796">
                  <c:v>18.060000000000201</c:v>
                </c:pt>
                <c:pt idx="1797">
                  <c:v>18.070000000000199</c:v>
                </c:pt>
                <c:pt idx="1798">
                  <c:v>18.080000000000201</c:v>
                </c:pt>
                <c:pt idx="1799">
                  <c:v>18.090000000000199</c:v>
                </c:pt>
                <c:pt idx="1800">
                  <c:v>18.1000000000002</c:v>
                </c:pt>
                <c:pt idx="1801">
                  <c:v>18.110000000000198</c:v>
                </c:pt>
                <c:pt idx="1802">
                  <c:v>18.1200000000002</c:v>
                </c:pt>
                <c:pt idx="1803">
                  <c:v>18.130000000000202</c:v>
                </c:pt>
                <c:pt idx="1804">
                  <c:v>18.1400000000002</c:v>
                </c:pt>
                <c:pt idx="1805">
                  <c:v>18.150000000000201</c:v>
                </c:pt>
                <c:pt idx="1806">
                  <c:v>18.160000000000199</c:v>
                </c:pt>
                <c:pt idx="1807">
                  <c:v>18.170000000000201</c:v>
                </c:pt>
                <c:pt idx="1808">
                  <c:v>18.180000000000199</c:v>
                </c:pt>
                <c:pt idx="1809">
                  <c:v>18.1900000000002</c:v>
                </c:pt>
                <c:pt idx="1810">
                  <c:v>18.200000000000198</c:v>
                </c:pt>
                <c:pt idx="1811">
                  <c:v>18.2100000000002</c:v>
                </c:pt>
                <c:pt idx="1812">
                  <c:v>18.220000000000201</c:v>
                </c:pt>
                <c:pt idx="1813">
                  <c:v>18.230000000000199</c:v>
                </c:pt>
                <c:pt idx="1814">
                  <c:v>18.240000000000201</c:v>
                </c:pt>
                <c:pt idx="1815">
                  <c:v>18.250000000000199</c:v>
                </c:pt>
                <c:pt idx="1816">
                  <c:v>18.260000000000201</c:v>
                </c:pt>
                <c:pt idx="1817">
                  <c:v>18.270000000000199</c:v>
                </c:pt>
                <c:pt idx="1818">
                  <c:v>18.2800000000002</c:v>
                </c:pt>
                <c:pt idx="1819">
                  <c:v>18.290000000000202</c:v>
                </c:pt>
                <c:pt idx="1820">
                  <c:v>18.3000000000002</c:v>
                </c:pt>
                <c:pt idx="1821">
                  <c:v>18.310000000000201</c:v>
                </c:pt>
                <c:pt idx="1822">
                  <c:v>18.320000000000199</c:v>
                </c:pt>
                <c:pt idx="1823">
                  <c:v>18.330000000000201</c:v>
                </c:pt>
                <c:pt idx="1824">
                  <c:v>18.340000000000199</c:v>
                </c:pt>
                <c:pt idx="1825">
                  <c:v>18.3500000000002</c:v>
                </c:pt>
                <c:pt idx="1826">
                  <c:v>18.360000000000198</c:v>
                </c:pt>
                <c:pt idx="1827">
                  <c:v>18.3700000000002</c:v>
                </c:pt>
                <c:pt idx="1828">
                  <c:v>18.380000000000202</c:v>
                </c:pt>
                <c:pt idx="1829">
                  <c:v>18.3900000000002</c:v>
                </c:pt>
                <c:pt idx="1830">
                  <c:v>18.400000000000201</c:v>
                </c:pt>
                <c:pt idx="1831">
                  <c:v>18.410000000000199</c:v>
                </c:pt>
                <c:pt idx="1832">
                  <c:v>18.420000000000201</c:v>
                </c:pt>
                <c:pt idx="1833">
                  <c:v>18.430000000000199</c:v>
                </c:pt>
                <c:pt idx="1834">
                  <c:v>18.4400000000002</c:v>
                </c:pt>
                <c:pt idx="1835">
                  <c:v>18.450000000000198</c:v>
                </c:pt>
                <c:pt idx="1836">
                  <c:v>18.4600000000002</c:v>
                </c:pt>
                <c:pt idx="1837">
                  <c:v>18.470000000000201</c:v>
                </c:pt>
                <c:pt idx="1838">
                  <c:v>18.480000000000199</c:v>
                </c:pt>
                <c:pt idx="1839">
                  <c:v>18.490000000000201</c:v>
                </c:pt>
                <c:pt idx="1840">
                  <c:v>18.500000000000199</c:v>
                </c:pt>
                <c:pt idx="1841">
                  <c:v>18.510000000000201</c:v>
                </c:pt>
                <c:pt idx="1842">
                  <c:v>18.520000000000199</c:v>
                </c:pt>
                <c:pt idx="1843">
                  <c:v>18.5300000000002</c:v>
                </c:pt>
                <c:pt idx="1844">
                  <c:v>18.540000000000202</c:v>
                </c:pt>
                <c:pt idx="1845">
                  <c:v>18.5500000000002</c:v>
                </c:pt>
                <c:pt idx="1846">
                  <c:v>18.560000000000201</c:v>
                </c:pt>
                <c:pt idx="1847">
                  <c:v>18.570000000000199</c:v>
                </c:pt>
                <c:pt idx="1848">
                  <c:v>18.580000000000201</c:v>
                </c:pt>
                <c:pt idx="1849">
                  <c:v>18.590000000000199</c:v>
                </c:pt>
                <c:pt idx="1850">
                  <c:v>18.6000000000002</c:v>
                </c:pt>
                <c:pt idx="1851">
                  <c:v>18.610000000000198</c:v>
                </c:pt>
                <c:pt idx="1852">
                  <c:v>18.6200000000002</c:v>
                </c:pt>
                <c:pt idx="1853">
                  <c:v>18.630000000000202</c:v>
                </c:pt>
                <c:pt idx="1854">
                  <c:v>18.6400000000002</c:v>
                </c:pt>
                <c:pt idx="1855">
                  <c:v>18.650000000000201</c:v>
                </c:pt>
                <c:pt idx="1856">
                  <c:v>18.660000000000199</c:v>
                </c:pt>
                <c:pt idx="1857">
                  <c:v>18.670000000000201</c:v>
                </c:pt>
                <c:pt idx="1858">
                  <c:v>18.680000000000199</c:v>
                </c:pt>
                <c:pt idx="1859">
                  <c:v>18.6900000000002</c:v>
                </c:pt>
                <c:pt idx="1860">
                  <c:v>18.700000000000198</c:v>
                </c:pt>
                <c:pt idx="1861">
                  <c:v>18.7100000000002</c:v>
                </c:pt>
                <c:pt idx="1862">
                  <c:v>18.720000000000201</c:v>
                </c:pt>
                <c:pt idx="1863">
                  <c:v>18.730000000000199</c:v>
                </c:pt>
                <c:pt idx="1864">
                  <c:v>18.740000000000201</c:v>
                </c:pt>
                <c:pt idx="1865">
                  <c:v>18.750000000000199</c:v>
                </c:pt>
                <c:pt idx="1866">
                  <c:v>18.760000000000201</c:v>
                </c:pt>
                <c:pt idx="1867">
                  <c:v>18.770000000000199</c:v>
                </c:pt>
                <c:pt idx="1868">
                  <c:v>18.7800000000002</c:v>
                </c:pt>
                <c:pt idx="1869">
                  <c:v>18.790000000000202</c:v>
                </c:pt>
                <c:pt idx="1870">
                  <c:v>18.8000000000002</c:v>
                </c:pt>
                <c:pt idx="1871">
                  <c:v>18.810000000000201</c:v>
                </c:pt>
                <c:pt idx="1872">
                  <c:v>18.820000000000199</c:v>
                </c:pt>
                <c:pt idx="1873">
                  <c:v>18.830000000000201</c:v>
                </c:pt>
                <c:pt idx="1874">
                  <c:v>18.840000000000199</c:v>
                </c:pt>
                <c:pt idx="1875">
                  <c:v>18.8500000000002</c:v>
                </c:pt>
                <c:pt idx="1876">
                  <c:v>18.860000000000198</c:v>
                </c:pt>
                <c:pt idx="1877">
                  <c:v>18.8700000000002</c:v>
                </c:pt>
                <c:pt idx="1878">
                  <c:v>18.880000000000202</c:v>
                </c:pt>
                <c:pt idx="1879">
                  <c:v>18.8900000000002</c:v>
                </c:pt>
                <c:pt idx="1880">
                  <c:v>18.900000000000201</c:v>
                </c:pt>
                <c:pt idx="1881">
                  <c:v>18.910000000000199</c:v>
                </c:pt>
                <c:pt idx="1882">
                  <c:v>18.920000000000201</c:v>
                </c:pt>
                <c:pt idx="1883">
                  <c:v>18.930000000000199</c:v>
                </c:pt>
                <c:pt idx="1884">
                  <c:v>18.9400000000002</c:v>
                </c:pt>
                <c:pt idx="1885">
                  <c:v>18.950000000000198</c:v>
                </c:pt>
                <c:pt idx="1886">
                  <c:v>18.9600000000002</c:v>
                </c:pt>
                <c:pt idx="1887">
                  <c:v>18.970000000000201</c:v>
                </c:pt>
                <c:pt idx="1888">
                  <c:v>18.980000000000199</c:v>
                </c:pt>
                <c:pt idx="1889">
                  <c:v>18.990000000000201</c:v>
                </c:pt>
                <c:pt idx="1890">
                  <c:v>19.000000000000199</c:v>
                </c:pt>
                <c:pt idx="1891">
                  <c:v>19.010000000000201</c:v>
                </c:pt>
                <c:pt idx="1892">
                  <c:v>19.020000000000199</c:v>
                </c:pt>
                <c:pt idx="1893">
                  <c:v>19.0300000000002</c:v>
                </c:pt>
                <c:pt idx="1894">
                  <c:v>19.040000000000202</c:v>
                </c:pt>
                <c:pt idx="1895">
                  <c:v>19.0500000000002</c:v>
                </c:pt>
                <c:pt idx="1896">
                  <c:v>19.060000000000201</c:v>
                </c:pt>
                <c:pt idx="1897">
                  <c:v>19.070000000000199</c:v>
                </c:pt>
                <c:pt idx="1898">
                  <c:v>19.080000000000201</c:v>
                </c:pt>
                <c:pt idx="1899">
                  <c:v>19.090000000000199</c:v>
                </c:pt>
                <c:pt idx="1900">
                  <c:v>19.1000000000002</c:v>
                </c:pt>
                <c:pt idx="1901">
                  <c:v>19.110000000000198</c:v>
                </c:pt>
                <c:pt idx="1902">
                  <c:v>19.1200000000002</c:v>
                </c:pt>
                <c:pt idx="1903">
                  <c:v>19.130000000000202</c:v>
                </c:pt>
                <c:pt idx="1904">
                  <c:v>19.1400000000002</c:v>
                </c:pt>
                <c:pt idx="1905">
                  <c:v>19.150000000000201</c:v>
                </c:pt>
                <c:pt idx="1906">
                  <c:v>19.160000000000199</c:v>
                </c:pt>
                <c:pt idx="1907">
                  <c:v>19.170000000000201</c:v>
                </c:pt>
                <c:pt idx="1908">
                  <c:v>19.180000000000199</c:v>
                </c:pt>
                <c:pt idx="1909">
                  <c:v>19.1900000000002</c:v>
                </c:pt>
                <c:pt idx="1910">
                  <c:v>19.200000000000198</c:v>
                </c:pt>
                <c:pt idx="1911">
                  <c:v>19.2100000000002</c:v>
                </c:pt>
                <c:pt idx="1912">
                  <c:v>19.220000000000201</c:v>
                </c:pt>
                <c:pt idx="1913">
                  <c:v>19.230000000000199</c:v>
                </c:pt>
                <c:pt idx="1914">
                  <c:v>19.240000000000201</c:v>
                </c:pt>
                <c:pt idx="1915">
                  <c:v>19.250000000000199</c:v>
                </c:pt>
                <c:pt idx="1916">
                  <c:v>19.260000000000201</c:v>
                </c:pt>
                <c:pt idx="1917">
                  <c:v>19.270000000000199</c:v>
                </c:pt>
                <c:pt idx="1918">
                  <c:v>19.2800000000002</c:v>
                </c:pt>
                <c:pt idx="1919">
                  <c:v>19.290000000000202</c:v>
                </c:pt>
                <c:pt idx="1920">
                  <c:v>19.3000000000002</c:v>
                </c:pt>
                <c:pt idx="1921">
                  <c:v>19.310000000000201</c:v>
                </c:pt>
                <c:pt idx="1922">
                  <c:v>19.320000000000199</c:v>
                </c:pt>
                <c:pt idx="1923">
                  <c:v>19.330000000000201</c:v>
                </c:pt>
                <c:pt idx="1924">
                  <c:v>19.340000000000199</c:v>
                </c:pt>
                <c:pt idx="1925">
                  <c:v>19.3500000000002</c:v>
                </c:pt>
                <c:pt idx="1926">
                  <c:v>19.360000000000198</c:v>
                </c:pt>
                <c:pt idx="1927">
                  <c:v>19.3700000000002</c:v>
                </c:pt>
                <c:pt idx="1928">
                  <c:v>19.380000000000202</c:v>
                </c:pt>
                <c:pt idx="1929">
                  <c:v>19.3900000000002</c:v>
                </c:pt>
                <c:pt idx="1930">
                  <c:v>19.400000000000201</c:v>
                </c:pt>
                <c:pt idx="1931">
                  <c:v>19.410000000000199</c:v>
                </c:pt>
                <c:pt idx="1932">
                  <c:v>19.420000000000201</c:v>
                </c:pt>
                <c:pt idx="1933">
                  <c:v>19.430000000000199</c:v>
                </c:pt>
                <c:pt idx="1934">
                  <c:v>19.4400000000002</c:v>
                </c:pt>
                <c:pt idx="1935">
                  <c:v>19.450000000000198</c:v>
                </c:pt>
                <c:pt idx="1936">
                  <c:v>19.4600000000002</c:v>
                </c:pt>
                <c:pt idx="1937">
                  <c:v>19.470000000000201</c:v>
                </c:pt>
                <c:pt idx="1938">
                  <c:v>19.480000000000199</c:v>
                </c:pt>
                <c:pt idx="1939">
                  <c:v>19.490000000000201</c:v>
                </c:pt>
                <c:pt idx="1940">
                  <c:v>19.500000000000199</c:v>
                </c:pt>
                <c:pt idx="1941">
                  <c:v>19.510000000000201</c:v>
                </c:pt>
                <c:pt idx="1942">
                  <c:v>19.520000000000199</c:v>
                </c:pt>
                <c:pt idx="1943">
                  <c:v>19.5300000000002</c:v>
                </c:pt>
                <c:pt idx="1944">
                  <c:v>19.540000000000202</c:v>
                </c:pt>
                <c:pt idx="1945">
                  <c:v>19.5500000000002</c:v>
                </c:pt>
                <c:pt idx="1946">
                  <c:v>19.560000000000201</c:v>
                </c:pt>
                <c:pt idx="1947">
                  <c:v>19.570000000000199</c:v>
                </c:pt>
                <c:pt idx="1948">
                  <c:v>19.580000000000201</c:v>
                </c:pt>
                <c:pt idx="1949">
                  <c:v>19.590000000000199</c:v>
                </c:pt>
                <c:pt idx="1950">
                  <c:v>19.6000000000002</c:v>
                </c:pt>
                <c:pt idx="1951">
                  <c:v>19.610000000000198</c:v>
                </c:pt>
                <c:pt idx="1952">
                  <c:v>19.6200000000002</c:v>
                </c:pt>
                <c:pt idx="1953">
                  <c:v>19.630000000000202</c:v>
                </c:pt>
                <c:pt idx="1954">
                  <c:v>19.6400000000002</c:v>
                </c:pt>
                <c:pt idx="1955">
                  <c:v>19.650000000000201</c:v>
                </c:pt>
                <c:pt idx="1956">
                  <c:v>19.660000000000199</c:v>
                </c:pt>
                <c:pt idx="1957">
                  <c:v>19.670000000000201</c:v>
                </c:pt>
                <c:pt idx="1958">
                  <c:v>19.680000000000199</c:v>
                </c:pt>
                <c:pt idx="1959">
                  <c:v>19.6900000000002</c:v>
                </c:pt>
                <c:pt idx="1960">
                  <c:v>19.700000000000198</c:v>
                </c:pt>
                <c:pt idx="1961">
                  <c:v>19.7100000000002</c:v>
                </c:pt>
                <c:pt idx="1962">
                  <c:v>19.720000000000201</c:v>
                </c:pt>
                <c:pt idx="1963">
                  <c:v>19.730000000000199</c:v>
                </c:pt>
                <c:pt idx="1964">
                  <c:v>19.740000000000201</c:v>
                </c:pt>
                <c:pt idx="1965">
                  <c:v>19.750000000000199</c:v>
                </c:pt>
                <c:pt idx="1966">
                  <c:v>19.760000000000201</c:v>
                </c:pt>
                <c:pt idx="1967">
                  <c:v>19.770000000000199</c:v>
                </c:pt>
                <c:pt idx="1968">
                  <c:v>19.7800000000002</c:v>
                </c:pt>
                <c:pt idx="1969">
                  <c:v>19.790000000000202</c:v>
                </c:pt>
                <c:pt idx="1970">
                  <c:v>19.8000000000002</c:v>
                </c:pt>
                <c:pt idx="1971">
                  <c:v>19.810000000000201</c:v>
                </c:pt>
                <c:pt idx="1972">
                  <c:v>19.820000000000199</c:v>
                </c:pt>
                <c:pt idx="1973">
                  <c:v>19.830000000000201</c:v>
                </c:pt>
                <c:pt idx="1974">
                  <c:v>19.840000000000199</c:v>
                </c:pt>
                <c:pt idx="1975">
                  <c:v>19.8500000000002</c:v>
                </c:pt>
                <c:pt idx="1976">
                  <c:v>19.860000000000198</c:v>
                </c:pt>
                <c:pt idx="1977">
                  <c:v>19.8700000000002</c:v>
                </c:pt>
                <c:pt idx="1978">
                  <c:v>19.880000000000202</c:v>
                </c:pt>
                <c:pt idx="1979">
                  <c:v>19.8900000000002</c:v>
                </c:pt>
                <c:pt idx="1980">
                  <c:v>19.900000000000201</c:v>
                </c:pt>
                <c:pt idx="1981">
                  <c:v>19.910000000000199</c:v>
                </c:pt>
                <c:pt idx="1982">
                  <c:v>19.920000000000201</c:v>
                </c:pt>
                <c:pt idx="1983">
                  <c:v>19.930000000000199</c:v>
                </c:pt>
                <c:pt idx="1984">
                  <c:v>19.9400000000002</c:v>
                </c:pt>
                <c:pt idx="1985">
                  <c:v>19.950000000000198</c:v>
                </c:pt>
                <c:pt idx="1986">
                  <c:v>19.9600000000002</c:v>
                </c:pt>
                <c:pt idx="1987">
                  <c:v>19.970000000000201</c:v>
                </c:pt>
                <c:pt idx="1988">
                  <c:v>19.980000000000199</c:v>
                </c:pt>
                <c:pt idx="1989">
                  <c:v>19.990000000000201</c:v>
                </c:pt>
                <c:pt idx="1990">
                  <c:v>20.000000000000199</c:v>
                </c:pt>
                <c:pt idx="1991">
                  <c:v>20.010000000000201</c:v>
                </c:pt>
                <c:pt idx="1992">
                  <c:v>20.020000000000199</c:v>
                </c:pt>
                <c:pt idx="1993">
                  <c:v>20.0300000000002</c:v>
                </c:pt>
                <c:pt idx="1994">
                  <c:v>20.040000000000202</c:v>
                </c:pt>
                <c:pt idx="1995">
                  <c:v>20.0500000000002</c:v>
                </c:pt>
                <c:pt idx="1996">
                  <c:v>20.060000000000201</c:v>
                </c:pt>
                <c:pt idx="1997">
                  <c:v>20.070000000000199</c:v>
                </c:pt>
                <c:pt idx="1998">
                  <c:v>20.080000000000201</c:v>
                </c:pt>
                <c:pt idx="1999">
                  <c:v>20.090000000000199</c:v>
                </c:pt>
                <c:pt idx="2000">
                  <c:v>20.1000000000002</c:v>
                </c:pt>
                <c:pt idx="2001">
                  <c:v>20.110000000000198</c:v>
                </c:pt>
                <c:pt idx="2002">
                  <c:v>20.1200000000002</c:v>
                </c:pt>
                <c:pt idx="2003">
                  <c:v>20.130000000000202</c:v>
                </c:pt>
                <c:pt idx="2004">
                  <c:v>20.1400000000002</c:v>
                </c:pt>
                <c:pt idx="2005">
                  <c:v>20.150000000000201</c:v>
                </c:pt>
                <c:pt idx="2006">
                  <c:v>20.160000000000199</c:v>
                </c:pt>
                <c:pt idx="2007">
                  <c:v>20.170000000000201</c:v>
                </c:pt>
                <c:pt idx="2008">
                  <c:v>20.180000000000199</c:v>
                </c:pt>
                <c:pt idx="2009">
                  <c:v>20.1900000000002</c:v>
                </c:pt>
                <c:pt idx="2010">
                  <c:v>20.200000000000198</c:v>
                </c:pt>
                <c:pt idx="2011">
                  <c:v>20.2100000000002</c:v>
                </c:pt>
                <c:pt idx="2012">
                  <c:v>20.220000000000201</c:v>
                </c:pt>
                <c:pt idx="2013">
                  <c:v>20.230000000000199</c:v>
                </c:pt>
                <c:pt idx="2014">
                  <c:v>20.240000000000201</c:v>
                </c:pt>
                <c:pt idx="2015">
                  <c:v>20.250000000000199</c:v>
                </c:pt>
                <c:pt idx="2016">
                  <c:v>20.260000000000201</c:v>
                </c:pt>
                <c:pt idx="2017">
                  <c:v>20.270000000000199</c:v>
                </c:pt>
                <c:pt idx="2018">
                  <c:v>20.2800000000002</c:v>
                </c:pt>
                <c:pt idx="2019">
                  <c:v>20.290000000000202</c:v>
                </c:pt>
                <c:pt idx="2020">
                  <c:v>20.3000000000002</c:v>
                </c:pt>
                <c:pt idx="2021">
                  <c:v>20.310000000000201</c:v>
                </c:pt>
                <c:pt idx="2022">
                  <c:v>20.320000000000199</c:v>
                </c:pt>
                <c:pt idx="2023">
                  <c:v>20.330000000000201</c:v>
                </c:pt>
                <c:pt idx="2024">
                  <c:v>20.340000000000199</c:v>
                </c:pt>
                <c:pt idx="2025">
                  <c:v>20.3500000000002</c:v>
                </c:pt>
                <c:pt idx="2026">
                  <c:v>20.360000000000198</c:v>
                </c:pt>
                <c:pt idx="2027">
                  <c:v>20.3700000000002</c:v>
                </c:pt>
                <c:pt idx="2028">
                  <c:v>20.380000000000202</c:v>
                </c:pt>
                <c:pt idx="2029">
                  <c:v>20.3900000000002</c:v>
                </c:pt>
                <c:pt idx="2030">
                  <c:v>20.400000000000201</c:v>
                </c:pt>
                <c:pt idx="2031">
                  <c:v>20.410000000000199</c:v>
                </c:pt>
                <c:pt idx="2032">
                  <c:v>20.420000000000201</c:v>
                </c:pt>
                <c:pt idx="2033">
                  <c:v>20.430000000000199</c:v>
                </c:pt>
                <c:pt idx="2034">
                  <c:v>20.4400000000002</c:v>
                </c:pt>
                <c:pt idx="2035">
                  <c:v>20.450000000000198</c:v>
                </c:pt>
                <c:pt idx="2036">
                  <c:v>20.4600000000002</c:v>
                </c:pt>
                <c:pt idx="2037">
                  <c:v>20.470000000000201</c:v>
                </c:pt>
                <c:pt idx="2038">
                  <c:v>20.480000000000199</c:v>
                </c:pt>
                <c:pt idx="2039">
                  <c:v>20.490000000000201</c:v>
                </c:pt>
                <c:pt idx="2040">
                  <c:v>20.500000000000199</c:v>
                </c:pt>
                <c:pt idx="2041">
                  <c:v>20.510000000000201</c:v>
                </c:pt>
                <c:pt idx="2042">
                  <c:v>20.520000000000199</c:v>
                </c:pt>
                <c:pt idx="2043">
                  <c:v>20.5300000000002</c:v>
                </c:pt>
                <c:pt idx="2044">
                  <c:v>20.540000000000202</c:v>
                </c:pt>
                <c:pt idx="2045">
                  <c:v>20.5500000000002</c:v>
                </c:pt>
                <c:pt idx="2046">
                  <c:v>20.560000000000201</c:v>
                </c:pt>
                <c:pt idx="2047">
                  <c:v>20.5700000000001</c:v>
                </c:pt>
                <c:pt idx="2048">
                  <c:v>20.580000000000201</c:v>
                </c:pt>
                <c:pt idx="2049">
                  <c:v>20.590000000000099</c:v>
                </c:pt>
                <c:pt idx="2050">
                  <c:v>20.6000000000002</c:v>
                </c:pt>
                <c:pt idx="2051">
                  <c:v>20.610000000000099</c:v>
                </c:pt>
                <c:pt idx="2052">
                  <c:v>20.6200000000002</c:v>
                </c:pt>
                <c:pt idx="2053">
                  <c:v>20.630000000000202</c:v>
                </c:pt>
                <c:pt idx="2054">
                  <c:v>20.6400000000001</c:v>
                </c:pt>
                <c:pt idx="2055">
                  <c:v>20.650000000000201</c:v>
                </c:pt>
                <c:pt idx="2056">
                  <c:v>20.6600000000001</c:v>
                </c:pt>
                <c:pt idx="2057">
                  <c:v>20.670000000000201</c:v>
                </c:pt>
                <c:pt idx="2058">
                  <c:v>20.680000000000099</c:v>
                </c:pt>
                <c:pt idx="2059">
                  <c:v>20.6900000000002</c:v>
                </c:pt>
                <c:pt idx="2060">
                  <c:v>20.700000000000198</c:v>
                </c:pt>
                <c:pt idx="2061">
                  <c:v>20.7100000000002</c:v>
                </c:pt>
                <c:pt idx="2062">
                  <c:v>20.720000000000098</c:v>
                </c:pt>
                <c:pt idx="2063">
                  <c:v>20.7300000000001</c:v>
                </c:pt>
                <c:pt idx="2064">
                  <c:v>20.740000000000201</c:v>
                </c:pt>
                <c:pt idx="2065">
                  <c:v>20.750000000000099</c:v>
                </c:pt>
                <c:pt idx="2066">
                  <c:v>20.760000000000201</c:v>
                </c:pt>
                <c:pt idx="2067">
                  <c:v>20.770000000000199</c:v>
                </c:pt>
                <c:pt idx="2068">
                  <c:v>20.7800000000002</c:v>
                </c:pt>
                <c:pt idx="2069">
                  <c:v>20.790000000000099</c:v>
                </c:pt>
                <c:pt idx="2070">
                  <c:v>20.8000000000001</c:v>
                </c:pt>
                <c:pt idx="2071">
                  <c:v>20.810000000000201</c:v>
                </c:pt>
                <c:pt idx="2072">
                  <c:v>20.8200000000001</c:v>
                </c:pt>
                <c:pt idx="2073">
                  <c:v>20.830000000000201</c:v>
                </c:pt>
                <c:pt idx="2074">
                  <c:v>20.840000000000099</c:v>
                </c:pt>
                <c:pt idx="2075">
                  <c:v>20.8500000000002</c:v>
                </c:pt>
                <c:pt idx="2076">
                  <c:v>20.860000000000099</c:v>
                </c:pt>
                <c:pt idx="2077">
                  <c:v>20.8700000000002</c:v>
                </c:pt>
                <c:pt idx="2078">
                  <c:v>20.880000000000202</c:v>
                </c:pt>
                <c:pt idx="2079">
                  <c:v>20.8900000000001</c:v>
                </c:pt>
                <c:pt idx="2080">
                  <c:v>20.900000000000201</c:v>
                </c:pt>
                <c:pt idx="2081">
                  <c:v>20.9100000000001</c:v>
                </c:pt>
                <c:pt idx="2082">
                  <c:v>20.920000000000201</c:v>
                </c:pt>
                <c:pt idx="2083">
                  <c:v>20.930000000000099</c:v>
                </c:pt>
                <c:pt idx="2084">
                  <c:v>20.9400000000002</c:v>
                </c:pt>
                <c:pt idx="2085">
                  <c:v>20.950000000000198</c:v>
                </c:pt>
                <c:pt idx="2086">
                  <c:v>20.9600000000002</c:v>
                </c:pt>
                <c:pt idx="2087">
                  <c:v>20.970000000000098</c:v>
                </c:pt>
                <c:pt idx="2088">
                  <c:v>20.9800000000001</c:v>
                </c:pt>
                <c:pt idx="2089">
                  <c:v>20.990000000000201</c:v>
                </c:pt>
                <c:pt idx="2090">
                  <c:v>21.000000000000099</c:v>
                </c:pt>
                <c:pt idx="2091">
                  <c:v>21.010000000000201</c:v>
                </c:pt>
                <c:pt idx="2092">
                  <c:v>21.020000000000199</c:v>
                </c:pt>
                <c:pt idx="2093">
                  <c:v>21.030000000000101</c:v>
                </c:pt>
                <c:pt idx="2094">
                  <c:v>21.040000000000099</c:v>
                </c:pt>
                <c:pt idx="2095">
                  <c:v>21.0500000000001</c:v>
                </c:pt>
                <c:pt idx="2096">
                  <c:v>21.060000000000102</c:v>
                </c:pt>
                <c:pt idx="2097">
                  <c:v>21.0700000000001</c:v>
                </c:pt>
                <c:pt idx="2098">
                  <c:v>21.080000000000101</c:v>
                </c:pt>
                <c:pt idx="2099">
                  <c:v>21.090000000000099</c:v>
                </c:pt>
                <c:pt idx="2100">
                  <c:v>21.100000000000101</c:v>
                </c:pt>
                <c:pt idx="2101">
                  <c:v>21.110000000000099</c:v>
                </c:pt>
                <c:pt idx="2102">
                  <c:v>21.1200000000001</c:v>
                </c:pt>
                <c:pt idx="2103">
                  <c:v>21.130000000000098</c:v>
                </c:pt>
                <c:pt idx="2104">
                  <c:v>21.1400000000001</c:v>
                </c:pt>
                <c:pt idx="2105">
                  <c:v>21.150000000000102</c:v>
                </c:pt>
                <c:pt idx="2106">
                  <c:v>21.1600000000001</c:v>
                </c:pt>
                <c:pt idx="2107">
                  <c:v>21.170000000000101</c:v>
                </c:pt>
                <c:pt idx="2108">
                  <c:v>21.180000000000099</c:v>
                </c:pt>
                <c:pt idx="2109">
                  <c:v>21.190000000000101</c:v>
                </c:pt>
                <c:pt idx="2110">
                  <c:v>21.200000000000099</c:v>
                </c:pt>
                <c:pt idx="2111">
                  <c:v>21.2100000000001</c:v>
                </c:pt>
                <c:pt idx="2112">
                  <c:v>21.220000000000098</c:v>
                </c:pt>
                <c:pt idx="2113">
                  <c:v>21.2300000000001</c:v>
                </c:pt>
                <c:pt idx="2114">
                  <c:v>21.240000000000101</c:v>
                </c:pt>
                <c:pt idx="2115">
                  <c:v>21.250000000000099</c:v>
                </c:pt>
                <c:pt idx="2116">
                  <c:v>21.260000000000101</c:v>
                </c:pt>
                <c:pt idx="2117">
                  <c:v>21.270000000000099</c:v>
                </c:pt>
                <c:pt idx="2118">
                  <c:v>21.280000000000101</c:v>
                </c:pt>
                <c:pt idx="2119">
                  <c:v>21.290000000000099</c:v>
                </c:pt>
                <c:pt idx="2120">
                  <c:v>21.3000000000001</c:v>
                </c:pt>
                <c:pt idx="2121">
                  <c:v>21.310000000000102</c:v>
                </c:pt>
                <c:pt idx="2122">
                  <c:v>21.3200000000001</c:v>
                </c:pt>
                <c:pt idx="2123">
                  <c:v>21.330000000000101</c:v>
                </c:pt>
                <c:pt idx="2124">
                  <c:v>21.340000000000099</c:v>
                </c:pt>
                <c:pt idx="2125">
                  <c:v>21.350000000000101</c:v>
                </c:pt>
                <c:pt idx="2126">
                  <c:v>21.360000000000099</c:v>
                </c:pt>
                <c:pt idx="2127">
                  <c:v>21.3700000000001</c:v>
                </c:pt>
                <c:pt idx="2128">
                  <c:v>21.380000000000098</c:v>
                </c:pt>
                <c:pt idx="2129">
                  <c:v>21.3900000000001</c:v>
                </c:pt>
                <c:pt idx="2130">
                  <c:v>21.400000000000102</c:v>
                </c:pt>
                <c:pt idx="2131">
                  <c:v>21.4100000000001</c:v>
                </c:pt>
                <c:pt idx="2132">
                  <c:v>21.420000000000101</c:v>
                </c:pt>
                <c:pt idx="2133">
                  <c:v>21.430000000000099</c:v>
                </c:pt>
                <c:pt idx="2134">
                  <c:v>21.440000000000101</c:v>
                </c:pt>
                <c:pt idx="2135">
                  <c:v>21.450000000000099</c:v>
                </c:pt>
                <c:pt idx="2136">
                  <c:v>21.4600000000001</c:v>
                </c:pt>
                <c:pt idx="2137">
                  <c:v>21.470000000000098</c:v>
                </c:pt>
                <c:pt idx="2138">
                  <c:v>21.4800000000001</c:v>
                </c:pt>
                <c:pt idx="2139">
                  <c:v>21.490000000000101</c:v>
                </c:pt>
                <c:pt idx="2140">
                  <c:v>21.500000000000099</c:v>
                </c:pt>
                <c:pt idx="2141">
                  <c:v>21.510000000000101</c:v>
                </c:pt>
                <c:pt idx="2142">
                  <c:v>21.520000000000099</c:v>
                </c:pt>
                <c:pt idx="2143">
                  <c:v>21.530000000000101</c:v>
                </c:pt>
                <c:pt idx="2144">
                  <c:v>21.540000000000099</c:v>
                </c:pt>
                <c:pt idx="2145">
                  <c:v>21.5500000000001</c:v>
                </c:pt>
                <c:pt idx="2146">
                  <c:v>21.560000000000102</c:v>
                </c:pt>
                <c:pt idx="2147">
                  <c:v>21.5700000000001</c:v>
                </c:pt>
                <c:pt idx="2148">
                  <c:v>21.580000000000101</c:v>
                </c:pt>
                <c:pt idx="2149">
                  <c:v>21.590000000000099</c:v>
                </c:pt>
                <c:pt idx="2150">
                  <c:v>21.600000000000101</c:v>
                </c:pt>
                <c:pt idx="2151">
                  <c:v>21.610000000000099</c:v>
                </c:pt>
                <c:pt idx="2152">
                  <c:v>21.6200000000001</c:v>
                </c:pt>
                <c:pt idx="2153">
                  <c:v>21.630000000000098</c:v>
                </c:pt>
                <c:pt idx="2154">
                  <c:v>21.6400000000001</c:v>
                </c:pt>
                <c:pt idx="2155">
                  <c:v>21.650000000000102</c:v>
                </c:pt>
                <c:pt idx="2156">
                  <c:v>21.6600000000001</c:v>
                </c:pt>
                <c:pt idx="2157">
                  <c:v>21.670000000000101</c:v>
                </c:pt>
                <c:pt idx="2158">
                  <c:v>21.680000000000099</c:v>
                </c:pt>
                <c:pt idx="2159">
                  <c:v>21.690000000000101</c:v>
                </c:pt>
                <c:pt idx="2160">
                  <c:v>21.700000000000099</c:v>
                </c:pt>
                <c:pt idx="2161">
                  <c:v>21.7100000000001</c:v>
                </c:pt>
                <c:pt idx="2162">
                  <c:v>21.720000000000098</c:v>
                </c:pt>
                <c:pt idx="2163">
                  <c:v>21.7300000000001</c:v>
                </c:pt>
                <c:pt idx="2164">
                  <c:v>21.740000000000101</c:v>
                </c:pt>
                <c:pt idx="2165">
                  <c:v>21.750000000000099</c:v>
                </c:pt>
                <c:pt idx="2166">
                  <c:v>21.760000000000101</c:v>
                </c:pt>
                <c:pt idx="2167">
                  <c:v>21.770000000000099</c:v>
                </c:pt>
                <c:pt idx="2168">
                  <c:v>21.780000000000101</c:v>
                </c:pt>
                <c:pt idx="2169">
                  <c:v>21.790000000000099</c:v>
                </c:pt>
                <c:pt idx="2170">
                  <c:v>21.8000000000001</c:v>
                </c:pt>
                <c:pt idx="2171">
                  <c:v>21.810000000000102</c:v>
                </c:pt>
                <c:pt idx="2172">
                  <c:v>21.8200000000001</c:v>
                </c:pt>
                <c:pt idx="2173">
                  <c:v>21.830000000000101</c:v>
                </c:pt>
                <c:pt idx="2174">
                  <c:v>21.840000000000099</c:v>
                </c:pt>
                <c:pt idx="2175">
                  <c:v>21.850000000000101</c:v>
                </c:pt>
                <c:pt idx="2176">
                  <c:v>21.860000000000099</c:v>
                </c:pt>
                <c:pt idx="2177">
                  <c:v>21.8700000000001</c:v>
                </c:pt>
                <c:pt idx="2178">
                  <c:v>21.880000000000098</c:v>
                </c:pt>
                <c:pt idx="2179">
                  <c:v>21.8900000000001</c:v>
                </c:pt>
                <c:pt idx="2180">
                  <c:v>21.900000000000102</c:v>
                </c:pt>
                <c:pt idx="2181">
                  <c:v>21.9100000000001</c:v>
                </c:pt>
                <c:pt idx="2182">
                  <c:v>21.920000000000101</c:v>
                </c:pt>
                <c:pt idx="2183">
                  <c:v>21.930000000000099</c:v>
                </c:pt>
                <c:pt idx="2184">
                  <c:v>21.940000000000101</c:v>
                </c:pt>
                <c:pt idx="2185">
                  <c:v>21.950000000000099</c:v>
                </c:pt>
                <c:pt idx="2186">
                  <c:v>21.9600000000001</c:v>
                </c:pt>
                <c:pt idx="2187">
                  <c:v>21.970000000000098</c:v>
                </c:pt>
                <c:pt idx="2188">
                  <c:v>21.9800000000001</c:v>
                </c:pt>
                <c:pt idx="2189">
                  <c:v>21.990000000000101</c:v>
                </c:pt>
                <c:pt idx="2190">
                  <c:v>22.000000000000099</c:v>
                </c:pt>
                <c:pt idx="2191">
                  <c:v>22.010000000000101</c:v>
                </c:pt>
                <c:pt idx="2192">
                  <c:v>22.020000000000099</c:v>
                </c:pt>
                <c:pt idx="2193">
                  <c:v>22.030000000000101</c:v>
                </c:pt>
                <c:pt idx="2194">
                  <c:v>22.040000000000099</c:v>
                </c:pt>
                <c:pt idx="2195">
                  <c:v>22.0500000000001</c:v>
                </c:pt>
                <c:pt idx="2196">
                  <c:v>22.060000000000102</c:v>
                </c:pt>
                <c:pt idx="2197">
                  <c:v>22.0700000000001</c:v>
                </c:pt>
                <c:pt idx="2198">
                  <c:v>22.080000000000101</c:v>
                </c:pt>
                <c:pt idx="2199">
                  <c:v>22.090000000000099</c:v>
                </c:pt>
                <c:pt idx="2200">
                  <c:v>22.100000000000101</c:v>
                </c:pt>
                <c:pt idx="2201">
                  <c:v>22.110000000000099</c:v>
                </c:pt>
                <c:pt idx="2202">
                  <c:v>22.1200000000001</c:v>
                </c:pt>
                <c:pt idx="2203">
                  <c:v>22.130000000000098</c:v>
                </c:pt>
                <c:pt idx="2204">
                  <c:v>22.1400000000001</c:v>
                </c:pt>
                <c:pt idx="2205">
                  <c:v>22.150000000000102</c:v>
                </c:pt>
                <c:pt idx="2206">
                  <c:v>22.1600000000001</c:v>
                </c:pt>
                <c:pt idx="2207">
                  <c:v>22.170000000000101</c:v>
                </c:pt>
                <c:pt idx="2208">
                  <c:v>22.180000000000099</c:v>
                </c:pt>
                <c:pt idx="2209">
                  <c:v>22.190000000000101</c:v>
                </c:pt>
                <c:pt idx="2210">
                  <c:v>22.200000000000099</c:v>
                </c:pt>
                <c:pt idx="2211">
                  <c:v>22.2100000000001</c:v>
                </c:pt>
                <c:pt idx="2212">
                  <c:v>22.220000000000098</c:v>
                </c:pt>
                <c:pt idx="2213">
                  <c:v>22.2300000000001</c:v>
                </c:pt>
                <c:pt idx="2214">
                  <c:v>22.240000000000101</c:v>
                </c:pt>
                <c:pt idx="2215">
                  <c:v>22.250000000000099</c:v>
                </c:pt>
                <c:pt idx="2216">
                  <c:v>22.260000000000101</c:v>
                </c:pt>
                <c:pt idx="2217">
                  <c:v>22.270000000000099</c:v>
                </c:pt>
                <c:pt idx="2218">
                  <c:v>22.280000000000101</c:v>
                </c:pt>
                <c:pt idx="2219">
                  <c:v>22.290000000000099</c:v>
                </c:pt>
                <c:pt idx="2220">
                  <c:v>22.3000000000001</c:v>
                </c:pt>
                <c:pt idx="2221">
                  <c:v>22.310000000000102</c:v>
                </c:pt>
                <c:pt idx="2222">
                  <c:v>22.3200000000001</c:v>
                </c:pt>
                <c:pt idx="2223">
                  <c:v>22.330000000000101</c:v>
                </c:pt>
                <c:pt idx="2224">
                  <c:v>22.340000000000099</c:v>
                </c:pt>
                <c:pt idx="2225">
                  <c:v>22.350000000000101</c:v>
                </c:pt>
                <c:pt idx="2226">
                  <c:v>22.360000000000099</c:v>
                </c:pt>
                <c:pt idx="2227">
                  <c:v>22.3700000000001</c:v>
                </c:pt>
                <c:pt idx="2228">
                  <c:v>22.380000000000098</c:v>
                </c:pt>
                <c:pt idx="2229">
                  <c:v>22.3900000000001</c:v>
                </c:pt>
                <c:pt idx="2230">
                  <c:v>22.400000000000102</c:v>
                </c:pt>
                <c:pt idx="2231">
                  <c:v>22.4100000000001</c:v>
                </c:pt>
                <c:pt idx="2232">
                  <c:v>22.420000000000101</c:v>
                </c:pt>
                <c:pt idx="2233">
                  <c:v>22.430000000000099</c:v>
                </c:pt>
                <c:pt idx="2234">
                  <c:v>22.440000000000101</c:v>
                </c:pt>
                <c:pt idx="2235">
                  <c:v>22.450000000000099</c:v>
                </c:pt>
                <c:pt idx="2236">
                  <c:v>22.4600000000001</c:v>
                </c:pt>
                <c:pt idx="2237">
                  <c:v>22.470000000000098</c:v>
                </c:pt>
                <c:pt idx="2238">
                  <c:v>22.4800000000001</c:v>
                </c:pt>
                <c:pt idx="2239">
                  <c:v>22.490000000000101</c:v>
                </c:pt>
                <c:pt idx="2240">
                  <c:v>22.500000000000099</c:v>
                </c:pt>
                <c:pt idx="2241">
                  <c:v>22.510000000000101</c:v>
                </c:pt>
                <c:pt idx="2242">
                  <c:v>22.520000000000099</c:v>
                </c:pt>
                <c:pt idx="2243">
                  <c:v>22.530000000000101</c:v>
                </c:pt>
                <c:pt idx="2244">
                  <c:v>22.540000000000099</c:v>
                </c:pt>
                <c:pt idx="2245">
                  <c:v>22.5500000000001</c:v>
                </c:pt>
                <c:pt idx="2246">
                  <c:v>22.560000000000102</c:v>
                </c:pt>
                <c:pt idx="2247">
                  <c:v>22.5700000000001</c:v>
                </c:pt>
                <c:pt idx="2248">
                  <c:v>22.580000000000101</c:v>
                </c:pt>
                <c:pt idx="2249">
                  <c:v>22.590000000000099</c:v>
                </c:pt>
                <c:pt idx="2250">
                  <c:v>22.600000000000101</c:v>
                </c:pt>
                <c:pt idx="2251">
                  <c:v>22.610000000000099</c:v>
                </c:pt>
                <c:pt idx="2252">
                  <c:v>22.6200000000001</c:v>
                </c:pt>
                <c:pt idx="2253">
                  <c:v>22.630000000000098</c:v>
                </c:pt>
                <c:pt idx="2254">
                  <c:v>22.6400000000001</c:v>
                </c:pt>
                <c:pt idx="2255">
                  <c:v>22.650000000000102</c:v>
                </c:pt>
                <c:pt idx="2256">
                  <c:v>22.6600000000001</c:v>
                </c:pt>
                <c:pt idx="2257">
                  <c:v>22.670000000000101</c:v>
                </c:pt>
                <c:pt idx="2258">
                  <c:v>22.680000000000099</c:v>
                </c:pt>
                <c:pt idx="2259">
                  <c:v>22.690000000000101</c:v>
                </c:pt>
                <c:pt idx="2260">
                  <c:v>22.700000000000099</c:v>
                </c:pt>
                <c:pt idx="2261">
                  <c:v>22.7100000000001</c:v>
                </c:pt>
                <c:pt idx="2262">
                  <c:v>22.720000000000098</c:v>
                </c:pt>
                <c:pt idx="2263">
                  <c:v>22.7300000000001</c:v>
                </c:pt>
                <c:pt idx="2264">
                  <c:v>22.740000000000101</c:v>
                </c:pt>
                <c:pt idx="2265">
                  <c:v>22.750000000000099</c:v>
                </c:pt>
                <c:pt idx="2266">
                  <c:v>22.760000000000101</c:v>
                </c:pt>
                <c:pt idx="2267">
                  <c:v>22.770000000000099</c:v>
                </c:pt>
                <c:pt idx="2268">
                  <c:v>22.780000000000101</c:v>
                </c:pt>
                <c:pt idx="2269">
                  <c:v>22.790000000000099</c:v>
                </c:pt>
                <c:pt idx="2270">
                  <c:v>22.8000000000001</c:v>
                </c:pt>
                <c:pt idx="2271">
                  <c:v>22.810000000000102</c:v>
                </c:pt>
                <c:pt idx="2272">
                  <c:v>22.8200000000001</c:v>
                </c:pt>
                <c:pt idx="2273">
                  <c:v>22.830000000000101</c:v>
                </c:pt>
                <c:pt idx="2274">
                  <c:v>22.840000000000099</c:v>
                </c:pt>
                <c:pt idx="2275">
                  <c:v>22.850000000000101</c:v>
                </c:pt>
                <c:pt idx="2276">
                  <c:v>22.860000000000099</c:v>
                </c:pt>
                <c:pt idx="2277">
                  <c:v>22.8700000000001</c:v>
                </c:pt>
                <c:pt idx="2278">
                  <c:v>22.880000000000098</c:v>
                </c:pt>
                <c:pt idx="2279">
                  <c:v>22.8900000000001</c:v>
                </c:pt>
                <c:pt idx="2280">
                  <c:v>22.900000000000102</c:v>
                </c:pt>
                <c:pt idx="2281">
                  <c:v>22.9100000000001</c:v>
                </c:pt>
                <c:pt idx="2282">
                  <c:v>22.920000000000101</c:v>
                </c:pt>
                <c:pt idx="2283">
                  <c:v>22.930000000000099</c:v>
                </c:pt>
                <c:pt idx="2284">
                  <c:v>22.940000000000101</c:v>
                </c:pt>
                <c:pt idx="2285">
                  <c:v>22.950000000000099</c:v>
                </c:pt>
                <c:pt idx="2286">
                  <c:v>22.9600000000001</c:v>
                </c:pt>
                <c:pt idx="2287">
                  <c:v>22.970000000000098</c:v>
                </c:pt>
                <c:pt idx="2288">
                  <c:v>22.9800000000001</c:v>
                </c:pt>
                <c:pt idx="2289">
                  <c:v>22.990000000000101</c:v>
                </c:pt>
                <c:pt idx="2290">
                  <c:v>23.000000000000099</c:v>
                </c:pt>
                <c:pt idx="2291">
                  <c:v>23.010000000000101</c:v>
                </c:pt>
                <c:pt idx="2292">
                  <c:v>23.020000000000099</c:v>
                </c:pt>
                <c:pt idx="2293">
                  <c:v>23.030000000000101</c:v>
                </c:pt>
                <c:pt idx="2294">
                  <c:v>23.040000000000099</c:v>
                </c:pt>
                <c:pt idx="2295">
                  <c:v>23.0500000000001</c:v>
                </c:pt>
                <c:pt idx="2296">
                  <c:v>23.060000000000102</c:v>
                </c:pt>
                <c:pt idx="2297">
                  <c:v>23.0700000000001</c:v>
                </c:pt>
                <c:pt idx="2298">
                  <c:v>23.080000000000101</c:v>
                </c:pt>
                <c:pt idx="2299">
                  <c:v>23.090000000000099</c:v>
                </c:pt>
                <c:pt idx="2300">
                  <c:v>23.100000000000101</c:v>
                </c:pt>
                <c:pt idx="2301">
                  <c:v>23.110000000000099</c:v>
                </c:pt>
                <c:pt idx="2302">
                  <c:v>23.1200000000001</c:v>
                </c:pt>
                <c:pt idx="2303">
                  <c:v>23.130000000000098</c:v>
                </c:pt>
                <c:pt idx="2304">
                  <c:v>23.1400000000001</c:v>
                </c:pt>
                <c:pt idx="2305">
                  <c:v>23.150000000000102</c:v>
                </c:pt>
                <c:pt idx="2306">
                  <c:v>23.1600000000001</c:v>
                </c:pt>
                <c:pt idx="2307">
                  <c:v>23.170000000000101</c:v>
                </c:pt>
                <c:pt idx="2308">
                  <c:v>23.180000000000099</c:v>
                </c:pt>
                <c:pt idx="2309">
                  <c:v>23.190000000000101</c:v>
                </c:pt>
                <c:pt idx="2310">
                  <c:v>23.200000000000099</c:v>
                </c:pt>
                <c:pt idx="2311">
                  <c:v>23.2100000000001</c:v>
                </c:pt>
                <c:pt idx="2312">
                  <c:v>23.220000000000098</c:v>
                </c:pt>
                <c:pt idx="2313">
                  <c:v>23.2300000000001</c:v>
                </c:pt>
                <c:pt idx="2314">
                  <c:v>23.240000000000101</c:v>
                </c:pt>
                <c:pt idx="2315">
                  <c:v>23.250000000000099</c:v>
                </c:pt>
                <c:pt idx="2316">
                  <c:v>23.260000000000101</c:v>
                </c:pt>
                <c:pt idx="2317">
                  <c:v>23.270000000000099</c:v>
                </c:pt>
                <c:pt idx="2318">
                  <c:v>23.280000000000101</c:v>
                </c:pt>
                <c:pt idx="2319">
                  <c:v>23.290000000000099</c:v>
                </c:pt>
                <c:pt idx="2320">
                  <c:v>23.3000000000001</c:v>
                </c:pt>
                <c:pt idx="2321">
                  <c:v>23.310000000000102</c:v>
                </c:pt>
                <c:pt idx="2322">
                  <c:v>23.3200000000001</c:v>
                </c:pt>
                <c:pt idx="2323">
                  <c:v>23.330000000000101</c:v>
                </c:pt>
                <c:pt idx="2324">
                  <c:v>23.340000000000099</c:v>
                </c:pt>
                <c:pt idx="2325">
                  <c:v>23.350000000000101</c:v>
                </c:pt>
                <c:pt idx="2326">
                  <c:v>23.360000000000099</c:v>
                </c:pt>
                <c:pt idx="2327">
                  <c:v>23.3700000000001</c:v>
                </c:pt>
                <c:pt idx="2328">
                  <c:v>23.380000000000098</c:v>
                </c:pt>
                <c:pt idx="2329">
                  <c:v>23.3900000000001</c:v>
                </c:pt>
                <c:pt idx="2330">
                  <c:v>23.400000000000102</c:v>
                </c:pt>
                <c:pt idx="2331">
                  <c:v>23.4100000000001</c:v>
                </c:pt>
                <c:pt idx="2332">
                  <c:v>23.420000000000101</c:v>
                </c:pt>
                <c:pt idx="2333">
                  <c:v>23.430000000000099</c:v>
                </c:pt>
                <c:pt idx="2334">
                  <c:v>23.440000000000101</c:v>
                </c:pt>
                <c:pt idx="2335">
                  <c:v>23.450000000000099</c:v>
                </c:pt>
                <c:pt idx="2336">
                  <c:v>23.4600000000001</c:v>
                </c:pt>
                <c:pt idx="2337">
                  <c:v>23.470000000000098</c:v>
                </c:pt>
                <c:pt idx="2338">
                  <c:v>23.4800000000001</c:v>
                </c:pt>
                <c:pt idx="2339">
                  <c:v>23.490000000000101</c:v>
                </c:pt>
                <c:pt idx="2340">
                  <c:v>23.500000000000099</c:v>
                </c:pt>
                <c:pt idx="2341">
                  <c:v>23.510000000000101</c:v>
                </c:pt>
                <c:pt idx="2342">
                  <c:v>23.520000000000099</c:v>
                </c:pt>
                <c:pt idx="2343">
                  <c:v>23.530000000000101</c:v>
                </c:pt>
                <c:pt idx="2344">
                  <c:v>23.540000000000099</c:v>
                </c:pt>
                <c:pt idx="2345">
                  <c:v>23.5500000000001</c:v>
                </c:pt>
                <c:pt idx="2346">
                  <c:v>23.560000000000102</c:v>
                </c:pt>
                <c:pt idx="2347">
                  <c:v>23.5700000000001</c:v>
                </c:pt>
                <c:pt idx="2348">
                  <c:v>23.580000000000101</c:v>
                </c:pt>
                <c:pt idx="2349">
                  <c:v>23.590000000000099</c:v>
                </c:pt>
                <c:pt idx="2350">
                  <c:v>23.600000000000101</c:v>
                </c:pt>
                <c:pt idx="2351">
                  <c:v>23.610000000000099</c:v>
                </c:pt>
                <c:pt idx="2352">
                  <c:v>23.6200000000001</c:v>
                </c:pt>
                <c:pt idx="2353">
                  <c:v>23.630000000000098</c:v>
                </c:pt>
                <c:pt idx="2354">
                  <c:v>23.6400000000001</c:v>
                </c:pt>
                <c:pt idx="2355">
                  <c:v>23.650000000000102</c:v>
                </c:pt>
                <c:pt idx="2356">
                  <c:v>23.6600000000001</c:v>
                </c:pt>
                <c:pt idx="2357">
                  <c:v>23.670000000000101</c:v>
                </c:pt>
                <c:pt idx="2358">
                  <c:v>23.680000000000099</c:v>
                </c:pt>
                <c:pt idx="2359">
                  <c:v>23.690000000000101</c:v>
                </c:pt>
                <c:pt idx="2360">
                  <c:v>23.700000000000099</c:v>
                </c:pt>
                <c:pt idx="2361">
                  <c:v>23.7100000000001</c:v>
                </c:pt>
                <c:pt idx="2362">
                  <c:v>23.720000000000098</c:v>
                </c:pt>
                <c:pt idx="2363">
                  <c:v>23.7300000000001</c:v>
                </c:pt>
                <c:pt idx="2364">
                  <c:v>23.740000000000101</c:v>
                </c:pt>
                <c:pt idx="2365">
                  <c:v>23.750000000000099</c:v>
                </c:pt>
                <c:pt idx="2366">
                  <c:v>23.760000000000101</c:v>
                </c:pt>
                <c:pt idx="2367">
                  <c:v>23.770000000000099</c:v>
                </c:pt>
                <c:pt idx="2368">
                  <c:v>23.780000000000101</c:v>
                </c:pt>
                <c:pt idx="2369">
                  <c:v>23.790000000000099</c:v>
                </c:pt>
                <c:pt idx="2370">
                  <c:v>23.8000000000001</c:v>
                </c:pt>
                <c:pt idx="2371">
                  <c:v>23.810000000000102</c:v>
                </c:pt>
                <c:pt idx="2372">
                  <c:v>23.8200000000001</c:v>
                </c:pt>
                <c:pt idx="2373">
                  <c:v>23.830000000000101</c:v>
                </c:pt>
                <c:pt idx="2374">
                  <c:v>23.840000000000099</c:v>
                </c:pt>
                <c:pt idx="2375">
                  <c:v>23.850000000000101</c:v>
                </c:pt>
                <c:pt idx="2376">
                  <c:v>23.860000000000099</c:v>
                </c:pt>
                <c:pt idx="2377">
                  <c:v>23.8700000000001</c:v>
                </c:pt>
                <c:pt idx="2378">
                  <c:v>23.880000000000098</c:v>
                </c:pt>
                <c:pt idx="2379">
                  <c:v>23.8900000000001</c:v>
                </c:pt>
                <c:pt idx="2380">
                  <c:v>23.900000000000102</c:v>
                </c:pt>
                <c:pt idx="2381">
                  <c:v>23.9100000000001</c:v>
                </c:pt>
                <c:pt idx="2382">
                  <c:v>23.920000000000101</c:v>
                </c:pt>
                <c:pt idx="2383">
                  <c:v>23.930000000000099</c:v>
                </c:pt>
                <c:pt idx="2384">
                  <c:v>23.940000000000101</c:v>
                </c:pt>
                <c:pt idx="2385">
                  <c:v>23.950000000000099</c:v>
                </c:pt>
                <c:pt idx="2386">
                  <c:v>23.9600000000001</c:v>
                </c:pt>
                <c:pt idx="2387">
                  <c:v>23.970000000000098</c:v>
                </c:pt>
                <c:pt idx="2388">
                  <c:v>23.9800000000001</c:v>
                </c:pt>
                <c:pt idx="2389">
                  <c:v>23.990000000000101</c:v>
                </c:pt>
                <c:pt idx="2390">
                  <c:v>24.000000000000099</c:v>
                </c:pt>
                <c:pt idx="2391">
                  <c:v>24.010000000000101</c:v>
                </c:pt>
                <c:pt idx="2392">
                  <c:v>24.020000000000099</c:v>
                </c:pt>
                <c:pt idx="2393">
                  <c:v>24.030000000000101</c:v>
                </c:pt>
                <c:pt idx="2394">
                  <c:v>24.040000000000099</c:v>
                </c:pt>
                <c:pt idx="2395">
                  <c:v>24.0500000000001</c:v>
                </c:pt>
                <c:pt idx="2396">
                  <c:v>24.060000000000102</c:v>
                </c:pt>
                <c:pt idx="2397">
                  <c:v>24.0700000000001</c:v>
                </c:pt>
                <c:pt idx="2398">
                  <c:v>24.080000000000101</c:v>
                </c:pt>
                <c:pt idx="2399">
                  <c:v>24.090000000000099</c:v>
                </c:pt>
                <c:pt idx="2400">
                  <c:v>24.100000000000101</c:v>
                </c:pt>
                <c:pt idx="2401">
                  <c:v>24.110000000000099</c:v>
                </c:pt>
                <c:pt idx="2402">
                  <c:v>24.1200000000001</c:v>
                </c:pt>
                <c:pt idx="2403">
                  <c:v>24.130000000000098</c:v>
                </c:pt>
                <c:pt idx="2404">
                  <c:v>24.1400000000001</c:v>
                </c:pt>
                <c:pt idx="2405">
                  <c:v>24.150000000000102</c:v>
                </c:pt>
                <c:pt idx="2406">
                  <c:v>24.1600000000001</c:v>
                </c:pt>
                <c:pt idx="2407">
                  <c:v>24.170000000000101</c:v>
                </c:pt>
                <c:pt idx="2408">
                  <c:v>24.180000000000099</c:v>
                </c:pt>
                <c:pt idx="2409">
                  <c:v>24.190000000000101</c:v>
                </c:pt>
                <c:pt idx="2410">
                  <c:v>24.200000000000099</c:v>
                </c:pt>
                <c:pt idx="2411">
                  <c:v>24.2100000000001</c:v>
                </c:pt>
                <c:pt idx="2412">
                  <c:v>24.220000000000098</c:v>
                </c:pt>
                <c:pt idx="2413">
                  <c:v>24.2300000000001</c:v>
                </c:pt>
                <c:pt idx="2414">
                  <c:v>24.240000000000101</c:v>
                </c:pt>
                <c:pt idx="2415">
                  <c:v>24.250000000000099</c:v>
                </c:pt>
                <c:pt idx="2416">
                  <c:v>24.260000000000101</c:v>
                </c:pt>
                <c:pt idx="2417">
                  <c:v>24.270000000000099</c:v>
                </c:pt>
                <c:pt idx="2418">
                  <c:v>24.280000000000101</c:v>
                </c:pt>
                <c:pt idx="2419">
                  <c:v>24.290000000000099</c:v>
                </c:pt>
                <c:pt idx="2420">
                  <c:v>24.3000000000001</c:v>
                </c:pt>
                <c:pt idx="2421">
                  <c:v>24.310000000000102</c:v>
                </c:pt>
                <c:pt idx="2422">
                  <c:v>24.3200000000001</c:v>
                </c:pt>
                <c:pt idx="2423">
                  <c:v>24.330000000000101</c:v>
                </c:pt>
                <c:pt idx="2424">
                  <c:v>24.340000000000099</c:v>
                </c:pt>
                <c:pt idx="2425">
                  <c:v>24.350000000000101</c:v>
                </c:pt>
                <c:pt idx="2426">
                  <c:v>24.360000000000099</c:v>
                </c:pt>
                <c:pt idx="2427">
                  <c:v>24.3700000000001</c:v>
                </c:pt>
                <c:pt idx="2428">
                  <c:v>24.380000000000098</c:v>
                </c:pt>
                <c:pt idx="2429">
                  <c:v>24.3900000000001</c:v>
                </c:pt>
                <c:pt idx="2430">
                  <c:v>24.400000000000102</c:v>
                </c:pt>
                <c:pt idx="2431">
                  <c:v>24.4100000000001</c:v>
                </c:pt>
                <c:pt idx="2432">
                  <c:v>24.420000000000101</c:v>
                </c:pt>
                <c:pt idx="2433">
                  <c:v>24.430000000000099</c:v>
                </c:pt>
                <c:pt idx="2434">
                  <c:v>24.440000000000101</c:v>
                </c:pt>
                <c:pt idx="2435">
                  <c:v>24.450000000000099</c:v>
                </c:pt>
                <c:pt idx="2436">
                  <c:v>24.4600000000001</c:v>
                </c:pt>
                <c:pt idx="2437">
                  <c:v>24.470000000000098</c:v>
                </c:pt>
                <c:pt idx="2438">
                  <c:v>24.4800000000001</c:v>
                </c:pt>
                <c:pt idx="2439">
                  <c:v>24.490000000000101</c:v>
                </c:pt>
                <c:pt idx="2440">
                  <c:v>24.500000000000099</c:v>
                </c:pt>
                <c:pt idx="2441">
                  <c:v>24.510000000000101</c:v>
                </c:pt>
                <c:pt idx="2442">
                  <c:v>24.520000000000099</c:v>
                </c:pt>
                <c:pt idx="2443">
                  <c:v>24.530000000000101</c:v>
                </c:pt>
                <c:pt idx="2444">
                  <c:v>24.540000000000099</c:v>
                </c:pt>
                <c:pt idx="2445">
                  <c:v>24.5500000000001</c:v>
                </c:pt>
                <c:pt idx="2446">
                  <c:v>24.560000000000102</c:v>
                </c:pt>
                <c:pt idx="2447">
                  <c:v>24.5700000000001</c:v>
                </c:pt>
                <c:pt idx="2448">
                  <c:v>24.580000000000101</c:v>
                </c:pt>
                <c:pt idx="2449">
                  <c:v>24.590000000000099</c:v>
                </c:pt>
                <c:pt idx="2450">
                  <c:v>24.600000000000101</c:v>
                </c:pt>
                <c:pt idx="2451">
                  <c:v>24.610000000000099</c:v>
                </c:pt>
                <c:pt idx="2452">
                  <c:v>24.6200000000001</c:v>
                </c:pt>
                <c:pt idx="2453">
                  <c:v>24.630000000000098</c:v>
                </c:pt>
                <c:pt idx="2454">
                  <c:v>24.6400000000001</c:v>
                </c:pt>
                <c:pt idx="2455">
                  <c:v>24.650000000000102</c:v>
                </c:pt>
                <c:pt idx="2456">
                  <c:v>24.6600000000001</c:v>
                </c:pt>
                <c:pt idx="2457">
                  <c:v>24.670000000000101</c:v>
                </c:pt>
                <c:pt idx="2458">
                  <c:v>24.680000000000099</c:v>
                </c:pt>
                <c:pt idx="2459">
                  <c:v>24.690000000000101</c:v>
                </c:pt>
                <c:pt idx="2460">
                  <c:v>24.700000000000099</c:v>
                </c:pt>
                <c:pt idx="2461">
                  <c:v>24.7100000000001</c:v>
                </c:pt>
                <c:pt idx="2462">
                  <c:v>24.720000000000098</c:v>
                </c:pt>
                <c:pt idx="2463">
                  <c:v>24.7300000000001</c:v>
                </c:pt>
                <c:pt idx="2464">
                  <c:v>24.740000000000101</c:v>
                </c:pt>
                <c:pt idx="2465">
                  <c:v>24.750000000000099</c:v>
                </c:pt>
                <c:pt idx="2466">
                  <c:v>24.760000000000101</c:v>
                </c:pt>
                <c:pt idx="2467">
                  <c:v>24.770000000000099</c:v>
                </c:pt>
                <c:pt idx="2468">
                  <c:v>24.780000000000101</c:v>
                </c:pt>
                <c:pt idx="2469">
                  <c:v>24.790000000000099</c:v>
                </c:pt>
                <c:pt idx="2470">
                  <c:v>24.8000000000001</c:v>
                </c:pt>
                <c:pt idx="2471">
                  <c:v>24.810000000000102</c:v>
                </c:pt>
                <c:pt idx="2472">
                  <c:v>24.8200000000001</c:v>
                </c:pt>
                <c:pt idx="2473">
                  <c:v>24.830000000000101</c:v>
                </c:pt>
                <c:pt idx="2474">
                  <c:v>24.840000000000099</c:v>
                </c:pt>
                <c:pt idx="2475">
                  <c:v>24.850000000000101</c:v>
                </c:pt>
                <c:pt idx="2476">
                  <c:v>24.860000000000099</c:v>
                </c:pt>
                <c:pt idx="2477">
                  <c:v>24.8700000000001</c:v>
                </c:pt>
                <c:pt idx="2478">
                  <c:v>24.880000000000098</c:v>
                </c:pt>
                <c:pt idx="2479">
                  <c:v>24.8900000000001</c:v>
                </c:pt>
                <c:pt idx="2480">
                  <c:v>24.900000000000102</c:v>
                </c:pt>
                <c:pt idx="2481">
                  <c:v>24.9100000000001</c:v>
                </c:pt>
                <c:pt idx="2482">
                  <c:v>24.920000000000101</c:v>
                </c:pt>
                <c:pt idx="2483">
                  <c:v>24.930000000000099</c:v>
                </c:pt>
                <c:pt idx="2484">
                  <c:v>24.940000000000101</c:v>
                </c:pt>
                <c:pt idx="2485">
                  <c:v>24.950000000000099</c:v>
                </c:pt>
                <c:pt idx="2486">
                  <c:v>24.9600000000001</c:v>
                </c:pt>
                <c:pt idx="2487">
                  <c:v>24.970000000000098</c:v>
                </c:pt>
                <c:pt idx="2488">
                  <c:v>24.9800000000001</c:v>
                </c:pt>
                <c:pt idx="2489">
                  <c:v>24.990000000000101</c:v>
                </c:pt>
                <c:pt idx="2490">
                  <c:v>25.000000000000099</c:v>
                </c:pt>
                <c:pt idx="2491">
                  <c:v>25.010000000000101</c:v>
                </c:pt>
                <c:pt idx="2492">
                  <c:v>25.020000000000099</c:v>
                </c:pt>
                <c:pt idx="2493">
                  <c:v>25.030000000000101</c:v>
                </c:pt>
                <c:pt idx="2494">
                  <c:v>25.040000000000099</c:v>
                </c:pt>
                <c:pt idx="2495">
                  <c:v>25.0500000000001</c:v>
                </c:pt>
                <c:pt idx="2496">
                  <c:v>25.060000000000102</c:v>
                </c:pt>
                <c:pt idx="2497">
                  <c:v>25.0700000000001</c:v>
                </c:pt>
                <c:pt idx="2498">
                  <c:v>25.080000000000101</c:v>
                </c:pt>
                <c:pt idx="2499">
                  <c:v>25.090000000000099</c:v>
                </c:pt>
                <c:pt idx="2500">
                  <c:v>25.100000000000101</c:v>
                </c:pt>
                <c:pt idx="2501">
                  <c:v>25.110000000000099</c:v>
                </c:pt>
                <c:pt idx="2502">
                  <c:v>25.1200000000001</c:v>
                </c:pt>
                <c:pt idx="2503">
                  <c:v>25.130000000000098</c:v>
                </c:pt>
                <c:pt idx="2504">
                  <c:v>25.1400000000001</c:v>
                </c:pt>
                <c:pt idx="2505">
                  <c:v>25.150000000000102</c:v>
                </c:pt>
                <c:pt idx="2506">
                  <c:v>25.1600000000001</c:v>
                </c:pt>
                <c:pt idx="2507">
                  <c:v>25.170000000000101</c:v>
                </c:pt>
                <c:pt idx="2508">
                  <c:v>25.180000000000099</c:v>
                </c:pt>
                <c:pt idx="2509">
                  <c:v>25.190000000000101</c:v>
                </c:pt>
                <c:pt idx="2510">
                  <c:v>25.200000000000099</c:v>
                </c:pt>
                <c:pt idx="2511">
                  <c:v>25.2100000000001</c:v>
                </c:pt>
                <c:pt idx="2512">
                  <c:v>25.220000000000098</c:v>
                </c:pt>
                <c:pt idx="2513">
                  <c:v>25.2300000000001</c:v>
                </c:pt>
                <c:pt idx="2514">
                  <c:v>25.240000000000101</c:v>
                </c:pt>
                <c:pt idx="2515">
                  <c:v>25.250000000000099</c:v>
                </c:pt>
                <c:pt idx="2516">
                  <c:v>25.260000000000101</c:v>
                </c:pt>
                <c:pt idx="2517">
                  <c:v>25.270000000000099</c:v>
                </c:pt>
                <c:pt idx="2518">
                  <c:v>25.280000000000101</c:v>
                </c:pt>
                <c:pt idx="2519">
                  <c:v>25.290000000000099</c:v>
                </c:pt>
                <c:pt idx="2520">
                  <c:v>25.3000000000001</c:v>
                </c:pt>
                <c:pt idx="2521">
                  <c:v>25.310000000000102</c:v>
                </c:pt>
                <c:pt idx="2522">
                  <c:v>25.3200000000001</c:v>
                </c:pt>
                <c:pt idx="2523">
                  <c:v>25.330000000000101</c:v>
                </c:pt>
                <c:pt idx="2524">
                  <c:v>25.340000000000099</c:v>
                </c:pt>
                <c:pt idx="2525">
                  <c:v>25.350000000000101</c:v>
                </c:pt>
                <c:pt idx="2526">
                  <c:v>25.360000000000099</c:v>
                </c:pt>
                <c:pt idx="2527">
                  <c:v>25.3700000000001</c:v>
                </c:pt>
                <c:pt idx="2528">
                  <c:v>25.380000000000098</c:v>
                </c:pt>
                <c:pt idx="2529">
                  <c:v>25.3900000000001</c:v>
                </c:pt>
                <c:pt idx="2530">
                  <c:v>25.400000000000102</c:v>
                </c:pt>
                <c:pt idx="2531">
                  <c:v>25.4100000000001</c:v>
                </c:pt>
                <c:pt idx="2532">
                  <c:v>25.420000000000101</c:v>
                </c:pt>
                <c:pt idx="2533">
                  <c:v>25.430000000000099</c:v>
                </c:pt>
                <c:pt idx="2534">
                  <c:v>25.440000000000101</c:v>
                </c:pt>
                <c:pt idx="2535">
                  <c:v>25.450000000000099</c:v>
                </c:pt>
                <c:pt idx="2536">
                  <c:v>25.4600000000001</c:v>
                </c:pt>
                <c:pt idx="2537">
                  <c:v>25.470000000000098</c:v>
                </c:pt>
                <c:pt idx="2538">
                  <c:v>25.48</c:v>
                </c:pt>
                <c:pt idx="2539">
                  <c:v>25.49</c:v>
                </c:pt>
                <c:pt idx="2540">
                  <c:v>25.5</c:v>
                </c:pt>
                <c:pt idx="2541">
                  <c:v>25.51</c:v>
                </c:pt>
                <c:pt idx="2542">
                  <c:v>25.52</c:v>
                </c:pt>
                <c:pt idx="2543">
                  <c:v>25.53</c:v>
                </c:pt>
                <c:pt idx="2544">
                  <c:v>25.54</c:v>
                </c:pt>
                <c:pt idx="2545">
                  <c:v>25.55</c:v>
                </c:pt>
                <c:pt idx="2546">
                  <c:v>25.56</c:v>
                </c:pt>
                <c:pt idx="2547">
                  <c:v>25.57</c:v>
                </c:pt>
                <c:pt idx="2548">
                  <c:v>25.58</c:v>
                </c:pt>
                <c:pt idx="2549">
                  <c:v>25.59</c:v>
                </c:pt>
                <c:pt idx="2550">
                  <c:v>25.6</c:v>
                </c:pt>
                <c:pt idx="2551">
                  <c:v>25.61</c:v>
                </c:pt>
                <c:pt idx="2552">
                  <c:v>25.62</c:v>
                </c:pt>
                <c:pt idx="2553">
                  <c:v>25.63</c:v>
                </c:pt>
                <c:pt idx="2554">
                  <c:v>25.64</c:v>
                </c:pt>
                <c:pt idx="2555">
                  <c:v>25.65</c:v>
                </c:pt>
                <c:pt idx="2556">
                  <c:v>25.66</c:v>
                </c:pt>
                <c:pt idx="2557">
                  <c:v>25.67</c:v>
                </c:pt>
                <c:pt idx="2558">
                  <c:v>25.68</c:v>
                </c:pt>
                <c:pt idx="2559">
                  <c:v>25.69</c:v>
                </c:pt>
                <c:pt idx="2560">
                  <c:v>25.7</c:v>
                </c:pt>
                <c:pt idx="2561">
                  <c:v>25.71</c:v>
                </c:pt>
                <c:pt idx="2562">
                  <c:v>25.72</c:v>
                </c:pt>
                <c:pt idx="2563">
                  <c:v>25.73</c:v>
                </c:pt>
                <c:pt idx="2564">
                  <c:v>25.74</c:v>
                </c:pt>
                <c:pt idx="2565">
                  <c:v>25.75</c:v>
                </c:pt>
                <c:pt idx="2566">
                  <c:v>25.76</c:v>
                </c:pt>
                <c:pt idx="2567">
                  <c:v>25.77</c:v>
                </c:pt>
                <c:pt idx="2568">
                  <c:v>25.78</c:v>
                </c:pt>
                <c:pt idx="2569">
                  <c:v>25.79</c:v>
                </c:pt>
                <c:pt idx="2570">
                  <c:v>25.8</c:v>
                </c:pt>
                <c:pt idx="2571">
                  <c:v>25.81</c:v>
                </c:pt>
                <c:pt idx="2572">
                  <c:v>25.82</c:v>
                </c:pt>
                <c:pt idx="2573">
                  <c:v>25.83</c:v>
                </c:pt>
                <c:pt idx="2574">
                  <c:v>25.84</c:v>
                </c:pt>
                <c:pt idx="2575">
                  <c:v>25.85</c:v>
                </c:pt>
                <c:pt idx="2576">
                  <c:v>25.86</c:v>
                </c:pt>
                <c:pt idx="2577">
                  <c:v>25.87</c:v>
                </c:pt>
                <c:pt idx="2578">
                  <c:v>25.88</c:v>
                </c:pt>
                <c:pt idx="2579">
                  <c:v>25.89</c:v>
                </c:pt>
                <c:pt idx="2580">
                  <c:v>25.9</c:v>
                </c:pt>
                <c:pt idx="2581">
                  <c:v>25.91</c:v>
                </c:pt>
                <c:pt idx="2582">
                  <c:v>25.92</c:v>
                </c:pt>
                <c:pt idx="2583">
                  <c:v>25.93</c:v>
                </c:pt>
                <c:pt idx="2584">
                  <c:v>25.94</c:v>
                </c:pt>
                <c:pt idx="2585">
                  <c:v>25.95</c:v>
                </c:pt>
                <c:pt idx="2586">
                  <c:v>25.96</c:v>
                </c:pt>
                <c:pt idx="2587">
                  <c:v>25.97</c:v>
                </c:pt>
                <c:pt idx="2588">
                  <c:v>25.98</c:v>
                </c:pt>
                <c:pt idx="2589">
                  <c:v>25.99</c:v>
                </c:pt>
                <c:pt idx="2590">
                  <c:v>26</c:v>
                </c:pt>
                <c:pt idx="2591">
                  <c:v>26.01</c:v>
                </c:pt>
                <c:pt idx="2592">
                  <c:v>26.02</c:v>
                </c:pt>
                <c:pt idx="2593">
                  <c:v>26.03</c:v>
                </c:pt>
                <c:pt idx="2594">
                  <c:v>26.04</c:v>
                </c:pt>
                <c:pt idx="2595">
                  <c:v>26.05</c:v>
                </c:pt>
                <c:pt idx="2596">
                  <c:v>26.06</c:v>
                </c:pt>
                <c:pt idx="2597">
                  <c:v>26.07</c:v>
                </c:pt>
                <c:pt idx="2598">
                  <c:v>26.08</c:v>
                </c:pt>
                <c:pt idx="2599">
                  <c:v>26.09</c:v>
                </c:pt>
                <c:pt idx="2600">
                  <c:v>26.1</c:v>
                </c:pt>
                <c:pt idx="2601">
                  <c:v>26.11</c:v>
                </c:pt>
                <c:pt idx="2602">
                  <c:v>26.12</c:v>
                </c:pt>
                <c:pt idx="2603">
                  <c:v>26.13</c:v>
                </c:pt>
                <c:pt idx="2604">
                  <c:v>26.14</c:v>
                </c:pt>
                <c:pt idx="2605">
                  <c:v>26.15</c:v>
                </c:pt>
                <c:pt idx="2606">
                  <c:v>26.16</c:v>
                </c:pt>
                <c:pt idx="2607">
                  <c:v>26.17</c:v>
                </c:pt>
                <c:pt idx="2608">
                  <c:v>26.18</c:v>
                </c:pt>
                <c:pt idx="2609">
                  <c:v>26.19</c:v>
                </c:pt>
                <c:pt idx="2610">
                  <c:v>26.2</c:v>
                </c:pt>
                <c:pt idx="2611">
                  <c:v>26.21</c:v>
                </c:pt>
                <c:pt idx="2612">
                  <c:v>26.22</c:v>
                </c:pt>
                <c:pt idx="2613">
                  <c:v>26.23</c:v>
                </c:pt>
                <c:pt idx="2614">
                  <c:v>26.24</c:v>
                </c:pt>
                <c:pt idx="2615">
                  <c:v>26.25</c:v>
                </c:pt>
                <c:pt idx="2616">
                  <c:v>26.26</c:v>
                </c:pt>
                <c:pt idx="2617">
                  <c:v>26.27</c:v>
                </c:pt>
                <c:pt idx="2618">
                  <c:v>26.28</c:v>
                </c:pt>
                <c:pt idx="2619">
                  <c:v>26.29</c:v>
                </c:pt>
                <c:pt idx="2620">
                  <c:v>26.3</c:v>
                </c:pt>
                <c:pt idx="2621">
                  <c:v>26.31</c:v>
                </c:pt>
                <c:pt idx="2622">
                  <c:v>26.32</c:v>
                </c:pt>
                <c:pt idx="2623">
                  <c:v>26.33</c:v>
                </c:pt>
                <c:pt idx="2624">
                  <c:v>26.34</c:v>
                </c:pt>
                <c:pt idx="2625">
                  <c:v>26.35</c:v>
                </c:pt>
                <c:pt idx="2626">
                  <c:v>26.36</c:v>
                </c:pt>
                <c:pt idx="2627">
                  <c:v>26.37</c:v>
                </c:pt>
                <c:pt idx="2628">
                  <c:v>26.38</c:v>
                </c:pt>
                <c:pt idx="2629">
                  <c:v>26.39</c:v>
                </c:pt>
                <c:pt idx="2630">
                  <c:v>26.4</c:v>
                </c:pt>
                <c:pt idx="2631">
                  <c:v>26.41</c:v>
                </c:pt>
                <c:pt idx="2632">
                  <c:v>26.42</c:v>
                </c:pt>
                <c:pt idx="2633">
                  <c:v>26.43</c:v>
                </c:pt>
                <c:pt idx="2634">
                  <c:v>26.44</c:v>
                </c:pt>
                <c:pt idx="2635">
                  <c:v>26.45</c:v>
                </c:pt>
                <c:pt idx="2636">
                  <c:v>26.46</c:v>
                </c:pt>
                <c:pt idx="2637">
                  <c:v>26.47</c:v>
                </c:pt>
                <c:pt idx="2638">
                  <c:v>26.48</c:v>
                </c:pt>
                <c:pt idx="2639">
                  <c:v>26.49</c:v>
                </c:pt>
                <c:pt idx="2640">
                  <c:v>26.5</c:v>
                </c:pt>
                <c:pt idx="2641">
                  <c:v>26.51</c:v>
                </c:pt>
                <c:pt idx="2642">
                  <c:v>26.52</c:v>
                </c:pt>
                <c:pt idx="2643">
                  <c:v>26.53</c:v>
                </c:pt>
                <c:pt idx="2644">
                  <c:v>26.54</c:v>
                </c:pt>
                <c:pt idx="2645">
                  <c:v>26.55</c:v>
                </c:pt>
                <c:pt idx="2646">
                  <c:v>26.56</c:v>
                </c:pt>
                <c:pt idx="2647">
                  <c:v>26.57</c:v>
                </c:pt>
                <c:pt idx="2648">
                  <c:v>26.58</c:v>
                </c:pt>
                <c:pt idx="2649">
                  <c:v>26.59</c:v>
                </c:pt>
                <c:pt idx="2650">
                  <c:v>26.6</c:v>
                </c:pt>
                <c:pt idx="2651">
                  <c:v>26.61</c:v>
                </c:pt>
                <c:pt idx="2652">
                  <c:v>26.62</c:v>
                </c:pt>
                <c:pt idx="2653">
                  <c:v>26.63</c:v>
                </c:pt>
                <c:pt idx="2654">
                  <c:v>26.64</c:v>
                </c:pt>
                <c:pt idx="2655">
                  <c:v>26.65</c:v>
                </c:pt>
                <c:pt idx="2656">
                  <c:v>26.66</c:v>
                </c:pt>
                <c:pt idx="2657">
                  <c:v>26.67</c:v>
                </c:pt>
                <c:pt idx="2658">
                  <c:v>26.68</c:v>
                </c:pt>
                <c:pt idx="2659">
                  <c:v>26.69</c:v>
                </c:pt>
                <c:pt idx="2660">
                  <c:v>26.7</c:v>
                </c:pt>
                <c:pt idx="2661">
                  <c:v>26.71</c:v>
                </c:pt>
                <c:pt idx="2662">
                  <c:v>26.72</c:v>
                </c:pt>
                <c:pt idx="2663">
                  <c:v>26.73</c:v>
                </c:pt>
                <c:pt idx="2664">
                  <c:v>26.74</c:v>
                </c:pt>
                <c:pt idx="2665">
                  <c:v>26.75</c:v>
                </c:pt>
                <c:pt idx="2666">
                  <c:v>26.76</c:v>
                </c:pt>
                <c:pt idx="2667">
                  <c:v>26.77</c:v>
                </c:pt>
                <c:pt idx="2668">
                  <c:v>26.78</c:v>
                </c:pt>
                <c:pt idx="2669">
                  <c:v>26.79</c:v>
                </c:pt>
                <c:pt idx="2670">
                  <c:v>26.8</c:v>
                </c:pt>
                <c:pt idx="2671">
                  <c:v>26.81</c:v>
                </c:pt>
                <c:pt idx="2672">
                  <c:v>26.82</c:v>
                </c:pt>
                <c:pt idx="2673">
                  <c:v>26.83</c:v>
                </c:pt>
                <c:pt idx="2674">
                  <c:v>26.84</c:v>
                </c:pt>
                <c:pt idx="2675">
                  <c:v>26.85</c:v>
                </c:pt>
                <c:pt idx="2676">
                  <c:v>26.86</c:v>
                </c:pt>
                <c:pt idx="2677">
                  <c:v>26.87</c:v>
                </c:pt>
                <c:pt idx="2678">
                  <c:v>26.88</c:v>
                </c:pt>
                <c:pt idx="2679">
                  <c:v>26.89</c:v>
                </c:pt>
                <c:pt idx="2680">
                  <c:v>26.9</c:v>
                </c:pt>
                <c:pt idx="2681">
                  <c:v>26.91</c:v>
                </c:pt>
                <c:pt idx="2682">
                  <c:v>26.92</c:v>
                </c:pt>
                <c:pt idx="2683">
                  <c:v>26.93</c:v>
                </c:pt>
                <c:pt idx="2684">
                  <c:v>26.94</c:v>
                </c:pt>
                <c:pt idx="2685">
                  <c:v>26.95</c:v>
                </c:pt>
                <c:pt idx="2686">
                  <c:v>26.96</c:v>
                </c:pt>
                <c:pt idx="2687">
                  <c:v>26.97</c:v>
                </c:pt>
                <c:pt idx="2688">
                  <c:v>26.98</c:v>
                </c:pt>
                <c:pt idx="2689">
                  <c:v>26.99</c:v>
                </c:pt>
                <c:pt idx="2690">
                  <c:v>27</c:v>
                </c:pt>
                <c:pt idx="2691">
                  <c:v>27.01</c:v>
                </c:pt>
                <c:pt idx="2692">
                  <c:v>27.02</c:v>
                </c:pt>
                <c:pt idx="2693">
                  <c:v>27.03</c:v>
                </c:pt>
                <c:pt idx="2694">
                  <c:v>27.04</c:v>
                </c:pt>
                <c:pt idx="2695">
                  <c:v>27.05</c:v>
                </c:pt>
                <c:pt idx="2696">
                  <c:v>27.06</c:v>
                </c:pt>
                <c:pt idx="2697">
                  <c:v>27.07</c:v>
                </c:pt>
                <c:pt idx="2698">
                  <c:v>27.08</c:v>
                </c:pt>
                <c:pt idx="2699">
                  <c:v>27.09</c:v>
                </c:pt>
                <c:pt idx="2700">
                  <c:v>27.1</c:v>
                </c:pt>
                <c:pt idx="2701">
                  <c:v>27.11</c:v>
                </c:pt>
                <c:pt idx="2702">
                  <c:v>27.12</c:v>
                </c:pt>
                <c:pt idx="2703">
                  <c:v>27.13</c:v>
                </c:pt>
                <c:pt idx="2704">
                  <c:v>27.14</c:v>
                </c:pt>
                <c:pt idx="2705">
                  <c:v>27.15</c:v>
                </c:pt>
                <c:pt idx="2706">
                  <c:v>27.16</c:v>
                </c:pt>
                <c:pt idx="2707">
                  <c:v>27.17</c:v>
                </c:pt>
                <c:pt idx="2708">
                  <c:v>27.18</c:v>
                </c:pt>
                <c:pt idx="2709">
                  <c:v>27.19</c:v>
                </c:pt>
                <c:pt idx="2710">
                  <c:v>27.2</c:v>
                </c:pt>
                <c:pt idx="2711">
                  <c:v>27.21</c:v>
                </c:pt>
                <c:pt idx="2712">
                  <c:v>27.22</c:v>
                </c:pt>
                <c:pt idx="2713">
                  <c:v>27.23</c:v>
                </c:pt>
                <c:pt idx="2714">
                  <c:v>27.24</c:v>
                </c:pt>
                <c:pt idx="2715">
                  <c:v>27.25</c:v>
                </c:pt>
                <c:pt idx="2716">
                  <c:v>27.26</c:v>
                </c:pt>
                <c:pt idx="2717">
                  <c:v>27.27</c:v>
                </c:pt>
                <c:pt idx="2718">
                  <c:v>27.28</c:v>
                </c:pt>
                <c:pt idx="2719">
                  <c:v>27.29</c:v>
                </c:pt>
                <c:pt idx="2720">
                  <c:v>27.3</c:v>
                </c:pt>
                <c:pt idx="2721">
                  <c:v>27.31</c:v>
                </c:pt>
                <c:pt idx="2722">
                  <c:v>27.32</c:v>
                </c:pt>
                <c:pt idx="2723">
                  <c:v>27.33</c:v>
                </c:pt>
                <c:pt idx="2724">
                  <c:v>27.34</c:v>
                </c:pt>
                <c:pt idx="2725">
                  <c:v>27.35</c:v>
                </c:pt>
                <c:pt idx="2726">
                  <c:v>27.36</c:v>
                </c:pt>
                <c:pt idx="2727">
                  <c:v>27.37</c:v>
                </c:pt>
                <c:pt idx="2728">
                  <c:v>27.38</c:v>
                </c:pt>
                <c:pt idx="2729">
                  <c:v>27.39</c:v>
                </c:pt>
                <c:pt idx="2730">
                  <c:v>27.4</c:v>
                </c:pt>
                <c:pt idx="2731">
                  <c:v>27.41</c:v>
                </c:pt>
                <c:pt idx="2732">
                  <c:v>27.42</c:v>
                </c:pt>
                <c:pt idx="2733">
                  <c:v>27.43</c:v>
                </c:pt>
                <c:pt idx="2734">
                  <c:v>27.44</c:v>
                </c:pt>
                <c:pt idx="2735">
                  <c:v>27.45</c:v>
                </c:pt>
                <c:pt idx="2736">
                  <c:v>27.46</c:v>
                </c:pt>
                <c:pt idx="2737">
                  <c:v>27.47</c:v>
                </c:pt>
                <c:pt idx="2738">
                  <c:v>27.48</c:v>
                </c:pt>
                <c:pt idx="2739">
                  <c:v>27.49</c:v>
                </c:pt>
                <c:pt idx="2740">
                  <c:v>27.5</c:v>
                </c:pt>
                <c:pt idx="2741">
                  <c:v>27.51</c:v>
                </c:pt>
                <c:pt idx="2742">
                  <c:v>27.52</c:v>
                </c:pt>
                <c:pt idx="2743">
                  <c:v>27.53</c:v>
                </c:pt>
                <c:pt idx="2744">
                  <c:v>27.54</c:v>
                </c:pt>
                <c:pt idx="2745">
                  <c:v>27.55</c:v>
                </c:pt>
                <c:pt idx="2746">
                  <c:v>27.56</c:v>
                </c:pt>
                <c:pt idx="2747">
                  <c:v>27.57</c:v>
                </c:pt>
                <c:pt idx="2748">
                  <c:v>27.58</c:v>
                </c:pt>
                <c:pt idx="2749">
                  <c:v>27.59</c:v>
                </c:pt>
                <c:pt idx="2750">
                  <c:v>27.6</c:v>
                </c:pt>
                <c:pt idx="2751">
                  <c:v>27.61</c:v>
                </c:pt>
                <c:pt idx="2752">
                  <c:v>27.62</c:v>
                </c:pt>
                <c:pt idx="2753">
                  <c:v>27.63</c:v>
                </c:pt>
                <c:pt idx="2754">
                  <c:v>27.64</c:v>
                </c:pt>
                <c:pt idx="2755">
                  <c:v>27.65</c:v>
                </c:pt>
                <c:pt idx="2756">
                  <c:v>27.66</c:v>
                </c:pt>
                <c:pt idx="2757">
                  <c:v>27.67</c:v>
                </c:pt>
                <c:pt idx="2758">
                  <c:v>27.68</c:v>
                </c:pt>
                <c:pt idx="2759">
                  <c:v>27.69</c:v>
                </c:pt>
                <c:pt idx="2760">
                  <c:v>27.7</c:v>
                </c:pt>
                <c:pt idx="2761">
                  <c:v>27.71</c:v>
                </c:pt>
                <c:pt idx="2762">
                  <c:v>27.72</c:v>
                </c:pt>
                <c:pt idx="2763">
                  <c:v>27.73</c:v>
                </c:pt>
                <c:pt idx="2764">
                  <c:v>27.74</c:v>
                </c:pt>
                <c:pt idx="2765">
                  <c:v>27.75</c:v>
                </c:pt>
                <c:pt idx="2766">
                  <c:v>27.76</c:v>
                </c:pt>
                <c:pt idx="2767">
                  <c:v>27.77</c:v>
                </c:pt>
                <c:pt idx="2768">
                  <c:v>27.78</c:v>
                </c:pt>
                <c:pt idx="2769">
                  <c:v>27.79</c:v>
                </c:pt>
                <c:pt idx="2770">
                  <c:v>27.8</c:v>
                </c:pt>
                <c:pt idx="2771">
                  <c:v>27.81</c:v>
                </c:pt>
                <c:pt idx="2772">
                  <c:v>27.82</c:v>
                </c:pt>
                <c:pt idx="2773">
                  <c:v>27.83</c:v>
                </c:pt>
                <c:pt idx="2774">
                  <c:v>27.84</c:v>
                </c:pt>
                <c:pt idx="2775">
                  <c:v>27.85</c:v>
                </c:pt>
                <c:pt idx="2776">
                  <c:v>27.86</c:v>
                </c:pt>
                <c:pt idx="2777">
                  <c:v>27.87</c:v>
                </c:pt>
                <c:pt idx="2778">
                  <c:v>27.88</c:v>
                </c:pt>
                <c:pt idx="2779">
                  <c:v>27.89</c:v>
                </c:pt>
                <c:pt idx="2780">
                  <c:v>27.9</c:v>
                </c:pt>
                <c:pt idx="2781">
                  <c:v>27.91</c:v>
                </c:pt>
                <c:pt idx="2782">
                  <c:v>27.92</c:v>
                </c:pt>
                <c:pt idx="2783">
                  <c:v>27.93</c:v>
                </c:pt>
                <c:pt idx="2784">
                  <c:v>27.94</c:v>
                </c:pt>
                <c:pt idx="2785">
                  <c:v>27.95</c:v>
                </c:pt>
                <c:pt idx="2786">
                  <c:v>27.96</c:v>
                </c:pt>
                <c:pt idx="2787">
                  <c:v>27.97</c:v>
                </c:pt>
                <c:pt idx="2788">
                  <c:v>27.98</c:v>
                </c:pt>
                <c:pt idx="2789">
                  <c:v>27.99</c:v>
                </c:pt>
                <c:pt idx="2790">
                  <c:v>28</c:v>
                </c:pt>
                <c:pt idx="2791">
                  <c:v>28.01</c:v>
                </c:pt>
                <c:pt idx="2792">
                  <c:v>28.02</c:v>
                </c:pt>
                <c:pt idx="2793">
                  <c:v>28.03</c:v>
                </c:pt>
                <c:pt idx="2794">
                  <c:v>28.04</c:v>
                </c:pt>
                <c:pt idx="2795">
                  <c:v>28.05</c:v>
                </c:pt>
                <c:pt idx="2796">
                  <c:v>28.06</c:v>
                </c:pt>
                <c:pt idx="2797">
                  <c:v>28.07</c:v>
                </c:pt>
                <c:pt idx="2798">
                  <c:v>28.08</c:v>
                </c:pt>
                <c:pt idx="2799">
                  <c:v>28.09</c:v>
                </c:pt>
                <c:pt idx="2800">
                  <c:v>28.1</c:v>
                </c:pt>
                <c:pt idx="2801">
                  <c:v>28.11</c:v>
                </c:pt>
                <c:pt idx="2802">
                  <c:v>28.12</c:v>
                </c:pt>
                <c:pt idx="2803">
                  <c:v>28.13</c:v>
                </c:pt>
                <c:pt idx="2804">
                  <c:v>28.14</c:v>
                </c:pt>
                <c:pt idx="2805">
                  <c:v>28.15</c:v>
                </c:pt>
                <c:pt idx="2806">
                  <c:v>28.16</c:v>
                </c:pt>
                <c:pt idx="2807">
                  <c:v>28.17</c:v>
                </c:pt>
                <c:pt idx="2808">
                  <c:v>28.18</c:v>
                </c:pt>
                <c:pt idx="2809">
                  <c:v>28.19</c:v>
                </c:pt>
                <c:pt idx="2810">
                  <c:v>28.2</c:v>
                </c:pt>
                <c:pt idx="2811">
                  <c:v>28.21</c:v>
                </c:pt>
                <c:pt idx="2812">
                  <c:v>28.22</c:v>
                </c:pt>
                <c:pt idx="2813">
                  <c:v>28.23</c:v>
                </c:pt>
                <c:pt idx="2814">
                  <c:v>28.24</c:v>
                </c:pt>
                <c:pt idx="2815">
                  <c:v>28.25</c:v>
                </c:pt>
                <c:pt idx="2816">
                  <c:v>28.26</c:v>
                </c:pt>
                <c:pt idx="2817">
                  <c:v>28.27</c:v>
                </c:pt>
                <c:pt idx="2818">
                  <c:v>28.28</c:v>
                </c:pt>
                <c:pt idx="2819">
                  <c:v>28.29</c:v>
                </c:pt>
                <c:pt idx="2820">
                  <c:v>28.3</c:v>
                </c:pt>
                <c:pt idx="2821">
                  <c:v>28.31</c:v>
                </c:pt>
                <c:pt idx="2822">
                  <c:v>28.32</c:v>
                </c:pt>
                <c:pt idx="2823">
                  <c:v>28.33</c:v>
                </c:pt>
                <c:pt idx="2824">
                  <c:v>28.34</c:v>
                </c:pt>
                <c:pt idx="2825">
                  <c:v>28.35</c:v>
                </c:pt>
                <c:pt idx="2826">
                  <c:v>28.36</c:v>
                </c:pt>
                <c:pt idx="2827">
                  <c:v>28.37</c:v>
                </c:pt>
                <c:pt idx="2828">
                  <c:v>28.38</c:v>
                </c:pt>
                <c:pt idx="2829">
                  <c:v>28.39</c:v>
                </c:pt>
                <c:pt idx="2830">
                  <c:v>28.4</c:v>
                </c:pt>
                <c:pt idx="2831">
                  <c:v>28.41</c:v>
                </c:pt>
                <c:pt idx="2832">
                  <c:v>28.42</c:v>
                </c:pt>
                <c:pt idx="2833">
                  <c:v>28.43</c:v>
                </c:pt>
                <c:pt idx="2834">
                  <c:v>28.44</c:v>
                </c:pt>
                <c:pt idx="2835">
                  <c:v>28.45</c:v>
                </c:pt>
                <c:pt idx="2836">
                  <c:v>28.46</c:v>
                </c:pt>
                <c:pt idx="2837">
                  <c:v>28.47</c:v>
                </c:pt>
                <c:pt idx="2838">
                  <c:v>28.48</c:v>
                </c:pt>
                <c:pt idx="2839">
                  <c:v>28.49</c:v>
                </c:pt>
                <c:pt idx="2840">
                  <c:v>28.5</c:v>
                </c:pt>
                <c:pt idx="2841">
                  <c:v>28.51</c:v>
                </c:pt>
                <c:pt idx="2842">
                  <c:v>28.52</c:v>
                </c:pt>
                <c:pt idx="2843">
                  <c:v>28.53</c:v>
                </c:pt>
                <c:pt idx="2844">
                  <c:v>28.54</c:v>
                </c:pt>
                <c:pt idx="2845">
                  <c:v>28.55</c:v>
                </c:pt>
                <c:pt idx="2846">
                  <c:v>28.56</c:v>
                </c:pt>
                <c:pt idx="2847">
                  <c:v>28.57</c:v>
                </c:pt>
                <c:pt idx="2848">
                  <c:v>28.58</c:v>
                </c:pt>
                <c:pt idx="2849">
                  <c:v>28.59</c:v>
                </c:pt>
                <c:pt idx="2850">
                  <c:v>28.6</c:v>
                </c:pt>
                <c:pt idx="2851">
                  <c:v>28.61</c:v>
                </c:pt>
                <c:pt idx="2852">
                  <c:v>28.62</c:v>
                </c:pt>
                <c:pt idx="2853">
                  <c:v>28.63</c:v>
                </c:pt>
                <c:pt idx="2854">
                  <c:v>28.64</c:v>
                </c:pt>
                <c:pt idx="2855">
                  <c:v>28.65</c:v>
                </c:pt>
                <c:pt idx="2856">
                  <c:v>28.66</c:v>
                </c:pt>
                <c:pt idx="2857">
                  <c:v>28.67</c:v>
                </c:pt>
                <c:pt idx="2858">
                  <c:v>28.68</c:v>
                </c:pt>
                <c:pt idx="2859">
                  <c:v>28.69</c:v>
                </c:pt>
                <c:pt idx="2860">
                  <c:v>28.7</c:v>
                </c:pt>
                <c:pt idx="2861">
                  <c:v>28.71</c:v>
                </c:pt>
                <c:pt idx="2862">
                  <c:v>28.72</c:v>
                </c:pt>
                <c:pt idx="2863">
                  <c:v>28.73</c:v>
                </c:pt>
                <c:pt idx="2864">
                  <c:v>28.74</c:v>
                </c:pt>
                <c:pt idx="2865">
                  <c:v>28.75</c:v>
                </c:pt>
                <c:pt idx="2866">
                  <c:v>28.76</c:v>
                </c:pt>
                <c:pt idx="2867">
                  <c:v>28.77</c:v>
                </c:pt>
                <c:pt idx="2868">
                  <c:v>28.78</c:v>
                </c:pt>
                <c:pt idx="2869">
                  <c:v>28.79</c:v>
                </c:pt>
                <c:pt idx="2870">
                  <c:v>28.8</c:v>
                </c:pt>
                <c:pt idx="2871">
                  <c:v>28.81</c:v>
                </c:pt>
                <c:pt idx="2872">
                  <c:v>28.82</c:v>
                </c:pt>
                <c:pt idx="2873">
                  <c:v>28.83</c:v>
                </c:pt>
                <c:pt idx="2874">
                  <c:v>28.84</c:v>
                </c:pt>
                <c:pt idx="2875">
                  <c:v>28.85</c:v>
                </c:pt>
                <c:pt idx="2876">
                  <c:v>28.86</c:v>
                </c:pt>
                <c:pt idx="2877">
                  <c:v>28.87</c:v>
                </c:pt>
                <c:pt idx="2878">
                  <c:v>28.88</c:v>
                </c:pt>
                <c:pt idx="2879">
                  <c:v>28.89</c:v>
                </c:pt>
                <c:pt idx="2880">
                  <c:v>28.9</c:v>
                </c:pt>
                <c:pt idx="2881">
                  <c:v>28.91</c:v>
                </c:pt>
                <c:pt idx="2882">
                  <c:v>28.92</c:v>
                </c:pt>
                <c:pt idx="2883">
                  <c:v>28.93</c:v>
                </c:pt>
                <c:pt idx="2884">
                  <c:v>28.94</c:v>
                </c:pt>
                <c:pt idx="2885">
                  <c:v>28.95</c:v>
                </c:pt>
                <c:pt idx="2886">
                  <c:v>28.96</c:v>
                </c:pt>
                <c:pt idx="2887">
                  <c:v>28.97</c:v>
                </c:pt>
                <c:pt idx="2888">
                  <c:v>28.98</c:v>
                </c:pt>
                <c:pt idx="2889">
                  <c:v>28.99</c:v>
                </c:pt>
                <c:pt idx="2890">
                  <c:v>29</c:v>
                </c:pt>
                <c:pt idx="2891">
                  <c:v>29.01</c:v>
                </c:pt>
                <c:pt idx="2892">
                  <c:v>29.02</c:v>
                </c:pt>
                <c:pt idx="2893">
                  <c:v>29.03</c:v>
                </c:pt>
                <c:pt idx="2894">
                  <c:v>29.04</c:v>
                </c:pt>
                <c:pt idx="2895">
                  <c:v>29.05</c:v>
                </c:pt>
                <c:pt idx="2896">
                  <c:v>29.06</c:v>
                </c:pt>
                <c:pt idx="2897">
                  <c:v>29.07</c:v>
                </c:pt>
                <c:pt idx="2898">
                  <c:v>29.08</c:v>
                </c:pt>
                <c:pt idx="2899">
                  <c:v>29.09</c:v>
                </c:pt>
                <c:pt idx="2900">
                  <c:v>29.1</c:v>
                </c:pt>
                <c:pt idx="2901">
                  <c:v>29.11</c:v>
                </c:pt>
                <c:pt idx="2902">
                  <c:v>29.12</c:v>
                </c:pt>
                <c:pt idx="2903">
                  <c:v>29.13</c:v>
                </c:pt>
                <c:pt idx="2904">
                  <c:v>29.14</c:v>
                </c:pt>
                <c:pt idx="2905">
                  <c:v>29.15</c:v>
                </c:pt>
                <c:pt idx="2906">
                  <c:v>29.16</c:v>
                </c:pt>
                <c:pt idx="2907">
                  <c:v>29.17</c:v>
                </c:pt>
                <c:pt idx="2908">
                  <c:v>29.18</c:v>
                </c:pt>
                <c:pt idx="2909">
                  <c:v>29.19</c:v>
                </c:pt>
                <c:pt idx="2910">
                  <c:v>29.2</c:v>
                </c:pt>
                <c:pt idx="2911">
                  <c:v>29.21</c:v>
                </c:pt>
                <c:pt idx="2912">
                  <c:v>29.22</c:v>
                </c:pt>
                <c:pt idx="2913">
                  <c:v>29.23</c:v>
                </c:pt>
                <c:pt idx="2914">
                  <c:v>29.24</c:v>
                </c:pt>
                <c:pt idx="2915">
                  <c:v>29.25</c:v>
                </c:pt>
                <c:pt idx="2916">
                  <c:v>29.26</c:v>
                </c:pt>
                <c:pt idx="2917">
                  <c:v>29.27</c:v>
                </c:pt>
                <c:pt idx="2918">
                  <c:v>29.28</c:v>
                </c:pt>
                <c:pt idx="2919">
                  <c:v>29.29</c:v>
                </c:pt>
                <c:pt idx="2920">
                  <c:v>29.3</c:v>
                </c:pt>
                <c:pt idx="2921">
                  <c:v>29.31</c:v>
                </c:pt>
                <c:pt idx="2922">
                  <c:v>29.32</c:v>
                </c:pt>
                <c:pt idx="2923">
                  <c:v>29.33</c:v>
                </c:pt>
                <c:pt idx="2924">
                  <c:v>29.34</c:v>
                </c:pt>
                <c:pt idx="2925">
                  <c:v>29.35</c:v>
                </c:pt>
                <c:pt idx="2926">
                  <c:v>29.36</c:v>
                </c:pt>
                <c:pt idx="2927">
                  <c:v>29.37</c:v>
                </c:pt>
                <c:pt idx="2928">
                  <c:v>29.38</c:v>
                </c:pt>
                <c:pt idx="2929">
                  <c:v>29.39</c:v>
                </c:pt>
                <c:pt idx="2930">
                  <c:v>29.4</c:v>
                </c:pt>
                <c:pt idx="2931">
                  <c:v>29.41</c:v>
                </c:pt>
                <c:pt idx="2932">
                  <c:v>29.42</c:v>
                </c:pt>
                <c:pt idx="2933">
                  <c:v>29.43</c:v>
                </c:pt>
                <c:pt idx="2934">
                  <c:v>29.44</c:v>
                </c:pt>
                <c:pt idx="2935">
                  <c:v>29.45</c:v>
                </c:pt>
                <c:pt idx="2936">
                  <c:v>29.46</c:v>
                </c:pt>
                <c:pt idx="2937">
                  <c:v>29.47</c:v>
                </c:pt>
                <c:pt idx="2938">
                  <c:v>29.48</c:v>
                </c:pt>
                <c:pt idx="2939">
                  <c:v>29.49</c:v>
                </c:pt>
                <c:pt idx="2940">
                  <c:v>29.5</c:v>
                </c:pt>
                <c:pt idx="2941">
                  <c:v>29.51</c:v>
                </c:pt>
                <c:pt idx="2942">
                  <c:v>29.52</c:v>
                </c:pt>
                <c:pt idx="2943">
                  <c:v>29.53</c:v>
                </c:pt>
                <c:pt idx="2944">
                  <c:v>29.54</c:v>
                </c:pt>
                <c:pt idx="2945">
                  <c:v>29.55</c:v>
                </c:pt>
                <c:pt idx="2946">
                  <c:v>29.56</c:v>
                </c:pt>
                <c:pt idx="2947">
                  <c:v>29.57</c:v>
                </c:pt>
                <c:pt idx="2948">
                  <c:v>29.58</c:v>
                </c:pt>
                <c:pt idx="2949">
                  <c:v>29.59</c:v>
                </c:pt>
                <c:pt idx="2950">
                  <c:v>29.6</c:v>
                </c:pt>
                <c:pt idx="2951">
                  <c:v>29.61</c:v>
                </c:pt>
                <c:pt idx="2952">
                  <c:v>29.62</c:v>
                </c:pt>
                <c:pt idx="2953">
                  <c:v>29.63</c:v>
                </c:pt>
                <c:pt idx="2954">
                  <c:v>29.64</c:v>
                </c:pt>
                <c:pt idx="2955">
                  <c:v>29.65</c:v>
                </c:pt>
                <c:pt idx="2956">
                  <c:v>29.66</c:v>
                </c:pt>
                <c:pt idx="2957">
                  <c:v>29.67</c:v>
                </c:pt>
                <c:pt idx="2958">
                  <c:v>29.68</c:v>
                </c:pt>
                <c:pt idx="2959">
                  <c:v>29.69</c:v>
                </c:pt>
                <c:pt idx="2960">
                  <c:v>29.7</c:v>
                </c:pt>
                <c:pt idx="2961">
                  <c:v>29.71</c:v>
                </c:pt>
                <c:pt idx="2962">
                  <c:v>29.72</c:v>
                </c:pt>
                <c:pt idx="2963">
                  <c:v>29.73</c:v>
                </c:pt>
                <c:pt idx="2964">
                  <c:v>29.74</c:v>
                </c:pt>
                <c:pt idx="2965">
                  <c:v>29.75</c:v>
                </c:pt>
                <c:pt idx="2966">
                  <c:v>29.76</c:v>
                </c:pt>
                <c:pt idx="2967">
                  <c:v>29.77</c:v>
                </c:pt>
                <c:pt idx="2968">
                  <c:v>29.78</c:v>
                </c:pt>
                <c:pt idx="2969">
                  <c:v>29.79</c:v>
                </c:pt>
                <c:pt idx="2970">
                  <c:v>29.8</c:v>
                </c:pt>
                <c:pt idx="2971">
                  <c:v>29.81</c:v>
                </c:pt>
                <c:pt idx="2972">
                  <c:v>29.82</c:v>
                </c:pt>
                <c:pt idx="2973">
                  <c:v>29.83</c:v>
                </c:pt>
                <c:pt idx="2974">
                  <c:v>29.84</c:v>
                </c:pt>
                <c:pt idx="2975">
                  <c:v>29.85</c:v>
                </c:pt>
                <c:pt idx="2976">
                  <c:v>29.86</c:v>
                </c:pt>
                <c:pt idx="2977">
                  <c:v>29.87</c:v>
                </c:pt>
                <c:pt idx="2978">
                  <c:v>29.88</c:v>
                </c:pt>
                <c:pt idx="2979">
                  <c:v>29.89</c:v>
                </c:pt>
                <c:pt idx="2980">
                  <c:v>29.9</c:v>
                </c:pt>
                <c:pt idx="2981">
                  <c:v>29.91</c:v>
                </c:pt>
                <c:pt idx="2982">
                  <c:v>29.92</c:v>
                </c:pt>
                <c:pt idx="2983">
                  <c:v>29.93</c:v>
                </c:pt>
                <c:pt idx="2984">
                  <c:v>29.94</c:v>
                </c:pt>
                <c:pt idx="2985">
                  <c:v>29.95</c:v>
                </c:pt>
                <c:pt idx="2986">
                  <c:v>29.96</c:v>
                </c:pt>
                <c:pt idx="2987">
                  <c:v>29.97</c:v>
                </c:pt>
                <c:pt idx="2988">
                  <c:v>29.98</c:v>
                </c:pt>
                <c:pt idx="2989">
                  <c:v>29.99</c:v>
                </c:pt>
                <c:pt idx="2990">
                  <c:v>30</c:v>
                </c:pt>
                <c:pt idx="2991">
                  <c:v>30.01</c:v>
                </c:pt>
                <c:pt idx="2992">
                  <c:v>30.02</c:v>
                </c:pt>
                <c:pt idx="2993">
                  <c:v>30.03</c:v>
                </c:pt>
                <c:pt idx="2994">
                  <c:v>30.04</c:v>
                </c:pt>
                <c:pt idx="2995">
                  <c:v>30.05</c:v>
                </c:pt>
                <c:pt idx="2996">
                  <c:v>30.06</c:v>
                </c:pt>
                <c:pt idx="2997">
                  <c:v>30.07</c:v>
                </c:pt>
                <c:pt idx="2998">
                  <c:v>30.08</c:v>
                </c:pt>
                <c:pt idx="2999">
                  <c:v>30.09</c:v>
                </c:pt>
                <c:pt idx="3000">
                  <c:v>30.1</c:v>
                </c:pt>
                <c:pt idx="3001">
                  <c:v>30.11</c:v>
                </c:pt>
                <c:pt idx="3002">
                  <c:v>30.119999999999902</c:v>
                </c:pt>
                <c:pt idx="3003">
                  <c:v>30.13</c:v>
                </c:pt>
                <c:pt idx="3004">
                  <c:v>30.14</c:v>
                </c:pt>
                <c:pt idx="3005">
                  <c:v>30.15</c:v>
                </c:pt>
                <c:pt idx="3006">
                  <c:v>30.159999999999901</c:v>
                </c:pt>
                <c:pt idx="3007">
                  <c:v>30.169999999999899</c:v>
                </c:pt>
                <c:pt idx="3008">
                  <c:v>30.18</c:v>
                </c:pt>
                <c:pt idx="3009">
                  <c:v>30.189999999999898</c:v>
                </c:pt>
                <c:pt idx="3010">
                  <c:v>30.1999999999999</c:v>
                </c:pt>
                <c:pt idx="3011">
                  <c:v>30.209999999999901</c:v>
                </c:pt>
                <c:pt idx="3012">
                  <c:v>30.22</c:v>
                </c:pt>
                <c:pt idx="3013">
                  <c:v>30.229999999999901</c:v>
                </c:pt>
                <c:pt idx="3014">
                  <c:v>30.239999999999899</c:v>
                </c:pt>
                <c:pt idx="3015">
                  <c:v>30.249999999999901</c:v>
                </c:pt>
                <c:pt idx="3016">
                  <c:v>30.259999999999899</c:v>
                </c:pt>
                <c:pt idx="3017">
                  <c:v>30.2699999999999</c:v>
                </c:pt>
                <c:pt idx="3018">
                  <c:v>30.279999999999902</c:v>
                </c:pt>
                <c:pt idx="3019">
                  <c:v>30.2899999999999</c:v>
                </c:pt>
                <c:pt idx="3020">
                  <c:v>30.299999999999901</c:v>
                </c:pt>
                <c:pt idx="3021">
                  <c:v>30.309999999999899</c:v>
                </c:pt>
                <c:pt idx="3022">
                  <c:v>30.319999999999901</c:v>
                </c:pt>
                <c:pt idx="3023">
                  <c:v>30.329999999999899</c:v>
                </c:pt>
                <c:pt idx="3024">
                  <c:v>30.3399999999999</c:v>
                </c:pt>
                <c:pt idx="3025">
                  <c:v>30.349999999999898</c:v>
                </c:pt>
                <c:pt idx="3026">
                  <c:v>30.3599999999999</c:v>
                </c:pt>
                <c:pt idx="3027">
                  <c:v>30.369999999999902</c:v>
                </c:pt>
                <c:pt idx="3028">
                  <c:v>30.3799999999999</c:v>
                </c:pt>
                <c:pt idx="3029">
                  <c:v>30.389999999999901</c:v>
                </c:pt>
                <c:pt idx="3030">
                  <c:v>30.399999999999899</c:v>
                </c:pt>
                <c:pt idx="3031">
                  <c:v>30.409999999999901</c:v>
                </c:pt>
                <c:pt idx="3032">
                  <c:v>30.419999999999899</c:v>
                </c:pt>
                <c:pt idx="3033">
                  <c:v>30.4299999999999</c:v>
                </c:pt>
                <c:pt idx="3034">
                  <c:v>30.439999999999898</c:v>
                </c:pt>
                <c:pt idx="3035">
                  <c:v>30.4499999999999</c:v>
                </c:pt>
                <c:pt idx="3036">
                  <c:v>30.459999999999901</c:v>
                </c:pt>
                <c:pt idx="3037">
                  <c:v>30.469999999999899</c:v>
                </c:pt>
                <c:pt idx="3038">
                  <c:v>30.479999999999901</c:v>
                </c:pt>
                <c:pt idx="3039">
                  <c:v>30.489999999999899</c:v>
                </c:pt>
                <c:pt idx="3040">
                  <c:v>30.499999999999901</c:v>
                </c:pt>
                <c:pt idx="3041">
                  <c:v>30.509999999999899</c:v>
                </c:pt>
                <c:pt idx="3042">
                  <c:v>30.5199999999999</c:v>
                </c:pt>
                <c:pt idx="3043">
                  <c:v>30.529999999999902</c:v>
                </c:pt>
                <c:pt idx="3044">
                  <c:v>30.5399999999999</c:v>
                </c:pt>
                <c:pt idx="3045">
                  <c:v>30.549999999999901</c:v>
                </c:pt>
                <c:pt idx="3046">
                  <c:v>30.559999999999899</c:v>
                </c:pt>
                <c:pt idx="3047">
                  <c:v>30.569999999999901</c:v>
                </c:pt>
                <c:pt idx="3048">
                  <c:v>30.579999999999899</c:v>
                </c:pt>
                <c:pt idx="3049">
                  <c:v>30.5899999999999</c:v>
                </c:pt>
                <c:pt idx="3050">
                  <c:v>30.599999999999898</c:v>
                </c:pt>
                <c:pt idx="3051">
                  <c:v>30.6099999999999</c:v>
                </c:pt>
                <c:pt idx="3052">
                  <c:v>30.619999999999902</c:v>
                </c:pt>
                <c:pt idx="3053">
                  <c:v>30.6299999999999</c:v>
                </c:pt>
                <c:pt idx="3054">
                  <c:v>30.639999999999901</c:v>
                </c:pt>
                <c:pt idx="3055">
                  <c:v>30.649999999999899</c:v>
                </c:pt>
                <c:pt idx="3056">
                  <c:v>30.659999999999901</c:v>
                </c:pt>
                <c:pt idx="3057">
                  <c:v>30.669999999999899</c:v>
                </c:pt>
                <c:pt idx="3058">
                  <c:v>30.6799999999999</c:v>
                </c:pt>
                <c:pt idx="3059">
                  <c:v>30.689999999999898</c:v>
                </c:pt>
                <c:pt idx="3060">
                  <c:v>30.6999999999999</c:v>
                </c:pt>
                <c:pt idx="3061">
                  <c:v>30.709999999999901</c:v>
                </c:pt>
                <c:pt idx="3062">
                  <c:v>30.719999999999899</c:v>
                </c:pt>
                <c:pt idx="3063">
                  <c:v>30.729999999999901</c:v>
                </c:pt>
                <c:pt idx="3064">
                  <c:v>30.739999999999899</c:v>
                </c:pt>
                <c:pt idx="3065">
                  <c:v>30.749999999999901</c:v>
                </c:pt>
                <c:pt idx="3066">
                  <c:v>30.759999999999899</c:v>
                </c:pt>
                <c:pt idx="3067">
                  <c:v>30.7699999999999</c:v>
                </c:pt>
                <c:pt idx="3068">
                  <c:v>30.779999999999902</c:v>
                </c:pt>
                <c:pt idx="3069">
                  <c:v>30.7899999999999</c:v>
                </c:pt>
                <c:pt idx="3070">
                  <c:v>30.799999999999901</c:v>
                </c:pt>
                <c:pt idx="3071">
                  <c:v>30.809999999999899</c:v>
                </c:pt>
                <c:pt idx="3072">
                  <c:v>30.819999999999901</c:v>
                </c:pt>
                <c:pt idx="3073">
                  <c:v>30.829999999999899</c:v>
                </c:pt>
                <c:pt idx="3074">
                  <c:v>30.8399999999999</c:v>
                </c:pt>
                <c:pt idx="3075">
                  <c:v>30.849999999999898</c:v>
                </c:pt>
                <c:pt idx="3076">
                  <c:v>30.8599999999999</c:v>
                </c:pt>
                <c:pt idx="3077">
                  <c:v>30.869999999999902</c:v>
                </c:pt>
                <c:pt idx="3078">
                  <c:v>30.8799999999999</c:v>
                </c:pt>
                <c:pt idx="3079">
                  <c:v>30.889999999999901</c:v>
                </c:pt>
                <c:pt idx="3080">
                  <c:v>30.899999999999899</c:v>
                </c:pt>
                <c:pt idx="3081">
                  <c:v>30.909999999999901</c:v>
                </c:pt>
                <c:pt idx="3082">
                  <c:v>30.919999999999899</c:v>
                </c:pt>
                <c:pt idx="3083">
                  <c:v>30.9299999999999</c:v>
                </c:pt>
                <c:pt idx="3084">
                  <c:v>30.939999999999898</c:v>
                </c:pt>
                <c:pt idx="3085">
                  <c:v>30.9499999999999</c:v>
                </c:pt>
                <c:pt idx="3086">
                  <c:v>30.959999999999901</c:v>
                </c:pt>
                <c:pt idx="3087">
                  <c:v>30.969999999999899</c:v>
                </c:pt>
                <c:pt idx="3088">
                  <c:v>30.979999999999901</c:v>
                </c:pt>
                <c:pt idx="3089">
                  <c:v>30.989999999999899</c:v>
                </c:pt>
                <c:pt idx="3090">
                  <c:v>30.999999999999901</c:v>
                </c:pt>
                <c:pt idx="3091">
                  <c:v>31.009999999999899</c:v>
                </c:pt>
                <c:pt idx="3092">
                  <c:v>31.0199999999999</c:v>
                </c:pt>
                <c:pt idx="3093">
                  <c:v>31.029999999999902</c:v>
                </c:pt>
                <c:pt idx="3094">
                  <c:v>31.0399999999999</c:v>
                </c:pt>
                <c:pt idx="3095">
                  <c:v>31.049999999999901</c:v>
                </c:pt>
                <c:pt idx="3096">
                  <c:v>31.059999999999899</c:v>
                </c:pt>
                <c:pt idx="3097">
                  <c:v>31.069999999999901</c:v>
                </c:pt>
                <c:pt idx="3098">
                  <c:v>31.079999999999899</c:v>
                </c:pt>
                <c:pt idx="3099">
                  <c:v>31.0899999999999</c:v>
                </c:pt>
                <c:pt idx="3100">
                  <c:v>31.099999999999898</c:v>
                </c:pt>
                <c:pt idx="3101">
                  <c:v>31.1099999999999</c:v>
                </c:pt>
                <c:pt idx="3102">
                  <c:v>31.119999999999902</c:v>
                </c:pt>
                <c:pt idx="3103">
                  <c:v>31.1299999999999</c:v>
                </c:pt>
                <c:pt idx="3104">
                  <c:v>31.139999999999901</c:v>
                </c:pt>
                <c:pt idx="3105">
                  <c:v>31.149999999999899</c:v>
                </c:pt>
                <c:pt idx="3106">
                  <c:v>31.159999999999901</c:v>
                </c:pt>
                <c:pt idx="3107">
                  <c:v>31.169999999999899</c:v>
                </c:pt>
                <c:pt idx="3108">
                  <c:v>31.1799999999999</c:v>
                </c:pt>
                <c:pt idx="3109">
                  <c:v>31.189999999999898</c:v>
                </c:pt>
                <c:pt idx="3110">
                  <c:v>31.1999999999999</c:v>
                </c:pt>
                <c:pt idx="3111">
                  <c:v>31.209999999999901</c:v>
                </c:pt>
                <c:pt idx="3112">
                  <c:v>31.219999999999899</c:v>
                </c:pt>
                <c:pt idx="3113">
                  <c:v>31.229999999999901</c:v>
                </c:pt>
                <c:pt idx="3114">
                  <c:v>31.239999999999899</c:v>
                </c:pt>
                <c:pt idx="3115">
                  <c:v>31.249999999999901</c:v>
                </c:pt>
                <c:pt idx="3116">
                  <c:v>31.259999999999899</c:v>
                </c:pt>
                <c:pt idx="3117">
                  <c:v>31.2699999999999</c:v>
                </c:pt>
                <c:pt idx="3118">
                  <c:v>31.279999999999902</c:v>
                </c:pt>
                <c:pt idx="3119">
                  <c:v>31.2899999999999</c:v>
                </c:pt>
                <c:pt idx="3120">
                  <c:v>31.299999999999901</c:v>
                </c:pt>
                <c:pt idx="3121">
                  <c:v>31.309999999999899</c:v>
                </c:pt>
                <c:pt idx="3122">
                  <c:v>31.319999999999901</c:v>
                </c:pt>
                <c:pt idx="3123">
                  <c:v>31.329999999999899</c:v>
                </c:pt>
                <c:pt idx="3124">
                  <c:v>31.3399999999999</c:v>
                </c:pt>
                <c:pt idx="3125">
                  <c:v>31.349999999999898</c:v>
                </c:pt>
                <c:pt idx="3126">
                  <c:v>31.3599999999999</c:v>
                </c:pt>
                <c:pt idx="3127">
                  <c:v>31.369999999999902</c:v>
                </c:pt>
                <c:pt idx="3128">
                  <c:v>31.3799999999999</c:v>
                </c:pt>
                <c:pt idx="3129">
                  <c:v>31.389999999999901</c:v>
                </c:pt>
                <c:pt idx="3130">
                  <c:v>31.399999999999899</c:v>
                </c:pt>
                <c:pt idx="3131">
                  <c:v>31.409999999999901</c:v>
                </c:pt>
                <c:pt idx="3132">
                  <c:v>31.419999999999899</c:v>
                </c:pt>
                <c:pt idx="3133">
                  <c:v>31.4299999999999</c:v>
                </c:pt>
                <c:pt idx="3134">
                  <c:v>31.439999999999898</c:v>
                </c:pt>
                <c:pt idx="3135">
                  <c:v>31.4499999999999</c:v>
                </c:pt>
                <c:pt idx="3136">
                  <c:v>31.459999999999901</c:v>
                </c:pt>
                <c:pt idx="3137">
                  <c:v>31.469999999999899</c:v>
                </c:pt>
                <c:pt idx="3138">
                  <c:v>31.479999999999901</c:v>
                </c:pt>
                <c:pt idx="3139">
                  <c:v>31.489999999999899</c:v>
                </c:pt>
                <c:pt idx="3140">
                  <c:v>31.499999999999901</c:v>
                </c:pt>
                <c:pt idx="3141">
                  <c:v>31.509999999999899</c:v>
                </c:pt>
                <c:pt idx="3142">
                  <c:v>31.5199999999999</c:v>
                </c:pt>
                <c:pt idx="3143">
                  <c:v>31.529999999999902</c:v>
                </c:pt>
                <c:pt idx="3144">
                  <c:v>31.5399999999999</c:v>
                </c:pt>
                <c:pt idx="3145">
                  <c:v>31.549999999999901</c:v>
                </c:pt>
                <c:pt idx="3146">
                  <c:v>31.559999999999899</c:v>
                </c:pt>
                <c:pt idx="3147">
                  <c:v>31.569999999999901</c:v>
                </c:pt>
                <c:pt idx="3148">
                  <c:v>31.579999999999899</c:v>
                </c:pt>
                <c:pt idx="3149">
                  <c:v>31.5899999999999</c:v>
                </c:pt>
                <c:pt idx="3150">
                  <c:v>31.599999999999898</c:v>
                </c:pt>
                <c:pt idx="3151">
                  <c:v>31.6099999999999</c:v>
                </c:pt>
                <c:pt idx="3152">
                  <c:v>31.619999999999902</c:v>
                </c:pt>
                <c:pt idx="3153">
                  <c:v>31.6299999999999</c:v>
                </c:pt>
                <c:pt idx="3154">
                  <c:v>31.639999999999901</c:v>
                </c:pt>
                <c:pt idx="3155">
                  <c:v>31.649999999999899</c:v>
                </c:pt>
                <c:pt idx="3156">
                  <c:v>31.659999999999901</c:v>
                </c:pt>
                <c:pt idx="3157">
                  <c:v>31.669999999999899</c:v>
                </c:pt>
                <c:pt idx="3158">
                  <c:v>31.6799999999999</c:v>
                </c:pt>
                <c:pt idx="3159">
                  <c:v>31.689999999999898</c:v>
                </c:pt>
                <c:pt idx="3160">
                  <c:v>31.6999999999999</c:v>
                </c:pt>
                <c:pt idx="3161">
                  <c:v>31.709999999999901</c:v>
                </c:pt>
                <c:pt idx="3162">
                  <c:v>31.719999999999899</c:v>
                </c:pt>
                <c:pt idx="3163">
                  <c:v>31.729999999999901</c:v>
                </c:pt>
                <c:pt idx="3164">
                  <c:v>31.739999999999899</c:v>
                </c:pt>
                <c:pt idx="3165">
                  <c:v>31.749999999999901</c:v>
                </c:pt>
                <c:pt idx="3166">
                  <c:v>31.759999999999899</c:v>
                </c:pt>
                <c:pt idx="3167">
                  <c:v>31.7699999999999</c:v>
                </c:pt>
                <c:pt idx="3168">
                  <c:v>31.779999999999902</c:v>
                </c:pt>
                <c:pt idx="3169">
                  <c:v>31.7899999999999</c:v>
                </c:pt>
                <c:pt idx="3170">
                  <c:v>31.799999999999901</c:v>
                </c:pt>
                <c:pt idx="3171">
                  <c:v>31.809999999999899</c:v>
                </c:pt>
                <c:pt idx="3172">
                  <c:v>31.819999999999901</c:v>
                </c:pt>
                <c:pt idx="3173">
                  <c:v>31.829999999999899</c:v>
                </c:pt>
                <c:pt idx="3174">
                  <c:v>31.8399999999999</c:v>
                </c:pt>
                <c:pt idx="3175">
                  <c:v>31.849999999999898</c:v>
                </c:pt>
                <c:pt idx="3176">
                  <c:v>31.8599999999999</c:v>
                </c:pt>
                <c:pt idx="3177">
                  <c:v>31.869999999999902</c:v>
                </c:pt>
                <c:pt idx="3178">
                  <c:v>31.8799999999999</c:v>
                </c:pt>
                <c:pt idx="3179">
                  <c:v>31.889999999999901</c:v>
                </c:pt>
                <c:pt idx="3180">
                  <c:v>31.899999999999899</c:v>
                </c:pt>
                <c:pt idx="3181">
                  <c:v>31.909999999999901</c:v>
                </c:pt>
                <c:pt idx="3182">
                  <c:v>31.919999999999899</c:v>
                </c:pt>
                <c:pt idx="3183">
                  <c:v>31.9299999999999</c:v>
                </c:pt>
                <c:pt idx="3184">
                  <c:v>31.939999999999898</c:v>
                </c:pt>
                <c:pt idx="3185">
                  <c:v>31.9499999999999</c:v>
                </c:pt>
                <c:pt idx="3186">
                  <c:v>31.959999999999901</c:v>
                </c:pt>
                <c:pt idx="3187">
                  <c:v>31.969999999999899</c:v>
                </c:pt>
                <c:pt idx="3188">
                  <c:v>31.979999999999901</c:v>
                </c:pt>
                <c:pt idx="3189">
                  <c:v>31.989999999999899</c:v>
                </c:pt>
                <c:pt idx="3190">
                  <c:v>31.999999999999901</c:v>
                </c:pt>
                <c:pt idx="3191">
                  <c:v>32.009999999999899</c:v>
                </c:pt>
                <c:pt idx="3192">
                  <c:v>32.019999999999897</c:v>
                </c:pt>
                <c:pt idx="3193">
                  <c:v>32.029999999999902</c:v>
                </c:pt>
                <c:pt idx="3194">
                  <c:v>32.0399999999999</c:v>
                </c:pt>
                <c:pt idx="3195">
                  <c:v>32.049999999999898</c:v>
                </c:pt>
                <c:pt idx="3196">
                  <c:v>32.059999999999903</c:v>
                </c:pt>
                <c:pt idx="3197">
                  <c:v>32.069999999999901</c:v>
                </c:pt>
                <c:pt idx="3198">
                  <c:v>32.079999999999899</c:v>
                </c:pt>
                <c:pt idx="3199">
                  <c:v>32.089999999999897</c:v>
                </c:pt>
                <c:pt idx="3200">
                  <c:v>32.099999999999902</c:v>
                </c:pt>
                <c:pt idx="3201">
                  <c:v>32.1099999999999</c:v>
                </c:pt>
                <c:pt idx="3202">
                  <c:v>32.119999999999898</c:v>
                </c:pt>
                <c:pt idx="3203">
                  <c:v>32.129999999999903</c:v>
                </c:pt>
                <c:pt idx="3204">
                  <c:v>32.139999999999901</c:v>
                </c:pt>
                <c:pt idx="3205">
                  <c:v>32.149999999999899</c:v>
                </c:pt>
                <c:pt idx="3206">
                  <c:v>32.159999999999897</c:v>
                </c:pt>
                <c:pt idx="3207">
                  <c:v>32.169999999999902</c:v>
                </c:pt>
                <c:pt idx="3208">
                  <c:v>32.1799999999999</c:v>
                </c:pt>
                <c:pt idx="3209">
                  <c:v>32.189999999999898</c:v>
                </c:pt>
                <c:pt idx="3210">
                  <c:v>32.199999999999903</c:v>
                </c:pt>
                <c:pt idx="3211">
                  <c:v>32.209999999999901</c:v>
                </c:pt>
                <c:pt idx="3212">
                  <c:v>32.219999999999899</c:v>
                </c:pt>
                <c:pt idx="3213">
                  <c:v>32.229999999999897</c:v>
                </c:pt>
                <c:pt idx="3214">
                  <c:v>32.239999999999903</c:v>
                </c:pt>
                <c:pt idx="3215">
                  <c:v>32.249999999999901</c:v>
                </c:pt>
                <c:pt idx="3216">
                  <c:v>32.259999999999899</c:v>
                </c:pt>
                <c:pt idx="3217">
                  <c:v>32.269999999999897</c:v>
                </c:pt>
                <c:pt idx="3218">
                  <c:v>32.279999999999902</c:v>
                </c:pt>
                <c:pt idx="3219">
                  <c:v>32.2899999999999</c:v>
                </c:pt>
                <c:pt idx="3220">
                  <c:v>32.299999999999898</c:v>
                </c:pt>
                <c:pt idx="3221">
                  <c:v>32.309999999999903</c:v>
                </c:pt>
                <c:pt idx="3222">
                  <c:v>32.319999999999901</c:v>
                </c:pt>
                <c:pt idx="3223">
                  <c:v>32.329999999999899</c:v>
                </c:pt>
                <c:pt idx="3224">
                  <c:v>32.339999999999897</c:v>
                </c:pt>
                <c:pt idx="3225">
                  <c:v>32.349999999999902</c:v>
                </c:pt>
                <c:pt idx="3226">
                  <c:v>32.3599999999999</c:v>
                </c:pt>
                <c:pt idx="3227">
                  <c:v>32.369999999999898</c:v>
                </c:pt>
                <c:pt idx="3228">
                  <c:v>32.379999999999903</c:v>
                </c:pt>
                <c:pt idx="3229">
                  <c:v>32.389999999999901</c:v>
                </c:pt>
                <c:pt idx="3230">
                  <c:v>32.399999999999899</c:v>
                </c:pt>
                <c:pt idx="3231">
                  <c:v>32.409999999999897</c:v>
                </c:pt>
                <c:pt idx="3232">
                  <c:v>32.419999999999902</c:v>
                </c:pt>
                <c:pt idx="3233">
                  <c:v>32.4299999999999</c:v>
                </c:pt>
                <c:pt idx="3234">
                  <c:v>32.439999999999898</c:v>
                </c:pt>
                <c:pt idx="3235">
                  <c:v>32.449999999999903</c:v>
                </c:pt>
                <c:pt idx="3236">
                  <c:v>32.459999999999901</c:v>
                </c:pt>
                <c:pt idx="3237">
                  <c:v>32.469999999999899</c:v>
                </c:pt>
                <c:pt idx="3238">
                  <c:v>32.479999999999897</c:v>
                </c:pt>
                <c:pt idx="3239">
                  <c:v>32.489999999999903</c:v>
                </c:pt>
                <c:pt idx="3240">
                  <c:v>32.499999999999901</c:v>
                </c:pt>
                <c:pt idx="3241">
                  <c:v>32.509999999999899</c:v>
                </c:pt>
                <c:pt idx="3242">
                  <c:v>32.519999999999897</c:v>
                </c:pt>
                <c:pt idx="3243">
                  <c:v>32.529999999999902</c:v>
                </c:pt>
                <c:pt idx="3244">
                  <c:v>32.5399999999999</c:v>
                </c:pt>
                <c:pt idx="3245">
                  <c:v>32.549999999999898</c:v>
                </c:pt>
                <c:pt idx="3246">
                  <c:v>32.559999999999903</c:v>
                </c:pt>
                <c:pt idx="3247">
                  <c:v>32.569999999999901</c:v>
                </c:pt>
                <c:pt idx="3248">
                  <c:v>32.579999999999899</c:v>
                </c:pt>
                <c:pt idx="3249">
                  <c:v>32.589999999999897</c:v>
                </c:pt>
                <c:pt idx="3250">
                  <c:v>32.599999999999902</c:v>
                </c:pt>
                <c:pt idx="3251">
                  <c:v>32.6099999999999</c:v>
                </c:pt>
                <c:pt idx="3252">
                  <c:v>32.619999999999898</c:v>
                </c:pt>
                <c:pt idx="3253">
                  <c:v>32.629999999999903</c:v>
                </c:pt>
                <c:pt idx="3254">
                  <c:v>32.639999999999901</c:v>
                </c:pt>
                <c:pt idx="3255">
                  <c:v>32.649999999999899</c:v>
                </c:pt>
                <c:pt idx="3256">
                  <c:v>32.659999999999897</c:v>
                </c:pt>
                <c:pt idx="3257">
                  <c:v>32.669999999999902</c:v>
                </c:pt>
                <c:pt idx="3258">
                  <c:v>32.6799999999999</c:v>
                </c:pt>
                <c:pt idx="3259">
                  <c:v>32.689999999999898</c:v>
                </c:pt>
                <c:pt idx="3260">
                  <c:v>32.699999999999903</c:v>
                </c:pt>
                <c:pt idx="3261">
                  <c:v>32.709999999999901</c:v>
                </c:pt>
                <c:pt idx="3262">
                  <c:v>32.719999999999899</c:v>
                </c:pt>
                <c:pt idx="3263">
                  <c:v>32.729999999999897</c:v>
                </c:pt>
                <c:pt idx="3264">
                  <c:v>32.739999999999903</c:v>
                </c:pt>
                <c:pt idx="3265">
                  <c:v>32.749999999999901</c:v>
                </c:pt>
                <c:pt idx="3266">
                  <c:v>32.759999999999899</c:v>
                </c:pt>
                <c:pt idx="3267">
                  <c:v>32.769999999999897</c:v>
                </c:pt>
                <c:pt idx="3268">
                  <c:v>32.779999999999902</c:v>
                </c:pt>
                <c:pt idx="3269">
                  <c:v>32.7899999999999</c:v>
                </c:pt>
                <c:pt idx="3270">
                  <c:v>32.799999999999898</c:v>
                </c:pt>
                <c:pt idx="3271">
                  <c:v>32.809999999999903</c:v>
                </c:pt>
                <c:pt idx="3272">
                  <c:v>32.819999999999901</c:v>
                </c:pt>
                <c:pt idx="3273">
                  <c:v>32.829999999999899</c:v>
                </c:pt>
                <c:pt idx="3274">
                  <c:v>32.839999999999897</c:v>
                </c:pt>
                <c:pt idx="3275">
                  <c:v>32.849999999999902</c:v>
                </c:pt>
                <c:pt idx="3276">
                  <c:v>32.8599999999999</c:v>
                </c:pt>
                <c:pt idx="3277">
                  <c:v>32.869999999999898</c:v>
                </c:pt>
                <c:pt idx="3278">
                  <c:v>32.879999999999903</c:v>
                </c:pt>
                <c:pt idx="3279">
                  <c:v>32.889999999999901</c:v>
                </c:pt>
                <c:pt idx="3280">
                  <c:v>32.899999999999899</c:v>
                </c:pt>
                <c:pt idx="3281">
                  <c:v>32.909999999999897</c:v>
                </c:pt>
                <c:pt idx="3282">
                  <c:v>32.919999999999902</c:v>
                </c:pt>
                <c:pt idx="3283">
                  <c:v>32.9299999999999</c:v>
                </c:pt>
                <c:pt idx="3284">
                  <c:v>32.939999999999898</c:v>
                </c:pt>
                <c:pt idx="3285">
                  <c:v>32.949999999999903</c:v>
                </c:pt>
                <c:pt idx="3286">
                  <c:v>32.959999999999901</c:v>
                </c:pt>
                <c:pt idx="3287">
                  <c:v>32.969999999999899</c:v>
                </c:pt>
                <c:pt idx="3288">
                  <c:v>32.979999999999897</c:v>
                </c:pt>
                <c:pt idx="3289">
                  <c:v>32.989999999999903</c:v>
                </c:pt>
                <c:pt idx="3290">
                  <c:v>32.999999999999901</c:v>
                </c:pt>
                <c:pt idx="3291">
                  <c:v>33.009999999999899</c:v>
                </c:pt>
                <c:pt idx="3292">
                  <c:v>33.019999999999897</c:v>
                </c:pt>
                <c:pt idx="3293">
                  <c:v>33.029999999999902</c:v>
                </c:pt>
                <c:pt idx="3294">
                  <c:v>33.0399999999999</c:v>
                </c:pt>
                <c:pt idx="3295">
                  <c:v>33.049999999999898</c:v>
                </c:pt>
                <c:pt idx="3296">
                  <c:v>33.059999999999903</c:v>
                </c:pt>
                <c:pt idx="3297">
                  <c:v>33.069999999999901</c:v>
                </c:pt>
                <c:pt idx="3298">
                  <c:v>33.079999999999899</c:v>
                </c:pt>
                <c:pt idx="3299">
                  <c:v>33.089999999999897</c:v>
                </c:pt>
                <c:pt idx="3300">
                  <c:v>33.099999999999902</c:v>
                </c:pt>
                <c:pt idx="3301">
                  <c:v>33.1099999999999</c:v>
                </c:pt>
                <c:pt idx="3302">
                  <c:v>33.119999999999898</c:v>
                </c:pt>
                <c:pt idx="3303">
                  <c:v>33.129999999999903</c:v>
                </c:pt>
                <c:pt idx="3304">
                  <c:v>33.139999999999901</c:v>
                </c:pt>
                <c:pt idx="3305">
                  <c:v>33.149999999999899</c:v>
                </c:pt>
                <c:pt idx="3306">
                  <c:v>33.159999999999897</c:v>
                </c:pt>
                <c:pt idx="3307">
                  <c:v>33.169999999999902</c:v>
                </c:pt>
                <c:pt idx="3308">
                  <c:v>33.1799999999999</c:v>
                </c:pt>
                <c:pt idx="3309">
                  <c:v>33.189999999999898</c:v>
                </c:pt>
                <c:pt idx="3310">
                  <c:v>33.199999999999903</c:v>
                </c:pt>
                <c:pt idx="3311">
                  <c:v>33.209999999999901</c:v>
                </c:pt>
                <c:pt idx="3312">
                  <c:v>33.219999999999899</c:v>
                </c:pt>
                <c:pt idx="3313">
                  <c:v>33.229999999999897</c:v>
                </c:pt>
                <c:pt idx="3314">
                  <c:v>33.239999999999903</c:v>
                </c:pt>
                <c:pt idx="3315">
                  <c:v>33.249999999999901</c:v>
                </c:pt>
                <c:pt idx="3316">
                  <c:v>33.259999999999899</c:v>
                </c:pt>
                <c:pt idx="3317">
                  <c:v>33.269999999999897</c:v>
                </c:pt>
                <c:pt idx="3318">
                  <c:v>33.279999999999902</c:v>
                </c:pt>
                <c:pt idx="3319">
                  <c:v>33.2899999999999</c:v>
                </c:pt>
                <c:pt idx="3320">
                  <c:v>33.299999999999898</c:v>
                </c:pt>
                <c:pt idx="3321">
                  <c:v>33.309999999999903</c:v>
                </c:pt>
                <c:pt idx="3322">
                  <c:v>33.319999999999901</c:v>
                </c:pt>
                <c:pt idx="3323">
                  <c:v>33.329999999999899</c:v>
                </c:pt>
                <c:pt idx="3324">
                  <c:v>33.339999999999897</c:v>
                </c:pt>
                <c:pt idx="3325">
                  <c:v>33.349999999999902</c:v>
                </c:pt>
                <c:pt idx="3326">
                  <c:v>33.3599999999999</c:v>
                </c:pt>
                <c:pt idx="3327">
                  <c:v>33.369999999999898</c:v>
                </c:pt>
                <c:pt idx="3328">
                  <c:v>33.379999999999903</c:v>
                </c:pt>
                <c:pt idx="3329">
                  <c:v>33.389999999999901</c:v>
                </c:pt>
                <c:pt idx="3330">
                  <c:v>33.399999999999899</c:v>
                </c:pt>
                <c:pt idx="3331">
                  <c:v>33.409999999999897</c:v>
                </c:pt>
                <c:pt idx="3332">
                  <c:v>33.419999999999902</c:v>
                </c:pt>
                <c:pt idx="3333">
                  <c:v>33.4299999999999</c:v>
                </c:pt>
                <c:pt idx="3334">
                  <c:v>33.439999999999898</c:v>
                </c:pt>
                <c:pt idx="3335">
                  <c:v>33.449999999999903</c:v>
                </c:pt>
                <c:pt idx="3336">
                  <c:v>33.459999999999901</c:v>
                </c:pt>
                <c:pt idx="3337">
                  <c:v>33.469999999999899</c:v>
                </c:pt>
                <c:pt idx="3338">
                  <c:v>33.479999999999897</c:v>
                </c:pt>
                <c:pt idx="3339">
                  <c:v>33.489999999999903</c:v>
                </c:pt>
                <c:pt idx="3340">
                  <c:v>33.499999999999901</c:v>
                </c:pt>
                <c:pt idx="3341">
                  <c:v>33.509999999999899</c:v>
                </c:pt>
                <c:pt idx="3342">
                  <c:v>33.519999999999897</c:v>
                </c:pt>
                <c:pt idx="3343">
                  <c:v>33.529999999999902</c:v>
                </c:pt>
                <c:pt idx="3344">
                  <c:v>33.5399999999999</c:v>
                </c:pt>
                <c:pt idx="3345">
                  <c:v>33.549999999999898</c:v>
                </c:pt>
                <c:pt idx="3346">
                  <c:v>33.559999999999903</c:v>
                </c:pt>
                <c:pt idx="3347">
                  <c:v>33.569999999999901</c:v>
                </c:pt>
                <c:pt idx="3348">
                  <c:v>33.579999999999899</c:v>
                </c:pt>
                <c:pt idx="3349">
                  <c:v>33.589999999999897</c:v>
                </c:pt>
                <c:pt idx="3350">
                  <c:v>33.599999999999902</c:v>
                </c:pt>
                <c:pt idx="3351">
                  <c:v>33.6099999999999</c:v>
                </c:pt>
                <c:pt idx="3352">
                  <c:v>33.619999999999898</c:v>
                </c:pt>
                <c:pt idx="3353">
                  <c:v>33.629999999999903</c:v>
                </c:pt>
                <c:pt idx="3354">
                  <c:v>33.639999999999901</c:v>
                </c:pt>
                <c:pt idx="3355">
                  <c:v>33.649999999999899</c:v>
                </c:pt>
                <c:pt idx="3356">
                  <c:v>33.659999999999897</c:v>
                </c:pt>
                <c:pt idx="3357">
                  <c:v>33.669999999999902</c:v>
                </c:pt>
                <c:pt idx="3358">
                  <c:v>33.6799999999999</c:v>
                </c:pt>
                <c:pt idx="3359">
                  <c:v>33.689999999999898</c:v>
                </c:pt>
                <c:pt idx="3360">
                  <c:v>33.699999999999903</c:v>
                </c:pt>
                <c:pt idx="3361">
                  <c:v>33.709999999999901</c:v>
                </c:pt>
                <c:pt idx="3362">
                  <c:v>33.719999999999899</c:v>
                </c:pt>
                <c:pt idx="3363">
                  <c:v>33.729999999999897</c:v>
                </c:pt>
                <c:pt idx="3364">
                  <c:v>33.739999999999903</c:v>
                </c:pt>
                <c:pt idx="3365">
                  <c:v>33.749999999999901</c:v>
                </c:pt>
                <c:pt idx="3366">
                  <c:v>33.759999999999899</c:v>
                </c:pt>
                <c:pt idx="3367">
                  <c:v>33.769999999999897</c:v>
                </c:pt>
                <c:pt idx="3368">
                  <c:v>33.779999999999902</c:v>
                </c:pt>
                <c:pt idx="3369">
                  <c:v>33.7899999999999</c:v>
                </c:pt>
                <c:pt idx="3370">
                  <c:v>33.799999999999898</c:v>
                </c:pt>
                <c:pt idx="3371">
                  <c:v>33.809999999999903</c:v>
                </c:pt>
                <c:pt idx="3372">
                  <c:v>33.819999999999901</c:v>
                </c:pt>
                <c:pt idx="3373">
                  <c:v>33.829999999999899</c:v>
                </c:pt>
                <c:pt idx="3374">
                  <c:v>33.839999999999897</c:v>
                </c:pt>
                <c:pt idx="3375">
                  <c:v>33.849999999999902</c:v>
                </c:pt>
                <c:pt idx="3376">
                  <c:v>33.8599999999999</c:v>
                </c:pt>
                <c:pt idx="3377">
                  <c:v>33.869999999999898</c:v>
                </c:pt>
                <c:pt idx="3378">
                  <c:v>33.879999999999903</c:v>
                </c:pt>
                <c:pt idx="3379">
                  <c:v>33.889999999999901</c:v>
                </c:pt>
                <c:pt idx="3380">
                  <c:v>33.899999999999899</c:v>
                </c:pt>
                <c:pt idx="3381">
                  <c:v>33.909999999999897</c:v>
                </c:pt>
                <c:pt idx="3382">
                  <c:v>33.919999999999902</c:v>
                </c:pt>
                <c:pt idx="3383">
                  <c:v>33.9299999999999</c:v>
                </c:pt>
                <c:pt idx="3384">
                  <c:v>33.939999999999898</c:v>
                </c:pt>
                <c:pt idx="3385">
                  <c:v>33.949999999999903</c:v>
                </c:pt>
                <c:pt idx="3386">
                  <c:v>33.959999999999901</c:v>
                </c:pt>
                <c:pt idx="3387">
                  <c:v>33.969999999999899</c:v>
                </c:pt>
                <c:pt idx="3388">
                  <c:v>33.979999999999897</c:v>
                </c:pt>
                <c:pt idx="3389">
                  <c:v>33.989999999999903</c:v>
                </c:pt>
                <c:pt idx="3390">
                  <c:v>33.999999999999901</c:v>
                </c:pt>
                <c:pt idx="3391">
                  <c:v>34.009999999999899</c:v>
                </c:pt>
                <c:pt idx="3392">
                  <c:v>34.019999999999897</c:v>
                </c:pt>
                <c:pt idx="3393">
                  <c:v>34.029999999999902</c:v>
                </c:pt>
                <c:pt idx="3394">
                  <c:v>34.0399999999999</c:v>
                </c:pt>
                <c:pt idx="3395">
                  <c:v>34.049999999999898</c:v>
                </c:pt>
                <c:pt idx="3396">
                  <c:v>34.059999999999903</c:v>
                </c:pt>
                <c:pt idx="3397">
                  <c:v>34.069999999999901</c:v>
                </c:pt>
                <c:pt idx="3398">
                  <c:v>34.079999999999899</c:v>
                </c:pt>
                <c:pt idx="3399">
                  <c:v>34.089999999999897</c:v>
                </c:pt>
                <c:pt idx="3400">
                  <c:v>34.099999999999902</c:v>
                </c:pt>
                <c:pt idx="3401">
                  <c:v>34.1099999999999</c:v>
                </c:pt>
                <c:pt idx="3402">
                  <c:v>34.119999999999898</c:v>
                </c:pt>
                <c:pt idx="3403">
                  <c:v>34.129999999999903</c:v>
                </c:pt>
                <c:pt idx="3404">
                  <c:v>34.139999999999901</c:v>
                </c:pt>
                <c:pt idx="3405">
                  <c:v>34.149999999999899</c:v>
                </c:pt>
                <c:pt idx="3406">
                  <c:v>34.159999999999897</c:v>
                </c:pt>
                <c:pt idx="3407">
                  <c:v>34.169999999999902</c:v>
                </c:pt>
                <c:pt idx="3408">
                  <c:v>34.1799999999999</c:v>
                </c:pt>
                <c:pt idx="3409">
                  <c:v>34.189999999999898</c:v>
                </c:pt>
                <c:pt idx="3410">
                  <c:v>34.199999999999903</c:v>
                </c:pt>
                <c:pt idx="3411">
                  <c:v>34.209999999999901</c:v>
                </c:pt>
                <c:pt idx="3412">
                  <c:v>34.219999999999899</c:v>
                </c:pt>
                <c:pt idx="3413">
                  <c:v>34.229999999999897</c:v>
                </c:pt>
                <c:pt idx="3414">
                  <c:v>34.239999999999903</c:v>
                </c:pt>
                <c:pt idx="3415">
                  <c:v>34.249999999999901</c:v>
                </c:pt>
                <c:pt idx="3416">
                  <c:v>34.259999999999899</c:v>
                </c:pt>
                <c:pt idx="3417">
                  <c:v>34.269999999999897</c:v>
                </c:pt>
                <c:pt idx="3418">
                  <c:v>34.279999999999902</c:v>
                </c:pt>
                <c:pt idx="3419">
                  <c:v>34.2899999999999</c:v>
                </c:pt>
                <c:pt idx="3420">
                  <c:v>34.299999999999898</c:v>
                </c:pt>
                <c:pt idx="3421">
                  <c:v>34.309999999999903</c:v>
                </c:pt>
                <c:pt idx="3422">
                  <c:v>34.319999999999901</c:v>
                </c:pt>
                <c:pt idx="3423">
                  <c:v>34.329999999999899</c:v>
                </c:pt>
                <c:pt idx="3424">
                  <c:v>34.339999999999897</c:v>
                </c:pt>
                <c:pt idx="3425">
                  <c:v>34.349999999999902</c:v>
                </c:pt>
                <c:pt idx="3426">
                  <c:v>34.3599999999999</c:v>
                </c:pt>
                <c:pt idx="3427">
                  <c:v>34.369999999999898</c:v>
                </c:pt>
                <c:pt idx="3428">
                  <c:v>34.379999999999903</c:v>
                </c:pt>
                <c:pt idx="3429">
                  <c:v>34.389999999999901</c:v>
                </c:pt>
                <c:pt idx="3430">
                  <c:v>34.399999999999899</c:v>
                </c:pt>
                <c:pt idx="3431">
                  <c:v>34.409999999999897</c:v>
                </c:pt>
                <c:pt idx="3432">
                  <c:v>34.419999999999902</c:v>
                </c:pt>
                <c:pt idx="3433">
                  <c:v>34.4299999999999</c:v>
                </c:pt>
                <c:pt idx="3434">
                  <c:v>34.439999999999898</c:v>
                </c:pt>
                <c:pt idx="3435">
                  <c:v>34.449999999999903</c:v>
                </c:pt>
                <c:pt idx="3436">
                  <c:v>34.459999999999901</c:v>
                </c:pt>
                <c:pt idx="3437">
                  <c:v>34.469999999999899</c:v>
                </c:pt>
                <c:pt idx="3438">
                  <c:v>34.479999999999897</c:v>
                </c:pt>
                <c:pt idx="3439">
                  <c:v>34.489999999999903</c:v>
                </c:pt>
                <c:pt idx="3440">
                  <c:v>34.499999999999901</c:v>
                </c:pt>
                <c:pt idx="3441">
                  <c:v>34.509999999999899</c:v>
                </c:pt>
                <c:pt idx="3442">
                  <c:v>34.519999999999897</c:v>
                </c:pt>
                <c:pt idx="3443">
                  <c:v>34.529999999999902</c:v>
                </c:pt>
                <c:pt idx="3444">
                  <c:v>34.5399999999999</c:v>
                </c:pt>
                <c:pt idx="3445">
                  <c:v>34.549999999999898</c:v>
                </c:pt>
                <c:pt idx="3446">
                  <c:v>34.559999999999903</c:v>
                </c:pt>
                <c:pt idx="3447">
                  <c:v>34.569999999999901</c:v>
                </c:pt>
                <c:pt idx="3448">
                  <c:v>34.579999999999899</c:v>
                </c:pt>
                <c:pt idx="3449">
                  <c:v>34.589999999999897</c:v>
                </c:pt>
                <c:pt idx="3450">
                  <c:v>34.599999999999902</c:v>
                </c:pt>
                <c:pt idx="3451">
                  <c:v>34.6099999999999</c:v>
                </c:pt>
                <c:pt idx="3452">
                  <c:v>34.619999999999898</c:v>
                </c:pt>
                <c:pt idx="3453">
                  <c:v>34.629999999999903</c:v>
                </c:pt>
                <c:pt idx="3454">
                  <c:v>34.639999999999901</c:v>
                </c:pt>
                <c:pt idx="3455">
                  <c:v>34.649999999999899</c:v>
                </c:pt>
                <c:pt idx="3456">
                  <c:v>34.659999999999897</c:v>
                </c:pt>
                <c:pt idx="3457">
                  <c:v>34.669999999999902</c:v>
                </c:pt>
                <c:pt idx="3458">
                  <c:v>34.6799999999999</c:v>
                </c:pt>
                <c:pt idx="3459">
                  <c:v>34.689999999999898</c:v>
                </c:pt>
                <c:pt idx="3460">
                  <c:v>34.699999999999903</c:v>
                </c:pt>
                <c:pt idx="3461">
                  <c:v>34.709999999999901</c:v>
                </c:pt>
                <c:pt idx="3462">
                  <c:v>34.719999999999899</c:v>
                </c:pt>
                <c:pt idx="3463">
                  <c:v>34.729999999999897</c:v>
                </c:pt>
                <c:pt idx="3464">
                  <c:v>34.739999999999903</c:v>
                </c:pt>
                <c:pt idx="3465">
                  <c:v>34.749999999999901</c:v>
                </c:pt>
                <c:pt idx="3466">
                  <c:v>34.759999999999899</c:v>
                </c:pt>
                <c:pt idx="3467">
                  <c:v>34.769999999999897</c:v>
                </c:pt>
                <c:pt idx="3468">
                  <c:v>34.779999999999902</c:v>
                </c:pt>
                <c:pt idx="3469">
                  <c:v>34.7899999999999</c:v>
                </c:pt>
                <c:pt idx="3470">
                  <c:v>34.799999999999798</c:v>
                </c:pt>
                <c:pt idx="3471">
                  <c:v>34.809999999999903</c:v>
                </c:pt>
                <c:pt idx="3472">
                  <c:v>34.819999999999901</c:v>
                </c:pt>
                <c:pt idx="3473">
                  <c:v>34.829999999999899</c:v>
                </c:pt>
                <c:pt idx="3474">
                  <c:v>34.839999999999797</c:v>
                </c:pt>
                <c:pt idx="3475">
                  <c:v>34.849999999999902</c:v>
                </c:pt>
                <c:pt idx="3476">
                  <c:v>34.8599999999999</c:v>
                </c:pt>
                <c:pt idx="3477">
                  <c:v>34.869999999999798</c:v>
                </c:pt>
                <c:pt idx="3478">
                  <c:v>34.879999999999797</c:v>
                </c:pt>
                <c:pt idx="3479">
                  <c:v>34.889999999999802</c:v>
                </c:pt>
                <c:pt idx="3480">
                  <c:v>34.899999999999899</c:v>
                </c:pt>
                <c:pt idx="3481">
                  <c:v>34.909999999999798</c:v>
                </c:pt>
                <c:pt idx="3482">
                  <c:v>34.919999999999803</c:v>
                </c:pt>
                <c:pt idx="3483">
                  <c:v>34.929999999999801</c:v>
                </c:pt>
                <c:pt idx="3484">
                  <c:v>34.939999999999898</c:v>
                </c:pt>
                <c:pt idx="3485">
                  <c:v>34.949999999999797</c:v>
                </c:pt>
                <c:pt idx="3486">
                  <c:v>34.959999999999802</c:v>
                </c:pt>
                <c:pt idx="3487">
                  <c:v>34.9699999999998</c:v>
                </c:pt>
                <c:pt idx="3488">
                  <c:v>34.979999999999798</c:v>
                </c:pt>
                <c:pt idx="3489">
                  <c:v>34.989999999999803</c:v>
                </c:pt>
                <c:pt idx="3490">
                  <c:v>34.999999999999801</c:v>
                </c:pt>
                <c:pt idx="3491">
                  <c:v>35.009999999999799</c:v>
                </c:pt>
                <c:pt idx="3492">
                  <c:v>35.019999999999797</c:v>
                </c:pt>
                <c:pt idx="3493">
                  <c:v>35.029999999999802</c:v>
                </c:pt>
                <c:pt idx="3494">
                  <c:v>35.0399999999998</c:v>
                </c:pt>
                <c:pt idx="3495">
                  <c:v>35.049999999999798</c:v>
                </c:pt>
                <c:pt idx="3496">
                  <c:v>35.059999999999803</c:v>
                </c:pt>
                <c:pt idx="3497">
                  <c:v>35.069999999999801</c:v>
                </c:pt>
                <c:pt idx="3498">
                  <c:v>35.079999999999799</c:v>
                </c:pt>
                <c:pt idx="3499">
                  <c:v>35.089999999999797</c:v>
                </c:pt>
                <c:pt idx="3500">
                  <c:v>35.099999999999802</c:v>
                </c:pt>
                <c:pt idx="3501">
                  <c:v>35.1099999999998</c:v>
                </c:pt>
                <c:pt idx="3502">
                  <c:v>35.119999999999798</c:v>
                </c:pt>
                <c:pt idx="3503">
                  <c:v>35.129999999999797</c:v>
                </c:pt>
                <c:pt idx="3504">
                  <c:v>35.139999999999802</c:v>
                </c:pt>
                <c:pt idx="3505">
                  <c:v>35.1499999999998</c:v>
                </c:pt>
                <c:pt idx="3506">
                  <c:v>35.159999999999798</c:v>
                </c:pt>
                <c:pt idx="3507">
                  <c:v>35.169999999999803</c:v>
                </c:pt>
                <c:pt idx="3508">
                  <c:v>35.179999999999801</c:v>
                </c:pt>
                <c:pt idx="3509">
                  <c:v>35.189999999999799</c:v>
                </c:pt>
                <c:pt idx="3510">
                  <c:v>35.199999999999797</c:v>
                </c:pt>
                <c:pt idx="3511">
                  <c:v>35.209999999999802</c:v>
                </c:pt>
                <c:pt idx="3512">
                  <c:v>35.2199999999998</c:v>
                </c:pt>
                <c:pt idx="3513">
                  <c:v>35.229999999999798</c:v>
                </c:pt>
                <c:pt idx="3514">
                  <c:v>35.239999999999803</c:v>
                </c:pt>
                <c:pt idx="3515">
                  <c:v>35.249999999999801</c:v>
                </c:pt>
                <c:pt idx="3516">
                  <c:v>35.259999999999799</c:v>
                </c:pt>
                <c:pt idx="3517">
                  <c:v>35.269999999999797</c:v>
                </c:pt>
                <c:pt idx="3518">
                  <c:v>35.279999999999802</c:v>
                </c:pt>
                <c:pt idx="3519">
                  <c:v>35.2899999999998</c:v>
                </c:pt>
                <c:pt idx="3520">
                  <c:v>35.299999999999798</c:v>
                </c:pt>
                <c:pt idx="3521">
                  <c:v>35.309999999999803</c:v>
                </c:pt>
                <c:pt idx="3522">
                  <c:v>35.319999999999801</c:v>
                </c:pt>
                <c:pt idx="3523">
                  <c:v>35.329999999999799</c:v>
                </c:pt>
                <c:pt idx="3524">
                  <c:v>35.339999999999797</c:v>
                </c:pt>
                <c:pt idx="3525">
                  <c:v>35.349999999999802</c:v>
                </c:pt>
                <c:pt idx="3526">
                  <c:v>35.3599999999998</c:v>
                </c:pt>
                <c:pt idx="3527">
                  <c:v>35.369999999999798</c:v>
                </c:pt>
                <c:pt idx="3528">
                  <c:v>35.379999999999797</c:v>
                </c:pt>
                <c:pt idx="3529">
                  <c:v>35.389999999999802</c:v>
                </c:pt>
                <c:pt idx="3530">
                  <c:v>35.3999999999998</c:v>
                </c:pt>
                <c:pt idx="3531">
                  <c:v>35.409999999999798</c:v>
                </c:pt>
                <c:pt idx="3532">
                  <c:v>35.419999999999803</c:v>
                </c:pt>
                <c:pt idx="3533">
                  <c:v>35.429999999999801</c:v>
                </c:pt>
                <c:pt idx="3534">
                  <c:v>35.439999999999799</c:v>
                </c:pt>
                <c:pt idx="3535">
                  <c:v>35.449999999999797</c:v>
                </c:pt>
                <c:pt idx="3536">
                  <c:v>35.459999999999802</c:v>
                </c:pt>
                <c:pt idx="3537">
                  <c:v>35.4699999999998</c:v>
                </c:pt>
                <c:pt idx="3538">
                  <c:v>35.479999999999798</c:v>
                </c:pt>
                <c:pt idx="3539">
                  <c:v>35.489999999999803</c:v>
                </c:pt>
                <c:pt idx="3540">
                  <c:v>35.499999999999801</c:v>
                </c:pt>
                <c:pt idx="3541">
                  <c:v>35.509999999999799</c:v>
                </c:pt>
                <c:pt idx="3542">
                  <c:v>35.519999999999797</c:v>
                </c:pt>
                <c:pt idx="3543">
                  <c:v>35.529999999999802</c:v>
                </c:pt>
                <c:pt idx="3544">
                  <c:v>35.5399999999998</c:v>
                </c:pt>
                <c:pt idx="3545">
                  <c:v>35.549999999999798</c:v>
                </c:pt>
                <c:pt idx="3546">
                  <c:v>35.559999999999803</c:v>
                </c:pt>
                <c:pt idx="3547">
                  <c:v>35.569999999999801</c:v>
                </c:pt>
                <c:pt idx="3548">
                  <c:v>35.579999999999799</c:v>
                </c:pt>
                <c:pt idx="3549">
                  <c:v>35.589999999999797</c:v>
                </c:pt>
                <c:pt idx="3550">
                  <c:v>35.599999999999802</c:v>
                </c:pt>
                <c:pt idx="3551">
                  <c:v>35.6099999999998</c:v>
                </c:pt>
                <c:pt idx="3552">
                  <c:v>35.619999999999798</c:v>
                </c:pt>
                <c:pt idx="3553">
                  <c:v>35.629999999999797</c:v>
                </c:pt>
                <c:pt idx="3554">
                  <c:v>35.639999999999802</c:v>
                </c:pt>
                <c:pt idx="3555">
                  <c:v>35.6499999999998</c:v>
                </c:pt>
                <c:pt idx="3556">
                  <c:v>35.659999999999798</c:v>
                </c:pt>
                <c:pt idx="3557">
                  <c:v>35.669999999999803</c:v>
                </c:pt>
                <c:pt idx="3558">
                  <c:v>35.679999999999801</c:v>
                </c:pt>
                <c:pt idx="3559">
                  <c:v>35.689999999999799</c:v>
                </c:pt>
                <c:pt idx="3560">
                  <c:v>35.699999999999797</c:v>
                </c:pt>
                <c:pt idx="3561">
                  <c:v>35.709999999999802</c:v>
                </c:pt>
                <c:pt idx="3562">
                  <c:v>35.7199999999998</c:v>
                </c:pt>
                <c:pt idx="3563">
                  <c:v>35.729999999999798</c:v>
                </c:pt>
                <c:pt idx="3564">
                  <c:v>35.739999999999803</c:v>
                </c:pt>
                <c:pt idx="3565">
                  <c:v>35.749999999999801</c:v>
                </c:pt>
                <c:pt idx="3566">
                  <c:v>35.759999999999799</c:v>
                </c:pt>
                <c:pt idx="3567">
                  <c:v>35.769999999999797</c:v>
                </c:pt>
                <c:pt idx="3568">
                  <c:v>35.779999999999802</c:v>
                </c:pt>
                <c:pt idx="3569">
                  <c:v>35.7899999999998</c:v>
                </c:pt>
                <c:pt idx="3570">
                  <c:v>35.799999999999798</c:v>
                </c:pt>
                <c:pt idx="3571">
                  <c:v>35.809999999999803</c:v>
                </c:pt>
                <c:pt idx="3572">
                  <c:v>35.819999999999801</c:v>
                </c:pt>
                <c:pt idx="3573">
                  <c:v>35.829999999999799</c:v>
                </c:pt>
                <c:pt idx="3574">
                  <c:v>35.839999999999797</c:v>
                </c:pt>
                <c:pt idx="3575">
                  <c:v>35.849999999999802</c:v>
                </c:pt>
                <c:pt idx="3576">
                  <c:v>35.8599999999998</c:v>
                </c:pt>
                <c:pt idx="3577">
                  <c:v>35.869999999999798</c:v>
                </c:pt>
                <c:pt idx="3578">
                  <c:v>35.879999999999797</c:v>
                </c:pt>
                <c:pt idx="3579">
                  <c:v>35.889999999999802</c:v>
                </c:pt>
                <c:pt idx="3580">
                  <c:v>35.8999999999998</c:v>
                </c:pt>
                <c:pt idx="3581">
                  <c:v>35.909999999999798</c:v>
                </c:pt>
                <c:pt idx="3582">
                  <c:v>35.919999999999803</c:v>
                </c:pt>
                <c:pt idx="3583">
                  <c:v>35.929999999999801</c:v>
                </c:pt>
                <c:pt idx="3584">
                  <c:v>35.939999999999799</c:v>
                </c:pt>
                <c:pt idx="3585">
                  <c:v>35.949999999999797</c:v>
                </c:pt>
                <c:pt idx="3586">
                  <c:v>35.959999999999802</c:v>
                </c:pt>
                <c:pt idx="3587">
                  <c:v>35.9699999999998</c:v>
                </c:pt>
                <c:pt idx="3588">
                  <c:v>35.979999999999798</c:v>
                </c:pt>
                <c:pt idx="3589">
                  <c:v>35.989999999999803</c:v>
                </c:pt>
                <c:pt idx="3590">
                  <c:v>35.999999999999801</c:v>
                </c:pt>
                <c:pt idx="3591">
                  <c:v>36.009999999999799</c:v>
                </c:pt>
                <c:pt idx="3592">
                  <c:v>36.019999999999797</c:v>
                </c:pt>
                <c:pt idx="3593">
                  <c:v>36.029999999999802</c:v>
                </c:pt>
                <c:pt idx="3594">
                  <c:v>36.0399999999998</c:v>
                </c:pt>
                <c:pt idx="3595">
                  <c:v>36.049999999999798</c:v>
                </c:pt>
                <c:pt idx="3596">
                  <c:v>36.059999999999803</c:v>
                </c:pt>
                <c:pt idx="3597">
                  <c:v>36.069999999999801</c:v>
                </c:pt>
                <c:pt idx="3598">
                  <c:v>36.079999999999799</c:v>
                </c:pt>
                <c:pt idx="3599">
                  <c:v>36.089999999999797</c:v>
                </c:pt>
                <c:pt idx="3600">
                  <c:v>36.099999999999802</c:v>
                </c:pt>
                <c:pt idx="3601">
                  <c:v>36.1099999999998</c:v>
                </c:pt>
                <c:pt idx="3602">
                  <c:v>36.119999999999798</c:v>
                </c:pt>
                <c:pt idx="3603">
                  <c:v>36.129999999999797</c:v>
                </c:pt>
                <c:pt idx="3604">
                  <c:v>36.139999999999802</c:v>
                </c:pt>
                <c:pt idx="3605">
                  <c:v>36.1499999999998</c:v>
                </c:pt>
                <c:pt idx="3606">
                  <c:v>36.159999999999798</c:v>
                </c:pt>
                <c:pt idx="3607">
                  <c:v>36.169999999999803</c:v>
                </c:pt>
                <c:pt idx="3608">
                  <c:v>36.179999999999801</c:v>
                </c:pt>
                <c:pt idx="3609">
                  <c:v>36.189999999999799</c:v>
                </c:pt>
                <c:pt idx="3610">
                  <c:v>36.199999999999797</c:v>
                </c:pt>
                <c:pt idx="3611">
                  <c:v>36.209999999999802</c:v>
                </c:pt>
                <c:pt idx="3612">
                  <c:v>36.2199999999998</c:v>
                </c:pt>
                <c:pt idx="3613">
                  <c:v>36.229999999999798</c:v>
                </c:pt>
                <c:pt idx="3614">
                  <c:v>36.239999999999803</c:v>
                </c:pt>
                <c:pt idx="3615">
                  <c:v>36.249999999999801</c:v>
                </c:pt>
                <c:pt idx="3616">
                  <c:v>36.259999999999799</c:v>
                </c:pt>
                <c:pt idx="3617">
                  <c:v>36.269999999999797</c:v>
                </c:pt>
                <c:pt idx="3618">
                  <c:v>36.279999999999802</c:v>
                </c:pt>
                <c:pt idx="3619">
                  <c:v>36.2899999999998</c:v>
                </c:pt>
                <c:pt idx="3620">
                  <c:v>36.299999999999798</c:v>
                </c:pt>
                <c:pt idx="3621">
                  <c:v>36.309999999999803</c:v>
                </c:pt>
                <c:pt idx="3622">
                  <c:v>36.319999999999801</c:v>
                </c:pt>
                <c:pt idx="3623">
                  <c:v>36.329999999999799</c:v>
                </c:pt>
                <c:pt idx="3624">
                  <c:v>36.339999999999797</c:v>
                </c:pt>
                <c:pt idx="3625">
                  <c:v>36.349999999999802</c:v>
                </c:pt>
                <c:pt idx="3626">
                  <c:v>36.3599999999998</c:v>
                </c:pt>
                <c:pt idx="3627">
                  <c:v>36.369999999999798</c:v>
                </c:pt>
                <c:pt idx="3628">
                  <c:v>36.379999999999797</c:v>
                </c:pt>
                <c:pt idx="3629">
                  <c:v>36.389999999999802</c:v>
                </c:pt>
                <c:pt idx="3630">
                  <c:v>36.3999999999998</c:v>
                </c:pt>
                <c:pt idx="3631">
                  <c:v>36.409999999999798</c:v>
                </c:pt>
                <c:pt idx="3632">
                  <c:v>36.419999999999803</c:v>
                </c:pt>
                <c:pt idx="3633">
                  <c:v>36.429999999999801</c:v>
                </c:pt>
                <c:pt idx="3634">
                  <c:v>36.439999999999799</c:v>
                </c:pt>
                <c:pt idx="3635">
                  <c:v>36.449999999999797</c:v>
                </c:pt>
                <c:pt idx="3636">
                  <c:v>36.459999999999802</c:v>
                </c:pt>
                <c:pt idx="3637">
                  <c:v>36.4699999999998</c:v>
                </c:pt>
                <c:pt idx="3638">
                  <c:v>36.479999999999798</c:v>
                </c:pt>
                <c:pt idx="3639">
                  <c:v>36.489999999999803</c:v>
                </c:pt>
                <c:pt idx="3640">
                  <c:v>36.499999999999801</c:v>
                </c:pt>
                <c:pt idx="3641">
                  <c:v>36.509999999999799</c:v>
                </c:pt>
                <c:pt idx="3642">
                  <c:v>36.519999999999797</c:v>
                </c:pt>
                <c:pt idx="3643">
                  <c:v>36.529999999999802</c:v>
                </c:pt>
                <c:pt idx="3644">
                  <c:v>36.5399999999998</c:v>
                </c:pt>
                <c:pt idx="3645">
                  <c:v>36.549999999999798</c:v>
                </c:pt>
                <c:pt idx="3646">
                  <c:v>36.559999999999803</c:v>
                </c:pt>
                <c:pt idx="3647">
                  <c:v>36.569999999999801</c:v>
                </c:pt>
                <c:pt idx="3648">
                  <c:v>36.579999999999799</c:v>
                </c:pt>
                <c:pt idx="3649">
                  <c:v>36.589999999999797</c:v>
                </c:pt>
                <c:pt idx="3650">
                  <c:v>36.599999999999802</c:v>
                </c:pt>
                <c:pt idx="3651">
                  <c:v>36.6099999999998</c:v>
                </c:pt>
                <c:pt idx="3652">
                  <c:v>36.619999999999798</c:v>
                </c:pt>
                <c:pt idx="3653">
                  <c:v>36.629999999999797</c:v>
                </c:pt>
                <c:pt idx="3654">
                  <c:v>36.639999999999802</c:v>
                </c:pt>
                <c:pt idx="3655">
                  <c:v>36.6499999999998</c:v>
                </c:pt>
                <c:pt idx="3656">
                  <c:v>36.659999999999798</c:v>
                </c:pt>
                <c:pt idx="3657">
                  <c:v>36.669999999999803</c:v>
                </c:pt>
                <c:pt idx="3658">
                  <c:v>36.679999999999801</c:v>
                </c:pt>
                <c:pt idx="3659">
                  <c:v>36.689999999999799</c:v>
                </c:pt>
                <c:pt idx="3660">
                  <c:v>36.699999999999797</c:v>
                </c:pt>
                <c:pt idx="3661">
                  <c:v>36.709999999999802</c:v>
                </c:pt>
                <c:pt idx="3662">
                  <c:v>36.7199999999998</c:v>
                </c:pt>
                <c:pt idx="3663">
                  <c:v>36.729999999999798</c:v>
                </c:pt>
                <c:pt idx="3664">
                  <c:v>36.739999999999803</c:v>
                </c:pt>
                <c:pt idx="3665">
                  <c:v>36.749999999999801</c:v>
                </c:pt>
                <c:pt idx="3666">
                  <c:v>36.759999999999799</c:v>
                </c:pt>
                <c:pt idx="3667">
                  <c:v>36.769999999999797</c:v>
                </c:pt>
                <c:pt idx="3668">
                  <c:v>36.779999999999802</c:v>
                </c:pt>
                <c:pt idx="3669">
                  <c:v>36.7899999999998</c:v>
                </c:pt>
                <c:pt idx="3670">
                  <c:v>36.799999999999798</c:v>
                </c:pt>
                <c:pt idx="3671">
                  <c:v>36.809999999999803</c:v>
                </c:pt>
                <c:pt idx="3672">
                  <c:v>36.819999999999801</c:v>
                </c:pt>
                <c:pt idx="3673">
                  <c:v>36.829999999999799</c:v>
                </c:pt>
                <c:pt idx="3674">
                  <c:v>36.839999999999797</c:v>
                </c:pt>
                <c:pt idx="3675">
                  <c:v>36.849999999999802</c:v>
                </c:pt>
                <c:pt idx="3676">
                  <c:v>36.8599999999998</c:v>
                </c:pt>
                <c:pt idx="3677">
                  <c:v>36.869999999999798</c:v>
                </c:pt>
                <c:pt idx="3678">
                  <c:v>36.879999999999797</c:v>
                </c:pt>
                <c:pt idx="3679">
                  <c:v>36.889999999999802</c:v>
                </c:pt>
                <c:pt idx="3680">
                  <c:v>36.8999999999998</c:v>
                </c:pt>
                <c:pt idx="3681">
                  <c:v>36.909999999999798</c:v>
                </c:pt>
                <c:pt idx="3682">
                  <c:v>36.919999999999803</c:v>
                </c:pt>
                <c:pt idx="3683">
                  <c:v>36.929999999999801</c:v>
                </c:pt>
                <c:pt idx="3684">
                  <c:v>36.939999999999799</c:v>
                </c:pt>
                <c:pt idx="3685">
                  <c:v>36.949999999999797</c:v>
                </c:pt>
                <c:pt idx="3686">
                  <c:v>36.959999999999802</c:v>
                </c:pt>
                <c:pt idx="3687">
                  <c:v>36.9699999999998</c:v>
                </c:pt>
                <c:pt idx="3688">
                  <c:v>36.979999999999798</c:v>
                </c:pt>
                <c:pt idx="3689">
                  <c:v>36.989999999999803</c:v>
                </c:pt>
                <c:pt idx="3690">
                  <c:v>36.999999999999801</c:v>
                </c:pt>
                <c:pt idx="3691">
                  <c:v>37.009999999999799</c:v>
                </c:pt>
                <c:pt idx="3692">
                  <c:v>37.019999999999797</c:v>
                </c:pt>
                <c:pt idx="3693">
                  <c:v>37.029999999999802</c:v>
                </c:pt>
                <c:pt idx="3694">
                  <c:v>37.0399999999998</c:v>
                </c:pt>
                <c:pt idx="3695">
                  <c:v>37.049999999999798</c:v>
                </c:pt>
                <c:pt idx="3696">
                  <c:v>37.059999999999803</c:v>
                </c:pt>
                <c:pt idx="3697">
                  <c:v>37.069999999999801</c:v>
                </c:pt>
                <c:pt idx="3698">
                  <c:v>37.079999999999799</c:v>
                </c:pt>
                <c:pt idx="3699">
                  <c:v>37.089999999999797</c:v>
                </c:pt>
                <c:pt idx="3700">
                  <c:v>37.099999999999802</c:v>
                </c:pt>
                <c:pt idx="3701">
                  <c:v>37.1099999999998</c:v>
                </c:pt>
                <c:pt idx="3702">
                  <c:v>37.119999999999798</c:v>
                </c:pt>
                <c:pt idx="3703">
                  <c:v>37.129999999999797</c:v>
                </c:pt>
                <c:pt idx="3704">
                  <c:v>37.139999999999802</c:v>
                </c:pt>
                <c:pt idx="3705">
                  <c:v>37.1499999999998</c:v>
                </c:pt>
                <c:pt idx="3706">
                  <c:v>37.159999999999798</c:v>
                </c:pt>
                <c:pt idx="3707">
                  <c:v>37.169999999999803</c:v>
                </c:pt>
                <c:pt idx="3708">
                  <c:v>37.179999999999801</c:v>
                </c:pt>
                <c:pt idx="3709">
                  <c:v>37.189999999999799</c:v>
                </c:pt>
                <c:pt idx="3710">
                  <c:v>37.199999999999797</c:v>
                </c:pt>
                <c:pt idx="3711">
                  <c:v>37.209999999999802</c:v>
                </c:pt>
                <c:pt idx="3712">
                  <c:v>37.2199999999998</c:v>
                </c:pt>
                <c:pt idx="3713">
                  <c:v>37.229999999999798</c:v>
                </c:pt>
                <c:pt idx="3714">
                  <c:v>37.239999999999803</c:v>
                </c:pt>
                <c:pt idx="3715">
                  <c:v>37.249999999999801</c:v>
                </c:pt>
                <c:pt idx="3716">
                  <c:v>37.259999999999799</c:v>
                </c:pt>
                <c:pt idx="3717">
                  <c:v>37.269999999999797</c:v>
                </c:pt>
                <c:pt idx="3718">
                  <c:v>37.279999999999802</c:v>
                </c:pt>
                <c:pt idx="3719">
                  <c:v>37.2899999999998</c:v>
                </c:pt>
                <c:pt idx="3720">
                  <c:v>37.299999999999798</c:v>
                </c:pt>
                <c:pt idx="3721">
                  <c:v>37.309999999999803</c:v>
                </c:pt>
                <c:pt idx="3722">
                  <c:v>37.319999999999801</c:v>
                </c:pt>
                <c:pt idx="3723">
                  <c:v>37.329999999999799</c:v>
                </c:pt>
                <c:pt idx="3724">
                  <c:v>37.339999999999797</c:v>
                </c:pt>
                <c:pt idx="3725">
                  <c:v>37.349999999999802</c:v>
                </c:pt>
                <c:pt idx="3726">
                  <c:v>37.3599999999998</c:v>
                </c:pt>
                <c:pt idx="3727">
                  <c:v>37.369999999999798</c:v>
                </c:pt>
                <c:pt idx="3728">
                  <c:v>37.379999999999797</c:v>
                </c:pt>
                <c:pt idx="3729">
                  <c:v>37.389999999999802</c:v>
                </c:pt>
                <c:pt idx="3730">
                  <c:v>37.3999999999998</c:v>
                </c:pt>
                <c:pt idx="3731">
                  <c:v>37.409999999999798</c:v>
                </c:pt>
                <c:pt idx="3732">
                  <c:v>37.419999999999803</c:v>
                </c:pt>
                <c:pt idx="3733">
                  <c:v>37.429999999999801</c:v>
                </c:pt>
                <c:pt idx="3734">
                  <c:v>37.439999999999799</c:v>
                </c:pt>
                <c:pt idx="3735">
                  <c:v>37.449999999999797</c:v>
                </c:pt>
                <c:pt idx="3736">
                  <c:v>37.459999999999802</c:v>
                </c:pt>
                <c:pt idx="3737">
                  <c:v>37.4699999999998</c:v>
                </c:pt>
                <c:pt idx="3738">
                  <c:v>37.479999999999798</c:v>
                </c:pt>
                <c:pt idx="3739">
                  <c:v>37.489999999999803</c:v>
                </c:pt>
                <c:pt idx="3740">
                  <c:v>37.499999999999801</c:v>
                </c:pt>
                <c:pt idx="3741">
                  <c:v>37.509999999999799</c:v>
                </c:pt>
                <c:pt idx="3742">
                  <c:v>37.519999999999797</c:v>
                </c:pt>
                <c:pt idx="3743">
                  <c:v>37.529999999999802</c:v>
                </c:pt>
                <c:pt idx="3744">
                  <c:v>37.5399999999998</c:v>
                </c:pt>
                <c:pt idx="3745">
                  <c:v>37.549999999999798</c:v>
                </c:pt>
                <c:pt idx="3746">
                  <c:v>37.559999999999803</c:v>
                </c:pt>
                <c:pt idx="3747">
                  <c:v>37.569999999999801</c:v>
                </c:pt>
                <c:pt idx="3748">
                  <c:v>37.579999999999799</c:v>
                </c:pt>
                <c:pt idx="3749">
                  <c:v>37.589999999999797</c:v>
                </c:pt>
                <c:pt idx="3750">
                  <c:v>37.599999999999802</c:v>
                </c:pt>
                <c:pt idx="3751">
                  <c:v>37.6099999999998</c:v>
                </c:pt>
                <c:pt idx="3752">
                  <c:v>37.619999999999798</c:v>
                </c:pt>
                <c:pt idx="3753">
                  <c:v>37.629999999999797</c:v>
                </c:pt>
                <c:pt idx="3754">
                  <c:v>37.639999999999802</c:v>
                </c:pt>
                <c:pt idx="3755">
                  <c:v>37.6499999999998</c:v>
                </c:pt>
                <c:pt idx="3756">
                  <c:v>37.659999999999798</c:v>
                </c:pt>
                <c:pt idx="3757">
                  <c:v>37.669999999999803</c:v>
                </c:pt>
                <c:pt idx="3758">
                  <c:v>37.679999999999801</c:v>
                </c:pt>
                <c:pt idx="3759">
                  <c:v>37.689999999999799</c:v>
                </c:pt>
                <c:pt idx="3760">
                  <c:v>37.699999999999797</c:v>
                </c:pt>
                <c:pt idx="3761">
                  <c:v>37.709999999999802</c:v>
                </c:pt>
                <c:pt idx="3762">
                  <c:v>37.7199999999998</c:v>
                </c:pt>
                <c:pt idx="3763">
                  <c:v>37.729999999999798</c:v>
                </c:pt>
                <c:pt idx="3764">
                  <c:v>37.739999999999803</c:v>
                </c:pt>
                <c:pt idx="3765">
                  <c:v>37.749999999999801</c:v>
                </c:pt>
                <c:pt idx="3766">
                  <c:v>37.759999999999799</c:v>
                </c:pt>
                <c:pt idx="3767">
                  <c:v>37.769999999999797</c:v>
                </c:pt>
                <c:pt idx="3768">
                  <c:v>37.779999999999802</c:v>
                </c:pt>
                <c:pt idx="3769">
                  <c:v>37.7899999999998</c:v>
                </c:pt>
                <c:pt idx="3770">
                  <c:v>37.799999999999798</c:v>
                </c:pt>
                <c:pt idx="3771">
                  <c:v>37.809999999999803</c:v>
                </c:pt>
                <c:pt idx="3772">
                  <c:v>37.819999999999801</c:v>
                </c:pt>
                <c:pt idx="3773">
                  <c:v>37.829999999999799</c:v>
                </c:pt>
                <c:pt idx="3774">
                  <c:v>37.839999999999797</c:v>
                </c:pt>
                <c:pt idx="3775">
                  <c:v>37.849999999999802</c:v>
                </c:pt>
                <c:pt idx="3776">
                  <c:v>37.8599999999998</c:v>
                </c:pt>
                <c:pt idx="3777">
                  <c:v>37.869999999999798</c:v>
                </c:pt>
                <c:pt idx="3778">
                  <c:v>37.879999999999797</c:v>
                </c:pt>
                <c:pt idx="3779">
                  <c:v>37.889999999999802</c:v>
                </c:pt>
                <c:pt idx="3780">
                  <c:v>37.8999999999998</c:v>
                </c:pt>
                <c:pt idx="3781">
                  <c:v>37.909999999999798</c:v>
                </c:pt>
                <c:pt idx="3782">
                  <c:v>37.919999999999803</c:v>
                </c:pt>
                <c:pt idx="3783">
                  <c:v>37.929999999999801</c:v>
                </c:pt>
                <c:pt idx="3784">
                  <c:v>37.939999999999799</c:v>
                </c:pt>
                <c:pt idx="3785">
                  <c:v>37.949999999999797</c:v>
                </c:pt>
                <c:pt idx="3786">
                  <c:v>37.959999999999802</c:v>
                </c:pt>
                <c:pt idx="3787">
                  <c:v>37.9699999999998</c:v>
                </c:pt>
                <c:pt idx="3788">
                  <c:v>37.979999999999798</c:v>
                </c:pt>
                <c:pt idx="3789">
                  <c:v>37.989999999999803</c:v>
                </c:pt>
                <c:pt idx="3790">
                  <c:v>37.999999999999801</c:v>
                </c:pt>
                <c:pt idx="3791">
                  <c:v>38.009999999999799</c:v>
                </c:pt>
                <c:pt idx="3792">
                  <c:v>38.019999999999797</c:v>
                </c:pt>
                <c:pt idx="3793">
                  <c:v>38.029999999999802</c:v>
                </c:pt>
                <c:pt idx="3794">
                  <c:v>38.0399999999998</c:v>
                </c:pt>
                <c:pt idx="3795">
                  <c:v>38.049999999999798</c:v>
                </c:pt>
                <c:pt idx="3796">
                  <c:v>38.059999999999803</c:v>
                </c:pt>
                <c:pt idx="3797">
                  <c:v>38.069999999999801</c:v>
                </c:pt>
                <c:pt idx="3798">
                  <c:v>38.079999999999799</c:v>
                </c:pt>
                <c:pt idx="3799">
                  <c:v>38.089999999999797</c:v>
                </c:pt>
                <c:pt idx="3800">
                  <c:v>38.099999999999802</c:v>
                </c:pt>
                <c:pt idx="3801">
                  <c:v>38.1099999999998</c:v>
                </c:pt>
                <c:pt idx="3802">
                  <c:v>38.119999999999798</c:v>
                </c:pt>
                <c:pt idx="3803">
                  <c:v>38.129999999999797</c:v>
                </c:pt>
                <c:pt idx="3804">
                  <c:v>38.139999999999802</c:v>
                </c:pt>
                <c:pt idx="3805">
                  <c:v>38.1499999999998</c:v>
                </c:pt>
                <c:pt idx="3806">
                  <c:v>38.159999999999798</c:v>
                </c:pt>
                <c:pt idx="3807">
                  <c:v>38.169999999999803</c:v>
                </c:pt>
                <c:pt idx="3808">
                  <c:v>38.179999999999801</c:v>
                </c:pt>
                <c:pt idx="3809">
                  <c:v>38.189999999999799</c:v>
                </c:pt>
                <c:pt idx="3810">
                  <c:v>38.199999999999797</c:v>
                </c:pt>
                <c:pt idx="3811">
                  <c:v>38.209999999999802</c:v>
                </c:pt>
                <c:pt idx="3812">
                  <c:v>38.2199999999998</c:v>
                </c:pt>
                <c:pt idx="3813">
                  <c:v>38.229999999999798</c:v>
                </c:pt>
                <c:pt idx="3814">
                  <c:v>38.239999999999803</c:v>
                </c:pt>
                <c:pt idx="3815">
                  <c:v>38.249999999999801</c:v>
                </c:pt>
                <c:pt idx="3816">
                  <c:v>38.259999999999799</c:v>
                </c:pt>
                <c:pt idx="3817">
                  <c:v>38.269999999999797</c:v>
                </c:pt>
                <c:pt idx="3818">
                  <c:v>38.279999999999802</c:v>
                </c:pt>
                <c:pt idx="3819">
                  <c:v>38.2899999999998</c:v>
                </c:pt>
                <c:pt idx="3820">
                  <c:v>38.299999999999798</c:v>
                </c:pt>
                <c:pt idx="3821">
                  <c:v>38.309999999999803</c:v>
                </c:pt>
                <c:pt idx="3822">
                  <c:v>38.319999999999801</c:v>
                </c:pt>
                <c:pt idx="3823">
                  <c:v>38.329999999999799</c:v>
                </c:pt>
                <c:pt idx="3824">
                  <c:v>38.339999999999797</c:v>
                </c:pt>
                <c:pt idx="3825">
                  <c:v>38.349999999999802</c:v>
                </c:pt>
                <c:pt idx="3826">
                  <c:v>38.3599999999998</c:v>
                </c:pt>
                <c:pt idx="3827">
                  <c:v>38.369999999999798</c:v>
                </c:pt>
                <c:pt idx="3828">
                  <c:v>38.379999999999797</c:v>
                </c:pt>
                <c:pt idx="3829">
                  <c:v>38.389999999999802</c:v>
                </c:pt>
                <c:pt idx="3830">
                  <c:v>38.3999999999998</c:v>
                </c:pt>
                <c:pt idx="3831">
                  <c:v>38.409999999999798</c:v>
                </c:pt>
                <c:pt idx="3832">
                  <c:v>38.419999999999803</c:v>
                </c:pt>
                <c:pt idx="3833">
                  <c:v>38.429999999999801</c:v>
                </c:pt>
                <c:pt idx="3834">
                  <c:v>38.439999999999799</c:v>
                </c:pt>
                <c:pt idx="3835">
                  <c:v>38.449999999999797</c:v>
                </c:pt>
                <c:pt idx="3836">
                  <c:v>38.459999999999802</c:v>
                </c:pt>
                <c:pt idx="3837">
                  <c:v>38.4699999999998</c:v>
                </c:pt>
                <c:pt idx="3838">
                  <c:v>38.479999999999798</c:v>
                </c:pt>
                <c:pt idx="3839">
                  <c:v>38.489999999999803</c:v>
                </c:pt>
                <c:pt idx="3840">
                  <c:v>38.499999999999801</c:v>
                </c:pt>
                <c:pt idx="3841">
                  <c:v>38.509999999999799</c:v>
                </c:pt>
                <c:pt idx="3842">
                  <c:v>38.519999999999797</c:v>
                </c:pt>
                <c:pt idx="3843">
                  <c:v>38.529999999999802</c:v>
                </c:pt>
                <c:pt idx="3844">
                  <c:v>38.5399999999998</c:v>
                </c:pt>
                <c:pt idx="3845">
                  <c:v>38.549999999999798</c:v>
                </c:pt>
                <c:pt idx="3846">
                  <c:v>38.559999999999803</c:v>
                </c:pt>
                <c:pt idx="3847">
                  <c:v>38.569999999999801</c:v>
                </c:pt>
                <c:pt idx="3848">
                  <c:v>38.579999999999799</c:v>
                </c:pt>
                <c:pt idx="3849">
                  <c:v>38.589999999999797</c:v>
                </c:pt>
                <c:pt idx="3850">
                  <c:v>38.599999999999802</c:v>
                </c:pt>
                <c:pt idx="3851">
                  <c:v>38.6099999999998</c:v>
                </c:pt>
                <c:pt idx="3852">
                  <c:v>38.619999999999798</c:v>
                </c:pt>
                <c:pt idx="3853">
                  <c:v>38.629999999999797</c:v>
                </c:pt>
                <c:pt idx="3854">
                  <c:v>38.639999999999802</c:v>
                </c:pt>
                <c:pt idx="3855">
                  <c:v>38.6499999999998</c:v>
                </c:pt>
                <c:pt idx="3856">
                  <c:v>38.659999999999798</c:v>
                </c:pt>
                <c:pt idx="3857">
                  <c:v>38.669999999999803</c:v>
                </c:pt>
                <c:pt idx="3858">
                  <c:v>38.679999999999801</c:v>
                </c:pt>
                <c:pt idx="3859">
                  <c:v>38.689999999999799</c:v>
                </c:pt>
                <c:pt idx="3860">
                  <c:v>38.699999999999797</c:v>
                </c:pt>
                <c:pt idx="3861">
                  <c:v>38.709999999999802</c:v>
                </c:pt>
                <c:pt idx="3862">
                  <c:v>38.7199999999998</c:v>
                </c:pt>
                <c:pt idx="3863">
                  <c:v>38.729999999999798</c:v>
                </c:pt>
                <c:pt idx="3864">
                  <c:v>38.739999999999803</c:v>
                </c:pt>
                <c:pt idx="3865">
                  <c:v>38.749999999999801</c:v>
                </c:pt>
                <c:pt idx="3866">
                  <c:v>38.759999999999799</c:v>
                </c:pt>
                <c:pt idx="3867">
                  <c:v>38.769999999999797</c:v>
                </c:pt>
                <c:pt idx="3868">
                  <c:v>38.779999999999802</c:v>
                </c:pt>
                <c:pt idx="3869">
                  <c:v>38.7899999999998</c:v>
                </c:pt>
                <c:pt idx="3870">
                  <c:v>38.799999999999798</c:v>
                </c:pt>
                <c:pt idx="3871">
                  <c:v>38.809999999999803</c:v>
                </c:pt>
                <c:pt idx="3872">
                  <c:v>38.819999999999801</c:v>
                </c:pt>
                <c:pt idx="3873">
                  <c:v>38.829999999999799</c:v>
                </c:pt>
                <c:pt idx="3874">
                  <c:v>38.839999999999797</c:v>
                </c:pt>
                <c:pt idx="3875">
                  <c:v>38.849999999999802</c:v>
                </c:pt>
                <c:pt idx="3876">
                  <c:v>38.8599999999998</c:v>
                </c:pt>
                <c:pt idx="3877">
                  <c:v>38.869999999999798</c:v>
                </c:pt>
                <c:pt idx="3878">
                  <c:v>38.879999999999797</c:v>
                </c:pt>
                <c:pt idx="3879">
                  <c:v>38.889999999999802</c:v>
                </c:pt>
                <c:pt idx="3880">
                  <c:v>38.8999999999998</c:v>
                </c:pt>
                <c:pt idx="3881">
                  <c:v>38.909999999999798</c:v>
                </c:pt>
                <c:pt idx="3882">
                  <c:v>38.919999999999803</c:v>
                </c:pt>
                <c:pt idx="3883">
                  <c:v>38.929999999999801</c:v>
                </c:pt>
                <c:pt idx="3884">
                  <c:v>38.939999999999799</c:v>
                </c:pt>
                <c:pt idx="3885">
                  <c:v>38.949999999999797</c:v>
                </c:pt>
                <c:pt idx="3886">
                  <c:v>38.959999999999802</c:v>
                </c:pt>
                <c:pt idx="3887">
                  <c:v>38.9699999999998</c:v>
                </c:pt>
                <c:pt idx="3888">
                  <c:v>38.979999999999798</c:v>
                </c:pt>
                <c:pt idx="3889">
                  <c:v>38.989999999999803</c:v>
                </c:pt>
                <c:pt idx="3890">
                  <c:v>38.999999999999801</c:v>
                </c:pt>
                <c:pt idx="3891">
                  <c:v>39.009999999999799</c:v>
                </c:pt>
                <c:pt idx="3892">
                  <c:v>39.019999999999797</c:v>
                </c:pt>
                <c:pt idx="3893">
                  <c:v>39.029999999999802</c:v>
                </c:pt>
                <c:pt idx="3894">
                  <c:v>39.0399999999998</c:v>
                </c:pt>
                <c:pt idx="3895">
                  <c:v>39.049999999999798</c:v>
                </c:pt>
                <c:pt idx="3896">
                  <c:v>39.059999999999803</c:v>
                </c:pt>
                <c:pt idx="3897">
                  <c:v>39.069999999999801</c:v>
                </c:pt>
                <c:pt idx="3898">
                  <c:v>39.079999999999799</c:v>
                </c:pt>
                <c:pt idx="3899">
                  <c:v>39.089999999999797</c:v>
                </c:pt>
                <c:pt idx="3900">
                  <c:v>39.099999999999802</c:v>
                </c:pt>
                <c:pt idx="3901">
                  <c:v>39.1099999999998</c:v>
                </c:pt>
                <c:pt idx="3902">
                  <c:v>39.119999999999798</c:v>
                </c:pt>
                <c:pt idx="3903">
                  <c:v>39.129999999999797</c:v>
                </c:pt>
                <c:pt idx="3904">
                  <c:v>39.139999999999802</c:v>
                </c:pt>
                <c:pt idx="3905">
                  <c:v>39.1499999999998</c:v>
                </c:pt>
                <c:pt idx="3906">
                  <c:v>39.159999999999798</c:v>
                </c:pt>
                <c:pt idx="3907">
                  <c:v>39.169999999999803</c:v>
                </c:pt>
                <c:pt idx="3908">
                  <c:v>39.179999999999801</c:v>
                </c:pt>
                <c:pt idx="3909">
                  <c:v>39.189999999999799</c:v>
                </c:pt>
                <c:pt idx="3910">
                  <c:v>39.199999999999797</c:v>
                </c:pt>
                <c:pt idx="3911">
                  <c:v>39.209999999999802</c:v>
                </c:pt>
                <c:pt idx="3912">
                  <c:v>39.2199999999998</c:v>
                </c:pt>
                <c:pt idx="3913">
                  <c:v>39.229999999999798</c:v>
                </c:pt>
                <c:pt idx="3914">
                  <c:v>39.239999999999803</c:v>
                </c:pt>
                <c:pt idx="3915">
                  <c:v>39.249999999999801</c:v>
                </c:pt>
                <c:pt idx="3916">
                  <c:v>39.259999999999799</c:v>
                </c:pt>
                <c:pt idx="3917">
                  <c:v>39.269999999999797</c:v>
                </c:pt>
                <c:pt idx="3918">
                  <c:v>39.279999999999802</c:v>
                </c:pt>
                <c:pt idx="3919">
                  <c:v>39.2899999999998</c:v>
                </c:pt>
                <c:pt idx="3920">
                  <c:v>39.299999999999798</c:v>
                </c:pt>
                <c:pt idx="3921">
                  <c:v>39.309999999999803</c:v>
                </c:pt>
                <c:pt idx="3922">
                  <c:v>39.319999999999801</c:v>
                </c:pt>
                <c:pt idx="3923">
                  <c:v>39.329999999999799</c:v>
                </c:pt>
                <c:pt idx="3924">
                  <c:v>39.339999999999797</c:v>
                </c:pt>
                <c:pt idx="3925">
                  <c:v>39.349999999999802</c:v>
                </c:pt>
                <c:pt idx="3926">
                  <c:v>39.3599999999998</c:v>
                </c:pt>
                <c:pt idx="3927">
                  <c:v>39.369999999999798</c:v>
                </c:pt>
                <c:pt idx="3928">
                  <c:v>39.379999999999797</c:v>
                </c:pt>
                <c:pt idx="3929">
                  <c:v>39.389999999999802</c:v>
                </c:pt>
                <c:pt idx="3930">
                  <c:v>39.3999999999998</c:v>
                </c:pt>
                <c:pt idx="3931">
                  <c:v>39.409999999999798</c:v>
                </c:pt>
                <c:pt idx="3932">
                  <c:v>39.419999999999803</c:v>
                </c:pt>
                <c:pt idx="3933">
                  <c:v>39.429999999999801</c:v>
                </c:pt>
                <c:pt idx="3934">
                  <c:v>39.439999999999799</c:v>
                </c:pt>
                <c:pt idx="3935">
                  <c:v>39.449999999999797</c:v>
                </c:pt>
                <c:pt idx="3936">
                  <c:v>39.459999999999802</c:v>
                </c:pt>
                <c:pt idx="3937">
                  <c:v>39.4699999999998</c:v>
                </c:pt>
                <c:pt idx="3938">
                  <c:v>39.479999999999698</c:v>
                </c:pt>
                <c:pt idx="3939">
                  <c:v>39.489999999999803</c:v>
                </c:pt>
                <c:pt idx="3940">
                  <c:v>39.499999999999801</c:v>
                </c:pt>
                <c:pt idx="3941">
                  <c:v>39.509999999999799</c:v>
                </c:pt>
                <c:pt idx="3942">
                  <c:v>39.519999999999698</c:v>
                </c:pt>
                <c:pt idx="3943">
                  <c:v>39.529999999999802</c:v>
                </c:pt>
                <c:pt idx="3944">
                  <c:v>39.5399999999998</c:v>
                </c:pt>
                <c:pt idx="3945">
                  <c:v>39.549999999999798</c:v>
                </c:pt>
                <c:pt idx="3946">
                  <c:v>39.559999999999697</c:v>
                </c:pt>
                <c:pt idx="3947">
                  <c:v>39.569999999999702</c:v>
                </c:pt>
                <c:pt idx="3948">
                  <c:v>39.579999999999799</c:v>
                </c:pt>
                <c:pt idx="3949">
                  <c:v>39.589999999999698</c:v>
                </c:pt>
                <c:pt idx="3950">
                  <c:v>39.599999999999703</c:v>
                </c:pt>
                <c:pt idx="3951">
                  <c:v>39.609999999999701</c:v>
                </c:pt>
                <c:pt idx="3952">
                  <c:v>39.619999999999798</c:v>
                </c:pt>
                <c:pt idx="3953">
                  <c:v>39.629999999999697</c:v>
                </c:pt>
                <c:pt idx="3954">
                  <c:v>39.639999999999702</c:v>
                </c:pt>
                <c:pt idx="3955">
                  <c:v>39.6499999999997</c:v>
                </c:pt>
                <c:pt idx="3956">
                  <c:v>39.659999999999698</c:v>
                </c:pt>
                <c:pt idx="3957">
                  <c:v>39.669999999999703</c:v>
                </c:pt>
                <c:pt idx="3958">
                  <c:v>39.679999999999701</c:v>
                </c:pt>
                <c:pt idx="3959">
                  <c:v>39.689999999999699</c:v>
                </c:pt>
                <c:pt idx="3960">
                  <c:v>39.699999999999697</c:v>
                </c:pt>
                <c:pt idx="3961">
                  <c:v>39.709999999999702</c:v>
                </c:pt>
                <c:pt idx="3962">
                  <c:v>39.7199999999997</c:v>
                </c:pt>
                <c:pt idx="3963">
                  <c:v>39.729999999999698</c:v>
                </c:pt>
                <c:pt idx="3964">
                  <c:v>39.739999999999696</c:v>
                </c:pt>
                <c:pt idx="3965">
                  <c:v>39.749999999999702</c:v>
                </c:pt>
                <c:pt idx="3966">
                  <c:v>39.7599999999997</c:v>
                </c:pt>
                <c:pt idx="3967">
                  <c:v>39.769999999999698</c:v>
                </c:pt>
                <c:pt idx="3968">
                  <c:v>39.779999999999703</c:v>
                </c:pt>
                <c:pt idx="3969">
                  <c:v>39.789999999999701</c:v>
                </c:pt>
                <c:pt idx="3970">
                  <c:v>39.799999999999699</c:v>
                </c:pt>
                <c:pt idx="3971">
                  <c:v>39.809999999999697</c:v>
                </c:pt>
                <c:pt idx="3972">
                  <c:v>39.819999999999702</c:v>
                </c:pt>
                <c:pt idx="3973">
                  <c:v>39.8299999999997</c:v>
                </c:pt>
                <c:pt idx="3974">
                  <c:v>39.839999999999698</c:v>
                </c:pt>
                <c:pt idx="3975">
                  <c:v>39.849999999999703</c:v>
                </c:pt>
                <c:pt idx="3976">
                  <c:v>39.859999999999701</c:v>
                </c:pt>
                <c:pt idx="3977">
                  <c:v>39.869999999999699</c:v>
                </c:pt>
                <c:pt idx="3978">
                  <c:v>39.879999999999697</c:v>
                </c:pt>
                <c:pt idx="3979">
                  <c:v>39.889999999999702</c:v>
                </c:pt>
                <c:pt idx="3980">
                  <c:v>39.8999999999997</c:v>
                </c:pt>
                <c:pt idx="3981">
                  <c:v>39.909999999999698</c:v>
                </c:pt>
                <c:pt idx="3982">
                  <c:v>39.919999999999703</c:v>
                </c:pt>
                <c:pt idx="3983">
                  <c:v>39.929999999999701</c:v>
                </c:pt>
                <c:pt idx="3984">
                  <c:v>39.939999999999699</c:v>
                </c:pt>
                <c:pt idx="3985">
                  <c:v>39.949999999999697</c:v>
                </c:pt>
                <c:pt idx="3986">
                  <c:v>39.959999999999702</c:v>
                </c:pt>
                <c:pt idx="3987">
                  <c:v>39.9699999999997</c:v>
                </c:pt>
                <c:pt idx="3988">
                  <c:v>39.979999999999698</c:v>
                </c:pt>
                <c:pt idx="3989">
                  <c:v>39.989999999999696</c:v>
                </c:pt>
                <c:pt idx="3990">
                  <c:v>39.999999999999702</c:v>
                </c:pt>
                <c:pt idx="3991">
                  <c:v>40.0099999999997</c:v>
                </c:pt>
                <c:pt idx="3992">
                  <c:v>40.019999999999698</c:v>
                </c:pt>
                <c:pt idx="3993">
                  <c:v>40.029999999999703</c:v>
                </c:pt>
                <c:pt idx="3994">
                  <c:v>40.039999999999701</c:v>
                </c:pt>
                <c:pt idx="3995">
                  <c:v>40.049999999999699</c:v>
                </c:pt>
                <c:pt idx="3996">
                  <c:v>40.059999999999697</c:v>
                </c:pt>
                <c:pt idx="3997">
                  <c:v>40.069999999999702</c:v>
                </c:pt>
                <c:pt idx="3998">
                  <c:v>40.0799999999997</c:v>
                </c:pt>
                <c:pt idx="3999">
                  <c:v>40.089999999999698</c:v>
                </c:pt>
                <c:pt idx="4000">
                  <c:v>40.099999999999703</c:v>
                </c:pt>
                <c:pt idx="4001">
                  <c:v>40.109999999999701</c:v>
                </c:pt>
                <c:pt idx="4002">
                  <c:v>40.119999999999699</c:v>
                </c:pt>
                <c:pt idx="4003">
                  <c:v>40.129999999999697</c:v>
                </c:pt>
                <c:pt idx="4004">
                  <c:v>40.139999999999702</c:v>
                </c:pt>
                <c:pt idx="4005">
                  <c:v>40.1499999999997</c:v>
                </c:pt>
                <c:pt idx="4006">
                  <c:v>40.159999999999698</c:v>
                </c:pt>
                <c:pt idx="4007">
                  <c:v>40.169999999999703</c:v>
                </c:pt>
                <c:pt idx="4008">
                  <c:v>40.179999999999701</c:v>
                </c:pt>
                <c:pt idx="4009">
                  <c:v>40.189999999999699</c:v>
                </c:pt>
                <c:pt idx="4010">
                  <c:v>40.199999999999697</c:v>
                </c:pt>
                <c:pt idx="4011">
                  <c:v>40.209999999999702</c:v>
                </c:pt>
                <c:pt idx="4012">
                  <c:v>40.2199999999997</c:v>
                </c:pt>
                <c:pt idx="4013">
                  <c:v>40.229999999999698</c:v>
                </c:pt>
                <c:pt idx="4014">
                  <c:v>40.239999999999696</c:v>
                </c:pt>
                <c:pt idx="4015">
                  <c:v>40.249999999999702</c:v>
                </c:pt>
                <c:pt idx="4016">
                  <c:v>40.2599999999997</c:v>
                </c:pt>
                <c:pt idx="4017">
                  <c:v>40.269999999999698</c:v>
                </c:pt>
                <c:pt idx="4018">
                  <c:v>40.279999999999703</c:v>
                </c:pt>
                <c:pt idx="4019">
                  <c:v>40.289999999999701</c:v>
                </c:pt>
                <c:pt idx="4020">
                  <c:v>40.299999999999699</c:v>
                </c:pt>
                <c:pt idx="4021">
                  <c:v>40.309999999999697</c:v>
                </c:pt>
                <c:pt idx="4022">
                  <c:v>40.319999999999702</c:v>
                </c:pt>
                <c:pt idx="4023">
                  <c:v>40.3299999999997</c:v>
                </c:pt>
                <c:pt idx="4024">
                  <c:v>40.339999999999698</c:v>
                </c:pt>
                <c:pt idx="4025">
                  <c:v>40.349999999999703</c:v>
                </c:pt>
                <c:pt idx="4026">
                  <c:v>40.359999999999701</c:v>
                </c:pt>
                <c:pt idx="4027">
                  <c:v>40.369999999999699</c:v>
                </c:pt>
                <c:pt idx="4028">
                  <c:v>40.379999999999697</c:v>
                </c:pt>
                <c:pt idx="4029">
                  <c:v>40.389999999999702</c:v>
                </c:pt>
                <c:pt idx="4030">
                  <c:v>40.3999999999997</c:v>
                </c:pt>
                <c:pt idx="4031">
                  <c:v>40.409999999999698</c:v>
                </c:pt>
                <c:pt idx="4032">
                  <c:v>40.419999999999703</c:v>
                </c:pt>
                <c:pt idx="4033">
                  <c:v>40.429999999999701</c:v>
                </c:pt>
                <c:pt idx="4034">
                  <c:v>40.439999999999699</c:v>
                </c:pt>
                <c:pt idx="4035">
                  <c:v>40.449999999999697</c:v>
                </c:pt>
                <c:pt idx="4036">
                  <c:v>40.459999999999702</c:v>
                </c:pt>
                <c:pt idx="4037">
                  <c:v>40.4699999999997</c:v>
                </c:pt>
                <c:pt idx="4038">
                  <c:v>40.479999999999698</c:v>
                </c:pt>
                <c:pt idx="4039">
                  <c:v>40.489999999999696</c:v>
                </c:pt>
                <c:pt idx="4040">
                  <c:v>40.499999999999702</c:v>
                </c:pt>
                <c:pt idx="4041">
                  <c:v>40.5099999999997</c:v>
                </c:pt>
                <c:pt idx="4042">
                  <c:v>40.519999999999698</c:v>
                </c:pt>
                <c:pt idx="4043">
                  <c:v>40.529999999999703</c:v>
                </c:pt>
                <c:pt idx="4044">
                  <c:v>40.539999999999701</c:v>
                </c:pt>
                <c:pt idx="4045">
                  <c:v>40.549999999999699</c:v>
                </c:pt>
                <c:pt idx="4046">
                  <c:v>40.559999999999697</c:v>
                </c:pt>
                <c:pt idx="4047">
                  <c:v>40.569999999999702</c:v>
                </c:pt>
                <c:pt idx="4048">
                  <c:v>40.5799999999997</c:v>
                </c:pt>
                <c:pt idx="4049">
                  <c:v>40.589999999999698</c:v>
                </c:pt>
                <c:pt idx="4050">
                  <c:v>40.599999999999703</c:v>
                </c:pt>
                <c:pt idx="4051">
                  <c:v>40.609999999999701</c:v>
                </c:pt>
                <c:pt idx="4052">
                  <c:v>40.619999999999699</c:v>
                </c:pt>
                <c:pt idx="4053">
                  <c:v>40.629999999999697</c:v>
                </c:pt>
                <c:pt idx="4054">
                  <c:v>40.639999999999702</c:v>
                </c:pt>
                <c:pt idx="4055">
                  <c:v>40.6499999999997</c:v>
                </c:pt>
                <c:pt idx="4056">
                  <c:v>40.659999999999698</c:v>
                </c:pt>
                <c:pt idx="4057">
                  <c:v>40.669999999999703</c:v>
                </c:pt>
                <c:pt idx="4058">
                  <c:v>40.679999999999701</c:v>
                </c:pt>
                <c:pt idx="4059">
                  <c:v>40.689999999999699</c:v>
                </c:pt>
                <c:pt idx="4060">
                  <c:v>40.699999999999697</c:v>
                </c:pt>
                <c:pt idx="4061">
                  <c:v>40.709999999999702</c:v>
                </c:pt>
                <c:pt idx="4062">
                  <c:v>40.7199999999997</c:v>
                </c:pt>
                <c:pt idx="4063">
                  <c:v>40.729999999999698</c:v>
                </c:pt>
                <c:pt idx="4064">
                  <c:v>40.739999999999696</c:v>
                </c:pt>
                <c:pt idx="4065">
                  <c:v>40.749999999999702</c:v>
                </c:pt>
                <c:pt idx="4066">
                  <c:v>40.7599999999997</c:v>
                </c:pt>
                <c:pt idx="4067">
                  <c:v>40.769999999999698</c:v>
                </c:pt>
                <c:pt idx="4068">
                  <c:v>40.779999999999703</c:v>
                </c:pt>
                <c:pt idx="4069">
                  <c:v>40.789999999999701</c:v>
                </c:pt>
                <c:pt idx="4070">
                  <c:v>40.799999999999699</c:v>
                </c:pt>
                <c:pt idx="4071">
                  <c:v>40.809999999999697</c:v>
                </c:pt>
                <c:pt idx="4072">
                  <c:v>40.819999999999702</c:v>
                </c:pt>
                <c:pt idx="4073">
                  <c:v>40.8299999999997</c:v>
                </c:pt>
                <c:pt idx="4074">
                  <c:v>40.839999999999698</c:v>
                </c:pt>
                <c:pt idx="4075">
                  <c:v>40.849999999999703</c:v>
                </c:pt>
                <c:pt idx="4076">
                  <c:v>40.859999999999701</c:v>
                </c:pt>
                <c:pt idx="4077">
                  <c:v>40.869999999999699</c:v>
                </c:pt>
                <c:pt idx="4078">
                  <c:v>40.879999999999697</c:v>
                </c:pt>
                <c:pt idx="4079">
                  <c:v>40.889999999999702</c:v>
                </c:pt>
                <c:pt idx="4080">
                  <c:v>40.8999999999997</c:v>
                </c:pt>
                <c:pt idx="4081">
                  <c:v>40.909999999999698</c:v>
                </c:pt>
                <c:pt idx="4082">
                  <c:v>40.919999999999703</c:v>
                </c:pt>
                <c:pt idx="4083">
                  <c:v>40.929999999999701</c:v>
                </c:pt>
                <c:pt idx="4084">
                  <c:v>40.939999999999699</c:v>
                </c:pt>
                <c:pt idx="4085">
                  <c:v>40.949999999999697</c:v>
                </c:pt>
                <c:pt idx="4086">
                  <c:v>40.959999999999702</c:v>
                </c:pt>
                <c:pt idx="4087">
                  <c:v>40.9699999999997</c:v>
                </c:pt>
                <c:pt idx="4088">
                  <c:v>40.979999999999698</c:v>
                </c:pt>
                <c:pt idx="4089">
                  <c:v>40.989999999999696</c:v>
                </c:pt>
                <c:pt idx="4090">
                  <c:v>40.999999999999702</c:v>
                </c:pt>
                <c:pt idx="4091">
                  <c:v>41.0099999999997</c:v>
                </c:pt>
                <c:pt idx="4092">
                  <c:v>41.019999999999698</c:v>
                </c:pt>
                <c:pt idx="4093">
                  <c:v>41.029999999999703</c:v>
                </c:pt>
                <c:pt idx="4094">
                  <c:v>41.039999999999701</c:v>
                </c:pt>
                <c:pt idx="4095">
                  <c:v>41.049999999999699</c:v>
                </c:pt>
                <c:pt idx="4096">
                  <c:v>41.059999999999697</c:v>
                </c:pt>
                <c:pt idx="4097">
                  <c:v>41.069999999999702</c:v>
                </c:pt>
                <c:pt idx="4098">
                  <c:v>41.0799999999997</c:v>
                </c:pt>
                <c:pt idx="4099">
                  <c:v>41.089999999999698</c:v>
                </c:pt>
                <c:pt idx="4100">
                  <c:v>41.099999999999703</c:v>
                </c:pt>
                <c:pt idx="4101">
                  <c:v>41.109999999999701</c:v>
                </c:pt>
                <c:pt idx="4102">
                  <c:v>41.119999999999699</c:v>
                </c:pt>
                <c:pt idx="4103">
                  <c:v>41.129999999999697</c:v>
                </c:pt>
                <c:pt idx="4104">
                  <c:v>41.139999999999702</c:v>
                </c:pt>
                <c:pt idx="4105">
                  <c:v>41.1499999999997</c:v>
                </c:pt>
                <c:pt idx="4106">
                  <c:v>41.159999999999698</c:v>
                </c:pt>
                <c:pt idx="4107">
                  <c:v>41.169999999999703</c:v>
                </c:pt>
                <c:pt idx="4108">
                  <c:v>41.179999999999701</c:v>
                </c:pt>
                <c:pt idx="4109">
                  <c:v>41.189999999999699</c:v>
                </c:pt>
                <c:pt idx="4110">
                  <c:v>41.199999999999697</c:v>
                </c:pt>
                <c:pt idx="4111">
                  <c:v>41.209999999999702</c:v>
                </c:pt>
                <c:pt idx="4112">
                  <c:v>41.2199999999997</c:v>
                </c:pt>
                <c:pt idx="4113">
                  <c:v>41.229999999999698</c:v>
                </c:pt>
                <c:pt idx="4114">
                  <c:v>41.239999999999696</c:v>
                </c:pt>
                <c:pt idx="4115">
                  <c:v>41.249999999999702</c:v>
                </c:pt>
                <c:pt idx="4116">
                  <c:v>41.2599999999997</c:v>
                </c:pt>
                <c:pt idx="4117">
                  <c:v>41.269999999999698</c:v>
                </c:pt>
                <c:pt idx="4118">
                  <c:v>41.279999999999703</c:v>
                </c:pt>
                <c:pt idx="4119">
                  <c:v>41.289999999999701</c:v>
                </c:pt>
                <c:pt idx="4120">
                  <c:v>41.299999999999699</c:v>
                </c:pt>
                <c:pt idx="4121">
                  <c:v>41.309999999999697</c:v>
                </c:pt>
                <c:pt idx="4122">
                  <c:v>41.319999999999702</c:v>
                </c:pt>
                <c:pt idx="4123">
                  <c:v>41.3299999999997</c:v>
                </c:pt>
                <c:pt idx="4124">
                  <c:v>41.339999999999698</c:v>
                </c:pt>
                <c:pt idx="4125">
                  <c:v>41.349999999999703</c:v>
                </c:pt>
                <c:pt idx="4126">
                  <c:v>41.359999999999701</c:v>
                </c:pt>
                <c:pt idx="4127">
                  <c:v>41.369999999999699</c:v>
                </c:pt>
                <c:pt idx="4128">
                  <c:v>41.379999999999697</c:v>
                </c:pt>
                <c:pt idx="4129">
                  <c:v>41.389999999999702</c:v>
                </c:pt>
                <c:pt idx="4130">
                  <c:v>41.3999999999997</c:v>
                </c:pt>
                <c:pt idx="4131">
                  <c:v>41.409999999999698</c:v>
                </c:pt>
                <c:pt idx="4132">
                  <c:v>41.419999999999703</c:v>
                </c:pt>
                <c:pt idx="4133">
                  <c:v>41.429999999999701</c:v>
                </c:pt>
                <c:pt idx="4134">
                  <c:v>41.439999999999699</c:v>
                </c:pt>
                <c:pt idx="4135">
                  <c:v>41.449999999999697</c:v>
                </c:pt>
                <c:pt idx="4136">
                  <c:v>41.459999999999702</c:v>
                </c:pt>
                <c:pt idx="4137">
                  <c:v>41.4699999999997</c:v>
                </c:pt>
                <c:pt idx="4138">
                  <c:v>41.479999999999698</c:v>
                </c:pt>
                <c:pt idx="4139">
                  <c:v>41.489999999999696</c:v>
                </c:pt>
                <c:pt idx="4140">
                  <c:v>41.499999999999702</c:v>
                </c:pt>
                <c:pt idx="4141">
                  <c:v>41.5099999999997</c:v>
                </c:pt>
                <c:pt idx="4142">
                  <c:v>41.519999999999698</c:v>
                </c:pt>
                <c:pt idx="4143">
                  <c:v>41.529999999999703</c:v>
                </c:pt>
                <c:pt idx="4144">
                  <c:v>41.539999999999701</c:v>
                </c:pt>
                <c:pt idx="4145">
                  <c:v>41.549999999999699</c:v>
                </c:pt>
                <c:pt idx="4146">
                  <c:v>41.559999999999697</c:v>
                </c:pt>
                <c:pt idx="4147">
                  <c:v>41.569999999999702</c:v>
                </c:pt>
                <c:pt idx="4148">
                  <c:v>41.5799999999997</c:v>
                </c:pt>
                <c:pt idx="4149">
                  <c:v>41.589999999999698</c:v>
                </c:pt>
                <c:pt idx="4150">
                  <c:v>41.599999999999703</c:v>
                </c:pt>
                <c:pt idx="4151">
                  <c:v>41.609999999999701</c:v>
                </c:pt>
                <c:pt idx="4152">
                  <c:v>41.619999999999699</c:v>
                </c:pt>
                <c:pt idx="4153">
                  <c:v>41.629999999999697</c:v>
                </c:pt>
                <c:pt idx="4154">
                  <c:v>41.639999999999702</c:v>
                </c:pt>
                <c:pt idx="4155">
                  <c:v>41.6499999999997</c:v>
                </c:pt>
                <c:pt idx="4156">
                  <c:v>41.659999999999698</c:v>
                </c:pt>
                <c:pt idx="4157">
                  <c:v>41.669999999999703</c:v>
                </c:pt>
                <c:pt idx="4158">
                  <c:v>41.679999999999701</c:v>
                </c:pt>
                <c:pt idx="4159">
                  <c:v>41.689999999999699</c:v>
                </c:pt>
                <c:pt idx="4160">
                  <c:v>41.699999999999697</c:v>
                </c:pt>
                <c:pt idx="4161">
                  <c:v>41.709999999999702</c:v>
                </c:pt>
                <c:pt idx="4162">
                  <c:v>41.7199999999997</c:v>
                </c:pt>
                <c:pt idx="4163">
                  <c:v>41.729999999999698</c:v>
                </c:pt>
                <c:pt idx="4164">
                  <c:v>41.739999999999696</c:v>
                </c:pt>
                <c:pt idx="4165">
                  <c:v>41.749999999999702</c:v>
                </c:pt>
                <c:pt idx="4166">
                  <c:v>41.7599999999997</c:v>
                </c:pt>
                <c:pt idx="4167">
                  <c:v>41.769999999999698</c:v>
                </c:pt>
                <c:pt idx="4168">
                  <c:v>41.779999999999703</c:v>
                </c:pt>
                <c:pt idx="4169">
                  <c:v>41.789999999999701</c:v>
                </c:pt>
                <c:pt idx="4170">
                  <c:v>41.799999999999699</c:v>
                </c:pt>
                <c:pt idx="4171">
                  <c:v>41.809999999999697</c:v>
                </c:pt>
                <c:pt idx="4172">
                  <c:v>41.819999999999702</c:v>
                </c:pt>
                <c:pt idx="4173">
                  <c:v>41.8299999999997</c:v>
                </c:pt>
                <c:pt idx="4174">
                  <c:v>41.839999999999698</c:v>
                </c:pt>
                <c:pt idx="4175">
                  <c:v>41.849999999999703</c:v>
                </c:pt>
                <c:pt idx="4176">
                  <c:v>41.859999999999701</c:v>
                </c:pt>
                <c:pt idx="4177">
                  <c:v>41.869999999999699</c:v>
                </c:pt>
                <c:pt idx="4178">
                  <c:v>41.879999999999697</c:v>
                </c:pt>
                <c:pt idx="4179">
                  <c:v>41.889999999999702</c:v>
                </c:pt>
                <c:pt idx="4180">
                  <c:v>41.8999999999997</c:v>
                </c:pt>
                <c:pt idx="4181">
                  <c:v>41.909999999999698</c:v>
                </c:pt>
                <c:pt idx="4182">
                  <c:v>41.919999999999703</c:v>
                </c:pt>
                <c:pt idx="4183">
                  <c:v>41.929999999999701</c:v>
                </c:pt>
                <c:pt idx="4184">
                  <c:v>41.939999999999699</c:v>
                </c:pt>
                <c:pt idx="4185">
                  <c:v>41.949999999999697</c:v>
                </c:pt>
                <c:pt idx="4186">
                  <c:v>41.959999999999702</c:v>
                </c:pt>
                <c:pt idx="4187">
                  <c:v>41.9699999999997</c:v>
                </c:pt>
                <c:pt idx="4188">
                  <c:v>41.979999999999698</c:v>
                </c:pt>
                <c:pt idx="4189">
                  <c:v>41.989999999999696</c:v>
                </c:pt>
                <c:pt idx="4190">
                  <c:v>41.999999999999702</c:v>
                </c:pt>
                <c:pt idx="4191">
                  <c:v>42.0099999999997</c:v>
                </c:pt>
                <c:pt idx="4192">
                  <c:v>42.019999999999698</c:v>
                </c:pt>
                <c:pt idx="4193">
                  <c:v>42.029999999999703</c:v>
                </c:pt>
                <c:pt idx="4194">
                  <c:v>42.039999999999701</c:v>
                </c:pt>
                <c:pt idx="4195">
                  <c:v>42.049999999999699</c:v>
                </c:pt>
                <c:pt idx="4196">
                  <c:v>42.059999999999697</c:v>
                </c:pt>
                <c:pt idx="4197">
                  <c:v>42.069999999999702</c:v>
                </c:pt>
                <c:pt idx="4198">
                  <c:v>42.0799999999997</c:v>
                </c:pt>
                <c:pt idx="4199">
                  <c:v>42.089999999999698</c:v>
                </c:pt>
                <c:pt idx="4200">
                  <c:v>42.099999999999703</c:v>
                </c:pt>
                <c:pt idx="4201">
                  <c:v>42.109999999999701</c:v>
                </c:pt>
                <c:pt idx="4202">
                  <c:v>42.119999999999699</c:v>
                </c:pt>
                <c:pt idx="4203">
                  <c:v>42.129999999999697</c:v>
                </c:pt>
                <c:pt idx="4204">
                  <c:v>42.139999999999702</c:v>
                </c:pt>
                <c:pt idx="4205">
                  <c:v>42.1499999999997</c:v>
                </c:pt>
                <c:pt idx="4206">
                  <c:v>42.159999999999698</c:v>
                </c:pt>
                <c:pt idx="4207">
                  <c:v>42.169999999999703</c:v>
                </c:pt>
                <c:pt idx="4208">
                  <c:v>42.179999999999701</c:v>
                </c:pt>
                <c:pt idx="4209">
                  <c:v>42.189999999999699</c:v>
                </c:pt>
                <c:pt idx="4210">
                  <c:v>42.199999999999697</c:v>
                </c:pt>
                <c:pt idx="4211">
                  <c:v>42.209999999999702</c:v>
                </c:pt>
                <c:pt idx="4212">
                  <c:v>42.2199999999997</c:v>
                </c:pt>
                <c:pt idx="4213">
                  <c:v>42.229999999999698</c:v>
                </c:pt>
                <c:pt idx="4214">
                  <c:v>42.239999999999696</c:v>
                </c:pt>
                <c:pt idx="4215">
                  <c:v>42.249999999999702</c:v>
                </c:pt>
                <c:pt idx="4216">
                  <c:v>42.2599999999997</c:v>
                </c:pt>
                <c:pt idx="4217">
                  <c:v>42.269999999999698</c:v>
                </c:pt>
                <c:pt idx="4218">
                  <c:v>42.279999999999703</c:v>
                </c:pt>
                <c:pt idx="4219">
                  <c:v>42.289999999999701</c:v>
                </c:pt>
                <c:pt idx="4220">
                  <c:v>42.299999999999699</c:v>
                </c:pt>
                <c:pt idx="4221">
                  <c:v>42.309999999999697</c:v>
                </c:pt>
                <c:pt idx="4222">
                  <c:v>42.319999999999702</c:v>
                </c:pt>
                <c:pt idx="4223">
                  <c:v>42.3299999999997</c:v>
                </c:pt>
                <c:pt idx="4224">
                  <c:v>42.339999999999698</c:v>
                </c:pt>
                <c:pt idx="4225">
                  <c:v>42.349999999999703</c:v>
                </c:pt>
                <c:pt idx="4226">
                  <c:v>42.359999999999701</c:v>
                </c:pt>
                <c:pt idx="4227">
                  <c:v>42.369999999999699</c:v>
                </c:pt>
                <c:pt idx="4228">
                  <c:v>42.379999999999697</c:v>
                </c:pt>
                <c:pt idx="4229">
                  <c:v>42.389999999999702</c:v>
                </c:pt>
                <c:pt idx="4230">
                  <c:v>42.3999999999997</c:v>
                </c:pt>
                <c:pt idx="4231">
                  <c:v>42.409999999999698</c:v>
                </c:pt>
                <c:pt idx="4232">
                  <c:v>42.419999999999703</c:v>
                </c:pt>
                <c:pt idx="4233">
                  <c:v>42.429999999999701</c:v>
                </c:pt>
                <c:pt idx="4234">
                  <c:v>42.439999999999699</c:v>
                </c:pt>
                <c:pt idx="4235">
                  <c:v>42.449999999999697</c:v>
                </c:pt>
                <c:pt idx="4236">
                  <c:v>42.459999999999702</c:v>
                </c:pt>
                <c:pt idx="4237">
                  <c:v>42.4699999999997</c:v>
                </c:pt>
                <c:pt idx="4238">
                  <c:v>42.479999999999698</c:v>
                </c:pt>
                <c:pt idx="4239">
                  <c:v>42.489999999999696</c:v>
                </c:pt>
                <c:pt idx="4240">
                  <c:v>42.499999999999702</c:v>
                </c:pt>
                <c:pt idx="4241">
                  <c:v>42.5099999999997</c:v>
                </c:pt>
                <c:pt idx="4242">
                  <c:v>42.519999999999698</c:v>
                </c:pt>
                <c:pt idx="4243">
                  <c:v>42.529999999999703</c:v>
                </c:pt>
                <c:pt idx="4244">
                  <c:v>42.539999999999701</c:v>
                </c:pt>
                <c:pt idx="4245">
                  <c:v>42.549999999999699</c:v>
                </c:pt>
                <c:pt idx="4246">
                  <c:v>42.559999999999697</c:v>
                </c:pt>
                <c:pt idx="4247">
                  <c:v>42.569999999999702</c:v>
                </c:pt>
                <c:pt idx="4248">
                  <c:v>42.5799999999997</c:v>
                </c:pt>
                <c:pt idx="4249">
                  <c:v>42.589999999999698</c:v>
                </c:pt>
                <c:pt idx="4250">
                  <c:v>42.599999999999703</c:v>
                </c:pt>
                <c:pt idx="4251">
                  <c:v>42.609999999999701</c:v>
                </c:pt>
                <c:pt idx="4252">
                  <c:v>42.619999999999699</c:v>
                </c:pt>
                <c:pt idx="4253">
                  <c:v>42.629999999999697</c:v>
                </c:pt>
                <c:pt idx="4254">
                  <c:v>42.639999999999702</c:v>
                </c:pt>
                <c:pt idx="4255">
                  <c:v>42.6499999999997</c:v>
                </c:pt>
                <c:pt idx="4256">
                  <c:v>42.659999999999698</c:v>
                </c:pt>
                <c:pt idx="4257">
                  <c:v>42.669999999999703</c:v>
                </c:pt>
                <c:pt idx="4258">
                  <c:v>42.679999999999701</c:v>
                </c:pt>
                <c:pt idx="4259">
                  <c:v>42.689999999999699</c:v>
                </c:pt>
                <c:pt idx="4260">
                  <c:v>42.699999999999697</c:v>
                </c:pt>
                <c:pt idx="4261">
                  <c:v>42.709999999999702</c:v>
                </c:pt>
                <c:pt idx="4262">
                  <c:v>42.7199999999997</c:v>
                </c:pt>
                <c:pt idx="4263">
                  <c:v>42.729999999999698</c:v>
                </c:pt>
                <c:pt idx="4264">
                  <c:v>42.739999999999696</c:v>
                </c:pt>
                <c:pt idx="4265">
                  <c:v>42.749999999999702</c:v>
                </c:pt>
                <c:pt idx="4266">
                  <c:v>42.7599999999997</c:v>
                </c:pt>
                <c:pt idx="4267">
                  <c:v>42.769999999999698</c:v>
                </c:pt>
                <c:pt idx="4268">
                  <c:v>42.779999999999703</c:v>
                </c:pt>
                <c:pt idx="4269">
                  <c:v>42.789999999999701</c:v>
                </c:pt>
                <c:pt idx="4270">
                  <c:v>42.799999999999699</c:v>
                </c:pt>
                <c:pt idx="4271">
                  <c:v>42.809999999999697</c:v>
                </c:pt>
                <c:pt idx="4272">
                  <c:v>42.819999999999702</c:v>
                </c:pt>
                <c:pt idx="4273">
                  <c:v>42.8299999999997</c:v>
                </c:pt>
                <c:pt idx="4274">
                  <c:v>42.839999999999698</c:v>
                </c:pt>
                <c:pt idx="4275">
                  <c:v>42.849999999999703</c:v>
                </c:pt>
                <c:pt idx="4276">
                  <c:v>42.859999999999701</c:v>
                </c:pt>
                <c:pt idx="4277">
                  <c:v>42.869999999999699</c:v>
                </c:pt>
                <c:pt idx="4278">
                  <c:v>42.879999999999697</c:v>
                </c:pt>
                <c:pt idx="4279">
                  <c:v>42.889999999999702</c:v>
                </c:pt>
                <c:pt idx="4280">
                  <c:v>42.8999999999997</c:v>
                </c:pt>
                <c:pt idx="4281">
                  <c:v>42.909999999999698</c:v>
                </c:pt>
                <c:pt idx="4282">
                  <c:v>42.919999999999703</c:v>
                </c:pt>
                <c:pt idx="4283">
                  <c:v>42.929999999999701</c:v>
                </c:pt>
                <c:pt idx="4284">
                  <c:v>42.939999999999699</c:v>
                </c:pt>
                <c:pt idx="4285">
                  <c:v>42.949999999999697</c:v>
                </c:pt>
                <c:pt idx="4286">
                  <c:v>42.959999999999702</c:v>
                </c:pt>
                <c:pt idx="4287">
                  <c:v>42.9699999999997</c:v>
                </c:pt>
                <c:pt idx="4288">
                  <c:v>42.979999999999698</c:v>
                </c:pt>
                <c:pt idx="4289">
                  <c:v>42.989999999999696</c:v>
                </c:pt>
                <c:pt idx="4290">
                  <c:v>42.999999999999702</c:v>
                </c:pt>
                <c:pt idx="4291">
                  <c:v>43.0099999999997</c:v>
                </c:pt>
                <c:pt idx="4292">
                  <c:v>43.019999999999698</c:v>
                </c:pt>
                <c:pt idx="4293">
                  <c:v>43.029999999999703</c:v>
                </c:pt>
                <c:pt idx="4294">
                  <c:v>43.039999999999701</c:v>
                </c:pt>
                <c:pt idx="4295">
                  <c:v>43.049999999999699</c:v>
                </c:pt>
                <c:pt idx="4296">
                  <c:v>43.059999999999697</c:v>
                </c:pt>
                <c:pt idx="4297">
                  <c:v>43.069999999999702</c:v>
                </c:pt>
                <c:pt idx="4298">
                  <c:v>43.0799999999997</c:v>
                </c:pt>
                <c:pt idx="4299">
                  <c:v>43.089999999999698</c:v>
                </c:pt>
                <c:pt idx="4300">
                  <c:v>43.099999999999703</c:v>
                </c:pt>
                <c:pt idx="4301">
                  <c:v>43.109999999999701</c:v>
                </c:pt>
                <c:pt idx="4302">
                  <c:v>43.119999999999699</c:v>
                </c:pt>
                <c:pt idx="4303">
                  <c:v>43.129999999999697</c:v>
                </c:pt>
                <c:pt idx="4304">
                  <c:v>43.139999999999702</c:v>
                </c:pt>
                <c:pt idx="4305">
                  <c:v>43.1499999999997</c:v>
                </c:pt>
                <c:pt idx="4306">
                  <c:v>43.159999999999698</c:v>
                </c:pt>
                <c:pt idx="4307">
                  <c:v>43.169999999999703</c:v>
                </c:pt>
                <c:pt idx="4308">
                  <c:v>43.179999999999701</c:v>
                </c:pt>
                <c:pt idx="4309">
                  <c:v>43.189999999999699</c:v>
                </c:pt>
                <c:pt idx="4310">
                  <c:v>43.199999999999697</c:v>
                </c:pt>
                <c:pt idx="4311">
                  <c:v>43.209999999999702</c:v>
                </c:pt>
                <c:pt idx="4312">
                  <c:v>43.2199999999997</c:v>
                </c:pt>
                <c:pt idx="4313">
                  <c:v>43.229999999999698</c:v>
                </c:pt>
                <c:pt idx="4314">
                  <c:v>43.239999999999696</c:v>
                </c:pt>
                <c:pt idx="4315">
                  <c:v>43.249999999999702</c:v>
                </c:pt>
                <c:pt idx="4316">
                  <c:v>43.2599999999997</c:v>
                </c:pt>
                <c:pt idx="4317">
                  <c:v>43.269999999999698</c:v>
                </c:pt>
                <c:pt idx="4318">
                  <c:v>43.279999999999703</c:v>
                </c:pt>
                <c:pt idx="4319">
                  <c:v>43.289999999999701</c:v>
                </c:pt>
                <c:pt idx="4320">
                  <c:v>43.299999999999699</c:v>
                </c:pt>
                <c:pt idx="4321">
                  <c:v>43.309999999999697</c:v>
                </c:pt>
                <c:pt idx="4322">
                  <c:v>43.319999999999702</c:v>
                </c:pt>
                <c:pt idx="4323">
                  <c:v>43.3299999999997</c:v>
                </c:pt>
                <c:pt idx="4324">
                  <c:v>43.339999999999698</c:v>
                </c:pt>
                <c:pt idx="4325">
                  <c:v>43.349999999999703</c:v>
                </c:pt>
                <c:pt idx="4326">
                  <c:v>43.359999999999701</c:v>
                </c:pt>
                <c:pt idx="4327">
                  <c:v>43.369999999999699</c:v>
                </c:pt>
                <c:pt idx="4328">
                  <c:v>43.379999999999697</c:v>
                </c:pt>
                <c:pt idx="4329">
                  <c:v>43.389999999999702</c:v>
                </c:pt>
                <c:pt idx="4330">
                  <c:v>43.3999999999997</c:v>
                </c:pt>
                <c:pt idx="4331">
                  <c:v>43.409999999999698</c:v>
                </c:pt>
                <c:pt idx="4332">
                  <c:v>43.419999999999703</c:v>
                </c:pt>
                <c:pt idx="4333">
                  <c:v>43.429999999999701</c:v>
                </c:pt>
                <c:pt idx="4334">
                  <c:v>43.439999999999699</c:v>
                </c:pt>
                <c:pt idx="4335">
                  <c:v>43.449999999999697</c:v>
                </c:pt>
                <c:pt idx="4336">
                  <c:v>43.459999999999702</c:v>
                </c:pt>
                <c:pt idx="4337">
                  <c:v>43.4699999999997</c:v>
                </c:pt>
                <c:pt idx="4338">
                  <c:v>43.479999999999698</c:v>
                </c:pt>
                <c:pt idx="4339">
                  <c:v>43.489999999999696</c:v>
                </c:pt>
                <c:pt idx="4340">
                  <c:v>43.499999999999702</c:v>
                </c:pt>
                <c:pt idx="4341">
                  <c:v>43.5099999999997</c:v>
                </c:pt>
                <c:pt idx="4342">
                  <c:v>43.519999999999698</c:v>
                </c:pt>
                <c:pt idx="4343">
                  <c:v>43.529999999999703</c:v>
                </c:pt>
                <c:pt idx="4344">
                  <c:v>43.539999999999701</c:v>
                </c:pt>
                <c:pt idx="4345">
                  <c:v>43.549999999999699</c:v>
                </c:pt>
                <c:pt idx="4346">
                  <c:v>43.559999999999697</c:v>
                </c:pt>
                <c:pt idx="4347">
                  <c:v>43.569999999999702</c:v>
                </c:pt>
                <c:pt idx="4348">
                  <c:v>43.5799999999997</c:v>
                </c:pt>
                <c:pt idx="4349">
                  <c:v>43.589999999999698</c:v>
                </c:pt>
                <c:pt idx="4350">
                  <c:v>43.599999999999703</c:v>
                </c:pt>
                <c:pt idx="4351">
                  <c:v>43.609999999999701</c:v>
                </c:pt>
                <c:pt idx="4352">
                  <c:v>43.619999999999699</c:v>
                </c:pt>
                <c:pt idx="4353">
                  <c:v>43.629999999999697</c:v>
                </c:pt>
                <c:pt idx="4354">
                  <c:v>43.639999999999702</c:v>
                </c:pt>
                <c:pt idx="4355">
                  <c:v>43.6499999999997</c:v>
                </c:pt>
                <c:pt idx="4356">
                  <c:v>43.659999999999698</c:v>
                </c:pt>
                <c:pt idx="4357">
                  <c:v>43.669999999999703</c:v>
                </c:pt>
                <c:pt idx="4358">
                  <c:v>43.679999999999701</c:v>
                </c:pt>
                <c:pt idx="4359">
                  <c:v>43.689999999999699</c:v>
                </c:pt>
                <c:pt idx="4360">
                  <c:v>43.699999999999697</c:v>
                </c:pt>
                <c:pt idx="4361">
                  <c:v>43.709999999999702</c:v>
                </c:pt>
                <c:pt idx="4362">
                  <c:v>43.7199999999997</c:v>
                </c:pt>
                <c:pt idx="4363">
                  <c:v>43.729999999999698</c:v>
                </c:pt>
                <c:pt idx="4364">
                  <c:v>43.739999999999696</c:v>
                </c:pt>
                <c:pt idx="4365">
                  <c:v>43.749999999999702</c:v>
                </c:pt>
                <c:pt idx="4366">
                  <c:v>43.7599999999997</c:v>
                </c:pt>
                <c:pt idx="4367">
                  <c:v>43.769999999999698</c:v>
                </c:pt>
                <c:pt idx="4368">
                  <c:v>43.779999999999703</c:v>
                </c:pt>
                <c:pt idx="4369">
                  <c:v>43.789999999999701</c:v>
                </c:pt>
                <c:pt idx="4370">
                  <c:v>43.799999999999699</c:v>
                </c:pt>
                <c:pt idx="4371">
                  <c:v>43.809999999999697</c:v>
                </c:pt>
                <c:pt idx="4372">
                  <c:v>43.819999999999702</c:v>
                </c:pt>
                <c:pt idx="4373">
                  <c:v>43.8299999999997</c:v>
                </c:pt>
                <c:pt idx="4374">
                  <c:v>43.839999999999698</c:v>
                </c:pt>
                <c:pt idx="4375">
                  <c:v>43.849999999999703</c:v>
                </c:pt>
                <c:pt idx="4376">
                  <c:v>43.859999999999701</c:v>
                </c:pt>
                <c:pt idx="4377">
                  <c:v>43.869999999999699</c:v>
                </c:pt>
                <c:pt idx="4378">
                  <c:v>43.879999999999697</c:v>
                </c:pt>
                <c:pt idx="4379">
                  <c:v>43.889999999999702</c:v>
                </c:pt>
                <c:pt idx="4380">
                  <c:v>43.8999999999997</c:v>
                </c:pt>
                <c:pt idx="4381">
                  <c:v>43.909999999999698</c:v>
                </c:pt>
                <c:pt idx="4382">
                  <c:v>43.919999999999703</c:v>
                </c:pt>
                <c:pt idx="4383">
                  <c:v>43.929999999999701</c:v>
                </c:pt>
                <c:pt idx="4384">
                  <c:v>43.939999999999699</c:v>
                </c:pt>
                <c:pt idx="4385">
                  <c:v>43.949999999999697</c:v>
                </c:pt>
                <c:pt idx="4386">
                  <c:v>43.959999999999702</c:v>
                </c:pt>
                <c:pt idx="4387">
                  <c:v>43.9699999999997</c:v>
                </c:pt>
                <c:pt idx="4388">
                  <c:v>43.979999999999698</c:v>
                </c:pt>
                <c:pt idx="4389">
                  <c:v>43.989999999999696</c:v>
                </c:pt>
                <c:pt idx="4390">
                  <c:v>43.999999999999702</c:v>
                </c:pt>
                <c:pt idx="4391">
                  <c:v>44.0099999999997</c:v>
                </c:pt>
                <c:pt idx="4392">
                  <c:v>44.019999999999698</c:v>
                </c:pt>
                <c:pt idx="4393">
                  <c:v>44.029999999999703</c:v>
                </c:pt>
                <c:pt idx="4394">
                  <c:v>44.039999999999701</c:v>
                </c:pt>
                <c:pt idx="4395">
                  <c:v>44.049999999999699</c:v>
                </c:pt>
                <c:pt idx="4396">
                  <c:v>44.059999999999697</c:v>
                </c:pt>
                <c:pt idx="4397">
                  <c:v>44.069999999999702</c:v>
                </c:pt>
                <c:pt idx="4398">
                  <c:v>44.0799999999997</c:v>
                </c:pt>
                <c:pt idx="4399">
                  <c:v>44.089999999999698</c:v>
                </c:pt>
                <c:pt idx="4400">
                  <c:v>44.099999999999703</c:v>
                </c:pt>
                <c:pt idx="4401">
                  <c:v>44.109999999999701</c:v>
                </c:pt>
                <c:pt idx="4402">
                  <c:v>44.119999999999699</c:v>
                </c:pt>
                <c:pt idx="4403">
                  <c:v>44.129999999999697</c:v>
                </c:pt>
                <c:pt idx="4404">
                  <c:v>44.139999999999702</c:v>
                </c:pt>
                <c:pt idx="4405">
                  <c:v>44.1499999999997</c:v>
                </c:pt>
                <c:pt idx="4406">
                  <c:v>44.159999999999599</c:v>
                </c:pt>
                <c:pt idx="4407">
                  <c:v>44.169999999999703</c:v>
                </c:pt>
                <c:pt idx="4408">
                  <c:v>44.179999999999701</c:v>
                </c:pt>
                <c:pt idx="4409">
                  <c:v>44.189999999999699</c:v>
                </c:pt>
                <c:pt idx="4410">
                  <c:v>44.199999999999598</c:v>
                </c:pt>
                <c:pt idx="4411">
                  <c:v>44.209999999999702</c:v>
                </c:pt>
                <c:pt idx="4412">
                  <c:v>44.2199999999997</c:v>
                </c:pt>
                <c:pt idx="4413">
                  <c:v>44.229999999999698</c:v>
                </c:pt>
                <c:pt idx="4414">
                  <c:v>44.239999999999597</c:v>
                </c:pt>
                <c:pt idx="4415">
                  <c:v>44.249999999999602</c:v>
                </c:pt>
                <c:pt idx="4416">
                  <c:v>44.2599999999997</c:v>
                </c:pt>
                <c:pt idx="4417">
                  <c:v>44.269999999999598</c:v>
                </c:pt>
                <c:pt idx="4418">
                  <c:v>44.279999999999603</c:v>
                </c:pt>
                <c:pt idx="4419">
                  <c:v>44.289999999999601</c:v>
                </c:pt>
                <c:pt idx="4420">
                  <c:v>44.299999999999699</c:v>
                </c:pt>
                <c:pt idx="4421">
                  <c:v>44.309999999999597</c:v>
                </c:pt>
                <c:pt idx="4422">
                  <c:v>44.319999999999602</c:v>
                </c:pt>
                <c:pt idx="4423">
                  <c:v>44.3299999999996</c:v>
                </c:pt>
                <c:pt idx="4424">
                  <c:v>44.339999999999598</c:v>
                </c:pt>
                <c:pt idx="4425">
                  <c:v>44.349999999999604</c:v>
                </c:pt>
                <c:pt idx="4426">
                  <c:v>44.359999999999602</c:v>
                </c:pt>
                <c:pt idx="4427">
                  <c:v>44.3699999999996</c:v>
                </c:pt>
                <c:pt idx="4428">
                  <c:v>44.379999999999598</c:v>
                </c:pt>
                <c:pt idx="4429">
                  <c:v>44.389999999999603</c:v>
                </c:pt>
                <c:pt idx="4430">
                  <c:v>44.399999999999601</c:v>
                </c:pt>
                <c:pt idx="4431">
                  <c:v>44.409999999999599</c:v>
                </c:pt>
                <c:pt idx="4432">
                  <c:v>44.419999999999597</c:v>
                </c:pt>
                <c:pt idx="4433">
                  <c:v>44.429999999999602</c:v>
                </c:pt>
                <c:pt idx="4434">
                  <c:v>44.4399999999996</c:v>
                </c:pt>
                <c:pt idx="4435">
                  <c:v>44.449999999999598</c:v>
                </c:pt>
                <c:pt idx="4436">
                  <c:v>44.459999999999603</c:v>
                </c:pt>
                <c:pt idx="4437">
                  <c:v>44.469999999999601</c:v>
                </c:pt>
                <c:pt idx="4438">
                  <c:v>44.479999999999599</c:v>
                </c:pt>
                <c:pt idx="4439">
                  <c:v>44.489999999999597</c:v>
                </c:pt>
                <c:pt idx="4440">
                  <c:v>44.499999999999602</c:v>
                </c:pt>
                <c:pt idx="4441">
                  <c:v>44.5099999999996</c:v>
                </c:pt>
                <c:pt idx="4442">
                  <c:v>44.519999999999598</c:v>
                </c:pt>
                <c:pt idx="4443">
                  <c:v>44.529999999999603</c:v>
                </c:pt>
                <c:pt idx="4444">
                  <c:v>44.539999999999601</c:v>
                </c:pt>
                <c:pt idx="4445">
                  <c:v>44.549999999999599</c:v>
                </c:pt>
                <c:pt idx="4446">
                  <c:v>44.559999999999597</c:v>
                </c:pt>
                <c:pt idx="4447">
                  <c:v>44.569999999999602</c:v>
                </c:pt>
                <c:pt idx="4448">
                  <c:v>44.5799999999996</c:v>
                </c:pt>
                <c:pt idx="4449">
                  <c:v>44.589999999999598</c:v>
                </c:pt>
                <c:pt idx="4450">
                  <c:v>44.599999999999604</c:v>
                </c:pt>
                <c:pt idx="4451">
                  <c:v>44.609999999999602</c:v>
                </c:pt>
                <c:pt idx="4452">
                  <c:v>44.6199999999996</c:v>
                </c:pt>
                <c:pt idx="4453">
                  <c:v>44.629999999999598</c:v>
                </c:pt>
                <c:pt idx="4454">
                  <c:v>44.639999999999603</c:v>
                </c:pt>
                <c:pt idx="4455">
                  <c:v>44.649999999999601</c:v>
                </c:pt>
                <c:pt idx="4456">
                  <c:v>44.659999999999599</c:v>
                </c:pt>
                <c:pt idx="4457">
                  <c:v>44.669999999999597</c:v>
                </c:pt>
                <c:pt idx="4458">
                  <c:v>44.679999999999602</c:v>
                </c:pt>
                <c:pt idx="4459">
                  <c:v>44.6899999999996</c:v>
                </c:pt>
                <c:pt idx="4460">
                  <c:v>44.699999999999598</c:v>
                </c:pt>
                <c:pt idx="4461">
                  <c:v>44.709999999999603</c:v>
                </c:pt>
                <c:pt idx="4462">
                  <c:v>44.719999999999601</c:v>
                </c:pt>
                <c:pt idx="4463">
                  <c:v>44.729999999999599</c:v>
                </c:pt>
                <c:pt idx="4464">
                  <c:v>44.739999999999597</c:v>
                </c:pt>
                <c:pt idx="4465">
                  <c:v>44.749999999999602</c:v>
                </c:pt>
                <c:pt idx="4466">
                  <c:v>44.7599999999996</c:v>
                </c:pt>
                <c:pt idx="4467">
                  <c:v>44.769999999999598</c:v>
                </c:pt>
                <c:pt idx="4468">
                  <c:v>44.779999999999603</c:v>
                </c:pt>
                <c:pt idx="4469">
                  <c:v>44.789999999999601</c:v>
                </c:pt>
                <c:pt idx="4470">
                  <c:v>44.799999999999599</c:v>
                </c:pt>
                <c:pt idx="4471">
                  <c:v>44.809999999999597</c:v>
                </c:pt>
                <c:pt idx="4472">
                  <c:v>44.819999999999602</c:v>
                </c:pt>
                <c:pt idx="4473">
                  <c:v>44.8299999999996</c:v>
                </c:pt>
                <c:pt idx="4474">
                  <c:v>44.839999999999598</c:v>
                </c:pt>
                <c:pt idx="4475">
                  <c:v>44.849999999999604</c:v>
                </c:pt>
                <c:pt idx="4476">
                  <c:v>44.859999999999602</c:v>
                </c:pt>
                <c:pt idx="4477">
                  <c:v>44.8699999999996</c:v>
                </c:pt>
                <c:pt idx="4478">
                  <c:v>44.879999999999598</c:v>
                </c:pt>
                <c:pt idx="4479">
                  <c:v>44.889999999999603</c:v>
                </c:pt>
                <c:pt idx="4480">
                  <c:v>44.899999999999601</c:v>
                </c:pt>
                <c:pt idx="4481">
                  <c:v>44.909999999999599</c:v>
                </c:pt>
                <c:pt idx="4482">
                  <c:v>44.919999999999597</c:v>
                </c:pt>
                <c:pt idx="4483">
                  <c:v>44.929999999999602</c:v>
                </c:pt>
                <c:pt idx="4484">
                  <c:v>44.9399999999996</c:v>
                </c:pt>
                <c:pt idx="4485">
                  <c:v>44.949999999999598</c:v>
                </c:pt>
                <c:pt idx="4486">
                  <c:v>44.959999999999603</c:v>
                </c:pt>
                <c:pt idx="4487">
                  <c:v>44.969999999999601</c:v>
                </c:pt>
                <c:pt idx="4488">
                  <c:v>44.979999999999599</c:v>
                </c:pt>
                <c:pt idx="4489">
                  <c:v>44.989999999999597</c:v>
                </c:pt>
                <c:pt idx="4490">
                  <c:v>44.999999999999602</c:v>
                </c:pt>
                <c:pt idx="4491">
                  <c:v>45.0099999999996</c:v>
                </c:pt>
                <c:pt idx="4492">
                  <c:v>45.019999999999598</c:v>
                </c:pt>
                <c:pt idx="4493">
                  <c:v>45.029999999999603</c:v>
                </c:pt>
                <c:pt idx="4494">
                  <c:v>45.039999999999601</c:v>
                </c:pt>
                <c:pt idx="4495">
                  <c:v>45.049999999999599</c:v>
                </c:pt>
                <c:pt idx="4496">
                  <c:v>45.059999999999597</c:v>
                </c:pt>
                <c:pt idx="4497">
                  <c:v>45.069999999999602</c:v>
                </c:pt>
                <c:pt idx="4498">
                  <c:v>45.0799999999996</c:v>
                </c:pt>
                <c:pt idx="4499">
                  <c:v>45.089999999999598</c:v>
                </c:pt>
                <c:pt idx="4500">
                  <c:v>45.099999999999604</c:v>
                </c:pt>
                <c:pt idx="4501">
                  <c:v>45.109999999999602</c:v>
                </c:pt>
                <c:pt idx="4502">
                  <c:v>45.1199999999996</c:v>
                </c:pt>
                <c:pt idx="4503">
                  <c:v>45.129999999999598</c:v>
                </c:pt>
                <c:pt idx="4504">
                  <c:v>45.139999999999603</c:v>
                </c:pt>
                <c:pt idx="4505">
                  <c:v>45.149999999999601</c:v>
                </c:pt>
                <c:pt idx="4506">
                  <c:v>45.159999999999599</c:v>
                </c:pt>
                <c:pt idx="4507">
                  <c:v>45.169999999999597</c:v>
                </c:pt>
                <c:pt idx="4508">
                  <c:v>45.179999999999602</c:v>
                </c:pt>
                <c:pt idx="4509">
                  <c:v>45.1899999999996</c:v>
                </c:pt>
                <c:pt idx="4510">
                  <c:v>45.199999999999598</c:v>
                </c:pt>
                <c:pt idx="4511">
                  <c:v>45.209999999999603</c:v>
                </c:pt>
                <c:pt idx="4512">
                  <c:v>45.219999999999601</c:v>
                </c:pt>
                <c:pt idx="4513">
                  <c:v>45.229999999999599</c:v>
                </c:pt>
                <c:pt idx="4514">
                  <c:v>45.239999999999597</c:v>
                </c:pt>
                <c:pt idx="4515">
                  <c:v>45.249999999999602</c:v>
                </c:pt>
                <c:pt idx="4516">
                  <c:v>45.2599999999996</c:v>
                </c:pt>
                <c:pt idx="4517">
                  <c:v>45.269999999999598</c:v>
                </c:pt>
                <c:pt idx="4518">
                  <c:v>45.279999999999603</c:v>
                </c:pt>
                <c:pt idx="4519">
                  <c:v>45.289999999999601</c:v>
                </c:pt>
                <c:pt idx="4520">
                  <c:v>45.299999999999599</c:v>
                </c:pt>
                <c:pt idx="4521">
                  <c:v>45.309999999999597</c:v>
                </c:pt>
                <c:pt idx="4522">
                  <c:v>45.319999999999602</c:v>
                </c:pt>
                <c:pt idx="4523">
                  <c:v>45.3299999999996</c:v>
                </c:pt>
                <c:pt idx="4524">
                  <c:v>45.339999999999598</c:v>
                </c:pt>
                <c:pt idx="4525">
                  <c:v>45.349999999999604</c:v>
                </c:pt>
                <c:pt idx="4526">
                  <c:v>45.359999999999602</c:v>
                </c:pt>
                <c:pt idx="4527">
                  <c:v>45.3699999999996</c:v>
                </c:pt>
                <c:pt idx="4528">
                  <c:v>45.379999999999598</c:v>
                </c:pt>
                <c:pt idx="4529">
                  <c:v>45.389999999999603</c:v>
                </c:pt>
                <c:pt idx="4530">
                  <c:v>45.399999999999601</c:v>
                </c:pt>
                <c:pt idx="4531">
                  <c:v>45.409999999999599</c:v>
                </c:pt>
                <c:pt idx="4532">
                  <c:v>45.419999999999597</c:v>
                </c:pt>
                <c:pt idx="4533">
                  <c:v>45.429999999999602</c:v>
                </c:pt>
                <c:pt idx="4534">
                  <c:v>45.4399999999996</c:v>
                </c:pt>
                <c:pt idx="4535">
                  <c:v>45.449999999999598</c:v>
                </c:pt>
                <c:pt idx="4536">
                  <c:v>45.459999999999603</c:v>
                </c:pt>
                <c:pt idx="4537">
                  <c:v>45.469999999999601</c:v>
                </c:pt>
                <c:pt idx="4538">
                  <c:v>45.479999999999599</c:v>
                </c:pt>
                <c:pt idx="4539">
                  <c:v>45.489999999999597</c:v>
                </c:pt>
                <c:pt idx="4540">
                  <c:v>45.499999999999602</c:v>
                </c:pt>
                <c:pt idx="4541">
                  <c:v>45.5099999999996</c:v>
                </c:pt>
                <c:pt idx="4542">
                  <c:v>45.519999999999598</c:v>
                </c:pt>
                <c:pt idx="4543">
                  <c:v>45.529999999999603</c:v>
                </c:pt>
                <c:pt idx="4544">
                  <c:v>45.539999999999601</c:v>
                </c:pt>
                <c:pt idx="4545">
                  <c:v>45.549999999999599</c:v>
                </c:pt>
                <c:pt idx="4546">
                  <c:v>45.559999999999597</c:v>
                </c:pt>
                <c:pt idx="4547">
                  <c:v>45.569999999999602</c:v>
                </c:pt>
                <c:pt idx="4548">
                  <c:v>45.5799999999996</c:v>
                </c:pt>
                <c:pt idx="4549">
                  <c:v>45.589999999999598</c:v>
                </c:pt>
                <c:pt idx="4550">
                  <c:v>45.599999999999604</c:v>
                </c:pt>
                <c:pt idx="4551">
                  <c:v>45.609999999999602</c:v>
                </c:pt>
                <c:pt idx="4552">
                  <c:v>45.6199999999996</c:v>
                </c:pt>
                <c:pt idx="4553">
                  <c:v>45.629999999999598</c:v>
                </c:pt>
                <c:pt idx="4554">
                  <c:v>45.639999999999603</c:v>
                </c:pt>
                <c:pt idx="4555">
                  <c:v>45.649999999999601</c:v>
                </c:pt>
                <c:pt idx="4556">
                  <c:v>45.659999999999599</c:v>
                </c:pt>
                <c:pt idx="4557">
                  <c:v>45.669999999999597</c:v>
                </c:pt>
                <c:pt idx="4558">
                  <c:v>45.679999999999602</c:v>
                </c:pt>
                <c:pt idx="4559">
                  <c:v>45.6899999999996</c:v>
                </c:pt>
                <c:pt idx="4560">
                  <c:v>45.699999999999598</c:v>
                </c:pt>
                <c:pt idx="4561">
                  <c:v>45.709999999999603</c:v>
                </c:pt>
                <c:pt idx="4562">
                  <c:v>45.719999999999601</c:v>
                </c:pt>
                <c:pt idx="4563">
                  <c:v>45.729999999999599</c:v>
                </c:pt>
                <c:pt idx="4564">
                  <c:v>45.739999999999597</c:v>
                </c:pt>
                <c:pt idx="4565">
                  <c:v>45.749999999999602</c:v>
                </c:pt>
                <c:pt idx="4566">
                  <c:v>45.7599999999996</c:v>
                </c:pt>
                <c:pt idx="4567">
                  <c:v>45.769999999999598</c:v>
                </c:pt>
                <c:pt idx="4568">
                  <c:v>45.779999999999603</c:v>
                </c:pt>
                <c:pt idx="4569">
                  <c:v>45.789999999999601</c:v>
                </c:pt>
                <c:pt idx="4570">
                  <c:v>45.799999999999599</c:v>
                </c:pt>
                <c:pt idx="4571">
                  <c:v>45.809999999999597</c:v>
                </c:pt>
                <c:pt idx="4572">
                  <c:v>45.819999999999602</c:v>
                </c:pt>
                <c:pt idx="4573">
                  <c:v>45.8299999999996</c:v>
                </c:pt>
                <c:pt idx="4574">
                  <c:v>45.839999999999598</c:v>
                </c:pt>
                <c:pt idx="4575">
                  <c:v>45.849999999999604</c:v>
                </c:pt>
                <c:pt idx="4576">
                  <c:v>45.859999999999602</c:v>
                </c:pt>
                <c:pt idx="4577">
                  <c:v>45.8699999999996</c:v>
                </c:pt>
                <c:pt idx="4578">
                  <c:v>45.879999999999598</c:v>
                </c:pt>
                <c:pt idx="4579">
                  <c:v>45.889999999999603</c:v>
                </c:pt>
                <c:pt idx="4580">
                  <c:v>45.899999999999601</c:v>
                </c:pt>
                <c:pt idx="4581">
                  <c:v>45.909999999999599</c:v>
                </c:pt>
                <c:pt idx="4582">
                  <c:v>45.919999999999597</c:v>
                </c:pt>
                <c:pt idx="4583">
                  <c:v>45.929999999999602</c:v>
                </c:pt>
                <c:pt idx="4584">
                  <c:v>45.9399999999996</c:v>
                </c:pt>
                <c:pt idx="4585">
                  <c:v>45.949999999999598</c:v>
                </c:pt>
                <c:pt idx="4586">
                  <c:v>45.959999999999603</c:v>
                </c:pt>
                <c:pt idx="4587">
                  <c:v>45.969999999999601</c:v>
                </c:pt>
                <c:pt idx="4588">
                  <c:v>45.979999999999599</c:v>
                </c:pt>
                <c:pt idx="4589">
                  <c:v>45.989999999999597</c:v>
                </c:pt>
                <c:pt idx="4590">
                  <c:v>45.999999999999602</c:v>
                </c:pt>
                <c:pt idx="4591">
                  <c:v>46.0099999999996</c:v>
                </c:pt>
                <c:pt idx="4592">
                  <c:v>46.019999999999598</c:v>
                </c:pt>
                <c:pt idx="4593">
                  <c:v>46.029999999999603</c:v>
                </c:pt>
                <c:pt idx="4594">
                  <c:v>46.039999999999601</c:v>
                </c:pt>
                <c:pt idx="4595">
                  <c:v>46.049999999999599</c:v>
                </c:pt>
                <c:pt idx="4596">
                  <c:v>46.059999999999597</c:v>
                </c:pt>
                <c:pt idx="4597">
                  <c:v>46.069999999999602</c:v>
                </c:pt>
                <c:pt idx="4598">
                  <c:v>46.0799999999996</c:v>
                </c:pt>
                <c:pt idx="4599">
                  <c:v>46.089999999999598</c:v>
                </c:pt>
                <c:pt idx="4600">
                  <c:v>46.099999999999604</c:v>
                </c:pt>
                <c:pt idx="4601">
                  <c:v>46.109999999999602</c:v>
                </c:pt>
                <c:pt idx="4602">
                  <c:v>46.1199999999996</c:v>
                </c:pt>
                <c:pt idx="4603">
                  <c:v>46.129999999999598</c:v>
                </c:pt>
                <c:pt idx="4604">
                  <c:v>46.139999999999603</c:v>
                </c:pt>
                <c:pt idx="4605">
                  <c:v>46.149999999999601</c:v>
                </c:pt>
                <c:pt idx="4606">
                  <c:v>46.159999999999599</c:v>
                </c:pt>
                <c:pt idx="4607">
                  <c:v>46.169999999999597</c:v>
                </c:pt>
                <c:pt idx="4608">
                  <c:v>46.179999999999602</c:v>
                </c:pt>
                <c:pt idx="4609">
                  <c:v>46.1899999999996</c:v>
                </c:pt>
                <c:pt idx="4610">
                  <c:v>46.199999999999598</c:v>
                </c:pt>
                <c:pt idx="4611">
                  <c:v>46.209999999999603</c:v>
                </c:pt>
                <c:pt idx="4612">
                  <c:v>46.219999999999601</c:v>
                </c:pt>
                <c:pt idx="4613">
                  <c:v>46.229999999999599</c:v>
                </c:pt>
                <c:pt idx="4614">
                  <c:v>46.239999999999597</c:v>
                </c:pt>
                <c:pt idx="4615">
                  <c:v>46.249999999999602</c:v>
                </c:pt>
                <c:pt idx="4616">
                  <c:v>46.2599999999996</c:v>
                </c:pt>
                <c:pt idx="4617">
                  <c:v>46.269999999999598</c:v>
                </c:pt>
                <c:pt idx="4618">
                  <c:v>46.279999999999603</c:v>
                </c:pt>
                <c:pt idx="4619">
                  <c:v>46.289999999999601</c:v>
                </c:pt>
                <c:pt idx="4620">
                  <c:v>46.299999999999599</c:v>
                </c:pt>
                <c:pt idx="4621">
                  <c:v>46.309999999999597</c:v>
                </c:pt>
                <c:pt idx="4622">
                  <c:v>46.319999999999602</c:v>
                </c:pt>
                <c:pt idx="4623">
                  <c:v>46.3299999999996</c:v>
                </c:pt>
                <c:pt idx="4624">
                  <c:v>46.339999999999598</c:v>
                </c:pt>
                <c:pt idx="4625">
                  <c:v>46.349999999999604</c:v>
                </c:pt>
                <c:pt idx="4626">
                  <c:v>46.359999999999602</c:v>
                </c:pt>
                <c:pt idx="4627">
                  <c:v>46.3699999999996</c:v>
                </c:pt>
                <c:pt idx="4628">
                  <c:v>46.379999999999598</c:v>
                </c:pt>
                <c:pt idx="4629">
                  <c:v>46.389999999999603</c:v>
                </c:pt>
                <c:pt idx="4630">
                  <c:v>46.399999999999601</c:v>
                </c:pt>
                <c:pt idx="4631">
                  <c:v>46.409999999999599</c:v>
                </c:pt>
                <c:pt idx="4632">
                  <c:v>46.419999999999597</c:v>
                </c:pt>
                <c:pt idx="4633">
                  <c:v>46.429999999999602</c:v>
                </c:pt>
                <c:pt idx="4634">
                  <c:v>46.4399999999996</c:v>
                </c:pt>
                <c:pt idx="4635">
                  <c:v>46.449999999999598</c:v>
                </c:pt>
                <c:pt idx="4636">
                  <c:v>46.459999999999603</c:v>
                </c:pt>
                <c:pt idx="4637">
                  <c:v>46.469999999999601</c:v>
                </c:pt>
                <c:pt idx="4638">
                  <c:v>46.479999999999599</c:v>
                </c:pt>
                <c:pt idx="4639">
                  <c:v>46.489999999999597</c:v>
                </c:pt>
                <c:pt idx="4640">
                  <c:v>46.499999999999602</c:v>
                </c:pt>
                <c:pt idx="4641">
                  <c:v>46.5099999999996</c:v>
                </c:pt>
                <c:pt idx="4642">
                  <c:v>46.519999999999598</c:v>
                </c:pt>
                <c:pt idx="4643">
                  <c:v>46.529999999999603</c:v>
                </c:pt>
                <c:pt idx="4644">
                  <c:v>46.539999999999601</c:v>
                </c:pt>
                <c:pt idx="4645">
                  <c:v>46.549999999999599</c:v>
                </c:pt>
                <c:pt idx="4646">
                  <c:v>46.559999999999597</c:v>
                </c:pt>
                <c:pt idx="4647">
                  <c:v>46.569999999999602</c:v>
                </c:pt>
                <c:pt idx="4648">
                  <c:v>46.5799999999996</c:v>
                </c:pt>
                <c:pt idx="4649">
                  <c:v>46.589999999999598</c:v>
                </c:pt>
                <c:pt idx="4650">
                  <c:v>46.599999999999604</c:v>
                </c:pt>
                <c:pt idx="4651">
                  <c:v>46.609999999999602</c:v>
                </c:pt>
                <c:pt idx="4652">
                  <c:v>46.6199999999996</c:v>
                </c:pt>
                <c:pt idx="4653">
                  <c:v>46.629999999999598</c:v>
                </c:pt>
                <c:pt idx="4654">
                  <c:v>46.639999999999603</c:v>
                </c:pt>
                <c:pt idx="4655">
                  <c:v>46.649999999999601</c:v>
                </c:pt>
                <c:pt idx="4656">
                  <c:v>46.659999999999599</c:v>
                </c:pt>
                <c:pt idx="4657">
                  <c:v>46.669999999999597</c:v>
                </c:pt>
                <c:pt idx="4658">
                  <c:v>46.679999999999602</c:v>
                </c:pt>
                <c:pt idx="4659">
                  <c:v>46.6899999999996</c:v>
                </c:pt>
                <c:pt idx="4660">
                  <c:v>46.699999999999598</c:v>
                </c:pt>
                <c:pt idx="4661">
                  <c:v>46.709999999999603</c:v>
                </c:pt>
                <c:pt idx="4662">
                  <c:v>46.719999999999601</c:v>
                </c:pt>
                <c:pt idx="4663">
                  <c:v>46.729999999999599</c:v>
                </c:pt>
                <c:pt idx="4664">
                  <c:v>46.739999999999597</c:v>
                </c:pt>
                <c:pt idx="4665">
                  <c:v>46.749999999999602</c:v>
                </c:pt>
                <c:pt idx="4666">
                  <c:v>46.7599999999996</c:v>
                </c:pt>
                <c:pt idx="4667">
                  <c:v>46.769999999999598</c:v>
                </c:pt>
                <c:pt idx="4668">
                  <c:v>46.779999999999603</c:v>
                </c:pt>
                <c:pt idx="4669">
                  <c:v>46.789999999999601</c:v>
                </c:pt>
                <c:pt idx="4670">
                  <c:v>46.799999999999599</c:v>
                </c:pt>
                <c:pt idx="4671">
                  <c:v>46.809999999999597</c:v>
                </c:pt>
                <c:pt idx="4672">
                  <c:v>46.819999999999602</c:v>
                </c:pt>
                <c:pt idx="4673">
                  <c:v>46.8299999999996</c:v>
                </c:pt>
                <c:pt idx="4674">
                  <c:v>46.839999999999598</c:v>
                </c:pt>
                <c:pt idx="4675">
                  <c:v>46.849999999999604</c:v>
                </c:pt>
                <c:pt idx="4676">
                  <c:v>46.859999999999602</c:v>
                </c:pt>
                <c:pt idx="4677">
                  <c:v>46.8699999999996</c:v>
                </c:pt>
                <c:pt idx="4678">
                  <c:v>46.879999999999598</c:v>
                </c:pt>
                <c:pt idx="4679">
                  <c:v>46.889999999999603</c:v>
                </c:pt>
                <c:pt idx="4680">
                  <c:v>46.899999999999601</c:v>
                </c:pt>
                <c:pt idx="4681">
                  <c:v>46.909999999999599</c:v>
                </c:pt>
                <c:pt idx="4682">
                  <c:v>46.919999999999597</c:v>
                </c:pt>
                <c:pt idx="4683">
                  <c:v>46.929999999999602</c:v>
                </c:pt>
                <c:pt idx="4684">
                  <c:v>46.9399999999996</c:v>
                </c:pt>
                <c:pt idx="4685">
                  <c:v>46.949999999999598</c:v>
                </c:pt>
                <c:pt idx="4686">
                  <c:v>46.959999999999603</c:v>
                </c:pt>
                <c:pt idx="4687">
                  <c:v>46.969999999999601</c:v>
                </c:pt>
                <c:pt idx="4688">
                  <c:v>46.979999999999599</c:v>
                </c:pt>
                <c:pt idx="4689">
                  <c:v>46.989999999999597</c:v>
                </c:pt>
                <c:pt idx="4690">
                  <c:v>46.999999999999602</c:v>
                </c:pt>
                <c:pt idx="4691">
                  <c:v>47.0099999999996</c:v>
                </c:pt>
                <c:pt idx="4692">
                  <c:v>47.019999999999598</c:v>
                </c:pt>
                <c:pt idx="4693">
                  <c:v>47.029999999999603</c:v>
                </c:pt>
                <c:pt idx="4694">
                  <c:v>47.039999999999601</c:v>
                </c:pt>
                <c:pt idx="4695">
                  <c:v>47.049999999999599</c:v>
                </c:pt>
                <c:pt idx="4696">
                  <c:v>47.059999999999597</c:v>
                </c:pt>
                <c:pt idx="4697">
                  <c:v>47.069999999999602</c:v>
                </c:pt>
                <c:pt idx="4698">
                  <c:v>47.0799999999996</c:v>
                </c:pt>
                <c:pt idx="4699">
                  <c:v>47.089999999999598</c:v>
                </c:pt>
                <c:pt idx="4700">
                  <c:v>47.099999999999604</c:v>
                </c:pt>
                <c:pt idx="4701">
                  <c:v>47.109999999999602</c:v>
                </c:pt>
                <c:pt idx="4702">
                  <c:v>47.1199999999996</c:v>
                </c:pt>
                <c:pt idx="4703">
                  <c:v>47.129999999999598</c:v>
                </c:pt>
                <c:pt idx="4704">
                  <c:v>47.139999999999603</c:v>
                </c:pt>
                <c:pt idx="4705">
                  <c:v>47.149999999999601</c:v>
                </c:pt>
                <c:pt idx="4706">
                  <c:v>47.159999999999599</c:v>
                </c:pt>
                <c:pt idx="4707">
                  <c:v>47.169999999999597</c:v>
                </c:pt>
                <c:pt idx="4708">
                  <c:v>47.179999999999602</c:v>
                </c:pt>
                <c:pt idx="4709">
                  <c:v>47.1899999999996</c:v>
                </c:pt>
                <c:pt idx="4710">
                  <c:v>47.199999999999598</c:v>
                </c:pt>
                <c:pt idx="4711">
                  <c:v>47.209999999999603</c:v>
                </c:pt>
                <c:pt idx="4712">
                  <c:v>47.219999999999601</c:v>
                </c:pt>
                <c:pt idx="4713">
                  <c:v>47.229999999999599</c:v>
                </c:pt>
                <c:pt idx="4714">
                  <c:v>47.239999999999597</c:v>
                </c:pt>
                <c:pt idx="4715">
                  <c:v>47.249999999999602</c:v>
                </c:pt>
                <c:pt idx="4716">
                  <c:v>47.2599999999996</c:v>
                </c:pt>
                <c:pt idx="4717">
                  <c:v>47.269999999999598</c:v>
                </c:pt>
                <c:pt idx="4718">
                  <c:v>47.279999999999603</c:v>
                </c:pt>
                <c:pt idx="4719">
                  <c:v>47.289999999999601</c:v>
                </c:pt>
                <c:pt idx="4720">
                  <c:v>47.299999999999599</c:v>
                </c:pt>
                <c:pt idx="4721">
                  <c:v>47.309999999999597</c:v>
                </c:pt>
                <c:pt idx="4722">
                  <c:v>47.319999999999602</c:v>
                </c:pt>
                <c:pt idx="4723">
                  <c:v>47.3299999999996</c:v>
                </c:pt>
                <c:pt idx="4724">
                  <c:v>47.339999999999598</c:v>
                </c:pt>
                <c:pt idx="4725">
                  <c:v>47.349999999999604</c:v>
                </c:pt>
                <c:pt idx="4726">
                  <c:v>47.359999999999602</c:v>
                </c:pt>
                <c:pt idx="4727">
                  <c:v>47.3699999999996</c:v>
                </c:pt>
                <c:pt idx="4728">
                  <c:v>47.379999999999598</c:v>
                </c:pt>
                <c:pt idx="4729">
                  <c:v>47.389999999999603</c:v>
                </c:pt>
                <c:pt idx="4730">
                  <c:v>47.399999999999601</c:v>
                </c:pt>
                <c:pt idx="4731">
                  <c:v>47.409999999999599</c:v>
                </c:pt>
                <c:pt idx="4732">
                  <c:v>47.419999999999597</c:v>
                </c:pt>
                <c:pt idx="4733">
                  <c:v>47.429999999999602</c:v>
                </c:pt>
                <c:pt idx="4734">
                  <c:v>47.4399999999996</c:v>
                </c:pt>
                <c:pt idx="4735">
                  <c:v>47.449999999999598</c:v>
                </c:pt>
                <c:pt idx="4736">
                  <c:v>47.459999999999603</c:v>
                </c:pt>
                <c:pt idx="4737">
                  <c:v>47.469999999999601</c:v>
                </c:pt>
                <c:pt idx="4738">
                  <c:v>47.479999999999599</c:v>
                </c:pt>
                <c:pt idx="4739">
                  <c:v>47.489999999999597</c:v>
                </c:pt>
                <c:pt idx="4740">
                  <c:v>47.499999999999602</c:v>
                </c:pt>
                <c:pt idx="4741">
                  <c:v>47.5099999999996</c:v>
                </c:pt>
                <c:pt idx="4742">
                  <c:v>47.519999999999598</c:v>
                </c:pt>
                <c:pt idx="4743">
                  <c:v>47.529999999999603</c:v>
                </c:pt>
                <c:pt idx="4744">
                  <c:v>47.539999999999601</c:v>
                </c:pt>
                <c:pt idx="4745">
                  <c:v>47.549999999999599</c:v>
                </c:pt>
                <c:pt idx="4746">
                  <c:v>47.559999999999597</c:v>
                </c:pt>
                <c:pt idx="4747">
                  <c:v>47.569999999999602</c:v>
                </c:pt>
                <c:pt idx="4748">
                  <c:v>47.5799999999996</c:v>
                </c:pt>
                <c:pt idx="4749">
                  <c:v>47.589999999999598</c:v>
                </c:pt>
                <c:pt idx="4750">
                  <c:v>47.599999999999604</c:v>
                </c:pt>
                <c:pt idx="4751">
                  <c:v>47.609999999999602</c:v>
                </c:pt>
                <c:pt idx="4752">
                  <c:v>47.6199999999996</c:v>
                </c:pt>
                <c:pt idx="4753">
                  <c:v>47.629999999999598</c:v>
                </c:pt>
                <c:pt idx="4754">
                  <c:v>47.639999999999603</c:v>
                </c:pt>
                <c:pt idx="4755">
                  <c:v>47.649999999999601</c:v>
                </c:pt>
                <c:pt idx="4756">
                  <c:v>47.659999999999599</c:v>
                </c:pt>
                <c:pt idx="4757">
                  <c:v>47.669999999999597</c:v>
                </c:pt>
                <c:pt idx="4758">
                  <c:v>47.679999999999602</c:v>
                </c:pt>
                <c:pt idx="4759">
                  <c:v>47.6899999999996</c:v>
                </c:pt>
                <c:pt idx="4760">
                  <c:v>47.699999999999598</c:v>
                </c:pt>
                <c:pt idx="4761">
                  <c:v>47.709999999999603</c:v>
                </c:pt>
                <c:pt idx="4762">
                  <c:v>47.719999999999601</c:v>
                </c:pt>
                <c:pt idx="4763">
                  <c:v>47.729999999999599</c:v>
                </c:pt>
                <c:pt idx="4764">
                  <c:v>47.739999999999597</c:v>
                </c:pt>
                <c:pt idx="4765">
                  <c:v>47.749999999999602</c:v>
                </c:pt>
                <c:pt idx="4766">
                  <c:v>47.7599999999996</c:v>
                </c:pt>
                <c:pt idx="4767">
                  <c:v>47.769999999999598</c:v>
                </c:pt>
                <c:pt idx="4768">
                  <c:v>47.779999999999603</c:v>
                </c:pt>
                <c:pt idx="4769">
                  <c:v>47.789999999999601</c:v>
                </c:pt>
                <c:pt idx="4770">
                  <c:v>47.799999999999599</c:v>
                </c:pt>
                <c:pt idx="4771">
                  <c:v>47.809999999999597</c:v>
                </c:pt>
                <c:pt idx="4772">
                  <c:v>47.819999999999602</c:v>
                </c:pt>
                <c:pt idx="4773">
                  <c:v>47.8299999999996</c:v>
                </c:pt>
                <c:pt idx="4774">
                  <c:v>47.839999999999598</c:v>
                </c:pt>
                <c:pt idx="4775">
                  <c:v>47.849999999999604</c:v>
                </c:pt>
                <c:pt idx="4776">
                  <c:v>47.859999999999602</c:v>
                </c:pt>
                <c:pt idx="4777">
                  <c:v>47.8699999999996</c:v>
                </c:pt>
                <c:pt idx="4778">
                  <c:v>47.879999999999598</c:v>
                </c:pt>
                <c:pt idx="4779">
                  <c:v>47.889999999999603</c:v>
                </c:pt>
                <c:pt idx="4780">
                  <c:v>47.899999999999601</c:v>
                </c:pt>
                <c:pt idx="4781">
                  <c:v>47.909999999999599</c:v>
                </c:pt>
                <c:pt idx="4782">
                  <c:v>47.919999999999597</c:v>
                </c:pt>
                <c:pt idx="4783">
                  <c:v>47.929999999999602</c:v>
                </c:pt>
                <c:pt idx="4784">
                  <c:v>47.9399999999996</c:v>
                </c:pt>
                <c:pt idx="4785">
                  <c:v>47.949999999999598</c:v>
                </c:pt>
                <c:pt idx="4786">
                  <c:v>47.959999999999603</c:v>
                </c:pt>
                <c:pt idx="4787">
                  <c:v>47.969999999999601</c:v>
                </c:pt>
                <c:pt idx="4788">
                  <c:v>47.979999999999599</c:v>
                </c:pt>
                <c:pt idx="4789">
                  <c:v>47.989999999999597</c:v>
                </c:pt>
                <c:pt idx="4790">
                  <c:v>47.999999999999602</c:v>
                </c:pt>
                <c:pt idx="4791">
                  <c:v>48.0099999999996</c:v>
                </c:pt>
                <c:pt idx="4792">
                  <c:v>48.019999999999598</c:v>
                </c:pt>
                <c:pt idx="4793">
                  <c:v>48.029999999999603</c:v>
                </c:pt>
                <c:pt idx="4794">
                  <c:v>48.039999999999601</c:v>
                </c:pt>
                <c:pt idx="4795">
                  <c:v>48.049999999999599</c:v>
                </c:pt>
                <c:pt idx="4796">
                  <c:v>48.059999999999597</c:v>
                </c:pt>
                <c:pt idx="4797">
                  <c:v>48.069999999999602</c:v>
                </c:pt>
                <c:pt idx="4798">
                  <c:v>48.0799999999996</c:v>
                </c:pt>
                <c:pt idx="4799">
                  <c:v>48.089999999999598</c:v>
                </c:pt>
                <c:pt idx="4800">
                  <c:v>48.099999999999604</c:v>
                </c:pt>
                <c:pt idx="4801">
                  <c:v>48.109999999999602</c:v>
                </c:pt>
                <c:pt idx="4802">
                  <c:v>48.1199999999996</c:v>
                </c:pt>
                <c:pt idx="4803">
                  <c:v>48.129999999999598</c:v>
                </c:pt>
                <c:pt idx="4804">
                  <c:v>48.139999999999603</c:v>
                </c:pt>
                <c:pt idx="4805">
                  <c:v>48.149999999999601</c:v>
                </c:pt>
                <c:pt idx="4806">
                  <c:v>48.159999999999599</c:v>
                </c:pt>
                <c:pt idx="4807">
                  <c:v>48.169999999999597</c:v>
                </c:pt>
                <c:pt idx="4808">
                  <c:v>48.179999999999602</c:v>
                </c:pt>
                <c:pt idx="4809">
                  <c:v>48.1899999999996</c:v>
                </c:pt>
                <c:pt idx="4810">
                  <c:v>48.199999999999598</c:v>
                </c:pt>
                <c:pt idx="4811">
                  <c:v>48.209999999999603</c:v>
                </c:pt>
                <c:pt idx="4812">
                  <c:v>48.219999999999601</c:v>
                </c:pt>
                <c:pt idx="4813">
                  <c:v>48.229999999999599</c:v>
                </c:pt>
                <c:pt idx="4814">
                  <c:v>48.239999999999597</c:v>
                </c:pt>
                <c:pt idx="4815">
                  <c:v>48.249999999999602</c:v>
                </c:pt>
                <c:pt idx="4816">
                  <c:v>48.2599999999996</c:v>
                </c:pt>
                <c:pt idx="4817">
                  <c:v>48.269999999999598</c:v>
                </c:pt>
                <c:pt idx="4818">
                  <c:v>48.279999999999603</c:v>
                </c:pt>
                <c:pt idx="4819">
                  <c:v>48.289999999999601</c:v>
                </c:pt>
                <c:pt idx="4820">
                  <c:v>48.299999999999599</c:v>
                </c:pt>
                <c:pt idx="4821">
                  <c:v>48.309999999999597</c:v>
                </c:pt>
                <c:pt idx="4822">
                  <c:v>48.319999999999602</c:v>
                </c:pt>
                <c:pt idx="4823">
                  <c:v>48.3299999999996</c:v>
                </c:pt>
                <c:pt idx="4824">
                  <c:v>48.339999999999598</c:v>
                </c:pt>
                <c:pt idx="4825">
                  <c:v>48.349999999999604</c:v>
                </c:pt>
                <c:pt idx="4826">
                  <c:v>48.359999999999602</c:v>
                </c:pt>
                <c:pt idx="4827">
                  <c:v>48.3699999999996</c:v>
                </c:pt>
                <c:pt idx="4828">
                  <c:v>48.379999999999598</c:v>
                </c:pt>
                <c:pt idx="4829">
                  <c:v>48.389999999999603</c:v>
                </c:pt>
                <c:pt idx="4830">
                  <c:v>48.399999999999601</c:v>
                </c:pt>
                <c:pt idx="4831">
                  <c:v>48.409999999999599</c:v>
                </c:pt>
                <c:pt idx="4832">
                  <c:v>48.419999999999597</c:v>
                </c:pt>
                <c:pt idx="4833">
                  <c:v>48.429999999999602</c:v>
                </c:pt>
                <c:pt idx="4834">
                  <c:v>48.4399999999996</c:v>
                </c:pt>
                <c:pt idx="4835">
                  <c:v>48.449999999999598</c:v>
                </c:pt>
                <c:pt idx="4836">
                  <c:v>48.459999999999603</c:v>
                </c:pt>
                <c:pt idx="4837">
                  <c:v>48.469999999999601</c:v>
                </c:pt>
                <c:pt idx="4838">
                  <c:v>48.479999999999599</c:v>
                </c:pt>
                <c:pt idx="4839">
                  <c:v>48.489999999999597</c:v>
                </c:pt>
                <c:pt idx="4840">
                  <c:v>48.499999999999602</c:v>
                </c:pt>
                <c:pt idx="4841">
                  <c:v>48.5099999999996</c:v>
                </c:pt>
                <c:pt idx="4842">
                  <c:v>48.519999999999598</c:v>
                </c:pt>
                <c:pt idx="4843">
                  <c:v>48.529999999999603</c:v>
                </c:pt>
                <c:pt idx="4844">
                  <c:v>48.539999999999601</c:v>
                </c:pt>
                <c:pt idx="4845">
                  <c:v>48.549999999999599</c:v>
                </c:pt>
                <c:pt idx="4846">
                  <c:v>48.559999999999597</c:v>
                </c:pt>
                <c:pt idx="4847">
                  <c:v>48.569999999999602</c:v>
                </c:pt>
                <c:pt idx="4848">
                  <c:v>48.5799999999996</c:v>
                </c:pt>
                <c:pt idx="4849">
                  <c:v>48.589999999999598</c:v>
                </c:pt>
                <c:pt idx="4850">
                  <c:v>48.599999999999604</c:v>
                </c:pt>
                <c:pt idx="4851">
                  <c:v>48.609999999999602</c:v>
                </c:pt>
                <c:pt idx="4852">
                  <c:v>48.6199999999996</c:v>
                </c:pt>
                <c:pt idx="4853">
                  <c:v>48.629999999999598</c:v>
                </c:pt>
                <c:pt idx="4854">
                  <c:v>48.639999999999603</c:v>
                </c:pt>
                <c:pt idx="4855">
                  <c:v>48.649999999999601</c:v>
                </c:pt>
                <c:pt idx="4856">
                  <c:v>48.659999999999599</c:v>
                </c:pt>
                <c:pt idx="4857">
                  <c:v>48.669999999999597</c:v>
                </c:pt>
                <c:pt idx="4858">
                  <c:v>48.679999999999602</c:v>
                </c:pt>
                <c:pt idx="4859">
                  <c:v>48.6899999999996</c:v>
                </c:pt>
                <c:pt idx="4860">
                  <c:v>48.699999999999598</c:v>
                </c:pt>
                <c:pt idx="4861">
                  <c:v>48.709999999999603</c:v>
                </c:pt>
                <c:pt idx="4862">
                  <c:v>48.719999999999601</c:v>
                </c:pt>
                <c:pt idx="4863">
                  <c:v>48.729999999999599</c:v>
                </c:pt>
                <c:pt idx="4864">
                  <c:v>48.739999999999597</c:v>
                </c:pt>
                <c:pt idx="4865">
                  <c:v>48.749999999999602</c:v>
                </c:pt>
                <c:pt idx="4866">
                  <c:v>48.7599999999996</c:v>
                </c:pt>
                <c:pt idx="4867">
                  <c:v>48.769999999999598</c:v>
                </c:pt>
                <c:pt idx="4868">
                  <c:v>48.779999999999603</c:v>
                </c:pt>
                <c:pt idx="4869">
                  <c:v>48.789999999999601</c:v>
                </c:pt>
                <c:pt idx="4870">
                  <c:v>48.799999999999599</c:v>
                </c:pt>
                <c:pt idx="4871">
                  <c:v>48.809999999999498</c:v>
                </c:pt>
                <c:pt idx="4872">
                  <c:v>48.819999999999602</c:v>
                </c:pt>
                <c:pt idx="4873">
                  <c:v>48.8299999999996</c:v>
                </c:pt>
                <c:pt idx="4874">
                  <c:v>48.839999999999598</c:v>
                </c:pt>
                <c:pt idx="4875">
                  <c:v>48.849999999999604</c:v>
                </c:pt>
                <c:pt idx="4876">
                  <c:v>48.859999999999602</c:v>
                </c:pt>
                <c:pt idx="4877">
                  <c:v>48.8699999999996</c:v>
                </c:pt>
                <c:pt idx="4878">
                  <c:v>48.879999999999498</c:v>
                </c:pt>
                <c:pt idx="4879">
                  <c:v>48.889999999999503</c:v>
                </c:pt>
                <c:pt idx="4880">
                  <c:v>48.899999999999601</c:v>
                </c:pt>
                <c:pt idx="4881">
                  <c:v>48.909999999999599</c:v>
                </c:pt>
                <c:pt idx="4882">
                  <c:v>48.919999999999497</c:v>
                </c:pt>
                <c:pt idx="4883">
                  <c:v>48.929999999999602</c:v>
                </c:pt>
                <c:pt idx="4884">
                  <c:v>48.9399999999996</c:v>
                </c:pt>
                <c:pt idx="4885">
                  <c:v>48.949999999999498</c:v>
                </c:pt>
                <c:pt idx="4886">
                  <c:v>48.959999999999503</c:v>
                </c:pt>
                <c:pt idx="4887">
                  <c:v>48.969999999999501</c:v>
                </c:pt>
                <c:pt idx="4888">
                  <c:v>48.979999999999599</c:v>
                </c:pt>
                <c:pt idx="4889">
                  <c:v>48.989999999999498</c:v>
                </c:pt>
                <c:pt idx="4890">
                  <c:v>48.999999999999503</c:v>
                </c:pt>
                <c:pt idx="4891">
                  <c:v>49.0099999999996</c:v>
                </c:pt>
                <c:pt idx="4892">
                  <c:v>49.019999999999499</c:v>
                </c:pt>
                <c:pt idx="4893">
                  <c:v>49.029999999999497</c:v>
                </c:pt>
                <c:pt idx="4894">
                  <c:v>49.039999999999502</c:v>
                </c:pt>
                <c:pt idx="4895">
                  <c:v>49.0499999999995</c:v>
                </c:pt>
                <c:pt idx="4896">
                  <c:v>49.059999999999498</c:v>
                </c:pt>
                <c:pt idx="4897">
                  <c:v>49.069999999999503</c:v>
                </c:pt>
                <c:pt idx="4898">
                  <c:v>49.079999999999501</c:v>
                </c:pt>
                <c:pt idx="4899">
                  <c:v>49.089999999999598</c:v>
                </c:pt>
                <c:pt idx="4900">
                  <c:v>49.099999999999497</c:v>
                </c:pt>
                <c:pt idx="4901">
                  <c:v>49.109999999999502</c:v>
                </c:pt>
                <c:pt idx="4902">
                  <c:v>49.1199999999995</c:v>
                </c:pt>
                <c:pt idx="4903">
                  <c:v>49.129999999999498</c:v>
                </c:pt>
                <c:pt idx="4904">
                  <c:v>49.139999999999503</c:v>
                </c:pt>
                <c:pt idx="4905">
                  <c:v>49.149999999999501</c:v>
                </c:pt>
                <c:pt idx="4906">
                  <c:v>49.159999999999499</c:v>
                </c:pt>
                <c:pt idx="4907">
                  <c:v>49.169999999999497</c:v>
                </c:pt>
                <c:pt idx="4908">
                  <c:v>49.179999999999502</c:v>
                </c:pt>
                <c:pt idx="4909">
                  <c:v>49.1899999999995</c:v>
                </c:pt>
                <c:pt idx="4910">
                  <c:v>49.199999999999498</c:v>
                </c:pt>
                <c:pt idx="4911">
                  <c:v>49.209999999999503</c:v>
                </c:pt>
                <c:pt idx="4912">
                  <c:v>49.219999999999501</c:v>
                </c:pt>
                <c:pt idx="4913">
                  <c:v>49.229999999999499</c:v>
                </c:pt>
                <c:pt idx="4914">
                  <c:v>49.239999999999498</c:v>
                </c:pt>
                <c:pt idx="4915">
                  <c:v>49.249999999999503</c:v>
                </c:pt>
                <c:pt idx="4916">
                  <c:v>49.259999999999501</c:v>
                </c:pt>
                <c:pt idx="4917">
                  <c:v>49.269999999999499</c:v>
                </c:pt>
                <c:pt idx="4918">
                  <c:v>49.279999999999497</c:v>
                </c:pt>
                <c:pt idx="4919">
                  <c:v>49.289999999999502</c:v>
                </c:pt>
                <c:pt idx="4920">
                  <c:v>49.2999999999995</c:v>
                </c:pt>
                <c:pt idx="4921">
                  <c:v>49.309999999999498</c:v>
                </c:pt>
                <c:pt idx="4922">
                  <c:v>49.319999999999503</c:v>
                </c:pt>
                <c:pt idx="4923">
                  <c:v>49.329999999999501</c:v>
                </c:pt>
                <c:pt idx="4924">
                  <c:v>49.339999999999499</c:v>
                </c:pt>
                <c:pt idx="4925">
                  <c:v>49.349999999999497</c:v>
                </c:pt>
                <c:pt idx="4926">
                  <c:v>49.359999999999502</c:v>
                </c:pt>
                <c:pt idx="4927">
                  <c:v>49.3699999999995</c:v>
                </c:pt>
                <c:pt idx="4928">
                  <c:v>49.379999999999498</c:v>
                </c:pt>
                <c:pt idx="4929">
                  <c:v>49.389999999999503</c:v>
                </c:pt>
                <c:pt idx="4930">
                  <c:v>49.399999999999501</c:v>
                </c:pt>
                <c:pt idx="4931">
                  <c:v>49.409999999999499</c:v>
                </c:pt>
                <c:pt idx="4932">
                  <c:v>49.419999999999497</c:v>
                </c:pt>
                <c:pt idx="4933">
                  <c:v>49.429999999999502</c:v>
                </c:pt>
                <c:pt idx="4934">
                  <c:v>49.4399999999995</c:v>
                </c:pt>
                <c:pt idx="4935">
                  <c:v>49.449999999999498</c:v>
                </c:pt>
                <c:pt idx="4936">
                  <c:v>49.459999999999503</c:v>
                </c:pt>
                <c:pt idx="4937">
                  <c:v>49.469999999999501</c:v>
                </c:pt>
                <c:pt idx="4938">
                  <c:v>49.479999999999499</c:v>
                </c:pt>
                <c:pt idx="4939">
                  <c:v>49.489999999999498</c:v>
                </c:pt>
                <c:pt idx="4940">
                  <c:v>49.499999999999503</c:v>
                </c:pt>
                <c:pt idx="4941">
                  <c:v>49.509999999999501</c:v>
                </c:pt>
                <c:pt idx="4942">
                  <c:v>49.519999999999499</c:v>
                </c:pt>
                <c:pt idx="4943">
                  <c:v>49.529999999999497</c:v>
                </c:pt>
                <c:pt idx="4944">
                  <c:v>49.539999999999502</c:v>
                </c:pt>
                <c:pt idx="4945">
                  <c:v>49.5499999999995</c:v>
                </c:pt>
                <c:pt idx="4946">
                  <c:v>49.559999999999498</c:v>
                </c:pt>
                <c:pt idx="4947">
                  <c:v>49.569999999999503</c:v>
                </c:pt>
                <c:pt idx="4948">
                  <c:v>49.579999999999501</c:v>
                </c:pt>
                <c:pt idx="4949">
                  <c:v>49.589999999999499</c:v>
                </c:pt>
                <c:pt idx="4950">
                  <c:v>49.599999999999497</c:v>
                </c:pt>
                <c:pt idx="4951">
                  <c:v>49.609999999999502</c:v>
                </c:pt>
                <c:pt idx="4952">
                  <c:v>49.6199999999995</c:v>
                </c:pt>
                <c:pt idx="4953">
                  <c:v>49.629999999999498</c:v>
                </c:pt>
                <c:pt idx="4954">
                  <c:v>49.639999999999503</c:v>
                </c:pt>
                <c:pt idx="4955">
                  <c:v>49.649999999999501</c:v>
                </c:pt>
                <c:pt idx="4956">
                  <c:v>49.659999999999499</c:v>
                </c:pt>
                <c:pt idx="4957">
                  <c:v>49.669999999999497</c:v>
                </c:pt>
                <c:pt idx="4958">
                  <c:v>49.679999999999502</c:v>
                </c:pt>
                <c:pt idx="4959">
                  <c:v>49.6899999999995</c:v>
                </c:pt>
                <c:pt idx="4960">
                  <c:v>49.699999999999498</c:v>
                </c:pt>
                <c:pt idx="4961">
                  <c:v>49.709999999999503</c:v>
                </c:pt>
                <c:pt idx="4962">
                  <c:v>49.719999999999501</c:v>
                </c:pt>
                <c:pt idx="4963">
                  <c:v>49.729999999999499</c:v>
                </c:pt>
                <c:pt idx="4964">
                  <c:v>49.739999999999498</c:v>
                </c:pt>
                <c:pt idx="4965">
                  <c:v>49.749999999999503</c:v>
                </c:pt>
                <c:pt idx="4966">
                  <c:v>49.759999999999501</c:v>
                </c:pt>
                <c:pt idx="4967">
                  <c:v>49.769999999999499</c:v>
                </c:pt>
                <c:pt idx="4968">
                  <c:v>49.779999999999497</c:v>
                </c:pt>
                <c:pt idx="4969">
                  <c:v>49.789999999999502</c:v>
                </c:pt>
                <c:pt idx="4970">
                  <c:v>49.7999999999995</c:v>
                </c:pt>
                <c:pt idx="4971">
                  <c:v>49.809999999999498</c:v>
                </c:pt>
                <c:pt idx="4972">
                  <c:v>49.819999999999503</c:v>
                </c:pt>
                <c:pt idx="4973">
                  <c:v>49.829999999999501</c:v>
                </c:pt>
                <c:pt idx="4974">
                  <c:v>49.839999999999499</c:v>
                </c:pt>
                <c:pt idx="4975">
                  <c:v>49.849999999999497</c:v>
                </c:pt>
                <c:pt idx="4976">
                  <c:v>49.859999999999502</c:v>
                </c:pt>
                <c:pt idx="4977">
                  <c:v>49.8699999999995</c:v>
                </c:pt>
                <c:pt idx="4978">
                  <c:v>49.879999999999498</c:v>
                </c:pt>
                <c:pt idx="4979">
                  <c:v>49.889999999999503</c:v>
                </c:pt>
                <c:pt idx="4980">
                  <c:v>49.899999999999501</c:v>
                </c:pt>
                <c:pt idx="4981">
                  <c:v>49.909999999999499</c:v>
                </c:pt>
                <c:pt idx="4982">
                  <c:v>49.919999999999497</c:v>
                </c:pt>
                <c:pt idx="4983">
                  <c:v>49.929999999999502</c:v>
                </c:pt>
                <c:pt idx="4984">
                  <c:v>49.9399999999995</c:v>
                </c:pt>
                <c:pt idx="4985">
                  <c:v>49.949999999999498</c:v>
                </c:pt>
                <c:pt idx="4986">
                  <c:v>49.959999999999503</c:v>
                </c:pt>
                <c:pt idx="4987">
                  <c:v>49.969999999999501</c:v>
                </c:pt>
                <c:pt idx="4988">
                  <c:v>49.979999999999499</c:v>
                </c:pt>
                <c:pt idx="4989">
                  <c:v>49.989999999999498</c:v>
                </c:pt>
                <c:pt idx="4990">
                  <c:v>49.999999999999503</c:v>
                </c:pt>
                <c:pt idx="4991">
                  <c:v>50.009999999999501</c:v>
                </c:pt>
                <c:pt idx="4992">
                  <c:v>50.019999999999499</c:v>
                </c:pt>
                <c:pt idx="4993">
                  <c:v>50.029999999999497</c:v>
                </c:pt>
                <c:pt idx="4994">
                  <c:v>50.039999999999502</c:v>
                </c:pt>
                <c:pt idx="4995">
                  <c:v>50.0499999999995</c:v>
                </c:pt>
                <c:pt idx="4996">
                  <c:v>50.059999999999498</c:v>
                </c:pt>
                <c:pt idx="4997">
                  <c:v>50.069999999999503</c:v>
                </c:pt>
                <c:pt idx="4998">
                  <c:v>50.079999999999501</c:v>
                </c:pt>
                <c:pt idx="4999">
                  <c:v>50.089999999999499</c:v>
                </c:pt>
                <c:pt idx="5000">
                  <c:v>50.099999999999497</c:v>
                </c:pt>
                <c:pt idx="5001">
                  <c:v>50.109999999999502</c:v>
                </c:pt>
                <c:pt idx="5002">
                  <c:v>50.1199999999995</c:v>
                </c:pt>
                <c:pt idx="5003">
                  <c:v>50.129999999999498</c:v>
                </c:pt>
                <c:pt idx="5004">
                  <c:v>50.139999999999503</c:v>
                </c:pt>
                <c:pt idx="5005">
                  <c:v>50.149999999999501</c:v>
                </c:pt>
                <c:pt idx="5006">
                  <c:v>50.159999999999499</c:v>
                </c:pt>
                <c:pt idx="5007">
                  <c:v>50.169999999999497</c:v>
                </c:pt>
                <c:pt idx="5008">
                  <c:v>50.179999999999502</c:v>
                </c:pt>
                <c:pt idx="5009">
                  <c:v>50.1899999999995</c:v>
                </c:pt>
                <c:pt idx="5010">
                  <c:v>50.199999999999498</c:v>
                </c:pt>
                <c:pt idx="5011">
                  <c:v>50.209999999999503</c:v>
                </c:pt>
                <c:pt idx="5012">
                  <c:v>50.219999999999501</c:v>
                </c:pt>
                <c:pt idx="5013">
                  <c:v>50.229999999999499</c:v>
                </c:pt>
                <c:pt idx="5014">
                  <c:v>50.239999999999498</c:v>
                </c:pt>
                <c:pt idx="5015">
                  <c:v>50.249999999999503</c:v>
                </c:pt>
                <c:pt idx="5016">
                  <c:v>50.259999999999501</c:v>
                </c:pt>
                <c:pt idx="5017">
                  <c:v>50.269999999999499</c:v>
                </c:pt>
                <c:pt idx="5018">
                  <c:v>50.279999999999497</c:v>
                </c:pt>
                <c:pt idx="5019">
                  <c:v>50.289999999999502</c:v>
                </c:pt>
                <c:pt idx="5020">
                  <c:v>50.2999999999995</c:v>
                </c:pt>
                <c:pt idx="5021">
                  <c:v>50.309999999999498</c:v>
                </c:pt>
                <c:pt idx="5022">
                  <c:v>50.319999999999503</c:v>
                </c:pt>
                <c:pt idx="5023">
                  <c:v>50.329999999999501</c:v>
                </c:pt>
                <c:pt idx="5024">
                  <c:v>50.339999999999499</c:v>
                </c:pt>
                <c:pt idx="5025">
                  <c:v>50.349999999999497</c:v>
                </c:pt>
                <c:pt idx="5026">
                  <c:v>50.359999999999502</c:v>
                </c:pt>
                <c:pt idx="5027">
                  <c:v>50.3699999999995</c:v>
                </c:pt>
                <c:pt idx="5028">
                  <c:v>50.379999999999498</c:v>
                </c:pt>
                <c:pt idx="5029">
                  <c:v>50.389999999999503</c:v>
                </c:pt>
                <c:pt idx="5030">
                  <c:v>50.399999999999501</c:v>
                </c:pt>
                <c:pt idx="5031">
                  <c:v>50.409999999999499</c:v>
                </c:pt>
                <c:pt idx="5032">
                  <c:v>50.419999999999497</c:v>
                </c:pt>
                <c:pt idx="5033">
                  <c:v>50.429999999999502</c:v>
                </c:pt>
                <c:pt idx="5034">
                  <c:v>50.4399999999995</c:v>
                </c:pt>
                <c:pt idx="5035">
                  <c:v>50.449999999999498</c:v>
                </c:pt>
                <c:pt idx="5036">
                  <c:v>50.459999999999503</c:v>
                </c:pt>
                <c:pt idx="5037">
                  <c:v>50.469999999999501</c:v>
                </c:pt>
                <c:pt idx="5038">
                  <c:v>50.479999999999499</c:v>
                </c:pt>
                <c:pt idx="5039">
                  <c:v>50.489999999999498</c:v>
                </c:pt>
                <c:pt idx="5040">
                  <c:v>50.499999999999503</c:v>
                </c:pt>
                <c:pt idx="5041">
                  <c:v>50.509999999999501</c:v>
                </c:pt>
                <c:pt idx="5042">
                  <c:v>50.519999999999499</c:v>
                </c:pt>
                <c:pt idx="5043">
                  <c:v>50.529999999999497</c:v>
                </c:pt>
                <c:pt idx="5044">
                  <c:v>50.539999999999502</c:v>
                </c:pt>
                <c:pt idx="5045">
                  <c:v>50.5499999999995</c:v>
                </c:pt>
                <c:pt idx="5046">
                  <c:v>50.559999999999498</c:v>
                </c:pt>
                <c:pt idx="5047">
                  <c:v>50.569999999999503</c:v>
                </c:pt>
                <c:pt idx="5048">
                  <c:v>50.579999999999501</c:v>
                </c:pt>
                <c:pt idx="5049">
                  <c:v>50.589999999999499</c:v>
                </c:pt>
                <c:pt idx="5050">
                  <c:v>50.599999999999497</c:v>
                </c:pt>
                <c:pt idx="5051">
                  <c:v>50.609999999999502</c:v>
                </c:pt>
                <c:pt idx="5052">
                  <c:v>50.6199999999995</c:v>
                </c:pt>
                <c:pt idx="5053">
                  <c:v>50.629999999999498</c:v>
                </c:pt>
                <c:pt idx="5054">
                  <c:v>50.639999999999503</c:v>
                </c:pt>
                <c:pt idx="5055">
                  <c:v>50.649999999999501</c:v>
                </c:pt>
                <c:pt idx="5056">
                  <c:v>50.659999999999499</c:v>
                </c:pt>
                <c:pt idx="5057">
                  <c:v>50.669999999999497</c:v>
                </c:pt>
                <c:pt idx="5058">
                  <c:v>50.679999999999502</c:v>
                </c:pt>
                <c:pt idx="5059">
                  <c:v>50.6899999999995</c:v>
                </c:pt>
                <c:pt idx="5060">
                  <c:v>50.699999999999498</c:v>
                </c:pt>
                <c:pt idx="5061">
                  <c:v>50.709999999999503</c:v>
                </c:pt>
                <c:pt idx="5062">
                  <c:v>50.719999999999501</c:v>
                </c:pt>
                <c:pt idx="5063">
                  <c:v>50.729999999999499</c:v>
                </c:pt>
                <c:pt idx="5064">
                  <c:v>50.739999999999498</c:v>
                </c:pt>
                <c:pt idx="5065">
                  <c:v>50.749999999999503</c:v>
                </c:pt>
                <c:pt idx="5066">
                  <c:v>50.759999999999501</c:v>
                </c:pt>
                <c:pt idx="5067">
                  <c:v>50.769999999999499</c:v>
                </c:pt>
                <c:pt idx="5068">
                  <c:v>50.779999999999497</c:v>
                </c:pt>
                <c:pt idx="5069">
                  <c:v>50.789999999999502</c:v>
                </c:pt>
                <c:pt idx="5070">
                  <c:v>50.7999999999995</c:v>
                </c:pt>
                <c:pt idx="5071">
                  <c:v>50.809999999999498</c:v>
                </c:pt>
                <c:pt idx="5072">
                  <c:v>50.819999999999503</c:v>
                </c:pt>
                <c:pt idx="5073">
                  <c:v>50.829999999999501</c:v>
                </c:pt>
                <c:pt idx="5074">
                  <c:v>50.839999999999499</c:v>
                </c:pt>
                <c:pt idx="5075">
                  <c:v>50.849999999999497</c:v>
                </c:pt>
                <c:pt idx="5076">
                  <c:v>50.859999999999502</c:v>
                </c:pt>
                <c:pt idx="5077">
                  <c:v>50.8699999999995</c:v>
                </c:pt>
                <c:pt idx="5078">
                  <c:v>50.879999999999498</c:v>
                </c:pt>
                <c:pt idx="5079">
                  <c:v>50.889999999999503</c:v>
                </c:pt>
                <c:pt idx="5080">
                  <c:v>50.899999999999501</c:v>
                </c:pt>
                <c:pt idx="5081">
                  <c:v>50.909999999999499</c:v>
                </c:pt>
                <c:pt idx="5082">
                  <c:v>50.919999999999497</c:v>
                </c:pt>
                <c:pt idx="5083">
                  <c:v>50.929999999999502</c:v>
                </c:pt>
                <c:pt idx="5084">
                  <c:v>50.9399999999995</c:v>
                </c:pt>
                <c:pt idx="5085">
                  <c:v>50.949999999999498</c:v>
                </c:pt>
                <c:pt idx="5086">
                  <c:v>50.959999999999503</c:v>
                </c:pt>
                <c:pt idx="5087">
                  <c:v>50.969999999999501</c:v>
                </c:pt>
                <c:pt idx="5088">
                  <c:v>50.979999999999499</c:v>
                </c:pt>
                <c:pt idx="5089">
                  <c:v>50.989999999999498</c:v>
                </c:pt>
                <c:pt idx="5090">
                  <c:v>50.999999999999503</c:v>
                </c:pt>
                <c:pt idx="5091">
                  <c:v>51.009999999999501</c:v>
                </c:pt>
                <c:pt idx="5092">
                  <c:v>51.019999999999499</c:v>
                </c:pt>
                <c:pt idx="5093">
                  <c:v>51.029999999999497</c:v>
                </c:pt>
                <c:pt idx="5094">
                  <c:v>51.039999999999502</c:v>
                </c:pt>
                <c:pt idx="5095">
                  <c:v>51.0499999999995</c:v>
                </c:pt>
                <c:pt idx="5096">
                  <c:v>51.059999999999498</c:v>
                </c:pt>
                <c:pt idx="5097">
                  <c:v>51.069999999999503</c:v>
                </c:pt>
                <c:pt idx="5098">
                  <c:v>51.079999999999501</c:v>
                </c:pt>
                <c:pt idx="5099">
                  <c:v>51.089999999999499</c:v>
                </c:pt>
                <c:pt idx="5100">
                  <c:v>51.099999999999497</c:v>
                </c:pt>
                <c:pt idx="5101">
                  <c:v>51.109999999999502</c:v>
                </c:pt>
                <c:pt idx="5102">
                  <c:v>51.1199999999995</c:v>
                </c:pt>
                <c:pt idx="5103">
                  <c:v>51.129999999999498</c:v>
                </c:pt>
                <c:pt idx="5104">
                  <c:v>51.139999999999503</c:v>
                </c:pt>
                <c:pt idx="5105">
                  <c:v>51.149999999999501</c:v>
                </c:pt>
                <c:pt idx="5106">
                  <c:v>51.159999999999499</c:v>
                </c:pt>
                <c:pt idx="5107">
                  <c:v>51.169999999999497</c:v>
                </c:pt>
                <c:pt idx="5108">
                  <c:v>51.179999999999502</c:v>
                </c:pt>
                <c:pt idx="5109">
                  <c:v>51.1899999999995</c:v>
                </c:pt>
                <c:pt idx="5110">
                  <c:v>51.199999999999498</c:v>
                </c:pt>
                <c:pt idx="5111">
                  <c:v>51.209999999999503</c:v>
                </c:pt>
                <c:pt idx="5112">
                  <c:v>51.219999999999501</c:v>
                </c:pt>
                <c:pt idx="5113">
                  <c:v>51.229999999999499</c:v>
                </c:pt>
                <c:pt idx="5114">
                  <c:v>51.239999999999498</c:v>
                </c:pt>
                <c:pt idx="5115">
                  <c:v>51.249999999999503</c:v>
                </c:pt>
                <c:pt idx="5116">
                  <c:v>51.259999999999501</c:v>
                </c:pt>
                <c:pt idx="5117">
                  <c:v>51.269999999999499</c:v>
                </c:pt>
                <c:pt idx="5118">
                  <c:v>51.279999999999497</c:v>
                </c:pt>
                <c:pt idx="5119">
                  <c:v>51.289999999999502</c:v>
                </c:pt>
                <c:pt idx="5120">
                  <c:v>51.2999999999995</c:v>
                </c:pt>
                <c:pt idx="5121">
                  <c:v>51.309999999999498</c:v>
                </c:pt>
                <c:pt idx="5122">
                  <c:v>51.319999999999503</c:v>
                </c:pt>
                <c:pt idx="5123">
                  <c:v>51.329999999999501</c:v>
                </c:pt>
                <c:pt idx="5124">
                  <c:v>51.339999999999499</c:v>
                </c:pt>
                <c:pt idx="5125">
                  <c:v>51.349999999999497</c:v>
                </c:pt>
                <c:pt idx="5126">
                  <c:v>51.359999999999502</c:v>
                </c:pt>
                <c:pt idx="5127">
                  <c:v>51.3699999999995</c:v>
                </c:pt>
                <c:pt idx="5128">
                  <c:v>51.379999999999498</c:v>
                </c:pt>
                <c:pt idx="5129">
                  <c:v>51.389999999999503</c:v>
                </c:pt>
                <c:pt idx="5130">
                  <c:v>51.399999999999501</c:v>
                </c:pt>
                <c:pt idx="5131">
                  <c:v>51.409999999999499</c:v>
                </c:pt>
                <c:pt idx="5132">
                  <c:v>51.419999999999497</c:v>
                </c:pt>
                <c:pt idx="5133">
                  <c:v>51.429999999999502</c:v>
                </c:pt>
                <c:pt idx="5134">
                  <c:v>51.4399999999995</c:v>
                </c:pt>
                <c:pt idx="5135">
                  <c:v>51.449999999999498</c:v>
                </c:pt>
                <c:pt idx="5136">
                  <c:v>51.459999999999503</c:v>
                </c:pt>
                <c:pt idx="5137">
                  <c:v>51.469999999999501</c:v>
                </c:pt>
                <c:pt idx="5138">
                  <c:v>51.479999999999499</c:v>
                </c:pt>
                <c:pt idx="5139">
                  <c:v>51.489999999999498</c:v>
                </c:pt>
                <c:pt idx="5140">
                  <c:v>51.499999999999503</c:v>
                </c:pt>
                <c:pt idx="5141">
                  <c:v>51.509999999999501</c:v>
                </c:pt>
                <c:pt idx="5142">
                  <c:v>51.519999999999499</c:v>
                </c:pt>
                <c:pt idx="5143">
                  <c:v>51.529999999999497</c:v>
                </c:pt>
                <c:pt idx="5144">
                  <c:v>51.539999999999502</c:v>
                </c:pt>
                <c:pt idx="5145">
                  <c:v>51.5499999999995</c:v>
                </c:pt>
                <c:pt idx="5146">
                  <c:v>51.559999999999498</c:v>
                </c:pt>
                <c:pt idx="5147">
                  <c:v>51.569999999999503</c:v>
                </c:pt>
                <c:pt idx="5148">
                  <c:v>51.579999999999501</c:v>
                </c:pt>
                <c:pt idx="5149">
                  <c:v>51.589999999999499</c:v>
                </c:pt>
                <c:pt idx="5150">
                  <c:v>51.599999999999497</c:v>
                </c:pt>
                <c:pt idx="5151">
                  <c:v>51.609999999999502</c:v>
                </c:pt>
                <c:pt idx="5152">
                  <c:v>51.6199999999995</c:v>
                </c:pt>
                <c:pt idx="5153">
                  <c:v>51.629999999999498</c:v>
                </c:pt>
                <c:pt idx="5154">
                  <c:v>51.639999999999503</c:v>
                </c:pt>
                <c:pt idx="5155">
                  <c:v>51.649999999999501</c:v>
                </c:pt>
                <c:pt idx="5156">
                  <c:v>51.659999999999499</c:v>
                </c:pt>
                <c:pt idx="5157">
                  <c:v>51.669999999999497</c:v>
                </c:pt>
                <c:pt idx="5158">
                  <c:v>51.679999999999502</c:v>
                </c:pt>
                <c:pt idx="5159">
                  <c:v>51.6899999999995</c:v>
                </c:pt>
                <c:pt idx="5160">
                  <c:v>51.699999999999498</c:v>
                </c:pt>
                <c:pt idx="5161">
                  <c:v>51.709999999999503</c:v>
                </c:pt>
                <c:pt idx="5162">
                  <c:v>51.719999999999501</c:v>
                </c:pt>
                <c:pt idx="5163">
                  <c:v>51.729999999999499</c:v>
                </c:pt>
                <c:pt idx="5164">
                  <c:v>51.739999999999498</c:v>
                </c:pt>
                <c:pt idx="5165">
                  <c:v>51.749999999999503</c:v>
                </c:pt>
                <c:pt idx="5166">
                  <c:v>51.759999999999501</c:v>
                </c:pt>
                <c:pt idx="5167">
                  <c:v>51.769999999999499</c:v>
                </c:pt>
                <c:pt idx="5168">
                  <c:v>51.779999999999497</c:v>
                </c:pt>
                <c:pt idx="5169">
                  <c:v>51.789999999999502</c:v>
                </c:pt>
                <c:pt idx="5170">
                  <c:v>51.7999999999995</c:v>
                </c:pt>
                <c:pt idx="5171">
                  <c:v>51.809999999999498</c:v>
                </c:pt>
                <c:pt idx="5172">
                  <c:v>51.819999999999503</c:v>
                </c:pt>
                <c:pt idx="5173">
                  <c:v>51.829999999999501</c:v>
                </c:pt>
                <c:pt idx="5174">
                  <c:v>51.839999999999499</c:v>
                </c:pt>
                <c:pt idx="5175">
                  <c:v>51.849999999999497</c:v>
                </c:pt>
                <c:pt idx="5176">
                  <c:v>51.859999999999502</c:v>
                </c:pt>
                <c:pt idx="5177">
                  <c:v>51.8699999999995</c:v>
                </c:pt>
                <c:pt idx="5178">
                  <c:v>51.879999999999498</c:v>
                </c:pt>
                <c:pt idx="5179">
                  <c:v>51.889999999999503</c:v>
                </c:pt>
                <c:pt idx="5180">
                  <c:v>51.899999999999501</c:v>
                </c:pt>
                <c:pt idx="5181">
                  <c:v>51.909999999999499</c:v>
                </c:pt>
                <c:pt idx="5182">
                  <c:v>51.919999999999497</c:v>
                </c:pt>
                <c:pt idx="5183">
                  <c:v>51.929999999999502</c:v>
                </c:pt>
                <c:pt idx="5184">
                  <c:v>51.9399999999995</c:v>
                </c:pt>
                <c:pt idx="5185">
                  <c:v>51.949999999999498</c:v>
                </c:pt>
                <c:pt idx="5186">
                  <c:v>51.959999999999503</c:v>
                </c:pt>
                <c:pt idx="5187">
                  <c:v>51.969999999999501</c:v>
                </c:pt>
                <c:pt idx="5188">
                  <c:v>51.979999999999499</c:v>
                </c:pt>
                <c:pt idx="5189">
                  <c:v>51.989999999999498</c:v>
                </c:pt>
                <c:pt idx="5190">
                  <c:v>51.999999999999503</c:v>
                </c:pt>
                <c:pt idx="5191">
                  <c:v>52.009999999999501</c:v>
                </c:pt>
                <c:pt idx="5192">
                  <c:v>52.019999999999499</c:v>
                </c:pt>
                <c:pt idx="5193">
                  <c:v>52.029999999999497</c:v>
                </c:pt>
                <c:pt idx="5194">
                  <c:v>52.039999999999502</c:v>
                </c:pt>
                <c:pt idx="5195">
                  <c:v>52.0499999999995</c:v>
                </c:pt>
                <c:pt idx="5196">
                  <c:v>52.059999999999498</c:v>
                </c:pt>
                <c:pt idx="5197">
                  <c:v>52.069999999999503</c:v>
                </c:pt>
                <c:pt idx="5198">
                  <c:v>52.079999999999501</c:v>
                </c:pt>
                <c:pt idx="5199">
                  <c:v>52.089999999999499</c:v>
                </c:pt>
                <c:pt idx="5200">
                  <c:v>52.099999999999497</c:v>
                </c:pt>
                <c:pt idx="5201">
                  <c:v>52.109999999999502</c:v>
                </c:pt>
                <c:pt idx="5202">
                  <c:v>52.1199999999995</c:v>
                </c:pt>
                <c:pt idx="5203">
                  <c:v>52.129999999999498</c:v>
                </c:pt>
                <c:pt idx="5204">
                  <c:v>52.139999999999503</c:v>
                </c:pt>
                <c:pt idx="5205">
                  <c:v>52.149999999999501</c:v>
                </c:pt>
                <c:pt idx="5206">
                  <c:v>52.159999999999499</c:v>
                </c:pt>
                <c:pt idx="5207">
                  <c:v>52.169999999999497</c:v>
                </c:pt>
                <c:pt idx="5208">
                  <c:v>52.179999999999502</c:v>
                </c:pt>
                <c:pt idx="5209">
                  <c:v>52.1899999999995</c:v>
                </c:pt>
                <c:pt idx="5210">
                  <c:v>52.199999999999498</c:v>
                </c:pt>
                <c:pt idx="5211">
                  <c:v>52.209999999999503</c:v>
                </c:pt>
                <c:pt idx="5212">
                  <c:v>52.219999999999501</c:v>
                </c:pt>
                <c:pt idx="5213">
                  <c:v>52.229999999999499</c:v>
                </c:pt>
                <c:pt idx="5214">
                  <c:v>52.239999999999498</c:v>
                </c:pt>
                <c:pt idx="5215">
                  <c:v>52.249999999999503</c:v>
                </c:pt>
                <c:pt idx="5216">
                  <c:v>52.259999999999501</c:v>
                </c:pt>
                <c:pt idx="5217">
                  <c:v>52.269999999999499</c:v>
                </c:pt>
                <c:pt idx="5218">
                  <c:v>52.279999999999497</c:v>
                </c:pt>
                <c:pt idx="5219">
                  <c:v>52.289999999999502</c:v>
                </c:pt>
                <c:pt idx="5220">
                  <c:v>52.2999999999995</c:v>
                </c:pt>
                <c:pt idx="5221">
                  <c:v>52.309999999999498</c:v>
                </c:pt>
                <c:pt idx="5222">
                  <c:v>52.319999999999503</c:v>
                </c:pt>
                <c:pt idx="5223">
                  <c:v>52.329999999999501</c:v>
                </c:pt>
                <c:pt idx="5224">
                  <c:v>52.339999999999499</c:v>
                </c:pt>
                <c:pt idx="5225">
                  <c:v>52.349999999999497</c:v>
                </c:pt>
                <c:pt idx="5226">
                  <c:v>52.359999999999502</c:v>
                </c:pt>
                <c:pt idx="5227">
                  <c:v>52.3699999999995</c:v>
                </c:pt>
                <c:pt idx="5228">
                  <c:v>52.379999999999498</c:v>
                </c:pt>
                <c:pt idx="5229">
                  <c:v>52.389999999999503</c:v>
                </c:pt>
                <c:pt idx="5230">
                  <c:v>52.399999999999501</c:v>
                </c:pt>
                <c:pt idx="5231">
                  <c:v>52.409999999999499</c:v>
                </c:pt>
                <c:pt idx="5232">
                  <c:v>52.419999999999497</c:v>
                </c:pt>
                <c:pt idx="5233">
                  <c:v>52.429999999999502</c:v>
                </c:pt>
                <c:pt idx="5234">
                  <c:v>52.4399999999995</c:v>
                </c:pt>
                <c:pt idx="5235">
                  <c:v>52.449999999999498</c:v>
                </c:pt>
                <c:pt idx="5236">
                  <c:v>52.459999999999503</c:v>
                </c:pt>
                <c:pt idx="5237">
                  <c:v>52.469999999999501</c:v>
                </c:pt>
                <c:pt idx="5238">
                  <c:v>52.479999999999499</c:v>
                </c:pt>
                <c:pt idx="5239">
                  <c:v>52.489999999999498</c:v>
                </c:pt>
                <c:pt idx="5240">
                  <c:v>52.499999999999503</c:v>
                </c:pt>
                <c:pt idx="5241">
                  <c:v>52.509999999999501</c:v>
                </c:pt>
                <c:pt idx="5242">
                  <c:v>52.519999999999499</c:v>
                </c:pt>
                <c:pt idx="5243">
                  <c:v>52.529999999999497</c:v>
                </c:pt>
                <c:pt idx="5244">
                  <c:v>52.539999999999502</c:v>
                </c:pt>
                <c:pt idx="5245">
                  <c:v>52.5499999999995</c:v>
                </c:pt>
                <c:pt idx="5246">
                  <c:v>52.559999999999498</c:v>
                </c:pt>
                <c:pt idx="5247">
                  <c:v>52.569999999999503</c:v>
                </c:pt>
                <c:pt idx="5248">
                  <c:v>52.579999999999501</c:v>
                </c:pt>
                <c:pt idx="5249">
                  <c:v>52.589999999999499</c:v>
                </c:pt>
                <c:pt idx="5250">
                  <c:v>52.599999999999497</c:v>
                </c:pt>
                <c:pt idx="5251">
                  <c:v>52.609999999999502</c:v>
                </c:pt>
                <c:pt idx="5252">
                  <c:v>52.6199999999995</c:v>
                </c:pt>
                <c:pt idx="5253">
                  <c:v>52.629999999999498</c:v>
                </c:pt>
                <c:pt idx="5254">
                  <c:v>52.639999999999503</c:v>
                </c:pt>
                <c:pt idx="5255">
                  <c:v>52.649999999999501</c:v>
                </c:pt>
                <c:pt idx="5256">
                  <c:v>52.659999999999499</c:v>
                </c:pt>
                <c:pt idx="5257">
                  <c:v>52.669999999999497</c:v>
                </c:pt>
                <c:pt idx="5258">
                  <c:v>52.679999999999502</c:v>
                </c:pt>
                <c:pt idx="5259">
                  <c:v>52.6899999999995</c:v>
                </c:pt>
                <c:pt idx="5260">
                  <c:v>52.699999999999498</c:v>
                </c:pt>
                <c:pt idx="5261">
                  <c:v>52.709999999999503</c:v>
                </c:pt>
                <c:pt idx="5262">
                  <c:v>52.719999999999501</c:v>
                </c:pt>
                <c:pt idx="5263">
                  <c:v>52.729999999999499</c:v>
                </c:pt>
                <c:pt idx="5264">
                  <c:v>52.739999999999498</c:v>
                </c:pt>
                <c:pt idx="5265">
                  <c:v>52.749999999999503</c:v>
                </c:pt>
                <c:pt idx="5266">
                  <c:v>52.759999999999501</c:v>
                </c:pt>
                <c:pt idx="5267">
                  <c:v>52.769999999999499</c:v>
                </c:pt>
                <c:pt idx="5268">
                  <c:v>52.779999999999497</c:v>
                </c:pt>
                <c:pt idx="5269">
                  <c:v>52.789999999999502</c:v>
                </c:pt>
                <c:pt idx="5270">
                  <c:v>52.7999999999995</c:v>
                </c:pt>
                <c:pt idx="5271">
                  <c:v>52.809999999999498</c:v>
                </c:pt>
                <c:pt idx="5272">
                  <c:v>52.819999999999503</c:v>
                </c:pt>
                <c:pt idx="5273">
                  <c:v>52.829999999999501</c:v>
                </c:pt>
                <c:pt idx="5274">
                  <c:v>52.839999999999499</c:v>
                </c:pt>
                <c:pt idx="5275">
                  <c:v>52.849999999999497</c:v>
                </c:pt>
                <c:pt idx="5276">
                  <c:v>52.859999999999502</c:v>
                </c:pt>
                <c:pt idx="5277">
                  <c:v>52.8699999999995</c:v>
                </c:pt>
                <c:pt idx="5278">
                  <c:v>52.879999999999498</c:v>
                </c:pt>
                <c:pt idx="5279">
                  <c:v>52.889999999999503</c:v>
                </c:pt>
                <c:pt idx="5280">
                  <c:v>52.899999999999501</c:v>
                </c:pt>
                <c:pt idx="5281">
                  <c:v>52.909999999999499</c:v>
                </c:pt>
                <c:pt idx="5282">
                  <c:v>52.919999999999497</c:v>
                </c:pt>
                <c:pt idx="5283">
                  <c:v>52.929999999999502</c:v>
                </c:pt>
                <c:pt idx="5284">
                  <c:v>52.9399999999995</c:v>
                </c:pt>
                <c:pt idx="5285">
                  <c:v>52.949999999999498</c:v>
                </c:pt>
                <c:pt idx="5286">
                  <c:v>52.959999999999503</c:v>
                </c:pt>
                <c:pt idx="5287">
                  <c:v>52.969999999999501</c:v>
                </c:pt>
                <c:pt idx="5288">
                  <c:v>52.979999999999499</c:v>
                </c:pt>
                <c:pt idx="5289">
                  <c:v>52.989999999999498</c:v>
                </c:pt>
                <c:pt idx="5290">
                  <c:v>52.999999999999503</c:v>
                </c:pt>
                <c:pt idx="5291">
                  <c:v>53.009999999999501</c:v>
                </c:pt>
                <c:pt idx="5292">
                  <c:v>53.019999999999499</c:v>
                </c:pt>
                <c:pt idx="5293">
                  <c:v>53.029999999999497</c:v>
                </c:pt>
                <c:pt idx="5294">
                  <c:v>53.039999999999502</c:v>
                </c:pt>
                <c:pt idx="5295">
                  <c:v>53.0499999999995</c:v>
                </c:pt>
                <c:pt idx="5296">
                  <c:v>53.059999999999498</c:v>
                </c:pt>
                <c:pt idx="5297">
                  <c:v>53.069999999999503</c:v>
                </c:pt>
                <c:pt idx="5298">
                  <c:v>53.079999999999501</c:v>
                </c:pt>
                <c:pt idx="5299">
                  <c:v>53.089999999999499</c:v>
                </c:pt>
                <c:pt idx="5300">
                  <c:v>53.099999999999497</c:v>
                </c:pt>
                <c:pt idx="5301">
                  <c:v>53.109999999999502</c:v>
                </c:pt>
                <c:pt idx="5302">
                  <c:v>53.1199999999995</c:v>
                </c:pt>
                <c:pt idx="5303">
                  <c:v>53.129999999999498</c:v>
                </c:pt>
                <c:pt idx="5304">
                  <c:v>53.139999999999503</c:v>
                </c:pt>
                <c:pt idx="5305">
                  <c:v>53.149999999999501</c:v>
                </c:pt>
                <c:pt idx="5306">
                  <c:v>53.159999999999499</c:v>
                </c:pt>
                <c:pt idx="5307">
                  <c:v>53.169999999999497</c:v>
                </c:pt>
                <c:pt idx="5308">
                  <c:v>53.179999999999502</c:v>
                </c:pt>
                <c:pt idx="5309">
                  <c:v>53.1899999999995</c:v>
                </c:pt>
                <c:pt idx="5310">
                  <c:v>53.199999999999498</c:v>
                </c:pt>
                <c:pt idx="5311">
                  <c:v>53.209999999999503</c:v>
                </c:pt>
                <c:pt idx="5312">
                  <c:v>53.219999999999501</c:v>
                </c:pt>
                <c:pt idx="5313">
                  <c:v>53.229999999999499</c:v>
                </c:pt>
                <c:pt idx="5314">
                  <c:v>53.239999999999498</c:v>
                </c:pt>
                <c:pt idx="5315">
                  <c:v>53.249999999999503</c:v>
                </c:pt>
                <c:pt idx="5316">
                  <c:v>53.259999999999501</c:v>
                </c:pt>
                <c:pt idx="5317">
                  <c:v>53.269999999999499</c:v>
                </c:pt>
                <c:pt idx="5318">
                  <c:v>53.279999999999497</c:v>
                </c:pt>
                <c:pt idx="5319">
                  <c:v>53.289999999999502</c:v>
                </c:pt>
                <c:pt idx="5320">
                  <c:v>53.2999999999995</c:v>
                </c:pt>
                <c:pt idx="5321">
                  <c:v>53.309999999999498</c:v>
                </c:pt>
                <c:pt idx="5322">
                  <c:v>53.319999999999503</c:v>
                </c:pt>
                <c:pt idx="5323">
                  <c:v>53.329999999999501</c:v>
                </c:pt>
                <c:pt idx="5324">
                  <c:v>53.339999999999499</c:v>
                </c:pt>
                <c:pt idx="5325">
                  <c:v>53.349999999999497</c:v>
                </c:pt>
                <c:pt idx="5326">
                  <c:v>53.359999999999502</c:v>
                </c:pt>
                <c:pt idx="5327">
                  <c:v>53.3699999999995</c:v>
                </c:pt>
                <c:pt idx="5328">
                  <c:v>53.379999999999498</c:v>
                </c:pt>
                <c:pt idx="5329">
                  <c:v>53.389999999999503</c:v>
                </c:pt>
                <c:pt idx="5330">
                  <c:v>53.399999999999501</c:v>
                </c:pt>
                <c:pt idx="5331">
                  <c:v>53.409999999999499</c:v>
                </c:pt>
                <c:pt idx="5332">
                  <c:v>53.419999999999497</c:v>
                </c:pt>
                <c:pt idx="5333">
                  <c:v>53.429999999999502</c:v>
                </c:pt>
                <c:pt idx="5334">
                  <c:v>53.4399999999995</c:v>
                </c:pt>
                <c:pt idx="5335">
                  <c:v>53.449999999999498</c:v>
                </c:pt>
                <c:pt idx="5336">
                  <c:v>53.459999999999503</c:v>
                </c:pt>
                <c:pt idx="5337">
                  <c:v>53.469999999999501</c:v>
                </c:pt>
                <c:pt idx="5338">
                  <c:v>53.479999999999499</c:v>
                </c:pt>
                <c:pt idx="5339">
                  <c:v>53.489999999999498</c:v>
                </c:pt>
                <c:pt idx="5340">
                  <c:v>53.499999999999503</c:v>
                </c:pt>
                <c:pt idx="5341">
                  <c:v>53.509999999999501</c:v>
                </c:pt>
                <c:pt idx="5342">
                  <c:v>53.519999999999499</c:v>
                </c:pt>
                <c:pt idx="5343">
                  <c:v>53.529999999999397</c:v>
                </c:pt>
                <c:pt idx="5344">
                  <c:v>53.539999999999502</c:v>
                </c:pt>
                <c:pt idx="5345">
                  <c:v>53.5499999999995</c:v>
                </c:pt>
                <c:pt idx="5346">
                  <c:v>53.559999999999398</c:v>
                </c:pt>
                <c:pt idx="5347">
                  <c:v>53.569999999999503</c:v>
                </c:pt>
                <c:pt idx="5348">
                  <c:v>53.579999999999501</c:v>
                </c:pt>
                <c:pt idx="5349">
                  <c:v>53.589999999999499</c:v>
                </c:pt>
                <c:pt idx="5350">
                  <c:v>53.599999999999397</c:v>
                </c:pt>
                <c:pt idx="5351">
                  <c:v>53.609999999999403</c:v>
                </c:pt>
                <c:pt idx="5352">
                  <c:v>53.6199999999995</c:v>
                </c:pt>
                <c:pt idx="5353">
                  <c:v>53.629999999999399</c:v>
                </c:pt>
                <c:pt idx="5354">
                  <c:v>53.639999999999397</c:v>
                </c:pt>
                <c:pt idx="5355">
                  <c:v>53.649999999999501</c:v>
                </c:pt>
                <c:pt idx="5356">
                  <c:v>53.659999999999499</c:v>
                </c:pt>
                <c:pt idx="5357">
                  <c:v>53.669999999999398</c:v>
                </c:pt>
                <c:pt idx="5358">
                  <c:v>53.679999999999403</c:v>
                </c:pt>
                <c:pt idx="5359">
                  <c:v>53.689999999999401</c:v>
                </c:pt>
                <c:pt idx="5360">
                  <c:v>53.699999999999498</c:v>
                </c:pt>
                <c:pt idx="5361">
                  <c:v>53.709999999999397</c:v>
                </c:pt>
                <c:pt idx="5362">
                  <c:v>53.719999999999402</c:v>
                </c:pt>
                <c:pt idx="5363">
                  <c:v>53.729999999999499</c:v>
                </c:pt>
                <c:pt idx="5364">
                  <c:v>53.739999999999398</c:v>
                </c:pt>
                <c:pt idx="5365">
                  <c:v>53.749999999999403</c:v>
                </c:pt>
                <c:pt idx="5366">
                  <c:v>53.759999999999401</c:v>
                </c:pt>
                <c:pt idx="5367">
                  <c:v>53.769999999999399</c:v>
                </c:pt>
                <c:pt idx="5368">
                  <c:v>53.779999999999397</c:v>
                </c:pt>
                <c:pt idx="5369">
                  <c:v>53.789999999999402</c:v>
                </c:pt>
                <c:pt idx="5370">
                  <c:v>53.7999999999994</c:v>
                </c:pt>
                <c:pt idx="5371">
                  <c:v>53.809999999999398</c:v>
                </c:pt>
                <c:pt idx="5372">
                  <c:v>53.819999999999403</c:v>
                </c:pt>
                <c:pt idx="5373">
                  <c:v>53.829999999999401</c:v>
                </c:pt>
                <c:pt idx="5374">
                  <c:v>53.839999999999399</c:v>
                </c:pt>
                <c:pt idx="5375">
                  <c:v>53.849999999999397</c:v>
                </c:pt>
                <c:pt idx="5376">
                  <c:v>53.859999999999403</c:v>
                </c:pt>
                <c:pt idx="5377">
                  <c:v>53.869999999999401</c:v>
                </c:pt>
                <c:pt idx="5378">
                  <c:v>53.879999999999399</c:v>
                </c:pt>
                <c:pt idx="5379">
                  <c:v>53.889999999999397</c:v>
                </c:pt>
                <c:pt idx="5380">
                  <c:v>53.899999999999402</c:v>
                </c:pt>
                <c:pt idx="5381">
                  <c:v>53.9099999999994</c:v>
                </c:pt>
                <c:pt idx="5382">
                  <c:v>53.919999999999398</c:v>
                </c:pt>
                <c:pt idx="5383">
                  <c:v>53.929999999999403</c:v>
                </c:pt>
                <c:pt idx="5384">
                  <c:v>53.939999999999401</c:v>
                </c:pt>
                <c:pt idx="5385">
                  <c:v>53.949999999999399</c:v>
                </c:pt>
                <c:pt idx="5386">
                  <c:v>53.959999999999397</c:v>
                </c:pt>
                <c:pt idx="5387">
                  <c:v>53.969999999999402</c:v>
                </c:pt>
                <c:pt idx="5388">
                  <c:v>53.9799999999994</c:v>
                </c:pt>
                <c:pt idx="5389">
                  <c:v>53.989999999999398</c:v>
                </c:pt>
                <c:pt idx="5390">
                  <c:v>53.999999999999403</c:v>
                </c:pt>
                <c:pt idx="5391">
                  <c:v>54.009999999999401</c:v>
                </c:pt>
                <c:pt idx="5392">
                  <c:v>54.019999999999399</c:v>
                </c:pt>
                <c:pt idx="5393">
                  <c:v>54.029999999999397</c:v>
                </c:pt>
                <c:pt idx="5394">
                  <c:v>54.039999999999402</c:v>
                </c:pt>
                <c:pt idx="5395">
                  <c:v>54.0499999999994</c:v>
                </c:pt>
                <c:pt idx="5396">
                  <c:v>54.059999999999398</c:v>
                </c:pt>
                <c:pt idx="5397">
                  <c:v>54.069999999999403</c:v>
                </c:pt>
                <c:pt idx="5398">
                  <c:v>54.079999999999401</c:v>
                </c:pt>
                <c:pt idx="5399">
                  <c:v>54.089999999999399</c:v>
                </c:pt>
                <c:pt idx="5400">
                  <c:v>54.099999999999397</c:v>
                </c:pt>
                <c:pt idx="5401">
                  <c:v>54.109999999999403</c:v>
                </c:pt>
                <c:pt idx="5402">
                  <c:v>54.119999999999401</c:v>
                </c:pt>
                <c:pt idx="5403">
                  <c:v>54.129999999999399</c:v>
                </c:pt>
                <c:pt idx="5404">
                  <c:v>54.139999999999397</c:v>
                </c:pt>
                <c:pt idx="5405">
                  <c:v>54.149999999999402</c:v>
                </c:pt>
                <c:pt idx="5406">
                  <c:v>54.1599999999994</c:v>
                </c:pt>
                <c:pt idx="5407">
                  <c:v>54.169999999999398</c:v>
                </c:pt>
                <c:pt idx="5408">
                  <c:v>54.179999999999403</c:v>
                </c:pt>
                <c:pt idx="5409">
                  <c:v>54.189999999999401</c:v>
                </c:pt>
                <c:pt idx="5410">
                  <c:v>54.199999999999399</c:v>
                </c:pt>
                <c:pt idx="5411">
                  <c:v>54.209999999999397</c:v>
                </c:pt>
                <c:pt idx="5412">
                  <c:v>54.219999999999402</c:v>
                </c:pt>
                <c:pt idx="5413">
                  <c:v>54.2299999999994</c:v>
                </c:pt>
                <c:pt idx="5414">
                  <c:v>54.239999999999398</c:v>
                </c:pt>
                <c:pt idx="5415">
                  <c:v>54.249999999999403</c:v>
                </c:pt>
                <c:pt idx="5416">
                  <c:v>54.259999999999401</c:v>
                </c:pt>
                <c:pt idx="5417">
                  <c:v>54.269999999999399</c:v>
                </c:pt>
                <c:pt idx="5418">
                  <c:v>54.279999999999397</c:v>
                </c:pt>
                <c:pt idx="5419">
                  <c:v>54.289999999999402</c:v>
                </c:pt>
                <c:pt idx="5420">
                  <c:v>54.2999999999994</c:v>
                </c:pt>
                <c:pt idx="5421">
                  <c:v>54.309999999999398</c:v>
                </c:pt>
                <c:pt idx="5422">
                  <c:v>54.319999999999403</c:v>
                </c:pt>
                <c:pt idx="5423">
                  <c:v>54.329999999999401</c:v>
                </c:pt>
                <c:pt idx="5424">
                  <c:v>54.339999999999399</c:v>
                </c:pt>
                <c:pt idx="5425">
                  <c:v>54.349999999999397</c:v>
                </c:pt>
                <c:pt idx="5426">
                  <c:v>54.359999999999403</c:v>
                </c:pt>
                <c:pt idx="5427">
                  <c:v>54.369999999999401</c:v>
                </c:pt>
                <c:pt idx="5428">
                  <c:v>54.379999999999399</c:v>
                </c:pt>
                <c:pt idx="5429">
                  <c:v>54.389999999999397</c:v>
                </c:pt>
                <c:pt idx="5430">
                  <c:v>54.399999999999402</c:v>
                </c:pt>
                <c:pt idx="5431">
                  <c:v>54.4099999999994</c:v>
                </c:pt>
                <c:pt idx="5432">
                  <c:v>54.419999999999398</c:v>
                </c:pt>
                <c:pt idx="5433">
                  <c:v>54.429999999999403</c:v>
                </c:pt>
                <c:pt idx="5434">
                  <c:v>54.439999999999401</c:v>
                </c:pt>
                <c:pt idx="5435">
                  <c:v>54.449999999999399</c:v>
                </c:pt>
                <c:pt idx="5436">
                  <c:v>54.459999999999397</c:v>
                </c:pt>
                <c:pt idx="5437">
                  <c:v>54.469999999999402</c:v>
                </c:pt>
                <c:pt idx="5438">
                  <c:v>54.4799999999994</c:v>
                </c:pt>
                <c:pt idx="5439">
                  <c:v>54.489999999999398</c:v>
                </c:pt>
                <c:pt idx="5440">
                  <c:v>54.499999999999403</c:v>
                </c:pt>
                <c:pt idx="5441">
                  <c:v>54.509999999999401</c:v>
                </c:pt>
                <c:pt idx="5442">
                  <c:v>54.519999999999399</c:v>
                </c:pt>
                <c:pt idx="5443">
                  <c:v>54.529999999999397</c:v>
                </c:pt>
                <c:pt idx="5444">
                  <c:v>54.539999999999402</c:v>
                </c:pt>
                <c:pt idx="5445">
                  <c:v>54.5499999999994</c:v>
                </c:pt>
                <c:pt idx="5446">
                  <c:v>54.559999999999398</c:v>
                </c:pt>
                <c:pt idx="5447">
                  <c:v>54.569999999999403</c:v>
                </c:pt>
                <c:pt idx="5448">
                  <c:v>54.579999999999401</c:v>
                </c:pt>
                <c:pt idx="5449">
                  <c:v>54.589999999999399</c:v>
                </c:pt>
                <c:pt idx="5450">
                  <c:v>54.599999999999397</c:v>
                </c:pt>
                <c:pt idx="5451">
                  <c:v>54.609999999999403</c:v>
                </c:pt>
                <c:pt idx="5452">
                  <c:v>54.619999999999401</c:v>
                </c:pt>
                <c:pt idx="5453">
                  <c:v>54.629999999999399</c:v>
                </c:pt>
                <c:pt idx="5454">
                  <c:v>54.639999999999397</c:v>
                </c:pt>
                <c:pt idx="5455">
                  <c:v>54.649999999999402</c:v>
                </c:pt>
                <c:pt idx="5456">
                  <c:v>54.6599999999994</c:v>
                </c:pt>
                <c:pt idx="5457">
                  <c:v>54.669999999999398</c:v>
                </c:pt>
                <c:pt idx="5458">
                  <c:v>54.679999999999403</c:v>
                </c:pt>
                <c:pt idx="5459">
                  <c:v>54.689999999999401</c:v>
                </c:pt>
                <c:pt idx="5460">
                  <c:v>54.699999999999399</c:v>
                </c:pt>
                <c:pt idx="5461">
                  <c:v>54.709999999999397</c:v>
                </c:pt>
                <c:pt idx="5462">
                  <c:v>54.719999999999402</c:v>
                </c:pt>
                <c:pt idx="5463">
                  <c:v>54.7299999999994</c:v>
                </c:pt>
                <c:pt idx="5464">
                  <c:v>54.739999999999398</c:v>
                </c:pt>
                <c:pt idx="5465">
                  <c:v>54.749999999999403</c:v>
                </c:pt>
                <c:pt idx="5466">
                  <c:v>54.759999999999401</c:v>
                </c:pt>
                <c:pt idx="5467">
                  <c:v>54.769999999999399</c:v>
                </c:pt>
                <c:pt idx="5468">
                  <c:v>54.779999999999397</c:v>
                </c:pt>
                <c:pt idx="5469">
                  <c:v>54.789999999999402</c:v>
                </c:pt>
                <c:pt idx="5470">
                  <c:v>54.7999999999994</c:v>
                </c:pt>
                <c:pt idx="5471">
                  <c:v>54.809999999999398</c:v>
                </c:pt>
                <c:pt idx="5472">
                  <c:v>54.819999999999403</c:v>
                </c:pt>
                <c:pt idx="5473">
                  <c:v>54.829999999999401</c:v>
                </c:pt>
                <c:pt idx="5474">
                  <c:v>54.839999999999399</c:v>
                </c:pt>
                <c:pt idx="5475">
                  <c:v>54.849999999999397</c:v>
                </c:pt>
                <c:pt idx="5476">
                  <c:v>54.859999999999403</c:v>
                </c:pt>
                <c:pt idx="5477">
                  <c:v>54.869999999999401</c:v>
                </c:pt>
                <c:pt idx="5478">
                  <c:v>54.879999999999399</c:v>
                </c:pt>
                <c:pt idx="5479">
                  <c:v>54.889999999999397</c:v>
                </c:pt>
                <c:pt idx="5480">
                  <c:v>54.899999999999402</c:v>
                </c:pt>
                <c:pt idx="5481">
                  <c:v>54.9099999999994</c:v>
                </c:pt>
                <c:pt idx="5482">
                  <c:v>54.919999999999398</c:v>
                </c:pt>
                <c:pt idx="5483">
                  <c:v>54.929999999999403</c:v>
                </c:pt>
                <c:pt idx="5484">
                  <c:v>54.939999999999401</c:v>
                </c:pt>
                <c:pt idx="5485">
                  <c:v>54.949999999999399</c:v>
                </c:pt>
                <c:pt idx="5486">
                  <c:v>54.959999999999397</c:v>
                </c:pt>
                <c:pt idx="5487">
                  <c:v>54.969999999999402</c:v>
                </c:pt>
                <c:pt idx="5488">
                  <c:v>54.9799999999994</c:v>
                </c:pt>
                <c:pt idx="5489">
                  <c:v>54.989999999999398</c:v>
                </c:pt>
                <c:pt idx="5490">
                  <c:v>54.999999999999403</c:v>
                </c:pt>
                <c:pt idx="5491">
                  <c:v>55.009999999999401</c:v>
                </c:pt>
                <c:pt idx="5492">
                  <c:v>55.019999999999399</c:v>
                </c:pt>
                <c:pt idx="5493">
                  <c:v>55.029999999999397</c:v>
                </c:pt>
                <c:pt idx="5494">
                  <c:v>55.039999999999402</c:v>
                </c:pt>
                <c:pt idx="5495">
                  <c:v>55.0499999999994</c:v>
                </c:pt>
                <c:pt idx="5496">
                  <c:v>55.059999999999398</c:v>
                </c:pt>
                <c:pt idx="5497">
                  <c:v>55.069999999999403</c:v>
                </c:pt>
                <c:pt idx="5498">
                  <c:v>55.079999999999401</c:v>
                </c:pt>
                <c:pt idx="5499">
                  <c:v>55.089999999999399</c:v>
                </c:pt>
                <c:pt idx="5500">
                  <c:v>55.099999999999397</c:v>
                </c:pt>
                <c:pt idx="5501">
                  <c:v>55.109999999999403</c:v>
                </c:pt>
                <c:pt idx="5502">
                  <c:v>55.119999999999401</c:v>
                </c:pt>
                <c:pt idx="5503">
                  <c:v>55.129999999999399</c:v>
                </c:pt>
                <c:pt idx="5504">
                  <c:v>55.139999999999397</c:v>
                </c:pt>
                <c:pt idx="5505">
                  <c:v>55.149999999999402</c:v>
                </c:pt>
                <c:pt idx="5506">
                  <c:v>55.1599999999994</c:v>
                </c:pt>
                <c:pt idx="5507">
                  <c:v>55.169999999999398</c:v>
                </c:pt>
                <c:pt idx="5508">
                  <c:v>55.179999999999403</c:v>
                </c:pt>
                <c:pt idx="5509">
                  <c:v>55.189999999999401</c:v>
                </c:pt>
                <c:pt idx="5510">
                  <c:v>55.199999999999399</c:v>
                </c:pt>
                <c:pt idx="5511">
                  <c:v>55.209999999999397</c:v>
                </c:pt>
                <c:pt idx="5512">
                  <c:v>55.219999999999402</c:v>
                </c:pt>
                <c:pt idx="5513">
                  <c:v>55.2299999999994</c:v>
                </c:pt>
                <c:pt idx="5514">
                  <c:v>55.239999999999398</c:v>
                </c:pt>
                <c:pt idx="5515">
                  <c:v>55.249999999999403</c:v>
                </c:pt>
                <c:pt idx="5516">
                  <c:v>55.259999999999401</c:v>
                </c:pt>
                <c:pt idx="5517">
                  <c:v>55.269999999999399</c:v>
                </c:pt>
                <c:pt idx="5518">
                  <c:v>55.279999999999397</c:v>
                </c:pt>
                <c:pt idx="5519">
                  <c:v>55.289999999999402</c:v>
                </c:pt>
                <c:pt idx="5520">
                  <c:v>55.2999999999994</c:v>
                </c:pt>
                <c:pt idx="5521">
                  <c:v>55.309999999999398</c:v>
                </c:pt>
                <c:pt idx="5522">
                  <c:v>55.319999999999403</c:v>
                </c:pt>
                <c:pt idx="5523">
                  <c:v>55.329999999999401</c:v>
                </c:pt>
                <c:pt idx="5524">
                  <c:v>55.339999999999399</c:v>
                </c:pt>
                <c:pt idx="5525">
                  <c:v>55.349999999999397</c:v>
                </c:pt>
                <c:pt idx="5526">
                  <c:v>55.359999999999403</c:v>
                </c:pt>
                <c:pt idx="5527">
                  <c:v>55.369999999999401</c:v>
                </c:pt>
                <c:pt idx="5528">
                  <c:v>55.379999999999399</c:v>
                </c:pt>
                <c:pt idx="5529">
                  <c:v>55.389999999999397</c:v>
                </c:pt>
                <c:pt idx="5530">
                  <c:v>55.399999999999402</c:v>
                </c:pt>
                <c:pt idx="5531">
                  <c:v>55.4099999999994</c:v>
                </c:pt>
                <c:pt idx="5532">
                  <c:v>55.419999999999398</c:v>
                </c:pt>
                <c:pt idx="5533">
                  <c:v>55.429999999999403</c:v>
                </c:pt>
                <c:pt idx="5534">
                  <c:v>55.439999999999401</c:v>
                </c:pt>
                <c:pt idx="5535">
                  <c:v>55.449999999999399</c:v>
                </c:pt>
                <c:pt idx="5536">
                  <c:v>55.459999999999397</c:v>
                </c:pt>
                <c:pt idx="5537">
                  <c:v>55.469999999999402</c:v>
                </c:pt>
                <c:pt idx="5538">
                  <c:v>55.4799999999994</c:v>
                </c:pt>
                <c:pt idx="5539">
                  <c:v>55.489999999999398</c:v>
                </c:pt>
                <c:pt idx="5540">
                  <c:v>55.499999999999403</c:v>
                </c:pt>
                <c:pt idx="5541">
                  <c:v>55.509999999999401</c:v>
                </c:pt>
                <c:pt idx="5542">
                  <c:v>55.519999999999399</c:v>
                </c:pt>
                <c:pt idx="5543">
                  <c:v>55.529999999999397</c:v>
                </c:pt>
                <c:pt idx="5544">
                  <c:v>55.539999999999402</c:v>
                </c:pt>
                <c:pt idx="5545">
                  <c:v>55.5499999999994</c:v>
                </c:pt>
                <c:pt idx="5546">
                  <c:v>55.559999999999398</c:v>
                </c:pt>
                <c:pt idx="5547">
                  <c:v>55.569999999999403</c:v>
                </c:pt>
                <c:pt idx="5548">
                  <c:v>55.579999999999401</c:v>
                </c:pt>
                <c:pt idx="5549">
                  <c:v>55.589999999999399</c:v>
                </c:pt>
                <c:pt idx="5550">
                  <c:v>55.599999999999397</c:v>
                </c:pt>
                <c:pt idx="5551">
                  <c:v>55.609999999999403</c:v>
                </c:pt>
                <c:pt idx="5552">
                  <c:v>55.619999999999401</c:v>
                </c:pt>
                <c:pt idx="5553">
                  <c:v>55.629999999999399</c:v>
                </c:pt>
                <c:pt idx="5554">
                  <c:v>55.639999999999397</c:v>
                </c:pt>
                <c:pt idx="5555">
                  <c:v>55.649999999999402</c:v>
                </c:pt>
                <c:pt idx="5556">
                  <c:v>55.6599999999994</c:v>
                </c:pt>
                <c:pt idx="5557">
                  <c:v>55.669999999999398</c:v>
                </c:pt>
                <c:pt idx="5558">
                  <c:v>55.679999999999403</c:v>
                </c:pt>
                <c:pt idx="5559">
                  <c:v>55.689999999999401</c:v>
                </c:pt>
                <c:pt idx="5560">
                  <c:v>55.699999999999399</c:v>
                </c:pt>
                <c:pt idx="5561">
                  <c:v>55.709999999999397</c:v>
                </c:pt>
                <c:pt idx="5562">
                  <c:v>55.719999999999402</c:v>
                </c:pt>
                <c:pt idx="5563">
                  <c:v>55.7299999999994</c:v>
                </c:pt>
                <c:pt idx="5564">
                  <c:v>55.739999999999398</c:v>
                </c:pt>
                <c:pt idx="5565">
                  <c:v>55.749999999999403</c:v>
                </c:pt>
                <c:pt idx="5566">
                  <c:v>55.759999999999401</c:v>
                </c:pt>
                <c:pt idx="5567">
                  <c:v>55.769999999999399</c:v>
                </c:pt>
                <c:pt idx="5568">
                  <c:v>55.779999999999397</c:v>
                </c:pt>
                <c:pt idx="5569">
                  <c:v>55.789999999999402</c:v>
                </c:pt>
                <c:pt idx="5570">
                  <c:v>55.7999999999994</c:v>
                </c:pt>
                <c:pt idx="5571">
                  <c:v>55.809999999999398</c:v>
                </c:pt>
                <c:pt idx="5572">
                  <c:v>55.819999999999403</c:v>
                </c:pt>
                <c:pt idx="5573">
                  <c:v>55.829999999999401</c:v>
                </c:pt>
                <c:pt idx="5574">
                  <c:v>55.839999999999399</c:v>
                </c:pt>
                <c:pt idx="5575">
                  <c:v>55.849999999999397</c:v>
                </c:pt>
                <c:pt idx="5576">
                  <c:v>55.859999999999403</c:v>
                </c:pt>
                <c:pt idx="5577">
                  <c:v>55.869999999999401</c:v>
                </c:pt>
                <c:pt idx="5578">
                  <c:v>55.879999999999399</c:v>
                </c:pt>
                <c:pt idx="5579">
                  <c:v>55.889999999999397</c:v>
                </c:pt>
                <c:pt idx="5580">
                  <c:v>55.899999999999402</c:v>
                </c:pt>
                <c:pt idx="5581">
                  <c:v>55.9099999999994</c:v>
                </c:pt>
                <c:pt idx="5582">
                  <c:v>55.919999999999398</c:v>
                </c:pt>
                <c:pt idx="5583">
                  <c:v>55.929999999999403</c:v>
                </c:pt>
                <c:pt idx="5584">
                  <c:v>55.939999999999401</c:v>
                </c:pt>
                <c:pt idx="5585">
                  <c:v>55.949999999999399</c:v>
                </c:pt>
                <c:pt idx="5586">
                  <c:v>55.959999999999397</c:v>
                </c:pt>
                <c:pt idx="5587">
                  <c:v>55.969999999999402</c:v>
                </c:pt>
                <c:pt idx="5588">
                  <c:v>55.9799999999994</c:v>
                </c:pt>
                <c:pt idx="5589">
                  <c:v>55.989999999999398</c:v>
                </c:pt>
                <c:pt idx="5590">
                  <c:v>55.999999999999403</c:v>
                </c:pt>
                <c:pt idx="5591">
                  <c:v>56.009999999999401</c:v>
                </c:pt>
                <c:pt idx="5592">
                  <c:v>56.019999999999399</c:v>
                </c:pt>
                <c:pt idx="5593">
                  <c:v>56.029999999999397</c:v>
                </c:pt>
                <c:pt idx="5594">
                  <c:v>56.039999999999402</c:v>
                </c:pt>
                <c:pt idx="5595">
                  <c:v>56.0499999999994</c:v>
                </c:pt>
                <c:pt idx="5596">
                  <c:v>56.059999999999398</c:v>
                </c:pt>
                <c:pt idx="5597">
                  <c:v>56.069999999999403</c:v>
                </c:pt>
                <c:pt idx="5598">
                  <c:v>56.079999999999401</c:v>
                </c:pt>
                <c:pt idx="5599">
                  <c:v>56.089999999999399</c:v>
                </c:pt>
                <c:pt idx="5600">
                  <c:v>56.099999999999397</c:v>
                </c:pt>
                <c:pt idx="5601">
                  <c:v>56.109999999999403</c:v>
                </c:pt>
                <c:pt idx="5602">
                  <c:v>56.119999999999401</c:v>
                </c:pt>
                <c:pt idx="5603">
                  <c:v>56.129999999999399</c:v>
                </c:pt>
                <c:pt idx="5604">
                  <c:v>56.139999999999397</c:v>
                </c:pt>
                <c:pt idx="5605">
                  <c:v>56.149999999999402</c:v>
                </c:pt>
                <c:pt idx="5606">
                  <c:v>56.1599999999994</c:v>
                </c:pt>
                <c:pt idx="5607">
                  <c:v>56.169999999999398</c:v>
                </c:pt>
                <c:pt idx="5608">
                  <c:v>56.179999999999403</c:v>
                </c:pt>
                <c:pt idx="5609">
                  <c:v>56.189999999999401</c:v>
                </c:pt>
                <c:pt idx="5610">
                  <c:v>56.199999999999399</c:v>
                </c:pt>
                <c:pt idx="5611">
                  <c:v>56.209999999999397</c:v>
                </c:pt>
                <c:pt idx="5612">
                  <c:v>56.219999999999402</c:v>
                </c:pt>
                <c:pt idx="5613">
                  <c:v>56.2299999999994</c:v>
                </c:pt>
                <c:pt idx="5614">
                  <c:v>56.239999999999398</c:v>
                </c:pt>
                <c:pt idx="5615">
                  <c:v>56.249999999999403</c:v>
                </c:pt>
                <c:pt idx="5616">
                  <c:v>56.259999999999401</c:v>
                </c:pt>
                <c:pt idx="5617">
                  <c:v>56.269999999999399</c:v>
                </c:pt>
                <c:pt idx="5618">
                  <c:v>56.279999999999397</c:v>
                </c:pt>
                <c:pt idx="5619">
                  <c:v>56.289999999999402</c:v>
                </c:pt>
                <c:pt idx="5620">
                  <c:v>56.2999999999994</c:v>
                </c:pt>
                <c:pt idx="5621">
                  <c:v>56.309999999999398</c:v>
                </c:pt>
                <c:pt idx="5622">
                  <c:v>56.319999999999403</c:v>
                </c:pt>
                <c:pt idx="5623">
                  <c:v>56.329999999999401</c:v>
                </c:pt>
                <c:pt idx="5624">
                  <c:v>56.339999999999399</c:v>
                </c:pt>
                <c:pt idx="5625">
                  <c:v>56.349999999999397</c:v>
                </c:pt>
                <c:pt idx="5626">
                  <c:v>56.359999999999403</c:v>
                </c:pt>
                <c:pt idx="5627">
                  <c:v>56.369999999999401</c:v>
                </c:pt>
                <c:pt idx="5628">
                  <c:v>56.379999999999399</c:v>
                </c:pt>
                <c:pt idx="5629">
                  <c:v>56.389999999999397</c:v>
                </c:pt>
                <c:pt idx="5630">
                  <c:v>56.399999999999402</c:v>
                </c:pt>
                <c:pt idx="5631">
                  <c:v>56.4099999999994</c:v>
                </c:pt>
                <c:pt idx="5632">
                  <c:v>56.419999999999398</c:v>
                </c:pt>
                <c:pt idx="5633">
                  <c:v>56.429999999999403</c:v>
                </c:pt>
                <c:pt idx="5634">
                  <c:v>56.439999999999401</c:v>
                </c:pt>
                <c:pt idx="5635">
                  <c:v>56.449999999999399</c:v>
                </c:pt>
                <c:pt idx="5636">
                  <c:v>56.459999999999397</c:v>
                </c:pt>
                <c:pt idx="5637">
                  <c:v>56.469999999999402</c:v>
                </c:pt>
                <c:pt idx="5638">
                  <c:v>56.4799999999994</c:v>
                </c:pt>
                <c:pt idx="5639">
                  <c:v>56.489999999999398</c:v>
                </c:pt>
                <c:pt idx="5640">
                  <c:v>56.499999999999403</c:v>
                </c:pt>
                <c:pt idx="5641">
                  <c:v>56.509999999999401</c:v>
                </c:pt>
                <c:pt idx="5642">
                  <c:v>56.519999999999399</c:v>
                </c:pt>
                <c:pt idx="5643">
                  <c:v>56.529999999999397</c:v>
                </c:pt>
                <c:pt idx="5644">
                  <c:v>56.539999999999402</c:v>
                </c:pt>
                <c:pt idx="5645">
                  <c:v>56.5499999999994</c:v>
                </c:pt>
                <c:pt idx="5646">
                  <c:v>56.559999999999398</c:v>
                </c:pt>
                <c:pt idx="5647">
                  <c:v>56.569999999999403</c:v>
                </c:pt>
                <c:pt idx="5648">
                  <c:v>56.579999999999401</c:v>
                </c:pt>
                <c:pt idx="5649">
                  <c:v>56.589999999999399</c:v>
                </c:pt>
                <c:pt idx="5650">
                  <c:v>56.599999999999397</c:v>
                </c:pt>
                <c:pt idx="5651">
                  <c:v>56.609999999999403</c:v>
                </c:pt>
                <c:pt idx="5652">
                  <c:v>56.619999999999401</c:v>
                </c:pt>
                <c:pt idx="5653">
                  <c:v>56.629999999999399</c:v>
                </c:pt>
                <c:pt idx="5654">
                  <c:v>56.639999999999397</c:v>
                </c:pt>
                <c:pt idx="5655">
                  <c:v>56.649999999999402</c:v>
                </c:pt>
                <c:pt idx="5656">
                  <c:v>56.6599999999994</c:v>
                </c:pt>
                <c:pt idx="5657">
                  <c:v>56.669999999999398</c:v>
                </c:pt>
                <c:pt idx="5658">
                  <c:v>56.679999999999403</c:v>
                </c:pt>
                <c:pt idx="5659">
                  <c:v>56.689999999999401</c:v>
                </c:pt>
                <c:pt idx="5660">
                  <c:v>56.699999999999399</c:v>
                </c:pt>
                <c:pt idx="5661">
                  <c:v>56.709999999999397</c:v>
                </c:pt>
                <c:pt idx="5662">
                  <c:v>56.719999999999402</c:v>
                </c:pt>
                <c:pt idx="5663">
                  <c:v>56.7299999999994</c:v>
                </c:pt>
                <c:pt idx="5664">
                  <c:v>56.739999999999398</c:v>
                </c:pt>
                <c:pt idx="5665">
                  <c:v>56.749999999999403</c:v>
                </c:pt>
                <c:pt idx="5666">
                  <c:v>56.759999999999401</c:v>
                </c:pt>
                <c:pt idx="5667">
                  <c:v>56.769999999999399</c:v>
                </c:pt>
                <c:pt idx="5668">
                  <c:v>56.779999999999397</c:v>
                </c:pt>
                <c:pt idx="5669">
                  <c:v>56.789999999999402</c:v>
                </c:pt>
                <c:pt idx="5670">
                  <c:v>56.7999999999994</c:v>
                </c:pt>
                <c:pt idx="5671">
                  <c:v>56.809999999999398</c:v>
                </c:pt>
                <c:pt idx="5672">
                  <c:v>56.819999999999403</c:v>
                </c:pt>
                <c:pt idx="5673">
                  <c:v>56.829999999999401</c:v>
                </c:pt>
                <c:pt idx="5674">
                  <c:v>56.839999999999399</c:v>
                </c:pt>
                <c:pt idx="5675">
                  <c:v>56.849999999999397</c:v>
                </c:pt>
                <c:pt idx="5676">
                  <c:v>56.859999999999403</c:v>
                </c:pt>
                <c:pt idx="5677">
                  <c:v>56.869999999999401</c:v>
                </c:pt>
                <c:pt idx="5678">
                  <c:v>56.879999999999399</c:v>
                </c:pt>
                <c:pt idx="5679">
                  <c:v>56.889999999999397</c:v>
                </c:pt>
                <c:pt idx="5680">
                  <c:v>56.899999999999402</c:v>
                </c:pt>
                <c:pt idx="5681">
                  <c:v>56.9099999999994</c:v>
                </c:pt>
                <c:pt idx="5682">
                  <c:v>56.919999999999398</c:v>
                </c:pt>
                <c:pt idx="5683">
                  <c:v>56.929999999999403</c:v>
                </c:pt>
                <c:pt idx="5684">
                  <c:v>56.939999999999401</c:v>
                </c:pt>
                <c:pt idx="5685">
                  <c:v>56.949999999999399</c:v>
                </c:pt>
                <c:pt idx="5686">
                  <c:v>56.959999999999397</c:v>
                </c:pt>
                <c:pt idx="5687">
                  <c:v>56.969999999999402</c:v>
                </c:pt>
                <c:pt idx="5688">
                  <c:v>56.9799999999994</c:v>
                </c:pt>
                <c:pt idx="5689">
                  <c:v>56.989999999999398</c:v>
                </c:pt>
                <c:pt idx="5690">
                  <c:v>56.999999999999403</c:v>
                </c:pt>
                <c:pt idx="5691">
                  <c:v>57.009999999999401</c:v>
                </c:pt>
                <c:pt idx="5692">
                  <c:v>57.019999999999399</c:v>
                </c:pt>
                <c:pt idx="5693">
                  <c:v>57.029999999999397</c:v>
                </c:pt>
                <c:pt idx="5694">
                  <c:v>57.039999999999402</c:v>
                </c:pt>
                <c:pt idx="5695">
                  <c:v>57.0499999999994</c:v>
                </c:pt>
                <c:pt idx="5696">
                  <c:v>57.059999999999398</c:v>
                </c:pt>
                <c:pt idx="5697">
                  <c:v>57.069999999999403</c:v>
                </c:pt>
                <c:pt idx="5698">
                  <c:v>57.079999999999401</c:v>
                </c:pt>
                <c:pt idx="5699">
                  <c:v>57.089999999999399</c:v>
                </c:pt>
                <c:pt idx="5700">
                  <c:v>57.099999999999397</c:v>
                </c:pt>
                <c:pt idx="5701">
                  <c:v>57.109999999999403</c:v>
                </c:pt>
                <c:pt idx="5702">
                  <c:v>57.119999999999401</c:v>
                </c:pt>
                <c:pt idx="5703">
                  <c:v>57.129999999999399</c:v>
                </c:pt>
                <c:pt idx="5704">
                  <c:v>57.139999999999397</c:v>
                </c:pt>
                <c:pt idx="5705">
                  <c:v>57.149999999999402</c:v>
                </c:pt>
                <c:pt idx="5706">
                  <c:v>57.1599999999994</c:v>
                </c:pt>
                <c:pt idx="5707">
                  <c:v>57.169999999999398</c:v>
                </c:pt>
                <c:pt idx="5708">
                  <c:v>57.179999999999403</c:v>
                </c:pt>
                <c:pt idx="5709">
                  <c:v>57.189999999999401</c:v>
                </c:pt>
                <c:pt idx="5710">
                  <c:v>57.199999999999399</c:v>
                </c:pt>
                <c:pt idx="5711">
                  <c:v>57.209999999999397</c:v>
                </c:pt>
                <c:pt idx="5712">
                  <c:v>57.219999999999402</c:v>
                </c:pt>
                <c:pt idx="5713">
                  <c:v>57.2299999999994</c:v>
                </c:pt>
                <c:pt idx="5714">
                  <c:v>57.239999999999398</c:v>
                </c:pt>
                <c:pt idx="5715">
                  <c:v>57.249999999999403</c:v>
                </c:pt>
                <c:pt idx="5716">
                  <c:v>57.259999999999401</c:v>
                </c:pt>
                <c:pt idx="5717">
                  <c:v>57.269999999999399</c:v>
                </c:pt>
                <c:pt idx="5718">
                  <c:v>57.279999999999397</c:v>
                </c:pt>
                <c:pt idx="5719">
                  <c:v>57.289999999999402</c:v>
                </c:pt>
                <c:pt idx="5720">
                  <c:v>57.2999999999994</c:v>
                </c:pt>
                <c:pt idx="5721">
                  <c:v>57.309999999999398</c:v>
                </c:pt>
                <c:pt idx="5722">
                  <c:v>57.319999999999403</c:v>
                </c:pt>
                <c:pt idx="5723">
                  <c:v>57.329999999999401</c:v>
                </c:pt>
                <c:pt idx="5724">
                  <c:v>57.339999999999399</c:v>
                </c:pt>
                <c:pt idx="5725">
                  <c:v>57.349999999999397</c:v>
                </c:pt>
                <c:pt idx="5726">
                  <c:v>57.359999999999403</c:v>
                </c:pt>
                <c:pt idx="5727">
                  <c:v>57.369999999999401</c:v>
                </c:pt>
                <c:pt idx="5728">
                  <c:v>57.379999999999399</c:v>
                </c:pt>
                <c:pt idx="5729">
                  <c:v>57.389999999999397</c:v>
                </c:pt>
                <c:pt idx="5730">
                  <c:v>57.399999999999402</c:v>
                </c:pt>
                <c:pt idx="5731">
                  <c:v>57.4099999999994</c:v>
                </c:pt>
                <c:pt idx="5732">
                  <c:v>57.419999999999398</c:v>
                </c:pt>
                <c:pt idx="5733">
                  <c:v>57.429999999999403</c:v>
                </c:pt>
                <c:pt idx="5734">
                  <c:v>57.439999999999401</c:v>
                </c:pt>
                <c:pt idx="5735">
                  <c:v>57.449999999999399</c:v>
                </c:pt>
                <c:pt idx="5736">
                  <c:v>57.459999999999397</c:v>
                </c:pt>
                <c:pt idx="5737">
                  <c:v>57.469999999999402</c:v>
                </c:pt>
                <c:pt idx="5738">
                  <c:v>57.4799999999994</c:v>
                </c:pt>
                <c:pt idx="5739">
                  <c:v>57.489999999999398</c:v>
                </c:pt>
                <c:pt idx="5740">
                  <c:v>57.499999999999403</c:v>
                </c:pt>
                <c:pt idx="5741">
                  <c:v>57.509999999999401</c:v>
                </c:pt>
                <c:pt idx="5742">
                  <c:v>57.519999999999399</c:v>
                </c:pt>
                <c:pt idx="5743">
                  <c:v>57.529999999999397</c:v>
                </c:pt>
                <c:pt idx="5744">
                  <c:v>57.539999999999402</c:v>
                </c:pt>
                <c:pt idx="5745">
                  <c:v>57.5499999999994</c:v>
                </c:pt>
                <c:pt idx="5746">
                  <c:v>57.559999999999398</c:v>
                </c:pt>
                <c:pt idx="5747">
                  <c:v>57.569999999999403</c:v>
                </c:pt>
                <c:pt idx="5748">
                  <c:v>57.579999999999401</c:v>
                </c:pt>
                <c:pt idx="5749">
                  <c:v>57.589999999999399</c:v>
                </c:pt>
                <c:pt idx="5750">
                  <c:v>57.599999999999397</c:v>
                </c:pt>
                <c:pt idx="5751">
                  <c:v>57.609999999999403</c:v>
                </c:pt>
                <c:pt idx="5752">
                  <c:v>57.619999999999401</c:v>
                </c:pt>
                <c:pt idx="5753">
                  <c:v>57.629999999999399</c:v>
                </c:pt>
                <c:pt idx="5754">
                  <c:v>57.639999999999397</c:v>
                </c:pt>
                <c:pt idx="5755">
                  <c:v>57.649999999999402</c:v>
                </c:pt>
                <c:pt idx="5756">
                  <c:v>57.6599999999994</c:v>
                </c:pt>
                <c:pt idx="5757">
                  <c:v>57.669999999999398</c:v>
                </c:pt>
                <c:pt idx="5758">
                  <c:v>57.679999999999403</c:v>
                </c:pt>
                <c:pt idx="5759">
                  <c:v>57.689999999999401</c:v>
                </c:pt>
                <c:pt idx="5760">
                  <c:v>57.699999999999399</c:v>
                </c:pt>
                <c:pt idx="5761">
                  <c:v>57.709999999999397</c:v>
                </c:pt>
                <c:pt idx="5762">
                  <c:v>57.719999999999402</c:v>
                </c:pt>
                <c:pt idx="5763">
                  <c:v>57.7299999999994</c:v>
                </c:pt>
                <c:pt idx="5764">
                  <c:v>57.739999999999398</c:v>
                </c:pt>
                <c:pt idx="5765">
                  <c:v>57.749999999999403</c:v>
                </c:pt>
                <c:pt idx="5766">
                  <c:v>57.759999999999401</c:v>
                </c:pt>
                <c:pt idx="5767">
                  <c:v>57.769999999999399</c:v>
                </c:pt>
                <c:pt idx="5768">
                  <c:v>57.779999999999397</c:v>
                </c:pt>
                <c:pt idx="5769">
                  <c:v>57.789999999999402</c:v>
                </c:pt>
                <c:pt idx="5770">
                  <c:v>57.7999999999994</c:v>
                </c:pt>
                <c:pt idx="5771">
                  <c:v>57.809999999999398</c:v>
                </c:pt>
                <c:pt idx="5772">
                  <c:v>57.819999999999403</c:v>
                </c:pt>
                <c:pt idx="5773">
                  <c:v>57.829999999999401</c:v>
                </c:pt>
                <c:pt idx="5774">
                  <c:v>57.839999999999399</c:v>
                </c:pt>
                <c:pt idx="5775">
                  <c:v>57.849999999999397</c:v>
                </c:pt>
                <c:pt idx="5776">
                  <c:v>57.859999999999403</c:v>
                </c:pt>
                <c:pt idx="5777">
                  <c:v>57.869999999999401</c:v>
                </c:pt>
                <c:pt idx="5778">
                  <c:v>57.879999999999399</c:v>
                </c:pt>
                <c:pt idx="5779">
                  <c:v>57.889999999999397</c:v>
                </c:pt>
                <c:pt idx="5780">
                  <c:v>57.899999999999402</c:v>
                </c:pt>
                <c:pt idx="5781">
                  <c:v>57.9099999999994</c:v>
                </c:pt>
                <c:pt idx="5782">
                  <c:v>57.919999999999398</c:v>
                </c:pt>
                <c:pt idx="5783">
                  <c:v>57.929999999999403</c:v>
                </c:pt>
                <c:pt idx="5784">
                  <c:v>57.939999999999401</c:v>
                </c:pt>
                <c:pt idx="5785">
                  <c:v>57.949999999999399</c:v>
                </c:pt>
                <c:pt idx="5786">
                  <c:v>57.959999999999397</c:v>
                </c:pt>
                <c:pt idx="5787">
                  <c:v>57.969999999999402</c:v>
                </c:pt>
                <c:pt idx="5788">
                  <c:v>57.9799999999994</c:v>
                </c:pt>
                <c:pt idx="5789">
                  <c:v>57.989999999999398</c:v>
                </c:pt>
                <c:pt idx="5790">
                  <c:v>57.999999999999403</c:v>
                </c:pt>
                <c:pt idx="5791">
                  <c:v>58.009999999999401</c:v>
                </c:pt>
                <c:pt idx="5792">
                  <c:v>58.019999999999399</c:v>
                </c:pt>
                <c:pt idx="5793">
                  <c:v>58.029999999999397</c:v>
                </c:pt>
                <c:pt idx="5794">
                  <c:v>58.039999999999402</c:v>
                </c:pt>
                <c:pt idx="5795">
                  <c:v>58.0499999999994</c:v>
                </c:pt>
                <c:pt idx="5796">
                  <c:v>58.059999999999398</c:v>
                </c:pt>
                <c:pt idx="5797">
                  <c:v>58.069999999999403</c:v>
                </c:pt>
                <c:pt idx="5798">
                  <c:v>58.079999999999401</c:v>
                </c:pt>
                <c:pt idx="5799">
                  <c:v>58.089999999999399</c:v>
                </c:pt>
                <c:pt idx="5800">
                  <c:v>58.099999999999397</c:v>
                </c:pt>
                <c:pt idx="5801">
                  <c:v>58.109999999999403</c:v>
                </c:pt>
                <c:pt idx="5802">
                  <c:v>58.119999999999401</c:v>
                </c:pt>
                <c:pt idx="5803">
                  <c:v>58.129999999999399</c:v>
                </c:pt>
                <c:pt idx="5804">
                  <c:v>58.139999999999397</c:v>
                </c:pt>
                <c:pt idx="5805">
                  <c:v>58.149999999999402</c:v>
                </c:pt>
                <c:pt idx="5806">
                  <c:v>58.1599999999994</c:v>
                </c:pt>
                <c:pt idx="5807">
                  <c:v>58.169999999999298</c:v>
                </c:pt>
                <c:pt idx="5808">
                  <c:v>58.179999999999403</c:v>
                </c:pt>
                <c:pt idx="5809">
                  <c:v>58.189999999999401</c:v>
                </c:pt>
                <c:pt idx="5810">
                  <c:v>58.199999999999399</c:v>
                </c:pt>
                <c:pt idx="5811">
                  <c:v>58.209999999999397</c:v>
                </c:pt>
                <c:pt idx="5812">
                  <c:v>58.219999999999402</c:v>
                </c:pt>
                <c:pt idx="5813">
                  <c:v>58.2299999999994</c:v>
                </c:pt>
                <c:pt idx="5814">
                  <c:v>58.239999999999299</c:v>
                </c:pt>
                <c:pt idx="5815">
                  <c:v>58.249999999999297</c:v>
                </c:pt>
                <c:pt idx="5816">
                  <c:v>58.259999999999401</c:v>
                </c:pt>
                <c:pt idx="5817">
                  <c:v>58.269999999999399</c:v>
                </c:pt>
                <c:pt idx="5818">
                  <c:v>58.279999999999298</c:v>
                </c:pt>
                <c:pt idx="5819">
                  <c:v>58.289999999999402</c:v>
                </c:pt>
                <c:pt idx="5820">
                  <c:v>58.2999999999994</c:v>
                </c:pt>
                <c:pt idx="5821">
                  <c:v>58.309999999999398</c:v>
                </c:pt>
                <c:pt idx="5822">
                  <c:v>58.319999999999297</c:v>
                </c:pt>
                <c:pt idx="5823">
                  <c:v>58.329999999999302</c:v>
                </c:pt>
                <c:pt idx="5824">
                  <c:v>58.339999999999399</c:v>
                </c:pt>
                <c:pt idx="5825">
                  <c:v>58.349999999999298</c:v>
                </c:pt>
                <c:pt idx="5826">
                  <c:v>58.359999999999303</c:v>
                </c:pt>
                <c:pt idx="5827">
                  <c:v>58.369999999999401</c:v>
                </c:pt>
                <c:pt idx="5828">
                  <c:v>58.379999999999399</c:v>
                </c:pt>
                <c:pt idx="5829">
                  <c:v>58.389999999999297</c:v>
                </c:pt>
                <c:pt idx="5830">
                  <c:v>58.399999999999302</c:v>
                </c:pt>
                <c:pt idx="5831">
                  <c:v>58.4099999999993</c:v>
                </c:pt>
                <c:pt idx="5832">
                  <c:v>58.419999999999298</c:v>
                </c:pt>
                <c:pt idx="5833">
                  <c:v>58.429999999999303</c:v>
                </c:pt>
                <c:pt idx="5834">
                  <c:v>58.439999999999301</c:v>
                </c:pt>
                <c:pt idx="5835">
                  <c:v>58.449999999999399</c:v>
                </c:pt>
                <c:pt idx="5836">
                  <c:v>58.459999999999297</c:v>
                </c:pt>
                <c:pt idx="5837">
                  <c:v>58.469999999999303</c:v>
                </c:pt>
                <c:pt idx="5838">
                  <c:v>58.479999999999301</c:v>
                </c:pt>
                <c:pt idx="5839">
                  <c:v>58.489999999999299</c:v>
                </c:pt>
                <c:pt idx="5840">
                  <c:v>58.499999999999297</c:v>
                </c:pt>
                <c:pt idx="5841">
                  <c:v>58.509999999999302</c:v>
                </c:pt>
                <c:pt idx="5842">
                  <c:v>58.5199999999993</c:v>
                </c:pt>
                <c:pt idx="5843">
                  <c:v>58.529999999999298</c:v>
                </c:pt>
                <c:pt idx="5844">
                  <c:v>58.539999999999303</c:v>
                </c:pt>
                <c:pt idx="5845">
                  <c:v>58.549999999999301</c:v>
                </c:pt>
                <c:pt idx="5846">
                  <c:v>58.559999999999299</c:v>
                </c:pt>
                <c:pt idx="5847">
                  <c:v>58.569999999999297</c:v>
                </c:pt>
                <c:pt idx="5848">
                  <c:v>58.579999999999302</c:v>
                </c:pt>
                <c:pt idx="5849">
                  <c:v>58.5899999999993</c:v>
                </c:pt>
                <c:pt idx="5850">
                  <c:v>58.599999999999298</c:v>
                </c:pt>
                <c:pt idx="5851">
                  <c:v>58.609999999999303</c:v>
                </c:pt>
                <c:pt idx="5852">
                  <c:v>58.619999999999301</c:v>
                </c:pt>
                <c:pt idx="5853">
                  <c:v>58.629999999999299</c:v>
                </c:pt>
                <c:pt idx="5854">
                  <c:v>58.639999999999297</c:v>
                </c:pt>
                <c:pt idx="5855">
                  <c:v>58.649999999999302</c:v>
                </c:pt>
                <c:pt idx="5856">
                  <c:v>58.6599999999993</c:v>
                </c:pt>
                <c:pt idx="5857">
                  <c:v>58.669999999999298</c:v>
                </c:pt>
                <c:pt idx="5858">
                  <c:v>58.679999999999303</c:v>
                </c:pt>
                <c:pt idx="5859">
                  <c:v>58.689999999999301</c:v>
                </c:pt>
                <c:pt idx="5860">
                  <c:v>58.699999999999299</c:v>
                </c:pt>
                <c:pt idx="5861">
                  <c:v>58.709999999999297</c:v>
                </c:pt>
                <c:pt idx="5862">
                  <c:v>58.719999999999303</c:v>
                </c:pt>
                <c:pt idx="5863">
                  <c:v>58.729999999999301</c:v>
                </c:pt>
                <c:pt idx="5864">
                  <c:v>58.739999999999299</c:v>
                </c:pt>
                <c:pt idx="5865">
                  <c:v>58.749999999999297</c:v>
                </c:pt>
                <c:pt idx="5866">
                  <c:v>58.759999999999302</c:v>
                </c:pt>
                <c:pt idx="5867">
                  <c:v>58.7699999999993</c:v>
                </c:pt>
                <c:pt idx="5868">
                  <c:v>58.779999999999298</c:v>
                </c:pt>
                <c:pt idx="5869">
                  <c:v>58.789999999999303</c:v>
                </c:pt>
                <c:pt idx="5870">
                  <c:v>58.799999999999301</c:v>
                </c:pt>
                <c:pt idx="5871">
                  <c:v>58.809999999999299</c:v>
                </c:pt>
                <c:pt idx="5872">
                  <c:v>58.819999999999297</c:v>
                </c:pt>
                <c:pt idx="5873">
                  <c:v>58.829999999999302</c:v>
                </c:pt>
                <c:pt idx="5874">
                  <c:v>58.8399999999993</c:v>
                </c:pt>
                <c:pt idx="5875">
                  <c:v>58.849999999999298</c:v>
                </c:pt>
                <c:pt idx="5876">
                  <c:v>58.859999999999303</c:v>
                </c:pt>
                <c:pt idx="5877">
                  <c:v>58.869999999999301</c:v>
                </c:pt>
                <c:pt idx="5878">
                  <c:v>58.879999999999299</c:v>
                </c:pt>
                <c:pt idx="5879">
                  <c:v>58.889999999999297</c:v>
                </c:pt>
                <c:pt idx="5880">
                  <c:v>58.899999999999302</c:v>
                </c:pt>
                <c:pt idx="5881">
                  <c:v>58.9099999999993</c:v>
                </c:pt>
                <c:pt idx="5882">
                  <c:v>58.919999999999298</c:v>
                </c:pt>
                <c:pt idx="5883">
                  <c:v>58.929999999999303</c:v>
                </c:pt>
                <c:pt idx="5884">
                  <c:v>58.939999999999301</c:v>
                </c:pt>
                <c:pt idx="5885">
                  <c:v>58.949999999999299</c:v>
                </c:pt>
                <c:pt idx="5886">
                  <c:v>58.959999999999297</c:v>
                </c:pt>
                <c:pt idx="5887">
                  <c:v>58.969999999999303</c:v>
                </c:pt>
                <c:pt idx="5888">
                  <c:v>58.979999999999301</c:v>
                </c:pt>
                <c:pt idx="5889">
                  <c:v>58.989999999999299</c:v>
                </c:pt>
                <c:pt idx="5890">
                  <c:v>58.999999999999297</c:v>
                </c:pt>
                <c:pt idx="5891">
                  <c:v>59.009999999999302</c:v>
                </c:pt>
                <c:pt idx="5892">
                  <c:v>59.0199999999993</c:v>
                </c:pt>
                <c:pt idx="5893">
                  <c:v>59.029999999999298</c:v>
                </c:pt>
                <c:pt idx="5894">
                  <c:v>59.039999999999303</c:v>
                </c:pt>
                <c:pt idx="5895">
                  <c:v>59.049999999999301</c:v>
                </c:pt>
                <c:pt idx="5896">
                  <c:v>59.059999999999299</c:v>
                </c:pt>
                <c:pt idx="5897">
                  <c:v>59.069999999999297</c:v>
                </c:pt>
                <c:pt idx="5898">
                  <c:v>59.079999999999302</c:v>
                </c:pt>
                <c:pt idx="5899">
                  <c:v>59.0899999999993</c:v>
                </c:pt>
                <c:pt idx="5900">
                  <c:v>59.099999999999298</c:v>
                </c:pt>
                <c:pt idx="5901">
                  <c:v>59.109999999999303</c:v>
                </c:pt>
                <c:pt idx="5902">
                  <c:v>59.119999999999301</c:v>
                </c:pt>
                <c:pt idx="5903">
                  <c:v>59.129999999999299</c:v>
                </c:pt>
                <c:pt idx="5904">
                  <c:v>59.139999999999297</c:v>
                </c:pt>
                <c:pt idx="5905">
                  <c:v>59.149999999999302</c:v>
                </c:pt>
                <c:pt idx="5906">
                  <c:v>59.1599999999993</c:v>
                </c:pt>
                <c:pt idx="5907">
                  <c:v>59.169999999999298</c:v>
                </c:pt>
                <c:pt idx="5908">
                  <c:v>59.179999999999303</c:v>
                </c:pt>
                <c:pt idx="5909">
                  <c:v>59.189999999999301</c:v>
                </c:pt>
                <c:pt idx="5910">
                  <c:v>59.199999999999299</c:v>
                </c:pt>
                <c:pt idx="5911">
                  <c:v>59.209999999999297</c:v>
                </c:pt>
                <c:pt idx="5912">
                  <c:v>59.219999999999303</c:v>
                </c:pt>
                <c:pt idx="5913">
                  <c:v>59.229999999999301</c:v>
                </c:pt>
                <c:pt idx="5914">
                  <c:v>59.239999999999299</c:v>
                </c:pt>
                <c:pt idx="5915">
                  <c:v>59.249999999999297</c:v>
                </c:pt>
                <c:pt idx="5916">
                  <c:v>59.259999999999302</c:v>
                </c:pt>
                <c:pt idx="5917">
                  <c:v>59.2699999999993</c:v>
                </c:pt>
                <c:pt idx="5918">
                  <c:v>59.279999999999298</c:v>
                </c:pt>
                <c:pt idx="5919">
                  <c:v>59.289999999999303</c:v>
                </c:pt>
                <c:pt idx="5920">
                  <c:v>59.299999999999301</c:v>
                </c:pt>
                <c:pt idx="5921">
                  <c:v>59.309999999999299</c:v>
                </c:pt>
                <c:pt idx="5922">
                  <c:v>59.319999999999297</c:v>
                </c:pt>
                <c:pt idx="5923">
                  <c:v>59.329999999999302</c:v>
                </c:pt>
                <c:pt idx="5924">
                  <c:v>59.3399999999993</c:v>
                </c:pt>
                <c:pt idx="5925">
                  <c:v>59.349999999999298</c:v>
                </c:pt>
                <c:pt idx="5926">
                  <c:v>59.359999999999303</c:v>
                </c:pt>
                <c:pt idx="5927">
                  <c:v>59.369999999999301</c:v>
                </c:pt>
                <c:pt idx="5928">
                  <c:v>59.379999999999299</c:v>
                </c:pt>
                <c:pt idx="5929">
                  <c:v>59.389999999999297</c:v>
                </c:pt>
                <c:pt idx="5930">
                  <c:v>59.399999999999302</c:v>
                </c:pt>
                <c:pt idx="5931">
                  <c:v>59.4099999999993</c:v>
                </c:pt>
                <c:pt idx="5932">
                  <c:v>59.419999999999298</c:v>
                </c:pt>
                <c:pt idx="5933">
                  <c:v>59.429999999999303</c:v>
                </c:pt>
                <c:pt idx="5934">
                  <c:v>59.439999999999301</c:v>
                </c:pt>
                <c:pt idx="5935">
                  <c:v>59.449999999999299</c:v>
                </c:pt>
                <c:pt idx="5936">
                  <c:v>59.459999999999297</c:v>
                </c:pt>
                <c:pt idx="5937">
                  <c:v>59.469999999999303</c:v>
                </c:pt>
                <c:pt idx="5938">
                  <c:v>59.479999999999301</c:v>
                </c:pt>
                <c:pt idx="5939">
                  <c:v>59.489999999999299</c:v>
                </c:pt>
                <c:pt idx="5940">
                  <c:v>59.499999999999297</c:v>
                </c:pt>
                <c:pt idx="5941">
                  <c:v>59.509999999999302</c:v>
                </c:pt>
                <c:pt idx="5942">
                  <c:v>59.5199999999993</c:v>
                </c:pt>
                <c:pt idx="5943">
                  <c:v>59.529999999999298</c:v>
                </c:pt>
                <c:pt idx="5944">
                  <c:v>59.539999999999303</c:v>
                </c:pt>
                <c:pt idx="5945">
                  <c:v>59.549999999999301</c:v>
                </c:pt>
                <c:pt idx="5946">
                  <c:v>59.559999999999299</c:v>
                </c:pt>
                <c:pt idx="5947">
                  <c:v>59.569999999999297</c:v>
                </c:pt>
                <c:pt idx="5948">
                  <c:v>59.579999999999302</c:v>
                </c:pt>
                <c:pt idx="5949">
                  <c:v>59.5899999999993</c:v>
                </c:pt>
                <c:pt idx="5950">
                  <c:v>59.599999999999298</c:v>
                </c:pt>
                <c:pt idx="5951">
                  <c:v>59.609999999999303</c:v>
                </c:pt>
                <c:pt idx="5952">
                  <c:v>59.619999999999301</c:v>
                </c:pt>
                <c:pt idx="5953">
                  <c:v>59.629999999999299</c:v>
                </c:pt>
                <c:pt idx="5954">
                  <c:v>59.639999999999297</c:v>
                </c:pt>
                <c:pt idx="5955">
                  <c:v>59.649999999999302</c:v>
                </c:pt>
                <c:pt idx="5956">
                  <c:v>59.6599999999993</c:v>
                </c:pt>
                <c:pt idx="5957">
                  <c:v>59.669999999999298</c:v>
                </c:pt>
                <c:pt idx="5958">
                  <c:v>59.679999999999303</c:v>
                </c:pt>
                <c:pt idx="5959">
                  <c:v>59.689999999999301</c:v>
                </c:pt>
                <c:pt idx="5960">
                  <c:v>59.699999999999299</c:v>
                </c:pt>
                <c:pt idx="5961">
                  <c:v>59.709999999999297</c:v>
                </c:pt>
                <c:pt idx="5962">
                  <c:v>59.719999999999303</c:v>
                </c:pt>
                <c:pt idx="5963">
                  <c:v>59.729999999999301</c:v>
                </c:pt>
                <c:pt idx="5964">
                  <c:v>59.739999999999299</c:v>
                </c:pt>
                <c:pt idx="5965">
                  <c:v>59.749999999999297</c:v>
                </c:pt>
                <c:pt idx="5966">
                  <c:v>59.759999999999302</c:v>
                </c:pt>
                <c:pt idx="5967">
                  <c:v>59.7699999999993</c:v>
                </c:pt>
                <c:pt idx="5968">
                  <c:v>59.779999999999298</c:v>
                </c:pt>
                <c:pt idx="5969">
                  <c:v>59.789999999999303</c:v>
                </c:pt>
                <c:pt idx="5970">
                  <c:v>59.799999999999301</c:v>
                </c:pt>
                <c:pt idx="5971">
                  <c:v>59.809999999999299</c:v>
                </c:pt>
                <c:pt idx="5972">
                  <c:v>59.819999999999297</c:v>
                </c:pt>
                <c:pt idx="5973">
                  <c:v>59.829999999999302</c:v>
                </c:pt>
                <c:pt idx="5974">
                  <c:v>59.8399999999993</c:v>
                </c:pt>
                <c:pt idx="5975">
                  <c:v>59.849999999999298</c:v>
                </c:pt>
                <c:pt idx="5976">
                  <c:v>59.859999999999303</c:v>
                </c:pt>
                <c:pt idx="5977">
                  <c:v>59.869999999999301</c:v>
                </c:pt>
                <c:pt idx="5978">
                  <c:v>59.879999999999299</c:v>
                </c:pt>
                <c:pt idx="5979">
                  <c:v>59.889999999999297</c:v>
                </c:pt>
                <c:pt idx="5980">
                  <c:v>59.899999999999302</c:v>
                </c:pt>
                <c:pt idx="5981">
                  <c:v>59.9099999999993</c:v>
                </c:pt>
                <c:pt idx="5982">
                  <c:v>59.919999999999298</c:v>
                </c:pt>
                <c:pt idx="5983">
                  <c:v>59.929999999999303</c:v>
                </c:pt>
                <c:pt idx="5984">
                  <c:v>59.939999999999301</c:v>
                </c:pt>
                <c:pt idx="5985">
                  <c:v>59.949999999999299</c:v>
                </c:pt>
                <c:pt idx="5986">
                  <c:v>59.959999999999297</c:v>
                </c:pt>
                <c:pt idx="5987">
                  <c:v>59.969999999999303</c:v>
                </c:pt>
                <c:pt idx="5988">
                  <c:v>59.979999999999301</c:v>
                </c:pt>
                <c:pt idx="5989">
                  <c:v>59.989999999999299</c:v>
                </c:pt>
                <c:pt idx="5990">
                  <c:v>59.999999999999297</c:v>
                </c:pt>
                <c:pt idx="5991">
                  <c:v>60.009999999999302</c:v>
                </c:pt>
                <c:pt idx="5992">
                  <c:v>60.0199999999993</c:v>
                </c:pt>
                <c:pt idx="5993">
                  <c:v>60.029999999999298</c:v>
                </c:pt>
                <c:pt idx="5994">
                  <c:v>60.039999999999303</c:v>
                </c:pt>
                <c:pt idx="5995">
                  <c:v>60.049999999999301</c:v>
                </c:pt>
                <c:pt idx="5996">
                  <c:v>60.059999999999299</c:v>
                </c:pt>
                <c:pt idx="5997">
                  <c:v>60.069999999999297</c:v>
                </c:pt>
                <c:pt idx="5998">
                  <c:v>60.079999999999302</c:v>
                </c:pt>
                <c:pt idx="5999">
                  <c:v>60.0899999999993</c:v>
                </c:pt>
                <c:pt idx="6000">
                  <c:v>60.099999999999298</c:v>
                </c:pt>
                <c:pt idx="6001">
                  <c:v>60.109999999999303</c:v>
                </c:pt>
                <c:pt idx="6002">
                  <c:v>60.119999999999301</c:v>
                </c:pt>
                <c:pt idx="6003">
                  <c:v>60.129999999999299</c:v>
                </c:pt>
                <c:pt idx="6004">
                  <c:v>60.139999999999297</c:v>
                </c:pt>
                <c:pt idx="6005">
                  <c:v>60.149999999999302</c:v>
                </c:pt>
                <c:pt idx="6006">
                  <c:v>60.1599999999993</c:v>
                </c:pt>
                <c:pt idx="6007">
                  <c:v>60.169999999999298</c:v>
                </c:pt>
                <c:pt idx="6008">
                  <c:v>60.179999999999303</c:v>
                </c:pt>
                <c:pt idx="6009">
                  <c:v>60.189999999999301</c:v>
                </c:pt>
                <c:pt idx="6010">
                  <c:v>60.199999999999299</c:v>
                </c:pt>
                <c:pt idx="6011">
                  <c:v>60.209999999999297</c:v>
                </c:pt>
                <c:pt idx="6012">
                  <c:v>60.219999999999303</c:v>
                </c:pt>
                <c:pt idx="6013">
                  <c:v>60.229999999999301</c:v>
                </c:pt>
                <c:pt idx="6014">
                  <c:v>60.239999999999299</c:v>
                </c:pt>
                <c:pt idx="6015">
                  <c:v>60.249999999999297</c:v>
                </c:pt>
                <c:pt idx="6016">
                  <c:v>60.259999999999302</c:v>
                </c:pt>
                <c:pt idx="6017">
                  <c:v>60.2699999999993</c:v>
                </c:pt>
                <c:pt idx="6018">
                  <c:v>60.279999999999298</c:v>
                </c:pt>
                <c:pt idx="6019">
                  <c:v>60.289999999999303</c:v>
                </c:pt>
                <c:pt idx="6020">
                  <c:v>60.299999999999301</c:v>
                </c:pt>
                <c:pt idx="6021">
                  <c:v>60.309999999999299</c:v>
                </c:pt>
                <c:pt idx="6022">
                  <c:v>60.319999999999297</c:v>
                </c:pt>
                <c:pt idx="6023">
                  <c:v>60.329999999999302</c:v>
                </c:pt>
                <c:pt idx="6024">
                  <c:v>60.3399999999993</c:v>
                </c:pt>
                <c:pt idx="6025">
                  <c:v>60.349999999999298</c:v>
                </c:pt>
                <c:pt idx="6026">
                  <c:v>60.359999999999303</c:v>
                </c:pt>
                <c:pt idx="6027">
                  <c:v>60.369999999999301</c:v>
                </c:pt>
                <c:pt idx="6028">
                  <c:v>60.379999999999299</c:v>
                </c:pt>
                <c:pt idx="6029">
                  <c:v>60.389999999999297</c:v>
                </c:pt>
                <c:pt idx="6030">
                  <c:v>60.399999999999302</c:v>
                </c:pt>
                <c:pt idx="6031">
                  <c:v>60.4099999999993</c:v>
                </c:pt>
                <c:pt idx="6032">
                  <c:v>60.419999999999298</c:v>
                </c:pt>
                <c:pt idx="6033">
                  <c:v>60.429999999999303</c:v>
                </c:pt>
                <c:pt idx="6034">
                  <c:v>60.439999999999301</c:v>
                </c:pt>
                <c:pt idx="6035">
                  <c:v>60.449999999999299</c:v>
                </c:pt>
                <c:pt idx="6036">
                  <c:v>60.459999999999297</c:v>
                </c:pt>
                <c:pt idx="6037">
                  <c:v>60.469999999999303</c:v>
                </c:pt>
                <c:pt idx="6038">
                  <c:v>60.479999999999301</c:v>
                </c:pt>
                <c:pt idx="6039">
                  <c:v>60.489999999999299</c:v>
                </c:pt>
                <c:pt idx="6040">
                  <c:v>60.499999999999297</c:v>
                </c:pt>
                <c:pt idx="6041">
                  <c:v>60.509999999999302</c:v>
                </c:pt>
                <c:pt idx="6042">
                  <c:v>60.5199999999993</c:v>
                </c:pt>
                <c:pt idx="6043">
                  <c:v>60.529999999999298</c:v>
                </c:pt>
                <c:pt idx="6044">
                  <c:v>60.539999999999303</c:v>
                </c:pt>
                <c:pt idx="6045">
                  <c:v>60.549999999999301</c:v>
                </c:pt>
                <c:pt idx="6046">
                  <c:v>60.559999999999299</c:v>
                </c:pt>
                <c:pt idx="6047">
                  <c:v>60.569999999999297</c:v>
                </c:pt>
                <c:pt idx="6048">
                  <c:v>60.579999999999302</c:v>
                </c:pt>
                <c:pt idx="6049">
                  <c:v>60.5899999999993</c:v>
                </c:pt>
                <c:pt idx="6050">
                  <c:v>60.599999999999298</c:v>
                </c:pt>
                <c:pt idx="6051">
                  <c:v>60.609999999999303</c:v>
                </c:pt>
                <c:pt idx="6052">
                  <c:v>60.619999999999301</c:v>
                </c:pt>
                <c:pt idx="6053">
                  <c:v>60.629999999999299</c:v>
                </c:pt>
                <c:pt idx="6054">
                  <c:v>60.639999999999297</c:v>
                </c:pt>
                <c:pt idx="6055">
                  <c:v>60.649999999999302</c:v>
                </c:pt>
                <c:pt idx="6056">
                  <c:v>60.6599999999993</c:v>
                </c:pt>
                <c:pt idx="6057">
                  <c:v>60.669999999999298</c:v>
                </c:pt>
                <c:pt idx="6058">
                  <c:v>60.679999999999303</c:v>
                </c:pt>
                <c:pt idx="6059">
                  <c:v>60.689999999999301</c:v>
                </c:pt>
                <c:pt idx="6060">
                  <c:v>60.699999999999299</c:v>
                </c:pt>
                <c:pt idx="6061">
                  <c:v>60.709999999999297</c:v>
                </c:pt>
                <c:pt idx="6062">
                  <c:v>60.719999999999303</c:v>
                </c:pt>
                <c:pt idx="6063">
                  <c:v>60.729999999999301</c:v>
                </c:pt>
                <c:pt idx="6064">
                  <c:v>60.739999999999299</c:v>
                </c:pt>
                <c:pt idx="6065">
                  <c:v>60.749999999999297</c:v>
                </c:pt>
                <c:pt idx="6066">
                  <c:v>60.759999999999302</c:v>
                </c:pt>
                <c:pt idx="6067">
                  <c:v>60.7699999999993</c:v>
                </c:pt>
                <c:pt idx="6068">
                  <c:v>60.779999999999298</c:v>
                </c:pt>
                <c:pt idx="6069">
                  <c:v>60.789999999999303</c:v>
                </c:pt>
                <c:pt idx="6070">
                  <c:v>60.799999999999301</c:v>
                </c:pt>
                <c:pt idx="6071">
                  <c:v>60.809999999999299</c:v>
                </c:pt>
                <c:pt idx="6072">
                  <c:v>60.819999999999297</c:v>
                </c:pt>
                <c:pt idx="6073">
                  <c:v>60.829999999999302</c:v>
                </c:pt>
                <c:pt idx="6074">
                  <c:v>60.8399999999993</c:v>
                </c:pt>
                <c:pt idx="6075">
                  <c:v>60.849999999999298</c:v>
                </c:pt>
                <c:pt idx="6076">
                  <c:v>60.859999999999303</c:v>
                </c:pt>
                <c:pt idx="6077">
                  <c:v>60.869999999999301</c:v>
                </c:pt>
                <c:pt idx="6078">
                  <c:v>60.879999999999299</c:v>
                </c:pt>
                <c:pt idx="6079">
                  <c:v>60.889999999999297</c:v>
                </c:pt>
                <c:pt idx="6080">
                  <c:v>60.899999999999302</c:v>
                </c:pt>
                <c:pt idx="6081">
                  <c:v>60.9099999999993</c:v>
                </c:pt>
                <c:pt idx="6082">
                  <c:v>60.919999999999298</c:v>
                </c:pt>
                <c:pt idx="6083">
                  <c:v>60.929999999999303</c:v>
                </c:pt>
                <c:pt idx="6084">
                  <c:v>60.939999999999301</c:v>
                </c:pt>
                <c:pt idx="6085">
                  <c:v>60.949999999999299</c:v>
                </c:pt>
                <c:pt idx="6086">
                  <c:v>60.959999999999297</c:v>
                </c:pt>
                <c:pt idx="6087">
                  <c:v>60.969999999999303</c:v>
                </c:pt>
                <c:pt idx="6088">
                  <c:v>60.979999999999301</c:v>
                </c:pt>
                <c:pt idx="6089">
                  <c:v>60.989999999999299</c:v>
                </c:pt>
                <c:pt idx="6090">
                  <c:v>60.999999999999297</c:v>
                </c:pt>
                <c:pt idx="6091">
                  <c:v>61.009999999999302</c:v>
                </c:pt>
                <c:pt idx="6092">
                  <c:v>61.0199999999993</c:v>
                </c:pt>
                <c:pt idx="6093">
                  <c:v>61.029999999999298</c:v>
                </c:pt>
                <c:pt idx="6094">
                  <c:v>61.039999999999303</c:v>
                </c:pt>
                <c:pt idx="6095">
                  <c:v>61.049999999999301</c:v>
                </c:pt>
                <c:pt idx="6096">
                  <c:v>61.059999999999299</c:v>
                </c:pt>
                <c:pt idx="6097">
                  <c:v>61.069999999999297</c:v>
                </c:pt>
                <c:pt idx="6098">
                  <c:v>61.079999999999302</c:v>
                </c:pt>
                <c:pt idx="6099">
                  <c:v>61.0899999999993</c:v>
                </c:pt>
                <c:pt idx="6100">
                  <c:v>61.099999999999298</c:v>
                </c:pt>
                <c:pt idx="6101">
                  <c:v>61.109999999999303</c:v>
                </c:pt>
                <c:pt idx="6102">
                  <c:v>61.119999999999301</c:v>
                </c:pt>
                <c:pt idx="6103">
                  <c:v>61.129999999999299</c:v>
                </c:pt>
                <c:pt idx="6104">
                  <c:v>61.139999999999297</c:v>
                </c:pt>
                <c:pt idx="6105">
                  <c:v>61.149999999999302</c:v>
                </c:pt>
                <c:pt idx="6106">
                  <c:v>61.1599999999993</c:v>
                </c:pt>
                <c:pt idx="6107">
                  <c:v>61.169999999999298</c:v>
                </c:pt>
                <c:pt idx="6108">
                  <c:v>61.179999999999303</c:v>
                </c:pt>
                <c:pt idx="6109">
                  <c:v>61.189999999999301</c:v>
                </c:pt>
                <c:pt idx="6110">
                  <c:v>61.199999999999299</c:v>
                </c:pt>
                <c:pt idx="6111">
                  <c:v>61.209999999999297</c:v>
                </c:pt>
                <c:pt idx="6112">
                  <c:v>61.219999999999303</c:v>
                </c:pt>
                <c:pt idx="6113">
                  <c:v>61.229999999999301</c:v>
                </c:pt>
                <c:pt idx="6114">
                  <c:v>61.239999999999299</c:v>
                </c:pt>
                <c:pt idx="6115">
                  <c:v>61.249999999999297</c:v>
                </c:pt>
                <c:pt idx="6116">
                  <c:v>61.259999999999302</c:v>
                </c:pt>
                <c:pt idx="6117">
                  <c:v>61.2699999999993</c:v>
                </c:pt>
                <c:pt idx="6118">
                  <c:v>61.279999999999298</c:v>
                </c:pt>
                <c:pt idx="6119">
                  <c:v>61.289999999999303</c:v>
                </c:pt>
                <c:pt idx="6120">
                  <c:v>61.299999999999301</c:v>
                </c:pt>
                <c:pt idx="6121">
                  <c:v>61.309999999999299</c:v>
                </c:pt>
                <c:pt idx="6122">
                  <c:v>61.319999999999297</c:v>
                </c:pt>
                <c:pt idx="6123">
                  <c:v>61.329999999999302</c:v>
                </c:pt>
                <c:pt idx="6124">
                  <c:v>61.3399999999993</c:v>
                </c:pt>
                <c:pt idx="6125">
                  <c:v>61.349999999999298</c:v>
                </c:pt>
                <c:pt idx="6126">
                  <c:v>61.359999999999303</c:v>
                </c:pt>
                <c:pt idx="6127">
                  <c:v>61.369999999999301</c:v>
                </c:pt>
                <c:pt idx="6128">
                  <c:v>61.379999999999299</c:v>
                </c:pt>
                <c:pt idx="6129">
                  <c:v>61.389999999999297</c:v>
                </c:pt>
                <c:pt idx="6130">
                  <c:v>61.399999999999302</c:v>
                </c:pt>
                <c:pt idx="6131">
                  <c:v>61.4099999999993</c:v>
                </c:pt>
                <c:pt idx="6132">
                  <c:v>61.419999999999298</c:v>
                </c:pt>
                <c:pt idx="6133">
                  <c:v>61.429999999999303</c:v>
                </c:pt>
                <c:pt idx="6134">
                  <c:v>61.439999999999301</c:v>
                </c:pt>
                <c:pt idx="6135">
                  <c:v>61.449999999999299</c:v>
                </c:pt>
                <c:pt idx="6136">
                  <c:v>61.459999999999297</c:v>
                </c:pt>
                <c:pt idx="6137">
                  <c:v>61.469999999999303</c:v>
                </c:pt>
                <c:pt idx="6138">
                  <c:v>61.479999999999301</c:v>
                </c:pt>
                <c:pt idx="6139">
                  <c:v>61.489999999999299</c:v>
                </c:pt>
                <c:pt idx="6140">
                  <c:v>61.499999999999297</c:v>
                </c:pt>
                <c:pt idx="6141">
                  <c:v>61.509999999999302</c:v>
                </c:pt>
                <c:pt idx="6142">
                  <c:v>61.5199999999993</c:v>
                </c:pt>
                <c:pt idx="6143">
                  <c:v>61.529999999999298</c:v>
                </c:pt>
                <c:pt idx="6144">
                  <c:v>61.539999999999303</c:v>
                </c:pt>
                <c:pt idx="6145">
                  <c:v>61.549999999999301</c:v>
                </c:pt>
                <c:pt idx="6146">
                  <c:v>61.559999999999299</c:v>
                </c:pt>
                <c:pt idx="6147">
                  <c:v>61.569999999999297</c:v>
                </c:pt>
                <c:pt idx="6148">
                  <c:v>61.579999999999302</c:v>
                </c:pt>
                <c:pt idx="6149">
                  <c:v>61.5899999999993</c:v>
                </c:pt>
                <c:pt idx="6150">
                  <c:v>61.599999999999298</c:v>
                </c:pt>
                <c:pt idx="6151">
                  <c:v>61.609999999999303</c:v>
                </c:pt>
                <c:pt idx="6152">
                  <c:v>61.619999999999301</c:v>
                </c:pt>
                <c:pt idx="6153">
                  <c:v>61.629999999999299</c:v>
                </c:pt>
                <c:pt idx="6154">
                  <c:v>61.639999999999297</c:v>
                </c:pt>
                <c:pt idx="6155">
                  <c:v>61.649999999999302</c:v>
                </c:pt>
                <c:pt idx="6156">
                  <c:v>61.6599999999993</c:v>
                </c:pt>
                <c:pt idx="6157">
                  <c:v>61.669999999999298</c:v>
                </c:pt>
                <c:pt idx="6158">
                  <c:v>61.679999999999303</c:v>
                </c:pt>
                <c:pt idx="6159">
                  <c:v>61.689999999999301</c:v>
                </c:pt>
                <c:pt idx="6160">
                  <c:v>61.699999999999299</c:v>
                </c:pt>
                <c:pt idx="6161">
                  <c:v>61.709999999999297</c:v>
                </c:pt>
                <c:pt idx="6162">
                  <c:v>61.719999999999303</c:v>
                </c:pt>
                <c:pt idx="6163">
                  <c:v>61.729999999999301</c:v>
                </c:pt>
                <c:pt idx="6164">
                  <c:v>61.739999999999299</c:v>
                </c:pt>
                <c:pt idx="6165">
                  <c:v>61.749999999999297</c:v>
                </c:pt>
                <c:pt idx="6166">
                  <c:v>61.759999999999302</c:v>
                </c:pt>
                <c:pt idx="6167">
                  <c:v>61.7699999999993</c:v>
                </c:pt>
                <c:pt idx="6168">
                  <c:v>61.779999999999298</c:v>
                </c:pt>
                <c:pt idx="6169">
                  <c:v>61.789999999999303</c:v>
                </c:pt>
                <c:pt idx="6170">
                  <c:v>61.799999999999301</c:v>
                </c:pt>
                <c:pt idx="6171">
                  <c:v>61.809999999999299</c:v>
                </c:pt>
                <c:pt idx="6172">
                  <c:v>61.819999999999297</c:v>
                </c:pt>
                <c:pt idx="6173">
                  <c:v>61.829999999999302</c:v>
                </c:pt>
                <c:pt idx="6174">
                  <c:v>61.8399999999993</c:v>
                </c:pt>
                <c:pt idx="6175">
                  <c:v>61.849999999999298</c:v>
                </c:pt>
                <c:pt idx="6176">
                  <c:v>61.859999999999303</c:v>
                </c:pt>
                <c:pt idx="6177">
                  <c:v>61.869999999999301</c:v>
                </c:pt>
                <c:pt idx="6178">
                  <c:v>61.879999999999299</c:v>
                </c:pt>
                <c:pt idx="6179">
                  <c:v>61.889999999999297</c:v>
                </c:pt>
                <c:pt idx="6180">
                  <c:v>61.899999999999302</c:v>
                </c:pt>
                <c:pt idx="6181">
                  <c:v>61.9099999999993</c:v>
                </c:pt>
                <c:pt idx="6182">
                  <c:v>61.919999999999298</c:v>
                </c:pt>
                <c:pt idx="6183">
                  <c:v>61.929999999999303</c:v>
                </c:pt>
                <c:pt idx="6184">
                  <c:v>61.939999999999301</c:v>
                </c:pt>
                <c:pt idx="6185">
                  <c:v>61.949999999999299</c:v>
                </c:pt>
                <c:pt idx="6186">
                  <c:v>61.959999999999297</c:v>
                </c:pt>
                <c:pt idx="6187">
                  <c:v>61.969999999999303</c:v>
                </c:pt>
                <c:pt idx="6188">
                  <c:v>61.979999999999301</c:v>
                </c:pt>
                <c:pt idx="6189">
                  <c:v>61.989999999999299</c:v>
                </c:pt>
                <c:pt idx="6190">
                  <c:v>61.999999999999297</c:v>
                </c:pt>
                <c:pt idx="6191">
                  <c:v>62.009999999999302</c:v>
                </c:pt>
                <c:pt idx="6192">
                  <c:v>62.0199999999993</c:v>
                </c:pt>
                <c:pt idx="6193">
                  <c:v>62.029999999999298</c:v>
                </c:pt>
                <c:pt idx="6194">
                  <c:v>62.039999999999303</c:v>
                </c:pt>
                <c:pt idx="6195">
                  <c:v>62.049999999999301</c:v>
                </c:pt>
                <c:pt idx="6196">
                  <c:v>62.059999999999299</c:v>
                </c:pt>
                <c:pt idx="6197">
                  <c:v>62.069999999999297</c:v>
                </c:pt>
                <c:pt idx="6198">
                  <c:v>62.079999999999302</c:v>
                </c:pt>
                <c:pt idx="6199">
                  <c:v>62.0899999999993</c:v>
                </c:pt>
                <c:pt idx="6200">
                  <c:v>62.099999999999298</c:v>
                </c:pt>
                <c:pt idx="6201">
                  <c:v>62.109999999999303</c:v>
                </c:pt>
                <c:pt idx="6202">
                  <c:v>62.119999999999301</c:v>
                </c:pt>
                <c:pt idx="6203">
                  <c:v>62.129999999999299</c:v>
                </c:pt>
                <c:pt idx="6204">
                  <c:v>62.139999999999297</c:v>
                </c:pt>
                <c:pt idx="6205">
                  <c:v>62.149999999999302</c:v>
                </c:pt>
                <c:pt idx="6206">
                  <c:v>62.1599999999993</c:v>
                </c:pt>
                <c:pt idx="6207">
                  <c:v>62.169999999999298</c:v>
                </c:pt>
                <c:pt idx="6208">
                  <c:v>62.179999999999303</c:v>
                </c:pt>
                <c:pt idx="6209">
                  <c:v>62.189999999999301</c:v>
                </c:pt>
                <c:pt idx="6210">
                  <c:v>62.199999999999299</c:v>
                </c:pt>
                <c:pt idx="6211">
                  <c:v>62.209999999999297</c:v>
                </c:pt>
                <c:pt idx="6212">
                  <c:v>62.219999999999303</c:v>
                </c:pt>
                <c:pt idx="6213">
                  <c:v>62.229999999999301</c:v>
                </c:pt>
                <c:pt idx="6214">
                  <c:v>62.239999999999299</c:v>
                </c:pt>
                <c:pt idx="6215">
                  <c:v>62.249999999999297</c:v>
                </c:pt>
                <c:pt idx="6216">
                  <c:v>62.259999999999302</c:v>
                </c:pt>
                <c:pt idx="6217">
                  <c:v>62.2699999999993</c:v>
                </c:pt>
                <c:pt idx="6218">
                  <c:v>62.279999999999298</c:v>
                </c:pt>
                <c:pt idx="6219">
                  <c:v>62.289999999999303</c:v>
                </c:pt>
                <c:pt idx="6220">
                  <c:v>62.299999999999301</c:v>
                </c:pt>
                <c:pt idx="6221">
                  <c:v>62.309999999999299</c:v>
                </c:pt>
                <c:pt idx="6222">
                  <c:v>62.319999999999297</c:v>
                </c:pt>
                <c:pt idx="6223">
                  <c:v>62.329999999999302</c:v>
                </c:pt>
                <c:pt idx="6224">
                  <c:v>62.3399999999993</c:v>
                </c:pt>
                <c:pt idx="6225">
                  <c:v>62.349999999999298</c:v>
                </c:pt>
                <c:pt idx="6226">
                  <c:v>62.359999999999303</c:v>
                </c:pt>
                <c:pt idx="6227">
                  <c:v>62.369999999999301</c:v>
                </c:pt>
                <c:pt idx="6228">
                  <c:v>62.379999999999299</c:v>
                </c:pt>
                <c:pt idx="6229">
                  <c:v>62.389999999999297</c:v>
                </c:pt>
                <c:pt idx="6230">
                  <c:v>62.399999999999302</c:v>
                </c:pt>
                <c:pt idx="6231">
                  <c:v>62.4099999999993</c:v>
                </c:pt>
                <c:pt idx="6232">
                  <c:v>62.419999999999298</c:v>
                </c:pt>
                <c:pt idx="6233">
                  <c:v>62.429999999999303</c:v>
                </c:pt>
                <c:pt idx="6234">
                  <c:v>62.439999999999301</c:v>
                </c:pt>
                <c:pt idx="6235">
                  <c:v>62.449999999999299</c:v>
                </c:pt>
                <c:pt idx="6236">
                  <c:v>62.459999999999297</c:v>
                </c:pt>
                <c:pt idx="6237">
                  <c:v>62.469999999999303</c:v>
                </c:pt>
                <c:pt idx="6238">
                  <c:v>62.479999999999301</c:v>
                </c:pt>
                <c:pt idx="6239">
                  <c:v>62.489999999999299</c:v>
                </c:pt>
                <c:pt idx="6240">
                  <c:v>62.499999999999297</c:v>
                </c:pt>
                <c:pt idx="6241">
                  <c:v>62.509999999999302</c:v>
                </c:pt>
                <c:pt idx="6242">
                  <c:v>62.5199999999993</c:v>
                </c:pt>
                <c:pt idx="6243">
                  <c:v>62.529999999999298</c:v>
                </c:pt>
                <c:pt idx="6244">
                  <c:v>62.539999999999303</c:v>
                </c:pt>
                <c:pt idx="6245">
                  <c:v>62.549999999999301</c:v>
                </c:pt>
                <c:pt idx="6246">
                  <c:v>62.559999999999299</c:v>
                </c:pt>
                <c:pt idx="6247">
                  <c:v>62.569999999999297</c:v>
                </c:pt>
                <c:pt idx="6248">
                  <c:v>62.579999999999302</c:v>
                </c:pt>
                <c:pt idx="6249">
                  <c:v>62.5899999999993</c:v>
                </c:pt>
                <c:pt idx="6250">
                  <c:v>62.599999999999298</c:v>
                </c:pt>
                <c:pt idx="6251">
                  <c:v>62.609999999999303</c:v>
                </c:pt>
                <c:pt idx="6252">
                  <c:v>62.619999999999301</c:v>
                </c:pt>
                <c:pt idx="6253">
                  <c:v>62.629999999999299</c:v>
                </c:pt>
                <c:pt idx="6254">
                  <c:v>62.639999999999297</c:v>
                </c:pt>
                <c:pt idx="6255">
                  <c:v>62.649999999999302</c:v>
                </c:pt>
                <c:pt idx="6256">
                  <c:v>62.6599999999993</c:v>
                </c:pt>
                <c:pt idx="6257">
                  <c:v>62.669999999999298</c:v>
                </c:pt>
                <c:pt idx="6258">
                  <c:v>62.679999999999303</c:v>
                </c:pt>
                <c:pt idx="6259">
                  <c:v>62.689999999999301</c:v>
                </c:pt>
                <c:pt idx="6260">
                  <c:v>62.699999999999299</c:v>
                </c:pt>
                <c:pt idx="6261">
                  <c:v>62.709999999999297</c:v>
                </c:pt>
                <c:pt idx="6262">
                  <c:v>62.719999999999303</c:v>
                </c:pt>
                <c:pt idx="6263">
                  <c:v>62.729999999999301</c:v>
                </c:pt>
                <c:pt idx="6264">
                  <c:v>62.739999999999299</c:v>
                </c:pt>
                <c:pt idx="6265">
                  <c:v>62.749999999999297</c:v>
                </c:pt>
                <c:pt idx="6266">
                  <c:v>62.759999999999302</c:v>
                </c:pt>
                <c:pt idx="6267">
                  <c:v>62.7699999999993</c:v>
                </c:pt>
                <c:pt idx="6268">
                  <c:v>62.779999999999298</c:v>
                </c:pt>
                <c:pt idx="6269">
                  <c:v>62.789999999999303</c:v>
                </c:pt>
                <c:pt idx="6270">
                  <c:v>62.799999999999301</c:v>
                </c:pt>
                <c:pt idx="6271">
                  <c:v>62.809999999999299</c:v>
                </c:pt>
                <c:pt idx="6272">
                  <c:v>62.819999999999297</c:v>
                </c:pt>
                <c:pt idx="6273">
                  <c:v>62.829999999999302</c:v>
                </c:pt>
                <c:pt idx="6274">
                  <c:v>62.8399999999993</c:v>
                </c:pt>
                <c:pt idx="6275">
                  <c:v>62.849999999999298</c:v>
                </c:pt>
                <c:pt idx="6276">
                  <c:v>62.859999999999303</c:v>
                </c:pt>
                <c:pt idx="6277">
                  <c:v>62.869999999999301</c:v>
                </c:pt>
                <c:pt idx="6278">
                  <c:v>62.879999999999299</c:v>
                </c:pt>
                <c:pt idx="6279">
                  <c:v>62.889999999999198</c:v>
                </c:pt>
                <c:pt idx="6280">
                  <c:v>62.899999999999302</c:v>
                </c:pt>
                <c:pt idx="6281">
                  <c:v>62.9099999999993</c:v>
                </c:pt>
                <c:pt idx="6282">
                  <c:v>62.919999999999298</c:v>
                </c:pt>
                <c:pt idx="6283">
                  <c:v>62.929999999999303</c:v>
                </c:pt>
                <c:pt idx="6284">
                  <c:v>62.939999999999301</c:v>
                </c:pt>
                <c:pt idx="6285">
                  <c:v>62.949999999999299</c:v>
                </c:pt>
                <c:pt idx="6286">
                  <c:v>62.959999999999198</c:v>
                </c:pt>
                <c:pt idx="6287">
                  <c:v>62.969999999999203</c:v>
                </c:pt>
                <c:pt idx="6288">
                  <c:v>62.979999999999301</c:v>
                </c:pt>
                <c:pt idx="6289">
                  <c:v>62.989999999999299</c:v>
                </c:pt>
                <c:pt idx="6290">
                  <c:v>62.999999999999197</c:v>
                </c:pt>
                <c:pt idx="6291">
                  <c:v>63.009999999999302</c:v>
                </c:pt>
                <c:pt idx="6292">
                  <c:v>63.0199999999993</c:v>
                </c:pt>
                <c:pt idx="6293">
                  <c:v>63.029999999999198</c:v>
                </c:pt>
                <c:pt idx="6294">
                  <c:v>63.039999999999203</c:v>
                </c:pt>
                <c:pt idx="6295">
                  <c:v>63.049999999999201</c:v>
                </c:pt>
                <c:pt idx="6296">
                  <c:v>63.059999999999299</c:v>
                </c:pt>
                <c:pt idx="6297">
                  <c:v>63.069999999999197</c:v>
                </c:pt>
                <c:pt idx="6298">
                  <c:v>63.079999999999202</c:v>
                </c:pt>
                <c:pt idx="6299">
                  <c:v>63.0899999999993</c:v>
                </c:pt>
                <c:pt idx="6300">
                  <c:v>63.099999999999199</c:v>
                </c:pt>
                <c:pt idx="6301">
                  <c:v>63.109999999999197</c:v>
                </c:pt>
                <c:pt idx="6302">
                  <c:v>63.119999999999202</c:v>
                </c:pt>
                <c:pt idx="6303">
                  <c:v>63.1299999999992</c:v>
                </c:pt>
                <c:pt idx="6304">
                  <c:v>63.139999999999198</c:v>
                </c:pt>
                <c:pt idx="6305">
                  <c:v>63.149999999999203</c:v>
                </c:pt>
                <c:pt idx="6306">
                  <c:v>63.159999999999201</c:v>
                </c:pt>
                <c:pt idx="6307">
                  <c:v>63.169999999999298</c:v>
                </c:pt>
                <c:pt idx="6308">
                  <c:v>63.179999999999197</c:v>
                </c:pt>
                <c:pt idx="6309">
                  <c:v>63.189999999999202</c:v>
                </c:pt>
                <c:pt idx="6310">
                  <c:v>63.1999999999992</c:v>
                </c:pt>
                <c:pt idx="6311">
                  <c:v>63.209999999999198</c:v>
                </c:pt>
                <c:pt idx="6312">
                  <c:v>63.219999999999203</c:v>
                </c:pt>
                <c:pt idx="6313">
                  <c:v>63.229999999999201</c:v>
                </c:pt>
                <c:pt idx="6314">
                  <c:v>63.239999999999199</c:v>
                </c:pt>
                <c:pt idx="6315">
                  <c:v>63.249999999999197</c:v>
                </c:pt>
                <c:pt idx="6316">
                  <c:v>63.259999999999202</c:v>
                </c:pt>
                <c:pt idx="6317">
                  <c:v>63.2699999999992</c:v>
                </c:pt>
                <c:pt idx="6318">
                  <c:v>63.279999999999198</c:v>
                </c:pt>
                <c:pt idx="6319">
                  <c:v>63.289999999999203</c:v>
                </c:pt>
                <c:pt idx="6320">
                  <c:v>63.299999999999201</c:v>
                </c:pt>
                <c:pt idx="6321">
                  <c:v>63.309999999999199</c:v>
                </c:pt>
                <c:pt idx="6322">
                  <c:v>63.319999999999197</c:v>
                </c:pt>
                <c:pt idx="6323">
                  <c:v>63.329999999999202</c:v>
                </c:pt>
                <c:pt idx="6324">
                  <c:v>63.3399999999992</c:v>
                </c:pt>
                <c:pt idx="6325">
                  <c:v>63.349999999999199</c:v>
                </c:pt>
                <c:pt idx="6326">
                  <c:v>63.359999999999197</c:v>
                </c:pt>
                <c:pt idx="6327">
                  <c:v>63.369999999999202</c:v>
                </c:pt>
                <c:pt idx="6328">
                  <c:v>63.3799999999992</c:v>
                </c:pt>
                <c:pt idx="6329">
                  <c:v>63.389999999999198</c:v>
                </c:pt>
                <c:pt idx="6330">
                  <c:v>63.399999999999203</c:v>
                </c:pt>
                <c:pt idx="6331">
                  <c:v>63.409999999999201</c:v>
                </c:pt>
                <c:pt idx="6332">
                  <c:v>63.419999999999199</c:v>
                </c:pt>
                <c:pt idx="6333">
                  <c:v>63.429999999999197</c:v>
                </c:pt>
                <c:pt idx="6334">
                  <c:v>63.439999999999202</c:v>
                </c:pt>
                <c:pt idx="6335">
                  <c:v>63.4499999999992</c:v>
                </c:pt>
                <c:pt idx="6336">
                  <c:v>63.459999999999198</c:v>
                </c:pt>
                <c:pt idx="6337">
                  <c:v>63.469999999999203</c:v>
                </c:pt>
                <c:pt idx="6338">
                  <c:v>63.479999999999201</c:v>
                </c:pt>
                <c:pt idx="6339">
                  <c:v>63.489999999999199</c:v>
                </c:pt>
                <c:pt idx="6340">
                  <c:v>63.499999999999197</c:v>
                </c:pt>
                <c:pt idx="6341">
                  <c:v>63.509999999999202</c:v>
                </c:pt>
                <c:pt idx="6342">
                  <c:v>63.5199999999992</c:v>
                </c:pt>
                <c:pt idx="6343">
                  <c:v>63.529999999999198</c:v>
                </c:pt>
                <c:pt idx="6344">
                  <c:v>63.539999999999203</c:v>
                </c:pt>
                <c:pt idx="6345">
                  <c:v>63.549999999999201</c:v>
                </c:pt>
                <c:pt idx="6346">
                  <c:v>63.559999999999199</c:v>
                </c:pt>
                <c:pt idx="6347">
                  <c:v>63.569999999999197</c:v>
                </c:pt>
                <c:pt idx="6348">
                  <c:v>63.579999999999202</c:v>
                </c:pt>
                <c:pt idx="6349">
                  <c:v>63.5899999999992</c:v>
                </c:pt>
                <c:pt idx="6350">
                  <c:v>63.599999999999199</c:v>
                </c:pt>
                <c:pt idx="6351">
                  <c:v>63.609999999999197</c:v>
                </c:pt>
                <c:pt idx="6352">
                  <c:v>63.619999999999202</c:v>
                </c:pt>
                <c:pt idx="6353">
                  <c:v>63.6299999999992</c:v>
                </c:pt>
                <c:pt idx="6354">
                  <c:v>63.639999999999198</c:v>
                </c:pt>
                <c:pt idx="6355">
                  <c:v>63.649999999999203</c:v>
                </c:pt>
                <c:pt idx="6356">
                  <c:v>63.659999999999201</c:v>
                </c:pt>
                <c:pt idx="6357">
                  <c:v>63.669999999999199</c:v>
                </c:pt>
                <c:pt idx="6358">
                  <c:v>63.679999999999197</c:v>
                </c:pt>
                <c:pt idx="6359">
                  <c:v>63.689999999999202</c:v>
                </c:pt>
                <c:pt idx="6360">
                  <c:v>63.6999999999992</c:v>
                </c:pt>
                <c:pt idx="6361">
                  <c:v>63.709999999999198</c:v>
                </c:pt>
                <c:pt idx="6362">
                  <c:v>63.719999999999203</c:v>
                </c:pt>
                <c:pt idx="6363">
                  <c:v>63.729999999999201</c:v>
                </c:pt>
                <c:pt idx="6364">
                  <c:v>63.739999999999199</c:v>
                </c:pt>
                <c:pt idx="6365">
                  <c:v>63.749999999999197</c:v>
                </c:pt>
                <c:pt idx="6366">
                  <c:v>63.759999999999202</c:v>
                </c:pt>
                <c:pt idx="6367">
                  <c:v>63.7699999999992</c:v>
                </c:pt>
                <c:pt idx="6368">
                  <c:v>63.779999999999198</c:v>
                </c:pt>
                <c:pt idx="6369">
                  <c:v>63.789999999999203</c:v>
                </c:pt>
                <c:pt idx="6370">
                  <c:v>63.799999999999201</c:v>
                </c:pt>
                <c:pt idx="6371">
                  <c:v>63.809999999999199</c:v>
                </c:pt>
                <c:pt idx="6372">
                  <c:v>63.819999999999197</c:v>
                </c:pt>
                <c:pt idx="6373">
                  <c:v>63.829999999999202</c:v>
                </c:pt>
                <c:pt idx="6374">
                  <c:v>63.8399999999992</c:v>
                </c:pt>
                <c:pt idx="6375">
                  <c:v>63.849999999999199</c:v>
                </c:pt>
                <c:pt idx="6376">
                  <c:v>63.859999999999197</c:v>
                </c:pt>
                <c:pt idx="6377">
                  <c:v>63.869999999999202</c:v>
                </c:pt>
                <c:pt idx="6378">
                  <c:v>63.8799999999992</c:v>
                </c:pt>
                <c:pt idx="6379">
                  <c:v>63.889999999999198</c:v>
                </c:pt>
                <c:pt idx="6380">
                  <c:v>63.899999999999203</c:v>
                </c:pt>
                <c:pt idx="6381">
                  <c:v>63.909999999999201</c:v>
                </c:pt>
                <c:pt idx="6382">
                  <c:v>63.919999999999199</c:v>
                </c:pt>
                <c:pt idx="6383">
                  <c:v>63.929999999999197</c:v>
                </c:pt>
                <c:pt idx="6384">
                  <c:v>63.939999999999202</c:v>
                </c:pt>
                <c:pt idx="6385">
                  <c:v>63.9499999999992</c:v>
                </c:pt>
                <c:pt idx="6386">
                  <c:v>63.959999999999198</c:v>
                </c:pt>
                <c:pt idx="6387">
                  <c:v>63.969999999999203</c:v>
                </c:pt>
                <c:pt idx="6388">
                  <c:v>63.979999999999201</c:v>
                </c:pt>
                <c:pt idx="6389">
                  <c:v>63.989999999999199</c:v>
                </c:pt>
                <c:pt idx="6390">
                  <c:v>63.999999999999197</c:v>
                </c:pt>
                <c:pt idx="6391">
                  <c:v>64.009999999999195</c:v>
                </c:pt>
                <c:pt idx="6392">
                  <c:v>64.0199999999992</c:v>
                </c:pt>
                <c:pt idx="6393">
                  <c:v>64.029999999999205</c:v>
                </c:pt>
                <c:pt idx="6394">
                  <c:v>64.039999999999196</c:v>
                </c:pt>
                <c:pt idx="6395">
                  <c:v>64.049999999999201</c:v>
                </c:pt>
                <c:pt idx="6396">
                  <c:v>64.059999999999206</c:v>
                </c:pt>
                <c:pt idx="6397">
                  <c:v>64.069999999999197</c:v>
                </c:pt>
                <c:pt idx="6398">
                  <c:v>64.079999999999202</c:v>
                </c:pt>
                <c:pt idx="6399">
                  <c:v>64.089999999999193</c:v>
                </c:pt>
                <c:pt idx="6400">
                  <c:v>64.099999999999199</c:v>
                </c:pt>
                <c:pt idx="6401">
                  <c:v>64.109999999999204</c:v>
                </c:pt>
                <c:pt idx="6402">
                  <c:v>64.119999999999195</c:v>
                </c:pt>
                <c:pt idx="6403">
                  <c:v>64.1299999999992</c:v>
                </c:pt>
                <c:pt idx="6404">
                  <c:v>64.139999999999205</c:v>
                </c:pt>
                <c:pt idx="6405">
                  <c:v>64.149999999999196</c:v>
                </c:pt>
                <c:pt idx="6406">
                  <c:v>64.159999999999201</c:v>
                </c:pt>
                <c:pt idx="6407">
                  <c:v>64.169999999999206</c:v>
                </c:pt>
                <c:pt idx="6408">
                  <c:v>64.179999999999197</c:v>
                </c:pt>
                <c:pt idx="6409">
                  <c:v>64.189999999999202</c:v>
                </c:pt>
                <c:pt idx="6410">
                  <c:v>64.199999999999207</c:v>
                </c:pt>
                <c:pt idx="6411">
                  <c:v>64.209999999999198</c:v>
                </c:pt>
                <c:pt idx="6412">
                  <c:v>64.219999999999203</c:v>
                </c:pt>
                <c:pt idx="6413">
                  <c:v>64.229999999999194</c:v>
                </c:pt>
                <c:pt idx="6414">
                  <c:v>64.239999999999199</c:v>
                </c:pt>
                <c:pt idx="6415">
                  <c:v>64.249999999999204</c:v>
                </c:pt>
                <c:pt idx="6416">
                  <c:v>64.259999999999195</c:v>
                </c:pt>
                <c:pt idx="6417">
                  <c:v>64.2699999999992</c:v>
                </c:pt>
                <c:pt idx="6418">
                  <c:v>64.279999999999205</c:v>
                </c:pt>
                <c:pt idx="6419">
                  <c:v>64.289999999999196</c:v>
                </c:pt>
                <c:pt idx="6420">
                  <c:v>64.299999999999201</c:v>
                </c:pt>
                <c:pt idx="6421">
                  <c:v>64.309999999999206</c:v>
                </c:pt>
                <c:pt idx="6422">
                  <c:v>64.319999999999197</c:v>
                </c:pt>
                <c:pt idx="6423">
                  <c:v>64.329999999999202</c:v>
                </c:pt>
                <c:pt idx="6424">
                  <c:v>64.339999999999193</c:v>
                </c:pt>
                <c:pt idx="6425">
                  <c:v>64.349999999999199</c:v>
                </c:pt>
                <c:pt idx="6426">
                  <c:v>64.359999999999204</c:v>
                </c:pt>
                <c:pt idx="6427">
                  <c:v>64.369999999999195</c:v>
                </c:pt>
                <c:pt idx="6428">
                  <c:v>64.3799999999992</c:v>
                </c:pt>
                <c:pt idx="6429">
                  <c:v>64.389999999999205</c:v>
                </c:pt>
                <c:pt idx="6430">
                  <c:v>64.399999999999196</c:v>
                </c:pt>
                <c:pt idx="6431">
                  <c:v>64.409999999999201</c:v>
                </c:pt>
                <c:pt idx="6432">
                  <c:v>64.419999999999206</c:v>
                </c:pt>
                <c:pt idx="6433">
                  <c:v>64.429999999999197</c:v>
                </c:pt>
                <c:pt idx="6434">
                  <c:v>64.439999999999202</c:v>
                </c:pt>
                <c:pt idx="6435">
                  <c:v>64.449999999999207</c:v>
                </c:pt>
                <c:pt idx="6436">
                  <c:v>64.459999999999198</c:v>
                </c:pt>
                <c:pt idx="6437">
                  <c:v>64.469999999999203</c:v>
                </c:pt>
                <c:pt idx="6438">
                  <c:v>64.479999999999194</c:v>
                </c:pt>
                <c:pt idx="6439">
                  <c:v>64.489999999999199</c:v>
                </c:pt>
                <c:pt idx="6440">
                  <c:v>64.499999999999204</c:v>
                </c:pt>
                <c:pt idx="6441">
                  <c:v>64.509999999999195</c:v>
                </c:pt>
                <c:pt idx="6442">
                  <c:v>64.5199999999992</c:v>
                </c:pt>
                <c:pt idx="6443">
                  <c:v>64.529999999999205</c:v>
                </c:pt>
                <c:pt idx="6444">
                  <c:v>64.539999999999196</c:v>
                </c:pt>
                <c:pt idx="6445">
                  <c:v>64.549999999999201</c:v>
                </c:pt>
                <c:pt idx="6446">
                  <c:v>64.559999999999206</c:v>
                </c:pt>
                <c:pt idx="6447">
                  <c:v>64.569999999999197</c:v>
                </c:pt>
                <c:pt idx="6448">
                  <c:v>64.579999999999202</c:v>
                </c:pt>
                <c:pt idx="6449">
                  <c:v>64.589999999999193</c:v>
                </c:pt>
                <c:pt idx="6450">
                  <c:v>64.599999999999199</c:v>
                </c:pt>
                <c:pt idx="6451">
                  <c:v>64.609999999999204</c:v>
                </c:pt>
                <c:pt idx="6452">
                  <c:v>64.619999999999195</c:v>
                </c:pt>
                <c:pt idx="6453">
                  <c:v>64.6299999999992</c:v>
                </c:pt>
                <c:pt idx="6454">
                  <c:v>64.639999999999205</c:v>
                </c:pt>
                <c:pt idx="6455">
                  <c:v>64.649999999999196</c:v>
                </c:pt>
                <c:pt idx="6456">
                  <c:v>64.659999999999201</c:v>
                </c:pt>
                <c:pt idx="6457">
                  <c:v>64.669999999999206</c:v>
                </c:pt>
                <c:pt idx="6458">
                  <c:v>64.679999999999197</c:v>
                </c:pt>
                <c:pt idx="6459">
                  <c:v>64.689999999999202</c:v>
                </c:pt>
                <c:pt idx="6460">
                  <c:v>64.699999999999207</c:v>
                </c:pt>
                <c:pt idx="6461">
                  <c:v>64.709999999999198</c:v>
                </c:pt>
                <c:pt idx="6462">
                  <c:v>64.719999999999203</c:v>
                </c:pt>
                <c:pt idx="6463">
                  <c:v>64.729999999999194</c:v>
                </c:pt>
                <c:pt idx="6464">
                  <c:v>64.739999999999199</c:v>
                </c:pt>
                <c:pt idx="6465">
                  <c:v>64.749999999999204</c:v>
                </c:pt>
                <c:pt idx="6466">
                  <c:v>64.759999999999195</c:v>
                </c:pt>
                <c:pt idx="6467">
                  <c:v>64.7699999999992</c:v>
                </c:pt>
                <c:pt idx="6468">
                  <c:v>64.779999999999205</c:v>
                </c:pt>
                <c:pt idx="6469">
                  <c:v>64.789999999999196</c:v>
                </c:pt>
                <c:pt idx="6470">
                  <c:v>64.799999999999201</c:v>
                </c:pt>
                <c:pt idx="6471">
                  <c:v>64.809999999999206</c:v>
                </c:pt>
                <c:pt idx="6472">
                  <c:v>64.819999999999197</c:v>
                </c:pt>
                <c:pt idx="6473">
                  <c:v>64.829999999999202</c:v>
                </c:pt>
                <c:pt idx="6474">
                  <c:v>64.839999999999193</c:v>
                </c:pt>
                <c:pt idx="6475">
                  <c:v>64.849999999999199</c:v>
                </c:pt>
                <c:pt idx="6476">
                  <c:v>64.859999999999204</c:v>
                </c:pt>
                <c:pt idx="6477">
                  <c:v>64.869999999999195</c:v>
                </c:pt>
                <c:pt idx="6478">
                  <c:v>64.8799999999992</c:v>
                </c:pt>
                <c:pt idx="6479">
                  <c:v>64.889999999999205</c:v>
                </c:pt>
                <c:pt idx="6480">
                  <c:v>64.899999999999196</c:v>
                </c:pt>
                <c:pt idx="6481">
                  <c:v>64.909999999999201</c:v>
                </c:pt>
                <c:pt idx="6482">
                  <c:v>64.919999999999206</c:v>
                </c:pt>
                <c:pt idx="6483">
                  <c:v>64.929999999999197</c:v>
                </c:pt>
                <c:pt idx="6484">
                  <c:v>64.939999999999202</c:v>
                </c:pt>
                <c:pt idx="6485">
                  <c:v>64.949999999999207</c:v>
                </c:pt>
                <c:pt idx="6486">
                  <c:v>64.959999999999198</c:v>
                </c:pt>
                <c:pt idx="6487">
                  <c:v>64.969999999999203</c:v>
                </c:pt>
                <c:pt idx="6488">
                  <c:v>64.979999999999194</c:v>
                </c:pt>
                <c:pt idx="6489">
                  <c:v>64.989999999999199</c:v>
                </c:pt>
                <c:pt idx="6490">
                  <c:v>64.999999999999204</c:v>
                </c:pt>
                <c:pt idx="6491">
                  <c:v>65.009999999999195</c:v>
                </c:pt>
                <c:pt idx="6492">
                  <c:v>65.0199999999992</c:v>
                </c:pt>
                <c:pt idx="6493">
                  <c:v>65.029999999999205</c:v>
                </c:pt>
                <c:pt idx="6494">
                  <c:v>65.039999999999196</c:v>
                </c:pt>
                <c:pt idx="6495">
                  <c:v>65.049999999999201</c:v>
                </c:pt>
                <c:pt idx="6496">
                  <c:v>65.059999999999206</c:v>
                </c:pt>
                <c:pt idx="6497">
                  <c:v>65.069999999999197</c:v>
                </c:pt>
                <c:pt idx="6498">
                  <c:v>65.079999999999202</c:v>
                </c:pt>
                <c:pt idx="6499">
                  <c:v>65.089999999999193</c:v>
                </c:pt>
                <c:pt idx="6500">
                  <c:v>65.099999999999199</c:v>
                </c:pt>
                <c:pt idx="6501">
                  <c:v>65.109999999999204</c:v>
                </c:pt>
                <c:pt idx="6502">
                  <c:v>65.119999999999195</c:v>
                </c:pt>
                <c:pt idx="6503">
                  <c:v>65.1299999999992</c:v>
                </c:pt>
                <c:pt idx="6504">
                  <c:v>65.139999999999205</c:v>
                </c:pt>
                <c:pt idx="6505">
                  <c:v>65.149999999999196</c:v>
                </c:pt>
                <c:pt idx="6506">
                  <c:v>65.159999999999201</c:v>
                </c:pt>
                <c:pt idx="6507">
                  <c:v>65.169999999999206</c:v>
                </c:pt>
                <c:pt idx="6508">
                  <c:v>65.179999999999197</c:v>
                </c:pt>
                <c:pt idx="6509">
                  <c:v>65.189999999999202</c:v>
                </c:pt>
                <c:pt idx="6510">
                  <c:v>65.199999999999207</c:v>
                </c:pt>
                <c:pt idx="6511">
                  <c:v>65.209999999999198</c:v>
                </c:pt>
                <c:pt idx="6512">
                  <c:v>65.219999999999203</c:v>
                </c:pt>
                <c:pt idx="6513">
                  <c:v>65.229999999999194</c:v>
                </c:pt>
                <c:pt idx="6514">
                  <c:v>65.239999999999199</c:v>
                </c:pt>
                <c:pt idx="6515">
                  <c:v>65.249999999999204</c:v>
                </c:pt>
                <c:pt idx="6516">
                  <c:v>65.259999999999195</c:v>
                </c:pt>
                <c:pt idx="6517">
                  <c:v>65.2699999999992</c:v>
                </c:pt>
                <c:pt idx="6518">
                  <c:v>65.279999999999205</c:v>
                </c:pt>
                <c:pt idx="6519">
                  <c:v>65.289999999999196</c:v>
                </c:pt>
                <c:pt idx="6520">
                  <c:v>65.299999999999201</c:v>
                </c:pt>
                <c:pt idx="6521">
                  <c:v>65.309999999999206</c:v>
                </c:pt>
                <c:pt idx="6522">
                  <c:v>65.319999999999197</c:v>
                </c:pt>
                <c:pt idx="6523">
                  <c:v>65.329999999999202</c:v>
                </c:pt>
                <c:pt idx="6524">
                  <c:v>65.339999999999193</c:v>
                </c:pt>
                <c:pt idx="6525">
                  <c:v>65.349999999999199</c:v>
                </c:pt>
                <c:pt idx="6526">
                  <c:v>65.359999999999204</c:v>
                </c:pt>
                <c:pt idx="6527">
                  <c:v>65.369999999999195</c:v>
                </c:pt>
                <c:pt idx="6528">
                  <c:v>65.3799999999992</c:v>
                </c:pt>
                <c:pt idx="6529">
                  <c:v>65.389999999999205</c:v>
                </c:pt>
                <c:pt idx="6530">
                  <c:v>65.399999999999196</c:v>
                </c:pt>
                <c:pt idx="6531">
                  <c:v>65.409999999999201</c:v>
                </c:pt>
                <c:pt idx="6532">
                  <c:v>65.419999999999206</c:v>
                </c:pt>
                <c:pt idx="6533">
                  <c:v>65.429999999999197</c:v>
                </c:pt>
                <c:pt idx="6534">
                  <c:v>65.439999999999202</c:v>
                </c:pt>
                <c:pt idx="6535">
                  <c:v>65.449999999999207</c:v>
                </c:pt>
                <c:pt idx="6536">
                  <c:v>65.459999999999198</c:v>
                </c:pt>
                <c:pt idx="6537">
                  <c:v>65.469999999999203</c:v>
                </c:pt>
                <c:pt idx="6538">
                  <c:v>65.479999999999194</c:v>
                </c:pt>
                <c:pt idx="6539">
                  <c:v>65.489999999999199</c:v>
                </c:pt>
                <c:pt idx="6540">
                  <c:v>65.499999999999204</c:v>
                </c:pt>
                <c:pt idx="6541">
                  <c:v>65.509999999999195</c:v>
                </c:pt>
                <c:pt idx="6542">
                  <c:v>65.5199999999992</c:v>
                </c:pt>
                <c:pt idx="6543">
                  <c:v>65.529999999999205</c:v>
                </c:pt>
                <c:pt idx="6544">
                  <c:v>65.539999999999196</c:v>
                </c:pt>
                <c:pt idx="6545">
                  <c:v>65.549999999999201</c:v>
                </c:pt>
                <c:pt idx="6546">
                  <c:v>65.559999999999206</c:v>
                </c:pt>
                <c:pt idx="6547">
                  <c:v>65.569999999999197</c:v>
                </c:pt>
                <c:pt idx="6548">
                  <c:v>65.579999999999202</c:v>
                </c:pt>
                <c:pt idx="6549">
                  <c:v>65.589999999999193</c:v>
                </c:pt>
                <c:pt idx="6550">
                  <c:v>65.599999999999199</c:v>
                </c:pt>
                <c:pt idx="6551">
                  <c:v>65.609999999999204</c:v>
                </c:pt>
                <c:pt idx="6552">
                  <c:v>65.619999999999195</c:v>
                </c:pt>
                <c:pt idx="6553">
                  <c:v>65.6299999999992</c:v>
                </c:pt>
                <c:pt idx="6554">
                  <c:v>65.639999999999205</c:v>
                </c:pt>
                <c:pt idx="6555">
                  <c:v>65.649999999999196</c:v>
                </c:pt>
                <c:pt idx="6556">
                  <c:v>65.659999999999201</c:v>
                </c:pt>
                <c:pt idx="6557">
                  <c:v>65.669999999999206</c:v>
                </c:pt>
                <c:pt idx="6558">
                  <c:v>65.679999999999197</c:v>
                </c:pt>
                <c:pt idx="6559">
                  <c:v>65.689999999999202</c:v>
                </c:pt>
                <c:pt idx="6560">
                  <c:v>65.699999999999207</c:v>
                </c:pt>
                <c:pt idx="6561">
                  <c:v>65.709999999999198</c:v>
                </c:pt>
                <c:pt idx="6562">
                  <c:v>65.719999999999203</c:v>
                </c:pt>
                <c:pt idx="6563">
                  <c:v>65.729999999999194</c:v>
                </c:pt>
                <c:pt idx="6564">
                  <c:v>65.739999999999199</c:v>
                </c:pt>
                <c:pt idx="6565">
                  <c:v>65.749999999999204</c:v>
                </c:pt>
                <c:pt idx="6566">
                  <c:v>65.759999999999195</c:v>
                </c:pt>
                <c:pt idx="6567">
                  <c:v>65.7699999999992</c:v>
                </c:pt>
                <c:pt idx="6568">
                  <c:v>65.779999999999205</c:v>
                </c:pt>
                <c:pt idx="6569">
                  <c:v>65.789999999999196</c:v>
                </c:pt>
                <c:pt idx="6570">
                  <c:v>65.799999999999201</c:v>
                </c:pt>
                <c:pt idx="6571">
                  <c:v>65.809999999999206</c:v>
                </c:pt>
                <c:pt idx="6572">
                  <c:v>65.819999999999197</c:v>
                </c:pt>
                <c:pt idx="6573">
                  <c:v>65.829999999999202</c:v>
                </c:pt>
                <c:pt idx="6574">
                  <c:v>65.839999999999193</c:v>
                </c:pt>
                <c:pt idx="6575">
                  <c:v>65.849999999999199</c:v>
                </c:pt>
                <c:pt idx="6576">
                  <c:v>65.859999999999204</c:v>
                </c:pt>
                <c:pt idx="6577">
                  <c:v>65.869999999999195</c:v>
                </c:pt>
                <c:pt idx="6578">
                  <c:v>65.8799999999992</c:v>
                </c:pt>
                <c:pt idx="6579">
                  <c:v>65.889999999999205</c:v>
                </c:pt>
                <c:pt idx="6580">
                  <c:v>65.899999999999196</c:v>
                </c:pt>
                <c:pt idx="6581">
                  <c:v>65.909999999999201</c:v>
                </c:pt>
                <c:pt idx="6582">
                  <c:v>65.919999999999206</c:v>
                </c:pt>
                <c:pt idx="6583">
                  <c:v>65.929999999999197</c:v>
                </c:pt>
                <c:pt idx="6584">
                  <c:v>65.939999999999202</c:v>
                </c:pt>
                <c:pt idx="6585">
                  <c:v>65.949999999999207</c:v>
                </c:pt>
                <c:pt idx="6586">
                  <c:v>65.959999999999198</c:v>
                </c:pt>
                <c:pt idx="6587">
                  <c:v>65.969999999999203</c:v>
                </c:pt>
                <c:pt idx="6588">
                  <c:v>65.979999999999194</c:v>
                </c:pt>
                <c:pt idx="6589">
                  <c:v>65.989999999999199</c:v>
                </c:pt>
                <c:pt idx="6590">
                  <c:v>65.999999999999204</c:v>
                </c:pt>
                <c:pt idx="6591">
                  <c:v>66.009999999999195</c:v>
                </c:pt>
                <c:pt idx="6592">
                  <c:v>66.0199999999992</c:v>
                </c:pt>
                <c:pt idx="6593">
                  <c:v>66.029999999999205</c:v>
                </c:pt>
                <c:pt idx="6594">
                  <c:v>66.039999999999196</c:v>
                </c:pt>
                <c:pt idx="6595">
                  <c:v>66.049999999999201</c:v>
                </c:pt>
                <c:pt idx="6596">
                  <c:v>66.059999999999206</c:v>
                </c:pt>
                <c:pt idx="6597">
                  <c:v>66.069999999999197</c:v>
                </c:pt>
                <c:pt idx="6598">
                  <c:v>66.079999999999202</c:v>
                </c:pt>
                <c:pt idx="6599">
                  <c:v>66.089999999999193</c:v>
                </c:pt>
                <c:pt idx="6600">
                  <c:v>66.099999999999199</c:v>
                </c:pt>
                <c:pt idx="6601">
                  <c:v>66.109999999999204</c:v>
                </c:pt>
                <c:pt idx="6602">
                  <c:v>66.119999999999195</c:v>
                </c:pt>
                <c:pt idx="6603">
                  <c:v>66.1299999999992</c:v>
                </c:pt>
                <c:pt idx="6604">
                  <c:v>66.139999999999205</c:v>
                </c:pt>
                <c:pt idx="6605">
                  <c:v>66.149999999999196</c:v>
                </c:pt>
                <c:pt idx="6606">
                  <c:v>66.159999999999201</c:v>
                </c:pt>
                <c:pt idx="6607">
                  <c:v>66.169999999999206</c:v>
                </c:pt>
                <c:pt idx="6608">
                  <c:v>66.179999999999197</c:v>
                </c:pt>
                <c:pt idx="6609">
                  <c:v>66.189999999999202</c:v>
                </c:pt>
                <c:pt idx="6610">
                  <c:v>66.199999999999207</c:v>
                </c:pt>
                <c:pt idx="6611">
                  <c:v>66.209999999999198</c:v>
                </c:pt>
                <c:pt idx="6612">
                  <c:v>66.219999999999203</c:v>
                </c:pt>
                <c:pt idx="6613">
                  <c:v>66.229999999999194</c:v>
                </c:pt>
                <c:pt idx="6614">
                  <c:v>66.239999999999199</c:v>
                </c:pt>
                <c:pt idx="6615">
                  <c:v>66.249999999999204</c:v>
                </c:pt>
                <c:pt idx="6616">
                  <c:v>66.259999999999195</c:v>
                </c:pt>
                <c:pt idx="6617">
                  <c:v>66.2699999999992</c:v>
                </c:pt>
                <c:pt idx="6618">
                  <c:v>66.279999999999205</c:v>
                </c:pt>
                <c:pt idx="6619">
                  <c:v>66.289999999999196</c:v>
                </c:pt>
                <c:pt idx="6620">
                  <c:v>66.299999999999201</c:v>
                </c:pt>
                <c:pt idx="6621">
                  <c:v>66.309999999999206</c:v>
                </c:pt>
                <c:pt idx="6622">
                  <c:v>66.319999999999197</c:v>
                </c:pt>
                <c:pt idx="6623">
                  <c:v>66.329999999999202</c:v>
                </c:pt>
                <c:pt idx="6624">
                  <c:v>66.339999999999193</c:v>
                </c:pt>
                <c:pt idx="6625">
                  <c:v>66.349999999999199</c:v>
                </c:pt>
                <c:pt idx="6626">
                  <c:v>66.359999999999204</c:v>
                </c:pt>
                <c:pt idx="6627">
                  <c:v>66.369999999999195</c:v>
                </c:pt>
                <c:pt idx="6628">
                  <c:v>66.3799999999992</c:v>
                </c:pt>
                <c:pt idx="6629">
                  <c:v>66.389999999999205</c:v>
                </c:pt>
                <c:pt idx="6630">
                  <c:v>66.399999999999196</c:v>
                </c:pt>
                <c:pt idx="6631">
                  <c:v>66.409999999999201</c:v>
                </c:pt>
                <c:pt idx="6632">
                  <c:v>66.419999999999206</c:v>
                </c:pt>
                <c:pt idx="6633">
                  <c:v>66.429999999999197</c:v>
                </c:pt>
                <c:pt idx="6634">
                  <c:v>66.439999999999202</c:v>
                </c:pt>
                <c:pt idx="6635">
                  <c:v>66.449999999999207</c:v>
                </c:pt>
                <c:pt idx="6636">
                  <c:v>66.459999999999198</c:v>
                </c:pt>
                <c:pt idx="6637">
                  <c:v>66.469999999999203</c:v>
                </c:pt>
                <c:pt idx="6638">
                  <c:v>66.479999999999194</c:v>
                </c:pt>
                <c:pt idx="6639">
                  <c:v>66.489999999999199</c:v>
                </c:pt>
                <c:pt idx="6640">
                  <c:v>66.499999999999204</c:v>
                </c:pt>
                <c:pt idx="6641">
                  <c:v>66.509999999999195</c:v>
                </c:pt>
                <c:pt idx="6642">
                  <c:v>66.5199999999992</c:v>
                </c:pt>
                <c:pt idx="6643">
                  <c:v>66.529999999999205</c:v>
                </c:pt>
                <c:pt idx="6644">
                  <c:v>66.539999999999196</c:v>
                </c:pt>
                <c:pt idx="6645">
                  <c:v>66.549999999999201</c:v>
                </c:pt>
                <c:pt idx="6646">
                  <c:v>66.559999999999206</c:v>
                </c:pt>
                <c:pt idx="6647">
                  <c:v>66.569999999999197</c:v>
                </c:pt>
                <c:pt idx="6648">
                  <c:v>66.579999999999202</c:v>
                </c:pt>
                <c:pt idx="6649">
                  <c:v>66.589999999999193</c:v>
                </c:pt>
                <c:pt idx="6650">
                  <c:v>66.599999999999199</c:v>
                </c:pt>
                <c:pt idx="6651">
                  <c:v>66.609999999999204</c:v>
                </c:pt>
                <c:pt idx="6652">
                  <c:v>66.619999999999195</c:v>
                </c:pt>
                <c:pt idx="6653">
                  <c:v>66.6299999999992</c:v>
                </c:pt>
                <c:pt idx="6654">
                  <c:v>66.639999999999205</c:v>
                </c:pt>
                <c:pt idx="6655">
                  <c:v>66.649999999999196</c:v>
                </c:pt>
                <c:pt idx="6656">
                  <c:v>66.659999999999201</c:v>
                </c:pt>
                <c:pt idx="6657">
                  <c:v>66.669999999999206</c:v>
                </c:pt>
                <c:pt idx="6658">
                  <c:v>66.679999999999197</c:v>
                </c:pt>
                <c:pt idx="6659">
                  <c:v>66.689999999999202</c:v>
                </c:pt>
                <c:pt idx="6660">
                  <c:v>66.699999999999207</c:v>
                </c:pt>
                <c:pt idx="6661">
                  <c:v>66.709999999999198</c:v>
                </c:pt>
                <c:pt idx="6662">
                  <c:v>66.719999999999203</c:v>
                </c:pt>
                <c:pt idx="6663">
                  <c:v>66.729999999999194</c:v>
                </c:pt>
                <c:pt idx="6664">
                  <c:v>66.739999999999199</c:v>
                </c:pt>
                <c:pt idx="6665">
                  <c:v>66.749999999999204</c:v>
                </c:pt>
                <c:pt idx="6666">
                  <c:v>66.759999999999195</c:v>
                </c:pt>
                <c:pt idx="6667">
                  <c:v>66.7699999999992</c:v>
                </c:pt>
                <c:pt idx="6668">
                  <c:v>66.779999999999205</c:v>
                </c:pt>
                <c:pt idx="6669">
                  <c:v>66.789999999999196</c:v>
                </c:pt>
                <c:pt idx="6670">
                  <c:v>66.799999999999201</c:v>
                </c:pt>
                <c:pt idx="6671">
                  <c:v>66.809999999999206</c:v>
                </c:pt>
                <c:pt idx="6672">
                  <c:v>66.819999999999197</c:v>
                </c:pt>
                <c:pt idx="6673">
                  <c:v>66.829999999999202</c:v>
                </c:pt>
                <c:pt idx="6674">
                  <c:v>66.839999999999193</c:v>
                </c:pt>
                <c:pt idx="6675">
                  <c:v>66.849999999999199</c:v>
                </c:pt>
                <c:pt idx="6676">
                  <c:v>66.859999999999204</c:v>
                </c:pt>
                <c:pt idx="6677">
                  <c:v>66.869999999999195</c:v>
                </c:pt>
                <c:pt idx="6678">
                  <c:v>66.8799999999992</c:v>
                </c:pt>
                <c:pt idx="6679">
                  <c:v>66.889999999999205</c:v>
                </c:pt>
                <c:pt idx="6680">
                  <c:v>66.899999999999196</c:v>
                </c:pt>
                <c:pt idx="6681">
                  <c:v>66.909999999999201</c:v>
                </c:pt>
                <c:pt idx="6682">
                  <c:v>66.919999999999206</c:v>
                </c:pt>
                <c:pt idx="6683">
                  <c:v>66.929999999999197</c:v>
                </c:pt>
                <c:pt idx="6684">
                  <c:v>66.939999999999202</c:v>
                </c:pt>
                <c:pt idx="6685">
                  <c:v>66.949999999999207</c:v>
                </c:pt>
                <c:pt idx="6686">
                  <c:v>66.959999999999198</c:v>
                </c:pt>
                <c:pt idx="6687">
                  <c:v>66.969999999999203</c:v>
                </c:pt>
                <c:pt idx="6688">
                  <c:v>66.979999999999194</c:v>
                </c:pt>
                <c:pt idx="6689">
                  <c:v>66.989999999999199</c:v>
                </c:pt>
                <c:pt idx="6690">
                  <c:v>66.999999999999204</c:v>
                </c:pt>
                <c:pt idx="6691">
                  <c:v>67.009999999999195</c:v>
                </c:pt>
                <c:pt idx="6692">
                  <c:v>67.0199999999992</c:v>
                </c:pt>
                <c:pt idx="6693">
                  <c:v>67.029999999999205</c:v>
                </c:pt>
                <c:pt idx="6694">
                  <c:v>67.039999999999196</c:v>
                </c:pt>
                <c:pt idx="6695">
                  <c:v>67.049999999999201</c:v>
                </c:pt>
                <c:pt idx="6696">
                  <c:v>67.059999999999206</c:v>
                </c:pt>
                <c:pt idx="6697">
                  <c:v>67.069999999999197</c:v>
                </c:pt>
                <c:pt idx="6698">
                  <c:v>67.079999999999202</c:v>
                </c:pt>
                <c:pt idx="6699">
                  <c:v>67.089999999999193</c:v>
                </c:pt>
                <c:pt idx="6700">
                  <c:v>67.099999999999199</c:v>
                </c:pt>
                <c:pt idx="6701">
                  <c:v>67.109999999999204</c:v>
                </c:pt>
                <c:pt idx="6702">
                  <c:v>67.119999999999195</c:v>
                </c:pt>
                <c:pt idx="6703">
                  <c:v>67.1299999999992</c:v>
                </c:pt>
                <c:pt idx="6704">
                  <c:v>67.139999999999205</c:v>
                </c:pt>
                <c:pt idx="6705">
                  <c:v>67.149999999999196</c:v>
                </c:pt>
                <c:pt idx="6706">
                  <c:v>67.159999999999201</c:v>
                </c:pt>
                <c:pt idx="6707">
                  <c:v>67.169999999999206</c:v>
                </c:pt>
                <c:pt idx="6708">
                  <c:v>67.179999999999197</c:v>
                </c:pt>
                <c:pt idx="6709">
                  <c:v>67.189999999999202</c:v>
                </c:pt>
                <c:pt idx="6710">
                  <c:v>67.199999999999207</c:v>
                </c:pt>
                <c:pt idx="6711">
                  <c:v>67.209999999999198</c:v>
                </c:pt>
                <c:pt idx="6712">
                  <c:v>67.219999999999203</c:v>
                </c:pt>
                <c:pt idx="6713">
                  <c:v>67.229999999999194</c:v>
                </c:pt>
                <c:pt idx="6714">
                  <c:v>67.239999999999199</c:v>
                </c:pt>
                <c:pt idx="6715">
                  <c:v>67.249999999999204</c:v>
                </c:pt>
                <c:pt idx="6716">
                  <c:v>67.259999999999195</c:v>
                </c:pt>
                <c:pt idx="6717">
                  <c:v>67.2699999999992</c:v>
                </c:pt>
                <c:pt idx="6718">
                  <c:v>67.279999999999205</c:v>
                </c:pt>
                <c:pt idx="6719">
                  <c:v>67.289999999999196</c:v>
                </c:pt>
                <c:pt idx="6720">
                  <c:v>67.299999999999201</c:v>
                </c:pt>
                <c:pt idx="6721">
                  <c:v>67.309999999999206</c:v>
                </c:pt>
                <c:pt idx="6722">
                  <c:v>67.319999999999197</c:v>
                </c:pt>
                <c:pt idx="6723">
                  <c:v>67.329999999999202</c:v>
                </c:pt>
                <c:pt idx="6724">
                  <c:v>67.339999999999193</c:v>
                </c:pt>
                <c:pt idx="6725">
                  <c:v>67.349999999999199</c:v>
                </c:pt>
                <c:pt idx="6726">
                  <c:v>67.359999999999204</c:v>
                </c:pt>
                <c:pt idx="6727">
                  <c:v>67.369999999999195</c:v>
                </c:pt>
                <c:pt idx="6728">
                  <c:v>67.3799999999992</c:v>
                </c:pt>
                <c:pt idx="6729">
                  <c:v>67.389999999999205</c:v>
                </c:pt>
                <c:pt idx="6730">
                  <c:v>67.399999999999196</c:v>
                </c:pt>
                <c:pt idx="6731">
                  <c:v>67.409999999999201</c:v>
                </c:pt>
                <c:pt idx="6732">
                  <c:v>67.419999999999206</c:v>
                </c:pt>
                <c:pt idx="6733">
                  <c:v>67.429999999999197</c:v>
                </c:pt>
                <c:pt idx="6734">
                  <c:v>67.439999999999202</c:v>
                </c:pt>
                <c:pt idx="6735">
                  <c:v>67.449999999999207</c:v>
                </c:pt>
                <c:pt idx="6736">
                  <c:v>67.459999999999198</c:v>
                </c:pt>
                <c:pt idx="6737">
                  <c:v>67.469999999999203</c:v>
                </c:pt>
                <c:pt idx="6738">
                  <c:v>67.479999999999194</c:v>
                </c:pt>
                <c:pt idx="6739">
                  <c:v>67.489999999999199</c:v>
                </c:pt>
                <c:pt idx="6740">
                  <c:v>67.499999999999204</c:v>
                </c:pt>
                <c:pt idx="6741">
                  <c:v>67.509999999999195</c:v>
                </c:pt>
                <c:pt idx="6742">
                  <c:v>67.5199999999992</c:v>
                </c:pt>
                <c:pt idx="6743">
                  <c:v>67.529999999999205</c:v>
                </c:pt>
                <c:pt idx="6744">
                  <c:v>67.539999999999196</c:v>
                </c:pt>
                <c:pt idx="6745">
                  <c:v>67.549999999999201</c:v>
                </c:pt>
                <c:pt idx="6746">
                  <c:v>67.559999999999206</c:v>
                </c:pt>
                <c:pt idx="6747">
                  <c:v>67.569999999999197</c:v>
                </c:pt>
                <c:pt idx="6748">
                  <c:v>67.579999999999202</c:v>
                </c:pt>
                <c:pt idx="6749">
                  <c:v>67.589999999999193</c:v>
                </c:pt>
                <c:pt idx="6750">
                  <c:v>67.599999999999199</c:v>
                </c:pt>
                <c:pt idx="6751">
                  <c:v>67.609999999999104</c:v>
                </c:pt>
                <c:pt idx="6752">
                  <c:v>67.619999999999195</c:v>
                </c:pt>
                <c:pt idx="6753">
                  <c:v>67.6299999999992</c:v>
                </c:pt>
                <c:pt idx="6754">
                  <c:v>67.639999999999105</c:v>
                </c:pt>
                <c:pt idx="6755">
                  <c:v>67.649999999999196</c:v>
                </c:pt>
                <c:pt idx="6756">
                  <c:v>67.659999999999201</c:v>
                </c:pt>
                <c:pt idx="6757">
                  <c:v>67.669999999999206</c:v>
                </c:pt>
                <c:pt idx="6758">
                  <c:v>67.679999999999097</c:v>
                </c:pt>
                <c:pt idx="6759">
                  <c:v>67.689999999999102</c:v>
                </c:pt>
                <c:pt idx="6760">
                  <c:v>67.699999999999207</c:v>
                </c:pt>
                <c:pt idx="6761">
                  <c:v>67.709999999999098</c:v>
                </c:pt>
                <c:pt idx="6762">
                  <c:v>67.719999999999104</c:v>
                </c:pt>
                <c:pt idx="6763">
                  <c:v>67.729999999999194</c:v>
                </c:pt>
                <c:pt idx="6764">
                  <c:v>67.739999999999199</c:v>
                </c:pt>
                <c:pt idx="6765">
                  <c:v>67.749999999999105</c:v>
                </c:pt>
                <c:pt idx="6766">
                  <c:v>67.759999999999096</c:v>
                </c:pt>
                <c:pt idx="6767">
                  <c:v>67.769999999999101</c:v>
                </c:pt>
                <c:pt idx="6768">
                  <c:v>67.779999999999205</c:v>
                </c:pt>
                <c:pt idx="6769">
                  <c:v>67.789999999999097</c:v>
                </c:pt>
                <c:pt idx="6770">
                  <c:v>67.799999999999102</c:v>
                </c:pt>
                <c:pt idx="6771">
                  <c:v>67.809999999999206</c:v>
                </c:pt>
                <c:pt idx="6772">
                  <c:v>67.819999999999098</c:v>
                </c:pt>
                <c:pt idx="6773">
                  <c:v>67.829999999999103</c:v>
                </c:pt>
                <c:pt idx="6774">
                  <c:v>67.839999999999094</c:v>
                </c:pt>
                <c:pt idx="6775">
                  <c:v>67.849999999999099</c:v>
                </c:pt>
                <c:pt idx="6776">
                  <c:v>67.859999999999104</c:v>
                </c:pt>
                <c:pt idx="6777">
                  <c:v>67.869999999999095</c:v>
                </c:pt>
                <c:pt idx="6778">
                  <c:v>67.8799999999991</c:v>
                </c:pt>
                <c:pt idx="6779">
                  <c:v>67.889999999999105</c:v>
                </c:pt>
                <c:pt idx="6780">
                  <c:v>67.899999999999096</c:v>
                </c:pt>
                <c:pt idx="6781">
                  <c:v>67.909999999999101</c:v>
                </c:pt>
                <c:pt idx="6782">
                  <c:v>67.919999999999106</c:v>
                </c:pt>
                <c:pt idx="6783">
                  <c:v>67.929999999999097</c:v>
                </c:pt>
                <c:pt idx="6784">
                  <c:v>67.939999999999102</c:v>
                </c:pt>
                <c:pt idx="6785">
                  <c:v>67.949999999999093</c:v>
                </c:pt>
                <c:pt idx="6786">
                  <c:v>67.959999999999098</c:v>
                </c:pt>
                <c:pt idx="6787">
                  <c:v>67.969999999999104</c:v>
                </c:pt>
                <c:pt idx="6788">
                  <c:v>67.979999999999094</c:v>
                </c:pt>
                <c:pt idx="6789">
                  <c:v>67.9899999999991</c:v>
                </c:pt>
                <c:pt idx="6790">
                  <c:v>67.999999999999105</c:v>
                </c:pt>
                <c:pt idx="6791">
                  <c:v>68.009999999999096</c:v>
                </c:pt>
                <c:pt idx="6792">
                  <c:v>68.019999999999101</c:v>
                </c:pt>
                <c:pt idx="6793">
                  <c:v>68.029999999999106</c:v>
                </c:pt>
                <c:pt idx="6794">
                  <c:v>68.039999999999097</c:v>
                </c:pt>
                <c:pt idx="6795">
                  <c:v>68.049999999999102</c:v>
                </c:pt>
                <c:pt idx="6796">
                  <c:v>68.059999999999107</c:v>
                </c:pt>
                <c:pt idx="6797">
                  <c:v>68.069999999999098</c:v>
                </c:pt>
                <c:pt idx="6798">
                  <c:v>68.079999999999103</c:v>
                </c:pt>
                <c:pt idx="6799">
                  <c:v>68.089999999999094</c:v>
                </c:pt>
                <c:pt idx="6800">
                  <c:v>68.099999999999099</c:v>
                </c:pt>
                <c:pt idx="6801">
                  <c:v>68.109999999999104</c:v>
                </c:pt>
                <c:pt idx="6802">
                  <c:v>68.119999999999095</c:v>
                </c:pt>
                <c:pt idx="6803">
                  <c:v>68.1299999999991</c:v>
                </c:pt>
                <c:pt idx="6804">
                  <c:v>68.139999999999105</c:v>
                </c:pt>
                <c:pt idx="6805">
                  <c:v>68.149999999999096</c:v>
                </c:pt>
                <c:pt idx="6806">
                  <c:v>68.159999999999101</c:v>
                </c:pt>
                <c:pt idx="6807">
                  <c:v>68.169999999999106</c:v>
                </c:pt>
                <c:pt idx="6808">
                  <c:v>68.179999999999097</c:v>
                </c:pt>
                <c:pt idx="6809">
                  <c:v>68.189999999999102</c:v>
                </c:pt>
                <c:pt idx="6810">
                  <c:v>68.199999999999093</c:v>
                </c:pt>
                <c:pt idx="6811">
                  <c:v>68.209999999999098</c:v>
                </c:pt>
                <c:pt idx="6812">
                  <c:v>68.219999999999104</c:v>
                </c:pt>
                <c:pt idx="6813">
                  <c:v>68.229999999999094</c:v>
                </c:pt>
                <c:pt idx="6814">
                  <c:v>68.2399999999991</c:v>
                </c:pt>
                <c:pt idx="6815">
                  <c:v>68.249999999999105</c:v>
                </c:pt>
                <c:pt idx="6816">
                  <c:v>68.259999999999096</c:v>
                </c:pt>
                <c:pt idx="6817">
                  <c:v>68.269999999999101</c:v>
                </c:pt>
                <c:pt idx="6818">
                  <c:v>68.279999999999106</c:v>
                </c:pt>
                <c:pt idx="6819">
                  <c:v>68.289999999999097</c:v>
                </c:pt>
                <c:pt idx="6820">
                  <c:v>68.299999999999102</c:v>
                </c:pt>
                <c:pt idx="6821">
                  <c:v>68.309999999999107</c:v>
                </c:pt>
                <c:pt idx="6822">
                  <c:v>68.319999999999098</c:v>
                </c:pt>
                <c:pt idx="6823">
                  <c:v>68.329999999999103</c:v>
                </c:pt>
                <c:pt idx="6824">
                  <c:v>68.339999999999094</c:v>
                </c:pt>
                <c:pt idx="6825">
                  <c:v>68.349999999999099</c:v>
                </c:pt>
                <c:pt idx="6826">
                  <c:v>68.359999999999104</c:v>
                </c:pt>
                <c:pt idx="6827">
                  <c:v>68.369999999999095</c:v>
                </c:pt>
                <c:pt idx="6828">
                  <c:v>68.3799999999991</c:v>
                </c:pt>
                <c:pt idx="6829">
                  <c:v>68.389999999999105</c:v>
                </c:pt>
                <c:pt idx="6830">
                  <c:v>68.399999999999096</c:v>
                </c:pt>
                <c:pt idx="6831">
                  <c:v>68.409999999999101</c:v>
                </c:pt>
                <c:pt idx="6832">
                  <c:v>68.419999999999106</c:v>
                </c:pt>
                <c:pt idx="6833">
                  <c:v>68.429999999999097</c:v>
                </c:pt>
                <c:pt idx="6834">
                  <c:v>68.439999999999102</c:v>
                </c:pt>
                <c:pt idx="6835">
                  <c:v>68.449999999999093</c:v>
                </c:pt>
                <c:pt idx="6836">
                  <c:v>68.459999999999098</c:v>
                </c:pt>
                <c:pt idx="6837">
                  <c:v>68.469999999999104</c:v>
                </c:pt>
                <c:pt idx="6838">
                  <c:v>68.479999999999094</c:v>
                </c:pt>
                <c:pt idx="6839">
                  <c:v>68.4899999999991</c:v>
                </c:pt>
                <c:pt idx="6840">
                  <c:v>68.499999999999105</c:v>
                </c:pt>
                <c:pt idx="6841">
                  <c:v>68.509999999999096</c:v>
                </c:pt>
                <c:pt idx="6842">
                  <c:v>68.519999999999101</c:v>
                </c:pt>
                <c:pt idx="6843">
                  <c:v>68.529999999999106</c:v>
                </c:pt>
                <c:pt idx="6844">
                  <c:v>68.539999999999097</c:v>
                </c:pt>
                <c:pt idx="6845">
                  <c:v>68.549999999999102</c:v>
                </c:pt>
                <c:pt idx="6846">
                  <c:v>68.559999999999107</c:v>
                </c:pt>
                <c:pt idx="6847">
                  <c:v>68.569999999999098</c:v>
                </c:pt>
                <c:pt idx="6848">
                  <c:v>68.579999999999103</c:v>
                </c:pt>
                <c:pt idx="6849">
                  <c:v>68.589999999999094</c:v>
                </c:pt>
                <c:pt idx="6850">
                  <c:v>68.599999999999099</c:v>
                </c:pt>
                <c:pt idx="6851">
                  <c:v>68.609999999999104</c:v>
                </c:pt>
                <c:pt idx="6852">
                  <c:v>68.619999999999095</c:v>
                </c:pt>
                <c:pt idx="6853">
                  <c:v>68.6299999999991</c:v>
                </c:pt>
                <c:pt idx="6854">
                  <c:v>68.639999999999105</c:v>
                </c:pt>
                <c:pt idx="6855">
                  <c:v>68.649999999999096</c:v>
                </c:pt>
                <c:pt idx="6856">
                  <c:v>68.659999999999101</c:v>
                </c:pt>
                <c:pt idx="6857">
                  <c:v>68.669999999999106</c:v>
                </c:pt>
                <c:pt idx="6858">
                  <c:v>68.679999999999097</c:v>
                </c:pt>
                <c:pt idx="6859">
                  <c:v>68.689999999999102</c:v>
                </c:pt>
                <c:pt idx="6860">
                  <c:v>68.699999999999093</c:v>
                </c:pt>
                <c:pt idx="6861">
                  <c:v>68.709999999999098</c:v>
                </c:pt>
                <c:pt idx="6862">
                  <c:v>68.719999999999104</c:v>
                </c:pt>
                <c:pt idx="6863">
                  <c:v>68.729999999999094</c:v>
                </c:pt>
                <c:pt idx="6864">
                  <c:v>68.7399999999991</c:v>
                </c:pt>
                <c:pt idx="6865">
                  <c:v>68.749999999999105</c:v>
                </c:pt>
                <c:pt idx="6866">
                  <c:v>68.759999999999096</c:v>
                </c:pt>
                <c:pt idx="6867">
                  <c:v>68.769999999999101</c:v>
                </c:pt>
                <c:pt idx="6868">
                  <c:v>68.779999999999106</c:v>
                </c:pt>
                <c:pt idx="6869">
                  <c:v>68.789999999999097</c:v>
                </c:pt>
                <c:pt idx="6870">
                  <c:v>68.799999999999102</c:v>
                </c:pt>
                <c:pt idx="6871">
                  <c:v>68.809999999999107</c:v>
                </c:pt>
                <c:pt idx="6872">
                  <c:v>68.819999999999098</c:v>
                </c:pt>
                <c:pt idx="6873">
                  <c:v>68.829999999999103</c:v>
                </c:pt>
                <c:pt idx="6874">
                  <c:v>68.839999999999094</c:v>
                </c:pt>
                <c:pt idx="6875">
                  <c:v>68.849999999999099</c:v>
                </c:pt>
                <c:pt idx="6876">
                  <c:v>68.859999999999104</c:v>
                </c:pt>
                <c:pt idx="6877">
                  <c:v>68.869999999999095</c:v>
                </c:pt>
                <c:pt idx="6878">
                  <c:v>68.8799999999991</c:v>
                </c:pt>
                <c:pt idx="6879">
                  <c:v>68.889999999999105</c:v>
                </c:pt>
                <c:pt idx="6880">
                  <c:v>68.899999999999096</c:v>
                </c:pt>
                <c:pt idx="6881">
                  <c:v>68.909999999999101</c:v>
                </c:pt>
                <c:pt idx="6882">
                  <c:v>68.919999999999106</c:v>
                </c:pt>
                <c:pt idx="6883">
                  <c:v>68.929999999999097</c:v>
                </c:pt>
                <c:pt idx="6884">
                  <c:v>68.939999999999102</c:v>
                </c:pt>
                <c:pt idx="6885">
                  <c:v>68.949999999999093</c:v>
                </c:pt>
                <c:pt idx="6886">
                  <c:v>68.959999999999098</c:v>
                </c:pt>
                <c:pt idx="6887">
                  <c:v>68.969999999999104</c:v>
                </c:pt>
                <c:pt idx="6888">
                  <c:v>68.979999999999094</c:v>
                </c:pt>
                <c:pt idx="6889">
                  <c:v>68.9899999999991</c:v>
                </c:pt>
                <c:pt idx="6890">
                  <c:v>68.999999999999105</c:v>
                </c:pt>
                <c:pt idx="6891">
                  <c:v>69.009999999999096</c:v>
                </c:pt>
                <c:pt idx="6892">
                  <c:v>69.019999999999101</c:v>
                </c:pt>
                <c:pt idx="6893">
                  <c:v>69.029999999999106</c:v>
                </c:pt>
                <c:pt idx="6894">
                  <c:v>69.039999999999097</c:v>
                </c:pt>
                <c:pt idx="6895">
                  <c:v>69.049999999999102</c:v>
                </c:pt>
                <c:pt idx="6896">
                  <c:v>69.059999999999107</c:v>
                </c:pt>
                <c:pt idx="6897">
                  <c:v>69.069999999999098</c:v>
                </c:pt>
                <c:pt idx="6898">
                  <c:v>69.079999999999103</c:v>
                </c:pt>
                <c:pt idx="6899">
                  <c:v>69.089999999999094</c:v>
                </c:pt>
                <c:pt idx="6900">
                  <c:v>69.099999999999099</c:v>
                </c:pt>
                <c:pt idx="6901">
                  <c:v>69.109999999999104</c:v>
                </c:pt>
                <c:pt idx="6902">
                  <c:v>69.119999999999095</c:v>
                </c:pt>
                <c:pt idx="6903">
                  <c:v>69.1299999999991</c:v>
                </c:pt>
                <c:pt idx="6904">
                  <c:v>69.139999999999105</c:v>
                </c:pt>
                <c:pt idx="6905">
                  <c:v>69.149999999999096</c:v>
                </c:pt>
                <c:pt idx="6906">
                  <c:v>69.159999999999101</c:v>
                </c:pt>
                <c:pt idx="6907">
                  <c:v>69.169999999999106</c:v>
                </c:pt>
                <c:pt idx="6908">
                  <c:v>69.179999999999097</c:v>
                </c:pt>
                <c:pt idx="6909">
                  <c:v>69.189999999999102</c:v>
                </c:pt>
                <c:pt idx="6910">
                  <c:v>69.199999999999093</c:v>
                </c:pt>
                <c:pt idx="6911">
                  <c:v>69.209999999999098</c:v>
                </c:pt>
                <c:pt idx="6912">
                  <c:v>69.219999999999104</c:v>
                </c:pt>
                <c:pt idx="6913">
                  <c:v>69.229999999999094</c:v>
                </c:pt>
                <c:pt idx="6914">
                  <c:v>69.2399999999991</c:v>
                </c:pt>
                <c:pt idx="6915">
                  <c:v>69.249999999999105</c:v>
                </c:pt>
                <c:pt idx="6916">
                  <c:v>69.259999999999096</c:v>
                </c:pt>
                <c:pt idx="6917">
                  <c:v>69.269999999999101</c:v>
                </c:pt>
                <c:pt idx="6918">
                  <c:v>69.279999999999106</c:v>
                </c:pt>
                <c:pt idx="6919">
                  <c:v>69.289999999999097</c:v>
                </c:pt>
                <c:pt idx="6920">
                  <c:v>69.299999999999102</c:v>
                </c:pt>
                <c:pt idx="6921">
                  <c:v>69.309999999999107</c:v>
                </c:pt>
                <c:pt idx="6922">
                  <c:v>69.319999999999098</c:v>
                </c:pt>
                <c:pt idx="6923">
                  <c:v>69.329999999999103</c:v>
                </c:pt>
                <c:pt idx="6924">
                  <c:v>69.339999999999094</c:v>
                </c:pt>
                <c:pt idx="6925">
                  <c:v>69.349999999999099</c:v>
                </c:pt>
                <c:pt idx="6926">
                  <c:v>69.359999999999104</c:v>
                </c:pt>
                <c:pt idx="6927">
                  <c:v>69.369999999999095</c:v>
                </c:pt>
                <c:pt idx="6928">
                  <c:v>69.3799999999991</c:v>
                </c:pt>
                <c:pt idx="6929">
                  <c:v>69.389999999999105</c:v>
                </c:pt>
                <c:pt idx="6930">
                  <c:v>69.399999999999096</c:v>
                </c:pt>
                <c:pt idx="6931">
                  <c:v>69.409999999999101</c:v>
                </c:pt>
                <c:pt idx="6932">
                  <c:v>69.419999999999106</c:v>
                </c:pt>
                <c:pt idx="6933">
                  <c:v>69.429999999999097</c:v>
                </c:pt>
                <c:pt idx="6934">
                  <c:v>69.439999999999102</c:v>
                </c:pt>
                <c:pt idx="6935">
                  <c:v>69.449999999999093</c:v>
                </c:pt>
                <c:pt idx="6936">
                  <c:v>69.459999999999098</c:v>
                </c:pt>
                <c:pt idx="6937">
                  <c:v>69.469999999999104</c:v>
                </c:pt>
                <c:pt idx="6938">
                  <c:v>69.479999999999094</c:v>
                </c:pt>
                <c:pt idx="6939">
                  <c:v>69.4899999999991</c:v>
                </c:pt>
                <c:pt idx="6940">
                  <c:v>69.499999999999105</c:v>
                </c:pt>
                <c:pt idx="6941">
                  <c:v>69.509999999999096</c:v>
                </c:pt>
                <c:pt idx="6942">
                  <c:v>69.519999999999101</c:v>
                </c:pt>
                <c:pt idx="6943">
                  <c:v>69.529999999999106</c:v>
                </c:pt>
                <c:pt idx="6944">
                  <c:v>69.539999999999097</c:v>
                </c:pt>
                <c:pt idx="6945">
                  <c:v>69.549999999999102</c:v>
                </c:pt>
                <c:pt idx="6946">
                  <c:v>69.559999999999107</c:v>
                </c:pt>
                <c:pt idx="6947">
                  <c:v>69.569999999999098</c:v>
                </c:pt>
                <c:pt idx="6948">
                  <c:v>69.579999999999103</c:v>
                </c:pt>
                <c:pt idx="6949">
                  <c:v>69.589999999999094</c:v>
                </c:pt>
                <c:pt idx="6950">
                  <c:v>69.599999999999099</c:v>
                </c:pt>
                <c:pt idx="6951">
                  <c:v>69.609999999999104</c:v>
                </c:pt>
                <c:pt idx="6952">
                  <c:v>69.619999999999095</c:v>
                </c:pt>
                <c:pt idx="6953">
                  <c:v>69.6299999999991</c:v>
                </c:pt>
                <c:pt idx="6954">
                  <c:v>69.639999999999105</c:v>
                </c:pt>
                <c:pt idx="6955">
                  <c:v>69.649999999999096</c:v>
                </c:pt>
                <c:pt idx="6956">
                  <c:v>69.659999999999101</c:v>
                </c:pt>
                <c:pt idx="6957">
                  <c:v>69.669999999999106</c:v>
                </c:pt>
                <c:pt idx="6958">
                  <c:v>69.679999999999097</c:v>
                </c:pt>
                <c:pt idx="6959">
                  <c:v>69.689999999999102</c:v>
                </c:pt>
                <c:pt idx="6960">
                  <c:v>69.699999999999093</c:v>
                </c:pt>
                <c:pt idx="6961">
                  <c:v>69.709999999999098</c:v>
                </c:pt>
                <c:pt idx="6962">
                  <c:v>69.719999999999104</c:v>
                </c:pt>
                <c:pt idx="6963">
                  <c:v>69.729999999999094</c:v>
                </c:pt>
                <c:pt idx="6964">
                  <c:v>69.7399999999991</c:v>
                </c:pt>
                <c:pt idx="6965">
                  <c:v>69.749999999999105</c:v>
                </c:pt>
                <c:pt idx="6966">
                  <c:v>69.759999999999096</c:v>
                </c:pt>
                <c:pt idx="6967">
                  <c:v>69.769999999999101</c:v>
                </c:pt>
                <c:pt idx="6968">
                  <c:v>69.779999999999106</c:v>
                </c:pt>
                <c:pt idx="6969">
                  <c:v>69.789999999999097</c:v>
                </c:pt>
                <c:pt idx="6970">
                  <c:v>69.799999999999102</c:v>
                </c:pt>
                <c:pt idx="6971">
                  <c:v>69.809999999999107</c:v>
                </c:pt>
                <c:pt idx="6972">
                  <c:v>69.819999999999098</c:v>
                </c:pt>
                <c:pt idx="6973">
                  <c:v>69.829999999999103</c:v>
                </c:pt>
                <c:pt idx="6974">
                  <c:v>69.839999999999094</c:v>
                </c:pt>
                <c:pt idx="6975">
                  <c:v>69.849999999999099</c:v>
                </c:pt>
                <c:pt idx="6976">
                  <c:v>69.859999999999104</c:v>
                </c:pt>
                <c:pt idx="6977">
                  <c:v>69.869999999999095</c:v>
                </c:pt>
                <c:pt idx="6978">
                  <c:v>69.8799999999991</c:v>
                </c:pt>
                <c:pt idx="6979">
                  <c:v>69.889999999999105</c:v>
                </c:pt>
                <c:pt idx="6980">
                  <c:v>69.899999999999096</c:v>
                </c:pt>
                <c:pt idx="6981">
                  <c:v>69.909999999999101</c:v>
                </c:pt>
                <c:pt idx="6982">
                  <c:v>69.919999999999106</c:v>
                </c:pt>
                <c:pt idx="6983">
                  <c:v>69.929999999999097</c:v>
                </c:pt>
                <c:pt idx="6984">
                  <c:v>69.939999999999102</c:v>
                </c:pt>
                <c:pt idx="6985">
                  <c:v>69.949999999999093</c:v>
                </c:pt>
                <c:pt idx="6986">
                  <c:v>69.959999999999098</c:v>
                </c:pt>
                <c:pt idx="6987">
                  <c:v>69.969999999999104</c:v>
                </c:pt>
                <c:pt idx="6988">
                  <c:v>69.979999999999094</c:v>
                </c:pt>
                <c:pt idx="6989">
                  <c:v>69.9899999999991</c:v>
                </c:pt>
                <c:pt idx="6990">
                  <c:v>69.999999999999105</c:v>
                </c:pt>
                <c:pt idx="6991">
                  <c:v>70.009999999999096</c:v>
                </c:pt>
                <c:pt idx="6992">
                  <c:v>70.019999999999101</c:v>
                </c:pt>
                <c:pt idx="6993">
                  <c:v>70.029999999999106</c:v>
                </c:pt>
                <c:pt idx="6994">
                  <c:v>70.039999999999097</c:v>
                </c:pt>
                <c:pt idx="6995">
                  <c:v>70.049999999999102</c:v>
                </c:pt>
                <c:pt idx="6996">
                  <c:v>70.059999999999107</c:v>
                </c:pt>
                <c:pt idx="6997">
                  <c:v>70.069999999999098</c:v>
                </c:pt>
                <c:pt idx="6998">
                  <c:v>70.079999999999103</c:v>
                </c:pt>
                <c:pt idx="6999">
                  <c:v>70.089999999999094</c:v>
                </c:pt>
                <c:pt idx="7000">
                  <c:v>70.099999999999099</c:v>
                </c:pt>
                <c:pt idx="7001">
                  <c:v>70.109999999999104</c:v>
                </c:pt>
                <c:pt idx="7002">
                  <c:v>70.119999999999095</c:v>
                </c:pt>
                <c:pt idx="7003">
                  <c:v>70.1299999999991</c:v>
                </c:pt>
                <c:pt idx="7004">
                  <c:v>70.139999999999105</c:v>
                </c:pt>
                <c:pt idx="7005">
                  <c:v>70.149999999999096</c:v>
                </c:pt>
                <c:pt idx="7006">
                  <c:v>70.159999999999101</c:v>
                </c:pt>
                <c:pt idx="7007">
                  <c:v>70.169999999999106</c:v>
                </c:pt>
                <c:pt idx="7008">
                  <c:v>70.179999999999097</c:v>
                </c:pt>
                <c:pt idx="7009">
                  <c:v>70.189999999999102</c:v>
                </c:pt>
                <c:pt idx="7010">
                  <c:v>70.199999999999093</c:v>
                </c:pt>
                <c:pt idx="7011">
                  <c:v>70.209999999999098</c:v>
                </c:pt>
                <c:pt idx="7012">
                  <c:v>70.219999999999104</c:v>
                </c:pt>
                <c:pt idx="7013">
                  <c:v>70.229999999999094</c:v>
                </c:pt>
                <c:pt idx="7014">
                  <c:v>70.2399999999991</c:v>
                </c:pt>
                <c:pt idx="7015">
                  <c:v>70.249999999999105</c:v>
                </c:pt>
                <c:pt idx="7016">
                  <c:v>70.259999999999096</c:v>
                </c:pt>
                <c:pt idx="7017">
                  <c:v>70.269999999999101</c:v>
                </c:pt>
                <c:pt idx="7018">
                  <c:v>70.279999999999106</c:v>
                </c:pt>
                <c:pt idx="7019">
                  <c:v>70.289999999999097</c:v>
                </c:pt>
                <c:pt idx="7020">
                  <c:v>70.299999999999102</c:v>
                </c:pt>
                <c:pt idx="7021">
                  <c:v>70.309999999999107</c:v>
                </c:pt>
                <c:pt idx="7022">
                  <c:v>70.319999999999098</c:v>
                </c:pt>
                <c:pt idx="7023">
                  <c:v>70.329999999999103</c:v>
                </c:pt>
                <c:pt idx="7024">
                  <c:v>70.339999999999094</c:v>
                </c:pt>
                <c:pt idx="7025">
                  <c:v>70.349999999999099</c:v>
                </c:pt>
                <c:pt idx="7026">
                  <c:v>70.359999999999104</c:v>
                </c:pt>
                <c:pt idx="7027">
                  <c:v>70.369999999999095</c:v>
                </c:pt>
                <c:pt idx="7028">
                  <c:v>70.3799999999991</c:v>
                </c:pt>
                <c:pt idx="7029">
                  <c:v>70.389999999999105</c:v>
                </c:pt>
                <c:pt idx="7030">
                  <c:v>70.399999999999096</c:v>
                </c:pt>
                <c:pt idx="7031">
                  <c:v>70.409999999999101</c:v>
                </c:pt>
                <c:pt idx="7032">
                  <c:v>70.419999999999106</c:v>
                </c:pt>
                <c:pt idx="7033">
                  <c:v>70.429999999999097</c:v>
                </c:pt>
                <c:pt idx="7034">
                  <c:v>70.439999999999102</c:v>
                </c:pt>
                <c:pt idx="7035">
                  <c:v>70.449999999999093</c:v>
                </c:pt>
                <c:pt idx="7036">
                  <c:v>70.459999999999098</c:v>
                </c:pt>
                <c:pt idx="7037">
                  <c:v>70.469999999999104</c:v>
                </c:pt>
                <c:pt idx="7038">
                  <c:v>70.479999999999094</c:v>
                </c:pt>
                <c:pt idx="7039">
                  <c:v>70.4899999999991</c:v>
                </c:pt>
                <c:pt idx="7040">
                  <c:v>70.499999999999105</c:v>
                </c:pt>
                <c:pt idx="7041">
                  <c:v>70.509999999999096</c:v>
                </c:pt>
                <c:pt idx="7042">
                  <c:v>70.519999999999101</c:v>
                </c:pt>
                <c:pt idx="7043">
                  <c:v>70.529999999999106</c:v>
                </c:pt>
                <c:pt idx="7044">
                  <c:v>70.539999999999097</c:v>
                </c:pt>
                <c:pt idx="7045">
                  <c:v>70.549999999999102</c:v>
                </c:pt>
                <c:pt idx="7046">
                  <c:v>70.559999999999107</c:v>
                </c:pt>
                <c:pt idx="7047">
                  <c:v>70.569999999999098</c:v>
                </c:pt>
                <c:pt idx="7048">
                  <c:v>70.579999999999103</c:v>
                </c:pt>
                <c:pt idx="7049">
                  <c:v>70.589999999999094</c:v>
                </c:pt>
                <c:pt idx="7050">
                  <c:v>70.599999999999099</c:v>
                </c:pt>
                <c:pt idx="7051">
                  <c:v>70.609999999999104</c:v>
                </c:pt>
                <c:pt idx="7052">
                  <c:v>70.619999999999095</c:v>
                </c:pt>
                <c:pt idx="7053">
                  <c:v>70.6299999999991</c:v>
                </c:pt>
                <c:pt idx="7054">
                  <c:v>70.639999999999105</c:v>
                </c:pt>
                <c:pt idx="7055">
                  <c:v>70.649999999999096</c:v>
                </c:pt>
                <c:pt idx="7056">
                  <c:v>70.659999999999101</c:v>
                </c:pt>
                <c:pt idx="7057">
                  <c:v>70.669999999999106</c:v>
                </c:pt>
                <c:pt idx="7058">
                  <c:v>70.679999999999097</c:v>
                </c:pt>
                <c:pt idx="7059">
                  <c:v>70.689999999999102</c:v>
                </c:pt>
                <c:pt idx="7060">
                  <c:v>70.699999999999093</c:v>
                </c:pt>
                <c:pt idx="7061">
                  <c:v>70.709999999999098</c:v>
                </c:pt>
                <c:pt idx="7062">
                  <c:v>70.719999999999104</c:v>
                </c:pt>
                <c:pt idx="7063">
                  <c:v>70.729999999999094</c:v>
                </c:pt>
                <c:pt idx="7064">
                  <c:v>70.7399999999991</c:v>
                </c:pt>
                <c:pt idx="7065">
                  <c:v>70.749999999999105</c:v>
                </c:pt>
                <c:pt idx="7066">
                  <c:v>70.759999999999096</c:v>
                </c:pt>
                <c:pt idx="7067">
                  <c:v>70.769999999999101</c:v>
                </c:pt>
                <c:pt idx="7068">
                  <c:v>70.779999999999106</c:v>
                </c:pt>
                <c:pt idx="7069">
                  <c:v>70.789999999999097</c:v>
                </c:pt>
                <c:pt idx="7070">
                  <c:v>70.799999999999102</c:v>
                </c:pt>
                <c:pt idx="7071">
                  <c:v>70.809999999999107</c:v>
                </c:pt>
                <c:pt idx="7072">
                  <c:v>70.819999999999098</c:v>
                </c:pt>
                <c:pt idx="7073">
                  <c:v>70.829999999999103</c:v>
                </c:pt>
                <c:pt idx="7074">
                  <c:v>70.839999999999094</c:v>
                </c:pt>
                <c:pt idx="7075">
                  <c:v>70.849999999999099</c:v>
                </c:pt>
                <c:pt idx="7076">
                  <c:v>70.859999999999104</c:v>
                </c:pt>
                <c:pt idx="7077">
                  <c:v>70.869999999999095</c:v>
                </c:pt>
                <c:pt idx="7078">
                  <c:v>70.8799999999991</c:v>
                </c:pt>
                <c:pt idx="7079">
                  <c:v>70.889999999999105</c:v>
                </c:pt>
                <c:pt idx="7080">
                  <c:v>70.899999999999096</c:v>
                </c:pt>
                <c:pt idx="7081">
                  <c:v>70.909999999999101</c:v>
                </c:pt>
                <c:pt idx="7082">
                  <c:v>70.919999999999106</c:v>
                </c:pt>
                <c:pt idx="7083">
                  <c:v>70.929999999999097</c:v>
                </c:pt>
                <c:pt idx="7084">
                  <c:v>70.939999999999102</c:v>
                </c:pt>
                <c:pt idx="7085">
                  <c:v>70.949999999999093</c:v>
                </c:pt>
                <c:pt idx="7086">
                  <c:v>70.959999999999098</c:v>
                </c:pt>
                <c:pt idx="7087">
                  <c:v>70.969999999999104</c:v>
                </c:pt>
                <c:pt idx="7088">
                  <c:v>70.979999999999094</c:v>
                </c:pt>
                <c:pt idx="7089">
                  <c:v>70.9899999999991</c:v>
                </c:pt>
                <c:pt idx="7090">
                  <c:v>70.999999999999105</c:v>
                </c:pt>
                <c:pt idx="7091">
                  <c:v>71.009999999999096</c:v>
                </c:pt>
                <c:pt idx="7092">
                  <c:v>71.019999999999101</c:v>
                </c:pt>
                <c:pt idx="7093">
                  <c:v>71.029999999999106</c:v>
                </c:pt>
                <c:pt idx="7094">
                  <c:v>71.039999999999097</c:v>
                </c:pt>
                <c:pt idx="7095">
                  <c:v>71.049999999999102</c:v>
                </c:pt>
                <c:pt idx="7096">
                  <c:v>71.059999999999107</c:v>
                </c:pt>
                <c:pt idx="7097">
                  <c:v>71.069999999999098</c:v>
                </c:pt>
                <c:pt idx="7098">
                  <c:v>71.079999999999103</c:v>
                </c:pt>
                <c:pt idx="7099">
                  <c:v>71.089999999999094</c:v>
                </c:pt>
                <c:pt idx="7100">
                  <c:v>71.099999999999099</c:v>
                </c:pt>
                <c:pt idx="7101">
                  <c:v>71.109999999999104</c:v>
                </c:pt>
                <c:pt idx="7102">
                  <c:v>71.119999999999095</c:v>
                </c:pt>
                <c:pt idx="7103">
                  <c:v>71.1299999999991</c:v>
                </c:pt>
                <c:pt idx="7104">
                  <c:v>71.139999999999105</c:v>
                </c:pt>
                <c:pt idx="7105">
                  <c:v>71.149999999999096</c:v>
                </c:pt>
                <c:pt idx="7106">
                  <c:v>71.159999999999101</c:v>
                </c:pt>
                <c:pt idx="7107">
                  <c:v>71.169999999999106</c:v>
                </c:pt>
                <c:pt idx="7108">
                  <c:v>71.179999999999097</c:v>
                </c:pt>
                <c:pt idx="7109">
                  <c:v>71.189999999999102</c:v>
                </c:pt>
                <c:pt idx="7110">
                  <c:v>71.199999999999093</c:v>
                </c:pt>
                <c:pt idx="7111">
                  <c:v>71.209999999999098</c:v>
                </c:pt>
                <c:pt idx="7112">
                  <c:v>71.219999999999104</c:v>
                </c:pt>
                <c:pt idx="7113">
                  <c:v>71.229999999999094</c:v>
                </c:pt>
                <c:pt idx="7114">
                  <c:v>71.2399999999991</c:v>
                </c:pt>
                <c:pt idx="7115">
                  <c:v>71.249999999999105</c:v>
                </c:pt>
                <c:pt idx="7116">
                  <c:v>71.259999999999096</c:v>
                </c:pt>
                <c:pt idx="7117">
                  <c:v>71.269999999999101</c:v>
                </c:pt>
                <c:pt idx="7118">
                  <c:v>71.279999999999106</c:v>
                </c:pt>
                <c:pt idx="7119">
                  <c:v>71.289999999999097</c:v>
                </c:pt>
                <c:pt idx="7120">
                  <c:v>71.299999999999102</c:v>
                </c:pt>
                <c:pt idx="7121">
                  <c:v>71.309999999999107</c:v>
                </c:pt>
                <c:pt idx="7122">
                  <c:v>71.319999999999098</c:v>
                </c:pt>
                <c:pt idx="7123">
                  <c:v>71.329999999999103</c:v>
                </c:pt>
                <c:pt idx="7124">
                  <c:v>71.339999999999094</c:v>
                </c:pt>
                <c:pt idx="7125">
                  <c:v>71.349999999999099</c:v>
                </c:pt>
                <c:pt idx="7126">
                  <c:v>71.359999999999104</c:v>
                </c:pt>
                <c:pt idx="7127">
                  <c:v>71.369999999999095</c:v>
                </c:pt>
                <c:pt idx="7128">
                  <c:v>71.3799999999991</c:v>
                </c:pt>
                <c:pt idx="7129">
                  <c:v>71.389999999999105</c:v>
                </c:pt>
                <c:pt idx="7130">
                  <c:v>71.399999999999096</c:v>
                </c:pt>
                <c:pt idx="7131">
                  <c:v>71.409999999999101</c:v>
                </c:pt>
                <c:pt idx="7132">
                  <c:v>71.419999999999106</c:v>
                </c:pt>
                <c:pt idx="7133">
                  <c:v>71.429999999999097</c:v>
                </c:pt>
                <c:pt idx="7134">
                  <c:v>71.439999999999102</c:v>
                </c:pt>
                <c:pt idx="7135">
                  <c:v>71.449999999999093</c:v>
                </c:pt>
                <c:pt idx="7136">
                  <c:v>71.459999999999098</c:v>
                </c:pt>
                <c:pt idx="7137">
                  <c:v>71.469999999999104</c:v>
                </c:pt>
                <c:pt idx="7138">
                  <c:v>71.479999999999094</c:v>
                </c:pt>
                <c:pt idx="7139">
                  <c:v>71.4899999999991</c:v>
                </c:pt>
                <c:pt idx="7140">
                  <c:v>71.499999999999105</c:v>
                </c:pt>
                <c:pt idx="7141">
                  <c:v>71.509999999999096</c:v>
                </c:pt>
                <c:pt idx="7142">
                  <c:v>71.519999999999101</c:v>
                </c:pt>
                <c:pt idx="7143">
                  <c:v>71.529999999999106</c:v>
                </c:pt>
                <c:pt idx="7144">
                  <c:v>71.539999999999097</c:v>
                </c:pt>
                <c:pt idx="7145">
                  <c:v>71.549999999999102</c:v>
                </c:pt>
                <c:pt idx="7146">
                  <c:v>71.559999999999107</c:v>
                </c:pt>
                <c:pt idx="7147">
                  <c:v>71.569999999999098</c:v>
                </c:pt>
                <c:pt idx="7148">
                  <c:v>71.579999999999103</c:v>
                </c:pt>
                <c:pt idx="7149">
                  <c:v>71.589999999999094</c:v>
                </c:pt>
                <c:pt idx="7150">
                  <c:v>71.599999999999099</c:v>
                </c:pt>
                <c:pt idx="7151">
                  <c:v>71.609999999999104</c:v>
                </c:pt>
                <c:pt idx="7152">
                  <c:v>71.619999999999095</c:v>
                </c:pt>
                <c:pt idx="7153">
                  <c:v>71.6299999999991</c:v>
                </c:pt>
                <c:pt idx="7154">
                  <c:v>71.639999999999105</c:v>
                </c:pt>
                <c:pt idx="7155">
                  <c:v>71.649999999999096</c:v>
                </c:pt>
                <c:pt idx="7156">
                  <c:v>71.659999999999101</c:v>
                </c:pt>
                <c:pt idx="7157">
                  <c:v>71.669999999999106</c:v>
                </c:pt>
                <c:pt idx="7158">
                  <c:v>71.679999999999097</c:v>
                </c:pt>
                <c:pt idx="7159">
                  <c:v>71.689999999999102</c:v>
                </c:pt>
                <c:pt idx="7160">
                  <c:v>71.699999999999093</c:v>
                </c:pt>
                <c:pt idx="7161">
                  <c:v>71.709999999999098</c:v>
                </c:pt>
                <c:pt idx="7162">
                  <c:v>71.719999999999104</c:v>
                </c:pt>
                <c:pt idx="7163">
                  <c:v>71.729999999999094</c:v>
                </c:pt>
                <c:pt idx="7164">
                  <c:v>71.7399999999991</c:v>
                </c:pt>
                <c:pt idx="7165">
                  <c:v>71.749999999999105</c:v>
                </c:pt>
                <c:pt idx="7166">
                  <c:v>71.759999999999096</c:v>
                </c:pt>
                <c:pt idx="7167">
                  <c:v>71.769999999999101</c:v>
                </c:pt>
                <c:pt idx="7168">
                  <c:v>71.779999999999106</c:v>
                </c:pt>
                <c:pt idx="7169">
                  <c:v>71.789999999999097</c:v>
                </c:pt>
                <c:pt idx="7170">
                  <c:v>71.799999999999102</c:v>
                </c:pt>
                <c:pt idx="7171">
                  <c:v>71.809999999999107</c:v>
                </c:pt>
                <c:pt idx="7172">
                  <c:v>71.819999999999098</c:v>
                </c:pt>
                <c:pt idx="7173">
                  <c:v>71.829999999999103</c:v>
                </c:pt>
                <c:pt idx="7174">
                  <c:v>71.839999999999094</c:v>
                </c:pt>
                <c:pt idx="7175">
                  <c:v>71.849999999999099</c:v>
                </c:pt>
                <c:pt idx="7176">
                  <c:v>71.859999999999104</c:v>
                </c:pt>
                <c:pt idx="7177">
                  <c:v>71.869999999999095</c:v>
                </c:pt>
                <c:pt idx="7178">
                  <c:v>71.8799999999991</c:v>
                </c:pt>
                <c:pt idx="7179">
                  <c:v>71.889999999999105</c:v>
                </c:pt>
                <c:pt idx="7180">
                  <c:v>71.899999999999096</c:v>
                </c:pt>
                <c:pt idx="7181">
                  <c:v>71.909999999999101</c:v>
                </c:pt>
                <c:pt idx="7182">
                  <c:v>71.919999999999106</c:v>
                </c:pt>
                <c:pt idx="7183">
                  <c:v>71.929999999999097</c:v>
                </c:pt>
                <c:pt idx="7184">
                  <c:v>71.939999999999102</c:v>
                </c:pt>
                <c:pt idx="7185">
                  <c:v>71.949999999999093</c:v>
                </c:pt>
                <c:pt idx="7186">
                  <c:v>71.959999999999098</c:v>
                </c:pt>
                <c:pt idx="7187">
                  <c:v>71.969999999999104</c:v>
                </c:pt>
                <c:pt idx="7188">
                  <c:v>71.979999999999094</c:v>
                </c:pt>
                <c:pt idx="7189">
                  <c:v>71.9899999999991</c:v>
                </c:pt>
                <c:pt idx="7190">
                  <c:v>71.999999999999105</c:v>
                </c:pt>
                <c:pt idx="7191">
                  <c:v>72.009999999999096</c:v>
                </c:pt>
                <c:pt idx="7192">
                  <c:v>72.019999999999101</c:v>
                </c:pt>
                <c:pt idx="7193">
                  <c:v>72.029999999999106</c:v>
                </c:pt>
                <c:pt idx="7194">
                  <c:v>72.039999999999097</c:v>
                </c:pt>
                <c:pt idx="7195">
                  <c:v>72.049999999999102</c:v>
                </c:pt>
                <c:pt idx="7196">
                  <c:v>72.059999999999107</c:v>
                </c:pt>
                <c:pt idx="7197">
                  <c:v>72.069999999999098</c:v>
                </c:pt>
                <c:pt idx="7198">
                  <c:v>72.079999999999103</c:v>
                </c:pt>
                <c:pt idx="7199">
                  <c:v>72.089999999999094</c:v>
                </c:pt>
                <c:pt idx="7200">
                  <c:v>72.099999999999099</c:v>
                </c:pt>
                <c:pt idx="7201">
                  <c:v>72.109999999999104</c:v>
                </c:pt>
                <c:pt idx="7202">
                  <c:v>72.119999999999095</c:v>
                </c:pt>
                <c:pt idx="7203">
                  <c:v>72.1299999999991</c:v>
                </c:pt>
                <c:pt idx="7204">
                  <c:v>72.139999999999105</c:v>
                </c:pt>
                <c:pt idx="7205">
                  <c:v>72.149999999999096</c:v>
                </c:pt>
                <c:pt idx="7206">
                  <c:v>72.159999999999101</c:v>
                </c:pt>
                <c:pt idx="7207">
                  <c:v>72.169999999999106</c:v>
                </c:pt>
                <c:pt idx="7208">
                  <c:v>72.179999999999097</c:v>
                </c:pt>
                <c:pt idx="7209">
                  <c:v>72.189999999999102</c:v>
                </c:pt>
                <c:pt idx="7210">
                  <c:v>72.199999999999093</c:v>
                </c:pt>
                <c:pt idx="7211">
                  <c:v>72.209999999999098</c:v>
                </c:pt>
                <c:pt idx="7212">
                  <c:v>72.219999999999104</c:v>
                </c:pt>
                <c:pt idx="7213">
                  <c:v>72.229999999999094</c:v>
                </c:pt>
                <c:pt idx="7214">
                  <c:v>72.2399999999991</c:v>
                </c:pt>
                <c:pt idx="7215">
                  <c:v>72.249999999999005</c:v>
                </c:pt>
                <c:pt idx="7216">
                  <c:v>72.259999999999096</c:v>
                </c:pt>
                <c:pt idx="7217">
                  <c:v>72.269999999999101</c:v>
                </c:pt>
                <c:pt idx="7218">
                  <c:v>72.279999999999106</c:v>
                </c:pt>
                <c:pt idx="7219">
                  <c:v>72.289999999999097</c:v>
                </c:pt>
                <c:pt idx="7220">
                  <c:v>72.299999999999102</c:v>
                </c:pt>
                <c:pt idx="7221">
                  <c:v>72.309999999999107</c:v>
                </c:pt>
                <c:pt idx="7222">
                  <c:v>72.319999999998998</c:v>
                </c:pt>
                <c:pt idx="7223">
                  <c:v>72.329999999999004</c:v>
                </c:pt>
                <c:pt idx="7224">
                  <c:v>72.339999999999094</c:v>
                </c:pt>
                <c:pt idx="7225">
                  <c:v>72.349999999999099</c:v>
                </c:pt>
                <c:pt idx="7226">
                  <c:v>72.359999999999005</c:v>
                </c:pt>
                <c:pt idx="7227">
                  <c:v>72.369999999999095</c:v>
                </c:pt>
                <c:pt idx="7228">
                  <c:v>72.3799999999991</c:v>
                </c:pt>
                <c:pt idx="7229">
                  <c:v>72.389999999999105</c:v>
                </c:pt>
                <c:pt idx="7230">
                  <c:v>72.399999999998997</c:v>
                </c:pt>
                <c:pt idx="7231">
                  <c:v>72.409999999999002</c:v>
                </c:pt>
                <c:pt idx="7232">
                  <c:v>72.419999999999106</c:v>
                </c:pt>
                <c:pt idx="7233">
                  <c:v>72.429999999998998</c:v>
                </c:pt>
                <c:pt idx="7234">
                  <c:v>72.439999999999003</c:v>
                </c:pt>
                <c:pt idx="7235">
                  <c:v>72.449999999999093</c:v>
                </c:pt>
                <c:pt idx="7236">
                  <c:v>72.459999999999098</c:v>
                </c:pt>
                <c:pt idx="7237">
                  <c:v>72.469999999999004</c:v>
                </c:pt>
                <c:pt idx="7238">
                  <c:v>72.479999999998995</c:v>
                </c:pt>
                <c:pt idx="7239">
                  <c:v>72.489999999999</c:v>
                </c:pt>
                <c:pt idx="7240">
                  <c:v>72.499999999999005</c:v>
                </c:pt>
                <c:pt idx="7241">
                  <c:v>72.509999999998996</c:v>
                </c:pt>
                <c:pt idx="7242">
                  <c:v>72.519999999999001</c:v>
                </c:pt>
                <c:pt idx="7243">
                  <c:v>72.529999999999106</c:v>
                </c:pt>
                <c:pt idx="7244">
                  <c:v>72.539999999998997</c:v>
                </c:pt>
                <c:pt idx="7245">
                  <c:v>72.549999999999002</c:v>
                </c:pt>
                <c:pt idx="7246">
                  <c:v>72.559999999998993</c:v>
                </c:pt>
                <c:pt idx="7247">
                  <c:v>72.569999999998998</c:v>
                </c:pt>
                <c:pt idx="7248">
                  <c:v>72.579999999999004</c:v>
                </c:pt>
                <c:pt idx="7249">
                  <c:v>72.589999999998994</c:v>
                </c:pt>
                <c:pt idx="7250">
                  <c:v>72.599999999999</c:v>
                </c:pt>
                <c:pt idx="7251">
                  <c:v>72.609999999999005</c:v>
                </c:pt>
                <c:pt idx="7252">
                  <c:v>72.619999999998996</c:v>
                </c:pt>
                <c:pt idx="7253">
                  <c:v>72.629999999999001</c:v>
                </c:pt>
                <c:pt idx="7254">
                  <c:v>72.639999999999006</c:v>
                </c:pt>
                <c:pt idx="7255">
                  <c:v>72.649999999998997</c:v>
                </c:pt>
                <c:pt idx="7256">
                  <c:v>72.659999999999002</c:v>
                </c:pt>
                <c:pt idx="7257">
                  <c:v>72.669999999999007</c:v>
                </c:pt>
                <c:pt idx="7258">
                  <c:v>72.679999999998998</c:v>
                </c:pt>
                <c:pt idx="7259">
                  <c:v>72.689999999999003</c:v>
                </c:pt>
                <c:pt idx="7260">
                  <c:v>72.699999999998994</c:v>
                </c:pt>
                <c:pt idx="7261">
                  <c:v>72.709999999998999</c:v>
                </c:pt>
                <c:pt idx="7262">
                  <c:v>72.719999999999004</c:v>
                </c:pt>
                <c:pt idx="7263">
                  <c:v>72.729999999998995</c:v>
                </c:pt>
                <c:pt idx="7264">
                  <c:v>72.739999999999</c:v>
                </c:pt>
                <c:pt idx="7265">
                  <c:v>72.749999999999005</c:v>
                </c:pt>
                <c:pt idx="7266">
                  <c:v>72.759999999998996</c:v>
                </c:pt>
                <c:pt idx="7267">
                  <c:v>72.769999999999001</c:v>
                </c:pt>
                <c:pt idx="7268">
                  <c:v>72.779999999999006</c:v>
                </c:pt>
                <c:pt idx="7269">
                  <c:v>72.789999999998997</c:v>
                </c:pt>
                <c:pt idx="7270">
                  <c:v>72.799999999999002</c:v>
                </c:pt>
                <c:pt idx="7271">
                  <c:v>72.809999999998993</c:v>
                </c:pt>
                <c:pt idx="7272">
                  <c:v>72.819999999998998</c:v>
                </c:pt>
                <c:pt idx="7273">
                  <c:v>72.829999999999004</c:v>
                </c:pt>
                <c:pt idx="7274">
                  <c:v>72.839999999998994</c:v>
                </c:pt>
                <c:pt idx="7275">
                  <c:v>72.849999999999</c:v>
                </c:pt>
                <c:pt idx="7276">
                  <c:v>72.859999999999005</c:v>
                </c:pt>
                <c:pt idx="7277">
                  <c:v>72.869999999998996</c:v>
                </c:pt>
                <c:pt idx="7278">
                  <c:v>72.879999999999001</c:v>
                </c:pt>
                <c:pt idx="7279">
                  <c:v>72.889999999999006</c:v>
                </c:pt>
                <c:pt idx="7280">
                  <c:v>72.899999999998997</c:v>
                </c:pt>
                <c:pt idx="7281">
                  <c:v>72.909999999999002</c:v>
                </c:pt>
                <c:pt idx="7282">
                  <c:v>72.919999999999007</c:v>
                </c:pt>
                <c:pt idx="7283">
                  <c:v>72.929999999998998</c:v>
                </c:pt>
                <c:pt idx="7284">
                  <c:v>72.939999999999003</c:v>
                </c:pt>
                <c:pt idx="7285">
                  <c:v>72.949999999998994</c:v>
                </c:pt>
                <c:pt idx="7286">
                  <c:v>72.959999999998999</c:v>
                </c:pt>
                <c:pt idx="7287">
                  <c:v>72.969999999999004</c:v>
                </c:pt>
                <c:pt idx="7288">
                  <c:v>72.979999999998995</c:v>
                </c:pt>
                <c:pt idx="7289">
                  <c:v>72.989999999999</c:v>
                </c:pt>
                <c:pt idx="7290">
                  <c:v>72.999999999999005</c:v>
                </c:pt>
                <c:pt idx="7291">
                  <c:v>73.009999999998996</c:v>
                </c:pt>
                <c:pt idx="7292">
                  <c:v>73.019999999999001</c:v>
                </c:pt>
                <c:pt idx="7293">
                  <c:v>73.029999999999006</c:v>
                </c:pt>
                <c:pt idx="7294">
                  <c:v>73.039999999998997</c:v>
                </c:pt>
                <c:pt idx="7295">
                  <c:v>73.049999999999002</c:v>
                </c:pt>
                <c:pt idx="7296">
                  <c:v>73.059999999998993</c:v>
                </c:pt>
                <c:pt idx="7297">
                  <c:v>73.069999999998998</c:v>
                </c:pt>
                <c:pt idx="7298">
                  <c:v>73.079999999999004</c:v>
                </c:pt>
                <c:pt idx="7299">
                  <c:v>73.089999999998994</c:v>
                </c:pt>
                <c:pt idx="7300">
                  <c:v>73.099999999999</c:v>
                </c:pt>
                <c:pt idx="7301">
                  <c:v>73.109999999999005</c:v>
                </c:pt>
                <c:pt idx="7302">
                  <c:v>73.119999999998996</c:v>
                </c:pt>
                <c:pt idx="7303">
                  <c:v>73.129999999999001</c:v>
                </c:pt>
                <c:pt idx="7304">
                  <c:v>73.139999999999006</c:v>
                </c:pt>
                <c:pt idx="7305">
                  <c:v>73.149999999998997</c:v>
                </c:pt>
                <c:pt idx="7306">
                  <c:v>73.159999999999002</c:v>
                </c:pt>
                <c:pt idx="7307">
                  <c:v>73.169999999999007</c:v>
                </c:pt>
                <c:pt idx="7308">
                  <c:v>73.179999999998998</c:v>
                </c:pt>
                <c:pt idx="7309">
                  <c:v>73.189999999999003</c:v>
                </c:pt>
                <c:pt idx="7310">
                  <c:v>73.199999999998994</c:v>
                </c:pt>
                <c:pt idx="7311">
                  <c:v>73.209999999998999</c:v>
                </c:pt>
                <c:pt idx="7312">
                  <c:v>73.219999999999004</c:v>
                </c:pt>
                <c:pt idx="7313">
                  <c:v>73.229999999998995</c:v>
                </c:pt>
                <c:pt idx="7314">
                  <c:v>73.239999999999</c:v>
                </c:pt>
                <c:pt idx="7315">
                  <c:v>73.249999999999005</c:v>
                </c:pt>
                <c:pt idx="7316">
                  <c:v>73.259999999998996</c:v>
                </c:pt>
                <c:pt idx="7317">
                  <c:v>73.269999999999001</c:v>
                </c:pt>
                <c:pt idx="7318">
                  <c:v>73.279999999999006</c:v>
                </c:pt>
                <c:pt idx="7319">
                  <c:v>73.289999999998997</c:v>
                </c:pt>
                <c:pt idx="7320">
                  <c:v>73.299999999999002</c:v>
                </c:pt>
                <c:pt idx="7321">
                  <c:v>73.309999999998993</c:v>
                </c:pt>
                <c:pt idx="7322">
                  <c:v>73.319999999998998</c:v>
                </c:pt>
                <c:pt idx="7323">
                  <c:v>73.329999999999004</c:v>
                </c:pt>
                <c:pt idx="7324">
                  <c:v>73.339999999998994</c:v>
                </c:pt>
                <c:pt idx="7325">
                  <c:v>73.349999999999</c:v>
                </c:pt>
                <c:pt idx="7326">
                  <c:v>73.359999999999005</c:v>
                </c:pt>
                <c:pt idx="7327">
                  <c:v>73.369999999998996</c:v>
                </c:pt>
                <c:pt idx="7328">
                  <c:v>73.379999999999001</c:v>
                </c:pt>
                <c:pt idx="7329">
                  <c:v>73.389999999999006</c:v>
                </c:pt>
                <c:pt idx="7330">
                  <c:v>73.399999999998997</c:v>
                </c:pt>
                <c:pt idx="7331">
                  <c:v>73.409999999999002</c:v>
                </c:pt>
                <c:pt idx="7332">
                  <c:v>73.419999999999007</c:v>
                </c:pt>
                <c:pt idx="7333">
                  <c:v>73.429999999998998</c:v>
                </c:pt>
                <c:pt idx="7334">
                  <c:v>73.439999999999003</c:v>
                </c:pt>
                <c:pt idx="7335">
                  <c:v>73.449999999998994</c:v>
                </c:pt>
                <c:pt idx="7336">
                  <c:v>73.459999999998999</c:v>
                </c:pt>
                <c:pt idx="7337">
                  <c:v>73.469999999999004</c:v>
                </c:pt>
                <c:pt idx="7338">
                  <c:v>73.479999999998995</c:v>
                </c:pt>
                <c:pt idx="7339">
                  <c:v>73.489999999999</c:v>
                </c:pt>
                <c:pt idx="7340">
                  <c:v>73.499999999999005</c:v>
                </c:pt>
                <c:pt idx="7341">
                  <c:v>73.509999999998996</c:v>
                </c:pt>
                <c:pt idx="7342">
                  <c:v>73.519999999999001</c:v>
                </c:pt>
                <c:pt idx="7343">
                  <c:v>73.529999999999006</c:v>
                </c:pt>
                <c:pt idx="7344">
                  <c:v>73.539999999998997</c:v>
                </c:pt>
                <c:pt idx="7345">
                  <c:v>73.549999999999002</c:v>
                </c:pt>
                <c:pt idx="7346">
                  <c:v>73.559999999998993</c:v>
                </c:pt>
                <c:pt idx="7347">
                  <c:v>73.569999999998998</c:v>
                </c:pt>
                <c:pt idx="7348">
                  <c:v>73.579999999999004</c:v>
                </c:pt>
                <c:pt idx="7349">
                  <c:v>73.589999999998994</c:v>
                </c:pt>
                <c:pt idx="7350">
                  <c:v>73.599999999999</c:v>
                </c:pt>
                <c:pt idx="7351">
                  <c:v>73.609999999999005</c:v>
                </c:pt>
                <c:pt idx="7352">
                  <c:v>73.619999999998996</c:v>
                </c:pt>
                <c:pt idx="7353">
                  <c:v>73.629999999999001</c:v>
                </c:pt>
                <c:pt idx="7354">
                  <c:v>73.639999999999006</c:v>
                </c:pt>
                <c:pt idx="7355">
                  <c:v>73.649999999998997</c:v>
                </c:pt>
                <c:pt idx="7356">
                  <c:v>73.659999999999002</c:v>
                </c:pt>
                <c:pt idx="7357">
                  <c:v>73.669999999999007</c:v>
                </c:pt>
                <c:pt idx="7358">
                  <c:v>73.679999999998998</c:v>
                </c:pt>
                <c:pt idx="7359">
                  <c:v>73.689999999999003</c:v>
                </c:pt>
                <c:pt idx="7360">
                  <c:v>73.699999999998994</c:v>
                </c:pt>
                <c:pt idx="7361">
                  <c:v>73.709999999998999</c:v>
                </c:pt>
                <c:pt idx="7362">
                  <c:v>73.719999999999004</c:v>
                </c:pt>
                <c:pt idx="7363">
                  <c:v>73.729999999998995</c:v>
                </c:pt>
                <c:pt idx="7364">
                  <c:v>73.739999999999</c:v>
                </c:pt>
                <c:pt idx="7365">
                  <c:v>73.749999999999005</c:v>
                </c:pt>
                <c:pt idx="7366">
                  <c:v>73.759999999998996</c:v>
                </c:pt>
                <c:pt idx="7367">
                  <c:v>73.769999999999001</c:v>
                </c:pt>
                <c:pt idx="7368">
                  <c:v>73.779999999999006</c:v>
                </c:pt>
                <c:pt idx="7369">
                  <c:v>73.789999999998997</c:v>
                </c:pt>
                <c:pt idx="7370">
                  <c:v>73.799999999999002</c:v>
                </c:pt>
                <c:pt idx="7371">
                  <c:v>73.809999999998993</c:v>
                </c:pt>
                <c:pt idx="7372">
                  <c:v>73.819999999998998</c:v>
                </c:pt>
                <c:pt idx="7373">
                  <c:v>73.829999999999004</c:v>
                </c:pt>
                <c:pt idx="7374">
                  <c:v>73.839999999998994</c:v>
                </c:pt>
                <c:pt idx="7375">
                  <c:v>73.849999999999</c:v>
                </c:pt>
                <c:pt idx="7376">
                  <c:v>73.859999999999005</c:v>
                </c:pt>
                <c:pt idx="7377">
                  <c:v>73.869999999998996</c:v>
                </c:pt>
                <c:pt idx="7378">
                  <c:v>73.879999999999001</c:v>
                </c:pt>
                <c:pt idx="7379">
                  <c:v>73.889999999999006</c:v>
                </c:pt>
                <c:pt idx="7380">
                  <c:v>73.899999999998997</c:v>
                </c:pt>
                <c:pt idx="7381">
                  <c:v>73.909999999999002</c:v>
                </c:pt>
                <c:pt idx="7382">
                  <c:v>73.919999999999007</c:v>
                </c:pt>
                <c:pt idx="7383">
                  <c:v>73.929999999998998</c:v>
                </c:pt>
                <c:pt idx="7384">
                  <c:v>73.939999999999003</c:v>
                </c:pt>
                <c:pt idx="7385">
                  <c:v>73.949999999998994</c:v>
                </c:pt>
                <c:pt idx="7386">
                  <c:v>73.959999999998999</c:v>
                </c:pt>
                <c:pt idx="7387">
                  <c:v>73.969999999999004</c:v>
                </c:pt>
                <c:pt idx="7388">
                  <c:v>73.979999999998995</c:v>
                </c:pt>
                <c:pt idx="7389">
                  <c:v>73.989999999999</c:v>
                </c:pt>
                <c:pt idx="7390">
                  <c:v>73.999999999999005</c:v>
                </c:pt>
                <c:pt idx="7391">
                  <c:v>74.009999999998996</c:v>
                </c:pt>
                <c:pt idx="7392">
                  <c:v>74.019999999999001</c:v>
                </c:pt>
                <c:pt idx="7393">
                  <c:v>74.029999999999006</c:v>
                </c:pt>
                <c:pt idx="7394">
                  <c:v>74.039999999998997</c:v>
                </c:pt>
                <c:pt idx="7395">
                  <c:v>74.049999999999002</c:v>
                </c:pt>
                <c:pt idx="7396">
                  <c:v>74.059999999998993</c:v>
                </c:pt>
                <c:pt idx="7397">
                  <c:v>74.069999999998998</c:v>
                </c:pt>
                <c:pt idx="7398">
                  <c:v>74.079999999999004</c:v>
                </c:pt>
                <c:pt idx="7399">
                  <c:v>74.089999999998994</c:v>
                </c:pt>
                <c:pt idx="7400">
                  <c:v>74.099999999999</c:v>
                </c:pt>
                <c:pt idx="7401">
                  <c:v>74.109999999999005</c:v>
                </c:pt>
                <c:pt idx="7402">
                  <c:v>74.119999999998996</c:v>
                </c:pt>
                <c:pt idx="7403">
                  <c:v>74.129999999999001</c:v>
                </c:pt>
                <c:pt idx="7404">
                  <c:v>74.139999999999006</c:v>
                </c:pt>
                <c:pt idx="7405">
                  <c:v>74.149999999998997</c:v>
                </c:pt>
                <c:pt idx="7406">
                  <c:v>74.159999999999002</c:v>
                </c:pt>
                <c:pt idx="7407">
                  <c:v>74.169999999999007</c:v>
                </c:pt>
                <c:pt idx="7408">
                  <c:v>74.179999999998998</c:v>
                </c:pt>
                <c:pt idx="7409">
                  <c:v>74.189999999999003</c:v>
                </c:pt>
                <c:pt idx="7410">
                  <c:v>74.199999999998994</c:v>
                </c:pt>
                <c:pt idx="7411">
                  <c:v>74.209999999998999</c:v>
                </c:pt>
                <c:pt idx="7412">
                  <c:v>74.219999999999004</c:v>
                </c:pt>
                <c:pt idx="7413">
                  <c:v>74.229999999998995</c:v>
                </c:pt>
                <c:pt idx="7414">
                  <c:v>74.239999999999</c:v>
                </c:pt>
                <c:pt idx="7415">
                  <c:v>74.249999999999005</c:v>
                </c:pt>
                <c:pt idx="7416">
                  <c:v>74.259999999998996</c:v>
                </c:pt>
                <c:pt idx="7417">
                  <c:v>74.269999999999001</c:v>
                </c:pt>
                <c:pt idx="7418">
                  <c:v>74.279999999999006</c:v>
                </c:pt>
                <c:pt idx="7419">
                  <c:v>74.289999999998997</c:v>
                </c:pt>
                <c:pt idx="7420">
                  <c:v>74.299999999999002</c:v>
                </c:pt>
                <c:pt idx="7421">
                  <c:v>74.309999999998993</c:v>
                </c:pt>
                <c:pt idx="7422">
                  <c:v>74.319999999998998</c:v>
                </c:pt>
                <c:pt idx="7423">
                  <c:v>74.329999999999004</c:v>
                </c:pt>
                <c:pt idx="7424">
                  <c:v>74.339999999998994</c:v>
                </c:pt>
                <c:pt idx="7425">
                  <c:v>74.349999999999</c:v>
                </c:pt>
                <c:pt idx="7426">
                  <c:v>74.359999999999005</c:v>
                </c:pt>
                <c:pt idx="7427">
                  <c:v>74.369999999998996</c:v>
                </c:pt>
                <c:pt idx="7428">
                  <c:v>74.379999999999001</c:v>
                </c:pt>
                <c:pt idx="7429">
                  <c:v>74.389999999999006</c:v>
                </c:pt>
                <c:pt idx="7430">
                  <c:v>74.399999999998997</c:v>
                </c:pt>
                <c:pt idx="7431">
                  <c:v>74.409999999999002</c:v>
                </c:pt>
                <c:pt idx="7432">
                  <c:v>74.419999999999007</c:v>
                </c:pt>
                <c:pt idx="7433">
                  <c:v>74.429999999998998</c:v>
                </c:pt>
                <c:pt idx="7434">
                  <c:v>74.439999999999003</c:v>
                </c:pt>
                <c:pt idx="7435">
                  <c:v>74.449999999998994</c:v>
                </c:pt>
                <c:pt idx="7436">
                  <c:v>74.459999999998999</c:v>
                </c:pt>
                <c:pt idx="7437">
                  <c:v>74.469999999999004</c:v>
                </c:pt>
                <c:pt idx="7438">
                  <c:v>74.479999999998995</c:v>
                </c:pt>
                <c:pt idx="7439">
                  <c:v>74.489999999999</c:v>
                </c:pt>
                <c:pt idx="7440">
                  <c:v>74.499999999999005</c:v>
                </c:pt>
                <c:pt idx="7441">
                  <c:v>74.509999999998996</c:v>
                </c:pt>
                <c:pt idx="7442">
                  <c:v>74.519999999999001</c:v>
                </c:pt>
                <c:pt idx="7443">
                  <c:v>74.529999999999006</c:v>
                </c:pt>
                <c:pt idx="7444">
                  <c:v>74.539999999998997</c:v>
                </c:pt>
                <c:pt idx="7445">
                  <c:v>74.549999999999002</c:v>
                </c:pt>
                <c:pt idx="7446">
                  <c:v>74.559999999998993</c:v>
                </c:pt>
                <c:pt idx="7447">
                  <c:v>74.569999999998998</c:v>
                </c:pt>
                <c:pt idx="7448">
                  <c:v>74.579999999999004</c:v>
                </c:pt>
                <c:pt idx="7449">
                  <c:v>74.589999999998994</c:v>
                </c:pt>
                <c:pt idx="7450">
                  <c:v>74.599999999999</c:v>
                </c:pt>
                <c:pt idx="7451">
                  <c:v>74.609999999999005</c:v>
                </c:pt>
                <c:pt idx="7452">
                  <c:v>74.619999999998996</c:v>
                </c:pt>
                <c:pt idx="7453">
                  <c:v>74.629999999999001</c:v>
                </c:pt>
                <c:pt idx="7454">
                  <c:v>74.639999999999006</c:v>
                </c:pt>
                <c:pt idx="7455">
                  <c:v>74.649999999998997</c:v>
                </c:pt>
                <c:pt idx="7456">
                  <c:v>74.659999999999002</c:v>
                </c:pt>
                <c:pt idx="7457">
                  <c:v>74.669999999999007</c:v>
                </c:pt>
                <c:pt idx="7458">
                  <c:v>74.679999999998998</c:v>
                </c:pt>
                <c:pt idx="7459">
                  <c:v>74.689999999999003</c:v>
                </c:pt>
                <c:pt idx="7460">
                  <c:v>74.699999999998994</c:v>
                </c:pt>
                <c:pt idx="7461">
                  <c:v>74.709999999998999</c:v>
                </c:pt>
                <c:pt idx="7462">
                  <c:v>74.719999999999004</c:v>
                </c:pt>
                <c:pt idx="7463">
                  <c:v>74.729999999998995</c:v>
                </c:pt>
                <c:pt idx="7464">
                  <c:v>74.739999999999</c:v>
                </c:pt>
                <c:pt idx="7465">
                  <c:v>74.749999999999005</c:v>
                </c:pt>
                <c:pt idx="7466">
                  <c:v>74.759999999998996</c:v>
                </c:pt>
                <c:pt idx="7467">
                  <c:v>74.769999999999001</c:v>
                </c:pt>
                <c:pt idx="7468">
                  <c:v>74.779999999999006</c:v>
                </c:pt>
                <c:pt idx="7469">
                  <c:v>74.789999999998997</c:v>
                </c:pt>
                <c:pt idx="7470">
                  <c:v>74.799999999999002</c:v>
                </c:pt>
                <c:pt idx="7471">
                  <c:v>74.809999999998993</c:v>
                </c:pt>
                <c:pt idx="7472">
                  <c:v>74.819999999998998</c:v>
                </c:pt>
                <c:pt idx="7473">
                  <c:v>74.829999999999004</c:v>
                </c:pt>
                <c:pt idx="7474">
                  <c:v>74.839999999998994</c:v>
                </c:pt>
                <c:pt idx="7475">
                  <c:v>74.849999999999</c:v>
                </c:pt>
                <c:pt idx="7476">
                  <c:v>74.859999999999005</c:v>
                </c:pt>
                <c:pt idx="7477">
                  <c:v>74.869999999998996</c:v>
                </c:pt>
                <c:pt idx="7478">
                  <c:v>74.879999999999001</c:v>
                </c:pt>
                <c:pt idx="7479">
                  <c:v>74.889999999999006</c:v>
                </c:pt>
                <c:pt idx="7480">
                  <c:v>74.899999999998997</c:v>
                </c:pt>
                <c:pt idx="7481">
                  <c:v>74.909999999999002</c:v>
                </c:pt>
                <c:pt idx="7482">
                  <c:v>74.919999999999007</c:v>
                </c:pt>
                <c:pt idx="7483">
                  <c:v>74.929999999998998</c:v>
                </c:pt>
                <c:pt idx="7484">
                  <c:v>74.939999999999003</c:v>
                </c:pt>
                <c:pt idx="7485">
                  <c:v>74.949999999998994</c:v>
                </c:pt>
                <c:pt idx="7486">
                  <c:v>74.959999999998999</c:v>
                </c:pt>
                <c:pt idx="7487">
                  <c:v>74.969999999999004</c:v>
                </c:pt>
                <c:pt idx="7488">
                  <c:v>74.979999999998995</c:v>
                </c:pt>
                <c:pt idx="7489">
                  <c:v>74.989999999999</c:v>
                </c:pt>
                <c:pt idx="7490">
                  <c:v>74.999999999999005</c:v>
                </c:pt>
                <c:pt idx="7491">
                  <c:v>75.009999999998996</c:v>
                </c:pt>
                <c:pt idx="7492">
                  <c:v>75.019999999999001</c:v>
                </c:pt>
                <c:pt idx="7493">
                  <c:v>75.029999999999006</c:v>
                </c:pt>
                <c:pt idx="7494">
                  <c:v>75.039999999998997</c:v>
                </c:pt>
                <c:pt idx="7495">
                  <c:v>75.049999999999002</c:v>
                </c:pt>
                <c:pt idx="7496">
                  <c:v>75.059999999998993</c:v>
                </c:pt>
                <c:pt idx="7497">
                  <c:v>75.069999999998998</c:v>
                </c:pt>
                <c:pt idx="7498">
                  <c:v>75.079999999999004</c:v>
                </c:pt>
                <c:pt idx="7499">
                  <c:v>75.089999999998994</c:v>
                </c:pt>
                <c:pt idx="7500">
                  <c:v>75.099999999999</c:v>
                </c:pt>
                <c:pt idx="7501">
                  <c:v>75.109999999999005</c:v>
                </c:pt>
                <c:pt idx="7502">
                  <c:v>75.119999999998996</c:v>
                </c:pt>
                <c:pt idx="7503">
                  <c:v>75.129999999999001</c:v>
                </c:pt>
                <c:pt idx="7504">
                  <c:v>75.139999999999006</c:v>
                </c:pt>
                <c:pt idx="7505">
                  <c:v>75.149999999998997</c:v>
                </c:pt>
                <c:pt idx="7506">
                  <c:v>75.159999999999002</c:v>
                </c:pt>
                <c:pt idx="7507">
                  <c:v>75.169999999999007</c:v>
                </c:pt>
                <c:pt idx="7508">
                  <c:v>75.179999999998998</c:v>
                </c:pt>
                <c:pt idx="7509">
                  <c:v>75.189999999999003</c:v>
                </c:pt>
                <c:pt idx="7510">
                  <c:v>75.199999999998994</c:v>
                </c:pt>
                <c:pt idx="7511">
                  <c:v>75.209999999998999</c:v>
                </c:pt>
                <c:pt idx="7512">
                  <c:v>75.219999999999004</c:v>
                </c:pt>
                <c:pt idx="7513">
                  <c:v>75.229999999998995</c:v>
                </c:pt>
                <c:pt idx="7514">
                  <c:v>75.239999999999</c:v>
                </c:pt>
                <c:pt idx="7515">
                  <c:v>75.249999999999005</c:v>
                </c:pt>
                <c:pt idx="7516">
                  <c:v>75.259999999998996</c:v>
                </c:pt>
                <c:pt idx="7517">
                  <c:v>75.269999999999001</c:v>
                </c:pt>
                <c:pt idx="7518">
                  <c:v>75.279999999999006</c:v>
                </c:pt>
                <c:pt idx="7519">
                  <c:v>75.289999999998997</c:v>
                </c:pt>
                <c:pt idx="7520">
                  <c:v>75.299999999999002</c:v>
                </c:pt>
                <c:pt idx="7521">
                  <c:v>75.309999999998993</c:v>
                </c:pt>
                <c:pt idx="7522">
                  <c:v>75.319999999998998</c:v>
                </c:pt>
                <c:pt idx="7523">
                  <c:v>75.329999999999004</c:v>
                </c:pt>
                <c:pt idx="7524">
                  <c:v>75.339999999998994</c:v>
                </c:pt>
                <c:pt idx="7525">
                  <c:v>75.349999999999</c:v>
                </c:pt>
                <c:pt idx="7526">
                  <c:v>75.359999999999005</c:v>
                </c:pt>
                <c:pt idx="7527">
                  <c:v>75.369999999998996</c:v>
                </c:pt>
                <c:pt idx="7528">
                  <c:v>75.379999999999001</c:v>
                </c:pt>
                <c:pt idx="7529">
                  <c:v>75.389999999999006</c:v>
                </c:pt>
                <c:pt idx="7530">
                  <c:v>75.399999999998997</c:v>
                </c:pt>
                <c:pt idx="7531">
                  <c:v>75.409999999999002</c:v>
                </c:pt>
                <c:pt idx="7532">
                  <c:v>75.419999999999007</c:v>
                </c:pt>
                <c:pt idx="7533">
                  <c:v>75.429999999998998</c:v>
                </c:pt>
                <c:pt idx="7534">
                  <c:v>75.439999999999003</c:v>
                </c:pt>
                <c:pt idx="7535">
                  <c:v>75.449999999998994</c:v>
                </c:pt>
                <c:pt idx="7536">
                  <c:v>75.459999999998999</c:v>
                </c:pt>
                <c:pt idx="7537">
                  <c:v>75.469999999999004</c:v>
                </c:pt>
                <c:pt idx="7538">
                  <c:v>75.479999999998995</c:v>
                </c:pt>
                <c:pt idx="7539">
                  <c:v>75.489999999999</c:v>
                </c:pt>
                <c:pt idx="7540">
                  <c:v>75.499999999999005</c:v>
                </c:pt>
                <c:pt idx="7541">
                  <c:v>75.509999999998996</c:v>
                </c:pt>
                <c:pt idx="7542">
                  <c:v>75.519999999999001</c:v>
                </c:pt>
                <c:pt idx="7543">
                  <c:v>75.529999999999006</c:v>
                </c:pt>
                <c:pt idx="7544">
                  <c:v>75.539999999998997</c:v>
                </c:pt>
                <c:pt idx="7545">
                  <c:v>75.549999999999002</c:v>
                </c:pt>
                <c:pt idx="7546">
                  <c:v>75.559999999998993</c:v>
                </c:pt>
                <c:pt idx="7547">
                  <c:v>75.569999999998998</c:v>
                </c:pt>
                <c:pt idx="7548">
                  <c:v>75.579999999999004</c:v>
                </c:pt>
                <c:pt idx="7549">
                  <c:v>75.589999999998994</c:v>
                </c:pt>
                <c:pt idx="7550">
                  <c:v>75.599999999999</c:v>
                </c:pt>
                <c:pt idx="7551">
                  <c:v>75.609999999999005</c:v>
                </c:pt>
                <c:pt idx="7552">
                  <c:v>75.619999999998996</c:v>
                </c:pt>
                <c:pt idx="7553">
                  <c:v>75.629999999999001</c:v>
                </c:pt>
                <c:pt idx="7554">
                  <c:v>75.639999999999006</c:v>
                </c:pt>
                <c:pt idx="7555">
                  <c:v>75.649999999998997</c:v>
                </c:pt>
                <c:pt idx="7556">
                  <c:v>75.659999999999002</c:v>
                </c:pt>
                <c:pt idx="7557">
                  <c:v>75.669999999999007</c:v>
                </c:pt>
                <c:pt idx="7558">
                  <c:v>75.679999999998998</c:v>
                </c:pt>
                <c:pt idx="7559">
                  <c:v>75.689999999999003</c:v>
                </c:pt>
                <c:pt idx="7560">
                  <c:v>75.699999999998994</c:v>
                </c:pt>
                <c:pt idx="7561">
                  <c:v>75.709999999998999</c:v>
                </c:pt>
                <c:pt idx="7562">
                  <c:v>75.719999999999004</c:v>
                </c:pt>
                <c:pt idx="7563">
                  <c:v>75.729999999998995</c:v>
                </c:pt>
                <c:pt idx="7564">
                  <c:v>75.739999999999</c:v>
                </c:pt>
                <c:pt idx="7565">
                  <c:v>75.749999999999005</c:v>
                </c:pt>
                <c:pt idx="7566">
                  <c:v>75.759999999998996</c:v>
                </c:pt>
                <c:pt idx="7567">
                  <c:v>75.769999999999001</c:v>
                </c:pt>
                <c:pt idx="7568">
                  <c:v>75.779999999999006</c:v>
                </c:pt>
                <c:pt idx="7569">
                  <c:v>75.789999999998997</c:v>
                </c:pt>
                <c:pt idx="7570">
                  <c:v>75.799999999999002</c:v>
                </c:pt>
                <c:pt idx="7571">
                  <c:v>75.809999999998993</c:v>
                </c:pt>
                <c:pt idx="7572">
                  <c:v>75.819999999998998</c:v>
                </c:pt>
                <c:pt idx="7573">
                  <c:v>75.829999999999004</c:v>
                </c:pt>
                <c:pt idx="7574">
                  <c:v>75.839999999998994</c:v>
                </c:pt>
                <c:pt idx="7575">
                  <c:v>75.849999999999</c:v>
                </c:pt>
                <c:pt idx="7576">
                  <c:v>75.859999999999005</c:v>
                </c:pt>
                <c:pt idx="7577">
                  <c:v>75.869999999998996</c:v>
                </c:pt>
                <c:pt idx="7578">
                  <c:v>75.879999999999001</c:v>
                </c:pt>
                <c:pt idx="7579">
                  <c:v>75.889999999999006</c:v>
                </c:pt>
                <c:pt idx="7580">
                  <c:v>75.899999999998997</c:v>
                </c:pt>
                <c:pt idx="7581">
                  <c:v>75.909999999999002</c:v>
                </c:pt>
                <c:pt idx="7582">
                  <c:v>75.919999999999007</c:v>
                </c:pt>
                <c:pt idx="7583">
                  <c:v>75.929999999998998</c:v>
                </c:pt>
                <c:pt idx="7584">
                  <c:v>75.939999999999003</c:v>
                </c:pt>
                <c:pt idx="7585">
                  <c:v>75.949999999998994</c:v>
                </c:pt>
                <c:pt idx="7586">
                  <c:v>75.959999999998999</c:v>
                </c:pt>
                <c:pt idx="7587">
                  <c:v>75.969999999999004</c:v>
                </c:pt>
                <c:pt idx="7588">
                  <c:v>75.979999999998995</c:v>
                </c:pt>
                <c:pt idx="7589">
                  <c:v>75.989999999999</c:v>
                </c:pt>
                <c:pt idx="7590">
                  <c:v>75.999999999999005</c:v>
                </c:pt>
                <c:pt idx="7591">
                  <c:v>76.009999999998996</c:v>
                </c:pt>
                <c:pt idx="7592">
                  <c:v>76.019999999999001</c:v>
                </c:pt>
                <c:pt idx="7593">
                  <c:v>76.029999999999006</c:v>
                </c:pt>
                <c:pt idx="7594">
                  <c:v>76.039999999998997</c:v>
                </c:pt>
                <c:pt idx="7595">
                  <c:v>76.049999999999002</c:v>
                </c:pt>
                <c:pt idx="7596">
                  <c:v>76.059999999998993</c:v>
                </c:pt>
                <c:pt idx="7597">
                  <c:v>76.069999999998998</c:v>
                </c:pt>
                <c:pt idx="7598">
                  <c:v>76.079999999999004</c:v>
                </c:pt>
                <c:pt idx="7599">
                  <c:v>76.089999999998994</c:v>
                </c:pt>
                <c:pt idx="7600">
                  <c:v>76.099999999999</c:v>
                </c:pt>
                <c:pt idx="7601">
                  <c:v>76.109999999999005</c:v>
                </c:pt>
                <c:pt idx="7602">
                  <c:v>76.119999999998996</c:v>
                </c:pt>
                <c:pt idx="7603">
                  <c:v>76.129999999999001</c:v>
                </c:pt>
                <c:pt idx="7604">
                  <c:v>76.139999999999006</c:v>
                </c:pt>
                <c:pt idx="7605">
                  <c:v>76.149999999998997</c:v>
                </c:pt>
                <c:pt idx="7606">
                  <c:v>76.159999999999002</c:v>
                </c:pt>
                <c:pt idx="7607">
                  <c:v>76.169999999999007</c:v>
                </c:pt>
                <c:pt idx="7608">
                  <c:v>76.179999999998998</c:v>
                </c:pt>
                <c:pt idx="7609">
                  <c:v>76.189999999999003</c:v>
                </c:pt>
                <c:pt idx="7610">
                  <c:v>76.199999999998994</c:v>
                </c:pt>
                <c:pt idx="7611">
                  <c:v>76.209999999998999</c:v>
                </c:pt>
                <c:pt idx="7612">
                  <c:v>76.219999999999004</c:v>
                </c:pt>
                <c:pt idx="7613">
                  <c:v>76.229999999998995</c:v>
                </c:pt>
                <c:pt idx="7614">
                  <c:v>76.239999999999</c:v>
                </c:pt>
                <c:pt idx="7615">
                  <c:v>76.249999999999005</c:v>
                </c:pt>
                <c:pt idx="7616">
                  <c:v>76.259999999998996</c:v>
                </c:pt>
                <c:pt idx="7617">
                  <c:v>76.269999999999001</c:v>
                </c:pt>
                <c:pt idx="7618">
                  <c:v>76.279999999999006</c:v>
                </c:pt>
                <c:pt idx="7619">
                  <c:v>76.289999999998997</c:v>
                </c:pt>
                <c:pt idx="7620">
                  <c:v>76.299999999999002</c:v>
                </c:pt>
                <c:pt idx="7621">
                  <c:v>76.309999999998993</c:v>
                </c:pt>
                <c:pt idx="7622">
                  <c:v>76.319999999998998</c:v>
                </c:pt>
                <c:pt idx="7623">
                  <c:v>76.329999999999004</c:v>
                </c:pt>
                <c:pt idx="7624">
                  <c:v>76.339999999998994</c:v>
                </c:pt>
                <c:pt idx="7625">
                  <c:v>76.349999999999</c:v>
                </c:pt>
                <c:pt idx="7626">
                  <c:v>76.359999999999005</c:v>
                </c:pt>
                <c:pt idx="7627">
                  <c:v>76.369999999998996</c:v>
                </c:pt>
                <c:pt idx="7628">
                  <c:v>76.379999999999001</c:v>
                </c:pt>
                <c:pt idx="7629">
                  <c:v>76.389999999999006</c:v>
                </c:pt>
                <c:pt idx="7630">
                  <c:v>76.399999999998997</c:v>
                </c:pt>
                <c:pt idx="7631">
                  <c:v>76.409999999999002</c:v>
                </c:pt>
                <c:pt idx="7632">
                  <c:v>76.419999999999007</c:v>
                </c:pt>
                <c:pt idx="7633">
                  <c:v>76.429999999998998</c:v>
                </c:pt>
                <c:pt idx="7634">
                  <c:v>76.439999999999003</c:v>
                </c:pt>
                <c:pt idx="7635">
                  <c:v>76.449999999998994</c:v>
                </c:pt>
                <c:pt idx="7636">
                  <c:v>76.459999999998999</c:v>
                </c:pt>
                <c:pt idx="7637">
                  <c:v>76.469999999999004</c:v>
                </c:pt>
                <c:pt idx="7638">
                  <c:v>76.479999999998995</c:v>
                </c:pt>
                <c:pt idx="7639">
                  <c:v>76.489999999999</c:v>
                </c:pt>
                <c:pt idx="7640">
                  <c:v>76.499999999999005</c:v>
                </c:pt>
                <c:pt idx="7641">
                  <c:v>76.509999999998996</c:v>
                </c:pt>
                <c:pt idx="7642">
                  <c:v>76.519999999999001</c:v>
                </c:pt>
                <c:pt idx="7643">
                  <c:v>76.529999999999006</c:v>
                </c:pt>
                <c:pt idx="7644">
                  <c:v>76.539999999998997</c:v>
                </c:pt>
                <c:pt idx="7645">
                  <c:v>76.549999999999002</c:v>
                </c:pt>
                <c:pt idx="7646">
                  <c:v>76.559999999998993</c:v>
                </c:pt>
                <c:pt idx="7647">
                  <c:v>76.569999999998998</c:v>
                </c:pt>
                <c:pt idx="7648">
                  <c:v>76.579999999999004</c:v>
                </c:pt>
                <c:pt idx="7649">
                  <c:v>76.589999999998994</c:v>
                </c:pt>
                <c:pt idx="7650">
                  <c:v>76.599999999999</c:v>
                </c:pt>
                <c:pt idx="7651">
                  <c:v>76.609999999999005</c:v>
                </c:pt>
                <c:pt idx="7652">
                  <c:v>76.619999999998996</c:v>
                </c:pt>
                <c:pt idx="7653">
                  <c:v>76.629999999999001</c:v>
                </c:pt>
                <c:pt idx="7654">
                  <c:v>76.639999999999006</c:v>
                </c:pt>
                <c:pt idx="7655">
                  <c:v>76.649999999998997</c:v>
                </c:pt>
                <c:pt idx="7656">
                  <c:v>76.659999999999002</c:v>
                </c:pt>
                <c:pt idx="7657">
                  <c:v>76.669999999999007</c:v>
                </c:pt>
                <c:pt idx="7658">
                  <c:v>76.679999999998998</c:v>
                </c:pt>
                <c:pt idx="7659">
                  <c:v>76.689999999999003</c:v>
                </c:pt>
                <c:pt idx="7660">
                  <c:v>76.699999999998994</c:v>
                </c:pt>
                <c:pt idx="7661">
                  <c:v>76.709999999998999</c:v>
                </c:pt>
                <c:pt idx="7662">
                  <c:v>76.719999999999004</c:v>
                </c:pt>
                <c:pt idx="7663">
                  <c:v>76.729999999998995</c:v>
                </c:pt>
                <c:pt idx="7664">
                  <c:v>76.739999999999</c:v>
                </c:pt>
                <c:pt idx="7665">
                  <c:v>76.749999999999005</c:v>
                </c:pt>
                <c:pt idx="7666">
                  <c:v>76.759999999998996</c:v>
                </c:pt>
                <c:pt idx="7667">
                  <c:v>76.769999999999001</c:v>
                </c:pt>
                <c:pt idx="7668">
                  <c:v>76.779999999999006</c:v>
                </c:pt>
                <c:pt idx="7669">
                  <c:v>76.789999999998997</c:v>
                </c:pt>
                <c:pt idx="7670">
                  <c:v>76.799999999999002</c:v>
                </c:pt>
                <c:pt idx="7671">
                  <c:v>76.809999999998993</c:v>
                </c:pt>
                <c:pt idx="7672">
                  <c:v>76.819999999998998</c:v>
                </c:pt>
                <c:pt idx="7673">
                  <c:v>76.829999999999004</c:v>
                </c:pt>
                <c:pt idx="7674">
                  <c:v>76.839999999998994</c:v>
                </c:pt>
                <c:pt idx="7675">
                  <c:v>76.849999999999</c:v>
                </c:pt>
                <c:pt idx="7676">
                  <c:v>76.859999999999005</c:v>
                </c:pt>
                <c:pt idx="7677">
                  <c:v>76.869999999998996</c:v>
                </c:pt>
                <c:pt idx="7678">
                  <c:v>76.879999999999001</c:v>
                </c:pt>
                <c:pt idx="7679">
                  <c:v>76.889999999999006</c:v>
                </c:pt>
                <c:pt idx="7680">
                  <c:v>76.899999999998997</c:v>
                </c:pt>
                <c:pt idx="7681">
                  <c:v>76.909999999999002</c:v>
                </c:pt>
                <c:pt idx="7682">
                  <c:v>76.919999999999007</c:v>
                </c:pt>
                <c:pt idx="7683">
                  <c:v>76.929999999998998</c:v>
                </c:pt>
                <c:pt idx="7684">
                  <c:v>76.939999999999003</c:v>
                </c:pt>
                <c:pt idx="7685">
                  <c:v>76.949999999998994</c:v>
                </c:pt>
                <c:pt idx="7686">
                  <c:v>76.959999999998999</c:v>
                </c:pt>
                <c:pt idx="7687">
                  <c:v>76.969999999998905</c:v>
                </c:pt>
                <c:pt idx="7688">
                  <c:v>76.979999999998995</c:v>
                </c:pt>
                <c:pt idx="7689">
                  <c:v>76.989999999999</c:v>
                </c:pt>
                <c:pt idx="7690">
                  <c:v>76.999999999998906</c:v>
                </c:pt>
                <c:pt idx="7691">
                  <c:v>77.009999999998996</c:v>
                </c:pt>
                <c:pt idx="7692">
                  <c:v>77.019999999999001</c:v>
                </c:pt>
                <c:pt idx="7693">
                  <c:v>77.029999999999006</c:v>
                </c:pt>
                <c:pt idx="7694">
                  <c:v>77.039999999998898</c:v>
                </c:pt>
                <c:pt idx="7695">
                  <c:v>77.049999999998903</c:v>
                </c:pt>
                <c:pt idx="7696">
                  <c:v>77.059999999998993</c:v>
                </c:pt>
                <c:pt idx="7697">
                  <c:v>77.069999999998998</c:v>
                </c:pt>
                <c:pt idx="7698">
                  <c:v>77.079999999998904</c:v>
                </c:pt>
                <c:pt idx="7699">
                  <c:v>77.089999999998994</c:v>
                </c:pt>
                <c:pt idx="7700">
                  <c:v>77.099999999999</c:v>
                </c:pt>
                <c:pt idx="7701">
                  <c:v>77.109999999998905</c:v>
                </c:pt>
                <c:pt idx="7702">
                  <c:v>77.119999999998896</c:v>
                </c:pt>
                <c:pt idx="7703">
                  <c:v>77.129999999998901</c:v>
                </c:pt>
                <c:pt idx="7704">
                  <c:v>77.139999999999006</c:v>
                </c:pt>
                <c:pt idx="7705">
                  <c:v>77.149999999998897</c:v>
                </c:pt>
                <c:pt idx="7706">
                  <c:v>77.159999999998902</c:v>
                </c:pt>
                <c:pt idx="7707">
                  <c:v>77.169999999999007</c:v>
                </c:pt>
                <c:pt idx="7708">
                  <c:v>77.179999999998898</c:v>
                </c:pt>
                <c:pt idx="7709">
                  <c:v>77.189999999998903</c:v>
                </c:pt>
                <c:pt idx="7710">
                  <c:v>77.199999999998894</c:v>
                </c:pt>
                <c:pt idx="7711">
                  <c:v>77.2099999999989</c:v>
                </c:pt>
                <c:pt idx="7712">
                  <c:v>77.219999999998905</c:v>
                </c:pt>
                <c:pt idx="7713">
                  <c:v>77.229999999998896</c:v>
                </c:pt>
                <c:pt idx="7714">
                  <c:v>77.239999999998901</c:v>
                </c:pt>
                <c:pt idx="7715">
                  <c:v>77.249999999998906</c:v>
                </c:pt>
                <c:pt idx="7716">
                  <c:v>77.259999999998897</c:v>
                </c:pt>
                <c:pt idx="7717">
                  <c:v>77.269999999998902</c:v>
                </c:pt>
                <c:pt idx="7718">
                  <c:v>77.279999999998907</c:v>
                </c:pt>
                <c:pt idx="7719">
                  <c:v>77.289999999998898</c:v>
                </c:pt>
                <c:pt idx="7720">
                  <c:v>77.299999999998903</c:v>
                </c:pt>
                <c:pt idx="7721">
                  <c:v>77.309999999998894</c:v>
                </c:pt>
                <c:pt idx="7722">
                  <c:v>77.319999999998899</c:v>
                </c:pt>
                <c:pt idx="7723">
                  <c:v>77.329999999998904</c:v>
                </c:pt>
                <c:pt idx="7724">
                  <c:v>77.339999999998895</c:v>
                </c:pt>
                <c:pt idx="7725">
                  <c:v>77.3499999999989</c:v>
                </c:pt>
                <c:pt idx="7726">
                  <c:v>77.359999999998905</c:v>
                </c:pt>
                <c:pt idx="7727">
                  <c:v>77.369999999998896</c:v>
                </c:pt>
                <c:pt idx="7728">
                  <c:v>77.379999999998901</c:v>
                </c:pt>
                <c:pt idx="7729">
                  <c:v>77.389999999998906</c:v>
                </c:pt>
                <c:pt idx="7730">
                  <c:v>77.399999999998897</c:v>
                </c:pt>
                <c:pt idx="7731">
                  <c:v>77.409999999998902</c:v>
                </c:pt>
                <c:pt idx="7732">
                  <c:v>77.419999999998893</c:v>
                </c:pt>
                <c:pt idx="7733">
                  <c:v>77.429999999998898</c:v>
                </c:pt>
                <c:pt idx="7734">
                  <c:v>77.439999999998903</c:v>
                </c:pt>
                <c:pt idx="7735">
                  <c:v>77.449999999998894</c:v>
                </c:pt>
                <c:pt idx="7736">
                  <c:v>77.4599999999989</c:v>
                </c:pt>
                <c:pt idx="7737">
                  <c:v>77.469999999998905</c:v>
                </c:pt>
                <c:pt idx="7738">
                  <c:v>77.479999999998896</c:v>
                </c:pt>
                <c:pt idx="7739">
                  <c:v>77.489999999998901</c:v>
                </c:pt>
                <c:pt idx="7740">
                  <c:v>77.499999999998906</c:v>
                </c:pt>
                <c:pt idx="7741">
                  <c:v>77.509999999998897</c:v>
                </c:pt>
                <c:pt idx="7742">
                  <c:v>77.519999999998902</c:v>
                </c:pt>
                <c:pt idx="7743">
                  <c:v>77.529999999998907</c:v>
                </c:pt>
                <c:pt idx="7744">
                  <c:v>77.539999999998898</c:v>
                </c:pt>
                <c:pt idx="7745">
                  <c:v>77.549999999998903</c:v>
                </c:pt>
                <c:pt idx="7746">
                  <c:v>77.559999999998894</c:v>
                </c:pt>
                <c:pt idx="7747">
                  <c:v>77.569999999998899</c:v>
                </c:pt>
                <c:pt idx="7748">
                  <c:v>77.579999999998904</c:v>
                </c:pt>
                <c:pt idx="7749">
                  <c:v>77.589999999998895</c:v>
                </c:pt>
                <c:pt idx="7750">
                  <c:v>77.5999999999989</c:v>
                </c:pt>
                <c:pt idx="7751">
                  <c:v>77.609999999998905</c:v>
                </c:pt>
                <c:pt idx="7752">
                  <c:v>77.619999999998896</c:v>
                </c:pt>
                <c:pt idx="7753">
                  <c:v>77.629999999998901</c:v>
                </c:pt>
                <c:pt idx="7754">
                  <c:v>77.639999999998906</c:v>
                </c:pt>
                <c:pt idx="7755">
                  <c:v>77.649999999998897</c:v>
                </c:pt>
                <c:pt idx="7756">
                  <c:v>77.659999999998902</c:v>
                </c:pt>
                <c:pt idx="7757">
                  <c:v>77.669999999998893</c:v>
                </c:pt>
                <c:pt idx="7758">
                  <c:v>77.679999999998898</c:v>
                </c:pt>
                <c:pt idx="7759">
                  <c:v>77.689999999998903</c:v>
                </c:pt>
                <c:pt idx="7760">
                  <c:v>77.699999999998894</c:v>
                </c:pt>
                <c:pt idx="7761">
                  <c:v>77.7099999999989</c:v>
                </c:pt>
                <c:pt idx="7762">
                  <c:v>77.719999999998905</c:v>
                </c:pt>
                <c:pt idx="7763">
                  <c:v>77.729999999998896</c:v>
                </c:pt>
                <c:pt idx="7764">
                  <c:v>77.739999999998901</c:v>
                </c:pt>
                <c:pt idx="7765">
                  <c:v>77.749999999998906</c:v>
                </c:pt>
                <c:pt idx="7766">
                  <c:v>77.759999999998897</c:v>
                </c:pt>
                <c:pt idx="7767">
                  <c:v>77.769999999998902</c:v>
                </c:pt>
                <c:pt idx="7768">
                  <c:v>77.779999999998907</c:v>
                </c:pt>
                <c:pt idx="7769">
                  <c:v>77.789999999998898</c:v>
                </c:pt>
                <c:pt idx="7770">
                  <c:v>77.799999999998903</c:v>
                </c:pt>
                <c:pt idx="7771">
                  <c:v>77.809999999998894</c:v>
                </c:pt>
                <c:pt idx="7772">
                  <c:v>77.819999999998899</c:v>
                </c:pt>
                <c:pt idx="7773">
                  <c:v>77.829999999998904</c:v>
                </c:pt>
                <c:pt idx="7774">
                  <c:v>77.839999999998895</c:v>
                </c:pt>
                <c:pt idx="7775">
                  <c:v>77.8499999999989</c:v>
                </c:pt>
                <c:pt idx="7776">
                  <c:v>77.859999999998905</c:v>
                </c:pt>
                <c:pt idx="7777">
                  <c:v>77.869999999998896</c:v>
                </c:pt>
                <c:pt idx="7778">
                  <c:v>77.879999999998901</c:v>
                </c:pt>
                <c:pt idx="7779">
                  <c:v>77.889999999998906</c:v>
                </c:pt>
                <c:pt idx="7780">
                  <c:v>77.899999999998897</c:v>
                </c:pt>
                <c:pt idx="7781">
                  <c:v>77.909999999998902</c:v>
                </c:pt>
                <c:pt idx="7782">
                  <c:v>77.919999999998893</c:v>
                </c:pt>
                <c:pt idx="7783">
                  <c:v>77.929999999998898</c:v>
                </c:pt>
                <c:pt idx="7784">
                  <c:v>77.939999999998903</c:v>
                </c:pt>
                <c:pt idx="7785">
                  <c:v>77.949999999998894</c:v>
                </c:pt>
                <c:pt idx="7786">
                  <c:v>77.9599999999989</c:v>
                </c:pt>
                <c:pt idx="7787">
                  <c:v>77.969999999998905</c:v>
                </c:pt>
                <c:pt idx="7788">
                  <c:v>77.979999999998896</c:v>
                </c:pt>
                <c:pt idx="7789">
                  <c:v>77.989999999998901</c:v>
                </c:pt>
                <c:pt idx="7790">
                  <c:v>77.999999999998906</c:v>
                </c:pt>
                <c:pt idx="7791">
                  <c:v>78.009999999998897</c:v>
                </c:pt>
                <c:pt idx="7792">
                  <c:v>78.019999999998902</c:v>
                </c:pt>
                <c:pt idx="7793">
                  <c:v>78.029999999998907</c:v>
                </c:pt>
                <c:pt idx="7794">
                  <c:v>78.039999999998898</c:v>
                </c:pt>
                <c:pt idx="7795">
                  <c:v>78.049999999998903</c:v>
                </c:pt>
                <c:pt idx="7796">
                  <c:v>78.059999999998894</c:v>
                </c:pt>
                <c:pt idx="7797">
                  <c:v>78.069999999998899</c:v>
                </c:pt>
                <c:pt idx="7798">
                  <c:v>78.079999999998904</c:v>
                </c:pt>
                <c:pt idx="7799">
                  <c:v>78.089999999998895</c:v>
                </c:pt>
                <c:pt idx="7800">
                  <c:v>78.0999999999989</c:v>
                </c:pt>
                <c:pt idx="7801">
                  <c:v>78.109999999998905</c:v>
                </c:pt>
                <c:pt idx="7802">
                  <c:v>78.119999999998896</c:v>
                </c:pt>
                <c:pt idx="7803">
                  <c:v>78.129999999998901</c:v>
                </c:pt>
                <c:pt idx="7804">
                  <c:v>78.139999999998906</c:v>
                </c:pt>
                <c:pt idx="7805">
                  <c:v>78.149999999998897</c:v>
                </c:pt>
                <c:pt idx="7806">
                  <c:v>78.159999999998902</c:v>
                </c:pt>
                <c:pt idx="7807">
                  <c:v>78.169999999998893</c:v>
                </c:pt>
                <c:pt idx="7808">
                  <c:v>78.179999999998898</c:v>
                </c:pt>
                <c:pt idx="7809">
                  <c:v>78.189999999998903</c:v>
                </c:pt>
                <c:pt idx="7810">
                  <c:v>78.199999999998894</c:v>
                </c:pt>
                <c:pt idx="7811">
                  <c:v>78.2099999999989</c:v>
                </c:pt>
                <c:pt idx="7812">
                  <c:v>78.219999999998905</c:v>
                </c:pt>
                <c:pt idx="7813">
                  <c:v>78.229999999998896</c:v>
                </c:pt>
                <c:pt idx="7814">
                  <c:v>78.239999999998901</c:v>
                </c:pt>
                <c:pt idx="7815">
                  <c:v>78.249999999998906</c:v>
                </c:pt>
                <c:pt idx="7816">
                  <c:v>78.259999999998897</c:v>
                </c:pt>
                <c:pt idx="7817">
                  <c:v>78.269999999998902</c:v>
                </c:pt>
                <c:pt idx="7818">
                  <c:v>78.279999999998907</c:v>
                </c:pt>
                <c:pt idx="7819">
                  <c:v>78.289999999998898</c:v>
                </c:pt>
                <c:pt idx="7820">
                  <c:v>78.299999999998903</c:v>
                </c:pt>
                <c:pt idx="7821">
                  <c:v>78.309999999998894</c:v>
                </c:pt>
                <c:pt idx="7822">
                  <c:v>78.319999999998899</c:v>
                </c:pt>
                <c:pt idx="7823">
                  <c:v>78.329999999998904</c:v>
                </c:pt>
                <c:pt idx="7824">
                  <c:v>78.339999999998895</c:v>
                </c:pt>
                <c:pt idx="7825">
                  <c:v>78.3499999999989</c:v>
                </c:pt>
                <c:pt idx="7826">
                  <c:v>78.359999999998905</c:v>
                </c:pt>
                <c:pt idx="7827">
                  <c:v>78.369999999998896</c:v>
                </c:pt>
                <c:pt idx="7828">
                  <c:v>78.379999999998901</c:v>
                </c:pt>
                <c:pt idx="7829">
                  <c:v>78.389999999998906</c:v>
                </c:pt>
                <c:pt idx="7830">
                  <c:v>78.399999999998897</c:v>
                </c:pt>
                <c:pt idx="7831">
                  <c:v>78.409999999998902</c:v>
                </c:pt>
                <c:pt idx="7832">
                  <c:v>78.419999999998893</c:v>
                </c:pt>
                <c:pt idx="7833">
                  <c:v>78.429999999998898</c:v>
                </c:pt>
                <c:pt idx="7834">
                  <c:v>78.439999999998903</c:v>
                </c:pt>
                <c:pt idx="7835">
                  <c:v>78.449999999998894</c:v>
                </c:pt>
                <c:pt idx="7836">
                  <c:v>78.4599999999989</c:v>
                </c:pt>
                <c:pt idx="7837">
                  <c:v>78.469999999998905</c:v>
                </c:pt>
                <c:pt idx="7838">
                  <c:v>78.479999999998896</c:v>
                </c:pt>
                <c:pt idx="7839">
                  <c:v>78.489999999998901</c:v>
                </c:pt>
                <c:pt idx="7840">
                  <c:v>78.499999999998906</c:v>
                </c:pt>
                <c:pt idx="7841">
                  <c:v>78.509999999998897</c:v>
                </c:pt>
                <c:pt idx="7842">
                  <c:v>78.519999999998902</c:v>
                </c:pt>
                <c:pt idx="7843">
                  <c:v>78.529999999998907</c:v>
                </c:pt>
                <c:pt idx="7844">
                  <c:v>78.539999999998898</c:v>
                </c:pt>
                <c:pt idx="7845">
                  <c:v>78.549999999998903</c:v>
                </c:pt>
                <c:pt idx="7846">
                  <c:v>78.559999999998894</c:v>
                </c:pt>
                <c:pt idx="7847">
                  <c:v>78.569999999998899</c:v>
                </c:pt>
                <c:pt idx="7848">
                  <c:v>78.579999999998904</c:v>
                </c:pt>
                <c:pt idx="7849">
                  <c:v>78.589999999998895</c:v>
                </c:pt>
                <c:pt idx="7850">
                  <c:v>78.5999999999989</c:v>
                </c:pt>
                <c:pt idx="7851">
                  <c:v>78.609999999998905</c:v>
                </c:pt>
                <c:pt idx="7852">
                  <c:v>78.619999999998896</c:v>
                </c:pt>
                <c:pt idx="7853">
                  <c:v>78.629999999998901</c:v>
                </c:pt>
                <c:pt idx="7854">
                  <c:v>78.639999999998906</c:v>
                </c:pt>
                <c:pt idx="7855">
                  <c:v>78.649999999998897</c:v>
                </c:pt>
                <c:pt idx="7856">
                  <c:v>78.659999999998902</c:v>
                </c:pt>
                <c:pt idx="7857">
                  <c:v>78.669999999998893</c:v>
                </c:pt>
                <c:pt idx="7858">
                  <c:v>78.679999999998898</c:v>
                </c:pt>
                <c:pt idx="7859">
                  <c:v>78.689999999998903</c:v>
                </c:pt>
                <c:pt idx="7860">
                  <c:v>78.699999999998894</c:v>
                </c:pt>
                <c:pt idx="7861">
                  <c:v>78.7099999999989</c:v>
                </c:pt>
                <c:pt idx="7862">
                  <c:v>78.719999999998905</c:v>
                </c:pt>
                <c:pt idx="7863">
                  <c:v>78.729999999998896</c:v>
                </c:pt>
                <c:pt idx="7864">
                  <c:v>78.739999999998901</c:v>
                </c:pt>
                <c:pt idx="7865">
                  <c:v>78.749999999998906</c:v>
                </c:pt>
                <c:pt idx="7866">
                  <c:v>78.759999999998897</c:v>
                </c:pt>
                <c:pt idx="7867">
                  <c:v>78.769999999998902</c:v>
                </c:pt>
                <c:pt idx="7868">
                  <c:v>78.779999999998907</c:v>
                </c:pt>
                <c:pt idx="7869">
                  <c:v>78.789999999998898</c:v>
                </c:pt>
                <c:pt idx="7870">
                  <c:v>78.799999999998903</c:v>
                </c:pt>
                <c:pt idx="7871">
                  <c:v>78.809999999998894</c:v>
                </c:pt>
                <c:pt idx="7872">
                  <c:v>78.819999999998899</c:v>
                </c:pt>
                <c:pt idx="7873">
                  <c:v>78.829999999998904</c:v>
                </c:pt>
                <c:pt idx="7874">
                  <c:v>78.839999999998895</c:v>
                </c:pt>
                <c:pt idx="7875">
                  <c:v>78.8499999999989</c:v>
                </c:pt>
                <c:pt idx="7876">
                  <c:v>78.859999999998905</c:v>
                </c:pt>
                <c:pt idx="7877">
                  <c:v>78.869999999998896</c:v>
                </c:pt>
                <c:pt idx="7878">
                  <c:v>78.879999999998901</c:v>
                </c:pt>
                <c:pt idx="7879">
                  <c:v>78.889999999998906</c:v>
                </c:pt>
                <c:pt idx="7880">
                  <c:v>78.899999999998897</c:v>
                </c:pt>
                <c:pt idx="7881">
                  <c:v>78.909999999998902</c:v>
                </c:pt>
                <c:pt idx="7882">
                  <c:v>78.919999999998893</c:v>
                </c:pt>
                <c:pt idx="7883">
                  <c:v>78.929999999998898</c:v>
                </c:pt>
                <c:pt idx="7884">
                  <c:v>78.939999999998903</c:v>
                </c:pt>
                <c:pt idx="7885">
                  <c:v>78.949999999998894</c:v>
                </c:pt>
                <c:pt idx="7886">
                  <c:v>78.9599999999989</c:v>
                </c:pt>
                <c:pt idx="7887">
                  <c:v>78.969999999998905</c:v>
                </c:pt>
                <c:pt idx="7888">
                  <c:v>78.979999999998896</c:v>
                </c:pt>
                <c:pt idx="7889">
                  <c:v>78.989999999998901</c:v>
                </c:pt>
                <c:pt idx="7890">
                  <c:v>78.999999999998906</c:v>
                </c:pt>
                <c:pt idx="7891">
                  <c:v>79.009999999998897</c:v>
                </c:pt>
                <c:pt idx="7892">
                  <c:v>79.019999999998902</c:v>
                </c:pt>
                <c:pt idx="7893">
                  <c:v>79.029999999998907</c:v>
                </c:pt>
                <c:pt idx="7894">
                  <c:v>79.039999999998898</c:v>
                </c:pt>
                <c:pt idx="7895">
                  <c:v>79.049999999998903</c:v>
                </c:pt>
                <c:pt idx="7896">
                  <c:v>79.059999999998894</c:v>
                </c:pt>
                <c:pt idx="7897">
                  <c:v>79.069999999998899</c:v>
                </c:pt>
                <c:pt idx="7898">
                  <c:v>79.079999999998904</c:v>
                </c:pt>
                <c:pt idx="7899">
                  <c:v>79.089999999998895</c:v>
                </c:pt>
                <c:pt idx="7900">
                  <c:v>79.0999999999989</c:v>
                </c:pt>
                <c:pt idx="7901">
                  <c:v>79.109999999998905</c:v>
                </c:pt>
                <c:pt idx="7902">
                  <c:v>79.119999999998896</c:v>
                </c:pt>
                <c:pt idx="7903">
                  <c:v>79.129999999998901</c:v>
                </c:pt>
                <c:pt idx="7904">
                  <c:v>79.139999999998906</c:v>
                </c:pt>
                <c:pt idx="7905">
                  <c:v>79.149999999998897</c:v>
                </c:pt>
                <c:pt idx="7906">
                  <c:v>79.159999999998902</c:v>
                </c:pt>
                <c:pt idx="7907">
                  <c:v>79.169999999998893</c:v>
                </c:pt>
                <c:pt idx="7908">
                  <c:v>79.179999999998898</c:v>
                </c:pt>
                <c:pt idx="7909">
                  <c:v>79.189999999998903</c:v>
                </c:pt>
                <c:pt idx="7910">
                  <c:v>79.199999999998894</c:v>
                </c:pt>
                <c:pt idx="7911">
                  <c:v>79.2099999999989</c:v>
                </c:pt>
                <c:pt idx="7912">
                  <c:v>79.219999999998905</c:v>
                </c:pt>
                <c:pt idx="7913">
                  <c:v>79.229999999998896</c:v>
                </c:pt>
                <c:pt idx="7914">
                  <c:v>79.239999999998901</c:v>
                </c:pt>
                <c:pt idx="7915">
                  <c:v>79.249999999998906</c:v>
                </c:pt>
                <c:pt idx="7916">
                  <c:v>79.259999999998897</c:v>
                </c:pt>
                <c:pt idx="7917">
                  <c:v>79.269999999998902</c:v>
                </c:pt>
                <c:pt idx="7918">
                  <c:v>79.279999999998907</c:v>
                </c:pt>
                <c:pt idx="7919">
                  <c:v>79.289999999998898</c:v>
                </c:pt>
                <c:pt idx="7920">
                  <c:v>79.299999999998903</c:v>
                </c:pt>
                <c:pt idx="7921">
                  <c:v>79.309999999998894</c:v>
                </c:pt>
                <c:pt idx="7922">
                  <c:v>79.319999999998899</c:v>
                </c:pt>
                <c:pt idx="7923">
                  <c:v>79.329999999998904</c:v>
                </c:pt>
                <c:pt idx="7924">
                  <c:v>79.339999999998895</c:v>
                </c:pt>
                <c:pt idx="7925">
                  <c:v>79.3499999999989</c:v>
                </c:pt>
                <c:pt idx="7926">
                  <c:v>79.359999999998905</c:v>
                </c:pt>
                <c:pt idx="7927">
                  <c:v>79.369999999998896</c:v>
                </c:pt>
                <c:pt idx="7928">
                  <c:v>79.379999999998901</c:v>
                </c:pt>
                <c:pt idx="7929">
                  <c:v>79.389999999998906</c:v>
                </c:pt>
                <c:pt idx="7930">
                  <c:v>79.399999999998897</c:v>
                </c:pt>
                <c:pt idx="7931">
                  <c:v>79.409999999998902</c:v>
                </c:pt>
                <c:pt idx="7932">
                  <c:v>79.419999999998893</c:v>
                </c:pt>
                <c:pt idx="7933">
                  <c:v>79.429999999998898</c:v>
                </c:pt>
                <c:pt idx="7934">
                  <c:v>79.439999999998903</c:v>
                </c:pt>
                <c:pt idx="7935">
                  <c:v>79.449999999998894</c:v>
                </c:pt>
                <c:pt idx="7936">
                  <c:v>79.4599999999989</c:v>
                </c:pt>
                <c:pt idx="7937">
                  <c:v>79.469999999998905</c:v>
                </c:pt>
                <c:pt idx="7938">
                  <c:v>79.479999999998896</c:v>
                </c:pt>
                <c:pt idx="7939">
                  <c:v>79.489999999998901</c:v>
                </c:pt>
                <c:pt idx="7940">
                  <c:v>79.499999999998906</c:v>
                </c:pt>
                <c:pt idx="7941">
                  <c:v>79.509999999998897</c:v>
                </c:pt>
                <c:pt idx="7942">
                  <c:v>79.519999999998902</c:v>
                </c:pt>
                <c:pt idx="7943">
                  <c:v>79.529999999998907</c:v>
                </c:pt>
                <c:pt idx="7944">
                  <c:v>79.539999999998898</c:v>
                </c:pt>
                <c:pt idx="7945">
                  <c:v>79.549999999998903</c:v>
                </c:pt>
                <c:pt idx="7946">
                  <c:v>79.559999999998894</c:v>
                </c:pt>
                <c:pt idx="7947">
                  <c:v>79.569999999998899</c:v>
                </c:pt>
                <c:pt idx="7948">
                  <c:v>79.579999999998904</c:v>
                </c:pt>
                <c:pt idx="7949">
                  <c:v>79.589999999998895</c:v>
                </c:pt>
                <c:pt idx="7950">
                  <c:v>79.5999999999989</c:v>
                </c:pt>
                <c:pt idx="7951">
                  <c:v>79.609999999998905</c:v>
                </c:pt>
                <c:pt idx="7952">
                  <c:v>79.619999999998896</c:v>
                </c:pt>
                <c:pt idx="7953">
                  <c:v>79.629999999998901</c:v>
                </c:pt>
                <c:pt idx="7954">
                  <c:v>79.639999999998906</c:v>
                </c:pt>
                <c:pt idx="7955">
                  <c:v>79.649999999998897</c:v>
                </c:pt>
                <c:pt idx="7956">
                  <c:v>79.659999999998902</c:v>
                </c:pt>
                <c:pt idx="7957">
                  <c:v>79.669999999998893</c:v>
                </c:pt>
                <c:pt idx="7958">
                  <c:v>79.679999999998898</c:v>
                </c:pt>
                <c:pt idx="7959">
                  <c:v>79.689999999998903</c:v>
                </c:pt>
                <c:pt idx="7960">
                  <c:v>79.699999999998894</c:v>
                </c:pt>
                <c:pt idx="7961">
                  <c:v>79.7099999999989</c:v>
                </c:pt>
                <c:pt idx="7962">
                  <c:v>79.719999999998905</c:v>
                </c:pt>
                <c:pt idx="7963">
                  <c:v>79.729999999998896</c:v>
                </c:pt>
                <c:pt idx="7964">
                  <c:v>79.739999999998901</c:v>
                </c:pt>
                <c:pt idx="7965">
                  <c:v>79.749999999998906</c:v>
                </c:pt>
                <c:pt idx="7966">
                  <c:v>79.759999999998897</c:v>
                </c:pt>
                <c:pt idx="7967">
                  <c:v>79.769999999998902</c:v>
                </c:pt>
                <c:pt idx="7968">
                  <c:v>79.779999999998907</c:v>
                </c:pt>
                <c:pt idx="7969">
                  <c:v>79.789999999998898</c:v>
                </c:pt>
                <c:pt idx="7970">
                  <c:v>79.799999999998903</c:v>
                </c:pt>
                <c:pt idx="7971">
                  <c:v>79.809999999998894</c:v>
                </c:pt>
                <c:pt idx="7972">
                  <c:v>79.819999999998899</c:v>
                </c:pt>
                <c:pt idx="7973">
                  <c:v>79.829999999998904</c:v>
                </c:pt>
                <c:pt idx="7974">
                  <c:v>79.839999999998895</c:v>
                </c:pt>
                <c:pt idx="7975">
                  <c:v>79.8499999999989</c:v>
                </c:pt>
                <c:pt idx="7976">
                  <c:v>79.859999999998905</c:v>
                </c:pt>
                <c:pt idx="7977">
                  <c:v>79.869999999998896</c:v>
                </c:pt>
                <c:pt idx="7978">
                  <c:v>79.879999999998901</c:v>
                </c:pt>
                <c:pt idx="7979">
                  <c:v>79.889999999998906</c:v>
                </c:pt>
                <c:pt idx="7980">
                  <c:v>79.899999999998897</c:v>
                </c:pt>
                <c:pt idx="7981">
                  <c:v>79.909999999998902</c:v>
                </c:pt>
                <c:pt idx="7982">
                  <c:v>79.919999999998893</c:v>
                </c:pt>
                <c:pt idx="7983">
                  <c:v>79.929999999998898</c:v>
                </c:pt>
                <c:pt idx="7984">
                  <c:v>79.939999999998903</c:v>
                </c:pt>
                <c:pt idx="7985">
                  <c:v>79.949999999998894</c:v>
                </c:pt>
                <c:pt idx="7986">
                  <c:v>79.9599999999989</c:v>
                </c:pt>
                <c:pt idx="7987">
                  <c:v>79.969999999998905</c:v>
                </c:pt>
                <c:pt idx="7988">
                  <c:v>79.979999999998896</c:v>
                </c:pt>
                <c:pt idx="7989">
                  <c:v>79.989999999998901</c:v>
                </c:pt>
                <c:pt idx="7990">
                  <c:v>79.999999999998906</c:v>
                </c:pt>
                <c:pt idx="7991">
                  <c:v>80.009999999998897</c:v>
                </c:pt>
                <c:pt idx="7992">
                  <c:v>80.019999999998902</c:v>
                </c:pt>
                <c:pt idx="7993">
                  <c:v>80.029999999998907</c:v>
                </c:pt>
                <c:pt idx="7994">
                  <c:v>80.039999999998898</c:v>
                </c:pt>
                <c:pt idx="7995">
                  <c:v>80.049999999998903</c:v>
                </c:pt>
                <c:pt idx="7996">
                  <c:v>80.059999999998894</c:v>
                </c:pt>
                <c:pt idx="7997">
                  <c:v>80.069999999998899</c:v>
                </c:pt>
                <c:pt idx="7998">
                  <c:v>80.079999999998904</c:v>
                </c:pt>
                <c:pt idx="7999">
                  <c:v>80.089999999998895</c:v>
                </c:pt>
                <c:pt idx="8000">
                  <c:v>80.0999999999989</c:v>
                </c:pt>
                <c:pt idx="8001">
                  <c:v>80.109999999998905</c:v>
                </c:pt>
                <c:pt idx="8002">
                  <c:v>80.119999999998896</c:v>
                </c:pt>
                <c:pt idx="8003">
                  <c:v>80.129999999998901</c:v>
                </c:pt>
                <c:pt idx="8004">
                  <c:v>80.139999999998906</c:v>
                </c:pt>
                <c:pt idx="8005">
                  <c:v>80.149999999998897</c:v>
                </c:pt>
                <c:pt idx="8006">
                  <c:v>80.159999999998902</c:v>
                </c:pt>
                <c:pt idx="8007">
                  <c:v>80.169999999998893</c:v>
                </c:pt>
                <c:pt idx="8008">
                  <c:v>80.179999999998898</c:v>
                </c:pt>
                <c:pt idx="8009">
                  <c:v>80.189999999998903</c:v>
                </c:pt>
                <c:pt idx="8010">
                  <c:v>80.199999999998894</c:v>
                </c:pt>
                <c:pt idx="8011">
                  <c:v>80.2099999999989</c:v>
                </c:pt>
                <c:pt idx="8012">
                  <c:v>80.219999999998905</c:v>
                </c:pt>
                <c:pt idx="8013">
                  <c:v>80.229999999998896</c:v>
                </c:pt>
                <c:pt idx="8014">
                  <c:v>80.239999999998901</c:v>
                </c:pt>
                <c:pt idx="8015">
                  <c:v>80.249999999998906</c:v>
                </c:pt>
                <c:pt idx="8016">
                  <c:v>80.259999999998897</c:v>
                </c:pt>
                <c:pt idx="8017">
                  <c:v>80.269999999998902</c:v>
                </c:pt>
                <c:pt idx="8018">
                  <c:v>80.279999999998907</c:v>
                </c:pt>
                <c:pt idx="8019">
                  <c:v>80.289999999998898</c:v>
                </c:pt>
                <c:pt idx="8020">
                  <c:v>80.299999999998903</c:v>
                </c:pt>
                <c:pt idx="8021">
                  <c:v>80.309999999998894</c:v>
                </c:pt>
                <c:pt idx="8022">
                  <c:v>80.319999999998899</c:v>
                </c:pt>
                <c:pt idx="8023">
                  <c:v>80.329999999998904</c:v>
                </c:pt>
                <c:pt idx="8024">
                  <c:v>80.339999999998895</c:v>
                </c:pt>
                <c:pt idx="8025">
                  <c:v>80.3499999999989</c:v>
                </c:pt>
                <c:pt idx="8026">
                  <c:v>80.359999999998905</c:v>
                </c:pt>
                <c:pt idx="8027">
                  <c:v>80.369999999998896</c:v>
                </c:pt>
                <c:pt idx="8028">
                  <c:v>80.379999999998901</c:v>
                </c:pt>
                <c:pt idx="8029">
                  <c:v>80.389999999998906</c:v>
                </c:pt>
                <c:pt idx="8030">
                  <c:v>80.399999999998897</c:v>
                </c:pt>
                <c:pt idx="8031">
                  <c:v>80.409999999998902</c:v>
                </c:pt>
                <c:pt idx="8032">
                  <c:v>80.419999999998893</c:v>
                </c:pt>
                <c:pt idx="8033">
                  <c:v>80.429999999998898</c:v>
                </c:pt>
                <c:pt idx="8034">
                  <c:v>80.439999999998903</c:v>
                </c:pt>
                <c:pt idx="8035">
                  <c:v>80.449999999998894</c:v>
                </c:pt>
                <c:pt idx="8036">
                  <c:v>80.4599999999989</c:v>
                </c:pt>
                <c:pt idx="8037">
                  <c:v>80.469999999998905</c:v>
                </c:pt>
                <c:pt idx="8038">
                  <c:v>80.479999999998896</c:v>
                </c:pt>
                <c:pt idx="8039">
                  <c:v>80.489999999998901</c:v>
                </c:pt>
                <c:pt idx="8040">
                  <c:v>80.499999999998906</c:v>
                </c:pt>
                <c:pt idx="8041">
                  <c:v>80.509999999998897</c:v>
                </c:pt>
                <c:pt idx="8042">
                  <c:v>80.519999999998902</c:v>
                </c:pt>
                <c:pt idx="8043">
                  <c:v>80.529999999998907</c:v>
                </c:pt>
                <c:pt idx="8044">
                  <c:v>80.539999999998898</c:v>
                </c:pt>
                <c:pt idx="8045">
                  <c:v>80.549999999998903</c:v>
                </c:pt>
                <c:pt idx="8046">
                  <c:v>80.559999999998894</c:v>
                </c:pt>
                <c:pt idx="8047">
                  <c:v>80.569999999998899</c:v>
                </c:pt>
                <c:pt idx="8048">
                  <c:v>80.579999999998904</c:v>
                </c:pt>
                <c:pt idx="8049">
                  <c:v>80.589999999998895</c:v>
                </c:pt>
                <c:pt idx="8050">
                  <c:v>80.5999999999989</c:v>
                </c:pt>
                <c:pt idx="8051">
                  <c:v>80.609999999998905</c:v>
                </c:pt>
                <c:pt idx="8052">
                  <c:v>80.619999999998896</c:v>
                </c:pt>
                <c:pt idx="8053">
                  <c:v>80.629999999998901</c:v>
                </c:pt>
                <c:pt idx="8054">
                  <c:v>80.639999999998906</c:v>
                </c:pt>
                <c:pt idx="8055">
                  <c:v>80.649999999998897</c:v>
                </c:pt>
                <c:pt idx="8056">
                  <c:v>80.659999999998902</c:v>
                </c:pt>
                <c:pt idx="8057">
                  <c:v>80.669999999998893</c:v>
                </c:pt>
                <c:pt idx="8058">
                  <c:v>80.679999999998898</c:v>
                </c:pt>
                <c:pt idx="8059">
                  <c:v>80.689999999998903</c:v>
                </c:pt>
                <c:pt idx="8060">
                  <c:v>80.699999999998894</c:v>
                </c:pt>
                <c:pt idx="8061">
                  <c:v>80.7099999999989</c:v>
                </c:pt>
                <c:pt idx="8062">
                  <c:v>80.719999999998905</c:v>
                </c:pt>
                <c:pt idx="8063">
                  <c:v>80.729999999998896</c:v>
                </c:pt>
                <c:pt idx="8064">
                  <c:v>80.739999999998901</c:v>
                </c:pt>
                <c:pt idx="8065">
                  <c:v>80.749999999998906</c:v>
                </c:pt>
                <c:pt idx="8066">
                  <c:v>80.759999999998897</c:v>
                </c:pt>
                <c:pt idx="8067">
                  <c:v>80.769999999998902</c:v>
                </c:pt>
                <c:pt idx="8068">
                  <c:v>80.779999999998907</c:v>
                </c:pt>
                <c:pt idx="8069">
                  <c:v>80.789999999998898</c:v>
                </c:pt>
                <c:pt idx="8070">
                  <c:v>80.799999999998903</c:v>
                </c:pt>
                <c:pt idx="8071">
                  <c:v>80.809999999998894</c:v>
                </c:pt>
                <c:pt idx="8072">
                  <c:v>80.819999999998899</c:v>
                </c:pt>
                <c:pt idx="8073">
                  <c:v>80.829999999998904</c:v>
                </c:pt>
                <c:pt idx="8074">
                  <c:v>80.839999999998895</c:v>
                </c:pt>
                <c:pt idx="8075">
                  <c:v>80.8499999999989</c:v>
                </c:pt>
                <c:pt idx="8076">
                  <c:v>80.859999999998905</c:v>
                </c:pt>
                <c:pt idx="8077">
                  <c:v>80.869999999998896</c:v>
                </c:pt>
                <c:pt idx="8078">
                  <c:v>80.879999999998901</c:v>
                </c:pt>
                <c:pt idx="8079">
                  <c:v>80.889999999998906</c:v>
                </c:pt>
                <c:pt idx="8080">
                  <c:v>80.899999999998897</c:v>
                </c:pt>
                <c:pt idx="8081">
                  <c:v>80.909999999998902</c:v>
                </c:pt>
                <c:pt idx="8082">
                  <c:v>80.919999999998893</c:v>
                </c:pt>
                <c:pt idx="8083">
                  <c:v>80.929999999998898</c:v>
                </c:pt>
                <c:pt idx="8084">
                  <c:v>80.939999999998903</c:v>
                </c:pt>
                <c:pt idx="8085">
                  <c:v>80.949999999998894</c:v>
                </c:pt>
                <c:pt idx="8086">
                  <c:v>80.9599999999989</c:v>
                </c:pt>
                <c:pt idx="8087">
                  <c:v>80.969999999998905</c:v>
                </c:pt>
                <c:pt idx="8088">
                  <c:v>80.979999999998896</c:v>
                </c:pt>
                <c:pt idx="8089">
                  <c:v>80.989999999998901</c:v>
                </c:pt>
                <c:pt idx="8090">
                  <c:v>80.999999999998906</c:v>
                </c:pt>
                <c:pt idx="8091">
                  <c:v>81.009999999998897</c:v>
                </c:pt>
                <c:pt idx="8092">
                  <c:v>81.019999999998902</c:v>
                </c:pt>
                <c:pt idx="8093">
                  <c:v>81.029999999998907</c:v>
                </c:pt>
                <c:pt idx="8094">
                  <c:v>81.039999999998898</c:v>
                </c:pt>
                <c:pt idx="8095">
                  <c:v>81.049999999998903</c:v>
                </c:pt>
                <c:pt idx="8096">
                  <c:v>81.059999999998894</c:v>
                </c:pt>
                <c:pt idx="8097">
                  <c:v>81.069999999998899</c:v>
                </c:pt>
                <c:pt idx="8098">
                  <c:v>81.079999999998904</c:v>
                </c:pt>
                <c:pt idx="8099">
                  <c:v>81.089999999998895</c:v>
                </c:pt>
                <c:pt idx="8100">
                  <c:v>81.0999999999989</c:v>
                </c:pt>
                <c:pt idx="8101">
                  <c:v>81.109999999998905</c:v>
                </c:pt>
                <c:pt idx="8102">
                  <c:v>81.119999999998896</c:v>
                </c:pt>
                <c:pt idx="8103">
                  <c:v>81.129999999998901</c:v>
                </c:pt>
                <c:pt idx="8104">
                  <c:v>81.139999999998906</c:v>
                </c:pt>
                <c:pt idx="8105">
                  <c:v>81.149999999998897</c:v>
                </c:pt>
                <c:pt idx="8106">
                  <c:v>81.159999999998902</c:v>
                </c:pt>
                <c:pt idx="8107">
                  <c:v>81.169999999998893</c:v>
                </c:pt>
                <c:pt idx="8108">
                  <c:v>81.179999999998898</c:v>
                </c:pt>
                <c:pt idx="8109">
                  <c:v>81.189999999998903</c:v>
                </c:pt>
                <c:pt idx="8110">
                  <c:v>81.199999999998894</c:v>
                </c:pt>
                <c:pt idx="8111">
                  <c:v>81.2099999999989</c:v>
                </c:pt>
                <c:pt idx="8112">
                  <c:v>81.219999999998905</c:v>
                </c:pt>
                <c:pt idx="8113">
                  <c:v>81.229999999998896</c:v>
                </c:pt>
                <c:pt idx="8114">
                  <c:v>81.239999999998901</c:v>
                </c:pt>
                <c:pt idx="8115">
                  <c:v>81.249999999998906</c:v>
                </c:pt>
                <c:pt idx="8116">
                  <c:v>81.259999999998897</c:v>
                </c:pt>
                <c:pt idx="8117">
                  <c:v>81.269999999998902</c:v>
                </c:pt>
                <c:pt idx="8118">
                  <c:v>81.279999999998907</c:v>
                </c:pt>
                <c:pt idx="8119">
                  <c:v>81.289999999998898</c:v>
                </c:pt>
                <c:pt idx="8120">
                  <c:v>81.299999999998903</c:v>
                </c:pt>
                <c:pt idx="8121">
                  <c:v>81.309999999998894</c:v>
                </c:pt>
                <c:pt idx="8122">
                  <c:v>81.319999999998899</c:v>
                </c:pt>
                <c:pt idx="8123">
                  <c:v>81.329999999998904</c:v>
                </c:pt>
                <c:pt idx="8124">
                  <c:v>81.339999999998895</c:v>
                </c:pt>
                <c:pt idx="8125">
                  <c:v>81.3499999999989</c:v>
                </c:pt>
                <c:pt idx="8126">
                  <c:v>81.359999999998905</c:v>
                </c:pt>
                <c:pt idx="8127">
                  <c:v>81.369999999998896</c:v>
                </c:pt>
                <c:pt idx="8128">
                  <c:v>81.379999999998901</c:v>
                </c:pt>
                <c:pt idx="8129">
                  <c:v>81.389999999998906</c:v>
                </c:pt>
                <c:pt idx="8130">
                  <c:v>81.399999999998897</c:v>
                </c:pt>
                <c:pt idx="8131">
                  <c:v>81.409999999998902</c:v>
                </c:pt>
                <c:pt idx="8132">
                  <c:v>81.419999999998893</c:v>
                </c:pt>
                <c:pt idx="8133">
                  <c:v>81.429999999998898</c:v>
                </c:pt>
                <c:pt idx="8134">
                  <c:v>81.439999999998903</c:v>
                </c:pt>
                <c:pt idx="8135">
                  <c:v>81.449999999998894</c:v>
                </c:pt>
                <c:pt idx="8136">
                  <c:v>81.4599999999989</c:v>
                </c:pt>
                <c:pt idx="8137">
                  <c:v>81.469999999998805</c:v>
                </c:pt>
                <c:pt idx="8138">
                  <c:v>81.479999999998896</c:v>
                </c:pt>
                <c:pt idx="8139">
                  <c:v>81.489999999998901</c:v>
                </c:pt>
                <c:pt idx="8140">
                  <c:v>81.499999999998906</c:v>
                </c:pt>
                <c:pt idx="8141">
                  <c:v>81.509999999998897</c:v>
                </c:pt>
                <c:pt idx="8142">
                  <c:v>81.519999999998902</c:v>
                </c:pt>
                <c:pt idx="8143">
                  <c:v>81.529999999998907</c:v>
                </c:pt>
                <c:pt idx="8144">
                  <c:v>81.539999999998898</c:v>
                </c:pt>
                <c:pt idx="8145">
                  <c:v>81.549999999998903</c:v>
                </c:pt>
                <c:pt idx="8146">
                  <c:v>81.559999999998894</c:v>
                </c:pt>
                <c:pt idx="8147">
                  <c:v>81.569999999998899</c:v>
                </c:pt>
                <c:pt idx="8148">
                  <c:v>81.579999999998805</c:v>
                </c:pt>
                <c:pt idx="8149">
                  <c:v>81.589999999998895</c:v>
                </c:pt>
                <c:pt idx="8150">
                  <c:v>81.5999999999989</c:v>
                </c:pt>
                <c:pt idx="8151">
                  <c:v>81.609999999998806</c:v>
                </c:pt>
                <c:pt idx="8152">
                  <c:v>81.619999999998896</c:v>
                </c:pt>
                <c:pt idx="8153">
                  <c:v>81.629999999998802</c:v>
                </c:pt>
                <c:pt idx="8154">
                  <c:v>81.639999999998906</c:v>
                </c:pt>
                <c:pt idx="8155">
                  <c:v>81.649999999998897</c:v>
                </c:pt>
                <c:pt idx="8156">
                  <c:v>81.659999999998803</c:v>
                </c:pt>
                <c:pt idx="8157">
                  <c:v>81.669999999998893</c:v>
                </c:pt>
                <c:pt idx="8158">
                  <c:v>81.679999999998898</c:v>
                </c:pt>
                <c:pt idx="8159">
                  <c:v>81.689999999998804</c:v>
                </c:pt>
                <c:pt idx="8160">
                  <c:v>81.699999999998894</c:v>
                </c:pt>
                <c:pt idx="8161">
                  <c:v>81.7099999999989</c:v>
                </c:pt>
                <c:pt idx="8162">
                  <c:v>81.719999999998805</c:v>
                </c:pt>
                <c:pt idx="8163">
                  <c:v>81.729999999998896</c:v>
                </c:pt>
                <c:pt idx="8164">
                  <c:v>81.739999999998801</c:v>
                </c:pt>
                <c:pt idx="8165">
                  <c:v>81.749999999998906</c:v>
                </c:pt>
                <c:pt idx="8166">
                  <c:v>81.759999999998897</c:v>
                </c:pt>
                <c:pt idx="8167">
                  <c:v>81.769999999998802</c:v>
                </c:pt>
                <c:pt idx="8168">
                  <c:v>81.779999999998907</c:v>
                </c:pt>
                <c:pt idx="8169">
                  <c:v>81.789999999998798</c:v>
                </c:pt>
                <c:pt idx="8170">
                  <c:v>81.799999999998803</c:v>
                </c:pt>
                <c:pt idx="8171">
                  <c:v>81.809999999998894</c:v>
                </c:pt>
                <c:pt idx="8172">
                  <c:v>81.819999999998799</c:v>
                </c:pt>
                <c:pt idx="8173">
                  <c:v>81.829999999998805</c:v>
                </c:pt>
                <c:pt idx="8174">
                  <c:v>81.839999999998895</c:v>
                </c:pt>
                <c:pt idx="8175">
                  <c:v>81.849999999998801</c:v>
                </c:pt>
                <c:pt idx="8176">
                  <c:v>81.859999999998806</c:v>
                </c:pt>
                <c:pt idx="8177">
                  <c:v>81.869999999998896</c:v>
                </c:pt>
                <c:pt idx="8178">
                  <c:v>81.879999999998802</c:v>
                </c:pt>
                <c:pt idx="8179">
                  <c:v>81.889999999998906</c:v>
                </c:pt>
                <c:pt idx="8180">
                  <c:v>81.899999999998798</c:v>
                </c:pt>
                <c:pt idx="8181">
                  <c:v>81.909999999998803</c:v>
                </c:pt>
                <c:pt idx="8182">
                  <c:v>81.919999999998893</c:v>
                </c:pt>
                <c:pt idx="8183">
                  <c:v>81.929999999998799</c:v>
                </c:pt>
                <c:pt idx="8184">
                  <c:v>81.939999999998804</c:v>
                </c:pt>
                <c:pt idx="8185">
                  <c:v>81.949999999998795</c:v>
                </c:pt>
                <c:pt idx="8186">
                  <c:v>81.9599999999988</c:v>
                </c:pt>
                <c:pt idx="8187">
                  <c:v>81.969999999998805</c:v>
                </c:pt>
                <c:pt idx="8188">
                  <c:v>81.979999999998796</c:v>
                </c:pt>
                <c:pt idx="8189">
                  <c:v>81.989999999998801</c:v>
                </c:pt>
                <c:pt idx="8190">
                  <c:v>81.999999999998906</c:v>
                </c:pt>
                <c:pt idx="8191">
                  <c:v>82.009999999998797</c:v>
                </c:pt>
                <c:pt idx="8192">
                  <c:v>82.019999999998802</c:v>
                </c:pt>
                <c:pt idx="8193">
                  <c:v>82.029999999998907</c:v>
                </c:pt>
                <c:pt idx="8194">
                  <c:v>82.039999999998798</c:v>
                </c:pt>
                <c:pt idx="8195">
                  <c:v>82.049999999998803</c:v>
                </c:pt>
                <c:pt idx="8196">
                  <c:v>82.059999999998794</c:v>
                </c:pt>
                <c:pt idx="8197">
                  <c:v>82.069999999998799</c:v>
                </c:pt>
                <c:pt idx="8198">
                  <c:v>82.079999999998805</c:v>
                </c:pt>
                <c:pt idx="8199">
                  <c:v>82.089999999998795</c:v>
                </c:pt>
                <c:pt idx="8200">
                  <c:v>82.099999999998801</c:v>
                </c:pt>
                <c:pt idx="8201">
                  <c:v>82.109999999998806</c:v>
                </c:pt>
                <c:pt idx="8202">
                  <c:v>82.119999999998797</c:v>
                </c:pt>
                <c:pt idx="8203">
                  <c:v>82.129999999998802</c:v>
                </c:pt>
                <c:pt idx="8204">
                  <c:v>82.139999999998807</c:v>
                </c:pt>
                <c:pt idx="8205">
                  <c:v>82.149999999998798</c:v>
                </c:pt>
                <c:pt idx="8206">
                  <c:v>82.159999999998803</c:v>
                </c:pt>
                <c:pt idx="8207">
                  <c:v>82.169999999998794</c:v>
                </c:pt>
                <c:pt idx="8208">
                  <c:v>82.179999999998799</c:v>
                </c:pt>
                <c:pt idx="8209">
                  <c:v>82.189999999998804</c:v>
                </c:pt>
                <c:pt idx="8210">
                  <c:v>82.199999999998795</c:v>
                </c:pt>
                <c:pt idx="8211">
                  <c:v>82.2099999999988</c:v>
                </c:pt>
                <c:pt idx="8212">
                  <c:v>82.219999999998805</c:v>
                </c:pt>
                <c:pt idx="8213">
                  <c:v>82.229999999998796</c:v>
                </c:pt>
                <c:pt idx="8214">
                  <c:v>82.239999999998801</c:v>
                </c:pt>
                <c:pt idx="8215">
                  <c:v>82.249999999998806</c:v>
                </c:pt>
                <c:pt idx="8216">
                  <c:v>82.259999999998797</c:v>
                </c:pt>
                <c:pt idx="8217">
                  <c:v>82.269999999998802</c:v>
                </c:pt>
                <c:pt idx="8218">
                  <c:v>82.279999999998793</c:v>
                </c:pt>
                <c:pt idx="8219">
                  <c:v>82.289999999998798</c:v>
                </c:pt>
                <c:pt idx="8220">
                  <c:v>82.299999999998803</c:v>
                </c:pt>
                <c:pt idx="8221">
                  <c:v>82.309999999998794</c:v>
                </c:pt>
                <c:pt idx="8222">
                  <c:v>82.319999999998799</c:v>
                </c:pt>
                <c:pt idx="8223">
                  <c:v>82.329999999998805</c:v>
                </c:pt>
                <c:pt idx="8224">
                  <c:v>82.339999999998795</c:v>
                </c:pt>
                <c:pt idx="8225">
                  <c:v>82.349999999998801</c:v>
                </c:pt>
                <c:pt idx="8226">
                  <c:v>82.359999999998806</c:v>
                </c:pt>
                <c:pt idx="8227">
                  <c:v>82.369999999998797</c:v>
                </c:pt>
                <c:pt idx="8228">
                  <c:v>82.379999999998802</c:v>
                </c:pt>
                <c:pt idx="8229">
                  <c:v>82.389999999998807</c:v>
                </c:pt>
                <c:pt idx="8230">
                  <c:v>82.399999999998798</c:v>
                </c:pt>
                <c:pt idx="8231">
                  <c:v>82.409999999998803</c:v>
                </c:pt>
                <c:pt idx="8232">
                  <c:v>82.419999999998794</c:v>
                </c:pt>
                <c:pt idx="8233">
                  <c:v>82.429999999998799</c:v>
                </c:pt>
                <c:pt idx="8234">
                  <c:v>82.439999999998804</c:v>
                </c:pt>
                <c:pt idx="8235">
                  <c:v>82.449999999998795</c:v>
                </c:pt>
                <c:pt idx="8236">
                  <c:v>82.4599999999988</c:v>
                </c:pt>
                <c:pt idx="8237">
                  <c:v>82.469999999998805</c:v>
                </c:pt>
                <c:pt idx="8238">
                  <c:v>82.479999999998796</c:v>
                </c:pt>
                <c:pt idx="8239">
                  <c:v>82.489999999998801</c:v>
                </c:pt>
                <c:pt idx="8240">
                  <c:v>82.499999999998806</c:v>
                </c:pt>
                <c:pt idx="8241">
                  <c:v>82.509999999998797</c:v>
                </c:pt>
                <c:pt idx="8242">
                  <c:v>82.519999999998802</c:v>
                </c:pt>
                <c:pt idx="8243">
                  <c:v>82.529999999998793</c:v>
                </c:pt>
                <c:pt idx="8244">
                  <c:v>82.539999999998798</c:v>
                </c:pt>
                <c:pt idx="8245">
                  <c:v>82.549999999998803</c:v>
                </c:pt>
                <c:pt idx="8246">
                  <c:v>82.559999999998794</c:v>
                </c:pt>
                <c:pt idx="8247">
                  <c:v>82.569999999998799</c:v>
                </c:pt>
                <c:pt idx="8248">
                  <c:v>82.579999999998805</c:v>
                </c:pt>
                <c:pt idx="8249">
                  <c:v>82.589999999998795</c:v>
                </c:pt>
                <c:pt idx="8250">
                  <c:v>82.599999999998801</c:v>
                </c:pt>
                <c:pt idx="8251">
                  <c:v>82.609999999998806</c:v>
                </c:pt>
                <c:pt idx="8252">
                  <c:v>82.619999999998797</c:v>
                </c:pt>
                <c:pt idx="8253">
                  <c:v>82.629999999998802</c:v>
                </c:pt>
                <c:pt idx="8254">
                  <c:v>82.639999999998807</c:v>
                </c:pt>
                <c:pt idx="8255">
                  <c:v>82.649999999998798</c:v>
                </c:pt>
                <c:pt idx="8256">
                  <c:v>82.659999999998803</c:v>
                </c:pt>
                <c:pt idx="8257">
                  <c:v>82.669999999998794</c:v>
                </c:pt>
                <c:pt idx="8258">
                  <c:v>82.679999999998799</c:v>
                </c:pt>
                <c:pt idx="8259">
                  <c:v>82.689999999998804</c:v>
                </c:pt>
                <c:pt idx="8260">
                  <c:v>82.699999999998795</c:v>
                </c:pt>
                <c:pt idx="8261">
                  <c:v>82.7099999999988</c:v>
                </c:pt>
                <c:pt idx="8262">
                  <c:v>82.719999999998805</c:v>
                </c:pt>
                <c:pt idx="8263">
                  <c:v>82.729999999998796</c:v>
                </c:pt>
                <c:pt idx="8264">
                  <c:v>82.739999999998801</c:v>
                </c:pt>
                <c:pt idx="8265">
                  <c:v>82.749999999998806</c:v>
                </c:pt>
                <c:pt idx="8266">
                  <c:v>82.759999999998797</c:v>
                </c:pt>
                <c:pt idx="8267">
                  <c:v>82.769999999998802</c:v>
                </c:pt>
                <c:pt idx="8268">
                  <c:v>82.779999999998793</c:v>
                </c:pt>
                <c:pt idx="8269">
                  <c:v>82.789999999998798</c:v>
                </c:pt>
                <c:pt idx="8270">
                  <c:v>82.799999999998803</c:v>
                </c:pt>
                <c:pt idx="8271">
                  <c:v>82.809999999998794</c:v>
                </c:pt>
                <c:pt idx="8272">
                  <c:v>82.819999999998799</c:v>
                </c:pt>
                <c:pt idx="8273">
                  <c:v>82.829999999998805</c:v>
                </c:pt>
                <c:pt idx="8274">
                  <c:v>82.839999999998795</c:v>
                </c:pt>
                <c:pt idx="8275">
                  <c:v>82.849999999998801</c:v>
                </c:pt>
                <c:pt idx="8276">
                  <c:v>82.859999999998806</c:v>
                </c:pt>
                <c:pt idx="8277">
                  <c:v>82.869999999998797</c:v>
                </c:pt>
                <c:pt idx="8278">
                  <c:v>82.879999999998802</c:v>
                </c:pt>
                <c:pt idx="8279">
                  <c:v>82.889999999998807</c:v>
                </c:pt>
                <c:pt idx="8280">
                  <c:v>82.899999999998798</c:v>
                </c:pt>
                <c:pt idx="8281">
                  <c:v>82.909999999998803</c:v>
                </c:pt>
                <c:pt idx="8282">
                  <c:v>82.919999999998794</c:v>
                </c:pt>
                <c:pt idx="8283">
                  <c:v>82.929999999998799</c:v>
                </c:pt>
                <c:pt idx="8284">
                  <c:v>82.939999999998804</c:v>
                </c:pt>
                <c:pt idx="8285">
                  <c:v>82.949999999998795</c:v>
                </c:pt>
                <c:pt idx="8286">
                  <c:v>82.9599999999988</c:v>
                </c:pt>
                <c:pt idx="8287">
                  <c:v>82.969999999998805</c:v>
                </c:pt>
                <c:pt idx="8288">
                  <c:v>82.979999999998796</c:v>
                </c:pt>
                <c:pt idx="8289">
                  <c:v>82.989999999998801</c:v>
                </c:pt>
                <c:pt idx="8290">
                  <c:v>82.999999999998806</c:v>
                </c:pt>
                <c:pt idx="8291">
                  <c:v>83.009999999998797</c:v>
                </c:pt>
                <c:pt idx="8292">
                  <c:v>83.019999999998802</c:v>
                </c:pt>
                <c:pt idx="8293">
                  <c:v>83.029999999998793</c:v>
                </c:pt>
                <c:pt idx="8294">
                  <c:v>83.039999999998798</c:v>
                </c:pt>
                <c:pt idx="8295">
                  <c:v>83.049999999998803</c:v>
                </c:pt>
                <c:pt idx="8296">
                  <c:v>83.059999999998794</c:v>
                </c:pt>
                <c:pt idx="8297">
                  <c:v>83.069999999998799</c:v>
                </c:pt>
                <c:pt idx="8298">
                  <c:v>83.079999999998805</c:v>
                </c:pt>
                <c:pt idx="8299">
                  <c:v>83.089999999998795</c:v>
                </c:pt>
                <c:pt idx="8300">
                  <c:v>83.099999999998801</c:v>
                </c:pt>
                <c:pt idx="8301">
                  <c:v>83.109999999998806</c:v>
                </c:pt>
                <c:pt idx="8302">
                  <c:v>83.119999999998797</c:v>
                </c:pt>
                <c:pt idx="8303">
                  <c:v>83.129999999998802</c:v>
                </c:pt>
                <c:pt idx="8304">
                  <c:v>83.139999999998807</c:v>
                </c:pt>
                <c:pt idx="8305">
                  <c:v>83.149999999998798</c:v>
                </c:pt>
                <c:pt idx="8306">
                  <c:v>83.159999999998803</c:v>
                </c:pt>
                <c:pt idx="8307">
                  <c:v>83.169999999998794</c:v>
                </c:pt>
                <c:pt idx="8308">
                  <c:v>83.179999999998799</c:v>
                </c:pt>
                <c:pt idx="8309">
                  <c:v>83.189999999998804</c:v>
                </c:pt>
                <c:pt idx="8310">
                  <c:v>83.199999999998795</c:v>
                </c:pt>
                <c:pt idx="8311">
                  <c:v>83.2099999999988</c:v>
                </c:pt>
                <c:pt idx="8312">
                  <c:v>83.219999999998805</c:v>
                </c:pt>
                <c:pt idx="8313">
                  <c:v>83.229999999998796</c:v>
                </c:pt>
                <c:pt idx="8314">
                  <c:v>83.239999999998801</c:v>
                </c:pt>
                <c:pt idx="8315">
                  <c:v>83.249999999998806</c:v>
                </c:pt>
                <c:pt idx="8316">
                  <c:v>83.259999999998797</c:v>
                </c:pt>
                <c:pt idx="8317">
                  <c:v>83.269999999998802</c:v>
                </c:pt>
                <c:pt idx="8318">
                  <c:v>83.279999999998793</c:v>
                </c:pt>
                <c:pt idx="8319">
                  <c:v>83.289999999998798</c:v>
                </c:pt>
                <c:pt idx="8320">
                  <c:v>83.299999999998803</c:v>
                </c:pt>
                <c:pt idx="8321">
                  <c:v>83.309999999998794</c:v>
                </c:pt>
                <c:pt idx="8322">
                  <c:v>83.319999999998799</c:v>
                </c:pt>
                <c:pt idx="8323">
                  <c:v>83.329999999998805</c:v>
                </c:pt>
                <c:pt idx="8324">
                  <c:v>83.339999999998795</c:v>
                </c:pt>
                <c:pt idx="8325">
                  <c:v>83.349999999998801</c:v>
                </c:pt>
                <c:pt idx="8326">
                  <c:v>83.359999999998806</c:v>
                </c:pt>
                <c:pt idx="8327">
                  <c:v>83.369999999998797</c:v>
                </c:pt>
                <c:pt idx="8328">
                  <c:v>83.379999999998802</c:v>
                </c:pt>
                <c:pt idx="8329">
                  <c:v>83.389999999998807</c:v>
                </c:pt>
                <c:pt idx="8330">
                  <c:v>83.399999999998798</c:v>
                </c:pt>
                <c:pt idx="8331">
                  <c:v>83.409999999998803</c:v>
                </c:pt>
                <c:pt idx="8332">
                  <c:v>83.419999999998794</c:v>
                </c:pt>
                <c:pt idx="8333">
                  <c:v>83.429999999998799</c:v>
                </c:pt>
                <c:pt idx="8334">
                  <c:v>83.439999999998804</c:v>
                </c:pt>
                <c:pt idx="8335">
                  <c:v>83.449999999998795</c:v>
                </c:pt>
                <c:pt idx="8336">
                  <c:v>83.4599999999988</c:v>
                </c:pt>
                <c:pt idx="8337">
                  <c:v>83.469999999998805</c:v>
                </c:pt>
                <c:pt idx="8338">
                  <c:v>83.479999999998796</c:v>
                </c:pt>
                <c:pt idx="8339">
                  <c:v>83.489999999998801</c:v>
                </c:pt>
                <c:pt idx="8340">
                  <c:v>83.499999999998806</c:v>
                </c:pt>
                <c:pt idx="8341">
                  <c:v>83.509999999998797</c:v>
                </c:pt>
                <c:pt idx="8342">
                  <c:v>83.519999999998802</c:v>
                </c:pt>
                <c:pt idx="8343">
                  <c:v>83.529999999998793</c:v>
                </c:pt>
                <c:pt idx="8344">
                  <c:v>83.539999999998798</c:v>
                </c:pt>
                <c:pt idx="8345">
                  <c:v>83.549999999998803</c:v>
                </c:pt>
                <c:pt idx="8346">
                  <c:v>83.559999999998794</c:v>
                </c:pt>
                <c:pt idx="8347">
                  <c:v>83.569999999998799</c:v>
                </c:pt>
                <c:pt idx="8348">
                  <c:v>83.579999999998805</c:v>
                </c:pt>
                <c:pt idx="8349">
                  <c:v>83.589999999998795</c:v>
                </c:pt>
                <c:pt idx="8350">
                  <c:v>83.599999999998801</c:v>
                </c:pt>
                <c:pt idx="8351">
                  <c:v>83.609999999998806</c:v>
                </c:pt>
                <c:pt idx="8352">
                  <c:v>83.619999999998797</c:v>
                </c:pt>
                <c:pt idx="8353">
                  <c:v>83.629999999998802</c:v>
                </c:pt>
                <c:pt idx="8354">
                  <c:v>83.639999999998807</c:v>
                </c:pt>
                <c:pt idx="8355">
                  <c:v>83.649999999998798</c:v>
                </c:pt>
                <c:pt idx="8356">
                  <c:v>83.659999999998803</c:v>
                </c:pt>
                <c:pt idx="8357">
                  <c:v>83.669999999998794</c:v>
                </c:pt>
                <c:pt idx="8358">
                  <c:v>83.679999999998799</c:v>
                </c:pt>
                <c:pt idx="8359">
                  <c:v>83.689999999998804</c:v>
                </c:pt>
                <c:pt idx="8360">
                  <c:v>83.699999999998795</c:v>
                </c:pt>
                <c:pt idx="8361">
                  <c:v>83.7099999999988</c:v>
                </c:pt>
                <c:pt idx="8362">
                  <c:v>83.719999999998805</c:v>
                </c:pt>
                <c:pt idx="8363">
                  <c:v>83.729999999998796</c:v>
                </c:pt>
                <c:pt idx="8364">
                  <c:v>83.739999999998801</c:v>
                </c:pt>
                <c:pt idx="8365">
                  <c:v>83.749999999998806</c:v>
                </c:pt>
                <c:pt idx="8366">
                  <c:v>83.759999999998797</c:v>
                </c:pt>
                <c:pt idx="8367">
                  <c:v>83.769999999998802</c:v>
                </c:pt>
                <c:pt idx="8368">
                  <c:v>83.779999999998793</c:v>
                </c:pt>
                <c:pt idx="8369">
                  <c:v>83.789999999998798</c:v>
                </c:pt>
                <c:pt idx="8370">
                  <c:v>83.799999999998803</c:v>
                </c:pt>
                <c:pt idx="8371">
                  <c:v>83.809999999998794</c:v>
                </c:pt>
                <c:pt idx="8372">
                  <c:v>83.819999999998799</c:v>
                </c:pt>
                <c:pt idx="8373">
                  <c:v>83.829999999998805</c:v>
                </c:pt>
                <c:pt idx="8374">
                  <c:v>83.839999999998795</c:v>
                </c:pt>
                <c:pt idx="8375">
                  <c:v>83.849999999998801</c:v>
                </c:pt>
                <c:pt idx="8376">
                  <c:v>83.859999999998806</c:v>
                </c:pt>
                <c:pt idx="8377">
                  <c:v>83.869999999998797</c:v>
                </c:pt>
                <c:pt idx="8378">
                  <c:v>83.879999999998802</c:v>
                </c:pt>
                <c:pt idx="8379">
                  <c:v>83.889999999998807</c:v>
                </c:pt>
                <c:pt idx="8380">
                  <c:v>83.899999999998798</c:v>
                </c:pt>
                <c:pt idx="8381">
                  <c:v>83.909999999998803</c:v>
                </c:pt>
                <c:pt idx="8382">
                  <c:v>83.919999999998794</c:v>
                </c:pt>
                <c:pt idx="8383">
                  <c:v>83.929999999998799</c:v>
                </c:pt>
                <c:pt idx="8384">
                  <c:v>83.939999999998804</c:v>
                </c:pt>
                <c:pt idx="8385">
                  <c:v>83.949999999998795</c:v>
                </c:pt>
                <c:pt idx="8386">
                  <c:v>83.9599999999988</c:v>
                </c:pt>
                <c:pt idx="8387">
                  <c:v>83.969999999998805</c:v>
                </c:pt>
                <c:pt idx="8388">
                  <c:v>83.979999999998796</c:v>
                </c:pt>
                <c:pt idx="8389">
                  <c:v>83.989999999998801</c:v>
                </c:pt>
                <c:pt idx="8390">
                  <c:v>83.999999999998806</c:v>
                </c:pt>
                <c:pt idx="8391">
                  <c:v>84.009999999998797</c:v>
                </c:pt>
                <c:pt idx="8392">
                  <c:v>84.019999999998802</c:v>
                </c:pt>
                <c:pt idx="8393">
                  <c:v>84.029999999998793</c:v>
                </c:pt>
                <c:pt idx="8394">
                  <c:v>84.039999999998798</c:v>
                </c:pt>
                <c:pt idx="8395">
                  <c:v>84.049999999998803</c:v>
                </c:pt>
                <c:pt idx="8396">
                  <c:v>84.059999999998794</c:v>
                </c:pt>
                <c:pt idx="8397">
                  <c:v>84.069999999998799</c:v>
                </c:pt>
                <c:pt idx="8398">
                  <c:v>84.079999999998805</c:v>
                </c:pt>
                <c:pt idx="8399">
                  <c:v>84.089999999998795</c:v>
                </c:pt>
                <c:pt idx="8400">
                  <c:v>84.099999999998801</c:v>
                </c:pt>
                <c:pt idx="8401">
                  <c:v>84.109999999998806</c:v>
                </c:pt>
                <c:pt idx="8402">
                  <c:v>84.119999999998797</c:v>
                </c:pt>
                <c:pt idx="8403">
                  <c:v>84.129999999998802</c:v>
                </c:pt>
                <c:pt idx="8404">
                  <c:v>84.139999999998807</c:v>
                </c:pt>
                <c:pt idx="8405">
                  <c:v>84.149999999998798</c:v>
                </c:pt>
                <c:pt idx="8406">
                  <c:v>84.159999999998803</c:v>
                </c:pt>
                <c:pt idx="8407">
                  <c:v>84.169999999998794</c:v>
                </c:pt>
                <c:pt idx="8408">
                  <c:v>84.179999999998799</c:v>
                </c:pt>
                <c:pt idx="8409">
                  <c:v>84.189999999998804</c:v>
                </c:pt>
                <c:pt idx="8410">
                  <c:v>84.199999999998795</c:v>
                </c:pt>
                <c:pt idx="8411">
                  <c:v>84.2099999999988</c:v>
                </c:pt>
                <c:pt idx="8412">
                  <c:v>84.219999999998805</c:v>
                </c:pt>
                <c:pt idx="8413">
                  <c:v>84.229999999998796</c:v>
                </c:pt>
                <c:pt idx="8414">
                  <c:v>84.239999999998801</c:v>
                </c:pt>
                <c:pt idx="8415">
                  <c:v>84.249999999998806</c:v>
                </c:pt>
                <c:pt idx="8416">
                  <c:v>84.259999999998797</c:v>
                </c:pt>
                <c:pt idx="8417">
                  <c:v>84.269999999998802</c:v>
                </c:pt>
                <c:pt idx="8418">
                  <c:v>84.279999999998793</c:v>
                </c:pt>
                <c:pt idx="8419">
                  <c:v>84.289999999998798</c:v>
                </c:pt>
                <c:pt idx="8420">
                  <c:v>84.299999999998803</c:v>
                </c:pt>
                <c:pt idx="8421">
                  <c:v>84.309999999998794</c:v>
                </c:pt>
                <c:pt idx="8422">
                  <c:v>84.319999999998799</c:v>
                </c:pt>
                <c:pt idx="8423">
                  <c:v>84.329999999998805</c:v>
                </c:pt>
                <c:pt idx="8424">
                  <c:v>84.339999999998795</c:v>
                </c:pt>
                <c:pt idx="8425">
                  <c:v>84.349999999998801</c:v>
                </c:pt>
                <c:pt idx="8426">
                  <c:v>84.359999999998806</c:v>
                </c:pt>
                <c:pt idx="8427">
                  <c:v>84.369999999998797</c:v>
                </c:pt>
                <c:pt idx="8428">
                  <c:v>84.379999999998802</c:v>
                </c:pt>
                <c:pt idx="8429">
                  <c:v>84.389999999998807</c:v>
                </c:pt>
                <c:pt idx="8430">
                  <c:v>84.399999999998798</c:v>
                </c:pt>
                <c:pt idx="8431">
                  <c:v>84.409999999998803</c:v>
                </c:pt>
                <c:pt idx="8432">
                  <c:v>84.419999999998794</c:v>
                </c:pt>
                <c:pt idx="8433">
                  <c:v>84.429999999998799</c:v>
                </c:pt>
                <c:pt idx="8434">
                  <c:v>84.439999999998804</c:v>
                </c:pt>
                <c:pt idx="8435">
                  <c:v>84.449999999998795</c:v>
                </c:pt>
                <c:pt idx="8436">
                  <c:v>84.4599999999988</c:v>
                </c:pt>
                <c:pt idx="8437">
                  <c:v>84.469999999998805</c:v>
                </c:pt>
                <c:pt idx="8438">
                  <c:v>84.479999999998796</c:v>
                </c:pt>
                <c:pt idx="8439">
                  <c:v>84.489999999998801</c:v>
                </c:pt>
                <c:pt idx="8440">
                  <c:v>84.499999999998806</c:v>
                </c:pt>
                <c:pt idx="8441">
                  <c:v>84.509999999998797</c:v>
                </c:pt>
                <c:pt idx="8442">
                  <c:v>84.519999999998802</c:v>
                </c:pt>
                <c:pt idx="8443">
                  <c:v>84.529999999998793</c:v>
                </c:pt>
                <c:pt idx="8444">
                  <c:v>84.539999999998798</c:v>
                </c:pt>
                <c:pt idx="8445">
                  <c:v>84.549999999998803</c:v>
                </c:pt>
                <c:pt idx="8446">
                  <c:v>84.559999999998794</c:v>
                </c:pt>
                <c:pt idx="8447">
                  <c:v>84.569999999998799</c:v>
                </c:pt>
                <c:pt idx="8448">
                  <c:v>84.579999999998805</c:v>
                </c:pt>
                <c:pt idx="8449">
                  <c:v>84.589999999998795</c:v>
                </c:pt>
                <c:pt idx="8450">
                  <c:v>84.599999999998801</c:v>
                </c:pt>
                <c:pt idx="8451">
                  <c:v>84.609999999998806</c:v>
                </c:pt>
                <c:pt idx="8452">
                  <c:v>84.619999999998797</c:v>
                </c:pt>
                <c:pt idx="8453">
                  <c:v>84.629999999998802</c:v>
                </c:pt>
                <c:pt idx="8454">
                  <c:v>84.639999999998807</c:v>
                </c:pt>
                <c:pt idx="8455">
                  <c:v>84.649999999998798</c:v>
                </c:pt>
                <c:pt idx="8456">
                  <c:v>84.659999999998803</c:v>
                </c:pt>
                <c:pt idx="8457">
                  <c:v>84.669999999998794</c:v>
                </c:pt>
                <c:pt idx="8458">
                  <c:v>84.679999999998799</c:v>
                </c:pt>
                <c:pt idx="8459">
                  <c:v>84.689999999998804</c:v>
                </c:pt>
                <c:pt idx="8460">
                  <c:v>84.699999999998795</c:v>
                </c:pt>
                <c:pt idx="8461">
                  <c:v>84.7099999999988</c:v>
                </c:pt>
                <c:pt idx="8462">
                  <c:v>84.719999999998805</c:v>
                </c:pt>
                <c:pt idx="8463">
                  <c:v>84.729999999998796</c:v>
                </c:pt>
                <c:pt idx="8464">
                  <c:v>84.739999999998801</c:v>
                </c:pt>
                <c:pt idx="8465">
                  <c:v>84.749999999998806</c:v>
                </c:pt>
                <c:pt idx="8466">
                  <c:v>84.759999999998797</c:v>
                </c:pt>
                <c:pt idx="8467">
                  <c:v>84.769999999998802</c:v>
                </c:pt>
                <c:pt idx="8468">
                  <c:v>84.779999999998793</c:v>
                </c:pt>
                <c:pt idx="8469">
                  <c:v>84.789999999998798</c:v>
                </c:pt>
                <c:pt idx="8470">
                  <c:v>84.799999999998803</c:v>
                </c:pt>
                <c:pt idx="8471">
                  <c:v>84.809999999998794</c:v>
                </c:pt>
                <c:pt idx="8472">
                  <c:v>84.819999999998799</c:v>
                </c:pt>
                <c:pt idx="8473">
                  <c:v>84.829999999998805</c:v>
                </c:pt>
                <c:pt idx="8474">
                  <c:v>84.839999999998795</c:v>
                </c:pt>
                <c:pt idx="8475">
                  <c:v>84.849999999998801</c:v>
                </c:pt>
                <c:pt idx="8476">
                  <c:v>84.859999999998806</c:v>
                </c:pt>
                <c:pt idx="8477">
                  <c:v>84.869999999998797</c:v>
                </c:pt>
                <c:pt idx="8478">
                  <c:v>84.879999999998802</c:v>
                </c:pt>
                <c:pt idx="8479">
                  <c:v>84.889999999998807</c:v>
                </c:pt>
                <c:pt idx="8480">
                  <c:v>84.899999999998798</c:v>
                </c:pt>
                <c:pt idx="8481">
                  <c:v>84.909999999998803</c:v>
                </c:pt>
                <c:pt idx="8482">
                  <c:v>84.919999999998794</c:v>
                </c:pt>
                <c:pt idx="8483">
                  <c:v>84.929999999998799</c:v>
                </c:pt>
                <c:pt idx="8484">
                  <c:v>84.939999999998804</c:v>
                </c:pt>
                <c:pt idx="8485">
                  <c:v>84.949999999998795</c:v>
                </c:pt>
                <c:pt idx="8486">
                  <c:v>84.9599999999988</c:v>
                </c:pt>
                <c:pt idx="8487">
                  <c:v>84.969999999998805</c:v>
                </c:pt>
                <c:pt idx="8488">
                  <c:v>84.979999999998796</c:v>
                </c:pt>
                <c:pt idx="8489">
                  <c:v>84.989999999998801</c:v>
                </c:pt>
                <c:pt idx="8490">
                  <c:v>84.999999999998806</c:v>
                </c:pt>
                <c:pt idx="8491">
                  <c:v>85.009999999998797</c:v>
                </c:pt>
                <c:pt idx="8492">
                  <c:v>85.019999999998802</c:v>
                </c:pt>
                <c:pt idx="8493">
                  <c:v>85.029999999998793</c:v>
                </c:pt>
                <c:pt idx="8494">
                  <c:v>85.039999999998798</c:v>
                </c:pt>
                <c:pt idx="8495">
                  <c:v>85.049999999998803</c:v>
                </c:pt>
                <c:pt idx="8496">
                  <c:v>85.059999999998794</c:v>
                </c:pt>
                <c:pt idx="8497">
                  <c:v>85.069999999998799</c:v>
                </c:pt>
                <c:pt idx="8498">
                  <c:v>85.079999999998805</c:v>
                </c:pt>
                <c:pt idx="8499">
                  <c:v>85.089999999998795</c:v>
                </c:pt>
                <c:pt idx="8500">
                  <c:v>85.099999999998801</c:v>
                </c:pt>
                <c:pt idx="8501">
                  <c:v>85.109999999998806</c:v>
                </c:pt>
                <c:pt idx="8502">
                  <c:v>85.119999999998797</c:v>
                </c:pt>
                <c:pt idx="8503">
                  <c:v>85.129999999998802</c:v>
                </c:pt>
                <c:pt idx="8504">
                  <c:v>85.139999999998807</c:v>
                </c:pt>
                <c:pt idx="8505">
                  <c:v>85.149999999998798</c:v>
                </c:pt>
                <c:pt idx="8506">
                  <c:v>85.159999999998803</c:v>
                </c:pt>
                <c:pt idx="8507">
                  <c:v>85.169999999998794</c:v>
                </c:pt>
                <c:pt idx="8508">
                  <c:v>85.179999999998799</c:v>
                </c:pt>
                <c:pt idx="8509">
                  <c:v>85.189999999998804</c:v>
                </c:pt>
                <c:pt idx="8510">
                  <c:v>85.199999999998795</c:v>
                </c:pt>
                <c:pt idx="8511">
                  <c:v>85.2099999999988</c:v>
                </c:pt>
                <c:pt idx="8512">
                  <c:v>85.219999999998805</c:v>
                </c:pt>
                <c:pt idx="8513">
                  <c:v>85.229999999998796</c:v>
                </c:pt>
                <c:pt idx="8514">
                  <c:v>85.239999999998801</c:v>
                </c:pt>
                <c:pt idx="8515">
                  <c:v>85.249999999998806</c:v>
                </c:pt>
                <c:pt idx="8516">
                  <c:v>85.259999999998797</c:v>
                </c:pt>
                <c:pt idx="8517">
                  <c:v>85.269999999998802</c:v>
                </c:pt>
                <c:pt idx="8518">
                  <c:v>85.279999999998793</c:v>
                </c:pt>
                <c:pt idx="8519">
                  <c:v>85.289999999998798</c:v>
                </c:pt>
                <c:pt idx="8520">
                  <c:v>85.299999999998803</c:v>
                </c:pt>
                <c:pt idx="8521">
                  <c:v>85.309999999998794</c:v>
                </c:pt>
                <c:pt idx="8522">
                  <c:v>85.319999999998799</c:v>
                </c:pt>
                <c:pt idx="8523">
                  <c:v>85.329999999998805</c:v>
                </c:pt>
                <c:pt idx="8524">
                  <c:v>85.339999999998795</c:v>
                </c:pt>
                <c:pt idx="8525">
                  <c:v>85.349999999998801</c:v>
                </c:pt>
                <c:pt idx="8526">
                  <c:v>85.359999999998806</c:v>
                </c:pt>
                <c:pt idx="8527">
                  <c:v>85.369999999998797</c:v>
                </c:pt>
                <c:pt idx="8528">
                  <c:v>85.379999999998802</c:v>
                </c:pt>
                <c:pt idx="8529">
                  <c:v>85.389999999998807</c:v>
                </c:pt>
                <c:pt idx="8530">
                  <c:v>85.399999999998798</c:v>
                </c:pt>
                <c:pt idx="8531">
                  <c:v>85.409999999998803</c:v>
                </c:pt>
                <c:pt idx="8532">
                  <c:v>85.419999999998794</c:v>
                </c:pt>
                <c:pt idx="8533">
                  <c:v>85.429999999998799</c:v>
                </c:pt>
                <c:pt idx="8534">
                  <c:v>85.439999999998804</c:v>
                </c:pt>
                <c:pt idx="8535">
                  <c:v>85.449999999998795</c:v>
                </c:pt>
                <c:pt idx="8536">
                  <c:v>85.4599999999988</c:v>
                </c:pt>
                <c:pt idx="8537">
                  <c:v>85.469999999998805</c:v>
                </c:pt>
                <c:pt idx="8538">
                  <c:v>85.479999999998796</c:v>
                </c:pt>
                <c:pt idx="8539">
                  <c:v>85.489999999998801</c:v>
                </c:pt>
                <c:pt idx="8540">
                  <c:v>85.499999999998806</c:v>
                </c:pt>
                <c:pt idx="8541">
                  <c:v>85.509999999998797</c:v>
                </c:pt>
                <c:pt idx="8542">
                  <c:v>85.519999999998802</c:v>
                </c:pt>
                <c:pt idx="8543">
                  <c:v>85.529999999998793</c:v>
                </c:pt>
                <c:pt idx="8544">
                  <c:v>85.539999999998798</c:v>
                </c:pt>
                <c:pt idx="8545">
                  <c:v>85.549999999998803</c:v>
                </c:pt>
                <c:pt idx="8546">
                  <c:v>85.559999999998794</c:v>
                </c:pt>
                <c:pt idx="8547">
                  <c:v>85.569999999998799</c:v>
                </c:pt>
                <c:pt idx="8548">
                  <c:v>85.579999999998805</c:v>
                </c:pt>
                <c:pt idx="8549">
                  <c:v>85.589999999998795</c:v>
                </c:pt>
                <c:pt idx="8550">
                  <c:v>85.599999999998801</c:v>
                </c:pt>
                <c:pt idx="8551">
                  <c:v>85.609999999998806</c:v>
                </c:pt>
                <c:pt idx="8552">
                  <c:v>85.619999999998797</c:v>
                </c:pt>
                <c:pt idx="8553">
                  <c:v>85.629999999998802</c:v>
                </c:pt>
                <c:pt idx="8554">
                  <c:v>85.639999999998807</c:v>
                </c:pt>
                <c:pt idx="8555">
                  <c:v>85.649999999998798</c:v>
                </c:pt>
                <c:pt idx="8556">
                  <c:v>85.659999999998803</c:v>
                </c:pt>
                <c:pt idx="8557">
                  <c:v>85.669999999998794</c:v>
                </c:pt>
                <c:pt idx="8558">
                  <c:v>85.679999999998799</c:v>
                </c:pt>
                <c:pt idx="8559">
                  <c:v>85.689999999998804</c:v>
                </c:pt>
                <c:pt idx="8560">
                  <c:v>85.699999999998795</c:v>
                </c:pt>
                <c:pt idx="8561">
                  <c:v>85.7099999999988</c:v>
                </c:pt>
                <c:pt idx="8562">
                  <c:v>85.719999999998805</c:v>
                </c:pt>
                <c:pt idx="8563">
                  <c:v>85.729999999998796</c:v>
                </c:pt>
                <c:pt idx="8564">
                  <c:v>85.739999999998801</c:v>
                </c:pt>
                <c:pt idx="8565">
                  <c:v>85.749999999998806</c:v>
                </c:pt>
                <c:pt idx="8566">
                  <c:v>85.759999999998797</c:v>
                </c:pt>
                <c:pt idx="8567">
                  <c:v>85.769999999998802</c:v>
                </c:pt>
                <c:pt idx="8568">
                  <c:v>85.779999999998793</c:v>
                </c:pt>
                <c:pt idx="8569">
                  <c:v>85.789999999998798</c:v>
                </c:pt>
                <c:pt idx="8570">
                  <c:v>85.799999999998803</c:v>
                </c:pt>
                <c:pt idx="8571">
                  <c:v>85.809999999998794</c:v>
                </c:pt>
                <c:pt idx="8572">
                  <c:v>85.819999999998799</c:v>
                </c:pt>
                <c:pt idx="8573">
                  <c:v>85.829999999998805</c:v>
                </c:pt>
                <c:pt idx="8574">
                  <c:v>85.839999999998795</c:v>
                </c:pt>
                <c:pt idx="8575">
                  <c:v>85.849999999998801</c:v>
                </c:pt>
                <c:pt idx="8576">
                  <c:v>85.859999999998806</c:v>
                </c:pt>
                <c:pt idx="8577">
                  <c:v>85.869999999998797</c:v>
                </c:pt>
                <c:pt idx="8578">
                  <c:v>85.879999999998802</c:v>
                </c:pt>
                <c:pt idx="8579">
                  <c:v>85.889999999998807</c:v>
                </c:pt>
                <c:pt idx="8580">
                  <c:v>85.899999999998798</c:v>
                </c:pt>
                <c:pt idx="8581">
                  <c:v>85.909999999998803</c:v>
                </c:pt>
                <c:pt idx="8582">
                  <c:v>85.919999999998794</c:v>
                </c:pt>
                <c:pt idx="8583">
                  <c:v>85.929999999998799</c:v>
                </c:pt>
                <c:pt idx="8584">
                  <c:v>85.939999999998804</c:v>
                </c:pt>
                <c:pt idx="8585">
                  <c:v>85.949999999998795</c:v>
                </c:pt>
                <c:pt idx="8586">
                  <c:v>85.9599999999988</c:v>
                </c:pt>
                <c:pt idx="8587">
                  <c:v>85.969999999998805</c:v>
                </c:pt>
                <c:pt idx="8588">
                  <c:v>85.979999999998796</c:v>
                </c:pt>
                <c:pt idx="8589">
                  <c:v>85.989999999998801</c:v>
                </c:pt>
                <c:pt idx="8590">
                  <c:v>85.999999999998806</c:v>
                </c:pt>
                <c:pt idx="8591">
                  <c:v>86.009999999998797</c:v>
                </c:pt>
                <c:pt idx="8592">
                  <c:v>86.019999999998802</c:v>
                </c:pt>
                <c:pt idx="8593">
                  <c:v>86.029999999998793</c:v>
                </c:pt>
                <c:pt idx="8594">
                  <c:v>86.039999999998798</c:v>
                </c:pt>
                <c:pt idx="8595">
                  <c:v>86.049999999998803</c:v>
                </c:pt>
                <c:pt idx="8596">
                  <c:v>86.059999999998794</c:v>
                </c:pt>
                <c:pt idx="8597">
                  <c:v>86.069999999998799</c:v>
                </c:pt>
                <c:pt idx="8598">
                  <c:v>86.079999999998805</c:v>
                </c:pt>
                <c:pt idx="8599">
                  <c:v>86.089999999998795</c:v>
                </c:pt>
                <c:pt idx="8600">
                  <c:v>86.099999999998801</c:v>
                </c:pt>
                <c:pt idx="8601">
                  <c:v>86.109999999998806</c:v>
                </c:pt>
                <c:pt idx="8602">
                  <c:v>86.119999999998797</c:v>
                </c:pt>
                <c:pt idx="8603">
                  <c:v>86.129999999998802</c:v>
                </c:pt>
                <c:pt idx="8604">
                  <c:v>86.139999999998807</c:v>
                </c:pt>
                <c:pt idx="8605">
                  <c:v>86.149999999998798</c:v>
                </c:pt>
                <c:pt idx="8606">
                  <c:v>86.159999999998803</c:v>
                </c:pt>
                <c:pt idx="8607">
                  <c:v>86.169999999998794</c:v>
                </c:pt>
                <c:pt idx="8608">
                  <c:v>86.179999999998799</c:v>
                </c:pt>
                <c:pt idx="8609">
                  <c:v>86.189999999998804</c:v>
                </c:pt>
                <c:pt idx="8610">
                  <c:v>86.199999999998795</c:v>
                </c:pt>
                <c:pt idx="8611">
                  <c:v>86.2099999999988</c:v>
                </c:pt>
                <c:pt idx="8612">
                  <c:v>86.219999999998706</c:v>
                </c:pt>
                <c:pt idx="8613">
                  <c:v>86.229999999998796</c:v>
                </c:pt>
                <c:pt idx="8614">
                  <c:v>86.239999999998801</c:v>
                </c:pt>
                <c:pt idx="8615">
                  <c:v>86.249999999998806</c:v>
                </c:pt>
                <c:pt idx="8616">
                  <c:v>86.259999999998797</c:v>
                </c:pt>
                <c:pt idx="8617">
                  <c:v>86.269999999998703</c:v>
                </c:pt>
                <c:pt idx="8618">
                  <c:v>86.279999999998793</c:v>
                </c:pt>
                <c:pt idx="8619">
                  <c:v>86.289999999998798</c:v>
                </c:pt>
                <c:pt idx="8620">
                  <c:v>86.299999999998704</c:v>
                </c:pt>
                <c:pt idx="8621">
                  <c:v>86.309999999998794</c:v>
                </c:pt>
                <c:pt idx="8622">
                  <c:v>86.319999999998799</c:v>
                </c:pt>
                <c:pt idx="8623">
                  <c:v>86.329999999998705</c:v>
                </c:pt>
                <c:pt idx="8624">
                  <c:v>86.339999999998795</c:v>
                </c:pt>
                <c:pt idx="8625">
                  <c:v>86.349999999998801</c:v>
                </c:pt>
                <c:pt idx="8626">
                  <c:v>86.359999999998806</c:v>
                </c:pt>
                <c:pt idx="8627">
                  <c:v>86.369999999998797</c:v>
                </c:pt>
                <c:pt idx="8628">
                  <c:v>86.379999999998702</c:v>
                </c:pt>
                <c:pt idx="8629">
                  <c:v>86.389999999998807</c:v>
                </c:pt>
                <c:pt idx="8630">
                  <c:v>86.399999999998798</c:v>
                </c:pt>
                <c:pt idx="8631">
                  <c:v>86.409999999998703</c:v>
                </c:pt>
                <c:pt idx="8632">
                  <c:v>86.419999999998794</c:v>
                </c:pt>
                <c:pt idx="8633">
                  <c:v>86.429999999998699</c:v>
                </c:pt>
                <c:pt idx="8634">
                  <c:v>86.439999999998705</c:v>
                </c:pt>
                <c:pt idx="8635">
                  <c:v>86.449999999998795</c:v>
                </c:pt>
                <c:pt idx="8636">
                  <c:v>86.459999999998701</c:v>
                </c:pt>
                <c:pt idx="8637">
                  <c:v>86.469999999998706</c:v>
                </c:pt>
                <c:pt idx="8638">
                  <c:v>86.479999999998796</c:v>
                </c:pt>
                <c:pt idx="8639">
                  <c:v>86.489999999998702</c:v>
                </c:pt>
                <c:pt idx="8640">
                  <c:v>86.499999999998806</c:v>
                </c:pt>
                <c:pt idx="8641">
                  <c:v>86.509999999998797</c:v>
                </c:pt>
                <c:pt idx="8642">
                  <c:v>86.519999999998703</c:v>
                </c:pt>
                <c:pt idx="8643">
                  <c:v>86.529999999998793</c:v>
                </c:pt>
                <c:pt idx="8644">
                  <c:v>86.539999999998699</c:v>
                </c:pt>
                <c:pt idx="8645">
                  <c:v>86.549999999998704</c:v>
                </c:pt>
                <c:pt idx="8646">
                  <c:v>86.559999999998794</c:v>
                </c:pt>
                <c:pt idx="8647">
                  <c:v>86.5699999999987</c:v>
                </c:pt>
                <c:pt idx="8648">
                  <c:v>86.579999999998705</c:v>
                </c:pt>
                <c:pt idx="8649">
                  <c:v>86.589999999998696</c:v>
                </c:pt>
                <c:pt idx="8650">
                  <c:v>86.599999999998701</c:v>
                </c:pt>
                <c:pt idx="8651">
                  <c:v>86.609999999998806</c:v>
                </c:pt>
                <c:pt idx="8652">
                  <c:v>86.619999999998697</c:v>
                </c:pt>
                <c:pt idx="8653">
                  <c:v>86.629999999998702</c:v>
                </c:pt>
                <c:pt idx="8654">
                  <c:v>86.639999999998807</c:v>
                </c:pt>
                <c:pt idx="8655">
                  <c:v>86.649999999998698</c:v>
                </c:pt>
                <c:pt idx="8656">
                  <c:v>86.659999999998703</c:v>
                </c:pt>
                <c:pt idx="8657">
                  <c:v>86.669999999998794</c:v>
                </c:pt>
                <c:pt idx="8658">
                  <c:v>86.679999999998699</c:v>
                </c:pt>
                <c:pt idx="8659">
                  <c:v>86.689999999998705</c:v>
                </c:pt>
                <c:pt idx="8660">
                  <c:v>86.699999999998695</c:v>
                </c:pt>
                <c:pt idx="8661">
                  <c:v>86.709999999998701</c:v>
                </c:pt>
                <c:pt idx="8662">
                  <c:v>86.719999999998706</c:v>
                </c:pt>
                <c:pt idx="8663">
                  <c:v>86.729999999998697</c:v>
                </c:pt>
                <c:pt idx="8664">
                  <c:v>86.739999999998702</c:v>
                </c:pt>
                <c:pt idx="8665">
                  <c:v>86.749999999998707</c:v>
                </c:pt>
                <c:pt idx="8666">
                  <c:v>86.759999999998698</c:v>
                </c:pt>
                <c:pt idx="8667">
                  <c:v>86.769999999998703</c:v>
                </c:pt>
                <c:pt idx="8668">
                  <c:v>86.779999999998694</c:v>
                </c:pt>
                <c:pt idx="8669">
                  <c:v>86.789999999998699</c:v>
                </c:pt>
                <c:pt idx="8670">
                  <c:v>86.799999999998704</c:v>
                </c:pt>
                <c:pt idx="8671">
                  <c:v>86.809999999998695</c:v>
                </c:pt>
                <c:pt idx="8672">
                  <c:v>86.8199999999987</c:v>
                </c:pt>
                <c:pt idx="8673">
                  <c:v>86.829999999998705</c:v>
                </c:pt>
                <c:pt idx="8674">
                  <c:v>86.839999999998696</c:v>
                </c:pt>
                <c:pt idx="8675">
                  <c:v>86.849999999998701</c:v>
                </c:pt>
                <c:pt idx="8676">
                  <c:v>86.859999999998706</c:v>
                </c:pt>
                <c:pt idx="8677">
                  <c:v>86.869999999998697</c:v>
                </c:pt>
                <c:pt idx="8678">
                  <c:v>86.879999999998702</c:v>
                </c:pt>
                <c:pt idx="8679">
                  <c:v>86.889999999998693</c:v>
                </c:pt>
                <c:pt idx="8680">
                  <c:v>86.899999999998698</c:v>
                </c:pt>
                <c:pt idx="8681">
                  <c:v>86.909999999998703</c:v>
                </c:pt>
                <c:pt idx="8682">
                  <c:v>86.919999999998694</c:v>
                </c:pt>
                <c:pt idx="8683">
                  <c:v>86.929999999998699</c:v>
                </c:pt>
                <c:pt idx="8684">
                  <c:v>86.939999999998705</c:v>
                </c:pt>
                <c:pt idx="8685">
                  <c:v>86.949999999998695</c:v>
                </c:pt>
                <c:pt idx="8686">
                  <c:v>86.959999999998701</c:v>
                </c:pt>
                <c:pt idx="8687">
                  <c:v>86.969999999998706</c:v>
                </c:pt>
                <c:pt idx="8688">
                  <c:v>86.979999999998697</c:v>
                </c:pt>
                <c:pt idx="8689">
                  <c:v>86.989999999998702</c:v>
                </c:pt>
                <c:pt idx="8690">
                  <c:v>86.999999999998707</c:v>
                </c:pt>
                <c:pt idx="8691">
                  <c:v>87.009999999998698</c:v>
                </c:pt>
                <c:pt idx="8692">
                  <c:v>87.019999999998703</c:v>
                </c:pt>
                <c:pt idx="8693">
                  <c:v>87.029999999998694</c:v>
                </c:pt>
                <c:pt idx="8694">
                  <c:v>87.039999999998699</c:v>
                </c:pt>
                <c:pt idx="8695">
                  <c:v>87.049999999998704</c:v>
                </c:pt>
                <c:pt idx="8696">
                  <c:v>87.059999999998695</c:v>
                </c:pt>
                <c:pt idx="8697">
                  <c:v>87.0699999999987</c:v>
                </c:pt>
                <c:pt idx="8698">
                  <c:v>87.079999999998705</c:v>
                </c:pt>
                <c:pt idx="8699">
                  <c:v>87.089999999998696</c:v>
                </c:pt>
                <c:pt idx="8700">
                  <c:v>87.099999999998701</c:v>
                </c:pt>
                <c:pt idx="8701">
                  <c:v>87.109999999998706</c:v>
                </c:pt>
                <c:pt idx="8702">
                  <c:v>87.119999999998697</c:v>
                </c:pt>
                <c:pt idx="8703">
                  <c:v>87.129999999998702</c:v>
                </c:pt>
                <c:pt idx="8704">
                  <c:v>87.139999999998693</c:v>
                </c:pt>
                <c:pt idx="8705">
                  <c:v>87.149999999998698</c:v>
                </c:pt>
                <c:pt idx="8706">
                  <c:v>87.159999999998703</c:v>
                </c:pt>
                <c:pt idx="8707">
                  <c:v>87.169999999998694</c:v>
                </c:pt>
                <c:pt idx="8708">
                  <c:v>87.179999999998699</c:v>
                </c:pt>
                <c:pt idx="8709">
                  <c:v>87.189999999998705</c:v>
                </c:pt>
                <c:pt idx="8710">
                  <c:v>87.199999999998695</c:v>
                </c:pt>
                <c:pt idx="8711">
                  <c:v>87.209999999998701</c:v>
                </c:pt>
                <c:pt idx="8712">
                  <c:v>87.219999999998706</c:v>
                </c:pt>
                <c:pt idx="8713">
                  <c:v>87.229999999998697</c:v>
                </c:pt>
                <c:pt idx="8714">
                  <c:v>87.239999999998702</c:v>
                </c:pt>
                <c:pt idx="8715">
                  <c:v>87.249999999998707</c:v>
                </c:pt>
                <c:pt idx="8716">
                  <c:v>87.259999999998698</c:v>
                </c:pt>
                <c:pt idx="8717">
                  <c:v>87.269999999998703</c:v>
                </c:pt>
                <c:pt idx="8718">
                  <c:v>87.279999999998694</c:v>
                </c:pt>
                <c:pt idx="8719">
                  <c:v>87.289999999998699</c:v>
                </c:pt>
                <c:pt idx="8720">
                  <c:v>87.299999999998704</c:v>
                </c:pt>
                <c:pt idx="8721">
                  <c:v>87.309999999998695</c:v>
                </c:pt>
                <c:pt idx="8722">
                  <c:v>87.3199999999987</c:v>
                </c:pt>
                <c:pt idx="8723">
                  <c:v>87.329999999998705</c:v>
                </c:pt>
                <c:pt idx="8724">
                  <c:v>87.339999999998696</c:v>
                </c:pt>
                <c:pt idx="8725">
                  <c:v>87.349999999998701</c:v>
                </c:pt>
                <c:pt idx="8726">
                  <c:v>87.359999999998706</c:v>
                </c:pt>
                <c:pt idx="8727">
                  <c:v>87.369999999998697</c:v>
                </c:pt>
                <c:pt idx="8728">
                  <c:v>87.379999999998702</c:v>
                </c:pt>
                <c:pt idx="8729">
                  <c:v>87.389999999998693</c:v>
                </c:pt>
                <c:pt idx="8730">
                  <c:v>87.399999999998698</c:v>
                </c:pt>
                <c:pt idx="8731">
                  <c:v>87.409999999998703</c:v>
                </c:pt>
                <c:pt idx="8732">
                  <c:v>87.419999999998694</c:v>
                </c:pt>
                <c:pt idx="8733">
                  <c:v>87.429999999998699</c:v>
                </c:pt>
                <c:pt idx="8734">
                  <c:v>87.439999999998705</c:v>
                </c:pt>
                <c:pt idx="8735">
                  <c:v>87.449999999998695</c:v>
                </c:pt>
                <c:pt idx="8736">
                  <c:v>87.459999999998701</c:v>
                </c:pt>
                <c:pt idx="8737">
                  <c:v>87.469999999998706</c:v>
                </c:pt>
                <c:pt idx="8738">
                  <c:v>87.479999999998697</c:v>
                </c:pt>
                <c:pt idx="8739">
                  <c:v>87.489999999998702</c:v>
                </c:pt>
                <c:pt idx="8740">
                  <c:v>87.499999999998707</c:v>
                </c:pt>
                <c:pt idx="8741">
                  <c:v>87.509999999998698</c:v>
                </c:pt>
                <c:pt idx="8742">
                  <c:v>87.519999999998703</c:v>
                </c:pt>
                <c:pt idx="8743">
                  <c:v>87.529999999998694</c:v>
                </c:pt>
                <c:pt idx="8744">
                  <c:v>87.539999999998699</c:v>
                </c:pt>
                <c:pt idx="8745">
                  <c:v>87.549999999998704</c:v>
                </c:pt>
                <c:pt idx="8746">
                  <c:v>87.559999999998695</c:v>
                </c:pt>
                <c:pt idx="8747">
                  <c:v>87.5699999999987</c:v>
                </c:pt>
                <c:pt idx="8748">
                  <c:v>87.579999999998705</c:v>
                </c:pt>
                <c:pt idx="8749">
                  <c:v>87.589999999998696</c:v>
                </c:pt>
                <c:pt idx="8750">
                  <c:v>87.599999999998701</c:v>
                </c:pt>
                <c:pt idx="8751">
                  <c:v>87.609999999998706</c:v>
                </c:pt>
                <c:pt idx="8752">
                  <c:v>87.619999999998697</c:v>
                </c:pt>
                <c:pt idx="8753">
                  <c:v>87.629999999998702</c:v>
                </c:pt>
                <c:pt idx="8754">
                  <c:v>87.639999999998693</c:v>
                </c:pt>
                <c:pt idx="8755">
                  <c:v>87.649999999998698</c:v>
                </c:pt>
                <c:pt idx="8756">
                  <c:v>87.659999999998703</c:v>
                </c:pt>
                <c:pt idx="8757">
                  <c:v>87.669999999998694</c:v>
                </c:pt>
                <c:pt idx="8758">
                  <c:v>87.679999999998699</c:v>
                </c:pt>
                <c:pt idx="8759">
                  <c:v>87.689999999998705</c:v>
                </c:pt>
                <c:pt idx="8760">
                  <c:v>87.699999999998695</c:v>
                </c:pt>
                <c:pt idx="8761">
                  <c:v>87.709999999998701</c:v>
                </c:pt>
                <c:pt idx="8762">
                  <c:v>87.719999999998706</c:v>
                </c:pt>
                <c:pt idx="8763">
                  <c:v>87.729999999998697</c:v>
                </c:pt>
                <c:pt idx="8764">
                  <c:v>87.739999999998702</c:v>
                </c:pt>
                <c:pt idx="8765">
                  <c:v>87.749999999998707</c:v>
                </c:pt>
                <c:pt idx="8766">
                  <c:v>87.759999999998698</c:v>
                </c:pt>
                <c:pt idx="8767">
                  <c:v>87.769999999998703</c:v>
                </c:pt>
                <c:pt idx="8768">
                  <c:v>87.779999999998694</c:v>
                </c:pt>
                <c:pt idx="8769">
                  <c:v>87.789999999998699</c:v>
                </c:pt>
                <c:pt idx="8770">
                  <c:v>87.799999999998704</c:v>
                </c:pt>
                <c:pt idx="8771">
                  <c:v>87.809999999998695</c:v>
                </c:pt>
                <c:pt idx="8772">
                  <c:v>87.8199999999987</c:v>
                </c:pt>
                <c:pt idx="8773">
                  <c:v>87.829999999998705</c:v>
                </c:pt>
                <c:pt idx="8774">
                  <c:v>87.839999999998696</c:v>
                </c:pt>
                <c:pt idx="8775">
                  <c:v>87.849999999998701</c:v>
                </c:pt>
                <c:pt idx="8776">
                  <c:v>87.859999999998706</c:v>
                </c:pt>
                <c:pt idx="8777">
                  <c:v>87.869999999998697</c:v>
                </c:pt>
                <c:pt idx="8778">
                  <c:v>87.879999999998702</c:v>
                </c:pt>
                <c:pt idx="8779">
                  <c:v>87.889999999998693</c:v>
                </c:pt>
                <c:pt idx="8780">
                  <c:v>87.899999999998698</c:v>
                </c:pt>
                <c:pt idx="8781">
                  <c:v>87.909999999998703</c:v>
                </c:pt>
                <c:pt idx="8782">
                  <c:v>87.919999999998694</c:v>
                </c:pt>
                <c:pt idx="8783">
                  <c:v>87.929999999998699</c:v>
                </c:pt>
                <c:pt idx="8784">
                  <c:v>87.939999999998705</c:v>
                </c:pt>
                <c:pt idx="8785">
                  <c:v>87.949999999998695</c:v>
                </c:pt>
                <c:pt idx="8786">
                  <c:v>87.959999999998701</c:v>
                </c:pt>
                <c:pt idx="8787">
                  <c:v>87.969999999998706</c:v>
                </c:pt>
                <c:pt idx="8788">
                  <c:v>87.979999999998697</c:v>
                </c:pt>
                <c:pt idx="8789">
                  <c:v>87.989999999998702</c:v>
                </c:pt>
                <c:pt idx="8790">
                  <c:v>87.999999999998707</c:v>
                </c:pt>
                <c:pt idx="8791">
                  <c:v>88.009999999998698</c:v>
                </c:pt>
                <c:pt idx="8792">
                  <c:v>88.019999999998703</c:v>
                </c:pt>
                <c:pt idx="8793">
                  <c:v>88.029999999998694</c:v>
                </c:pt>
                <c:pt idx="8794">
                  <c:v>88.039999999998699</c:v>
                </c:pt>
                <c:pt idx="8795">
                  <c:v>88.049999999998704</c:v>
                </c:pt>
                <c:pt idx="8796">
                  <c:v>88.059999999998695</c:v>
                </c:pt>
                <c:pt idx="8797">
                  <c:v>88.0699999999987</c:v>
                </c:pt>
                <c:pt idx="8798">
                  <c:v>88.079999999998705</c:v>
                </c:pt>
                <c:pt idx="8799">
                  <c:v>88.089999999998696</c:v>
                </c:pt>
                <c:pt idx="8800">
                  <c:v>88.099999999998701</c:v>
                </c:pt>
                <c:pt idx="8801">
                  <c:v>88.109999999998706</c:v>
                </c:pt>
                <c:pt idx="8802">
                  <c:v>88.119999999998697</c:v>
                </c:pt>
                <c:pt idx="8803">
                  <c:v>88.129999999998702</c:v>
                </c:pt>
                <c:pt idx="8804">
                  <c:v>88.139999999998693</c:v>
                </c:pt>
                <c:pt idx="8805">
                  <c:v>88.149999999998698</c:v>
                </c:pt>
                <c:pt idx="8806">
                  <c:v>88.159999999998703</c:v>
                </c:pt>
                <c:pt idx="8807">
                  <c:v>88.169999999998694</c:v>
                </c:pt>
                <c:pt idx="8808">
                  <c:v>88.179999999998699</c:v>
                </c:pt>
                <c:pt idx="8809">
                  <c:v>88.189999999998705</c:v>
                </c:pt>
                <c:pt idx="8810">
                  <c:v>88.199999999998695</c:v>
                </c:pt>
                <c:pt idx="8811">
                  <c:v>88.209999999998701</c:v>
                </c:pt>
                <c:pt idx="8812">
                  <c:v>88.219999999998706</c:v>
                </c:pt>
                <c:pt idx="8813">
                  <c:v>88.229999999998697</c:v>
                </c:pt>
                <c:pt idx="8814">
                  <c:v>88.239999999998702</c:v>
                </c:pt>
                <c:pt idx="8815">
                  <c:v>88.249999999998707</c:v>
                </c:pt>
                <c:pt idx="8816">
                  <c:v>88.259999999998698</c:v>
                </c:pt>
                <c:pt idx="8817">
                  <c:v>88.269999999998703</c:v>
                </c:pt>
                <c:pt idx="8818">
                  <c:v>88.279999999998694</c:v>
                </c:pt>
                <c:pt idx="8819">
                  <c:v>88.289999999998699</c:v>
                </c:pt>
                <c:pt idx="8820">
                  <c:v>88.299999999998704</c:v>
                </c:pt>
                <c:pt idx="8821">
                  <c:v>88.309999999998695</c:v>
                </c:pt>
                <c:pt idx="8822">
                  <c:v>88.3199999999987</c:v>
                </c:pt>
                <c:pt idx="8823">
                  <c:v>88.329999999998705</c:v>
                </c:pt>
                <c:pt idx="8824">
                  <c:v>88.339999999998696</c:v>
                </c:pt>
                <c:pt idx="8825">
                  <c:v>88.349999999998701</c:v>
                </c:pt>
                <c:pt idx="8826">
                  <c:v>88.359999999998706</c:v>
                </c:pt>
                <c:pt idx="8827">
                  <c:v>88.369999999998697</c:v>
                </c:pt>
                <c:pt idx="8828">
                  <c:v>88.379999999998702</c:v>
                </c:pt>
                <c:pt idx="8829">
                  <c:v>88.389999999998693</c:v>
                </c:pt>
                <c:pt idx="8830">
                  <c:v>88.399999999998698</c:v>
                </c:pt>
                <c:pt idx="8831">
                  <c:v>88.409999999998703</c:v>
                </c:pt>
                <c:pt idx="8832">
                  <c:v>88.419999999998694</c:v>
                </c:pt>
                <c:pt idx="8833">
                  <c:v>88.429999999998699</c:v>
                </c:pt>
                <c:pt idx="8834">
                  <c:v>88.439999999998705</c:v>
                </c:pt>
                <c:pt idx="8835">
                  <c:v>88.449999999998695</c:v>
                </c:pt>
                <c:pt idx="8836">
                  <c:v>88.459999999998701</c:v>
                </c:pt>
                <c:pt idx="8837">
                  <c:v>88.469999999998706</c:v>
                </c:pt>
                <c:pt idx="8838">
                  <c:v>88.479999999998697</c:v>
                </c:pt>
                <c:pt idx="8839">
                  <c:v>88.489999999998702</c:v>
                </c:pt>
                <c:pt idx="8840">
                  <c:v>88.499999999998707</c:v>
                </c:pt>
                <c:pt idx="8841">
                  <c:v>88.509999999998698</c:v>
                </c:pt>
                <c:pt idx="8842">
                  <c:v>88.519999999998703</c:v>
                </c:pt>
                <c:pt idx="8843">
                  <c:v>88.529999999998694</c:v>
                </c:pt>
                <c:pt idx="8844">
                  <c:v>88.539999999998699</c:v>
                </c:pt>
                <c:pt idx="8845">
                  <c:v>88.549999999998704</c:v>
                </c:pt>
                <c:pt idx="8846">
                  <c:v>88.559999999998695</c:v>
                </c:pt>
                <c:pt idx="8847">
                  <c:v>88.5699999999987</c:v>
                </c:pt>
                <c:pt idx="8848">
                  <c:v>88.579999999998705</c:v>
                </c:pt>
                <c:pt idx="8849">
                  <c:v>88.589999999998696</c:v>
                </c:pt>
                <c:pt idx="8850">
                  <c:v>88.599999999998701</c:v>
                </c:pt>
                <c:pt idx="8851">
                  <c:v>88.609999999998706</c:v>
                </c:pt>
                <c:pt idx="8852">
                  <c:v>88.619999999998697</c:v>
                </c:pt>
                <c:pt idx="8853">
                  <c:v>88.629999999998702</c:v>
                </c:pt>
                <c:pt idx="8854">
                  <c:v>88.639999999998693</c:v>
                </c:pt>
                <c:pt idx="8855">
                  <c:v>88.649999999998698</c:v>
                </c:pt>
                <c:pt idx="8856">
                  <c:v>88.659999999998703</c:v>
                </c:pt>
                <c:pt idx="8857">
                  <c:v>88.669999999998694</c:v>
                </c:pt>
                <c:pt idx="8858">
                  <c:v>88.679999999998699</c:v>
                </c:pt>
                <c:pt idx="8859">
                  <c:v>88.689999999998705</c:v>
                </c:pt>
                <c:pt idx="8860">
                  <c:v>88.699999999998695</c:v>
                </c:pt>
                <c:pt idx="8861">
                  <c:v>88.709999999998701</c:v>
                </c:pt>
                <c:pt idx="8862">
                  <c:v>88.719999999998706</c:v>
                </c:pt>
                <c:pt idx="8863">
                  <c:v>88.729999999998697</c:v>
                </c:pt>
                <c:pt idx="8864">
                  <c:v>88.739999999998702</c:v>
                </c:pt>
                <c:pt idx="8865">
                  <c:v>88.749999999998707</c:v>
                </c:pt>
                <c:pt idx="8866">
                  <c:v>88.759999999998698</c:v>
                </c:pt>
                <c:pt idx="8867">
                  <c:v>88.769999999998703</c:v>
                </c:pt>
                <c:pt idx="8868">
                  <c:v>88.779999999998694</c:v>
                </c:pt>
                <c:pt idx="8869">
                  <c:v>88.789999999998699</c:v>
                </c:pt>
                <c:pt idx="8870">
                  <c:v>88.799999999998704</c:v>
                </c:pt>
                <c:pt idx="8871">
                  <c:v>88.809999999998695</c:v>
                </c:pt>
                <c:pt idx="8872">
                  <c:v>88.8199999999987</c:v>
                </c:pt>
                <c:pt idx="8873">
                  <c:v>88.829999999998705</c:v>
                </c:pt>
                <c:pt idx="8874">
                  <c:v>88.839999999998696</c:v>
                </c:pt>
                <c:pt idx="8875">
                  <c:v>88.849999999998701</c:v>
                </c:pt>
                <c:pt idx="8876">
                  <c:v>88.859999999998706</c:v>
                </c:pt>
                <c:pt idx="8877">
                  <c:v>88.869999999998697</c:v>
                </c:pt>
                <c:pt idx="8878">
                  <c:v>88.879999999998702</c:v>
                </c:pt>
                <c:pt idx="8879">
                  <c:v>88.889999999998693</c:v>
                </c:pt>
                <c:pt idx="8880">
                  <c:v>88.899999999998698</c:v>
                </c:pt>
                <c:pt idx="8881">
                  <c:v>88.909999999998703</c:v>
                </c:pt>
                <c:pt idx="8882">
                  <c:v>88.919999999998694</c:v>
                </c:pt>
                <c:pt idx="8883">
                  <c:v>88.929999999998699</c:v>
                </c:pt>
                <c:pt idx="8884">
                  <c:v>88.939999999998705</c:v>
                </c:pt>
                <c:pt idx="8885">
                  <c:v>88.949999999998695</c:v>
                </c:pt>
                <c:pt idx="8886">
                  <c:v>88.959999999998701</c:v>
                </c:pt>
                <c:pt idx="8887">
                  <c:v>88.969999999998706</c:v>
                </c:pt>
                <c:pt idx="8888">
                  <c:v>88.979999999998697</c:v>
                </c:pt>
                <c:pt idx="8889">
                  <c:v>88.989999999998702</c:v>
                </c:pt>
                <c:pt idx="8890">
                  <c:v>88.999999999998707</c:v>
                </c:pt>
                <c:pt idx="8891">
                  <c:v>89.009999999998698</c:v>
                </c:pt>
                <c:pt idx="8892">
                  <c:v>89.019999999998703</c:v>
                </c:pt>
                <c:pt idx="8893">
                  <c:v>89.029999999998694</c:v>
                </c:pt>
                <c:pt idx="8894">
                  <c:v>89.039999999998699</c:v>
                </c:pt>
                <c:pt idx="8895">
                  <c:v>89.049999999998704</c:v>
                </c:pt>
                <c:pt idx="8896">
                  <c:v>89.059999999998695</c:v>
                </c:pt>
                <c:pt idx="8897">
                  <c:v>89.0699999999987</c:v>
                </c:pt>
                <c:pt idx="8898">
                  <c:v>89.079999999998705</c:v>
                </c:pt>
                <c:pt idx="8899">
                  <c:v>89.089999999998696</c:v>
                </c:pt>
                <c:pt idx="8900">
                  <c:v>89.099999999998701</c:v>
                </c:pt>
                <c:pt idx="8901">
                  <c:v>89.109999999998706</c:v>
                </c:pt>
                <c:pt idx="8902">
                  <c:v>89.119999999998697</c:v>
                </c:pt>
                <c:pt idx="8903">
                  <c:v>89.129999999998702</c:v>
                </c:pt>
                <c:pt idx="8904">
                  <c:v>89.139999999998693</c:v>
                </c:pt>
                <c:pt idx="8905">
                  <c:v>89.149999999998698</c:v>
                </c:pt>
                <c:pt idx="8906">
                  <c:v>89.159999999998703</c:v>
                </c:pt>
                <c:pt idx="8907">
                  <c:v>89.169999999998694</c:v>
                </c:pt>
                <c:pt idx="8908">
                  <c:v>89.179999999998699</c:v>
                </c:pt>
                <c:pt idx="8909">
                  <c:v>89.189999999998705</c:v>
                </c:pt>
                <c:pt idx="8910">
                  <c:v>89.199999999998695</c:v>
                </c:pt>
                <c:pt idx="8911">
                  <c:v>89.209999999998701</c:v>
                </c:pt>
                <c:pt idx="8912">
                  <c:v>89.219999999998706</c:v>
                </c:pt>
                <c:pt idx="8913">
                  <c:v>89.229999999998697</c:v>
                </c:pt>
                <c:pt idx="8914">
                  <c:v>89.239999999998702</c:v>
                </c:pt>
                <c:pt idx="8915">
                  <c:v>89.249999999998707</c:v>
                </c:pt>
                <c:pt idx="8916">
                  <c:v>89.259999999998698</c:v>
                </c:pt>
                <c:pt idx="8917">
                  <c:v>89.269999999998703</c:v>
                </c:pt>
                <c:pt idx="8918">
                  <c:v>89.279999999998694</c:v>
                </c:pt>
                <c:pt idx="8919">
                  <c:v>89.289999999998699</c:v>
                </c:pt>
                <c:pt idx="8920">
                  <c:v>89.299999999998704</c:v>
                </c:pt>
                <c:pt idx="8921">
                  <c:v>89.309999999998695</c:v>
                </c:pt>
                <c:pt idx="8922">
                  <c:v>89.3199999999987</c:v>
                </c:pt>
                <c:pt idx="8923">
                  <c:v>89.329999999998705</c:v>
                </c:pt>
                <c:pt idx="8924">
                  <c:v>89.339999999998696</c:v>
                </c:pt>
                <c:pt idx="8925">
                  <c:v>89.349999999998701</c:v>
                </c:pt>
                <c:pt idx="8926">
                  <c:v>89.359999999998706</c:v>
                </c:pt>
                <c:pt idx="8927">
                  <c:v>89.369999999998697</c:v>
                </c:pt>
                <c:pt idx="8928">
                  <c:v>89.379999999998702</c:v>
                </c:pt>
                <c:pt idx="8929">
                  <c:v>89.389999999998693</c:v>
                </c:pt>
                <c:pt idx="8930">
                  <c:v>89.399999999998698</c:v>
                </c:pt>
                <c:pt idx="8931">
                  <c:v>89.409999999998703</c:v>
                </c:pt>
                <c:pt idx="8932">
                  <c:v>89.419999999998694</c:v>
                </c:pt>
                <c:pt idx="8933">
                  <c:v>89.429999999998699</c:v>
                </c:pt>
                <c:pt idx="8934">
                  <c:v>89.439999999998705</c:v>
                </c:pt>
                <c:pt idx="8935">
                  <c:v>89.449999999998695</c:v>
                </c:pt>
                <c:pt idx="8936">
                  <c:v>89.459999999998701</c:v>
                </c:pt>
                <c:pt idx="8937">
                  <c:v>89.469999999998706</c:v>
                </c:pt>
                <c:pt idx="8938">
                  <c:v>89.479999999998697</c:v>
                </c:pt>
                <c:pt idx="8939">
                  <c:v>89.489999999998702</c:v>
                </c:pt>
                <c:pt idx="8940">
                  <c:v>89.499999999998707</c:v>
                </c:pt>
                <c:pt idx="8941">
                  <c:v>89.509999999998698</c:v>
                </c:pt>
                <c:pt idx="8942">
                  <c:v>89.519999999998703</c:v>
                </c:pt>
                <c:pt idx="8943">
                  <c:v>89.529999999998694</c:v>
                </c:pt>
                <c:pt idx="8944">
                  <c:v>89.539999999998699</c:v>
                </c:pt>
                <c:pt idx="8945">
                  <c:v>89.549999999998704</c:v>
                </c:pt>
                <c:pt idx="8946">
                  <c:v>89.559999999998695</c:v>
                </c:pt>
                <c:pt idx="8947">
                  <c:v>89.5699999999987</c:v>
                </c:pt>
                <c:pt idx="8948">
                  <c:v>89.579999999998705</c:v>
                </c:pt>
                <c:pt idx="8949">
                  <c:v>89.589999999998696</c:v>
                </c:pt>
                <c:pt idx="8950">
                  <c:v>89.599999999998701</c:v>
                </c:pt>
                <c:pt idx="8951">
                  <c:v>89.609999999998706</c:v>
                </c:pt>
                <c:pt idx="8952">
                  <c:v>89.619999999998697</c:v>
                </c:pt>
                <c:pt idx="8953">
                  <c:v>89.629999999998702</c:v>
                </c:pt>
                <c:pt idx="8954">
                  <c:v>89.639999999998693</c:v>
                </c:pt>
                <c:pt idx="8955">
                  <c:v>89.649999999998698</c:v>
                </c:pt>
                <c:pt idx="8956">
                  <c:v>89.659999999998703</c:v>
                </c:pt>
                <c:pt idx="8957">
                  <c:v>89.669999999998694</c:v>
                </c:pt>
                <c:pt idx="8958">
                  <c:v>89.679999999998699</c:v>
                </c:pt>
                <c:pt idx="8959">
                  <c:v>89.689999999998705</c:v>
                </c:pt>
                <c:pt idx="8960">
                  <c:v>89.699999999998695</c:v>
                </c:pt>
                <c:pt idx="8961">
                  <c:v>89.709999999998701</c:v>
                </c:pt>
                <c:pt idx="8962">
                  <c:v>89.719999999998706</c:v>
                </c:pt>
                <c:pt idx="8963">
                  <c:v>89.729999999998697</c:v>
                </c:pt>
                <c:pt idx="8964">
                  <c:v>89.739999999998702</c:v>
                </c:pt>
                <c:pt idx="8965">
                  <c:v>89.749999999998707</c:v>
                </c:pt>
                <c:pt idx="8966">
                  <c:v>89.759999999998698</c:v>
                </c:pt>
                <c:pt idx="8967">
                  <c:v>89.769999999998703</c:v>
                </c:pt>
                <c:pt idx="8968">
                  <c:v>89.779999999998694</c:v>
                </c:pt>
                <c:pt idx="8969">
                  <c:v>89.789999999998699</c:v>
                </c:pt>
                <c:pt idx="8970">
                  <c:v>89.799999999998704</c:v>
                </c:pt>
                <c:pt idx="8971">
                  <c:v>89.809999999998695</c:v>
                </c:pt>
                <c:pt idx="8972">
                  <c:v>89.8199999999987</c:v>
                </c:pt>
                <c:pt idx="8973">
                  <c:v>89.829999999998705</c:v>
                </c:pt>
                <c:pt idx="8974">
                  <c:v>89.839999999998696</c:v>
                </c:pt>
                <c:pt idx="8975">
                  <c:v>89.849999999998701</c:v>
                </c:pt>
                <c:pt idx="8976">
                  <c:v>89.859999999998706</c:v>
                </c:pt>
                <c:pt idx="8977">
                  <c:v>89.869999999998697</c:v>
                </c:pt>
                <c:pt idx="8978">
                  <c:v>89.879999999998702</c:v>
                </c:pt>
                <c:pt idx="8979">
                  <c:v>89.889999999998693</c:v>
                </c:pt>
                <c:pt idx="8980">
                  <c:v>89.899999999998698</c:v>
                </c:pt>
                <c:pt idx="8981">
                  <c:v>89.909999999998703</c:v>
                </c:pt>
                <c:pt idx="8982">
                  <c:v>89.919999999998694</c:v>
                </c:pt>
                <c:pt idx="8983">
                  <c:v>89.929999999998699</c:v>
                </c:pt>
                <c:pt idx="8984">
                  <c:v>89.939999999998705</c:v>
                </c:pt>
                <c:pt idx="8985">
                  <c:v>89.949999999998695</c:v>
                </c:pt>
                <c:pt idx="8986">
                  <c:v>89.959999999998701</c:v>
                </c:pt>
                <c:pt idx="8987">
                  <c:v>89.969999999998706</c:v>
                </c:pt>
                <c:pt idx="8988">
                  <c:v>89.979999999998697</c:v>
                </c:pt>
                <c:pt idx="8989">
                  <c:v>89.989999999998702</c:v>
                </c:pt>
                <c:pt idx="8990">
                  <c:v>89.999999999998707</c:v>
                </c:pt>
                <c:pt idx="8991">
                  <c:v>90.009999999998698</c:v>
                </c:pt>
                <c:pt idx="8992">
                  <c:v>90.019999999998703</c:v>
                </c:pt>
                <c:pt idx="8993">
                  <c:v>90.029999999998694</c:v>
                </c:pt>
                <c:pt idx="8994">
                  <c:v>90.039999999998699</c:v>
                </c:pt>
                <c:pt idx="8995">
                  <c:v>90.049999999998704</c:v>
                </c:pt>
                <c:pt idx="8996">
                  <c:v>90.059999999998695</c:v>
                </c:pt>
                <c:pt idx="8997">
                  <c:v>90.0699999999987</c:v>
                </c:pt>
                <c:pt idx="8998">
                  <c:v>90.079999999998705</c:v>
                </c:pt>
                <c:pt idx="8999">
                  <c:v>90.089999999998696</c:v>
                </c:pt>
                <c:pt idx="9000">
                  <c:v>90.099999999998701</c:v>
                </c:pt>
                <c:pt idx="9001">
                  <c:v>90.109999999998706</c:v>
                </c:pt>
                <c:pt idx="9002">
                  <c:v>90.119999999998697</c:v>
                </c:pt>
                <c:pt idx="9003">
                  <c:v>90.129999999998702</c:v>
                </c:pt>
                <c:pt idx="9004">
                  <c:v>90.139999999998693</c:v>
                </c:pt>
                <c:pt idx="9005">
                  <c:v>90.149999999998698</c:v>
                </c:pt>
                <c:pt idx="9006">
                  <c:v>90.159999999998703</c:v>
                </c:pt>
                <c:pt idx="9007">
                  <c:v>90.169999999998694</c:v>
                </c:pt>
                <c:pt idx="9008">
                  <c:v>90.179999999998699</c:v>
                </c:pt>
                <c:pt idx="9009">
                  <c:v>90.189999999998705</c:v>
                </c:pt>
                <c:pt idx="9010">
                  <c:v>90.199999999998695</c:v>
                </c:pt>
                <c:pt idx="9011">
                  <c:v>90.209999999998701</c:v>
                </c:pt>
                <c:pt idx="9012">
                  <c:v>90.219999999998706</c:v>
                </c:pt>
                <c:pt idx="9013">
                  <c:v>90.229999999998697</c:v>
                </c:pt>
                <c:pt idx="9014">
                  <c:v>90.239999999998702</c:v>
                </c:pt>
                <c:pt idx="9015">
                  <c:v>90.249999999998707</c:v>
                </c:pt>
                <c:pt idx="9016">
                  <c:v>90.259999999998698</c:v>
                </c:pt>
                <c:pt idx="9017">
                  <c:v>90.269999999998703</c:v>
                </c:pt>
                <c:pt idx="9018">
                  <c:v>90.279999999998694</c:v>
                </c:pt>
                <c:pt idx="9019">
                  <c:v>90.289999999998699</c:v>
                </c:pt>
                <c:pt idx="9020">
                  <c:v>90.299999999998704</c:v>
                </c:pt>
                <c:pt idx="9021">
                  <c:v>90.309999999998695</c:v>
                </c:pt>
                <c:pt idx="9022">
                  <c:v>90.3199999999987</c:v>
                </c:pt>
                <c:pt idx="9023">
                  <c:v>90.329999999998705</c:v>
                </c:pt>
                <c:pt idx="9024">
                  <c:v>90.339999999998696</c:v>
                </c:pt>
                <c:pt idx="9025">
                  <c:v>90.349999999998701</c:v>
                </c:pt>
                <c:pt idx="9026">
                  <c:v>90.359999999998706</c:v>
                </c:pt>
                <c:pt idx="9027">
                  <c:v>90.369999999998697</c:v>
                </c:pt>
                <c:pt idx="9028">
                  <c:v>90.379999999998702</c:v>
                </c:pt>
                <c:pt idx="9029">
                  <c:v>90.389999999998693</c:v>
                </c:pt>
                <c:pt idx="9030">
                  <c:v>90.399999999998698</c:v>
                </c:pt>
                <c:pt idx="9031">
                  <c:v>90.409999999998703</c:v>
                </c:pt>
                <c:pt idx="9032">
                  <c:v>90.419999999998694</c:v>
                </c:pt>
                <c:pt idx="9033">
                  <c:v>90.429999999998699</c:v>
                </c:pt>
                <c:pt idx="9034">
                  <c:v>90.439999999998705</c:v>
                </c:pt>
                <c:pt idx="9035">
                  <c:v>90.449999999998695</c:v>
                </c:pt>
                <c:pt idx="9036">
                  <c:v>90.459999999998701</c:v>
                </c:pt>
                <c:pt idx="9037">
                  <c:v>90.469999999998706</c:v>
                </c:pt>
                <c:pt idx="9038">
                  <c:v>90.479999999998697</c:v>
                </c:pt>
                <c:pt idx="9039">
                  <c:v>90.489999999998702</c:v>
                </c:pt>
                <c:pt idx="9040">
                  <c:v>90.499999999998707</c:v>
                </c:pt>
                <c:pt idx="9041">
                  <c:v>90.509999999998698</c:v>
                </c:pt>
                <c:pt idx="9042">
                  <c:v>90.519999999998703</c:v>
                </c:pt>
                <c:pt idx="9043">
                  <c:v>90.529999999998694</c:v>
                </c:pt>
                <c:pt idx="9044">
                  <c:v>90.539999999998699</c:v>
                </c:pt>
                <c:pt idx="9045">
                  <c:v>90.549999999998704</c:v>
                </c:pt>
                <c:pt idx="9046">
                  <c:v>90.559999999998695</c:v>
                </c:pt>
                <c:pt idx="9047">
                  <c:v>90.5699999999987</c:v>
                </c:pt>
                <c:pt idx="9048">
                  <c:v>90.579999999998705</c:v>
                </c:pt>
                <c:pt idx="9049">
                  <c:v>90.589999999998696</c:v>
                </c:pt>
                <c:pt idx="9050">
                  <c:v>90.599999999998701</c:v>
                </c:pt>
                <c:pt idx="9051">
                  <c:v>90.609999999998706</c:v>
                </c:pt>
                <c:pt idx="9052">
                  <c:v>90.619999999998697</c:v>
                </c:pt>
                <c:pt idx="9053">
                  <c:v>90.629999999998702</c:v>
                </c:pt>
                <c:pt idx="9054">
                  <c:v>90.639999999998693</c:v>
                </c:pt>
                <c:pt idx="9055">
                  <c:v>90.649999999998698</c:v>
                </c:pt>
                <c:pt idx="9056">
                  <c:v>90.659999999998703</c:v>
                </c:pt>
                <c:pt idx="9057">
                  <c:v>90.669999999998694</c:v>
                </c:pt>
                <c:pt idx="9058">
                  <c:v>90.679999999998699</c:v>
                </c:pt>
                <c:pt idx="9059">
                  <c:v>90.689999999998705</c:v>
                </c:pt>
                <c:pt idx="9060">
                  <c:v>90.699999999998695</c:v>
                </c:pt>
                <c:pt idx="9061">
                  <c:v>90.709999999998701</c:v>
                </c:pt>
                <c:pt idx="9062">
                  <c:v>90.719999999998706</c:v>
                </c:pt>
                <c:pt idx="9063">
                  <c:v>90.729999999998697</c:v>
                </c:pt>
                <c:pt idx="9064">
                  <c:v>90.739999999998702</c:v>
                </c:pt>
                <c:pt idx="9065">
                  <c:v>90.749999999998707</c:v>
                </c:pt>
                <c:pt idx="9066">
                  <c:v>90.759999999998698</c:v>
                </c:pt>
                <c:pt idx="9067">
                  <c:v>90.769999999998703</c:v>
                </c:pt>
                <c:pt idx="9068">
                  <c:v>90.779999999998694</c:v>
                </c:pt>
                <c:pt idx="9069">
                  <c:v>90.789999999998699</c:v>
                </c:pt>
                <c:pt idx="9070">
                  <c:v>90.799999999998704</c:v>
                </c:pt>
                <c:pt idx="9071">
                  <c:v>90.809999999998695</c:v>
                </c:pt>
                <c:pt idx="9072">
                  <c:v>90.8199999999987</c:v>
                </c:pt>
                <c:pt idx="9073">
                  <c:v>90.829999999998705</c:v>
                </c:pt>
                <c:pt idx="9074">
                  <c:v>90.839999999998696</c:v>
                </c:pt>
                <c:pt idx="9075">
                  <c:v>90.849999999998701</c:v>
                </c:pt>
                <c:pt idx="9076">
                  <c:v>90.859999999998706</c:v>
                </c:pt>
                <c:pt idx="9077">
                  <c:v>90.869999999998697</c:v>
                </c:pt>
                <c:pt idx="9078">
                  <c:v>90.879999999998702</c:v>
                </c:pt>
                <c:pt idx="9079">
                  <c:v>90.889999999998693</c:v>
                </c:pt>
                <c:pt idx="9080">
                  <c:v>90.899999999998698</c:v>
                </c:pt>
                <c:pt idx="9081">
                  <c:v>90.909999999998604</c:v>
                </c:pt>
                <c:pt idx="9082">
                  <c:v>90.919999999998694</c:v>
                </c:pt>
                <c:pt idx="9083">
                  <c:v>90.929999999998699</c:v>
                </c:pt>
                <c:pt idx="9084">
                  <c:v>90.939999999998605</c:v>
                </c:pt>
                <c:pt idx="9085">
                  <c:v>90.949999999998695</c:v>
                </c:pt>
                <c:pt idx="9086">
                  <c:v>90.959999999998701</c:v>
                </c:pt>
                <c:pt idx="9087">
                  <c:v>90.969999999998706</c:v>
                </c:pt>
                <c:pt idx="9088">
                  <c:v>90.979999999998697</c:v>
                </c:pt>
                <c:pt idx="9089">
                  <c:v>90.989999999998702</c:v>
                </c:pt>
                <c:pt idx="9090">
                  <c:v>90.999999999998707</c:v>
                </c:pt>
                <c:pt idx="9091">
                  <c:v>91.009999999998698</c:v>
                </c:pt>
                <c:pt idx="9092">
                  <c:v>91.019999999998603</c:v>
                </c:pt>
                <c:pt idx="9093">
                  <c:v>91.029999999998694</c:v>
                </c:pt>
                <c:pt idx="9094">
                  <c:v>91.039999999998699</c:v>
                </c:pt>
                <c:pt idx="9095">
                  <c:v>91.049999999998604</c:v>
                </c:pt>
                <c:pt idx="9096">
                  <c:v>91.059999999998695</c:v>
                </c:pt>
                <c:pt idx="9097">
                  <c:v>91.069999999998601</c:v>
                </c:pt>
                <c:pt idx="9098">
                  <c:v>91.079999999998606</c:v>
                </c:pt>
                <c:pt idx="9099">
                  <c:v>91.089999999998696</c:v>
                </c:pt>
                <c:pt idx="9100">
                  <c:v>91.099999999998602</c:v>
                </c:pt>
                <c:pt idx="9101">
                  <c:v>91.109999999998706</c:v>
                </c:pt>
                <c:pt idx="9102">
                  <c:v>91.119999999998697</c:v>
                </c:pt>
                <c:pt idx="9103">
                  <c:v>91.129999999998603</c:v>
                </c:pt>
                <c:pt idx="9104">
                  <c:v>91.139999999998693</c:v>
                </c:pt>
                <c:pt idx="9105">
                  <c:v>91.149999999998698</c:v>
                </c:pt>
                <c:pt idx="9106">
                  <c:v>91.159999999998604</c:v>
                </c:pt>
                <c:pt idx="9107">
                  <c:v>91.169999999998694</c:v>
                </c:pt>
                <c:pt idx="9108">
                  <c:v>91.1799999999986</c:v>
                </c:pt>
                <c:pt idx="9109">
                  <c:v>91.189999999998605</c:v>
                </c:pt>
                <c:pt idx="9110">
                  <c:v>91.199999999998695</c:v>
                </c:pt>
                <c:pt idx="9111">
                  <c:v>91.209999999998601</c:v>
                </c:pt>
                <c:pt idx="9112">
                  <c:v>91.219999999998706</c:v>
                </c:pt>
                <c:pt idx="9113">
                  <c:v>91.229999999998597</c:v>
                </c:pt>
                <c:pt idx="9114">
                  <c:v>91.239999999998602</c:v>
                </c:pt>
                <c:pt idx="9115">
                  <c:v>91.249999999998707</c:v>
                </c:pt>
                <c:pt idx="9116">
                  <c:v>91.259999999998598</c:v>
                </c:pt>
                <c:pt idx="9117">
                  <c:v>91.269999999998603</c:v>
                </c:pt>
                <c:pt idx="9118">
                  <c:v>91.279999999998694</c:v>
                </c:pt>
                <c:pt idx="9119">
                  <c:v>91.289999999998599</c:v>
                </c:pt>
                <c:pt idx="9120">
                  <c:v>91.299999999998604</c:v>
                </c:pt>
                <c:pt idx="9121">
                  <c:v>91.309999999998695</c:v>
                </c:pt>
                <c:pt idx="9122">
                  <c:v>91.319999999998601</c:v>
                </c:pt>
                <c:pt idx="9123">
                  <c:v>91.329999999998606</c:v>
                </c:pt>
                <c:pt idx="9124">
                  <c:v>91.339999999998597</c:v>
                </c:pt>
                <c:pt idx="9125">
                  <c:v>91.349999999998602</c:v>
                </c:pt>
                <c:pt idx="9126">
                  <c:v>91.359999999998706</c:v>
                </c:pt>
                <c:pt idx="9127">
                  <c:v>91.369999999998598</c:v>
                </c:pt>
                <c:pt idx="9128">
                  <c:v>91.379999999998603</c:v>
                </c:pt>
                <c:pt idx="9129">
                  <c:v>91.389999999998594</c:v>
                </c:pt>
                <c:pt idx="9130">
                  <c:v>91.399999999998599</c:v>
                </c:pt>
                <c:pt idx="9131">
                  <c:v>91.409999999998604</c:v>
                </c:pt>
                <c:pt idx="9132">
                  <c:v>91.419999999998595</c:v>
                </c:pt>
                <c:pt idx="9133">
                  <c:v>91.4299999999986</c:v>
                </c:pt>
                <c:pt idx="9134">
                  <c:v>91.439999999998605</c:v>
                </c:pt>
                <c:pt idx="9135">
                  <c:v>91.449999999998596</c:v>
                </c:pt>
                <c:pt idx="9136">
                  <c:v>91.459999999998601</c:v>
                </c:pt>
                <c:pt idx="9137">
                  <c:v>91.469999999998706</c:v>
                </c:pt>
                <c:pt idx="9138">
                  <c:v>91.479999999998597</c:v>
                </c:pt>
                <c:pt idx="9139">
                  <c:v>91.489999999998602</c:v>
                </c:pt>
                <c:pt idx="9140">
                  <c:v>91.499999999998593</c:v>
                </c:pt>
                <c:pt idx="9141">
                  <c:v>91.509999999998598</c:v>
                </c:pt>
                <c:pt idx="9142">
                  <c:v>91.519999999998603</c:v>
                </c:pt>
                <c:pt idx="9143">
                  <c:v>91.529999999998594</c:v>
                </c:pt>
                <c:pt idx="9144">
                  <c:v>91.539999999998599</c:v>
                </c:pt>
                <c:pt idx="9145">
                  <c:v>91.549999999998604</c:v>
                </c:pt>
                <c:pt idx="9146">
                  <c:v>91.559999999998595</c:v>
                </c:pt>
                <c:pt idx="9147">
                  <c:v>91.569999999998601</c:v>
                </c:pt>
                <c:pt idx="9148">
                  <c:v>91.579999999998606</c:v>
                </c:pt>
                <c:pt idx="9149">
                  <c:v>91.589999999998597</c:v>
                </c:pt>
                <c:pt idx="9150">
                  <c:v>91.599999999998602</c:v>
                </c:pt>
                <c:pt idx="9151">
                  <c:v>91.609999999998607</c:v>
                </c:pt>
                <c:pt idx="9152">
                  <c:v>91.619999999998598</c:v>
                </c:pt>
                <c:pt idx="9153">
                  <c:v>91.629999999998603</c:v>
                </c:pt>
                <c:pt idx="9154">
                  <c:v>91.639999999998594</c:v>
                </c:pt>
                <c:pt idx="9155">
                  <c:v>91.649999999998599</c:v>
                </c:pt>
                <c:pt idx="9156">
                  <c:v>91.659999999998604</c:v>
                </c:pt>
                <c:pt idx="9157">
                  <c:v>91.669999999998595</c:v>
                </c:pt>
                <c:pt idx="9158">
                  <c:v>91.6799999999986</c:v>
                </c:pt>
                <c:pt idx="9159">
                  <c:v>91.689999999998605</c:v>
                </c:pt>
                <c:pt idx="9160">
                  <c:v>91.699999999998596</c:v>
                </c:pt>
                <c:pt idx="9161">
                  <c:v>91.709999999998601</c:v>
                </c:pt>
                <c:pt idx="9162">
                  <c:v>91.719999999998606</c:v>
                </c:pt>
                <c:pt idx="9163">
                  <c:v>91.729999999998597</c:v>
                </c:pt>
                <c:pt idx="9164">
                  <c:v>91.739999999998602</c:v>
                </c:pt>
                <c:pt idx="9165">
                  <c:v>91.749999999998593</c:v>
                </c:pt>
                <c:pt idx="9166">
                  <c:v>91.759999999998598</c:v>
                </c:pt>
                <c:pt idx="9167">
                  <c:v>91.769999999998603</c:v>
                </c:pt>
                <c:pt idx="9168">
                  <c:v>91.779999999998594</c:v>
                </c:pt>
                <c:pt idx="9169">
                  <c:v>91.789999999998599</c:v>
                </c:pt>
                <c:pt idx="9170">
                  <c:v>91.799999999998604</c:v>
                </c:pt>
                <c:pt idx="9171">
                  <c:v>91.809999999998595</c:v>
                </c:pt>
                <c:pt idx="9172">
                  <c:v>91.819999999998601</c:v>
                </c:pt>
                <c:pt idx="9173">
                  <c:v>91.829999999998606</c:v>
                </c:pt>
                <c:pt idx="9174">
                  <c:v>91.839999999998597</c:v>
                </c:pt>
                <c:pt idx="9175">
                  <c:v>91.849999999998602</c:v>
                </c:pt>
                <c:pt idx="9176">
                  <c:v>91.859999999998607</c:v>
                </c:pt>
                <c:pt idx="9177">
                  <c:v>91.869999999998598</c:v>
                </c:pt>
                <c:pt idx="9178">
                  <c:v>91.879999999998603</c:v>
                </c:pt>
                <c:pt idx="9179">
                  <c:v>91.889999999998594</c:v>
                </c:pt>
                <c:pt idx="9180">
                  <c:v>91.899999999998599</c:v>
                </c:pt>
                <c:pt idx="9181">
                  <c:v>91.909999999998604</c:v>
                </c:pt>
                <c:pt idx="9182">
                  <c:v>91.919999999998595</c:v>
                </c:pt>
                <c:pt idx="9183">
                  <c:v>91.9299999999986</c:v>
                </c:pt>
                <c:pt idx="9184">
                  <c:v>91.939999999998605</c:v>
                </c:pt>
                <c:pt idx="9185">
                  <c:v>91.949999999998596</c:v>
                </c:pt>
                <c:pt idx="9186">
                  <c:v>91.959999999998601</c:v>
                </c:pt>
                <c:pt idx="9187">
                  <c:v>91.969999999998606</c:v>
                </c:pt>
                <c:pt idx="9188">
                  <c:v>91.979999999998597</c:v>
                </c:pt>
                <c:pt idx="9189">
                  <c:v>91.989999999998602</c:v>
                </c:pt>
                <c:pt idx="9190">
                  <c:v>91.999999999998593</c:v>
                </c:pt>
                <c:pt idx="9191">
                  <c:v>92.009999999998598</c:v>
                </c:pt>
                <c:pt idx="9192">
                  <c:v>92.019999999998603</c:v>
                </c:pt>
                <c:pt idx="9193">
                  <c:v>92.029999999998594</c:v>
                </c:pt>
                <c:pt idx="9194">
                  <c:v>92.039999999998599</c:v>
                </c:pt>
                <c:pt idx="9195">
                  <c:v>92.049999999998604</c:v>
                </c:pt>
                <c:pt idx="9196">
                  <c:v>92.059999999998595</c:v>
                </c:pt>
                <c:pt idx="9197">
                  <c:v>92.069999999998601</c:v>
                </c:pt>
                <c:pt idx="9198">
                  <c:v>92.079999999998606</c:v>
                </c:pt>
                <c:pt idx="9199">
                  <c:v>92.089999999998597</c:v>
                </c:pt>
                <c:pt idx="9200">
                  <c:v>92.099999999998602</c:v>
                </c:pt>
                <c:pt idx="9201">
                  <c:v>92.109999999998607</c:v>
                </c:pt>
                <c:pt idx="9202">
                  <c:v>92.119999999998598</c:v>
                </c:pt>
                <c:pt idx="9203">
                  <c:v>92.129999999998603</c:v>
                </c:pt>
                <c:pt idx="9204">
                  <c:v>92.139999999998594</c:v>
                </c:pt>
                <c:pt idx="9205">
                  <c:v>92.149999999998599</c:v>
                </c:pt>
                <c:pt idx="9206">
                  <c:v>92.159999999998604</c:v>
                </c:pt>
                <c:pt idx="9207">
                  <c:v>92.169999999998595</c:v>
                </c:pt>
                <c:pt idx="9208">
                  <c:v>92.1799999999986</c:v>
                </c:pt>
                <c:pt idx="9209">
                  <c:v>92.189999999998605</c:v>
                </c:pt>
                <c:pt idx="9210">
                  <c:v>92.199999999998596</c:v>
                </c:pt>
                <c:pt idx="9211">
                  <c:v>92.209999999998601</c:v>
                </c:pt>
                <c:pt idx="9212">
                  <c:v>92.219999999998606</c:v>
                </c:pt>
                <c:pt idx="9213">
                  <c:v>92.229999999998597</c:v>
                </c:pt>
                <c:pt idx="9214">
                  <c:v>92.239999999998602</c:v>
                </c:pt>
                <c:pt idx="9215">
                  <c:v>92.249999999998593</c:v>
                </c:pt>
                <c:pt idx="9216">
                  <c:v>92.259999999998598</c:v>
                </c:pt>
                <c:pt idx="9217">
                  <c:v>92.269999999998603</c:v>
                </c:pt>
                <c:pt idx="9218">
                  <c:v>92.279999999998594</c:v>
                </c:pt>
                <c:pt idx="9219">
                  <c:v>92.289999999998599</c:v>
                </c:pt>
                <c:pt idx="9220">
                  <c:v>92.299999999998604</c:v>
                </c:pt>
                <c:pt idx="9221">
                  <c:v>92.309999999998595</c:v>
                </c:pt>
                <c:pt idx="9222">
                  <c:v>92.319999999998601</c:v>
                </c:pt>
                <c:pt idx="9223">
                  <c:v>92.329999999998606</c:v>
                </c:pt>
                <c:pt idx="9224">
                  <c:v>92.339999999998597</c:v>
                </c:pt>
                <c:pt idx="9225">
                  <c:v>92.349999999998602</c:v>
                </c:pt>
                <c:pt idx="9226">
                  <c:v>92.359999999998607</c:v>
                </c:pt>
                <c:pt idx="9227">
                  <c:v>92.369999999998598</c:v>
                </c:pt>
                <c:pt idx="9228">
                  <c:v>92.379999999998603</c:v>
                </c:pt>
                <c:pt idx="9229">
                  <c:v>92.389999999998594</c:v>
                </c:pt>
                <c:pt idx="9230">
                  <c:v>92.399999999998599</c:v>
                </c:pt>
                <c:pt idx="9231">
                  <c:v>92.409999999998604</c:v>
                </c:pt>
                <c:pt idx="9232">
                  <c:v>92.419999999998595</c:v>
                </c:pt>
                <c:pt idx="9233">
                  <c:v>92.4299999999986</c:v>
                </c:pt>
                <c:pt idx="9234">
                  <c:v>92.439999999998605</c:v>
                </c:pt>
                <c:pt idx="9235">
                  <c:v>92.449999999998596</c:v>
                </c:pt>
                <c:pt idx="9236">
                  <c:v>92.459999999998601</c:v>
                </c:pt>
                <c:pt idx="9237">
                  <c:v>92.469999999998606</c:v>
                </c:pt>
                <c:pt idx="9238">
                  <c:v>92.479999999998597</c:v>
                </c:pt>
                <c:pt idx="9239">
                  <c:v>92.489999999998602</c:v>
                </c:pt>
                <c:pt idx="9240">
                  <c:v>92.499999999998593</c:v>
                </c:pt>
                <c:pt idx="9241">
                  <c:v>92.509999999998598</c:v>
                </c:pt>
                <c:pt idx="9242">
                  <c:v>92.519999999998603</c:v>
                </c:pt>
                <c:pt idx="9243">
                  <c:v>92.529999999998594</c:v>
                </c:pt>
                <c:pt idx="9244">
                  <c:v>92.539999999998599</c:v>
                </c:pt>
                <c:pt idx="9245">
                  <c:v>92.549999999998604</c:v>
                </c:pt>
                <c:pt idx="9246">
                  <c:v>92.559999999998595</c:v>
                </c:pt>
                <c:pt idx="9247">
                  <c:v>92.569999999998601</c:v>
                </c:pt>
                <c:pt idx="9248">
                  <c:v>92.579999999998606</c:v>
                </c:pt>
                <c:pt idx="9249">
                  <c:v>92.589999999998597</c:v>
                </c:pt>
                <c:pt idx="9250">
                  <c:v>92.599999999998602</c:v>
                </c:pt>
                <c:pt idx="9251">
                  <c:v>92.609999999998607</c:v>
                </c:pt>
                <c:pt idx="9252">
                  <c:v>92.619999999998598</c:v>
                </c:pt>
                <c:pt idx="9253">
                  <c:v>92.629999999998603</c:v>
                </c:pt>
                <c:pt idx="9254">
                  <c:v>92.639999999998594</c:v>
                </c:pt>
                <c:pt idx="9255">
                  <c:v>92.649999999998599</c:v>
                </c:pt>
                <c:pt idx="9256">
                  <c:v>92.659999999998604</c:v>
                </c:pt>
                <c:pt idx="9257">
                  <c:v>92.669999999998595</c:v>
                </c:pt>
                <c:pt idx="9258">
                  <c:v>92.6799999999986</c:v>
                </c:pt>
                <c:pt idx="9259">
                  <c:v>92.689999999998605</c:v>
                </c:pt>
                <c:pt idx="9260">
                  <c:v>92.699999999998596</c:v>
                </c:pt>
                <c:pt idx="9261">
                  <c:v>92.709999999998601</c:v>
                </c:pt>
                <c:pt idx="9262">
                  <c:v>92.719999999998606</c:v>
                </c:pt>
                <c:pt idx="9263">
                  <c:v>92.729999999998597</c:v>
                </c:pt>
                <c:pt idx="9264">
                  <c:v>92.739999999998602</c:v>
                </c:pt>
                <c:pt idx="9265">
                  <c:v>92.749999999998593</c:v>
                </c:pt>
                <c:pt idx="9266">
                  <c:v>92.759999999998598</c:v>
                </c:pt>
                <c:pt idx="9267">
                  <c:v>92.769999999998603</c:v>
                </c:pt>
                <c:pt idx="9268">
                  <c:v>92.779999999998594</c:v>
                </c:pt>
                <c:pt idx="9269">
                  <c:v>92.789999999998599</c:v>
                </c:pt>
                <c:pt idx="9270">
                  <c:v>92.799999999998604</c:v>
                </c:pt>
                <c:pt idx="9271">
                  <c:v>92.809999999998595</c:v>
                </c:pt>
                <c:pt idx="9272">
                  <c:v>92.819999999998601</c:v>
                </c:pt>
                <c:pt idx="9273">
                  <c:v>92.829999999998606</c:v>
                </c:pt>
                <c:pt idx="9274">
                  <c:v>92.839999999998597</c:v>
                </c:pt>
                <c:pt idx="9275">
                  <c:v>92.849999999998602</c:v>
                </c:pt>
                <c:pt idx="9276">
                  <c:v>92.859999999998607</c:v>
                </c:pt>
                <c:pt idx="9277">
                  <c:v>92.869999999998598</c:v>
                </c:pt>
                <c:pt idx="9278">
                  <c:v>92.879999999998603</c:v>
                </c:pt>
                <c:pt idx="9279">
                  <c:v>92.889999999998594</c:v>
                </c:pt>
                <c:pt idx="9280">
                  <c:v>92.899999999998599</c:v>
                </c:pt>
                <c:pt idx="9281">
                  <c:v>92.909999999998604</c:v>
                </c:pt>
                <c:pt idx="9282">
                  <c:v>92.919999999998595</c:v>
                </c:pt>
                <c:pt idx="9283">
                  <c:v>92.9299999999986</c:v>
                </c:pt>
                <c:pt idx="9284">
                  <c:v>92.939999999998605</c:v>
                </c:pt>
                <c:pt idx="9285">
                  <c:v>92.949999999998596</c:v>
                </c:pt>
                <c:pt idx="9286">
                  <c:v>92.959999999998601</c:v>
                </c:pt>
                <c:pt idx="9287">
                  <c:v>92.969999999998606</c:v>
                </c:pt>
                <c:pt idx="9288">
                  <c:v>92.979999999998597</c:v>
                </c:pt>
                <c:pt idx="9289">
                  <c:v>92.989999999998602</c:v>
                </c:pt>
                <c:pt idx="9290">
                  <c:v>92.999999999998593</c:v>
                </c:pt>
                <c:pt idx="9291">
                  <c:v>93.009999999998598</c:v>
                </c:pt>
                <c:pt idx="9292">
                  <c:v>93.019999999998603</c:v>
                </c:pt>
                <c:pt idx="9293">
                  <c:v>93.029999999998594</c:v>
                </c:pt>
                <c:pt idx="9294">
                  <c:v>93.039999999998599</c:v>
                </c:pt>
                <c:pt idx="9295">
                  <c:v>93.049999999998604</c:v>
                </c:pt>
                <c:pt idx="9296">
                  <c:v>93.059999999998595</c:v>
                </c:pt>
                <c:pt idx="9297">
                  <c:v>93.069999999998601</c:v>
                </c:pt>
                <c:pt idx="9298">
                  <c:v>93.079999999998606</c:v>
                </c:pt>
                <c:pt idx="9299">
                  <c:v>93.089999999998597</c:v>
                </c:pt>
                <c:pt idx="9300">
                  <c:v>93.099999999998602</c:v>
                </c:pt>
                <c:pt idx="9301">
                  <c:v>93.109999999998607</c:v>
                </c:pt>
                <c:pt idx="9302">
                  <c:v>93.119999999998598</c:v>
                </c:pt>
                <c:pt idx="9303">
                  <c:v>93.129999999998603</c:v>
                </c:pt>
                <c:pt idx="9304">
                  <c:v>93.139999999998594</c:v>
                </c:pt>
                <c:pt idx="9305">
                  <c:v>93.149999999998599</c:v>
                </c:pt>
                <c:pt idx="9306">
                  <c:v>93.159999999998604</c:v>
                </c:pt>
                <c:pt idx="9307">
                  <c:v>93.169999999998595</c:v>
                </c:pt>
                <c:pt idx="9308">
                  <c:v>93.1799999999986</c:v>
                </c:pt>
                <c:pt idx="9309">
                  <c:v>93.189999999998605</c:v>
                </c:pt>
                <c:pt idx="9310">
                  <c:v>93.199999999998596</c:v>
                </c:pt>
                <c:pt idx="9311">
                  <c:v>93.209999999998601</c:v>
                </c:pt>
                <c:pt idx="9312">
                  <c:v>93.219999999998606</c:v>
                </c:pt>
                <c:pt idx="9313">
                  <c:v>93.229999999998597</c:v>
                </c:pt>
                <c:pt idx="9314">
                  <c:v>93.239999999998602</c:v>
                </c:pt>
                <c:pt idx="9315">
                  <c:v>93.249999999998593</c:v>
                </c:pt>
                <c:pt idx="9316">
                  <c:v>93.259999999998598</c:v>
                </c:pt>
                <c:pt idx="9317">
                  <c:v>93.269999999998603</c:v>
                </c:pt>
                <c:pt idx="9318">
                  <c:v>93.279999999998594</c:v>
                </c:pt>
                <c:pt idx="9319">
                  <c:v>93.289999999998599</c:v>
                </c:pt>
                <c:pt idx="9320">
                  <c:v>93.299999999998604</c:v>
                </c:pt>
                <c:pt idx="9321">
                  <c:v>93.309999999998595</c:v>
                </c:pt>
                <c:pt idx="9322">
                  <c:v>93.319999999998601</c:v>
                </c:pt>
                <c:pt idx="9323">
                  <c:v>93.329999999998606</c:v>
                </c:pt>
                <c:pt idx="9324">
                  <c:v>93.339999999998597</c:v>
                </c:pt>
                <c:pt idx="9325">
                  <c:v>93.349999999998602</c:v>
                </c:pt>
                <c:pt idx="9326">
                  <c:v>93.359999999998607</c:v>
                </c:pt>
                <c:pt idx="9327">
                  <c:v>93.369999999998598</c:v>
                </c:pt>
                <c:pt idx="9328">
                  <c:v>93.379999999998603</c:v>
                </c:pt>
                <c:pt idx="9329">
                  <c:v>93.389999999998594</c:v>
                </c:pt>
                <c:pt idx="9330">
                  <c:v>93.399999999998599</c:v>
                </c:pt>
                <c:pt idx="9331">
                  <c:v>93.409999999998604</c:v>
                </c:pt>
                <c:pt idx="9332">
                  <c:v>93.419999999998595</c:v>
                </c:pt>
                <c:pt idx="9333">
                  <c:v>93.4299999999986</c:v>
                </c:pt>
                <c:pt idx="9334">
                  <c:v>93.439999999998605</c:v>
                </c:pt>
                <c:pt idx="9335">
                  <c:v>93.449999999998596</c:v>
                </c:pt>
                <c:pt idx="9336">
                  <c:v>93.459999999998601</c:v>
                </c:pt>
                <c:pt idx="9337">
                  <c:v>93.469999999998606</c:v>
                </c:pt>
                <c:pt idx="9338">
                  <c:v>93.479999999998597</c:v>
                </c:pt>
                <c:pt idx="9339">
                  <c:v>93.489999999998602</c:v>
                </c:pt>
                <c:pt idx="9340">
                  <c:v>93.499999999998593</c:v>
                </c:pt>
                <c:pt idx="9341">
                  <c:v>93.509999999998598</c:v>
                </c:pt>
                <c:pt idx="9342">
                  <c:v>93.519999999998603</c:v>
                </c:pt>
                <c:pt idx="9343">
                  <c:v>93.529999999998594</c:v>
                </c:pt>
                <c:pt idx="9344">
                  <c:v>93.539999999998599</c:v>
                </c:pt>
                <c:pt idx="9345">
                  <c:v>93.549999999998604</c:v>
                </c:pt>
                <c:pt idx="9346">
                  <c:v>93.559999999998595</c:v>
                </c:pt>
                <c:pt idx="9347">
                  <c:v>93.569999999998601</c:v>
                </c:pt>
                <c:pt idx="9348">
                  <c:v>93.579999999998606</c:v>
                </c:pt>
                <c:pt idx="9349">
                  <c:v>93.589999999998597</c:v>
                </c:pt>
                <c:pt idx="9350">
                  <c:v>93.599999999998602</c:v>
                </c:pt>
                <c:pt idx="9351">
                  <c:v>93.609999999998607</c:v>
                </c:pt>
                <c:pt idx="9352">
                  <c:v>93.619999999998598</c:v>
                </c:pt>
                <c:pt idx="9353">
                  <c:v>93.629999999998603</c:v>
                </c:pt>
                <c:pt idx="9354">
                  <c:v>93.639999999998594</c:v>
                </c:pt>
                <c:pt idx="9355">
                  <c:v>93.649999999998599</c:v>
                </c:pt>
                <c:pt idx="9356">
                  <c:v>93.659999999998604</c:v>
                </c:pt>
                <c:pt idx="9357">
                  <c:v>93.669999999998595</c:v>
                </c:pt>
                <c:pt idx="9358">
                  <c:v>93.6799999999986</c:v>
                </c:pt>
                <c:pt idx="9359">
                  <c:v>93.689999999998605</c:v>
                </c:pt>
                <c:pt idx="9360">
                  <c:v>93.699999999998596</c:v>
                </c:pt>
                <c:pt idx="9361">
                  <c:v>93.709999999998601</c:v>
                </c:pt>
                <c:pt idx="9362">
                  <c:v>93.719999999998606</c:v>
                </c:pt>
                <c:pt idx="9363">
                  <c:v>93.729999999998597</c:v>
                </c:pt>
                <c:pt idx="9364">
                  <c:v>93.739999999998602</c:v>
                </c:pt>
                <c:pt idx="9365">
                  <c:v>93.749999999998593</c:v>
                </c:pt>
                <c:pt idx="9366">
                  <c:v>93.759999999998598</c:v>
                </c:pt>
                <c:pt idx="9367">
                  <c:v>93.769999999998603</c:v>
                </c:pt>
                <c:pt idx="9368">
                  <c:v>93.779999999998594</c:v>
                </c:pt>
                <c:pt idx="9369">
                  <c:v>93.789999999998599</c:v>
                </c:pt>
                <c:pt idx="9370">
                  <c:v>93.799999999998604</c:v>
                </c:pt>
                <c:pt idx="9371">
                  <c:v>93.809999999998595</c:v>
                </c:pt>
                <c:pt idx="9372">
                  <c:v>93.819999999998601</c:v>
                </c:pt>
                <c:pt idx="9373">
                  <c:v>93.829999999998606</c:v>
                </c:pt>
                <c:pt idx="9374">
                  <c:v>93.839999999998597</c:v>
                </c:pt>
                <c:pt idx="9375">
                  <c:v>93.849999999998602</c:v>
                </c:pt>
                <c:pt idx="9376">
                  <c:v>93.859999999998607</c:v>
                </c:pt>
                <c:pt idx="9377">
                  <c:v>93.869999999998598</c:v>
                </c:pt>
                <c:pt idx="9378">
                  <c:v>93.879999999998603</c:v>
                </c:pt>
                <c:pt idx="9379">
                  <c:v>93.889999999998594</c:v>
                </c:pt>
                <c:pt idx="9380">
                  <c:v>93.899999999998599</c:v>
                </c:pt>
                <c:pt idx="9381">
                  <c:v>93.909999999998604</c:v>
                </c:pt>
                <c:pt idx="9382">
                  <c:v>93.919999999998595</c:v>
                </c:pt>
                <c:pt idx="9383">
                  <c:v>93.9299999999986</c:v>
                </c:pt>
                <c:pt idx="9384">
                  <c:v>93.939999999998605</c:v>
                </c:pt>
                <c:pt idx="9385">
                  <c:v>93.949999999998596</c:v>
                </c:pt>
                <c:pt idx="9386">
                  <c:v>93.959999999998601</c:v>
                </c:pt>
                <c:pt idx="9387">
                  <c:v>93.969999999998606</c:v>
                </c:pt>
                <c:pt idx="9388">
                  <c:v>93.979999999998597</c:v>
                </c:pt>
                <c:pt idx="9389">
                  <c:v>93.989999999998602</c:v>
                </c:pt>
                <c:pt idx="9390">
                  <c:v>93.999999999998593</c:v>
                </c:pt>
                <c:pt idx="9391">
                  <c:v>94.009999999998598</c:v>
                </c:pt>
                <c:pt idx="9392">
                  <c:v>94.019999999998603</c:v>
                </c:pt>
                <c:pt idx="9393">
                  <c:v>94.029999999998594</c:v>
                </c:pt>
                <c:pt idx="9394">
                  <c:v>94.039999999998599</c:v>
                </c:pt>
                <c:pt idx="9395">
                  <c:v>94.049999999998604</c:v>
                </c:pt>
                <c:pt idx="9396">
                  <c:v>94.059999999998595</c:v>
                </c:pt>
                <c:pt idx="9397">
                  <c:v>94.069999999998601</c:v>
                </c:pt>
                <c:pt idx="9398">
                  <c:v>94.079999999998606</c:v>
                </c:pt>
                <c:pt idx="9399">
                  <c:v>94.089999999998597</c:v>
                </c:pt>
                <c:pt idx="9400">
                  <c:v>94.099999999998602</c:v>
                </c:pt>
                <c:pt idx="9401">
                  <c:v>94.109999999998607</c:v>
                </c:pt>
                <c:pt idx="9402">
                  <c:v>94.119999999998598</c:v>
                </c:pt>
                <c:pt idx="9403">
                  <c:v>94.129999999998603</c:v>
                </c:pt>
                <c:pt idx="9404">
                  <c:v>94.139999999998594</c:v>
                </c:pt>
                <c:pt idx="9405">
                  <c:v>94.149999999998599</c:v>
                </c:pt>
                <c:pt idx="9406">
                  <c:v>94.159999999998604</c:v>
                </c:pt>
                <c:pt idx="9407">
                  <c:v>94.169999999998595</c:v>
                </c:pt>
                <c:pt idx="9408">
                  <c:v>94.1799999999986</c:v>
                </c:pt>
                <c:pt idx="9409">
                  <c:v>94.189999999998605</c:v>
                </c:pt>
                <c:pt idx="9410">
                  <c:v>94.199999999998596</c:v>
                </c:pt>
                <c:pt idx="9411">
                  <c:v>94.209999999998601</c:v>
                </c:pt>
                <c:pt idx="9412">
                  <c:v>94.219999999998606</c:v>
                </c:pt>
                <c:pt idx="9413">
                  <c:v>94.229999999998597</c:v>
                </c:pt>
                <c:pt idx="9414">
                  <c:v>94.239999999998602</c:v>
                </c:pt>
                <c:pt idx="9415">
                  <c:v>94.249999999998593</c:v>
                </c:pt>
                <c:pt idx="9416">
                  <c:v>94.259999999998598</c:v>
                </c:pt>
                <c:pt idx="9417">
                  <c:v>94.269999999998603</c:v>
                </c:pt>
                <c:pt idx="9418">
                  <c:v>94.279999999998594</c:v>
                </c:pt>
                <c:pt idx="9419">
                  <c:v>94.289999999998599</c:v>
                </c:pt>
                <c:pt idx="9420">
                  <c:v>94.299999999998604</c:v>
                </c:pt>
                <c:pt idx="9421">
                  <c:v>94.309999999998595</c:v>
                </c:pt>
                <c:pt idx="9422">
                  <c:v>94.319999999998601</c:v>
                </c:pt>
                <c:pt idx="9423">
                  <c:v>94.329999999998606</c:v>
                </c:pt>
                <c:pt idx="9424">
                  <c:v>94.339999999998597</c:v>
                </c:pt>
                <c:pt idx="9425">
                  <c:v>94.349999999998602</c:v>
                </c:pt>
                <c:pt idx="9426">
                  <c:v>94.359999999998607</c:v>
                </c:pt>
                <c:pt idx="9427">
                  <c:v>94.369999999998598</c:v>
                </c:pt>
                <c:pt idx="9428">
                  <c:v>94.379999999998603</c:v>
                </c:pt>
                <c:pt idx="9429">
                  <c:v>94.389999999998594</c:v>
                </c:pt>
                <c:pt idx="9430">
                  <c:v>94.399999999998599</c:v>
                </c:pt>
                <c:pt idx="9431">
                  <c:v>94.409999999998604</c:v>
                </c:pt>
                <c:pt idx="9432">
                  <c:v>94.419999999998595</c:v>
                </c:pt>
                <c:pt idx="9433">
                  <c:v>94.4299999999986</c:v>
                </c:pt>
                <c:pt idx="9434">
                  <c:v>94.439999999998605</c:v>
                </c:pt>
                <c:pt idx="9435">
                  <c:v>94.449999999998596</c:v>
                </c:pt>
                <c:pt idx="9436">
                  <c:v>94.459999999998601</c:v>
                </c:pt>
                <c:pt idx="9437">
                  <c:v>94.469999999998606</c:v>
                </c:pt>
                <c:pt idx="9438">
                  <c:v>94.479999999998597</c:v>
                </c:pt>
                <c:pt idx="9439">
                  <c:v>94.489999999998602</c:v>
                </c:pt>
                <c:pt idx="9440">
                  <c:v>94.499999999998593</c:v>
                </c:pt>
                <c:pt idx="9441">
                  <c:v>94.509999999998598</c:v>
                </c:pt>
                <c:pt idx="9442">
                  <c:v>94.519999999998603</c:v>
                </c:pt>
                <c:pt idx="9443">
                  <c:v>94.529999999998594</c:v>
                </c:pt>
                <c:pt idx="9444">
                  <c:v>94.539999999998599</c:v>
                </c:pt>
                <c:pt idx="9445">
                  <c:v>94.549999999998604</c:v>
                </c:pt>
                <c:pt idx="9446">
                  <c:v>94.559999999998595</c:v>
                </c:pt>
                <c:pt idx="9447">
                  <c:v>94.569999999998601</c:v>
                </c:pt>
                <c:pt idx="9448">
                  <c:v>94.579999999998606</c:v>
                </c:pt>
                <c:pt idx="9449">
                  <c:v>94.589999999998597</c:v>
                </c:pt>
                <c:pt idx="9450">
                  <c:v>94.599999999998602</c:v>
                </c:pt>
                <c:pt idx="9451">
                  <c:v>94.609999999998607</c:v>
                </c:pt>
                <c:pt idx="9452">
                  <c:v>94.619999999998598</c:v>
                </c:pt>
                <c:pt idx="9453">
                  <c:v>94.629999999998603</c:v>
                </c:pt>
                <c:pt idx="9454">
                  <c:v>94.639999999998594</c:v>
                </c:pt>
                <c:pt idx="9455">
                  <c:v>94.649999999998599</c:v>
                </c:pt>
                <c:pt idx="9456">
                  <c:v>94.659999999998604</c:v>
                </c:pt>
                <c:pt idx="9457">
                  <c:v>94.669999999998595</c:v>
                </c:pt>
                <c:pt idx="9458">
                  <c:v>94.6799999999986</c:v>
                </c:pt>
                <c:pt idx="9459">
                  <c:v>94.689999999998605</c:v>
                </c:pt>
                <c:pt idx="9460">
                  <c:v>94.699999999998596</c:v>
                </c:pt>
                <c:pt idx="9461">
                  <c:v>94.709999999998601</c:v>
                </c:pt>
                <c:pt idx="9462">
                  <c:v>94.719999999998606</c:v>
                </c:pt>
                <c:pt idx="9463">
                  <c:v>94.729999999998597</c:v>
                </c:pt>
                <c:pt idx="9464">
                  <c:v>94.739999999998602</c:v>
                </c:pt>
                <c:pt idx="9465">
                  <c:v>94.749999999998593</c:v>
                </c:pt>
                <c:pt idx="9466">
                  <c:v>94.759999999998598</c:v>
                </c:pt>
                <c:pt idx="9467">
                  <c:v>94.769999999998603</c:v>
                </c:pt>
                <c:pt idx="9468">
                  <c:v>94.779999999998594</c:v>
                </c:pt>
                <c:pt idx="9469">
                  <c:v>94.789999999998599</c:v>
                </c:pt>
                <c:pt idx="9470">
                  <c:v>94.799999999998604</c:v>
                </c:pt>
                <c:pt idx="9471">
                  <c:v>94.809999999998595</c:v>
                </c:pt>
                <c:pt idx="9472">
                  <c:v>94.819999999998601</c:v>
                </c:pt>
                <c:pt idx="9473">
                  <c:v>94.829999999998606</c:v>
                </c:pt>
                <c:pt idx="9474">
                  <c:v>94.839999999998597</c:v>
                </c:pt>
                <c:pt idx="9475">
                  <c:v>94.849999999998602</c:v>
                </c:pt>
                <c:pt idx="9476">
                  <c:v>94.859999999998607</c:v>
                </c:pt>
                <c:pt idx="9477">
                  <c:v>94.869999999998598</c:v>
                </c:pt>
                <c:pt idx="9478">
                  <c:v>94.879999999998603</c:v>
                </c:pt>
                <c:pt idx="9479">
                  <c:v>94.889999999998594</c:v>
                </c:pt>
                <c:pt idx="9480">
                  <c:v>94.899999999998599</c:v>
                </c:pt>
                <c:pt idx="9481">
                  <c:v>94.909999999998604</c:v>
                </c:pt>
                <c:pt idx="9482">
                  <c:v>94.919999999998595</c:v>
                </c:pt>
                <c:pt idx="9483">
                  <c:v>94.9299999999986</c:v>
                </c:pt>
                <c:pt idx="9484">
                  <c:v>94.939999999998605</c:v>
                </c:pt>
                <c:pt idx="9485">
                  <c:v>94.949999999998596</c:v>
                </c:pt>
                <c:pt idx="9486">
                  <c:v>94.959999999998601</c:v>
                </c:pt>
                <c:pt idx="9487">
                  <c:v>94.969999999998606</c:v>
                </c:pt>
                <c:pt idx="9488">
                  <c:v>94.979999999998597</c:v>
                </c:pt>
                <c:pt idx="9489">
                  <c:v>94.989999999998602</c:v>
                </c:pt>
                <c:pt idx="9490">
                  <c:v>94.999999999998593</c:v>
                </c:pt>
                <c:pt idx="9491">
                  <c:v>95.009999999998598</c:v>
                </c:pt>
                <c:pt idx="9492">
                  <c:v>95.019999999998603</c:v>
                </c:pt>
                <c:pt idx="9493">
                  <c:v>95.029999999998594</c:v>
                </c:pt>
                <c:pt idx="9494">
                  <c:v>95.039999999998599</c:v>
                </c:pt>
                <c:pt idx="9495">
                  <c:v>95.049999999998604</c:v>
                </c:pt>
                <c:pt idx="9496">
                  <c:v>95.059999999998595</c:v>
                </c:pt>
                <c:pt idx="9497">
                  <c:v>95.069999999998601</c:v>
                </c:pt>
                <c:pt idx="9498">
                  <c:v>95.079999999998606</c:v>
                </c:pt>
                <c:pt idx="9499">
                  <c:v>95.089999999998597</c:v>
                </c:pt>
                <c:pt idx="9500">
                  <c:v>95.099999999998602</c:v>
                </c:pt>
                <c:pt idx="9501">
                  <c:v>95.109999999998607</c:v>
                </c:pt>
                <c:pt idx="9502">
                  <c:v>95.119999999998598</c:v>
                </c:pt>
                <c:pt idx="9503">
                  <c:v>95.129999999998603</c:v>
                </c:pt>
                <c:pt idx="9504">
                  <c:v>95.139999999998594</c:v>
                </c:pt>
                <c:pt idx="9505">
                  <c:v>95.149999999998599</c:v>
                </c:pt>
                <c:pt idx="9506">
                  <c:v>95.159999999998604</c:v>
                </c:pt>
                <c:pt idx="9507">
                  <c:v>95.169999999998595</c:v>
                </c:pt>
                <c:pt idx="9508">
                  <c:v>95.1799999999986</c:v>
                </c:pt>
                <c:pt idx="9509">
                  <c:v>95.189999999998605</c:v>
                </c:pt>
                <c:pt idx="9510">
                  <c:v>95.199999999998596</c:v>
                </c:pt>
                <c:pt idx="9511">
                  <c:v>95.209999999998601</c:v>
                </c:pt>
                <c:pt idx="9512">
                  <c:v>95.219999999998606</c:v>
                </c:pt>
                <c:pt idx="9513">
                  <c:v>95.229999999998597</c:v>
                </c:pt>
                <c:pt idx="9514">
                  <c:v>95.239999999998602</c:v>
                </c:pt>
                <c:pt idx="9515">
                  <c:v>95.249999999998593</c:v>
                </c:pt>
                <c:pt idx="9516">
                  <c:v>95.259999999998598</c:v>
                </c:pt>
                <c:pt idx="9517">
                  <c:v>95.269999999998603</c:v>
                </c:pt>
                <c:pt idx="9518">
                  <c:v>95.279999999998594</c:v>
                </c:pt>
                <c:pt idx="9519">
                  <c:v>95.289999999998599</c:v>
                </c:pt>
                <c:pt idx="9520">
                  <c:v>95.299999999998604</c:v>
                </c:pt>
                <c:pt idx="9521">
                  <c:v>95.309999999998595</c:v>
                </c:pt>
                <c:pt idx="9522">
                  <c:v>95.319999999998601</c:v>
                </c:pt>
                <c:pt idx="9523">
                  <c:v>95.329999999998606</c:v>
                </c:pt>
                <c:pt idx="9524">
                  <c:v>95.339999999998597</c:v>
                </c:pt>
                <c:pt idx="9525">
                  <c:v>95.349999999998602</c:v>
                </c:pt>
                <c:pt idx="9526">
                  <c:v>95.359999999998607</c:v>
                </c:pt>
                <c:pt idx="9527">
                  <c:v>95.369999999998598</c:v>
                </c:pt>
                <c:pt idx="9528">
                  <c:v>95.379999999998603</c:v>
                </c:pt>
                <c:pt idx="9529">
                  <c:v>95.389999999998594</c:v>
                </c:pt>
                <c:pt idx="9530">
                  <c:v>95.399999999998599</c:v>
                </c:pt>
                <c:pt idx="9531">
                  <c:v>95.409999999998604</c:v>
                </c:pt>
                <c:pt idx="9532">
                  <c:v>95.419999999998595</c:v>
                </c:pt>
                <c:pt idx="9533">
                  <c:v>95.4299999999986</c:v>
                </c:pt>
                <c:pt idx="9534">
                  <c:v>95.439999999998605</c:v>
                </c:pt>
                <c:pt idx="9535">
                  <c:v>95.449999999998596</c:v>
                </c:pt>
                <c:pt idx="9536">
                  <c:v>95.459999999998601</c:v>
                </c:pt>
                <c:pt idx="9537">
                  <c:v>95.469999999998606</c:v>
                </c:pt>
                <c:pt idx="9538">
                  <c:v>95.479999999998597</c:v>
                </c:pt>
                <c:pt idx="9539">
                  <c:v>95.489999999998602</c:v>
                </c:pt>
                <c:pt idx="9540">
                  <c:v>95.499999999998593</c:v>
                </c:pt>
                <c:pt idx="9541">
                  <c:v>95.509999999998598</c:v>
                </c:pt>
                <c:pt idx="9542">
                  <c:v>95.519999999998603</c:v>
                </c:pt>
                <c:pt idx="9543">
                  <c:v>95.529999999998594</c:v>
                </c:pt>
                <c:pt idx="9544">
                  <c:v>95.539999999998599</c:v>
                </c:pt>
                <c:pt idx="9545">
                  <c:v>95.549999999998505</c:v>
                </c:pt>
                <c:pt idx="9546">
                  <c:v>95.559999999998595</c:v>
                </c:pt>
                <c:pt idx="9547">
                  <c:v>95.569999999998601</c:v>
                </c:pt>
                <c:pt idx="9548">
                  <c:v>95.579999999998606</c:v>
                </c:pt>
                <c:pt idx="9549">
                  <c:v>95.589999999998597</c:v>
                </c:pt>
                <c:pt idx="9550">
                  <c:v>95.599999999998602</c:v>
                </c:pt>
                <c:pt idx="9551">
                  <c:v>95.609999999998607</c:v>
                </c:pt>
                <c:pt idx="9552">
                  <c:v>95.619999999998598</c:v>
                </c:pt>
                <c:pt idx="9553">
                  <c:v>95.629999999998603</c:v>
                </c:pt>
                <c:pt idx="9554">
                  <c:v>95.639999999998594</c:v>
                </c:pt>
                <c:pt idx="9555">
                  <c:v>95.649999999998599</c:v>
                </c:pt>
                <c:pt idx="9556">
                  <c:v>95.659999999998504</c:v>
                </c:pt>
                <c:pt idx="9557">
                  <c:v>95.669999999998595</c:v>
                </c:pt>
                <c:pt idx="9558">
                  <c:v>95.6799999999986</c:v>
                </c:pt>
                <c:pt idx="9559">
                  <c:v>95.689999999998506</c:v>
                </c:pt>
                <c:pt idx="9560">
                  <c:v>95.699999999998596</c:v>
                </c:pt>
                <c:pt idx="9561">
                  <c:v>95.709999999998502</c:v>
                </c:pt>
                <c:pt idx="9562">
                  <c:v>95.719999999998606</c:v>
                </c:pt>
                <c:pt idx="9563">
                  <c:v>95.729999999998597</c:v>
                </c:pt>
                <c:pt idx="9564">
                  <c:v>95.739999999998503</c:v>
                </c:pt>
                <c:pt idx="9565">
                  <c:v>95.749999999998593</c:v>
                </c:pt>
                <c:pt idx="9566">
                  <c:v>95.759999999998598</c:v>
                </c:pt>
                <c:pt idx="9567">
                  <c:v>95.769999999998504</c:v>
                </c:pt>
                <c:pt idx="9568">
                  <c:v>95.779999999998594</c:v>
                </c:pt>
                <c:pt idx="9569">
                  <c:v>95.789999999998599</c:v>
                </c:pt>
                <c:pt idx="9570">
                  <c:v>95.799999999998505</c:v>
                </c:pt>
                <c:pt idx="9571">
                  <c:v>95.809999999998595</c:v>
                </c:pt>
                <c:pt idx="9572">
                  <c:v>95.819999999998501</c:v>
                </c:pt>
                <c:pt idx="9573">
                  <c:v>95.829999999998606</c:v>
                </c:pt>
                <c:pt idx="9574">
                  <c:v>95.839999999998597</c:v>
                </c:pt>
                <c:pt idx="9575">
                  <c:v>95.849999999998502</c:v>
                </c:pt>
                <c:pt idx="9576">
                  <c:v>95.859999999998607</c:v>
                </c:pt>
                <c:pt idx="9577">
                  <c:v>95.869999999998498</c:v>
                </c:pt>
                <c:pt idx="9578">
                  <c:v>95.879999999998503</c:v>
                </c:pt>
                <c:pt idx="9579">
                  <c:v>95.889999999998594</c:v>
                </c:pt>
                <c:pt idx="9580">
                  <c:v>95.899999999998499</c:v>
                </c:pt>
                <c:pt idx="9581">
                  <c:v>95.909999999998504</c:v>
                </c:pt>
                <c:pt idx="9582">
                  <c:v>95.919999999998595</c:v>
                </c:pt>
                <c:pt idx="9583">
                  <c:v>95.9299999999985</c:v>
                </c:pt>
                <c:pt idx="9584">
                  <c:v>95.939999999998506</c:v>
                </c:pt>
                <c:pt idx="9585">
                  <c:v>95.949999999998596</c:v>
                </c:pt>
                <c:pt idx="9586">
                  <c:v>95.959999999998502</c:v>
                </c:pt>
                <c:pt idx="9587">
                  <c:v>95.969999999998606</c:v>
                </c:pt>
                <c:pt idx="9588">
                  <c:v>95.979999999998498</c:v>
                </c:pt>
                <c:pt idx="9589">
                  <c:v>95.989999999998503</c:v>
                </c:pt>
                <c:pt idx="9590">
                  <c:v>95.999999999998593</c:v>
                </c:pt>
                <c:pt idx="9591">
                  <c:v>96.009999999998499</c:v>
                </c:pt>
                <c:pt idx="9592">
                  <c:v>96.019999999998504</c:v>
                </c:pt>
                <c:pt idx="9593">
                  <c:v>96.029999999998495</c:v>
                </c:pt>
                <c:pt idx="9594">
                  <c:v>96.0399999999985</c:v>
                </c:pt>
                <c:pt idx="9595">
                  <c:v>96.049999999998505</c:v>
                </c:pt>
                <c:pt idx="9596">
                  <c:v>96.059999999998496</c:v>
                </c:pt>
                <c:pt idx="9597">
                  <c:v>96.069999999998501</c:v>
                </c:pt>
                <c:pt idx="9598">
                  <c:v>96.079999999998606</c:v>
                </c:pt>
                <c:pt idx="9599">
                  <c:v>96.089999999998497</c:v>
                </c:pt>
                <c:pt idx="9600">
                  <c:v>96.099999999998502</c:v>
                </c:pt>
                <c:pt idx="9601">
                  <c:v>96.109999999998607</c:v>
                </c:pt>
                <c:pt idx="9602">
                  <c:v>96.119999999998498</c:v>
                </c:pt>
                <c:pt idx="9603">
                  <c:v>96.129999999998503</c:v>
                </c:pt>
                <c:pt idx="9604">
                  <c:v>96.139999999998494</c:v>
                </c:pt>
                <c:pt idx="9605">
                  <c:v>96.149999999998499</c:v>
                </c:pt>
                <c:pt idx="9606">
                  <c:v>96.159999999998504</c:v>
                </c:pt>
                <c:pt idx="9607">
                  <c:v>96.169999999998495</c:v>
                </c:pt>
                <c:pt idx="9608">
                  <c:v>96.1799999999985</c:v>
                </c:pt>
                <c:pt idx="9609">
                  <c:v>96.189999999998506</c:v>
                </c:pt>
                <c:pt idx="9610">
                  <c:v>96.199999999998496</c:v>
                </c:pt>
                <c:pt idx="9611">
                  <c:v>96.209999999998502</c:v>
                </c:pt>
                <c:pt idx="9612">
                  <c:v>96.219999999998507</c:v>
                </c:pt>
                <c:pt idx="9613">
                  <c:v>96.229999999998498</c:v>
                </c:pt>
                <c:pt idx="9614">
                  <c:v>96.239999999998503</c:v>
                </c:pt>
                <c:pt idx="9615">
                  <c:v>96.249999999998494</c:v>
                </c:pt>
                <c:pt idx="9616">
                  <c:v>96.259999999998499</c:v>
                </c:pt>
                <c:pt idx="9617">
                  <c:v>96.269999999998504</c:v>
                </c:pt>
                <c:pt idx="9618">
                  <c:v>96.279999999998495</c:v>
                </c:pt>
                <c:pt idx="9619">
                  <c:v>96.2899999999985</c:v>
                </c:pt>
                <c:pt idx="9620">
                  <c:v>96.299999999998505</c:v>
                </c:pt>
                <c:pt idx="9621">
                  <c:v>96.309999999998496</c:v>
                </c:pt>
                <c:pt idx="9622">
                  <c:v>96.319999999998501</c:v>
                </c:pt>
                <c:pt idx="9623">
                  <c:v>96.329999999998506</c:v>
                </c:pt>
                <c:pt idx="9624">
                  <c:v>96.339999999998497</c:v>
                </c:pt>
                <c:pt idx="9625">
                  <c:v>96.349999999998502</c:v>
                </c:pt>
                <c:pt idx="9626">
                  <c:v>96.359999999998493</c:v>
                </c:pt>
                <c:pt idx="9627">
                  <c:v>96.369999999998498</c:v>
                </c:pt>
                <c:pt idx="9628">
                  <c:v>96.379999999998503</c:v>
                </c:pt>
                <c:pt idx="9629">
                  <c:v>96.389999999998494</c:v>
                </c:pt>
                <c:pt idx="9630">
                  <c:v>96.399999999998499</c:v>
                </c:pt>
                <c:pt idx="9631">
                  <c:v>96.409999999998504</c:v>
                </c:pt>
                <c:pt idx="9632">
                  <c:v>96.419999999998495</c:v>
                </c:pt>
                <c:pt idx="9633">
                  <c:v>96.4299999999985</c:v>
                </c:pt>
                <c:pt idx="9634">
                  <c:v>96.439999999998506</c:v>
                </c:pt>
                <c:pt idx="9635">
                  <c:v>96.449999999998496</c:v>
                </c:pt>
                <c:pt idx="9636">
                  <c:v>96.459999999998502</c:v>
                </c:pt>
                <c:pt idx="9637">
                  <c:v>96.469999999998507</c:v>
                </c:pt>
                <c:pt idx="9638">
                  <c:v>96.479999999998498</c:v>
                </c:pt>
                <c:pt idx="9639">
                  <c:v>96.489999999998503</c:v>
                </c:pt>
                <c:pt idx="9640">
                  <c:v>96.499999999998494</c:v>
                </c:pt>
                <c:pt idx="9641">
                  <c:v>96.509999999998499</c:v>
                </c:pt>
                <c:pt idx="9642">
                  <c:v>96.519999999998504</c:v>
                </c:pt>
                <c:pt idx="9643">
                  <c:v>96.529999999998495</c:v>
                </c:pt>
                <c:pt idx="9644">
                  <c:v>96.5399999999985</c:v>
                </c:pt>
                <c:pt idx="9645">
                  <c:v>96.549999999998505</c:v>
                </c:pt>
                <c:pt idx="9646">
                  <c:v>96.559999999998496</c:v>
                </c:pt>
                <c:pt idx="9647">
                  <c:v>96.569999999998501</c:v>
                </c:pt>
                <c:pt idx="9648">
                  <c:v>96.579999999998506</c:v>
                </c:pt>
                <c:pt idx="9649">
                  <c:v>96.589999999998497</c:v>
                </c:pt>
                <c:pt idx="9650">
                  <c:v>96.599999999998502</c:v>
                </c:pt>
                <c:pt idx="9651">
                  <c:v>96.609999999998493</c:v>
                </c:pt>
                <c:pt idx="9652">
                  <c:v>96.619999999998498</c:v>
                </c:pt>
                <c:pt idx="9653">
                  <c:v>96.629999999998503</c:v>
                </c:pt>
                <c:pt idx="9654">
                  <c:v>96.639999999998494</c:v>
                </c:pt>
                <c:pt idx="9655">
                  <c:v>96.649999999998499</c:v>
                </c:pt>
                <c:pt idx="9656">
                  <c:v>96.659999999998504</c:v>
                </c:pt>
                <c:pt idx="9657">
                  <c:v>96.669999999998495</c:v>
                </c:pt>
                <c:pt idx="9658">
                  <c:v>96.6799999999985</c:v>
                </c:pt>
                <c:pt idx="9659">
                  <c:v>96.689999999998506</c:v>
                </c:pt>
                <c:pt idx="9660">
                  <c:v>96.699999999998496</c:v>
                </c:pt>
                <c:pt idx="9661">
                  <c:v>96.709999999998502</c:v>
                </c:pt>
                <c:pt idx="9662">
                  <c:v>96.719999999998507</c:v>
                </c:pt>
                <c:pt idx="9663">
                  <c:v>96.729999999998498</c:v>
                </c:pt>
                <c:pt idx="9664">
                  <c:v>96.739999999998503</c:v>
                </c:pt>
                <c:pt idx="9665">
                  <c:v>96.749999999998494</c:v>
                </c:pt>
                <c:pt idx="9666">
                  <c:v>96.759999999998499</c:v>
                </c:pt>
                <c:pt idx="9667">
                  <c:v>96.769999999998504</c:v>
                </c:pt>
                <c:pt idx="9668">
                  <c:v>96.779999999998495</c:v>
                </c:pt>
                <c:pt idx="9669">
                  <c:v>96.7899999999985</c:v>
                </c:pt>
                <c:pt idx="9670">
                  <c:v>96.799999999998505</c:v>
                </c:pt>
                <c:pt idx="9671">
                  <c:v>96.809999999998496</c:v>
                </c:pt>
                <c:pt idx="9672">
                  <c:v>96.819999999998501</c:v>
                </c:pt>
                <c:pt idx="9673">
                  <c:v>96.829999999998506</c:v>
                </c:pt>
                <c:pt idx="9674">
                  <c:v>96.839999999998497</c:v>
                </c:pt>
                <c:pt idx="9675">
                  <c:v>96.849999999998502</c:v>
                </c:pt>
                <c:pt idx="9676">
                  <c:v>96.859999999998493</c:v>
                </c:pt>
                <c:pt idx="9677">
                  <c:v>96.869999999998498</c:v>
                </c:pt>
                <c:pt idx="9678">
                  <c:v>96.879999999998503</c:v>
                </c:pt>
                <c:pt idx="9679">
                  <c:v>96.889999999998494</c:v>
                </c:pt>
                <c:pt idx="9680">
                  <c:v>96.899999999998499</c:v>
                </c:pt>
                <c:pt idx="9681">
                  <c:v>96.909999999998504</c:v>
                </c:pt>
                <c:pt idx="9682">
                  <c:v>96.919999999998495</c:v>
                </c:pt>
                <c:pt idx="9683">
                  <c:v>96.9299999999985</c:v>
                </c:pt>
                <c:pt idx="9684">
                  <c:v>96.939999999998506</c:v>
                </c:pt>
                <c:pt idx="9685">
                  <c:v>96.949999999998496</c:v>
                </c:pt>
                <c:pt idx="9686">
                  <c:v>96.959999999998502</c:v>
                </c:pt>
                <c:pt idx="9687">
                  <c:v>96.969999999998507</c:v>
                </c:pt>
                <c:pt idx="9688">
                  <c:v>96.979999999998498</c:v>
                </c:pt>
                <c:pt idx="9689">
                  <c:v>96.989999999998503</c:v>
                </c:pt>
                <c:pt idx="9690">
                  <c:v>96.999999999998494</c:v>
                </c:pt>
                <c:pt idx="9691">
                  <c:v>97.009999999998499</c:v>
                </c:pt>
                <c:pt idx="9692">
                  <c:v>97.019999999998504</c:v>
                </c:pt>
                <c:pt idx="9693">
                  <c:v>97.029999999998495</c:v>
                </c:pt>
                <c:pt idx="9694">
                  <c:v>97.0399999999985</c:v>
                </c:pt>
                <c:pt idx="9695">
                  <c:v>97.049999999998505</c:v>
                </c:pt>
                <c:pt idx="9696">
                  <c:v>97.059999999998496</c:v>
                </c:pt>
                <c:pt idx="9697">
                  <c:v>97.069999999998501</c:v>
                </c:pt>
                <c:pt idx="9698">
                  <c:v>97.079999999998506</c:v>
                </c:pt>
                <c:pt idx="9699">
                  <c:v>97.089999999998497</c:v>
                </c:pt>
                <c:pt idx="9700">
                  <c:v>97.099999999998502</c:v>
                </c:pt>
                <c:pt idx="9701">
                  <c:v>97.109999999998493</c:v>
                </c:pt>
                <c:pt idx="9702">
                  <c:v>97.119999999998498</c:v>
                </c:pt>
                <c:pt idx="9703">
                  <c:v>97.129999999998503</c:v>
                </c:pt>
                <c:pt idx="9704">
                  <c:v>97.139999999998494</c:v>
                </c:pt>
                <c:pt idx="9705">
                  <c:v>97.149999999998499</c:v>
                </c:pt>
                <c:pt idx="9706">
                  <c:v>97.159999999998504</c:v>
                </c:pt>
                <c:pt idx="9707">
                  <c:v>97.169999999998495</c:v>
                </c:pt>
                <c:pt idx="9708">
                  <c:v>97.1799999999985</c:v>
                </c:pt>
                <c:pt idx="9709">
                  <c:v>97.189999999998506</c:v>
                </c:pt>
                <c:pt idx="9710">
                  <c:v>97.199999999998496</c:v>
                </c:pt>
                <c:pt idx="9711">
                  <c:v>97.209999999998502</c:v>
                </c:pt>
                <c:pt idx="9712">
                  <c:v>97.219999999998507</c:v>
                </c:pt>
                <c:pt idx="9713">
                  <c:v>97.229999999998498</c:v>
                </c:pt>
                <c:pt idx="9714">
                  <c:v>97.239999999998503</c:v>
                </c:pt>
                <c:pt idx="9715">
                  <c:v>97.249999999998494</c:v>
                </c:pt>
                <c:pt idx="9716">
                  <c:v>97.259999999998499</c:v>
                </c:pt>
                <c:pt idx="9717">
                  <c:v>97.269999999998504</c:v>
                </c:pt>
                <c:pt idx="9718">
                  <c:v>97.279999999998495</c:v>
                </c:pt>
                <c:pt idx="9719">
                  <c:v>97.2899999999985</c:v>
                </c:pt>
                <c:pt idx="9720">
                  <c:v>97.299999999998505</c:v>
                </c:pt>
                <c:pt idx="9721">
                  <c:v>97.309999999998496</c:v>
                </c:pt>
                <c:pt idx="9722">
                  <c:v>97.319999999998501</c:v>
                </c:pt>
                <c:pt idx="9723">
                  <c:v>97.329999999998506</c:v>
                </c:pt>
                <c:pt idx="9724">
                  <c:v>97.339999999998497</c:v>
                </c:pt>
                <c:pt idx="9725">
                  <c:v>97.349999999998502</c:v>
                </c:pt>
                <c:pt idx="9726">
                  <c:v>97.359999999998493</c:v>
                </c:pt>
                <c:pt idx="9727">
                  <c:v>97.369999999998498</c:v>
                </c:pt>
                <c:pt idx="9728">
                  <c:v>97.379999999998503</c:v>
                </c:pt>
                <c:pt idx="9729">
                  <c:v>97.389999999998494</c:v>
                </c:pt>
                <c:pt idx="9730">
                  <c:v>97.399999999998499</c:v>
                </c:pt>
                <c:pt idx="9731">
                  <c:v>97.409999999998504</c:v>
                </c:pt>
                <c:pt idx="9732">
                  <c:v>97.419999999998495</c:v>
                </c:pt>
                <c:pt idx="9733">
                  <c:v>97.4299999999985</c:v>
                </c:pt>
                <c:pt idx="9734">
                  <c:v>97.439999999998506</c:v>
                </c:pt>
                <c:pt idx="9735">
                  <c:v>97.449999999998496</c:v>
                </c:pt>
                <c:pt idx="9736">
                  <c:v>97.459999999998502</c:v>
                </c:pt>
                <c:pt idx="9737">
                  <c:v>97.469999999998507</c:v>
                </c:pt>
                <c:pt idx="9738">
                  <c:v>97.479999999998498</c:v>
                </c:pt>
                <c:pt idx="9739">
                  <c:v>97.489999999998503</c:v>
                </c:pt>
                <c:pt idx="9740">
                  <c:v>97.499999999998494</c:v>
                </c:pt>
                <c:pt idx="9741">
                  <c:v>97.509999999998499</c:v>
                </c:pt>
                <c:pt idx="9742">
                  <c:v>97.519999999998504</c:v>
                </c:pt>
                <c:pt idx="9743">
                  <c:v>97.529999999998495</c:v>
                </c:pt>
                <c:pt idx="9744">
                  <c:v>97.5399999999985</c:v>
                </c:pt>
                <c:pt idx="9745">
                  <c:v>97.549999999998505</c:v>
                </c:pt>
                <c:pt idx="9746">
                  <c:v>97.559999999998496</c:v>
                </c:pt>
                <c:pt idx="9747">
                  <c:v>97.569999999998501</c:v>
                </c:pt>
                <c:pt idx="9748">
                  <c:v>97.579999999998506</c:v>
                </c:pt>
                <c:pt idx="9749">
                  <c:v>97.589999999998497</c:v>
                </c:pt>
                <c:pt idx="9750">
                  <c:v>97.599999999998502</c:v>
                </c:pt>
                <c:pt idx="9751">
                  <c:v>97.609999999998493</c:v>
                </c:pt>
                <c:pt idx="9752">
                  <c:v>97.619999999998498</c:v>
                </c:pt>
                <c:pt idx="9753">
                  <c:v>97.629999999998503</c:v>
                </c:pt>
                <c:pt idx="9754">
                  <c:v>97.639999999998494</c:v>
                </c:pt>
                <c:pt idx="9755">
                  <c:v>97.649999999998499</c:v>
                </c:pt>
                <c:pt idx="9756">
                  <c:v>97.659999999998504</c:v>
                </c:pt>
                <c:pt idx="9757">
                  <c:v>97.669999999998495</c:v>
                </c:pt>
                <c:pt idx="9758">
                  <c:v>97.6799999999985</c:v>
                </c:pt>
                <c:pt idx="9759">
                  <c:v>97.689999999998506</c:v>
                </c:pt>
                <c:pt idx="9760">
                  <c:v>97.699999999998496</c:v>
                </c:pt>
                <c:pt idx="9761">
                  <c:v>97.709999999998502</c:v>
                </c:pt>
                <c:pt idx="9762">
                  <c:v>97.719999999998507</c:v>
                </c:pt>
                <c:pt idx="9763">
                  <c:v>97.729999999998498</c:v>
                </c:pt>
                <c:pt idx="9764">
                  <c:v>97.739999999998503</c:v>
                </c:pt>
                <c:pt idx="9765">
                  <c:v>97.749999999998494</c:v>
                </c:pt>
                <c:pt idx="9766">
                  <c:v>97.759999999998499</c:v>
                </c:pt>
                <c:pt idx="9767">
                  <c:v>97.769999999998504</c:v>
                </c:pt>
                <c:pt idx="9768">
                  <c:v>97.779999999998495</c:v>
                </c:pt>
                <c:pt idx="9769">
                  <c:v>97.7899999999985</c:v>
                </c:pt>
                <c:pt idx="9770">
                  <c:v>97.799999999998505</c:v>
                </c:pt>
                <c:pt idx="9771">
                  <c:v>97.809999999998496</c:v>
                </c:pt>
                <c:pt idx="9772">
                  <c:v>97.819999999998501</c:v>
                </c:pt>
                <c:pt idx="9773">
                  <c:v>97.829999999998506</c:v>
                </c:pt>
                <c:pt idx="9774">
                  <c:v>97.839999999998497</c:v>
                </c:pt>
                <c:pt idx="9775">
                  <c:v>97.849999999998502</c:v>
                </c:pt>
                <c:pt idx="9776">
                  <c:v>97.859999999998493</c:v>
                </c:pt>
                <c:pt idx="9777">
                  <c:v>97.869999999998498</c:v>
                </c:pt>
                <c:pt idx="9778">
                  <c:v>97.879999999998503</c:v>
                </c:pt>
                <c:pt idx="9779">
                  <c:v>97.889999999998494</c:v>
                </c:pt>
                <c:pt idx="9780">
                  <c:v>97.899999999998499</c:v>
                </c:pt>
                <c:pt idx="9781">
                  <c:v>97.909999999998504</c:v>
                </c:pt>
                <c:pt idx="9782">
                  <c:v>97.919999999998495</c:v>
                </c:pt>
                <c:pt idx="9783">
                  <c:v>97.9299999999985</c:v>
                </c:pt>
                <c:pt idx="9784">
                  <c:v>97.939999999998506</c:v>
                </c:pt>
                <c:pt idx="9785">
                  <c:v>97.949999999998496</c:v>
                </c:pt>
                <c:pt idx="9786">
                  <c:v>97.959999999998502</c:v>
                </c:pt>
                <c:pt idx="9787">
                  <c:v>97.969999999998507</c:v>
                </c:pt>
                <c:pt idx="9788">
                  <c:v>97.979999999998498</c:v>
                </c:pt>
                <c:pt idx="9789">
                  <c:v>97.989999999998503</c:v>
                </c:pt>
                <c:pt idx="9790">
                  <c:v>97.999999999998494</c:v>
                </c:pt>
                <c:pt idx="9791">
                  <c:v>98.009999999998499</c:v>
                </c:pt>
                <c:pt idx="9792">
                  <c:v>98.019999999998504</c:v>
                </c:pt>
                <c:pt idx="9793">
                  <c:v>98.029999999998495</c:v>
                </c:pt>
                <c:pt idx="9794">
                  <c:v>98.0399999999985</c:v>
                </c:pt>
                <c:pt idx="9795">
                  <c:v>98.049999999998505</c:v>
                </c:pt>
                <c:pt idx="9796">
                  <c:v>98.059999999998496</c:v>
                </c:pt>
                <c:pt idx="9797">
                  <c:v>98.069999999998501</c:v>
                </c:pt>
                <c:pt idx="9798">
                  <c:v>98.079999999998506</c:v>
                </c:pt>
                <c:pt idx="9799">
                  <c:v>98.089999999998497</c:v>
                </c:pt>
                <c:pt idx="9800">
                  <c:v>98.099999999998502</c:v>
                </c:pt>
                <c:pt idx="9801">
                  <c:v>98.109999999998493</c:v>
                </c:pt>
                <c:pt idx="9802">
                  <c:v>98.119999999998498</c:v>
                </c:pt>
                <c:pt idx="9803">
                  <c:v>98.129999999998503</c:v>
                </c:pt>
                <c:pt idx="9804">
                  <c:v>98.139999999998494</c:v>
                </c:pt>
                <c:pt idx="9805">
                  <c:v>98.149999999998499</c:v>
                </c:pt>
                <c:pt idx="9806">
                  <c:v>98.159999999998504</c:v>
                </c:pt>
                <c:pt idx="9807">
                  <c:v>98.169999999998495</c:v>
                </c:pt>
                <c:pt idx="9808">
                  <c:v>98.1799999999985</c:v>
                </c:pt>
                <c:pt idx="9809">
                  <c:v>98.189999999998506</c:v>
                </c:pt>
                <c:pt idx="9810">
                  <c:v>98.199999999998496</c:v>
                </c:pt>
                <c:pt idx="9811">
                  <c:v>98.209999999998502</c:v>
                </c:pt>
                <c:pt idx="9812">
                  <c:v>98.219999999998507</c:v>
                </c:pt>
                <c:pt idx="9813">
                  <c:v>98.229999999998498</c:v>
                </c:pt>
                <c:pt idx="9814">
                  <c:v>98.239999999998503</c:v>
                </c:pt>
                <c:pt idx="9815">
                  <c:v>98.249999999998494</c:v>
                </c:pt>
                <c:pt idx="9816">
                  <c:v>98.259999999998499</c:v>
                </c:pt>
                <c:pt idx="9817">
                  <c:v>98.269999999998504</c:v>
                </c:pt>
                <c:pt idx="9818">
                  <c:v>98.279999999998495</c:v>
                </c:pt>
                <c:pt idx="9819">
                  <c:v>98.2899999999985</c:v>
                </c:pt>
                <c:pt idx="9820">
                  <c:v>98.299999999998505</c:v>
                </c:pt>
                <c:pt idx="9821">
                  <c:v>98.309999999998496</c:v>
                </c:pt>
                <c:pt idx="9822">
                  <c:v>98.319999999998501</c:v>
                </c:pt>
                <c:pt idx="9823">
                  <c:v>98.329999999998506</c:v>
                </c:pt>
                <c:pt idx="9824">
                  <c:v>98.339999999998497</c:v>
                </c:pt>
                <c:pt idx="9825">
                  <c:v>98.349999999998502</c:v>
                </c:pt>
                <c:pt idx="9826">
                  <c:v>98.359999999998493</c:v>
                </c:pt>
                <c:pt idx="9827">
                  <c:v>98.369999999998498</c:v>
                </c:pt>
                <c:pt idx="9828">
                  <c:v>98.379999999998503</c:v>
                </c:pt>
                <c:pt idx="9829">
                  <c:v>98.389999999998494</c:v>
                </c:pt>
                <c:pt idx="9830">
                  <c:v>98.399999999998499</c:v>
                </c:pt>
                <c:pt idx="9831">
                  <c:v>98.409999999998504</c:v>
                </c:pt>
                <c:pt idx="9832">
                  <c:v>98.419999999998495</c:v>
                </c:pt>
                <c:pt idx="9833">
                  <c:v>98.4299999999985</c:v>
                </c:pt>
                <c:pt idx="9834">
                  <c:v>98.439999999998506</c:v>
                </c:pt>
                <c:pt idx="9835">
                  <c:v>98.449999999998496</c:v>
                </c:pt>
                <c:pt idx="9836">
                  <c:v>98.459999999998502</c:v>
                </c:pt>
                <c:pt idx="9837">
                  <c:v>98.469999999998507</c:v>
                </c:pt>
                <c:pt idx="9838">
                  <c:v>98.479999999998498</c:v>
                </c:pt>
                <c:pt idx="9839">
                  <c:v>98.489999999998503</c:v>
                </c:pt>
                <c:pt idx="9840">
                  <c:v>98.499999999998494</c:v>
                </c:pt>
                <c:pt idx="9841">
                  <c:v>98.509999999998499</c:v>
                </c:pt>
                <c:pt idx="9842">
                  <c:v>98.519999999998504</c:v>
                </c:pt>
                <c:pt idx="9843">
                  <c:v>98.529999999998495</c:v>
                </c:pt>
                <c:pt idx="9844">
                  <c:v>98.5399999999985</c:v>
                </c:pt>
                <c:pt idx="9845">
                  <c:v>98.549999999998505</c:v>
                </c:pt>
                <c:pt idx="9846">
                  <c:v>98.559999999998496</c:v>
                </c:pt>
                <c:pt idx="9847">
                  <c:v>98.569999999998501</c:v>
                </c:pt>
                <c:pt idx="9848">
                  <c:v>98.579999999998506</c:v>
                </c:pt>
                <c:pt idx="9849">
                  <c:v>98.589999999998497</c:v>
                </c:pt>
                <c:pt idx="9850">
                  <c:v>98.599999999998502</c:v>
                </c:pt>
                <c:pt idx="9851">
                  <c:v>98.609999999998493</c:v>
                </c:pt>
                <c:pt idx="9852">
                  <c:v>98.619999999998498</c:v>
                </c:pt>
                <c:pt idx="9853">
                  <c:v>98.629999999998503</c:v>
                </c:pt>
                <c:pt idx="9854">
                  <c:v>98.639999999998494</c:v>
                </c:pt>
                <c:pt idx="9855">
                  <c:v>98.649999999998499</c:v>
                </c:pt>
                <c:pt idx="9856">
                  <c:v>98.659999999998504</c:v>
                </c:pt>
                <c:pt idx="9857">
                  <c:v>98.669999999998495</c:v>
                </c:pt>
                <c:pt idx="9858">
                  <c:v>98.6799999999985</c:v>
                </c:pt>
                <c:pt idx="9859">
                  <c:v>98.689999999998506</c:v>
                </c:pt>
                <c:pt idx="9860">
                  <c:v>98.699999999998496</c:v>
                </c:pt>
                <c:pt idx="9861">
                  <c:v>98.709999999998502</c:v>
                </c:pt>
                <c:pt idx="9862">
                  <c:v>98.719999999998507</c:v>
                </c:pt>
                <c:pt idx="9863">
                  <c:v>98.729999999998498</c:v>
                </c:pt>
                <c:pt idx="9864">
                  <c:v>98.739999999998503</c:v>
                </c:pt>
                <c:pt idx="9865">
                  <c:v>98.749999999998494</c:v>
                </c:pt>
                <c:pt idx="9866">
                  <c:v>98.759999999998499</c:v>
                </c:pt>
                <c:pt idx="9867">
                  <c:v>98.769999999998504</c:v>
                </c:pt>
                <c:pt idx="9868">
                  <c:v>98.779999999998495</c:v>
                </c:pt>
                <c:pt idx="9869">
                  <c:v>98.7899999999985</c:v>
                </c:pt>
                <c:pt idx="9870">
                  <c:v>98.799999999998505</c:v>
                </c:pt>
                <c:pt idx="9871">
                  <c:v>98.809999999998496</c:v>
                </c:pt>
                <c:pt idx="9872">
                  <c:v>98.819999999998501</c:v>
                </c:pt>
                <c:pt idx="9873">
                  <c:v>98.829999999998506</c:v>
                </c:pt>
                <c:pt idx="9874">
                  <c:v>98.839999999998497</c:v>
                </c:pt>
                <c:pt idx="9875">
                  <c:v>98.849999999998502</c:v>
                </c:pt>
                <c:pt idx="9876">
                  <c:v>98.859999999998493</c:v>
                </c:pt>
                <c:pt idx="9877">
                  <c:v>98.869999999998498</c:v>
                </c:pt>
                <c:pt idx="9878">
                  <c:v>98.879999999998503</c:v>
                </c:pt>
                <c:pt idx="9879">
                  <c:v>98.889999999998494</c:v>
                </c:pt>
                <c:pt idx="9880">
                  <c:v>98.899999999998499</c:v>
                </c:pt>
                <c:pt idx="9881">
                  <c:v>98.909999999998504</c:v>
                </c:pt>
                <c:pt idx="9882">
                  <c:v>98.919999999998495</c:v>
                </c:pt>
                <c:pt idx="9883">
                  <c:v>98.9299999999985</c:v>
                </c:pt>
                <c:pt idx="9884">
                  <c:v>98.939999999998506</c:v>
                </c:pt>
                <c:pt idx="9885">
                  <c:v>98.949999999998496</c:v>
                </c:pt>
                <c:pt idx="9886">
                  <c:v>98.959999999998502</c:v>
                </c:pt>
                <c:pt idx="9887">
                  <c:v>98.969999999998507</c:v>
                </c:pt>
                <c:pt idx="9888">
                  <c:v>98.979999999998498</c:v>
                </c:pt>
                <c:pt idx="9889">
                  <c:v>98.989999999998503</c:v>
                </c:pt>
                <c:pt idx="9890">
                  <c:v>98.999999999998494</c:v>
                </c:pt>
                <c:pt idx="9891">
                  <c:v>99.009999999998499</c:v>
                </c:pt>
                <c:pt idx="9892">
                  <c:v>99.019999999998504</c:v>
                </c:pt>
                <c:pt idx="9893">
                  <c:v>99.029999999998495</c:v>
                </c:pt>
                <c:pt idx="9894">
                  <c:v>99.0399999999985</c:v>
                </c:pt>
                <c:pt idx="9895">
                  <c:v>99.049999999998505</c:v>
                </c:pt>
                <c:pt idx="9896">
                  <c:v>99.059999999998496</c:v>
                </c:pt>
                <c:pt idx="9897">
                  <c:v>99.069999999998501</c:v>
                </c:pt>
                <c:pt idx="9898">
                  <c:v>99.079999999998506</c:v>
                </c:pt>
                <c:pt idx="9899">
                  <c:v>99.089999999998497</c:v>
                </c:pt>
                <c:pt idx="9900">
                  <c:v>99.099999999998502</c:v>
                </c:pt>
                <c:pt idx="9901">
                  <c:v>99.109999999998493</c:v>
                </c:pt>
                <c:pt idx="9902">
                  <c:v>99.119999999998498</c:v>
                </c:pt>
                <c:pt idx="9903">
                  <c:v>99.129999999998503</c:v>
                </c:pt>
                <c:pt idx="9904">
                  <c:v>99.139999999998494</c:v>
                </c:pt>
                <c:pt idx="9905">
                  <c:v>99.149999999998499</c:v>
                </c:pt>
                <c:pt idx="9906">
                  <c:v>99.159999999998504</c:v>
                </c:pt>
                <c:pt idx="9907">
                  <c:v>99.169999999998495</c:v>
                </c:pt>
                <c:pt idx="9908">
                  <c:v>99.1799999999985</c:v>
                </c:pt>
                <c:pt idx="9909">
                  <c:v>99.189999999998506</c:v>
                </c:pt>
                <c:pt idx="9910">
                  <c:v>99.199999999998496</c:v>
                </c:pt>
                <c:pt idx="9911">
                  <c:v>99.209999999998502</c:v>
                </c:pt>
                <c:pt idx="9912">
                  <c:v>99.219999999998507</c:v>
                </c:pt>
                <c:pt idx="9913">
                  <c:v>99.229999999998498</c:v>
                </c:pt>
                <c:pt idx="9914">
                  <c:v>99.239999999998503</c:v>
                </c:pt>
                <c:pt idx="9915">
                  <c:v>99.249999999998494</c:v>
                </c:pt>
                <c:pt idx="9916">
                  <c:v>99.259999999998499</c:v>
                </c:pt>
                <c:pt idx="9917">
                  <c:v>99.269999999998504</c:v>
                </c:pt>
                <c:pt idx="9918">
                  <c:v>99.279999999998495</c:v>
                </c:pt>
                <c:pt idx="9919">
                  <c:v>99.2899999999985</c:v>
                </c:pt>
                <c:pt idx="9920">
                  <c:v>99.299999999998505</c:v>
                </c:pt>
                <c:pt idx="9921">
                  <c:v>99.309999999998496</c:v>
                </c:pt>
                <c:pt idx="9922">
                  <c:v>99.319999999998501</c:v>
                </c:pt>
                <c:pt idx="9923">
                  <c:v>99.329999999998506</c:v>
                </c:pt>
                <c:pt idx="9924">
                  <c:v>99.339999999998497</c:v>
                </c:pt>
                <c:pt idx="9925">
                  <c:v>99.349999999998502</c:v>
                </c:pt>
                <c:pt idx="9926">
                  <c:v>99.359999999998493</c:v>
                </c:pt>
                <c:pt idx="9927">
                  <c:v>99.369999999998498</c:v>
                </c:pt>
                <c:pt idx="9928">
                  <c:v>99.379999999998503</c:v>
                </c:pt>
                <c:pt idx="9929">
                  <c:v>99.389999999998494</c:v>
                </c:pt>
                <c:pt idx="9930">
                  <c:v>99.399999999998499</c:v>
                </c:pt>
                <c:pt idx="9931">
                  <c:v>99.409999999998504</c:v>
                </c:pt>
                <c:pt idx="9932">
                  <c:v>99.419999999998495</c:v>
                </c:pt>
                <c:pt idx="9933">
                  <c:v>99.4299999999985</c:v>
                </c:pt>
                <c:pt idx="9934">
                  <c:v>99.439999999998506</c:v>
                </c:pt>
                <c:pt idx="9935">
                  <c:v>99.449999999998496</c:v>
                </c:pt>
                <c:pt idx="9936">
                  <c:v>99.459999999998502</c:v>
                </c:pt>
                <c:pt idx="9937">
                  <c:v>99.469999999998507</c:v>
                </c:pt>
                <c:pt idx="9938">
                  <c:v>99.479999999998498</c:v>
                </c:pt>
                <c:pt idx="9939">
                  <c:v>99.489999999998503</c:v>
                </c:pt>
                <c:pt idx="9940">
                  <c:v>99.499999999998494</c:v>
                </c:pt>
                <c:pt idx="9941">
                  <c:v>99.509999999998499</c:v>
                </c:pt>
                <c:pt idx="9942">
                  <c:v>99.519999999998504</c:v>
                </c:pt>
                <c:pt idx="9943">
                  <c:v>99.529999999998495</c:v>
                </c:pt>
                <c:pt idx="9944">
                  <c:v>99.5399999999985</c:v>
                </c:pt>
                <c:pt idx="9945">
                  <c:v>99.549999999998505</c:v>
                </c:pt>
                <c:pt idx="9946">
                  <c:v>99.559999999998496</c:v>
                </c:pt>
                <c:pt idx="9947">
                  <c:v>99.569999999998501</c:v>
                </c:pt>
                <c:pt idx="9948">
                  <c:v>99.579999999998506</c:v>
                </c:pt>
                <c:pt idx="9949">
                  <c:v>99.589999999998497</c:v>
                </c:pt>
                <c:pt idx="9950">
                  <c:v>99.599999999998502</c:v>
                </c:pt>
                <c:pt idx="9951">
                  <c:v>99.609999999998493</c:v>
                </c:pt>
                <c:pt idx="9952">
                  <c:v>99.619999999998498</c:v>
                </c:pt>
                <c:pt idx="9953">
                  <c:v>99.629999999998503</c:v>
                </c:pt>
                <c:pt idx="9954">
                  <c:v>99.639999999998494</c:v>
                </c:pt>
                <c:pt idx="9955">
                  <c:v>99.649999999998499</c:v>
                </c:pt>
                <c:pt idx="9956">
                  <c:v>99.659999999998504</c:v>
                </c:pt>
                <c:pt idx="9957">
                  <c:v>99.669999999998495</c:v>
                </c:pt>
                <c:pt idx="9958">
                  <c:v>99.6799999999985</c:v>
                </c:pt>
                <c:pt idx="9959">
                  <c:v>99.689999999998506</c:v>
                </c:pt>
                <c:pt idx="9960">
                  <c:v>99.699999999998496</c:v>
                </c:pt>
                <c:pt idx="9961">
                  <c:v>99.709999999998502</c:v>
                </c:pt>
                <c:pt idx="9962">
                  <c:v>99.719999999998507</c:v>
                </c:pt>
                <c:pt idx="9963">
                  <c:v>99.729999999998498</c:v>
                </c:pt>
                <c:pt idx="9964">
                  <c:v>99.739999999998503</c:v>
                </c:pt>
                <c:pt idx="9965">
                  <c:v>99.749999999998494</c:v>
                </c:pt>
                <c:pt idx="9966">
                  <c:v>99.759999999998499</c:v>
                </c:pt>
                <c:pt idx="9967">
                  <c:v>99.769999999998504</c:v>
                </c:pt>
                <c:pt idx="9968">
                  <c:v>99.779999999998495</c:v>
                </c:pt>
                <c:pt idx="9969">
                  <c:v>99.7899999999985</c:v>
                </c:pt>
                <c:pt idx="9970">
                  <c:v>99.799999999998505</c:v>
                </c:pt>
                <c:pt idx="9971">
                  <c:v>99.809999999998496</c:v>
                </c:pt>
                <c:pt idx="9972">
                  <c:v>99.819999999998501</c:v>
                </c:pt>
                <c:pt idx="9973">
                  <c:v>99.829999999998506</c:v>
                </c:pt>
                <c:pt idx="9974">
                  <c:v>99.839999999998497</c:v>
                </c:pt>
                <c:pt idx="9975">
                  <c:v>99.849999999998502</c:v>
                </c:pt>
                <c:pt idx="9976">
                  <c:v>99.859999999998493</c:v>
                </c:pt>
                <c:pt idx="9977">
                  <c:v>99.869999999998498</c:v>
                </c:pt>
                <c:pt idx="9978">
                  <c:v>99.879999999998503</c:v>
                </c:pt>
                <c:pt idx="9979">
                  <c:v>99.889999999998494</c:v>
                </c:pt>
                <c:pt idx="9980">
                  <c:v>99.899999999998499</c:v>
                </c:pt>
                <c:pt idx="9981">
                  <c:v>99.909999999998504</c:v>
                </c:pt>
                <c:pt idx="9982">
                  <c:v>99.919999999998495</c:v>
                </c:pt>
                <c:pt idx="9983">
                  <c:v>99.9299999999985</c:v>
                </c:pt>
                <c:pt idx="9984">
                  <c:v>99.939999999998506</c:v>
                </c:pt>
                <c:pt idx="9985">
                  <c:v>99.949999999998496</c:v>
                </c:pt>
                <c:pt idx="9986">
                  <c:v>99.959999999998502</c:v>
                </c:pt>
                <c:pt idx="9987">
                  <c:v>99.969999999998507</c:v>
                </c:pt>
                <c:pt idx="9988">
                  <c:v>99.979999999998498</c:v>
                </c:pt>
                <c:pt idx="9989">
                  <c:v>99.989999999998503</c:v>
                </c:pt>
                <c:pt idx="9990">
                  <c:v>99.999999999998494</c:v>
                </c:pt>
              </c:numCache>
            </c:numRef>
          </c:xVal>
          <c:yVal>
            <c:numRef>
              <c:f>'B kappa = 10'!$L$3:$L$9992</c:f>
              <c:numCache>
                <c:formatCode>General</c:formatCode>
                <c:ptCount val="9990"/>
                <c:pt idx="0">
                  <c:v>0.77337419480326564</c:v>
                </c:pt>
                <c:pt idx="1">
                  <c:v>0.78307390091567863</c:v>
                </c:pt>
                <c:pt idx="2">
                  <c:v>0.79143139047659117</c:v>
                </c:pt>
                <c:pt idx="3">
                  <c:v>0.79870448708982833</c:v>
                </c:pt>
                <c:pt idx="4">
                  <c:v>0.80508931336936396</c:v>
                </c:pt>
                <c:pt idx="5">
                  <c:v>0.81073764475116339</c:v>
                </c:pt>
                <c:pt idx="6">
                  <c:v>0.81576873175062736</c:v>
                </c:pt>
                <c:pt idx="7">
                  <c:v>0.82027754027551114</c:v>
                </c:pt>
                <c:pt idx="8">
                  <c:v>0.82434061311466189</c:v>
                </c:pt>
                <c:pt idx="9">
                  <c:v>0.82802031567566403</c:v>
                </c:pt>
                <c:pt idx="10">
                  <c:v>0.83136796192893025</c:v>
                </c:pt>
                <c:pt idx="11">
                  <c:v>0.83442615006319854</c:v>
                </c:pt>
                <c:pt idx="12">
                  <c:v>0.83723053115476875</c:v>
                </c:pt>
                <c:pt idx="13">
                  <c:v>0.83981116492809682</c:v>
                </c:pt>
                <c:pt idx="14">
                  <c:v>0.8410257049155383</c:v>
                </c:pt>
                <c:pt idx="15">
                  <c:v>0.84439955030892111</c:v>
                </c:pt>
                <c:pt idx="16">
                  <c:v>0.84644783901764442</c:v>
                </c:pt>
                <c:pt idx="17">
                  <c:v>0.84835462426991415</c:v>
                </c:pt>
                <c:pt idx="18">
                  <c:v>0.85013396307840372</c:v>
                </c:pt>
                <c:pt idx="19">
                  <c:v>0.8517981200735899</c:v>
                </c:pt>
                <c:pt idx="20">
                  <c:v>0.85335784333586462</c:v>
                </c:pt>
                <c:pt idx="21">
                  <c:v>0.85482259093632418</c:v>
                </c:pt>
                <c:pt idx="22">
                  <c:v>0.85620071814765009</c:v>
                </c:pt>
                <c:pt idx="23">
                  <c:v>0.85749963305320653</c:v>
                </c:pt>
                <c:pt idx="24">
                  <c:v>0.85872592659655045</c:v>
                </c:pt>
                <c:pt idx="25">
                  <c:v>0.85988548183015645</c:v>
                </c:pt>
                <c:pt idx="26">
                  <c:v>0.8609835661370322</c:v>
                </c:pt>
                <c:pt idx="27">
                  <c:v>0.86202490943731302</c:v>
                </c:pt>
                <c:pt idx="28">
                  <c:v>0.8630137707988258</c:v>
                </c:pt>
                <c:pt idx="29">
                  <c:v>0.86395399540547735</c:v>
                </c:pt>
                <c:pt idx="30">
                  <c:v>0.86484906347055512</c:v>
                </c:pt>
                <c:pt idx="31">
                  <c:v>0.86570213239062943</c:v>
                </c:pt>
                <c:pt idx="32">
                  <c:v>0.86651607320331447</c:v>
                </c:pt>
                <c:pt idx="33">
                  <c:v>0.86729350222542534</c:v>
                </c:pt>
                <c:pt idx="34">
                  <c:v>0.86803680859747789</c:v>
                </c:pt>
                <c:pt idx="35">
                  <c:v>0.86874817833827545</c:v>
                </c:pt>
                <c:pt idx="36">
                  <c:v>0.86942961541385522</c:v>
                </c:pt>
                <c:pt idx="37">
                  <c:v>0.8700829602435628</c:v>
                </c:pt>
                <c:pt idx="38">
                  <c:v>0.87070990599907228</c:v>
                </c:pt>
                <c:pt idx="39">
                  <c:v>0.87131201299689232</c:v>
                </c:pt>
                <c:pt idx="40">
                  <c:v>0.87189072143907576</c:v>
                </c:pt>
                <c:pt idx="41">
                  <c:v>0.87244736271875323</c:v>
                </c:pt>
                <c:pt idx="42">
                  <c:v>0.87298316947527554</c:v>
                </c:pt>
                <c:pt idx="43">
                  <c:v>0.87349928455710113</c:v>
                </c:pt>
                <c:pt idx="44">
                  <c:v>0.87399676902814216</c:v>
                </c:pt>
                <c:pt idx="45">
                  <c:v>0.87447660933436544</c:v>
                </c:pt>
                <c:pt idx="46">
                  <c:v>0.87493972373145534</c:v>
                </c:pt>
                <c:pt idx="47">
                  <c:v>0.87538696806078753</c:v>
                </c:pt>
                <c:pt idx="48">
                  <c:v>0.87581914094935587</c:v>
                </c:pt>
                <c:pt idx="49">
                  <c:v>0.8762369884994875</c:v>
                </c:pt>
                <c:pt idx="50">
                  <c:v>0.87664120852569549</c:v>
                </c:pt>
                <c:pt idx="51">
                  <c:v>0.87703245438880029</c:v>
                </c:pt>
                <c:pt idx="52">
                  <c:v>0.87741133847121056</c:v>
                </c:pt>
                <c:pt idx="53">
                  <c:v>0.87777843533186228</c:v>
                </c:pt>
                <c:pt idx="54">
                  <c:v>0.87813428457470355</c:v>
                </c:pt>
                <c:pt idx="55">
                  <c:v>0.87847939346056181</c:v>
                </c:pt>
                <c:pt idx="56">
                  <c:v>0.87881423928872926</c:v>
                </c:pt>
                <c:pt idx="57">
                  <c:v>0.87913927157158211</c:v>
                </c:pt>
                <c:pt idx="58">
                  <c:v>0.87945491402288523</c:v>
                </c:pt>
                <c:pt idx="59">
                  <c:v>0.87976156637809433</c:v>
                </c:pt>
                <c:pt idx="60">
                  <c:v>0.88005960606299161</c:v>
                </c:pt>
                <c:pt idx="61">
                  <c:v>0.88034938972514176</c:v>
                </c:pt>
                <c:pt idx="62">
                  <c:v>0.88063125464114911</c:v>
                </c:pt>
                <c:pt idx="63">
                  <c:v>0.88090552001127675</c:v>
                </c:pt>
                <c:pt idx="64">
                  <c:v>0.88117248815180538</c:v>
                </c:pt>
                <c:pt idx="65">
                  <c:v>0.88143244559440481</c:v>
                </c:pt>
                <c:pt idx="66">
                  <c:v>0.88168566410086091</c:v>
                </c:pt>
                <c:pt idx="67">
                  <c:v>0.88193240160067132</c:v>
                </c:pt>
                <c:pt idx="68">
                  <c:v>0.8821729030582155</c:v>
                </c:pt>
                <c:pt idx="69">
                  <c:v>0.88240740127562989</c:v>
                </c:pt>
                <c:pt idx="70">
                  <c:v>0.88263611763684191</c:v>
                </c:pt>
                <c:pt idx="71">
                  <c:v>0.88285926279773408</c:v>
                </c:pt>
                <c:pt idx="72">
                  <c:v>0.88307703732694143</c:v>
                </c:pt>
                <c:pt idx="73">
                  <c:v>0.88328963230132618</c:v>
                </c:pt>
                <c:pt idx="74">
                  <c:v>0.88349722985982748</c:v>
                </c:pt>
                <c:pt idx="75">
                  <c:v>0.88370000371905932</c:v>
                </c:pt>
                <c:pt idx="76">
                  <c:v>0.88389811965366039</c:v>
                </c:pt>
                <c:pt idx="77">
                  <c:v>0.88409173594420098</c:v>
                </c:pt>
                <c:pt idx="78">
                  <c:v>0.8842810037951605</c:v>
                </c:pt>
                <c:pt idx="79">
                  <c:v>0.88446606772528291</c:v>
                </c:pt>
                <c:pt idx="80">
                  <c:v>0.88464706593241538</c:v>
                </c:pt>
                <c:pt idx="81">
                  <c:v>0.8848241306347403</c:v>
                </c:pt>
                <c:pt idx="82">
                  <c:v>0.88499738839018216</c:v>
                </c:pt>
                <c:pt idx="83">
                  <c:v>0.88516696039558074</c:v>
                </c:pt>
                <c:pt idx="84">
                  <c:v>0.88533296276711393</c:v>
                </c:pt>
                <c:pt idx="85">
                  <c:v>0.88549550680333677</c:v>
                </c:pt>
                <c:pt idx="86">
                  <c:v>0.88565469923205253</c:v>
                </c:pt>
                <c:pt idx="87">
                  <c:v>0.88581064244219287</c:v>
                </c:pt>
                <c:pt idx="88">
                  <c:v>0.88596343470173999</c:v>
                </c:pt>
                <c:pt idx="89">
                  <c:v>0.88611317036265702</c:v>
                </c:pt>
                <c:pt idx="90">
                  <c:v>0.88625994005373188</c:v>
                </c:pt>
                <c:pt idx="91">
                  <c:v>0.88640383086215113</c:v>
                </c:pt>
                <c:pt idx="92">
                  <c:v>0.88654492650456618</c:v>
                </c:pt>
                <c:pt idx="93">
                  <c:v>0.88668330748834467</c:v>
                </c:pt>
                <c:pt idx="94">
                  <c:v>0.88681905126367222</c:v>
                </c:pt>
                <c:pt idx="95">
                  <c:v>0.8869522323670942</c:v>
                </c:pt>
                <c:pt idx="96">
                  <c:v>0.88708292255705179</c:v>
                </c:pt>
                <c:pt idx="97">
                  <c:v>0.8872111909419349</c:v>
                </c:pt>
                <c:pt idx="98">
                  <c:v>0.88733710410112732</c:v>
                </c:pt>
                <c:pt idx="99">
                  <c:v>0.88746072619947858</c:v>
                </c:pt>
                <c:pt idx="100">
                  <c:v>0.88758211909562867</c:v>
                </c:pt>
                <c:pt idx="101">
                  <c:v>0.88770134244455889</c:v>
                </c:pt>
                <c:pt idx="102">
                  <c:v>0.88781845379471913</c:v>
                </c:pt>
                <c:pt idx="103">
                  <c:v>0.88793350868007481</c:v>
                </c:pt>
                <c:pt idx="104">
                  <c:v>0.8880465607073762</c:v>
                </c:pt>
                <c:pt idx="105">
                  <c:v>0.88815766163892962</c:v>
                </c:pt>
                <c:pt idx="106">
                  <c:v>0.88826686147114553</c:v>
                </c:pt>
                <c:pt idx="107">
                  <c:v>0.88837420850911408</c:v>
                </c:pt>
                <c:pt idx="108">
                  <c:v>0.88847974943743646</c:v>
                </c:pt>
                <c:pt idx="109">
                  <c:v>0.88858352938752638</c:v>
                </c:pt>
                <c:pt idx="110">
                  <c:v>0.88868559200159214</c:v>
                </c:pt>
                <c:pt idx="111">
                  <c:v>0.88878597949348337</c:v>
                </c:pt>
                <c:pt idx="112">
                  <c:v>0.88888473270658663</c:v>
                </c:pt>
                <c:pt idx="113">
                  <c:v>0.88898189116892001</c:v>
                </c:pt>
                <c:pt idx="114">
                  <c:v>0.8890774931456068</c:v>
                </c:pt>
                <c:pt idx="115">
                  <c:v>0.8891715756888523</c:v>
                </c:pt>
                <c:pt idx="116">
                  <c:v>0.8892641746855654</c:v>
                </c:pt>
                <c:pt idx="117">
                  <c:v>0.88935532490276514</c:v>
                </c:pt>
                <c:pt idx="118">
                  <c:v>0.88944506003087576</c:v>
                </c:pt>
                <c:pt idx="119">
                  <c:v>0.88953341272503161</c:v>
                </c:pt>
                <c:pt idx="120">
                  <c:v>0.88962041464450381</c:v>
                </c:pt>
                <c:pt idx="121">
                  <c:v>0.8897060964903275</c:v>
                </c:pt>
                <c:pt idx="122">
                  <c:v>0.88979048804124672</c:v>
                </c:pt>
                <c:pt idx="123">
                  <c:v>0.88987361818805721</c:v>
                </c:pt>
                <c:pt idx="124">
                  <c:v>0.88995551496641634</c:v>
                </c:pt>
                <c:pt idx="125">
                  <c:v>0.89003620558822316</c:v>
                </c:pt>
                <c:pt idx="126">
                  <c:v>0.89011571647161825</c:v>
                </c:pt>
                <c:pt idx="127">
                  <c:v>0.89019407326968758</c:v>
                </c:pt>
                <c:pt idx="128">
                  <c:v>0.89027130089793016</c:v>
                </c:pt>
                <c:pt idx="129">
                  <c:v>0.8903474235605513</c:v>
                </c:pt>
                <c:pt idx="130">
                  <c:v>0.89042246477564202</c:v>
                </c:pt>
                <c:pt idx="131">
                  <c:v>0.8904964473992959</c:v>
                </c:pt>
                <c:pt idx="132">
                  <c:v>0.89056939364871346</c:v>
                </c:pt>
                <c:pt idx="133">
                  <c:v>0.8906413251243519</c:v>
                </c:pt>
                <c:pt idx="134">
                  <c:v>0.89071226283116034</c:v>
                </c:pt>
                <c:pt idx="135">
                  <c:v>0.89078222719893574</c:v>
                </c:pt>
                <c:pt idx="136">
                  <c:v>0.89085123810186673</c:v>
                </c:pt>
                <c:pt idx="137">
                  <c:v>0.89091931487726617</c:v>
                </c:pt>
                <c:pt idx="138">
                  <c:v>0.89098647634356842</c:v>
                </c:pt>
                <c:pt idx="139">
                  <c:v>0.89105274081759944</c:v>
                </c:pt>
                <c:pt idx="140">
                  <c:v>0.89111812613116392</c:v>
                </c:pt>
                <c:pt idx="141">
                  <c:v>0.89118264964698202</c:v>
                </c:pt>
                <c:pt idx="142">
                  <c:v>0.89124632827399664</c:v>
                </c:pt>
                <c:pt idx="143">
                  <c:v>0.89130917848209079</c:v>
                </c:pt>
                <c:pt idx="144">
                  <c:v>0.89137121631623417</c:v>
                </c:pt>
                <c:pt idx="145">
                  <c:v>0.89143245741008714</c:v>
                </c:pt>
                <c:pt idx="146">
                  <c:v>0.8914929169990834</c:v>
                </c:pt>
                <c:pt idx="147">
                  <c:v>0.89155260993302043</c:v>
                </c:pt>
                <c:pt idx="148">
                  <c:v>0.89161155068817666</c:v>
                </c:pt>
                <c:pt idx="149">
                  <c:v>0.8916697533789677</c:v>
                </c:pt>
                <c:pt idx="150">
                  <c:v>0.89172723176917823</c:v>
                </c:pt>
                <c:pt idx="151">
                  <c:v>0.89178399928277086</c:v>
                </c:pt>
                <c:pt idx="152">
                  <c:v>0.8918400690143008</c:v>
                </c:pt>
                <c:pt idx="153">
                  <c:v>0.89189545373895607</c:v>
                </c:pt>
                <c:pt idx="154">
                  <c:v>0.89195016592221876</c:v>
                </c:pt>
                <c:pt idx="155">
                  <c:v>0.8920042177291948</c:v>
                </c:pt>
                <c:pt idx="156">
                  <c:v>0.89205762103359332</c:v>
                </c:pt>
                <c:pt idx="157">
                  <c:v>0.89211038742639759</c:v>
                </c:pt>
                <c:pt idx="158">
                  <c:v>0.89216252822422315</c:v>
                </c:pt>
                <c:pt idx="159">
                  <c:v>0.89221405447737967</c:v>
                </c:pt>
                <c:pt idx="160">
                  <c:v>0.89226497697765761</c:v>
                </c:pt>
                <c:pt idx="161">
                  <c:v>0.89231530626583411</c:v>
                </c:pt>
                <c:pt idx="162">
                  <c:v>0.89236505263892596</c:v>
                </c:pt>
                <c:pt idx="163">
                  <c:v>0.89241422615718824</c:v>
                </c:pt>
                <c:pt idx="164">
                  <c:v>0.89246283665088133</c:v>
                </c:pt>
                <c:pt idx="165">
                  <c:v>0.89251089372679193</c:v>
                </c:pt>
                <c:pt idx="166">
                  <c:v>0.89255840677455256</c:v>
                </c:pt>
                <c:pt idx="167">
                  <c:v>0.89260538497273323</c:v>
                </c:pt>
                <c:pt idx="168">
                  <c:v>0.89265183729473474</c:v>
                </c:pt>
                <c:pt idx="169">
                  <c:v>0.8926977725144899</c:v>
                </c:pt>
                <c:pt idx="170">
                  <c:v>0.89274319921196432</c:v>
                </c:pt>
                <c:pt idx="171">
                  <c:v>0.89278812577849309</c:v>
                </c:pt>
                <c:pt idx="172">
                  <c:v>0.89283256042192061</c:v>
                </c:pt>
                <c:pt idx="173">
                  <c:v>0.89287651117159794</c:v>
                </c:pt>
                <c:pt idx="174">
                  <c:v>0.89291998588319743</c:v>
                </c:pt>
                <c:pt idx="175">
                  <c:v>0.89296299224338249</c:v>
                </c:pt>
                <c:pt idx="176">
                  <c:v>0.89300553777432667</c:v>
                </c:pt>
                <c:pt idx="177">
                  <c:v>0.89304762983808617</c:v>
                </c:pt>
                <c:pt idx="178">
                  <c:v>0.89308927564083329</c:v>
                </c:pt>
                <c:pt idx="179">
                  <c:v>0.8931304822369649</c:v>
                </c:pt>
                <c:pt idx="180">
                  <c:v>0.89317125653306206</c:v>
                </c:pt>
                <c:pt idx="181">
                  <c:v>0.89321160529175514</c:v>
                </c:pt>
                <c:pt idx="182">
                  <c:v>0.89325153513544031</c:v>
                </c:pt>
                <c:pt idx="183">
                  <c:v>0.89329105254989472</c:v>
                </c:pt>
                <c:pt idx="184">
                  <c:v>0.89333016388778852</c:v>
                </c:pt>
                <c:pt idx="185">
                  <c:v>0.89336887537207066</c:v>
                </c:pt>
                <c:pt idx="186">
                  <c:v>0.89340719309926198</c:v>
                </c:pt>
                <c:pt idx="187">
                  <c:v>0.89344512304265211</c:v>
                </c:pt>
                <c:pt idx="188">
                  <c:v>0.8934826710553968</c:v>
                </c:pt>
                <c:pt idx="189">
                  <c:v>0.8935198428735116</c:v>
                </c:pt>
                <c:pt idx="190">
                  <c:v>0.89355664411879987</c:v>
                </c:pt>
                <c:pt idx="191">
                  <c:v>0.89359308030166562</c:v>
                </c:pt>
                <c:pt idx="192">
                  <c:v>0.8936291568238689</c:v>
                </c:pt>
                <c:pt idx="193">
                  <c:v>0.89366487898118308</c:v>
                </c:pt>
                <c:pt idx="194">
                  <c:v>0.89370025196598057</c:v>
                </c:pt>
                <c:pt idx="195">
                  <c:v>0.89373528086974519</c:v>
                </c:pt>
                <c:pt idx="196">
                  <c:v>0.89376997068550745</c:v>
                </c:pt>
                <c:pt idx="197">
                  <c:v>0.89380432631021045</c:v>
                </c:pt>
                <c:pt idx="198">
                  <c:v>0.89383835254701172</c:v>
                </c:pt>
                <c:pt idx="199">
                  <c:v>0.89387205410751513</c:v>
                </c:pt>
                <c:pt idx="200">
                  <c:v>0.89390543561394042</c:v>
                </c:pt>
                <c:pt idx="201">
                  <c:v>0.893938501601233</c:v>
                </c:pt>
                <c:pt idx="202">
                  <c:v>0.89397125651911125</c:v>
                </c:pt>
                <c:pt idx="203">
                  <c:v>0.8940037047340611</c:v>
                </c:pt>
                <c:pt idx="204">
                  <c:v>0.89403585053126644</c:v>
                </c:pt>
                <c:pt idx="205">
                  <c:v>0.89406769811650022</c:v>
                </c:pt>
                <c:pt idx="206">
                  <c:v>0.89409925161794723</c:v>
                </c:pt>
                <c:pt idx="207">
                  <c:v>0.89413051508798758</c:v>
                </c:pt>
                <c:pt idx="208">
                  <c:v>0.89416149250492416</c:v>
                </c:pt>
                <c:pt idx="209">
                  <c:v>0.89419218777467535</c:v>
                </c:pt>
                <c:pt idx="210">
                  <c:v>0.89422260473240145</c:v>
                </c:pt>
                <c:pt idx="211">
                  <c:v>0.89425274714410741</c:v>
                </c:pt>
                <c:pt idx="212">
                  <c:v>0.89428261870819181</c:v>
                </c:pt>
                <c:pt idx="213">
                  <c:v>0.89431222305695535</c:v>
                </c:pt>
                <c:pt idx="214">
                  <c:v>0.89434156375806984</c:v>
                </c:pt>
                <c:pt idx="215">
                  <c:v>0.89437064431601054</c:v>
                </c:pt>
                <c:pt idx="216">
                  <c:v>0.89439946817344695</c:v>
                </c:pt>
                <c:pt idx="217">
                  <c:v>0.89442803871259857</c:v>
                </c:pt>
                <c:pt idx="218">
                  <c:v>0.89445635925655942</c:v>
                </c:pt>
                <c:pt idx="219">
                  <c:v>0.89448443307057657</c:v>
                </c:pt>
                <c:pt idx="220">
                  <c:v>0.89451226336330825</c:v>
                </c:pt>
                <c:pt idx="221">
                  <c:v>0.8945398532880422</c:v>
                </c:pt>
                <c:pt idx="222">
                  <c:v>0.89456720594388561</c:v>
                </c:pt>
                <c:pt idx="223">
                  <c:v>0.89459432437691988</c:v>
                </c:pt>
                <c:pt idx="224">
                  <c:v>0.89462121158133334</c:v>
                </c:pt>
                <c:pt idx="225">
                  <c:v>0.89464787050051997</c:v>
                </c:pt>
                <c:pt idx="226">
                  <c:v>0.89467430402815085</c:v>
                </c:pt>
                <c:pt idx="227">
                  <c:v>0.8947005150092191</c:v>
                </c:pt>
                <c:pt idx="228">
                  <c:v>0.8947265062410571</c:v>
                </c:pt>
                <c:pt idx="229">
                  <c:v>0.8947522804743363</c:v>
                </c:pt>
                <c:pt idx="230">
                  <c:v>0.89477784041402886</c:v>
                </c:pt>
                <c:pt idx="231">
                  <c:v>0.89480318872035458</c:v>
                </c:pt>
                <c:pt idx="232">
                  <c:v>0.89482832800970213</c:v>
                </c:pt>
                <c:pt idx="233">
                  <c:v>0.89485326085553085</c:v>
                </c:pt>
                <c:pt idx="234">
                  <c:v>0.89487798978924193</c:v>
                </c:pt>
                <c:pt idx="235">
                  <c:v>0.89490251730103565</c:v>
                </c:pt>
                <c:pt idx="236">
                  <c:v>0.89492684584074889</c:v>
                </c:pt>
                <c:pt idx="237">
                  <c:v>0.89495097781866628</c:v>
                </c:pt>
                <c:pt idx="238">
                  <c:v>0.89497491560631437</c:v>
                </c:pt>
                <c:pt idx="239">
                  <c:v>0.89499866153724095</c:v>
                </c:pt>
                <c:pt idx="240">
                  <c:v>0.8950222179077657</c:v>
                </c:pt>
                <c:pt idx="241">
                  <c:v>0.89504558697772674</c:v>
                </c:pt>
                <c:pt idx="242">
                  <c:v>0.89506877097119619</c:v>
                </c:pt>
                <c:pt idx="243">
                  <c:v>0.89509177207718671</c:v>
                </c:pt>
                <c:pt idx="244">
                  <c:v>0.89511459245034142</c:v>
                </c:pt>
                <c:pt idx="245">
                  <c:v>0.89513723421160207</c:v>
                </c:pt>
                <c:pt idx="246">
                  <c:v>0.89515969944886609</c:v>
                </c:pt>
                <c:pt idx="247">
                  <c:v>0.89518199021762968</c:v>
                </c:pt>
                <c:pt idx="248">
                  <c:v>0.89520410854161214</c:v>
                </c:pt>
                <c:pt idx="249">
                  <c:v>0.89522605641336372</c:v>
                </c:pt>
                <c:pt idx="250">
                  <c:v>0.89524783579487022</c:v>
                </c:pt>
                <c:pt idx="251">
                  <c:v>0.89526944861813207</c:v>
                </c:pt>
                <c:pt idx="252">
                  <c:v>0.89529089678573581</c:v>
                </c:pt>
                <c:pt idx="253">
                  <c:v>0.89531218217140962</c:v>
                </c:pt>
                <c:pt idx="254">
                  <c:v>0.89533330662057342</c:v>
                </c:pt>
                <c:pt idx="255">
                  <c:v>0.89535427195086348</c:v>
                </c:pt>
                <c:pt idx="256">
                  <c:v>0.89537507995266219</c:v>
                </c:pt>
                <c:pt idx="257">
                  <c:v>0.8953957323895968</c:v>
                </c:pt>
                <c:pt idx="258">
                  <c:v>0.89541623099904877</c:v>
                </c:pt>
                <c:pt idx="259">
                  <c:v>0.89543657749262717</c:v>
                </c:pt>
                <c:pt idx="260">
                  <c:v>0.89545677355665798</c:v>
                </c:pt>
                <c:pt idx="261">
                  <c:v>0.89547682085263636</c:v>
                </c:pt>
                <c:pt idx="262">
                  <c:v>0.89549672101768918</c:v>
                </c:pt>
                <c:pt idx="263">
                  <c:v>0.89551647566502213</c:v>
                </c:pt>
                <c:pt idx="264">
                  <c:v>0.8955360863843469</c:v>
                </c:pt>
                <c:pt idx="265">
                  <c:v>0.8955555547423133</c:v>
                </c:pt>
                <c:pt idx="266">
                  <c:v>0.89557488228292448</c:v>
                </c:pt>
                <c:pt idx="267">
                  <c:v>0.89559407052794293</c:v>
                </c:pt>
                <c:pt idx="268">
                  <c:v>0.89561312097729329</c:v>
                </c:pt>
                <c:pt idx="269">
                  <c:v>0.895632035109446</c:v>
                </c:pt>
                <c:pt idx="270">
                  <c:v>0.89565081438180627</c:v>
                </c:pt>
                <c:pt idx="271">
                  <c:v>0.89566946023108318</c:v>
                </c:pt>
                <c:pt idx="272">
                  <c:v>0.89568797407365774</c:v>
                </c:pt>
                <c:pt idx="273">
                  <c:v>0.89570635730594084</c:v>
                </c:pt>
                <c:pt idx="274">
                  <c:v>0.89572461130472247</c:v>
                </c:pt>
                <c:pt idx="275">
                  <c:v>0.89574273742751842</c:v>
                </c:pt>
                <c:pt idx="276">
                  <c:v>0.89576073701290126</c:v>
                </c:pt>
                <c:pt idx="277">
                  <c:v>0.89577861138083259</c:v>
                </c:pt>
                <c:pt idx="278">
                  <c:v>0.89579636183298672</c:v>
                </c:pt>
                <c:pt idx="279">
                  <c:v>0.89581398965306236</c:v>
                </c:pt>
                <c:pt idx="280">
                  <c:v>0.89583149610709656</c:v>
                </c:pt>
                <c:pt idx="281">
                  <c:v>0.89584888244376115</c:v>
                </c:pt>
                <c:pt idx="282">
                  <c:v>0.89586614989466207</c:v>
                </c:pt>
                <c:pt idx="283">
                  <c:v>0.89588329967463542</c:v>
                </c:pt>
                <c:pt idx="284">
                  <c:v>0.89590033298202276</c:v>
                </c:pt>
                <c:pt idx="285">
                  <c:v>0.89591725099895581</c:v>
                </c:pt>
                <c:pt idx="286">
                  <c:v>0.89593405489162681</c:v>
                </c:pt>
                <c:pt idx="287">
                  <c:v>0.89595074581055845</c:v>
                </c:pt>
                <c:pt idx="288">
                  <c:v>0.8959673248908645</c:v>
                </c:pt>
                <c:pt idx="289">
                  <c:v>0.89598379325250577</c:v>
                </c:pt>
                <c:pt idx="290">
                  <c:v>0.89600015200054728</c:v>
                </c:pt>
                <c:pt idx="291">
                  <c:v>0.89601640222539547</c:v>
                </c:pt>
                <c:pt idx="292">
                  <c:v>0.89603254500305218</c:v>
                </c:pt>
                <c:pt idx="293">
                  <c:v>0.89604858139534205</c:v>
                </c:pt>
                <c:pt idx="294">
                  <c:v>0.89606451245014962</c:v>
                </c:pt>
                <c:pt idx="295">
                  <c:v>0.89608033920164665</c:v>
                </c:pt>
                <c:pt idx="296">
                  <c:v>0.89609606267051545</c:v>
                </c:pt>
                <c:pt idx="297">
                  <c:v>0.89611168386416762</c:v>
                </c:pt>
                <c:pt idx="298">
                  <c:v>0.89612720377695942</c:v>
                </c:pt>
                <c:pt idx="299">
                  <c:v>0.8961426233904034</c:v>
                </c:pt>
                <c:pt idx="300">
                  <c:v>0.89615794367337342</c:v>
                </c:pt>
                <c:pt idx="301">
                  <c:v>0.89617316558230675</c:v>
                </c:pt>
                <c:pt idx="302">
                  <c:v>0.89618829006140621</c:v>
                </c:pt>
                <c:pt idx="303">
                  <c:v>0.89620331804283349</c:v>
                </c:pt>
                <c:pt idx="304">
                  <c:v>0.89621825044689685</c:v>
                </c:pt>
                <c:pt idx="305">
                  <c:v>0.8962330881822469</c:v>
                </c:pt>
                <c:pt idx="306">
                  <c:v>0.89624783214605186</c:v>
                </c:pt>
                <c:pt idx="307">
                  <c:v>0.89626248322418389</c:v>
                </c:pt>
                <c:pt idx="308">
                  <c:v>0.89627704229139415</c:v>
                </c:pt>
                <c:pt idx="309">
                  <c:v>0.89629151021148756</c:v>
                </c:pt>
                <c:pt idx="310">
                  <c:v>0.8963058878374931</c:v>
                </c:pt>
                <c:pt idx="311">
                  <c:v>0.89632017601183067</c:v>
                </c:pt>
                <c:pt idx="312">
                  <c:v>0.8963343755664761</c:v>
                </c:pt>
                <c:pt idx="313">
                  <c:v>0.89634848732312344</c:v>
                </c:pt>
                <c:pt idx="314">
                  <c:v>0.89636251209334272</c:v>
                </c:pt>
                <c:pt idx="315">
                  <c:v>0.89637645067873051</c:v>
                </c:pt>
                <c:pt idx="316">
                  <c:v>0.89639030387107221</c:v>
                </c:pt>
                <c:pt idx="317">
                  <c:v>0.89640407245248521</c:v>
                </c:pt>
                <c:pt idx="318">
                  <c:v>0.89641775719556471</c:v>
                </c:pt>
                <c:pt idx="319">
                  <c:v>0.89643135886353331</c:v>
                </c:pt>
                <c:pt idx="320">
                  <c:v>0.89644487821037755</c:v>
                </c:pt>
                <c:pt idx="321">
                  <c:v>0.89645831598099313</c:v>
                </c:pt>
                <c:pt idx="322">
                  <c:v>0.89647167291131313</c:v>
                </c:pt>
                <c:pt idx="323">
                  <c:v>0.89648494972845305</c:v>
                </c:pt>
                <c:pt idx="324">
                  <c:v>0.89649814715083054</c:v>
                </c:pt>
                <c:pt idx="325">
                  <c:v>0.89651126588830632</c:v>
                </c:pt>
                <c:pt idx="326">
                  <c:v>0.89652430664230243</c:v>
                </c:pt>
                <c:pt idx="327">
                  <c:v>0.89653727010593254</c:v>
                </c:pt>
                <c:pt idx="328">
                  <c:v>0.89655015696412033</c:v>
                </c:pt>
                <c:pt idx="329">
                  <c:v>0.89656296789372736</c:v>
                </c:pt>
                <c:pt idx="330">
                  <c:v>0.89657570356366156</c:v>
                </c:pt>
                <c:pt idx="331">
                  <c:v>0.89658836463500113</c:v>
                </c:pt>
                <c:pt idx="332">
                  <c:v>0.89660095176110433</c:v>
                </c:pt>
                <c:pt idx="333">
                  <c:v>0.89661346558772603</c:v>
                </c:pt>
                <c:pt idx="334">
                  <c:v>0.89662590675312537</c:v>
                </c:pt>
                <c:pt idx="335">
                  <c:v>0.89663827588817124</c:v>
                </c:pt>
                <c:pt idx="336">
                  <c:v>0.89665057361645739</c:v>
                </c:pt>
                <c:pt idx="337">
                  <c:v>0.89666280055439607</c:v>
                </c:pt>
                <c:pt idx="338">
                  <c:v>0.89667495731133073</c:v>
                </c:pt>
                <c:pt idx="339">
                  <c:v>0.89668704448963166</c:v>
                </c:pt>
                <c:pt idx="340">
                  <c:v>0.89669906268479782</c:v>
                </c:pt>
                <c:pt idx="341">
                  <c:v>0.89671101248554996</c:v>
                </c:pt>
                <c:pt idx="342">
                  <c:v>0.89672289447393605</c:v>
                </c:pt>
                <c:pt idx="343">
                  <c:v>0.89673470922541543</c:v>
                </c:pt>
                <c:pt idx="344">
                  <c:v>0.89674645730895519</c:v>
                </c:pt>
                <c:pt idx="345">
                  <c:v>0.89675813928712855</c:v>
                </c:pt>
                <c:pt idx="346">
                  <c:v>0.89676975571618944</c:v>
                </c:pt>
                <c:pt idx="347">
                  <c:v>0.89678130714617921</c:v>
                </c:pt>
                <c:pt idx="348">
                  <c:v>0.89679279412099444</c:v>
                </c:pt>
                <c:pt idx="349">
                  <c:v>0.89680421717848902</c:v>
                </c:pt>
                <c:pt idx="350">
                  <c:v>0.89681557685054736</c:v>
                </c:pt>
                <c:pt idx="351">
                  <c:v>0.89682687366316838</c:v>
                </c:pt>
                <c:pt idx="352">
                  <c:v>0.8968381081365534</c:v>
                </c:pt>
                <c:pt idx="353">
                  <c:v>0.89684928078517501</c:v>
                </c:pt>
                <c:pt idx="354">
                  <c:v>0.89686039211786439</c:v>
                </c:pt>
                <c:pt idx="355">
                  <c:v>0.89687144263788643</c:v>
                </c:pt>
                <c:pt idx="356">
                  <c:v>0.89688243284301228</c:v>
                </c:pt>
                <c:pt idx="357">
                  <c:v>0.89689336322559854</c:v>
                </c:pt>
                <c:pt idx="358">
                  <c:v>0.89690423427265553</c:v>
                </c:pt>
                <c:pt idx="359">
                  <c:v>0.89691504646592812</c:v>
                </c:pt>
                <c:pt idx="360">
                  <c:v>0.89692580028195501</c:v>
                </c:pt>
                <c:pt idx="361">
                  <c:v>0.89693649619214921</c:v>
                </c:pt>
                <c:pt idx="362">
                  <c:v>0.89694713466286102</c:v>
                </c:pt>
                <c:pt idx="363">
                  <c:v>0.89695771615544961</c:v>
                </c:pt>
                <c:pt idx="364">
                  <c:v>0.8969682411263441</c:v>
                </c:pt>
                <c:pt idx="365">
                  <c:v>0.89697871002711493</c:v>
                </c:pt>
                <c:pt idx="366">
                  <c:v>0.89698912330453451</c:v>
                </c:pt>
                <c:pt idx="367">
                  <c:v>0.89699948140064434</c:v>
                </c:pt>
                <c:pt idx="368">
                  <c:v>0.89700978475281223</c:v>
                </c:pt>
                <c:pt idx="369">
                  <c:v>0.89702003379380013</c:v>
                </c:pt>
                <c:pt idx="370">
                  <c:v>0.89703022895181816</c:v>
                </c:pt>
                <c:pt idx="371">
                  <c:v>0.8970403706505925</c:v>
                </c:pt>
                <c:pt idx="372">
                  <c:v>0.8970504593094133</c:v>
                </c:pt>
                <c:pt idx="373">
                  <c:v>0.89706049534320098</c:v>
                </c:pt>
                <c:pt idx="374">
                  <c:v>0.89707047916256244</c:v>
                </c:pt>
                <c:pt idx="375">
                  <c:v>0.8970804111738393</c:v>
                </c:pt>
                <c:pt idx="376">
                  <c:v>0.8970902917791751</c:v>
                </c:pt>
                <c:pt idx="377">
                  <c:v>0.89710012137655681</c:v>
                </c:pt>
                <c:pt idx="378">
                  <c:v>0.89710990035987859</c:v>
                </c:pt>
                <c:pt idx="379">
                  <c:v>0.89711962911898868</c:v>
                </c:pt>
                <c:pt idx="380">
                  <c:v>0.89712930803974411</c:v>
                </c:pt>
                <c:pt idx="381">
                  <c:v>0.89713893750405593</c:v>
                </c:pt>
                <c:pt idx="382">
                  <c:v>0.89714851788994854</c:v>
                </c:pt>
                <c:pt idx="383">
                  <c:v>0.89715804957160283</c:v>
                </c:pt>
                <c:pt idx="384">
                  <c:v>0.89716753291940532</c:v>
                </c:pt>
                <c:pt idx="385">
                  <c:v>0.89717696829999716</c:v>
                </c:pt>
                <c:pt idx="386">
                  <c:v>0.8971863560763218</c:v>
                </c:pt>
                <c:pt idx="387">
                  <c:v>0.89719569660767207</c:v>
                </c:pt>
                <c:pt idx="388">
                  <c:v>0.89720499024973166</c:v>
                </c:pt>
                <c:pt idx="389">
                  <c:v>0.89721423735462791</c:v>
                </c:pt>
                <c:pt idx="390">
                  <c:v>0.89722343827096795</c:v>
                </c:pt>
                <c:pt idx="391">
                  <c:v>0.89723259334388739</c:v>
                </c:pt>
                <c:pt idx="392">
                  <c:v>0.8972417029150932</c:v>
                </c:pt>
                <c:pt idx="393">
                  <c:v>0.89725076732290487</c:v>
                </c:pt>
                <c:pt idx="394">
                  <c:v>0.89725978690229713</c:v>
                </c:pt>
                <c:pt idx="395">
                  <c:v>0.8972687619849411</c:v>
                </c:pt>
                <c:pt idx="396">
                  <c:v>0.89727769289924231</c:v>
                </c:pt>
                <c:pt idx="397">
                  <c:v>0.89728657997038586</c:v>
                </c:pt>
                <c:pt idx="398">
                  <c:v>0.89729542352037017</c:v>
                </c:pt>
                <c:pt idx="399">
                  <c:v>0.89730422386805264</c:v>
                </c:pt>
                <c:pt idx="400">
                  <c:v>0.89731298132918158</c:v>
                </c:pt>
                <c:pt idx="401">
                  <c:v>0.89732169621643565</c:v>
                </c:pt>
                <c:pt idx="402">
                  <c:v>0.89733036883946438</c:v>
                </c:pt>
                <c:pt idx="403">
                  <c:v>0.89733899950491902</c:v>
                </c:pt>
                <c:pt idx="404">
                  <c:v>0.89734758851649377</c:v>
                </c:pt>
                <c:pt idx="405">
                  <c:v>0.89735613617496013</c:v>
                </c:pt>
                <c:pt idx="406">
                  <c:v>0.89736464277820016</c:v>
                </c:pt>
                <c:pt idx="407">
                  <c:v>0.89737310862124198</c:v>
                </c:pt>
                <c:pt idx="408">
                  <c:v>0.89738153399629483</c:v>
                </c:pt>
                <c:pt idx="409">
                  <c:v>0.89738991919278244</c:v>
                </c:pt>
                <c:pt idx="410">
                  <c:v>0.89739826449737392</c:v>
                </c:pt>
                <c:pt idx="411">
                  <c:v>0.89740657019402048</c:v>
                </c:pt>
                <c:pt idx="412">
                  <c:v>0.89741483656398269</c:v>
                </c:pt>
                <c:pt idx="413">
                  <c:v>0.8974230638858679</c:v>
                </c:pt>
                <c:pt idx="414">
                  <c:v>0.89743125243565447</c:v>
                </c:pt>
                <c:pt idx="415">
                  <c:v>0.8974394024867306</c:v>
                </c:pt>
                <c:pt idx="416">
                  <c:v>0.89744751430991698</c:v>
                </c:pt>
                <c:pt idx="417">
                  <c:v>0.89745558817350379</c:v>
                </c:pt>
                <c:pt idx="418">
                  <c:v>0.89746362434327498</c:v>
                </c:pt>
                <c:pt idx="419">
                  <c:v>0.8974716230825408</c:v>
                </c:pt>
                <c:pt idx="420">
                  <c:v>0.89747958465216282</c:v>
                </c:pt>
                <c:pt idx="421">
                  <c:v>0.89748750931058707</c:v>
                </c:pt>
                <c:pt idx="422">
                  <c:v>0.89749539731386652</c:v>
                </c:pt>
                <c:pt idx="423">
                  <c:v>0.89750324891569611</c:v>
                </c:pt>
                <c:pt idx="424">
                  <c:v>0.897511064367432</c:v>
                </c:pt>
                <c:pt idx="425">
                  <c:v>0.89751884391812065</c:v>
                </c:pt>
                <c:pt idx="426">
                  <c:v>0.89752658781453099</c:v>
                </c:pt>
                <c:pt idx="427">
                  <c:v>0.89753429630117298</c:v>
                </c:pt>
                <c:pt idx="428">
                  <c:v>0.89754196962032562</c:v>
                </c:pt>
                <c:pt idx="429">
                  <c:v>0.8975496080120644</c:v>
                </c:pt>
                <c:pt idx="430">
                  <c:v>0.89755721171428482</c:v>
                </c:pt>
                <c:pt idx="431">
                  <c:v>0.89756478096272718</c:v>
                </c:pt>
                <c:pt idx="432">
                  <c:v>0.89757231599099963</c:v>
                </c:pt>
                <c:pt idx="433">
                  <c:v>0.89757981703060508</c:v>
                </c:pt>
                <c:pt idx="434">
                  <c:v>0.89758728431096213</c:v>
                </c:pt>
                <c:pt idx="435">
                  <c:v>0.89759471805943147</c:v>
                </c:pt>
                <c:pt idx="436">
                  <c:v>0.89760211850133254</c:v>
                </c:pt>
                <c:pt idx="437">
                  <c:v>0.89760948585997702</c:v>
                </c:pt>
                <c:pt idx="438">
                  <c:v>0.89761682035668067</c:v>
                </c:pt>
                <c:pt idx="439">
                  <c:v>0.89762412221079158</c:v>
                </c:pt>
                <c:pt idx="440">
                  <c:v>0.8976313916397094</c:v>
                </c:pt>
                <c:pt idx="441">
                  <c:v>0.89763862885890722</c:v>
                </c:pt>
                <c:pt idx="442">
                  <c:v>0.89764583408195753</c:v>
                </c:pt>
                <c:pt idx="443">
                  <c:v>0.89765300752054389</c:v>
                </c:pt>
                <c:pt idx="444">
                  <c:v>0.89766014938448924</c:v>
                </c:pt>
                <c:pt idx="445">
                  <c:v>0.89766725988177476</c:v>
                </c:pt>
                <c:pt idx="446">
                  <c:v>0.89767433921855755</c:v>
                </c:pt>
                <c:pt idx="447">
                  <c:v>0.89768138759919436</c:v>
                </c:pt>
                <c:pt idx="448">
                  <c:v>0.8976884052262567</c:v>
                </c:pt>
                <c:pt idx="449">
                  <c:v>0.89769539230055306</c:v>
                </c:pt>
                <c:pt idx="450">
                  <c:v>0.89770234902115187</c:v>
                </c:pt>
                <c:pt idx="451">
                  <c:v>0.89770927558538982</c:v>
                </c:pt>
                <c:pt idx="452">
                  <c:v>0.89771617218890187</c:v>
                </c:pt>
                <c:pt idx="453">
                  <c:v>0.89772303902563155</c:v>
                </c:pt>
                <c:pt idx="454">
                  <c:v>0.89772987628785383</c:v>
                </c:pt>
                <c:pt idx="455">
                  <c:v>0.8977366841661919</c:v>
                </c:pt>
                <c:pt idx="456">
                  <c:v>0.89774346284963291</c:v>
                </c:pt>
                <c:pt idx="457">
                  <c:v>0.89775021252554887</c:v>
                </c:pt>
                <c:pt idx="458">
                  <c:v>0.89775693337971163</c:v>
                </c:pt>
                <c:pt idx="459">
                  <c:v>0.89776362559630651</c:v>
                </c:pt>
                <c:pt idx="460">
                  <c:v>0.89777028935795888</c:v>
                </c:pt>
                <c:pt idx="461">
                  <c:v>0.89777692484574168</c:v>
                </c:pt>
                <c:pt idx="462">
                  <c:v>0.89778353223919616</c:v>
                </c:pt>
                <c:pt idx="463">
                  <c:v>0.89779011171634537</c:v>
                </c:pt>
                <c:pt idx="464">
                  <c:v>0.89779666345371145</c:v>
                </c:pt>
                <c:pt idx="465">
                  <c:v>0.89780318762633349</c:v>
                </c:pt>
                <c:pt idx="466">
                  <c:v>0.89780968440778131</c:v>
                </c:pt>
                <c:pt idx="467">
                  <c:v>0.89781615397016756</c:v>
                </c:pt>
                <c:pt idx="468">
                  <c:v>0.8978225964841694</c:v>
                </c:pt>
                <c:pt idx="469">
                  <c:v>0.89782901211903809</c:v>
                </c:pt>
                <c:pt idx="470">
                  <c:v>0.89783540104261883</c:v>
                </c:pt>
                <c:pt idx="471">
                  <c:v>0.89784176342135757</c:v>
                </c:pt>
                <c:pt idx="472">
                  <c:v>0.8978480994203254</c:v>
                </c:pt>
                <c:pt idx="473">
                  <c:v>0.89785440920322601</c:v>
                </c:pt>
                <c:pt idx="474">
                  <c:v>0.897860692932409</c:v>
                </c:pt>
                <c:pt idx="475">
                  <c:v>0.89786695076889045</c:v>
                </c:pt>
                <c:pt idx="476">
                  <c:v>0.8978731828723594</c:v>
                </c:pt>
                <c:pt idx="477">
                  <c:v>0.89787938940119638</c:v>
                </c:pt>
                <c:pt idx="478">
                  <c:v>0.89788557051248419</c:v>
                </c:pt>
                <c:pt idx="479">
                  <c:v>0.89789172636202275</c:v>
                </c:pt>
                <c:pt idx="480">
                  <c:v>0.89789785710434034</c:v>
                </c:pt>
                <c:pt idx="481">
                  <c:v>0.89790396289270868</c:v>
                </c:pt>
                <c:pt idx="482">
                  <c:v>0.89791004387915208</c:v>
                </c:pt>
                <c:pt idx="483">
                  <c:v>0.89791610021446799</c:v>
                </c:pt>
                <c:pt idx="484">
                  <c:v>0.89792213204822868</c:v>
                </c:pt>
                <c:pt idx="485">
                  <c:v>0.89792813952880157</c:v>
                </c:pt>
                <c:pt idx="486">
                  <c:v>0.89793412280335749</c:v>
                </c:pt>
                <c:pt idx="487">
                  <c:v>0.89794008201788433</c:v>
                </c:pt>
                <c:pt idx="488">
                  <c:v>0.89794601731720025</c:v>
                </c:pt>
                <c:pt idx="489">
                  <c:v>0.89795192884495967</c:v>
                </c:pt>
                <c:pt idx="490">
                  <c:v>0.89795781674367436</c:v>
                </c:pt>
                <c:pt idx="491">
                  <c:v>0.89796368115471448</c:v>
                </c:pt>
                <c:pt idx="492">
                  <c:v>0.89796952221832749</c:v>
                </c:pt>
                <c:pt idx="493">
                  <c:v>0.89797534007364554</c:v>
                </c:pt>
                <c:pt idx="494">
                  <c:v>0.89798113485869724</c:v>
                </c:pt>
                <c:pt idx="495">
                  <c:v>0.89798690671041959</c:v>
                </c:pt>
                <c:pt idx="496">
                  <c:v>0.8979926557646708</c:v>
                </c:pt>
                <c:pt idx="497">
                  <c:v>0.89799838215623273</c:v>
                </c:pt>
                <c:pt idx="498">
                  <c:v>0.89800408601883075</c:v>
                </c:pt>
                <c:pt idx="499">
                  <c:v>0.89800976748514061</c:v>
                </c:pt>
                <c:pt idx="500">
                  <c:v>0.89801542668679557</c:v>
                </c:pt>
                <c:pt idx="501">
                  <c:v>0.89802106375440027</c:v>
                </c:pt>
                <c:pt idx="502">
                  <c:v>0.89802667881754461</c:v>
                </c:pt>
                <c:pt idx="503">
                  <c:v>0.89803227200479996</c:v>
                </c:pt>
                <c:pt idx="504">
                  <c:v>0.89803784344374848</c:v>
                </c:pt>
                <c:pt idx="505">
                  <c:v>0.8980433932609736</c:v>
                </c:pt>
                <c:pt idx="506">
                  <c:v>0.89804892158208283</c:v>
                </c:pt>
                <c:pt idx="507">
                  <c:v>0.89805442853171269</c:v>
                </c:pt>
                <c:pt idx="508">
                  <c:v>0.89805991423353559</c:v>
                </c:pt>
                <c:pt idx="509">
                  <c:v>0.89806537881027459</c:v>
                </c:pt>
                <c:pt idx="510">
                  <c:v>0.8980708223837065</c:v>
                </c:pt>
                <c:pt idx="511">
                  <c:v>0.89807624507467898</c:v>
                </c:pt>
                <c:pt idx="512">
                  <c:v>0.89808164700310866</c:v>
                </c:pt>
                <c:pt idx="513">
                  <c:v>0.89808702828800058</c:v>
                </c:pt>
                <c:pt idx="514">
                  <c:v>0.89809238904744781</c:v>
                </c:pt>
                <c:pt idx="515">
                  <c:v>0.8980977293986484</c:v>
                </c:pt>
                <c:pt idx="516">
                  <c:v>0.89810304945790764</c:v>
                </c:pt>
                <c:pt idx="517">
                  <c:v>0.89810834934064931</c:v>
                </c:pt>
                <c:pt idx="518">
                  <c:v>0.89811362916142501</c:v>
                </c:pt>
                <c:pt idx="519">
                  <c:v>0.89811888903391801</c:v>
                </c:pt>
                <c:pt idx="520">
                  <c:v>0.89812412907095662</c:v>
                </c:pt>
                <c:pt idx="521">
                  <c:v>0.89812934938452094</c:v>
                </c:pt>
                <c:pt idx="522">
                  <c:v>0.89813455008574483</c:v>
                </c:pt>
                <c:pt idx="523">
                  <c:v>0.89813973128493518</c:v>
                </c:pt>
                <c:pt idx="524">
                  <c:v>0.89814489309156942</c:v>
                </c:pt>
                <c:pt idx="525">
                  <c:v>0.89815003561430817</c:v>
                </c:pt>
                <c:pt idx="526">
                  <c:v>0.89815515896100173</c:v>
                </c:pt>
                <c:pt idx="527">
                  <c:v>0.89816026323869735</c:v>
                </c:pt>
                <c:pt idx="528">
                  <c:v>0.89816534855364982</c:v>
                </c:pt>
                <c:pt idx="529">
                  <c:v>0.89817041501132089</c:v>
                </c:pt>
                <c:pt idx="530">
                  <c:v>0.89817546271639626</c:v>
                </c:pt>
                <c:pt idx="531">
                  <c:v>0.89818049177278647</c:v>
                </c:pt>
                <c:pt idx="532">
                  <c:v>0.89818550228363614</c:v>
                </c:pt>
                <c:pt idx="533">
                  <c:v>0.89819049435133158</c:v>
                </c:pt>
                <c:pt idx="534">
                  <c:v>0.89819546807750417</c:v>
                </c:pt>
                <c:pt idx="535">
                  <c:v>0.89820042356304308</c:v>
                </c:pt>
                <c:pt idx="536">
                  <c:v>0.89820536090809699</c:v>
                </c:pt>
                <c:pt idx="537">
                  <c:v>0.89821028021208438</c:v>
                </c:pt>
                <c:pt idx="538">
                  <c:v>0.89821518157369717</c:v>
                </c:pt>
                <c:pt idx="539">
                  <c:v>0.89822006509091035</c:v>
                </c:pt>
                <c:pt idx="540">
                  <c:v>0.89822493086098554</c:v>
                </c:pt>
                <c:pt idx="541">
                  <c:v>0.89822977898047862</c:v>
                </c:pt>
                <c:pt idx="542">
                  <c:v>0.89823460954524881</c:v>
                </c:pt>
                <c:pt idx="543">
                  <c:v>0.89823942265045964</c:v>
                </c:pt>
                <c:pt idx="544">
                  <c:v>0.89824421839058977</c:v>
                </c:pt>
                <c:pt idx="545">
                  <c:v>0.89824899685943826</c:v>
                </c:pt>
                <c:pt idx="546">
                  <c:v>0.89825375815012709</c:v>
                </c:pt>
                <c:pt idx="547">
                  <c:v>0.89825850235511151</c:v>
                </c:pt>
                <c:pt idx="548">
                  <c:v>0.89826322956618643</c:v>
                </c:pt>
                <c:pt idx="549">
                  <c:v>0.89826793987448605</c:v>
                </c:pt>
                <c:pt idx="550">
                  <c:v>0.8982726333704999</c:v>
                </c:pt>
                <c:pt idx="551">
                  <c:v>0.89827731014406831</c:v>
                </c:pt>
                <c:pt idx="552">
                  <c:v>0.89828197028439383</c:v>
                </c:pt>
                <c:pt idx="553">
                  <c:v>0.8982866138800466</c:v>
                </c:pt>
                <c:pt idx="554">
                  <c:v>0.89829124101896674</c:v>
                </c:pt>
                <c:pt idx="555">
                  <c:v>0.89829585178847671</c:v>
                </c:pt>
                <c:pt idx="556">
                  <c:v>0.89830044627527883</c:v>
                </c:pt>
                <c:pt idx="557">
                  <c:v>0.89830502456546446</c:v>
                </c:pt>
                <c:pt idx="558">
                  <c:v>0.89830958674452033</c:v>
                </c:pt>
                <c:pt idx="559">
                  <c:v>0.8983141328973322</c:v>
                </c:pt>
                <c:pt idx="560">
                  <c:v>0.89831866310818975</c:v>
                </c:pt>
                <c:pt idx="561">
                  <c:v>0.89832317746079549</c:v>
                </c:pt>
                <c:pt idx="562">
                  <c:v>0.89832767603826247</c:v>
                </c:pt>
                <c:pt idx="563">
                  <c:v>0.89833215892312823</c:v>
                </c:pt>
                <c:pt idx="564">
                  <c:v>0.8983366261973541</c:v>
                </c:pt>
                <c:pt idx="565">
                  <c:v>0.89834107794233065</c:v>
                </c:pt>
                <c:pt idx="566">
                  <c:v>0.89834551423888409</c:v>
                </c:pt>
                <c:pt idx="567">
                  <c:v>0.8983499351672829</c:v>
                </c:pt>
                <c:pt idx="568">
                  <c:v>0.89835434080723864</c:v>
                </c:pt>
                <c:pt idx="569">
                  <c:v>0.89835873123790977</c:v>
                </c:pt>
                <c:pt idx="570">
                  <c:v>0.89836310653791496</c:v>
                </c:pt>
                <c:pt idx="571">
                  <c:v>0.89836746678532897</c:v>
                </c:pt>
                <c:pt idx="572">
                  <c:v>0.8983718120576909</c:v>
                </c:pt>
                <c:pt idx="573">
                  <c:v>0.89837614243200703</c:v>
                </c:pt>
                <c:pt idx="574">
                  <c:v>0.89838045798475863</c:v>
                </c:pt>
                <c:pt idx="575">
                  <c:v>0.89838475879190216</c:v>
                </c:pt>
                <c:pt idx="576">
                  <c:v>0.89838904492887783</c:v>
                </c:pt>
                <c:pt idx="577">
                  <c:v>0.89839331647061238</c:v>
                </c:pt>
                <c:pt idx="578">
                  <c:v>0.89839757349152194</c:v>
                </c:pt>
                <c:pt idx="579">
                  <c:v>0.89840181606551694</c:v>
                </c:pt>
                <c:pt idx="580">
                  <c:v>0.89840604426600945</c:v>
                </c:pt>
                <c:pt idx="581">
                  <c:v>0.89841025816591336</c:v>
                </c:pt>
                <c:pt idx="582">
                  <c:v>0.89841445783765139</c:v>
                </c:pt>
                <c:pt idx="583">
                  <c:v>0.89841864335315635</c:v>
                </c:pt>
                <c:pt idx="584">
                  <c:v>0.89842281478388009</c:v>
                </c:pt>
                <c:pt idx="585">
                  <c:v>0.89842697220078938</c:v>
                </c:pt>
                <c:pt idx="586">
                  <c:v>0.89843111567438039</c:v>
                </c:pt>
                <c:pt idx="587">
                  <c:v>0.89843524527467533</c:v>
                </c:pt>
                <c:pt idx="588">
                  <c:v>0.89843936107122724</c:v>
                </c:pt>
                <c:pt idx="589">
                  <c:v>0.89844346313312606</c:v>
                </c:pt>
                <c:pt idx="590">
                  <c:v>0.89844755152900135</c:v>
                </c:pt>
                <c:pt idx="591">
                  <c:v>0.8984516263270268</c:v>
                </c:pt>
                <c:pt idx="592">
                  <c:v>0.89845568759492089</c:v>
                </c:pt>
                <c:pt idx="593">
                  <c:v>0.89845973539995727</c:v>
                </c:pt>
                <c:pt idx="594">
                  <c:v>0.8984637698089617</c:v>
                </c:pt>
                <c:pt idx="595">
                  <c:v>0.89846779088831896</c:v>
                </c:pt>
                <c:pt idx="596">
                  <c:v>0.89847179870397542</c:v>
                </c:pt>
                <c:pt idx="597">
                  <c:v>0.89847579332144456</c:v>
                </c:pt>
                <c:pt idx="598">
                  <c:v>0.89847977480580765</c:v>
                </c:pt>
                <c:pt idx="599">
                  <c:v>0.89848374322171987</c:v>
                </c:pt>
                <c:pt idx="600">
                  <c:v>0.89848769863341305</c:v>
                </c:pt>
                <c:pt idx="601">
                  <c:v>0.8984916411046977</c:v>
                </c:pt>
                <c:pt idx="602">
                  <c:v>0.89849557069896668</c:v>
                </c:pt>
                <c:pt idx="603">
                  <c:v>0.89849948747920316</c:v>
                </c:pt>
                <c:pt idx="604">
                  <c:v>0.89850339150797576</c:v>
                </c:pt>
                <c:pt idx="605">
                  <c:v>0.89850728284744918</c:v>
                </c:pt>
                <c:pt idx="606">
                  <c:v>0.89851116155938582</c:v>
                </c:pt>
                <c:pt idx="607">
                  <c:v>0.89851502770514446</c:v>
                </c:pt>
                <c:pt idx="608">
                  <c:v>0.89851888134568825</c:v>
                </c:pt>
                <c:pt idx="609">
                  <c:v>0.89852272254158982</c:v>
                </c:pt>
                <c:pt idx="610">
                  <c:v>0.89852655135302617</c:v>
                </c:pt>
                <c:pt idx="611">
                  <c:v>0.8985303678397909</c:v>
                </c:pt>
                <c:pt idx="612">
                  <c:v>0.8985341720612926</c:v>
                </c:pt>
                <c:pt idx="613">
                  <c:v>0.89853796407655584</c:v>
                </c:pt>
                <c:pt idx="614">
                  <c:v>0.89854174394423014</c:v>
                </c:pt>
                <c:pt idx="615">
                  <c:v>0.89854551172258934</c:v>
                </c:pt>
                <c:pt idx="616">
                  <c:v>0.8985492674695349</c:v>
                </c:pt>
                <c:pt idx="617">
                  <c:v>0.89855301124260056</c:v>
                </c:pt>
                <c:pt idx="618">
                  <c:v>0.89855674309894906</c:v>
                </c:pt>
                <c:pt idx="619">
                  <c:v>0.89856046309538573</c:v>
                </c:pt>
                <c:pt idx="620">
                  <c:v>0.89856417128835264</c:v>
                </c:pt>
                <c:pt idx="621">
                  <c:v>0.8985678677339326</c:v>
                </c:pt>
                <c:pt idx="622">
                  <c:v>0.89857155248785858</c:v>
                </c:pt>
                <c:pt idx="623">
                  <c:v>0.89857522560550818</c:v>
                </c:pt>
                <c:pt idx="624">
                  <c:v>0.89857888714190881</c:v>
                </c:pt>
                <c:pt idx="625">
                  <c:v>0.89858253715174441</c:v>
                </c:pt>
                <c:pt idx="626">
                  <c:v>0.89858617568935295</c:v>
                </c:pt>
                <c:pt idx="627">
                  <c:v>0.89858980280873435</c:v>
                </c:pt>
                <c:pt idx="628">
                  <c:v>0.8985934185635448</c:v>
                </c:pt>
                <c:pt idx="629">
                  <c:v>0.89859702300711108</c:v>
                </c:pt>
                <c:pt idx="630">
                  <c:v>0.89860061619242348</c:v>
                </c:pt>
                <c:pt idx="631">
                  <c:v>0.89860419817214154</c:v>
                </c:pt>
                <c:pt idx="632">
                  <c:v>0.89860776899859929</c:v>
                </c:pt>
                <c:pt idx="633">
                  <c:v>0.89861132872380145</c:v>
                </c:pt>
                <c:pt idx="634">
                  <c:v>0.89861487739943469</c:v>
                </c:pt>
                <c:pt idx="635">
                  <c:v>0.8986184150768618</c:v>
                </c:pt>
                <c:pt idx="636">
                  <c:v>0.8986219418071304</c:v>
                </c:pt>
                <c:pt idx="637">
                  <c:v>0.89862545764096957</c:v>
                </c:pt>
                <c:pt idx="638">
                  <c:v>0.89862896262879732</c:v>
                </c:pt>
                <c:pt idx="639">
                  <c:v>0.89863245682072235</c:v>
                </c:pt>
                <c:pt idx="640">
                  <c:v>0.89863594026654314</c:v>
                </c:pt>
                <c:pt idx="641">
                  <c:v>0.89863941301575179</c:v>
                </c:pt>
                <c:pt idx="642">
                  <c:v>0.89864287511753993</c:v>
                </c:pt>
                <c:pt idx="643">
                  <c:v>0.89864632662079624</c:v>
                </c:pt>
                <c:pt idx="644">
                  <c:v>0.89864976757410953</c:v>
                </c:pt>
                <c:pt idx="645">
                  <c:v>0.8986531980257747</c:v>
                </c:pt>
                <c:pt idx="646">
                  <c:v>0.89865661802378949</c:v>
                </c:pt>
                <c:pt idx="647">
                  <c:v>0.89866002761586228</c:v>
                </c:pt>
                <c:pt idx="648">
                  <c:v>0.8986634268494087</c:v>
                </c:pt>
                <c:pt idx="649">
                  <c:v>0.89866681577155982</c:v>
                </c:pt>
                <c:pt idx="650">
                  <c:v>0.8986701944291593</c:v>
                </c:pt>
                <c:pt idx="651">
                  <c:v>0.89867356286876898</c:v>
                </c:pt>
                <c:pt idx="652">
                  <c:v>0.89867692113666653</c:v>
                </c:pt>
                <c:pt idx="653">
                  <c:v>0.89868026927885347</c:v>
                </c:pt>
                <c:pt idx="654">
                  <c:v>0.89868360734105435</c:v>
                </c:pt>
                <c:pt idx="655">
                  <c:v>0.8986869353687178</c:v>
                </c:pt>
                <c:pt idx="656">
                  <c:v>0.8986902534070188</c:v>
                </c:pt>
                <c:pt idx="657">
                  <c:v>0.89869356150086266</c:v>
                </c:pt>
                <c:pt idx="658">
                  <c:v>0.89869685969488822</c:v>
                </c:pt>
                <c:pt idx="659">
                  <c:v>0.89870014803346276</c:v>
                </c:pt>
                <c:pt idx="660">
                  <c:v>0.89870342656069413</c:v>
                </c:pt>
                <c:pt idx="661">
                  <c:v>0.89870669532042058</c:v>
                </c:pt>
                <c:pt idx="662">
                  <c:v>0.89870995435622802</c:v>
                </c:pt>
                <c:pt idx="663">
                  <c:v>0.89871320371143626</c:v>
                </c:pt>
                <c:pt idx="664">
                  <c:v>0.89871644342911305</c:v>
                </c:pt>
                <c:pt idx="665">
                  <c:v>0.89871967355206639</c:v>
                </c:pt>
                <c:pt idx="666">
                  <c:v>0.89872289412285655</c:v>
                </c:pt>
                <c:pt idx="667">
                  <c:v>0.89872610518378837</c:v>
                </c:pt>
                <c:pt idx="668">
                  <c:v>0.89872930677691876</c:v>
                </c:pt>
                <c:pt idx="669">
                  <c:v>0.89873249894405705</c:v>
                </c:pt>
                <c:pt idx="670">
                  <c:v>0.89873568172676677</c:v>
                </c:pt>
                <c:pt idx="671">
                  <c:v>0.89873885516636587</c:v>
                </c:pt>
                <c:pt idx="672">
                  <c:v>0.89874201930393449</c:v>
                </c:pt>
                <c:pt idx="673">
                  <c:v>0.89874517418030675</c:v>
                </c:pt>
                <c:pt idx="674">
                  <c:v>0.89874831983608117</c:v>
                </c:pt>
                <c:pt idx="675">
                  <c:v>0.89875145631161979</c:v>
                </c:pt>
                <c:pt idx="676">
                  <c:v>0.89875458364704763</c:v>
                </c:pt>
                <c:pt idx="677">
                  <c:v>0.89875770188225834</c:v>
                </c:pt>
                <c:pt idx="678">
                  <c:v>0.89876081105691097</c:v>
                </c:pt>
                <c:pt idx="679">
                  <c:v>0.89876391121043731</c:v>
                </c:pt>
                <c:pt idx="680">
                  <c:v>0.89876700238203922</c:v>
                </c:pt>
                <c:pt idx="681">
                  <c:v>0.89877008461069197</c:v>
                </c:pt>
                <c:pt idx="682">
                  <c:v>0.8987731579351449</c:v>
                </c:pt>
                <c:pt idx="683">
                  <c:v>0.89877622239392641</c:v>
                </c:pt>
                <c:pt idx="684">
                  <c:v>0.89877927802533975</c:v>
                </c:pt>
                <c:pt idx="685">
                  <c:v>0.89878232486746934</c:v>
                </c:pt>
                <c:pt idx="686">
                  <c:v>0.89878536295818046</c:v>
                </c:pt>
                <c:pt idx="687">
                  <c:v>0.89878839233512264</c:v>
                </c:pt>
                <c:pt idx="688">
                  <c:v>0.89879141303572796</c:v>
                </c:pt>
                <c:pt idx="689">
                  <c:v>0.89879442509721408</c:v>
                </c:pt>
                <c:pt idx="690">
                  <c:v>0.89879742855659051</c:v>
                </c:pt>
                <c:pt idx="691">
                  <c:v>0.89880042345064848</c:v>
                </c:pt>
                <c:pt idx="692">
                  <c:v>0.89880340981597484</c:v>
                </c:pt>
                <c:pt idx="693">
                  <c:v>0.89880638768894849</c:v>
                </c:pt>
                <c:pt idx="694">
                  <c:v>0.89880935710573917</c:v>
                </c:pt>
                <c:pt idx="695">
                  <c:v>0.89881231810231221</c:v>
                </c:pt>
                <c:pt idx="696">
                  <c:v>0.89881527071443101</c:v>
                </c:pt>
                <c:pt idx="697">
                  <c:v>0.89881821497765435</c:v>
                </c:pt>
                <c:pt idx="698">
                  <c:v>0.89882115092734283</c:v>
                </c:pt>
                <c:pt idx="699">
                  <c:v>0.89882407859865443</c:v>
                </c:pt>
                <c:pt idx="700">
                  <c:v>0.89882699802655153</c:v>
                </c:pt>
                <c:pt idx="701">
                  <c:v>0.8988299092458002</c:v>
                </c:pt>
                <c:pt idx="702">
                  <c:v>0.8988328122909699</c:v>
                </c:pt>
                <c:pt idx="703">
                  <c:v>0.89883570719643668</c:v>
                </c:pt>
                <c:pt idx="704">
                  <c:v>0.89883859399638411</c:v>
                </c:pt>
                <c:pt idx="705">
                  <c:v>0.89884147272480475</c:v>
                </c:pt>
                <c:pt idx="706">
                  <c:v>0.89884434341550179</c:v>
                </c:pt>
                <c:pt idx="707">
                  <c:v>0.89884720610209023</c:v>
                </c:pt>
                <c:pt idx="708">
                  <c:v>0.89885006081799534</c:v>
                </c:pt>
                <c:pt idx="709">
                  <c:v>0.89885290759646064</c:v>
                </c:pt>
                <c:pt idx="710">
                  <c:v>0.89885574647054001</c:v>
                </c:pt>
                <c:pt idx="711">
                  <c:v>0.89885857747310915</c:v>
                </c:pt>
                <c:pt idx="712">
                  <c:v>0.89886140063685904</c:v>
                </c:pt>
                <c:pt idx="713">
                  <c:v>0.89886421599429855</c:v>
                </c:pt>
                <c:pt idx="714">
                  <c:v>0.89886702357776116</c:v>
                </c:pt>
                <c:pt idx="715">
                  <c:v>0.89886982341939914</c:v>
                </c:pt>
                <c:pt idx="716">
                  <c:v>0.89887261555118703</c:v>
                </c:pt>
                <c:pt idx="717">
                  <c:v>0.89887540000492638</c:v>
                </c:pt>
                <c:pt idx="718">
                  <c:v>0.89887817681224125</c:v>
                </c:pt>
                <c:pt idx="719">
                  <c:v>0.89888094600458246</c:v>
                </c:pt>
                <c:pt idx="720">
                  <c:v>0.89888370761323222</c:v>
                </c:pt>
                <c:pt idx="721">
                  <c:v>0.89888646166929753</c:v>
                </c:pt>
                <c:pt idx="722">
                  <c:v>0.89888920820371709</c:v>
                </c:pt>
                <c:pt idx="723">
                  <c:v>0.89889194724726096</c:v>
                </c:pt>
                <c:pt idx="724">
                  <c:v>0.89889467883053153</c:v>
                </c:pt>
                <c:pt idx="725">
                  <c:v>0.89889740298396592</c:v>
                </c:pt>
                <c:pt idx="726">
                  <c:v>0.89890011973783168</c:v>
                </c:pt>
                <c:pt idx="727">
                  <c:v>0.8989028291222374</c:v>
                </c:pt>
                <c:pt idx="728">
                  <c:v>0.89890553116712435</c:v>
                </c:pt>
                <c:pt idx="729">
                  <c:v>0.89890822590227637</c:v>
                </c:pt>
                <c:pt idx="730">
                  <c:v>0.89891091335731277</c:v>
                </c:pt>
                <c:pt idx="731">
                  <c:v>0.89891359356169309</c:v>
                </c:pt>
                <c:pt idx="732">
                  <c:v>0.89891626654471879</c:v>
                </c:pt>
                <c:pt idx="733">
                  <c:v>0.89891893233553555</c:v>
                </c:pt>
                <c:pt idx="734">
                  <c:v>0.89892159096313073</c:v>
                </c:pt>
                <c:pt idx="735">
                  <c:v>0.89892424245633595</c:v>
                </c:pt>
                <c:pt idx="736">
                  <c:v>0.8989268868438276</c:v>
                </c:pt>
                <c:pt idx="737">
                  <c:v>0.8989295241541313</c:v>
                </c:pt>
                <c:pt idx="738">
                  <c:v>0.89893215441561813</c:v>
                </c:pt>
                <c:pt idx="739">
                  <c:v>0.89893477765650687</c:v>
                </c:pt>
                <c:pt idx="740">
                  <c:v>0.8989373939048686</c:v>
                </c:pt>
                <c:pt idx="741">
                  <c:v>0.8989400031886231</c:v>
                </c:pt>
                <c:pt idx="742">
                  <c:v>0.89894260553554206</c:v>
                </c:pt>
                <c:pt idx="743">
                  <c:v>0.89894520097324893</c:v>
                </c:pt>
                <c:pt idx="744">
                  <c:v>0.89894778952922272</c:v>
                </c:pt>
                <c:pt idx="745">
                  <c:v>0.89895037123079591</c:v>
                </c:pt>
                <c:pt idx="746">
                  <c:v>0.89895294610515564</c:v>
                </c:pt>
                <c:pt idx="747">
                  <c:v>0.89895551417934583</c:v>
                </c:pt>
                <c:pt idx="748">
                  <c:v>0.89895807548026974</c:v>
                </c:pt>
                <c:pt idx="749">
                  <c:v>0.89896063003468463</c:v>
                </c:pt>
                <c:pt idx="750">
                  <c:v>0.89896317786921043</c:v>
                </c:pt>
                <c:pt idx="751">
                  <c:v>0.89896571901032785</c:v>
                </c:pt>
                <c:pt idx="752">
                  <c:v>0.89896825348437637</c:v>
                </c:pt>
                <c:pt idx="753">
                  <c:v>0.89897078131755803</c:v>
                </c:pt>
                <c:pt idx="754">
                  <c:v>0.89897330253593788</c:v>
                </c:pt>
                <c:pt idx="755">
                  <c:v>0.89897581716544528</c:v>
                </c:pt>
                <c:pt idx="756">
                  <c:v>0.89897832523187327</c:v>
                </c:pt>
                <c:pt idx="757">
                  <c:v>0.89898082676088131</c:v>
                </c:pt>
                <c:pt idx="758">
                  <c:v>0.89898332177799567</c:v>
                </c:pt>
                <c:pt idx="759">
                  <c:v>0.89898581030860825</c:v>
                </c:pt>
                <c:pt idx="760">
                  <c:v>0.89898829237798095</c:v>
                </c:pt>
                <c:pt idx="761">
                  <c:v>0.89899076801124256</c:v>
                </c:pt>
                <c:pt idx="762">
                  <c:v>0.89899323723339408</c:v>
                </c:pt>
                <c:pt idx="763">
                  <c:v>0.89899570006930618</c:v>
                </c:pt>
                <c:pt idx="764">
                  <c:v>0.89899815654372095</c:v>
                </c:pt>
                <c:pt idx="765">
                  <c:v>0.89900060668125281</c:v>
                </c:pt>
                <c:pt idx="766">
                  <c:v>0.89900305050638785</c:v>
                </c:pt>
                <c:pt idx="767">
                  <c:v>0.89900548804349001</c:v>
                </c:pt>
                <c:pt idx="768">
                  <c:v>0.89900791931679525</c:v>
                </c:pt>
                <c:pt idx="769">
                  <c:v>0.89901034435041349</c:v>
                </c:pt>
                <c:pt idx="770">
                  <c:v>0.899012763168336</c:v>
                </c:pt>
                <c:pt idx="771">
                  <c:v>0.89901517579442836</c:v>
                </c:pt>
                <c:pt idx="772">
                  <c:v>0.89901758225243211</c:v>
                </c:pt>
                <c:pt idx="773">
                  <c:v>0.8990199825659716</c:v>
                </c:pt>
                <c:pt idx="774">
                  <c:v>0.89902237675854801</c:v>
                </c:pt>
                <c:pt idx="775">
                  <c:v>0.89902476485354466</c:v>
                </c:pt>
                <c:pt idx="776">
                  <c:v>0.89902714687422203</c:v>
                </c:pt>
                <c:pt idx="777">
                  <c:v>0.89902952284372872</c:v>
                </c:pt>
                <c:pt idx="778">
                  <c:v>0.89903189278509033</c:v>
                </c:pt>
                <c:pt idx="779">
                  <c:v>0.89903425672121928</c:v>
                </c:pt>
                <c:pt idx="780">
                  <c:v>0.89903661467490947</c:v>
                </c:pt>
                <c:pt idx="781">
                  <c:v>0.8990389666688422</c:v>
                </c:pt>
                <c:pt idx="782">
                  <c:v>0.89904131272558074</c:v>
                </c:pt>
                <c:pt idx="783">
                  <c:v>0.89904365286757781</c:v>
                </c:pt>
                <c:pt idx="784">
                  <c:v>0.89904598711717287</c:v>
                </c:pt>
                <c:pt idx="785">
                  <c:v>0.89904831549659081</c:v>
                </c:pt>
                <c:pt idx="786">
                  <c:v>0.8990506380279466</c:v>
                </c:pt>
                <c:pt idx="787">
                  <c:v>0.8990529547332442</c:v>
                </c:pt>
                <c:pt idx="788">
                  <c:v>0.89905526563437665</c:v>
                </c:pt>
                <c:pt idx="789">
                  <c:v>0.89905757075312787</c:v>
                </c:pt>
                <c:pt idx="790">
                  <c:v>0.89905987011117361</c:v>
                </c:pt>
                <c:pt idx="791">
                  <c:v>0.89906216373007919</c:v>
                </c:pt>
                <c:pt idx="792">
                  <c:v>0.89906445163130488</c:v>
                </c:pt>
                <c:pt idx="793">
                  <c:v>0.89906673383620284</c:v>
                </c:pt>
                <c:pt idx="794">
                  <c:v>0.89906901036601894</c:v>
                </c:pt>
                <c:pt idx="795">
                  <c:v>0.89907128124189417</c:v>
                </c:pt>
                <c:pt idx="796">
                  <c:v>0.89907354648486482</c:v>
                </c:pt>
                <c:pt idx="797">
                  <c:v>0.89907580611586169</c:v>
                </c:pt>
                <c:pt idx="798">
                  <c:v>0.89907806015571468</c:v>
                </c:pt>
                <c:pt idx="799">
                  <c:v>0.89908030862514643</c:v>
                </c:pt>
                <c:pt idx="800">
                  <c:v>0.89908255154478167</c:v>
                </c:pt>
                <c:pt idx="801">
                  <c:v>0.89908478893513988</c:v>
                </c:pt>
                <c:pt idx="802">
                  <c:v>0.89908702081664271</c:v>
                </c:pt>
                <c:pt idx="803">
                  <c:v>0.89908924720960925</c:v>
                </c:pt>
                <c:pt idx="804">
                  <c:v>0.89909146813425855</c:v>
                </c:pt>
                <c:pt idx="805">
                  <c:v>0.89909368361071296</c:v>
                </c:pt>
                <c:pt idx="806">
                  <c:v>0.89909589365899389</c:v>
                </c:pt>
                <c:pt idx="807">
                  <c:v>0.89909809829902398</c:v>
                </c:pt>
                <c:pt idx="808">
                  <c:v>0.89910029755063192</c:v>
                </c:pt>
                <c:pt idx="809">
                  <c:v>0.89910249143354715</c:v>
                </c:pt>
                <c:pt idx="810">
                  <c:v>0.89910467996740195</c:v>
                </c:pt>
                <c:pt idx="811">
                  <c:v>0.89910686317173738</c:v>
                </c:pt>
                <c:pt idx="812">
                  <c:v>0.89910904106599387</c:v>
                </c:pt>
                <c:pt idx="813">
                  <c:v>0.89911121366952185</c:v>
                </c:pt>
                <c:pt idx="814">
                  <c:v>0.89911338100157479</c:v>
                </c:pt>
                <c:pt idx="815">
                  <c:v>0.89911554308131492</c:v>
                </c:pt>
                <c:pt idx="816">
                  <c:v>0.89911769992781088</c:v>
                </c:pt>
                <c:pt idx="817">
                  <c:v>0.89911985156003849</c:v>
                </c:pt>
                <c:pt idx="818">
                  <c:v>0.89912199799688219</c:v>
                </c:pt>
                <c:pt idx="819">
                  <c:v>0.89912413925713774</c:v>
                </c:pt>
                <c:pt idx="820">
                  <c:v>0.89912627535950629</c:v>
                </c:pt>
                <c:pt idx="821">
                  <c:v>0.89912840632260227</c:v>
                </c:pt>
                <c:pt idx="822">
                  <c:v>0.8991305321649492</c:v>
                </c:pt>
                <c:pt idx="823">
                  <c:v>0.89913265290498245</c:v>
                </c:pt>
                <c:pt idx="824">
                  <c:v>0.89913476856104735</c:v>
                </c:pt>
                <c:pt idx="825">
                  <c:v>0.89913687915140461</c:v>
                </c:pt>
                <c:pt idx="826">
                  <c:v>0.89913898469422315</c:v>
                </c:pt>
                <c:pt idx="827">
                  <c:v>0.89914108520758984</c:v>
                </c:pt>
                <c:pt idx="828">
                  <c:v>0.89914318070950128</c:v>
                </c:pt>
                <c:pt idx="829">
                  <c:v>0.89914527121786936</c:v>
                </c:pt>
                <c:pt idx="830">
                  <c:v>0.89914735675052337</c:v>
                </c:pt>
                <c:pt idx="831">
                  <c:v>0.89914943732520525</c:v>
                </c:pt>
                <c:pt idx="832">
                  <c:v>0.89915151295957196</c:v>
                </c:pt>
                <c:pt idx="833">
                  <c:v>0.89915358367119858</c:v>
                </c:pt>
                <c:pt idx="834">
                  <c:v>0.89915564947757687</c:v>
                </c:pt>
                <c:pt idx="835">
                  <c:v>0.89915771039611436</c:v>
                </c:pt>
                <c:pt idx="836">
                  <c:v>0.89915976644413853</c:v>
                </c:pt>
                <c:pt idx="837">
                  <c:v>0.89916181763889313</c:v>
                </c:pt>
                <c:pt idx="838">
                  <c:v>0.89916386399754089</c:v>
                </c:pt>
                <c:pt idx="839">
                  <c:v>0.89916590553716369</c:v>
                </c:pt>
                <c:pt idx="840">
                  <c:v>0.89916794227476471</c:v>
                </c:pt>
                <c:pt idx="841">
                  <c:v>0.89916997422726541</c:v>
                </c:pt>
                <c:pt idx="842">
                  <c:v>0.89917200141150788</c:v>
                </c:pt>
                <c:pt idx="843">
                  <c:v>0.89917402384425549</c:v>
                </c:pt>
                <c:pt idx="844">
                  <c:v>0.89917604154219521</c:v>
                </c:pt>
                <c:pt idx="845">
                  <c:v>0.89917805452193278</c:v>
                </c:pt>
                <c:pt idx="846">
                  <c:v>0.89918006279999751</c:v>
                </c:pt>
                <c:pt idx="847">
                  <c:v>0.8991820663928427</c:v>
                </c:pt>
                <c:pt idx="848">
                  <c:v>0.89918406531684425</c:v>
                </c:pt>
                <c:pt idx="849">
                  <c:v>0.89918605958830122</c:v>
                </c:pt>
                <c:pt idx="850">
                  <c:v>0.89918804922343698</c:v>
                </c:pt>
                <c:pt idx="851">
                  <c:v>0.8991900342384016</c:v>
                </c:pt>
                <c:pt idx="852">
                  <c:v>0.89919201464926579</c:v>
                </c:pt>
                <c:pt idx="853">
                  <c:v>0.89919399047203208</c:v>
                </c:pt>
                <c:pt idx="854">
                  <c:v>0.89919596172262239</c:v>
                </c:pt>
                <c:pt idx="855">
                  <c:v>0.8991979284168895</c:v>
                </c:pt>
                <c:pt idx="856">
                  <c:v>0.89919989057061189</c:v>
                </c:pt>
                <c:pt idx="857">
                  <c:v>0.89920184819949556</c:v>
                </c:pt>
                <c:pt idx="858">
                  <c:v>0.89920380131917144</c:v>
                </c:pt>
                <c:pt idx="859">
                  <c:v>0.89920574994520353</c:v>
                </c:pt>
                <c:pt idx="860">
                  <c:v>0.89920769409307855</c:v>
                </c:pt>
                <c:pt idx="861">
                  <c:v>0.8992096337782175</c:v>
                </c:pt>
                <c:pt idx="862">
                  <c:v>0.89921156901596733</c:v>
                </c:pt>
                <c:pt idx="863">
                  <c:v>0.89921349982160459</c:v>
                </c:pt>
                <c:pt idx="864">
                  <c:v>0.89921542621033901</c:v>
                </c:pt>
                <c:pt idx="865">
                  <c:v>0.89921734819730781</c:v>
                </c:pt>
                <c:pt idx="866">
                  <c:v>0.89921926579757894</c:v>
                </c:pt>
                <c:pt idx="867">
                  <c:v>0.89922117902615484</c:v>
                </c:pt>
                <c:pt idx="868">
                  <c:v>0.89922308789796612</c:v>
                </c:pt>
                <c:pt idx="869">
                  <c:v>0.89922499242787768</c:v>
                </c:pt>
                <c:pt idx="870">
                  <c:v>0.89922689263068578</c:v>
                </c:pt>
                <c:pt idx="871">
                  <c:v>0.89922878852111954</c:v>
                </c:pt>
                <c:pt idx="872">
                  <c:v>0.89923068011384255</c:v>
                </c:pt>
                <c:pt idx="873">
                  <c:v>0.89923256742345081</c:v>
                </c:pt>
                <c:pt idx="874">
                  <c:v>0.89923445046447448</c:v>
                </c:pt>
                <c:pt idx="875">
                  <c:v>0.8992363292513772</c:v>
                </c:pt>
                <c:pt idx="876">
                  <c:v>0.8992382037985599</c:v>
                </c:pt>
                <c:pt idx="877">
                  <c:v>0.89924007412035667</c:v>
                </c:pt>
                <c:pt idx="878">
                  <c:v>0.89924194023103643</c:v>
                </c:pt>
                <c:pt idx="879">
                  <c:v>0.8992438021448057</c:v>
                </c:pt>
                <c:pt idx="880">
                  <c:v>0.8992456598758064</c:v>
                </c:pt>
                <c:pt idx="881">
                  <c:v>0.89924751343811693</c:v>
                </c:pt>
                <c:pt idx="882">
                  <c:v>0.89924936284575274</c:v>
                </c:pt>
                <c:pt idx="883">
                  <c:v>0.89925120811266457</c:v>
                </c:pt>
                <c:pt idx="884">
                  <c:v>0.89925304925274585</c:v>
                </c:pt>
                <c:pt idx="885">
                  <c:v>0.89925488627982242</c:v>
                </c:pt>
                <c:pt idx="886">
                  <c:v>0.89925671920766148</c:v>
                </c:pt>
                <c:pt idx="887">
                  <c:v>0.89925854804996752</c:v>
                </c:pt>
                <c:pt idx="888">
                  <c:v>0.89926037282038485</c:v>
                </c:pt>
                <c:pt idx="889">
                  <c:v>0.89926219353249703</c:v>
                </c:pt>
                <c:pt idx="890">
                  <c:v>0.89926401019982649</c:v>
                </c:pt>
                <c:pt idx="891">
                  <c:v>0.89926582283583767</c:v>
                </c:pt>
                <c:pt idx="892">
                  <c:v>0.89926763145393218</c:v>
                </c:pt>
                <c:pt idx="893">
                  <c:v>0.89926943606745324</c:v>
                </c:pt>
                <c:pt idx="894">
                  <c:v>0.89927123668968789</c:v>
                </c:pt>
                <c:pt idx="895">
                  <c:v>0.89927303333386244</c:v>
                </c:pt>
                <c:pt idx="896">
                  <c:v>0.89927482601314301</c:v>
                </c:pt>
                <c:pt idx="897">
                  <c:v>0.89927661474064058</c:v>
                </c:pt>
                <c:pt idx="898">
                  <c:v>0.89927839952940625</c:v>
                </c:pt>
                <c:pt idx="899">
                  <c:v>0.89928018039243518</c:v>
                </c:pt>
                <c:pt idx="900">
                  <c:v>0.89928195734266514</c:v>
                </c:pt>
                <c:pt idx="901">
                  <c:v>0.89928373039297793</c:v>
                </c:pt>
                <c:pt idx="902">
                  <c:v>0.89928549955619574</c:v>
                </c:pt>
                <c:pt idx="903">
                  <c:v>0.89928726484508759</c:v>
                </c:pt>
                <c:pt idx="904">
                  <c:v>0.89928902627236684</c:v>
                </c:pt>
                <c:pt idx="905">
                  <c:v>0.89929078385068884</c:v>
                </c:pt>
                <c:pt idx="906">
                  <c:v>0.89929253759265471</c:v>
                </c:pt>
                <c:pt idx="907">
                  <c:v>0.89929428751081275</c:v>
                </c:pt>
                <c:pt idx="908">
                  <c:v>0.8992960336176532</c:v>
                </c:pt>
                <c:pt idx="909">
                  <c:v>0.89929777592561466</c:v>
                </c:pt>
                <c:pt idx="910">
                  <c:v>0.89929951444708012</c:v>
                </c:pt>
                <c:pt idx="911">
                  <c:v>0.8993012491943797</c:v>
                </c:pt>
                <c:pt idx="912">
                  <c:v>0.89930298017978927</c:v>
                </c:pt>
                <c:pt idx="913">
                  <c:v>0.89930470741553126</c:v>
                </c:pt>
                <c:pt idx="914">
                  <c:v>0.89930643091377771</c:v>
                </c:pt>
                <c:pt idx="915">
                  <c:v>0.89930815068664316</c:v>
                </c:pt>
                <c:pt idx="916">
                  <c:v>0.89930986674619584</c:v>
                </c:pt>
                <c:pt idx="917">
                  <c:v>0.89931157910444826</c:v>
                </c:pt>
                <c:pt idx="918">
                  <c:v>0.89931328777336084</c:v>
                </c:pt>
                <c:pt idx="919">
                  <c:v>0.89931499276484406</c:v>
                </c:pt>
                <c:pt idx="920">
                  <c:v>0.89931669409075732</c:v>
                </c:pt>
                <c:pt idx="921">
                  <c:v>0.89931839176290784</c:v>
                </c:pt>
                <c:pt idx="922">
                  <c:v>0.89932008579305245</c:v>
                </c:pt>
                <c:pt idx="923">
                  <c:v>0.89932177619289788</c:v>
                </c:pt>
                <c:pt idx="924">
                  <c:v>0.89932346297410137</c:v>
                </c:pt>
                <c:pt idx="925">
                  <c:v>0.89932514614826942</c:v>
                </c:pt>
                <c:pt idx="926">
                  <c:v>0.89932682572695943</c:v>
                </c:pt>
                <c:pt idx="927">
                  <c:v>0.89932850172167822</c:v>
                </c:pt>
                <c:pt idx="928">
                  <c:v>0.89933017414388683</c:v>
                </c:pt>
                <c:pt idx="929">
                  <c:v>0.89933184300499347</c:v>
                </c:pt>
                <c:pt idx="930">
                  <c:v>0.8993335083163605</c:v>
                </c:pt>
                <c:pt idx="931">
                  <c:v>0.89933517008930053</c:v>
                </c:pt>
                <c:pt idx="932">
                  <c:v>0.89933682833507922</c:v>
                </c:pt>
                <c:pt idx="933">
                  <c:v>0.89933848306491371</c:v>
                </c:pt>
                <c:pt idx="934">
                  <c:v>0.89934013428997461</c:v>
                </c:pt>
                <c:pt idx="935">
                  <c:v>0.89934178202138337</c:v>
                </c:pt>
                <c:pt idx="936">
                  <c:v>0.89934342627021702</c:v>
                </c:pt>
                <c:pt idx="937">
                  <c:v>0.89934506704750328</c:v>
                </c:pt>
                <c:pt idx="938">
                  <c:v>0.89934670436422615</c:v>
                </c:pt>
                <c:pt idx="939">
                  <c:v>0.8993483382313191</c:v>
                </c:pt>
                <c:pt idx="940">
                  <c:v>0.89934996865967498</c:v>
                </c:pt>
                <c:pt idx="941">
                  <c:v>0.89935159566013523</c:v>
                </c:pt>
                <c:pt idx="942">
                  <c:v>0.8993532192435012</c:v>
                </c:pt>
                <c:pt idx="943">
                  <c:v>0.89935483942052541</c:v>
                </c:pt>
                <c:pt idx="944">
                  <c:v>0.89935645620191529</c:v>
                </c:pt>
                <c:pt idx="945">
                  <c:v>0.8993580695983362</c:v>
                </c:pt>
                <c:pt idx="946">
                  <c:v>0.89935967962040453</c:v>
                </c:pt>
                <c:pt idx="947">
                  <c:v>0.89936128627869749</c:v>
                </c:pt>
                <c:pt idx="948">
                  <c:v>0.89936288958374278</c:v>
                </c:pt>
                <c:pt idx="949">
                  <c:v>0.89936448954602988</c:v>
                </c:pt>
                <c:pt idx="950">
                  <c:v>0.89936608617599878</c:v>
                </c:pt>
                <c:pt idx="951">
                  <c:v>0.8993676794840505</c:v>
                </c:pt>
                <c:pt idx="952">
                  <c:v>0.89936926948054108</c:v>
                </c:pt>
                <c:pt idx="953">
                  <c:v>0.89937085617578394</c:v>
                </c:pt>
                <c:pt idx="954">
                  <c:v>0.89937243958004787</c:v>
                </c:pt>
                <c:pt idx="955">
                  <c:v>0.89937401970356179</c:v>
                </c:pt>
                <c:pt idx="956">
                  <c:v>0.89937559655651167</c:v>
                </c:pt>
                <c:pt idx="957">
                  <c:v>0.89937717014903873</c:v>
                </c:pt>
                <c:pt idx="958">
                  <c:v>0.89937874049124766</c:v>
                </c:pt>
                <c:pt idx="959">
                  <c:v>0.89938030759319598</c:v>
                </c:pt>
                <c:pt idx="960">
                  <c:v>0.89938187146490212</c:v>
                </c:pt>
                <c:pt idx="961">
                  <c:v>0.89938343211634419</c:v>
                </c:pt>
                <c:pt idx="962">
                  <c:v>0.89938498955745738</c:v>
                </c:pt>
                <c:pt idx="963">
                  <c:v>0.89938654379813643</c:v>
                </c:pt>
                <c:pt idx="964">
                  <c:v>0.89938809484823656</c:v>
                </c:pt>
                <c:pt idx="965">
                  <c:v>0.89938964271757249</c:v>
                </c:pt>
                <c:pt idx="966">
                  <c:v>0.89939118741591639</c:v>
                </c:pt>
                <c:pt idx="967">
                  <c:v>0.89939272895300415</c:v>
                </c:pt>
                <c:pt idx="968">
                  <c:v>0.89939426733852812</c:v>
                </c:pt>
                <c:pt idx="969">
                  <c:v>0.89939580258214402</c:v>
                </c:pt>
                <c:pt idx="970">
                  <c:v>0.89939733469346639</c:v>
                </c:pt>
                <c:pt idx="971">
                  <c:v>0.89939886368207167</c:v>
                </c:pt>
                <c:pt idx="972">
                  <c:v>0.89940038955749724</c:v>
                </c:pt>
                <c:pt idx="973">
                  <c:v>0.89940191232923949</c:v>
                </c:pt>
                <c:pt idx="974">
                  <c:v>0.8994034320067591</c:v>
                </c:pt>
                <c:pt idx="975">
                  <c:v>0.89940494859947773</c:v>
                </c:pt>
                <c:pt idx="976">
                  <c:v>0.89940646211677744</c:v>
                </c:pt>
                <c:pt idx="977">
                  <c:v>0.8994079725680032</c:v>
                </c:pt>
                <c:pt idx="978">
                  <c:v>0.89940947996246334</c:v>
                </c:pt>
                <c:pt idx="979">
                  <c:v>0.89941098430942612</c:v>
                </c:pt>
                <c:pt idx="980">
                  <c:v>0.89941248561812281</c:v>
                </c:pt>
                <c:pt idx="981">
                  <c:v>0.89941398389775051</c:v>
                </c:pt>
                <c:pt idx="982">
                  <c:v>0.89941547915746456</c:v>
                </c:pt>
                <c:pt idx="983">
                  <c:v>0.89941697140638799</c:v>
                </c:pt>
                <c:pt idx="984">
                  <c:v>0.89941846065360342</c:v>
                </c:pt>
                <c:pt idx="985">
                  <c:v>0.89941994690815896</c:v>
                </c:pt>
                <c:pt idx="986">
                  <c:v>0.89942143017906584</c:v>
                </c:pt>
                <c:pt idx="987">
                  <c:v>0.89942291047529965</c:v>
                </c:pt>
                <c:pt idx="988">
                  <c:v>0.8994243878057987</c:v>
                </c:pt>
                <c:pt idx="989">
                  <c:v>0.89942586217946774</c:v>
                </c:pt>
                <c:pt idx="990">
                  <c:v>0.89942733360517457</c:v>
                </c:pt>
                <c:pt idx="991">
                  <c:v>0.89942880209175036</c:v>
                </c:pt>
                <c:pt idx="992">
                  <c:v>0.89943026764799283</c:v>
                </c:pt>
                <c:pt idx="993">
                  <c:v>0.89943173028266343</c:v>
                </c:pt>
                <c:pt idx="994">
                  <c:v>0.89943319000449151</c:v>
                </c:pt>
                <c:pt idx="995">
                  <c:v>0.89943464682216734</c:v>
                </c:pt>
                <c:pt idx="996">
                  <c:v>0.89943610074434965</c:v>
                </c:pt>
                <c:pt idx="997">
                  <c:v>0.89943755177966167</c:v>
                </c:pt>
                <c:pt idx="998">
                  <c:v>0.89943899993669374</c:v>
                </c:pt>
                <c:pt idx="999">
                  <c:v>0.8994404452239998</c:v>
                </c:pt>
                <c:pt idx="1000">
                  <c:v>0.89944188765010336</c:v>
                </c:pt>
                <c:pt idx="1001">
                  <c:v>0.89944332722348885</c:v>
                </c:pt>
                <c:pt idx="1002">
                  <c:v>0.89944476395261319</c:v>
                </c:pt>
                <c:pt idx="1003">
                  <c:v>0.89944619784589697</c:v>
                </c:pt>
                <c:pt idx="1004">
                  <c:v>0.89944762891172547</c:v>
                </c:pt>
                <c:pt idx="1005">
                  <c:v>0.89944905715845669</c:v>
                </c:pt>
                <c:pt idx="1006">
                  <c:v>0.89945048259441007</c:v>
                </c:pt>
                <c:pt idx="1007">
                  <c:v>0.89945190522787444</c:v>
                </c:pt>
                <c:pt idx="1008">
                  <c:v>0.89945332506710785</c:v>
                </c:pt>
                <c:pt idx="1009">
                  <c:v>0.89945474212033261</c:v>
                </c:pt>
                <c:pt idx="1010">
                  <c:v>0.8994561563957415</c:v>
                </c:pt>
                <c:pt idx="1011">
                  <c:v>0.89945756790149389</c:v>
                </c:pt>
                <c:pt idx="1012">
                  <c:v>0.89945897664571695</c:v>
                </c:pt>
                <c:pt idx="1013">
                  <c:v>0.89946038263650885</c:v>
                </c:pt>
                <c:pt idx="1014">
                  <c:v>0.89946178588193071</c:v>
                </c:pt>
                <c:pt idx="1015">
                  <c:v>0.89946318639001699</c:v>
                </c:pt>
                <c:pt idx="1016">
                  <c:v>0.89946458416877006</c:v>
                </c:pt>
                <c:pt idx="1017">
                  <c:v>0.89946597922615901</c:v>
                </c:pt>
                <c:pt idx="1018">
                  <c:v>0.89946737157012435</c:v>
                </c:pt>
                <c:pt idx="1019">
                  <c:v>0.89946876120857411</c:v>
                </c:pt>
                <c:pt idx="1020">
                  <c:v>0.89947014814938719</c:v>
                </c:pt>
                <c:pt idx="1021">
                  <c:v>0.89947153240040889</c:v>
                </c:pt>
                <c:pt idx="1022">
                  <c:v>0.89947291396945828</c:v>
                </c:pt>
                <c:pt idx="1023">
                  <c:v>0.89947429286431946</c:v>
                </c:pt>
                <c:pt idx="1024">
                  <c:v>0.89947566909275234</c:v>
                </c:pt>
                <c:pt idx="1025">
                  <c:v>0.89947704266248107</c:v>
                </c:pt>
                <c:pt idx="1026">
                  <c:v>0.89947841358120284</c:v>
                </c:pt>
                <c:pt idx="1027">
                  <c:v>0.89947978185658506</c:v>
                </c:pt>
                <c:pt idx="1028">
                  <c:v>0.89948114749626584</c:v>
                </c:pt>
                <c:pt idx="1029">
                  <c:v>0.89948251050785177</c:v>
                </c:pt>
                <c:pt idx="1030">
                  <c:v>0.89948387089892301</c:v>
                </c:pt>
                <c:pt idx="1031">
                  <c:v>0.89948522867702863</c:v>
                </c:pt>
                <c:pt idx="1032">
                  <c:v>0.89948658384969016</c:v>
                </c:pt>
                <c:pt idx="1033">
                  <c:v>0.89948793642440039</c:v>
                </c:pt>
                <c:pt idx="1034">
                  <c:v>0.89948928640861936</c:v>
                </c:pt>
                <c:pt idx="1035">
                  <c:v>0.89949063380978511</c:v>
                </c:pt>
                <c:pt idx="1036">
                  <c:v>0.89949197863530295</c:v>
                </c:pt>
                <c:pt idx="1037">
                  <c:v>0.89949332089254974</c:v>
                </c:pt>
                <c:pt idx="1038">
                  <c:v>0.89949466058887628</c:v>
                </c:pt>
                <c:pt idx="1039">
                  <c:v>0.89949599773160616</c:v>
                </c:pt>
                <c:pt idx="1040">
                  <c:v>0.89949733232802964</c:v>
                </c:pt>
                <c:pt idx="1041">
                  <c:v>0.89949866438541581</c:v>
                </c:pt>
                <c:pt idx="1042">
                  <c:v>0.89949999391100244</c:v>
                </c:pt>
                <c:pt idx="1043">
                  <c:v>0.89950132091199997</c:v>
                </c:pt>
                <c:pt idx="1044">
                  <c:v>0.89950264539559188</c:v>
                </c:pt>
                <c:pt idx="1045">
                  <c:v>0.89950396736893767</c:v>
                </c:pt>
                <c:pt idx="1046">
                  <c:v>0.89950528683916253</c:v>
                </c:pt>
                <c:pt idx="1047">
                  <c:v>0.89950660381337222</c:v>
                </c:pt>
                <c:pt idx="1048">
                  <c:v>0.89950791829864074</c:v>
                </c:pt>
                <c:pt idx="1049">
                  <c:v>0.89950923030201746</c:v>
                </c:pt>
                <c:pt idx="1050">
                  <c:v>0.8995105398305242</c:v>
                </c:pt>
                <c:pt idx="1051">
                  <c:v>0.8995118468911576</c:v>
                </c:pt>
                <c:pt idx="1052">
                  <c:v>0.89951315149088651</c:v>
                </c:pt>
                <c:pt idx="1053">
                  <c:v>0.89951445363665428</c:v>
                </c:pt>
                <c:pt idx="1054">
                  <c:v>0.89951575333537803</c:v>
                </c:pt>
                <c:pt idx="1055">
                  <c:v>0.89951705059394882</c:v>
                </c:pt>
                <c:pt idx="1056">
                  <c:v>0.89951834541923237</c:v>
                </c:pt>
                <c:pt idx="1057">
                  <c:v>0.89951963781806921</c:v>
                </c:pt>
                <c:pt idx="1058">
                  <c:v>0.89952092779727211</c:v>
                </c:pt>
                <c:pt idx="1059">
                  <c:v>0.89952221536362875</c:v>
                </c:pt>
                <c:pt idx="1060">
                  <c:v>0.89952350052390451</c:v>
                </c:pt>
                <c:pt idx="1061">
                  <c:v>0.89952478328483554</c:v>
                </c:pt>
                <c:pt idx="1062">
                  <c:v>0.8995260636531347</c:v>
                </c:pt>
                <c:pt idx="1063">
                  <c:v>0.89952734163549086</c:v>
                </c:pt>
                <c:pt idx="1064">
                  <c:v>0.89952861723856614</c:v>
                </c:pt>
                <c:pt idx="1065">
                  <c:v>0.89952989046899845</c:v>
                </c:pt>
                <c:pt idx="1066">
                  <c:v>0.8995311613334015</c:v>
                </c:pt>
                <c:pt idx="1067">
                  <c:v>0.89953242983836479</c:v>
                </c:pt>
                <c:pt idx="1068">
                  <c:v>0.8995336959904513</c:v>
                </c:pt>
                <c:pt idx="1069">
                  <c:v>0.89953495979620157</c:v>
                </c:pt>
                <c:pt idx="1070">
                  <c:v>0.89953622126213273</c:v>
                </c:pt>
                <c:pt idx="1071">
                  <c:v>0.89953748039473436</c:v>
                </c:pt>
                <c:pt idx="1072">
                  <c:v>0.8995387372004765</c:v>
                </c:pt>
                <c:pt idx="1073">
                  <c:v>0.89953999168580057</c:v>
                </c:pt>
                <c:pt idx="1074">
                  <c:v>0.89954124385712964</c:v>
                </c:pt>
                <c:pt idx="1075">
                  <c:v>0.89954249372085771</c:v>
                </c:pt>
                <c:pt idx="1076">
                  <c:v>0.89954374128335768</c:v>
                </c:pt>
                <c:pt idx="1077">
                  <c:v>0.89954498655097981</c:v>
                </c:pt>
                <c:pt idx="1078">
                  <c:v>0.89954622953005192</c:v>
                </c:pt>
                <c:pt idx="1079">
                  <c:v>0.89954747022687354</c:v>
                </c:pt>
                <c:pt idx="1080">
                  <c:v>0.89954870864772662</c:v>
                </c:pt>
                <c:pt idx="1081">
                  <c:v>0.89954994479886718</c:v>
                </c:pt>
                <c:pt idx="1082">
                  <c:v>0.89955117868652923</c:v>
                </c:pt>
                <c:pt idx="1083">
                  <c:v>0.89955241031692457</c:v>
                </c:pt>
                <c:pt idx="1084">
                  <c:v>0.89955363969623903</c:v>
                </c:pt>
                <c:pt idx="1085">
                  <c:v>0.89955486683064056</c:v>
                </c:pt>
                <c:pt idx="1086">
                  <c:v>0.8995560917262736</c:v>
                </c:pt>
                <c:pt idx="1087">
                  <c:v>0.89955731438925546</c:v>
                </c:pt>
                <c:pt idx="1088">
                  <c:v>0.89955853482568682</c:v>
                </c:pt>
                <c:pt idx="1089">
                  <c:v>0.89955975304164415</c:v>
                </c:pt>
                <c:pt idx="1090">
                  <c:v>0.89956096904318084</c:v>
                </c:pt>
                <c:pt idx="1091">
                  <c:v>0.89956218283632938</c:v>
                </c:pt>
                <c:pt idx="1092">
                  <c:v>0.89956339442710054</c:v>
                </c:pt>
                <c:pt idx="1093">
                  <c:v>0.89956460382148218</c:v>
                </c:pt>
                <c:pt idx="1094">
                  <c:v>0.89956581102544253</c:v>
                </c:pt>
                <c:pt idx="1095">
                  <c:v>0.89956701604492517</c:v>
                </c:pt>
                <c:pt idx="1096">
                  <c:v>0.89956821888585525</c:v>
                </c:pt>
                <c:pt idx="1097">
                  <c:v>0.89956941955413483</c:v>
                </c:pt>
                <c:pt idx="1098">
                  <c:v>0.89957061805564442</c:v>
                </c:pt>
                <c:pt idx="1099">
                  <c:v>0.89957181439624545</c:v>
                </c:pt>
                <c:pt idx="1100">
                  <c:v>0.89957300858177491</c:v>
                </c:pt>
                <c:pt idx="1101">
                  <c:v>0.89957420061805204</c:v>
                </c:pt>
                <c:pt idx="1102">
                  <c:v>0.89957539051087199</c:v>
                </c:pt>
                <c:pt idx="1103">
                  <c:v>0.899576578266013</c:v>
                </c:pt>
                <c:pt idx="1104">
                  <c:v>0.89957776388922839</c:v>
                </c:pt>
                <c:pt idx="1105">
                  <c:v>0.89957894738625321</c:v>
                </c:pt>
                <c:pt idx="1106">
                  <c:v>0.89958012876280335</c:v>
                </c:pt>
                <c:pt idx="1107">
                  <c:v>0.8995813080245697</c:v>
                </c:pt>
                <c:pt idx="1108">
                  <c:v>0.8995824851772275</c:v>
                </c:pt>
                <c:pt idx="1109">
                  <c:v>0.89958366022642966</c:v>
                </c:pt>
                <c:pt idx="1110">
                  <c:v>0.89958483317780746</c:v>
                </c:pt>
                <c:pt idx="1111">
                  <c:v>0.89958600403697542</c:v>
                </c:pt>
                <c:pt idx="1112">
                  <c:v>0.89958717280952494</c:v>
                </c:pt>
                <c:pt idx="1113">
                  <c:v>0.8995883395010299</c:v>
                </c:pt>
                <c:pt idx="1114">
                  <c:v>0.89958950411704319</c:v>
                </c:pt>
                <c:pt idx="1115">
                  <c:v>0.89959066666309684</c:v>
                </c:pt>
                <c:pt idx="1116">
                  <c:v>0.89959182714470598</c:v>
                </c:pt>
                <c:pt idx="1117">
                  <c:v>0.89959298556736345</c:v>
                </c:pt>
                <c:pt idx="1118">
                  <c:v>0.89959414193654386</c:v>
                </c:pt>
                <c:pt idx="1119">
                  <c:v>0.89959529625770362</c:v>
                </c:pt>
                <c:pt idx="1120">
                  <c:v>0.89959644853627785</c:v>
                </c:pt>
                <c:pt idx="1121">
                  <c:v>0.89959759877768164</c:v>
                </c:pt>
                <c:pt idx="1122">
                  <c:v>0.89959874698731568</c:v>
                </c:pt>
                <c:pt idx="1123">
                  <c:v>0.89959989317055655</c:v>
                </c:pt>
                <c:pt idx="1124">
                  <c:v>0.89960103733276275</c:v>
                </c:pt>
                <c:pt idx="1125">
                  <c:v>0.89960217947927723</c:v>
                </c:pt>
                <c:pt idx="1126">
                  <c:v>0.8996033196154205</c:v>
                </c:pt>
                <c:pt idx="1127">
                  <c:v>0.89960445774649522</c:v>
                </c:pt>
                <c:pt idx="1128">
                  <c:v>0.89960559387778682</c:v>
                </c:pt>
                <c:pt idx="1129">
                  <c:v>0.89960672801456054</c:v>
                </c:pt>
                <c:pt idx="1130">
                  <c:v>0.89960786016206462</c:v>
                </c:pt>
                <c:pt idx="1131">
                  <c:v>0.89960899032552588</c:v>
                </c:pt>
                <c:pt idx="1132">
                  <c:v>0.89961011851015915</c:v>
                </c:pt>
                <c:pt idx="1133">
                  <c:v>0.89961124472115228</c:v>
                </c:pt>
                <c:pt idx="1134">
                  <c:v>0.89961236896368268</c:v>
                </c:pt>
                <c:pt idx="1135">
                  <c:v>0.8996134912429059</c:v>
                </c:pt>
                <c:pt idx="1136">
                  <c:v>0.89961461156395994</c:v>
                </c:pt>
                <c:pt idx="1137">
                  <c:v>0.89961572993196448</c:v>
                </c:pt>
                <c:pt idx="1138">
                  <c:v>0.8996168463520241</c:v>
                </c:pt>
                <c:pt idx="1139">
                  <c:v>0.89961796082922074</c:v>
                </c:pt>
                <c:pt idx="1140">
                  <c:v>0.89961907336862401</c:v>
                </c:pt>
                <c:pt idx="1141">
                  <c:v>0.89962018397528376</c:v>
                </c:pt>
                <c:pt idx="1142">
                  <c:v>0.89962129265422852</c:v>
                </c:pt>
                <c:pt idx="1143">
                  <c:v>0.89962239941047628</c:v>
                </c:pt>
                <c:pt idx="1144">
                  <c:v>0.89962350424902215</c:v>
                </c:pt>
                <c:pt idx="1145">
                  <c:v>0.89962460717484682</c:v>
                </c:pt>
                <c:pt idx="1146">
                  <c:v>0.89962570819291321</c:v>
                </c:pt>
                <c:pt idx="1147">
                  <c:v>0.89962680730816635</c:v>
                </c:pt>
                <c:pt idx="1148">
                  <c:v>0.89962790452553332</c:v>
                </c:pt>
                <c:pt idx="1149">
                  <c:v>0.89962899984992784</c:v>
                </c:pt>
                <c:pt idx="1150">
                  <c:v>0.89963009328624211</c:v>
                </c:pt>
                <c:pt idx="1151">
                  <c:v>0.89963118483935578</c:v>
                </c:pt>
                <c:pt idx="1152">
                  <c:v>0.89963227451412808</c:v>
                </c:pt>
                <c:pt idx="1153">
                  <c:v>0.89963336231540503</c:v>
                </c:pt>
                <c:pt idx="1154">
                  <c:v>0.89963444824801186</c:v>
                </c:pt>
                <c:pt idx="1155">
                  <c:v>0.89963553231675941</c:v>
                </c:pt>
                <c:pt idx="1156">
                  <c:v>0.89963661452644395</c:v>
                </c:pt>
                <c:pt idx="1157">
                  <c:v>0.89963769488184164</c:v>
                </c:pt>
                <c:pt idx="1158">
                  <c:v>0.89963877338771492</c:v>
                </c:pt>
                <c:pt idx="1159">
                  <c:v>0.89963985004880964</c:v>
                </c:pt>
                <c:pt idx="1160">
                  <c:v>0.89964092486985381</c:v>
                </c:pt>
                <c:pt idx="1161">
                  <c:v>0.89964199785556065</c:v>
                </c:pt>
                <c:pt idx="1162">
                  <c:v>0.89964306901062763</c:v>
                </c:pt>
                <c:pt idx="1163">
                  <c:v>0.89964413833973478</c:v>
                </c:pt>
                <c:pt idx="1164">
                  <c:v>0.89964520584754659</c:v>
                </c:pt>
                <c:pt idx="1165">
                  <c:v>0.89964627153871368</c:v>
                </c:pt>
                <c:pt idx="1166">
                  <c:v>0.89964733541786823</c:v>
                </c:pt>
                <c:pt idx="1167">
                  <c:v>0.89964839748962633</c:v>
                </c:pt>
                <c:pt idx="1168">
                  <c:v>0.89964945775859273</c:v>
                </c:pt>
                <c:pt idx="1169">
                  <c:v>0.89965051622935199</c:v>
                </c:pt>
                <c:pt idx="1170">
                  <c:v>0.89965157290647479</c:v>
                </c:pt>
                <c:pt idx="1171">
                  <c:v>0.89965262779451549</c:v>
                </c:pt>
                <c:pt idx="1172">
                  <c:v>0.89965368089801467</c:v>
                </c:pt>
                <c:pt idx="1173">
                  <c:v>0.89965473222149683</c:v>
                </c:pt>
                <c:pt idx="1174">
                  <c:v>0.89965578176947258</c:v>
                </c:pt>
                <c:pt idx="1175">
                  <c:v>0.89965682954643245</c:v>
                </c:pt>
                <c:pt idx="1176">
                  <c:v>0.89965787555685761</c:v>
                </c:pt>
                <c:pt idx="1177">
                  <c:v>0.89965891980521095</c:v>
                </c:pt>
                <c:pt idx="1178">
                  <c:v>0.89965996229594181</c:v>
                </c:pt>
                <c:pt idx="1179">
                  <c:v>0.8996610030334824</c:v>
                </c:pt>
                <c:pt idx="1180">
                  <c:v>0.89966204202225275</c:v>
                </c:pt>
                <c:pt idx="1181">
                  <c:v>0.89966307926665634</c:v>
                </c:pt>
                <c:pt idx="1182">
                  <c:v>0.89966411477108288</c:v>
                </c:pt>
                <c:pt idx="1183">
                  <c:v>0.89966514853990576</c:v>
                </c:pt>
                <c:pt idx="1184">
                  <c:v>0.89966618057748549</c:v>
                </c:pt>
                <c:pt idx="1185">
                  <c:v>0.89966721088816659</c:v>
                </c:pt>
                <c:pt idx="1186">
                  <c:v>0.89966823947628127</c:v>
                </c:pt>
                <c:pt idx="1187">
                  <c:v>0.89966926634614419</c:v>
                </c:pt>
                <c:pt idx="1188">
                  <c:v>0.89967029150205735</c:v>
                </c:pt>
                <c:pt idx="1189">
                  <c:v>0.89967131494831021</c:v>
                </c:pt>
                <c:pt idx="1190">
                  <c:v>0.89967233668917346</c:v>
                </c:pt>
                <c:pt idx="1191">
                  <c:v>0.89967335672890658</c:v>
                </c:pt>
                <c:pt idx="1192">
                  <c:v>0.89967437507175396</c:v>
                </c:pt>
                <c:pt idx="1193">
                  <c:v>0.89967539172194799</c:v>
                </c:pt>
                <c:pt idx="1194">
                  <c:v>0.89967640668370452</c:v>
                </c:pt>
                <c:pt idx="1195">
                  <c:v>0.8996774199612253</c:v>
                </c:pt>
                <c:pt idx="1196">
                  <c:v>0.89967843155869975</c:v>
                </c:pt>
                <c:pt idx="1197">
                  <c:v>0.89967944148030243</c:v>
                </c:pt>
                <c:pt idx="1198">
                  <c:v>0.89968044973019379</c:v>
                </c:pt>
                <c:pt idx="1199">
                  <c:v>0.89968145631252328</c:v>
                </c:pt>
                <c:pt idx="1200">
                  <c:v>0.89968246123142204</c:v>
                </c:pt>
                <c:pt idx="1201">
                  <c:v>0.89968346449100944</c:v>
                </c:pt>
                <c:pt idx="1202">
                  <c:v>0.89968446609539465</c:v>
                </c:pt>
                <c:pt idx="1203">
                  <c:v>0.89968546604866872</c:v>
                </c:pt>
                <c:pt idx="1204">
                  <c:v>0.89968646435491073</c:v>
                </c:pt>
                <c:pt idx="1205">
                  <c:v>0.89968746101818531</c:v>
                </c:pt>
                <c:pt idx="1206">
                  <c:v>0.89968845604254799</c:v>
                </c:pt>
                <c:pt idx="1207">
                  <c:v>0.8996894494320351</c:v>
                </c:pt>
                <c:pt idx="1208">
                  <c:v>0.89969044119067432</c:v>
                </c:pt>
                <c:pt idx="1209">
                  <c:v>0.89969143132247686</c:v>
                </c:pt>
                <c:pt idx="1210">
                  <c:v>0.89969241983144388</c:v>
                </c:pt>
                <c:pt idx="1211">
                  <c:v>0.89969340672156073</c:v>
                </c:pt>
                <c:pt idx="1212">
                  <c:v>0.8996943919968009</c:v>
                </c:pt>
                <c:pt idx="1213">
                  <c:v>0.89969537566112501</c:v>
                </c:pt>
                <c:pt idx="1214">
                  <c:v>0.89969635771847956</c:v>
                </c:pt>
                <c:pt idx="1215">
                  <c:v>0.89969733817280129</c:v>
                </c:pt>
                <c:pt idx="1216">
                  <c:v>0.89969831702800884</c:v>
                </c:pt>
                <c:pt idx="1217">
                  <c:v>0.89969929428801365</c:v>
                </c:pt>
                <c:pt idx="1218">
                  <c:v>0.89970026995671115</c:v>
                </c:pt>
                <c:pt idx="1219">
                  <c:v>0.89970124403798435</c:v>
                </c:pt>
                <c:pt idx="1220">
                  <c:v>0.89970221653570437</c:v>
                </c:pt>
                <c:pt idx="1221">
                  <c:v>0.89970318745373135</c:v>
                </c:pt>
                <c:pt idx="1222">
                  <c:v>0.89970415679590776</c:v>
                </c:pt>
                <c:pt idx="1223">
                  <c:v>0.89970512456606966</c:v>
                </c:pt>
                <c:pt idx="1224">
                  <c:v>0.89970609076803565</c:v>
                </c:pt>
                <c:pt idx="1225">
                  <c:v>0.89970705540561657</c:v>
                </c:pt>
                <c:pt idx="1226">
                  <c:v>0.89970801848260773</c:v>
                </c:pt>
                <c:pt idx="1227">
                  <c:v>0.89970898000279276</c:v>
                </c:pt>
                <c:pt idx="1228">
                  <c:v>0.89970993996994397</c:v>
                </c:pt>
                <c:pt idx="1229">
                  <c:v>0.89971089838781992</c:v>
                </c:pt>
                <c:pt idx="1230">
                  <c:v>0.89971185526016872</c:v>
                </c:pt>
                <c:pt idx="1231">
                  <c:v>0.89971281059072672</c:v>
                </c:pt>
                <c:pt idx="1232">
                  <c:v>0.89971376438321526</c:v>
                </c:pt>
                <c:pt idx="1233">
                  <c:v>0.8997147166413465</c:v>
                </c:pt>
                <c:pt idx="1234">
                  <c:v>0.89971566736881936</c:v>
                </c:pt>
                <c:pt idx="1235">
                  <c:v>0.89971661656932211</c:v>
                </c:pt>
                <c:pt idx="1236">
                  <c:v>0.89971756424653093</c:v>
                </c:pt>
                <c:pt idx="1237">
                  <c:v>0.89971851040410855</c:v>
                </c:pt>
                <c:pt idx="1238">
                  <c:v>0.89971945504570761</c:v>
                </c:pt>
                <c:pt idx="1239">
                  <c:v>0.89972039817496929</c:v>
                </c:pt>
                <c:pt idx="1240">
                  <c:v>0.89972133979552071</c:v>
                </c:pt>
                <c:pt idx="1241">
                  <c:v>0.8997222799109803</c:v>
                </c:pt>
                <c:pt idx="1242">
                  <c:v>0.89972321852495385</c:v>
                </c:pt>
                <c:pt idx="1243">
                  <c:v>0.89972415564103503</c:v>
                </c:pt>
                <c:pt idx="1244">
                  <c:v>0.89972509126280653</c:v>
                </c:pt>
                <c:pt idx="1245">
                  <c:v>0.89972602539384017</c:v>
                </c:pt>
                <c:pt idx="1246">
                  <c:v>0.89972695803769442</c:v>
                </c:pt>
                <c:pt idx="1247">
                  <c:v>0.89972788919792057</c:v>
                </c:pt>
                <c:pt idx="1248">
                  <c:v>0.899728818878053</c:v>
                </c:pt>
                <c:pt idx="1249">
                  <c:v>0.89972974708161846</c:v>
                </c:pt>
                <c:pt idx="1250">
                  <c:v>0.8997306738121339</c:v>
                </c:pt>
                <c:pt idx="1251">
                  <c:v>0.89973159907310107</c:v>
                </c:pt>
                <c:pt idx="1252">
                  <c:v>0.89973252286801342</c:v>
                </c:pt>
                <c:pt idx="1253">
                  <c:v>0.89973344520035059</c:v>
                </c:pt>
                <c:pt idx="1254">
                  <c:v>0.8997343660735857</c:v>
                </c:pt>
                <c:pt idx="1255">
                  <c:v>0.89973528549117743</c:v>
                </c:pt>
                <c:pt idx="1256">
                  <c:v>0.89973620345657457</c:v>
                </c:pt>
                <c:pt idx="1257">
                  <c:v>0.89973711997321415</c:v>
                </c:pt>
                <c:pt idx="1258">
                  <c:v>0.89973803504452476</c:v>
                </c:pt>
                <c:pt idx="1259">
                  <c:v>0.89973894867391946</c:v>
                </c:pt>
                <c:pt idx="1260">
                  <c:v>0.89973986086480717</c:v>
                </c:pt>
                <c:pt idx="1261">
                  <c:v>0.89974077162057964</c:v>
                </c:pt>
                <c:pt idx="1262">
                  <c:v>0.89974168094462337</c:v>
                </c:pt>
                <c:pt idx="1263">
                  <c:v>0.89974258884030955</c:v>
                </c:pt>
                <c:pt idx="1264">
                  <c:v>0.89974349531100228</c:v>
                </c:pt>
                <c:pt idx="1265">
                  <c:v>0.89974440036005332</c:v>
                </c:pt>
                <c:pt idx="1266">
                  <c:v>0.89974530399080432</c:v>
                </c:pt>
                <c:pt idx="1267">
                  <c:v>0.89974620620658641</c:v>
                </c:pt>
                <c:pt idx="1268">
                  <c:v>0.89974710701072047</c:v>
                </c:pt>
                <c:pt idx="1269">
                  <c:v>0.8997480064065172</c:v>
                </c:pt>
                <c:pt idx="1270">
                  <c:v>0.89974890439727639</c:v>
                </c:pt>
                <c:pt idx="1271">
                  <c:v>0.89974980098628832</c:v>
                </c:pt>
                <c:pt idx="1272">
                  <c:v>0.89975069617683234</c:v>
                </c:pt>
                <c:pt idx="1273">
                  <c:v>0.89975158997217819</c:v>
                </c:pt>
                <c:pt idx="1274">
                  <c:v>0.89975248237558358</c:v>
                </c:pt>
                <c:pt idx="1275">
                  <c:v>0.89975337339029882</c:v>
                </c:pt>
                <c:pt idx="1276">
                  <c:v>0.8997542630195613</c:v>
                </c:pt>
                <c:pt idx="1277">
                  <c:v>0.8997551512666021</c:v>
                </c:pt>
                <c:pt idx="1278">
                  <c:v>0.89975603813463712</c:v>
                </c:pt>
                <c:pt idx="1279">
                  <c:v>0.89975692362687842</c:v>
                </c:pt>
                <c:pt idx="1280">
                  <c:v>0.8997578077465227</c:v>
                </c:pt>
                <c:pt idx="1281">
                  <c:v>0.89975869049675938</c:v>
                </c:pt>
                <c:pt idx="1282">
                  <c:v>0.89975957188076816</c:v>
                </c:pt>
                <c:pt idx="1283">
                  <c:v>0.89976045190171661</c:v>
                </c:pt>
                <c:pt idx="1284">
                  <c:v>0.89976133056276575</c:v>
                </c:pt>
                <c:pt idx="1285">
                  <c:v>0.89976220786706529</c:v>
                </c:pt>
                <c:pt idx="1286">
                  <c:v>0.89976308381775427</c:v>
                </c:pt>
                <c:pt idx="1287">
                  <c:v>0.89976395841796364</c:v>
                </c:pt>
                <c:pt idx="1288">
                  <c:v>0.89976483167081256</c:v>
                </c:pt>
                <c:pt idx="1289">
                  <c:v>0.89976570357941588</c:v>
                </c:pt>
                <c:pt idx="1290">
                  <c:v>0.89976657414687033</c:v>
                </c:pt>
                <c:pt idx="1291">
                  <c:v>0.89976744337627124</c:v>
                </c:pt>
                <c:pt idx="1292">
                  <c:v>0.89976831127070034</c:v>
                </c:pt>
                <c:pt idx="1293">
                  <c:v>0.89976917783322818</c:v>
                </c:pt>
                <c:pt idx="1294">
                  <c:v>0.8997700430669211</c:v>
                </c:pt>
                <c:pt idx="1295">
                  <c:v>0.89977090697483375</c:v>
                </c:pt>
                <c:pt idx="1296">
                  <c:v>0.89977176956000826</c:v>
                </c:pt>
                <c:pt idx="1297">
                  <c:v>0.89977263082548153</c:v>
                </c:pt>
                <c:pt idx="1298">
                  <c:v>0.89977349077428082</c:v>
                </c:pt>
                <c:pt idx="1299">
                  <c:v>0.8997743494094208</c:v>
                </c:pt>
                <c:pt idx="1300">
                  <c:v>0.89977520673391076</c:v>
                </c:pt>
                <c:pt idx="1301">
                  <c:v>0.89977606275074962</c:v>
                </c:pt>
                <c:pt idx="1302">
                  <c:v>0.89977691746292487</c:v>
                </c:pt>
                <c:pt idx="1303">
                  <c:v>0.89977777087341926</c:v>
                </c:pt>
                <c:pt idx="1304">
                  <c:v>0.89977862298520261</c:v>
                </c:pt>
                <c:pt idx="1305">
                  <c:v>0.89977947380123813</c:v>
                </c:pt>
                <c:pt idx="1306">
                  <c:v>0.89978032332447777</c:v>
                </c:pt>
                <c:pt idx="1307">
                  <c:v>0.89978117155786708</c:v>
                </c:pt>
                <c:pt idx="1308">
                  <c:v>0.89978201850433981</c:v>
                </c:pt>
                <c:pt idx="1309">
                  <c:v>0.8997828641668244</c:v>
                </c:pt>
                <c:pt idx="1310">
                  <c:v>0.89978370854823631</c:v>
                </c:pt>
                <c:pt idx="1311">
                  <c:v>0.89978455165148652</c:v>
                </c:pt>
                <c:pt idx="1312">
                  <c:v>0.8997853934794724</c:v>
                </c:pt>
                <c:pt idx="1313">
                  <c:v>0.89978623403508728</c:v>
                </c:pt>
                <c:pt idx="1314">
                  <c:v>0.89978707332121322</c:v>
                </c:pt>
                <c:pt idx="1315">
                  <c:v>0.89978791134072267</c:v>
                </c:pt>
                <c:pt idx="1316">
                  <c:v>0.89978874809648235</c:v>
                </c:pt>
                <c:pt idx="1317">
                  <c:v>0.89978958359134742</c:v>
                </c:pt>
                <c:pt idx="1318">
                  <c:v>0.89979041782816693</c:v>
                </c:pt>
                <c:pt idx="1319">
                  <c:v>0.89979125080977895</c:v>
                </c:pt>
                <c:pt idx="1320">
                  <c:v>0.89979208253901477</c:v>
                </c:pt>
                <c:pt idx="1321">
                  <c:v>0.89979291301869679</c:v>
                </c:pt>
                <c:pt idx="1322">
                  <c:v>0.89979374225163788</c:v>
                </c:pt>
                <c:pt idx="1323">
                  <c:v>0.89979457024064458</c:v>
                </c:pt>
                <c:pt idx="1324">
                  <c:v>0.89979539698851241</c:v>
                </c:pt>
                <c:pt idx="1325">
                  <c:v>0.89979622249803148</c:v>
                </c:pt>
                <c:pt idx="1326">
                  <c:v>0.8997970467719808</c:v>
                </c:pt>
                <c:pt idx="1327">
                  <c:v>0.89979786981313314</c:v>
                </c:pt>
                <c:pt idx="1328">
                  <c:v>0.89979869162425075</c:v>
                </c:pt>
                <c:pt idx="1329">
                  <c:v>0.89979951220809007</c:v>
                </c:pt>
                <c:pt idx="1330">
                  <c:v>0.89980033156739792</c:v>
                </c:pt>
                <c:pt idx="1331">
                  <c:v>0.8998011497049121</c:v>
                </c:pt>
                <c:pt idx="1332">
                  <c:v>0.89980196662336553</c:v>
                </c:pt>
                <c:pt idx="1333">
                  <c:v>0.89980278232547872</c:v>
                </c:pt>
                <c:pt idx="1334">
                  <c:v>0.89980359681396871</c:v>
                </c:pt>
                <c:pt idx="1335">
                  <c:v>0.89980441009153822</c:v>
                </c:pt>
                <c:pt idx="1336">
                  <c:v>0.89980522216088887</c:v>
                </c:pt>
                <c:pt idx="1337">
                  <c:v>0.89980603302471041</c:v>
                </c:pt>
                <c:pt idx="1338">
                  <c:v>0.89980684268568389</c:v>
                </c:pt>
                <c:pt idx="1339">
                  <c:v>0.89980765114648509</c:v>
                </c:pt>
                <c:pt idx="1340">
                  <c:v>0.89980845840977952</c:v>
                </c:pt>
                <c:pt idx="1341">
                  <c:v>0.89980926447822684</c:v>
                </c:pt>
                <c:pt idx="1342">
                  <c:v>0.89981006935447694</c:v>
                </c:pt>
                <c:pt idx="1343">
                  <c:v>0.89981087304117335</c:v>
                </c:pt>
                <c:pt idx="1344">
                  <c:v>0.89981167554095098</c:v>
                </c:pt>
                <c:pt idx="1345">
                  <c:v>0.89981247685643706</c:v>
                </c:pt>
                <c:pt idx="1346">
                  <c:v>0.89981327699025171</c:v>
                </c:pt>
                <c:pt idx="1347">
                  <c:v>0.8998140759450064</c:v>
                </c:pt>
                <c:pt idx="1348">
                  <c:v>0.8998148737233046</c:v>
                </c:pt>
                <c:pt idx="1349">
                  <c:v>0.89981567032774512</c:v>
                </c:pt>
                <c:pt idx="1350">
                  <c:v>0.89981646576091434</c:v>
                </c:pt>
                <c:pt idx="1351">
                  <c:v>0.89981726002539497</c:v>
                </c:pt>
                <c:pt idx="1352">
                  <c:v>0.89981805312375951</c:v>
                </c:pt>
                <c:pt idx="1353">
                  <c:v>0.89981884505857557</c:v>
                </c:pt>
                <c:pt idx="1354">
                  <c:v>0.89981963583240088</c:v>
                </c:pt>
                <c:pt idx="1355">
                  <c:v>0.89982042544778673</c:v>
                </c:pt>
                <c:pt idx="1356">
                  <c:v>0.89982121390727698</c:v>
                </c:pt>
                <c:pt idx="1357">
                  <c:v>0.89982200121340739</c:v>
                </c:pt>
                <c:pt idx="1358">
                  <c:v>0.89982278736870736</c:v>
                </c:pt>
                <c:pt idx="1359">
                  <c:v>0.8998235723756981</c:v>
                </c:pt>
                <c:pt idx="1360">
                  <c:v>0.89982435623689305</c:v>
                </c:pt>
                <c:pt idx="1361">
                  <c:v>0.89982513895479965</c:v>
                </c:pt>
                <c:pt idx="1362">
                  <c:v>0.89982592053191746</c:v>
                </c:pt>
                <c:pt idx="1363">
                  <c:v>0.89982670097073936</c:v>
                </c:pt>
                <c:pt idx="1364">
                  <c:v>0.89982748027374837</c:v>
                </c:pt>
                <c:pt idx="1365">
                  <c:v>0.8998282584434224</c:v>
                </c:pt>
                <c:pt idx="1366">
                  <c:v>0.89982903548223281</c:v>
                </c:pt>
                <c:pt idx="1367">
                  <c:v>0.8998298113926434</c:v>
                </c:pt>
                <c:pt idx="1368">
                  <c:v>0.89983058617710798</c:v>
                </c:pt>
                <c:pt idx="1369">
                  <c:v>0.89983135983807849</c:v>
                </c:pt>
                <c:pt idx="1370">
                  <c:v>0.8998321323779942</c:v>
                </c:pt>
                <c:pt idx="1371">
                  <c:v>0.89983290379929282</c:v>
                </c:pt>
                <c:pt idx="1372">
                  <c:v>0.89983367410439863</c:v>
                </c:pt>
                <c:pt idx="1373">
                  <c:v>0.89983444329573636</c:v>
                </c:pt>
                <c:pt idx="1374">
                  <c:v>0.8998352113757162</c:v>
                </c:pt>
                <c:pt idx="1375">
                  <c:v>0.89983597834674689</c:v>
                </c:pt>
                <c:pt idx="1376">
                  <c:v>0.89983674421122828</c:v>
                </c:pt>
                <c:pt idx="1377">
                  <c:v>0.8998375089715519</c:v>
                </c:pt>
                <c:pt idx="1378">
                  <c:v>0.89983827263010596</c:v>
                </c:pt>
                <c:pt idx="1379">
                  <c:v>0.89983903518926789</c:v>
                </c:pt>
                <c:pt idx="1380">
                  <c:v>0.89983979665141078</c:v>
                </c:pt>
                <c:pt idx="1381">
                  <c:v>0.89984055701889998</c:v>
                </c:pt>
                <c:pt idx="1382">
                  <c:v>0.89984131629409436</c:v>
                </c:pt>
                <c:pt idx="1383">
                  <c:v>0.89984207447934605</c:v>
                </c:pt>
                <c:pt idx="1384">
                  <c:v>0.89984283157699951</c:v>
                </c:pt>
                <c:pt idx="1385">
                  <c:v>0.8998435875893942</c:v>
                </c:pt>
                <c:pt idx="1386">
                  <c:v>0.89984434251886192</c:v>
                </c:pt>
                <c:pt idx="1387">
                  <c:v>0.89984509636772592</c:v>
                </c:pt>
                <c:pt idx="1388">
                  <c:v>0.89984584913830634</c:v>
                </c:pt>
                <c:pt idx="1389">
                  <c:v>0.89984660083291479</c:v>
                </c:pt>
                <c:pt idx="1390">
                  <c:v>0.89984735145385752</c:v>
                </c:pt>
                <c:pt idx="1391">
                  <c:v>0.8998481010034306</c:v>
                </c:pt>
                <c:pt idx="1392">
                  <c:v>0.89984884948392718</c:v>
                </c:pt>
                <c:pt idx="1393">
                  <c:v>0.899849596897635</c:v>
                </c:pt>
                <c:pt idx="1394">
                  <c:v>0.89985034324682933</c:v>
                </c:pt>
                <c:pt idx="1395">
                  <c:v>0.89985108853378581</c:v>
                </c:pt>
                <c:pt idx="1396">
                  <c:v>0.89985183276076897</c:v>
                </c:pt>
                <c:pt idx="1397">
                  <c:v>0.89985257593003831</c:v>
                </c:pt>
                <c:pt idx="1398">
                  <c:v>0.89985331804384927</c:v>
                </c:pt>
                <c:pt idx="1399">
                  <c:v>0.89985405910444516</c:v>
                </c:pt>
                <c:pt idx="1400">
                  <c:v>0.89985479911406985</c:v>
                </c:pt>
                <c:pt idx="1401">
                  <c:v>0.89985553807495466</c:v>
                </c:pt>
                <c:pt idx="1402">
                  <c:v>0.89985627598933005</c:v>
                </c:pt>
                <c:pt idx="1403">
                  <c:v>0.89985701285941433</c:v>
                </c:pt>
                <c:pt idx="1404">
                  <c:v>0.89985774868742641</c:v>
                </c:pt>
                <c:pt idx="1405">
                  <c:v>0.89985848347557129</c:v>
                </c:pt>
                <c:pt idx="1406">
                  <c:v>0.89985921722605522</c:v>
                </c:pt>
                <c:pt idx="1407">
                  <c:v>0.89985994994107321</c:v>
                </c:pt>
                <c:pt idx="1408">
                  <c:v>0.89986068162281507</c:v>
                </c:pt>
                <c:pt idx="1409">
                  <c:v>0.89986141227346406</c:v>
                </c:pt>
                <c:pt idx="1410">
                  <c:v>0.89986214189520053</c:v>
                </c:pt>
                <c:pt idx="1411">
                  <c:v>0.89986287049019642</c:v>
                </c:pt>
                <c:pt idx="1412">
                  <c:v>0.899863598060614</c:v>
                </c:pt>
                <c:pt idx="1413">
                  <c:v>0.89986432460861643</c:v>
                </c:pt>
                <c:pt idx="1414">
                  <c:v>0.89986505013635576</c:v>
                </c:pt>
                <c:pt idx="1415">
                  <c:v>0.89986577464597939</c:v>
                </c:pt>
                <c:pt idx="1416">
                  <c:v>0.89986649813962916</c:v>
                </c:pt>
                <c:pt idx="1417">
                  <c:v>0.89986722061944091</c:v>
                </c:pt>
                <c:pt idx="1418">
                  <c:v>0.89986794208754362</c:v>
                </c:pt>
                <c:pt idx="1419">
                  <c:v>0.89986866254606057</c:v>
                </c:pt>
                <c:pt idx="1420">
                  <c:v>0.89986938199711108</c:v>
                </c:pt>
                <c:pt idx="1421">
                  <c:v>0.8998701004428048</c:v>
                </c:pt>
                <c:pt idx="1422">
                  <c:v>0.89987081788524914</c:v>
                </c:pt>
                <c:pt idx="1423">
                  <c:v>0.8998715343265431</c:v>
                </c:pt>
                <c:pt idx="1424">
                  <c:v>0.89987224976877966</c:v>
                </c:pt>
                <c:pt idx="1425">
                  <c:v>0.8998729642140495</c:v>
                </c:pt>
                <c:pt idx="1426">
                  <c:v>0.89987367766443438</c:v>
                </c:pt>
                <c:pt idx="1427">
                  <c:v>0.89987439012201087</c:v>
                </c:pt>
                <c:pt idx="1428">
                  <c:v>0.89987510158884731</c:v>
                </c:pt>
                <c:pt idx="1429">
                  <c:v>0.89987581206701284</c:v>
                </c:pt>
                <c:pt idx="1430">
                  <c:v>0.89987652155856335</c:v>
                </c:pt>
                <c:pt idx="1431">
                  <c:v>0.89987723006555564</c:v>
                </c:pt>
                <c:pt idx="1432">
                  <c:v>0.89987793759003443</c:v>
                </c:pt>
                <c:pt idx="1433">
                  <c:v>0.89987864413404528</c:v>
                </c:pt>
                <c:pt idx="1434">
                  <c:v>0.89987934969962147</c:v>
                </c:pt>
                <c:pt idx="1435">
                  <c:v>0.89988005428879736</c:v>
                </c:pt>
                <c:pt idx="1436">
                  <c:v>0.89988075790359534</c:v>
                </c:pt>
                <c:pt idx="1437">
                  <c:v>0.89988146054603702</c:v>
                </c:pt>
                <c:pt idx="1438">
                  <c:v>0.89988216221813544</c:v>
                </c:pt>
                <c:pt idx="1439">
                  <c:v>0.89988286292190112</c:v>
                </c:pt>
                <c:pt idx="1440">
                  <c:v>0.89988356265933533</c:v>
                </c:pt>
                <c:pt idx="1441">
                  <c:v>0.89988426143243527</c:v>
                </c:pt>
                <c:pt idx="1442">
                  <c:v>0.89988495924319467</c:v>
                </c:pt>
                <c:pt idx="1443">
                  <c:v>0.89988565609359938</c:v>
                </c:pt>
                <c:pt idx="1444">
                  <c:v>0.89988635198563038</c:v>
                </c:pt>
                <c:pt idx="1445">
                  <c:v>0.89988704692126342</c:v>
                </c:pt>
                <c:pt idx="1446">
                  <c:v>0.89988774090246915</c:v>
                </c:pt>
                <c:pt idx="1447">
                  <c:v>0.8998884339312111</c:v>
                </c:pt>
                <c:pt idx="1448">
                  <c:v>0.89988912600945092</c:v>
                </c:pt>
                <c:pt idx="1449">
                  <c:v>0.89988981713914107</c:v>
                </c:pt>
                <c:pt idx="1450">
                  <c:v>0.89989050732223075</c:v>
                </c:pt>
                <c:pt idx="1451">
                  <c:v>0.89989119656066263</c:v>
                </c:pt>
                <c:pt idx="1452">
                  <c:v>0.89989188485637694</c:v>
                </c:pt>
                <c:pt idx="1453">
                  <c:v>0.89989257221130348</c:v>
                </c:pt>
                <c:pt idx="1454">
                  <c:v>0.89989325862737146</c:v>
                </c:pt>
                <c:pt idx="1455">
                  <c:v>0.89989394410650259</c:v>
                </c:pt>
                <c:pt idx="1456">
                  <c:v>0.89989462865061531</c:v>
                </c:pt>
                <c:pt idx="1457">
                  <c:v>0.89989531226161967</c:v>
                </c:pt>
                <c:pt idx="1458">
                  <c:v>0.89989599494142292</c:v>
                </c:pt>
                <c:pt idx="1459">
                  <c:v>0.89989667669192619</c:v>
                </c:pt>
                <c:pt idx="1460">
                  <c:v>0.89989735751502531</c:v>
                </c:pt>
                <c:pt idx="1461">
                  <c:v>0.89989803741261287</c:v>
                </c:pt>
                <c:pt idx="1462">
                  <c:v>0.89989871638657304</c:v>
                </c:pt>
                <c:pt idx="1463">
                  <c:v>0.89989939443878786</c:v>
                </c:pt>
                <c:pt idx="1464">
                  <c:v>0.89990007157113161</c:v>
                </c:pt>
                <c:pt idx="1465">
                  <c:v>0.89990074778547635</c:v>
                </c:pt>
                <c:pt idx="1466">
                  <c:v>0.8999014230836867</c:v>
                </c:pt>
                <c:pt idx="1467">
                  <c:v>0.89990209746762306</c:v>
                </c:pt>
                <c:pt idx="1468">
                  <c:v>0.89990277093914217</c:v>
                </c:pt>
                <c:pt idx="1469">
                  <c:v>0.89990344350009344</c:v>
                </c:pt>
                <c:pt idx="1470">
                  <c:v>0.89990411515232172</c:v>
                </c:pt>
                <c:pt idx="1471">
                  <c:v>0.89990478589766798</c:v>
                </c:pt>
                <c:pt idx="1472">
                  <c:v>0.89990545573796843</c:v>
                </c:pt>
                <c:pt idx="1473">
                  <c:v>0.89990612467505249</c:v>
                </c:pt>
                <c:pt idx="1474">
                  <c:v>0.89990679271074692</c:v>
                </c:pt>
                <c:pt idx="1475">
                  <c:v>0.89990745984687059</c:v>
                </c:pt>
                <c:pt idx="1476">
                  <c:v>0.89990812608524162</c:v>
                </c:pt>
                <c:pt idx="1477">
                  <c:v>0.89990879142766922</c:v>
                </c:pt>
                <c:pt idx="1478">
                  <c:v>0.89990945587595983</c:v>
                </c:pt>
                <c:pt idx="1479">
                  <c:v>0.89991011943191501</c:v>
                </c:pt>
                <c:pt idx="1480">
                  <c:v>0.89991078209733033</c:v>
                </c:pt>
                <c:pt idx="1481">
                  <c:v>0.89991144387399713</c:v>
                </c:pt>
                <c:pt idx="1482">
                  <c:v>0.89991210476370431</c:v>
                </c:pt>
                <c:pt idx="1483">
                  <c:v>0.89991276476823201</c:v>
                </c:pt>
                <c:pt idx="1484">
                  <c:v>0.89991342388935613</c:v>
                </c:pt>
                <c:pt idx="1485">
                  <c:v>0.89991408212885271</c:v>
                </c:pt>
                <c:pt idx="1486">
                  <c:v>0.89991473948848633</c:v>
                </c:pt>
                <c:pt idx="1487">
                  <c:v>0.89991539597002024</c:v>
                </c:pt>
                <c:pt idx="1488">
                  <c:v>0.89991605157521393</c:v>
                </c:pt>
                <c:pt idx="1489">
                  <c:v>0.89991670630582055</c:v>
                </c:pt>
                <c:pt idx="1490">
                  <c:v>0.89991736016358836</c:v>
                </c:pt>
                <c:pt idx="1491">
                  <c:v>0.89991801315026254</c:v>
                </c:pt>
                <c:pt idx="1492">
                  <c:v>0.89991866526758146</c:v>
                </c:pt>
                <c:pt idx="1493">
                  <c:v>0.89991931651728119</c:v>
                </c:pt>
                <c:pt idx="1494">
                  <c:v>0.89991996690109166</c:v>
                </c:pt>
                <c:pt idx="1495">
                  <c:v>0.89992061642073873</c:v>
                </c:pt>
                <c:pt idx="1496">
                  <c:v>0.8999212650779429</c:v>
                </c:pt>
                <c:pt idx="1497">
                  <c:v>0.89992191287442114</c:v>
                </c:pt>
                <c:pt idx="1498">
                  <c:v>0.89992255981188574</c:v>
                </c:pt>
                <c:pt idx="1499">
                  <c:v>0.89992320589204422</c:v>
                </c:pt>
                <c:pt idx="1500">
                  <c:v>0.89992385111659923</c:v>
                </c:pt>
                <c:pt idx="1501">
                  <c:v>0.89992449548725006</c:v>
                </c:pt>
                <c:pt idx="1502">
                  <c:v>0.89992513900568871</c:v>
                </c:pt>
                <c:pt idx="1503">
                  <c:v>0.89992578167360693</c:v>
                </c:pt>
                <c:pt idx="1504">
                  <c:v>0.89992642349268781</c:v>
                </c:pt>
                <c:pt idx="1505">
                  <c:v>0.89992706446461401</c:v>
                </c:pt>
                <c:pt idx="1506">
                  <c:v>0.89992770459106031</c:v>
                </c:pt>
                <c:pt idx="1507">
                  <c:v>0.89992834387369813</c:v>
                </c:pt>
                <c:pt idx="1508">
                  <c:v>0.89992898231419527</c:v>
                </c:pt>
                <c:pt idx="1509">
                  <c:v>0.89992961991421572</c:v>
                </c:pt>
                <c:pt idx="1510">
                  <c:v>0.8999302566754156</c:v>
                </c:pt>
                <c:pt idx="1511">
                  <c:v>0.8999308925994518</c:v>
                </c:pt>
                <c:pt idx="1512">
                  <c:v>0.89993152768797191</c:v>
                </c:pt>
                <c:pt idx="1513">
                  <c:v>0.89993216194262327</c:v>
                </c:pt>
                <c:pt idx="1514">
                  <c:v>0.89993279536504689</c:v>
                </c:pt>
                <c:pt idx="1515">
                  <c:v>0.89993342795687781</c:v>
                </c:pt>
                <c:pt idx="1516">
                  <c:v>0.89993405971975049</c:v>
                </c:pt>
                <c:pt idx="1517">
                  <c:v>0.8999346906552923</c:v>
                </c:pt>
                <c:pt idx="1518">
                  <c:v>0.89993532076512828</c:v>
                </c:pt>
                <c:pt idx="1519">
                  <c:v>0.8999359500508769</c:v>
                </c:pt>
                <c:pt idx="1520">
                  <c:v>0.89993657851415498</c:v>
                </c:pt>
                <c:pt idx="1521">
                  <c:v>0.89993720615657313</c:v>
                </c:pt>
                <c:pt idx="1522">
                  <c:v>0.89993783297973984</c:v>
                </c:pt>
                <c:pt idx="1523">
                  <c:v>0.89993845898525504</c:v>
                </c:pt>
                <c:pt idx="1524">
                  <c:v>0.89993908417472157</c:v>
                </c:pt>
                <c:pt idx="1525">
                  <c:v>0.89993970854973127</c:v>
                </c:pt>
                <c:pt idx="1526">
                  <c:v>0.89994033211187519</c:v>
                </c:pt>
                <c:pt idx="1527">
                  <c:v>0.89994095486273873</c:v>
                </c:pt>
                <c:pt idx="1528">
                  <c:v>0.89994157680390752</c:v>
                </c:pt>
                <c:pt idx="1529">
                  <c:v>0.8999421979369554</c:v>
                </c:pt>
                <c:pt idx="1530">
                  <c:v>0.89994281826345879</c:v>
                </c:pt>
                <c:pt idx="1531">
                  <c:v>0.89994343778498753</c:v>
                </c:pt>
                <c:pt idx="1532">
                  <c:v>0.89994405650310638</c:v>
                </c:pt>
                <c:pt idx="1533">
                  <c:v>0.89994467441937886</c:v>
                </c:pt>
                <c:pt idx="1534">
                  <c:v>0.89994529153535985</c:v>
                </c:pt>
                <c:pt idx="1535">
                  <c:v>0.89994590785260598</c:v>
                </c:pt>
                <c:pt idx="1536">
                  <c:v>0.89994652337266556</c:v>
                </c:pt>
                <c:pt idx="1537">
                  <c:v>0.8999471380970846</c:v>
                </c:pt>
                <c:pt idx="1538">
                  <c:v>0.89994775202740462</c:v>
                </c:pt>
                <c:pt idx="1539">
                  <c:v>0.89994836516516397</c:v>
                </c:pt>
                <c:pt idx="1540">
                  <c:v>0.89994897751189495</c:v>
                </c:pt>
                <c:pt idx="1541">
                  <c:v>0.89994958906912914</c:v>
                </c:pt>
                <c:pt idx="1542">
                  <c:v>0.89995019983839053</c:v>
                </c:pt>
                <c:pt idx="1543">
                  <c:v>0.89995080982120201</c:v>
                </c:pt>
                <c:pt idx="1544">
                  <c:v>0.89995141901908171</c:v>
                </c:pt>
                <c:pt idx="1545">
                  <c:v>0.89995202743354441</c:v>
                </c:pt>
                <c:pt idx="1546">
                  <c:v>0.89995263506609757</c:v>
                </c:pt>
                <c:pt idx="1547">
                  <c:v>0.89995324191825188</c:v>
                </c:pt>
                <c:pt idx="1548">
                  <c:v>0.89995384799150546</c:v>
                </c:pt>
                <c:pt idx="1549">
                  <c:v>0.89995445328735912</c:v>
                </c:pt>
                <c:pt idx="1550">
                  <c:v>0.89995505780730722</c:v>
                </c:pt>
                <c:pt idx="1551">
                  <c:v>0.89995566155284057</c:v>
                </c:pt>
                <c:pt idx="1552">
                  <c:v>0.89995626452544675</c:v>
                </c:pt>
                <c:pt idx="1553">
                  <c:v>0.8999568667266088</c:v>
                </c:pt>
                <c:pt idx="1554">
                  <c:v>0.89995746815780553</c:v>
                </c:pt>
                <c:pt idx="1555">
                  <c:v>0.89995806882051366</c:v>
                </c:pt>
                <c:pt idx="1556">
                  <c:v>0.899958668716205</c:v>
                </c:pt>
                <c:pt idx="1557">
                  <c:v>0.89995926784634828</c:v>
                </c:pt>
                <c:pt idx="1558">
                  <c:v>0.8999598662124052</c:v>
                </c:pt>
                <c:pt idx="1559">
                  <c:v>0.89996046381584049</c:v>
                </c:pt>
                <c:pt idx="1560">
                  <c:v>0.89996106065810866</c:v>
                </c:pt>
                <c:pt idx="1561">
                  <c:v>0.89996165674066375</c:v>
                </c:pt>
                <c:pt idx="1562">
                  <c:v>0.89996225206495484</c:v>
                </c:pt>
                <c:pt idx="1563">
                  <c:v>0.89996284663242776</c:v>
                </c:pt>
                <c:pt idx="1564">
                  <c:v>0.8999634404445257</c:v>
                </c:pt>
                <c:pt idx="1565">
                  <c:v>0.89996403350268672</c:v>
                </c:pt>
                <c:pt idx="1566">
                  <c:v>0.8999646258083458</c:v>
                </c:pt>
                <c:pt idx="1567">
                  <c:v>0.89996521736293356</c:v>
                </c:pt>
                <c:pt idx="1568">
                  <c:v>0.8999658081678793</c:v>
                </c:pt>
                <c:pt idx="1569">
                  <c:v>0.89996639822460556</c:v>
                </c:pt>
                <c:pt idx="1570">
                  <c:v>0.89996698753453319</c:v>
                </c:pt>
                <c:pt idx="1571">
                  <c:v>0.89996757609907907</c:v>
                </c:pt>
                <c:pt idx="1572">
                  <c:v>0.89996816391965595</c:v>
                </c:pt>
                <c:pt idx="1573">
                  <c:v>0.89996875099767537</c:v>
                </c:pt>
                <c:pt idx="1574">
                  <c:v>0.89996933733454154</c:v>
                </c:pt>
                <c:pt idx="1575">
                  <c:v>0.89996992293165778</c:v>
                </c:pt>
                <c:pt idx="1576">
                  <c:v>0.8999705077904232</c:v>
                </c:pt>
                <c:pt idx="1577">
                  <c:v>0.89997109191223268</c:v>
                </c:pt>
                <c:pt idx="1578">
                  <c:v>0.89997167529847866</c:v>
                </c:pt>
                <c:pt idx="1579">
                  <c:v>0.89997225795055102</c:v>
                </c:pt>
                <c:pt idx="1580">
                  <c:v>0.89997283986983245</c:v>
                </c:pt>
                <c:pt idx="1581">
                  <c:v>0.8999734210577055</c:v>
                </c:pt>
                <c:pt idx="1582">
                  <c:v>0.89997400151554852</c:v>
                </c:pt>
                <c:pt idx="1583">
                  <c:v>0.89997458124473584</c:v>
                </c:pt>
                <c:pt idx="1584">
                  <c:v>0.89997516024663926</c:v>
                </c:pt>
                <c:pt idx="1585">
                  <c:v>0.89997573852262547</c:v>
                </c:pt>
                <c:pt idx="1586">
                  <c:v>0.89997631607405792</c:v>
                </c:pt>
                <c:pt idx="1587">
                  <c:v>0.89997689290230065</c:v>
                </c:pt>
                <c:pt idx="1588">
                  <c:v>0.89997746900870867</c:v>
                </c:pt>
                <c:pt idx="1589">
                  <c:v>0.8999780443946358</c:v>
                </c:pt>
                <c:pt idx="1590">
                  <c:v>0.89997861906143417</c:v>
                </c:pt>
                <c:pt idx="1591">
                  <c:v>0.89997919301045015</c:v>
                </c:pt>
                <c:pt idx="1592">
                  <c:v>0.89997976624302822</c:v>
                </c:pt>
                <c:pt idx="1593">
                  <c:v>0.89998033876050865</c:v>
                </c:pt>
                <c:pt idx="1594">
                  <c:v>0.8999809105642298</c:v>
                </c:pt>
                <c:pt idx="1595">
                  <c:v>0.89998148165552272</c:v>
                </c:pt>
                <c:pt idx="1596">
                  <c:v>0.89998205203572168</c:v>
                </c:pt>
                <c:pt idx="1597">
                  <c:v>0.89998262170615118</c:v>
                </c:pt>
                <c:pt idx="1598">
                  <c:v>0.89998319066813537</c:v>
                </c:pt>
                <c:pt idx="1599">
                  <c:v>0.8999837589229972</c:v>
                </c:pt>
                <c:pt idx="1600">
                  <c:v>0.89998432647205251</c:v>
                </c:pt>
                <c:pt idx="1601">
                  <c:v>0.89998489331661602</c:v>
                </c:pt>
                <c:pt idx="1602">
                  <c:v>0.89998545945799746</c:v>
                </c:pt>
                <c:pt idx="1603">
                  <c:v>0.89998602489750468</c:v>
                </c:pt>
                <c:pt idx="1604">
                  <c:v>0.89998658963644318</c:v>
                </c:pt>
                <c:pt idx="1605">
                  <c:v>0.89998715367611337</c:v>
                </c:pt>
                <c:pt idx="1606">
                  <c:v>0.89998771701781444</c:v>
                </c:pt>
                <c:pt idx="1607">
                  <c:v>0.89998827966283879</c:v>
                </c:pt>
                <c:pt idx="1608">
                  <c:v>0.89998884161248005</c:v>
                </c:pt>
                <c:pt idx="1609">
                  <c:v>0.89998940286802598</c:v>
                </c:pt>
                <c:pt idx="1610">
                  <c:v>0.8999899634307601</c:v>
                </c:pt>
                <c:pt idx="1611">
                  <c:v>0.89999052330196705</c:v>
                </c:pt>
                <c:pt idx="1612">
                  <c:v>0.89999108248292425</c:v>
                </c:pt>
                <c:pt idx="1613">
                  <c:v>0.89999164097490747</c:v>
                </c:pt>
                <c:pt idx="1614">
                  <c:v>0.89999219877918901</c:v>
                </c:pt>
                <c:pt idx="1615">
                  <c:v>0.89999275589703864</c:v>
                </c:pt>
                <c:pt idx="1616">
                  <c:v>0.89999331232972357</c:v>
                </c:pt>
                <c:pt idx="1617">
                  <c:v>0.89999386807850523</c:v>
                </c:pt>
                <c:pt idx="1618">
                  <c:v>0.8999944231446444</c:v>
                </c:pt>
                <c:pt idx="1619">
                  <c:v>0.89999497752939794</c:v>
                </c:pt>
                <c:pt idx="1620">
                  <c:v>0.89999553123402032</c:v>
                </c:pt>
                <c:pt idx="1621">
                  <c:v>0.89999608425976252</c:v>
                </c:pt>
                <c:pt idx="1622">
                  <c:v>0.89999663660787133</c:v>
                </c:pt>
                <c:pt idx="1623">
                  <c:v>0.89999718827959141</c:v>
                </c:pt>
                <c:pt idx="1624">
                  <c:v>0.89999773927616511</c:v>
                </c:pt>
                <c:pt idx="1625">
                  <c:v>0.89999828959883055</c:v>
                </c:pt>
                <c:pt idx="1626">
                  <c:v>0.89999883924882462</c:v>
                </c:pt>
                <c:pt idx="1627">
                  <c:v>0.89999938822737757</c:v>
                </c:pt>
                <c:pt idx="1628">
                  <c:v>0.89999993653572108</c:v>
                </c:pt>
                <c:pt idx="1629">
                  <c:v>0.90000048417508038</c:v>
                </c:pt>
                <c:pt idx="1630">
                  <c:v>0.90000103114667984</c:v>
                </c:pt>
                <c:pt idx="1631">
                  <c:v>0.90000157745173925</c:v>
                </c:pt>
                <c:pt idx="1632">
                  <c:v>0.90000212309147753</c:v>
                </c:pt>
                <c:pt idx="1633">
                  <c:v>0.9000026680671076</c:v>
                </c:pt>
                <c:pt idx="1634">
                  <c:v>0.9000032123798426</c:v>
                </c:pt>
                <c:pt idx="1635">
                  <c:v>0.90000375603088911</c:v>
                </c:pt>
                <c:pt idx="1636">
                  <c:v>0.9000042990214574</c:v>
                </c:pt>
                <c:pt idx="1637">
                  <c:v>0.90000484135274605</c:v>
                </c:pt>
                <c:pt idx="1638">
                  <c:v>0.90000538302595579</c:v>
                </c:pt>
                <c:pt idx="1639">
                  <c:v>0.90000592404228508</c:v>
                </c:pt>
                <c:pt idx="1640">
                  <c:v>0.90000646440292642</c:v>
                </c:pt>
                <c:pt idx="1641">
                  <c:v>0.90000700410907342</c:v>
                </c:pt>
                <c:pt idx="1642">
                  <c:v>0.90000754316191212</c:v>
                </c:pt>
                <c:pt idx="1643">
                  <c:v>0.9000080815626289</c:v>
                </c:pt>
                <c:pt idx="1644">
                  <c:v>0.90000861931240672</c:v>
                </c:pt>
                <c:pt idx="1645">
                  <c:v>0.90000915641242563</c:v>
                </c:pt>
                <c:pt idx="1646">
                  <c:v>0.9000096928638609</c:v>
                </c:pt>
                <c:pt idx="1647">
                  <c:v>0.90001022866788805</c:v>
                </c:pt>
                <c:pt idx="1648">
                  <c:v>0.90001076382567813</c:v>
                </c:pt>
                <c:pt idx="1649">
                  <c:v>0.9000112983383991</c:v>
                </c:pt>
                <c:pt idx="1650">
                  <c:v>0.9000118322072167</c:v>
                </c:pt>
                <c:pt idx="1651">
                  <c:v>0.90001236543329421</c:v>
                </c:pt>
                <c:pt idx="1652">
                  <c:v>0.90001289801779139</c:v>
                </c:pt>
                <c:pt idx="1653">
                  <c:v>0.90001342996186529</c:v>
                </c:pt>
                <c:pt idx="1654">
                  <c:v>0.90001396126667077</c:v>
                </c:pt>
                <c:pt idx="1655">
                  <c:v>0.90001449193335836</c:v>
                </c:pt>
                <c:pt idx="1656">
                  <c:v>0.90001502196307848</c:v>
                </c:pt>
                <c:pt idx="1657">
                  <c:v>0.90001555135697586</c:v>
                </c:pt>
                <c:pt idx="1658">
                  <c:v>0.90001608011619627</c:v>
                </c:pt>
                <c:pt idx="1659">
                  <c:v>0.90001660824187724</c:v>
                </c:pt>
                <c:pt idx="1660">
                  <c:v>0.9000171357351584</c:v>
                </c:pt>
                <c:pt idx="1661">
                  <c:v>0.90001766259717475</c:v>
                </c:pt>
                <c:pt idx="1662">
                  <c:v>0.90001818882905937</c:v>
                </c:pt>
                <c:pt idx="1663">
                  <c:v>0.9000187144319407</c:v>
                </c:pt>
                <c:pt idx="1664">
                  <c:v>0.90001923940694606</c:v>
                </c:pt>
                <c:pt idx="1665">
                  <c:v>0.90001976375520121</c:v>
                </c:pt>
                <c:pt idx="1666">
                  <c:v>0.90002028747782703</c:v>
                </c:pt>
                <c:pt idx="1667">
                  <c:v>0.90002081057594252</c:v>
                </c:pt>
                <c:pt idx="1668">
                  <c:v>0.90002133305066356</c:v>
                </c:pt>
                <c:pt idx="1669">
                  <c:v>0.90002185490310394</c:v>
                </c:pt>
                <c:pt idx="1670">
                  <c:v>0.90002237613437663</c:v>
                </c:pt>
                <c:pt idx="1671">
                  <c:v>0.90002289674558678</c:v>
                </c:pt>
                <c:pt idx="1672">
                  <c:v>0.90002341673784214</c:v>
                </c:pt>
                <c:pt idx="1673">
                  <c:v>0.90002393611224585</c:v>
                </c:pt>
                <c:pt idx="1674">
                  <c:v>0.90002445486989791</c:v>
                </c:pt>
                <c:pt idx="1675">
                  <c:v>0.90002497301189721</c:v>
                </c:pt>
                <c:pt idx="1676">
                  <c:v>0.90002549053933867</c:v>
                </c:pt>
                <c:pt idx="1677">
                  <c:v>0.90002600745331351</c:v>
                </c:pt>
                <c:pt idx="1678">
                  <c:v>0.90002652375491277</c:v>
                </c:pt>
                <c:pt idx="1679">
                  <c:v>0.90002703944522522</c:v>
                </c:pt>
                <c:pt idx="1680">
                  <c:v>0.90002755452533367</c:v>
                </c:pt>
                <c:pt idx="1681">
                  <c:v>0.90002806899632293</c:v>
                </c:pt>
                <c:pt idx="1682">
                  <c:v>0.90002858285927045</c:v>
                </c:pt>
                <c:pt idx="1683">
                  <c:v>0.90002909611525572</c:v>
                </c:pt>
                <c:pt idx="1684">
                  <c:v>0.90002960876535243</c:v>
                </c:pt>
                <c:pt idx="1685">
                  <c:v>0.9000301208106315</c:v>
                </c:pt>
                <c:pt idx="1686">
                  <c:v>0.90003063225216529</c:v>
                </c:pt>
                <c:pt idx="1687">
                  <c:v>0.90003114309101961</c:v>
                </c:pt>
                <c:pt idx="1688">
                  <c:v>0.90003165332825807</c:v>
                </c:pt>
                <c:pt idx="1689">
                  <c:v>0.90003216296494426</c:v>
                </c:pt>
                <c:pt idx="1690">
                  <c:v>0.90003267200213766</c:v>
                </c:pt>
                <c:pt idx="1691">
                  <c:v>0.9000331804408952</c:v>
                </c:pt>
                <c:pt idx="1692">
                  <c:v>0.90003368828227159</c:v>
                </c:pt>
                <c:pt idx="1693">
                  <c:v>0.90003419552731845</c:v>
                </c:pt>
                <c:pt idx="1694">
                  <c:v>0.90003470217708714</c:v>
                </c:pt>
                <c:pt idx="1695">
                  <c:v>0.90003520823262195</c:v>
                </c:pt>
                <c:pt idx="1696">
                  <c:v>0.90003571369497148</c:v>
                </c:pt>
                <c:pt idx="1697">
                  <c:v>0.90003621856517457</c:v>
                </c:pt>
                <c:pt idx="1698">
                  <c:v>0.90003672284427338</c:v>
                </c:pt>
                <c:pt idx="1699">
                  <c:v>0.90003722653330476</c:v>
                </c:pt>
                <c:pt idx="1700">
                  <c:v>0.90003772963330431</c:v>
                </c:pt>
                <c:pt idx="1701">
                  <c:v>0.90003823214530321</c:v>
                </c:pt>
                <c:pt idx="1702">
                  <c:v>0.90003873407033297</c:v>
                </c:pt>
                <c:pt idx="1703">
                  <c:v>0.90003923540942088</c:v>
                </c:pt>
                <c:pt idx="1704">
                  <c:v>0.90003973616359179</c:v>
                </c:pt>
                <c:pt idx="1705">
                  <c:v>0.90004023633387031</c:v>
                </c:pt>
                <c:pt idx="1706">
                  <c:v>0.90004073592127676</c:v>
                </c:pt>
                <c:pt idx="1707">
                  <c:v>0.9000412349268273</c:v>
                </c:pt>
                <c:pt idx="1708">
                  <c:v>0.90004173335154014</c:v>
                </c:pt>
                <c:pt idx="1709">
                  <c:v>0.9000422311964279</c:v>
                </c:pt>
                <c:pt idx="1710">
                  <c:v>0.90004272846250222</c:v>
                </c:pt>
                <c:pt idx="1711">
                  <c:v>0.90004322515077173</c:v>
                </c:pt>
                <c:pt idx="1712">
                  <c:v>0.90004372126224286</c:v>
                </c:pt>
                <c:pt idx="1713">
                  <c:v>0.90004421679791957</c:v>
                </c:pt>
                <c:pt idx="1714">
                  <c:v>0.90004471175880385</c:v>
                </c:pt>
                <c:pt idx="1715">
                  <c:v>0.90004520614589434</c:v>
                </c:pt>
                <c:pt idx="1716">
                  <c:v>0.90004569996019079</c:v>
                </c:pt>
                <c:pt idx="1717">
                  <c:v>0.90004619320268531</c:v>
                </c:pt>
                <c:pt idx="1718">
                  <c:v>0.90004668587437109</c:v>
                </c:pt>
                <c:pt idx="1719">
                  <c:v>0.90004717797623912</c:v>
                </c:pt>
                <c:pt idx="1720">
                  <c:v>0.90004766950927773</c:v>
                </c:pt>
                <c:pt idx="1721">
                  <c:v>0.90004816047447134</c:v>
                </c:pt>
                <c:pt idx="1722">
                  <c:v>0.90004865087280372</c:v>
                </c:pt>
                <c:pt idx="1723">
                  <c:v>0.90004914070525655</c:v>
                </c:pt>
                <c:pt idx="1724">
                  <c:v>0.90004962997280846</c:v>
                </c:pt>
                <c:pt idx="1725">
                  <c:v>0.90005011867643714</c:v>
                </c:pt>
                <c:pt idx="1726">
                  <c:v>0.90005060681711535</c:v>
                </c:pt>
                <c:pt idx="1727">
                  <c:v>0.90005109439581521</c:v>
                </c:pt>
                <c:pt idx="1728">
                  <c:v>0.90005158141350683</c:v>
                </c:pt>
                <c:pt idx="1729">
                  <c:v>0.90005206787115999</c:v>
                </c:pt>
                <c:pt idx="1730">
                  <c:v>0.90005255376973703</c:v>
                </c:pt>
                <c:pt idx="1731">
                  <c:v>0.90005303911020351</c:v>
                </c:pt>
                <c:pt idx="1732">
                  <c:v>0.90005352389351923</c:v>
                </c:pt>
                <c:pt idx="1733">
                  <c:v>0.9000540081206424</c:v>
                </c:pt>
                <c:pt idx="1734">
                  <c:v>0.90005449179253172</c:v>
                </c:pt>
                <c:pt idx="1735">
                  <c:v>0.90005497491013964</c:v>
                </c:pt>
                <c:pt idx="1736">
                  <c:v>0.90005545747442073</c:v>
                </c:pt>
                <c:pt idx="1737">
                  <c:v>0.90005593948632234</c:v>
                </c:pt>
                <c:pt idx="1738">
                  <c:v>0.90005642094679328</c:v>
                </c:pt>
                <c:pt idx="1739">
                  <c:v>0.90005690185678067</c:v>
                </c:pt>
                <c:pt idx="1740">
                  <c:v>0.90005738221722564</c:v>
                </c:pt>
                <c:pt idx="1741">
                  <c:v>0.9000578620290719</c:v>
                </c:pt>
                <c:pt idx="1742">
                  <c:v>0.90005834129325768</c:v>
                </c:pt>
                <c:pt idx="1743">
                  <c:v>0.90005882001071991</c:v>
                </c:pt>
                <c:pt idx="1744">
                  <c:v>0.90005929818239316</c:v>
                </c:pt>
                <c:pt idx="1745">
                  <c:v>0.90005977580921148</c:v>
                </c:pt>
                <c:pt idx="1746">
                  <c:v>0.90006025289210467</c:v>
                </c:pt>
                <c:pt idx="1747">
                  <c:v>0.90006072943200177</c:v>
                </c:pt>
                <c:pt idx="1748">
                  <c:v>0.90006120542982937</c:v>
                </c:pt>
                <c:pt idx="1749">
                  <c:v>0.90006168088651128</c:v>
                </c:pt>
                <c:pt idx="1750">
                  <c:v>0.90006215580297022</c:v>
                </c:pt>
                <c:pt idx="1751">
                  <c:v>0.90006263018012667</c:v>
                </c:pt>
                <c:pt idx="1752">
                  <c:v>0.90006310401889755</c:v>
                </c:pt>
                <c:pt idx="1753">
                  <c:v>0.90006357732020059</c:v>
                </c:pt>
                <c:pt idx="1754">
                  <c:v>0.90006405008494828</c:v>
                </c:pt>
                <c:pt idx="1755">
                  <c:v>0.90006452231405332</c:v>
                </c:pt>
                <c:pt idx="1756">
                  <c:v>0.90006499400842488</c:v>
                </c:pt>
                <c:pt idx="1757">
                  <c:v>0.90006546516897135</c:v>
                </c:pt>
                <c:pt idx="1758">
                  <c:v>0.90006593579659688</c:v>
                </c:pt>
                <c:pt idx="1759">
                  <c:v>0.90006640589220721</c:v>
                </c:pt>
                <c:pt idx="1760">
                  <c:v>0.90006687545670361</c:v>
                </c:pt>
                <c:pt idx="1761">
                  <c:v>0.90006734449098358</c:v>
                </c:pt>
                <c:pt idx="1762">
                  <c:v>0.9000678129959474</c:v>
                </c:pt>
                <c:pt idx="1763">
                  <c:v>0.90006828097248903</c:v>
                </c:pt>
                <c:pt idx="1764">
                  <c:v>0.90006874842150209</c:v>
                </c:pt>
                <c:pt idx="1765">
                  <c:v>0.9000692153438784</c:v>
                </c:pt>
                <c:pt idx="1766">
                  <c:v>0.90006968174050739</c:v>
                </c:pt>
                <c:pt idx="1767">
                  <c:v>0.90007014761227644</c:v>
                </c:pt>
                <c:pt idx="1768">
                  <c:v>0.90007061296007074</c:v>
                </c:pt>
                <c:pt idx="1769">
                  <c:v>0.9000710777847728</c:v>
                </c:pt>
                <c:pt idx="1770">
                  <c:v>0.90007154208726636</c:v>
                </c:pt>
                <c:pt idx="1771">
                  <c:v>0.90007200586843017</c:v>
                </c:pt>
                <c:pt idx="1772">
                  <c:v>0.90007246912914174</c:v>
                </c:pt>
                <c:pt idx="1773">
                  <c:v>0.90007293187027615</c:v>
                </c:pt>
                <c:pt idx="1774">
                  <c:v>0.90007339409270604</c:v>
                </c:pt>
                <c:pt idx="1775">
                  <c:v>0.90007385579730559</c:v>
                </c:pt>
                <c:pt idx="1776">
                  <c:v>0.90007431698494267</c:v>
                </c:pt>
                <c:pt idx="1777">
                  <c:v>0.90007477765648536</c:v>
                </c:pt>
                <c:pt idx="1778">
                  <c:v>0.9000752378128003</c:v>
                </c:pt>
                <c:pt idx="1779">
                  <c:v>0.90007569745475036</c:v>
                </c:pt>
                <c:pt idx="1780">
                  <c:v>0.90007615658319762</c:v>
                </c:pt>
                <c:pt idx="1781">
                  <c:v>0.90007661519900251</c:v>
                </c:pt>
                <c:pt idx="1782">
                  <c:v>0.90007707330302322</c:v>
                </c:pt>
                <c:pt idx="1783">
                  <c:v>0.90007753089611531</c:v>
                </c:pt>
                <c:pt idx="1784">
                  <c:v>0.90007798797913352</c:v>
                </c:pt>
                <c:pt idx="1785">
                  <c:v>0.9000784445529304</c:v>
                </c:pt>
                <c:pt idx="1786">
                  <c:v>0.90007890061835616</c:v>
                </c:pt>
                <c:pt idx="1787">
                  <c:v>0.90007935617625878</c:v>
                </c:pt>
                <c:pt idx="1788">
                  <c:v>0.90007981122748637</c:v>
                </c:pt>
                <c:pt idx="1789">
                  <c:v>0.9000802657728828</c:v>
                </c:pt>
                <c:pt idx="1790">
                  <c:v>0.90008071981329052</c:v>
                </c:pt>
                <c:pt idx="1791">
                  <c:v>0.90008117334955196</c:v>
                </c:pt>
                <c:pt idx="1792">
                  <c:v>0.90008162638250455</c:v>
                </c:pt>
                <c:pt idx="1793">
                  <c:v>0.90008207891298742</c:v>
                </c:pt>
                <c:pt idx="1794">
                  <c:v>0.90008253094183532</c:v>
                </c:pt>
                <c:pt idx="1795">
                  <c:v>0.90008298246988161</c:v>
                </c:pt>
                <c:pt idx="1796">
                  <c:v>0.90008343349795772</c:v>
                </c:pt>
                <c:pt idx="1797">
                  <c:v>0.90008388402689476</c:v>
                </c:pt>
                <c:pt idx="1798">
                  <c:v>0.90008433405752142</c:v>
                </c:pt>
                <c:pt idx="1799">
                  <c:v>0.90008478359066157</c:v>
                </c:pt>
                <c:pt idx="1800">
                  <c:v>0.90008523262714146</c:v>
                </c:pt>
                <c:pt idx="1801">
                  <c:v>0.90008568116778287</c:v>
                </c:pt>
                <c:pt idx="1802">
                  <c:v>0.90008612921340758</c:v>
                </c:pt>
                <c:pt idx="1803">
                  <c:v>0.9000865767648325</c:v>
                </c:pt>
                <c:pt idx="1804">
                  <c:v>0.90008702382287809</c:v>
                </c:pt>
                <c:pt idx="1805">
                  <c:v>0.90008747038835624</c:v>
                </c:pt>
                <c:pt idx="1806">
                  <c:v>0.90008791646208297</c:v>
                </c:pt>
                <c:pt idx="1807">
                  <c:v>0.90008836204486931</c:v>
                </c:pt>
                <c:pt idx="1808">
                  <c:v>0.90008880713752459</c:v>
                </c:pt>
                <c:pt idx="1809">
                  <c:v>0.90008925174085985</c:v>
                </c:pt>
                <c:pt idx="1810">
                  <c:v>0.900089695855678</c:v>
                </c:pt>
                <c:pt idx="1811">
                  <c:v>0.90009013948278538</c:v>
                </c:pt>
                <c:pt idx="1812">
                  <c:v>0.90009058262298491</c:v>
                </c:pt>
                <c:pt idx="1813">
                  <c:v>0.90009102527707818</c:v>
                </c:pt>
                <c:pt idx="1814">
                  <c:v>0.90009146744586255</c:v>
                </c:pt>
                <c:pt idx="1815">
                  <c:v>0.90009190913013903</c:v>
                </c:pt>
                <c:pt idx="1816">
                  <c:v>0.90009235033070101</c:v>
                </c:pt>
                <c:pt idx="1817">
                  <c:v>0.90009279104834294</c:v>
                </c:pt>
                <c:pt idx="1818">
                  <c:v>0.90009323128385821</c:v>
                </c:pt>
                <c:pt idx="1819">
                  <c:v>0.90009367103803628</c:v>
                </c:pt>
                <c:pt idx="1820">
                  <c:v>0.90009411031166731</c:v>
                </c:pt>
                <c:pt idx="1821">
                  <c:v>0.90009454910553732</c:v>
                </c:pt>
                <c:pt idx="1822">
                  <c:v>0.90009498742043315</c:v>
                </c:pt>
                <c:pt idx="1823">
                  <c:v>0.90009542525713937</c:v>
                </c:pt>
                <c:pt idx="1824">
                  <c:v>0.90009586261643437</c:v>
                </c:pt>
                <c:pt idx="1825">
                  <c:v>0.9000962994991033</c:v>
                </c:pt>
                <c:pt idx="1826">
                  <c:v>0.90009673590592143</c:v>
                </c:pt>
                <c:pt idx="1827">
                  <c:v>0.90009717183766591</c:v>
                </c:pt>
                <c:pt idx="1828">
                  <c:v>0.90009760729511323</c:v>
                </c:pt>
                <c:pt idx="1829">
                  <c:v>0.90009804227903811</c:v>
                </c:pt>
                <c:pt idx="1830">
                  <c:v>0.90009847679021104</c:v>
                </c:pt>
                <c:pt idx="1831">
                  <c:v>0.90009891082940086</c:v>
                </c:pt>
                <c:pt idx="1832">
                  <c:v>0.90009934439737938</c:v>
                </c:pt>
                <c:pt idx="1833">
                  <c:v>0.90009977749491143</c:v>
                </c:pt>
                <c:pt idx="1834">
                  <c:v>0.90010021012276287</c:v>
                </c:pt>
                <c:pt idx="1835">
                  <c:v>0.90010064228169651</c:v>
                </c:pt>
                <c:pt idx="1836">
                  <c:v>0.90010107397247452</c:v>
                </c:pt>
                <c:pt idx="1837">
                  <c:v>0.90010150519585952</c:v>
                </c:pt>
                <c:pt idx="1838">
                  <c:v>0.9001019359526069</c:v>
                </c:pt>
                <c:pt idx="1839">
                  <c:v>0.90010236624347506</c:v>
                </c:pt>
                <c:pt idx="1840">
                  <c:v>0.90010279606921917</c:v>
                </c:pt>
                <c:pt idx="1841">
                  <c:v>0.90010322543059473</c:v>
                </c:pt>
                <c:pt idx="1842">
                  <c:v>0.90010365432835104</c:v>
                </c:pt>
                <c:pt idx="1843">
                  <c:v>0.90010408276324017</c:v>
                </c:pt>
                <c:pt idx="1844">
                  <c:v>0.90010451073601161</c:v>
                </c:pt>
                <c:pt idx="1845">
                  <c:v>0.90010493824741045</c:v>
                </c:pt>
                <c:pt idx="1846">
                  <c:v>0.90010536529818508</c:v>
                </c:pt>
                <c:pt idx="1847">
                  <c:v>0.90010579188907658</c:v>
                </c:pt>
                <c:pt idx="1848">
                  <c:v>0.90010621802083046</c:v>
                </c:pt>
                <c:pt idx="1849">
                  <c:v>0.90010664369418469</c:v>
                </c:pt>
                <c:pt idx="1850">
                  <c:v>0.90010706890988079</c:v>
                </c:pt>
                <c:pt idx="1851">
                  <c:v>0.90010749366865506</c:v>
                </c:pt>
                <c:pt idx="1852">
                  <c:v>0.90010791797124401</c:v>
                </c:pt>
                <c:pt idx="1853">
                  <c:v>0.90010834181838195</c:v>
                </c:pt>
                <c:pt idx="1854">
                  <c:v>0.90010876521080285</c:v>
                </c:pt>
                <c:pt idx="1855">
                  <c:v>0.90010918814923635</c:v>
                </c:pt>
                <c:pt idx="1856">
                  <c:v>0.90010961063441397</c:v>
                </c:pt>
                <c:pt idx="1857">
                  <c:v>0.90011003266706247</c:v>
                </c:pt>
                <c:pt idx="1858">
                  <c:v>0.90011045424790936</c:v>
                </c:pt>
                <c:pt idx="1859">
                  <c:v>0.90011087537767964</c:v>
                </c:pt>
                <c:pt idx="1860">
                  <c:v>0.90011129605709705</c:v>
                </c:pt>
                <c:pt idx="1861">
                  <c:v>0.90011171628688247</c:v>
                </c:pt>
                <c:pt idx="1862">
                  <c:v>0.90011213606775864</c:v>
                </c:pt>
                <c:pt idx="1863">
                  <c:v>0.90011255540044099</c:v>
                </c:pt>
                <c:pt idx="1864">
                  <c:v>0.90011297428565129</c:v>
                </c:pt>
                <c:pt idx="1865">
                  <c:v>0.90011339272410196</c:v>
                </c:pt>
                <c:pt idx="1866">
                  <c:v>0.90011381071650887</c:v>
                </c:pt>
                <c:pt idx="1867">
                  <c:v>0.90011422826358412</c:v>
                </c:pt>
                <c:pt idx="1868">
                  <c:v>0.90011464536603936</c:v>
                </c:pt>
                <c:pt idx="1869">
                  <c:v>0.90011506202458424</c:v>
                </c:pt>
                <c:pt idx="1870">
                  <c:v>0.90011547823992721</c:v>
                </c:pt>
                <c:pt idx="1871">
                  <c:v>0.90011589401277592</c:v>
                </c:pt>
                <c:pt idx="1872">
                  <c:v>0.90011630934383413</c:v>
                </c:pt>
                <c:pt idx="1873">
                  <c:v>0.90011672423380673</c:v>
                </c:pt>
                <c:pt idx="1874">
                  <c:v>0.90011713868339471</c:v>
                </c:pt>
                <c:pt idx="1875">
                  <c:v>0.90011755269329907</c:v>
                </c:pt>
                <c:pt idx="1876">
                  <c:v>0.9001179662642208</c:v>
                </c:pt>
                <c:pt idx="1877">
                  <c:v>0.9001183793968569</c:v>
                </c:pt>
                <c:pt idx="1878">
                  <c:v>0.9001187920919026</c:v>
                </c:pt>
                <c:pt idx="1879">
                  <c:v>0.90011920435005355</c:v>
                </c:pt>
                <c:pt idx="1880">
                  <c:v>0.90011961617200387</c:v>
                </c:pt>
                <c:pt idx="1881">
                  <c:v>0.90012002755844445</c:v>
                </c:pt>
                <c:pt idx="1882">
                  <c:v>0.90012043851006573</c:v>
                </c:pt>
                <c:pt idx="1883">
                  <c:v>0.90012084902755851</c:v>
                </c:pt>
                <c:pt idx="1884">
                  <c:v>0.90012125911160645</c:v>
                </c:pt>
                <c:pt idx="1885">
                  <c:v>0.90012166876290045</c:v>
                </c:pt>
                <c:pt idx="1886">
                  <c:v>0.90012207798212218</c:v>
                </c:pt>
                <c:pt idx="1887">
                  <c:v>0.90012248676995499</c:v>
                </c:pt>
                <c:pt idx="1888">
                  <c:v>0.90012289512708166</c:v>
                </c:pt>
                <c:pt idx="1889">
                  <c:v>0.90012330305418142</c:v>
                </c:pt>
                <c:pt idx="1890">
                  <c:v>0.90012371055193396</c:v>
                </c:pt>
                <c:pt idx="1891">
                  <c:v>0.90012411762101707</c:v>
                </c:pt>
                <c:pt idx="1892">
                  <c:v>0.9001245242621061</c:v>
                </c:pt>
                <c:pt idx="1893">
                  <c:v>0.90012493047587672</c:v>
                </c:pt>
                <c:pt idx="1894">
                  <c:v>0.90012533626299973</c:v>
                </c:pt>
                <c:pt idx="1895">
                  <c:v>0.90012574162414927</c:v>
                </c:pt>
                <c:pt idx="1896">
                  <c:v>0.90012614655999545</c:v>
                </c:pt>
                <c:pt idx="1897">
                  <c:v>0.90012655107120565</c:v>
                </c:pt>
                <c:pt idx="1898">
                  <c:v>0.90012695515845009</c:v>
                </c:pt>
                <c:pt idx="1899">
                  <c:v>0.90012735882239214</c:v>
                </c:pt>
                <c:pt idx="1900">
                  <c:v>0.90012776206369904</c:v>
                </c:pt>
                <c:pt idx="1901">
                  <c:v>0.90012816488303238</c:v>
                </c:pt>
                <c:pt idx="1902">
                  <c:v>0.90012856728105506</c:v>
                </c:pt>
                <c:pt idx="1903">
                  <c:v>0.90012896925842723</c:v>
                </c:pt>
                <c:pt idx="1904">
                  <c:v>0.90012937081580824</c:v>
                </c:pt>
                <c:pt idx="1905">
                  <c:v>0.90012977195385646</c:v>
                </c:pt>
                <c:pt idx="1906">
                  <c:v>0.9001301726732287</c:v>
                </c:pt>
                <c:pt idx="1907">
                  <c:v>0.90013057297457832</c:v>
                </c:pt>
                <c:pt idx="1908">
                  <c:v>0.90013097285856081</c:v>
                </c:pt>
                <c:pt idx="1909">
                  <c:v>0.90013137232582752</c:v>
                </c:pt>
                <c:pt idx="1910">
                  <c:v>0.90013177137702982</c:v>
                </c:pt>
                <c:pt idx="1911">
                  <c:v>0.90013217001281776</c:v>
                </c:pt>
                <c:pt idx="1912">
                  <c:v>0.90013256823384002</c:v>
                </c:pt>
                <c:pt idx="1913">
                  <c:v>0.90013296604074189</c:v>
                </c:pt>
                <c:pt idx="1914">
                  <c:v>0.90013336343417094</c:v>
                </c:pt>
                <c:pt idx="1915">
                  <c:v>0.90013376041477033</c:v>
                </c:pt>
                <c:pt idx="1916">
                  <c:v>0.90013415698318289</c:v>
                </c:pt>
                <c:pt idx="1917">
                  <c:v>0.90013455314004998</c:v>
                </c:pt>
                <c:pt idx="1918">
                  <c:v>0.90013494888601442</c:v>
                </c:pt>
                <c:pt idx="1919">
                  <c:v>0.90013534422171226</c:v>
                </c:pt>
                <c:pt idx="1920">
                  <c:v>0.90013573914778133</c:v>
                </c:pt>
                <c:pt idx="1921">
                  <c:v>0.90013613366486045</c:v>
                </c:pt>
                <c:pt idx="1922">
                  <c:v>0.90013652777358211</c:v>
                </c:pt>
                <c:pt idx="1923">
                  <c:v>0.90013692147458124</c:v>
                </c:pt>
                <c:pt idx="1924">
                  <c:v>0.90013731476848946</c:v>
                </c:pt>
                <c:pt idx="1925">
                  <c:v>0.90013770765593792</c:v>
                </c:pt>
                <c:pt idx="1926">
                  <c:v>0.90013810013755746</c:v>
                </c:pt>
                <c:pt idx="1927">
                  <c:v>0.90013849221397524</c:v>
                </c:pt>
                <c:pt idx="1928">
                  <c:v>0.90013888388581975</c:v>
                </c:pt>
                <c:pt idx="1929">
                  <c:v>0.90013927515371506</c:v>
                </c:pt>
                <c:pt idx="1930">
                  <c:v>0.90013966601828699</c:v>
                </c:pt>
                <c:pt idx="1931">
                  <c:v>0.90014005648015905</c:v>
                </c:pt>
                <c:pt idx="1932">
                  <c:v>0.90014044653995329</c:v>
                </c:pt>
                <c:pt idx="1933">
                  <c:v>0.90014083619828877</c:v>
                </c:pt>
                <c:pt idx="1934">
                  <c:v>0.90014122545578756</c:v>
                </c:pt>
                <c:pt idx="1935">
                  <c:v>0.9001416143130655</c:v>
                </c:pt>
                <c:pt idx="1936">
                  <c:v>0.9001420027707403</c:v>
                </c:pt>
                <c:pt idx="1937">
                  <c:v>0.90014239082942793</c:v>
                </c:pt>
                <c:pt idx="1938">
                  <c:v>0.90014277848974267</c:v>
                </c:pt>
                <c:pt idx="1939">
                  <c:v>0.90014316575229814</c:v>
                </c:pt>
                <c:pt idx="1940">
                  <c:v>0.90014355261770529</c:v>
                </c:pt>
                <c:pt idx="1941">
                  <c:v>0.90014393908657475</c:v>
                </c:pt>
                <c:pt idx="1942">
                  <c:v>0.9001443251595167</c:v>
                </c:pt>
                <c:pt idx="1943">
                  <c:v>0.90014471083713798</c:v>
                </c:pt>
                <c:pt idx="1944">
                  <c:v>0.90014509612004712</c:v>
                </c:pt>
                <c:pt idx="1945">
                  <c:v>0.90014548100884795</c:v>
                </c:pt>
                <c:pt idx="1946">
                  <c:v>0.9001458655041471</c:v>
                </c:pt>
                <c:pt idx="1947">
                  <c:v>0.90014624960654555</c:v>
                </c:pt>
                <c:pt idx="1948">
                  <c:v>0.90014663331664613</c:v>
                </c:pt>
                <c:pt idx="1949">
                  <c:v>0.90014701663504948</c:v>
                </c:pt>
                <c:pt idx="1950">
                  <c:v>0.90014739956235512</c:v>
                </c:pt>
                <c:pt idx="1951">
                  <c:v>0.90014778209916102</c:v>
                </c:pt>
                <c:pt idx="1952">
                  <c:v>0.90014816424606514</c:v>
                </c:pt>
                <c:pt idx="1953">
                  <c:v>0.90014854600366168</c:v>
                </c:pt>
                <c:pt idx="1954">
                  <c:v>0.90014892737254537</c:v>
                </c:pt>
                <c:pt idx="1955">
                  <c:v>0.90014930835331186</c:v>
                </c:pt>
                <c:pt idx="1956">
                  <c:v>0.90014968894655112</c:v>
                </c:pt>
                <c:pt idx="1957">
                  <c:v>0.90015006915285534</c:v>
                </c:pt>
                <c:pt idx="1958">
                  <c:v>0.90015044897281371</c:v>
                </c:pt>
                <c:pt idx="1959">
                  <c:v>0.90015082840701388</c:v>
                </c:pt>
                <c:pt idx="1960">
                  <c:v>0.90015120745604515</c:v>
                </c:pt>
                <c:pt idx="1961">
                  <c:v>0.90015158612049229</c:v>
                </c:pt>
                <c:pt idx="1962">
                  <c:v>0.90015196440094158</c:v>
                </c:pt>
                <c:pt idx="1963">
                  <c:v>0.90015234229797481</c:v>
                </c:pt>
                <c:pt idx="1964">
                  <c:v>0.90015271981217593</c:v>
                </c:pt>
                <c:pt idx="1965">
                  <c:v>0.90015309694412582</c:v>
                </c:pt>
                <c:pt idx="1966">
                  <c:v>0.90015347369440668</c:v>
                </c:pt>
                <c:pt idx="1967">
                  <c:v>0.90015385006359483</c:v>
                </c:pt>
                <c:pt idx="1968">
                  <c:v>0.90015422605227047</c:v>
                </c:pt>
                <c:pt idx="1969">
                  <c:v>0.90015460166100891</c:v>
                </c:pt>
                <c:pt idx="1970">
                  <c:v>0.90015497689038648</c:v>
                </c:pt>
                <c:pt idx="1971">
                  <c:v>0.90015535174097705</c:v>
                </c:pt>
                <c:pt idx="1972">
                  <c:v>0.90015572621335471</c:v>
                </c:pt>
                <c:pt idx="1973">
                  <c:v>0.90015610030808968</c:v>
                </c:pt>
                <c:pt idx="1974">
                  <c:v>0.90015647402575538</c:v>
                </c:pt>
                <c:pt idx="1975">
                  <c:v>0.9001568473669197</c:v>
                </c:pt>
                <c:pt idx="1976">
                  <c:v>0.90015722033215329</c:v>
                </c:pt>
                <c:pt idx="1977">
                  <c:v>0.90015759292202147</c:v>
                </c:pt>
                <c:pt idx="1978">
                  <c:v>0.90015796513709245</c:v>
                </c:pt>
                <c:pt idx="1979">
                  <c:v>0.90015833697792969</c:v>
                </c:pt>
                <c:pt idx="1980">
                  <c:v>0.9001587084450996</c:v>
                </c:pt>
                <c:pt idx="1981">
                  <c:v>0.90015907953916308</c:v>
                </c:pt>
                <c:pt idx="1982">
                  <c:v>0.90015945026068334</c:v>
                </c:pt>
                <c:pt idx="1983">
                  <c:v>0.90015982061021926</c:v>
                </c:pt>
                <c:pt idx="1984">
                  <c:v>0.90016019058833252</c:v>
                </c:pt>
                <c:pt idx="1985">
                  <c:v>0.90016056019558055</c:v>
                </c:pt>
                <c:pt idx="1986">
                  <c:v>0.90016092943252057</c:v>
                </c:pt>
                <c:pt idx="1987">
                  <c:v>0.90016129829971026</c:v>
                </c:pt>
                <c:pt idx="1988">
                  <c:v>0.90016166679770293</c:v>
                </c:pt>
                <c:pt idx="1989">
                  <c:v>0.90016203492705238</c:v>
                </c:pt>
                <c:pt idx="1990">
                  <c:v>0.90016240268831238</c:v>
                </c:pt>
                <c:pt idx="1991">
                  <c:v>0.90016277008203571</c:v>
                </c:pt>
                <c:pt idx="1992">
                  <c:v>0.9001631371087726</c:v>
                </c:pt>
                <c:pt idx="1993">
                  <c:v>0.90016350376907095</c:v>
                </c:pt>
                <c:pt idx="1994">
                  <c:v>0.90016387006348075</c:v>
                </c:pt>
                <c:pt idx="1995">
                  <c:v>0.90016423599254891</c:v>
                </c:pt>
                <c:pt idx="1996">
                  <c:v>0.90016460155682165</c:v>
                </c:pt>
                <c:pt idx="1997">
                  <c:v>0.90016496675684488</c:v>
                </c:pt>
                <c:pt idx="1998">
                  <c:v>0.90016533159316137</c:v>
                </c:pt>
                <c:pt idx="1999">
                  <c:v>0.90016569606631625</c:v>
                </c:pt>
                <c:pt idx="2000">
                  <c:v>0.9001660601768503</c:v>
                </c:pt>
                <c:pt idx="2001">
                  <c:v>0.90016642392530311</c:v>
                </c:pt>
                <c:pt idx="2002">
                  <c:v>0.90016678731221766</c:v>
                </c:pt>
                <c:pt idx="2003">
                  <c:v>0.90016715033813</c:v>
                </c:pt>
                <c:pt idx="2004">
                  <c:v>0.900167513003578</c:v>
                </c:pt>
                <c:pt idx="2005">
                  <c:v>0.90016787530910081</c:v>
                </c:pt>
                <c:pt idx="2006">
                  <c:v>0.90016823725522954</c:v>
                </c:pt>
                <c:pt idx="2007">
                  <c:v>0.90016859884250344</c:v>
                </c:pt>
                <c:pt idx="2008">
                  <c:v>0.90016896007145286</c:v>
                </c:pt>
                <c:pt idx="2009">
                  <c:v>0.90016932094261082</c:v>
                </c:pt>
                <c:pt idx="2010">
                  <c:v>0.900169681456509</c:v>
                </c:pt>
                <c:pt idx="2011">
                  <c:v>0.9001700416136772</c:v>
                </c:pt>
                <c:pt idx="2012">
                  <c:v>0.90017040141464599</c:v>
                </c:pt>
                <c:pt idx="2013">
                  <c:v>0.90017076085994163</c:v>
                </c:pt>
                <c:pt idx="2014">
                  <c:v>0.90017111995009225</c:v>
                </c:pt>
                <c:pt idx="2015">
                  <c:v>0.90017147868562397</c:v>
                </c:pt>
                <c:pt idx="2016">
                  <c:v>0.90017183706706128</c:v>
                </c:pt>
                <c:pt idx="2017">
                  <c:v>0.90017219509492841</c:v>
                </c:pt>
                <c:pt idx="2018">
                  <c:v>0.90017255276974917</c:v>
                </c:pt>
                <c:pt idx="2019">
                  <c:v>0.90017291009204492</c:v>
                </c:pt>
                <c:pt idx="2020">
                  <c:v>0.90017326706233503</c:v>
                </c:pt>
                <c:pt idx="2021">
                  <c:v>0.90017362368114229</c:v>
                </c:pt>
                <c:pt idx="2022">
                  <c:v>0.90017397994898285</c:v>
                </c:pt>
                <c:pt idx="2023">
                  <c:v>0.90017433586637696</c:v>
                </c:pt>
                <c:pt idx="2024">
                  <c:v>0.9001746914338391</c:v>
                </c:pt>
                <c:pt idx="2025">
                  <c:v>0.90017504665188763</c:v>
                </c:pt>
                <c:pt idx="2026">
                  <c:v>0.90017540152103526</c:v>
                </c:pt>
                <c:pt idx="2027">
                  <c:v>0.90017575604179623</c:v>
                </c:pt>
                <c:pt idx="2028">
                  <c:v>0.90017611021468369</c:v>
                </c:pt>
                <c:pt idx="2029">
                  <c:v>0.90017646404020979</c:v>
                </c:pt>
                <c:pt idx="2030">
                  <c:v>0.90017681751888412</c:v>
                </c:pt>
                <c:pt idx="2031">
                  <c:v>0.90017717065121738</c:v>
                </c:pt>
                <c:pt idx="2032">
                  <c:v>0.90017752343771851</c:v>
                </c:pt>
                <c:pt idx="2033">
                  <c:v>0.90017787587889397</c:v>
                </c:pt>
                <c:pt idx="2034">
                  <c:v>0.90017822797525193</c:v>
                </c:pt>
                <c:pt idx="2035">
                  <c:v>0.90017857972729765</c:v>
                </c:pt>
                <c:pt idx="2036">
                  <c:v>0.90017893113553693</c:v>
                </c:pt>
                <c:pt idx="2037">
                  <c:v>0.90017928220047128</c:v>
                </c:pt>
                <c:pt idx="2038">
                  <c:v>0.90017963292260494</c:v>
                </c:pt>
                <c:pt idx="2039">
                  <c:v>0.90017998330244009</c:v>
                </c:pt>
                <c:pt idx="2040">
                  <c:v>0.90018033334047654</c:v>
                </c:pt>
                <c:pt idx="2041">
                  <c:v>0.90018068303721621</c:v>
                </c:pt>
                <c:pt idx="2042">
                  <c:v>0.90018103239315583</c:v>
                </c:pt>
                <c:pt idx="2043">
                  <c:v>0.90018138140879389</c:v>
                </c:pt>
                <c:pt idx="2044">
                  <c:v>0.90018173008462798</c:v>
                </c:pt>
                <c:pt idx="2045">
                  <c:v>0.90018207842115361</c:v>
                </c:pt>
                <c:pt idx="2046">
                  <c:v>0.90018242641886548</c:v>
                </c:pt>
                <c:pt idx="2047">
                  <c:v>0.90018277407825953</c:v>
                </c:pt>
                <c:pt idx="2048">
                  <c:v>0.90018312139982593</c:v>
                </c:pt>
                <c:pt idx="2049">
                  <c:v>0.90018346838405949</c:v>
                </c:pt>
                <c:pt idx="2050">
                  <c:v>0.90018381503144962</c:v>
                </c:pt>
                <c:pt idx="2051">
                  <c:v>0.90018416134248724</c:v>
                </c:pt>
                <c:pt idx="2052">
                  <c:v>0.90018450731766286</c:v>
                </c:pt>
                <c:pt idx="2053">
                  <c:v>0.90018485295746231</c:v>
                </c:pt>
                <c:pt idx="2054">
                  <c:v>0.90018519826237575</c:v>
                </c:pt>
                <c:pt idx="2055">
                  <c:v>0.90018554323288746</c:v>
                </c:pt>
                <c:pt idx="2056">
                  <c:v>0.90018588786948339</c:v>
                </c:pt>
                <c:pt idx="2057">
                  <c:v>0.90018623217264915</c:v>
                </c:pt>
                <c:pt idx="2058">
                  <c:v>0.90018657614286857</c:v>
                </c:pt>
                <c:pt idx="2059">
                  <c:v>0.9001869197806216</c:v>
                </c:pt>
                <c:pt idx="2060">
                  <c:v>0.90018726308639352</c:v>
                </c:pt>
                <c:pt idx="2061">
                  <c:v>0.90018760606066306</c:v>
                </c:pt>
                <c:pt idx="2062">
                  <c:v>0.90018794870391061</c:v>
                </c:pt>
                <c:pt idx="2063">
                  <c:v>0.90018829101661579</c:v>
                </c:pt>
                <c:pt idx="2064">
                  <c:v>0.90018863299925522</c:v>
                </c:pt>
                <c:pt idx="2065">
                  <c:v>0.90018897465230796</c:v>
                </c:pt>
                <c:pt idx="2066">
                  <c:v>0.90018931597624841</c:v>
                </c:pt>
                <c:pt idx="2067">
                  <c:v>0.90018965697155306</c:v>
                </c:pt>
                <c:pt idx="2068">
                  <c:v>0.90018999763869567</c:v>
                </c:pt>
                <c:pt idx="2069">
                  <c:v>0.90019033797815107</c:v>
                </c:pt>
                <c:pt idx="2070">
                  <c:v>0.90019067799038888</c:v>
                </c:pt>
                <c:pt idx="2071">
                  <c:v>0.90019101767588439</c:v>
                </c:pt>
                <c:pt idx="2072">
                  <c:v>0.90019135703510633</c:v>
                </c:pt>
                <c:pt idx="2073">
                  <c:v>0.90019169606852401</c:v>
                </c:pt>
                <c:pt idx="2074">
                  <c:v>0.90019203477660847</c:v>
                </c:pt>
                <c:pt idx="2075">
                  <c:v>0.9001923731598257</c:v>
                </c:pt>
                <c:pt idx="2076">
                  <c:v>0.90019271121864397</c:v>
                </c:pt>
                <c:pt idx="2077">
                  <c:v>0.90019304895352947</c:v>
                </c:pt>
                <c:pt idx="2078">
                  <c:v>0.90019338636494606</c:v>
                </c:pt>
                <c:pt idx="2079">
                  <c:v>0.90019372345336057</c:v>
                </c:pt>
                <c:pt idx="2080">
                  <c:v>0.90019406021923642</c:v>
                </c:pt>
                <c:pt idx="2081">
                  <c:v>0.90019439666303402</c:v>
                </c:pt>
                <c:pt idx="2082">
                  <c:v>0.90019473278521678</c:v>
                </c:pt>
                <c:pt idx="2083">
                  <c:v>0.90019506858624654</c:v>
                </c:pt>
                <c:pt idx="2084">
                  <c:v>0.90019540406658105</c:v>
                </c:pt>
                <c:pt idx="2085">
                  <c:v>0.90019573922668139</c:v>
                </c:pt>
                <c:pt idx="2086">
                  <c:v>0.90019607406700519</c:v>
                </c:pt>
                <c:pt idx="2087">
                  <c:v>0.90019640858800976</c:v>
                </c:pt>
                <c:pt idx="2088">
                  <c:v>0.90019674279015149</c:v>
                </c:pt>
                <c:pt idx="2089">
                  <c:v>0.90019707667388726</c:v>
                </c:pt>
                <c:pt idx="2090">
                  <c:v>0.90019741023966959</c:v>
                </c:pt>
                <c:pt idx="2091">
                  <c:v>0.90019774348795445</c:v>
                </c:pt>
                <c:pt idx="2092">
                  <c:v>0.90019807641919436</c:v>
                </c:pt>
                <c:pt idx="2093">
                  <c:v>0.90019840903384207</c:v>
                </c:pt>
                <c:pt idx="2094">
                  <c:v>0.90019874133234745</c:v>
                </c:pt>
                <c:pt idx="2095">
                  <c:v>0.90019907331516213</c:v>
                </c:pt>
                <c:pt idx="2096">
                  <c:v>0.90019940498273499</c:v>
                </c:pt>
                <c:pt idx="2097">
                  <c:v>0.9001997363355162</c:v>
                </c:pt>
                <c:pt idx="2098">
                  <c:v>0.90020006737395308</c:v>
                </c:pt>
                <c:pt idx="2099">
                  <c:v>0.90020039809849239</c:v>
                </c:pt>
                <c:pt idx="2100">
                  <c:v>0.90020072850957988</c:v>
                </c:pt>
                <c:pt idx="2101">
                  <c:v>0.90020105860766153</c:v>
                </c:pt>
                <c:pt idx="2102">
                  <c:v>0.90020138839318309</c:v>
                </c:pt>
                <c:pt idx="2103">
                  <c:v>0.90020171786658654</c:v>
                </c:pt>
                <c:pt idx="2104">
                  <c:v>0.90020204702831552</c:v>
                </c:pt>
                <c:pt idx="2105">
                  <c:v>0.90020237587881191</c:v>
                </c:pt>
                <c:pt idx="2106">
                  <c:v>0.90020270441851724</c:v>
                </c:pt>
                <c:pt idx="2107">
                  <c:v>0.90020303264787038</c:v>
                </c:pt>
                <c:pt idx="2108">
                  <c:v>0.9002033605673132</c:v>
                </c:pt>
                <c:pt idx="2109">
                  <c:v>0.90020368817728325</c:v>
                </c:pt>
                <c:pt idx="2110">
                  <c:v>0.9002040154782176</c:v>
                </c:pt>
                <c:pt idx="2111">
                  <c:v>0.90020434247055514</c:v>
                </c:pt>
                <c:pt idx="2112">
                  <c:v>0.90020466915473085</c:v>
                </c:pt>
                <c:pt idx="2113">
                  <c:v>0.90020499553118016</c:v>
                </c:pt>
                <c:pt idx="2114">
                  <c:v>0.9002053216003385</c:v>
                </c:pt>
                <c:pt idx="2115">
                  <c:v>0.90020564736263875</c:v>
                </c:pt>
                <c:pt idx="2116">
                  <c:v>0.90020597281851455</c:v>
                </c:pt>
                <c:pt idx="2117">
                  <c:v>0.90020629796839735</c:v>
                </c:pt>
                <c:pt idx="2118">
                  <c:v>0.90020662281271935</c:v>
                </c:pt>
                <c:pt idx="2119">
                  <c:v>0.90020694735190965</c:v>
                </c:pt>
                <c:pt idx="2120">
                  <c:v>0.9002072715863999</c:v>
                </c:pt>
                <c:pt idx="2121">
                  <c:v>0.90020759551661711</c:v>
                </c:pt>
                <c:pt idx="2122">
                  <c:v>0.90020791914298992</c:v>
                </c:pt>
                <c:pt idx="2123">
                  <c:v>0.90020824246594733</c:v>
                </c:pt>
                <c:pt idx="2124">
                  <c:v>0.90020856548591344</c:v>
                </c:pt>
                <c:pt idx="2125">
                  <c:v>0.90020888820331546</c:v>
                </c:pt>
                <c:pt idx="2126">
                  <c:v>0.90020921061857773</c:v>
                </c:pt>
                <c:pt idx="2127">
                  <c:v>0.90020953273212456</c:v>
                </c:pt>
                <c:pt idx="2128">
                  <c:v>0.90020985454437907</c:v>
                </c:pt>
                <c:pt idx="2129">
                  <c:v>0.90021017605576381</c:v>
                </c:pt>
                <c:pt idx="2130">
                  <c:v>0.90021049726670077</c:v>
                </c:pt>
                <c:pt idx="2131">
                  <c:v>0.90021081817761073</c:v>
                </c:pt>
                <c:pt idx="2132">
                  <c:v>0.90021113878891357</c:v>
                </c:pt>
                <c:pt idx="2133">
                  <c:v>0.90021145910102962</c:v>
                </c:pt>
                <c:pt idx="2134">
                  <c:v>0.90021177911437544</c:v>
                </c:pt>
                <c:pt idx="2135">
                  <c:v>0.90021209882937159</c:v>
                </c:pt>
                <c:pt idx="2136">
                  <c:v>0.9002124182464325</c:v>
                </c:pt>
                <c:pt idx="2137">
                  <c:v>0.90021273736597629</c:v>
                </c:pt>
                <c:pt idx="2138">
                  <c:v>0.90021305618841796</c:v>
                </c:pt>
                <c:pt idx="2139">
                  <c:v>0.90021337471417173</c:v>
                </c:pt>
                <c:pt idx="2140">
                  <c:v>0.90021369294365172</c:v>
                </c:pt>
                <c:pt idx="2141">
                  <c:v>0.90021401087727271</c:v>
                </c:pt>
                <c:pt idx="2142">
                  <c:v>0.90021432851544336</c:v>
                </c:pt>
                <c:pt idx="2143">
                  <c:v>0.90021464585857935</c:v>
                </c:pt>
                <c:pt idx="2144">
                  <c:v>0.90021496290708902</c:v>
                </c:pt>
                <c:pt idx="2145">
                  <c:v>0.90021527966138226</c:v>
                </c:pt>
                <c:pt idx="2146">
                  <c:v>0.90021559612186985</c:v>
                </c:pt>
                <c:pt idx="2147">
                  <c:v>0.90021591228896103</c:v>
                </c:pt>
                <c:pt idx="2148">
                  <c:v>0.90021622816306246</c:v>
                </c:pt>
                <c:pt idx="2149">
                  <c:v>0.9002165437445806</c:v>
                </c:pt>
                <c:pt idx="2150">
                  <c:v>0.90021685903392334</c:v>
                </c:pt>
                <c:pt idx="2151">
                  <c:v>0.90021717403149293</c:v>
                </c:pt>
                <c:pt idx="2152">
                  <c:v>0.9002174887376988</c:v>
                </c:pt>
                <c:pt idx="2153">
                  <c:v>0.90021780315294297</c:v>
                </c:pt>
                <c:pt idx="2154">
                  <c:v>0.90021811727762668</c:v>
                </c:pt>
                <c:pt idx="2155">
                  <c:v>0.90021843111215616</c:v>
                </c:pt>
                <c:pt idx="2156">
                  <c:v>0.90021874465693186</c:v>
                </c:pt>
                <c:pt idx="2157">
                  <c:v>0.90021905791235302</c:v>
                </c:pt>
                <c:pt idx="2158">
                  <c:v>0.90021937087882276</c:v>
                </c:pt>
                <c:pt idx="2159">
                  <c:v>0.90021968355673931</c:v>
                </c:pt>
                <c:pt idx="2160">
                  <c:v>0.90021999594650093</c:v>
                </c:pt>
                <c:pt idx="2161">
                  <c:v>0.90022030804850761</c:v>
                </c:pt>
                <c:pt idx="2162">
                  <c:v>0.90022061986315416</c:v>
                </c:pt>
                <c:pt idx="2163">
                  <c:v>0.90022093139084058</c:v>
                </c:pt>
                <c:pt idx="2164">
                  <c:v>0.90022124263196002</c:v>
                </c:pt>
                <c:pt idx="2165">
                  <c:v>0.9002215535869087</c:v>
                </c:pt>
                <c:pt idx="2166">
                  <c:v>0.90022186425608131</c:v>
                </c:pt>
                <c:pt idx="2167">
                  <c:v>0.90022217463987164</c:v>
                </c:pt>
                <c:pt idx="2168">
                  <c:v>0.90022248473867206</c:v>
                </c:pt>
                <c:pt idx="2169">
                  <c:v>0.90022279455287535</c:v>
                </c:pt>
                <c:pt idx="2170">
                  <c:v>0.90022310408287343</c:v>
                </c:pt>
                <c:pt idx="2171">
                  <c:v>0.90022341332905764</c:v>
                </c:pt>
                <c:pt idx="2172">
                  <c:v>0.90022372229181602</c:v>
                </c:pt>
                <c:pt idx="2173">
                  <c:v>0.90022403097154025</c:v>
                </c:pt>
                <c:pt idx="2174">
                  <c:v>0.9002243393686179</c:v>
                </c:pt>
                <c:pt idx="2175">
                  <c:v>0.90022464748343778</c:v>
                </c:pt>
                <c:pt idx="2176">
                  <c:v>0.90022495531638613</c:v>
                </c:pt>
                <c:pt idx="2177">
                  <c:v>0.90022526286785054</c:v>
                </c:pt>
                <c:pt idx="2178">
                  <c:v>0.90022557013821669</c:v>
                </c:pt>
                <c:pt idx="2179">
                  <c:v>0.90022587712786994</c:v>
                </c:pt>
                <c:pt idx="2180">
                  <c:v>0.90022618383719388</c:v>
                </c:pt>
                <c:pt idx="2181">
                  <c:v>0.90022649026657386</c:v>
                </c:pt>
                <c:pt idx="2182">
                  <c:v>0.9002267964163907</c:v>
                </c:pt>
                <c:pt idx="2183">
                  <c:v>0.9002271022870294</c:v>
                </c:pt>
                <c:pt idx="2184">
                  <c:v>0.90022740787887023</c:v>
                </c:pt>
                <c:pt idx="2185">
                  <c:v>0.90022771319229367</c:v>
                </c:pt>
                <c:pt idx="2186">
                  <c:v>0.90022801822768128</c:v>
                </c:pt>
                <c:pt idx="2187">
                  <c:v>0.90022832298541244</c:v>
                </c:pt>
                <c:pt idx="2188">
                  <c:v>0.90022862746586474</c:v>
                </c:pt>
                <c:pt idx="2189">
                  <c:v>0.90022893166941775</c:v>
                </c:pt>
                <c:pt idx="2190">
                  <c:v>0.90022923559645018</c:v>
                </c:pt>
                <c:pt idx="2191">
                  <c:v>0.90022953924733673</c:v>
                </c:pt>
                <c:pt idx="2192">
                  <c:v>0.90022984262245298</c:v>
                </c:pt>
                <c:pt idx="2193">
                  <c:v>0.90023014572217708</c:v>
                </c:pt>
                <c:pt idx="2194">
                  <c:v>0.90023044854688217</c:v>
                </c:pt>
                <c:pt idx="2195">
                  <c:v>0.90023075109694295</c:v>
                </c:pt>
                <c:pt idx="2196">
                  <c:v>0.90023105337273213</c:v>
                </c:pt>
                <c:pt idx="2197">
                  <c:v>0.90023135537462351</c:v>
                </c:pt>
                <c:pt idx="2198">
                  <c:v>0.90023165710298869</c:v>
                </c:pt>
                <c:pt idx="2199">
                  <c:v>0.90023195855819937</c:v>
                </c:pt>
                <c:pt idx="2200">
                  <c:v>0.90023225974062648</c:v>
                </c:pt>
                <c:pt idx="2201">
                  <c:v>0.90023256065063906</c:v>
                </c:pt>
                <c:pt idx="2202">
                  <c:v>0.90023286128860558</c:v>
                </c:pt>
                <c:pt idx="2203">
                  <c:v>0.90023316165489908</c:v>
                </c:pt>
                <c:pt idx="2204">
                  <c:v>0.90023346174988339</c:v>
                </c:pt>
                <c:pt idx="2205">
                  <c:v>0.90023376157392765</c:v>
                </c:pt>
                <c:pt idx="2206">
                  <c:v>0.90023406112739879</c:v>
                </c:pt>
                <c:pt idx="2207">
                  <c:v>0.90023436041066274</c:v>
                </c:pt>
                <c:pt idx="2208">
                  <c:v>0.90023465942408443</c:v>
                </c:pt>
                <c:pt idx="2209">
                  <c:v>0.90023495816802912</c:v>
                </c:pt>
                <c:pt idx="2210">
                  <c:v>0.90023525664285997</c:v>
                </c:pt>
                <c:pt idx="2211">
                  <c:v>0.90023555484894269</c:v>
                </c:pt>
                <c:pt idx="2212">
                  <c:v>0.90023585278663731</c:v>
                </c:pt>
                <c:pt idx="2213">
                  <c:v>0.90023615045630756</c:v>
                </c:pt>
                <c:pt idx="2214">
                  <c:v>0.90023644785831547</c:v>
                </c:pt>
                <c:pt idx="2215">
                  <c:v>0.90023674499302209</c:v>
                </c:pt>
                <c:pt idx="2216">
                  <c:v>0.90023704186078524</c:v>
                </c:pt>
                <c:pt idx="2217">
                  <c:v>0.90023733846196541</c:v>
                </c:pt>
                <c:pt idx="2218">
                  <c:v>0.90023763479692309</c:v>
                </c:pt>
                <c:pt idx="2219">
                  <c:v>0.90023793086601545</c:v>
                </c:pt>
                <c:pt idx="2220">
                  <c:v>0.90023822666959952</c:v>
                </c:pt>
                <c:pt idx="2221">
                  <c:v>0.90023852220803324</c:v>
                </c:pt>
                <c:pt idx="2222">
                  <c:v>0.90023881748167245</c:v>
                </c:pt>
                <c:pt idx="2223">
                  <c:v>0.90023911249087385</c:v>
                </c:pt>
                <c:pt idx="2224">
                  <c:v>0.90023940723599161</c:v>
                </c:pt>
                <c:pt idx="2225">
                  <c:v>0.90023970171737955</c:v>
                </c:pt>
                <c:pt idx="2226">
                  <c:v>0.90023999593539228</c:v>
                </c:pt>
                <c:pt idx="2227">
                  <c:v>0.90024028989038418</c:v>
                </c:pt>
                <c:pt idx="2228">
                  <c:v>0.90024058358270542</c:v>
                </c:pt>
                <c:pt idx="2229">
                  <c:v>0.90024087701270883</c:v>
                </c:pt>
                <c:pt idx="2230">
                  <c:v>0.90024117018074645</c:v>
                </c:pt>
                <c:pt idx="2231">
                  <c:v>0.90024146308716857</c:v>
                </c:pt>
                <c:pt idx="2232">
                  <c:v>0.90024175573232412</c:v>
                </c:pt>
                <c:pt idx="2233">
                  <c:v>0.90024204811656439</c:v>
                </c:pt>
                <c:pt idx="2234">
                  <c:v>0.90024234024023675</c:v>
                </c:pt>
                <c:pt idx="2235">
                  <c:v>0.90024263210369015</c:v>
                </c:pt>
                <c:pt idx="2236">
                  <c:v>0.90024292370727088</c:v>
                </c:pt>
                <c:pt idx="2237">
                  <c:v>0.90024321505132787</c:v>
                </c:pt>
                <c:pt idx="2238">
                  <c:v>0.90024350613620552</c:v>
                </c:pt>
                <c:pt idx="2239">
                  <c:v>0.90024379696225065</c:v>
                </c:pt>
                <c:pt idx="2240">
                  <c:v>0.90024408752980789</c:v>
                </c:pt>
                <c:pt idx="2241">
                  <c:v>0.90024437783922195</c:v>
                </c:pt>
                <c:pt idx="2242">
                  <c:v>0.90024466789083579</c:v>
                </c:pt>
                <c:pt idx="2243">
                  <c:v>0.90024495768499413</c:v>
                </c:pt>
                <c:pt idx="2244">
                  <c:v>0.90024524722203902</c:v>
                </c:pt>
                <c:pt idx="2245">
                  <c:v>0.90024553650231176</c:v>
                </c:pt>
                <c:pt idx="2246">
                  <c:v>0.9002458255261554</c:v>
                </c:pt>
                <c:pt idx="2247">
                  <c:v>0.90024611429390844</c:v>
                </c:pt>
                <c:pt idx="2248">
                  <c:v>0.90024640280591228</c:v>
                </c:pt>
                <c:pt idx="2249">
                  <c:v>0.90024669106250721</c:v>
                </c:pt>
                <c:pt idx="2250">
                  <c:v>0.90024697906403151</c:v>
                </c:pt>
                <c:pt idx="2251">
                  <c:v>0.90024726681082357</c:v>
                </c:pt>
                <c:pt idx="2252">
                  <c:v>0.90024755430322156</c:v>
                </c:pt>
                <c:pt idx="2253">
                  <c:v>0.90024784154156334</c:v>
                </c:pt>
                <c:pt idx="2254">
                  <c:v>0.90024812852618263</c:v>
                </c:pt>
                <c:pt idx="2255">
                  <c:v>0.90024841525741872</c:v>
                </c:pt>
                <c:pt idx="2256">
                  <c:v>0.90024870173560634</c:v>
                </c:pt>
                <c:pt idx="2257">
                  <c:v>0.90024898796107866</c:v>
                </c:pt>
                <c:pt idx="2258">
                  <c:v>0.90024927393417087</c:v>
                </c:pt>
                <c:pt idx="2259">
                  <c:v>0.90024955965521836</c:v>
                </c:pt>
                <c:pt idx="2260">
                  <c:v>0.90024984512455097</c:v>
                </c:pt>
                <c:pt idx="2261">
                  <c:v>0.90025013034250312</c:v>
                </c:pt>
                <c:pt idx="2262">
                  <c:v>0.90025041530940697</c:v>
                </c:pt>
                <c:pt idx="2263">
                  <c:v>0.90025070002559249</c:v>
                </c:pt>
                <c:pt idx="2264">
                  <c:v>0.9002509844913924</c:v>
                </c:pt>
                <c:pt idx="2265">
                  <c:v>0.90025126870713434</c:v>
                </c:pt>
                <c:pt idx="2266">
                  <c:v>0.90025155267315016</c:v>
                </c:pt>
                <c:pt idx="2267">
                  <c:v>0.90025183638976747</c:v>
                </c:pt>
                <c:pt idx="2268">
                  <c:v>0.90025211985731457</c:v>
                </c:pt>
                <c:pt idx="2269">
                  <c:v>0.90025240307611987</c:v>
                </c:pt>
                <c:pt idx="2270">
                  <c:v>0.90025268604651176</c:v>
                </c:pt>
                <c:pt idx="2271">
                  <c:v>0.90025296876881444</c:v>
                </c:pt>
                <c:pt idx="2272">
                  <c:v>0.9002532512433552</c:v>
                </c:pt>
                <c:pt idx="2273">
                  <c:v>0.90025353347046122</c:v>
                </c:pt>
                <c:pt idx="2274">
                  <c:v>0.90025381545045502</c:v>
                </c:pt>
                <c:pt idx="2275">
                  <c:v>0.90025409718366156</c:v>
                </c:pt>
                <c:pt idx="2276">
                  <c:v>0.90025437867040603</c:v>
                </c:pt>
                <c:pt idx="2277">
                  <c:v>0.90025465991100995</c:v>
                </c:pt>
                <c:pt idx="2278">
                  <c:v>0.90025494090579672</c:v>
                </c:pt>
                <c:pt idx="2279">
                  <c:v>0.90025522165508864</c:v>
                </c:pt>
                <c:pt idx="2280">
                  <c:v>0.90025550215920724</c:v>
                </c:pt>
                <c:pt idx="2281">
                  <c:v>0.9002557824184737</c:v>
                </c:pt>
                <c:pt idx="2282">
                  <c:v>0.90025606243320822</c:v>
                </c:pt>
                <c:pt idx="2283">
                  <c:v>0.9002563422037303</c:v>
                </c:pt>
                <c:pt idx="2284">
                  <c:v>0.90025662173036025</c:v>
                </c:pt>
                <c:pt idx="2285">
                  <c:v>0.90025690101341582</c:v>
                </c:pt>
                <c:pt idx="2286">
                  <c:v>0.90025718005321698</c:v>
                </c:pt>
                <c:pt idx="2287">
                  <c:v>0.90025745885007902</c:v>
                </c:pt>
                <c:pt idx="2288">
                  <c:v>0.90025773740432069</c:v>
                </c:pt>
                <c:pt idx="2289">
                  <c:v>0.90025801571625708</c:v>
                </c:pt>
                <c:pt idx="2290">
                  <c:v>0.90025829378620614</c:v>
                </c:pt>
                <c:pt idx="2291">
                  <c:v>0.90025857161448197</c:v>
                </c:pt>
                <c:pt idx="2292">
                  <c:v>0.90025884920140076</c:v>
                </c:pt>
                <c:pt idx="2293">
                  <c:v>0.90025912654727513</c:v>
                </c:pt>
                <c:pt idx="2294">
                  <c:v>0.9002594036524203</c:v>
                </c:pt>
                <c:pt idx="2295">
                  <c:v>0.90025968051714833</c:v>
                </c:pt>
                <c:pt idx="2296">
                  <c:v>0.90025995714177387</c:v>
                </c:pt>
                <c:pt idx="2297">
                  <c:v>0.90026023352660711</c:v>
                </c:pt>
                <c:pt idx="2298">
                  <c:v>0.90026050967196147</c:v>
                </c:pt>
                <c:pt idx="2299">
                  <c:v>0.90026078557814626</c:v>
                </c:pt>
                <c:pt idx="2300">
                  <c:v>0.90026106124547267</c:v>
                </c:pt>
                <c:pt idx="2301">
                  <c:v>0.90026133667425245</c:v>
                </c:pt>
                <c:pt idx="2302">
                  <c:v>0.90026161186479259</c:v>
                </c:pt>
                <c:pt idx="2303">
                  <c:v>0.90026188681740316</c:v>
                </c:pt>
                <c:pt idx="2304">
                  <c:v>0.90026216153239236</c:v>
                </c:pt>
                <c:pt idx="2305">
                  <c:v>0.90026243601006939</c:v>
                </c:pt>
                <c:pt idx="2306">
                  <c:v>0.90026271025073967</c:v>
                </c:pt>
                <c:pt idx="2307">
                  <c:v>0.90026298425471041</c:v>
                </c:pt>
                <c:pt idx="2308">
                  <c:v>0.90026325802228946</c:v>
                </c:pt>
                <c:pt idx="2309">
                  <c:v>0.9002635315537818</c:v>
                </c:pt>
                <c:pt idx="2310">
                  <c:v>0.9002638048494912</c:v>
                </c:pt>
                <c:pt idx="2311">
                  <c:v>0.90026407790972474</c:v>
                </c:pt>
                <c:pt idx="2312">
                  <c:v>0.9002643507347855</c:v>
                </c:pt>
                <c:pt idx="2313">
                  <c:v>0.9002646233249767</c:v>
                </c:pt>
                <c:pt idx="2314">
                  <c:v>0.90026489568060175</c:v>
                </c:pt>
                <c:pt idx="2315">
                  <c:v>0.90026516780196342</c:v>
                </c:pt>
                <c:pt idx="2316">
                  <c:v>0.90026543968936412</c:v>
                </c:pt>
                <c:pt idx="2317">
                  <c:v>0.90026571134310573</c:v>
                </c:pt>
                <c:pt idx="2318">
                  <c:v>0.90026598276348824</c:v>
                </c:pt>
                <c:pt idx="2319">
                  <c:v>0.90026625395081405</c:v>
                </c:pt>
                <c:pt idx="2320">
                  <c:v>0.9002665249053815</c:v>
                </c:pt>
                <c:pt idx="2321">
                  <c:v>0.9002667956274899</c:v>
                </c:pt>
                <c:pt idx="2322">
                  <c:v>0.90026706611743912</c:v>
                </c:pt>
                <c:pt idx="2323">
                  <c:v>0.90026733637552692</c:v>
                </c:pt>
                <c:pt idx="2324">
                  <c:v>0.90026760640205306</c:v>
                </c:pt>
                <c:pt idx="2325">
                  <c:v>0.90026787619731374</c:v>
                </c:pt>
                <c:pt idx="2326">
                  <c:v>0.90026814576160574</c:v>
                </c:pt>
                <c:pt idx="2327">
                  <c:v>0.90026841509522615</c:v>
                </c:pt>
                <c:pt idx="2328">
                  <c:v>0.90026868419847006</c:v>
                </c:pt>
                <c:pt idx="2329">
                  <c:v>0.90026895307163313</c:v>
                </c:pt>
                <c:pt idx="2330">
                  <c:v>0.90026922171501134</c:v>
                </c:pt>
                <c:pt idx="2331">
                  <c:v>0.90026949012889879</c:v>
                </c:pt>
                <c:pt idx="2332">
                  <c:v>0.90026975831358869</c:v>
                </c:pt>
                <c:pt idx="2333">
                  <c:v>0.90027002626937458</c:v>
                </c:pt>
                <c:pt idx="2334">
                  <c:v>0.90027029399654923</c:v>
                </c:pt>
                <c:pt idx="2335">
                  <c:v>0.90027056149540663</c:v>
                </c:pt>
                <c:pt idx="2336">
                  <c:v>0.90027082876623643</c:v>
                </c:pt>
                <c:pt idx="2337">
                  <c:v>0.9002710958093324</c:v>
                </c:pt>
                <c:pt idx="2338">
                  <c:v>0.90027136262498408</c:v>
                </c:pt>
                <c:pt idx="2339">
                  <c:v>0.90027162921348225</c:v>
                </c:pt>
                <c:pt idx="2340">
                  <c:v>0.90027189557511544</c:v>
                </c:pt>
                <c:pt idx="2341">
                  <c:v>0.90027216171017632</c:v>
                </c:pt>
                <c:pt idx="2342">
                  <c:v>0.90027242761895121</c:v>
                </c:pt>
                <c:pt idx="2343">
                  <c:v>0.90027269330172954</c:v>
                </c:pt>
                <c:pt idx="2344">
                  <c:v>0.90027295875879865</c:v>
                </c:pt>
                <c:pt idx="2345">
                  <c:v>0.90027322399044774</c:v>
                </c:pt>
                <c:pt idx="2346">
                  <c:v>0.90027348899696069</c:v>
                </c:pt>
                <c:pt idx="2347">
                  <c:v>0.90027375377862762</c:v>
                </c:pt>
                <c:pt idx="2348">
                  <c:v>0.90027401833573251</c:v>
                </c:pt>
                <c:pt idx="2349">
                  <c:v>0.90027428266856013</c:v>
                </c:pt>
                <c:pt idx="2350">
                  <c:v>0.90027454677739882</c:v>
                </c:pt>
                <c:pt idx="2351">
                  <c:v>0.90027481066252824</c:v>
                </c:pt>
                <c:pt idx="2352">
                  <c:v>0.90027507432423781</c:v>
                </c:pt>
                <c:pt idx="2353">
                  <c:v>0.90027533776280799</c:v>
                </c:pt>
                <c:pt idx="2354">
                  <c:v>0.90027560097852188</c:v>
                </c:pt>
                <c:pt idx="2355">
                  <c:v>0.90027586397166404</c:v>
                </c:pt>
                <c:pt idx="2356">
                  <c:v>0.90027612674251456</c:v>
                </c:pt>
                <c:pt idx="2357">
                  <c:v>0.90027638929135723</c:v>
                </c:pt>
                <c:pt idx="2358">
                  <c:v>0.90027665161847004</c:v>
                </c:pt>
                <c:pt idx="2359">
                  <c:v>0.90027691372413832</c:v>
                </c:pt>
                <c:pt idx="2360">
                  <c:v>0.90027717560863818</c:v>
                </c:pt>
                <c:pt idx="2361">
                  <c:v>0.9002774372722514</c:v>
                </c:pt>
                <c:pt idx="2362">
                  <c:v>0.90027769871525687</c:v>
                </c:pt>
                <c:pt idx="2363">
                  <c:v>0.90027795993793491</c:v>
                </c:pt>
                <c:pt idx="2364">
                  <c:v>0.90027822094056109</c:v>
                </c:pt>
                <c:pt idx="2365">
                  <c:v>0.90027848172341596</c:v>
                </c:pt>
                <c:pt idx="2366">
                  <c:v>0.90027874228677474</c:v>
                </c:pt>
                <c:pt idx="2367">
                  <c:v>0.90027900263091687</c:v>
                </c:pt>
                <c:pt idx="2368">
                  <c:v>0.90027926275611747</c:v>
                </c:pt>
                <c:pt idx="2369">
                  <c:v>0.90027952266265299</c:v>
                </c:pt>
                <c:pt idx="2370">
                  <c:v>0.90027978235079842</c:v>
                </c:pt>
                <c:pt idx="2371">
                  <c:v>0.90028004182082866</c:v>
                </c:pt>
                <c:pt idx="2372">
                  <c:v>0.90028030107301937</c:v>
                </c:pt>
                <c:pt idx="2373">
                  <c:v>0.90028056010764512</c:v>
                </c:pt>
                <c:pt idx="2374">
                  <c:v>0.90028081892497736</c:v>
                </c:pt>
                <c:pt idx="2375">
                  <c:v>0.90028107752529229</c:v>
                </c:pt>
                <c:pt idx="2376">
                  <c:v>0.90028133590886206</c:v>
                </c:pt>
                <c:pt idx="2377">
                  <c:v>0.9002815940759572</c:v>
                </c:pt>
                <c:pt idx="2378">
                  <c:v>0.90028185202685107</c:v>
                </c:pt>
                <c:pt idx="2379">
                  <c:v>0.900282109761815</c:v>
                </c:pt>
                <c:pt idx="2380">
                  <c:v>0.9002823672811201</c:v>
                </c:pt>
                <c:pt idx="2381">
                  <c:v>0.90028262458503672</c:v>
                </c:pt>
                <c:pt idx="2382">
                  <c:v>0.90028288167383486</c:v>
                </c:pt>
                <c:pt idx="2383">
                  <c:v>0.90028313854778519</c:v>
                </c:pt>
                <c:pt idx="2384">
                  <c:v>0.90028339520715528</c:v>
                </c:pt>
                <c:pt idx="2385">
                  <c:v>0.90028365165221447</c:v>
                </c:pt>
                <c:pt idx="2386">
                  <c:v>0.90028390788323198</c:v>
                </c:pt>
                <c:pt idx="2387">
                  <c:v>0.90028416390047494</c:v>
                </c:pt>
                <c:pt idx="2388">
                  <c:v>0.90028441970421003</c:v>
                </c:pt>
                <c:pt idx="2389">
                  <c:v>0.90028467529470568</c:v>
                </c:pt>
                <c:pt idx="2390">
                  <c:v>0.90028493067222815</c:v>
                </c:pt>
                <c:pt idx="2391">
                  <c:v>0.90028518583704298</c:v>
                </c:pt>
                <c:pt idx="2392">
                  <c:v>0.90028544078941486</c:v>
                </c:pt>
                <c:pt idx="2393">
                  <c:v>0.90028569552961057</c:v>
                </c:pt>
                <c:pt idx="2394">
                  <c:v>0.9002859500578948</c:v>
                </c:pt>
                <c:pt idx="2395">
                  <c:v>0.90028620437453066</c:v>
                </c:pt>
                <c:pt idx="2396">
                  <c:v>0.9002864584797835</c:v>
                </c:pt>
                <c:pt idx="2397">
                  <c:v>0.90028671237391622</c:v>
                </c:pt>
                <c:pt idx="2398">
                  <c:v>0.90028696605719116</c:v>
                </c:pt>
                <c:pt idx="2399">
                  <c:v>0.90028721952987179</c:v>
                </c:pt>
                <c:pt idx="2400">
                  <c:v>0.90028747279221988</c:v>
                </c:pt>
                <c:pt idx="2401">
                  <c:v>0.90028772584449623</c:v>
                </c:pt>
                <c:pt idx="2402">
                  <c:v>0.90028797868696364</c:v>
                </c:pt>
                <c:pt idx="2403">
                  <c:v>0.90028823131988134</c:v>
                </c:pt>
                <c:pt idx="2404">
                  <c:v>0.90028848374351189</c:v>
                </c:pt>
                <c:pt idx="2405">
                  <c:v>0.90028873595811365</c:v>
                </c:pt>
                <c:pt idx="2406">
                  <c:v>0.90028898796394474</c:v>
                </c:pt>
                <c:pt idx="2407">
                  <c:v>0.90028923976126851</c:v>
                </c:pt>
                <c:pt idx="2408">
                  <c:v>0.90028949135033964</c:v>
                </c:pt>
                <c:pt idx="2409">
                  <c:v>0.90028974273141749</c:v>
                </c:pt>
                <c:pt idx="2410">
                  <c:v>0.90028999390476139</c:v>
                </c:pt>
                <c:pt idx="2411">
                  <c:v>0.90029024487062759</c:v>
                </c:pt>
                <c:pt idx="2412">
                  <c:v>0.90029049562927244</c:v>
                </c:pt>
                <c:pt idx="2413">
                  <c:v>0.90029074618095373</c:v>
                </c:pt>
                <c:pt idx="2414">
                  <c:v>0.90029099652592615</c:v>
                </c:pt>
                <c:pt idx="2415">
                  <c:v>0.9002912466644466</c:v>
                </c:pt>
                <c:pt idx="2416">
                  <c:v>0.90029149659676855</c:v>
                </c:pt>
                <c:pt idx="2417">
                  <c:v>0.90029174632314979</c:v>
                </c:pt>
                <c:pt idx="2418">
                  <c:v>0.9002919958438429</c:v>
                </c:pt>
                <c:pt idx="2419">
                  <c:v>0.90029224515910344</c:v>
                </c:pt>
                <c:pt idx="2420">
                  <c:v>0.90029249426918201</c:v>
                </c:pt>
                <c:pt idx="2421">
                  <c:v>0.90029274317433372</c:v>
                </c:pt>
                <c:pt idx="2422">
                  <c:v>0.90029299187481193</c:v>
                </c:pt>
                <c:pt idx="2423">
                  <c:v>0.90029324037086877</c:v>
                </c:pt>
                <c:pt idx="2424">
                  <c:v>0.90029348866275527</c:v>
                </c:pt>
                <c:pt idx="2425">
                  <c:v>0.90029373675072144</c:v>
                </c:pt>
                <c:pt idx="2426">
                  <c:v>0.90029398463502208</c:v>
                </c:pt>
                <c:pt idx="2427">
                  <c:v>0.90029423231590588</c:v>
                </c:pt>
                <c:pt idx="2428">
                  <c:v>0.9002944797936232</c:v>
                </c:pt>
                <c:pt idx="2429">
                  <c:v>0.90029472706842417</c:v>
                </c:pt>
                <c:pt idx="2430">
                  <c:v>0.9002949741405577</c:v>
                </c:pt>
                <c:pt idx="2431">
                  <c:v>0.90029522101027415</c:v>
                </c:pt>
                <c:pt idx="2432">
                  <c:v>0.90029546767782054</c:v>
                </c:pt>
                <c:pt idx="2433">
                  <c:v>0.90029571414344611</c:v>
                </c:pt>
                <c:pt idx="2434">
                  <c:v>0.90029596040739845</c:v>
                </c:pt>
                <c:pt idx="2435">
                  <c:v>0.90029620646992481</c:v>
                </c:pt>
                <c:pt idx="2436">
                  <c:v>0.90029645233127176</c:v>
                </c:pt>
                <c:pt idx="2437">
                  <c:v>0.90029669799168799</c:v>
                </c:pt>
                <c:pt idx="2438">
                  <c:v>0.90029694345141742</c:v>
                </c:pt>
                <c:pt idx="2439">
                  <c:v>0.90029718871070663</c:v>
                </c:pt>
                <c:pt idx="2440">
                  <c:v>0.90029743376980076</c:v>
                </c:pt>
                <c:pt idx="2441">
                  <c:v>0.90029767862894572</c:v>
                </c:pt>
                <c:pt idx="2442">
                  <c:v>0.90029792328838643</c:v>
                </c:pt>
                <c:pt idx="2443">
                  <c:v>0.90029816774836513</c:v>
                </c:pt>
                <c:pt idx="2444">
                  <c:v>0.90029841200912697</c:v>
                </c:pt>
                <c:pt idx="2445">
                  <c:v>0.90029865607091586</c:v>
                </c:pt>
                <c:pt idx="2446">
                  <c:v>0.9002988999339735</c:v>
                </c:pt>
                <c:pt idx="2447">
                  <c:v>0.90029914359854379</c:v>
                </c:pt>
                <c:pt idx="2448">
                  <c:v>0.90029938706486767</c:v>
                </c:pt>
                <c:pt idx="2449">
                  <c:v>0.90029963033318772</c:v>
                </c:pt>
                <c:pt idx="2450">
                  <c:v>0.90029987340374529</c:v>
                </c:pt>
                <c:pt idx="2451">
                  <c:v>0.9003001162767823</c:v>
                </c:pt>
                <c:pt idx="2452">
                  <c:v>0.90030035895253757</c:v>
                </c:pt>
                <c:pt idx="2453">
                  <c:v>0.90030060143125246</c:v>
                </c:pt>
                <c:pt idx="2454">
                  <c:v>0.90030084371316721</c:v>
                </c:pt>
                <c:pt idx="2455">
                  <c:v>0.90030108579852131</c:v>
                </c:pt>
                <c:pt idx="2456">
                  <c:v>0.90030132768755211</c:v>
                </c:pt>
                <c:pt idx="2457">
                  <c:v>0.90030156938050077</c:v>
                </c:pt>
                <c:pt idx="2458">
                  <c:v>0.90030181087760341</c:v>
                </c:pt>
                <c:pt idx="2459">
                  <c:v>0.90030205217909987</c:v>
                </c:pt>
                <c:pt idx="2460">
                  <c:v>0.90030229328522626</c:v>
                </c:pt>
                <c:pt idx="2461">
                  <c:v>0.9003025341962213</c:v>
                </c:pt>
                <c:pt idx="2462">
                  <c:v>0.90030277491232036</c:v>
                </c:pt>
                <c:pt idx="2463">
                  <c:v>0.90030301543376023</c:v>
                </c:pt>
                <c:pt idx="2464">
                  <c:v>0.90030325576077708</c:v>
                </c:pt>
                <c:pt idx="2465">
                  <c:v>0.90030349589360648</c:v>
                </c:pt>
                <c:pt idx="2466">
                  <c:v>0.90030373583248391</c:v>
                </c:pt>
                <c:pt idx="2467">
                  <c:v>0.90030397557764441</c:v>
                </c:pt>
                <c:pt idx="2468">
                  <c:v>0.90030421512932146</c:v>
                </c:pt>
                <c:pt idx="2469">
                  <c:v>0.90030445448775132</c:v>
                </c:pt>
                <c:pt idx="2470">
                  <c:v>0.90030469365316423</c:v>
                </c:pt>
                <c:pt idx="2471">
                  <c:v>0.90030493262579703</c:v>
                </c:pt>
                <c:pt idx="2472">
                  <c:v>0.90030517140588051</c:v>
                </c:pt>
                <c:pt idx="2473">
                  <c:v>0.90030540999364894</c:v>
                </c:pt>
                <c:pt idx="2474">
                  <c:v>0.9003056483893328</c:v>
                </c:pt>
                <c:pt idx="2475">
                  <c:v>0.90030588659316502</c:v>
                </c:pt>
                <c:pt idx="2476">
                  <c:v>0.90030612460537818</c:v>
                </c:pt>
                <c:pt idx="2477">
                  <c:v>0.90030636242620132</c:v>
                </c:pt>
                <c:pt idx="2478">
                  <c:v>0.9003066000558656</c:v>
                </c:pt>
                <c:pt idx="2479">
                  <c:v>0.90030683749460205</c:v>
                </c:pt>
                <c:pt idx="2480">
                  <c:v>0.90030707474264082</c:v>
                </c:pt>
                <c:pt idx="2481">
                  <c:v>0.90030731180021117</c:v>
                </c:pt>
                <c:pt idx="2482">
                  <c:v>0.90030754866754303</c:v>
                </c:pt>
                <c:pt idx="2483">
                  <c:v>0.90030778534486289</c:v>
                </c:pt>
                <c:pt idx="2484">
                  <c:v>0.90030802183240288</c:v>
                </c:pt>
                <c:pt idx="2485">
                  <c:v>0.90030825813038895</c:v>
                </c:pt>
                <c:pt idx="2486">
                  <c:v>0.90030849423904935</c:v>
                </c:pt>
                <c:pt idx="2487">
                  <c:v>0.9003087301586119</c:v>
                </c:pt>
                <c:pt idx="2488">
                  <c:v>0.90030896588930232</c:v>
                </c:pt>
                <c:pt idx="2489">
                  <c:v>0.9003092014313494</c:v>
                </c:pt>
                <c:pt idx="2490">
                  <c:v>0.90030943678497721</c:v>
                </c:pt>
                <c:pt idx="2491">
                  <c:v>0.900309671950414</c:v>
                </c:pt>
                <c:pt idx="2492">
                  <c:v>0.90030990692788426</c:v>
                </c:pt>
                <c:pt idx="2493">
                  <c:v>0.90031014171761259</c:v>
                </c:pt>
                <c:pt idx="2494">
                  <c:v>0.90031037631982558</c:v>
                </c:pt>
                <c:pt idx="2495">
                  <c:v>0.90031061073474705</c:v>
                </c:pt>
                <c:pt idx="2496">
                  <c:v>0.90031084496259972</c:v>
                </c:pt>
                <c:pt idx="2497">
                  <c:v>0.90031107900360985</c:v>
                </c:pt>
                <c:pt idx="2498">
                  <c:v>0.90031131285799892</c:v>
                </c:pt>
                <c:pt idx="2499">
                  <c:v>0.90031154652599155</c:v>
                </c:pt>
                <c:pt idx="2500">
                  <c:v>0.90031178000780931</c:v>
                </c:pt>
                <c:pt idx="2501">
                  <c:v>0.9003120133036755</c:v>
                </c:pt>
                <c:pt idx="2502">
                  <c:v>0.90031224641381125</c:v>
                </c:pt>
                <c:pt idx="2503">
                  <c:v>0.90031247933844039</c:v>
                </c:pt>
                <c:pt idx="2504">
                  <c:v>0.90031271207778107</c:v>
                </c:pt>
                <c:pt idx="2505">
                  <c:v>0.90031294463205735</c:v>
                </c:pt>
                <c:pt idx="2506">
                  <c:v>0.90031317700148739</c:v>
                </c:pt>
                <c:pt idx="2507">
                  <c:v>0.9003134091862931</c:v>
                </c:pt>
                <c:pt idx="2508">
                  <c:v>0.90031364118669399</c:v>
                </c:pt>
                <c:pt idx="2509">
                  <c:v>0.90031387300290866</c:v>
                </c:pt>
                <c:pt idx="2510">
                  <c:v>0.90031410463515804</c:v>
                </c:pt>
                <c:pt idx="2511">
                  <c:v>0.90031433608366063</c:v>
                </c:pt>
                <c:pt idx="2512">
                  <c:v>0.90031456734863313</c:v>
                </c:pt>
                <c:pt idx="2513">
                  <c:v>0.90031479843029749</c:v>
                </c:pt>
                <c:pt idx="2514">
                  <c:v>0.90031502932886731</c:v>
                </c:pt>
                <c:pt idx="2515">
                  <c:v>0.90031526004456308</c:v>
                </c:pt>
                <c:pt idx="2516">
                  <c:v>0.90031549057760063</c:v>
                </c:pt>
                <c:pt idx="2517">
                  <c:v>0.90031572092819734</c:v>
                </c:pt>
                <c:pt idx="2518">
                  <c:v>0.90031595109656959</c:v>
                </c:pt>
                <c:pt idx="2519">
                  <c:v>0.90031618108293288</c:v>
                </c:pt>
                <c:pt idx="2520">
                  <c:v>0.9003164108875048</c:v>
                </c:pt>
                <c:pt idx="2521">
                  <c:v>0.9003166405104992</c:v>
                </c:pt>
                <c:pt idx="2522">
                  <c:v>0.90031686995213056</c:v>
                </c:pt>
                <c:pt idx="2523">
                  <c:v>0.90031709921261605</c:v>
                </c:pt>
                <c:pt idx="2524">
                  <c:v>0.9003173282921676</c:v>
                </c:pt>
                <c:pt idx="2525">
                  <c:v>0.90031755719100148</c:v>
                </c:pt>
                <c:pt idx="2526">
                  <c:v>0.90031778590933009</c:v>
                </c:pt>
                <c:pt idx="2527">
                  <c:v>0.90031801444736625</c:v>
                </c:pt>
                <c:pt idx="2528">
                  <c:v>0.90031824280532546</c:v>
                </c:pt>
                <c:pt idx="2529">
                  <c:v>0.90031847098341811</c:v>
                </c:pt>
                <c:pt idx="2530">
                  <c:v>0.9003186989818579</c:v>
                </c:pt>
                <c:pt idx="2531">
                  <c:v>0.90031892680085679</c:v>
                </c:pt>
                <c:pt idx="2532">
                  <c:v>0.90031915444062605</c:v>
                </c:pt>
                <c:pt idx="2533">
                  <c:v>0.90031938190137772</c:v>
                </c:pt>
                <c:pt idx="2534">
                  <c:v>0.90031960918332166</c:v>
                </c:pt>
                <c:pt idx="2535">
                  <c:v>0.90031983628666956</c:v>
                </c:pt>
                <c:pt idx="2536">
                  <c:v>0.90032006321163272</c:v>
                </c:pt>
                <c:pt idx="2537">
                  <c:v>0.90032028995841973</c:v>
                </c:pt>
                <c:pt idx="2538">
                  <c:v>0.90032051652724132</c:v>
                </c:pt>
                <c:pt idx="2539">
                  <c:v>0.90032074291830533</c:v>
                </c:pt>
                <c:pt idx="2540">
                  <c:v>0.90032096913182358</c:v>
                </c:pt>
                <c:pt idx="2541">
                  <c:v>0.90032119516800235</c:v>
                </c:pt>
                <c:pt idx="2542">
                  <c:v>0.90032142102705148</c:v>
                </c:pt>
                <c:pt idx="2543">
                  <c:v>0.90032164670917814</c:v>
                </c:pt>
                <c:pt idx="2544">
                  <c:v>0.9003218722145917</c:v>
                </c:pt>
                <c:pt idx="2545">
                  <c:v>0.90032209754349779</c:v>
                </c:pt>
                <c:pt idx="2546">
                  <c:v>0.90032232269610413</c:v>
                </c:pt>
                <c:pt idx="2547">
                  <c:v>0.90032254767261866</c:v>
                </c:pt>
                <c:pt idx="2548">
                  <c:v>0.9003227724732461</c:v>
                </c:pt>
                <c:pt idx="2549">
                  <c:v>0.90032299709819374</c:v>
                </c:pt>
                <c:pt idx="2550">
                  <c:v>0.9003232215476682</c:v>
                </c:pt>
                <c:pt idx="2551">
                  <c:v>0.90032344582187318</c:v>
                </c:pt>
                <c:pt idx="2552">
                  <c:v>0.90032366992101498</c:v>
                </c:pt>
                <c:pt idx="2553">
                  <c:v>0.90032389384529787</c:v>
                </c:pt>
                <c:pt idx="2554">
                  <c:v>0.90032411759492681</c:v>
                </c:pt>
                <c:pt idx="2555">
                  <c:v>0.90032434117010673</c:v>
                </c:pt>
                <c:pt idx="2556">
                  <c:v>0.90032456457104049</c:v>
                </c:pt>
                <c:pt idx="2557">
                  <c:v>0.90032478779793257</c:v>
                </c:pt>
                <c:pt idx="2558">
                  <c:v>0.90032501085098626</c:v>
                </c:pt>
                <c:pt idx="2559">
                  <c:v>0.90032523373040341</c:v>
                </c:pt>
                <c:pt idx="2560">
                  <c:v>0.90032545643638806</c:v>
                </c:pt>
                <c:pt idx="2561">
                  <c:v>0.90032567896914106</c:v>
                </c:pt>
                <c:pt idx="2562">
                  <c:v>0.9003259013288657</c:v>
                </c:pt>
                <c:pt idx="2563">
                  <c:v>0.90032612351576302</c:v>
                </c:pt>
                <c:pt idx="2564">
                  <c:v>0.90032634553003454</c:v>
                </c:pt>
                <c:pt idx="2565">
                  <c:v>0.90032656737188266</c:v>
                </c:pt>
                <c:pt idx="2566">
                  <c:v>0.90032678904150643</c:v>
                </c:pt>
                <c:pt idx="2567">
                  <c:v>0.90032701053910746</c:v>
                </c:pt>
                <c:pt idx="2568">
                  <c:v>0.90032723186488506</c:v>
                </c:pt>
                <c:pt idx="2569">
                  <c:v>0.90032745301903949</c:v>
                </c:pt>
                <c:pt idx="2570">
                  <c:v>0.90032767400176905</c:v>
                </c:pt>
                <c:pt idx="2571">
                  <c:v>0.90032789481327513</c:v>
                </c:pt>
                <c:pt idx="2572">
                  <c:v>0.90032811545375524</c:v>
                </c:pt>
                <c:pt idx="2573">
                  <c:v>0.90032833592340877</c:v>
                </c:pt>
                <c:pt idx="2574">
                  <c:v>0.90032855622243446</c:v>
                </c:pt>
                <c:pt idx="2575">
                  <c:v>0.90032877635102904</c:v>
                </c:pt>
                <c:pt idx="2576">
                  <c:v>0.90032899630939045</c:v>
                </c:pt>
                <c:pt idx="2577">
                  <c:v>0.90032921609771699</c:v>
                </c:pt>
                <c:pt idx="2578">
                  <c:v>0.9003294357162045</c:v>
                </c:pt>
                <c:pt idx="2579">
                  <c:v>0.90032965516505059</c:v>
                </c:pt>
                <c:pt idx="2580">
                  <c:v>0.90032987444445101</c:v>
                </c:pt>
                <c:pt idx="2581">
                  <c:v>0.90033009355460292</c:v>
                </c:pt>
                <c:pt idx="2582">
                  <c:v>0.90033031249570228</c:v>
                </c:pt>
                <c:pt idx="2583">
                  <c:v>0.90033053126794349</c:v>
                </c:pt>
                <c:pt idx="2584">
                  <c:v>0.90033074987152217</c:v>
                </c:pt>
                <c:pt idx="2585">
                  <c:v>0.90033096830663406</c:v>
                </c:pt>
                <c:pt idx="2586">
                  <c:v>0.90033118657347355</c:v>
                </c:pt>
                <c:pt idx="2587">
                  <c:v>0.90033140467223516</c:v>
                </c:pt>
                <c:pt idx="2588">
                  <c:v>0.9003316226031115</c:v>
                </c:pt>
                <c:pt idx="2589">
                  <c:v>0.90033184036629788</c:v>
                </c:pt>
                <c:pt idx="2590">
                  <c:v>0.90033205796198745</c:v>
                </c:pt>
                <c:pt idx="2591">
                  <c:v>0.90033227539037275</c:v>
                </c:pt>
                <c:pt idx="2592">
                  <c:v>0.9003324926516485</c:v>
                </c:pt>
                <c:pt idx="2593">
                  <c:v>0.90033270974600488</c:v>
                </c:pt>
                <c:pt idx="2594">
                  <c:v>0.9003329266736354</c:v>
                </c:pt>
                <c:pt idx="2595">
                  <c:v>0.90033314343473181</c:v>
                </c:pt>
                <c:pt idx="2596">
                  <c:v>0.90033336002948539</c:v>
                </c:pt>
                <c:pt idx="2597">
                  <c:v>0.90033357645808942</c:v>
                </c:pt>
                <c:pt idx="2598">
                  <c:v>0.90033379272073322</c:v>
                </c:pt>
                <c:pt idx="2599">
                  <c:v>0.90033400881760728</c:v>
                </c:pt>
                <c:pt idx="2600">
                  <c:v>0.90033422474890301</c:v>
                </c:pt>
                <c:pt idx="2601">
                  <c:v>0.9003344405148116</c:v>
                </c:pt>
                <c:pt idx="2602">
                  <c:v>0.90033465611552044</c:v>
                </c:pt>
                <c:pt idx="2603">
                  <c:v>0.9003348715512216</c:v>
                </c:pt>
                <c:pt idx="2604">
                  <c:v>0.90033508682210295</c:v>
                </c:pt>
                <c:pt idx="2605">
                  <c:v>0.90033530192835498</c:v>
                </c:pt>
                <c:pt idx="2606">
                  <c:v>0.90033551687016411</c:v>
                </c:pt>
                <c:pt idx="2607">
                  <c:v>0.9003357316477214</c:v>
                </c:pt>
                <c:pt idx="2608">
                  <c:v>0.90033594626121338</c:v>
                </c:pt>
                <c:pt idx="2609">
                  <c:v>0.90033616071082889</c:v>
                </c:pt>
                <c:pt idx="2610">
                  <c:v>0.90033637499675501</c:v>
                </c:pt>
                <c:pt idx="2611">
                  <c:v>0.90033658911917946</c:v>
                </c:pt>
                <c:pt idx="2612">
                  <c:v>0.90033680307828867</c:v>
                </c:pt>
                <c:pt idx="2613">
                  <c:v>0.90033701687427059</c:v>
                </c:pt>
                <c:pt idx="2614">
                  <c:v>0.90033723050731052</c:v>
                </c:pt>
                <c:pt idx="2615">
                  <c:v>0.9003374439775953</c:v>
                </c:pt>
                <c:pt idx="2616">
                  <c:v>0.90033765728531001</c:v>
                </c:pt>
                <c:pt idx="2617">
                  <c:v>0.90033787043064117</c:v>
                </c:pt>
                <c:pt idx="2618">
                  <c:v>0.90033808341377419</c:v>
                </c:pt>
                <c:pt idx="2619">
                  <c:v>0.90033829623489392</c:v>
                </c:pt>
                <c:pt idx="2620">
                  <c:v>0.90033850889418587</c:v>
                </c:pt>
                <c:pt idx="2621">
                  <c:v>0.90033872139183246</c:v>
                </c:pt>
                <c:pt idx="2622">
                  <c:v>0.90033893372801932</c:v>
                </c:pt>
                <c:pt idx="2623">
                  <c:v>0.90033914590293096</c:v>
                </c:pt>
                <c:pt idx="2624">
                  <c:v>0.90033935791675057</c:v>
                </c:pt>
                <c:pt idx="2625">
                  <c:v>0.9003395697696609</c:v>
                </c:pt>
                <c:pt idx="2626">
                  <c:v>0.90033978146184501</c:v>
                </c:pt>
                <c:pt idx="2627">
                  <c:v>0.90033999299348677</c:v>
                </c:pt>
                <c:pt idx="2628">
                  <c:v>0.90034020436476903</c:v>
                </c:pt>
                <c:pt idx="2629">
                  <c:v>0.90034041557587152</c:v>
                </c:pt>
                <c:pt idx="2630">
                  <c:v>0.90034062662697956</c:v>
                </c:pt>
                <c:pt idx="2631">
                  <c:v>0.90034083751827243</c:v>
                </c:pt>
                <c:pt idx="2632">
                  <c:v>0.90034104824993288</c:v>
                </c:pt>
                <c:pt idx="2633">
                  <c:v>0.900341258822142</c:v>
                </c:pt>
                <c:pt idx="2634">
                  <c:v>0.90034146923507896</c:v>
                </c:pt>
                <c:pt idx="2635">
                  <c:v>0.90034167948892696</c:v>
                </c:pt>
                <c:pt idx="2636">
                  <c:v>0.90034188958386541</c:v>
                </c:pt>
                <c:pt idx="2637">
                  <c:v>0.90034209952007416</c:v>
                </c:pt>
                <c:pt idx="2638">
                  <c:v>0.90034230929773251</c:v>
                </c:pt>
                <c:pt idx="2639">
                  <c:v>0.900342518917021</c:v>
                </c:pt>
                <c:pt idx="2640">
                  <c:v>0.90034272837811813</c:v>
                </c:pt>
                <c:pt idx="2641">
                  <c:v>0.90034293768120333</c:v>
                </c:pt>
                <c:pt idx="2642">
                  <c:v>0.90034314682645511</c:v>
                </c:pt>
                <c:pt idx="2643">
                  <c:v>0.90034335581405178</c:v>
                </c:pt>
                <c:pt idx="2644">
                  <c:v>0.90034356464417276</c:v>
                </c:pt>
                <c:pt idx="2645">
                  <c:v>0.90034377331699389</c:v>
                </c:pt>
                <c:pt idx="2646">
                  <c:v>0.90034398183269493</c:v>
                </c:pt>
                <c:pt idx="2647">
                  <c:v>0.90034419019145173</c:v>
                </c:pt>
                <c:pt idx="2648">
                  <c:v>0.90034439839344194</c:v>
                </c:pt>
                <c:pt idx="2649">
                  <c:v>0.90034460643884306</c:v>
                </c:pt>
                <c:pt idx="2650">
                  <c:v>0.90034481432783064</c:v>
                </c:pt>
                <c:pt idx="2651">
                  <c:v>0.90034502206058076</c:v>
                </c:pt>
                <c:pt idx="2652">
                  <c:v>0.90034522963727115</c:v>
                </c:pt>
                <c:pt idx="2653">
                  <c:v>0.90034543705807624</c:v>
                </c:pt>
                <c:pt idx="2654">
                  <c:v>0.90034564432317266</c:v>
                </c:pt>
                <c:pt idx="2655">
                  <c:v>0.90034585143273349</c:v>
                </c:pt>
                <c:pt idx="2656">
                  <c:v>0.90034605838693615</c:v>
                </c:pt>
                <c:pt idx="2657">
                  <c:v>0.90034626518595395</c:v>
                </c:pt>
                <c:pt idx="2658">
                  <c:v>0.90034647182996286</c:v>
                </c:pt>
                <c:pt idx="2659">
                  <c:v>0.90034667831913529</c:v>
                </c:pt>
                <c:pt idx="2660">
                  <c:v>0.9003468846536461</c:v>
                </c:pt>
                <c:pt idx="2661">
                  <c:v>0.90034709083366926</c:v>
                </c:pt>
                <c:pt idx="2662">
                  <c:v>0.90034729685937787</c:v>
                </c:pt>
                <c:pt idx="2663">
                  <c:v>0.90034750273094433</c:v>
                </c:pt>
                <c:pt idx="2664">
                  <c:v>0.90034770844854273</c:v>
                </c:pt>
                <c:pt idx="2665">
                  <c:v>0.90034791401234504</c:v>
                </c:pt>
                <c:pt idx="2666">
                  <c:v>0.90034811942252457</c:v>
                </c:pt>
                <c:pt idx="2667">
                  <c:v>0.90034832467925241</c:v>
                </c:pt>
                <c:pt idx="2668">
                  <c:v>0.90034852978270119</c:v>
                </c:pt>
                <c:pt idx="2669">
                  <c:v>0.900348734733042</c:v>
                </c:pt>
                <c:pt idx="2670">
                  <c:v>0.90034893953044626</c:v>
                </c:pt>
                <c:pt idx="2671">
                  <c:v>0.90034914417508505</c:v>
                </c:pt>
                <c:pt idx="2672">
                  <c:v>0.90034934866712957</c:v>
                </c:pt>
                <c:pt idx="2673">
                  <c:v>0.90034955300675057</c:v>
                </c:pt>
                <c:pt idx="2674">
                  <c:v>0.90034975719411925</c:v>
                </c:pt>
                <c:pt idx="2675">
                  <c:v>0.90034996122940236</c:v>
                </c:pt>
                <c:pt idx="2676">
                  <c:v>0.90035016511277388</c:v>
                </c:pt>
                <c:pt idx="2677">
                  <c:v>0.90035036884440012</c:v>
                </c:pt>
                <c:pt idx="2678">
                  <c:v>0.90035057242445282</c:v>
                </c:pt>
                <c:pt idx="2679">
                  <c:v>0.90035077585309908</c:v>
                </c:pt>
                <c:pt idx="2680">
                  <c:v>0.90035097913050999</c:v>
                </c:pt>
                <c:pt idx="2681">
                  <c:v>0.90035118225685251</c:v>
                </c:pt>
                <c:pt idx="2682">
                  <c:v>0.90035138523229508</c:v>
                </c:pt>
                <c:pt idx="2683">
                  <c:v>0.90035158805700566</c:v>
                </c:pt>
                <c:pt idx="2684">
                  <c:v>0.90035179073115379</c:v>
                </c:pt>
                <c:pt idx="2685">
                  <c:v>0.90035199325490389</c:v>
                </c:pt>
                <c:pt idx="2686">
                  <c:v>0.90035219562842661</c:v>
                </c:pt>
                <c:pt idx="2687">
                  <c:v>0.90035239785188725</c:v>
                </c:pt>
                <c:pt idx="2688">
                  <c:v>0.9003525999254528</c:v>
                </c:pt>
                <c:pt idx="2689">
                  <c:v>0.90035280184929001</c:v>
                </c:pt>
                <c:pt idx="2690">
                  <c:v>0.90035300362356629</c:v>
                </c:pt>
                <c:pt idx="2691">
                  <c:v>0.90035320524844531</c:v>
                </c:pt>
                <c:pt idx="2692">
                  <c:v>0.90035340672409447</c:v>
                </c:pt>
                <c:pt idx="2693">
                  <c:v>0.90035360805068065</c:v>
                </c:pt>
                <c:pt idx="2694">
                  <c:v>0.90035380922836683</c:v>
                </c:pt>
                <c:pt idx="2695">
                  <c:v>0.9003540102573192</c:v>
                </c:pt>
                <c:pt idx="2696">
                  <c:v>0.90035421113770231</c:v>
                </c:pt>
                <c:pt idx="2697">
                  <c:v>0.90035441186968201</c:v>
                </c:pt>
                <c:pt idx="2698">
                  <c:v>0.90035461245342108</c:v>
                </c:pt>
                <c:pt idx="2699">
                  <c:v>0.90035481288908448</c:v>
                </c:pt>
                <c:pt idx="2700">
                  <c:v>0.90035501317683597</c:v>
                </c:pt>
                <c:pt idx="2701">
                  <c:v>0.90035521331683965</c:v>
                </c:pt>
                <c:pt idx="2702">
                  <c:v>0.90035541330925783</c:v>
                </c:pt>
                <c:pt idx="2703">
                  <c:v>0.90035561315425494</c:v>
                </c:pt>
                <c:pt idx="2704">
                  <c:v>0.90035581285199251</c:v>
                </c:pt>
                <c:pt idx="2705">
                  <c:v>0.90035601240263485</c:v>
                </c:pt>
                <c:pt idx="2706">
                  <c:v>0.90035621180634351</c:v>
                </c:pt>
                <c:pt idx="2707">
                  <c:v>0.90035641106328113</c:v>
                </c:pt>
                <c:pt idx="2708">
                  <c:v>0.90035661017360991</c:v>
                </c:pt>
                <c:pt idx="2709">
                  <c:v>0.90035680913748972</c:v>
                </c:pt>
                <c:pt idx="2710">
                  <c:v>0.90035700795508533</c:v>
                </c:pt>
                <c:pt idx="2711">
                  <c:v>0.90035720662655416</c:v>
                </c:pt>
                <c:pt idx="2712">
                  <c:v>0.90035740515206064</c:v>
                </c:pt>
                <c:pt idx="2713">
                  <c:v>0.90035760353176386</c:v>
                </c:pt>
                <c:pt idx="2714">
                  <c:v>0.90035780176582569</c:v>
                </c:pt>
                <c:pt idx="2715">
                  <c:v>0.9003579998544039</c:v>
                </c:pt>
                <c:pt idx="2716">
                  <c:v>0.90035819779766058</c:v>
                </c:pt>
                <c:pt idx="2717">
                  <c:v>0.90035839559575548</c:v>
                </c:pt>
                <c:pt idx="2718">
                  <c:v>0.90035859324884782</c:v>
                </c:pt>
                <c:pt idx="2719">
                  <c:v>0.90035879075709702</c:v>
                </c:pt>
                <c:pt idx="2720">
                  <c:v>0.90035898812066273</c:v>
                </c:pt>
                <c:pt idx="2721">
                  <c:v>0.90035918533970283</c:v>
                </c:pt>
                <c:pt idx="2722">
                  <c:v>0.90035938241437641</c:v>
                </c:pt>
                <c:pt idx="2723">
                  <c:v>0.9003595793448429</c:v>
                </c:pt>
                <c:pt idx="2724">
                  <c:v>0.90035977613126039</c:v>
                </c:pt>
                <c:pt idx="2725">
                  <c:v>0.90035997277378477</c:v>
                </c:pt>
                <c:pt idx="2726">
                  <c:v>0.90036016927257589</c:v>
                </c:pt>
                <c:pt idx="2727">
                  <c:v>0.90036036562779043</c:v>
                </c:pt>
                <c:pt idx="2728">
                  <c:v>0.90036056183958646</c:v>
                </c:pt>
                <c:pt idx="2729">
                  <c:v>0.90036075790811987</c:v>
                </c:pt>
                <c:pt idx="2730">
                  <c:v>0.90036095383354919</c:v>
                </c:pt>
                <c:pt idx="2731">
                  <c:v>0.90036114961602909</c:v>
                </c:pt>
                <c:pt idx="2732">
                  <c:v>0.9003613452557172</c:v>
                </c:pt>
                <c:pt idx="2733">
                  <c:v>0.90036154075276997</c:v>
                </c:pt>
                <c:pt idx="2734">
                  <c:v>0.90036173610734127</c:v>
                </c:pt>
                <c:pt idx="2735">
                  <c:v>0.90036193131958975</c:v>
                </c:pt>
                <c:pt idx="2736">
                  <c:v>0.9003621263896685</c:v>
                </c:pt>
                <c:pt idx="2737">
                  <c:v>0.90036232131773375</c:v>
                </c:pt>
                <c:pt idx="2738">
                  <c:v>0.90036251610394102</c:v>
                </c:pt>
                <c:pt idx="2739">
                  <c:v>0.9003627107484441</c:v>
                </c:pt>
                <c:pt idx="2740">
                  <c:v>0.90036290525139762</c:v>
                </c:pt>
                <c:pt idx="2741">
                  <c:v>0.90036309961295691</c:v>
                </c:pt>
                <c:pt idx="2742">
                  <c:v>0.90036329383327507</c:v>
                </c:pt>
                <c:pt idx="2743">
                  <c:v>0.90036348791250742</c:v>
                </c:pt>
                <c:pt idx="2744">
                  <c:v>0.9003636818508044</c:v>
                </c:pt>
                <c:pt idx="2745">
                  <c:v>0.90036387564832399</c:v>
                </c:pt>
                <c:pt idx="2746">
                  <c:v>0.90036406930521551</c:v>
                </c:pt>
                <c:pt idx="2747">
                  <c:v>0.90036426282163462</c:v>
                </c:pt>
                <c:pt idx="2748">
                  <c:v>0.90036445619773264</c:v>
                </c:pt>
                <c:pt idx="2749">
                  <c:v>0.90036464943366312</c:v>
                </c:pt>
                <c:pt idx="2750">
                  <c:v>0.9003648425295766</c:v>
                </c:pt>
                <c:pt idx="2751">
                  <c:v>0.90036503548562807</c:v>
                </c:pt>
                <c:pt idx="2752">
                  <c:v>0.9003652283019673</c:v>
                </c:pt>
                <c:pt idx="2753">
                  <c:v>0.90036542097874561</c:v>
                </c:pt>
                <c:pt idx="2754">
                  <c:v>0.90036561351611677</c:v>
                </c:pt>
                <c:pt idx="2755">
                  <c:v>0.90036580591422932</c:v>
                </c:pt>
                <c:pt idx="2756">
                  <c:v>0.90036599817323637</c:v>
                </c:pt>
                <c:pt idx="2757">
                  <c:v>0.90036619029328724</c:v>
                </c:pt>
                <c:pt idx="2758">
                  <c:v>0.90036638227453381</c:v>
                </c:pt>
                <c:pt idx="2759">
                  <c:v>0.90036657411712639</c:v>
                </c:pt>
                <c:pt idx="2760">
                  <c:v>0.90036676582121333</c:v>
                </c:pt>
                <c:pt idx="2761">
                  <c:v>0.90036695738694672</c:v>
                </c:pt>
                <c:pt idx="2762">
                  <c:v>0.90036714881447477</c:v>
                </c:pt>
                <c:pt idx="2763">
                  <c:v>0.90036734010394781</c:v>
                </c:pt>
                <c:pt idx="2764">
                  <c:v>0.90036753125551539</c:v>
                </c:pt>
                <c:pt idx="2765">
                  <c:v>0.90036772226932515</c:v>
                </c:pt>
                <c:pt idx="2766">
                  <c:v>0.90036791314552789</c:v>
                </c:pt>
                <c:pt idx="2767">
                  <c:v>0.90036810388427124</c:v>
                </c:pt>
                <c:pt idx="2768">
                  <c:v>0.90036829448570355</c:v>
                </c:pt>
                <c:pt idx="2769">
                  <c:v>0.90036848494997279</c:v>
                </c:pt>
                <c:pt idx="2770">
                  <c:v>0.9003686752772273</c:v>
                </c:pt>
                <c:pt idx="2771">
                  <c:v>0.90036886546761574</c:v>
                </c:pt>
                <c:pt idx="2772">
                  <c:v>0.90036905552128454</c:v>
                </c:pt>
                <c:pt idx="2773">
                  <c:v>0.90036924543838115</c:v>
                </c:pt>
                <c:pt idx="2774">
                  <c:v>0.90036943521905277</c:v>
                </c:pt>
                <c:pt idx="2775">
                  <c:v>0.90036962486344763</c:v>
                </c:pt>
                <c:pt idx="2776">
                  <c:v>0.90036981437171104</c:v>
                </c:pt>
                <c:pt idx="2777">
                  <c:v>0.9003700037439889</c:v>
                </c:pt>
                <c:pt idx="2778">
                  <c:v>0.90037019298042897</c:v>
                </c:pt>
                <c:pt idx="2779">
                  <c:v>0.90037038208117748</c:v>
                </c:pt>
                <c:pt idx="2780">
                  <c:v>0.90037057104637963</c:v>
                </c:pt>
                <c:pt idx="2781">
                  <c:v>0.90037075987618065</c:v>
                </c:pt>
                <c:pt idx="2782">
                  <c:v>0.90037094857072697</c:v>
                </c:pt>
                <c:pt idx="2783">
                  <c:v>0.90037113713016281</c:v>
                </c:pt>
                <c:pt idx="2784">
                  <c:v>0.90037132555463484</c:v>
                </c:pt>
                <c:pt idx="2785">
                  <c:v>0.90037151384428626</c:v>
                </c:pt>
                <c:pt idx="2786">
                  <c:v>0.90037170199926342</c:v>
                </c:pt>
                <c:pt idx="2787">
                  <c:v>0.90037189001970863</c:v>
                </c:pt>
                <c:pt idx="2788">
                  <c:v>0.90037207790576734</c:v>
                </c:pt>
                <c:pt idx="2789">
                  <c:v>0.90037226565758455</c:v>
                </c:pt>
                <c:pt idx="2790">
                  <c:v>0.90037245327530191</c:v>
                </c:pt>
                <c:pt idx="2791">
                  <c:v>0.90037264075906442</c:v>
                </c:pt>
                <c:pt idx="2792">
                  <c:v>0.90037282810901498</c:v>
                </c:pt>
                <c:pt idx="2793">
                  <c:v>0.90037301532529712</c:v>
                </c:pt>
                <c:pt idx="2794">
                  <c:v>0.90037320240805452</c:v>
                </c:pt>
                <c:pt idx="2795">
                  <c:v>0.90037338935742928</c:v>
                </c:pt>
                <c:pt idx="2796">
                  <c:v>0.90037357617356295</c:v>
                </c:pt>
                <c:pt idx="2797">
                  <c:v>0.9003737628565992</c:v>
                </c:pt>
                <c:pt idx="2798">
                  <c:v>0.90037394940667936</c:v>
                </c:pt>
                <c:pt idx="2799">
                  <c:v>0.90037413582394621</c:v>
                </c:pt>
                <c:pt idx="2800">
                  <c:v>0.90037432210854129</c:v>
                </c:pt>
                <c:pt idx="2801">
                  <c:v>0.90037450826060716</c:v>
                </c:pt>
                <c:pt idx="2802">
                  <c:v>0.90037469428028383</c:v>
                </c:pt>
                <c:pt idx="2803">
                  <c:v>0.90037488016771183</c:v>
                </c:pt>
                <c:pt idx="2804">
                  <c:v>0.90037506592303385</c:v>
                </c:pt>
                <c:pt idx="2805">
                  <c:v>0.90037525154639031</c:v>
                </c:pt>
                <c:pt idx="2806">
                  <c:v>0.900375437037921</c:v>
                </c:pt>
                <c:pt idx="2807">
                  <c:v>0.90037562239776681</c:v>
                </c:pt>
                <c:pt idx="2808">
                  <c:v>0.90037580762606717</c:v>
                </c:pt>
                <c:pt idx="2809">
                  <c:v>0.90037599272296442</c:v>
                </c:pt>
                <c:pt idx="2810">
                  <c:v>0.90037617768859568</c:v>
                </c:pt>
                <c:pt idx="2811">
                  <c:v>0.90037636252310171</c:v>
                </c:pt>
                <c:pt idx="2812">
                  <c:v>0.90037654722662164</c:v>
                </c:pt>
                <c:pt idx="2813">
                  <c:v>0.90037673179929523</c:v>
                </c:pt>
                <c:pt idx="2814">
                  <c:v>0.90037691624126015</c:v>
                </c:pt>
                <c:pt idx="2815">
                  <c:v>0.90037710055265674</c:v>
                </c:pt>
                <c:pt idx="2816">
                  <c:v>0.90037728473362266</c:v>
                </c:pt>
                <c:pt idx="2817">
                  <c:v>0.90037746878429659</c:v>
                </c:pt>
                <c:pt idx="2818">
                  <c:v>0.90037765270481596</c:v>
                </c:pt>
                <c:pt idx="2819">
                  <c:v>0.90037783649532033</c:v>
                </c:pt>
                <c:pt idx="2820">
                  <c:v>0.90037802015594592</c:v>
                </c:pt>
                <c:pt idx="2821">
                  <c:v>0.90037820368683208</c:v>
                </c:pt>
                <c:pt idx="2822">
                  <c:v>0.90037838708811457</c:v>
                </c:pt>
                <c:pt idx="2823">
                  <c:v>0.90037857035993185</c:v>
                </c:pt>
                <c:pt idx="2824">
                  <c:v>0.90037875350242014</c:v>
                </c:pt>
                <c:pt idx="2825">
                  <c:v>0.90037893651571588</c:v>
                </c:pt>
                <c:pt idx="2826">
                  <c:v>0.90037911939995741</c:v>
                </c:pt>
                <c:pt idx="2827">
                  <c:v>0.9003793021552805</c:v>
                </c:pt>
                <c:pt idx="2828">
                  <c:v>0.90037948478182028</c:v>
                </c:pt>
                <c:pt idx="2829">
                  <c:v>0.90037966727971408</c:v>
                </c:pt>
                <c:pt idx="2830">
                  <c:v>0.90037984964909712</c:v>
                </c:pt>
                <c:pt idx="2831">
                  <c:v>0.90038003189010551</c:v>
                </c:pt>
                <c:pt idx="2832">
                  <c:v>0.90038021400287449</c:v>
                </c:pt>
                <c:pt idx="2833">
                  <c:v>0.90038039598753949</c:v>
                </c:pt>
                <c:pt idx="2834">
                  <c:v>0.90038057784423597</c:v>
                </c:pt>
                <c:pt idx="2835">
                  <c:v>0.90038075957309738</c:v>
                </c:pt>
                <c:pt idx="2836">
                  <c:v>0.90038094117426026</c:v>
                </c:pt>
                <c:pt idx="2837">
                  <c:v>0.90038112264785886</c:v>
                </c:pt>
                <c:pt idx="2838">
                  <c:v>0.90038130399402705</c:v>
                </c:pt>
                <c:pt idx="2839">
                  <c:v>0.90038148521289896</c:v>
                </c:pt>
                <c:pt idx="2840">
                  <c:v>0.90038166630460903</c:v>
                </c:pt>
                <c:pt idx="2841">
                  <c:v>0.90038184726929038</c:v>
                </c:pt>
                <c:pt idx="2842">
                  <c:v>0.90038202810707624</c:v>
                </c:pt>
                <c:pt idx="2843">
                  <c:v>0.90038220881810216</c:v>
                </c:pt>
                <c:pt idx="2844">
                  <c:v>0.90038238940249959</c:v>
                </c:pt>
                <c:pt idx="2845">
                  <c:v>0.90038256986040166</c:v>
                </c:pt>
                <c:pt idx="2846">
                  <c:v>0.90038275019194192</c:v>
                </c:pt>
                <c:pt idx="2847">
                  <c:v>0.90038293039725248</c:v>
                </c:pt>
                <c:pt idx="2848">
                  <c:v>0.90038311047646624</c:v>
                </c:pt>
                <c:pt idx="2849">
                  <c:v>0.9003832904297151</c:v>
                </c:pt>
                <c:pt idx="2850">
                  <c:v>0.90038347025713084</c:v>
                </c:pt>
                <c:pt idx="2851">
                  <c:v>0.90038364995884634</c:v>
                </c:pt>
                <c:pt idx="2852">
                  <c:v>0.90038382953499463</c:v>
                </c:pt>
                <c:pt idx="2853">
                  <c:v>0.90038400898570359</c:v>
                </c:pt>
                <c:pt idx="2854">
                  <c:v>0.90038418831110767</c:v>
                </c:pt>
                <c:pt idx="2855">
                  <c:v>0.90038436751133666</c:v>
                </c:pt>
                <c:pt idx="2856">
                  <c:v>0.90038454658652167</c:v>
                </c:pt>
                <c:pt idx="2857">
                  <c:v>0.90038472553679383</c:v>
                </c:pt>
                <c:pt idx="2858">
                  <c:v>0.9003849043622838</c:v>
                </c:pt>
                <c:pt idx="2859">
                  <c:v>0.90038508306312204</c:v>
                </c:pt>
                <c:pt idx="2860">
                  <c:v>0.90038526163943944</c:v>
                </c:pt>
                <c:pt idx="2861">
                  <c:v>0.90038544009136556</c:v>
                </c:pt>
                <c:pt idx="2862">
                  <c:v>0.90038561841902953</c:v>
                </c:pt>
                <c:pt idx="2863">
                  <c:v>0.90038579662256157</c:v>
                </c:pt>
                <c:pt idx="2864">
                  <c:v>0.90038597470209214</c:v>
                </c:pt>
                <c:pt idx="2865">
                  <c:v>0.90038615265774924</c:v>
                </c:pt>
                <c:pt idx="2866">
                  <c:v>0.90038633048966377</c:v>
                </c:pt>
                <c:pt idx="2867">
                  <c:v>0.9003865081979634</c:v>
                </c:pt>
                <c:pt idx="2868">
                  <c:v>0.90038668578277725</c:v>
                </c:pt>
                <c:pt idx="2869">
                  <c:v>0.90038686324423423</c:v>
                </c:pt>
                <c:pt idx="2870">
                  <c:v>0.90038704058246288</c:v>
                </c:pt>
                <c:pt idx="2871">
                  <c:v>0.90038721779759079</c:v>
                </c:pt>
                <c:pt idx="2872">
                  <c:v>0.90038739488974706</c:v>
                </c:pt>
                <c:pt idx="2873">
                  <c:v>0.90038757185905904</c:v>
                </c:pt>
                <c:pt idx="2874">
                  <c:v>0.90038774870565519</c:v>
                </c:pt>
                <c:pt idx="2875">
                  <c:v>0.90038792542966217</c:v>
                </c:pt>
                <c:pt idx="2876">
                  <c:v>0.90038810203120778</c:v>
                </c:pt>
                <c:pt idx="2877">
                  <c:v>0.90038827851041958</c:v>
                </c:pt>
                <c:pt idx="2878">
                  <c:v>0.9003884548674238</c:v>
                </c:pt>
                <c:pt idx="2879">
                  <c:v>0.90038863110234757</c:v>
                </c:pt>
                <c:pt idx="2880">
                  <c:v>0.900388807215319</c:v>
                </c:pt>
                <c:pt idx="2881">
                  <c:v>0.90038898320646366</c:v>
                </c:pt>
                <c:pt idx="2882">
                  <c:v>0.90038915907590766</c:v>
                </c:pt>
                <c:pt idx="2883">
                  <c:v>0.90038933482377692</c:v>
                </c:pt>
                <c:pt idx="2884">
                  <c:v>0.90038951045019811</c:v>
                </c:pt>
                <c:pt idx="2885">
                  <c:v>0.900389685955297</c:v>
                </c:pt>
                <c:pt idx="2886">
                  <c:v>0.90038986133919885</c:v>
                </c:pt>
                <c:pt idx="2887">
                  <c:v>0.90039003660202943</c:v>
                </c:pt>
                <c:pt idx="2888">
                  <c:v>0.90039021174391387</c:v>
                </c:pt>
                <c:pt idx="2889">
                  <c:v>0.90039038676497751</c:v>
                </c:pt>
                <c:pt idx="2890">
                  <c:v>0.90039056166534659</c:v>
                </c:pt>
                <c:pt idx="2891">
                  <c:v>0.90039073644514289</c:v>
                </c:pt>
                <c:pt idx="2892">
                  <c:v>0.90039091110449432</c:v>
                </c:pt>
                <c:pt idx="2893">
                  <c:v>0.90039108564352321</c:v>
                </c:pt>
                <c:pt idx="2894">
                  <c:v>0.90039126006235393</c:v>
                </c:pt>
                <c:pt idx="2895">
                  <c:v>0.90039143436111202</c:v>
                </c:pt>
                <c:pt idx="2896">
                  <c:v>0.90039160853992017</c:v>
                </c:pt>
                <c:pt idx="2897">
                  <c:v>0.90039178259890285</c:v>
                </c:pt>
                <c:pt idx="2898">
                  <c:v>0.9003919565381836</c:v>
                </c:pt>
                <c:pt idx="2899">
                  <c:v>0.90039213035788535</c:v>
                </c:pt>
                <c:pt idx="2900">
                  <c:v>0.90039230405813131</c:v>
                </c:pt>
                <c:pt idx="2901">
                  <c:v>0.90039247763904484</c:v>
                </c:pt>
                <c:pt idx="2902">
                  <c:v>0.90039265110074895</c:v>
                </c:pt>
                <c:pt idx="2903">
                  <c:v>0.9003928244433671</c:v>
                </c:pt>
                <c:pt idx="2904">
                  <c:v>0.90039299766701986</c:v>
                </c:pt>
                <c:pt idx="2905">
                  <c:v>0.90039317077183223</c:v>
                </c:pt>
                <c:pt idx="2906">
                  <c:v>0.90039334375792457</c:v>
                </c:pt>
                <c:pt idx="2907">
                  <c:v>0.90039351662541933</c:v>
                </c:pt>
                <c:pt idx="2908">
                  <c:v>0.90039368937443887</c:v>
                </c:pt>
                <c:pt idx="2909">
                  <c:v>0.90039386200510585</c:v>
                </c:pt>
                <c:pt idx="2910">
                  <c:v>0.90039403451753974</c:v>
                </c:pt>
                <c:pt idx="2911">
                  <c:v>0.90039420691186312</c:v>
                </c:pt>
                <c:pt idx="2912">
                  <c:v>0.9003943791881972</c:v>
                </c:pt>
                <c:pt idx="2913">
                  <c:v>0.90039455134666246</c:v>
                </c:pt>
                <c:pt idx="2914">
                  <c:v>0.9003947233873818</c:v>
                </c:pt>
                <c:pt idx="2915">
                  <c:v>0.90039489531047345</c:v>
                </c:pt>
                <c:pt idx="2916">
                  <c:v>0.90039506711605899</c:v>
                </c:pt>
                <c:pt idx="2917">
                  <c:v>0.90039523880425998</c:v>
                </c:pt>
                <c:pt idx="2918">
                  <c:v>0.90039541037519488</c:v>
                </c:pt>
                <c:pt idx="2919">
                  <c:v>0.90039558182898416</c:v>
                </c:pt>
                <c:pt idx="2920">
                  <c:v>0.90039575316574916</c:v>
                </c:pt>
                <c:pt idx="2921">
                  <c:v>0.90039592438560689</c:v>
                </c:pt>
                <c:pt idx="2922">
                  <c:v>0.90039609548867994</c:v>
                </c:pt>
                <c:pt idx="2923">
                  <c:v>0.90039626647508697</c:v>
                </c:pt>
                <c:pt idx="2924">
                  <c:v>0.90039643734494601</c:v>
                </c:pt>
                <c:pt idx="2925">
                  <c:v>0.90039660809837829</c:v>
                </c:pt>
                <c:pt idx="2926">
                  <c:v>0.90039677873549984</c:v>
                </c:pt>
                <c:pt idx="2927">
                  <c:v>0.90039694925643166</c:v>
                </c:pt>
                <c:pt idx="2928">
                  <c:v>0.90039711966129266</c:v>
                </c:pt>
                <c:pt idx="2929">
                  <c:v>0.90039728995019841</c:v>
                </c:pt>
                <c:pt idx="2930">
                  <c:v>0.90039746012327104</c:v>
                </c:pt>
                <c:pt idx="2931">
                  <c:v>0.90039763018062702</c:v>
                </c:pt>
                <c:pt idx="2932">
                  <c:v>0.9003978001223828</c:v>
                </c:pt>
                <c:pt idx="2933">
                  <c:v>0.90039796994865884</c:v>
                </c:pt>
                <c:pt idx="2934">
                  <c:v>0.90039813965957105</c:v>
                </c:pt>
                <c:pt idx="2935">
                  <c:v>0.90039830925523867</c:v>
                </c:pt>
                <c:pt idx="2936">
                  <c:v>0.90039847873577672</c:v>
                </c:pt>
                <c:pt idx="2937">
                  <c:v>0.90039864810130332</c:v>
                </c:pt>
                <c:pt idx="2938">
                  <c:v>0.9003988173519365</c:v>
                </c:pt>
                <c:pt idx="2939">
                  <c:v>0.90039898648779237</c:v>
                </c:pt>
                <c:pt idx="2940">
                  <c:v>0.90039915550898697</c:v>
                </c:pt>
                <c:pt idx="2941">
                  <c:v>0.90039932441563908</c:v>
                </c:pt>
                <c:pt idx="2942">
                  <c:v>0.90039949320786217</c:v>
                </c:pt>
                <c:pt idx="2943">
                  <c:v>0.90039966188577347</c:v>
                </c:pt>
                <c:pt idx="2944">
                  <c:v>0.90039983044949035</c:v>
                </c:pt>
                <c:pt idx="2945">
                  <c:v>0.90039999889912847</c:v>
                </c:pt>
                <c:pt idx="2946">
                  <c:v>0.90040016723480154</c:v>
                </c:pt>
                <c:pt idx="2947">
                  <c:v>0.9004003354566279</c:v>
                </c:pt>
                <c:pt idx="2948">
                  <c:v>0.90040050356472057</c:v>
                </c:pt>
                <c:pt idx="2949">
                  <c:v>0.90040067155919712</c:v>
                </c:pt>
                <c:pt idx="2950">
                  <c:v>0.90040083944017035</c:v>
                </c:pt>
                <c:pt idx="2951">
                  <c:v>0.90040100720775773</c:v>
                </c:pt>
                <c:pt idx="2952">
                  <c:v>0.90040117486207161</c:v>
                </c:pt>
                <c:pt idx="2953">
                  <c:v>0.90040134240322844</c:v>
                </c:pt>
                <c:pt idx="2954">
                  <c:v>0.90040150983134282</c:v>
                </c:pt>
                <c:pt idx="2955">
                  <c:v>0.90040167714652819</c:v>
                </c:pt>
                <c:pt idx="2956">
                  <c:v>0.90040184434889847</c:v>
                </c:pt>
                <c:pt idx="2957">
                  <c:v>0.90040201143856835</c:v>
                </c:pt>
                <c:pt idx="2958">
                  <c:v>0.90040217841565251</c:v>
                </c:pt>
                <c:pt idx="2959">
                  <c:v>0.90040234528026331</c:v>
                </c:pt>
                <c:pt idx="2960">
                  <c:v>0.90040251203251476</c:v>
                </c:pt>
                <c:pt idx="2961">
                  <c:v>0.90040267867252122</c:v>
                </c:pt>
                <c:pt idx="2962">
                  <c:v>0.90040284520039526</c:v>
                </c:pt>
                <c:pt idx="2963">
                  <c:v>0.90040301161624958</c:v>
                </c:pt>
                <c:pt idx="2964">
                  <c:v>0.90040317792019742</c:v>
                </c:pt>
                <c:pt idx="2965">
                  <c:v>0.90040334411235246</c:v>
                </c:pt>
                <c:pt idx="2966">
                  <c:v>0.90040351019282594</c:v>
                </c:pt>
                <c:pt idx="2967">
                  <c:v>0.90040367616173156</c:v>
                </c:pt>
                <c:pt idx="2968">
                  <c:v>0.90040384201918178</c:v>
                </c:pt>
                <c:pt idx="2969">
                  <c:v>0.90040400776528751</c:v>
                </c:pt>
                <c:pt idx="2970">
                  <c:v>0.90040417340016221</c:v>
                </c:pt>
                <c:pt idx="2971">
                  <c:v>0.90040433892391769</c:v>
                </c:pt>
                <c:pt idx="2972">
                  <c:v>0.9004045043366653</c:v>
                </c:pt>
                <c:pt idx="2973">
                  <c:v>0.90040466963851562</c:v>
                </c:pt>
                <c:pt idx="2974">
                  <c:v>0.90040483482958245</c:v>
                </c:pt>
                <c:pt idx="2975">
                  <c:v>0.90040499990997491</c:v>
                </c:pt>
                <c:pt idx="2976">
                  <c:v>0.90040516487980626</c:v>
                </c:pt>
                <c:pt idx="2977">
                  <c:v>0.90040532973918641</c:v>
                </c:pt>
                <c:pt idx="2978">
                  <c:v>0.90040549448822516</c:v>
                </c:pt>
                <c:pt idx="2979">
                  <c:v>0.90040565912703541</c:v>
                </c:pt>
                <c:pt idx="2980">
                  <c:v>0.90040582365572586</c:v>
                </c:pt>
                <c:pt idx="2981">
                  <c:v>0.90040598807440897</c:v>
                </c:pt>
                <c:pt idx="2982">
                  <c:v>0.90040615238319299</c:v>
                </c:pt>
                <c:pt idx="2983">
                  <c:v>0.90040631658218984</c:v>
                </c:pt>
                <c:pt idx="2984">
                  <c:v>0.90040648067150775</c:v>
                </c:pt>
                <c:pt idx="2985">
                  <c:v>0.90040664465125753</c:v>
                </c:pt>
                <c:pt idx="2986">
                  <c:v>0.90040680852154897</c:v>
                </c:pt>
                <c:pt idx="2987">
                  <c:v>0.90040697228249267</c:v>
                </c:pt>
                <c:pt idx="2988">
                  <c:v>0.90040713593419475</c:v>
                </c:pt>
                <c:pt idx="2989">
                  <c:v>0.90040729947676723</c:v>
                </c:pt>
                <c:pt idx="2990">
                  <c:v>0.90040746291031937</c:v>
                </c:pt>
                <c:pt idx="2991">
                  <c:v>0.90040762623495962</c:v>
                </c:pt>
                <c:pt idx="2992">
                  <c:v>0.90040778945079669</c:v>
                </c:pt>
                <c:pt idx="2993">
                  <c:v>0.90040795255793782</c:v>
                </c:pt>
                <c:pt idx="2994">
                  <c:v>0.90040811555649358</c:v>
                </c:pt>
                <c:pt idx="2995">
                  <c:v>0.90040827844657123</c:v>
                </c:pt>
                <c:pt idx="2996">
                  <c:v>0.90040844122828012</c:v>
                </c:pt>
                <c:pt idx="2997">
                  <c:v>0.90040860390172694</c:v>
                </c:pt>
                <c:pt idx="2998">
                  <c:v>0.9004087664670205</c:v>
                </c:pt>
                <c:pt idx="2999">
                  <c:v>0.90040892892426971</c:v>
                </c:pt>
                <c:pt idx="3000">
                  <c:v>0.9004090912735796</c:v>
                </c:pt>
                <c:pt idx="3001">
                  <c:v>0.90040925351506107</c:v>
                </c:pt>
                <c:pt idx="3002">
                  <c:v>0.90040941564881816</c:v>
                </c:pt>
                <c:pt idx="3003">
                  <c:v>0.90040957767495833</c:v>
                </c:pt>
                <c:pt idx="3004">
                  <c:v>0.9004097395935925</c:v>
                </c:pt>
                <c:pt idx="3005">
                  <c:v>0.90040990140482335</c:v>
                </c:pt>
                <c:pt idx="3006">
                  <c:v>0.90041006310876004</c:v>
                </c:pt>
                <c:pt idx="3007">
                  <c:v>0.90041022470550902</c:v>
                </c:pt>
                <c:pt idx="3008">
                  <c:v>0.90041038619517577</c:v>
                </c:pt>
                <c:pt idx="3009">
                  <c:v>0.9004105475778682</c:v>
                </c:pt>
                <c:pt idx="3010">
                  <c:v>0.90041070885369046</c:v>
                </c:pt>
                <c:pt idx="3011">
                  <c:v>0.90041087002275211</c:v>
                </c:pt>
                <c:pt idx="3012">
                  <c:v>0.90041103108515463</c:v>
                </c:pt>
                <c:pt idx="3013">
                  <c:v>0.90041119204100728</c:v>
                </c:pt>
                <c:pt idx="3014">
                  <c:v>0.9004113528904143</c:v>
                </c:pt>
                <c:pt idx="3015">
                  <c:v>0.90041151363348193</c:v>
                </c:pt>
                <c:pt idx="3016">
                  <c:v>0.90041167427031543</c:v>
                </c:pt>
                <c:pt idx="3017">
                  <c:v>0.90041183480101938</c:v>
                </c:pt>
                <c:pt idx="3018">
                  <c:v>0.90041199522570003</c:v>
                </c:pt>
                <c:pt idx="3019">
                  <c:v>0.90041215554446197</c:v>
                </c:pt>
                <c:pt idx="3020">
                  <c:v>0.90041231575740932</c:v>
                </c:pt>
                <c:pt idx="3021">
                  <c:v>0.90041247586464734</c:v>
                </c:pt>
                <c:pt idx="3022">
                  <c:v>0.90041263586628073</c:v>
                </c:pt>
                <c:pt idx="3023">
                  <c:v>0.90041279576241395</c:v>
                </c:pt>
                <c:pt idx="3024">
                  <c:v>0.90041295555315215</c:v>
                </c:pt>
                <c:pt idx="3025">
                  <c:v>0.90041311523859735</c:v>
                </c:pt>
                <c:pt idx="3026">
                  <c:v>0.9004132748188558</c:v>
                </c:pt>
                <c:pt idx="3027">
                  <c:v>0.9004134342940302</c:v>
                </c:pt>
                <c:pt idx="3028">
                  <c:v>0.90041359366422413</c:v>
                </c:pt>
                <c:pt idx="3029">
                  <c:v>0.90041375292954207</c:v>
                </c:pt>
                <c:pt idx="3030">
                  <c:v>0.90041391209008648</c:v>
                </c:pt>
                <c:pt idx="3031">
                  <c:v>0.9004140711459615</c:v>
                </c:pt>
                <c:pt idx="3032">
                  <c:v>0.90041423009727017</c:v>
                </c:pt>
                <c:pt idx="3033">
                  <c:v>0.90041438894411563</c:v>
                </c:pt>
                <c:pt idx="3034">
                  <c:v>0.9004145476866009</c:v>
                </c:pt>
                <c:pt idx="3035">
                  <c:v>0.90041470632482867</c:v>
                </c:pt>
                <c:pt idx="3036">
                  <c:v>0.90041486485890143</c:v>
                </c:pt>
                <c:pt idx="3037">
                  <c:v>0.9004150232889222</c:v>
                </c:pt>
                <c:pt idx="3038">
                  <c:v>0.90041518161499245</c:v>
                </c:pt>
                <c:pt idx="3039">
                  <c:v>0.90041533983721611</c:v>
                </c:pt>
                <c:pt idx="3040">
                  <c:v>0.90041549795569331</c:v>
                </c:pt>
                <c:pt idx="3041">
                  <c:v>0.90041565597052775</c:v>
                </c:pt>
                <c:pt idx="3042">
                  <c:v>0.90041581388181913</c:v>
                </c:pt>
                <c:pt idx="3043">
                  <c:v>0.90041597168967247</c:v>
                </c:pt>
                <c:pt idx="3044">
                  <c:v>0.90041612939418625</c:v>
                </c:pt>
                <c:pt idx="3045">
                  <c:v>0.90041628699546339</c:v>
                </c:pt>
                <c:pt idx="3046">
                  <c:v>0.90041644449360603</c:v>
                </c:pt>
                <c:pt idx="3047">
                  <c:v>0.90041660188871264</c:v>
                </c:pt>
                <c:pt idx="3048">
                  <c:v>0.90041675918088759</c:v>
                </c:pt>
                <c:pt idx="3049">
                  <c:v>0.90041691637022969</c:v>
                </c:pt>
                <c:pt idx="3050">
                  <c:v>0.90041707345684041</c:v>
                </c:pt>
                <c:pt idx="3051">
                  <c:v>0.900417230440821</c:v>
                </c:pt>
                <c:pt idx="3052">
                  <c:v>0.90041738732227017</c:v>
                </c:pt>
                <c:pt idx="3053">
                  <c:v>0.90041754410129049</c:v>
                </c:pt>
                <c:pt idx="3054">
                  <c:v>0.90041770077798067</c:v>
                </c:pt>
                <c:pt idx="3055">
                  <c:v>0.90041785735244217</c:v>
                </c:pt>
                <c:pt idx="3056">
                  <c:v>0.90041801382477371</c:v>
                </c:pt>
                <c:pt idx="3057">
                  <c:v>0.90041817019507608</c:v>
                </c:pt>
                <c:pt idx="3058">
                  <c:v>0.90041832646344833</c:v>
                </c:pt>
                <c:pt idx="3059">
                  <c:v>0.90041848262999047</c:v>
                </c:pt>
                <c:pt idx="3060">
                  <c:v>0.90041863869480354</c:v>
                </c:pt>
                <c:pt idx="3061">
                  <c:v>0.90041879465798413</c:v>
                </c:pt>
                <c:pt idx="3062">
                  <c:v>0.90041895051963261</c:v>
                </c:pt>
                <c:pt idx="3063">
                  <c:v>0.90041910627984845</c:v>
                </c:pt>
                <c:pt idx="3064">
                  <c:v>0.90041926193873123</c:v>
                </c:pt>
                <c:pt idx="3065">
                  <c:v>0.90041941749637866</c:v>
                </c:pt>
                <c:pt idx="3066">
                  <c:v>0.90041957295288855</c:v>
                </c:pt>
                <c:pt idx="3067">
                  <c:v>0.90041972830836248</c:v>
                </c:pt>
                <c:pt idx="3068">
                  <c:v>0.90041988356289637</c:v>
                </c:pt>
                <c:pt idx="3069">
                  <c:v>0.90042003871658916</c:v>
                </c:pt>
                <c:pt idx="3070">
                  <c:v>0.90042019376954063</c:v>
                </c:pt>
                <c:pt idx="3071">
                  <c:v>0.90042034872184562</c:v>
                </c:pt>
                <c:pt idx="3072">
                  <c:v>0.90042050357360559</c:v>
                </c:pt>
                <c:pt idx="3073">
                  <c:v>0.90042065832491647</c:v>
                </c:pt>
                <c:pt idx="3074">
                  <c:v>0.90042081297587617</c:v>
                </c:pt>
                <c:pt idx="3075">
                  <c:v>0.90042096752658185</c:v>
                </c:pt>
                <c:pt idx="3076">
                  <c:v>0.90042112197713164</c:v>
                </c:pt>
                <c:pt idx="3077">
                  <c:v>0.90042127632762303</c:v>
                </c:pt>
                <c:pt idx="3078">
                  <c:v>0.90042143057815272</c:v>
                </c:pt>
                <c:pt idx="3079">
                  <c:v>0.90042158472881906</c:v>
                </c:pt>
                <c:pt idx="3080">
                  <c:v>0.9004217387797161</c:v>
                </c:pt>
                <c:pt idx="3081">
                  <c:v>0.90042189273094397</c:v>
                </c:pt>
                <c:pt idx="3082">
                  <c:v>0.9004220465825975</c:v>
                </c:pt>
                <c:pt idx="3083">
                  <c:v>0.90042220033477294</c:v>
                </c:pt>
                <c:pt idx="3084">
                  <c:v>0.90042235398756909</c:v>
                </c:pt>
                <c:pt idx="3085">
                  <c:v>0.90042250754107922</c:v>
                </c:pt>
                <c:pt idx="3086">
                  <c:v>0.90042266099540158</c:v>
                </c:pt>
                <c:pt idx="3087">
                  <c:v>0.90042281435063065</c:v>
                </c:pt>
                <c:pt idx="3088">
                  <c:v>0.9004229676068638</c:v>
                </c:pt>
                <c:pt idx="3089">
                  <c:v>0.90042312076419739</c:v>
                </c:pt>
                <c:pt idx="3090">
                  <c:v>0.90042327382272536</c:v>
                </c:pt>
                <c:pt idx="3091">
                  <c:v>0.90042342678254406</c:v>
                </c:pt>
                <c:pt idx="3092">
                  <c:v>0.90042357964374908</c:v>
                </c:pt>
                <c:pt idx="3093">
                  <c:v>0.90042373240643547</c:v>
                </c:pt>
                <c:pt idx="3094">
                  <c:v>0.9004238850706987</c:v>
                </c:pt>
                <c:pt idx="3095">
                  <c:v>0.90042403763663381</c:v>
                </c:pt>
                <c:pt idx="3096">
                  <c:v>0.90042419010433561</c:v>
                </c:pt>
                <c:pt idx="3097">
                  <c:v>0.90042434247389858</c:v>
                </c:pt>
                <c:pt idx="3098">
                  <c:v>0.90042449474541897</c:v>
                </c:pt>
                <c:pt idx="3099">
                  <c:v>0.90042464691899027</c:v>
                </c:pt>
                <c:pt idx="3100">
                  <c:v>0.90042479899470573</c:v>
                </c:pt>
                <c:pt idx="3101">
                  <c:v>0.90042495097266195</c:v>
                </c:pt>
                <c:pt idx="3102">
                  <c:v>0.90042510285295152</c:v>
                </c:pt>
                <c:pt idx="3103">
                  <c:v>0.90042525463566969</c:v>
                </c:pt>
                <c:pt idx="3104">
                  <c:v>0.90042540632091084</c:v>
                </c:pt>
                <c:pt idx="3105">
                  <c:v>0.90042555790876722</c:v>
                </c:pt>
                <c:pt idx="3106">
                  <c:v>0.90042570939933342</c:v>
                </c:pt>
                <c:pt idx="3107">
                  <c:v>0.90042586079270293</c:v>
                </c:pt>
                <c:pt idx="3108">
                  <c:v>0.90042601208896866</c:v>
                </c:pt>
                <c:pt idx="3109">
                  <c:v>0.90042616328822589</c:v>
                </c:pt>
                <c:pt idx="3110">
                  <c:v>0.90042631439056653</c:v>
                </c:pt>
                <c:pt idx="3111">
                  <c:v>0.90042646539608295</c:v>
                </c:pt>
                <c:pt idx="3112">
                  <c:v>0.90042661630486975</c:v>
                </c:pt>
                <c:pt idx="3113">
                  <c:v>0.90042676711701908</c:v>
                </c:pt>
                <c:pt idx="3114">
                  <c:v>0.9004269178326243</c:v>
                </c:pt>
                <c:pt idx="3115">
                  <c:v>0.90042706845177745</c:v>
                </c:pt>
                <c:pt idx="3116">
                  <c:v>0.90042721897457134</c:v>
                </c:pt>
                <c:pt idx="3117">
                  <c:v>0.90042736940109791</c:v>
                </c:pt>
                <c:pt idx="3118">
                  <c:v>0.90042751973145008</c:v>
                </c:pt>
                <c:pt idx="3119">
                  <c:v>0.90042766996572043</c:v>
                </c:pt>
                <c:pt idx="3120">
                  <c:v>0.90042782010400035</c:v>
                </c:pt>
                <c:pt idx="3121">
                  <c:v>0.9004279701463811</c:v>
                </c:pt>
                <c:pt idx="3122">
                  <c:v>0.90042812009295614</c:v>
                </c:pt>
                <c:pt idx="3123">
                  <c:v>0.90042826994381664</c:v>
                </c:pt>
                <c:pt idx="3124">
                  <c:v>0.90042841969905407</c:v>
                </c:pt>
                <c:pt idx="3125">
                  <c:v>0.90042856935875948</c:v>
                </c:pt>
                <c:pt idx="3126">
                  <c:v>0.90042871892302523</c:v>
                </c:pt>
                <c:pt idx="3127">
                  <c:v>0.90042886839194158</c:v>
                </c:pt>
                <c:pt idx="3128">
                  <c:v>0.90042901776560036</c:v>
                </c:pt>
                <c:pt idx="3129">
                  <c:v>0.90042916704409204</c:v>
                </c:pt>
                <c:pt idx="3130">
                  <c:v>0.90042931622750899</c:v>
                </c:pt>
                <c:pt idx="3131">
                  <c:v>0.90042946531594037</c:v>
                </c:pt>
                <c:pt idx="3132">
                  <c:v>0.90042961430947666</c:v>
                </c:pt>
                <c:pt idx="3133">
                  <c:v>0.90042976320821011</c:v>
                </c:pt>
                <c:pt idx="3134">
                  <c:v>0.90042991201222888</c:v>
                </c:pt>
                <c:pt idx="3135">
                  <c:v>0.90043006072162612</c:v>
                </c:pt>
                <c:pt idx="3136">
                  <c:v>0.90043020933648998</c:v>
                </c:pt>
                <c:pt idx="3137">
                  <c:v>0.90043035785691239</c:v>
                </c:pt>
                <c:pt idx="3138">
                  <c:v>0.90043050628298027</c:v>
                </c:pt>
                <c:pt idx="3139">
                  <c:v>0.90043065461478633</c:v>
                </c:pt>
                <c:pt idx="3140">
                  <c:v>0.90043080285241961</c:v>
                </c:pt>
                <c:pt idx="3141">
                  <c:v>0.90043095099596915</c:v>
                </c:pt>
                <c:pt idx="3142">
                  <c:v>0.90043109904552421</c:v>
                </c:pt>
                <c:pt idx="3143">
                  <c:v>0.90043124700117594</c:v>
                </c:pt>
                <c:pt idx="3144">
                  <c:v>0.9004313948630126</c:v>
                </c:pt>
                <c:pt idx="3145">
                  <c:v>0.90043154263112313</c:v>
                </c:pt>
                <c:pt idx="3146">
                  <c:v>0.90043169030559611</c:v>
                </c:pt>
                <c:pt idx="3147">
                  <c:v>0.90043183788652248</c:v>
                </c:pt>
                <c:pt idx="3148">
                  <c:v>0.90043198537399005</c:v>
                </c:pt>
                <c:pt idx="3149">
                  <c:v>0.90043213276808709</c:v>
                </c:pt>
                <c:pt idx="3150">
                  <c:v>0.90043228006890208</c:v>
                </c:pt>
                <c:pt idx="3151">
                  <c:v>0.90043242727652428</c:v>
                </c:pt>
                <c:pt idx="3152">
                  <c:v>0.90043257439104185</c:v>
                </c:pt>
                <c:pt idx="3153">
                  <c:v>0.90043272141254271</c:v>
                </c:pt>
                <c:pt idx="3154">
                  <c:v>0.90043286834111669</c:v>
                </c:pt>
                <c:pt idx="3155">
                  <c:v>0.9004330151768497</c:v>
                </c:pt>
                <c:pt idx="3156">
                  <c:v>0.90043316191983069</c:v>
                </c:pt>
                <c:pt idx="3157">
                  <c:v>0.9004333085701467</c:v>
                </c:pt>
                <c:pt idx="3158">
                  <c:v>0.90043345512788731</c:v>
                </c:pt>
                <c:pt idx="3159">
                  <c:v>0.90043360159313912</c:v>
                </c:pt>
                <c:pt idx="3160">
                  <c:v>0.90043374796598952</c:v>
                </c:pt>
                <c:pt idx="3161">
                  <c:v>0.90043389424652487</c:v>
                </c:pt>
                <c:pt idx="3162">
                  <c:v>0.9004340404348351</c:v>
                </c:pt>
                <c:pt idx="3163">
                  <c:v>0.90043418653100538</c:v>
                </c:pt>
                <c:pt idx="3164">
                  <c:v>0.90043433253512384</c:v>
                </c:pt>
                <c:pt idx="3165">
                  <c:v>0.90043447844727642</c:v>
                </c:pt>
                <c:pt idx="3166">
                  <c:v>0.90043462426754994</c:v>
                </c:pt>
                <c:pt idx="3167">
                  <c:v>0.90043476999603245</c:v>
                </c:pt>
                <c:pt idx="3168">
                  <c:v>0.90043491563280931</c:v>
                </c:pt>
                <c:pt idx="3169">
                  <c:v>0.90043506117796757</c:v>
                </c:pt>
                <c:pt idx="3170">
                  <c:v>0.9004352066315946</c:v>
                </c:pt>
                <c:pt idx="3171">
                  <c:v>0.90043535199377567</c:v>
                </c:pt>
                <c:pt idx="3172">
                  <c:v>0.9004354972645966</c:v>
                </c:pt>
                <c:pt idx="3173">
                  <c:v>0.90043564244414365</c:v>
                </c:pt>
                <c:pt idx="3174">
                  <c:v>0.90043578753250364</c:v>
                </c:pt>
                <c:pt idx="3175">
                  <c:v>0.90043593252976273</c:v>
                </c:pt>
                <c:pt idx="3176">
                  <c:v>0.90043607743600551</c:v>
                </c:pt>
                <c:pt idx="3177">
                  <c:v>0.90043622225131836</c:v>
                </c:pt>
                <c:pt idx="3178">
                  <c:v>0.90043636697578489</c:v>
                </c:pt>
                <c:pt idx="3179">
                  <c:v>0.90043651160949456</c:v>
                </c:pt>
                <c:pt idx="3180">
                  <c:v>0.90043665615252921</c:v>
                </c:pt>
                <c:pt idx="3181">
                  <c:v>0.90043680060497566</c:v>
                </c:pt>
                <c:pt idx="3182">
                  <c:v>0.90043694496691828</c:v>
                </c:pt>
                <c:pt idx="3183">
                  <c:v>0.90043708923844246</c:v>
                </c:pt>
                <c:pt idx="3184">
                  <c:v>0.90043723341963311</c:v>
                </c:pt>
                <c:pt idx="3185">
                  <c:v>0.90043737751057606</c:v>
                </c:pt>
                <c:pt idx="3186">
                  <c:v>0.90043752151135414</c:v>
                </c:pt>
                <c:pt idx="3187">
                  <c:v>0.90043766542205295</c:v>
                </c:pt>
                <c:pt idx="3188">
                  <c:v>0.90043780924275663</c:v>
                </c:pt>
                <c:pt idx="3189">
                  <c:v>0.900437952973551</c:v>
                </c:pt>
                <c:pt idx="3190">
                  <c:v>0.90043809661451724</c:v>
                </c:pt>
                <c:pt idx="3191">
                  <c:v>0.90043824016574314</c:v>
                </c:pt>
                <c:pt idx="3192">
                  <c:v>0.90043838362731043</c:v>
                </c:pt>
                <c:pt idx="3193">
                  <c:v>0.90043852699930471</c:v>
                </c:pt>
                <c:pt idx="3194">
                  <c:v>0.90043867028180735</c:v>
                </c:pt>
                <c:pt idx="3195">
                  <c:v>0.9004388134749054</c:v>
                </c:pt>
                <c:pt idx="3196">
                  <c:v>0.90043895657867901</c:v>
                </c:pt>
                <c:pt idx="3197">
                  <c:v>0.90043909959321389</c:v>
                </c:pt>
                <c:pt idx="3198">
                  <c:v>0.90043924251859364</c:v>
                </c:pt>
                <c:pt idx="3199">
                  <c:v>0.90043938535490065</c:v>
                </c:pt>
                <c:pt idx="3200">
                  <c:v>0.9004395281022185</c:v>
                </c:pt>
                <c:pt idx="3201">
                  <c:v>0.90043967076063081</c:v>
                </c:pt>
                <c:pt idx="3202">
                  <c:v>0.90043981333021972</c:v>
                </c:pt>
                <c:pt idx="3203">
                  <c:v>0.90043995581106917</c:v>
                </c:pt>
                <c:pt idx="3204">
                  <c:v>0.90044009820326154</c:v>
                </c:pt>
                <c:pt idx="3205">
                  <c:v>0.90044024050687843</c:v>
                </c:pt>
                <c:pt idx="3206">
                  <c:v>0.90044038272200411</c:v>
                </c:pt>
                <c:pt idx="3207">
                  <c:v>0.90044052484872017</c:v>
                </c:pt>
                <c:pt idx="3208">
                  <c:v>0.90044066688710966</c:v>
                </c:pt>
                <c:pt idx="3209">
                  <c:v>0.90044080883725552</c:v>
                </c:pt>
                <c:pt idx="3210">
                  <c:v>0.90044095069923746</c:v>
                </c:pt>
                <c:pt idx="3211">
                  <c:v>0.9004410924731403</c:v>
                </c:pt>
                <c:pt idx="3212">
                  <c:v>0.90044123415904354</c:v>
                </c:pt>
                <c:pt idx="3213">
                  <c:v>0.90044137575703165</c:v>
                </c:pt>
                <c:pt idx="3214">
                  <c:v>0.90044151726718435</c:v>
                </c:pt>
                <c:pt idx="3215">
                  <c:v>0.90044165868958514</c:v>
                </c:pt>
                <c:pt idx="3216">
                  <c:v>0.90044180002431351</c:v>
                </c:pt>
                <c:pt idx="3217">
                  <c:v>0.90044194127145283</c:v>
                </c:pt>
                <c:pt idx="3218">
                  <c:v>0.90044208243108403</c:v>
                </c:pt>
                <c:pt idx="3219">
                  <c:v>0.90044222350328662</c:v>
                </c:pt>
                <c:pt idx="3220">
                  <c:v>0.90044236448814552</c:v>
                </c:pt>
                <c:pt idx="3221">
                  <c:v>0.90044250538573867</c:v>
                </c:pt>
                <c:pt idx="3222">
                  <c:v>0.90044264619614811</c:v>
                </c:pt>
                <c:pt idx="3223">
                  <c:v>0.90044278691945445</c:v>
                </c:pt>
                <c:pt idx="3224">
                  <c:v>0.90044292755573874</c:v>
                </c:pt>
                <c:pt idx="3225">
                  <c:v>0.90044306810508123</c:v>
                </c:pt>
                <c:pt idx="3226">
                  <c:v>0.90044320856756399</c:v>
                </c:pt>
                <c:pt idx="3227">
                  <c:v>0.90044334894326583</c:v>
                </c:pt>
                <c:pt idx="3228">
                  <c:v>0.90044348923226725</c:v>
                </c:pt>
                <c:pt idx="3229">
                  <c:v>0.90044362943465039</c:v>
                </c:pt>
                <c:pt idx="3230">
                  <c:v>0.90044376955049243</c:v>
                </c:pt>
                <c:pt idx="3231">
                  <c:v>0.9004439095798763</c:v>
                </c:pt>
                <c:pt idx="3232">
                  <c:v>0.90044404952288115</c:v>
                </c:pt>
                <c:pt idx="3233">
                  <c:v>0.90044418937958548</c:v>
                </c:pt>
                <c:pt idx="3234">
                  <c:v>0.900444329150071</c:v>
                </c:pt>
                <c:pt idx="3235">
                  <c:v>0.90044446883441676</c:v>
                </c:pt>
                <c:pt idx="3236">
                  <c:v>0.90044460843270235</c:v>
                </c:pt>
                <c:pt idx="3237">
                  <c:v>0.90044474794500629</c:v>
                </c:pt>
                <c:pt idx="3238">
                  <c:v>0.90044488737140937</c:v>
                </c:pt>
                <c:pt idx="3239">
                  <c:v>0.90044502671199034</c:v>
                </c:pt>
                <c:pt idx="3240">
                  <c:v>0.90044516596682789</c:v>
                </c:pt>
                <c:pt idx="3241">
                  <c:v>0.90044530513600296</c:v>
                </c:pt>
                <c:pt idx="3242">
                  <c:v>0.90044544421959205</c:v>
                </c:pt>
                <c:pt idx="3243">
                  <c:v>0.90044558321767643</c:v>
                </c:pt>
                <c:pt idx="3244">
                  <c:v>0.90044572213033325</c:v>
                </c:pt>
                <c:pt idx="3245">
                  <c:v>0.90044586095764201</c:v>
                </c:pt>
                <c:pt idx="3246">
                  <c:v>0.90044599969968153</c:v>
                </c:pt>
                <c:pt idx="3247">
                  <c:v>0.90044613835652842</c:v>
                </c:pt>
                <c:pt idx="3248">
                  <c:v>0.90044627692826529</c:v>
                </c:pt>
                <c:pt idx="3249">
                  <c:v>0.90044641541496562</c:v>
                </c:pt>
                <c:pt idx="3250">
                  <c:v>0.90044655381671046</c:v>
                </c:pt>
                <c:pt idx="3251">
                  <c:v>0.90044669213357809</c:v>
                </c:pt>
                <c:pt idx="3252">
                  <c:v>0.9004468303656461</c:v>
                </c:pt>
                <c:pt idx="3253">
                  <c:v>0.90044696851299055</c:v>
                </c:pt>
                <c:pt idx="3254">
                  <c:v>0.90044710657569338</c:v>
                </c:pt>
                <c:pt idx="3255">
                  <c:v>0.90044724455382863</c:v>
                </c:pt>
                <c:pt idx="3256">
                  <c:v>0.90044738244747535</c:v>
                </c:pt>
                <c:pt idx="3257">
                  <c:v>0.90044752025671104</c:v>
                </c:pt>
                <c:pt idx="3258">
                  <c:v>0.9004476579816133</c:v>
                </c:pt>
                <c:pt idx="3259">
                  <c:v>0.90044779562225952</c:v>
                </c:pt>
                <c:pt idx="3260">
                  <c:v>0.90044793317872773</c:v>
                </c:pt>
                <c:pt idx="3261">
                  <c:v>0.90044807065109267</c:v>
                </c:pt>
                <c:pt idx="3262">
                  <c:v>0.90044820803943393</c:v>
                </c:pt>
                <c:pt idx="3263">
                  <c:v>0.90044834534382767</c:v>
                </c:pt>
                <c:pt idx="3264">
                  <c:v>0.90044848256435139</c:v>
                </c:pt>
                <c:pt idx="3265">
                  <c:v>0.90044861970108103</c:v>
                </c:pt>
                <c:pt idx="3266">
                  <c:v>0.90044875675409375</c:v>
                </c:pt>
                <c:pt idx="3267">
                  <c:v>0.90044889372346548</c:v>
                </c:pt>
                <c:pt idx="3268">
                  <c:v>0.90044903060927439</c:v>
                </c:pt>
                <c:pt idx="3269">
                  <c:v>0.90044916741159498</c:v>
                </c:pt>
                <c:pt idx="3270">
                  <c:v>0.90044930413050484</c:v>
                </c:pt>
                <c:pt idx="3271">
                  <c:v>0.90044944076607969</c:v>
                </c:pt>
                <c:pt idx="3272">
                  <c:v>0.90044957731839692</c:v>
                </c:pt>
                <c:pt idx="3273">
                  <c:v>0.9004497137875298</c:v>
                </c:pt>
                <c:pt idx="3274">
                  <c:v>0.90044985017355861</c:v>
                </c:pt>
                <c:pt idx="3275">
                  <c:v>0.9004499864765545</c:v>
                </c:pt>
                <c:pt idx="3276">
                  <c:v>0.90045012269659608</c:v>
                </c:pt>
                <c:pt idx="3277">
                  <c:v>0.90045025883375907</c:v>
                </c:pt>
                <c:pt idx="3278">
                  <c:v>0.90045039488811873</c:v>
                </c:pt>
                <c:pt idx="3279">
                  <c:v>0.90045053085974991</c:v>
                </c:pt>
                <c:pt idx="3280">
                  <c:v>0.90045066674872865</c:v>
                </c:pt>
                <c:pt idx="3281">
                  <c:v>0.90045080255512944</c:v>
                </c:pt>
                <c:pt idx="3282">
                  <c:v>0.90045093827902878</c:v>
                </c:pt>
                <c:pt idx="3283">
                  <c:v>0.90045107392050128</c:v>
                </c:pt>
                <c:pt idx="3284">
                  <c:v>0.90045120947962221</c:v>
                </c:pt>
                <c:pt idx="3285">
                  <c:v>0.90045134495646628</c:v>
                </c:pt>
                <c:pt idx="3286">
                  <c:v>0.90045148035110878</c:v>
                </c:pt>
                <c:pt idx="3287">
                  <c:v>0.90045161566362397</c:v>
                </c:pt>
                <c:pt idx="3288">
                  <c:v>0.90045175089408647</c:v>
                </c:pt>
                <c:pt idx="3289">
                  <c:v>0.90045188604257109</c:v>
                </c:pt>
                <c:pt idx="3290">
                  <c:v>0.90045202110915212</c:v>
                </c:pt>
                <c:pt idx="3291">
                  <c:v>0.90045215609390483</c:v>
                </c:pt>
                <c:pt idx="3292">
                  <c:v>0.90045229099690283</c:v>
                </c:pt>
                <c:pt idx="3293">
                  <c:v>0.9004524258182216</c:v>
                </c:pt>
                <c:pt idx="3294">
                  <c:v>0.90045256055793343</c:v>
                </c:pt>
                <c:pt idx="3295">
                  <c:v>0.90045269521611315</c:v>
                </c:pt>
                <c:pt idx="3296">
                  <c:v>0.90045282979283359</c:v>
                </c:pt>
                <c:pt idx="3297">
                  <c:v>0.90045296428817134</c:v>
                </c:pt>
                <c:pt idx="3298">
                  <c:v>0.90045309870219936</c:v>
                </c:pt>
                <c:pt idx="3299">
                  <c:v>0.9004532330349897</c:v>
                </c:pt>
                <c:pt idx="3300">
                  <c:v>0.90045336728661662</c:v>
                </c:pt>
                <c:pt idx="3301">
                  <c:v>0.90045350145715519</c:v>
                </c:pt>
                <c:pt idx="3302">
                  <c:v>0.90045363554667668</c:v>
                </c:pt>
                <c:pt idx="3303">
                  <c:v>0.90045376955525591</c:v>
                </c:pt>
                <c:pt idx="3304">
                  <c:v>0.90045390348296594</c:v>
                </c:pt>
                <c:pt idx="3305">
                  <c:v>0.90045403732987983</c:v>
                </c:pt>
                <c:pt idx="3306">
                  <c:v>0.90045417109607029</c:v>
                </c:pt>
                <c:pt idx="3307">
                  <c:v>0.90045430478161026</c:v>
                </c:pt>
                <c:pt idx="3308">
                  <c:v>0.90045443838657291</c:v>
                </c:pt>
                <c:pt idx="3309">
                  <c:v>0.90045457191103206</c:v>
                </c:pt>
                <c:pt idx="3310">
                  <c:v>0.90045470535505845</c:v>
                </c:pt>
                <c:pt idx="3311">
                  <c:v>0.90045483871872678</c:v>
                </c:pt>
                <c:pt idx="3312">
                  <c:v>0.900454972002109</c:v>
                </c:pt>
                <c:pt idx="3313">
                  <c:v>0.90045510520527583</c:v>
                </c:pt>
                <c:pt idx="3314">
                  <c:v>0.90045523832830265</c:v>
                </c:pt>
                <c:pt idx="3315">
                  <c:v>0.90045537137125864</c:v>
                </c:pt>
                <c:pt idx="3316">
                  <c:v>0.90045550433421884</c:v>
                </c:pt>
                <c:pt idx="3317">
                  <c:v>0.90045563721725375</c:v>
                </c:pt>
                <c:pt idx="3318">
                  <c:v>0.90045577002043586</c:v>
                </c:pt>
                <c:pt idx="3319">
                  <c:v>0.90045590274383658</c:v>
                </c:pt>
                <c:pt idx="3320">
                  <c:v>0.90045603538752839</c:v>
                </c:pt>
                <c:pt idx="3321">
                  <c:v>0.90045616795158323</c:v>
                </c:pt>
                <c:pt idx="3322">
                  <c:v>0.90045630043607283</c:v>
                </c:pt>
                <c:pt idx="3323">
                  <c:v>0.90045643284106802</c:v>
                </c:pt>
                <c:pt idx="3324">
                  <c:v>0.90045656516664074</c:v>
                </c:pt>
                <c:pt idx="3325">
                  <c:v>0.90045669741286172</c:v>
                </c:pt>
                <c:pt idx="3326">
                  <c:v>0.90045682957980422</c:v>
                </c:pt>
                <c:pt idx="3327">
                  <c:v>0.90045696166753841</c:v>
                </c:pt>
                <c:pt idx="3328">
                  <c:v>0.9004570936761348</c:v>
                </c:pt>
                <c:pt idx="3329">
                  <c:v>0.90045722560566599</c:v>
                </c:pt>
                <c:pt idx="3330">
                  <c:v>0.90045735745620104</c:v>
                </c:pt>
                <c:pt idx="3331">
                  <c:v>0.90045748922781188</c:v>
                </c:pt>
                <c:pt idx="3332">
                  <c:v>0.90045762092057002</c:v>
                </c:pt>
                <c:pt idx="3333">
                  <c:v>0.90045775253454585</c:v>
                </c:pt>
                <c:pt idx="3334">
                  <c:v>0.90045788406980876</c:v>
                </c:pt>
                <c:pt idx="3335">
                  <c:v>0.90045801552643123</c:v>
                </c:pt>
                <c:pt idx="3336">
                  <c:v>0.90045814690448323</c:v>
                </c:pt>
                <c:pt idx="3337">
                  <c:v>0.90045827820403446</c:v>
                </c:pt>
                <c:pt idx="3338">
                  <c:v>0.90045840942515532</c:v>
                </c:pt>
                <c:pt idx="3339">
                  <c:v>0.90045854056791719</c:v>
                </c:pt>
                <c:pt idx="3340">
                  <c:v>0.90045867163238902</c:v>
                </c:pt>
                <c:pt idx="3341">
                  <c:v>0.90045880261864064</c:v>
                </c:pt>
                <c:pt idx="3342">
                  <c:v>0.90045893352674389</c:v>
                </c:pt>
                <c:pt idx="3343">
                  <c:v>0.90045906435676715</c:v>
                </c:pt>
                <c:pt idx="3344">
                  <c:v>0.90045919510878136</c:v>
                </c:pt>
                <c:pt idx="3345">
                  <c:v>0.90045932578285393</c:v>
                </c:pt>
                <c:pt idx="3346">
                  <c:v>0.90045945637905722</c:v>
                </c:pt>
                <c:pt idx="3347">
                  <c:v>0.90045958689745942</c:v>
                </c:pt>
                <c:pt idx="3348">
                  <c:v>0.90045971733813013</c:v>
                </c:pt>
                <c:pt idx="3349">
                  <c:v>0.90045984770113929</c:v>
                </c:pt>
                <c:pt idx="3350">
                  <c:v>0.90045997798655653</c:v>
                </c:pt>
                <c:pt idx="3351">
                  <c:v>0.90046010819444977</c:v>
                </c:pt>
                <c:pt idx="3352">
                  <c:v>0.9004602383248892</c:v>
                </c:pt>
                <c:pt idx="3353">
                  <c:v>0.9004603683779443</c:v>
                </c:pt>
                <c:pt idx="3354">
                  <c:v>0.90046049835368269</c:v>
                </c:pt>
                <c:pt idx="3355">
                  <c:v>0.90046062825217354</c:v>
                </c:pt>
                <c:pt idx="3356">
                  <c:v>0.90046075807348724</c:v>
                </c:pt>
                <c:pt idx="3357">
                  <c:v>0.90046088781769118</c:v>
                </c:pt>
                <c:pt idx="3358">
                  <c:v>0.90046101748485441</c:v>
                </c:pt>
                <c:pt idx="3359">
                  <c:v>0.90046114707504465</c:v>
                </c:pt>
                <c:pt idx="3360">
                  <c:v>0.90046127658833197</c:v>
                </c:pt>
                <c:pt idx="3361">
                  <c:v>0.90046140602478486</c:v>
                </c:pt>
                <c:pt idx="3362">
                  <c:v>0.90046153538446971</c:v>
                </c:pt>
                <c:pt idx="3363">
                  <c:v>0.90046166466745592</c:v>
                </c:pt>
                <c:pt idx="3364">
                  <c:v>0.90046179387381142</c:v>
                </c:pt>
                <c:pt idx="3365">
                  <c:v>0.90046192300360617</c:v>
                </c:pt>
                <c:pt idx="3366">
                  <c:v>0.90046205205690555</c:v>
                </c:pt>
                <c:pt idx="3367">
                  <c:v>0.90046218103377873</c:v>
                </c:pt>
                <c:pt idx="3368">
                  <c:v>0.90046230993429388</c:v>
                </c:pt>
                <c:pt idx="3369">
                  <c:v>0.9004624387585185</c:v>
                </c:pt>
                <c:pt idx="3370">
                  <c:v>0.9004625675065201</c:v>
                </c:pt>
                <c:pt idx="3371">
                  <c:v>0.90046269617836583</c:v>
                </c:pt>
                <c:pt idx="3372">
                  <c:v>0.90046282477412387</c:v>
                </c:pt>
                <c:pt idx="3373">
                  <c:v>0.90046295329386306</c:v>
                </c:pt>
                <c:pt idx="3374">
                  <c:v>0.90046308173764733</c:v>
                </c:pt>
                <c:pt idx="3375">
                  <c:v>0.90046321010554764</c:v>
                </c:pt>
                <c:pt idx="3376">
                  <c:v>0.9004633383976286</c:v>
                </c:pt>
                <c:pt idx="3377">
                  <c:v>0.90046346661395826</c:v>
                </c:pt>
                <c:pt idx="3378">
                  <c:v>0.90046359475460502</c:v>
                </c:pt>
                <c:pt idx="3379">
                  <c:v>0.90046372281963327</c:v>
                </c:pt>
                <c:pt idx="3380">
                  <c:v>0.90046385080911162</c:v>
                </c:pt>
                <c:pt idx="3381">
                  <c:v>0.90046397872310635</c:v>
                </c:pt>
                <c:pt idx="3382">
                  <c:v>0.90046410656168585</c:v>
                </c:pt>
                <c:pt idx="3383">
                  <c:v>0.9004642343249144</c:v>
                </c:pt>
                <c:pt idx="3384">
                  <c:v>0.90046436201285929</c:v>
                </c:pt>
                <c:pt idx="3385">
                  <c:v>0.90046448962558767</c:v>
                </c:pt>
                <c:pt idx="3386">
                  <c:v>0.90046461716316573</c:v>
                </c:pt>
                <c:pt idx="3387">
                  <c:v>0.90046474462565995</c:v>
                </c:pt>
                <c:pt idx="3388">
                  <c:v>0.90046487201313641</c:v>
                </c:pt>
                <c:pt idx="3389">
                  <c:v>0.90046499932566026</c:v>
                </c:pt>
                <c:pt idx="3390">
                  <c:v>0.9004651265632998</c:v>
                </c:pt>
                <c:pt idx="3391">
                  <c:v>0.90046525372611996</c:v>
                </c:pt>
                <c:pt idx="3392">
                  <c:v>0.90046538081418692</c:v>
                </c:pt>
                <c:pt idx="3393">
                  <c:v>0.90046550782756618</c:v>
                </c:pt>
                <c:pt idx="3394">
                  <c:v>0.90046563476632291</c:v>
                </c:pt>
                <c:pt idx="3395">
                  <c:v>0.90046576163052527</c:v>
                </c:pt>
                <c:pt idx="3396">
                  <c:v>0.90046588842023578</c:v>
                </c:pt>
                <c:pt idx="3397">
                  <c:v>0.90046601513552271</c:v>
                </c:pt>
                <c:pt idx="3398">
                  <c:v>0.90046614177645012</c:v>
                </c:pt>
                <c:pt idx="3399">
                  <c:v>0.90046626834308396</c:v>
                </c:pt>
                <c:pt idx="3400">
                  <c:v>0.90046639483548918</c:v>
                </c:pt>
                <c:pt idx="3401">
                  <c:v>0.90046652125373117</c:v>
                </c:pt>
                <c:pt idx="3402">
                  <c:v>0.90046664759787609</c:v>
                </c:pt>
                <c:pt idx="3403">
                  <c:v>0.90046677386798757</c:v>
                </c:pt>
                <c:pt idx="3404">
                  <c:v>0.9004669000641311</c:v>
                </c:pt>
                <c:pt idx="3405">
                  <c:v>0.90046702618637275</c:v>
                </c:pt>
                <c:pt idx="3406">
                  <c:v>0.90046715223477658</c:v>
                </c:pt>
                <c:pt idx="3407">
                  <c:v>0.90046727820940664</c:v>
                </c:pt>
                <c:pt idx="3408">
                  <c:v>0.90046740411032911</c:v>
                </c:pt>
                <c:pt idx="3409">
                  <c:v>0.90046752993760704</c:v>
                </c:pt>
                <c:pt idx="3410">
                  <c:v>0.90046765569130727</c:v>
                </c:pt>
                <c:pt idx="3411">
                  <c:v>0.90046778137149153</c:v>
                </c:pt>
                <c:pt idx="3412">
                  <c:v>0.90046790697822687</c:v>
                </c:pt>
                <c:pt idx="3413">
                  <c:v>0.90046803251157637</c:v>
                </c:pt>
                <c:pt idx="3414">
                  <c:v>0.90046815797160462</c:v>
                </c:pt>
                <c:pt idx="3415">
                  <c:v>0.90046828335837581</c:v>
                </c:pt>
                <c:pt idx="3416">
                  <c:v>0.90046840867195288</c:v>
                </c:pt>
                <c:pt idx="3417">
                  <c:v>0.90046853391240178</c:v>
                </c:pt>
                <c:pt idx="3418">
                  <c:v>0.90046865907978635</c:v>
                </c:pt>
                <c:pt idx="3419">
                  <c:v>0.90046878417416887</c:v>
                </c:pt>
                <c:pt idx="3420">
                  <c:v>0.90046890919561517</c:v>
                </c:pt>
                <c:pt idx="3421">
                  <c:v>0.900469034144188</c:v>
                </c:pt>
                <c:pt idx="3422">
                  <c:v>0.90046915901995028</c:v>
                </c:pt>
                <c:pt idx="3423">
                  <c:v>0.90046928382296754</c:v>
                </c:pt>
                <c:pt idx="3424">
                  <c:v>0.90046940855330115</c:v>
                </c:pt>
                <c:pt idx="3425">
                  <c:v>0.90046953321101597</c:v>
                </c:pt>
                <c:pt idx="3426">
                  <c:v>0.90046965779617572</c:v>
                </c:pt>
                <c:pt idx="3427">
                  <c:v>0.90046978230884311</c:v>
                </c:pt>
                <c:pt idx="3428">
                  <c:v>0.90046990674908134</c:v>
                </c:pt>
                <c:pt idx="3429">
                  <c:v>0.90047003111695356</c:v>
                </c:pt>
                <c:pt idx="3430">
                  <c:v>0.90047015541252173</c:v>
                </c:pt>
                <c:pt idx="3431">
                  <c:v>0.90047027963585158</c:v>
                </c:pt>
                <c:pt idx="3432">
                  <c:v>0.90047040378700427</c:v>
                </c:pt>
                <c:pt idx="3433">
                  <c:v>0.90047052786604354</c:v>
                </c:pt>
                <c:pt idx="3434">
                  <c:v>0.90047065187303177</c:v>
                </c:pt>
                <c:pt idx="3435">
                  <c:v>0.90047077580803014</c:v>
                </c:pt>
                <c:pt idx="3436">
                  <c:v>0.9004708996711045</c:v>
                </c:pt>
                <c:pt idx="3437">
                  <c:v>0.90047102346231456</c:v>
                </c:pt>
                <c:pt idx="3438">
                  <c:v>0.90047114718172516</c:v>
                </c:pt>
                <c:pt idx="3439">
                  <c:v>0.90047127082939693</c:v>
                </c:pt>
                <c:pt idx="3440">
                  <c:v>0.90047139440539259</c:v>
                </c:pt>
                <c:pt idx="3441">
                  <c:v>0.9004715179097762</c:v>
                </c:pt>
                <c:pt idx="3442">
                  <c:v>0.90047164134260771</c:v>
                </c:pt>
                <c:pt idx="3443">
                  <c:v>0.90047176470394996</c:v>
                </c:pt>
                <c:pt idx="3444">
                  <c:v>0.90047188799386568</c:v>
                </c:pt>
                <c:pt idx="3445">
                  <c:v>0.90047201121241571</c:v>
                </c:pt>
                <c:pt idx="3446">
                  <c:v>0.90047213435966345</c:v>
                </c:pt>
                <c:pt idx="3447">
                  <c:v>0.90047225743566994</c:v>
                </c:pt>
                <c:pt idx="3448">
                  <c:v>0.90047238044049749</c:v>
                </c:pt>
                <c:pt idx="3449">
                  <c:v>0.90047250337420637</c:v>
                </c:pt>
                <c:pt idx="3450">
                  <c:v>0.90047262623686031</c:v>
                </c:pt>
                <c:pt idx="3451">
                  <c:v>0.90047274902851915</c:v>
                </c:pt>
                <c:pt idx="3452">
                  <c:v>0.90047287174924673</c:v>
                </c:pt>
                <c:pt idx="3453">
                  <c:v>0.90047299439910167</c:v>
                </c:pt>
                <c:pt idx="3454">
                  <c:v>0.90047311697814603</c:v>
                </c:pt>
                <c:pt idx="3455">
                  <c:v>0.90047323948644276</c:v>
                </c:pt>
                <c:pt idx="3456">
                  <c:v>0.90047336192405136</c:v>
                </c:pt>
                <c:pt idx="3457">
                  <c:v>0.90047348429103391</c:v>
                </c:pt>
                <c:pt idx="3458">
                  <c:v>0.90047360658745101</c:v>
                </c:pt>
                <c:pt idx="3459">
                  <c:v>0.90047372881336452</c:v>
                </c:pt>
                <c:pt idx="3460">
                  <c:v>0.90047385096883426</c:v>
                </c:pt>
                <c:pt idx="3461">
                  <c:v>0.90047397305392163</c:v>
                </c:pt>
                <c:pt idx="3462">
                  <c:v>0.90047409506868781</c:v>
                </c:pt>
                <c:pt idx="3463">
                  <c:v>0.90047421701319219</c:v>
                </c:pt>
                <c:pt idx="3464">
                  <c:v>0.90047433888749751</c:v>
                </c:pt>
                <c:pt idx="3465">
                  <c:v>0.90047446069166337</c:v>
                </c:pt>
                <c:pt idx="3466">
                  <c:v>0.9004745824257504</c:v>
                </c:pt>
                <c:pt idx="3467">
                  <c:v>0.90047470408981778</c:v>
                </c:pt>
                <c:pt idx="3468">
                  <c:v>0.90047482568392678</c:v>
                </c:pt>
                <c:pt idx="3469">
                  <c:v>0.90047494720814003</c:v>
                </c:pt>
                <c:pt idx="3470">
                  <c:v>0.90047506866251359</c:v>
                </c:pt>
                <c:pt idx="3471">
                  <c:v>0.90047519004711107</c:v>
                </c:pt>
                <c:pt idx="3472">
                  <c:v>0.90047531136199088</c:v>
                </c:pt>
                <c:pt idx="3473">
                  <c:v>0.90047543260721297</c:v>
                </c:pt>
                <c:pt idx="3474">
                  <c:v>0.90047555378283761</c:v>
                </c:pt>
                <c:pt idx="3475">
                  <c:v>0.90047567488892533</c:v>
                </c:pt>
                <c:pt idx="3476">
                  <c:v>0.90047579592553517</c:v>
                </c:pt>
                <c:pt idx="3477">
                  <c:v>0.90047591689272832</c:v>
                </c:pt>
                <c:pt idx="3478">
                  <c:v>0.9004760377905634</c:v>
                </c:pt>
                <c:pt idx="3479">
                  <c:v>0.90047615861909946</c:v>
                </c:pt>
                <c:pt idx="3480">
                  <c:v>0.9004762793783968</c:v>
                </c:pt>
                <c:pt idx="3481">
                  <c:v>0.90047640006851404</c:v>
                </c:pt>
                <c:pt idx="3482">
                  <c:v>0.90047652068951201</c:v>
                </c:pt>
                <c:pt idx="3483">
                  <c:v>0.90047664124144944</c:v>
                </c:pt>
                <c:pt idx="3484">
                  <c:v>0.90047676172438607</c:v>
                </c:pt>
                <c:pt idx="3485">
                  <c:v>0.90047688213838029</c:v>
                </c:pt>
                <c:pt idx="3486">
                  <c:v>0.9004770024834915</c:v>
                </c:pt>
                <c:pt idx="3487">
                  <c:v>0.90047712275977909</c:v>
                </c:pt>
                <c:pt idx="3488">
                  <c:v>0.90047724296730169</c:v>
                </c:pt>
                <c:pt idx="3489">
                  <c:v>0.90047736310611881</c:v>
                </c:pt>
                <c:pt idx="3490">
                  <c:v>0.90047748317628928</c:v>
                </c:pt>
                <c:pt idx="3491">
                  <c:v>0.90047760317786985</c:v>
                </c:pt>
                <c:pt idx="3492">
                  <c:v>0.90047772311092278</c:v>
                </c:pt>
                <c:pt idx="3493">
                  <c:v>0.90047784297550493</c:v>
                </c:pt>
                <c:pt idx="3494">
                  <c:v>0.90047796277167402</c:v>
                </c:pt>
                <c:pt idx="3495">
                  <c:v>0.90047808249949157</c:v>
                </c:pt>
                <c:pt idx="3496">
                  <c:v>0.90047820215901242</c:v>
                </c:pt>
                <c:pt idx="3497">
                  <c:v>0.90047832175029752</c:v>
                </c:pt>
                <c:pt idx="3498">
                  <c:v>0.90047844127340404</c:v>
                </c:pt>
                <c:pt idx="3499">
                  <c:v>0.90047856072839028</c:v>
                </c:pt>
                <c:pt idx="3500">
                  <c:v>0.90047868011531518</c:v>
                </c:pt>
                <c:pt idx="3501">
                  <c:v>0.90047879943423548</c:v>
                </c:pt>
                <c:pt idx="3502">
                  <c:v>0.90047891868521124</c:v>
                </c:pt>
                <c:pt idx="3503">
                  <c:v>0.90047903786830052</c:v>
                </c:pt>
                <c:pt idx="3504">
                  <c:v>0.90047915698355896</c:v>
                </c:pt>
                <c:pt idx="3505">
                  <c:v>0.90047927603104638</c:v>
                </c:pt>
                <c:pt idx="3506">
                  <c:v>0.90047939501081886</c:v>
                </c:pt>
                <c:pt idx="3507">
                  <c:v>0.90047951392293579</c:v>
                </c:pt>
                <c:pt idx="3508">
                  <c:v>0.90047963276745524</c:v>
                </c:pt>
                <c:pt idx="3509">
                  <c:v>0.90047975154443305</c:v>
                </c:pt>
                <c:pt idx="3510">
                  <c:v>0.90047987025392795</c:v>
                </c:pt>
                <c:pt idx="3511">
                  <c:v>0.90047998889599701</c:v>
                </c:pt>
                <c:pt idx="3512">
                  <c:v>0.90048010747069784</c:v>
                </c:pt>
                <c:pt idx="3513">
                  <c:v>0.90048022597808797</c:v>
                </c:pt>
                <c:pt idx="3514">
                  <c:v>0.90048034441822411</c:v>
                </c:pt>
                <c:pt idx="3515">
                  <c:v>0.90048046279116445</c:v>
                </c:pt>
                <c:pt idx="3516">
                  <c:v>0.90048058109696583</c:v>
                </c:pt>
                <c:pt idx="3517">
                  <c:v>0.90048069933568442</c:v>
                </c:pt>
                <c:pt idx="3518">
                  <c:v>0.90048081750737752</c:v>
                </c:pt>
                <c:pt idx="3519">
                  <c:v>0.90048093561210396</c:v>
                </c:pt>
                <c:pt idx="3520">
                  <c:v>0.90048105364991848</c:v>
                </c:pt>
                <c:pt idx="3521">
                  <c:v>0.9004811716208786</c:v>
                </c:pt>
                <c:pt idx="3522">
                  <c:v>0.90048128952504147</c:v>
                </c:pt>
                <c:pt idx="3523">
                  <c:v>0.90048140736246285</c:v>
                </c:pt>
                <c:pt idx="3524">
                  <c:v>0.90048152513320023</c:v>
                </c:pt>
                <c:pt idx="3525">
                  <c:v>0.90048164283731147</c:v>
                </c:pt>
                <c:pt idx="3526">
                  <c:v>0.90048176047484962</c:v>
                </c:pt>
                <c:pt idx="3527">
                  <c:v>0.90048187804587498</c:v>
                </c:pt>
                <c:pt idx="3528">
                  <c:v>0.90048199555044106</c:v>
                </c:pt>
                <c:pt idx="3529">
                  <c:v>0.90048211298860514</c:v>
                </c:pt>
                <c:pt idx="3530">
                  <c:v>0.90048223036042385</c:v>
                </c:pt>
                <c:pt idx="3531">
                  <c:v>0.90048234766595336</c:v>
                </c:pt>
                <c:pt idx="3532">
                  <c:v>0.90048246490524919</c:v>
                </c:pt>
                <c:pt idx="3533">
                  <c:v>0.90048258207836851</c:v>
                </c:pt>
                <c:pt idx="3534">
                  <c:v>0.90048269918536694</c:v>
                </c:pt>
                <c:pt idx="3535">
                  <c:v>0.90048281622629944</c:v>
                </c:pt>
                <c:pt idx="3536">
                  <c:v>0.90048293320122197</c:v>
                </c:pt>
                <c:pt idx="3537">
                  <c:v>0.90048305011019214</c:v>
                </c:pt>
                <c:pt idx="3538">
                  <c:v>0.9004831669532638</c:v>
                </c:pt>
                <c:pt idx="3539">
                  <c:v>0.90048328373049413</c:v>
                </c:pt>
                <c:pt idx="3540">
                  <c:v>0.90048340044193764</c:v>
                </c:pt>
                <c:pt idx="3541">
                  <c:v>0.9004835170876514</c:v>
                </c:pt>
                <c:pt idx="3542">
                  <c:v>0.90048363366768858</c:v>
                </c:pt>
                <c:pt idx="3543">
                  <c:v>0.90048375018210647</c:v>
                </c:pt>
                <c:pt idx="3544">
                  <c:v>0.90048386663096036</c:v>
                </c:pt>
                <c:pt idx="3545">
                  <c:v>0.90048398301430421</c:v>
                </c:pt>
                <c:pt idx="3546">
                  <c:v>0.90048409933219487</c:v>
                </c:pt>
                <c:pt idx="3547">
                  <c:v>0.9004842155846865</c:v>
                </c:pt>
                <c:pt idx="3548">
                  <c:v>0.90048433177183373</c:v>
                </c:pt>
                <c:pt idx="3549">
                  <c:v>0.90048444789369431</c:v>
                </c:pt>
                <c:pt idx="3550">
                  <c:v>0.90048456395031995</c:v>
                </c:pt>
                <c:pt idx="3551">
                  <c:v>0.90048467994176784</c:v>
                </c:pt>
                <c:pt idx="3552">
                  <c:v>0.90048479586809227</c:v>
                </c:pt>
                <c:pt idx="3553">
                  <c:v>0.90048491172934808</c:v>
                </c:pt>
                <c:pt idx="3554">
                  <c:v>0.90048502752558934</c:v>
                </c:pt>
                <c:pt idx="3555">
                  <c:v>0.90048514325687168</c:v>
                </c:pt>
                <c:pt idx="3556">
                  <c:v>0.90048525892324915</c:v>
                </c:pt>
                <c:pt idx="3557">
                  <c:v>0.90048537452477595</c:v>
                </c:pt>
                <c:pt idx="3558">
                  <c:v>0.90048549006150835</c:v>
                </c:pt>
                <c:pt idx="3559">
                  <c:v>0.90048560553349977</c:v>
                </c:pt>
                <c:pt idx="3560">
                  <c:v>0.90048572094080392</c:v>
                </c:pt>
                <c:pt idx="3561">
                  <c:v>0.90048583628347589</c:v>
                </c:pt>
                <c:pt idx="3562">
                  <c:v>0.90048595156156941</c:v>
                </c:pt>
                <c:pt idx="3563">
                  <c:v>0.90048606677513965</c:v>
                </c:pt>
                <c:pt idx="3564">
                  <c:v>0.90048618192424057</c:v>
                </c:pt>
                <c:pt idx="3565">
                  <c:v>0.90048629700892457</c:v>
                </c:pt>
                <c:pt idx="3566">
                  <c:v>0.90048641202924773</c:v>
                </c:pt>
                <c:pt idx="3567">
                  <c:v>0.90048652698526366</c:v>
                </c:pt>
                <c:pt idx="3568">
                  <c:v>0.90048664187702543</c:v>
                </c:pt>
                <c:pt idx="3569">
                  <c:v>0.900486756704588</c:v>
                </c:pt>
                <c:pt idx="3570">
                  <c:v>0.90048687146800466</c:v>
                </c:pt>
                <c:pt idx="3571">
                  <c:v>0.90048698616732825</c:v>
                </c:pt>
                <c:pt idx="3572">
                  <c:v>0.90048710080261429</c:v>
                </c:pt>
                <c:pt idx="3573">
                  <c:v>0.90048721537391363</c:v>
                </c:pt>
                <c:pt idx="3574">
                  <c:v>0.90048732988128355</c:v>
                </c:pt>
                <c:pt idx="3575">
                  <c:v>0.90048744432477512</c:v>
                </c:pt>
                <c:pt idx="3576">
                  <c:v>0.90048755870444108</c:v>
                </c:pt>
                <c:pt idx="3577">
                  <c:v>0.9004876730203365</c:v>
                </c:pt>
                <c:pt idx="3578">
                  <c:v>0.90048778727251433</c:v>
                </c:pt>
                <c:pt idx="3579">
                  <c:v>0.90048790146102797</c:v>
                </c:pt>
                <c:pt idx="3580">
                  <c:v>0.90048801558593039</c:v>
                </c:pt>
                <c:pt idx="3581">
                  <c:v>0.90048812964727343</c:v>
                </c:pt>
                <c:pt idx="3582">
                  <c:v>0.9004882436451126</c:v>
                </c:pt>
                <c:pt idx="3583">
                  <c:v>0.90048835757949874</c:v>
                </c:pt>
                <c:pt idx="3584">
                  <c:v>0.90048847145048661</c:v>
                </c:pt>
                <c:pt idx="3585">
                  <c:v>0.90048858525812792</c:v>
                </c:pt>
                <c:pt idx="3586">
                  <c:v>0.90048869900247497</c:v>
                </c:pt>
                <c:pt idx="3587">
                  <c:v>0.90048881268358294</c:v>
                </c:pt>
                <c:pt idx="3588">
                  <c:v>0.90048892630150146</c:v>
                </c:pt>
                <c:pt idx="3589">
                  <c:v>0.90048903985628648</c:v>
                </c:pt>
                <c:pt idx="3590">
                  <c:v>0.90048915334798785</c:v>
                </c:pt>
                <c:pt idx="3591">
                  <c:v>0.90048926677665952</c:v>
                </c:pt>
                <c:pt idx="3592">
                  <c:v>0.90048938014235347</c:v>
                </c:pt>
                <c:pt idx="3593">
                  <c:v>0.9004894934451223</c:v>
                </c:pt>
                <c:pt idx="3594">
                  <c:v>0.90048960668501865</c:v>
                </c:pt>
                <c:pt idx="3595">
                  <c:v>0.90048971986209481</c:v>
                </c:pt>
                <c:pt idx="3596">
                  <c:v>0.90048983297640284</c:v>
                </c:pt>
                <c:pt idx="3597">
                  <c:v>0.90048994602799359</c:v>
                </c:pt>
                <c:pt idx="3598">
                  <c:v>0.90049005901692158</c:v>
                </c:pt>
                <c:pt idx="3599">
                  <c:v>0.90049017194323877</c:v>
                </c:pt>
                <c:pt idx="3600">
                  <c:v>0.90049028480699478</c:v>
                </c:pt>
                <c:pt idx="3601">
                  <c:v>0.90049039760824345</c:v>
                </c:pt>
                <c:pt idx="3602">
                  <c:v>0.90049051034703576</c:v>
                </c:pt>
                <c:pt idx="3603">
                  <c:v>0.90049062302342575</c:v>
                </c:pt>
                <c:pt idx="3604">
                  <c:v>0.90049073563746163</c:v>
                </c:pt>
                <c:pt idx="3605">
                  <c:v>0.90049084818919811</c:v>
                </c:pt>
                <c:pt idx="3606">
                  <c:v>0.90049096067868617</c:v>
                </c:pt>
                <c:pt idx="3607">
                  <c:v>0.90049107310597676</c:v>
                </c:pt>
                <c:pt idx="3608">
                  <c:v>0.90049118547112195</c:v>
                </c:pt>
                <c:pt idx="3609">
                  <c:v>0.90049129777417269</c:v>
                </c:pt>
                <c:pt idx="3610">
                  <c:v>0.90049141001518196</c:v>
                </c:pt>
                <c:pt idx="3611">
                  <c:v>0.90049152219419859</c:v>
                </c:pt>
                <c:pt idx="3612">
                  <c:v>0.90049163431127643</c:v>
                </c:pt>
                <c:pt idx="3613">
                  <c:v>0.90049174636646567</c:v>
                </c:pt>
                <c:pt idx="3614">
                  <c:v>0.90049185835981771</c:v>
                </c:pt>
                <c:pt idx="3615">
                  <c:v>0.90049197029138295</c:v>
                </c:pt>
                <c:pt idx="3616">
                  <c:v>0.90049208216121368</c:v>
                </c:pt>
                <c:pt idx="3617">
                  <c:v>0.90049219396935976</c:v>
                </c:pt>
                <c:pt idx="3618">
                  <c:v>0.90049230571587369</c:v>
                </c:pt>
                <c:pt idx="3619">
                  <c:v>0.90049241740080532</c:v>
                </c:pt>
                <c:pt idx="3620">
                  <c:v>0.90049252902420618</c:v>
                </c:pt>
                <c:pt idx="3621">
                  <c:v>0.90049264058612644</c:v>
                </c:pt>
                <c:pt idx="3622">
                  <c:v>0.90049275208661705</c:v>
                </c:pt>
                <c:pt idx="3623">
                  <c:v>0.90049286352572899</c:v>
                </c:pt>
                <c:pt idx="3624">
                  <c:v>0.90049297490351343</c:v>
                </c:pt>
                <c:pt idx="3625">
                  <c:v>0.90049308622001967</c:v>
                </c:pt>
                <c:pt idx="3626">
                  <c:v>0.90049319747529943</c:v>
                </c:pt>
                <c:pt idx="3627">
                  <c:v>0.90049330866940247</c:v>
                </c:pt>
                <c:pt idx="3628">
                  <c:v>0.90049341980237951</c:v>
                </c:pt>
                <c:pt idx="3629">
                  <c:v>0.90049353087428141</c:v>
                </c:pt>
                <c:pt idx="3630">
                  <c:v>0.90049364188515757</c:v>
                </c:pt>
                <c:pt idx="3631">
                  <c:v>0.90049375283505895</c:v>
                </c:pt>
                <c:pt idx="3632">
                  <c:v>0.90049386372403539</c:v>
                </c:pt>
                <c:pt idx="3633">
                  <c:v>0.90049397455213676</c:v>
                </c:pt>
                <c:pt idx="3634">
                  <c:v>0.90049408531941455</c:v>
                </c:pt>
                <c:pt idx="3635">
                  <c:v>0.90049419602591696</c:v>
                </c:pt>
                <c:pt idx="3636">
                  <c:v>0.90049430667169617</c:v>
                </c:pt>
                <c:pt idx="3637">
                  <c:v>0.90049441725680091</c:v>
                </c:pt>
                <c:pt idx="3638">
                  <c:v>0.90049452778128025</c:v>
                </c:pt>
                <c:pt idx="3639">
                  <c:v>0.9004946382451845</c:v>
                </c:pt>
                <c:pt idx="3640">
                  <c:v>0.90049474864856427</c:v>
                </c:pt>
                <c:pt idx="3641">
                  <c:v>0.90049485899146997</c:v>
                </c:pt>
                <c:pt idx="3642">
                  <c:v>0.90049496927394845</c:v>
                </c:pt>
                <c:pt idx="3643">
                  <c:v>0.9004950794960519</c:v>
                </c:pt>
                <c:pt idx="3644">
                  <c:v>0.90049518965782827</c:v>
                </c:pt>
                <c:pt idx="3645">
                  <c:v>0.90049529975932818</c:v>
                </c:pt>
                <c:pt idx="3646">
                  <c:v>0.90049540980060105</c:v>
                </c:pt>
                <c:pt idx="3647">
                  <c:v>0.90049551978169562</c:v>
                </c:pt>
                <c:pt idx="3648">
                  <c:v>0.9004956297026615</c:v>
                </c:pt>
                <c:pt idx="3649">
                  <c:v>0.900495739563548</c:v>
                </c:pt>
                <c:pt idx="3650">
                  <c:v>0.90049584936440474</c:v>
                </c:pt>
                <c:pt idx="3651">
                  <c:v>0.9004959591052798</c:v>
                </c:pt>
                <c:pt idx="3652">
                  <c:v>0.90049606878622379</c:v>
                </c:pt>
                <c:pt idx="3653">
                  <c:v>0.90049617840728513</c:v>
                </c:pt>
                <c:pt idx="3654">
                  <c:v>0.90049628796851344</c:v>
                </c:pt>
                <c:pt idx="3655">
                  <c:v>0.90049639746995569</c:v>
                </c:pt>
                <c:pt idx="3656">
                  <c:v>0.90049650691166216</c:v>
                </c:pt>
                <c:pt idx="3657">
                  <c:v>0.90049661629368249</c:v>
                </c:pt>
                <c:pt idx="3658">
                  <c:v>0.90049672561606486</c:v>
                </c:pt>
                <c:pt idx="3659">
                  <c:v>0.90049683487885823</c:v>
                </c:pt>
                <c:pt idx="3660">
                  <c:v>0.90049694408211012</c:v>
                </c:pt>
                <c:pt idx="3661">
                  <c:v>0.90049705322587037</c:v>
                </c:pt>
                <c:pt idx="3662">
                  <c:v>0.90049716231018739</c:v>
                </c:pt>
                <c:pt idx="3663">
                  <c:v>0.90049727133510893</c:v>
                </c:pt>
                <c:pt idx="3664">
                  <c:v>0.90049738030068505</c:v>
                </c:pt>
                <c:pt idx="3665">
                  <c:v>0.90049748920696271</c:v>
                </c:pt>
                <c:pt idx="3666">
                  <c:v>0.90049759805399154</c:v>
                </c:pt>
                <c:pt idx="3667">
                  <c:v>0.9004977068418184</c:v>
                </c:pt>
                <c:pt idx="3668">
                  <c:v>0.90049781557049335</c:v>
                </c:pt>
                <c:pt idx="3669">
                  <c:v>0.90049792424006236</c:v>
                </c:pt>
                <c:pt idx="3670">
                  <c:v>0.90049803285057606</c:v>
                </c:pt>
                <c:pt idx="3671">
                  <c:v>0.90049814140208162</c:v>
                </c:pt>
                <c:pt idx="3672">
                  <c:v>0.90049824989462657</c:v>
                </c:pt>
                <c:pt idx="3673">
                  <c:v>0.90049835832825886</c:v>
                </c:pt>
                <c:pt idx="3674">
                  <c:v>0.90049846670302702</c:v>
                </c:pt>
                <c:pt idx="3675">
                  <c:v>0.90049857501897879</c:v>
                </c:pt>
                <c:pt idx="3676">
                  <c:v>0.90049868327616245</c:v>
                </c:pt>
                <c:pt idx="3677">
                  <c:v>0.90049879147462497</c:v>
                </c:pt>
                <c:pt idx="3678">
                  <c:v>0.90049889961441543</c:v>
                </c:pt>
                <c:pt idx="3679">
                  <c:v>0.90049900769558056</c:v>
                </c:pt>
                <c:pt idx="3680">
                  <c:v>0.90049911571816788</c:v>
                </c:pt>
                <c:pt idx="3681">
                  <c:v>0.9004992236822249</c:v>
                </c:pt>
                <c:pt idx="3682">
                  <c:v>0.90049933158779993</c:v>
                </c:pt>
                <c:pt idx="3683">
                  <c:v>0.90049943943494115</c:v>
                </c:pt>
                <c:pt idx="3684">
                  <c:v>0.90049954722369396</c:v>
                </c:pt>
                <c:pt idx="3685">
                  <c:v>0.90049965495410733</c:v>
                </c:pt>
                <c:pt idx="3686">
                  <c:v>0.90049976262622689</c:v>
                </c:pt>
                <c:pt idx="3687">
                  <c:v>0.90049987024010214</c:v>
                </c:pt>
                <c:pt idx="3688">
                  <c:v>0.90049997779577928</c:v>
                </c:pt>
                <c:pt idx="3689">
                  <c:v>0.90050008529330572</c:v>
                </c:pt>
                <c:pt idx="3690">
                  <c:v>0.90050019273272708</c:v>
                </c:pt>
                <c:pt idx="3691">
                  <c:v>0.90050030011409332</c:v>
                </c:pt>
                <c:pt idx="3692">
                  <c:v>0.90050040743744875</c:v>
                </c:pt>
                <c:pt idx="3693">
                  <c:v>0.90050051470284265</c:v>
                </c:pt>
                <c:pt idx="3694">
                  <c:v>0.90050062191032065</c:v>
                </c:pt>
                <c:pt idx="3695">
                  <c:v>0.90050072905992939</c:v>
                </c:pt>
                <c:pt idx="3696">
                  <c:v>0.9005008361517175</c:v>
                </c:pt>
                <c:pt idx="3697">
                  <c:v>0.9005009431857296</c:v>
                </c:pt>
                <c:pt idx="3698">
                  <c:v>0.90050105016201298</c:v>
                </c:pt>
                <c:pt idx="3699">
                  <c:v>0.90050115708061529</c:v>
                </c:pt>
                <c:pt idx="3700">
                  <c:v>0.90050126394158203</c:v>
                </c:pt>
                <c:pt idx="3701">
                  <c:v>0.90050137074495973</c:v>
                </c:pt>
                <c:pt idx="3702">
                  <c:v>0.90050147749079645</c:v>
                </c:pt>
                <c:pt idx="3703">
                  <c:v>0.90050158417913828</c:v>
                </c:pt>
                <c:pt idx="3704">
                  <c:v>0.9005016908100304</c:v>
                </c:pt>
                <c:pt idx="3705">
                  <c:v>0.90050179738351943</c:v>
                </c:pt>
                <c:pt idx="3706">
                  <c:v>0.90050190389965312</c:v>
                </c:pt>
                <c:pt idx="3707">
                  <c:v>0.9005020103584761</c:v>
                </c:pt>
                <c:pt idx="3708">
                  <c:v>0.90050211676003489</c:v>
                </c:pt>
                <c:pt idx="3709">
                  <c:v>0.90050222310437777</c:v>
                </c:pt>
                <c:pt idx="3710">
                  <c:v>0.90050232939154784</c:v>
                </c:pt>
                <c:pt idx="3711">
                  <c:v>0.90050243562159316</c:v>
                </c:pt>
                <c:pt idx="3712">
                  <c:v>0.9005025417945598</c:v>
                </c:pt>
                <c:pt idx="3713">
                  <c:v>0.90050264791049184</c:v>
                </c:pt>
                <c:pt idx="3714">
                  <c:v>0.90050275396943746</c:v>
                </c:pt>
                <c:pt idx="3715">
                  <c:v>0.90050285997144142</c:v>
                </c:pt>
                <c:pt idx="3716">
                  <c:v>0.90050296591655044</c:v>
                </c:pt>
                <c:pt idx="3717">
                  <c:v>0.90050307180480804</c:v>
                </c:pt>
                <c:pt idx="3718">
                  <c:v>0.90050317763626242</c:v>
                </c:pt>
                <c:pt idx="3719">
                  <c:v>0.90050328341095898</c:v>
                </c:pt>
                <c:pt idx="3720">
                  <c:v>0.90050338912894234</c:v>
                </c:pt>
                <c:pt idx="3721">
                  <c:v>0.90050349479025826</c:v>
                </c:pt>
                <c:pt idx="3722">
                  <c:v>0.90050360039495392</c:v>
                </c:pt>
                <c:pt idx="3723">
                  <c:v>0.90050370594307194</c:v>
                </c:pt>
                <c:pt idx="3724">
                  <c:v>0.90050381143465996</c:v>
                </c:pt>
                <c:pt idx="3725">
                  <c:v>0.90050391686976305</c:v>
                </c:pt>
                <c:pt idx="3726">
                  <c:v>0.9005040222484253</c:v>
                </c:pt>
                <c:pt idx="3727">
                  <c:v>0.90050412757069487</c:v>
                </c:pt>
                <c:pt idx="3728">
                  <c:v>0.90050423283661274</c:v>
                </c:pt>
                <c:pt idx="3729">
                  <c:v>0.90050433804622776</c:v>
                </c:pt>
                <c:pt idx="3730">
                  <c:v>0.90050444319958467</c:v>
                </c:pt>
                <c:pt idx="3731">
                  <c:v>0.90050454829672677</c:v>
                </c:pt>
                <c:pt idx="3732">
                  <c:v>0.90050465333769991</c:v>
                </c:pt>
                <c:pt idx="3733">
                  <c:v>0.90050475832255039</c:v>
                </c:pt>
                <c:pt idx="3734">
                  <c:v>0.9005048632513214</c:v>
                </c:pt>
                <c:pt idx="3735">
                  <c:v>0.90050496812405878</c:v>
                </c:pt>
                <c:pt idx="3736">
                  <c:v>0.90050507294080706</c:v>
                </c:pt>
                <c:pt idx="3737">
                  <c:v>0.90050517770161076</c:v>
                </c:pt>
                <c:pt idx="3738">
                  <c:v>0.90050528240651595</c:v>
                </c:pt>
                <c:pt idx="3739">
                  <c:v>0.90050538705556682</c:v>
                </c:pt>
                <c:pt idx="3740">
                  <c:v>0.90050549164880589</c:v>
                </c:pt>
                <c:pt idx="3741">
                  <c:v>0.90050559618628112</c:v>
                </c:pt>
                <c:pt idx="3742">
                  <c:v>0.90050570066803526</c:v>
                </c:pt>
                <c:pt idx="3743">
                  <c:v>0.9005058050941136</c:v>
                </c:pt>
                <c:pt idx="3744">
                  <c:v>0.90050590946455977</c:v>
                </c:pt>
                <c:pt idx="3745">
                  <c:v>0.90050601377941897</c:v>
                </c:pt>
                <c:pt idx="3746">
                  <c:v>0.90050611803873581</c:v>
                </c:pt>
                <c:pt idx="3747">
                  <c:v>0.90050622224255228</c:v>
                </c:pt>
                <c:pt idx="3748">
                  <c:v>0.90050632639091543</c:v>
                </c:pt>
                <c:pt idx="3749">
                  <c:v>0.9005064304838698</c:v>
                </c:pt>
                <c:pt idx="3750">
                  <c:v>0.90050653452145701</c:v>
                </c:pt>
                <c:pt idx="3751">
                  <c:v>0.90050663850372392</c:v>
                </c:pt>
                <c:pt idx="3752">
                  <c:v>0.90050674243071183</c:v>
                </c:pt>
                <c:pt idx="3753">
                  <c:v>0.90050684630246747</c:v>
                </c:pt>
                <c:pt idx="3754">
                  <c:v>0.90050695011903359</c:v>
                </c:pt>
                <c:pt idx="3755">
                  <c:v>0.90050705388045371</c:v>
                </c:pt>
                <c:pt idx="3756">
                  <c:v>0.90050715758677269</c:v>
                </c:pt>
                <c:pt idx="3757">
                  <c:v>0.90050726123803426</c:v>
                </c:pt>
                <c:pt idx="3758">
                  <c:v>0.90050736483428173</c:v>
                </c:pt>
                <c:pt idx="3759">
                  <c:v>0.90050746837555895</c:v>
                </c:pt>
                <c:pt idx="3760">
                  <c:v>0.90050757186191088</c:v>
                </c:pt>
                <c:pt idx="3761">
                  <c:v>0.90050767529337949</c:v>
                </c:pt>
                <c:pt idx="3762">
                  <c:v>0.90050777867000942</c:v>
                </c:pt>
                <c:pt idx="3763">
                  <c:v>0.90050788199184384</c:v>
                </c:pt>
                <c:pt idx="3764">
                  <c:v>0.90050798525892672</c:v>
                </c:pt>
                <c:pt idx="3765">
                  <c:v>0.90050808847130104</c:v>
                </c:pt>
                <c:pt idx="3766">
                  <c:v>0.90050819162901075</c:v>
                </c:pt>
                <c:pt idx="3767">
                  <c:v>0.90050829473209992</c:v>
                </c:pt>
                <c:pt idx="3768">
                  <c:v>0.90050839778061043</c:v>
                </c:pt>
                <c:pt idx="3769">
                  <c:v>0.90050850077458544</c:v>
                </c:pt>
                <c:pt idx="3770">
                  <c:v>0.9005086037140706</c:v>
                </c:pt>
                <c:pt idx="3771">
                  <c:v>0.90050870659910665</c:v>
                </c:pt>
                <c:pt idx="3772">
                  <c:v>0.90050880942973777</c:v>
                </c:pt>
                <c:pt idx="3773">
                  <c:v>0.90050891220600748</c:v>
                </c:pt>
                <c:pt idx="3774">
                  <c:v>0.90050901492795876</c:v>
                </c:pt>
                <c:pt idx="3775">
                  <c:v>0.90050911759563379</c:v>
                </c:pt>
                <c:pt idx="3776">
                  <c:v>0.90050922020907631</c:v>
                </c:pt>
                <c:pt idx="3777">
                  <c:v>0.90050932276832929</c:v>
                </c:pt>
                <c:pt idx="3778">
                  <c:v>0.90050942527343436</c:v>
                </c:pt>
                <c:pt idx="3779">
                  <c:v>0.90050952772443627</c:v>
                </c:pt>
                <c:pt idx="3780">
                  <c:v>0.90050963012137752</c:v>
                </c:pt>
                <c:pt idx="3781">
                  <c:v>0.90050973246429999</c:v>
                </c:pt>
                <c:pt idx="3782">
                  <c:v>0.90050983475324664</c:v>
                </c:pt>
                <c:pt idx="3783">
                  <c:v>0.90050993698826121</c:v>
                </c:pt>
                <c:pt idx="3784">
                  <c:v>0.9005100391693841</c:v>
                </c:pt>
                <c:pt idx="3785">
                  <c:v>0.90051014129666063</c:v>
                </c:pt>
                <c:pt idx="3786">
                  <c:v>0.90051024337013197</c:v>
                </c:pt>
                <c:pt idx="3787">
                  <c:v>0.90051034538984043</c:v>
                </c:pt>
                <c:pt idx="3788">
                  <c:v>0.90051044735582897</c:v>
                </c:pt>
                <c:pt idx="3789">
                  <c:v>0.90051054926813978</c:v>
                </c:pt>
                <c:pt idx="3790">
                  <c:v>0.90051065112681505</c:v>
                </c:pt>
                <c:pt idx="3791">
                  <c:v>0.90051075293189697</c:v>
                </c:pt>
                <c:pt idx="3792">
                  <c:v>0.90051085468342862</c:v>
                </c:pt>
                <c:pt idx="3793">
                  <c:v>0.90051095638145151</c:v>
                </c:pt>
                <c:pt idx="3794">
                  <c:v>0.90051105802600839</c:v>
                </c:pt>
                <c:pt idx="3795">
                  <c:v>0.90051115961714079</c:v>
                </c:pt>
                <c:pt idx="3796">
                  <c:v>0.900511261154892</c:v>
                </c:pt>
                <c:pt idx="3797">
                  <c:v>0.9005113626393022</c:v>
                </c:pt>
                <c:pt idx="3798">
                  <c:v>0.90051146407041482</c:v>
                </c:pt>
                <c:pt idx="3799">
                  <c:v>0.9005115654482726</c:v>
                </c:pt>
                <c:pt idx="3800">
                  <c:v>0.90051166677291528</c:v>
                </c:pt>
                <c:pt idx="3801">
                  <c:v>0.90051176804438537</c:v>
                </c:pt>
                <c:pt idx="3802">
                  <c:v>0.90051186926272553</c:v>
                </c:pt>
                <c:pt idx="3803">
                  <c:v>0.90051197042797815</c:v>
                </c:pt>
                <c:pt idx="3804">
                  <c:v>0.90051207154018242</c:v>
                </c:pt>
                <c:pt idx="3805">
                  <c:v>0.9005121725993831</c:v>
                </c:pt>
                <c:pt idx="3806">
                  <c:v>0.90051227360561992</c:v>
                </c:pt>
                <c:pt idx="3807">
                  <c:v>0.90051237455893463</c:v>
                </c:pt>
                <c:pt idx="3808">
                  <c:v>0.90051247545936919</c:v>
                </c:pt>
                <c:pt idx="3809">
                  <c:v>0.90051257630696524</c:v>
                </c:pt>
                <c:pt idx="3810">
                  <c:v>0.90051267710176508</c:v>
                </c:pt>
                <c:pt idx="3811">
                  <c:v>0.9005127778438079</c:v>
                </c:pt>
                <c:pt idx="3812">
                  <c:v>0.90051287853313766</c:v>
                </c:pt>
                <c:pt idx="3813">
                  <c:v>0.90051297916979278</c:v>
                </c:pt>
                <c:pt idx="3814">
                  <c:v>0.90051307975381722</c:v>
                </c:pt>
                <c:pt idx="3815">
                  <c:v>0.9005131802852524</c:v>
                </c:pt>
                <c:pt idx="3816">
                  <c:v>0.90051328076413784</c:v>
                </c:pt>
                <c:pt idx="3817">
                  <c:v>0.90051338119051472</c:v>
                </c:pt>
                <c:pt idx="3818">
                  <c:v>0.90051348156442523</c:v>
                </c:pt>
                <c:pt idx="3819">
                  <c:v>0.90051358188591024</c:v>
                </c:pt>
                <c:pt idx="3820">
                  <c:v>0.90051368215501093</c:v>
                </c:pt>
                <c:pt idx="3821">
                  <c:v>0.90051378237176793</c:v>
                </c:pt>
                <c:pt idx="3822">
                  <c:v>0.90051388253622222</c:v>
                </c:pt>
                <c:pt idx="3823">
                  <c:v>0.90051398264841509</c:v>
                </c:pt>
                <c:pt idx="3824">
                  <c:v>0.90051408270838751</c:v>
                </c:pt>
                <c:pt idx="3825">
                  <c:v>0.90051418271617911</c:v>
                </c:pt>
                <c:pt idx="3826">
                  <c:v>0.90051428267183131</c:v>
                </c:pt>
                <c:pt idx="3827">
                  <c:v>0.90051438257538685</c:v>
                </c:pt>
                <c:pt idx="3828">
                  <c:v>0.90051448242688326</c:v>
                </c:pt>
                <c:pt idx="3829">
                  <c:v>0.90051458222636316</c:v>
                </c:pt>
                <c:pt idx="3830">
                  <c:v>0.90051468197386719</c:v>
                </c:pt>
                <c:pt idx="3831">
                  <c:v>0.90051478166943577</c:v>
                </c:pt>
                <c:pt idx="3832">
                  <c:v>0.90051488131310864</c:v>
                </c:pt>
                <c:pt idx="3833">
                  <c:v>0.90051498090492765</c:v>
                </c:pt>
                <c:pt idx="3834">
                  <c:v>0.90051508044493134</c:v>
                </c:pt>
                <c:pt idx="3835">
                  <c:v>0.90051517993316099</c:v>
                </c:pt>
                <c:pt idx="3836">
                  <c:v>0.90051527936965847</c:v>
                </c:pt>
                <c:pt idx="3837">
                  <c:v>0.9005153787544623</c:v>
                </c:pt>
                <c:pt idx="3838">
                  <c:v>0.90051547808761445</c:v>
                </c:pt>
                <c:pt idx="3839">
                  <c:v>0.90051557736915377</c:v>
                </c:pt>
                <c:pt idx="3840">
                  <c:v>0.90051567659912013</c:v>
                </c:pt>
                <c:pt idx="3841">
                  <c:v>0.90051577577755504</c:v>
                </c:pt>
                <c:pt idx="3842">
                  <c:v>0.90051587490449692</c:v>
                </c:pt>
                <c:pt idx="3843">
                  <c:v>0.90051597397998739</c:v>
                </c:pt>
                <c:pt idx="3844">
                  <c:v>0.90051607300406677</c:v>
                </c:pt>
                <c:pt idx="3845">
                  <c:v>0.90051617197677447</c:v>
                </c:pt>
                <c:pt idx="3846">
                  <c:v>0.90051627089814945</c:v>
                </c:pt>
                <c:pt idx="3847">
                  <c:v>0.90051636976823279</c:v>
                </c:pt>
                <c:pt idx="3848">
                  <c:v>0.90051646858706502</c:v>
                </c:pt>
                <c:pt idx="3849">
                  <c:v>0.90051656735468399</c:v>
                </c:pt>
                <c:pt idx="3850">
                  <c:v>0.90051666607112979</c:v>
                </c:pt>
                <c:pt idx="3851">
                  <c:v>0.90051676473644438</c:v>
                </c:pt>
                <c:pt idx="3852">
                  <c:v>0.90051686335066561</c:v>
                </c:pt>
                <c:pt idx="3853">
                  <c:v>0.90051696191383401</c:v>
                </c:pt>
                <c:pt idx="3854">
                  <c:v>0.90051706042598845</c:v>
                </c:pt>
                <c:pt idx="3855">
                  <c:v>0.90051715888716899</c:v>
                </c:pt>
                <c:pt idx="3856">
                  <c:v>0.90051725729741483</c:v>
                </c:pt>
                <c:pt idx="3857">
                  <c:v>0.90051735565676583</c:v>
                </c:pt>
                <c:pt idx="3858">
                  <c:v>0.90051745396526173</c:v>
                </c:pt>
                <c:pt idx="3859">
                  <c:v>0.90051755222294139</c:v>
                </c:pt>
                <c:pt idx="3860">
                  <c:v>0.90051765042984455</c:v>
                </c:pt>
                <c:pt idx="3861">
                  <c:v>0.90051774858601086</c:v>
                </c:pt>
                <c:pt idx="3862">
                  <c:v>0.90051784669147805</c:v>
                </c:pt>
                <c:pt idx="3863">
                  <c:v>0.90051794474628766</c:v>
                </c:pt>
                <c:pt idx="3864">
                  <c:v>0.90051804275047653</c:v>
                </c:pt>
                <c:pt idx="3865">
                  <c:v>0.90051814070408542</c:v>
                </c:pt>
                <c:pt idx="3866">
                  <c:v>0.90051823860715474</c:v>
                </c:pt>
                <c:pt idx="3867">
                  <c:v>0.90051833645972035</c:v>
                </c:pt>
                <c:pt idx="3868">
                  <c:v>0.90051843426182321</c:v>
                </c:pt>
                <c:pt idx="3869">
                  <c:v>0.90051853201350229</c:v>
                </c:pt>
                <c:pt idx="3870">
                  <c:v>0.90051862971479735</c:v>
                </c:pt>
                <c:pt idx="3871">
                  <c:v>0.90051872736574512</c:v>
                </c:pt>
                <c:pt idx="3872">
                  <c:v>0.90051882496638602</c:v>
                </c:pt>
                <c:pt idx="3873">
                  <c:v>0.90051892251675847</c:v>
                </c:pt>
                <c:pt idx="3874">
                  <c:v>0.90051902001690221</c:v>
                </c:pt>
                <c:pt idx="3875">
                  <c:v>0.90051911746685442</c:v>
                </c:pt>
                <c:pt idx="3876">
                  <c:v>0.90051921486665565</c:v>
                </c:pt>
                <c:pt idx="3877">
                  <c:v>0.90051931221634296</c:v>
                </c:pt>
                <c:pt idx="3878">
                  <c:v>0.90051940951595566</c:v>
                </c:pt>
                <c:pt idx="3879">
                  <c:v>0.90051950676553383</c:v>
                </c:pt>
                <c:pt idx="3880">
                  <c:v>0.90051960396511344</c:v>
                </c:pt>
                <c:pt idx="3881">
                  <c:v>0.90051970111473378</c:v>
                </c:pt>
                <c:pt idx="3882">
                  <c:v>0.90051979821443562</c:v>
                </c:pt>
                <c:pt idx="3883">
                  <c:v>0.90051989526425424</c:v>
                </c:pt>
                <c:pt idx="3884">
                  <c:v>0.90051999226422952</c:v>
                </c:pt>
                <c:pt idx="3885">
                  <c:v>0.90052008921440108</c:v>
                </c:pt>
                <c:pt idx="3886">
                  <c:v>0.90052018611480522</c:v>
                </c:pt>
                <c:pt idx="3887">
                  <c:v>0.90052028296548103</c:v>
                </c:pt>
                <c:pt idx="3888">
                  <c:v>0.90052037976646593</c:v>
                </c:pt>
                <c:pt idx="3889">
                  <c:v>0.90052047651780043</c:v>
                </c:pt>
                <c:pt idx="3890">
                  <c:v>0.90052057321952095</c:v>
                </c:pt>
                <c:pt idx="3891">
                  <c:v>0.90052066987166512</c:v>
                </c:pt>
                <c:pt idx="3892">
                  <c:v>0.90052076647427282</c:v>
                </c:pt>
                <c:pt idx="3893">
                  <c:v>0.90052086302738188</c:v>
                </c:pt>
                <c:pt idx="3894">
                  <c:v>0.90052095953102818</c:v>
                </c:pt>
                <c:pt idx="3895">
                  <c:v>0.90052105598525134</c:v>
                </c:pt>
                <c:pt idx="3896">
                  <c:v>0.9005211523900899</c:v>
                </c:pt>
                <c:pt idx="3897">
                  <c:v>0.90052124874558148</c:v>
                </c:pt>
                <c:pt idx="3898">
                  <c:v>0.90052134505176351</c:v>
                </c:pt>
                <c:pt idx="3899">
                  <c:v>0.90052144130867295</c:v>
                </c:pt>
                <c:pt idx="3900">
                  <c:v>0.90052153751634911</c:v>
                </c:pt>
                <c:pt idx="3901">
                  <c:v>0.90052163367482885</c:v>
                </c:pt>
                <c:pt idx="3902">
                  <c:v>0.90052172978415057</c:v>
                </c:pt>
                <c:pt idx="3903">
                  <c:v>0.90052182584435103</c:v>
                </c:pt>
                <c:pt idx="3904">
                  <c:v>0.90052192185546964</c:v>
                </c:pt>
                <c:pt idx="3905">
                  <c:v>0.90052201781754126</c:v>
                </c:pt>
                <c:pt idx="3906">
                  <c:v>0.90052211373060698</c:v>
                </c:pt>
                <c:pt idx="3907">
                  <c:v>0.90052220959470086</c:v>
                </c:pt>
                <c:pt idx="3908">
                  <c:v>0.90052230540986233</c:v>
                </c:pt>
                <c:pt idx="3909">
                  <c:v>0.90052240117612792</c:v>
                </c:pt>
                <c:pt idx="3910">
                  <c:v>0.90052249689353625</c:v>
                </c:pt>
                <c:pt idx="3911">
                  <c:v>0.9005225925621243</c:v>
                </c:pt>
                <c:pt idx="3912">
                  <c:v>0.90052268818192827</c:v>
                </c:pt>
                <c:pt idx="3913">
                  <c:v>0.900522783752986</c:v>
                </c:pt>
                <c:pt idx="3914">
                  <c:v>0.90052287927533647</c:v>
                </c:pt>
                <c:pt idx="3915">
                  <c:v>0.90052297474901499</c:v>
                </c:pt>
                <c:pt idx="3916">
                  <c:v>0.90052307017405908</c:v>
                </c:pt>
                <c:pt idx="3917">
                  <c:v>0.9005231655505056</c:v>
                </c:pt>
                <c:pt idx="3918">
                  <c:v>0.90052326087839263</c:v>
                </c:pt>
                <c:pt idx="3919">
                  <c:v>0.90052335615775703</c:v>
                </c:pt>
                <c:pt idx="3920">
                  <c:v>0.90052345138863588</c:v>
                </c:pt>
                <c:pt idx="3921">
                  <c:v>0.90052354657106481</c:v>
                </c:pt>
                <c:pt idx="3922">
                  <c:v>0.9005236417050827</c:v>
                </c:pt>
                <c:pt idx="3923">
                  <c:v>0.90052373679072528</c:v>
                </c:pt>
                <c:pt idx="3924">
                  <c:v>0.90052383182802986</c:v>
                </c:pt>
                <c:pt idx="3925">
                  <c:v>0.9005239268170333</c:v>
                </c:pt>
                <c:pt idx="3926">
                  <c:v>0.90052402175777235</c:v>
                </c:pt>
                <c:pt idx="3927">
                  <c:v>0.90052411665028265</c:v>
                </c:pt>
                <c:pt idx="3928">
                  <c:v>0.90052421149460338</c:v>
                </c:pt>
                <c:pt idx="3929">
                  <c:v>0.90052430629076963</c:v>
                </c:pt>
                <c:pt idx="3930">
                  <c:v>0.90052440103881781</c:v>
                </c:pt>
                <c:pt idx="3931">
                  <c:v>0.90052449573878601</c:v>
                </c:pt>
                <c:pt idx="3932">
                  <c:v>0.90052459039070887</c:v>
                </c:pt>
                <c:pt idx="3933">
                  <c:v>0.90052468499462501</c:v>
                </c:pt>
                <c:pt idx="3934">
                  <c:v>0.90052477955056842</c:v>
                </c:pt>
                <c:pt idx="3935">
                  <c:v>0.90052487405857851</c:v>
                </c:pt>
                <c:pt idx="3936">
                  <c:v>0.90052496851869002</c:v>
                </c:pt>
                <c:pt idx="3937">
                  <c:v>0.90052506293093859</c:v>
                </c:pt>
                <c:pt idx="3938">
                  <c:v>0.90052515729536309</c:v>
                </c:pt>
                <c:pt idx="3939">
                  <c:v>0.90052525161199748</c:v>
                </c:pt>
                <c:pt idx="3940">
                  <c:v>0.90052534588087896</c:v>
                </c:pt>
                <c:pt idx="3941">
                  <c:v>0.90052544010204383</c:v>
                </c:pt>
                <c:pt idx="3942">
                  <c:v>0.90052553427552773</c:v>
                </c:pt>
                <c:pt idx="3943">
                  <c:v>0.90052562840136863</c:v>
                </c:pt>
                <c:pt idx="3944">
                  <c:v>0.90052572247960028</c:v>
                </c:pt>
                <c:pt idx="3945">
                  <c:v>0.90052581651026042</c:v>
                </c:pt>
                <c:pt idx="3946">
                  <c:v>0.9005259104933846</c:v>
                </c:pt>
                <c:pt idx="3947">
                  <c:v>0.90052600442900865</c:v>
                </c:pt>
                <c:pt idx="3948">
                  <c:v>0.90052609831716801</c:v>
                </c:pt>
                <c:pt idx="3949">
                  <c:v>0.90052619215790097</c:v>
                </c:pt>
                <c:pt idx="3950">
                  <c:v>0.90052628595124085</c:v>
                </c:pt>
                <c:pt idx="3951">
                  <c:v>0.90052637969722527</c:v>
                </c:pt>
                <c:pt idx="3952">
                  <c:v>0.90052647339588876</c:v>
                </c:pt>
                <c:pt idx="3953">
                  <c:v>0.90052656704726897</c:v>
                </c:pt>
                <c:pt idx="3954">
                  <c:v>0.90052666065139952</c:v>
                </c:pt>
                <c:pt idx="3955">
                  <c:v>0.90052675420831707</c:v>
                </c:pt>
                <c:pt idx="3956">
                  <c:v>0.9005268477180578</c:v>
                </c:pt>
                <c:pt idx="3957">
                  <c:v>0.9005269411806569</c:v>
                </c:pt>
                <c:pt idx="3958">
                  <c:v>0.90052703459615047</c:v>
                </c:pt>
                <c:pt idx="3959">
                  <c:v>0.90052712796457279</c:v>
                </c:pt>
                <c:pt idx="3960">
                  <c:v>0.90052722128596163</c:v>
                </c:pt>
                <c:pt idx="3961">
                  <c:v>0.90052731456035073</c:v>
                </c:pt>
                <c:pt idx="3962">
                  <c:v>0.90052740778777618</c:v>
                </c:pt>
                <c:pt idx="3963">
                  <c:v>0.90052750096827339</c:v>
                </c:pt>
                <c:pt idx="3964">
                  <c:v>0.90052759410187755</c:v>
                </c:pt>
                <c:pt idx="3965">
                  <c:v>0.90052768718862364</c:v>
                </c:pt>
                <c:pt idx="3966">
                  <c:v>0.90052778022854962</c:v>
                </c:pt>
                <c:pt idx="3967">
                  <c:v>0.90052787322168681</c:v>
                </c:pt>
                <c:pt idx="3968">
                  <c:v>0.90052796616807385</c:v>
                </c:pt>
                <c:pt idx="3969">
                  <c:v>0.9005280590677448</c:v>
                </c:pt>
                <c:pt idx="3970">
                  <c:v>0.9005281519207331</c:v>
                </c:pt>
                <c:pt idx="3971">
                  <c:v>0.9005282447270776</c:v>
                </c:pt>
                <c:pt idx="3972">
                  <c:v>0.9005283374868096</c:v>
                </c:pt>
                <c:pt idx="3973">
                  <c:v>0.90052843019996776</c:v>
                </c:pt>
                <c:pt idx="3974">
                  <c:v>0.9005285228665848</c:v>
                </c:pt>
                <c:pt idx="3975">
                  <c:v>0.9005286154866956</c:v>
                </c:pt>
                <c:pt idx="3976">
                  <c:v>0.90052870806033691</c:v>
                </c:pt>
                <c:pt idx="3977">
                  <c:v>0.90052880058754214</c:v>
                </c:pt>
                <c:pt idx="3978">
                  <c:v>0.90052889306834705</c:v>
                </c:pt>
                <c:pt idx="3979">
                  <c:v>0.90052898550278582</c:v>
                </c:pt>
                <c:pt idx="3980">
                  <c:v>0.9005290778908932</c:v>
                </c:pt>
                <c:pt idx="3981">
                  <c:v>0.90052917023270651</c:v>
                </c:pt>
                <c:pt idx="3982">
                  <c:v>0.90052926252825771</c:v>
                </c:pt>
                <c:pt idx="3983">
                  <c:v>0.90052935477758134</c:v>
                </c:pt>
                <c:pt idx="3984">
                  <c:v>0.90052944698071502</c:v>
                </c:pt>
                <c:pt idx="3985">
                  <c:v>0.90052953913769029</c:v>
                </c:pt>
                <c:pt idx="3986">
                  <c:v>0.90052963124854379</c:v>
                </c:pt>
                <c:pt idx="3987">
                  <c:v>0.90052972331330883</c:v>
                </c:pt>
                <c:pt idx="3988">
                  <c:v>0.90052981533202148</c:v>
                </c:pt>
                <c:pt idx="3989">
                  <c:v>0.90052990730471527</c:v>
                </c:pt>
                <c:pt idx="3990">
                  <c:v>0.90052999923142518</c:v>
                </c:pt>
                <c:pt idx="3991">
                  <c:v>0.90053009111218474</c:v>
                </c:pt>
                <c:pt idx="3992">
                  <c:v>0.90053018294702936</c:v>
                </c:pt>
                <c:pt idx="3993">
                  <c:v>0.90053027473599301</c:v>
                </c:pt>
                <c:pt idx="3994">
                  <c:v>0.90053036647911178</c:v>
                </c:pt>
                <c:pt idx="3995">
                  <c:v>0.90053045817641664</c:v>
                </c:pt>
                <c:pt idx="3996">
                  <c:v>0.90053054982794345</c:v>
                </c:pt>
                <c:pt idx="3997">
                  <c:v>0.90053064143372741</c:v>
                </c:pt>
                <c:pt idx="3998">
                  <c:v>0.90053073299380249</c:v>
                </c:pt>
                <c:pt idx="3999">
                  <c:v>0.90053082450820254</c:v>
                </c:pt>
                <c:pt idx="4000">
                  <c:v>0.90053091597696111</c:v>
                </c:pt>
                <c:pt idx="4001">
                  <c:v>0.90053100740011327</c:v>
                </c:pt>
                <c:pt idx="4002">
                  <c:v>0.90053109877769244</c:v>
                </c:pt>
                <c:pt idx="4003">
                  <c:v>0.90053119010973315</c:v>
                </c:pt>
                <c:pt idx="4004">
                  <c:v>0.90053128139626959</c:v>
                </c:pt>
                <c:pt idx="4005">
                  <c:v>0.90053137263733474</c:v>
                </c:pt>
                <c:pt idx="4006">
                  <c:v>0.90053146383296379</c:v>
                </c:pt>
                <c:pt idx="4007">
                  <c:v>0.90053155498318993</c:v>
                </c:pt>
                <c:pt idx="4008">
                  <c:v>0.90053164608804692</c:v>
                </c:pt>
                <c:pt idx="4009">
                  <c:v>0.90053173714757007</c:v>
                </c:pt>
                <c:pt idx="4010">
                  <c:v>0.90053182816179156</c:v>
                </c:pt>
                <c:pt idx="4011">
                  <c:v>0.90053191913074526</c:v>
                </c:pt>
                <c:pt idx="4012">
                  <c:v>0.90053201005446548</c:v>
                </c:pt>
                <c:pt idx="4013">
                  <c:v>0.90053210093298675</c:v>
                </c:pt>
                <c:pt idx="4014">
                  <c:v>0.90053219176634192</c:v>
                </c:pt>
                <c:pt idx="4015">
                  <c:v>0.90053228255456408</c:v>
                </c:pt>
                <c:pt idx="4016">
                  <c:v>0.90053237329768732</c:v>
                </c:pt>
                <c:pt idx="4017">
                  <c:v>0.90053246399574571</c:v>
                </c:pt>
                <c:pt idx="4018">
                  <c:v>0.9005325546487728</c:v>
                </c:pt>
                <c:pt idx="4019">
                  <c:v>0.90053264525680032</c:v>
                </c:pt>
                <c:pt idx="4020">
                  <c:v>0.90053273581986459</c:v>
                </c:pt>
                <c:pt idx="4021">
                  <c:v>0.90053282633799736</c:v>
                </c:pt>
                <c:pt idx="4022">
                  <c:v>0.90053291681123226</c:v>
                </c:pt>
                <c:pt idx="4023">
                  <c:v>0.90053300723960306</c:v>
                </c:pt>
                <c:pt idx="4024">
                  <c:v>0.90053309762314226</c:v>
                </c:pt>
                <c:pt idx="4025">
                  <c:v>0.90053318796188464</c:v>
                </c:pt>
                <c:pt idx="4026">
                  <c:v>0.90053327825586227</c:v>
                </c:pt>
                <c:pt idx="4027">
                  <c:v>0.90053336850510834</c:v>
                </c:pt>
                <c:pt idx="4028">
                  <c:v>0.9005334587096574</c:v>
                </c:pt>
                <c:pt idx="4029">
                  <c:v>0.90053354886954085</c:v>
                </c:pt>
                <c:pt idx="4030">
                  <c:v>0.90053363898479299</c:v>
                </c:pt>
                <c:pt idx="4031">
                  <c:v>0.90053372905544771</c:v>
                </c:pt>
                <c:pt idx="4032">
                  <c:v>0.90053381908153718</c:v>
                </c:pt>
                <c:pt idx="4033">
                  <c:v>0.90053390906309394</c:v>
                </c:pt>
                <c:pt idx="4034">
                  <c:v>0.9005339990001513</c:v>
                </c:pt>
                <c:pt idx="4035">
                  <c:v>0.90053408889274211</c:v>
                </c:pt>
                <c:pt idx="4036">
                  <c:v>0.90053417874090091</c:v>
                </c:pt>
                <c:pt idx="4037">
                  <c:v>0.90053426854465812</c:v>
                </c:pt>
                <c:pt idx="4038">
                  <c:v>0.90053435830404915</c:v>
                </c:pt>
                <c:pt idx="4039">
                  <c:v>0.90053444801910487</c:v>
                </c:pt>
                <c:pt idx="4040">
                  <c:v>0.90053453768986025</c:v>
                </c:pt>
                <c:pt idx="4041">
                  <c:v>0.9005346273163457</c:v>
                </c:pt>
                <c:pt idx="4042">
                  <c:v>0.90053471689859488</c:v>
                </c:pt>
                <c:pt idx="4043">
                  <c:v>0.90053480643664208</c:v>
                </c:pt>
                <c:pt idx="4044">
                  <c:v>0.90053489593051694</c:v>
                </c:pt>
                <c:pt idx="4045">
                  <c:v>0.90053498538025456</c:v>
                </c:pt>
                <c:pt idx="4046">
                  <c:v>0.90053507478588724</c:v>
                </c:pt>
                <c:pt idx="4047">
                  <c:v>0.90053516414744739</c:v>
                </c:pt>
                <c:pt idx="4048">
                  <c:v>0.90053525346496688</c:v>
                </c:pt>
                <c:pt idx="4049">
                  <c:v>0.90053534273847846</c:v>
                </c:pt>
                <c:pt idx="4050">
                  <c:v>0.90053543196801578</c:v>
                </c:pt>
                <c:pt idx="4051">
                  <c:v>0.90053552115361035</c:v>
                </c:pt>
                <c:pt idx="4052">
                  <c:v>0.90053561029529539</c:v>
                </c:pt>
                <c:pt idx="4053">
                  <c:v>0.90053569939310185</c:v>
                </c:pt>
                <c:pt idx="4054">
                  <c:v>0.90053578844706317</c:v>
                </c:pt>
                <c:pt idx="4055">
                  <c:v>0.90053587745721198</c:v>
                </c:pt>
                <c:pt idx="4056">
                  <c:v>0.90053596642357969</c:v>
                </c:pt>
                <c:pt idx="4057">
                  <c:v>0.90053605534619929</c:v>
                </c:pt>
                <c:pt idx="4058">
                  <c:v>0.90053614422510286</c:v>
                </c:pt>
                <c:pt idx="4059">
                  <c:v>0.90053623306032338</c:v>
                </c:pt>
                <c:pt idx="4060">
                  <c:v>0.90053632185189103</c:v>
                </c:pt>
                <c:pt idx="4061">
                  <c:v>0.90053641059984035</c:v>
                </c:pt>
                <c:pt idx="4062">
                  <c:v>0.9005364993042011</c:v>
                </c:pt>
                <c:pt idx="4063">
                  <c:v>0.90053658796500691</c:v>
                </c:pt>
                <c:pt idx="4064">
                  <c:v>0.90053667658229042</c:v>
                </c:pt>
                <c:pt idx="4065">
                  <c:v>0.90053676515608261</c:v>
                </c:pt>
                <c:pt idx="4066">
                  <c:v>0.90053685368641567</c:v>
                </c:pt>
                <c:pt idx="4067">
                  <c:v>0.90053694217332148</c:v>
                </c:pt>
                <c:pt idx="4068">
                  <c:v>0.90053703061683155</c:v>
                </c:pt>
                <c:pt idx="4069">
                  <c:v>0.90053711901697908</c:v>
                </c:pt>
                <c:pt idx="4070">
                  <c:v>0.90053720737379461</c:v>
                </c:pt>
                <c:pt idx="4071">
                  <c:v>0.90053729568731145</c:v>
                </c:pt>
                <c:pt idx="4072">
                  <c:v>0.90053738395755978</c:v>
                </c:pt>
                <c:pt idx="4073">
                  <c:v>0.90053747218457236</c:v>
                </c:pt>
                <c:pt idx="4074">
                  <c:v>0.90053756036838051</c:v>
                </c:pt>
                <c:pt idx="4075">
                  <c:v>0.90053764850901741</c:v>
                </c:pt>
                <c:pt idx="4076">
                  <c:v>0.90053773660651248</c:v>
                </c:pt>
                <c:pt idx="4077">
                  <c:v>0.90053782466090004</c:v>
                </c:pt>
                <c:pt idx="4078">
                  <c:v>0.90053791267220851</c:v>
                </c:pt>
                <c:pt idx="4079">
                  <c:v>0.90053800064047118</c:v>
                </c:pt>
                <c:pt idx="4080">
                  <c:v>0.90053808856572026</c:v>
                </c:pt>
                <c:pt idx="4081">
                  <c:v>0.90053817644798595</c:v>
                </c:pt>
                <c:pt idx="4082">
                  <c:v>0.9005382642873011</c:v>
                </c:pt>
                <c:pt idx="4083">
                  <c:v>0.90053835208369604</c:v>
                </c:pt>
                <c:pt idx="4084">
                  <c:v>0.90053843983720316</c:v>
                </c:pt>
                <c:pt idx="4085">
                  <c:v>0.90053852754785424</c:v>
                </c:pt>
                <c:pt idx="4086">
                  <c:v>0.90053861521567791</c:v>
                </c:pt>
                <c:pt idx="4087">
                  <c:v>0.90053870284070903</c:v>
                </c:pt>
                <c:pt idx="4088">
                  <c:v>0.90053879042297702</c:v>
                </c:pt>
                <c:pt idx="4089">
                  <c:v>0.9005388779625122</c:v>
                </c:pt>
                <c:pt idx="4090">
                  <c:v>0.90053896545934886</c:v>
                </c:pt>
                <c:pt idx="4091">
                  <c:v>0.90053905291351599</c:v>
                </c:pt>
                <c:pt idx="4092">
                  <c:v>0.90053914032504467</c:v>
                </c:pt>
                <c:pt idx="4093">
                  <c:v>0.90053922769396721</c:v>
                </c:pt>
                <c:pt idx="4094">
                  <c:v>0.90053931502031481</c:v>
                </c:pt>
                <c:pt idx="4095">
                  <c:v>0.90053940230411711</c:v>
                </c:pt>
                <c:pt idx="4096">
                  <c:v>0.90053948954540675</c:v>
                </c:pt>
                <c:pt idx="4097">
                  <c:v>0.90053957674421459</c:v>
                </c:pt>
                <c:pt idx="4098">
                  <c:v>0.90053966390056994</c:v>
                </c:pt>
                <c:pt idx="4099">
                  <c:v>0.9005397510145059</c:v>
                </c:pt>
                <c:pt idx="4100">
                  <c:v>0.90053983808605276</c:v>
                </c:pt>
                <c:pt idx="4101">
                  <c:v>0.90053992511524117</c:v>
                </c:pt>
                <c:pt idx="4102">
                  <c:v>0.90054001210210222</c:v>
                </c:pt>
                <c:pt idx="4103">
                  <c:v>0.90054009904666654</c:v>
                </c:pt>
                <c:pt idx="4104">
                  <c:v>0.90054018594896534</c:v>
                </c:pt>
                <c:pt idx="4105">
                  <c:v>0.90054027280902937</c:v>
                </c:pt>
                <c:pt idx="4106">
                  <c:v>0.90054035962688861</c:v>
                </c:pt>
                <c:pt idx="4107">
                  <c:v>0.9005404464025748</c:v>
                </c:pt>
                <c:pt idx="4108">
                  <c:v>0.90054053313611848</c:v>
                </c:pt>
                <c:pt idx="4109">
                  <c:v>0.9005406198275504</c:v>
                </c:pt>
                <c:pt idx="4110">
                  <c:v>0.90054070647690165</c:v>
                </c:pt>
                <c:pt idx="4111">
                  <c:v>0.9005407930842011</c:v>
                </c:pt>
                <c:pt idx="4112">
                  <c:v>0.90054087964948148</c:v>
                </c:pt>
                <c:pt idx="4113">
                  <c:v>0.90054096617277191</c:v>
                </c:pt>
                <c:pt idx="4114">
                  <c:v>0.900541052654103</c:v>
                </c:pt>
                <c:pt idx="4115">
                  <c:v>0.9005411390935063</c:v>
                </c:pt>
                <c:pt idx="4116">
                  <c:v>0.90054122549101123</c:v>
                </c:pt>
                <c:pt idx="4117">
                  <c:v>0.9005413118466491</c:v>
                </c:pt>
                <c:pt idx="4118">
                  <c:v>0.90054139816044942</c:v>
                </c:pt>
                <c:pt idx="4119">
                  <c:v>0.90054148443244386</c:v>
                </c:pt>
                <c:pt idx="4120">
                  <c:v>0.90054157066266105</c:v>
                </c:pt>
                <c:pt idx="4121">
                  <c:v>0.90054165685113363</c:v>
                </c:pt>
                <c:pt idx="4122">
                  <c:v>0.90054174299788992</c:v>
                </c:pt>
                <c:pt idx="4123">
                  <c:v>0.90054182910296032</c:v>
                </c:pt>
                <c:pt idx="4124">
                  <c:v>0.90054191516637572</c:v>
                </c:pt>
                <c:pt idx="4125">
                  <c:v>0.90054200118816685</c:v>
                </c:pt>
                <c:pt idx="4126">
                  <c:v>0.9005420871683627</c:v>
                </c:pt>
                <c:pt idx="4127">
                  <c:v>0.90054217310699536</c:v>
                </c:pt>
                <c:pt idx="4128">
                  <c:v>0.90054225900409257</c:v>
                </c:pt>
                <c:pt idx="4129">
                  <c:v>0.90054234485968532</c:v>
                </c:pt>
                <c:pt idx="4130">
                  <c:v>0.90054243067380346</c:v>
                </c:pt>
                <c:pt idx="4131">
                  <c:v>0.9005425164464782</c:v>
                </c:pt>
                <c:pt idx="4132">
                  <c:v>0.9005426021777384</c:v>
                </c:pt>
                <c:pt idx="4133">
                  <c:v>0.90054268786761482</c:v>
                </c:pt>
                <c:pt idx="4134">
                  <c:v>0.90054277351613687</c:v>
                </c:pt>
                <c:pt idx="4135">
                  <c:v>0.90054285912333465</c:v>
                </c:pt>
                <c:pt idx="4136">
                  <c:v>0.90054294468923735</c:v>
                </c:pt>
                <c:pt idx="4137">
                  <c:v>0.90054303021387661</c:v>
                </c:pt>
                <c:pt idx="4138">
                  <c:v>0.90054311569727996</c:v>
                </c:pt>
                <c:pt idx="4139">
                  <c:v>0.90054320113948005</c:v>
                </c:pt>
                <c:pt idx="4140">
                  <c:v>0.90054328654050431</c:v>
                </c:pt>
                <c:pt idx="4141">
                  <c:v>0.90054337190038247</c:v>
                </c:pt>
                <c:pt idx="4142">
                  <c:v>0.90054345721914597</c:v>
                </c:pt>
                <c:pt idx="4143">
                  <c:v>0.900543542496823</c:v>
                </c:pt>
                <c:pt idx="4144">
                  <c:v>0.90054362773344443</c:v>
                </c:pt>
                <c:pt idx="4145">
                  <c:v>0.90054371292903956</c:v>
                </c:pt>
                <c:pt idx="4146">
                  <c:v>0.90054379808363749</c:v>
                </c:pt>
                <c:pt idx="4147">
                  <c:v>0.90054388319726697</c:v>
                </c:pt>
                <c:pt idx="4148">
                  <c:v>0.90054396826995975</c:v>
                </c:pt>
                <c:pt idx="4149">
                  <c:v>0.90054405330174425</c:v>
                </c:pt>
                <c:pt idx="4150">
                  <c:v>0.90054413829264957</c:v>
                </c:pt>
                <c:pt idx="4151">
                  <c:v>0.90054422324270456</c:v>
                </c:pt>
                <c:pt idx="4152">
                  <c:v>0.90054430815194098</c:v>
                </c:pt>
                <c:pt idx="4153">
                  <c:v>0.90054439302038658</c:v>
                </c:pt>
                <c:pt idx="4154">
                  <c:v>0.9005444778480719</c:v>
                </c:pt>
                <c:pt idx="4155">
                  <c:v>0.90054456263502525</c:v>
                </c:pt>
                <c:pt idx="4156">
                  <c:v>0.90054464738127449</c:v>
                </c:pt>
                <c:pt idx="4157">
                  <c:v>0.90054473208685248</c:v>
                </c:pt>
                <c:pt idx="4158">
                  <c:v>0.90054481675178621</c:v>
                </c:pt>
                <c:pt idx="4159">
                  <c:v>0.90054490137610554</c:v>
                </c:pt>
                <c:pt idx="4160">
                  <c:v>0.90054498595983912</c:v>
                </c:pt>
                <c:pt idx="4161">
                  <c:v>0.90054507050301713</c:v>
                </c:pt>
                <c:pt idx="4162">
                  <c:v>0.9005451550056669</c:v>
                </c:pt>
                <c:pt idx="4163">
                  <c:v>0.90054523946781984</c:v>
                </c:pt>
                <c:pt idx="4164">
                  <c:v>0.9005453238895037</c:v>
                </c:pt>
                <c:pt idx="4165">
                  <c:v>0.90054540827074847</c:v>
                </c:pt>
                <c:pt idx="4166">
                  <c:v>0.90054549261158146</c:v>
                </c:pt>
                <c:pt idx="4167">
                  <c:v>0.90054557691203441</c:v>
                </c:pt>
                <c:pt idx="4168">
                  <c:v>0.90054566117213286</c:v>
                </c:pt>
                <c:pt idx="4169">
                  <c:v>0.90054574539190813</c:v>
                </c:pt>
                <c:pt idx="4170">
                  <c:v>0.90054582957138929</c:v>
                </c:pt>
                <c:pt idx="4171">
                  <c:v>0.90054591371060488</c:v>
                </c:pt>
                <c:pt idx="4172">
                  <c:v>0.90054599780958278</c:v>
                </c:pt>
                <c:pt idx="4173">
                  <c:v>0.90054608186835317</c:v>
                </c:pt>
                <c:pt idx="4174">
                  <c:v>0.90054616588694425</c:v>
                </c:pt>
                <c:pt idx="4175">
                  <c:v>0.90054624986538467</c:v>
                </c:pt>
                <c:pt idx="4176">
                  <c:v>0.90054633380370452</c:v>
                </c:pt>
                <c:pt idx="4177">
                  <c:v>0.90054641770193067</c:v>
                </c:pt>
                <c:pt idx="4178">
                  <c:v>0.90054650156009153</c:v>
                </c:pt>
                <c:pt idx="4179">
                  <c:v>0.90054658537821874</c:v>
                </c:pt>
                <c:pt idx="4180">
                  <c:v>0.90054666915633752</c:v>
                </c:pt>
                <c:pt idx="4181">
                  <c:v>0.90054675289447939</c:v>
                </c:pt>
                <c:pt idx="4182">
                  <c:v>0.9005468365926701</c:v>
                </c:pt>
                <c:pt idx="4183">
                  <c:v>0.90054692025094119</c:v>
                </c:pt>
                <c:pt idx="4184">
                  <c:v>0.90054700386931996</c:v>
                </c:pt>
                <c:pt idx="4185">
                  <c:v>0.90054708744783429</c:v>
                </c:pt>
                <c:pt idx="4186">
                  <c:v>0.90054717098651238</c:v>
                </c:pt>
                <c:pt idx="4187">
                  <c:v>0.90054725448538531</c:v>
                </c:pt>
                <c:pt idx="4188">
                  <c:v>0.90054733794447883</c:v>
                </c:pt>
                <c:pt idx="4189">
                  <c:v>0.90054742136382104</c:v>
                </c:pt>
                <c:pt idx="4190">
                  <c:v>0.90054750474344369</c:v>
                </c:pt>
                <c:pt idx="4191">
                  <c:v>0.90054758808337232</c:v>
                </c:pt>
                <c:pt idx="4192">
                  <c:v>0.9005476713836349</c:v>
                </c:pt>
                <c:pt idx="4193">
                  <c:v>0.90054775464426207</c:v>
                </c:pt>
                <c:pt idx="4194">
                  <c:v>0.90054783786528025</c:v>
                </c:pt>
                <c:pt idx="4195">
                  <c:v>0.90054792104671877</c:v>
                </c:pt>
                <c:pt idx="4196">
                  <c:v>0.90054800418860481</c:v>
                </c:pt>
                <c:pt idx="4197">
                  <c:v>0.90054808729096625</c:v>
                </c:pt>
                <c:pt idx="4198">
                  <c:v>0.90054817035383372</c:v>
                </c:pt>
                <c:pt idx="4199">
                  <c:v>0.90054825337723365</c:v>
                </c:pt>
                <c:pt idx="4200">
                  <c:v>0.90054833636119369</c:v>
                </c:pt>
                <c:pt idx="4201">
                  <c:v>0.90054841930574259</c:v>
                </c:pt>
                <c:pt idx="4202">
                  <c:v>0.90054850221090976</c:v>
                </c:pt>
                <c:pt idx="4203">
                  <c:v>0.9005485850767202</c:v>
                </c:pt>
                <c:pt idx="4204">
                  <c:v>0.90054866790320409</c:v>
                </c:pt>
                <c:pt idx="4205">
                  <c:v>0.9005487506903892</c:v>
                </c:pt>
                <c:pt idx="4206">
                  <c:v>0.90054883343830239</c:v>
                </c:pt>
                <c:pt idx="4207">
                  <c:v>0.90054891614697297</c:v>
                </c:pt>
                <c:pt idx="4208">
                  <c:v>0.90054899881642869</c:v>
                </c:pt>
                <c:pt idx="4209">
                  <c:v>0.90054908144669676</c:v>
                </c:pt>
                <c:pt idx="4210">
                  <c:v>0.90054916403780561</c:v>
                </c:pt>
                <c:pt idx="4211">
                  <c:v>0.90054924658978275</c:v>
                </c:pt>
                <c:pt idx="4212">
                  <c:v>0.90054932910265517</c:v>
                </c:pt>
                <c:pt idx="4213">
                  <c:v>0.9005494115764523</c:v>
                </c:pt>
                <c:pt idx="4214">
                  <c:v>0.90054949401120155</c:v>
                </c:pt>
                <c:pt idx="4215">
                  <c:v>0.90054957640692923</c:v>
                </c:pt>
                <c:pt idx="4216">
                  <c:v>0.900549658763664</c:v>
                </c:pt>
                <c:pt idx="4217">
                  <c:v>0.90054974108143415</c:v>
                </c:pt>
                <c:pt idx="4218">
                  <c:v>0.90054982336026657</c:v>
                </c:pt>
                <c:pt idx="4219">
                  <c:v>0.90054990560018888</c:v>
                </c:pt>
                <c:pt idx="4220">
                  <c:v>0.90054998780122819</c:v>
                </c:pt>
                <c:pt idx="4221">
                  <c:v>0.90055006996341347</c:v>
                </c:pt>
                <c:pt idx="4222">
                  <c:v>0.90055015208677169</c:v>
                </c:pt>
                <c:pt idx="4223">
                  <c:v>0.9005502341713294</c:v>
                </c:pt>
                <c:pt idx="4224">
                  <c:v>0.90055031621711468</c:v>
                </c:pt>
                <c:pt idx="4225">
                  <c:v>0.90055039822415595</c:v>
                </c:pt>
                <c:pt idx="4226">
                  <c:v>0.9005504801924803</c:v>
                </c:pt>
                <c:pt idx="4227">
                  <c:v>0.90055056212211393</c:v>
                </c:pt>
                <c:pt idx="4228">
                  <c:v>0.90055064401308516</c:v>
                </c:pt>
                <c:pt idx="4229">
                  <c:v>0.90055072586542118</c:v>
                </c:pt>
                <c:pt idx="4230">
                  <c:v>0.90055080767914886</c:v>
                </c:pt>
                <c:pt idx="4231">
                  <c:v>0.90055088945429718</c:v>
                </c:pt>
                <c:pt idx="4232">
                  <c:v>0.90055097119089045</c:v>
                </c:pt>
                <c:pt idx="4233">
                  <c:v>0.90055105288895942</c:v>
                </c:pt>
                <c:pt idx="4234">
                  <c:v>0.90055113454852886</c:v>
                </c:pt>
                <c:pt idx="4235">
                  <c:v>0.90055121616962652</c:v>
                </c:pt>
                <c:pt idx="4236">
                  <c:v>0.90055129775228004</c:v>
                </c:pt>
                <c:pt idx="4237">
                  <c:v>0.90055137929651707</c:v>
                </c:pt>
                <c:pt idx="4238">
                  <c:v>0.90055146080236281</c:v>
                </c:pt>
                <c:pt idx="4239">
                  <c:v>0.90055154226984668</c:v>
                </c:pt>
                <c:pt idx="4240">
                  <c:v>0.90055162369899278</c:v>
                </c:pt>
                <c:pt idx="4241">
                  <c:v>0.90055170508983229</c:v>
                </c:pt>
                <c:pt idx="4242">
                  <c:v>0.90055178644238876</c:v>
                </c:pt>
                <c:pt idx="4243">
                  <c:v>0.90055186775668938</c:v>
                </c:pt>
                <c:pt idx="4244">
                  <c:v>0.90055194903276359</c:v>
                </c:pt>
                <c:pt idx="4245">
                  <c:v>0.90055203027063691</c:v>
                </c:pt>
                <c:pt idx="4246">
                  <c:v>0.90055211147033587</c:v>
                </c:pt>
                <c:pt idx="4247">
                  <c:v>0.90055219263188779</c:v>
                </c:pt>
                <c:pt idx="4248">
                  <c:v>0.90055227375531977</c:v>
                </c:pt>
                <c:pt idx="4249">
                  <c:v>0.90055235484065732</c:v>
                </c:pt>
                <c:pt idx="4250">
                  <c:v>0.90055243588792955</c:v>
                </c:pt>
                <c:pt idx="4251">
                  <c:v>0.90055251689716198</c:v>
                </c:pt>
                <c:pt idx="4252">
                  <c:v>0.90055259786838027</c:v>
                </c:pt>
                <c:pt idx="4253">
                  <c:v>0.90055267880161394</c:v>
                </c:pt>
                <c:pt idx="4254">
                  <c:v>0.90055275969688675</c:v>
                </c:pt>
                <c:pt idx="4255">
                  <c:v>0.90055284055422757</c:v>
                </c:pt>
                <c:pt idx="4256">
                  <c:v>0.90055292137366172</c:v>
                </c:pt>
                <c:pt idx="4257">
                  <c:v>0.90055300215521639</c:v>
                </c:pt>
                <c:pt idx="4258">
                  <c:v>0.90055308289891955</c:v>
                </c:pt>
                <c:pt idx="4259">
                  <c:v>0.9005531636047952</c:v>
                </c:pt>
                <c:pt idx="4260">
                  <c:v>0.90055324427287142</c:v>
                </c:pt>
                <c:pt idx="4261">
                  <c:v>0.90055332490317452</c:v>
                </c:pt>
                <c:pt idx="4262">
                  <c:v>0.90055340549573093</c:v>
                </c:pt>
                <c:pt idx="4263">
                  <c:v>0.90055348605056762</c:v>
                </c:pt>
                <c:pt idx="4264">
                  <c:v>0.90055356656771079</c:v>
                </c:pt>
                <c:pt idx="4265">
                  <c:v>0.9005536470471861</c:v>
                </c:pt>
                <c:pt idx="4266">
                  <c:v>0.90055372748902041</c:v>
                </c:pt>
                <c:pt idx="4267">
                  <c:v>0.90055380789324091</c:v>
                </c:pt>
                <c:pt idx="4268">
                  <c:v>0.90055388825987326</c:v>
                </c:pt>
                <c:pt idx="4269">
                  <c:v>0.90055396858894432</c:v>
                </c:pt>
                <c:pt idx="4270">
                  <c:v>0.90055404888048063</c:v>
                </c:pt>
                <c:pt idx="4271">
                  <c:v>0.90055412913450672</c:v>
                </c:pt>
                <c:pt idx="4272">
                  <c:v>0.90055420935105113</c:v>
                </c:pt>
                <c:pt idx="4273">
                  <c:v>0.9005542895301395</c:v>
                </c:pt>
                <c:pt idx="4274">
                  <c:v>0.9005543696717967</c:v>
                </c:pt>
                <c:pt idx="4275">
                  <c:v>0.90055444977604937</c:v>
                </c:pt>
                <c:pt idx="4276">
                  <c:v>0.90055452984292528</c:v>
                </c:pt>
                <c:pt idx="4277">
                  <c:v>0.90055460987244929</c:v>
                </c:pt>
                <c:pt idx="4278">
                  <c:v>0.90055468986464748</c:v>
                </c:pt>
                <c:pt idx="4279">
                  <c:v>0.90055476981954563</c:v>
                </c:pt>
                <c:pt idx="4280">
                  <c:v>0.90055484973717215</c:v>
                </c:pt>
                <c:pt idx="4281">
                  <c:v>0.90055492961755035</c:v>
                </c:pt>
                <c:pt idx="4282">
                  <c:v>0.90055500946070677</c:v>
                </c:pt>
                <c:pt idx="4283">
                  <c:v>0.90055508926666838</c:v>
                </c:pt>
                <c:pt idx="4284">
                  <c:v>0.90055516903546129</c:v>
                </c:pt>
                <c:pt idx="4285">
                  <c:v>0.90055524876711068</c:v>
                </c:pt>
                <c:pt idx="4286">
                  <c:v>0.90055532846164155</c:v>
                </c:pt>
                <c:pt idx="4287">
                  <c:v>0.90055540811908175</c:v>
                </c:pt>
                <c:pt idx="4288">
                  <c:v>0.90055548773945604</c:v>
                </c:pt>
                <c:pt idx="4289">
                  <c:v>0.90055556732279152</c:v>
                </c:pt>
                <c:pt idx="4290">
                  <c:v>0.90055564686911238</c:v>
                </c:pt>
                <c:pt idx="4291">
                  <c:v>0.90055572637844528</c:v>
                </c:pt>
                <c:pt idx="4292">
                  <c:v>0.90055580585081618</c:v>
                </c:pt>
                <c:pt idx="4293">
                  <c:v>0.90055588528624986</c:v>
                </c:pt>
                <c:pt idx="4294">
                  <c:v>0.90055596468477384</c:v>
                </c:pt>
                <c:pt idx="4295">
                  <c:v>0.90055604404641243</c:v>
                </c:pt>
                <c:pt idx="4296">
                  <c:v>0.90055612337119106</c:v>
                </c:pt>
                <c:pt idx="4297">
                  <c:v>0.9005562026591365</c:v>
                </c:pt>
                <c:pt idx="4298">
                  <c:v>0.9005562819102747</c:v>
                </c:pt>
                <c:pt idx="4299">
                  <c:v>0.90055636112462945</c:v>
                </c:pt>
                <c:pt idx="4300">
                  <c:v>0.90055644030222792</c:v>
                </c:pt>
                <c:pt idx="4301">
                  <c:v>0.90055651944309401</c:v>
                </c:pt>
                <c:pt idx="4302">
                  <c:v>0.90055659854725612</c:v>
                </c:pt>
                <c:pt idx="4303">
                  <c:v>0.90055667761473757</c:v>
                </c:pt>
                <c:pt idx="4304">
                  <c:v>0.900556756645564</c:v>
                </c:pt>
                <c:pt idx="4305">
                  <c:v>0.90055683563976152</c:v>
                </c:pt>
                <c:pt idx="4306">
                  <c:v>0.90055691459735532</c:v>
                </c:pt>
                <c:pt idx="4307">
                  <c:v>0.9005569935183706</c:v>
                </c:pt>
                <c:pt idx="4308">
                  <c:v>0.90055707240283367</c:v>
                </c:pt>
                <c:pt idx="4309">
                  <c:v>0.90055715125076907</c:v>
                </c:pt>
                <c:pt idx="4310">
                  <c:v>0.90055723006220334</c:v>
                </c:pt>
                <c:pt idx="4311">
                  <c:v>0.90055730883715857</c:v>
                </c:pt>
                <c:pt idx="4312">
                  <c:v>0.90055738757566417</c:v>
                </c:pt>
                <c:pt idx="4313">
                  <c:v>0.90055746627774336</c:v>
                </c:pt>
                <c:pt idx="4314">
                  <c:v>0.90055754494342211</c:v>
                </c:pt>
                <c:pt idx="4315">
                  <c:v>0.90055762357272484</c:v>
                </c:pt>
                <c:pt idx="4316">
                  <c:v>0.9005577021656761</c:v>
                </c:pt>
                <c:pt idx="4317">
                  <c:v>0.90055778072230297</c:v>
                </c:pt>
                <c:pt idx="4318">
                  <c:v>0.90055785924263043</c:v>
                </c:pt>
                <c:pt idx="4319">
                  <c:v>0.90055793772668291</c:v>
                </c:pt>
                <c:pt idx="4320">
                  <c:v>0.90055801617448572</c:v>
                </c:pt>
                <c:pt idx="4321">
                  <c:v>0.90055809458606362</c:v>
                </c:pt>
                <c:pt idx="4322">
                  <c:v>0.90055817296144236</c:v>
                </c:pt>
                <c:pt idx="4323">
                  <c:v>0.90055825130064604</c:v>
                </c:pt>
                <c:pt idx="4324">
                  <c:v>0.90055832960370064</c:v>
                </c:pt>
                <c:pt idx="4325">
                  <c:v>0.90055840787063079</c:v>
                </c:pt>
                <c:pt idx="4326">
                  <c:v>0.90055848610146105</c:v>
                </c:pt>
                <c:pt idx="4327">
                  <c:v>0.90055856429621772</c:v>
                </c:pt>
                <c:pt idx="4328">
                  <c:v>0.9005586424549249</c:v>
                </c:pt>
                <c:pt idx="4329">
                  <c:v>0.90055872057760689</c:v>
                </c:pt>
                <c:pt idx="4330">
                  <c:v>0.90055879866429012</c:v>
                </c:pt>
                <c:pt idx="4331">
                  <c:v>0.90055887671499701</c:v>
                </c:pt>
                <c:pt idx="4332">
                  <c:v>0.900558954729755</c:v>
                </c:pt>
                <c:pt idx="4333">
                  <c:v>0.90055903270858817</c:v>
                </c:pt>
                <c:pt idx="4334">
                  <c:v>0.90055911065152094</c:v>
                </c:pt>
                <c:pt idx="4335">
                  <c:v>0.90055918855857764</c:v>
                </c:pt>
                <c:pt idx="4336">
                  <c:v>0.9005592664297839</c:v>
                </c:pt>
                <c:pt idx="4337">
                  <c:v>0.90055934426516426</c:v>
                </c:pt>
                <c:pt idx="4338">
                  <c:v>0.90055942206474304</c:v>
                </c:pt>
                <c:pt idx="4339">
                  <c:v>0.90055949982854522</c:v>
                </c:pt>
                <c:pt idx="4340">
                  <c:v>0.90055957755659521</c:v>
                </c:pt>
                <c:pt idx="4341">
                  <c:v>0.90055965524891912</c:v>
                </c:pt>
                <c:pt idx="4342">
                  <c:v>0.9005597329055397</c:v>
                </c:pt>
                <c:pt idx="4343">
                  <c:v>0.90055981052648237</c:v>
                </c:pt>
                <c:pt idx="4344">
                  <c:v>0.9005598881117709</c:v>
                </c:pt>
                <c:pt idx="4345">
                  <c:v>0.90055996566143204</c:v>
                </c:pt>
                <c:pt idx="4346">
                  <c:v>0.90056004317548743</c:v>
                </c:pt>
                <c:pt idx="4347">
                  <c:v>0.90056012065396351</c:v>
                </c:pt>
                <c:pt idx="4348">
                  <c:v>0.90056019809688392</c:v>
                </c:pt>
                <c:pt idx="4349">
                  <c:v>0.9005602755042742</c:v>
                </c:pt>
                <c:pt idx="4350">
                  <c:v>0.9005603528761571</c:v>
                </c:pt>
                <c:pt idx="4351">
                  <c:v>0.90056043021255794</c:v>
                </c:pt>
                <c:pt idx="4352">
                  <c:v>0.90056050751350147</c:v>
                </c:pt>
                <c:pt idx="4353">
                  <c:v>0.90056058477901191</c:v>
                </c:pt>
                <c:pt idx="4354">
                  <c:v>0.90056066200911367</c:v>
                </c:pt>
                <c:pt idx="4355">
                  <c:v>0.90056073920383084</c:v>
                </c:pt>
                <c:pt idx="4356">
                  <c:v>0.90056081636318752</c:v>
                </c:pt>
                <c:pt idx="4357">
                  <c:v>0.90056089348720869</c:v>
                </c:pt>
                <c:pt idx="4358">
                  <c:v>0.90056097057591811</c:v>
                </c:pt>
                <c:pt idx="4359">
                  <c:v>0.90056104762933942</c:v>
                </c:pt>
                <c:pt idx="4360">
                  <c:v>0.90056112464749771</c:v>
                </c:pt>
                <c:pt idx="4361">
                  <c:v>0.90056120163041775</c:v>
                </c:pt>
                <c:pt idx="4362">
                  <c:v>0.90056127857812274</c:v>
                </c:pt>
                <c:pt idx="4363">
                  <c:v>0.90056135549063665</c:v>
                </c:pt>
                <c:pt idx="4364">
                  <c:v>0.90056143236798436</c:v>
                </c:pt>
                <c:pt idx="4365">
                  <c:v>0.90056150921018974</c:v>
                </c:pt>
                <c:pt idx="4366">
                  <c:v>0.90056158601727665</c:v>
                </c:pt>
                <c:pt idx="4367">
                  <c:v>0.90056166278926952</c:v>
                </c:pt>
                <c:pt idx="4368">
                  <c:v>0.90056173952619156</c:v>
                </c:pt>
                <c:pt idx="4369">
                  <c:v>0.90056181622806808</c:v>
                </c:pt>
                <c:pt idx="4370">
                  <c:v>0.90056189289492217</c:v>
                </c:pt>
                <c:pt idx="4371">
                  <c:v>0.90056196952677814</c:v>
                </c:pt>
                <c:pt idx="4372">
                  <c:v>0.90056204612365953</c:v>
                </c:pt>
                <c:pt idx="4373">
                  <c:v>0.90056212268559166</c:v>
                </c:pt>
                <c:pt idx="4374">
                  <c:v>0.90056219921259595</c:v>
                </c:pt>
                <c:pt idx="4375">
                  <c:v>0.90056227570469904</c:v>
                </c:pt>
                <c:pt idx="4376">
                  <c:v>0.90056235216192226</c:v>
                </c:pt>
                <c:pt idx="4377">
                  <c:v>0.90056242858429114</c:v>
                </c:pt>
                <c:pt idx="4378">
                  <c:v>0.90056250497182988</c:v>
                </c:pt>
                <c:pt idx="4379">
                  <c:v>0.9005625813245608</c:v>
                </c:pt>
                <c:pt idx="4380">
                  <c:v>0.90056265764250876</c:v>
                </c:pt>
                <c:pt idx="4381">
                  <c:v>0.90056273392569686</c:v>
                </c:pt>
                <c:pt idx="4382">
                  <c:v>0.9005628101741493</c:v>
                </c:pt>
                <c:pt idx="4383">
                  <c:v>0.90056288638788895</c:v>
                </c:pt>
                <c:pt idx="4384">
                  <c:v>0.90056296256694079</c:v>
                </c:pt>
                <c:pt idx="4385">
                  <c:v>0.90056303871132837</c:v>
                </c:pt>
                <c:pt idx="4386">
                  <c:v>0.90056311482107454</c:v>
                </c:pt>
                <c:pt idx="4387">
                  <c:v>0.90056319089620229</c:v>
                </c:pt>
                <c:pt idx="4388">
                  <c:v>0.90056326693673805</c:v>
                </c:pt>
                <c:pt idx="4389">
                  <c:v>0.90056334294270213</c:v>
                </c:pt>
                <c:pt idx="4390">
                  <c:v>0.90056341891411984</c:v>
                </c:pt>
                <c:pt idx="4391">
                  <c:v>0.9005634948510145</c:v>
                </c:pt>
                <c:pt idx="4392">
                  <c:v>0.90056357075340931</c:v>
                </c:pt>
                <c:pt idx="4393">
                  <c:v>0.90056364662132837</c:v>
                </c:pt>
                <c:pt idx="4394">
                  <c:v>0.90056372245479432</c:v>
                </c:pt>
                <c:pt idx="4395">
                  <c:v>0.90056379825383082</c:v>
                </c:pt>
                <c:pt idx="4396">
                  <c:v>0.90056387401846272</c:v>
                </c:pt>
                <c:pt idx="4397">
                  <c:v>0.90056394974871179</c:v>
                </c:pt>
                <c:pt idx="4398">
                  <c:v>0.90056402544460223</c:v>
                </c:pt>
                <c:pt idx="4399">
                  <c:v>0.90056410110615714</c:v>
                </c:pt>
                <c:pt idx="4400">
                  <c:v>0.90056417673339928</c:v>
                </c:pt>
                <c:pt idx="4401">
                  <c:v>0.90056425232635351</c:v>
                </c:pt>
                <c:pt idx="4402">
                  <c:v>0.90056432788504082</c:v>
                </c:pt>
                <c:pt idx="4403">
                  <c:v>0.90056440340948729</c:v>
                </c:pt>
                <c:pt idx="4404">
                  <c:v>0.90056447889971492</c:v>
                </c:pt>
                <c:pt idx="4405">
                  <c:v>0.90056455435574567</c:v>
                </c:pt>
                <c:pt idx="4406">
                  <c:v>0.90056462977760421</c:v>
                </c:pt>
                <c:pt idx="4407">
                  <c:v>0.90056470516531362</c:v>
                </c:pt>
                <c:pt idx="4408">
                  <c:v>0.90056478051889732</c:v>
                </c:pt>
                <c:pt idx="4409">
                  <c:v>0.9005648558383782</c:v>
                </c:pt>
                <c:pt idx="4410">
                  <c:v>0.90056493112377856</c:v>
                </c:pt>
                <c:pt idx="4411">
                  <c:v>0.90056500637512349</c:v>
                </c:pt>
                <c:pt idx="4412">
                  <c:v>0.90056508159243409</c:v>
                </c:pt>
                <c:pt idx="4413">
                  <c:v>0.90056515677573401</c:v>
                </c:pt>
                <c:pt idx="4414">
                  <c:v>0.90056523192504823</c:v>
                </c:pt>
                <c:pt idx="4415">
                  <c:v>0.90056530704039628</c:v>
                </c:pt>
                <c:pt idx="4416">
                  <c:v>0.90056538212180293</c:v>
                </c:pt>
                <c:pt idx="4417">
                  <c:v>0.90056545716929204</c:v>
                </c:pt>
                <c:pt idx="4418">
                  <c:v>0.9005655321828856</c:v>
                </c:pt>
                <c:pt idx="4419">
                  <c:v>0.90056560716260736</c:v>
                </c:pt>
                <c:pt idx="4420">
                  <c:v>0.90056568210847876</c:v>
                </c:pt>
                <c:pt idx="4421">
                  <c:v>0.90056575702052422</c:v>
                </c:pt>
                <c:pt idx="4422">
                  <c:v>0.90056583189876571</c:v>
                </c:pt>
                <c:pt idx="4423">
                  <c:v>0.90056590674322667</c:v>
                </c:pt>
                <c:pt idx="4424">
                  <c:v>0.90056598155393008</c:v>
                </c:pt>
                <c:pt idx="4425">
                  <c:v>0.90056605633089748</c:v>
                </c:pt>
                <c:pt idx="4426">
                  <c:v>0.90056613107415262</c:v>
                </c:pt>
                <c:pt idx="4427">
                  <c:v>0.90056620578371926</c:v>
                </c:pt>
                <c:pt idx="4428">
                  <c:v>0.90056628045961873</c:v>
                </c:pt>
                <c:pt idx="4429">
                  <c:v>0.90056635510187433</c:v>
                </c:pt>
                <c:pt idx="4430">
                  <c:v>0.90056642971050871</c:v>
                </c:pt>
                <c:pt idx="4431">
                  <c:v>0.90056650428554408</c:v>
                </c:pt>
                <c:pt idx="4432">
                  <c:v>0.90056657882700542</c:v>
                </c:pt>
                <c:pt idx="4433">
                  <c:v>0.90056665333491193</c:v>
                </c:pt>
                <c:pt idx="4434">
                  <c:v>0.90056672780928837</c:v>
                </c:pt>
                <c:pt idx="4435">
                  <c:v>0.9005668022501564</c:v>
                </c:pt>
                <c:pt idx="4436">
                  <c:v>0.90056687665753943</c:v>
                </c:pt>
                <c:pt idx="4437">
                  <c:v>0.90056695103146078</c:v>
                </c:pt>
                <c:pt idx="4438">
                  <c:v>0.90056702537194144</c:v>
                </c:pt>
                <c:pt idx="4439">
                  <c:v>0.90056709967900428</c:v>
                </c:pt>
                <c:pt idx="4440">
                  <c:v>0.90056717395267172</c:v>
                </c:pt>
                <c:pt idx="4441">
                  <c:v>0.9005672481929673</c:v>
                </c:pt>
                <c:pt idx="4442">
                  <c:v>0.900567322399913</c:v>
                </c:pt>
                <c:pt idx="4443">
                  <c:v>0.90056739657353124</c:v>
                </c:pt>
                <c:pt idx="4444">
                  <c:v>0.90056747071384369</c:v>
                </c:pt>
                <c:pt idx="4445">
                  <c:v>0.90056754482087409</c:v>
                </c:pt>
                <c:pt idx="4446">
                  <c:v>0.90056761889464376</c:v>
                </c:pt>
                <c:pt idx="4447">
                  <c:v>0.9005676929351758</c:v>
                </c:pt>
                <c:pt idx="4448">
                  <c:v>0.90056776694249274</c:v>
                </c:pt>
                <c:pt idx="4449">
                  <c:v>0.90056784091661601</c:v>
                </c:pt>
                <c:pt idx="4450">
                  <c:v>0.9005679148575686</c:v>
                </c:pt>
                <c:pt idx="4451">
                  <c:v>0.90056798876537192</c:v>
                </c:pt>
                <c:pt idx="4452">
                  <c:v>0.90056806264004985</c:v>
                </c:pt>
                <c:pt idx="4453">
                  <c:v>0.90056813648162315</c:v>
                </c:pt>
                <c:pt idx="4454">
                  <c:v>0.90056821029011558</c:v>
                </c:pt>
                <c:pt idx="4455">
                  <c:v>0.90056828406554779</c:v>
                </c:pt>
                <c:pt idx="4456">
                  <c:v>0.90056835780794253</c:v>
                </c:pt>
                <c:pt idx="4457">
                  <c:v>0.90056843151732335</c:v>
                </c:pt>
                <c:pt idx="4458">
                  <c:v>0.90056850519371012</c:v>
                </c:pt>
                <c:pt idx="4459">
                  <c:v>0.90056857883712671</c:v>
                </c:pt>
                <c:pt idx="4460">
                  <c:v>0.90056865244759399</c:v>
                </c:pt>
                <c:pt idx="4461">
                  <c:v>0.90056872602513471</c:v>
                </c:pt>
                <c:pt idx="4462">
                  <c:v>0.90056879956977043</c:v>
                </c:pt>
                <c:pt idx="4463">
                  <c:v>0.90056887308152522</c:v>
                </c:pt>
                <c:pt idx="4464">
                  <c:v>0.90056894656041941</c:v>
                </c:pt>
                <c:pt idx="4465">
                  <c:v>0.90056902000647454</c:v>
                </c:pt>
                <c:pt idx="4466">
                  <c:v>0.90056909341971381</c:v>
                </c:pt>
                <c:pt idx="4467">
                  <c:v>0.90056916680015731</c:v>
                </c:pt>
                <c:pt idx="4468">
                  <c:v>0.90056924014783024</c:v>
                </c:pt>
                <c:pt idx="4469">
                  <c:v>0.90056931346275204</c:v>
                </c:pt>
                <c:pt idx="4470">
                  <c:v>0.90056938674494535</c:v>
                </c:pt>
                <c:pt idx="4471">
                  <c:v>0.90056945999443261</c:v>
                </c:pt>
                <c:pt idx="4472">
                  <c:v>0.9005695332112339</c:v>
                </c:pt>
                <c:pt idx="4473">
                  <c:v>0.90056960639537298</c:v>
                </c:pt>
                <c:pt idx="4474">
                  <c:v>0.90056967954687173</c:v>
                </c:pt>
                <c:pt idx="4475">
                  <c:v>0.90056975266575134</c:v>
                </c:pt>
                <c:pt idx="4476">
                  <c:v>0.9005698257520327</c:v>
                </c:pt>
                <c:pt idx="4477">
                  <c:v>0.90056989880573868</c:v>
                </c:pt>
                <c:pt idx="4478">
                  <c:v>0.90056997182689191</c:v>
                </c:pt>
                <c:pt idx="4479">
                  <c:v>0.90057004481551151</c:v>
                </c:pt>
                <c:pt idx="4480">
                  <c:v>0.90057011777162144</c:v>
                </c:pt>
                <c:pt idx="4481">
                  <c:v>0.90057019069524336</c:v>
                </c:pt>
                <c:pt idx="4482">
                  <c:v>0.90057026358639825</c:v>
                </c:pt>
                <c:pt idx="4483">
                  <c:v>0.90057033644510798</c:v>
                </c:pt>
                <c:pt idx="4484">
                  <c:v>0.90057040927139442</c:v>
                </c:pt>
                <c:pt idx="4485">
                  <c:v>0.90057048206527901</c:v>
                </c:pt>
                <c:pt idx="4486">
                  <c:v>0.90057055482678228</c:v>
                </c:pt>
                <c:pt idx="4487">
                  <c:v>0.90057062755592809</c:v>
                </c:pt>
                <c:pt idx="4488">
                  <c:v>0.90057070025273622</c:v>
                </c:pt>
                <c:pt idx="4489">
                  <c:v>0.90057077291722953</c:v>
                </c:pt>
                <c:pt idx="4490">
                  <c:v>0.90057084554942768</c:v>
                </c:pt>
                <c:pt idx="4491">
                  <c:v>0.90057091814935386</c:v>
                </c:pt>
                <c:pt idx="4492">
                  <c:v>0.90057099071702951</c:v>
                </c:pt>
                <c:pt idx="4493">
                  <c:v>0.90057106325247538</c:v>
                </c:pt>
                <c:pt idx="4494">
                  <c:v>0.90057113575571346</c:v>
                </c:pt>
                <c:pt idx="4495">
                  <c:v>0.90057120822676395</c:v>
                </c:pt>
                <c:pt idx="4496">
                  <c:v>0.90057128066565095</c:v>
                </c:pt>
                <c:pt idx="4497">
                  <c:v>0.90057135307239333</c:v>
                </c:pt>
                <c:pt idx="4498">
                  <c:v>0.90057142544701396</c:v>
                </c:pt>
                <c:pt idx="4499">
                  <c:v>0.90057149778953305</c:v>
                </c:pt>
                <c:pt idx="4500">
                  <c:v>0.9005715700999718</c:v>
                </c:pt>
                <c:pt idx="4501">
                  <c:v>0.90057164237835308</c:v>
                </c:pt>
                <c:pt idx="4502">
                  <c:v>0.90057171462469876</c:v>
                </c:pt>
                <c:pt idx="4503">
                  <c:v>0.90057178683902694</c:v>
                </c:pt>
                <c:pt idx="4504">
                  <c:v>0.90057185902136161</c:v>
                </c:pt>
                <c:pt idx="4505">
                  <c:v>0.90057193117172252</c:v>
                </c:pt>
                <c:pt idx="4506">
                  <c:v>0.90057200329013265</c:v>
                </c:pt>
                <c:pt idx="4507">
                  <c:v>0.90057207537661066</c:v>
                </c:pt>
                <c:pt idx="4508">
                  <c:v>0.90057214743118053</c:v>
                </c:pt>
                <c:pt idx="4509">
                  <c:v>0.90057221945386046</c:v>
                </c:pt>
                <c:pt idx="4510">
                  <c:v>0.90057229144467565</c:v>
                </c:pt>
                <c:pt idx="4511">
                  <c:v>0.90057236340364288</c:v>
                </c:pt>
                <c:pt idx="4512">
                  <c:v>0.9005724353307859</c:v>
                </c:pt>
                <c:pt idx="4513">
                  <c:v>0.90057250722612536</c:v>
                </c:pt>
                <c:pt idx="4514">
                  <c:v>0.90057257908968136</c:v>
                </c:pt>
                <c:pt idx="4515">
                  <c:v>0.90057265092147643</c:v>
                </c:pt>
                <c:pt idx="4516">
                  <c:v>0.90057272272153133</c:v>
                </c:pt>
                <c:pt idx="4517">
                  <c:v>0.90057279448986716</c:v>
                </c:pt>
                <c:pt idx="4518">
                  <c:v>0.90057286622650357</c:v>
                </c:pt>
                <c:pt idx="4519">
                  <c:v>0.90057293793146231</c:v>
                </c:pt>
                <c:pt idx="4520">
                  <c:v>0.90057300960476561</c:v>
                </c:pt>
                <c:pt idx="4521">
                  <c:v>0.90057308124643243</c:v>
                </c:pt>
                <c:pt idx="4522">
                  <c:v>0.90057315285648498</c:v>
                </c:pt>
                <c:pt idx="4523">
                  <c:v>0.9005732244349437</c:v>
                </c:pt>
                <c:pt idx="4524">
                  <c:v>0.90057329598183034</c:v>
                </c:pt>
                <c:pt idx="4525">
                  <c:v>0.90057336749716388</c:v>
                </c:pt>
                <c:pt idx="4526">
                  <c:v>0.90057343898096764</c:v>
                </c:pt>
                <c:pt idx="4527">
                  <c:v>0.90057351043326006</c:v>
                </c:pt>
                <c:pt idx="4528">
                  <c:v>0.90057358185406322</c:v>
                </c:pt>
                <c:pt idx="4529">
                  <c:v>0.90057365324339933</c:v>
                </c:pt>
                <c:pt idx="4530">
                  <c:v>0.90057372460128571</c:v>
                </c:pt>
                <c:pt idx="4531">
                  <c:v>0.90057379592774689</c:v>
                </c:pt>
                <c:pt idx="4532">
                  <c:v>0.90057386722280008</c:v>
                </c:pt>
                <c:pt idx="4533">
                  <c:v>0.90057393848647005</c:v>
                </c:pt>
                <c:pt idx="4534">
                  <c:v>0.90057400971877366</c:v>
                </c:pt>
                <c:pt idx="4535">
                  <c:v>0.90057408091973279</c:v>
                </c:pt>
                <c:pt idx="4536">
                  <c:v>0.90057415208936975</c:v>
                </c:pt>
                <c:pt idx="4537">
                  <c:v>0.90057422322770309</c:v>
                </c:pt>
                <c:pt idx="4538">
                  <c:v>0.90057429433475555</c:v>
                </c:pt>
                <c:pt idx="4539">
                  <c:v>0.90057436541054625</c:v>
                </c:pt>
                <c:pt idx="4540">
                  <c:v>0.90057443645509505</c:v>
                </c:pt>
                <c:pt idx="4541">
                  <c:v>0.90057450746842438</c:v>
                </c:pt>
                <c:pt idx="4542">
                  <c:v>0.90057457845055489</c:v>
                </c:pt>
                <c:pt idx="4543">
                  <c:v>0.90057464940150445</c:v>
                </c:pt>
                <c:pt idx="4544">
                  <c:v>0.9005747203212966</c:v>
                </c:pt>
                <c:pt idx="4545">
                  <c:v>0.90057479120995143</c:v>
                </c:pt>
                <c:pt idx="4546">
                  <c:v>0.90057486206748771</c:v>
                </c:pt>
                <c:pt idx="4547">
                  <c:v>0.90057493289392698</c:v>
                </c:pt>
                <c:pt idx="4548">
                  <c:v>0.90057500368929</c:v>
                </c:pt>
                <c:pt idx="4549">
                  <c:v>0.90057507445359675</c:v>
                </c:pt>
                <c:pt idx="4550">
                  <c:v>0.90057514518686754</c:v>
                </c:pt>
                <c:pt idx="4551">
                  <c:v>0.90057521588912293</c:v>
                </c:pt>
                <c:pt idx="4552">
                  <c:v>0.90057528656038421</c:v>
                </c:pt>
                <c:pt idx="4553">
                  <c:v>0.90057535720067072</c:v>
                </c:pt>
                <c:pt idx="4554">
                  <c:v>0.90057542781000277</c:v>
                </c:pt>
                <c:pt idx="4555">
                  <c:v>0.9005754983884019</c:v>
                </c:pt>
                <c:pt idx="4556">
                  <c:v>0.90057556893588597</c:v>
                </c:pt>
                <c:pt idx="4557">
                  <c:v>0.90057563945247865</c:v>
                </c:pt>
                <c:pt idx="4558">
                  <c:v>0.90057570993819691</c:v>
                </c:pt>
                <c:pt idx="4559">
                  <c:v>0.90057578039306363</c:v>
                </c:pt>
                <c:pt idx="4560">
                  <c:v>0.90057585081709701</c:v>
                </c:pt>
                <c:pt idx="4561">
                  <c:v>0.90057592121031904</c:v>
                </c:pt>
                <c:pt idx="4562">
                  <c:v>0.90057599157274915</c:v>
                </c:pt>
                <c:pt idx="4563">
                  <c:v>0.90057606190440731</c:v>
                </c:pt>
                <c:pt idx="4564">
                  <c:v>0.90057613220531285</c:v>
                </c:pt>
                <c:pt idx="4565">
                  <c:v>0.90057620247548875</c:v>
                </c:pt>
                <c:pt idx="4566">
                  <c:v>0.90057627271495233</c:v>
                </c:pt>
                <c:pt idx="4567">
                  <c:v>0.90057634292372601</c:v>
                </c:pt>
                <c:pt idx="4568">
                  <c:v>0.90057641310182779</c:v>
                </c:pt>
                <c:pt idx="4569">
                  <c:v>0.90057648324927819</c:v>
                </c:pt>
                <c:pt idx="4570">
                  <c:v>0.90057655336609854</c:v>
                </c:pt>
                <c:pt idx="4571">
                  <c:v>0.90057662345230793</c:v>
                </c:pt>
                <c:pt idx="4572">
                  <c:v>0.90057669350792691</c:v>
                </c:pt>
                <c:pt idx="4573">
                  <c:v>0.90057676353297489</c:v>
                </c:pt>
                <c:pt idx="4574">
                  <c:v>0.90057683352747187</c:v>
                </c:pt>
                <c:pt idx="4575">
                  <c:v>0.90057690349143915</c:v>
                </c:pt>
                <c:pt idx="4576">
                  <c:v>0.90057697342489451</c:v>
                </c:pt>
                <c:pt idx="4577">
                  <c:v>0.90057704332785959</c:v>
                </c:pt>
                <c:pt idx="4578">
                  <c:v>0.90057711320035461</c:v>
                </c:pt>
                <c:pt idx="4579">
                  <c:v>0.90057718304239776</c:v>
                </c:pt>
                <c:pt idx="4580">
                  <c:v>0.90057725285400991</c:v>
                </c:pt>
                <c:pt idx="4581">
                  <c:v>0.9005773226352114</c:v>
                </c:pt>
                <c:pt idx="4582">
                  <c:v>0.90057739238602119</c:v>
                </c:pt>
                <c:pt idx="4583">
                  <c:v>0.90057746210645984</c:v>
                </c:pt>
                <c:pt idx="4584">
                  <c:v>0.90057753179654665</c:v>
                </c:pt>
                <c:pt idx="4585">
                  <c:v>0.90057760145630261</c:v>
                </c:pt>
                <c:pt idx="4586">
                  <c:v>0.90057767108574505</c:v>
                </c:pt>
                <c:pt idx="4587">
                  <c:v>0.90057774068489693</c:v>
                </c:pt>
                <c:pt idx="4588">
                  <c:v>0.9005778102537747</c:v>
                </c:pt>
                <c:pt idx="4589">
                  <c:v>0.90057787979240089</c:v>
                </c:pt>
                <c:pt idx="4590">
                  <c:v>0.9005779493007946</c:v>
                </c:pt>
                <c:pt idx="4591">
                  <c:v>0.9005780187789737</c:v>
                </c:pt>
                <c:pt idx="4592">
                  <c:v>0.90057808822695973</c:v>
                </c:pt>
                <c:pt idx="4593">
                  <c:v>0.90057815764477245</c:v>
                </c:pt>
                <c:pt idx="4594">
                  <c:v>0.90057822703243062</c:v>
                </c:pt>
                <c:pt idx="4595">
                  <c:v>0.90057829638995401</c:v>
                </c:pt>
                <c:pt idx="4596">
                  <c:v>0.90057836571736316</c:v>
                </c:pt>
                <c:pt idx="4597">
                  <c:v>0.90057843501467616</c:v>
                </c:pt>
                <c:pt idx="4598">
                  <c:v>0.90057850428191355</c:v>
                </c:pt>
                <c:pt idx="4599">
                  <c:v>0.90057857351909598</c:v>
                </c:pt>
                <c:pt idx="4600">
                  <c:v>0.90057864272624055</c:v>
                </c:pt>
                <c:pt idx="4601">
                  <c:v>0.9005787119033678</c:v>
                </c:pt>
                <c:pt idx="4602">
                  <c:v>0.90057878105049849</c:v>
                </c:pt>
                <c:pt idx="4603">
                  <c:v>0.90057885016765082</c:v>
                </c:pt>
                <c:pt idx="4604">
                  <c:v>0.90057891925484401</c:v>
                </c:pt>
                <c:pt idx="4605">
                  <c:v>0.90057898831209926</c:v>
                </c:pt>
                <c:pt idx="4606">
                  <c:v>0.90057905733943477</c:v>
                </c:pt>
                <c:pt idx="4607">
                  <c:v>0.90057912633686987</c:v>
                </c:pt>
                <c:pt idx="4608">
                  <c:v>0.90057919530442265</c:v>
                </c:pt>
                <c:pt idx="4609">
                  <c:v>0.90057926424211643</c:v>
                </c:pt>
                <c:pt idx="4610">
                  <c:v>0.90057933314996763</c:v>
                </c:pt>
                <c:pt idx="4611">
                  <c:v>0.90057940202799469</c:v>
                </c:pt>
                <c:pt idx="4612">
                  <c:v>0.90057947087622092</c:v>
                </c:pt>
                <c:pt idx="4613">
                  <c:v>0.90057953969466131</c:v>
                </c:pt>
                <c:pt idx="4614">
                  <c:v>0.90057960848333807</c:v>
                </c:pt>
                <c:pt idx="4615">
                  <c:v>0.90057967724227017</c:v>
                </c:pt>
                <c:pt idx="4616">
                  <c:v>0.90057974597147605</c:v>
                </c:pt>
                <c:pt idx="4617">
                  <c:v>0.90057981467097403</c:v>
                </c:pt>
                <c:pt idx="4618">
                  <c:v>0.90057988334078565</c:v>
                </c:pt>
                <c:pt idx="4619">
                  <c:v>0.90057995198092922</c:v>
                </c:pt>
                <c:pt idx="4620">
                  <c:v>0.90058002059142317</c:v>
                </c:pt>
                <c:pt idx="4621">
                  <c:v>0.90058008917228749</c:v>
                </c:pt>
                <c:pt idx="4622">
                  <c:v>0.90058015772354139</c:v>
                </c:pt>
                <c:pt idx="4623">
                  <c:v>0.90058022624520406</c:v>
                </c:pt>
                <c:pt idx="4624">
                  <c:v>0.90058029473729473</c:v>
                </c:pt>
                <c:pt idx="4625">
                  <c:v>0.90058036319983181</c:v>
                </c:pt>
                <c:pt idx="4626">
                  <c:v>0.90058043163283452</c:v>
                </c:pt>
                <c:pt idx="4627">
                  <c:v>0.90058050003632317</c:v>
                </c:pt>
                <c:pt idx="4628">
                  <c:v>0.90058056841031542</c:v>
                </c:pt>
                <c:pt idx="4629">
                  <c:v>0.90058063675483202</c:v>
                </c:pt>
                <c:pt idx="4630">
                  <c:v>0.90058070506988952</c:v>
                </c:pt>
                <c:pt idx="4631">
                  <c:v>0.90058077335550968</c:v>
                </c:pt>
                <c:pt idx="4632">
                  <c:v>0.90058084161170926</c:v>
                </c:pt>
                <c:pt idx="4633">
                  <c:v>0.90058090983850825</c:v>
                </c:pt>
                <c:pt idx="4634">
                  <c:v>0.90058097803592618</c:v>
                </c:pt>
                <c:pt idx="4635">
                  <c:v>0.90058104620398127</c:v>
                </c:pt>
                <c:pt idx="4636">
                  <c:v>0.90058111434269361</c:v>
                </c:pt>
                <c:pt idx="4637">
                  <c:v>0.90058118245207974</c:v>
                </c:pt>
                <c:pt idx="4638">
                  <c:v>0.90058125053216131</c:v>
                </c:pt>
                <c:pt idx="4639">
                  <c:v>0.90058131858295531</c:v>
                </c:pt>
                <c:pt idx="4640">
                  <c:v>0.90058138660448139</c:v>
                </c:pt>
                <c:pt idx="4641">
                  <c:v>0.90058145459675842</c:v>
                </c:pt>
                <c:pt idx="4642">
                  <c:v>0.90058152255980617</c:v>
                </c:pt>
                <c:pt idx="4643">
                  <c:v>0.90058159049364117</c:v>
                </c:pt>
                <c:pt idx="4644">
                  <c:v>0.90058165839828397</c:v>
                </c:pt>
                <c:pt idx="4645">
                  <c:v>0.90058172627375366</c:v>
                </c:pt>
                <c:pt idx="4646">
                  <c:v>0.90058179412006834</c:v>
                </c:pt>
                <c:pt idx="4647">
                  <c:v>0.90058186193724632</c:v>
                </c:pt>
                <c:pt idx="4648">
                  <c:v>0.90058192972530626</c:v>
                </c:pt>
                <c:pt idx="4649">
                  <c:v>0.90058199748426837</c:v>
                </c:pt>
                <c:pt idx="4650">
                  <c:v>0.90058206521415018</c:v>
                </c:pt>
                <c:pt idx="4651">
                  <c:v>0.90058213291497113</c:v>
                </c:pt>
                <c:pt idx="4652">
                  <c:v>0.90058220058674932</c:v>
                </c:pt>
                <c:pt idx="4653">
                  <c:v>0.90058226822950393</c:v>
                </c:pt>
                <c:pt idx="4654">
                  <c:v>0.90058233584325365</c:v>
                </c:pt>
                <c:pt idx="4655">
                  <c:v>0.90058240342801599</c:v>
                </c:pt>
                <c:pt idx="4656">
                  <c:v>0.90058247098381128</c:v>
                </c:pt>
                <c:pt idx="4657">
                  <c:v>0.90058253851065706</c:v>
                </c:pt>
                <c:pt idx="4658">
                  <c:v>0.9005826060085721</c:v>
                </c:pt>
                <c:pt idx="4659">
                  <c:v>0.90058267347757548</c:v>
                </c:pt>
                <c:pt idx="4660">
                  <c:v>0.90058274091768453</c:v>
                </c:pt>
                <c:pt idx="4661">
                  <c:v>0.90058280832891946</c:v>
                </c:pt>
                <c:pt idx="4662">
                  <c:v>0.90058287571129858</c:v>
                </c:pt>
                <c:pt idx="4663">
                  <c:v>0.90058294306483822</c:v>
                </c:pt>
                <c:pt idx="4664">
                  <c:v>0.90058301038955868</c:v>
                </c:pt>
                <c:pt idx="4665">
                  <c:v>0.90058307768547941</c:v>
                </c:pt>
                <c:pt idx="4666">
                  <c:v>0.90058314495261738</c:v>
                </c:pt>
                <c:pt idx="4667">
                  <c:v>0.90058321219099047</c:v>
                </c:pt>
                <c:pt idx="4668">
                  <c:v>0.90058327940061955</c:v>
                </c:pt>
                <c:pt idx="4669">
                  <c:v>0.90058334658152095</c:v>
                </c:pt>
                <c:pt idx="4670">
                  <c:v>0.90058341373371298</c:v>
                </c:pt>
                <c:pt idx="4671">
                  <c:v>0.90058348085721585</c:v>
                </c:pt>
                <c:pt idx="4672">
                  <c:v>0.90058354795204698</c:v>
                </c:pt>
                <c:pt idx="4673">
                  <c:v>0.90058361501822359</c:v>
                </c:pt>
                <c:pt idx="4674">
                  <c:v>0.90058368205576522</c:v>
                </c:pt>
                <c:pt idx="4675">
                  <c:v>0.90058374906469019</c:v>
                </c:pt>
                <c:pt idx="4676">
                  <c:v>0.90058381604501747</c:v>
                </c:pt>
                <c:pt idx="4677">
                  <c:v>0.90058388299676351</c:v>
                </c:pt>
                <c:pt idx="4678">
                  <c:v>0.90058394991994872</c:v>
                </c:pt>
                <c:pt idx="4679">
                  <c:v>0.90058401681458944</c:v>
                </c:pt>
                <c:pt idx="4680">
                  <c:v>0.90058408368070519</c:v>
                </c:pt>
                <c:pt idx="4681">
                  <c:v>0.90058415051831375</c:v>
                </c:pt>
                <c:pt idx="4682">
                  <c:v>0.9005842173274331</c:v>
                </c:pt>
                <c:pt idx="4683">
                  <c:v>0.90058428410808211</c:v>
                </c:pt>
                <c:pt idx="4684">
                  <c:v>0.9005843508602791</c:v>
                </c:pt>
                <c:pt idx="4685">
                  <c:v>0.90058441758404129</c:v>
                </c:pt>
                <c:pt idx="4686">
                  <c:v>0.90058448427938775</c:v>
                </c:pt>
                <c:pt idx="4687">
                  <c:v>0.90058455094633494</c:v>
                </c:pt>
                <c:pt idx="4688">
                  <c:v>0.90058461758490349</c:v>
                </c:pt>
                <c:pt idx="4689">
                  <c:v>0.90058468419511017</c:v>
                </c:pt>
                <c:pt idx="4690">
                  <c:v>0.90058475077697264</c:v>
                </c:pt>
                <c:pt idx="4691">
                  <c:v>0.90058481733051043</c:v>
                </c:pt>
                <c:pt idx="4692">
                  <c:v>0.90058488385573976</c:v>
                </c:pt>
                <c:pt idx="4693">
                  <c:v>0.90058495035268005</c:v>
                </c:pt>
                <c:pt idx="4694">
                  <c:v>0.90058501682134939</c:v>
                </c:pt>
                <c:pt idx="4695">
                  <c:v>0.90058508326176534</c:v>
                </c:pt>
                <c:pt idx="4696">
                  <c:v>0.90058514967394465</c:v>
                </c:pt>
                <c:pt idx="4697">
                  <c:v>0.90058521605790809</c:v>
                </c:pt>
                <c:pt idx="4698">
                  <c:v>0.90058528241367264</c:v>
                </c:pt>
                <c:pt idx="4699">
                  <c:v>0.90058534874125418</c:v>
                </c:pt>
                <c:pt idx="4700">
                  <c:v>0.90058541504067258</c:v>
                </c:pt>
                <c:pt idx="4701">
                  <c:v>0.90058548131194571</c:v>
                </c:pt>
                <c:pt idx="4702">
                  <c:v>0.90058554755509124</c:v>
                </c:pt>
                <c:pt idx="4703">
                  <c:v>0.90058561377012725</c:v>
                </c:pt>
                <c:pt idx="4704">
                  <c:v>0.90058567995707106</c:v>
                </c:pt>
                <c:pt idx="4705">
                  <c:v>0.90058574611594178</c:v>
                </c:pt>
                <c:pt idx="4706">
                  <c:v>0.90058581224675516</c:v>
                </c:pt>
                <c:pt idx="4707">
                  <c:v>0.90058587834953097</c:v>
                </c:pt>
                <c:pt idx="4708">
                  <c:v>0.90058594442428697</c:v>
                </c:pt>
                <c:pt idx="4709">
                  <c:v>0.90058601047104014</c:v>
                </c:pt>
                <c:pt idx="4710">
                  <c:v>0.9005860764898076</c:v>
                </c:pt>
                <c:pt idx="4711">
                  <c:v>0.90058614248060853</c:v>
                </c:pt>
                <c:pt idx="4712">
                  <c:v>0.9005862084434606</c:v>
                </c:pt>
                <c:pt idx="4713">
                  <c:v>0.90058627437838101</c:v>
                </c:pt>
                <c:pt idx="4714">
                  <c:v>0.9005863402853872</c:v>
                </c:pt>
                <c:pt idx="4715">
                  <c:v>0.90058640616449814</c:v>
                </c:pt>
                <c:pt idx="4716">
                  <c:v>0.90058647201572928</c:v>
                </c:pt>
                <c:pt idx="4717">
                  <c:v>0.90058653783910148</c:v>
                </c:pt>
                <c:pt idx="4718">
                  <c:v>0.90058660363462983</c:v>
                </c:pt>
                <c:pt idx="4719">
                  <c:v>0.90058666940233334</c:v>
                </c:pt>
                <c:pt idx="4720">
                  <c:v>0.9005867351422282</c:v>
                </c:pt>
                <c:pt idx="4721">
                  <c:v>0.90058680085433407</c:v>
                </c:pt>
                <c:pt idx="4722">
                  <c:v>0.90058686653866693</c:v>
                </c:pt>
                <c:pt idx="4723">
                  <c:v>0.90058693219524499</c:v>
                </c:pt>
                <c:pt idx="4724">
                  <c:v>0.90058699782408735</c:v>
                </c:pt>
                <c:pt idx="4725">
                  <c:v>0.90058706342520856</c:v>
                </c:pt>
                <c:pt idx="4726">
                  <c:v>0.9005871289986277</c:v>
                </c:pt>
                <c:pt idx="4727">
                  <c:v>0.90058719454436287</c:v>
                </c:pt>
                <c:pt idx="4728">
                  <c:v>0.90058726006243084</c:v>
                </c:pt>
                <c:pt idx="4729">
                  <c:v>0.90058732555284837</c:v>
                </c:pt>
                <c:pt idx="4730">
                  <c:v>0.90058739101563612</c:v>
                </c:pt>
                <c:pt idx="4731">
                  <c:v>0.90058745645080795</c:v>
                </c:pt>
                <c:pt idx="4732">
                  <c:v>0.90058752185838209</c:v>
                </c:pt>
                <c:pt idx="4733">
                  <c:v>0.90058758723837717</c:v>
                </c:pt>
                <c:pt idx="4734">
                  <c:v>0.90058765259081042</c:v>
                </c:pt>
                <c:pt idx="4735">
                  <c:v>0.90058771791569858</c:v>
                </c:pt>
                <c:pt idx="4736">
                  <c:v>0.90058778321305977</c:v>
                </c:pt>
                <c:pt idx="4737">
                  <c:v>0.90058784848291185</c:v>
                </c:pt>
                <c:pt idx="4738">
                  <c:v>0.90058791372527047</c:v>
                </c:pt>
                <c:pt idx="4739">
                  <c:v>0.90058797894015408</c:v>
                </c:pt>
                <c:pt idx="4740">
                  <c:v>0.90058804412757854</c:v>
                </c:pt>
                <c:pt idx="4741">
                  <c:v>0.90058810928756428</c:v>
                </c:pt>
                <c:pt idx="4742">
                  <c:v>0.90058817442012595</c:v>
                </c:pt>
                <c:pt idx="4743">
                  <c:v>0.90058823952528233</c:v>
                </c:pt>
                <c:pt idx="4744">
                  <c:v>0.90058830460305073</c:v>
                </c:pt>
                <c:pt idx="4745">
                  <c:v>0.90058836965344669</c:v>
                </c:pt>
                <c:pt idx="4746">
                  <c:v>0.90058843467648853</c:v>
                </c:pt>
                <c:pt idx="4747">
                  <c:v>0.90058849967219445</c:v>
                </c:pt>
                <c:pt idx="4748">
                  <c:v>0.90058856464058068</c:v>
                </c:pt>
                <c:pt idx="4749">
                  <c:v>0.90058862958166475</c:v>
                </c:pt>
                <c:pt idx="4750">
                  <c:v>0.90058869449546253</c:v>
                </c:pt>
                <c:pt idx="4751">
                  <c:v>0.90058875938199312</c:v>
                </c:pt>
                <c:pt idx="4752">
                  <c:v>0.90058882424127318</c:v>
                </c:pt>
                <c:pt idx="4753">
                  <c:v>0.90058888907331991</c:v>
                </c:pt>
                <c:pt idx="4754">
                  <c:v>0.90058895387815041</c:v>
                </c:pt>
                <c:pt idx="4755">
                  <c:v>0.90058901865578145</c:v>
                </c:pt>
                <c:pt idx="4756">
                  <c:v>0.9005890834062299</c:v>
                </c:pt>
                <c:pt idx="4757">
                  <c:v>0.90058914812951341</c:v>
                </c:pt>
                <c:pt idx="4758">
                  <c:v>0.90058921282564952</c:v>
                </c:pt>
                <c:pt idx="4759">
                  <c:v>0.90058927749465334</c:v>
                </c:pt>
                <c:pt idx="4760">
                  <c:v>0.90058934213654451</c:v>
                </c:pt>
                <c:pt idx="4761">
                  <c:v>0.90058940675133869</c:v>
                </c:pt>
                <c:pt idx="4762">
                  <c:v>0.90058947133905243</c:v>
                </c:pt>
                <c:pt idx="4763">
                  <c:v>0.90058953589970503</c:v>
                </c:pt>
                <c:pt idx="4764">
                  <c:v>0.90058960043331071</c:v>
                </c:pt>
                <c:pt idx="4765">
                  <c:v>0.90058966493988846</c:v>
                </c:pt>
                <c:pt idx="4766">
                  <c:v>0.90058972941945403</c:v>
                </c:pt>
                <c:pt idx="4767">
                  <c:v>0.90058979387202398</c:v>
                </c:pt>
                <c:pt idx="4768">
                  <c:v>0.90058985829761673</c:v>
                </c:pt>
                <c:pt idx="4769">
                  <c:v>0.90058992269624938</c:v>
                </c:pt>
                <c:pt idx="4770">
                  <c:v>0.90058998706793703</c:v>
                </c:pt>
                <c:pt idx="4771">
                  <c:v>0.90059005141269788</c:v>
                </c:pt>
                <c:pt idx="4772">
                  <c:v>0.90059011573054892</c:v>
                </c:pt>
                <c:pt idx="4773">
                  <c:v>0.90059018002150593</c:v>
                </c:pt>
                <c:pt idx="4774">
                  <c:v>0.90059024428558765</c:v>
                </c:pt>
                <c:pt idx="4775">
                  <c:v>0.90059030852280875</c:v>
                </c:pt>
                <c:pt idx="4776">
                  <c:v>0.90059037273318765</c:v>
                </c:pt>
                <c:pt idx="4777">
                  <c:v>0.90059043691674046</c:v>
                </c:pt>
                <c:pt idx="4778">
                  <c:v>0.90059050107348371</c:v>
                </c:pt>
                <c:pt idx="4779">
                  <c:v>0.90059056520343528</c:v>
                </c:pt>
                <c:pt idx="4780">
                  <c:v>0.90059062930661149</c:v>
                </c:pt>
                <c:pt idx="4781">
                  <c:v>0.90059069338302755</c:v>
                </c:pt>
                <c:pt idx="4782">
                  <c:v>0.90059075743270223</c:v>
                </c:pt>
                <c:pt idx="4783">
                  <c:v>0.90059082145565239</c:v>
                </c:pt>
                <c:pt idx="4784">
                  <c:v>0.90059088545189292</c:v>
                </c:pt>
                <c:pt idx="4785">
                  <c:v>0.90059094942144235</c:v>
                </c:pt>
                <c:pt idx="4786">
                  <c:v>0.90059101336431691</c:v>
                </c:pt>
                <c:pt idx="4787">
                  <c:v>0.90059107728053245</c:v>
                </c:pt>
                <c:pt idx="4788">
                  <c:v>0.90059114117010586</c:v>
                </c:pt>
                <c:pt idx="4789">
                  <c:v>0.90059120503305445</c:v>
                </c:pt>
                <c:pt idx="4790">
                  <c:v>0.900591268869395</c:v>
                </c:pt>
                <c:pt idx="4791">
                  <c:v>0.9005913326791426</c:v>
                </c:pt>
                <c:pt idx="4792">
                  <c:v>0.90059139646231556</c:v>
                </c:pt>
                <c:pt idx="4793">
                  <c:v>0.90059146021892955</c:v>
                </c:pt>
                <c:pt idx="4794">
                  <c:v>0.90059152394900188</c:v>
                </c:pt>
                <c:pt idx="4795">
                  <c:v>0.90059158765254899</c:v>
                </c:pt>
                <c:pt idx="4796">
                  <c:v>0.90059165132958585</c:v>
                </c:pt>
                <c:pt idx="4797">
                  <c:v>0.90059171498013113</c:v>
                </c:pt>
                <c:pt idx="4798">
                  <c:v>0.90059177860420048</c:v>
                </c:pt>
                <c:pt idx="4799">
                  <c:v>0.90059184220181054</c:v>
                </c:pt>
                <c:pt idx="4800">
                  <c:v>0.90059190577297665</c:v>
                </c:pt>
                <c:pt idx="4801">
                  <c:v>0.90059196931771801</c:v>
                </c:pt>
                <c:pt idx="4802">
                  <c:v>0.90059203283604783</c:v>
                </c:pt>
                <c:pt idx="4803">
                  <c:v>0.90059209632798587</c:v>
                </c:pt>
                <c:pt idx="4804">
                  <c:v>0.90059215979354545</c:v>
                </c:pt>
                <c:pt idx="4805">
                  <c:v>0.90059222323274557</c:v>
                </c:pt>
                <c:pt idx="4806">
                  <c:v>0.90059228664560087</c:v>
                </c:pt>
                <c:pt idx="4807">
                  <c:v>0.90059235003212856</c:v>
                </c:pt>
                <c:pt idx="4808">
                  <c:v>0.90059241339234408</c:v>
                </c:pt>
                <c:pt idx="4809">
                  <c:v>0.90059247672626619</c:v>
                </c:pt>
                <c:pt idx="4810">
                  <c:v>0.90059254003390887</c:v>
                </c:pt>
                <c:pt idx="4811">
                  <c:v>0.90059260331528979</c:v>
                </c:pt>
                <c:pt idx="4812">
                  <c:v>0.90059266657042403</c:v>
                </c:pt>
                <c:pt idx="4813">
                  <c:v>0.90059272979932925</c:v>
                </c:pt>
                <c:pt idx="4814">
                  <c:v>0.90059279300202022</c:v>
                </c:pt>
                <c:pt idx="4815">
                  <c:v>0.90059285617851492</c:v>
                </c:pt>
                <c:pt idx="4816">
                  <c:v>0.9005929193288289</c:v>
                </c:pt>
                <c:pt idx="4817">
                  <c:v>0.9005929824529787</c:v>
                </c:pt>
                <c:pt idx="4818">
                  <c:v>0.90059304555097985</c:v>
                </c:pt>
                <c:pt idx="4819">
                  <c:v>0.90059310862284958</c:v>
                </c:pt>
                <c:pt idx="4820">
                  <c:v>0.90059317166860287</c:v>
                </c:pt>
                <c:pt idx="4821">
                  <c:v>0.90059323468825792</c:v>
                </c:pt>
                <c:pt idx="4822">
                  <c:v>0.90059329768182794</c:v>
                </c:pt>
                <c:pt idx="4823">
                  <c:v>0.90059336064933238</c:v>
                </c:pt>
                <c:pt idx="4824">
                  <c:v>0.9005934235907852</c:v>
                </c:pt>
                <c:pt idx="4825">
                  <c:v>0.9005934865062033</c:v>
                </c:pt>
                <c:pt idx="4826">
                  <c:v>0.90059354939560243</c:v>
                </c:pt>
                <c:pt idx="4827">
                  <c:v>0.90059361225899948</c:v>
                </c:pt>
                <c:pt idx="4828">
                  <c:v>0.90059367509641108</c:v>
                </c:pt>
                <c:pt idx="4829">
                  <c:v>0.90059373790785135</c:v>
                </c:pt>
                <c:pt idx="4830">
                  <c:v>0.90059380069333772</c:v>
                </c:pt>
                <c:pt idx="4831">
                  <c:v>0.90059386345288606</c:v>
                </c:pt>
                <c:pt idx="4832">
                  <c:v>0.90059392618651235</c:v>
                </c:pt>
                <c:pt idx="4833">
                  <c:v>0.90059398889423259</c:v>
                </c:pt>
                <c:pt idx="4834">
                  <c:v>0.90059405157606343</c:v>
                </c:pt>
                <c:pt idx="4835">
                  <c:v>0.90059411423201974</c:v>
                </c:pt>
                <c:pt idx="4836">
                  <c:v>0.90059417686211862</c:v>
                </c:pt>
                <c:pt idx="4837">
                  <c:v>0.90059423946637562</c:v>
                </c:pt>
                <c:pt idx="4838">
                  <c:v>0.90059430204480739</c:v>
                </c:pt>
                <c:pt idx="4839">
                  <c:v>0.90059436459742848</c:v>
                </c:pt>
                <c:pt idx="4840">
                  <c:v>0.90059442712425553</c:v>
                </c:pt>
                <c:pt idx="4841">
                  <c:v>0.90059448962530453</c:v>
                </c:pt>
                <c:pt idx="4842">
                  <c:v>0.90059455210059258</c:v>
                </c:pt>
                <c:pt idx="4843">
                  <c:v>0.90059461455013412</c:v>
                </c:pt>
                <c:pt idx="4844">
                  <c:v>0.90059467697394469</c:v>
                </c:pt>
                <c:pt idx="4845">
                  <c:v>0.90059473937204138</c:v>
                </c:pt>
                <c:pt idx="4846">
                  <c:v>0.90059480174444007</c:v>
                </c:pt>
                <c:pt idx="4847">
                  <c:v>0.9005948640911563</c:v>
                </c:pt>
                <c:pt idx="4848">
                  <c:v>0.90059492641220606</c:v>
                </c:pt>
                <c:pt idx="4849">
                  <c:v>0.9005949887076049</c:v>
                </c:pt>
                <c:pt idx="4850">
                  <c:v>0.90059505097736758</c:v>
                </c:pt>
                <c:pt idx="4851">
                  <c:v>0.90059511322151231</c:v>
                </c:pt>
                <c:pt idx="4852">
                  <c:v>0.90059517544005341</c:v>
                </c:pt>
                <c:pt idx="4853">
                  <c:v>0.90059523763300686</c:v>
                </c:pt>
                <c:pt idx="4854">
                  <c:v>0.90059529980038855</c:v>
                </c:pt>
                <c:pt idx="4855">
                  <c:v>0.90059536194221423</c:v>
                </c:pt>
                <c:pt idx="4856">
                  <c:v>0.90059542405849957</c:v>
                </c:pt>
                <c:pt idx="4857">
                  <c:v>0.90059548614926022</c:v>
                </c:pt>
                <c:pt idx="4858">
                  <c:v>0.9005955482145126</c:v>
                </c:pt>
                <c:pt idx="4859">
                  <c:v>0.90059561025427204</c:v>
                </c:pt>
                <c:pt idx="4860">
                  <c:v>0.90059567226855264</c:v>
                </c:pt>
                <c:pt idx="4861">
                  <c:v>0.90059573425737305</c:v>
                </c:pt>
                <c:pt idx="4862">
                  <c:v>0.90059579622074748</c:v>
                </c:pt>
                <c:pt idx="4863">
                  <c:v>0.90059585815869048</c:v>
                </c:pt>
                <c:pt idx="4864">
                  <c:v>0.9005959200712208</c:v>
                </c:pt>
                <c:pt idx="4865">
                  <c:v>0.90059598195834978</c:v>
                </c:pt>
                <c:pt idx="4866">
                  <c:v>0.90059604382009728</c:v>
                </c:pt>
                <c:pt idx="4867">
                  <c:v>0.90059610565647541</c:v>
                </c:pt>
                <c:pt idx="4868">
                  <c:v>0.90059616746750237</c:v>
                </c:pt>
                <c:pt idx="4869">
                  <c:v>0.90059622925319183</c:v>
                </c:pt>
                <c:pt idx="4870">
                  <c:v>0.90059629101356165</c:v>
                </c:pt>
                <c:pt idx="4871">
                  <c:v>0.90059635274862482</c:v>
                </c:pt>
                <c:pt idx="4872">
                  <c:v>0.90059641445839878</c:v>
                </c:pt>
                <c:pt idx="4873">
                  <c:v>0.9005964761428974</c:v>
                </c:pt>
                <c:pt idx="4874">
                  <c:v>0.90059653780213733</c:v>
                </c:pt>
                <c:pt idx="4875">
                  <c:v>0.90059659943613402</c:v>
                </c:pt>
                <c:pt idx="4876">
                  <c:v>0.90059666104490399</c:v>
                </c:pt>
                <c:pt idx="4877">
                  <c:v>0.90059672262846069</c:v>
                </c:pt>
                <c:pt idx="4878">
                  <c:v>0.90059678418682054</c:v>
                </c:pt>
                <c:pt idx="4879">
                  <c:v>0.90059684571999854</c:v>
                </c:pt>
                <c:pt idx="4880">
                  <c:v>0.90059690722801078</c:v>
                </c:pt>
                <c:pt idx="4881">
                  <c:v>0.90059696871087325</c:v>
                </c:pt>
                <c:pt idx="4882">
                  <c:v>0.90059703016859993</c:v>
                </c:pt>
                <c:pt idx="4883">
                  <c:v>0.90059709160120727</c:v>
                </c:pt>
                <c:pt idx="4884">
                  <c:v>0.90059715300870979</c:v>
                </c:pt>
                <c:pt idx="4885">
                  <c:v>0.90059721439112383</c:v>
                </c:pt>
                <c:pt idx="4886">
                  <c:v>0.9005972757484636</c:v>
                </c:pt>
                <c:pt idx="4887">
                  <c:v>0.90059733708074585</c:v>
                </c:pt>
                <c:pt idx="4888">
                  <c:v>0.90059739838798536</c:v>
                </c:pt>
                <c:pt idx="4889">
                  <c:v>0.900597459670197</c:v>
                </c:pt>
                <c:pt idx="4890">
                  <c:v>0.90059752092739653</c:v>
                </c:pt>
                <c:pt idx="4891">
                  <c:v>0.90059758215959906</c:v>
                </c:pt>
                <c:pt idx="4892">
                  <c:v>0.90059764336681991</c:v>
                </c:pt>
                <c:pt idx="4893">
                  <c:v>0.90059770454907395</c:v>
                </c:pt>
                <c:pt idx="4894">
                  <c:v>0.90059776570637884</c:v>
                </c:pt>
                <c:pt idx="4895">
                  <c:v>0.90059782683874656</c:v>
                </c:pt>
                <c:pt idx="4896">
                  <c:v>0.900597887946193</c:v>
                </c:pt>
                <c:pt idx="4897">
                  <c:v>0.90059794902873547</c:v>
                </c:pt>
                <c:pt idx="4898">
                  <c:v>0.90059801008638762</c:v>
                </c:pt>
                <c:pt idx="4899">
                  <c:v>0.90059807111916523</c:v>
                </c:pt>
                <c:pt idx="4900">
                  <c:v>0.9005981321270824</c:v>
                </c:pt>
                <c:pt idx="4901">
                  <c:v>0.9005981931101551</c:v>
                </c:pt>
                <c:pt idx="4902">
                  <c:v>0.90059825406839911</c:v>
                </c:pt>
                <c:pt idx="4903">
                  <c:v>0.90059831500182885</c:v>
                </c:pt>
                <c:pt idx="4904">
                  <c:v>0.90059837591045933</c:v>
                </c:pt>
                <c:pt idx="4905">
                  <c:v>0.90059843679430673</c:v>
                </c:pt>
                <c:pt idx="4906">
                  <c:v>0.90059849765338451</c:v>
                </c:pt>
                <c:pt idx="4907">
                  <c:v>0.90059855848770876</c:v>
                </c:pt>
                <c:pt idx="4908">
                  <c:v>0.9005986192972949</c:v>
                </c:pt>
                <c:pt idx="4909">
                  <c:v>0.90059868008215715</c:v>
                </c:pt>
                <c:pt idx="4910">
                  <c:v>0.90059874084231184</c:v>
                </c:pt>
                <c:pt idx="4911">
                  <c:v>0.90059880157777206</c:v>
                </c:pt>
                <c:pt idx="4912">
                  <c:v>0.90059886228855535</c:v>
                </c:pt>
                <c:pt idx="4913">
                  <c:v>0.90059892297467425</c:v>
                </c:pt>
                <c:pt idx="4914">
                  <c:v>0.90059898363614554</c:v>
                </c:pt>
                <c:pt idx="4915">
                  <c:v>0.90059904427298343</c:v>
                </c:pt>
                <c:pt idx="4916">
                  <c:v>0.90059910488520412</c:v>
                </c:pt>
                <c:pt idx="4917">
                  <c:v>0.90059916547282048</c:v>
                </c:pt>
                <c:pt idx="4918">
                  <c:v>0.90059922603584897</c:v>
                </c:pt>
                <c:pt idx="4919">
                  <c:v>0.90059928657430399</c:v>
                </c:pt>
                <c:pt idx="4920">
                  <c:v>0.90059934708820066</c:v>
                </c:pt>
                <c:pt idx="4921">
                  <c:v>0.90059940757755463</c:v>
                </c:pt>
                <c:pt idx="4922">
                  <c:v>0.90059946804237978</c:v>
                </c:pt>
                <c:pt idx="4923">
                  <c:v>0.90059952848269209</c:v>
                </c:pt>
                <c:pt idx="4924">
                  <c:v>0.90059958889850467</c:v>
                </c:pt>
                <c:pt idx="4925">
                  <c:v>0.90059964928983427</c:v>
                </c:pt>
                <c:pt idx="4926">
                  <c:v>0.90059970965669545</c:v>
                </c:pt>
                <c:pt idx="4927">
                  <c:v>0.90059976999910196</c:v>
                </c:pt>
                <c:pt idx="4928">
                  <c:v>0.90059983031706947</c:v>
                </c:pt>
                <c:pt idx="4929">
                  <c:v>0.90059989061061263</c:v>
                </c:pt>
                <c:pt idx="4930">
                  <c:v>0.90059995087974731</c:v>
                </c:pt>
                <c:pt idx="4931">
                  <c:v>0.90060001112448596</c:v>
                </c:pt>
                <c:pt idx="4932">
                  <c:v>0.90060007134484577</c:v>
                </c:pt>
                <c:pt idx="4933">
                  <c:v>0.90060013154084018</c:v>
                </c:pt>
                <c:pt idx="4934">
                  <c:v>0.90060019171248451</c:v>
                </c:pt>
                <c:pt idx="4935">
                  <c:v>0.90060025185979364</c:v>
                </c:pt>
                <c:pt idx="4936">
                  <c:v>0.90060031198278168</c:v>
                </c:pt>
                <c:pt idx="4937">
                  <c:v>0.90060037208146393</c:v>
                </c:pt>
                <c:pt idx="4938">
                  <c:v>0.90060043215585528</c:v>
                </c:pt>
                <c:pt idx="4939">
                  <c:v>0.90060049220596916</c:v>
                </c:pt>
                <c:pt idx="4940">
                  <c:v>0.900600552231822</c:v>
                </c:pt>
                <c:pt idx="4941">
                  <c:v>0.9006006122334278</c:v>
                </c:pt>
                <c:pt idx="4942">
                  <c:v>0.9006006722108022</c:v>
                </c:pt>
                <c:pt idx="4943">
                  <c:v>0.90060073216395742</c:v>
                </c:pt>
                <c:pt idx="4944">
                  <c:v>0.90060079209291055</c:v>
                </c:pt>
                <c:pt idx="4945">
                  <c:v>0.90060085199767415</c:v>
                </c:pt>
                <c:pt idx="4946">
                  <c:v>0.90060091187826485</c:v>
                </c:pt>
                <c:pt idx="4947">
                  <c:v>0.90060097173469689</c:v>
                </c:pt>
                <c:pt idx="4948">
                  <c:v>0.9006010315669839</c:v>
                </c:pt>
                <c:pt idx="4949">
                  <c:v>0.90060109137514088</c:v>
                </c:pt>
                <c:pt idx="4950">
                  <c:v>0.90060115115918271</c:v>
                </c:pt>
                <c:pt idx="4951">
                  <c:v>0.90060121091912348</c:v>
                </c:pt>
                <c:pt idx="4952">
                  <c:v>0.9006012706549793</c:v>
                </c:pt>
                <c:pt idx="4953">
                  <c:v>0.90060133036676204</c:v>
                </c:pt>
                <c:pt idx="4954">
                  <c:v>0.90060139005448858</c:v>
                </c:pt>
                <c:pt idx="4955">
                  <c:v>0.90060144971817213</c:v>
                </c:pt>
                <c:pt idx="4956">
                  <c:v>0.90060150935782879</c:v>
                </c:pt>
                <c:pt idx="4957">
                  <c:v>0.90060156897347088</c:v>
                </c:pt>
                <c:pt idx="4958">
                  <c:v>0.90060162856511428</c:v>
                </c:pt>
                <c:pt idx="4959">
                  <c:v>0.90060168813277397</c:v>
                </c:pt>
                <c:pt idx="4960">
                  <c:v>0.90060174767646317</c:v>
                </c:pt>
                <c:pt idx="4961">
                  <c:v>0.90060180719619731</c:v>
                </c:pt>
                <c:pt idx="4962">
                  <c:v>0.90060186669198972</c:v>
                </c:pt>
                <c:pt idx="4963">
                  <c:v>0.90060192616385493</c:v>
                </c:pt>
                <c:pt idx="4964">
                  <c:v>0.90060198561180871</c:v>
                </c:pt>
                <c:pt idx="4965">
                  <c:v>0.90060204503586483</c:v>
                </c:pt>
                <c:pt idx="4966">
                  <c:v>0.9006021044360375</c:v>
                </c:pt>
                <c:pt idx="4967">
                  <c:v>0.90060216381234082</c:v>
                </c:pt>
                <c:pt idx="4968">
                  <c:v>0.90060222316478911</c:v>
                </c:pt>
                <c:pt idx="4969">
                  <c:v>0.90060228249339824</c:v>
                </c:pt>
                <c:pt idx="4970">
                  <c:v>0.90060234179818199</c:v>
                </c:pt>
                <c:pt idx="4971">
                  <c:v>0.90060240107915301</c:v>
                </c:pt>
                <c:pt idx="4972">
                  <c:v>0.90060246033632718</c:v>
                </c:pt>
                <c:pt idx="4973">
                  <c:v>0.90060251956971804</c:v>
                </c:pt>
                <c:pt idx="4974">
                  <c:v>0.90060257877934136</c:v>
                </c:pt>
                <c:pt idx="4975">
                  <c:v>0.90060263796520956</c:v>
                </c:pt>
                <c:pt idx="4976">
                  <c:v>0.90060269712733809</c:v>
                </c:pt>
                <c:pt idx="4977">
                  <c:v>0.90060275626574138</c:v>
                </c:pt>
                <c:pt idx="4978">
                  <c:v>0.90060281538043296</c:v>
                </c:pt>
                <c:pt idx="4979">
                  <c:v>0.90060287447142795</c:v>
                </c:pt>
                <c:pt idx="4980">
                  <c:v>0.90060293353873955</c:v>
                </c:pt>
                <c:pt idx="4981">
                  <c:v>0.9006029925823823</c:v>
                </c:pt>
                <c:pt idx="4982">
                  <c:v>0.90060305160237053</c:v>
                </c:pt>
                <c:pt idx="4983">
                  <c:v>0.90060311059871934</c:v>
                </c:pt>
                <c:pt idx="4984">
                  <c:v>0.90060316957144171</c:v>
                </c:pt>
                <c:pt idx="4985">
                  <c:v>0.90060322852055252</c:v>
                </c:pt>
                <c:pt idx="4986">
                  <c:v>0.90060328744606466</c:v>
                </c:pt>
                <c:pt idx="4987">
                  <c:v>0.90060334634799455</c:v>
                </c:pt>
                <c:pt idx="4988">
                  <c:v>0.90060340522635463</c:v>
                </c:pt>
                <c:pt idx="4989">
                  <c:v>0.90060346408115954</c:v>
                </c:pt>
                <c:pt idx="4990">
                  <c:v>0.90060352291242318</c:v>
                </c:pt>
                <c:pt idx="4991">
                  <c:v>0.90060358172016042</c:v>
                </c:pt>
                <c:pt idx="4992">
                  <c:v>0.90060364050438446</c:v>
                </c:pt>
                <c:pt idx="4993">
                  <c:v>0.90060369926510964</c:v>
                </c:pt>
                <c:pt idx="4994">
                  <c:v>0.90060375800235049</c:v>
                </c:pt>
                <c:pt idx="4995">
                  <c:v>0.90060381671612122</c:v>
                </c:pt>
                <c:pt idx="4996">
                  <c:v>0.9006038754064345</c:v>
                </c:pt>
                <c:pt idx="4997">
                  <c:v>0.90060393407330586</c:v>
                </c:pt>
                <c:pt idx="4998">
                  <c:v>0.90060399271674907</c:v>
                </c:pt>
                <c:pt idx="4999">
                  <c:v>0.90060405133677746</c:v>
                </c:pt>
                <c:pt idx="5000">
                  <c:v>0.90060410993340567</c:v>
                </c:pt>
                <c:pt idx="5001">
                  <c:v>0.90060416850664737</c:v>
                </c:pt>
                <c:pt idx="5002">
                  <c:v>0.90060422705651655</c:v>
                </c:pt>
                <c:pt idx="5003">
                  <c:v>0.90060428558302885</c:v>
                </c:pt>
                <c:pt idx="5004">
                  <c:v>0.90060434408619527</c:v>
                </c:pt>
                <c:pt idx="5005">
                  <c:v>0.90060440256603158</c:v>
                </c:pt>
                <c:pt idx="5006">
                  <c:v>0.90060446102255187</c:v>
                </c:pt>
                <c:pt idx="5007">
                  <c:v>0.90060451945576936</c:v>
                </c:pt>
                <c:pt idx="5008">
                  <c:v>0.90060457786569814</c:v>
                </c:pt>
                <c:pt idx="5009">
                  <c:v>0.9006046362523521</c:v>
                </c:pt>
                <c:pt idx="5010">
                  <c:v>0.90060469461574555</c:v>
                </c:pt>
                <c:pt idx="5011">
                  <c:v>0.9006047529558926</c:v>
                </c:pt>
                <c:pt idx="5012">
                  <c:v>0.90060481127280612</c:v>
                </c:pt>
                <c:pt idx="5013">
                  <c:v>0.90060486956650054</c:v>
                </c:pt>
                <c:pt idx="5014">
                  <c:v>0.90060492783699042</c:v>
                </c:pt>
                <c:pt idx="5015">
                  <c:v>0.90060498608428852</c:v>
                </c:pt>
                <c:pt idx="5016">
                  <c:v>0.90060504430840926</c:v>
                </c:pt>
                <c:pt idx="5017">
                  <c:v>0.90060510250936576</c:v>
                </c:pt>
                <c:pt idx="5018">
                  <c:v>0.90060516068717245</c:v>
                </c:pt>
                <c:pt idx="5019">
                  <c:v>0.90060521884184241</c:v>
                </c:pt>
                <c:pt idx="5020">
                  <c:v>0.90060527697339132</c:v>
                </c:pt>
                <c:pt idx="5021">
                  <c:v>0.90060533508183171</c:v>
                </c:pt>
                <c:pt idx="5022">
                  <c:v>0.90060539316717703</c:v>
                </c:pt>
                <c:pt idx="5023">
                  <c:v>0.90060545122944113</c:v>
                </c:pt>
                <c:pt idx="5024">
                  <c:v>0.90060550926863825</c:v>
                </c:pt>
                <c:pt idx="5025">
                  <c:v>0.90060556728478247</c:v>
                </c:pt>
                <c:pt idx="5026">
                  <c:v>0.90060562527788623</c:v>
                </c:pt>
                <c:pt idx="5027">
                  <c:v>0.90060568324796408</c:v>
                </c:pt>
                <c:pt idx="5028">
                  <c:v>0.90060574119503045</c:v>
                </c:pt>
                <c:pt idx="5029">
                  <c:v>0.90060579911909744</c:v>
                </c:pt>
                <c:pt idx="5030">
                  <c:v>0.90060585702017959</c:v>
                </c:pt>
                <c:pt idx="5031">
                  <c:v>0.90060591489829023</c:v>
                </c:pt>
                <c:pt idx="5032">
                  <c:v>0.90060597275344367</c:v>
                </c:pt>
                <c:pt idx="5033">
                  <c:v>0.90060603058565325</c:v>
                </c:pt>
                <c:pt idx="5034">
                  <c:v>0.90060608839493295</c:v>
                </c:pt>
                <c:pt idx="5035">
                  <c:v>0.90060614618129553</c:v>
                </c:pt>
                <c:pt idx="5036">
                  <c:v>0.90060620394475543</c:v>
                </c:pt>
                <c:pt idx="5037">
                  <c:v>0.90060626168532576</c:v>
                </c:pt>
                <c:pt idx="5038">
                  <c:v>0.9006063194030216</c:v>
                </c:pt>
                <c:pt idx="5039">
                  <c:v>0.90060637709785307</c:v>
                </c:pt>
                <c:pt idx="5040">
                  <c:v>0.90060643476983715</c:v>
                </c:pt>
                <c:pt idx="5041">
                  <c:v>0.9006064924189856</c:v>
                </c:pt>
                <c:pt idx="5042">
                  <c:v>0.90060655004531354</c:v>
                </c:pt>
                <c:pt idx="5043">
                  <c:v>0.90060660764883249</c:v>
                </c:pt>
                <c:pt idx="5044">
                  <c:v>0.90060666522955746</c:v>
                </c:pt>
                <c:pt idx="5045">
                  <c:v>0.90060672278750198</c:v>
                </c:pt>
                <c:pt idx="5046">
                  <c:v>0.90060678032267993</c:v>
                </c:pt>
                <c:pt idx="5047">
                  <c:v>0.90060683783510254</c:v>
                </c:pt>
                <c:pt idx="5048">
                  <c:v>0.90060689532478488</c:v>
                </c:pt>
                <c:pt idx="5049">
                  <c:v>0.90060695279174074</c:v>
                </c:pt>
                <c:pt idx="5050">
                  <c:v>0.90060701023598388</c:v>
                </c:pt>
                <c:pt idx="5051">
                  <c:v>0.90060706765752618</c:v>
                </c:pt>
                <c:pt idx="5052">
                  <c:v>0.90060712505638241</c:v>
                </c:pt>
                <c:pt idx="5053">
                  <c:v>0.90060718243256577</c:v>
                </c:pt>
                <c:pt idx="5054">
                  <c:v>0.90060723978608903</c:v>
                </c:pt>
                <c:pt idx="5055">
                  <c:v>0.90060729711696574</c:v>
                </c:pt>
                <c:pt idx="5056">
                  <c:v>0.90060735442521067</c:v>
                </c:pt>
                <c:pt idx="5057">
                  <c:v>0.90060741171083603</c:v>
                </c:pt>
                <c:pt idx="5058">
                  <c:v>0.90060746897385513</c:v>
                </c:pt>
                <c:pt idx="5059">
                  <c:v>0.90060752621428186</c:v>
                </c:pt>
                <c:pt idx="5060">
                  <c:v>0.90060758343212988</c:v>
                </c:pt>
                <c:pt idx="5061">
                  <c:v>0.90060764062741172</c:v>
                </c:pt>
                <c:pt idx="5062">
                  <c:v>0.90060769780014049</c:v>
                </c:pt>
                <c:pt idx="5063">
                  <c:v>0.90060775495033074</c:v>
                </c:pt>
                <c:pt idx="5064">
                  <c:v>0.90060781207799445</c:v>
                </c:pt>
                <c:pt idx="5065">
                  <c:v>0.90060786918314628</c:v>
                </c:pt>
                <c:pt idx="5066">
                  <c:v>0.90060792626579833</c:v>
                </c:pt>
                <c:pt idx="5067">
                  <c:v>0.90060798332596481</c:v>
                </c:pt>
                <c:pt idx="5068">
                  <c:v>0.90060804036365849</c:v>
                </c:pt>
                <c:pt idx="5069">
                  <c:v>0.90060809737889291</c:v>
                </c:pt>
                <c:pt idx="5070">
                  <c:v>0.90060815437168174</c:v>
                </c:pt>
                <c:pt idx="5071">
                  <c:v>0.90060821134203628</c:v>
                </c:pt>
                <c:pt idx="5072">
                  <c:v>0.90060826828997154</c:v>
                </c:pt>
                <c:pt idx="5073">
                  <c:v>0.90060832521550149</c:v>
                </c:pt>
                <c:pt idx="5074">
                  <c:v>0.9006083821186377</c:v>
                </c:pt>
                <c:pt idx="5075">
                  <c:v>0.90060843899939325</c:v>
                </c:pt>
                <c:pt idx="5076">
                  <c:v>0.90060849585778313</c:v>
                </c:pt>
                <c:pt idx="5077">
                  <c:v>0.9006085526938189</c:v>
                </c:pt>
                <c:pt idx="5078">
                  <c:v>0.90060860950751387</c:v>
                </c:pt>
                <c:pt idx="5079">
                  <c:v>0.90060866629888325</c:v>
                </c:pt>
                <c:pt idx="5080">
                  <c:v>0.90060872306793749</c:v>
                </c:pt>
                <c:pt idx="5081">
                  <c:v>0.90060877981469045</c:v>
                </c:pt>
                <c:pt idx="5082">
                  <c:v>0.90060883653915591</c:v>
                </c:pt>
                <c:pt idx="5083">
                  <c:v>0.90060889324134619</c:v>
                </c:pt>
                <c:pt idx="5084">
                  <c:v>0.90060894992127527</c:v>
                </c:pt>
                <c:pt idx="5085">
                  <c:v>0.90060900657895604</c:v>
                </c:pt>
                <c:pt idx="5086">
                  <c:v>0.90060906321440226</c:v>
                </c:pt>
                <c:pt idx="5087">
                  <c:v>0.90060911982762504</c:v>
                </c:pt>
                <c:pt idx="5088">
                  <c:v>0.90060917641863925</c:v>
                </c:pt>
                <c:pt idx="5089">
                  <c:v>0.90060923298745788</c:v>
                </c:pt>
                <c:pt idx="5090">
                  <c:v>0.90060928953409292</c:v>
                </c:pt>
                <c:pt idx="5091">
                  <c:v>0.90060934605855758</c:v>
                </c:pt>
                <c:pt idx="5092">
                  <c:v>0.90060940256086541</c:v>
                </c:pt>
                <c:pt idx="5093">
                  <c:v>0.90060945904102996</c:v>
                </c:pt>
                <c:pt idx="5094">
                  <c:v>0.90060951549906298</c:v>
                </c:pt>
                <c:pt idx="5095">
                  <c:v>0.90060957193497804</c:v>
                </c:pt>
                <c:pt idx="5096">
                  <c:v>0.90060962834878899</c:v>
                </c:pt>
                <c:pt idx="5097">
                  <c:v>0.90060968474050718</c:v>
                </c:pt>
                <c:pt idx="5098">
                  <c:v>0.90060974111014647</c:v>
                </c:pt>
                <c:pt idx="5099">
                  <c:v>0.90060979745772018</c:v>
                </c:pt>
                <c:pt idx="5100">
                  <c:v>0.90060985378324054</c:v>
                </c:pt>
                <c:pt idx="5101">
                  <c:v>0.90060991008672076</c:v>
                </c:pt>
                <c:pt idx="5102">
                  <c:v>0.90060996636817314</c:v>
                </c:pt>
                <c:pt idx="5103">
                  <c:v>0.90061002262761292</c:v>
                </c:pt>
                <c:pt idx="5104">
                  <c:v>0.90061007886505084</c:v>
                </c:pt>
                <c:pt idx="5105">
                  <c:v>0.90061013508049959</c:v>
                </c:pt>
                <c:pt idx="5106">
                  <c:v>0.90061019127397335</c:v>
                </c:pt>
                <c:pt idx="5107">
                  <c:v>0.90061024744548435</c:v>
                </c:pt>
                <c:pt idx="5108">
                  <c:v>0.90061030359504568</c:v>
                </c:pt>
                <c:pt idx="5109">
                  <c:v>0.90061035972267023</c:v>
                </c:pt>
                <c:pt idx="5110">
                  <c:v>0.90061041582837009</c:v>
                </c:pt>
                <c:pt idx="5111">
                  <c:v>0.90061047191215926</c:v>
                </c:pt>
                <c:pt idx="5112">
                  <c:v>0.90061052797404972</c:v>
                </c:pt>
                <c:pt idx="5113">
                  <c:v>0.90061058401405458</c:v>
                </c:pt>
                <c:pt idx="5114">
                  <c:v>0.90061064003218727</c:v>
                </c:pt>
                <c:pt idx="5115">
                  <c:v>0.90061069602845911</c:v>
                </c:pt>
                <c:pt idx="5116">
                  <c:v>0.90061075200288521</c:v>
                </c:pt>
                <c:pt idx="5117">
                  <c:v>0.90061080795547677</c:v>
                </c:pt>
                <c:pt idx="5118">
                  <c:v>0.900610863886246</c:v>
                </c:pt>
                <c:pt idx="5119">
                  <c:v>0.9006109197952058</c:v>
                </c:pt>
                <c:pt idx="5120">
                  <c:v>0.90061097568236992</c:v>
                </c:pt>
                <c:pt idx="5121">
                  <c:v>0.90061103154775113</c:v>
                </c:pt>
                <c:pt idx="5122">
                  <c:v>0.9006110873913612</c:v>
                </c:pt>
                <c:pt idx="5123">
                  <c:v>0.90061114321321389</c:v>
                </c:pt>
                <c:pt idx="5124">
                  <c:v>0.90061119901332154</c:v>
                </c:pt>
                <c:pt idx="5125">
                  <c:v>0.90061125479169657</c:v>
                </c:pt>
                <c:pt idx="5126">
                  <c:v>0.90061131054835197</c:v>
                </c:pt>
                <c:pt idx="5127">
                  <c:v>0.90061136628330019</c:v>
                </c:pt>
                <c:pt idx="5128">
                  <c:v>0.90061142199655397</c:v>
                </c:pt>
                <c:pt idx="5129">
                  <c:v>0.90061147768812622</c:v>
                </c:pt>
                <c:pt idx="5130">
                  <c:v>0.90061153335802879</c:v>
                </c:pt>
                <c:pt idx="5131">
                  <c:v>0.90061158900627547</c:v>
                </c:pt>
                <c:pt idx="5132">
                  <c:v>0.90061164463287779</c:v>
                </c:pt>
                <c:pt idx="5133">
                  <c:v>0.9006117002378492</c:v>
                </c:pt>
                <c:pt idx="5134">
                  <c:v>0.90061175582120212</c:v>
                </c:pt>
                <c:pt idx="5135">
                  <c:v>0.90061181138294955</c:v>
                </c:pt>
                <c:pt idx="5136">
                  <c:v>0.90061186692310313</c:v>
                </c:pt>
                <c:pt idx="5137">
                  <c:v>0.90061192244167509</c:v>
                </c:pt>
                <c:pt idx="5138">
                  <c:v>0.90061197793868064</c:v>
                </c:pt>
                <c:pt idx="5139">
                  <c:v>0.90061203341412921</c:v>
                </c:pt>
                <c:pt idx="5140">
                  <c:v>0.90061208886803434</c:v>
                </c:pt>
                <c:pt idx="5141">
                  <c:v>0.90061214430041003</c:v>
                </c:pt>
                <c:pt idx="5142">
                  <c:v>0.90061219971126749</c:v>
                </c:pt>
                <c:pt idx="5143">
                  <c:v>0.90061225510061904</c:v>
                </c:pt>
                <c:pt idx="5144">
                  <c:v>0.90061231046847778</c:v>
                </c:pt>
                <c:pt idx="5145">
                  <c:v>0.90061236581485682</c:v>
                </c:pt>
                <c:pt idx="5146">
                  <c:v>0.90061242113976714</c:v>
                </c:pt>
                <c:pt idx="5147">
                  <c:v>0.90061247644322195</c:v>
                </c:pt>
                <c:pt idx="5148">
                  <c:v>0.90061253172523337</c:v>
                </c:pt>
                <c:pt idx="5149">
                  <c:v>0.90061258698581526</c:v>
                </c:pt>
                <c:pt idx="5150">
                  <c:v>0.90061264222497905</c:v>
                </c:pt>
                <c:pt idx="5151">
                  <c:v>0.90061269744273698</c:v>
                </c:pt>
                <c:pt idx="5152">
                  <c:v>0.90061275263910079</c:v>
                </c:pt>
                <c:pt idx="5153">
                  <c:v>0.90061280781408515</c:v>
                </c:pt>
                <c:pt idx="5154">
                  <c:v>0.90061286296770138</c:v>
                </c:pt>
                <c:pt idx="5155">
                  <c:v>0.90061291809995991</c:v>
                </c:pt>
                <c:pt idx="5156">
                  <c:v>0.90061297321087619</c:v>
                </c:pt>
                <c:pt idx="5157">
                  <c:v>0.90061302830046164</c:v>
                </c:pt>
                <c:pt idx="5158">
                  <c:v>0.9006130833687277</c:v>
                </c:pt>
                <c:pt idx="5159">
                  <c:v>0.90061313841568791</c:v>
                </c:pt>
                <c:pt idx="5160">
                  <c:v>0.9006131934413536</c:v>
                </c:pt>
                <c:pt idx="5161">
                  <c:v>0.90061324844573853</c:v>
                </c:pt>
                <c:pt idx="5162">
                  <c:v>0.90061330342885237</c:v>
                </c:pt>
                <c:pt idx="5163">
                  <c:v>0.90061335839071166</c:v>
                </c:pt>
                <c:pt idx="5164">
                  <c:v>0.90061341333132494</c:v>
                </c:pt>
                <c:pt idx="5165">
                  <c:v>0.9006134682507061</c:v>
                </c:pt>
                <c:pt idx="5166">
                  <c:v>0.90061352314886634</c:v>
                </c:pt>
                <c:pt idx="5167">
                  <c:v>0.90061357802581976</c:v>
                </c:pt>
                <c:pt idx="5168">
                  <c:v>0.90061363288157859</c:v>
                </c:pt>
                <c:pt idx="5169">
                  <c:v>0.90061368771615247</c:v>
                </c:pt>
                <c:pt idx="5170">
                  <c:v>0.90061374252955617</c:v>
                </c:pt>
                <c:pt idx="5171">
                  <c:v>0.90061379732180247</c:v>
                </c:pt>
                <c:pt idx="5172">
                  <c:v>0.90061385209290068</c:v>
                </c:pt>
                <c:pt idx="5173">
                  <c:v>0.9006139068428658</c:v>
                </c:pt>
                <c:pt idx="5174">
                  <c:v>0.9006139615717077</c:v>
                </c:pt>
                <c:pt idx="5175">
                  <c:v>0.90061401627944115</c:v>
                </c:pt>
                <c:pt idx="5176">
                  <c:v>0.90061407096607693</c:v>
                </c:pt>
                <c:pt idx="5177">
                  <c:v>0.90061412563162779</c:v>
                </c:pt>
                <c:pt idx="5178">
                  <c:v>0.90061418027610507</c:v>
                </c:pt>
                <c:pt idx="5179">
                  <c:v>0.90061423489952108</c:v>
                </c:pt>
                <c:pt idx="5180">
                  <c:v>0.90061428950188882</c:v>
                </c:pt>
                <c:pt idx="5181">
                  <c:v>0.9006143440832195</c:v>
                </c:pt>
                <c:pt idx="5182">
                  <c:v>0.9006143986435261</c:v>
                </c:pt>
                <c:pt idx="5183">
                  <c:v>0.90061445318282052</c:v>
                </c:pt>
                <c:pt idx="5184">
                  <c:v>0.90061450770111495</c:v>
                </c:pt>
                <c:pt idx="5185">
                  <c:v>0.90061456219842118</c:v>
                </c:pt>
                <c:pt idx="5186">
                  <c:v>0.90061461667475173</c:v>
                </c:pt>
                <c:pt idx="5187">
                  <c:v>0.90061467113011795</c:v>
                </c:pt>
                <c:pt idx="5188">
                  <c:v>0.90061472556453259</c:v>
                </c:pt>
                <c:pt idx="5189">
                  <c:v>0.90061477997800743</c:v>
                </c:pt>
                <c:pt idx="5190">
                  <c:v>0.90061483437055623</c:v>
                </c:pt>
                <c:pt idx="5191">
                  <c:v>0.90061488874218765</c:v>
                </c:pt>
                <c:pt idx="5192">
                  <c:v>0.90061494309291734</c:v>
                </c:pt>
                <c:pt idx="5193">
                  <c:v>0.90061499742275442</c:v>
                </c:pt>
                <c:pt idx="5194">
                  <c:v>0.9006150517317123</c:v>
                </c:pt>
                <c:pt idx="5195">
                  <c:v>0.90061510601980377</c:v>
                </c:pt>
                <c:pt idx="5196">
                  <c:v>0.90061516028704036</c:v>
                </c:pt>
                <c:pt idx="5197">
                  <c:v>0.90061521453343196</c:v>
                </c:pt>
                <c:pt idx="5198">
                  <c:v>0.90061526875899389</c:v>
                </c:pt>
                <c:pt idx="5199">
                  <c:v>0.90061532296373603</c:v>
                </c:pt>
                <c:pt idx="5200">
                  <c:v>0.90061537714767081</c:v>
                </c:pt>
                <c:pt idx="5201">
                  <c:v>0.90061543131081079</c:v>
                </c:pt>
                <c:pt idx="5202">
                  <c:v>0.90061548545316716</c:v>
                </c:pt>
                <c:pt idx="5203">
                  <c:v>0.90061553957475227</c:v>
                </c:pt>
                <c:pt idx="5204">
                  <c:v>0.90061559367557797</c:v>
                </c:pt>
                <c:pt idx="5205">
                  <c:v>0.90061564775565628</c:v>
                </c:pt>
                <c:pt idx="5206">
                  <c:v>0.90061570181499995</c:v>
                </c:pt>
                <c:pt idx="5207">
                  <c:v>0.90061575585361875</c:v>
                </c:pt>
                <c:pt idx="5208">
                  <c:v>0.90061580987152567</c:v>
                </c:pt>
                <c:pt idx="5209">
                  <c:v>0.90061586386873471</c:v>
                </c:pt>
                <c:pt idx="5210">
                  <c:v>0.9006159178452543</c:v>
                </c:pt>
                <c:pt idx="5211">
                  <c:v>0.90061597180109854</c:v>
                </c:pt>
                <c:pt idx="5212">
                  <c:v>0.90061602573627864</c:v>
                </c:pt>
                <c:pt idx="5213">
                  <c:v>0.90061607965080681</c:v>
                </c:pt>
                <c:pt idx="5214">
                  <c:v>0.90061613354469361</c:v>
                </c:pt>
                <c:pt idx="5215">
                  <c:v>0.90061618741795257</c:v>
                </c:pt>
                <c:pt idx="5216">
                  <c:v>0.9006162412705947</c:v>
                </c:pt>
                <c:pt idx="5217">
                  <c:v>0.90061629510263241</c:v>
                </c:pt>
                <c:pt idx="5218">
                  <c:v>0.90061634891407716</c:v>
                </c:pt>
                <c:pt idx="5219">
                  <c:v>0.90061640270494081</c:v>
                </c:pt>
                <c:pt idx="5220">
                  <c:v>0.90061645647523414</c:v>
                </c:pt>
                <c:pt idx="5221">
                  <c:v>0.90061651022497069</c:v>
                </c:pt>
                <c:pt idx="5222">
                  <c:v>0.90061656395416123</c:v>
                </c:pt>
                <c:pt idx="5223">
                  <c:v>0.90061661766281764</c:v>
                </c:pt>
                <c:pt idx="5224">
                  <c:v>0.90061667135095147</c:v>
                </c:pt>
                <c:pt idx="5225">
                  <c:v>0.90061672501857559</c:v>
                </c:pt>
                <c:pt idx="5226">
                  <c:v>0.90061677866569956</c:v>
                </c:pt>
                <c:pt idx="5227">
                  <c:v>0.90061683229233858</c:v>
                </c:pt>
                <c:pt idx="5228">
                  <c:v>0.90061688589850042</c:v>
                </c:pt>
                <c:pt idx="5229">
                  <c:v>0.90061693948419996</c:v>
                </c:pt>
                <c:pt idx="5230">
                  <c:v>0.9006169930494472</c:v>
                </c:pt>
                <c:pt idx="5231">
                  <c:v>0.9006170465942539</c:v>
                </c:pt>
                <c:pt idx="5232">
                  <c:v>0.90061710011863294</c:v>
                </c:pt>
                <c:pt idx="5233">
                  <c:v>0.90061715362259498</c:v>
                </c:pt>
                <c:pt idx="5234">
                  <c:v>0.90061720710615134</c:v>
                </c:pt>
                <c:pt idx="5235">
                  <c:v>0.90061726056931546</c:v>
                </c:pt>
                <c:pt idx="5236">
                  <c:v>0.90061731401209688</c:v>
                </c:pt>
                <c:pt idx="5237">
                  <c:v>0.90061736743450838</c:v>
                </c:pt>
                <c:pt idx="5238">
                  <c:v>0.90061742083656271</c:v>
                </c:pt>
                <c:pt idx="5239">
                  <c:v>0.9006174742182691</c:v>
                </c:pt>
                <c:pt idx="5240">
                  <c:v>0.90061752757964031</c:v>
                </c:pt>
                <c:pt idx="5241">
                  <c:v>0.90061758092068767</c:v>
                </c:pt>
                <c:pt idx="5242">
                  <c:v>0.9006176342414236</c:v>
                </c:pt>
                <c:pt idx="5243">
                  <c:v>0.90061768754185967</c:v>
                </c:pt>
                <c:pt idx="5244">
                  <c:v>0.90061774082200519</c:v>
                </c:pt>
                <c:pt idx="5245">
                  <c:v>0.90061779408187581</c:v>
                </c:pt>
                <c:pt idx="5246">
                  <c:v>0.90061784732147909</c:v>
                </c:pt>
                <c:pt idx="5247">
                  <c:v>0.90061790054082902</c:v>
                </c:pt>
                <c:pt idx="5248">
                  <c:v>0.90061795373993714</c:v>
                </c:pt>
                <c:pt idx="5249">
                  <c:v>0.90061800691881277</c:v>
                </c:pt>
                <c:pt idx="5250">
                  <c:v>0.90061806007746936</c:v>
                </c:pt>
                <c:pt idx="5251">
                  <c:v>0.90061811321591967</c:v>
                </c:pt>
                <c:pt idx="5252">
                  <c:v>0.90061816633417291</c:v>
                </c:pt>
                <c:pt idx="5253">
                  <c:v>0.90061821943224063</c:v>
                </c:pt>
                <c:pt idx="5254">
                  <c:v>0.90061827251013515</c:v>
                </c:pt>
                <c:pt idx="5255">
                  <c:v>0.90061832556786803</c:v>
                </c:pt>
                <c:pt idx="5256">
                  <c:v>0.90061837860545102</c:v>
                </c:pt>
                <c:pt idx="5257">
                  <c:v>0.90061843162289512</c:v>
                </c:pt>
                <c:pt idx="5258">
                  <c:v>0.90061848462021055</c:v>
                </c:pt>
                <c:pt idx="5259">
                  <c:v>0.90061853759741051</c:v>
                </c:pt>
                <c:pt idx="5260">
                  <c:v>0.90061859055450677</c:v>
                </c:pt>
                <c:pt idx="5261">
                  <c:v>0.90061864349150911</c:v>
                </c:pt>
                <c:pt idx="5262">
                  <c:v>0.90061869640843029</c:v>
                </c:pt>
                <c:pt idx="5263">
                  <c:v>0.90061874930528207</c:v>
                </c:pt>
                <c:pt idx="5264">
                  <c:v>0.90061880218207413</c:v>
                </c:pt>
                <c:pt idx="5265">
                  <c:v>0.90061885503881889</c:v>
                </c:pt>
                <c:pt idx="5266">
                  <c:v>0.90061890787552834</c:v>
                </c:pt>
                <c:pt idx="5267">
                  <c:v>0.90061896069221237</c:v>
                </c:pt>
                <c:pt idx="5268">
                  <c:v>0.90061901348888285</c:v>
                </c:pt>
                <c:pt idx="5269">
                  <c:v>0.90061906626555255</c:v>
                </c:pt>
                <c:pt idx="5270">
                  <c:v>0.90061911902223202</c:v>
                </c:pt>
                <c:pt idx="5271">
                  <c:v>0.90061917175893125</c:v>
                </c:pt>
                <c:pt idx="5272">
                  <c:v>0.90061922447566334</c:v>
                </c:pt>
                <c:pt idx="5273">
                  <c:v>0.90061927717243873</c:v>
                </c:pt>
                <c:pt idx="5274">
                  <c:v>0.9006193298492694</c:v>
                </c:pt>
                <c:pt idx="5275">
                  <c:v>0.90061938250616536</c:v>
                </c:pt>
                <c:pt idx="5276">
                  <c:v>0.90061943514313947</c:v>
                </c:pt>
                <c:pt idx="5277">
                  <c:v>0.90061948776020295</c:v>
                </c:pt>
                <c:pt idx="5278">
                  <c:v>0.90061954035736658</c:v>
                </c:pt>
                <c:pt idx="5279">
                  <c:v>0.90061959293464122</c:v>
                </c:pt>
                <c:pt idx="5280">
                  <c:v>0.90061964549203832</c:v>
                </c:pt>
                <c:pt idx="5281">
                  <c:v>0.90061969802956954</c:v>
                </c:pt>
                <c:pt idx="5282">
                  <c:v>0.90061975054724608</c:v>
                </c:pt>
                <c:pt idx="5283">
                  <c:v>0.90061980304507927</c:v>
                </c:pt>
                <c:pt idx="5284">
                  <c:v>0.90061985552308021</c:v>
                </c:pt>
                <c:pt idx="5285">
                  <c:v>0.90061990798126057</c:v>
                </c:pt>
                <c:pt idx="5286">
                  <c:v>0.90061996041963055</c:v>
                </c:pt>
                <c:pt idx="5287">
                  <c:v>0.90062001283820137</c:v>
                </c:pt>
                <c:pt idx="5288">
                  <c:v>0.90062006523698623</c:v>
                </c:pt>
                <c:pt idx="5289">
                  <c:v>0.90062011761599392</c:v>
                </c:pt>
                <c:pt idx="5290">
                  <c:v>0.90062016997523586</c:v>
                </c:pt>
                <c:pt idx="5291">
                  <c:v>0.90062022231472538</c:v>
                </c:pt>
                <c:pt idx="5292">
                  <c:v>0.90062027463447236</c:v>
                </c:pt>
                <c:pt idx="5293">
                  <c:v>0.90062032693448657</c:v>
                </c:pt>
                <c:pt idx="5294">
                  <c:v>0.90062037921478233</c:v>
                </c:pt>
                <c:pt idx="5295">
                  <c:v>0.9006204314753673</c:v>
                </c:pt>
                <c:pt idx="5296">
                  <c:v>0.90062048371625558</c:v>
                </c:pt>
                <c:pt idx="5297">
                  <c:v>0.90062053593745584</c:v>
                </c:pt>
                <c:pt idx="5298">
                  <c:v>0.90062058813898149</c:v>
                </c:pt>
                <c:pt idx="5299">
                  <c:v>0.90062064032084133</c:v>
                </c:pt>
                <c:pt idx="5300">
                  <c:v>0.90062069248304877</c:v>
                </c:pt>
                <c:pt idx="5301">
                  <c:v>0.90062074462561303</c:v>
                </c:pt>
                <c:pt idx="5302">
                  <c:v>0.90062079674854645</c:v>
                </c:pt>
                <c:pt idx="5303">
                  <c:v>0.90062084885185922</c:v>
                </c:pt>
                <c:pt idx="5304">
                  <c:v>0.90062090093556335</c:v>
                </c:pt>
                <c:pt idx="5305">
                  <c:v>0.90062095299966927</c:v>
                </c:pt>
                <c:pt idx="5306">
                  <c:v>0.90062100504418807</c:v>
                </c:pt>
                <c:pt idx="5307">
                  <c:v>0.90062105706913098</c:v>
                </c:pt>
                <c:pt idx="5308">
                  <c:v>0.90062110907450921</c:v>
                </c:pt>
                <c:pt idx="5309">
                  <c:v>0.90062116106033374</c:v>
                </c:pt>
                <c:pt idx="5310">
                  <c:v>0.90062121302661469</c:v>
                </c:pt>
                <c:pt idx="5311">
                  <c:v>0.90062126497336337</c:v>
                </c:pt>
                <c:pt idx="5312">
                  <c:v>0.90062131690059244</c:v>
                </c:pt>
                <c:pt idx="5313">
                  <c:v>0.90062136880831101</c:v>
                </c:pt>
                <c:pt idx="5314">
                  <c:v>0.90062142069653073</c:v>
                </c:pt>
                <c:pt idx="5315">
                  <c:v>0.90062147256526204</c:v>
                </c:pt>
                <c:pt idx="5316">
                  <c:v>0.90062152441451759</c:v>
                </c:pt>
                <c:pt idx="5317">
                  <c:v>0.90062157624430672</c:v>
                </c:pt>
                <c:pt idx="5318">
                  <c:v>0.90062162805464085</c:v>
                </c:pt>
                <c:pt idx="5319">
                  <c:v>0.90062167984553121</c:v>
                </c:pt>
                <c:pt idx="5320">
                  <c:v>0.90062173161698833</c:v>
                </c:pt>
                <c:pt idx="5321">
                  <c:v>0.90062178336902332</c:v>
                </c:pt>
                <c:pt idx="5322">
                  <c:v>0.90062183510164706</c:v>
                </c:pt>
                <c:pt idx="5323">
                  <c:v>0.90062188681487054</c:v>
                </c:pt>
                <c:pt idx="5324">
                  <c:v>0.90062193850870587</c:v>
                </c:pt>
                <c:pt idx="5325">
                  <c:v>0.90062199018316114</c:v>
                </c:pt>
                <c:pt idx="5326">
                  <c:v>0.90062204183824979</c:v>
                </c:pt>
                <c:pt idx="5327">
                  <c:v>0.90062209347398059</c:v>
                </c:pt>
                <c:pt idx="5328">
                  <c:v>0.90062214509036631</c:v>
                </c:pt>
                <c:pt idx="5329">
                  <c:v>0.90062219668741694</c:v>
                </c:pt>
                <c:pt idx="5330">
                  <c:v>0.9006222482651437</c:v>
                </c:pt>
                <c:pt idx="5331">
                  <c:v>0.90062229982355746</c:v>
                </c:pt>
                <c:pt idx="5332">
                  <c:v>0.90062235136266822</c:v>
                </c:pt>
                <c:pt idx="5333">
                  <c:v>0.90062240288248785</c:v>
                </c:pt>
                <c:pt idx="5334">
                  <c:v>0.90062245438302757</c:v>
                </c:pt>
                <c:pt idx="5335">
                  <c:v>0.90062250586429615</c:v>
                </c:pt>
                <c:pt idx="5336">
                  <c:v>0.90062255732630658</c:v>
                </c:pt>
                <c:pt idx="5337">
                  <c:v>0.90062260876906775</c:v>
                </c:pt>
                <c:pt idx="5338">
                  <c:v>0.90062266019259196</c:v>
                </c:pt>
                <c:pt idx="5339">
                  <c:v>0.90062271159688989</c:v>
                </c:pt>
                <c:pt idx="5340">
                  <c:v>0.90062276298197141</c:v>
                </c:pt>
                <c:pt idx="5341">
                  <c:v>0.9006228143478483</c:v>
                </c:pt>
                <c:pt idx="5342">
                  <c:v>0.90062286569452998</c:v>
                </c:pt>
                <c:pt idx="5343">
                  <c:v>0.90062291702202824</c:v>
                </c:pt>
                <c:pt idx="5344">
                  <c:v>0.90062296833035449</c:v>
                </c:pt>
                <c:pt idx="5345">
                  <c:v>0.90062301961951841</c:v>
                </c:pt>
                <c:pt idx="5346">
                  <c:v>0.90062307088953042</c:v>
                </c:pt>
                <c:pt idx="5347">
                  <c:v>0.9006231221404023</c:v>
                </c:pt>
                <c:pt idx="5348">
                  <c:v>0.90062317337214437</c:v>
                </c:pt>
                <c:pt idx="5349">
                  <c:v>0.90062322458476574</c:v>
                </c:pt>
                <c:pt idx="5350">
                  <c:v>0.90062327577828027</c:v>
                </c:pt>
                <c:pt idx="5351">
                  <c:v>0.90062332695269665</c:v>
                </c:pt>
                <c:pt idx="5352">
                  <c:v>0.90062337810802517</c:v>
                </c:pt>
                <c:pt idx="5353">
                  <c:v>0.90062342924427807</c:v>
                </c:pt>
                <c:pt idx="5354">
                  <c:v>0.90062348036146456</c:v>
                </c:pt>
                <c:pt idx="5355">
                  <c:v>0.90062353145959606</c:v>
                </c:pt>
                <c:pt idx="5356">
                  <c:v>0.90062358253868202</c:v>
                </c:pt>
                <c:pt idx="5357">
                  <c:v>0.9006236335987361</c:v>
                </c:pt>
                <c:pt idx="5358">
                  <c:v>0.90062368463976572</c:v>
                </c:pt>
                <c:pt idx="5359">
                  <c:v>0.90062373566178333</c:v>
                </c:pt>
                <c:pt idx="5360">
                  <c:v>0.90062378666479792</c:v>
                </c:pt>
                <c:pt idx="5361">
                  <c:v>0.90062383764882215</c:v>
                </c:pt>
                <c:pt idx="5362">
                  <c:v>0.90062388861386555</c:v>
                </c:pt>
                <c:pt idx="5363">
                  <c:v>0.90062393955993914</c:v>
                </c:pt>
                <c:pt idx="5364">
                  <c:v>0.90062399048705311</c:v>
                </c:pt>
                <c:pt idx="5365">
                  <c:v>0.90062404139521779</c:v>
                </c:pt>
                <c:pt idx="5366">
                  <c:v>0.9006240922844434</c:v>
                </c:pt>
                <c:pt idx="5367">
                  <c:v>0.90062414315474193</c:v>
                </c:pt>
                <c:pt idx="5368">
                  <c:v>0.90062419400612292</c:v>
                </c:pt>
                <c:pt idx="5369">
                  <c:v>0.90062424483859793</c:v>
                </c:pt>
                <c:pt idx="5370">
                  <c:v>0.9006242956521765</c:v>
                </c:pt>
                <c:pt idx="5371">
                  <c:v>0.90062434644686817</c:v>
                </c:pt>
                <c:pt idx="5372">
                  <c:v>0.90062439722268561</c:v>
                </c:pt>
                <c:pt idx="5373">
                  <c:v>0.90062444797963948</c:v>
                </c:pt>
                <c:pt idx="5374">
                  <c:v>0.90062449871773809</c:v>
                </c:pt>
                <c:pt idx="5375">
                  <c:v>0.9006245494369931</c:v>
                </c:pt>
                <c:pt idx="5376">
                  <c:v>0.90062460013741463</c:v>
                </c:pt>
                <c:pt idx="5377">
                  <c:v>0.90062465081901444</c:v>
                </c:pt>
                <c:pt idx="5378">
                  <c:v>0.90062470148180185</c:v>
                </c:pt>
                <c:pt idx="5379">
                  <c:v>0.90062475212578819</c:v>
                </c:pt>
                <c:pt idx="5380">
                  <c:v>0.90062480275098189</c:v>
                </c:pt>
                <c:pt idx="5381">
                  <c:v>0.9006248533573965</c:v>
                </c:pt>
                <c:pt idx="5382">
                  <c:v>0.90062490394503969</c:v>
                </c:pt>
                <c:pt idx="5383">
                  <c:v>0.9006249545139231</c:v>
                </c:pt>
                <c:pt idx="5384">
                  <c:v>0.90062500506405796</c:v>
                </c:pt>
                <c:pt idx="5385">
                  <c:v>0.90062505559545281</c:v>
                </c:pt>
                <c:pt idx="5386">
                  <c:v>0.90062510610812019</c:v>
                </c:pt>
                <c:pt idx="5387">
                  <c:v>0.90062515660206843</c:v>
                </c:pt>
                <c:pt idx="5388">
                  <c:v>0.90062520707730931</c:v>
                </c:pt>
                <c:pt idx="5389">
                  <c:v>0.90062525753385303</c:v>
                </c:pt>
                <c:pt idx="5390">
                  <c:v>0.90062530797170925</c:v>
                </c:pt>
                <c:pt idx="5391">
                  <c:v>0.90062535839088964</c:v>
                </c:pt>
                <c:pt idx="5392">
                  <c:v>0.90062540879140285</c:v>
                </c:pt>
                <c:pt idx="5393">
                  <c:v>0.90062545917326131</c:v>
                </c:pt>
                <c:pt idx="5394">
                  <c:v>0.9006255095364738</c:v>
                </c:pt>
                <c:pt idx="5395">
                  <c:v>0.90062555988105086</c:v>
                </c:pt>
                <c:pt idx="5396">
                  <c:v>0.90062561020700282</c:v>
                </c:pt>
                <c:pt idx="5397">
                  <c:v>0.90062566051434123</c:v>
                </c:pt>
                <c:pt idx="5398">
                  <c:v>0.90062571080307507</c:v>
                </c:pt>
                <c:pt idx="5399">
                  <c:v>0.90062576107321457</c:v>
                </c:pt>
                <c:pt idx="5400">
                  <c:v>0.90062581132477093</c:v>
                </c:pt>
                <c:pt idx="5401">
                  <c:v>0.90062586155775459</c:v>
                </c:pt>
                <c:pt idx="5402">
                  <c:v>0.90062591177217477</c:v>
                </c:pt>
                <c:pt idx="5403">
                  <c:v>0.90062596196804212</c:v>
                </c:pt>
                <c:pt idx="5404">
                  <c:v>0.90062601214536764</c:v>
                </c:pt>
                <c:pt idx="5405">
                  <c:v>0.9006260623041612</c:v>
                </c:pt>
                <c:pt idx="5406">
                  <c:v>0.90062611244443258</c:v>
                </c:pt>
                <c:pt idx="5407">
                  <c:v>0.90062616256619166</c:v>
                </c:pt>
                <c:pt idx="5408">
                  <c:v>0.90062621266945031</c:v>
                </c:pt>
                <c:pt idx="5409">
                  <c:v>0.9006262627542182</c:v>
                </c:pt>
                <c:pt idx="5410">
                  <c:v>0.90062631282050531</c:v>
                </c:pt>
                <c:pt idx="5411">
                  <c:v>0.90062636286832076</c:v>
                </c:pt>
                <c:pt idx="5412">
                  <c:v>0.90062641289767664</c:v>
                </c:pt>
                <c:pt idx="5413">
                  <c:v>0.90062646290858228</c:v>
                </c:pt>
                <c:pt idx="5414">
                  <c:v>0.90062651290104756</c:v>
                </c:pt>
                <c:pt idx="5415">
                  <c:v>0.90062656287508269</c:v>
                </c:pt>
                <c:pt idx="5416">
                  <c:v>0.90062661283069856</c:v>
                </c:pt>
                <c:pt idx="5417">
                  <c:v>0.90062666276790582</c:v>
                </c:pt>
                <c:pt idx="5418">
                  <c:v>0.9006267126867139</c:v>
                </c:pt>
                <c:pt idx="5419">
                  <c:v>0.9006267625871327</c:v>
                </c:pt>
                <c:pt idx="5420">
                  <c:v>0.9006268124691722</c:v>
                </c:pt>
                <c:pt idx="5421">
                  <c:v>0.90062686233284261</c:v>
                </c:pt>
                <c:pt idx="5422">
                  <c:v>0.90062691217815471</c:v>
                </c:pt>
                <c:pt idx="5423">
                  <c:v>0.90062696200511816</c:v>
                </c:pt>
                <c:pt idx="5424">
                  <c:v>0.90062701181374305</c:v>
                </c:pt>
                <c:pt idx="5425">
                  <c:v>0.90062706160404038</c:v>
                </c:pt>
                <c:pt idx="5426">
                  <c:v>0.90062711137601958</c:v>
                </c:pt>
                <c:pt idx="5427">
                  <c:v>0.9006271611296901</c:v>
                </c:pt>
                <c:pt idx="5428">
                  <c:v>0.90062721086506414</c:v>
                </c:pt>
                <c:pt idx="5429">
                  <c:v>0.90062726058214915</c:v>
                </c:pt>
                <c:pt idx="5430">
                  <c:v>0.90062731028095688</c:v>
                </c:pt>
                <c:pt idx="5431">
                  <c:v>0.90062735996149668</c:v>
                </c:pt>
                <c:pt idx="5432">
                  <c:v>0.90062740962377918</c:v>
                </c:pt>
                <c:pt idx="5433">
                  <c:v>0.90062745926781407</c:v>
                </c:pt>
                <c:pt idx="5434">
                  <c:v>0.90062750889361209</c:v>
                </c:pt>
                <c:pt idx="5435">
                  <c:v>0.9006275585011817</c:v>
                </c:pt>
                <c:pt idx="5436">
                  <c:v>0.90062760809053433</c:v>
                </c:pt>
                <c:pt idx="5437">
                  <c:v>0.90062765766167963</c:v>
                </c:pt>
                <c:pt idx="5438">
                  <c:v>0.90062770721462826</c:v>
                </c:pt>
                <c:pt idx="5439">
                  <c:v>0.90062775674938889</c:v>
                </c:pt>
                <c:pt idx="5440">
                  <c:v>0.90062780626597294</c:v>
                </c:pt>
                <c:pt idx="5441">
                  <c:v>0.90062785576438853</c:v>
                </c:pt>
                <c:pt idx="5442">
                  <c:v>0.90062790524464786</c:v>
                </c:pt>
                <c:pt idx="5443">
                  <c:v>0.90062795470675894</c:v>
                </c:pt>
                <c:pt idx="5444">
                  <c:v>0.90062800415073319</c:v>
                </c:pt>
                <c:pt idx="5445">
                  <c:v>0.90062805357658049</c:v>
                </c:pt>
                <c:pt idx="5446">
                  <c:v>0.90062810298431017</c:v>
                </c:pt>
                <c:pt idx="5447">
                  <c:v>0.90062815237393201</c:v>
                </c:pt>
                <c:pt idx="5448">
                  <c:v>0.90062820174545688</c:v>
                </c:pt>
                <c:pt idx="5449">
                  <c:v>0.90062825109889477</c:v>
                </c:pt>
                <c:pt idx="5450">
                  <c:v>0.90062830043425413</c:v>
                </c:pt>
                <c:pt idx="5451">
                  <c:v>0.9006283497515466</c:v>
                </c:pt>
                <c:pt idx="5452">
                  <c:v>0.90062839905078051</c:v>
                </c:pt>
                <c:pt idx="5453">
                  <c:v>0.90062844833196676</c:v>
                </c:pt>
                <c:pt idx="5454">
                  <c:v>0.90062849759511565</c:v>
                </c:pt>
                <c:pt idx="5455">
                  <c:v>0.90062854684023652</c:v>
                </c:pt>
                <c:pt idx="5456">
                  <c:v>0.90062859606733914</c:v>
                </c:pt>
                <c:pt idx="5457">
                  <c:v>0.90062864527643249</c:v>
                </c:pt>
                <c:pt idx="5458">
                  <c:v>0.90062869446752913</c:v>
                </c:pt>
                <c:pt idx="5459">
                  <c:v>0.90062874364063761</c:v>
                </c:pt>
                <c:pt idx="5460">
                  <c:v>0.90062879279576591</c:v>
                </c:pt>
                <c:pt idx="5461">
                  <c:v>0.90062884193292692</c:v>
                </c:pt>
                <c:pt idx="5462">
                  <c:v>0.90062889105212718</c:v>
                </c:pt>
                <c:pt idx="5463">
                  <c:v>0.90062894015337969</c:v>
                </c:pt>
                <c:pt idx="5464">
                  <c:v>0.90062898923669288</c:v>
                </c:pt>
                <c:pt idx="5465">
                  <c:v>0.90062903830207641</c:v>
                </c:pt>
                <c:pt idx="5466">
                  <c:v>0.9006290873495405</c:v>
                </c:pt>
                <c:pt idx="5467">
                  <c:v>0.90062913637909536</c:v>
                </c:pt>
                <c:pt idx="5468">
                  <c:v>0.90062918539074988</c:v>
                </c:pt>
                <c:pt idx="5469">
                  <c:v>0.90062923438451437</c:v>
                </c:pt>
                <c:pt idx="5470">
                  <c:v>0.90062928336039794</c:v>
                </c:pt>
                <c:pt idx="5471">
                  <c:v>0.90062933231841213</c:v>
                </c:pt>
                <c:pt idx="5472">
                  <c:v>0.90062938125856462</c:v>
                </c:pt>
                <c:pt idx="5473">
                  <c:v>0.90062943018086672</c:v>
                </c:pt>
                <c:pt idx="5474">
                  <c:v>0.90062947908532742</c:v>
                </c:pt>
                <c:pt idx="5475">
                  <c:v>0.9006295279719555</c:v>
                </c:pt>
                <c:pt idx="5476">
                  <c:v>0.90062957684076383</c:v>
                </c:pt>
                <c:pt idx="5477">
                  <c:v>0.90062962569175875</c:v>
                </c:pt>
                <c:pt idx="5478">
                  <c:v>0.90062967452495135</c:v>
                </c:pt>
                <c:pt idx="5479">
                  <c:v>0.90062972334035263</c:v>
                </c:pt>
                <c:pt idx="5480">
                  <c:v>0.90062977213797024</c:v>
                </c:pt>
                <c:pt idx="5481">
                  <c:v>0.90062982091781529</c:v>
                </c:pt>
                <c:pt idx="5482">
                  <c:v>0.90062986967989622</c:v>
                </c:pt>
                <c:pt idx="5483">
                  <c:v>0.90062991842422424</c:v>
                </c:pt>
                <c:pt idx="5484">
                  <c:v>0.90062996715080845</c:v>
                </c:pt>
                <c:pt idx="5485">
                  <c:v>0.9006300158596573</c:v>
                </c:pt>
                <c:pt idx="5486">
                  <c:v>0.90063006455078209</c:v>
                </c:pt>
                <c:pt idx="5487">
                  <c:v>0.90063011322419184</c:v>
                </c:pt>
                <c:pt idx="5488">
                  <c:v>0.90063016187989764</c:v>
                </c:pt>
                <c:pt idx="5489">
                  <c:v>0.90063021051790548</c:v>
                </c:pt>
                <c:pt idx="5490">
                  <c:v>0.90063025913822958</c:v>
                </c:pt>
                <c:pt idx="5491">
                  <c:v>0.90063030774087527</c:v>
                </c:pt>
                <c:pt idx="5492">
                  <c:v>0.90063035632585609</c:v>
                </c:pt>
                <c:pt idx="5493">
                  <c:v>0.90063040489317869</c:v>
                </c:pt>
                <c:pt idx="5494">
                  <c:v>0.90063045344285431</c:v>
                </c:pt>
                <c:pt idx="5495">
                  <c:v>0.90063050197489203</c:v>
                </c:pt>
                <c:pt idx="5496">
                  <c:v>0.90063055048930218</c:v>
                </c:pt>
                <c:pt idx="5497">
                  <c:v>0.90063059898609332</c:v>
                </c:pt>
                <c:pt idx="5498">
                  <c:v>0.9006306474652751</c:v>
                </c:pt>
                <c:pt idx="5499">
                  <c:v>0.90063069592685829</c:v>
                </c:pt>
                <c:pt idx="5500">
                  <c:v>0.90063074437085122</c:v>
                </c:pt>
                <c:pt idx="5501">
                  <c:v>0.90063079279726377</c:v>
                </c:pt>
                <c:pt idx="5502">
                  <c:v>0.90063084120610537</c:v>
                </c:pt>
                <c:pt idx="5503">
                  <c:v>0.9006308895973858</c:v>
                </c:pt>
                <c:pt idx="5504">
                  <c:v>0.90063093797111549</c:v>
                </c:pt>
                <c:pt idx="5505">
                  <c:v>0.90063098632730199</c:v>
                </c:pt>
                <c:pt idx="5506">
                  <c:v>0.90063103466595751</c:v>
                </c:pt>
                <c:pt idx="5507">
                  <c:v>0.90063108298708872</c:v>
                </c:pt>
                <c:pt idx="5508">
                  <c:v>0.90063113129070738</c:v>
                </c:pt>
                <c:pt idx="5509">
                  <c:v>0.90063117957682226</c:v>
                </c:pt>
                <c:pt idx="5510">
                  <c:v>0.9006312278454417</c:v>
                </c:pt>
                <c:pt idx="5511">
                  <c:v>0.90063127609657778</c:v>
                </c:pt>
                <c:pt idx="5512">
                  <c:v>0.90063132433023696</c:v>
                </c:pt>
                <c:pt idx="5513">
                  <c:v>0.900631372546431</c:v>
                </c:pt>
                <c:pt idx="5514">
                  <c:v>0.90063142074516833</c:v>
                </c:pt>
                <c:pt idx="5515">
                  <c:v>0.90063146892645951</c:v>
                </c:pt>
                <c:pt idx="5516">
                  <c:v>0.90063151709031219</c:v>
                </c:pt>
                <c:pt idx="5517">
                  <c:v>0.90063156523673726</c:v>
                </c:pt>
                <c:pt idx="5518">
                  <c:v>0.9006316133657446</c:v>
                </c:pt>
                <c:pt idx="5519">
                  <c:v>0.90063166147734208</c:v>
                </c:pt>
                <c:pt idx="5520">
                  <c:v>0.90063170957154048</c:v>
                </c:pt>
                <c:pt idx="5521">
                  <c:v>0.90063175764834758</c:v>
                </c:pt>
                <c:pt idx="5522">
                  <c:v>0.90063180570777557</c:v>
                </c:pt>
                <c:pt idx="5523">
                  <c:v>0.90063185374983057</c:v>
                </c:pt>
                <c:pt idx="5524">
                  <c:v>0.90063190177452346</c:v>
                </c:pt>
                <c:pt idx="5525">
                  <c:v>0.90063194978186523</c:v>
                </c:pt>
                <c:pt idx="5526">
                  <c:v>0.90063199777186298</c:v>
                </c:pt>
                <c:pt idx="5527">
                  <c:v>0.90063204574452782</c:v>
                </c:pt>
                <c:pt idx="5528">
                  <c:v>0.90063209369986741</c:v>
                </c:pt>
                <c:pt idx="5529">
                  <c:v>0.90063214163789229</c:v>
                </c:pt>
                <c:pt idx="5530">
                  <c:v>0.90063218955861235</c:v>
                </c:pt>
                <c:pt idx="5531">
                  <c:v>0.90063223746203558</c:v>
                </c:pt>
                <c:pt idx="5532">
                  <c:v>0.90063228534817252</c:v>
                </c:pt>
                <c:pt idx="5533">
                  <c:v>0.90063233321703129</c:v>
                </c:pt>
                <c:pt idx="5534">
                  <c:v>0.90063238106862165</c:v>
                </c:pt>
                <c:pt idx="5535">
                  <c:v>0.90063242890295347</c:v>
                </c:pt>
                <c:pt idx="5536">
                  <c:v>0.90063247672003621</c:v>
                </c:pt>
                <c:pt idx="5537">
                  <c:v>0.90063252451987941</c:v>
                </c:pt>
                <c:pt idx="5538">
                  <c:v>0.9006325723024915</c:v>
                </c:pt>
                <c:pt idx="5539">
                  <c:v>0.90063262006788025</c:v>
                </c:pt>
                <c:pt idx="5540">
                  <c:v>0.90063266781605889</c:v>
                </c:pt>
                <c:pt idx="5541">
                  <c:v>0.90063271554703428</c:v>
                </c:pt>
                <c:pt idx="5542">
                  <c:v>0.90063276326081576</c:v>
                </c:pt>
                <c:pt idx="5543">
                  <c:v>0.90063281095741199</c:v>
                </c:pt>
                <c:pt idx="5544">
                  <c:v>0.90063285863683562</c:v>
                </c:pt>
                <c:pt idx="5545">
                  <c:v>0.90063290629909143</c:v>
                </c:pt>
                <c:pt idx="5546">
                  <c:v>0.90063295394419129</c:v>
                </c:pt>
                <c:pt idx="5547">
                  <c:v>0.90063300157214421</c:v>
                </c:pt>
                <c:pt idx="5548">
                  <c:v>0.90063304918295972</c:v>
                </c:pt>
                <c:pt idx="5549">
                  <c:v>0.90063309677664583</c:v>
                </c:pt>
                <c:pt idx="5550">
                  <c:v>0.90063314435321173</c:v>
                </c:pt>
                <c:pt idx="5551">
                  <c:v>0.90063319191266844</c:v>
                </c:pt>
                <c:pt idx="5552">
                  <c:v>0.90063323945502471</c:v>
                </c:pt>
                <c:pt idx="5553">
                  <c:v>0.90063328698028777</c:v>
                </c:pt>
                <c:pt idx="5554">
                  <c:v>0.90063333448846938</c:v>
                </c:pt>
                <c:pt idx="5555">
                  <c:v>0.90063338197957676</c:v>
                </c:pt>
                <c:pt idx="5556">
                  <c:v>0.90063342945362079</c:v>
                </c:pt>
                <c:pt idx="5557">
                  <c:v>0.9006334769106088</c:v>
                </c:pt>
                <c:pt idx="5558">
                  <c:v>0.90063352435055211</c:v>
                </c:pt>
                <c:pt idx="5559">
                  <c:v>0.90063357177345882</c:v>
                </c:pt>
                <c:pt idx="5560">
                  <c:v>0.90063361917933693</c:v>
                </c:pt>
                <c:pt idx="5561">
                  <c:v>0.90063366656819799</c:v>
                </c:pt>
                <c:pt idx="5562">
                  <c:v>0.90063371394004976</c:v>
                </c:pt>
                <c:pt idx="5563">
                  <c:v>0.90063376129490158</c:v>
                </c:pt>
                <c:pt idx="5564">
                  <c:v>0.90063380863276155</c:v>
                </c:pt>
                <c:pt idx="5565">
                  <c:v>0.90063385595364109</c:v>
                </c:pt>
                <c:pt idx="5566">
                  <c:v>0.90063390325754733</c:v>
                </c:pt>
                <c:pt idx="5567">
                  <c:v>0.9006339505444918</c:v>
                </c:pt>
                <c:pt idx="5568">
                  <c:v>0.90063399781448106</c:v>
                </c:pt>
                <c:pt idx="5569">
                  <c:v>0.90063404506752431</c:v>
                </c:pt>
                <c:pt idx="5570">
                  <c:v>0.90063409230363234</c:v>
                </c:pt>
                <c:pt idx="5571">
                  <c:v>0.90063413952281368</c:v>
                </c:pt>
                <c:pt idx="5572">
                  <c:v>0.90063418672507722</c:v>
                </c:pt>
                <c:pt idx="5573">
                  <c:v>0.90063423391043074</c:v>
                </c:pt>
                <c:pt idx="5574">
                  <c:v>0.90063428107888666</c:v>
                </c:pt>
                <c:pt idx="5575">
                  <c:v>0.90063432823045042</c:v>
                </c:pt>
                <c:pt idx="5576">
                  <c:v>0.90063437536513435</c:v>
                </c:pt>
                <c:pt idx="5577">
                  <c:v>0.9006344224829439</c:v>
                </c:pt>
                <c:pt idx="5578">
                  <c:v>0.9006344695838906</c:v>
                </c:pt>
                <c:pt idx="5579">
                  <c:v>0.90063451666798444</c:v>
                </c:pt>
                <c:pt idx="5580">
                  <c:v>0.90063456373523176</c:v>
                </c:pt>
                <c:pt idx="5581">
                  <c:v>0.90063461078564244</c:v>
                </c:pt>
                <c:pt idx="5582">
                  <c:v>0.90063465781922647</c:v>
                </c:pt>
                <c:pt idx="5583">
                  <c:v>0.90063470483599173</c:v>
                </c:pt>
                <c:pt idx="5584">
                  <c:v>0.90063475183594965</c:v>
                </c:pt>
                <c:pt idx="5585">
                  <c:v>0.90063479881910635</c:v>
                </c:pt>
                <c:pt idx="5586">
                  <c:v>0.90063484578547104</c:v>
                </c:pt>
                <c:pt idx="5587">
                  <c:v>0.90063489273505448</c:v>
                </c:pt>
                <c:pt idx="5588">
                  <c:v>0.90063493966786445</c:v>
                </c:pt>
                <c:pt idx="5589">
                  <c:v>0.90063498658390984</c:v>
                </c:pt>
                <c:pt idx="5590">
                  <c:v>0.90063503348320129</c:v>
                </c:pt>
                <c:pt idx="5591">
                  <c:v>0.90063508036574536</c:v>
                </c:pt>
                <c:pt idx="5592">
                  <c:v>0.90063512723155326</c:v>
                </c:pt>
                <c:pt idx="5593">
                  <c:v>0.90063517408063254</c:v>
                </c:pt>
                <c:pt idx="5594">
                  <c:v>0.90063522091299264</c:v>
                </c:pt>
                <c:pt idx="5595">
                  <c:v>0.90063526772864111</c:v>
                </c:pt>
                <c:pt idx="5596">
                  <c:v>0.90063531452758949</c:v>
                </c:pt>
                <c:pt idx="5597">
                  <c:v>0.90063536130984423</c:v>
                </c:pt>
                <c:pt idx="5598">
                  <c:v>0.90063540807541675</c:v>
                </c:pt>
                <c:pt idx="5599">
                  <c:v>0.90063545482431395</c:v>
                </c:pt>
                <c:pt idx="5600">
                  <c:v>0.90063550155654559</c:v>
                </c:pt>
                <c:pt idx="5601">
                  <c:v>0.90063554827211956</c:v>
                </c:pt>
                <c:pt idx="5602">
                  <c:v>0.90063559497104673</c:v>
                </c:pt>
                <c:pt idx="5603">
                  <c:v>0.90063564165333454</c:v>
                </c:pt>
                <c:pt idx="5604">
                  <c:v>0.90063568831899232</c:v>
                </c:pt>
                <c:pt idx="5605">
                  <c:v>0.90063573496802918</c:v>
                </c:pt>
                <c:pt idx="5606">
                  <c:v>0.90063578160045243</c:v>
                </c:pt>
                <c:pt idx="5607">
                  <c:v>0.90063582821627342</c:v>
                </c:pt>
                <c:pt idx="5608">
                  <c:v>0.90063587481549912</c:v>
                </c:pt>
                <c:pt idx="5609">
                  <c:v>0.90063592139813975</c:v>
                </c:pt>
                <c:pt idx="5610">
                  <c:v>0.90063596796420242</c:v>
                </c:pt>
                <c:pt idx="5611">
                  <c:v>0.90063601451369746</c:v>
                </c:pt>
                <c:pt idx="5612">
                  <c:v>0.9006360610466343</c:v>
                </c:pt>
                <c:pt idx="5613">
                  <c:v>0.90063610756301959</c:v>
                </c:pt>
                <c:pt idx="5614">
                  <c:v>0.90063615406286368</c:v>
                </c:pt>
                <c:pt idx="5615">
                  <c:v>0.90063620054617544</c:v>
                </c:pt>
                <c:pt idx="5616">
                  <c:v>0.90063624701296185</c:v>
                </c:pt>
                <c:pt idx="5617">
                  <c:v>0.90063629346323471</c:v>
                </c:pt>
                <c:pt idx="5618">
                  <c:v>0.9006363398970002</c:v>
                </c:pt>
                <c:pt idx="5619">
                  <c:v>0.90063638631426901</c:v>
                </c:pt>
                <c:pt idx="5620">
                  <c:v>0.90063643271504845</c:v>
                </c:pt>
                <c:pt idx="5621">
                  <c:v>0.90063647909934796</c:v>
                </c:pt>
                <c:pt idx="5622">
                  <c:v>0.90063652546717732</c:v>
                </c:pt>
                <c:pt idx="5623">
                  <c:v>0.90063657181854362</c:v>
                </c:pt>
                <c:pt idx="5624">
                  <c:v>0.90063661815345586</c:v>
                </c:pt>
                <c:pt idx="5625">
                  <c:v>0.90063666447192336</c:v>
                </c:pt>
                <c:pt idx="5626">
                  <c:v>0.90063671077395546</c:v>
                </c:pt>
                <c:pt idx="5627">
                  <c:v>0.9006367570595597</c:v>
                </c:pt>
                <c:pt idx="5628">
                  <c:v>0.90063680332874518</c:v>
                </c:pt>
                <c:pt idx="5629">
                  <c:v>0.90063684958152102</c:v>
                </c:pt>
                <c:pt idx="5630">
                  <c:v>0.90063689581789508</c:v>
                </c:pt>
                <c:pt idx="5631">
                  <c:v>0.90063694203787759</c:v>
                </c:pt>
                <c:pt idx="5632">
                  <c:v>0.90063698824147687</c:v>
                </c:pt>
                <c:pt idx="5633">
                  <c:v>0.90063703442869936</c:v>
                </c:pt>
                <c:pt idx="5634">
                  <c:v>0.90063708059955716</c:v>
                </c:pt>
                <c:pt idx="5635">
                  <c:v>0.90063712675405605</c:v>
                </c:pt>
                <c:pt idx="5636">
                  <c:v>0.90063717289220713</c:v>
                </c:pt>
                <c:pt idx="5637">
                  <c:v>0.90063721901401783</c:v>
                </c:pt>
                <c:pt idx="5638">
                  <c:v>0.90063726511949693</c:v>
                </c:pt>
                <c:pt idx="5639">
                  <c:v>0.90063731120865276</c:v>
                </c:pt>
                <c:pt idx="5640">
                  <c:v>0.90063735728149363</c:v>
                </c:pt>
                <c:pt idx="5641">
                  <c:v>0.90063740333802955</c:v>
                </c:pt>
                <c:pt idx="5642">
                  <c:v>0.90063744937826962</c:v>
                </c:pt>
                <c:pt idx="5643">
                  <c:v>0.90063749540222016</c:v>
                </c:pt>
                <c:pt idx="5644">
                  <c:v>0.90063754140989194</c:v>
                </c:pt>
                <c:pt idx="5645">
                  <c:v>0.90063758740129229</c:v>
                </c:pt>
                <c:pt idx="5646">
                  <c:v>0.90063763337643044</c:v>
                </c:pt>
                <c:pt idx="5647">
                  <c:v>0.9006376793353148</c:v>
                </c:pt>
                <c:pt idx="5648">
                  <c:v>0.9006377252779546</c:v>
                </c:pt>
                <c:pt idx="5649">
                  <c:v>0.90063777120435751</c:v>
                </c:pt>
                <c:pt idx="5650">
                  <c:v>0.90063781711453184</c:v>
                </c:pt>
                <c:pt idx="5651">
                  <c:v>0.90063786300848847</c:v>
                </c:pt>
                <c:pt idx="5652">
                  <c:v>0.90063790888623252</c:v>
                </c:pt>
                <c:pt idx="5653">
                  <c:v>0.90063795474777542</c:v>
                </c:pt>
                <c:pt idx="5654">
                  <c:v>0.9006380005931246</c:v>
                </c:pt>
                <c:pt idx="5655">
                  <c:v>0.90063804642228895</c:v>
                </c:pt>
                <c:pt idx="5656">
                  <c:v>0.90063809223527691</c:v>
                </c:pt>
                <c:pt idx="5657">
                  <c:v>0.90063813803209725</c:v>
                </c:pt>
                <c:pt idx="5658">
                  <c:v>0.90063818381275795</c:v>
                </c:pt>
                <c:pt idx="5659">
                  <c:v>0.90063822957726858</c:v>
                </c:pt>
                <c:pt idx="5660">
                  <c:v>0.90063827532563667</c:v>
                </c:pt>
                <c:pt idx="5661">
                  <c:v>0.90063832105787045</c:v>
                </c:pt>
                <c:pt idx="5662">
                  <c:v>0.90063836677398046</c:v>
                </c:pt>
                <c:pt idx="5663">
                  <c:v>0.90063841247397358</c:v>
                </c:pt>
                <c:pt idx="5664">
                  <c:v>0.90063845815785792</c:v>
                </c:pt>
                <c:pt idx="5665">
                  <c:v>0.90063850382564281</c:v>
                </c:pt>
                <c:pt idx="5666">
                  <c:v>0.90063854947733757</c:v>
                </c:pt>
                <c:pt idx="5667">
                  <c:v>0.90063859511294941</c:v>
                </c:pt>
                <c:pt idx="5668">
                  <c:v>0.90063864073248667</c:v>
                </c:pt>
                <c:pt idx="5669">
                  <c:v>0.90063868633595934</c:v>
                </c:pt>
                <c:pt idx="5670">
                  <c:v>0.9006387319233744</c:v>
                </c:pt>
                <c:pt idx="5671">
                  <c:v>0.90063877749474153</c:v>
                </c:pt>
                <c:pt idx="5672">
                  <c:v>0.90063882305006715</c:v>
                </c:pt>
                <c:pt idx="5673">
                  <c:v>0.90063886858936171</c:v>
                </c:pt>
                <c:pt idx="5674">
                  <c:v>0.9006389141126333</c:v>
                </c:pt>
                <c:pt idx="5675">
                  <c:v>0.90063895961989049</c:v>
                </c:pt>
                <c:pt idx="5676">
                  <c:v>0.90063900511114081</c:v>
                </c:pt>
                <c:pt idx="5677">
                  <c:v>0.90063905058639404</c:v>
                </c:pt>
                <c:pt idx="5678">
                  <c:v>0.90063909604565717</c:v>
                </c:pt>
                <c:pt idx="5679">
                  <c:v>0.90063914148894053</c:v>
                </c:pt>
                <c:pt idx="5680">
                  <c:v>0.90063918691625056</c:v>
                </c:pt>
                <c:pt idx="5681">
                  <c:v>0.90063923232759657</c:v>
                </c:pt>
                <c:pt idx="5682">
                  <c:v>0.90063927772298769</c:v>
                </c:pt>
                <c:pt idx="5683">
                  <c:v>0.90063932310243</c:v>
                </c:pt>
                <c:pt idx="5684">
                  <c:v>0.90063936846593429</c:v>
                </c:pt>
                <c:pt idx="5685">
                  <c:v>0.90063941381350765</c:v>
                </c:pt>
                <c:pt idx="5686">
                  <c:v>0.90063945914515942</c:v>
                </c:pt>
                <c:pt idx="5687">
                  <c:v>0.90063950446089713</c:v>
                </c:pt>
                <c:pt idx="5688">
                  <c:v>0.90063954976072969</c:v>
                </c:pt>
                <c:pt idx="5689">
                  <c:v>0.90063959504466529</c:v>
                </c:pt>
                <c:pt idx="5690">
                  <c:v>0.90063964031271249</c:v>
                </c:pt>
                <c:pt idx="5691">
                  <c:v>0.9006396855648795</c:v>
                </c:pt>
                <c:pt idx="5692">
                  <c:v>0.90063973080117432</c:v>
                </c:pt>
                <c:pt idx="5693">
                  <c:v>0.90063977602160539</c:v>
                </c:pt>
                <c:pt idx="5694">
                  <c:v>0.90063982122618169</c:v>
                </c:pt>
                <c:pt idx="5695">
                  <c:v>0.90063986641491112</c:v>
                </c:pt>
                <c:pt idx="5696">
                  <c:v>0.90063991158780266</c:v>
                </c:pt>
                <c:pt idx="5697">
                  <c:v>0.90063995674486219</c:v>
                </c:pt>
                <c:pt idx="5698">
                  <c:v>0.90064000188610194</c:v>
                </c:pt>
                <c:pt idx="5699">
                  <c:v>0.90064004701152656</c:v>
                </c:pt>
                <c:pt idx="5700">
                  <c:v>0.90064009212114626</c:v>
                </c:pt>
                <c:pt idx="5701">
                  <c:v>0.90064013721497005</c:v>
                </c:pt>
                <c:pt idx="5702">
                  <c:v>0.90064018229300402</c:v>
                </c:pt>
                <c:pt idx="5703">
                  <c:v>0.90064022735525773</c:v>
                </c:pt>
                <c:pt idx="5704">
                  <c:v>0.90064027240173983</c:v>
                </c:pt>
                <c:pt idx="5705">
                  <c:v>0.90064031743245865</c:v>
                </c:pt>
                <c:pt idx="5706">
                  <c:v>0.90064036244742085</c:v>
                </c:pt>
                <c:pt idx="5707">
                  <c:v>0.90064040744663632</c:v>
                </c:pt>
                <c:pt idx="5708">
                  <c:v>0.90064045243011337</c:v>
                </c:pt>
                <c:pt idx="5709">
                  <c:v>0.9006404973978589</c:v>
                </c:pt>
                <c:pt idx="5710">
                  <c:v>0.90064054234988167</c:v>
                </c:pt>
                <c:pt idx="5711">
                  <c:v>0.90064058728619056</c:v>
                </c:pt>
                <c:pt idx="5712">
                  <c:v>0.9006406322067938</c:v>
                </c:pt>
                <c:pt idx="5713">
                  <c:v>0.90064067711169926</c:v>
                </c:pt>
                <c:pt idx="5714">
                  <c:v>0.90064072200091505</c:v>
                </c:pt>
                <c:pt idx="5715">
                  <c:v>0.90064076687444949</c:v>
                </c:pt>
                <c:pt idx="5716">
                  <c:v>0.9006408117323107</c:v>
                </c:pt>
                <c:pt idx="5717">
                  <c:v>0.90064085657450643</c:v>
                </c:pt>
                <c:pt idx="5718">
                  <c:v>0.90064090140104591</c:v>
                </c:pt>
                <c:pt idx="5719">
                  <c:v>0.90064094621193791</c:v>
                </c:pt>
                <c:pt idx="5720">
                  <c:v>0.90064099100718897</c:v>
                </c:pt>
                <c:pt idx="5721">
                  <c:v>0.90064103578680732</c:v>
                </c:pt>
                <c:pt idx="5722">
                  <c:v>0.90064108055080228</c:v>
                </c:pt>
                <c:pt idx="5723">
                  <c:v>0.90064112529918094</c:v>
                </c:pt>
                <c:pt idx="5724">
                  <c:v>0.90064117003195365</c:v>
                </c:pt>
                <c:pt idx="5725">
                  <c:v>0.90064121474912451</c:v>
                </c:pt>
                <c:pt idx="5726">
                  <c:v>0.90064125945070517</c:v>
                </c:pt>
                <c:pt idx="5727">
                  <c:v>0.90064130413670318</c:v>
                </c:pt>
                <c:pt idx="5728">
                  <c:v>0.90064134880712643</c:v>
                </c:pt>
                <c:pt idx="5729">
                  <c:v>0.90064139346198258</c:v>
                </c:pt>
                <c:pt idx="5730">
                  <c:v>0.90064143810127928</c:v>
                </c:pt>
                <c:pt idx="5731">
                  <c:v>0.90064148272502564</c:v>
                </c:pt>
                <c:pt idx="5732">
                  <c:v>0.90064152733323022</c:v>
                </c:pt>
                <c:pt idx="5733">
                  <c:v>0.90064157192590055</c:v>
                </c:pt>
                <c:pt idx="5734">
                  <c:v>0.90064161650304375</c:v>
                </c:pt>
                <c:pt idx="5735">
                  <c:v>0.90064166106466981</c:v>
                </c:pt>
                <c:pt idx="5736">
                  <c:v>0.90064170561078571</c:v>
                </c:pt>
                <c:pt idx="5737">
                  <c:v>0.90064175014140002</c:v>
                </c:pt>
                <c:pt idx="5738">
                  <c:v>0.90064179465651961</c:v>
                </c:pt>
                <c:pt idx="5739">
                  <c:v>0.90064183915615337</c:v>
                </c:pt>
                <c:pt idx="5740">
                  <c:v>0.90064188364030984</c:v>
                </c:pt>
                <c:pt idx="5741">
                  <c:v>0.90064192810899768</c:v>
                </c:pt>
                <c:pt idx="5742">
                  <c:v>0.90064197256222256</c:v>
                </c:pt>
                <c:pt idx="5743">
                  <c:v>0.9006420169999948</c:v>
                </c:pt>
                <c:pt idx="5744">
                  <c:v>0.90064206142232106</c:v>
                </c:pt>
                <c:pt idx="5745">
                  <c:v>0.90064210582921089</c:v>
                </c:pt>
                <c:pt idx="5746">
                  <c:v>0.90064215022067151</c:v>
                </c:pt>
                <c:pt idx="5747">
                  <c:v>0.90064219459670991</c:v>
                </c:pt>
                <c:pt idx="5748">
                  <c:v>0.90064223895733642</c:v>
                </c:pt>
                <c:pt idx="5749">
                  <c:v>0.90064228330255569</c:v>
                </c:pt>
                <c:pt idx="5750">
                  <c:v>0.90064232763237961</c:v>
                </c:pt>
                <c:pt idx="5751">
                  <c:v>0.9006423719468144</c:v>
                </c:pt>
                <c:pt idx="5752">
                  <c:v>0.90064241624586661</c:v>
                </c:pt>
                <c:pt idx="5753">
                  <c:v>0.90064246052954733</c:v>
                </c:pt>
                <c:pt idx="5754">
                  <c:v>0.90064250479786245</c:v>
                </c:pt>
                <c:pt idx="5755">
                  <c:v>0.90064254905081897</c:v>
                </c:pt>
                <c:pt idx="5756">
                  <c:v>0.900642593288428</c:v>
                </c:pt>
                <c:pt idx="5757">
                  <c:v>0.90064263751069562</c:v>
                </c:pt>
                <c:pt idx="5758">
                  <c:v>0.90064268171763007</c:v>
                </c:pt>
                <c:pt idx="5759">
                  <c:v>0.90064272590923977</c:v>
                </c:pt>
                <c:pt idx="5760">
                  <c:v>0.90064277008553106</c:v>
                </c:pt>
                <c:pt idx="5761">
                  <c:v>0.90064281424651371</c:v>
                </c:pt>
                <c:pt idx="5762">
                  <c:v>0.90064285839219504</c:v>
                </c:pt>
                <c:pt idx="5763">
                  <c:v>0.90064290252258294</c:v>
                </c:pt>
                <c:pt idx="5764">
                  <c:v>0.90064294663768485</c:v>
                </c:pt>
                <c:pt idx="5765">
                  <c:v>0.90064299073751042</c:v>
                </c:pt>
                <c:pt idx="5766">
                  <c:v>0.90064303482206598</c:v>
                </c:pt>
                <c:pt idx="5767">
                  <c:v>0.90064307889136019</c:v>
                </c:pt>
                <c:pt idx="5768">
                  <c:v>0.9006431229453995</c:v>
                </c:pt>
                <c:pt idx="5769">
                  <c:v>0.90064316698419467</c:v>
                </c:pt>
                <c:pt idx="5770">
                  <c:v>0.90064321100775124</c:v>
                </c:pt>
                <c:pt idx="5771">
                  <c:v>0.90064325501607756</c:v>
                </c:pt>
                <c:pt idx="5772">
                  <c:v>0.90064329900918227</c:v>
                </c:pt>
                <c:pt idx="5773">
                  <c:v>0.90064334298707294</c:v>
                </c:pt>
                <c:pt idx="5774">
                  <c:v>0.90064338694975721</c:v>
                </c:pt>
                <c:pt idx="5775">
                  <c:v>0.90064343089724253</c:v>
                </c:pt>
                <c:pt idx="5776">
                  <c:v>0.9006434748295381</c:v>
                </c:pt>
                <c:pt idx="5777">
                  <c:v>0.90064351874665105</c:v>
                </c:pt>
                <c:pt idx="5778">
                  <c:v>0.90064356264858936</c:v>
                </c:pt>
                <c:pt idx="5779">
                  <c:v>0.90064360653536024</c:v>
                </c:pt>
                <c:pt idx="5780">
                  <c:v>0.90064365040697236</c:v>
                </c:pt>
                <c:pt idx="5781">
                  <c:v>0.90064369426343294</c:v>
                </c:pt>
                <c:pt idx="5782">
                  <c:v>0.9006437381047514</c:v>
                </c:pt>
                <c:pt idx="5783">
                  <c:v>0.90064378193093264</c:v>
                </c:pt>
                <c:pt idx="5784">
                  <c:v>0.90064382574198676</c:v>
                </c:pt>
                <c:pt idx="5785">
                  <c:v>0.90064386953792186</c:v>
                </c:pt>
                <c:pt idx="5786">
                  <c:v>0.90064391331874494</c:v>
                </c:pt>
                <c:pt idx="5787">
                  <c:v>0.90064395708446265</c:v>
                </c:pt>
                <c:pt idx="5788">
                  <c:v>0.90064400083508467</c:v>
                </c:pt>
                <c:pt idx="5789">
                  <c:v>0.9006440445706192</c:v>
                </c:pt>
                <c:pt idx="5790">
                  <c:v>0.90064408829107145</c:v>
                </c:pt>
                <c:pt idx="5791">
                  <c:v>0.90064413199645166</c:v>
                </c:pt>
                <c:pt idx="5792">
                  <c:v>0.90064417568676569</c:v>
                </c:pt>
                <c:pt idx="5793">
                  <c:v>0.9006442193620231</c:v>
                </c:pt>
                <c:pt idx="5794">
                  <c:v>0.90064426302223177</c:v>
                </c:pt>
                <c:pt idx="5795">
                  <c:v>0.90064430666739692</c:v>
                </c:pt>
                <c:pt idx="5796">
                  <c:v>0.90064435029752921</c:v>
                </c:pt>
                <c:pt idx="5797">
                  <c:v>0.9006443939126344</c:v>
                </c:pt>
                <c:pt idx="5798">
                  <c:v>0.9006444375127225</c:v>
                </c:pt>
                <c:pt idx="5799">
                  <c:v>0.90064448109779804</c:v>
                </c:pt>
                <c:pt idx="5800">
                  <c:v>0.90064452466787248</c:v>
                </c:pt>
                <c:pt idx="5801">
                  <c:v>0.90064456822295058</c:v>
                </c:pt>
                <c:pt idx="5802">
                  <c:v>0.90064461176304134</c:v>
                </c:pt>
                <c:pt idx="5803">
                  <c:v>0.90064465528815196</c:v>
                </c:pt>
                <c:pt idx="5804">
                  <c:v>0.90064469879829057</c:v>
                </c:pt>
                <c:pt idx="5805">
                  <c:v>0.90064474229346581</c:v>
                </c:pt>
                <c:pt idx="5806">
                  <c:v>0.90064478577368368</c:v>
                </c:pt>
                <c:pt idx="5807">
                  <c:v>0.90064482923895284</c:v>
                </c:pt>
                <c:pt idx="5808">
                  <c:v>0.90064487268927995</c:v>
                </c:pt>
                <c:pt idx="5809">
                  <c:v>0.90064491612467434</c:v>
                </c:pt>
                <c:pt idx="5810">
                  <c:v>0.90064495954514368</c:v>
                </c:pt>
                <c:pt idx="5811">
                  <c:v>0.90064500295069405</c:v>
                </c:pt>
                <c:pt idx="5812">
                  <c:v>0.90064504634133413</c:v>
                </c:pt>
                <c:pt idx="5813">
                  <c:v>0.90064508971707147</c:v>
                </c:pt>
                <c:pt idx="5814">
                  <c:v>0.90064513307791338</c:v>
                </c:pt>
                <c:pt idx="5815">
                  <c:v>0.90064517642386921</c:v>
                </c:pt>
                <c:pt idx="5816">
                  <c:v>0.90064521975494405</c:v>
                </c:pt>
                <c:pt idx="5817">
                  <c:v>0.90064526307114767</c:v>
                </c:pt>
                <c:pt idx="5818">
                  <c:v>0.90064530637248597</c:v>
                </c:pt>
                <c:pt idx="5819">
                  <c:v>0.90064534965896847</c:v>
                </c:pt>
                <c:pt idx="5820">
                  <c:v>0.90064539293060109</c:v>
                </c:pt>
                <c:pt idx="5821">
                  <c:v>0.90064543618739301</c:v>
                </c:pt>
                <c:pt idx="5822">
                  <c:v>0.90064547942935058</c:v>
                </c:pt>
                <c:pt idx="5823">
                  <c:v>0.90064552265648234</c:v>
                </c:pt>
                <c:pt idx="5824">
                  <c:v>0.90064556586879496</c:v>
                </c:pt>
                <c:pt idx="5825">
                  <c:v>0.90064560906629698</c:v>
                </c:pt>
                <c:pt idx="5826">
                  <c:v>0.90064565224899629</c:v>
                </c:pt>
                <c:pt idx="5827">
                  <c:v>0.90064569541689954</c:v>
                </c:pt>
                <c:pt idx="5828">
                  <c:v>0.90064573857001373</c:v>
                </c:pt>
                <c:pt idx="5829">
                  <c:v>0.90064578170834819</c:v>
                </c:pt>
                <c:pt idx="5830">
                  <c:v>0.90064582483190903</c:v>
                </c:pt>
                <c:pt idx="5831">
                  <c:v>0.90064586794070522</c:v>
                </c:pt>
                <c:pt idx="5832">
                  <c:v>0.90064591103474323</c:v>
                </c:pt>
                <c:pt idx="5833">
                  <c:v>0.90064595411403203</c:v>
                </c:pt>
                <c:pt idx="5834">
                  <c:v>0.90064599717857663</c:v>
                </c:pt>
                <c:pt idx="5835">
                  <c:v>0.90064604022838768</c:v>
                </c:pt>
                <c:pt idx="5836">
                  <c:v>0.90064608326346962</c:v>
                </c:pt>
                <c:pt idx="5837">
                  <c:v>0.90064612628383323</c:v>
                </c:pt>
                <c:pt idx="5838">
                  <c:v>0.90064616928948416</c:v>
                </c:pt>
                <c:pt idx="5839">
                  <c:v>0.90064621228042974</c:v>
                </c:pt>
                <c:pt idx="5840">
                  <c:v>0.9006462552566773</c:v>
                </c:pt>
                <c:pt idx="5841">
                  <c:v>0.9006462982182365</c:v>
                </c:pt>
                <c:pt idx="5842">
                  <c:v>0.90064634116511311</c:v>
                </c:pt>
                <c:pt idx="5843">
                  <c:v>0.90064638409731468</c:v>
                </c:pt>
                <c:pt idx="5844">
                  <c:v>0.90064642701484909</c:v>
                </c:pt>
                <c:pt idx="5845">
                  <c:v>0.90064646991772457</c:v>
                </c:pt>
                <c:pt idx="5846">
                  <c:v>0.90064651280594676</c:v>
                </c:pt>
                <c:pt idx="5847">
                  <c:v>0.90064655567952479</c:v>
                </c:pt>
                <c:pt idx="5848">
                  <c:v>0.90064659853846563</c:v>
                </c:pt>
                <c:pt idx="5849">
                  <c:v>0.90064664138277639</c:v>
                </c:pt>
                <c:pt idx="5850">
                  <c:v>0.90064668421246563</c:v>
                </c:pt>
                <c:pt idx="5851">
                  <c:v>0.90064672702754012</c:v>
                </c:pt>
                <c:pt idx="5852">
                  <c:v>0.90064676982800695</c:v>
                </c:pt>
                <c:pt idx="5853">
                  <c:v>0.90064681261387514</c:v>
                </c:pt>
                <c:pt idx="5854">
                  <c:v>0.90064685538514988</c:v>
                </c:pt>
                <c:pt idx="5855">
                  <c:v>0.90064689814184007</c:v>
                </c:pt>
                <c:pt idx="5856">
                  <c:v>0.90064694088395325</c:v>
                </c:pt>
                <c:pt idx="5857">
                  <c:v>0.90064698361149664</c:v>
                </c:pt>
                <c:pt idx="5858">
                  <c:v>0.90064702632447646</c:v>
                </c:pt>
                <c:pt idx="5859">
                  <c:v>0.90064706902290281</c:v>
                </c:pt>
                <c:pt idx="5860">
                  <c:v>0.90064711170678102</c:v>
                </c:pt>
                <c:pt idx="5861">
                  <c:v>0.90064715437611875</c:v>
                </c:pt>
                <c:pt idx="5862">
                  <c:v>0.90064719703092389</c:v>
                </c:pt>
                <c:pt idx="5863">
                  <c:v>0.90064723967120375</c:v>
                </c:pt>
                <c:pt idx="5864">
                  <c:v>0.90064728229696578</c:v>
                </c:pt>
                <c:pt idx="5865">
                  <c:v>0.90064732490821742</c:v>
                </c:pt>
                <c:pt idx="5866">
                  <c:v>0.90064736750496655</c:v>
                </c:pt>
                <c:pt idx="5867">
                  <c:v>0.90064741008721982</c:v>
                </c:pt>
                <c:pt idx="5868">
                  <c:v>0.9006474526549838</c:v>
                </c:pt>
                <c:pt idx="5869">
                  <c:v>0.90064749520826737</c:v>
                </c:pt>
                <c:pt idx="5870">
                  <c:v>0.90064753774707884</c:v>
                </c:pt>
                <c:pt idx="5871">
                  <c:v>0.90064758027142322</c:v>
                </c:pt>
                <c:pt idx="5872">
                  <c:v>0.90064762278130917</c:v>
                </c:pt>
                <c:pt idx="5873">
                  <c:v>0.90064766527674334</c:v>
                </c:pt>
                <c:pt idx="5874">
                  <c:v>0.90064770775773284</c:v>
                </c:pt>
                <c:pt idx="5875">
                  <c:v>0.90064775022428711</c:v>
                </c:pt>
                <c:pt idx="5876">
                  <c:v>0.90064779267641226</c:v>
                </c:pt>
                <c:pt idx="5877">
                  <c:v>0.9006478351141145</c:v>
                </c:pt>
                <c:pt idx="5878">
                  <c:v>0.90064787753740205</c:v>
                </c:pt>
                <c:pt idx="5879">
                  <c:v>0.90064791994628357</c:v>
                </c:pt>
                <c:pt idx="5880">
                  <c:v>0.90064796234076483</c:v>
                </c:pt>
                <c:pt idx="5881">
                  <c:v>0.9006480047208536</c:v>
                </c:pt>
                <c:pt idx="5882">
                  <c:v>0.90064804708655677</c:v>
                </c:pt>
                <c:pt idx="5883">
                  <c:v>0.9006480894378831</c:v>
                </c:pt>
                <c:pt idx="5884">
                  <c:v>0.90064813177483727</c:v>
                </c:pt>
                <c:pt idx="5885">
                  <c:v>0.90064817409742937</c:v>
                </c:pt>
                <c:pt idx="5886">
                  <c:v>0.90064821640566584</c:v>
                </c:pt>
                <c:pt idx="5887">
                  <c:v>0.90064825869955278</c:v>
                </c:pt>
                <c:pt idx="5888">
                  <c:v>0.90064830097909898</c:v>
                </c:pt>
                <c:pt idx="5889">
                  <c:v>0.90064834324431009</c:v>
                </c:pt>
                <c:pt idx="5890">
                  <c:v>0.90064838549519521</c:v>
                </c:pt>
                <c:pt idx="5891">
                  <c:v>0.90064842773176135</c:v>
                </c:pt>
                <c:pt idx="5892">
                  <c:v>0.90064846995401482</c:v>
                </c:pt>
                <c:pt idx="5893">
                  <c:v>0.90064851216196329</c:v>
                </c:pt>
                <c:pt idx="5894">
                  <c:v>0.90064855435561486</c:v>
                </c:pt>
                <c:pt idx="5895">
                  <c:v>0.90064859653497431</c:v>
                </c:pt>
                <c:pt idx="5896">
                  <c:v>0.90064863870005296</c:v>
                </c:pt>
                <c:pt idx="5897">
                  <c:v>0.90064868085085359</c:v>
                </c:pt>
                <c:pt idx="5898">
                  <c:v>0.90064872298738652</c:v>
                </c:pt>
                <c:pt idx="5899">
                  <c:v>0.90064876510965852</c:v>
                </c:pt>
                <c:pt idx="5900">
                  <c:v>0.90064880721767637</c:v>
                </c:pt>
                <c:pt idx="5901">
                  <c:v>0.90064884931144673</c:v>
                </c:pt>
                <c:pt idx="5902">
                  <c:v>0.90064889139097715</c:v>
                </c:pt>
                <c:pt idx="5903">
                  <c:v>0.90064893345627606</c:v>
                </c:pt>
                <c:pt idx="5904">
                  <c:v>0.90064897550734901</c:v>
                </c:pt>
                <c:pt idx="5905">
                  <c:v>0.90064901754420468</c:v>
                </c:pt>
                <c:pt idx="5906">
                  <c:v>0.90064905956684893</c:v>
                </c:pt>
                <c:pt idx="5907">
                  <c:v>0.90064910157528999</c:v>
                </c:pt>
                <c:pt idx="5908">
                  <c:v>0.90064914356953396</c:v>
                </c:pt>
                <c:pt idx="5909">
                  <c:v>0.90064918554958973</c:v>
                </c:pt>
                <c:pt idx="5910">
                  <c:v>0.90064922751546228</c:v>
                </c:pt>
                <c:pt idx="5911">
                  <c:v>0.90064926946716128</c:v>
                </c:pt>
                <c:pt idx="5912">
                  <c:v>0.90064931140469195</c:v>
                </c:pt>
                <c:pt idx="5913">
                  <c:v>0.90064935332806217</c:v>
                </c:pt>
                <c:pt idx="5914">
                  <c:v>0.90064939523727883</c:v>
                </c:pt>
                <c:pt idx="5915">
                  <c:v>0.90064943713235002</c:v>
                </c:pt>
                <c:pt idx="5916">
                  <c:v>0.90064947901328107</c:v>
                </c:pt>
                <c:pt idx="5917">
                  <c:v>0.90064952088008154</c:v>
                </c:pt>
                <c:pt idx="5918">
                  <c:v>0.90064956273275709</c:v>
                </c:pt>
                <c:pt idx="5919">
                  <c:v>0.90064960457131493</c:v>
                </c:pt>
                <c:pt idx="5920">
                  <c:v>0.90064964639576206</c:v>
                </c:pt>
                <c:pt idx="5921">
                  <c:v>0.90064968820610625</c:v>
                </c:pt>
                <c:pt idx="5922">
                  <c:v>0.9006497300023546</c:v>
                </c:pt>
                <c:pt idx="5923">
                  <c:v>0.90064977178451355</c:v>
                </c:pt>
                <c:pt idx="5924">
                  <c:v>0.90064981355259099</c:v>
                </c:pt>
                <c:pt idx="5925">
                  <c:v>0.90064985530659347</c:v>
                </c:pt>
                <c:pt idx="5926">
                  <c:v>0.90064989704652831</c:v>
                </c:pt>
                <c:pt idx="5927">
                  <c:v>0.90064993877240285</c:v>
                </c:pt>
                <c:pt idx="5928">
                  <c:v>0.90064998048422351</c:v>
                </c:pt>
                <c:pt idx="5929">
                  <c:v>0.90065002218199819</c:v>
                </c:pt>
                <c:pt idx="5930">
                  <c:v>0.90065006386573443</c:v>
                </c:pt>
                <c:pt idx="5931">
                  <c:v>0.90065010553543701</c:v>
                </c:pt>
                <c:pt idx="5932">
                  <c:v>0.90065014719111591</c:v>
                </c:pt>
                <c:pt idx="5933">
                  <c:v>0.90065018883277581</c:v>
                </c:pt>
                <c:pt idx="5934">
                  <c:v>0.90065023046042492</c:v>
                </c:pt>
                <c:pt idx="5935">
                  <c:v>0.90065027207407078</c:v>
                </c:pt>
                <c:pt idx="5936">
                  <c:v>0.90065031367371973</c:v>
                </c:pt>
                <c:pt idx="5937">
                  <c:v>0.90065035525937887</c:v>
                </c:pt>
                <c:pt idx="5938">
                  <c:v>0.90065039683105574</c:v>
                </c:pt>
                <c:pt idx="5939">
                  <c:v>0.90065043838875602</c:v>
                </c:pt>
                <c:pt idx="5940">
                  <c:v>0.90065047993248848</c:v>
                </c:pt>
                <c:pt idx="5941">
                  <c:v>0.90065052146225955</c:v>
                </c:pt>
                <c:pt idx="5942">
                  <c:v>0.900650562978076</c:v>
                </c:pt>
                <c:pt idx="5943">
                  <c:v>0.90065060447994438</c:v>
                </c:pt>
                <c:pt idx="5944">
                  <c:v>0.90065064596787348</c:v>
                </c:pt>
                <c:pt idx="5945">
                  <c:v>0.90065068744186916</c:v>
                </c:pt>
                <c:pt idx="5946">
                  <c:v>0.90065072890193743</c:v>
                </c:pt>
                <c:pt idx="5947">
                  <c:v>0.9006507703480866</c:v>
                </c:pt>
                <c:pt idx="5948">
                  <c:v>0.90065081178032425</c:v>
                </c:pt>
                <c:pt idx="5949">
                  <c:v>0.90065085319865557</c:v>
                </c:pt>
                <c:pt idx="5950">
                  <c:v>0.90065089460308978</c:v>
                </c:pt>
                <c:pt idx="5951">
                  <c:v>0.90065093599363111</c:v>
                </c:pt>
                <c:pt idx="5952">
                  <c:v>0.9006509773702891</c:v>
                </c:pt>
                <c:pt idx="5953">
                  <c:v>0.90065101873306919</c:v>
                </c:pt>
                <c:pt idx="5954">
                  <c:v>0.90065106008197915</c:v>
                </c:pt>
                <c:pt idx="5955">
                  <c:v>0.90065110141702576</c:v>
                </c:pt>
                <c:pt idx="5956">
                  <c:v>0.90065114273821523</c:v>
                </c:pt>
                <c:pt idx="5957">
                  <c:v>0.90065118404555589</c:v>
                </c:pt>
                <c:pt idx="5958">
                  <c:v>0.9006512253390544</c:v>
                </c:pt>
                <c:pt idx="5959">
                  <c:v>0.90065126661871708</c:v>
                </c:pt>
                <c:pt idx="5960">
                  <c:v>0.90065130788455039</c:v>
                </c:pt>
                <c:pt idx="5961">
                  <c:v>0.90065134913656297</c:v>
                </c:pt>
                <c:pt idx="5962">
                  <c:v>0.90065139037476027</c:v>
                </c:pt>
                <c:pt idx="5963">
                  <c:v>0.90065143159915018</c:v>
                </c:pt>
                <c:pt idx="5964">
                  <c:v>0.90065147280973901</c:v>
                </c:pt>
                <c:pt idx="5965">
                  <c:v>0.90065151400653476</c:v>
                </c:pt>
                <c:pt idx="5966">
                  <c:v>0.90065155518954254</c:v>
                </c:pt>
                <c:pt idx="5967">
                  <c:v>0.90065159635876979</c:v>
                </c:pt>
                <c:pt idx="5968">
                  <c:v>0.90065163751422528</c:v>
                </c:pt>
                <c:pt idx="5969">
                  <c:v>0.900651678655913</c:v>
                </c:pt>
                <c:pt idx="5970">
                  <c:v>0.90065171978384284</c:v>
                </c:pt>
                <c:pt idx="5971">
                  <c:v>0.90065176089801957</c:v>
                </c:pt>
                <c:pt idx="5972">
                  <c:v>0.90065180199845063</c:v>
                </c:pt>
                <c:pt idx="5973">
                  <c:v>0.90065184308514279</c:v>
                </c:pt>
                <c:pt idx="5974">
                  <c:v>0.90065188415810393</c:v>
                </c:pt>
                <c:pt idx="5975">
                  <c:v>0.90065192521734017</c:v>
                </c:pt>
                <c:pt idx="5976">
                  <c:v>0.90065196626285804</c:v>
                </c:pt>
                <c:pt idx="5977">
                  <c:v>0.90065200729466499</c:v>
                </c:pt>
                <c:pt idx="5978">
                  <c:v>0.90065204831276724</c:v>
                </c:pt>
                <c:pt idx="5979">
                  <c:v>0.90065208931717178</c:v>
                </c:pt>
                <c:pt idx="5980">
                  <c:v>0.90065213030788671</c:v>
                </c:pt>
                <c:pt idx="5981">
                  <c:v>0.90065217128491759</c:v>
                </c:pt>
                <c:pt idx="5982">
                  <c:v>0.90065221224827197</c:v>
                </c:pt>
                <c:pt idx="5983">
                  <c:v>0.90065225319795572</c:v>
                </c:pt>
                <c:pt idx="5984">
                  <c:v>0.90065229413397696</c:v>
                </c:pt>
                <c:pt idx="5985">
                  <c:v>0.90065233505634135</c:v>
                </c:pt>
                <c:pt idx="5986">
                  <c:v>0.90065237596505598</c:v>
                </c:pt>
                <c:pt idx="5987">
                  <c:v>0.90065241686012831</c:v>
                </c:pt>
                <c:pt idx="5988">
                  <c:v>0.90065245774156621</c:v>
                </c:pt>
                <c:pt idx="5989">
                  <c:v>0.9006524986093738</c:v>
                </c:pt>
                <c:pt idx="5990">
                  <c:v>0.90065253946355939</c:v>
                </c:pt>
                <c:pt idx="5991">
                  <c:v>0.90065258030412909</c:v>
                </c:pt>
                <c:pt idx="5992">
                  <c:v>0.90065262113109068</c:v>
                </c:pt>
                <c:pt idx="5993">
                  <c:v>0.90065266194445104</c:v>
                </c:pt>
                <c:pt idx="5994">
                  <c:v>0.90065270274421572</c:v>
                </c:pt>
                <c:pt idx="5995">
                  <c:v>0.9006527435303916</c:v>
                </c:pt>
                <c:pt idx="5996">
                  <c:v>0.90065278430298712</c:v>
                </c:pt>
                <c:pt idx="5997">
                  <c:v>0.90065282506200828</c:v>
                </c:pt>
                <c:pt idx="5998">
                  <c:v>0.90065286580746151</c:v>
                </c:pt>
                <c:pt idx="5999">
                  <c:v>0.90065290653935237</c:v>
                </c:pt>
                <c:pt idx="6000">
                  <c:v>0.9006529472576893</c:v>
                </c:pt>
                <c:pt idx="6001">
                  <c:v>0.90065298796247961</c:v>
                </c:pt>
                <c:pt idx="6002">
                  <c:v>0.90065302865372887</c:v>
                </c:pt>
                <c:pt idx="6003">
                  <c:v>0.90065306933144462</c:v>
                </c:pt>
                <c:pt idx="6004">
                  <c:v>0.90065310999563231</c:v>
                </c:pt>
                <c:pt idx="6005">
                  <c:v>0.90065315064629969</c:v>
                </c:pt>
                <c:pt idx="6006">
                  <c:v>0.90065319128345311</c:v>
                </c:pt>
                <c:pt idx="6007">
                  <c:v>0.90065323190709967</c:v>
                </c:pt>
                <c:pt idx="6008">
                  <c:v>0.90065327251724603</c:v>
                </c:pt>
                <c:pt idx="6009">
                  <c:v>0.90065331311389862</c:v>
                </c:pt>
                <c:pt idx="6010">
                  <c:v>0.9006533536970639</c:v>
                </c:pt>
                <c:pt idx="6011">
                  <c:v>0.90065339426674962</c:v>
                </c:pt>
                <c:pt idx="6012">
                  <c:v>0.90065343482296201</c:v>
                </c:pt>
                <c:pt idx="6013">
                  <c:v>0.90065347536570728</c:v>
                </c:pt>
                <c:pt idx="6014">
                  <c:v>0.90065351589499343</c:v>
                </c:pt>
                <c:pt idx="6015">
                  <c:v>0.90065355641082501</c:v>
                </c:pt>
                <c:pt idx="6016">
                  <c:v>0.90065359691321112</c:v>
                </c:pt>
                <c:pt idx="6017">
                  <c:v>0.9006536374021572</c:v>
                </c:pt>
                <c:pt idx="6018">
                  <c:v>0.90065367787766959</c:v>
                </c:pt>
                <c:pt idx="6019">
                  <c:v>0.90065371833975494</c:v>
                </c:pt>
                <c:pt idx="6020">
                  <c:v>0.90065375878842135</c:v>
                </c:pt>
                <c:pt idx="6021">
                  <c:v>0.90065379922367494</c:v>
                </c:pt>
                <c:pt idx="6022">
                  <c:v>0.90065383964552093</c:v>
                </c:pt>
                <c:pt idx="6023">
                  <c:v>0.90065388005396785</c:v>
                </c:pt>
                <c:pt idx="6024">
                  <c:v>0.90065392044902171</c:v>
                </c:pt>
                <c:pt idx="6025">
                  <c:v>0.90065396083068794</c:v>
                </c:pt>
                <c:pt idx="6026">
                  <c:v>0.90065400119897554</c:v>
                </c:pt>
                <c:pt idx="6027">
                  <c:v>0.90065404155388928</c:v>
                </c:pt>
                <c:pt idx="6028">
                  <c:v>0.90065408189543616</c:v>
                </c:pt>
                <c:pt idx="6029">
                  <c:v>0.90065412222362384</c:v>
                </c:pt>
                <c:pt idx="6030">
                  <c:v>0.90065416253845754</c:v>
                </c:pt>
                <c:pt idx="6031">
                  <c:v>0.90065420283994535</c:v>
                </c:pt>
                <c:pt idx="6032">
                  <c:v>0.90065424312809306</c:v>
                </c:pt>
                <c:pt idx="6033">
                  <c:v>0.90065428340290654</c:v>
                </c:pt>
                <c:pt idx="6034">
                  <c:v>0.9006543236643938</c:v>
                </c:pt>
                <c:pt idx="6035">
                  <c:v>0.90065436391256026</c:v>
                </c:pt>
                <c:pt idx="6036">
                  <c:v>0.90065440414741371</c:v>
                </c:pt>
                <c:pt idx="6037">
                  <c:v>0.90065444436896025</c:v>
                </c:pt>
                <c:pt idx="6038">
                  <c:v>0.90065448457720665</c:v>
                </c:pt>
                <c:pt idx="6039">
                  <c:v>0.90065452477215835</c:v>
                </c:pt>
                <c:pt idx="6040">
                  <c:v>0.90065456495382334</c:v>
                </c:pt>
                <c:pt idx="6041">
                  <c:v>0.90065460512220707</c:v>
                </c:pt>
                <c:pt idx="6042">
                  <c:v>0.90065464527731887</c:v>
                </c:pt>
                <c:pt idx="6043">
                  <c:v>0.90065468541916216</c:v>
                </c:pt>
                <c:pt idx="6044">
                  <c:v>0.90065472554774395</c:v>
                </c:pt>
                <c:pt idx="6045">
                  <c:v>0.90065476566307134</c:v>
                </c:pt>
                <c:pt idx="6046">
                  <c:v>0.900654805765152</c:v>
                </c:pt>
                <c:pt idx="6047">
                  <c:v>0.90065484585399069</c:v>
                </c:pt>
                <c:pt idx="6048">
                  <c:v>0.90065488592959397</c:v>
                </c:pt>
                <c:pt idx="6049">
                  <c:v>0.90065492599197128</c:v>
                </c:pt>
                <c:pt idx="6050">
                  <c:v>0.90065496604112583</c:v>
                </c:pt>
                <c:pt idx="6051">
                  <c:v>0.90065500607706528</c:v>
                </c:pt>
                <c:pt idx="6052">
                  <c:v>0.90065504609979674</c:v>
                </c:pt>
                <c:pt idx="6053">
                  <c:v>0.90065508610932665</c:v>
                </c:pt>
                <c:pt idx="6054">
                  <c:v>0.90065512610566079</c:v>
                </c:pt>
                <c:pt idx="6055">
                  <c:v>0.90065516608880591</c:v>
                </c:pt>
                <c:pt idx="6056">
                  <c:v>0.90065520605876859</c:v>
                </c:pt>
                <c:pt idx="6057">
                  <c:v>0.90065524601555613</c:v>
                </c:pt>
                <c:pt idx="6058">
                  <c:v>0.90065528595917388</c:v>
                </c:pt>
                <c:pt idx="6059">
                  <c:v>0.90065532588962971</c:v>
                </c:pt>
                <c:pt idx="6060">
                  <c:v>0.90065536580692795</c:v>
                </c:pt>
                <c:pt idx="6061">
                  <c:v>0.90065540571107705</c:v>
                </c:pt>
                <c:pt idx="6062">
                  <c:v>0.90065544560208288</c:v>
                </c:pt>
                <c:pt idx="6063">
                  <c:v>0.90065548547995267</c:v>
                </c:pt>
                <c:pt idx="6064">
                  <c:v>0.90065552534469073</c:v>
                </c:pt>
                <c:pt idx="6065">
                  <c:v>0.90065556519630674</c:v>
                </c:pt>
                <c:pt idx="6066">
                  <c:v>0.90065560503480357</c:v>
                </c:pt>
                <c:pt idx="6067">
                  <c:v>0.9006556448601899</c:v>
                </c:pt>
                <c:pt idx="6068">
                  <c:v>0.90065568467247281</c:v>
                </c:pt>
                <c:pt idx="6069">
                  <c:v>0.90065572447165709</c:v>
                </c:pt>
                <c:pt idx="6070">
                  <c:v>0.90065576425775007</c:v>
                </c:pt>
                <c:pt idx="6071">
                  <c:v>0.90065580403075907</c:v>
                </c:pt>
                <c:pt idx="6072">
                  <c:v>0.90065584379068886</c:v>
                </c:pt>
                <c:pt idx="6073">
                  <c:v>0.90065588353754622</c:v>
                </c:pt>
                <c:pt idx="6074">
                  <c:v>0.90065592327133792</c:v>
                </c:pt>
                <c:pt idx="6075">
                  <c:v>0.90065596299207085</c:v>
                </c:pt>
                <c:pt idx="6076">
                  <c:v>0.90065600269975055</c:v>
                </c:pt>
                <c:pt idx="6077">
                  <c:v>0.90065604239438501</c:v>
                </c:pt>
                <c:pt idx="6078">
                  <c:v>0.90065608207597736</c:v>
                </c:pt>
                <c:pt idx="6079">
                  <c:v>0.90065612174453791</c:v>
                </c:pt>
                <c:pt idx="6080">
                  <c:v>0.9006561614000721</c:v>
                </c:pt>
                <c:pt idx="6081">
                  <c:v>0.90065620104258437</c:v>
                </c:pt>
                <c:pt idx="6082">
                  <c:v>0.9006562406720825</c:v>
                </c:pt>
                <c:pt idx="6083">
                  <c:v>0.90065628028857336</c:v>
                </c:pt>
                <c:pt idx="6084">
                  <c:v>0.9006563198920623</c:v>
                </c:pt>
                <c:pt idx="6085">
                  <c:v>0.90065635948255662</c:v>
                </c:pt>
                <c:pt idx="6086">
                  <c:v>0.90065639906006134</c:v>
                </c:pt>
                <c:pt idx="6087">
                  <c:v>0.90065643862458511</c:v>
                </c:pt>
                <c:pt idx="6088">
                  <c:v>0.9006564781761327</c:v>
                </c:pt>
                <c:pt idx="6089">
                  <c:v>0.90065651771471</c:v>
                </c:pt>
                <c:pt idx="6090">
                  <c:v>0.90065655724032512</c:v>
                </c:pt>
                <c:pt idx="6091">
                  <c:v>0.90065659675298293</c:v>
                </c:pt>
                <c:pt idx="6092">
                  <c:v>0.90065663625269121</c:v>
                </c:pt>
                <c:pt idx="6093">
                  <c:v>0.90065667573945485</c:v>
                </c:pt>
                <c:pt idx="6094">
                  <c:v>0.90065671521328183</c:v>
                </c:pt>
                <c:pt idx="6095">
                  <c:v>0.9006567546741765</c:v>
                </c:pt>
                <c:pt idx="6096">
                  <c:v>0.90065679412214683</c:v>
                </c:pt>
                <c:pt idx="6097">
                  <c:v>0.90065683355719806</c:v>
                </c:pt>
                <c:pt idx="6098">
                  <c:v>0.90065687297933683</c:v>
                </c:pt>
                <c:pt idx="6099">
                  <c:v>0.90065691238857115</c:v>
                </c:pt>
                <c:pt idx="6100">
                  <c:v>0.90065695178490524</c:v>
                </c:pt>
                <c:pt idx="6101">
                  <c:v>0.90065699116834597</c:v>
                </c:pt>
                <c:pt idx="6102">
                  <c:v>0.90065703053889967</c:v>
                </c:pt>
                <c:pt idx="6103">
                  <c:v>0.90065706989657279</c:v>
                </c:pt>
                <c:pt idx="6104">
                  <c:v>0.90065710924137266</c:v>
                </c:pt>
                <c:pt idx="6105">
                  <c:v>0.90065714857330315</c:v>
                </c:pt>
                <c:pt idx="6106">
                  <c:v>0.9006571878923727</c:v>
                </c:pt>
                <c:pt idx="6107">
                  <c:v>0.9006572271985871</c:v>
                </c:pt>
                <c:pt idx="6108">
                  <c:v>0.90065726649195255</c:v>
                </c:pt>
                <c:pt idx="6109">
                  <c:v>0.90065730577247538</c:v>
                </c:pt>
                <c:pt idx="6110">
                  <c:v>0.90065734504016226</c:v>
                </c:pt>
                <c:pt idx="6111">
                  <c:v>0.90065738429501818</c:v>
                </c:pt>
                <c:pt idx="6112">
                  <c:v>0.90065742353704992</c:v>
                </c:pt>
                <c:pt idx="6113">
                  <c:v>0.90065746276626524</c:v>
                </c:pt>
                <c:pt idx="6114">
                  <c:v>0.90065750198266936</c:v>
                </c:pt>
                <c:pt idx="6115">
                  <c:v>0.90065754118626773</c:v>
                </c:pt>
                <c:pt idx="6116">
                  <c:v>0.90065758037706733</c:v>
                </c:pt>
                <c:pt idx="6117">
                  <c:v>0.90065761955507473</c:v>
                </c:pt>
                <c:pt idx="6118">
                  <c:v>0.90065765872029668</c:v>
                </c:pt>
                <c:pt idx="6119">
                  <c:v>0.90065769787273775</c:v>
                </c:pt>
                <c:pt idx="6120">
                  <c:v>0.90065773701240615</c:v>
                </c:pt>
                <c:pt idx="6121">
                  <c:v>0.9006577761393062</c:v>
                </c:pt>
                <c:pt idx="6122">
                  <c:v>0.90065781525344513</c:v>
                </c:pt>
                <c:pt idx="6123">
                  <c:v>0.90065785435482992</c:v>
                </c:pt>
                <c:pt idx="6124">
                  <c:v>0.90065789344346525</c:v>
                </c:pt>
                <c:pt idx="6125">
                  <c:v>0.90065793251935788</c:v>
                </c:pt>
                <c:pt idx="6126">
                  <c:v>0.90065797158251493</c:v>
                </c:pt>
                <c:pt idx="6127">
                  <c:v>0.90065801063294204</c:v>
                </c:pt>
                <c:pt idx="6128">
                  <c:v>0.90065804967064522</c:v>
                </c:pt>
                <c:pt idx="6129">
                  <c:v>0.90065808869562991</c:v>
                </c:pt>
                <c:pt idx="6130">
                  <c:v>0.90065812770790443</c:v>
                </c:pt>
                <c:pt idx="6131">
                  <c:v>0.90065816670747345</c:v>
                </c:pt>
                <c:pt idx="6132">
                  <c:v>0.90065820569434374</c:v>
                </c:pt>
                <c:pt idx="6133">
                  <c:v>0.90065824466852162</c:v>
                </c:pt>
                <c:pt idx="6134">
                  <c:v>0.90065828363001232</c:v>
                </c:pt>
                <c:pt idx="6135">
                  <c:v>0.90065832257882295</c:v>
                </c:pt>
                <c:pt idx="6136">
                  <c:v>0.90065836151495948</c:v>
                </c:pt>
                <c:pt idx="6137">
                  <c:v>0.90065840043842837</c:v>
                </c:pt>
                <c:pt idx="6138">
                  <c:v>0.90065843934923373</c:v>
                </c:pt>
                <c:pt idx="6139">
                  <c:v>0.90065847824738499</c:v>
                </c:pt>
                <c:pt idx="6140">
                  <c:v>0.90065851713288692</c:v>
                </c:pt>
                <c:pt idx="6141">
                  <c:v>0.90065855600574529</c:v>
                </c:pt>
                <c:pt idx="6142">
                  <c:v>0.90065859486596667</c:v>
                </c:pt>
                <c:pt idx="6143">
                  <c:v>0.90065863371355703</c:v>
                </c:pt>
                <c:pt idx="6144">
                  <c:v>0.90065867254852205</c:v>
                </c:pt>
                <c:pt idx="6145">
                  <c:v>0.90065871137086928</c:v>
                </c:pt>
                <c:pt idx="6146">
                  <c:v>0.90065875018060404</c:v>
                </c:pt>
                <c:pt idx="6147">
                  <c:v>0.90065878897773233</c:v>
                </c:pt>
                <c:pt idx="6148">
                  <c:v>0.90065882776225992</c:v>
                </c:pt>
                <c:pt idx="6149">
                  <c:v>0.90065886653419469</c:v>
                </c:pt>
                <c:pt idx="6150">
                  <c:v>0.90065890529354031</c:v>
                </c:pt>
                <c:pt idx="6151">
                  <c:v>0.90065894404030455</c:v>
                </c:pt>
                <c:pt idx="6152">
                  <c:v>0.90065898277449263</c:v>
                </c:pt>
                <c:pt idx="6153">
                  <c:v>0.90065902149611177</c:v>
                </c:pt>
                <c:pt idx="6154">
                  <c:v>0.90065906020516706</c:v>
                </c:pt>
                <c:pt idx="6155">
                  <c:v>0.9006590989016654</c:v>
                </c:pt>
                <c:pt idx="6156">
                  <c:v>0.90065913758561256</c:v>
                </c:pt>
                <c:pt idx="6157">
                  <c:v>0.90065917625701508</c:v>
                </c:pt>
                <c:pt idx="6158">
                  <c:v>0.90065921491587753</c:v>
                </c:pt>
                <c:pt idx="6159">
                  <c:v>0.90065925356220755</c:v>
                </c:pt>
                <c:pt idx="6160">
                  <c:v>0.90065929219601182</c:v>
                </c:pt>
                <c:pt idx="6161">
                  <c:v>0.90065933081729355</c:v>
                </c:pt>
                <c:pt idx="6162">
                  <c:v>0.90065936942606173</c:v>
                </c:pt>
                <c:pt idx="6163">
                  <c:v>0.90065940802232158</c:v>
                </c:pt>
                <c:pt idx="6164">
                  <c:v>0.90065944660607766</c:v>
                </c:pt>
                <c:pt idx="6165">
                  <c:v>0.90065948517733907</c:v>
                </c:pt>
                <c:pt idx="6166">
                  <c:v>0.9006595237361088</c:v>
                </c:pt>
                <c:pt idx="6167">
                  <c:v>0.9006595622823943</c:v>
                </c:pt>
                <c:pt idx="6168">
                  <c:v>0.90065960081620222</c:v>
                </c:pt>
                <c:pt idx="6169">
                  <c:v>0.9006596393375389</c:v>
                </c:pt>
                <c:pt idx="6170">
                  <c:v>0.90065967784640788</c:v>
                </c:pt>
                <c:pt idx="6171">
                  <c:v>0.90065971634281716</c:v>
                </c:pt>
                <c:pt idx="6172">
                  <c:v>0.90065975482677207</c:v>
                </c:pt>
                <c:pt idx="6173">
                  <c:v>0.9006597932982805</c:v>
                </c:pt>
                <c:pt idx="6174">
                  <c:v>0.90065983175734643</c:v>
                </c:pt>
                <c:pt idx="6175">
                  <c:v>0.9006598702039762</c:v>
                </c:pt>
                <c:pt idx="6176">
                  <c:v>0.9006599086381748</c:v>
                </c:pt>
                <c:pt idx="6177">
                  <c:v>0.90065994705995167</c:v>
                </c:pt>
                <c:pt idx="6178">
                  <c:v>0.90065998546931014</c:v>
                </c:pt>
                <c:pt idx="6179">
                  <c:v>0.90066002386625676</c:v>
                </c:pt>
                <c:pt idx="6180">
                  <c:v>0.90066006225079764</c:v>
                </c:pt>
                <c:pt idx="6181">
                  <c:v>0.90066010062293844</c:v>
                </c:pt>
                <c:pt idx="6182">
                  <c:v>0.90066013898268571</c:v>
                </c:pt>
                <c:pt idx="6183">
                  <c:v>0.90066017733004511</c:v>
                </c:pt>
                <c:pt idx="6184">
                  <c:v>0.90066021566502286</c:v>
                </c:pt>
                <c:pt idx="6185">
                  <c:v>0.90066025398762484</c:v>
                </c:pt>
                <c:pt idx="6186">
                  <c:v>0.9006602922978576</c:v>
                </c:pt>
                <c:pt idx="6187">
                  <c:v>0.90066033059572626</c:v>
                </c:pt>
                <c:pt idx="6188">
                  <c:v>0.90066036888123724</c:v>
                </c:pt>
                <c:pt idx="6189">
                  <c:v>0.90066040715439677</c:v>
                </c:pt>
                <c:pt idx="6190">
                  <c:v>0.90066044541520984</c:v>
                </c:pt>
                <c:pt idx="6191">
                  <c:v>0.90066048366368345</c:v>
                </c:pt>
                <c:pt idx="6192">
                  <c:v>0.90066052189982215</c:v>
                </c:pt>
                <c:pt idx="6193">
                  <c:v>0.90066056012363438</c:v>
                </c:pt>
                <c:pt idx="6194">
                  <c:v>0.90066059833512357</c:v>
                </c:pt>
                <c:pt idx="6195">
                  <c:v>0.9006606365342974</c:v>
                </c:pt>
                <c:pt idx="6196">
                  <c:v>0.90066067472116096</c:v>
                </c:pt>
                <c:pt idx="6197">
                  <c:v>0.90066071289572069</c:v>
                </c:pt>
                <c:pt idx="6198">
                  <c:v>0.90066075105798271</c:v>
                </c:pt>
                <c:pt idx="6199">
                  <c:v>0.90066078920795201</c:v>
                </c:pt>
                <c:pt idx="6200">
                  <c:v>0.90066082734563413</c:v>
                </c:pt>
                <c:pt idx="6201">
                  <c:v>0.90066086547103674</c:v>
                </c:pt>
                <c:pt idx="6202">
                  <c:v>0.90066090358416551</c:v>
                </c:pt>
                <c:pt idx="6203">
                  <c:v>0.90066094168502531</c:v>
                </c:pt>
                <c:pt idx="6204">
                  <c:v>0.90066097977362169</c:v>
                </c:pt>
                <c:pt idx="6205">
                  <c:v>0.90066101784996255</c:v>
                </c:pt>
                <c:pt idx="6206">
                  <c:v>0.90066105591405221</c:v>
                </c:pt>
                <c:pt idx="6207">
                  <c:v>0.900661093965898</c:v>
                </c:pt>
                <c:pt idx="6208">
                  <c:v>0.90066113200550346</c:v>
                </c:pt>
                <c:pt idx="6209">
                  <c:v>0.90066117003287716</c:v>
                </c:pt>
                <c:pt idx="6210">
                  <c:v>0.90066120804802285</c:v>
                </c:pt>
                <c:pt idx="6211">
                  <c:v>0.90066124605094799</c:v>
                </c:pt>
                <c:pt idx="6212">
                  <c:v>0.90066128404165768</c:v>
                </c:pt>
                <c:pt idx="6213">
                  <c:v>0.90066132202015792</c:v>
                </c:pt>
                <c:pt idx="6214">
                  <c:v>0.9006613599864538</c:v>
                </c:pt>
                <c:pt idx="6215">
                  <c:v>0.90066139794055333</c:v>
                </c:pt>
                <c:pt idx="6216">
                  <c:v>0.9006614358824605</c:v>
                </c:pt>
                <c:pt idx="6217">
                  <c:v>0.90066147381218187</c:v>
                </c:pt>
                <c:pt idx="6218">
                  <c:v>0.90066151172972264</c:v>
                </c:pt>
                <c:pt idx="6219">
                  <c:v>0.90066154963509004</c:v>
                </c:pt>
                <c:pt idx="6220">
                  <c:v>0.90066158752828895</c:v>
                </c:pt>
                <c:pt idx="6221">
                  <c:v>0.90066162540932493</c:v>
                </c:pt>
                <c:pt idx="6222">
                  <c:v>0.90066166327820485</c:v>
                </c:pt>
                <c:pt idx="6223">
                  <c:v>0.90066170113493416</c:v>
                </c:pt>
                <c:pt idx="6224">
                  <c:v>0.90066173897951773</c:v>
                </c:pt>
                <c:pt idx="6225">
                  <c:v>0.90066177681196347</c:v>
                </c:pt>
                <c:pt idx="6226">
                  <c:v>0.90066181463227479</c:v>
                </c:pt>
                <c:pt idx="6227">
                  <c:v>0.90066185244045893</c:v>
                </c:pt>
                <c:pt idx="6228">
                  <c:v>0.90066189023652254</c:v>
                </c:pt>
                <c:pt idx="6229">
                  <c:v>0.90066192802046952</c:v>
                </c:pt>
                <c:pt idx="6230">
                  <c:v>0.90066196579230684</c:v>
                </c:pt>
                <c:pt idx="6231">
                  <c:v>0.90066200355204007</c:v>
                </c:pt>
                <c:pt idx="6232">
                  <c:v>0.90066204129967553</c:v>
                </c:pt>
                <c:pt idx="6233">
                  <c:v>0.90066207903521822</c:v>
                </c:pt>
                <c:pt idx="6234">
                  <c:v>0.90066211675867447</c:v>
                </c:pt>
                <c:pt idx="6235">
                  <c:v>0.90066215447004905</c:v>
                </c:pt>
                <c:pt idx="6236">
                  <c:v>0.90066219216934962</c:v>
                </c:pt>
                <c:pt idx="6237">
                  <c:v>0.90066222985658084</c:v>
                </c:pt>
                <c:pt idx="6238">
                  <c:v>0.90066226753174772</c:v>
                </c:pt>
                <c:pt idx="6239">
                  <c:v>0.9006623051948579</c:v>
                </c:pt>
                <c:pt idx="6240">
                  <c:v>0.90066234284591606</c:v>
                </c:pt>
                <c:pt idx="6241">
                  <c:v>0.90066238048492853</c:v>
                </c:pt>
                <c:pt idx="6242">
                  <c:v>0.90066241811189984</c:v>
                </c:pt>
                <c:pt idx="6243">
                  <c:v>0.90066245572683712</c:v>
                </c:pt>
                <c:pt idx="6244">
                  <c:v>0.90066249332974502</c:v>
                </c:pt>
                <c:pt idx="6245">
                  <c:v>0.90066253092063076</c:v>
                </c:pt>
                <c:pt idx="6246">
                  <c:v>0.90066256849949922</c:v>
                </c:pt>
                <c:pt idx="6247">
                  <c:v>0.90066260606635584</c:v>
                </c:pt>
                <c:pt idx="6248">
                  <c:v>0.90066264362120774</c:v>
                </c:pt>
                <c:pt idx="6249">
                  <c:v>0.90066268116405834</c:v>
                </c:pt>
                <c:pt idx="6250">
                  <c:v>0.9006627186949161</c:v>
                </c:pt>
                <c:pt idx="6251">
                  <c:v>0.900662756213785</c:v>
                </c:pt>
                <c:pt idx="6252">
                  <c:v>0.90066279372067037</c:v>
                </c:pt>
                <c:pt idx="6253">
                  <c:v>0.90066283121557922</c:v>
                </c:pt>
                <c:pt idx="6254">
                  <c:v>0.90066286869851786</c:v>
                </c:pt>
                <c:pt idx="6255">
                  <c:v>0.90066290616948963</c:v>
                </c:pt>
                <c:pt idx="6256">
                  <c:v>0.90066294362850219</c:v>
                </c:pt>
                <c:pt idx="6257">
                  <c:v>0.90066298107556153</c:v>
                </c:pt>
                <c:pt idx="6258">
                  <c:v>0.90066301851067176</c:v>
                </c:pt>
                <c:pt idx="6259">
                  <c:v>0.90066305593383955</c:v>
                </c:pt>
                <c:pt idx="6260">
                  <c:v>0.90066309334506955</c:v>
                </c:pt>
                <c:pt idx="6261">
                  <c:v>0.90066313074436999</c:v>
                </c:pt>
                <c:pt idx="6262">
                  <c:v>0.90066316813174396</c:v>
                </c:pt>
                <c:pt idx="6263">
                  <c:v>0.90066320550719925</c:v>
                </c:pt>
                <c:pt idx="6264">
                  <c:v>0.9006632428707394</c:v>
                </c:pt>
                <c:pt idx="6265">
                  <c:v>0.90066328022237174</c:v>
                </c:pt>
                <c:pt idx="6266">
                  <c:v>0.90066331756210116</c:v>
                </c:pt>
                <c:pt idx="6267">
                  <c:v>0.90066335488993343</c:v>
                </c:pt>
                <c:pt idx="6268">
                  <c:v>0.90066339220587455</c:v>
                </c:pt>
                <c:pt idx="6269">
                  <c:v>0.90066342950992984</c:v>
                </c:pt>
                <c:pt idx="6270">
                  <c:v>0.90066346680210585</c:v>
                </c:pt>
                <c:pt idx="6271">
                  <c:v>0.90066350408240736</c:v>
                </c:pt>
                <c:pt idx="6272">
                  <c:v>0.90066354135083992</c:v>
                </c:pt>
                <c:pt idx="6273">
                  <c:v>0.90066357860740964</c:v>
                </c:pt>
                <c:pt idx="6274">
                  <c:v>0.90066361585212296</c:v>
                </c:pt>
                <c:pt idx="6275">
                  <c:v>0.90066365308498353</c:v>
                </c:pt>
                <c:pt idx="6276">
                  <c:v>0.9006636903059988</c:v>
                </c:pt>
                <c:pt idx="6277">
                  <c:v>0.90066372751517398</c:v>
                </c:pt>
                <c:pt idx="6278">
                  <c:v>0.90066376471251441</c:v>
                </c:pt>
                <c:pt idx="6279">
                  <c:v>0.90066380189802497</c:v>
                </c:pt>
                <c:pt idx="6280">
                  <c:v>0.90066383907171277</c:v>
                </c:pt>
                <c:pt idx="6281">
                  <c:v>0.90066387623358346</c:v>
                </c:pt>
                <c:pt idx="6282">
                  <c:v>0.90066391338364193</c:v>
                </c:pt>
                <c:pt idx="6283">
                  <c:v>0.90066395052189274</c:v>
                </c:pt>
                <c:pt idx="6284">
                  <c:v>0.90066398764834443</c:v>
                </c:pt>
                <c:pt idx="6285">
                  <c:v>0.90066402476299956</c:v>
                </c:pt>
                <c:pt idx="6286">
                  <c:v>0.90066406186586523</c:v>
                </c:pt>
                <c:pt idx="6287">
                  <c:v>0.90066409895694788</c:v>
                </c:pt>
                <c:pt idx="6288">
                  <c:v>0.90066413603625151</c:v>
                </c:pt>
                <c:pt idx="6289">
                  <c:v>0.90066417310378266</c:v>
                </c:pt>
                <c:pt idx="6290">
                  <c:v>0.9006642101595459</c:v>
                </c:pt>
                <c:pt idx="6291">
                  <c:v>0.90066424720354854</c:v>
                </c:pt>
                <c:pt idx="6292">
                  <c:v>0.9006642842357947</c:v>
                </c:pt>
                <c:pt idx="6293">
                  <c:v>0.90066432125629137</c:v>
                </c:pt>
                <c:pt idx="6294">
                  <c:v>0.90066435826504299</c:v>
                </c:pt>
                <c:pt idx="6295">
                  <c:v>0.90066439526205544</c:v>
                </c:pt>
                <c:pt idx="6296">
                  <c:v>0.90066443224733339</c:v>
                </c:pt>
                <c:pt idx="6297">
                  <c:v>0.90066446922088428</c:v>
                </c:pt>
                <c:pt idx="6298">
                  <c:v>0.90066450618271221</c:v>
                </c:pt>
                <c:pt idx="6299">
                  <c:v>0.90066454313282418</c:v>
                </c:pt>
                <c:pt idx="6300">
                  <c:v>0.90066458007122319</c:v>
                </c:pt>
                <c:pt idx="6301">
                  <c:v>0.90066461699791767</c:v>
                </c:pt>
                <c:pt idx="6302">
                  <c:v>0.90066465391291239</c:v>
                </c:pt>
                <c:pt idx="6303">
                  <c:v>0.90066469081621214</c:v>
                </c:pt>
                <c:pt idx="6304">
                  <c:v>0.90066472770782324</c:v>
                </c:pt>
                <c:pt idx="6305">
                  <c:v>0.90066476458775091</c:v>
                </c:pt>
                <c:pt idx="6306">
                  <c:v>0.90066480145600014</c:v>
                </c:pt>
                <c:pt idx="6307">
                  <c:v>0.90066483831257638</c:v>
                </c:pt>
                <c:pt idx="6308">
                  <c:v>0.90066487515748694</c:v>
                </c:pt>
                <c:pt idx="6309">
                  <c:v>0.90066491199073606</c:v>
                </c:pt>
                <c:pt idx="6310">
                  <c:v>0.90066494881232928</c:v>
                </c:pt>
                <c:pt idx="6311">
                  <c:v>0.90066498562227115</c:v>
                </c:pt>
                <c:pt idx="6312">
                  <c:v>0.90066502242056978</c:v>
                </c:pt>
                <c:pt idx="6313">
                  <c:v>0.90066505920722906</c:v>
                </c:pt>
                <c:pt idx="6314">
                  <c:v>0.9006650959822543</c:v>
                </c:pt>
                <c:pt idx="6315">
                  <c:v>0.90066513274565152</c:v>
                </c:pt>
                <c:pt idx="6316">
                  <c:v>0.9006651694974257</c:v>
                </c:pt>
                <c:pt idx="6317">
                  <c:v>0.90066520623758317</c:v>
                </c:pt>
                <c:pt idx="6318">
                  <c:v>0.90066524296612838</c:v>
                </c:pt>
                <c:pt idx="6319">
                  <c:v>0.90066527968306909</c:v>
                </c:pt>
                <c:pt idx="6320">
                  <c:v>0.90066531638840774</c:v>
                </c:pt>
                <c:pt idx="6321">
                  <c:v>0.9006653530821529</c:v>
                </c:pt>
                <c:pt idx="6322">
                  <c:v>0.90066538976430732</c:v>
                </c:pt>
                <c:pt idx="6323">
                  <c:v>0.9006654264348769</c:v>
                </c:pt>
                <c:pt idx="6324">
                  <c:v>0.90066546309386852</c:v>
                </c:pt>
                <c:pt idx="6325">
                  <c:v>0.90066549974128729</c:v>
                </c:pt>
                <c:pt idx="6326">
                  <c:v>0.90066553637713798</c:v>
                </c:pt>
                <c:pt idx="6327">
                  <c:v>0.90066557300142691</c:v>
                </c:pt>
                <c:pt idx="6328">
                  <c:v>0.9006656096141592</c:v>
                </c:pt>
                <c:pt idx="6329">
                  <c:v>0.9006656462153394</c:v>
                </c:pt>
                <c:pt idx="6330">
                  <c:v>0.90066568280497472</c:v>
                </c:pt>
                <c:pt idx="6331">
                  <c:v>0.9006657193830695</c:v>
                </c:pt>
                <c:pt idx="6332">
                  <c:v>0.90066575594962961</c:v>
                </c:pt>
                <c:pt idx="6333">
                  <c:v>0.90066579250465961</c:v>
                </c:pt>
                <c:pt idx="6334">
                  <c:v>0.90066582904816594</c:v>
                </c:pt>
                <c:pt idx="6335">
                  <c:v>0.90066586558015393</c:v>
                </c:pt>
                <c:pt idx="6336">
                  <c:v>0.90066590210062947</c:v>
                </c:pt>
                <c:pt idx="6337">
                  <c:v>0.90066593860959632</c:v>
                </c:pt>
                <c:pt idx="6338">
                  <c:v>0.9006659751070617</c:v>
                </c:pt>
                <c:pt idx="6339">
                  <c:v>0.90066601159302973</c:v>
                </c:pt>
                <c:pt idx="6340">
                  <c:v>0.9006660480675065</c:v>
                </c:pt>
                <c:pt idx="6341">
                  <c:v>0.9006660845304979</c:v>
                </c:pt>
                <c:pt idx="6342">
                  <c:v>0.90066612098200893</c:v>
                </c:pt>
                <c:pt idx="6343">
                  <c:v>0.90066615742204426</c:v>
                </c:pt>
                <c:pt idx="6344">
                  <c:v>0.90066619385061042</c:v>
                </c:pt>
                <c:pt idx="6345">
                  <c:v>0.90066623026771164</c:v>
                </c:pt>
                <c:pt idx="6346">
                  <c:v>0.90066626667335581</c:v>
                </c:pt>
                <c:pt idx="6347">
                  <c:v>0.90066630306754403</c:v>
                </c:pt>
                <c:pt idx="6348">
                  <c:v>0.90066633945028673</c:v>
                </c:pt>
                <c:pt idx="6349">
                  <c:v>0.90066637582158593</c:v>
                </c:pt>
                <c:pt idx="6350">
                  <c:v>0.90066641218144672</c:v>
                </c:pt>
                <c:pt idx="6351">
                  <c:v>0.90066644852987743</c:v>
                </c:pt>
                <c:pt idx="6352">
                  <c:v>0.9006664848668815</c:v>
                </c:pt>
                <c:pt idx="6353">
                  <c:v>0.90066652119246349</c:v>
                </c:pt>
                <c:pt idx="6354">
                  <c:v>0.90066655750663083</c:v>
                </c:pt>
                <c:pt idx="6355">
                  <c:v>0.90066659380938774</c:v>
                </c:pt>
                <c:pt idx="6356">
                  <c:v>0.90066663010073933</c:v>
                </c:pt>
                <c:pt idx="6357">
                  <c:v>0.90066666638069182</c:v>
                </c:pt>
                <c:pt idx="6358">
                  <c:v>0.90066670264924975</c:v>
                </c:pt>
                <c:pt idx="6359">
                  <c:v>0.90066673890641935</c:v>
                </c:pt>
                <c:pt idx="6360">
                  <c:v>0.90066677515220572</c:v>
                </c:pt>
                <c:pt idx="6361">
                  <c:v>0.9006668113866142</c:v>
                </c:pt>
                <c:pt idx="6362">
                  <c:v>0.90066684760964932</c:v>
                </c:pt>
                <c:pt idx="6363">
                  <c:v>0.90066688382131754</c:v>
                </c:pt>
                <c:pt idx="6364">
                  <c:v>0.90066692002162341</c:v>
                </c:pt>
                <c:pt idx="6365">
                  <c:v>0.90066695621057247</c:v>
                </c:pt>
                <c:pt idx="6366">
                  <c:v>0.90066699238817094</c:v>
                </c:pt>
                <c:pt idx="6367">
                  <c:v>0.90066702855442282</c:v>
                </c:pt>
                <c:pt idx="6368">
                  <c:v>0.900667064709334</c:v>
                </c:pt>
                <c:pt idx="6369">
                  <c:v>0.90066710085291046</c:v>
                </c:pt>
                <c:pt idx="6370">
                  <c:v>0.90066713698515699</c:v>
                </c:pt>
                <c:pt idx="6371">
                  <c:v>0.90066717310607858</c:v>
                </c:pt>
                <c:pt idx="6372">
                  <c:v>0.90066720921568177</c:v>
                </c:pt>
                <c:pt idx="6373">
                  <c:v>0.90066724531396969</c:v>
                </c:pt>
                <c:pt idx="6374">
                  <c:v>0.90066728140094876</c:v>
                </c:pt>
                <c:pt idx="6375">
                  <c:v>0.90066731747662621</c:v>
                </c:pt>
                <c:pt idx="6376">
                  <c:v>0.90066735354100325</c:v>
                </c:pt>
                <c:pt idx="6377">
                  <c:v>0.90066738959409021</c:v>
                </c:pt>
                <c:pt idx="6378">
                  <c:v>0.9006674256358882</c:v>
                </c:pt>
                <c:pt idx="6379">
                  <c:v>0.90066746166640377</c:v>
                </c:pt>
                <c:pt idx="6380">
                  <c:v>0.90066749768564303</c:v>
                </c:pt>
                <c:pt idx="6381">
                  <c:v>0.90066753369361097</c:v>
                </c:pt>
                <c:pt idx="6382">
                  <c:v>0.90066756969031225</c:v>
                </c:pt>
                <c:pt idx="6383">
                  <c:v>0.90066760567575299</c:v>
                </c:pt>
                <c:pt idx="6384">
                  <c:v>0.90066764164993784</c:v>
                </c:pt>
                <c:pt idx="6385">
                  <c:v>0.90066767761287214</c:v>
                </c:pt>
                <c:pt idx="6386">
                  <c:v>0.90066771356456088</c:v>
                </c:pt>
                <c:pt idx="6387">
                  <c:v>0.90066774950501027</c:v>
                </c:pt>
                <c:pt idx="6388">
                  <c:v>0.90066778543422499</c:v>
                </c:pt>
                <c:pt idx="6389">
                  <c:v>0.90066782135221168</c:v>
                </c:pt>
                <c:pt idx="6390">
                  <c:v>0.90066785725897247</c:v>
                </c:pt>
                <c:pt idx="6391">
                  <c:v>0.90066789315451456</c:v>
                </c:pt>
                <c:pt idx="6392">
                  <c:v>0.90066792903884396</c:v>
                </c:pt>
                <c:pt idx="6393">
                  <c:v>0.90066796491196477</c:v>
                </c:pt>
                <c:pt idx="6394">
                  <c:v>0.9006680007738832</c:v>
                </c:pt>
                <c:pt idx="6395">
                  <c:v>0.90066803662460226</c:v>
                </c:pt>
                <c:pt idx="6396">
                  <c:v>0.90066807246413016</c:v>
                </c:pt>
                <c:pt idx="6397">
                  <c:v>0.90066810829247057</c:v>
                </c:pt>
                <c:pt idx="6398">
                  <c:v>0.90066814410962814</c:v>
                </c:pt>
                <c:pt idx="6399">
                  <c:v>0.90066817991560966</c:v>
                </c:pt>
                <c:pt idx="6400">
                  <c:v>0.90066821571042033</c:v>
                </c:pt>
                <c:pt idx="6401">
                  <c:v>0.90066825149406315</c:v>
                </c:pt>
                <c:pt idx="6402">
                  <c:v>0.90066828726654458</c:v>
                </c:pt>
                <c:pt idx="6403">
                  <c:v>0.90066832302787181</c:v>
                </c:pt>
                <c:pt idx="6404">
                  <c:v>0.90066835877804663</c:v>
                </c:pt>
                <c:pt idx="6405">
                  <c:v>0.90066839451707659</c:v>
                </c:pt>
                <c:pt idx="6406">
                  <c:v>0.90066843024496746</c:v>
                </c:pt>
                <c:pt idx="6407">
                  <c:v>0.90066846596172145</c:v>
                </c:pt>
                <c:pt idx="6408">
                  <c:v>0.90066850166734702</c:v>
                </c:pt>
                <c:pt idx="6409">
                  <c:v>0.90066853736184649</c:v>
                </c:pt>
                <c:pt idx="6410">
                  <c:v>0.90066857304522729</c:v>
                </c:pt>
                <c:pt idx="6411">
                  <c:v>0.90066860871749377</c:v>
                </c:pt>
                <c:pt idx="6412">
                  <c:v>0.90066864437865124</c:v>
                </c:pt>
                <c:pt idx="6413">
                  <c:v>0.90066868002870482</c:v>
                </c:pt>
                <c:pt idx="6414">
                  <c:v>0.90066871566765905</c:v>
                </c:pt>
                <c:pt idx="6415">
                  <c:v>0.9006687512955206</c:v>
                </c:pt>
                <c:pt idx="6416">
                  <c:v>0.90066878691229424</c:v>
                </c:pt>
                <c:pt idx="6417">
                  <c:v>0.90066882251798386</c:v>
                </c:pt>
                <c:pt idx="6418">
                  <c:v>0.90066885811259534</c:v>
                </c:pt>
                <c:pt idx="6419">
                  <c:v>0.90066889369613445</c:v>
                </c:pt>
                <c:pt idx="6420">
                  <c:v>0.90066892926860609</c:v>
                </c:pt>
                <c:pt idx="6421">
                  <c:v>0.90066896483001391</c:v>
                </c:pt>
                <c:pt idx="6422">
                  <c:v>0.9006690003803659</c:v>
                </c:pt>
                <c:pt idx="6423">
                  <c:v>0.90066903591966541</c:v>
                </c:pt>
                <c:pt idx="6424">
                  <c:v>0.9006690714479173</c:v>
                </c:pt>
                <c:pt idx="6425">
                  <c:v>0.90066910696512736</c:v>
                </c:pt>
                <c:pt idx="6426">
                  <c:v>0.90066914247130159</c:v>
                </c:pt>
                <c:pt idx="6427">
                  <c:v>0.90066917796644308</c:v>
                </c:pt>
                <c:pt idx="6428">
                  <c:v>0.90066921345055895</c:v>
                </c:pt>
                <c:pt idx="6429">
                  <c:v>0.9006692489236533</c:v>
                </c:pt>
                <c:pt idx="6430">
                  <c:v>0.90066928438573146</c:v>
                </c:pt>
                <c:pt idx="6431">
                  <c:v>0.9006693198367981</c:v>
                </c:pt>
                <c:pt idx="6432">
                  <c:v>0.90066935527685876</c:v>
                </c:pt>
                <c:pt idx="6433">
                  <c:v>0.90066939070591945</c:v>
                </c:pt>
                <c:pt idx="6434">
                  <c:v>0.90066942612398415</c:v>
                </c:pt>
                <c:pt idx="6435">
                  <c:v>0.90066946153105876</c:v>
                </c:pt>
                <c:pt idx="6436">
                  <c:v>0.90066949692714737</c:v>
                </c:pt>
                <c:pt idx="6437">
                  <c:v>0.90066953231225533</c:v>
                </c:pt>
                <c:pt idx="6438">
                  <c:v>0.90066956768638906</c:v>
                </c:pt>
                <c:pt idx="6439">
                  <c:v>0.90066960304955124</c:v>
                </c:pt>
                <c:pt idx="6440">
                  <c:v>0.9006696384017493</c:v>
                </c:pt>
                <c:pt idx="6441">
                  <c:v>0.90066967374298723</c:v>
                </c:pt>
                <c:pt idx="6442">
                  <c:v>0.90066970907327037</c:v>
                </c:pt>
                <c:pt idx="6443">
                  <c:v>0.90066974439260417</c:v>
                </c:pt>
                <c:pt idx="6444">
                  <c:v>0.90066977970099249</c:v>
                </c:pt>
                <c:pt idx="6445">
                  <c:v>0.90066981499844234</c:v>
                </c:pt>
                <c:pt idx="6446">
                  <c:v>0.90066985028495727</c:v>
                </c:pt>
                <c:pt idx="6447">
                  <c:v>0.90066988556054262</c:v>
                </c:pt>
                <c:pt idx="6448">
                  <c:v>0.90066992082520303</c:v>
                </c:pt>
                <c:pt idx="6449">
                  <c:v>0.9006699560789454</c:v>
                </c:pt>
                <c:pt idx="6450">
                  <c:v>0.90066999132177372</c:v>
                </c:pt>
                <c:pt idx="6451">
                  <c:v>0.90067002655369222</c:v>
                </c:pt>
                <c:pt idx="6452">
                  <c:v>0.90067006177470676</c:v>
                </c:pt>
                <c:pt idx="6453">
                  <c:v>0.90067009698482203</c:v>
                </c:pt>
                <c:pt idx="6454">
                  <c:v>0.90067013218404435</c:v>
                </c:pt>
                <c:pt idx="6455">
                  <c:v>0.90067016737237671</c:v>
                </c:pt>
                <c:pt idx="6456">
                  <c:v>0.90067020254982655</c:v>
                </c:pt>
                <c:pt idx="6457">
                  <c:v>0.90067023771639654</c:v>
                </c:pt>
                <c:pt idx="6458">
                  <c:v>0.90067027287209345</c:v>
                </c:pt>
                <c:pt idx="6459">
                  <c:v>0.90067030801692149</c:v>
                </c:pt>
                <c:pt idx="6460">
                  <c:v>0.90067034315088523</c:v>
                </c:pt>
                <c:pt idx="6461">
                  <c:v>0.90067037827399088</c:v>
                </c:pt>
                <c:pt idx="6462">
                  <c:v>0.90067041338624365</c:v>
                </c:pt>
                <c:pt idx="6463">
                  <c:v>0.90067044848764666</c:v>
                </c:pt>
                <c:pt idx="6464">
                  <c:v>0.90067048357820678</c:v>
                </c:pt>
                <c:pt idx="6465">
                  <c:v>0.90067051865792913</c:v>
                </c:pt>
                <c:pt idx="6466">
                  <c:v>0.90067055372681737</c:v>
                </c:pt>
                <c:pt idx="6467">
                  <c:v>0.90067058878487671</c:v>
                </c:pt>
                <c:pt idx="6468">
                  <c:v>0.90067062383211283</c:v>
                </c:pt>
                <c:pt idx="6469">
                  <c:v>0.90067065886853026</c:v>
                </c:pt>
                <c:pt idx="6470">
                  <c:v>0.90067069389413579</c:v>
                </c:pt>
                <c:pt idx="6471">
                  <c:v>0.90067072890893229</c:v>
                </c:pt>
                <c:pt idx="6472">
                  <c:v>0.900670763912924</c:v>
                </c:pt>
                <c:pt idx="6473">
                  <c:v>0.90067079890611834</c:v>
                </c:pt>
                <c:pt idx="6474">
                  <c:v>0.90067083388851932</c:v>
                </c:pt>
                <c:pt idx="6475">
                  <c:v>0.9006708688601327</c:v>
                </c:pt>
                <c:pt idx="6476">
                  <c:v>0.90067090382096049</c:v>
                </c:pt>
                <c:pt idx="6477">
                  <c:v>0.90067093877101145</c:v>
                </c:pt>
                <c:pt idx="6478">
                  <c:v>0.90067097371028892</c:v>
                </c:pt>
                <c:pt idx="6479">
                  <c:v>0.90067100863879801</c:v>
                </c:pt>
                <c:pt idx="6480">
                  <c:v>0.90067104355654315</c:v>
                </c:pt>
                <c:pt idx="6481">
                  <c:v>0.90067107846352989</c:v>
                </c:pt>
                <c:pt idx="6482">
                  <c:v>0.90067111335976269</c:v>
                </c:pt>
                <c:pt idx="6483">
                  <c:v>0.90067114824524774</c:v>
                </c:pt>
                <c:pt idx="6484">
                  <c:v>0.90067118311998817</c:v>
                </c:pt>
                <c:pt idx="6485">
                  <c:v>0.9006712179839913</c:v>
                </c:pt>
                <c:pt idx="6486">
                  <c:v>0.90067125283725913</c:v>
                </c:pt>
                <c:pt idx="6487">
                  <c:v>0.90067128767979976</c:v>
                </c:pt>
                <c:pt idx="6488">
                  <c:v>0.9006713225116153</c:v>
                </c:pt>
                <c:pt idx="6489">
                  <c:v>0.90067135733271242</c:v>
                </c:pt>
                <c:pt idx="6490">
                  <c:v>0.90067139214309577</c:v>
                </c:pt>
                <c:pt idx="6491">
                  <c:v>0.90067142694277103</c:v>
                </c:pt>
                <c:pt idx="6492">
                  <c:v>0.90067146173174106</c:v>
                </c:pt>
                <c:pt idx="6493">
                  <c:v>0.90067149651001321</c:v>
                </c:pt>
                <c:pt idx="6494">
                  <c:v>0.90067153127759003</c:v>
                </c:pt>
                <c:pt idx="6495">
                  <c:v>0.9006715660344784</c:v>
                </c:pt>
                <c:pt idx="6496">
                  <c:v>0.90067160078068176</c:v>
                </c:pt>
                <c:pt idx="6497">
                  <c:v>0.90067163551620599</c:v>
                </c:pt>
                <c:pt idx="6498">
                  <c:v>0.90067167024105677</c:v>
                </c:pt>
                <c:pt idx="6499">
                  <c:v>0.90067170495523652</c:v>
                </c:pt>
                <c:pt idx="6500">
                  <c:v>0.90067173965875291</c:v>
                </c:pt>
                <c:pt idx="6501">
                  <c:v>0.90067177435160861</c:v>
                </c:pt>
                <c:pt idx="6502">
                  <c:v>0.90067180903381083</c:v>
                </c:pt>
                <c:pt idx="6503">
                  <c:v>0.90067184370536246</c:v>
                </c:pt>
                <c:pt idx="6504">
                  <c:v>0.90067187836626916</c:v>
                </c:pt>
                <c:pt idx="6505">
                  <c:v>0.90067191301653604</c:v>
                </c:pt>
                <c:pt idx="6506">
                  <c:v>0.90067194765616809</c:v>
                </c:pt>
                <c:pt idx="6507">
                  <c:v>0.90067198228516876</c:v>
                </c:pt>
                <c:pt idx="6508">
                  <c:v>0.90067201690354526</c:v>
                </c:pt>
                <c:pt idx="6509">
                  <c:v>0.90067205151130036</c:v>
                </c:pt>
                <c:pt idx="6510">
                  <c:v>0.90067208610844107</c:v>
                </c:pt>
                <c:pt idx="6511">
                  <c:v>0.90067212069496994</c:v>
                </c:pt>
                <c:pt idx="6512">
                  <c:v>0.90067215527089406</c:v>
                </c:pt>
                <c:pt idx="6513">
                  <c:v>0.90067218983621555</c:v>
                </c:pt>
                <c:pt idx="6514">
                  <c:v>0.90067222439094163</c:v>
                </c:pt>
                <c:pt idx="6515">
                  <c:v>0.90067225893507719</c:v>
                </c:pt>
                <c:pt idx="6516">
                  <c:v>0.90067229346862598</c:v>
                </c:pt>
                <c:pt idx="6517">
                  <c:v>0.90067232799159314</c:v>
                </c:pt>
                <c:pt idx="6518">
                  <c:v>0.90067236250398452</c:v>
                </c:pt>
                <c:pt idx="6519">
                  <c:v>0.90067239700580326</c:v>
                </c:pt>
                <c:pt idx="6520">
                  <c:v>0.90067243149705578</c:v>
                </c:pt>
                <c:pt idx="6521">
                  <c:v>0.90067246597774653</c:v>
                </c:pt>
                <c:pt idx="6522">
                  <c:v>0.9006725004478795</c:v>
                </c:pt>
                <c:pt idx="6523">
                  <c:v>0.90067253490745947</c:v>
                </c:pt>
                <c:pt idx="6524">
                  <c:v>0.9006725693564932</c:v>
                </c:pt>
                <c:pt idx="6525">
                  <c:v>0.90067260379498371</c:v>
                </c:pt>
                <c:pt idx="6526">
                  <c:v>0.90067263822293675</c:v>
                </c:pt>
                <c:pt idx="6527">
                  <c:v>0.90067267264035655</c:v>
                </c:pt>
                <c:pt idx="6528">
                  <c:v>0.90067270704724756</c:v>
                </c:pt>
                <c:pt idx="6529">
                  <c:v>0.90067274144361598</c:v>
                </c:pt>
                <c:pt idx="6530">
                  <c:v>0.90067277582946648</c:v>
                </c:pt>
                <c:pt idx="6531">
                  <c:v>0.90067281020480261</c:v>
                </c:pt>
                <c:pt idx="6532">
                  <c:v>0.90067284456962993</c:v>
                </c:pt>
                <c:pt idx="6533">
                  <c:v>0.90067287892395365</c:v>
                </c:pt>
                <c:pt idx="6534">
                  <c:v>0.9006729132677771</c:v>
                </c:pt>
                <c:pt idx="6535">
                  <c:v>0.90067294760110772</c:v>
                </c:pt>
                <c:pt idx="6536">
                  <c:v>0.90067298192394751</c:v>
                </c:pt>
                <c:pt idx="6537">
                  <c:v>0.90067301623630336</c:v>
                </c:pt>
                <c:pt idx="6538">
                  <c:v>0.90067305053817837</c:v>
                </c:pt>
                <c:pt idx="6539">
                  <c:v>0.90067308482957942</c:v>
                </c:pt>
                <c:pt idx="6540">
                  <c:v>0.90067311911050985</c:v>
                </c:pt>
                <c:pt idx="6541">
                  <c:v>0.90067315338097398</c:v>
                </c:pt>
                <c:pt idx="6542">
                  <c:v>0.90067318764097715</c:v>
                </c:pt>
                <c:pt idx="6543">
                  <c:v>0.90067322189052468</c:v>
                </c:pt>
                <c:pt idx="6544">
                  <c:v>0.90067325612962112</c:v>
                </c:pt>
                <c:pt idx="6545">
                  <c:v>0.90067329035827182</c:v>
                </c:pt>
                <c:pt idx="6546">
                  <c:v>0.90067332457648008</c:v>
                </c:pt>
                <c:pt idx="6547">
                  <c:v>0.90067335878425103</c:v>
                </c:pt>
                <c:pt idx="6548">
                  <c:v>0.90067339298159055</c:v>
                </c:pt>
                <c:pt idx="6549">
                  <c:v>0.90067342716850285</c:v>
                </c:pt>
                <c:pt idx="6550">
                  <c:v>0.90067346134499204</c:v>
                </c:pt>
                <c:pt idx="6551">
                  <c:v>0.90067349551106457</c:v>
                </c:pt>
                <c:pt idx="6552">
                  <c:v>0.90067352966672343</c:v>
                </c:pt>
                <c:pt idx="6553">
                  <c:v>0.90067356381197328</c:v>
                </c:pt>
                <c:pt idx="6554">
                  <c:v>0.90067359794682089</c:v>
                </c:pt>
                <c:pt idx="6555">
                  <c:v>0.90067363207126871</c:v>
                </c:pt>
                <c:pt idx="6556">
                  <c:v>0.90067366618532307</c:v>
                </c:pt>
                <c:pt idx="6557">
                  <c:v>0.90067370028898819</c:v>
                </c:pt>
                <c:pt idx="6558">
                  <c:v>0.90067373438226783</c:v>
                </c:pt>
                <c:pt idx="6559">
                  <c:v>0.90067376846516967</c:v>
                </c:pt>
                <c:pt idx="6560">
                  <c:v>0.90067380253769502</c:v>
                </c:pt>
                <c:pt idx="6561">
                  <c:v>0.9006738365998499</c:v>
                </c:pt>
                <c:pt idx="6562">
                  <c:v>0.90067387065164017</c:v>
                </c:pt>
                <c:pt idx="6563">
                  <c:v>0.90067390469306918</c:v>
                </c:pt>
                <c:pt idx="6564">
                  <c:v>0.90067393872414214</c:v>
                </c:pt>
                <c:pt idx="6565">
                  <c:v>0.90067397274486316</c:v>
                </c:pt>
                <c:pt idx="6566">
                  <c:v>0.90067400675523812</c:v>
                </c:pt>
                <c:pt idx="6567">
                  <c:v>0.90067404075527124</c:v>
                </c:pt>
                <c:pt idx="6568">
                  <c:v>0.90067407474496708</c:v>
                </c:pt>
                <c:pt idx="6569">
                  <c:v>0.90067410872433085</c:v>
                </c:pt>
                <c:pt idx="6570">
                  <c:v>0.90067414269336643</c:v>
                </c:pt>
                <c:pt idx="6571">
                  <c:v>0.90067417665207816</c:v>
                </c:pt>
                <c:pt idx="6572">
                  <c:v>0.90067421060047281</c:v>
                </c:pt>
                <c:pt idx="6573">
                  <c:v>0.9006742445385526</c:v>
                </c:pt>
                <c:pt idx="6574">
                  <c:v>0.90067427846632375</c:v>
                </c:pt>
                <c:pt idx="6575">
                  <c:v>0.9006743123837907</c:v>
                </c:pt>
                <c:pt idx="6576">
                  <c:v>0.90067434629095855</c:v>
                </c:pt>
                <c:pt idx="6577">
                  <c:v>0.9006743801878313</c:v>
                </c:pt>
                <c:pt idx="6578">
                  <c:v>0.90067441407441351</c:v>
                </c:pt>
                <c:pt idx="6579">
                  <c:v>0.90067444795071105</c:v>
                </c:pt>
                <c:pt idx="6580">
                  <c:v>0.90067448181672716</c:v>
                </c:pt>
                <c:pt idx="6581">
                  <c:v>0.9006745156724667</c:v>
                </c:pt>
                <c:pt idx="6582">
                  <c:v>0.9006745495179348</c:v>
                </c:pt>
                <c:pt idx="6583">
                  <c:v>0.90067458335313633</c:v>
                </c:pt>
                <c:pt idx="6584">
                  <c:v>0.90067461717807529</c:v>
                </c:pt>
                <c:pt idx="6585">
                  <c:v>0.90067465099275823</c:v>
                </c:pt>
                <c:pt idx="6586">
                  <c:v>0.90067468479718638</c:v>
                </c:pt>
                <c:pt idx="6587">
                  <c:v>0.90067471859136816</c:v>
                </c:pt>
                <c:pt idx="6588">
                  <c:v>0.90067475237530503</c:v>
                </c:pt>
                <c:pt idx="6589">
                  <c:v>0.90067478614900487</c:v>
                </c:pt>
                <c:pt idx="6590">
                  <c:v>0.90067481991246912</c:v>
                </c:pt>
                <c:pt idx="6591">
                  <c:v>0.90067485366570388</c:v>
                </c:pt>
                <c:pt idx="6592">
                  <c:v>0.90067488740871404</c:v>
                </c:pt>
                <c:pt idx="6593">
                  <c:v>0.90067492114150405</c:v>
                </c:pt>
                <c:pt idx="6594">
                  <c:v>0.90067495486407867</c:v>
                </c:pt>
                <c:pt idx="6595">
                  <c:v>0.90067498857644157</c:v>
                </c:pt>
                <c:pt idx="6596">
                  <c:v>0.90067502227859864</c:v>
                </c:pt>
                <c:pt idx="6597">
                  <c:v>0.90067505597055353</c:v>
                </c:pt>
                <c:pt idx="6598">
                  <c:v>0.90067508965231202</c:v>
                </c:pt>
                <c:pt idx="6599">
                  <c:v>0.90067512332387878</c:v>
                </c:pt>
                <c:pt idx="6600">
                  <c:v>0.90067515698525713</c:v>
                </c:pt>
                <c:pt idx="6601">
                  <c:v>0.90067519063645163</c:v>
                </c:pt>
                <c:pt idx="6602">
                  <c:v>0.9006752242774686</c:v>
                </c:pt>
                <c:pt idx="6603">
                  <c:v>0.90067525790831138</c:v>
                </c:pt>
                <c:pt idx="6604">
                  <c:v>0.9006752915289844</c:v>
                </c:pt>
                <c:pt idx="6605">
                  <c:v>0.90067532513949211</c:v>
                </c:pt>
                <c:pt idx="6606">
                  <c:v>0.90067535873984139</c:v>
                </c:pt>
                <c:pt idx="6607">
                  <c:v>0.90067539233003402</c:v>
                </c:pt>
                <c:pt idx="6608">
                  <c:v>0.90067542591007577</c:v>
                </c:pt>
                <c:pt idx="6609">
                  <c:v>0.90067545947997174</c:v>
                </c:pt>
                <c:pt idx="6610">
                  <c:v>0.90067549303972561</c:v>
                </c:pt>
                <c:pt idx="6611">
                  <c:v>0.90067552658934291</c:v>
                </c:pt>
                <c:pt idx="6612">
                  <c:v>0.90067556012882788</c:v>
                </c:pt>
                <c:pt idx="6613">
                  <c:v>0.9006755936581835</c:v>
                </c:pt>
                <c:pt idx="6614">
                  <c:v>0.90067562717741745</c:v>
                </c:pt>
                <c:pt idx="6615">
                  <c:v>0.90067566068653238</c:v>
                </c:pt>
                <c:pt idx="6616">
                  <c:v>0.90067569418553206</c:v>
                </c:pt>
                <c:pt idx="6617">
                  <c:v>0.90067572767442317</c:v>
                </c:pt>
                <c:pt idx="6618">
                  <c:v>0.90067576115320824</c:v>
                </c:pt>
                <c:pt idx="6619">
                  <c:v>0.90067579462189395</c:v>
                </c:pt>
                <c:pt idx="6620">
                  <c:v>0.90067582808048385</c:v>
                </c:pt>
                <c:pt idx="6621">
                  <c:v>0.90067586152898194</c:v>
                </c:pt>
                <c:pt idx="6622">
                  <c:v>0.90067589496739353</c:v>
                </c:pt>
                <c:pt idx="6623">
                  <c:v>0.90067592839572252</c:v>
                </c:pt>
                <c:pt idx="6624">
                  <c:v>0.90067596181397458</c:v>
                </c:pt>
                <c:pt idx="6625">
                  <c:v>0.90067599522215303</c:v>
                </c:pt>
                <c:pt idx="6626">
                  <c:v>0.90067602862026297</c:v>
                </c:pt>
                <c:pt idx="6627">
                  <c:v>0.90067606200830952</c:v>
                </c:pt>
                <c:pt idx="6628">
                  <c:v>0.90067609538629601</c:v>
                </c:pt>
                <c:pt idx="6629">
                  <c:v>0.90067612875422876</c:v>
                </c:pt>
                <c:pt idx="6630">
                  <c:v>0.90067616211210977</c:v>
                </c:pt>
                <c:pt idx="6631">
                  <c:v>0.90067619545994615</c:v>
                </c:pt>
                <c:pt idx="6632">
                  <c:v>0.90067622879774067</c:v>
                </c:pt>
                <c:pt idx="6633">
                  <c:v>0.90067626212549923</c:v>
                </c:pt>
                <c:pt idx="6634">
                  <c:v>0.90067629544322414</c:v>
                </c:pt>
                <c:pt idx="6635">
                  <c:v>0.90067632875092307</c:v>
                </c:pt>
                <c:pt idx="6636">
                  <c:v>0.90067636204859802</c:v>
                </c:pt>
                <c:pt idx="6637">
                  <c:v>0.90067639533625399</c:v>
                </c:pt>
                <c:pt idx="6638">
                  <c:v>0.90067642861389707</c:v>
                </c:pt>
                <c:pt idx="6639">
                  <c:v>0.9006764618815295</c:v>
                </c:pt>
                <c:pt idx="6640">
                  <c:v>0.90067649513915771</c:v>
                </c:pt>
                <c:pt idx="6641">
                  <c:v>0.90067652838678447</c:v>
                </c:pt>
                <c:pt idx="6642">
                  <c:v>0.90067656162441567</c:v>
                </c:pt>
                <c:pt idx="6643">
                  <c:v>0.9006765948520562</c:v>
                </c:pt>
                <c:pt idx="6644">
                  <c:v>0.90067662806970838</c:v>
                </c:pt>
                <c:pt idx="6645">
                  <c:v>0.90067666127737833</c:v>
                </c:pt>
                <c:pt idx="6646">
                  <c:v>0.90067669447507148</c:v>
                </c:pt>
                <c:pt idx="6647">
                  <c:v>0.90067672766279039</c:v>
                </c:pt>
                <c:pt idx="6648">
                  <c:v>0.9006767608405406</c:v>
                </c:pt>
                <c:pt idx="6649">
                  <c:v>0.90067679400832612</c:v>
                </c:pt>
                <c:pt idx="6650">
                  <c:v>0.90067682716615072</c:v>
                </c:pt>
                <c:pt idx="6651">
                  <c:v>0.90067686031402072</c:v>
                </c:pt>
                <c:pt idx="6652">
                  <c:v>0.90067689345193891</c:v>
                </c:pt>
                <c:pt idx="6653">
                  <c:v>0.90067692657991116</c:v>
                </c:pt>
                <c:pt idx="6654">
                  <c:v>0.90067695969794148</c:v>
                </c:pt>
                <c:pt idx="6655">
                  <c:v>0.90067699280603386</c:v>
                </c:pt>
                <c:pt idx="6656">
                  <c:v>0.90067702590419285</c:v>
                </c:pt>
                <c:pt idx="6657">
                  <c:v>0.90067705899242445</c:v>
                </c:pt>
                <c:pt idx="6658">
                  <c:v>0.90067709207072999</c:v>
                </c:pt>
                <c:pt idx="6659">
                  <c:v>0.90067712513911646</c:v>
                </c:pt>
                <c:pt idx="6660">
                  <c:v>0.90067715819758787</c:v>
                </c:pt>
                <c:pt idx="6661">
                  <c:v>0.90067719124614898</c:v>
                </c:pt>
                <c:pt idx="6662">
                  <c:v>0.90067722428480346</c:v>
                </c:pt>
                <c:pt idx="6663">
                  <c:v>0.90067725731355597</c:v>
                </c:pt>
                <c:pt idx="6664">
                  <c:v>0.90067729033241029</c:v>
                </c:pt>
                <c:pt idx="6665">
                  <c:v>0.90067732334137163</c:v>
                </c:pt>
                <c:pt idx="6666">
                  <c:v>0.90067735634044532</c:v>
                </c:pt>
                <c:pt idx="6667">
                  <c:v>0.90067738932963393</c:v>
                </c:pt>
                <c:pt idx="6668">
                  <c:v>0.90067742230894288</c:v>
                </c:pt>
                <c:pt idx="6669">
                  <c:v>0.90067745527837817</c:v>
                </c:pt>
                <c:pt idx="6670">
                  <c:v>0.90067748823794058</c:v>
                </c:pt>
                <c:pt idx="6671">
                  <c:v>0.90067752118763722</c:v>
                </c:pt>
                <c:pt idx="6672">
                  <c:v>0.90067755412747208</c:v>
                </c:pt>
                <c:pt idx="6673">
                  <c:v>0.90067758705744982</c:v>
                </c:pt>
                <c:pt idx="6674">
                  <c:v>0.90067761997757434</c:v>
                </c:pt>
                <c:pt idx="6675">
                  <c:v>0.90067765288784962</c:v>
                </c:pt>
                <c:pt idx="6676">
                  <c:v>0.90067768578828078</c:v>
                </c:pt>
                <c:pt idx="6677">
                  <c:v>0.90067771867887181</c:v>
                </c:pt>
                <c:pt idx="6678">
                  <c:v>0.90067775155962915</c:v>
                </c:pt>
                <c:pt idx="6679">
                  <c:v>0.90067778443055369</c:v>
                </c:pt>
                <c:pt idx="6680">
                  <c:v>0.90067781729165164</c:v>
                </c:pt>
                <c:pt idx="6681">
                  <c:v>0.90067785014292789</c:v>
                </c:pt>
                <c:pt idx="6682">
                  <c:v>0.90067788298438711</c:v>
                </c:pt>
                <c:pt idx="6683">
                  <c:v>0.90067791581603096</c:v>
                </c:pt>
                <c:pt idx="6684">
                  <c:v>0.9006779486378681</c:v>
                </c:pt>
                <c:pt idx="6685">
                  <c:v>0.90067798144989852</c:v>
                </c:pt>
                <c:pt idx="6686">
                  <c:v>0.90067801425213001</c:v>
                </c:pt>
                <c:pt idx="6687">
                  <c:v>0.90067804704456478</c:v>
                </c:pt>
                <c:pt idx="6688">
                  <c:v>0.90067807982720893</c:v>
                </c:pt>
                <c:pt idx="6689">
                  <c:v>0.90067811260006625</c:v>
                </c:pt>
                <c:pt idx="6690">
                  <c:v>0.90067814536313917</c:v>
                </c:pt>
                <c:pt idx="6691">
                  <c:v>0.90067817811643569</c:v>
                </c:pt>
                <c:pt idx="6692">
                  <c:v>0.90067821085995692</c:v>
                </c:pt>
                <c:pt idx="6693">
                  <c:v>0.90067824359370929</c:v>
                </c:pt>
                <c:pt idx="6694">
                  <c:v>0.90067827631769715</c:v>
                </c:pt>
                <c:pt idx="6695">
                  <c:v>0.90067830903192336</c:v>
                </c:pt>
                <c:pt idx="6696">
                  <c:v>0.90067834173639283</c:v>
                </c:pt>
                <c:pt idx="6697">
                  <c:v>0.90067837443111098</c:v>
                </c:pt>
                <c:pt idx="6698">
                  <c:v>0.90067840711608116</c:v>
                </c:pt>
                <c:pt idx="6699">
                  <c:v>0.90067843979130779</c:v>
                </c:pt>
                <c:pt idx="6700">
                  <c:v>0.90067847245679566</c:v>
                </c:pt>
                <c:pt idx="6701">
                  <c:v>0.90067850511254888</c:v>
                </c:pt>
                <c:pt idx="6702">
                  <c:v>0.90067853775857165</c:v>
                </c:pt>
                <c:pt idx="6703">
                  <c:v>0.90067857039486865</c:v>
                </c:pt>
                <c:pt idx="6704">
                  <c:v>0.90067860302144342</c:v>
                </c:pt>
                <c:pt idx="6705">
                  <c:v>0.90067863563830186</c:v>
                </c:pt>
                <c:pt idx="6706">
                  <c:v>0.9006786682454474</c:v>
                </c:pt>
                <c:pt idx="6707">
                  <c:v>0.90067870084288348</c:v>
                </c:pt>
                <c:pt idx="6708">
                  <c:v>0.900678733430616</c:v>
                </c:pt>
                <c:pt idx="6709">
                  <c:v>0.90067876600864827</c:v>
                </c:pt>
                <c:pt idx="6710">
                  <c:v>0.90067879857698419</c:v>
                </c:pt>
                <c:pt idx="6711">
                  <c:v>0.90067883113563019</c:v>
                </c:pt>
                <c:pt idx="6712">
                  <c:v>0.90067886368458849</c:v>
                </c:pt>
                <c:pt idx="6713">
                  <c:v>0.90067889622386499</c:v>
                </c:pt>
                <c:pt idx="6714">
                  <c:v>0.90067892875346311</c:v>
                </c:pt>
                <c:pt idx="6715">
                  <c:v>0.90067896127338587</c:v>
                </c:pt>
                <c:pt idx="6716">
                  <c:v>0.90067899378364014</c:v>
                </c:pt>
                <c:pt idx="6717">
                  <c:v>0.90067902628422913</c:v>
                </c:pt>
                <c:pt idx="6718">
                  <c:v>0.90067905877515664</c:v>
                </c:pt>
                <c:pt idx="6719">
                  <c:v>0.90067909125642709</c:v>
                </c:pt>
                <c:pt idx="6720">
                  <c:v>0.90067912372804615</c:v>
                </c:pt>
                <c:pt idx="6721">
                  <c:v>0.90067915619001671</c:v>
                </c:pt>
                <c:pt idx="6722">
                  <c:v>0.90067918864234331</c:v>
                </c:pt>
                <c:pt idx="6723">
                  <c:v>0.90067922108503073</c:v>
                </c:pt>
                <c:pt idx="6724">
                  <c:v>0.90067925351808242</c:v>
                </c:pt>
                <c:pt idx="6725">
                  <c:v>0.90067928594150337</c:v>
                </c:pt>
                <c:pt idx="6726">
                  <c:v>0.90067931835529724</c:v>
                </c:pt>
                <c:pt idx="6727">
                  <c:v>0.90067935075946959</c:v>
                </c:pt>
                <c:pt idx="6728">
                  <c:v>0.90067938315402341</c:v>
                </c:pt>
                <c:pt idx="6729">
                  <c:v>0.90067941553896325</c:v>
                </c:pt>
                <c:pt idx="6730">
                  <c:v>0.900679447914294</c:v>
                </c:pt>
                <c:pt idx="6731">
                  <c:v>0.90067948028001976</c:v>
                </c:pt>
                <c:pt idx="6732">
                  <c:v>0.90067951263614376</c:v>
                </c:pt>
                <c:pt idx="6733">
                  <c:v>0.90067954498267144</c:v>
                </c:pt>
                <c:pt idx="6734">
                  <c:v>0.90067957731960635</c:v>
                </c:pt>
                <c:pt idx="6735">
                  <c:v>0.90067960964695326</c:v>
                </c:pt>
                <c:pt idx="6736">
                  <c:v>0.9006796419647165</c:v>
                </c:pt>
                <c:pt idx="6737">
                  <c:v>0.9006796742729003</c:v>
                </c:pt>
                <c:pt idx="6738">
                  <c:v>0.90067970657150787</c:v>
                </c:pt>
                <c:pt idx="6739">
                  <c:v>0.90067973886054564</c:v>
                </c:pt>
                <c:pt idx="6740">
                  <c:v>0.90067977114001552</c:v>
                </c:pt>
                <c:pt idx="6741">
                  <c:v>0.90067980340992271</c:v>
                </c:pt>
                <c:pt idx="6742">
                  <c:v>0.9006798356702721</c:v>
                </c:pt>
                <c:pt idx="6743">
                  <c:v>0.90067986792106769</c:v>
                </c:pt>
                <c:pt idx="6744">
                  <c:v>0.9006799001623127</c:v>
                </c:pt>
                <c:pt idx="6745">
                  <c:v>0.90067993239401234</c:v>
                </c:pt>
                <c:pt idx="6746">
                  <c:v>0.90067996461617028</c:v>
                </c:pt>
                <c:pt idx="6747">
                  <c:v>0.90067999682879074</c:v>
                </c:pt>
                <c:pt idx="6748">
                  <c:v>0.90068002903187927</c:v>
                </c:pt>
                <c:pt idx="6749">
                  <c:v>0.90068006122543887</c:v>
                </c:pt>
                <c:pt idx="6750">
                  <c:v>0.9006800934094733</c:v>
                </c:pt>
                <c:pt idx="6751">
                  <c:v>0.9006801255839878</c:v>
                </c:pt>
                <c:pt idx="6752">
                  <c:v>0.90068015774898647</c:v>
                </c:pt>
                <c:pt idx="6753">
                  <c:v>0.90068018990447396</c:v>
                </c:pt>
                <c:pt idx="6754">
                  <c:v>0.90068022205045239</c:v>
                </c:pt>
                <c:pt idx="6755">
                  <c:v>0.90068025418692865</c:v>
                </c:pt>
                <c:pt idx="6756">
                  <c:v>0.90068028631390595</c:v>
                </c:pt>
                <c:pt idx="6757">
                  <c:v>0.90068031843138774</c:v>
                </c:pt>
                <c:pt idx="6758">
                  <c:v>0.90068035053937889</c:v>
                </c:pt>
                <c:pt idx="6759">
                  <c:v>0.90068038263788308</c:v>
                </c:pt>
                <c:pt idx="6760">
                  <c:v>0.9006804147269053</c:v>
                </c:pt>
                <c:pt idx="6761">
                  <c:v>0.90068044680644976</c:v>
                </c:pt>
                <c:pt idx="6762">
                  <c:v>0.90068047887652003</c:v>
                </c:pt>
                <c:pt idx="6763">
                  <c:v>0.90068051093712065</c:v>
                </c:pt>
                <c:pt idx="6764">
                  <c:v>0.90068054298825551</c:v>
                </c:pt>
                <c:pt idx="6765">
                  <c:v>0.90068057502992904</c:v>
                </c:pt>
                <c:pt idx="6766">
                  <c:v>0.90068060706214603</c:v>
                </c:pt>
                <c:pt idx="6767">
                  <c:v>0.90068063908490925</c:v>
                </c:pt>
                <c:pt idx="6768">
                  <c:v>0.90068067109822436</c:v>
                </c:pt>
                <c:pt idx="6769">
                  <c:v>0.90068070310209314</c:v>
                </c:pt>
                <c:pt idx="6770">
                  <c:v>0.90068073509652391</c:v>
                </c:pt>
                <c:pt idx="6771">
                  <c:v>0.90068076708151756</c:v>
                </c:pt>
                <c:pt idx="6772">
                  <c:v>0.90068079905707865</c:v>
                </c:pt>
                <c:pt idx="6773">
                  <c:v>0.90068083102321184</c:v>
                </c:pt>
                <c:pt idx="6774">
                  <c:v>0.900680862979922</c:v>
                </c:pt>
                <c:pt idx="6775">
                  <c:v>0.90068089492721271</c:v>
                </c:pt>
                <c:pt idx="6776">
                  <c:v>0.90068092686508727</c:v>
                </c:pt>
                <c:pt idx="6777">
                  <c:v>0.90068095879355103</c:v>
                </c:pt>
                <c:pt idx="6778">
                  <c:v>0.90068099071260743</c:v>
                </c:pt>
                <c:pt idx="6779">
                  <c:v>0.90068102262226013</c:v>
                </c:pt>
                <c:pt idx="6780">
                  <c:v>0.90068105452251612</c:v>
                </c:pt>
                <c:pt idx="6781">
                  <c:v>0.90068108641337574</c:v>
                </c:pt>
                <c:pt idx="6782">
                  <c:v>0.90068111829484565</c:v>
                </c:pt>
                <c:pt idx="6783">
                  <c:v>0.9006811501669294</c:v>
                </c:pt>
                <c:pt idx="6784">
                  <c:v>0.90068118202963054</c:v>
                </c:pt>
                <c:pt idx="6785">
                  <c:v>0.90068121388295452</c:v>
                </c:pt>
                <c:pt idx="6786">
                  <c:v>0.90068124572690345</c:v>
                </c:pt>
                <c:pt idx="6787">
                  <c:v>0.90068127756148308</c:v>
                </c:pt>
                <c:pt idx="6788">
                  <c:v>0.90068130938669699</c:v>
                </c:pt>
                <c:pt idx="6789">
                  <c:v>0.9006813412025495</c:v>
                </c:pt>
                <c:pt idx="6790">
                  <c:v>0.90068137300904483</c:v>
                </c:pt>
                <c:pt idx="6791">
                  <c:v>0.90068140480618653</c:v>
                </c:pt>
                <c:pt idx="6792">
                  <c:v>0.9006814365939797</c:v>
                </c:pt>
                <c:pt idx="6793">
                  <c:v>0.90068146837242724</c:v>
                </c:pt>
                <c:pt idx="6794">
                  <c:v>0.90068150014153459</c:v>
                </c:pt>
                <c:pt idx="6795">
                  <c:v>0.90068153190130473</c:v>
                </c:pt>
                <c:pt idx="6796">
                  <c:v>0.90068156365174246</c:v>
                </c:pt>
                <c:pt idx="6797">
                  <c:v>0.90068159539285186</c:v>
                </c:pt>
                <c:pt idx="6798">
                  <c:v>0.90068162712463695</c:v>
                </c:pt>
                <c:pt idx="6799">
                  <c:v>0.90068165884710016</c:v>
                </c:pt>
                <c:pt idx="6800">
                  <c:v>0.90068169056024916</c:v>
                </c:pt>
                <c:pt idx="6801">
                  <c:v>0.90068172226408572</c:v>
                </c:pt>
                <c:pt idx="6802">
                  <c:v>0.90068175395861416</c:v>
                </c:pt>
                <c:pt idx="6803">
                  <c:v>0.90068178564383783</c:v>
                </c:pt>
                <c:pt idx="6804">
                  <c:v>0.90068181731976205</c:v>
                </c:pt>
                <c:pt idx="6805">
                  <c:v>0.90068184898639136</c:v>
                </c:pt>
                <c:pt idx="6806">
                  <c:v>0.90068188064372789</c:v>
                </c:pt>
                <c:pt idx="6807">
                  <c:v>0.9006819122917783</c:v>
                </c:pt>
                <c:pt idx="6808">
                  <c:v>0.9006819439305439</c:v>
                </c:pt>
                <c:pt idx="6809">
                  <c:v>0.90068197556003116</c:v>
                </c:pt>
                <c:pt idx="6810">
                  <c:v>0.90068200718024283</c:v>
                </c:pt>
                <c:pt idx="6811">
                  <c:v>0.90068203879118325</c:v>
                </c:pt>
                <c:pt idx="6812">
                  <c:v>0.90068207039285653</c:v>
                </c:pt>
                <c:pt idx="6813">
                  <c:v>0.90068210198526699</c:v>
                </c:pt>
                <c:pt idx="6814">
                  <c:v>0.90068213356841842</c:v>
                </c:pt>
                <c:pt idx="6815">
                  <c:v>0.90068216514231447</c:v>
                </c:pt>
                <c:pt idx="6816">
                  <c:v>0.90068219670696104</c:v>
                </c:pt>
                <c:pt idx="6817">
                  <c:v>0.90068222826236</c:v>
                </c:pt>
                <c:pt idx="6818">
                  <c:v>0.90068225980851624</c:v>
                </c:pt>
                <c:pt idx="6819">
                  <c:v>0.90068229134543298</c:v>
                </c:pt>
                <c:pt idx="6820">
                  <c:v>0.90068232287311611</c:v>
                </c:pt>
                <c:pt idx="6821">
                  <c:v>0.90068235439156896</c:v>
                </c:pt>
                <c:pt idx="6822">
                  <c:v>0.90068238590079497</c:v>
                </c:pt>
                <c:pt idx="6823">
                  <c:v>0.90068241740079846</c:v>
                </c:pt>
                <c:pt idx="6824">
                  <c:v>0.90068244889158333</c:v>
                </c:pt>
                <c:pt idx="6825">
                  <c:v>0.90068248037315468</c:v>
                </c:pt>
                <c:pt idx="6826">
                  <c:v>0.90068251184551462</c:v>
                </c:pt>
                <c:pt idx="6827">
                  <c:v>0.90068254330866893</c:v>
                </c:pt>
                <c:pt idx="6828">
                  <c:v>0.90068257476262126</c:v>
                </c:pt>
                <c:pt idx="6829">
                  <c:v>0.90068260620737517</c:v>
                </c:pt>
                <c:pt idx="6830">
                  <c:v>0.90068263764293488</c:v>
                </c:pt>
                <c:pt idx="6831">
                  <c:v>0.90068266906930561</c:v>
                </c:pt>
                <c:pt idx="6832">
                  <c:v>0.90068270048648824</c:v>
                </c:pt>
                <c:pt idx="6833">
                  <c:v>0.90068273189449077</c:v>
                </c:pt>
                <c:pt idx="6834">
                  <c:v>0.90068276329331443</c:v>
                </c:pt>
                <c:pt idx="6835">
                  <c:v>0.90068279468296386</c:v>
                </c:pt>
                <c:pt idx="6836">
                  <c:v>0.90068282606344374</c:v>
                </c:pt>
                <c:pt idx="6837">
                  <c:v>0.90068285743475673</c:v>
                </c:pt>
                <c:pt idx="6838">
                  <c:v>0.9006828887969095</c:v>
                </c:pt>
                <c:pt idx="6839">
                  <c:v>0.9006829201499027</c:v>
                </c:pt>
                <c:pt idx="6840">
                  <c:v>0.90068295149374289</c:v>
                </c:pt>
                <c:pt idx="6841">
                  <c:v>0.90068298282843329</c:v>
                </c:pt>
                <c:pt idx="6842">
                  <c:v>0.90068301415397689</c:v>
                </c:pt>
                <c:pt idx="6843">
                  <c:v>0.90068304547037981</c:v>
                </c:pt>
                <c:pt idx="6844">
                  <c:v>0.90068307677764403</c:v>
                </c:pt>
                <c:pt idx="6845">
                  <c:v>0.90068310807577401</c:v>
                </c:pt>
                <c:pt idx="6846">
                  <c:v>0.90068313936477473</c:v>
                </c:pt>
                <c:pt idx="6847">
                  <c:v>0.90068317064464931</c:v>
                </c:pt>
                <c:pt idx="6848">
                  <c:v>0.90068320191540185</c:v>
                </c:pt>
                <c:pt idx="6849">
                  <c:v>0.90068323317703702</c:v>
                </c:pt>
                <c:pt idx="6850">
                  <c:v>0.90068326442955748</c:v>
                </c:pt>
                <c:pt idx="6851">
                  <c:v>0.90068329567296823</c:v>
                </c:pt>
                <c:pt idx="6852">
                  <c:v>0.90068332690727382</c:v>
                </c:pt>
                <c:pt idx="6853">
                  <c:v>0.90068335813247558</c:v>
                </c:pt>
                <c:pt idx="6854">
                  <c:v>0.90068338934858128</c:v>
                </c:pt>
                <c:pt idx="6855">
                  <c:v>0.90068342055559258</c:v>
                </c:pt>
                <c:pt idx="6856">
                  <c:v>0.9006834517535135</c:v>
                </c:pt>
                <c:pt idx="6857">
                  <c:v>0.90068348294234801</c:v>
                </c:pt>
                <c:pt idx="6858">
                  <c:v>0.90068351412210013</c:v>
                </c:pt>
                <c:pt idx="6859">
                  <c:v>0.90068354529277472</c:v>
                </c:pt>
                <c:pt idx="6860">
                  <c:v>0.90068357645437447</c:v>
                </c:pt>
                <c:pt idx="6861">
                  <c:v>0.90068360760690502</c:v>
                </c:pt>
                <c:pt idx="6862">
                  <c:v>0.90068363875036905</c:v>
                </c:pt>
                <c:pt idx="6863">
                  <c:v>0.90068366988477011</c:v>
                </c:pt>
                <c:pt idx="6864">
                  <c:v>0.90068370101011341</c:v>
                </c:pt>
                <c:pt idx="6865">
                  <c:v>0.90068373212640285</c:v>
                </c:pt>
                <c:pt idx="6866">
                  <c:v>0.90068376323364052</c:v>
                </c:pt>
                <c:pt idx="6867">
                  <c:v>0.90068379433183188</c:v>
                </c:pt>
                <c:pt idx="6868">
                  <c:v>0.90068382542098091</c:v>
                </c:pt>
                <c:pt idx="6869">
                  <c:v>0.90068385650109184</c:v>
                </c:pt>
                <c:pt idx="6870">
                  <c:v>0.90068388757216711</c:v>
                </c:pt>
                <c:pt idx="6871">
                  <c:v>0.9006839186342126</c:v>
                </c:pt>
                <c:pt idx="6872">
                  <c:v>0.90068394968723131</c:v>
                </c:pt>
                <c:pt idx="6873">
                  <c:v>0.90068398073122624</c:v>
                </c:pt>
                <c:pt idx="6874">
                  <c:v>0.90068401176620316</c:v>
                </c:pt>
                <c:pt idx="6875">
                  <c:v>0.90068404279216441</c:v>
                </c:pt>
                <c:pt idx="6876">
                  <c:v>0.90068407380911519</c:v>
                </c:pt>
                <c:pt idx="6877">
                  <c:v>0.90068410481705719</c:v>
                </c:pt>
                <c:pt idx="6878">
                  <c:v>0.90068413581599815</c:v>
                </c:pt>
                <c:pt idx="6879">
                  <c:v>0.9006841668059391</c:v>
                </c:pt>
                <c:pt idx="6880">
                  <c:v>0.90068419778688391</c:v>
                </c:pt>
                <c:pt idx="6881">
                  <c:v>0.90068422875883791</c:v>
                </c:pt>
                <c:pt idx="6882">
                  <c:v>0.90068425972180433</c:v>
                </c:pt>
                <c:pt idx="6883">
                  <c:v>0.9006842906757867</c:v>
                </c:pt>
                <c:pt idx="6884">
                  <c:v>0.90068432162079026</c:v>
                </c:pt>
                <c:pt idx="6885">
                  <c:v>0.90068435255681689</c:v>
                </c:pt>
                <c:pt idx="6886">
                  <c:v>0.9006843834838717</c:v>
                </c:pt>
                <c:pt idx="6887">
                  <c:v>0.90068441440195934</c:v>
                </c:pt>
                <c:pt idx="6888">
                  <c:v>0.90068444531108227</c:v>
                </c:pt>
                <c:pt idx="6889">
                  <c:v>0.90068447621124448</c:v>
                </c:pt>
                <c:pt idx="6890">
                  <c:v>0.90068450710245107</c:v>
                </c:pt>
                <c:pt idx="6891">
                  <c:v>0.90068453798470516</c:v>
                </c:pt>
                <c:pt idx="6892">
                  <c:v>0.90068456885801018</c:v>
                </c:pt>
                <c:pt idx="6893">
                  <c:v>0.90068459972237103</c:v>
                </c:pt>
                <c:pt idx="6894">
                  <c:v>0.90068463057779125</c:v>
                </c:pt>
                <c:pt idx="6895">
                  <c:v>0.90068466142427439</c:v>
                </c:pt>
                <c:pt idx="6896">
                  <c:v>0.9006846922618249</c:v>
                </c:pt>
                <c:pt idx="6897">
                  <c:v>0.90068472309044512</c:v>
                </c:pt>
                <c:pt idx="6898">
                  <c:v>0.90068475391014036</c:v>
                </c:pt>
                <c:pt idx="6899">
                  <c:v>0.9006847847209154</c:v>
                </c:pt>
                <c:pt idx="6900">
                  <c:v>0.9006848155227728</c:v>
                </c:pt>
                <c:pt idx="6901">
                  <c:v>0.90068484631571588</c:v>
                </c:pt>
                <c:pt idx="6902">
                  <c:v>0.9006848770997492</c:v>
                </c:pt>
                <c:pt idx="6903">
                  <c:v>0.90068490787487576</c:v>
                </c:pt>
                <c:pt idx="6904">
                  <c:v>0.90068493864110155</c:v>
                </c:pt>
                <c:pt idx="6905">
                  <c:v>0.90068496939842824</c:v>
                </c:pt>
                <c:pt idx="6906">
                  <c:v>0.90068500014686181</c:v>
                </c:pt>
                <c:pt idx="6907">
                  <c:v>0.90068503088640506</c:v>
                </c:pt>
                <c:pt idx="6908">
                  <c:v>0.90068506161706097</c:v>
                </c:pt>
                <c:pt idx="6909">
                  <c:v>0.90068509233883409</c:v>
                </c:pt>
                <c:pt idx="6910">
                  <c:v>0.90068512305172888</c:v>
                </c:pt>
                <c:pt idx="6911">
                  <c:v>0.90068515375574687</c:v>
                </c:pt>
                <c:pt idx="6912">
                  <c:v>0.90068518445089563</c:v>
                </c:pt>
                <c:pt idx="6913">
                  <c:v>0.90068521513717625</c:v>
                </c:pt>
                <c:pt idx="6914">
                  <c:v>0.9006852458145933</c:v>
                </c:pt>
                <c:pt idx="6915">
                  <c:v>0.90068527648315155</c:v>
                </c:pt>
                <c:pt idx="6916">
                  <c:v>0.90068530714285344</c:v>
                </c:pt>
                <c:pt idx="6917">
                  <c:v>0.90068533779370319</c:v>
                </c:pt>
                <c:pt idx="6918">
                  <c:v>0.90068536843570457</c:v>
                </c:pt>
                <c:pt idx="6919">
                  <c:v>0.90068539906886103</c:v>
                </c:pt>
                <c:pt idx="6920">
                  <c:v>0.90068542969317755</c:v>
                </c:pt>
                <c:pt idx="6921">
                  <c:v>0.90068546030865759</c:v>
                </c:pt>
                <c:pt idx="6922">
                  <c:v>0.90068549091530448</c:v>
                </c:pt>
                <c:pt idx="6923">
                  <c:v>0.90068552151312342</c:v>
                </c:pt>
                <c:pt idx="6924">
                  <c:v>0.90068555210211698</c:v>
                </c:pt>
                <c:pt idx="6925">
                  <c:v>0.90068558268228815</c:v>
                </c:pt>
                <c:pt idx="6926">
                  <c:v>0.90068561325364227</c:v>
                </c:pt>
                <c:pt idx="6927">
                  <c:v>0.90068564381618221</c:v>
                </c:pt>
                <c:pt idx="6928">
                  <c:v>0.90068567436991209</c:v>
                </c:pt>
                <c:pt idx="6929">
                  <c:v>0.90068570491483579</c:v>
                </c:pt>
                <c:pt idx="6930">
                  <c:v>0.90068573545095765</c:v>
                </c:pt>
                <c:pt idx="6931">
                  <c:v>0.90068576597828121</c:v>
                </c:pt>
                <c:pt idx="6932">
                  <c:v>0.9006857964968098</c:v>
                </c:pt>
                <c:pt idx="6933">
                  <c:v>0.90068582700654687</c:v>
                </c:pt>
                <c:pt idx="6934">
                  <c:v>0.90068585750749774</c:v>
                </c:pt>
                <c:pt idx="6935">
                  <c:v>0.90068588799966387</c:v>
                </c:pt>
                <c:pt idx="6936">
                  <c:v>0.90068591848305235</c:v>
                </c:pt>
                <c:pt idx="6937">
                  <c:v>0.90068594895766407</c:v>
                </c:pt>
                <c:pt idx="6938">
                  <c:v>0.90068597942350337</c:v>
                </c:pt>
                <c:pt idx="6939">
                  <c:v>0.90068600988057534</c:v>
                </c:pt>
                <c:pt idx="6940">
                  <c:v>0.90068604032888211</c:v>
                </c:pt>
                <c:pt idx="6941">
                  <c:v>0.9006860707684281</c:v>
                </c:pt>
                <c:pt idx="6942">
                  <c:v>0.90068610119921899</c:v>
                </c:pt>
                <c:pt idx="6943">
                  <c:v>0.9006861316212551</c:v>
                </c:pt>
                <c:pt idx="6944">
                  <c:v>0.90068616203454288</c:v>
                </c:pt>
                <c:pt idx="6945">
                  <c:v>0.90068619243908443</c:v>
                </c:pt>
                <c:pt idx="6946">
                  <c:v>0.90068622283488486</c:v>
                </c:pt>
                <c:pt idx="6947">
                  <c:v>0.9006862532219464</c:v>
                </c:pt>
                <c:pt idx="6948">
                  <c:v>0.90068628360027514</c:v>
                </c:pt>
                <c:pt idx="6949">
                  <c:v>0.90068631396987264</c:v>
                </c:pt>
                <c:pt idx="6950">
                  <c:v>0.90068634433074357</c:v>
                </c:pt>
                <c:pt idx="6951">
                  <c:v>0.90068637468289137</c:v>
                </c:pt>
                <c:pt idx="6952">
                  <c:v>0.90068640502632002</c:v>
                </c:pt>
                <c:pt idx="6953">
                  <c:v>0.90068643536103388</c:v>
                </c:pt>
                <c:pt idx="6954">
                  <c:v>0.90068646568703614</c:v>
                </c:pt>
                <c:pt idx="6955">
                  <c:v>0.90068649600432937</c:v>
                </c:pt>
                <c:pt idx="6956">
                  <c:v>0.90068652631291901</c:v>
                </c:pt>
                <c:pt idx="6957">
                  <c:v>0.90068655661280939</c:v>
                </c:pt>
                <c:pt idx="6958">
                  <c:v>0.90068658690400183</c:v>
                </c:pt>
                <c:pt idx="6959">
                  <c:v>0.90068661718650078</c:v>
                </c:pt>
                <c:pt idx="6960">
                  <c:v>0.90068664746031224</c:v>
                </c:pt>
                <c:pt idx="6961">
                  <c:v>0.9006866777254362</c:v>
                </c:pt>
                <c:pt idx="6962">
                  <c:v>0.90068670798188111</c:v>
                </c:pt>
                <c:pt idx="6963">
                  <c:v>0.90068673822964618</c:v>
                </c:pt>
                <c:pt idx="6964">
                  <c:v>0.90068676846873796</c:v>
                </c:pt>
                <c:pt idx="6965">
                  <c:v>0.90068679869915891</c:v>
                </c:pt>
                <c:pt idx="6966">
                  <c:v>0.90068682892091279</c:v>
                </c:pt>
                <c:pt idx="6967">
                  <c:v>0.90068685913400359</c:v>
                </c:pt>
                <c:pt idx="6968">
                  <c:v>0.90068688933843621</c:v>
                </c:pt>
                <c:pt idx="6969">
                  <c:v>0.90068691953421209</c:v>
                </c:pt>
                <c:pt idx="6970">
                  <c:v>0.90068694972133623</c:v>
                </c:pt>
                <c:pt idx="6971">
                  <c:v>0.90068697989981239</c:v>
                </c:pt>
                <c:pt idx="6972">
                  <c:v>0.90068701006964447</c:v>
                </c:pt>
                <c:pt idx="6973">
                  <c:v>0.90068704023083601</c:v>
                </c:pt>
                <c:pt idx="6974">
                  <c:v>0.90068707038339002</c:v>
                </c:pt>
                <c:pt idx="6975">
                  <c:v>0.90068710052731016</c:v>
                </c:pt>
                <c:pt idx="6976">
                  <c:v>0.90068713066260209</c:v>
                </c:pt>
                <c:pt idx="6977">
                  <c:v>0.90068716078926692</c:v>
                </c:pt>
                <c:pt idx="6978">
                  <c:v>0.90068719090731042</c:v>
                </c:pt>
                <c:pt idx="6979">
                  <c:v>0.90068722101673526</c:v>
                </c:pt>
                <c:pt idx="6980">
                  <c:v>0.90068725111754522</c:v>
                </c:pt>
                <c:pt idx="6981">
                  <c:v>0.90068728120974384</c:v>
                </c:pt>
                <c:pt idx="6982">
                  <c:v>0.90068731129333568</c:v>
                </c:pt>
                <c:pt idx="6983">
                  <c:v>0.90068734136832329</c:v>
                </c:pt>
                <c:pt idx="6984">
                  <c:v>0.90068737143471089</c:v>
                </c:pt>
                <c:pt idx="6985">
                  <c:v>0.90068740149250281</c:v>
                </c:pt>
                <c:pt idx="6986">
                  <c:v>0.90068743154170106</c:v>
                </c:pt>
                <c:pt idx="6987">
                  <c:v>0.90068746158231139</c:v>
                </c:pt>
                <c:pt idx="6988">
                  <c:v>0.90068749161433614</c:v>
                </c:pt>
                <c:pt idx="6989">
                  <c:v>0.90068752163777932</c:v>
                </c:pt>
                <c:pt idx="6990">
                  <c:v>0.90068755165264469</c:v>
                </c:pt>
                <c:pt idx="6991">
                  <c:v>0.90068758165893525</c:v>
                </c:pt>
                <c:pt idx="6992">
                  <c:v>0.9006876116566559</c:v>
                </c:pt>
                <c:pt idx="6993">
                  <c:v>0.90068764164580961</c:v>
                </c:pt>
                <c:pt idx="6994">
                  <c:v>0.90068767162639984</c:v>
                </c:pt>
                <c:pt idx="6995">
                  <c:v>0.90068770159843059</c:v>
                </c:pt>
                <c:pt idx="6996">
                  <c:v>0.90068773156190396</c:v>
                </c:pt>
                <c:pt idx="6997">
                  <c:v>0.90068776151682739</c:v>
                </c:pt>
                <c:pt idx="6998">
                  <c:v>0.90068779146320177</c:v>
                </c:pt>
                <c:pt idx="6999">
                  <c:v>0.90068782140103065</c:v>
                </c:pt>
                <c:pt idx="7000">
                  <c:v>0.90068785133031826</c:v>
                </c:pt>
                <c:pt idx="7001">
                  <c:v>0.90068788125106902</c:v>
                </c:pt>
                <c:pt idx="7002">
                  <c:v>0.90068791116328573</c:v>
                </c:pt>
                <c:pt idx="7003">
                  <c:v>0.90068794106697125</c:v>
                </c:pt>
                <c:pt idx="7004">
                  <c:v>0.90068797096213116</c:v>
                </c:pt>
                <c:pt idx="7005">
                  <c:v>0.90068800084876699</c:v>
                </c:pt>
                <c:pt idx="7006">
                  <c:v>0.90068803072688441</c:v>
                </c:pt>
                <c:pt idx="7007">
                  <c:v>0.90068806059648576</c:v>
                </c:pt>
                <c:pt idx="7008">
                  <c:v>0.90068809045757481</c:v>
                </c:pt>
                <c:pt idx="7009">
                  <c:v>0.90068812031015655</c:v>
                </c:pt>
                <c:pt idx="7010">
                  <c:v>0.90068815015423265</c:v>
                </c:pt>
                <c:pt idx="7011">
                  <c:v>0.90068817998980721</c:v>
                </c:pt>
                <c:pt idx="7012">
                  <c:v>0.90068820981688424</c:v>
                </c:pt>
                <c:pt idx="7013">
                  <c:v>0.90068823963546851</c:v>
                </c:pt>
                <c:pt idx="7014">
                  <c:v>0.90068826944556102</c:v>
                </c:pt>
                <c:pt idx="7015">
                  <c:v>0.90068829924716853</c:v>
                </c:pt>
                <c:pt idx="7016">
                  <c:v>0.9006883290402915</c:v>
                </c:pt>
                <c:pt idx="7017">
                  <c:v>0.90068835882493548</c:v>
                </c:pt>
                <c:pt idx="7018">
                  <c:v>0.90068838860110412</c:v>
                </c:pt>
                <c:pt idx="7019">
                  <c:v>0.90068841836880109</c:v>
                </c:pt>
                <c:pt idx="7020">
                  <c:v>0.90068844812802851</c:v>
                </c:pt>
                <c:pt idx="7021">
                  <c:v>0.90068847787879092</c:v>
                </c:pt>
                <c:pt idx="7022">
                  <c:v>0.90068850762109287</c:v>
                </c:pt>
                <c:pt idx="7023">
                  <c:v>0.9006885373549367</c:v>
                </c:pt>
                <c:pt idx="7024">
                  <c:v>0.90068856708032619</c:v>
                </c:pt>
                <c:pt idx="7025">
                  <c:v>0.90068859679726576</c:v>
                </c:pt>
                <c:pt idx="7026">
                  <c:v>0.90068862650575765</c:v>
                </c:pt>
                <c:pt idx="7027">
                  <c:v>0.9006886562058074</c:v>
                </c:pt>
                <c:pt idx="7028">
                  <c:v>0.90068868589741624</c:v>
                </c:pt>
                <c:pt idx="7029">
                  <c:v>0.90068871558058894</c:v>
                </c:pt>
                <c:pt idx="7030">
                  <c:v>0.90068874525533038</c:v>
                </c:pt>
                <c:pt idx="7031">
                  <c:v>0.90068877492164123</c:v>
                </c:pt>
                <c:pt idx="7032">
                  <c:v>0.90068880457952849</c:v>
                </c:pt>
                <c:pt idx="7033">
                  <c:v>0.90068883422899271</c:v>
                </c:pt>
                <c:pt idx="7034">
                  <c:v>0.90068886387004032</c:v>
                </c:pt>
                <c:pt idx="7035">
                  <c:v>0.90068889350267245</c:v>
                </c:pt>
                <c:pt idx="7036">
                  <c:v>0.90068892312689308</c:v>
                </c:pt>
                <c:pt idx="7037">
                  <c:v>0.90068895274270611</c:v>
                </c:pt>
                <c:pt idx="7038">
                  <c:v>0.90068898235011696</c:v>
                </c:pt>
                <c:pt idx="7039">
                  <c:v>0.90068901194912609</c:v>
                </c:pt>
                <c:pt idx="7040">
                  <c:v>0.90068904153973894</c:v>
                </c:pt>
                <c:pt idx="7041">
                  <c:v>0.90068907112195895</c:v>
                </c:pt>
                <c:pt idx="7042">
                  <c:v>0.90068910069578945</c:v>
                </c:pt>
                <c:pt idx="7043">
                  <c:v>0.90068913026123321</c:v>
                </c:pt>
                <c:pt idx="7044">
                  <c:v>0.90068915981829567</c:v>
                </c:pt>
                <c:pt idx="7045">
                  <c:v>0.90068918936697928</c:v>
                </c:pt>
                <c:pt idx="7046">
                  <c:v>0.90068921890728659</c:v>
                </c:pt>
                <c:pt idx="7047">
                  <c:v>0.90068924843922271</c:v>
                </c:pt>
                <c:pt idx="7048">
                  <c:v>0.90068927796279097</c:v>
                </c:pt>
                <c:pt idx="7049">
                  <c:v>0.90068930747799525</c:v>
                </c:pt>
                <c:pt idx="7050">
                  <c:v>0.90068933698483666</c:v>
                </c:pt>
                <c:pt idx="7051">
                  <c:v>0.90068936648332187</c:v>
                </c:pt>
                <c:pt idx="7052">
                  <c:v>0.90068939597345266</c:v>
                </c:pt>
                <c:pt idx="7053">
                  <c:v>0.90068942545523367</c:v>
                </c:pt>
                <c:pt idx="7054">
                  <c:v>0.90068945492866703</c:v>
                </c:pt>
                <c:pt idx="7055">
                  <c:v>0.90068948439375784</c:v>
                </c:pt>
                <c:pt idx="7056">
                  <c:v>0.90068951385050799</c:v>
                </c:pt>
                <c:pt idx="7057">
                  <c:v>0.90068954329892292</c:v>
                </c:pt>
                <c:pt idx="7058">
                  <c:v>0.90068957273900518</c:v>
                </c:pt>
                <c:pt idx="7059">
                  <c:v>0.90068960217075833</c:v>
                </c:pt>
                <c:pt idx="7060">
                  <c:v>0.9006896315941848</c:v>
                </c:pt>
                <c:pt idx="7061">
                  <c:v>0.90068966100928982</c:v>
                </c:pt>
                <c:pt idx="7062">
                  <c:v>0.90068969041607649</c:v>
                </c:pt>
                <c:pt idx="7063">
                  <c:v>0.90068971981454815</c:v>
                </c:pt>
                <c:pt idx="7064">
                  <c:v>0.90068974920470801</c:v>
                </c:pt>
                <c:pt idx="7065">
                  <c:v>0.90068977858655974</c:v>
                </c:pt>
                <c:pt idx="7066">
                  <c:v>0.900689807960107</c:v>
                </c:pt>
                <c:pt idx="7067">
                  <c:v>0.9006898373253549</c:v>
                </c:pt>
                <c:pt idx="7068">
                  <c:v>0.90068986668230355</c:v>
                </c:pt>
                <c:pt idx="7069">
                  <c:v>0.90068989603095861</c:v>
                </c:pt>
                <c:pt idx="7070">
                  <c:v>0.90068992537132453</c:v>
                </c:pt>
                <c:pt idx="7071">
                  <c:v>0.90068995470340241</c:v>
                </c:pt>
                <c:pt idx="7072">
                  <c:v>0.90068998402719702</c:v>
                </c:pt>
                <c:pt idx="7073">
                  <c:v>0.90069001334271237</c:v>
                </c:pt>
                <c:pt idx="7074">
                  <c:v>0.90069004264995089</c:v>
                </c:pt>
                <c:pt idx="7075">
                  <c:v>0.9006900719489167</c:v>
                </c:pt>
                <c:pt idx="7076">
                  <c:v>0.90069010123961268</c:v>
                </c:pt>
                <c:pt idx="7077">
                  <c:v>0.90069013052204416</c:v>
                </c:pt>
                <c:pt idx="7078">
                  <c:v>0.90069015979621214</c:v>
                </c:pt>
                <c:pt idx="7079">
                  <c:v>0.9006901890621225</c:v>
                </c:pt>
                <c:pt idx="7080">
                  <c:v>0.90069021831977591</c:v>
                </c:pt>
                <c:pt idx="7081">
                  <c:v>0.90069024756917782</c:v>
                </c:pt>
                <c:pt idx="7082">
                  <c:v>0.90069027681033231</c:v>
                </c:pt>
                <c:pt idx="7083">
                  <c:v>0.90069030604324118</c:v>
                </c:pt>
                <c:pt idx="7084">
                  <c:v>0.90069033526790976</c:v>
                </c:pt>
                <c:pt idx="7085">
                  <c:v>0.90069036448433937</c:v>
                </c:pt>
                <c:pt idx="7086">
                  <c:v>0.90069039369253445</c:v>
                </c:pt>
                <c:pt idx="7087">
                  <c:v>0.90069042289249979</c:v>
                </c:pt>
                <c:pt idx="7088">
                  <c:v>0.90069045208423648</c:v>
                </c:pt>
                <c:pt idx="7089">
                  <c:v>0.90069048126774964</c:v>
                </c:pt>
                <c:pt idx="7090">
                  <c:v>0.90069051044304183</c:v>
                </c:pt>
                <c:pt idx="7091">
                  <c:v>0.90069053961011758</c:v>
                </c:pt>
                <c:pt idx="7092">
                  <c:v>0.90069056876897979</c:v>
                </c:pt>
                <c:pt idx="7093">
                  <c:v>0.90069059791963157</c:v>
                </c:pt>
                <c:pt idx="7094">
                  <c:v>0.9006906270620767</c:v>
                </c:pt>
                <c:pt idx="7095">
                  <c:v>0.90069065619631905</c:v>
                </c:pt>
                <c:pt idx="7096">
                  <c:v>0.90069068532236185</c:v>
                </c:pt>
                <c:pt idx="7097">
                  <c:v>0.90069071444020865</c:v>
                </c:pt>
                <c:pt idx="7098">
                  <c:v>0.90069074354986101</c:v>
                </c:pt>
                <c:pt idx="7099">
                  <c:v>0.90069077265132502</c:v>
                </c:pt>
                <c:pt idx="7100">
                  <c:v>0.90069080174460392</c:v>
                </c:pt>
                <c:pt idx="7101">
                  <c:v>0.90069083082970003</c:v>
                </c:pt>
                <c:pt idx="7102">
                  <c:v>0.90069085990661635</c:v>
                </c:pt>
                <c:pt idx="7103">
                  <c:v>0.90069088897535865</c:v>
                </c:pt>
                <c:pt idx="7104">
                  <c:v>0.90069091803592705</c:v>
                </c:pt>
                <c:pt idx="7105">
                  <c:v>0.90069094708832786</c:v>
                </c:pt>
                <c:pt idx="7106">
                  <c:v>0.90069097613256432</c:v>
                </c:pt>
                <c:pt idx="7107">
                  <c:v>0.90069100516863854</c:v>
                </c:pt>
                <c:pt idx="7108">
                  <c:v>0.90069103419655427</c:v>
                </c:pt>
                <c:pt idx="7109">
                  <c:v>0.90069106321631454</c:v>
                </c:pt>
                <c:pt idx="7110">
                  <c:v>0.90069109222792432</c:v>
                </c:pt>
                <c:pt idx="7111">
                  <c:v>0.90069112123138539</c:v>
                </c:pt>
                <c:pt idx="7112">
                  <c:v>0.90069115022670121</c:v>
                </c:pt>
                <c:pt idx="7113">
                  <c:v>0.90069117921387742</c:v>
                </c:pt>
                <c:pt idx="7114">
                  <c:v>0.90069120819291559</c:v>
                </c:pt>
                <c:pt idx="7115">
                  <c:v>0.90069123716381916</c:v>
                </c:pt>
                <c:pt idx="7116">
                  <c:v>0.90069126612659289</c:v>
                </c:pt>
                <c:pt idx="7117">
                  <c:v>0.90069129508123702</c:v>
                </c:pt>
                <c:pt idx="7118">
                  <c:v>0.90069132402775942</c:v>
                </c:pt>
                <c:pt idx="7119">
                  <c:v>0.90069135296616032</c:v>
                </c:pt>
                <c:pt idx="7120">
                  <c:v>0.9006913818964446</c:v>
                </c:pt>
                <c:pt idx="7121">
                  <c:v>0.90069141081861381</c:v>
                </c:pt>
                <c:pt idx="7122">
                  <c:v>0.9006914397326734</c:v>
                </c:pt>
                <c:pt idx="7123">
                  <c:v>0.90069146863862604</c:v>
                </c:pt>
                <c:pt idx="7124">
                  <c:v>0.90069149753647637</c:v>
                </c:pt>
                <c:pt idx="7125">
                  <c:v>0.90069152642622463</c:v>
                </c:pt>
                <c:pt idx="7126">
                  <c:v>0.90069155530787703</c:v>
                </c:pt>
                <c:pt idx="7127">
                  <c:v>0.90069158418143735</c:v>
                </c:pt>
                <c:pt idx="7128">
                  <c:v>0.90069161304690615</c:v>
                </c:pt>
                <c:pt idx="7129">
                  <c:v>0.90069164190428908</c:v>
                </c:pt>
                <c:pt idx="7130">
                  <c:v>0.90069167075358803</c:v>
                </c:pt>
                <c:pt idx="7131">
                  <c:v>0.90069169959480888</c:v>
                </c:pt>
                <c:pt idx="7132">
                  <c:v>0.90069172842795187</c:v>
                </c:pt>
                <c:pt idx="7133">
                  <c:v>0.9006917572530232</c:v>
                </c:pt>
                <c:pt idx="7134">
                  <c:v>0.90069178607002365</c:v>
                </c:pt>
                <c:pt idx="7135">
                  <c:v>0.90069181487895944</c:v>
                </c:pt>
                <c:pt idx="7136">
                  <c:v>0.90069184367983213</c:v>
                </c:pt>
                <c:pt idx="7137">
                  <c:v>0.90069187247264448</c:v>
                </c:pt>
                <c:pt idx="7138">
                  <c:v>0.90069190125740084</c:v>
                </c:pt>
                <c:pt idx="7139">
                  <c:v>0.90069193003410608</c:v>
                </c:pt>
                <c:pt idx="7140">
                  <c:v>0.90069195880276121</c:v>
                </c:pt>
                <c:pt idx="7141">
                  <c:v>0.90069198756337077</c:v>
                </c:pt>
                <c:pt idx="7142">
                  <c:v>0.90069201631593743</c:v>
                </c:pt>
                <c:pt idx="7143">
                  <c:v>0.90069204506046596</c:v>
                </c:pt>
                <c:pt idx="7144">
                  <c:v>0.90069207379695704</c:v>
                </c:pt>
                <c:pt idx="7145">
                  <c:v>0.90069210252541698</c:v>
                </c:pt>
                <c:pt idx="7146">
                  <c:v>0.90069213124584746</c:v>
                </c:pt>
                <c:pt idx="7147">
                  <c:v>0.90069215995825247</c:v>
                </c:pt>
                <c:pt idx="7148">
                  <c:v>0.90069218866263545</c:v>
                </c:pt>
                <c:pt idx="7149">
                  <c:v>0.90069221735900007</c:v>
                </c:pt>
                <c:pt idx="7150">
                  <c:v>0.90069224604734788</c:v>
                </c:pt>
                <c:pt idx="7151">
                  <c:v>0.90069227472768409</c:v>
                </c:pt>
                <c:pt idx="7152">
                  <c:v>0.90069230340001116</c:v>
                </c:pt>
                <c:pt idx="7153">
                  <c:v>0.90069233206433363</c:v>
                </c:pt>
                <c:pt idx="7154">
                  <c:v>0.90069236072065262</c:v>
                </c:pt>
                <c:pt idx="7155">
                  <c:v>0.90069238936897389</c:v>
                </c:pt>
                <c:pt idx="7156">
                  <c:v>0.90069241800929944</c:v>
                </c:pt>
                <c:pt idx="7157">
                  <c:v>0.90069244664163328</c:v>
                </c:pt>
                <c:pt idx="7158">
                  <c:v>0.90069247526597795</c:v>
                </c:pt>
                <c:pt idx="7159">
                  <c:v>0.9006925038823369</c:v>
                </c:pt>
                <c:pt idx="7160">
                  <c:v>0.90069253249071413</c:v>
                </c:pt>
                <c:pt idx="7161">
                  <c:v>0.90069256109111273</c:v>
                </c:pt>
                <c:pt idx="7162">
                  <c:v>0.90069258968353605</c:v>
                </c:pt>
                <c:pt idx="7163">
                  <c:v>0.90069261826798741</c:v>
                </c:pt>
                <c:pt idx="7164">
                  <c:v>0.90069264684446959</c:v>
                </c:pt>
                <c:pt idx="7165">
                  <c:v>0.90069267541298714</c:v>
                </c:pt>
                <c:pt idx="7166">
                  <c:v>0.90069270397354162</c:v>
                </c:pt>
                <c:pt idx="7167">
                  <c:v>0.90069273252613802</c:v>
                </c:pt>
                <c:pt idx="7168">
                  <c:v>0.90069276107077967</c:v>
                </c:pt>
                <c:pt idx="7169">
                  <c:v>0.90069278960746846</c:v>
                </c:pt>
                <c:pt idx="7170">
                  <c:v>0.90069281813620827</c:v>
                </c:pt>
                <c:pt idx="7171">
                  <c:v>0.90069284665700278</c:v>
                </c:pt>
                <c:pt idx="7172">
                  <c:v>0.90069287516985563</c:v>
                </c:pt>
                <c:pt idx="7173">
                  <c:v>0.90069290367476929</c:v>
                </c:pt>
                <c:pt idx="7174">
                  <c:v>0.90069293217174839</c:v>
                </c:pt>
                <c:pt idx="7175">
                  <c:v>0.90069296066079485</c:v>
                </c:pt>
                <c:pt idx="7176">
                  <c:v>0.90069298914191209</c:v>
                </c:pt>
                <c:pt idx="7177">
                  <c:v>0.90069301761510312</c:v>
                </c:pt>
                <c:pt idx="7178">
                  <c:v>0.90069304608037348</c:v>
                </c:pt>
                <c:pt idx="7179">
                  <c:v>0.90069307453772451</c:v>
                </c:pt>
                <c:pt idx="7180">
                  <c:v>0.90069310298715921</c:v>
                </c:pt>
                <c:pt idx="7181">
                  <c:v>0.90069313142868168</c:v>
                </c:pt>
                <c:pt idx="7182">
                  <c:v>0.90069315986229581</c:v>
                </c:pt>
                <c:pt idx="7183">
                  <c:v>0.90069318828800415</c:v>
                </c:pt>
                <c:pt idx="7184">
                  <c:v>0.9006932167058096</c:v>
                </c:pt>
                <c:pt idx="7185">
                  <c:v>0.90069324511571625</c:v>
                </c:pt>
                <c:pt idx="7186">
                  <c:v>0.9006932735177261</c:v>
                </c:pt>
                <c:pt idx="7187">
                  <c:v>0.90069330191184527</c:v>
                </c:pt>
                <c:pt idx="7188">
                  <c:v>0.9006933302980733</c:v>
                </c:pt>
                <c:pt idx="7189">
                  <c:v>0.90069335867641676</c:v>
                </c:pt>
                <c:pt idx="7190">
                  <c:v>0.90069338704687729</c:v>
                </c:pt>
                <c:pt idx="7191">
                  <c:v>0.90069341540945769</c:v>
                </c:pt>
                <c:pt idx="7192">
                  <c:v>0.90069344376416272</c:v>
                </c:pt>
                <c:pt idx="7193">
                  <c:v>0.9006934721109946</c:v>
                </c:pt>
                <c:pt idx="7194">
                  <c:v>0.90069350044995677</c:v>
                </c:pt>
                <c:pt idx="7195">
                  <c:v>0.90069352878105324</c:v>
                </c:pt>
                <c:pt idx="7196">
                  <c:v>0.90069355710428567</c:v>
                </c:pt>
                <c:pt idx="7197">
                  <c:v>0.90069358541965994</c:v>
                </c:pt>
                <c:pt idx="7198">
                  <c:v>0.9006936137271766</c:v>
                </c:pt>
                <c:pt idx="7199">
                  <c:v>0.9006936420268401</c:v>
                </c:pt>
                <c:pt idx="7200">
                  <c:v>0.90069367031865422</c:v>
                </c:pt>
                <c:pt idx="7201">
                  <c:v>0.90069369860262105</c:v>
                </c:pt>
                <c:pt idx="7202">
                  <c:v>0.90069372687874527</c:v>
                </c:pt>
                <c:pt idx="7203">
                  <c:v>0.90069375514702854</c:v>
                </c:pt>
                <c:pt idx="7204">
                  <c:v>0.90069378340747597</c:v>
                </c:pt>
                <c:pt idx="7205">
                  <c:v>0.90069381166008899</c:v>
                </c:pt>
                <c:pt idx="7206">
                  <c:v>0.90069383990487184</c:v>
                </c:pt>
                <c:pt idx="7207">
                  <c:v>0.90069386814182684</c:v>
                </c:pt>
                <c:pt idx="7208">
                  <c:v>0.90069389637095931</c:v>
                </c:pt>
                <c:pt idx="7209">
                  <c:v>0.9006939245922706</c:v>
                </c:pt>
                <c:pt idx="7210">
                  <c:v>0.90069395280576481</c:v>
                </c:pt>
                <c:pt idx="7211">
                  <c:v>0.90069398101144427</c:v>
                </c:pt>
                <c:pt idx="7212">
                  <c:v>0.90069400920931375</c:v>
                </c:pt>
                <c:pt idx="7213">
                  <c:v>0.90069403739937481</c:v>
                </c:pt>
                <c:pt idx="7214">
                  <c:v>0.90069406558163201</c:v>
                </c:pt>
                <c:pt idx="7215">
                  <c:v>0.900694093756088</c:v>
                </c:pt>
                <c:pt idx="7216">
                  <c:v>0.90069412192274645</c:v>
                </c:pt>
                <c:pt idx="7217">
                  <c:v>0.90069415008160936</c:v>
                </c:pt>
                <c:pt idx="7218">
                  <c:v>0.90069417823268105</c:v>
                </c:pt>
                <c:pt idx="7219">
                  <c:v>0.90069420637596564</c:v>
                </c:pt>
                <c:pt idx="7220">
                  <c:v>0.90069423451146391</c:v>
                </c:pt>
                <c:pt idx="7221">
                  <c:v>0.90069426263918118</c:v>
                </c:pt>
                <c:pt idx="7222">
                  <c:v>0.90069429075912</c:v>
                </c:pt>
                <c:pt idx="7223">
                  <c:v>0.90069431887128326</c:v>
                </c:pt>
                <c:pt idx="7224">
                  <c:v>0.90069434697567474</c:v>
                </c:pt>
                <c:pt idx="7225">
                  <c:v>0.90069437507229666</c:v>
                </c:pt>
                <c:pt idx="7226">
                  <c:v>0.90069440316115457</c:v>
                </c:pt>
                <c:pt idx="7227">
                  <c:v>0.90069443124224846</c:v>
                </c:pt>
                <c:pt idx="7228">
                  <c:v>0.90069445931558434</c:v>
                </c:pt>
                <c:pt idx="7229">
                  <c:v>0.90069448738116353</c:v>
                </c:pt>
                <c:pt idx="7230">
                  <c:v>0.90069451543899026</c:v>
                </c:pt>
                <c:pt idx="7231">
                  <c:v>0.9006945434890673</c:v>
                </c:pt>
                <c:pt idx="7232">
                  <c:v>0.90069457153139854</c:v>
                </c:pt>
                <c:pt idx="7233">
                  <c:v>0.90069459956598641</c:v>
                </c:pt>
                <c:pt idx="7234">
                  <c:v>0.90069462759283458</c:v>
                </c:pt>
                <c:pt idx="7235">
                  <c:v>0.9006946556119455</c:v>
                </c:pt>
                <c:pt idx="7236">
                  <c:v>0.9006946836233235</c:v>
                </c:pt>
                <c:pt idx="7237">
                  <c:v>0.90069471162697134</c:v>
                </c:pt>
                <c:pt idx="7238">
                  <c:v>0.90069473962289082</c:v>
                </c:pt>
                <c:pt idx="7239">
                  <c:v>0.9006947676110878</c:v>
                </c:pt>
                <c:pt idx="7240">
                  <c:v>0.90069479559156418</c:v>
                </c:pt>
                <c:pt idx="7241">
                  <c:v>0.90069482356432207</c:v>
                </c:pt>
                <c:pt idx="7242">
                  <c:v>0.90069485152936546</c:v>
                </c:pt>
                <c:pt idx="7243">
                  <c:v>0.90069487948669891</c:v>
                </c:pt>
                <c:pt idx="7244">
                  <c:v>0.90069490743632397</c:v>
                </c:pt>
                <c:pt idx="7245">
                  <c:v>0.90069493537824363</c:v>
                </c:pt>
                <c:pt idx="7246">
                  <c:v>0.9006949633124629</c:v>
                </c:pt>
                <c:pt idx="7247">
                  <c:v>0.90069499123898245</c:v>
                </c:pt>
                <c:pt idx="7248">
                  <c:v>0.90069501915780825</c:v>
                </c:pt>
                <c:pt idx="7249">
                  <c:v>0.90069504706894132</c:v>
                </c:pt>
                <c:pt idx="7250">
                  <c:v>0.90069507497238566</c:v>
                </c:pt>
                <c:pt idx="7251">
                  <c:v>0.90069510286814469</c:v>
                </c:pt>
                <c:pt idx="7252">
                  <c:v>0.9006951307562201</c:v>
                </c:pt>
                <c:pt idx="7253">
                  <c:v>0.90069515863661787</c:v>
                </c:pt>
                <c:pt idx="7254">
                  <c:v>0.900695186509338</c:v>
                </c:pt>
                <c:pt idx="7255">
                  <c:v>0.90069521437438649</c:v>
                </c:pt>
                <c:pt idx="7256">
                  <c:v>0.90069524223176356</c:v>
                </c:pt>
                <c:pt idx="7257">
                  <c:v>0.90069527008147532</c:v>
                </c:pt>
                <c:pt idx="7258">
                  <c:v>0.90069529792352343</c:v>
                </c:pt>
                <c:pt idx="7259">
                  <c:v>0.90069532575791056</c:v>
                </c:pt>
                <c:pt idx="7260">
                  <c:v>0.90069535358464148</c:v>
                </c:pt>
                <c:pt idx="7261">
                  <c:v>0.9006953814037183</c:v>
                </c:pt>
                <c:pt idx="7262">
                  <c:v>0.90069540921514335</c:v>
                </c:pt>
                <c:pt idx="7263">
                  <c:v>0.90069543701892063</c:v>
                </c:pt>
                <c:pt idx="7264">
                  <c:v>0.90069546481505558</c:v>
                </c:pt>
                <c:pt idx="7265">
                  <c:v>0.90069549260354653</c:v>
                </c:pt>
                <c:pt idx="7266">
                  <c:v>0.90069552038440104</c:v>
                </c:pt>
                <c:pt idx="7267">
                  <c:v>0.90069554815762021</c:v>
                </c:pt>
                <c:pt idx="7268">
                  <c:v>0.90069557592320626</c:v>
                </c:pt>
                <c:pt idx="7269">
                  <c:v>0.90069560368116508</c:v>
                </c:pt>
                <c:pt idx="7270">
                  <c:v>0.90069563143149811</c:v>
                </c:pt>
                <c:pt idx="7271">
                  <c:v>0.90069565917420757</c:v>
                </c:pt>
                <c:pt idx="7272">
                  <c:v>0.9006956869092988</c:v>
                </c:pt>
                <c:pt idx="7273">
                  <c:v>0.90069571463677256</c:v>
                </c:pt>
                <c:pt idx="7274">
                  <c:v>0.90069574235663363</c:v>
                </c:pt>
                <c:pt idx="7275">
                  <c:v>0.9006957700688859</c:v>
                </c:pt>
                <c:pt idx="7276">
                  <c:v>0.90069579777353048</c:v>
                </c:pt>
                <c:pt idx="7277">
                  <c:v>0.90069582547057092</c:v>
                </c:pt>
                <c:pt idx="7278">
                  <c:v>0.90069585316001233</c:v>
                </c:pt>
                <c:pt idx="7279">
                  <c:v>0.90069588084185537</c:v>
                </c:pt>
                <c:pt idx="7280">
                  <c:v>0.90069590851610382</c:v>
                </c:pt>
                <c:pt idx="7281">
                  <c:v>0.90069593618276145</c:v>
                </c:pt>
                <c:pt idx="7282">
                  <c:v>0.90069596384183181</c:v>
                </c:pt>
                <c:pt idx="7283">
                  <c:v>0.90069599149331547</c:v>
                </c:pt>
                <c:pt idx="7284">
                  <c:v>0.90069601913721908</c:v>
                </c:pt>
                <c:pt idx="7285">
                  <c:v>0.9006960467735432</c:v>
                </c:pt>
                <c:pt idx="7286">
                  <c:v>0.90069607440229205</c:v>
                </c:pt>
                <c:pt idx="7287">
                  <c:v>0.90069610202346828</c:v>
                </c:pt>
                <c:pt idx="7288">
                  <c:v>0.9006961296370749</c:v>
                </c:pt>
                <c:pt idx="7289">
                  <c:v>0.9006961572431158</c:v>
                </c:pt>
                <c:pt idx="7290">
                  <c:v>0.90069618484159408</c:v>
                </c:pt>
                <c:pt idx="7291">
                  <c:v>0.9006962124325113</c:v>
                </c:pt>
                <c:pt idx="7292">
                  <c:v>0.90069624001587256</c:v>
                </c:pt>
                <c:pt idx="7293">
                  <c:v>0.90069626759167909</c:v>
                </c:pt>
                <c:pt idx="7294">
                  <c:v>0.90069629515993455</c:v>
                </c:pt>
                <c:pt idx="7295">
                  <c:v>0.90069632272064315</c:v>
                </c:pt>
                <c:pt idx="7296">
                  <c:v>0.9006963502738079</c:v>
                </c:pt>
                <c:pt idx="7297">
                  <c:v>0.90069637781943079</c:v>
                </c:pt>
                <c:pt idx="7298">
                  <c:v>0.90069640535751505</c:v>
                </c:pt>
                <c:pt idx="7299">
                  <c:v>0.90069643288806345</c:v>
                </c:pt>
                <c:pt idx="7300">
                  <c:v>0.90069646041108142</c:v>
                </c:pt>
                <c:pt idx="7301">
                  <c:v>0.90069648792656865</c:v>
                </c:pt>
                <c:pt idx="7302">
                  <c:v>0.90069651543453189</c:v>
                </c:pt>
                <c:pt idx="7303">
                  <c:v>0.9006965429349707</c:v>
                </c:pt>
                <c:pt idx="7304">
                  <c:v>0.90069657042789009</c:v>
                </c:pt>
                <c:pt idx="7305">
                  <c:v>0.90069659791329271</c:v>
                </c:pt>
                <c:pt idx="7306">
                  <c:v>0.90069662539118223</c:v>
                </c:pt>
                <c:pt idx="7307">
                  <c:v>0.90069665286156131</c:v>
                </c:pt>
                <c:pt idx="7308">
                  <c:v>0.90069668032443151</c:v>
                </c:pt>
                <c:pt idx="7309">
                  <c:v>0.90069670777979927</c:v>
                </c:pt>
                <c:pt idx="7310">
                  <c:v>0.90069673522766502</c:v>
                </c:pt>
                <c:pt idx="7311">
                  <c:v>0.90069676266803345</c:v>
                </c:pt>
                <c:pt idx="7312">
                  <c:v>0.90069679010090464</c:v>
                </c:pt>
                <c:pt idx="7313">
                  <c:v>0.90069681752628483</c:v>
                </c:pt>
                <c:pt idx="7314">
                  <c:v>0.90069684494417612</c:v>
                </c:pt>
                <c:pt idx="7315">
                  <c:v>0.90069687235458207</c:v>
                </c:pt>
                <c:pt idx="7316">
                  <c:v>0.90069689975750467</c:v>
                </c:pt>
                <c:pt idx="7317">
                  <c:v>0.90069692715294658</c:v>
                </c:pt>
                <c:pt idx="7318">
                  <c:v>0.90069695454091359</c:v>
                </c:pt>
                <c:pt idx="7319">
                  <c:v>0.90069698192140479</c:v>
                </c:pt>
                <c:pt idx="7320">
                  <c:v>0.90069700929442653</c:v>
                </c:pt>
                <c:pt idx="7321">
                  <c:v>0.90069703665998069</c:v>
                </c:pt>
                <c:pt idx="7322">
                  <c:v>0.90069706401807059</c:v>
                </c:pt>
                <c:pt idx="7323">
                  <c:v>0.90069709136869858</c:v>
                </c:pt>
                <c:pt idx="7324">
                  <c:v>0.90069711871186819</c:v>
                </c:pt>
                <c:pt idx="7325">
                  <c:v>0.90069714604758344</c:v>
                </c:pt>
                <c:pt idx="7326">
                  <c:v>0.90069717337584498</c:v>
                </c:pt>
                <c:pt idx="7327">
                  <c:v>0.90069720069665771</c:v>
                </c:pt>
                <c:pt idx="7328">
                  <c:v>0.90069722801002483</c:v>
                </c:pt>
                <c:pt idx="7329">
                  <c:v>0.90069725531594802</c:v>
                </c:pt>
                <c:pt idx="7330">
                  <c:v>0.90069728261443116</c:v>
                </c:pt>
                <c:pt idx="7331">
                  <c:v>0.90069730990547703</c:v>
                </c:pt>
                <c:pt idx="7332">
                  <c:v>0.9006973371890894</c:v>
                </c:pt>
                <c:pt idx="7333">
                  <c:v>0.90069736446527049</c:v>
                </c:pt>
                <c:pt idx="7334">
                  <c:v>0.9006973917340233</c:v>
                </c:pt>
                <c:pt idx="7335">
                  <c:v>0.90069741899535238</c:v>
                </c:pt>
                <c:pt idx="7336">
                  <c:v>0.90069744624925796</c:v>
                </c:pt>
                <c:pt idx="7337">
                  <c:v>0.90069747349574614</c:v>
                </c:pt>
                <c:pt idx="7338">
                  <c:v>0.90069750073481736</c:v>
                </c:pt>
                <c:pt idx="7339">
                  <c:v>0.90069752796647673</c:v>
                </c:pt>
                <c:pt idx="7340">
                  <c:v>0.90069755519072592</c:v>
                </c:pt>
                <c:pt idx="7341">
                  <c:v>0.90069758240756737</c:v>
                </c:pt>
                <c:pt idx="7342">
                  <c:v>0.9006976096170064</c:v>
                </c:pt>
                <c:pt idx="7343">
                  <c:v>0.90069763681904336</c:v>
                </c:pt>
                <c:pt idx="7344">
                  <c:v>0.90069766401368401</c:v>
                </c:pt>
                <c:pt idx="7345">
                  <c:v>0.90069769120093002</c:v>
                </c:pt>
                <c:pt idx="7346">
                  <c:v>0.90069771838078383</c:v>
                </c:pt>
                <c:pt idx="7347">
                  <c:v>0.90069774555324833</c:v>
                </c:pt>
                <c:pt idx="7348">
                  <c:v>0.90069777271832763</c:v>
                </c:pt>
                <c:pt idx="7349">
                  <c:v>0.90069779987602394</c:v>
                </c:pt>
                <c:pt idx="7350">
                  <c:v>0.90069782702634205</c:v>
                </c:pt>
                <c:pt idx="7351">
                  <c:v>0.90069785416928239</c:v>
                </c:pt>
                <c:pt idx="7352">
                  <c:v>0.90069788130484885</c:v>
                </c:pt>
                <c:pt idx="7353">
                  <c:v>0.90069790843304487</c:v>
                </c:pt>
                <c:pt idx="7354">
                  <c:v>0.90069793555387412</c:v>
                </c:pt>
                <c:pt idx="7355">
                  <c:v>0.90069796266733815</c:v>
                </c:pt>
                <c:pt idx="7356">
                  <c:v>0.9006979897734404</c:v>
                </c:pt>
                <c:pt idx="7357">
                  <c:v>0.9006980168721842</c:v>
                </c:pt>
                <c:pt idx="7358">
                  <c:v>0.90069804396357334</c:v>
                </c:pt>
                <c:pt idx="7359">
                  <c:v>0.90069807104760846</c:v>
                </c:pt>
                <c:pt idx="7360">
                  <c:v>0.9006980981242938</c:v>
                </c:pt>
                <c:pt idx="7361">
                  <c:v>0.90069812519363368</c:v>
                </c:pt>
                <c:pt idx="7362">
                  <c:v>0.90069815225562921</c:v>
                </c:pt>
                <c:pt idx="7363">
                  <c:v>0.90069817931028462</c:v>
                </c:pt>
                <c:pt idx="7364">
                  <c:v>0.90069820635760178</c:v>
                </c:pt>
                <c:pt idx="7365">
                  <c:v>0.90069823339758448</c:v>
                </c:pt>
                <c:pt idx="7366">
                  <c:v>0.90069826043023538</c:v>
                </c:pt>
                <c:pt idx="7367">
                  <c:v>0.90069828745555813</c:v>
                </c:pt>
                <c:pt idx="7368">
                  <c:v>0.9006983144735542</c:v>
                </c:pt>
                <c:pt idx="7369">
                  <c:v>0.90069834148422812</c:v>
                </c:pt>
                <c:pt idx="7370">
                  <c:v>0.90069836848758134</c:v>
                </c:pt>
                <c:pt idx="7371">
                  <c:v>0.90069839548361952</c:v>
                </c:pt>
                <c:pt idx="7372">
                  <c:v>0.90069842247234277</c:v>
                </c:pt>
                <c:pt idx="7373">
                  <c:v>0.90069844945375488</c:v>
                </c:pt>
                <c:pt idx="7374">
                  <c:v>0.9006984764278595</c:v>
                </c:pt>
                <c:pt idx="7375">
                  <c:v>0.90069850339465929</c:v>
                </c:pt>
                <c:pt idx="7376">
                  <c:v>0.90069853035415681</c:v>
                </c:pt>
                <c:pt idx="7377">
                  <c:v>0.90069855730635551</c:v>
                </c:pt>
                <c:pt idx="7378">
                  <c:v>0.90069858425125859</c:v>
                </c:pt>
                <c:pt idx="7379">
                  <c:v>0.90069861118886807</c:v>
                </c:pt>
                <c:pt idx="7380">
                  <c:v>0.90069863811918693</c:v>
                </c:pt>
                <c:pt idx="7381">
                  <c:v>0.90069866504221985</c:v>
                </c:pt>
                <c:pt idx="7382">
                  <c:v>0.90069869195796781</c:v>
                </c:pt>
                <c:pt idx="7383">
                  <c:v>0.90069871886643504</c:v>
                </c:pt>
                <c:pt idx="7384">
                  <c:v>0.90069874576762332</c:v>
                </c:pt>
                <c:pt idx="7385">
                  <c:v>0.90069877266153642</c:v>
                </c:pt>
                <c:pt idx="7386">
                  <c:v>0.90069879954817655</c:v>
                </c:pt>
                <c:pt idx="7387">
                  <c:v>0.90069882642754917</c:v>
                </c:pt>
                <c:pt idx="7388">
                  <c:v>0.90069885329965382</c:v>
                </c:pt>
                <c:pt idx="7389">
                  <c:v>0.90069888016449517</c:v>
                </c:pt>
                <c:pt idx="7390">
                  <c:v>0.90069890702207611</c:v>
                </c:pt>
                <c:pt idx="7391">
                  <c:v>0.9006989338723993</c:v>
                </c:pt>
                <c:pt idx="7392">
                  <c:v>0.90069896071546773</c:v>
                </c:pt>
                <c:pt idx="7393">
                  <c:v>0.90069898755128464</c:v>
                </c:pt>
                <c:pt idx="7394">
                  <c:v>0.90069901437985256</c:v>
                </c:pt>
                <c:pt idx="7395">
                  <c:v>0.90069904120117406</c:v>
                </c:pt>
                <c:pt idx="7396">
                  <c:v>0.90069906801525357</c:v>
                </c:pt>
                <c:pt idx="7397">
                  <c:v>0.90069909482209209</c:v>
                </c:pt>
                <c:pt idx="7398">
                  <c:v>0.90069912162169463</c:v>
                </c:pt>
                <c:pt idx="7399">
                  <c:v>0.90069914841406262</c:v>
                </c:pt>
                <c:pt idx="7400">
                  <c:v>0.90069917519919873</c:v>
                </c:pt>
                <c:pt idx="7401">
                  <c:v>0.9006992019771064</c:v>
                </c:pt>
                <c:pt idx="7402">
                  <c:v>0.90069922874779029</c:v>
                </c:pt>
                <c:pt idx="7403">
                  <c:v>0.90069925551125063</c:v>
                </c:pt>
                <c:pt idx="7404">
                  <c:v>0.90069928226749107</c:v>
                </c:pt>
                <c:pt idx="7405">
                  <c:v>0.90069930901651518</c:v>
                </c:pt>
                <c:pt idx="7406">
                  <c:v>0.90069933575832573</c:v>
                </c:pt>
                <c:pt idx="7407">
                  <c:v>0.90069936249292559</c:v>
                </c:pt>
                <c:pt idx="7408">
                  <c:v>0.90069938922031723</c:v>
                </c:pt>
                <c:pt idx="7409">
                  <c:v>0.90069941594050495</c:v>
                </c:pt>
                <c:pt idx="7410">
                  <c:v>0.90069944265348922</c:v>
                </c:pt>
                <c:pt idx="7411">
                  <c:v>0.90069946935927525</c:v>
                </c:pt>
                <c:pt idx="7412">
                  <c:v>0.90069949605786492</c:v>
                </c:pt>
                <c:pt idx="7413">
                  <c:v>0.90069952274926135</c:v>
                </c:pt>
                <c:pt idx="7414">
                  <c:v>0.90069954943346686</c:v>
                </c:pt>
                <c:pt idx="7415">
                  <c:v>0.90069957611048612</c:v>
                </c:pt>
                <c:pt idx="7416">
                  <c:v>0.90069960278031946</c:v>
                </c:pt>
                <c:pt idx="7417">
                  <c:v>0.90069962944297233</c:v>
                </c:pt>
                <c:pt idx="7418">
                  <c:v>0.90069965609844538</c:v>
                </c:pt>
                <c:pt idx="7419">
                  <c:v>0.90069968274674272</c:v>
                </c:pt>
                <c:pt idx="7420">
                  <c:v>0.9006997093878667</c:v>
                </c:pt>
                <c:pt idx="7421">
                  <c:v>0.90069973602182241</c:v>
                </c:pt>
                <c:pt idx="7422">
                  <c:v>0.90069976264860885</c:v>
                </c:pt>
                <c:pt idx="7423">
                  <c:v>0.90069978926823113</c:v>
                </c:pt>
                <c:pt idx="7424">
                  <c:v>0.90069981588069292</c:v>
                </c:pt>
                <c:pt idx="7425">
                  <c:v>0.90069984248599666</c:v>
                </c:pt>
                <c:pt idx="7426">
                  <c:v>0.90069986908414357</c:v>
                </c:pt>
                <c:pt idx="7427">
                  <c:v>0.90069989567513764</c:v>
                </c:pt>
                <c:pt idx="7428">
                  <c:v>0.90069992225898265</c:v>
                </c:pt>
                <c:pt idx="7429">
                  <c:v>0.90069994883568039</c:v>
                </c:pt>
                <c:pt idx="7430">
                  <c:v>0.90069997540523461</c:v>
                </c:pt>
                <c:pt idx="7431">
                  <c:v>0.90070000196764644</c:v>
                </c:pt>
                <c:pt idx="7432">
                  <c:v>0.90070002852291997</c:v>
                </c:pt>
                <c:pt idx="7433">
                  <c:v>0.90070005507105932</c:v>
                </c:pt>
                <c:pt idx="7434">
                  <c:v>0.90070008161206483</c:v>
                </c:pt>
                <c:pt idx="7435">
                  <c:v>0.90070010814594137</c:v>
                </c:pt>
                <c:pt idx="7436">
                  <c:v>0.90070013467269061</c:v>
                </c:pt>
                <c:pt idx="7437">
                  <c:v>0.90070016119231655</c:v>
                </c:pt>
                <c:pt idx="7438">
                  <c:v>0.90070018770482063</c:v>
                </c:pt>
                <c:pt idx="7439">
                  <c:v>0.90070021421020652</c:v>
                </c:pt>
                <c:pt idx="7440">
                  <c:v>0.90070024070847743</c:v>
                </c:pt>
                <c:pt idx="7441">
                  <c:v>0.90070026719963581</c:v>
                </c:pt>
                <c:pt idx="7442">
                  <c:v>0.90070029368368432</c:v>
                </c:pt>
                <c:pt idx="7443">
                  <c:v>0.90070032016062573</c:v>
                </c:pt>
                <c:pt idx="7444">
                  <c:v>0.90070034663046394</c:v>
                </c:pt>
                <c:pt idx="7445">
                  <c:v>0.90070037309320072</c:v>
                </c:pt>
                <c:pt idx="7446">
                  <c:v>0.90070039954883896</c:v>
                </c:pt>
                <c:pt idx="7447">
                  <c:v>0.90070042599738298</c:v>
                </c:pt>
                <c:pt idx="7448">
                  <c:v>0.90070045243883379</c:v>
                </c:pt>
                <c:pt idx="7449">
                  <c:v>0.90070047887319471</c:v>
                </c:pt>
                <c:pt idx="7450">
                  <c:v>0.90070050530046952</c:v>
                </c:pt>
                <c:pt idx="7451">
                  <c:v>0.90070053172065956</c:v>
                </c:pt>
                <c:pt idx="7452">
                  <c:v>0.90070055813376937</c:v>
                </c:pt>
                <c:pt idx="7453">
                  <c:v>0.90070058453979984</c:v>
                </c:pt>
                <c:pt idx="7454">
                  <c:v>0.90070061093875609</c:v>
                </c:pt>
                <c:pt idx="7455">
                  <c:v>0.90070063733063921</c:v>
                </c:pt>
                <c:pt idx="7456">
                  <c:v>0.9007006637154531</c:v>
                </c:pt>
                <c:pt idx="7457">
                  <c:v>0.90070069009319909</c:v>
                </c:pt>
                <c:pt idx="7458">
                  <c:v>0.90070071646388172</c:v>
                </c:pt>
                <c:pt idx="7459">
                  <c:v>0.90070074282750323</c:v>
                </c:pt>
                <c:pt idx="7460">
                  <c:v>0.90070076918406639</c:v>
                </c:pt>
                <c:pt idx="7461">
                  <c:v>0.90070079553357352</c:v>
                </c:pt>
                <c:pt idx="7462">
                  <c:v>0.90070082187602851</c:v>
                </c:pt>
                <c:pt idx="7463">
                  <c:v>0.90070084821143259</c:v>
                </c:pt>
                <c:pt idx="7464">
                  <c:v>0.90070087453979131</c:v>
                </c:pt>
                <c:pt idx="7465">
                  <c:v>0.90070090086110477</c:v>
                </c:pt>
                <c:pt idx="7466">
                  <c:v>0.90070092717537731</c:v>
                </c:pt>
                <c:pt idx="7467">
                  <c:v>0.90070095348261037</c:v>
                </c:pt>
                <c:pt idx="7468">
                  <c:v>0.90070097978280783</c:v>
                </c:pt>
                <c:pt idx="7469">
                  <c:v>0.90070100607597303</c:v>
                </c:pt>
                <c:pt idx="7470">
                  <c:v>0.90070103236210852</c:v>
                </c:pt>
                <c:pt idx="7471">
                  <c:v>0.90070105864121686</c:v>
                </c:pt>
                <c:pt idx="7472">
                  <c:v>0.90070108491329914</c:v>
                </c:pt>
                <c:pt idx="7473">
                  <c:v>0.90070111117836116</c:v>
                </c:pt>
                <c:pt idx="7474">
                  <c:v>0.90070113743640345</c:v>
                </c:pt>
                <c:pt idx="7475">
                  <c:v>0.90070116368743069</c:v>
                </c:pt>
                <c:pt idx="7476">
                  <c:v>0.90070118993144355</c:v>
                </c:pt>
                <c:pt idx="7477">
                  <c:v>0.90070121616844745</c:v>
                </c:pt>
                <c:pt idx="7478">
                  <c:v>0.90070124239844296</c:v>
                </c:pt>
                <c:pt idx="7479">
                  <c:v>0.90070126862143385</c:v>
                </c:pt>
                <c:pt idx="7480">
                  <c:v>0.90070129483742234</c:v>
                </c:pt>
                <c:pt idx="7481">
                  <c:v>0.90070132104641276</c:v>
                </c:pt>
                <c:pt idx="7482">
                  <c:v>0.90070134724840545</c:v>
                </c:pt>
                <c:pt idx="7483">
                  <c:v>0.90070137344340595</c:v>
                </c:pt>
                <c:pt idx="7484">
                  <c:v>0.90070139963141527</c:v>
                </c:pt>
                <c:pt idx="7485">
                  <c:v>0.90070142581243506</c:v>
                </c:pt>
                <c:pt idx="7486">
                  <c:v>0.900701451986472</c:v>
                </c:pt>
                <c:pt idx="7487">
                  <c:v>0.90070147815352508</c:v>
                </c:pt>
                <c:pt idx="7488">
                  <c:v>0.90070150431359897</c:v>
                </c:pt>
                <c:pt idx="7489">
                  <c:v>0.90070153046669643</c:v>
                </c:pt>
                <c:pt idx="7490">
                  <c:v>0.90070155661281959</c:v>
                </c:pt>
                <c:pt idx="7491">
                  <c:v>0.90070158275197143</c:v>
                </c:pt>
                <c:pt idx="7492">
                  <c:v>0.90070160888415551</c:v>
                </c:pt>
                <c:pt idx="7493">
                  <c:v>0.90070163500937228</c:v>
                </c:pt>
                <c:pt idx="7494">
                  <c:v>0.90070166112762828</c:v>
                </c:pt>
                <c:pt idx="7495">
                  <c:v>0.9007016872389233</c:v>
                </c:pt>
                <c:pt idx="7496">
                  <c:v>0.90070171334326099</c:v>
                </c:pt>
                <c:pt idx="7497">
                  <c:v>0.90070173944064424</c:v>
                </c:pt>
                <c:pt idx="7498">
                  <c:v>0.90070176553107595</c:v>
                </c:pt>
                <c:pt idx="7499">
                  <c:v>0.90070179161455832</c:v>
                </c:pt>
                <c:pt idx="7500">
                  <c:v>0.90070181769109503</c:v>
                </c:pt>
                <c:pt idx="7501">
                  <c:v>0.90070184376068807</c:v>
                </c:pt>
                <c:pt idx="7502">
                  <c:v>0.90070186982333988</c:v>
                </c:pt>
                <c:pt idx="7503">
                  <c:v>0.90070189587905436</c:v>
                </c:pt>
                <c:pt idx="7504">
                  <c:v>0.90070192192783405</c:v>
                </c:pt>
                <c:pt idx="7505">
                  <c:v>0.9007019479696815</c:v>
                </c:pt>
                <c:pt idx="7506">
                  <c:v>0.90070197400459973</c:v>
                </c:pt>
                <c:pt idx="7507">
                  <c:v>0.90070200003259038</c:v>
                </c:pt>
                <c:pt idx="7508">
                  <c:v>0.90070202605365701</c:v>
                </c:pt>
                <c:pt idx="7509">
                  <c:v>0.90070205206780263</c:v>
                </c:pt>
                <c:pt idx="7510">
                  <c:v>0.90070207807502911</c:v>
                </c:pt>
                <c:pt idx="7511">
                  <c:v>0.90070210407534168</c:v>
                </c:pt>
                <c:pt idx="7512">
                  <c:v>0.90070213006873889</c:v>
                </c:pt>
                <c:pt idx="7513">
                  <c:v>0.9007021560552273</c:v>
                </c:pt>
                <c:pt idx="7514">
                  <c:v>0.9007021820348089</c:v>
                </c:pt>
                <c:pt idx="7515">
                  <c:v>0.90070220800748413</c:v>
                </c:pt>
                <c:pt idx="7516">
                  <c:v>0.90070223397325877</c:v>
                </c:pt>
                <c:pt idx="7517">
                  <c:v>0.90070225993213304</c:v>
                </c:pt>
                <c:pt idx="7518">
                  <c:v>0.90070228588411161</c:v>
                </c:pt>
                <c:pt idx="7519">
                  <c:v>0.90070231182919658</c:v>
                </c:pt>
                <c:pt idx="7520">
                  <c:v>0.90070233776739039</c:v>
                </c:pt>
                <c:pt idx="7521">
                  <c:v>0.90070236369869572</c:v>
                </c:pt>
                <c:pt idx="7522">
                  <c:v>0.90070238962311622</c:v>
                </c:pt>
                <c:pt idx="7523">
                  <c:v>0.90070241554065233</c:v>
                </c:pt>
                <c:pt idx="7524">
                  <c:v>0.90070244145131007</c:v>
                </c:pt>
                <c:pt idx="7525">
                  <c:v>0.90070246735509063</c:v>
                </c:pt>
                <c:pt idx="7526">
                  <c:v>0.90070249325199603</c:v>
                </c:pt>
                <c:pt idx="7527">
                  <c:v>0.90070251914202992</c:v>
                </c:pt>
                <c:pt idx="7528">
                  <c:v>0.90070254502519465</c:v>
                </c:pt>
                <c:pt idx="7529">
                  <c:v>0.90070257090149264</c:v>
                </c:pt>
                <c:pt idx="7530">
                  <c:v>0.9007025967709279</c:v>
                </c:pt>
                <c:pt idx="7531">
                  <c:v>0.90070262263350143</c:v>
                </c:pt>
                <c:pt idx="7532">
                  <c:v>0.90070264848921722</c:v>
                </c:pt>
                <c:pt idx="7533">
                  <c:v>0.90070267433807771</c:v>
                </c:pt>
                <c:pt idx="7534">
                  <c:v>0.90070270018008569</c:v>
                </c:pt>
                <c:pt idx="7535">
                  <c:v>0.90070272601524404</c:v>
                </c:pt>
                <c:pt idx="7536">
                  <c:v>0.90070275184355508</c:v>
                </c:pt>
                <c:pt idx="7537">
                  <c:v>0.90070277766502116</c:v>
                </c:pt>
                <c:pt idx="7538">
                  <c:v>0.90070280347964615</c:v>
                </c:pt>
                <c:pt idx="7539">
                  <c:v>0.90070282928743095</c:v>
                </c:pt>
                <c:pt idx="7540">
                  <c:v>0.90070285508837955</c:v>
                </c:pt>
                <c:pt idx="7541">
                  <c:v>0.9007028808824955</c:v>
                </c:pt>
                <c:pt idx="7542">
                  <c:v>0.90070290666978015</c:v>
                </c:pt>
                <c:pt idx="7543">
                  <c:v>0.90070293245023614</c:v>
                </c:pt>
                <c:pt idx="7544">
                  <c:v>0.90070295822386703</c:v>
                </c:pt>
                <c:pt idx="7545">
                  <c:v>0.90070298399067483</c:v>
                </c:pt>
                <c:pt idx="7546">
                  <c:v>0.90070300975066286</c:v>
                </c:pt>
                <c:pt idx="7547">
                  <c:v>0.90070303550383346</c:v>
                </c:pt>
                <c:pt idx="7548">
                  <c:v>0.90070306125018984</c:v>
                </c:pt>
                <c:pt idx="7549">
                  <c:v>0.900703086989734</c:v>
                </c:pt>
                <c:pt idx="7550">
                  <c:v>0.90070311272246817</c:v>
                </c:pt>
                <c:pt idx="7551">
                  <c:v>0.90070313844839689</c:v>
                </c:pt>
                <c:pt idx="7552">
                  <c:v>0.90070316416752139</c:v>
                </c:pt>
                <c:pt idx="7553">
                  <c:v>0.90070318987984443</c:v>
                </c:pt>
                <c:pt idx="7554">
                  <c:v>0.90070321558536903</c:v>
                </c:pt>
                <c:pt idx="7555">
                  <c:v>0.90070324128409818</c:v>
                </c:pt>
                <c:pt idx="7556">
                  <c:v>0.90070326697603442</c:v>
                </c:pt>
                <c:pt idx="7557">
                  <c:v>0.90070329266118065</c:v>
                </c:pt>
                <c:pt idx="7558">
                  <c:v>0.90070331833953832</c:v>
                </c:pt>
                <c:pt idx="7559">
                  <c:v>0.9007033440111113</c:v>
                </c:pt>
                <c:pt idx="7560">
                  <c:v>0.90070336967590192</c:v>
                </c:pt>
                <c:pt idx="7561">
                  <c:v>0.90070339533391364</c:v>
                </c:pt>
                <c:pt idx="7562">
                  <c:v>0.90070342098514711</c:v>
                </c:pt>
                <c:pt idx="7563">
                  <c:v>0.90070344662960722</c:v>
                </c:pt>
                <c:pt idx="7564">
                  <c:v>0.90070347226729575</c:v>
                </c:pt>
                <c:pt idx="7565">
                  <c:v>0.9007034978982158</c:v>
                </c:pt>
                <c:pt idx="7566">
                  <c:v>0.9007035235223686</c:v>
                </c:pt>
                <c:pt idx="7567">
                  <c:v>0.90070354913975914</c:v>
                </c:pt>
                <c:pt idx="7568">
                  <c:v>0.90070357475038765</c:v>
                </c:pt>
                <c:pt idx="7569">
                  <c:v>0.90070360035425878</c:v>
                </c:pt>
                <c:pt idx="7570">
                  <c:v>0.90070362595137343</c:v>
                </c:pt>
                <c:pt idx="7571">
                  <c:v>0.90070365154173637</c:v>
                </c:pt>
                <c:pt idx="7572">
                  <c:v>0.90070367712534916</c:v>
                </c:pt>
                <c:pt idx="7573">
                  <c:v>0.900703702702214</c:v>
                </c:pt>
                <c:pt idx="7574">
                  <c:v>0.90070372827233514</c:v>
                </c:pt>
                <c:pt idx="7575">
                  <c:v>0.90070375383571288</c:v>
                </c:pt>
                <c:pt idx="7576">
                  <c:v>0.90070377939235113</c:v>
                </c:pt>
                <c:pt idx="7577">
                  <c:v>0.90070380494225333</c:v>
                </c:pt>
                <c:pt idx="7578">
                  <c:v>0.90070383048542113</c:v>
                </c:pt>
                <c:pt idx="7579">
                  <c:v>0.90070385602185754</c:v>
                </c:pt>
                <c:pt idx="7580">
                  <c:v>0.90070388155156444</c:v>
                </c:pt>
                <c:pt idx="7581">
                  <c:v>0.90070390707454528</c:v>
                </c:pt>
                <c:pt idx="7582">
                  <c:v>0.90070393259080428</c:v>
                </c:pt>
                <c:pt idx="7583">
                  <c:v>0.90070395810034043</c:v>
                </c:pt>
                <c:pt idx="7584">
                  <c:v>0.90070398360315995</c:v>
                </c:pt>
                <c:pt idx="7585">
                  <c:v>0.90070400909926263</c:v>
                </c:pt>
                <c:pt idx="7586">
                  <c:v>0.90070403458865378</c:v>
                </c:pt>
                <c:pt idx="7587">
                  <c:v>0.90070406007133386</c:v>
                </c:pt>
                <c:pt idx="7588">
                  <c:v>0.90070408554730574</c:v>
                </c:pt>
                <c:pt idx="7589">
                  <c:v>0.90070411101657344</c:v>
                </c:pt>
                <c:pt idx="7590">
                  <c:v>0.90070413647913894</c:v>
                </c:pt>
                <c:pt idx="7591">
                  <c:v>0.90070416193500391</c:v>
                </c:pt>
                <c:pt idx="7592">
                  <c:v>0.90070418738417291</c:v>
                </c:pt>
                <c:pt idx="7593">
                  <c:v>0.90070421282664848</c:v>
                </c:pt>
                <c:pt idx="7594">
                  <c:v>0.90070423826243073</c:v>
                </c:pt>
                <c:pt idx="7595">
                  <c:v>0.90070426369152468</c:v>
                </c:pt>
                <c:pt idx="7596">
                  <c:v>0.90070428911393108</c:v>
                </c:pt>
                <c:pt idx="7597">
                  <c:v>0.9007043145296546</c:v>
                </c:pt>
                <c:pt idx="7598">
                  <c:v>0.90070433993869758</c:v>
                </c:pt>
                <c:pt idx="7599">
                  <c:v>0.90070436534106091</c:v>
                </c:pt>
                <c:pt idx="7600">
                  <c:v>0.90070439073674846</c:v>
                </c:pt>
                <c:pt idx="7601">
                  <c:v>0.90070441612576302</c:v>
                </c:pt>
                <c:pt idx="7602">
                  <c:v>0.90070444150810725</c:v>
                </c:pt>
                <c:pt idx="7603">
                  <c:v>0.9007044668837827</c:v>
                </c:pt>
                <c:pt idx="7604">
                  <c:v>0.90070449225279348</c:v>
                </c:pt>
                <c:pt idx="7605">
                  <c:v>0.90070451761514136</c:v>
                </c:pt>
                <c:pt idx="7606">
                  <c:v>0.90070454297082847</c:v>
                </c:pt>
                <c:pt idx="7607">
                  <c:v>0.9007045683198589</c:v>
                </c:pt>
                <c:pt idx="7608">
                  <c:v>0.90070459366223476</c:v>
                </c:pt>
                <c:pt idx="7609">
                  <c:v>0.90070461899795806</c:v>
                </c:pt>
                <c:pt idx="7610">
                  <c:v>0.90070464432703023</c:v>
                </c:pt>
                <c:pt idx="7611">
                  <c:v>0.90070466964945717</c:v>
                </c:pt>
                <c:pt idx="7612">
                  <c:v>0.90070469496523953</c:v>
                </c:pt>
                <c:pt idx="7613">
                  <c:v>0.90070472027437987</c:v>
                </c:pt>
                <c:pt idx="7614">
                  <c:v>0.90070474557688118</c:v>
                </c:pt>
                <c:pt idx="7615">
                  <c:v>0.90070477087274459</c:v>
                </c:pt>
                <c:pt idx="7616">
                  <c:v>0.90070479616197596</c:v>
                </c:pt>
                <c:pt idx="7617">
                  <c:v>0.90070482144457431</c:v>
                </c:pt>
                <c:pt idx="7618">
                  <c:v>0.90070484672054507</c:v>
                </c:pt>
                <c:pt idx="7619">
                  <c:v>0.90070487198988913</c:v>
                </c:pt>
                <c:pt idx="7620">
                  <c:v>0.9007048972526106</c:v>
                </c:pt>
                <c:pt idx="7621">
                  <c:v>0.90070492250870948</c:v>
                </c:pt>
                <c:pt idx="7622">
                  <c:v>0.90070494775819177</c:v>
                </c:pt>
                <c:pt idx="7623">
                  <c:v>0.90070497300105767</c:v>
                </c:pt>
                <c:pt idx="7624">
                  <c:v>0.90070499823731021</c:v>
                </c:pt>
                <c:pt idx="7625">
                  <c:v>0.90070502346695214</c:v>
                </c:pt>
                <c:pt idx="7626">
                  <c:v>0.90070504868998624</c:v>
                </c:pt>
                <c:pt idx="7627">
                  <c:v>0.90070507390641552</c:v>
                </c:pt>
                <c:pt idx="7628">
                  <c:v>0.9007050991162413</c:v>
                </c:pt>
                <c:pt idx="7629">
                  <c:v>0.90070512431946748</c:v>
                </c:pt>
                <c:pt idx="7630">
                  <c:v>0.90070514951609615</c:v>
                </c:pt>
                <c:pt idx="7631">
                  <c:v>0.90070517470612987</c:v>
                </c:pt>
                <c:pt idx="7632">
                  <c:v>0.90070519988957043</c:v>
                </c:pt>
                <c:pt idx="7633">
                  <c:v>0.90070522506642203</c:v>
                </c:pt>
                <c:pt idx="7634">
                  <c:v>0.90070525023668657</c:v>
                </c:pt>
                <c:pt idx="7635">
                  <c:v>0.90070527540036571</c:v>
                </c:pt>
                <c:pt idx="7636">
                  <c:v>0.90070530055746345</c:v>
                </c:pt>
                <c:pt idx="7637">
                  <c:v>0.90070532570798179</c:v>
                </c:pt>
                <c:pt idx="7638">
                  <c:v>0.90070535085192294</c:v>
                </c:pt>
                <c:pt idx="7639">
                  <c:v>0.90070537598929012</c:v>
                </c:pt>
                <c:pt idx="7640">
                  <c:v>0.90070540112008546</c:v>
                </c:pt>
                <c:pt idx="7641">
                  <c:v>0.9007054262443116</c:v>
                </c:pt>
                <c:pt idx="7642">
                  <c:v>0.90070545136197055</c:v>
                </c:pt>
                <c:pt idx="7643">
                  <c:v>0.90070547647306609</c:v>
                </c:pt>
                <c:pt idx="7644">
                  <c:v>0.90070550157760065</c:v>
                </c:pt>
                <c:pt idx="7645">
                  <c:v>0.90070552667557602</c:v>
                </c:pt>
                <c:pt idx="7646">
                  <c:v>0.90070555176699452</c:v>
                </c:pt>
                <c:pt idx="7647">
                  <c:v>0.90070557685186059</c:v>
                </c:pt>
                <c:pt idx="7648">
                  <c:v>0.90070560193017513</c:v>
                </c:pt>
                <c:pt idx="7649">
                  <c:v>0.90070562700194001</c:v>
                </c:pt>
                <c:pt idx="7650">
                  <c:v>0.90070565206716047</c:v>
                </c:pt>
                <c:pt idx="7651">
                  <c:v>0.90070567712583582</c:v>
                </c:pt>
                <c:pt idx="7652">
                  <c:v>0.9007057021779713</c:v>
                </c:pt>
                <c:pt idx="7653">
                  <c:v>0.90070572722356879</c:v>
                </c:pt>
                <c:pt idx="7654">
                  <c:v>0.90070575226262994</c:v>
                </c:pt>
                <c:pt idx="7655">
                  <c:v>0.90070577729515811</c:v>
                </c:pt>
                <c:pt idx="7656">
                  <c:v>0.90070580232115494</c:v>
                </c:pt>
                <c:pt idx="7657">
                  <c:v>0.90070582734062543</c:v>
                </c:pt>
                <c:pt idx="7658">
                  <c:v>0.90070585235356926</c:v>
                </c:pt>
                <c:pt idx="7659">
                  <c:v>0.90070587735998942</c:v>
                </c:pt>
                <c:pt idx="7660">
                  <c:v>0.90070590235989045</c:v>
                </c:pt>
                <c:pt idx="7661">
                  <c:v>0.90070592735327248</c:v>
                </c:pt>
                <c:pt idx="7662">
                  <c:v>0.9007059523401395</c:v>
                </c:pt>
                <c:pt idx="7663">
                  <c:v>0.90070597732049418</c:v>
                </c:pt>
                <c:pt idx="7664">
                  <c:v>0.90070600229433817</c:v>
                </c:pt>
                <c:pt idx="7665">
                  <c:v>0.90070602726167504</c:v>
                </c:pt>
                <c:pt idx="7666">
                  <c:v>0.90070605222250655</c:v>
                </c:pt>
                <c:pt idx="7667">
                  <c:v>0.9007060771768356</c:v>
                </c:pt>
                <c:pt idx="7668">
                  <c:v>0.90070610212466407</c:v>
                </c:pt>
                <c:pt idx="7669">
                  <c:v>0.90070612706599529</c:v>
                </c:pt>
                <c:pt idx="7670">
                  <c:v>0.90070615200083137</c:v>
                </c:pt>
                <c:pt idx="7671">
                  <c:v>0.90070617692917543</c:v>
                </c:pt>
                <c:pt idx="7672">
                  <c:v>0.90070620185102912</c:v>
                </c:pt>
                <c:pt idx="7673">
                  <c:v>0.900706226766395</c:v>
                </c:pt>
                <c:pt idx="7674">
                  <c:v>0.90070625167527729</c:v>
                </c:pt>
                <c:pt idx="7675">
                  <c:v>0.90070627657767632</c:v>
                </c:pt>
                <c:pt idx="7676">
                  <c:v>0.90070630147359587</c:v>
                </c:pt>
                <c:pt idx="7677">
                  <c:v>0.90070632636303793</c:v>
                </c:pt>
                <c:pt idx="7678">
                  <c:v>0.90070635124600584</c:v>
                </c:pt>
                <c:pt idx="7679">
                  <c:v>0.90070637612250137</c:v>
                </c:pt>
                <c:pt idx="7680">
                  <c:v>0.90070640099252641</c:v>
                </c:pt>
                <c:pt idx="7681">
                  <c:v>0.90070642585608518</c:v>
                </c:pt>
                <c:pt idx="7682">
                  <c:v>0.90070645071317901</c:v>
                </c:pt>
                <c:pt idx="7683">
                  <c:v>0.90070647556381078</c:v>
                </c:pt>
                <c:pt idx="7684">
                  <c:v>0.90070650040798284</c:v>
                </c:pt>
                <c:pt idx="7685">
                  <c:v>0.90070652524569828</c:v>
                </c:pt>
                <c:pt idx="7686">
                  <c:v>0.90070655007695843</c:v>
                </c:pt>
                <c:pt idx="7687">
                  <c:v>0.90070657490176709</c:v>
                </c:pt>
                <c:pt idx="7688">
                  <c:v>0.90070659972012534</c:v>
                </c:pt>
                <c:pt idx="7689">
                  <c:v>0.90070662453203731</c:v>
                </c:pt>
                <c:pt idx="7690">
                  <c:v>0.90070664933750533</c:v>
                </c:pt>
                <c:pt idx="7691">
                  <c:v>0.90070667413653049</c:v>
                </c:pt>
                <c:pt idx="7692">
                  <c:v>0.90070669892911681</c:v>
                </c:pt>
                <c:pt idx="7693">
                  <c:v>0.90070672371526583</c:v>
                </c:pt>
                <c:pt idx="7694">
                  <c:v>0.90070674849498056</c:v>
                </c:pt>
                <c:pt idx="7695">
                  <c:v>0.90070677326826321</c:v>
                </c:pt>
                <c:pt idx="7696">
                  <c:v>0.90070679803511544</c:v>
                </c:pt>
                <c:pt idx="7697">
                  <c:v>0.90070682279554171</c:v>
                </c:pt>
                <c:pt idx="7698">
                  <c:v>0.90070684754954333</c:v>
                </c:pt>
                <c:pt idx="7699">
                  <c:v>0.90070687229712376</c:v>
                </c:pt>
                <c:pt idx="7700">
                  <c:v>0.90070689703828444</c:v>
                </c:pt>
                <c:pt idx="7701">
                  <c:v>0.9007069217730278</c:v>
                </c:pt>
                <c:pt idx="7702">
                  <c:v>0.90070694650135585</c:v>
                </c:pt>
                <c:pt idx="7703">
                  <c:v>0.90070697122327226</c:v>
                </c:pt>
                <c:pt idx="7704">
                  <c:v>0.90070699593878001</c:v>
                </c:pt>
                <c:pt idx="7705">
                  <c:v>0.900707020647881</c:v>
                </c:pt>
                <c:pt idx="7706">
                  <c:v>0.90070704535057688</c:v>
                </c:pt>
                <c:pt idx="7707">
                  <c:v>0.90070707004687067</c:v>
                </c:pt>
                <c:pt idx="7708">
                  <c:v>0.90070709473676569</c:v>
                </c:pt>
                <c:pt idx="7709">
                  <c:v>0.90070711942026271</c:v>
                </c:pt>
                <c:pt idx="7710">
                  <c:v>0.90070714409736519</c:v>
                </c:pt>
                <c:pt idx="7711">
                  <c:v>0.90070716876807611</c:v>
                </c:pt>
                <c:pt idx="7712">
                  <c:v>0.90070719343239669</c:v>
                </c:pt>
                <c:pt idx="7713">
                  <c:v>0.90070721809033116</c:v>
                </c:pt>
                <c:pt idx="7714">
                  <c:v>0.90070724274188119</c:v>
                </c:pt>
                <c:pt idx="7715">
                  <c:v>0.90070726738704832</c:v>
                </c:pt>
                <c:pt idx="7716">
                  <c:v>0.90070729202583544</c:v>
                </c:pt>
                <c:pt idx="7717">
                  <c:v>0.90070731665824644</c:v>
                </c:pt>
                <c:pt idx="7718">
                  <c:v>0.90070734128428309</c:v>
                </c:pt>
                <c:pt idx="7719">
                  <c:v>0.90070736590394662</c:v>
                </c:pt>
                <c:pt idx="7720">
                  <c:v>0.90070739051724003</c:v>
                </c:pt>
                <c:pt idx="7721">
                  <c:v>0.90070741512416652</c:v>
                </c:pt>
                <c:pt idx="7722">
                  <c:v>0.90070743972472833</c:v>
                </c:pt>
                <c:pt idx="7723">
                  <c:v>0.90070746431892734</c:v>
                </c:pt>
                <c:pt idx="7724">
                  <c:v>0.90070748890676733</c:v>
                </c:pt>
                <c:pt idx="7725">
                  <c:v>0.90070751348824984</c:v>
                </c:pt>
                <c:pt idx="7726">
                  <c:v>0.900707538063377</c:v>
                </c:pt>
                <c:pt idx="7727">
                  <c:v>0.9007075626321519</c:v>
                </c:pt>
                <c:pt idx="7728">
                  <c:v>0.90070758719457567</c:v>
                </c:pt>
                <c:pt idx="7729">
                  <c:v>0.90070761175065306</c:v>
                </c:pt>
                <c:pt idx="7730">
                  <c:v>0.90070763630038553</c:v>
                </c:pt>
                <c:pt idx="7731">
                  <c:v>0.90070766084377529</c:v>
                </c:pt>
                <c:pt idx="7732">
                  <c:v>0.90070768538082413</c:v>
                </c:pt>
                <c:pt idx="7733">
                  <c:v>0.90070770991153593</c:v>
                </c:pt>
                <c:pt idx="7734">
                  <c:v>0.90070773443591212</c:v>
                </c:pt>
                <c:pt idx="7735">
                  <c:v>0.90070775895395594</c:v>
                </c:pt>
                <c:pt idx="7736">
                  <c:v>0.90070778346566915</c:v>
                </c:pt>
                <c:pt idx="7737">
                  <c:v>0.90070780797105421</c:v>
                </c:pt>
                <c:pt idx="7738">
                  <c:v>0.90070783247011399</c:v>
                </c:pt>
                <c:pt idx="7739">
                  <c:v>0.90070785696285027</c:v>
                </c:pt>
                <c:pt idx="7740">
                  <c:v>0.90070788144926628</c:v>
                </c:pt>
                <c:pt idx="7741">
                  <c:v>0.900707905929365</c:v>
                </c:pt>
                <c:pt idx="7742">
                  <c:v>0.90070793040314756</c:v>
                </c:pt>
                <c:pt idx="7743">
                  <c:v>0.90070795487061717</c:v>
                </c:pt>
                <c:pt idx="7744">
                  <c:v>0.90070797933177582</c:v>
                </c:pt>
                <c:pt idx="7745">
                  <c:v>0.90070800378662574</c:v>
                </c:pt>
                <c:pt idx="7746">
                  <c:v>0.9007080282351696</c:v>
                </c:pt>
                <c:pt idx="7747">
                  <c:v>0.90070805267740961</c:v>
                </c:pt>
                <c:pt idx="7748">
                  <c:v>0.90070807711334944</c:v>
                </c:pt>
                <c:pt idx="7749">
                  <c:v>0.90070810154299119</c:v>
                </c:pt>
                <c:pt idx="7750">
                  <c:v>0.90070812596633609</c:v>
                </c:pt>
                <c:pt idx="7751">
                  <c:v>0.90070815038338747</c:v>
                </c:pt>
                <c:pt idx="7752">
                  <c:v>0.90070817479414711</c:v>
                </c:pt>
                <c:pt idx="7753">
                  <c:v>0.90070819919861789</c:v>
                </c:pt>
                <c:pt idx="7754">
                  <c:v>0.9007082235968028</c:v>
                </c:pt>
                <c:pt idx="7755">
                  <c:v>0.90070824798870353</c:v>
                </c:pt>
                <c:pt idx="7756">
                  <c:v>0.9007082723743226</c:v>
                </c:pt>
                <c:pt idx="7757">
                  <c:v>0.90070829675366293</c:v>
                </c:pt>
                <c:pt idx="7758">
                  <c:v>0.90070832112672561</c:v>
                </c:pt>
                <c:pt idx="7759">
                  <c:v>0.90070834549351408</c:v>
                </c:pt>
                <c:pt idx="7760">
                  <c:v>0.90070836985403113</c:v>
                </c:pt>
                <c:pt idx="7761">
                  <c:v>0.90070839420827897</c:v>
                </c:pt>
                <c:pt idx="7762">
                  <c:v>0.90070841855626005</c:v>
                </c:pt>
                <c:pt idx="7763">
                  <c:v>0.90070844289797536</c:v>
                </c:pt>
                <c:pt idx="7764">
                  <c:v>0.90070846723343034</c:v>
                </c:pt>
                <c:pt idx="7765">
                  <c:v>0.90070849156262356</c:v>
                </c:pt>
                <c:pt idx="7766">
                  <c:v>0.90070851588556011</c:v>
                </c:pt>
                <c:pt idx="7767">
                  <c:v>0.90070854020224189</c:v>
                </c:pt>
                <c:pt idx="7768">
                  <c:v>0.90070856451267056</c:v>
                </c:pt>
                <c:pt idx="7769">
                  <c:v>0.90070858881685034</c:v>
                </c:pt>
                <c:pt idx="7770">
                  <c:v>0.90070861311478156</c:v>
                </c:pt>
                <c:pt idx="7771">
                  <c:v>0.90070863740646789</c:v>
                </c:pt>
                <c:pt idx="7772">
                  <c:v>0.90070866169191</c:v>
                </c:pt>
                <c:pt idx="7773">
                  <c:v>0.90070868597111231</c:v>
                </c:pt>
                <c:pt idx="7774">
                  <c:v>0.90070871024407717</c:v>
                </c:pt>
                <c:pt idx="7775">
                  <c:v>0.90070873451080635</c:v>
                </c:pt>
                <c:pt idx="7776">
                  <c:v>0.90070875877130174</c:v>
                </c:pt>
                <c:pt idx="7777">
                  <c:v>0.90070878302556623</c:v>
                </c:pt>
                <c:pt idx="7778">
                  <c:v>0.90070880727360214</c:v>
                </c:pt>
                <c:pt idx="7779">
                  <c:v>0.90070883151541214</c:v>
                </c:pt>
                <c:pt idx="7780">
                  <c:v>0.90070885575099902</c:v>
                </c:pt>
                <c:pt idx="7781">
                  <c:v>0.90070887998036386</c:v>
                </c:pt>
                <c:pt idx="7782">
                  <c:v>0.90070890420351046</c:v>
                </c:pt>
                <c:pt idx="7783">
                  <c:v>0.9007089284204397</c:v>
                </c:pt>
                <c:pt idx="7784">
                  <c:v>0.90070895263115591</c:v>
                </c:pt>
                <c:pt idx="7785">
                  <c:v>0.90070897683566009</c:v>
                </c:pt>
                <c:pt idx="7786">
                  <c:v>0.9007090010339539</c:v>
                </c:pt>
                <c:pt idx="7787">
                  <c:v>0.90070902522604124</c:v>
                </c:pt>
                <c:pt idx="7788">
                  <c:v>0.9007090494119252</c:v>
                </c:pt>
                <c:pt idx="7789">
                  <c:v>0.9007090735916059</c:v>
                </c:pt>
                <c:pt idx="7790">
                  <c:v>0.90070909776508645</c:v>
                </c:pt>
                <c:pt idx="7791">
                  <c:v>0.90070912193237085</c:v>
                </c:pt>
                <c:pt idx="7792">
                  <c:v>0.90070914609345964</c:v>
                </c:pt>
                <c:pt idx="7793">
                  <c:v>0.90070917024835606</c:v>
                </c:pt>
                <c:pt idx="7794">
                  <c:v>0.90070919439706165</c:v>
                </c:pt>
                <c:pt idx="7795">
                  <c:v>0.90070921853957997</c:v>
                </c:pt>
                <c:pt idx="7796">
                  <c:v>0.90070924267591168</c:v>
                </c:pt>
                <c:pt idx="7797">
                  <c:v>0.90070926680606134</c:v>
                </c:pt>
                <c:pt idx="7798">
                  <c:v>0.90070929093002938</c:v>
                </c:pt>
                <c:pt idx="7799">
                  <c:v>0.90070931504782026</c:v>
                </c:pt>
                <c:pt idx="7800">
                  <c:v>0.9007093391594343</c:v>
                </c:pt>
                <c:pt idx="7801">
                  <c:v>0.90070936326487527</c:v>
                </c:pt>
                <c:pt idx="7802">
                  <c:v>0.9007093873641443</c:v>
                </c:pt>
                <c:pt idx="7803">
                  <c:v>0.90070941145724526</c:v>
                </c:pt>
                <c:pt idx="7804">
                  <c:v>0.90070943554417904</c:v>
                </c:pt>
                <c:pt idx="7805">
                  <c:v>0.90070945962494908</c:v>
                </c:pt>
                <c:pt idx="7806">
                  <c:v>0.90070948369955739</c:v>
                </c:pt>
                <c:pt idx="7807">
                  <c:v>0.90070950776800651</c:v>
                </c:pt>
                <c:pt idx="7808">
                  <c:v>0.90070953183029778</c:v>
                </c:pt>
                <c:pt idx="7809">
                  <c:v>0.90070955588643498</c:v>
                </c:pt>
                <c:pt idx="7810">
                  <c:v>0.90070957993641909</c:v>
                </c:pt>
                <c:pt idx="7811">
                  <c:v>0.90070960398025501</c:v>
                </c:pt>
                <c:pt idx="7812">
                  <c:v>0.90070962801794197</c:v>
                </c:pt>
                <c:pt idx="7813">
                  <c:v>0.90070965204948372</c:v>
                </c:pt>
                <c:pt idx="7814">
                  <c:v>0.90070967607488284</c:v>
                </c:pt>
                <c:pt idx="7815">
                  <c:v>0.90070970009414009</c:v>
                </c:pt>
                <c:pt idx="7816">
                  <c:v>0.90070972410726102</c:v>
                </c:pt>
                <c:pt idx="7817">
                  <c:v>0.90070974811424509</c:v>
                </c:pt>
                <c:pt idx="7818">
                  <c:v>0.90070977211509629</c:v>
                </c:pt>
                <c:pt idx="7819">
                  <c:v>0.90070979610981594</c:v>
                </c:pt>
                <c:pt idx="7820">
                  <c:v>0.9007098200984075</c:v>
                </c:pt>
                <c:pt idx="7821">
                  <c:v>0.90070984408087207</c:v>
                </c:pt>
                <c:pt idx="7822">
                  <c:v>0.90070986805721176</c:v>
                </c:pt>
                <c:pt idx="7823">
                  <c:v>0.9007098920274309</c:v>
                </c:pt>
                <c:pt idx="7824">
                  <c:v>0.90070991599153116</c:v>
                </c:pt>
                <c:pt idx="7825">
                  <c:v>0.90070993994951298</c:v>
                </c:pt>
                <c:pt idx="7826">
                  <c:v>0.90070996390138092</c:v>
                </c:pt>
                <c:pt idx="7827">
                  <c:v>0.90070998784713519</c:v>
                </c:pt>
                <c:pt idx="7828">
                  <c:v>0.90071001178678067</c:v>
                </c:pt>
                <c:pt idx="7829">
                  <c:v>0.90071003572031894</c:v>
                </c:pt>
                <c:pt idx="7830">
                  <c:v>0.9007100596477513</c:v>
                </c:pt>
                <c:pt idx="7831">
                  <c:v>0.90071008356908022</c:v>
                </c:pt>
                <c:pt idx="7832">
                  <c:v>0.90071010748430869</c:v>
                </c:pt>
                <c:pt idx="7833">
                  <c:v>0.90071013139343803</c:v>
                </c:pt>
                <c:pt idx="7834">
                  <c:v>0.90071015529647314</c:v>
                </c:pt>
                <c:pt idx="7835">
                  <c:v>0.90071017919341245</c:v>
                </c:pt>
                <c:pt idx="7836">
                  <c:v>0.90071020308426131</c:v>
                </c:pt>
                <c:pt idx="7837">
                  <c:v>0.90071022696902237</c:v>
                </c:pt>
                <c:pt idx="7838">
                  <c:v>0.90071025084769518</c:v>
                </c:pt>
                <c:pt idx="7839">
                  <c:v>0.90071027472028409</c:v>
                </c:pt>
                <c:pt idx="7840">
                  <c:v>0.90071029858679119</c:v>
                </c:pt>
                <c:pt idx="7841">
                  <c:v>0.90071032244721816</c:v>
                </c:pt>
                <c:pt idx="7842">
                  <c:v>0.90071034630156799</c:v>
                </c:pt>
                <c:pt idx="7843">
                  <c:v>0.90071037014984323</c:v>
                </c:pt>
                <c:pt idx="7844">
                  <c:v>0.90071039399204533</c:v>
                </c:pt>
                <c:pt idx="7845">
                  <c:v>0.90071041782817651</c:v>
                </c:pt>
                <c:pt idx="7846">
                  <c:v>0.90071044165823977</c:v>
                </c:pt>
                <c:pt idx="7847">
                  <c:v>0.90071046548223732</c:v>
                </c:pt>
                <c:pt idx="7848">
                  <c:v>0.90071048930017128</c:v>
                </c:pt>
                <c:pt idx="7849">
                  <c:v>0.90071051311204431</c:v>
                </c:pt>
                <c:pt idx="7850">
                  <c:v>0.90071053691785774</c:v>
                </c:pt>
                <c:pt idx="7851">
                  <c:v>0.90071056071761679</c:v>
                </c:pt>
                <c:pt idx="7852">
                  <c:v>0.90071058451131925</c:v>
                </c:pt>
                <c:pt idx="7853">
                  <c:v>0.90071060829897054</c:v>
                </c:pt>
                <c:pt idx="7854">
                  <c:v>0.90071063208057267</c:v>
                </c:pt>
                <c:pt idx="7855">
                  <c:v>0.90071065585612675</c:v>
                </c:pt>
                <c:pt idx="7856">
                  <c:v>0.90071067962563567</c:v>
                </c:pt>
                <c:pt idx="7857">
                  <c:v>0.90071070338910275</c:v>
                </c:pt>
                <c:pt idx="7858">
                  <c:v>0.90071072714652844</c:v>
                </c:pt>
                <c:pt idx="7859">
                  <c:v>0.90071075089791719</c:v>
                </c:pt>
                <c:pt idx="7860">
                  <c:v>0.90071077464326987</c:v>
                </c:pt>
                <c:pt idx="7861">
                  <c:v>0.90071079838258861</c:v>
                </c:pt>
                <c:pt idx="7862">
                  <c:v>0.90071082211587616</c:v>
                </c:pt>
                <c:pt idx="7863">
                  <c:v>0.90071084584313466</c:v>
                </c:pt>
                <c:pt idx="7864">
                  <c:v>0.90071086956436686</c:v>
                </c:pt>
                <c:pt idx="7865">
                  <c:v>0.90071089327957554</c:v>
                </c:pt>
                <c:pt idx="7866">
                  <c:v>0.90071091698876016</c:v>
                </c:pt>
                <c:pt idx="7867">
                  <c:v>0.90071094069192725</c:v>
                </c:pt>
                <c:pt idx="7868">
                  <c:v>0.90071096438907627</c:v>
                </c:pt>
                <c:pt idx="7869">
                  <c:v>0.90071098808020955</c:v>
                </c:pt>
                <c:pt idx="7870">
                  <c:v>0.9007110117653303</c:v>
                </c:pt>
                <c:pt idx="7871">
                  <c:v>0.90071103544444076</c:v>
                </c:pt>
                <c:pt idx="7872">
                  <c:v>0.90071105911754168</c:v>
                </c:pt>
                <c:pt idx="7873">
                  <c:v>0.90071108278463841</c:v>
                </c:pt>
                <c:pt idx="7874">
                  <c:v>0.9007111064457306</c:v>
                </c:pt>
                <c:pt idx="7875">
                  <c:v>0.90071113010082193</c:v>
                </c:pt>
                <c:pt idx="7876">
                  <c:v>0.90071115374991284</c:v>
                </c:pt>
                <c:pt idx="7877">
                  <c:v>0.90071117739300832</c:v>
                </c:pt>
                <c:pt idx="7878">
                  <c:v>0.90071120103010849</c:v>
                </c:pt>
                <c:pt idx="7879">
                  <c:v>0.90071122466121678</c:v>
                </c:pt>
                <c:pt idx="7880">
                  <c:v>0.90071124828633431</c:v>
                </c:pt>
                <c:pt idx="7881">
                  <c:v>0.90071127190546552</c:v>
                </c:pt>
                <c:pt idx="7882">
                  <c:v>0.90071129551861007</c:v>
                </c:pt>
                <c:pt idx="7883">
                  <c:v>0.90071131912577129</c:v>
                </c:pt>
                <c:pt idx="7884">
                  <c:v>0.90071134272695286</c:v>
                </c:pt>
                <c:pt idx="7885">
                  <c:v>0.90071136632215465</c:v>
                </c:pt>
                <c:pt idx="7886">
                  <c:v>0.90071138991138067</c:v>
                </c:pt>
                <c:pt idx="7887">
                  <c:v>0.90071141349463202</c:v>
                </c:pt>
                <c:pt idx="7888">
                  <c:v>0.90071143707191259</c:v>
                </c:pt>
                <c:pt idx="7889">
                  <c:v>0.90071146064322216</c:v>
                </c:pt>
                <c:pt idx="7890">
                  <c:v>0.90071148420856595</c:v>
                </c:pt>
                <c:pt idx="7891">
                  <c:v>0.90071150776794362</c:v>
                </c:pt>
                <c:pt idx="7892">
                  <c:v>0.90071153132135851</c:v>
                </c:pt>
                <c:pt idx="7893">
                  <c:v>0.90071155486881371</c:v>
                </c:pt>
                <c:pt idx="7894">
                  <c:v>0.90071157841031035</c:v>
                </c:pt>
                <c:pt idx="7895">
                  <c:v>0.90071160194585109</c:v>
                </c:pt>
                <c:pt idx="7896">
                  <c:v>0.90071162547543782</c:v>
                </c:pt>
                <c:pt idx="7897">
                  <c:v>0.90071164899907341</c:v>
                </c:pt>
                <c:pt idx="7898">
                  <c:v>0.90071167251675988</c:v>
                </c:pt>
                <c:pt idx="7899">
                  <c:v>0.90071169602849888</c:v>
                </c:pt>
                <c:pt idx="7900">
                  <c:v>0.90071171953429396</c:v>
                </c:pt>
                <c:pt idx="7901">
                  <c:v>0.90071174303414547</c:v>
                </c:pt>
                <c:pt idx="7902">
                  <c:v>0.90071176652805784</c:v>
                </c:pt>
                <c:pt idx="7903">
                  <c:v>0.90071179001603219</c:v>
                </c:pt>
                <c:pt idx="7904">
                  <c:v>0.90071181349807061</c:v>
                </c:pt>
                <c:pt idx="7905">
                  <c:v>0.90071183697417578</c:v>
                </c:pt>
                <c:pt idx="7906">
                  <c:v>0.90071186044434937</c:v>
                </c:pt>
                <c:pt idx="7907">
                  <c:v>0.90071188390859347</c:v>
                </c:pt>
                <c:pt idx="7908">
                  <c:v>0.90071190736691253</c:v>
                </c:pt>
                <c:pt idx="7909">
                  <c:v>0.90071193081930578</c:v>
                </c:pt>
                <c:pt idx="7910">
                  <c:v>0.90071195426577755</c:v>
                </c:pt>
                <c:pt idx="7911">
                  <c:v>0.90071197770632971</c:v>
                </c:pt>
                <c:pt idx="7912">
                  <c:v>0.90071200114096361</c:v>
                </c:pt>
                <c:pt idx="7913">
                  <c:v>0.90071202456968147</c:v>
                </c:pt>
                <c:pt idx="7914">
                  <c:v>0.90071204799248694</c:v>
                </c:pt>
                <c:pt idx="7915">
                  <c:v>0.90071207140938225</c:v>
                </c:pt>
                <c:pt idx="7916">
                  <c:v>0.90071209482036796</c:v>
                </c:pt>
                <c:pt idx="7917">
                  <c:v>0.90071211822544661</c:v>
                </c:pt>
                <c:pt idx="7918">
                  <c:v>0.90071214162462065</c:v>
                </c:pt>
                <c:pt idx="7919">
                  <c:v>0.90071216501789353</c:v>
                </c:pt>
                <c:pt idx="7920">
                  <c:v>0.90071218840526668</c:v>
                </c:pt>
                <c:pt idx="7921">
                  <c:v>0.90071221178674221</c:v>
                </c:pt>
                <c:pt idx="7922">
                  <c:v>0.90071223516232168</c:v>
                </c:pt>
                <c:pt idx="7923">
                  <c:v>0.90071225853200854</c:v>
                </c:pt>
                <c:pt idx="7924">
                  <c:v>0.90071228189580488</c:v>
                </c:pt>
                <c:pt idx="7925">
                  <c:v>0.90071230525371282</c:v>
                </c:pt>
                <c:pt idx="7926">
                  <c:v>0.90071232860573325</c:v>
                </c:pt>
                <c:pt idx="7927">
                  <c:v>0.90071235195186961</c:v>
                </c:pt>
                <c:pt idx="7928">
                  <c:v>0.90071237529212489</c:v>
                </c:pt>
                <c:pt idx="7929">
                  <c:v>0.90071239862650021</c:v>
                </c:pt>
                <c:pt idx="7930">
                  <c:v>0.90071242195499712</c:v>
                </c:pt>
                <c:pt idx="7931">
                  <c:v>0.9007124452776194</c:v>
                </c:pt>
                <c:pt idx="7932">
                  <c:v>0.90071246859436727</c:v>
                </c:pt>
                <c:pt idx="7933">
                  <c:v>0.90071249190524638</c:v>
                </c:pt>
                <c:pt idx="7934">
                  <c:v>0.90071251521025608</c:v>
                </c:pt>
                <c:pt idx="7935">
                  <c:v>0.90071253850939903</c:v>
                </c:pt>
                <c:pt idx="7936">
                  <c:v>0.90071256180267711</c:v>
                </c:pt>
                <c:pt idx="7937">
                  <c:v>0.90071258509009411</c:v>
                </c:pt>
                <c:pt idx="7938">
                  <c:v>0.90071260837165079</c:v>
                </c:pt>
                <c:pt idx="7939">
                  <c:v>0.90071263164734972</c:v>
                </c:pt>
                <c:pt idx="7940">
                  <c:v>0.90071265491719354</c:v>
                </c:pt>
                <c:pt idx="7941">
                  <c:v>0.90071267818118428</c:v>
                </c:pt>
                <c:pt idx="7942">
                  <c:v>0.90071270143932403</c:v>
                </c:pt>
                <c:pt idx="7943">
                  <c:v>0.90071272469161545</c:v>
                </c:pt>
                <c:pt idx="7944">
                  <c:v>0.90071274793806</c:v>
                </c:pt>
                <c:pt idx="7945">
                  <c:v>0.90071277117866055</c:v>
                </c:pt>
                <c:pt idx="7946">
                  <c:v>0.90071279441341767</c:v>
                </c:pt>
                <c:pt idx="7947">
                  <c:v>0.90071281764233568</c:v>
                </c:pt>
                <c:pt idx="7948">
                  <c:v>0.9007128408654157</c:v>
                </c:pt>
                <c:pt idx="7949">
                  <c:v>0.90071286408266071</c:v>
                </c:pt>
                <c:pt idx="7950">
                  <c:v>0.90071288729407162</c:v>
                </c:pt>
                <c:pt idx="7951">
                  <c:v>0.90071291049965219</c:v>
                </c:pt>
                <c:pt idx="7952">
                  <c:v>0.90071293369940297</c:v>
                </c:pt>
                <c:pt idx="7953">
                  <c:v>0.90071295689332753</c:v>
                </c:pt>
                <c:pt idx="7954">
                  <c:v>0.90071298008142797</c:v>
                </c:pt>
                <c:pt idx="7955">
                  <c:v>0.90071300326370529</c:v>
                </c:pt>
                <c:pt idx="7956">
                  <c:v>0.90071302644016271</c:v>
                </c:pt>
                <c:pt idx="7957">
                  <c:v>0.90071304961080234</c:v>
                </c:pt>
                <c:pt idx="7958">
                  <c:v>0.90071307277562551</c:v>
                </c:pt>
                <c:pt idx="7959">
                  <c:v>0.90071309593463578</c:v>
                </c:pt>
                <c:pt idx="7960">
                  <c:v>0.90071311908783458</c:v>
                </c:pt>
                <c:pt idx="7961">
                  <c:v>0.90071314223522303</c:v>
                </c:pt>
                <c:pt idx="7962">
                  <c:v>0.90071316537680557</c:v>
                </c:pt>
                <c:pt idx="7963">
                  <c:v>0.90071318851258342</c:v>
                </c:pt>
                <c:pt idx="7964">
                  <c:v>0.90071321164255747</c:v>
                </c:pt>
                <c:pt idx="7965">
                  <c:v>0.9007132347667326</c:v>
                </c:pt>
                <c:pt idx="7966">
                  <c:v>0.90071325788510814</c:v>
                </c:pt>
                <c:pt idx="7967">
                  <c:v>0.90071328099768877</c:v>
                </c:pt>
                <c:pt idx="7968">
                  <c:v>0.90071330410447314</c:v>
                </c:pt>
                <c:pt idx="7969">
                  <c:v>0.90071332720546782</c:v>
                </c:pt>
                <c:pt idx="7970">
                  <c:v>0.90071335030067246</c:v>
                </c:pt>
                <c:pt idx="7971">
                  <c:v>0.90071337339008906</c:v>
                </c:pt>
                <c:pt idx="7972">
                  <c:v>0.90071339647372162</c:v>
                </c:pt>
                <c:pt idx="7973">
                  <c:v>0.90071341955157047</c:v>
                </c:pt>
                <c:pt idx="7974">
                  <c:v>0.90071344262363873</c:v>
                </c:pt>
                <c:pt idx="7975">
                  <c:v>0.90071346568992683</c:v>
                </c:pt>
                <c:pt idx="7976">
                  <c:v>0.90071348875044011</c:v>
                </c:pt>
                <c:pt idx="7977">
                  <c:v>0.90071351180517822</c:v>
                </c:pt>
                <c:pt idx="7978">
                  <c:v>0.90071353485414452</c:v>
                </c:pt>
                <c:pt idx="7979">
                  <c:v>0.90071355789733942</c:v>
                </c:pt>
                <c:pt idx="7980">
                  <c:v>0.90071358093476794</c:v>
                </c:pt>
                <c:pt idx="7981">
                  <c:v>0.90071360396642997</c:v>
                </c:pt>
                <c:pt idx="7982">
                  <c:v>0.90071362699232949</c:v>
                </c:pt>
                <c:pt idx="7983">
                  <c:v>0.90071365001246684</c:v>
                </c:pt>
                <c:pt idx="7984">
                  <c:v>0.90071367302684535</c:v>
                </c:pt>
                <c:pt idx="7985">
                  <c:v>0.90071369603546581</c:v>
                </c:pt>
                <c:pt idx="7986">
                  <c:v>0.90071371903833231</c:v>
                </c:pt>
                <c:pt idx="7987">
                  <c:v>0.90071374203544574</c:v>
                </c:pt>
                <c:pt idx="7988">
                  <c:v>0.90071376502680922</c:v>
                </c:pt>
                <c:pt idx="7989">
                  <c:v>0.90071378801242374</c:v>
                </c:pt>
                <c:pt idx="7990">
                  <c:v>0.90071381099229175</c:v>
                </c:pt>
                <c:pt idx="7991">
                  <c:v>0.90071383396641547</c:v>
                </c:pt>
                <c:pt idx="7992">
                  <c:v>0.90071385693479744</c:v>
                </c:pt>
                <c:pt idx="7993">
                  <c:v>0.9007138798974399</c:v>
                </c:pt>
                <c:pt idx="7994">
                  <c:v>0.90071390285434416</c:v>
                </c:pt>
                <c:pt idx="7995">
                  <c:v>0.90071392580551424</c:v>
                </c:pt>
                <c:pt idx="7996">
                  <c:v>0.90071394875094946</c:v>
                </c:pt>
                <c:pt idx="7997">
                  <c:v>0.90071397169065393</c:v>
                </c:pt>
                <c:pt idx="7998">
                  <c:v>0.90071399462462964</c:v>
                </c:pt>
                <c:pt idx="7999">
                  <c:v>0.90071401755287894</c:v>
                </c:pt>
                <c:pt idx="8000">
                  <c:v>0.90071404047540227</c:v>
                </c:pt>
                <c:pt idx="8001">
                  <c:v>0.9007140633922035</c:v>
                </c:pt>
                <c:pt idx="8002">
                  <c:v>0.90071408630328353</c:v>
                </c:pt>
                <c:pt idx="8003">
                  <c:v>0.90071410920864636</c:v>
                </c:pt>
                <c:pt idx="8004">
                  <c:v>0.90071413210829254</c:v>
                </c:pt>
                <c:pt idx="8005">
                  <c:v>0.90071415500222529</c:v>
                </c:pt>
                <c:pt idx="8006">
                  <c:v>0.90071417789044528</c:v>
                </c:pt>
                <c:pt idx="8007">
                  <c:v>0.90071420077295461</c:v>
                </c:pt>
                <c:pt idx="8008">
                  <c:v>0.90071422364975728</c:v>
                </c:pt>
                <c:pt idx="8009">
                  <c:v>0.90071424652085441</c:v>
                </c:pt>
                <c:pt idx="8010">
                  <c:v>0.90071426938624777</c:v>
                </c:pt>
                <c:pt idx="8011">
                  <c:v>0.90071429224594046</c:v>
                </c:pt>
                <c:pt idx="8012">
                  <c:v>0.90071431509993394</c:v>
                </c:pt>
                <c:pt idx="8013">
                  <c:v>0.90071433794823008</c:v>
                </c:pt>
                <c:pt idx="8014">
                  <c:v>0.90071436079083267</c:v>
                </c:pt>
                <c:pt idx="8015">
                  <c:v>0.90071438362774081</c:v>
                </c:pt>
                <c:pt idx="8016">
                  <c:v>0.90071440645895939</c:v>
                </c:pt>
                <c:pt idx="8017">
                  <c:v>0.90071442928448819</c:v>
                </c:pt>
                <c:pt idx="8018">
                  <c:v>0.90071445210433243</c:v>
                </c:pt>
                <c:pt idx="8019">
                  <c:v>0.90071447491849144</c:v>
                </c:pt>
                <c:pt idx="8020">
                  <c:v>0.90071449772696888</c:v>
                </c:pt>
                <c:pt idx="8021">
                  <c:v>0.90071452052976453</c:v>
                </c:pt>
                <c:pt idx="8022">
                  <c:v>0.90071454332688428</c:v>
                </c:pt>
                <c:pt idx="8023">
                  <c:v>0.90071456611832845</c:v>
                </c:pt>
                <c:pt idx="8024">
                  <c:v>0.90071458890409783</c:v>
                </c:pt>
                <c:pt idx="8025">
                  <c:v>0.90071461168419586</c:v>
                </c:pt>
                <c:pt idx="8026">
                  <c:v>0.90071463445862432</c:v>
                </c:pt>
                <c:pt idx="8027">
                  <c:v>0.90071465722738586</c:v>
                </c:pt>
                <c:pt idx="8028">
                  <c:v>0.90071467999048316</c:v>
                </c:pt>
                <c:pt idx="8029">
                  <c:v>0.90071470274791599</c:v>
                </c:pt>
                <c:pt idx="8030">
                  <c:v>0.90071472549968901</c:v>
                </c:pt>
                <c:pt idx="8031">
                  <c:v>0.90071474824580222</c:v>
                </c:pt>
                <c:pt idx="8032">
                  <c:v>0.9007147709862604</c:v>
                </c:pt>
                <c:pt idx="8033">
                  <c:v>0.90071479372106145</c:v>
                </c:pt>
                <c:pt idx="8034">
                  <c:v>0.9007148164502119</c:v>
                </c:pt>
                <c:pt idx="8035">
                  <c:v>0.90071483917371098</c:v>
                </c:pt>
                <c:pt idx="8036">
                  <c:v>0.90071486189156269</c:v>
                </c:pt>
                <c:pt idx="8037">
                  <c:v>0.90071488460376781</c:v>
                </c:pt>
                <c:pt idx="8038">
                  <c:v>0.90071490731032844</c:v>
                </c:pt>
                <c:pt idx="8039">
                  <c:v>0.90071493001124836</c:v>
                </c:pt>
                <c:pt idx="8040">
                  <c:v>0.90071495270652702</c:v>
                </c:pt>
                <c:pt idx="8041">
                  <c:v>0.90071497539616807</c:v>
                </c:pt>
                <c:pt idx="8042">
                  <c:v>0.90071499808017486</c:v>
                </c:pt>
                <c:pt idx="8043">
                  <c:v>0.90071502075854659</c:v>
                </c:pt>
                <c:pt idx="8044">
                  <c:v>0.90071504343128717</c:v>
                </c:pt>
                <c:pt idx="8045">
                  <c:v>0.90071506609839902</c:v>
                </c:pt>
                <c:pt idx="8046">
                  <c:v>0.90071508875988282</c:v>
                </c:pt>
                <c:pt idx="8047">
                  <c:v>0.90071511141574201</c:v>
                </c:pt>
                <c:pt idx="8048">
                  <c:v>0.9007151340659787</c:v>
                </c:pt>
                <c:pt idx="8049">
                  <c:v>0.90071515671059255</c:v>
                </c:pt>
                <c:pt idx="8050">
                  <c:v>0.900715179349589</c:v>
                </c:pt>
                <c:pt idx="8051">
                  <c:v>0.90071520198296795</c:v>
                </c:pt>
                <c:pt idx="8052">
                  <c:v>0.90071522461073383</c:v>
                </c:pt>
                <c:pt idx="8053">
                  <c:v>0.90071524723288499</c:v>
                </c:pt>
                <c:pt idx="8054">
                  <c:v>0.90071526984942629</c:v>
                </c:pt>
                <c:pt idx="8055">
                  <c:v>0.90071529246035908</c:v>
                </c:pt>
                <c:pt idx="8056">
                  <c:v>0.90071531506568614</c:v>
                </c:pt>
                <c:pt idx="8057">
                  <c:v>0.9007153376654089</c:v>
                </c:pt>
                <c:pt idx="8058">
                  <c:v>0.90071536025952814</c:v>
                </c:pt>
                <c:pt idx="8059">
                  <c:v>0.90071538284804886</c:v>
                </c:pt>
                <c:pt idx="8060">
                  <c:v>0.90071540543097028</c:v>
                </c:pt>
                <c:pt idx="8061">
                  <c:v>0.90071542800829729</c:v>
                </c:pt>
                <c:pt idx="8062">
                  <c:v>0.90071545058002955</c:v>
                </c:pt>
                <c:pt idx="8063">
                  <c:v>0.90071547314616951</c:v>
                </c:pt>
                <c:pt idx="8064">
                  <c:v>0.90071549570672038</c:v>
                </c:pt>
                <c:pt idx="8065">
                  <c:v>0.90071551826168306</c:v>
                </c:pt>
                <c:pt idx="8066">
                  <c:v>0.90071554081106098</c:v>
                </c:pt>
                <c:pt idx="8067">
                  <c:v>0.90071556335485603</c:v>
                </c:pt>
                <c:pt idx="8068">
                  <c:v>0.90071558589306744</c:v>
                </c:pt>
                <c:pt idx="8069">
                  <c:v>0.90071560842570131</c:v>
                </c:pt>
                <c:pt idx="8070">
                  <c:v>0.90071563095275775</c:v>
                </c:pt>
                <c:pt idx="8071">
                  <c:v>0.90071565347423788</c:v>
                </c:pt>
                <c:pt idx="8072">
                  <c:v>0.90071567599014601</c:v>
                </c:pt>
                <c:pt idx="8073">
                  <c:v>0.90071569850048305</c:v>
                </c:pt>
                <c:pt idx="8074">
                  <c:v>0.90071572100525032</c:v>
                </c:pt>
                <c:pt idx="8075">
                  <c:v>0.90071574350445138</c:v>
                </c:pt>
                <c:pt idx="8076">
                  <c:v>0.90071576599808745</c:v>
                </c:pt>
                <c:pt idx="8077">
                  <c:v>0.90071578848616041</c:v>
                </c:pt>
                <c:pt idx="8078">
                  <c:v>0.90071581096867381</c:v>
                </c:pt>
                <c:pt idx="8079">
                  <c:v>0.900715833445627</c:v>
                </c:pt>
                <c:pt idx="8080">
                  <c:v>0.90071585591702408</c:v>
                </c:pt>
                <c:pt idx="8081">
                  <c:v>0.90071587838286649</c:v>
                </c:pt>
                <c:pt idx="8082">
                  <c:v>0.900715900843157</c:v>
                </c:pt>
                <c:pt idx="8083">
                  <c:v>0.9007159232978974</c:v>
                </c:pt>
                <c:pt idx="8084">
                  <c:v>0.90071594574708769</c:v>
                </c:pt>
                <c:pt idx="8085">
                  <c:v>0.90071596819073396</c:v>
                </c:pt>
                <c:pt idx="8086">
                  <c:v>0.90071599062883367</c:v>
                </c:pt>
                <c:pt idx="8087">
                  <c:v>0.90071601306139271</c:v>
                </c:pt>
                <c:pt idx="8088">
                  <c:v>0.90071603548841084</c:v>
                </c:pt>
                <c:pt idx="8089">
                  <c:v>0.90071605790989118</c:v>
                </c:pt>
                <c:pt idx="8090">
                  <c:v>0.90071608032583617</c:v>
                </c:pt>
                <c:pt idx="8091">
                  <c:v>0.90071610273624603</c:v>
                </c:pt>
                <c:pt idx="8092">
                  <c:v>0.90071612514112409</c:v>
                </c:pt>
                <c:pt idx="8093">
                  <c:v>0.90071614754047302</c:v>
                </c:pt>
                <c:pt idx="8094">
                  <c:v>0.90071616993429415</c:v>
                </c:pt>
                <c:pt idx="8095">
                  <c:v>0.90071619232258859</c:v>
                </c:pt>
                <c:pt idx="8096">
                  <c:v>0.90071621470535967</c:v>
                </c:pt>
                <c:pt idx="8097">
                  <c:v>0.90071623708260939</c:v>
                </c:pt>
                <c:pt idx="8098">
                  <c:v>0.90071625945433875</c:v>
                </c:pt>
                <c:pt idx="8099">
                  <c:v>0.90071628182055041</c:v>
                </c:pt>
                <c:pt idx="8100">
                  <c:v>0.90071630418124715</c:v>
                </c:pt>
                <c:pt idx="8101">
                  <c:v>0.9007163265364293</c:v>
                </c:pt>
                <c:pt idx="8102">
                  <c:v>0.90071634888610086</c:v>
                </c:pt>
                <c:pt idx="8103">
                  <c:v>0.90071637123026393</c:v>
                </c:pt>
                <c:pt idx="8104">
                  <c:v>0.90071639356891775</c:v>
                </c:pt>
                <c:pt idx="8105">
                  <c:v>0.90071641590206675</c:v>
                </c:pt>
                <c:pt idx="8106">
                  <c:v>0.90071643822971292</c:v>
                </c:pt>
                <c:pt idx="8107">
                  <c:v>0.90071646055185661</c:v>
                </c:pt>
                <c:pt idx="8108">
                  <c:v>0.90071648286850181</c:v>
                </c:pt>
                <c:pt idx="8109">
                  <c:v>0.90071650517965018</c:v>
                </c:pt>
                <c:pt idx="8110">
                  <c:v>0.90071652748530284</c:v>
                </c:pt>
                <c:pt idx="8111">
                  <c:v>0.90071654978546156</c:v>
                </c:pt>
                <c:pt idx="8112">
                  <c:v>0.90071657208013078</c:v>
                </c:pt>
                <c:pt idx="8113">
                  <c:v>0.90071659436930973</c:v>
                </c:pt>
                <c:pt idx="8114">
                  <c:v>0.90071661665300107</c:v>
                </c:pt>
                <c:pt idx="8115">
                  <c:v>0.90071663893120812</c:v>
                </c:pt>
                <c:pt idx="8116">
                  <c:v>0.9007166612039319</c:v>
                </c:pt>
                <c:pt idx="8117">
                  <c:v>0.90071668347117428</c:v>
                </c:pt>
                <c:pt idx="8118">
                  <c:v>0.90071670573293805</c:v>
                </c:pt>
                <c:pt idx="8119">
                  <c:v>0.90071672798922497</c:v>
                </c:pt>
                <c:pt idx="8120">
                  <c:v>0.90071675024003617</c:v>
                </c:pt>
                <c:pt idx="8121">
                  <c:v>0.90071677248537563</c:v>
                </c:pt>
                <c:pt idx="8122">
                  <c:v>0.90071679472524258</c:v>
                </c:pt>
                <c:pt idx="8123">
                  <c:v>0.9007168169596419</c:v>
                </c:pt>
                <c:pt idx="8124">
                  <c:v>0.90071683918857381</c:v>
                </c:pt>
                <c:pt idx="8125">
                  <c:v>0.90071686141204121</c:v>
                </c:pt>
                <c:pt idx="8126">
                  <c:v>0.90071688363004554</c:v>
                </c:pt>
                <c:pt idx="8127">
                  <c:v>0.90071690584258912</c:v>
                </c:pt>
                <c:pt idx="8128">
                  <c:v>0.9007169280496734</c:v>
                </c:pt>
                <c:pt idx="8129">
                  <c:v>0.90071695025130138</c:v>
                </c:pt>
                <c:pt idx="8130">
                  <c:v>0.90071697244747362</c:v>
                </c:pt>
                <c:pt idx="8131">
                  <c:v>0.90071699463819344</c:v>
                </c:pt>
                <c:pt idx="8132">
                  <c:v>0.90071701682346283</c:v>
                </c:pt>
                <c:pt idx="8133">
                  <c:v>0.90071703900328293</c:v>
                </c:pt>
                <c:pt idx="8134">
                  <c:v>0.90071706117765715</c:v>
                </c:pt>
                <c:pt idx="8135">
                  <c:v>0.90071708334658585</c:v>
                </c:pt>
                <c:pt idx="8136">
                  <c:v>0.900717105510072</c:v>
                </c:pt>
                <c:pt idx="8137">
                  <c:v>0.9007171276681174</c:v>
                </c:pt>
                <c:pt idx="8138">
                  <c:v>0.90071714982072382</c:v>
                </c:pt>
                <c:pt idx="8139">
                  <c:v>0.90071717196789303</c:v>
                </c:pt>
                <c:pt idx="8140">
                  <c:v>0.90071719410962769</c:v>
                </c:pt>
                <c:pt idx="8141">
                  <c:v>0.9007172162459306</c:v>
                </c:pt>
                <c:pt idx="8142">
                  <c:v>0.90071723837680129</c:v>
                </c:pt>
                <c:pt idx="8143">
                  <c:v>0.90071726050224443</c:v>
                </c:pt>
                <c:pt idx="8144">
                  <c:v>0.90071728262226081</c:v>
                </c:pt>
                <c:pt idx="8145">
                  <c:v>0.90071730473685208</c:v>
                </c:pt>
                <c:pt idx="8146">
                  <c:v>0.90071732684602046</c:v>
                </c:pt>
                <c:pt idx="8147">
                  <c:v>0.90071734894976707</c:v>
                </c:pt>
                <c:pt idx="8148">
                  <c:v>0.90071737104809579</c:v>
                </c:pt>
                <c:pt idx="8149">
                  <c:v>0.90071739314100874</c:v>
                </c:pt>
                <c:pt idx="8150">
                  <c:v>0.90071741522850546</c:v>
                </c:pt>
                <c:pt idx="8151">
                  <c:v>0.90071743731058918</c:v>
                </c:pt>
                <c:pt idx="8152">
                  <c:v>0.90071745938726278</c:v>
                </c:pt>
                <c:pt idx="8153">
                  <c:v>0.90071748145852792</c:v>
                </c:pt>
                <c:pt idx="8154">
                  <c:v>0.90071750352438507</c:v>
                </c:pt>
                <c:pt idx="8155">
                  <c:v>0.90071752558483831</c:v>
                </c:pt>
                <c:pt idx="8156">
                  <c:v>0.90071754763988865</c:v>
                </c:pt>
                <c:pt idx="8157">
                  <c:v>0.90071756968953764</c:v>
                </c:pt>
                <c:pt idx="8158">
                  <c:v>0.9007175917337884</c:v>
                </c:pt>
                <c:pt idx="8159">
                  <c:v>0.90071761377264115</c:v>
                </c:pt>
                <c:pt idx="8160">
                  <c:v>0.90071763580609931</c:v>
                </c:pt>
                <c:pt idx="8161">
                  <c:v>0.90071765783416469</c:v>
                </c:pt>
                <c:pt idx="8162">
                  <c:v>0.90071767985683926</c:v>
                </c:pt>
                <c:pt idx="8163">
                  <c:v>0.90071770187412448</c:v>
                </c:pt>
                <c:pt idx="8164">
                  <c:v>0.90071772388602267</c:v>
                </c:pt>
                <c:pt idx="8165">
                  <c:v>0.90071774589253606</c:v>
                </c:pt>
                <c:pt idx="8166">
                  <c:v>0.90071776789366675</c:v>
                </c:pt>
                <c:pt idx="8167">
                  <c:v>0.90071778988941531</c:v>
                </c:pt>
                <c:pt idx="8168">
                  <c:v>0.90071781187978528</c:v>
                </c:pt>
                <c:pt idx="8169">
                  <c:v>0.90071783386477822</c:v>
                </c:pt>
                <c:pt idx="8170">
                  <c:v>0.90071785584439612</c:v>
                </c:pt>
                <c:pt idx="8171">
                  <c:v>0.90071787781864077</c:v>
                </c:pt>
                <c:pt idx="8172">
                  <c:v>0.90071789978751371</c:v>
                </c:pt>
                <c:pt idx="8173">
                  <c:v>0.9007179217510175</c:v>
                </c:pt>
                <c:pt idx="8174">
                  <c:v>0.9007179437091537</c:v>
                </c:pt>
                <c:pt idx="8175">
                  <c:v>0.90071796566192464</c:v>
                </c:pt>
                <c:pt idx="8176">
                  <c:v>0.90071798760933286</c:v>
                </c:pt>
                <c:pt idx="8177">
                  <c:v>0.90071800955137993</c:v>
                </c:pt>
                <c:pt idx="8178">
                  <c:v>0.90071803148806617</c:v>
                </c:pt>
                <c:pt idx="8179">
                  <c:v>0.90071805341939604</c:v>
                </c:pt>
                <c:pt idx="8180">
                  <c:v>0.90071807534536985</c:v>
                </c:pt>
                <c:pt idx="8181">
                  <c:v>0.90071809726599072</c:v>
                </c:pt>
                <c:pt idx="8182">
                  <c:v>0.90071811918125877</c:v>
                </c:pt>
                <c:pt idx="8183">
                  <c:v>0.90071814109117809</c:v>
                </c:pt>
                <c:pt idx="8184">
                  <c:v>0.90071816299574947</c:v>
                </c:pt>
                <c:pt idx="8185">
                  <c:v>0.90071818489497557</c:v>
                </c:pt>
                <c:pt idx="8186">
                  <c:v>0.9007182067888575</c:v>
                </c:pt>
                <c:pt idx="8187">
                  <c:v>0.90071822867739781</c:v>
                </c:pt>
                <c:pt idx="8188">
                  <c:v>0.90071825056059851</c:v>
                </c:pt>
                <c:pt idx="8189">
                  <c:v>0.90071827243846048</c:v>
                </c:pt>
                <c:pt idx="8190">
                  <c:v>0.90071829431098693</c:v>
                </c:pt>
                <c:pt idx="8191">
                  <c:v>0.90071831617817977</c:v>
                </c:pt>
                <c:pt idx="8192">
                  <c:v>0.90071833804004009</c:v>
                </c:pt>
                <c:pt idx="8193">
                  <c:v>0.90071835989657112</c:v>
                </c:pt>
                <c:pt idx="8194">
                  <c:v>0.90071838174777286</c:v>
                </c:pt>
                <c:pt idx="8195">
                  <c:v>0.90071840359364852</c:v>
                </c:pt>
                <c:pt idx="8196">
                  <c:v>0.900718425434201</c:v>
                </c:pt>
                <c:pt idx="8197">
                  <c:v>0.90071844726943018</c:v>
                </c:pt>
                <c:pt idx="8198">
                  <c:v>0.90071846909933906</c:v>
                </c:pt>
                <c:pt idx="8199">
                  <c:v>0.90071849092393064</c:v>
                </c:pt>
                <c:pt idx="8200">
                  <c:v>0.90071851274320447</c:v>
                </c:pt>
                <c:pt idx="8201">
                  <c:v>0.90071853455716444</c:v>
                </c:pt>
                <c:pt idx="8202">
                  <c:v>0.90071855636581066</c:v>
                </c:pt>
                <c:pt idx="8203">
                  <c:v>0.90071857816914824</c:v>
                </c:pt>
                <c:pt idx="8204">
                  <c:v>0.9007185999671754</c:v>
                </c:pt>
                <c:pt idx="8205">
                  <c:v>0.90071862175989714</c:v>
                </c:pt>
                <c:pt idx="8206">
                  <c:v>0.90071864354731224</c:v>
                </c:pt>
                <c:pt idx="8207">
                  <c:v>0.90071866532942568</c:v>
                </c:pt>
                <c:pt idx="8208">
                  <c:v>0.90071868710623815</c:v>
                </c:pt>
                <c:pt idx="8209">
                  <c:v>0.9007187088777513</c:v>
                </c:pt>
                <c:pt idx="8210">
                  <c:v>0.90071873064396735</c:v>
                </c:pt>
                <c:pt idx="8211">
                  <c:v>0.90071875240488841</c:v>
                </c:pt>
                <c:pt idx="8212">
                  <c:v>0.90071877416051604</c:v>
                </c:pt>
                <c:pt idx="8213">
                  <c:v>0.90071879591085291</c:v>
                </c:pt>
                <c:pt idx="8214">
                  <c:v>0.90071881765590034</c:v>
                </c:pt>
                <c:pt idx="8215">
                  <c:v>0.90071883939566055</c:v>
                </c:pt>
                <c:pt idx="8216">
                  <c:v>0.90071886113013377</c:v>
                </c:pt>
                <c:pt idx="8217">
                  <c:v>0.90071888285932511</c:v>
                </c:pt>
                <c:pt idx="8218">
                  <c:v>0.900718904583234</c:v>
                </c:pt>
                <c:pt idx="8219">
                  <c:v>0.90071892630186268</c:v>
                </c:pt>
                <c:pt idx="8220">
                  <c:v>0.90071894801521435</c:v>
                </c:pt>
                <c:pt idx="8221">
                  <c:v>0.90071896972329057</c:v>
                </c:pt>
                <c:pt idx="8222">
                  <c:v>0.9007189914260918</c:v>
                </c:pt>
                <c:pt idx="8223">
                  <c:v>0.90071901312362135</c:v>
                </c:pt>
                <c:pt idx="8224">
                  <c:v>0.90071903481588067</c:v>
                </c:pt>
                <c:pt idx="8225">
                  <c:v>0.90071905650287187</c:v>
                </c:pt>
                <c:pt idx="8226">
                  <c:v>0.90071907818459696</c:v>
                </c:pt>
                <c:pt idx="8227">
                  <c:v>0.90071909986105825</c:v>
                </c:pt>
                <c:pt idx="8228">
                  <c:v>0.9007191215322562</c:v>
                </c:pt>
                <c:pt idx="8229">
                  <c:v>0.90071914319819346</c:v>
                </c:pt>
                <c:pt idx="8230">
                  <c:v>0.90071916485887304</c:v>
                </c:pt>
                <c:pt idx="8231">
                  <c:v>0.90071918651429483</c:v>
                </c:pt>
                <c:pt idx="8232">
                  <c:v>0.90071920816446305</c:v>
                </c:pt>
                <c:pt idx="8233">
                  <c:v>0.9007192298093768</c:v>
                </c:pt>
                <c:pt idx="8234">
                  <c:v>0.90071925144904152</c:v>
                </c:pt>
                <c:pt idx="8235">
                  <c:v>0.90071927308345601</c:v>
                </c:pt>
                <c:pt idx="8236">
                  <c:v>0.90071929471262402</c:v>
                </c:pt>
                <c:pt idx="8237">
                  <c:v>0.90071931633654578</c:v>
                </c:pt>
                <c:pt idx="8238">
                  <c:v>0.90071933795522463</c:v>
                </c:pt>
                <c:pt idx="8239">
                  <c:v>0.90071935956866223</c:v>
                </c:pt>
                <c:pt idx="8240">
                  <c:v>0.90071938117686068</c:v>
                </c:pt>
                <c:pt idx="8241">
                  <c:v>0.9007194027798221</c:v>
                </c:pt>
                <c:pt idx="8242">
                  <c:v>0.90071942437754604</c:v>
                </c:pt>
                <c:pt idx="8243">
                  <c:v>0.90071944597003717</c:v>
                </c:pt>
                <c:pt idx="8244">
                  <c:v>0.90071946755729626</c:v>
                </c:pt>
                <c:pt idx="8245">
                  <c:v>0.90071948913932498</c:v>
                </c:pt>
                <c:pt idx="8246">
                  <c:v>0.90071951071612644</c:v>
                </c:pt>
                <c:pt idx="8247">
                  <c:v>0.90071953228770074</c:v>
                </c:pt>
                <c:pt idx="8248">
                  <c:v>0.90071955385405167</c:v>
                </c:pt>
                <c:pt idx="8249">
                  <c:v>0.90071957541518</c:v>
                </c:pt>
                <c:pt idx="8250">
                  <c:v>0.90071959697108783</c:v>
                </c:pt>
                <c:pt idx="8251">
                  <c:v>0.90071961852177662</c:v>
                </c:pt>
                <c:pt idx="8252">
                  <c:v>0.9007196400672498</c:v>
                </c:pt>
                <c:pt idx="8253">
                  <c:v>0.90071966160750627</c:v>
                </c:pt>
                <c:pt idx="8254">
                  <c:v>0.90071968314255135</c:v>
                </c:pt>
                <c:pt idx="8255">
                  <c:v>0.90071970467238505</c:v>
                </c:pt>
                <c:pt idx="8256">
                  <c:v>0.90071972619700968</c:v>
                </c:pt>
                <c:pt idx="8257">
                  <c:v>0.90071974771642604</c:v>
                </c:pt>
                <c:pt idx="8258">
                  <c:v>0.90071976923063868</c:v>
                </c:pt>
                <c:pt idx="8259">
                  <c:v>0.90071979073964681</c:v>
                </c:pt>
                <c:pt idx="8260">
                  <c:v>0.90071981224345343</c:v>
                </c:pt>
                <c:pt idx="8261">
                  <c:v>0.90071983374206033</c:v>
                </c:pt>
                <c:pt idx="8262">
                  <c:v>0.90071985523547005</c:v>
                </c:pt>
                <c:pt idx="8263">
                  <c:v>0.90071987672368348</c:v>
                </c:pt>
                <c:pt idx="8264">
                  <c:v>0.9007198982067024</c:v>
                </c:pt>
                <c:pt idx="8265">
                  <c:v>0.90071991968452958</c:v>
                </c:pt>
                <c:pt idx="8266">
                  <c:v>0.90071994115716636</c:v>
                </c:pt>
                <c:pt idx="8267">
                  <c:v>0.90071996262461507</c:v>
                </c:pt>
                <c:pt idx="8268">
                  <c:v>0.90071998408687748</c:v>
                </c:pt>
                <c:pt idx="8269">
                  <c:v>0.90072000554395437</c:v>
                </c:pt>
                <c:pt idx="8270">
                  <c:v>0.90072002699584874</c:v>
                </c:pt>
                <c:pt idx="8271">
                  <c:v>0.9007200484425627</c:v>
                </c:pt>
                <c:pt idx="8272">
                  <c:v>0.90072006988409781</c:v>
                </c:pt>
                <c:pt idx="8273">
                  <c:v>0.90072009132045527</c:v>
                </c:pt>
                <c:pt idx="8274">
                  <c:v>0.90072011275163699</c:v>
                </c:pt>
                <c:pt idx="8275">
                  <c:v>0.90072013417764607</c:v>
                </c:pt>
                <c:pt idx="8276">
                  <c:v>0.90072015559848406</c:v>
                </c:pt>
                <c:pt idx="8277">
                  <c:v>0.90072017701415208</c:v>
                </c:pt>
                <c:pt idx="8278">
                  <c:v>0.90072019842465101</c:v>
                </c:pt>
                <c:pt idx="8279">
                  <c:v>0.90072021982998585</c:v>
                </c:pt>
                <c:pt idx="8280">
                  <c:v>0.90072024123015515</c:v>
                </c:pt>
                <c:pt idx="8281">
                  <c:v>0.90072026262516336</c:v>
                </c:pt>
                <c:pt idx="8282">
                  <c:v>0.90072028401501192</c:v>
                </c:pt>
                <c:pt idx="8283">
                  <c:v>0.9007203053997006</c:v>
                </c:pt>
                <c:pt idx="8284">
                  <c:v>0.90072032677923286</c:v>
                </c:pt>
                <c:pt idx="8285">
                  <c:v>0.90072034815361113</c:v>
                </c:pt>
                <c:pt idx="8286">
                  <c:v>0.90072036952283663</c:v>
                </c:pt>
                <c:pt idx="8287">
                  <c:v>0.90072039088691092</c:v>
                </c:pt>
                <c:pt idx="8288">
                  <c:v>0.90072041224583632</c:v>
                </c:pt>
                <c:pt idx="8289">
                  <c:v>0.9007204335996134</c:v>
                </c:pt>
                <c:pt idx="8290">
                  <c:v>0.90072045494824649</c:v>
                </c:pt>
                <c:pt idx="8291">
                  <c:v>0.90072047629173502</c:v>
                </c:pt>
                <c:pt idx="8292">
                  <c:v>0.90072049763008255</c:v>
                </c:pt>
                <c:pt idx="8293">
                  <c:v>0.90072051896328986</c:v>
                </c:pt>
                <c:pt idx="8294">
                  <c:v>0.90072054029135951</c:v>
                </c:pt>
                <c:pt idx="8295">
                  <c:v>0.90072056161429281</c:v>
                </c:pt>
                <c:pt idx="8296">
                  <c:v>0.90072058293209245</c:v>
                </c:pt>
                <c:pt idx="8297">
                  <c:v>0.90072060424475919</c:v>
                </c:pt>
                <c:pt idx="8298">
                  <c:v>0.90072062555229593</c:v>
                </c:pt>
                <c:pt idx="8299">
                  <c:v>0.90072064685470377</c:v>
                </c:pt>
                <c:pt idx="8300">
                  <c:v>0.90072066815198448</c:v>
                </c:pt>
                <c:pt idx="8301">
                  <c:v>0.90072068944414008</c:v>
                </c:pt>
                <c:pt idx="8302">
                  <c:v>0.90072071073117221</c:v>
                </c:pt>
                <c:pt idx="8303">
                  <c:v>0.90072073201308456</c:v>
                </c:pt>
                <c:pt idx="8304">
                  <c:v>0.90072075328987589</c:v>
                </c:pt>
                <c:pt idx="8305">
                  <c:v>0.90072077456155086</c:v>
                </c:pt>
                <c:pt idx="8306">
                  <c:v>0.90072079582810982</c:v>
                </c:pt>
                <c:pt idx="8307">
                  <c:v>0.90072081708955454</c:v>
                </c:pt>
                <c:pt idx="8308">
                  <c:v>0.90072083834588723</c:v>
                </c:pt>
                <c:pt idx="8309">
                  <c:v>0.9007208595971099</c:v>
                </c:pt>
                <c:pt idx="8310">
                  <c:v>0.9007208808432241</c:v>
                </c:pt>
                <c:pt idx="8311">
                  <c:v>0.90072090208423239</c:v>
                </c:pt>
                <c:pt idx="8312">
                  <c:v>0.90072092332013443</c:v>
                </c:pt>
                <c:pt idx="8313">
                  <c:v>0.90072094455093521</c:v>
                </c:pt>
                <c:pt idx="8314">
                  <c:v>0.90072096577663341</c:v>
                </c:pt>
                <c:pt idx="8315">
                  <c:v>0.9007209869972348</c:v>
                </c:pt>
                <c:pt idx="8316">
                  <c:v>0.9007210082127366</c:v>
                </c:pt>
                <c:pt idx="8317">
                  <c:v>0.90072102942314469</c:v>
                </c:pt>
                <c:pt idx="8318">
                  <c:v>0.90072105062845798</c:v>
                </c:pt>
                <c:pt idx="8319">
                  <c:v>0.90072107182868044</c:v>
                </c:pt>
                <c:pt idx="8320">
                  <c:v>0.90072109302381165</c:v>
                </c:pt>
                <c:pt idx="8321">
                  <c:v>0.9007211142138557</c:v>
                </c:pt>
                <c:pt idx="8322">
                  <c:v>0.90072113539881349</c:v>
                </c:pt>
                <c:pt idx="8323">
                  <c:v>0.90072115657868579</c:v>
                </c:pt>
                <c:pt idx="8324">
                  <c:v>0.90072117775347593</c:v>
                </c:pt>
                <c:pt idx="8325">
                  <c:v>0.90072119892318492</c:v>
                </c:pt>
                <c:pt idx="8326">
                  <c:v>0.90072122008781619</c:v>
                </c:pt>
                <c:pt idx="8327">
                  <c:v>0.90072124124736863</c:v>
                </c:pt>
                <c:pt idx="8328">
                  <c:v>0.90072126240184636</c:v>
                </c:pt>
                <c:pt idx="8329">
                  <c:v>0.9007212835512507</c:v>
                </c:pt>
                <c:pt idx="8330">
                  <c:v>0.90072130469558409</c:v>
                </c:pt>
                <c:pt idx="8331">
                  <c:v>0.90072132583484665</c:v>
                </c:pt>
                <c:pt idx="8332">
                  <c:v>0.90072134696904171</c:v>
                </c:pt>
                <c:pt idx="8333">
                  <c:v>0.90072136809816994</c:v>
                </c:pt>
                <c:pt idx="8334">
                  <c:v>0.90072138922223466</c:v>
                </c:pt>
                <c:pt idx="8335">
                  <c:v>0.90072141034123532</c:v>
                </c:pt>
                <c:pt idx="8336">
                  <c:v>0.9007214314551768</c:v>
                </c:pt>
                <c:pt idx="8337">
                  <c:v>0.90072145256405844</c:v>
                </c:pt>
                <c:pt idx="8338">
                  <c:v>0.90072147366788347</c:v>
                </c:pt>
                <c:pt idx="8339">
                  <c:v>0.90072149476665331</c:v>
                </c:pt>
                <c:pt idx="8340">
                  <c:v>0.90072151586036886</c:v>
                </c:pt>
                <c:pt idx="8341">
                  <c:v>0.90072153694903268</c:v>
                </c:pt>
                <c:pt idx="8342">
                  <c:v>0.9007215580326472</c:v>
                </c:pt>
                <c:pt idx="8343">
                  <c:v>0.90072157911121375</c:v>
                </c:pt>
                <c:pt idx="8344">
                  <c:v>0.90072160018473346</c:v>
                </c:pt>
                <c:pt idx="8345">
                  <c:v>0.90072162125320931</c:v>
                </c:pt>
                <c:pt idx="8346">
                  <c:v>0.90072164231664276</c:v>
                </c:pt>
                <c:pt idx="8347">
                  <c:v>0.90072166337503501</c:v>
                </c:pt>
                <c:pt idx="8348">
                  <c:v>0.90072168442838818</c:v>
                </c:pt>
                <c:pt idx="8349">
                  <c:v>0.90072170547670427</c:v>
                </c:pt>
                <c:pt idx="8350">
                  <c:v>0.90072172651998494</c:v>
                </c:pt>
                <c:pt idx="8351">
                  <c:v>0.9007217475582322</c:v>
                </c:pt>
                <c:pt idx="8352">
                  <c:v>0.90072176859144781</c:v>
                </c:pt>
                <c:pt idx="8353">
                  <c:v>0.90072178961963334</c:v>
                </c:pt>
                <c:pt idx="8354">
                  <c:v>0.90072181064279033</c:v>
                </c:pt>
                <c:pt idx="8355">
                  <c:v>0.90072183166092079</c:v>
                </c:pt>
                <c:pt idx="8356">
                  <c:v>0.90072185267402838</c:v>
                </c:pt>
                <c:pt idx="8357">
                  <c:v>0.90072187368211154</c:v>
                </c:pt>
                <c:pt idx="8358">
                  <c:v>0.90072189468517416</c:v>
                </c:pt>
                <c:pt idx="8359">
                  <c:v>0.90072191568321791</c:v>
                </c:pt>
                <c:pt idx="8360">
                  <c:v>0.9007219366762439</c:v>
                </c:pt>
                <c:pt idx="8361">
                  <c:v>0.90072195766425589</c:v>
                </c:pt>
                <c:pt idx="8362">
                  <c:v>0.90072197864725245</c:v>
                </c:pt>
                <c:pt idx="8363">
                  <c:v>0.90072199962523691</c:v>
                </c:pt>
                <c:pt idx="8364">
                  <c:v>0.90072202059821138</c:v>
                </c:pt>
                <c:pt idx="8365">
                  <c:v>0.90072204156617808</c:v>
                </c:pt>
                <c:pt idx="8366">
                  <c:v>0.90072206252913722</c:v>
                </c:pt>
                <c:pt idx="8367">
                  <c:v>0.90072208348709293</c:v>
                </c:pt>
                <c:pt idx="8368">
                  <c:v>0.90072210444004541</c:v>
                </c:pt>
                <c:pt idx="8369">
                  <c:v>0.90072212538799634</c:v>
                </c:pt>
                <c:pt idx="8370">
                  <c:v>0.90072214633094738</c:v>
                </c:pt>
                <c:pt idx="8371">
                  <c:v>0.90072216726890142</c:v>
                </c:pt>
                <c:pt idx="8372">
                  <c:v>0.90072218820186001</c:v>
                </c:pt>
                <c:pt idx="8373">
                  <c:v>0.90072220912982304</c:v>
                </c:pt>
                <c:pt idx="8374">
                  <c:v>0.90072223005279628</c:v>
                </c:pt>
                <c:pt idx="8375">
                  <c:v>0.90072225097077629</c:v>
                </c:pt>
                <c:pt idx="8376">
                  <c:v>0.90072227188376952</c:v>
                </c:pt>
                <c:pt idx="8377">
                  <c:v>0.90072229279177562</c:v>
                </c:pt>
                <c:pt idx="8378">
                  <c:v>0.90072231369479605</c:v>
                </c:pt>
                <c:pt idx="8379">
                  <c:v>0.90072233459283346</c:v>
                </c:pt>
                <c:pt idx="8380">
                  <c:v>0.90072235548588919</c:v>
                </c:pt>
                <c:pt idx="8381">
                  <c:v>0.90072237637396502</c:v>
                </c:pt>
                <c:pt idx="8382">
                  <c:v>0.90072239725706227</c:v>
                </c:pt>
                <c:pt idx="8383">
                  <c:v>0.90072241813518428</c:v>
                </c:pt>
                <c:pt idx="8384">
                  <c:v>0.90072243900833182</c:v>
                </c:pt>
                <c:pt idx="8385">
                  <c:v>0.90072245987650645</c:v>
                </c:pt>
                <c:pt idx="8386">
                  <c:v>0.90072248073971017</c:v>
                </c:pt>
                <c:pt idx="8387">
                  <c:v>0.9007225015979452</c:v>
                </c:pt>
                <c:pt idx="8388">
                  <c:v>0.90072252245121243</c:v>
                </c:pt>
                <c:pt idx="8389">
                  <c:v>0.90072254329951484</c:v>
                </c:pt>
                <c:pt idx="8390">
                  <c:v>0.90072256414285212</c:v>
                </c:pt>
                <c:pt idx="8391">
                  <c:v>0.90072258498122937</c:v>
                </c:pt>
                <c:pt idx="8392">
                  <c:v>0.90072260581464558</c:v>
                </c:pt>
                <c:pt idx="8393">
                  <c:v>0.90072262664310199</c:v>
                </c:pt>
                <c:pt idx="8394">
                  <c:v>0.90072264746660291</c:v>
                </c:pt>
                <c:pt idx="8395">
                  <c:v>0.90072266828514891</c:v>
                </c:pt>
                <c:pt idx="8396">
                  <c:v>0.90072268909874176</c:v>
                </c:pt>
                <c:pt idx="8397">
                  <c:v>0.90072270990738246</c:v>
                </c:pt>
                <c:pt idx="8398">
                  <c:v>0.90072273071107445</c:v>
                </c:pt>
                <c:pt idx="8399">
                  <c:v>0.90072275150981806</c:v>
                </c:pt>
                <c:pt idx="8400">
                  <c:v>0.90072277230361497</c:v>
                </c:pt>
                <c:pt idx="8401">
                  <c:v>0.90072279309246939</c:v>
                </c:pt>
                <c:pt idx="8402">
                  <c:v>0.90072281387637942</c:v>
                </c:pt>
                <c:pt idx="8403">
                  <c:v>0.9007228346553503</c:v>
                </c:pt>
                <c:pt idx="8404">
                  <c:v>0.90072285542938113</c:v>
                </c:pt>
                <c:pt idx="8405">
                  <c:v>0.90072287619847491</c:v>
                </c:pt>
                <c:pt idx="8406">
                  <c:v>0.9007228969626323</c:v>
                </c:pt>
                <c:pt idx="8407">
                  <c:v>0.90072291772185731</c:v>
                </c:pt>
                <c:pt idx="8408">
                  <c:v>0.90072293847614926</c:v>
                </c:pt>
                <c:pt idx="8409">
                  <c:v>0.90072295922551171</c:v>
                </c:pt>
                <c:pt idx="8410">
                  <c:v>0.9007229799699451</c:v>
                </c:pt>
                <c:pt idx="8411">
                  <c:v>0.90072300070945199</c:v>
                </c:pt>
                <c:pt idx="8412">
                  <c:v>0.90072302144403393</c:v>
                </c:pt>
                <c:pt idx="8413">
                  <c:v>0.90072304217369314</c:v>
                </c:pt>
                <c:pt idx="8414">
                  <c:v>0.90072306289843007</c:v>
                </c:pt>
                <c:pt idx="8415">
                  <c:v>0.90072308361824738</c:v>
                </c:pt>
                <c:pt idx="8416">
                  <c:v>0.90072310433314728</c:v>
                </c:pt>
                <c:pt idx="8417">
                  <c:v>0.90072312504313101</c:v>
                </c:pt>
                <c:pt idx="8418">
                  <c:v>0.90072314574819945</c:v>
                </c:pt>
                <c:pt idx="8419">
                  <c:v>0.9007231664483567</c:v>
                </c:pt>
                <c:pt idx="8420">
                  <c:v>0.90072318714360078</c:v>
                </c:pt>
                <c:pt idx="8421">
                  <c:v>0.90072320783393756</c:v>
                </c:pt>
                <c:pt idx="8422">
                  <c:v>0.90072322851936582</c:v>
                </c:pt>
                <c:pt idx="8423">
                  <c:v>0.90072324919988844</c:v>
                </c:pt>
                <c:pt idx="8424">
                  <c:v>0.90072326987550733</c:v>
                </c:pt>
                <c:pt idx="8425">
                  <c:v>0.9007232905462248</c:v>
                </c:pt>
                <c:pt idx="8426">
                  <c:v>0.9007233112120403</c:v>
                </c:pt>
                <c:pt idx="8427">
                  <c:v>0.90072333187295817</c:v>
                </c:pt>
                <c:pt idx="8428">
                  <c:v>0.90072335252897828</c:v>
                </c:pt>
                <c:pt idx="8429">
                  <c:v>0.90072337318010376</c:v>
                </c:pt>
                <c:pt idx="8430">
                  <c:v>0.90072339382633448</c:v>
                </c:pt>
                <c:pt idx="8431">
                  <c:v>0.90072341446767479</c:v>
                </c:pt>
                <c:pt idx="8432">
                  <c:v>0.90072343510412378</c:v>
                </c:pt>
                <c:pt idx="8433">
                  <c:v>0.90072345573568557</c:v>
                </c:pt>
                <c:pt idx="8434">
                  <c:v>0.90072347636236116</c:v>
                </c:pt>
                <c:pt idx="8435">
                  <c:v>0.90072349698415088</c:v>
                </c:pt>
                <c:pt idx="8436">
                  <c:v>0.9007235176010574</c:v>
                </c:pt>
                <c:pt idx="8437">
                  <c:v>0.90072353821308304</c:v>
                </c:pt>
                <c:pt idx="8438">
                  <c:v>0.90072355882022848</c:v>
                </c:pt>
                <c:pt idx="8439">
                  <c:v>0.90072357942249637</c:v>
                </c:pt>
                <c:pt idx="8440">
                  <c:v>0.90072360001988927</c:v>
                </c:pt>
                <c:pt idx="8441">
                  <c:v>0.90072362061240563</c:v>
                </c:pt>
                <c:pt idx="8442">
                  <c:v>0.90072364120005077</c:v>
                </c:pt>
                <c:pt idx="8443">
                  <c:v>0.90072366178282393</c:v>
                </c:pt>
                <c:pt idx="8444">
                  <c:v>0.90072368236072886</c:v>
                </c:pt>
                <c:pt idx="8445">
                  <c:v>0.90072370293376514</c:v>
                </c:pt>
                <c:pt idx="8446">
                  <c:v>0.90072372350193664</c:v>
                </c:pt>
                <c:pt idx="8447">
                  <c:v>0.90072374406524425</c:v>
                </c:pt>
                <c:pt idx="8448">
                  <c:v>0.90072376462368908</c:v>
                </c:pt>
                <c:pt idx="8449">
                  <c:v>0.90072378517727236</c:v>
                </c:pt>
                <c:pt idx="8450">
                  <c:v>0.90072380572599797</c:v>
                </c:pt>
                <c:pt idx="8451">
                  <c:v>0.90072382626986525</c:v>
                </c:pt>
                <c:pt idx="8452">
                  <c:v>0.90072384680887807</c:v>
                </c:pt>
                <c:pt idx="8453">
                  <c:v>0.90072386734303667</c:v>
                </c:pt>
                <c:pt idx="8454">
                  <c:v>0.9007238878723437</c:v>
                </c:pt>
                <c:pt idx="8455">
                  <c:v>0.90072390839679994</c:v>
                </c:pt>
                <c:pt idx="8456">
                  <c:v>0.90072392891640751</c:v>
                </c:pt>
                <c:pt idx="8457">
                  <c:v>0.90072394943116885</c:v>
                </c:pt>
                <c:pt idx="8458">
                  <c:v>0.90072396994108461</c:v>
                </c:pt>
                <c:pt idx="8459">
                  <c:v>0.90072399044615747</c:v>
                </c:pt>
                <c:pt idx="8460">
                  <c:v>0.90072401094638821</c:v>
                </c:pt>
                <c:pt idx="8461">
                  <c:v>0.90072403144177904</c:v>
                </c:pt>
                <c:pt idx="8462">
                  <c:v>0.90072405193233152</c:v>
                </c:pt>
                <c:pt idx="8463">
                  <c:v>0.90072407241804719</c:v>
                </c:pt>
                <c:pt idx="8464">
                  <c:v>0.90072409289892752</c:v>
                </c:pt>
                <c:pt idx="8465">
                  <c:v>0.9007241133749766</c:v>
                </c:pt>
                <c:pt idx="8466">
                  <c:v>0.90072413384619254</c:v>
                </c:pt>
                <c:pt idx="8467">
                  <c:v>0.90072415431258013</c:v>
                </c:pt>
                <c:pt idx="8468">
                  <c:v>0.90072417477413869</c:v>
                </c:pt>
                <c:pt idx="8469">
                  <c:v>0.90072419523087099</c:v>
                </c:pt>
                <c:pt idx="8470">
                  <c:v>0.90072421568277916</c:v>
                </c:pt>
                <c:pt idx="8471">
                  <c:v>0.90072423612986319</c:v>
                </c:pt>
                <c:pt idx="8472">
                  <c:v>0.90072425657212762</c:v>
                </c:pt>
                <c:pt idx="8473">
                  <c:v>0.90072427700957103</c:v>
                </c:pt>
                <c:pt idx="8474">
                  <c:v>0.90072429744219773</c:v>
                </c:pt>
                <c:pt idx="8475">
                  <c:v>0.90072431787000817</c:v>
                </c:pt>
                <c:pt idx="8476">
                  <c:v>0.90072433829300391</c:v>
                </c:pt>
                <c:pt idx="8477">
                  <c:v>0.90072435871118794</c:v>
                </c:pt>
                <c:pt idx="8478">
                  <c:v>0.90072437912456094</c:v>
                </c:pt>
                <c:pt idx="8479">
                  <c:v>0.90072439953312355</c:v>
                </c:pt>
                <c:pt idx="8480">
                  <c:v>0.90072441993687935</c:v>
                </c:pt>
                <c:pt idx="8481">
                  <c:v>0.90072444033582866</c:v>
                </c:pt>
                <c:pt idx="8482">
                  <c:v>0.90072446072997414</c:v>
                </c:pt>
                <c:pt idx="8483">
                  <c:v>0.90072448111931669</c:v>
                </c:pt>
                <c:pt idx="8484">
                  <c:v>0.9007245015038593</c:v>
                </c:pt>
                <c:pt idx="8485">
                  <c:v>0.90072452188360241</c:v>
                </c:pt>
                <c:pt idx="8486">
                  <c:v>0.90072454225854859</c:v>
                </c:pt>
                <c:pt idx="8487">
                  <c:v>0.90072456262869771</c:v>
                </c:pt>
                <c:pt idx="8488">
                  <c:v>0.90072458299405478</c:v>
                </c:pt>
                <c:pt idx="8489">
                  <c:v>0.90072460335461835</c:v>
                </c:pt>
                <c:pt idx="8490">
                  <c:v>0.9007246237103913</c:v>
                </c:pt>
                <c:pt idx="8491">
                  <c:v>0.9007246440613752</c:v>
                </c:pt>
                <c:pt idx="8492">
                  <c:v>0.90072466440757304</c:v>
                </c:pt>
                <c:pt idx="8493">
                  <c:v>0.90072468474898404</c:v>
                </c:pt>
                <c:pt idx="8494">
                  <c:v>0.90072470508561164</c:v>
                </c:pt>
                <c:pt idx="8495">
                  <c:v>0.90072472541745785</c:v>
                </c:pt>
                <c:pt idx="8496">
                  <c:v>0.90072474574452166</c:v>
                </c:pt>
                <c:pt idx="8497">
                  <c:v>0.90072476606680763</c:v>
                </c:pt>
                <c:pt idx="8498">
                  <c:v>0.90072478638431697</c:v>
                </c:pt>
                <c:pt idx="8499">
                  <c:v>0.90072480669705002</c:v>
                </c:pt>
                <c:pt idx="8500">
                  <c:v>0.90072482700501055</c:v>
                </c:pt>
                <c:pt idx="8501">
                  <c:v>0.90072484730819813</c:v>
                </c:pt>
                <c:pt idx="8502">
                  <c:v>0.90072486760661552</c:v>
                </c:pt>
                <c:pt idx="8503">
                  <c:v>0.90072488790026428</c:v>
                </c:pt>
                <c:pt idx="8504">
                  <c:v>0.90072490818914563</c:v>
                </c:pt>
                <c:pt idx="8505">
                  <c:v>0.90072492847326202</c:v>
                </c:pt>
                <c:pt idx="8506">
                  <c:v>0.90072494875261377</c:v>
                </c:pt>
                <c:pt idx="8507">
                  <c:v>0.900724969027205</c:v>
                </c:pt>
                <c:pt idx="8508">
                  <c:v>0.90072498929703537</c:v>
                </c:pt>
                <c:pt idx="8509">
                  <c:v>0.90072500956210744</c:v>
                </c:pt>
                <c:pt idx="8510">
                  <c:v>0.90072502982242197</c:v>
                </c:pt>
                <c:pt idx="8511">
                  <c:v>0.9007250500779812</c:v>
                </c:pt>
                <c:pt idx="8512">
                  <c:v>0.90072507032878679</c:v>
                </c:pt>
                <c:pt idx="8513">
                  <c:v>0.90072509057484129</c:v>
                </c:pt>
                <c:pt idx="8514">
                  <c:v>0.90072511081614415</c:v>
                </c:pt>
                <c:pt idx="8515">
                  <c:v>0.90072513105269947</c:v>
                </c:pt>
                <c:pt idx="8516">
                  <c:v>0.90072515128450725</c:v>
                </c:pt>
                <c:pt idx="8517">
                  <c:v>0.90072517151157072</c:v>
                </c:pt>
                <c:pt idx="8518">
                  <c:v>0.90072519173388954</c:v>
                </c:pt>
                <c:pt idx="8519">
                  <c:v>0.90072521195146638</c:v>
                </c:pt>
                <c:pt idx="8520">
                  <c:v>0.90072523216430445</c:v>
                </c:pt>
                <c:pt idx="8521">
                  <c:v>0.90072525237240331</c:v>
                </c:pt>
                <c:pt idx="8522">
                  <c:v>0.90072527257576429</c:v>
                </c:pt>
                <c:pt idx="8523">
                  <c:v>0.90072529277439128</c:v>
                </c:pt>
                <c:pt idx="8524">
                  <c:v>0.90072531296828351</c:v>
                </c:pt>
                <c:pt idx="8525">
                  <c:v>0.90072533315744407</c:v>
                </c:pt>
                <c:pt idx="8526">
                  <c:v>0.90072535334187409</c:v>
                </c:pt>
                <c:pt idx="8527">
                  <c:v>0.90072537352157644</c:v>
                </c:pt>
                <c:pt idx="8528">
                  <c:v>0.90072539369655091</c:v>
                </c:pt>
                <c:pt idx="8529">
                  <c:v>0.90072541386680183</c:v>
                </c:pt>
                <c:pt idx="8530">
                  <c:v>0.90072543403232719</c:v>
                </c:pt>
                <c:pt idx="8531">
                  <c:v>0.90072545419313177</c:v>
                </c:pt>
                <c:pt idx="8532">
                  <c:v>0.90072547434921546</c:v>
                </c:pt>
                <c:pt idx="8533">
                  <c:v>0.90072549450058093</c:v>
                </c:pt>
                <c:pt idx="8534">
                  <c:v>0.9007255146472295</c:v>
                </c:pt>
                <c:pt idx="8535">
                  <c:v>0.90072553478916206</c:v>
                </c:pt>
                <c:pt idx="8536">
                  <c:v>0.90072555492638096</c:v>
                </c:pt>
                <c:pt idx="8537">
                  <c:v>0.90072557505888917</c:v>
                </c:pt>
                <c:pt idx="8538">
                  <c:v>0.90072559518668582</c:v>
                </c:pt>
                <c:pt idx="8539">
                  <c:v>0.90072561530977435</c:v>
                </c:pt>
                <c:pt idx="8540">
                  <c:v>0.90072563542815554</c:v>
                </c:pt>
                <c:pt idx="8541">
                  <c:v>0.90072565554183037</c:v>
                </c:pt>
                <c:pt idx="8542">
                  <c:v>0.90072567565080297</c:v>
                </c:pt>
                <c:pt idx="8543">
                  <c:v>0.90072569575507233</c:v>
                </c:pt>
                <c:pt idx="8544">
                  <c:v>0.9007257158546419</c:v>
                </c:pt>
                <c:pt idx="8545">
                  <c:v>0.90072573594951277</c:v>
                </c:pt>
                <c:pt idx="8546">
                  <c:v>0.90072575603968563</c:v>
                </c:pt>
                <c:pt idx="8547">
                  <c:v>0.9007257761251638</c:v>
                </c:pt>
                <c:pt idx="8548">
                  <c:v>0.90072579620594828</c:v>
                </c:pt>
                <c:pt idx="8549">
                  <c:v>0.90072581628204051</c:v>
                </c:pt>
                <c:pt idx="8550">
                  <c:v>0.90072583635344128</c:v>
                </c:pt>
                <c:pt idx="8551">
                  <c:v>0.90072585642015413</c:v>
                </c:pt>
                <c:pt idx="8552">
                  <c:v>0.90072587648217861</c:v>
                </c:pt>
                <c:pt idx="8553">
                  <c:v>0.90072589653951873</c:v>
                </c:pt>
                <c:pt idx="8554">
                  <c:v>0.90072591659217294</c:v>
                </c:pt>
                <c:pt idx="8555">
                  <c:v>0.90072593664014655</c:v>
                </c:pt>
                <c:pt idx="8556">
                  <c:v>0.90072595668343935</c:v>
                </c:pt>
                <c:pt idx="8557">
                  <c:v>0.90072597672205168</c:v>
                </c:pt>
                <c:pt idx="8558">
                  <c:v>0.90072599675598797</c:v>
                </c:pt>
                <c:pt idx="8559">
                  <c:v>0.90072601678524733</c:v>
                </c:pt>
                <c:pt idx="8560">
                  <c:v>0.90072603680983332</c:v>
                </c:pt>
                <c:pt idx="8561">
                  <c:v>0.90072605682974682</c:v>
                </c:pt>
                <c:pt idx="8562">
                  <c:v>0.90072607684498907</c:v>
                </c:pt>
                <c:pt idx="8563">
                  <c:v>0.90072609685556193</c:v>
                </c:pt>
                <c:pt idx="8564">
                  <c:v>0.90072611686146686</c:v>
                </c:pt>
                <c:pt idx="8565">
                  <c:v>0.90072613686270719</c:v>
                </c:pt>
                <c:pt idx="8566">
                  <c:v>0.90072615685928226</c:v>
                </c:pt>
                <c:pt idx="8567">
                  <c:v>0.90072617685119472</c:v>
                </c:pt>
                <c:pt idx="8568">
                  <c:v>0.90072619683844579</c:v>
                </c:pt>
                <c:pt idx="8569">
                  <c:v>0.90072621682103815</c:v>
                </c:pt>
                <c:pt idx="8570">
                  <c:v>0.90072623679897157</c:v>
                </c:pt>
                <c:pt idx="8571">
                  <c:v>0.90072625677224893</c:v>
                </c:pt>
                <c:pt idx="8572">
                  <c:v>0.90072627674087224</c:v>
                </c:pt>
                <c:pt idx="8573">
                  <c:v>0.90072629670484183</c:v>
                </c:pt>
                <c:pt idx="8574">
                  <c:v>0.90072631666416092</c:v>
                </c:pt>
                <c:pt idx="8575">
                  <c:v>0.90072633661882939</c:v>
                </c:pt>
                <c:pt idx="8576">
                  <c:v>0.90072635656885025</c:v>
                </c:pt>
                <c:pt idx="8577">
                  <c:v>0.90072637651422471</c:v>
                </c:pt>
                <c:pt idx="8578">
                  <c:v>0.90072639645495511</c:v>
                </c:pt>
                <c:pt idx="8579">
                  <c:v>0.90072641639104134</c:v>
                </c:pt>
                <c:pt idx="8580">
                  <c:v>0.90072643632248595</c:v>
                </c:pt>
                <c:pt idx="8581">
                  <c:v>0.90072645624929082</c:v>
                </c:pt>
                <c:pt idx="8582">
                  <c:v>0.90072647617145696</c:v>
                </c:pt>
                <c:pt idx="8583">
                  <c:v>0.90072649608898703</c:v>
                </c:pt>
                <c:pt idx="8584">
                  <c:v>0.90072651600188147</c:v>
                </c:pt>
                <c:pt idx="8585">
                  <c:v>0.90072653591014273</c:v>
                </c:pt>
                <c:pt idx="8586">
                  <c:v>0.90072655581377148</c:v>
                </c:pt>
                <c:pt idx="8587">
                  <c:v>0.90072657571277048</c:v>
                </c:pt>
                <c:pt idx="8588">
                  <c:v>0.90072659560714086</c:v>
                </c:pt>
                <c:pt idx="8589">
                  <c:v>0.90072661549688438</c:v>
                </c:pt>
                <c:pt idx="8590">
                  <c:v>0.90072663538200215</c:v>
                </c:pt>
                <c:pt idx="8591">
                  <c:v>0.90072665526249585</c:v>
                </c:pt>
                <c:pt idx="8592">
                  <c:v>0.90072667513836846</c:v>
                </c:pt>
                <c:pt idx="8593">
                  <c:v>0.90072669500961955</c:v>
                </c:pt>
                <c:pt idx="8594">
                  <c:v>0.90072671487625167</c:v>
                </c:pt>
                <c:pt idx="8595">
                  <c:v>0.90072673473826648</c:v>
                </c:pt>
                <c:pt idx="8596">
                  <c:v>0.90072675459566598</c:v>
                </c:pt>
                <c:pt idx="8597">
                  <c:v>0.90072677444845062</c:v>
                </c:pt>
                <c:pt idx="8598">
                  <c:v>0.90072679429662306</c:v>
                </c:pt>
                <c:pt idx="8599">
                  <c:v>0.90072681414018485</c:v>
                </c:pt>
                <c:pt idx="8600">
                  <c:v>0.90072683397913655</c:v>
                </c:pt>
                <c:pt idx="8601">
                  <c:v>0.90072685381348061</c:v>
                </c:pt>
                <c:pt idx="8602">
                  <c:v>0.90072687364321924</c:v>
                </c:pt>
                <c:pt idx="8603">
                  <c:v>0.90072689346835277</c:v>
                </c:pt>
                <c:pt idx="8604">
                  <c:v>0.90072691328888377</c:v>
                </c:pt>
                <c:pt idx="8605">
                  <c:v>0.90072693310481389</c:v>
                </c:pt>
                <c:pt idx="8606">
                  <c:v>0.90072695291614313</c:v>
                </c:pt>
                <c:pt idx="8607">
                  <c:v>0.90072697272287572</c:v>
                </c:pt>
                <c:pt idx="8608">
                  <c:v>0.90072699252501043</c:v>
                </c:pt>
                <c:pt idx="8609">
                  <c:v>0.9007270123225507</c:v>
                </c:pt>
                <c:pt idx="8610">
                  <c:v>0.90072703211549798</c:v>
                </c:pt>
                <c:pt idx="8611">
                  <c:v>0.90072705190385383</c:v>
                </c:pt>
                <c:pt idx="8612">
                  <c:v>0.90072707168761912</c:v>
                </c:pt>
                <c:pt idx="8613">
                  <c:v>0.90072709146679586</c:v>
                </c:pt>
                <c:pt idx="8614">
                  <c:v>0.90072711124138527</c:v>
                </c:pt>
                <c:pt idx="8615">
                  <c:v>0.90072713101138946</c:v>
                </c:pt>
                <c:pt idx="8616">
                  <c:v>0.90072715077681098</c:v>
                </c:pt>
                <c:pt idx="8617">
                  <c:v>0.90072717053764939</c:v>
                </c:pt>
                <c:pt idx="8618">
                  <c:v>0.90072719029390713</c:v>
                </c:pt>
                <c:pt idx="8619">
                  <c:v>0.90072721004558642</c:v>
                </c:pt>
                <c:pt idx="8620">
                  <c:v>0.90072722979268827</c:v>
                </c:pt>
                <c:pt idx="8621">
                  <c:v>0.90072724953521444</c:v>
                </c:pt>
                <c:pt idx="8622">
                  <c:v>0.90072726927316626</c:v>
                </c:pt>
                <c:pt idx="8623">
                  <c:v>0.90072728900654653</c:v>
                </c:pt>
                <c:pt idx="8624">
                  <c:v>0.90072730873535467</c:v>
                </c:pt>
                <c:pt idx="8625">
                  <c:v>0.90072732845959325</c:v>
                </c:pt>
                <c:pt idx="8626">
                  <c:v>0.90072734817926448</c:v>
                </c:pt>
                <c:pt idx="8627">
                  <c:v>0.9007273678943698</c:v>
                </c:pt>
                <c:pt idx="8628">
                  <c:v>0.90072738760490967</c:v>
                </c:pt>
                <c:pt idx="8629">
                  <c:v>0.90072740731088685</c:v>
                </c:pt>
                <c:pt idx="8630">
                  <c:v>0.90072742701230213</c:v>
                </c:pt>
                <c:pt idx="8631">
                  <c:v>0.90072744670915827</c:v>
                </c:pt>
                <c:pt idx="8632">
                  <c:v>0.90072746640145618</c:v>
                </c:pt>
                <c:pt idx="8633">
                  <c:v>0.90072748608919673</c:v>
                </c:pt>
                <c:pt idx="8634">
                  <c:v>0.90072750577238214</c:v>
                </c:pt>
                <c:pt idx="8635">
                  <c:v>0.90072752545101498</c:v>
                </c:pt>
                <c:pt idx="8636">
                  <c:v>0.9007275451250939</c:v>
                </c:pt>
                <c:pt idx="8637">
                  <c:v>0.9007275647946249</c:v>
                </c:pt>
                <c:pt idx="8638">
                  <c:v>0.90072758445960532</c:v>
                </c:pt>
                <c:pt idx="8639">
                  <c:v>0.90072760412003938</c:v>
                </c:pt>
                <c:pt idx="8640">
                  <c:v>0.90072762377592652</c:v>
                </c:pt>
                <c:pt idx="8641">
                  <c:v>0.90072764342727019</c:v>
                </c:pt>
                <c:pt idx="8642">
                  <c:v>0.90072766307407193</c:v>
                </c:pt>
                <c:pt idx="8643">
                  <c:v>0.90072768271633297</c:v>
                </c:pt>
                <c:pt idx="8644">
                  <c:v>0.90072770235405342</c:v>
                </c:pt>
                <c:pt idx="8645">
                  <c:v>0.9007277219872365</c:v>
                </c:pt>
                <c:pt idx="8646">
                  <c:v>0.90072774161588309</c:v>
                </c:pt>
                <c:pt idx="8647">
                  <c:v>0.90072776123999587</c:v>
                </c:pt>
                <c:pt idx="8648">
                  <c:v>0.90072778085957494</c:v>
                </c:pt>
                <c:pt idx="8649">
                  <c:v>0.90072780047462297</c:v>
                </c:pt>
                <c:pt idx="8650">
                  <c:v>0.90072782008514096</c:v>
                </c:pt>
                <c:pt idx="8651">
                  <c:v>0.90072783969113035</c:v>
                </c:pt>
                <c:pt idx="8652">
                  <c:v>0.90072785929259314</c:v>
                </c:pt>
                <c:pt idx="8653">
                  <c:v>0.90072787888952988</c:v>
                </c:pt>
                <c:pt idx="8654">
                  <c:v>0.90072789848194357</c:v>
                </c:pt>
                <c:pt idx="8655">
                  <c:v>0.90072791806983543</c:v>
                </c:pt>
                <c:pt idx="8656">
                  <c:v>0.90072793765320658</c:v>
                </c:pt>
                <c:pt idx="8657">
                  <c:v>0.90072795723205934</c:v>
                </c:pt>
                <c:pt idx="8658">
                  <c:v>0.90072797680639338</c:v>
                </c:pt>
                <c:pt idx="8659">
                  <c:v>0.9007279963762127</c:v>
                </c:pt>
                <c:pt idx="8660">
                  <c:v>0.90072801594151686</c:v>
                </c:pt>
                <c:pt idx="8661">
                  <c:v>0.90072803550230873</c:v>
                </c:pt>
                <c:pt idx="8662">
                  <c:v>0.90072805505858933</c:v>
                </c:pt>
                <c:pt idx="8663">
                  <c:v>0.9007280746103612</c:v>
                </c:pt>
                <c:pt idx="8664">
                  <c:v>0.900728094157624</c:v>
                </c:pt>
                <c:pt idx="8665">
                  <c:v>0.90072811370038053</c:v>
                </c:pt>
                <c:pt idx="8666">
                  <c:v>0.90072813323863232</c:v>
                </c:pt>
                <c:pt idx="8667">
                  <c:v>0.90072815277238061</c:v>
                </c:pt>
                <c:pt idx="8668">
                  <c:v>0.90072817230162683</c:v>
                </c:pt>
                <c:pt idx="8669">
                  <c:v>0.90072819182637354</c:v>
                </c:pt>
                <c:pt idx="8670">
                  <c:v>0.90072821134662062</c:v>
                </c:pt>
                <c:pt idx="8671">
                  <c:v>0.90072823086237175</c:v>
                </c:pt>
                <c:pt idx="8672">
                  <c:v>0.90072825037362569</c:v>
                </c:pt>
                <c:pt idx="8673">
                  <c:v>0.90072826988038768</c:v>
                </c:pt>
                <c:pt idx="8674">
                  <c:v>0.90072828938265481</c:v>
                </c:pt>
                <c:pt idx="8675">
                  <c:v>0.9007283088804322</c:v>
                </c:pt>
                <c:pt idx="8676">
                  <c:v>0.90072832837371997</c:v>
                </c:pt>
                <c:pt idx="8677">
                  <c:v>0.90072834786252021</c:v>
                </c:pt>
                <c:pt idx="8678">
                  <c:v>0.90072836734683426</c:v>
                </c:pt>
                <c:pt idx="8679">
                  <c:v>0.90072838682666312</c:v>
                </c:pt>
                <c:pt idx="8680">
                  <c:v>0.90072840630200945</c:v>
                </c:pt>
                <c:pt idx="8681">
                  <c:v>0.90072842577287393</c:v>
                </c:pt>
                <c:pt idx="8682">
                  <c:v>0.90072844523925777</c:v>
                </c:pt>
                <c:pt idx="8683">
                  <c:v>0.90072846470116419</c:v>
                </c:pt>
                <c:pt idx="8684">
                  <c:v>0.90072848415859219</c:v>
                </c:pt>
                <c:pt idx="8685">
                  <c:v>0.90072850361154511</c:v>
                </c:pt>
                <c:pt idx="8686">
                  <c:v>0.90072852306002538</c:v>
                </c:pt>
                <c:pt idx="8687">
                  <c:v>0.90072854250403145</c:v>
                </c:pt>
                <c:pt idx="8688">
                  <c:v>0.90072856194356821</c:v>
                </c:pt>
                <c:pt idx="8689">
                  <c:v>0.90072858137863454</c:v>
                </c:pt>
                <c:pt idx="8690">
                  <c:v>0.900728600809234</c:v>
                </c:pt>
                <c:pt idx="8691">
                  <c:v>0.90072862023536693</c:v>
                </c:pt>
                <c:pt idx="8692">
                  <c:v>0.90072863965703531</c:v>
                </c:pt>
                <c:pt idx="8693">
                  <c:v>0.90072865907424005</c:v>
                </c:pt>
                <c:pt idx="8694">
                  <c:v>0.90072867848698324</c:v>
                </c:pt>
                <c:pt idx="8695">
                  <c:v>0.90072869789526755</c:v>
                </c:pt>
                <c:pt idx="8696">
                  <c:v>0.90072871729909321</c:v>
                </c:pt>
                <c:pt idx="8697">
                  <c:v>0.90072873669846087</c:v>
                </c:pt>
                <c:pt idx="8698">
                  <c:v>0.90072875609337288</c:v>
                </c:pt>
                <c:pt idx="8699">
                  <c:v>0.90072877548383146</c:v>
                </c:pt>
                <c:pt idx="8700">
                  <c:v>0.90072879486983792</c:v>
                </c:pt>
                <c:pt idx="8701">
                  <c:v>0.90072881425139362</c:v>
                </c:pt>
                <c:pt idx="8702">
                  <c:v>0.90072883362849965</c:v>
                </c:pt>
                <c:pt idx="8703">
                  <c:v>0.9007288530011579</c:v>
                </c:pt>
                <c:pt idx="8704">
                  <c:v>0.90072887236936972</c:v>
                </c:pt>
                <c:pt idx="8705">
                  <c:v>0.90072889173313742</c:v>
                </c:pt>
                <c:pt idx="8706">
                  <c:v>0.90072891109246145</c:v>
                </c:pt>
                <c:pt idx="8707">
                  <c:v>0.90072893044734459</c:v>
                </c:pt>
                <c:pt idx="8708">
                  <c:v>0.90072894979778684</c:v>
                </c:pt>
                <c:pt idx="8709">
                  <c:v>0.9007289691437903</c:v>
                </c:pt>
                <c:pt idx="8710">
                  <c:v>0.90072898848535876</c:v>
                </c:pt>
                <c:pt idx="8711">
                  <c:v>0.90072900782248955</c:v>
                </c:pt>
                <c:pt idx="8712">
                  <c:v>0.90072902715518666</c:v>
                </c:pt>
                <c:pt idx="8713">
                  <c:v>0.90072904648345198</c:v>
                </c:pt>
                <c:pt idx="8714">
                  <c:v>0.90072906580728496</c:v>
                </c:pt>
                <c:pt idx="8715">
                  <c:v>0.90072908512668948</c:v>
                </c:pt>
                <c:pt idx="8716">
                  <c:v>0.90072910444166665</c:v>
                </c:pt>
                <c:pt idx="8717">
                  <c:v>0.90072912375221559</c:v>
                </c:pt>
                <c:pt idx="8718">
                  <c:v>0.90072914305834195</c:v>
                </c:pt>
                <c:pt idx="8719">
                  <c:v>0.90072916236004297</c:v>
                </c:pt>
                <c:pt idx="8720">
                  <c:v>0.90072918165732374</c:v>
                </c:pt>
                <c:pt idx="8721">
                  <c:v>0.90072920095018272</c:v>
                </c:pt>
                <c:pt idx="8722">
                  <c:v>0.90072922023862423</c:v>
                </c:pt>
                <c:pt idx="8723">
                  <c:v>0.90072923952264783</c:v>
                </c:pt>
                <c:pt idx="8724">
                  <c:v>0.90072925880225541</c:v>
                </c:pt>
                <c:pt idx="8725">
                  <c:v>0.90072927807744918</c:v>
                </c:pt>
                <c:pt idx="8726">
                  <c:v>0.90072929734822971</c:v>
                </c:pt>
                <c:pt idx="8727">
                  <c:v>0.90072931661459987</c:v>
                </c:pt>
                <c:pt idx="8728">
                  <c:v>0.9007293358765599</c:v>
                </c:pt>
                <c:pt idx="8729">
                  <c:v>0.90072935513411101</c:v>
                </c:pt>
                <c:pt idx="8730">
                  <c:v>0.90072937438725631</c:v>
                </c:pt>
                <c:pt idx="8731">
                  <c:v>0.90072939363599669</c:v>
                </c:pt>
                <c:pt idx="8732">
                  <c:v>0.90072941288033248</c:v>
                </c:pt>
                <c:pt idx="8733">
                  <c:v>0.90072943212026702</c:v>
                </c:pt>
                <c:pt idx="8734">
                  <c:v>0.90072945135580074</c:v>
                </c:pt>
                <c:pt idx="8735">
                  <c:v>0.90072947058693564</c:v>
                </c:pt>
                <c:pt idx="8736">
                  <c:v>0.90072948981367162</c:v>
                </c:pt>
                <c:pt idx="8737">
                  <c:v>0.90072950903601257</c:v>
                </c:pt>
                <c:pt idx="8738">
                  <c:v>0.90072952825395858</c:v>
                </c:pt>
                <c:pt idx="8739">
                  <c:v>0.90072954746751188</c:v>
                </c:pt>
                <c:pt idx="8740">
                  <c:v>0.9007295666766737</c:v>
                </c:pt>
                <c:pt idx="8741">
                  <c:v>0.90072958588144447</c:v>
                </c:pt>
                <c:pt idx="8742">
                  <c:v>0.90072960508182776</c:v>
                </c:pt>
                <c:pt idx="8743">
                  <c:v>0.90072962427782333</c:v>
                </c:pt>
                <c:pt idx="8744">
                  <c:v>0.90072964346943263</c:v>
                </c:pt>
                <c:pt idx="8745">
                  <c:v>0.90072966265665921</c:v>
                </c:pt>
                <c:pt idx="8746">
                  <c:v>0.90072968183950319</c:v>
                </c:pt>
                <c:pt idx="8747">
                  <c:v>0.90072970101796557</c:v>
                </c:pt>
                <c:pt idx="8748">
                  <c:v>0.90072972019204889</c:v>
                </c:pt>
                <c:pt idx="8749">
                  <c:v>0.90072973936175382</c:v>
                </c:pt>
                <c:pt idx="8750">
                  <c:v>0.90072975852708126</c:v>
                </c:pt>
                <c:pt idx="8751">
                  <c:v>0.90072977768803497</c:v>
                </c:pt>
                <c:pt idx="8752">
                  <c:v>0.90072979684461463</c:v>
                </c:pt>
                <c:pt idx="8753">
                  <c:v>0.90072981599682223</c:v>
                </c:pt>
                <c:pt idx="8754">
                  <c:v>0.90072983514465887</c:v>
                </c:pt>
                <c:pt idx="8755">
                  <c:v>0.90072985428812735</c:v>
                </c:pt>
                <c:pt idx="8756">
                  <c:v>0.90072987342722832</c:v>
                </c:pt>
                <c:pt idx="8757">
                  <c:v>0.9007298925619619</c:v>
                </c:pt>
                <c:pt idx="8758">
                  <c:v>0.90072991169233207</c:v>
                </c:pt>
                <c:pt idx="8759">
                  <c:v>0.90072993081833819</c:v>
                </c:pt>
                <c:pt idx="8760">
                  <c:v>0.90072994993998445</c:v>
                </c:pt>
                <c:pt idx="8761">
                  <c:v>0.90072996905726965</c:v>
                </c:pt>
                <c:pt idx="8762">
                  <c:v>0.90072998817019478</c:v>
                </c:pt>
                <c:pt idx="8763">
                  <c:v>0.90073000727876429</c:v>
                </c:pt>
                <c:pt idx="8764">
                  <c:v>0.90073002638297772</c:v>
                </c:pt>
                <c:pt idx="8765">
                  <c:v>0.90073004548283753</c:v>
                </c:pt>
                <c:pt idx="8766">
                  <c:v>0.90073006457834459</c:v>
                </c:pt>
                <c:pt idx="8767">
                  <c:v>0.90073008366950025</c:v>
                </c:pt>
                <c:pt idx="8768">
                  <c:v>0.90073010275630572</c:v>
                </c:pt>
                <c:pt idx="8769">
                  <c:v>0.90073012183876411</c:v>
                </c:pt>
                <c:pt idx="8770">
                  <c:v>0.90073014091687464</c:v>
                </c:pt>
                <c:pt idx="8771">
                  <c:v>0.90073015999064077</c:v>
                </c:pt>
                <c:pt idx="8772">
                  <c:v>0.90073017906006259</c:v>
                </c:pt>
                <c:pt idx="8773">
                  <c:v>0.90073019812514243</c:v>
                </c:pt>
                <c:pt idx="8774">
                  <c:v>0.90073021718588175</c:v>
                </c:pt>
                <c:pt idx="8775">
                  <c:v>0.90073023624228077</c:v>
                </c:pt>
                <c:pt idx="8776">
                  <c:v>0.90073025529434358</c:v>
                </c:pt>
                <c:pt idx="8777">
                  <c:v>0.90073027434206865</c:v>
                </c:pt>
                <c:pt idx="8778">
                  <c:v>0.90073029338545929</c:v>
                </c:pt>
                <c:pt idx="8779">
                  <c:v>0.90073031242451684</c:v>
                </c:pt>
                <c:pt idx="8780">
                  <c:v>0.90073033145924264</c:v>
                </c:pt>
                <c:pt idx="8781">
                  <c:v>0.9007303504896369</c:v>
                </c:pt>
                <c:pt idx="8782">
                  <c:v>0.90073036951570329</c:v>
                </c:pt>
                <c:pt idx="8783">
                  <c:v>0.90073038853744225</c:v>
                </c:pt>
                <c:pt idx="8784">
                  <c:v>0.90073040755485501</c:v>
                </c:pt>
                <c:pt idx="8785">
                  <c:v>0.90073042656794244</c:v>
                </c:pt>
                <c:pt idx="8786">
                  <c:v>0.90073044557670789</c:v>
                </c:pt>
                <c:pt idx="8787">
                  <c:v>0.90073046458115169</c:v>
                </c:pt>
                <c:pt idx="8788">
                  <c:v>0.90073048358127505</c:v>
                </c:pt>
                <c:pt idx="8789">
                  <c:v>0.90073050257707943</c:v>
                </c:pt>
                <c:pt idx="8790">
                  <c:v>0.90073052156856737</c:v>
                </c:pt>
                <c:pt idx="8791">
                  <c:v>0.90073054055574009</c:v>
                </c:pt>
                <c:pt idx="8792">
                  <c:v>0.90073055953859704</c:v>
                </c:pt>
                <c:pt idx="8793">
                  <c:v>0.90073057851714222</c:v>
                </c:pt>
                <c:pt idx="8794">
                  <c:v>0.90073059749137663</c:v>
                </c:pt>
                <c:pt idx="8795">
                  <c:v>0.90073061646130081</c:v>
                </c:pt>
                <c:pt idx="8796">
                  <c:v>0.90073063542691556</c:v>
                </c:pt>
                <c:pt idx="8797">
                  <c:v>0.90073065438822464</c:v>
                </c:pt>
                <c:pt idx="8798">
                  <c:v>0.90073067334522849</c:v>
                </c:pt>
                <c:pt idx="8799">
                  <c:v>0.90073069229792846</c:v>
                </c:pt>
                <c:pt idx="8800">
                  <c:v>0.90073071124632598</c:v>
                </c:pt>
                <c:pt idx="8801">
                  <c:v>0.9007307301904216</c:v>
                </c:pt>
                <c:pt idx="8802">
                  <c:v>0.900730749130218</c:v>
                </c:pt>
                <c:pt idx="8803">
                  <c:v>0.90073076806571617</c:v>
                </c:pt>
                <c:pt idx="8804">
                  <c:v>0.900730786996918</c:v>
                </c:pt>
                <c:pt idx="8805">
                  <c:v>0.90073080592382582</c:v>
                </c:pt>
                <c:pt idx="8806">
                  <c:v>0.90073082484643829</c:v>
                </c:pt>
                <c:pt idx="8807">
                  <c:v>0.90073084376475965</c:v>
                </c:pt>
                <c:pt idx="8808">
                  <c:v>0.90073086267879032</c:v>
                </c:pt>
                <c:pt idx="8809">
                  <c:v>0.90073088158853021</c:v>
                </c:pt>
                <c:pt idx="8810">
                  <c:v>0.90073090049398385</c:v>
                </c:pt>
                <c:pt idx="8811">
                  <c:v>0.90073091939514971</c:v>
                </c:pt>
                <c:pt idx="8812">
                  <c:v>0.90073093829203144</c:v>
                </c:pt>
                <c:pt idx="8813">
                  <c:v>0.90073095718462948</c:v>
                </c:pt>
                <c:pt idx="8814">
                  <c:v>0.90073097607294572</c:v>
                </c:pt>
                <c:pt idx="8815">
                  <c:v>0.9007309949569825</c:v>
                </c:pt>
                <c:pt idx="8816">
                  <c:v>0.9007310138367387</c:v>
                </c:pt>
                <c:pt idx="8817">
                  <c:v>0.90073103271221788</c:v>
                </c:pt>
                <c:pt idx="8818">
                  <c:v>0.90073105158342004</c:v>
                </c:pt>
                <c:pt idx="8819">
                  <c:v>0.90073107045034773</c:v>
                </c:pt>
                <c:pt idx="8820">
                  <c:v>0.90073108931300361</c:v>
                </c:pt>
                <c:pt idx="8821">
                  <c:v>0.90073110817138569</c:v>
                </c:pt>
                <c:pt idx="8822">
                  <c:v>0.90073112702549807</c:v>
                </c:pt>
                <c:pt idx="8823">
                  <c:v>0.90073114587534209</c:v>
                </c:pt>
                <c:pt idx="8824">
                  <c:v>0.90073116472091785</c:v>
                </c:pt>
                <c:pt idx="8825">
                  <c:v>0.90073118356222881</c:v>
                </c:pt>
                <c:pt idx="8826">
                  <c:v>0.90073120239927484</c:v>
                </c:pt>
                <c:pt idx="8827">
                  <c:v>0.90073122123205673</c:v>
                </c:pt>
                <c:pt idx="8828">
                  <c:v>0.90073124006057714</c:v>
                </c:pt>
                <c:pt idx="8829">
                  <c:v>0.90073125888483851</c:v>
                </c:pt>
                <c:pt idx="8830">
                  <c:v>0.90073127770483963</c:v>
                </c:pt>
                <c:pt idx="8831">
                  <c:v>0.90073129652058348</c:v>
                </c:pt>
                <c:pt idx="8832">
                  <c:v>0.90073131533207196</c:v>
                </c:pt>
                <c:pt idx="8833">
                  <c:v>0.90073133413930628</c:v>
                </c:pt>
                <c:pt idx="8834">
                  <c:v>0.90073135294228657</c:v>
                </c:pt>
                <c:pt idx="8835">
                  <c:v>0.90073137174101658</c:v>
                </c:pt>
                <c:pt idx="8836">
                  <c:v>0.90073139053549589</c:v>
                </c:pt>
                <c:pt idx="8837">
                  <c:v>0.90073140932572571</c:v>
                </c:pt>
                <c:pt idx="8838">
                  <c:v>0.90073142811170948</c:v>
                </c:pt>
                <c:pt idx="8839">
                  <c:v>0.90073144689344598</c:v>
                </c:pt>
                <c:pt idx="8840">
                  <c:v>0.9007314656709392</c:v>
                </c:pt>
                <c:pt idx="8841">
                  <c:v>0.90073148444418949</c:v>
                </c:pt>
                <c:pt idx="8842">
                  <c:v>0.90073150321319817</c:v>
                </c:pt>
                <c:pt idx="8843">
                  <c:v>0.90073152197796647</c:v>
                </c:pt>
                <c:pt idx="8844">
                  <c:v>0.90073154073849704</c:v>
                </c:pt>
                <c:pt idx="8845">
                  <c:v>0.90073155949478989</c:v>
                </c:pt>
                <c:pt idx="8846">
                  <c:v>0.90073157824684569</c:v>
                </c:pt>
                <c:pt idx="8847">
                  <c:v>0.90073159699466876</c:v>
                </c:pt>
                <c:pt idx="8848">
                  <c:v>0.90073161573825877</c:v>
                </c:pt>
                <c:pt idx="8849">
                  <c:v>0.9007316344776175</c:v>
                </c:pt>
                <c:pt idx="8850">
                  <c:v>0.90073165321274573</c:v>
                </c:pt>
                <c:pt idx="8851">
                  <c:v>0.90073167194364567</c:v>
                </c:pt>
                <c:pt idx="8852">
                  <c:v>0.90073169067031766</c:v>
                </c:pt>
                <c:pt idx="8853">
                  <c:v>0.90073170939276481</c:v>
                </c:pt>
                <c:pt idx="8854">
                  <c:v>0.90073172811098767</c:v>
                </c:pt>
                <c:pt idx="8855">
                  <c:v>0.90073174682498647</c:v>
                </c:pt>
                <c:pt idx="8856">
                  <c:v>0.90073176553476519</c:v>
                </c:pt>
                <c:pt idx="8857">
                  <c:v>0.90073178424032352</c:v>
                </c:pt>
                <c:pt idx="8858">
                  <c:v>0.90073180294166322</c:v>
                </c:pt>
                <c:pt idx="8859">
                  <c:v>0.90073182163878585</c:v>
                </c:pt>
                <c:pt idx="8860">
                  <c:v>0.90073184033169251</c:v>
                </c:pt>
                <c:pt idx="8861">
                  <c:v>0.90073185902038511</c:v>
                </c:pt>
                <c:pt idx="8862">
                  <c:v>0.90073187770486485</c:v>
                </c:pt>
                <c:pt idx="8863">
                  <c:v>0.90073189638513285</c:v>
                </c:pt>
                <c:pt idx="8864">
                  <c:v>0.90073191506119088</c:v>
                </c:pt>
                <c:pt idx="8865">
                  <c:v>0.90073193373304083</c:v>
                </c:pt>
                <c:pt idx="8866">
                  <c:v>0.9007319524006826</c:v>
                </c:pt>
                <c:pt idx="8867">
                  <c:v>0.90073197106411929</c:v>
                </c:pt>
                <c:pt idx="8868">
                  <c:v>0.900731989723352</c:v>
                </c:pt>
                <c:pt idx="8869">
                  <c:v>0.90073200837838108</c:v>
                </c:pt>
                <c:pt idx="8870">
                  <c:v>0.90073202702920807</c:v>
                </c:pt>
                <c:pt idx="8871">
                  <c:v>0.90073204567583631</c:v>
                </c:pt>
                <c:pt idx="8872">
                  <c:v>0.9007320643182648</c:v>
                </c:pt>
                <c:pt idx="8873">
                  <c:v>0.90073208295649743</c:v>
                </c:pt>
                <c:pt idx="8874">
                  <c:v>0.9007321015905333</c:v>
                </c:pt>
                <c:pt idx="8875">
                  <c:v>0.90073212022037463</c:v>
                </c:pt>
                <c:pt idx="8876">
                  <c:v>0.90073213884602299</c:v>
                </c:pt>
                <c:pt idx="8877">
                  <c:v>0.90073215746748003</c:v>
                </c:pt>
                <c:pt idx="8878">
                  <c:v>0.90073217608474698</c:v>
                </c:pt>
                <c:pt idx="8879">
                  <c:v>0.90073219469782551</c:v>
                </c:pt>
                <c:pt idx="8880">
                  <c:v>0.90073221330671671</c:v>
                </c:pt>
                <c:pt idx="8881">
                  <c:v>0.90073223191142138</c:v>
                </c:pt>
                <c:pt idx="8882">
                  <c:v>0.90073225051194195</c:v>
                </c:pt>
                <c:pt idx="8883">
                  <c:v>0.90073226910827908</c:v>
                </c:pt>
                <c:pt idx="8884">
                  <c:v>0.90073228770043501</c:v>
                </c:pt>
                <c:pt idx="8885">
                  <c:v>0.90073230628840928</c:v>
                </c:pt>
                <c:pt idx="8886">
                  <c:v>0.90073232487220556</c:v>
                </c:pt>
                <c:pt idx="8887">
                  <c:v>0.90073234345182518</c:v>
                </c:pt>
                <c:pt idx="8888">
                  <c:v>0.90073236202726825</c:v>
                </c:pt>
                <c:pt idx="8889">
                  <c:v>0.90073238059853611</c:v>
                </c:pt>
                <c:pt idx="8890">
                  <c:v>0.90073239916563119</c:v>
                </c:pt>
                <c:pt idx="8891">
                  <c:v>0.90073241772855406</c:v>
                </c:pt>
                <c:pt idx="8892">
                  <c:v>0.90073243628730681</c:v>
                </c:pt>
                <c:pt idx="8893">
                  <c:v>0.90073245484189068</c:v>
                </c:pt>
                <c:pt idx="8894">
                  <c:v>0.90073247339230722</c:v>
                </c:pt>
                <c:pt idx="8895">
                  <c:v>0.90073249193855709</c:v>
                </c:pt>
                <c:pt idx="8896">
                  <c:v>0.90073251048064251</c:v>
                </c:pt>
                <c:pt idx="8897">
                  <c:v>0.90073252901856493</c:v>
                </c:pt>
                <c:pt idx="8898">
                  <c:v>0.90073254755232413</c:v>
                </c:pt>
                <c:pt idx="8899">
                  <c:v>0.90073256608192287</c:v>
                </c:pt>
                <c:pt idx="8900">
                  <c:v>0.90073258460736261</c:v>
                </c:pt>
                <c:pt idx="8901">
                  <c:v>0.90073260312864556</c:v>
                </c:pt>
                <c:pt idx="8902">
                  <c:v>0.90073262164577061</c:v>
                </c:pt>
                <c:pt idx="8903">
                  <c:v>0.90073264015874155</c:v>
                </c:pt>
                <c:pt idx="8904">
                  <c:v>0.90073265866755814</c:v>
                </c:pt>
                <c:pt idx="8905">
                  <c:v>0.90073267717222316</c:v>
                </c:pt>
                <c:pt idx="8906">
                  <c:v>0.9007326956727375</c:v>
                </c:pt>
                <c:pt idx="8907">
                  <c:v>0.90073271416910261</c:v>
                </c:pt>
                <c:pt idx="8908">
                  <c:v>0.90073273266131915</c:v>
                </c:pt>
                <c:pt idx="8909">
                  <c:v>0.90073275114938967</c:v>
                </c:pt>
                <c:pt idx="8910">
                  <c:v>0.90073276963331439</c:v>
                </c:pt>
                <c:pt idx="8911">
                  <c:v>0.90073278811309498</c:v>
                </c:pt>
                <c:pt idx="8912">
                  <c:v>0.90073280658873311</c:v>
                </c:pt>
                <c:pt idx="8913">
                  <c:v>0.900732825060231</c:v>
                </c:pt>
                <c:pt idx="8914">
                  <c:v>0.90073284352758909</c:v>
                </c:pt>
                <c:pt idx="8915">
                  <c:v>0.90073286199080815</c:v>
                </c:pt>
                <c:pt idx="8916">
                  <c:v>0.90073288044989108</c:v>
                </c:pt>
                <c:pt idx="8917">
                  <c:v>0.90073289890483854</c:v>
                </c:pt>
                <c:pt idx="8918">
                  <c:v>0.90073291735565231</c:v>
                </c:pt>
                <c:pt idx="8919">
                  <c:v>0.9007329358023326</c:v>
                </c:pt>
                <c:pt idx="8920">
                  <c:v>0.90073295424488198</c:v>
                </c:pt>
                <c:pt idx="8921">
                  <c:v>0.90073297268330044</c:v>
                </c:pt>
                <c:pt idx="8922">
                  <c:v>0.90073299111759164</c:v>
                </c:pt>
                <c:pt idx="8923">
                  <c:v>0.90073300954775504</c:v>
                </c:pt>
                <c:pt idx="8924">
                  <c:v>0.90073302797379284</c:v>
                </c:pt>
                <c:pt idx="8925">
                  <c:v>0.90073304639570684</c:v>
                </c:pt>
                <c:pt idx="8926">
                  <c:v>0.90073306481349713</c:v>
                </c:pt>
                <c:pt idx="8927">
                  <c:v>0.90073308322716628</c:v>
                </c:pt>
                <c:pt idx="8928">
                  <c:v>0.90073310163671372</c:v>
                </c:pt>
                <c:pt idx="8929">
                  <c:v>0.90073312004214456</c:v>
                </c:pt>
                <c:pt idx="8930">
                  <c:v>0.90073313844345659</c:v>
                </c:pt>
                <c:pt idx="8931">
                  <c:v>0.90073315684065236</c:v>
                </c:pt>
                <c:pt idx="8932">
                  <c:v>0.90073317523373364</c:v>
                </c:pt>
                <c:pt idx="8933">
                  <c:v>0.90073319362270188</c:v>
                </c:pt>
                <c:pt idx="8934">
                  <c:v>0.90073321200755851</c:v>
                </c:pt>
                <c:pt idx="8935">
                  <c:v>0.900733230388304</c:v>
                </c:pt>
                <c:pt idx="8936">
                  <c:v>0.9007332487649401</c:v>
                </c:pt>
                <c:pt idx="8937">
                  <c:v>0.90073326713746926</c:v>
                </c:pt>
                <c:pt idx="8938">
                  <c:v>0.9007332855058916</c:v>
                </c:pt>
                <c:pt idx="8939">
                  <c:v>0.90073330387020833</c:v>
                </c:pt>
                <c:pt idx="8940">
                  <c:v>0.90073332223042168</c:v>
                </c:pt>
                <c:pt idx="8941">
                  <c:v>0.90073334058653332</c:v>
                </c:pt>
                <c:pt idx="8942">
                  <c:v>0.90073335893854334</c:v>
                </c:pt>
                <c:pt idx="8943">
                  <c:v>0.90073337728645386</c:v>
                </c:pt>
                <c:pt idx="8944">
                  <c:v>0.90073339563026689</c:v>
                </c:pt>
                <c:pt idx="8945">
                  <c:v>0.90073341396998252</c:v>
                </c:pt>
                <c:pt idx="8946">
                  <c:v>0.90073343230560321</c:v>
                </c:pt>
                <c:pt idx="8947">
                  <c:v>0.90073345063712895</c:v>
                </c:pt>
                <c:pt idx="8948">
                  <c:v>0.90073346896456197</c:v>
                </c:pt>
                <c:pt idx="8949">
                  <c:v>0.90073348728790492</c:v>
                </c:pt>
                <c:pt idx="8950">
                  <c:v>0.90073350560715693</c:v>
                </c:pt>
                <c:pt idx="8951">
                  <c:v>0.90073352392232109</c:v>
                </c:pt>
                <c:pt idx="8952">
                  <c:v>0.90073354223339686</c:v>
                </c:pt>
                <c:pt idx="8953">
                  <c:v>0.90073356054038733</c:v>
                </c:pt>
                <c:pt idx="8954">
                  <c:v>0.90073357884329441</c:v>
                </c:pt>
                <c:pt idx="8955">
                  <c:v>0.90073359714211654</c:v>
                </c:pt>
                <c:pt idx="8956">
                  <c:v>0.90073361543685793</c:v>
                </c:pt>
                <c:pt idx="8957">
                  <c:v>0.90073363372751925</c:v>
                </c:pt>
                <c:pt idx="8958">
                  <c:v>0.90073365201410116</c:v>
                </c:pt>
                <c:pt idx="8959">
                  <c:v>0.90073367029660545</c:v>
                </c:pt>
                <c:pt idx="8960">
                  <c:v>0.90073368857503289</c:v>
                </c:pt>
                <c:pt idx="8961">
                  <c:v>0.90073370684938603</c:v>
                </c:pt>
                <c:pt idx="8962">
                  <c:v>0.90073372511966632</c:v>
                </c:pt>
                <c:pt idx="8963">
                  <c:v>0.90073374338587286</c:v>
                </c:pt>
                <c:pt idx="8964">
                  <c:v>0.90073376164800945</c:v>
                </c:pt>
                <c:pt idx="8965">
                  <c:v>0.90073377990607673</c:v>
                </c:pt>
                <c:pt idx="8966">
                  <c:v>0.90073379816007548</c:v>
                </c:pt>
                <c:pt idx="8967">
                  <c:v>0.90073381641000738</c:v>
                </c:pt>
                <c:pt idx="8968">
                  <c:v>0.90073383465587409</c:v>
                </c:pt>
                <c:pt idx="8969">
                  <c:v>0.90073385289767738</c:v>
                </c:pt>
                <c:pt idx="8970">
                  <c:v>0.9007338711354167</c:v>
                </c:pt>
                <c:pt idx="8971">
                  <c:v>0.90073388936909482</c:v>
                </c:pt>
                <c:pt idx="8972">
                  <c:v>0.9007339075987143</c:v>
                </c:pt>
                <c:pt idx="8973">
                  <c:v>0.90073392582427458</c:v>
                </c:pt>
                <c:pt idx="8974">
                  <c:v>0.90073394404577767</c:v>
                </c:pt>
                <c:pt idx="8975">
                  <c:v>0.900733962263224</c:v>
                </c:pt>
                <c:pt idx="8976">
                  <c:v>0.90073398047661646</c:v>
                </c:pt>
                <c:pt idx="8977">
                  <c:v>0.90073399868595594</c:v>
                </c:pt>
                <c:pt idx="8978">
                  <c:v>0.90073401689124299</c:v>
                </c:pt>
                <c:pt idx="8979">
                  <c:v>0.90073403509248029</c:v>
                </c:pt>
                <c:pt idx="8980">
                  <c:v>0.90073405328966727</c:v>
                </c:pt>
                <c:pt idx="8981">
                  <c:v>0.90073407148280715</c:v>
                </c:pt>
                <c:pt idx="8982">
                  <c:v>0.90073408967190083</c:v>
                </c:pt>
                <c:pt idx="8983">
                  <c:v>0.90073410785694963</c:v>
                </c:pt>
                <c:pt idx="8984">
                  <c:v>0.90073412603795355</c:v>
                </c:pt>
                <c:pt idx="8985">
                  <c:v>0.90073414421491649</c:v>
                </c:pt>
                <c:pt idx="8986">
                  <c:v>0.90073416238783821</c:v>
                </c:pt>
                <c:pt idx="8987">
                  <c:v>0.90073418055671906</c:v>
                </c:pt>
                <c:pt idx="8988">
                  <c:v>0.90073419872156191</c:v>
                </c:pt>
                <c:pt idx="8989">
                  <c:v>0.9007342168823681</c:v>
                </c:pt>
                <c:pt idx="8990">
                  <c:v>0.90073423503913885</c:v>
                </c:pt>
                <c:pt idx="8991">
                  <c:v>0.90073425319187517</c:v>
                </c:pt>
                <c:pt idx="8992">
                  <c:v>0.90073427134057915</c:v>
                </c:pt>
                <c:pt idx="8993">
                  <c:v>0.90073428948524992</c:v>
                </c:pt>
                <c:pt idx="8994">
                  <c:v>0.90073430762589146</c:v>
                </c:pt>
                <c:pt idx="8995">
                  <c:v>0.90073432576250456</c:v>
                </c:pt>
                <c:pt idx="8996">
                  <c:v>0.90073434389508855</c:v>
                </c:pt>
                <c:pt idx="8997">
                  <c:v>0.90073436202364709</c:v>
                </c:pt>
                <c:pt idx="8998">
                  <c:v>0.90073438014818019</c:v>
                </c:pt>
                <c:pt idx="8999">
                  <c:v>0.90073439826869184</c:v>
                </c:pt>
                <c:pt idx="9000">
                  <c:v>0.90073441638517926</c:v>
                </c:pt>
                <c:pt idx="9001">
                  <c:v>0.90073443449764601</c:v>
                </c:pt>
                <c:pt idx="9002">
                  <c:v>0.90073445260609353</c:v>
                </c:pt>
                <c:pt idx="9003">
                  <c:v>0.90073447071052282</c:v>
                </c:pt>
                <c:pt idx="9004">
                  <c:v>0.90073448881093454</c:v>
                </c:pt>
                <c:pt idx="9005">
                  <c:v>0.90073450690733148</c:v>
                </c:pt>
                <c:pt idx="9006">
                  <c:v>0.9007345249997144</c:v>
                </c:pt>
                <c:pt idx="9007">
                  <c:v>0.90073454308808321</c:v>
                </c:pt>
                <c:pt idx="9008">
                  <c:v>0.90073456117244211</c:v>
                </c:pt>
                <c:pt idx="9009">
                  <c:v>0.90073457925279032</c:v>
                </c:pt>
                <c:pt idx="9010">
                  <c:v>0.90073459732912897</c:v>
                </c:pt>
                <c:pt idx="9011">
                  <c:v>0.90073461540146038</c:v>
                </c:pt>
                <c:pt idx="9012">
                  <c:v>0.90073463346978666</c:v>
                </c:pt>
                <c:pt idx="9013">
                  <c:v>0.90073465153410637</c:v>
                </c:pt>
                <c:pt idx="9014">
                  <c:v>0.90073466959442405</c:v>
                </c:pt>
                <c:pt idx="9015">
                  <c:v>0.90073468765073839</c:v>
                </c:pt>
                <c:pt idx="9016">
                  <c:v>0.90073470570305159</c:v>
                </c:pt>
                <c:pt idx="9017">
                  <c:v>0.90073472375136654</c:v>
                </c:pt>
                <c:pt idx="9018">
                  <c:v>0.90073474179568225</c:v>
                </c:pt>
                <c:pt idx="9019">
                  <c:v>0.90073475983600149</c:v>
                </c:pt>
                <c:pt idx="9020">
                  <c:v>0.90073477787232537</c:v>
                </c:pt>
                <c:pt idx="9021">
                  <c:v>0.90073479590465522</c:v>
                </c:pt>
                <c:pt idx="9022">
                  <c:v>0.90073481393299137</c:v>
                </c:pt>
                <c:pt idx="9023">
                  <c:v>0.90073483195733595</c:v>
                </c:pt>
                <c:pt idx="9024">
                  <c:v>0.90073484997769115</c:v>
                </c:pt>
                <c:pt idx="9025">
                  <c:v>0.90073486799405611</c:v>
                </c:pt>
                <c:pt idx="9026">
                  <c:v>0.90073488600643503</c:v>
                </c:pt>
                <c:pt idx="9027">
                  <c:v>0.90073490401482659</c:v>
                </c:pt>
                <c:pt idx="9028">
                  <c:v>0.90073492201923333</c:v>
                </c:pt>
                <c:pt idx="9029">
                  <c:v>0.9007349400196567</c:v>
                </c:pt>
                <c:pt idx="9030">
                  <c:v>0.90073495801609704</c:v>
                </c:pt>
                <c:pt idx="9031">
                  <c:v>0.9007349760085569</c:v>
                </c:pt>
                <c:pt idx="9032">
                  <c:v>0.90073499399703716</c:v>
                </c:pt>
                <c:pt idx="9033">
                  <c:v>0.9007350119815396</c:v>
                </c:pt>
                <c:pt idx="9034">
                  <c:v>0.90073502996206423</c:v>
                </c:pt>
                <c:pt idx="9035">
                  <c:v>0.90073504793861303</c:v>
                </c:pt>
                <c:pt idx="9036">
                  <c:v>0.90073506591118868</c:v>
                </c:pt>
                <c:pt idx="9037">
                  <c:v>0.90073508387978996</c:v>
                </c:pt>
                <c:pt idx="9038">
                  <c:v>0.90073510184441952</c:v>
                </c:pt>
                <c:pt idx="9039">
                  <c:v>0.90073511980507937</c:v>
                </c:pt>
                <c:pt idx="9040">
                  <c:v>0.90073513776176972</c:v>
                </c:pt>
                <c:pt idx="9041">
                  <c:v>0.90073515571449247</c:v>
                </c:pt>
                <c:pt idx="9042">
                  <c:v>0.90073517366324818</c:v>
                </c:pt>
                <c:pt idx="9043">
                  <c:v>0.90073519160803872</c:v>
                </c:pt>
                <c:pt idx="9044">
                  <c:v>0.90073520954886588</c:v>
                </c:pt>
                <c:pt idx="9045">
                  <c:v>0.90073522748572976</c:v>
                </c:pt>
                <c:pt idx="9046">
                  <c:v>0.90073524541863337</c:v>
                </c:pt>
                <c:pt idx="9047">
                  <c:v>0.90073526334757659</c:v>
                </c:pt>
                <c:pt idx="9048">
                  <c:v>0.90073528127256153</c:v>
                </c:pt>
                <c:pt idx="9049">
                  <c:v>0.90073529919358863</c:v>
                </c:pt>
                <c:pt idx="9050">
                  <c:v>0.90073531711066046</c:v>
                </c:pt>
                <c:pt idx="9051">
                  <c:v>0.90073533502377634</c:v>
                </c:pt>
                <c:pt idx="9052">
                  <c:v>0.90073535293293983</c:v>
                </c:pt>
                <c:pt idx="9053">
                  <c:v>0.90073537083815147</c:v>
                </c:pt>
                <c:pt idx="9054">
                  <c:v>0.90073538873941195</c:v>
                </c:pt>
                <c:pt idx="9055">
                  <c:v>0.90073540663672258</c:v>
                </c:pt>
                <c:pt idx="9056">
                  <c:v>0.90073542453008515</c:v>
                </c:pt>
                <c:pt idx="9057">
                  <c:v>0.90073544241950088</c:v>
                </c:pt>
                <c:pt idx="9058">
                  <c:v>0.90073546030497154</c:v>
                </c:pt>
                <c:pt idx="9059">
                  <c:v>0.90073547818649735</c:v>
                </c:pt>
                <c:pt idx="9060">
                  <c:v>0.90073549606408154</c:v>
                </c:pt>
                <c:pt idx="9061">
                  <c:v>0.900735513937723</c:v>
                </c:pt>
                <c:pt idx="9062">
                  <c:v>0.90073553180742394</c:v>
                </c:pt>
                <c:pt idx="9063">
                  <c:v>0.90073554967318648</c:v>
                </c:pt>
                <c:pt idx="9064">
                  <c:v>0.90073556753501161</c:v>
                </c:pt>
                <c:pt idx="9065">
                  <c:v>0.90073558539289922</c:v>
                </c:pt>
                <c:pt idx="9066">
                  <c:v>0.90073560324685231</c:v>
                </c:pt>
                <c:pt idx="9067">
                  <c:v>0.90073562109687144</c:v>
                </c:pt>
                <c:pt idx="9068">
                  <c:v>0.90073563894295827</c:v>
                </c:pt>
                <c:pt idx="9069">
                  <c:v>0.90073565678511414</c:v>
                </c:pt>
                <c:pt idx="9070">
                  <c:v>0.90073567462333914</c:v>
                </c:pt>
                <c:pt idx="9071">
                  <c:v>0.90073569245763596</c:v>
                </c:pt>
                <c:pt idx="9072">
                  <c:v>0.90073571028800603</c:v>
                </c:pt>
                <c:pt idx="9073">
                  <c:v>0.90073572811444902</c:v>
                </c:pt>
                <c:pt idx="9074">
                  <c:v>0.90073574593696815</c:v>
                </c:pt>
                <c:pt idx="9075">
                  <c:v>0.9007357637555633</c:v>
                </c:pt>
                <c:pt idx="9076">
                  <c:v>0.9007357815702367</c:v>
                </c:pt>
                <c:pt idx="9077">
                  <c:v>0.90073579938098969</c:v>
                </c:pt>
                <c:pt idx="9078">
                  <c:v>0.90073581718782281</c:v>
                </c:pt>
                <c:pt idx="9079">
                  <c:v>0.90073583499073773</c:v>
                </c:pt>
                <c:pt idx="9080">
                  <c:v>0.90073585278973578</c:v>
                </c:pt>
                <c:pt idx="9081">
                  <c:v>0.90073587058481763</c:v>
                </c:pt>
                <c:pt idx="9082">
                  <c:v>0.90073588837598451</c:v>
                </c:pt>
                <c:pt idx="9083">
                  <c:v>0.9007359061632404</c:v>
                </c:pt>
                <c:pt idx="9084">
                  <c:v>0.90073592394658264</c:v>
                </c:pt>
                <c:pt idx="9085">
                  <c:v>0.90073594172601501</c:v>
                </c:pt>
                <c:pt idx="9086">
                  <c:v>0.90073595950153784</c:v>
                </c:pt>
                <c:pt idx="9087">
                  <c:v>0.90073597727315391</c:v>
                </c:pt>
                <c:pt idx="9088">
                  <c:v>0.90073599504086299</c:v>
                </c:pt>
                <c:pt idx="9089">
                  <c:v>0.90073601280466553</c:v>
                </c:pt>
                <c:pt idx="9090">
                  <c:v>0.90073603056456464</c:v>
                </c:pt>
                <c:pt idx="9091">
                  <c:v>0.90073604832056098</c:v>
                </c:pt>
                <c:pt idx="9092">
                  <c:v>0.90073606607265644</c:v>
                </c:pt>
                <c:pt idx="9093">
                  <c:v>0.90073608382085069</c:v>
                </c:pt>
                <c:pt idx="9094">
                  <c:v>0.90073610156514616</c:v>
                </c:pt>
                <c:pt idx="9095">
                  <c:v>0.90073611930554431</c:v>
                </c:pt>
                <c:pt idx="9096">
                  <c:v>0.90073613704204702</c:v>
                </c:pt>
                <c:pt idx="9097">
                  <c:v>0.90073615477465396</c:v>
                </c:pt>
                <c:pt idx="9098">
                  <c:v>0.90073617250336668</c:v>
                </c:pt>
                <c:pt idx="9099">
                  <c:v>0.90073619022818763</c:v>
                </c:pt>
                <c:pt idx="9100">
                  <c:v>0.90073620794911657</c:v>
                </c:pt>
                <c:pt idx="9101">
                  <c:v>0.90073622566615641</c:v>
                </c:pt>
                <c:pt idx="9102">
                  <c:v>0.90073624337930691</c:v>
                </c:pt>
                <c:pt idx="9103">
                  <c:v>0.9007362610885703</c:v>
                </c:pt>
                <c:pt idx="9104">
                  <c:v>0.90073627879394669</c:v>
                </c:pt>
                <c:pt idx="9105">
                  <c:v>0.90073629649544018</c:v>
                </c:pt>
                <c:pt idx="9106">
                  <c:v>0.90073631419304845</c:v>
                </c:pt>
                <c:pt idx="9107">
                  <c:v>0.90073633188677593</c:v>
                </c:pt>
                <c:pt idx="9108">
                  <c:v>0.90073634957662141</c:v>
                </c:pt>
                <c:pt idx="9109">
                  <c:v>0.90073636726258677</c:v>
                </c:pt>
                <c:pt idx="9110">
                  <c:v>0.90073638494467512</c:v>
                </c:pt>
                <c:pt idx="9111">
                  <c:v>0.9007364026228849</c:v>
                </c:pt>
                <c:pt idx="9112">
                  <c:v>0.90073642029722034</c:v>
                </c:pt>
                <c:pt idx="9113">
                  <c:v>0.90073643796767977</c:v>
                </c:pt>
                <c:pt idx="9114">
                  <c:v>0.90073645563426596</c:v>
                </c:pt>
                <c:pt idx="9115">
                  <c:v>0.9007364732969807</c:v>
                </c:pt>
                <c:pt idx="9116">
                  <c:v>0.90073649095582453</c:v>
                </c:pt>
                <c:pt idx="9117">
                  <c:v>0.90073650861079924</c:v>
                </c:pt>
                <c:pt idx="9118">
                  <c:v>0.90073652626190492</c:v>
                </c:pt>
                <c:pt idx="9119">
                  <c:v>0.9007365439091447</c:v>
                </c:pt>
                <c:pt idx="9120">
                  <c:v>0.90073656155251747</c:v>
                </c:pt>
                <c:pt idx="9121">
                  <c:v>0.90073657919202677</c:v>
                </c:pt>
                <c:pt idx="9122">
                  <c:v>0.90073659682767215</c:v>
                </c:pt>
                <c:pt idx="9123">
                  <c:v>0.90073661445945652</c:v>
                </c:pt>
                <c:pt idx="9124">
                  <c:v>0.90073663208738008</c:v>
                </c:pt>
                <c:pt idx="9125">
                  <c:v>0.90073664971144374</c:v>
                </c:pt>
                <c:pt idx="9126">
                  <c:v>0.90073666733164925</c:v>
                </c:pt>
                <c:pt idx="9127">
                  <c:v>0.9007366849479983</c:v>
                </c:pt>
                <c:pt idx="9128">
                  <c:v>0.90073670256049176</c:v>
                </c:pt>
                <c:pt idx="9129">
                  <c:v>0.90073672016913087</c:v>
                </c:pt>
                <c:pt idx="9130">
                  <c:v>0.90073673777391705</c:v>
                </c:pt>
                <c:pt idx="9131">
                  <c:v>0.9007367553748522</c:v>
                </c:pt>
                <c:pt idx="9132">
                  <c:v>0.90073677297193644</c:v>
                </c:pt>
                <c:pt idx="9133">
                  <c:v>0.9007367905651702</c:v>
                </c:pt>
                <c:pt idx="9134">
                  <c:v>0.90073680815455692</c:v>
                </c:pt>
                <c:pt idx="9135">
                  <c:v>0.9007368257400965</c:v>
                </c:pt>
                <c:pt idx="9136">
                  <c:v>0.90073684332179138</c:v>
                </c:pt>
                <c:pt idx="9137">
                  <c:v>0.90073686089964244</c:v>
                </c:pt>
                <c:pt idx="9138">
                  <c:v>0.90073687847365025</c:v>
                </c:pt>
                <c:pt idx="9139">
                  <c:v>0.90073689604381557</c:v>
                </c:pt>
                <c:pt idx="9140">
                  <c:v>0.90073691361014152</c:v>
                </c:pt>
                <c:pt idx="9141">
                  <c:v>0.90073693117262787</c:v>
                </c:pt>
                <c:pt idx="9142">
                  <c:v>0.90073694873127574</c:v>
                </c:pt>
                <c:pt idx="9143">
                  <c:v>0.9007369662860869</c:v>
                </c:pt>
                <c:pt idx="9144">
                  <c:v>0.90073698383706458</c:v>
                </c:pt>
                <c:pt idx="9145">
                  <c:v>0.90073700138420665</c:v>
                </c:pt>
                <c:pt idx="9146">
                  <c:v>0.90073701892751523</c:v>
                </c:pt>
                <c:pt idx="9147">
                  <c:v>0.90073703646699388</c:v>
                </c:pt>
                <c:pt idx="9148">
                  <c:v>0.90073705400264137</c:v>
                </c:pt>
                <c:pt idx="9149">
                  <c:v>0.90073707153446003</c:v>
                </c:pt>
                <c:pt idx="9150">
                  <c:v>0.90073708906245054</c:v>
                </c:pt>
                <c:pt idx="9151">
                  <c:v>0.9007371065866151</c:v>
                </c:pt>
                <c:pt idx="9152">
                  <c:v>0.90073712410695361</c:v>
                </c:pt>
                <c:pt idx="9153">
                  <c:v>0.90073714162346807</c:v>
                </c:pt>
                <c:pt idx="9154">
                  <c:v>0.9007371591361597</c:v>
                </c:pt>
                <c:pt idx="9155">
                  <c:v>0.90073717664502961</c:v>
                </c:pt>
                <c:pt idx="9156">
                  <c:v>0.90073719415008013</c:v>
                </c:pt>
                <c:pt idx="9157">
                  <c:v>0.90073721165131093</c:v>
                </c:pt>
                <c:pt idx="9158">
                  <c:v>0.90073722914872389</c:v>
                </c:pt>
                <c:pt idx="9159">
                  <c:v>0.90073724664232069</c:v>
                </c:pt>
                <c:pt idx="9160">
                  <c:v>0.90073726413210176</c:v>
                </c:pt>
                <c:pt idx="9161">
                  <c:v>0.9007372816180691</c:v>
                </c:pt>
                <c:pt idx="9162">
                  <c:v>0.90073729910022271</c:v>
                </c:pt>
                <c:pt idx="9163">
                  <c:v>0.90073731657856559</c:v>
                </c:pt>
                <c:pt idx="9164">
                  <c:v>0.9007373340530983</c:v>
                </c:pt>
                <c:pt idx="9165">
                  <c:v>0.90073735152382173</c:v>
                </c:pt>
                <c:pt idx="9166">
                  <c:v>0.90073736899073631</c:v>
                </c:pt>
                <c:pt idx="9167">
                  <c:v>0.90073738645384516</c:v>
                </c:pt>
                <c:pt idx="9168">
                  <c:v>0.9007374039131486</c:v>
                </c:pt>
                <c:pt idx="9169">
                  <c:v>0.90073742136864776</c:v>
                </c:pt>
                <c:pt idx="9170">
                  <c:v>0.90073743882034418</c:v>
                </c:pt>
                <c:pt idx="9171">
                  <c:v>0.90073745626823887</c:v>
                </c:pt>
                <c:pt idx="9172">
                  <c:v>0.90073747371233459</c:v>
                </c:pt>
                <c:pt idx="9173">
                  <c:v>0.90073749115262958</c:v>
                </c:pt>
                <c:pt idx="9174">
                  <c:v>0.90073750858912671</c:v>
                </c:pt>
                <c:pt idx="9175">
                  <c:v>0.90073752602182711</c:v>
                </c:pt>
                <c:pt idx="9176">
                  <c:v>0.90073754345073276</c:v>
                </c:pt>
                <c:pt idx="9177">
                  <c:v>0.90073756087584367</c:v>
                </c:pt>
                <c:pt idx="9178">
                  <c:v>0.90073757829716261</c:v>
                </c:pt>
                <c:pt idx="9179">
                  <c:v>0.9007375957146887</c:v>
                </c:pt>
                <c:pt idx="9180">
                  <c:v>0.90073761312842426</c:v>
                </c:pt>
                <c:pt idx="9181">
                  <c:v>0.90073763053837097</c:v>
                </c:pt>
                <c:pt idx="9182">
                  <c:v>0.90073764794453026</c:v>
                </c:pt>
                <c:pt idx="9183">
                  <c:v>0.90073766534690181</c:v>
                </c:pt>
                <c:pt idx="9184">
                  <c:v>0.90073768274548838</c:v>
                </c:pt>
                <c:pt idx="9185">
                  <c:v>0.90073770014029098</c:v>
                </c:pt>
                <c:pt idx="9186">
                  <c:v>0.90073771753130949</c:v>
                </c:pt>
                <c:pt idx="9187">
                  <c:v>0.90073773491854747</c:v>
                </c:pt>
                <c:pt idx="9188">
                  <c:v>0.90073775230200404</c:v>
                </c:pt>
                <c:pt idx="9189">
                  <c:v>0.90073776968168129</c:v>
                </c:pt>
                <c:pt idx="9190">
                  <c:v>0.90073778705758145</c:v>
                </c:pt>
                <c:pt idx="9191">
                  <c:v>0.90073780442970341</c:v>
                </c:pt>
                <c:pt idx="9192">
                  <c:v>0.90073782179805018</c:v>
                </c:pt>
                <c:pt idx="9193">
                  <c:v>0.90073783916262273</c:v>
                </c:pt>
                <c:pt idx="9194">
                  <c:v>0.90073785652342231</c:v>
                </c:pt>
                <c:pt idx="9195">
                  <c:v>0.90073787388044901</c:v>
                </c:pt>
                <c:pt idx="9196">
                  <c:v>0.90073789123370551</c:v>
                </c:pt>
                <c:pt idx="9197">
                  <c:v>0.90073790858319247</c:v>
                </c:pt>
                <c:pt idx="9198">
                  <c:v>0.90073792592891133</c:v>
                </c:pt>
                <c:pt idx="9199">
                  <c:v>0.9007379432708631</c:v>
                </c:pt>
                <c:pt idx="9200">
                  <c:v>0.90073796060904832</c:v>
                </c:pt>
                <c:pt idx="9201">
                  <c:v>0.90073797794347021</c:v>
                </c:pt>
                <c:pt idx="9202">
                  <c:v>0.90073799527412768</c:v>
                </c:pt>
                <c:pt idx="9203">
                  <c:v>0.90073801260102404</c:v>
                </c:pt>
                <c:pt idx="9204">
                  <c:v>0.90073802992415819</c:v>
                </c:pt>
                <c:pt idx="9205">
                  <c:v>0.90073804724353312</c:v>
                </c:pt>
                <c:pt idx="9206">
                  <c:v>0.90073806455914962</c:v>
                </c:pt>
                <c:pt idx="9207">
                  <c:v>0.90073808187100923</c:v>
                </c:pt>
                <c:pt idx="9208">
                  <c:v>0.90073809917911163</c:v>
                </c:pt>
                <c:pt idx="9209">
                  <c:v>0.90073811648346114</c:v>
                </c:pt>
                <c:pt idx="9210">
                  <c:v>0.90073813378405621</c:v>
                </c:pt>
                <c:pt idx="9211">
                  <c:v>0.90073815108089839</c:v>
                </c:pt>
                <c:pt idx="9212">
                  <c:v>0.90073816837399023</c:v>
                </c:pt>
                <c:pt idx="9213">
                  <c:v>0.90073818566333153</c:v>
                </c:pt>
                <c:pt idx="9214">
                  <c:v>0.90073820294892426</c:v>
                </c:pt>
                <c:pt idx="9215">
                  <c:v>0.9007382202307701</c:v>
                </c:pt>
                <c:pt idx="9216">
                  <c:v>0.90073823750886817</c:v>
                </c:pt>
                <c:pt idx="9217">
                  <c:v>0.90073825478322311</c:v>
                </c:pt>
                <c:pt idx="9218">
                  <c:v>0.9007382720538335</c:v>
                </c:pt>
                <c:pt idx="9219">
                  <c:v>0.9007382893207001</c:v>
                </c:pt>
                <c:pt idx="9220">
                  <c:v>0.90073830658382659</c:v>
                </c:pt>
                <c:pt idx="9221">
                  <c:v>0.90073832384321317</c:v>
                </c:pt>
                <c:pt idx="9222">
                  <c:v>0.90073834109886008</c:v>
                </c:pt>
                <c:pt idx="9223">
                  <c:v>0.90073835835076987</c:v>
                </c:pt>
                <c:pt idx="9224">
                  <c:v>0.90073837559894221</c:v>
                </c:pt>
                <c:pt idx="9225">
                  <c:v>0.90073839284337898</c:v>
                </c:pt>
                <c:pt idx="9226">
                  <c:v>0.90073841008408329</c:v>
                </c:pt>
                <c:pt idx="9227">
                  <c:v>0.90073842732105314</c:v>
                </c:pt>
                <c:pt idx="9228">
                  <c:v>0.90073844455429186</c:v>
                </c:pt>
                <c:pt idx="9229">
                  <c:v>0.9007384617838009</c:v>
                </c:pt>
                <c:pt idx="9230">
                  <c:v>0.90073847900957993</c:v>
                </c:pt>
                <c:pt idx="9231">
                  <c:v>0.90073849623163049</c:v>
                </c:pt>
                <c:pt idx="9232">
                  <c:v>0.90073851344995448</c:v>
                </c:pt>
                <c:pt idx="9233">
                  <c:v>0.90073853066455245</c:v>
                </c:pt>
                <c:pt idx="9234">
                  <c:v>0.90073854787542718</c:v>
                </c:pt>
                <c:pt idx="9235">
                  <c:v>0.90073856508257732</c:v>
                </c:pt>
                <c:pt idx="9236">
                  <c:v>0.90073858228600667</c:v>
                </c:pt>
                <c:pt idx="9237">
                  <c:v>0.90073859948571477</c:v>
                </c:pt>
                <c:pt idx="9238">
                  <c:v>0.90073861668170341</c:v>
                </c:pt>
                <c:pt idx="9239">
                  <c:v>0.90073863387397446</c:v>
                </c:pt>
                <c:pt idx="9240">
                  <c:v>0.90073865106252626</c:v>
                </c:pt>
                <c:pt idx="9241">
                  <c:v>0.90073866824736337</c:v>
                </c:pt>
                <c:pt idx="9242">
                  <c:v>0.90073868542848623</c:v>
                </c:pt>
                <c:pt idx="9243">
                  <c:v>0.90073870260589417</c:v>
                </c:pt>
                <c:pt idx="9244">
                  <c:v>0.90073871977959052</c:v>
                </c:pt>
                <c:pt idx="9245">
                  <c:v>0.90073873694957629</c:v>
                </c:pt>
                <c:pt idx="9246">
                  <c:v>0.90073875411585103</c:v>
                </c:pt>
                <c:pt idx="9247">
                  <c:v>0.90073877127841806</c:v>
                </c:pt>
                <c:pt idx="9248">
                  <c:v>0.90073878843727684</c:v>
                </c:pt>
                <c:pt idx="9249">
                  <c:v>0.90073880559242914</c:v>
                </c:pt>
                <c:pt idx="9250">
                  <c:v>0.90073882274387662</c:v>
                </c:pt>
                <c:pt idx="9251">
                  <c:v>0.90073883989161996</c:v>
                </c:pt>
                <c:pt idx="9252">
                  <c:v>0.90073885703566103</c:v>
                </c:pt>
                <c:pt idx="9253">
                  <c:v>0.90073887417599985</c:v>
                </c:pt>
                <c:pt idx="9254">
                  <c:v>0.90073889131263896</c:v>
                </c:pt>
                <c:pt idx="9255">
                  <c:v>0.90073890844557813</c:v>
                </c:pt>
                <c:pt idx="9256">
                  <c:v>0.90073892557481994</c:v>
                </c:pt>
                <c:pt idx="9257">
                  <c:v>0.90073894270036425</c:v>
                </c:pt>
                <c:pt idx="9258">
                  <c:v>0.90073895982221353</c:v>
                </c:pt>
                <c:pt idx="9259">
                  <c:v>0.90073897694036886</c:v>
                </c:pt>
                <c:pt idx="9260">
                  <c:v>0.90073899405483182</c:v>
                </c:pt>
                <c:pt idx="9261">
                  <c:v>0.90073901116560107</c:v>
                </c:pt>
                <c:pt idx="9262">
                  <c:v>0.90073902827267938</c:v>
                </c:pt>
                <c:pt idx="9263">
                  <c:v>0.90073904537607008</c:v>
                </c:pt>
                <c:pt idx="9264">
                  <c:v>0.90073906247577118</c:v>
                </c:pt>
                <c:pt idx="9265">
                  <c:v>0.90073907957178456</c:v>
                </c:pt>
                <c:pt idx="9266">
                  <c:v>0.90073909666411234</c:v>
                </c:pt>
                <c:pt idx="9267">
                  <c:v>0.90073911375275562</c:v>
                </c:pt>
                <c:pt idx="9268">
                  <c:v>0.90073913083771506</c:v>
                </c:pt>
                <c:pt idx="9269">
                  <c:v>0.90073914791899201</c:v>
                </c:pt>
                <c:pt idx="9270">
                  <c:v>0.90073916499658846</c:v>
                </c:pt>
                <c:pt idx="9271">
                  <c:v>0.90073918207050385</c:v>
                </c:pt>
                <c:pt idx="9272">
                  <c:v>0.90073919914074063</c:v>
                </c:pt>
                <c:pt idx="9273">
                  <c:v>0.90073921620729969</c:v>
                </c:pt>
                <c:pt idx="9274">
                  <c:v>0.90073923327018224</c:v>
                </c:pt>
                <c:pt idx="9275">
                  <c:v>0.90073925032939073</c:v>
                </c:pt>
                <c:pt idx="9276">
                  <c:v>0.90073926738492371</c:v>
                </c:pt>
                <c:pt idx="9277">
                  <c:v>0.90073928443678419</c:v>
                </c:pt>
                <c:pt idx="9278">
                  <c:v>0.90073930148497305</c:v>
                </c:pt>
                <c:pt idx="9279">
                  <c:v>0.90073931852949107</c:v>
                </c:pt>
                <c:pt idx="9280">
                  <c:v>0.90073933557033981</c:v>
                </c:pt>
                <c:pt idx="9281">
                  <c:v>0.90073935260752069</c:v>
                </c:pt>
                <c:pt idx="9282">
                  <c:v>0.90073936964103452</c:v>
                </c:pt>
                <c:pt idx="9283">
                  <c:v>0.90073938667088227</c:v>
                </c:pt>
                <c:pt idx="9284">
                  <c:v>0.90073940369706551</c:v>
                </c:pt>
                <c:pt idx="9285">
                  <c:v>0.90073942071958513</c:v>
                </c:pt>
                <c:pt idx="9286">
                  <c:v>0.90073943773844212</c:v>
                </c:pt>
                <c:pt idx="9287">
                  <c:v>0.90073945475363926</c:v>
                </c:pt>
                <c:pt idx="9288">
                  <c:v>0.90073947176517544</c:v>
                </c:pt>
                <c:pt idx="9289">
                  <c:v>0.90073948877305332</c:v>
                </c:pt>
                <c:pt idx="9290">
                  <c:v>0.90073950577727269</c:v>
                </c:pt>
                <c:pt idx="9291">
                  <c:v>0.90073952277783753</c:v>
                </c:pt>
                <c:pt idx="9292">
                  <c:v>0.90073953977474641</c:v>
                </c:pt>
                <c:pt idx="9293">
                  <c:v>0.9007395567680001</c:v>
                </c:pt>
                <c:pt idx="9294">
                  <c:v>0.90073957375760272</c:v>
                </c:pt>
                <c:pt idx="9295">
                  <c:v>0.90073959074355325</c:v>
                </c:pt>
                <c:pt idx="9296">
                  <c:v>0.90073960772585238</c:v>
                </c:pt>
                <c:pt idx="9297">
                  <c:v>0.90073962470450308</c:v>
                </c:pt>
                <c:pt idx="9298">
                  <c:v>0.90073964167950538</c:v>
                </c:pt>
                <c:pt idx="9299">
                  <c:v>0.90073965865086103</c:v>
                </c:pt>
                <c:pt idx="9300">
                  <c:v>0.9007396756185706</c:v>
                </c:pt>
                <c:pt idx="9301">
                  <c:v>0.90073969258263631</c:v>
                </c:pt>
                <c:pt idx="9302">
                  <c:v>0.90073970954305682</c:v>
                </c:pt>
                <c:pt idx="9303">
                  <c:v>0.90073972649983636</c:v>
                </c:pt>
                <c:pt idx="9304">
                  <c:v>0.90073974345297447</c:v>
                </c:pt>
                <c:pt idx="9305">
                  <c:v>0.90073976040247283</c:v>
                </c:pt>
                <c:pt idx="9306">
                  <c:v>0.90073977734833344</c:v>
                </c:pt>
                <c:pt idx="9307">
                  <c:v>0.90073979429055495</c:v>
                </c:pt>
                <c:pt idx="9308">
                  <c:v>0.90073981122914182</c:v>
                </c:pt>
                <c:pt idx="9309">
                  <c:v>0.90073982816409137</c:v>
                </c:pt>
                <c:pt idx="9310">
                  <c:v>0.90073984509540828</c:v>
                </c:pt>
                <c:pt idx="9311">
                  <c:v>0.90073986202309186</c:v>
                </c:pt>
                <c:pt idx="9312">
                  <c:v>0.90073987894714458</c:v>
                </c:pt>
                <c:pt idx="9313">
                  <c:v>0.90073989586756587</c:v>
                </c:pt>
                <c:pt idx="9314">
                  <c:v>0.90073991278435694</c:v>
                </c:pt>
                <c:pt idx="9315">
                  <c:v>0.90073992969752192</c:v>
                </c:pt>
                <c:pt idx="9316">
                  <c:v>0.90073994660705869</c:v>
                </c:pt>
                <c:pt idx="9317">
                  <c:v>0.90073996351296903</c:v>
                </c:pt>
                <c:pt idx="9318">
                  <c:v>0.90073998041525571</c:v>
                </c:pt>
                <c:pt idx="9319">
                  <c:v>0.90073999731391785</c:v>
                </c:pt>
                <c:pt idx="9320">
                  <c:v>0.90074001420895855</c:v>
                </c:pt>
                <c:pt idx="9321">
                  <c:v>0.9007400311003777</c:v>
                </c:pt>
                <c:pt idx="9322">
                  <c:v>0.90074004798817697</c:v>
                </c:pt>
                <c:pt idx="9323">
                  <c:v>0.90074006487235725</c:v>
                </c:pt>
                <c:pt idx="9324">
                  <c:v>0.90074008175292009</c:v>
                </c:pt>
                <c:pt idx="9325">
                  <c:v>0.90074009862986548</c:v>
                </c:pt>
                <c:pt idx="9326">
                  <c:v>0.90074011550319633</c:v>
                </c:pt>
                <c:pt idx="9327">
                  <c:v>0.90074013237291262</c:v>
                </c:pt>
                <c:pt idx="9328">
                  <c:v>0.90074014923901558</c:v>
                </c:pt>
                <c:pt idx="9329">
                  <c:v>0.90074016610150742</c:v>
                </c:pt>
                <c:pt idx="9330">
                  <c:v>0.90074018296038827</c:v>
                </c:pt>
                <c:pt idx="9331">
                  <c:v>0.90074019981565978</c:v>
                </c:pt>
                <c:pt idx="9332">
                  <c:v>0.90074021666732262</c:v>
                </c:pt>
                <c:pt idx="9333">
                  <c:v>0.90074023351537746</c:v>
                </c:pt>
                <c:pt idx="9334">
                  <c:v>0.90074025035982663</c:v>
                </c:pt>
                <c:pt idx="9335">
                  <c:v>0.90074026720067135</c:v>
                </c:pt>
                <c:pt idx="9336">
                  <c:v>0.90074028403791129</c:v>
                </c:pt>
                <c:pt idx="9337">
                  <c:v>0.90074030087154933</c:v>
                </c:pt>
                <c:pt idx="9338">
                  <c:v>0.90074031770158614</c:v>
                </c:pt>
                <c:pt idx="9339">
                  <c:v>0.90074033452802216</c:v>
                </c:pt>
                <c:pt idx="9340">
                  <c:v>0.90074035135085895</c:v>
                </c:pt>
                <c:pt idx="9341">
                  <c:v>0.90074036817009828</c:v>
                </c:pt>
                <c:pt idx="9342">
                  <c:v>0.90074038498573994</c:v>
                </c:pt>
                <c:pt idx="9343">
                  <c:v>0.90074040179778647</c:v>
                </c:pt>
                <c:pt idx="9344">
                  <c:v>0.90074041860623821</c:v>
                </c:pt>
                <c:pt idx="9345">
                  <c:v>0.90074043541109683</c:v>
                </c:pt>
                <c:pt idx="9346">
                  <c:v>0.90074045221236221</c:v>
                </c:pt>
                <c:pt idx="9347">
                  <c:v>0.90074046901003768</c:v>
                </c:pt>
                <c:pt idx="9348">
                  <c:v>0.90074048580412247</c:v>
                </c:pt>
                <c:pt idx="9349">
                  <c:v>0.90074050259462013</c:v>
                </c:pt>
                <c:pt idx="9350">
                  <c:v>0.90074051938152833</c:v>
                </c:pt>
                <c:pt idx="9351">
                  <c:v>0.9007405361648495</c:v>
                </c:pt>
                <c:pt idx="9352">
                  <c:v>0.90074055294458744</c:v>
                </c:pt>
                <c:pt idx="9353">
                  <c:v>0.90074056972073957</c:v>
                </c:pt>
                <c:pt idx="9354">
                  <c:v>0.90074058649330935</c:v>
                </c:pt>
                <c:pt idx="9355">
                  <c:v>0.90074060326229732</c:v>
                </c:pt>
                <c:pt idx="9356">
                  <c:v>0.90074062002770394</c:v>
                </c:pt>
                <c:pt idx="9357">
                  <c:v>0.90074063678953142</c:v>
                </c:pt>
                <c:pt idx="9358">
                  <c:v>0.90074065354778032</c:v>
                </c:pt>
                <c:pt idx="9359">
                  <c:v>0.90074067030245109</c:v>
                </c:pt>
                <c:pt idx="9360">
                  <c:v>0.90074068705354671</c:v>
                </c:pt>
                <c:pt idx="9361">
                  <c:v>0.90074070380106719</c:v>
                </c:pt>
                <c:pt idx="9362">
                  <c:v>0.90074072054501364</c:v>
                </c:pt>
                <c:pt idx="9363">
                  <c:v>0.90074073728538728</c:v>
                </c:pt>
                <c:pt idx="9364">
                  <c:v>0.90074075402218978</c:v>
                </c:pt>
                <c:pt idx="9365">
                  <c:v>0.90074077075542203</c:v>
                </c:pt>
                <c:pt idx="9366">
                  <c:v>0.90074078748508368</c:v>
                </c:pt>
                <c:pt idx="9367">
                  <c:v>0.90074080421117841</c:v>
                </c:pt>
                <c:pt idx="9368">
                  <c:v>0.90074082093370567</c:v>
                </c:pt>
                <c:pt idx="9369">
                  <c:v>0.90074083765266677</c:v>
                </c:pt>
                <c:pt idx="9370">
                  <c:v>0.90074085436806273</c:v>
                </c:pt>
                <c:pt idx="9371">
                  <c:v>0.90074087107989609</c:v>
                </c:pt>
                <c:pt idx="9372">
                  <c:v>0.90074088778816641</c:v>
                </c:pt>
                <c:pt idx="9373">
                  <c:v>0.90074090449287481</c:v>
                </c:pt>
                <c:pt idx="9374">
                  <c:v>0.90074092119402505</c:v>
                </c:pt>
                <c:pt idx="9375">
                  <c:v>0.90074093789161447</c:v>
                </c:pt>
                <c:pt idx="9376">
                  <c:v>0.90074095458564629</c:v>
                </c:pt>
                <c:pt idx="9377">
                  <c:v>0.90074097127612252</c:v>
                </c:pt>
                <c:pt idx="9378">
                  <c:v>0.90074098796304158</c:v>
                </c:pt>
                <c:pt idx="9379">
                  <c:v>0.90074100464640627</c:v>
                </c:pt>
                <c:pt idx="9380">
                  <c:v>0.90074102132621803</c:v>
                </c:pt>
                <c:pt idx="9381">
                  <c:v>0.90074103800247796</c:v>
                </c:pt>
                <c:pt idx="9382">
                  <c:v>0.90074105467518628</c:v>
                </c:pt>
                <c:pt idx="9383">
                  <c:v>0.900741071344345</c:v>
                </c:pt>
                <c:pt idx="9384">
                  <c:v>0.90074108800995434</c:v>
                </c:pt>
                <c:pt idx="9385">
                  <c:v>0.90074110467201718</c:v>
                </c:pt>
                <c:pt idx="9386">
                  <c:v>0.90074112133053197</c:v>
                </c:pt>
                <c:pt idx="9387">
                  <c:v>0.90074113798550137</c:v>
                </c:pt>
                <c:pt idx="9388">
                  <c:v>0.90074115463692694</c:v>
                </c:pt>
                <c:pt idx="9389">
                  <c:v>0.90074117128481013</c:v>
                </c:pt>
                <c:pt idx="9390">
                  <c:v>0.90074118792915103</c:v>
                </c:pt>
                <c:pt idx="9391">
                  <c:v>0.90074120456994966</c:v>
                </c:pt>
                <c:pt idx="9392">
                  <c:v>0.90074122120720923</c:v>
                </c:pt>
                <c:pt idx="9393">
                  <c:v>0.90074123784093085</c:v>
                </c:pt>
                <c:pt idx="9394">
                  <c:v>0.90074125447111453</c:v>
                </c:pt>
                <c:pt idx="9395">
                  <c:v>0.90074127109776136</c:v>
                </c:pt>
                <c:pt idx="9396">
                  <c:v>0.90074128772087358</c:v>
                </c:pt>
                <c:pt idx="9397">
                  <c:v>0.90074130434045152</c:v>
                </c:pt>
                <c:pt idx="9398">
                  <c:v>0.90074132095649573</c:v>
                </c:pt>
                <c:pt idx="9399">
                  <c:v>0.90074133756900887</c:v>
                </c:pt>
                <c:pt idx="9400">
                  <c:v>0.90074135417799128</c:v>
                </c:pt>
                <c:pt idx="9401">
                  <c:v>0.90074137078344363</c:v>
                </c:pt>
                <c:pt idx="9402">
                  <c:v>0.9007413873853678</c:v>
                </c:pt>
                <c:pt idx="9403">
                  <c:v>0.90074140398376445</c:v>
                </c:pt>
                <c:pt idx="9404">
                  <c:v>0.90074142057863471</c:v>
                </c:pt>
                <c:pt idx="9405">
                  <c:v>0.90074143716998023</c:v>
                </c:pt>
                <c:pt idx="9406">
                  <c:v>0.90074145375780124</c:v>
                </c:pt>
                <c:pt idx="9407">
                  <c:v>0.90074147034210028</c:v>
                </c:pt>
                <c:pt idx="9408">
                  <c:v>0.9007414869228767</c:v>
                </c:pt>
                <c:pt idx="9409">
                  <c:v>0.90074150350013271</c:v>
                </c:pt>
                <c:pt idx="9410">
                  <c:v>0.90074152007386843</c:v>
                </c:pt>
                <c:pt idx="9411">
                  <c:v>0.90074153664408729</c:v>
                </c:pt>
                <c:pt idx="9412">
                  <c:v>0.90074155321078742</c:v>
                </c:pt>
                <c:pt idx="9413">
                  <c:v>0.90074156977397291</c:v>
                </c:pt>
                <c:pt idx="9414">
                  <c:v>0.90074158633364154</c:v>
                </c:pt>
                <c:pt idx="9415">
                  <c:v>0.90074160288979765</c:v>
                </c:pt>
                <c:pt idx="9416">
                  <c:v>0.90074161944244058</c:v>
                </c:pt>
                <c:pt idx="9417">
                  <c:v>0.90074163599157209</c:v>
                </c:pt>
                <c:pt idx="9418">
                  <c:v>0.90074165253719252</c:v>
                </c:pt>
                <c:pt idx="9419">
                  <c:v>0.90074166907930364</c:v>
                </c:pt>
                <c:pt idx="9420">
                  <c:v>0.90074168561790624</c:v>
                </c:pt>
                <c:pt idx="9421">
                  <c:v>0.90074170215300187</c:v>
                </c:pt>
                <c:pt idx="9422">
                  <c:v>0.90074171868459096</c:v>
                </c:pt>
                <c:pt idx="9423">
                  <c:v>0.90074173521267531</c:v>
                </c:pt>
                <c:pt idx="9424">
                  <c:v>0.90074175173725601</c:v>
                </c:pt>
                <c:pt idx="9425">
                  <c:v>0.9007417682583343</c:v>
                </c:pt>
                <c:pt idx="9426">
                  <c:v>0.90074178477591027</c:v>
                </c:pt>
                <c:pt idx="9427">
                  <c:v>0.90074180128998649</c:v>
                </c:pt>
                <c:pt idx="9428">
                  <c:v>0.90074181780056206</c:v>
                </c:pt>
                <c:pt idx="9429">
                  <c:v>0.9007418343076401</c:v>
                </c:pt>
                <c:pt idx="9430">
                  <c:v>0.90074185081122071</c:v>
                </c:pt>
                <c:pt idx="9431">
                  <c:v>0.90074186731130546</c:v>
                </c:pt>
                <c:pt idx="9432">
                  <c:v>0.90074188380789566</c:v>
                </c:pt>
                <c:pt idx="9433">
                  <c:v>0.90074190030099133</c:v>
                </c:pt>
                <c:pt idx="9434">
                  <c:v>0.90074191679059434</c:v>
                </c:pt>
                <c:pt idx="9435">
                  <c:v>0.90074193327670538</c:v>
                </c:pt>
                <c:pt idx="9436">
                  <c:v>0.90074194975932609</c:v>
                </c:pt>
                <c:pt idx="9437">
                  <c:v>0.90074196623845748</c:v>
                </c:pt>
                <c:pt idx="9438">
                  <c:v>0.90074198271410089</c:v>
                </c:pt>
                <c:pt idx="9439">
                  <c:v>0.90074199918625708</c:v>
                </c:pt>
                <c:pt idx="9440">
                  <c:v>0.90074201565492695</c:v>
                </c:pt>
                <c:pt idx="9441">
                  <c:v>0.90074203212011139</c:v>
                </c:pt>
                <c:pt idx="9442">
                  <c:v>0.90074204858181317</c:v>
                </c:pt>
                <c:pt idx="9443">
                  <c:v>0.90074206504003063</c:v>
                </c:pt>
                <c:pt idx="9444">
                  <c:v>0.90074208149476742</c:v>
                </c:pt>
                <c:pt idx="9445">
                  <c:v>0.90074209794602345</c:v>
                </c:pt>
                <c:pt idx="9446">
                  <c:v>0.90074211439380025</c:v>
                </c:pt>
                <c:pt idx="9447">
                  <c:v>0.90074213083809773</c:v>
                </c:pt>
                <c:pt idx="9448">
                  <c:v>0.90074214727891899</c:v>
                </c:pt>
                <c:pt idx="9449">
                  <c:v>0.90074216371626392</c:v>
                </c:pt>
                <c:pt idx="9450">
                  <c:v>0.90074218015013252</c:v>
                </c:pt>
                <c:pt idx="9451">
                  <c:v>0.90074219658052812</c:v>
                </c:pt>
                <c:pt idx="9452">
                  <c:v>0.90074221300745105</c:v>
                </c:pt>
                <c:pt idx="9453">
                  <c:v>0.90074222943090188</c:v>
                </c:pt>
                <c:pt idx="9454">
                  <c:v>0.90074224585088247</c:v>
                </c:pt>
                <c:pt idx="9455">
                  <c:v>0.90074226226739296</c:v>
                </c:pt>
                <c:pt idx="9456">
                  <c:v>0.90074227868043488</c:v>
                </c:pt>
                <c:pt idx="9457">
                  <c:v>0.90074229509000969</c:v>
                </c:pt>
                <c:pt idx="9458">
                  <c:v>0.90074231149611894</c:v>
                </c:pt>
                <c:pt idx="9459">
                  <c:v>0.90074232789876241</c:v>
                </c:pt>
                <c:pt idx="9460">
                  <c:v>0.90074234429794209</c:v>
                </c:pt>
                <c:pt idx="9461">
                  <c:v>0.90074236069365887</c:v>
                </c:pt>
                <c:pt idx="9462">
                  <c:v>0.90074237708591298</c:v>
                </c:pt>
                <c:pt idx="9463">
                  <c:v>0.90074239347470764</c:v>
                </c:pt>
                <c:pt idx="9464">
                  <c:v>0.90074240986004095</c:v>
                </c:pt>
                <c:pt idx="9465">
                  <c:v>0.90074242624191658</c:v>
                </c:pt>
                <c:pt idx="9466">
                  <c:v>0.9007424426203352</c:v>
                </c:pt>
                <c:pt idx="9467">
                  <c:v>0.90074245899529737</c:v>
                </c:pt>
                <c:pt idx="9468">
                  <c:v>0.90074247536680319</c:v>
                </c:pt>
                <c:pt idx="9469">
                  <c:v>0.90074249173485477</c:v>
                </c:pt>
                <c:pt idx="9470">
                  <c:v>0.90074250809945466</c:v>
                </c:pt>
                <c:pt idx="9471">
                  <c:v>0.90074252446060143</c:v>
                </c:pt>
                <c:pt idx="9472">
                  <c:v>0.9007425408182983</c:v>
                </c:pt>
                <c:pt idx="9473">
                  <c:v>0.90074255717254437</c:v>
                </c:pt>
                <c:pt idx="9474">
                  <c:v>0.90074257352334208</c:v>
                </c:pt>
                <c:pt idx="9475">
                  <c:v>0.90074258987069178</c:v>
                </c:pt>
                <c:pt idx="9476">
                  <c:v>0.90074260621459556</c:v>
                </c:pt>
                <c:pt idx="9477">
                  <c:v>0.90074262255505266</c:v>
                </c:pt>
                <c:pt idx="9478">
                  <c:v>0.90074263889206674</c:v>
                </c:pt>
                <c:pt idx="9479">
                  <c:v>0.90074265522563646</c:v>
                </c:pt>
                <c:pt idx="9480">
                  <c:v>0.9007426715557646</c:v>
                </c:pt>
                <c:pt idx="9481">
                  <c:v>0.90074268788245193</c:v>
                </c:pt>
                <c:pt idx="9482">
                  <c:v>0.90074270420569902</c:v>
                </c:pt>
                <c:pt idx="9483">
                  <c:v>0.90074272052550663</c:v>
                </c:pt>
                <c:pt idx="9484">
                  <c:v>0.90074273684187645</c:v>
                </c:pt>
                <c:pt idx="9485">
                  <c:v>0.90074275315480945</c:v>
                </c:pt>
                <c:pt idx="9486">
                  <c:v>0.90074276946430731</c:v>
                </c:pt>
                <c:pt idx="9487">
                  <c:v>0.90074278577037037</c:v>
                </c:pt>
                <c:pt idx="9488">
                  <c:v>0.90074280207300006</c:v>
                </c:pt>
                <c:pt idx="9489">
                  <c:v>0.90074281837219705</c:v>
                </c:pt>
                <c:pt idx="9490">
                  <c:v>0.90074283466796312</c:v>
                </c:pt>
                <c:pt idx="9491">
                  <c:v>0.90074285096029916</c:v>
                </c:pt>
                <c:pt idx="9492">
                  <c:v>0.90074286724920472</c:v>
                </c:pt>
                <c:pt idx="9493">
                  <c:v>0.9007428835346829</c:v>
                </c:pt>
                <c:pt idx="9494">
                  <c:v>0.90074289981673417</c:v>
                </c:pt>
                <c:pt idx="9495">
                  <c:v>0.9007429160953595</c:v>
                </c:pt>
                <c:pt idx="9496">
                  <c:v>0.90074293237055958</c:v>
                </c:pt>
                <c:pt idx="9497">
                  <c:v>0.90074294864233662</c:v>
                </c:pt>
                <c:pt idx="9498">
                  <c:v>0.90074296491069028</c:v>
                </c:pt>
                <c:pt idx="9499">
                  <c:v>0.90074298117562213</c:v>
                </c:pt>
                <c:pt idx="9500">
                  <c:v>0.90074299743713415</c:v>
                </c:pt>
                <c:pt idx="9501">
                  <c:v>0.90074301369522725</c:v>
                </c:pt>
                <c:pt idx="9502">
                  <c:v>0.90074302994990108</c:v>
                </c:pt>
                <c:pt idx="9503">
                  <c:v>0.9007430462011573</c:v>
                </c:pt>
                <c:pt idx="9504">
                  <c:v>0.90074306244899827</c:v>
                </c:pt>
                <c:pt idx="9505">
                  <c:v>0.90074307869342285</c:v>
                </c:pt>
                <c:pt idx="9506">
                  <c:v>0.90074309493443427</c:v>
                </c:pt>
                <c:pt idx="9507">
                  <c:v>0.90074311117203265</c:v>
                </c:pt>
                <c:pt idx="9508">
                  <c:v>0.90074312740621842</c:v>
                </c:pt>
                <c:pt idx="9509">
                  <c:v>0.90074314363699426</c:v>
                </c:pt>
                <c:pt idx="9510">
                  <c:v>0.90074315986436038</c:v>
                </c:pt>
                <c:pt idx="9511">
                  <c:v>0.900743176088317</c:v>
                </c:pt>
                <c:pt idx="9512">
                  <c:v>0.90074319230886679</c:v>
                </c:pt>
                <c:pt idx="9513">
                  <c:v>0.90074320852600953</c:v>
                </c:pt>
                <c:pt idx="9514">
                  <c:v>0.90074322473974666</c:v>
                </c:pt>
                <c:pt idx="9515">
                  <c:v>0.9007432409500794</c:v>
                </c:pt>
                <c:pt idx="9516">
                  <c:v>0.90074325715700931</c:v>
                </c:pt>
                <c:pt idx="9517">
                  <c:v>0.90074327336053661</c:v>
                </c:pt>
                <c:pt idx="9518">
                  <c:v>0.90074328956066319</c:v>
                </c:pt>
                <c:pt idx="9519">
                  <c:v>0.90074330575738992</c:v>
                </c:pt>
                <c:pt idx="9520">
                  <c:v>0.90074332195071671</c:v>
                </c:pt>
                <c:pt idx="9521">
                  <c:v>0.90074333814064556</c:v>
                </c:pt>
                <c:pt idx="9522">
                  <c:v>0.90074335432717778</c:v>
                </c:pt>
                <c:pt idx="9523">
                  <c:v>0.90074337051031472</c:v>
                </c:pt>
                <c:pt idx="9524">
                  <c:v>0.90074338669005571</c:v>
                </c:pt>
                <c:pt idx="9525">
                  <c:v>0.90074340286640375</c:v>
                </c:pt>
                <c:pt idx="9526">
                  <c:v>0.90074341903935895</c:v>
                </c:pt>
                <c:pt idx="9527">
                  <c:v>0.90074343520892364</c:v>
                </c:pt>
                <c:pt idx="9528">
                  <c:v>0.90074345137509693</c:v>
                </c:pt>
                <c:pt idx="9529">
                  <c:v>0.90074346753788082</c:v>
                </c:pt>
                <c:pt idx="9530">
                  <c:v>0.90074348369727542</c:v>
                </c:pt>
                <c:pt idx="9531">
                  <c:v>0.9007434998532835</c:v>
                </c:pt>
                <c:pt idx="9532">
                  <c:v>0.9007435160059053</c:v>
                </c:pt>
                <c:pt idx="9533">
                  <c:v>0.90074353215514269</c:v>
                </c:pt>
                <c:pt idx="9534">
                  <c:v>0.90074354830099534</c:v>
                </c:pt>
                <c:pt idx="9535">
                  <c:v>0.90074356444346548</c:v>
                </c:pt>
                <c:pt idx="9536">
                  <c:v>0.9007435805825531</c:v>
                </c:pt>
                <c:pt idx="9537">
                  <c:v>0.90074359671825921</c:v>
                </c:pt>
                <c:pt idx="9538">
                  <c:v>0.90074361285058568</c:v>
                </c:pt>
                <c:pt idx="9539">
                  <c:v>0.90074362897953419</c:v>
                </c:pt>
                <c:pt idx="9540">
                  <c:v>0.90074364510510474</c:v>
                </c:pt>
                <c:pt idx="9541">
                  <c:v>0.9007436612272981</c:v>
                </c:pt>
                <c:pt idx="9542">
                  <c:v>0.90074367734611693</c:v>
                </c:pt>
                <c:pt idx="9543">
                  <c:v>0.90074369346155991</c:v>
                </c:pt>
                <c:pt idx="9544">
                  <c:v>0.90074370957363037</c:v>
                </c:pt>
                <c:pt idx="9545">
                  <c:v>0.90074372568232808</c:v>
                </c:pt>
                <c:pt idx="9546">
                  <c:v>0.90074374178765459</c:v>
                </c:pt>
                <c:pt idx="9547">
                  <c:v>0.9007437578896107</c:v>
                </c:pt>
                <c:pt idx="9548">
                  <c:v>0.90074377398819705</c:v>
                </c:pt>
                <c:pt idx="9549">
                  <c:v>0.9007437900834151</c:v>
                </c:pt>
                <c:pt idx="9550">
                  <c:v>0.90074380617526739</c:v>
                </c:pt>
                <c:pt idx="9551">
                  <c:v>0.90074382226375282</c:v>
                </c:pt>
                <c:pt idx="9552">
                  <c:v>0.90074383834887295</c:v>
                </c:pt>
                <c:pt idx="9553">
                  <c:v>0.90074385443062932</c:v>
                </c:pt>
                <c:pt idx="9554">
                  <c:v>0.90074387050902249</c:v>
                </c:pt>
                <c:pt idx="9555">
                  <c:v>0.90074388658405413</c:v>
                </c:pt>
                <c:pt idx="9556">
                  <c:v>0.90074390265572479</c:v>
                </c:pt>
                <c:pt idx="9557">
                  <c:v>0.90074391872403459</c:v>
                </c:pt>
                <c:pt idx="9558">
                  <c:v>0.90074393478898818</c:v>
                </c:pt>
                <c:pt idx="9559">
                  <c:v>0.90074395085058312</c:v>
                </c:pt>
                <c:pt idx="9560">
                  <c:v>0.90074396690882053</c:v>
                </c:pt>
                <c:pt idx="9561">
                  <c:v>0.90074398296370306</c:v>
                </c:pt>
                <c:pt idx="9562">
                  <c:v>0.90074399901523095</c:v>
                </c:pt>
                <c:pt idx="9563">
                  <c:v>0.90074401506340529</c:v>
                </c:pt>
                <c:pt idx="9564">
                  <c:v>0.90074403110822721</c:v>
                </c:pt>
                <c:pt idx="9565">
                  <c:v>0.90074404714969847</c:v>
                </c:pt>
                <c:pt idx="9566">
                  <c:v>0.90074406318781863</c:v>
                </c:pt>
                <c:pt idx="9567">
                  <c:v>0.90074407922259048</c:v>
                </c:pt>
                <c:pt idx="9568">
                  <c:v>0.90074409525401333</c:v>
                </c:pt>
                <c:pt idx="9569">
                  <c:v>0.90074411128208998</c:v>
                </c:pt>
                <c:pt idx="9570">
                  <c:v>0.90074412730681996</c:v>
                </c:pt>
                <c:pt idx="9571">
                  <c:v>0.90074414332820485</c:v>
                </c:pt>
                <c:pt idx="9572">
                  <c:v>0.90074415934624519</c:v>
                </c:pt>
                <c:pt idx="9573">
                  <c:v>0.90074417536094387</c:v>
                </c:pt>
                <c:pt idx="9574">
                  <c:v>0.90074419137229855</c:v>
                </c:pt>
                <c:pt idx="9575">
                  <c:v>0.90074420738031413</c:v>
                </c:pt>
                <c:pt idx="9576">
                  <c:v>0.90074422338499005</c:v>
                </c:pt>
                <c:pt idx="9577">
                  <c:v>0.90074423938632675</c:v>
                </c:pt>
                <c:pt idx="9578">
                  <c:v>0.90074425538432479</c:v>
                </c:pt>
                <c:pt idx="9579">
                  <c:v>0.90074427137898683</c:v>
                </c:pt>
                <c:pt idx="9580">
                  <c:v>0.90074428737031431</c:v>
                </c:pt>
                <c:pt idx="9581">
                  <c:v>0.90074430335830602</c:v>
                </c:pt>
                <c:pt idx="9582">
                  <c:v>0.90074431934296406</c:v>
                </c:pt>
                <c:pt idx="9583">
                  <c:v>0.90074433532428955</c:v>
                </c:pt>
                <c:pt idx="9584">
                  <c:v>0.90074435130228392</c:v>
                </c:pt>
                <c:pt idx="9585">
                  <c:v>0.90074436727694862</c:v>
                </c:pt>
                <c:pt idx="9586">
                  <c:v>0.90074438324828321</c:v>
                </c:pt>
                <c:pt idx="9587">
                  <c:v>0.90074439921628935</c:v>
                </c:pt>
                <c:pt idx="9588">
                  <c:v>0.90074441518096859</c:v>
                </c:pt>
                <c:pt idx="9589">
                  <c:v>0.90074443114232094</c:v>
                </c:pt>
                <c:pt idx="9590">
                  <c:v>0.90074444710034807</c:v>
                </c:pt>
                <c:pt idx="9591">
                  <c:v>0.9007444630550524</c:v>
                </c:pt>
                <c:pt idx="9592">
                  <c:v>0.90074447900643217</c:v>
                </c:pt>
                <c:pt idx="9593">
                  <c:v>0.90074449495448983</c:v>
                </c:pt>
                <c:pt idx="9594">
                  <c:v>0.90074451089922747</c:v>
                </c:pt>
                <c:pt idx="9595">
                  <c:v>0.9007445268406441</c:v>
                </c:pt>
                <c:pt idx="9596">
                  <c:v>0.9007445427787425</c:v>
                </c:pt>
                <c:pt idx="9597">
                  <c:v>0.90074455871352177</c:v>
                </c:pt>
                <c:pt idx="9598">
                  <c:v>0.90074457464498536</c:v>
                </c:pt>
                <c:pt idx="9599">
                  <c:v>0.90074459057313216</c:v>
                </c:pt>
                <c:pt idx="9600">
                  <c:v>0.90074460649796484</c:v>
                </c:pt>
                <c:pt idx="9601">
                  <c:v>0.90074462241948339</c:v>
                </c:pt>
                <c:pt idx="9602">
                  <c:v>0.9007446383376887</c:v>
                </c:pt>
                <c:pt idx="9603">
                  <c:v>0.9007446542525831</c:v>
                </c:pt>
                <c:pt idx="9604">
                  <c:v>0.90074467016416626</c:v>
                </c:pt>
                <c:pt idx="9605">
                  <c:v>0.90074468607244007</c:v>
                </c:pt>
                <c:pt idx="9606">
                  <c:v>0.90074470197740475</c:v>
                </c:pt>
                <c:pt idx="9607">
                  <c:v>0.90074471787906274</c:v>
                </c:pt>
                <c:pt idx="9608">
                  <c:v>0.90074473377741349</c:v>
                </c:pt>
                <c:pt idx="9609">
                  <c:v>0.90074474967245866</c:v>
                </c:pt>
                <c:pt idx="9610">
                  <c:v>0.9007447655641988</c:v>
                </c:pt>
                <c:pt idx="9611">
                  <c:v>0.90074478145263637</c:v>
                </c:pt>
                <c:pt idx="9612">
                  <c:v>0.90074479733777146</c:v>
                </c:pt>
                <c:pt idx="9613">
                  <c:v>0.90074481321960487</c:v>
                </c:pt>
                <c:pt idx="9614">
                  <c:v>0.90074482909813702</c:v>
                </c:pt>
                <c:pt idx="9615">
                  <c:v>0.9007448449733706</c:v>
                </c:pt>
                <c:pt idx="9616">
                  <c:v>0.90074486084530603</c:v>
                </c:pt>
                <c:pt idx="9617">
                  <c:v>0.90074487671394476</c:v>
                </c:pt>
                <c:pt idx="9618">
                  <c:v>0.90074489257928525</c:v>
                </c:pt>
                <c:pt idx="9619">
                  <c:v>0.90074490844133182</c:v>
                </c:pt>
                <c:pt idx="9620">
                  <c:v>0.90074492430008368</c:v>
                </c:pt>
                <c:pt idx="9621">
                  <c:v>0.90074494015554318</c:v>
                </c:pt>
                <c:pt idx="9622">
                  <c:v>0.9007449560077101</c:v>
                </c:pt>
                <c:pt idx="9623">
                  <c:v>0.90074497185658509</c:v>
                </c:pt>
                <c:pt idx="9624">
                  <c:v>0.90074498770217115</c:v>
                </c:pt>
                <c:pt idx="9625">
                  <c:v>0.9007450035444664</c:v>
                </c:pt>
                <c:pt idx="9626">
                  <c:v>0.90074501938347484</c:v>
                </c:pt>
                <c:pt idx="9627">
                  <c:v>0.90074503521919591</c:v>
                </c:pt>
                <c:pt idx="9628">
                  <c:v>0.90074505105163094</c:v>
                </c:pt>
                <c:pt idx="9629">
                  <c:v>0.90074506688078126</c:v>
                </c:pt>
                <c:pt idx="9630">
                  <c:v>0.90074508270664744</c:v>
                </c:pt>
                <c:pt idx="9631">
                  <c:v>0.9007450985292309</c:v>
                </c:pt>
                <c:pt idx="9632">
                  <c:v>0.90074511434853211</c:v>
                </c:pt>
                <c:pt idx="9633">
                  <c:v>0.90074513016455227</c:v>
                </c:pt>
                <c:pt idx="9634">
                  <c:v>0.90074514597729194</c:v>
                </c:pt>
                <c:pt idx="9635">
                  <c:v>0.90074516178675434</c:v>
                </c:pt>
                <c:pt idx="9636">
                  <c:v>0.90074517759293726</c:v>
                </c:pt>
                <c:pt idx="9637">
                  <c:v>0.9007451933958438</c:v>
                </c:pt>
                <c:pt idx="9638">
                  <c:v>0.90074520919547485</c:v>
                </c:pt>
                <c:pt idx="9639">
                  <c:v>0.90074522499183063</c:v>
                </c:pt>
                <c:pt idx="9640">
                  <c:v>0.90074524078491303</c:v>
                </c:pt>
                <c:pt idx="9641">
                  <c:v>0.90074525657472271</c:v>
                </c:pt>
                <c:pt idx="9642">
                  <c:v>0.90074527236126034</c:v>
                </c:pt>
                <c:pt idx="9643">
                  <c:v>0.90074528814452726</c:v>
                </c:pt>
                <c:pt idx="9644">
                  <c:v>0.90074530392452379</c:v>
                </c:pt>
                <c:pt idx="9645">
                  <c:v>0.90074531970125316</c:v>
                </c:pt>
                <c:pt idx="9646">
                  <c:v>0.9007453354747138</c:v>
                </c:pt>
                <c:pt idx="9647">
                  <c:v>0.90074535124490784</c:v>
                </c:pt>
                <c:pt idx="9648">
                  <c:v>0.90074536701183672</c:v>
                </c:pt>
                <c:pt idx="9649">
                  <c:v>0.90074538277550042</c:v>
                </c:pt>
                <c:pt idx="9650">
                  <c:v>0.90074539853590041</c:v>
                </c:pt>
                <c:pt idx="9651">
                  <c:v>0.90074541429303823</c:v>
                </c:pt>
                <c:pt idx="9652">
                  <c:v>0.90074543004691354</c:v>
                </c:pt>
                <c:pt idx="9653">
                  <c:v>0.90074544579752935</c:v>
                </c:pt>
                <c:pt idx="9654">
                  <c:v>0.90074546154488522</c:v>
                </c:pt>
                <c:pt idx="9655">
                  <c:v>0.90074547728898224</c:v>
                </c:pt>
                <c:pt idx="9656">
                  <c:v>0.90074549302982121</c:v>
                </c:pt>
                <c:pt idx="9657">
                  <c:v>0.90074550876740411</c:v>
                </c:pt>
                <c:pt idx="9658">
                  <c:v>0.9007455245017324</c:v>
                </c:pt>
                <c:pt idx="9659">
                  <c:v>0.90074554023280495</c:v>
                </c:pt>
                <c:pt idx="9660">
                  <c:v>0.900745555960625</c:v>
                </c:pt>
                <c:pt idx="9661">
                  <c:v>0.90074557168519198</c:v>
                </c:pt>
                <c:pt idx="9662">
                  <c:v>0.90074558740650712</c:v>
                </c:pt>
                <c:pt idx="9663">
                  <c:v>0.90074560312457275</c:v>
                </c:pt>
                <c:pt idx="9664">
                  <c:v>0.90074561883938764</c:v>
                </c:pt>
                <c:pt idx="9665">
                  <c:v>0.90074563455095469</c:v>
                </c:pt>
                <c:pt idx="9666">
                  <c:v>0.90074565025927344</c:v>
                </c:pt>
                <c:pt idx="9667">
                  <c:v>0.90074566596434746</c:v>
                </c:pt>
                <c:pt idx="9668">
                  <c:v>0.9007456816661743</c:v>
                </c:pt>
                <c:pt idx="9669">
                  <c:v>0.90074569736475807</c:v>
                </c:pt>
                <c:pt idx="9670">
                  <c:v>0.90074571306009776</c:v>
                </c:pt>
                <c:pt idx="9671">
                  <c:v>0.90074572875219494</c:v>
                </c:pt>
                <c:pt idx="9672">
                  <c:v>0.90074574444105049</c:v>
                </c:pt>
                <c:pt idx="9673">
                  <c:v>0.90074576012666574</c:v>
                </c:pt>
                <c:pt idx="9674">
                  <c:v>0.90074577580904169</c:v>
                </c:pt>
                <c:pt idx="9675">
                  <c:v>0.90074579148817979</c:v>
                </c:pt>
                <c:pt idx="9676">
                  <c:v>0.90074580716407915</c:v>
                </c:pt>
                <c:pt idx="9677">
                  <c:v>0.90074582283674276</c:v>
                </c:pt>
                <c:pt idx="9678">
                  <c:v>0.90074583850617074</c:v>
                </c:pt>
                <c:pt idx="9679">
                  <c:v>0.90074585417236497</c:v>
                </c:pt>
                <c:pt idx="9680">
                  <c:v>0.90074586983532523</c:v>
                </c:pt>
                <c:pt idx="9681">
                  <c:v>0.9007458854950533</c:v>
                </c:pt>
                <c:pt idx="9682">
                  <c:v>0.90074590115154973</c:v>
                </c:pt>
                <c:pt idx="9683">
                  <c:v>0.90074591680481575</c:v>
                </c:pt>
                <c:pt idx="9684">
                  <c:v>0.90074593245485257</c:v>
                </c:pt>
                <c:pt idx="9685">
                  <c:v>0.90074594810166086</c:v>
                </c:pt>
                <c:pt idx="9686">
                  <c:v>0.9007459637452423</c:v>
                </c:pt>
                <c:pt idx="9687">
                  <c:v>0.90074597938559564</c:v>
                </c:pt>
                <c:pt idx="9688">
                  <c:v>0.90074599502272545</c:v>
                </c:pt>
                <c:pt idx="9689">
                  <c:v>0.9007460106566294</c:v>
                </c:pt>
                <c:pt idx="9690">
                  <c:v>0.90074602628731126</c:v>
                </c:pt>
                <c:pt idx="9691">
                  <c:v>0.90074604191476959</c:v>
                </c:pt>
                <c:pt idx="9692">
                  <c:v>0.90074605753900727</c:v>
                </c:pt>
                <c:pt idx="9693">
                  <c:v>0.9007460731600242</c:v>
                </c:pt>
                <c:pt idx="9694">
                  <c:v>0.90074608877782092</c:v>
                </c:pt>
                <c:pt idx="9695">
                  <c:v>0.90074610439240077</c:v>
                </c:pt>
                <c:pt idx="9696">
                  <c:v>0.90074612000376209</c:v>
                </c:pt>
                <c:pt idx="9697">
                  <c:v>0.90074613561190731</c:v>
                </c:pt>
                <c:pt idx="9698">
                  <c:v>0.90074615121683699</c:v>
                </c:pt>
                <c:pt idx="9699">
                  <c:v>0.90074616681855202</c:v>
                </c:pt>
                <c:pt idx="9700">
                  <c:v>0.90074618241705318</c:v>
                </c:pt>
                <c:pt idx="9701">
                  <c:v>0.90074619801234257</c:v>
                </c:pt>
                <c:pt idx="9702">
                  <c:v>0.90074621360442053</c:v>
                </c:pt>
                <c:pt idx="9703">
                  <c:v>0.90074622919328817</c:v>
                </c:pt>
                <c:pt idx="9704">
                  <c:v>0.90074624477894516</c:v>
                </c:pt>
                <c:pt idx="9705">
                  <c:v>0.90074626036139427</c:v>
                </c:pt>
                <c:pt idx="9706">
                  <c:v>0.9007462759406365</c:v>
                </c:pt>
                <c:pt idx="9707">
                  <c:v>0.9007462915166714</c:v>
                </c:pt>
                <c:pt idx="9708">
                  <c:v>0.90074630708950043</c:v>
                </c:pt>
                <c:pt idx="9709">
                  <c:v>0.9007463226591258</c:v>
                </c:pt>
                <c:pt idx="9710">
                  <c:v>0.90074633822554706</c:v>
                </c:pt>
                <c:pt idx="9711">
                  <c:v>0.90074635378876688</c:v>
                </c:pt>
                <c:pt idx="9712">
                  <c:v>0.90074636934878349</c:v>
                </c:pt>
                <c:pt idx="9713">
                  <c:v>0.90074638490560022</c:v>
                </c:pt>
                <c:pt idx="9714">
                  <c:v>0.90074640045921772</c:v>
                </c:pt>
                <c:pt idx="9715">
                  <c:v>0.90074641600963612</c:v>
                </c:pt>
                <c:pt idx="9716">
                  <c:v>0.90074643155685652</c:v>
                </c:pt>
                <c:pt idx="9717">
                  <c:v>0.90074644710088081</c:v>
                </c:pt>
                <c:pt idx="9718">
                  <c:v>0.90074646264170866</c:v>
                </c:pt>
                <c:pt idx="9719">
                  <c:v>0.90074647817934284</c:v>
                </c:pt>
                <c:pt idx="9720">
                  <c:v>0.90074649371378357</c:v>
                </c:pt>
                <c:pt idx="9721">
                  <c:v>0.90074650924503075</c:v>
                </c:pt>
                <c:pt idx="9722">
                  <c:v>0.90074652477308603</c:v>
                </c:pt>
                <c:pt idx="9723">
                  <c:v>0.90074654029795098</c:v>
                </c:pt>
                <c:pt idx="9724">
                  <c:v>0.90074655581962593</c:v>
                </c:pt>
                <c:pt idx="9725">
                  <c:v>0.90074657133811176</c:v>
                </c:pt>
                <c:pt idx="9726">
                  <c:v>0.90074658685341091</c:v>
                </c:pt>
                <c:pt idx="9727">
                  <c:v>0.90074660236552295</c:v>
                </c:pt>
                <c:pt idx="9728">
                  <c:v>0.90074661787444876</c:v>
                </c:pt>
                <c:pt idx="9729">
                  <c:v>0.90074663338018945</c:v>
                </c:pt>
                <c:pt idx="9730">
                  <c:v>0.90074664888274714</c:v>
                </c:pt>
                <c:pt idx="9731">
                  <c:v>0.90074666438212103</c:v>
                </c:pt>
                <c:pt idx="9732">
                  <c:v>0.90074667987831358</c:v>
                </c:pt>
                <c:pt idx="9733">
                  <c:v>0.90074669537132479</c:v>
                </c:pt>
                <c:pt idx="9734">
                  <c:v>0.90074671086115587</c:v>
                </c:pt>
                <c:pt idx="9735">
                  <c:v>0.90074672634780806</c:v>
                </c:pt>
                <c:pt idx="9736">
                  <c:v>0.90074674183128334</c:v>
                </c:pt>
                <c:pt idx="9737">
                  <c:v>0.90074675731158016</c:v>
                </c:pt>
                <c:pt idx="9738">
                  <c:v>0.90074677278870252</c:v>
                </c:pt>
                <c:pt idx="9739">
                  <c:v>0.90074678826264776</c:v>
                </c:pt>
                <c:pt idx="9740">
                  <c:v>0.9007468037334202</c:v>
                </c:pt>
                <c:pt idx="9741">
                  <c:v>0.90074681920101962</c:v>
                </c:pt>
                <c:pt idx="9742">
                  <c:v>0.9007468346654468</c:v>
                </c:pt>
                <c:pt idx="9743">
                  <c:v>0.90074685012670264</c:v>
                </c:pt>
                <c:pt idx="9744">
                  <c:v>0.90074686558478823</c:v>
                </c:pt>
                <c:pt idx="9745">
                  <c:v>0.90074688103970468</c:v>
                </c:pt>
                <c:pt idx="9746">
                  <c:v>0.90074689649145268</c:v>
                </c:pt>
                <c:pt idx="9747">
                  <c:v>0.90074691194003453</c:v>
                </c:pt>
                <c:pt idx="9748">
                  <c:v>0.90074692738544826</c:v>
                </c:pt>
                <c:pt idx="9749">
                  <c:v>0.90074694282769807</c:v>
                </c:pt>
                <c:pt idx="9750">
                  <c:v>0.90074695826678297</c:v>
                </c:pt>
                <c:pt idx="9751">
                  <c:v>0.90074697370270518</c:v>
                </c:pt>
                <c:pt idx="9752">
                  <c:v>0.90074698913546403</c:v>
                </c:pt>
                <c:pt idx="9753">
                  <c:v>0.90074700456506229</c:v>
                </c:pt>
                <c:pt idx="9754">
                  <c:v>0.90074701999149931</c:v>
                </c:pt>
                <c:pt idx="9755">
                  <c:v>0.90074703541477741</c:v>
                </c:pt>
                <c:pt idx="9756">
                  <c:v>0.90074705083489726</c:v>
                </c:pt>
                <c:pt idx="9757">
                  <c:v>0.90074706625185841</c:v>
                </c:pt>
                <c:pt idx="9758">
                  <c:v>0.90074708166566486</c:v>
                </c:pt>
                <c:pt idx="9759">
                  <c:v>0.90074709707631373</c:v>
                </c:pt>
                <c:pt idx="9760">
                  <c:v>0.90074711248380945</c:v>
                </c:pt>
                <c:pt idx="9761">
                  <c:v>0.90074712788815081</c:v>
                </c:pt>
                <c:pt idx="9762">
                  <c:v>0.90074714328933869</c:v>
                </c:pt>
                <c:pt idx="9763">
                  <c:v>0.90074715868737698</c:v>
                </c:pt>
                <c:pt idx="9764">
                  <c:v>0.90074717408226279</c:v>
                </c:pt>
                <c:pt idx="9765">
                  <c:v>0.90074718947399857</c:v>
                </c:pt>
                <c:pt idx="9766">
                  <c:v>0.90074720486258764</c:v>
                </c:pt>
                <c:pt idx="9767">
                  <c:v>0.90074722024802722</c:v>
                </c:pt>
                <c:pt idx="9768">
                  <c:v>0.90074723563031889</c:v>
                </c:pt>
                <c:pt idx="9769">
                  <c:v>0.90074725100946651</c:v>
                </c:pt>
                <c:pt idx="9770">
                  <c:v>0.90074726638546887</c:v>
                </c:pt>
                <c:pt idx="9771">
                  <c:v>0.90074728175832608</c:v>
                </c:pt>
                <c:pt idx="9772">
                  <c:v>0.90074729712804125</c:v>
                </c:pt>
                <c:pt idx="9773">
                  <c:v>0.90074731249461493</c:v>
                </c:pt>
                <c:pt idx="9774">
                  <c:v>0.9007473278580469</c:v>
                </c:pt>
                <c:pt idx="9775">
                  <c:v>0.9007473432183376</c:v>
                </c:pt>
                <c:pt idx="9776">
                  <c:v>0.90074735857549015</c:v>
                </c:pt>
                <c:pt idx="9777">
                  <c:v>0.9007473739295051</c:v>
                </c:pt>
                <c:pt idx="9778">
                  <c:v>0.90074738928038167</c:v>
                </c:pt>
                <c:pt idx="9779">
                  <c:v>0.90074740462812197</c:v>
                </c:pt>
                <c:pt idx="9780">
                  <c:v>0.90074741997272734</c:v>
                </c:pt>
                <c:pt idx="9781">
                  <c:v>0.90074743531419876</c:v>
                </c:pt>
                <c:pt idx="9782">
                  <c:v>0.90074745065253681</c:v>
                </c:pt>
                <c:pt idx="9783">
                  <c:v>0.90074746598774125</c:v>
                </c:pt>
                <c:pt idx="9784">
                  <c:v>0.90074748131981464</c:v>
                </c:pt>
                <c:pt idx="9785">
                  <c:v>0.90074749664875831</c:v>
                </c:pt>
                <c:pt idx="9786">
                  <c:v>0.90074751197457203</c:v>
                </c:pt>
                <c:pt idx="9787">
                  <c:v>0.90074752729725671</c:v>
                </c:pt>
                <c:pt idx="9788">
                  <c:v>0.90074754261681367</c:v>
                </c:pt>
                <c:pt idx="9789">
                  <c:v>0.90074755793324468</c:v>
                </c:pt>
                <c:pt idx="9790">
                  <c:v>0.90074757324654953</c:v>
                </c:pt>
                <c:pt idx="9791">
                  <c:v>0.90074758855672876</c:v>
                </c:pt>
                <c:pt idx="9792">
                  <c:v>0.9007476038637855</c:v>
                </c:pt>
                <c:pt idx="9793">
                  <c:v>0.90074761916771862</c:v>
                </c:pt>
                <c:pt idx="9794">
                  <c:v>0.90074763446852979</c:v>
                </c:pt>
                <c:pt idx="9795">
                  <c:v>0.9007476497662199</c:v>
                </c:pt>
                <c:pt idx="9796">
                  <c:v>0.90074766506079074</c:v>
                </c:pt>
                <c:pt idx="9797">
                  <c:v>0.90074768035224195</c:v>
                </c:pt>
                <c:pt idx="9798">
                  <c:v>0.900747695640576</c:v>
                </c:pt>
                <c:pt idx="9799">
                  <c:v>0.90074771092579153</c:v>
                </c:pt>
                <c:pt idx="9800">
                  <c:v>0.90074772620789079</c:v>
                </c:pt>
                <c:pt idx="9801">
                  <c:v>0.90074774148687597</c:v>
                </c:pt>
                <c:pt idx="9802">
                  <c:v>0.90074775676274688</c:v>
                </c:pt>
                <c:pt idx="9803">
                  <c:v>0.90074777203550283</c:v>
                </c:pt>
                <c:pt idx="9804">
                  <c:v>0.90074778730514771</c:v>
                </c:pt>
                <c:pt idx="9805">
                  <c:v>0.90074780257168119</c:v>
                </c:pt>
                <c:pt idx="9806">
                  <c:v>0.90074781783510383</c:v>
                </c:pt>
                <c:pt idx="9807">
                  <c:v>0.90074783309541684</c:v>
                </c:pt>
                <c:pt idx="9808">
                  <c:v>0.90074784835262223</c:v>
                </c:pt>
                <c:pt idx="9809">
                  <c:v>0.90074786360671866</c:v>
                </c:pt>
                <c:pt idx="9810">
                  <c:v>0.90074787885770891</c:v>
                </c:pt>
                <c:pt idx="9811">
                  <c:v>0.90074789410559319</c:v>
                </c:pt>
                <c:pt idx="9812">
                  <c:v>0.90074790935037308</c:v>
                </c:pt>
                <c:pt idx="9813">
                  <c:v>0.90074792459204911</c:v>
                </c:pt>
                <c:pt idx="9814">
                  <c:v>0.90074793983062285</c:v>
                </c:pt>
                <c:pt idx="9815">
                  <c:v>0.90074795506609273</c:v>
                </c:pt>
                <c:pt idx="9816">
                  <c:v>0.90074797029846343</c:v>
                </c:pt>
                <c:pt idx="9817">
                  <c:v>0.90074798552773339</c:v>
                </c:pt>
                <c:pt idx="9818">
                  <c:v>0.90074800075390427</c:v>
                </c:pt>
                <c:pt idx="9819">
                  <c:v>0.90074801597697685</c:v>
                </c:pt>
                <c:pt idx="9820">
                  <c:v>0.90074803119695301</c:v>
                </c:pt>
                <c:pt idx="9821">
                  <c:v>0.90074804641383222</c:v>
                </c:pt>
                <c:pt idx="9822">
                  <c:v>0.90074806162761578</c:v>
                </c:pt>
                <c:pt idx="9823">
                  <c:v>0.90074807683830582</c:v>
                </c:pt>
                <c:pt idx="9824">
                  <c:v>0.90074809204590067</c:v>
                </c:pt>
                <c:pt idx="9825">
                  <c:v>0.90074810725040544</c:v>
                </c:pt>
                <c:pt idx="9826">
                  <c:v>0.90074812245181757</c:v>
                </c:pt>
                <c:pt idx="9827">
                  <c:v>0.90074813765013839</c:v>
                </c:pt>
                <c:pt idx="9828">
                  <c:v>0.90074815284537069</c:v>
                </c:pt>
                <c:pt idx="9829">
                  <c:v>0.9007481680375139</c:v>
                </c:pt>
                <c:pt idx="9830">
                  <c:v>0.90074818322656902</c:v>
                </c:pt>
                <c:pt idx="9831">
                  <c:v>0.90074819841253728</c:v>
                </c:pt>
                <c:pt idx="9832">
                  <c:v>0.90074821359542034</c:v>
                </c:pt>
                <c:pt idx="9833">
                  <c:v>0.90074822877521765</c:v>
                </c:pt>
                <c:pt idx="9834">
                  <c:v>0.90074824395193165</c:v>
                </c:pt>
                <c:pt idx="9835">
                  <c:v>0.90074825912556222</c:v>
                </c:pt>
                <c:pt idx="9836">
                  <c:v>0.90074827429610971</c:v>
                </c:pt>
                <c:pt idx="9837">
                  <c:v>0.9007482894635781</c:v>
                </c:pt>
                <c:pt idx="9838">
                  <c:v>0.9007483046279644</c:v>
                </c:pt>
                <c:pt idx="9839">
                  <c:v>0.90074831978927206</c:v>
                </c:pt>
                <c:pt idx="9840">
                  <c:v>0.90074833494750151</c:v>
                </c:pt>
                <c:pt idx="9841">
                  <c:v>0.90074835010265297</c:v>
                </c:pt>
                <c:pt idx="9842">
                  <c:v>0.90074836525472857</c:v>
                </c:pt>
                <c:pt idx="9843">
                  <c:v>0.90074838040372895</c:v>
                </c:pt>
                <c:pt idx="9844">
                  <c:v>0.90074839554965291</c:v>
                </c:pt>
                <c:pt idx="9845">
                  <c:v>0.90074841069250522</c:v>
                </c:pt>
                <c:pt idx="9846">
                  <c:v>0.9007484258322831</c:v>
                </c:pt>
                <c:pt idx="9847">
                  <c:v>0.90074844096899032</c:v>
                </c:pt>
                <c:pt idx="9848">
                  <c:v>0.90074845610262688</c:v>
                </c:pt>
                <c:pt idx="9849">
                  <c:v>0.90074847123319213</c:v>
                </c:pt>
                <c:pt idx="9850">
                  <c:v>0.90074848636068916</c:v>
                </c:pt>
                <c:pt idx="9851">
                  <c:v>0.90074850148511831</c:v>
                </c:pt>
                <c:pt idx="9852">
                  <c:v>0.9007485166064797</c:v>
                </c:pt>
                <c:pt idx="9853">
                  <c:v>0.90074853172477565</c:v>
                </c:pt>
                <c:pt idx="9854">
                  <c:v>0.90074854684000538</c:v>
                </c:pt>
                <c:pt idx="9855">
                  <c:v>0.90074856195217168</c:v>
                </c:pt>
                <c:pt idx="9856">
                  <c:v>0.90074857706127409</c:v>
                </c:pt>
                <c:pt idx="9857">
                  <c:v>0.90074859216731362</c:v>
                </c:pt>
                <c:pt idx="9858">
                  <c:v>0.90074860727029171</c:v>
                </c:pt>
                <c:pt idx="9859">
                  <c:v>0.90074862237020981</c:v>
                </c:pt>
                <c:pt idx="9860">
                  <c:v>0.90074863746706757</c:v>
                </c:pt>
                <c:pt idx="9861">
                  <c:v>0.90074865256086667</c:v>
                </c:pt>
                <c:pt idx="9862">
                  <c:v>0.90074866765160844</c:v>
                </c:pt>
                <c:pt idx="9863">
                  <c:v>0.90074868273929198</c:v>
                </c:pt>
                <c:pt idx="9864">
                  <c:v>0.90074869782392131</c:v>
                </c:pt>
                <c:pt idx="9865">
                  <c:v>0.90074871290549452</c:v>
                </c:pt>
                <c:pt idx="9866">
                  <c:v>0.90074872798401395</c:v>
                </c:pt>
                <c:pt idx="9867">
                  <c:v>0.90074874305947927</c:v>
                </c:pt>
                <c:pt idx="9868">
                  <c:v>0.9007487581318937</c:v>
                </c:pt>
                <c:pt idx="9869">
                  <c:v>0.90074877320125557</c:v>
                </c:pt>
                <c:pt idx="9870">
                  <c:v>0.90074878826756721</c:v>
                </c:pt>
                <c:pt idx="9871">
                  <c:v>0.90074880333083107</c:v>
                </c:pt>
                <c:pt idx="9872">
                  <c:v>0.90074881839104426</c:v>
                </c:pt>
                <c:pt idx="9873">
                  <c:v>0.90074883344821022</c:v>
                </c:pt>
                <c:pt idx="9874">
                  <c:v>0.90074884850232984</c:v>
                </c:pt>
                <c:pt idx="9875">
                  <c:v>0.90074886355340422</c:v>
                </c:pt>
                <c:pt idx="9876">
                  <c:v>0.90074887860143205</c:v>
                </c:pt>
                <c:pt idx="9877">
                  <c:v>0.90074889364641786</c:v>
                </c:pt>
                <c:pt idx="9878">
                  <c:v>0.90074890868835988</c:v>
                </c:pt>
                <c:pt idx="9879">
                  <c:v>0.90074892372725957</c:v>
                </c:pt>
                <c:pt idx="9880">
                  <c:v>0.9007489387631179</c:v>
                </c:pt>
                <c:pt idx="9881">
                  <c:v>0.900748953795936</c:v>
                </c:pt>
                <c:pt idx="9882">
                  <c:v>0.90074896882571587</c:v>
                </c:pt>
                <c:pt idx="9883">
                  <c:v>0.90074898385245539</c:v>
                </c:pt>
                <c:pt idx="9884">
                  <c:v>0.90074899887615945</c:v>
                </c:pt>
                <c:pt idx="9885">
                  <c:v>0.90074901389682527</c:v>
                </c:pt>
                <c:pt idx="9886">
                  <c:v>0.90074902891445707</c:v>
                </c:pt>
                <c:pt idx="9887">
                  <c:v>0.90074904392905231</c:v>
                </c:pt>
                <c:pt idx="9888">
                  <c:v>0.90074905894061574</c:v>
                </c:pt>
                <c:pt idx="9889">
                  <c:v>0.9007490739491445</c:v>
                </c:pt>
                <c:pt idx="9890">
                  <c:v>0.90074908895464245</c:v>
                </c:pt>
                <c:pt idx="9891">
                  <c:v>0.90074910395710817</c:v>
                </c:pt>
                <c:pt idx="9892">
                  <c:v>0.90074911895654486</c:v>
                </c:pt>
                <c:pt idx="9893">
                  <c:v>0.90074913395295264</c:v>
                </c:pt>
                <c:pt idx="9894">
                  <c:v>0.90074914894633074</c:v>
                </c:pt>
                <c:pt idx="9895">
                  <c:v>0.90074916393668158</c:v>
                </c:pt>
                <c:pt idx="9896">
                  <c:v>0.90074917892400685</c:v>
                </c:pt>
                <c:pt idx="9897">
                  <c:v>0.90074919390830621</c:v>
                </c:pt>
                <c:pt idx="9898">
                  <c:v>0.90074920888958121</c:v>
                </c:pt>
                <c:pt idx="9899">
                  <c:v>0.90074922386783263</c:v>
                </c:pt>
                <c:pt idx="9900">
                  <c:v>0.90074923884306035</c:v>
                </c:pt>
                <c:pt idx="9901">
                  <c:v>0.90074925381526705</c:v>
                </c:pt>
                <c:pt idx="9902">
                  <c:v>0.90074926878445183</c:v>
                </c:pt>
                <c:pt idx="9903">
                  <c:v>0.90074928375061813</c:v>
                </c:pt>
                <c:pt idx="9904">
                  <c:v>0.90074929871376419</c:v>
                </c:pt>
                <c:pt idx="9905">
                  <c:v>0.90074931367389166</c:v>
                </c:pt>
                <c:pt idx="9906">
                  <c:v>0.90074932863100299</c:v>
                </c:pt>
                <c:pt idx="9907">
                  <c:v>0.90074934358509684</c:v>
                </c:pt>
                <c:pt idx="9908">
                  <c:v>0.90074935853617588</c:v>
                </c:pt>
                <c:pt idx="9909">
                  <c:v>0.90074937348423934</c:v>
                </c:pt>
                <c:pt idx="9910">
                  <c:v>0.90074938842929053</c:v>
                </c:pt>
                <c:pt idx="9911">
                  <c:v>0.90074940337132803</c:v>
                </c:pt>
                <c:pt idx="9912">
                  <c:v>0.90074941831035404</c:v>
                </c:pt>
                <c:pt idx="9913">
                  <c:v>0.90074943324636869</c:v>
                </c:pt>
                <c:pt idx="9914">
                  <c:v>0.90074944817937341</c:v>
                </c:pt>
                <c:pt idx="9915">
                  <c:v>0.90074946310936976</c:v>
                </c:pt>
                <c:pt idx="9916">
                  <c:v>0.90074947803635685</c:v>
                </c:pt>
                <c:pt idx="9917">
                  <c:v>0.90074949296033713</c:v>
                </c:pt>
                <c:pt idx="9918">
                  <c:v>0.90074950788131114</c:v>
                </c:pt>
                <c:pt idx="9919">
                  <c:v>0.90074952279928</c:v>
                </c:pt>
                <c:pt idx="9920">
                  <c:v>0.90074953771424371</c:v>
                </c:pt>
                <c:pt idx="9921">
                  <c:v>0.90074955262620404</c:v>
                </c:pt>
                <c:pt idx="9922">
                  <c:v>0.90074956753516133</c:v>
                </c:pt>
                <c:pt idx="9923">
                  <c:v>0.90074958244111647</c:v>
                </c:pt>
                <c:pt idx="9924">
                  <c:v>0.90074959734407112</c:v>
                </c:pt>
                <c:pt idx="9925">
                  <c:v>0.90074961224402672</c:v>
                </c:pt>
                <c:pt idx="9926">
                  <c:v>0.90074962714098217</c:v>
                </c:pt>
                <c:pt idx="9927">
                  <c:v>0.90074964203493924</c:v>
                </c:pt>
                <c:pt idx="9928">
                  <c:v>0.90074965692589948</c:v>
                </c:pt>
                <c:pt idx="9929">
                  <c:v>0.90074967181386201</c:v>
                </c:pt>
                <c:pt idx="9930">
                  <c:v>0.90074968669883049</c:v>
                </c:pt>
                <c:pt idx="9931">
                  <c:v>0.90074970158080392</c:v>
                </c:pt>
                <c:pt idx="9932">
                  <c:v>0.90074971645978352</c:v>
                </c:pt>
                <c:pt idx="9933">
                  <c:v>0.90074973133576985</c:v>
                </c:pt>
                <c:pt idx="9934">
                  <c:v>0.90074974620876502</c:v>
                </c:pt>
                <c:pt idx="9935">
                  <c:v>0.90074976107876903</c:v>
                </c:pt>
                <c:pt idx="9936">
                  <c:v>0.90074977594578343</c:v>
                </c:pt>
                <c:pt idx="9937">
                  <c:v>0.90074979080980766</c:v>
                </c:pt>
                <c:pt idx="9938">
                  <c:v>0.90074980567084395</c:v>
                </c:pt>
                <c:pt idx="9939">
                  <c:v>0.90074982052889319</c:v>
                </c:pt>
                <c:pt idx="9940">
                  <c:v>0.90074983538395648</c:v>
                </c:pt>
                <c:pt idx="9941">
                  <c:v>0.90074985023603293</c:v>
                </c:pt>
                <c:pt idx="9942">
                  <c:v>0.90074986508512533</c:v>
                </c:pt>
                <c:pt idx="9943">
                  <c:v>0.90074987993123279</c:v>
                </c:pt>
                <c:pt idx="9944">
                  <c:v>0.90074989477435918</c:v>
                </c:pt>
                <c:pt idx="9945">
                  <c:v>0.90074990961450252</c:v>
                </c:pt>
                <c:pt idx="9946">
                  <c:v>0.90074992445166469</c:v>
                </c:pt>
                <c:pt idx="9947">
                  <c:v>0.90074993928584723</c:v>
                </c:pt>
                <c:pt idx="9948">
                  <c:v>0.90074995411704972</c:v>
                </c:pt>
                <c:pt idx="9949">
                  <c:v>0.90074996894527515</c:v>
                </c:pt>
                <c:pt idx="9950">
                  <c:v>0.90074998377052196</c:v>
                </c:pt>
                <c:pt idx="9951">
                  <c:v>0.90074999859279248</c:v>
                </c:pt>
                <c:pt idx="9952">
                  <c:v>0.90075001341208749</c:v>
                </c:pt>
                <c:pt idx="9953">
                  <c:v>0.900750028228407</c:v>
                </c:pt>
                <c:pt idx="9954">
                  <c:v>0.90075004304175366</c:v>
                </c:pt>
                <c:pt idx="9955">
                  <c:v>0.90075005785212658</c:v>
                </c:pt>
                <c:pt idx="9956">
                  <c:v>0.90075007265952678</c:v>
                </c:pt>
                <c:pt idx="9957">
                  <c:v>0.90075008746395691</c:v>
                </c:pt>
                <c:pt idx="9958">
                  <c:v>0.90075010226541641</c:v>
                </c:pt>
                <c:pt idx="9959">
                  <c:v>0.90075011706390629</c:v>
                </c:pt>
                <c:pt idx="9960">
                  <c:v>0.90075013185942787</c:v>
                </c:pt>
                <c:pt idx="9961">
                  <c:v>0.90075014665198072</c:v>
                </c:pt>
                <c:pt idx="9962">
                  <c:v>0.90075016144156794</c:v>
                </c:pt>
                <c:pt idx="9963">
                  <c:v>0.90075017622818965</c:v>
                </c:pt>
                <c:pt idx="9964">
                  <c:v>0.90075019101184495</c:v>
                </c:pt>
                <c:pt idx="9965">
                  <c:v>0.90075020579253717</c:v>
                </c:pt>
                <c:pt idx="9966">
                  <c:v>0.90075022057026544</c:v>
                </c:pt>
                <c:pt idx="9967">
                  <c:v>0.90075023534503196</c:v>
                </c:pt>
                <c:pt idx="9968">
                  <c:v>0.90075025011683718</c:v>
                </c:pt>
                <c:pt idx="9969">
                  <c:v>0.90075026488568111</c:v>
                </c:pt>
                <c:pt idx="9970">
                  <c:v>0.90075027965156651</c:v>
                </c:pt>
                <c:pt idx="9971">
                  <c:v>0.90075029441449217</c:v>
                </c:pt>
                <c:pt idx="9972">
                  <c:v>0.90075030917446053</c:v>
                </c:pt>
                <c:pt idx="9973">
                  <c:v>0.90075032393147259</c:v>
                </c:pt>
                <c:pt idx="9974">
                  <c:v>0.90075033868552745</c:v>
                </c:pt>
                <c:pt idx="9975">
                  <c:v>0.90075035343662835</c:v>
                </c:pt>
                <c:pt idx="9976">
                  <c:v>0.90075036818477316</c:v>
                </c:pt>
                <c:pt idx="9977">
                  <c:v>0.90075038292996568</c:v>
                </c:pt>
                <c:pt idx="9978">
                  <c:v>0.90075039767220499</c:v>
                </c:pt>
                <c:pt idx="9979">
                  <c:v>0.90075041241149389</c:v>
                </c:pt>
                <c:pt idx="9980">
                  <c:v>0.90075042714783093</c:v>
                </c:pt>
                <c:pt idx="9981">
                  <c:v>0.90075044188121867</c:v>
                </c:pt>
                <c:pt idx="9982">
                  <c:v>0.90075045661165709</c:v>
                </c:pt>
                <c:pt idx="9983">
                  <c:v>0.90075047133914776</c:v>
                </c:pt>
                <c:pt idx="9984">
                  <c:v>0.90075048606369101</c:v>
                </c:pt>
                <c:pt idx="9985">
                  <c:v>0.90075050078528784</c:v>
                </c:pt>
                <c:pt idx="9986">
                  <c:v>0.90075051550393903</c:v>
                </c:pt>
                <c:pt idx="9987">
                  <c:v>0.9007505302196458</c:v>
                </c:pt>
                <c:pt idx="9988">
                  <c:v>0.90075054493240869</c:v>
                </c:pt>
                <c:pt idx="9989">
                  <c:v>0.90075055964222939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7D-4124-8D12-0FA4AEB15ED8}"/>
            </c:ext>
          </c:extLst>
        </c:ser>
        <c:ser>
          <c:idx val="1"/>
          <c:order val="1"/>
          <c:tx>
            <c:strRef>
              <c:f>'B kappa = 10'!$I$1</c:f>
              <c:strCache>
                <c:ptCount val="1"/>
                <c:pt idx="0">
                  <c:v>LSQRS output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'B kappa = 10'!$C$2:$C$9992</c:f>
              <c:numCache>
                <c:formatCode>General</c:formatCode>
                <c:ptCount val="9991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</c:v>
                </c:pt>
                <c:pt idx="12">
                  <c:v>0.22</c:v>
                </c:pt>
                <c:pt idx="13">
                  <c:v>0.23</c:v>
                </c:pt>
                <c:pt idx="14">
                  <c:v>0.24</c:v>
                </c:pt>
                <c:pt idx="15">
                  <c:v>0.245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0.28999999999999998</c:v>
                </c:pt>
                <c:pt idx="20">
                  <c:v>0.3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0.34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</c:v>
                </c:pt>
                <c:pt idx="32">
                  <c:v>0.42</c:v>
                </c:pt>
                <c:pt idx="33">
                  <c:v>0.43</c:v>
                </c:pt>
                <c:pt idx="34">
                  <c:v>0.44</c:v>
                </c:pt>
                <c:pt idx="35">
                  <c:v>0.45</c:v>
                </c:pt>
                <c:pt idx="36">
                  <c:v>0.46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0.56999999999999995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0.68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0.81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1.1299999999999999</c:v>
                </c:pt>
                <c:pt idx="104">
                  <c:v>1.1399999999999999</c:v>
                </c:pt>
                <c:pt idx="105">
                  <c:v>1.1499999999999999</c:v>
                </c:pt>
                <c:pt idx="106">
                  <c:v>1.1599999999999999</c:v>
                </c:pt>
                <c:pt idx="107">
                  <c:v>1.17</c:v>
                </c:pt>
                <c:pt idx="108">
                  <c:v>1.18</c:v>
                </c:pt>
                <c:pt idx="109">
                  <c:v>1.19</c:v>
                </c:pt>
                <c:pt idx="110">
                  <c:v>1.2</c:v>
                </c:pt>
                <c:pt idx="111">
                  <c:v>1.21</c:v>
                </c:pt>
                <c:pt idx="112">
                  <c:v>1.22</c:v>
                </c:pt>
                <c:pt idx="113">
                  <c:v>1.23</c:v>
                </c:pt>
                <c:pt idx="114">
                  <c:v>1.24</c:v>
                </c:pt>
                <c:pt idx="115">
                  <c:v>1.25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</c:v>
                </c:pt>
                <c:pt idx="129">
                  <c:v>1.39</c:v>
                </c:pt>
                <c:pt idx="130">
                  <c:v>1.4</c:v>
                </c:pt>
                <c:pt idx="131">
                  <c:v>1.41</c:v>
                </c:pt>
                <c:pt idx="132">
                  <c:v>1.42</c:v>
                </c:pt>
                <c:pt idx="133">
                  <c:v>1.43</c:v>
                </c:pt>
                <c:pt idx="134">
                  <c:v>1.44</c:v>
                </c:pt>
                <c:pt idx="135">
                  <c:v>1.45</c:v>
                </c:pt>
                <c:pt idx="136">
                  <c:v>1.46</c:v>
                </c:pt>
                <c:pt idx="137">
                  <c:v>1.47</c:v>
                </c:pt>
                <c:pt idx="138">
                  <c:v>1.48</c:v>
                </c:pt>
                <c:pt idx="139">
                  <c:v>1.49</c:v>
                </c:pt>
                <c:pt idx="140">
                  <c:v>1.5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</c:v>
                </c:pt>
                <c:pt idx="154">
                  <c:v>1.64</c:v>
                </c:pt>
                <c:pt idx="155">
                  <c:v>1.65</c:v>
                </c:pt>
                <c:pt idx="156">
                  <c:v>1.66</c:v>
                </c:pt>
                <c:pt idx="157">
                  <c:v>1.67</c:v>
                </c:pt>
                <c:pt idx="158">
                  <c:v>1.68</c:v>
                </c:pt>
                <c:pt idx="159">
                  <c:v>1.69</c:v>
                </c:pt>
                <c:pt idx="160">
                  <c:v>1.7</c:v>
                </c:pt>
                <c:pt idx="161">
                  <c:v>1.71</c:v>
                </c:pt>
                <c:pt idx="162">
                  <c:v>1.72</c:v>
                </c:pt>
                <c:pt idx="163">
                  <c:v>1.73</c:v>
                </c:pt>
                <c:pt idx="164">
                  <c:v>1.74</c:v>
                </c:pt>
                <c:pt idx="165">
                  <c:v>1.75</c:v>
                </c:pt>
                <c:pt idx="166">
                  <c:v>1.76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</c:v>
                </c:pt>
                <c:pt idx="179">
                  <c:v>1.89</c:v>
                </c:pt>
                <c:pt idx="180">
                  <c:v>1.9</c:v>
                </c:pt>
                <c:pt idx="181">
                  <c:v>1.91</c:v>
                </c:pt>
                <c:pt idx="182">
                  <c:v>1.92</c:v>
                </c:pt>
                <c:pt idx="183">
                  <c:v>1.93</c:v>
                </c:pt>
                <c:pt idx="184">
                  <c:v>1.94</c:v>
                </c:pt>
                <c:pt idx="185">
                  <c:v>1.95</c:v>
                </c:pt>
                <c:pt idx="186">
                  <c:v>1.96</c:v>
                </c:pt>
                <c:pt idx="187">
                  <c:v>1.97</c:v>
                </c:pt>
                <c:pt idx="188">
                  <c:v>1.98</c:v>
                </c:pt>
                <c:pt idx="189">
                  <c:v>1.99</c:v>
                </c:pt>
                <c:pt idx="190">
                  <c:v>2</c:v>
                </c:pt>
                <c:pt idx="191">
                  <c:v>2.0099999999999998</c:v>
                </c:pt>
                <c:pt idx="192">
                  <c:v>2.02</c:v>
                </c:pt>
                <c:pt idx="193">
                  <c:v>2.0299999999999998</c:v>
                </c:pt>
                <c:pt idx="194">
                  <c:v>2.04</c:v>
                </c:pt>
                <c:pt idx="195">
                  <c:v>2.0499999999999998</c:v>
                </c:pt>
                <c:pt idx="196">
                  <c:v>2.06</c:v>
                </c:pt>
                <c:pt idx="197">
                  <c:v>2.0699999999999998</c:v>
                </c:pt>
                <c:pt idx="198">
                  <c:v>2.08</c:v>
                </c:pt>
                <c:pt idx="199">
                  <c:v>2.09</c:v>
                </c:pt>
                <c:pt idx="200">
                  <c:v>2.1</c:v>
                </c:pt>
                <c:pt idx="201">
                  <c:v>2.11</c:v>
                </c:pt>
                <c:pt idx="202">
                  <c:v>2.12</c:v>
                </c:pt>
                <c:pt idx="203">
                  <c:v>2.13</c:v>
                </c:pt>
                <c:pt idx="204">
                  <c:v>2.14</c:v>
                </c:pt>
                <c:pt idx="205">
                  <c:v>2.15</c:v>
                </c:pt>
                <c:pt idx="206">
                  <c:v>2.16</c:v>
                </c:pt>
                <c:pt idx="207">
                  <c:v>2.17</c:v>
                </c:pt>
                <c:pt idx="208">
                  <c:v>2.1800000000000002</c:v>
                </c:pt>
                <c:pt idx="209">
                  <c:v>2.19</c:v>
                </c:pt>
                <c:pt idx="210">
                  <c:v>2.2000000000000002</c:v>
                </c:pt>
                <c:pt idx="211">
                  <c:v>2.21</c:v>
                </c:pt>
                <c:pt idx="212">
                  <c:v>2.2200000000000002</c:v>
                </c:pt>
                <c:pt idx="213">
                  <c:v>2.23</c:v>
                </c:pt>
                <c:pt idx="214">
                  <c:v>2.2400000000000002</c:v>
                </c:pt>
                <c:pt idx="215">
                  <c:v>2.25</c:v>
                </c:pt>
                <c:pt idx="216">
                  <c:v>2.2599999999999998</c:v>
                </c:pt>
                <c:pt idx="217">
                  <c:v>2.27</c:v>
                </c:pt>
                <c:pt idx="218">
                  <c:v>2.2799999999999998</c:v>
                </c:pt>
                <c:pt idx="219">
                  <c:v>2.29</c:v>
                </c:pt>
                <c:pt idx="220">
                  <c:v>2.2999999999999998</c:v>
                </c:pt>
                <c:pt idx="221">
                  <c:v>2.3100000000000098</c:v>
                </c:pt>
                <c:pt idx="222">
                  <c:v>2.3200000000000101</c:v>
                </c:pt>
                <c:pt idx="223">
                  <c:v>2.3300000000000098</c:v>
                </c:pt>
                <c:pt idx="224">
                  <c:v>2.3400000000000101</c:v>
                </c:pt>
                <c:pt idx="225">
                  <c:v>2.3500000000000099</c:v>
                </c:pt>
                <c:pt idx="226">
                  <c:v>2.3600000000000101</c:v>
                </c:pt>
                <c:pt idx="227">
                  <c:v>2.3700000000000099</c:v>
                </c:pt>
                <c:pt idx="228">
                  <c:v>2.3800000000000101</c:v>
                </c:pt>
                <c:pt idx="229">
                  <c:v>2.3900000000000099</c:v>
                </c:pt>
                <c:pt idx="230">
                  <c:v>2.4000000000000101</c:v>
                </c:pt>
                <c:pt idx="231">
                  <c:v>2.4100000000000099</c:v>
                </c:pt>
                <c:pt idx="232">
                  <c:v>2.4200000000000101</c:v>
                </c:pt>
                <c:pt idx="233">
                  <c:v>2.4300000000000099</c:v>
                </c:pt>
                <c:pt idx="234">
                  <c:v>2.4400000000000102</c:v>
                </c:pt>
                <c:pt idx="235">
                  <c:v>2.4500000000000099</c:v>
                </c:pt>
                <c:pt idx="236">
                  <c:v>2.4600000000000102</c:v>
                </c:pt>
                <c:pt idx="237">
                  <c:v>2.47000000000001</c:v>
                </c:pt>
                <c:pt idx="238">
                  <c:v>2.4800000000000102</c:v>
                </c:pt>
                <c:pt idx="239">
                  <c:v>2.49000000000001</c:v>
                </c:pt>
                <c:pt idx="240">
                  <c:v>2.5000000000000102</c:v>
                </c:pt>
                <c:pt idx="241">
                  <c:v>2.51000000000001</c:v>
                </c:pt>
                <c:pt idx="242">
                  <c:v>2.5200000000000098</c:v>
                </c:pt>
                <c:pt idx="243">
                  <c:v>2.53000000000001</c:v>
                </c:pt>
                <c:pt idx="244">
                  <c:v>2.5400000000000098</c:v>
                </c:pt>
                <c:pt idx="245">
                  <c:v>2.55000000000001</c:v>
                </c:pt>
                <c:pt idx="246">
                  <c:v>2.5600000000000098</c:v>
                </c:pt>
                <c:pt idx="247">
                  <c:v>2.5700000000000101</c:v>
                </c:pt>
                <c:pt idx="248">
                  <c:v>2.5800000000000098</c:v>
                </c:pt>
                <c:pt idx="249">
                  <c:v>2.5900000000000101</c:v>
                </c:pt>
                <c:pt idx="250">
                  <c:v>2.6000000000000099</c:v>
                </c:pt>
                <c:pt idx="251">
                  <c:v>2.6100000000000101</c:v>
                </c:pt>
                <c:pt idx="252">
                  <c:v>2.6200000000000099</c:v>
                </c:pt>
                <c:pt idx="253">
                  <c:v>2.6300000000000101</c:v>
                </c:pt>
                <c:pt idx="254">
                  <c:v>2.6400000000000099</c:v>
                </c:pt>
                <c:pt idx="255">
                  <c:v>2.6500000000000101</c:v>
                </c:pt>
                <c:pt idx="256">
                  <c:v>2.6600000000000099</c:v>
                </c:pt>
                <c:pt idx="257">
                  <c:v>2.6700000000000101</c:v>
                </c:pt>
                <c:pt idx="258">
                  <c:v>2.6800000000000099</c:v>
                </c:pt>
                <c:pt idx="259">
                  <c:v>2.6900000000000102</c:v>
                </c:pt>
                <c:pt idx="260">
                  <c:v>2.7000000000000099</c:v>
                </c:pt>
                <c:pt idx="261">
                  <c:v>2.7100000000000199</c:v>
                </c:pt>
                <c:pt idx="262">
                  <c:v>2.72000000000001</c:v>
                </c:pt>
                <c:pt idx="263">
                  <c:v>2.7300000000000102</c:v>
                </c:pt>
                <c:pt idx="264">
                  <c:v>2.74000000000001</c:v>
                </c:pt>
                <c:pt idx="265">
                  <c:v>2.75000000000002</c:v>
                </c:pt>
                <c:pt idx="266">
                  <c:v>2.7600000000000202</c:v>
                </c:pt>
                <c:pt idx="267">
                  <c:v>2.77000000000002</c:v>
                </c:pt>
                <c:pt idx="268">
                  <c:v>2.7800000000000198</c:v>
                </c:pt>
                <c:pt idx="269">
                  <c:v>2.79000000000002</c:v>
                </c:pt>
                <c:pt idx="270">
                  <c:v>2.8000000000000198</c:v>
                </c:pt>
                <c:pt idx="271">
                  <c:v>2.81000000000002</c:v>
                </c:pt>
                <c:pt idx="272">
                  <c:v>2.8200000000000198</c:v>
                </c:pt>
                <c:pt idx="273">
                  <c:v>2.8300000000000201</c:v>
                </c:pt>
                <c:pt idx="274">
                  <c:v>2.8400000000000198</c:v>
                </c:pt>
                <c:pt idx="275">
                  <c:v>2.8500000000000201</c:v>
                </c:pt>
                <c:pt idx="276">
                  <c:v>2.8600000000000199</c:v>
                </c:pt>
                <c:pt idx="277">
                  <c:v>2.8700000000000201</c:v>
                </c:pt>
                <c:pt idx="278">
                  <c:v>2.8800000000000199</c:v>
                </c:pt>
                <c:pt idx="279">
                  <c:v>2.8900000000000201</c:v>
                </c:pt>
                <c:pt idx="280">
                  <c:v>2.9000000000000199</c:v>
                </c:pt>
                <c:pt idx="281">
                  <c:v>2.9100000000000201</c:v>
                </c:pt>
                <c:pt idx="282">
                  <c:v>2.9200000000000199</c:v>
                </c:pt>
                <c:pt idx="283">
                  <c:v>2.9300000000000201</c:v>
                </c:pt>
                <c:pt idx="284">
                  <c:v>2.9400000000000199</c:v>
                </c:pt>
                <c:pt idx="285">
                  <c:v>2.9500000000000202</c:v>
                </c:pt>
                <c:pt idx="286">
                  <c:v>2.9600000000000199</c:v>
                </c:pt>
                <c:pt idx="287">
                  <c:v>2.9700000000000202</c:v>
                </c:pt>
                <c:pt idx="288">
                  <c:v>2.98000000000002</c:v>
                </c:pt>
                <c:pt idx="289">
                  <c:v>2.9900000000000202</c:v>
                </c:pt>
                <c:pt idx="290">
                  <c:v>3.00000000000002</c:v>
                </c:pt>
                <c:pt idx="291">
                  <c:v>3.0100000000000202</c:v>
                </c:pt>
                <c:pt idx="292">
                  <c:v>3.02000000000002</c:v>
                </c:pt>
                <c:pt idx="293">
                  <c:v>3.0300000000000198</c:v>
                </c:pt>
                <c:pt idx="294">
                  <c:v>3.04000000000002</c:v>
                </c:pt>
                <c:pt idx="295">
                  <c:v>3.0500000000000198</c:v>
                </c:pt>
                <c:pt idx="296">
                  <c:v>3.06000000000002</c:v>
                </c:pt>
                <c:pt idx="297">
                  <c:v>3.0700000000000198</c:v>
                </c:pt>
                <c:pt idx="298">
                  <c:v>3.0800000000000201</c:v>
                </c:pt>
                <c:pt idx="299">
                  <c:v>3.0900000000000198</c:v>
                </c:pt>
                <c:pt idx="300">
                  <c:v>3.1000000000000201</c:v>
                </c:pt>
                <c:pt idx="301">
                  <c:v>3.1100000000000199</c:v>
                </c:pt>
                <c:pt idx="302">
                  <c:v>3.1200000000000201</c:v>
                </c:pt>
                <c:pt idx="303">
                  <c:v>3.1300000000000199</c:v>
                </c:pt>
                <c:pt idx="304">
                  <c:v>3.1400000000000201</c:v>
                </c:pt>
                <c:pt idx="305">
                  <c:v>3.1500000000000199</c:v>
                </c:pt>
                <c:pt idx="306">
                  <c:v>3.1600000000000299</c:v>
                </c:pt>
                <c:pt idx="307">
                  <c:v>3.1700000000000301</c:v>
                </c:pt>
                <c:pt idx="308">
                  <c:v>3.1800000000000299</c:v>
                </c:pt>
                <c:pt idx="309">
                  <c:v>3.1900000000000301</c:v>
                </c:pt>
                <c:pt idx="310">
                  <c:v>3.2000000000000299</c:v>
                </c:pt>
                <c:pt idx="311">
                  <c:v>3.2100000000000302</c:v>
                </c:pt>
                <c:pt idx="312">
                  <c:v>3.2200000000000299</c:v>
                </c:pt>
                <c:pt idx="313">
                  <c:v>3.2300000000000302</c:v>
                </c:pt>
                <c:pt idx="314">
                  <c:v>3.24000000000003</c:v>
                </c:pt>
                <c:pt idx="315">
                  <c:v>3.2500000000000302</c:v>
                </c:pt>
                <c:pt idx="316">
                  <c:v>3.26000000000003</c:v>
                </c:pt>
                <c:pt idx="317">
                  <c:v>3.2700000000000302</c:v>
                </c:pt>
                <c:pt idx="318">
                  <c:v>3.28000000000003</c:v>
                </c:pt>
                <c:pt idx="319">
                  <c:v>3.2900000000000298</c:v>
                </c:pt>
                <c:pt idx="320">
                  <c:v>3.30000000000003</c:v>
                </c:pt>
                <c:pt idx="321">
                  <c:v>3.3100000000000298</c:v>
                </c:pt>
                <c:pt idx="322">
                  <c:v>3.32000000000003</c:v>
                </c:pt>
                <c:pt idx="323">
                  <c:v>3.3300000000000298</c:v>
                </c:pt>
                <c:pt idx="324">
                  <c:v>3.3400000000000301</c:v>
                </c:pt>
                <c:pt idx="325">
                  <c:v>3.3500000000000298</c:v>
                </c:pt>
                <c:pt idx="326">
                  <c:v>3.3600000000000301</c:v>
                </c:pt>
                <c:pt idx="327">
                  <c:v>3.3700000000000299</c:v>
                </c:pt>
                <c:pt idx="328">
                  <c:v>3.3800000000000301</c:v>
                </c:pt>
                <c:pt idx="329">
                  <c:v>3.3900000000000299</c:v>
                </c:pt>
                <c:pt idx="330">
                  <c:v>3.4000000000000301</c:v>
                </c:pt>
                <c:pt idx="331">
                  <c:v>3.4100000000000299</c:v>
                </c:pt>
                <c:pt idx="332">
                  <c:v>3.4200000000000301</c:v>
                </c:pt>
                <c:pt idx="333">
                  <c:v>3.4300000000000299</c:v>
                </c:pt>
                <c:pt idx="334">
                  <c:v>3.4400000000000301</c:v>
                </c:pt>
                <c:pt idx="335">
                  <c:v>3.4500000000000299</c:v>
                </c:pt>
                <c:pt idx="336">
                  <c:v>3.4600000000000302</c:v>
                </c:pt>
                <c:pt idx="337">
                  <c:v>3.4700000000000299</c:v>
                </c:pt>
                <c:pt idx="338">
                  <c:v>3.4800000000000302</c:v>
                </c:pt>
                <c:pt idx="339">
                  <c:v>3.49000000000003</c:v>
                </c:pt>
                <c:pt idx="340">
                  <c:v>3.5000000000000302</c:v>
                </c:pt>
                <c:pt idx="341">
                  <c:v>3.51000000000003</c:v>
                </c:pt>
                <c:pt idx="342">
                  <c:v>3.5200000000000302</c:v>
                </c:pt>
                <c:pt idx="343">
                  <c:v>3.53000000000003</c:v>
                </c:pt>
                <c:pt idx="344">
                  <c:v>3.5400000000000298</c:v>
                </c:pt>
                <c:pt idx="345">
                  <c:v>3.55000000000003</c:v>
                </c:pt>
                <c:pt idx="346">
                  <c:v>3.5600000000000298</c:v>
                </c:pt>
                <c:pt idx="347">
                  <c:v>3.57000000000003</c:v>
                </c:pt>
                <c:pt idx="348">
                  <c:v>3.5800000000000298</c:v>
                </c:pt>
                <c:pt idx="349">
                  <c:v>3.5900000000000398</c:v>
                </c:pt>
                <c:pt idx="350">
                  <c:v>3.6000000000000401</c:v>
                </c:pt>
                <c:pt idx="351">
                  <c:v>3.6100000000000398</c:v>
                </c:pt>
                <c:pt idx="352">
                  <c:v>3.6200000000000401</c:v>
                </c:pt>
                <c:pt idx="353">
                  <c:v>3.6300000000000399</c:v>
                </c:pt>
                <c:pt idx="354">
                  <c:v>3.6400000000000401</c:v>
                </c:pt>
                <c:pt idx="355">
                  <c:v>3.6500000000000399</c:v>
                </c:pt>
                <c:pt idx="356">
                  <c:v>3.6600000000000401</c:v>
                </c:pt>
                <c:pt idx="357">
                  <c:v>3.6700000000000399</c:v>
                </c:pt>
                <c:pt idx="358">
                  <c:v>3.6800000000000401</c:v>
                </c:pt>
                <c:pt idx="359">
                  <c:v>3.6900000000000399</c:v>
                </c:pt>
                <c:pt idx="360">
                  <c:v>3.7000000000000401</c:v>
                </c:pt>
                <c:pt idx="361">
                  <c:v>3.7100000000000399</c:v>
                </c:pt>
                <c:pt idx="362">
                  <c:v>3.7200000000000402</c:v>
                </c:pt>
                <c:pt idx="363">
                  <c:v>3.73000000000004</c:v>
                </c:pt>
                <c:pt idx="364">
                  <c:v>3.7400000000000402</c:v>
                </c:pt>
                <c:pt idx="365">
                  <c:v>3.75000000000004</c:v>
                </c:pt>
                <c:pt idx="366">
                  <c:v>3.7600000000000402</c:v>
                </c:pt>
                <c:pt idx="367">
                  <c:v>3.77000000000004</c:v>
                </c:pt>
                <c:pt idx="368">
                  <c:v>3.7800000000000402</c:v>
                </c:pt>
                <c:pt idx="369">
                  <c:v>3.79000000000004</c:v>
                </c:pt>
                <c:pt idx="370">
                  <c:v>3.8000000000000398</c:v>
                </c:pt>
                <c:pt idx="371">
                  <c:v>3.81000000000004</c:v>
                </c:pt>
                <c:pt idx="372">
                  <c:v>3.8200000000000398</c:v>
                </c:pt>
                <c:pt idx="373">
                  <c:v>3.83000000000004</c:v>
                </c:pt>
                <c:pt idx="374">
                  <c:v>3.8400000000000398</c:v>
                </c:pt>
                <c:pt idx="375">
                  <c:v>3.8500000000000401</c:v>
                </c:pt>
                <c:pt idx="376">
                  <c:v>3.8600000000000398</c:v>
                </c:pt>
                <c:pt idx="377">
                  <c:v>3.8700000000000401</c:v>
                </c:pt>
                <c:pt idx="378">
                  <c:v>3.8800000000000399</c:v>
                </c:pt>
                <c:pt idx="379">
                  <c:v>3.8900000000000401</c:v>
                </c:pt>
                <c:pt idx="380">
                  <c:v>3.9000000000000399</c:v>
                </c:pt>
                <c:pt idx="381">
                  <c:v>3.9100000000000401</c:v>
                </c:pt>
                <c:pt idx="382">
                  <c:v>3.9200000000000399</c:v>
                </c:pt>
                <c:pt idx="383">
                  <c:v>3.9300000000000401</c:v>
                </c:pt>
                <c:pt idx="384">
                  <c:v>3.9400000000000399</c:v>
                </c:pt>
                <c:pt idx="385">
                  <c:v>3.9500000000000401</c:v>
                </c:pt>
                <c:pt idx="386">
                  <c:v>3.9600000000000399</c:v>
                </c:pt>
                <c:pt idx="387">
                  <c:v>3.9700000000000402</c:v>
                </c:pt>
                <c:pt idx="388">
                  <c:v>3.98000000000004</c:v>
                </c:pt>
                <c:pt idx="389">
                  <c:v>3.9900000000000402</c:v>
                </c:pt>
                <c:pt idx="390">
                  <c:v>4.00000000000004</c:v>
                </c:pt>
                <c:pt idx="391">
                  <c:v>4.0100000000000398</c:v>
                </c:pt>
                <c:pt idx="392">
                  <c:v>4.0200000000000502</c:v>
                </c:pt>
                <c:pt idx="393">
                  <c:v>4.03000000000005</c:v>
                </c:pt>
                <c:pt idx="394">
                  <c:v>4.0400000000000498</c:v>
                </c:pt>
                <c:pt idx="395">
                  <c:v>4.0500000000000496</c:v>
                </c:pt>
                <c:pt idx="396">
                  <c:v>4.0600000000000502</c:v>
                </c:pt>
                <c:pt idx="397">
                  <c:v>4.07000000000005</c:v>
                </c:pt>
                <c:pt idx="398">
                  <c:v>4.0800000000000498</c:v>
                </c:pt>
                <c:pt idx="399">
                  <c:v>4.0900000000000496</c:v>
                </c:pt>
                <c:pt idx="400">
                  <c:v>4.1000000000000503</c:v>
                </c:pt>
                <c:pt idx="401">
                  <c:v>4.1100000000000501</c:v>
                </c:pt>
                <c:pt idx="402">
                  <c:v>4.1200000000000498</c:v>
                </c:pt>
                <c:pt idx="403">
                  <c:v>4.1300000000000496</c:v>
                </c:pt>
                <c:pt idx="404">
                  <c:v>4.1400000000000503</c:v>
                </c:pt>
                <c:pt idx="405">
                  <c:v>4.1500000000000501</c:v>
                </c:pt>
                <c:pt idx="406">
                  <c:v>4.1600000000000499</c:v>
                </c:pt>
                <c:pt idx="407">
                  <c:v>4.1700000000000497</c:v>
                </c:pt>
                <c:pt idx="408">
                  <c:v>4.1800000000000503</c:v>
                </c:pt>
                <c:pt idx="409">
                  <c:v>4.1900000000000501</c:v>
                </c:pt>
                <c:pt idx="410">
                  <c:v>4.2000000000000499</c:v>
                </c:pt>
                <c:pt idx="411">
                  <c:v>4.2100000000000497</c:v>
                </c:pt>
                <c:pt idx="412">
                  <c:v>4.2200000000000504</c:v>
                </c:pt>
                <c:pt idx="413">
                  <c:v>4.2300000000000502</c:v>
                </c:pt>
                <c:pt idx="414">
                  <c:v>4.24000000000005</c:v>
                </c:pt>
                <c:pt idx="415">
                  <c:v>4.2500000000000497</c:v>
                </c:pt>
                <c:pt idx="416">
                  <c:v>4.2600000000000504</c:v>
                </c:pt>
                <c:pt idx="417">
                  <c:v>4.2700000000000502</c:v>
                </c:pt>
                <c:pt idx="418">
                  <c:v>4.28000000000005</c:v>
                </c:pt>
                <c:pt idx="419">
                  <c:v>4.2900000000000498</c:v>
                </c:pt>
                <c:pt idx="420">
                  <c:v>4.3000000000000496</c:v>
                </c:pt>
                <c:pt idx="421">
                  <c:v>4.3100000000000502</c:v>
                </c:pt>
                <c:pt idx="422">
                  <c:v>4.32000000000005</c:v>
                </c:pt>
                <c:pt idx="423">
                  <c:v>4.3300000000000498</c:v>
                </c:pt>
                <c:pt idx="424">
                  <c:v>4.3400000000000496</c:v>
                </c:pt>
                <c:pt idx="425">
                  <c:v>4.3500000000000503</c:v>
                </c:pt>
                <c:pt idx="426">
                  <c:v>4.3600000000000501</c:v>
                </c:pt>
                <c:pt idx="427">
                  <c:v>4.3700000000000498</c:v>
                </c:pt>
                <c:pt idx="428">
                  <c:v>4.3800000000000496</c:v>
                </c:pt>
                <c:pt idx="429">
                  <c:v>4.3900000000000503</c:v>
                </c:pt>
                <c:pt idx="430">
                  <c:v>4.4000000000000501</c:v>
                </c:pt>
                <c:pt idx="431">
                  <c:v>4.4100000000000499</c:v>
                </c:pt>
                <c:pt idx="432">
                  <c:v>4.4200000000000497</c:v>
                </c:pt>
                <c:pt idx="433">
                  <c:v>4.4300000000000503</c:v>
                </c:pt>
                <c:pt idx="434">
                  <c:v>4.4400000000000501</c:v>
                </c:pt>
                <c:pt idx="435">
                  <c:v>4.4500000000000499</c:v>
                </c:pt>
                <c:pt idx="436">
                  <c:v>4.4600000000000604</c:v>
                </c:pt>
                <c:pt idx="437">
                  <c:v>4.4700000000000601</c:v>
                </c:pt>
                <c:pt idx="438">
                  <c:v>4.4800000000000599</c:v>
                </c:pt>
                <c:pt idx="439">
                  <c:v>4.4900000000000597</c:v>
                </c:pt>
                <c:pt idx="440">
                  <c:v>4.5000000000000604</c:v>
                </c:pt>
                <c:pt idx="441">
                  <c:v>4.5100000000000602</c:v>
                </c:pt>
                <c:pt idx="442">
                  <c:v>4.52000000000006</c:v>
                </c:pt>
                <c:pt idx="443">
                  <c:v>4.5300000000000598</c:v>
                </c:pt>
                <c:pt idx="444">
                  <c:v>4.5400000000000604</c:v>
                </c:pt>
                <c:pt idx="445">
                  <c:v>4.5500000000000602</c:v>
                </c:pt>
                <c:pt idx="446">
                  <c:v>4.56000000000006</c:v>
                </c:pt>
                <c:pt idx="447">
                  <c:v>4.5700000000000598</c:v>
                </c:pt>
                <c:pt idx="448">
                  <c:v>4.5800000000000596</c:v>
                </c:pt>
                <c:pt idx="449">
                  <c:v>4.5900000000000603</c:v>
                </c:pt>
                <c:pt idx="450">
                  <c:v>4.60000000000006</c:v>
                </c:pt>
                <c:pt idx="451">
                  <c:v>4.6100000000000598</c:v>
                </c:pt>
                <c:pt idx="452">
                  <c:v>4.6200000000000596</c:v>
                </c:pt>
                <c:pt idx="453">
                  <c:v>4.6300000000000603</c:v>
                </c:pt>
                <c:pt idx="454">
                  <c:v>4.6400000000000601</c:v>
                </c:pt>
                <c:pt idx="455">
                  <c:v>4.6500000000000599</c:v>
                </c:pt>
                <c:pt idx="456">
                  <c:v>4.6600000000000597</c:v>
                </c:pt>
                <c:pt idx="457">
                  <c:v>4.6700000000000603</c:v>
                </c:pt>
                <c:pt idx="458">
                  <c:v>4.6800000000000601</c:v>
                </c:pt>
                <c:pt idx="459">
                  <c:v>4.6900000000000599</c:v>
                </c:pt>
                <c:pt idx="460">
                  <c:v>4.7000000000000597</c:v>
                </c:pt>
                <c:pt idx="461">
                  <c:v>4.7100000000000604</c:v>
                </c:pt>
                <c:pt idx="462">
                  <c:v>4.7200000000000601</c:v>
                </c:pt>
                <c:pt idx="463">
                  <c:v>4.7300000000000599</c:v>
                </c:pt>
                <c:pt idx="464">
                  <c:v>4.7400000000000597</c:v>
                </c:pt>
                <c:pt idx="465">
                  <c:v>4.7500000000000604</c:v>
                </c:pt>
                <c:pt idx="466">
                  <c:v>4.7600000000000602</c:v>
                </c:pt>
                <c:pt idx="467">
                  <c:v>4.77000000000006</c:v>
                </c:pt>
                <c:pt idx="468">
                  <c:v>4.7800000000000598</c:v>
                </c:pt>
                <c:pt idx="469">
                  <c:v>4.7900000000000604</c:v>
                </c:pt>
                <c:pt idx="470">
                  <c:v>4.8000000000000602</c:v>
                </c:pt>
                <c:pt idx="471">
                  <c:v>4.81000000000006</c:v>
                </c:pt>
                <c:pt idx="472">
                  <c:v>4.8200000000000598</c:v>
                </c:pt>
                <c:pt idx="473">
                  <c:v>4.8300000000000596</c:v>
                </c:pt>
                <c:pt idx="474">
                  <c:v>4.8400000000000603</c:v>
                </c:pt>
                <c:pt idx="475">
                  <c:v>4.85000000000006</c:v>
                </c:pt>
                <c:pt idx="476">
                  <c:v>4.8600000000000598</c:v>
                </c:pt>
                <c:pt idx="477">
                  <c:v>4.8700000000000596</c:v>
                </c:pt>
                <c:pt idx="478">
                  <c:v>4.8800000000000603</c:v>
                </c:pt>
                <c:pt idx="479">
                  <c:v>4.8900000000000698</c:v>
                </c:pt>
                <c:pt idx="480">
                  <c:v>4.9000000000000696</c:v>
                </c:pt>
                <c:pt idx="481">
                  <c:v>4.9100000000000703</c:v>
                </c:pt>
                <c:pt idx="482">
                  <c:v>4.9200000000000701</c:v>
                </c:pt>
                <c:pt idx="483">
                  <c:v>4.9300000000000699</c:v>
                </c:pt>
                <c:pt idx="484">
                  <c:v>4.9400000000000697</c:v>
                </c:pt>
                <c:pt idx="485">
                  <c:v>4.9500000000000703</c:v>
                </c:pt>
                <c:pt idx="486">
                  <c:v>4.9600000000000701</c:v>
                </c:pt>
                <c:pt idx="487">
                  <c:v>4.9700000000000699</c:v>
                </c:pt>
                <c:pt idx="488">
                  <c:v>4.9800000000000697</c:v>
                </c:pt>
                <c:pt idx="489">
                  <c:v>4.9900000000000704</c:v>
                </c:pt>
                <c:pt idx="490">
                  <c:v>5.0000000000000702</c:v>
                </c:pt>
                <c:pt idx="491">
                  <c:v>5.01000000000007</c:v>
                </c:pt>
                <c:pt idx="492">
                  <c:v>5.0200000000000697</c:v>
                </c:pt>
                <c:pt idx="493">
                  <c:v>5.0300000000000704</c:v>
                </c:pt>
                <c:pt idx="494">
                  <c:v>5.0400000000000702</c:v>
                </c:pt>
                <c:pt idx="495">
                  <c:v>5.05000000000007</c:v>
                </c:pt>
                <c:pt idx="496">
                  <c:v>5.0600000000000698</c:v>
                </c:pt>
                <c:pt idx="497">
                  <c:v>5.0700000000000696</c:v>
                </c:pt>
                <c:pt idx="498">
                  <c:v>5.0800000000000702</c:v>
                </c:pt>
                <c:pt idx="499">
                  <c:v>5.09000000000007</c:v>
                </c:pt>
                <c:pt idx="500">
                  <c:v>5.1000000000000698</c:v>
                </c:pt>
                <c:pt idx="501">
                  <c:v>5.1100000000000696</c:v>
                </c:pt>
                <c:pt idx="502">
                  <c:v>5.1200000000000703</c:v>
                </c:pt>
                <c:pt idx="503">
                  <c:v>5.1300000000000701</c:v>
                </c:pt>
                <c:pt idx="504">
                  <c:v>5.1400000000000698</c:v>
                </c:pt>
                <c:pt idx="505">
                  <c:v>5.1500000000000696</c:v>
                </c:pt>
                <c:pt idx="506">
                  <c:v>5.1600000000000703</c:v>
                </c:pt>
                <c:pt idx="507">
                  <c:v>5.1700000000000701</c:v>
                </c:pt>
                <c:pt idx="508">
                  <c:v>5.1800000000000699</c:v>
                </c:pt>
                <c:pt idx="509">
                  <c:v>5.1900000000000697</c:v>
                </c:pt>
                <c:pt idx="510">
                  <c:v>5.2000000000000703</c:v>
                </c:pt>
                <c:pt idx="511">
                  <c:v>5.2100000000000701</c:v>
                </c:pt>
                <c:pt idx="512">
                  <c:v>5.2200000000000699</c:v>
                </c:pt>
                <c:pt idx="513">
                  <c:v>5.2300000000000697</c:v>
                </c:pt>
                <c:pt idx="514">
                  <c:v>5.2400000000000704</c:v>
                </c:pt>
                <c:pt idx="515">
                  <c:v>5.2500000000000702</c:v>
                </c:pt>
                <c:pt idx="516">
                  <c:v>5.26000000000007</c:v>
                </c:pt>
                <c:pt idx="517">
                  <c:v>5.2700000000000697</c:v>
                </c:pt>
                <c:pt idx="518">
                  <c:v>5.2800000000000704</c:v>
                </c:pt>
                <c:pt idx="519">
                  <c:v>5.2900000000000702</c:v>
                </c:pt>
                <c:pt idx="520">
                  <c:v>5.30000000000007</c:v>
                </c:pt>
                <c:pt idx="521">
                  <c:v>5.3100000000000698</c:v>
                </c:pt>
                <c:pt idx="522">
                  <c:v>5.3200000000000802</c:v>
                </c:pt>
                <c:pt idx="523">
                  <c:v>5.33000000000008</c:v>
                </c:pt>
                <c:pt idx="524">
                  <c:v>5.3400000000000798</c:v>
                </c:pt>
                <c:pt idx="525">
                  <c:v>5.3500000000000796</c:v>
                </c:pt>
                <c:pt idx="526">
                  <c:v>5.3600000000000803</c:v>
                </c:pt>
                <c:pt idx="527">
                  <c:v>5.37000000000008</c:v>
                </c:pt>
                <c:pt idx="528">
                  <c:v>5.3800000000000798</c:v>
                </c:pt>
                <c:pt idx="529">
                  <c:v>5.3900000000000796</c:v>
                </c:pt>
                <c:pt idx="530">
                  <c:v>5.4000000000000803</c:v>
                </c:pt>
                <c:pt idx="531">
                  <c:v>5.4100000000000801</c:v>
                </c:pt>
                <c:pt idx="532">
                  <c:v>5.4200000000000799</c:v>
                </c:pt>
                <c:pt idx="533">
                  <c:v>5.4300000000000797</c:v>
                </c:pt>
                <c:pt idx="534">
                  <c:v>5.4400000000000803</c:v>
                </c:pt>
                <c:pt idx="535">
                  <c:v>5.4500000000000801</c:v>
                </c:pt>
                <c:pt idx="536">
                  <c:v>5.4600000000000799</c:v>
                </c:pt>
                <c:pt idx="537">
                  <c:v>5.4700000000000797</c:v>
                </c:pt>
                <c:pt idx="538">
                  <c:v>5.4800000000000804</c:v>
                </c:pt>
                <c:pt idx="539">
                  <c:v>5.4900000000000801</c:v>
                </c:pt>
                <c:pt idx="540">
                  <c:v>5.5000000000000799</c:v>
                </c:pt>
                <c:pt idx="541">
                  <c:v>5.5100000000000797</c:v>
                </c:pt>
                <c:pt idx="542">
                  <c:v>5.5200000000000804</c:v>
                </c:pt>
                <c:pt idx="543">
                  <c:v>5.5300000000000802</c:v>
                </c:pt>
                <c:pt idx="544">
                  <c:v>5.54000000000008</c:v>
                </c:pt>
                <c:pt idx="545">
                  <c:v>5.5500000000000798</c:v>
                </c:pt>
                <c:pt idx="546">
                  <c:v>5.5600000000000804</c:v>
                </c:pt>
                <c:pt idx="547">
                  <c:v>5.5700000000000802</c:v>
                </c:pt>
                <c:pt idx="548">
                  <c:v>5.58000000000008</c:v>
                </c:pt>
                <c:pt idx="549">
                  <c:v>5.5900000000000798</c:v>
                </c:pt>
                <c:pt idx="550">
                  <c:v>5.6000000000000796</c:v>
                </c:pt>
                <c:pt idx="551">
                  <c:v>5.6100000000000803</c:v>
                </c:pt>
                <c:pt idx="552">
                  <c:v>5.62000000000008</c:v>
                </c:pt>
                <c:pt idx="553">
                  <c:v>5.6300000000000798</c:v>
                </c:pt>
                <c:pt idx="554">
                  <c:v>5.6400000000000796</c:v>
                </c:pt>
                <c:pt idx="555">
                  <c:v>5.6500000000000803</c:v>
                </c:pt>
                <c:pt idx="556">
                  <c:v>5.6600000000000801</c:v>
                </c:pt>
                <c:pt idx="557">
                  <c:v>5.6700000000000799</c:v>
                </c:pt>
                <c:pt idx="558">
                  <c:v>5.6800000000000797</c:v>
                </c:pt>
                <c:pt idx="559">
                  <c:v>5.6900000000000803</c:v>
                </c:pt>
                <c:pt idx="560">
                  <c:v>5.7000000000000801</c:v>
                </c:pt>
                <c:pt idx="561">
                  <c:v>5.7100000000000799</c:v>
                </c:pt>
                <c:pt idx="562">
                  <c:v>5.7200000000000797</c:v>
                </c:pt>
                <c:pt idx="563">
                  <c:v>5.7300000000000804</c:v>
                </c:pt>
                <c:pt idx="564">
                  <c:v>5.7400000000000801</c:v>
                </c:pt>
                <c:pt idx="565">
                  <c:v>5.7500000000000799</c:v>
                </c:pt>
                <c:pt idx="566">
                  <c:v>5.7600000000000904</c:v>
                </c:pt>
                <c:pt idx="567">
                  <c:v>5.7700000000000902</c:v>
                </c:pt>
                <c:pt idx="568">
                  <c:v>5.78000000000009</c:v>
                </c:pt>
                <c:pt idx="569">
                  <c:v>5.7900000000000897</c:v>
                </c:pt>
                <c:pt idx="570">
                  <c:v>5.8000000000000904</c:v>
                </c:pt>
                <c:pt idx="571">
                  <c:v>5.8100000000000902</c:v>
                </c:pt>
                <c:pt idx="572">
                  <c:v>5.82000000000009</c:v>
                </c:pt>
                <c:pt idx="573">
                  <c:v>5.8300000000000898</c:v>
                </c:pt>
                <c:pt idx="574">
                  <c:v>5.8400000000000896</c:v>
                </c:pt>
                <c:pt idx="575">
                  <c:v>5.8500000000000902</c:v>
                </c:pt>
                <c:pt idx="576">
                  <c:v>5.86000000000009</c:v>
                </c:pt>
                <c:pt idx="577">
                  <c:v>5.8700000000000898</c:v>
                </c:pt>
                <c:pt idx="578">
                  <c:v>5.8800000000000896</c:v>
                </c:pt>
                <c:pt idx="579">
                  <c:v>5.8900000000000903</c:v>
                </c:pt>
                <c:pt idx="580">
                  <c:v>5.9000000000000901</c:v>
                </c:pt>
                <c:pt idx="581">
                  <c:v>5.9100000000000898</c:v>
                </c:pt>
                <c:pt idx="582">
                  <c:v>5.9200000000000896</c:v>
                </c:pt>
                <c:pt idx="583">
                  <c:v>5.9300000000000903</c:v>
                </c:pt>
                <c:pt idx="584">
                  <c:v>5.9400000000000901</c:v>
                </c:pt>
                <c:pt idx="585">
                  <c:v>5.9500000000000899</c:v>
                </c:pt>
                <c:pt idx="586">
                  <c:v>5.9600000000000897</c:v>
                </c:pt>
                <c:pt idx="587">
                  <c:v>5.9700000000000903</c:v>
                </c:pt>
                <c:pt idx="588">
                  <c:v>5.9800000000000901</c:v>
                </c:pt>
                <c:pt idx="589">
                  <c:v>5.9900000000000899</c:v>
                </c:pt>
                <c:pt idx="590">
                  <c:v>6.0000000000000897</c:v>
                </c:pt>
                <c:pt idx="591">
                  <c:v>6.0100000000000904</c:v>
                </c:pt>
                <c:pt idx="592">
                  <c:v>6.0200000000000902</c:v>
                </c:pt>
                <c:pt idx="593">
                  <c:v>6.03000000000009</c:v>
                </c:pt>
                <c:pt idx="594">
                  <c:v>6.0400000000000897</c:v>
                </c:pt>
                <c:pt idx="595">
                  <c:v>6.0500000000000904</c:v>
                </c:pt>
                <c:pt idx="596">
                  <c:v>6.0600000000000902</c:v>
                </c:pt>
                <c:pt idx="597">
                  <c:v>6.07000000000009</c:v>
                </c:pt>
                <c:pt idx="598">
                  <c:v>6.0800000000000898</c:v>
                </c:pt>
                <c:pt idx="599">
                  <c:v>6.0900000000000896</c:v>
                </c:pt>
                <c:pt idx="600">
                  <c:v>6.1000000000000902</c:v>
                </c:pt>
                <c:pt idx="601">
                  <c:v>6.11000000000009</c:v>
                </c:pt>
                <c:pt idx="602">
                  <c:v>6.1200000000000898</c:v>
                </c:pt>
                <c:pt idx="603">
                  <c:v>6.1300000000000896</c:v>
                </c:pt>
                <c:pt idx="604">
                  <c:v>6.1400000000000903</c:v>
                </c:pt>
                <c:pt idx="605">
                  <c:v>6.1500000000000901</c:v>
                </c:pt>
                <c:pt idx="606">
                  <c:v>6.1600000000000898</c:v>
                </c:pt>
                <c:pt idx="607">
                  <c:v>6.1700000000000896</c:v>
                </c:pt>
                <c:pt idx="608">
                  <c:v>6.1800000000001001</c:v>
                </c:pt>
                <c:pt idx="609">
                  <c:v>6.1900000000000999</c:v>
                </c:pt>
                <c:pt idx="610">
                  <c:v>6.2000000000000899</c:v>
                </c:pt>
                <c:pt idx="611">
                  <c:v>6.2100000000001003</c:v>
                </c:pt>
                <c:pt idx="612">
                  <c:v>6.2200000000001001</c:v>
                </c:pt>
                <c:pt idx="613">
                  <c:v>6.2300000000000999</c:v>
                </c:pt>
                <c:pt idx="614">
                  <c:v>6.2400000000000997</c:v>
                </c:pt>
                <c:pt idx="615">
                  <c:v>6.2500000000001004</c:v>
                </c:pt>
                <c:pt idx="616">
                  <c:v>6.2600000000001002</c:v>
                </c:pt>
                <c:pt idx="617">
                  <c:v>6.2700000000000999</c:v>
                </c:pt>
                <c:pt idx="618">
                  <c:v>6.2800000000000997</c:v>
                </c:pt>
                <c:pt idx="619">
                  <c:v>6.2900000000001004</c:v>
                </c:pt>
                <c:pt idx="620">
                  <c:v>6.3000000000001002</c:v>
                </c:pt>
                <c:pt idx="621">
                  <c:v>6.3100000000001</c:v>
                </c:pt>
                <c:pt idx="622">
                  <c:v>6.3200000000000998</c:v>
                </c:pt>
                <c:pt idx="623">
                  <c:v>6.3300000000001004</c:v>
                </c:pt>
                <c:pt idx="624">
                  <c:v>6.3400000000001002</c:v>
                </c:pt>
                <c:pt idx="625">
                  <c:v>6.3500000000001</c:v>
                </c:pt>
                <c:pt idx="626">
                  <c:v>6.3600000000000998</c:v>
                </c:pt>
                <c:pt idx="627">
                  <c:v>6.3700000000000996</c:v>
                </c:pt>
                <c:pt idx="628">
                  <c:v>6.3800000000001003</c:v>
                </c:pt>
                <c:pt idx="629">
                  <c:v>6.3900000000001</c:v>
                </c:pt>
                <c:pt idx="630">
                  <c:v>6.4000000000000998</c:v>
                </c:pt>
                <c:pt idx="631">
                  <c:v>6.4100000000000996</c:v>
                </c:pt>
                <c:pt idx="632">
                  <c:v>6.4200000000001003</c:v>
                </c:pt>
                <c:pt idx="633">
                  <c:v>6.4300000000001001</c:v>
                </c:pt>
                <c:pt idx="634">
                  <c:v>6.4400000000000999</c:v>
                </c:pt>
                <c:pt idx="635">
                  <c:v>6.4500000000000997</c:v>
                </c:pt>
                <c:pt idx="636">
                  <c:v>6.4600000000001003</c:v>
                </c:pt>
                <c:pt idx="637">
                  <c:v>6.4700000000001001</c:v>
                </c:pt>
                <c:pt idx="638">
                  <c:v>6.4800000000000999</c:v>
                </c:pt>
                <c:pt idx="639">
                  <c:v>6.4900000000000997</c:v>
                </c:pt>
                <c:pt idx="640">
                  <c:v>6.5000000000001004</c:v>
                </c:pt>
                <c:pt idx="641">
                  <c:v>6.5100000000001002</c:v>
                </c:pt>
                <c:pt idx="642">
                  <c:v>6.5200000000000999</c:v>
                </c:pt>
                <c:pt idx="643">
                  <c:v>6.5300000000000997</c:v>
                </c:pt>
                <c:pt idx="644">
                  <c:v>6.5400000000001004</c:v>
                </c:pt>
                <c:pt idx="645">
                  <c:v>6.5500000000001002</c:v>
                </c:pt>
                <c:pt idx="646">
                  <c:v>6.5600000000001</c:v>
                </c:pt>
                <c:pt idx="647">
                  <c:v>6.5700000000000998</c:v>
                </c:pt>
                <c:pt idx="648">
                  <c:v>6.5800000000001004</c:v>
                </c:pt>
                <c:pt idx="649">
                  <c:v>6.5900000000001002</c:v>
                </c:pt>
                <c:pt idx="650">
                  <c:v>6.6000000000001</c:v>
                </c:pt>
                <c:pt idx="651">
                  <c:v>6.6100000000000998</c:v>
                </c:pt>
                <c:pt idx="652">
                  <c:v>6.6200000000001102</c:v>
                </c:pt>
                <c:pt idx="653">
                  <c:v>6.63000000000011</c:v>
                </c:pt>
                <c:pt idx="654">
                  <c:v>6.6400000000001098</c:v>
                </c:pt>
                <c:pt idx="655">
                  <c:v>6.6500000000001096</c:v>
                </c:pt>
                <c:pt idx="656">
                  <c:v>6.6600000000001103</c:v>
                </c:pt>
                <c:pt idx="657">
                  <c:v>6.6700000000001101</c:v>
                </c:pt>
                <c:pt idx="658">
                  <c:v>6.6800000000001098</c:v>
                </c:pt>
                <c:pt idx="659">
                  <c:v>6.6900000000001096</c:v>
                </c:pt>
                <c:pt idx="660">
                  <c:v>6.7000000000001103</c:v>
                </c:pt>
                <c:pt idx="661">
                  <c:v>6.7100000000001101</c:v>
                </c:pt>
                <c:pt idx="662">
                  <c:v>6.7200000000001099</c:v>
                </c:pt>
                <c:pt idx="663">
                  <c:v>6.7300000000001097</c:v>
                </c:pt>
                <c:pt idx="664">
                  <c:v>6.7400000000001103</c:v>
                </c:pt>
                <c:pt idx="665">
                  <c:v>6.7500000000001101</c:v>
                </c:pt>
                <c:pt idx="666">
                  <c:v>6.7600000000001099</c:v>
                </c:pt>
                <c:pt idx="667">
                  <c:v>6.7700000000001097</c:v>
                </c:pt>
                <c:pt idx="668">
                  <c:v>6.7800000000001104</c:v>
                </c:pt>
                <c:pt idx="669">
                  <c:v>6.7900000000001102</c:v>
                </c:pt>
                <c:pt idx="670">
                  <c:v>6.80000000000011</c:v>
                </c:pt>
                <c:pt idx="671">
                  <c:v>6.8100000000001097</c:v>
                </c:pt>
                <c:pt idx="672">
                  <c:v>6.8200000000001104</c:v>
                </c:pt>
                <c:pt idx="673">
                  <c:v>6.8300000000001102</c:v>
                </c:pt>
                <c:pt idx="674">
                  <c:v>6.84000000000011</c:v>
                </c:pt>
                <c:pt idx="675">
                  <c:v>6.8500000000001098</c:v>
                </c:pt>
                <c:pt idx="676">
                  <c:v>6.8600000000001096</c:v>
                </c:pt>
                <c:pt idx="677">
                  <c:v>6.8700000000001102</c:v>
                </c:pt>
                <c:pt idx="678">
                  <c:v>6.88000000000011</c:v>
                </c:pt>
                <c:pt idx="679">
                  <c:v>6.8900000000001098</c:v>
                </c:pt>
                <c:pt idx="680">
                  <c:v>6.9000000000001096</c:v>
                </c:pt>
                <c:pt idx="681">
                  <c:v>6.9100000000001103</c:v>
                </c:pt>
                <c:pt idx="682">
                  <c:v>6.9200000000001101</c:v>
                </c:pt>
                <c:pt idx="683">
                  <c:v>6.9300000000001098</c:v>
                </c:pt>
                <c:pt idx="684">
                  <c:v>6.9400000000001096</c:v>
                </c:pt>
                <c:pt idx="685">
                  <c:v>6.9500000000001103</c:v>
                </c:pt>
                <c:pt idx="686">
                  <c:v>6.9600000000001101</c:v>
                </c:pt>
                <c:pt idx="687">
                  <c:v>6.9700000000001099</c:v>
                </c:pt>
                <c:pt idx="688">
                  <c:v>6.9800000000001097</c:v>
                </c:pt>
                <c:pt idx="689">
                  <c:v>6.9900000000001103</c:v>
                </c:pt>
                <c:pt idx="690">
                  <c:v>7.0000000000001101</c:v>
                </c:pt>
                <c:pt idx="691">
                  <c:v>7.0100000000001099</c:v>
                </c:pt>
                <c:pt idx="692">
                  <c:v>7.0200000000001097</c:v>
                </c:pt>
                <c:pt idx="693">
                  <c:v>7.0300000000001104</c:v>
                </c:pt>
                <c:pt idx="694">
                  <c:v>7.0400000000001102</c:v>
                </c:pt>
                <c:pt idx="695">
                  <c:v>7.0500000000001197</c:v>
                </c:pt>
                <c:pt idx="696">
                  <c:v>7.0600000000001204</c:v>
                </c:pt>
                <c:pt idx="697">
                  <c:v>7.0700000000001202</c:v>
                </c:pt>
                <c:pt idx="698">
                  <c:v>7.08000000000012</c:v>
                </c:pt>
                <c:pt idx="699">
                  <c:v>7.0900000000001198</c:v>
                </c:pt>
                <c:pt idx="700">
                  <c:v>7.1000000000001204</c:v>
                </c:pt>
                <c:pt idx="701">
                  <c:v>7.1100000000001202</c:v>
                </c:pt>
                <c:pt idx="702">
                  <c:v>7.12000000000012</c:v>
                </c:pt>
                <c:pt idx="703">
                  <c:v>7.1300000000001198</c:v>
                </c:pt>
                <c:pt idx="704">
                  <c:v>7.1400000000001196</c:v>
                </c:pt>
                <c:pt idx="705">
                  <c:v>7.1500000000001203</c:v>
                </c:pt>
                <c:pt idx="706">
                  <c:v>7.16000000000012</c:v>
                </c:pt>
                <c:pt idx="707">
                  <c:v>7.1700000000001198</c:v>
                </c:pt>
                <c:pt idx="708">
                  <c:v>7.1800000000001196</c:v>
                </c:pt>
                <c:pt idx="709">
                  <c:v>7.1900000000001203</c:v>
                </c:pt>
                <c:pt idx="710">
                  <c:v>7.2000000000001201</c:v>
                </c:pt>
                <c:pt idx="711">
                  <c:v>7.2100000000001199</c:v>
                </c:pt>
                <c:pt idx="712">
                  <c:v>7.2200000000001197</c:v>
                </c:pt>
                <c:pt idx="713">
                  <c:v>7.2300000000001203</c:v>
                </c:pt>
                <c:pt idx="714">
                  <c:v>7.2400000000001201</c:v>
                </c:pt>
                <c:pt idx="715">
                  <c:v>7.2500000000001199</c:v>
                </c:pt>
                <c:pt idx="716">
                  <c:v>7.2600000000001197</c:v>
                </c:pt>
                <c:pt idx="717">
                  <c:v>7.2700000000001204</c:v>
                </c:pt>
                <c:pt idx="718">
                  <c:v>7.2800000000001202</c:v>
                </c:pt>
                <c:pt idx="719">
                  <c:v>7.2900000000001199</c:v>
                </c:pt>
                <c:pt idx="720">
                  <c:v>7.3000000000001197</c:v>
                </c:pt>
                <c:pt idx="721">
                  <c:v>7.3100000000001204</c:v>
                </c:pt>
                <c:pt idx="722">
                  <c:v>7.3200000000001202</c:v>
                </c:pt>
                <c:pt idx="723">
                  <c:v>7.33000000000012</c:v>
                </c:pt>
                <c:pt idx="724">
                  <c:v>7.3400000000001198</c:v>
                </c:pt>
                <c:pt idx="725">
                  <c:v>7.3500000000001204</c:v>
                </c:pt>
                <c:pt idx="726">
                  <c:v>7.3600000000001202</c:v>
                </c:pt>
                <c:pt idx="727">
                  <c:v>7.37000000000012</c:v>
                </c:pt>
                <c:pt idx="728">
                  <c:v>7.3800000000001198</c:v>
                </c:pt>
                <c:pt idx="729">
                  <c:v>7.3900000000001196</c:v>
                </c:pt>
                <c:pt idx="730">
                  <c:v>7.4000000000001203</c:v>
                </c:pt>
                <c:pt idx="731">
                  <c:v>7.41000000000012</c:v>
                </c:pt>
                <c:pt idx="732">
                  <c:v>7.4200000000001198</c:v>
                </c:pt>
                <c:pt idx="733">
                  <c:v>7.4300000000001196</c:v>
                </c:pt>
                <c:pt idx="734">
                  <c:v>7.4400000000001203</c:v>
                </c:pt>
                <c:pt idx="735">
                  <c:v>7.4500000000001201</c:v>
                </c:pt>
                <c:pt idx="736">
                  <c:v>7.4600000000001199</c:v>
                </c:pt>
                <c:pt idx="737">
                  <c:v>7.4700000000001197</c:v>
                </c:pt>
                <c:pt idx="738">
                  <c:v>7.4800000000001203</c:v>
                </c:pt>
                <c:pt idx="739">
                  <c:v>7.4900000000001299</c:v>
                </c:pt>
                <c:pt idx="740">
                  <c:v>7.5000000000001297</c:v>
                </c:pt>
                <c:pt idx="741">
                  <c:v>7.5100000000001303</c:v>
                </c:pt>
                <c:pt idx="742">
                  <c:v>7.5200000000001301</c:v>
                </c:pt>
                <c:pt idx="743">
                  <c:v>7.5300000000001299</c:v>
                </c:pt>
                <c:pt idx="744">
                  <c:v>7.5400000000001297</c:v>
                </c:pt>
                <c:pt idx="745">
                  <c:v>7.5500000000001304</c:v>
                </c:pt>
                <c:pt idx="746">
                  <c:v>7.5600000000001302</c:v>
                </c:pt>
                <c:pt idx="747">
                  <c:v>7.57000000000013</c:v>
                </c:pt>
                <c:pt idx="748">
                  <c:v>7.5800000000001297</c:v>
                </c:pt>
                <c:pt idx="749">
                  <c:v>7.5900000000001304</c:v>
                </c:pt>
                <c:pt idx="750">
                  <c:v>7.6000000000001302</c:v>
                </c:pt>
                <c:pt idx="751">
                  <c:v>7.61000000000013</c:v>
                </c:pt>
                <c:pt idx="752">
                  <c:v>7.6200000000001298</c:v>
                </c:pt>
                <c:pt idx="753">
                  <c:v>7.6300000000001296</c:v>
                </c:pt>
                <c:pt idx="754">
                  <c:v>7.6400000000001302</c:v>
                </c:pt>
                <c:pt idx="755">
                  <c:v>7.65000000000013</c:v>
                </c:pt>
                <c:pt idx="756">
                  <c:v>7.6600000000001298</c:v>
                </c:pt>
                <c:pt idx="757">
                  <c:v>7.6700000000001296</c:v>
                </c:pt>
                <c:pt idx="758">
                  <c:v>7.6800000000001303</c:v>
                </c:pt>
                <c:pt idx="759">
                  <c:v>7.6900000000001301</c:v>
                </c:pt>
                <c:pt idx="760">
                  <c:v>7.7000000000001299</c:v>
                </c:pt>
                <c:pt idx="761">
                  <c:v>7.7100000000001296</c:v>
                </c:pt>
                <c:pt idx="762">
                  <c:v>7.7200000000001303</c:v>
                </c:pt>
                <c:pt idx="763">
                  <c:v>7.7300000000001301</c:v>
                </c:pt>
                <c:pt idx="764">
                  <c:v>7.7400000000001299</c:v>
                </c:pt>
                <c:pt idx="765">
                  <c:v>7.7500000000001297</c:v>
                </c:pt>
                <c:pt idx="766">
                  <c:v>7.7600000000001303</c:v>
                </c:pt>
                <c:pt idx="767">
                  <c:v>7.7700000000001301</c:v>
                </c:pt>
                <c:pt idx="768">
                  <c:v>7.7800000000001299</c:v>
                </c:pt>
                <c:pt idx="769">
                  <c:v>7.7900000000001297</c:v>
                </c:pt>
                <c:pt idx="770">
                  <c:v>7.8000000000001304</c:v>
                </c:pt>
                <c:pt idx="771">
                  <c:v>7.8100000000001302</c:v>
                </c:pt>
                <c:pt idx="772">
                  <c:v>7.82000000000013</c:v>
                </c:pt>
                <c:pt idx="773">
                  <c:v>7.8300000000001297</c:v>
                </c:pt>
                <c:pt idx="774">
                  <c:v>7.8400000000001304</c:v>
                </c:pt>
                <c:pt idx="775">
                  <c:v>7.8500000000001302</c:v>
                </c:pt>
                <c:pt idx="776">
                  <c:v>7.86000000000013</c:v>
                </c:pt>
                <c:pt idx="777">
                  <c:v>7.8700000000001298</c:v>
                </c:pt>
                <c:pt idx="778">
                  <c:v>7.8800000000001296</c:v>
                </c:pt>
                <c:pt idx="779">
                  <c:v>7.8900000000001302</c:v>
                </c:pt>
                <c:pt idx="780">
                  <c:v>7.9000000000001398</c:v>
                </c:pt>
                <c:pt idx="781">
                  <c:v>7.9100000000001298</c:v>
                </c:pt>
                <c:pt idx="782">
                  <c:v>7.9200000000001296</c:v>
                </c:pt>
                <c:pt idx="783">
                  <c:v>7.93000000000014</c:v>
                </c:pt>
                <c:pt idx="784">
                  <c:v>7.9400000000001398</c:v>
                </c:pt>
                <c:pt idx="785">
                  <c:v>7.9500000000001396</c:v>
                </c:pt>
                <c:pt idx="786">
                  <c:v>7.9600000000001403</c:v>
                </c:pt>
                <c:pt idx="787">
                  <c:v>7.9700000000001401</c:v>
                </c:pt>
                <c:pt idx="788">
                  <c:v>7.9800000000001399</c:v>
                </c:pt>
                <c:pt idx="789">
                  <c:v>7.9900000000001397</c:v>
                </c:pt>
                <c:pt idx="790">
                  <c:v>8.0000000000001403</c:v>
                </c:pt>
                <c:pt idx="791">
                  <c:v>8.0100000000001401</c:v>
                </c:pt>
                <c:pt idx="792">
                  <c:v>8.0200000000001399</c:v>
                </c:pt>
                <c:pt idx="793">
                  <c:v>8.0300000000001397</c:v>
                </c:pt>
                <c:pt idx="794">
                  <c:v>8.0400000000001395</c:v>
                </c:pt>
                <c:pt idx="795">
                  <c:v>8.0500000000001393</c:v>
                </c:pt>
                <c:pt idx="796">
                  <c:v>8.0600000000001408</c:v>
                </c:pt>
                <c:pt idx="797">
                  <c:v>8.0700000000001406</c:v>
                </c:pt>
                <c:pt idx="798">
                  <c:v>8.0800000000001404</c:v>
                </c:pt>
                <c:pt idx="799">
                  <c:v>8.0900000000001402</c:v>
                </c:pt>
                <c:pt idx="800">
                  <c:v>8.10000000000014</c:v>
                </c:pt>
                <c:pt idx="801">
                  <c:v>8.1100000000001398</c:v>
                </c:pt>
                <c:pt idx="802">
                  <c:v>8.1200000000001396</c:v>
                </c:pt>
                <c:pt idx="803">
                  <c:v>8.1300000000001393</c:v>
                </c:pt>
                <c:pt idx="804">
                  <c:v>8.1400000000001391</c:v>
                </c:pt>
                <c:pt idx="805">
                  <c:v>8.1500000000001407</c:v>
                </c:pt>
                <c:pt idx="806">
                  <c:v>8.1600000000001405</c:v>
                </c:pt>
                <c:pt idx="807">
                  <c:v>8.1700000000001403</c:v>
                </c:pt>
                <c:pt idx="808">
                  <c:v>8.18000000000014</c:v>
                </c:pt>
                <c:pt idx="809">
                  <c:v>8.1900000000001398</c:v>
                </c:pt>
                <c:pt idx="810">
                  <c:v>8.2000000000001396</c:v>
                </c:pt>
                <c:pt idx="811">
                  <c:v>8.2100000000001394</c:v>
                </c:pt>
                <c:pt idx="812">
                  <c:v>8.2200000000001392</c:v>
                </c:pt>
                <c:pt idx="813">
                  <c:v>8.2300000000001408</c:v>
                </c:pt>
                <c:pt idx="814">
                  <c:v>8.2400000000001405</c:v>
                </c:pt>
                <c:pt idx="815">
                  <c:v>8.2500000000001403</c:v>
                </c:pt>
                <c:pt idx="816">
                  <c:v>8.2600000000001401</c:v>
                </c:pt>
                <c:pt idx="817">
                  <c:v>8.2700000000001399</c:v>
                </c:pt>
                <c:pt idx="818">
                  <c:v>8.2800000000001397</c:v>
                </c:pt>
                <c:pt idx="819">
                  <c:v>8.2900000000001395</c:v>
                </c:pt>
                <c:pt idx="820">
                  <c:v>8.3000000000001393</c:v>
                </c:pt>
                <c:pt idx="821">
                  <c:v>8.3100000000001408</c:v>
                </c:pt>
                <c:pt idx="822">
                  <c:v>8.3200000000001406</c:v>
                </c:pt>
                <c:pt idx="823">
                  <c:v>8.3300000000001404</c:v>
                </c:pt>
                <c:pt idx="824">
                  <c:v>8.3400000000001508</c:v>
                </c:pt>
                <c:pt idx="825">
                  <c:v>8.3500000000001506</c:v>
                </c:pt>
                <c:pt idx="826">
                  <c:v>8.3600000000001398</c:v>
                </c:pt>
                <c:pt idx="827">
                  <c:v>8.3700000000001502</c:v>
                </c:pt>
                <c:pt idx="828">
                  <c:v>8.38000000000015</c:v>
                </c:pt>
                <c:pt idx="829">
                  <c:v>8.3900000000001498</c:v>
                </c:pt>
                <c:pt idx="830">
                  <c:v>8.4000000000001496</c:v>
                </c:pt>
                <c:pt idx="831">
                  <c:v>8.4100000000001494</c:v>
                </c:pt>
                <c:pt idx="832">
                  <c:v>8.4200000000001491</c:v>
                </c:pt>
                <c:pt idx="833">
                  <c:v>8.4300000000001507</c:v>
                </c:pt>
                <c:pt idx="834">
                  <c:v>8.4400000000001505</c:v>
                </c:pt>
                <c:pt idx="835">
                  <c:v>8.4500000000001503</c:v>
                </c:pt>
                <c:pt idx="836">
                  <c:v>8.4600000000001501</c:v>
                </c:pt>
                <c:pt idx="837">
                  <c:v>8.4700000000001499</c:v>
                </c:pt>
                <c:pt idx="838">
                  <c:v>8.4800000000001496</c:v>
                </c:pt>
                <c:pt idx="839">
                  <c:v>8.4900000000001494</c:v>
                </c:pt>
                <c:pt idx="840">
                  <c:v>8.5000000000001492</c:v>
                </c:pt>
                <c:pt idx="841">
                  <c:v>8.5100000000001508</c:v>
                </c:pt>
                <c:pt idx="842">
                  <c:v>8.5200000000001506</c:v>
                </c:pt>
                <c:pt idx="843">
                  <c:v>8.5300000000001504</c:v>
                </c:pt>
                <c:pt idx="844">
                  <c:v>8.5400000000001501</c:v>
                </c:pt>
                <c:pt idx="845">
                  <c:v>8.5500000000001499</c:v>
                </c:pt>
                <c:pt idx="846">
                  <c:v>8.5600000000001497</c:v>
                </c:pt>
                <c:pt idx="847">
                  <c:v>8.5700000000001495</c:v>
                </c:pt>
                <c:pt idx="848">
                  <c:v>8.5800000000001493</c:v>
                </c:pt>
                <c:pt idx="849">
                  <c:v>8.5900000000001508</c:v>
                </c:pt>
                <c:pt idx="850">
                  <c:v>8.6000000000001506</c:v>
                </c:pt>
                <c:pt idx="851">
                  <c:v>8.6100000000001504</c:v>
                </c:pt>
                <c:pt idx="852">
                  <c:v>8.6200000000001502</c:v>
                </c:pt>
                <c:pt idx="853">
                  <c:v>8.63000000000015</c:v>
                </c:pt>
                <c:pt idx="854">
                  <c:v>8.6400000000001498</c:v>
                </c:pt>
                <c:pt idx="855">
                  <c:v>8.6500000000001496</c:v>
                </c:pt>
                <c:pt idx="856">
                  <c:v>8.6600000000001494</c:v>
                </c:pt>
                <c:pt idx="857">
                  <c:v>8.6700000000001491</c:v>
                </c:pt>
                <c:pt idx="858">
                  <c:v>8.6800000000001507</c:v>
                </c:pt>
                <c:pt idx="859">
                  <c:v>8.6900000000001505</c:v>
                </c:pt>
                <c:pt idx="860">
                  <c:v>8.7000000000001503</c:v>
                </c:pt>
                <c:pt idx="861">
                  <c:v>8.7100000000001501</c:v>
                </c:pt>
                <c:pt idx="862">
                  <c:v>8.7200000000001499</c:v>
                </c:pt>
                <c:pt idx="863">
                  <c:v>8.7300000000001496</c:v>
                </c:pt>
                <c:pt idx="864">
                  <c:v>8.7400000000001494</c:v>
                </c:pt>
                <c:pt idx="865">
                  <c:v>8.7500000000001492</c:v>
                </c:pt>
                <c:pt idx="866">
                  <c:v>8.7600000000001508</c:v>
                </c:pt>
                <c:pt idx="867">
                  <c:v>8.7700000000001506</c:v>
                </c:pt>
                <c:pt idx="868">
                  <c:v>8.7800000000001592</c:v>
                </c:pt>
                <c:pt idx="869">
                  <c:v>8.7900000000001608</c:v>
                </c:pt>
                <c:pt idx="870">
                  <c:v>8.8000000000001499</c:v>
                </c:pt>
                <c:pt idx="871">
                  <c:v>8.8100000000001604</c:v>
                </c:pt>
                <c:pt idx="872">
                  <c:v>8.8200000000001602</c:v>
                </c:pt>
                <c:pt idx="873">
                  <c:v>8.8300000000001599</c:v>
                </c:pt>
                <c:pt idx="874">
                  <c:v>8.8400000000001597</c:v>
                </c:pt>
                <c:pt idx="875">
                  <c:v>8.8500000000001595</c:v>
                </c:pt>
                <c:pt idx="876">
                  <c:v>8.8600000000001593</c:v>
                </c:pt>
                <c:pt idx="877">
                  <c:v>8.8700000000001609</c:v>
                </c:pt>
                <c:pt idx="878">
                  <c:v>8.8800000000001607</c:v>
                </c:pt>
                <c:pt idx="879">
                  <c:v>8.8900000000001604</c:v>
                </c:pt>
                <c:pt idx="880">
                  <c:v>8.9000000000001602</c:v>
                </c:pt>
                <c:pt idx="881">
                  <c:v>8.91000000000016</c:v>
                </c:pt>
                <c:pt idx="882">
                  <c:v>8.9200000000001598</c:v>
                </c:pt>
                <c:pt idx="883">
                  <c:v>8.9300000000001596</c:v>
                </c:pt>
                <c:pt idx="884">
                  <c:v>8.9400000000001594</c:v>
                </c:pt>
                <c:pt idx="885">
                  <c:v>8.9500000000001592</c:v>
                </c:pt>
                <c:pt idx="886">
                  <c:v>8.9600000000001607</c:v>
                </c:pt>
                <c:pt idx="887">
                  <c:v>8.9700000000001605</c:v>
                </c:pt>
                <c:pt idx="888">
                  <c:v>8.9800000000001603</c:v>
                </c:pt>
                <c:pt idx="889">
                  <c:v>8.9900000000001601</c:v>
                </c:pt>
                <c:pt idx="890">
                  <c:v>9.0000000000001599</c:v>
                </c:pt>
                <c:pt idx="891">
                  <c:v>9.0100000000001597</c:v>
                </c:pt>
                <c:pt idx="892">
                  <c:v>9.0200000000001594</c:v>
                </c:pt>
                <c:pt idx="893">
                  <c:v>9.0300000000001592</c:v>
                </c:pt>
                <c:pt idx="894">
                  <c:v>9.0400000000001608</c:v>
                </c:pt>
                <c:pt idx="895">
                  <c:v>9.0500000000001606</c:v>
                </c:pt>
                <c:pt idx="896">
                  <c:v>9.0600000000001604</c:v>
                </c:pt>
                <c:pt idx="897">
                  <c:v>9.0700000000001602</c:v>
                </c:pt>
                <c:pt idx="898">
                  <c:v>9.0800000000001599</c:v>
                </c:pt>
                <c:pt idx="899">
                  <c:v>9.0900000000001597</c:v>
                </c:pt>
                <c:pt idx="900">
                  <c:v>9.1000000000001595</c:v>
                </c:pt>
                <c:pt idx="901">
                  <c:v>9.1100000000001593</c:v>
                </c:pt>
                <c:pt idx="902">
                  <c:v>9.1200000000001609</c:v>
                </c:pt>
                <c:pt idx="903">
                  <c:v>9.1300000000001607</c:v>
                </c:pt>
                <c:pt idx="904">
                  <c:v>9.1400000000001604</c:v>
                </c:pt>
                <c:pt idx="905">
                  <c:v>9.1500000000001602</c:v>
                </c:pt>
                <c:pt idx="906">
                  <c:v>9.16000000000016</c:v>
                </c:pt>
                <c:pt idx="907">
                  <c:v>9.1700000000001598</c:v>
                </c:pt>
                <c:pt idx="908">
                  <c:v>9.1800000000001596</c:v>
                </c:pt>
                <c:pt idx="909">
                  <c:v>9.1900000000001594</c:v>
                </c:pt>
                <c:pt idx="910">
                  <c:v>9.2000000000001592</c:v>
                </c:pt>
                <c:pt idx="911">
                  <c:v>9.2100000000001607</c:v>
                </c:pt>
                <c:pt idx="912">
                  <c:v>9.2200000000001694</c:v>
                </c:pt>
                <c:pt idx="913">
                  <c:v>9.2300000000001692</c:v>
                </c:pt>
                <c:pt idx="914">
                  <c:v>9.2400000000001707</c:v>
                </c:pt>
                <c:pt idx="915">
                  <c:v>9.2500000000001705</c:v>
                </c:pt>
                <c:pt idx="916">
                  <c:v>9.2600000000001703</c:v>
                </c:pt>
                <c:pt idx="917">
                  <c:v>9.2700000000001701</c:v>
                </c:pt>
                <c:pt idx="918">
                  <c:v>9.2800000000001699</c:v>
                </c:pt>
                <c:pt idx="919">
                  <c:v>9.2900000000001697</c:v>
                </c:pt>
                <c:pt idx="920">
                  <c:v>9.3000000000001695</c:v>
                </c:pt>
                <c:pt idx="921">
                  <c:v>9.3100000000001693</c:v>
                </c:pt>
                <c:pt idx="922">
                  <c:v>9.3200000000001708</c:v>
                </c:pt>
                <c:pt idx="923">
                  <c:v>9.3300000000001706</c:v>
                </c:pt>
                <c:pt idx="924">
                  <c:v>9.3400000000001704</c:v>
                </c:pt>
                <c:pt idx="925">
                  <c:v>9.3500000000001702</c:v>
                </c:pt>
                <c:pt idx="926">
                  <c:v>9.36000000000017</c:v>
                </c:pt>
                <c:pt idx="927">
                  <c:v>9.3700000000001697</c:v>
                </c:pt>
                <c:pt idx="928">
                  <c:v>9.3800000000001695</c:v>
                </c:pt>
                <c:pt idx="929">
                  <c:v>9.3900000000001693</c:v>
                </c:pt>
                <c:pt idx="930">
                  <c:v>9.4000000000001709</c:v>
                </c:pt>
                <c:pt idx="931">
                  <c:v>9.4100000000001707</c:v>
                </c:pt>
                <c:pt idx="932">
                  <c:v>9.4200000000001705</c:v>
                </c:pt>
                <c:pt idx="933">
                  <c:v>9.4300000000001702</c:v>
                </c:pt>
                <c:pt idx="934">
                  <c:v>9.44000000000017</c:v>
                </c:pt>
                <c:pt idx="935">
                  <c:v>9.4500000000001698</c:v>
                </c:pt>
                <c:pt idx="936">
                  <c:v>9.4600000000001696</c:v>
                </c:pt>
                <c:pt idx="937">
                  <c:v>9.4700000000001694</c:v>
                </c:pt>
                <c:pt idx="938">
                  <c:v>9.4800000000001692</c:v>
                </c:pt>
                <c:pt idx="939">
                  <c:v>9.4900000000001707</c:v>
                </c:pt>
                <c:pt idx="940">
                  <c:v>9.5000000000001705</c:v>
                </c:pt>
                <c:pt idx="941">
                  <c:v>9.5100000000001703</c:v>
                </c:pt>
                <c:pt idx="942">
                  <c:v>9.5200000000001701</c:v>
                </c:pt>
                <c:pt idx="943">
                  <c:v>9.5300000000001699</c:v>
                </c:pt>
                <c:pt idx="944">
                  <c:v>9.5400000000001697</c:v>
                </c:pt>
                <c:pt idx="945">
                  <c:v>9.5500000000001695</c:v>
                </c:pt>
                <c:pt idx="946">
                  <c:v>9.5600000000001693</c:v>
                </c:pt>
                <c:pt idx="947">
                  <c:v>9.5700000000001708</c:v>
                </c:pt>
                <c:pt idx="948">
                  <c:v>9.5800000000001706</c:v>
                </c:pt>
                <c:pt idx="949">
                  <c:v>9.5900000000001704</c:v>
                </c:pt>
                <c:pt idx="950">
                  <c:v>9.6000000000001702</c:v>
                </c:pt>
                <c:pt idx="951">
                  <c:v>9.61000000000017</c:v>
                </c:pt>
                <c:pt idx="952">
                  <c:v>9.6200000000001697</c:v>
                </c:pt>
                <c:pt idx="953">
                  <c:v>9.6300000000001695</c:v>
                </c:pt>
                <c:pt idx="954">
                  <c:v>9.6400000000001693</c:v>
                </c:pt>
                <c:pt idx="955">
                  <c:v>9.6500000000001798</c:v>
                </c:pt>
                <c:pt idx="956">
                  <c:v>9.6600000000001796</c:v>
                </c:pt>
                <c:pt idx="957">
                  <c:v>9.6700000000001793</c:v>
                </c:pt>
                <c:pt idx="958">
                  <c:v>9.6800000000001791</c:v>
                </c:pt>
                <c:pt idx="959">
                  <c:v>9.6900000000001807</c:v>
                </c:pt>
                <c:pt idx="960">
                  <c:v>9.7000000000001805</c:v>
                </c:pt>
                <c:pt idx="961">
                  <c:v>9.7100000000001803</c:v>
                </c:pt>
                <c:pt idx="962">
                  <c:v>9.7200000000001801</c:v>
                </c:pt>
                <c:pt idx="963">
                  <c:v>9.7300000000001798</c:v>
                </c:pt>
                <c:pt idx="964">
                  <c:v>9.7400000000001796</c:v>
                </c:pt>
                <c:pt idx="965">
                  <c:v>9.7500000000001794</c:v>
                </c:pt>
                <c:pt idx="966">
                  <c:v>9.7600000000001792</c:v>
                </c:pt>
                <c:pt idx="967">
                  <c:v>9.7700000000001808</c:v>
                </c:pt>
                <c:pt idx="968">
                  <c:v>9.7800000000001805</c:v>
                </c:pt>
                <c:pt idx="969">
                  <c:v>9.7900000000001803</c:v>
                </c:pt>
                <c:pt idx="970">
                  <c:v>9.8000000000001801</c:v>
                </c:pt>
                <c:pt idx="971">
                  <c:v>9.8100000000001799</c:v>
                </c:pt>
                <c:pt idx="972">
                  <c:v>9.8200000000001797</c:v>
                </c:pt>
                <c:pt idx="973">
                  <c:v>9.8300000000001795</c:v>
                </c:pt>
                <c:pt idx="974">
                  <c:v>9.8400000000001793</c:v>
                </c:pt>
                <c:pt idx="975">
                  <c:v>9.8500000000001808</c:v>
                </c:pt>
                <c:pt idx="976">
                  <c:v>9.8600000000001806</c:v>
                </c:pt>
                <c:pt idx="977">
                  <c:v>9.8700000000001804</c:v>
                </c:pt>
                <c:pt idx="978">
                  <c:v>9.8800000000001802</c:v>
                </c:pt>
                <c:pt idx="979">
                  <c:v>9.89000000000018</c:v>
                </c:pt>
                <c:pt idx="980">
                  <c:v>9.9000000000001798</c:v>
                </c:pt>
                <c:pt idx="981">
                  <c:v>9.9100000000001796</c:v>
                </c:pt>
                <c:pt idx="982">
                  <c:v>9.9200000000001793</c:v>
                </c:pt>
                <c:pt idx="983">
                  <c:v>9.9300000000001791</c:v>
                </c:pt>
                <c:pt idx="984">
                  <c:v>9.9400000000001807</c:v>
                </c:pt>
                <c:pt idx="985">
                  <c:v>9.9500000000001805</c:v>
                </c:pt>
                <c:pt idx="986">
                  <c:v>9.9600000000001803</c:v>
                </c:pt>
                <c:pt idx="987">
                  <c:v>9.9700000000001801</c:v>
                </c:pt>
                <c:pt idx="988">
                  <c:v>9.9800000000001798</c:v>
                </c:pt>
                <c:pt idx="989">
                  <c:v>9.9900000000001796</c:v>
                </c:pt>
                <c:pt idx="990">
                  <c:v>10.000000000000201</c:v>
                </c:pt>
                <c:pt idx="991">
                  <c:v>10.010000000000201</c:v>
                </c:pt>
                <c:pt idx="992">
                  <c:v>10.0200000000002</c:v>
                </c:pt>
                <c:pt idx="993">
                  <c:v>10.0300000000002</c:v>
                </c:pt>
                <c:pt idx="994">
                  <c:v>10.0400000000002</c:v>
                </c:pt>
                <c:pt idx="995">
                  <c:v>10.0500000000002</c:v>
                </c:pt>
                <c:pt idx="996">
                  <c:v>10.060000000000199</c:v>
                </c:pt>
                <c:pt idx="997">
                  <c:v>10.070000000000199</c:v>
                </c:pt>
                <c:pt idx="998">
                  <c:v>10.080000000000201</c:v>
                </c:pt>
                <c:pt idx="999">
                  <c:v>10.090000000000201</c:v>
                </c:pt>
                <c:pt idx="1000">
                  <c:v>10.1000000000002</c:v>
                </c:pt>
                <c:pt idx="1001">
                  <c:v>10.1100000000002</c:v>
                </c:pt>
                <c:pt idx="1002">
                  <c:v>10.1200000000002</c:v>
                </c:pt>
                <c:pt idx="1003">
                  <c:v>10.1300000000002</c:v>
                </c:pt>
                <c:pt idx="1004">
                  <c:v>10.1400000000002</c:v>
                </c:pt>
                <c:pt idx="1005">
                  <c:v>10.150000000000199</c:v>
                </c:pt>
                <c:pt idx="1006">
                  <c:v>10.160000000000201</c:v>
                </c:pt>
                <c:pt idx="1007">
                  <c:v>10.170000000000201</c:v>
                </c:pt>
                <c:pt idx="1008">
                  <c:v>10.1800000000002</c:v>
                </c:pt>
                <c:pt idx="1009">
                  <c:v>10.1900000000002</c:v>
                </c:pt>
                <c:pt idx="1010">
                  <c:v>10.2000000000002</c:v>
                </c:pt>
                <c:pt idx="1011">
                  <c:v>10.2100000000002</c:v>
                </c:pt>
                <c:pt idx="1012">
                  <c:v>10.2200000000002</c:v>
                </c:pt>
                <c:pt idx="1013">
                  <c:v>10.230000000000199</c:v>
                </c:pt>
                <c:pt idx="1014">
                  <c:v>10.240000000000199</c:v>
                </c:pt>
                <c:pt idx="1015">
                  <c:v>10.250000000000201</c:v>
                </c:pt>
                <c:pt idx="1016">
                  <c:v>10.260000000000201</c:v>
                </c:pt>
                <c:pt idx="1017">
                  <c:v>10.2700000000002</c:v>
                </c:pt>
                <c:pt idx="1018">
                  <c:v>10.2800000000002</c:v>
                </c:pt>
                <c:pt idx="1019">
                  <c:v>10.2900000000002</c:v>
                </c:pt>
                <c:pt idx="1020">
                  <c:v>10.3000000000002</c:v>
                </c:pt>
                <c:pt idx="1021">
                  <c:v>10.310000000000199</c:v>
                </c:pt>
                <c:pt idx="1022">
                  <c:v>10.320000000000199</c:v>
                </c:pt>
                <c:pt idx="1023">
                  <c:v>10.330000000000201</c:v>
                </c:pt>
                <c:pt idx="1024">
                  <c:v>10.340000000000201</c:v>
                </c:pt>
                <c:pt idx="1025">
                  <c:v>10.3500000000002</c:v>
                </c:pt>
                <c:pt idx="1026">
                  <c:v>10.3600000000002</c:v>
                </c:pt>
                <c:pt idx="1027">
                  <c:v>10.3700000000002</c:v>
                </c:pt>
                <c:pt idx="1028">
                  <c:v>10.3800000000002</c:v>
                </c:pt>
                <c:pt idx="1029">
                  <c:v>10.3900000000002</c:v>
                </c:pt>
                <c:pt idx="1030">
                  <c:v>10.400000000000199</c:v>
                </c:pt>
                <c:pt idx="1031">
                  <c:v>10.410000000000201</c:v>
                </c:pt>
                <c:pt idx="1032">
                  <c:v>10.420000000000201</c:v>
                </c:pt>
                <c:pt idx="1033">
                  <c:v>10.4300000000002</c:v>
                </c:pt>
                <c:pt idx="1034">
                  <c:v>10.4400000000002</c:v>
                </c:pt>
                <c:pt idx="1035">
                  <c:v>10.4500000000002</c:v>
                </c:pt>
                <c:pt idx="1036">
                  <c:v>10.4600000000002</c:v>
                </c:pt>
                <c:pt idx="1037">
                  <c:v>10.4700000000002</c:v>
                </c:pt>
                <c:pt idx="1038">
                  <c:v>10.480000000000199</c:v>
                </c:pt>
                <c:pt idx="1039">
                  <c:v>10.490000000000199</c:v>
                </c:pt>
                <c:pt idx="1040">
                  <c:v>10.500000000000201</c:v>
                </c:pt>
                <c:pt idx="1041">
                  <c:v>10.510000000000201</c:v>
                </c:pt>
                <c:pt idx="1042">
                  <c:v>10.5200000000002</c:v>
                </c:pt>
                <c:pt idx="1043">
                  <c:v>10.5300000000002</c:v>
                </c:pt>
                <c:pt idx="1044">
                  <c:v>10.5400000000002</c:v>
                </c:pt>
                <c:pt idx="1045">
                  <c:v>10.5500000000002</c:v>
                </c:pt>
                <c:pt idx="1046">
                  <c:v>10.560000000000199</c:v>
                </c:pt>
                <c:pt idx="1047">
                  <c:v>10.570000000000199</c:v>
                </c:pt>
                <c:pt idx="1048">
                  <c:v>10.580000000000201</c:v>
                </c:pt>
                <c:pt idx="1049">
                  <c:v>10.590000000000201</c:v>
                </c:pt>
                <c:pt idx="1050">
                  <c:v>10.6000000000002</c:v>
                </c:pt>
                <c:pt idx="1051">
                  <c:v>10.6100000000002</c:v>
                </c:pt>
                <c:pt idx="1052">
                  <c:v>10.6200000000002</c:v>
                </c:pt>
                <c:pt idx="1053">
                  <c:v>10.6300000000002</c:v>
                </c:pt>
                <c:pt idx="1054">
                  <c:v>10.6400000000002</c:v>
                </c:pt>
                <c:pt idx="1055">
                  <c:v>10.650000000000199</c:v>
                </c:pt>
                <c:pt idx="1056">
                  <c:v>10.660000000000201</c:v>
                </c:pt>
                <c:pt idx="1057">
                  <c:v>10.670000000000201</c:v>
                </c:pt>
                <c:pt idx="1058">
                  <c:v>10.6800000000002</c:v>
                </c:pt>
                <c:pt idx="1059">
                  <c:v>10.6900000000002</c:v>
                </c:pt>
                <c:pt idx="1060">
                  <c:v>10.7000000000002</c:v>
                </c:pt>
                <c:pt idx="1061">
                  <c:v>10.7100000000002</c:v>
                </c:pt>
                <c:pt idx="1062">
                  <c:v>10.7200000000002</c:v>
                </c:pt>
                <c:pt idx="1063">
                  <c:v>10.730000000000199</c:v>
                </c:pt>
                <c:pt idx="1064">
                  <c:v>10.740000000000199</c:v>
                </c:pt>
                <c:pt idx="1065">
                  <c:v>10.750000000000201</c:v>
                </c:pt>
                <c:pt idx="1066">
                  <c:v>10.760000000000201</c:v>
                </c:pt>
                <c:pt idx="1067">
                  <c:v>10.7700000000002</c:v>
                </c:pt>
                <c:pt idx="1068">
                  <c:v>10.7800000000002</c:v>
                </c:pt>
                <c:pt idx="1069">
                  <c:v>10.7900000000002</c:v>
                </c:pt>
                <c:pt idx="1070">
                  <c:v>10.8000000000002</c:v>
                </c:pt>
                <c:pt idx="1071">
                  <c:v>10.810000000000199</c:v>
                </c:pt>
                <c:pt idx="1072">
                  <c:v>10.820000000000199</c:v>
                </c:pt>
                <c:pt idx="1073">
                  <c:v>10.830000000000201</c:v>
                </c:pt>
                <c:pt idx="1074">
                  <c:v>10.840000000000201</c:v>
                </c:pt>
                <c:pt idx="1075">
                  <c:v>10.8500000000002</c:v>
                </c:pt>
                <c:pt idx="1076">
                  <c:v>10.8600000000002</c:v>
                </c:pt>
                <c:pt idx="1077">
                  <c:v>10.8700000000002</c:v>
                </c:pt>
                <c:pt idx="1078">
                  <c:v>10.8800000000002</c:v>
                </c:pt>
                <c:pt idx="1079">
                  <c:v>10.8900000000002</c:v>
                </c:pt>
                <c:pt idx="1080">
                  <c:v>10.900000000000199</c:v>
                </c:pt>
                <c:pt idx="1081">
                  <c:v>10.910000000000201</c:v>
                </c:pt>
                <c:pt idx="1082">
                  <c:v>10.920000000000201</c:v>
                </c:pt>
                <c:pt idx="1083">
                  <c:v>10.9300000000002</c:v>
                </c:pt>
                <c:pt idx="1084">
                  <c:v>10.9400000000002</c:v>
                </c:pt>
                <c:pt idx="1085">
                  <c:v>10.9500000000002</c:v>
                </c:pt>
                <c:pt idx="1086">
                  <c:v>10.9600000000002</c:v>
                </c:pt>
                <c:pt idx="1087">
                  <c:v>10.9700000000002</c:v>
                </c:pt>
                <c:pt idx="1088">
                  <c:v>10.980000000000199</c:v>
                </c:pt>
                <c:pt idx="1089">
                  <c:v>10.990000000000199</c:v>
                </c:pt>
                <c:pt idx="1090">
                  <c:v>11.000000000000201</c:v>
                </c:pt>
                <c:pt idx="1091">
                  <c:v>11.010000000000201</c:v>
                </c:pt>
                <c:pt idx="1092">
                  <c:v>11.0200000000002</c:v>
                </c:pt>
                <c:pt idx="1093">
                  <c:v>11.0300000000002</c:v>
                </c:pt>
                <c:pt idx="1094">
                  <c:v>11.0400000000002</c:v>
                </c:pt>
                <c:pt idx="1095">
                  <c:v>11.0500000000002</c:v>
                </c:pt>
                <c:pt idx="1096">
                  <c:v>11.060000000000199</c:v>
                </c:pt>
                <c:pt idx="1097">
                  <c:v>11.070000000000199</c:v>
                </c:pt>
                <c:pt idx="1098">
                  <c:v>11.080000000000201</c:v>
                </c:pt>
                <c:pt idx="1099">
                  <c:v>11.090000000000201</c:v>
                </c:pt>
                <c:pt idx="1100">
                  <c:v>11.1000000000002</c:v>
                </c:pt>
                <c:pt idx="1101">
                  <c:v>11.1100000000002</c:v>
                </c:pt>
                <c:pt idx="1102">
                  <c:v>11.1200000000002</c:v>
                </c:pt>
                <c:pt idx="1103">
                  <c:v>11.1300000000002</c:v>
                </c:pt>
                <c:pt idx="1104">
                  <c:v>11.1400000000002</c:v>
                </c:pt>
                <c:pt idx="1105">
                  <c:v>11.150000000000199</c:v>
                </c:pt>
                <c:pt idx="1106">
                  <c:v>11.160000000000201</c:v>
                </c:pt>
                <c:pt idx="1107">
                  <c:v>11.170000000000201</c:v>
                </c:pt>
                <c:pt idx="1108">
                  <c:v>11.1800000000002</c:v>
                </c:pt>
                <c:pt idx="1109">
                  <c:v>11.1900000000002</c:v>
                </c:pt>
                <c:pt idx="1110">
                  <c:v>11.2000000000002</c:v>
                </c:pt>
                <c:pt idx="1111">
                  <c:v>11.2100000000002</c:v>
                </c:pt>
                <c:pt idx="1112">
                  <c:v>11.2200000000002</c:v>
                </c:pt>
                <c:pt idx="1113">
                  <c:v>11.230000000000199</c:v>
                </c:pt>
                <c:pt idx="1114">
                  <c:v>11.240000000000199</c:v>
                </c:pt>
                <c:pt idx="1115">
                  <c:v>11.250000000000201</c:v>
                </c:pt>
                <c:pt idx="1116">
                  <c:v>11.260000000000201</c:v>
                </c:pt>
                <c:pt idx="1117">
                  <c:v>11.2700000000002</c:v>
                </c:pt>
                <c:pt idx="1118">
                  <c:v>11.2800000000002</c:v>
                </c:pt>
                <c:pt idx="1119">
                  <c:v>11.2900000000002</c:v>
                </c:pt>
                <c:pt idx="1120">
                  <c:v>11.3000000000002</c:v>
                </c:pt>
                <c:pt idx="1121">
                  <c:v>11.310000000000199</c:v>
                </c:pt>
                <c:pt idx="1122">
                  <c:v>11.320000000000199</c:v>
                </c:pt>
                <c:pt idx="1123">
                  <c:v>11.330000000000201</c:v>
                </c:pt>
                <c:pt idx="1124">
                  <c:v>11.340000000000201</c:v>
                </c:pt>
                <c:pt idx="1125">
                  <c:v>11.3500000000002</c:v>
                </c:pt>
                <c:pt idx="1126">
                  <c:v>11.3600000000002</c:v>
                </c:pt>
                <c:pt idx="1127">
                  <c:v>11.3700000000002</c:v>
                </c:pt>
                <c:pt idx="1128">
                  <c:v>11.3800000000002</c:v>
                </c:pt>
                <c:pt idx="1129">
                  <c:v>11.3900000000002</c:v>
                </c:pt>
                <c:pt idx="1130">
                  <c:v>11.400000000000199</c:v>
                </c:pt>
                <c:pt idx="1131">
                  <c:v>11.410000000000201</c:v>
                </c:pt>
                <c:pt idx="1132">
                  <c:v>11.420000000000201</c:v>
                </c:pt>
                <c:pt idx="1133">
                  <c:v>11.4300000000002</c:v>
                </c:pt>
                <c:pt idx="1134">
                  <c:v>11.4400000000002</c:v>
                </c:pt>
                <c:pt idx="1135">
                  <c:v>11.4500000000002</c:v>
                </c:pt>
                <c:pt idx="1136">
                  <c:v>11.4600000000002</c:v>
                </c:pt>
                <c:pt idx="1137">
                  <c:v>11.4700000000002</c:v>
                </c:pt>
                <c:pt idx="1138">
                  <c:v>11.480000000000199</c:v>
                </c:pt>
                <c:pt idx="1139">
                  <c:v>11.490000000000199</c:v>
                </c:pt>
                <c:pt idx="1140">
                  <c:v>11.500000000000201</c:v>
                </c:pt>
                <c:pt idx="1141">
                  <c:v>11.510000000000201</c:v>
                </c:pt>
                <c:pt idx="1142">
                  <c:v>11.5200000000002</c:v>
                </c:pt>
                <c:pt idx="1143">
                  <c:v>11.5300000000002</c:v>
                </c:pt>
                <c:pt idx="1144">
                  <c:v>11.5400000000002</c:v>
                </c:pt>
                <c:pt idx="1145">
                  <c:v>11.5500000000002</c:v>
                </c:pt>
                <c:pt idx="1146">
                  <c:v>11.560000000000199</c:v>
                </c:pt>
                <c:pt idx="1147">
                  <c:v>11.570000000000199</c:v>
                </c:pt>
                <c:pt idx="1148">
                  <c:v>11.580000000000201</c:v>
                </c:pt>
                <c:pt idx="1149">
                  <c:v>11.590000000000201</c:v>
                </c:pt>
                <c:pt idx="1150">
                  <c:v>11.6000000000002</c:v>
                </c:pt>
                <c:pt idx="1151">
                  <c:v>11.6100000000002</c:v>
                </c:pt>
                <c:pt idx="1152">
                  <c:v>11.6200000000002</c:v>
                </c:pt>
                <c:pt idx="1153">
                  <c:v>11.6300000000002</c:v>
                </c:pt>
                <c:pt idx="1154">
                  <c:v>11.6400000000002</c:v>
                </c:pt>
                <c:pt idx="1155">
                  <c:v>11.650000000000199</c:v>
                </c:pt>
                <c:pt idx="1156">
                  <c:v>11.660000000000201</c:v>
                </c:pt>
                <c:pt idx="1157">
                  <c:v>11.670000000000201</c:v>
                </c:pt>
                <c:pt idx="1158">
                  <c:v>11.6800000000002</c:v>
                </c:pt>
                <c:pt idx="1159">
                  <c:v>11.6900000000002</c:v>
                </c:pt>
                <c:pt idx="1160">
                  <c:v>11.7000000000002</c:v>
                </c:pt>
                <c:pt idx="1161">
                  <c:v>11.7100000000002</c:v>
                </c:pt>
                <c:pt idx="1162">
                  <c:v>11.7200000000002</c:v>
                </c:pt>
                <c:pt idx="1163">
                  <c:v>11.730000000000199</c:v>
                </c:pt>
                <c:pt idx="1164">
                  <c:v>11.740000000000199</c:v>
                </c:pt>
                <c:pt idx="1165">
                  <c:v>11.750000000000201</c:v>
                </c:pt>
                <c:pt idx="1166">
                  <c:v>11.760000000000201</c:v>
                </c:pt>
                <c:pt idx="1167">
                  <c:v>11.7700000000002</c:v>
                </c:pt>
                <c:pt idx="1168">
                  <c:v>11.7800000000002</c:v>
                </c:pt>
                <c:pt idx="1169">
                  <c:v>11.7900000000002</c:v>
                </c:pt>
                <c:pt idx="1170">
                  <c:v>11.8000000000002</c:v>
                </c:pt>
                <c:pt idx="1171">
                  <c:v>11.810000000000199</c:v>
                </c:pt>
                <c:pt idx="1172">
                  <c:v>11.820000000000199</c:v>
                </c:pt>
                <c:pt idx="1173">
                  <c:v>11.830000000000201</c:v>
                </c:pt>
                <c:pt idx="1174">
                  <c:v>11.840000000000201</c:v>
                </c:pt>
                <c:pt idx="1175">
                  <c:v>11.8500000000002</c:v>
                </c:pt>
                <c:pt idx="1176">
                  <c:v>11.8600000000002</c:v>
                </c:pt>
                <c:pt idx="1177">
                  <c:v>11.8700000000002</c:v>
                </c:pt>
                <c:pt idx="1178">
                  <c:v>11.8800000000002</c:v>
                </c:pt>
                <c:pt idx="1179">
                  <c:v>11.8900000000002</c:v>
                </c:pt>
                <c:pt idx="1180">
                  <c:v>11.900000000000199</c:v>
                </c:pt>
                <c:pt idx="1181">
                  <c:v>11.910000000000201</c:v>
                </c:pt>
                <c:pt idx="1182">
                  <c:v>11.920000000000201</c:v>
                </c:pt>
                <c:pt idx="1183">
                  <c:v>11.9300000000002</c:v>
                </c:pt>
                <c:pt idx="1184">
                  <c:v>11.9400000000002</c:v>
                </c:pt>
                <c:pt idx="1185">
                  <c:v>11.9500000000002</c:v>
                </c:pt>
                <c:pt idx="1186">
                  <c:v>11.9600000000002</c:v>
                </c:pt>
                <c:pt idx="1187">
                  <c:v>11.9700000000002</c:v>
                </c:pt>
                <c:pt idx="1188">
                  <c:v>11.980000000000199</c:v>
                </c:pt>
                <c:pt idx="1189">
                  <c:v>11.990000000000199</c:v>
                </c:pt>
                <c:pt idx="1190">
                  <c:v>12.000000000000201</c:v>
                </c:pt>
                <c:pt idx="1191">
                  <c:v>12.010000000000201</c:v>
                </c:pt>
                <c:pt idx="1192">
                  <c:v>12.0200000000002</c:v>
                </c:pt>
                <c:pt idx="1193">
                  <c:v>12.0300000000002</c:v>
                </c:pt>
                <c:pt idx="1194">
                  <c:v>12.0400000000002</c:v>
                </c:pt>
                <c:pt idx="1195">
                  <c:v>12.0500000000002</c:v>
                </c:pt>
                <c:pt idx="1196">
                  <c:v>12.060000000000199</c:v>
                </c:pt>
                <c:pt idx="1197">
                  <c:v>12.070000000000199</c:v>
                </c:pt>
                <c:pt idx="1198">
                  <c:v>12.080000000000201</c:v>
                </c:pt>
                <c:pt idx="1199">
                  <c:v>12.090000000000201</c:v>
                </c:pt>
                <c:pt idx="1200">
                  <c:v>12.1000000000002</c:v>
                </c:pt>
                <c:pt idx="1201">
                  <c:v>12.1100000000002</c:v>
                </c:pt>
                <c:pt idx="1202">
                  <c:v>12.1200000000002</c:v>
                </c:pt>
                <c:pt idx="1203">
                  <c:v>12.1300000000002</c:v>
                </c:pt>
                <c:pt idx="1204">
                  <c:v>12.1400000000002</c:v>
                </c:pt>
                <c:pt idx="1205">
                  <c:v>12.150000000000199</c:v>
                </c:pt>
                <c:pt idx="1206">
                  <c:v>12.160000000000201</c:v>
                </c:pt>
                <c:pt idx="1207">
                  <c:v>12.170000000000201</c:v>
                </c:pt>
                <c:pt idx="1208">
                  <c:v>12.1800000000002</c:v>
                </c:pt>
                <c:pt idx="1209">
                  <c:v>12.1900000000002</c:v>
                </c:pt>
                <c:pt idx="1210">
                  <c:v>12.2000000000002</c:v>
                </c:pt>
                <c:pt idx="1211">
                  <c:v>12.2100000000002</c:v>
                </c:pt>
                <c:pt idx="1212">
                  <c:v>12.2200000000002</c:v>
                </c:pt>
                <c:pt idx="1213">
                  <c:v>12.230000000000199</c:v>
                </c:pt>
                <c:pt idx="1214">
                  <c:v>12.240000000000199</c:v>
                </c:pt>
                <c:pt idx="1215">
                  <c:v>12.250000000000201</c:v>
                </c:pt>
                <c:pt idx="1216">
                  <c:v>12.260000000000201</c:v>
                </c:pt>
                <c:pt idx="1217">
                  <c:v>12.2700000000002</c:v>
                </c:pt>
                <c:pt idx="1218">
                  <c:v>12.2800000000002</c:v>
                </c:pt>
                <c:pt idx="1219">
                  <c:v>12.2900000000002</c:v>
                </c:pt>
                <c:pt idx="1220">
                  <c:v>12.3000000000002</c:v>
                </c:pt>
                <c:pt idx="1221">
                  <c:v>12.310000000000199</c:v>
                </c:pt>
                <c:pt idx="1222">
                  <c:v>12.320000000000199</c:v>
                </c:pt>
                <c:pt idx="1223">
                  <c:v>12.330000000000201</c:v>
                </c:pt>
                <c:pt idx="1224">
                  <c:v>12.340000000000201</c:v>
                </c:pt>
                <c:pt idx="1225">
                  <c:v>12.3500000000002</c:v>
                </c:pt>
                <c:pt idx="1226">
                  <c:v>12.3600000000002</c:v>
                </c:pt>
                <c:pt idx="1227">
                  <c:v>12.3700000000002</c:v>
                </c:pt>
                <c:pt idx="1228">
                  <c:v>12.3800000000002</c:v>
                </c:pt>
                <c:pt idx="1229">
                  <c:v>12.3900000000002</c:v>
                </c:pt>
                <c:pt idx="1230">
                  <c:v>12.400000000000199</c:v>
                </c:pt>
                <c:pt idx="1231">
                  <c:v>12.410000000000201</c:v>
                </c:pt>
                <c:pt idx="1232">
                  <c:v>12.420000000000201</c:v>
                </c:pt>
                <c:pt idx="1233">
                  <c:v>12.4300000000002</c:v>
                </c:pt>
                <c:pt idx="1234">
                  <c:v>12.4400000000002</c:v>
                </c:pt>
                <c:pt idx="1235">
                  <c:v>12.4500000000002</c:v>
                </c:pt>
                <c:pt idx="1236">
                  <c:v>12.4600000000002</c:v>
                </c:pt>
                <c:pt idx="1237">
                  <c:v>12.4700000000002</c:v>
                </c:pt>
                <c:pt idx="1238">
                  <c:v>12.480000000000199</c:v>
                </c:pt>
                <c:pt idx="1239">
                  <c:v>12.490000000000199</c:v>
                </c:pt>
                <c:pt idx="1240">
                  <c:v>12.500000000000201</c:v>
                </c:pt>
                <c:pt idx="1241">
                  <c:v>12.510000000000201</c:v>
                </c:pt>
                <c:pt idx="1242">
                  <c:v>12.5200000000002</c:v>
                </c:pt>
                <c:pt idx="1243">
                  <c:v>12.5300000000002</c:v>
                </c:pt>
                <c:pt idx="1244">
                  <c:v>12.5400000000002</c:v>
                </c:pt>
                <c:pt idx="1245">
                  <c:v>12.5500000000002</c:v>
                </c:pt>
                <c:pt idx="1246">
                  <c:v>12.560000000000199</c:v>
                </c:pt>
                <c:pt idx="1247">
                  <c:v>12.570000000000199</c:v>
                </c:pt>
                <c:pt idx="1248">
                  <c:v>12.580000000000201</c:v>
                </c:pt>
                <c:pt idx="1249">
                  <c:v>12.590000000000201</c:v>
                </c:pt>
                <c:pt idx="1250">
                  <c:v>12.6000000000002</c:v>
                </c:pt>
                <c:pt idx="1251">
                  <c:v>12.6100000000002</c:v>
                </c:pt>
                <c:pt idx="1252">
                  <c:v>12.6200000000002</c:v>
                </c:pt>
                <c:pt idx="1253">
                  <c:v>12.6300000000002</c:v>
                </c:pt>
                <c:pt idx="1254">
                  <c:v>12.6400000000002</c:v>
                </c:pt>
                <c:pt idx="1255">
                  <c:v>12.650000000000199</c:v>
                </c:pt>
                <c:pt idx="1256">
                  <c:v>12.660000000000201</c:v>
                </c:pt>
                <c:pt idx="1257">
                  <c:v>12.670000000000201</c:v>
                </c:pt>
                <c:pt idx="1258">
                  <c:v>12.6800000000002</c:v>
                </c:pt>
                <c:pt idx="1259">
                  <c:v>12.6900000000002</c:v>
                </c:pt>
                <c:pt idx="1260">
                  <c:v>12.7000000000002</c:v>
                </c:pt>
                <c:pt idx="1261">
                  <c:v>12.7100000000002</c:v>
                </c:pt>
                <c:pt idx="1262">
                  <c:v>12.7200000000002</c:v>
                </c:pt>
                <c:pt idx="1263">
                  <c:v>12.730000000000199</c:v>
                </c:pt>
                <c:pt idx="1264">
                  <c:v>12.740000000000199</c:v>
                </c:pt>
                <c:pt idx="1265">
                  <c:v>12.750000000000201</c:v>
                </c:pt>
                <c:pt idx="1266">
                  <c:v>12.760000000000201</c:v>
                </c:pt>
                <c:pt idx="1267">
                  <c:v>12.7700000000002</c:v>
                </c:pt>
                <c:pt idx="1268">
                  <c:v>12.7800000000002</c:v>
                </c:pt>
                <c:pt idx="1269">
                  <c:v>12.7900000000002</c:v>
                </c:pt>
                <c:pt idx="1270">
                  <c:v>12.8000000000002</c:v>
                </c:pt>
                <c:pt idx="1271">
                  <c:v>12.810000000000199</c:v>
                </c:pt>
                <c:pt idx="1272">
                  <c:v>12.820000000000199</c:v>
                </c:pt>
                <c:pt idx="1273">
                  <c:v>12.830000000000201</c:v>
                </c:pt>
                <c:pt idx="1274">
                  <c:v>12.840000000000201</c:v>
                </c:pt>
                <c:pt idx="1275">
                  <c:v>12.8500000000002</c:v>
                </c:pt>
                <c:pt idx="1276">
                  <c:v>12.8600000000002</c:v>
                </c:pt>
                <c:pt idx="1277">
                  <c:v>12.8700000000002</c:v>
                </c:pt>
                <c:pt idx="1278">
                  <c:v>12.8800000000002</c:v>
                </c:pt>
                <c:pt idx="1279">
                  <c:v>12.8900000000002</c:v>
                </c:pt>
                <c:pt idx="1280">
                  <c:v>12.900000000000301</c:v>
                </c:pt>
                <c:pt idx="1281">
                  <c:v>12.9100000000003</c:v>
                </c:pt>
                <c:pt idx="1282">
                  <c:v>12.9200000000003</c:v>
                </c:pt>
                <c:pt idx="1283">
                  <c:v>12.9300000000003</c:v>
                </c:pt>
                <c:pt idx="1284">
                  <c:v>12.9400000000003</c:v>
                </c:pt>
                <c:pt idx="1285">
                  <c:v>12.950000000000299</c:v>
                </c:pt>
                <c:pt idx="1286">
                  <c:v>12.960000000000299</c:v>
                </c:pt>
                <c:pt idx="1287">
                  <c:v>12.970000000000301</c:v>
                </c:pt>
                <c:pt idx="1288">
                  <c:v>12.980000000000301</c:v>
                </c:pt>
                <c:pt idx="1289">
                  <c:v>12.9900000000003</c:v>
                </c:pt>
                <c:pt idx="1290">
                  <c:v>13.0000000000003</c:v>
                </c:pt>
                <c:pt idx="1291">
                  <c:v>13.0100000000003</c:v>
                </c:pt>
                <c:pt idx="1292">
                  <c:v>13.0200000000003</c:v>
                </c:pt>
                <c:pt idx="1293">
                  <c:v>13.0300000000003</c:v>
                </c:pt>
                <c:pt idx="1294">
                  <c:v>13.040000000000299</c:v>
                </c:pt>
                <c:pt idx="1295">
                  <c:v>13.050000000000299</c:v>
                </c:pt>
                <c:pt idx="1296">
                  <c:v>13.060000000000301</c:v>
                </c:pt>
                <c:pt idx="1297">
                  <c:v>13.0700000000003</c:v>
                </c:pt>
                <c:pt idx="1298">
                  <c:v>13.0800000000003</c:v>
                </c:pt>
                <c:pt idx="1299">
                  <c:v>13.0900000000003</c:v>
                </c:pt>
                <c:pt idx="1300">
                  <c:v>13.1000000000003</c:v>
                </c:pt>
                <c:pt idx="1301">
                  <c:v>13.1100000000003</c:v>
                </c:pt>
                <c:pt idx="1302">
                  <c:v>13.120000000000299</c:v>
                </c:pt>
                <c:pt idx="1303">
                  <c:v>13.130000000000299</c:v>
                </c:pt>
                <c:pt idx="1304">
                  <c:v>13.140000000000301</c:v>
                </c:pt>
                <c:pt idx="1305">
                  <c:v>13.150000000000301</c:v>
                </c:pt>
                <c:pt idx="1306">
                  <c:v>13.1600000000003</c:v>
                </c:pt>
                <c:pt idx="1307">
                  <c:v>13.1700000000003</c:v>
                </c:pt>
                <c:pt idx="1308">
                  <c:v>13.1800000000003</c:v>
                </c:pt>
                <c:pt idx="1309">
                  <c:v>13.1900000000003</c:v>
                </c:pt>
                <c:pt idx="1310">
                  <c:v>13.200000000000299</c:v>
                </c:pt>
                <c:pt idx="1311">
                  <c:v>13.210000000000299</c:v>
                </c:pt>
                <c:pt idx="1312">
                  <c:v>13.220000000000301</c:v>
                </c:pt>
                <c:pt idx="1313">
                  <c:v>13.230000000000301</c:v>
                </c:pt>
                <c:pt idx="1314">
                  <c:v>13.2400000000003</c:v>
                </c:pt>
                <c:pt idx="1315">
                  <c:v>13.2500000000003</c:v>
                </c:pt>
                <c:pt idx="1316">
                  <c:v>13.2600000000003</c:v>
                </c:pt>
                <c:pt idx="1317">
                  <c:v>13.2700000000003</c:v>
                </c:pt>
                <c:pt idx="1318">
                  <c:v>13.2800000000003</c:v>
                </c:pt>
                <c:pt idx="1319">
                  <c:v>13.290000000000299</c:v>
                </c:pt>
                <c:pt idx="1320">
                  <c:v>13.300000000000299</c:v>
                </c:pt>
                <c:pt idx="1321">
                  <c:v>13.310000000000301</c:v>
                </c:pt>
                <c:pt idx="1322">
                  <c:v>13.3200000000003</c:v>
                </c:pt>
                <c:pt idx="1323">
                  <c:v>13.3300000000003</c:v>
                </c:pt>
                <c:pt idx="1324">
                  <c:v>13.3400000000003</c:v>
                </c:pt>
                <c:pt idx="1325">
                  <c:v>13.3500000000003</c:v>
                </c:pt>
                <c:pt idx="1326">
                  <c:v>13.3600000000003</c:v>
                </c:pt>
                <c:pt idx="1327">
                  <c:v>13.370000000000299</c:v>
                </c:pt>
                <c:pt idx="1328">
                  <c:v>13.380000000000299</c:v>
                </c:pt>
                <c:pt idx="1329">
                  <c:v>13.390000000000301</c:v>
                </c:pt>
                <c:pt idx="1330">
                  <c:v>13.400000000000301</c:v>
                </c:pt>
                <c:pt idx="1331">
                  <c:v>13.4100000000003</c:v>
                </c:pt>
                <c:pt idx="1332">
                  <c:v>13.4200000000003</c:v>
                </c:pt>
                <c:pt idx="1333">
                  <c:v>13.4300000000003</c:v>
                </c:pt>
                <c:pt idx="1334">
                  <c:v>13.4400000000003</c:v>
                </c:pt>
                <c:pt idx="1335">
                  <c:v>13.450000000000299</c:v>
                </c:pt>
                <c:pt idx="1336">
                  <c:v>13.460000000000299</c:v>
                </c:pt>
                <c:pt idx="1337">
                  <c:v>13.470000000000301</c:v>
                </c:pt>
                <c:pt idx="1338">
                  <c:v>13.480000000000301</c:v>
                </c:pt>
                <c:pt idx="1339">
                  <c:v>13.4900000000003</c:v>
                </c:pt>
                <c:pt idx="1340">
                  <c:v>13.5000000000003</c:v>
                </c:pt>
                <c:pt idx="1341">
                  <c:v>13.5100000000003</c:v>
                </c:pt>
                <c:pt idx="1342">
                  <c:v>13.5200000000003</c:v>
                </c:pt>
                <c:pt idx="1343">
                  <c:v>13.5300000000003</c:v>
                </c:pt>
                <c:pt idx="1344">
                  <c:v>13.540000000000299</c:v>
                </c:pt>
                <c:pt idx="1345">
                  <c:v>13.550000000000299</c:v>
                </c:pt>
                <c:pt idx="1346">
                  <c:v>13.560000000000301</c:v>
                </c:pt>
                <c:pt idx="1347">
                  <c:v>13.5700000000003</c:v>
                </c:pt>
                <c:pt idx="1348">
                  <c:v>13.5800000000003</c:v>
                </c:pt>
                <c:pt idx="1349">
                  <c:v>13.5900000000003</c:v>
                </c:pt>
                <c:pt idx="1350">
                  <c:v>13.6000000000003</c:v>
                </c:pt>
                <c:pt idx="1351">
                  <c:v>13.6100000000003</c:v>
                </c:pt>
                <c:pt idx="1352">
                  <c:v>13.620000000000299</c:v>
                </c:pt>
                <c:pt idx="1353">
                  <c:v>13.630000000000299</c:v>
                </c:pt>
                <c:pt idx="1354">
                  <c:v>13.640000000000301</c:v>
                </c:pt>
                <c:pt idx="1355">
                  <c:v>13.650000000000301</c:v>
                </c:pt>
                <c:pt idx="1356">
                  <c:v>13.6600000000003</c:v>
                </c:pt>
                <c:pt idx="1357">
                  <c:v>13.6700000000003</c:v>
                </c:pt>
                <c:pt idx="1358">
                  <c:v>13.6800000000003</c:v>
                </c:pt>
                <c:pt idx="1359">
                  <c:v>13.6900000000003</c:v>
                </c:pt>
                <c:pt idx="1360">
                  <c:v>13.700000000000299</c:v>
                </c:pt>
                <c:pt idx="1361">
                  <c:v>13.710000000000299</c:v>
                </c:pt>
                <c:pt idx="1362">
                  <c:v>13.720000000000301</c:v>
                </c:pt>
                <c:pt idx="1363">
                  <c:v>13.730000000000301</c:v>
                </c:pt>
                <c:pt idx="1364">
                  <c:v>13.7400000000003</c:v>
                </c:pt>
                <c:pt idx="1365">
                  <c:v>13.7500000000003</c:v>
                </c:pt>
                <c:pt idx="1366">
                  <c:v>13.7600000000003</c:v>
                </c:pt>
                <c:pt idx="1367">
                  <c:v>13.7700000000003</c:v>
                </c:pt>
                <c:pt idx="1368">
                  <c:v>13.7800000000003</c:v>
                </c:pt>
                <c:pt idx="1369">
                  <c:v>13.790000000000299</c:v>
                </c:pt>
                <c:pt idx="1370">
                  <c:v>13.800000000000299</c:v>
                </c:pt>
                <c:pt idx="1371">
                  <c:v>13.810000000000301</c:v>
                </c:pt>
                <c:pt idx="1372">
                  <c:v>13.8200000000003</c:v>
                </c:pt>
                <c:pt idx="1373">
                  <c:v>13.8300000000003</c:v>
                </c:pt>
                <c:pt idx="1374">
                  <c:v>13.8400000000003</c:v>
                </c:pt>
                <c:pt idx="1375">
                  <c:v>13.8500000000003</c:v>
                </c:pt>
                <c:pt idx="1376">
                  <c:v>13.8600000000003</c:v>
                </c:pt>
                <c:pt idx="1377">
                  <c:v>13.870000000000299</c:v>
                </c:pt>
                <c:pt idx="1378">
                  <c:v>13.880000000000299</c:v>
                </c:pt>
                <c:pt idx="1379">
                  <c:v>13.890000000000301</c:v>
                </c:pt>
                <c:pt idx="1380">
                  <c:v>13.900000000000301</c:v>
                </c:pt>
                <c:pt idx="1381">
                  <c:v>13.9100000000003</c:v>
                </c:pt>
                <c:pt idx="1382">
                  <c:v>13.9200000000003</c:v>
                </c:pt>
                <c:pt idx="1383">
                  <c:v>13.9300000000003</c:v>
                </c:pt>
                <c:pt idx="1384">
                  <c:v>13.9400000000003</c:v>
                </c:pt>
                <c:pt idx="1385">
                  <c:v>13.950000000000299</c:v>
                </c:pt>
                <c:pt idx="1386">
                  <c:v>13.960000000000299</c:v>
                </c:pt>
                <c:pt idx="1387">
                  <c:v>13.970000000000301</c:v>
                </c:pt>
                <c:pt idx="1388">
                  <c:v>13.980000000000301</c:v>
                </c:pt>
                <c:pt idx="1389">
                  <c:v>13.9900000000003</c:v>
                </c:pt>
                <c:pt idx="1390">
                  <c:v>14.0000000000003</c:v>
                </c:pt>
                <c:pt idx="1391">
                  <c:v>14.0100000000003</c:v>
                </c:pt>
                <c:pt idx="1392">
                  <c:v>14.0200000000003</c:v>
                </c:pt>
                <c:pt idx="1393">
                  <c:v>14.0300000000003</c:v>
                </c:pt>
                <c:pt idx="1394">
                  <c:v>14.040000000000299</c:v>
                </c:pt>
                <c:pt idx="1395">
                  <c:v>14.050000000000299</c:v>
                </c:pt>
                <c:pt idx="1396">
                  <c:v>14.060000000000301</c:v>
                </c:pt>
                <c:pt idx="1397">
                  <c:v>14.0700000000003</c:v>
                </c:pt>
                <c:pt idx="1398">
                  <c:v>14.0800000000003</c:v>
                </c:pt>
                <c:pt idx="1399">
                  <c:v>14.0900000000003</c:v>
                </c:pt>
                <c:pt idx="1400">
                  <c:v>14.1000000000003</c:v>
                </c:pt>
                <c:pt idx="1401">
                  <c:v>14.1100000000003</c:v>
                </c:pt>
                <c:pt idx="1402">
                  <c:v>14.120000000000299</c:v>
                </c:pt>
                <c:pt idx="1403">
                  <c:v>14.130000000000299</c:v>
                </c:pt>
                <c:pt idx="1404">
                  <c:v>14.140000000000301</c:v>
                </c:pt>
                <c:pt idx="1405">
                  <c:v>14.150000000000301</c:v>
                </c:pt>
                <c:pt idx="1406">
                  <c:v>14.1600000000003</c:v>
                </c:pt>
                <c:pt idx="1407">
                  <c:v>14.1700000000003</c:v>
                </c:pt>
                <c:pt idx="1408">
                  <c:v>14.1800000000003</c:v>
                </c:pt>
                <c:pt idx="1409">
                  <c:v>14.1900000000003</c:v>
                </c:pt>
                <c:pt idx="1410">
                  <c:v>14.200000000000299</c:v>
                </c:pt>
                <c:pt idx="1411">
                  <c:v>14.210000000000299</c:v>
                </c:pt>
                <c:pt idx="1412">
                  <c:v>14.220000000000301</c:v>
                </c:pt>
                <c:pt idx="1413">
                  <c:v>14.230000000000301</c:v>
                </c:pt>
                <c:pt idx="1414">
                  <c:v>14.2400000000003</c:v>
                </c:pt>
                <c:pt idx="1415">
                  <c:v>14.2500000000003</c:v>
                </c:pt>
                <c:pt idx="1416">
                  <c:v>14.2600000000003</c:v>
                </c:pt>
                <c:pt idx="1417">
                  <c:v>14.2700000000003</c:v>
                </c:pt>
                <c:pt idx="1418">
                  <c:v>14.2800000000003</c:v>
                </c:pt>
                <c:pt idx="1419">
                  <c:v>14.290000000000299</c:v>
                </c:pt>
                <c:pt idx="1420">
                  <c:v>14.300000000000299</c:v>
                </c:pt>
                <c:pt idx="1421">
                  <c:v>14.310000000000301</c:v>
                </c:pt>
                <c:pt idx="1422">
                  <c:v>14.3200000000003</c:v>
                </c:pt>
                <c:pt idx="1423">
                  <c:v>14.3300000000003</c:v>
                </c:pt>
                <c:pt idx="1424">
                  <c:v>14.3400000000003</c:v>
                </c:pt>
                <c:pt idx="1425">
                  <c:v>14.3500000000003</c:v>
                </c:pt>
                <c:pt idx="1426">
                  <c:v>14.3600000000003</c:v>
                </c:pt>
                <c:pt idx="1427">
                  <c:v>14.370000000000299</c:v>
                </c:pt>
                <c:pt idx="1428">
                  <c:v>14.380000000000299</c:v>
                </c:pt>
                <c:pt idx="1429">
                  <c:v>14.390000000000301</c:v>
                </c:pt>
                <c:pt idx="1430">
                  <c:v>14.400000000000301</c:v>
                </c:pt>
                <c:pt idx="1431">
                  <c:v>14.4100000000003</c:v>
                </c:pt>
                <c:pt idx="1432">
                  <c:v>14.4200000000003</c:v>
                </c:pt>
                <c:pt idx="1433">
                  <c:v>14.4300000000003</c:v>
                </c:pt>
                <c:pt idx="1434">
                  <c:v>14.4400000000003</c:v>
                </c:pt>
                <c:pt idx="1435">
                  <c:v>14.450000000000299</c:v>
                </c:pt>
                <c:pt idx="1436">
                  <c:v>14.460000000000299</c:v>
                </c:pt>
                <c:pt idx="1437">
                  <c:v>14.470000000000301</c:v>
                </c:pt>
                <c:pt idx="1438">
                  <c:v>14.480000000000301</c:v>
                </c:pt>
                <c:pt idx="1439">
                  <c:v>14.4900000000003</c:v>
                </c:pt>
                <c:pt idx="1440">
                  <c:v>14.5000000000003</c:v>
                </c:pt>
                <c:pt idx="1441">
                  <c:v>14.5100000000003</c:v>
                </c:pt>
                <c:pt idx="1442">
                  <c:v>14.5200000000003</c:v>
                </c:pt>
                <c:pt idx="1443">
                  <c:v>14.5300000000003</c:v>
                </c:pt>
                <c:pt idx="1444">
                  <c:v>14.540000000000299</c:v>
                </c:pt>
                <c:pt idx="1445">
                  <c:v>14.550000000000299</c:v>
                </c:pt>
                <c:pt idx="1446">
                  <c:v>14.560000000000301</c:v>
                </c:pt>
                <c:pt idx="1447">
                  <c:v>14.5700000000003</c:v>
                </c:pt>
                <c:pt idx="1448">
                  <c:v>14.5800000000003</c:v>
                </c:pt>
                <c:pt idx="1449">
                  <c:v>14.5900000000003</c:v>
                </c:pt>
                <c:pt idx="1450">
                  <c:v>14.6000000000003</c:v>
                </c:pt>
                <c:pt idx="1451">
                  <c:v>14.6100000000003</c:v>
                </c:pt>
                <c:pt idx="1452">
                  <c:v>14.620000000000299</c:v>
                </c:pt>
                <c:pt idx="1453">
                  <c:v>14.630000000000299</c:v>
                </c:pt>
                <c:pt idx="1454">
                  <c:v>14.640000000000301</c:v>
                </c:pt>
                <c:pt idx="1455">
                  <c:v>14.650000000000301</c:v>
                </c:pt>
                <c:pt idx="1456">
                  <c:v>14.6600000000003</c:v>
                </c:pt>
                <c:pt idx="1457">
                  <c:v>14.6700000000003</c:v>
                </c:pt>
                <c:pt idx="1458">
                  <c:v>14.6800000000003</c:v>
                </c:pt>
                <c:pt idx="1459">
                  <c:v>14.6900000000003</c:v>
                </c:pt>
                <c:pt idx="1460">
                  <c:v>14.700000000000299</c:v>
                </c:pt>
                <c:pt idx="1461">
                  <c:v>14.710000000000299</c:v>
                </c:pt>
                <c:pt idx="1462">
                  <c:v>14.720000000000301</c:v>
                </c:pt>
                <c:pt idx="1463">
                  <c:v>14.730000000000301</c:v>
                </c:pt>
                <c:pt idx="1464">
                  <c:v>14.7400000000003</c:v>
                </c:pt>
                <c:pt idx="1465">
                  <c:v>14.7500000000003</c:v>
                </c:pt>
                <c:pt idx="1466">
                  <c:v>14.7600000000003</c:v>
                </c:pt>
                <c:pt idx="1467">
                  <c:v>14.7700000000003</c:v>
                </c:pt>
                <c:pt idx="1468">
                  <c:v>14.7800000000003</c:v>
                </c:pt>
                <c:pt idx="1469">
                  <c:v>14.790000000000299</c:v>
                </c:pt>
                <c:pt idx="1470">
                  <c:v>14.800000000000299</c:v>
                </c:pt>
                <c:pt idx="1471">
                  <c:v>14.810000000000301</c:v>
                </c:pt>
                <c:pt idx="1472">
                  <c:v>14.8200000000003</c:v>
                </c:pt>
                <c:pt idx="1473">
                  <c:v>14.8300000000003</c:v>
                </c:pt>
                <c:pt idx="1474">
                  <c:v>14.8400000000003</c:v>
                </c:pt>
                <c:pt idx="1475">
                  <c:v>14.8500000000003</c:v>
                </c:pt>
                <c:pt idx="1476">
                  <c:v>14.8600000000003</c:v>
                </c:pt>
                <c:pt idx="1477">
                  <c:v>14.870000000000299</c:v>
                </c:pt>
                <c:pt idx="1478">
                  <c:v>14.880000000000299</c:v>
                </c:pt>
                <c:pt idx="1479">
                  <c:v>14.890000000000301</c:v>
                </c:pt>
                <c:pt idx="1480">
                  <c:v>14.900000000000301</c:v>
                </c:pt>
                <c:pt idx="1481">
                  <c:v>14.9100000000003</c:v>
                </c:pt>
                <c:pt idx="1482">
                  <c:v>14.9200000000003</c:v>
                </c:pt>
                <c:pt idx="1483">
                  <c:v>14.9300000000003</c:v>
                </c:pt>
                <c:pt idx="1484">
                  <c:v>14.9400000000003</c:v>
                </c:pt>
                <c:pt idx="1485">
                  <c:v>14.950000000000299</c:v>
                </c:pt>
                <c:pt idx="1486">
                  <c:v>14.960000000000299</c:v>
                </c:pt>
                <c:pt idx="1487">
                  <c:v>14.970000000000301</c:v>
                </c:pt>
                <c:pt idx="1488">
                  <c:v>14.980000000000301</c:v>
                </c:pt>
                <c:pt idx="1489">
                  <c:v>14.9900000000003</c:v>
                </c:pt>
                <c:pt idx="1490">
                  <c:v>15.0000000000003</c:v>
                </c:pt>
                <c:pt idx="1491">
                  <c:v>15.0100000000003</c:v>
                </c:pt>
                <c:pt idx="1492">
                  <c:v>15.0200000000003</c:v>
                </c:pt>
                <c:pt idx="1493">
                  <c:v>15.0300000000003</c:v>
                </c:pt>
                <c:pt idx="1494">
                  <c:v>15.040000000000299</c:v>
                </c:pt>
                <c:pt idx="1495">
                  <c:v>15.050000000000299</c:v>
                </c:pt>
                <c:pt idx="1496">
                  <c:v>15.060000000000301</c:v>
                </c:pt>
                <c:pt idx="1497">
                  <c:v>15.0700000000003</c:v>
                </c:pt>
                <c:pt idx="1498">
                  <c:v>15.0800000000003</c:v>
                </c:pt>
                <c:pt idx="1499">
                  <c:v>15.0900000000003</c:v>
                </c:pt>
                <c:pt idx="1500">
                  <c:v>15.1000000000003</c:v>
                </c:pt>
                <c:pt idx="1501">
                  <c:v>15.1100000000003</c:v>
                </c:pt>
                <c:pt idx="1502">
                  <c:v>15.120000000000299</c:v>
                </c:pt>
                <c:pt idx="1503">
                  <c:v>15.130000000000299</c:v>
                </c:pt>
                <c:pt idx="1504">
                  <c:v>15.140000000000301</c:v>
                </c:pt>
                <c:pt idx="1505">
                  <c:v>15.150000000000301</c:v>
                </c:pt>
                <c:pt idx="1506">
                  <c:v>15.1600000000003</c:v>
                </c:pt>
                <c:pt idx="1507">
                  <c:v>15.1700000000003</c:v>
                </c:pt>
                <c:pt idx="1508">
                  <c:v>15.1800000000003</c:v>
                </c:pt>
                <c:pt idx="1509">
                  <c:v>15.1900000000003</c:v>
                </c:pt>
                <c:pt idx="1510">
                  <c:v>15.200000000000299</c:v>
                </c:pt>
                <c:pt idx="1511">
                  <c:v>15.210000000000299</c:v>
                </c:pt>
                <c:pt idx="1512">
                  <c:v>15.220000000000301</c:v>
                </c:pt>
                <c:pt idx="1513">
                  <c:v>15.230000000000301</c:v>
                </c:pt>
                <c:pt idx="1514">
                  <c:v>15.2400000000003</c:v>
                </c:pt>
                <c:pt idx="1515">
                  <c:v>15.2500000000003</c:v>
                </c:pt>
                <c:pt idx="1516">
                  <c:v>15.2600000000003</c:v>
                </c:pt>
                <c:pt idx="1517">
                  <c:v>15.2700000000003</c:v>
                </c:pt>
                <c:pt idx="1518">
                  <c:v>15.2800000000003</c:v>
                </c:pt>
                <c:pt idx="1519">
                  <c:v>15.290000000000299</c:v>
                </c:pt>
                <c:pt idx="1520">
                  <c:v>15.300000000000299</c:v>
                </c:pt>
                <c:pt idx="1521">
                  <c:v>15.310000000000301</c:v>
                </c:pt>
                <c:pt idx="1522">
                  <c:v>15.3200000000003</c:v>
                </c:pt>
                <c:pt idx="1523">
                  <c:v>15.3300000000003</c:v>
                </c:pt>
                <c:pt idx="1524">
                  <c:v>15.3400000000003</c:v>
                </c:pt>
                <c:pt idx="1525">
                  <c:v>15.3500000000003</c:v>
                </c:pt>
                <c:pt idx="1526">
                  <c:v>15.3600000000003</c:v>
                </c:pt>
                <c:pt idx="1527">
                  <c:v>15.370000000000299</c:v>
                </c:pt>
                <c:pt idx="1528">
                  <c:v>15.380000000000299</c:v>
                </c:pt>
                <c:pt idx="1529">
                  <c:v>15.390000000000301</c:v>
                </c:pt>
                <c:pt idx="1530">
                  <c:v>15.400000000000301</c:v>
                </c:pt>
                <c:pt idx="1531">
                  <c:v>15.4100000000003</c:v>
                </c:pt>
                <c:pt idx="1532">
                  <c:v>15.4200000000003</c:v>
                </c:pt>
                <c:pt idx="1533">
                  <c:v>15.4300000000003</c:v>
                </c:pt>
                <c:pt idx="1534">
                  <c:v>15.4400000000003</c:v>
                </c:pt>
                <c:pt idx="1535">
                  <c:v>15.450000000000299</c:v>
                </c:pt>
                <c:pt idx="1536">
                  <c:v>15.460000000000299</c:v>
                </c:pt>
                <c:pt idx="1537">
                  <c:v>15.470000000000301</c:v>
                </c:pt>
                <c:pt idx="1538">
                  <c:v>15.480000000000301</c:v>
                </c:pt>
                <c:pt idx="1539">
                  <c:v>15.4900000000003</c:v>
                </c:pt>
                <c:pt idx="1540">
                  <c:v>15.5000000000003</c:v>
                </c:pt>
                <c:pt idx="1541">
                  <c:v>15.5100000000003</c:v>
                </c:pt>
                <c:pt idx="1542">
                  <c:v>15.5200000000003</c:v>
                </c:pt>
                <c:pt idx="1543">
                  <c:v>15.5300000000003</c:v>
                </c:pt>
                <c:pt idx="1544">
                  <c:v>15.540000000000299</c:v>
                </c:pt>
                <c:pt idx="1545">
                  <c:v>15.550000000000299</c:v>
                </c:pt>
                <c:pt idx="1546">
                  <c:v>15.560000000000301</c:v>
                </c:pt>
                <c:pt idx="1547">
                  <c:v>15.5700000000003</c:v>
                </c:pt>
                <c:pt idx="1548">
                  <c:v>15.5800000000003</c:v>
                </c:pt>
                <c:pt idx="1549">
                  <c:v>15.5900000000003</c:v>
                </c:pt>
                <c:pt idx="1550">
                  <c:v>15.6000000000003</c:v>
                </c:pt>
                <c:pt idx="1551">
                  <c:v>15.6100000000003</c:v>
                </c:pt>
                <c:pt idx="1552">
                  <c:v>15.620000000000299</c:v>
                </c:pt>
                <c:pt idx="1553">
                  <c:v>15.630000000000299</c:v>
                </c:pt>
                <c:pt idx="1554">
                  <c:v>15.640000000000301</c:v>
                </c:pt>
                <c:pt idx="1555">
                  <c:v>15.650000000000301</c:v>
                </c:pt>
                <c:pt idx="1556">
                  <c:v>15.6600000000003</c:v>
                </c:pt>
                <c:pt idx="1557">
                  <c:v>15.6700000000003</c:v>
                </c:pt>
                <c:pt idx="1558">
                  <c:v>15.6800000000003</c:v>
                </c:pt>
                <c:pt idx="1559">
                  <c:v>15.6900000000003</c:v>
                </c:pt>
                <c:pt idx="1560">
                  <c:v>15.700000000000299</c:v>
                </c:pt>
                <c:pt idx="1561">
                  <c:v>15.710000000000299</c:v>
                </c:pt>
                <c:pt idx="1562">
                  <c:v>15.720000000000301</c:v>
                </c:pt>
                <c:pt idx="1563">
                  <c:v>15.730000000000301</c:v>
                </c:pt>
                <c:pt idx="1564">
                  <c:v>15.7400000000003</c:v>
                </c:pt>
                <c:pt idx="1565">
                  <c:v>15.7500000000003</c:v>
                </c:pt>
                <c:pt idx="1566">
                  <c:v>15.7600000000003</c:v>
                </c:pt>
                <c:pt idx="1567">
                  <c:v>15.7700000000003</c:v>
                </c:pt>
                <c:pt idx="1568">
                  <c:v>15.7800000000003</c:v>
                </c:pt>
                <c:pt idx="1569">
                  <c:v>15.790000000000299</c:v>
                </c:pt>
                <c:pt idx="1570">
                  <c:v>15.800000000000299</c:v>
                </c:pt>
                <c:pt idx="1571">
                  <c:v>15.810000000000301</c:v>
                </c:pt>
                <c:pt idx="1572">
                  <c:v>15.8200000000003</c:v>
                </c:pt>
                <c:pt idx="1573">
                  <c:v>15.8300000000003</c:v>
                </c:pt>
                <c:pt idx="1574">
                  <c:v>15.8400000000003</c:v>
                </c:pt>
                <c:pt idx="1575">
                  <c:v>15.8500000000003</c:v>
                </c:pt>
                <c:pt idx="1576">
                  <c:v>15.8600000000003</c:v>
                </c:pt>
                <c:pt idx="1577">
                  <c:v>15.8700000000002</c:v>
                </c:pt>
                <c:pt idx="1578">
                  <c:v>15.880000000000299</c:v>
                </c:pt>
                <c:pt idx="1579">
                  <c:v>15.8900000000002</c:v>
                </c:pt>
                <c:pt idx="1580">
                  <c:v>15.900000000000301</c:v>
                </c:pt>
                <c:pt idx="1581">
                  <c:v>15.9100000000003</c:v>
                </c:pt>
                <c:pt idx="1582">
                  <c:v>15.9200000000003</c:v>
                </c:pt>
                <c:pt idx="1583">
                  <c:v>15.9300000000003</c:v>
                </c:pt>
                <c:pt idx="1584">
                  <c:v>15.9400000000002</c:v>
                </c:pt>
                <c:pt idx="1585">
                  <c:v>15.9500000000002</c:v>
                </c:pt>
                <c:pt idx="1586">
                  <c:v>15.9600000000002</c:v>
                </c:pt>
                <c:pt idx="1587">
                  <c:v>15.970000000000301</c:v>
                </c:pt>
                <c:pt idx="1588">
                  <c:v>15.980000000000199</c:v>
                </c:pt>
                <c:pt idx="1589">
                  <c:v>15.9900000000003</c:v>
                </c:pt>
                <c:pt idx="1590">
                  <c:v>16.000000000000199</c:v>
                </c:pt>
                <c:pt idx="1591">
                  <c:v>16.0100000000003</c:v>
                </c:pt>
                <c:pt idx="1592">
                  <c:v>16.020000000000302</c:v>
                </c:pt>
                <c:pt idx="1593">
                  <c:v>16.0300000000002</c:v>
                </c:pt>
                <c:pt idx="1594">
                  <c:v>16.040000000000301</c:v>
                </c:pt>
                <c:pt idx="1595">
                  <c:v>16.0500000000002</c:v>
                </c:pt>
                <c:pt idx="1596">
                  <c:v>16.060000000000301</c:v>
                </c:pt>
                <c:pt idx="1597">
                  <c:v>16.070000000000199</c:v>
                </c:pt>
                <c:pt idx="1598">
                  <c:v>16.0800000000003</c:v>
                </c:pt>
                <c:pt idx="1599">
                  <c:v>16.090000000000298</c:v>
                </c:pt>
                <c:pt idx="1600">
                  <c:v>16.1000000000003</c:v>
                </c:pt>
                <c:pt idx="1601">
                  <c:v>16.110000000000301</c:v>
                </c:pt>
                <c:pt idx="1602">
                  <c:v>16.1200000000002</c:v>
                </c:pt>
                <c:pt idx="1603">
                  <c:v>16.130000000000301</c:v>
                </c:pt>
                <c:pt idx="1604">
                  <c:v>16.1400000000002</c:v>
                </c:pt>
                <c:pt idx="1605">
                  <c:v>16.150000000000301</c:v>
                </c:pt>
                <c:pt idx="1606">
                  <c:v>16.160000000000199</c:v>
                </c:pt>
                <c:pt idx="1607">
                  <c:v>16.1700000000003</c:v>
                </c:pt>
                <c:pt idx="1608">
                  <c:v>16.180000000000199</c:v>
                </c:pt>
                <c:pt idx="1609">
                  <c:v>16.1900000000002</c:v>
                </c:pt>
                <c:pt idx="1610">
                  <c:v>16.200000000000301</c:v>
                </c:pt>
                <c:pt idx="1611">
                  <c:v>16.2100000000002</c:v>
                </c:pt>
                <c:pt idx="1612">
                  <c:v>16.220000000000301</c:v>
                </c:pt>
                <c:pt idx="1613">
                  <c:v>16.230000000000199</c:v>
                </c:pt>
                <c:pt idx="1614">
                  <c:v>16.2400000000003</c:v>
                </c:pt>
                <c:pt idx="1615">
                  <c:v>16.250000000000199</c:v>
                </c:pt>
                <c:pt idx="1616">
                  <c:v>16.2600000000003</c:v>
                </c:pt>
                <c:pt idx="1617">
                  <c:v>16.270000000000302</c:v>
                </c:pt>
                <c:pt idx="1618">
                  <c:v>16.2800000000002</c:v>
                </c:pt>
                <c:pt idx="1619">
                  <c:v>16.290000000000301</c:v>
                </c:pt>
                <c:pt idx="1620">
                  <c:v>16.3000000000002</c:v>
                </c:pt>
                <c:pt idx="1621">
                  <c:v>16.310000000000301</c:v>
                </c:pt>
                <c:pt idx="1622">
                  <c:v>16.320000000000199</c:v>
                </c:pt>
                <c:pt idx="1623">
                  <c:v>16.3300000000003</c:v>
                </c:pt>
                <c:pt idx="1624">
                  <c:v>16.340000000000199</c:v>
                </c:pt>
                <c:pt idx="1625">
                  <c:v>16.3500000000002</c:v>
                </c:pt>
                <c:pt idx="1626">
                  <c:v>16.360000000000198</c:v>
                </c:pt>
                <c:pt idx="1627">
                  <c:v>16.3700000000002</c:v>
                </c:pt>
                <c:pt idx="1628">
                  <c:v>16.380000000000202</c:v>
                </c:pt>
                <c:pt idx="1629">
                  <c:v>16.3900000000002</c:v>
                </c:pt>
                <c:pt idx="1630">
                  <c:v>16.400000000000201</c:v>
                </c:pt>
                <c:pt idx="1631">
                  <c:v>16.410000000000199</c:v>
                </c:pt>
                <c:pt idx="1632">
                  <c:v>16.420000000000201</c:v>
                </c:pt>
                <c:pt idx="1633">
                  <c:v>16.430000000000199</c:v>
                </c:pt>
                <c:pt idx="1634">
                  <c:v>16.4400000000002</c:v>
                </c:pt>
                <c:pt idx="1635">
                  <c:v>16.450000000000198</c:v>
                </c:pt>
                <c:pt idx="1636">
                  <c:v>16.4600000000002</c:v>
                </c:pt>
                <c:pt idx="1637">
                  <c:v>16.470000000000201</c:v>
                </c:pt>
                <c:pt idx="1638">
                  <c:v>16.480000000000199</c:v>
                </c:pt>
                <c:pt idx="1639">
                  <c:v>16.490000000000201</c:v>
                </c:pt>
                <c:pt idx="1640">
                  <c:v>16.500000000000199</c:v>
                </c:pt>
                <c:pt idx="1641">
                  <c:v>16.510000000000201</c:v>
                </c:pt>
                <c:pt idx="1642">
                  <c:v>16.520000000000199</c:v>
                </c:pt>
                <c:pt idx="1643">
                  <c:v>16.5300000000002</c:v>
                </c:pt>
                <c:pt idx="1644">
                  <c:v>16.540000000000202</c:v>
                </c:pt>
                <c:pt idx="1645">
                  <c:v>16.5500000000002</c:v>
                </c:pt>
                <c:pt idx="1646">
                  <c:v>16.560000000000201</c:v>
                </c:pt>
                <c:pt idx="1647">
                  <c:v>16.570000000000199</c:v>
                </c:pt>
                <c:pt idx="1648">
                  <c:v>16.580000000000201</c:v>
                </c:pt>
                <c:pt idx="1649">
                  <c:v>16.590000000000199</c:v>
                </c:pt>
                <c:pt idx="1650">
                  <c:v>16.6000000000002</c:v>
                </c:pt>
                <c:pt idx="1651">
                  <c:v>16.610000000000198</c:v>
                </c:pt>
                <c:pt idx="1652">
                  <c:v>16.6200000000002</c:v>
                </c:pt>
                <c:pt idx="1653">
                  <c:v>16.630000000000202</c:v>
                </c:pt>
                <c:pt idx="1654">
                  <c:v>16.6400000000002</c:v>
                </c:pt>
                <c:pt idx="1655">
                  <c:v>16.650000000000201</c:v>
                </c:pt>
                <c:pt idx="1656">
                  <c:v>16.660000000000199</c:v>
                </c:pt>
                <c:pt idx="1657">
                  <c:v>16.670000000000201</c:v>
                </c:pt>
                <c:pt idx="1658">
                  <c:v>16.680000000000199</c:v>
                </c:pt>
                <c:pt idx="1659">
                  <c:v>16.6900000000002</c:v>
                </c:pt>
                <c:pt idx="1660">
                  <c:v>16.700000000000198</c:v>
                </c:pt>
                <c:pt idx="1661">
                  <c:v>16.7100000000002</c:v>
                </c:pt>
                <c:pt idx="1662">
                  <c:v>16.720000000000201</c:v>
                </c:pt>
                <c:pt idx="1663">
                  <c:v>16.730000000000199</c:v>
                </c:pt>
                <c:pt idx="1664">
                  <c:v>16.740000000000201</c:v>
                </c:pt>
                <c:pt idx="1665">
                  <c:v>16.750000000000199</c:v>
                </c:pt>
                <c:pt idx="1666">
                  <c:v>16.760000000000201</c:v>
                </c:pt>
                <c:pt idx="1667">
                  <c:v>16.770000000000199</c:v>
                </c:pt>
                <c:pt idx="1668">
                  <c:v>16.7800000000002</c:v>
                </c:pt>
                <c:pt idx="1669">
                  <c:v>16.790000000000202</c:v>
                </c:pt>
                <c:pt idx="1670">
                  <c:v>16.8000000000002</c:v>
                </c:pt>
                <c:pt idx="1671">
                  <c:v>16.810000000000201</c:v>
                </c:pt>
                <c:pt idx="1672">
                  <c:v>16.820000000000199</c:v>
                </c:pt>
                <c:pt idx="1673">
                  <c:v>16.830000000000201</c:v>
                </c:pt>
                <c:pt idx="1674">
                  <c:v>16.840000000000199</c:v>
                </c:pt>
                <c:pt idx="1675">
                  <c:v>16.8500000000002</c:v>
                </c:pt>
                <c:pt idx="1676">
                  <c:v>16.860000000000198</c:v>
                </c:pt>
                <c:pt idx="1677">
                  <c:v>16.8700000000002</c:v>
                </c:pt>
                <c:pt idx="1678">
                  <c:v>16.880000000000202</c:v>
                </c:pt>
                <c:pt idx="1679">
                  <c:v>16.8900000000002</c:v>
                </c:pt>
                <c:pt idx="1680">
                  <c:v>16.900000000000201</c:v>
                </c:pt>
                <c:pt idx="1681">
                  <c:v>16.910000000000199</c:v>
                </c:pt>
                <c:pt idx="1682">
                  <c:v>16.920000000000201</c:v>
                </c:pt>
                <c:pt idx="1683">
                  <c:v>16.930000000000199</c:v>
                </c:pt>
                <c:pt idx="1684">
                  <c:v>16.9400000000002</c:v>
                </c:pt>
                <c:pt idx="1685">
                  <c:v>16.950000000000198</c:v>
                </c:pt>
                <c:pt idx="1686">
                  <c:v>16.9600000000002</c:v>
                </c:pt>
                <c:pt idx="1687">
                  <c:v>16.970000000000201</c:v>
                </c:pt>
                <c:pt idx="1688">
                  <c:v>16.980000000000199</c:v>
                </c:pt>
                <c:pt idx="1689">
                  <c:v>16.990000000000201</c:v>
                </c:pt>
                <c:pt idx="1690">
                  <c:v>17.000000000000199</c:v>
                </c:pt>
                <c:pt idx="1691">
                  <c:v>17.010000000000201</c:v>
                </c:pt>
                <c:pt idx="1692">
                  <c:v>17.020000000000199</c:v>
                </c:pt>
                <c:pt idx="1693">
                  <c:v>17.0300000000002</c:v>
                </c:pt>
                <c:pt idx="1694">
                  <c:v>17.040000000000202</c:v>
                </c:pt>
                <c:pt idx="1695">
                  <c:v>17.0500000000002</c:v>
                </c:pt>
                <c:pt idx="1696">
                  <c:v>17.060000000000201</c:v>
                </c:pt>
                <c:pt idx="1697">
                  <c:v>17.070000000000199</c:v>
                </c:pt>
                <c:pt idx="1698">
                  <c:v>17.080000000000201</c:v>
                </c:pt>
                <c:pt idx="1699">
                  <c:v>17.090000000000199</c:v>
                </c:pt>
                <c:pt idx="1700">
                  <c:v>17.1000000000002</c:v>
                </c:pt>
                <c:pt idx="1701">
                  <c:v>17.110000000000198</c:v>
                </c:pt>
                <c:pt idx="1702">
                  <c:v>17.1200000000002</c:v>
                </c:pt>
                <c:pt idx="1703">
                  <c:v>17.130000000000202</c:v>
                </c:pt>
                <c:pt idx="1704">
                  <c:v>17.1400000000002</c:v>
                </c:pt>
                <c:pt idx="1705">
                  <c:v>17.150000000000201</c:v>
                </c:pt>
                <c:pt idx="1706">
                  <c:v>17.160000000000199</c:v>
                </c:pt>
                <c:pt idx="1707">
                  <c:v>17.170000000000201</c:v>
                </c:pt>
                <c:pt idx="1708">
                  <c:v>17.180000000000199</c:v>
                </c:pt>
                <c:pt idx="1709">
                  <c:v>17.1900000000002</c:v>
                </c:pt>
                <c:pt idx="1710">
                  <c:v>17.200000000000198</c:v>
                </c:pt>
                <c:pt idx="1711">
                  <c:v>17.2100000000002</c:v>
                </c:pt>
                <c:pt idx="1712">
                  <c:v>17.220000000000201</c:v>
                </c:pt>
                <c:pt idx="1713">
                  <c:v>17.230000000000199</c:v>
                </c:pt>
                <c:pt idx="1714">
                  <c:v>17.240000000000201</c:v>
                </c:pt>
                <c:pt idx="1715">
                  <c:v>17.250000000000199</c:v>
                </c:pt>
                <c:pt idx="1716">
                  <c:v>17.260000000000201</c:v>
                </c:pt>
                <c:pt idx="1717">
                  <c:v>17.270000000000199</c:v>
                </c:pt>
                <c:pt idx="1718">
                  <c:v>17.2800000000002</c:v>
                </c:pt>
                <c:pt idx="1719">
                  <c:v>17.290000000000202</c:v>
                </c:pt>
                <c:pt idx="1720">
                  <c:v>17.3000000000002</c:v>
                </c:pt>
                <c:pt idx="1721">
                  <c:v>17.310000000000201</c:v>
                </c:pt>
                <c:pt idx="1722">
                  <c:v>17.320000000000199</c:v>
                </c:pt>
                <c:pt idx="1723">
                  <c:v>17.330000000000201</c:v>
                </c:pt>
                <c:pt idx="1724">
                  <c:v>17.340000000000199</c:v>
                </c:pt>
                <c:pt idx="1725">
                  <c:v>17.3500000000002</c:v>
                </c:pt>
                <c:pt idx="1726">
                  <c:v>17.360000000000198</c:v>
                </c:pt>
                <c:pt idx="1727">
                  <c:v>17.3700000000002</c:v>
                </c:pt>
                <c:pt idx="1728">
                  <c:v>17.380000000000202</c:v>
                </c:pt>
                <c:pt idx="1729">
                  <c:v>17.3900000000002</c:v>
                </c:pt>
                <c:pt idx="1730">
                  <c:v>17.400000000000201</c:v>
                </c:pt>
                <c:pt idx="1731">
                  <c:v>17.410000000000199</c:v>
                </c:pt>
                <c:pt idx="1732">
                  <c:v>17.420000000000201</c:v>
                </c:pt>
                <c:pt idx="1733">
                  <c:v>17.430000000000199</c:v>
                </c:pt>
                <c:pt idx="1734">
                  <c:v>17.4400000000002</c:v>
                </c:pt>
                <c:pt idx="1735">
                  <c:v>17.450000000000198</c:v>
                </c:pt>
                <c:pt idx="1736">
                  <c:v>17.4600000000002</c:v>
                </c:pt>
                <c:pt idx="1737">
                  <c:v>17.470000000000201</c:v>
                </c:pt>
                <c:pt idx="1738">
                  <c:v>17.480000000000199</c:v>
                </c:pt>
                <c:pt idx="1739">
                  <c:v>17.490000000000201</c:v>
                </c:pt>
                <c:pt idx="1740">
                  <c:v>17.500000000000199</c:v>
                </c:pt>
                <c:pt idx="1741">
                  <c:v>17.510000000000201</c:v>
                </c:pt>
                <c:pt idx="1742">
                  <c:v>17.520000000000199</c:v>
                </c:pt>
                <c:pt idx="1743">
                  <c:v>17.5300000000002</c:v>
                </c:pt>
                <c:pt idx="1744">
                  <c:v>17.540000000000202</c:v>
                </c:pt>
                <c:pt idx="1745">
                  <c:v>17.5500000000002</c:v>
                </c:pt>
                <c:pt idx="1746">
                  <c:v>17.560000000000201</c:v>
                </c:pt>
                <c:pt idx="1747">
                  <c:v>17.570000000000199</c:v>
                </c:pt>
                <c:pt idx="1748">
                  <c:v>17.580000000000201</c:v>
                </c:pt>
                <c:pt idx="1749">
                  <c:v>17.590000000000199</c:v>
                </c:pt>
                <c:pt idx="1750">
                  <c:v>17.6000000000002</c:v>
                </c:pt>
                <c:pt idx="1751">
                  <c:v>17.610000000000198</c:v>
                </c:pt>
                <c:pt idx="1752">
                  <c:v>17.6200000000002</c:v>
                </c:pt>
                <c:pt idx="1753">
                  <c:v>17.630000000000202</c:v>
                </c:pt>
                <c:pt idx="1754">
                  <c:v>17.6400000000002</c:v>
                </c:pt>
                <c:pt idx="1755">
                  <c:v>17.650000000000201</c:v>
                </c:pt>
                <c:pt idx="1756">
                  <c:v>17.660000000000199</c:v>
                </c:pt>
                <c:pt idx="1757">
                  <c:v>17.670000000000201</c:v>
                </c:pt>
                <c:pt idx="1758">
                  <c:v>17.680000000000199</c:v>
                </c:pt>
                <c:pt idx="1759">
                  <c:v>17.6900000000002</c:v>
                </c:pt>
                <c:pt idx="1760">
                  <c:v>17.700000000000198</c:v>
                </c:pt>
                <c:pt idx="1761">
                  <c:v>17.7100000000002</c:v>
                </c:pt>
                <c:pt idx="1762">
                  <c:v>17.720000000000201</c:v>
                </c:pt>
                <c:pt idx="1763">
                  <c:v>17.730000000000199</c:v>
                </c:pt>
                <c:pt idx="1764">
                  <c:v>17.740000000000201</c:v>
                </c:pt>
                <c:pt idx="1765">
                  <c:v>17.750000000000199</c:v>
                </c:pt>
                <c:pt idx="1766">
                  <c:v>17.760000000000201</c:v>
                </c:pt>
                <c:pt idx="1767">
                  <c:v>17.770000000000199</c:v>
                </c:pt>
                <c:pt idx="1768">
                  <c:v>17.7800000000002</c:v>
                </c:pt>
                <c:pt idx="1769">
                  <c:v>17.790000000000202</c:v>
                </c:pt>
                <c:pt idx="1770">
                  <c:v>17.8000000000002</c:v>
                </c:pt>
                <c:pt idx="1771">
                  <c:v>17.810000000000201</c:v>
                </c:pt>
                <c:pt idx="1772">
                  <c:v>17.820000000000199</c:v>
                </c:pt>
                <c:pt idx="1773">
                  <c:v>17.830000000000201</c:v>
                </c:pt>
                <c:pt idx="1774">
                  <c:v>17.840000000000199</c:v>
                </c:pt>
                <c:pt idx="1775">
                  <c:v>17.8500000000002</c:v>
                </c:pt>
                <c:pt idx="1776">
                  <c:v>17.860000000000198</c:v>
                </c:pt>
                <c:pt idx="1777">
                  <c:v>17.8700000000002</c:v>
                </c:pt>
                <c:pt idx="1778">
                  <c:v>17.880000000000202</c:v>
                </c:pt>
                <c:pt idx="1779">
                  <c:v>17.8900000000002</c:v>
                </c:pt>
                <c:pt idx="1780">
                  <c:v>17.900000000000201</c:v>
                </c:pt>
                <c:pt idx="1781">
                  <c:v>17.910000000000199</c:v>
                </c:pt>
                <c:pt idx="1782">
                  <c:v>17.920000000000201</c:v>
                </c:pt>
                <c:pt idx="1783">
                  <c:v>17.930000000000199</c:v>
                </c:pt>
                <c:pt idx="1784">
                  <c:v>17.9400000000002</c:v>
                </c:pt>
                <c:pt idx="1785">
                  <c:v>17.950000000000198</c:v>
                </c:pt>
                <c:pt idx="1786">
                  <c:v>17.9600000000002</c:v>
                </c:pt>
                <c:pt idx="1787">
                  <c:v>17.970000000000201</c:v>
                </c:pt>
                <c:pt idx="1788">
                  <c:v>17.980000000000199</c:v>
                </c:pt>
                <c:pt idx="1789">
                  <c:v>17.990000000000201</c:v>
                </c:pt>
                <c:pt idx="1790">
                  <c:v>18.000000000000199</c:v>
                </c:pt>
                <c:pt idx="1791">
                  <c:v>18.010000000000201</c:v>
                </c:pt>
                <c:pt idx="1792">
                  <c:v>18.020000000000199</c:v>
                </c:pt>
                <c:pt idx="1793">
                  <c:v>18.0300000000002</c:v>
                </c:pt>
                <c:pt idx="1794">
                  <c:v>18.040000000000202</c:v>
                </c:pt>
                <c:pt idx="1795">
                  <c:v>18.0500000000002</c:v>
                </c:pt>
                <c:pt idx="1796">
                  <c:v>18.060000000000201</c:v>
                </c:pt>
                <c:pt idx="1797">
                  <c:v>18.070000000000199</c:v>
                </c:pt>
                <c:pt idx="1798">
                  <c:v>18.080000000000201</c:v>
                </c:pt>
                <c:pt idx="1799">
                  <c:v>18.090000000000199</c:v>
                </c:pt>
                <c:pt idx="1800">
                  <c:v>18.1000000000002</c:v>
                </c:pt>
                <c:pt idx="1801">
                  <c:v>18.110000000000198</c:v>
                </c:pt>
                <c:pt idx="1802">
                  <c:v>18.1200000000002</c:v>
                </c:pt>
                <c:pt idx="1803">
                  <c:v>18.130000000000202</c:v>
                </c:pt>
                <c:pt idx="1804">
                  <c:v>18.1400000000002</c:v>
                </c:pt>
                <c:pt idx="1805">
                  <c:v>18.150000000000201</c:v>
                </c:pt>
                <c:pt idx="1806">
                  <c:v>18.160000000000199</c:v>
                </c:pt>
                <c:pt idx="1807">
                  <c:v>18.170000000000201</c:v>
                </c:pt>
                <c:pt idx="1808">
                  <c:v>18.180000000000199</c:v>
                </c:pt>
                <c:pt idx="1809">
                  <c:v>18.1900000000002</c:v>
                </c:pt>
                <c:pt idx="1810">
                  <c:v>18.200000000000198</c:v>
                </c:pt>
                <c:pt idx="1811">
                  <c:v>18.2100000000002</c:v>
                </c:pt>
                <c:pt idx="1812">
                  <c:v>18.220000000000201</c:v>
                </c:pt>
                <c:pt idx="1813">
                  <c:v>18.230000000000199</c:v>
                </c:pt>
                <c:pt idx="1814">
                  <c:v>18.240000000000201</c:v>
                </c:pt>
                <c:pt idx="1815">
                  <c:v>18.250000000000199</c:v>
                </c:pt>
                <c:pt idx="1816">
                  <c:v>18.260000000000201</c:v>
                </c:pt>
                <c:pt idx="1817">
                  <c:v>18.270000000000199</c:v>
                </c:pt>
                <c:pt idx="1818">
                  <c:v>18.2800000000002</c:v>
                </c:pt>
                <c:pt idx="1819">
                  <c:v>18.290000000000202</c:v>
                </c:pt>
                <c:pt idx="1820">
                  <c:v>18.3000000000002</c:v>
                </c:pt>
                <c:pt idx="1821">
                  <c:v>18.310000000000201</c:v>
                </c:pt>
                <c:pt idx="1822">
                  <c:v>18.320000000000199</c:v>
                </c:pt>
                <c:pt idx="1823">
                  <c:v>18.330000000000201</c:v>
                </c:pt>
                <c:pt idx="1824">
                  <c:v>18.340000000000199</c:v>
                </c:pt>
                <c:pt idx="1825">
                  <c:v>18.3500000000002</c:v>
                </c:pt>
                <c:pt idx="1826">
                  <c:v>18.360000000000198</c:v>
                </c:pt>
                <c:pt idx="1827">
                  <c:v>18.3700000000002</c:v>
                </c:pt>
                <c:pt idx="1828">
                  <c:v>18.380000000000202</c:v>
                </c:pt>
                <c:pt idx="1829">
                  <c:v>18.3900000000002</c:v>
                </c:pt>
                <c:pt idx="1830">
                  <c:v>18.400000000000201</c:v>
                </c:pt>
                <c:pt idx="1831">
                  <c:v>18.410000000000199</c:v>
                </c:pt>
                <c:pt idx="1832">
                  <c:v>18.420000000000201</c:v>
                </c:pt>
                <c:pt idx="1833">
                  <c:v>18.430000000000199</c:v>
                </c:pt>
                <c:pt idx="1834">
                  <c:v>18.4400000000002</c:v>
                </c:pt>
                <c:pt idx="1835">
                  <c:v>18.450000000000198</c:v>
                </c:pt>
                <c:pt idx="1836">
                  <c:v>18.4600000000002</c:v>
                </c:pt>
                <c:pt idx="1837">
                  <c:v>18.470000000000201</c:v>
                </c:pt>
                <c:pt idx="1838">
                  <c:v>18.480000000000199</c:v>
                </c:pt>
                <c:pt idx="1839">
                  <c:v>18.490000000000201</c:v>
                </c:pt>
                <c:pt idx="1840">
                  <c:v>18.500000000000199</c:v>
                </c:pt>
                <c:pt idx="1841">
                  <c:v>18.510000000000201</c:v>
                </c:pt>
                <c:pt idx="1842">
                  <c:v>18.520000000000199</c:v>
                </c:pt>
                <c:pt idx="1843">
                  <c:v>18.5300000000002</c:v>
                </c:pt>
                <c:pt idx="1844">
                  <c:v>18.540000000000202</c:v>
                </c:pt>
                <c:pt idx="1845">
                  <c:v>18.5500000000002</c:v>
                </c:pt>
                <c:pt idx="1846">
                  <c:v>18.560000000000201</c:v>
                </c:pt>
                <c:pt idx="1847">
                  <c:v>18.570000000000199</c:v>
                </c:pt>
                <c:pt idx="1848">
                  <c:v>18.580000000000201</c:v>
                </c:pt>
                <c:pt idx="1849">
                  <c:v>18.590000000000199</c:v>
                </c:pt>
                <c:pt idx="1850">
                  <c:v>18.6000000000002</c:v>
                </c:pt>
                <c:pt idx="1851">
                  <c:v>18.610000000000198</c:v>
                </c:pt>
                <c:pt idx="1852">
                  <c:v>18.6200000000002</c:v>
                </c:pt>
                <c:pt idx="1853">
                  <c:v>18.630000000000202</c:v>
                </c:pt>
                <c:pt idx="1854">
                  <c:v>18.6400000000002</c:v>
                </c:pt>
                <c:pt idx="1855">
                  <c:v>18.650000000000201</c:v>
                </c:pt>
                <c:pt idx="1856">
                  <c:v>18.660000000000199</c:v>
                </c:pt>
                <c:pt idx="1857">
                  <c:v>18.670000000000201</c:v>
                </c:pt>
                <c:pt idx="1858">
                  <c:v>18.680000000000199</c:v>
                </c:pt>
                <c:pt idx="1859">
                  <c:v>18.6900000000002</c:v>
                </c:pt>
                <c:pt idx="1860">
                  <c:v>18.700000000000198</c:v>
                </c:pt>
                <c:pt idx="1861">
                  <c:v>18.7100000000002</c:v>
                </c:pt>
                <c:pt idx="1862">
                  <c:v>18.720000000000201</c:v>
                </c:pt>
                <c:pt idx="1863">
                  <c:v>18.730000000000199</c:v>
                </c:pt>
                <c:pt idx="1864">
                  <c:v>18.740000000000201</c:v>
                </c:pt>
                <c:pt idx="1865">
                  <c:v>18.750000000000199</c:v>
                </c:pt>
                <c:pt idx="1866">
                  <c:v>18.760000000000201</c:v>
                </c:pt>
                <c:pt idx="1867">
                  <c:v>18.770000000000199</c:v>
                </c:pt>
                <c:pt idx="1868">
                  <c:v>18.7800000000002</c:v>
                </c:pt>
                <c:pt idx="1869">
                  <c:v>18.790000000000202</c:v>
                </c:pt>
                <c:pt idx="1870">
                  <c:v>18.8000000000002</c:v>
                </c:pt>
                <c:pt idx="1871">
                  <c:v>18.810000000000201</c:v>
                </c:pt>
                <c:pt idx="1872">
                  <c:v>18.820000000000199</c:v>
                </c:pt>
                <c:pt idx="1873">
                  <c:v>18.830000000000201</c:v>
                </c:pt>
                <c:pt idx="1874">
                  <c:v>18.840000000000199</c:v>
                </c:pt>
                <c:pt idx="1875">
                  <c:v>18.8500000000002</c:v>
                </c:pt>
                <c:pt idx="1876">
                  <c:v>18.860000000000198</c:v>
                </c:pt>
                <c:pt idx="1877">
                  <c:v>18.8700000000002</c:v>
                </c:pt>
                <c:pt idx="1878">
                  <c:v>18.880000000000202</c:v>
                </c:pt>
                <c:pt idx="1879">
                  <c:v>18.8900000000002</c:v>
                </c:pt>
                <c:pt idx="1880">
                  <c:v>18.900000000000201</c:v>
                </c:pt>
                <c:pt idx="1881">
                  <c:v>18.910000000000199</c:v>
                </c:pt>
                <c:pt idx="1882">
                  <c:v>18.920000000000201</c:v>
                </c:pt>
                <c:pt idx="1883">
                  <c:v>18.930000000000199</c:v>
                </c:pt>
                <c:pt idx="1884">
                  <c:v>18.9400000000002</c:v>
                </c:pt>
                <c:pt idx="1885">
                  <c:v>18.950000000000198</c:v>
                </c:pt>
                <c:pt idx="1886">
                  <c:v>18.9600000000002</c:v>
                </c:pt>
                <c:pt idx="1887">
                  <c:v>18.970000000000201</c:v>
                </c:pt>
                <c:pt idx="1888">
                  <c:v>18.980000000000199</c:v>
                </c:pt>
                <c:pt idx="1889">
                  <c:v>18.990000000000201</c:v>
                </c:pt>
                <c:pt idx="1890">
                  <c:v>19.000000000000199</c:v>
                </c:pt>
                <c:pt idx="1891">
                  <c:v>19.010000000000201</c:v>
                </c:pt>
                <c:pt idx="1892">
                  <c:v>19.020000000000199</c:v>
                </c:pt>
                <c:pt idx="1893">
                  <c:v>19.0300000000002</c:v>
                </c:pt>
                <c:pt idx="1894">
                  <c:v>19.040000000000202</c:v>
                </c:pt>
                <c:pt idx="1895">
                  <c:v>19.0500000000002</c:v>
                </c:pt>
                <c:pt idx="1896">
                  <c:v>19.060000000000201</c:v>
                </c:pt>
                <c:pt idx="1897">
                  <c:v>19.070000000000199</c:v>
                </c:pt>
                <c:pt idx="1898">
                  <c:v>19.080000000000201</c:v>
                </c:pt>
                <c:pt idx="1899">
                  <c:v>19.090000000000199</c:v>
                </c:pt>
                <c:pt idx="1900">
                  <c:v>19.1000000000002</c:v>
                </c:pt>
                <c:pt idx="1901">
                  <c:v>19.110000000000198</c:v>
                </c:pt>
                <c:pt idx="1902">
                  <c:v>19.1200000000002</c:v>
                </c:pt>
                <c:pt idx="1903">
                  <c:v>19.130000000000202</c:v>
                </c:pt>
                <c:pt idx="1904">
                  <c:v>19.1400000000002</c:v>
                </c:pt>
                <c:pt idx="1905">
                  <c:v>19.150000000000201</c:v>
                </c:pt>
                <c:pt idx="1906">
                  <c:v>19.160000000000199</c:v>
                </c:pt>
                <c:pt idx="1907">
                  <c:v>19.170000000000201</c:v>
                </c:pt>
                <c:pt idx="1908">
                  <c:v>19.180000000000199</c:v>
                </c:pt>
                <c:pt idx="1909">
                  <c:v>19.1900000000002</c:v>
                </c:pt>
                <c:pt idx="1910">
                  <c:v>19.200000000000198</c:v>
                </c:pt>
                <c:pt idx="1911">
                  <c:v>19.2100000000002</c:v>
                </c:pt>
                <c:pt idx="1912">
                  <c:v>19.220000000000201</c:v>
                </c:pt>
                <c:pt idx="1913">
                  <c:v>19.230000000000199</c:v>
                </c:pt>
                <c:pt idx="1914">
                  <c:v>19.240000000000201</c:v>
                </c:pt>
                <c:pt idx="1915">
                  <c:v>19.250000000000199</c:v>
                </c:pt>
                <c:pt idx="1916">
                  <c:v>19.260000000000201</c:v>
                </c:pt>
                <c:pt idx="1917">
                  <c:v>19.270000000000199</c:v>
                </c:pt>
                <c:pt idx="1918">
                  <c:v>19.2800000000002</c:v>
                </c:pt>
                <c:pt idx="1919">
                  <c:v>19.290000000000202</c:v>
                </c:pt>
                <c:pt idx="1920">
                  <c:v>19.3000000000002</c:v>
                </c:pt>
                <c:pt idx="1921">
                  <c:v>19.310000000000201</c:v>
                </c:pt>
                <c:pt idx="1922">
                  <c:v>19.320000000000199</c:v>
                </c:pt>
                <c:pt idx="1923">
                  <c:v>19.330000000000201</c:v>
                </c:pt>
                <c:pt idx="1924">
                  <c:v>19.340000000000199</c:v>
                </c:pt>
                <c:pt idx="1925">
                  <c:v>19.3500000000002</c:v>
                </c:pt>
                <c:pt idx="1926">
                  <c:v>19.360000000000198</c:v>
                </c:pt>
                <c:pt idx="1927">
                  <c:v>19.3700000000002</c:v>
                </c:pt>
                <c:pt idx="1928">
                  <c:v>19.380000000000202</c:v>
                </c:pt>
                <c:pt idx="1929">
                  <c:v>19.3900000000002</c:v>
                </c:pt>
                <c:pt idx="1930">
                  <c:v>19.400000000000201</c:v>
                </c:pt>
                <c:pt idx="1931">
                  <c:v>19.410000000000199</c:v>
                </c:pt>
                <c:pt idx="1932">
                  <c:v>19.420000000000201</c:v>
                </c:pt>
                <c:pt idx="1933">
                  <c:v>19.430000000000199</c:v>
                </c:pt>
                <c:pt idx="1934">
                  <c:v>19.4400000000002</c:v>
                </c:pt>
                <c:pt idx="1935">
                  <c:v>19.450000000000198</c:v>
                </c:pt>
                <c:pt idx="1936">
                  <c:v>19.4600000000002</c:v>
                </c:pt>
                <c:pt idx="1937">
                  <c:v>19.470000000000201</c:v>
                </c:pt>
                <c:pt idx="1938">
                  <c:v>19.480000000000199</c:v>
                </c:pt>
                <c:pt idx="1939">
                  <c:v>19.490000000000201</c:v>
                </c:pt>
                <c:pt idx="1940">
                  <c:v>19.500000000000199</c:v>
                </c:pt>
                <c:pt idx="1941">
                  <c:v>19.510000000000201</c:v>
                </c:pt>
                <c:pt idx="1942">
                  <c:v>19.520000000000199</c:v>
                </c:pt>
                <c:pt idx="1943">
                  <c:v>19.5300000000002</c:v>
                </c:pt>
                <c:pt idx="1944">
                  <c:v>19.540000000000202</c:v>
                </c:pt>
                <c:pt idx="1945">
                  <c:v>19.5500000000002</c:v>
                </c:pt>
                <c:pt idx="1946">
                  <c:v>19.560000000000201</c:v>
                </c:pt>
                <c:pt idx="1947">
                  <c:v>19.570000000000199</c:v>
                </c:pt>
                <c:pt idx="1948">
                  <c:v>19.580000000000201</c:v>
                </c:pt>
                <c:pt idx="1949">
                  <c:v>19.590000000000199</c:v>
                </c:pt>
                <c:pt idx="1950">
                  <c:v>19.6000000000002</c:v>
                </c:pt>
                <c:pt idx="1951">
                  <c:v>19.610000000000198</c:v>
                </c:pt>
                <c:pt idx="1952">
                  <c:v>19.6200000000002</c:v>
                </c:pt>
                <c:pt idx="1953">
                  <c:v>19.630000000000202</c:v>
                </c:pt>
                <c:pt idx="1954">
                  <c:v>19.6400000000002</c:v>
                </c:pt>
                <c:pt idx="1955">
                  <c:v>19.650000000000201</c:v>
                </c:pt>
                <c:pt idx="1956">
                  <c:v>19.660000000000199</c:v>
                </c:pt>
                <c:pt idx="1957">
                  <c:v>19.670000000000201</c:v>
                </c:pt>
                <c:pt idx="1958">
                  <c:v>19.680000000000199</c:v>
                </c:pt>
                <c:pt idx="1959">
                  <c:v>19.6900000000002</c:v>
                </c:pt>
                <c:pt idx="1960">
                  <c:v>19.700000000000198</c:v>
                </c:pt>
                <c:pt idx="1961">
                  <c:v>19.7100000000002</c:v>
                </c:pt>
                <c:pt idx="1962">
                  <c:v>19.720000000000201</c:v>
                </c:pt>
                <c:pt idx="1963">
                  <c:v>19.730000000000199</c:v>
                </c:pt>
                <c:pt idx="1964">
                  <c:v>19.740000000000201</c:v>
                </c:pt>
                <c:pt idx="1965">
                  <c:v>19.750000000000199</c:v>
                </c:pt>
                <c:pt idx="1966">
                  <c:v>19.760000000000201</c:v>
                </c:pt>
                <c:pt idx="1967">
                  <c:v>19.770000000000199</c:v>
                </c:pt>
                <c:pt idx="1968">
                  <c:v>19.7800000000002</c:v>
                </c:pt>
                <c:pt idx="1969">
                  <c:v>19.790000000000202</c:v>
                </c:pt>
                <c:pt idx="1970">
                  <c:v>19.8000000000002</c:v>
                </c:pt>
                <c:pt idx="1971">
                  <c:v>19.810000000000201</c:v>
                </c:pt>
                <c:pt idx="1972">
                  <c:v>19.820000000000199</c:v>
                </c:pt>
                <c:pt idx="1973">
                  <c:v>19.830000000000201</c:v>
                </c:pt>
                <c:pt idx="1974">
                  <c:v>19.840000000000199</c:v>
                </c:pt>
                <c:pt idx="1975">
                  <c:v>19.8500000000002</c:v>
                </c:pt>
                <c:pt idx="1976">
                  <c:v>19.860000000000198</c:v>
                </c:pt>
                <c:pt idx="1977">
                  <c:v>19.8700000000002</c:v>
                </c:pt>
                <c:pt idx="1978">
                  <c:v>19.880000000000202</c:v>
                </c:pt>
                <c:pt idx="1979">
                  <c:v>19.8900000000002</c:v>
                </c:pt>
                <c:pt idx="1980">
                  <c:v>19.900000000000201</c:v>
                </c:pt>
                <c:pt idx="1981">
                  <c:v>19.910000000000199</c:v>
                </c:pt>
                <c:pt idx="1982">
                  <c:v>19.920000000000201</c:v>
                </c:pt>
                <c:pt idx="1983">
                  <c:v>19.930000000000199</c:v>
                </c:pt>
                <c:pt idx="1984">
                  <c:v>19.9400000000002</c:v>
                </c:pt>
                <c:pt idx="1985">
                  <c:v>19.950000000000198</c:v>
                </c:pt>
                <c:pt idx="1986">
                  <c:v>19.9600000000002</c:v>
                </c:pt>
                <c:pt idx="1987">
                  <c:v>19.970000000000201</c:v>
                </c:pt>
                <c:pt idx="1988">
                  <c:v>19.980000000000199</c:v>
                </c:pt>
                <c:pt idx="1989">
                  <c:v>19.990000000000201</c:v>
                </c:pt>
                <c:pt idx="1990">
                  <c:v>20.000000000000199</c:v>
                </c:pt>
                <c:pt idx="1991">
                  <c:v>20.010000000000201</c:v>
                </c:pt>
                <c:pt idx="1992">
                  <c:v>20.020000000000199</c:v>
                </c:pt>
                <c:pt idx="1993">
                  <c:v>20.0300000000002</c:v>
                </c:pt>
                <c:pt idx="1994">
                  <c:v>20.040000000000202</c:v>
                </c:pt>
                <c:pt idx="1995">
                  <c:v>20.0500000000002</c:v>
                </c:pt>
                <c:pt idx="1996">
                  <c:v>20.060000000000201</c:v>
                </c:pt>
                <c:pt idx="1997">
                  <c:v>20.070000000000199</c:v>
                </c:pt>
                <c:pt idx="1998">
                  <c:v>20.080000000000201</c:v>
                </c:pt>
                <c:pt idx="1999">
                  <c:v>20.090000000000199</c:v>
                </c:pt>
                <c:pt idx="2000">
                  <c:v>20.1000000000002</c:v>
                </c:pt>
                <c:pt idx="2001">
                  <c:v>20.110000000000198</c:v>
                </c:pt>
                <c:pt idx="2002">
                  <c:v>20.1200000000002</c:v>
                </c:pt>
                <c:pt idx="2003">
                  <c:v>20.130000000000202</c:v>
                </c:pt>
                <c:pt idx="2004">
                  <c:v>20.1400000000002</c:v>
                </c:pt>
                <c:pt idx="2005">
                  <c:v>20.150000000000201</c:v>
                </c:pt>
                <c:pt idx="2006">
                  <c:v>20.160000000000199</c:v>
                </c:pt>
                <c:pt idx="2007">
                  <c:v>20.170000000000201</c:v>
                </c:pt>
                <c:pt idx="2008">
                  <c:v>20.180000000000199</c:v>
                </c:pt>
                <c:pt idx="2009">
                  <c:v>20.1900000000002</c:v>
                </c:pt>
                <c:pt idx="2010">
                  <c:v>20.200000000000198</c:v>
                </c:pt>
                <c:pt idx="2011">
                  <c:v>20.2100000000002</c:v>
                </c:pt>
                <c:pt idx="2012">
                  <c:v>20.220000000000201</c:v>
                </c:pt>
                <c:pt idx="2013">
                  <c:v>20.230000000000199</c:v>
                </c:pt>
                <c:pt idx="2014">
                  <c:v>20.240000000000201</c:v>
                </c:pt>
                <c:pt idx="2015">
                  <c:v>20.250000000000199</c:v>
                </c:pt>
                <c:pt idx="2016">
                  <c:v>20.260000000000201</c:v>
                </c:pt>
                <c:pt idx="2017">
                  <c:v>20.270000000000199</c:v>
                </c:pt>
                <c:pt idx="2018">
                  <c:v>20.2800000000002</c:v>
                </c:pt>
                <c:pt idx="2019">
                  <c:v>20.290000000000202</c:v>
                </c:pt>
                <c:pt idx="2020">
                  <c:v>20.3000000000002</c:v>
                </c:pt>
                <c:pt idx="2021">
                  <c:v>20.310000000000201</c:v>
                </c:pt>
                <c:pt idx="2022">
                  <c:v>20.320000000000199</c:v>
                </c:pt>
                <c:pt idx="2023">
                  <c:v>20.330000000000201</c:v>
                </c:pt>
                <c:pt idx="2024">
                  <c:v>20.340000000000199</c:v>
                </c:pt>
                <c:pt idx="2025">
                  <c:v>20.3500000000002</c:v>
                </c:pt>
                <c:pt idx="2026">
                  <c:v>20.360000000000198</c:v>
                </c:pt>
                <c:pt idx="2027">
                  <c:v>20.3700000000002</c:v>
                </c:pt>
                <c:pt idx="2028">
                  <c:v>20.380000000000202</c:v>
                </c:pt>
                <c:pt idx="2029">
                  <c:v>20.3900000000002</c:v>
                </c:pt>
                <c:pt idx="2030">
                  <c:v>20.400000000000201</c:v>
                </c:pt>
                <c:pt idx="2031">
                  <c:v>20.410000000000199</c:v>
                </c:pt>
                <c:pt idx="2032">
                  <c:v>20.420000000000201</c:v>
                </c:pt>
                <c:pt idx="2033">
                  <c:v>20.430000000000199</c:v>
                </c:pt>
                <c:pt idx="2034">
                  <c:v>20.4400000000002</c:v>
                </c:pt>
                <c:pt idx="2035">
                  <c:v>20.450000000000198</c:v>
                </c:pt>
                <c:pt idx="2036">
                  <c:v>20.4600000000002</c:v>
                </c:pt>
                <c:pt idx="2037">
                  <c:v>20.470000000000201</c:v>
                </c:pt>
                <c:pt idx="2038">
                  <c:v>20.480000000000199</c:v>
                </c:pt>
                <c:pt idx="2039">
                  <c:v>20.490000000000201</c:v>
                </c:pt>
                <c:pt idx="2040">
                  <c:v>20.500000000000199</c:v>
                </c:pt>
                <c:pt idx="2041">
                  <c:v>20.510000000000201</c:v>
                </c:pt>
                <c:pt idx="2042">
                  <c:v>20.520000000000199</c:v>
                </c:pt>
                <c:pt idx="2043">
                  <c:v>20.5300000000002</c:v>
                </c:pt>
                <c:pt idx="2044">
                  <c:v>20.540000000000202</c:v>
                </c:pt>
                <c:pt idx="2045">
                  <c:v>20.5500000000002</c:v>
                </c:pt>
                <c:pt idx="2046">
                  <c:v>20.560000000000201</c:v>
                </c:pt>
                <c:pt idx="2047">
                  <c:v>20.5700000000001</c:v>
                </c:pt>
                <c:pt idx="2048">
                  <c:v>20.580000000000201</c:v>
                </c:pt>
                <c:pt idx="2049">
                  <c:v>20.590000000000099</c:v>
                </c:pt>
                <c:pt idx="2050">
                  <c:v>20.6000000000002</c:v>
                </c:pt>
                <c:pt idx="2051">
                  <c:v>20.610000000000099</c:v>
                </c:pt>
                <c:pt idx="2052">
                  <c:v>20.6200000000002</c:v>
                </c:pt>
                <c:pt idx="2053">
                  <c:v>20.630000000000202</c:v>
                </c:pt>
                <c:pt idx="2054">
                  <c:v>20.6400000000001</c:v>
                </c:pt>
                <c:pt idx="2055">
                  <c:v>20.650000000000201</c:v>
                </c:pt>
                <c:pt idx="2056">
                  <c:v>20.6600000000001</c:v>
                </c:pt>
                <c:pt idx="2057">
                  <c:v>20.670000000000201</c:v>
                </c:pt>
                <c:pt idx="2058">
                  <c:v>20.680000000000099</c:v>
                </c:pt>
                <c:pt idx="2059">
                  <c:v>20.6900000000002</c:v>
                </c:pt>
                <c:pt idx="2060">
                  <c:v>20.700000000000198</c:v>
                </c:pt>
                <c:pt idx="2061">
                  <c:v>20.7100000000002</c:v>
                </c:pt>
                <c:pt idx="2062">
                  <c:v>20.720000000000098</c:v>
                </c:pt>
                <c:pt idx="2063">
                  <c:v>20.7300000000001</c:v>
                </c:pt>
                <c:pt idx="2064">
                  <c:v>20.740000000000201</c:v>
                </c:pt>
                <c:pt idx="2065">
                  <c:v>20.750000000000099</c:v>
                </c:pt>
                <c:pt idx="2066">
                  <c:v>20.760000000000201</c:v>
                </c:pt>
                <c:pt idx="2067">
                  <c:v>20.770000000000199</c:v>
                </c:pt>
                <c:pt idx="2068">
                  <c:v>20.7800000000002</c:v>
                </c:pt>
                <c:pt idx="2069">
                  <c:v>20.790000000000099</c:v>
                </c:pt>
                <c:pt idx="2070">
                  <c:v>20.8000000000001</c:v>
                </c:pt>
                <c:pt idx="2071">
                  <c:v>20.810000000000201</c:v>
                </c:pt>
                <c:pt idx="2072">
                  <c:v>20.8200000000001</c:v>
                </c:pt>
                <c:pt idx="2073">
                  <c:v>20.830000000000201</c:v>
                </c:pt>
                <c:pt idx="2074">
                  <c:v>20.840000000000099</c:v>
                </c:pt>
                <c:pt idx="2075">
                  <c:v>20.8500000000002</c:v>
                </c:pt>
                <c:pt idx="2076">
                  <c:v>20.860000000000099</c:v>
                </c:pt>
                <c:pt idx="2077">
                  <c:v>20.8700000000002</c:v>
                </c:pt>
                <c:pt idx="2078">
                  <c:v>20.880000000000202</c:v>
                </c:pt>
                <c:pt idx="2079">
                  <c:v>20.8900000000001</c:v>
                </c:pt>
                <c:pt idx="2080">
                  <c:v>20.900000000000201</c:v>
                </c:pt>
                <c:pt idx="2081">
                  <c:v>20.9100000000001</c:v>
                </c:pt>
                <c:pt idx="2082">
                  <c:v>20.920000000000201</c:v>
                </c:pt>
                <c:pt idx="2083">
                  <c:v>20.930000000000099</c:v>
                </c:pt>
                <c:pt idx="2084">
                  <c:v>20.9400000000002</c:v>
                </c:pt>
                <c:pt idx="2085">
                  <c:v>20.950000000000198</c:v>
                </c:pt>
                <c:pt idx="2086">
                  <c:v>20.9600000000002</c:v>
                </c:pt>
                <c:pt idx="2087">
                  <c:v>20.970000000000098</c:v>
                </c:pt>
                <c:pt idx="2088">
                  <c:v>20.9800000000001</c:v>
                </c:pt>
                <c:pt idx="2089">
                  <c:v>20.990000000000201</c:v>
                </c:pt>
                <c:pt idx="2090">
                  <c:v>21.000000000000099</c:v>
                </c:pt>
                <c:pt idx="2091">
                  <c:v>21.010000000000201</c:v>
                </c:pt>
                <c:pt idx="2092">
                  <c:v>21.020000000000199</c:v>
                </c:pt>
                <c:pt idx="2093">
                  <c:v>21.030000000000101</c:v>
                </c:pt>
                <c:pt idx="2094">
                  <c:v>21.040000000000099</c:v>
                </c:pt>
                <c:pt idx="2095">
                  <c:v>21.0500000000001</c:v>
                </c:pt>
                <c:pt idx="2096">
                  <c:v>21.060000000000102</c:v>
                </c:pt>
                <c:pt idx="2097">
                  <c:v>21.0700000000001</c:v>
                </c:pt>
                <c:pt idx="2098">
                  <c:v>21.080000000000101</c:v>
                </c:pt>
                <c:pt idx="2099">
                  <c:v>21.090000000000099</c:v>
                </c:pt>
                <c:pt idx="2100">
                  <c:v>21.100000000000101</c:v>
                </c:pt>
                <c:pt idx="2101">
                  <c:v>21.110000000000099</c:v>
                </c:pt>
                <c:pt idx="2102">
                  <c:v>21.1200000000001</c:v>
                </c:pt>
                <c:pt idx="2103">
                  <c:v>21.130000000000098</c:v>
                </c:pt>
                <c:pt idx="2104">
                  <c:v>21.1400000000001</c:v>
                </c:pt>
                <c:pt idx="2105">
                  <c:v>21.150000000000102</c:v>
                </c:pt>
                <c:pt idx="2106">
                  <c:v>21.1600000000001</c:v>
                </c:pt>
                <c:pt idx="2107">
                  <c:v>21.170000000000101</c:v>
                </c:pt>
                <c:pt idx="2108">
                  <c:v>21.180000000000099</c:v>
                </c:pt>
                <c:pt idx="2109">
                  <c:v>21.190000000000101</c:v>
                </c:pt>
                <c:pt idx="2110">
                  <c:v>21.200000000000099</c:v>
                </c:pt>
                <c:pt idx="2111">
                  <c:v>21.2100000000001</c:v>
                </c:pt>
                <c:pt idx="2112">
                  <c:v>21.220000000000098</c:v>
                </c:pt>
                <c:pt idx="2113">
                  <c:v>21.2300000000001</c:v>
                </c:pt>
                <c:pt idx="2114">
                  <c:v>21.240000000000101</c:v>
                </c:pt>
                <c:pt idx="2115">
                  <c:v>21.250000000000099</c:v>
                </c:pt>
                <c:pt idx="2116">
                  <c:v>21.260000000000101</c:v>
                </c:pt>
                <c:pt idx="2117">
                  <c:v>21.270000000000099</c:v>
                </c:pt>
                <c:pt idx="2118">
                  <c:v>21.280000000000101</c:v>
                </c:pt>
                <c:pt idx="2119">
                  <c:v>21.290000000000099</c:v>
                </c:pt>
                <c:pt idx="2120">
                  <c:v>21.3000000000001</c:v>
                </c:pt>
                <c:pt idx="2121">
                  <c:v>21.310000000000102</c:v>
                </c:pt>
                <c:pt idx="2122">
                  <c:v>21.3200000000001</c:v>
                </c:pt>
                <c:pt idx="2123">
                  <c:v>21.330000000000101</c:v>
                </c:pt>
                <c:pt idx="2124">
                  <c:v>21.340000000000099</c:v>
                </c:pt>
                <c:pt idx="2125">
                  <c:v>21.350000000000101</c:v>
                </c:pt>
                <c:pt idx="2126">
                  <c:v>21.360000000000099</c:v>
                </c:pt>
                <c:pt idx="2127">
                  <c:v>21.3700000000001</c:v>
                </c:pt>
                <c:pt idx="2128">
                  <c:v>21.380000000000098</c:v>
                </c:pt>
                <c:pt idx="2129">
                  <c:v>21.3900000000001</c:v>
                </c:pt>
                <c:pt idx="2130">
                  <c:v>21.400000000000102</c:v>
                </c:pt>
                <c:pt idx="2131">
                  <c:v>21.4100000000001</c:v>
                </c:pt>
                <c:pt idx="2132">
                  <c:v>21.420000000000101</c:v>
                </c:pt>
                <c:pt idx="2133">
                  <c:v>21.430000000000099</c:v>
                </c:pt>
                <c:pt idx="2134">
                  <c:v>21.440000000000101</c:v>
                </c:pt>
                <c:pt idx="2135">
                  <c:v>21.450000000000099</c:v>
                </c:pt>
                <c:pt idx="2136">
                  <c:v>21.4600000000001</c:v>
                </c:pt>
                <c:pt idx="2137">
                  <c:v>21.470000000000098</c:v>
                </c:pt>
                <c:pt idx="2138">
                  <c:v>21.4800000000001</c:v>
                </c:pt>
                <c:pt idx="2139">
                  <c:v>21.490000000000101</c:v>
                </c:pt>
                <c:pt idx="2140">
                  <c:v>21.500000000000099</c:v>
                </c:pt>
                <c:pt idx="2141">
                  <c:v>21.510000000000101</c:v>
                </c:pt>
                <c:pt idx="2142">
                  <c:v>21.520000000000099</c:v>
                </c:pt>
                <c:pt idx="2143">
                  <c:v>21.530000000000101</c:v>
                </c:pt>
                <c:pt idx="2144">
                  <c:v>21.540000000000099</c:v>
                </c:pt>
                <c:pt idx="2145">
                  <c:v>21.5500000000001</c:v>
                </c:pt>
                <c:pt idx="2146">
                  <c:v>21.560000000000102</c:v>
                </c:pt>
                <c:pt idx="2147">
                  <c:v>21.5700000000001</c:v>
                </c:pt>
                <c:pt idx="2148">
                  <c:v>21.580000000000101</c:v>
                </c:pt>
                <c:pt idx="2149">
                  <c:v>21.590000000000099</c:v>
                </c:pt>
                <c:pt idx="2150">
                  <c:v>21.600000000000101</c:v>
                </c:pt>
                <c:pt idx="2151">
                  <c:v>21.610000000000099</c:v>
                </c:pt>
                <c:pt idx="2152">
                  <c:v>21.6200000000001</c:v>
                </c:pt>
                <c:pt idx="2153">
                  <c:v>21.630000000000098</c:v>
                </c:pt>
                <c:pt idx="2154">
                  <c:v>21.6400000000001</c:v>
                </c:pt>
                <c:pt idx="2155">
                  <c:v>21.650000000000102</c:v>
                </c:pt>
                <c:pt idx="2156">
                  <c:v>21.6600000000001</c:v>
                </c:pt>
                <c:pt idx="2157">
                  <c:v>21.670000000000101</c:v>
                </c:pt>
                <c:pt idx="2158">
                  <c:v>21.680000000000099</c:v>
                </c:pt>
                <c:pt idx="2159">
                  <c:v>21.690000000000101</c:v>
                </c:pt>
                <c:pt idx="2160">
                  <c:v>21.700000000000099</c:v>
                </c:pt>
                <c:pt idx="2161">
                  <c:v>21.7100000000001</c:v>
                </c:pt>
                <c:pt idx="2162">
                  <c:v>21.720000000000098</c:v>
                </c:pt>
                <c:pt idx="2163">
                  <c:v>21.7300000000001</c:v>
                </c:pt>
                <c:pt idx="2164">
                  <c:v>21.740000000000101</c:v>
                </c:pt>
                <c:pt idx="2165">
                  <c:v>21.750000000000099</c:v>
                </c:pt>
                <c:pt idx="2166">
                  <c:v>21.760000000000101</c:v>
                </c:pt>
                <c:pt idx="2167">
                  <c:v>21.770000000000099</c:v>
                </c:pt>
                <c:pt idx="2168">
                  <c:v>21.780000000000101</c:v>
                </c:pt>
                <c:pt idx="2169">
                  <c:v>21.790000000000099</c:v>
                </c:pt>
                <c:pt idx="2170">
                  <c:v>21.8000000000001</c:v>
                </c:pt>
                <c:pt idx="2171">
                  <c:v>21.810000000000102</c:v>
                </c:pt>
                <c:pt idx="2172">
                  <c:v>21.8200000000001</c:v>
                </c:pt>
                <c:pt idx="2173">
                  <c:v>21.830000000000101</c:v>
                </c:pt>
                <c:pt idx="2174">
                  <c:v>21.840000000000099</c:v>
                </c:pt>
                <c:pt idx="2175">
                  <c:v>21.850000000000101</c:v>
                </c:pt>
                <c:pt idx="2176">
                  <c:v>21.860000000000099</c:v>
                </c:pt>
                <c:pt idx="2177">
                  <c:v>21.8700000000001</c:v>
                </c:pt>
                <c:pt idx="2178">
                  <c:v>21.880000000000098</c:v>
                </c:pt>
                <c:pt idx="2179">
                  <c:v>21.8900000000001</c:v>
                </c:pt>
                <c:pt idx="2180">
                  <c:v>21.900000000000102</c:v>
                </c:pt>
                <c:pt idx="2181">
                  <c:v>21.9100000000001</c:v>
                </c:pt>
                <c:pt idx="2182">
                  <c:v>21.920000000000101</c:v>
                </c:pt>
                <c:pt idx="2183">
                  <c:v>21.930000000000099</c:v>
                </c:pt>
                <c:pt idx="2184">
                  <c:v>21.940000000000101</c:v>
                </c:pt>
                <c:pt idx="2185">
                  <c:v>21.950000000000099</c:v>
                </c:pt>
                <c:pt idx="2186">
                  <c:v>21.9600000000001</c:v>
                </c:pt>
                <c:pt idx="2187">
                  <c:v>21.970000000000098</c:v>
                </c:pt>
                <c:pt idx="2188">
                  <c:v>21.9800000000001</c:v>
                </c:pt>
                <c:pt idx="2189">
                  <c:v>21.990000000000101</c:v>
                </c:pt>
                <c:pt idx="2190">
                  <c:v>22.000000000000099</c:v>
                </c:pt>
                <c:pt idx="2191">
                  <c:v>22.010000000000101</c:v>
                </c:pt>
                <c:pt idx="2192">
                  <c:v>22.020000000000099</c:v>
                </c:pt>
                <c:pt idx="2193">
                  <c:v>22.030000000000101</c:v>
                </c:pt>
                <c:pt idx="2194">
                  <c:v>22.040000000000099</c:v>
                </c:pt>
                <c:pt idx="2195">
                  <c:v>22.0500000000001</c:v>
                </c:pt>
                <c:pt idx="2196">
                  <c:v>22.060000000000102</c:v>
                </c:pt>
                <c:pt idx="2197">
                  <c:v>22.0700000000001</c:v>
                </c:pt>
                <c:pt idx="2198">
                  <c:v>22.080000000000101</c:v>
                </c:pt>
                <c:pt idx="2199">
                  <c:v>22.090000000000099</c:v>
                </c:pt>
                <c:pt idx="2200">
                  <c:v>22.100000000000101</c:v>
                </c:pt>
                <c:pt idx="2201">
                  <c:v>22.110000000000099</c:v>
                </c:pt>
                <c:pt idx="2202">
                  <c:v>22.1200000000001</c:v>
                </c:pt>
                <c:pt idx="2203">
                  <c:v>22.130000000000098</c:v>
                </c:pt>
                <c:pt idx="2204">
                  <c:v>22.1400000000001</c:v>
                </c:pt>
                <c:pt idx="2205">
                  <c:v>22.150000000000102</c:v>
                </c:pt>
                <c:pt idx="2206">
                  <c:v>22.1600000000001</c:v>
                </c:pt>
                <c:pt idx="2207">
                  <c:v>22.170000000000101</c:v>
                </c:pt>
                <c:pt idx="2208">
                  <c:v>22.180000000000099</c:v>
                </c:pt>
                <c:pt idx="2209">
                  <c:v>22.190000000000101</c:v>
                </c:pt>
                <c:pt idx="2210">
                  <c:v>22.200000000000099</c:v>
                </c:pt>
                <c:pt idx="2211">
                  <c:v>22.2100000000001</c:v>
                </c:pt>
                <c:pt idx="2212">
                  <c:v>22.220000000000098</c:v>
                </c:pt>
                <c:pt idx="2213">
                  <c:v>22.2300000000001</c:v>
                </c:pt>
                <c:pt idx="2214">
                  <c:v>22.240000000000101</c:v>
                </c:pt>
                <c:pt idx="2215">
                  <c:v>22.250000000000099</c:v>
                </c:pt>
                <c:pt idx="2216">
                  <c:v>22.260000000000101</c:v>
                </c:pt>
                <c:pt idx="2217">
                  <c:v>22.270000000000099</c:v>
                </c:pt>
                <c:pt idx="2218">
                  <c:v>22.280000000000101</c:v>
                </c:pt>
                <c:pt idx="2219">
                  <c:v>22.290000000000099</c:v>
                </c:pt>
                <c:pt idx="2220">
                  <c:v>22.3000000000001</c:v>
                </c:pt>
                <c:pt idx="2221">
                  <c:v>22.310000000000102</c:v>
                </c:pt>
                <c:pt idx="2222">
                  <c:v>22.3200000000001</c:v>
                </c:pt>
                <c:pt idx="2223">
                  <c:v>22.330000000000101</c:v>
                </c:pt>
                <c:pt idx="2224">
                  <c:v>22.340000000000099</c:v>
                </c:pt>
                <c:pt idx="2225">
                  <c:v>22.350000000000101</c:v>
                </c:pt>
                <c:pt idx="2226">
                  <c:v>22.360000000000099</c:v>
                </c:pt>
                <c:pt idx="2227">
                  <c:v>22.3700000000001</c:v>
                </c:pt>
                <c:pt idx="2228">
                  <c:v>22.380000000000098</c:v>
                </c:pt>
                <c:pt idx="2229">
                  <c:v>22.3900000000001</c:v>
                </c:pt>
                <c:pt idx="2230">
                  <c:v>22.400000000000102</c:v>
                </c:pt>
                <c:pt idx="2231">
                  <c:v>22.4100000000001</c:v>
                </c:pt>
                <c:pt idx="2232">
                  <c:v>22.420000000000101</c:v>
                </c:pt>
                <c:pt idx="2233">
                  <c:v>22.430000000000099</c:v>
                </c:pt>
                <c:pt idx="2234">
                  <c:v>22.440000000000101</c:v>
                </c:pt>
                <c:pt idx="2235">
                  <c:v>22.450000000000099</c:v>
                </c:pt>
                <c:pt idx="2236">
                  <c:v>22.4600000000001</c:v>
                </c:pt>
                <c:pt idx="2237">
                  <c:v>22.470000000000098</c:v>
                </c:pt>
                <c:pt idx="2238">
                  <c:v>22.4800000000001</c:v>
                </c:pt>
                <c:pt idx="2239">
                  <c:v>22.490000000000101</c:v>
                </c:pt>
                <c:pt idx="2240">
                  <c:v>22.500000000000099</c:v>
                </c:pt>
                <c:pt idx="2241">
                  <c:v>22.510000000000101</c:v>
                </c:pt>
                <c:pt idx="2242">
                  <c:v>22.520000000000099</c:v>
                </c:pt>
                <c:pt idx="2243">
                  <c:v>22.530000000000101</c:v>
                </c:pt>
                <c:pt idx="2244">
                  <c:v>22.540000000000099</c:v>
                </c:pt>
                <c:pt idx="2245">
                  <c:v>22.5500000000001</c:v>
                </c:pt>
                <c:pt idx="2246">
                  <c:v>22.560000000000102</c:v>
                </c:pt>
                <c:pt idx="2247">
                  <c:v>22.5700000000001</c:v>
                </c:pt>
                <c:pt idx="2248">
                  <c:v>22.580000000000101</c:v>
                </c:pt>
                <c:pt idx="2249">
                  <c:v>22.590000000000099</c:v>
                </c:pt>
                <c:pt idx="2250">
                  <c:v>22.600000000000101</c:v>
                </c:pt>
                <c:pt idx="2251">
                  <c:v>22.610000000000099</c:v>
                </c:pt>
                <c:pt idx="2252">
                  <c:v>22.6200000000001</c:v>
                </c:pt>
                <c:pt idx="2253">
                  <c:v>22.630000000000098</c:v>
                </c:pt>
                <c:pt idx="2254">
                  <c:v>22.6400000000001</c:v>
                </c:pt>
                <c:pt idx="2255">
                  <c:v>22.650000000000102</c:v>
                </c:pt>
                <c:pt idx="2256">
                  <c:v>22.6600000000001</c:v>
                </c:pt>
                <c:pt idx="2257">
                  <c:v>22.670000000000101</c:v>
                </c:pt>
                <c:pt idx="2258">
                  <c:v>22.680000000000099</c:v>
                </c:pt>
                <c:pt idx="2259">
                  <c:v>22.690000000000101</c:v>
                </c:pt>
                <c:pt idx="2260">
                  <c:v>22.700000000000099</c:v>
                </c:pt>
                <c:pt idx="2261">
                  <c:v>22.7100000000001</c:v>
                </c:pt>
                <c:pt idx="2262">
                  <c:v>22.720000000000098</c:v>
                </c:pt>
                <c:pt idx="2263">
                  <c:v>22.7300000000001</c:v>
                </c:pt>
                <c:pt idx="2264">
                  <c:v>22.740000000000101</c:v>
                </c:pt>
                <c:pt idx="2265">
                  <c:v>22.750000000000099</c:v>
                </c:pt>
                <c:pt idx="2266">
                  <c:v>22.760000000000101</c:v>
                </c:pt>
                <c:pt idx="2267">
                  <c:v>22.770000000000099</c:v>
                </c:pt>
                <c:pt idx="2268">
                  <c:v>22.780000000000101</c:v>
                </c:pt>
                <c:pt idx="2269">
                  <c:v>22.790000000000099</c:v>
                </c:pt>
                <c:pt idx="2270">
                  <c:v>22.8000000000001</c:v>
                </c:pt>
                <c:pt idx="2271">
                  <c:v>22.810000000000102</c:v>
                </c:pt>
                <c:pt idx="2272">
                  <c:v>22.8200000000001</c:v>
                </c:pt>
                <c:pt idx="2273">
                  <c:v>22.830000000000101</c:v>
                </c:pt>
                <c:pt idx="2274">
                  <c:v>22.840000000000099</c:v>
                </c:pt>
                <c:pt idx="2275">
                  <c:v>22.850000000000101</c:v>
                </c:pt>
                <c:pt idx="2276">
                  <c:v>22.860000000000099</c:v>
                </c:pt>
                <c:pt idx="2277">
                  <c:v>22.8700000000001</c:v>
                </c:pt>
                <c:pt idx="2278">
                  <c:v>22.880000000000098</c:v>
                </c:pt>
                <c:pt idx="2279">
                  <c:v>22.8900000000001</c:v>
                </c:pt>
                <c:pt idx="2280">
                  <c:v>22.900000000000102</c:v>
                </c:pt>
                <c:pt idx="2281">
                  <c:v>22.9100000000001</c:v>
                </c:pt>
                <c:pt idx="2282">
                  <c:v>22.920000000000101</c:v>
                </c:pt>
                <c:pt idx="2283">
                  <c:v>22.930000000000099</c:v>
                </c:pt>
                <c:pt idx="2284">
                  <c:v>22.940000000000101</c:v>
                </c:pt>
                <c:pt idx="2285">
                  <c:v>22.950000000000099</c:v>
                </c:pt>
                <c:pt idx="2286">
                  <c:v>22.9600000000001</c:v>
                </c:pt>
                <c:pt idx="2287">
                  <c:v>22.970000000000098</c:v>
                </c:pt>
                <c:pt idx="2288">
                  <c:v>22.9800000000001</c:v>
                </c:pt>
                <c:pt idx="2289">
                  <c:v>22.990000000000101</c:v>
                </c:pt>
                <c:pt idx="2290">
                  <c:v>23.000000000000099</c:v>
                </c:pt>
                <c:pt idx="2291">
                  <c:v>23.010000000000101</c:v>
                </c:pt>
                <c:pt idx="2292">
                  <c:v>23.020000000000099</c:v>
                </c:pt>
                <c:pt idx="2293">
                  <c:v>23.030000000000101</c:v>
                </c:pt>
                <c:pt idx="2294">
                  <c:v>23.040000000000099</c:v>
                </c:pt>
                <c:pt idx="2295">
                  <c:v>23.0500000000001</c:v>
                </c:pt>
                <c:pt idx="2296">
                  <c:v>23.060000000000102</c:v>
                </c:pt>
                <c:pt idx="2297">
                  <c:v>23.0700000000001</c:v>
                </c:pt>
                <c:pt idx="2298">
                  <c:v>23.080000000000101</c:v>
                </c:pt>
                <c:pt idx="2299">
                  <c:v>23.090000000000099</c:v>
                </c:pt>
                <c:pt idx="2300">
                  <c:v>23.100000000000101</c:v>
                </c:pt>
                <c:pt idx="2301">
                  <c:v>23.110000000000099</c:v>
                </c:pt>
                <c:pt idx="2302">
                  <c:v>23.1200000000001</c:v>
                </c:pt>
                <c:pt idx="2303">
                  <c:v>23.130000000000098</c:v>
                </c:pt>
                <c:pt idx="2304">
                  <c:v>23.1400000000001</c:v>
                </c:pt>
                <c:pt idx="2305">
                  <c:v>23.150000000000102</c:v>
                </c:pt>
                <c:pt idx="2306">
                  <c:v>23.1600000000001</c:v>
                </c:pt>
                <c:pt idx="2307">
                  <c:v>23.170000000000101</c:v>
                </c:pt>
                <c:pt idx="2308">
                  <c:v>23.180000000000099</c:v>
                </c:pt>
                <c:pt idx="2309">
                  <c:v>23.190000000000101</c:v>
                </c:pt>
                <c:pt idx="2310">
                  <c:v>23.200000000000099</c:v>
                </c:pt>
                <c:pt idx="2311">
                  <c:v>23.2100000000001</c:v>
                </c:pt>
                <c:pt idx="2312">
                  <c:v>23.220000000000098</c:v>
                </c:pt>
                <c:pt idx="2313">
                  <c:v>23.2300000000001</c:v>
                </c:pt>
                <c:pt idx="2314">
                  <c:v>23.240000000000101</c:v>
                </c:pt>
                <c:pt idx="2315">
                  <c:v>23.250000000000099</c:v>
                </c:pt>
                <c:pt idx="2316">
                  <c:v>23.260000000000101</c:v>
                </c:pt>
                <c:pt idx="2317">
                  <c:v>23.270000000000099</c:v>
                </c:pt>
                <c:pt idx="2318">
                  <c:v>23.280000000000101</c:v>
                </c:pt>
                <c:pt idx="2319">
                  <c:v>23.290000000000099</c:v>
                </c:pt>
                <c:pt idx="2320">
                  <c:v>23.3000000000001</c:v>
                </c:pt>
                <c:pt idx="2321">
                  <c:v>23.310000000000102</c:v>
                </c:pt>
                <c:pt idx="2322">
                  <c:v>23.3200000000001</c:v>
                </c:pt>
                <c:pt idx="2323">
                  <c:v>23.330000000000101</c:v>
                </c:pt>
                <c:pt idx="2324">
                  <c:v>23.340000000000099</c:v>
                </c:pt>
                <c:pt idx="2325">
                  <c:v>23.350000000000101</c:v>
                </c:pt>
                <c:pt idx="2326">
                  <c:v>23.360000000000099</c:v>
                </c:pt>
                <c:pt idx="2327">
                  <c:v>23.3700000000001</c:v>
                </c:pt>
                <c:pt idx="2328">
                  <c:v>23.380000000000098</c:v>
                </c:pt>
                <c:pt idx="2329">
                  <c:v>23.3900000000001</c:v>
                </c:pt>
                <c:pt idx="2330">
                  <c:v>23.400000000000102</c:v>
                </c:pt>
                <c:pt idx="2331">
                  <c:v>23.4100000000001</c:v>
                </c:pt>
                <c:pt idx="2332">
                  <c:v>23.420000000000101</c:v>
                </c:pt>
                <c:pt idx="2333">
                  <c:v>23.430000000000099</c:v>
                </c:pt>
                <c:pt idx="2334">
                  <c:v>23.440000000000101</c:v>
                </c:pt>
                <c:pt idx="2335">
                  <c:v>23.450000000000099</c:v>
                </c:pt>
                <c:pt idx="2336">
                  <c:v>23.4600000000001</c:v>
                </c:pt>
                <c:pt idx="2337">
                  <c:v>23.470000000000098</c:v>
                </c:pt>
                <c:pt idx="2338">
                  <c:v>23.4800000000001</c:v>
                </c:pt>
                <c:pt idx="2339">
                  <c:v>23.490000000000101</c:v>
                </c:pt>
                <c:pt idx="2340">
                  <c:v>23.500000000000099</c:v>
                </c:pt>
                <c:pt idx="2341">
                  <c:v>23.510000000000101</c:v>
                </c:pt>
                <c:pt idx="2342">
                  <c:v>23.520000000000099</c:v>
                </c:pt>
                <c:pt idx="2343">
                  <c:v>23.530000000000101</c:v>
                </c:pt>
                <c:pt idx="2344">
                  <c:v>23.540000000000099</c:v>
                </c:pt>
                <c:pt idx="2345">
                  <c:v>23.5500000000001</c:v>
                </c:pt>
                <c:pt idx="2346">
                  <c:v>23.560000000000102</c:v>
                </c:pt>
                <c:pt idx="2347">
                  <c:v>23.5700000000001</c:v>
                </c:pt>
                <c:pt idx="2348">
                  <c:v>23.580000000000101</c:v>
                </c:pt>
                <c:pt idx="2349">
                  <c:v>23.590000000000099</c:v>
                </c:pt>
                <c:pt idx="2350">
                  <c:v>23.600000000000101</c:v>
                </c:pt>
                <c:pt idx="2351">
                  <c:v>23.610000000000099</c:v>
                </c:pt>
                <c:pt idx="2352">
                  <c:v>23.6200000000001</c:v>
                </c:pt>
                <c:pt idx="2353">
                  <c:v>23.630000000000098</c:v>
                </c:pt>
                <c:pt idx="2354">
                  <c:v>23.6400000000001</c:v>
                </c:pt>
                <c:pt idx="2355">
                  <c:v>23.650000000000102</c:v>
                </c:pt>
                <c:pt idx="2356">
                  <c:v>23.6600000000001</c:v>
                </c:pt>
                <c:pt idx="2357">
                  <c:v>23.670000000000101</c:v>
                </c:pt>
                <c:pt idx="2358">
                  <c:v>23.680000000000099</c:v>
                </c:pt>
                <c:pt idx="2359">
                  <c:v>23.690000000000101</c:v>
                </c:pt>
                <c:pt idx="2360">
                  <c:v>23.700000000000099</c:v>
                </c:pt>
                <c:pt idx="2361">
                  <c:v>23.7100000000001</c:v>
                </c:pt>
                <c:pt idx="2362">
                  <c:v>23.720000000000098</c:v>
                </c:pt>
                <c:pt idx="2363">
                  <c:v>23.7300000000001</c:v>
                </c:pt>
                <c:pt idx="2364">
                  <c:v>23.740000000000101</c:v>
                </c:pt>
                <c:pt idx="2365">
                  <c:v>23.750000000000099</c:v>
                </c:pt>
                <c:pt idx="2366">
                  <c:v>23.760000000000101</c:v>
                </c:pt>
                <c:pt idx="2367">
                  <c:v>23.770000000000099</c:v>
                </c:pt>
                <c:pt idx="2368">
                  <c:v>23.780000000000101</c:v>
                </c:pt>
                <c:pt idx="2369">
                  <c:v>23.790000000000099</c:v>
                </c:pt>
                <c:pt idx="2370">
                  <c:v>23.8000000000001</c:v>
                </c:pt>
                <c:pt idx="2371">
                  <c:v>23.810000000000102</c:v>
                </c:pt>
                <c:pt idx="2372">
                  <c:v>23.8200000000001</c:v>
                </c:pt>
                <c:pt idx="2373">
                  <c:v>23.830000000000101</c:v>
                </c:pt>
                <c:pt idx="2374">
                  <c:v>23.840000000000099</c:v>
                </c:pt>
                <c:pt idx="2375">
                  <c:v>23.850000000000101</c:v>
                </c:pt>
                <c:pt idx="2376">
                  <c:v>23.860000000000099</c:v>
                </c:pt>
                <c:pt idx="2377">
                  <c:v>23.8700000000001</c:v>
                </c:pt>
                <c:pt idx="2378">
                  <c:v>23.880000000000098</c:v>
                </c:pt>
                <c:pt idx="2379">
                  <c:v>23.8900000000001</c:v>
                </c:pt>
                <c:pt idx="2380">
                  <c:v>23.900000000000102</c:v>
                </c:pt>
                <c:pt idx="2381">
                  <c:v>23.9100000000001</c:v>
                </c:pt>
                <c:pt idx="2382">
                  <c:v>23.920000000000101</c:v>
                </c:pt>
                <c:pt idx="2383">
                  <c:v>23.930000000000099</c:v>
                </c:pt>
                <c:pt idx="2384">
                  <c:v>23.940000000000101</c:v>
                </c:pt>
                <c:pt idx="2385">
                  <c:v>23.950000000000099</c:v>
                </c:pt>
                <c:pt idx="2386">
                  <c:v>23.9600000000001</c:v>
                </c:pt>
                <c:pt idx="2387">
                  <c:v>23.970000000000098</c:v>
                </c:pt>
                <c:pt idx="2388">
                  <c:v>23.9800000000001</c:v>
                </c:pt>
                <c:pt idx="2389">
                  <c:v>23.990000000000101</c:v>
                </c:pt>
                <c:pt idx="2390">
                  <c:v>24.000000000000099</c:v>
                </c:pt>
                <c:pt idx="2391">
                  <c:v>24.010000000000101</c:v>
                </c:pt>
                <c:pt idx="2392">
                  <c:v>24.020000000000099</c:v>
                </c:pt>
                <c:pt idx="2393">
                  <c:v>24.030000000000101</c:v>
                </c:pt>
                <c:pt idx="2394">
                  <c:v>24.040000000000099</c:v>
                </c:pt>
                <c:pt idx="2395">
                  <c:v>24.0500000000001</c:v>
                </c:pt>
                <c:pt idx="2396">
                  <c:v>24.060000000000102</c:v>
                </c:pt>
                <c:pt idx="2397">
                  <c:v>24.0700000000001</c:v>
                </c:pt>
                <c:pt idx="2398">
                  <c:v>24.080000000000101</c:v>
                </c:pt>
                <c:pt idx="2399">
                  <c:v>24.090000000000099</c:v>
                </c:pt>
                <c:pt idx="2400">
                  <c:v>24.100000000000101</c:v>
                </c:pt>
                <c:pt idx="2401">
                  <c:v>24.110000000000099</c:v>
                </c:pt>
                <c:pt idx="2402">
                  <c:v>24.1200000000001</c:v>
                </c:pt>
                <c:pt idx="2403">
                  <c:v>24.130000000000098</c:v>
                </c:pt>
                <c:pt idx="2404">
                  <c:v>24.1400000000001</c:v>
                </c:pt>
                <c:pt idx="2405">
                  <c:v>24.150000000000102</c:v>
                </c:pt>
                <c:pt idx="2406">
                  <c:v>24.1600000000001</c:v>
                </c:pt>
                <c:pt idx="2407">
                  <c:v>24.170000000000101</c:v>
                </c:pt>
                <c:pt idx="2408">
                  <c:v>24.180000000000099</c:v>
                </c:pt>
                <c:pt idx="2409">
                  <c:v>24.190000000000101</c:v>
                </c:pt>
                <c:pt idx="2410">
                  <c:v>24.200000000000099</c:v>
                </c:pt>
                <c:pt idx="2411">
                  <c:v>24.2100000000001</c:v>
                </c:pt>
                <c:pt idx="2412">
                  <c:v>24.220000000000098</c:v>
                </c:pt>
                <c:pt idx="2413">
                  <c:v>24.2300000000001</c:v>
                </c:pt>
                <c:pt idx="2414">
                  <c:v>24.240000000000101</c:v>
                </c:pt>
                <c:pt idx="2415">
                  <c:v>24.250000000000099</c:v>
                </c:pt>
                <c:pt idx="2416">
                  <c:v>24.260000000000101</c:v>
                </c:pt>
                <c:pt idx="2417">
                  <c:v>24.270000000000099</c:v>
                </c:pt>
                <c:pt idx="2418">
                  <c:v>24.280000000000101</c:v>
                </c:pt>
                <c:pt idx="2419">
                  <c:v>24.290000000000099</c:v>
                </c:pt>
                <c:pt idx="2420">
                  <c:v>24.3000000000001</c:v>
                </c:pt>
                <c:pt idx="2421">
                  <c:v>24.310000000000102</c:v>
                </c:pt>
                <c:pt idx="2422">
                  <c:v>24.3200000000001</c:v>
                </c:pt>
                <c:pt idx="2423">
                  <c:v>24.330000000000101</c:v>
                </c:pt>
                <c:pt idx="2424">
                  <c:v>24.340000000000099</c:v>
                </c:pt>
                <c:pt idx="2425">
                  <c:v>24.350000000000101</c:v>
                </c:pt>
                <c:pt idx="2426">
                  <c:v>24.360000000000099</c:v>
                </c:pt>
                <c:pt idx="2427">
                  <c:v>24.3700000000001</c:v>
                </c:pt>
                <c:pt idx="2428">
                  <c:v>24.380000000000098</c:v>
                </c:pt>
                <c:pt idx="2429">
                  <c:v>24.3900000000001</c:v>
                </c:pt>
                <c:pt idx="2430">
                  <c:v>24.400000000000102</c:v>
                </c:pt>
                <c:pt idx="2431">
                  <c:v>24.4100000000001</c:v>
                </c:pt>
                <c:pt idx="2432">
                  <c:v>24.420000000000101</c:v>
                </c:pt>
                <c:pt idx="2433">
                  <c:v>24.430000000000099</c:v>
                </c:pt>
                <c:pt idx="2434">
                  <c:v>24.440000000000101</c:v>
                </c:pt>
                <c:pt idx="2435">
                  <c:v>24.450000000000099</c:v>
                </c:pt>
                <c:pt idx="2436">
                  <c:v>24.4600000000001</c:v>
                </c:pt>
                <c:pt idx="2437">
                  <c:v>24.470000000000098</c:v>
                </c:pt>
                <c:pt idx="2438">
                  <c:v>24.4800000000001</c:v>
                </c:pt>
                <c:pt idx="2439">
                  <c:v>24.490000000000101</c:v>
                </c:pt>
                <c:pt idx="2440">
                  <c:v>24.500000000000099</c:v>
                </c:pt>
                <c:pt idx="2441">
                  <c:v>24.510000000000101</c:v>
                </c:pt>
                <c:pt idx="2442">
                  <c:v>24.520000000000099</c:v>
                </c:pt>
                <c:pt idx="2443">
                  <c:v>24.530000000000101</c:v>
                </c:pt>
                <c:pt idx="2444">
                  <c:v>24.540000000000099</c:v>
                </c:pt>
                <c:pt idx="2445">
                  <c:v>24.5500000000001</c:v>
                </c:pt>
                <c:pt idx="2446">
                  <c:v>24.560000000000102</c:v>
                </c:pt>
                <c:pt idx="2447">
                  <c:v>24.5700000000001</c:v>
                </c:pt>
                <c:pt idx="2448">
                  <c:v>24.580000000000101</c:v>
                </c:pt>
                <c:pt idx="2449">
                  <c:v>24.590000000000099</c:v>
                </c:pt>
                <c:pt idx="2450">
                  <c:v>24.600000000000101</c:v>
                </c:pt>
                <c:pt idx="2451">
                  <c:v>24.610000000000099</c:v>
                </c:pt>
                <c:pt idx="2452">
                  <c:v>24.6200000000001</c:v>
                </c:pt>
                <c:pt idx="2453">
                  <c:v>24.630000000000098</c:v>
                </c:pt>
                <c:pt idx="2454">
                  <c:v>24.6400000000001</c:v>
                </c:pt>
                <c:pt idx="2455">
                  <c:v>24.650000000000102</c:v>
                </c:pt>
                <c:pt idx="2456">
                  <c:v>24.6600000000001</c:v>
                </c:pt>
                <c:pt idx="2457">
                  <c:v>24.670000000000101</c:v>
                </c:pt>
                <c:pt idx="2458">
                  <c:v>24.680000000000099</c:v>
                </c:pt>
                <c:pt idx="2459">
                  <c:v>24.690000000000101</c:v>
                </c:pt>
                <c:pt idx="2460">
                  <c:v>24.700000000000099</c:v>
                </c:pt>
                <c:pt idx="2461">
                  <c:v>24.7100000000001</c:v>
                </c:pt>
                <c:pt idx="2462">
                  <c:v>24.720000000000098</c:v>
                </c:pt>
                <c:pt idx="2463">
                  <c:v>24.7300000000001</c:v>
                </c:pt>
                <c:pt idx="2464">
                  <c:v>24.740000000000101</c:v>
                </c:pt>
                <c:pt idx="2465">
                  <c:v>24.750000000000099</c:v>
                </c:pt>
                <c:pt idx="2466">
                  <c:v>24.760000000000101</c:v>
                </c:pt>
                <c:pt idx="2467">
                  <c:v>24.770000000000099</c:v>
                </c:pt>
                <c:pt idx="2468">
                  <c:v>24.780000000000101</c:v>
                </c:pt>
                <c:pt idx="2469">
                  <c:v>24.790000000000099</c:v>
                </c:pt>
                <c:pt idx="2470">
                  <c:v>24.8000000000001</c:v>
                </c:pt>
                <c:pt idx="2471">
                  <c:v>24.810000000000102</c:v>
                </c:pt>
                <c:pt idx="2472">
                  <c:v>24.8200000000001</c:v>
                </c:pt>
                <c:pt idx="2473">
                  <c:v>24.830000000000101</c:v>
                </c:pt>
                <c:pt idx="2474">
                  <c:v>24.840000000000099</c:v>
                </c:pt>
                <c:pt idx="2475">
                  <c:v>24.850000000000101</c:v>
                </c:pt>
                <c:pt idx="2476">
                  <c:v>24.860000000000099</c:v>
                </c:pt>
                <c:pt idx="2477">
                  <c:v>24.8700000000001</c:v>
                </c:pt>
                <c:pt idx="2478">
                  <c:v>24.880000000000098</c:v>
                </c:pt>
                <c:pt idx="2479">
                  <c:v>24.8900000000001</c:v>
                </c:pt>
                <c:pt idx="2480">
                  <c:v>24.900000000000102</c:v>
                </c:pt>
                <c:pt idx="2481">
                  <c:v>24.9100000000001</c:v>
                </c:pt>
                <c:pt idx="2482">
                  <c:v>24.920000000000101</c:v>
                </c:pt>
                <c:pt idx="2483">
                  <c:v>24.930000000000099</c:v>
                </c:pt>
                <c:pt idx="2484">
                  <c:v>24.940000000000101</c:v>
                </c:pt>
                <c:pt idx="2485">
                  <c:v>24.950000000000099</c:v>
                </c:pt>
                <c:pt idx="2486">
                  <c:v>24.9600000000001</c:v>
                </c:pt>
                <c:pt idx="2487">
                  <c:v>24.970000000000098</c:v>
                </c:pt>
                <c:pt idx="2488">
                  <c:v>24.9800000000001</c:v>
                </c:pt>
                <c:pt idx="2489">
                  <c:v>24.990000000000101</c:v>
                </c:pt>
                <c:pt idx="2490">
                  <c:v>25.000000000000099</c:v>
                </c:pt>
                <c:pt idx="2491">
                  <c:v>25.010000000000101</c:v>
                </c:pt>
                <c:pt idx="2492">
                  <c:v>25.020000000000099</c:v>
                </c:pt>
                <c:pt idx="2493">
                  <c:v>25.030000000000101</c:v>
                </c:pt>
                <c:pt idx="2494">
                  <c:v>25.040000000000099</c:v>
                </c:pt>
                <c:pt idx="2495">
                  <c:v>25.0500000000001</c:v>
                </c:pt>
                <c:pt idx="2496">
                  <c:v>25.060000000000102</c:v>
                </c:pt>
                <c:pt idx="2497">
                  <c:v>25.0700000000001</c:v>
                </c:pt>
                <c:pt idx="2498">
                  <c:v>25.080000000000101</c:v>
                </c:pt>
                <c:pt idx="2499">
                  <c:v>25.090000000000099</c:v>
                </c:pt>
                <c:pt idx="2500">
                  <c:v>25.100000000000101</c:v>
                </c:pt>
                <c:pt idx="2501">
                  <c:v>25.110000000000099</c:v>
                </c:pt>
                <c:pt idx="2502">
                  <c:v>25.1200000000001</c:v>
                </c:pt>
                <c:pt idx="2503">
                  <c:v>25.130000000000098</c:v>
                </c:pt>
                <c:pt idx="2504">
                  <c:v>25.1400000000001</c:v>
                </c:pt>
                <c:pt idx="2505">
                  <c:v>25.150000000000102</c:v>
                </c:pt>
                <c:pt idx="2506">
                  <c:v>25.1600000000001</c:v>
                </c:pt>
                <c:pt idx="2507">
                  <c:v>25.170000000000101</c:v>
                </c:pt>
                <c:pt idx="2508">
                  <c:v>25.180000000000099</c:v>
                </c:pt>
                <c:pt idx="2509">
                  <c:v>25.190000000000101</c:v>
                </c:pt>
                <c:pt idx="2510">
                  <c:v>25.200000000000099</c:v>
                </c:pt>
                <c:pt idx="2511">
                  <c:v>25.2100000000001</c:v>
                </c:pt>
                <c:pt idx="2512">
                  <c:v>25.220000000000098</c:v>
                </c:pt>
                <c:pt idx="2513">
                  <c:v>25.2300000000001</c:v>
                </c:pt>
                <c:pt idx="2514">
                  <c:v>25.240000000000101</c:v>
                </c:pt>
                <c:pt idx="2515">
                  <c:v>25.250000000000099</c:v>
                </c:pt>
                <c:pt idx="2516">
                  <c:v>25.260000000000101</c:v>
                </c:pt>
                <c:pt idx="2517">
                  <c:v>25.270000000000099</c:v>
                </c:pt>
                <c:pt idx="2518">
                  <c:v>25.280000000000101</c:v>
                </c:pt>
                <c:pt idx="2519">
                  <c:v>25.290000000000099</c:v>
                </c:pt>
                <c:pt idx="2520">
                  <c:v>25.3000000000001</c:v>
                </c:pt>
                <c:pt idx="2521">
                  <c:v>25.310000000000102</c:v>
                </c:pt>
                <c:pt idx="2522">
                  <c:v>25.3200000000001</c:v>
                </c:pt>
                <c:pt idx="2523">
                  <c:v>25.330000000000101</c:v>
                </c:pt>
                <c:pt idx="2524">
                  <c:v>25.340000000000099</c:v>
                </c:pt>
                <c:pt idx="2525">
                  <c:v>25.350000000000101</c:v>
                </c:pt>
                <c:pt idx="2526">
                  <c:v>25.360000000000099</c:v>
                </c:pt>
                <c:pt idx="2527">
                  <c:v>25.3700000000001</c:v>
                </c:pt>
                <c:pt idx="2528">
                  <c:v>25.380000000000098</c:v>
                </c:pt>
                <c:pt idx="2529">
                  <c:v>25.3900000000001</c:v>
                </c:pt>
                <c:pt idx="2530">
                  <c:v>25.400000000000102</c:v>
                </c:pt>
                <c:pt idx="2531">
                  <c:v>25.4100000000001</c:v>
                </c:pt>
                <c:pt idx="2532">
                  <c:v>25.420000000000101</c:v>
                </c:pt>
                <c:pt idx="2533">
                  <c:v>25.430000000000099</c:v>
                </c:pt>
                <c:pt idx="2534">
                  <c:v>25.440000000000101</c:v>
                </c:pt>
                <c:pt idx="2535">
                  <c:v>25.450000000000099</c:v>
                </c:pt>
                <c:pt idx="2536">
                  <c:v>25.4600000000001</c:v>
                </c:pt>
                <c:pt idx="2537">
                  <c:v>25.470000000000098</c:v>
                </c:pt>
                <c:pt idx="2538">
                  <c:v>25.48</c:v>
                </c:pt>
                <c:pt idx="2539">
                  <c:v>25.49</c:v>
                </c:pt>
                <c:pt idx="2540">
                  <c:v>25.5</c:v>
                </c:pt>
                <c:pt idx="2541">
                  <c:v>25.51</c:v>
                </c:pt>
                <c:pt idx="2542">
                  <c:v>25.52</c:v>
                </c:pt>
                <c:pt idx="2543">
                  <c:v>25.53</c:v>
                </c:pt>
                <c:pt idx="2544">
                  <c:v>25.54</c:v>
                </c:pt>
                <c:pt idx="2545">
                  <c:v>25.55</c:v>
                </c:pt>
                <c:pt idx="2546">
                  <c:v>25.56</c:v>
                </c:pt>
                <c:pt idx="2547">
                  <c:v>25.57</c:v>
                </c:pt>
                <c:pt idx="2548">
                  <c:v>25.58</c:v>
                </c:pt>
                <c:pt idx="2549">
                  <c:v>25.59</c:v>
                </c:pt>
                <c:pt idx="2550">
                  <c:v>25.6</c:v>
                </c:pt>
                <c:pt idx="2551">
                  <c:v>25.61</c:v>
                </c:pt>
                <c:pt idx="2552">
                  <c:v>25.62</c:v>
                </c:pt>
                <c:pt idx="2553">
                  <c:v>25.63</c:v>
                </c:pt>
                <c:pt idx="2554">
                  <c:v>25.64</c:v>
                </c:pt>
                <c:pt idx="2555">
                  <c:v>25.65</c:v>
                </c:pt>
                <c:pt idx="2556">
                  <c:v>25.66</c:v>
                </c:pt>
                <c:pt idx="2557">
                  <c:v>25.67</c:v>
                </c:pt>
                <c:pt idx="2558">
                  <c:v>25.68</c:v>
                </c:pt>
                <c:pt idx="2559">
                  <c:v>25.69</c:v>
                </c:pt>
                <c:pt idx="2560">
                  <c:v>25.7</c:v>
                </c:pt>
                <c:pt idx="2561">
                  <c:v>25.71</c:v>
                </c:pt>
                <c:pt idx="2562">
                  <c:v>25.72</c:v>
                </c:pt>
                <c:pt idx="2563">
                  <c:v>25.73</c:v>
                </c:pt>
                <c:pt idx="2564">
                  <c:v>25.74</c:v>
                </c:pt>
                <c:pt idx="2565">
                  <c:v>25.75</c:v>
                </c:pt>
                <c:pt idx="2566">
                  <c:v>25.76</c:v>
                </c:pt>
                <c:pt idx="2567">
                  <c:v>25.77</c:v>
                </c:pt>
                <c:pt idx="2568">
                  <c:v>25.78</c:v>
                </c:pt>
                <c:pt idx="2569">
                  <c:v>25.79</c:v>
                </c:pt>
                <c:pt idx="2570">
                  <c:v>25.8</c:v>
                </c:pt>
                <c:pt idx="2571">
                  <c:v>25.81</c:v>
                </c:pt>
                <c:pt idx="2572">
                  <c:v>25.82</c:v>
                </c:pt>
                <c:pt idx="2573">
                  <c:v>25.83</c:v>
                </c:pt>
                <c:pt idx="2574">
                  <c:v>25.84</c:v>
                </c:pt>
                <c:pt idx="2575">
                  <c:v>25.85</c:v>
                </c:pt>
                <c:pt idx="2576">
                  <c:v>25.86</c:v>
                </c:pt>
                <c:pt idx="2577">
                  <c:v>25.87</c:v>
                </c:pt>
                <c:pt idx="2578">
                  <c:v>25.88</c:v>
                </c:pt>
                <c:pt idx="2579">
                  <c:v>25.89</c:v>
                </c:pt>
                <c:pt idx="2580">
                  <c:v>25.9</c:v>
                </c:pt>
                <c:pt idx="2581">
                  <c:v>25.91</c:v>
                </c:pt>
                <c:pt idx="2582">
                  <c:v>25.92</c:v>
                </c:pt>
                <c:pt idx="2583">
                  <c:v>25.93</c:v>
                </c:pt>
                <c:pt idx="2584">
                  <c:v>25.94</c:v>
                </c:pt>
                <c:pt idx="2585">
                  <c:v>25.95</c:v>
                </c:pt>
                <c:pt idx="2586">
                  <c:v>25.96</c:v>
                </c:pt>
                <c:pt idx="2587">
                  <c:v>25.97</c:v>
                </c:pt>
                <c:pt idx="2588">
                  <c:v>25.98</c:v>
                </c:pt>
                <c:pt idx="2589">
                  <c:v>25.99</c:v>
                </c:pt>
                <c:pt idx="2590">
                  <c:v>26</c:v>
                </c:pt>
                <c:pt idx="2591">
                  <c:v>26.01</c:v>
                </c:pt>
                <c:pt idx="2592">
                  <c:v>26.02</c:v>
                </c:pt>
                <c:pt idx="2593">
                  <c:v>26.03</c:v>
                </c:pt>
                <c:pt idx="2594">
                  <c:v>26.04</c:v>
                </c:pt>
                <c:pt idx="2595">
                  <c:v>26.05</c:v>
                </c:pt>
                <c:pt idx="2596">
                  <c:v>26.06</c:v>
                </c:pt>
                <c:pt idx="2597">
                  <c:v>26.07</c:v>
                </c:pt>
                <c:pt idx="2598">
                  <c:v>26.08</c:v>
                </c:pt>
                <c:pt idx="2599">
                  <c:v>26.09</c:v>
                </c:pt>
                <c:pt idx="2600">
                  <c:v>26.1</c:v>
                </c:pt>
                <c:pt idx="2601">
                  <c:v>26.11</c:v>
                </c:pt>
                <c:pt idx="2602">
                  <c:v>26.12</c:v>
                </c:pt>
                <c:pt idx="2603">
                  <c:v>26.13</c:v>
                </c:pt>
                <c:pt idx="2604">
                  <c:v>26.14</c:v>
                </c:pt>
                <c:pt idx="2605">
                  <c:v>26.15</c:v>
                </c:pt>
                <c:pt idx="2606">
                  <c:v>26.16</c:v>
                </c:pt>
                <c:pt idx="2607">
                  <c:v>26.17</c:v>
                </c:pt>
                <c:pt idx="2608">
                  <c:v>26.18</c:v>
                </c:pt>
                <c:pt idx="2609">
                  <c:v>26.19</c:v>
                </c:pt>
                <c:pt idx="2610">
                  <c:v>26.2</c:v>
                </c:pt>
                <c:pt idx="2611">
                  <c:v>26.21</c:v>
                </c:pt>
                <c:pt idx="2612">
                  <c:v>26.22</c:v>
                </c:pt>
                <c:pt idx="2613">
                  <c:v>26.23</c:v>
                </c:pt>
                <c:pt idx="2614">
                  <c:v>26.24</c:v>
                </c:pt>
                <c:pt idx="2615">
                  <c:v>26.25</c:v>
                </c:pt>
                <c:pt idx="2616">
                  <c:v>26.26</c:v>
                </c:pt>
                <c:pt idx="2617">
                  <c:v>26.27</c:v>
                </c:pt>
                <c:pt idx="2618">
                  <c:v>26.28</c:v>
                </c:pt>
                <c:pt idx="2619">
                  <c:v>26.29</c:v>
                </c:pt>
                <c:pt idx="2620">
                  <c:v>26.3</c:v>
                </c:pt>
                <c:pt idx="2621">
                  <c:v>26.31</c:v>
                </c:pt>
                <c:pt idx="2622">
                  <c:v>26.32</c:v>
                </c:pt>
                <c:pt idx="2623">
                  <c:v>26.33</c:v>
                </c:pt>
                <c:pt idx="2624">
                  <c:v>26.34</c:v>
                </c:pt>
                <c:pt idx="2625">
                  <c:v>26.35</c:v>
                </c:pt>
                <c:pt idx="2626">
                  <c:v>26.36</c:v>
                </c:pt>
                <c:pt idx="2627">
                  <c:v>26.37</c:v>
                </c:pt>
                <c:pt idx="2628">
                  <c:v>26.38</c:v>
                </c:pt>
                <c:pt idx="2629">
                  <c:v>26.39</c:v>
                </c:pt>
                <c:pt idx="2630">
                  <c:v>26.4</c:v>
                </c:pt>
                <c:pt idx="2631">
                  <c:v>26.41</c:v>
                </c:pt>
                <c:pt idx="2632">
                  <c:v>26.42</c:v>
                </c:pt>
                <c:pt idx="2633">
                  <c:v>26.43</c:v>
                </c:pt>
                <c:pt idx="2634">
                  <c:v>26.44</c:v>
                </c:pt>
                <c:pt idx="2635">
                  <c:v>26.45</c:v>
                </c:pt>
                <c:pt idx="2636">
                  <c:v>26.46</c:v>
                </c:pt>
                <c:pt idx="2637">
                  <c:v>26.47</c:v>
                </c:pt>
                <c:pt idx="2638">
                  <c:v>26.48</c:v>
                </c:pt>
                <c:pt idx="2639">
                  <c:v>26.49</c:v>
                </c:pt>
                <c:pt idx="2640">
                  <c:v>26.5</c:v>
                </c:pt>
                <c:pt idx="2641">
                  <c:v>26.51</c:v>
                </c:pt>
                <c:pt idx="2642">
                  <c:v>26.52</c:v>
                </c:pt>
                <c:pt idx="2643">
                  <c:v>26.53</c:v>
                </c:pt>
                <c:pt idx="2644">
                  <c:v>26.54</c:v>
                </c:pt>
                <c:pt idx="2645">
                  <c:v>26.55</c:v>
                </c:pt>
                <c:pt idx="2646">
                  <c:v>26.56</c:v>
                </c:pt>
                <c:pt idx="2647">
                  <c:v>26.57</c:v>
                </c:pt>
                <c:pt idx="2648">
                  <c:v>26.58</c:v>
                </c:pt>
                <c:pt idx="2649">
                  <c:v>26.59</c:v>
                </c:pt>
                <c:pt idx="2650">
                  <c:v>26.6</c:v>
                </c:pt>
                <c:pt idx="2651">
                  <c:v>26.61</c:v>
                </c:pt>
                <c:pt idx="2652">
                  <c:v>26.62</c:v>
                </c:pt>
                <c:pt idx="2653">
                  <c:v>26.63</c:v>
                </c:pt>
                <c:pt idx="2654">
                  <c:v>26.64</c:v>
                </c:pt>
                <c:pt idx="2655">
                  <c:v>26.65</c:v>
                </c:pt>
                <c:pt idx="2656">
                  <c:v>26.66</c:v>
                </c:pt>
                <c:pt idx="2657">
                  <c:v>26.67</c:v>
                </c:pt>
                <c:pt idx="2658">
                  <c:v>26.68</c:v>
                </c:pt>
                <c:pt idx="2659">
                  <c:v>26.69</c:v>
                </c:pt>
                <c:pt idx="2660">
                  <c:v>26.7</c:v>
                </c:pt>
                <c:pt idx="2661">
                  <c:v>26.71</c:v>
                </c:pt>
                <c:pt idx="2662">
                  <c:v>26.72</c:v>
                </c:pt>
                <c:pt idx="2663">
                  <c:v>26.73</c:v>
                </c:pt>
                <c:pt idx="2664">
                  <c:v>26.74</c:v>
                </c:pt>
                <c:pt idx="2665">
                  <c:v>26.75</c:v>
                </c:pt>
                <c:pt idx="2666">
                  <c:v>26.76</c:v>
                </c:pt>
                <c:pt idx="2667">
                  <c:v>26.77</c:v>
                </c:pt>
                <c:pt idx="2668">
                  <c:v>26.78</c:v>
                </c:pt>
                <c:pt idx="2669">
                  <c:v>26.79</c:v>
                </c:pt>
                <c:pt idx="2670">
                  <c:v>26.8</c:v>
                </c:pt>
                <c:pt idx="2671">
                  <c:v>26.81</c:v>
                </c:pt>
                <c:pt idx="2672">
                  <c:v>26.82</c:v>
                </c:pt>
                <c:pt idx="2673">
                  <c:v>26.83</c:v>
                </c:pt>
                <c:pt idx="2674">
                  <c:v>26.84</c:v>
                </c:pt>
                <c:pt idx="2675">
                  <c:v>26.85</c:v>
                </c:pt>
                <c:pt idx="2676">
                  <c:v>26.86</c:v>
                </c:pt>
                <c:pt idx="2677">
                  <c:v>26.87</c:v>
                </c:pt>
                <c:pt idx="2678">
                  <c:v>26.88</c:v>
                </c:pt>
                <c:pt idx="2679">
                  <c:v>26.89</c:v>
                </c:pt>
                <c:pt idx="2680">
                  <c:v>26.9</c:v>
                </c:pt>
                <c:pt idx="2681">
                  <c:v>26.91</c:v>
                </c:pt>
                <c:pt idx="2682">
                  <c:v>26.92</c:v>
                </c:pt>
                <c:pt idx="2683">
                  <c:v>26.93</c:v>
                </c:pt>
                <c:pt idx="2684">
                  <c:v>26.94</c:v>
                </c:pt>
                <c:pt idx="2685">
                  <c:v>26.95</c:v>
                </c:pt>
                <c:pt idx="2686">
                  <c:v>26.96</c:v>
                </c:pt>
                <c:pt idx="2687">
                  <c:v>26.97</c:v>
                </c:pt>
                <c:pt idx="2688">
                  <c:v>26.98</c:v>
                </c:pt>
                <c:pt idx="2689">
                  <c:v>26.99</c:v>
                </c:pt>
                <c:pt idx="2690">
                  <c:v>27</c:v>
                </c:pt>
                <c:pt idx="2691">
                  <c:v>27.01</c:v>
                </c:pt>
                <c:pt idx="2692">
                  <c:v>27.02</c:v>
                </c:pt>
                <c:pt idx="2693">
                  <c:v>27.03</c:v>
                </c:pt>
                <c:pt idx="2694">
                  <c:v>27.04</c:v>
                </c:pt>
                <c:pt idx="2695">
                  <c:v>27.05</c:v>
                </c:pt>
                <c:pt idx="2696">
                  <c:v>27.06</c:v>
                </c:pt>
                <c:pt idx="2697">
                  <c:v>27.07</c:v>
                </c:pt>
                <c:pt idx="2698">
                  <c:v>27.08</c:v>
                </c:pt>
                <c:pt idx="2699">
                  <c:v>27.09</c:v>
                </c:pt>
                <c:pt idx="2700">
                  <c:v>27.1</c:v>
                </c:pt>
                <c:pt idx="2701">
                  <c:v>27.11</c:v>
                </c:pt>
                <c:pt idx="2702">
                  <c:v>27.12</c:v>
                </c:pt>
                <c:pt idx="2703">
                  <c:v>27.13</c:v>
                </c:pt>
                <c:pt idx="2704">
                  <c:v>27.14</c:v>
                </c:pt>
                <c:pt idx="2705">
                  <c:v>27.15</c:v>
                </c:pt>
                <c:pt idx="2706">
                  <c:v>27.16</c:v>
                </c:pt>
                <c:pt idx="2707">
                  <c:v>27.17</c:v>
                </c:pt>
                <c:pt idx="2708">
                  <c:v>27.18</c:v>
                </c:pt>
                <c:pt idx="2709">
                  <c:v>27.19</c:v>
                </c:pt>
                <c:pt idx="2710">
                  <c:v>27.2</c:v>
                </c:pt>
                <c:pt idx="2711">
                  <c:v>27.21</c:v>
                </c:pt>
                <c:pt idx="2712">
                  <c:v>27.22</c:v>
                </c:pt>
                <c:pt idx="2713">
                  <c:v>27.23</c:v>
                </c:pt>
                <c:pt idx="2714">
                  <c:v>27.24</c:v>
                </c:pt>
                <c:pt idx="2715">
                  <c:v>27.25</c:v>
                </c:pt>
                <c:pt idx="2716">
                  <c:v>27.26</c:v>
                </c:pt>
                <c:pt idx="2717">
                  <c:v>27.27</c:v>
                </c:pt>
                <c:pt idx="2718">
                  <c:v>27.28</c:v>
                </c:pt>
                <c:pt idx="2719">
                  <c:v>27.29</c:v>
                </c:pt>
                <c:pt idx="2720">
                  <c:v>27.3</c:v>
                </c:pt>
                <c:pt idx="2721">
                  <c:v>27.31</c:v>
                </c:pt>
                <c:pt idx="2722">
                  <c:v>27.32</c:v>
                </c:pt>
                <c:pt idx="2723">
                  <c:v>27.33</c:v>
                </c:pt>
                <c:pt idx="2724">
                  <c:v>27.34</c:v>
                </c:pt>
                <c:pt idx="2725">
                  <c:v>27.35</c:v>
                </c:pt>
                <c:pt idx="2726">
                  <c:v>27.36</c:v>
                </c:pt>
                <c:pt idx="2727">
                  <c:v>27.37</c:v>
                </c:pt>
                <c:pt idx="2728">
                  <c:v>27.38</c:v>
                </c:pt>
                <c:pt idx="2729">
                  <c:v>27.39</c:v>
                </c:pt>
                <c:pt idx="2730">
                  <c:v>27.4</c:v>
                </c:pt>
                <c:pt idx="2731">
                  <c:v>27.41</c:v>
                </c:pt>
                <c:pt idx="2732">
                  <c:v>27.42</c:v>
                </c:pt>
                <c:pt idx="2733">
                  <c:v>27.43</c:v>
                </c:pt>
                <c:pt idx="2734">
                  <c:v>27.44</c:v>
                </c:pt>
                <c:pt idx="2735">
                  <c:v>27.45</c:v>
                </c:pt>
                <c:pt idx="2736">
                  <c:v>27.46</c:v>
                </c:pt>
                <c:pt idx="2737">
                  <c:v>27.47</c:v>
                </c:pt>
                <c:pt idx="2738">
                  <c:v>27.48</c:v>
                </c:pt>
                <c:pt idx="2739">
                  <c:v>27.49</c:v>
                </c:pt>
                <c:pt idx="2740">
                  <c:v>27.5</c:v>
                </c:pt>
                <c:pt idx="2741">
                  <c:v>27.51</c:v>
                </c:pt>
                <c:pt idx="2742">
                  <c:v>27.52</c:v>
                </c:pt>
                <c:pt idx="2743">
                  <c:v>27.53</c:v>
                </c:pt>
                <c:pt idx="2744">
                  <c:v>27.54</c:v>
                </c:pt>
                <c:pt idx="2745">
                  <c:v>27.55</c:v>
                </c:pt>
                <c:pt idx="2746">
                  <c:v>27.56</c:v>
                </c:pt>
                <c:pt idx="2747">
                  <c:v>27.57</c:v>
                </c:pt>
                <c:pt idx="2748">
                  <c:v>27.58</c:v>
                </c:pt>
                <c:pt idx="2749">
                  <c:v>27.59</c:v>
                </c:pt>
                <c:pt idx="2750">
                  <c:v>27.6</c:v>
                </c:pt>
                <c:pt idx="2751">
                  <c:v>27.61</c:v>
                </c:pt>
                <c:pt idx="2752">
                  <c:v>27.62</c:v>
                </c:pt>
                <c:pt idx="2753">
                  <c:v>27.63</c:v>
                </c:pt>
                <c:pt idx="2754">
                  <c:v>27.64</c:v>
                </c:pt>
                <c:pt idx="2755">
                  <c:v>27.65</c:v>
                </c:pt>
                <c:pt idx="2756">
                  <c:v>27.66</c:v>
                </c:pt>
                <c:pt idx="2757">
                  <c:v>27.67</c:v>
                </c:pt>
                <c:pt idx="2758">
                  <c:v>27.68</c:v>
                </c:pt>
                <c:pt idx="2759">
                  <c:v>27.69</c:v>
                </c:pt>
                <c:pt idx="2760">
                  <c:v>27.7</c:v>
                </c:pt>
                <c:pt idx="2761">
                  <c:v>27.71</c:v>
                </c:pt>
                <c:pt idx="2762">
                  <c:v>27.72</c:v>
                </c:pt>
                <c:pt idx="2763">
                  <c:v>27.73</c:v>
                </c:pt>
                <c:pt idx="2764">
                  <c:v>27.74</c:v>
                </c:pt>
                <c:pt idx="2765">
                  <c:v>27.75</c:v>
                </c:pt>
                <c:pt idx="2766">
                  <c:v>27.76</c:v>
                </c:pt>
                <c:pt idx="2767">
                  <c:v>27.77</c:v>
                </c:pt>
                <c:pt idx="2768">
                  <c:v>27.78</c:v>
                </c:pt>
                <c:pt idx="2769">
                  <c:v>27.79</c:v>
                </c:pt>
                <c:pt idx="2770">
                  <c:v>27.8</c:v>
                </c:pt>
                <c:pt idx="2771">
                  <c:v>27.81</c:v>
                </c:pt>
                <c:pt idx="2772">
                  <c:v>27.82</c:v>
                </c:pt>
                <c:pt idx="2773">
                  <c:v>27.83</c:v>
                </c:pt>
                <c:pt idx="2774">
                  <c:v>27.84</c:v>
                </c:pt>
                <c:pt idx="2775">
                  <c:v>27.85</c:v>
                </c:pt>
                <c:pt idx="2776">
                  <c:v>27.86</c:v>
                </c:pt>
                <c:pt idx="2777">
                  <c:v>27.87</c:v>
                </c:pt>
                <c:pt idx="2778">
                  <c:v>27.88</c:v>
                </c:pt>
                <c:pt idx="2779">
                  <c:v>27.89</c:v>
                </c:pt>
                <c:pt idx="2780">
                  <c:v>27.9</c:v>
                </c:pt>
                <c:pt idx="2781">
                  <c:v>27.91</c:v>
                </c:pt>
                <c:pt idx="2782">
                  <c:v>27.92</c:v>
                </c:pt>
                <c:pt idx="2783">
                  <c:v>27.93</c:v>
                </c:pt>
                <c:pt idx="2784">
                  <c:v>27.94</c:v>
                </c:pt>
                <c:pt idx="2785">
                  <c:v>27.95</c:v>
                </c:pt>
                <c:pt idx="2786">
                  <c:v>27.96</c:v>
                </c:pt>
                <c:pt idx="2787">
                  <c:v>27.97</c:v>
                </c:pt>
                <c:pt idx="2788">
                  <c:v>27.98</c:v>
                </c:pt>
                <c:pt idx="2789">
                  <c:v>27.99</c:v>
                </c:pt>
                <c:pt idx="2790">
                  <c:v>28</c:v>
                </c:pt>
                <c:pt idx="2791">
                  <c:v>28.01</c:v>
                </c:pt>
                <c:pt idx="2792">
                  <c:v>28.02</c:v>
                </c:pt>
                <c:pt idx="2793">
                  <c:v>28.03</c:v>
                </c:pt>
                <c:pt idx="2794">
                  <c:v>28.04</c:v>
                </c:pt>
                <c:pt idx="2795">
                  <c:v>28.05</c:v>
                </c:pt>
                <c:pt idx="2796">
                  <c:v>28.06</c:v>
                </c:pt>
                <c:pt idx="2797">
                  <c:v>28.07</c:v>
                </c:pt>
                <c:pt idx="2798">
                  <c:v>28.08</c:v>
                </c:pt>
                <c:pt idx="2799">
                  <c:v>28.09</c:v>
                </c:pt>
                <c:pt idx="2800">
                  <c:v>28.1</c:v>
                </c:pt>
                <c:pt idx="2801">
                  <c:v>28.11</c:v>
                </c:pt>
                <c:pt idx="2802">
                  <c:v>28.12</c:v>
                </c:pt>
                <c:pt idx="2803">
                  <c:v>28.13</c:v>
                </c:pt>
                <c:pt idx="2804">
                  <c:v>28.14</c:v>
                </c:pt>
                <c:pt idx="2805">
                  <c:v>28.15</c:v>
                </c:pt>
                <c:pt idx="2806">
                  <c:v>28.16</c:v>
                </c:pt>
                <c:pt idx="2807">
                  <c:v>28.17</c:v>
                </c:pt>
                <c:pt idx="2808">
                  <c:v>28.18</c:v>
                </c:pt>
                <c:pt idx="2809">
                  <c:v>28.19</c:v>
                </c:pt>
                <c:pt idx="2810">
                  <c:v>28.2</c:v>
                </c:pt>
                <c:pt idx="2811">
                  <c:v>28.21</c:v>
                </c:pt>
                <c:pt idx="2812">
                  <c:v>28.22</c:v>
                </c:pt>
                <c:pt idx="2813">
                  <c:v>28.23</c:v>
                </c:pt>
                <c:pt idx="2814">
                  <c:v>28.24</c:v>
                </c:pt>
                <c:pt idx="2815">
                  <c:v>28.25</c:v>
                </c:pt>
                <c:pt idx="2816">
                  <c:v>28.26</c:v>
                </c:pt>
                <c:pt idx="2817">
                  <c:v>28.27</c:v>
                </c:pt>
                <c:pt idx="2818">
                  <c:v>28.28</c:v>
                </c:pt>
                <c:pt idx="2819">
                  <c:v>28.29</c:v>
                </c:pt>
                <c:pt idx="2820">
                  <c:v>28.3</c:v>
                </c:pt>
                <c:pt idx="2821">
                  <c:v>28.31</c:v>
                </c:pt>
                <c:pt idx="2822">
                  <c:v>28.32</c:v>
                </c:pt>
                <c:pt idx="2823">
                  <c:v>28.33</c:v>
                </c:pt>
                <c:pt idx="2824">
                  <c:v>28.34</c:v>
                </c:pt>
                <c:pt idx="2825">
                  <c:v>28.35</c:v>
                </c:pt>
                <c:pt idx="2826">
                  <c:v>28.36</c:v>
                </c:pt>
                <c:pt idx="2827">
                  <c:v>28.37</c:v>
                </c:pt>
                <c:pt idx="2828">
                  <c:v>28.38</c:v>
                </c:pt>
                <c:pt idx="2829">
                  <c:v>28.39</c:v>
                </c:pt>
                <c:pt idx="2830">
                  <c:v>28.4</c:v>
                </c:pt>
                <c:pt idx="2831">
                  <c:v>28.41</c:v>
                </c:pt>
                <c:pt idx="2832">
                  <c:v>28.42</c:v>
                </c:pt>
                <c:pt idx="2833">
                  <c:v>28.43</c:v>
                </c:pt>
                <c:pt idx="2834">
                  <c:v>28.44</c:v>
                </c:pt>
                <c:pt idx="2835">
                  <c:v>28.45</c:v>
                </c:pt>
                <c:pt idx="2836">
                  <c:v>28.46</c:v>
                </c:pt>
                <c:pt idx="2837">
                  <c:v>28.47</c:v>
                </c:pt>
                <c:pt idx="2838">
                  <c:v>28.48</c:v>
                </c:pt>
                <c:pt idx="2839">
                  <c:v>28.49</c:v>
                </c:pt>
                <c:pt idx="2840">
                  <c:v>28.5</c:v>
                </c:pt>
                <c:pt idx="2841">
                  <c:v>28.51</c:v>
                </c:pt>
                <c:pt idx="2842">
                  <c:v>28.52</c:v>
                </c:pt>
                <c:pt idx="2843">
                  <c:v>28.53</c:v>
                </c:pt>
                <c:pt idx="2844">
                  <c:v>28.54</c:v>
                </c:pt>
                <c:pt idx="2845">
                  <c:v>28.55</c:v>
                </c:pt>
                <c:pt idx="2846">
                  <c:v>28.56</c:v>
                </c:pt>
                <c:pt idx="2847">
                  <c:v>28.57</c:v>
                </c:pt>
                <c:pt idx="2848">
                  <c:v>28.58</c:v>
                </c:pt>
                <c:pt idx="2849">
                  <c:v>28.59</c:v>
                </c:pt>
                <c:pt idx="2850">
                  <c:v>28.6</c:v>
                </c:pt>
                <c:pt idx="2851">
                  <c:v>28.61</c:v>
                </c:pt>
                <c:pt idx="2852">
                  <c:v>28.62</c:v>
                </c:pt>
                <c:pt idx="2853">
                  <c:v>28.63</c:v>
                </c:pt>
                <c:pt idx="2854">
                  <c:v>28.64</c:v>
                </c:pt>
                <c:pt idx="2855">
                  <c:v>28.65</c:v>
                </c:pt>
                <c:pt idx="2856">
                  <c:v>28.66</c:v>
                </c:pt>
                <c:pt idx="2857">
                  <c:v>28.67</c:v>
                </c:pt>
                <c:pt idx="2858">
                  <c:v>28.68</c:v>
                </c:pt>
                <c:pt idx="2859">
                  <c:v>28.69</c:v>
                </c:pt>
                <c:pt idx="2860">
                  <c:v>28.7</c:v>
                </c:pt>
                <c:pt idx="2861">
                  <c:v>28.71</c:v>
                </c:pt>
                <c:pt idx="2862">
                  <c:v>28.72</c:v>
                </c:pt>
                <c:pt idx="2863">
                  <c:v>28.73</c:v>
                </c:pt>
                <c:pt idx="2864">
                  <c:v>28.74</c:v>
                </c:pt>
                <c:pt idx="2865">
                  <c:v>28.75</c:v>
                </c:pt>
                <c:pt idx="2866">
                  <c:v>28.76</c:v>
                </c:pt>
                <c:pt idx="2867">
                  <c:v>28.77</c:v>
                </c:pt>
                <c:pt idx="2868">
                  <c:v>28.78</c:v>
                </c:pt>
                <c:pt idx="2869">
                  <c:v>28.79</c:v>
                </c:pt>
                <c:pt idx="2870">
                  <c:v>28.8</c:v>
                </c:pt>
                <c:pt idx="2871">
                  <c:v>28.81</c:v>
                </c:pt>
                <c:pt idx="2872">
                  <c:v>28.82</c:v>
                </c:pt>
                <c:pt idx="2873">
                  <c:v>28.83</c:v>
                </c:pt>
                <c:pt idx="2874">
                  <c:v>28.84</c:v>
                </c:pt>
                <c:pt idx="2875">
                  <c:v>28.85</c:v>
                </c:pt>
                <c:pt idx="2876">
                  <c:v>28.86</c:v>
                </c:pt>
                <c:pt idx="2877">
                  <c:v>28.87</c:v>
                </c:pt>
                <c:pt idx="2878">
                  <c:v>28.88</c:v>
                </c:pt>
                <c:pt idx="2879">
                  <c:v>28.89</c:v>
                </c:pt>
                <c:pt idx="2880">
                  <c:v>28.9</c:v>
                </c:pt>
                <c:pt idx="2881">
                  <c:v>28.91</c:v>
                </c:pt>
                <c:pt idx="2882">
                  <c:v>28.92</c:v>
                </c:pt>
                <c:pt idx="2883">
                  <c:v>28.93</c:v>
                </c:pt>
                <c:pt idx="2884">
                  <c:v>28.94</c:v>
                </c:pt>
                <c:pt idx="2885">
                  <c:v>28.95</c:v>
                </c:pt>
                <c:pt idx="2886">
                  <c:v>28.96</c:v>
                </c:pt>
                <c:pt idx="2887">
                  <c:v>28.97</c:v>
                </c:pt>
                <c:pt idx="2888">
                  <c:v>28.98</c:v>
                </c:pt>
                <c:pt idx="2889">
                  <c:v>28.99</c:v>
                </c:pt>
                <c:pt idx="2890">
                  <c:v>29</c:v>
                </c:pt>
                <c:pt idx="2891">
                  <c:v>29.01</c:v>
                </c:pt>
                <c:pt idx="2892">
                  <c:v>29.02</c:v>
                </c:pt>
                <c:pt idx="2893">
                  <c:v>29.03</c:v>
                </c:pt>
                <c:pt idx="2894">
                  <c:v>29.04</c:v>
                </c:pt>
                <c:pt idx="2895">
                  <c:v>29.05</c:v>
                </c:pt>
                <c:pt idx="2896">
                  <c:v>29.06</c:v>
                </c:pt>
                <c:pt idx="2897">
                  <c:v>29.07</c:v>
                </c:pt>
                <c:pt idx="2898">
                  <c:v>29.08</c:v>
                </c:pt>
                <c:pt idx="2899">
                  <c:v>29.09</c:v>
                </c:pt>
                <c:pt idx="2900">
                  <c:v>29.1</c:v>
                </c:pt>
                <c:pt idx="2901">
                  <c:v>29.11</c:v>
                </c:pt>
                <c:pt idx="2902">
                  <c:v>29.12</c:v>
                </c:pt>
                <c:pt idx="2903">
                  <c:v>29.13</c:v>
                </c:pt>
                <c:pt idx="2904">
                  <c:v>29.14</c:v>
                </c:pt>
                <c:pt idx="2905">
                  <c:v>29.15</c:v>
                </c:pt>
                <c:pt idx="2906">
                  <c:v>29.16</c:v>
                </c:pt>
                <c:pt idx="2907">
                  <c:v>29.17</c:v>
                </c:pt>
                <c:pt idx="2908">
                  <c:v>29.18</c:v>
                </c:pt>
                <c:pt idx="2909">
                  <c:v>29.19</c:v>
                </c:pt>
                <c:pt idx="2910">
                  <c:v>29.2</c:v>
                </c:pt>
                <c:pt idx="2911">
                  <c:v>29.21</c:v>
                </c:pt>
                <c:pt idx="2912">
                  <c:v>29.22</c:v>
                </c:pt>
                <c:pt idx="2913">
                  <c:v>29.23</c:v>
                </c:pt>
                <c:pt idx="2914">
                  <c:v>29.24</c:v>
                </c:pt>
                <c:pt idx="2915">
                  <c:v>29.25</c:v>
                </c:pt>
                <c:pt idx="2916">
                  <c:v>29.26</c:v>
                </c:pt>
                <c:pt idx="2917">
                  <c:v>29.27</c:v>
                </c:pt>
                <c:pt idx="2918">
                  <c:v>29.28</c:v>
                </c:pt>
                <c:pt idx="2919">
                  <c:v>29.29</c:v>
                </c:pt>
                <c:pt idx="2920">
                  <c:v>29.3</c:v>
                </c:pt>
                <c:pt idx="2921">
                  <c:v>29.31</c:v>
                </c:pt>
                <c:pt idx="2922">
                  <c:v>29.32</c:v>
                </c:pt>
                <c:pt idx="2923">
                  <c:v>29.33</c:v>
                </c:pt>
                <c:pt idx="2924">
                  <c:v>29.34</c:v>
                </c:pt>
                <c:pt idx="2925">
                  <c:v>29.35</c:v>
                </c:pt>
                <c:pt idx="2926">
                  <c:v>29.36</c:v>
                </c:pt>
                <c:pt idx="2927">
                  <c:v>29.37</c:v>
                </c:pt>
                <c:pt idx="2928">
                  <c:v>29.38</c:v>
                </c:pt>
                <c:pt idx="2929">
                  <c:v>29.39</c:v>
                </c:pt>
                <c:pt idx="2930">
                  <c:v>29.4</c:v>
                </c:pt>
                <c:pt idx="2931">
                  <c:v>29.41</c:v>
                </c:pt>
                <c:pt idx="2932">
                  <c:v>29.42</c:v>
                </c:pt>
                <c:pt idx="2933">
                  <c:v>29.43</c:v>
                </c:pt>
                <c:pt idx="2934">
                  <c:v>29.44</c:v>
                </c:pt>
                <c:pt idx="2935">
                  <c:v>29.45</c:v>
                </c:pt>
                <c:pt idx="2936">
                  <c:v>29.46</c:v>
                </c:pt>
                <c:pt idx="2937">
                  <c:v>29.47</c:v>
                </c:pt>
                <c:pt idx="2938">
                  <c:v>29.48</c:v>
                </c:pt>
                <c:pt idx="2939">
                  <c:v>29.49</c:v>
                </c:pt>
                <c:pt idx="2940">
                  <c:v>29.5</c:v>
                </c:pt>
                <c:pt idx="2941">
                  <c:v>29.51</c:v>
                </c:pt>
                <c:pt idx="2942">
                  <c:v>29.52</c:v>
                </c:pt>
                <c:pt idx="2943">
                  <c:v>29.53</c:v>
                </c:pt>
                <c:pt idx="2944">
                  <c:v>29.54</c:v>
                </c:pt>
                <c:pt idx="2945">
                  <c:v>29.55</c:v>
                </c:pt>
                <c:pt idx="2946">
                  <c:v>29.56</c:v>
                </c:pt>
                <c:pt idx="2947">
                  <c:v>29.57</c:v>
                </c:pt>
                <c:pt idx="2948">
                  <c:v>29.58</c:v>
                </c:pt>
                <c:pt idx="2949">
                  <c:v>29.59</c:v>
                </c:pt>
                <c:pt idx="2950">
                  <c:v>29.6</c:v>
                </c:pt>
                <c:pt idx="2951">
                  <c:v>29.61</c:v>
                </c:pt>
                <c:pt idx="2952">
                  <c:v>29.62</c:v>
                </c:pt>
                <c:pt idx="2953">
                  <c:v>29.63</c:v>
                </c:pt>
                <c:pt idx="2954">
                  <c:v>29.64</c:v>
                </c:pt>
                <c:pt idx="2955">
                  <c:v>29.65</c:v>
                </c:pt>
                <c:pt idx="2956">
                  <c:v>29.66</c:v>
                </c:pt>
                <c:pt idx="2957">
                  <c:v>29.67</c:v>
                </c:pt>
                <c:pt idx="2958">
                  <c:v>29.68</c:v>
                </c:pt>
                <c:pt idx="2959">
                  <c:v>29.69</c:v>
                </c:pt>
                <c:pt idx="2960">
                  <c:v>29.7</c:v>
                </c:pt>
                <c:pt idx="2961">
                  <c:v>29.71</c:v>
                </c:pt>
                <c:pt idx="2962">
                  <c:v>29.72</c:v>
                </c:pt>
                <c:pt idx="2963">
                  <c:v>29.73</c:v>
                </c:pt>
                <c:pt idx="2964">
                  <c:v>29.74</c:v>
                </c:pt>
                <c:pt idx="2965">
                  <c:v>29.75</c:v>
                </c:pt>
                <c:pt idx="2966">
                  <c:v>29.76</c:v>
                </c:pt>
                <c:pt idx="2967">
                  <c:v>29.77</c:v>
                </c:pt>
                <c:pt idx="2968">
                  <c:v>29.78</c:v>
                </c:pt>
                <c:pt idx="2969">
                  <c:v>29.79</c:v>
                </c:pt>
                <c:pt idx="2970">
                  <c:v>29.8</c:v>
                </c:pt>
                <c:pt idx="2971">
                  <c:v>29.81</c:v>
                </c:pt>
                <c:pt idx="2972">
                  <c:v>29.82</c:v>
                </c:pt>
                <c:pt idx="2973">
                  <c:v>29.83</c:v>
                </c:pt>
                <c:pt idx="2974">
                  <c:v>29.84</c:v>
                </c:pt>
                <c:pt idx="2975">
                  <c:v>29.85</c:v>
                </c:pt>
                <c:pt idx="2976">
                  <c:v>29.86</c:v>
                </c:pt>
                <c:pt idx="2977">
                  <c:v>29.87</c:v>
                </c:pt>
                <c:pt idx="2978">
                  <c:v>29.88</c:v>
                </c:pt>
                <c:pt idx="2979">
                  <c:v>29.89</c:v>
                </c:pt>
                <c:pt idx="2980">
                  <c:v>29.9</c:v>
                </c:pt>
                <c:pt idx="2981">
                  <c:v>29.91</c:v>
                </c:pt>
                <c:pt idx="2982">
                  <c:v>29.92</c:v>
                </c:pt>
                <c:pt idx="2983">
                  <c:v>29.93</c:v>
                </c:pt>
                <c:pt idx="2984">
                  <c:v>29.94</c:v>
                </c:pt>
                <c:pt idx="2985">
                  <c:v>29.95</c:v>
                </c:pt>
                <c:pt idx="2986">
                  <c:v>29.96</c:v>
                </c:pt>
                <c:pt idx="2987">
                  <c:v>29.97</c:v>
                </c:pt>
                <c:pt idx="2988">
                  <c:v>29.98</c:v>
                </c:pt>
                <c:pt idx="2989">
                  <c:v>29.99</c:v>
                </c:pt>
                <c:pt idx="2990">
                  <c:v>30</c:v>
                </c:pt>
                <c:pt idx="2991">
                  <c:v>30.01</c:v>
                </c:pt>
                <c:pt idx="2992">
                  <c:v>30.02</c:v>
                </c:pt>
                <c:pt idx="2993">
                  <c:v>30.03</c:v>
                </c:pt>
                <c:pt idx="2994">
                  <c:v>30.04</c:v>
                </c:pt>
                <c:pt idx="2995">
                  <c:v>30.05</c:v>
                </c:pt>
                <c:pt idx="2996">
                  <c:v>30.06</c:v>
                </c:pt>
                <c:pt idx="2997">
                  <c:v>30.07</c:v>
                </c:pt>
                <c:pt idx="2998">
                  <c:v>30.08</c:v>
                </c:pt>
                <c:pt idx="2999">
                  <c:v>30.09</c:v>
                </c:pt>
                <c:pt idx="3000">
                  <c:v>30.1</c:v>
                </c:pt>
                <c:pt idx="3001">
                  <c:v>30.11</c:v>
                </c:pt>
                <c:pt idx="3002">
                  <c:v>30.119999999999902</c:v>
                </c:pt>
                <c:pt idx="3003">
                  <c:v>30.13</c:v>
                </c:pt>
                <c:pt idx="3004">
                  <c:v>30.14</c:v>
                </c:pt>
                <c:pt idx="3005">
                  <c:v>30.15</c:v>
                </c:pt>
                <c:pt idx="3006">
                  <c:v>30.159999999999901</c:v>
                </c:pt>
                <c:pt idx="3007">
                  <c:v>30.169999999999899</c:v>
                </c:pt>
                <c:pt idx="3008">
                  <c:v>30.18</c:v>
                </c:pt>
                <c:pt idx="3009">
                  <c:v>30.189999999999898</c:v>
                </c:pt>
                <c:pt idx="3010">
                  <c:v>30.1999999999999</c:v>
                </c:pt>
                <c:pt idx="3011">
                  <c:v>30.209999999999901</c:v>
                </c:pt>
                <c:pt idx="3012">
                  <c:v>30.22</c:v>
                </c:pt>
                <c:pt idx="3013">
                  <c:v>30.229999999999901</c:v>
                </c:pt>
                <c:pt idx="3014">
                  <c:v>30.239999999999899</c:v>
                </c:pt>
                <c:pt idx="3015">
                  <c:v>30.249999999999901</c:v>
                </c:pt>
                <c:pt idx="3016">
                  <c:v>30.259999999999899</c:v>
                </c:pt>
                <c:pt idx="3017">
                  <c:v>30.2699999999999</c:v>
                </c:pt>
                <c:pt idx="3018">
                  <c:v>30.279999999999902</c:v>
                </c:pt>
                <c:pt idx="3019">
                  <c:v>30.2899999999999</c:v>
                </c:pt>
                <c:pt idx="3020">
                  <c:v>30.299999999999901</c:v>
                </c:pt>
                <c:pt idx="3021">
                  <c:v>30.309999999999899</c:v>
                </c:pt>
                <c:pt idx="3022">
                  <c:v>30.319999999999901</c:v>
                </c:pt>
                <c:pt idx="3023">
                  <c:v>30.329999999999899</c:v>
                </c:pt>
                <c:pt idx="3024">
                  <c:v>30.3399999999999</c:v>
                </c:pt>
                <c:pt idx="3025">
                  <c:v>30.349999999999898</c:v>
                </c:pt>
                <c:pt idx="3026">
                  <c:v>30.3599999999999</c:v>
                </c:pt>
                <c:pt idx="3027">
                  <c:v>30.369999999999902</c:v>
                </c:pt>
                <c:pt idx="3028">
                  <c:v>30.3799999999999</c:v>
                </c:pt>
                <c:pt idx="3029">
                  <c:v>30.389999999999901</c:v>
                </c:pt>
                <c:pt idx="3030">
                  <c:v>30.399999999999899</c:v>
                </c:pt>
                <c:pt idx="3031">
                  <c:v>30.409999999999901</c:v>
                </c:pt>
                <c:pt idx="3032">
                  <c:v>30.419999999999899</c:v>
                </c:pt>
                <c:pt idx="3033">
                  <c:v>30.4299999999999</c:v>
                </c:pt>
                <c:pt idx="3034">
                  <c:v>30.439999999999898</c:v>
                </c:pt>
                <c:pt idx="3035">
                  <c:v>30.4499999999999</c:v>
                </c:pt>
                <c:pt idx="3036">
                  <c:v>30.459999999999901</c:v>
                </c:pt>
                <c:pt idx="3037">
                  <c:v>30.469999999999899</c:v>
                </c:pt>
                <c:pt idx="3038">
                  <c:v>30.479999999999901</c:v>
                </c:pt>
                <c:pt idx="3039">
                  <c:v>30.489999999999899</c:v>
                </c:pt>
                <c:pt idx="3040">
                  <c:v>30.499999999999901</c:v>
                </c:pt>
                <c:pt idx="3041">
                  <c:v>30.509999999999899</c:v>
                </c:pt>
                <c:pt idx="3042">
                  <c:v>30.5199999999999</c:v>
                </c:pt>
                <c:pt idx="3043">
                  <c:v>30.529999999999902</c:v>
                </c:pt>
                <c:pt idx="3044">
                  <c:v>30.5399999999999</c:v>
                </c:pt>
                <c:pt idx="3045">
                  <c:v>30.549999999999901</c:v>
                </c:pt>
                <c:pt idx="3046">
                  <c:v>30.559999999999899</c:v>
                </c:pt>
                <c:pt idx="3047">
                  <c:v>30.569999999999901</c:v>
                </c:pt>
                <c:pt idx="3048">
                  <c:v>30.579999999999899</c:v>
                </c:pt>
                <c:pt idx="3049">
                  <c:v>30.5899999999999</c:v>
                </c:pt>
                <c:pt idx="3050">
                  <c:v>30.599999999999898</c:v>
                </c:pt>
                <c:pt idx="3051">
                  <c:v>30.6099999999999</c:v>
                </c:pt>
                <c:pt idx="3052">
                  <c:v>30.619999999999902</c:v>
                </c:pt>
                <c:pt idx="3053">
                  <c:v>30.6299999999999</c:v>
                </c:pt>
                <c:pt idx="3054">
                  <c:v>30.639999999999901</c:v>
                </c:pt>
                <c:pt idx="3055">
                  <c:v>30.649999999999899</c:v>
                </c:pt>
                <c:pt idx="3056">
                  <c:v>30.659999999999901</c:v>
                </c:pt>
                <c:pt idx="3057">
                  <c:v>30.669999999999899</c:v>
                </c:pt>
                <c:pt idx="3058">
                  <c:v>30.6799999999999</c:v>
                </c:pt>
                <c:pt idx="3059">
                  <c:v>30.689999999999898</c:v>
                </c:pt>
                <c:pt idx="3060">
                  <c:v>30.6999999999999</c:v>
                </c:pt>
                <c:pt idx="3061">
                  <c:v>30.709999999999901</c:v>
                </c:pt>
                <c:pt idx="3062">
                  <c:v>30.719999999999899</c:v>
                </c:pt>
                <c:pt idx="3063">
                  <c:v>30.729999999999901</c:v>
                </c:pt>
                <c:pt idx="3064">
                  <c:v>30.739999999999899</c:v>
                </c:pt>
                <c:pt idx="3065">
                  <c:v>30.749999999999901</c:v>
                </c:pt>
                <c:pt idx="3066">
                  <c:v>30.759999999999899</c:v>
                </c:pt>
                <c:pt idx="3067">
                  <c:v>30.7699999999999</c:v>
                </c:pt>
                <c:pt idx="3068">
                  <c:v>30.779999999999902</c:v>
                </c:pt>
                <c:pt idx="3069">
                  <c:v>30.7899999999999</c:v>
                </c:pt>
                <c:pt idx="3070">
                  <c:v>30.799999999999901</c:v>
                </c:pt>
                <c:pt idx="3071">
                  <c:v>30.809999999999899</c:v>
                </c:pt>
                <c:pt idx="3072">
                  <c:v>30.819999999999901</c:v>
                </c:pt>
                <c:pt idx="3073">
                  <c:v>30.829999999999899</c:v>
                </c:pt>
                <c:pt idx="3074">
                  <c:v>30.8399999999999</c:v>
                </c:pt>
                <c:pt idx="3075">
                  <c:v>30.849999999999898</c:v>
                </c:pt>
                <c:pt idx="3076">
                  <c:v>30.8599999999999</c:v>
                </c:pt>
                <c:pt idx="3077">
                  <c:v>30.869999999999902</c:v>
                </c:pt>
                <c:pt idx="3078">
                  <c:v>30.8799999999999</c:v>
                </c:pt>
                <c:pt idx="3079">
                  <c:v>30.889999999999901</c:v>
                </c:pt>
                <c:pt idx="3080">
                  <c:v>30.899999999999899</c:v>
                </c:pt>
                <c:pt idx="3081">
                  <c:v>30.909999999999901</c:v>
                </c:pt>
                <c:pt idx="3082">
                  <c:v>30.919999999999899</c:v>
                </c:pt>
                <c:pt idx="3083">
                  <c:v>30.9299999999999</c:v>
                </c:pt>
                <c:pt idx="3084">
                  <c:v>30.939999999999898</c:v>
                </c:pt>
                <c:pt idx="3085">
                  <c:v>30.9499999999999</c:v>
                </c:pt>
                <c:pt idx="3086">
                  <c:v>30.959999999999901</c:v>
                </c:pt>
                <c:pt idx="3087">
                  <c:v>30.969999999999899</c:v>
                </c:pt>
                <c:pt idx="3088">
                  <c:v>30.979999999999901</c:v>
                </c:pt>
                <c:pt idx="3089">
                  <c:v>30.989999999999899</c:v>
                </c:pt>
                <c:pt idx="3090">
                  <c:v>30.999999999999901</c:v>
                </c:pt>
                <c:pt idx="3091">
                  <c:v>31.009999999999899</c:v>
                </c:pt>
                <c:pt idx="3092">
                  <c:v>31.0199999999999</c:v>
                </c:pt>
                <c:pt idx="3093">
                  <c:v>31.029999999999902</c:v>
                </c:pt>
                <c:pt idx="3094">
                  <c:v>31.0399999999999</c:v>
                </c:pt>
                <c:pt idx="3095">
                  <c:v>31.049999999999901</c:v>
                </c:pt>
                <c:pt idx="3096">
                  <c:v>31.059999999999899</c:v>
                </c:pt>
                <c:pt idx="3097">
                  <c:v>31.069999999999901</c:v>
                </c:pt>
                <c:pt idx="3098">
                  <c:v>31.079999999999899</c:v>
                </c:pt>
                <c:pt idx="3099">
                  <c:v>31.0899999999999</c:v>
                </c:pt>
                <c:pt idx="3100">
                  <c:v>31.099999999999898</c:v>
                </c:pt>
                <c:pt idx="3101">
                  <c:v>31.1099999999999</c:v>
                </c:pt>
                <c:pt idx="3102">
                  <c:v>31.119999999999902</c:v>
                </c:pt>
                <c:pt idx="3103">
                  <c:v>31.1299999999999</c:v>
                </c:pt>
                <c:pt idx="3104">
                  <c:v>31.139999999999901</c:v>
                </c:pt>
                <c:pt idx="3105">
                  <c:v>31.149999999999899</c:v>
                </c:pt>
                <c:pt idx="3106">
                  <c:v>31.159999999999901</c:v>
                </c:pt>
                <c:pt idx="3107">
                  <c:v>31.169999999999899</c:v>
                </c:pt>
                <c:pt idx="3108">
                  <c:v>31.1799999999999</c:v>
                </c:pt>
                <c:pt idx="3109">
                  <c:v>31.189999999999898</c:v>
                </c:pt>
                <c:pt idx="3110">
                  <c:v>31.1999999999999</c:v>
                </c:pt>
                <c:pt idx="3111">
                  <c:v>31.209999999999901</c:v>
                </c:pt>
                <c:pt idx="3112">
                  <c:v>31.219999999999899</c:v>
                </c:pt>
                <c:pt idx="3113">
                  <c:v>31.229999999999901</c:v>
                </c:pt>
                <c:pt idx="3114">
                  <c:v>31.239999999999899</c:v>
                </c:pt>
                <c:pt idx="3115">
                  <c:v>31.249999999999901</c:v>
                </c:pt>
                <c:pt idx="3116">
                  <c:v>31.259999999999899</c:v>
                </c:pt>
                <c:pt idx="3117">
                  <c:v>31.2699999999999</c:v>
                </c:pt>
                <c:pt idx="3118">
                  <c:v>31.279999999999902</c:v>
                </c:pt>
                <c:pt idx="3119">
                  <c:v>31.2899999999999</c:v>
                </c:pt>
                <c:pt idx="3120">
                  <c:v>31.299999999999901</c:v>
                </c:pt>
                <c:pt idx="3121">
                  <c:v>31.309999999999899</c:v>
                </c:pt>
                <c:pt idx="3122">
                  <c:v>31.319999999999901</c:v>
                </c:pt>
                <c:pt idx="3123">
                  <c:v>31.329999999999899</c:v>
                </c:pt>
                <c:pt idx="3124">
                  <c:v>31.3399999999999</c:v>
                </c:pt>
                <c:pt idx="3125">
                  <c:v>31.349999999999898</c:v>
                </c:pt>
                <c:pt idx="3126">
                  <c:v>31.3599999999999</c:v>
                </c:pt>
                <c:pt idx="3127">
                  <c:v>31.369999999999902</c:v>
                </c:pt>
                <c:pt idx="3128">
                  <c:v>31.3799999999999</c:v>
                </c:pt>
                <c:pt idx="3129">
                  <c:v>31.389999999999901</c:v>
                </c:pt>
                <c:pt idx="3130">
                  <c:v>31.399999999999899</c:v>
                </c:pt>
                <c:pt idx="3131">
                  <c:v>31.409999999999901</c:v>
                </c:pt>
                <c:pt idx="3132">
                  <c:v>31.419999999999899</c:v>
                </c:pt>
                <c:pt idx="3133">
                  <c:v>31.4299999999999</c:v>
                </c:pt>
                <c:pt idx="3134">
                  <c:v>31.439999999999898</c:v>
                </c:pt>
                <c:pt idx="3135">
                  <c:v>31.4499999999999</c:v>
                </c:pt>
                <c:pt idx="3136">
                  <c:v>31.459999999999901</c:v>
                </c:pt>
                <c:pt idx="3137">
                  <c:v>31.469999999999899</c:v>
                </c:pt>
                <c:pt idx="3138">
                  <c:v>31.479999999999901</c:v>
                </c:pt>
                <c:pt idx="3139">
                  <c:v>31.489999999999899</c:v>
                </c:pt>
                <c:pt idx="3140">
                  <c:v>31.499999999999901</c:v>
                </c:pt>
                <c:pt idx="3141">
                  <c:v>31.509999999999899</c:v>
                </c:pt>
                <c:pt idx="3142">
                  <c:v>31.5199999999999</c:v>
                </c:pt>
                <c:pt idx="3143">
                  <c:v>31.529999999999902</c:v>
                </c:pt>
                <c:pt idx="3144">
                  <c:v>31.5399999999999</c:v>
                </c:pt>
                <c:pt idx="3145">
                  <c:v>31.549999999999901</c:v>
                </c:pt>
                <c:pt idx="3146">
                  <c:v>31.559999999999899</c:v>
                </c:pt>
                <c:pt idx="3147">
                  <c:v>31.569999999999901</c:v>
                </c:pt>
                <c:pt idx="3148">
                  <c:v>31.579999999999899</c:v>
                </c:pt>
                <c:pt idx="3149">
                  <c:v>31.5899999999999</c:v>
                </c:pt>
                <c:pt idx="3150">
                  <c:v>31.599999999999898</c:v>
                </c:pt>
                <c:pt idx="3151">
                  <c:v>31.6099999999999</c:v>
                </c:pt>
                <c:pt idx="3152">
                  <c:v>31.619999999999902</c:v>
                </c:pt>
                <c:pt idx="3153">
                  <c:v>31.6299999999999</c:v>
                </c:pt>
                <c:pt idx="3154">
                  <c:v>31.639999999999901</c:v>
                </c:pt>
                <c:pt idx="3155">
                  <c:v>31.649999999999899</c:v>
                </c:pt>
                <c:pt idx="3156">
                  <c:v>31.659999999999901</c:v>
                </c:pt>
                <c:pt idx="3157">
                  <c:v>31.669999999999899</c:v>
                </c:pt>
                <c:pt idx="3158">
                  <c:v>31.6799999999999</c:v>
                </c:pt>
                <c:pt idx="3159">
                  <c:v>31.689999999999898</c:v>
                </c:pt>
                <c:pt idx="3160">
                  <c:v>31.6999999999999</c:v>
                </c:pt>
                <c:pt idx="3161">
                  <c:v>31.709999999999901</c:v>
                </c:pt>
                <c:pt idx="3162">
                  <c:v>31.719999999999899</c:v>
                </c:pt>
                <c:pt idx="3163">
                  <c:v>31.729999999999901</c:v>
                </c:pt>
                <c:pt idx="3164">
                  <c:v>31.739999999999899</c:v>
                </c:pt>
                <c:pt idx="3165">
                  <c:v>31.749999999999901</c:v>
                </c:pt>
                <c:pt idx="3166">
                  <c:v>31.759999999999899</c:v>
                </c:pt>
                <c:pt idx="3167">
                  <c:v>31.7699999999999</c:v>
                </c:pt>
                <c:pt idx="3168">
                  <c:v>31.779999999999902</c:v>
                </c:pt>
                <c:pt idx="3169">
                  <c:v>31.7899999999999</c:v>
                </c:pt>
                <c:pt idx="3170">
                  <c:v>31.799999999999901</c:v>
                </c:pt>
                <c:pt idx="3171">
                  <c:v>31.809999999999899</c:v>
                </c:pt>
                <c:pt idx="3172">
                  <c:v>31.819999999999901</c:v>
                </c:pt>
                <c:pt idx="3173">
                  <c:v>31.829999999999899</c:v>
                </c:pt>
                <c:pt idx="3174">
                  <c:v>31.8399999999999</c:v>
                </c:pt>
                <c:pt idx="3175">
                  <c:v>31.849999999999898</c:v>
                </c:pt>
                <c:pt idx="3176">
                  <c:v>31.8599999999999</c:v>
                </c:pt>
                <c:pt idx="3177">
                  <c:v>31.869999999999902</c:v>
                </c:pt>
                <c:pt idx="3178">
                  <c:v>31.8799999999999</c:v>
                </c:pt>
                <c:pt idx="3179">
                  <c:v>31.889999999999901</c:v>
                </c:pt>
                <c:pt idx="3180">
                  <c:v>31.899999999999899</c:v>
                </c:pt>
                <c:pt idx="3181">
                  <c:v>31.909999999999901</c:v>
                </c:pt>
                <c:pt idx="3182">
                  <c:v>31.919999999999899</c:v>
                </c:pt>
                <c:pt idx="3183">
                  <c:v>31.9299999999999</c:v>
                </c:pt>
                <c:pt idx="3184">
                  <c:v>31.939999999999898</c:v>
                </c:pt>
                <c:pt idx="3185">
                  <c:v>31.9499999999999</c:v>
                </c:pt>
                <c:pt idx="3186">
                  <c:v>31.959999999999901</c:v>
                </c:pt>
                <c:pt idx="3187">
                  <c:v>31.969999999999899</c:v>
                </c:pt>
                <c:pt idx="3188">
                  <c:v>31.979999999999901</c:v>
                </c:pt>
                <c:pt idx="3189">
                  <c:v>31.989999999999899</c:v>
                </c:pt>
                <c:pt idx="3190">
                  <c:v>31.999999999999901</c:v>
                </c:pt>
                <c:pt idx="3191">
                  <c:v>32.009999999999899</c:v>
                </c:pt>
                <c:pt idx="3192">
                  <c:v>32.019999999999897</c:v>
                </c:pt>
                <c:pt idx="3193">
                  <c:v>32.029999999999902</c:v>
                </c:pt>
                <c:pt idx="3194">
                  <c:v>32.0399999999999</c:v>
                </c:pt>
                <c:pt idx="3195">
                  <c:v>32.049999999999898</c:v>
                </c:pt>
                <c:pt idx="3196">
                  <c:v>32.059999999999903</c:v>
                </c:pt>
                <c:pt idx="3197">
                  <c:v>32.069999999999901</c:v>
                </c:pt>
                <c:pt idx="3198">
                  <c:v>32.079999999999899</c:v>
                </c:pt>
                <c:pt idx="3199">
                  <c:v>32.089999999999897</c:v>
                </c:pt>
                <c:pt idx="3200">
                  <c:v>32.099999999999902</c:v>
                </c:pt>
                <c:pt idx="3201">
                  <c:v>32.1099999999999</c:v>
                </c:pt>
                <c:pt idx="3202">
                  <c:v>32.119999999999898</c:v>
                </c:pt>
                <c:pt idx="3203">
                  <c:v>32.129999999999903</c:v>
                </c:pt>
                <c:pt idx="3204">
                  <c:v>32.139999999999901</c:v>
                </c:pt>
                <c:pt idx="3205">
                  <c:v>32.149999999999899</c:v>
                </c:pt>
                <c:pt idx="3206">
                  <c:v>32.159999999999897</c:v>
                </c:pt>
                <c:pt idx="3207">
                  <c:v>32.169999999999902</c:v>
                </c:pt>
                <c:pt idx="3208">
                  <c:v>32.1799999999999</c:v>
                </c:pt>
                <c:pt idx="3209">
                  <c:v>32.189999999999898</c:v>
                </c:pt>
                <c:pt idx="3210">
                  <c:v>32.199999999999903</c:v>
                </c:pt>
                <c:pt idx="3211">
                  <c:v>32.209999999999901</c:v>
                </c:pt>
                <c:pt idx="3212">
                  <c:v>32.219999999999899</c:v>
                </c:pt>
                <c:pt idx="3213">
                  <c:v>32.229999999999897</c:v>
                </c:pt>
                <c:pt idx="3214">
                  <c:v>32.239999999999903</c:v>
                </c:pt>
                <c:pt idx="3215">
                  <c:v>32.249999999999901</c:v>
                </c:pt>
                <c:pt idx="3216">
                  <c:v>32.259999999999899</c:v>
                </c:pt>
                <c:pt idx="3217">
                  <c:v>32.269999999999897</c:v>
                </c:pt>
                <c:pt idx="3218">
                  <c:v>32.279999999999902</c:v>
                </c:pt>
                <c:pt idx="3219">
                  <c:v>32.2899999999999</c:v>
                </c:pt>
                <c:pt idx="3220">
                  <c:v>32.299999999999898</c:v>
                </c:pt>
                <c:pt idx="3221">
                  <c:v>32.309999999999903</c:v>
                </c:pt>
                <c:pt idx="3222">
                  <c:v>32.319999999999901</c:v>
                </c:pt>
                <c:pt idx="3223">
                  <c:v>32.329999999999899</c:v>
                </c:pt>
                <c:pt idx="3224">
                  <c:v>32.339999999999897</c:v>
                </c:pt>
                <c:pt idx="3225">
                  <c:v>32.349999999999902</c:v>
                </c:pt>
                <c:pt idx="3226">
                  <c:v>32.3599999999999</c:v>
                </c:pt>
                <c:pt idx="3227">
                  <c:v>32.369999999999898</c:v>
                </c:pt>
                <c:pt idx="3228">
                  <c:v>32.379999999999903</c:v>
                </c:pt>
                <c:pt idx="3229">
                  <c:v>32.389999999999901</c:v>
                </c:pt>
                <c:pt idx="3230">
                  <c:v>32.399999999999899</c:v>
                </c:pt>
                <c:pt idx="3231">
                  <c:v>32.409999999999897</c:v>
                </c:pt>
                <c:pt idx="3232">
                  <c:v>32.419999999999902</c:v>
                </c:pt>
                <c:pt idx="3233">
                  <c:v>32.4299999999999</c:v>
                </c:pt>
                <c:pt idx="3234">
                  <c:v>32.439999999999898</c:v>
                </c:pt>
                <c:pt idx="3235">
                  <c:v>32.449999999999903</c:v>
                </c:pt>
                <c:pt idx="3236">
                  <c:v>32.459999999999901</c:v>
                </c:pt>
                <c:pt idx="3237">
                  <c:v>32.469999999999899</c:v>
                </c:pt>
                <c:pt idx="3238">
                  <c:v>32.479999999999897</c:v>
                </c:pt>
                <c:pt idx="3239">
                  <c:v>32.489999999999903</c:v>
                </c:pt>
                <c:pt idx="3240">
                  <c:v>32.499999999999901</c:v>
                </c:pt>
                <c:pt idx="3241">
                  <c:v>32.509999999999899</c:v>
                </c:pt>
                <c:pt idx="3242">
                  <c:v>32.519999999999897</c:v>
                </c:pt>
                <c:pt idx="3243">
                  <c:v>32.529999999999902</c:v>
                </c:pt>
                <c:pt idx="3244">
                  <c:v>32.5399999999999</c:v>
                </c:pt>
                <c:pt idx="3245">
                  <c:v>32.549999999999898</c:v>
                </c:pt>
                <c:pt idx="3246">
                  <c:v>32.559999999999903</c:v>
                </c:pt>
                <c:pt idx="3247">
                  <c:v>32.569999999999901</c:v>
                </c:pt>
                <c:pt idx="3248">
                  <c:v>32.579999999999899</c:v>
                </c:pt>
                <c:pt idx="3249">
                  <c:v>32.589999999999897</c:v>
                </c:pt>
                <c:pt idx="3250">
                  <c:v>32.599999999999902</c:v>
                </c:pt>
                <c:pt idx="3251">
                  <c:v>32.6099999999999</c:v>
                </c:pt>
                <c:pt idx="3252">
                  <c:v>32.619999999999898</c:v>
                </c:pt>
                <c:pt idx="3253">
                  <c:v>32.629999999999903</c:v>
                </c:pt>
                <c:pt idx="3254">
                  <c:v>32.639999999999901</c:v>
                </c:pt>
                <c:pt idx="3255">
                  <c:v>32.649999999999899</c:v>
                </c:pt>
                <c:pt idx="3256">
                  <c:v>32.659999999999897</c:v>
                </c:pt>
                <c:pt idx="3257">
                  <c:v>32.669999999999902</c:v>
                </c:pt>
                <c:pt idx="3258">
                  <c:v>32.6799999999999</c:v>
                </c:pt>
                <c:pt idx="3259">
                  <c:v>32.689999999999898</c:v>
                </c:pt>
                <c:pt idx="3260">
                  <c:v>32.699999999999903</c:v>
                </c:pt>
                <c:pt idx="3261">
                  <c:v>32.709999999999901</c:v>
                </c:pt>
                <c:pt idx="3262">
                  <c:v>32.719999999999899</c:v>
                </c:pt>
                <c:pt idx="3263">
                  <c:v>32.729999999999897</c:v>
                </c:pt>
                <c:pt idx="3264">
                  <c:v>32.739999999999903</c:v>
                </c:pt>
                <c:pt idx="3265">
                  <c:v>32.749999999999901</c:v>
                </c:pt>
                <c:pt idx="3266">
                  <c:v>32.759999999999899</c:v>
                </c:pt>
                <c:pt idx="3267">
                  <c:v>32.769999999999897</c:v>
                </c:pt>
                <c:pt idx="3268">
                  <c:v>32.779999999999902</c:v>
                </c:pt>
                <c:pt idx="3269">
                  <c:v>32.7899999999999</c:v>
                </c:pt>
                <c:pt idx="3270">
                  <c:v>32.799999999999898</c:v>
                </c:pt>
                <c:pt idx="3271">
                  <c:v>32.809999999999903</c:v>
                </c:pt>
                <c:pt idx="3272">
                  <c:v>32.819999999999901</c:v>
                </c:pt>
                <c:pt idx="3273">
                  <c:v>32.829999999999899</c:v>
                </c:pt>
                <c:pt idx="3274">
                  <c:v>32.839999999999897</c:v>
                </c:pt>
                <c:pt idx="3275">
                  <c:v>32.849999999999902</c:v>
                </c:pt>
                <c:pt idx="3276">
                  <c:v>32.8599999999999</c:v>
                </c:pt>
                <c:pt idx="3277">
                  <c:v>32.869999999999898</c:v>
                </c:pt>
                <c:pt idx="3278">
                  <c:v>32.879999999999903</c:v>
                </c:pt>
                <c:pt idx="3279">
                  <c:v>32.889999999999901</c:v>
                </c:pt>
                <c:pt idx="3280">
                  <c:v>32.899999999999899</c:v>
                </c:pt>
                <c:pt idx="3281">
                  <c:v>32.909999999999897</c:v>
                </c:pt>
                <c:pt idx="3282">
                  <c:v>32.919999999999902</c:v>
                </c:pt>
                <c:pt idx="3283">
                  <c:v>32.9299999999999</c:v>
                </c:pt>
                <c:pt idx="3284">
                  <c:v>32.939999999999898</c:v>
                </c:pt>
                <c:pt idx="3285">
                  <c:v>32.949999999999903</c:v>
                </c:pt>
                <c:pt idx="3286">
                  <c:v>32.959999999999901</c:v>
                </c:pt>
                <c:pt idx="3287">
                  <c:v>32.969999999999899</c:v>
                </c:pt>
                <c:pt idx="3288">
                  <c:v>32.979999999999897</c:v>
                </c:pt>
                <c:pt idx="3289">
                  <c:v>32.989999999999903</c:v>
                </c:pt>
                <c:pt idx="3290">
                  <c:v>32.999999999999901</c:v>
                </c:pt>
                <c:pt idx="3291">
                  <c:v>33.009999999999899</c:v>
                </c:pt>
                <c:pt idx="3292">
                  <c:v>33.019999999999897</c:v>
                </c:pt>
                <c:pt idx="3293">
                  <c:v>33.029999999999902</c:v>
                </c:pt>
                <c:pt idx="3294">
                  <c:v>33.0399999999999</c:v>
                </c:pt>
                <c:pt idx="3295">
                  <c:v>33.049999999999898</c:v>
                </c:pt>
                <c:pt idx="3296">
                  <c:v>33.059999999999903</c:v>
                </c:pt>
                <c:pt idx="3297">
                  <c:v>33.069999999999901</c:v>
                </c:pt>
                <c:pt idx="3298">
                  <c:v>33.079999999999899</c:v>
                </c:pt>
                <c:pt idx="3299">
                  <c:v>33.089999999999897</c:v>
                </c:pt>
                <c:pt idx="3300">
                  <c:v>33.099999999999902</c:v>
                </c:pt>
                <c:pt idx="3301">
                  <c:v>33.1099999999999</c:v>
                </c:pt>
                <c:pt idx="3302">
                  <c:v>33.119999999999898</c:v>
                </c:pt>
                <c:pt idx="3303">
                  <c:v>33.129999999999903</c:v>
                </c:pt>
                <c:pt idx="3304">
                  <c:v>33.139999999999901</c:v>
                </c:pt>
                <c:pt idx="3305">
                  <c:v>33.149999999999899</c:v>
                </c:pt>
                <c:pt idx="3306">
                  <c:v>33.159999999999897</c:v>
                </c:pt>
                <c:pt idx="3307">
                  <c:v>33.169999999999902</c:v>
                </c:pt>
                <c:pt idx="3308">
                  <c:v>33.1799999999999</c:v>
                </c:pt>
                <c:pt idx="3309">
                  <c:v>33.189999999999898</c:v>
                </c:pt>
                <c:pt idx="3310">
                  <c:v>33.199999999999903</c:v>
                </c:pt>
                <c:pt idx="3311">
                  <c:v>33.209999999999901</c:v>
                </c:pt>
                <c:pt idx="3312">
                  <c:v>33.219999999999899</c:v>
                </c:pt>
                <c:pt idx="3313">
                  <c:v>33.229999999999897</c:v>
                </c:pt>
                <c:pt idx="3314">
                  <c:v>33.239999999999903</c:v>
                </c:pt>
                <c:pt idx="3315">
                  <c:v>33.249999999999901</c:v>
                </c:pt>
                <c:pt idx="3316">
                  <c:v>33.259999999999899</c:v>
                </c:pt>
                <c:pt idx="3317">
                  <c:v>33.269999999999897</c:v>
                </c:pt>
                <c:pt idx="3318">
                  <c:v>33.279999999999902</c:v>
                </c:pt>
                <c:pt idx="3319">
                  <c:v>33.2899999999999</c:v>
                </c:pt>
                <c:pt idx="3320">
                  <c:v>33.299999999999898</c:v>
                </c:pt>
                <c:pt idx="3321">
                  <c:v>33.309999999999903</c:v>
                </c:pt>
                <c:pt idx="3322">
                  <c:v>33.319999999999901</c:v>
                </c:pt>
                <c:pt idx="3323">
                  <c:v>33.329999999999899</c:v>
                </c:pt>
                <c:pt idx="3324">
                  <c:v>33.339999999999897</c:v>
                </c:pt>
                <c:pt idx="3325">
                  <c:v>33.349999999999902</c:v>
                </c:pt>
                <c:pt idx="3326">
                  <c:v>33.3599999999999</c:v>
                </c:pt>
                <c:pt idx="3327">
                  <c:v>33.369999999999898</c:v>
                </c:pt>
                <c:pt idx="3328">
                  <c:v>33.379999999999903</c:v>
                </c:pt>
                <c:pt idx="3329">
                  <c:v>33.389999999999901</c:v>
                </c:pt>
                <c:pt idx="3330">
                  <c:v>33.399999999999899</c:v>
                </c:pt>
                <c:pt idx="3331">
                  <c:v>33.409999999999897</c:v>
                </c:pt>
                <c:pt idx="3332">
                  <c:v>33.419999999999902</c:v>
                </c:pt>
                <c:pt idx="3333">
                  <c:v>33.4299999999999</c:v>
                </c:pt>
                <c:pt idx="3334">
                  <c:v>33.439999999999898</c:v>
                </c:pt>
                <c:pt idx="3335">
                  <c:v>33.449999999999903</c:v>
                </c:pt>
                <c:pt idx="3336">
                  <c:v>33.459999999999901</c:v>
                </c:pt>
                <c:pt idx="3337">
                  <c:v>33.469999999999899</c:v>
                </c:pt>
                <c:pt idx="3338">
                  <c:v>33.479999999999897</c:v>
                </c:pt>
                <c:pt idx="3339">
                  <c:v>33.489999999999903</c:v>
                </c:pt>
                <c:pt idx="3340">
                  <c:v>33.499999999999901</c:v>
                </c:pt>
                <c:pt idx="3341">
                  <c:v>33.509999999999899</c:v>
                </c:pt>
                <c:pt idx="3342">
                  <c:v>33.519999999999897</c:v>
                </c:pt>
                <c:pt idx="3343">
                  <c:v>33.529999999999902</c:v>
                </c:pt>
                <c:pt idx="3344">
                  <c:v>33.5399999999999</c:v>
                </c:pt>
                <c:pt idx="3345">
                  <c:v>33.549999999999898</c:v>
                </c:pt>
                <c:pt idx="3346">
                  <c:v>33.559999999999903</c:v>
                </c:pt>
                <c:pt idx="3347">
                  <c:v>33.569999999999901</c:v>
                </c:pt>
                <c:pt idx="3348">
                  <c:v>33.579999999999899</c:v>
                </c:pt>
                <c:pt idx="3349">
                  <c:v>33.589999999999897</c:v>
                </c:pt>
                <c:pt idx="3350">
                  <c:v>33.599999999999902</c:v>
                </c:pt>
                <c:pt idx="3351">
                  <c:v>33.6099999999999</c:v>
                </c:pt>
                <c:pt idx="3352">
                  <c:v>33.619999999999898</c:v>
                </c:pt>
                <c:pt idx="3353">
                  <c:v>33.629999999999903</c:v>
                </c:pt>
                <c:pt idx="3354">
                  <c:v>33.639999999999901</c:v>
                </c:pt>
                <c:pt idx="3355">
                  <c:v>33.649999999999899</c:v>
                </c:pt>
                <c:pt idx="3356">
                  <c:v>33.659999999999897</c:v>
                </c:pt>
                <c:pt idx="3357">
                  <c:v>33.669999999999902</c:v>
                </c:pt>
                <c:pt idx="3358">
                  <c:v>33.6799999999999</c:v>
                </c:pt>
                <c:pt idx="3359">
                  <c:v>33.689999999999898</c:v>
                </c:pt>
                <c:pt idx="3360">
                  <c:v>33.699999999999903</c:v>
                </c:pt>
                <c:pt idx="3361">
                  <c:v>33.709999999999901</c:v>
                </c:pt>
                <c:pt idx="3362">
                  <c:v>33.719999999999899</c:v>
                </c:pt>
                <c:pt idx="3363">
                  <c:v>33.729999999999897</c:v>
                </c:pt>
                <c:pt idx="3364">
                  <c:v>33.739999999999903</c:v>
                </c:pt>
                <c:pt idx="3365">
                  <c:v>33.749999999999901</c:v>
                </c:pt>
                <c:pt idx="3366">
                  <c:v>33.759999999999899</c:v>
                </c:pt>
                <c:pt idx="3367">
                  <c:v>33.769999999999897</c:v>
                </c:pt>
                <c:pt idx="3368">
                  <c:v>33.779999999999902</c:v>
                </c:pt>
                <c:pt idx="3369">
                  <c:v>33.7899999999999</c:v>
                </c:pt>
                <c:pt idx="3370">
                  <c:v>33.799999999999898</c:v>
                </c:pt>
                <c:pt idx="3371">
                  <c:v>33.809999999999903</c:v>
                </c:pt>
                <c:pt idx="3372">
                  <c:v>33.819999999999901</c:v>
                </c:pt>
                <c:pt idx="3373">
                  <c:v>33.829999999999899</c:v>
                </c:pt>
                <c:pt idx="3374">
                  <c:v>33.839999999999897</c:v>
                </c:pt>
                <c:pt idx="3375">
                  <c:v>33.849999999999902</c:v>
                </c:pt>
                <c:pt idx="3376">
                  <c:v>33.8599999999999</c:v>
                </c:pt>
                <c:pt idx="3377">
                  <c:v>33.869999999999898</c:v>
                </c:pt>
                <c:pt idx="3378">
                  <c:v>33.879999999999903</c:v>
                </c:pt>
                <c:pt idx="3379">
                  <c:v>33.889999999999901</c:v>
                </c:pt>
                <c:pt idx="3380">
                  <c:v>33.899999999999899</c:v>
                </c:pt>
                <c:pt idx="3381">
                  <c:v>33.909999999999897</c:v>
                </c:pt>
                <c:pt idx="3382">
                  <c:v>33.919999999999902</c:v>
                </c:pt>
                <c:pt idx="3383">
                  <c:v>33.9299999999999</c:v>
                </c:pt>
                <c:pt idx="3384">
                  <c:v>33.939999999999898</c:v>
                </c:pt>
                <c:pt idx="3385">
                  <c:v>33.949999999999903</c:v>
                </c:pt>
                <c:pt idx="3386">
                  <c:v>33.959999999999901</c:v>
                </c:pt>
                <c:pt idx="3387">
                  <c:v>33.969999999999899</c:v>
                </c:pt>
                <c:pt idx="3388">
                  <c:v>33.979999999999897</c:v>
                </c:pt>
                <c:pt idx="3389">
                  <c:v>33.989999999999903</c:v>
                </c:pt>
                <c:pt idx="3390">
                  <c:v>33.999999999999901</c:v>
                </c:pt>
                <c:pt idx="3391">
                  <c:v>34.009999999999899</c:v>
                </c:pt>
                <c:pt idx="3392">
                  <c:v>34.019999999999897</c:v>
                </c:pt>
                <c:pt idx="3393">
                  <c:v>34.029999999999902</c:v>
                </c:pt>
                <c:pt idx="3394">
                  <c:v>34.0399999999999</c:v>
                </c:pt>
                <c:pt idx="3395">
                  <c:v>34.049999999999898</c:v>
                </c:pt>
                <c:pt idx="3396">
                  <c:v>34.059999999999903</c:v>
                </c:pt>
                <c:pt idx="3397">
                  <c:v>34.069999999999901</c:v>
                </c:pt>
                <c:pt idx="3398">
                  <c:v>34.079999999999899</c:v>
                </c:pt>
                <c:pt idx="3399">
                  <c:v>34.089999999999897</c:v>
                </c:pt>
                <c:pt idx="3400">
                  <c:v>34.099999999999902</c:v>
                </c:pt>
                <c:pt idx="3401">
                  <c:v>34.1099999999999</c:v>
                </c:pt>
                <c:pt idx="3402">
                  <c:v>34.119999999999898</c:v>
                </c:pt>
                <c:pt idx="3403">
                  <c:v>34.129999999999903</c:v>
                </c:pt>
                <c:pt idx="3404">
                  <c:v>34.139999999999901</c:v>
                </c:pt>
                <c:pt idx="3405">
                  <c:v>34.149999999999899</c:v>
                </c:pt>
                <c:pt idx="3406">
                  <c:v>34.159999999999897</c:v>
                </c:pt>
                <c:pt idx="3407">
                  <c:v>34.169999999999902</c:v>
                </c:pt>
                <c:pt idx="3408">
                  <c:v>34.1799999999999</c:v>
                </c:pt>
                <c:pt idx="3409">
                  <c:v>34.189999999999898</c:v>
                </c:pt>
                <c:pt idx="3410">
                  <c:v>34.199999999999903</c:v>
                </c:pt>
                <c:pt idx="3411">
                  <c:v>34.209999999999901</c:v>
                </c:pt>
                <c:pt idx="3412">
                  <c:v>34.219999999999899</c:v>
                </c:pt>
                <c:pt idx="3413">
                  <c:v>34.229999999999897</c:v>
                </c:pt>
                <c:pt idx="3414">
                  <c:v>34.239999999999903</c:v>
                </c:pt>
                <c:pt idx="3415">
                  <c:v>34.249999999999901</c:v>
                </c:pt>
                <c:pt idx="3416">
                  <c:v>34.259999999999899</c:v>
                </c:pt>
                <c:pt idx="3417">
                  <c:v>34.269999999999897</c:v>
                </c:pt>
                <c:pt idx="3418">
                  <c:v>34.279999999999902</c:v>
                </c:pt>
                <c:pt idx="3419">
                  <c:v>34.2899999999999</c:v>
                </c:pt>
                <c:pt idx="3420">
                  <c:v>34.299999999999898</c:v>
                </c:pt>
                <c:pt idx="3421">
                  <c:v>34.309999999999903</c:v>
                </c:pt>
                <c:pt idx="3422">
                  <c:v>34.319999999999901</c:v>
                </c:pt>
                <c:pt idx="3423">
                  <c:v>34.329999999999899</c:v>
                </c:pt>
                <c:pt idx="3424">
                  <c:v>34.339999999999897</c:v>
                </c:pt>
                <c:pt idx="3425">
                  <c:v>34.349999999999902</c:v>
                </c:pt>
                <c:pt idx="3426">
                  <c:v>34.3599999999999</c:v>
                </c:pt>
                <c:pt idx="3427">
                  <c:v>34.369999999999898</c:v>
                </c:pt>
                <c:pt idx="3428">
                  <c:v>34.379999999999903</c:v>
                </c:pt>
                <c:pt idx="3429">
                  <c:v>34.389999999999901</c:v>
                </c:pt>
                <c:pt idx="3430">
                  <c:v>34.399999999999899</c:v>
                </c:pt>
                <c:pt idx="3431">
                  <c:v>34.409999999999897</c:v>
                </c:pt>
                <c:pt idx="3432">
                  <c:v>34.419999999999902</c:v>
                </c:pt>
                <c:pt idx="3433">
                  <c:v>34.4299999999999</c:v>
                </c:pt>
                <c:pt idx="3434">
                  <c:v>34.439999999999898</c:v>
                </c:pt>
                <c:pt idx="3435">
                  <c:v>34.449999999999903</c:v>
                </c:pt>
                <c:pt idx="3436">
                  <c:v>34.459999999999901</c:v>
                </c:pt>
                <c:pt idx="3437">
                  <c:v>34.469999999999899</c:v>
                </c:pt>
                <c:pt idx="3438">
                  <c:v>34.479999999999897</c:v>
                </c:pt>
                <c:pt idx="3439">
                  <c:v>34.489999999999903</c:v>
                </c:pt>
                <c:pt idx="3440">
                  <c:v>34.499999999999901</c:v>
                </c:pt>
                <c:pt idx="3441">
                  <c:v>34.509999999999899</c:v>
                </c:pt>
                <c:pt idx="3442">
                  <c:v>34.519999999999897</c:v>
                </c:pt>
                <c:pt idx="3443">
                  <c:v>34.529999999999902</c:v>
                </c:pt>
                <c:pt idx="3444">
                  <c:v>34.5399999999999</c:v>
                </c:pt>
                <c:pt idx="3445">
                  <c:v>34.549999999999898</c:v>
                </c:pt>
                <c:pt idx="3446">
                  <c:v>34.559999999999903</c:v>
                </c:pt>
                <c:pt idx="3447">
                  <c:v>34.569999999999901</c:v>
                </c:pt>
                <c:pt idx="3448">
                  <c:v>34.579999999999899</c:v>
                </c:pt>
                <c:pt idx="3449">
                  <c:v>34.589999999999897</c:v>
                </c:pt>
                <c:pt idx="3450">
                  <c:v>34.599999999999902</c:v>
                </c:pt>
                <c:pt idx="3451">
                  <c:v>34.6099999999999</c:v>
                </c:pt>
                <c:pt idx="3452">
                  <c:v>34.619999999999898</c:v>
                </c:pt>
                <c:pt idx="3453">
                  <c:v>34.629999999999903</c:v>
                </c:pt>
                <c:pt idx="3454">
                  <c:v>34.639999999999901</c:v>
                </c:pt>
                <c:pt idx="3455">
                  <c:v>34.649999999999899</c:v>
                </c:pt>
                <c:pt idx="3456">
                  <c:v>34.659999999999897</c:v>
                </c:pt>
                <c:pt idx="3457">
                  <c:v>34.669999999999902</c:v>
                </c:pt>
                <c:pt idx="3458">
                  <c:v>34.6799999999999</c:v>
                </c:pt>
                <c:pt idx="3459">
                  <c:v>34.689999999999898</c:v>
                </c:pt>
                <c:pt idx="3460">
                  <c:v>34.699999999999903</c:v>
                </c:pt>
                <c:pt idx="3461">
                  <c:v>34.709999999999901</c:v>
                </c:pt>
                <c:pt idx="3462">
                  <c:v>34.719999999999899</c:v>
                </c:pt>
                <c:pt idx="3463">
                  <c:v>34.729999999999897</c:v>
                </c:pt>
                <c:pt idx="3464">
                  <c:v>34.739999999999903</c:v>
                </c:pt>
                <c:pt idx="3465">
                  <c:v>34.749999999999901</c:v>
                </c:pt>
                <c:pt idx="3466">
                  <c:v>34.759999999999899</c:v>
                </c:pt>
                <c:pt idx="3467">
                  <c:v>34.769999999999897</c:v>
                </c:pt>
                <c:pt idx="3468">
                  <c:v>34.779999999999902</c:v>
                </c:pt>
                <c:pt idx="3469">
                  <c:v>34.7899999999999</c:v>
                </c:pt>
                <c:pt idx="3470">
                  <c:v>34.799999999999798</c:v>
                </c:pt>
                <c:pt idx="3471">
                  <c:v>34.809999999999903</c:v>
                </c:pt>
                <c:pt idx="3472">
                  <c:v>34.819999999999901</c:v>
                </c:pt>
                <c:pt idx="3473">
                  <c:v>34.829999999999899</c:v>
                </c:pt>
                <c:pt idx="3474">
                  <c:v>34.839999999999797</c:v>
                </c:pt>
                <c:pt idx="3475">
                  <c:v>34.849999999999902</c:v>
                </c:pt>
                <c:pt idx="3476">
                  <c:v>34.8599999999999</c:v>
                </c:pt>
                <c:pt idx="3477">
                  <c:v>34.869999999999798</c:v>
                </c:pt>
                <c:pt idx="3478">
                  <c:v>34.879999999999797</c:v>
                </c:pt>
                <c:pt idx="3479">
                  <c:v>34.889999999999802</c:v>
                </c:pt>
                <c:pt idx="3480">
                  <c:v>34.899999999999899</c:v>
                </c:pt>
                <c:pt idx="3481">
                  <c:v>34.909999999999798</c:v>
                </c:pt>
                <c:pt idx="3482">
                  <c:v>34.919999999999803</c:v>
                </c:pt>
                <c:pt idx="3483">
                  <c:v>34.929999999999801</c:v>
                </c:pt>
                <c:pt idx="3484">
                  <c:v>34.939999999999898</c:v>
                </c:pt>
                <c:pt idx="3485">
                  <c:v>34.949999999999797</c:v>
                </c:pt>
                <c:pt idx="3486">
                  <c:v>34.959999999999802</c:v>
                </c:pt>
                <c:pt idx="3487">
                  <c:v>34.9699999999998</c:v>
                </c:pt>
                <c:pt idx="3488">
                  <c:v>34.979999999999798</c:v>
                </c:pt>
                <c:pt idx="3489">
                  <c:v>34.989999999999803</c:v>
                </c:pt>
                <c:pt idx="3490">
                  <c:v>34.999999999999801</c:v>
                </c:pt>
                <c:pt idx="3491">
                  <c:v>35.009999999999799</c:v>
                </c:pt>
                <c:pt idx="3492">
                  <c:v>35.019999999999797</c:v>
                </c:pt>
                <c:pt idx="3493">
                  <c:v>35.029999999999802</c:v>
                </c:pt>
                <c:pt idx="3494">
                  <c:v>35.0399999999998</c:v>
                </c:pt>
                <c:pt idx="3495">
                  <c:v>35.049999999999798</c:v>
                </c:pt>
                <c:pt idx="3496">
                  <c:v>35.059999999999803</c:v>
                </c:pt>
                <c:pt idx="3497">
                  <c:v>35.069999999999801</c:v>
                </c:pt>
                <c:pt idx="3498">
                  <c:v>35.079999999999799</c:v>
                </c:pt>
                <c:pt idx="3499">
                  <c:v>35.089999999999797</c:v>
                </c:pt>
                <c:pt idx="3500">
                  <c:v>35.099999999999802</c:v>
                </c:pt>
                <c:pt idx="3501">
                  <c:v>35.1099999999998</c:v>
                </c:pt>
                <c:pt idx="3502">
                  <c:v>35.119999999999798</c:v>
                </c:pt>
                <c:pt idx="3503">
                  <c:v>35.129999999999797</c:v>
                </c:pt>
                <c:pt idx="3504">
                  <c:v>35.139999999999802</c:v>
                </c:pt>
                <c:pt idx="3505">
                  <c:v>35.1499999999998</c:v>
                </c:pt>
                <c:pt idx="3506">
                  <c:v>35.159999999999798</c:v>
                </c:pt>
                <c:pt idx="3507">
                  <c:v>35.169999999999803</c:v>
                </c:pt>
                <c:pt idx="3508">
                  <c:v>35.179999999999801</c:v>
                </c:pt>
                <c:pt idx="3509">
                  <c:v>35.189999999999799</c:v>
                </c:pt>
                <c:pt idx="3510">
                  <c:v>35.199999999999797</c:v>
                </c:pt>
                <c:pt idx="3511">
                  <c:v>35.209999999999802</c:v>
                </c:pt>
                <c:pt idx="3512">
                  <c:v>35.2199999999998</c:v>
                </c:pt>
                <c:pt idx="3513">
                  <c:v>35.229999999999798</c:v>
                </c:pt>
                <c:pt idx="3514">
                  <c:v>35.239999999999803</c:v>
                </c:pt>
                <c:pt idx="3515">
                  <c:v>35.249999999999801</c:v>
                </c:pt>
                <c:pt idx="3516">
                  <c:v>35.259999999999799</c:v>
                </c:pt>
                <c:pt idx="3517">
                  <c:v>35.269999999999797</c:v>
                </c:pt>
                <c:pt idx="3518">
                  <c:v>35.279999999999802</c:v>
                </c:pt>
                <c:pt idx="3519">
                  <c:v>35.2899999999998</c:v>
                </c:pt>
                <c:pt idx="3520">
                  <c:v>35.299999999999798</c:v>
                </c:pt>
                <c:pt idx="3521">
                  <c:v>35.309999999999803</c:v>
                </c:pt>
                <c:pt idx="3522">
                  <c:v>35.319999999999801</c:v>
                </c:pt>
                <c:pt idx="3523">
                  <c:v>35.329999999999799</c:v>
                </c:pt>
                <c:pt idx="3524">
                  <c:v>35.339999999999797</c:v>
                </c:pt>
                <c:pt idx="3525">
                  <c:v>35.349999999999802</c:v>
                </c:pt>
                <c:pt idx="3526">
                  <c:v>35.3599999999998</c:v>
                </c:pt>
                <c:pt idx="3527">
                  <c:v>35.369999999999798</c:v>
                </c:pt>
                <c:pt idx="3528">
                  <c:v>35.379999999999797</c:v>
                </c:pt>
                <c:pt idx="3529">
                  <c:v>35.389999999999802</c:v>
                </c:pt>
                <c:pt idx="3530">
                  <c:v>35.3999999999998</c:v>
                </c:pt>
                <c:pt idx="3531">
                  <c:v>35.409999999999798</c:v>
                </c:pt>
                <c:pt idx="3532">
                  <c:v>35.419999999999803</c:v>
                </c:pt>
                <c:pt idx="3533">
                  <c:v>35.429999999999801</c:v>
                </c:pt>
                <c:pt idx="3534">
                  <c:v>35.439999999999799</c:v>
                </c:pt>
                <c:pt idx="3535">
                  <c:v>35.449999999999797</c:v>
                </c:pt>
                <c:pt idx="3536">
                  <c:v>35.459999999999802</c:v>
                </c:pt>
                <c:pt idx="3537">
                  <c:v>35.4699999999998</c:v>
                </c:pt>
                <c:pt idx="3538">
                  <c:v>35.479999999999798</c:v>
                </c:pt>
                <c:pt idx="3539">
                  <c:v>35.489999999999803</c:v>
                </c:pt>
                <c:pt idx="3540">
                  <c:v>35.499999999999801</c:v>
                </c:pt>
                <c:pt idx="3541">
                  <c:v>35.509999999999799</c:v>
                </c:pt>
                <c:pt idx="3542">
                  <c:v>35.519999999999797</c:v>
                </c:pt>
                <c:pt idx="3543">
                  <c:v>35.529999999999802</c:v>
                </c:pt>
                <c:pt idx="3544">
                  <c:v>35.5399999999998</c:v>
                </c:pt>
                <c:pt idx="3545">
                  <c:v>35.549999999999798</c:v>
                </c:pt>
                <c:pt idx="3546">
                  <c:v>35.559999999999803</c:v>
                </c:pt>
                <c:pt idx="3547">
                  <c:v>35.569999999999801</c:v>
                </c:pt>
                <c:pt idx="3548">
                  <c:v>35.579999999999799</c:v>
                </c:pt>
                <c:pt idx="3549">
                  <c:v>35.589999999999797</c:v>
                </c:pt>
                <c:pt idx="3550">
                  <c:v>35.599999999999802</c:v>
                </c:pt>
                <c:pt idx="3551">
                  <c:v>35.6099999999998</c:v>
                </c:pt>
                <c:pt idx="3552">
                  <c:v>35.619999999999798</c:v>
                </c:pt>
                <c:pt idx="3553">
                  <c:v>35.629999999999797</c:v>
                </c:pt>
                <c:pt idx="3554">
                  <c:v>35.639999999999802</c:v>
                </c:pt>
                <c:pt idx="3555">
                  <c:v>35.6499999999998</c:v>
                </c:pt>
                <c:pt idx="3556">
                  <c:v>35.659999999999798</c:v>
                </c:pt>
                <c:pt idx="3557">
                  <c:v>35.669999999999803</c:v>
                </c:pt>
                <c:pt idx="3558">
                  <c:v>35.679999999999801</c:v>
                </c:pt>
                <c:pt idx="3559">
                  <c:v>35.689999999999799</c:v>
                </c:pt>
                <c:pt idx="3560">
                  <c:v>35.699999999999797</c:v>
                </c:pt>
                <c:pt idx="3561">
                  <c:v>35.709999999999802</c:v>
                </c:pt>
                <c:pt idx="3562">
                  <c:v>35.7199999999998</c:v>
                </c:pt>
                <c:pt idx="3563">
                  <c:v>35.729999999999798</c:v>
                </c:pt>
                <c:pt idx="3564">
                  <c:v>35.739999999999803</c:v>
                </c:pt>
                <c:pt idx="3565">
                  <c:v>35.749999999999801</c:v>
                </c:pt>
                <c:pt idx="3566">
                  <c:v>35.759999999999799</c:v>
                </c:pt>
                <c:pt idx="3567">
                  <c:v>35.769999999999797</c:v>
                </c:pt>
                <c:pt idx="3568">
                  <c:v>35.779999999999802</c:v>
                </c:pt>
                <c:pt idx="3569">
                  <c:v>35.7899999999998</c:v>
                </c:pt>
                <c:pt idx="3570">
                  <c:v>35.799999999999798</c:v>
                </c:pt>
                <c:pt idx="3571">
                  <c:v>35.809999999999803</c:v>
                </c:pt>
                <c:pt idx="3572">
                  <c:v>35.819999999999801</c:v>
                </c:pt>
                <c:pt idx="3573">
                  <c:v>35.829999999999799</c:v>
                </c:pt>
                <c:pt idx="3574">
                  <c:v>35.839999999999797</c:v>
                </c:pt>
                <c:pt idx="3575">
                  <c:v>35.849999999999802</c:v>
                </c:pt>
                <c:pt idx="3576">
                  <c:v>35.8599999999998</c:v>
                </c:pt>
                <c:pt idx="3577">
                  <c:v>35.869999999999798</c:v>
                </c:pt>
                <c:pt idx="3578">
                  <c:v>35.879999999999797</c:v>
                </c:pt>
                <c:pt idx="3579">
                  <c:v>35.889999999999802</c:v>
                </c:pt>
                <c:pt idx="3580">
                  <c:v>35.8999999999998</c:v>
                </c:pt>
                <c:pt idx="3581">
                  <c:v>35.909999999999798</c:v>
                </c:pt>
                <c:pt idx="3582">
                  <c:v>35.919999999999803</c:v>
                </c:pt>
                <c:pt idx="3583">
                  <c:v>35.929999999999801</c:v>
                </c:pt>
                <c:pt idx="3584">
                  <c:v>35.939999999999799</c:v>
                </c:pt>
                <c:pt idx="3585">
                  <c:v>35.949999999999797</c:v>
                </c:pt>
                <c:pt idx="3586">
                  <c:v>35.959999999999802</c:v>
                </c:pt>
                <c:pt idx="3587">
                  <c:v>35.9699999999998</c:v>
                </c:pt>
                <c:pt idx="3588">
                  <c:v>35.979999999999798</c:v>
                </c:pt>
                <c:pt idx="3589">
                  <c:v>35.989999999999803</c:v>
                </c:pt>
                <c:pt idx="3590">
                  <c:v>35.999999999999801</c:v>
                </c:pt>
                <c:pt idx="3591">
                  <c:v>36.009999999999799</c:v>
                </c:pt>
                <c:pt idx="3592">
                  <c:v>36.019999999999797</c:v>
                </c:pt>
                <c:pt idx="3593">
                  <c:v>36.029999999999802</c:v>
                </c:pt>
                <c:pt idx="3594">
                  <c:v>36.0399999999998</c:v>
                </c:pt>
                <c:pt idx="3595">
                  <c:v>36.049999999999798</c:v>
                </c:pt>
                <c:pt idx="3596">
                  <c:v>36.059999999999803</c:v>
                </c:pt>
                <c:pt idx="3597">
                  <c:v>36.069999999999801</c:v>
                </c:pt>
                <c:pt idx="3598">
                  <c:v>36.079999999999799</c:v>
                </c:pt>
                <c:pt idx="3599">
                  <c:v>36.089999999999797</c:v>
                </c:pt>
                <c:pt idx="3600">
                  <c:v>36.099999999999802</c:v>
                </c:pt>
                <c:pt idx="3601">
                  <c:v>36.1099999999998</c:v>
                </c:pt>
                <c:pt idx="3602">
                  <c:v>36.119999999999798</c:v>
                </c:pt>
                <c:pt idx="3603">
                  <c:v>36.129999999999797</c:v>
                </c:pt>
                <c:pt idx="3604">
                  <c:v>36.139999999999802</c:v>
                </c:pt>
                <c:pt idx="3605">
                  <c:v>36.1499999999998</c:v>
                </c:pt>
                <c:pt idx="3606">
                  <c:v>36.159999999999798</c:v>
                </c:pt>
                <c:pt idx="3607">
                  <c:v>36.169999999999803</c:v>
                </c:pt>
                <c:pt idx="3608">
                  <c:v>36.179999999999801</c:v>
                </c:pt>
                <c:pt idx="3609">
                  <c:v>36.189999999999799</c:v>
                </c:pt>
                <c:pt idx="3610">
                  <c:v>36.199999999999797</c:v>
                </c:pt>
                <c:pt idx="3611">
                  <c:v>36.209999999999802</c:v>
                </c:pt>
                <c:pt idx="3612">
                  <c:v>36.2199999999998</c:v>
                </c:pt>
                <c:pt idx="3613">
                  <c:v>36.229999999999798</c:v>
                </c:pt>
                <c:pt idx="3614">
                  <c:v>36.239999999999803</c:v>
                </c:pt>
                <c:pt idx="3615">
                  <c:v>36.249999999999801</c:v>
                </c:pt>
                <c:pt idx="3616">
                  <c:v>36.259999999999799</c:v>
                </c:pt>
                <c:pt idx="3617">
                  <c:v>36.269999999999797</c:v>
                </c:pt>
                <c:pt idx="3618">
                  <c:v>36.279999999999802</c:v>
                </c:pt>
                <c:pt idx="3619">
                  <c:v>36.2899999999998</c:v>
                </c:pt>
                <c:pt idx="3620">
                  <c:v>36.299999999999798</c:v>
                </c:pt>
                <c:pt idx="3621">
                  <c:v>36.309999999999803</c:v>
                </c:pt>
                <c:pt idx="3622">
                  <c:v>36.319999999999801</c:v>
                </c:pt>
                <c:pt idx="3623">
                  <c:v>36.329999999999799</c:v>
                </c:pt>
                <c:pt idx="3624">
                  <c:v>36.339999999999797</c:v>
                </c:pt>
                <c:pt idx="3625">
                  <c:v>36.349999999999802</c:v>
                </c:pt>
                <c:pt idx="3626">
                  <c:v>36.3599999999998</c:v>
                </c:pt>
                <c:pt idx="3627">
                  <c:v>36.369999999999798</c:v>
                </c:pt>
                <c:pt idx="3628">
                  <c:v>36.379999999999797</c:v>
                </c:pt>
                <c:pt idx="3629">
                  <c:v>36.389999999999802</c:v>
                </c:pt>
                <c:pt idx="3630">
                  <c:v>36.3999999999998</c:v>
                </c:pt>
                <c:pt idx="3631">
                  <c:v>36.409999999999798</c:v>
                </c:pt>
                <c:pt idx="3632">
                  <c:v>36.419999999999803</c:v>
                </c:pt>
                <c:pt idx="3633">
                  <c:v>36.429999999999801</c:v>
                </c:pt>
                <c:pt idx="3634">
                  <c:v>36.439999999999799</c:v>
                </c:pt>
                <c:pt idx="3635">
                  <c:v>36.449999999999797</c:v>
                </c:pt>
                <c:pt idx="3636">
                  <c:v>36.459999999999802</c:v>
                </c:pt>
                <c:pt idx="3637">
                  <c:v>36.4699999999998</c:v>
                </c:pt>
                <c:pt idx="3638">
                  <c:v>36.479999999999798</c:v>
                </c:pt>
                <c:pt idx="3639">
                  <c:v>36.489999999999803</c:v>
                </c:pt>
                <c:pt idx="3640">
                  <c:v>36.499999999999801</c:v>
                </c:pt>
                <c:pt idx="3641">
                  <c:v>36.509999999999799</c:v>
                </c:pt>
                <c:pt idx="3642">
                  <c:v>36.519999999999797</c:v>
                </c:pt>
                <c:pt idx="3643">
                  <c:v>36.529999999999802</c:v>
                </c:pt>
                <c:pt idx="3644">
                  <c:v>36.5399999999998</c:v>
                </c:pt>
                <c:pt idx="3645">
                  <c:v>36.549999999999798</c:v>
                </c:pt>
                <c:pt idx="3646">
                  <c:v>36.559999999999803</c:v>
                </c:pt>
                <c:pt idx="3647">
                  <c:v>36.569999999999801</c:v>
                </c:pt>
                <c:pt idx="3648">
                  <c:v>36.579999999999799</c:v>
                </c:pt>
                <c:pt idx="3649">
                  <c:v>36.589999999999797</c:v>
                </c:pt>
                <c:pt idx="3650">
                  <c:v>36.599999999999802</c:v>
                </c:pt>
                <c:pt idx="3651">
                  <c:v>36.6099999999998</c:v>
                </c:pt>
                <c:pt idx="3652">
                  <c:v>36.619999999999798</c:v>
                </c:pt>
                <c:pt idx="3653">
                  <c:v>36.629999999999797</c:v>
                </c:pt>
                <c:pt idx="3654">
                  <c:v>36.639999999999802</c:v>
                </c:pt>
                <c:pt idx="3655">
                  <c:v>36.6499999999998</c:v>
                </c:pt>
                <c:pt idx="3656">
                  <c:v>36.659999999999798</c:v>
                </c:pt>
                <c:pt idx="3657">
                  <c:v>36.669999999999803</c:v>
                </c:pt>
                <c:pt idx="3658">
                  <c:v>36.679999999999801</c:v>
                </c:pt>
                <c:pt idx="3659">
                  <c:v>36.689999999999799</c:v>
                </c:pt>
                <c:pt idx="3660">
                  <c:v>36.699999999999797</c:v>
                </c:pt>
                <c:pt idx="3661">
                  <c:v>36.709999999999802</c:v>
                </c:pt>
                <c:pt idx="3662">
                  <c:v>36.7199999999998</c:v>
                </c:pt>
                <c:pt idx="3663">
                  <c:v>36.729999999999798</c:v>
                </c:pt>
                <c:pt idx="3664">
                  <c:v>36.739999999999803</c:v>
                </c:pt>
                <c:pt idx="3665">
                  <c:v>36.749999999999801</c:v>
                </c:pt>
                <c:pt idx="3666">
                  <c:v>36.759999999999799</c:v>
                </c:pt>
                <c:pt idx="3667">
                  <c:v>36.769999999999797</c:v>
                </c:pt>
                <c:pt idx="3668">
                  <c:v>36.779999999999802</c:v>
                </c:pt>
                <c:pt idx="3669">
                  <c:v>36.7899999999998</c:v>
                </c:pt>
                <c:pt idx="3670">
                  <c:v>36.799999999999798</c:v>
                </c:pt>
                <c:pt idx="3671">
                  <c:v>36.809999999999803</c:v>
                </c:pt>
                <c:pt idx="3672">
                  <c:v>36.819999999999801</c:v>
                </c:pt>
                <c:pt idx="3673">
                  <c:v>36.829999999999799</c:v>
                </c:pt>
                <c:pt idx="3674">
                  <c:v>36.839999999999797</c:v>
                </c:pt>
                <c:pt idx="3675">
                  <c:v>36.849999999999802</c:v>
                </c:pt>
                <c:pt idx="3676">
                  <c:v>36.8599999999998</c:v>
                </c:pt>
                <c:pt idx="3677">
                  <c:v>36.869999999999798</c:v>
                </c:pt>
                <c:pt idx="3678">
                  <c:v>36.879999999999797</c:v>
                </c:pt>
                <c:pt idx="3679">
                  <c:v>36.889999999999802</c:v>
                </c:pt>
                <c:pt idx="3680">
                  <c:v>36.8999999999998</c:v>
                </c:pt>
                <c:pt idx="3681">
                  <c:v>36.909999999999798</c:v>
                </c:pt>
                <c:pt idx="3682">
                  <c:v>36.919999999999803</c:v>
                </c:pt>
                <c:pt idx="3683">
                  <c:v>36.929999999999801</c:v>
                </c:pt>
                <c:pt idx="3684">
                  <c:v>36.939999999999799</c:v>
                </c:pt>
                <c:pt idx="3685">
                  <c:v>36.949999999999797</c:v>
                </c:pt>
                <c:pt idx="3686">
                  <c:v>36.959999999999802</c:v>
                </c:pt>
                <c:pt idx="3687">
                  <c:v>36.9699999999998</c:v>
                </c:pt>
                <c:pt idx="3688">
                  <c:v>36.979999999999798</c:v>
                </c:pt>
                <c:pt idx="3689">
                  <c:v>36.989999999999803</c:v>
                </c:pt>
                <c:pt idx="3690">
                  <c:v>36.999999999999801</c:v>
                </c:pt>
                <c:pt idx="3691">
                  <c:v>37.009999999999799</c:v>
                </c:pt>
                <c:pt idx="3692">
                  <c:v>37.019999999999797</c:v>
                </c:pt>
                <c:pt idx="3693">
                  <c:v>37.029999999999802</c:v>
                </c:pt>
                <c:pt idx="3694">
                  <c:v>37.0399999999998</c:v>
                </c:pt>
                <c:pt idx="3695">
                  <c:v>37.049999999999798</c:v>
                </c:pt>
                <c:pt idx="3696">
                  <c:v>37.059999999999803</c:v>
                </c:pt>
                <c:pt idx="3697">
                  <c:v>37.069999999999801</c:v>
                </c:pt>
                <c:pt idx="3698">
                  <c:v>37.079999999999799</c:v>
                </c:pt>
                <c:pt idx="3699">
                  <c:v>37.089999999999797</c:v>
                </c:pt>
                <c:pt idx="3700">
                  <c:v>37.099999999999802</c:v>
                </c:pt>
                <c:pt idx="3701">
                  <c:v>37.1099999999998</c:v>
                </c:pt>
                <c:pt idx="3702">
                  <c:v>37.119999999999798</c:v>
                </c:pt>
                <c:pt idx="3703">
                  <c:v>37.129999999999797</c:v>
                </c:pt>
                <c:pt idx="3704">
                  <c:v>37.139999999999802</c:v>
                </c:pt>
                <c:pt idx="3705">
                  <c:v>37.1499999999998</c:v>
                </c:pt>
                <c:pt idx="3706">
                  <c:v>37.159999999999798</c:v>
                </c:pt>
                <c:pt idx="3707">
                  <c:v>37.169999999999803</c:v>
                </c:pt>
                <c:pt idx="3708">
                  <c:v>37.179999999999801</c:v>
                </c:pt>
                <c:pt idx="3709">
                  <c:v>37.189999999999799</c:v>
                </c:pt>
                <c:pt idx="3710">
                  <c:v>37.199999999999797</c:v>
                </c:pt>
                <c:pt idx="3711">
                  <c:v>37.209999999999802</c:v>
                </c:pt>
                <c:pt idx="3712">
                  <c:v>37.2199999999998</c:v>
                </c:pt>
                <c:pt idx="3713">
                  <c:v>37.229999999999798</c:v>
                </c:pt>
                <c:pt idx="3714">
                  <c:v>37.239999999999803</c:v>
                </c:pt>
                <c:pt idx="3715">
                  <c:v>37.249999999999801</c:v>
                </c:pt>
                <c:pt idx="3716">
                  <c:v>37.259999999999799</c:v>
                </c:pt>
                <c:pt idx="3717">
                  <c:v>37.269999999999797</c:v>
                </c:pt>
                <c:pt idx="3718">
                  <c:v>37.279999999999802</c:v>
                </c:pt>
                <c:pt idx="3719">
                  <c:v>37.2899999999998</c:v>
                </c:pt>
                <c:pt idx="3720">
                  <c:v>37.299999999999798</c:v>
                </c:pt>
                <c:pt idx="3721">
                  <c:v>37.309999999999803</c:v>
                </c:pt>
                <c:pt idx="3722">
                  <c:v>37.319999999999801</c:v>
                </c:pt>
                <c:pt idx="3723">
                  <c:v>37.329999999999799</c:v>
                </c:pt>
                <c:pt idx="3724">
                  <c:v>37.339999999999797</c:v>
                </c:pt>
                <c:pt idx="3725">
                  <c:v>37.349999999999802</c:v>
                </c:pt>
                <c:pt idx="3726">
                  <c:v>37.3599999999998</c:v>
                </c:pt>
                <c:pt idx="3727">
                  <c:v>37.369999999999798</c:v>
                </c:pt>
                <c:pt idx="3728">
                  <c:v>37.379999999999797</c:v>
                </c:pt>
                <c:pt idx="3729">
                  <c:v>37.389999999999802</c:v>
                </c:pt>
                <c:pt idx="3730">
                  <c:v>37.3999999999998</c:v>
                </c:pt>
                <c:pt idx="3731">
                  <c:v>37.409999999999798</c:v>
                </c:pt>
                <c:pt idx="3732">
                  <c:v>37.419999999999803</c:v>
                </c:pt>
                <c:pt idx="3733">
                  <c:v>37.429999999999801</c:v>
                </c:pt>
                <c:pt idx="3734">
                  <c:v>37.439999999999799</c:v>
                </c:pt>
                <c:pt idx="3735">
                  <c:v>37.449999999999797</c:v>
                </c:pt>
                <c:pt idx="3736">
                  <c:v>37.459999999999802</c:v>
                </c:pt>
                <c:pt idx="3737">
                  <c:v>37.4699999999998</c:v>
                </c:pt>
                <c:pt idx="3738">
                  <c:v>37.479999999999798</c:v>
                </c:pt>
                <c:pt idx="3739">
                  <c:v>37.489999999999803</c:v>
                </c:pt>
                <c:pt idx="3740">
                  <c:v>37.499999999999801</c:v>
                </c:pt>
                <c:pt idx="3741">
                  <c:v>37.509999999999799</c:v>
                </c:pt>
                <c:pt idx="3742">
                  <c:v>37.519999999999797</c:v>
                </c:pt>
                <c:pt idx="3743">
                  <c:v>37.529999999999802</c:v>
                </c:pt>
                <c:pt idx="3744">
                  <c:v>37.5399999999998</c:v>
                </c:pt>
                <c:pt idx="3745">
                  <c:v>37.549999999999798</c:v>
                </c:pt>
                <c:pt idx="3746">
                  <c:v>37.559999999999803</c:v>
                </c:pt>
                <c:pt idx="3747">
                  <c:v>37.569999999999801</c:v>
                </c:pt>
                <c:pt idx="3748">
                  <c:v>37.579999999999799</c:v>
                </c:pt>
                <c:pt idx="3749">
                  <c:v>37.589999999999797</c:v>
                </c:pt>
                <c:pt idx="3750">
                  <c:v>37.599999999999802</c:v>
                </c:pt>
                <c:pt idx="3751">
                  <c:v>37.6099999999998</c:v>
                </c:pt>
                <c:pt idx="3752">
                  <c:v>37.619999999999798</c:v>
                </c:pt>
                <c:pt idx="3753">
                  <c:v>37.629999999999797</c:v>
                </c:pt>
                <c:pt idx="3754">
                  <c:v>37.639999999999802</c:v>
                </c:pt>
                <c:pt idx="3755">
                  <c:v>37.6499999999998</c:v>
                </c:pt>
                <c:pt idx="3756">
                  <c:v>37.659999999999798</c:v>
                </c:pt>
                <c:pt idx="3757">
                  <c:v>37.669999999999803</c:v>
                </c:pt>
                <c:pt idx="3758">
                  <c:v>37.679999999999801</c:v>
                </c:pt>
                <c:pt idx="3759">
                  <c:v>37.689999999999799</c:v>
                </c:pt>
                <c:pt idx="3760">
                  <c:v>37.699999999999797</c:v>
                </c:pt>
                <c:pt idx="3761">
                  <c:v>37.709999999999802</c:v>
                </c:pt>
                <c:pt idx="3762">
                  <c:v>37.7199999999998</c:v>
                </c:pt>
                <c:pt idx="3763">
                  <c:v>37.729999999999798</c:v>
                </c:pt>
                <c:pt idx="3764">
                  <c:v>37.739999999999803</c:v>
                </c:pt>
                <c:pt idx="3765">
                  <c:v>37.749999999999801</c:v>
                </c:pt>
                <c:pt idx="3766">
                  <c:v>37.759999999999799</c:v>
                </c:pt>
                <c:pt idx="3767">
                  <c:v>37.769999999999797</c:v>
                </c:pt>
                <c:pt idx="3768">
                  <c:v>37.779999999999802</c:v>
                </c:pt>
                <c:pt idx="3769">
                  <c:v>37.7899999999998</c:v>
                </c:pt>
                <c:pt idx="3770">
                  <c:v>37.799999999999798</c:v>
                </c:pt>
                <c:pt idx="3771">
                  <c:v>37.809999999999803</c:v>
                </c:pt>
                <c:pt idx="3772">
                  <c:v>37.819999999999801</c:v>
                </c:pt>
                <c:pt idx="3773">
                  <c:v>37.829999999999799</c:v>
                </c:pt>
                <c:pt idx="3774">
                  <c:v>37.839999999999797</c:v>
                </c:pt>
                <c:pt idx="3775">
                  <c:v>37.849999999999802</c:v>
                </c:pt>
                <c:pt idx="3776">
                  <c:v>37.8599999999998</c:v>
                </c:pt>
                <c:pt idx="3777">
                  <c:v>37.869999999999798</c:v>
                </c:pt>
                <c:pt idx="3778">
                  <c:v>37.879999999999797</c:v>
                </c:pt>
                <c:pt idx="3779">
                  <c:v>37.889999999999802</c:v>
                </c:pt>
                <c:pt idx="3780">
                  <c:v>37.8999999999998</c:v>
                </c:pt>
                <c:pt idx="3781">
                  <c:v>37.909999999999798</c:v>
                </c:pt>
                <c:pt idx="3782">
                  <c:v>37.919999999999803</c:v>
                </c:pt>
                <c:pt idx="3783">
                  <c:v>37.929999999999801</c:v>
                </c:pt>
                <c:pt idx="3784">
                  <c:v>37.939999999999799</c:v>
                </c:pt>
                <c:pt idx="3785">
                  <c:v>37.949999999999797</c:v>
                </c:pt>
                <c:pt idx="3786">
                  <c:v>37.959999999999802</c:v>
                </c:pt>
                <c:pt idx="3787">
                  <c:v>37.9699999999998</c:v>
                </c:pt>
                <c:pt idx="3788">
                  <c:v>37.979999999999798</c:v>
                </c:pt>
                <c:pt idx="3789">
                  <c:v>37.989999999999803</c:v>
                </c:pt>
                <c:pt idx="3790">
                  <c:v>37.999999999999801</c:v>
                </c:pt>
                <c:pt idx="3791">
                  <c:v>38.009999999999799</c:v>
                </c:pt>
                <c:pt idx="3792">
                  <c:v>38.019999999999797</c:v>
                </c:pt>
                <c:pt idx="3793">
                  <c:v>38.029999999999802</c:v>
                </c:pt>
                <c:pt idx="3794">
                  <c:v>38.0399999999998</c:v>
                </c:pt>
                <c:pt idx="3795">
                  <c:v>38.049999999999798</c:v>
                </c:pt>
                <c:pt idx="3796">
                  <c:v>38.059999999999803</c:v>
                </c:pt>
                <c:pt idx="3797">
                  <c:v>38.069999999999801</c:v>
                </c:pt>
                <c:pt idx="3798">
                  <c:v>38.079999999999799</c:v>
                </c:pt>
                <c:pt idx="3799">
                  <c:v>38.089999999999797</c:v>
                </c:pt>
                <c:pt idx="3800">
                  <c:v>38.099999999999802</c:v>
                </c:pt>
                <c:pt idx="3801">
                  <c:v>38.1099999999998</c:v>
                </c:pt>
                <c:pt idx="3802">
                  <c:v>38.119999999999798</c:v>
                </c:pt>
                <c:pt idx="3803">
                  <c:v>38.129999999999797</c:v>
                </c:pt>
                <c:pt idx="3804">
                  <c:v>38.139999999999802</c:v>
                </c:pt>
                <c:pt idx="3805">
                  <c:v>38.1499999999998</c:v>
                </c:pt>
                <c:pt idx="3806">
                  <c:v>38.159999999999798</c:v>
                </c:pt>
                <c:pt idx="3807">
                  <c:v>38.169999999999803</c:v>
                </c:pt>
                <c:pt idx="3808">
                  <c:v>38.179999999999801</c:v>
                </c:pt>
                <c:pt idx="3809">
                  <c:v>38.189999999999799</c:v>
                </c:pt>
                <c:pt idx="3810">
                  <c:v>38.199999999999797</c:v>
                </c:pt>
                <c:pt idx="3811">
                  <c:v>38.209999999999802</c:v>
                </c:pt>
                <c:pt idx="3812">
                  <c:v>38.2199999999998</c:v>
                </c:pt>
                <c:pt idx="3813">
                  <c:v>38.229999999999798</c:v>
                </c:pt>
                <c:pt idx="3814">
                  <c:v>38.239999999999803</c:v>
                </c:pt>
                <c:pt idx="3815">
                  <c:v>38.249999999999801</c:v>
                </c:pt>
                <c:pt idx="3816">
                  <c:v>38.259999999999799</c:v>
                </c:pt>
                <c:pt idx="3817">
                  <c:v>38.269999999999797</c:v>
                </c:pt>
                <c:pt idx="3818">
                  <c:v>38.279999999999802</c:v>
                </c:pt>
                <c:pt idx="3819">
                  <c:v>38.2899999999998</c:v>
                </c:pt>
                <c:pt idx="3820">
                  <c:v>38.299999999999798</c:v>
                </c:pt>
                <c:pt idx="3821">
                  <c:v>38.309999999999803</c:v>
                </c:pt>
                <c:pt idx="3822">
                  <c:v>38.319999999999801</c:v>
                </c:pt>
                <c:pt idx="3823">
                  <c:v>38.329999999999799</c:v>
                </c:pt>
                <c:pt idx="3824">
                  <c:v>38.339999999999797</c:v>
                </c:pt>
                <c:pt idx="3825">
                  <c:v>38.349999999999802</c:v>
                </c:pt>
                <c:pt idx="3826">
                  <c:v>38.3599999999998</c:v>
                </c:pt>
                <c:pt idx="3827">
                  <c:v>38.369999999999798</c:v>
                </c:pt>
                <c:pt idx="3828">
                  <c:v>38.379999999999797</c:v>
                </c:pt>
                <c:pt idx="3829">
                  <c:v>38.389999999999802</c:v>
                </c:pt>
                <c:pt idx="3830">
                  <c:v>38.3999999999998</c:v>
                </c:pt>
                <c:pt idx="3831">
                  <c:v>38.409999999999798</c:v>
                </c:pt>
                <c:pt idx="3832">
                  <c:v>38.419999999999803</c:v>
                </c:pt>
                <c:pt idx="3833">
                  <c:v>38.429999999999801</c:v>
                </c:pt>
                <c:pt idx="3834">
                  <c:v>38.439999999999799</c:v>
                </c:pt>
                <c:pt idx="3835">
                  <c:v>38.449999999999797</c:v>
                </c:pt>
                <c:pt idx="3836">
                  <c:v>38.459999999999802</c:v>
                </c:pt>
                <c:pt idx="3837">
                  <c:v>38.4699999999998</c:v>
                </c:pt>
                <c:pt idx="3838">
                  <c:v>38.479999999999798</c:v>
                </c:pt>
                <c:pt idx="3839">
                  <c:v>38.489999999999803</c:v>
                </c:pt>
                <c:pt idx="3840">
                  <c:v>38.499999999999801</c:v>
                </c:pt>
                <c:pt idx="3841">
                  <c:v>38.509999999999799</c:v>
                </c:pt>
                <c:pt idx="3842">
                  <c:v>38.519999999999797</c:v>
                </c:pt>
                <c:pt idx="3843">
                  <c:v>38.529999999999802</c:v>
                </c:pt>
                <c:pt idx="3844">
                  <c:v>38.5399999999998</c:v>
                </c:pt>
                <c:pt idx="3845">
                  <c:v>38.549999999999798</c:v>
                </c:pt>
                <c:pt idx="3846">
                  <c:v>38.559999999999803</c:v>
                </c:pt>
                <c:pt idx="3847">
                  <c:v>38.569999999999801</c:v>
                </c:pt>
                <c:pt idx="3848">
                  <c:v>38.579999999999799</c:v>
                </c:pt>
                <c:pt idx="3849">
                  <c:v>38.589999999999797</c:v>
                </c:pt>
                <c:pt idx="3850">
                  <c:v>38.599999999999802</c:v>
                </c:pt>
                <c:pt idx="3851">
                  <c:v>38.6099999999998</c:v>
                </c:pt>
                <c:pt idx="3852">
                  <c:v>38.619999999999798</c:v>
                </c:pt>
                <c:pt idx="3853">
                  <c:v>38.629999999999797</c:v>
                </c:pt>
                <c:pt idx="3854">
                  <c:v>38.639999999999802</c:v>
                </c:pt>
                <c:pt idx="3855">
                  <c:v>38.6499999999998</c:v>
                </c:pt>
                <c:pt idx="3856">
                  <c:v>38.659999999999798</c:v>
                </c:pt>
                <c:pt idx="3857">
                  <c:v>38.669999999999803</c:v>
                </c:pt>
                <c:pt idx="3858">
                  <c:v>38.679999999999801</c:v>
                </c:pt>
                <c:pt idx="3859">
                  <c:v>38.689999999999799</c:v>
                </c:pt>
                <c:pt idx="3860">
                  <c:v>38.699999999999797</c:v>
                </c:pt>
                <c:pt idx="3861">
                  <c:v>38.709999999999802</c:v>
                </c:pt>
                <c:pt idx="3862">
                  <c:v>38.7199999999998</c:v>
                </c:pt>
                <c:pt idx="3863">
                  <c:v>38.729999999999798</c:v>
                </c:pt>
                <c:pt idx="3864">
                  <c:v>38.739999999999803</c:v>
                </c:pt>
                <c:pt idx="3865">
                  <c:v>38.749999999999801</c:v>
                </c:pt>
                <c:pt idx="3866">
                  <c:v>38.759999999999799</c:v>
                </c:pt>
                <c:pt idx="3867">
                  <c:v>38.769999999999797</c:v>
                </c:pt>
                <c:pt idx="3868">
                  <c:v>38.779999999999802</c:v>
                </c:pt>
                <c:pt idx="3869">
                  <c:v>38.7899999999998</c:v>
                </c:pt>
                <c:pt idx="3870">
                  <c:v>38.799999999999798</c:v>
                </c:pt>
                <c:pt idx="3871">
                  <c:v>38.809999999999803</c:v>
                </c:pt>
                <c:pt idx="3872">
                  <c:v>38.819999999999801</c:v>
                </c:pt>
                <c:pt idx="3873">
                  <c:v>38.829999999999799</c:v>
                </c:pt>
                <c:pt idx="3874">
                  <c:v>38.839999999999797</c:v>
                </c:pt>
                <c:pt idx="3875">
                  <c:v>38.849999999999802</c:v>
                </c:pt>
                <c:pt idx="3876">
                  <c:v>38.8599999999998</c:v>
                </c:pt>
                <c:pt idx="3877">
                  <c:v>38.869999999999798</c:v>
                </c:pt>
                <c:pt idx="3878">
                  <c:v>38.879999999999797</c:v>
                </c:pt>
                <c:pt idx="3879">
                  <c:v>38.889999999999802</c:v>
                </c:pt>
                <c:pt idx="3880">
                  <c:v>38.8999999999998</c:v>
                </c:pt>
                <c:pt idx="3881">
                  <c:v>38.909999999999798</c:v>
                </c:pt>
                <c:pt idx="3882">
                  <c:v>38.919999999999803</c:v>
                </c:pt>
                <c:pt idx="3883">
                  <c:v>38.929999999999801</c:v>
                </c:pt>
                <c:pt idx="3884">
                  <c:v>38.939999999999799</c:v>
                </c:pt>
                <c:pt idx="3885">
                  <c:v>38.949999999999797</c:v>
                </c:pt>
                <c:pt idx="3886">
                  <c:v>38.959999999999802</c:v>
                </c:pt>
                <c:pt idx="3887">
                  <c:v>38.9699999999998</c:v>
                </c:pt>
                <c:pt idx="3888">
                  <c:v>38.979999999999798</c:v>
                </c:pt>
                <c:pt idx="3889">
                  <c:v>38.989999999999803</c:v>
                </c:pt>
                <c:pt idx="3890">
                  <c:v>38.999999999999801</c:v>
                </c:pt>
                <c:pt idx="3891">
                  <c:v>39.009999999999799</c:v>
                </c:pt>
                <c:pt idx="3892">
                  <c:v>39.019999999999797</c:v>
                </c:pt>
                <c:pt idx="3893">
                  <c:v>39.029999999999802</c:v>
                </c:pt>
                <c:pt idx="3894">
                  <c:v>39.0399999999998</c:v>
                </c:pt>
                <c:pt idx="3895">
                  <c:v>39.049999999999798</c:v>
                </c:pt>
                <c:pt idx="3896">
                  <c:v>39.059999999999803</c:v>
                </c:pt>
                <c:pt idx="3897">
                  <c:v>39.069999999999801</c:v>
                </c:pt>
                <c:pt idx="3898">
                  <c:v>39.079999999999799</c:v>
                </c:pt>
                <c:pt idx="3899">
                  <c:v>39.089999999999797</c:v>
                </c:pt>
                <c:pt idx="3900">
                  <c:v>39.099999999999802</c:v>
                </c:pt>
                <c:pt idx="3901">
                  <c:v>39.1099999999998</c:v>
                </c:pt>
                <c:pt idx="3902">
                  <c:v>39.119999999999798</c:v>
                </c:pt>
                <c:pt idx="3903">
                  <c:v>39.129999999999797</c:v>
                </c:pt>
                <c:pt idx="3904">
                  <c:v>39.139999999999802</c:v>
                </c:pt>
                <c:pt idx="3905">
                  <c:v>39.1499999999998</c:v>
                </c:pt>
                <c:pt idx="3906">
                  <c:v>39.159999999999798</c:v>
                </c:pt>
                <c:pt idx="3907">
                  <c:v>39.169999999999803</c:v>
                </c:pt>
                <c:pt idx="3908">
                  <c:v>39.179999999999801</c:v>
                </c:pt>
                <c:pt idx="3909">
                  <c:v>39.189999999999799</c:v>
                </c:pt>
                <c:pt idx="3910">
                  <c:v>39.199999999999797</c:v>
                </c:pt>
                <c:pt idx="3911">
                  <c:v>39.209999999999802</c:v>
                </c:pt>
                <c:pt idx="3912">
                  <c:v>39.2199999999998</c:v>
                </c:pt>
                <c:pt idx="3913">
                  <c:v>39.229999999999798</c:v>
                </c:pt>
                <c:pt idx="3914">
                  <c:v>39.239999999999803</c:v>
                </c:pt>
                <c:pt idx="3915">
                  <c:v>39.249999999999801</c:v>
                </c:pt>
                <c:pt idx="3916">
                  <c:v>39.259999999999799</c:v>
                </c:pt>
                <c:pt idx="3917">
                  <c:v>39.269999999999797</c:v>
                </c:pt>
                <c:pt idx="3918">
                  <c:v>39.279999999999802</c:v>
                </c:pt>
                <c:pt idx="3919">
                  <c:v>39.2899999999998</c:v>
                </c:pt>
                <c:pt idx="3920">
                  <c:v>39.299999999999798</c:v>
                </c:pt>
                <c:pt idx="3921">
                  <c:v>39.309999999999803</c:v>
                </c:pt>
                <c:pt idx="3922">
                  <c:v>39.319999999999801</c:v>
                </c:pt>
                <c:pt idx="3923">
                  <c:v>39.329999999999799</c:v>
                </c:pt>
                <c:pt idx="3924">
                  <c:v>39.339999999999797</c:v>
                </c:pt>
                <c:pt idx="3925">
                  <c:v>39.349999999999802</c:v>
                </c:pt>
                <c:pt idx="3926">
                  <c:v>39.3599999999998</c:v>
                </c:pt>
                <c:pt idx="3927">
                  <c:v>39.369999999999798</c:v>
                </c:pt>
                <c:pt idx="3928">
                  <c:v>39.379999999999797</c:v>
                </c:pt>
                <c:pt idx="3929">
                  <c:v>39.389999999999802</c:v>
                </c:pt>
                <c:pt idx="3930">
                  <c:v>39.3999999999998</c:v>
                </c:pt>
                <c:pt idx="3931">
                  <c:v>39.409999999999798</c:v>
                </c:pt>
                <c:pt idx="3932">
                  <c:v>39.419999999999803</c:v>
                </c:pt>
                <c:pt idx="3933">
                  <c:v>39.429999999999801</c:v>
                </c:pt>
                <c:pt idx="3934">
                  <c:v>39.439999999999799</c:v>
                </c:pt>
                <c:pt idx="3935">
                  <c:v>39.449999999999797</c:v>
                </c:pt>
                <c:pt idx="3936">
                  <c:v>39.459999999999802</c:v>
                </c:pt>
                <c:pt idx="3937">
                  <c:v>39.4699999999998</c:v>
                </c:pt>
                <c:pt idx="3938">
                  <c:v>39.479999999999698</c:v>
                </c:pt>
                <c:pt idx="3939">
                  <c:v>39.489999999999803</c:v>
                </c:pt>
                <c:pt idx="3940">
                  <c:v>39.499999999999801</c:v>
                </c:pt>
                <c:pt idx="3941">
                  <c:v>39.509999999999799</c:v>
                </c:pt>
                <c:pt idx="3942">
                  <c:v>39.519999999999698</c:v>
                </c:pt>
                <c:pt idx="3943">
                  <c:v>39.529999999999802</c:v>
                </c:pt>
                <c:pt idx="3944">
                  <c:v>39.5399999999998</c:v>
                </c:pt>
                <c:pt idx="3945">
                  <c:v>39.549999999999798</c:v>
                </c:pt>
                <c:pt idx="3946">
                  <c:v>39.559999999999697</c:v>
                </c:pt>
                <c:pt idx="3947">
                  <c:v>39.569999999999702</c:v>
                </c:pt>
                <c:pt idx="3948">
                  <c:v>39.579999999999799</c:v>
                </c:pt>
                <c:pt idx="3949">
                  <c:v>39.589999999999698</c:v>
                </c:pt>
                <c:pt idx="3950">
                  <c:v>39.599999999999703</c:v>
                </c:pt>
                <c:pt idx="3951">
                  <c:v>39.609999999999701</c:v>
                </c:pt>
                <c:pt idx="3952">
                  <c:v>39.619999999999798</c:v>
                </c:pt>
                <c:pt idx="3953">
                  <c:v>39.629999999999697</c:v>
                </c:pt>
                <c:pt idx="3954">
                  <c:v>39.639999999999702</c:v>
                </c:pt>
                <c:pt idx="3955">
                  <c:v>39.6499999999997</c:v>
                </c:pt>
                <c:pt idx="3956">
                  <c:v>39.659999999999698</c:v>
                </c:pt>
                <c:pt idx="3957">
                  <c:v>39.669999999999703</c:v>
                </c:pt>
                <c:pt idx="3958">
                  <c:v>39.679999999999701</c:v>
                </c:pt>
                <c:pt idx="3959">
                  <c:v>39.689999999999699</c:v>
                </c:pt>
                <c:pt idx="3960">
                  <c:v>39.699999999999697</c:v>
                </c:pt>
                <c:pt idx="3961">
                  <c:v>39.709999999999702</c:v>
                </c:pt>
                <c:pt idx="3962">
                  <c:v>39.7199999999997</c:v>
                </c:pt>
                <c:pt idx="3963">
                  <c:v>39.729999999999698</c:v>
                </c:pt>
                <c:pt idx="3964">
                  <c:v>39.739999999999696</c:v>
                </c:pt>
                <c:pt idx="3965">
                  <c:v>39.749999999999702</c:v>
                </c:pt>
                <c:pt idx="3966">
                  <c:v>39.7599999999997</c:v>
                </c:pt>
                <c:pt idx="3967">
                  <c:v>39.769999999999698</c:v>
                </c:pt>
                <c:pt idx="3968">
                  <c:v>39.779999999999703</c:v>
                </c:pt>
                <c:pt idx="3969">
                  <c:v>39.789999999999701</c:v>
                </c:pt>
                <c:pt idx="3970">
                  <c:v>39.799999999999699</c:v>
                </c:pt>
                <c:pt idx="3971">
                  <c:v>39.809999999999697</c:v>
                </c:pt>
                <c:pt idx="3972">
                  <c:v>39.819999999999702</c:v>
                </c:pt>
                <c:pt idx="3973">
                  <c:v>39.8299999999997</c:v>
                </c:pt>
                <c:pt idx="3974">
                  <c:v>39.839999999999698</c:v>
                </c:pt>
                <c:pt idx="3975">
                  <c:v>39.849999999999703</c:v>
                </c:pt>
                <c:pt idx="3976">
                  <c:v>39.859999999999701</c:v>
                </c:pt>
                <c:pt idx="3977">
                  <c:v>39.869999999999699</c:v>
                </c:pt>
                <c:pt idx="3978">
                  <c:v>39.879999999999697</c:v>
                </c:pt>
                <c:pt idx="3979">
                  <c:v>39.889999999999702</c:v>
                </c:pt>
                <c:pt idx="3980">
                  <c:v>39.8999999999997</c:v>
                </c:pt>
                <c:pt idx="3981">
                  <c:v>39.909999999999698</c:v>
                </c:pt>
                <c:pt idx="3982">
                  <c:v>39.919999999999703</c:v>
                </c:pt>
                <c:pt idx="3983">
                  <c:v>39.929999999999701</c:v>
                </c:pt>
                <c:pt idx="3984">
                  <c:v>39.939999999999699</c:v>
                </c:pt>
                <c:pt idx="3985">
                  <c:v>39.949999999999697</c:v>
                </c:pt>
                <c:pt idx="3986">
                  <c:v>39.959999999999702</c:v>
                </c:pt>
                <c:pt idx="3987">
                  <c:v>39.9699999999997</c:v>
                </c:pt>
                <c:pt idx="3988">
                  <c:v>39.979999999999698</c:v>
                </c:pt>
                <c:pt idx="3989">
                  <c:v>39.989999999999696</c:v>
                </c:pt>
                <c:pt idx="3990">
                  <c:v>39.999999999999702</c:v>
                </c:pt>
                <c:pt idx="3991">
                  <c:v>40.0099999999997</c:v>
                </c:pt>
                <c:pt idx="3992">
                  <c:v>40.019999999999698</c:v>
                </c:pt>
                <c:pt idx="3993">
                  <c:v>40.029999999999703</c:v>
                </c:pt>
                <c:pt idx="3994">
                  <c:v>40.039999999999701</c:v>
                </c:pt>
                <c:pt idx="3995">
                  <c:v>40.049999999999699</c:v>
                </c:pt>
                <c:pt idx="3996">
                  <c:v>40.059999999999697</c:v>
                </c:pt>
                <c:pt idx="3997">
                  <c:v>40.069999999999702</c:v>
                </c:pt>
                <c:pt idx="3998">
                  <c:v>40.0799999999997</c:v>
                </c:pt>
                <c:pt idx="3999">
                  <c:v>40.089999999999698</c:v>
                </c:pt>
                <c:pt idx="4000">
                  <c:v>40.099999999999703</c:v>
                </c:pt>
                <c:pt idx="4001">
                  <c:v>40.109999999999701</c:v>
                </c:pt>
                <c:pt idx="4002">
                  <c:v>40.119999999999699</c:v>
                </c:pt>
                <c:pt idx="4003">
                  <c:v>40.129999999999697</c:v>
                </c:pt>
                <c:pt idx="4004">
                  <c:v>40.139999999999702</c:v>
                </c:pt>
                <c:pt idx="4005">
                  <c:v>40.1499999999997</c:v>
                </c:pt>
                <c:pt idx="4006">
                  <c:v>40.159999999999698</c:v>
                </c:pt>
                <c:pt idx="4007">
                  <c:v>40.169999999999703</c:v>
                </c:pt>
                <c:pt idx="4008">
                  <c:v>40.179999999999701</c:v>
                </c:pt>
                <c:pt idx="4009">
                  <c:v>40.189999999999699</c:v>
                </c:pt>
                <c:pt idx="4010">
                  <c:v>40.199999999999697</c:v>
                </c:pt>
                <c:pt idx="4011">
                  <c:v>40.209999999999702</c:v>
                </c:pt>
                <c:pt idx="4012">
                  <c:v>40.2199999999997</c:v>
                </c:pt>
                <c:pt idx="4013">
                  <c:v>40.229999999999698</c:v>
                </c:pt>
                <c:pt idx="4014">
                  <c:v>40.239999999999696</c:v>
                </c:pt>
                <c:pt idx="4015">
                  <c:v>40.249999999999702</c:v>
                </c:pt>
                <c:pt idx="4016">
                  <c:v>40.2599999999997</c:v>
                </c:pt>
                <c:pt idx="4017">
                  <c:v>40.269999999999698</c:v>
                </c:pt>
                <c:pt idx="4018">
                  <c:v>40.279999999999703</c:v>
                </c:pt>
                <c:pt idx="4019">
                  <c:v>40.289999999999701</c:v>
                </c:pt>
                <c:pt idx="4020">
                  <c:v>40.299999999999699</c:v>
                </c:pt>
                <c:pt idx="4021">
                  <c:v>40.309999999999697</c:v>
                </c:pt>
                <c:pt idx="4022">
                  <c:v>40.319999999999702</c:v>
                </c:pt>
                <c:pt idx="4023">
                  <c:v>40.3299999999997</c:v>
                </c:pt>
                <c:pt idx="4024">
                  <c:v>40.339999999999698</c:v>
                </c:pt>
                <c:pt idx="4025">
                  <c:v>40.349999999999703</c:v>
                </c:pt>
                <c:pt idx="4026">
                  <c:v>40.359999999999701</c:v>
                </c:pt>
                <c:pt idx="4027">
                  <c:v>40.369999999999699</c:v>
                </c:pt>
                <c:pt idx="4028">
                  <c:v>40.379999999999697</c:v>
                </c:pt>
                <c:pt idx="4029">
                  <c:v>40.389999999999702</c:v>
                </c:pt>
                <c:pt idx="4030">
                  <c:v>40.3999999999997</c:v>
                </c:pt>
                <c:pt idx="4031">
                  <c:v>40.409999999999698</c:v>
                </c:pt>
                <c:pt idx="4032">
                  <c:v>40.419999999999703</c:v>
                </c:pt>
                <c:pt idx="4033">
                  <c:v>40.429999999999701</c:v>
                </c:pt>
                <c:pt idx="4034">
                  <c:v>40.439999999999699</c:v>
                </c:pt>
                <c:pt idx="4035">
                  <c:v>40.449999999999697</c:v>
                </c:pt>
                <c:pt idx="4036">
                  <c:v>40.459999999999702</c:v>
                </c:pt>
                <c:pt idx="4037">
                  <c:v>40.4699999999997</c:v>
                </c:pt>
                <c:pt idx="4038">
                  <c:v>40.479999999999698</c:v>
                </c:pt>
                <c:pt idx="4039">
                  <c:v>40.489999999999696</c:v>
                </c:pt>
                <c:pt idx="4040">
                  <c:v>40.499999999999702</c:v>
                </c:pt>
                <c:pt idx="4041">
                  <c:v>40.5099999999997</c:v>
                </c:pt>
                <c:pt idx="4042">
                  <c:v>40.519999999999698</c:v>
                </c:pt>
                <c:pt idx="4043">
                  <c:v>40.529999999999703</c:v>
                </c:pt>
                <c:pt idx="4044">
                  <c:v>40.539999999999701</c:v>
                </c:pt>
                <c:pt idx="4045">
                  <c:v>40.549999999999699</c:v>
                </c:pt>
                <c:pt idx="4046">
                  <c:v>40.559999999999697</c:v>
                </c:pt>
                <c:pt idx="4047">
                  <c:v>40.569999999999702</c:v>
                </c:pt>
                <c:pt idx="4048">
                  <c:v>40.5799999999997</c:v>
                </c:pt>
                <c:pt idx="4049">
                  <c:v>40.589999999999698</c:v>
                </c:pt>
                <c:pt idx="4050">
                  <c:v>40.599999999999703</c:v>
                </c:pt>
                <c:pt idx="4051">
                  <c:v>40.609999999999701</c:v>
                </c:pt>
                <c:pt idx="4052">
                  <c:v>40.619999999999699</c:v>
                </c:pt>
                <c:pt idx="4053">
                  <c:v>40.629999999999697</c:v>
                </c:pt>
                <c:pt idx="4054">
                  <c:v>40.639999999999702</c:v>
                </c:pt>
                <c:pt idx="4055">
                  <c:v>40.6499999999997</c:v>
                </c:pt>
                <c:pt idx="4056">
                  <c:v>40.659999999999698</c:v>
                </c:pt>
                <c:pt idx="4057">
                  <c:v>40.669999999999703</c:v>
                </c:pt>
                <c:pt idx="4058">
                  <c:v>40.679999999999701</c:v>
                </c:pt>
                <c:pt idx="4059">
                  <c:v>40.689999999999699</c:v>
                </c:pt>
                <c:pt idx="4060">
                  <c:v>40.699999999999697</c:v>
                </c:pt>
                <c:pt idx="4061">
                  <c:v>40.709999999999702</c:v>
                </c:pt>
                <c:pt idx="4062">
                  <c:v>40.7199999999997</c:v>
                </c:pt>
                <c:pt idx="4063">
                  <c:v>40.729999999999698</c:v>
                </c:pt>
                <c:pt idx="4064">
                  <c:v>40.739999999999696</c:v>
                </c:pt>
                <c:pt idx="4065">
                  <c:v>40.749999999999702</c:v>
                </c:pt>
                <c:pt idx="4066">
                  <c:v>40.7599999999997</c:v>
                </c:pt>
                <c:pt idx="4067">
                  <c:v>40.769999999999698</c:v>
                </c:pt>
                <c:pt idx="4068">
                  <c:v>40.779999999999703</c:v>
                </c:pt>
                <c:pt idx="4069">
                  <c:v>40.789999999999701</c:v>
                </c:pt>
                <c:pt idx="4070">
                  <c:v>40.799999999999699</c:v>
                </c:pt>
                <c:pt idx="4071">
                  <c:v>40.809999999999697</c:v>
                </c:pt>
                <c:pt idx="4072">
                  <c:v>40.819999999999702</c:v>
                </c:pt>
                <c:pt idx="4073">
                  <c:v>40.8299999999997</c:v>
                </c:pt>
                <c:pt idx="4074">
                  <c:v>40.839999999999698</c:v>
                </c:pt>
                <c:pt idx="4075">
                  <c:v>40.849999999999703</c:v>
                </c:pt>
                <c:pt idx="4076">
                  <c:v>40.859999999999701</c:v>
                </c:pt>
                <c:pt idx="4077">
                  <c:v>40.869999999999699</c:v>
                </c:pt>
                <c:pt idx="4078">
                  <c:v>40.879999999999697</c:v>
                </c:pt>
                <c:pt idx="4079">
                  <c:v>40.889999999999702</c:v>
                </c:pt>
                <c:pt idx="4080">
                  <c:v>40.8999999999997</c:v>
                </c:pt>
                <c:pt idx="4081">
                  <c:v>40.909999999999698</c:v>
                </c:pt>
                <c:pt idx="4082">
                  <c:v>40.919999999999703</c:v>
                </c:pt>
                <c:pt idx="4083">
                  <c:v>40.929999999999701</c:v>
                </c:pt>
                <c:pt idx="4084">
                  <c:v>40.939999999999699</c:v>
                </c:pt>
                <c:pt idx="4085">
                  <c:v>40.949999999999697</c:v>
                </c:pt>
                <c:pt idx="4086">
                  <c:v>40.959999999999702</c:v>
                </c:pt>
                <c:pt idx="4087">
                  <c:v>40.9699999999997</c:v>
                </c:pt>
                <c:pt idx="4088">
                  <c:v>40.979999999999698</c:v>
                </c:pt>
                <c:pt idx="4089">
                  <c:v>40.989999999999696</c:v>
                </c:pt>
                <c:pt idx="4090">
                  <c:v>40.999999999999702</c:v>
                </c:pt>
                <c:pt idx="4091">
                  <c:v>41.0099999999997</c:v>
                </c:pt>
                <c:pt idx="4092">
                  <c:v>41.019999999999698</c:v>
                </c:pt>
                <c:pt idx="4093">
                  <c:v>41.029999999999703</c:v>
                </c:pt>
                <c:pt idx="4094">
                  <c:v>41.039999999999701</c:v>
                </c:pt>
                <c:pt idx="4095">
                  <c:v>41.049999999999699</c:v>
                </c:pt>
                <c:pt idx="4096">
                  <c:v>41.059999999999697</c:v>
                </c:pt>
                <c:pt idx="4097">
                  <c:v>41.069999999999702</c:v>
                </c:pt>
                <c:pt idx="4098">
                  <c:v>41.0799999999997</c:v>
                </c:pt>
                <c:pt idx="4099">
                  <c:v>41.089999999999698</c:v>
                </c:pt>
                <c:pt idx="4100">
                  <c:v>41.099999999999703</c:v>
                </c:pt>
                <c:pt idx="4101">
                  <c:v>41.109999999999701</c:v>
                </c:pt>
                <c:pt idx="4102">
                  <c:v>41.119999999999699</c:v>
                </c:pt>
                <c:pt idx="4103">
                  <c:v>41.129999999999697</c:v>
                </c:pt>
                <c:pt idx="4104">
                  <c:v>41.139999999999702</c:v>
                </c:pt>
                <c:pt idx="4105">
                  <c:v>41.1499999999997</c:v>
                </c:pt>
                <c:pt idx="4106">
                  <c:v>41.159999999999698</c:v>
                </c:pt>
                <c:pt idx="4107">
                  <c:v>41.169999999999703</c:v>
                </c:pt>
                <c:pt idx="4108">
                  <c:v>41.179999999999701</c:v>
                </c:pt>
                <c:pt idx="4109">
                  <c:v>41.189999999999699</c:v>
                </c:pt>
                <c:pt idx="4110">
                  <c:v>41.199999999999697</c:v>
                </c:pt>
                <c:pt idx="4111">
                  <c:v>41.209999999999702</c:v>
                </c:pt>
                <c:pt idx="4112">
                  <c:v>41.2199999999997</c:v>
                </c:pt>
                <c:pt idx="4113">
                  <c:v>41.229999999999698</c:v>
                </c:pt>
                <c:pt idx="4114">
                  <c:v>41.239999999999696</c:v>
                </c:pt>
                <c:pt idx="4115">
                  <c:v>41.249999999999702</c:v>
                </c:pt>
                <c:pt idx="4116">
                  <c:v>41.2599999999997</c:v>
                </c:pt>
                <c:pt idx="4117">
                  <c:v>41.269999999999698</c:v>
                </c:pt>
                <c:pt idx="4118">
                  <c:v>41.279999999999703</c:v>
                </c:pt>
                <c:pt idx="4119">
                  <c:v>41.289999999999701</c:v>
                </c:pt>
                <c:pt idx="4120">
                  <c:v>41.299999999999699</c:v>
                </c:pt>
                <c:pt idx="4121">
                  <c:v>41.309999999999697</c:v>
                </c:pt>
                <c:pt idx="4122">
                  <c:v>41.319999999999702</c:v>
                </c:pt>
                <c:pt idx="4123">
                  <c:v>41.3299999999997</c:v>
                </c:pt>
                <c:pt idx="4124">
                  <c:v>41.339999999999698</c:v>
                </c:pt>
                <c:pt idx="4125">
                  <c:v>41.349999999999703</c:v>
                </c:pt>
                <c:pt idx="4126">
                  <c:v>41.359999999999701</c:v>
                </c:pt>
                <c:pt idx="4127">
                  <c:v>41.369999999999699</c:v>
                </c:pt>
                <c:pt idx="4128">
                  <c:v>41.379999999999697</c:v>
                </c:pt>
                <c:pt idx="4129">
                  <c:v>41.389999999999702</c:v>
                </c:pt>
                <c:pt idx="4130">
                  <c:v>41.3999999999997</c:v>
                </c:pt>
                <c:pt idx="4131">
                  <c:v>41.409999999999698</c:v>
                </c:pt>
                <c:pt idx="4132">
                  <c:v>41.419999999999703</c:v>
                </c:pt>
                <c:pt idx="4133">
                  <c:v>41.429999999999701</c:v>
                </c:pt>
                <c:pt idx="4134">
                  <c:v>41.439999999999699</c:v>
                </c:pt>
                <c:pt idx="4135">
                  <c:v>41.449999999999697</c:v>
                </c:pt>
                <c:pt idx="4136">
                  <c:v>41.459999999999702</c:v>
                </c:pt>
                <c:pt idx="4137">
                  <c:v>41.4699999999997</c:v>
                </c:pt>
                <c:pt idx="4138">
                  <c:v>41.479999999999698</c:v>
                </c:pt>
                <c:pt idx="4139">
                  <c:v>41.489999999999696</c:v>
                </c:pt>
                <c:pt idx="4140">
                  <c:v>41.499999999999702</c:v>
                </c:pt>
                <c:pt idx="4141">
                  <c:v>41.5099999999997</c:v>
                </c:pt>
                <c:pt idx="4142">
                  <c:v>41.519999999999698</c:v>
                </c:pt>
                <c:pt idx="4143">
                  <c:v>41.529999999999703</c:v>
                </c:pt>
                <c:pt idx="4144">
                  <c:v>41.539999999999701</c:v>
                </c:pt>
                <c:pt idx="4145">
                  <c:v>41.549999999999699</c:v>
                </c:pt>
                <c:pt idx="4146">
                  <c:v>41.559999999999697</c:v>
                </c:pt>
                <c:pt idx="4147">
                  <c:v>41.569999999999702</c:v>
                </c:pt>
                <c:pt idx="4148">
                  <c:v>41.5799999999997</c:v>
                </c:pt>
                <c:pt idx="4149">
                  <c:v>41.589999999999698</c:v>
                </c:pt>
                <c:pt idx="4150">
                  <c:v>41.599999999999703</c:v>
                </c:pt>
                <c:pt idx="4151">
                  <c:v>41.609999999999701</c:v>
                </c:pt>
                <c:pt idx="4152">
                  <c:v>41.619999999999699</c:v>
                </c:pt>
                <c:pt idx="4153">
                  <c:v>41.629999999999697</c:v>
                </c:pt>
                <c:pt idx="4154">
                  <c:v>41.639999999999702</c:v>
                </c:pt>
                <c:pt idx="4155">
                  <c:v>41.6499999999997</c:v>
                </c:pt>
                <c:pt idx="4156">
                  <c:v>41.659999999999698</c:v>
                </c:pt>
                <c:pt idx="4157">
                  <c:v>41.669999999999703</c:v>
                </c:pt>
                <c:pt idx="4158">
                  <c:v>41.679999999999701</c:v>
                </c:pt>
                <c:pt idx="4159">
                  <c:v>41.689999999999699</c:v>
                </c:pt>
                <c:pt idx="4160">
                  <c:v>41.699999999999697</c:v>
                </c:pt>
                <c:pt idx="4161">
                  <c:v>41.709999999999702</c:v>
                </c:pt>
                <c:pt idx="4162">
                  <c:v>41.7199999999997</c:v>
                </c:pt>
                <c:pt idx="4163">
                  <c:v>41.729999999999698</c:v>
                </c:pt>
                <c:pt idx="4164">
                  <c:v>41.739999999999696</c:v>
                </c:pt>
                <c:pt idx="4165">
                  <c:v>41.749999999999702</c:v>
                </c:pt>
                <c:pt idx="4166">
                  <c:v>41.7599999999997</c:v>
                </c:pt>
                <c:pt idx="4167">
                  <c:v>41.769999999999698</c:v>
                </c:pt>
                <c:pt idx="4168">
                  <c:v>41.779999999999703</c:v>
                </c:pt>
                <c:pt idx="4169">
                  <c:v>41.789999999999701</c:v>
                </c:pt>
                <c:pt idx="4170">
                  <c:v>41.799999999999699</c:v>
                </c:pt>
                <c:pt idx="4171">
                  <c:v>41.809999999999697</c:v>
                </c:pt>
                <c:pt idx="4172">
                  <c:v>41.819999999999702</c:v>
                </c:pt>
                <c:pt idx="4173">
                  <c:v>41.8299999999997</c:v>
                </c:pt>
                <c:pt idx="4174">
                  <c:v>41.839999999999698</c:v>
                </c:pt>
                <c:pt idx="4175">
                  <c:v>41.849999999999703</c:v>
                </c:pt>
                <c:pt idx="4176">
                  <c:v>41.859999999999701</c:v>
                </c:pt>
                <c:pt idx="4177">
                  <c:v>41.869999999999699</c:v>
                </c:pt>
                <c:pt idx="4178">
                  <c:v>41.879999999999697</c:v>
                </c:pt>
                <c:pt idx="4179">
                  <c:v>41.889999999999702</c:v>
                </c:pt>
                <c:pt idx="4180">
                  <c:v>41.8999999999997</c:v>
                </c:pt>
                <c:pt idx="4181">
                  <c:v>41.909999999999698</c:v>
                </c:pt>
                <c:pt idx="4182">
                  <c:v>41.919999999999703</c:v>
                </c:pt>
                <c:pt idx="4183">
                  <c:v>41.929999999999701</c:v>
                </c:pt>
                <c:pt idx="4184">
                  <c:v>41.939999999999699</c:v>
                </c:pt>
                <c:pt idx="4185">
                  <c:v>41.949999999999697</c:v>
                </c:pt>
                <c:pt idx="4186">
                  <c:v>41.959999999999702</c:v>
                </c:pt>
                <c:pt idx="4187">
                  <c:v>41.9699999999997</c:v>
                </c:pt>
                <c:pt idx="4188">
                  <c:v>41.979999999999698</c:v>
                </c:pt>
                <c:pt idx="4189">
                  <c:v>41.989999999999696</c:v>
                </c:pt>
                <c:pt idx="4190">
                  <c:v>41.999999999999702</c:v>
                </c:pt>
                <c:pt idx="4191">
                  <c:v>42.0099999999997</c:v>
                </c:pt>
                <c:pt idx="4192">
                  <c:v>42.019999999999698</c:v>
                </c:pt>
                <c:pt idx="4193">
                  <c:v>42.029999999999703</c:v>
                </c:pt>
                <c:pt idx="4194">
                  <c:v>42.039999999999701</c:v>
                </c:pt>
                <c:pt idx="4195">
                  <c:v>42.049999999999699</c:v>
                </c:pt>
                <c:pt idx="4196">
                  <c:v>42.059999999999697</c:v>
                </c:pt>
                <c:pt idx="4197">
                  <c:v>42.069999999999702</c:v>
                </c:pt>
                <c:pt idx="4198">
                  <c:v>42.0799999999997</c:v>
                </c:pt>
                <c:pt idx="4199">
                  <c:v>42.089999999999698</c:v>
                </c:pt>
                <c:pt idx="4200">
                  <c:v>42.099999999999703</c:v>
                </c:pt>
                <c:pt idx="4201">
                  <c:v>42.109999999999701</c:v>
                </c:pt>
                <c:pt idx="4202">
                  <c:v>42.119999999999699</c:v>
                </c:pt>
                <c:pt idx="4203">
                  <c:v>42.129999999999697</c:v>
                </c:pt>
                <c:pt idx="4204">
                  <c:v>42.139999999999702</c:v>
                </c:pt>
                <c:pt idx="4205">
                  <c:v>42.1499999999997</c:v>
                </c:pt>
                <c:pt idx="4206">
                  <c:v>42.159999999999698</c:v>
                </c:pt>
                <c:pt idx="4207">
                  <c:v>42.169999999999703</c:v>
                </c:pt>
                <c:pt idx="4208">
                  <c:v>42.179999999999701</c:v>
                </c:pt>
                <c:pt idx="4209">
                  <c:v>42.189999999999699</c:v>
                </c:pt>
                <c:pt idx="4210">
                  <c:v>42.199999999999697</c:v>
                </c:pt>
                <c:pt idx="4211">
                  <c:v>42.209999999999702</c:v>
                </c:pt>
                <c:pt idx="4212">
                  <c:v>42.2199999999997</c:v>
                </c:pt>
                <c:pt idx="4213">
                  <c:v>42.229999999999698</c:v>
                </c:pt>
                <c:pt idx="4214">
                  <c:v>42.239999999999696</c:v>
                </c:pt>
                <c:pt idx="4215">
                  <c:v>42.249999999999702</c:v>
                </c:pt>
                <c:pt idx="4216">
                  <c:v>42.2599999999997</c:v>
                </c:pt>
                <c:pt idx="4217">
                  <c:v>42.269999999999698</c:v>
                </c:pt>
                <c:pt idx="4218">
                  <c:v>42.279999999999703</c:v>
                </c:pt>
                <c:pt idx="4219">
                  <c:v>42.289999999999701</c:v>
                </c:pt>
                <c:pt idx="4220">
                  <c:v>42.299999999999699</c:v>
                </c:pt>
                <c:pt idx="4221">
                  <c:v>42.309999999999697</c:v>
                </c:pt>
                <c:pt idx="4222">
                  <c:v>42.319999999999702</c:v>
                </c:pt>
                <c:pt idx="4223">
                  <c:v>42.3299999999997</c:v>
                </c:pt>
                <c:pt idx="4224">
                  <c:v>42.339999999999698</c:v>
                </c:pt>
                <c:pt idx="4225">
                  <c:v>42.349999999999703</c:v>
                </c:pt>
                <c:pt idx="4226">
                  <c:v>42.359999999999701</c:v>
                </c:pt>
                <c:pt idx="4227">
                  <c:v>42.369999999999699</c:v>
                </c:pt>
                <c:pt idx="4228">
                  <c:v>42.379999999999697</c:v>
                </c:pt>
                <c:pt idx="4229">
                  <c:v>42.389999999999702</c:v>
                </c:pt>
                <c:pt idx="4230">
                  <c:v>42.3999999999997</c:v>
                </c:pt>
                <c:pt idx="4231">
                  <c:v>42.409999999999698</c:v>
                </c:pt>
                <c:pt idx="4232">
                  <c:v>42.419999999999703</c:v>
                </c:pt>
                <c:pt idx="4233">
                  <c:v>42.429999999999701</c:v>
                </c:pt>
                <c:pt idx="4234">
                  <c:v>42.439999999999699</c:v>
                </c:pt>
                <c:pt idx="4235">
                  <c:v>42.449999999999697</c:v>
                </c:pt>
                <c:pt idx="4236">
                  <c:v>42.459999999999702</c:v>
                </c:pt>
                <c:pt idx="4237">
                  <c:v>42.4699999999997</c:v>
                </c:pt>
                <c:pt idx="4238">
                  <c:v>42.479999999999698</c:v>
                </c:pt>
                <c:pt idx="4239">
                  <c:v>42.489999999999696</c:v>
                </c:pt>
                <c:pt idx="4240">
                  <c:v>42.499999999999702</c:v>
                </c:pt>
                <c:pt idx="4241">
                  <c:v>42.5099999999997</c:v>
                </c:pt>
                <c:pt idx="4242">
                  <c:v>42.519999999999698</c:v>
                </c:pt>
                <c:pt idx="4243">
                  <c:v>42.529999999999703</c:v>
                </c:pt>
                <c:pt idx="4244">
                  <c:v>42.539999999999701</c:v>
                </c:pt>
                <c:pt idx="4245">
                  <c:v>42.549999999999699</c:v>
                </c:pt>
                <c:pt idx="4246">
                  <c:v>42.559999999999697</c:v>
                </c:pt>
                <c:pt idx="4247">
                  <c:v>42.569999999999702</c:v>
                </c:pt>
                <c:pt idx="4248">
                  <c:v>42.5799999999997</c:v>
                </c:pt>
                <c:pt idx="4249">
                  <c:v>42.589999999999698</c:v>
                </c:pt>
                <c:pt idx="4250">
                  <c:v>42.599999999999703</c:v>
                </c:pt>
                <c:pt idx="4251">
                  <c:v>42.609999999999701</c:v>
                </c:pt>
                <c:pt idx="4252">
                  <c:v>42.619999999999699</c:v>
                </c:pt>
                <c:pt idx="4253">
                  <c:v>42.629999999999697</c:v>
                </c:pt>
                <c:pt idx="4254">
                  <c:v>42.639999999999702</c:v>
                </c:pt>
                <c:pt idx="4255">
                  <c:v>42.6499999999997</c:v>
                </c:pt>
                <c:pt idx="4256">
                  <c:v>42.659999999999698</c:v>
                </c:pt>
                <c:pt idx="4257">
                  <c:v>42.669999999999703</c:v>
                </c:pt>
                <c:pt idx="4258">
                  <c:v>42.679999999999701</c:v>
                </c:pt>
                <c:pt idx="4259">
                  <c:v>42.689999999999699</c:v>
                </c:pt>
                <c:pt idx="4260">
                  <c:v>42.699999999999697</c:v>
                </c:pt>
                <c:pt idx="4261">
                  <c:v>42.709999999999702</c:v>
                </c:pt>
                <c:pt idx="4262">
                  <c:v>42.7199999999997</c:v>
                </c:pt>
                <c:pt idx="4263">
                  <c:v>42.729999999999698</c:v>
                </c:pt>
                <c:pt idx="4264">
                  <c:v>42.739999999999696</c:v>
                </c:pt>
                <c:pt idx="4265">
                  <c:v>42.749999999999702</c:v>
                </c:pt>
                <c:pt idx="4266">
                  <c:v>42.7599999999997</c:v>
                </c:pt>
                <c:pt idx="4267">
                  <c:v>42.769999999999698</c:v>
                </c:pt>
                <c:pt idx="4268">
                  <c:v>42.779999999999703</c:v>
                </c:pt>
                <c:pt idx="4269">
                  <c:v>42.789999999999701</c:v>
                </c:pt>
                <c:pt idx="4270">
                  <c:v>42.799999999999699</c:v>
                </c:pt>
                <c:pt idx="4271">
                  <c:v>42.809999999999697</c:v>
                </c:pt>
                <c:pt idx="4272">
                  <c:v>42.819999999999702</c:v>
                </c:pt>
                <c:pt idx="4273">
                  <c:v>42.8299999999997</c:v>
                </c:pt>
                <c:pt idx="4274">
                  <c:v>42.839999999999698</c:v>
                </c:pt>
                <c:pt idx="4275">
                  <c:v>42.849999999999703</c:v>
                </c:pt>
                <c:pt idx="4276">
                  <c:v>42.859999999999701</c:v>
                </c:pt>
                <c:pt idx="4277">
                  <c:v>42.869999999999699</c:v>
                </c:pt>
                <c:pt idx="4278">
                  <c:v>42.879999999999697</c:v>
                </c:pt>
                <c:pt idx="4279">
                  <c:v>42.889999999999702</c:v>
                </c:pt>
                <c:pt idx="4280">
                  <c:v>42.8999999999997</c:v>
                </c:pt>
                <c:pt idx="4281">
                  <c:v>42.909999999999698</c:v>
                </c:pt>
                <c:pt idx="4282">
                  <c:v>42.919999999999703</c:v>
                </c:pt>
                <c:pt idx="4283">
                  <c:v>42.929999999999701</c:v>
                </c:pt>
                <c:pt idx="4284">
                  <c:v>42.939999999999699</c:v>
                </c:pt>
                <c:pt idx="4285">
                  <c:v>42.949999999999697</c:v>
                </c:pt>
                <c:pt idx="4286">
                  <c:v>42.959999999999702</c:v>
                </c:pt>
                <c:pt idx="4287">
                  <c:v>42.9699999999997</c:v>
                </c:pt>
                <c:pt idx="4288">
                  <c:v>42.979999999999698</c:v>
                </c:pt>
                <c:pt idx="4289">
                  <c:v>42.989999999999696</c:v>
                </c:pt>
                <c:pt idx="4290">
                  <c:v>42.999999999999702</c:v>
                </c:pt>
                <c:pt idx="4291">
                  <c:v>43.0099999999997</c:v>
                </c:pt>
                <c:pt idx="4292">
                  <c:v>43.019999999999698</c:v>
                </c:pt>
                <c:pt idx="4293">
                  <c:v>43.029999999999703</c:v>
                </c:pt>
                <c:pt idx="4294">
                  <c:v>43.039999999999701</c:v>
                </c:pt>
                <c:pt idx="4295">
                  <c:v>43.049999999999699</c:v>
                </c:pt>
                <c:pt idx="4296">
                  <c:v>43.059999999999697</c:v>
                </c:pt>
                <c:pt idx="4297">
                  <c:v>43.069999999999702</c:v>
                </c:pt>
                <c:pt idx="4298">
                  <c:v>43.0799999999997</c:v>
                </c:pt>
                <c:pt idx="4299">
                  <c:v>43.089999999999698</c:v>
                </c:pt>
                <c:pt idx="4300">
                  <c:v>43.099999999999703</c:v>
                </c:pt>
                <c:pt idx="4301">
                  <c:v>43.109999999999701</c:v>
                </c:pt>
                <c:pt idx="4302">
                  <c:v>43.119999999999699</c:v>
                </c:pt>
                <c:pt idx="4303">
                  <c:v>43.129999999999697</c:v>
                </c:pt>
                <c:pt idx="4304">
                  <c:v>43.139999999999702</c:v>
                </c:pt>
                <c:pt idx="4305">
                  <c:v>43.1499999999997</c:v>
                </c:pt>
                <c:pt idx="4306">
                  <c:v>43.159999999999698</c:v>
                </c:pt>
                <c:pt idx="4307">
                  <c:v>43.169999999999703</c:v>
                </c:pt>
                <c:pt idx="4308">
                  <c:v>43.179999999999701</c:v>
                </c:pt>
                <c:pt idx="4309">
                  <c:v>43.189999999999699</c:v>
                </c:pt>
                <c:pt idx="4310">
                  <c:v>43.199999999999697</c:v>
                </c:pt>
                <c:pt idx="4311">
                  <c:v>43.209999999999702</c:v>
                </c:pt>
                <c:pt idx="4312">
                  <c:v>43.2199999999997</c:v>
                </c:pt>
                <c:pt idx="4313">
                  <c:v>43.229999999999698</c:v>
                </c:pt>
                <c:pt idx="4314">
                  <c:v>43.239999999999696</c:v>
                </c:pt>
                <c:pt idx="4315">
                  <c:v>43.249999999999702</c:v>
                </c:pt>
                <c:pt idx="4316">
                  <c:v>43.2599999999997</c:v>
                </c:pt>
                <c:pt idx="4317">
                  <c:v>43.269999999999698</c:v>
                </c:pt>
                <c:pt idx="4318">
                  <c:v>43.279999999999703</c:v>
                </c:pt>
                <c:pt idx="4319">
                  <c:v>43.289999999999701</c:v>
                </c:pt>
                <c:pt idx="4320">
                  <c:v>43.299999999999699</c:v>
                </c:pt>
                <c:pt idx="4321">
                  <c:v>43.309999999999697</c:v>
                </c:pt>
                <c:pt idx="4322">
                  <c:v>43.319999999999702</c:v>
                </c:pt>
                <c:pt idx="4323">
                  <c:v>43.3299999999997</c:v>
                </c:pt>
                <c:pt idx="4324">
                  <c:v>43.339999999999698</c:v>
                </c:pt>
                <c:pt idx="4325">
                  <c:v>43.349999999999703</c:v>
                </c:pt>
                <c:pt idx="4326">
                  <c:v>43.359999999999701</c:v>
                </c:pt>
                <c:pt idx="4327">
                  <c:v>43.369999999999699</c:v>
                </c:pt>
                <c:pt idx="4328">
                  <c:v>43.379999999999697</c:v>
                </c:pt>
                <c:pt idx="4329">
                  <c:v>43.389999999999702</c:v>
                </c:pt>
                <c:pt idx="4330">
                  <c:v>43.3999999999997</c:v>
                </c:pt>
                <c:pt idx="4331">
                  <c:v>43.409999999999698</c:v>
                </c:pt>
                <c:pt idx="4332">
                  <c:v>43.419999999999703</c:v>
                </c:pt>
                <c:pt idx="4333">
                  <c:v>43.429999999999701</c:v>
                </c:pt>
                <c:pt idx="4334">
                  <c:v>43.439999999999699</c:v>
                </c:pt>
                <c:pt idx="4335">
                  <c:v>43.449999999999697</c:v>
                </c:pt>
                <c:pt idx="4336">
                  <c:v>43.459999999999702</c:v>
                </c:pt>
                <c:pt idx="4337">
                  <c:v>43.4699999999997</c:v>
                </c:pt>
                <c:pt idx="4338">
                  <c:v>43.479999999999698</c:v>
                </c:pt>
                <c:pt idx="4339">
                  <c:v>43.489999999999696</c:v>
                </c:pt>
                <c:pt idx="4340">
                  <c:v>43.499999999999702</c:v>
                </c:pt>
                <c:pt idx="4341">
                  <c:v>43.5099999999997</c:v>
                </c:pt>
                <c:pt idx="4342">
                  <c:v>43.519999999999698</c:v>
                </c:pt>
                <c:pt idx="4343">
                  <c:v>43.529999999999703</c:v>
                </c:pt>
                <c:pt idx="4344">
                  <c:v>43.539999999999701</c:v>
                </c:pt>
                <c:pt idx="4345">
                  <c:v>43.549999999999699</c:v>
                </c:pt>
                <c:pt idx="4346">
                  <c:v>43.559999999999697</c:v>
                </c:pt>
                <c:pt idx="4347">
                  <c:v>43.569999999999702</c:v>
                </c:pt>
                <c:pt idx="4348">
                  <c:v>43.5799999999997</c:v>
                </c:pt>
                <c:pt idx="4349">
                  <c:v>43.589999999999698</c:v>
                </c:pt>
                <c:pt idx="4350">
                  <c:v>43.599999999999703</c:v>
                </c:pt>
                <c:pt idx="4351">
                  <c:v>43.609999999999701</c:v>
                </c:pt>
                <c:pt idx="4352">
                  <c:v>43.619999999999699</c:v>
                </c:pt>
                <c:pt idx="4353">
                  <c:v>43.629999999999697</c:v>
                </c:pt>
                <c:pt idx="4354">
                  <c:v>43.639999999999702</c:v>
                </c:pt>
                <c:pt idx="4355">
                  <c:v>43.6499999999997</c:v>
                </c:pt>
                <c:pt idx="4356">
                  <c:v>43.659999999999698</c:v>
                </c:pt>
                <c:pt idx="4357">
                  <c:v>43.669999999999703</c:v>
                </c:pt>
                <c:pt idx="4358">
                  <c:v>43.679999999999701</c:v>
                </c:pt>
                <c:pt idx="4359">
                  <c:v>43.689999999999699</c:v>
                </c:pt>
                <c:pt idx="4360">
                  <c:v>43.699999999999697</c:v>
                </c:pt>
                <c:pt idx="4361">
                  <c:v>43.709999999999702</c:v>
                </c:pt>
                <c:pt idx="4362">
                  <c:v>43.7199999999997</c:v>
                </c:pt>
                <c:pt idx="4363">
                  <c:v>43.729999999999698</c:v>
                </c:pt>
                <c:pt idx="4364">
                  <c:v>43.739999999999696</c:v>
                </c:pt>
                <c:pt idx="4365">
                  <c:v>43.749999999999702</c:v>
                </c:pt>
                <c:pt idx="4366">
                  <c:v>43.7599999999997</c:v>
                </c:pt>
                <c:pt idx="4367">
                  <c:v>43.769999999999698</c:v>
                </c:pt>
                <c:pt idx="4368">
                  <c:v>43.779999999999703</c:v>
                </c:pt>
                <c:pt idx="4369">
                  <c:v>43.789999999999701</c:v>
                </c:pt>
                <c:pt idx="4370">
                  <c:v>43.799999999999699</c:v>
                </c:pt>
                <c:pt idx="4371">
                  <c:v>43.809999999999697</c:v>
                </c:pt>
                <c:pt idx="4372">
                  <c:v>43.819999999999702</c:v>
                </c:pt>
                <c:pt idx="4373">
                  <c:v>43.8299999999997</c:v>
                </c:pt>
                <c:pt idx="4374">
                  <c:v>43.839999999999698</c:v>
                </c:pt>
                <c:pt idx="4375">
                  <c:v>43.849999999999703</c:v>
                </c:pt>
                <c:pt idx="4376">
                  <c:v>43.859999999999701</c:v>
                </c:pt>
                <c:pt idx="4377">
                  <c:v>43.869999999999699</c:v>
                </c:pt>
                <c:pt idx="4378">
                  <c:v>43.879999999999697</c:v>
                </c:pt>
                <c:pt idx="4379">
                  <c:v>43.889999999999702</c:v>
                </c:pt>
                <c:pt idx="4380">
                  <c:v>43.8999999999997</c:v>
                </c:pt>
                <c:pt idx="4381">
                  <c:v>43.909999999999698</c:v>
                </c:pt>
                <c:pt idx="4382">
                  <c:v>43.919999999999703</c:v>
                </c:pt>
                <c:pt idx="4383">
                  <c:v>43.929999999999701</c:v>
                </c:pt>
                <c:pt idx="4384">
                  <c:v>43.939999999999699</c:v>
                </c:pt>
                <c:pt idx="4385">
                  <c:v>43.949999999999697</c:v>
                </c:pt>
                <c:pt idx="4386">
                  <c:v>43.959999999999702</c:v>
                </c:pt>
                <c:pt idx="4387">
                  <c:v>43.9699999999997</c:v>
                </c:pt>
                <c:pt idx="4388">
                  <c:v>43.979999999999698</c:v>
                </c:pt>
                <c:pt idx="4389">
                  <c:v>43.989999999999696</c:v>
                </c:pt>
                <c:pt idx="4390">
                  <c:v>43.999999999999702</c:v>
                </c:pt>
                <c:pt idx="4391">
                  <c:v>44.0099999999997</c:v>
                </c:pt>
                <c:pt idx="4392">
                  <c:v>44.019999999999698</c:v>
                </c:pt>
                <c:pt idx="4393">
                  <c:v>44.029999999999703</c:v>
                </c:pt>
                <c:pt idx="4394">
                  <c:v>44.039999999999701</c:v>
                </c:pt>
                <c:pt idx="4395">
                  <c:v>44.049999999999699</c:v>
                </c:pt>
                <c:pt idx="4396">
                  <c:v>44.059999999999697</c:v>
                </c:pt>
                <c:pt idx="4397">
                  <c:v>44.069999999999702</c:v>
                </c:pt>
                <c:pt idx="4398">
                  <c:v>44.0799999999997</c:v>
                </c:pt>
                <c:pt idx="4399">
                  <c:v>44.089999999999698</c:v>
                </c:pt>
                <c:pt idx="4400">
                  <c:v>44.099999999999703</c:v>
                </c:pt>
                <c:pt idx="4401">
                  <c:v>44.109999999999701</c:v>
                </c:pt>
                <c:pt idx="4402">
                  <c:v>44.119999999999699</c:v>
                </c:pt>
                <c:pt idx="4403">
                  <c:v>44.129999999999697</c:v>
                </c:pt>
                <c:pt idx="4404">
                  <c:v>44.139999999999702</c:v>
                </c:pt>
                <c:pt idx="4405">
                  <c:v>44.1499999999997</c:v>
                </c:pt>
                <c:pt idx="4406">
                  <c:v>44.159999999999599</c:v>
                </c:pt>
                <c:pt idx="4407">
                  <c:v>44.169999999999703</c:v>
                </c:pt>
                <c:pt idx="4408">
                  <c:v>44.179999999999701</c:v>
                </c:pt>
                <c:pt idx="4409">
                  <c:v>44.189999999999699</c:v>
                </c:pt>
                <c:pt idx="4410">
                  <c:v>44.199999999999598</c:v>
                </c:pt>
                <c:pt idx="4411">
                  <c:v>44.209999999999702</c:v>
                </c:pt>
                <c:pt idx="4412">
                  <c:v>44.2199999999997</c:v>
                </c:pt>
                <c:pt idx="4413">
                  <c:v>44.229999999999698</c:v>
                </c:pt>
                <c:pt idx="4414">
                  <c:v>44.239999999999597</c:v>
                </c:pt>
                <c:pt idx="4415">
                  <c:v>44.249999999999602</c:v>
                </c:pt>
                <c:pt idx="4416">
                  <c:v>44.2599999999997</c:v>
                </c:pt>
                <c:pt idx="4417">
                  <c:v>44.269999999999598</c:v>
                </c:pt>
                <c:pt idx="4418">
                  <c:v>44.279999999999603</c:v>
                </c:pt>
                <c:pt idx="4419">
                  <c:v>44.289999999999601</c:v>
                </c:pt>
                <c:pt idx="4420">
                  <c:v>44.299999999999699</c:v>
                </c:pt>
                <c:pt idx="4421">
                  <c:v>44.309999999999597</c:v>
                </c:pt>
                <c:pt idx="4422">
                  <c:v>44.319999999999602</c:v>
                </c:pt>
                <c:pt idx="4423">
                  <c:v>44.3299999999996</c:v>
                </c:pt>
                <c:pt idx="4424">
                  <c:v>44.339999999999598</c:v>
                </c:pt>
                <c:pt idx="4425">
                  <c:v>44.349999999999604</c:v>
                </c:pt>
                <c:pt idx="4426">
                  <c:v>44.359999999999602</c:v>
                </c:pt>
                <c:pt idx="4427">
                  <c:v>44.3699999999996</c:v>
                </c:pt>
                <c:pt idx="4428">
                  <c:v>44.379999999999598</c:v>
                </c:pt>
                <c:pt idx="4429">
                  <c:v>44.389999999999603</c:v>
                </c:pt>
                <c:pt idx="4430">
                  <c:v>44.399999999999601</c:v>
                </c:pt>
                <c:pt idx="4431">
                  <c:v>44.409999999999599</c:v>
                </c:pt>
                <c:pt idx="4432">
                  <c:v>44.419999999999597</c:v>
                </c:pt>
                <c:pt idx="4433">
                  <c:v>44.429999999999602</c:v>
                </c:pt>
                <c:pt idx="4434">
                  <c:v>44.4399999999996</c:v>
                </c:pt>
                <c:pt idx="4435">
                  <c:v>44.449999999999598</c:v>
                </c:pt>
                <c:pt idx="4436">
                  <c:v>44.459999999999603</c:v>
                </c:pt>
                <c:pt idx="4437">
                  <c:v>44.469999999999601</c:v>
                </c:pt>
                <c:pt idx="4438">
                  <c:v>44.479999999999599</c:v>
                </c:pt>
                <c:pt idx="4439">
                  <c:v>44.489999999999597</c:v>
                </c:pt>
                <c:pt idx="4440">
                  <c:v>44.499999999999602</c:v>
                </c:pt>
                <c:pt idx="4441">
                  <c:v>44.5099999999996</c:v>
                </c:pt>
                <c:pt idx="4442">
                  <c:v>44.519999999999598</c:v>
                </c:pt>
                <c:pt idx="4443">
                  <c:v>44.529999999999603</c:v>
                </c:pt>
                <c:pt idx="4444">
                  <c:v>44.539999999999601</c:v>
                </c:pt>
                <c:pt idx="4445">
                  <c:v>44.549999999999599</c:v>
                </c:pt>
                <c:pt idx="4446">
                  <c:v>44.559999999999597</c:v>
                </c:pt>
                <c:pt idx="4447">
                  <c:v>44.569999999999602</c:v>
                </c:pt>
                <c:pt idx="4448">
                  <c:v>44.5799999999996</c:v>
                </c:pt>
                <c:pt idx="4449">
                  <c:v>44.589999999999598</c:v>
                </c:pt>
                <c:pt idx="4450">
                  <c:v>44.599999999999604</c:v>
                </c:pt>
                <c:pt idx="4451">
                  <c:v>44.609999999999602</c:v>
                </c:pt>
                <c:pt idx="4452">
                  <c:v>44.6199999999996</c:v>
                </c:pt>
                <c:pt idx="4453">
                  <c:v>44.629999999999598</c:v>
                </c:pt>
                <c:pt idx="4454">
                  <c:v>44.639999999999603</c:v>
                </c:pt>
                <c:pt idx="4455">
                  <c:v>44.649999999999601</c:v>
                </c:pt>
                <c:pt idx="4456">
                  <c:v>44.659999999999599</c:v>
                </c:pt>
                <c:pt idx="4457">
                  <c:v>44.669999999999597</c:v>
                </c:pt>
                <c:pt idx="4458">
                  <c:v>44.679999999999602</c:v>
                </c:pt>
                <c:pt idx="4459">
                  <c:v>44.6899999999996</c:v>
                </c:pt>
                <c:pt idx="4460">
                  <c:v>44.699999999999598</c:v>
                </c:pt>
                <c:pt idx="4461">
                  <c:v>44.709999999999603</c:v>
                </c:pt>
                <c:pt idx="4462">
                  <c:v>44.719999999999601</c:v>
                </c:pt>
                <c:pt idx="4463">
                  <c:v>44.729999999999599</c:v>
                </c:pt>
                <c:pt idx="4464">
                  <c:v>44.739999999999597</c:v>
                </c:pt>
                <c:pt idx="4465">
                  <c:v>44.749999999999602</c:v>
                </c:pt>
                <c:pt idx="4466">
                  <c:v>44.7599999999996</c:v>
                </c:pt>
                <c:pt idx="4467">
                  <c:v>44.769999999999598</c:v>
                </c:pt>
                <c:pt idx="4468">
                  <c:v>44.779999999999603</c:v>
                </c:pt>
                <c:pt idx="4469">
                  <c:v>44.789999999999601</c:v>
                </c:pt>
                <c:pt idx="4470">
                  <c:v>44.799999999999599</c:v>
                </c:pt>
                <c:pt idx="4471">
                  <c:v>44.809999999999597</c:v>
                </c:pt>
                <c:pt idx="4472">
                  <c:v>44.819999999999602</c:v>
                </c:pt>
                <c:pt idx="4473">
                  <c:v>44.8299999999996</c:v>
                </c:pt>
                <c:pt idx="4474">
                  <c:v>44.839999999999598</c:v>
                </c:pt>
                <c:pt idx="4475">
                  <c:v>44.849999999999604</c:v>
                </c:pt>
                <c:pt idx="4476">
                  <c:v>44.859999999999602</c:v>
                </c:pt>
                <c:pt idx="4477">
                  <c:v>44.8699999999996</c:v>
                </c:pt>
                <c:pt idx="4478">
                  <c:v>44.879999999999598</c:v>
                </c:pt>
                <c:pt idx="4479">
                  <c:v>44.889999999999603</c:v>
                </c:pt>
                <c:pt idx="4480">
                  <c:v>44.899999999999601</c:v>
                </c:pt>
                <c:pt idx="4481">
                  <c:v>44.909999999999599</c:v>
                </c:pt>
                <c:pt idx="4482">
                  <c:v>44.919999999999597</c:v>
                </c:pt>
                <c:pt idx="4483">
                  <c:v>44.929999999999602</c:v>
                </c:pt>
                <c:pt idx="4484">
                  <c:v>44.9399999999996</c:v>
                </c:pt>
                <c:pt idx="4485">
                  <c:v>44.949999999999598</c:v>
                </c:pt>
                <c:pt idx="4486">
                  <c:v>44.959999999999603</c:v>
                </c:pt>
                <c:pt idx="4487">
                  <c:v>44.969999999999601</c:v>
                </c:pt>
                <c:pt idx="4488">
                  <c:v>44.979999999999599</c:v>
                </c:pt>
                <c:pt idx="4489">
                  <c:v>44.989999999999597</c:v>
                </c:pt>
                <c:pt idx="4490">
                  <c:v>44.999999999999602</c:v>
                </c:pt>
                <c:pt idx="4491">
                  <c:v>45.0099999999996</c:v>
                </c:pt>
                <c:pt idx="4492">
                  <c:v>45.019999999999598</c:v>
                </c:pt>
                <c:pt idx="4493">
                  <c:v>45.029999999999603</c:v>
                </c:pt>
                <c:pt idx="4494">
                  <c:v>45.039999999999601</c:v>
                </c:pt>
                <c:pt idx="4495">
                  <c:v>45.049999999999599</c:v>
                </c:pt>
                <c:pt idx="4496">
                  <c:v>45.059999999999597</c:v>
                </c:pt>
                <c:pt idx="4497">
                  <c:v>45.069999999999602</c:v>
                </c:pt>
                <c:pt idx="4498">
                  <c:v>45.0799999999996</c:v>
                </c:pt>
                <c:pt idx="4499">
                  <c:v>45.089999999999598</c:v>
                </c:pt>
                <c:pt idx="4500">
                  <c:v>45.099999999999604</c:v>
                </c:pt>
                <c:pt idx="4501">
                  <c:v>45.109999999999602</c:v>
                </c:pt>
                <c:pt idx="4502">
                  <c:v>45.1199999999996</c:v>
                </c:pt>
                <c:pt idx="4503">
                  <c:v>45.129999999999598</c:v>
                </c:pt>
                <c:pt idx="4504">
                  <c:v>45.139999999999603</c:v>
                </c:pt>
                <c:pt idx="4505">
                  <c:v>45.149999999999601</c:v>
                </c:pt>
                <c:pt idx="4506">
                  <c:v>45.159999999999599</c:v>
                </c:pt>
                <c:pt idx="4507">
                  <c:v>45.169999999999597</c:v>
                </c:pt>
                <c:pt idx="4508">
                  <c:v>45.179999999999602</c:v>
                </c:pt>
                <c:pt idx="4509">
                  <c:v>45.1899999999996</c:v>
                </c:pt>
                <c:pt idx="4510">
                  <c:v>45.199999999999598</c:v>
                </c:pt>
                <c:pt idx="4511">
                  <c:v>45.209999999999603</c:v>
                </c:pt>
                <c:pt idx="4512">
                  <c:v>45.219999999999601</c:v>
                </c:pt>
                <c:pt idx="4513">
                  <c:v>45.229999999999599</c:v>
                </c:pt>
                <c:pt idx="4514">
                  <c:v>45.239999999999597</c:v>
                </c:pt>
                <c:pt idx="4515">
                  <c:v>45.249999999999602</c:v>
                </c:pt>
                <c:pt idx="4516">
                  <c:v>45.2599999999996</c:v>
                </c:pt>
                <c:pt idx="4517">
                  <c:v>45.269999999999598</c:v>
                </c:pt>
                <c:pt idx="4518">
                  <c:v>45.279999999999603</c:v>
                </c:pt>
                <c:pt idx="4519">
                  <c:v>45.289999999999601</c:v>
                </c:pt>
                <c:pt idx="4520">
                  <c:v>45.299999999999599</c:v>
                </c:pt>
                <c:pt idx="4521">
                  <c:v>45.309999999999597</c:v>
                </c:pt>
                <c:pt idx="4522">
                  <c:v>45.319999999999602</c:v>
                </c:pt>
                <c:pt idx="4523">
                  <c:v>45.3299999999996</c:v>
                </c:pt>
                <c:pt idx="4524">
                  <c:v>45.339999999999598</c:v>
                </c:pt>
                <c:pt idx="4525">
                  <c:v>45.349999999999604</c:v>
                </c:pt>
                <c:pt idx="4526">
                  <c:v>45.359999999999602</c:v>
                </c:pt>
                <c:pt idx="4527">
                  <c:v>45.3699999999996</c:v>
                </c:pt>
                <c:pt idx="4528">
                  <c:v>45.379999999999598</c:v>
                </c:pt>
                <c:pt idx="4529">
                  <c:v>45.389999999999603</c:v>
                </c:pt>
                <c:pt idx="4530">
                  <c:v>45.399999999999601</c:v>
                </c:pt>
                <c:pt idx="4531">
                  <c:v>45.409999999999599</c:v>
                </c:pt>
                <c:pt idx="4532">
                  <c:v>45.419999999999597</c:v>
                </c:pt>
                <c:pt idx="4533">
                  <c:v>45.429999999999602</c:v>
                </c:pt>
                <c:pt idx="4534">
                  <c:v>45.4399999999996</c:v>
                </c:pt>
                <c:pt idx="4535">
                  <c:v>45.449999999999598</c:v>
                </c:pt>
                <c:pt idx="4536">
                  <c:v>45.459999999999603</c:v>
                </c:pt>
                <c:pt idx="4537">
                  <c:v>45.469999999999601</c:v>
                </c:pt>
                <c:pt idx="4538">
                  <c:v>45.479999999999599</c:v>
                </c:pt>
                <c:pt idx="4539">
                  <c:v>45.489999999999597</c:v>
                </c:pt>
                <c:pt idx="4540">
                  <c:v>45.499999999999602</c:v>
                </c:pt>
                <c:pt idx="4541">
                  <c:v>45.5099999999996</c:v>
                </c:pt>
                <c:pt idx="4542">
                  <c:v>45.519999999999598</c:v>
                </c:pt>
                <c:pt idx="4543">
                  <c:v>45.529999999999603</c:v>
                </c:pt>
                <c:pt idx="4544">
                  <c:v>45.539999999999601</c:v>
                </c:pt>
                <c:pt idx="4545">
                  <c:v>45.549999999999599</c:v>
                </c:pt>
                <c:pt idx="4546">
                  <c:v>45.559999999999597</c:v>
                </c:pt>
                <c:pt idx="4547">
                  <c:v>45.569999999999602</c:v>
                </c:pt>
                <c:pt idx="4548">
                  <c:v>45.5799999999996</c:v>
                </c:pt>
                <c:pt idx="4549">
                  <c:v>45.589999999999598</c:v>
                </c:pt>
                <c:pt idx="4550">
                  <c:v>45.599999999999604</c:v>
                </c:pt>
                <c:pt idx="4551">
                  <c:v>45.609999999999602</c:v>
                </c:pt>
                <c:pt idx="4552">
                  <c:v>45.6199999999996</c:v>
                </c:pt>
                <c:pt idx="4553">
                  <c:v>45.629999999999598</c:v>
                </c:pt>
                <c:pt idx="4554">
                  <c:v>45.639999999999603</c:v>
                </c:pt>
                <c:pt idx="4555">
                  <c:v>45.649999999999601</c:v>
                </c:pt>
                <c:pt idx="4556">
                  <c:v>45.659999999999599</c:v>
                </c:pt>
                <c:pt idx="4557">
                  <c:v>45.669999999999597</c:v>
                </c:pt>
                <c:pt idx="4558">
                  <c:v>45.679999999999602</c:v>
                </c:pt>
                <c:pt idx="4559">
                  <c:v>45.6899999999996</c:v>
                </c:pt>
                <c:pt idx="4560">
                  <c:v>45.699999999999598</c:v>
                </c:pt>
                <c:pt idx="4561">
                  <c:v>45.709999999999603</c:v>
                </c:pt>
                <c:pt idx="4562">
                  <c:v>45.719999999999601</c:v>
                </c:pt>
                <c:pt idx="4563">
                  <c:v>45.729999999999599</c:v>
                </c:pt>
                <c:pt idx="4564">
                  <c:v>45.739999999999597</c:v>
                </c:pt>
                <c:pt idx="4565">
                  <c:v>45.749999999999602</c:v>
                </c:pt>
                <c:pt idx="4566">
                  <c:v>45.7599999999996</c:v>
                </c:pt>
                <c:pt idx="4567">
                  <c:v>45.769999999999598</c:v>
                </c:pt>
                <c:pt idx="4568">
                  <c:v>45.779999999999603</c:v>
                </c:pt>
                <c:pt idx="4569">
                  <c:v>45.789999999999601</c:v>
                </c:pt>
                <c:pt idx="4570">
                  <c:v>45.799999999999599</c:v>
                </c:pt>
                <c:pt idx="4571">
                  <c:v>45.809999999999597</c:v>
                </c:pt>
                <c:pt idx="4572">
                  <c:v>45.819999999999602</c:v>
                </c:pt>
                <c:pt idx="4573">
                  <c:v>45.8299999999996</c:v>
                </c:pt>
                <c:pt idx="4574">
                  <c:v>45.839999999999598</c:v>
                </c:pt>
                <c:pt idx="4575">
                  <c:v>45.849999999999604</c:v>
                </c:pt>
                <c:pt idx="4576">
                  <c:v>45.859999999999602</c:v>
                </c:pt>
                <c:pt idx="4577">
                  <c:v>45.8699999999996</c:v>
                </c:pt>
                <c:pt idx="4578">
                  <c:v>45.879999999999598</c:v>
                </c:pt>
                <c:pt idx="4579">
                  <c:v>45.889999999999603</c:v>
                </c:pt>
                <c:pt idx="4580">
                  <c:v>45.899999999999601</c:v>
                </c:pt>
                <c:pt idx="4581">
                  <c:v>45.909999999999599</c:v>
                </c:pt>
                <c:pt idx="4582">
                  <c:v>45.919999999999597</c:v>
                </c:pt>
                <c:pt idx="4583">
                  <c:v>45.929999999999602</c:v>
                </c:pt>
                <c:pt idx="4584">
                  <c:v>45.9399999999996</c:v>
                </c:pt>
                <c:pt idx="4585">
                  <c:v>45.949999999999598</c:v>
                </c:pt>
                <c:pt idx="4586">
                  <c:v>45.959999999999603</c:v>
                </c:pt>
                <c:pt idx="4587">
                  <c:v>45.969999999999601</c:v>
                </c:pt>
                <c:pt idx="4588">
                  <c:v>45.979999999999599</c:v>
                </c:pt>
                <c:pt idx="4589">
                  <c:v>45.989999999999597</c:v>
                </c:pt>
                <c:pt idx="4590">
                  <c:v>45.999999999999602</c:v>
                </c:pt>
                <c:pt idx="4591">
                  <c:v>46.0099999999996</c:v>
                </c:pt>
                <c:pt idx="4592">
                  <c:v>46.019999999999598</c:v>
                </c:pt>
                <c:pt idx="4593">
                  <c:v>46.029999999999603</c:v>
                </c:pt>
                <c:pt idx="4594">
                  <c:v>46.039999999999601</c:v>
                </c:pt>
                <c:pt idx="4595">
                  <c:v>46.049999999999599</c:v>
                </c:pt>
                <c:pt idx="4596">
                  <c:v>46.059999999999597</c:v>
                </c:pt>
                <c:pt idx="4597">
                  <c:v>46.069999999999602</c:v>
                </c:pt>
                <c:pt idx="4598">
                  <c:v>46.0799999999996</c:v>
                </c:pt>
                <c:pt idx="4599">
                  <c:v>46.089999999999598</c:v>
                </c:pt>
                <c:pt idx="4600">
                  <c:v>46.099999999999604</c:v>
                </c:pt>
                <c:pt idx="4601">
                  <c:v>46.109999999999602</c:v>
                </c:pt>
                <c:pt idx="4602">
                  <c:v>46.1199999999996</c:v>
                </c:pt>
                <c:pt idx="4603">
                  <c:v>46.129999999999598</c:v>
                </c:pt>
                <c:pt idx="4604">
                  <c:v>46.139999999999603</c:v>
                </c:pt>
                <c:pt idx="4605">
                  <c:v>46.149999999999601</c:v>
                </c:pt>
                <c:pt idx="4606">
                  <c:v>46.159999999999599</c:v>
                </c:pt>
                <c:pt idx="4607">
                  <c:v>46.169999999999597</c:v>
                </c:pt>
                <c:pt idx="4608">
                  <c:v>46.179999999999602</c:v>
                </c:pt>
                <c:pt idx="4609">
                  <c:v>46.1899999999996</c:v>
                </c:pt>
                <c:pt idx="4610">
                  <c:v>46.199999999999598</c:v>
                </c:pt>
                <c:pt idx="4611">
                  <c:v>46.209999999999603</c:v>
                </c:pt>
                <c:pt idx="4612">
                  <c:v>46.219999999999601</c:v>
                </c:pt>
                <c:pt idx="4613">
                  <c:v>46.229999999999599</c:v>
                </c:pt>
                <c:pt idx="4614">
                  <c:v>46.239999999999597</c:v>
                </c:pt>
                <c:pt idx="4615">
                  <c:v>46.249999999999602</c:v>
                </c:pt>
                <c:pt idx="4616">
                  <c:v>46.2599999999996</c:v>
                </c:pt>
                <c:pt idx="4617">
                  <c:v>46.269999999999598</c:v>
                </c:pt>
                <c:pt idx="4618">
                  <c:v>46.279999999999603</c:v>
                </c:pt>
                <c:pt idx="4619">
                  <c:v>46.289999999999601</c:v>
                </c:pt>
                <c:pt idx="4620">
                  <c:v>46.299999999999599</c:v>
                </c:pt>
                <c:pt idx="4621">
                  <c:v>46.309999999999597</c:v>
                </c:pt>
                <c:pt idx="4622">
                  <c:v>46.319999999999602</c:v>
                </c:pt>
                <c:pt idx="4623">
                  <c:v>46.3299999999996</c:v>
                </c:pt>
                <c:pt idx="4624">
                  <c:v>46.339999999999598</c:v>
                </c:pt>
                <c:pt idx="4625">
                  <c:v>46.349999999999604</c:v>
                </c:pt>
                <c:pt idx="4626">
                  <c:v>46.359999999999602</c:v>
                </c:pt>
                <c:pt idx="4627">
                  <c:v>46.3699999999996</c:v>
                </c:pt>
                <c:pt idx="4628">
                  <c:v>46.379999999999598</c:v>
                </c:pt>
                <c:pt idx="4629">
                  <c:v>46.389999999999603</c:v>
                </c:pt>
                <c:pt idx="4630">
                  <c:v>46.399999999999601</c:v>
                </c:pt>
                <c:pt idx="4631">
                  <c:v>46.409999999999599</c:v>
                </c:pt>
                <c:pt idx="4632">
                  <c:v>46.419999999999597</c:v>
                </c:pt>
                <c:pt idx="4633">
                  <c:v>46.429999999999602</c:v>
                </c:pt>
                <c:pt idx="4634">
                  <c:v>46.4399999999996</c:v>
                </c:pt>
                <c:pt idx="4635">
                  <c:v>46.449999999999598</c:v>
                </c:pt>
                <c:pt idx="4636">
                  <c:v>46.459999999999603</c:v>
                </c:pt>
                <c:pt idx="4637">
                  <c:v>46.469999999999601</c:v>
                </c:pt>
                <c:pt idx="4638">
                  <c:v>46.479999999999599</c:v>
                </c:pt>
                <c:pt idx="4639">
                  <c:v>46.489999999999597</c:v>
                </c:pt>
                <c:pt idx="4640">
                  <c:v>46.499999999999602</c:v>
                </c:pt>
                <c:pt idx="4641">
                  <c:v>46.5099999999996</c:v>
                </c:pt>
                <c:pt idx="4642">
                  <c:v>46.519999999999598</c:v>
                </c:pt>
                <c:pt idx="4643">
                  <c:v>46.529999999999603</c:v>
                </c:pt>
                <c:pt idx="4644">
                  <c:v>46.539999999999601</c:v>
                </c:pt>
                <c:pt idx="4645">
                  <c:v>46.549999999999599</c:v>
                </c:pt>
                <c:pt idx="4646">
                  <c:v>46.559999999999597</c:v>
                </c:pt>
                <c:pt idx="4647">
                  <c:v>46.569999999999602</c:v>
                </c:pt>
                <c:pt idx="4648">
                  <c:v>46.5799999999996</c:v>
                </c:pt>
                <c:pt idx="4649">
                  <c:v>46.589999999999598</c:v>
                </c:pt>
                <c:pt idx="4650">
                  <c:v>46.599999999999604</c:v>
                </c:pt>
                <c:pt idx="4651">
                  <c:v>46.609999999999602</c:v>
                </c:pt>
                <c:pt idx="4652">
                  <c:v>46.6199999999996</c:v>
                </c:pt>
                <c:pt idx="4653">
                  <c:v>46.629999999999598</c:v>
                </c:pt>
                <c:pt idx="4654">
                  <c:v>46.639999999999603</c:v>
                </c:pt>
                <c:pt idx="4655">
                  <c:v>46.649999999999601</c:v>
                </c:pt>
                <c:pt idx="4656">
                  <c:v>46.659999999999599</c:v>
                </c:pt>
                <c:pt idx="4657">
                  <c:v>46.669999999999597</c:v>
                </c:pt>
                <c:pt idx="4658">
                  <c:v>46.679999999999602</c:v>
                </c:pt>
                <c:pt idx="4659">
                  <c:v>46.6899999999996</c:v>
                </c:pt>
                <c:pt idx="4660">
                  <c:v>46.699999999999598</c:v>
                </c:pt>
                <c:pt idx="4661">
                  <c:v>46.709999999999603</c:v>
                </c:pt>
                <c:pt idx="4662">
                  <c:v>46.719999999999601</c:v>
                </c:pt>
                <c:pt idx="4663">
                  <c:v>46.729999999999599</c:v>
                </c:pt>
                <c:pt idx="4664">
                  <c:v>46.739999999999597</c:v>
                </c:pt>
                <c:pt idx="4665">
                  <c:v>46.749999999999602</c:v>
                </c:pt>
                <c:pt idx="4666">
                  <c:v>46.7599999999996</c:v>
                </c:pt>
                <c:pt idx="4667">
                  <c:v>46.769999999999598</c:v>
                </c:pt>
                <c:pt idx="4668">
                  <c:v>46.779999999999603</c:v>
                </c:pt>
                <c:pt idx="4669">
                  <c:v>46.789999999999601</c:v>
                </c:pt>
                <c:pt idx="4670">
                  <c:v>46.799999999999599</c:v>
                </c:pt>
                <c:pt idx="4671">
                  <c:v>46.809999999999597</c:v>
                </c:pt>
                <c:pt idx="4672">
                  <c:v>46.819999999999602</c:v>
                </c:pt>
                <c:pt idx="4673">
                  <c:v>46.8299999999996</c:v>
                </c:pt>
                <c:pt idx="4674">
                  <c:v>46.839999999999598</c:v>
                </c:pt>
                <c:pt idx="4675">
                  <c:v>46.849999999999604</c:v>
                </c:pt>
                <c:pt idx="4676">
                  <c:v>46.859999999999602</c:v>
                </c:pt>
                <c:pt idx="4677">
                  <c:v>46.8699999999996</c:v>
                </c:pt>
                <c:pt idx="4678">
                  <c:v>46.879999999999598</c:v>
                </c:pt>
                <c:pt idx="4679">
                  <c:v>46.889999999999603</c:v>
                </c:pt>
                <c:pt idx="4680">
                  <c:v>46.899999999999601</c:v>
                </c:pt>
                <c:pt idx="4681">
                  <c:v>46.909999999999599</c:v>
                </c:pt>
                <c:pt idx="4682">
                  <c:v>46.919999999999597</c:v>
                </c:pt>
                <c:pt idx="4683">
                  <c:v>46.929999999999602</c:v>
                </c:pt>
                <c:pt idx="4684">
                  <c:v>46.9399999999996</c:v>
                </c:pt>
                <c:pt idx="4685">
                  <c:v>46.949999999999598</c:v>
                </c:pt>
                <c:pt idx="4686">
                  <c:v>46.959999999999603</c:v>
                </c:pt>
                <c:pt idx="4687">
                  <c:v>46.969999999999601</c:v>
                </c:pt>
                <c:pt idx="4688">
                  <c:v>46.979999999999599</c:v>
                </c:pt>
                <c:pt idx="4689">
                  <c:v>46.989999999999597</c:v>
                </c:pt>
                <c:pt idx="4690">
                  <c:v>46.999999999999602</c:v>
                </c:pt>
                <c:pt idx="4691">
                  <c:v>47.0099999999996</c:v>
                </c:pt>
                <c:pt idx="4692">
                  <c:v>47.019999999999598</c:v>
                </c:pt>
                <c:pt idx="4693">
                  <c:v>47.029999999999603</c:v>
                </c:pt>
                <c:pt idx="4694">
                  <c:v>47.039999999999601</c:v>
                </c:pt>
                <c:pt idx="4695">
                  <c:v>47.049999999999599</c:v>
                </c:pt>
                <c:pt idx="4696">
                  <c:v>47.059999999999597</c:v>
                </c:pt>
                <c:pt idx="4697">
                  <c:v>47.069999999999602</c:v>
                </c:pt>
                <c:pt idx="4698">
                  <c:v>47.0799999999996</c:v>
                </c:pt>
                <c:pt idx="4699">
                  <c:v>47.089999999999598</c:v>
                </c:pt>
                <c:pt idx="4700">
                  <c:v>47.099999999999604</c:v>
                </c:pt>
                <c:pt idx="4701">
                  <c:v>47.109999999999602</c:v>
                </c:pt>
                <c:pt idx="4702">
                  <c:v>47.1199999999996</c:v>
                </c:pt>
                <c:pt idx="4703">
                  <c:v>47.129999999999598</c:v>
                </c:pt>
                <c:pt idx="4704">
                  <c:v>47.139999999999603</c:v>
                </c:pt>
                <c:pt idx="4705">
                  <c:v>47.149999999999601</c:v>
                </c:pt>
                <c:pt idx="4706">
                  <c:v>47.159999999999599</c:v>
                </c:pt>
                <c:pt idx="4707">
                  <c:v>47.169999999999597</c:v>
                </c:pt>
                <c:pt idx="4708">
                  <c:v>47.179999999999602</c:v>
                </c:pt>
                <c:pt idx="4709">
                  <c:v>47.1899999999996</c:v>
                </c:pt>
                <c:pt idx="4710">
                  <c:v>47.199999999999598</c:v>
                </c:pt>
                <c:pt idx="4711">
                  <c:v>47.209999999999603</c:v>
                </c:pt>
                <c:pt idx="4712">
                  <c:v>47.219999999999601</c:v>
                </c:pt>
                <c:pt idx="4713">
                  <c:v>47.229999999999599</c:v>
                </c:pt>
                <c:pt idx="4714">
                  <c:v>47.239999999999597</c:v>
                </c:pt>
                <c:pt idx="4715">
                  <c:v>47.249999999999602</c:v>
                </c:pt>
                <c:pt idx="4716">
                  <c:v>47.2599999999996</c:v>
                </c:pt>
                <c:pt idx="4717">
                  <c:v>47.269999999999598</c:v>
                </c:pt>
                <c:pt idx="4718">
                  <c:v>47.279999999999603</c:v>
                </c:pt>
                <c:pt idx="4719">
                  <c:v>47.289999999999601</c:v>
                </c:pt>
                <c:pt idx="4720">
                  <c:v>47.299999999999599</c:v>
                </c:pt>
                <c:pt idx="4721">
                  <c:v>47.309999999999597</c:v>
                </c:pt>
                <c:pt idx="4722">
                  <c:v>47.319999999999602</c:v>
                </c:pt>
                <c:pt idx="4723">
                  <c:v>47.3299999999996</c:v>
                </c:pt>
                <c:pt idx="4724">
                  <c:v>47.339999999999598</c:v>
                </c:pt>
                <c:pt idx="4725">
                  <c:v>47.349999999999604</c:v>
                </c:pt>
                <c:pt idx="4726">
                  <c:v>47.359999999999602</c:v>
                </c:pt>
                <c:pt idx="4727">
                  <c:v>47.3699999999996</c:v>
                </c:pt>
                <c:pt idx="4728">
                  <c:v>47.379999999999598</c:v>
                </c:pt>
                <c:pt idx="4729">
                  <c:v>47.389999999999603</c:v>
                </c:pt>
                <c:pt idx="4730">
                  <c:v>47.399999999999601</c:v>
                </c:pt>
                <c:pt idx="4731">
                  <c:v>47.409999999999599</c:v>
                </c:pt>
                <c:pt idx="4732">
                  <c:v>47.419999999999597</c:v>
                </c:pt>
                <c:pt idx="4733">
                  <c:v>47.429999999999602</c:v>
                </c:pt>
                <c:pt idx="4734">
                  <c:v>47.4399999999996</c:v>
                </c:pt>
                <c:pt idx="4735">
                  <c:v>47.449999999999598</c:v>
                </c:pt>
                <c:pt idx="4736">
                  <c:v>47.459999999999603</c:v>
                </c:pt>
                <c:pt idx="4737">
                  <c:v>47.469999999999601</c:v>
                </c:pt>
                <c:pt idx="4738">
                  <c:v>47.479999999999599</c:v>
                </c:pt>
                <c:pt idx="4739">
                  <c:v>47.489999999999597</c:v>
                </c:pt>
                <c:pt idx="4740">
                  <c:v>47.499999999999602</c:v>
                </c:pt>
                <c:pt idx="4741">
                  <c:v>47.5099999999996</c:v>
                </c:pt>
                <c:pt idx="4742">
                  <c:v>47.519999999999598</c:v>
                </c:pt>
                <c:pt idx="4743">
                  <c:v>47.529999999999603</c:v>
                </c:pt>
                <c:pt idx="4744">
                  <c:v>47.539999999999601</c:v>
                </c:pt>
                <c:pt idx="4745">
                  <c:v>47.549999999999599</c:v>
                </c:pt>
                <c:pt idx="4746">
                  <c:v>47.559999999999597</c:v>
                </c:pt>
                <c:pt idx="4747">
                  <c:v>47.569999999999602</c:v>
                </c:pt>
                <c:pt idx="4748">
                  <c:v>47.5799999999996</c:v>
                </c:pt>
                <c:pt idx="4749">
                  <c:v>47.589999999999598</c:v>
                </c:pt>
                <c:pt idx="4750">
                  <c:v>47.599999999999604</c:v>
                </c:pt>
                <c:pt idx="4751">
                  <c:v>47.609999999999602</c:v>
                </c:pt>
                <c:pt idx="4752">
                  <c:v>47.6199999999996</c:v>
                </c:pt>
                <c:pt idx="4753">
                  <c:v>47.629999999999598</c:v>
                </c:pt>
                <c:pt idx="4754">
                  <c:v>47.639999999999603</c:v>
                </c:pt>
                <c:pt idx="4755">
                  <c:v>47.649999999999601</c:v>
                </c:pt>
                <c:pt idx="4756">
                  <c:v>47.659999999999599</c:v>
                </c:pt>
                <c:pt idx="4757">
                  <c:v>47.669999999999597</c:v>
                </c:pt>
                <c:pt idx="4758">
                  <c:v>47.679999999999602</c:v>
                </c:pt>
                <c:pt idx="4759">
                  <c:v>47.6899999999996</c:v>
                </c:pt>
                <c:pt idx="4760">
                  <c:v>47.699999999999598</c:v>
                </c:pt>
                <c:pt idx="4761">
                  <c:v>47.709999999999603</c:v>
                </c:pt>
                <c:pt idx="4762">
                  <c:v>47.719999999999601</c:v>
                </c:pt>
                <c:pt idx="4763">
                  <c:v>47.729999999999599</c:v>
                </c:pt>
                <c:pt idx="4764">
                  <c:v>47.739999999999597</c:v>
                </c:pt>
                <c:pt idx="4765">
                  <c:v>47.749999999999602</c:v>
                </c:pt>
                <c:pt idx="4766">
                  <c:v>47.7599999999996</c:v>
                </c:pt>
                <c:pt idx="4767">
                  <c:v>47.769999999999598</c:v>
                </c:pt>
                <c:pt idx="4768">
                  <c:v>47.779999999999603</c:v>
                </c:pt>
                <c:pt idx="4769">
                  <c:v>47.789999999999601</c:v>
                </c:pt>
                <c:pt idx="4770">
                  <c:v>47.799999999999599</c:v>
                </c:pt>
                <c:pt idx="4771">
                  <c:v>47.809999999999597</c:v>
                </c:pt>
                <c:pt idx="4772">
                  <c:v>47.819999999999602</c:v>
                </c:pt>
                <c:pt idx="4773">
                  <c:v>47.8299999999996</c:v>
                </c:pt>
                <c:pt idx="4774">
                  <c:v>47.839999999999598</c:v>
                </c:pt>
                <c:pt idx="4775">
                  <c:v>47.849999999999604</c:v>
                </c:pt>
                <c:pt idx="4776">
                  <c:v>47.859999999999602</c:v>
                </c:pt>
                <c:pt idx="4777">
                  <c:v>47.8699999999996</c:v>
                </c:pt>
                <c:pt idx="4778">
                  <c:v>47.879999999999598</c:v>
                </c:pt>
                <c:pt idx="4779">
                  <c:v>47.889999999999603</c:v>
                </c:pt>
                <c:pt idx="4780">
                  <c:v>47.899999999999601</c:v>
                </c:pt>
                <c:pt idx="4781">
                  <c:v>47.909999999999599</c:v>
                </c:pt>
                <c:pt idx="4782">
                  <c:v>47.919999999999597</c:v>
                </c:pt>
                <c:pt idx="4783">
                  <c:v>47.929999999999602</c:v>
                </c:pt>
                <c:pt idx="4784">
                  <c:v>47.9399999999996</c:v>
                </c:pt>
                <c:pt idx="4785">
                  <c:v>47.949999999999598</c:v>
                </c:pt>
                <c:pt idx="4786">
                  <c:v>47.959999999999603</c:v>
                </c:pt>
                <c:pt idx="4787">
                  <c:v>47.969999999999601</c:v>
                </c:pt>
                <c:pt idx="4788">
                  <c:v>47.979999999999599</c:v>
                </c:pt>
                <c:pt idx="4789">
                  <c:v>47.989999999999597</c:v>
                </c:pt>
                <c:pt idx="4790">
                  <c:v>47.999999999999602</c:v>
                </c:pt>
                <c:pt idx="4791">
                  <c:v>48.0099999999996</c:v>
                </c:pt>
                <c:pt idx="4792">
                  <c:v>48.019999999999598</c:v>
                </c:pt>
                <c:pt idx="4793">
                  <c:v>48.029999999999603</c:v>
                </c:pt>
                <c:pt idx="4794">
                  <c:v>48.039999999999601</c:v>
                </c:pt>
                <c:pt idx="4795">
                  <c:v>48.049999999999599</c:v>
                </c:pt>
                <c:pt idx="4796">
                  <c:v>48.059999999999597</c:v>
                </c:pt>
                <c:pt idx="4797">
                  <c:v>48.069999999999602</c:v>
                </c:pt>
                <c:pt idx="4798">
                  <c:v>48.0799999999996</c:v>
                </c:pt>
                <c:pt idx="4799">
                  <c:v>48.089999999999598</c:v>
                </c:pt>
                <c:pt idx="4800">
                  <c:v>48.099999999999604</c:v>
                </c:pt>
                <c:pt idx="4801">
                  <c:v>48.109999999999602</c:v>
                </c:pt>
                <c:pt idx="4802">
                  <c:v>48.1199999999996</c:v>
                </c:pt>
                <c:pt idx="4803">
                  <c:v>48.129999999999598</c:v>
                </c:pt>
                <c:pt idx="4804">
                  <c:v>48.139999999999603</c:v>
                </c:pt>
                <c:pt idx="4805">
                  <c:v>48.149999999999601</c:v>
                </c:pt>
                <c:pt idx="4806">
                  <c:v>48.159999999999599</c:v>
                </c:pt>
                <c:pt idx="4807">
                  <c:v>48.169999999999597</c:v>
                </c:pt>
                <c:pt idx="4808">
                  <c:v>48.179999999999602</c:v>
                </c:pt>
                <c:pt idx="4809">
                  <c:v>48.1899999999996</c:v>
                </c:pt>
                <c:pt idx="4810">
                  <c:v>48.199999999999598</c:v>
                </c:pt>
                <c:pt idx="4811">
                  <c:v>48.209999999999603</c:v>
                </c:pt>
                <c:pt idx="4812">
                  <c:v>48.219999999999601</c:v>
                </c:pt>
                <c:pt idx="4813">
                  <c:v>48.229999999999599</c:v>
                </c:pt>
                <c:pt idx="4814">
                  <c:v>48.239999999999597</c:v>
                </c:pt>
                <c:pt idx="4815">
                  <c:v>48.249999999999602</c:v>
                </c:pt>
                <c:pt idx="4816">
                  <c:v>48.2599999999996</c:v>
                </c:pt>
                <c:pt idx="4817">
                  <c:v>48.269999999999598</c:v>
                </c:pt>
                <c:pt idx="4818">
                  <c:v>48.279999999999603</c:v>
                </c:pt>
                <c:pt idx="4819">
                  <c:v>48.289999999999601</c:v>
                </c:pt>
                <c:pt idx="4820">
                  <c:v>48.299999999999599</c:v>
                </c:pt>
                <c:pt idx="4821">
                  <c:v>48.309999999999597</c:v>
                </c:pt>
                <c:pt idx="4822">
                  <c:v>48.319999999999602</c:v>
                </c:pt>
                <c:pt idx="4823">
                  <c:v>48.3299999999996</c:v>
                </c:pt>
                <c:pt idx="4824">
                  <c:v>48.339999999999598</c:v>
                </c:pt>
                <c:pt idx="4825">
                  <c:v>48.349999999999604</c:v>
                </c:pt>
                <c:pt idx="4826">
                  <c:v>48.359999999999602</c:v>
                </c:pt>
                <c:pt idx="4827">
                  <c:v>48.3699999999996</c:v>
                </c:pt>
                <c:pt idx="4828">
                  <c:v>48.379999999999598</c:v>
                </c:pt>
                <c:pt idx="4829">
                  <c:v>48.389999999999603</c:v>
                </c:pt>
                <c:pt idx="4830">
                  <c:v>48.399999999999601</c:v>
                </c:pt>
                <c:pt idx="4831">
                  <c:v>48.409999999999599</c:v>
                </c:pt>
                <c:pt idx="4832">
                  <c:v>48.419999999999597</c:v>
                </c:pt>
                <c:pt idx="4833">
                  <c:v>48.429999999999602</c:v>
                </c:pt>
                <c:pt idx="4834">
                  <c:v>48.4399999999996</c:v>
                </c:pt>
                <c:pt idx="4835">
                  <c:v>48.449999999999598</c:v>
                </c:pt>
                <c:pt idx="4836">
                  <c:v>48.459999999999603</c:v>
                </c:pt>
                <c:pt idx="4837">
                  <c:v>48.469999999999601</c:v>
                </c:pt>
                <c:pt idx="4838">
                  <c:v>48.479999999999599</c:v>
                </c:pt>
                <c:pt idx="4839">
                  <c:v>48.489999999999597</c:v>
                </c:pt>
                <c:pt idx="4840">
                  <c:v>48.499999999999602</c:v>
                </c:pt>
                <c:pt idx="4841">
                  <c:v>48.5099999999996</c:v>
                </c:pt>
                <c:pt idx="4842">
                  <c:v>48.519999999999598</c:v>
                </c:pt>
                <c:pt idx="4843">
                  <c:v>48.529999999999603</c:v>
                </c:pt>
                <c:pt idx="4844">
                  <c:v>48.539999999999601</c:v>
                </c:pt>
                <c:pt idx="4845">
                  <c:v>48.549999999999599</c:v>
                </c:pt>
                <c:pt idx="4846">
                  <c:v>48.559999999999597</c:v>
                </c:pt>
                <c:pt idx="4847">
                  <c:v>48.569999999999602</c:v>
                </c:pt>
                <c:pt idx="4848">
                  <c:v>48.5799999999996</c:v>
                </c:pt>
                <c:pt idx="4849">
                  <c:v>48.589999999999598</c:v>
                </c:pt>
                <c:pt idx="4850">
                  <c:v>48.599999999999604</c:v>
                </c:pt>
                <c:pt idx="4851">
                  <c:v>48.609999999999602</c:v>
                </c:pt>
                <c:pt idx="4852">
                  <c:v>48.6199999999996</c:v>
                </c:pt>
                <c:pt idx="4853">
                  <c:v>48.629999999999598</c:v>
                </c:pt>
                <c:pt idx="4854">
                  <c:v>48.639999999999603</c:v>
                </c:pt>
                <c:pt idx="4855">
                  <c:v>48.649999999999601</c:v>
                </c:pt>
                <c:pt idx="4856">
                  <c:v>48.659999999999599</c:v>
                </c:pt>
                <c:pt idx="4857">
                  <c:v>48.669999999999597</c:v>
                </c:pt>
                <c:pt idx="4858">
                  <c:v>48.679999999999602</c:v>
                </c:pt>
                <c:pt idx="4859">
                  <c:v>48.6899999999996</c:v>
                </c:pt>
                <c:pt idx="4860">
                  <c:v>48.699999999999598</c:v>
                </c:pt>
                <c:pt idx="4861">
                  <c:v>48.709999999999603</c:v>
                </c:pt>
                <c:pt idx="4862">
                  <c:v>48.719999999999601</c:v>
                </c:pt>
                <c:pt idx="4863">
                  <c:v>48.729999999999599</c:v>
                </c:pt>
                <c:pt idx="4864">
                  <c:v>48.739999999999597</c:v>
                </c:pt>
                <c:pt idx="4865">
                  <c:v>48.749999999999602</c:v>
                </c:pt>
                <c:pt idx="4866">
                  <c:v>48.7599999999996</c:v>
                </c:pt>
                <c:pt idx="4867">
                  <c:v>48.769999999999598</c:v>
                </c:pt>
                <c:pt idx="4868">
                  <c:v>48.779999999999603</c:v>
                </c:pt>
                <c:pt idx="4869">
                  <c:v>48.789999999999601</c:v>
                </c:pt>
                <c:pt idx="4870">
                  <c:v>48.799999999999599</c:v>
                </c:pt>
                <c:pt idx="4871">
                  <c:v>48.809999999999498</c:v>
                </c:pt>
                <c:pt idx="4872">
                  <c:v>48.819999999999602</c:v>
                </c:pt>
                <c:pt idx="4873">
                  <c:v>48.8299999999996</c:v>
                </c:pt>
                <c:pt idx="4874">
                  <c:v>48.839999999999598</c:v>
                </c:pt>
                <c:pt idx="4875">
                  <c:v>48.849999999999604</c:v>
                </c:pt>
                <c:pt idx="4876">
                  <c:v>48.859999999999602</c:v>
                </c:pt>
                <c:pt idx="4877">
                  <c:v>48.8699999999996</c:v>
                </c:pt>
                <c:pt idx="4878">
                  <c:v>48.879999999999498</c:v>
                </c:pt>
                <c:pt idx="4879">
                  <c:v>48.889999999999503</c:v>
                </c:pt>
                <c:pt idx="4880">
                  <c:v>48.899999999999601</c:v>
                </c:pt>
                <c:pt idx="4881">
                  <c:v>48.909999999999599</c:v>
                </c:pt>
                <c:pt idx="4882">
                  <c:v>48.919999999999497</c:v>
                </c:pt>
                <c:pt idx="4883">
                  <c:v>48.929999999999602</c:v>
                </c:pt>
                <c:pt idx="4884">
                  <c:v>48.9399999999996</c:v>
                </c:pt>
                <c:pt idx="4885">
                  <c:v>48.949999999999498</c:v>
                </c:pt>
                <c:pt idx="4886">
                  <c:v>48.959999999999503</c:v>
                </c:pt>
                <c:pt idx="4887">
                  <c:v>48.969999999999501</c:v>
                </c:pt>
                <c:pt idx="4888">
                  <c:v>48.979999999999599</c:v>
                </c:pt>
                <c:pt idx="4889">
                  <c:v>48.989999999999498</c:v>
                </c:pt>
                <c:pt idx="4890">
                  <c:v>48.999999999999503</c:v>
                </c:pt>
                <c:pt idx="4891">
                  <c:v>49.0099999999996</c:v>
                </c:pt>
                <c:pt idx="4892">
                  <c:v>49.019999999999499</c:v>
                </c:pt>
                <c:pt idx="4893">
                  <c:v>49.029999999999497</c:v>
                </c:pt>
                <c:pt idx="4894">
                  <c:v>49.039999999999502</c:v>
                </c:pt>
                <c:pt idx="4895">
                  <c:v>49.0499999999995</c:v>
                </c:pt>
                <c:pt idx="4896">
                  <c:v>49.059999999999498</c:v>
                </c:pt>
                <c:pt idx="4897">
                  <c:v>49.069999999999503</c:v>
                </c:pt>
                <c:pt idx="4898">
                  <c:v>49.079999999999501</c:v>
                </c:pt>
                <c:pt idx="4899">
                  <c:v>49.089999999999598</c:v>
                </c:pt>
                <c:pt idx="4900">
                  <c:v>49.099999999999497</c:v>
                </c:pt>
                <c:pt idx="4901">
                  <c:v>49.109999999999502</c:v>
                </c:pt>
                <c:pt idx="4902">
                  <c:v>49.1199999999995</c:v>
                </c:pt>
                <c:pt idx="4903">
                  <c:v>49.129999999999498</c:v>
                </c:pt>
                <c:pt idx="4904">
                  <c:v>49.139999999999503</c:v>
                </c:pt>
                <c:pt idx="4905">
                  <c:v>49.149999999999501</c:v>
                </c:pt>
                <c:pt idx="4906">
                  <c:v>49.159999999999499</c:v>
                </c:pt>
                <c:pt idx="4907">
                  <c:v>49.169999999999497</c:v>
                </c:pt>
                <c:pt idx="4908">
                  <c:v>49.179999999999502</c:v>
                </c:pt>
                <c:pt idx="4909">
                  <c:v>49.1899999999995</c:v>
                </c:pt>
                <c:pt idx="4910">
                  <c:v>49.199999999999498</c:v>
                </c:pt>
                <c:pt idx="4911">
                  <c:v>49.209999999999503</c:v>
                </c:pt>
                <c:pt idx="4912">
                  <c:v>49.219999999999501</c:v>
                </c:pt>
                <c:pt idx="4913">
                  <c:v>49.229999999999499</c:v>
                </c:pt>
                <c:pt idx="4914">
                  <c:v>49.239999999999498</c:v>
                </c:pt>
                <c:pt idx="4915">
                  <c:v>49.249999999999503</c:v>
                </c:pt>
                <c:pt idx="4916">
                  <c:v>49.259999999999501</c:v>
                </c:pt>
                <c:pt idx="4917">
                  <c:v>49.269999999999499</c:v>
                </c:pt>
                <c:pt idx="4918">
                  <c:v>49.279999999999497</c:v>
                </c:pt>
                <c:pt idx="4919">
                  <c:v>49.289999999999502</c:v>
                </c:pt>
                <c:pt idx="4920">
                  <c:v>49.2999999999995</c:v>
                </c:pt>
                <c:pt idx="4921">
                  <c:v>49.309999999999498</c:v>
                </c:pt>
                <c:pt idx="4922">
                  <c:v>49.319999999999503</c:v>
                </c:pt>
                <c:pt idx="4923">
                  <c:v>49.329999999999501</c:v>
                </c:pt>
                <c:pt idx="4924">
                  <c:v>49.339999999999499</c:v>
                </c:pt>
                <c:pt idx="4925">
                  <c:v>49.349999999999497</c:v>
                </c:pt>
                <c:pt idx="4926">
                  <c:v>49.359999999999502</c:v>
                </c:pt>
                <c:pt idx="4927">
                  <c:v>49.3699999999995</c:v>
                </c:pt>
                <c:pt idx="4928">
                  <c:v>49.379999999999498</c:v>
                </c:pt>
                <c:pt idx="4929">
                  <c:v>49.389999999999503</c:v>
                </c:pt>
                <c:pt idx="4930">
                  <c:v>49.399999999999501</c:v>
                </c:pt>
                <c:pt idx="4931">
                  <c:v>49.409999999999499</c:v>
                </c:pt>
                <c:pt idx="4932">
                  <c:v>49.419999999999497</c:v>
                </c:pt>
                <c:pt idx="4933">
                  <c:v>49.429999999999502</c:v>
                </c:pt>
                <c:pt idx="4934">
                  <c:v>49.4399999999995</c:v>
                </c:pt>
                <c:pt idx="4935">
                  <c:v>49.449999999999498</c:v>
                </c:pt>
                <c:pt idx="4936">
                  <c:v>49.459999999999503</c:v>
                </c:pt>
                <c:pt idx="4937">
                  <c:v>49.469999999999501</c:v>
                </c:pt>
                <c:pt idx="4938">
                  <c:v>49.479999999999499</c:v>
                </c:pt>
                <c:pt idx="4939">
                  <c:v>49.489999999999498</c:v>
                </c:pt>
                <c:pt idx="4940">
                  <c:v>49.499999999999503</c:v>
                </c:pt>
                <c:pt idx="4941">
                  <c:v>49.509999999999501</c:v>
                </c:pt>
                <c:pt idx="4942">
                  <c:v>49.519999999999499</c:v>
                </c:pt>
                <c:pt idx="4943">
                  <c:v>49.529999999999497</c:v>
                </c:pt>
                <c:pt idx="4944">
                  <c:v>49.539999999999502</c:v>
                </c:pt>
                <c:pt idx="4945">
                  <c:v>49.5499999999995</c:v>
                </c:pt>
                <c:pt idx="4946">
                  <c:v>49.559999999999498</c:v>
                </c:pt>
                <c:pt idx="4947">
                  <c:v>49.569999999999503</c:v>
                </c:pt>
                <c:pt idx="4948">
                  <c:v>49.579999999999501</c:v>
                </c:pt>
                <c:pt idx="4949">
                  <c:v>49.589999999999499</c:v>
                </c:pt>
                <c:pt idx="4950">
                  <c:v>49.599999999999497</c:v>
                </c:pt>
                <c:pt idx="4951">
                  <c:v>49.609999999999502</c:v>
                </c:pt>
                <c:pt idx="4952">
                  <c:v>49.6199999999995</c:v>
                </c:pt>
                <c:pt idx="4953">
                  <c:v>49.629999999999498</c:v>
                </c:pt>
                <c:pt idx="4954">
                  <c:v>49.639999999999503</c:v>
                </c:pt>
                <c:pt idx="4955">
                  <c:v>49.649999999999501</c:v>
                </c:pt>
                <c:pt idx="4956">
                  <c:v>49.659999999999499</c:v>
                </c:pt>
                <c:pt idx="4957">
                  <c:v>49.669999999999497</c:v>
                </c:pt>
                <c:pt idx="4958">
                  <c:v>49.679999999999502</c:v>
                </c:pt>
                <c:pt idx="4959">
                  <c:v>49.6899999999995</c:v>
                </c:pt>
                <c:pt idx="4960">
                  <c:v>49.699999999999498</c:v>
                </c:pt>
                <c:pt idx="4961">
                  <c:v>49.709999999999503</c:v>
                </c:pt>
                <c:pt idx="4962">
                  <c:v>49.719999999999501</c:v>
                </c:pt>
                <c:pt idx="4963">
                  <c:v>49.729999999999499</c:v>
                </c:pt>
                <c:pt idx="4964">
                  <c:v>49.739999999999498</c:v>
                </c:pt>
                <c:pt idx="4965">
                  <c:v>49.749999999999503</c:v>
                </c:pt>
                <c:pt idx="4966">
                  <c:v>49.759999999999501</c:v>
                </c:pt>
                <c:pt idx="4967">
                  <c:v>49.769999999999499</c:v>
                </c:pt>
                <c:pt idx="4968">
                  <c:v>49.779999999999497</c:v>
                </c:pt>
                <c:pt idx="4969">
                  <c:v>49.789999999999502</c:v>
                </c:pt>
                <c:pt idx="4970">
                  <c:v>49.7999999999995</c:v>
                </c:pt>
                <c:pt idx="4971">
                  <c:v>49.809999999999498</c:v>
                </c:pt>
                <c:pt idx="4972">
                  <c:v>49.819999999999503</c:v>
                </c:pt>
                <c:pt idx="4973">
                  <c:v>49.829999999999501</c:v>
                </c:pt>
                <c:pt idx="4974">
                  <c:v>49.839999999999499</c:v>
                </c:pt>
                <c:pt idx="4975">
                  <c:v>49.849999999999497</c:v>
                </c:pt>
                <c:pt idx="4976">
                  <c:v>49.859999999999502</c:v>
                </c:pt>
                <c:pt idx="4977">
                  <c:v>49.8699999999995</c:v>
                </c:pt>
                <c:pt idx="4978">
                  <c:v>49.879999999999498</c:v>
                </c:pt>
                <c:pt idx="4979">
                  <c:v>49.889999999999503</c:v>
                </c:pt>
                <c:pt idx="4980">
                  <c:v>49.899999999999501</c:v>
                </c:pt>
                <c:pt idx="4981">
                  <c:v>49.909999999999499</c:v>
                </c:pt>
                <c:pt idx="4982">
                  <c:v>49.919999999999497</c:v>
                </c:pt>
                <c:pt idx="4983">
                  <c:v>49.929999999999502</c:v>
                </c:pt>
                <c:pt idx="4984">
                  <c:v>49.9399999999995</c:v>
                </c:pt>
                <c:pt idx="4985">
                  <c:v>49.949999999999498</c:v>
                </c:pt>
                <c:pt idx="4986">
                  <c:v>49.959999999999503</c:v>
                </c:pt>
                <c:pt idx="4987">
                  <c:v>49.969999999999501</c:v>
                </c:pt>
                <c:pt idx="4988">
                  <c:v>49.979999999999499</c:v>
                </c:pt>
                <c:pt idx="4989">
                  <c:v>49.989999999999498</c:v>
                </c:pt>
                <c:pt idx="4990">
                  <c:v>49.999999999999503</c:v>
                </c:pt>
                <c:pt idx="4991">
                  <c:v>50.009999999999501</c:v>
                </c:pt>
                <c:pt idx="4992">
                  <c:v>50.019999999999499</c:v>
                </c:pt>
                <c:pt idx="4993">
                  <c:v>50.029999999999497</c:v>
                </c:pt>
                <c:pt idx="4994">
                  <c:v>50.039999999999502</c:v>
                </c:pt>
                <c:pt idx="4995">
                  <c:v>50.0499999999995</c:v>
                </c:pt>
                <c:pt idx="4996">
                  <c:v>50.059999999999498</c:v>
                </c:pt>
                <c:pt idx="4997">
                  <c:v>50.069999999999503</c:v>
                </c:pt>
                <c:pt idx="4998">
                  <c:v>50.079999999999501</c:v>
                </c:pt>
                <c:pt idx="4999">
                  <c:v>50.089999999999499</c:v>
                </c:pt>
                <c:pt idx="5000">
                  <c:v>50.099999999999497</c:v>
                </c:pt>
                <c:pt idx="5001">
                  <c:v>50.109999999999502</c:v>
                </c:pt>
                <c:pt idx="5002">
                  <c:v>50.1199999999995</c:v>
                </c:pt>
                <c:pt idx="5003">
                  <c:v>50.129999999999498</c:v>
                </c:pt>
                <c:pt idx="5004">
                  <c:v>50.139999999999503</c:v>
                </c:pt>
                <c:pt idx="5005">
                  <c:v>50.149999999999501</c:v>
                </c:pt>
                <c:pt idx="5006">
                  <c:v>50.159999999999499</c:v>
                </c:pt>
                <c:pt idx="5007">
                  <c:v>50.169999999999497</c:v>
                </c:pt>
                <c:pt idx="5008">
                  <c:v>50.179999999999502</c:v>
                </c:pt>
                <c:pt idx="5009">
                  <c:v>50.1899999999995</c:v>
                </c:pt>
                <c:pt idx="5010">
                  <c:v>50.199999999999498</c:v>
                </c:pt>
                <c:pt idx="5011">
                  <c:v>50.209999999999503</c:v>
                </c:pt>
                <c:pt idx="5012">
                  <c:v>50.219999999999501</c:v>
                </c:pt>
                <c:pt idx="5013">
                  <c:v>50.229999999999499</c:v>
                </c:pt>
                <c:pt idx="5014">
                  <c:v>50.239999999999498</c:v>
                </c:pt>
                <c:pt idx="5015">
                  <c:v>50.249999999999503</c:v>
                </c:pt>
                <c:pt idx="5016">
                  <c:v>50.259999999999501</c:v>
                </c:pt>
                <c:pt idx="5017">
                  <c:v>50.269999999999499</c:v>
                </c:pt>
                <c:pt idx="5018">
                  <c:v>50.279999999999497</c:v>
                </c:pt>
                <c:pt idx="5019">
                  <c:v>50.289999999999502</c:v>
                </c:pt>
                <c:pt idx="5020">
                  <c:v>50.2999999999995</c:v>
                </c:pt>
                <c:pt idx="5021">
                  <c:v>50.309999999999498</c:v>
                </c:pt>
                <c:pt idx="5022">
                  <c:v>50.319999999999503</c:v>
                </c:pt>
                <c:pt idx="5023">
                  <c:v>50.329999999999501</c:v>
                </c:pt>
                <c:pt idx="5024">
                  <c:v>50.339999999999499</c:v>
                </c:pt>
                <c:pt idx="5025">
                  <c:v>50.349999999999497</c:v>
                </c:pt>
                <c:pt idx="5026">
                  <c:v>50.359999999999502</c:v>
                </c:pt>
                <c:pt idx="5027">
                  <c:v>50.3699999999995</c:v>
                </c:pt>
                <c:pt idx="5028">
                  <c:v>50.379999999999498</c:v>
                </c:pt>
                <c:pt idx="5029">
                  <c:v>50.389999999999503</c:v>
                </c:pt>
                <c:pt idx="5030">
                  <c:v>50.399999999999501</c:v>
                </c:pt>
                <c:pt idx="5031">
                  <c:v>50.409999999999499</c:v>
                </c:pt>
                <c:pt idx="5032">
                  <c:v>50.419999999999497</c:v>
                </c:pt>
                <c:pt idx="5033">
                  <c:v>50.429999999999502</c:v>
                </c:pt>
                <c:pt idx="5034">
                  <c:v>50.4399999999995</c:v>
                </c:pt>
                <c:pt idx="5035">
                  <c:v>50.449999999999498</c:v>
                </c:pt>
                <c:pt idx="5036">
                  <c:v>50.459999999999503</c:v>
                </c:pt>
                <c:pt idx="5037">
                  <c:v>50.469999999999501</c:v>
                </c:pt>
                <c:pt idx="5038">
                  <c:v>50.479999999999499</c:v>
                </c:pt>
                <c:pt idx="5039">
                  <c:v>50.489999999999498</c:v>
                </c:pt>
                <c:pt idx="5040">
                  <c:v>50.499999999999503</c:v>
                </c:pt>
                <c:pt idx="5041">
                  <c:v>50.509999999999501</c:v>
                </c:pt>
                <c:pt idx="5042">
                  <c:v>50.519999999999499</c:v>
                </c:pt>
                <c:pt idx="5043">
                  <c:v>50.529999999999497</c:v>
                </c:pt>
                <c:pt idx="5044">
                  <c:v>50.539999999999502</c:v>
                </c:pt>
                <c:pt idx="5045">
                  <c:v>50.5499999999995</c:v>
                </c:pt>
                <c:pt idx="5046">
                  <c:v>50.559999999999498</c:v>
                </c:pt>
                <c:pt idx="5047">
                  <c:v>50.569999999999503</c:v>
                </c:pt>
                <c:pt idx="5048">
                  <c:v>50.579999999999501</c:v>
                </c:pt>
                <c:pt idx="5049">
                  <c:v>50.589999999999499</c:v>
                </c:pt>
                <c:pt idx="5050">
                  <c:v>50.599999999999497</c:v>
                </c:pt>
                <c:pt idx="5051">
                  <c:v>50.609999999999502</c:v>
                </c:pt>
                <c:pt idx="5052">
                  <c:v>50.6199999999995</c:v>
                </c:pt>
                <c:pt idx="5053">
                  <c:v>50.629999999999498</c:v>
                </c:pt>
                <c:pt idx="5054">
                  <c:v>50.639999999999503</c:v>
                </c:pt>
                <c:pt idx="5055">
                  <c:v>50.649999999999501</c:v>
                </c:pt>
                <c:pt idx="5056">
                  <c:v>50.659999999999499</c:v>
                </c:pt>
                <c:pt idx="5057">
                  <c:v>50.669999999999497</c:v>
                </c:pt>
                <c:pt idx="5058">
                  <c:v>50.679999999999502</c:v>
                </c:pt>
                <c:pt idx="5059">
                  <c:v>50.6899999999995</c:v>
                </c:pt>
                <c:pt idx="5060">
                  <c:v>50.699999999999498</c:v>
                </c:pt>
                <c:pt idx="5061">
                  <c:v>50.709999999999503</c:v>
                </c:pt>
                <c:pt idx="5062">
                  <c:v>50.719999999999501</c:v>
                </c:pt>
                <c:pt idx="5063">
                  <c:v>50.729999999999499</c:v>
                </c:pt>
                <c:pt idx="5064">
                  <c:v>50.739999999999498</c:v>
                </c:pt>
                <c:pt idx="5065">
                  <c:v>50.749999999999503</c:v>
                </c:pt>
                <c:pt idx="5066">
                  <c:v>50.759999999999501</c:v>
                </c:pt>
                <c:pt idx="5067">
                  <c:v>50.769999999999499</c:v>
                </c:pt>
                <c:pt idx="5068">
                  <c:v>50.779999999999497</c:v>
                </c:pt>
                <c:pt idx="5069">
                  <c:v>50.789999999999502</c:v>
                </c:pt>
                <c:pt idx="5070">
                  <c:v>50.7999999999995</c:v>
                </c:pt>
                <c:pt idx="5071">
                  <c:v>50.809999999999498</c:v>
                </c:pt>
                <c:pt idx="5072">
                  <c:v>50.819999999999503</c:v>
                </c:pt>
                <c:pt idx="5073">
                  <c:v>50.829999999999501</c:v>
                </c:pt>
                <c:pt idx="5074">
                  <c:v>50.839999999999499</c:v>
                </c:pt>
                <c:pt idx="5075">
                  <c:v>50.849999999999497</c:v>
                </c:pt>
                <c:pt idx="5076">
                  <c:v>50.859999999999502</c:v>
                </c:pt>
                <c:pt idx="5077">
                  <c:v>50.8699999999995</c:v>
                </c:pt>
                <c:pt idx="5078">
                  <c:v>50.879999999999498</c:v>
                </c:pt>
                <c:pt idx="5079">
                  <c:v>50.889999999999503</c:v>
                </c:pt>
                <c:pt idx="5080">
                  <c:v>50.899999999999501</c:v>
                </c:pt>
                <c:pt idx="5081">
                  <c:v>50.909999999999499</c:v>
                </c:pt>
                <c:pt idx="5082">
                  <c:v>50.919999999999497</c:v>
                </c:pt>
                <c:pt idx="5083">
                  <c:v>50.929999999999502</c:v>
                </c:pt>
                <c:pt idx="5084">
                  <c:v>50.9399999999995</c:v>
                </c:pt>
                <c:pt idx="5085">
                  <c:v>50.949999999999498</c:v>
                </c:pt>
                <c:pt idx="5086">
                  <c:v>50.959999999999503</c:v>
                </c:pt>
                <c:pt idx="5087">
                  <c:v>50.969999999999501</c:v>
                </c:pt>
                <c:pt idx="5088">
                  <c:v>50.979999999999499</c:v>
                </c:pt>
                <c:pt idx="5089">
                  <c:v>50.989999999999498</c:v>
                </c:pt>
                <c:pt idx="5090">
                  <c:v>50.999999999999503</c:v>
                </c:pt>
                <c:pt idx="5091">
                  <c:v>51.009999999999501</c:v>
                </c:pt>
                <c:pt idx="5092">
                  <c:v>51.019999999999499</c:v>
                </c:pt>
                <c:pt idx="5093">
                  <c:v>51.029999999999497</c:v>
                </c:pt>
                <c:pt idx="5094">
                  <c:v>51.039999999999502</c:v>
                </c:pt>
                <c:pt idx="5095">
                  <c:v>51.0499999999995</c:v>
                </c:pt>
                <c:pt idx="5096">
                  <c:v>51.059999999999498</c:v>
                </c:pt>
                <c:pt idx="5097">
                  <c:v>51.069999999999503</c:v>
                </c:pt>
                <c:pt idx="5098">
                  <c:v>51.079999999999501</c:v>
                </c:pt>
                <c:pt idx="5099">
                  <c:v>51.089999999999499</c:v>
                </c:pt>
                <c:pt idx="5100">
                  <c:v>51.099999999999497</c:v>
                </c:pt>
                <c:pt idx="5101">
                  <c:v>51.109999999999502</c:v>
                </c:pt>
                <c:pt idx="5102">
                  <c:v>51.1199999999995</c:v>
                </c:pt>
                <c:pt idx="5103">
                  <c:v>51.129999999999498</c:v>
                </c:pt>
                <c:pt idx="5104">
                  <c:v>51.139999999999503</c:v>
                </c:pt>
                <c:pt idx="5105">
                  <c:v>51.149999999999501</c:v>
                </c:pt>
                <c:pt idx="5106">
                  <c:v>51.159999999999499</c:v>
                </c:pt>
                <c:pt idx="5107">
                  <c:v>51.169999999999497</c:v>
                </c:pt>
                <c:pt idx="5108">
                  <c:v>51.179999999999502</c:v>
                </c:pt>
                <c:pt idx="5109">
                  <c:v>51.1899999999995</c:v>
                </c:pt>
                <c:pt idx="5110">
                  <c:v>51.199999999999498</c:v>
                </c:pt>
                <c:pt idx="5111">
                  <c:v>51.209999999999503</c:v>
                </c:pt>
                <c:pt idx="5112">
                  <c:v>51.219999999999501</c:v>
                </c:pt>
                <c:pt idx="5113">
                  <c:v>51.229999999999499</c:v>
                </c:pt>
                <c:pt idx="5114">
                  <c:v>51.239999999999498</c:v>
                </c:pt>
                <c:pt idx="5115">
                  <c:v>51.249999999999503</c:v>
                </c:pt>
                <c:pt idx="5116">
                  <c:v>51.259999999999501</c:v>
                </c:pt>
                <c:pt idx="5117">
                  <c:v>51.269999999999499</c:v>
                </c:pt>
                <c:pt idx="5118">
                  <c:v>51.279999999999497</c:v>
                </c:pt>
                <c:pt idx="5119">
                  <c:v>51.289999999999502</c:v>
                </c:pt>
                <c:pt idx="5120">
                  <c:v>51.2999999999995</c:v>
                </c:pt>
                <c:pt idx="5121">
                  <c:v>51.309999999999498</c:v>
                </c:pt>
                <c:pt idx="5122">
                  <c:v>51.319999999999503</c:v>
                </c:pt>
                <c:pt idx="5123">
                  <c:v>51.329999999999501</c:v>
                </c:pt>
                <c:pt idx="5124">
                  <c:v>51.339999999999499</c:v>
                </c:pt>
                <c:pt idx="5125">
                  <c:v>51.349999999999497</c:v>
                </c:pt>
                <c:pt idx="5126">
                  <c:v>51.359999999999502</c:v>
                </c:pt>
                <c:pt idx="5127">
                  <c:v>51.3699999999995</c:v>
                </c:pt>
                <c:pt idx="5128">
                  <c:v>51.379999999999498</c:v>
                </c:pt>
                <c:pt idx="5129">
                  <c:v>51.389999999999503</c:v>
                </c:pt>
                <c:pt idx="5130">
                  <c:v>51.399999999999501</c:v>
                </c:pt>
                <c:pt idx="5131">
                  <c:v>51.409999999999499</c:v>
                </c:pt>
                <c:pt idx="5132">
                  <c:v>51.419999999999497</c:v>
                </c:pt>
                <c:pt idx="5133">
                  <c:v>51.429999999999502</c:v>
                </c:pt>
                <c:pt idx="5134">
                  <c:v>51.4399999999995</c:v>
                </c:pt>
                <c:pt idx="5135">
                  <c:v>51.449999999999498</c:v>
                </c:pt>
                <c:pt idx="5136">
                  <c:v>51.459999999999503</c:v>
                </c:pt>
                <c:pt idx="5137">
                  <c:v>51.469999999999501</c:v>
                </c:pt>
                <c:pt idx="5138">
                  <c:v>51.479999999999499</c:v>
                </c:pt>
                <c:pt idx="5139">
                  <c:v>51.489999999999498</c:v>
                </c:pt>
                <c:pt idx="5140">
                  <c:v>51.499999999999503</c:v>
                </c:pt>
                <c:pt idx="5141">
                  <c:v>51.509999999999501</c:v>
                </c:pt>
                <c:pt idx="5142">
                  <c:v>51.519999999999499</c:v>
                </c:pt>
                <c:pt idx="5143">
                  <c:v>51.529999999999497</c:v>
                </c:pt>
                <c:pt idx="5144">
                  <c:v>51.539999999999502</c:v>
                </c:pt>
                <c:pt idx="5145">
                  <c:v>51.5499999999995</c:v>
                </c:pt>
                <c:pt idx="5146">
                  <c:v>51.559999999999498</c:v>
                </c:pt>
                <c:pt idx="5147">
                  <c:v>51.569999999999503</c:v>
                </c:pt>
                <c:pt idx="5148">
                  <c:v>51.579999999999501</c:v>
                </c:pt>
                <c:pt idx="5149">
                  <c:v>51.589999999999499</c:v>
                </c:pt>
                <c:pt idx="5150">
                  <c:v>51.599999999999497</c:v>
                </c:pt>
                <c:pt idx="5151">
                  <c:v>51.609999999999502</c:v>
                </c:pt>
                <c:pt idx="5152">
                  <c:v>51.6199999999995</c:v>
                </c:pt>
                <c:pt idx="5153">
                  <c:v>51.629999999999498</c:v>
                </c:pt>
                <c:pt idx="5154">
                  <c:v>51.639999999999503</c:v>
                </c:pt>
                <c:pt idx="5155">
                  <c:v>51.649999999999501</c:v>
                </c:pt>
                <c:pt idx="5156">
                  <c:v>51.659999999999499</c:v>
                </c:pt>
                <c:pt idx="5157">
                  <c:v>51.669999999999497</c:v>
                </c:pt>
                <c:pt idx="5158">
                  <c:v>51.679999999999502</c:v>
                </c:pt>
                <c:pt idx="5159">
                  <c:v>51.6899999999995</c:v>
                </c:pt>
                <c:pt idx="5160">
                  <c:v>51.699999999999498</c:v>
                </c:pt>
                <c:pt idx="5161">
                  <c:v>51.709999999999503</c:v>
                </c:pt>
                <c:pt idx="5162">
                  <c:v>51.719999999999501</c:v>
                </c:pt>
                <c:pt idx="5163">
                  <c:v>51.729999999999499</c:v>
                </c:pt>
                <c:pt idx="5164">
                  <c:v>51.739999999999498</c:v>
                </c:pt>
                <c:pt idx="5165">
                  <c:v>51.749999999999503</c:v>
                </c:pt>
                <c:pt idx="5166">
                  <c:v>51.759999999999501</c:v>
                </c:pt>
                <c:pt idx="5167">
                  <c:v>51.769999999999499</c:v>
                </c:pt>
                <c:pt idx="5168">
                  <c:v>51.779999999999497</c:v>
                </c:pt>
                <c:pt idx="5169">
                  <c:v>51.789999999999502</c:v>
                </c:pt>
                <c:pt idx="5170">
                  <c:v>51.7999999999995</c:v>
                </c:pt>
                <c:pt idx="5171">
                  <c:v>51.809999999999498</c:v>
                </c:pt>
                <c:pt idx="5172">
                  <c:v>51.819999999999503</c:v>
                </c:pt>
                <c:pt idx="5173">
                  <c:v>51.829999999999501</c:v>
                </c:pt>
                <c:pt idx="5174">
                  <c:v>51.839999999999499</c:v>
                </c:pt>
                <c:pt idx="5175">
                  <c:v>51.849999999999497</c:v>
                </c:pt>
                <c:pt idx="5176">
                  <c:v>51.859999999999502</c:v>
                </c:pt>
                <c:pt idx="5177">
                  <c:v>51.8699999999995</c:v>
                </c:pt>
                <c:pt idx="5178">
                  <c:v>51.879999999999498</c:v>
                </c:pt>
                <c:pt idx="5179">
                  <c:v>51.889999999999503</c:v>
                </c:pt>
                <c:pt idx="5180">
                  <c:v>51.899999999999501</c:v>
                </c:pt>
                <c:pt idx="5181">
                  <c:v>51.909999999999499</c:v>
                </c:pt>
                <c:pt idx="5182">
                  <c:v>51.919999999999497</c:v>
                </c:pt>
                <c:pt idx="5183">
                  <c:v>51.929999999999502</c:v>
                </c:pt>
                <c:pt idx="5184">
                  <c:v>51.9399999999995</c:v>
                </c:pt>
                <c:pt idx="5185">
                  <c:v>51.949999999999498</c:v>
                </c:pt>
                <c:pt idx="5186">
                  <c:v>51.959999999999503</c:v>
                </c:pt>
                <c:pt idx="5187">
                  <c:v>51.969999999999501</c:v>
                </c:pt>
                <c:pt idx="5188">
                  <c:v>51.979999999999499</c:v>
                </c:pt>
                <c:pt idx="5189">
                  <c:v>51.989999999999498</c:v>
                </c:pt>
                <c:pt idx="5190">
                  <c:v>51.999999999999503</c:v>
                </c:pt>
                <c:pt idx="5191">
                  <c:v>52.009999999999501</c:v>
                </c:pt>
                <c:pt idx="5192">
                  <c:v>52.019999999999499</c:v>
                </c:pt>
                <c:pt idx="5193">
                  <c:v>52.029999999999497</c:v>
                </c:pt>
                <c:pt idx="5194">
                  <c:v>52.039999999999502</c:v>
                </c:pt>
                <c:pt idx="5195">
                  <c:v>52.0499999999995</c:v>
                </c:pt>
                <c:pt idx="5196">
                  <c:v>52.059999999999498</c:v>
                </c:pt>
                <c:pt idx="5197">
                  <c:v>52.069999999999503</c:v>
                </c:pt>
                <c:pt idx="5198">
                  <c:v>52.079999999999501</c:v>
                </c:pt>
                <c:pt idx="5199">
                  <c:v>52.089999999999499</c:v>
                </c:pt>
                <c:pt idx="5200">
                  <c:v>52.099999999999497</c:v>
                </c:pt>
                <c:pt idx="5201">
                  <c:v>52.109999999999502</c:v>
                </c:pt>
                <c:pt idx="5202">
                  <c:v>52.1199999999995</c:v>
                </c:pt>
                <c:pt idx="5203">
                  <c:v>52.129999999999498</c:v>
                </c:pt>
                <c:pt idx="5204">
                  <c:v>52.139999999999503</c:v>
                </c:pt>
                <c:pt idx="5205">
                  <c:v>52.149999999999501</c:v>
                </c:pt>
                <c:pt idx="5206">
                  <c:v>52.159999999999499</c:v>
                </c:pt>
                <c:pt idx="5207">
                  <c:v>52.169999999999497</c:v>
                </c:pt>
                <c:pt idx="5208">
                  <c:v>52.179999999999502</c:v>
                </c:pt>
                <c:pt idx="5209">
                  <c:v>52.1899999999995</c:v>
                </c:pt>
                <c:pt idx="5210">
                  <c:v>52.199999999999498</c:v>
                </c:pt>
                <c:pt idx="5211">
                  <c:v>52.209999999999503</c:v>
                </c:pt>
                <c:pt idx="5212">
                  <c:v>52.219999999999501</c:v>
                </c:pt>
                <c:pt idx="5213">
                  <c:v>52.229999999999499</c:v>
                </c:pt>
                <c:pt idx="5214">
                  <c:v>52.239999999999498</c:v>
                </c:pt>
                <c:pt idx="5215">
                  <c:v>52.249999999999503</c:v>
                </c:pt>
                <c:pt idx="5216">
                  <c:v>52.259999999999501</c:v>
                </c:pt>
                <c:pt idx="5217">
                  <c:v>52.269999999999499</c:v>
                </c:pt>
                <c:pt idx="5218">
                  <c:v>52.279999999999497</c:v>
                </c:pt>
                <c:pt idx="5219">
                  <c:v>52.289999999999502</c:v>
                </c:pt>
                <c:pt idx="5220">
                  <c:v>52.2999999999995</c:v>
                </c:pt>
                <c:pt idx="5221">
                  <c:v>52.309999999999498</c:v>
                </c:pt>
                <c:pt idx="5222">
                  <c:v>52.319999999999503</c:v>
                </c:pt>
                <c:pt idx="5223">
                  <c:v>52.329999999999501</c:v>
                </c:pt>
                <c:pt idx="5224">
                  <c:v>52.339999999999499</c:v>
                </c:pt>
                <c:pt idx="5225">
                  <c:v>52.349999999999497</c:v>
                </c:pt>
                <c:pt idx="5226">
                  <c:v>52.359999999999502</c:v>
                </c:pt>
                <c:pt idx="5227">
                  <c:v>52.3699999999995</c:v>
                </c:pt>
                <c:pt idx="5228">
                  <c:v>52.379999999999498</c:v>
                </c:pt>
                <c:pt idx="5229">
                  <c:v>52.389999999999503</c:v>
                </c:pt>
                <c:pt idx="5230">
                  <c:v>52.399999999999501</c:v>
                </c:pt>
                <c:pt idx="5231">
                  <c:v>52.409999999999499</c:v>
                </c:pt>
                <c:pt idx="5232">
                  <c:v>52.419999999999497</c:v>
                </c:pt>
                <c:pt idx="5233">
                  <c:v>52.429999999999502</c:v>
                </c:pt>
                <c:pt idx="5234">
                  <c:v>52.4399999999995</c:v>
                </c:pt>
                <c:pt idx="5235">
                  <c:v>52.449999999999498</c:v>
                </c:pt>
                <c:pt idx="5236">
                  <c:v>52.459999999999503</c:v>
                </c:pt>
                <c:pt idx="5237">
                  <c:v>52.469999999999501</c:v>
                </c:pt>
                <c:pt idx="5238">
                  <c:v>52.479999999999499</c:v>
                </c:pt>
                <c:pt idx="5239">
                  <c:v>52.489999999999498</c:v>
                </c:pt>
                <c:pt idx="5240">
                  <c:v>52.499999999999503</c:v>
                </c:pt>
                <c:pt idx="5241">
                  <c:v>52.509999999999501</c:v>
                </c:pt>
                <c:pt idx="5242">
                  <c:v>52.519999999999499</c:v>
                </c:pt>
                <c:pt idx="5243">
                  <c:v>52.529999999999497</c:v>
                </c:pt>
                <c:pt idx="5244">
                  <c:v>52.539999999999502</c:v>
                </c:pt>
                <c:pt idx="5245">
                  <c:v>52.5499999999995</c:v>
                </c:pt>
                <c:pt idx="5246">
                  <c:v>52.559999999999498</c:v>
                </c:pt>
                <c:pt idx="5247">
                  <c:v>52.569999999999503</c:v>
                </c:pt>
                <c:pt idx="5248">
                  <c:v>52.579999999999501</c:v>
                </c:pt>
                <c:pt idx="5249">
                  <c:v>52.589999999999499</c:v>
                </c:pt>
                <c:pt idx="5250">
                  <c:v>52.599999999999497</c:v>
                </c:pt>
                <c:pt idx="5251">
                  <c:v>52.609999999999502</c:v>
                </c:pt>
                <c:pt idx="5252">
                  <c:v>52.6199999999995</c:v>
                </c:pt>
                <c:pt idx="5253">
                  <c:v>52.629999999999498</c:v>
                </c:pt>
                <c:pt idx="5254">
                  <c:v>52.639999999999503</c:v>
                </c:pt>
                <c:pt idx="5255">
                  <c:v>52.649999999999501</c:v>
                </c:pt>
                <c:pt idx="5256">
                  <c:v>52.659999999999499</c:v>
                </c:pt>
                <c:pt idx="5257">
                  <c:v>52.669999999999497</c:v>
                </c:pt>
                <c:pt idx="5258">
                  <c:v>52.679999999999502</c:v>
                </c:pt>
                <c:pt idx="5259">
                  <c:v>52.6899999999995</c:v>
                </c:pt>
                <c:pt idx="5260">
                  <c:v>52.699999999999498</c:v>
                </c:pt>
                <c:pt idx="5261">
                  <c:v>52.709999999999503</c:v>
                </c:pt>
                <c:pt idx="5262">
                  <c:v>52.719999999999501</c:v>
                </c:pt>
                <c:pt idx="5263">
                  <c:v>52.729999999999499</c:v>
                </c:pt>
                <c:pt idx="5264">
                  <c:v>52.739999999999498</c:v>
                </c:pt>
                <c:pt idx="5265">
                  <c:v>52.749999999999503</c:v>
                </c:pt>
                <c:pt idx="5266">
                  <c:v>52.759999999999501</c:v>
                </c:pt>
                <c:pt idx="5267">
                  <c:v>52.769999999999499</c:v>
                </c:pt>
                <c:pt idx="5268">
                  <c:v>52.779999999999497</c:v>
                </c:pt>
                <c:pt idx="5269">
                  <c:v>52.789999999999502</c:v>
                </c:pt>
                <c:pt idx="5270">
                  <c:v>52.7999999999995</c:v>
                </c:pt>
                <c:pt idx="5271">
                  <c:v>52.809999999999498</c:v>
                </c:pt>
                <c:pt idx="5272">
                  <c:v>52.819999999999503</c:v>
                </c:pt>
                <c:pt idx="5273">
                  <c:v>52.829999999999501</c:v>
                </c:pt>
                <c:pt idx="5274">
                  <c:v>52.839999999999499</c:v>
                </c:pt>
                <c:pt idx="5275">
                  <c:v>52.849999999999497</c:v>
                </c:pt>
                <c:pt idx="5276">
                  <c:v>52.859999999999502</c:v>
                </c:pt>
                <c:pt idx="5277">
                  <c:v>52.8699999999995</c:v>
                </c:pt>
                <c:pt idx="5278">
                  <c:v>52.879999999999498</c:v>
                </c:pt>
                <c:pt idx="5279">
                  <c:v>52.889999999999503</c:v>
                </c:pt>
                <c:pt idx="5280">
                  <c:v>52.899999999999501</c:v>
                </c:pt>
                <c:pt idx="5281">
                  <c:v>52.909999999999499</c:v>
                </c:pt>
                <c:pt idx="5282">
                  <c:v>52.919999999999497</c:v>
                </c:pt>
                <c:pt idx="5283">
                  <c:v>52.929999999999502</c:v>
                </c:pt>
                <c:pt idx="5284">
                  <c:v>52.9399999999995</c:v>
                </c:pt>
                <c:pt idx="5285">
                  <c:v>52.949999999999498</c:v>
                </c:pt>
                <c:pt idx="5286">
                  <c:v>52.959999999999503</c:v>
                </c:pt>
                <c:pt idx="5287">
                  <c:v>52.969999999999501</c:v>
                </c:pt>
                <c:pt idx="5288">
                  <c:v>52.979999999999499</c:v>
                </c:pt>
                <c:pt idx="5289">
                  <c:v>52.989999999999498</c:v>
                </c:pt>
                <c:pt idx="5290">
                  <c:v>52.999999999999503</c:v>
                </c:pt>
                <c:pt idx="5291">
                  <c:v>53.009999999999501</c:v>
                </c:pt>
                <c:pt idx="5292">
                  <c:v>53.019999999999499</c:v>
                </c:pt>
                <c:pt idx="5293">
                  <c:v>53.029999999999497</c:v>
                </c:pt>
                <c:pt idx="5294">
                  <c:v>53.039999999999502</c:v>
                </c:pt>
                <c:pt idx="5295">
                  <c:v>53.0499999999995</c:v>
                </c:pt>
                <c:pt idx="5296">
                  <c:v>53.059999999999498</c:v>
                </c:pt>
                <c:pt idx="5297">
                  <c:v>53.069999999999503</c:v>
                </c:pt>
                <c:pt idx="5298">
                  <c:v>53.079999999999501</c:v>
                </c:pt>
                <c:pt idx="5299">
                  <c:v>53.089999999999499</c:v>
                </c:pt>
                <c:pt idx="5300">
                  <c:v>53.099999999999497</c:v>
                </c:pt>
                <c:pt idx="5301">
                  <c:v>53.109999999999502</c:v>
                </c:pt>
                <c:pt idx="5302">
                  <c:v>53.1199999999995</c:v>
                </c:pt>
                <c:pt idx="5303">
                  <c:v>53.129999999999498</c:v>
                </c:pt>
                <c:pt idx="5304">
                  <c:v>53.139999999999503</c:v>
                </c:pt>
                <c:pt idx="5305">
                  <c:v>53.149999999999501</c:v>
                </c:pt>
                <c:pt idx="5306">
                  <c:v>53.159999999999499</c:v>
                </c:pt>
                <c:pt idx="5307">
                  <c:v>53.169999999999497</c:v>
                </c:pt>
                <c:pt idx="5308">
                  <c:v>53.179999999999502</c:v>
                </c:pt>
                <c:pt idx="5309">
                  <c:v>53.1899999999995</c:v>
                </c:pt>
                <c:pt idx="5310">
                  <c:v>53.199999999999498</c:v>
                </c:pt>
                <c:pt idx="5311">
                  <c:v>53.209999999999503</c:v>
                </c:pt>
                <c:pt idx="5312">
                  <c:v>53.219999999999501</c:v>
                </c:pt>
                <c:pt idx="5313">
                  <c:v>53.229999999999499</c:v>
                </c:pt>
                <c:pt idx="5314">
                  <c:v>53.239999999999498</c:v>
                </c:pt>
                <c:pt idx="5315">
                  <c:v>53.249999999999503</c:v>
                </c:pt>
                <c:pt idx="5316">
                  <c:v>53.259999999999501</c:v>
                </c:pt>
                <c:pt idx="5317">
                  <c:v>53.269999999999499</c:v>
                </c:pt>
                <c:pt idx="5318">
                  <c:v>53.279999999999497</c:v>
                </c:pt>
                <c:pt idx="5319">
                  <c:v>53.289999999999502</c:v>
                </c:pt>
                <c:pt idx="5320">
                  <c:v>53.2999999999995</c:v>
                </c:pt>
                <c:pt idx="5321">
                  <c:v>53.309999999999498</c:v>
                </c:pt>
                <c:pt idx="5322">
                  <c:v>53.319999999999503</c:v>
                </c:pt>
                <c:pt idx="5323">
                  <c:v>53.329999999999501</c:v>
                </c:pt>
                <c:pt idx="5324">
                  <c:v>53.339999999999499</c:v>
                </c:pt>
                <c:pt idx="5325">
                  <c:v>53.349999999999497</c:v>
                </c:pt>
                <c:pt idx="5326">
                  <c:v>53.359999999999502</c:v>
                </c:pt>
                <c:pt idx="5327">
                  <c:v>53.3699999999995</c:v>
                </c:pt>
                <c:pt idx="5328">
                  <c:v>53.379999999999498</c:v>
                </c:pt>
                <c:pt idx="5329">
                  <c:v>53.389999999999503</c:v>
                </c:pt>
                <c:pt idx="5330">
                  <c:v>53.399999999999501</c:v>
                </c:pt>
                <c:pt idx="5331">
                  <c:v>53.409999999999499</c:v>
                </c:pt>
                <c:pt idx="5332">
                  <c:v>53.419999999999497</c:v>
                </c:pt>
                <c:pt idx="5333">
                  <c:v>53.429999999999502</c:v>
                </c:pt>
                <c:pt idx="5334">
                  <c:v>53.4399999999995</c:v>
                </c:pt>
                <c:pt idx="5335">
                  <c:v>53.449999999999498</c:v>
                </c:pt>
                <c:pt idx="5336">
                  <c:v>53.459999999999503</c:v>
                </c:pt>
                <c:pt idx="5337">
                  <c:v>53.469999999999501</c:v>
                </c:pt>
                <c:pt idx="5338">
                  <c:v>53.479999999999499</c:v>
                </c:pt>
                <c:pt idx="5339">
                  <c:v>53.489999999999498</c:v>
                </c:pt>
                <c:pt idx="5340">
                  <c:v>53.499999999999503</c:v>
                </c:pt>
                <c:pt idx="5341">
                  <c:v>53.509999999999501</c:v>
                </c:pt>
                <c:pt idx="5342">
                  <c:v>53.519999999999499</c:v>
                </c:pt>
                <c:pt idx="5343">
                  <c:v>53.529999999999397</c:v>
                </c:pt>
                <c:pt idx="5344">
                  <c:v>53.539999999999502</c:v>
                </c:pt>
                <c:pt idx="5345">
                  <c:v>53.5499999999995</c:v>
                </c:pt>
                <c:pt idx="5346">
                  <c:v>53.559999999999398</c:v>
                </c:pt>
                <c:pt idx="5347">
                  <c:v>53.569999999999503</c:v>
                </c:pt>
                <c:pt idx="5348">
                  <c:v>53.579999999999501</c:v>
                </c:pt>
                <c:pt idx="5349">
                  <c:v>53.589999999999499</c:v>
                </c:pt>
                <c:pt idx="5350">
                  <c:v>53.599999999999397</c:v>
                </c:pt>
                <c:pt idx="5351">
                  <c:v>53.609999999999403</c:v>
                </c:pt>
                <c:pt idx="5352">
                  <c:v>53.6199999999995</c:v>
                </c:pt>
                <c:pt idx="5353">
                  <c:v>53.629999999999399</c:v>
                </c:pt>
                <c:pt idx="5354">
                  <c:v>53.639999999999397</c:v>
                </c:pt>
                <c:pt idx="5355">
                  <c:v>53.649999999999501</c:v>
                </c:pt>
                <c:pt idx="5356">
                  <c:v>53.659999999999499</c:v>
                </c:pt>
                <c:pt idx="5357">
                  <c:v>53.669999999999398</c:v>
                </c:pt>
                <c:pt idx="5358">
                  <c:v>53.679999999999403</c:v>
                </c:pt>
                <c:pt idx="5359">
                  <c:v>53.689999999999401</c:v>
                </c:pt>
                <c:pt idx="5360">
                  <c:v>53.699999999999498</c:v>
                </c:pt>
                <c:pt idx="5361">
                  <c:v>53.709999999999397</c:v>
                </c:pt>
                <c:pt idx="5362">
                  <c:v>53.719999999999402</c:v>
                </c:pt>
                <c:pt idx="5363">
                  <c:v>53.729999999999499</c:v>
                </c:pt>
                <c:pt idx="5364">
                  <c:v>53.739999999999398</c:v>
                </c:pt>
                <c:pt idx="5365">
                  <c:v>53.749999999999403</c:v>
                </c:pt>
                <c:pt idx="5366">
                  <c:v>53.759999999999401</c:v>
                </c:pt>
                <c:pt idx="5367">
                  <c:v>53.769999999999399</c:v>
                </c:pt>
                <c:pt idx="5368">
                  <c:v>53.779999999999397</c:v>
                </c:pt>
                <c:pt idx="5369">
                  <c:v>53.789999999999402</c:v>
                </c:pt>
                <c:pt idx="5370">
                  <c:v>53.7999999999994</c:v>
                </c:pt>
                <c:pt idx="5371">
                  <c:v>53.809999999999398</c:v>
                </c:pt>
                <c:pt idx="5372">
                  <c:v>53.819999999999403</c:v>
                </c:pt>
                <c:pt idx="5373">
                  <c:v>53.829999999999401</c:v>
                </c:pt>
                <c:pt idx="5374">
                  <c:v>53.839999999999399</c:v>
                </c:pt>
                <c:pt idx="5375">
                  <c:v>53.849999999999397</c:v>
                </c:pt>
                <c:pt idx="5376">
                  <c:v>53.859999999999403</c:v>
                </c:pt>
                <c:pt idx="5377">
                  <c:v>53.869999999999401</c:v>
                </c:pt>
                <c:pt idx="5378">
                  <c:v>53.879999999999399</c:v>
                </c:pt>
                <c:pt idx="5379">
                  <c:v>53.889999999999397</c:v>
                </c:pt>
                <c:pt idx="5380">
                  <c:v>53.899999999999402</c:v>
                </c:pt>
                <c:pt idx="5381">
                  <c:v>53.9099999999994</c:v>
                </c:pt>
                <c:pt idx="5382">
                  <c:v>53.919999999999398</c:v>
                </c:pt>
                <c:pt idx="5383">
                  <c:v>53.929999999999403</c:v>
                </c:pt>
                <c:pt idx="5384">
                  <c:v>53.939999999999401</c:v>
                </c:pt>
                <c:pt idx="5385">
                  <c:v>53.949999999999399</c:v>
                </c:pt>
                <c:pt idx="5386">
                  <c:v>53.959999999999397</c:v>
                </c:pt>
                <c:pt idx="5387">
                  <c:v>53.969999999999402</c:v>
                </c:pt>
                <c:pt idx="5388">
                  <c:v>53.9799999999994</c:v>
                </c:pt>
                <c:pt idx="5389">
                  <c:v>53.989999999999398</c:v>
                </c:pt>
                <c:pt idx="5390">
                  <c:v>53.999999999999403</c:v>
                </c:pt>
                <c:pt idx="5391">
                  <c:v>54.009999999999401</c:v>
                </c:pt>
                <c:pt idx="5392">
                  <c:v>54.019999999999399</c:v>
                </c:pt>
                <c:pt idx="5393">
                  <c:v>54.029999999999397</c:v>
                </c:pt>
                <c:pt idx="5394">
                  <c:v>54.039999999999402</c:v>
                </c:pt>
                <c:pt idx="5395">
                  <c:v>54.0499999999994</c:v>
                </c:pt>
                <c:pt idx="5396">
                  <c:v>54.059999999999398</c:v>
                </c:pt>
                <c:pt idx="5397">
                  <c:v>54.069999999999403</c:v>
                </c:pt>
                <c:pt idx="5398">
                  <c:v>54.079999999999401</c:v>
                </c:pt>
                <c:pt idx="5399">
                  <c:v>54.089999999999399</c:v>
                </c:pt>
                <c:pt idx="5400">
                  <c:v>54.099999999999397</c:v>
                </c:pt>
                <c:pt idx="5401">
                  <c:v>54.109999999999403</c:v>
                </c:pt>
                <c:pt idx="5402">
                  <c:v>54.119999999999401</c:v>
                </c:pt>
                <c:pt idx="5403">
                  <c:v>54.129999999999399</c:v>
                </c:pt>
                <c:pt idx="5404">
                  <c:v>54.139999999999397</c:v>
                </c:pt>
                <c:pt idx="5405">
                  <c:v>54.149999999999402</c:v>
                </c:pt>
                <c:pt idx="5406">
                  <c:v>54.1599999999994</c:v>
                </c:pt>
                <c:pt idx="5407">
                  <c:v>54.169999999999398</c:v>
                </c:pt>
                <c:pt idx="5408">
                  <c:v>54.179999999999403</c:v>
                </c:pt>
                <c:pt idx="5409">
                  <c:v>54.189999999999401</c:v>
                </c:pt>
                <c:pt idx="5410">
                  <c:v>54.199999999999399</c:v>
                </c:pt>
                <c:pt idx="5411">
                  <c:v>54.209999999999397</c:v>
                </c:pt>
                <c:pt idx="5412">
                  <c:v>54.219999999999402</c:v>
                </c:pt>
                <c:pt idx="5413">
                  <c:v>54.2299999999994</c:v>
                </c:pt>
                <c:pt idx="5414">
                  <c:v>54.239999999999398</c:v>
                </c:pt>
                <c:pt idx="5415">
                  <c:v>54.249999999999403</c:v>
                </c:pt>
                <c:pt idx="5416">
                  <c:v>54.259999999999401</c:v>
                </c:pt>
                <c:pt idx="5417">
                  <c:v>54.269999999999399</c:v>
                </c:pt>
                <c:pt idx="5418">
                  <c:v>54.279999999999397</c:v>
                </c:pt>
                <c:pt idx="5419">
                  <c:v>54.289999999999402</c:v>
                </c:pt>
                <c:pt idx="5420">
                  <c:v>54.2999999999994</c:v>
                </c:pt>
                <c:pt idx="5421">
                  <c:v>54.309999999999398</c:v>
                </c:pt>
                <c:pt idx="5422">
                  <c:v>54.319999999999403</c:v>
                </c:pt>
                <c:pt idx="5423">
                  <c:v>54.329999999999401</c:v>
                </c:pt>
                <c:pt idx="5424">
                  <c:v>54.339999999999399</c:v>
                </c:pt>
                <c:pt idx="5425">
                  <c:v>54.349999999999397</c:v>
                </c:pt>
                <c:pt idx="5426">
                  <c:v>54.359999999999403</c:v>
                </c:pt>
                <c:pt idx="5427">
                  <c:v>54.369999999999401</c:v>
                </c:pt>
                <c:pt idx="5428">
                  <c:v>54.379999999999399</c:v>
                </c:pt>
                <c:pt idx="5429">
                  <c:v>54.389999999999397</c:v>
                </c:pt>
                <c:pt idx="5430">
                  <c:v>54.399999999999402</c:v>
                </c:pt>
                <c:pt idx="5431">
                  <c:v>54.4099999999994</c:v>
                </c:pt>
                <c:pt idx="5432">
                  <c:v>54.419999999999398</c:v>
                </c:pt>
                <c:pt idx="5433">
                  <c:v>54.429999999999403</c:v>
                </c:pt>
                <c:pt idx="5434">
                  <c:v>54.439999999999401</c:v>
                </c:pt>
                <c:pt idx="5435">
                  <c:v>54.449999999999399</c:v>
                </c:pt>
                <c:pt idx="5436">
                  <c:v>54.459999999999397</c:v>
                </c:pt>
                <c:pt idx="5437">
                  <c:v>54.469999999999402</c:v>
                </c:pt>
                <c:pt idx="5438">
                  <c:v>54.4799999999994</c:v>
                </c:pt>
                <c:pt idx="5439">
                  <c:v>54.489999999999398</c:v>
                </c:pt>
                <c:pt idx="5440">
                  <c:v>54.499999999999403</c:v>
                </c:pt>
                <c:pt idx="5441">
                  <c:v>54.509999999999401</c:v>
                </c:pt>
                <c:pt idx="5442">
                  <c:v>54.519999999999399</c:v>
                </c:pt>
                <c:pt idx="5443">
                  <c:v>54.529999999999397</c:v>
                </c:pt>
                <c:pt idx="5444">
                  <c:v>54.539999999999402</c:v>
                </c:pt>
                <c:pt idx="5445">
                  <c:v>54.5499999999994</c:v>
                </c:pt>
                <c:pt idx="5446">
                  <c:v>54.559999999999398</c:v>
                </c:pt>
                <c:pt idx="5447">
                  <c:v>54.569999999999403</c:v>
                </c:pt>
                <c:pt idx="5448">
                  <c:v>54.579999999999401</c:v>
                </c:pt>
                <c:pt idx="5449">
                  <c:v>54.589999999999399</c:v>
                </c:pt>
                <c:pt idx="5450">
                  <c:v>54.599999999999397</c:v>
                </c:pt>
                <c:pt idx="5451">
                  <c:v>54.609999999999403</c:v>
                </c:pt>
                <c:pt idx="5452">
                  <c:v>54.619999999999401</c:v>
                </c:pt>
                <c:pt idx="5453">
                  <c:v>54.629999999999399</c:v>
                </c:pt>
                <c:pt idx="5454">
                  <c:v>54.639999999999397</c:v>
                </c:pt>
                <c:pt idx="5455">
                  <c:v>54.649999999999402</c:v>
                </c:pt>
                <c:pt idx="5456">
                  <c:v>54.6599999999994</c:v>
                </c:pt>
                <c:pt idx="5457">
                  <c:v>54.669999999999398</c:v>
                </c:pt>
                <c:pt idx="5458">
                  <c:v>54.679999999999403</c:v>
                </c:pt>
                <c:pt idx="5459">
                  <c:v>54.689999999999401</c:v>
                </c:pt>
                <c:pt idx="5460">
                  <c:v>54.699999999999399</c:v>
                </c:pt>
                <c:pt idx="5461">
                  <c:v>54.709999999999397</c:v>
                </c:pt>
                <c:pt idx="5462">
                  <c:v>54.719999999999402</c:v>
                </c:pt>
                <c:pt idx="5463">
                  <c:v>54.7299999999994</c:v>
                </c:pt>
                <c:pt idx="5464">
                  <c:v>54.739999999999398</c:v>
                </c:pt>
                <c:pt idx="5465">
                  <c:v>54.749999999999403</c:v>
                </c:pt>
                <c:pt idx="5466">
                  <c:v>54.759999999999401</c:v>
                </c:pt>
                <c:pt idx="5467">
                  <c:v>54.769999999999399</c:v>
                </c:pt>
                <c:pt idx="5468">
                  <c:v>54.779999999999397</c:v>
                </c:pt>
                <c:pt idx="5469">
                  <c:v>54.789999999999402</c:v>
                </c:pt>
                <c:pt idx="5470">
                  <c:v>54.7999999999994</c:v>
                </c:pt>
                <c:pt idx="5471">
                  <c:v>54.809999999999398</c:v>
                </c:pt>
                <c:pt idx="5472">
                  <c:v>54.819999999999403</c:v>
                </c:pt>
                <c:pt idx="5473">
                  <c:v>54.829999999999401</c:v>
                </c:pt>
                <c:pt idx="5474">
                  <c:v>54.839999999999399</c:v>
                </c:pt>
                <c:pt idx="5475">
                  <c:v>54.849999999999397</c:v>
                </c:pt>
                <c:pt idx="5476">
                  <c:v>54.859999999999403</c:v>
                </c:pt>
                <c:pt idx="5477">
                  <c:v>54.869999999999401</c:v>
                </c:pt>
                <c:pt idx="5478">
                  <c:v>54.879999999999399</c:v>
                </c:pt>
                <c:pt idx="5479">
                  <c:v>54.889999999999397</c:v>
                </c:pt>
                <c:pt idx="5480">
                  <c:v>54.899999999999402</c:v>
                </c:pt>
                <c:pt idx="5481">
                  <c:v>54.9099999999994</c:v>
                </c:pt>
                <c:pt idx="5482">
                  <c:v>54.919999999999398</c:v>
                </c:pt>
                <c:pt idx="5483">
                  <c:v>54.929999999999403</c:v>
                </c:pt>
                <c:pt idx="5484">
                  <c:v>54.939999999999401</c:v>
                </c:pt>
                <c:pt idx="5485">
                  <c:v>54.949999999999399</c:v>
                </c:pt>
                <c:pt idx="5486">
                  <c:v>54.959999999999397</c:v>
                </c:pt>
                <c:pt idx="5487">
                  <c:v>54.969999999999402</c:v>
                </c:pt>
                <c:pt idx="5488">
                  <c:v>54.9799999999994</c:v>
                </c:pt>
                <c:pt idx="5489">
                  <c:v>54.989999999999398</c:v>
                </c:pt>
                <c:pt idx="5490">
                  <c:v>54.999999999999403</c:v>
                </c:pt>
                <c:pt idx="5491">
                  <c:v>55.009999999999401</c:v>
                </c:pt>
                <c:pt idx="5492">
                  <c:v>55.019999999999399</c:v>
                </c:pt>
                <c:pt idx="5493">
                  <c:v>55.029999999999397</c:v>
                </c:pt>
                <c:pt idx="5494">
                  <c:v>55.039999999999402</c:v>
                </c:pt>
                <c:pt idx="5495">
                  <c:v>55.0499999999994</c:v>
                </c:pt>
                <c:pt idx="5496">
                  <c:v>55.059999999999398</c:v>
                </c:pt>
                <c:pt idx="5497">
                  <c:v>55.069999999999403</c:v>
                </c:pt>
                <c:pt idx="5498">
                  <c:v>55.079999999999401</c:v>
                </c:pt>
                <c:pt idx="5499">
                  <c:v>55.089999999999399</c:v>
                </c:pt>
                <c:pt idx="5500">
                  <c:v>55.099999999999397</c:v>
                </c:pt>
                <c:pt idx="5501">
                  <c:v>55.109999999999403</c:v>
                </c:pt>
                <c:pt idx="5502">
                  <c:v>55.119999999999401</c:v>
                </c:pt>
                <c:pt idx="5503">
                  <c:v>55.129999999999399</c:v>
                </c:pt>
                <c:pt idx="5504">
                  <c:v>55.139999999999397</c:v>
                </c:pt>
                <c:pt idx="5505">
                  <c:v>55.149999999999402</c:v>
                </c:pt>
                <c:pt idx="5506">
                  <c:v>55.1599999999994</c:v>
                </c:pt>
                <c:pt idx="5507">
                  <c:v>55.169999999999398</c:v>
                </c:pt>
                <c:pt idx="5508">
                  <c:v>55.179999999999403</c:v>
                </c:pt>
                <c:pt idx="5509">
                  <c:v>55.189999999999401</c:v>
                </c:pt>
                <c:pt idx="5510">
                  <c:v>55.199999999999399</c:v>
                </c:pt>
                <c:pt idx="5511">
                  <c:v>55.209999999999397</c:v>
                </c:pt>
                <c:pt idx="5512">
                  <c:v>55.219999999999402</c:v>
                </c:pt>
                <c:pt idx="5513">
                  <c:v>55.2299999999994</c:v>
                </c:pt>
                <c:pt idx="5514">
                  <c:v>55.239999999999398</c:v>
                </c:pt>
                <c:pt idx="5515">
                  <c:v>55.249999999999403</c:v>
                </c:pt>
                <c:pt idx="5516">
                  <c:v>55.259999999999401</c:v>
                </c:pt>
                <c:pt idx="5517">
                  <c:v>55.269999999999399</c:v>
                </c:pt>
                <c:pt idx="5518">
                  <c:v>55.279999999999397</c:v>
                </c:pt>
                <c:pt idx="5519">
                  <c:v>55.289999999999402</c:v>
                </c:pt>
                <c:pt idx="5520">
                  <c:v>55.2999999999994</c:v>
                </c:pt>
                <c:pt idx="5521">
                  <c:v>55.309999999999398</c:v>
                </c:pt>
                <c:pt idx="5522">
                  <c:v>55.319999999999403</c:v>
                </c:pt>
                <c:pt idx="5523">
                  <c:v>55.329999999999401</c:v>
                </c:pt>
                <c:pt idx="5524">
                  <c:v>55.339999999999399</c:v>
                </c:pt>
                <c:pt idx="5525">
                  <c:v>55.349999999999397</c:v>
                </c:pt>
                <c:pt idx="5526">
                  <c:v>55.359999999999403</c:v>
                </c:pt>
                <c:pt idx="5527">
                  <c:v>55.369999999999401</c:v>
                </c:pt>
                <c:pt idx="5528">
                  <c:v>55.379999999999399</c:v>
                </c:pt>
                <c:pt idx="5529">
                  <c:v>55.389999999999397</c:v>
                </c:pt>
                <c:pt idx="5530">
                  <c:v>55.399999999999402</c:v>
                </c:pt>
                <c:pt idx="5531">
                  <c:v>55.4099999999994</c:v>
                </c:pt>
                <c:pt idx="5532">
                  <c:v>55.419999999999398</c:v>
                </c:pt>
                <c:pt idx="5533">
                  <c:v>55.429999999999403</c:v>
                </c:pt>
                <c:pt idx="5534">
                  <c:v>55.439999999999401</c:v>
                </c:pt>
                <c:pt idx="5535">
                  <c:v>55.449999999999399</c:v>
                </c:pt>
                <c:pt idx="5536">
                  <c:v>55.459999999999397</c:v>
                </c:pt>
                <c:pt idx="5537">
                  <c:v>55.469999999999402</c:v>
                </c:pt>
                <c:pt idx="5538">
                  <c:v>55.4799999999994</c:v>
                </c:pt>
                <c:pt idx="5539">
                  <c:v>55.489999999999398</c:v>
                </c:pt>
                <c:pt idx="5540">
                  <c:v>55.499999999999403</c:v>
                </c:pt>
                <c:pt idx="5541">
                  <c:v>55.509999999999401</c:v>
                </c:pt>
                <c:pt idx="5542">
                  <c:v>55.519999999999399</c:v>
                </c:pt>
                <c:pt idx="5543">
                  <c:v>55.529999999999397</c:v>
                </c:pt>
                <c:pt idx="5544">
                  <c:v>55.539999999999402</c:v>
                </c:pt>
                <c:pt idx="5545">
                  <c:v>55.5499999999994</c:v>
                </c:pt>
                <c:pt idx="5546">
                  <c:v>55.559999999999398</c:v>
                </c:pt>
                <c:pt idx="5547">
                  <c:v>55.569999999999403</c:v>
                </c:pt>
                <c:pt idx="5548">
                  <c:v>55.579999999999401</c:v>
                </c:pt>
                <c:pt idx="5549">
                  <c:v>55.589999999999399</c:v>
                </c:pt>
                <c:pt idx="5550">
                  <c:v>55.599999999999397</c:v>
                </c:pt>
                <c:pt idx="5551">
                  <c:v>55.609999999999403</c:v>
                </c:pt>
                <c:pt idx="5552">
                  <c:v>55.619999999999401</c:v>
                </c:pt>
                <c:pt idx="5553">
                  <c:v>55.629999999999399</c:v>
                </c:pt>
                <c:pt idx="5554">
                  <c:v>55.639999999999397</c:v>
                </c:pt>
                <c:pt idx="5555">
                  <c:v>55.649999999999402</c:v>
                </c:pt>
                <c:pt idx="5556">
                  <c:v>55.6599999999994</c:v>
                </c:pt>
                <c:pt idx="5557">
                  <c:v>55.669999999999398</c:v>
                </c:pt>
                <c:pt idx="5558">
                  <c:v>55.679999999999403</c:v>
                </c:pt>
                <c:pt idx="5559">
                  <c:v>55.689999999999401</c:v>
                </c:pt>
                <c:pt idx="5560">
                  <c:v>55.699999999999399</c:v>
                </c:pt>
                <c:pt idx="5561">
                  <c:v>55.709999999999397</c:v>
                </c:pt>
                <c:pt idx="5562">
                  <c:v>55.719999999999402</c:v>
                </c:pt>
                <c:pt idx="5563">
                  <c:v>55.7299999999994</c:v>
                </c:pt>
                <c:pt idx="5564">
                  <c:v>55.739999999999398</c:v>
                </c:pt>
                <c:pt idx="5565">
                  <c:v>55.749999999999403</c:v>
                </c:pt>
                <c:pt idx="5566">
                  <c:v>55.759999999999401</c:v>
                </c:pt>
                <c:pt idx="5567">
                  <c:v>55.769999999999399</c:v>
                </c:pt>
                <c:pt idx="5568">
                  <c:v>55.779999999999397</c:v>
                </c:pt>
                <c:pt idx="5569">
                  <c:v>55.789999999999402</c:v>
                </c:pt>
                <c:pt idx="5570">
                  <c:v>55.7999999999994</c:v>
                </c:pt>
                <c:pt idx="5571">
                  <c:v>55.809999999999398</c:v>
                </c:pt>
                <c:pt idx="5572">
                  <c:v>55.819999999999403</c:v>
                </c:pt>
                <c:pt idx="5573">
                  <c:v>55.829999999999401</c:v>
                </c:pt>
                <c:pt idx="5574">
                  <c:v>55.839999999999399</c:v>
                </c:pt>
                <c:pt idx="5575">
                  <c:v>55.849999999999397</c:v>
                </c:pt>
                <c:pt idx="5576">
                  <c:v>55.859999999999403</c:v>
                </c:pt>
                <c:pt idx="5577">
                  <c:v>55.869999999999401</c:v>
                </c:pt>
                <c:pt idx="5578">
                  <c:v>55.879999999999399</c:v>
                </c:pt>
                <c:pt idx="5579">
                  <c:v>55.889999999999397</c:v>
                </c:pt>
                <c:pt idx="5580">
                  <c:v>55.899999999999402</c:v>
                </c:pt>
                <c:pt idx="5581">
                  <c:v>55.9099999999994</c:v>
                </c:pt>
                <c:pt idx="5582">
                  <c:v>55.919999999999398</c:v>
                </c:pt>
                <c:pt idx="5583">
                  <c:v>55.929999999999403</c:v>
                </c:pt>
                <c:pt idx="5584">
                  <c:v>55.939999999999401</c:v>
                </c:pt>
                <c:pt idx="5585">
                  <c:v>55.949999999999399</c:v>
                </c:pt>
                <c:pt idx="5586">
                  <c:v>55.959999999999397</c:v>
                </c:pt>
                <c:pt idx="5587">
                  <c:v>55.969999999999402</c:v>
                </c:pt>
                <c:pt idx="5588">
                  <c:v>55.9799999999994</c:v>
                </c:pt>
                <c:pt idx="5589">
                  <c:v>55.989999999999398</c:v>
                </c:pt>
                <c:pt idx="5590">
                  <c:v>55.999999999999403</c:v>
                </c:pt>
                <c:pt idx="5591">
                  <c:v>56.009999999999401</c:v>
                </c:pt>
                <c:pt idx="5592">
                  <c:v>56.019999999999399</c:v>
                </c:pt>
                <c:pt idx="5593">
                  <c:v>56.029999999999397</c:v>
                </c:pt>
                <c:pt idx="5594">
                  <c:v>56.039999999999402</c:v>
                </c:pt>
                <c:pt idx="5595">
                  <c:v>56.0499999999994</c:v>
                </c:pt>
                <c:pt idx="5596">
                  <c:v>56.059999999999398</c:v>
                </c:pt>
                <c:pt idx="5597">
                  <c:v>56.069999999999403</c:v>
                </c:pt>
                <c:pt idx="5598">
                  <c:v>56.079999999999401</c:v>
                </c:pt>
                <c:pt idx="5599">
                  <c:v>56.089999999999399</c:v>
                </c:pt>
                <c:pt idx="5600">
                  <c:v>56.099999999999397</c:v>
                </c:pt>
                <c:pt idx="5601">
                  <c:v>56.109999999999403</c:v>
                </c:pt>
                <c:pt idx="5602">
                  <c:v>56.119999999999401</c:v>
                </c:pt>
                <c:pt idx="5603">
                  <c:v>56.129999999999399</c:v>
                </c:pt>
                <c:pt idx="5604">
                  <c:v>56.139999999999397</c:v>
                </c:pt>
                <c:pt idx="5605">
                  <c:v>56.149999999999402</c:v>
                </c:pt>
                <c:pt idx="5606">
                  <c:v>56.1599999999994</c:v>
                </c:pt>
                <c:pt idx="5607">
                  <c:v>56.169999999999398</c:v>
                </c:pt>
                <c:pt idx="5608">
                  <c:v>56.179999999999403</c:v>
                </c:pt>
                <c:pt idx="5609">
                  <c:v>56.189999999999401</c:v>
                </c:pt>
                <c:pt idx="5610">
                  <c:v>56.199999999999399</c:v>
                </c:pt>
                <c:pt idx="5611">
                  <c:v>56.209999999999397</c:v>
                </c:pt>
                <c:pt idx="5612">
                  <c:v>56.219999999999402</c:v>
                </c:pt>
                <c:pt idx="5613">
                  <c:v>56.2299999999994</c:v>
                </c:pt>
                <c:pt idx="5614">
                  <c:v>56.239999999999398</c:v>
                </c:pt>
                <c:pt idx="5615">
                  <c:v>56.249999999999403</c:v>
                </c:pt>
                <c:pt idx="5616">
                  <c:v>56.259999999999401</c:v>
                </c:pt>
                <c:pt idx="5617">
                  <c:v>56.269999999999399</c:v>
                </c:pt>
                <c:pt idx="5618">
                  <c:v>56.279999999999397</c:v>
                </c:pt>
                <c:pt idx="5619">
                  <c:v>56.289999999999402</c:v>
                </c:pt>
                <c:pt idx="5620">
                  <c:v>56.2999999999994</c:v>
                </c:pt>
                <c:pt idx="5621">
                  <c:v>56.309999999999398</c:v>
                </c:pt>
                <c:pt idx="5622">
                  <c:v>56.319999999999403</c:v>
                </c:pt>
                <c:pt idx="5623">
                  <c:v>56.329999999999401</c:v>
                </c:pt>
                <c:pt idx="5624">
                  <c:v>56.339999999999399</c:v>
                </c:pt>
                <c:pt idx="5625">
                  <c:v>56.349999999999397</c:v>
                </c:pt>
                <c:pt idx="5626">
                  <c:v>56.359999999999403</c:v>
                </c:pt>
                <c:pt idx="5627">
                  <c:v>56.369999999999401</c:v>
                </c:pt>
                <c:pt idx="5628">
                  <c:v>56.379999999999399</c:v>
                </c:pt>
                <c:pt idx="5629">
                  <c:v>56.389999999999397</c:v>
                </c:pt>
                <c:pt idx="5630">
                  <c:v>56.399999999999402</c:v>
                </c:pt>
                <c:pt idx="5631">
                  <c:v>56.4099999999994</c:v>
                </c:pt>
                <c:pt idx="5632">
                  <c:v>56.419999999999398</c:v>
                </c:pt>
                <c:pt idx="5633">
                  <c:v>56.429999999999403</c:v>
                </c:pt>
                <c:pt idx="5634">
                  <c:v>56.439999999999401</c:v>
                </c:pt>
                <c:pt idx="5635">
                  <c:v>56.449999999999399</c:v>
                </c:pt>
                <c:pt idx="5636">
                  <c:v>56.459999999999397</c:v>
                </c:pt>
                <c:pt idx="5637">
                  <c:v>56.469999999999402</c:v>
                </c:pt>
                <c:pt idx="5638">
                  <c:v>56.4799999999994</c:v>
                </c:pt>
                <c:pt idx="5639">
                  <c:v>56.489999999999398</c:v>
                </c:pt>
                <c:pt idx="5640">
                  <c:v>56.499999999999403</c:v>
                </c:pt>
                <c:pt idx="5641">
                  <c:v>56.509999999999401</c:v>
                </c:pt>
                <c:pt idx="5642">
                  <c:v>56.519999999999399</c:v>
                </c:pt>
                <c:pt idx="5643">
                  <c:v>56.529999999999397</c:v>
                </c:pt>
                <c:pt idx="5644">
                  <c:v>56.539999999999402</c:v>
                </c:pt>
                <c:pt idx="5645">
                  <c:v>56.5499999999994</c:v>
                </c:pt>
                <c:pt idx="5646">
                  <c:v>56.559999999999398</c:v>
                </c:pt>
                <c:pt idx="5647">
                  <c:v>56.569999999999403</c:v>
                </c:pt>
                <c:pt idx="5648">
                  <c:v>56.579999999999401</c:v>
                </c:pt>
                <c:pt idx="5649">
                  <c:v>56.589999999999399</c:v>
                </c:pt>
                <c:pt idx="5650">
                  <c:v>56.599999999999397</c:v>
                </c:pt>
                <c:pt idx="5651">
                  <c:v>56.609999999999403</c:v>
                </c:pt>
                <c:pt idx="5652">
                  <c:v>56.619999999999401</c:v>
                </c:pt>
                <c:pt idx="5653">
                  <c:v>56.629999999999399</c:v>
                </c:pt>
                <c:pt idx="5654">
                  <c:v>56.639999999999397</c:v>
                </c:pt>
                <c:pt idx="5655">
                  <c:v>56.649999999999402</c:v>
                </c:pt>
                <c:pt idx="5656">
                  <c:v>56.6599999999994</c:v>
                </c:pt>
                <c:pt idx="5657">
                  <c:v>56.669999999999398</c:v>
                </c:pt>
                <c:pt idx="5658">
                  <c:v>56.679999999999403</c:v>
                </c:pt>
                <c:pt idx="5659">
                  <c:v>56.689999999999401</c:v>
                </c:pt>
                <c:pt idx="5660">
                  <c:v>56.699999999999399</c:v>
                </c:pt>
                <c:pt idx="5661">
                  <c:v>56.709999999999397</c:v>
                </c:pt>
                <c:pt idx="5662">
                  <c:v>56.719999999999402</c:v>
                </c:pt>
                <c:pt idx="5663">
                  <c:v>56.7299999999994</c:v>
                </c:pt>
                <c:pt idx="5664">
                  <c:v>56.739999999999398</c:v>
                </c:pt>
                <c:pt idx="5665">
                  <c:v>56.749999999999403</c:v>
                </c:pt>
                <c:pt idx="5666">
                  <c:v>56.759999999999401</c:v>
                </c:pt>
                <c:pt idx="5667">
                  <c:v>56.769999999999399</c:v>
                </c:pt>
                <c:pt idx="5668">
                  <c:v>56.779999999999397</c:v>
                </c:pt>
                <c:pt idx="5669">
                  <c:v>56.789999999999402</c:v>
                </c:pt>
                <c:pt idx="5670">
                  <c:v>56.7999999999994</c:v>
                </c:pt>
                <c:pt idx="5671">
                  <c:v>56.809999999999398</c:v>
                </c:pt>
                <c:pt idx="5672">
                  <c:v>56.819999999999403</c:v>
                </c:pt>
                <c:pt idx="5673">
                  <c:v>56.829999999999401</c:v>
                </c:pt>
                <c:pt idx="5674">
                  <c:v>56.839999999999399</c:v>
                </c:pt>
                <c:pt idx="5675">
                  <c:v>56.849999999999397</c:v>
                </c:pt>
                <c:pt idx="5676">
                  <c:v>56.859999999999403</c:v>
                </c:pt>
                <c:pt idx="5677">
                  <c:v>56.869999999999401</c:v>
                </c:pt>
                <c:pt idx="5678">
                  <c:v>56.879999999999399</c:v>
                </c:pt>
                <c:pt idx="5679">
                  <c:v>56.889999999999397</c:v>
                </c:pt>
                <c:pt idx="5680">
                  <c:v>56.899999999999402</c:v>
                </c:pt>
                <c:pt idx="5681">
                  <c:v>56.9099999999994</c:v>
                </c:pt>
                <c:pt idx="5682">
                  <c:v>56.919999999999398</c:v>
                </c:pt>
                <c:pt idx="5683">
                  <c:v>56.929999999999403</c:v>
                </c:pt>
                <c:pt idx="5684">
                  <c:v>56.939999999999401</c:v>
                </c:pt>
                <c:pt idx="5685">
                  <c:v>56.949999999999399</c:v>
                </c:pt>
                <c:pt idx="5686">
                  <c:v>56.959999999999397</c:v>
                </c:pt>
                <c:pt idx="5687">
                  <c:v>56.969999999999402</c:v>
                </c:pt>
                <c:pt idx="5688">
                  <c:v>56.9799999999994</c:v>
                </c:pt>
                <c:pt idx="5689">
                  <c:v>56.989999999999398</c:v>
                </c:pt>
                <c:pt idx="5690">
                  <c:v>56.999999999999403</c:v>
                </c:pt>
                <c:pt idx="5691">
                  <c:v>57.009999999999401</c:v>
                </c:pt>
                <c:pt idx="5692">
                  <c:v>57.019999999999399</c:v>
                </c:pt>
                <c:pt idx="5693">
                  <c:v>57.029999999999397</c:v>
                </c:pt>
                <c:pt idx="5694">
                  <c:v>57.039999999999402</c:v>
                </c:pt>
                <c:pt idx="5695">
                  <c:v>57.0499999999994</c:v>
                </c:pt>
                <c:pt idx="5696">
                  <c:v>57.059999999999398</c:v>
                </c:pt>
                <c:pt idx="5697">
                  <c:v>57.069999999999403</c:v>
                </c:pt>
                <c:pt idx="5698">
                  <c:v>57.079999999999401</c:v>
                </c:pt>
                <c:pt idx="5699">
                  <c:v>57.089999999999399</c:v>
                </c:pt>
                <c:pt idx="5700">
                  <c:v>57.099999999999397</c:v>
                </c:pt>
                <c:pt idx="5701">
                  <c:v>57.109999999999403</c:v>
                </c:pt>
                <c:pt idx="5702">
                  <c:v>57.119999999999401</c:v>
                </c:pt>
                <c:pt idx="5703">
                  <c:v>57.129999999999399</c:v>
                </c:pt>
                <c:pt idx="5704">
                  <c:v>57.139999999999397</c:v>
                </c:pt>
                <c:pt idx="5705">
                  <c:v>57.149999999999402</c:v>
                </c:pt>
                <c:pt idx="5706">
                  <c:v>57.1599999999994</c:v>
                </c:pt>
                <c:pt idx="5707">
                  <c:v>57.169999999999398</c:v>
                </c:pt>
                <c:pt idx="5708">
                  <c:v>57.179999999999403</c:v>
                </c:pt>
                <c:pt idx="5709">
                  <c:v>57.189999999999401</c:v>
                </c:pt>
                <c:pt idx="5710">
                  <c:v>57.199999999999399</c:v>
                </c:pt>
                <c:pt idx="5711">
                  <c:v>57.209999999999397</c:v>
                </c:pt>
                <c:pt idx="5712">
                  <c:v>57.219999999999402</c:v>
                </c:pt>
                <c:pt idx="5713">
                  <c:v>57.2299999999994</c:v>
                </c:pt>
                <c:pt idx="5714">
                  <c:v>57.239999999999398</c:v>
                </c:pt>
                <c:pt idx="5715">
                  <c:v>57.249999999999403</c:v>
                </c:pt>
                <c:pt idx="5716">
                  <c:v>57.259999999999401</c:v>
                </c:pt>
                <c:pt idx="5717">
                  <c:v>57.269999999999399</c:v>
                </c:pt>
                <c:pt idx="5718">
                  <c:v>57.279999999999397</c:v>
                </c:pt>
                <c:pt idx="5719">
                  <c:v>57.289999999999402</c:v>
                </c:pt>
                <c:pt idx="5720">
                  <c:v>57.2999999999994</c:v>
                </c:pt>
                <c:pt idx="5721">
                  <c:v>57.309999999999398</c:v>
                </c:pt>
                <c:pt idx="5722">
                  <c:v>57.319999999999403</c:v>
                </c:pt>
                <c:pt idx="5723">
                  <c:v>57.329999999999401</c:v>
                </c:pt>
                <c:pt idx="5724">
                  <c:v>57.339999999999399</c:v>
                </c:pt>
                <c:pt idx="5725">
                  <c:v>57.349999999999397</c:v>
                </c:pt>
                <c:pt idx="5726">
                  <c:v>57.359999999999403</c:v>
                </c:pt>
                <c:pt idx="5727">
                  <c:v>57.369999999999401</c:v>
                </c:pt>
                <c:pt idx="5728">
                  <c:v>57.379999999999399</c:v>
                </c:pt>
                <c:pt idx="5729">
                  <c:v>57.389999999999397</c:v>
                </c:pt>
                <c:pt idx="5730">
                  <c:v>57.399999999999402</c:v>
                </c:pt>
                <c:pt idx="5731">
                  <c:v>57.4099999999994</c:v>
                </c:pt>
                <c:pt idx="5732">
                  <c:v>57.419999999999398</c:v>
                </c:pt>
                <c:pt idx="5733">
                  <c:v>57.429999999999403</c:v>
                </c:pt>
                <c:pt idx="5734">
                  <c:v>57.439999999999401</c:v>
                </c:pt>
                <c:pt idx="5735">
                  <c:v>57.449999999999399</c:v>
                </c:pt>
                <c:pt idx="5736">
                  <c:v>57.459999999999397</c:v>
                </c:pt>
                <c:pt idx="5737">
                  <c:v>57.469999999999402</c:v>
                </c:pt>
                <c:pt idx="5738">
                  <c:v>57.4799999999994</c:v>
                </c:pt>
                <c:pt idx="5739">
                  <c:v>57.489999999999398</c:v>
                </c:pt>
                <c:pt idx="5740">
                  <c:v>57.499999999999403</c:v>
                </c:pt>
                <c:pt idx="5741">
                  <c:v>57.509999999999401</c:v>
                </c:pt>
                <c:pt idx="5742">
                  <c:v>57.519999999999399</c:v>
                </c:pt>
                <c:pt idx="5743">
                  <c:v>57.529999999999397</c:v>
                </c:pt>
                <c:pt idx="5744">
                  <c:v>57.539999999999402</c:v>
                </c:pt>
                <c:pt idx="5745">
                  <c:v>57.5499999999994</c:v>
                </c:pt>
                <c:pt idx="5746">
                  <c:v>57.559999999999398</c:v>
                </c:pt>
                <c:pt idx="5747">
                  <c:v>57.569999999999403</c:v>
                </c:pt>
                <c:pt idx="5748">
                  <c:v>57.579999999999401</c:v>
                </c:pt>
                <c:pt idx="5749">
                  <c:v>57.589999999999399</c:v>
                </c:pt>
                <c:pt idx="5750">
                  <c:v>57.599999999999397</c:v>
                </c:pt>
                <c:pt idx="5751">
                  <c:v>57.609999999999403</c:v>
                </c:pt>
                <c:pt idx="5752">
                  <c:v>57.619999999999401</c:v>
                </c:pt>
                <c:pt idx="5753">
                  <c:v>57.629999999999399</c:v>
                </c:pt>
                <c:pt idx="5754">
                  <c:v>57.639999999999397</c:v>
                </c:pt>
                <c:pt idx="5755">
                  <c:v>57.649999999999402</c:v>
                </c:pt>
                <c:pt idx="5756">
                  <c:v>57.6599999999994</c:v>
                </c:pt>
                <c:pt idx="5757">
                  <c:v>57.669999999999398</c:v>
                </c:pt>
                <c:pt idx="5758">
                  <c:v>57.679999999999403</c:v>
                </c:pt>
                <c:pt idx="5759">
                  <c:v>57.689999999999401</c:v>
                </c:pt>
                <c:pt idx="5760">
                  <c:v>57.699999999999399</c:v>
                </c:pt>
                <c:pt idx="5761">
                  <c:v>57.709999999999397</c:v>
                </c:pt>
                <c:pt idx="5762">
                  <c:v>57.719999999999402</c:v>
                </c:pt>
                <c:pt idx="5763">
                  <c:v>57.7299999999994</c:v>
                </c:pt>
                <c:pt idx="5764">
                  <c:v>57.739999999999398</c:v>
                </c:pt>
                <c:pt idx="5765">
                  <c:v>57.749999999999403</c:v>
                </c:pt>
                <c:pt idx="5766">
                  <c:v>57.759999999999401</c:v>
                </c:pt>
                <c:pt idx="5767">
                  <c:v>57.769999999999399</c:v>
                </c:pt>
                <c:pt idx="5768">
                  <c:v>57.779999999999397</c:v>
                </c:pt>
                <c:pt idx="5769">
                  <c:v>57.789999999999402</c:v>
                </c:pt>
                <c:pt idx="5770">
                  <c:v>57.7999999999994</c:v>
                </c:pt>
                <c:pt idx="5771">
                  <c:v>57.809999999999398</c:v>
                </c:pt>
                <c:pt idx="5772">
                  <c:v>57.819999999999403</c:v>
                </c:pt>
                <c:pt idx="5773">
                  <c:v>57.829999999999401</c:v>
                </c:pt>
                <c:pt idx="5774">
                  <c:v>57.839999999999399</c:v>
                </c:pt>
                <c:pt idx="5775">
                  <c:v>57.849999999999397</c:v>
                </c:pt>
                <c:pt idx="5776">
                  <c:v>57.859999999999403</c:v>
                </c:pt>
                <c:pt idx="5777">
                  <c:v>57.869999999999401</c:v>
                </c:pt>
                <c:pt idx="5778">
                  <c:v>57.879999999999399</c:v>
                </c:pt>
                <c:pt idx="5779">
                  <c:v>57.889999999999397</c:v>
                </c:pt>
                <c:pt idx="5780">
                  <c:v>57.899999999999402</c:v>
                </c:pt>
                <c:pt idx="5781">
                  <c:v>57.9099999999994</c:v>
                </c:pt>
                <c:pt idx="5782">
                  <c:v>57.919999999999398</c:v>
                </c:pt>
                <c:pt idx="5783">
                  <c:v>57.929999999999403</c:v>
                </c:pt>
                <c:pt idx="5784">
                  <c:v>57.939999999999401</c:v>
                </c:pt>
                <c:pt idx="5785">
                  <c:v>57.949999999999399</c:v>
                </c:pt>
                <c:pt idx="5786">
                  <c:v>57.959999999999397</c:v>
                </c:pt>
                <c:pt idx="5787">
                  <c:v>57.969999999999402</c:v>
                </c:pt>
                <c:pt idx="5788">
                  <c:v>57.9799999999994</c:v>
                </c:pt>
                <c:pt idx="5789">
                  <c:v>57.989999999999398</c:v>
                </c:pt>
                <c:pt idx="5790">
                  <c:v>57.999999999999403</c:v>
                </c:pt>
                <c:pt idx="5791">
                  <c:v>58.009999999999401</c:v>
                </c:pt>
                <c:pt idx="5792">
                  <c:v>58.019999999999399</c:v>
                </c:pt>
                <c:pt idx="5793">
                  <c:v>58.029999999999397</c:v>
                </c:pt>
                <c:pt idx="5794">
                  <c:v>58.039999999999402</c:v>
                </c:pt>
                <c:pt idx="5795">
                  <c:v>58.0499999999994</c:v>
                </c:pt>
                <c:pt idx="5796">
                  <c:v>58.059999999999398</c:v>
                </c:pt>
                <c:pt idx="5797">
                  <c:v>58.069999999999403</c:v>
                </c:pt>
                <c:pt idx="5798">
                  <c:v>58.079999999999401</c:v>
                </c:pt>
                <c:pt idx="5799">
                  <c:v>58.089999999999399</c:v>
                </c:pt>
                <c:pt idx="5800">
                  <c:v>58.099999999999397</c:v>
                </c:pt>
                <c:pt idx="5801">
                  <c:v>58.109999999999403</c:v>
                </c:pt>
                <c:pt idx="5802">
                  <c:v>58.119999999999401</c:v>
                </c:pt>
                <c:pt idx="5803">
                  <c:v>58.129999999999399</c:v>
                </c:pt>
                <c:pt idx="5804">
                  <c:v>58.139999999999397</c:v>
                </c:pt>
                <c:pt idx="5805">
                  <c:v>58.149999999999402</c:v>
                </c:pt>
                <c:pt idx="5806">
                  <c:v>58.1599999999994</c:v>
                </c:pt>
                <c:pt idx="5807">
                  <c:v>58.169999999999298</c:v>
                </c:pt>
                <c:pt idx="5808">
                  <c:v>58.179999999999403</c:v>
                </c:pt>
                <c:pt idx="5809">
                  <c:v>58.189999999999401</c:v>
                </c:pt>
                <c:pt idx="5810">
                  <c:v>58.199999999999399</c:v>
                </c:pt>
                <c:pt idx="5811">
                  <c:v>58.209999999999397</c:v>
                </c:pt>
                <c:pt idx="5812">
                  <c:v>58.219999999999402</c:v>
                </c:pt>
                <c:pt idx="5813">
                  <c:v>58.2299999999994</c:v>
                </c:pt>
                <c:pt idx="5814">
                  <c:v>58.239999999999299</c:v>
                </c:pt>
                <c:pt idx="5815">
                  <c:v>58.249999999999297</c:v>
                </c:pt>
                <c:pt idx="5816">
                  <c:v>58.259999999999401</c:v>
                </c:pt>
                <c:pt idx="5817">
                  <c:v>58.269999999999399</c:v>
                </c:pt>
                <c:pt idx="5818">
                  <c:v>58.279999999999298</c:v>
                </c:pt>
                <c:pt idx="5819">
                  <c:v>58.289999999999402</c:v>
                </c:pt>
                <c:pt idx="5820">
                  <c:v>58.2999999999994</c:v>
                </c:pt>
                <c:pt idx="5821">
                  <c:v>58.309999999999398</c:v>
                </c:pt>
                <c:pt idx="5822">
                  <c:v>58.319999999999297</c:v>
                </c:pt>
                <c:pt idx="5823">
                  <c:v>58.329999999999302</c:v>
                </c:pt>
                <c:pt idx="5824">
                  <c:v>58.339999999999399</c:v>
                </c:pt>
                <c:pt idx="5825">
                  <c:v>58.349999999999298</c:v>
                </c:pt>
                <c:pt idx="5826">
                  <c:v>58.359999999999303</c:v>
                </c:pt>
                <c:pt idx="5827">
                  <c:v>58.369999999999401</c:v>
                </c:pt>
                <c:pt idx="5828">
                  <c:v>58.379999999999399</c:v>
                </c:pt>
                <c:pt idx="5829">
                  <c:v>58.389999999999297</c:v>
                </c:pt>
                <c:pt idx="5830">
                  <c:v>58.399999999999302</c:v>
                </c:pt>
                <c:pt idx="5831">
                  <c:v>58.4099999999993</c:v>
                </c:pt>
                <c:pt idx="5832">
                  <c:v>58.419999999999298</c:v>
                </c:pt>
                <c:pt idx="5833">
                  <c:v>58.429999999999303</c:v>
                </c:pt>
                <c:pt idx="5834">
                  <c:v>58.439999999999301</c:v>
                </c:pt>
                <c:pt idx="5835">
                  <c:v>58.449999999999399</c:v>
                </c:pt>
                <c:pt idx="5836">
                  <c:v>58.459999999999297</c:v>
                </c:pt>
                <c:pt idx="5837">
                  <c:v>58.469999999999303</c:v>
                </c:pt>
                <c:pt idx="5838">
                  <c:v>58.479999999999301</c:v>
                </c:pt>
                <c:pt idx="5839">
                  <c:v>58.489999999999299</c:v>
                </c:pt>
                <c:pt idx="5840">
                  <c:v>58.499999999999297</c:v>
                </c:pt>
                <c:pt idx="5841">
                  <c:v>58.509999999999302</c:v>
                </c:pt>
                <c:pt idx="5842">
                  <c:v>58.5199999999993</c:v>
                </c:pt>
                <c:pt idx="5843">
                  <c:v>58.529999999999298</c:v>
                </c:pt>
                <c:pt idx="5844">
                  <c:v>58.539999999999303</c:v>
                </c:pt>
                <c:pt idx="5845">
                  <c:v>58.549999999999301</c:v>
                </c:pt>
                <c:pt idx="5846">
                  <c:v>58.559999999999299</c:v>
                </c:pt>
                <c:pt idx="5847">
                  <c:v>58.569999999999297</c:v>
                </c:pt>
                <c:pt idx="5848">
                  <c:v>58.579999999999302</c:v>
                </c:pt>
                <c:pt idx="5849">
                  <c:v>58.5899999999993</c:v>
                </c:pt>
                <c:pt idx="5850">
                  <c:v>58.599999999999298</c:v>
                </c:pt>
                <c:pt idx="5851">
                  <c:v>58.609999999999303</c:v>
                </c:pt>
                <c:pt idx="5852">
                  <c:v>58.619999999999301</c:v>
                </c:pt>
                <c:pt idx="5853">
                  <c:v>58.629999999999299</c:v>
                </c:pt>
                <c:pt idx="5854">
                  <c:v>58.639999999999297</c:v>
                </c:pt>
                <c:pt idx="5855">
                  <c:v>58.649999999999302</c:v>
                </c:pt>
                <c:pt idx="5856">
                  <c:v>58.6599999999993</c:v>
                </c:pt>
                <c:pt idx="5857">
                  <c:v>58.669999999999298</c:v>
                </c:pt>
                <c:pt idx="5858">
                  <c:v>58.679999999999303</c:v>
                </c:pt>
                <c:pt idx="5859">
                  <c:v>58.689999999999301</c:v>
                </c:pt>
                <c:pt idx="5860">
                  <c:v>58.699999999999299</c:v>
                </c:pt>
                <c:pt idx="5861">
                  <c:v>58.709999999999297</c:v>
                </c:pt>
                <c:pt idx="5862">
                  <c:v>58.719999999999303</c:v>
                </c:pt>
                <c:pt idx="5863">
                  <c:v>58.729999999999301</c:v>
                </c:pt>
                <c:pt idx="5864">
                  <c:v>58.739999999999299</c:v>
                </c:pt>
                <c:pt idx="5865">
                  <c:v>58.749999999999297</c:v>
                </c:pt>
                <c:pt idx="5866">
                  <c:v>58.759999999999302</c:v>
                </c:pt>
                <c:pt idx="5867">
                  <c:v>58.7699999999993</c:v>
                </c:pt>
                <c:pt idx="5868">
                  <c:v>58.779999999999298</c:v>
                </c:pt>
                <c:pt idx="5869">
                  <c:v>58.789999999999303</c:v>
                </c:pt>
                <c:pt idx="5870">
                  <c:v>58.799999999999301</c:v>
                </c:pt>
                <c:pt idx="5871">
                  <c:v>58.809999999999299</c:v>
                </c:pt>
                <c:pt idx="5872">
                  <c:v>58.819999999999297</c:v>
                </c:pt>
                <c:pt idx="5873">
                  <c:v>58.829999999999302</c:v>
                </c:pt>
                <c:pt idx="5874">
                  <c:v>58.8399999999993</c:v>
                </c:pt>
                <c:pt idx="5875">
                  <c:v>58.849999999999298</c:v>
                </c:pt>
                <c:pt idx="5876">
                  <c:v>58.859999999999303</c:v>
                </c:pt>
                <c:pt idx="5877">
                  <c:v>58.869999999999301</c:v>
                </c:pt>
                <c:pt idx="5878">
                  <c:v>58.879999999999299</c:v>
                </c:pt>
                <c:pt idx="5879">
                  <c:v>58.889999999999297</c:v>
                </c:pt>
                <c:pt idx="5880">
                  <c:v>58.899999999999302</c:v>
                </c:pt>
                <c:pt idx="5881">
                  <c:v>58.9099999999993</c:v>
                </c:pt>
                <c:pt idx="5882">
                  <c:v>58.919999999999298</c:v>
                </c:pt>
                <c:pt idx="5883">
                  <c:v>58.929999999999303</c:v>
                </c:pt>
                <c:pt idx="5884">
                  <c:v>58.939999999999301</c:v>
                </c:pt>
                <c:pt idx="5885">
                  <c:v>58.949999999999299</c:v>
                </c:pt>
                <c:pt idx="5886">
                  <c:v>58.959999999999297</c:v>
                </c:pt>
                <c:pt idx="5887">
                  <c:v>58.969999999999303</c:v>
                </c:pt>
                <c:pt idx="5888">
                  <c:v>58.979999999999301</c:v>
                </c:pt>
                <c:pt idx="5889">
                  <c:v>58.989999999999299</c:v>
                </c:pt>
                <c:pt idx="5890">
                  <c:v>58.999999999999297</c:v>
                </c:pt>
                <c:pt idx="5891">
                  <c:v>59.009999999999302</c:v>
                </c:pt>
                <c:pt idx="5892">
                  <c:v>59.0199999999993</c:v>
                </c:pt>
                <c:pt idx="5893">
                  <c:v>59.029999999999298</c:v>
                </c:pt>
                <c:pt idx="5894">
                  <c:v>59.039999999999303</c:v>
                </c:pt>
                <c:pt idx="5895">
                  <c:v>59.049999999999301</c:v>
                </c:pt>
                <c:pt idx="5896">
                  <c:v>59.059999999999299</c:v>
                </c:pt>
                <c:pt idx="5897">
                  <c:v>59.069999999999297</c:v>
                </c:pt>
                <c:pt idx="5898">
                  <c:v>59.079999999999302</c:v>
                </c:pt>
                <c:pt idx="5899">
                  <c:v>59.0899999999993</c:v>
                </c:pt>
                <c:pt idx="5900">
                  <c:v>59.099999999999298</c:v>
                </c:pt>
                <c:pt idx="5901">
                  <c:v>59.109999999999303</c:v>
                </c:pt>
                <c:pt idx="5902">
                  <c:v>59.119999999999301</c:v>
                </c:pt>
                <c:pt idx="5903">
                  <c:v>59.129999999999299</c:v>
                </c:pt>
                <c:pt idx="5904">
                  <c:v>59.139999999999297</c:v>
                </c:pt>
                <c:pt idx="5905">
                  <c:v>59.149999999999302</c:v>
                </c:pt>
                <c:pt idx="5906">
                  <c:v>59.1599999999993</c:v>
                </c:pt>
                <c:pt idx="5907">
                  <c:v>59.169999999999298</c:v>
                </c:pt>
                <c:pt idx="5908">
                  <c:v>59.179999999999303</c:v>
                </c:pt>
                <c:pt idx="5909">
                  <c:v>59.189999999999301</c:v>
                </c:pt>
                <c:pt idx="5910">
                  <c:v>59.199999999999299</c:v>
                </c:pt>
                <c:pt idx="5911">
                  <c:v>59.209999999999297</c:v>
                </c:pt>
                <c:pt idx="5912">
                  <c:v>59.219999999999303</c:v>
                </c:pt>
                <c:pt idx="5913">
                  <c:v>59.229999999999301</c:v>
                </c:pt>
                <c:pt idx="5914">
                  <c:v>59.239999999999299</c:v>
                </c:pt>
                <c:pt idx="5915">
                  <c:v>59.249999999999297</c:v>
                </c:pt>
                <c:pt idx="5916">
                  <c:v>59.259999999999302</c:v>
                </c:pt>
                <c:pt idx="5917">
                  <c:v>59.2699999999993</c:v>
                </c:pt>
                <c:pt idx="5918">
                  <c:v>59.279999999999298</c:v>
                </c:pt>
                <c:pt idx="5919">
                  <c:v>59.289999999999303</c:v>
                </c:pt>
                <c:pt idx="5920">
                  <c:v>59.299999999999301</c:v>
                </c:pt>
                <c:pt idx="5921">
                  <c:v>59.309999999999299</c:v>
                </c:pt>
                <c:pt idx="5922">
                  <c:v>59.319999999999297</c:v>
                </c:pt>
                <c:pt idx="5923">
                  <c:v>59.329999999999302</c:v>
                </c:pt>
                <c:pt idx="5924">
                  <c:v>59.3399999999993</c:v>
                </c:pt>
                <c:pt idx="5925">
                  <c:v>59.349999999999298</c:v>
                </c:pt>
                <c:pt idx="5926">
                  <c:v>59.359999999999303</c:v>
                </c:pt>
                <c:pt idx="5927">
                  <c:v>59.369999999999301</c:v>
                </c:pt>
                <c:pt idx="5928">
                  <c:v>59.379999999999299</c:v>
                </c:pt>
                <c:pt idx="5929">
                  <c:v>59.389999999999297</c:v>
                </c:pt>
                <c:pt idx="5930">
                  <c:v>59.399999999999302</c:v>
                </c:pt>
                <c:pt idx="5931">
                  <c:v>59.4099999999993</c:v>
                </c:pt>
                <c:pt idx="5932">
                  <c:v>59.419999999999298</c:v>
                </c:pt>
                <c:pt idx="5933">
                  <c:v>59.429999999999303</c:v>
                </c:pt>
                <c:pt idx="5934">
                  <c:v>59.439999999999301</c:v>
                </c:pt>
                <c:pt idx="5935">
                  <c:v>59.449999999999299</c:v>
                </c:pt>
                <c:pt idx="5936">
                  <c:v>59.459999999999297</c:v>
                </c:pt>
                <c:pt idx="5937">
                  <c:v>59.469999999999303</c:v>
                </c:pt>
                <c:pt idx="5938">
                  <c:v>59.479999999999301</c:v>
                </c:pt>
                <c:pt idx="5939">
                  <c:v>59.489999999999299</c:v>
                </c:pt>
                <c:pt idx="5940">
                  <c:v>59.499999999999297</c:v>
                </c:pt>
                <c:pt idx="5941">
                  <c:v>59.509999999999302</c:v>
                </c:pt>
                <c:pt idx="5942">
                  <c:v>59.5199999999993</c:v>
                </c:pt>
                <c:pt idx="5943">
                  <c:v>59.529999999999298</c:v>
                </c:pt>
                <c:pt idx="5944">
                  <c:v>59.539999999999303</c:v>
                </c:pt>
                <c:pt idx="5945">
                  <c:v>59.549999999999301</c:v>
                </c:pt>
                <c:pt idx="5946">
                  <c:v>59.559999999999299</c:v>
                </c:pt>
                <c:pt idx="5947">
                  <c:v>59.569999999999297</c:v>
                </c:pt>
                <c:pt idx="5948">
                  <c:v>59.579999999999302</c:v>
                </c:pt>
                <c:pt idx="5949">
                  <c:v>59.5899999999993</c:v>
                </c:pt>
                <c:pt idx="5950">
                  <c:v>59.599999999999298</c:v>
                </c:pt>
                <c:pt idx="5951">
                  <c:v>59.609999999999303</c:v>
                </c:pt>
                <c:pt idx="5952">
                  <c:v>59.619999999999301</c:v>
                </c:pt>
                <c:pt idx="5953">
                  <c:v>59.629999999999299</c:v>
                </c:pt>
                <c:pt idx="5954">
                  <c:v>59.639999999999297</c:v>
                </c:pt>
                <c:pt idx="5955">
                  <c:v>59.649999999999302</c:v>
                </c:pt>
                <c:pt idx="5956">
                  <c:v>59.6599999999993</c:v>
                </c:pt>
                <c:pt idx="5957">
                  <c:v>59.669999999999298</c:v>
                </c:pt>
                <c:pt idx="5958">
                  <c:v>59.679999999999303</c:v>
                </c:pt>
                <c:pt idx="5959">
                  <c:v>59.689999999999301</c:v>
                </c:pt>
                <c:pt idx="5960">
                  <c:v>59.699999999999299</c:v>
                </c:pt>
                <c:pt idx="5961">
                  <c:v>59.709999999999297</c:v>
                </c:pt>
                <c:pt idx="5962">
                  <c:v>59.719999999999303</c:v>
                </c:pt>
                <c:pt idx="5963">
                  <c:v>59.729999999999301</c:v>
                </c:pt>
                <c:pt idx="5964">
                  <c:v>59.739999999999299</c:v>
                </c:pt>
                <c:pt idx="5965">
                  <c:v>59.749999999999297</c:v>
                </c:pt>
                <c:pt idx="5966">
                  <c:v>59.759999999999302</c:v>
                </c:pt>
                <c:pt idx="5967">
                  <c:v>59.7699999999993</c:v>
                </c:pt>
                <c:pt idx="5968">
                  <c:v>59.779999999999298</c:v>
                </c:pt>
                <c:pt idx="5969">
                  <c:v>59.789999999999303</c:v>
                </c:pt>
                <c:pt idx="5970">
                  <c:v>59.799999999999301</c:v>
                </c:pt>
                <c:pt idx="5971">
                  <c:v>59.809999999999299</c:v>
                </c:pt>
                <c:pt idx="5972">
                  <c:v>59.819999999999297</c:v>
                </c:pt>
                <c:pt idx="5973">
                  <c:v>59.829999999999302</c:v>
                </c:pt>
                <c:pt idx="5974">
                  <c:v>59.8399999999993</c:v>
                </c:pt>
                <c:pt idx="5975">
                  <c:v>59.849999999999298</c:v>
                </c:pt>
                <c:pt idx="5976">
                  <c:v>59.859999999999303</c:v>
                </c:pt>
                <c:pt idx="5977">
                  <c:v>59.869999999999301</c:v>
                </c:pt>
                <c:pt idx="5978">
                  <c:v>59.879999999999299</c:v>
                </c:pt>
                <c:pt idx="5979">
                  <c:v>59.889999999999297</c:v>
                </c:pt>
                <c:pt idx="5980">
                  <c:v>59.899999999999302</c:v>
                </c:pt>
                <c:pt idx="5981">
                  <c:v>59.9099999999993</c:v>
                </c:pt>
                <c:pt idx="5982">
                  <c:v>59.919999999999298</c:v>
                </c:pt>
                <c:pt idx="5983">
                  <c:v>59.929999999999303</c:v>
                </c:pt>
                <c:pt idx="5984">
                  <c:v>59.939999999999301</c:v>
                </c:pt>
                <c:pt idx="5985">
                  <c:v>59.949999999999299</c:v>
                </c:pt>
                <c:pt idx="5986">
                  <c:v>59.959999999999297</c:v>
                </c:pt>
                <c:pt idx="5987">
                  <c:v>59.969999999999303</c:v>
                </c:pt>
                <c:pt idx="5988">
                  <c:v>59.979999999999301</c:v>
                </c:pt>
                <c:pt idx="5989">
                  <c:v>59.989999999999299</c:v>
                </c:pt>
                <c:pt idx="5990">
                  <c:v>59.999999999999297</c:v>
                </c:pt>
                <c:pt idx="5991">
                  <c:v>60.009999999999302</c:v>
                </c:pt>
                <c:pt idx="5992">
                  <c:v>60.0199999999993</c:v>
                </c:pt>
                <c:pt idx="5993">
                  <c:v>60.029999999999298</c:v>
                </c:pt>
                <c:pt idx="5994">
                  <c:v>60.039999999999303</c:v>
                </c:pt>
                <c:pt idx="5995">
                  <c:v>60.049999999999301</c:v>
                </c:pt>
                <c:pt idx="5996">
                  <c:v>60.059999999999299</c:v>
                </c:pt>
                <c:pt idx="5997">
                  <c:v>60.069999999999297</c:v>
                </c:pt>
                <c:pt idx="5998">
                  <c:v>60.079999999999302</c:v>
                </c:pt>
                <c:pt idx="5999">
                  <c:v>60.0899999999993</c:v>
                </c:pt>
                <c:pt idx="6000">
                  <c:v>60.099999999999298</c:v>
                </c:pt>
                <c:pt idx="6001">
                  <c:v>60.109999999999303</c:v>
                </c:pt>
                <c:pt idx="6002">
                  <c:v>60.119999999999301</c:v>
                </c:pt>
                <c:pt idx="6003">
                  <c:v>60.129999999999299</c:v>
                </c:pt>
                <c:pt idx="6004">
                  <c:v>60.139999999999297</c:v>
                </c:pt>
                <c:pt idx="6005">
                  <c:v>60.149999999999302</c:v>
                </c:pt>
                <c:pt idx="6006">
                  <c:v>60.1599999999993</c:v>
                </c:pt>
                <c:pt idx="6007">
                  <c:v>60.169999999999298</c:v>
                </c:pt>
                <c:pt idx="6008">
                  <c:v>60.179999999999303</c:v>
                </c:pt>
                <c:pt idx="6009">
                  <c:v>60.189999999999301</c:v>
                </c:pt>
                <c:pt idx="6010">
                  <c:v>60.199999999999299</c:v>
                </c:pt>
                <c:pt idx="6011">
                  <c:v>60.209999999999297</c:v>
                </c:pt>
                <c:pt idx="6012">
                  <c:v>60.219999999999303</c:v>
                </c:pt>
                <c:pt idx="6013">
                  <c:v>60.229999999999301</c:v>
                </c:pt>
                <c:pt idx="6014">
                  <c:v>60.239999999999299</c:v>
                </c:pt>
                <c:pt idx="6015">
                  <c:v>60.249999999999297</c:v>
                </c:pt>
                <c:pt idx="6016">
                  <c:v>60.259999999999302</c:v>
                </c:pt>
                <c:pt idx="6017">
                  <c:v>60.2699999999993</c:v>
                </c:pt>
                <c:pt idx="6018">
                  <c:v>60.279999999999298</c:v>
                </c:pt>
                <c:pt idx="6019">
                  <c:v>60.289999999999303</c:v>
                </c:pt>
                <c:pt idx="6020">
                  <c:v>60.299999999999301</c:v>
                </c:pt>
                <c:pt idx="6021">
                  <c:v>60.309999999999299</c:v>
                </c:pt>
                <c:pt idx="6022">
                  <c:v>60.319999999999297</c:v>
                </c:pt>
                <c:pt idx="6023">
                  <c:v>60.329999999999302</c:v>
                </c:pt>
                <c:pt idx="6024">
                  <c:v>60.3399999999993</c:v>
                </c:pt>
                <c:pt idx="6025">
                  <c:v>60.349999999999298</c:v>
                </c:pt>
                <c:pt idx="6026">
                  <c:v>60.359999999999303</c:v>
                </c:pt>
                <c:pt idx="6027">
                  <c:v>60.369999999999301</c:v>
                </c:pt>
                <c:pt idx="6028">
                  <c:v>60.379999999999299</c:v>
                </c:pt>
                <c:pt idx="6029">
                  <c:v>60.389999999999297</c:v>
                </c:pt>
                <c:pt idx="6030">
                  <c:v>60.399999999999302</c:v>
                </c:pt>
                <c:pt idx="6031">
                  <c:v>60.4099999999993</c:v>
                </c:pt>
                <c:pt idx="6032">
                  <c:v>60.419999999999298</c:v>
                </c:pt>
                <c:pt idx="6033">
                  <c:v>60.429999999999303</c:v>
                </c:pt>
                <c:pt idx="6034">
                  <c:v>60.439999999999301</c:v>
                </c:pt>
                <c:pt idx="6035">
                  <c:v>60.449999999999299</c:v>
                </c:pt>
                <c:pt idx="6036">
                  <c:v>60.459999999999297</c:v>
                </c:pt>
                <c:pt idx="6037">
                  <c:v>60.469999999999303</c:v>
                </c:pt>
                <c:pt idx="6038">
                  <c:v>60.479999999999301</c:v>
                </c:pt>
                <c:pt idx="6039">
                  <c:v>60.489999999999299</c:v>
                </c:pt>
                <c:pt idx="6040">
                  <c:v>60.499999999999297</c:v>
                </c:pt>
                <c:pt idx="6041">
                  <c:v>60.509999999999302</c:v>
                </c:pt>
                <c:pt idx="6042">
                  <c:v>60.5199999999993</c:v>
                </c:pt>
                <c:pt idx="6043">
                  <c:v>60.529999999999298</c:v>
                </c:pt>
                <c:pt idx="6044">
                  <c:v>60.539999999999303</c:v>
                </c:pt>
                <c:pt idx="6045">
                  <c:v>60.549999999999301</c:v>
                </c:pt>
                <c:pt idx="6046">
                  <c:v>60.559999999999299</c:v>
                </c:pt>
                <c:pt idx="6047">
                  <c:v>60.569999999999297</c:v>
                </c:pt>
                <c:pt idx="6048">
                  <c:v>60.579999999999302</c:v>
                </c:pt>
                <c:pt idx="6049">
                  <c:v>60.5899999999993</c:v>
                </c:pt>
                <c:pt idx="6050">
                  <c:v>60.599999999999298</c:v>
                </c:pt>
                <c:pt idx="6051">
                  <c:v>60.609999999999303</c:v>
                </c:pt>
                <c:pt idx="6052">
                  <c:v>60.619999999999301</c:v>
                </c:pt>
                <c:pt idx="6053">
                  <c:v>60.629999999999299</c:v>
                </c:pt>
                <c:pt idx="6054">
                  <c:v>60.639999999999297</c:v>
                </c:pt>
                <c:pt idx="6055">
                  <c:v>60.649999999999302</c:v>
                </c:pt>
                <c:pt idx="6056">
                  <c:v>60.6599999999993</c:v>
                </c:pt>
                <c:pt idx="6057">
                  <c:v>60.669999999999298</c:v>
                </c:pt>
                <c:pt idx="6058">
                  <c:v>60.679999999999303</c:v>
                </c:pt>
                <c:pt idx="6059">
                  <c:v>60.689999999999301</c:v>
                </c:pt>
                <c:pt idx="6060">
                  <c:v>60.699999999999299</c:v>
                </c:pt>
                <c:pt idx="6061">
                  <c:v>60.709999999999297</c:v>
                </c:pt>
                <c:pt idx="6062">
                  <c:v>60.719999999999303</c:v>
                </c:pt>
                <c:pt idx="6063">
                  <c:v>60.729999999999301</c:v>
                </c:pt>
                <c:pt idx="6064">
                  <c:v>60.739999999999299</c:v>
                </c:pt>
                <c:pt idx="6065">
                  <c:v>60.749999999999297</c:v>
                </c:pt>
                <c:pt idx="6066">
                  <c:v>60.759999999999302</c:v>
                </c:pt>
                <c:pt idx="6067">
                  <c:v>60.7699999999993</c:v>
                </c:pt>
                <c:pt idx="6068">
                  <c:v>60.779999999999298</c:v>
                </c:pt>
                <c:pt idx="6069">
                  <c:v>60.789999999999303</c:v>
                </c:pt>
                <c:pt idx="6070">
                  <c:v>60.799999999999301</c:v>
                </c:pt>
                <c:pt idx="6071">
                  <c:v>60.809999999999299</c:v>
                </c:pt>
                <c:pt idx="6072">
                  <c:v>60.819999999999297</c:v>
                </c:pt>
                <c:pt idx="6073">
                  <c:v>60.829999999999302</c:v>
                </c:pt>
                <c:pt idx="6074">
                  <c:v>60.8399999999993</c:v>
                </c:pt>
                <c:pt idx="6075">
                  <c:v>60.849999999999298</c:v>
                </c:pt>
                <c:pt idx="6076">
                  <c:v>60.859999999999303</c:v>
                </c:pt>
                <c:pt idx="6077">
                  <c:v>60.869999999999301</c:v>
                </c:pt>
                <c:pt idx="6078">
                  <c:v>60.879999999999299</c:v>
                </c:pt>
                <c:pt idx="6079">
                  <c:v>60.889999999999297</c:v>
                </c:pt>
                <c:pt idx="6080">
                  <c:v>60.899999999999302</c:v>
                </c:pt>
                <c:pt idx="6081">
                  <c:v>60.9099999999993</c:v>
                </c:pt>
                <c:pt idx="6082">
                  <c:v>60.919999999999298</c:v>
                </c:pt>
                <c:pt idx="6083">
                  <c:v>60.929999999999303</c:v>
                </c:pt>
                <c:pt idx="6084">
                  <c:v>60.939999999999301</c:v>
                </c:pt>
                <c:pt idx="6085">
                  <c:v>60.949999999999299</c:v>
                </c:pt>
                <c:pt idx="6086">
                  <c:v>60.959999999999297</c:v>
                </c:pt>
                <c:pt idx="6087">
                  <c:v>60.969999999999303</c:v>
                </c:pt>
                <c:pt idx="6088">
                  <c:v>60.979999999999301</c:v>
                </c:pt>
                <c:pt idx="6089">
                  <c:v>60.989999999999299</c:v>
                </c:pt>
                <c:pt idx="6090">
                  <c:v>60.999999999999297</c:v>
                </c:pt>
                <c:pt idx="6091">
                  <c:v>61.009999999999302</c:v>
                </c:pt>
                <c:pt idx="6092">
                  <c:v>61.0199999999993</c:v>
                </c:pt>
                <c:pt idx="6093">
                  <c:v>61.029999999999298</c:v>
                </c:pt>
                <c:pt idx="6094">
                  <c:v>61.039999999999303</c:v>
                </c:pt>
                <c:pt idx="6095">
                  <c:v>61.049999999999301</c:v>
                </c:pt>
                <c:pt idx="6096">
                  <c:v>61.059999999999299</c:v>
                </c:pt>
                <c:pt idx="6097">
                  <c:v>61.069999999999297</c:v>
                </c:pt>
                <c:pt idx="6098">
                  <c:v>61.079999999999302</c:v>
                </c:pt>
                <c:pt idx="6099">
                  <c:v>61.0899999999993</c:v>
                </c:pt>
                <c:pt idx="6100">
                  <c:v>61.099999999999298</c:v>
                </c:pt>
                <c:pt idx="6101">
                  <c:v>61.109999999999303</c:v>
                </c:pt>
                <c:pt idx="6102">
                  <c:v>61.119999999999301</c:v>
                </c:pt>
                <c:pt idx="6103">
                  <c:v>61.129999999999299</c:v>
                </c:pt>
                <c:pt idx="6104">
                  <c:v>61.139999999999297</c:v>
                </c:pt>
                <c:pt idx="6105">
                  <c:v>61.149999999999302</c:v>
                </c:pt>
                <c:pt idx="6106">
                  <c:v>61.1599999999993</c:v>
                </c:pt>
                <c:pt idx="6107">
                  <c:v>61.169999999999298</c:v>
                </c:pt>
                <c:pt idx="6108">
                  <c:v>61.179999999999303</c:v>
                </c:pt>
                <c:pt idx="6109">
                  <c:v>61.189999999999301</c:v>
                </c:pt>
                <c:pt idx="6110">
                  <c:v>61.199999999999299</c:v>
                </c:pt>
                <c:pt idx="6111">
                  <c:v>61.209999999999297</c:v>
                </c:pt>
                <c:pt idx="6112">
                  <c:v>61.219999999999303</c:v>
                </c:pt>
                <c:pt idx="6113">
                  <c:v>61.229999999999301</c:v>
                </c:pt>
                <c:pt idx="6114">
                  <c:v>61.239999999999299</c:v>
                </c:pt>
                <c:pt idx="6115">
                  <c:v>61.249999999999297</c:v>
                </c:pt>
                <c:pt idx="6116">
                  <c:v>61.259999999999302</c:v>
                </c:pt>
                <c:pt idx="6117">
                  <c:v>61.2699999999993</c:v>
                </c:pt>
                <c:pt idx="6118">
                  <c:v>61.279999999999298</c:v>
                </c:pt>
                <c:pt idx="6119">
                  <c:v>61.289999999999303</c:v>
                </c:pt>
                <c:pt idx="6120">
                  <c:v>61.299999999999301</c:v>
                </c:pt>
                <c:pt idx="6121">
                  <c:v>61.309999999999299</c:v>
                </c:pt>
                <c:pt idx="6122">
                  <c:v>61.319999999999297</c:v>
                </c:pt>
                <c:pt idx="6123">
                  <c:v>61.329999999999302</c:v>
                </c:pt>
                <c:pt idx="6124">
                  <c:v>61.3399999999993</c:v>
                </c:pt>
                <c:pt idx="6125">
                  <c:v>61.349999999999298</c:v>
                </c:pt>
                <c:pt idx="6126">
                  <c:v>61.359999999999303</c:v>
                </c:pt>
                <c:pt idx="6127">
                  <c:v>61.369999999999301</c:v>
                </c:pt>
                <c:pt idx="6128">
                  <c:v>61.379999999999299</c:v>
                </c:pt>
                <c:pt idx="6129">
                  <c:v>61.389999999999297</c:v>
                </c:pt>
                <c:pt idx="6130">
                  <c:v>61.399999999999302</c:v>
                </c:pt>
                <c:pt idx="6131">
                  <c:v>61.4099999999993</c:v>
                </c:pt>
                <c:pt idx="6132">
                  <c:v>61.419999999999298</c:v>
                </c:pt>
                <c:pt idx="6133">
                  <c:v>61.429999999999303</c:v>
                </c:pt>
                <c:pt idx="6134">
                  <c:v>61.439999999999301</c:v>
                </c:pt>
                <c:pt idx="6135">
                  <c:v>61.449999999999299</c:v>
                </c:pt>
                <c:pt idx="6136">
                  <c:v>61.459999999999297</c:v>
                </c:pt>
                <c:pt idx="6137">
                  <c:v>61.469999999999303</c:v>
                </c:pt>
                <c:pt idx="6138">
                  <c:v>61.479999999999301</c:v>
                </c:pt>
                <c:pt idx="6139">
                  <c:v>61.489999999999299</c:v>
                </c:pt>
                <c:pt idx="6140">
                  <c:v>61.499999999999297</c:v>
                </c:pt>
                <c:pt idx="6141">
                  <c:v>61.509999999999302</c:v>
                </c:pt>
                <c:pt idx="6142">
                  <c:v>61.5199999999993</c:v>
                </c:pt>
                <c:pt idx="6143">
                  <c:v>61.529999999999298</c:v>
                </c:pt>
                <c:pt idx="6144">
                  <c:v>61.539999999999303</c:v>
                </c:pt>
                <c:pt idx="6145">
                  <c:v>61.549999999999301</c:v>
                </c:pt>
                <c:pt idx="6146">
                  <c:v>61.559999999999299</c:v>
                </c:pt>
                <c:pt idx="6147">
                  <c:v>61.569999999999297</c:v>
                </c:pt>
                <c:pt idx="6148">
                  <c:v>61.579999999999302</c:v>
                </c:pt>
                <c:pt idx="6149">
                  <c:v>61.5899999999993</c:v>
                </c:pt>
                <c:pt idx="6150">
                  <c:v>61.599999999999298</c:v>
                </c:pt>
                <c:pt idx="6151">
                  <c:v>61.609999999999303</c:v>
                </c:pt>
                <c:pt idx="6152">
                  <c:v>61.619999999999301</c:v>
                </c:pt>
                <c:pt idx="6153">
                  <c:v>61.629999999999299</c:v>
                </c:pt>
                <c:pt idx="6154">
                  <c:v>61.639999999999297</c:v>
                </c:pt>
                <c:pt idx="6155">
                  <c:v>61.649999999999302</c:v>
                </c:pt>
                <c:pt idx="6156">
                  <c:v>61.6599999999993</c:v>
                </c:pt>
                <c:pt idx="6157">
                  <c:v>61.669999999999298</c:v>
                </c:pt>
                <c:pt idx="6158">
                  <c:v>61.679999999999303</c:v>
                </c:pt>
                <c:pt idx="6159">
                  <c:v>61.689999999999301</c:v>
                </c:pt>
                <c:pt idx="6160">
                  <c:v>61.699999999999299</c:v>
                </c:pt>
                <c:pt idx="6161">
                  <c:v>61.709999999999297</c:v>
                </c:pt>
                <c:pt idx="6162">
                  <c:v>61.719999999999303</c:v>
                </c:pt>
                <c:pt idx="6163">
                  <c:v>61.729999999999301</c:v>
                </c:pt>
                <c:pt idx="6164">
                  <c:v>61.739999999999299</c:v>
                </c:pt>
                <c:pt idx="6165">
                  <c:v>61.749999999999297</c:v>
                </c:pt>
                <c:pt idx="6166">
                  <c:v>61.759999999999302</c:v>
                </c:pt>
                <c:pt idx="6167">
                  <c:v>61.7699999999993</c:v>
                </c:pt>
                <c:pt idx="6168">
                  <c:v>61.779999999999298</c:v>
                </c:pt>
                <c:pt idx="6169">
                  <c:v>61.789999999999303</c:v>
                </c:pt>
                <c:pt idx="6170">
                  <c:v>61.799999999999301</c:v>
                </c:pt>
                <c:pt idx="6171">
                  <c:v>61.809999999999299</c:v>
                </c:pt>
                <c:pt idx="6172">
                  <c:v>61.819999999999297</c:v>
                </c:pt>
                <c:pt idx="6173">
                  <c:v>61.829999999999302</c:v>
                </c:pt>
                <c:pt idx="6174">
                  <c:v>61.8399999999993</c:v>
                </c:pt>
                <c:pt idx="6175">
                  <c:v>61.849999999999298</c:v>
                </c:pt>
                <c:pt idx="6176">
                  <c:v>61.859999999999303</c:v>
                </c:pt>
                <c:pt idx="6177">
                  <c:v>61.869999999999301</c:v>
                </c:pt>
                <c:pt idx="6178">
                  <c:v>61.879999999999299</c:v>
                </c:pt>
                <c:pt idx="6179">
                  <c:v>61.889999999999297</c:v>
                </c:pt>
                <c:pt idx="6180">
                  <c:v>61.899999999999302</c:v>
                </c:pt>
                <c:pt idx="6181">
                  <c:v>61.9099999999993</c:v>
                </c:pt>
                <c:pt idx="6182">
                  <c:v>61.919999999999298</c:v>
                </c:pt>
                <c:pt idx="6183">
                  <c:v>61.929999999999303</c:v>
                </c:pt>
                <c:pt idx="6184">
                  <c:v>61.939999999999301</c:v>
                </c:pt>
                <c:pt idx="6185">
                  <c:v>61.949999999999299</c:v>
                </c:pt>
                <c:pt idx="6186">
                  <c:v>61.959999999999297</c:v>
                </c:pt>
                <c:pt idx="6187">
                  <c:v>61.969999999999303</c:v>
                </c:pt>
                <c:pt idx="6188">
                  <c:v>61.979999999999301</c:v>
                </c:pt>
                <c:pt idx="6189">
                  <c:v>61.989999999999299</c:v>
                </c:pt>
                <c:pt idx="6190">
                  <c:v>61.999999999999297</c:v>
                </c:pt>
                <c:pt idx="6191">
                  <c:v>62.009999999999302</c:v>
                </c:pt>
                <c:pt idx="6192">
                  <c:v>62.0199999999993</c:v>
                </c:pt>
                <c:pt idx="6193">
                  <c:v>62.029999999999298</c:v>
                </c:pt>
                <c:pt idx="6194">
                  <c:v>62.039999999999303</c:v>
                </c:pt>
                <c:pt idx="6195">
                  <c:v>62.049999999999301</c:v>
                </c:pt>
                <c:pt idx="6196">
                  <c:v>62.059999999999299</c:v>
                </c:pt>
                <c:pt idx="6197">
                  <c:v>62.069999999999297</c:v>
                </c:pt>
                <c:pt idx="6198">
                  <c:v>62.079999999999302</c:v>
                </c:pt>
                <c:pt idx="6199">
                  <c:v>62.0899999999993</c:v>
                </c:pt>
                <c:pt idx="6200">
                  <c:v>62.099999999999298</c:v>
                </c:pt>
                <c:pt idx="6201">
                  <c:v>62.109999999999303</c:v>
                </c:pt>
                <c:pt idx="6202">
                  <c:v>62.119999999999301</c:v>
                </c:pt>
                <c:pt idx="6203">
                  <c:v>62.129999999999299</c:v>
                </c:pt>
                <c:pt idx="6204">
                  <c:v>62.139999999999297</c:v>
                </c:pt>
                <c:pt idx="6205">
                  <c:v>62.149999999999302</c:v>
                </c:pt>
                <c:pt idx="6206">
                  <c:v>62.1599999999993</c:v>
                </c:pt>
                <c:pt idx="6207">
                  <c:v>62.169999999999298</c:v>
                </c:pt>
                <c:pt idx="6208">
                  <c:v>62.179999999999303</c:v>
                </c:pt>
                <c:pt idx="6209">
                  <c:v>62.189999999999301</c:v>
                </c:pt>
                <c:pt idx="6210">
                  <c:v>62.199999999999299</c:v>
                </c:pt>
                <c:pt idx="6211">
                  <c:v>62.209999999999297</c:v>
                </c:pt>
                <c:pt idx="6212">
                  <c:v>62.219999999999303</c:v>
                </c:pt>
                <c:pt idx="6213">
                  <c:v>62.229999999999301</c:v>
                </c:pt>
                <c:pt idx="6214">
                  <c:v>62.239999999999299</c:v>
                </c:pt>
                <c:pt idx="6215">
                  <c:v>62.249999999999297</c:v>
                </c:pt>
                <c:pt idx="6216">
                  <c:v>62.259999999999302</c:v>
                </c:pt>
                <c:pt idx="6217">
                  <c:v>62.2699999999993</c:v>
                </c:pt>
                <c:pt idx="6218">
                  <c:v>62.279999999999298</c:v>
                </c:pt>
                <c:pt idx="6219">
                  <c:v>62.289999999999303</c:v>
                </c:pt>
                <c:pt idx="6220">
                  <c:v>62.299999999999301</c:v>
                </c:pt>
                <c:pt idx="6221">
                  <c:v>62.309999999999299</c:v>
                </c:pt>
                <c:pt idx="6222">
                  <c:v>62.319999999999297</c:v>
                </c:pt>
                <c:pt idx="6223">
                  <c:v>62.329999999999302</c:v>
                </c:pt>
                <c:pt idx="6224">
                  <c:v>62.3399999999993</c:v>
                </c:pt>
                <c:pt idx="6225">
                  <c:v>62.349999999999298</c:v>
                </c:pt>
                <c:pt idx="6226">
                  <c:v>62.359999999999303</c:v>
                </c:pt>
                <c:pt idx="6227">
                  <c:v>62.369999999999301</c:v>
                </c:pt>
                <c:pt idx="6228">
                  <c:v>62.379999999999299</c:v>
                </c:pt>
                <c:pt idx="6229">
                  <c:v>62.389999999999297</c:v>
                </c:pt>
                <c:pt idx="6230">
                  <c:v>62.399999999999302</c:v>
                </c:pt>
                <c:pt idx="6231">
                  <c:v>62.4099999999993</c:v>
                </c:pt>
                <c:pt idx="6232">
                  <c:v>62.419999999999298</c:v>
                </c:pt>
                <c:pt idx="6233">
                  <c:v>62.429999999999303</c:v>
                </c:pt>
                <c:pt idx="6234">
                  <c:v>62.439999999999301</c:v>
                </c:pt>
                <c:pt idx="6235">
                  <c:v>62.449999999999299</c:v>
                </c:pt>
                <c:pt idx="6236">
                  <c:v>62.459999999999297</c:v>
                </c:pt>
                <c:pt idx="6237">
                  <c:v>62.469999999999303</c:v>
                </c:pt>
                <c:pt idx="6238">
                  <c:v>62.479999999999301</c:v>
                </c:pt>
                <c:pt idx="6239">
                  <c:v>62.489999999999299</c:v>
                </c:pt>
                <c:pt idx="6240">
                  <c:v>62.499999999999297</c:v>
                </c:pt>
                <c:pt idx="6241">
                  <c:v>62.509999999999302</c:v>
                </c:pt>
                <c:pt idx="6242">
                  <c:v>62.5199999999993</c:v>
                </c:pt>
                <c:pt idx="6243">
                  <c:v>62.529999999999298</c:v>
                </c:pt>
                <c:pt idx="6244">
                  <c:v>62.539999999999303</c:v>
                </c:pt>
                <c:pt idx="6245">
                  <c:v>62.549999999999301</c:v>
                </c:pt>
                <c:pt idx="6246">
                  <c:v>62.559999999999299</c:v>
                </c:pt>
                <c:pt idx="6247">
                  <c:v>62.569999999999297</c:v>
                </c:pt>
                <c:pt idx="6248">
                  <c:v>62.579999999999302</c:v>
                </c:pt>
                <c:pt idx="6249">
                  <c:v>62.5899999999993</c:v>
                </c:pt>
                <c:pt idx="6250">
                  <c:v>62.599999999999298</c:v>
                </c:pt>
                <c:pt idx="6251">
                  <c:v>62.609999999999303</c:v>
                </c:pt>
                <c:pt idx="6252">
                  <c:v>62.619999999999301</c:v>
                </c:pt>
                <c:pt idx="6253">
                  <c:v>62.629999999999299</c:v>
                </c:pt>
                <c:pt idx="6254">
                  <c:v>62.639999999999297</c:v>
                </c:pt>
                <c:pt idx="6255">
                  <c:v>62.649999999999302</c:v>
                </c:pt>
                <c:pt idx="6256">
                  <c:v>62.6599999999993</c:v>
                </c:pt>
                <c:pt idx="6257">
                  <c:v>62.669999999999298</c:v>
                </c:pt>
                <c:pt idx="6258">
                  <c:v>62.679999999999303</c:v>
                </c:pt>
                <c:pt idx="6259">
                  <c:v>62.689999999999301</c:v>
                </c:pt>
                <c:pt idx="6260">
                  <c:v>62.699999999999299</c:v>
                </c:pt>
                <c:pt idx="6261">
                  <c:v>62.709999999999297</c:v>
                </c:pt>
                <c:pt idx="6262">
                  <c:v>62.719999999999303</c:v>
                </c:pt>
                <c:pt idx="6263">
                  <c:v>62.729999999999301</c:v>
                </c:pt>
                <c:pt idx="6264">
                  <c:v>62.739999999999299</c:v>
                </c:pt>
                <c:pt idx="6265">
                  <c:v>62.749999999999297</c:v>
                </c:pt>
                <c:pt idx="6266">
                  <c:v>62.759999999999302</c:v>
                </c:pt>
                <c:pt idx="6267">
                  <c:v>62.7699999999993</c:v>
                </c:pt>
                <c:pt idx="6268">
                  <c:v>62.779999999999298</c:v>
                </c:pt>
                <c:pt idx="6269">
                  <c:v>62.789999999999303</c:v>
                </c:pt>
                <c:pt idx="6270">
                  <c:v>62.799999999999301</c:v>
                </c:pt>
                <c:pt idx="6271">
                  <c:v>62.809999999999299</c:v>
                </c:pt>
                <c:pt idx="6272">
                  <c:v>62.819999999999297</c:v>
                </c:pt>
                <c:pt idx="6273">
                  <c:v>62.829999999999302</c:v>
                </c:pt>
                <c:pt idx="6274">
                  <c:v>62.8399999999993</c:v>
                </c:pt>
                <c:pt idx="6275">
                  <c:v>62.849999999999298</c:v>
                </c:pt>
                <c:pt idx="6276">
                  <c:v>62.859999999999303</c:v>
                </c:pt>
                <c:pt idx="6277">
                  <c:v>62.869999999999301</c:v>
                </c:pt>
                <c:pt idx="6278">
                  <c:v>62.879999999999299</c:v>
                </c:pt>
                <c:pt idx="6279">
                  <c:v>62.889999999999198</c:v>
                </c:pt>
                <c:pt idx="6280">
                  <c:v>62.899999999999302</c:v>
                </c:pt>
                <c:pt idx="6281">
                  <c:v>62.9099999999993</c:v>
                </c:pt>
                <c:pt idx="6282">
                  <c:v>62.919999999999298</c:v>
                </c:pt>
                <c:pt idx="6283">
                  <c:v>62.929999999999303</c:v>
                </c:pt>
                <c:pt idx="6284">
                  <c:v>62.939999999999301</c:v>
                </c:pt>
                <c:pt idx="6285">
                  <c:v>62.949999999999299</c:v>
                </c:pt>
                <c:pt idx="6286">
                  <c:v>62.959999999999198</c:v>
                </c:pt>
                <c:pt idx="6287">
                  <c:v>62.969999999999203</c:v>
                </c:pt>
                <c:pt idx="6288">
                  <c:v>62.979999999999301</c:v>
                </c:pt>
                <c:pt idx="6289">
                  <c:v>62.989999999999299</c:v>
                </c:pt>
                <c:pt idx="6290">
                  <c:v>62.999999999999197</c:v>
                </c:pt>
                <c:pt idx="6291">
                  <c:v>63.009999999999302</c:v>
                </c:pt>
                <c:pt idx="6292">
                  <c:v>63.0199999999993</c:v>
                </c:pt>
                <c:pt idx="6293">
                  <c:v>63.029999999999198</c:v>
                </c:pt>
                <c:pt idx="6294">
                  <c:v>63.039999999999203</c:v>
                </c:pt>
                <c:pt idx="6295">
                  <c:v>63.049999999999201</c:v>
                </c:pt>
                <c:pt idx="6296">
                  <c:v>63.059999999999299</c:v>
                </c:pt>
                <c:pt idx="6297">
                  <c:v>63.069999999999197</c:v>
                </c:pt>
                <c:pt idx="6298">
                  <c:v>63.079999999999202</c:v>
                </c:pt>
                <c:pt idx="6299">
                  <c:v>63.0899999999993</c:v>
                </c:pt>
                <c:pt idx="6300">
                  <c:v>63.099999999999199</c:v>
                </c:pt>
                <c:pt idx="6301">
                  <c:v>63.109999999999197</c:v>
                </c:pt>
                <c:pt idx="6302">
                  <c:v>63.119999999999202</c:v>
                </c:pt>
                <c:pt idx="6303">
                  <c:v>63.1299999999992</c:v>
                </c:pt>
                <c:pt idx="6304">
                  <c:v>63.139999999999198</c:v>
                </c:pt>
                <c:pt idx="6305">
                  <c:v>63.149999999999203</c:v>
                </c:pt>
                <c:pt idx="6306">
                  <c:v>63.159999999999201</c:v>
                </c:pt>
                <c:pt idx="6307">
                  <c:v>63.169999999999298</c:v>
                </c:pt>
                <c:pt idx="6308">
                  <c:v>63.179999999999197</c:v>
                </c:pt>
                <c:pt idx="6309">
                  <c:v>63.189999999999202</c:v>
                </c:pt>
                <c:pt idx="6310">
                  <c:v>63.1999999999992</c:v>
                </c:pt>
                <c:pt idx="6311">
                  <c:v>63.209999999999198</c:v>
                </c:pt>
                <c:pt idx="6312">
                  <c:v>63.219999999999203</c:v>
                </c:pt>
                <c:pt idx="6313">
                  <c:v>63.229999999999201</c:v>
                </c:pt>
                <c:pt idx="6314">
                  <c:v>63.239999999999199</c:v>
                </c:pt>
                <c:pt idx="6315">
                  <c:v>63.249999999999197</c:v>
                </c:pt>
                <c:pt idx="6316">
                  <c:v>63.259999999999202</c:v>
                </c:pt>
                <c:pt idx="6317">
                  <c:v>63.2699999999992</c:v>
                </c:pt>
                <c:pt idx="6318">
                  <c:v>63.279999999999198</c:v>
                </c:pt>
                <c:pt idx="6319">
                  <c:v>63.289999999999203</c:v>
                </c:pt>
                <c:pt idx="6320">
                  <c:v>63.299999999999201</c:v>
                </c:pt>
                <c:pt idx="6321">
                  <c:v>63.309999999999199</c:v>
                </c:pt>
                <c:pt idx="6322">
                  <c:v>63.319999999999197</c:v>
                </c:pt>
                <c:pt idx="6323">
                  <c:v>63.329999999999202</c:v>
                </c:pt>
                <c:pt idx="6324">
                  <c:v>63.3399999999992</c:v>
                </c:pt>
                <c:pt idx="6325">
                  <c:v>63.349999999999199</c:v>
                </c:pt>
                <c:pt idx="6326">
                  <c:v>63.359999999999197</c:v>
                </c:pt>
                <c:pt idx="6327">
                  <c:v>63.369999999999202</c:v>
                </c:pt>
                <c:pt idx="6328">
                  <c:v>63.3799999999992</c:v>
                </c:pt>
                <c:pt idx="6329">
                  <c:v>63.389999999999198</c:v>
                </c:pt>
                <c:pt idx="6330">
                  <c:v>63.399999999999203</c:v>
                </c:pt>
                <c:pt idx="6331">
                  <c:v>63.409999999999201</c:v>
                </c:pt>
                <c:pt idx="6332">
                  <c:v>63.419999999999199</c:v>
                </c:pt>
                <c:pt idx="6333">
                  <c:v>63.429999999999197</c:v>
                </c:pt>
                <c:pt idx="6334">
                  <c:v>63.439999999999202</c:v>
                </c:pt>
                <c:pt idx="6335">
                  <c:v>63.4499999999992</c:v>
                </c:pt>
                <c:pt idx="6336">
                  <c:v>63.459999999999198</c:v>
                </c:pt>
                <c:pt idx="6337">
                  <c:v>63.469999999999203</c:v>
                </c:pt>
                <c:pt idx="6338">
                  <c:v>63.479999999999201</c:v>
                </c:pt>
                <c:pt idx="6339">
                  <c:v>63.489999999999199</c:v>
                </c:pt>
                <c:pt idx="6340">
                  <c:v>63.499999999999197</c:v>
                </c:pt>
                <c:pt idx="6341">
                  <c:v>63.509999999999202</c:v>
                </c:pt>
                <c:pt idx="6342">
                  <c:v>63.5199999999992</c:v>
                </c:pt>
                <c:pt idx="6343">
                  <c:v>63.529999999999198</c:v>
                </c:pt>
                <c:pt idx="6344">
                  <c:v>63.539999999999203</c:v>
                </c:pt>
                <c:pt idx="6345">
                  <c:v>63.549999999999201</c:v>
                </c:pt>
                <c:pt idx="6346">
                  <c:v>63.559999999999199</c:v>
                </c:pt>
                <c:pt idx="6347">
                  <c:v>63.569999999999197</c:v>
                </c:pt>
                <c:pt idx="6348">
                  <c:v>63.579999999999202</c:v>
                </c:pt>
                <c:pt idx="6349">
                  <c:v>63.5899999999992</c:v>
                </c:pt>
                <c:pt idx="6350">
                  <c:v>63.599999999999199</c:v>
                </c:pt>
                <c:pt idx="6351">
                  <c:v>63.609999999999197</c:v>
                </c:pt>
                <c:pt idx="6352">
                  <c:v>63.619999999999202</c:v>
                </c:pt>
                <c:pt idx="6353">
                  <c:v>63.6299999999992</c:v>
                </c:pt>
                <c:pt idx="6354">
                  <c:v>63.639999999999198</c:v>
                </c:pt>
                <c:pt idx="6355">
                  <c:v>63.649999999999203</c:v>
                </c:pt>
                <c:pt idx="6356">
                  <c:v>63.659999999999201</c:v>
                </c:pt>
                <c:pt idx="6357">
                  <c:v>63.669999999999199</c:v>
                </c:pt>
                <c:pt idx="6358">
                  <c:v>63.679999999999197</c:v>
                </c:pt>
                <c:pt idx="6359">
                  <c:v>63.689999999999202</c:v>
                </c:pt>
                <c:pt idx="6360">
                  <c:v>63.6999999999992</c:v>
                </c:pt>
                <c:pt idx="6361">
                  <c:v>63.709999999999198</c:v>
                </c:pt>
                <c:pt idx="6362">
                  <c:v>63.719999999999203</c:v>
                </c:pt>
                <c:pt idx="6363">
                  <c:v>63.729999999999201</c:v>
                </c:pt>
                <c:pt idx="6364">
                  <c:v>63.739999999999199</c:v>
                </c:pt>
                <c:pt idx="6365">
                  <c:v>63.749999999999197</c:v>
                </c:pt>
                <c:pt idx="6366">
                  <c:v>63.759999999999202</c:v>
                </c:pt>
                <c:pt idx="6367">
                  <c:v>63.7699999999992</c:v>
                </c:pt>
                <c:pt idx="6368">
                  <c:v>63.779999999999198</c:v>
                </c:pt>
                <c:pt idx="6369">
                  <c:v>63.789999999999203</c:v>
                </c:pt>
                <c:pt idx="6370">
                  <c:v>63.799999999999201</c:v>
                </c:pt>
                <c:pt idx="6371">
                  <c:v>63.809999999999199</c:v>
                </c:pt>
                <c:pt idx="6372">
                  <c:v>63.819999999999197</c:v>
                </c:pt>
                <c:pt idx="6373">
                  <c:v>63.829999999999202</c:v>
                </c:pt>
                <c:pt idx="6374">
                  <c:v>63.8399999999992</c:v>
                </c:pt>
                <c:pt idx="6375">
                  <c:v>63.849999999999199</c:v>
                </c:pt>
                <c:pt idx="6376">
                  <c:v>63.859999999999197</c:v>
                </c:pt>
                <c:pt idx="6377">
                  <c:v>63.869999999999202</c:v>
                </c:pt>
                <c:pt idx="6378">
                  <c:v>63.8799999999992</c:v>
                </c:pt>
                <c:pt idx="6379">
                  <c:v>63.889999999999198</c:v>
                </c:pt>
                <c:pt idx="6380">
                  <c:v>63.899999999999203</c:v>
                </c:pt>
                <c:pt idx="6381">
                  <c:v>63.909999999999201</c:v>
                </c:pt>
                <c:pt idx="6382">
                  <c:v>63.919999999999199</c:v>
                </c:pt>
                <c:pt idx="6383">
                  <c:v>63.929999999999197</c:v>
                </c:pt>
                <c:pt idx="6384">
                  <c:v>63.939999999999202</c:v>
                </c:pt>
                <c:pt idx="6385">
                  <c:v>63.9499999999992</c:v>
                </c:pt>
                <c:pt idx="6386">
                  <c:v>63.959999999999198</c:v>
                </c:pt>
                <c:pt idx="6387">
                  <c:v>63.969999999999203</c:v>
                </c:pt>
                <c:pt idx="6388">
                  <c:v>63.979999999999201</c:v>
                </c:pt>
                <c:pt idx="6389">
                  <c:v>63.989999999999199</c:v>
                </c:pt>
                <c:pt idx="6390">
                  <c:v>63.999999999999197</c:v>
                </c:pt>
                <c:pt idx="6391">
                  <c:v>64.009999999999195</c:v>
                </c:pt>
                <c:pt idx="6392">
                  <c:v>64.0199999999992</c:v>
                </c:pt>
                <c:pt idx="6393">
                  <c:v>64.029999999999205</c:v>
                </c:pt>
                <c:pt idx="6394">
                  <c:v>64.039999999999196</c:v>
                </c:pt>
                <c:pt idx="6395">
                  <c:v>64.049999999999201</c:v>
                </c:pt>
                <c:pt idx="6396">
                  <c:v>64.059999999999206</c:v>
                </c:pt>
                <c:pt idx="6397">
                  <c:v>64.069999999999197</c:v>
                </c:pt>
                <c:pt idx="6398">
                  <c:v>64.079999999999202</c:v>
                </c:pt>
                <c:pt idx="6399">
                  <c:v>64.089999999999193</c:v>
                </c:pt>
                <c:pt idx="6400">
                  <c:v>64.099999999999199</c:v>
                </c:pt>
                <c:pt idx="6401">
                  <c:v>64.109999999999204</c:v>
                </c:pt>
                <c:pt idx="6402">
                  <c:v>64.119999999999195</c:v>
                </c:pt>
                <c:pt idx="6403">
                  <c:v>64.1299999999992</c:v>
                </c:pt>
                <c:pt idx="6404">
                  <c:v>64.139999999999205</c:v>
                </c:pt>
                <c:pt idx="6405">
                  <c:v>64.149999999999196</c:v>
                </c:pt>
                <c:pt idx="6406">
                  <c:v>64.159999999999201</c:v>
                </c:pt>
                <c:pt idx="6407">
                  <c:v>64.169999999999206</c:v>
                </c:pt>
                <c:pt idx="6408">
                  <c:v>64.179999999999197</c:v>
                </c:pt>
                <c:pt idx="6409">
                  <c:v>64.189999999999202</c:v>
                </c:pt>
                <c:pt idx="6410">
                  <c:v>64.199999999999207</c:v>
                </c:pt>
                <c:pt idx="6411">
                  <c:v>64.209999999999198</c:v>
                </c:pt>
                <c:pt idx="6412">
                  <c:v>64.219999999999203</c:v>
                </c:pt>
                <c:pt idx="6413">
                  <c:v>64.229999999999194</c:v>
                </c:pt>
                <c:pt idx="6414">
                  <c:v>64.239999999999199</c:v>
                </c:pt>
                <c:pt idx="6415">
                  <c:v>64.249999999999204</c:v>
                </c:pt>
                <c:pt idx="6416">
                  <c:v>64.259999999999195</c:v>
                </c:pt>
                <c:pt idx="6417">
                  <c:v>64.2699999999992</c:v>
                </c:pt>
                <c:pt idx="6418">
                  <c:v>64.279999999999205</c:v>
                </c:pt>
                <c:pt idx="6419">
                  <c:v>64.289999999999196</c:v>
                </c:pt>
                <c:pt idx="6420">
                  <c:v>64.299999999999201</c:v>
                </c:pt>
                <c:pt idx="6421">
                  <c:v>64.309999999999206</c:v>
                </c:pt>
                <c:pt idx="6422">
                  <c:v>64.319999999999197</c:v>
                </c:pt>
                <c:pt idx="6423">
                  <c:v>64.329999999999202</c:v>
                </c:pt>
                <c:pt idx="6424">
                  <c:v>64.339999999999193</c:v>
                </c:pt>
                <c:pt idx="6425">
                  <c:v>64.349999999999199</c:v>
                </c:pt>
                <c:pt idx="6426">
                  <c:v>64.359999999999204</c:v>
                </c:pt>
                <c:pt idx="6427">
                  <c:v>64.369999999999195</c:v>
                </c:pt>
                <c:pt idx="6428">
                  <c:v>64.3799999999992</c:v>
                </c:pt>
                <c:pt idx="6429">
                  <c:v>64.389999999999205</c:v>
                </c:pt>
                <c:pt idx="6430">
                  <c:v>64.399999999999196</c:v>
                </c:pt>
                <c:pt idx="6431">
                  <c:v>64.409999999999201</c:v>
                </c:pt>
                <c:pt idx="6432">
                  <c:v>64.419999999999206</c:v>
                </c:pt>
                <c:pt idx="6433">
                  <c:v>64.429999999999197</c:v>
                </c:pt>
                <c:pt idx="6434">
                  <c:v>64.439999999999202</c:v>
                </c:pt>
                <c:pt idx="6435">
                  <c:v>64.449999999999207</c:v>
                </c:pt>
                <c:pt idx="6436">
                  <c:v>64.459999999999198</c:v>
                </c:pt>
                <c:pt idx="6437">
                  <c:v>64.469999999999203</c:v>
                </c:pt>
                <c:pt idx="6438">
                  <c:v>64.479999999999194</c:v>
                </c:pt>
                <c:pt idx="6439">
                  <c:v>64.489999999999199</c:v>
                </c:pt>
                <c:pt idx="6440">
                  <c:v>64.499999999999204</c:v>
                </c:pt>
                <c:pt idx="6441">
                  <c:v>64.509999999999195</c:v>
                </c:pt>
                <c:pt idx="6442">
                  <c:v>64.5199999999992</c:v>
                </c:pt>
                <c:pt idx="6443">
                  <c:v>64.529999999999205</c:v>
                </c:pt>
                <c:pt idx="6444">
                  <c:v>64.539999999999196</c:v>
                </c:pt>
                <c:pt idx="6445">
                  <c:v>64.549999999999201</c:v>
                </c:pt>
                <c:pt idx="6446">
                  <c:v>64.559999999999206</c:v>
                </c:pt>
                <c:pt idx="6447">
                  <c:v>64.569999999999197</c:v>
                </c:pt>
                <c:pt idx="6448">
                  <c:v>64.579999999999202</c:v>
                </c:pt>
                <c:pt idx="6449">
                  <c:v>64.589999999999193</c:v>
                </c:pt>
                <c:pt idx="6450">
                  <c:v>64.599999999999199</c:v>
                </c:pt>
                <c:pt idx="6451">
                  <c:v>64.609999999999204</c:v>
                </c:pt>
                <c:pt idx="6452">
                  <c:v>64.619999999999195</c:v>
                </c:pt>
                <c:pt idx="6453">
                  <c:v>64.6299999999992</c:v>
                </c:pt>
                <c:pt idx="6454">
                  <c:v>64.639999999999205</c:v>
                </c:pt>
                <c:pt idx="6455">
                  <c:v>64.649999999999196</c:v>
                </c:pt>
                <c:pt idx="6456">
                  <c:v>64.659999999999201</c:v>
                </c:pt>
                <c:pt idx="6457">
                  <c:v>64.669999999999206</c:v>
                </c:pt>
                <c:pt idx="6458">
                  <c:v>64.679999999999197</c:v>
                </c:pt>
                <c:pt idx="6459">
                  <c:v>64.689999999999202</c:v>
                </c:pt>
                <c:pt idx="6460">
                  <c:v>64.699999999999207</c:v>
                </c:pt>
                <c:pt idx="6461">
                  <c:v>64.709999999999198</c:v>
                </c:pt>
                <c:pt idx="6462">
                  <c:v>64.719999999999203</c:v>
                </c:pt>
                <c:pt idx="6463">
                  <c:v>64.729999999999194</c:v>
                </c:pt>
                <c:pt idx="6464">
                  <c:v>64.739999999999199</c:v>
                </c:pt>
                <c:pt idx="6465">
                  <c:v>64.749999999999204</c:v>
                </c:pt>
                <c:pt idx="6466">
                  <c:v>64.759999999999195</c:v>
                </c:pt>
                <c:pt idx="6467">
                  <c:v>64.7699999999992</c:v>
                </c:pt>
                <c:pt idx="6468">
                  <c:v>64.779999999999205</c:v>
                </c:pt>
                <c:pt idx="6469">
                  <c:v>64.789999999999196</c:v>
                </c:pt>
                <c:pt idx="6470">
                  <c:v>64.799999999999201</c:v>
                </c:pt>
                <c:pt idx="6471">
                  <c:v>64.809999999999206</c:v>
                </c:pt>
                <c:pt idx="6472">
                  <c:v>64.819999999999197</c:v>
                </c:pt>
                <c:pt idx="6473">
                  <c:v>64.829999999999202</c:v>
                </c:pt>
                <c:pt idx="6474">
                  <c:v>64.839999999999193</c:v>
                </c:pt>
                <c:pt idx="6475">
                  <c:v>64.849999999999199</c:v>
                </c:pt>
                <c:pt idx="6476">
                  <c:v>64.859999999999204</c:v>
                </c:pt>
                <c:pt idx="6477">
                  <c:v>64.869999999999195</c:v>
                </c:pt>
                <c:pt idx="6478">
                  <c:v>64.8799999999992</c:v>
                </c:pt>
                <c:pt idx="6479">
                  <c:v>64.889999999999205</c:v>
                </c:pt>
                <c:pt idx="6480">
                  <c:v>64.899999999999196</c:v>
                </c:pt>
                <c:pt idx="6481">
                  <c:v>64.909999999999201</c:v>
                </c:pt>
                <c:pt idx="6482">
                  <c:v>64.919999999999206</c:v>
                </c:pt>
                <c:pt idx="6483">
                  <c:v>64.929999999999197</c:v>
                </c:pt>
                <c:pt idx="6484">
                  <c:v>64.939999999999202</c:v>
                </c:pt>
                <c:pt idx="6485">
                  <c:v>64.949999999999207</c:v>
                </c:pt>
                <c:pt idx="6486">
                  <c:v>64.959999999999198</c:v>
                </c:pt>
                <c:pt idx="6487">
                  <c:v>64.969999999999203</c:v>
                </c:pt>
                <c:pt idx="6488">
                  <c:v>64.979999999999194</c:v>
                </c:pt>
                <c:pt idx="6489">
                  <c:v>64.989999999999199</c:v>
                </c:pt>
                <c:pt idx="6490">
                  <c:v>64.999999999999204</c:v>
                </c:pt>
                <c:pt idx="6491">
                  <c:v>65.009999999999195</c:v>
                </c:pt>
                <c:pt idx="6492">
                  <c:v>65.0199999999992</c:v>
                </c:pt>
                <c:pt idx="6493">
                  <c:v>65.029999999999205</c:v>
                </c:pt>
                <c:pt idx="6494">
                  <c:v>65.039999999999196</c:v>
                </c:pt>
                <c:pt idx="6495">
                  <c:v>65.049999999999201</c:v>
                </c:pt>
                <c:pt idx="6496">
                  <c:v>65.059999999999206</c:v>
                </c:pt>
                <c:pt idx="6497">
                  <c:v>65.069999999999197</c:v>
                </c:pt>
                <c:pt idx="6498">
                  <c:v>65.079999999999202</c:v>
                </c:pt>
                <c:pt idx="6499">
                  <c:v>65.089999999999193</c:v>
                </c:pt>
                <c:pt idx="6500">
                  <c:v>65.099999999999199</c:v>
                </c:pt>
                <c:pt idx="6501">
                  <c:v>65.109999999999204</c:v>
                </c:pt>
                <c:pt idx="6502">
                  <c:v>65.119999999999195</c:v>
                </c:pt>
                <c:pt idx="6503">
                  <c:v>65.1299999999992</c:v>
                </c:pt>
                <c:pt idx="6504">
                  <c:v>65.139999999999205</c:v>
                </c:pt>
                <c:pt idx="6505">
                  <c:v>65.149999999999196</c:v>
                </c:pt>
                <c:pt idx="6506">
                  <c:v>65.159999999999201</c:v>
                </c:pt>
                <c:pt idx="6507">
                  <c:v>65.169999999999206</c:v>
                </c:pt>
                <c:pt idx="6508">
                  <c:v>65.179999999999197</c:v>
                </c:pt>
                <c:pt idx="6509">
                  <c:v>65.189999999999202</c:v>
                </c:pt>
                <c:pt idx="6510">
                  <c:v>65.199999999999207</c:v>
                </c:pt>
                <c:pt idx="6511">
                  <c:v>65.209999999999198</c:v>
                </c:pt>
                <c:pt idx="6512">
                  <c:v>65.219999999999203</c:v>
                </c:pt>
                <c:pt idx="6513">
                  <c:v>65.229999999999194</c:v>
                </c:pt>
                <c:pt idx="6514">
                  <c:v>65.239999999999199</c:v>
                </c:pt>
                <c:pt idx="6515">
                  <c:v>65.249999999999204</c:v>
                </c:pt>
                <c:pt idx="6516">
                  <c:v>65.259999999999195</c:v>
                </c:pt>
                <c:pt idx="6517">
                  <c:v>65.2699999999992</c:v>
                </c:pt>
                <c:pt idx="6518">
                  <c:v>65.279999999999205</c:v>
                </c:pt>
                <c:pt idx="6519">
                  <c:v>65.289999999999196</c:v>
                </c:pt>
                <c:pt idx="6520">
                  <c:v>65.299999999999201</c:v>
                </c:pt>
                <c:pt idx="6521">
                  <c:v>65.309999999999206</c:v>
                </c:pt>
                <c:pt idx="6522">
                  <c:v>65.319999999999197</c:v>
                </c:pt>
                <c:pt idx="6523">
                  <c:v>65.329999999999202</c:v>
                </c:pt>
                <c:pt idx="6524">
                  <c:v>65.339999999999193</c:v>
                </c:pt>
                <c:pt idx="6525">
                  <c:v>65.349999999999199</c:v>
                </c:pt>
                <c:pt idx="6526">
                  <c:v>65.359999999999204</c:v>
                </c:pt>
                <c:pt idx="6527">
                  <c:v>65.369999999999195</c:v>
                </c:pt>
                <c:pt idx="6528">
                  <c:v>65.3799999999992</c:v>
                </c:pt>
                <c:pt idx="6529">
                  <c:v>65.389999999999205</c:v>
                </c:pt>
                <c:pt idx="6530">
                  <c:v>65.399999999999196</c:v>
                </c:pt>
                <c:pt idx="6531">
                  <c:v>65.409999999999201</c:v>
                </c:pt>
                <c:pt idx="6532">
                  <c:v>65.419999999999206</c:v>
                </c:pt>
                <c:pt idx="6533">
                  <c:v>65.429999999999197</c:v>
                </c:pt>
                <c:pt idx="6534">
                  <c:v>65.439999999999202</c:v>
                </c:pt>
                <c:pt idx="6535">
                  <c:v>65.449999999999207</c:v>
                </c:pt>
                <c:pt idx="6536">
                  <c:v>65.459999999999198</c:v>
                </c:pt>
                <c:pt idx="6537">
                  <c:v>65.469999999999203</c:v>
                </c:pt>
                <c:pt idx="6538">
                  <c:v>65.479999999999194</c:v>
                </c:pt>
                <c:pt idx="6539">
                  <c:v>65.489999999999199</c:v>
                </c:pt>
                <c:pt idx="6540">
                  <c:v>65.499999999999204</c:v>
                </c:pt>
                <c:pt idx="6541">
                  <c:v>65.509999999999195</c:v>
                </c:pt>
                <c:pt idx="6542">
                  <c:v>65.5199999999992</c:v>
                </c:pt>
                <c:pt idx="6543">
                  <c:v>65.529999999999205</c:v>
                </c:pt>
                <c:pt idx="6544">
                  <c:v>65.539999999999196</c:v>
                </c:pt>
                <c:pt idx="6545">
                  <c:v>65.549999999999201</c:v>
                </c:pt>
                <c:pt idx="6546">
                  <c:v>65.559999999999206</c:v>
                </c:pt>
                <c:pt idx="6547">
                  <c:v>65.569999999999197</c:v>
                </c:pt>
                <c:pt idx="6548">
                  <c:v>65.579999999999202</c:v>
                </c:pt>
                <c:pt idx="6549">
                  <c:v>65.589999999999193</c:v>
                </c:pt>
                <c:pt idx="6550">
                  <c:v>65.599999999999199</c:v>
                </c:pt>
                <c:pt idx="6551">
                  <c:v>65.609999999999204</c:v>
                </c:pt>
                <c:pt idx="6552">
                  <c:v>65.619999999999195</c:v>
                </c:pt>
                <c:pt idx="6553">
                  <c:v>65.6299999999992</c:v>
                </c:pt>
                <c:pt idx="6554">
                  <c:v>65.639999999999205</c:v>
                </c:pt>
                <c:pt idx="6555">
                  <c:v>65.649999999999196</c:v>
                </c:pt>
                <c:pt idx="6556">
                  <c:v>65.659999999999201</c:v>
                </c:pt>
                <c:pt idx="6557">
                  <c:v>65.669999999999206</c:v>
                </c:pt>
                <c:pt idx="6558">
                  <c:v>65.679999999999197</c:v>
                </c:pt>
                <c:pt idx="6559">
                  <c:v>65.689999999999202</c:v>
                </c:pt>
                <c:pt idx="6560">
                  <c:v>65.699999999999207</c:v>
                </c:pt>
                <c:pt idx="6561">
                  <c:v>65.709999999999198</c:v>
                </c:pt>
                <c:pt idx="6562">
                  <c:v>65.719999999999203</c:v>
                </c:pt>
                <c:pt idx="6563">
                  <c:v>65.729999999999194</c:v>
                </c:pt>
                <c:pt idx="6564">
                  <c:v>65.739999999999199</c:v>
                </c:pt>
                <c:pt idx="6565">
                  <c:v>65.749999999999204</c:v>
                </c:pt>
                <c:pt idx="6566">
                  <c:v>65.759999999999195</c:v>
                </c:pt>
                <c:pt idx="6567">
                  <c:v>65.7699999999992</c:v>
                </c:pt>
                <c:pt idx="6568">
                  <c:v>65.779999999999205</c:v>
                </c:pt>
                <c:pt idx="6569">
                  <c:v>65.789999999999196</c:v>
                </c:pt>
                <c:pt idx="6570">
                  <c:v>65.799999999999201</c:v>
                </c:pt>
                <c:pt idx="6571">
                  <c:v>65.809999999999206</c:v>
                </c:pt>
                <c:pt idx="6572">
                  <c:v>65.819999999999197</c:v>
                </c:pt>
                <c:pt idx="6573">
                  <c:v>65.829999999999202</c:v>
                </c:pt>
                <c:pt idx="6574">
                  <c:v>65.839999999999193</c:v>
                </c:pt>
                <c:pt idx="6575">
                  <c:v>65.849999999999199</c:v>
                </c:pt>
                <c:pt idx="6576">
                  <c:v>65.859999999999204</c:v>
                </c:pt>
                <c:pt idx="6577">
                  <c:v>65.869999999999195</c:v>
                </c:pt>
                <c:pt idx="6578">
                  <c:v>65.8799999999992</c:v>
                </c:pt>
                <c:pt idx="6579">
                  <c:v>65.889999999999205</c:v>
                </c:pt>
                <c:pt idx="6580">
                  <c:v>65.899999999999196</c:v>
                </c:pt>
                <c:pt idx="6581">
                  <c:v>65.909999999999201</c:v>
                </c:pt>
                <c:pt idx="6582">
                  <c:v>65.919999999999206</c:v>
                </c:pt>
                <c:pt idx="6583">
                  <c:v>65.929999999999197</c:v>
                </c:pt>
                <c:pt idx="6584">
                  <c:v>65.939999999999202</c:v>
                </c:pt>
                <c:pt idx="6585">
                  <c:v>65.949999999999207</c:v>
                </c:pt>
                <c:pt idx="6586">
                  <c:v>65.959999999999198</c:v>
                </c:pt>
                <c:pt idx="6587">
                  <c:v>65.969999999999203</c:v>
                </c:pt>
                <c:pt idx="6588">
                  <c:v>65.979999999999194</c:v>
                </c:pt>
                <c:pt idx="6589">
                  <c:v>65.989999999999199</c:v>
                </c:pt>
                <c:pt idx="6590">
                  <c:v>65.999999999999204</c:v>
                </c:pt>
                <c:pt idx="6591">
                  <c:v>66.009999999999195</c:v>
                </c:pt>
                <c:pt idx="6592">
                  <c:v>66.0199999999992</c:v>
                </c:pt>
                <c:pt idx="6593">
                  <c:v>66.029999999999205</c:v>
                </c:pt>
                <c:pt idx="6594">
                  <c:v>66.039999999999196</c:v>
                </c:pt>
                <c:pt idx="6595">
                  <c:v>66.049999999999201</c:v>
                </c:pt>
                <c:pt idx="6596">
                  <c:v>66.059999999999206</c:v>
                </c:pt>
                <c:pt idx="6597">
                  <c:v>66.069999999999197</c:v>
                </c:pt>
                <c:pt idx="6598">
                  <c:v>66.079999999999202</c:v>
                </c:pt>
                <c:pt idx="6599">
                  <c:v>66.089999999999193</c:v>
                </c:pt>
                <c:pt idx="6600">
                  <c:v>66.099999999999199</c:v>
                </c:pt>
                <c:pt idx="6601">
                  <c:v>66.109999999999204</c:v>
                </c:pt>
                <c:pt idx="6602">
                  <c:v>66.119999999999195</c:v>
                </c:pt>
                <c:pt idx="6603">
                  <c:v>66.1299999999992</c:v>
                </c:pt>
                <c:pt idx="6604">
                  <c:v>66.139999999999205</c:v>
                </c:pt>
                <c:pt idx="6605">
                  <c:v>66.149999999999196</c:v>
                </c:pt>
                <c:pt idx="6606">
                  <c:v>66.159999999999201</c:v>
                </c:pt>
                <c:pt idx="6607">
                  <c:v>66.169999999999206</c:v>
                </c:pt>
                <c:pt idx="6608">
                  <c:v>66.179999999999197</c:v>
                </c:pt>
                <c:pt idx="6609">
                  <c:v>66.189999999999202</c:v>
                </c:pt>
                <c:pt idx="6610">
                  <c:v>66.199999999999207</c:v>
                </c:pt>
                <c:pt idx="6611">
                  <c:v>66.209999999999198</c:v>
                </c:pt>
                <c:pt idx="6612">
                  <c:v>66.219999999999203</c:v>
                </c:pt>
                <c:pt idx="6613">
                  <c:v>66.229999999999194</c:v>
                </c:pt>
                <c:pt idx="6614">
                  <c:v>66.239999999999199</c:v>
                </c:pt>
                <c:pt idx="6615">
                  <c:v>66.249999999999204</c:v>
                </c:pt>
                <c:pt idx="6616">
                  <c:v>66.259999999999195</c:v>
                </c:pt>
                <c:pt idx="6617">
                  <c:v>66.2699999999992</c:v>
                </c:pt>
                <c:pt idx="6618">
                  <c:v>66.279999999999205</c:v>
                </c:pt>
                <c:pt idx="6619">
                  <c:v>66.289999999999196</c:v>
                </c:pt>
                <c:pt idx="6620">
                  <c:v>66.299999999999201</c:v>
                </c:pt>
                <c:pt idx="6621">
                  <c:v>66.309999999999206</c:v>
                </c:pt>
                <c:pt idx="6622">
                  <c:v>66.319999999999197</c:v>
                </c:pt>
                <c:pt idx="6623">
                  <c:v>66.329999999999202</c:v>
                </c:pt>
                <c:pt idx="6624">
                  <c:v>66.339999999999193</c:v>
                </c:pt>
                <c:pt idx="6625">
                  <c:v>66.349999999999199</c:v>
                </c:pt>
                <c:pt idx="6626">
                  <c:v>66.359999999999204</c:v>
                </c:pt>
                <c:pt idx="6627">
                  <c:v>66.369999999999195</c:v>
                </c:pt>
                <c:pt idx="6628">
                  <c:v>66.3799999999992</c:v>
                </c:pt>
                <c:pt idx="6629">
                  <c:v>66.389999999999205</c:v>
                </c:pt>
                <c:pt idx="6630">
                  <c:v>66.399999999999196</c:v>
                </c:pt>
                <c:pt idx="6631">
                  <c:v>66.409999999999201</c:v>
                </c:pt>
                <c:pt idx="6632">
                  <c:v>66.419999999999206</c:v>
                </c:pt>
                <c:pt idx="6633">
                  <c:v>66.429999999999197</c:v>
                </c:pt>
                <c:pt idx="6634">
                  <c:v>66.439999999999202</c:v>
                </c:pt>
                <c:pt idx="6635">
                  <c:v>66.449999999999207</c:v>
                </c:pt>
                <c:pt idx="6636">
                  <c:v>66.459999999999198</c:v>
                </c:pt>
                <c:pt idx="6637">
                  <c:v>66.469999999999203</c:v>
                </c:pt>
                <c:pt idx="6638">
                  <c:v>66.479999999999194</c:v>
                </c:pt>
                <c:pt idx="6639">
                  <c:v>66.489999999999199</c:v>
                </c:pt>
                <c:pt idx="6640">
                  <c:v>66.499999999999204</c:v>
                </c:pt>
                <c:pt idx="6641">
                  <c:v>66.509999999999195</c:v>
                </c:pt>
                <c:pt idx="6642">
                  <c:v>66.5199999999992</c:v>
                </c:pt>
                <c:pt idx="6643">
                  <c:v>66.529999999999205</c:v>
                </c:pt>
                <c:pt idx="6644">
                  <c:v>66.539999999999196</c:v>
                </c:pt>
                <c:pt idx="6645">
                  <c:v>66.549999999999201</c:v>
                </c:pt>
                <c:pt idx="6646">
                  <c:v>66.559999999999206</c:v>
                </c:pt>
                <c:pt idx="6647">
                  <c:v>66.569999999999197</c:v>
                </c:pt>
                <c:pt idx="6648">
                  <c:v>66.579999999999202</c:v>
                </c:pt>
                <c:pt idx="6649">
                  <c:v>66.589999999999193</c:v>
                </c:pt>
                <c:pt idx="6650">
                  <c:v>66.599999999999199</c:v>
                </c:pt>
                <c:pt idx="6651">
                  <c:v>66.609999999999204</c:v>
                </c:pt>
                <c:pt idx="6652">
                  <c:v>66.619999999999195</c:v>
                </c:pt>
                <c:pt idx="6653">
                  <c:v>66.6299999999992</c:v>
                </c:pt>
                <c:pt idx="6654">
                  <c:v>66.639999999999205</c:v>
                </c:pt>
                <c:pt idx="6655">
                  <c:v>66.649999999999196</c:v>
                </c:pt>
                <c:pt idx="6656">
                  <c:v>66.659999999999201</c:v>
                </c:pt>
                <c:pt idx="6657">
                  <c:v>66.669999999999206</c:v>
                </c:pt>
                <c:pt idx="6658">
                  <c:v>66.679999999999197</c:v>
                </c:pt>
                <c:pt idx="6659">
                  <c:v>66.689999999999202</c:v>
                </c:pt>
                <c:pt idx="6660">
                  <c:v>66.699999999999207</c:v>
                </c:pt>
                <c:pt idx="6661">
                  <c:v>66.709999999999198</c:v>
                </c:pt>
                <c:pt idx="6662">
                  <c:v>66.719999999999203</c:v>
                </c:pt>
                <c:pt idx="6663">
                  <c:v>66.729999999999194</c:v>
                </c:pt>
                <c:pt idx="6664">
                  <c:v>66.739999999999199</c:v>
                </c:pt>
                <c:pt idx="6665">
                  <c:v>66.749999999999204</c:v>
                </c:pt>
                <c:pt idx="6666">
                  <c:v>66.759999999999195</c:v>
                </c:pt>
                <c:pt idx="6667">
                  <c:v>66.7699999999992</c:v>
                </c:pt>
                <c:pt idx="6668">
                  <c:v>66.779999999999205</c:v>
                </c:pt>
                <c:pt idx="6669">
                  <c:v>66.789999999999196</c:v>
                </c:pt>
                <c:pt idx="6670">
                  <c:v>66.799999999999201</c:v>
                </c:pt>
                <c:pt idx="6671">
                  <c:v>66.809999999999206</c:v>
                </c:pt>
                <c:pt idx="6672">
                  <c:v>66.819999999999197</c:v>
                </c:pt>
                <c:pt idx="6673">
                  <c:v>66.829999999999202</c:v>
                </c:pt>
                <c:pt idx="6674">
                  <c:v>66.839999999999193</c:v>
                </c:pt>
                <c:pt idx="6675">
                  <c:v>66.849999999999199</c:v>
                </c:pt>
                <c:pt idx="6676">
                  <c:v>66.859999999999204</c:v>
                </c:pt>
                <c:pt idx="6677">
                  <c:v>66.869999999999195</c:v>
                </c:pt>
                <c:pt idx="6678">
                  <c:v>66.8799999999992</c:v>
                </c:pt>
                <c:pt idx="6679">
                  <c:v>66.889999999999205</c:v>
                </c:pt>
                <c:pt idx="6680">
                  <c:v>66.899999999999196</c:v>
                </c:pt>
                <c:pt idx="6681">
                  <c:v>66.909999999999201</c:v>
                </c:pt>
                <c:pt idx="6682">
                  <c:v>66.919999999999206</c:v>
                </c:pt>
                <c:pt idx="6683">
                  <c:v>66.929999999999197</c:v>
                </c:pt>
                <c:pt idx="6684">
                  <c:v>66.939999999999202</c:v>
                </c:pt>
                <c:pt idx="6685">
                  <c:v>66.949999999999207</c:v>
                </c:pt>
                <c:pt idx="6686">
                  <c:v>66.959999999999198</c:v>
                </c:pt>
                <c:pt idx="6687">
                  <c:v>66.969999999999203</c:v>
                </c:pt>
                <c:pt idx="6688">
                  <c:v>66.979999999999194</c:v>
                </c:pt>
                <c:pt idx="6689">
                  <c:v>66.989999999999199</c:v>
                </c:pt>
                <c:pt idx="6690">
                  <c:v>66.999999999999204</c:v>
                </c:pt>
                <c:pt idx="6691">
                  <c:v>67.009999999999195</c:v>
                </c:pt>
                <c:pt idx="6692">
                  <c:v>67.0199999999992</c:v>
                </c:pt>
                <c:pt idx="6693">
                  <c:v>67.029999999999205</c:v>
                </c:pt>
                <c:pt idx="6694">
                  <c:v>67.039999999999196</c:v>
                </c:pt>
                <c:pt idx="6695">
                  <c:v>67.049999999999201</c:v>
                </c:pt>
                <c:pt idx="6696">
                  <c:v>67.059999999999206</c:v>
                </c:pt>
                <c:pt idx="6697">
                  <c:v>67.069999999999197</c:v>
                </c:pt>
                <c:pt idx="6698">
                  <c:v>67.079999999999202</c:v>
                </c:pt>
                <c:pt idx="6699">
                  <c:v>67.089999999999193</c:v>
                </c:pt>
                <c:pt idx="6700">
                  <c:v>67.099999999999199</c:v>
                </c:pt>
                <c:pt idx="6701">
                  <c:v>67.109999999999204</c:v>
                </c:pt>
                <c:pt idx="6702">
                  <c:v>67.119999999999195</c:v>
                </c:pt>
                <c:pt idx="6703">
                  <c:v>67.1299999999992</c:v>
                </c:pt>
                <c:pt idx="6704">
                  <c:v>67.139999999999205</c:v>
                </c:pt>
                <c:pt idx="6705">
                  <c:v>67.149999999999196</c:v>
                </c:pt>
                <c:pt idx="6706">
                  <c:v>67.159999999999201</c:v>
                </c:pt>
                <c:pt idx="6707">
                  <c:v>67.169999999999206</c:v>
                </c:pt>
                <c:pt idx="6708">
                  <c:v>67.179999999999197</c:v>
                </c:pt>
                <c:pt idx="6709">
                  <c:v>67.189999999999202</c:v>
                </c:pt>
                <c:pt idx="6710">
                  <c:v>67.199999999999207</c:v>
                </c:pt>
                <c:pt idx="6711">
                  <c:v>67.209999999999198</c:v>
                </c:pt>
                <c:pt idx="6712">
                  <c:v>67.219999999999203</c:v>
                </c:pt>
                <c:pt idx="6713">
                  <c:v>67.229999999999194</c:v>
                </c:pt>
                <c:pt idx="6714">
                  <c:v>67.239999999999199</c:v>
                </c:pt>
                <c:pt idx="6715">
                  <c:v>67.249999999999204</c:v>
                </c:pt>
                <c:pt idx="6716">
                  <c:v>67.259999999999195</c:v>
                </c:pt>
                <c:pt idx="6717">
                  <c:v>67.2699999999992</c:v>
                </c:pt>
                <c:pt idx="6718">
                  <c:v>67.279999999999205</c:v>
                </c:pt>
                <c:pt idx="6719">
                  <c:v>67.289999999999196</c:v>
                </c:pt>
                <c:pt idx="6720">
                  <c:v>67.299999999999201</c:v>
                </c:pt>
                <c:pt idx="6721">
                  <c:v>67.309999999999206</c:v>
                </c:pt>
                <c:pt idx="6722">
                  <c:v>67.319999999999197</c:v>
                </c:pt>
                <c:pt idx="6723">
                  <c:v>67.329999999999202</c:v>
                </c:pt>
                <c:pt idx="6724">
                  <c:v>67.339999999999193</c:v>
                </c:pt>
                <c:pt idx="6725">
                  <c:v>67.349999999999199</c:v>
                </c:pt>
                <c:pt idx="6726">
                  <c:v>67.359999999999204</c:v>
                </c:pt>
                <c:pt idx="6727">
                  <c:v>67.369999999999195</c:v>
                </c:pt>
                <c:pt idx="6728">
                  <c:v>67.3799999999992</c:v>
                </c:pt>
                <c:pt idx="6729">
                  <c:v>67.389999999999205</c:v>
                </c:pt>
                <c:pt idx="6730">
                  <c:v>67.399999999999196</c:v>
                </c:pt>
                <c:pt idx="6731">
                  <c:v>67.409999999999201</c:v>
                </c:pt>
                <c:pt idx="6732">
                  <c:v>67.419999999999206</c:v>
                </c:pt>
                <c:pt idx="6733">
                  <c:v>67.429999999999197</c:v>
                </c:pt>
                <c:pt idx="6734">
                  <c:v>67.439999999999202</c:v>
                </c:pt>
                <c:pt idx="6735">
                  <c:v>67.449999999999207</c:v>
                </c:pt>
                <c:pt idx="6736">
                  <c:v>67.459999999999198</c:v>
                </c:pt>
                <c:pt idx="6737">
                  <c:v>67.469999999999203</c:v>
                </c:pt>
                <c:pt idx="6738">
                  <c:v>67.479999999999194</c:v>
                </c:pt>
                <c:pt idx="6739">
                  <c:v>67.489999999999199</c:v>
                </c:pt>
                <c:pt idx="6740">
                  <c:v>67.499999999999204</c:v>
                </c:pt>
                <c:pt idx="6741">
                  <c:v>67.509999999999195</c:v>
                </c:pt>
                <c:pt idx="6742">
                  <c:v>67.5199999999992</c:v>
                </c:pt>
                <c:pt idx="6743">
                  <c:v>67.529999999999205</c:v>
                </c:pt>
                <c:pt idx="6744">
                  <c:v>67.539999999999196</c:v>
                </c:pt>
                <c:pt idx="6745">
                  <c:v>67.549999999999201</c:v>
                </c:pt>
                <c:pt idx="6746">
                  <c:v>67.559999999999206</c:v>
                </c:pt>
                <c:pt idx="6747">
                  <c:v>67.569999999999197</c:v>
                </c:pt>
                <c:pt idx="6748">
                  <c:v>67.579999999999202</c:v>
                </c:pt>
                <c:pt idx="6749">
                  <c:v>67.589999999999193</c:v>
                </c:pt>
                <c:pt idx="6750">
                  <c:v>67.599999999999199</c:v>
                </c:pt>
                <c:pt idx="6751">
                  <c:v>67.609999999999104</c:v>
                </c:pt>
                <c:pt idx="6752">
                  <c:v>67.619999999999195</c:v>
                </c:pt>
                <c:pt idx="6753">
                  <c:v>67.6299999999992</c:v>
                </c:pt>
                <c:pt idx="6754">
                  <c:v>67.639999999999105</c:v>
                </c:pt>
                <c:pt idx="6755">
                  <c:v>67.649999999999196</c:v>
                </c:pt>
                <c:pt idx="6756">
                  <c:v>67.659999999999201</c:v>
                </c:pt>
                <c:pt idx="6757">
                  <c:v>67.669999999999206</c:v>
                </c:pt>
                <c:pt idx="6758">
                  <c:v>67.679999999999097</c:v>
                </c:pt>
                <c:pt idx="6759">
                  <c:v>67.689999999999102</c:v>
                </c:pt>
                <c:pt idx="6760">
                  <c:v>67.699999999999207</c:v>
                </c:pt>
                <c:pt idx="6761">
                  <c:v>67.709999999999098</c:v>
                </c:pt>
                <c:pt idx="6762">
                  <c:v>67.719999999999104</c:v>
                </c:pt>
                <c:pt idx="6763">
                  <c:v>67.729999999999194</c:v>
                </c:pt>
                <c:pt idx="6764">
                  <c:v>67.739999999999199</c:v>
                </c:pt>
                <c:pt idx="6765">
                  <c:v>67.749999999999105</c:v>
                </c:pt>
                <c:pt idx="6766">
                  <c:v>67.759999999999096</c:v>
                </c:pt>
                <c:pt idx="6767">
                  <c:v>67.769999999999101</c:v>
                </c:pt>
                <c:pt idx="6768">
                  <c:v>67.779999999999205</c:v>
                </c:pt>
                <c:pt idx="6769">
                  <c:v>67.789999999999097</c:v>
                </c:pt>
                <c:pt idx="6770">
                  <c:v>67.799999999999102</c:v>
                </c:pt>
                <c:pt idx="6771">
                  <c:v>67.809999999999206</c:v>
                </c:pt>
                <c:pt idx="6772">
                  <c:v>67.819999999999098</c:v>
                </c:pt>
                <c:pt idx="6773">
                  <c:v>67.829999999999103</c:v>
                </c:pt>
                <c:pt idx="6774">
                  <c:v>67.839999999999094</c:v>
                </c:pt>
                <c:pt idx="6775">
                  <c:v>67.849999999999099</c:v>
                </c:pt>
                <c:pt idx="6776">
                  <c:v>67.859999999999104</c:v>
                </c:pt>
                <c:pt idx="6777">
                  <c:v>67.869999999999095</c:v>
                </c:pt>
                <c:pt idx="6778">
                  <c:v>67.8799999999991</c:v>
                </c:pt>
                <c:pt idx="6779">
                  <c:v>67.889999999999105</c:v>
                </c:pt>
                <c:pt idx="6780">
                  <c:v>67.899999999999096</c:v>
                </c:pt>
                <c:pt idx="6781">
                  <c:v>67.909999999999101</c:v>
                </c:pt>
                <c:pt idx="6782">
                  <c:v>67.919999999999106</c:v>
                </c:pt>
                <c:pt idx="6783">
                  <c:v>67.929999999999097</c:v>
                </c:pt>
                <c:pt idx="6784">
                  <c:v>67.939999999999102</c:v>
                </c:pt>
                <c:pt idx="6785">
                  <c:v>67.949999999999093</c:v>
                </c:pt>
                <c:pt idx="6786">
                  <c:v>67.959999999999098</c:v>
                </c:pt>
                <c:pt idx="6787">
                  <c:v>67.969999999999104</c:v>
                </c:pt>
                <c:pt idx="6788">
                  <c:v>67.979999999999094</c:v>
                </c:pt>
                <c:pt idx="6789">
                  <c:v>67.9899999999991</c:v>
                </c:pt>
                <c:pt idx="6790">
                  <c:v>67.999999999999105</c:v>
                </c:pt>
                <c:pt idx="6791">
                  <c:v>68.009999999999096</c:v>
                </c:pt>
                <c:pt idx="6792">
                  <c:v>68.019999999999101</c:v>
                </c:pt>
                <c:pt idx="6793">
                  <c:v>68.029999999999106</c:v>
                </c:pt>
                <c:pt idx="6794">
                  <c:v>68.039999999999097</c:v>
                </c:pt>
                <c:pt idx="6795">
                  <c:v>68.049999999999102</c:v>
                </c:pt>
                <c:pt idx="6796">
                  <c:v>68.059999999999107</c:v>
                </c:pt>
                <c:pt idx="6797">
                  <c:v>68.069999999999098</c:v>
                </c:pt>
                <c:pt idx="6798">
                  <c:v>68.079999999999103</c:v>
                </c:pt>
                <c:pt idx="6799">
                  <c:v>68.089999999999094</c:v>
                </c:pt>
                <c:pt idx="6800">
                  <c:v>68.099999999999099</c:v>
                </c:pt>
                <c:pt idx="6801">
                  <c:v>68.109999999999104</c:v>
                </c:pt>
                <c:pt idx="6802">
                  <c:v>68.119999999999095</c:v>
                </c:pt>
                <c:pt idx="6803">
                  <c:v>68.1299999999991</c:v>
                </c:pt>
                <c:pt idx="6804">
                  <c:v>68.139999999999105</c:v>
                </c:pt>
                <c:pt idx="6805">
                  <c:v>68.149999999999096</c:v>
                </c:pt>
                <c:pt idx="6806">
                  <c:v>68.159999999999101</c:v>
                </c:pt>
                <c:pt idx="6807">
                  <c:v>68.169999999999106</c:v>
                </c:pt>
                <c:pt idx="6808">
                  <c:v>68.179999999999097</c:v>
                </c:pt>
                <c:pt idx="6809">
                  <c:v>68.189999999999102</c:v>
                </c:pt>
                <c:pt idx="6810">
                  <c:v>68.199999999999093</c:v>
                </c:pt>
                <c:pt idx="6811">
                  <c:v>68.209999999999098</c:v>
                </c:pt>
                <c:pt idx="6812">
                  <c:v>68.219999999999104</c:v>
                </c:pt>
                <c:pt idx="6813">
                  <c:v>68.229999999999094</c:v>
                </c:pt>
                <c:pt idx="6814">
                  <c:v>68.2399999999991</c:v>
                </c:pt>
                <c:pt idx="6815">
                  <c:v>68.249999999999105</c:v>
                </c:pt>
                <c:pt idx="6816">
                  <c:v>68.259999999999096</c:v>
                </c:pt>
                <c:pt idx="6817">
                  <c:v>68.269999999999101</c:v>
                </c:pt>
                <c:pt idx="6818">
                  <c:v>68.279999999999106</c:v>
                </c:pt>
                <c:pt idx="6819">
                  <c:v>68.289999999999097</c:v>
                </c:pt>
                <c:pt idx="6820">
                  <c:v>68.299999999999102</c:v>
                </c:pt>
                <c:pt idx="6821">
                  <c:v>68.309999999999107</c:v>
                </c:pt>
                <c:pt idx="6822">
                  <c:v>68.319999999999098</c:v>
                </c:pt>
                <c:pt idx="6823">
                  <c:v>68.329999999999103</c:v>
                </c:pt>
                <c:pt idx="6824">
                  <c:v>68.339999999999094</c:v>
                </c:pt>
                <c:pt idx="6825">
                  <c:v>68.349999999999099</c:v>
                </c:pt>
                <c:pt idx="6826">
                  <c:v>68.359999999999104</c:v>
                </c:pt>
                <c:pt idx="6827">
                  <c:v>68.369999999999095</c:v>
                </c:pt>
                <c:pt idx="6828">
                  <c:v>68.3799999999991</c:v>
                </c:pt>
                <c:pt idx="6829">
                  <c:v>68.389999999999105</c:v>
                </c:pt>
                <c:pt idx="6830">
                  <c:v>68.399999999999096</c:v>
                </c:pt>
                <c:pt idx="6831">
                  <c:v>68.409999999999101</c:v>
                </c:pt>
                <c:pt idx="6832">
                  <c:v>68.419999999999106</c:v>
                </c:pt>
                <c:pt idx="6833">
                  <c:v>68.429999999999097</c:v>
                </c:pt>
                <c:pt idx="6834">
                  <c:v>68.439999999999102</c:v>
                </c:pt>
                <c:pt idx="6835">
                  <c:v>68.449999999999093</c:v>
                </c:pt>
                <c:pt idx="6836">
                  <c:v>68.459999999999098</c:v>
                </c:pt>
                <c:pt idx="6837">
                  <c:v>68.469999999999104</c:v>
                </c:pt>
                <c:pt idx="6838">
                  <c:v>68.479999999999094</c:v>
                </c:pt>
                <c:pt idx="6839">
                  <c:v>68.4899999999991</c:v>
                </c:pt>
                <c:pt idx="6840">
                  <c:v>68.499999999999105</c:v>
                </c:pt>
                <c:pt idx="6841">
                  <c:v>68.509999999999096</c:v>
                </c:pt>
                <c:pt idx="6842">
                  <c:v>68.519999999999101</c:v>
                </c:pt>
                <c:pt idx="6843">
                  <c:v>68.529999999999106</c:v>
                </c:pt>
                <c:pt idx="6844">
                  <c:v>68.539999999999097</c:v>
                </c:pt>
                <c:pt idx="6845">
                  <c:v>68.549999999999102</c:v>
                </c:pt>
                <c:pt idx="6846">
                  <c:v>68.559999999999107</c:v>
                </c:pt>
                <c:pt idx="6847">
                  <c:v>68.569999999999098</c:v>
                </c:pt>
                <c:pt idx="6848">
                  <c:v>68.579999999999103</c:v>
                </c:pt>
                <c:pt idx="6849">
                  <c:v>68.589999999999094</c:v>
                </c:pt>
                <c:pt idx="6850">
                  <c:v>68.599999999999099</c:v>
                </c:pt>
                <c:pt idx="6851">
                  <c:v>68.609999999999104</c:v>
                </c:pt>
                <c:pt idx="6852">
                  <c:v>68.619999999999095</c:v>
                </c:pt>
                <c:pt idx="6853">
                  <c:v>68.6299999999991</c:v>
                </c:pt>
                <c:pt idx="6854">
                  <c:v>68.639999999999105</c:v>
                </c:pt>
                <c:pt idx="6855">
                  <c:v>68.649999999999096</c:v>
                </c:pt>
                <c:pt idx="6856">
                  <c:v>68.659999999999101</c:v>
                </c:pt>
                <c:pt idx="6857">
                  <c:v>68.669999999999106</c:v>
                </c:pt>
                <c:pt idx="6858">
                  <c:v>68.679999999999097</c:v>
                </c:pt>
                <c:pt idx="6859">
                  <c:v>68.689999999999102</c:v>
                </c:pt>
                <c:pt idx="6860">
                  <c:v>68.699999999999093</c:v>
                </c:pt>
                <c:pt idx="6861">
                  <c:v>68.709999999999098</c:v>
                </c:pt>
                <c:pt idx="6862">
                  <c:v>68.719999999999104</c:v>
                </c:pt>
                <c:pt idx="6863">
                  <c:v>68.729999999999094</c:v>
                </c:pt>
                <c:pt idx="6864">
                  <c:v>68.7399999999991</c:v>
                </c:pt>
                <c:pt idx="6865">
                  <c:v>68.749999999999105</c:v>
                </c:pt>
                <c:pt idx="6866">
                  <c:v>68.759999999999096</c:v>
                </c:pt>
                <c:pt idx="6867">
                  <c:v>68.769999999999101</c:v>
                </c:pt>
                <c:pt idx="6868">
                  <c:v>68.779999999999106</c:v>
                </c:pt>
                <c:pt idx="6869">
                  <c:v>68.789999999999097</c:v>
                </c:pt>
                <c:pt idx="6870">
                  <c:v>68.799999999999102</c:v>
                </c:pt>
                <c:pt idx="6871">
                  <c:v>68.809999999999107</c:v>
                </c:pt>
                <c:pt idx="6872">
                  <c:v>68.819999999999098</c:v>
                </c:pt>
                <c:pt idx="6873">
                  <c:v>68.829999999999103</c:v>
                </c:pt>
                <c:pt idx="6874">
                  <c:v>68.839999999999094</c:v>
                </c:pt>
                <c:pt idx="6875">
                  <c:v>68.849999999999099</c:v>
                </c:pt>
                <c:pt idx="6876">
                  <c:v>68.859999999999104</c:v>
                </c:pt>
                <c:pt idx="6877">
                  <c:v>68.869999999999095</c:v>
                </c:pt>
                <c:pt idx="6878">
                  <c:v>68.8799999999991</c:v>
                </c:pt>
                <c:pt idx="6879">
                  <c:v>68.889999999999105</c:v>
                </c:pt>
                <c:pt idx="6880">
                  <c:v>68.899999999999096</c:v>
                </c:pt>
                <c:pt idx="6881">
                  <c:v>68.909999999999101</c:v>
                </c:pt>
                <c:pt idx="6882">
                  <c:v>68.919999999999106</c:v>
                </c:pt>
                <c:pt idx="6883">
                  <c:v>68.929999999999097</c:v>
                </c:pt>
                <c:pt idx="6884">
                  <c:v>68.939999999999102</c:v>
                </c:pt>
                <c:pt idx="6885">
                  <c:v>68.949999999999093</c:v>
                </c:pt>
                <c:pt idx="6886">
                  <c:v>68.959999999999098</c:v>
                </c:pt>
                <c:pt idx="6887">
                  <c:v>68.969999999999104</c:v>
                </c:pt>
                <c:pt idx="6888">
                  <c:v>68.979999999999094</c:v>
                </c:pt>
                <c:pt idx="6889">
                  <c:v>68.9899999999991</c:v>
                </c:pt>
                <c:pt idx="6890">
                  <c:v>68.999999999999105</c:v>
                </c:pt>
                <c:pt idx="6891">
                  <c:v>69.009999999999096</c:v>
                </c:pt>
                <c:pt idx="6892">
                  <c:v>69.019999999999101</c:v>
                </c:pt>
                <c:pt idx="6893">
                  <c:v>69.029999999999106</c:v>
                </c:pt>
                <c:pt idx="6894">
                  <c:v>69.039999999999097</c:v>
                </c:pt>
                <c:pt idx="6895">
                  <c:v>69.049999999999102</c:v>
                </c:pt>
                <c:pt idx="6896">
                  <c:v>69.059999999999107</c:v>
                </c:pt>
                <c:pt idx="6897">
                  <c:v>69.069999999999098</c:v>
                </c:pt>
                <c:pt idx="6898">
                  <c:v>69.079999999999103</c:v>
                </c:pt>
                <c:pt idx="6899">
                  <c:v>69.089999999999094</c:v>
                </c:pt>
                <c:pt idx="6900">
                  <c:v>69.099999999999099</c:v>
                </c:pt>
                <c:pt idx="6901">
                  <c:v>69.109999999999104</c:v>
                </c:pt>
                <c:pt idx="6902">
                  <c:v>69.119999999999095</c:v>
                </c:pt>
                <c:pt idx="6903">
                  <c:v>69.1299999999991</c:v>
                </c:pt>
                <c:pt idx="6904">
                  <c:v>69.139999999999105</c:v>
                </c:pt>
                <c:pt idx="6905">
                  <c:v>69.149999999999096</c:v>
                </c:pt>
                <c:pt idx="6906">
                  <c:v>69.159999999999101</c:v>
                </c:pt>
                <c:pt idx="6907">
                  <c:v>69.169999999999106</c:v>
                </c:pt>
                <c:pt idx="6908">
                  <c:v>69.179999999999097</c:v>
                </c:pt>
                <c:pt idx="6909">
                  <c:v>69.189999999999102</c:v>
                </c:pt>
                <c:pt idx="6910">
                  <c:v>69.199999999999093</c:v>
                </c:pt>
                <c:pt idx="6911">
                  <c:v>69.209999999999098</c:v>
                </c:pt>
                <c:pt idx="6912">
                  <c:v>69.219999999999104</c:v>
                </c:pt>
                <c:pt idx="6913">
                  <c:v>69.229999999999094</c:v>
                </c:pt>
                <c:pt idx="6914">
                  <c:v>69.2399999999991</c:v>
                </c:pt>
                <c:pt idx="6915">
                  <c:v>69.249999999999105</c:v>
                </c:pt>
                <c:pt idx="6916">
                  <c:v>69.259999999999096</c:v>
                </c:pt>
                <c:pt idx="6917">
                  <c:v>69.269999999999101</c:v>
                </c:pt>
                <c:pt idx="6918">
                  <c:v>69.279999999999106</c:v>
                </c:pt>
                <c:pt idx="6919">
                  <c:v>69.289999999999097</c:v>
                </c:pt>
                <c:pt idx="6920">
                  <c:v>69.299999999999102</c:v>
                </c:pt>
                <c:pt idx="6921">
                  <c:v>69.309999999999107</c:v>
                </c:pt>
                <c:pt idx="6922">
                  <c:v>69.319999999999098</c:v>
                </c:pt>
                <c:pt idx="6923">
                  <c:v>69.329999999999103</c:v>
                </c:pt>
                <c:pt idx="6924">
                  <c:v>69.339999999999094</c:v>
                </c:pt>
                <c:pt idx="6925">
                  <c:v>69.349999999999099</c:v>
                </c:pt>
                <c:pt idx="6926">
                  <c:v>69.359999999999104</c:v>
                </c:pt>
                <c:pt idx="6927">
                  <c:v>69.369999999999095</c:v>
                </c:pt>
                <c:pt idx="6928">
                  <c:v>69.3799999999991</c:v>
                </c:pt>
                <c:pt idx="6929">
                  <c:v>69.389999999999105</c:v>
                </c:pt>
                <c:pt idx="6930">
                  <c:v>69.399999999999096</c:v>
                </c:pt>
                <c:pt idx="6931">
                  <c:v>69.409999999999101</c:v>
                </c:pt>
                <c:pt idx="6932">
                  <c:v>69.419999999999106</c:v>
                </c:pt>
                <c:pt idx="6933">
                  <c:v>69.429999999999097</c:v>
                </c:pt>
                <c:pt idx="6934">
                  <c:v>69.439999999999102</c:v>
                </c:pt>
                <c:pt idx="6935">
                  <c:v>69.449999999999093</c:v>
                </c:pt>
                <c:pt idx="6936">
                  <c:v>69.459999999999098</c:v>
                </c:pt>
                <c:pt idx="6937">
                  <c:v>69.469999999999104</c:v>
                </c:pt>
                <c:pt idx="6938">
                  <c:v>69.479999999999094</c:v>
                </c:pt>
                <c:pt idx="6939">
                  <c:v>69.4899999999991</c:v>
                </c:pt>
                <c:pt idx="6940">
                  <c:v>69.499999999999105</c:v>
                </c:pt>
                <c:pt idx="6941">
                  <c:v>69.509999999999096</c:v>
                </c:pt>
                <c:pt idx="6942">
                  <c:v>69.519999999999101</c:v>
                </c:pt>
                <c:pt idx="6943">
                  <c:v>69.529999999999106</c:v>
                </c:pt>
                <c:pt idx="6944">
                  <c:v>69.539999999999097</c:v>
                </c:pt>
                <c:pt idx="6945">
                  <c:v>69.549999999999102</c:v>
                </c:pt>
                <c:pt idx="6946">
                  <c:v>69.559999999999107</c:v>
                </c:pt>
                <c:pt idx="6947">
                  <c:v>69.569999999999098</c:v>
                </c:pt>
                <c:pt idx="6948">
                  <c:v>69.579999999999103</c:v>
                </c:pt>
                <c:pt idx="6949">
                  <c:v>69.589999999999094</c:v>
                </c:pt>
                <c:pt idx="6950">
                  <c:v>69.599999999999099</c:v>
                </c:pt>
                <c:pt idx="6951">
                  <c:v>69.609999999999104</c:v>
                </c:pt>
                <c:pt idx="6952">
                  <c:v>69.619999999999095</c:v>
                </c:pt>
                <c:pt idx="6953">
                  <c:v>69.6299999999991</c:v>
                </c:pt>
                <c:pt idx="6954">
                  <c:v>69.639999999999105</c:v>
                </c:pt>
                <c:pt idx="6955">
                  <c:v>69.649999999999096</c:v>
                </c:pt>
                <c:pt idx="6956">
                  <c:v>69.659999999999101</c:v>
                </c:pt>
                <c:pt idx="6957">
                  <c:v>69.669999999999106</c:v>
                </c:pt>
                <c:pt idx="6958">
                  <c:v>69.679999999999097</c:v>
                </c:pt>
                <c:pt idx="6959">
                  <c:v>69.689999999999102</c:v>
                </c:pt>
                <c:pt idx="6960">
                  <c:v>69.699999999999093</c:v>
                </c:pt>
                <c:pt idx="6961">
                  <c:v>69.709999999999098</c:v>
                </c:pt>
                <c:pt idx="6962">
                  <c:v>69.719999999999104</c:v>
                </c:pt>
                <c:pt idx="6963">
                  <c:v>69.729999999999094</c:v>
                </c:pt>
                <c:pt idx="6964">
                  <c:v>69.7399999999991</c:v>
                </c:pt>
                <c:pt idx="6965">
                  <c:v>69.749999999999105</c:v>
                </c:pt>
                <c:pt idx="6966">
                  <c:v>69.759999999999096</c:v>
                </c:pt>
                <c:pt idx="6967">
                  <c:v>69.769999999999101</c:v>
                </c:pt>
                <c:pt idx="6968">
                  <c:v>69.779999999999106</c:v>
                </c:pt>
                <c:pt idx="6969">
                  <c:v>69.789999999999097</c:v>
                </c:pt>
                <c:pt idx="6970">
                  <c:v>69.799999999999102</c:v>
                </c:pt>
                <c:pt idx="6971">
                  <c:v>69.809999999999107</c:v>
                </c:pt>
                <c:pt idx="6972">
                  <c:v>69.819999999999098</c:v>
                </c:pt>
                <c:pt idx="6973">
                  <c:v>69.829999999999103</c:v>
                </c:pt>
                <c:pt idx="6974">
                  <c:v>69.839999999999094</c:v>
                </c:pt>
                <c:pt idx="6975">
                  <c:v>69.849999999999099</c:v>
                </c:pt>
                <c:pt idx="6976">
                  <c:v>69.859999999999104</c:v>
                </c:pt>
                <c:pt idx="6977">
                  <c:v>69.869999999999095</c:v>
                </c:pt>
                <c:pt idx="6978">
                  <c:v>69.8799999999991</c:v>
                </c:pt>
                <c:pt idx="6979">
                  <c:v>69.889999999999105</c:v>
                </c:pt>
                <c:pt idx="6980">
                  <c:v>69.899999999999096</c:v>
                </c:pt>
                <c:pt idx="6981">
                  <c:v>69.909999999999101</c:v>
                </c:pt>
                <c:pt idx="6982">
                  <c:v>69.919999999999106</c:v>
                </c:pt>
                <c:pt idx="6983">
                  <c:v>69.929999999999097</c:v>
                </c:pt>
                <c:pt idx="6984">
                  <c:v>69.939999999999102</c:v>
                </c:pt>
                <c:pt idx="6985">
                  <c:v>69.949999999999093</c:v>
                </c:pt>
                <c:pt idx="6986">
                  <c:v>69.959999999999098</c:v>
                </c:pt>
                <c:pt idx="6987">
                  <c:v>69.969999999999104</c:v>
                </c:pt>
                <c:pt idx="6988">
                  <c:v>69.979999999999094</c:v>
                </c:pt>
                <c:pt idx="6989">
                  <c:v>69.9899999999991</c:v>
                </c:pt>
                <c:pt idx="6990">
                  <c:v>69.999999999999105</c:v>
                </c:pt>
                <c:pt idx="6991">
                  <c:v>70.009999999999096</c:v>
                </c:pt>
                <c:pt idx="6992">
                  <c:v>70.019999999999101</c:v>
                </c:pt>
                <c:pt idx="6993">
                  <c:v>70.029999999999106</c:v>
                </c:pt>
                <c:pt idx="6994">
                  <c:v>70.039999999999097</c:v>
                </c:pt>
                <c:pt idx="6995">
                  <c:v>70.049999999999102</c:v>
                </c:pt>
                <c:pt idx="6996">
                  <c:v>70.059999999999107</c:v>
                </c:pt>
                <c:pt idx="6997">
                  <c:v>70.069999999999098</c:v>
                </c:pt>
                <c:pt idx="6998">
                  <c:v>70.079999999999103</c:v>
                </c:pt>
                <c:pt idx="6999">
                  <c:v>70.089999999999094</c:v>
                </c:pt>
                <c:pt idx="7000">
                  <c:v>70.099999999999099</c:v>
                </c:pt>
                <c:pt idx="7001">
                  <c:v>70.109999999999104</c:v>
                </c:pt>
                <c:pt idx="7002">
                  <c:v>70.119999999999095</c:v>
                </c:pt>
                <c:pt idx="7003">
                  <c:v>70.1299999999991</c:v>
                </c:pt>
                <c:pt idx="7004">
                  <c:v>70.139999999999105</c:v>
                </c:pt>
                <c:pt idx="7005">
                  <c:v>70.149999999999096</c:v>
                </c:pt>
                <c:pt idx="7006">
                  <c:v>70.159999999999101</c:v>
                </c:pt>
                <c:pt idx="7007">
                  <c:v>70.169999999999106</c:v>
                </c:pt>
                <c:pt idx="7008">
                  <c:v>70.179999999999097</c:v>
                </c:pt>
                <c:pt idx="7009">
                  <c:v>70.189999999999102</c:v>
                </c:pt>
                <c:pt idx="7010">
                  <c:v>70.199999999999093</c:v>
                </c:pt>
                <c:pt idx="7011">
                  <c:v>70.209999999999098</c:v>
                </c:pt>
                <c:pt idx="7012">
                  <c:v>70.219999999999104</c:v>
                </c:pt>
                <c:pt idx="7013">
                  <c:v>70.229999999999094</c:v>
                </c:pt>
                <c:pt idx="7014">
                  <c:v>70.2399999999991</c:v>
                </c:pt>
                <c:pt idx="7015">
                  <c:v>70.249999999999105</c:v>
                </c:pt>
                <c:pt idx="7016">
                  <c:v>70.259999999999096</c:v>
                </c:pt>
                <c:pt idx="7017">
                  <c:v>70.269999999999101</c:v>
                </c:pt>
                <c:pt idx="7018">
                  <c:v>70.279999999999106</c:v>
                </c:pt>
                <c:pt idx="7019">
                  <c:v>70.289999999999097</c:v>
                </c:pt>
                <c:pt idx="7020">
                  <c:v>70.299999999999102</c:v>
                </c:pt>
                <c:pt idx="7021">
                  <c:v>70.309999999999107</c:v>
                </c:pt>
                <c:pt idx="7022">
                  <c:v>70.319999999999098</c:v>
                </c:pt>
                <c:pt idx="7023">
                  <c:v>70.329999999999103</c:v>
                </c:pt>
                <c:pt idx="7024">
                  <c:v>70.339999999999094</c:v>
                </c:pt>
                <c:pt idx="7025">
                  <c:v>70.349999999999099</c:v>
                </c:pt>
                <c:pt idx="7026">
                  <c:v>70.359999999999104</c:v>
                </c:pt>
                <c:pt idx="7027">
                  <c:v>70.369999999999095</c:v>
                </c:pt>
                <c:pt idx="7028">
                  <c:v>70.3799999999991</c:v>
                </c:pt>
                <c:pt idx="7029">
                  <c:v>70.389999999999105</c:v>
                </c:pt>
                <c:pt idx="7030">
                  <c:v>70.399999999999096</c:v>
                </c:pt>
                <c:pt idx="7031">
                  <c:v>70.409999999999101</c:v>
                </c:pt>
                <c:pt idx="7032">
                  <c:v>70.419999999999106</c:v>
                </c:pt>
                <c:pt idx="7033">
                  <c:v>70.429999999999097</c:v>
                </c:pt>
                <c:pt idx="7034">
                  <c:v>70.439999999999102</c:v>
                </c:pt>
                <c:pt idx="7035">
                  <c:v>70.449999999999093</c:v>
                </c:pt>
                <c:pt idx="7036">
                  <c:v>70.459999999999098</c:v>
                </c:pt>
                <c:pt idx="7037">
                  <c:v>70.469999999999104</c:v>
                </c:pt>
                <c:pt idx="7038">
                  <c:v>70.479999999999094</c:v>
                </c:pt>
                <c:pt idx="7039">
                  <c:v>70.4899999999991</c:v>
                </c:pt>
                <c:pt idx="7040">
                  <c:v>70.499999999999105</c:v>
                </c:pt>
                <c:pt idx="7041">
                  <c:v>70.509999999999096</c:v>
                </c:pt>
                <c:pt idx="7042">
                  <c:v>70.519999999999101</c:v>
                </c:pt>
                <c:pt idx="7043">
                  <c:v>70.529999999999106</c:v>
                </c:pt>
                <c:pt idx="7044">
                  <c:v>70.539999999999097</c:v>
                </c:pt>
                <c:pt idx="7045">
                  <c:v>70.549999999999102</c:v>
                </c:pt>
                <c:pt idx="7046">
                  <c:v>70.559999999999107</c:v>
                </c:pt>
                <c:pt idx="7047">
                  <c:v>70.569999999999098</c:v>
                </c:pt>
                <c:pt idx="7048">
                  <c:v>70.579999999999103</c:v>
                </c:pt>
                <c:pt idx="7049">
                  <c:v>70.589999999999094</c:v>
                </c:pt>
                <c:pt idx="7050">
                  <c:v>70.599999999999099</c:v>
                </c:pt>
                <c:pt idx="7051">
                  <c:v>70.609999999999104</c:v>
                </c:pt>
                <c:pt idx="7052">
                  <c:v>70.619999999999095</c:v>
                </c:pt>
                <c:pt idx="7053">
                  <c:v>70.6299999999991</c:v>
                </c:pt>
                <c:pt idx="7054">
                  <c:v>70.639999999999105</c:v>
                </c:pt>
                <c:pt idx="7055">
                  <c:v>70.649999999999096</c:v>
                </c:pt>
                <c:pt idx="7056">
                  <c:v>70.659999999999101</c:v>
                </c:pt>
                <c:pt idx="7057">
                  <c:v>70.669999999999106</c:v>
                </c:pt>
                <c:pt idx="7058">
                  <c:v>70.679999999999097</c:v>
                </c:pt>
                <c:pt idx="7059">
                  <c:v>70.689999999999102</c:v>
                </c:pt>
                <c:pt idx="7060">
                  <c:v>70.699999999999093</c:v>
                </c:pt>
                <c:pt idx="7061">
                  <c:v>70.709999999999098</c:v>
                </c:pt>
                <c:pt idx="7062">
                  <c:v>70.719999999999104</c:v>
                </c:pt>
                <c:pt idx="7063">
                  <c:v>70.729999999999094</c:v>
                </c:pt>
                <c:pt idx="7064">
                  <c:v>70.7399999999991</c:v>
                </c:pt>
                <c:pt idx="7065">
                  <c:v>70.749999999999105</c:v>
                </c:pt>
                <c:pt idx="7066">
                  <c:v>70.759999999999096</c:v>
                </c:pt>
                <c:pt idx="7067">
                  <c:v>70.769999999999101</c:v>
                </c:pt>
                <c:pt idx="7068">
                  <c:v>70.779999999999106</c:v>
                </c:pt>
                <c:pt idx="7069">
                  <c:v>70.789999999999097</c:v>
                </c:pt>
                <c:pt idx="7070">
                  <c:v>70.799999999999102</c:v>
                </c:pt>
                <c:pt idx="7071">
                  <c:v>70.809999999999107</c:v>
                </c:pt>
                <c:pt idx="7072">
                  <c:v>70.819999999999098</c:v>
                </c:pt>
                <c:pt idx="7073">
                  <c:v>70.829999999999103</c:v>
                </c:pt>
                <c:pt idx="7074">
                  <c:v>70.839999999999094</c:v>
                </c:pt>
                <c:pt idx="7075">
                  <c:v>70.849999999999099</c:v>
                </c:pt>
                <c:pt idx="7076">
                  <c:v>70.859999999999104</c:v>
                </c:pt>
                <c:pt idx="7077">
                  <c:v>70.869999999999095</c:v>
                </c:pt>
                <c:pt idx="7078">
                  <c:v>70.8799999999991</c:v>
                </c:pt>
                <c:pt idx="7079">
                  <c:v>70.889999999999105</c:v>
                </c:pt>
                <c:pt idx="7080">
                  <c:v>70.899999999999096</c:v>
                </c:pt>
                <c:pt idx="7081">
                  <c:v>70.909999999999101</c:v>
                </c:pt>
                <c:pt idx="7082">
                  <c:v>70.919999999999106</c:v>
                </c:pt>
                <c:pt idx="7083">
                  <c:v>70.929999999999097</c:v>
                </c:pt>
                <c:pt idx="7084">
                  <c:v>70.939999999999102</c:v>
                </c:pt>
                <c:pt idx="7085">
                  <c:v>70.949999999999093</c:v>
                </c:pt>
                <c:pt idx="7086">
                  <c:v>70.959999999999098</c:v>
                </c:pt>
                <c:pt idx="7087">
                  <c:v>70.969999999999104</c:v>
                </c:pt>
                <c:pt idx="7088">
                  <c:v>70.979999999999094</c:v>
                </c:pt>
                <c:pt idx="7089">
                  <c:v>70.9899999999991</c:v>
                </c:pt>
                <c:pt idx="7090">
                  <c:v>70.999999999999105</c:v>
                </c:pt>
                <c:pt idx="7091">
                  <c:v>71.009999999999096</c:v>
                </c:pt>
                <c:pt idx="7092">
                  <c:v>71.019999999999101</c:v>
                </c:pt>
                <c:pt idx="7093">
                  <c:v>71.029999999999106</c:v>
                </c:pt>
                <c:pt idx="7094">
                  <c:v>71.039999999999097</c:v>
                </c:pt>
                <c:pt idx="7095">
                  <c:v>71.049999999999102</c:v>
                </c:pt>
                <c:pt idx="7096">
                  <c:v>71.059999999999107</c:v>
                </c:pt>
                <c:pt idx="7097">
                  <c:v>71.069999999999098</c:v>
                </c:pt>
                <c:pt idx="7098">
                  <c:v>71.079999999999103</c:v>
                </c:pt>
                <c:pt idx="7099">
                  <c:v>71.089999999999094</c:v>
                </c:pt>
                <c:pt idx="7100">
                  <c:v>71.099999999999099</c:v>
                </c:pt>
                <c:pt idx="7101">
                  <c:v>71.109999999999104</c:v>
                </c:pt>
                <c:pt idx="7102">
                  <c:v>71.119999999999095</c:v>
                </c:pt>
                <c:pt idx="7103">
                  <c:v>71.1299999999991</c:v>
                </c:pt>
                <c:pt idx="7104">
                  <c:v>71.139999999999105</c:v>
                </c:pt>
                <c:pt idx="7105">
                  <c:v>71.149999999999096</c:v>
                </c:pt>
                <c:pt idx="7106">
                  <c:v>71.159999999999101</c:v>
                </c:pt>
                <c:pt idx="7107">
                  <c:v>71.169999999999106</c:v>
                </c:pt>
                <c:pt idx="7108">
                  <c:v>71.179999999999097</c:v>
                </c:pt>
                <c:pt idx="7109">
                  <c:v>71.189999999999102</c:v>
                </c:pt>
                <c:pt idx="7110">
                  <c:v>71.199999999999093</c:v>
                </c:pt>
                <c:pt idx="7111">
                  <c:v>71.209999999999098</c:v>
                </c:pt>
                <c:pt idx="7112">
                  <c:v>71.219999999999104</c:v>
                </c:pt>
                <c:pt idx="7113">
                  <c:v>71.229999999999094</c:v>
                </c:pt>
                <c:pt idx="7114">
                  <c:v>71.2399999999991</c:v>
                </c:pt>
                <c:pt idx="7115">
                  <c:v>71.249999999999105</c:v>
                </c:pt>
                <c:pt idx="7116">
                  <c:v>71.259999999999096</c:v>
                </c:pt>
                <c:pt idx="7117">
                  <c:v>71.269999999999101</c:v>
                </c:pt>
                <c:pt idx="7118">
                  <c:v>71.279999999999106</c:v>
                </c:pt>
                <c:pt idx="7119">
                  <c:v>71.289999999999097</c:v>
                </c:pt>
                <c:pt idx="7120">
                  <c:v>71.299999999999102</c:v>
                </c:pt>
                <c:pt idx="7121">
                  <c:v>71.309999999999107</c:v>
                </c:pt>
                <c:pt idx="7122">
                  <c:v>71.319999999999098</c:v>
                </c:pt>
                <c:pt idx="7123">
                  <c:v>71.329999999999103</c:v>
                </c:pt>
                <c:pt idx="7124">
                  <c:v>71.339999999999094</c:v>
                </c:pt>
                <c:pt idx="7125">
                  <c:v>71.349999999999099</c:v>
                </c:pt>
                <c:pt idx="7126">
                  <c:v>71.359999999999104</c:v>
                </c:pt>
                <c:pt idx="7127">
                  <c:v>71.369999999999095</c:v>
                </c:pt>
                <c:pt idx="7128">
                  <c:v>71.3799999999991</c:v>
                </c:pt>
                <c:pt idx="7129">
                  <c:v>71.389999999999105</c:v>
                </c:pt>
                <c:pt idx="7130">
                  <c:v>71.399999999999096</c:v>
                </c:pt>
                <c:pt idx="7131">
                  <c:v>71.409999999999101</c:v>
                </c:pt>
                <c:pt idx="7132">
                  <c:v>71.419999999999106</c:v>
                </c:pt>
                <c:pt idx="7133">
                  <c:v>71.429999999999097</c:v>
                </c:pt>
                <c:pt idx="7134">
                  <c:v>71.439999999999102</c:v>
                </c:pt>
                <c:pt idx="7135">
                  <c:v>71.449999999999093</c:v>
                </c:pt>
                <c:pt idx="7136">
                  <c:v>71.459999999999098</c:v>
                </c:pt>
                <c:pt idx="7137">
                  <c:v>71.469999999999104</c:v>
                </c:pt>
                <c:pt idx="7138">
                  <c:v>71.479999999999094</c:v>
                </c:pt>
                <c:pt idx="7139">
                  <c:v>71.4899999999991</c:v>
                </c:pt>
                <c:pt idx="7140">
                  <c:v>71.499999999999105</c:v>
                </c:pt>
                <c:pt idx="7141">
                  <c:v>71.509999999999096</c:v>
                </c:pt>
                <c:pt idx="7142">
                  <c:v>71.519999999999101</c:v>
                </c:pt>
                <c:pt idx="7143">
                  <c:v>71.529999999999106</c:v>
                </c:pt>
                <c:pt idx="7144">
                  <c:v>71.539999999999097</c:v>
                </c:pt>
                <c:pt idx="7145">
                  <c:v>71.549999999999102</c:v>
                </c:pt>
                <c:pt idx="7146">
                  <c:v>71.559999999999107</c:v>
                </c:pt>
                <c:pt idx="7147">
                  <c:v>71.569999999999098</c:v>
                </c:pt>
                <c:pt idx="7148">
                  <c:v>71.579999999999103</c:v>
                </c:pt>
                <c:pt idx="7149">
                  <c:v>71.589999999999094</c:v>
                </c:pt>
                <c:pt idx="7150">
                  <c:v>71.599999999999099</c:v>
                </c:pt>
                <c:pt idx="7151">
                  <c:v>71.609999999999104</c:v>
                </c:pt>
                <c:pt idx="7152">
                  <c:v>71.619999999999095</c:v>
                </c:pt>
                <c:pt idx="7153">
                  <c:v>71.6299999999991</c:v>
                </c:pt>
                <c:pt idx="7154">
                  <c:v>71.639999999999105</c:v>
                </c:pt>
                <c:pt idx="7155">
                  <c:v>71.649999999999096</c:v>
                </c:pt>
                <c:pt idx="7156">
                  <c:v>71.659999999999101</c:v>
                </c:pt>
                <c:pt idx="7157">
                  <c:v>71.669999999999106</c:v>
                </c:pt>
                <c:pt idx="7158">
                  <c:v>71.679999999999097</c:v>
                </c:pt>
                <c:pt idx="7159">
                  <c:v>71.689999999999102</c:v>
                </c:pt>
                <c:pt idx="7160">
                  <c:v>71.699999999999093</c:v>
                </c:pt>
                <c:pt idx="7161">
                  <c:v>71.709999999999098</c:v>
                </c:pt>
                <c:pt idx="7162">
                  <c:v>71.719999999999104</c:v>
                </c:pt>
                <c:pt idx="7163">
                  <c:v>71.729999999999094</c:v>
                </c:pt>
                <c:pt idx="7164">
                  <c:v>71.7399999999991</c:v>
                </c:pt>
                <c:pt idx="7165">
                  <c:v>71.749999999999105</c:v>
                </c:pt>
                <c:pt idx="7166">
                  <c:v>71.759999999999096</c:v>
                </c:pt>
                <c:pt idx="7167">
                  <c:v>71.769999999999101</c:v>
                </c:pt>
                <c:pt idx="7168">
                  <c:v>71.779999999999106</c:v>
                </c:pt>
                <c:pt idx="7169">
                  <c:v>71.789999999999097</c:v>
                </c:pt>
                <c:pt idx="7170">
                  <c:v>71.799999999999102</c:v>
                </c:pt>
                <c:pt idx="7171">
                  <c:v>71.809999999999107</c:v>
                </c:pt>
                <c:pt idx="7172">
                  <c:v>71.819999999999098</c:v>
                </c:pt>
                <c:pt idx="7173">
                  <c:v>71.829999999999103</c:v>
                </c:pt>
                <c:pt idx="7174">
                  <c:v>71.839999999999094</c:v>
                </c:pt>
                <c:pt idx="7175">
                  <c:v>71.849999999999099</c:v>
                </c:pt>
                <c:pt idx="7176">
                  <c:v>71.859999999999104</c:v>
                </c:pt>
                <c:pt idx="7177">
                  <c:v>71.869999999999095</c:v>
                </c:pt>
                <c:pt idx="7178">
                  <c:v>71.8799999999991</c:v>
                </c:pt>
                <c:pt idx="7179">
                  <c:v>71.889999999999105</c:v>
                </c:pt>
                <c:pt idx="7180">
                  <c:v>71.899999999999096</c:v>
                </c:pt>
                <c:pt idx="7181">
                  <c:v>71.909999999999101</c:v>
                </c:pt>
                <c:pt idx="7182">
                  <c:v>71.919999999999106</c:v>
                </c:pt>
                <c:pt idx="7183">
                  <c:v>71.929999999999097</c:v>
                </c:pt>
                <c:pt idx="7184">
                  <c:v>71.939999999999102</c:v>
                </c:pt>
                <c:pt idx="7185">
                  <c:v>71.949999999999093</c:v>
                </c:pt>
                <c:pt idx="7186">
                  <c:v>71.959999999999098</c:v>
                </c:pt>
                <c:pt idx="7187">
                  <c:v>71.969999999999104</c:v>
                </c:pt>
                <c:pt idx="7188">
                  <c:v>71.979999999999094</c:v>
                </c:pt>
                <c:pt idx="7189">
                  <c:v>71.9899999999991</c:v>
                </c:pt>
                <c:pt idx="7190">
                  <c:v>71.999999999999105</c:v>
                </c:pt>
                <c:pt idx="7191">
                  <c:v>72.009999999999096</c:v>
                </c:pt>
                <c:pt idx="7192">
                  <c:v>72.019999999999101</c:v>
                </c:pt>
                <c:pt idx="7193">
                  <c:v>72.029999999999106</c:v>
                </c:pt>
                <c:pt idx="7194">
                  <c:v>72.039999999999097</c:v>
                </c:pt>
                <c:pt idx="7195">
                  <c:v>72.049999999999102</c:v>
                </c:pt>
                <c:pt idx="7196">
                  <c:v>72.059999999999107</c:v>
                </c:pt>
                <c:pt idx="7197">
                  <c:v>72.069999999999098</c:v>
                </c:pt>
                <c:pt idx="7198">
                  <c:v>72.079999999999103</c:v>
                </c:pt>
                <c:pt idx="7199">
                  <c:v>72.089999999999094</c:v>
                </c:pt>
                <c:pt idx="7200">
                  <c:v>72.099999999999099</c:v>
                </c:pt>
                <c:pt idx="7201">
                  <c:v>72.109999999999104</c:v>
                </c:pt>
                <c:pt idx="7202">
                  <c:v>72.119999999999095</c:v>
                </c:pt>
                <c:pt idx="7203">
                  <c:v>72.1299999999991</c:v>
                </c:pt>
                <c:pt idx="7204">
                  <c:v>72.139999999999105</c:v>
                </c:pt>
                <c:pt idx="7205">
                  <c:v>72.149999999999096</c:v>
                </c:pt>
                <c:pt idx="7206">
                  <c:v>72.159999999999101</c:v>
                </c:pt>
                <c:pt idx="7207">
                  <c:v>72.169999999999106</c:v>
                </c:pt>
                <c:pt idx="7208">
                  <c:v>72.179999999999097</c:v>
                </c:pt>
                <c:pt idx="7209">
                  <c:v>72.189999999999102</c:v>
                </c:pt>
                <c:pt idx="7210">
                  <c:v>72.199999999999093</c:v>
                </c:pt>
                <c:pt idx="7211">
                  <c:v>72.209999999999098</c:v>
                </c:pt>
                <c:pt idx="7212">
                  <c:v>72.219999999999104</c:v>
                </c:pt>
                <c:pt idx="7213">
                  <c:v>72.229999999999094</c:v>
                </c:pt>
                <c:pt idx="7214">
                  <c:v>72.2399999999991</c:v>
                </c:pt>
                <c:pt idx="7215">
                  <c:v>72.249999999999005</c:v>
                </c:pt>
                <c:pt idx="7216">
                  <c:v>72.259999999999096</c:v>
                </c:pt>
                <c:pt idx="7217">
                  <c:v>72.269999999999101</c:v>
                </c:pt>
                <c:pt idx="7218">
                  <c:v>72.279999999999106</c:v>
                </c:pt>
                <c:pt idx="7219">
                  <c:v>72.289999999999097</c:v>
                </c:pt>
                <c:pt idx="7220">
                  <c:v>72.299999999999102</c:v>
                </c:pt>
                <c:pt idx="7221">
                  <c:v>72.309999999999107</c:v>
                </c:pt>
                <c:pt idx="7222">
                  <c:v>72.319999999998998</c:v>
                </c:pt>
                <c:pt idx="7223">
                  <c:v>72.329999999999004</c:v>
                </c:pt>
                <c:pt idx="7224">
                  <c:v>72.339999999999094</c:v>
                </c:pt>
                <c:pt idx="7225">
                  <c:v>72.349999999999099</c:v>
                </c:pt>
                <c:pt idx="7226">
                  <c:v>72.359999999999005</c:v>
                </c:pt>
                <c:pt idx="7227">
                  <c:v>72.369999999999095</c:v>
                </c:pt>
                <c:pt idx="7228">
                  <c:v>72.3799999999991</c:v>
                </c:pt>
                <c:pt idx="7229">
                  <c:v>72.389999999999105</c:v>
                </c:pt>
                <c:pt idx="7230">
                  <c:v>72.399999999998997</c:v>
                </c:pt>
                <c:pt idx="7231">
                  <c:v>72.409999999999002</c:v>
                </c:pt>
                <c:pt idx="7232">
                  <c:v>72.419999999999106</c:v>
                </c:pt>
                <c:pt idx="7233">
                  <c:v>72.429999999998998</c:v>
                </c:pt>
                <c:pt idx="7234">
                  <c:v>72.439999999999003</c:v>
                </c:pt>
                <c:pt idx="7235">
                  <c:v>72.449999999999093</c:v>
                </c:pt>
                <c:pt idx="7236">
                  <c:v>72.459999999999098</c:v>
                </c:pt>
                <c:pt idx="7237">
                  <c:v>72.469999999999004</c:v>
                </c:pt>
                <c:pt idx="7238">
                  <c:v>72.479999999998995</c:v>
                </c:pt>
                <c:pt idx="7239">
                  <c:v>72.489999999999</c:v>
                </c:pt>
                <c:pt idx="7240">
                  <c:v>72.499999999999005</c:v>
                </c:pt>
                <c:pt idx="7241">
                  <c:v>72.509999999998996</c:v>
                </c:pt>
                <c:pt idx="7242">
                  <c:v>72.519999999999001</c:v>
                </c:pt>
                <c:pt idx="7243">
                  <c:v>72.529999999999106</c:v>
                </c:pt>
                <c:pt idx="7244">
                  <c:v>72.539999999998997</c:v>
                </c:pt>
                <c:pt idx="7245">
                  <c:v>72.549999999999002</c:v>
                </c:pt>
                <c:pt idx="7246">
                  <c:v>72.559999999998993</c:v>
                </c:pt>
                <c:pt idx="7247">
                  <c:v>72.569999999998998</c:v>
                </c:pt>
                <c:pt idx="7248">
                  <c:v>72.579999999999004</c:v>
                </c:pt>
                <c:pt idx="7249">
                  <c:v>72.589999999998994</c:v>
                </c:pt>
                <c:pt idx="7250">
                  <c:v>72.599999999999</c:v>
                </c:pt>
                <c:pt idx="7251">
                  <c:v>72.609999999999005</c:v>
                </c:pt>
                <c:pt idx="7252">
                  <c:v>72.619999999998996</c:v>
                </c:pt>
                <c:pt idx="7253">
                  <c:v>72.629999999999001</c:v>
                </c:pt>
                <c:pt idx="7254">
                  <c:v>72.639999999999006</c:v>
                </c:pt>
                <c:pt idx="7255">
                  <c:v>72.649999999998997</c:v>
                </c:pt>
                <c:pt idx="7256">
                  <c:v>72.659999999999002</c:v>
                </c:pt>
                <c:pt idx="7257">
                  <c:v>72.669999999999007</c:v>
                </c:pt>
                <c:pt idx="7258">
                  <c:v>72.679999999998998</c:v>
                </c:pt>
                <c:pt idx="7259">
                  <c:v>72.689999999999003</c:v>
                </c:pt>
                <c:pt idx="7260">
                  <c:v>72.699999999998994</c:v>
                </c:pt>
                <c:pt idx="7261">
                  <c:v>72.709999999998999</c:v>
                </c:pt>
                <c:pt idx="7262">
                  <c:v>72.719999999999004</c:v>
                </c:pt>
                <c:pt idx="7263">
                  <c:v>72.729999999998995</c:v>
                </c:pt>
                <c:pt idx="7264">
                  <c:v>72.739999999999</c:v>
                </c:pt>
                <c:pt idx="7265">
                  <c:v>72.749999999999005</c:v>
                </c:pt>
                <c:pt idx="7266">
                  <c:v>72.759999999998996</c:v>
                </c:pt>
                <c:pt idx="7267">
                  <c:v>72.769999999999001</c:v>
                </c:pt>
                <c:pt idx="7268">
                  <c:v>72.779999999999006</c:v>
                </c:pt>
                <c:pt idx="7269">
                  <c:v>72.789999999998997</c:v>
                </c:pt>
                <c:pt idx="7270">
                  <c:v>72.799999999999002</c:v>
                </c:pt>
                <c:pt idx="7271">
                  <c:v>72.809999999998993</c:v>
                </c:pt>
                <c:pt idx="7272">
                  <c:v>72.819999999998998</c:v>
                </c:pt>
                <c:pt idx="7273">
                  <c:v>72.829999999999004</c:v>
                </c:pt>
                <c:pt idx="7274">
                  <c:v>72.839999999998994</c:v>
                </c:pt>
                <c:pt idx="7275">
                  <c:v>72.849999999999</c:v>
                </c:pt>
                <c:pt idx="7276">
                  <c:v>72.859999999999005</c:v>
                </c:pt>
                <c:pt idx="7277">
                  <c:v>72.869999999998996</c:v>
                </c:pt>
                <c:pt idx="7278">
                  <c:v>72.879999999999001</c:v>
                </c:pt>
                <c:pt idx="7279">
                  <c:v>72.889999999999006</c:v>
                </c:pt>
                <c:pt idx="7280">
                  <c:v>72.899999999998997</c:v>
                </c:pt>
                <c:pt idx="7281">
                  <c:v>72.909999999999002</c:v>
                </c:pt>
                <c:pt idx="7282">
                  <c:v>72.919999999999007</c:v>
                </c:pt>
                <c:pt idx="7283">
                  <c:v>72.929999999998998</c:v>
                </c:pt>
                <c:pt idx="7284">
                  <c:v>72.939999999999003</c:v>
                </c:pt>
                <c:pt idx="7285">
                  <c:v>72.949999999998994</c:v>
                </c:pt>
                <c:pt idx="7286">
                  <c:v>72.959999999998999</c:v>
                </c:pt>
                <c:pt idx="7287">
                  <c:v>72.969999999999004</c:v>
                </c:pt>
                <c:pt idx="7288">
                  <c:v>72.979999999998995</c:v>
                </c:pt>
                <c:pt idx="7289">
                  <c:v>72.989999999999</c:v>
                </c:pt>
                <c:pt idx="7290">
                  <c:v>72.999999999999005</c:v>
                </c:pt>
                <c:pt idx="7291">
                  <c:v>73.009999999998996</c:v>
                </c:pt>
                <c:pt idx="7292">
                  <c:v>73.019999999999001</c:v>
                </c:pt>
                <c:pt idx="7293">
                  <c:v>73.029999999999006</c:v>
                </c:pt>
                <c:pt idx="7294">
                  <c:v>73.039999999998997</c:v>
                </c:pt>
                <c:pt idx="7295">
                  <c:v>73.049999999999002</c:v>
                </c:pt>
                <c:pt idx="7296">
                  <c:v>73.059999999998993</c:v>
                </c:pt>
                <c:pt idx="7297">
                  <c:v>73.069999999998998</c:v>
                </c:pt>
                <c:pt idx="7298">
                  <c:v>73.079999999999004</c:v>
                </c:pt>
                <c:pt idx="7299">
                  <c:v>73.089999999998994</c:v>
                </c:pt>
                <c:pt idx="7300">
                  <c:v>73.099999999999</c:v>
                </c:pt>
                <c:pt idx="7301">
                  <c:v>73.109999999999005</c:v>
                </c:pt>
                <c:pt idx="7302">
                  <c:v>73.119999999998996</c:v>
                </c:pt>
                <c:pt idx="7303">
                  <c:v>73.129999999999001</c:v>
                </c:pt>
                <c:pt idx="7304">
                  <c:v>73.139999999999006</c:v>
                </c:pt>
                <c:pt idx="7305">
                  <c:v>73.149999999998997</c:v>
                </c:pt>
                <c:pt idx="7306">
                  <c:v>73.159999999999002</c:v>
                </c:pt>
                <c:pt idx="7307">
                  <c:v>73.169999999999007</c:v>
                </c:pt>
                <c:pt idx="7308">
                  <c:v>73.179999999998998</c:v>
                </c:pt>
                <c:pt idx="7309">
                  <c:v>73.189999999999003</c:v>
                </c:pt>
                <c:pt idx="7310">
                  <c:v>73.199999999998994</c:v>
                </c:pt>
                <c:pt idx="7311">
                  <c:v>73.209999999998999</c:v>
                </c:pt>
                <c:pt idx="7312">
                  <c:v>73.219999999999004</c:v>
                </c:pt>
                <c:pt idx="7313">
                  <c:v>73.229999999998995</c:v>
                </c:pt>
                <c:pt idx="7314">
                  <c:v>73.239999999999</c:v>
                </c:pt>
                <c:pt idx="7315">
                  <c:v>73.249999999999005</c:v>
                </c:pt>
                <c:pt idx="7316">
                  <c:v>73.259999999998996</c:v>
                </c:pt>
                <c:pt idx="7317">
                  <c:v>73.269999999999001</c:v>
                </c:pt>
                <c:pt idx="7318">
                  <c:v>73.279999999999006</c:v>
                </c:pt>
                <c:pt idx="7319">
                  <c:v>73.289999999998997</c:v>
                </c:pt>
                <c:pt idx="7320">
                  <c:v>73.299999999999002</c:v>
                </c:pt>
                <c:pt idx="7321">
                  <c:v>73.309999999998993</c:v>
                </c:pt>
                <c:pt idx="7322">
                  <c:v>73.319999999998998</c:v>
                </c:pt>
                <c:pt idx="7323">
                  <c:v>73.329999999999004</c:v>
                </c:pt>
                <c:pt idx="7324">
                  <c:v>73.339999999998994</c:v>
                </c:pt>
                <c:pt idx="7325">
                  <c:v>73.349999999999</c:v>
                </c:pt>
                <c:pt idx="7326">
                  <c:v>73.359999999999005</c:v>
                </c:pt>
                <c:pt idx="7327">
                  <c:v>73.369999999998996</c:v>
                </c:pt>
                <c:pt idx="7328">
                  <c:v>73.379999999999001</c:v>
                </c:pt>
                <c:pt idx="7329">
                  <c:v>73.389999999999006</c:v>
                </c:pt>
                <c:pt idx="7330">
                  <c:v>73.399999999998997</c:v>
                </c:pt>
                <c:pt idx="7331">
                  <c:v>73.409999999999002</c:v>
                </c:pt>
                <c:pt idx="7332">
                  <c:v>73.419999999999007</c:v>
                </c:pt>
                <c:pt idx="7333">
                  <c:v>73.429999999998998</c:v>
                </c:pt>
                <c:pt idx="7334">
                  <c:v>73.439999999999003</c:v>
                </c:pt>
                <c:pt idx="7335">
                  <c:v>73.449999999998994</c:v>
                </c:pt>
                <c:pt idx="7336">
                  <c:v>73.459999999998999</c:v>
                </c:pt>
                <c:pt idx="7337">
                  <c:v>73.469999999999004</c:v>
                </c:pt>
                <c:pt idx="7338">
                  <c:v>73.479999999998995</c:v>
                </c:pt>
                <c:pt idx="7339">
                  <c:v>73.489999999999</c:v>
                </c:pt>
                <c:pt idx="7340">
                  <c:v>73.499999999999005</c:v>
                </c:pt>
                <c:pt idx="7341">
                  <c:v>73.509999999998996</c:v>
                </c:pt>
                <c:pt idx="7342">
                  <c:v>73.519999999999001</c:v>
                </c:pt>
                <c:pt idx="7343">
                  <c:v>73.529999999999006</c:v>
                </c:pt>
                <c:pt idx="7344">
                  <c:v>73.539999999998997</c:v>
                </c:pt>
                <c:pt idx="7345">
                  <c:v>73.549999999999002</c:v>
                </c:pt>
                <c:pt idx="7346">
                  <c:v>73.559999999998993</c:v>
                </c:pt>
                <c:pt idx="7347">
                  <c:v>73.569999999998998</c:v>
                </c:pt>
                <c:pt idx="7348">
                  <c:v>73.579999999999004</c:v>
                </c:pt>
                <c:pt idx="7349">
                  <c:v>73.589999999998994</c:v>
                </c:pt>
                <c:pt idx="7350">
                  <c:v>73.599999999999</c:v>
                </c:pt>
                <c:pt idx="7351">
                  <c:v>73.609999999999005</c:v>
                </c:pt>
                <c:pt idx="7352">
                  <c:v>73.619999999998996</c:v>
                </c:pt>
                <c:pt idx="7353">
                  <c:v>73.629999999999001</c:v>
                </c:pt>
                <c:pt idx="7354">
                  <c:v>73.639999999999006</c:v>
                </c:pt>
                <c:pt idx="7355">
                  <c:v>73.649999999998997</c:v>
                </c:pt>
                <c:pt idx="7356">
                  <c:v>73.659999999999002</c:v>
                </c:pt>
                <c:pt idx="7357">
                  <c:v>73.669999999999007</c:v>
                </c:pt>
                <c:pt idx="7358">
                  <c:v>73.679999999998998</c:v>
                </c:pt>
                <c:pt idx="7359">
                  <c:v>73.689999999999003</c:v>
                </c:pt>
                <c:pt idx="7360">
                  <c:v>73.699999999998994</c:v>
                </c:pt>
                <c:pt idx="7361">
                  <c:v>73.709999999998999</c:v>
                </c:pt>
                <c:pt idx="7362">
                  <c:v>73.719999999999004</c:v>
                </c:pt>
                <c:pt idx="7363">
                  <c:v>73.729999999998995</c:v>
                </c:pt>
                <c:pt idx="7364">
                  <c:v>73.739999999999</c:v>
                </c:pt>
                <c:pt idx="7365">
                  <c:v>73.749999999999005</c:v>
                </c:pt>
                <c:pt idx="7366">
                  <c:v>73.759999999998996</c:v>
                </c:pt>
                <c:pt idx="7367">
                  <c:v>73.769999999999001</c:v>
                </c:pt>
                <c:pt idx="7368">
                  <c:v>73.779999999999006</c:v>
                </c:pt>
                <c:pt idx="7369">
                  <c:v>73.789999999998997</c:v>
                </c:pt>
                <c:pt idx="7370">
                  <c:v>73.799999999999002</c:v>
                </c:pt>
                <c:pt idx="7371">
                  <c:v>73.809999999998993</c:v>
                </c:pt>
                <c:pt idx="7372">
                  <c:v>73.819999999998998</c:v>
                </c:pt>
                <c:pt idx="7373">
                  <c:v>73.829999999999004</c:v>
                </c:pt>
                <c:pt idx="7374">
                  <c:v>73.839999999998994</c:v>
                </c:pt>
                <c:pt idx="7375">
                  <c:v>73.849999999999</c:v>
                </c:pt>
                <c:pt idx="7376">
                  <c:v>73.859999999999005</c:v>
                </c:pt>
                <c:pt idx="7377">
                  <c:v>73.869999999998996</c:v>
                </c:pt>
                <c:pt idx="7378">
                  <c:v>73.879999999999001</c:v>
                </c:pt>
                <c:pt idx="7379">
                  <c:v>73.889999999999006</c:v>
                </c:pt>
                <c:pt idx="7380">
                  <c:v>73.899999999998997</c:v>
                </c:pt>
                <c:pt idx="7381">
                  <c:v>73.909999999999002</c:v>
                </c:pt>
                <c:pt idx="7382">
                  <c:v>73.919999999999007</c:v>
                </c:pt>
                <c:pt idx="7383">
                  <c:v>73.929999999998998</c:v>
                </c:pt>
                <c:pt idx="7384">
                  <c:v>73.939999999999003</c:v>
                </c:pt>
                <c:pt idx="7385">
                  <c:v>73.949999999998994</c:v>
                </c:pt>
                <c:pt idx="7386">
                  <c:v>73.959999999998999</c:v>
                </c:pt>
                <c:pt idx="7387">
                  <c:v>73.969999999999004</c:v>
                </c:pt>
                <c:pt idx="7388">
                  <c:v>73.979999999998995</c:v>
                </c:pt>
                <c:pt idx="7389">
                  <c:v>73.989999999999</c:v>
                </c:pt>
                <c:pt idx="7390">
                  <c:v>73.999999999999005</c:v>
                </c:pt>
                <c:pt idx="7391">
                  <c:v>74.009999999998996</c:v>
                </c:pt>
                <c:pt idx="7392">
                  <c:v>74.019999999999001</c:v>
                </c:pt>
                <c:pt idx="7393">
                  <c:v>74.029999999999006</c:v>
                </c:pt>
                <c:pt idx="7394">
                  <c:v>74.039999999998997</c:v>
                </c:pt>
                <c:pt idx="7395">
                  <c:v>74.049999999999002</c:v>
                </c:pt>
                <c:pt idx="7396">
                  <c:v>74.059999999998993</c:v>
                </c:pt>
                <c:pt idx="7397">
                  <c:v>74.069999999998998</c:v>
                </c:pt>
                <c:pt idx="7398">
                  <c:v>74.079999999999004</c:v>
                </c:pt>
                <c:pt idx="7399">
                  <c:v>74.089999999998994</c:v>
                </c:pt>
                <c:pt idx="7400">
                  <c:v>74.099999999999</c:v>
                </c:pt>
                <c:pt idx="7401">
                  <c:v>74.109999999999005</c:v>
                </c:pt>
                <c:pt idx="7402">
                  <c:v>74.119999999998996</c:v>
                </c:pt>
                <c:pt idx="7403">
                  <c:v>74.129999999999001</c:v>
                </c:pt>
                <c:pt idx="7404">
                  <c:v>74.139999999999006</c:v>
                </c:pt>
                <c:pt idx="7405">
                  <c:v>74.149999999998997</c:v>
                </c:pt>
                <c:pt idx="7406">
                  <c:v>74.159999999999002</c:v>
                </c:pt>
                <c:pt idx="7407">
                  <c:v>74.169999999999007</c:v>
                </c:pt>
                <c:pt idx="7408">
                  <c:v>74.179999999998998</c:v>
                </c:pt>
                <c:pt idx="7409">
                  <c:v>74.189999999999003</c:v>
                </c:pt>
                <c:pt idx="7410">
                  <c:v>74.199999999998994</c:v>
                </c:pt>
                <c:pt idx="7411">
                  <c:v>74.209999999998999</c:v>
                </c:pt>
                <c:pt idx="7412">
                  <c:v>74.219999999999004</c:v>
                </c:pt>
                <c:pt idx="7413">
                  <c:v>74.229999999998995</c:v>
                </c:pt>
                <c:pt idx="7414">
                  <c:v>74.239999999999</c:v>
                </c:pt>
                <c:pt idx="7415">
                  <c:v>74.249999999999005</c:v>
                </c:pt>
                <c:pt idx="7416">
                  <c:v>74.259999999998996</c:v>
                </c:pt>
                <c:pt idx="7417">
                  <c:v>74.269999999999001</c:v>
                </c:pt>
                <c:pt idx="7418">
                  <c:v>74.279999999999006</c:v>
                </c:pt>
                <c:pt idx="7419">
                  <c:v>74.289999999998997</c:v>
                </c:pt>
                <c:pt idx="7420">
                  <c:v>74.299999999999002</c:v>
                </c:pt>
                <c:pt idx="7421">
                  <c:v>74.309999999998993</c:v>
                </c:pt>
                <c:pt idx="7422">
                  <c:v>74.319999999998998</c:v>
                </c:pt>
                <c:pt idx="7423">
                  <c:v>74.329999999999004</c:v>
                </c:pt>
                <c:pt idx="7424">
                  <c:v>74.339999999998994</c:v>
                </c:pt>
                <c:pt idx="7425">
                  <c:v>74.349999999999</c:v>
                </c:pt>
                <c:pt idx="7426">
                  <c:v>74.359999999999005</c:v>
                </c:pt>
                <c:pt idx="7427">
                  <c:v>74.369999999998996</c:v>
                </c:pt>
                <c:pt idx="7428">
                  <c:v>74.379999999999001</c:v>
                </c:pt>
                <c:pt idx="7429">
                  <c:v>74.389999999999006</c:v>
                </c:pt>
                <c:pt idx="7430">
                  <c:v>74.399999999998997</c:v>
                </c:pt>
                <c:pt idx="7431">
                  <c:v>74.409999999999002</c:v>
                </c:pt>
                <c:pt idx="7432">
                  <c:v>74.419999999999007</c:v>
                </c:pt>
                <c:pt idx="7433">
                  <c:v>74.429999999998998</c:v>
                </c:pt>
                <c:pt idx="7434">
                  <c:v>74.439999999999003</c:v>
                </c:pt>
                <c:pt idx="7435">
                  <c:v>74.449999999998994</c:v>
                </c:pt>
                <c:pt idx="7436">
                  <c:v>74.459999999998999</c:v>
                </c:pt>
                <c:pt idx="7437">
                  <c:v>74.469999999999004</c:v>
                </c:pt>
                <c:pt idx="7438">
                  <c:v>74.479999999998995</c:v>
                </c:pt>
                <c:pt idx="7439">
                  <c:v>74.489999999999</c:v>
                </c:pt>
                <c:pt idx="7440">
                  <c:v>74.499999999999005</c:v>
                </c:pt>
                <c:pt idx="7441">
                  <c:v>74.509999999998996</c:v>
                </c:pt>
                <c:pt idx="7442">
                  <c:v>74.519999999999001</c:v>
                </c:pt>
                <c:pt idx="7443">
                  <c:v>74.529999999999006</c:v>
                </c:pt>
                <c:pt idx="7444">
                  <c:v>74.539999999998997</c:v>
                </c:pt>
                <c:pt idx="7445">
                  <c:v>74.549999999999002</c:v>
                </c:pt>
                <c:pt idx="7446">
                  <c:v>74.559999999998993</c:v>
                </c:pt>
                <c:pt idx="7447">
                  <c:v>74.569999999998998</c:v>
                </c:pt>
                <c:pt idx="7448">
                  <c:v>74.579999999999004</c:v>
                </c:pt>
                <c:pt idx="7449">
                  <c:v>74.589999999998994</c:v>
                </c:pt>
                <c:pt idx="7450">
                  <c:v>74.599999999999</c:v>
                </c:pt>
                <c:pt idx="7451">
                  <c:v>74.609999999999005</c:v>
                </c:pt>
                <c:pt idx="7452">
                  <c:v>74.619999999998996</c:v>
                </c:pt>
                <c:pt idx="7453">
                  <c:v>74.629999999999001</c:v>
                </c:pt>
                <c:pt idx="7454">
                  <c:v>74.639999999999006</c:v>
                </c:pt>
                <c:pt idx="7455">
                  <c:v>74.649999999998997</c:v>
                </c:pt>
                <c:pt idx="7456">
                  <c:v>74.659999999999002</c:v>
                </c:pt>
                <c:pt idx="7457">
                  <c:v>74.669999999999007</c:v>
                </c:pt>
                <c:pt idx="7458">
                  <c:v>74.679999999998998</c:v>
                </c:pt>
                <c:pt idx="7459">
                  <c:v>74.689999999999003</c:v>
                </c:pt>
                <c:pt idx="7460">
                  <c:v>74.699999999998994</c:v>
                </c:pt>
                <c:pt idx="7461">
                  <c:v>74.709999999998999</c:v>
                </c:pt>
                <c:pt idx="7462">
                  <c:v>74.719999999999004</c:v>
                </c:pt>
                <c:pt idx="7463">
                  <c:v>74.729999999998995</c:v>
                </c:pt>
                <c:pt idx="7464">
                  <c:v>74.739999999999</c:v>
                </c:pt>
                <c:pt idx="7465">
                  <c:v>74.749999999999005</c:v>
                </c:pt>
                <c:pt idx="7466">
                  <c:v>74.759999999998996</c:v>
                </c:pt>
                <c:pt idx="7467">
                  <c:v>74.769999999999001</c:v>
                </c:pt>
                <c:pt idx="7468">
                  <c:v>74.779999999999006</c:v>
                </c:pt>
                <c:pt idx="7469">
                  <c:v>74.789999999998997</c:v>
                </c:pt>
                <c:pt idx="7470">
                  <c:v>74.799999999999002</c:v>
                </c:pt>
                <c:pt idx="7471">
                  <c:v>74.809999999998993</c:v>
                </c:pt>
                <c:pt idx="7472">
                  <c:v>74.819999999998998</c:v>
                </c:pt>
                <c:pt idx="7473">
                  <c:v>74.829999999999004</c:v>
                </c:pt>
                <c:pt idx="7474">
                  <c:v>74.839999999998994</c:v>
                </c:pt>
                <c:pt idx="7475">
                  <c:v>74.849999999999</c:v>
                </c:pt>
                <c:pt idx="7476">
                  <c:v>74.859999999999005</c:v>
                </c:pt>
                <c:pt idx="7477">
                  <c:v>74.869999999998996</c:v>
                </c:pt>
                <c:pt idx="7478">
                  <c:v>74.879999999999001</c:v>
                </c:pt>
                <c:pt idx="7479">
                  <c:v>74.889999999999006</c:v>
                </c:pt>
                <c:pt idx="7480">
                  <c:v>74.899999999998997</c:v>
                </c:pt>
                <c:pt idx="7481">
                  <c:v>74.909999999999002</c:v>
                </c:pt>
                <c:pt idx="7482">
                  <c:v>74.919999999999007</c:v>
                </c:pt>
                <c:pt idx="7483">
                  <c:v>74.929999999998998</c:v>
                </c:pt>
                <c:pt idx="7484">
                  <c:v>74.939999999999003</c:v>
                </c:pt>
                <c:pt idx="7485">
                  <c:v>74.949999999998994</c:v>
                </c:pt>
                <c:pt idx="7486">
                  <c:v>74.959999999998999</c:v>
                </c:pt>
                <c:pt idx="7487">
                  <c:v>74.969999999999004</c:v>
                </c:pt>
                <c:pt idx="7488">
                  <c:v>74.979999999998995</c:v>
                </c:pt>
                <c:pt idx="7489">
                  <c:v>74.989999999999</c:v>
                </c:pt>
                <c:pt idx="7490">
                  <c:v>74.999999999999005</c:v>
                </c:pt>
                <c:pt idx="7491">
                  <c:v>75.009999999998996</c:v>
                </c:pt>
                <c:pt idx="7492">
                  <c:v>75.019999999999001</c:v>
                </c:pt>
                <c:pt idx="7493">
                  <c:v>75.029999999999006</c:v>
                </c:pt>
                <c:pt idx="7494">
                  <c:v>75.039999999998997</c:v>
                </c:pt>
                <c:pt idx="7495">
                  <c:v>75.049999999999002</c:v>
                </c:pt>
                <c:pt idx="7496">
                  <c:v>75.059999999998993</c:v>
                </c:pt>
                <c:pt idx="7497">
                  <c:v>75.069999999998998</c:v>
                </c:pt>
                <c:pt idx="7498">
                  <c:v>75.079999999999004</c:v>
                </c:pt>
                <c:pt idx="7499">
                  <c:v>75.089999999998994</c:v>
                </c:pt>
                <c:pt idx="7500">
                  <c:v>75.099999999999</c:v>
                </c:pt>
                <c:pt idx="7501">
                  <c:v>75.109999999999005</c:v>
                </c:pt>
                <c:pt idx="7502">
                  <c:v>75.119999999998996</c:v>
                </c:pt>
                <c:pt idx="7503">
                  <c:v>75.129999999999001</c:v>
                </c:pt>
                <c:pt idx="7504">
                  <c:v>75.139999999999006</c:v>
                </c:pt>
                <c:pt idx="7505">
                  <c:v>75.149999999998997</c:v>
                </c:pt>
                <c:pt idx="7506">
                  <c:v>75.159999999999002</c:v>
                </c:pt>
                <c:pt idx="7507">
                  <c:v>75.169999999999007</c:v>
                </c:pt>
                <c:pt idx="7508">
                  <c:v>75.179999999998998</c:v>
                </c:pt>
                <c:pt idx="7509">
                  <c:v>75.189999999999003</c:v>
                </c:pt>
                <c:pt idx="7510">
                  <c:v>75.199999999998994</c:v>
                </c:pt>
                <c:pt idx="7511">
                  <c:v>75.209999999998999</c:v>
                </c:pt>
                <c:pt idx="7512">
                  <c:v>75.219999999999004</c:v>
                </c:pt>
                <c:pt idx="7513">
                  <c:v>75.229999999998995</c:v>
                </c:pt>
                <c:pt idx="7514">
                  <c:v>75.239999999999</c:v>
                </c:pt>
                <c:pt idx="7515">
                  <c:v>75.249999999999005</c:v>
                </c:pt>
                <c:pt idx="7516">
                  <c:v>75.259999999998996</c:v>
                </c:pt>
                <c:pt idx="7517">
                  <c:v>75.269999999999001</c:v>
                </c:pt>
                <c:pt idx="7518">
                  <c:v>75.279999999999006</c:v>
                </c:pt>
                <c:pt idx="7519">
                  <c:v>75.289999999998997</c:v>
                </c:pt>
                <c:pt idx="7520">
                  <c:v>75.299999999999002</c:v>
                </c:pt>
                <c:pt idx="7521">
                  <c:v>75.309999999998993</c:v>
                </c:pt>
                <c:pt idx="7522">
                  <c:v>75.319999999998998</c:v>
                </c:pt>
                <c:pt idx="7523">
                  <c:v>75.329999999999004</c:v>
                </c:pt>
                <c:pt idx="7524">
                  <c:v>75.339999999998994</c:v>
                </c:pt>
                <c:pt idx="7525">
                  <c:v>75.349999999999</c:v>
                </c:pt>
                <c:pt idx="7526">
                  <c:v>75.359999999999005</c:v>
                </c:pt>
                <c:pt idx="7527">
                  <c:v>75.369999999998996</c:v>
                </c:pt>
                <c:pt idx="7528">
                  <c:v>75.379999999999001</c:v>
                </c:pt>
                <c:pt idx="7529">
                  <c:v>75.389999999999006</c:v>
                </c:pt>
                <c:pt idx="7530">
                  <c:v>75.399999999998997</c:v>
                </c:pt>
                <c:pt idx="7531">
                  <c:v>75.409999999999002</c:v>
                </c:pt>
                <c:pt idx="7532">
                  <c:v>75.419999999999007</c:v>
                </c:pt>
                <c:pt idx="7533">
                  <c:v>75.429999999998998</c:v>
                </c:pt>
                <c:pt idx="7534">
                  <c:v>75.439999999999003</c:v>
                </c:pt>
                <c:pt idx="7535">
                  <c:v>75.449999999998994</c:v>
                </c:pt>
                <c:pt idx="7536">
                  <c:v>75.459999999998999</c:v>
                </c:pt>
                <c:pt idx="7537">
                  <c:v>75.469999999999004</c:v>
                </c:pt>
                <c:pt idx="7538">
                  <c:v>75.479999999998995</c:v>
                </c:pt>
                <c:pt idx="7539">
                  <c:v>75.489999999999</c:v>
                </c:pt>
                <c:pt idx="7540">
                  <c:v>75.499999999999005</c:v>
                </c:pt>
                <c:pt idx="7541">
                  <c:v>75.509999999998996</c:v>
                </c:pt>
                <c:pt idx="7542">
                  <c:v>75.519999999999001</c:v>
                </c:pt>
                <c:pt idx="7543">
                  <c:v>75.529999999999006</c:v>
                </c:pt>
                <c:pt idx="7544">
                  <c:v>75.539999999998997</c:v>
                </c:pt>
                <c:pt idx="7545">
                  <c:v>75.549999999999002</c:v>
                </c:pt>
                <c:pt idx="7546">
                  <c:v>75.559999999998993</c:v>
                </c:pt>
                <c:pt idx="7547">
                  <c:v>75.569999999998998</c:v>
                </c:pt>
                <c:pt idx="7548">
                  <c:v>75.579999999999004</c:v>
                </c:pt>
                <c:pt idx="7549">
                  <c:v>75.589999999998994</c:v>
                </c:pt>
                <c:pt idx="7550">
                  <c:v>75.599999999999</c:v>
                </c:pt>
                <c:pt idx="7551">
                  <c:v>75.609999999999005</c:v>
                </c:pt>
                <c:pt idx="7552">
                  <c:v>75.619999999998996</c:v>
                </c:pt>
                <c:pt idx="7553">
                  <c:v>75.629999999999001</c:v>
                </c:pt>
                <c:pt idx="7554">
                  <c:v>75.639999999999006</c:v>
                </c:pt>
                <c:pt idx="7555">
                  <c:v>75.649999999998997</c:v>
                </c:pt>
                <c:pt idx="7556">
                  <c:v>75.659999999999002</c:v>
                </c:pt>
                <c:pt idx="7557">
                  <c:v>75.669999999999007</c:v>
                </c:pt>
                <c:pt idx="7558">
                  <c:v>75.679999999998998</c:v>
                </c:pt>
                <c:pt idx="7559">
                  <c:v>75.689999999999003</c:v>
                </c:pt>
                <c:pt idx="7560">
                  <c:v>75.699999999998994</c:v>
                </c:pt>
                <c:pt idx="7561">
                  <c:v>75.709999999998999</c:v>
                </c:pt>
                <c:pt idx="7562">
                  <c:v>75.719999999999004</c:v>
                </c:pt>
                <c:pt idx="7563">
                  <c:v>75.729999999998995</c:v>
                </c:pt>
                <c:pt idx="7564">
                  <c:v>75.739999999999</c:v>
                </c:pt>
                <c:pt idx="7565">
                  <c:v>75.749999999999005</c:v>
                </c:pt>
                <c:pt idx="7566">
                  <c:v>75.759999999998996</c:v>
                </c:pt>
                <c:pt idx="7567">
                  <c:v>75.769999999999001</c:v>
                </c:pt>
                <c:pt idx="7568">
                  <c:v>75.779999999999006</c:v>
                </c:pt>
                <c:pt idx="7569">
                  <c:v>75.789999999998997</c:v>
                </c:pt>
                <c:pt idx="7570">
                  <c:v>75.799999999999002</c:v>
                </c:pt>
                <c:pt idx="7571">
                  <c:v>75.809999999998993</c:v>
                </c:pt>
                <c:pt idx="7572">
                  <c:v>75.819999999998998</c:v>
                </c:pt>
                <c:pt idx="7573">
                  <c:v>75.829999999999004</c:v>
                </c:pt>
                <c:pt idx="7574">
                  <c:v>75.839999999998994</c:v>
                </c:pt>
                <c:pt idx="7575">
                  <c:v>75.849999999999</c:v>
                </c:pt>
                <c:pt idx="7576">
                  <c:v>75.859999999999005</c:v>
                </c:pt>
                <c:pt idx="7577">
                  <c:v>75.869999999998996</c:v>
                </c:pt>
                <c:pt idx="7578">
                  <c:v>75.879999999999001</c:v>
                </c:pt>
                <c:pt idx="7579">
                  <c:v>75.889999999999006</c:v>
                </c:pt>
                <c:pt idx="7580">
                  <c:v>75.899999999998997</c:v>
                </c:pt>
                <c:pt idx="7581">
                  <c:v>75.909999999999002</c:v>
                </c:pt>
                <c:pt idx="7582">
                  <c:v>75.919999999999007</c:v>
                </c:pt>
                <c:pt idx="7583">
                  <c:v>75.929999999998998</c:v>
                </c:pt>
                <c:pt idx="7584">
                  <c:v>75.939999999999003</c:v>
                </c:pt>
                <c:pt idx="7585">
                  <c:v>75.949999999998994</c:v>
                </c:pt>
                <c:pt idx="7586">
                  <c:v>75.959999999998999</c:v>
                </c:pt>
                <c:pt idx="7587">
                  <c:v>75.969999999999004</c:v>
                </c:pt>
                <c:pt idx="7588">
                  <c:v>75.979999999998995</c:v>
                </c:pt>
                <c:pt idx="7589">
                  <c:v>75.989999999999</c:v>
                </c:pt>
                <c:pt idx="7590">
                  <c:v>75.999999999999005</c:v>
                </c:pt>
                <c:pt idx="7591">
                  <c:v>76.009999999998996</c:v>
                </c:pt>
                <c:pt idx="7592">
                  <c:v>76.019999999999001</c:v>
                </c:pt>
                <c:pt idx="7593">
                  <c:v>76.029999999999006</c:v>
                </c:pt>
                <c:pt idx="7594">
                  <c:v>76.039999999998997</c:v>
                </c:pt>
                <c:pt idx="7595">
                  <c:v>76.049999999999002</c:v>
                </c:pt>
                <c:pt idx="7596">
                  <c:v>76.059999999998993</c:v>
                </c:pt>
                <c:pt idx="7597">
                  <c:v>76.069999999998998</c:v>
                </c:pt>
                <c:pt idx="7598">
                  <c:v>76.079999999999004</c:v>
                </c:pt>
                <c:pt idx="7599">
                  <c:v>76.089999999998994</c:v>
                </c:pt>
                <c:pt idx="7600">
                  <c:v>76.099999999999</c:v>
                </c:pt>
                <c:pt idx="7601">
                  <c:v>76.109999999999005</c:v>
                </c:pt>
                <c:pt idx="7602">
                  <c:v>76.119999999998996</c:v>
                </c:pt>
                <c:pt idx="7603">
                  <c:v>76.129999999999001</c:v>
                </c:pt>
                <c:pt idx="7604">
                  <c:v>76.139999999999006</c:v>
                </c:pt>
                <c:pt idx="7605">
                  <c:v>76.149999999998997</c:v>
                </c:pt>
                <c:pt idx="7606">
                  <c:v>76.159999999999002</c:v>
                </c:pt>
                <c:pt idx="7607">
                  <c:v>76.169999999999007</c:v>
                </c:pt>
                <c:pt idx="7608">
                  <c:v>76.179999999998998</c:v>
                </c:pt>
                <c:pt idx="7609">
                  <c:v>76.189999999999003</c:v>
                </c:pt>
                <c:pt idx="7610">
                  <c:v>76.199999999998994</c:v>
                </c:pt>
                <c:pt idx="7611">
                  <c:v>76.209999999998999</c:v>
                </c:pt>
                <c:pt idx="7612">
                  <c:v>76.219999999999004</c:v>
                </c:pt>
                <c:pt idx="7613">
                  <c:v>76.229999999998995</c:v>
                </c:pt>
                <c:pt idx="7614">
                  <c:v>76.239999999999</c:v>
                </c:pt>
                <c:pt idx="7615">
                  <c:v>76.249999999999005</c:v>
                </c:pt>
                <c:pt idx="7616">
                  <c:v>76.259999999998996</c:v>
                </c:pt>
                <c:pt idx="7617">
                  <c:v>76.269999999999001</c:v>
                </c:pt>
                <c:pt idx="7618">
                  <c:v>76.279999999999006</c:v>
                </c:pt>
                <c:pt idx="7619">
                  <c:v>76.289999999998997</c:v>
                </c:pt>
                <c:pt idx="7620">
                  <c:v>76.299999999999002</c:v>
                </c:pt>
                <c:pt idx="7621">
                  <c:v>76.309999999998993</c:v>
                </c:pt>
                <c:pt idx="7622">
                  <c:v>76.319999999998998</c:v>
                </c:pt>
                <c:pt idx="7623">
                  <c:v>76.329999999999004</c:v>
                </c:pt>
                <c:pt idx="7624">
                  <c:v>76.339999999998994</c:v>
                </c:pt>
                <c:pt idx="7625">
                  <c:v>76.349999999999</c:v>
                </c:pt>
                <c:pt idx="7626">
                  <c:v>76.359999999999005</c:v>
                </c:pt>
                <c:pt idx="7627">
                  <c:v>76.369999999998996</c:v>
                </c:pt>
                <c:pt idx="7628">
                  <c:v>76.379999999999001</c:v>
                </c:pt>
                <c:pt idx="7629">
                  <c:v>76.389999999999006</c:v>
                </c:pt>
                <c:pt idx="7630">
                  <c:v>76.399999999998997</c:v>
                </c:pt>
                <c:pt idx="7631">
                  <c:v>76.409999999999002</c:v>
                </c:pt>
                <c:pt idx="7632">
                  <c:v>76.419999999999007</c:v>
                </c:pt>
                <c:pt idx="7633">
                  <c:v>76.429999999998998</c:v>
                </c:pt>
                <c:pt idx="7634">
                  <c:v>76.439999999999003</c:v>
                </c:pt>
                <c:pt idx="7635">
                  <c:v>76.449999999998994</c:v>
                </c:pt>
                <c:pt idx="7636">
                  <c:v>76.459999999998999</c:v>
                </c:pt>
                <c:pt idx="7637">
                  <c:v>76.469999999999004</c:v>
                </c:pt>
                <c:pt idx="7638">
                  <c:v>76.479999999998995</c:v>
                </c:pt>
                <c:pt idx="7639">
                  <c:v>76.489999999999</c:v>
                </c:pt>
                <c:pt idx="7640">
                  <c:v>76.499999999999005</c:v>
                </c:pt>
                <c:pt idx="7641">
                  <c:v>76.509999999998996</c:v>
                </c:pt>
                <c:pt idx="7642">
                  <c:v>76.519999999999001</c:v>
                </c:pt>
                <c:pt idx="7643">
                  <c:v>76.529999999999006</c:v>
                </c:pt>
                <c:pt idx="7644">
                  <c:v>76.539999999998997</c:v>
                </c:pt>
                <c:pt idx="7645">
                  <c:v>76.549999999999002</c:v>
                </c:pt>
                <c:pt idx="7646">
                  <c:v>76.559999999998993</c:v>
                </c:pt>
                <c:pt idx="7647">
                  <c:v>76.569999999998998</c:v>
                </c:pt>
                <c:pt idx="7648">
                  <c:v>76.579999999999004</c:v>
                </c:pt>
                <c:pt idx="7649">
                  <c:v>76.589999999998994</c:v>
                </c:pt>
                <c:pt idx="7650">
                  <c:v>76.599999999999</c:v>
                </c:pt>
                <c:pt idx="7651">
                  <c:v>76.609999999999005</c:v>
                </c:pt>
                <c:pt idx="7652">
                  <c:v>76.619999999998996</c:v>
                </c:pt>
                <c:pt idx="7653">
                  <c:v>76.629999999999001</c:v>
                </c:pt>
                <c:pt idx="7654">
                  <c:v>76.639999999999006</c:v>
                </c:pt>
                <c:pt idx="7655">
                  <c:v>76.649999999998997</c:v>
                </c:pt>
                <c:pt idx="7656">
                  <c:v>76.659999999999002</c:v>
                </c:pt>
                <c:pt idx="7657">
                  <c:v>76.669999999999007</c:v>
                </c:pt>
                <c:pt idx="7658">
                  <c:v>76.679999999998998</c:v>
                </c:pt>
                <c:pt idx="7659">
                  <c:v>76.689999999999003</c:v>
                </c:pt>
                <c:pt idx="7660">
                  <c:v>76.699999999998994</c:v>
                </c:pt>
                <c:pt idx="7661">
                  <c:v>76.709999999998999</c:v>
                </c:pt>
                <c:pt idx="7662">
                  <c:v>76.719999999999004</c:v>
                </c:pt>
                <c:pt idx="7663">
                  <c:v>76.729999999998995</c:v>
                </c:pt>
                <c:pt idx="7664">
                  <c:v>76.739999999999</c:v>
                </c:pt>
                <c:pt idx="7665">
                  <c:v>76.749999999999005</c:v>
                </c:pt>
                <c:pt idx="7666">
                  <c:v>76.759999999998996</c:v>
                </c:pt>
                <c:pt idx="7667">
                  <c:v>76.769999999999001</c:v>
                </c:pt>
                <c:pt idx="7668">
                  <c:v>76.779999999999006</c:v>
                </c:pt>
                <c:pt idx="7669">
                  <c:v>76.789999999998997</c:v>
                </c:pt>
                <c:pt idx="7670">
                  <c:v>76.799999999999002</c:v>
                </c:pt>
                <c:pt idx="7671">
                  <c:v>76.809999999998993</c:v>
                </c:pt>
                <c:pt idx="7672">
                  <c:v>76.819999999998998</c:v>
                </c:pt>
                <c:pt idx="7673">
                  <c:v>76.829999999999004</c:v>
                </c:pt>
                <c:pt idx="7674">
                  <c:v>76.839999999998994</c:v>
                </c:pt>
                <c:pt idx="7675">
                  <c:v>76.849999999999</c:v>
                </c:pt>
                <c:pt idx="7676">
                  <c:v>76.859999999999005</c:v>
                </c:pt>
                <c:pt idx="7677">
                  <c:v>76.869999999998996</c:v>
                </c:pt>
                <c:pt idx="7678">
                  <c:v>76.879999999999001</c:v>
                </c:pt>
                <c:pt idx="7679">
                  <c:v>76.889999999999006</c:v>
                </c:pt>
                <c:pt idx="7680">
                  <c:v>76.899999999998997</c:v>
                </c:pt>
                <c:pt idx="7681">
                  <c:v>76.909999999999002</c:v>
                </c:pt>
                <c:pt idx="7682">
                  <c:v>76.919999999999007</c:v>
                </c:pt>
                <c:pt idx="7683">
                  <c:v>76.929999999998998</c:v>
                </c:pt>
                <c:pt idx="7684">
                  <c:v>76.939999999999003</c:v>
                </c:pt>
                <c:pt idx="7685">
                  <c:v>76.949999999998994</c:v>
                </c:pt>
                <c:pt idx="7686">
                  <c:v>76.959999999998999</c:v>
                </c:pt>
                <c:pt idx="7687">
                  <c:v>76.969999999998905</c:v>
                </c:pt>
                <c:pt idx="7688">
                  <c:v>76.979999999998995</c:v>
                </c:pt>
                <c:pt idx="7689">
                  <c:v>76.989999999999</c:v>
                </c:pt>
                <c:pt idx="7690">
                  <c:v>76.999999999998906</c:v>
                </c:pt>
                <c:pt idx="7691">
                  <c:v>77.009999999998996</c:v>
                </c:pt>
                <c:pt idx="7692">
                  <c:v>77.019999999999001</c:v>
                </c:pt>
                <c:pt idx="7693">
                  <c:v>77.029999999999006</c:v>
                </c:pt>
                <c:pt idx="7694">
                  <c:v>77.039999999998898</c:v>
                </c:pt>
                <c:pt idx="7695">
                  <c:v>77.049999999998903</c:v>
                </c:pt>
                <c:pt idx="7696">
                  <c:v>77.059999999998993</c:v>
                </c:pt>
                <c:pt idx="7697">
                  <c:v>77.069999999998998</c:v>
                </c:pt>
                <c:pt idx="7698">
                  <c:v>77.079999999998904</c:v>
                </c:pt>
                <c:pt idx="7699">
                  <c:v>77.089999999998994</c:v>
                </c:pt>
                <c:pt idx="7700">
                  <c:v>77.099999999999</c:v>
                </c:pt>
                <c:pt idx="7701">
                  <c:v>77.109999999998905</c:v>
                </c:pt>
                <c:pt idx="7702">
                  <c:v>77.119999999998896</c:v>
                </c:pt>
                <c:pt idx="7703">
                  <c:v>77.129999999998901</c:v>
                </c:pt>
                <c:pt idx="7704">
                  <c:v>77.139999999999006</c:v>
                </c:pt>
                <c:pt idx="7705">
                  <c:v>77.149999999998897</c:v>
                </c:pt>
                <c:pt idx="7706">
                  <c:v>77.159999999998902</c:v>
                </c:pt>
                <c:pt idx="7707">
                  <c:v>77.169999999999007</c:v>
                </c:pt>
                <c:pt idx="7708">
                  <c:v>77.179999999998898</c:v>
                </c:pt>
                <c:pt idx="7709">
                  <c:v>77.189999999998903</c:v>
                </c:pt>
                <c:pt idx="7710">
                  <c:v>77.199999999998894</c:v>
                </c:pt>
                <c:pt idx="7711">
                  <c:v>77.2099999999989</c:v>
                </c:pt>
                <c:pt idx="7712">
                  <c:v>77.219999999998905</c:v>
                </c:pt>
                <c:pt idx="7713">
                  <c:v>77.229999999998896</c:v>
                </c:pt>
                <c:pt idx="7714">
                  <c:v>77.239999999998901</c:v>
                </c:pt>
                <c:pt idx="7715">
                  <c:v>77.249999999998906</c:v>
                </c:pt>
                <c:pt idx="7716">
                  <c:v>77.259999999998897</c:v>
                </c:pt>
                <c:pt idx="7717">
                  <c:v>77.269999999998902</c:v>
                </c:pt>
                <c:pt idx="7718">
                  <c:v>77.279999999998907</c:v>
                </c:pt>
                <c:pt idx="7719">
                  <c:v>77.289999999998898</c:v>
                </c:pt>
                <c:pt idx="7720">
                  <c:v>77.299999999998903</c:v>
                </c:pt>
                <c:pt idx="7721">
                  <c:v>77.309999999998894</c:v>
                </c:pt>
                <c:pt idx="7722">
                  <c:v>77.319999999998899</c:v>
                </c:pt>
                <c:pt idx="7723">
                  <c:v>77.329999999998904</c:v>
                </c:pt>
                <c:pt idx="7724">
                  <c:v>77.339999999998895</c:v>
                </c:pt>
                <c:pt idx="7725">
                  <c:v>77.3499999999989</c:v>
                </c:pt>
                <c:pt idx="7726">
                  <c:v>77.359999999998905</c:v>
                </c:pt>
                <c:pt idx="7727">
                  <c:v>77.369999999998896</c:v>
                </c:pt>
                <c:pt idx="7728">
                  <c:v>77.379999999998901</c:v>
                </c:pt>
                <c:pt idx="7729">
                  <c:v>77.389999999998906</c:v>
                </c:pt>
                <c:pt idx="7730">
                  <c:v>77.399999999998897</c:v>
                </c:pt>
                <c:pt idx="7731">
                  <c:v>77.409999999998902</c:v>
                </c:pt>
                <c:pt idx="7732">
                  <c:v>77.419999999998893</c:v>
                </c:pt>
                <c:pt idx="7733">
                  <c:v>77.429999999998898</c:v>
                </c:pt>
                <c:pt idx="7734">
                  <c:v>77.439999999998903</c:v>
                </c:pt>
                <c:pt idx="7735">
                  <c:v>77.449999999998894</c:v>
                </c:pt>
                <c:pt idx="7736">
                  <c:v>77.4599999999989</c:v>
                </c:pt>
                <c:pt idx="7737">
                  <c:v>77.469999999998905</c:v>
                </c:pt>
                <c:pt idx="7738">
                  <c:v>77.479999999998896</c:v>
                </c:pt>
                <c:pt idx="7739">
                  <c:v>77.489999999998901</c:v>
                </c:pt>
                <c:pt idx="7740">
                  <c:v>77.499999999998906</c:v>
                </c:pt>
                <c:pt idx="7741">
                  <c:v>77.509999999998897</c:v>
                </c:pt>
                <c:pt idx="7742">
                  <c:v>77.519999999998902</c:v>
                </c:pt>
                <c:pt idx="7743">
                  <c:v>77.529999999998907</c:v>
                </c:pt>
                <c:pt idx="7744">
                  <c:v>77.539999999998898</c:v>
                </c:pt>
                <c:pt idx="7745">
                  <c:v>77.549999999998903</c:v>
                </c:pt>
                <c:pt idx="7746">
                  <c:v>77.559999999998894</c:v>
                </c:pt>
                <c:pt idx="7747">
                  <c:v>77.569999999998899</c:v>
                </c:pt>
                <c:pt idx="7748">
                  <c:v>77.579999999998904</c:v>
                </c:pt>
                <c:pt idx="7749">
                  <c:v>77.589999999998895</c:v>
                </c:pt>
                <c:pt idx="7750">
                  <c:v>77.5999999999989</c:v>
                </c:pt>
                <c:pt idx="7751">
                  <c:v>77.609999999998905</c:v>
                </c:pt>
                <c:pt idx="7752">
                  <c:v>77.619999999998896</c:v>
                </c:pt>
                <c:pt idx="7753">
                  <c:v>77.629999999998901</c:v>
                </c:pt>
                <c:pt idx="7754">
                  <c:v>77.639999999998906</c:v>
                </c:pt>
                <c:pt idx="7755">
                  <c:v>77.649999999998897</c:v>
                </c:pt>
                <c:pt idx="7756">
                  <c:v>77.659999999998902</c:v>
                </c:pt>
                <c:pt idx="7757">
                  <c:v>77.669999999998893</c:v>
                </c:pt>
                <c:pt idx="7758">
                  <c:v>77.679999999998898</c:v>
                </c:pt>
                <c:pt idx="7759">
                  <c:v>77.689999999998903</c:v>
                </c:pt>
                <c:pt idx="7760">
                  <c:v>77.699999999998894</c:v>
                </c:pt>
                <c:pt idx="7761">
                  <c:v>77.7099999999989</c:v>
                </c:pt>
                <c:pt idx="7762">
                  <c:v>77.719999999998905</c:v>
                </c:pt>
                <c:pt idx="7763">
                  <c:v>77.729999999998896</c:v>
                </c:pt>
                <c:pt idx="7764">
                  <c:v>77.739999999998901</c:v>
                </c:pt>
                <c:pt idx="7765">
                  <c:v>77.749999999998906</c:v>
                </c:pt>
                <c:pt idx="7766">
                  <c:v>77.759999999998897</c:v>
                </c:pt>
                <c:pt idx="7767">
                  <c:v>77.769999999998902</c:v>
                </c:pt>
                <c:pt idx="7768">
                  <c:v>77.779999999998907</c:v>
                </c:pt>
                <c:pt idx="7769">
                  <c:v>77.789999999998898</c:v>
                </c:pt>
                <c:pt idx="7770">
                  <c:v>77.799999999998903</c:v>
                </c:pt>
                <c:pt idx="7771">
                  <c:v>77.809999999998894</c:v>
                </c:pt>
                <c:pt idx="7772">
                  <c:v>77.819999999998899</c:v>
                </c:pt>
                <c:pt idx="7773">
                  <c:v>77.829999999998904</c:v>
                </c:pt>
                <c:pt idx="7774">
                  <c:v>77.839999999998895</c:v>
                </c:pt>
                <c:pt idx="7775">
                  <c:v>77.8499999999989</c:v>
                </c:pt>
                <c:pt idx="7776">
                  <c:v>77.859999999998905</c:v>
                </c:pt>
                <c:pt idx="7777">
                  <c:v>77.869999999998896</c:v>
                </c:pt>
                <c:pt idx="7778">
                  <c:v>77.879999999998901</c:v>
                </c:pt>
                <c:pt idx="7779">
                  <c:v>77.889999999998906</c:v>
                </c:pt>
                <c:pt idx="7780">
                  <c:v>77.899999999998897</c:v>
                </c:pt>
                <c:pt idx="7781">
                  <c:v>77.909999999998902</c:v>
                </c:pt>
                <c:pt idx="7782">
                  <c:v>77.919999999998893</c:v>
                </c:pt>
                <c:pt idx="7783">
                  <c:v>77.929999999998898</c:v>
                </c:pt>
                <c:pt idx="7784">
                  <c:v>77.939999999998903</c:v>
                </c:pt>
                <c:pt idx="7785">
                  <c:v>77.949999999998894</c:v>
                </c:pt>
                <c:pt idx="7786">
                  <c:v>77.9599999999989</c:v>
                </c:pt>
                <c:pt idx="7787">
                  <c:v>77.969999999998905</c:v>
                </c:pt>
                <c:pt idx="7788">
                  <c:v>77.979999999998896</c:v>
                </c:pt>
                <c:pt idx="7789">
                  <c:v>77.989999999998901</c:v>
                </c:pt>
                <c:pt idx="7790">
                  <c:v>77.999999999998906</c:v>
                </c:pt>
                <c:pt idx="7791">
                  <c:v>78.009999999998897</c:v>
                </c:pt>
                <c:pt idx="7792">
                  <c:v>78.019999999998902</c:v>
                </c:pt>
                <c:pt idx="7793">
                  <c:v>78.029999999998907</c:v>
                </c:pt>
                <c:pt idx="7794">
                  <c:v>78.039999999998898</c:v>
                </c:pt>
                <c:pt idx="7795">
                  <c:v>78.049999999998903</c:v>
                </c:pt>
                <c:pt idx="7796">
                  <c:v>78.059999999998894</c:v>
                </c:pt>
                <c:pt idx="7797">
                  <c:v>78.069999999998899</c:v>
                </c:pt>
                <c:pt idx="7798">
                  <c:v>78.079999999998904</c:v>
                </c:pt>
                <c:pt idx="7799">
                  <c:v>78.089999999998895</c:v>
                </c:pt>
                <c:pt idx="7800">
                  <c:v>78.0999999999989</c:v>
                </c:pt>
                <c:pt idx="7801">
                  <c:v>78.109999999998905</c:v>
                </c:pt>
                <c:pt idx="7802">
                  <c:v>78.119999999998896</c:v>
                </c:pt>
                <c:pt idx="7803">
                  <c:v>78.129999999998901</c:v>
                </c:pt>
                <c:pt idx="7804">
                  <c:v>78.139999999998906</c:v>
                </c:pt>
                <c:pt idx="7805">
                  <c:v>78.149999999998897</c:v>
                </c:pt>
                <c:pt idx="7806">
                  <c:v>78.159999999998902</c:v>
                </c:pt>
                <c:pt idx="7807">
                  <c:v>78.169999999998893</c:v>
                </c:pt>
                <c:pt idx="7808">
                  <c:v>78.179999999998898</c:v>
                </c:pt>
                <c:pt idx="7809">
                  <c:v>78.189999999998903</c:v>
                </c:pt>
                <c:pt idx="7810">
                  <c:v>78.199999999998894</c:v>
                </c:pt>
                <c:pt idx="7811">
                  <c:v>78.2099999999989</c:v>
                </c:pt>
                <c:pt idx="7812">
                  <c:v>78.219999999998905</c:v>
                </c:pt>
                <c:pt idx="7813">
                  <c:v>78.229999999998896</c:v>
                </c:pt>
                <c:pt idx="7814">
                  <c:v>78.239999999998901</c:v>
                </c:pt>
                <c:pt idx="7815">
                  <c:v>78.249999999998906</c:v>
                </c:pt>
                <c:pt idx="7816">
                  <c:v>78.259999999998897</c:v>
                </c:pt>
                <c:pt idx="7817">
                  <c:v>78.269999999998902</c:v>
                </c:pt>
                <c:pt idx="7818">
                  <c:v>78.279999999998907</c:v>
                </c:pt>
                <c:pt idx="7819">
                  <c:v>78.289999999998898</c:v>
                </c:pt>
                <c:pt idx="7820">
                  <c:v>78.299999999998903</c:v>
                </c:pt>
                <c:pt idx="7821">
                  <c:v>78.309999999998894</c:v>
                </c:pt>
                <c:pt idx="7822">
                  <c:v>78.319999999998899</c:v>
                </c:pt>
                <c:pt idx="7823">
                  <c:v>78.329999999998904</c:v>
                </c:pt>
                <c:pt idx="7824">
                  <c:v>78.339999999998895</c:v>
                </c:pt>
                <c:pt idx="7825">
                  <c:v>78.3499999999989</c:v>
                </c:pt>
                <c:pt idx="7826">
                  <c:v>78.359999999998905</c:v>
                </c:pt>
                <c:pt idx="7827">
                  <c:v>78.369999999998896</c:v>
                </c:pt>
                <c:pt idx="7828">
                  <c:v>78.379999999998901</c:v>
                </c:pt>
                <c:pt idx="7829">
                  <c:v>78.389999999998906</c:v>
                </c:pt>
                <c:pt idx="7830">
                  <c:v>78.399999999998897</c:v>
                </c:pt>
                <c:pt idx="7831">
                  <c:v>78.409999999998902</c:v>
                </c:pt>
                <c:pt idx="7832">
                  <c:v>78.419999999998893</c:v>
                </c:pt>
                <c:pt idx="7833">
                  <c:v>78.429999999998898</c:v>
                </c:pt>
                <c:pt idx="7834">
                  <c:v>78.439999999998903</c:v>
                </c:pt>
                <c:pt idx="7835">
                  <c:v>78.449999999998894</c:v>
                </c:pt>
                <c:pt idx="7836">
                  <c:v>78.4599999999989</c:v>
                </c:pt>
                <c:pt idx="7837">
                  <c:v>78.469999999998905</c:v>
                </c:pt>
                <c:pt idx="7838">
                  <c:v>78.479999999998896</c:v>
                </c:pt>
                <c:pt idx="7839">
                  <c:v>78.489999999998901</c:v>
                </c:pt>
                <c:pt idx="7840">
                  <c:v>78.499999999998906</c:v>
                </c:pt>
                <c:pt idx="7841">
                  <c:v>78.509999999998897</c:v>
                </c:pt>
                <c:pt idx="7842">
                  <c:v>78.519999999998902</c:v>
                </c:pt>
                <c:pt idx="7843">
                  <c:v>78.529999999998907</c:v>
                </c:pt>
                <c:pt idx="7844">
                  <c:v>78.539999999998898</c:v>
                </c:pt>
                <c:pt idx="7845">
                  <c:v>78.549999999998903</c:v>
                </c:pt>
                <c:pt idx="7846">
                  <c:v>78.559999999998894</c:v>
                </c:pt>
                <c:pt idx="7847">
                  <c:v>78.569999999998899</c:v>
                </c:pt>
                <c:pt idx="7848">
                  <c:v>78.579999999998904</c:v>
                </c:pt>
                <c:pt idx="7849">
                  <c:v>78.589999999998895</c:v>
                </c:pt>
                <c:pt idx="7850">
                  <c:v>78.5999999999989</c:v>
                </c:pt>
                <c:pt idx="7851">
                  <c:v>78.609999999998905</c:v>
                </c:pt>
                <c:pt idx="7852">
                  <c:v>78.619999999998896</c:v>
                </c:pt>
                <c:pt idx="7853">
                  <c:v>78.629999999998901</c:v>
                </c:pt>
                <c:pt idx="7854">
                  <c:v>78.639999999998906</c:v>
                </c:pt>
                <c:pt idx="7855">
                  <c:v>78.649999999998897</c:v>
                </c:pt>
                <c:pt idx="7856">
                  <c:v>78.659999999998902</c:v>
                </c:pt>
                <c:pt idx="7857">
                  <c:v>78.669999999998893</c:v>
                </c:pt>
                <c:pt idx="7858">
                  <c:v>78.679999999998898</c:v>
                </c:pt>
                <c:pt idx="7859">
                  <c:v>78.689999999998903</c:v>
                </c:pt>
                <c:pt idx="7860">
                  <c:v>78.699999999998894</c:v>
                </c:pt>
                <c:pt idx="7861">
                  <c:v>78.7099999999989</c:v>
                </c:pt>
                <c:pt idx="7862">
                  <c:v>78.719999999998905</c:v>
                </c:pt>
                <c:pt idx="7863">
                  <c:v>78.729999999998896</c:v>
                </c:pt>
                <c:pt idx="7864">
                  <c:v>78.739999999998901</c:v>
                </c:pt>
                <c:pt idx="7865">
                  <c:v>78.749999999998906</c:v>
                </c:pt>
                <c:pt idx="7866">
                  <c:v>78.759999999998897</c:v>
                </c:pt>
                <c:pt idx="7867">
                  <c:v>78.769999999998902</c:v>
                </c:pt>
                <c:pt idx="7868">
                  <c:v>78.779999999998907</c:v>
                </c:pt>
                <c:pt idx="7869">
                  <c:v>78.789999999998898</c:v>
                </c:pt>
                <c:pt idx="7870">
                  <c:v>78.799999999998903</c:v>
                </c:pt>
                <c:pt idx="7871">
                  <c:v>78.809999999998894</c:v>
                </c:pt>
                <c:pt idx="7872">
                  <c:v>78.819999999998899</c:v>
                </c:pt>
                <c:pt idx="7873">
                  <c:v>78.829999999998904</c:v>
                </c:pt>
                <c:pt idx="7874">
                  <c:v>78.839999999998895</c:v>
                </c:pt>
                <c:pt idx="7875">
                  <c:v>78.8499999999989</c:v>
                </c:pt>
                <c:pt idx="7876">
                  <c:v>78.859999999998905</c:v>
                </c:pt>
                <c:pt idx="7877">
                  <c:v>78.869999999998896</c:v>
                </c:pt>
                <c:pt idx="7878">
                  <c:v>78.879999999998901</c:v>
                </c:pt>
                <c:pt idx="7879">
                  <c:v>78.889999999998906</c:v>
                </c:pt>
                <c:pt idx="7880">
                  <c:v>78.899999999998897</c:v>
                </c:pt>
                <c:pt idx="7881">
                  <c:v>78.909999999998902</c:v>
                </c:pt>
                <c:pt idx="7882">
                  <c:v>78.919999999998893</c:v>
                </c:pt>
                <c:pt idx="7883">
                  <c:v>78.929999999998898</c:v>
                </c:pt>
                <c:pt idx="7884">
                  <c:v>78.939999999998903</c:v>
                </c:pt>
                <c:pt idx="7885">
                  <c:v>78.949999999998894</c:v>
                </c:pt>
                <c:pt idx="7886">
                  <c:v>78.9599999999989</c:v>
                </c:pt>
                <c:pt idx="7887">
                  <c:v>78.969999999998905</c:v>
                </c:pt>
                <c:pt idx="7888">
                  <c:v>78.979999999998896</c:v>
                </c:pt>
                <c:pt idx="7889">
                  <c:v>78.989999999998901</c:v>
                </c:pt>
                <c:pt idx="7890">
                  <c:v>78.999999999998906</c:v>
                </c:pt>
                <c:pt idx="7891">
                  <c:v>79.009999999998897</c:v>
                </c:pt>
                <c:pt idx="7892">
                  <c:v>79.019999999998902</c:v>
                </c:pt>
                <c:pt idx="7893">
                  <c:v>79.029999999998907</c:v>
                </c:pt>
                <c:pt idx="7894">
                  <c:v>79.039999999998898</c:v>
                </c:pt>
                <c:pt idx="7895">
                  <c:v>79.049999999998903</c:v>
                </c:pt>
                <c:pt idx="7896">
                  <c:v>79.059999999998894</c:v>
                </c:pt>
                <c:pt idx="7897">
                  <c:v>79.069999999998899</c:v>
                </c:pt>
                <c:pt idx="7898">
                  <c:v>79.079999999998904</c:v>
                </c:pt>
                <c:pt idx="7899">
                  <c:v>79.089999999998895</c:v>
                </c:pt>
                <c:pt idx="7900">
                  <c:v>79.0999999999989</c:v>
                </c:pt>
                <c:pt idx="7901">
                  <c:v>79.109999999998905</c:v>
                </c:pt>
                <c:pt idx="7902">
                  <c:v>79.119999999998896</c:v>
                </c:pt>
                <c:pt idx="7903">
                  <c:v>79.129999999998901</c:v>
                </c:pt>
                <c:pt idx="7904">
                  <c:v>79.139999999998906</c:v>
                </c:pt>
                <c:pt idx="7905">
                  <c:v>79.149999999998897</c:v>
                </c:pt>
                <c:pt idx="7906">
                  <c:v>79.159999999998902</c:v>
                </c:pt>
                <c:pt idx="7907">
                  <c:v>79.169999999998893</c:v>
                </c:pt>
                <c:pt idx="7908">
                  <c:v>79.179999999998898</c:v>
                </c:pt>
                <c:pt idx="7909">
                  <c:v>79.189999999998903</c:v>
                </c:pt>
                <c:pt idx="7910">
                  <c:v>79.199999999998894</c:v>
                </c:pt>
                <c:pt idx="7911">
                  <c:v>79.2099999999989</c:v>
                </c:pt>
                <c:pt idx="7912">
                  <c:v>79.219999999998905</c:v>
                </c:pt>
                <c:pt idx="7913">
                  <c:v>79.229999999998896</c:v>
                </c:pt>
                <c:pt idx="7914">
                  <c:v>79.239999999998901</c:v>
                </c:pt>
                <c:pt idx="7915">
                  <c:v>79.249999999998906</c:v>
                </c:pt>
                <c:pt idx="7916">
                  <c:v>79.259999999998897</c:v>
                </c:pt>
                <c:pt idx="7917">
                  <c:v>79.269999999998902</c:v>
                </c:pt>
                <c:pt idx="7918">
                  <c:v>79.279999999998907</c:v>
                </c:pt>
                <c:pt idx="7919">
                  <c:v>79.289999999998898</c:v>
                </c:pt>
                <c:pt idx="7920">
                  <c:v>79.299999999998903</c:v>
                </c:pt>
                <c:pt idx="7921">
                  <c:v>79.309999999998894</c:v>
                </c:pt>
                <c:pt idx="7922">
                  <c:v>79.319999999998899</c:v>
                </c:pt>
                <c:pt idx="7923">
                  <c:v>79.329999999998904</c:v>
                </c:pt>
                <c:pt idx="7924">
                  <c:v>79.339999999998895</c:v>
                </c:pt>
                <c:pt idx="7925">
                  <c:v>79.3499999999989</c:v>
                </c:pt>
                <c:pt idx="7926">
                  <c:v>79.359999999998905</c:v>
                </c:pt>
                <c:pt idx="7927">
                  <c:v>79.369999999998896</c:v>
                </c:pt>
                <c:pt idx="7928">
                  <c:v>79.379999999998901</c:v>
                </c:pt>
                <c:pt idx="7929">
                  <c:v>79.389999999998906</c:v>
                </c:pt>
                <c:pt idx="7930">
                  <c:v>79.399999999998897</c:v>
                </c:pt>
                <c:pt idx="7931">
                  <c:v>79.409999999998902</c:v>
                </c:pt>
                <c:pt idx="7932">
                  <c:v>79.419999999998893</c:v>
                </c:pt>
                <c:pt idx="7933">
                  <c:v>79.429999999998898</c:v>
                </c:pt>
                <c:pt idx="7934">
                  <c:v>79.439999999998903</c:v>
                </c:pt>
                <c:pt idx="7935">
                  <c:v>79.449999999998894</c:v>
                </c:pt>
                <c:pt idx="7936">
                  <c:v>79.4599999999989</c:v>
                </c:pt>
                <c:pt idx="7937">
                  <c:v>79.469999999998905</c:v>
                </c:pt>
                <c:pt idx="7938">
                  <c:v>79.479999999998896</c:v>
                </c:pt>
                <c:pt idx="7939">
                  <c:v>79.489999999998901</c:v>
                </c:pt>
                <c:pt idx="7940">
                  <c:v>79.499999999998906</c:v>
                </c:pt>
                <c:pt idx="7941">
                  <c:v>79.509999999998897</c:v>
                </c:pt>
                <c:pt idx="7942">
                  <c:v>79.519999999998902</c:v>
                </c:pt>
                <c:pt idx="7943">
                  <c:v>79.529999999998907</c:v>
                </c:pt>
                <c:pt idx="7944">
                  <c:v>79.539999999998898</c:v>
                </c:pt>
                <c:pt idx="7945">
                  <c:v>79.549999999998903</c:v>
                </c:pt>
                <c:pt idx="7946">
                  <c:v>79.559999999998894</c:v>
                </c:pt>
                <c:pt idx="7947">
                  <c:v>79.569999999998899</c:v>
                </c:pt>
                <c:pt idx="7948">
                  <c:v>79.579999999998904</c:v>
                </c:pt>
                <c:pt idx="7949">
                  <c:v>79.589999999998895</c:v>
                </c:pt>
                <c:pt idx="7950">
                  <c:v>79.5999999999989</c:v>
                </c:pt>
                <c:pt idx="7951">
                  <c:v>79.609999999998905</c:v>
                </c:pt>
                <c:pt idx="7952">
                  <c:v>79.619999999998896</c:v>
                </c:pt>
                <c:pt idx="7953">
                  <c:v>79.629999999998901</c:v>
                </c:pt>
                <c:pt idx="7954">
                  <c:v>79.639999999998906</c:v>
                </c:pt>
                <c:pt idx="7955">
                  <c:v>79.649999999998897</c:v>
                </c:pt>
                <c:pt idx="7956">
                  <c:v>79.659999999998902</c:v>
                </c:pt>
                <c:pt idx="7957">
                  <c:v>79.669999999998893</c:v>
                </c:pt>
                <c:pt idx="7958">
                  <c:v>79.679999999998898</c:v>
                </c:pt>
                <c:pt idx="7959">
                  <c:v>79.689999999998903</c:v>
                </c:pt>
                <c:pt idx="7960">
                  <c:v>79.699999999998894</c:v>
                </c:pt>
                <c:pt idx="7961">
                  <c:v>79.7099999999989</c:v>
                </c:pt>
                <c:pt idx="7962">
                  <c:v>79.719999999998905</c:v>
                </c:pt>
                <c:pt idx="7963">
                  <c:v>79.729999999998896</c:v>
                </c:pt>
                <c:pt idx="7964">
                  <c:v>79.739999999998901</c:v>
                </c:pt>
                <c:pt idx="7965">
                  <c:v>79.749999999998906</c:v>
                </c:pt>
                <c:pt idx="7966">
                  <c:v>79.759999999998897</c:v>
                </c:pt>
                <c:pt idx="7967">
                  <c:v>79.769999999998902</c:v>
                </c:pt>
                <c:pt idx="7968">
                  <c:v>79.779999999998907</c:v>
                </c:pt>
                <c:pt idx="7969">
                  <c:v>79.789999999998898</c:v>
                </c:pt>
                <c:pt idx="7970">
                  <c:v>79.799999999998903</c:v>
                </c:pt>
                <c:pt idx="7971">
                  <c:v>79.809999999998894</c:v>
                </c:pt>
                <c:pt idx="7972">
                  <c:v>79.819999999998899</c:v>
                </c:pt>
                <c:pt idx="7973">
                  <c:v>79.829999999998904</c:v>
                </c:pt>
                <c:pt idx="7974">
                  <c:v>79.839999999998895</c:v>
                </c:pt>
                <c:pt idx="7975">
                  <c:v>79.8499999999989</c:v>
                </c:pt>
                <c:pt idx="7976">
                  <c:v>79.859999999998905</c:v>
                </c:pt>
                <c:pt idx="7977">
                  <c:v>79.869999999998896</c:v>
                </c:pt>
                <c:pt idx="7978">
                  <c:v>79.879999999998901</c:v>
                </c:pt>
                <c:pt idx="7979">
                  <c:v>79.889999999998906</c:v>
                </c:pt>
                <c:pt idx="7980">
                  <c:v>79.899999999998897</c:v>
                </c:pt>
                <c:pt idx="7981">
                  <c:v>79.909999999998902</c:v>
                </c:pt>
                <c:pt idx="7982">
                  <c:v>79.919999999998893</c:v>
                </c:pt>
                <c:pt idx="7983">
                  <c:v>79.929999999998898</c:v>
                </c:pt>
                <c:pt idx="7984">
                  <c:v>79.939999999998903</c:v>
                </c:pt>
                <c:pt idx="7985">
                  <c:v>79.949999999998894</c:v>
                </c:pt>
                <c:pt idx="7986">
                  <c:v>79.9599999999989</c:v>
                </c:pt>
                <c:pt idx="7987">
                  <c:v>79.969999999998905</c:v>
                </c:pt>
                <c:pt idx="7988">
                  <c:v>79.979999999998896</c:v>
                </c:pt>
                <c:pt idx="7989">
                  <c:v>79.989999999998901</c:v>
                </c:pt>
                <c:pt idx="7990">
                  <c:v>79.999999999998906</c:v>
                </c:pt>
                <c:pt idx="7991">
                  <c:v>80.009999999998897</c:v>
                </c:pt>
                <c:pt idx="7992">
                  <c:v>80.019999999998902</c:v>
                </c:pt>
                <c:pt idx="7993">
                  <c:v>80.029999999998907</c:v>
                </c:pt>
                <c:pt idx="7994">
                  <c:v>80.039999999998898</c:v>
                </c:pt>
                <c:pt idx="7995">
                  <c:v>80.049999999998903</c:v>
                </c:pt>
                <c:pt idx="7996">
                  <c:v>80.059999999998894</c:v>
                </c:pt>
                <c:pt idx="7997">
                  <c:v>80.069999999998899</c:v>
                </c:pt>
                <c:pt idx="7998">
                  <c:v>80.079999999998904</c:v>
                </c:pt>
                <c:pt idx="7999">
                  <c:v>80.089999999998895</c:v>
                </c:pt>
                <c:pt idx="8000">
                  <c:v>80.0999999999989</c:v>
                </c:pt>
                <c:pt idx="8001">
                  <c:v>80.109999999998905</c:v>
                </c:pt>
                <c:pt idx="8002">
                  <c:v>80.119999999998896</c:v>
                </c:pt>
                <c:pt idx="8003">
                  <c:v>80.129999999998901</c:v>
                </c:pt>
                <c:pt idx="8004">
                  <c:v>80.139999999998906</c:v>
                </c:pt>
                <c:pt idx="8005">
                  <c:v>80.149999999998897</c:v>
                </c:pt>
                <c:pt idx="8006">
                  <c:v>80.159999999998902</c:v>
                </c:pt>
                <c:pt idx="8007">
                  <c:v>80.169999999998893</c:v>
                </c:pt>
                <c:pt idx="8008">
                  <c:v>80.179999999998898</c:v>
                </c:pt>
                <c:pt idx="8009">
                  <c:v>80.189999999998903</c:v>
                </c:pt>
                <c:pt idx="8010">
                  <c:v>80.199999999998894</c:v>
                </c:pt>
                <c:pt idx="8011">
                  <c:v>80.2099999999989</c:v>
                </c:pt>
                <c:pt idx="8012">
                  <c:v>80.219999999998905</c:v>
                </c:pt>
                <c:pt idx="8013">
                  <c:v>80.229999999998896</c:v>
                </c:pt>
                <c:pt idx="8014">
                  <c:v>80.239999999998901</c:v>
                </c:pt>
                <c:pt idx="8015">
                  <c:v>80.249999999998906</c:v>
                </c:pt>
                <c:pt idx="8016">
                  <c:v>80.259999999998897</c:v>
                </c:pt>
                <c:pt idx="8017">
                  <c:v>80.269999999998902</c:v>
                </c:pt>
                <c:pt idx="8018">
                  <c:v>80.279999999998907</c:v>
                </c:pt>
                <c:pt idx="8019">
                  <c:v>80.289999999998898</c:v>
                </c:pt>
                <c:pt idx="8020">
                  <c:v>80.299999999998903</c:v>
                </c:pt>
                <c:pt idx="8021">
                  <c:v>80.309999999998894</c:v>
                </c:pt>
                <c:pt idx="8022">
                  <c:v>80.319999999998899</c:v>
                </c:pt>
                <c:pt idx="8023">
                  <c:v>80.329999999998904</c:v>
                </c:pt>
                <c:pt idx="8024">
                  <c:v>80.339999999998895</c:v>
                </c:pt>
                <c:pt idx="8025">
                  <c:v>80.3499999999989</c:v>
                </c:pt>
                <c:pt idx="8026">
                  <c:v>80.359999999998905</c:v>
                </c:pt>
                <c:pt idx="8027">
                  <c:v>80.369999999998896</c:v>
                </c:pt>
                <c:pt idx="8028">
                  <c:v>80.379999999998901</c:v>
                </c:pt>
                <c:pt idx="8029">
                  <c:v>80.389999999998906</c:v>
                </c:pt>
                <c:pt idx="8030">
                  <c:v>80.399999999998897</c:v>
                </c:pt>
                <c:pt idx="8031">
                  <c:v>80.409999999998902</c:v>
                </c:pt>
                <c:pt idx="8032">
                  <c:v>80.419999999998893</c:v>
                </c:pt>
                <c:pt idx="8033">
                  <c:v>80.429999999998898</c:v>
                </c:pt>
                <c:pt idx="8034">
                  <c:v>80.439999999998903</c:v>
                </c:pt>
                <c:pt idx="8035">
                  <c:v>80.449999999998894</c:v>
                </c:pt>
                <c:pt idx="8036">
                  <c:v>80.4599999999989</c:v>
                </c:pt>
                <c:pt idx="8037">
                  <c:v>80.469999999998905</c:v>
                </c:pt>
                <c:pt idx="8038">
                  <c:v>80.479999999998896</c:v>
                </c:pt>
                <c:pt idx="8039">
                  <c:v>80.489999999998901</c:v>
                </c:pt>
                <c:pt idx="8040">
                  <c:v>80.499999999998906</c:v>
                </c:pt>
                <c:pt idx="8041">
                  <c:v>80.509999999998897</c:v>
                </c:pt>
                <c:pt idx="8042">
                  <c:v>80.519999999998902</c:v>
                </c:pt>
                <c:pt idx="8043">
                  <c:v>80.529999999998907</c:v>
                </c:pt>
                <c:pt idx="8044">
                  <c:v>80.539999999998898</c:v>
                </c:pt>
                <c:pt idx="8045">
                  <c:v>80.549999999998903</c:v>
                </c:pt>
                <c:pt idx="8046">
                  <c:v>80.559999999998894</c:v>
                </c:pt>
                <c:pt idx="8047">
                  <c:v>80.569999999998899</c:v>
                </c:pt>
                <c:pt idx="8048">
                  <c:v>80.579999999998904</c:v>
                </c:pt>
                <c:pt idx="8049">
                  <c:v>80.589999999998895</c:v>
                </c:pt>
                <c:pt idx="8050">
                  <c:v>80.5999999999989</c:v>
                </c:pt>
                <c:pt idx="8051">
                  <c:v>80.609999999998905</c:v>
                </c:pt>
                <c:pt idx="8052">
                  <c:v>80.619999999998896</c:v>
                </c:pt>
                <c:pt idx="8053">
                  <c:v>80.629999999998901</c:v>
                </c:pt>
                <c:pt idx="8054">
                  <c:v>80.639999999998906</c:v>
                </c:pt>
                <c:pt idx="8055">
                  <c:v>80.649999999998897</c:v>
                </c:pt>
                <c:pt idx="8056">
                  <c:v>80.659999999998902</c:v>
                </c:pt>
                <c:pt idx="8057">
                  <c:v>80.669999999998893</c:v>
                </c:pt>
                <c:pt idx="8058">
                  <c:v>80.679999999998898</c:v>
                </c:pt>
                <c:pt idx="8059">
                  <c:v>80.689999999998903</c:v>
                </c:pt>
                <c:pt idx="8060">
                  <c:v>80.699999999998894</c:v>
                </c:pt>
                <c:pt idx="8061">
                  <c:v>80.7099999999989</c:v>
                </c:pt>
                <c:pt idx="8062">
                  <c:v>80.719999999998905</c:v>
                </c:pt>
                <c:pt idx="8063">
                  <c:v>80.729999999998896</c:v>
                </c:pt>
                <c:pt idx="8064">
                  <c:v>80.739999999998901</c:v>
                </c:pt>
                <c:pt idx="8065">
                  <c:v>80.749999999998906</c:v>
                </c:pt>
                <c:pt idx="8066">
                  <c:v>80.759999999998897</c:v>
                </c:pt>
                <c:pt idx="8067">
                  <c:v>80.769999999998902</c:v>
                </c:pt>
                <c:pt idx="8068">
                  <c:v>80.779999999998907</c:v>
                </c:pt>
                <c:pt idx="8069">
                  <c:v>80.789999999998898</c:v>
                </c:pt>
                <c:pt idx="8070">
                  <c:v>80.799999999998903</c:v>
                </c:pt>
                <c:pt idx="8071">
                  <c:v>80.809999999998894</c:v>
                </c:pt>
                <c:pt idx="8072">
                  <c:v>80.819999999998899</c:v>
                </c:pt>
                <c:pt idx="8073">
                  <c:v>80.829999999998904</c:v>
                </c:pt>
                <c:pt idx="8074">
                  <c:v>80.839999999998895</c:v>
                </c:pt>
                <c:pt idx="8075">
                  <c:v>80.8499999999989</c:v>
                </c:pt>
                <c:pt idx="8076">
                  <c:v>80.859999999998905</c:v>
                </c:pt>
                <c:pt idx="8077">
                  <c:v>80.869999999998896</c:v>
                </c:pt>
                <c:pt idx="8078">
                  <c:v>80.879999999998901</c:v>
                </c:pt>
                <c:pt idx="8079">
                  <c:v>80.889999999998906</c:v>
                </c:pt>
                <c:pt idx="8080">
                  <c:v>80.899999999998897</c:v>
                </c:pt>
                <c:pt idx="8081">
                  <c:v>80.909999999998902</c:v>
                </c:pt>
                <c:pt idx="8082">
                  <c:v>80.919999999998893</c:v>
                </c:pt>
                <c:pt idx="8083">
                  <c:v>80.929999999998898</c:v>
                </c:pt>
                <c:pt idx="8084">
                  <c:v>80.939999999998903</c:v>
                </c:pt>
                <c:pt idx="8085">
                  <c:v>80.949999999998894</c:v>
                </c:pt>
                <c:pt idx="8086">
                  <c:v>80.9599999999989</c:v>
                </c:pt>
                <c:pt idx="8087">
                  <c:v>80.969999999998905</c:v>
                </c:pt>
                <c:pt idx="8088">
                  <c:v>80.979999999998896</c:v>
                </c:pt>
                <c:pt idx="8089">
                  <c:v>80.989999999998901</c:v>
                </c:pt>
                <c:pt idx="8090">
                  <c:v>80.999999999998906</c:v>
                </c:pt>
                <c:pt idx="8091">
                  <c:v>81.009999999998897</c:v>
                </c:pt>
                <c:pt idx="8092">
                  <c:v>81.019999999998902</c:v>
                </c:pt>
                <c:pt idx="8093">
                  <c:v>81.029999999998907</c:v>
                </c:pt>
                <c:pt idx="8094">
                  <c:v>81.039999999998898</c:v>
                </c:pt>
                <c:pt idx="8095">
                  <c:v>81.049999999998903</c:v>
                </c:pt>
                <c:pt idx="8096">
                  <c:v>81.059999999998894</c:v>
                </c:pt>
                <c:pt idx="8097">
                  <c:v>81.069999999998899</c:v>
                </c:pt>
                <c:pt idx="8098">
                  <c:v>81.079999999998904</c:v>
                </c:pt>
                <c:pt idx="8099">
                  <c:v>81.089999999998895</c:v>
                </c:pt>
                <c:pt idx="8100">
                  <c:v>81.0999999999989</c:v>
                </c:pt>
                <c:pt idx="8101">
                  <c:v>81.109999999998905</c:v>
                </c:pt>
                <c:pt idx="8102">
                  <c:v>81.119999999998896</c:v>
                </c:pt>
                <c:pt idx="8103">
                  <c:v>81.129999999998901</c:v>
                </c:pt>
                <c:pt idx="8104">
                  <c:v>81.139999999998906</c:v>
                </c:pt>
                <c:pt idx="8105">
                  <c:v>81.149999999998897</c:v>
                </c:pt>
                <c:pt idx="8106">
                  <c:v>81.159999999998902</c:v>
                </c:pt>
                <c:pt idx="8107">
                  <c:v>81.169999999998893</c:v>
                </c:pt>
                <c:pt idx="8108">
                  <c:v>81.179999999998898</c:v>
                </c:pt>
                <c:pt idx="8109">
                  <c:v>81.189999999998903</c:v>
                </c:pt>
                <c:pt idx="8110">
                  <c:v>81.199999999998894</c:v>
                </c:pt>
                <c:pt idx="8111">
                  <c:v>81.2099999999989</c:v>
                </c:pt>
                <c:pt idx="8112">
                  <c:v>81.219999999998905</c:v>
                </c:pt>
                <c:pt idx="8113">
                  <c:v>81.229999999998896</c:v>
                </c:pt>
                <c:pt idx="8114">
                  <c:v>81.239999999998901</c:v>
                </c:pt>
                <c:pt idx="8115">
                  <c:v>81.249999999998906</c:v>
                </c:pt>
                <c:pt idx="8116">
                  <c:v>81.259999999998897</c:v>
                </c:pt>
                <c:pt idx="8117">
                  <c:v>81.269999999998902</c:v>
                </c:pt>
                <c:pt idx="8118">
                  <c:v>81.279999999998907</c:v>
                </c:pt>
                <c:pt idx="8119">
                  <c:v>81.289999999998898</c:v>
                </c:pt>
                <c:pt idx="8120">
                  <c:v>81.299999999998903</c:v>
                </c:pt>
                <c:pt idx="8121">
                  <c:v>81.309999999998894</c:v>
                </c:pt>
                <c:pt idx="8122">
                  <c:v>81.319999999998899</c:v>
                </c:pt>
                <c:pt idx="8123">
                  <c:v>81.329999999998904</c:v>
                </c:pt>
                <c:pt idx="8124">
                  <c:v>81.339999999998895</c:v>
                </c:pt>
                <c:pt idx="8125">
                  <c:v>81.3499999999989</c:v>
                </c:pt>
                <c:pt idx="8126">
                  <c:v>81.359999999998905</c:v>
                </c:pt>
                <c:pt idx="8127">
                  <c:v>81.369999999998896</c:v>
                </c:pt>
                <c:pt idx="8128">
                  <c:v>81.379999999998901</c:v>
                </c:pt>
                <c:pt idx="8129">
                  <c:v>81.389999999998906</c:v>
                </c:pt>
                <c:pt idx="8130">
                  <c:v>81.399999999998897</c:v>
                </c:pt>
                <c:pt idx="8131">
                  <c:v>81.409999999998902</c:v>
                </c:pt>
                <c:pt idx="8132">
                  <c:v>81.419999999998893</c:v>
                </c:pt>
                <c:pt idx="8133">
                  <c:v>81.429999999998898</c:v>
                </c:pt>
                <c:pt idx="8134">
                  <c:v>81.439999999998903</c:v>
                </c:pt>
                <c:pt idx="8135">
                  <c:v>81.449999999998894</c:v>
                </c:pt>
                <c:pt idx="8136">
                  <c:v>81.4599999999989</c:v>
                </c:pt>
                <c:pt idx="8137">
                  <c:v>81.469999999998805</c:v>
                </c:pt>
                <c:pt idx="8138">
                  <c:v>81.479999999998896</c:v>
                </c:pt>
                <c:pt idx="8139">
                  <c:v>81.489999999998901</c:v>
                </c:pt>
                <c:pt idx="8140">
                  <c:v>81.499999999998906</c:v>
                </c:pt>
                <c:pt idx="8141">
                  <c:v>81.509999999998897</c:v>
                </c:pt>
                <c:pt idx="8142">
                  <c:v>81.519999999998902</c:v>
                </c:pt>
                <c:pt idx="8143">
                  <c:v>81.529999999998907</c:v>
                </c:pt>
                <c:pt idx="8144">
                  <c:v>81.539999999998898</c:v>
                </c:pt>
                <c:pt idx="8145">
                  <c:v>81.549999999998903</c:v>
                </c:pt>
                <c:pt idx="8146">
                  <c:v>81.559999999998894</c:v>
                </c:pt>
                <c:pt idx="8147">
                  <c:v>81.569999999998899</c:v>
                </c:pt>
                <c:pt idx="8148">
                  <c:v>81.579999999998805</c:v>
                </c:pt>
                <c:pt idx="8149">
                  <c:v>81.589999999998895</c:v>
                </c:pt>
                <c:pt idx="8150">
                  <c:v>81.5999999999989</c:v>
                </c:pt>
                <c:pt idx="8151">
                  <c:v>81.609999999998806</c:v>
                </c:pt>
                <c:pt idx="8152">
                  <c:v>81.619999999998896</c:v>
                </c:pt>
                <c:pt idx="8153">
                  <c:v>81.629999999998802</c:v>
                </c:pt>
                <c:pt idx="8154">
                  <c:v>81.639999999998906</c:v>
                </c:pt>
                <c:pt idx="8155">
                  <c:v>81.649999999998897</c:v>
                </c:pt>
                <c:pt idx="8156">
                  <c:v>81.659999999998803</c:v>
                </c:pt>
                <c:pt idx="8157">
                  <c:v>81.669999999998893</c:v>
                </c:pt>
                <c:pt idx="8158">
                  <c:v>81.679999999998898</c:v>
                </c:pt>
                <c:pt idx="8159">
                  <c:v>81.689999999998804</c:v>
                </c:pt>
                <c:pt idx="8160">
                  <c:v>81.699999999998894</c:v>
                </c:pt>
                <c:pt idx="8161">
                  <c:v>81.7099999999989</c:v>
                </c:pt>
                <c:pt idx="8162">
                  <c:v>81.719999999998805</c:v>
                </c:pt>
                <c:pt idx="8163">
                  <c:v>81.729999999998896</c:v>
                </c:pt>
                <c:pt idx="8164">
                  <c:v>81.739999999998801</c:v>
                </c:pt>
                <c:pt idx="8165">
                  <c:v>81.749999999998906</c:v>
                </c:pt>
                <c:pt idx="8166">
                  <c:v>81.759999999998897</c:v>
                </c:pt>
                <c:pt idx="8167">
                  <c:v>81.769999999998802</c:v>
                </c:pt>
                <c:pt idx="8168">
                  <c:v>81.779999999998907</c:v>
                </c:pt>
                <c:pt idx="8169">
                  <c:v>81.789999999998798</c:v>
                </c:pt>
                <c:pt idx="8170">
                  <c:v>81.799999999998803</c:v>
                </c:pt>
                <c:pt idx="8171">
                  <c:v>81.809999999998894</c:v>
                </c:pt>
                <c:pt idx="8172">
                  <c:v>81.819999999998799</c:v>
                </c:pt>
                <c:pt idx="8173">
                  <c:v>81.829999999998805</c:v>
                </c:pt>
                <c:pt idx="8174">
                  <c:v>81.839999999998895</c:v>
                </c:pt>
                <c:pt idx="8175">
                  <c:v>81.849999999998801</c:v>
                </c:pt>
                <c:pt idx="8176">
                  <c:v>81.859999999998806</c:v>
                </c:pt>
                <c:pt idx="8177">
                  <c:v>81.869999999998896</c:v>
                </c:pt>
                <c:pt idx="8178">
                  <c:v>81.879999999998802</c:v>
                </c:pt>
                <c:pt idx="8179">
                  <c:v>81.889999999998906</c:v>
                </c:pt>
                <c:pt idx="8180">
                  <c:v>81.899999999998798</c:v>
                </c:pt>
                <c:pt idx="8181">
                  <c:v>81.909999999998803</c:v>
                </c:pt>
                <c:pt idx="8182">
                  <c:v>81.919999999998893</c:v>
                </c:pt>
                <c:pt idx="8183">
                  <c:v>81.929999999998799</c:v>
                </c:pt>
                <c:pt idx="8184">
                  <c:v>81.939999999998804</c:v>
                </c:pt>
                <c:pt idx="8185">
                  <c:v>81.949999999998795</c:v>
                </c:pt>
                <c:pt idx="8186">
                  <c:v>81.9599999999988</c:v>
                </c:pt>
                <c:pt idx="8187">
                  <c:v>81.969999999998805</c:v>
                </c:pt>
                <c:pt idx="8188">
                  <c:v>81.979999999998796</c:v>
                </c:pt>
                <c:pt idx="8189">
                  <c:v>81.989999999998801</c:v>
                </c:pt>
                <c:pt idx="8190">
                  <c:v>81.999999999998906</c:v>
                </c:pt>
                <c:pt idx="8191">
                  <c:v>82.009999999998797</c:v>
                </c:pt>
                <c:pt idx="8192">
                  <c:v>82.019999999998802</c:v>
                </c:pt>
                <c:pt idx="8193">
                  <c:v>82.029999999998907</c:v>
                </c:pt>
                <c:pt idx="8194">
                  <c:v>82.039999999998798</c:v>
                </c:pt>
                <c:pt idx="8195">
                  <c:v>82.049999999998803</c:v>
                </c:pt>
                <c:pt idx="8196">
                  <c:v>82.059999999998794</c:v>
                </c:pt>
                <c:pt idx="8197">
                  <c:v>82.069999999998799</c:v>
                </c:pt>
                <c:pt idx="8198">
                  <c:v>82.079999999998805</c:v>
                </c:pt>
                <c:pt idx="8199">
                  <c:v>82.089999999998795</c:v>
                </c:pt>
                <c:pt idx="8200">
                  <c:v>82.099999999998801</c:v>
                </c:pt>
                <c:pt idx="8201">
                  <c:v>82.109999999998806</c:v>
                </c:pt>
                <c:pt idx="8202">
                  <c:v>82.119999999998797</c:v>
                </c:pt>
                <c:pt idx="8203">
                  <c:v>82.129999999998802</c:v>
                </c:pt>
                <c:pt idx="8204">
                  <c:v>82.139999999998807</c:v>
                </c:pt>
                <c:pt idx="8205">
                  <c:v>82.149999999998798</c:v>
                </c:pt>
                <c:pt idx="8206">
                  <c:v>82.159999999998803</c:v>
                </c:pt>
                <c:pt idx="8207">
                  <c:v>82.169999999998794</c:v>
                </c:pt>
                <c:pt idx="8208">
                  <c:v>82.179999999998799</c:v>
                </c:pt>
                <c:pt idx="8209">
                  <c:v>82.189999999998804</c:v>
                </c:pt>
                <c:pt idx="8210">
                  <c:v>82.199999999998795</c:v>
                </c:pt>
                <c:pt idx="8211">
                  <c:v>82.2099999999988</c:v>
                </c:pt>
                <c:pt idx="8212">
                  <c:v>82.219999999998805</c:v>
                </c:pt>
                <c:pt idx="8213">
                  <c:v>82.229999999998796</c:v>
                </c:pt>
                <c:pt idx="8214">
                  <c:v>82.239999999998801</c:v>
                </c:pt>
                <c:pt idx="8215">
                  <c:v>82.249999999998806</c:v>
                </c:pt>
                <c:pt idx="8216">
                  <c:v>82.259999999998797</c:v>
                </c:pt>
                <c:pt idx="8217">
                  <c:v>82.269999999998802</c:v>
                </c:pt>
                <c:pt idx="8218">
                  <c:v>82.279999999998793</c:v>
                </c:pt>
                <c:pt idx="8219">
                  <c:v>82.289999999998798</c:v>
                </c:pt>
                <c:pt idx="8220">
                  <c:v>82.299999999998803</c:v>
                </c:pt>
                <c:pt idx="8221">
                  <c:v>82.309999999998794</c:v>
                </c:pt>
                <c:pt idx="8222">
                  <c:v>82.319999999998799</c:v>
                </c:pt>
                <c:pt idx="8223">
                  <c:v>82.329999999998805</c:v>
                </c:pt>
                <c:pt idx="8224">
                  <c:v>82.339999999998795</c:v>
                </c:pt>
                <c:pt idx="8225">
                  <c:v>82.349999999998801</c:v>
                </c:pt>
                <c:pt idx="8226">
                  <c:v>82.359999999998806</c:v>
                </c:pt>
                <c:pt idx="8227">
                  <c:v>82.369999999998797</c:v>
                </c:pt>
                <c:pt idx="8228">
                  <c:v>82.379999999998802</c:v>
                </c:pt>
                <c:pt idx="8229">
                  <c:v>82.389999999998807</c:v>
                </c:pt>
                <c:pt idx="8230">
                  <c:v>82.399999999998798</c:v>
                </c:pt>
                <c:pt idx="8231">
                  <c:v>82.409999999998803</c:v>
                </c:pt>
                <c:pt idx="8232">
                  <c:v>82.419999999998794</c:v>
                </c:pt>
                <c:pt idx="8233">
                  <c:v>82.429999999998799</c:v>
                </c:pt>
                <c:pt idx="8234">
                  <c:v>82.439999999998804</c:v>
                </c:pt>
                <c:pt idx="8235">
                  <c:v>82.449999999998795</c:v>
                </c:pt>
                <c:pt idx="8236">
                  <c:v>82.4599999999988</c:v>
                </c:pt>
                <c:pt idx="8237">
                  <c:v>82.469999999998805</c:v>
                </c:pt>
                <c:pt idx="8238">
                  <c:v>82.479999999998796</c:v>
                </c:pt>
                <c:pt idx="8239">
                  <c:v>82.489999999998801</c:v>
                </c:pt>
                <c:pt idx="8240">
                  <c:v>82.499999999998806</c:v>
                </c:pt>
                <c:pt idx="8241">
                  <c:v>82.509999999998797</c:v>
                </c:pt>
                <c:pt idx="8242">
                  <c:v>82.519999999998802</c:v>
                </c:pt>
                <c:pt idx="8243">
                  <c:v>82.529999999998793</c:v>
                </c:pt>
                <c:pt idx="8244">
                  <c:v>82.539999999998798</c:v>
                </c:pt>
                <c:pt idx="8245">
                  <c:v>82.549999999998803</c:v>
                </c:pt>
                <c:pt idx="8246">
                  <c:v>82.559999999998794</c:v>
                </c:pt>
                <c:pt idx="8247">
                  <c:v>82.569999999998799</c:v>
                </c:pt>
                <c:pt idx="8248">
                  <c:v>82.579999999998805</c:v>
                </c:pt>
                <c:pt idx="8249">
                  <c:v>82.589999999998795</c:v>
                </c:pt>
                <c:pt idx="8250">
                  <c:v>82.599999999998801</c:v>
                </c:pt>
                <c:pt idx="8251">
                  <c:v>82.609999999998806</c:v>
                </c:pt>
                <c:pt idx="8252">
                  <c:v>82.619999999998797</c:v>
                </c:pt>
                <c:pt idx="8253">
                  <c:v>82.629999999998802</c:v>
                </c:pt>
                <c:pt idx="8254">
                  <c:v>82.639999999998807</c:v>
                </c:pt>
                <c:pt idx="8255">
                  <c:v>82.649999999998798</c:v>
                </c:pt>
                <c:pt idx="8256">
                  <c:v>82.659999999998803</c:v>
                </c:pt>
                <c:pt idx="8257">
                  <c:v>82.669999999998794</c:v>
                </c:pt>
                <c:pt idx="8258">
                  <c:v>82.679999999998799</c:v>
                </c:pt>
                <c:pt idx="8259">
                  <c:v>82.689999999998804</c:v>
                </c:pt>
                <c:pt idx="8260">
                  <c:v>82.699999999998795</c:v>
                </c:pt>
                <c:pt idx="8261">
                  <c:v>82.7099999999988</c:v>
                </c:pt>
                <c:pt idx="8262">
                  <c:v>82.719999999998805</c:v>
                </c:pt>
                <c:pt idx="8263">
                  <c:v>82.729999999998796</c:v>
                </c:pt>
                <c:pt idx="8264">
                  <c:v>82.739999999998801</c:v>
                </c:pt>
                <c:pt idx="8265">
                  <c:v>82.749999999998806</c:v>
                </c:pt>
                <c:pt idx="8266">
                  <c:v>82.759999999998797</c:v>
                </c:pt>
                <c:pt idx="8267">
                  <c:v>82.769999999998802</c:v>
                </c:pt>
                <c:pt idx="8268">
                  <c:v>82.779999999998793</c:v>
                </c:pt>
                <c:pt idx="8269">
                  <c:v>82.789999999998798</c:v>
                </c:pt>
                <c:pt idx="8270">
                  <c:v>82.799999999998803</c:v>
                </c:pt>
                <c:pt idx="8271">
                  <c:v>82.809999999998794</c:v>
                </c:pt>
                <c:pt idx="8272">
                  <c:v>82.819999999998799</c:v>
                </c:pt>
                <c:pt idx="8273">
                  <c:v>82.829999999998805</c:v>
                </c:pt>
                <c:pt idx="8274">
                  <c:v>82.839999999998795</c:v>
                </c:pt>
                <c:pt idx="8275">
                  <c:v>82.849999999998801</c:v>
                </c:pt>
                <c:pt idx="8276">
                  <c:v>82.859999999998806</c:v>
                </c:pt>
                <c:pt idx="8277">
                  <c:v>82.869999999998797</c:v>
                </c:pt>
                <c:pt idx="8278">
                  <c:v>82.879999999998802</c:v>
                </c:pt>
                <c:pt idx="8279">
                  <c:v>82.889999999998807</c:v>
                </c:pt>
                <c:pt idx="8280">
                  <c:v>82.899999999998798</c:v>
                </c:pt>
                <c:pt idx="8281">
                  <c:v>82.909999999998803</c:v>
                </c:pt>
                <c:pt idx="8282">
                  <c:v>82.919999999998794</c:v>
                </c:pt>
                <c:pt idx="8283">
                  <c:v>82.929999999998799</c:v>
                </c:pt>
                <c:pt idx="8284">
                  <c:v>82.939999999998804</c:v>
                </c:pt>
                <c:pt idx="8285">
                  <c:v>82.949999999998795</c:v>
                </c:pt>
                <c:pt idx="8286">
                  <c:v>82.9599999999988</c:v>
                </c:pt>
                <c:pt idx="8287">
                  <c:v>82.969999999998805</c:v>
                </c:pt>
                <c:pt idx="8288">
                  <c:v>82.979999999998796</c:v>
                </c:pt>
                <c:pt idx="8289">
                  <c:v>82.989999999998801</c:v>
                </c:pt>
                <c:pt idx="8290">
                  <c:v>82.999999999998806</c:v>
                </c:pt>
                <c:pt idx="8291">
                  <c:v>83.009999999998797</c:v>
                </c:pt>
                <c:pt idx="8292">
                  <c:v>83.019999999998802</c:v>
                </c:pt>
                <c:pt idx="8293">
                  <c:v>83.029999999998793</c:v>
                </c:pt>
                <c:pt idx="8294">
                  <c:v>83.039999999998798</c:v>
                </c:pt>
                <c:pt idx="8295">
                  <c:v>83.049999999998803</c:v>
                </c:pt>
                <c:pt idx="8296">
                  <c:v>83.059999999998794</c:v>
                </c:pt>
                <c:pt idx="8297">
                  <c:v>83.069999999998799</c:v>
                </c:pt>
                <c:pt idx="8298">
                  <c:v>83.079999999998805</c:v>
                </c:pt>
                <c:pt idx="8299">
                  <c:v>83.089999999998795</c:v>
                </c:pt>
                <c:pt idx="8300">
                  <c:v>83.099999999998801</c:v>
                </c:pt>
                <c:pt idx="8301">
                  <c:v>83.109999999998806</c:v>
                </c:pt>
                <c:pt idx="8302">
                  <c:v>83.119999999998797</c:v>
                </c:pt>
                <c:pt idx="8303">
                  <c:v>83.129999999998802</c:v>
                </c:pt>
                <c:pt idx="8304">
                  <c:v>83.139999999998807</c:v>
                </c:pt>
                <c:pt idx="8305">
                  <c:v>83.149999999998798</c:v>
                </c:pt>
                <c:pt idx="8306">
                  <c:v>83.159999999998803</c:v>
                </c:pt>
                <c:pt idx="8307">
                  <c:v>83.169999999998794</c:v>
                </c:pt>
                <c:pt idx="8308">
                  <c:v>83.179999999998799</c:v>
                </c:pt>
                <c:pt idx="8309">
                  <c:v>83.189999999998804</c:v>
                </c:pt>
                <c:pt idx="8310">
                  <c:v>83.199999999998795</c:v>
                </c:pt>
                <c:pt idx="8311">
                  <c:v>83.2099999999988</c:v>
                </c:pt>
                <c:pt idx="8312">
                  <c:v>83.219999999998805</c:v>
                </c:pt>
                <c:pt idx="8313">
                  <c:v>83.229999999998796</c:v>
                </c:pt>
                <c:pt idx="8314">
                  <c:v>83.239999999998801</c:v>
                </c:pt>
                <c:pt idx="8315">
                  <c:v>83.249999999998806</c:v>
                </c:pt>
                <c:pt idx="8316">
                  <c:v>83.259999999998797</c:v>
                </c:pt>
                <c:pt idx="8317">
                  <c:v>83.269999999998802</c:v>
                </c:pt>
                <c:pt idx="8318">
                  <c:v>83.279999999998793</c:v>
                </c:pt>
                <c:pt idx="8319">
                  <c:v>83.289999999998798</c:v>
                </c:pt>
                <c:pt idx="8320">
                  <c:v>83.299999999998803</c:v>
                </c:pt>
                <c:pt idx="8321">
                  <c:v>83.309999999998794</c:v>
                </c:pt>
                <c:pt idx="8322">
                  <c:v>83.319999999998799</c:v>
                </c:pt>
                <c:pt idx="8323">
                  <c:v>83.329999999998805</c:v>
                </c:pt>
                <c:pt idx="8324">
                  <c:v>83.339999999998795</c:v>
                </c:pt>
                <c:pt idx="8325">
                  <c:v>83.349999999998801</c:v>
                </c:pt>
                <c:pt idx="8326">
                  <c:v>83.359999999998806</c:v>
                </c:pt>
                <c:pt idx="8327">
                  <c:v>83.369999999998797</c:v>
                </c:pt>
                <c:pt idx="8328">
                  <c:v>83.379999999998802</c:v>
                </c:pt>
                <c:pt idx="8329">
                  <c:v>83.389999999998807</c:v>
                </c:pt>
                <c:pt idx="8330">
                  <c:v>83.399999999998798</c:v>
                </c:pt>
                <c:pt idx="8331">
                  <c:v>83.409999999998803</c:v>
                </c:pt>
                <c:pt idx="8332">
                  <c:v>83.419999999998794</c:v>
                </c:pt>
                <c:pt idx="8333">
                  <c:v>83.429999999998799</c:v>
                </c:pt>
                <c:pt idx="8334">
                  <c:v>83.439999999998804</c:v>
                </c:pt>
                <c:pt idx="8335">
                  <c:v>83.449999999998795</c:v>
                </c:pt>
                <c:pt idx="8336">
                  <c:v>83.4599999999988</c:v>
                </c:pt>
                <c:pt idx="8337">
                  <c:v>83.469999999998805</c:v>
                </c:pt>
                <c:pt idx="8338">
                  <c:v>83.479999999998796</c:v>
                </c:pt>
                <c:pt idx="8339">
                  <c:v>83.489999999998801</c:v>
                </c:pt>
                <c:pt idx="8340">
                  <c:v>83.499999999998806</c:v>
                </c:pt>
                <c:pt idx="8341">
                  <c:v>83.509999999998797</c:v>
                </c:pt>
                <c:pt idx="8342">
                  <c:v>83.519999999998802</c:v>
                </c:pt>
                <c:pt idx="8343">
                  <c:v>83.529999999998793</c:v>
                </c:pt>
                <c:pt idx="8344">
                  <c:v>83.539999999998798</c:v>
                </c:pt>
                <c:pt idx="8345">
                  <c:v>83.549999999998803</c:v>
                </c:pt>
                <c:pt idx="8346">
                  <c:v>83.559999999998794</c:v>
                </c:pt>
                <c:pt idx="8347">
                  <c:v>83.569999999998799</c:v>
                </c:pt>
                <c:pt idx="8348">
                  <c:v>83.579999999998805</c:v>
                </c:pt>
                <c:pt idx="8349">
                  <c:v>83.589999999998795</c:v>
                </c:pt>
                <c:pt idx="8350">
                  <c:v>83.599999999998801</c:v>
                </c:pt>
                <c:pt idx="8351">
                  <c:v>83.609999999998806</c:v>
                </c:pt>
                <c:pt idx="8352">
                  <c:v>83.619999999998797</c:v>
                </c:pt>
                <c:pt idx="8353">
                  <c:v>83.629999999998802</c:v>
                </c:pt>
                <c:pt idx="8354">
                  <c:v>83.639999999998807</c:v>
                </c:pt>
                <c:pt idx="8355">
                  <c:v>83.649999999998798</c:v>
                </c:pt>
                <c:pt idx="8356">
                  <c:v>83.659999999998803</c:v>
                </c:pt>
                <c:pt idx="8357">
                  <c:v>83.669999999998794</c:v>
                </c:pt>
                <c:pt idx="8358">
                  <c:v>83.679999999998799</c:v>
                </c:pt>
                <c:pt idx="8359">
                  <c:v>83.689999999998804</c:v>
                </c:pt>
                <c:pt idx="8360">
                  <c:v>83.699999999998795</c:v>
                </c:pt>
                <c:pt idx="8361">
                  <c:v>83.7099999999988</c:v>
                </c:pt>
                <c:pt idx="8362">
                  <c:v>83.719999999998805</c:v>
                </c:pt>
                <c:pt idx="8363">
                  <c:v>83.729999999998796</c:v>
                </c:pt>
                <c:pt idx="8364">
                  <c:v>83.739999999998801</c:v>
                </c:pt>
                <c:pt idx="8365">
                  <c:v>83.749999999998806</c:v>
                </c:pt>
                <c:pt idx="8366">
                  <c:v>83.759999999998797</c:v>
                </c:pt>
                <c:pt idx="8367">
                  <c:v>83.769999999998802</c:v>
                </c:pt>
                <c:pt idx="8368">
                  <c:v>83.779999999998793</c:v>
                </c:pt>
                <c:pt idx="8369">
                  <c:v>83.789999999998798</c:v>
                </c:pt>
                <c:pt idx="8370">
                  <c:v>83.799999999998803</c:v>
                </c:pt>
                <c:pt idx="8371">
                  <c:v>83.809999999998794</c:v>
                </c:pt>
                <c:pt idx="8372">
                  <c:v>83.819999999998799</c:v>
                </c:pt>
                <c:pt idx="8373">
                  <c:v>83.829999999998805</c:v>
                </c:pt>
                <c:pt idx="8374">
                  <c:v>83.839999999998795</c:v>
                </c:pt>
                <c:pt idx="8375">
                  <c:v>83.849999999998801</c:v>
                </c:pt>
                <c:pt idx="8376">
                  <c:v>83.859999999998806</c:v>
                </c:pt>
                <c:pt idx="8377">
                  <c:v>83.869999999998797</c:v>
                </c:pt>
                <c:pt idx="8378">
                  <c:v>83.879999999998802</c:v>
                </c:pt>
                <c:pt idx="8379">
                  <c:v>83.889999999998807</c:v>
                </c:pt>
                <c:pt idx="8380">
                  <c:v>83.899999999998798</c:v>
                </c:pt>
                <c:pt idx="8381">
                  <c:v>83.909999999998803</c:v>
                </c:pt>
                <c:pt idx="8382">
                  <c:v>83.919999999998794</c:v>
                </c:pt>
                <c:pt idx="8383">
                  <c:v>83.929999999998799</c:v>
                </c:pt>
                <c:pt idx="8384">
                  <c:v>83.939999999998804</c:v>
                </c:pt>
                <c:pt idx="8385">
                  <c:v>83.949999999998795</c:v>
                </c:pt>
                <c:pt idx="8386">
                  <c:v>83.9599999999988</c:v>
                </c:pt>
                <c:pt idx="8387">
                  <c:v>83.969999999998805</c:v>
                </c:pt>
                <c:pt idx="8388">
                  <c:v>83.979999999998796</c:v>
                </c:pt>
                <c:pt idx="8389">
                  <c:v>83.989999999998801</c:v>
                </c:pt>
                <c:pt idx="8390">
                  <c:v>83.999999999998806</c:v>
                </c:pt>
                <c:pt idx="8391">
                  <c:v>84.009999999998797</c:v>
                </c:pt>
                <c:pt idx="8392">
                  <c:v>84.019999999998802</c:v>
                </c:pt>
                <c:pt idx="8393">
                  <c:v>84.029999999998793</c:v>
                </c:pt>
                <c:pt idx="8394">
                  <c:v>84.039999999998798</c:v>
                </c:pt>
                <c:pt idx="8395">
                  <c:v>84.049999999998803</c:v>
                </c:pt>
                <c:pt idx="8396">
                  <c:v>84.059999999998794</c:v>
                </c:pt>
                <c:pt idx="8397">
                  <c:v>84.069999999998799</c:v>
                </c:pt>
                <c:pt idx="8398">
                  <c:v>84.079999999998805</c:v>
                </c:pt>
                <c:pt idx="8399">
                  <c:v>84.089999999998795</c:v>
                </c:pt>
                <c:pt idx="8400">
                  <c:v>84.099999999998801</c:v>
                </c:pt>
                <c:pt idx="8401">
                  <c:v>84.109999999998806</c:v>
                </c:pt>
                <c:pt idx="8402">
                  <c:v>84.119999999998797</c:v>
                </c:pt>
                <c:pt idx="8403">
                  <c:v>84.129999999998802</c:v>
                </c:pt>
                <c:pt idx="8404">
                  <c:v>84.139999999998807</c:v>
                </c:pt>
                <c:pt idx="8405">
                  <c:v>84.149999999998798</c:v>
                </c:pt>
                <c:pt idx="8406">
                  <c:v>84.159999999998803</c:v>
                </c:pt>
                <c:pt idx="8407">
                  <c:v>84.169999999998794</c:v>
                </c:pt>
                <c:pt idx="8408">
                  <c:v>84.179999999998799</c:v>
                </c:pt>
                <c:pt idx="8409">
                  <c:v>84.189999999998804</c:v>
                </c:pt>
                <c:pt idx="8410">
                  <c:v>84.199999999998795</c:v>
                </c:pt>
                <c:pt idx="8411">
                  <c:v>84.2099999999988</c:v>
                </c:pt>
                <c:pt idx="8412">
                  <c:v>84.219999999998805</c:v>
                </c:pt>
                <c:pt idx="8413">
                  <c:v>84.229999999998796</c:v>
                </c:pt>
                <c:pt idx="8414">
                  <c:v>84.239999999998801</c:v>
                </c:pt>
                <c:pt idx="8415">
                  <c:v>84.249999999998806</c:v>
                </c:pt>
                <c:pt idx="8416">
                  <c:v>84.259999999998797</c:v>
                </c:pt>
                <c:pt idx="8417">
                  <c:v>84.269999999998802</c:v>
                </c:pt>
                <c:pt idx="8418">
                  <c:v>84.279999999998793</c:v>
                </c:pt>
                <c:pt idx="8419">
                  <c:v>84.289999999998798</c:v>
                </c:pt>
                <c:pt idx="8420">
                  <c:v>84.299999999998803</c:v>
                </c:pt>
                <c:pt idx="8421">
                  <c:v>84.309999999998794</c:v>
                </c:pt>
                <c:pt idx="8422">
                  <c:v>84.319999999998799</c:v>
                </c:pt>
                <c:pt idx="8423">
                  <c:v>84.329999999998805</c:v>
                </c:pt>
                <c:pt idx="8424">
                  <c:v>84.339999999998795</c:v>
                </c:pt>
                <c:pt idx="8425">
                  <c:v>84.349999999998801</c:v>
                </c:pt>
                <c:pt idx="8426">
                  <c:v>84.359999999998806</c:v>
                </c:pt>
                <c:pt idx="8427">
                  <c:v>84.369999999998797</c:v>
                </c:pt>
                <c:pt idx="8428">
                  <c:v>84.379999999998802</c:v>
                </c:pt>
                <c:pt idx="8429">
                  <c:v>84.389999999998807</c:v>
                </c:pt>
                <c:pt idx="8430">
                  <c:v>84.399999999998798</c:v>
                </c:pt>
                <c:pt idx="8431">
                  <c:v>84.409999999998803</c:v>
                </c:pt>
                <c:pt idx="8432">
                  <c:v>84.419999999998794</c:v>
                </c:pt>
                <c:pt idx="8433">
                  <c:v>84.429999999998799</c:v>
                </c:pt>
                <c:pt idx="8434">
                  <c:v>84.439999999998804</c:v>
                </c:pt>
                <c:pt idx="8435">
                  <c:v>84.449999999998795</c:v>
                </c:pt>
                <c:pt idx="8436">
                  <c:v>84.4599999999988</c:v>
                </c:pt>
                <c:pt idx="8437">
                  <c:v>84.469999999998805</c:v>
                </c:pt>
                <c:pt idx="8438">
                  <c:v>84.479999999998796</c:v>
                </c:pt>
                <c:pt idx="8439">
                  <c:v>84.489999999998801</c:v>
                </c:pt>
                <c:pt idx="8440">
                  <c:v>84.499999999998806</c:v>
                </c:pt>
                <c:pt idx="8441">
                  <c:v>84.509999999998797</c:v>
                </c:pt>
                <c:pt idx="8442">
                  <c:v>84.519999999998802</c:v>
                </c:pt>
                <c:pt idx="8443">
                  <c:v>84.529999999998793</c:v>
                </c:pt>
                <c:pt idx="8444">
                  <c:v>84.539999999998798</c:v>
                </c:pt>
                <c:pt idx="8445">
                  <c:v>84.549999999998803</c:v>
                </c:pt>
                <c:pt idx="8446">
                  <c:v>84.559999999998794</c:v>
                </c:pt>
                <c:pt idx="8447">
                  <c:v>84.569999999998799</c:v>
                </c:pt>
                <c:pt idx="8448">
                  <c:v>84.579999999998805</c:v>
                </c:pt>
                <c:pt idx="8449">
                  <c:v>84.589999999998795</c:v>
                </c:pt>
                <c:pt idx="8450">
                  <c:v>84.599999999998801</c:v>
                </c:pt>
                <c:pt idx="8451">
                  <c:v>84.609999999998806</c:v>
                </c:pt>
                <c:pt idx="8452">
                  <c:v>84.619999999998797</c:v>
                </c:pt>
                <c:pt idx="8453">
                  <c:v>84.629999999998802</c:v>
                </c:pt>
                <c:pt idx="8454">
                  <c:v>84.639999999998807</c:v>
                </c:pt>
                <c:pt idx="8455">
                  <c:v>84.649999999998798</c:v>
                </c:pt>
                <c:pt idx="8456">
                  <c:v>84.659999999998803</c:v>
                </c:pt>
                <c:pt idx="8457">
                  <c:v>84.669999999998794</c:v>
                </c:pt>
                <c:pt idx="8458">
                  <c:v>84.679999999998799</c:v>
                </c:pt>
                <c:pt idx="8459">
                  <c:v>84.689999999998804</c:v>
                </c:pt>
                <c:pt idx="8460">
                  <c:v>84.699999999998795</c:v>
                </c:pt>
                <c:pt idx="8461">
                  <c:v>84.7099999999988</c:v>
                </c:pt>
                <c:pt idx="8462">
                  <c:v>84.719999999998805</c:v>
                </c:pt>
                <c:pt idx="8463">
                  <c:v>84.729999999998796</c:v>
                </c:pt>
                <c:pt idx="8464">
                  <c:v>84.739999999998801</c:v>
                </c:pt>
                <c:pt idx="8465">
                  <c:v>84.749999999998806</c:v>
                </c:pt>
                <c:pt idx="8466">
                  <c:v>84.759999999998797</c:v>
                </c:pt>
                <c:pt idx="8467">
                  <c:v>84.769999999998802</c:v>
                </c:pt>
                <c:pt idx="8468">
                  <c:v>84.779999999998793</c:v>
                </c:pt>
                <c:pt idx="8469">
                  <c:v>84.789999999998798</c:v>
                </c:pt>
                <c:pt idx="8470">
                  <c:v>84.799999999998803</c:v>
                </c:pt>
                <c:pt idx="8471">
                  <c:v>84.809999999998794</c:v>
                </c:pt>
                <c:pt idx="8472">
                  <c:v>84.819999999998799</c:v>
                </c:pt>
                <c:pt idx="8473">
                  <c:v>84.829999999998805</c:v>
                </c:pt>
                <c:pt idx="8474">
                  <c:v>84.839999999998795</c:v>
                </c:pt>
                <c:pt idx="8475">
                  <c:v>84.849999999998801</c:v>
                </c:pt>
                <c:pt idx="8476">
                  <c:v>84.859999999998806</c:v>
                </c:pt>
                <c:pt idx="8477">
                  <c:v>84.869999999998797</c:v>
                </c:pt>
                <c:pt idx="8478">
                  <c:v>84.879999999998802</c:v>
                </c:pt>
                <c:pt idx="8479">
                  <c:v>84.889999999998807</c:v>
                </c:pt>
                <c:pt idx="8480">
                  <c:v>84.899999999998798</c:v>
                </c:pt>
                <c:pt idx="8481">
                  <c:v>84.909999999998803</c:v>
                </c:pt>
                <c:pt idx="8482">
                  <c:v>84.919999999998794</c:v>
                </c:pt>
                <c:pt idx="8483">
                  <c:v>84.929999999998799</c:v>
                </c:pt>
                <c:pt idx="8484">
                  <c:v>84.939999999998804</c:v>
                </c:pt>
                <c:pt idx="8485">
                  <c:v>84.949999999998795</c:v>
                </c:pt>
                <c:pt idx="8486">
                  <c:v>84.9599999999988</c:v>
                </c:pt>
                <c:pt idx="8487">
                  <c:v>84.969999999998805</c:v>
                </c:pt>
                <c:pt idx="8488">
                  <c:v>84.979999999998796</c:v>
                </c:pt>
                <c:pt idx="8489">
                  <c:v>84.989999999998801</c:v>
                </c:pt>
                <c:pt idx="8490">
                  <c:v>84.999999999998806</c:v>
                </c:pt>
                <c:pt idx="8491">
                  <c:v>85.009999999998797</c:v>
                </c:pt>
                <c:pt idx="8492">
                  <c:v>85.019999999998802</c:v>
                </c:pt>
                <c:pt idx="8493">
                  <c:v>85.029999999998793</c:v>
                </c:pt>
                <c:pt idx="8494">
                  <c:v>85.039999999998798</c:v>
                </c:pt>
                <c:pt idx="8495">
                  <c:v>85.049999999998803</c:v>
                </c:pt>
                <c:pt idx="8496">
                  <c:v>85.059999999998794</c:v>
                </c:pt>
                <c:pt idx="8497">
                  <c:v>85.069999999998799</c:v>
                </c:pt>
                <c:pt idx="8498">
                  <c:v>85.079999999998805</c:v>
                </c:pt>
                <c:pt idx="8499">
                  <c:v>85.089999999998795</c:v>
                </c:pt>
                <c:pt idx="8500">
                  <c:v>85.099999999998801</c:v>
                </c:pt>
                <c:pt idx="8501">
                  <c:v>85.109999999998806</c:v>
                </c:pt>
                <c:pt idx="8502">
                  <c:v>85.119999999998797</c:v>
                </c:pt>
                <c:pt idx="8503">
                  <c:v>85.129999999998802</c:v>
                </c:pt>
                <c:pt idx="8504">
                  <c:v>85.139999999998807</c:v>
                </c:pt>
                <c:pt idx="8505">
                  <c:v>85.149999999998798</c:v>
                </c:pt>
                <c:pt idx="8506">
                  <c:v>85.159999999998803</c:v>
                </c:pt>
                <c:pt idx="8507">
                  <c:v>85.169999999998794</c:v>
                </c:pt>
                <c:pt idx="8508">
                  <c:v>85.179999999998799</c:v>
                </c:pt>
                <c:pt idx="8509">
                  <c:v>85.189999999998804</c:v>
                </c:pt>
                <c:pt idx="8510">
                  <c:v>85.199999999998795</c:v>
                </c:pt>
                <c:pt idx="8511">
                  <c:v>85.2099999999988</c:v>
                </c:pt>
                <c:pt idx="8512">
                  <c:v>85.219999999998805</c:v>
                </c:pt>
                <c:pt idx="8513">
                  <c:v>85.229999999998796</c:v>
                </c:pt>
                <c:pt idx="8514">
                  <c:v>85.239999999998801</c:v>
                </c:pt>
                <c:pt idx="8515">
                  <c:v>85.249999999998806</c:v>
                </c:pt>
                <c:pt idx="8516">
                  <c:v>85.259999999998797</c:v>
                </c:pt>
                <c:pt idx="8517">
                  <c:v>85.269999999998802</c:v>
                </c:pt>
                <c:pt idx="8518">
                  <c:v>85.279999999998793</c:v>
                </c:pt>
                <c:pt idx="8519">
                  <c:v>85.289999999998798</c:v>
                </c:pt>
                <c:pt idx="8520">
                  <c:v>85.299999999998803</c:v>
                </c:pt>
                <c:pt idx="8521">
                  <c:v>85.309999999998794</c:v>
                </c:pt>
                <c:pt idx="8522">
                  <c:v>85.319999999998799</c:v>
                </c:pt>
                <c:pt idx="8523">
                  <c:v>85.329999999998805</c:v>
                </c:pt>
                <c:pt idx="8524">
                  <c:v>85.339999999998795</c:v>
                </c:pt>
                <c:pt idx="8525">
                  <c:v>85.349999999998801</c:v>
                </c:pt>
                <c:pt idx="8526">
                  <c:v>85.359999999998806</c:v>
                </c:pt>
                <c:pt idx="8527">
                  <c:v>85.369999999998797</c:v>
                </c:pt>
                <c:pt idx="8528">
                  <c:v>85.379999999998802</c:v>
                </c:pt>
                <c:pt idx="8529">
                  <c:v>85.389999999998807</c:v>
                </c:pt>
                <c:pt idx="8530">
                  <c:v>85.399999999998798</c:v>
                </c:pt>
                <c:pt idx="8531">
                  <c:v>85.409999999998803</c:v>
                </c:pt>
                <c:pt idx="8532">
                  <c:v>85.419999999998794</c:v>
                </c:pt>
                <c:pt idx="8533">
                  <c:v>85.429999999998799</c:v>
                </c:pt>
                <c:pt idx="8534">
                  <c:v>85.439999999998804</c:v>
                </c:pt>
                <c:pt idx="8535">
                  <c:v>85.449999999998795</c:v>
                </c:pt>
                <c:pt idx="8536">
                  <c:v>85.4599999999988</c:v>
                </c:pt>
                <c:pt idx="8537">
                  <c:v>85.469999999998805</c:v>
                </c:pt>
                <c:pt idx="8538">
                  <c:v>85.479999999998796</c:v>
                </c:pt>
                <c:pt idx="8539">
                  <c:v>85.489999999998801</c:v>
                </c:pt>
                <c:pt idx="8540">
                  <c:v>85.499999999998806</c:v>
                </c:pt>
                <c:pt idx="8541">
                  <c:v>85.509999999998797</c:v>
                </c:pt>
                <c:pt idx="8542">
                  <c:v>85.519999999998802</c:v>
                </c:pt>
                <c:pt idx="8543">
                  <c:v>85.529999999998793</c:v>
                </c:pt>
                <c:pt idx="8544">
                  <c:v>85.539999999998798</c:v>
                </c:pt>
                <c:pt idx="8545">
                  <c:v>85.549999999998803</c:v>
                </c:pt>
                <c:pt idx="8546">
                  <c:v>85.559999999998794</c:v>
                </c:pt>
                <c:pt idx="8547">
                  <c:v>85.569999999998799</c:v>
                </c:pt>
                <c:pt idx="8548">
                  <c:v>85.579999999998805</c:v>
                </c:pt>
                <c:pt idx="8549">
                  <c:v>85.589999999998795</c:v>
                </c:pt>
                <c:pt idx="8550">
                  <c:v>85.599999999998801</c:v>
                </c:pt>
                <c:pt idx="8551">
                  <c:v>85.609999999998806</c:v>
                </c:pt>
                <c:pt idx="8552">
                  <c:v>85.619999999998797</c:v>
                </c:pt>
                <c:pt idx="8553">
                  <c:v>85.629999999998802</c:v>
                </c:pt>
                <c:pt idx="8554">
                  <c:v>85.639999999998807</c:v>
                </c:pt>
                <c:pt idx="8555">
                  <c:v>85.649999999998798</c:v>
                </c:pt>
                <c:pt idx="8556">
                  <c:v>85.659999999998803</c:v>
                </c:pt>
                <c:pt idx="8557">
                  <c:v>85.669999999998794</c:v>
                </c:pt>
                <c:pt idx="8558">
                  <c:v>85.679999999998799</c:v>
                </c:pt>
                <c:pt idx="8559">
                  <c:v>85.689999999998804</c:v>
                </c:pt>
                <c:pt idx="8560">
                  <c:v>85.699999999998795</c:v>
                </c:pt>
                <c:pt idx="8561">
                  <c:v>85.7099999999988</c:v>
                </c:pt>
                <c:pt idx="8562">
                  <c:v>85.719999999998805</c:v>
                </c:pt>
                <c:pt idx="8563">
                  <c:v>85.729999999998796</c:v>
                </c:pt>
                <c:pt idx="8564">
                  <c:v>85.739999999998801</c:v>
                </c:pt>
                <c:pt idx="8565">
                  <c:v>85.749999999998806</c:v>
                </c:pt>
                <c:pt idx="8566">
                  <c:v>85.759999999998797</c:v>
                </c:pt>
                <c:pt idx="8567">
                  <c:v>85.769999999998802</c:v>
                </c:pt>
                <c:pt idx="8568">
                  <c:v>85.779999999998793</c:v>
                </c:pt>
                <c:pt idx="8569">
                  <c:v>85.789999999998798</c:v>
                </c:pt>
                <c:pt idx="8570">
                  <c:v>85.799999999998803</c:v>
                </c:pt>
                <c:pt idx="8571">
                  <c:v>85.809999999998794</c:v>
                </c:pt>
                <c:pt idx="8572">
                  <c:v>85.819999999998799</c:v>
                </c:pt>
                <c:pt idx="8573">
                  <c:v>85.829999999998805</c:v>
                </c:pt>
                <c:pt idx="8574">
                  <c:v>85.839999999998795</c:v>
                </c:pt>
                <c:pt idx="8575">
                  <c:v>85.849999999998801</c:v>
                </c:pt>
                <c:pt idx="8576">
                  <c:v>85.859999999998806</c:v>
                </c:pt>
                <c:pt idx="8577">
                  <c:v>85.869999999998797</c:v>
                </c:pt>
                <c:pt idx="8578">
                  <c:v>85.879999999998802</c:v>
                </c:pt>
                <c:pt idx="8579">
                  <c:v>85.889999999998807</c:v>
                </c:pt>
                <c:pt idx="8580">
                  <c:v>85.899999999998798</c:v>
                </c:pt>
                <c:pt idx="8581">
                  <c:v>85.909999999998803</c:v>
                </c:pt>
                <c:pt idx="8582">
                  <c:v>85.919999999998794</c:v>
                </c:pt>
                <c:pt idx="8583">
                  <c:v>85.929999999998799</c:v>
                </c:pt>
                <c:pt idx="8584">
                  <c:v>85.939999999998804</c:v>
                </c:pt>
                <c:pt idx="8585">
                  <c:v>85.949999999998795</c:v>
                </c:pt>
                <c:pt idx="8586">
                  <c:v>85.9599999999988</c:v>
                </c:pt>
                <c:pt idx="8587">
                  <c:v>85.969999999998805</c:v>
                </c:pt>
                <c:pt idx="8588">
                  <c:v>85.979999999998796</c:v>
                </c:pt>
                <c:pt idx="8589">
                  <c:v>85.989999999998801</c:v>
                </c:pt>
                <c:pt idx="8590">
                  <c:v>85.999999999998806</c:v>
                </c:pt>
                <c:pt idx="8591">
                  <c:v>86.009999999998797</c:v>
                </c:pt>
                <c:pt idx="8592">
                  <c:v>86.019999999998802</c:v>
                </c:pt>
                <c:pt idx="8593">
                  <c:v>86.029999999998793</c:v>
                </c:pt>
                <c:pt idx="8594">
                  <c:v>86.039999999998798</c:v>
                </c:pt>
                <c:pt idx="8595">
                  <c:v>86.049999999998803</c:v>
                </c:pt>
                <c:pt idx="8596">
                  <c:v>86.059999999998794</c:v>
                </c:pt>
                <c:pt idx="8597">
                  <c:v>86.069999999998799</c:v>
                </c:pt>
                <c:pt idx="8598">
                  <c:v>86.079999999998805</c:v>
                </c:pt>
                <c:pt idx="8599">
                  <c:v>86.089999999998795</c:v>
                </c:pt>
                <c:pt idx="8600">
                  <c:v>86.099999999998801</c:v>
                </c:pt>
                <c:pt idx="8601">
                  <c:v>86.109999999998806</c:v>
                </c:pt>
                <c:pt idx="8602">
                  <c:v>86.119999999998797</c:v>
                </c:pt>
                <c:pt idx="8603">
                  <c:v>86.129999999998802</c:v>
                </c:pt>
                <c:pt idx="8604">
                  <c:v>86.139999999998807</c:v>
                </c:pt>
                <c:pt idx="8605">
                  <c:v>86.149999999998798</c:v>
                </c:pt>
                <c:pt idx="8606">
                  <c:v>86.159999999998803</c:v>
                </c:pt>
                <c:pt idx="8607">
                  <c:v>86.169999999998794</c:v>
                </c:pt>
                <c:pt idx="8608">
                  <c:v>86.179999999998799</c:v>
                </c:pt>
                <c:pt idx="8609">
                  <c:v>86.189999999998804</c:v>
                </c:pt>
                <c:pt idx="8610">
                  <c:v>86.199999999998795</c:v>
                </c:pt>
                <c:pt idx="8611">
                  <c:v>86.2099999999988</c:v>
                </c:pt>
                <c:pt idx="8612">
                  <c:v>86.219999999998706</c:v>
                </c:pt>
                <c:pt idx="8613">
                  <c:v>86.229999999998796</c:v>
                </c:pt>
                <c:pt idx="8614">
                  <c:v>86.239999999998801</c:v>
                </c:pt>
                <c:pt idx="8615">
                  <c:v>86.249999999998806</c:v>
                </c:pt>
                <c:pt idx="8616">
                  <c:v>86.259999999998797</c:v>
                </c:pt>
                <c:pt idx="8617">
                  <c:v>86.269999999998703</c:v>
                </c:pt>
                <c:pt idx="8618">
                  <c:v>86.279999999998793</c:v>
                </c:pt>
                <c:pt idx="8619">
                  <c:v>86.289999999998798</c:v>
                </c:pt>
                <c:pt idx="8620">
                  <c:v>86.299999999998704</c:v>
                </c:pt>
                <c:pt idx="8621">
                  <c:v>86.309999999998794</c:v>
                </c:pt>
                <c:pt idx="8622">
                  <c:v>86.319999999998799</c:v>
                </c:pt>
                <c:pt idx="8623">
                  <c:v>86.329999999998705</c:v>
                </c:pt>
                <c:pt idx="8624">
                  <c:v>86.339999999998795</c:v>
                </c:pt>
                <c:pt idx="8625">
                  <c:v>86.349999999998801</c:v>
                </c:pt>
                <c:pt idx="8626">
                  <c:v>86.359999999998806</c:v>
                </c:pt>
                <c:pt idx="8627">
                  <c:v>86.369999999998797</c:v>
                </c:pt>
                <c:pt idx="8628">
                  <c:v>86.379999999998702</c:v>
                </c:pt>
                <c:pt idx="8629">
                  <c:v>86.389999999998807</c:v>
                </c:pt>
                <c:pt idx="8630">
                  <c:v>86.399999999998798</c:v>
                </c:pt>
                <c:pt idx="8631">
                  <c:v>86.409999999998703</c:v>
                </c:pt>
                <c:pt idx="8632">
                  <c:v>86.419999999998794</c:v>
                </c:pt>
                <c:pt idx="8633">
                  <c:v>86.429999999998699</c:v>
                </c:pt>
                <c:pt idx="8634">
                  <c:v>86.439999999998705</c:v>
                </c:pt>
                <c:pt idx="8635">
                  <c:v>86.449999999998795</c:v>
                </c:pt>
                <c:pt idx="8636">
                  <c:v>86.459999999998701</c:v>
                </c:pt>
                <c:pt idx="8637">
                  <c:v>86.469999999998706</c:v>
                </c:pt>
                <c:pt idx="8638">
                  <c:v>86.479999999998796</c:v>
                </c:pt>
                <c:pt idx="8639">
                  <c:v>86.489999999998702</c:v>
                </c:pt>
                <c:pt idx="8640">
                  <c:v>86.499999999998806</c:v>
                </c:pt>
                <c:pt idx="8641">
                  <c:v>86.509999999998797</c:v>
                </c:pt>
                <c:pt idx="8642">
                  <c:v>86.519999999998703</c:v>
                </c:pt>
                <c:pt idx="8643">
                  <c:v>86.529999999998793</c:v>
                </c:pt>
                <c:pt idx="8644">
                  <c:v>86.539999999998699</c:v>
                </c:pt>
                <c:pt idx="8645">
                  <c:v>86.549999999998704</c:v>
                </c:pt>
                <c:pt idx="8646">
                  <c:v>86.559999999998794</c:v>
                </c:pt>
                <c:pt idx="8647">
                  <c:v>86.5699999999987</c:v>
                </c:pt>
                <c:pt idx="8648">
                  <c:v>86.579999999998705</c:v>
                </c:pt>
                <c:pt idx="8649">
                  <c:v>86.589999999998696</c:v>
                </c:pt>
                <c:pt idx="8650">
                  <c:v>86.599999999998701</c:v>
                </c:pt>
                <c:pt idx="8651">
                  <c:v>86.609999999998806</c:v>
                </c:pt>
                <c:pt idx="8652">
                  <c:v>86.619999999998697</c:v>
                </c:pt>
                <c:pt idx="8653">
                  <c:v>86.629999999998702</c:v>
                </c:pt>
                <c:pt idx="8654">
                  <c:v>86.639999999998807</c:v>
                </c:pt>
                <c:pt idx="8655">
                  <c:v>86.649999999998698</c:v>
                </c:pt>
                <c:pt idx="8656">
                  <c:v>86.659999999998703</c:v>
                </c:pt>
                <c:pt idx="8657">
                  <c:v>86.669999999998794</c:v>
                </c:pt>
                <c:pt idx="8658">
                  <c:v>86.679999999998699</c:v>
                </c:pt>
                <c:pt idx="8659">
                  <c:v>86.689999999998705</c:v>
                </c:pt>
                <c:pt idx="8660">
                  <c:v>86.699999999998695</c:v>
                </c:pt>
                <c:pt idx="8661">
                  <c:v>86.709999999998701</c:v>
                </c:pt>
                <c:pt idx="8662">
                  <c:v>86.719999999998706</c:v>
                </c:pt>
                <c:pt idx="8663">
                  <c:v>86.729999999998697</c:v>
                </c:pt>
                <c:pt idx="8664">
                  <c:v>86.739999999998702</c:v>
                </c:pt>
                <c:pt idx="8665">
                  <c:v>86.749999999998707</c:v>
                </c:pt>
                <c:pt idx="8666">
                  <c:v>86.759999999998698</c:v>
                </c:pt>
                <c:pt idx="8667">
                  <c:v>86.769999999998703</c:v>
                </c:pt>
                <c:pt idx="8668">
                  <c:v>86.779999999998694</c:v>
                </c:pt>
                <c:pt idx="8669">
                  <c:v>86.789999999998699</c:v>
                </c:pt>
                <c:pt idx="8670">
                  <c:v>86.799999999998704</c:v>
                </c:pt>
                <c:pt idx="8671">
                  <c:v>86.809999999998695</c:v>
                </c:pt>
                <c:pt idx="8672">
                  <c:v>86.8199999999987</c:v>
                </c:pt>
                <c:pt idx="8673">
                  <c:v>86.829999999998705</c:v>
                </c:pt>
                <c:pt idx="8674">
                  <c:v>86.839999999998696</c:v>
                </c:pt>
                <c:pt idx="8675">
                  <c:v>86.849999999998701</c:v>
                </c:pt>
                <c:pt idx="8676">
                  <c:v>86.859999999998706</c:v>
                </c:pt>
                <c:pt idx="8677">
                  <c:v>86.869999999998697</c:v>
                </c:pt>
                <c:pt idx="8678">
                  <c:v>86.879999999998702</c:v>
                </c:pt>
                <c:pt idx="8679">
                  <c:v>86.889999999998693</c:v>
                </c:pt>
                <c:pt idx="8680">
                  <c:v>86.899999999998698</c:v>
                </c:pt>
                <c:pt idx="8681">
                  <c:v>86.909999999998703</c:v>
                </c:pt>
                <c:pt idx="8682">
                  <c:v>86.919999999998694</c:v>
                </c:pt>
                <c:pt idx="8683">
                  <c:v>86.929999999998699</c:v>
                </c:pt>
                <c:pt idx="8684">
                  <c:v>86.939999999998705</c:v>
                </c:pt>
                <c:pt idx="8685">
                  <c:v>86.949999999998695</c:v>
                </c:pt>
                <c:pt idx="8686">
                  <c:v>86.959999999998701</c:v>
                </c:pt>
                <c:pt idx="8687">
                  <c:v>86.969999999998706</c:v>
                </c:pt>
                <c:pt idx="8688">
                  <c:v>86.979999999998697</c:v>
                </c:pt>
                <c:pt idx="8689">
                  <c:v>86.989999999998702</c:v>
                </c:pt>
                <c:pt idx="8690">
                  <c:v>86.999999999998707</c:v>
                </c:pt>
                <c:pt idx="8691">
                  <c:v>87.009999999998698</c:v>
                </c:pt>
                <c:pt idx="8692">
                  <c:v>87.019999999998703</c:v>
                </c:pt>
                <c:pt idx="8693">
                  <c:v>87.029999999998694</c:v>
                </c:pt>
                <c:pt idx="8694">
                  <c:v>87.039999999998699</c:v>
                </c:pt>
                <c:pt idx="8695">
                  <c:v>87.049999999998704</c:v>
                </c:pt>
                <c:pt idx="8696">
                  <c:v>87.059999999998695</c:v>
                </c:pt>
                <c:pt idx="8697">
                  <c:v>87.0699999999987</c:v>
                </c:pt>
                <c:pt idx="8698">
                  <c:v>87.079999999998705</c:v>
                </c:pt>
                <c:pt idx="8699">
                  <c:v>87.089999999998696</c:v>
                </c:pt>
                <c:pt idx="8700">
                  <c:v>87.099999999998701</c:v>
                </c:pt>
                <c:pt idx="8701">
                  <c:v>87.109999999998706</c:v>
                </c:pt>
                <c:pt idx="8702">
                  <c:v>87.119999999998697</c:v>
                </c:pt>
                <c:pt idx="8703">
                  <c:v>87.129999999998702</c:v>
                </c:pt>
                <c:pt idx="8704">
                  <c:v>87.139999999998693</c:v>
                </c:pt>
                <c:pt idx="8705">
                  <c:v>87.149999999998698</c:v>
                </c:pt>
                <c:pt idx="8706">
                  <c:v>87.159999999998703</c:v>
                </c:pt>
                <c:pt idx="8707">
                  <c:v>87.169999999998694</c:v>
                </c:pt>
                <c:pt idx="8708">
                  <c:v>87.179999999998699</c:v>
                </c:pt>
                <c:pt idx="8709">
                  <c:v>87.189999999998705</c:v>
                </c:pt>
                <c:pt idx="8710">
                  <c:v>87.199999999998695</c:v>
                </c:pt>
                <c:pt idx="8711">
                  <c:v>87.209999999998701</c:v>
                </c:pt>
                <c:pt idx="8712">
                  <c:v>87.219999999998706</c:v>
                </c:pt>
                <c:pt idx="8713">
                  <c:v>87.229999999998697</c:v>
                </c:pt>
                <c:pt idx="8714">
                  <c:v>87.239999999998702</c:v>
                </c:pt>
                <c:pt idx="8715">
                  <c:v>87.249999999998707</c:v>
                </c:pt>
                <c:pt idx="8716">
                  <c:v>87.259999999998698</c:v>
                </c:pt>
                <c:pt idx="8717">
                  <c:v>87.269999999998703</c:v>
                </c:pt>
                <c:pt idx="8718">
                  <c:v>87.279999999998694</c:v>
                </c:pt>
                <c:pt idx="8719">
                  <c:v>87.289999999998699</c:v>
                </c:pt>
                <c:pt idx="8720">
                  <c:v>87.299999999998704</c:v>
                </c:pt>
                <c:pt idx="8721">
                  <c:v>87.309999999998695</c:v>
                </c:pt>
                <c:pt idx="8722">
                  <c:v>87.3199999999987</c:v>
                </c:pt>
                <c:pt idx="8723">
                  <c:v>87.329999999998705</c:v>
                </c:pt>
                <c:pt idx="8724">
                  <c:v>87.339999999998696</c:v>
                </c:pt>
                <c:pt idx="8725">
                  <c:v>87.349999999998701</c:v>
                </c:pt>
                <c:pt idx="8726">
                  <c:v>87.359999999998706</c:v>
                </c:pt>
                <c:pt idx="8727">
                  <c:v>87.369999999998697</c:v>
                </c:pt>
                <c:pt idx="8728">
                  <c:v>87.379999999998702</c:v>
                </c:pt>
                <c:pt idx="8729">
                  <c:v>87.389999999998693</c:v>
                </c:pt>
                <c:pt idx="8730">
                  <c:v>87.399999999998698</c:v>
                </c:pt>
                <c:pt idx="8731">
                  <c:v>87.409999999998703</c:v>
                </c:pt>
                <c:pt idx="8732">
                  <c:v>87.419999999998694</c:v>
                </c:pt>
                <c:pt idx="8733">
                  <c:v>87.429999999998699</c:v>
                </c:pt>
                <c:pt idx="8734">
                  <c:v>87.439999999998705</c:v>
                </c:pt>
                <c:pt idx="8735">
                  <c:v>87.449999999998695</c:v>
                </c:pt>
                <c:pt idx="8736">
                  <c:v>87.459999999998701</c:v>
                </c:pt>
                <c:pt idx="8737">
                  <c:v>87.469999999998706</c:v>
                </c:pt>
                <c:pt idx="8738">
                  <c:v>87.479999999998697</c:v>
                </c:pt>
                <c:pt idx="8739">
                  <c:v>87.489999999998702</c:v>
                </c:pt>
                <c:pt idx="8740">
                  <c:v>87.499999999998707</c:v>
                </c:pt>
                <c:pt idx="8741">
                  <c:v>87.509999999998698</c:v>
                </c:pt>
                <c:pt idx="8742">
                  <c:v>87.519999999998703</c:v>
                </c:pt>
                <c:pt idx="8743">
                  <c:v>87.529999999998694</c:v>
                </c:pt>
                <c:pt idx="8744">
                  <c:v>87.539999999998699</c:v>
                </c:pt>
                <c:pt idx="8745">
                  <c:v>87.549999999998704</c:v>
                </c:pt>
                <c:pt idx="8746">
                  <c:v>87.559999999998695</c:v>
                </c:pt>
                <c:pt idx="8747">
                  <c:v>87.5699999999987</c:v>
                </c:pt>
                <c:pt idx="8748">
                  <c:v>87.579999999998705</c:v>
                </c:pt>
                <c:pt idx="8749">
                  <c:v>87.589999999998696</c:v>
                </c:pt>
                <c:pt idx="8750">
                  <c:v>87.599999999998701</c:v>
                </c:pt>
                <c:pt idx="8751">
                  <c:v>87.609999999998706</c:v>
                </c:pt>
                <c:pt idx="8752">
                  <c:v>87.619999999998697</c:v>
                </c:pt>
                <c:pt idx="8753">
                  <c:v>87.629999999998702</c:v>
                </c:pt>
                <c:pt idx="8754">
                  <c:v>87.639999999998693</c:v>
                </c:pt>
                <c:pt idx="8755">
                  <c:v>87.649999999998698</c:v>
                </c:pt>
                <c:pt idx="8756">
                  <c:v>87.659999999998703</c:v>
                </c:pt>
                <c:pt idx="8757">
                  <c:v>87.669999999998694</c:v>
                </c:pt>
                <c:pt idx="8758">
                  <c:v>87.679999999998699</c:v>
                </c:pt>
                <c:pt idx="8759">
                  <c:v>87.689999999998705</c:v>
                </c:pt>
                <c:pt idx="8760">
                  <c:v>87.699999999998695</c:v>
                </c:pt>
                <c:pt idx="8761">
                  <c:v>87.709999999998701</c:v>
                </c:pt>
                <c:pt idx="8762">
                  <c:v>87.719999999998706</c:v>
                </c:pt>
                <c:pt idx="8763">
                  <c:v>87.729999999998697</c:v>
                </c:pt>
                <c:pt idx="8764">
                  <c:v>87.739999999998702</c:v>
                </c:pt>
                <c:pt idx="8765">
                  <c:v>87.749999999998707</c:v>
                </c:pt>
                <c:pt idx="8766">
                  <c:v>87.759999999998698</c:v>
                </c:pt>
                <c:pt idx="8767">
                  <c:v>87.769999999998703</c:v>
                </c:pt>
                <c:pt idx="8768">
                  <c:v>87.779999999998694</c:v>
                </c:pt>
                <c:pt idx="8769">
                  <c:v>87.789999999998699</c:v>
                </c:pt>
                <c:pt idx="8770">
                  <c:v>87.799999999998704</c:v>
                </c:pt>
                <c:pt idx="8771">
                  <c:v>87.809999999998695</c:v>
                </c:pt>
                <c:pt idx="8772">
                  <c:v>87.8199999999987</c:v>
                </c:pt>
                <c:pt idx="8773">
                  <c:v>87.829999999998705</c:v>
                </c:pt>
                <c:pt idx="8774">
                  <c:v>87.839999999998696</c:v>
                </c:pt>
                <c:pt idx="8775">
                  <c:v>87.849999999998701</c:v>
                </c:pt>
                <c:pt idx="8776">
                  <c:v>87.859999999998706</c:v>
                </c:pt>
                <c:pt idx="8777">
                  <c:v>87.869999999998697</c:v>
                </c:pt>
                <c:pt idx="8778">
                  <c:v>87.879999999998702</c:v>
                </c:pt>
                <c:pt idx="8779">
                  <c:v>87.889999999998693</c:v>
                </c:pt>
                <c:pt idx="8780">
                  <c:v>87.899999999998698</c:v>
                </c:pt>
                <c:pt idx="8781">
                  <c:v>87.909999999998703</c:v>
                </c:pt>
                <c:pt idx="8782">
                  <c:v>87.919999999998694</c:v>
                </c:pt>
                <c:pt idx="8783">
                  <c:v>87.929999999998699</c:v>
                </c:pt>
                <c:pt idx="8784">
                  <c:v>87.939999999998705</c:v>
                </c:pt>
                <c:pt idx="8785">
                  <c:v>87.949999999998695</c:v>
                </c:pt>
                <c:pt idx="8786">
                  <c:v>87.959999999998701</c:v>
                </c:pt>
                <c:pt idx="8787">
                  <c:v>87.969999999998706</c:v>
                </c:pt>
                <c:pt idx="8788">
                  <c:v>87.979999999998697</c:v>
                </c:pt>
                <c:pt idx="8789">
                  <c:v>87.989999999998702</c:v>
                </c:pt>
                <c:pt idx="8790">
                  <c:v>87.999999999998707</c:v>
                </c:pt>
                <c:pt idx="8791">
                  <c:v>88.009999999998698</c:v>
                </c:pt>
                <c:pt idx="8792">
                  <c:v>88.019999999998703</c:v>
                </c:pt>
                <c:pt idx="8793">
                  <c:v>88.029999999998694</c:v>
                </c:pt>
                <c:pt idx="8794">
                  <c:v>88.039999999998699</c:v>
                </c:pt>
                <c:pt idx="8795">
                  <c:v>88.049999999998704</c:v>
                </c:pt>
                <c:pt idx="8796">
                  <c:v>88.059999999998695</c:v>
                </c:pt>
                <c:pt idx="8797">
                  <c:v>88.0699999999987</c:v>
                </c:pt>
                <c:pt idx="8798">
                  <c:v>88.079999999998705</c:v>
                </c:pt>
                <c:pt idx="8799">
                  <c:v>88.089999999998696</c:v>
                </c:pt>
                <c:pt idx="8800">
                  <c:v>88.099999999998701</c:v>
                </c:pt>
                <c:pt idx="8801">
                  <c:v>88.109999999998706</c:v>
                </c:pt>
                <c:pt idx="8802">
                  <c:v>88.119999999998697</c:v>
                </c:pt>
                <c:pt idx="8803">
                  <c:v>88.129999999998702</c:v>
                </c:pt>
                <c:pt idx="8804">
                  <c:v>88.139999999998693</c:v>
                </c:pt>
                <c:pt idx="8805">
                  <c:v>88.149999999998698</c:v>
                </c:pt>
                <c:pt idx="8806">
                  <c:v>88.159999999998703</c:v>
                </c:pt>
                <c:pt idx="8807">
                  <c:v>88.169999999998694</c:v>
                </c:pt>
                <c:pt idx="8808">
                  <c:v>88.179999999998699</c:v>
                </c:pt>
                <c:pt idx="8809">
                  <c:v>88.189999999998705</c:v>
                </c:pt>
                <c:pt idx="8810">
                  <c:v>88.199999999998695</c:v>
                </c:pt>
                <c:pt idx="8811">
                  <c:v>88.209999999998701</c:v>
                </c:pt>
                <c:pt idx="8812">
                  <c:v>88.219999999998706</c:v>
                </c:pt>
                <c:pt idx="8813">
                  <c:v>88.229999999998697</c:v>
                </c:pt>
                <c:pt idx="8814">
                  <c:v>88.239999999998702</c:v>
                </c:pt>
                <c:pt idx="8815">
                  <c:v>88.249999999998707</c:v>
                </c:pt>
                <c:pt idx="8816">
                  <c:v>88.259999999998698</c:v>
                </c:pt>
                <c:pt idx="8817">
                  <c:v>88.269999999998703</c:v>
                </c:pt>
                <c:pt idx="8818">
                  <c:v>88.279999999998694</c:v>
                </c:pt>
                <c:pt idx="8819">
                  <c:v>88.289999999998699</c:v>
                </c:pt>
                <c:pt idx="8820">
                  <c:v>88.299999999998704</c:v>
                </c:pt>
                <c:pt idx="8821">
                  <c:v>88.309999999998695</c:v>
                </c:pt>
                <c:pt idx="8822">
                  <c:v>88.3199999999987</c:v>
                </c:pt>
                <c:pt idx="8823">
                  <c:v>88.329999999998705</c:v>
                </c:pt>
                <c:pt idx="8824">
                  <c:v>88.339999999998696</c:v>
                </c:pt>
                <c:pt idx="8825">
                  <c:v>88.349999999998701</c:v>
                </c:pt>
                <c:pt idx="8826">
                  <c:v>88.359999999998706</c:v>
                </c:pt>
                <c:pt idx="8827">
                  <c:v>88.369999999998697</c:v>
                </c:pt>
                <c:pt idx="8828">
                  <c:v>88.379999999998702</c:v>
                </c:pt>
                <c:pt idx="8829">
                  <c:v>88.389999999998693</c:v>
                </c:pt>
                <c:pt idx="8830">
                  <c:v>88.399999999998698</c:v>
                </c:pt>
                <c:pt idx="8831">
                  <c:v>88.409999999998703</c:v>
                </c:pt>
                <c:pt idx="8832">
                  <c:v>88.419999999998694</c:v>
                </c:pt>
                <c:pt idx="8833">
                  <c:v>88.429999999998699</c:v>
                </c:pt>
                <c:pt idx="8834">
                  <c:v>88.439999999998705</c:v>
                </c:pt>
                <c:pt idx="8835">
                  <c:v>88.449999999998695</c:v>
                </c:pt>
                <c:pt idx="8836">
                  <c:v>88.459999999998701</c:v>
                </c:pt>
                <c:pt idx="8837">
                  <c:v>88.469999999998706</c:v>
                </c:pt>
                <c:pt idx="8838">
                  <c:v>88.479999999998697</c:v>
                </c:pt>
                <c:pt idx="8839">
                  <c:v>88.489999999998702</c:v>
                </c:pt>
                <c:pt idx="8840">
                  <c:v>88.499999999998707</c:v>
                </c:pt>
                <c:pt idx="8841">
                  <c:v>88.509999999998698</c:v>
                </c:pt>
                <c:pt idx="8842">
                  <c:v>88.519999999998703</c:v>
                </c:pt>
                <c:pt idx="8843">
                  <c:v>88.529999999998694</c:v>
                </c:pt>
                <c:pt idx="8844">
                  <c:v>88.539999999998699</c:v>
                </c:pt>
                <c:pt idx="8845">
                  <c:v>88.549999999998704</c:v>
                </c:pt>
                <c:pt idx="8846">
                  <c:v>88.559999999998695</c:v>
                </c:pt>
                <c:pt idx="8847">
                  <c:v>88.5699999999987</c:v>
                </c:pt>
                <c:pt idx="8848">
                  <c:v>88.579999999998705</c:v>
                </c:pt>
                <c:pt idx="8849">
                  <c:v>88.589999999998696</c:v>
                </c:pt>
                <c:pt idx="8850">
                  <c:v>88.599999999998701</c:v>
                </c:pt>
                <c:pt idx="8851">
                  <c:v>88.609999999998706</c:v>
                </c:pt>
                <c:pt idx="8852">
                  <c:v>88.619999999998697</c:v>
                </c:pt>
                <c:pt idx="8853">
                  <c:v>88.629999999998702</c:v>
                </c:pt>
                <c:pt idx="8854">
                  <c:v>88.639999999998693</c:v>
                </c:pt>
                <c:pt idx="8855">
                  <c:v>88.649999999998698</c:v>
                </c:pt>
                <c:pt idx="8856">
                  <c:v>88.659999999998703</c:v>
                </c:pt>
                <c:pt idx="8857">
                  <c:v>88.669999999998694</c:v>
                </c:pt>
                <c:pt idx="8858">
                  <c:v>88.679999999998699</c:v>
                </c:pt>
                <c:pt idx="8859">
                  <c:v>88.689999999998705</c:v>
                </c:pt>
                <c:pt idx="8860">
                  <c:v>88.699999999998695</c:v>
                </c:pt>
                <c:pt idx="8861">
                  <c:v>88.709999999998701</c:v>
                </c:pt>
                <c:pt idx="8862">
                  <c:v>88.719999999998706</c:v>
                </c:pt>
                <c:pt idx="8863">
                  <c:v>88.729999999998697</c:v>
                </c:pt>
                <c:pt idx="8864">
                  <c:v>88.739999999998702</c:v>
                </c:pt>
                <c:pt idx="8865">
                  <c:v>88.749999999998707</c:v>
                </c:pt>
                <c:pt idx="8866">
                  <c:v>88.759999999998698</c:v>
                </c:pt>
                <c:pt idx="8867">
                  <c:v>88.769999999998703</c:v>
                </c:pt>
                <c:pt idx="8868">
                  <c:v>88.779999999998694</c:v>
                </c:pt>
                <c:pt idx="8869">
                  <c:v>88.789999999998699</c:v>
                </c:pt>
                <c:pt idx="8870">
                  <c:v>88.799999999998704</c:v>
                </c:pt>
                <c:pt idx="8871">
                  <c:v>88.809999999998695</c:v>
                </c:pt>
                <c:pt idx="8872">
                  <c:v>88.8199999999987</c:v>
                </c:pt>
                <c:pt idx="8873">
                  <c:v>88.829999999998705</c:v>
                </c:pt>
                <c:pt idx="8874">
                  <c:v>88.839999999998696</c:v>
                </c:pt>
                <c:pt idx="8875">
                  <c:v>88.849999999998701</c:v>
                </c:pt>
                <c:pt idx="8876">
                  <c:v>88.859999999998706</c:v>
                </c:pt>
                <c:pt idx="8877">
                  <c:v>88.869999999998697</c:v>
                </c:pt>
                <c:pt idx="8878">
                  <c:v>88.879999999998702</c:v>
                </c:pt>
                <c:pt idx="8879">
                  <c:v>88.889999999998693</c:v>
                </c:pt>
                <c:pt idx="8880">
                  <c:v>88.899999999998698</c:v>
                </c:pt>
                <c:pt idx="8881">
                  <c:v>88.909999999998703</c:v>
                </c:pt>
                <c:pt idx="8882">
                  <c:v>88.919999999998694</c:v>
                </c:pt>
                <c:pt idx="8883">
                  <c:v>88.929999999998699</c:v>
                </c:pt>
                <c:pt idx="8884">
                  <c:v>88.939999999998705</c:v>
                </c:pt>
                <c:pt idx="8885">
                  <c:v>88.949999999998695</c:v>
                </c:pt>
                <c:pt idx="8886">
                  <c:v>88.959999999998701</c:v>
                </c:pt>
                <c:pt idx="8887">
                  <c:v>88.969999999998706</c:v>
                </c:pt>
                <c:pt idx="8888">
                  <c:v>88.979999999998697</c:v>
                </c:pt>
                <c:pt idx="8889">
                  <c:v>88.989999999998702</c:v>
                </c:pt>
                <c:pt idx="8890">
                  <c:v>88.999999999998707</c:v>
                </c:pt>
                <c:pt idx="8891">
                  <c:v>89.009999999998698</c:v>
                </c:pt>
                <c:pt idx="8892">
                  <c:v>89.019999999998703</c:v>
                </c:pt>
                <c:pt idx="8893">
                  <c:v>89.029999999998694</c:v>
                </c:pt>
                <c:pt idx="8894">
                  <c:v>89.039999999998699</c:v>
                </c:pt>
                <c:pt idx="8895">
                  <c:v>89.049999999998704</c:v>
                </c:pt>
                <c:pt idx="8896">
                  <c:v>89.059999999998695</c:v>
                </c:pt>
                <c:pt idx="8897">
                  <c:v>89.0699999999987</c:v>
                </c:pt>
                <c:pt idx="8898">
                  <c:v>89.079999999998705</c:v>
                </c:pt>
                <c:pt idx="8899">
                  <c:v>89.089999999998696</c:v>
                </c:pt>
                <c:pt idx="8900">
                  <c:v>89.099999999998701</c:v>
                </c:pt>
                <c:pt idx="8901">
                  <c:v>89.109999999998706</c:v>
                </c:pt>
                <c:pt idx="8902">
                  <c:v>89.119999999998697</c:v>
                </c:pt>
                <c:pt idx="8903">
                  <c:v>89.129999999998702</c:v>
                </c:pt>
                <c:pt idx="8904">
                  <c:v>89.139999999998693</c:v>
                </c:pt>
                <c:pt idx="8905">
                  <c:v>89.149999999998698</c:v>
                </c:pt>
                <c:pt idx="8906">
                  <c:v>89.159999999998703</c:v>
                </c:pt>
                <c:pt idx="8907">
                  <c:v>89.169999999998694</c:v>
                </c:pt>
                <c:pt idx="8908">
                  <c:v>89.179999999998699</c:v>
                </c:pt>
                <c:pt idx="8909">
                  <c:v>89.189999999998705</c:v>
                </c:pt>
                <c:pt idx="8910">
                  <c:v>89.199999999998695</c:v>
                </c:pt>
                <c:pt idx="8911">
                  <c:v>89.209999999998701</c:v>
                </c:pt>
                <c:pt idx="8912">
                  <c:v>89.219999999998706</c:v>
                </c:pt>
                <c:pt idx="8913">
                  <c:v>89.229999999998697</c:v>
                </c:pt>
                <c:pt idx="8914">
                  <c:v>89.239999999998702</c:v>
                </c:pt>
                <c:pt idx="8915">
                  <c:v>89.249999999998707</c:v>
                </c:pt>
                <c:pt idx="8916">
                  <c:v>89.259999999998698</c:v>
                </c:pt>
                <c:pt idx="8917">
                  <c:v>89.269999999998703</c:v>
                </c:pt>
                <c:pt idx="8918">
                  <c:v>89.279999999998694</c:v>
                </c:pt>
                <c:pt idx="8919">
                  <c:v>89.289999999998699</c:v>
                </c:pt>
                <c:pt idx="8920">
                  <c:v>89.299999999998704</c:v>
                </c:pt>
                <c:pt idx="8921">
                  <c:v>89.309999999998695</c:v>
                </c:pt>
                <c:pt idx="8922">
                  <c:v>89.3199999999987</c:v>
                </c:pt>
                <c:pt idx="8923">
                  <c:v>89.329999999998705</c:v>
                </c:pt>
                <c:pt idx="8924">
                  <c:v>89.339999999998696</c:v>
                </c:pt>
                <c:pt idx="8925">
                  <c:v>89.349999999998701</c:v>
                </c:pt>
                <c:pt idx="8926">
                  <c:v>89.359999999998706</c:v>
                </c:pt>
                <c:pt idx="8927">
                  <c:v>89.369999999998697</c:v>
                </c:pt>
                <c:pt idx="8928">
                  <c:v>89.379999999998702</c:v>
                </c:pt>
                <c:pt idx="8929">
                  <c:v>89.389999999998693</c:v>
                </c:pt>
                <c:pt idx="8930">
                  <c:v>89.399999999998698</c:v>
                </c:pt>
                <c:pt idx="8931">
                  <c:v>89.409999999998703</c:v>
                </c:pt>
                <c:pt idx="8932">
                  <c:v>89.419999999998694</c:v>
                </c:pt>
                <c:pt idx="8933">
                  <c:v>89.429999999998699</c:v>
                </c:pt>
                <c:pt idx="8934">
                  <c:v>89.439999999998705</c:v>
                </c:pt>
                <c:pt idx="8935">
                  <c:v>89.449999999998695</c:v>
                </c:pt>
                <c:pt idx="8936">
                  <c:v>89.459999999998701</c:v>
                </c:pt>
                <c:pt idx="8937">
                  <c:v>89.469999999998706</c:v>
                </c:pt>
                <c:pt idx="8938">
                  <c:v>89.479999999998697</c:v>
                </c:pt>
                <c:pt idx="8939">
                  <c:v>89.489999999998702</c:v>
                </c:pt>
                <c:pt idx="8940">
                  <c:v>89.499999999998707</c:v>
                </c:pt>
                <c:pt idx="8941">
                  <c:v>89.509999999998698</c:v>
                </c:pt>
                <c:pt idx="8942">
                  <c:v>89.519999999998703</c:v>
                </c:pt>
                <c:pt idx="8943">
                  <c:v>89.529999999998694</c:v>
                </c:pt>
                <c:pt idx="8944">
                  <c:v>89.539999999998699</c:v>
                </c:pt>
                <c:pt idx="8945">
                  <c:v>89.549999999998704</c:v>
                </c:pt>
                <c:pt idx="8946">
                  <c:v>89.559999999998695</c:v>
                </c:pt>
                <c:pt idx="8947">
                  <c:v>89.5699999999987</c:v>
                </c:pt>
                <c:pt idx="8948">
                  <c:v>89.579999999998705</c:v>
                </c:pt>
                <c:pt idx="8949">
                  <c:v>89.589999999998696</c:v>
                </c:pt>
                <c:pt idx="8950">
                  <c:v>89.599999999998701</c:v>
                </c:pt>
                <c:pt idx="8951">
                  <c:v>89.609999999998706</c:v>
                </c:pt>
                <c:pt idx="8952">
                  <c:v>89.619999999998697</c:v>
                </c:pt>
                <c:pt idx="8953">
                  <c:v>89.629999999998702</c:v>
                </c:pt>
                <c:pt idx="8954">
                  <c:v>89.639999999998693</c:v>
                </c:pt>
                <c:pt idx="8955">
                  <c:v>89.649999999998698</c:v>
                </c:pt>
                <c:pt idx="8956">
                  <c:v>89.659999999998703</c:v>
                </c:pt>
                <c:pt idx="8957">
                  <c:v>89.669999999998694</c:v>
                </c:pt>
                <c:pt idx="8958">
                  <c:v>89.679999999998699</c:v>
                </c:pt>
                <c:pt idx="8959">
                  <c:v>89.689999999998705</c:v>
                </c:pt>
                <c:pt idx="8960">
                  <c:v>89.699999999998695</c:v>
                </c:pt>
                <c:pt idx="8961">
                  <c:v>89.709999999998701</c:v>
                </c:pt>
                <c:pt idx="8962">
                  <c:v>89.719999999998706</c:v>
                </c:pt>
                <c:pt idx="8963">
                  <c:v>89.729999999998697</c:v>
                </c:pt>
                <c:pt idx="8964">
                  <c:v>89.739999999998702</c:v>
                </c:pt>
                <c:pt idx="8965">
                  <c:v>89.749999999998707</c:v>
                </c:pt>
                <c:pt idx="8966">
                  <c:v>89.759999999998698</c:v>
                </c:pt>
                <c:pt idx="8967">
                  <c:v>89.769999999998703</c:v>
                </c:pt>
                <c:pt idx="8968">
                  <c:v>89.779999999998694</c:v>
                </c:pt>
                <c:pt idx="8969">
                  <c:v>89.789999999998699</c:v>
                </c:pt>
                <c:pt idx="8970">
                  <c:v>89.799999999998704</c:v>
                </c:pt>
                <c:pt idx="8971">
                  <c:v>89.809999999998695</c:v>
                </c:pt>
                <c:pt idx="8972">
                  <c:v>89.8199999999987</c:v>
                </c:pt>
                <c:pt idx="8973">
                  <c:v>89.829999999998705</c:v>
                </c:pt>
                <c:pt idx="8974">
                  <c:v>89.839999999998696</c:v>
                </c:pt>
                <c:pt idx="8975">
                  <c:v>89.849999999998701</c:v>
                </c:pt>
                <c:pt idx="8976">
                  <c:v>89.859999999998706</c:v>
                </c:pt>
                <c:pt idx="8977">
                  <c:v>89.869999999998697</c:v>
                </c:pt>
                <c:pt idx="8978">
                  <c:v>89.879999999998702</c:v>
                </c:pt>
                <c:pt idx="8979">
                  <c:v>89.889999999998693</c:v>
                </c:pt>
                <c:pt idx="8980">
                  <c:v>89.899999999998698</c:v>
                </c:pt>
                <c:pt idx="8981">
                  <c:v>89.909999999998703</c:v>
                </c:pt>
                <c:pt idx="8982">
                  <c:v>89.919999999998694</c:v>
                </c:pt>
                <c:pt idx="8983">
                  <c:v>89.929999999998699</c:v>
                </c:pt>
                <c:pt idx="8984">
                  <c:v>89.939999999998705</c:v>
                </c:pt>
                <c:pt idx="8985">
                  <c:v>89.949999999998695</c:v>
                </c:pt>
                <c:pt idx="8986">
                  <c:v>89.959999999998701</c:v>
                </c:pt>
                <c:pt idx="8987">
                  <c:v>89.969999999998706</c:v>
                </c:pt>
                <c:pt idx="8988">
                  <c:v>89.979999999998697</c:v>
                </c:pt>
                <c:pt idx="8989">
                  <c:v>89.989999999998702</c:v>
                </c:pt>
                <c:pt idx="8990">
                  <c:v>89.999999999998707</c:v>
                </c:pt>
                <c:pt idx="8991">
                  <c:v>90.009999999998698</c:v>
                </c:pt>
                <c:pt idx="8992">
                  <c:v>90.019999999998703</c:v>
                </c:pt>
                <c:pt idx="8993">
                  <c:v>90.029999999998694</c:v>
                </c:pt>
                <c:pt idx="8994">
                  <c:v>90.039999999998699</c:v>
                </c:pt>
                <c:pt idx="8995">
                  <c:v>90.049999999998704</c:v>
                </c:pt>
                <c:pt idx="8996">
                  <c:v>90.059999999998695</c:v>
                </c:pt>
                <c:pt idx="8997">
                  <c:v>90.0699999999987</c:v>
                </c:pt>
                <c:pt idx="8998">
                  <c:v>90.079999999998705</c:v>
                </c:pt>
                <c:pt idx="8999">
                  <c:v>90.089999999998696</c:v>
                </c:pt>
                <c:pt idx="9000">
                  <c:v>90.099999999998701</c:v>
                </c:pt>
                <c:pt idx="9001">
                  <c:v>90.109999999998706</c:v>
                </c:pt>
                <c:pt idx="9002">
                  <c:v>90.119999999998697</c:v>
                </c:pt>
                <c:pt idx="9003">
                  <c:v>90.129999999998702</c:v>
                </c:pt>
                <c:pt idx="9004">
                  <c:v>90.139999999998693</c:v>
                </c:pt>
                <c:pt idx="9005">
                  <c:v>90.149999999998698</c:v>
                </c:pt>
                <c:pt idx="9006">
                  <c:v>90.159999999998703</c:v>
                </c:pt>
                <c:pt idx="9007">
                  <c:v>90.169999999998694</c:v>
                </c:pt>
                <c:pt idx="9008">
                  <c:v>90.179999999998699</c:v>
                </c:pt>
                <c:pt idx="9009">
                  <c:v>90.189999999998705</c:v>
                </c:pt>
                <c:pt idx="9010">
                  <c:v>90.199999999998695</c:v>
                </c:pt>
                <c:pt idx="9011">
                  <c:v>90.209999999998701</c:v>
                </c:pt>
                <c:pt idx="9012">
                  <c:v>90.219999999998706</c:v>
                </c:pt>
                <c:pt idx="9013">
                  <c:v>90.229999999998697</c:v>
                </c:pt>
                <c:pt idx="9014">
                  <c:v>90.239999999998702</c:v>
                </c:pt>
                <c:pt idx="9015">
                  <c:v>90.249999999998707</c:v>
                </c:pt>
                <c:pt idx="9016">
                  <c:v>90.259999999998698</c:v>
                </c:pt>
                <c:pt idx="9017">
                  <c:v>90.269999999998703</c:v>
                </c:pt>
                <c:pt idx="9018">
                  <c:v>90.279999999998694</c:v>
                </c:pt>
                <c:pt idx="9019">
                  <c:v>90.289999999998699</c:v>
                </c:pt>
                <c:pt idx="9020">
                  <c:v>90.299999999998704</c:v>
                </c:pt>
                <c:pt idx="9021">
                  <c:v>90.309999999998695</c:v>
                </c:pt>
                <c:pt idx="9022">
                  <c:v>90.3199999999987</c:v>
                </c:pt>
                <c:pt idx="9023">
                  <c:v>90.329999999998705</c:v>
                </c:pt>
                <c:pt idx="9024">
                  <c:v>90.339999999998696</c:v>
                </c:pt>
                <c:pt idx="9025">
                  <c:v>90.349999999998701</c:v>
                </c:pt>
                <c:pt idx="9026">
                  <c:v>90.359999999998706</c:v>
                </c:pt>
                <c:pt idx="9027">
                  <c:v>90.369999999998697</c:v>
                </c:pt>
                <c:pt idx="9028">
                  <c:v>90.379999999998702</c:v>
                </c:pt>
                <c:pt idx="9029">
                  <c:v>90.389999999998693</c:v>
                </c:pt>
                <c:pt idx="9030">
                  <c:v>90.399999999998698</c:v>
                </c:pt>
                <c:pt idx="9031">
                  <c:v>90.409999999998703</c:v>
                </c:pt>
                <c:pt idx="9032">
                  <c:v>90.419999999998694</c:v>
                </c:pt>
                <c:pt idx="9033">
                  <c:v>90.429999999998699</c:v>
                </c:pt>
                <c:pt idx="9034">
                  <c:v>90.439999999998705</c:v>
                </c:pt>
                <c:pt idx="9035">
                  <c:v>90.449999999998695</c:v>
                </c:pt>
                <c:pt idx="9036">
                  <c:v>90.459999999998701</c:v>
                </c:pt>
                <c:pt idx="9037">
                  <c:v>90.469999999998706</c:v>
                </c:pt>
                <c:pt idx="9038">
                  <c:v>90.479999999998697</c:v>
                </c:pt>
                <c:pt idx="9039">
                  <c:v>90.489999999998702</c:v>
                </c:pt>
                <c:pt idx="9040">
                  <c:v>90.499999999998707</c:v>
                </c:pt>
                <c:pt idx="9041">
                  <c:v>90.509999999998698</c:v>
                </c:pt>
                <c:pt idx="9042">
                  <c:v>90.519999999998703</c:v>
                </c:pt>
                <c:pt idx="9043">
                  <c:v>90.529999999998694</c:v>
                </c:pt>
                <c:pt idx="9044">
                  <c:v>90.539999999998699</c:v>
                </c:pt>
                <c:pt idx="9045">
                  <c:v>90.549999999998704</c:v>
                </c:pt>
                <c:pt idx="9046">
                  <c:v>90.559999999998695</c:v>
                </c:pt>
                <c:pt idx="9047">
                  <c:v>90.5699999999987</c:v>
                </c:pt>
                <c:pt idx="9048">
                  <c:v>90.579999999998705</c:v>
                </c:pt>
                <c:pt idx="9049">
                  <c:v>90.589999999998696</c:v>
                </c:pt>
                <c:pt idx="9050">
                  <c:v>90.599999999998701</c:v>
                </c:pt>
                <c:pt idx="9051">
                  <c:v>90.609999999998706</c:v>
                </c:pt>
                <c:pt idx="9052">
                  <c:v>90.619999999998697</c:v>
                </c:pt>
                <c:pt idx="9053">
                  <c:v>90.629999999998702</c:v>
                </c:pt>
                <c:pt idx="9054">
                  <c:v>90.639999999998693</c:v>
                </c:pt>
                <c:pt idx="9055">
                  <c:v>90.649999999998698</c:v>
                </c:pt>
                <c:pt idx="9056">
                  <c:v>90.659999999998703</c:v>
                </c:pt>
                <c:pt idx="9057">
                  <c:v>90.669999999998694</c:v>
                </c:pt>
                <c:pt idx="9058">
                  <c:v>90.679999999998699</c:v>
                </c:pt>
                <c:pt idx="9059">
                  <c:v>90.689999999998705</c:v>
                </c:pt>
                <c:pt idx="9060">
                  <c:v>90.699999999998695</c:v>
                </c:pt>
                <c:pt idx="9061">
                  <c:v>90.709999999998701</c:v>
                </c:pt>
                <c:pt idx="9062">
                  <c:v>90.719999999998706</c:v>
                </c:pt>
                <c:pt idx="9063">
                  <c:v>90.729999999998697</c:v>
                </c:pt>
                <c:pt idx="9064">
                  <c:v>90.739999999998702</c:v>
                </c:pt>
                <c:pt idx="9065">
                  <c:v>90.749999999998707</c:v>
                </c:pt>
                <c:pt idx="9066">
                  <c:v>90.759999999998698</c:v>
                </c:pt>
                <c:pt idx="9067">
                  <c:v>90.769999999998703</c:v>
                </c:pt>
                <c:pt idx="9068">
                  <c:v>90.779999999998694</c:v>
                </c:pt>
                <c:pt idx="9069">
                  <c:v>90.789999999998699</c:v>
                </c:pt>
                <c:pt idx="9070">
                  <c:v>90.799999999998704</c:v>
                </c:pt>
                <c:pt idx="9071">
                  <c:v>90.809999999998695</c:v>
                </c:pt>
                <c:pt idx="9072">
                  <c:v>90.8199999999987</c:v>
                </c:pt>
                <c:pt idx="9073">
                  <c:v>90.829999999998705</c:v>
                </c:pt>
                <c:pt idx="9074">
                  <c:v>90.839999999998696</c:v>
                </c:pt>
                <c:pt idx="9075">
                  <c:v>90.849999999998701</c:v>
                </c:pt>
                <c:pt idx="9076">
                  <c:v>90.859999999998706</c:v>
                </c:pt>
                <c:pt idx="9077">
                  <c:v>90.869999999998697</c:v>
                </c:pt>
                <c:pt idx="9078">
                  <c:v>90.879999999998702</c:v>
                </c:pt>
                <c:pt idx="9079">
                  <c:v>90.889999999998693</c:v>
                </c:pt>
                <c:pt idx="9080">
                  <c:v>90.899999999998698</c:v>
                </c:pt>
                <c:pt idx="9081">
                  <c:v>90.909999999998604</c:v>
                </c:pt>
                <c:pt idx="9082">
                  <c:v>90.919999999998694</c:v>
                </c:pt>
                <c:pt idx="9083">
                  <c:v>90.929999999998699</c:v>
                </c:pt>
                <c:pt idx="9084">
                  <c:v>90.939999999998605</c:v>
                </c:pt>
                <c:pt idx="9085">
                  <c:v>90.949999999998695</c:v>
                </c:pt>
                <c:pt idx="9086">
                  <c:v>90.959999999998701</c:v>
                </c:pt>
                <c:pt idx="9087">
                  <c:v>90.969999999998706</c:v>
                </c:pt>
                <c:pt idx="9088">
                  <c:v>90.979999999998697</c:v>
                </c:pt>
                <c:pt idx="9089">
                  <c:v>90.989999999998702</c:v>
                </c:pt>
                <c:pt idx="9090">
                  <c:v>90.999999999998707</c:v>
                </c:pt>
                <c:pt idx="9091">
                  <c:v>91.009999999998698</c:v>
                </c:pt>
                <c:pt idx="9092">
                  <c:v>91.019999999998603</c:v>
                </c:pt>
                <c:pt idx="9093">
                  <c:v>91.029999999998694</c:v>
                </c:pt>
                <c:pt idx="9094">
                  <c:v>91.039999999998699</c:v>
                </c:pt>
                <c:pt idx="9095">
                  <c:v>91.049999999998604</c:v>
                </c:pt>
                <c:pt idx="9096">
                  <c:v>91.059999999998695</c:v>
                </c:pt>
                <c:pt idx="9097">
                  <c:v>91.069999999998601</c:v>
                </c:pt>
                <c:pt idx="9098">
                  <c:v>91.079999999998606</c:v>
                </c:pt>
                <c:pt idx="9099">
                  <c:v>91.089999999998696</c:v>
                </c:pt>
                <c:pt idx="9100">
                  <c:v>91.099999999998602</c:v>
                </c:pt>
                <c:pt idx="9101">
                  <c:v>91.109999999998706</c:v>
                </c:pt>
                <c:pt idx="9102">
                  <c:v>91.119999999998697</c:v>
                </c:pt>
                <c:pt idx="9103">
                  <c:v>91.129999999998603</c:v>
                </c:pt>
                <c:pt idx="9104">
                  <c:v>91.139999999998693</c:v>
                </c:pt>
                <c:pt idx="9105">
                  <c:v>91.149999999998698</c:v>
                </c:pt>
                <c:pt idx="9106">
                  <c:v>91.159999999998604</c:v>
                </c:pt>
                <c:pt idx="9107">
                  <c:v>91.169999999998694</c:v>
                </c:pt>
                <c:pt idx="9108">
                  <c:v>91.1799999999986</c:v>
                </c:pt>
                <c:pt idx="9109">
                  <c:v>91.189999999998605</c:v>
                </c:pt>
                <c:pt idx="9110">
                  <c:v>91.199999999998695</c:v>
                </c:pt>
                <c:pt idx="9111">
                  <c:v>91.209999999998601</c:v>
                </c:pt>
                <c:pt idx="9112">
                  <c:v>91.219999999998706</c:v>
                </c:pt>
                <c:pt idx="9113">
                  <c:v>91.229999999998597</c:v>
                </c:pt>
                <c:pt idx="9114">
                  <c:v>91.239999999998602</c:v>
                </c:pt>
                <c:pt idx="9115">
                  <c:v>91.249999999998707</c:v>
                </c:pt>
                <c:pt idx="9116">
                  <c:v>91.259999999998598</c:v>
                </c:pt>
                <c:pt idx="9117">
                  <c:v>91.269999999998603</c:v>
                </c:pt>
                <c:pt idx="9118">
                  <c:v>91.279999999998694</c:v>
                </c:pt>
                <c:pt idx="9119">
                  <c:v>91.289999999998599</c:v>
                </c:pt>
                <c:pt idx="9120">
                  <c:v>91.299999999998604</c:v>
                </c:pt>
                <c:pt idx="9121">
                  <c:v>91.309999999998695</c:v>
                </c:pt>
                <c:pt idx="9122">
                  <c:v>91.319999999998601</c:v>
                </c:pt>
                <c:pt idx="9123">
                  <c:v>91.329999999998606</c:v>
                </c:pt>
                <c:pt idx="9124">
                  <c:v>91.339999999998597</c:v>
                </c:pt>
                <c:pt idx="9125">
                  <c:v>91.349999999998602</c:v>
                </c:pt>
                <c:pt idx="9126">
                  <c:v>91.359999999998706</c:v>
                </c:pt>
                <c:pt idx="9127">
                  <c:v>91.369999999998598</c:v>
                </c:pt>
                <c:pt idx="9128">
                  <c:v>91.379999999998603</c:v>
                </c:pt>
                <c:pt idx="9129">
                  <c:v>91.389999999998594</c:v>
                </c:pt>
                <c:pt idx="9130">
                  <c:v>91.399999999998599</c:v>
                </c:pt>
                <c:pt idx="9131">
                  <c:v>91.409999999998604</c:v>
                </c:pt>
                <c:pt idx="9132">
                  <c:v>91.419999999998595</c:v>
                </c:pt>
                <c:pt idx="9133">
                  <c:v>91.4299999999986</c:v>
                </c:pt>
                <c:pt idx="9134">
                  <c:v>91.439999999998605</c:v>
                </c:pt>
                <c:pt idx="9135">
                  <c:v>91.449999999998596</c:v>
                </c:pt>
                <c:pt idx="9136">
                  <c:v>91.459999999998601</c:v>
                </c:pt>
                <c:pt idx="9137">
                  <c:v>91.469999999998706</c:v>
                </c:pt>
                <c:pt idx="9138">
                  <c:v>91.479999999998597</c:v>
                </c:pt>
                <c:pt idx="9139">
                  <c:v>91.489999999998602</c:v>
                </c:pt>
                <c:pt idx="9140">
                  <c:v>91.499999999998593</c:v>
                </c:pt>
                <c:pt idx="9141">
                  <c:v>91.509999999998598</c:v>
                </c:pt>
                <c:pt idx="9142">
                  <c:v>91.519999999998603</c:v>
                </c:pt>
                <c:pt idx="9143">
                  <c:v>91.529999999998594</c:v>
                </c:pt>
                <c:pt idx="9144">
                  <c:v>91.539999999998599</c:v>
                </c:pt>
                <c:pt idx="9145">
                  <c:v>91.549999999998604</c:v>
                </c:pt>
                <c:pt idx="9146">
                  <c:v>91.559999999998595</c:v>
                </c:pt>
                <c:pt idx="9147">
                  <c:v>91.569999999998601</c:v>
                </c:pt>
                <c:pt idx="9148">
                  <c:v>91.579999999998606</c:v>
                </c:pt>
                <c:pt idx="9149">
                  <c:v>91.589999999998597</c:v>
                </c:pt>
                <c:pt idx="9150">
                  <c:v>91.599999999998602</c:v>
                </c:pt>
                <c:pt idx="9151">
                  <c:v>91.609999999998607</c:v>
                </c:pt>
                <c:pt idx="9152">
                  <c:v>91.619999999998598</c:v>
                </c:pt>
                <c:pt idx="9153">
                  <c:v>91.629999999998603</c:v>
                </c:pt>
                <c:pt idx="9154">
                  <c:v>91.639999999998594</c:v>
                </c:pt>
                <c:pt idx="9155">
                  <c:v>91.649999999998599</c:v>
                </c:pt>
                <c:pt idx="9156">
                  <c:v>91.659999999998604</c:v>
                </c:pt>
                <c:pt idx="9157">
                  <c:v>91.669999999998595</c:v>
                </c:pt>
                <c:pt idx="9158">
                  <c:v>91.6799999999986</c:v>
                </c:pt>
                <c:pt idx="9159">
                  <c:v>91.689999999998605</c:v>
                </c:pt>
                <c:pt idx="9160">
                  <c:v>91.699999999998596</c:v>
                </c:pt>
                <c:pt idx="9161">
                  <c:v>91.709999999998601</c:v>
                </c:pt>
                <c:pt idx="9162">
                  <c:v>91.719999999998606</c:v>
                </c:pt>
                <c:pt idx="9163">
                  <c:v>91.729999999998597</c:v>
                </c:pt>
                <c:pt idx="9164">
                  <c:v>91.739999999998602</c:v>
                </c:pt>
                <c:pt idx="9165">
                  <c:v>91.749999999998593</c:v>
                </c:pt>
                <c:pt idx="9166">
                  <c:v>91.759999999998598</c:v>
                </c:pt>
                <c:pt idx="9167">
                  <c:v>91.769999999998603</c:v>
                </c:pt>
                <c:pt idx="9168">
                  <c:v>91.779999999998594</c:v>
                </c:pt>
                <c:pt idx="9169">
                  <c:v>91.789999999998599</c:v>
                </c:pt>
                <c:pt idx="9170">
                  <c:v>91.799999999998604</c:v>
                </c:pt>
                <c:pt idx="9171">
                  <c:v>91.809999999998595</c:v>
                </c:pt>
                <c:pt idx="9172">
                  <c:v>91.819999999998601</c:v>
                </c:pt>
                <c:pt idx="9173">
                  <c:v>91.829999999998606</c:v>
                </c:pt>
                <c:pt idx="9174">
                  <c:v>91.839999999998597</c:v>
                </c:pt>
                <c:pt idx="9175">
                  <c:v>91.849999999998602</c:v>
                </c:pt>
                <c:pt idx="9176">
                  <c:v>91.859999999998607</c:v>
                </c:pt>
                <c:pt idx="9177">
                  <c:v>91.869999999998598</c:v>
                </c:pt>
                <c:pt idx="9178">
                  <c:v>91.879999999998603</c:v>
                </c:pt>
                <c:pt idx="9179">
                  <c:v>91.889999999998594</c:v>
                </c:pt>
                <c:pt idx="9180">
                  <c:v>91.899999999998599</c:v>
                </c:pt>
                <c:pt idx="9181">
                  <c:v>91.909999999998604</c:v>
                </c:pt>
                <c:pt idx="9182">
                  <c:v>91.919999999998595</c:v>
                </c:pt>
                <c:pt idx="9183">
                  <c:v>91.9299999999986</c:v>
                </c:pt>
                <c:pt idx="9184">
                  <c:v>91.939999999998605</c:v>
                </c:pt>
                <c:pt idx="9185">
                  <c:v>91.949999999998596</c:v>
                </c:pt>
                <c:pt idx="9186">
                  <c:v>91.959999999998601</c:v>
                </c:pt>
                <c:pt idx="9187">
                  <c:v>91.969999999998606</c:v>
                </c:pt>
                <c:pt idx="9188">
                  <c:v>91.979999999998597</c:v>
                </c:pt>
                <c:pt idx="9189">
                  <c:v>91.989999999998602</c:v>
                </c:pt>
                <c:pt idx="9190">
                  <c:v>91.999999999998593</c:v>
                </c:pt>
                <c:pt idx="9191">
                  <c:v>92.009999999998598</c:v>
                </c:pt>
                <c:pt idx="9192">
                  <c:v>92.019999999998603</c:v>
                </c:pt>
                <c:pt idx="9193">
                  <c:v>92.029999999998594</c:v>
                </c:pt>
                <c:pt idx="9194">
                  <c:v>92.039999999998599</c:v>
                </c:pt>
                <c:pt idx="9195">
                  <c:v>92.049999999998604</c:v>
                </c:pt>
                <c:pt idx="9196">
                  <c:v>92.059999999998595</c:v>
                </c:pt>
                <c:pt idx="9197">
                  <c:v>92.069999999998601</c:v>
                </c:pt>
                <c:pt idx="9198">
                  <c:v>92.079999999998606</c:v>
                </c:pt>
                <c:pt idx="9199">
                  <c:v>92.089999999998597</c:v>
                </c:pt>
                <c:pt idx="9200">
                  <c:v>92.099999999998602</c:v>
                </c:pt>
                <c:pt idx="9201">
                  <c:v>92.109999999998607</c:v>
                </c:pt>
                <c:pt idx="9202">
                  <c:v>92.119999999998598</c:v>
                </c:pt>
                <c:pt idx="9203">
                  <c:v>92.129999999998603</c:v>
                </c:pt>
                <c:pt idx="9204">
                  <c:v>92.139999999998594</c:v>
                </c:pt>
                <c:pt idx="9205">
                  <c:v>92.149999999998599</c:v>
                </c:pt>
                <c:pt idx="9206">
                  <c:v>92.159999999998604</c:v>
                </c:pt>
                <c:pt idx="9207">
                  <c:v>92.169999999998595</c:v>
                </c:pt>
                <c:pt idx="9208">
                  <c:v>92.1799999999986</c:v>
                </c:pt>
                <c:pt idx="9209">
                  <c:v>92.189999999998605</c:v>
                </c:pt>
                <c:pt idx="9210">
                  <c:v>92.199999999998596</c:v>
                </c:pt>
                <c:pt idx="9211">
                  <c:v>92.209999999998601</c:v>
                </c:pt>
                <c:pt idx="9212">
                  <c:v>92.219999999998606</c:v>
                </c:pt>
                <c:pt idx="9213">
                  <c:v>92.229999999998597</c:v>
                </c:pt>
                <c:pt idx="9214">
                  <c:v>92.239999999998602</c:v>
                </c:pt>
                <c:pt idx="9215">
                  <c:v>92.249999999998593</c:v>
                </c:pt>
                <c:pt idx="9216">
                  <c:v>92.259999999998598</c:v>
                </c:pt>
                <c:pt idx="9217">
                  <c:v>92.269999999998603</c:v>
                </c:pt>
                <c:pt idx="9218">
                  <c:v>92.279999999998594</c:v>
                </c:pt>
                <c:pt idx="9219">
                  <c:v>92.289999999998599</c:v>
                </c:pt>
                <c:pt idx="9220">
                  <c:v>92.299999999998604</c:v>
                </c:pt>
                <c:pt idx="9221">
                  <c:v>92.309999999998595</c:v>
                </c:pt>
                <c:pt idx="9222">
                  <c:v>92.319999999998601</c:v>
                </c:pt>
                <c:pt idx="9223">
                  <c:v>92.329999999998606</c:v>
                </c:pt>
                <c:pt idx="9224">
                  <c:v>92.339999999998597</c:v>
                </c:pt>
                <c:pt idx="9225">
                  <c:v>92.349999999998602</c:v>
                </c:pt>
                <c:pt idx="9226">
                  <c:v>92.359999999998607</c:v>
                </c:pt>
                <c:pt idx="9227">
                  <c:v>92.369999999998598</c:v>
                </c:pt>
                <c:pt idx="9228">
                  <c:v>92.379999999998603</c:v>
                </c:pt>
                <c:pt idx="9229">
                  <c:v>92.389999999998594</c:v>
                </c:pt>
                <c:pt idx="9230">
                  <c:v>92.399999999998599</c:v>
                </c:pt>
                <c:pt idx="9231">
                  <c:v>92.409999999998604</c:v>
                </c:pt>
                <c:pt idx="9232">
                  <c:v>92.419999999998595</c:v>
                </c:pt>
                <c:pt idx="9233">
                  <c:v>92.4299999999986</c:v>
                </c:pt>
                <c:pt idx="9234">
                  <c:v>92.439999999998605</c:v>
                </c:pt>
                <c:pt idx="9235">
                  <c:v>92.449999999998596</c:v>
                </c:pt>
                <c:pt idx="9236">
                  <c:v>92.459999999998601</c:v>
                </c:pt>
                <c:pt idx="9237">
                  <c:v>92.469999999998606</c:v>
                </c:pt>
                <c:pt idx="9238">
                  <c:v>92.479999999998597</c:v>
                </c:pt>
                <c:pt idx="9239">
                  <c:v>92.489999999998602</c:v>
                </c:pt>
                <c:pt idx="9240">
                  <c:v>92.499999999998593</c:v>
                </c:pt>
                <c:pt idx="9241">
                  <c:v>92.509999999998598</c:v>
                </c:pt>
                <c:pt idx="9242">
                  <c:v>92.519999999998603</c:v>
                </c:pt>
                <c:pt idx="9243">
                  <c:v>92.529999999998594</c:v>
                </c:pt>
                <c:pt idx="9244">
                  <c:v>92.539999999998599</c:v>
                </c:pt>
                <c:pt idx="9245">
                  <c:v>92.549999999998604</c:v>
                </c:pt>
                <c:pt idx="9246">
                  <c:v>92.559999999998595</c:v>
                </c:pt>
                <c:pt idx="9247">
                  <c:v>92.569999999998601</c:v>
                </c:pt>
                <c:pt idx="9248">
                  <c:v>92.579999999998606</c:v>
                </c:pt>
                <c:pt idx="9249">
                  <c:v>92.589999999998597</c:v>
                </c:pt>
                <c:pt idx="9250">
                  <c:v>92.599999999998602</c:v>
                </c:pt>
                <c:pt idx="9251">
                  <c:v>92.609999999998607</c:v>
                </c:pt>
                <c:pt idx="9252">
                  <c:v>92.619999999998598</c:v>
                </c:pt>
                <c:pt idx="9253">
                  <c:v>92.629999999998603</c:v>
                </c:pt>
                <c:pt idx="9254">
                  <c:v>92.639999999998594</c:v>
                </c:pt>
                <c:pt idx="9255">
                  <c:v>92.649999999998599</c:v>
                </c:pt>
                <c:pt idx="9256">
                  <c:v>92.659999999998604</c:v>
                </c:pt>
                <c:pt idx="9257">
                  <c:v>92.669999999998595</c:v>
                </c:pt>
                <c:pt idx="9258">
                  <c:v>92.6799999999986</c:v>
                </c:pt>
                <c:pt idx="9259">
                  <c:v>92.689999999998605</c:v>
                </c:pt>
                <c:pt idx="9260">
                  <c:v>92.699999999998596</c:v>
                </c:pt>
                <c:pt idx="9261">
                  <c:v>92.709999999998601</c:v>
                </c:pt>
                <c:pt idx="9262">
                  <c:v>92.719999999998606</c:v>
                </c:pt>
                <c:pt idx="9263">
                  <c:v>92.729999999998597</c:v>
                </c:pt>
                <c:pt idx="9264">
                  <c:v>92.739999999998602</c:v>
                </c:pt>
                <c:pt idx="9265">
                  <c:v>92.749999999998593</c:v>
                </c:pt>
                <c:pt idx="9266">
                  <c:v>92.759999999998598</c:v>
                </c:pt>
                <c:pt idx="9267">
                  <c:v>92.769999999998603</c:v>
                </c:pt>
                <c:pt idx="9268">
                  <c:v>92.779999999998594</c:v>
                </c:pt>
                <c:pt idx="9269">
                  <c:v>92.789999999998599</c:v>
                </c:pt>
                <c:pt idx="9270">
                  <c:v>92.799999999998604</c:v>
                </c:pt>
                <c:pt idx="9271">
                  <c:v>92.809999999998595</c:v>
                </c:pt>
                <c:pt idx="9272">
                  <c:v>92.819999999998601</c:v>
                </c:pt>
                <c:pt idx="9273">
                  <c:v>92.829999999998606</c:v>
                </c:pt>
                <c:pt idx="9274">
                  <c:v>92.839999999998597</c:v>
                </c:pt>
                <c:pt idx="9275">
                  <c:v>92.849999999998602</c:v>
                </c:pt>
                <c:pt idx="9276">
                  <c:v>92.859999999998607</c:v>
                </c:pt>
                <c:pt idx="9277">
                  <c:v>92.869999999998598</c:v>
                </c:pt>
                <c:pt idx="9278">
                  <c:v>92.879999999998603</c:v>
                </c:pt>
                <c:pt idx="9279">
                  <c:v>92.889999999998594</c:v>
                </c:pt>
                <c:pt idx="9280">
                  <c:v>92.899999999998599</c:v>
                </c:pt>
                <c:pt idx="9281">
                  <c:v>92.909999999998604</c:v>
                </c:pt>
                <c:pt idx="9282">
                  <c:v>92.919999999998595</c:v>
                </c:pt>
                <c:pt idx="9283">
                  <c:v>92.9299999999986</c:v>
                </c:pt>
                <c:pt idx="9284">
                  <c:v>92.939999999998605</c:v>
                </c:pt>
                <c:pt idx="9285">
                  <c:v>92.949999999998596</c:v>
                </c:pt>
                <c:pt idx="9286">
                  <c:v>92.959999999998601</c:v>
                </c:pt>
                <c:pt idx="9287">
                  <c:v>92.969999999998606</c:v>
                </c:pt>
                <c:pt idx="9288">
                  <c:v>92.979999999998597</c:v>
                </c:pt>
                <c:pt idx="9289">
                  <c:v>92.989999999998602</c:v>
                </c:pt>
                <c:pt idx="9290">
                  <c:v>92.999999999998593</c:v>
                </c:pt>
                <c:pt idx="9291">
                  <c:v>93.009999999998598</c:v>
                </c:pt>
                <c:pt idx="9292">
                  <c:v>93.019999999998603</c:v>
                </c:pt>
                <c:pt idx="9293">
                  <c:v>93.029999999998594</c:v>
                </c:pt>
                <c:pt idx="9294">
                  <c:v>93.039999999998599</c:v>
                </c:pt>
                <c:pt idx="9295">
                  <c:v>93.049999999998604</c:v>
                </c:pt>
                <c:pt idx="9296">
                  <c:v>93.059999999998595</c:v>
                </c:pt>
                <c:pt idx="9297">
                  <c:v>93.069999999998601</c:v>
                </c:pt>
                <c:pt idx="9298">
                  <c:v>93.079999999998606</c:v>
                </c:pt>
                <c:pt idx="9299">
                  <c:v>93.089999999998597</c:v>
                </c:pt>
                <c:pt idx="9300">
                  <c:v>93.099999999998602</c:v>
                </c:pt>
                <c:pt idx="9301">
                  <c:v>93.109999999998607</c:v>
                </c:pt>
                <c:pt idx="9302">
                  <c:v>93.119999999998598</c:v>
                </c:pt>
                <c:pt idx="9303">
                  <c:v>93.129999999998603</c:v>
                </c:pt>
                <c:pt idx="9304">
                  <c:v>93.139999999998594</c:v>
                </c:pt>
                <c:pt idx="9305">
                  <c:v>93.149999999998599</c:v>
                </c:pt>
                <c:pt idx="9306">
                  <c:v>93.159999999998604</c:v>
                </c:pt>
                <c:pt idx="9307">
                  <c:v>93.169999999998595</c:v>
                </c:pt>
                <c:pt idx="9308">
                  <c:v>93.1799999999986</c:v>
                </c:pt>
                <c:pt idx="9309">
                  <c:v>93.189999999998605</c:v>
                </c:pt>
                <c:pt idx="9310">
                  <c:v>93.199999999998596</c:v>
                </c:pt>
                <c:pt idx="9311">
                  <c:v>93.209999999998601</c:v>
                </c:pt>
                <c:pt idx="9312">
                  <c:v>93.219999999998606</c:v>
                </c:pt>
                <c:pt idx="9313">
                  <c:v>93.229999999998597</c:v>
                </c:pt>
                <c:pt idx="9314">
                  <c:v>93.239999999998602</c:v>
                </c:pt>
                <c:pt idx="9315">
                  <c:v>93.249999999998593</c:v>
                </c:pt>
                <c:pt idx="9316">
                  <c:v>93.259999999998598</c:v>
                </c:pt>
                <c:pt idx="9317">
                  <c:v>93.269999999998603</c:v>
                </c:pt>
                <c:pt idx="9318">
                  <c:v>93.279999999998594</c:v>
                </c:pt>
                <c:pt idx="9319">
                  <c:v>93.289999999998599</c:v>
                </c:pt>
                <c:pt idx="9320">
                  <c:v>93.299999999998604</c:v>
                </c:pt>
                <c:pt idx="9321">
                  <c:v>93.309999999998595</c:v>
                </c:pt>
                <c:pt idx="9322">
                  <c:v>93.319999999998601</c:v>
                </c:pt>
                <c:pt idx="9323">
                  <c:v>93.329999999998606</c:v>
                </c:pt>
                <c:pt idx="9324">
                  <c:v>93.339999999998597</c:v>
                </c:pt>
                <c:pt idx="9325">
                  <c:v>93.349999999998602</c:v>
                </c:pt>
                <c:pt idx="9326">
                  <c:v>93.359999999998607</c:v>
                </c:pt>
                <c:pt idx="9327">
                  <c:v>93.369999999998598</c:v>
                </c:pt>
                <c:pt idx="9328">
                  <c:v>93.379999999998603</c:v>
                </c:pt>
                <c:pt idx="9329">
                  <c:v>93.389999999998594</c:v>
                </c:pt>
                <c:pt idx="9330">
                  <c:v>93.399999999998599</c:v>
                </c:pt>
                <c:pt idx="9331">
                  <c:v>93.409999999998604</c:v>
                </c:pt>
                <c:pt idx="9332">
                  <c:v>93.419999999998595</c:v>
                </c:pt>
                <c:pt idx="9333">
                  <c:v>93.4299999999986</c:v>
                </c:pt>
                <c:pt idx="9334">
                  <c:v>93.439999999998605</c:v>
                </c:pt>
                <c:pt idx="9335">
                  <c:v>93.449999999998596</c:v>
                </c:pt>
                <c:pt idx="9336">
                  <c:v>93.459999999998601</c:v>
                </c:pt>
                <c:pt idx="9337">
                  <c:v>93.469999999998606</c:v>
                </c:pt>
                <c:pt idx="9338">
                  <c:v>93.479999999998597</c:v>
                </c:pt>
                <c:pt idx="9339">
                  <c:v>93.489999999998602</c:v>
                </c:pt>
                <c:pt idx="9340">
                  <c:v>93.499999999998593</c:v>
                </c:pt>
                <c:pt idx="9341">
                  <c:v>93.509999999998598</c:v>
                </c:pt>
                <c:pt idx="9342">
                  <c:v>93.519999999998603</c:v>
                </c:pt>
                <c:pt idx="9343">
                  <c:v>93.529999999998594</c:v>
                </c:pt>
                <c:pt idx="9344">
                  <c:v>93.539999999998599</c:v>
                </c:pt>
                <c:pt idx="9345">
                  <c:v>93.549999999998604</c:v>
                </c:pt>
                <c:pt idx="9346">
                  <c:v>93.559999999998595</c:v>
                </c:pt>
                <c:pt idx="9347">
                  <c:v>93.569999999998601</c:v>
                </c:pt>
                <c:pt idx="9348">
                  <c:v>93.579999999998606</c:v>
                </c:pt>
                <c:pt idx="9349">
                  <c:v>93.589999999998597</c:v>
                </c:pt>
                <c:pt idx="9350">
                  <c:v>93.599999999998602</c:v>
                </c:pt>
                <c:pt idx="9351">
                  <c:v>93.609999999998607</c:v>
                </c:pt>
                <c:pt idx="9352">
                  <c:v>93.619999999998598</c:v>
                </c:pt>
                <c:pt idx="9353">
                  <c:v>93.629999999998603</c:v>
                </c:pt>
                <c:pt idx="9354">
                  <c:v>93.639999999998594</c:v>
                </c:pt>
                <c:pt idx="9355">
                  <c:v>93.649999999998599</c:v>
                </c:pt>
                <c:pt idx="9356">
                  <c:v>93.659999999998604</c:v>
                </c:pt>
                <c:pt idx="9357">
                  <c:v>93.669999999998595</c:v>
                </c:pt>
                <c:pt idx="9358">
                  <c:v>93.6799999999986</c:v>
                </c:pt>
                <c:pt idx="9359">
                  <c:v>93.689999999998605</c:v>
                </c:pt>
                <c:pt idx="9360">
                  <c:v>93.699999999998596</c:v>
                </c:pt>
                <c:pt idx="9361">
                  <c:v>93.709999999998601</c:v>
                </c:pt>
                <c:pt idx="9362">
                  <c:v>93.719999999998606</c:v>
                </c:pt>
                <c:pt idx="9363">
                  <c:v>93.729999999998597</c:v>
                </c:pt>
                <c:pt idx="9364">
                  <c:v>93.739999999998602</c:v>
                </c:pt>
                <c:pt idx="9365">
                  <c:v>93.749999999998593</c:v>
                </c:pt>
                <c:pt idx="9366">
                  <c:v>93.759999999998598</c:v>
                </c:pt>
                <c:pt idx="9367">
                  <c:v>93.769999999998603</c:v>
                </c:pt>
                <c:pt idx="9368">
                  <c:v>93.779999999998594</c:v>
                </c:pt>
                <c:pt idx="9369">
                  <c:v>93.789999999998599</c:v>
                </c:pt>
                <c:pt idx="9370">
                  <c:v>93.799999999998604</c:v>
                </c:pt>
                <c:pt idx="9371">
                  <c:v>93.809999999998595</c:v>
                </c:pt>
                <c:pt idx="9372">
                  <c:v>93.819999999998601</c:v>
                </c:pt>
                <c:pt idx="9373">
                  <c:v>93.829999999998606</c:v>
                </c:pt>
                <c:pt idx="9374">
                  <c:v>93.839999999998597</c:v>
                </c:pt>
                <c:pt idx="9375">
                  <c:v>93.849999999998602</c:v>
                </c:pt>
                <c:pt idx="9376">
                  <c:v>93.859999999998607</c:v>
                </c:pt>
                <c:pt idx="9377">
                  <c:v>93.869999999998598</c:v>
                </c:pt>
                <c:pt idx="9378">
                  <c:v>93.879999999998603</c:v>
                </c:pt>
                <c:pt idx="9379">
                  <c:v>93.889999999998594</c:v>
                </c:pt>
                <c:pt idx="9380">
                  <c:v>93.899999999998599</c:v>
                </c:pt>
                <c:pt idx="9381">
                  <c:v>93.909999999998604</c:v>
                </c:pt>
                <c:pt idx="9382">
                  <c:v>93.919999999998595</c:v>
                </c:pt>
                <c:pt idx="9383">
                  <c:v>93.9299999999986</c:v>
                </c:pt>
                <c:pt idx="9384">
                  <c:v>93.939999999998605</c:v>
                </c:pt>
                <c:pt idx="9385">
                  <c:v>93.949999999998596</c:v>
                </c:pt>
                <c:pt idx="9386">
                  <c:v>93.959999999998601</c:v>
                </c:pt>
                <c:pt idx="9387">
                  <c:v>93.969999999998606</c:v>
                </c:pt>
                <c:pt idx="9388">
                  <c:v>93.979999999998597</c:v>
                </c:pt>
                <c:pt idx="9389">
                  <c:v>93.989999999998602</c:v>
                </c:pt>
                <c:pt idx="9390">
                  <c:v>93.999999999998593</c:v>
                </c:pt>
                <c:pt idx="9391">
                  <c:v>94.009999999998598</c:v>
                </c:pt>
                <c:pt idx="9392">
                  <c:v>94.019999999998603</c:v>
                </c:pt>
                <c:pt idx="9393">
                  <c:v>94.029999999998594</c:v>
                </c:pt>
                <c:pt idx="9394">
                  <c:v>94.039999999998599</c:v>
                </c:pt>
                <c:pt idx="9395">
                  <c:v>94.049999999998604</c:v>
                </c:pt>
                <c:pt idx="9396">
                  <c:v>94.059999999998595</c:v>
                </c:pt>
                <c:pt idx="9397">
                  <c:v>94.069999999998601</c:v>
                </c:pt>
                <c:pt idx="9398">
                  <c:v>94.079999999998606</c:v>
                </c:pt>
                <c:pt idx="9399">
                  <c:v>94.089999999998597</c:v>
                </c:pt>
                <c:pt idx="9400">
                  <c:v>94.099999999998602</c:v>
                </c:pt>
                <c:pt idx="9401">
                  <c:v>94.109999999998607</c:v>
                </c:pt>
                <c:pt idx="9402">
                  <c:v>94.119999999998598</c:v>
                </c:pt>
                <c:pt idx="9403">
                  <c:v>94.129999999998603</c:v>
                </c:pt>
                <c:pt idx="9404">
                  <c:v>94.139999999998594</c:v>
                </c:pt>
                <c:pt idx="9405">
                  <c:v>94.149999999998599</c:v>
                </c:pt>
                <c:pt idx="9406">
                  <c:v>94.159999999998604</c:v>
                </c:pt>
                <c:pt idx="9407">
                  <c:v>94.169999999998595</c:v>
                </c:pt>
                <c:pt idx="9408">
                  <c:v>94.1799999999986</c:v>
                </c:pt>
                <c:pt idx="9409">
                  <c:v>94.189999999998605</c:v>
                </c:pt>
                <c:pt idx="9410">
                  <c:v>94.199999999998596</c:v>
                </c:pt>
                <c:pt idx="9411">
                  <c:v>94.209999999998601</c:v>
                </c:pt>
                <c:pt idx="9412">
                  <c:v>94.219999999998606</c:v>
                </c:pt>
                <c:pt idx="9413">
                  <c:v>94.229999999998597</c:v>
                </c:pt>
                <c:pt idx="9414">
                  <c:v>94.239999999998602</c:v>
                </c:pt>
                <c:pt idx="9415">
                  <c:v>94.249999999998593</c:v>
                </c:pt>
                <c:pt idx="9416">
                  <c:v>94.259999999998598</c:v>
                </c:pt>
                <c:pt idx="9417">
                  <c:v>94.269999999998603</c:v>
                </c:pt>
                <c:pt idx="9418">
                  <c:v>94.279999999998594</c:v>
                </c:pt>
                <c:pt idx="9419">
                  <c:v>94.289999999998599</c:v>
                </c:pt>
                <c:pt idx="9420">
                  <c:v>94.299999999998604</c:v>
                </c:pt>
                <c:pt idx="9421">
                  <c:v>94.309999999998595</c:v>
                </c:pt>
                <c:pt idx="9422">
                  <c:v>94.319999999998601</c:v>
                </c:pt>
                <c:pt idx="9423">
                  <c:v>94.329999999998606</c:v>
                </c:pt>
                <c:pt idx="9424">
                  <c:v>94.339999999998597</c:v>
                </c:pt>
                <c:pt idx="9425">
                  <c:v>94.349999999998602</c:v>
                </c:pt>
                <c:pt idx="9426">
                  <c:v>94.359999999998607</c:v>
                </c:pt>
                <c:pt idx="9427">
                  <c:v>94.369999999998598</c:v>
                </c:pt>
                <c:pt idx="9428">
                  <c:v>94.379999999998603</c:v>
                </c:pt>
                <c:pt idx="9429">
                  <c:v>94.389999999998594</c:v>
                </c:pt>
                <c:pt idx="9430">
                  <c:v>94.399999999998599</c:v>
                </c:pt>
                <c:pt idx="9431">
                  <c:v>94.409999999998604</c:v>
                </c:pt>
                <c:pt idx="9432">
                  <c:v>94.419999999998595</c:v>
                </c:pt>
                <c:pt idx="9433">
                  <c:v>94.4299999999986</c:v>
                </c:pt>
                <c:pt idx="9434">
                  <c:v>94.439999999998605</c:v>
                </c:pt>
                <c:pt idx="9435">
                  <c:v>94.449999999998596</c:v>
                </c:pt>
                <c:pt idx="9436">
                  <c:v>94.459999999998601</c:v>
                </c:pt>
                <c:pt idx="9437">
                  <c:v>94.469999999998606</c:v>
                </c:pt>
                <c:pt idx="9438">
                  <c:v>94.479999999998597</c:v>
                </c:pt>
                <c:pt idx="9439">
                  <c:v>94.489999999998602</c:v>
                </c:pt>
                <c:pt idx="9440">
                  <c:v>94.499999999998593</c:v>
                </c:pt>
                <c:pt idx="9441">
                  <c:v>94.509999999998598</c:v>
                </c:pt>
                <c:pt idx="9442">
                  <c:v>94.519999999998603</c:v>
                </c:pt>
                <c:pt idx="9443">
                  <c:v>94.529999999998594</c:v>
                </c:pt>
                <c:pt idx="9444">
                  <c:v>94.539999999998599</c:v>
                </c:pt>
                <c:pt idx="9445">
                  <c:v>94.549999999998604</c:v>
                </c:pt>
                <c:pt idx="9446">
                  <c:v>94.559999999998595</c:v>
                </c:pt>
                <c:pt idx="9447">
                  <c:v>94.569999999998601</c:v>
                </c:pt>
                <c:pt idx="9448">
                  <c:v>94.579999999998606</c:v>
                </c:pt>
                <c:pt idx="9449">
                  <c:v>94.589999999998597</c:v>
                </c:pt>
                <c:pt idx="9450">
                  <c:v>94.599999999998602</c:v>
                </c:pt>
                <c:pt idx="9451">
                  <c:v>94.609999999998607</c:v>
                </c:pt>
                <c:pt idx="9452">
                  <c:v>94.619999999998598</c:v>
                </c:pt>
                <c:pt idx="9453">
                  <c:v>94.629999999998603</c:v>
                </c:pt>
                <c:pt idx="9454">
                  <c:v>94.639999999998594</c:v>
                </c:pt>
                <c:pt idx="9455">
                  <c:v>94.649999999998599</c:v>
                </c:pt>
                <c:pt idx="9456">
                  <c:v>94.659999999998604</c:v>
                </c:pt>
                <c:pt idx="9457">
                  <c:v>94.669999999998595</c:v>
                </c:pt>
                <c:pt idx="9458">
                  <c:v>94.6799999999986</c:v>
                </c:pt>
                <c:pt idx="9459">
                  <c:v>94.689999999998605</c:v>
                </c:pt>
                <c:pt idx="9460">
                  <c:v>94.699999999998596</c:v>
                </c:pt>
                <c:pt idx="9461">
                  <c:v>94.709999999998601</c:v>
                </c:pt>
                <c:pt idx="9462">
                  <c:v>94.719999999998606</c:v>
                </c:pt>
                <c:pt idx="9463">
                  <c:v>94.729999999998597</c:v>
                </c:pt>
                <c:pt idx="9464">
                  <c:v>94.739999999998602</c:v>
                </c:pt>
                <c:pt idx="9465">
                  <c:v>94.749999999998593</c:v>
                </c:pt>
                <c:pt idx="9466">
                  <c:v>94.759999999998598</c:v>
                </c:pt>
                <c:pt idx="9467">
                  <c:v>94.769999999998603</c:v>
                </c:pt>
                <c:pt idx="9468">
                  <c:v>94.779999999998594</c:v>
                </c:pt>
                <c:pt idx="9469">
                  <c:v>94.789999999998599</c:v>
                </c:pt>
                <c:pt idx="9470">
                  <c:v>94.799999999998604</c:v>
                </c:pt>
                <c:pt idx="9471">
                  <c:v>94.809999999998595</c:v>
                </c:pt>
                <c:pt idx="9472">
                  <c:v>94.819999999998601</c:v>
                </c:pt>
                <c:pt idx="9473">
                  <c:v>94.829999999998606</c:v>
                </c:pt>
                <c:pt idx="9474">
                  <c:v>94.839999999998597</c:v>
                </c:pt>
                <c:pt idx="9475">
                  <c:v>94.849999999998602</c:v>
                </c:pt>
                <c:pt idx="9476">
                  <c:v>94.859999999998607</c:v>
                </c:pt>
                <c:pt idx="9477">
                  <c:v>94.869999999998598</c:v>
                </c:pt>
                <c:pt idx="9478">
                  <c:v>94.879999999998603</c:v>
                </c:pt>
                <c:pt idx="9479">
                  <c:v>94.889999999998594</c:v>
                </c:pt>
                <c:pt idx="9480">
                  <c:v>94.899999999998599</c:v>
                </c:pt>
                <c:pt idx="9481">
                  <c:v>94.909999999998604</c:v>
                </c:pt>
                <c:pt idx="9482">
                  <c:v>94.919999999998595</c:v>
                </c:pt>
                <c:pt idx="9483">
                  <c:v>94.9299999999986</c:v>
                </c:pt>
                <c:pt idx="9484">
                  <c:v>94.939999999998605</c:v>
                </c:pt>
                <c:pt idx="9485">
                  <c:v>94.949999999998596</c:v>
                </c:pt>
                <c:pt idx="9486">
                  <c:v>94.959999999998601</c:v>
                </c:pt>
                <c:pt idx="9487">
                  <c:v>94.969999999998606</c:v>
                </c:pt>
                <c:pt idx="9488">
                  <c:v>94.979999999998597</c:v>
                </c:pt>
                <c:pt idx="9489">
                  <c:v>94.989999999998602</c:v>
                </c:pt>
                <c:pt idx="9490">
                  <c:v>94.999999999998593</c:v>
                </c:pt>
                <c:pt idx="9491">
                  <c:v>95.009999999998598</c:v>
                </c:pt>
                <c:pt idx="9492">
                  <c:v>95.019999999998603</c:v>
                </c:pt>
                <c:pt idx="9493">
                  <c:v>95.029999999998594</c:v>
                </c:pt>
                <c:pt idx="9494">
                  <c:v>95.039999999998599</c:v>
                </c:pt>
                <c:pt idx="9495">
                  <c:v>95.049999999998604</c:v>
                </c:pt>
                <c:pt idx="9496">
                  <c:v>95.059999999998595</c:v>
                </c:pt>
                <c:pt idx="9497">
                  <c:v>95.069999999998601</c:v>
                </c:pt>
                <c:pt idx="9498">
                  <c:v>95.079999999998606</c:v>
                </c:pt>
                <c:pt idx="9499">
                  <c:v>95.089999999998597</c:v>
                </c:pt>
                <c:pt idx="9500">
                  <c:v>95.099999999998602</c:v>
                </c:pt>
                <c:pt idx="9501">
                  <c:v>95.109999999998607</c:v>
                </c:pt>
                <c:pt idx="9502">
                  <c:v>95.119999999998598</c:v>
                </c:pt>
                <c:pt idx="9503">
                  <c:v>95.129999999998603</c:v>
                </c:pt>
                <c:pt idx="9504">
                  <c:v>95.139999999998594</c:v>
                </c:pt>
                <c:pt idx="9505">
                  <c:v>95.149999999998599</c:v>
                </c:pt>
                <c:pt idx="9506">
                  <c:v>95.159999999998604</c:v>
                </c:pt>
                <c:pt idx="9507">
                  <c:v>95.169999999998595</c:v>
                </c:pt>
                <c:pt idx="9508">
                  <c:v>95.1799999999986</c:v>
                </c:pt>
                <c:pt idx="9509">
                  <c:v>95.189999999998605</c:v>
                </c:pt>
                <c:pt idx="9510">
                  <c:v>95.199999999998596</c:v>
                </c:pt>
                <c:pt idx="9511">
                  <c:v>95.209999999998601</c:v>
                </c:pt>
                <c:pt idx="9512">
                  <c:v>95.219999999998606</c:v>
                </c:pt>
                <c:pt idx="9513">
                  <c:v>95.229999999998597</c:v>
                </c:pt>
                <c:pt idx="9514">
                  <c:v>95.239999999998602</c:v>
                </c:pt>
                <c:pt idx="9515">
                  <c:v>95.249999999998593</c:v>
                </c:pt>
                <c:pt idx="9516">
                  <c:v>95.259999999998598</c:v>
                </c:pt>
                <c:pt idx="9517">
                  <c:v>95.269999999998603</c:v>
                </c:pt>
                <c:pt idx="9518">
                  <c:v>95.279999999998594</c:v>
                </c:pt>
                <c:pt idx="9519">
                  <c:v>95.289999999998599</c:v>
                </c:pt>
                <c:pt idx="9520">
                  <c:v>95.299999999998604</c:v>
                </c:pt>
                <c:pt idx="9521">
                  <c:v>95.309999999998595</c:v>
                </c:pt>
                <c:pt idx="9522">
                  <c:v>95.319999999998601</c:v>
                </c:pt>
                <c:pt idx="9523">
                  <c:v>95.329999999998606</c:v>
                </c:pt>
                <c:pt idx="9524">
                  <c:v>95.339999999998597</c:v>
                </c:pt>
                <c:pt idx="9525">
                  <c:v>95.349999999998602</c:v>
                </c:pt>
                <c:pt idx="9526">
                  <c:v>95.359999999998607</c:v>
                </c:pt>
                <c:pt idx="9527">
                  <c:v>95.369999999998598</c:v>
                </c:pt>
                <c:pt idx="9528">
                  <c:v>95.379999999998603</c:v>
                </c:pt>
                <c:pt idx="9529">
                  <c:v>95.389999999998594</c:v>
                </c:pt>
                <c:pt idx="9530">
                  <c:v>95.399999999998599</c:v>
                </c:pt>
                <c:pt idx="9531">
                  <c:v>95.409999999998604</c:v>
                </c:pt>
                <c:pt idx="9532">
                  <c:v>95.419999999998595</c:v>
                </c:pt>
                <c:pt idx="9533">
                  <c:v>95.4299999999986</c:v>
                </c:pt>
                <c:pt idx="9534">
                  <c:v>95.439999999998605</c:v>
                </c:pt>
                <c:pt idx="9535">
                  <c:v>95.449999999998596</c:v>
                </c:pt>
                <c:pt idx="9536">
                  <c:v>95.459999999998601</c:v>
                </c:pt>
                <c:pt idx="9537">
                  <c:v>95.469999999998606</c:v>
                </c:pt>
                <c:pt idx="9538">
                  <c:v>95.479999999998597</c:v>
                </c:pt>
                <c:pt idx="9539">
                  <c:v>95.489999999998602</c:v>
                </c:pt>
                <c:pt idx="9540">
                  <c:v>95.499999999998593</c:v>
                </c:pt>
                <c:pt idx="9541">
                  <c:v>95.509999999998598</c:v>
                </c:pt>
                <c:pt idx="9542">
                  <c:v>95.519999999998603</c:v>
                </c:pt>
                <c:pt idx="9543">
                  <c:v>95.529999999998594</c:v>
                </c:pt>
                <c:pt idx="9544">
                  <c:v>95.539999999998599</c:v>
                </c:pt>
                <c:pt idx="9545">
                  <c:v>95.549999999998505</c:v>
                </c:pt>
                <c:pt idx="9546">
                  <c:v>95.559999999998595</c:v>
                </c:pt>
                <c:pt idx="9547">
                  <c:v>95.569999999998601</c:v>
                </c:pt>
                <c:pt idx="9548">
                  <c:v>95.579999999998606</c:v>
                </c:pt>
                <c:pt idx="9549">
                  <c:v>95.589999999998597</c:v>
                </c:pt>
                <c:pt idx="9550">
                  <c:v>95.599999999998602</c:v>
                </c:pt>
                <c:pt idx="9551">
                  <c:v>95.609999999998607</c:v>
                </c:pt>
                <c:pt idx="9552">
                  <c:v>95.619999999998598</c:v>
                </c:pt>
                <c:pt idx="9553">
                  <c:v>95.629999999998603</c:v>
                </c:pt>
                <c:pt idx="9554">
                  <c:v>95.639999999998594</c:v>
                </c:pt>
                <c:pt idx="9555">
                  <c:v>95.649999999998599</c:v>
                </c:pt>
                <c:pt idx="9556">
                  <c:v>95.659999999998504</c:v>
                </c:pt>
                <c:pt idx="9557">
                  <c:v>95.669999999998595</c:v>
                </c:pt>
                <c:pt idx="9558">
                  <c:v>95.6799999999986</c:v>
                </c:pt>
                <c:pt idx="9559">
                  <c:v>95.689999999998506</c:v>
                </c:pt>
                <c:pt idx="9560">
                  <c:v>95.699999999998596</c:v>
                </c:pt>
                <c:pt idx="9561">
                  <c:v>95.709999999998502</c:v>
                </c:pt>
                <c:pt idx="9562">
                  <c:v>95.719999999998606</c:v>
                </c:pt>
                <c:pt idx="9563">
                  <c:v>95.729999999998597</c:v>
                </c:pt>
                <c:pt idx="9564">
                  <c:v>95.739999999998503</c:v>
                </c:pt>
                <c:pt idx="9565">
                  <c:v>95.749999999998593</c:v>
                </c:pt>
                <c:pt idx="9566">
                  <c:v>95.759999999998598</c:v>
                </c:pt>
                <c:pt idx="9567">
                  <c:v>95.769999999998504</c:v>
                </c:pt>
                <c:pt idx="9568">
                  <c:v>95.779999999998594</c:v>
                </c:pt>
                <c:pt idx="9569">
                  <c:v>95.789999999998599</c:v>
                </c:pt>
                <c:pt idx="9570">
                  <c:v>95.799999999998505</c:v>
                </c:pt>
                <c:pt idx="9571">
                  <c:v>95.809999999998595</c:v>
                </c:pt>
                <c:pt idx="9572">
                  <c:v>95.819999999998501</c:v>
                </c:pt>
                <c:pt idx="9573">
                  <c:v>95.829999999998606</c:v>
                </c:pt>
                <c:pt idx="9574">
                  <c:v>95.839999999998597</c:v>
                </c:pt>
                <c:pt idx="9575">
                  <c:v>95.849999999998502</c:v>
                </c:pt>
                <c:pt idx="9576">
                  <c:v>95.859999999998607</c:v>
                </c:pt>
                <c:pt idx="9577">
                  <c:v>95.869999999998498</c:v>
                </c:pt>
                <c:pt idx="9578">
                  <c:v>95.879999999998503</c:v>
                </c:pt>
                <c:pt idx="9579">
                  <c:v>95.889999999998594</c:v>
                </c:pt>
                <c:pt idx="9580">
                  <c:v>95.899999999998499</c:v>
                </c:pt>
                <c:pt idx="9581">
                  <c:v>95.909999999998504</c:v>
                </c:pt>
                <c:pt idx="9582">
                  <c:v>95.919999999998595</c:v>
                </c:pt>
                <c:pt idx="9583">
                  <c:v>95.9299999999985</c:v>
                </c:pt>
                <c:pt idx="9584">
                  <c:v>95.939999999998506</c:v>
                </c:pt>
                <c:pt idx="9585">
                  <c:v>95.949999999998596</c:v>
                </c:pt>
                <c:pt idx="9586">
                  <c:v>95.959999999998502</c:v>
                </c:pt>
                <c:pt idx="9587">
                  <c:v>95.969999999998606</c:v>
                </c:pt>
                <c:pt idx="9588">
                  <c:v>95.979999999998498</c:v>
                </c:pt>
                <c:pt idx="9589">
                  <c:v>95.989999999998503</c:v>
                </c:pt>
                <c:pt idx="9590">
                  <c:v>95.999999999998593</c:v>
                </c:pt>
                <c:pt idx="9591">
                  <c:v>96.009999999998499</c:v>
                </c:pt>
                <c:pt idx="9592">
                  <c:v>96.019999999998504</c:v>
                </c:pt>
                <c:pt idx="9593">
                  <c:v>96.029999999998495</c:v>
                </c:pt>
                <c:pt idx="9594">
                  <c:v>96.0399999999985</c:v>
                </c:pt>
                <c:pt idx="9595">
                  <c:v>96.049999999998505</c:v>
                </c:pt>
                <c:pt idx="9596">
                  <c:v>96.059999999998496</c:v>
                </c:pt>
                <c:pt idx="9597">
                  <c:v>96.069999999998501</c:v>
                </c:pt>
                <c:pt idx="9598">
                  <c:v>96.079999999998606</c:v>
                </c:pt>
                <c:pt idx="9599">
                  <c:v>96.089999999998497</c:v>
                </c:pt>
                <c:pt idx="9600">
                  <c:v>96.099999999998502</c:v>
                </c:pt>
                <c:pt idx="9601">
                  <c:v>96.109999999998607</c:v>
                </c:pt>
                <c:pt idx="9602">
                  <c:v>96.119999999998498</c:v>
                </c:pt>
                <c:pt idx="9603">
                  <c:v>96.129999999998503</c:v>
                </c:pt>
                <c:pt idx="9604">
                  <c:v>96.139999999998494</c:v>
                </c:pt>
                <c:pt idx="9605">
                  <c:v>96.149999999998499</c:v>
                </c:pt>
                <c:pt idx="9606">
                  <c:v>96.159999999998504</c:v>
                </c:pt>
                <c:pt idx="9607">
                  <c:v>96.169999999998495</c:v>
                </c:pt>
                <c:pt idx="9608">
                  <c:v>96.1799999999985</c:v>
                </c:pt>
                <c:pt idx="9609">
                  <c:v>96.189999999998506</c:v>
                </c:pt>
                <c:pt idx="9610">
                  <c:v>96.199999999998496</c:v>
                </c:pt>
                <c:pt idx="9611">
                  <c:v>96.209999999998502</c:v>
                </c:pt>
                <c:pt idx="9612">
                  <c:v>96.219999999998507</c:v>
                </c:pt>
                <c:pt idx="9613">
                  <c:v>96.229999999998498</c:v>
                </c:pt>
                <c:pt idx="9614">
                  <c:v>96.239999999998503</c:v>
                </c:pt>
                <c:pt idx="9615">
                  <c:v>96.249999999998494</c:v>
                </c:pt>
                <c:pt idx="9616">
                  <c:v>96.259999999998499</c:v>
                </c:pt>
                <c:pt idx="9617">
                  <c:v>96.269999999998504</c:v>
                </c:pt>
                <c:pt idx="9618">
                  <c:v>96.279999999998495</c:v>
                </c:pt>
                <c:pt idx="9619">
                  <c:v>96.2899999999985</c:v>
                </c:pt>
                <c:pt idx="9620">
                  <c:v>96.299999999998505</c:v>
                </c:pt>
                <c:pt idx="9621">
                  <c:v>96.309999999998496</c:v>
                </c:pt>
                <c:pt idx="9622">
                  <c:v>96.319999999998501</c:v>
                </c:pt>
                <c:pt idx="9623">
                  <c:v>96.329999999998506</c:v>
                </c:pt>
                <c:pt idx="9624">
                  <c:v>96.339999999998497</c:v>
                </c:pt>
                <c:pt idx="9625">
                  <c:v>96.349999999998502</c:v>
                </c:pt>
                <c:pt idx="9626">
                  <c:v>96.359999999998493</c:v>
                </c:pt>
                <c:pt idx="9627">
                  <c:v>96.369999999998498</c:v>
                </c:pt>
                <c:pt idx="9628">
                  <c:v>96.379999999998503</c:v>
                </c:pt>
                <c:pt idx="9629">
                  <c:v>96.389999999998494</c:v>
                </c:pt>
                <c:pt idx="9630">
                  <c:v>96.399999999998499</c:v>
                </c:pt>
                <c:pt idx="9631">
                  <c:v>96.409999999998504</c:v>
                </c:pt>
                <c:pt idx="9632">
                  <c:v>96.419999999998495</c:v>
                </c:pt>
                <c:pt idx="9633">
                  <c:v>96.4299999999985</c:v>
                </c:pt>
                <c:pt idx="9634">
                  <c:v>96.439999999998506</c:v>
                </c:pt>
                <c:pt idx="9635">
                  <c:v>96.449999999998496</c:v>
                </c:pt>
                <c:pt idx="9636">
                  <c:v>96.459999999998502</c:v>
                </c:pt>
                <c:pt idx="9637">
                  <c:v>96.469999999998507</c:v>
                </c:pt>
                <c:pt idx="9638">
                  <c:v>96.479999999998498</c:v>
                </c:pt>
                <c:pt idx="9639">
                  <c:v>96.489999999998503</c:v>
                </c:pt>
                <c:pt idx="9640">
                  <c:v>96.499999999998494</c:v>
                </c:pt>
                <c:pt idx="9641">
                  <c:v>96.509999999998499</c:v>
                </c:pt>
                <c:pt idx="9642">
                  <c:v>96.519999999998504</c:v>
                </c:pt>
                <c:pt idx="9643">
                  <c:v>96.529999999998495</c:v>
                </c:pt>
                <c:pt idx="9644">
                  <c:v>96.5399999999985</c:v>
                </c:pt>
                <c:pt idx="9645">
                  <c:v>96.549999999998505</c:v>
                </c:pt>
                <c:pt idx="9646">
                  <c:v>96.559999999998496</c:v>
                </c:pt>
                <c:pt idx="9647">
                  <c:v>96.569999999998501</c:v>
                </c:pt>
                <c:pt idx="9648">
                  <c:v>96.579999999998506</c:v>
                </c:pt>
                <c:pt idx="9649">
                  <c:v>96.589999999998497</c:v>
                </c:pt>
                <c:pt idx="9650">
                  <c:v>96.599999999998502</c:v>
                </c:pt>
                <c:pt idx="9651">
                  <c:v>96.609999999998493</c:v>
                </c:pt>
                <c:pt idx="9652">
                  <c:v>96.619999999998498</c:v>
                </c:pt>
                <c:pt idx="9653">
                  <c:v>96.629999999998503</c:v>
                </c:pt>
                <c:pt idx="9654">
                  <c:v>96.639999999998494</c:v>
                </c:pt>
                <c:pt idx="9655">
                  <c:v>96.649999999998499</c:v>
                </c:pt>
                <c:pt idx="9656">
                  <c:v>96.659999999998504</c:v>
                </c:pt>
                <c:pt idx="9657">
                  <c:v>96.669999999998495</c:v>
                </c:pt>
                <c:pt idx="9658">
                  <c:v>96.6799999999985</c:v>
                </c:pt>
                <c:pt idx="9659">
                  <c:v>96.689999999998506</c:v>
                </c:pt>
                <c:pt idx="9660">
                  <c:v>96.699999999998496</c:v>
                </c:pt>
                <c:pt idx="9661">
                  <c:v>96.709999999998502</c:v>
                </c:pt>
                <c:pt idx="9662">
                  <c:v>96.719999999998507</c:v>
                </c:pt>
                <c:pt idx="9663">
                  <c:v>96.729999999998498</c:v>
                </c:pt>
                <c:pt idx="9664">
                  <c:v>96.739999999998503</c:v>
                </c:pt>
                <c:pt idx="9665">
                  <c:v>96.749999999998494</c:v>
                </c:pt>
                <c:pt idx="9666">
                  <c:v>96.759999999998499</c:v>
                </c:pt>
                <c:pt idx="9667">
                  <c:v>96.769999999998504</c:v>
                </c:pt>
                <c:pt idx="9668">
                  <c:v>96.779999999998495</c:v>
                </c:pt>
                <c:pt idx="9669">
                  <c:v>96.7899999999985</c:v>
                </c:pt>
                <c:pt idx="9670">
                  <c:v>96.799999999998505</c:v>
                </c:pt>
                <c:pt idx="9671">
                  <c:v>96.809999999998496</c:v>
                </c:pt>
                <c:pt idx="9672">
                  <c:v>96.819999999998501</c:v>
                </c:pt>
                <c:pt idx="9673">
                  <c:v>96.829999999998506</c:v>
                </c:pt>
                <c:pt idx="9674">
                  <c:v>96.839999999998497</c:v>
                </c:pt>
                <c:pt idx="9675">
                  <c:v>96.849999999998502</c:v>
                </c:pt>
                <c:pt idx="9676">
                  <c:v>96.859999999998493</c:v>
                </c:pt>
                <c:pt idx="9677">
                  <c:v>96.869999999998498</c:v>
                </c:pt>
                <c:pt idx="9678">
                  <c:v>96.879999999998503</c:v>
                </c:pt>
                <c:pt idx="9679">
                  <c:v>96.889999999998494</c:v>
                </c:pt>
                <c:pt idx="9680">
                  <c:v>96.899999999998499</c:v>
                </c:pt>
                <c:pt idx="9681">
                  <c:v>96.909999999998504</c:v>
                </c:pt>
                <c:pt idx="9682">
                  <c:v>96.919999999998495</c:v>
                </c:pt>
                <c:pt idx="9683">
                  <c:v>96.9299999999985</c:v>
                </c:pt>
                <c:pt idx="9684">
                  <c:v>96.939999999998506</c:v>
                </c:pt>
                <c:pt idx="9685">
                  <c:v>96.949999999998496</c:v>
                </c:pt>
                <c:pt idx="9686">
                  <c:v>96.959999999998502</c:v>
                </c:pt>
                <c:pt idx="9687">
                  <c:v>96.969999999998507</c:v>
                </c:pt>
                <c:pt idx="9688">
                  <c:v>96.979999999998498</c:v>
                </c:pt>
                <c:pt idx="9689">
                  <c:v>96.989999999998503</c:v>
                </c:pt>
                <c:pt idx="9690">
                  <c:v>96.999999999998494</c:v>
                </c:pt>
                <c:pt idx="9691">
                  <c:v>97.009999999998499</c:v>
                </c:pt>
                <c:pt idx="9692">
                  <c:v>97.019999999998504</c:v>
                </c:pt>
                <c:pt idx="9693">
                  <c:v>97.029999999998495</c:v>
                </c:pt>
                <c:pt idx="9694">
                  <c:v>97.0399999999985</c:v>
                </c:pt>
                <c:pt idx="9695">
                  <c:v>97.049999999998505</c:v>
                </c:pt>
                <c:pt idx="9696">
                  <c:v>97.059999999998496</c:v>
                </c:pt>
                <c:pt idx="9697">
                  <c:v>97.069999999998501</c:v>
                </c:pt>
                <c:pt idx="9698">
                  <c:v>97.079999999998506</c:v>
                </c:pt>
                <c:pt idx="9699">
                  <c:v>97.089999999998497</c:v>
                </c:pt>
                <c:pt idx="9700">
                  <c:v>97.099999999998502</c:v>
                </c:pt>
                <c:pt idx="9701">
                  <c:v>97.109999999998493</c:v>
                </c:pt>
                <c:pt idx="9702">
                  <c:v>97.119999999998498</c:v>
                </c:pt>
                <c:pt idx="9703">
                  <c:v>97.129999999998503</c:v>
                </c:pt>
                <c:pt idx="9704">
                  <c:v>97.139999999998494</c:v>
                </c:pt>
                <c:pt idx="9705">
                  <c:v>97.149999999998499</c:v>
                </c:pt>
                <c:pt idx="9706">
                  <c:v>97.159999999998504</c:v>
                </c:pt>
                <c:pt idx="9707">
                  <c:v>97.169999999998495</c:v>
                </c:pt>
                <c:pt idx="9708">
                  <c:v>97.1799999999985</c:v>
                </c:pt>
                <c:pt idx="9709">
                  <c:v>97.189999999998506</c:v>
                </c:pt>
                <c:pt idx="9710">
                  <c:v>97.199999999998496</c:v>
                </c:pt>
                <c:pt idx="9711">
                  <c:v>97.209999999998502</c:v>
                </c:pt>
                <c:pt idx="9712">
                  <c:v>97.219999999998507</c:v>
                </c:pt>
                <c:pt idx="9713">
                  <c:v>97.229999999998498</c:v>
                </c:pt>
                <c:pt idx="9714">
                  <c:v>97.239999999998503</c:v>
                </c:pt>
                <c:pt idx="9715">
                  <c:v>97.249999999998494</c:v>
                </c:pt>
                <c:pt idx="9716">
                  <c:v>97.259999999998499</c:v>
                </c:pt>
                <c:pt idx="9717">
                  <c:v>97.269999999998504</c:v>
                </c:pt>
                <c:pt idx="9718">
                  <c:v>97.279999999998495</c:v>
                </c:pt>
                <c:pt idx="9719">
                  <c:v>97.2899999999985</c:v>
                </c:pt>
                <c:pt idx="9720">
                  <c:v>97.299999999998505</c:v>
                </c:pt>
                <c:pt idx="9721">
                  <c:v>97.309999999998496</c:v>
                </c:pt>
                <c:pt idx="9722">
                  <c:v>97.319999999998501</c:v>
                </c:pt>
                <c:pt idx="9723">
                  <c:v>97.329999999998506</c:v>
                </c:pt>
                <c:pt idx="9724">
                  <c:v>97.339999999998497</c:v>
                </c:pt>
                <c:pt idx="9725">
                  <c:v>97.349999999998502</c:v>
                </c:pt>
                <c:pt idx="9726">
                  <c:v>97.359999999998493</c:v>
                </c:pt>
                <c:pt idx="9727">
                  <c:v>97.369999999998498</c:v>
                </c:pt>
                <c:pt idx="9728">
                  <c:v>97.379999999998503</c:v>
                </c:pt>
                <c:pt idx="9729">
                  <c:v>97.389999999998494</c:v>
                </c:pt>
                <c:pt idx="9730">
                  <c:v>97.399999999998499</c:v>
                </c:pt>
                <c:pt idx="9731">
                  <c:v>97.409999999998504</c:v>
                </c:pt>
                <c:pt idx="9732">
                  <c:v>97.419999999998495</c:v>
                </c:pt>
                <c:pt idx="9733">
                  <c:v>97.4299999999985</c:v>
                </c:pt>
                <c:pt idx="9734">
                  <c:v>97.439999999998506</c:v>
                </c:pt>
                <c:pt idx="9735">
                  <c:v>97.449999999998496</c:v>
                </c:pt>
                <c:pt idx="9736">
                  <c:v>97.459999999998502</c:v>
                </c:pt>
                <c:pt idx="9737">
                  <c:v>97.469999999998507</c:v>
                </c:pt>
                <c:pt idx="9738">
                  <c:v>97.479999999998498</c:v>
                </c:pt>
                <c:pt idx="9739">
                  <c:v>97.489999999998503</c:v>
                </c:pt>
                <c:pt idx="9740">
                  <c:v>97.499999999998494</c:v>
                </c:pt>
                <c:pt idx="9741">
                  <c:v>97.509999999998499</c:v>
                </c:pt>
                <c:pt idx="9742">
                  <c:v>97.519999999998504</c:v>
                </c:pt>
                <c:pt idx="9743">
                  <c:v>97.529999999998495</c:v>
                </c:pt>
                <c:pt idx="9744">
                  <c:v>97.5399999999985</c:v>
                </c:pt>
                <c:pt idx="9745">
                  <c:v>97.549999999998505</c:v>
                </c:pt>
                <c:pt idx="9746">
                  <c:v>97.559999999998496</c:v>
                </c:pt>
                <c:pt idx="9747">
                  <c:v>97.569999999998501</c:v>
                </c:pt>
                <c:pt idx="9748">
                  <c:v>97.579999999998506</c:v>
                </c:pt>
                <c:pt idx="9749">
                  <c:v>97.589999999998497</c:v>
                </c:pt>
                <c:pt idx="9750">
                  <c:v>97.599999999998502</c:v>
                </c:pt>
                <c:pt idx="9751">
                  <c:v>97.609999999998493</c:v>
                </c:pt>
                <c:pt idx="9752">
                  <c:v>97.619999999998498</c:v>
                </c:pt>
                <c:pt idx="9753">
                  <c:v>97.629999999998503</c:v>
                </c:pt>
                <c:pt idx="9754">
                  <c:v>97.639999999998494</c:v>
                </c:pt>
                <c:pt idx="9755">
                  <c:v>97.649999999998499</c:v>
                </c:pt>
                <c:pt idx="9756">
                  <c:v>97.659999999998504</c:v>
                </c:pt>
                <c:pt idx="9757">
                  <c:v>97.669999999998495</c:v>
                </c:pt>
                <c:pt idx="9758">
                  <c:v>97.6799999999985</c:v>
                </c:pt>
                <c:pt idx="9759">
                  <c:v>97.689999999998506</c:v>
                </c:pt>
                <c:pt idx="9760">
                  <c:v>97.699999999998496</c:v>
                </c:pt>
                <c:pt idx="9761">
                  <c:v>97.709999999998502</c:v>
                </c:pt>
                <c:pt idx="9762">
                  <c:v>97.719999999998507</c:v>
                </c:pt>
                <c:pt idx="9763">
                  <c:v>97.729999999998498</c:v>
                </c:pt>
                <c:pt idx="9764">
                  <c:v>97.739999999998503</c:v>
                </c:pt>
                <c:pt idx="9765">
                  <c:v>97.749999999998494</c:v>
                </c:pt>
                <c:pt idx="9766">
                  <c:v>97.759999999998499</c:v>
                </c:pt>
                <c:pt idx="9767">
                  <c:v>97.769999999998504</c:v>
                </c:pt>
                <c:pt idx="9768">
                  <c:v>97.779999999998495</c:v>
                </c:pt>
                <c:pt idx="9769">
                  <c:v>97.7899999999985</c:v>
                </c:pt>
                <c:pt idx="9770">
                  <c:v>97.799999999998505</c:v>
                </c:pt>
                <c:pt idx="9771">
                  <c:v>97.809999999998496</c:v>
                </c:pt>
                <c:pt idx="9772">
                  <c:v>97.819999999998501</c:v>
                </c:pt>
                <c:pt idx="9773">
                  <c:v>97.829999999998506</c:v>
                </c:pt>
                <c:pt idx="9774">
                  <c:v>97.839999999998497</c:v>
                </c:pt>
                <c:pt idx="9775">
                  <c:v>97.849999999998502</c:v>
                </c:pt>
                <c:pt idx="9776">
                  <c:v>97.859999999998493</c:v>
                </c:pt>
                <c:pt idx="9777">
                  <c:v>97.869999999998498</c:v>
                </c:pt>
                <c:pt idx="9778">
                  <c:v>97.879999999998503</c:v>
                </c:pt>
                <c:pt idx="9779">
                  <c:v>97.889999999998494</c:v>
                </c:pt>
                <c:pt idx="9780">
                  <c:v>97.899999999998499</c:v>
                </c:pt>
                <c:pt idx="9781">
                  <c:v>97.909999999998504</c:v>
                </c:pt>
                <c:pt idx="9782">
                  <c:v>97.919999999998495</c:v>
                </c:pt>
                <c:pt idx="9783">
                  <c:v>97.9299999999985</c:v>
                </c:pt>
                <c:pt idx="9784">
                  <c:v>97.939999999998506</c:v>
                </c:pt>
                <c:pt idx="9785">
                  <c:v>97.949999999998496</c:v>
                </c:pt>
                <c:pt idx="9786">
                  <c:v>97.959999999998502</c:v>
                </c:pt>
                <c:pt idx="9787">
                  <c:v>97.969999999998507</c:v>
                </c:pt>
                <c:pt idx="9788">
                  <c:v>97.979999999998498</c:v>
                </c:pt>
                <c:pt idx="9789">
                  <c:v>97.989999999998503</c:v>
                </c:pt>
                <c:pt idx="9790">
                  <c:v>97.999999999998494</c:v>
                </c:pt>
                <c:pt idx="9791">
                  <c:v>98.009999999998499</c:v>
                </c:pt>
                <c:pt idx="9792">
                  <c:v>98.019999999998504</c:v>
                </c:pt>
                <c:pt idx="9793">
                  <c:v>98.029999999998495</c:v>
                </c:pt>
                <c:pt idx="9794">
                  <c:v>98.0399999999985</c:v>
                </c:pt>
                <c:pt idx="9795">
                  <c:v>98.049999999998505</c:v>
                </c:pt>
                <c:pt idx="9796">
                  <c:v>98.059999999998496</c:v>
                </c:pt>
                <c:pt idx="9797">
                  <c:v>98.069999999998501</c:v>
                </c:pt>
                <c:pt idx="9798">
                  <c:v>98.079999999998506</c:v>
                </c:pt>
                <c:pt idx="9799">
                  <c:v>98.089999999998497</c:v>
                </c:pt>
                <c:pt idx="9800">
                  <c:v>98.099999999998502</c:v>
                </c:pt>
                <c:pt idx="9801">
                  <c:v>98.109999999998493</c:v>
                </c:pt>
                <c:pt idx="9802">
                  <c:v>98.119999999998498</c:v>
                </c:pt>
                <c:pt idx="9803">
                  <c:v>98.129999999998503</c:v>
                </c:pt>
                <c:pt idx="9804">
                  <c:v>98.139999999998494</c:v>
                </c:pt>
                <c:pt idx="9805">
                  <c:v>98.149999999998499</c:v>
                </c:pt>
                <c:pt idx="9806">
                  <c:v>98.159999999998504</c:v>
                </c:pt>
                <c:pt idx="9807">
                  <c:v>98.169999999998495</c:v>
                </c:pt>
                <c:pt idx="9808">
                  <c:v>98.1799999999985</c:v>
                </c:pt>
                <c:pt idx="9809">
                  <c:v>98.189999999998506</c:v>
                </c:pt>
                <c:pt idx="9810">
                  <c:v>98.199999999998496</c:v>
                </c:pt>
                <c:pt idx="9811">
                  <c:v>98.209999999998502</c:v>
                </c:pt>
                <c:pt idx="9812">
                  <c:v>98.219999999998507</c:v>
                </c:pt>
                <c:pt idx="9813">
                  <c:v>98.229999999998498</c:v>
                </c:pt>
                <c:pt idx="9814">
                  <c:v>98.239999999998503</c:v>
                </c:pt>
                <c:pt idx="9815">
                  <c:v>98.249999999998494</c:v>
                </c:pt>
                <c:pt idx="9816">
                  <c:v>98.259999999998499</c:v>
                </c:pt>
                <c:pt idx="9817">
                  <c:v>98.269999999998504</c:v>
                </c:pt>
                <c:pt idx="9818">
                  <c:v>98.279999999998495</c:v>
                </c:pt>
                <c:pt idx="9819">
                  <c:v>98.2899999999985</c:v>
                </c:pt>
                <c:pt idx="9820">
                  <c:v>98.299999999998505</c:v>
                </c:pt>
                <c:pt idx="9821">
                  <c:v>98.309999999998496</c:v>
                </c:pt>
                <c:pt idx="9822">
                  <c:v>98.319999999998501</c:v>
                </c:pt>
                <c:pt idx="9823">
                  <c:v>98.329999999998506</c:v>
                </c:pt>
                <c:pt idx="9824">
                  <c:v>98.339999999998497</c:v>
                </c:pt>
                <c:pt idx="9825">
                  <c:v>98.349999999998502</c:v>
                </c:pt>
                <c:pt idx="9826">
                  <c:v>98.359999999998493</c:v>
                </c:pt>
                <c:pt idx="9827">
                  <c:v>98.369999999998498</c:v>
                </c:pt>
                <c:pt idx="9828">
                  <c:v>98.379999999998503</c:v>
                </c:pt>
                <c:pt idx="9829">
                  <c:v>98.389999999998494</c:v>
                </c:pt>
                <c:pt idx="9830">
                  <c:v>98.399999999998499</c:v>
                </c:pt>
                <c:pt idx="9831">
                  <c:v>98.409999999998504</c:v>
                </c:pt>
                <c:pt idx="9832">
                  <c:v>98.419999999998495</c:v>
                </c:pt>
                <c:pt idx="9833">
                  <c:v>98.4299999999985</c:v>
                </c:pt>
                <c:pt idx="9834">
                  <c:v>98.439999999998506</c:v>
                </c:pt>
                <c:pt idx="9835">
                  <c:v>98.449999999998496</c:v>
                </c:pt>
                <c:pt idx="9836">
                  <c:v>98.459999999998502</c:v>
                </c:pt>
                <c:pt idx="9837">
                  <c:v>98.469999999998507</c:v>
                </c:pt>
                <c:pt idx="9838">
                  <c:v>98.479999999998498</c:v>
                </c:pt>
                <c:pt idx="9839">
                  <c:v>98.489999999998503</c:v>
                </c:pt>
                <c:pt idx="9840">
                  <c:v>98.499999999998494</c:v>
                </c:pt>
                <c:pt idx="9841">
                  <c:v>98.509999999998499</c:v>
                </c:pt>
                <c:pt idx="9842">
                  <c:v>98.519999999998504</c:v>
                </c:pt>
                <c:pt idx="9843">
                  <c:v>98.529999999998495</c:v>
                </c:pt>
                <c:pt idx="9844">
                  <c:v>98.5399999999985</c:v>
                </c:pt>
                <c:pt idx="9845">
                  <c:v>98.549999999998505</c:v>
                </c:pt>
                <c:pt idx="9846">
                  <c:v>98.559999999998496</c:v>
                </c:pt>
                <c:pt idx="9847">
                  <c:v>98.569999999998501</c:v>
                </c:pt>
                <c:pt idx="9848">
                  <c:v>98.579999999998506</c:v>
                </c:pt>
                <c:pt idx="9849">
                  <c:v>98.589999999998497</c:v>
                </c:pt>
                <c:pt idx="9850">
                  <c:v>98.599999999998502</c:v>
                </c:pt>
                <c:pt idx="9851">
                  <c:v>98.609999999998493</c:v>
                </c:pt>
                <c:pt idx="9852">
                  <c:v>98.619999999998498</c:v>
                </c:pt>
                <c:pt idx="9853">
                  <c:v>98.629999999998503</c:v>
                </c:pt>
                <c:pt idx="9854">
                  <c:v>98.639999999998494</c:v>
                </c:pt>
                <c:pt idx="9855">
                  <c:v>98.649999999998499</c:v>
                </c:pt>
                <c:pt idx="9856">
                  <c:v>98.659999999998504</c:v>
                </c:pt>
                <c:pt idx="9857">
                  <c:v>98.669999999998495</c:v>
                </c:pt>
                <c:pt idx="9858">
                  <c:v>98.6799999999985</c:v>
                </c:pt>
                <c:pt idx="9859">
                  <c:v>98.689999999998506</c:v>
                </c:pt>
                <c:pt idx="9860">
                  <c:v>98.699999999998496</c:v>
                </c:pt>
                <c:pt idx="9861">
                  <c:v>98.709999999998502</c:v>
                </c:pt>
                <c:pt idx="9862">
                  <c:v>98.719999999998507</c:v>
                </c:pt>
                <c:pt idx="9863">
                  <c:v>98.729999999998498</c:v>
                </c:pt>
                <c:pt idx="9864">
                  <c:v>98.739999999998503</c:v>
                </c:pt>
                <c:pt idx="9865">
                  <c:v>98.749999999998494</c:v>
                </c:pt>
                <c:pt idx="9866">
                  <c:v>98.759999999998499</c:v>
                </c:pt>
                <c:pt idx="9867">
                  <c:v>98.769999999998504</c:v>
                </c:pt>
                <c:pt idx="9868">
                  <c:v>98.779999999998495</c:v>
                </c:pt>
                <c:pt idx="9869">
                  <c:v>98.7899999999985</c:v>
                </c:pt>
                <c:pt idx="9870">
                  <c:v>98.799999999998505</c:v>
                </c:pt>
                <c:pt idx="9871">
                  <c:v>98.809999999998496</c:v>
                </c:pt>
                <c:pt idx="9872">
                  <c:v>98.819999999998501</c:v>
                </c:pt>
                <c:pt idx="9873">
                  <c:v>98.829999999998506</c:v>
                </c:pt>
                <c:pt idx="9874">
                  <c:v>98.839999999998497</c:v>
                </c:pt>
                <c:pt idx="9875">
                  <c:v>98.849999999998502</c:v>
                </c:pt>
                <c:pt idx="9876">
                  <c:v>98.859999999998493</c:v>
                </c:pt>
                <c:pt idx="9877">
                  <c:v>98.869999999998498</c:v>
                </c:pt>
                <c:pt idx="9878">
                  <c:v>98.879999999998503</c:v>
                </c:pt>
                <c:pt idx="9879">
                  <c:v>98.889999999998494</c:v>
                </c:pt>
                <c:pt idx="9880">
                  <c:v>98.899999999998499</c:v>
                </c:pt>
                <c:pt idx="9881">
                  <c:v>98.909999999998504</c:v>
                </c:pt>
                <c:pt idx="9882">
                  <c:v>98.919999999998495</c:v>
                </c:pt>
                <c:pt idx="9883">
                  <c:v>98.9299999999985</c:v>
                </c:pt>
                <c:pt idx="9884">
                  <c:v>98.939999999998506</c:v>
                </c:pt>
                <c:pt idx="9885">
                  <c:v>98.949999999998496</c:v>
                </c:pt>
                <c:pt idx="9886">
                  <c:v>98.959999999998502</c:v>
                </c:pt>
                <c:pt idx="9887">
                  <c:v>98.969999999998507</c:v>
                </c:pt>
                <c:pt idx="9888">
                  <c:v>98.979999999998498</c:v>
                </c:pt>
                <c:pt idx="9889">
                  <c:v>98.989999999998503</c:v>
                </c:pt>
                <c:pt idx="9890">
                  <c:v>98.999999999998494</c:v>
                </c:pt>
                <c:pt idx="9891">
                  <c:v>99.009999999998499</c:v>
                </c:pt>
                <c:pt idx="9892">
                  <c:v>99.019999999998504</c:v>
                </c:pt>
                <c:pt idx="9893">
                  <c:v>99.029999999998495</c:v>
                </c:pt>
                <c:pt idx="9894">
                  <c:v>99.0399999999985</c:v>
                </c:pt>
                <c:pt idx="9895">
                  <c:v>99.049999999998505</c:v>
                </c:pt>
                <c:pt idx="9896">
                  <c:v>99.059999999998496</c:v>
                </c:pt>
                <c:pt idx="9897">
                  <c:v>99.069999999998501</c:v>
                </c:pt>
                <c:pt idx="9898">
                  <c:v>99.079999999998506</c:v>
                </c:pt>
                <c:pt idx="9899">
                  <c:v>99.089999999998497</c:v>
                </c:pt>
                <c:pt idx="9900">
                  <c:v>99.099999999998502</c:v>
                </c:pt>
                <c:pt idx="9901">
                  <c:v>99.109999999998493</c:v>
                </c:pt>
                <c:pt idx="9902">
                  <c:v>99.119999999998498</c:v>
                </c:pt>
                <c:pt idx="9903">
                  <c:v>99.129999999998503</c:v>
                </c:pt>
                <c:pt idx="9904">
                  <c:v>99.139999999998494</c:v>
                </c:pt>
                <c:pt idx="9905">
                  <c:v>99.149999999998499</c:v>
                </c:pt>
                <c:pt idx="9906">
                  <c:v>99.159999999998504</c:v>
                </c:pt>
                <c:pt idx="9907">
                  <c:v>99.169999999998495</c:v>
                </c:pt>
                <c:pt idx="9908">
                  <c:v>99.1799999999985</c:v>
                </c:pt>
                <c:pt idx="9909">
                  <c:v>99.189999999998506</c:v>
                </c:pt>
                <c:pt idx="9910">
                  <c:v>99.199999999998496</c:v>
                </c:pt>
                <c:pt idx="9911">
                  <c:v>99.209999999998502</c:v>
                </c:pt>
                <c:pt idx="9912">
                  <c:v>99.219999999998507</c:v>
                </c:pt>
                <c:pt idx="9913">
                  <c:v>99.229999999998498</c:v>
                </c:pt>
                <c:pt idx="9914">
                  <c:v>99.239999999998503</c:v>
                </c:pt>
                <c:pt idx="9915">
                  <c:v>99.249999999998494</c:v>
                </c:pt>
                <c:pt idx="9916">
                  <c:v>99.259999999998499</c:v>
                </c:pt>
                <c:pt idx="9917">
                  <c:v>99.269999999998504</c:v>
                </c:pt>
                <c:pt idx="9918">
                  <c:v>99.279999999998495</c:v>
                </c:pt>
                <c:pt idx="9919">
                  <c:v>99.2899999999985</c:v>
                </c:pt>
                <c:pt idx="9920">
                  <c:v>99.299999999998505</c:v>
                </c:pt>
                <c:pt idx="9921">
                  <c:v>99.309999999998496</c:v>
                </c:pt>
                <c:pt idx="9922">
                  <c:v>99.319999999998501</c:v>
                </c:pt>
                <c:pt idx="9923">
                  <c:v>99.329999999998506</c:v>
                </c:pt>
                <c:pt idx="9924">
                  <c:v>99.339999999998497</c:v>
                </c:pt>
                <c:pt idx="9925">
                  <c:v>99.349999999998502</c:v>
                </c:pt>
                <c:pt idx="9926">
                  <c:v>99.359999999998493</c:v>
                </c:pt>
                <c:pt idx="9927">
                  <c:v>99.369999999998498</c:v>
                </c:pt>
                <c:pt idx="9928">
                  <c:v>99.379999999998503</c:v>
                </c:pt>
                <c:pt idx="9929">
                  <c:v>99.389999999998494</c:v>
                </c:pt>
                <c:pt idx="9930">
                  <c:v>99.399999999998499</c:v>
                </c:pt>
                <c:pt idx="9931">
                  <c:v>99.409999999998504</c:v>
                </c:pt>
                <c:pt idx="9932">
                  <c:v>99.419999999998495</c:v>
                </c:pt>
                <c:pt idx="9933">
                  <c:v>99.4299999999985</c:v>
                </c:pt>
                <c:pt idx="9934">
                  <c:v>99.439999999998506</c:v>
                </c:pt>
                <c:pt idx="9935">
                  <c:v>99.449999999998496</c:v>
                </c:pt>
                <c:pt idx="9936">
                  <c:v>99.459999999998502</c:v>
                </c:pt>
                <c:pt idx="9937">
                  <c:v>99.469999999998507</c:v>
                </c:pt>
                <c:pt idx="9938">
                  <c:v>99.479999999998498</c:v>
                </c:pt>
                <c:pt idx="9939">
                  <c:v>99.489999999998503</c:v>
                </c:pt>
                <c:pt idx="9940">
                  <c:v>99.499999999998494</c:v>
                </c:pt>
                <c:pt idx="9941">
                  <c:v>99.509999999998499</c:v>
                </c:pt>
                <c:pt idx="9942">
                  <c:v>99.519999999998504</c:v>
                </c:pt>
                <c:pt idx="9943">
                  <c:v>99.529999999998495</c:v>
                </c:pt>
                <c:pt idx="9944">
                  <c:v>99.5399999999985</c:v>
                </c:pt>
                <c:pt idx="9945">
                  <c:v>99.549999999998505</c:v>
                </c:pt>
                <c:pt idx="9946">
                  <c:v>99.559999999998496</c:v>
                </c:pt>
                <c:pt idx="9947">
                  <c:v>99.569999999998501</c:v>
                </c:pt>
                <c:pt idx="9948">
                  <c:v>99.579999999998506</c:v>
                </c:pt>
                <c:pt idx="9949">
                  <c:v>99.589999999998497</c:v>
                </c:pt>
                <c:pt idx="9950">
                  <c:v>99.599999999998502</c:v>
                </c:pt>
                <c:pt idx="9951">
                  <c:v>99.609999999998493</c:v>
                </c:pt>
                <c:pt idx="9952">
                  <c:v>99.619999999998498</c:v>
                </c:pt>
                <c:pt idx="9953">
                  <c:v>99.629999999998503</c:v>
                </c:pt>
                <c:pt idx="9954">
                  <c:v>99.639999999998494</c:v>
                </c:pt>
                <c:pt idx="9955">
                  <c:v>99.649999999998499</c:v>
                </c:pt>
                <c:pt idx="9956">
                  <c:v>99.659999999998504</c:v>
                </c:pt>
                <c:pt idx="9957">
                  <c:v>99.669999999998495</c:v>
                </c:pt>
                <c:pt idx="9958">
                  <c:v>99.6799999999985</c:v>
                </c:pt>
                <c:pt idx="9959">
                  <c:v>99.689999999998506</c:v>
                </c:pt>
                <c:pt idx="9960">
                  <c:v>99.699999999998496</c:v>
                </c:pt>
                <c:pt idx="9961">
                  <c:v>99.709999999998502</c:v>
                </c:pt>
                <c:pt idx="9962">
                  <c:v>99.719999999998507</c:v>
                </c:pt>
                <c:pt idx="9963">
                  <c:v>99.729999999998498</c:v>
                </c:pt>
                <c:pt idx="9964">
                  <c:v>99.739999999998503</c:v>
                </c:pt>
                <c:pt idx="9965">
                  <c:v>99.749999999998494</c:v>
                </c:pt>
                <c:pt idx="9966">
                  <c:v>99.759999999998499</c:v>
                </c:pt>
                <c:pt idx="9967">
                  <c:v>99.769999999998504</c:v>
                </c:pt>
                <c:pt idx="9968">
                  <c:v>99.779999999998495</c:v>
                </c:pt>
                <c:pt idx="9969">
                  <c:v>99.7899999999985</c:v>
                </c:pt>
                <c:pt idx="9970">
                  <c:v>99.799999999998505</c:v>
                </c:pt>
                <c:pt idx="9971">
                  <c:v>99.809999999998496</c:v>
                </c:pt>
                <c:pt idx="9972">
                  <c:v>99.819999999998501</c:v>
                </c:pt>
                <c:pt idx="9973">
                  <c:v>99.829999999998506</c:v>
                </c:pt>
                <c:pt idx="9974">
                  <c:v>99.839999999998497</c:v>
                </c:pt>
                <c:pt idx="9975">
                  <c:v>99.849999999998502</c:v>
                </c:pt>
                <c:pt idx="9976">
                  <c:v>99.859999999998493</c:v>
                </c:pt>
                <c:pt idx="9977">
                  <c:v>99.869999999998498</c:v>
                </c:pt>
                <c:pt idx="9978">
                  <c:v>99.879999999998503</c:v>
                </c:pt>
                <c:pt idx="9979">
                  <c:v>99.889999999998494</c:v>
                </c:pt>
                <c:pt idx="9980">
                  <c:v>99.899999999998499</c:v>
                </c:pt>
                <c:pt idx="9981">
                  <c:v>99.909999999998504</c:v>
                </c:pt>
                <c:pt idx="9982">
                  <c:v>99.919999999998495</c:v>
                </c:pt>
                <c:pt idx="9983">
                  <c:v>99.9299999999985</c:v>
                </c:pt>
                <c:pt idx="9984">
                  <c:v>99.939999999998506</c:v>
                </c:pt>
                <c:pt idx="9985">
                  <c:v>99.949999999998496</c:v>
                </c:pt>
                <c:pt idx="9986">
                  <c:v>99.959999999998502</c:v>
                </c:pt>
                <c:pt idx="9987">
                  <c:v>99.969999999998507</c:v>
                </c:pt>
                <c:pt idx="9988">
                  <c:v>99.979999999998498</c:v>
                </c:pt>
                <c:pt idx="9989">
                  <c:v>99.989999999998503</c:v>
                </c:pt>
                <c:pt idx="9990">
                  <c:v>99.999999999998494</c:v>
                </c:pt>
              </c:numCache>
            </c:numRef>
          </c:xVal>
          <c:yVal>
            <c:numRef>
              <c:f>'B kappa = 10'!$L$2:$L$9992</c:f>
              <c:numCache>
                <c:formatCode>General</c:formatCode>
                <c:ptCount val="9991"/>
                <c:pt idx="0">
                  <c:v>0.76198660383476646</c:v>
                </c:pt>
                <c:pt idx="1">
                  <c:v>0.77337419480326564</c:v>
                </c:pt>
                <c:pt idx="2">
                  <c:v>0.78307390091567863</c:v>
                </c:pt>
                <c:pt idx="3">
                  <c:v>0.79143139047659117</c:v>
                </c:pt>
                <c:pt idx="4">
                  <c:v>0.79870448708982833</c:v>
                </c:pt>
                <c:pt idx="5">
                  <c:v>0.80508931336936396</c:v>
                </c:pt>
                <c:pt idx="6">
                  <c:v>0.81073764475116339</c:v>
                </c:pt>
                <c:pt idx="7">
                  <c:v>0.81576873175062736</c:v>
                </c:pt>
                <c:pt idx="8">
                  <c:v>0.82027754027551114</c:v>
                </c:pt>
                <c:pt idx="9">
                  <c:v>0.82434061311466189</c:v>
                </c:pt>
                <c:pt idx="10">
                  <c:v>0.82802031567566403</c:v>
                </c:pt>
                <c:pt idx="11">
                  <c:v>0.83136796192893025</c:v>
                </c:pt>
                <c:pt idx="12">
                  <c:v>0.83442615006319854</c:v>
                </c:pt>
                <c:pt idx="13">
                  <c:v>0.83723053115476875</c:v>
                </c:pt>
                <c:pt idx="14">
                  <c:v>0.83981116492809682</c:v>
                </c:pt>
                <c:pt idx="15">
                  <c:v>0.8410257049155383</c:v>
                </c:pt>
                <c:pt idx="16">
                  <c:v>0.84439955030892111</c:v>
                </c:pt>
                <c:pt idx="17">
                  <c:v>0.84644783901764442</c:v>
                </c:pt>
                <c:pt idx="18">
                  <c:v>0.84835462426991415</c:v>
                </c:pt>
                <c:pt idx="19">
                  <c:v>0.85013396307840372</c:v>
                </c:pt>
                <c:pt idx="20">
                  <c:v>0.8517981200735899</c:v>
                </c:pt>
                <c:pt idx="21">
                  <c:v>0.85335784333586462</c:v>
                </c:pt>
                <c:pt idx="22">
                  <c:v>0.85482259093632418</c:v>
                </c:pt>
                <c:pt idx="23">
                  <c:v>0.85620071814765009</c:v>
                </c:pt>
                <c:pt idx="24">
                  <c:v>0.85749963305320653</c:v>
                </c:pt>
                <c:pt idx="25">
                  <c:v>0.85872592659655045</c:v>
                </c:pt>
                <c:pt idx="26">
                  <c:v>0.85988548183015645</c:v>
                </c:pt>
                <c:pt idx="27">
                  <c:v>0.8609835661370322</c:v>
                </c:pt>
                <c:pt idx="28">
                  <c:v>0.86202490943731302</c:v>
                </c:pt>
                <c:pt idx="29">
                  <c:v>0.8630137707988258</c:v>
                </c:pt>
                <c:pt idx="30">
                  <c:v>0.86395399540547735</c:v>
                </c:pt>
                <c:pt idx="31">
                  <c:v>0.86484906347055512</c:v>
                </c:pt>
                <c:pt idx="32">
                  <c:v>0.86570213239062943</c:v>
                </c:pt>
                <c:pt idx="33">
                  <c:v>0.86651607320331447</c:v>
                </c:pt>
                <c:pt idx="34">
                  <c:v>0.86729350222542534</c:v>
                </c:pt>
                <c:pt idx="35">
                  <c:v>0.86803680859747789</c:v>
                </c:pt>
                <c:pt idx="36">
                  <c:v>0.86874817833827545</c:v>
                </c:pt>
                <c:pt idx="37">
                  <c:v>0.86942961541385522</c:v>
                </c:pt>
                <c:pt idx="38">
                  <c:v>0.8700829602435628</c:v>
                </c:pt>
                <c:pt idx="39">
                  <c:v>0.87070990599907228</c:v>
                </c:pt>
                <c:pt idx="40">
                  <c:v>0.87131201299689232</c:v>
                </c:pt>
                <c:pt idx="41">
                  <c:v>0.87189072143907576</c:v>
                </c:pt>
                <c:pt idx="42">
                  <c:v>0.87244736271875323</c:v>
                </c:pt>
                <c:pt idx="43">
                  <c:v>0.87298316947527554</c:v>
                </c:pt>
                <c:pt idx="44">
                  <c:v>0.87349928455710113</c:v>
                </c:pt>
                <c:pt idx="45">
                  <c:v>0.87399676902814216</c:v>
                </c:pt>
                <c:pt idx="46">
                  <c:v>0.87447660933436544</c:v>
                </c:pt>
                <c:pt idx="47">
                  <c:v>0.87493972373145534</c:v>
                </c:pt>
                <c:pt idx="48">
                  <c:v>0.87538696806078753</c:v>
                </c:pt>
                <c:pt idx="49">
                  <c:v>0.87581914094935587</c:v>
                </c:pt>
                <c:pt idx="50">
                  <c:v>0.8762369884994875</c:v>
                </c:pt>
                <c:pt idx="51">
                  <c:v>0.87664120852569549</c:v>
                </c:pt>
                <c:pt idx="52">
                  <c:v>0.87703245438880029</c:v>
                </c:pt>
                <c:pt idx="53">
                  <c:v>0.87741133847121056</c:v>
                </c:pt>
                <c:pt idx="54">
                  <c:v>0.87777843533186228</c:v>
                </c:pt>
                <c:pt idx="55">
                  <c:v>0.87813428457470355</c:v>
                </c:pt>
                <c:pt idx="56">
                  <c:v>0.87847939346056181</c:v>
                </c:pt>
                <c:pt idx="57">
                  <c:v>0.87881423928872926</c:v>
                </c:pt>
                <c:pt idx="58">
                  <c:v>0.87913927157158211</c:v>
                </c:pt>
                <c:pt idx="59">
                  <c:v>0.87945491402288523</c:v>
                </c:pt>
                <c:pt idx="60">
                  <c:v>0.87976156637809433</c:v>
                </c:pt>
                <c:pt idx="61">
                  <c:v>0.88005960606299161</c:v>
                </c:pt>
                <c:pt idx="62">
                  <c:v>0.88034938972514176</c:v>
                </c:pt>
                <c:pt idx="63">
                  <c:v>0.88063125464114911</c:v>
                </c:pt>
                <c:pt idx="64">
                  <c:v>0.88090552001127675</c:v>
                </c:pt>
                <c:pt idx="65">
                  <c:v>0.88117248815180538</c:v>
                </c:pt>
                <c:pt idx="66">
                  <c:v>0.88143244559440481</c:v>
                </c:pt>
                <c:pt idx="67">
                  <c:v>0.88168566410086091</c:v>
                </c:pt>
                <c:pt idx="68">
                  <c:v>0.88193240160067132</c:v>
                </c:pt>
                <c:pt idx="69">
                  <c:v>0.8821729030582155</c:v>
                </c:pt>
                <c:pt idx="70">
                  <c:v>0.88240740127562989</c:v>
                </c:pt>
                <c:pt idx="71">
                  <c:v>0.88263611763684191</c:v>
                </c:pt>
                <c:pt idx="72">
                  <c:v>0.88285926279773408</c:v>
                </c:pt>
                <c:pt idx="73">
                  <c:v>0.88307703732694143</c:v>
                </c:pt>
                <c:pt idx="74">
                  <c:v>0.88328963230132618</c:v>
                </c:pt>
                <c:pt idx="75">
                  <c:v>0.88349722985982748</c:v>
                </c:pt>
                <c:pt idx="76">
                  <c:v>0.88370000371905932</c:v>
                </c:pt>
                <c:pt idx="77">
                  <c:v>0.88389811965366039</c:v>
                </c:pt>
                <c:pt idx="78">
                  <c:v>0.88409173594420098</c:v>
                </c:pt>
                <c:pt idx="79">
                  <c:v>0.8842810037951605</c:v>
                </c:pt>
                <c:pt idx="80">
                  <c:v>0.88446606772528291</c:v>
                </c:pt>
                <c:pt idx="81">
                  <c:v>0.88464706593241538</c:v>
                </c:pt>
                <c:pt idx="82">
                  <c:v>0.8848241306347403</c:v>
                </c:pt>
                <c:pt idx="83">
                  <c:v>0.88499738839018216</c:v>
                </c:pt>
                <c:pt idx="84">
                  <c:v>0.88516696039558074</c:v>
                </c:pt>
                <c:pt idx="85">
                  <c:v>0.88533296276711393</c:v>
                </c:pt>
                <c:pt idx="86">
                  <c:v>0.88549550680333677</c:v>
                </c:pt>
                <c:pt idx="87">
                  <c:v>0.88565469923205253</c:v>
                </c:pt>
                <c:pt idx="88">
                  <c:v>0.88581064244219287</c:v>
                </c:pt>
                <c:pt idx="89">
                  <c:v>0.88596343470173999</c:v>
                </c:pt>
                <c:pt idx="90">
                  <c:v>0.88611317036265702</c:v>
                </c:pt>
                <c:pt idx="91">
                  <c:v>0.88625994005373188</c:v>
                </c:pt>
                <c:pt idx="92">
                  <c:v>0.88640383086215113</c:v>
                </c:pt>
                <c:pt idx="93">
                  <c:v>0.88654492650456618</c:v>
                </c:pt>
                <c:pt idx="94">
                  <c:v>0.88668330748834467</c:v>
                </c:pt>
                <c:pt idx="95">
                  <c:v>0.88681905126367222</c:v>
                </c:pt>
                <c:pt idx="96">
                  <c:v>0.8869522323670942</c:v>
                </c:pt>
                <c:pt idx="97">
                  <c:v>0.88708292255705179</c:v>
                </c:pt>
                <c:pt idx="98">
                  <c:v>0.8872111909419349</c:v>
                </c:pt>
                <c:pt idx="99">
                  <c:v>0.88733710410112732</c:v>
                </c:pt>
                <c:pt idx="100">
                  <c:v>0.88746072619947858</c:v>
                </c:pt>
                <c:pt idx="101">
                  <c:v>0.88758211909562867</c:v>
                </c:pt>
                <c:pt idx="102">
                  <c:v>0.88770134244455889</c:v>
                </c:pt>
                <c:pt idx="103">
                  <c:v>0.88781845379471913</c:v>
                </c:pt>
                <c:pt idx="104">
                  <c:v>0.88793350868007481</c:v>
                </c:pt>
                <c:pt idx="105">
                  <c:v>0.8880465607073762</c:v>
                </c:pt>
                <c:pt idx="106">
                  <c:v>0.88815766163892962</c:v>
                </c:pt>
                <c:pt idx="107">
                  <c:v>0.88826686147114553</c:v>
                </c:pt>
                <c:pt idx="108">
                  <c:v>0.88837420850911408</c:v>
                </c:pt>
                <c:pt idx="109">
                  <c:v>0.88847974943743646</c:v>
                </c:pt>
                <c:pt idx="110">
                  <c:v>0.88858352938752638</c:v>
                </c:pt>
                <c:pt idx="111">
                  <c:v>0.88868559200159214</c:v>
                </c:pt>
                <c:pt idx="112">
                  <c:v>0.88878597949348337</c:v>
                </c:pt>
                <c:pt idx="113">
                  <c:v>0.88888473270658663</c:v>
                </c:pt>
                <c:pt idx="114">
                  <c:v>0.88898189116892001</c:v>
                </c:pt>
                <c:pt idx="115">
                  <c:v>0.8890774931456068</c:v>
                </c:pt>
                <c:pt idx="116">
                  <c:v>0.8891715756888523</c:v>
                </c:pt>
                <c:pt idx="117">
                  <c:v>0.8892641746855654</c:v>
                </c:pt>
                <c:pt idx="118">
                  <c:v>0.88935532490276514</c:v>
                </c:pt>
                <c:pt idx="119">
                  <c:v>0.88944506003087576</c:v>
                </c:pt>
                <c:pt idx="120">
                  <c:v>0.88953341272503161</c:v>
                </c:pt>
                <c:pt idx="121">
                  <c:v>0.88962041464450381</c:v>
                </c:pt>
                <c:pt idx="122">
                  <c:v>0.8897060964903275</c:v>
                </c:pt>
                <c:pt idx="123">
                  <c:v>0.88979048804124672</c:v>
                </c:pt>
                <c:pt idx="124">
                  <c:v>0.88987361818805721</c:v>
                </c:pt>
                <c:pt idx="125">
                  <c:v>0.88995551496641634</c:v>
                </c:pt>
                <c:pt idx="126">
                  <c:v>0.89003620558822316</c:v>
                </c:pt>
                <c:pt idx="127">
                  <c:v>0.89011571647161825</c:v>
                </c:pt>
                <c:pt idx="128">
                  <c:v>0.89019407326968758</c:v>
                </c:pt>
                <c:pt idx="129">
                  <c:v>0.89027130089793016</c:v>
                </c:pt>
                <c:pt idx="130">
                  <c:v>0.8903474235605513</c:v>
                </c:pt>
                <c:pt idx="131">
                  <c:v>0.89042246477564202</c:v>
                </c:pt>
                <c:pt idx="132">
                  <c:v>0.8904964473992959</c:v>
                </c:pt>
                <c:pt idx="133">
                  <c:v>0.89056939364871346</c:v>
                </c:pt>
                <c:pt idx="134">
                  <c:v>0.8906413251243519</c:v>
                </c:pt>
                <c:pt idx="135">
                  <c:v>0.89071226283116034</c:v>
                </c:pt>
                <c:pt idx="136">
                  <c:v>0.89078222719893574</c:v>
                </c:pt>
                <c:pt idx="137">
                  <c:v>0.89085123810186673</c:v>
                </c:pt>
                <c:pt idx="138">
                  <c:v>0.89091931487726617</c:v>
                </c:pt>
                <c:pt idx="139">
                  <c:v>0.89098647634356842</c:v>
                </c:pt>
                <c:pt idx="140">
                  <c:v>0.89105274081759944</c:v>
                </c:pt>
                <c:pt idx="141">
                  <c:v>0.89111812613116392</c:v>
                </c:pt>
                <c:pt idx="142">
                  <c:v>0.89118264964698202</c:v>
                </c:pt>
                <c:pt idx="143">
                  <c:v>0.89124632827399664</c:v>
                </c:pt>
                <c:pt idx="144">
                  <c:v>0.89130917848209079</c:v>
                </c:pt>
                <c:pt idx="145">
                  <c:v>0.89137121631623417</c:v>
                </c:pt>
                <c:pt idx="146">
                  <c:v>0.89143245741008714</c:v>
                </c:pt>
                <c:pt idx="147">
                  <c:v>0.8914929169990834</c:v>
                </c:pt>
                <c:pt idx="148">
                  <c:v>0.89155260993302043</c:v>
                </c:pt>
                <c:pt idx="149">
                  <c:v>0.89161155068817666</c:v>
                </c:pt>
                <c:pt idx="150">
                  <c:v>0.8916697533789677</c:v>
                </c:pt>
                <c:pt idx="151">
                  <c:v>0.89172723176917823</c:v>
                </c:pt>
                <c:pt idx="152">
                  <c:v>0.89178399928277086</c:v>
                </c:pt>
                <c:pt idx="153">
                  <c:v>0.8918400690143008</c:v>
                </c:pt>
                <c:pt idx="154">
                  <c:v>0.89189545373895607</c:v>
                </c:pt>
                <c:pt idx="155">
                  <c:v>0.89195016592221876</c:v>
                </c:pt>
                <c:pt idx="156">
                  <c:v>0.8920042177291948</c:v>
                </c:pt>
                <c:pt idx="157">
                  <c:v>0.89205762103359332</c:v>
                </c:pt>
                <c:pt idx="158">
                  <c:v>0.89211038742639759</c:v>
                </c:pt>
                <c:pt idx="159">
                  <c:v>0.89216252822422315</c:v>
                </c:pt>
                <c:pt idx="160">
                  <c:v>0.89221405447737967</c:v>
                </c:pt>
                <c:pt idx="161">
                  <c:v>0.89226497697765761</c:v>
                </c:pt>
                <c:pt idx="162">
                  <c:v>0.89231530626583411</c:v>
                </c:pt>
                <c:pt idx="163">
                  <c:v>0.89236505263892596</c:v>
                </c:pt>
                <c:pt idx="164">
                  <c:v>0.89241422615718824</c:v>
                </c:pt>
                <c:pt idx="165">
                  <c:v>0.89246283665088133</c:v>
                </c:pt>
                <c:pt idx="166">
                  <c:v>0.89251089372679193</c:v>
                </c:pt>
                <c:pt idx="167">
                  <c:v>0.89255840677455256</c:v>
                </c:pt>
                <c:pt idx="168">
                  <c:v>0.89260538497273323</c:v>
                </c:pt>
                <c:pt idx="169">
                  <c:v>0.89265183729473474</c:v>
                </c:pt>
                <c:pt idx="170">
                  <c:v>0.8926977725144899</c:v>
                </c:pt>
                <c:pt idx="171">
                  <c:v>0.89274319921196432</c:v>
                </c:pt>
                <c:pt idx="172">
                  <c:v>0.89278812577849309</c:v>
                </c:pt>
                <c:pt idx="173">
                  <c:v>0.89283256042192061</c:v>
                </c:pt>
                <c:pt idx="174">
                  <c:v>0.89287651117159794</c:v>
                </c:pt>
                <c:pt idx="175">
                  <c:v>0.89291998588319743</c:v>
                </c:pt>
                <c:pt idx="176">
                  <c:v>0.89296299224338249</c:v>
                </c:pt>
                <c:pt idx="177">
                  <c:v>0.89300553777432667</c:v>
                </c:pt>
                <c:pt idx="178">
                  <c:v>0.89304762983808617</c:v>
                </c:pt>
                <c:pt idx="179">
                  <c:v>0.89308927564083329</c:v>
                </c:pt>
                <c:pt idx="180">
                  <c:v>0.8931304822369649</c:v>
                </c:pt>
                <c:pt idx="181">
                  <c:v>0.89317125653306206</c:v>
                </c:pt>
                <c:pt idx="182">
                  <c:v>0.89321160529175514</c:v>
                </c:pt>
                <c:pt idx="183">
                  <c:v>0.89325153513544031</c:v>
                </c:pt>
                <c:pt idx="184">
                  <c:v>0.89329105254989472</c:v>
                </c:pt>
                <c:pt idx="185">
                  <c:v>0.89333016388778852</c:v>
                </c:pt>
                <c:pt idx="186">
                  <c:v>0.89336887537207066</c:v>
                </c:pt>
                <c:pt idx="187">
                  <c:v>0.89340719309926198</c:v>
                </c:pt>
                <c:pt idx="188">
                  <c:v>0.89344512304265211</c:v>
                </c:pt>
                <c:pt idx="189">
                  <c:v>0.8934826710553968</c:v>
                </c:pt>
                <c:pt idx="190">
                  <c:v>0.8935198428735116</c:v>
                </c:pt>
                <c:pt idx="191">
                  <c:v>0.89355664411879987</c:v>
                </c:pt>
                <c:pt idx="192">
                  <c:v>0.89359308030166562</c:v>
                </c:pt>
                <c:pt idx="193">
                  <c:v>0.8936291568238689</c:v>
                </c:pt>
                <c:pt idx="194">
                  <c:v>0.89366487898118308</c:v>
                </c:pt>
                <c:pt idx="195">
                  <c:v>0.89370025196598057</c:v>
                </c:pt>
                <c:pt idx="196">
                  <c:v>0.89373528086974519</c:v>
                </c:pt>
                <c:pt idx="197">
                  <c:v>0.89376997068550745</c:v>
                </c:pt>
                <c:pt idx="198">
                  <c:v>0.89380432631021045</c:v>
                </c:pt>
                <c:pt idx="199">
                  <c:v>0.89383835254701172</c:v>
                </c:pt>
                <c:pt idx="200">
                  <c:v>0.89387205410751513</c:v>
                </c:pt>
                <c:pt idx="201">
                  <c:v>0.89390543561394042</c:v>
                </c:pt>
                <c:pt idx="202">
                  <c:v>0.893938501601233</c:v>
                </c:pt>
                <c:pt idx="203">
                  <c:v>0.89397125651911125</c:v>
                </c:pt>
                <c:pt idx="204">
                  <c:v>0.8940037047340611</c:v>
                </c:pt>
                <c:pt idx="205">
                  <c:v>0.89403585053126644</c:v>
                </c:pt>
                <c:pt idx="206">
                  <c:v>0.89406769811650022</c:v>
                </c:pt>
                <c:pt idx="207">
                  <c:v>0.89409925161794723</c:v>
                </c:pt>
                <c:pt idx="208">
                  <c:v>0.89413051508798758</c:v>
                </c:pt>
                <c:pt idx="209">
                  <c:v>0.89416149250492416</c:v>
                </c:pt>
                <c:pt idx="210">
                  <c:v>0.89419218777467535</c:v>
                </c:pt>
                <c:pt idx="211">
                  <c:v>0.89422260473240145</c:v>
                </c:pt>
                <c:pt idx="212">
                  <c:v>0.89425274714410741</c:v>
                </c:pt>
                <c:pt idx="213">
                  <c:v>0.89428261870819181</c:v>
                </c:pt>
                <c:pt idx="214">
                  <c:v>0.89431222305695535</c:v>
                </c:pt>
                <c:pt idx="215">
                  <c:v>0.89434156375806984</c:v>
                </c:pt>
                <c:pt idx="216">
                  <c:v>0.89437064431601054</c:v>
                </c:pt>
                <c:pt idx="217">
                  <c:v>0.89439946817344695</c:v>
                </c:pt>
                <c:pt idx="218">
                  <c:v>0.89442803871259857</c:v>
                </c:pt>
                <c:pt idx="219">
                  <c:v>0.89445635925655942</c:v>
                </c:pt>
                <c:pt idx="220">
                  <c:v>0.89448443307057657</c:v>
                </c:pt>
                <c:pt idx="221">
                  <c:v>0.89451226336330825</c:v>
                </c:pt>
                <c:pt idx="222">
                  <c:v>0.8945398532880422</c:v>
                </c:pt>
                <c:pt idx="223">
                  <c:v>0.89456720594388561</c:v>
                </c:pt>
                <c:pt idx="224">
                  <c:v>0.89459432437691988</c:v>
                </c:pt>
                <c:pt idx="225">
                  <c:v>0.89462121158133334</c:v>
                </c:pt>
                <c:pt idx="226">
                  <c:v>0.89464787050051997</c:v>
                </c:pt>
                <c:pt idx="227">
                  <c:v>0.89467430402815085</c:v>
                </c:pt>
                <c:pt idx="228">
                  <c:v>0.8947005150092191</c:v>
                </c:pt>
                <c:pt idx="229">
                  <c:v>0.8947265062410571</c:v>
                </c:pt>
                <c:pt idx="230">
                  <c:v>0.8947522804743363</c:v>
                </c:pt>
                <c:pt idx="231">
                  <c:v>0.89477784041402886</c:v>
                </c:pt>
                <c:pt idx="232">
                  <c:v>0.89480318872035458</c:v>
                </c:pt>
                <c:pt idx="233">
                  <c:v>0.89482832800970213</c:v>
                </c:pt>
                <c:pt idx="234">
                  <c:v>0.89485326085553085</c:v>
                </c:pt>
                <c:pt idx="235">
                  <c:v>0.89487798978924193</c:v>
                </c:pt>
                <c:pt idx="236">
                  <c:v>0.89490251730103565</c:v>
                </c:pt>
                <c:pt idx="237">
                  <c:v>0.89492684584074889</c:v>
                </c:pt>
                <c:pt idx="238">
                  <c:v>0.89495097781866628</c:v>
                </c:pt>
                <c:pt idx="239">
                  <c:v>0.89497491560631437</c:v>
                </c:pt>
                <c:pt idx="240">
                  <c:v>0.89499866153724095</c:v>
                </c:pt>
                <c:pt idx="241">
                  <c:v>0.8950222179077657</c:v>
                </c:pt>
                <c:pt idx="242">
                  <c:v>0.89504558697772674</c:v>
                </c:pt>
                <c:pt idx="243">
                  <c:v>0.89506877097119619</c:v>
                </c:pt>
                <c:pt idx="244">
                  <c:v>0.89509177207718671</c:v>
                </c:pt>
                <c:pt idx="245">
                  <c:v>0.89511459245034142</c:v>
                </c:pt>
                <c:pt idx="246">
                  <c:v>0.89513723421160207</c:v>
                </c:pt>
                <c:pt idx="247">
                  <c:v>0.89515969944886609</c:v>
                </c:pt>
                <c:pt idx="248">
                  <c:v>0.89518199021762968</c:v>
                </c:pt>
                <c:pt idx="249">
                  <c:v>0.89520410854161214</c:v>
                </c:pt>
                <c:pt idx="250">
                  <c:v>0.89522605641336372</c:v>
                </c:pt>
                <c:pt idx="251">
                  <c:v>0.89524783579487022</c:v>
                </c:pt>
                <c:pt idx="252">
                  <c:v>0.89526944861813207</c:v>
                </c:pt>
                <c:pt idx="253">
                  <c:v>0.89529089678573581</c:v>
                </c:pt>
                <c:pt idx="254">
                  <c:v>0.89531218217140962</c:v>
                </c:pt>
                <c:pt idx="255">
                  <c:v>0.89533330662057342</c:v>
                </c:pt>
                <c:pt idx="256">
                  <c:v>0.89535427195086348</c:v>
                </c:pt>
                <c:pt idx="257">
                  <c:v>0.89537507995266219</c:v>
                </c:pt>
                <c:pt idx="258">
                  <c:v>0.8953957323895968</c:v>
                </c:pt>
                <c:pt idx="259">
                  <c:v>0.89541623099904877</c:v>
                </c:pt>
                <c:pt idx="260">
                  <c:v>0.89543657749262717</c:v>
                </c:pt>
                <c:pt idx="261">
                  <c:v>0.89545677355665798</c:v>
                </c:pt>
                <c:pt idx="262">
                  <c:v>0.89547682085263636</c:v>
                </c:pt>
                <c:pt idx="263">
                  <c:v>0.89549672101768918</c:v>
                </c:pt>
                <c:pt idx="264">
                  <c:v>0.89551647566502213</c:v>
                </c:pt>
                <c:pt idx="265">
                  <c:v>0.8955360863843469</c:v>
                </c:pt>
                <c:pt idx="266">
                  <c:v>0.8955555547423133</c:v>
                </c:pt>
                <c:pt idx="267">
                  <c:v>0.89557488228292448</c:v>
                </c:pt>
                <c:pt idx="268">
                  <c:v>0.89559407052794293</c:v>
                </c:pt>
                <c:pt idx="269">
                  <c:v>0.89561312097729329</c:v>
                </c:pt>
                <c:pt idx="270">
                  <c:v>0.895632035109446</c:v>
                </c:pt>
                <c:pt idx="271">
                  <c:v>0.89565081438180627</c:v>
                </c:pt>
                <c:pt idx="272">
                  <c:v>0.89566946023108318</c:v>
                </c:pt>
                <c:pt idx="273">
                  <c:v>0.89568797407365774</c:v>
                </c:pt>
                <c:pt idx="274">
                  <c:v>0.89570635730594084</c:v>
                </c:pt>
                <c:pt idx="275">
                  <c:v>0.89572461130472247</c:v>
                </c:pt>
                <c:pt idx="276">
                  <c:v>0.89574273742751842</c:v>
                </c:pt>
                <c:pt idx="277">
                  <c:v>0.89576073701290126</c:v>
                </c:pt>
                <c:pt idx="278">
                  <c:v>0.89577861138083259</c:v>
                </c:pt>
                <c:pt idx="279">
                  <c:v>0.89579636183298672</c:v>
                </c:pt>
                <c:pt idx="280">
                  <c:v>0.89581398965306236</c:v>
                </c:pt>
                <c:pt idx="281">
                  <c:v>0.89583149610709656</c:v>
                </c:pt>
                <c:pt idx="282">
                  <c:v>0.89584888244376115</c:v>
                </c:pt>
                <c:pt idx="283">
                  <c:v>0.89586614989466207</c:v>
                </c:pt>
                <c:pt idx="284">
                  <c:v>0.89588329967463542</c:v>
                </c:pt>
                <c:pt idx="285">
                  <c:v>0.89590033298202276</c:v>
                </c:pt>
                <c:pt idx="286">
                  <c:v>0.89591725099895581</c:v>
                </c:pt>
                <c:pt idx="287">
                  <c:v>0.89593405489162681</c:v>
                </c:pt>
                <c:pt idx="288">
                  <c:v>0.89595074581055845</c:v>
                </c:pt>
                <c:pt idx="289">
                  <c:v>0.8959673248908645</c:v>
                </c:pt>
                <c:pt idx="290">
                  <c:v>0.89598379325250577</c:v>
                </c:pt>
                <c:pt idx="291">
                  <c:v>0.89600015200054728</c:v>
                </c:pt>
                <c:pt idx="292">
                  <c:v>0.89601640222539547</c:v>
                </c:pt>
                <c:pt idx="293">
                  <c:v>0.89603254500305218</c:v>
                </c:pt>
                <c:pt idx="294">
                  <c:v>0.89604858139534205</c:v>
                </c:pt>
                <c:pt idx="295">
                  <c:v>0.89606451245014962</c:v>
                </c:pt>
                <c:pt idx="296">
                  <c:v>0.89608033920164665</c:v>
                </c:pt>
                <c:pt idx="297">
                  <c:v>0.89609606267051545</c:v>
                </c:pt>
                <c:pt idx="298">
                  <c:v>0.89611168386416762</c:v>
                </c:pt>
                <c:pt idx="299">
                  <c:v>0.89612720377695942</c:v>
                </c:pt>
                <c:pt idx="300">
                  <c:v>0.8961426233904034</c:v>
                </c:pt>
                <c:pt idx="301">
                  <c:v>0.89615794367337342</c:v>
                </c:pt>
                <c:pt idx="302">
                  <c:v>0.89617316558230675</c:v>
                </c:pt>
                <c:pt idx="303">
                  <c:v>0.89618829006140621</c:v>
                </c:pt>
                <c:pt idx="304">
                  <c:v>0.89620331804283349</c:v>
                </c:pt>
                <c:pt idx="305">
                  <c:v>0.89621825044689685</c:v>
                </c:pt>
                <c:pt idx="306">
                  <c:v>0.8962330881822469</c:v>
                </c:pt>
                <c:pt idx="307">
                  <c:v>0.89624783214605186</c:v>
                </c:pt>
                <c:pt idx="308">
                  <c:v>0.89626248322418389</c:v>
                </c:pt>
                <c:pt idx="309">
                  <c:v>0.89627704229139415</c:v>
                </c:pt>
                <c:pt idx="310">
                  <c:v>0.89629151021148756</c:v>
                </c:pt>
                <c:pt idx="311">
                  <c:v>0.8963058878374931</c:v>
                </c:pt>
                <c:pt idx="312">
                  <c:v>0.89632017601183067</c:v>
                </c:pt>
                <c:pt idx="313">
                  <c:v>0.8963343755664761</c:v>
                </c:pt>
                <c:pt idx="314">
                  <c:v>0.89634848732312344</c:v>
                </c:pt>
                <c:pt idx="315">
                  <c:v>0.89636251209334272</c:v>
                </c:pt>
                <c:pt idx="316">
                  <c:v>0.89637645067873051</c:v>
                </c:pt>
                <c:pt idx="317">
                  <c:v>0.89639030387107221</c:v>
                </c:pt>
                <c:pt idx="318">
                  <c:v>0.89640407245248521</c:v>
                </c:pt>
                <c:pt idx="319">
                  <c:v>0.89641775719556471</c:v>
                </c:pt>
                <c:pt idx="320">
                  <c:v>0.89643135886353331</c:v>
                </c:pt>
                <c:pt idx="321">
                  <c:v>0.89644487821037755</c:v>
                </c:pt>
                <c:pt idx="322">
                  <c:v>0.89645831598099313</c:v>
                </c:pt>
                <c:pt idx="323">
                  <c:v>0.89647167291131313</c:v>
                </c:pt>
                <c:pt idx="324">
                  <c:v>0.89648494972845305</c:v>
                </c:pt>
                <c:pt idx="325">
                  <c:v>0.89649814715083054</c:v>
                </c:pt>
                <c:pt idx="326">
                  <c:v>0.89651126588830632</c:v>
                </c:pt>
                <c:pt idx="327">
                  <c:v>0.89652430664230243</c:v>
                </c:pt>
                <c:pt idx="328">
                  <c:v>0.89653727010593254</c:v>
                </c:pt>
                <c:pt idx="329">
                  <c:v>0.89655015696412033</c:v>
                </c:pt>
                <c:pt idx="330">
                  <c:v>0.89656296789372736</c:v>
                </c:pt>
                <c:pt idx="331">
                  <c:v>0.89657570356366156</c:v>
                </c:pt>
                <c:pt idx="332">
                  <c:v>0.89658836463500113</c:v>
                </c:pt>
                <c:pt idx="333">
                  <c:v>0.89660095176110433</c:v>
                </c:pt>
                <c:pt idx="334">
                  <c:v>0.89661346558772603</c:v>
                </c:pt>
                <c:pt idx="335">
                  <c:v>0.89662590675312537</c:v>
                </c:pt>
                <c:pt idx="336">
                  <c:v>0.89663827588817124</c:v>
                </c:pt>
                <c:pt idx="337">
                  <c:v>0.89665057361645739</c:v>
                </c:pt>
                <c:pt idx="338">
                  <c:v>0.89666280055439607</c:v>
                </c:pt>
                <c:pt idx="339">
                  <c:v>0.89667495731133073</c:v>
                </c:pt>
                <c:pt idx="340">
                  <c:v>0.89668704448963166</c:v>
                </c:pt>
                <c:pt idx="341">
                  <c:v>0.89669906268479782</c:v>
                </c:pt>
                <c:pt idx="342">
                  <c:v>0.89671101248554996</c:v>
                </c:pt>
                <c:pt idx="343">
                  <c:v>0.89672289447393605</c:v>
                </c:pt>
                <c:pt idx="344">
                  <c:v>0.89673470922541543</c:v>
                </c:pt>
                <c:pt idx="345">
                  <c:v>0.89674645730895519</c:v>
                </c:pt>
                <c:pt idx="346">
                  <c:v>0.89675813928712855</c:v>
                </c:pt>
                <c:pt idx="347">
                  <c:v>0.89676975571618944</c:v>
                </c:pt>
                <c:pt idx="348">
                  <c:v>0.89678130714617921</c:v>
                </c:pt>
                <c:pt idx="349">
                  <c:v>0.89679279412099444</c:v>
                </c:pt>
                <c:pt idx="350">
                  <c:v>0.89680421717848902</c:v>
                </c:pt>
                <c:pt idx="351">
                  <c:v>0.89681557685054736</c:v>
                </c:pt>
                <c:pt idx="352">
                  <c:v>0.89682687366316838</c:v>
                </c:pt>
                <c:pt idx="353">
                  <c:v>0.8968381081365534</c:v>
                </c:pt>
                <c:pt idx="354">
                  <c:v>0.89684928078517501</c:v>
                </c:pt>
                <c:pt idx="355">
                  <c:v>0.89686039211786439</c:v>
                </c:pt>
                <c:pt idx="356">
                  <c:v>0.89687144263788643</c:v>
                </c:pt>
                <c:pt idx="357">
                  <c:v>0.89688243284301228</c:v>
                </c:pt>
                <c:pt idx="358">
                  <c:v>0.89689336322559854</c:v>
                </c:pt>
                <c:pt idx="359">
                  <c:v>0.89690423427265553</c:v>
                </c:pt>
                <c:pt idx="360">
                  <c:v>0.89691504646592812</c:v>
                </c:pt>
                <c:pt idx="361">
                  <c:v>0.89692580028195501</c:v>
                </c:pt>
                <c:pt idx="362">
                  <c:v>0.89693649619214921</c:v>
                </c:pt>
                <c:pt idx="363">
                  <c:v>0.89694713466286102</c:v>
                </c:pt>
                <c:pt idx="364">
                  <c:v>0.89695771615544961</c:v>
                </c:pt>
                <c:pt idx="365">
                  <c:v>0.8969682411263441</c:v>
                </c:pt>
                <c:pt idx="366">
                  <c:v>0.89697871002711493</c:v>
                </c:pt>
                <c:pt idx="367">
                  <c:v>0.89698912330453451</c:v>
                </c:pt>
                <c:pt idx="368">
                  <c:v>0.89699948140064434</c:v>
                </c:pt>
                <c:pt idx="369">
                  <c:v>0.89700978475281223</c:v>
                </c:pt>
                <c:pt idx="370">
                  <c:v>0.89702003379380013</c:v>
                </c:pt>
                <c:pt idx="371">
                  <c:v>0.89703022895181816</c:v>
                </c:pt>
                <c:pt idx="372">
                  <c:v>0.8970403706505925</c:v>
                </c:pt>
                <c:pt idx="373">
                  <c:v>0.8970504593094133</c:v>
                </c:pt>
                <c:pt idx="374">
                  <c:v>0.89706049534320098</c:v>
                </c:pt>
                <c:pt idx="375">
                  <c:v>0.89707047916256244</c:v>
                </c:pt>
                <c:pt idx="376">
                  <c:v>0.8970804111738393</c:v>
                </c:pt>
                <c:pt idx="377">
                  <c:v>0.8970902917791751</c:v>
                </c:pt>
                <c:pt idx="378">
                  <c:v>0.89710012137655681</c:v>
                </c:pt>
                <c:pt idx="379">
                  <c:v>0.89710990035987859</c:v>
                </c:pt>
                <c:pt idx="380">
                  <c:v>0.89711962911898868</c:v>
                </c:pt>
                <c:pt idx="381">
                  <c:v>0.89712930803974411</c:v>
                </c:pt>
                <c:pt idx="382">
                  <c:v>0.89713893750405593</c:v>
                </c:pt>
                <c:pt idx="383">
                  <c:v>0.89714851788994854</c:v>
                </c:pt>
                <c:pt idx="384">
                  <c:v>0.89715804957160283</c:v>
                </c:pt>
                <c:pt idx="385">
                  <c:v>0.89716753291940532</c:v>
                </c:pt>
                <c:pt idx="386">
                  <c:v>0.89717696829999716</c:v>
                </c:pt>
                <c:pt idx="387">
                  <c:v>0.8971863560763218</c:v>
                </c:pt>
                <c:pt idx="388">
                  <c:v>0.89719569660767207</c:v>
                </c:pt>
                <c:pt idx="389">
                  <c:v>0.89720499024973166</c:v>
                </c:pt>
                <c:pt idx="390">
                  <c:v>0.89721423735462791</c:v>
                </c:pt>
                <c:pt idx="391">
                  <c:v>0.89722343827096795</c:v>
                </c:pt>
                <c:pt idx="392">
                  <c:v>0.89723259334388739</c:v>
                </c:pt>
                <c:pt idx="393">
                  <c:v>0.8972417029150932</c:v>
                </c:pt>
                <c:pt idx="394">
                  <c:v>0.89725076732290487</c:v>
                </c:pt>
                <c:pt idx="395">
                  <c:v>0.89725978690229713</c:v>
                </c:pt>
                <c:pt idx="396">
                  <c:v>0.8972687619849411</c:v>
                </c:pt>
                <c:pt idx="397">
                  <c:v>0.89727769289924231</c:v>
                </c:pt>
                <c:pt idx="398">
                  <c:v>0.89728657997038586</c:v>
                </c:pt>
                <c:pt idx="399">
                  <c:v>0.89729542352037017</c:v>
                </c:pt>
                <c:pt idx="400">
                  <c:v>0.89730422386805264</c:v>
                </c:pt>
                <c:pt idx="401">
                  <c:v>0.89731298132918158</c:v>
                </c:pt>
                <c:pt idx="402">
                  <c:v>0.89732169621643565</c:v>
                </c:pt>
                <c:pt idx="403">
                  <c:v>0.89733036883946438</c:v>
                </c:pt>
                <c:pt idx="404">
                  <c:v>0.89733899950491902</c:v>
                </c:pt>
                <c:pt idx="405">
                  <c:v>0.89734758851649377</c:v>
                </c:pt>
                <c:pt idx="406">
                  <c:v>0.89735613617496013</c:v>
                </c:pt>
                <c:pt idx="407">
                  <c:v>0.89736464277820016</c:v>
                </c:pt>
                <c:pt idx="408">
                  <c:v>0.89737310862124198</c:v>
                </c:pt>
                <c:pt idx="409">
                  <c:v>0.89738153399629483</c:v>
                </c:pt>
                <c:pt idx="410">
                  <c:v>0.89738991919278244</c:v>
                </c:pt>
                <c:pt idx="411">
                  <c:v>0.89739826449737392</c:v>
                </c:pt>
                <c:pt idx="412">
                  <c:v>0.89740657019402048</c:v>
                </c:pt>
                <c:pt idx="413">
                  <c:v>0.89741483656398269</c:v>
                </c:pt>
                <c:pt idx="414">
                  <c:v>0.8974230638858679</c:v>
                </c:pt>
                <c:pt idx="415">
                  <c:v>0.89743125243565447</c:v>
                </c:pt>
                <c:pt idx="416">
                  <c:v>0.8974394024867306</c:v>
                </c:pt>
                <c:pt idx="417">
                  <c:v>0.89744751430991698</c:v>
                </c:pt>
                <c:pt idx="418">
                  <c:v>0.89745558817350379</c:v>
                </c:pt>
                <c:pt idx="419">
                  <c:v>0.89746362434327498</c:v>
                </c:pt>
                <c:pt idx="420">
                  <c:v>0.8974716230825408</c:v>
                </c:pt>
                <c:pt idx="421">
                  <c:v>0.89747958465216282</c:v>
                </c:pt>
                <c:pt idx="422">
                  <c:v>0.89748750931058707</c:v>
                </c:pt>
                <c:pt idx="423">
                  <c:v>0.89749539731386652</c:v>
                </c:pt>
                <c:pt idx="424">
                  <c:v>0.89750324891569611</c:v>
                </c:pt>
                <c:pt idx="425">
                  <c:v>0.897511064367432</c:v>
                </c:pt>
                <c:pt idx="426">
                  <c:v>0.89751884391812065</c:v>
                </c:pt>
                <c:pt idx="427">
                  <c:v>0.89752658781453099</c:v>
                </c:pt>
                <c:pt idx="428">
                  <c:v>0.89753429630117298</c:v>
                </c:pt>
                <c:pt idx="429">
                  <c:v>0.89754196962032562</c:v>
                </c:pt>
                <c:pt idx="430">
                  <c:v>0.8975496080120644</c:v>
                </c:pt>
                <c:pt idx="431">
                  <c:v>0.89755721171428482</c:v>
                </c:pt>
                <c:pt idx="432">
                  <c:v>0.89756478096272718</c:v>
                </c:pt>
                <c:pt idx="433">
                  <c:v>0.89757231599099963</c:v>
                </c:pt>
                <c:pt idx="434">
                  <c:v>0.89757981703060508</c:v>
                </c:pt>
                <c:pt idx="435">
                  <c:v>0.89758728431096213</c:v>
                </c:pt>
                <c:pt idx="436">
                  <c:v>0.89759471805943147</c:v>
                </c:pt>
                <c:pt idx="437">
                  <c:v>0.89760211850133254</c:v>
                </c:pt>
                <c:pt idx="438">
                  <c:v>0.89760948585997702</c:v>
                </c:pt>
                <c:pt idx="439">
                  <c:v>0.89761682035668067</c:v>
                </c:pt>
                <c:pt idx="440">
                  <c:v>0.89762412221079158</c:v>
                </c:pt>
                <c:pt idx="441">
                  <c:v>0.8976313916397094</c:v>
                </c:pt>
                <c:pt idx="442">
                  <c:v>0.89763862885890722</c:v>
                </c:pt>
                <c:pt idx="443">
                  <c:v>0.89764583408195753</c:v>
                </c:pt>
                <c:pt idx="444">
                  <c:v>0.89765300752054389</c:v>
                </c:pt>
                <c:pt idx="445">
                  <c:v>0.89766014938448924</c:v>
                </c:pt>
                <c:pt idx="446">
                  <c:v>0.89766725988177476</c:v>
                </c:pt>
                <c:pt idx="447">
                  <c:v>0.89767433921855755</c:v>
                </c:pt>
                <c:pt idx="448">
                  <c:v>0.89768138759919436</c:v>
                </c:pt>
                <c:pt idx="449">
                  <c:v>0.8976884052262567</c:v>
                </c:pt>
                <c:pt idx="450">
                  <c:v>0.89769539230055306</c:v>
                </c:pt>
                <c:pt idx="451">
                  <c:v>0.89770234902115187</c:v>
                </c:pt>
                <c:pt idx="452">
                  <c:v>0.89770927558538982</c:v>
                </c:pt>
                <c:pt idx="453">
                  <c:v>0.89771617218890187</c:v>
                </c:pt>
                <c:pt idx="454">
                  <c:v>0.89772303902563155</c:v>
                </c:pt>
                <c:pt idx="455">
                  <c:v>0.89772987628785383</c:v>
                </c:pt>
                <c:pt idx="456">
                  <c:v>0.8977366841661919</c:v>
                </c:pt>
                <c:pt idx="457">
                  <c:v>0.89774346284963291</c:v>
                </c:pt>
                <c:pt idx="458">
                  <c:v>0.89775021252554887</c:v>
                </c:pt>
                <c:pt idx="459">
                  <c:v>0.89775693337971163</c:v>
                </c:pt>
                <c:pt idx="460">
                  <c:v>0.89776362559630651</c:v>
                </c:pt>
                <c:pt idx="461">
                  <c:v>0.89777028935795888</c:v>
                </c:pt>
                <c:pt idx="462">
                  <c:v>0.89777692484574168</c:v>
                </c:pt>
                <c:pt idx="463">
                  <c:v>0.89778353223919616</c:v>
                </c:pt>
                <c:pt idx="464">
                  <c:v>0.89779011171634537</c:v>
                </c:pt>
                <c:pt idx="465">
                  <c:v>0.89779666345371145</c:v>
                </c:pt>
                <c:pt idx="466">
                  <c:v>0.89780318762633349</c:v>
                </c:pt>
                <c:pt idx="467">
                  <c:v>0.89780968440778131</c:v>
                </c:pt>
                <c:pt idx="468">
                  <c:v>0.89781615397016756</c:v>
                </c:pt>
                <c:pt idx="469">
                  <c:v>0.8978225964841694</c:v>
                </c:pt>
                <c:pt idx="470">
                  <c:v>0.89782901211903809</c:v>
                </c:pt>
                <c:pt idx="471">
                  <c:v>0.89783540104261883</c:v>
                </c:pt>
                <c:pt idx="472">
                  <c:v>0.89784176342135757</c:v>
                </c:pt>
                <c:pt idx="473">
                  <c:v>0.8978480994203254</c:v>
                </c:pt>
                <c:pt idx="474">
                  <c:v>0.89785440920322601</c:v>
                </c:pt>
                <c:pt idx="475">
                  <c:v>0.897860692932409</c:v>
                </c:pt>
                <c:pt idx="476">
                  <c:v>0.89786695076889045</c:v>
                </c:pt>
                <c:pt idx="477">
                  <c:v>0.8978731828723594</c:v>
                </c:pt>
                <c:pt idx="478">
                  <c:v>0.89787938940119638</c:v>
                </c:pt>
                <c:pt idx="479">
                  <c:v>0.89788557051248419</c:v>
                </c:pt>
                <c:pt idx="480">
                  <c:v>0.89789172636202275</c:v>
                </c:pt>
                <c:pt idx="481">
                  <c:v>0.89789785710434034</c:v>
                </c:pt>
                <c:pt idx="482">
                  <c:v>0.89790396289270868</c:v>
                </c:pt>
                <c:pt idx="483">
                  <c:v>0.89791004387915208</c:v>
                </c:pt>
                <c:pt idx="484">
                  <c:v>0.89791610021446799</c:v>
                </c:pt>
                <c:pt idx="485">
                  <c:v>0.89792213204822868</c:v>
                </c:pt>
                <c:pt idx="486">
                  <c:v>0.89792813952880157</c:v>
                </c:pt>
                <c:pt idx="487">
                  <c:v>0.89793412280335749</c:v>
                </c:pt>
                <c:pt idx="488">
                  <c:v>0.89794008201788433</c:v>
                </c:pt>
                <c:pt idx="489">
                  <c:v>0.89794601731720025</c:v>
                </c:pt>
                <c:pt idx="490">
                  <c:v>0.89795192884495967</c:v>
                </c:pt>
                <c:pt idx="491">
                  <c:v>0.89795781674367436</c:v>
                </c:pt>
                <c:pt idx="492">
                  <c:v>0.89796368115471448</c:v>
                </c:pt>
                <c:pt idx="493">
                  <c:v>0.89796952221832749</c:v>
                </c:pt>
                <c:pt idx="494">
                  <c:v>0.89797534007364554</c:v>
                </c:pt>
                <c:pt idx="495">
                  <c:v>0.89798113485869724</c:v>
                </c:pt>
                <c:pt idx="496">
                  <c:v>0.89798690671041959</c:v>
                </c:pt>
                <c:pt idx="497">
                  <c:v>0.8979926557646708</c:v>
                </c:pt>
                <c:pt idx="498">
                  <c:v>0.89799838215623273</c:v>
                </c:pt>
                <c:pt idx="499">
                  <c:v>0.89800408601883075</c:v>
                </c:pt>
                <c:pt idx="500">
                  <c:v>0.89800976748514061</c:v>
                </c:pt>
                <c:pt idx="501">
                  <c:v>0.89801542668679557</c:v>
                </c:pt>
                <c:pt idx="502">
                  <c:v>0.89802106375440027</c:v>
                </c:pt>
                <c:pt idx="503">
                  <c:v>0.89802667881754461</c:v>
                </c:pt>
                <c:pt idx="504">
                  <c:v>0.89803227200479996</c:v>
                </c:pt>
                <c:pt idx="505">
                  <c:v>0.89803784344374848</c:v>
                </c:pt>
                <c:pt idx="506">
                  <c:v>0.8980433932609736</c:v>
                </c:pt>
                <c:pt idx="507">
                  <c:v>0.89804892158208283</c:v>
                </c:pt>
                <c:pt idx="508">
                  <c:v>0.89805442853171269</c:v>
                </c:pt>
                <c:pt idx="509">
                  <c:v>0.89805991423353559</c:v>
                </c:pt>
                <c:pt idx="510">
                  <c:v>0.89806537881027459</c:v>
                </c:pt>
                <c:pt idx="511">
                  <c:v>0.8980708223837065</c:v>
                </c:pt>
                <c:pt idx="512">
                  <c:v>0.89807624507467898</c:v>
                </c:pt>
                <c:pt idx="513">
                  <c:v>0.89808164700310866</c:v>
                </c:pt>
                <c:pt idx="514">
                  <c:v>0.89808702828800058</c:v>
                </c:pt>
                <c:pt idx="515">
                  <c:v>0.89809238904744781</c:v>
                </c:pt>
                <c:pt idx="516">
                  <c:v>0.8980977293986484</c:v>
                </c:pt>
                <c:pt idx="517">
                  <c:v>0.89810304945790764</c:v>
                </c:pt>
                <c:pt idx="518">
                  <c:v>0.89810834934064931</c:v>
                </c:pt>
                <c:pt idx="519">
                  <c:v>0.89811362916142501</c:v>
                </c:pt>
                <c:pt idx="520">
                  <c:v>0.89811888903391801</c:v>
                </c:pt>
                <c:pt idx="521">
                  <c:v>0.89812412907095662</c:v>
                </c:pt>
                <c:pt idx="522">
                  <c:v>0.89812934938452094</c:v>
                </c:pt>
                <c:pt idx="523">
                  <c:v>0.89813455008574483</c:v>
                </c:pt>
                <c:pt idx="524">
                  <c:v>0.89813973128493518</c:v>
                </c:pt>
                <c:pt idx="525">
                  <c:v>0.89814489309156942</c:v>
                </c:pt>
                <c:pt idx="526">
                  <c:v>0.89815003561430817</c:v>
                </c:pt>
                <c:pt idx="527">
                  <c:v>0.89815515896100173</c:v>
                </c:pt>
                <c:pt idx="528">
                  <c:v>0.89816026323869735</c:v>
                </c:pt>
                <c:pt idx="529">
                  <c:v>0.89816534855364982</c:v>
                </c:pt>
                <c:pt idx="530">
                  <c:v>0.89817041501132089</c:v>
                </c:pt>
                <c:pt idx="531">
                  <c:v>0.89817546271639626</c:v>
                </c:pt>
                <c:pt idx="532">
                  <c:v>0.89818049177278647</c:v>
                </c:pt>
                <c:pt idx="533">
                  <c:v>0.89818550228363614</c:v>
                </c:pt>
                <c:pt idx="534">
                  <c:v>0.89819049435133158</c:v>
                </c:pt>
                <c:pt idx="535">
                  <c:v>0.89819546807750417</c:v>
                </c:pt>
                <c:pt idx="536">
                  <c:v>0.89820042356304308</c:v>
                </c:pt>
                <c:pt idx="537">
                  <c:v>0.89820536090809699</c:v>
                </c:pt>
                <c:pt idx="538">
                  <c:v>0.89821028021208438</c:v>
                </c:pt>
                <c:pt idx="539">
                  <c:v>0.89821518157369717</c:v>
                </c:pt>
                <c:pt idx="540">
                  <c:v>0.89822006509091035</c:v>
                </c:pt>
                <c:pt idx="541">
                  <c:v>0.89822493086098554</c:v>
                </c:pt>
                <c:pt idx="542">
                  <c:v>0.89822977898047862</c:v>
                </c:pt>
                <c:pt idx="543">
                  <c:v>0.89823460954524881</c:v>
                </c:pt>
                <c:pt idx="544">
                  <c:v>0.89823942265045964</c:v>
                </c:pt>
                <c:pt idx="545">
                  <c:v>0.89824421839058977</c:v>
                </c:pt>
                <c:pt idx="546">
                  <c:v>0.89824899685943826</c:v>
                </c:pt>
                <c:pt idx="547">
                  <c:v>0.89825375815012709</c:v>
                </c:pt>
                <c:pt idx="548">
                  <c:v>0.89825850235511151</c:v>
                </c:pt>
                <c:pt idx="549">
                  <c:v>0.89826322956618643</c:v>
                </c:pt>
                <c:pt idx="550">
                  <c:v>0.89826793987448605</c:v>
                </c:pt>
                <c:pt idx="551">
                  <c:v>0.8982726333704999</c:v>
                </c:pt>
                <c:pt idx="552">
                  <c:v>0.89827731014406831</c:v>
                </c:pt>
                <c:pt idx="553">
                  <c:v>0.89828197028439383</c:v>
                </c:pt>
                <c:pt idx="554">
                  <c:v>0.8982866138800466</c:v>
                </c:pt>
                <c:pt idx="555">
                  <c:v>0.89829124101896674</c:v>
                </c:pt>
                <c:pt idx="556">
                  <c:v>0.89829585178847671</c:v>
                </c:pt>
                <c:pt idx="557">
                  <c:v>0.89830044627527883</c:v>
                </c:pt>
                <c:pt idx="558">
                  <c:v>0.89830502456546446</c:v>
                </c:pt>
                <c:pt idx="559">
                  <c:v>0.89830958674452033</c:v>
                </c:pt>
                <c:pt idx="560">
                  <c:v>0.8983141328973322</c:v>
                </c:pt>
                <c:pt idx="561">
                  <c:v>0.89831866310818975</c:v>
                </c:pt>
                <c:pt idx="562">
                  <c:v>0.89832317746079549</c:v>
                </c:pt>
                <c:pt idx="563">
                  <c:v>0.89832767603826247</c:v>
                </c:pt>
                <c:pt idx="564">
                  <c:v>0.89833215892312823</c:v>
                </c:pt>
                <c:pt idx="565">
                  <c:v>0.8983366261973541</c:v>
                </c:pt>
                <c:pt idx="566">
                  <c:v>0.89834107794233065</c:v>
                </c:pt>
                <c:pt idx="567">
                  <c:v>0.89834551423888409</c:v>
                </c:pt>
                <c:pt idx="568">
                  <c:v>0.8983499351672829</c:v>
                </c:pt>
                <c:pt idx="569">
                  <c:v>0.89835434080723864</c:v>
                </c:pt>
                <c:pt idx="570">
                  <c:v>0.89835873123790977</c:v>
                </c:pt>
                <c:pt idx="571">
                  <c:v>0.89836310653791496</c:v>
                </c:pt>
                <c:pt idx="572">
                  <c:v>0.89836746678532897</c:v>
                </c:pt>
                <c:pt idx="573">
                  <c:v>0.8983718120576909</c:v>
                </c:pt>
                <c:pt idx="574">
                  <c:v>0.89837614243200703</c:v>
                </c:pt>
                <c:pt idx="575">
                  <c:v>0.89838045798475863</c:v>
                </c:pt>
                <c:pt idx="576">
                  <c:v>0.89838475879190216</c:v>
                </c:pt>
                <c:pt idx="577">
                  <c:v>0.89838904492887783</c:v>
                </c:pt>
                <c:pt idx="578">
                  <c:v>0.89839331647061238</c:v>
                </c:pt>
                <c:pt idx="579">
                  <c:v>0.89839757349152194</c:v>
                </c:pt>
                <c:pt idx="580">
                  <c:v>0.89840181606551694</c:v>
                </c:pt>
                <c:pt idx="581">
                  <c:v>0.89840604426600945</c:v>
                </c:pt>
                <c:pt idx="582">
                  <c:v>0.89841025816591336</c:v>
                </c:pt>
                <c:pt idx="583">
                  <c:v>0.89841445783765139</c:v>
                </c:pt>
                <c:pt idx="584">
                  <c:v>0.89841864335315635</c:v>
                </c:pt>
                <c:pt idx="585">
                  <c:v>0.89842281478388009</c:v>
                </c:pt>
                <c:pt idx="586">
                  <c:v>0.89842697220078938</c:v>
                </c:pt>
                <c:pt idx="587">
                  <c:v>0.89843111567438039</c:v>
                </c:pt>
                <c:pt idx="588">
                  <c:v>0.89843524527467533</c:v>
                </c:pt>
                <c:pt idx="589">
                  <c:v>0.89843936107122724</c:v>
                </c:pt>
                <c:pt idx="590">
                  <c:v>0.89844346313312606</c:v>
                </c:pt>
                <c:pt idx="591">
                  <c:v>0.89844755152900135</c:v>
                </c:pt>
                <c:pt idx="592">
                  <c:v>0.8984516263270268</c:v>
                </c:pt>
                <c:pt idx="593">
                  <c:v>0.89845568759492089</c:v>
                </c:pt>
                <c:pt idx="594">
                  <c:v>0.89845973539995727</c:v>
                </c:pt>
                <c:pt idx="595">
                  <c:v>0.8984637698089617</c:v>
                </c:pt>
                <c:pt idx="596">
                  <c:v>0.89846779088831896</c:v>
                </c:pt>
                <c:pt idx="597">
                  <c:v>0.89847179870397542</c:v>
                </c:pt>
                <c:pt idx="598">
                  <c:v>0.89847579332144456</c:v>
                </c:pt>
                <c:pt idx="599">
                  <c:v>0.89847977480580765</c:v>
                </c:pt>
                <c:pt idx="600">
                  <c:v>0.89848374322171987</c:v>
                </c:pt>
                <c:pt idx="601">
                  <c:v>0.89848769863341305</c:v>
                </c:pt>
                <c:pt idx="602">
                  <c:v>0.8984916411046977</c:v>
                </c:pt>
                <c:pt idx="603">
                  <c:v>0.89849557069896668</c:v>
                </c:pt>
                <c:pt idx="604">
                  <c:v>0.89849948747920316</c:v>
                </c:pt>
                <c:pt idx="605">
                  <c:v>0.89850339150797576</c:v>
                </c:pt>
                <c:pt idx="606">
                  <c:v>0.89850728284744918</c:v>
                </c:pt>
                <c:pt idx="607">
                  <c:v>0.89851116155938582</c:v>
                </c:pt>
                <c:pt idx="608">
                  <c:v>0.89851502770514446</c:v>
                </c:pt>
                <c:pt idx="609">
                  <c:v>0.89851888134568825</c:v>
                </c:pt>
                <c:pt idx="610">
                  <c:v>0.89852272254158982</c:v>
                </c:pt>
                <c:pt idx="611">
                  <c:v>0.89852655135302617</c:v>
                </c:pt>
                <c:pt idx="612">
                  <c:v>0.8985303678397909</c:v>
                </c:pt>
                <c:pt idx="613">
                  <c:v>0.8985341720612926</c:v>
                </c:pt>
                <c:pt idx="614">
                  <c:v>0.89853796407655584</c:v>
                </c:pt>
                <c:pt idx="615">
                  <c:v>0.89854174394423014</c:v>
                </c:pt>
                <c:pt idx="616">
                  <c:v>0.89854551172258934</c:v>
                </c:pt>
                <c:pt idx="617">
                  <c:v>0.8985492674695349</c:v>
                </c:pt>
                <c:pt idx="618">
                  <c:v>0.89855301124260056</c:v>
                </c:pt>
                <c:pt idx="619">
                  <c:v>0.89855674309894906</c:v>
                </c:pt>
                <c:pt idx="620">
                  <c:v>0.89856046309538573</c:v>
                </c:pt>
                <c:pt idx="621">
                  <c:v>0.89856417128835264</c:v>
                </c:pt>
                <c:pt idx="622">
                  <c:v>0.8985678677339326</c:v>
                </c:pt>
                <c:pt idx="623">
                  <c:v>0.89857155248785858</c:v>
                </c:pt>
                <c:pt idx="624">
                  <c:v>0.89857522560550818</c:v>
                </c:pt>
                <c:pt idx="625">
                  <c:v>0.89857888714190881</c:v>
                </c:pt>
                <c:pt idx="626">
                  <c:v>0.89858253715174441</c:v>
                </c:pt>
                <c:pt idx="627">
                  <c:v>0.89858617568935295</c:v>
                </c:pt>
                <c:pt idx="628">
                  <c:v>0.89858980280873435</c:v>
                </c:pt>
                <c:pt idx="629">
                  <c:v>0.8985934185635448</c:v>
                </c:pt>
                <c:pt idx="630">
                  <c:v>0.89859702300711108</c:v>
                </c:pt>
                <c:pt idx="631">
                  <c:v>0.89860061619242348</c:v>
                </c:pt>
                <c:pt idx="632">
                  <c:v>0.89860419817214154</c:v>
                </c:pt>
                <c:pt idx="633">
                  <c:v>0.89860776899859929</c:v>
                </c:pt>
                <c:pt idx="634">
                  <c:v>0.89861132872380145</c:v>
                </c:pt>
                <c:pt idx="635">
                  <c:v>0.89861487739943469</c:v>
                </c:pt>
                <c:pt idx="636">
                  <c:v>0.8986184150768618</c:v>
                </c:pt>
                <c:pt idx="637">
                  <c:v>0.8986219418071304</c:v>
                </c:pt>
                <c:pt idx="638">
                  <c:v>0.89862545764096957</c:v>
                </c:pt>
                <c:pt idx="639">
                  <c:v>0.89862896262879732</c:v>
                </c:pt>
                <c:pt idx="640">
                  <c:v>0.89863245682072235</c:v>
                </c:pt>
                <c:pt idx="641">
                  <c:v>0.89863594026654314</c:v>
                </c:pt>
                <c:pt idx="642">
                  <c:v>0.89863941301575179</c:v>
                </c:pt>
                <c:pt idx="643">
                  <c:v>0.89864287511753993</c:v>
                </c:pt>
                <c:pt idx="644">
                  <c:v>0.89864632662079624</c:v>
                </c:pt>
                <c:pt idx="645">
                  <c:v>0.89864976757410953</c:v>
                </c:pt>
                <c:pt idx="646">
                  <c:v>0.8986531980257747</c:v>
                </c:pt>
                <c:pt idx="647">
                  <c:v>0.89865661802378949</c:v>
                </c:pt>
                <c:pt idx="648">
                  <c:v>0.89866002761586228</c:v>
                </c:pt>
                <c:pt idx="649">
                  <c:v>0.8986634268494087</c:v>
                </c:pt>
                <c:pt idx="650">
                  <c:v>0.89866681577155982</c:v>
                </c:pt>
                <c:pt idx="651">
                  <c:v>0.8986701944291593</c:v>
                </c:pt>
                <c:pt idx="652">
                  <c:v>0.89867356286876898</c:v>
                </c:pt>
                <c:pt idx="653">
                  <c:v>0.89867692113666653</c:v>
                </c:pt>
                <c:pt idx="654">
                  <c:v>0.89868026927885347</c:v>
                </c:pt>
                <c:pt idx="655">
                  <c:v>0.89868360734105435</c:v>
                </c:pt>
                <c:pt idx="656">
                  <c:v>0.8986869353687178</c:v>
                </c:pt>
                <c:pt idx="657">
                  <c:v>0.8986902534070188</c:v>
                </c:pt>
                <c:pt idx="658">
                  <c:v>0.89869356150086266</c:v>
                </c:pt>
                <c:pt idx="659">
                  <c:v>0.89869685969488822</c:v>
                </c:pt>
                <c:pt idx="660">
                  <c:v>0.89870014803346276</c:v>
                </c:pt>
                <c:pt idx="661">
                  <c:v>0.89870342656069413</c:v>
                </c:pt>
                <c:pt idx="662">
                  <c:v>0.89870669532042058</c:v>
                </c:pt>
                <c:pt idx="663">
                  <c:v>0.89870995435622802</c:v>
                </c:pt>
                <c:pt idx="664">
                  <c:v>0.89871320371143626</c:v>
                </c:pt>
                <c:pt idx="665">
                  <c:v>0.89871644342911305</c:v>
                </c:pt>
                <c:pt idx="666">
                  <c:v>0.89871967355206639</c:v>
                </c:pt>
                <c:pt idx="667">
                  <c:v>0.89872289412285655</c:v>
                </c:pt>
                <c:pt idx="668">
                  <c:v>0.89872610518378837</c:v>
                </c:pt>
                <c:pt idx="669">
                  <c:v>0.89872930677691876</c:v>
                </c:pt>
                <c:pt idx="670">
                  <c:v>0.89873249894405705</c:v>
                </c:pt>
                <c:pt idx="671">
                  <c:v>0.89873568172676677</c:v>
                </c:pt>
                <c:pt idx="672">
                  <c:v>0.89873885516636587</c:v>
                </c:pt>
                <c:pt idx="673">
                  <c:v>0.89874201930393449</c:v>
                </c:pt>
                <c:pt idx="674">
                  <c:v>0.89874517418030675</c:v>
                </c:pt>
                <c:pt idx="675">
                  <c:v>0.89874831983608117</c:v>
                </c:pt>
                <c:pt idx="676">
                  <c:v>0.89875145631161979</c:v>
                </c:pt>
                <c:pt idx="677">
                  <c:v>0.89875458364704763</c:v>
                </c:pt>
                <c:pt idx="678">
                  <c:v>0.89875770188225834</c:v>
                </c:pt>
                <c:pt idx="679">
                  <c:v>0.89876081105691097</c:v>
                </c:pt>
                <c:pt idx="680">
                  <c:v>0.89876391121043731</c:v>
                </c:pt>
                <c:pt idx="681">
                  <c:v>0.89876700238203922</c:v>
                </c:pt>
                <c:pt idx="682">
                  <c:v>0.89877008461069197</c:v>
                </c:pt>
                <c:pt idx="683">
                  <c:v>0.8987731579351449</c:v>
                </c:pt>
                <c:pt idx="684">
                  <c:v>0.89877622239392641</c:v>
                </c:pt>
                <c:pt idx="685">
                  <c:v>0.89877927802533975</c:v>
                </c:pt>
                <c:pt idx="686">
                  <c:v>0.89878232486746934</c:v>
                </c:pt>
                <c:pt idx="687">
                  <c:v>0.89878536295818046</c:v>
                </c:pt>
                <c:pt idx="688">
                  <c:v>0.89878839233512264</c:v>
                </c:pt>
                <c:pt idx="689">
                  <c:v>0.89879141303572796</c:v>
                </c:pt>
                <c:pt idx="690">
                  <c:v>0.89879442509721408</c:v>
                </c:pt>
                <c:pt idx="691">
                  <c:v>0.89879742855659051</c:v>
                </c:pt>
                <c:pt idx="692">
                  <c:v>0.89880042345064848</c:v>
                </c:pt>
                <c:pt idx="693">
                  <c:v>0.89880340981597484</c:v>
                </c:pt>
                <c:pt idx="694">
                  <c:v>0.89880638768894849</c:v>
                </c:pt>
                <c:pt idx="695">
                  <c:v>0.89880935710573917</c:v>
                </c:pt>
                <c:pt idx="696">
                  <c:v>0.89881231810231221</c:v>
                </c:pt>
                <c:pt idx="697">
                  <c:v>0.89881527071443101</c:v>
                </c:pt>
                <c:pt idx="698">
                  <c:v>0.89881821497765435</c:v>
                </c:pt>
                <c:pt idx="699">
                  <c:v>0.89882115092734283</c:v>
                </c:pt>
                <c:pt idx="700">
                  <c:v>0.89882407859865443</c:v>
                </c:pt>
                <c:pt idx="701">
                  <c:v>0.89882699802655153</c:v>
                </c:pt>
                <c:pt idx="702">
                  <c:v>0.8988299092458002</c:v>
                </c:pt>
                <c:pt idx="703">
                  <c:v>0.8988328122909699</c:v>
                </c:pt>
                <c:pt idx="704">
                  <c:v>0.89883570719643668</c:v>
                </c:pt>
                <c:pt idx="705">
                  <c:v>0.89883859399638411</c:v>
                </c:pt>
                <c:pt idx="706">
                  <c:v>0.89884147272480475</c:v>
                </c:pt>
                <c:pt idx="707">
                  <c:v>0.89884434341550179</c:v>
                </c:pt>
                <c:pt idx="708">
                  <c:v>0.89884720610209023</c:v>
                </c:pt>
                <c:pt idx="709">
                  <c:v>0.89885006081799534</c:v>
                </c:pt>
                <c:pt idx="710">
                  <c:v>0.89885290759646064</c:v>
                </c:pt>
                <c:pt idx="711">
                  <c:v>0.89885574647054001</c:v>
                </c:pt>
                <c:pt idx="712">
                  <c:v>0.89885857747310915</c:v>
                </c:pt>
                <c:pt idx="713">
                  <c:v>0.89886140063685904</c:v>
                </c:pt>
                <c:pt idx="714">
                  <c:v>0.89886421599429855</c:v>
                </c:pt>
                <c:pt idx="715">
                  <c:v>0.89886702357776116</c:v>
                </c:pt>
                <c:pt idx="716">
                  <c:v>0.89886982341939914</c:v>
                </c:pt>
                <c:pt idx="717">
                  <c:v>0.89887261555118703</c:v>
                </c:pt>
                <c:pt idx="718">
                  <c:v>0.89887540000492638</c:v>
                </c:pt>
                <c:pt idx="719">
                  <c:v>0.89887817681224125</c:v>
                </c:pt>
                <c:pt idx="720">
                  <c:v>0.89888094600458246</c:v>
                </c:pt>
                <c:pt idx="721">
                  <c:v>0.89888370761323222</c:v>
                </c:pt>
                <c:pt idx="722">
                  <c:v>0.89888646166929753</c:v>
                </c:pt>
                <c:pt idx="723">
                  <c:v>0.89888920820371709</c:v>
                </c:pt>
                <c:pt idx="724">
                  <c:v>0.89889194724726096</c:v>
                </c:pt>
                <c:pt idx="725">
                  <c:v>0.89889467883053153</c:v>
                </c:pt>
                <c:pt idx="726">
                  <c:v>0.89889740298396592</c:v>
                </c:pt>
                <c:pt idx="727">
                  <c:v>0.89890011973783168</c:v>
                </c:pt>
                <c:pt idx="728">
                  <c:v>0.8989028291222374</c:v>
                </c:pt>
                <c:pt idx="729">
                  <c:v>0.89890553116712435</c:v>
                </c:pt>
                <c:pt idx="730">
                  <c:v>0.89890822590227637</c:v>
                </c:pt>
                <c:pt idx="731">
                  <c:v>0.89891091335731277</c:v>
                </c:pt>
                <c:pt idx="732">
                  <c:v>0.89891359356169309</c:v>
                </c:pt>
                <c:pt idx="733">
                  <c:v>0.89891626654471879</c:v>
                </c:pt>
                <c:pt idx="734">
                  <c:v>0.89891893233553555</c:v>
                </c:pt>
                <c:pt idx="735">
                  <c:v>0.89892159096313073</c:v>
                </c:pt>
                <c:pt idx="736">
                  <c:v>0.89892424245633595</c:v>
                </c:pt>
                <c:pt idx="737">
                  <c:v>0.8989268868438276</c:v>
                </c:pt>
                <c:pt idx="738">
                  <c:v>0.8989295241541313</c:v>
                </c:pt>
                <c:pt idx="739">
                  <c:v>0.89893215441561813</c:v>
                </c:pt>
                <c:pt idx="740">
                  <c:v>0.89893477765650687</c:v>
                </c:pt>
                <c:pt idx="741">
                  <c:v>0.8989373939048686</c:v>
                </c:pt>
                <c:pt idx="742">
                  <c:v>0.8989400031886231</c:v>
                </c:pt>
                <c:pt idx="743">
                  <c:v>0.89894260553554206</c:v>
                </c:pt>
                <c:pt idx="744">
                  <c:v>0.89894520097324893</c:v>
                </c:pt>
                <c:pt idx="745">
                  <c:v>0.89894778952922272</c:v>
                </c:pt>
                <c:pt idx="746">
                  <c:v>0.89895037123079591</c:v>
                </c:pt>
                <c:pt idx="747">
                  <c:v>0.89895294610515564</c:v>
                </c:pt>
                <c:pt idx="748">
                  <c:v>0.89895551417934583</c:v>
                </c:pt>
                <c:pt idx="749">
                  <c:v>0.89895807548026974</c:v>
                </c:pt>
                <c:pt idx="750">
                  <c:v>0.89896063003468463</c:v>
                </c:pt>
                <c:pt idx="751">
                  <c:v>0.89896317786921043</c:v>
                </c:pt>
                <c:pt idx="752">
                  <c:v>0.89896571901032785</c:v>
                </c:pt>
                <c:pt idx="753">
                  <c:v>0.89896825348437637</c:v>
                </c:pt>
                <c:pt idx="754">
                  <c:v>0.89897078131755803</c:v>
                </c:pt>
                <c:pt idx="755">
                  <c:v>0.89897330253593788</c:v>
                </c:pt>
                <c:pt idx="756">
                  <c:v>0.89897581716544528</c:v>
                </c:pt>
                <c:pt idx="757">
                  <c:v>0.89897832523187327</c:v>
                </c:pt>
                <c:pt idx="758">
                  <c:v>0.89898082676088131</c:v>
                </c:pt>
                <c:pt idx="759">
                  <c:v>0.89898332177799567</c:v>
                </c:pt>
                <c:pt idx="760">
                  <c:v>0.89898581030860825</c:v>
                </c:pt>
                <c:pt idx="761">
                  <c:v>0.89898829237798095</c:v>
                </c:pt>
                <c:pt idx="762">
                  <c:v>0.89899076801124256</c:v>
                </c:pt>
                <c:pt idx="763">
                  <c:v>0.89899323723339408</c:v>
                </c:pt>
                <c:pt idx="764">
                  <c:v>0.89899570006930618</c:v>
                </c:pt>
                <c:pt idx="765">
                  <c:v>0.89899815654372095</c:v>
                </c:pt>
                <c:pt idx="766">
                  <c:v>0.89900060668125281</c:v>
                </c:pt>
                <c:pt idx="767">
                  <c:v>0.89900305050638785</c:v>
                </c:pt>
                <c:pt idx="768">
                  <c:v>0.89900548804349001</c:v>
                </c:pt>
                <c:pt idx="769">
                  <c:v>0.89900791931679525</c:v>
                </c:pt>
                <c:pt idx="770">
                  <c:v>0.89901034435041349</c:v>
                </c:pt>
                <c:pt idx="771">
                  <c:v>0.899012763168336</c:v>
                </c:pt>
                <c:pt idx="772">
                  <c:v>0.89901517579442836</c:v>
                </c:pt>
                <c:pt idx="773">
                  <c:v>0.89901758225243211</c:v>
                </c:pt>
                <c:pt idx="774">
                  <c:v>0.8990199825659716</c:v>
                </c:pt>
                <c:pt idx="775">
                  <c:v>0.89902237675854801</c:v>
                </c:pt>
                <c:pt idx="776">
                  <c:v>0.89902476485354466</c:v>
                </c:pt>
                <c:pt idx="777">
                  <c:v>0.89902714687422203</c:v>
                </c:pt>
                <c:pt idx="778">
                  <c:v>0.89902952284372872</c:v>
                </c:pt>
                <c:pt idx="779">
                  <c:v>0.89903189278509033</c:v>
                </c:pt>
                <c:pt idx="780">
                  <c:v>0.89903425672121928</c:v>
                </c:pt>
                <c:pt idx="781">
                  <c:v>0.89903661467490947</c:v>
                </c:pt>
                <c:pt idx="782">
                  <c:v>0.8990389666688422</c:v>
                </c:pt>
                <c:pt idx="783">
                  <c:v>0.89904131272558074</c:v>
                </c:pt>
                <c:pt idx="784">
                  <c:v>0.89904365286757781</c:v>
                </c:pt>
                <c:pt idx="785">
                  <c:v>0.89904598711717287</c:v>
                </c:pt>
                <c:pt idx="786">
                  <c:v>0.89904831549659081</c:v>
                </c:pt>
                <c:pt idx="787">
                  <c:v>0.8990506380279466</c:v>
                </c:pt>
                <c:pt idx="788">
                  <c:v>0.8990529547332442</c:v>
                </c:pt>
                <c:pt idx="789">
                  <c:v>0.89905526563437665</c:v>
                </c:pt>
                <c:pt idx="790">
                  <c:v>0.89905757075312787</c:v>
                </c:pt>
                <c:pt idx="791">
                  <c:v>0.89905987011117361</c:v>
                </c:pt>
                <c:pt idx="792">
                  <c:v>0.89906216373007919</c:v>
                </c:pt>
                <c:pt idx="793">
                  <c:v>0.89906445163130488</c:v>
                </c:pt>
                <c:pt idx="794">
                  <c:v>0.89906673383620284</c:v>
                </c:pt>
                <c:pt idx="795">
                  <c:v>0.89906901036601894</c:v>
                </c:pt>
                <c:pt idx="796">
                  <c:v>0.89907128124189417</c:v>
                </c:pt>
                <c:pt idx="797">
                  <c:v>0.89907354648486482</c:v>
                </c:pt>
                <c:pt idx="798">
                  <c:v>0.89907580611586169</c:v>
                </c:pt>
                <c:pt idx="799">
                  <c:v>0.89907806015571468</c:v>
                </c:pt>
                <c:pt idx="800">
                  <c:v>0.89908030862514643</c:v>
                </c:pt>
                <c:pt idx="801">
                  <c:v>0.89908255154478167</c:v>
                </c:pt>
                <c:pt idx="802">
                  <c:v>0.89908478893513988</c:v>
                </c:pt>
                <c:pt idx="803">
                  <c:v>0.89908702081664271</c:v>
                </c:pt>
                <c:pt idx="804">
                  <c:v>0.89908924720960925</c:v>
                </c:pt>
                <c:pt idx="805">
                  <c:v>0.89909146813425855</c:v>
                </c:pt>
                <c:pt idx="806">
                  <c:v>0.89909368361071296</c:v>
                </c:pt>
                <c:pt idx="807">
                  <c:v>0.89909589365899389</c:v>
                </c:pt>
                <c:pt idx="808">
                  <c:v>0.89909809829902398</c:v>
                </c:pt>
                <c:pt idx="809">
                  <c:v>0.89910029755063192</c:v>
                </c:pt>
                <c:pt idx="810">
                  <c:v>0.89910249143354715</c:v>
                </c:pt>
                <c:pt idx="811">
                  <c:v>0.89910467996740195</c:v>
                </c:pt>
                <c:pt idx="812">
                  <c:v>0.89910686317173738</c:v>
                </c:pt>
                <c:pt idx="813">
                  <c:v>0.89910904106599387</c:v>
                </c:pt>
                <c:pt idx="814">
                  <c:v>0.89911121366952185</c:v>
                </c:pt>
                <c:pt idx="815">
                  <c:v>0.89911338100157479</c:v>
                </c:pt>
                <c:pt idx="816">
                  <c:v>0.89911554308131492</c:v>
                </c:pt>
                <c:pt idx="817">
                  <c:v>0.89911769992781088</c:v>
                </c:pt>
                <c:pt idx="818">
                  <c:v>0.89911985156003849</c:v>
                </c:pt>
                <c:pt idx="819">
                  <c:v>0.89912199799688219</c:v>
                </c:pt>
                <c:pt idx="820">
                  <c:v>0.89912413925713774</c:v>
                </c:pt>
                <c:pt idx="821">
                  <c:v>0.89912627535950629</c:v>
                </c:pt>
                <c:pt idx="822">
                  <c:v>0.89912840632260227</c:v>
                </c:pt>
                <c:pt idx="823">
                  <c:v>0.8991305321649492</c:v>
                </c:pt>
                <c:pt idx="824">
                  <c:v>0.89913265290498245</c:v>
                </c:pt>
                <c:pt idx="825">
                  <c:v>0.89913476856104735</c:v>
                </c:pt>
                <c:pt idx="826">
                  <c:v>0.89913687915140461</c:v>
                </c:pt>
                <c:pt idx="827">
                  <c:v>0.89913898469422315</c:v>
                </c:pt>
                <c:pt idx="828">
                  <c:v>0.89914108520758984</c:v>
                </c:pt>
                <c:pt idx="829">
                  <c:v>0.89914318070950128</c:v>
                </c:pt>
                <c:pt idx="830">
                  <c:v>0.89914527121786936</c:v>
                </c:pt>
                <c:pt idx="831">
                  <c:v>0.89914735675052337</c:v>
                </c:pt>
                <c:pt idx="832">
                  <c:v>0.89914943732520525</c:v>
                </c:pt>
                <c:pt idx="833">
                  <c:v>0.89915151295957196</c:v>
                </c:pt>
                <c:pt idx="834">
                  <c:v>0.89915358367119858</c:v>
                </c:pt>
                <c:pt idx="835">
                  <c:v>0.89915564947757687</c:v>
                </c:pt>
                <c:pt idx="836">
                  <c:v>0.89915771039611436</c:v>
                </c:pt>
                <c:pt idx="837">
                  <c:v>0.89915976644413853</c:v>
                </c:pt>
                <c:pt idx="838">
                  <c:v>0.89916181763889313</c:v>
                </c:pt>
                <c:pt idx="839">
                  <c:v>0.89916386399754089</c:v>
                </c:pt>
                <c:pt idx="840">
                  <c:v>0.89916590553716369</c:v>
                </c:pt>
                <c:pt idx="841">
                  <c:v>0.89916794227476471</c:v>
                </c:pt>
                <c:pt idx="842">
                  <c:v>0.89916997422726541</c:v>
                </c:pt>
                <c:pt idx="843">
                  <c:v>0.89917200141150788</c:v>
                </c:pt>
                <c:pt idx="844">
                  <c:v>0.89917402384425549</c:v>
                </c:pt>
                <c:pt idx="845">
                  <c:v>0.89917604154219521</c:v>
                </c:pt>
                <c:pt idx="846">
                  <c:v>0.89917805452193278</c:v>
                </c:pt>
                <c:pt idx="847">
                  <c:v>0.89918006279999751</c:v>
                </c:pt>
                <c:pt idx="848">
                  <c:v>0.8991820663928427</c:v>
                </c:pt>
                <c:pt idx="849">
                  <c:v>0.89918406531684425</c:v>
                </c:pt>
                <c:pt idx="850">
                  <c:v>0.89918605958830122</c:v>
                </c:pt>
                <c:pt idx="851">
                  <c:v>0.89918804922343698</c:v>
                </c:pt>
                <c:pt idx="852">
                  <c:v>0.8991900342384016</c:v>
                </c:pt>
                <c:pt idx="853">
                  <c:v>0.89919201464926579</c:v>
                </c:pt>
                <c:pt idx="854">
                  <c:v>0.89919399047203208</c:v>
                </c:pt>
                <c:pt idx="855">
                  <c:v>0.89919596172262239</c:v>
                </c:pt>
                <c:pt idx="856">
                  <c:v>0.8991979284168895</c:v>
                </c:pt>
                <c:pt idx="857">
                  <c:v>0.89919989057061189</c:v>
                </c:pt>
                <c:pt idx="858">
                  <c:v>0.89920184819949556</c:v>
                </c:pt>
                <c:pt idx="859">
                  <c:v>0.89920380131917144</c:v>
                </c:pt>
                <c:pt idx="860">
                  <c:v>0.89920574994520353</c:v>
                </c:pt>
                <c:pt idx="861">
                  <c:v>0.89920769409307855</c:v>
                </c:pt>
                <c:pt idx="862">
                  <c:v>0.8992096337782175</c:v>
                </c:pt>
                <c:pt idx="863">
                  <c:v>0.89921156901596733</c:v>
                </c:pt>
                <c:pt idx="864">
                  <c:v>0.89921349982160459</c:v>
                </c:pt>
                <c:pt idx="865">
                  <c:v>0.89921542621033901</c:v>
                </c:pt>
                <c:pt idx="866">
                  <c:v>0.89921734819730781</c:v>
                </c:pt>
                <c:pt idx="867">
                  <c:v>0.89921926579757894</c:v>
                </c:pt>
                <c:pt idx="868">
                  <c:v>0.89922117902615484</c:v>
                </c:pt>
                <c:pt idx="869">
                  <c:v>0.89922308789796612</c:v>
                </c:pt>
                <c:pt idx="870">
                  <c:v>0.89922499242787768</c:v>
                </c:pt>
                <c:pt idx="871">
                  <c:v>0.89922689263068578</c:v>
                </c:pt>
                <c:pt idx="872">
                  <c:v>0.89922878852111954</c:v>
                </c:pt>
                <c:pt idx="873">
                  <c:v>0.89923068011384255</c:v>
                </c:pt>
                <c:pt idx="874">
                  <c:v>0.89923256742345081</c:v>
                </c:pt>
                <c:pt idx="875">
                  <c:v>0.89923445046447448</c:v>
                </c:pt>
                <c:pt idx="876">
                  <c:v>0.8992363292513772</c:v>
                </c:pt>
                <c:pt idx="877">
                  <c:v>0.8992382037985599</c:v>
                </c:pt>
                <c:pt idx="878">
                  <c:v>0.89924007412035667</c:v>
                </c:pt>
                <c:pt idx="879">
                  <c:v>0.89924194023103643</c:v>
                </c:pt>
                <c:pt idx="880">
                  <c:v>0.8992438021448057</c:v>
                </c:pt>
                <c:pt idx="881">
                  <c:v>0.8992456598758064</c:v>
                </c:pt>
                <c:pt idx="882">
                  <c:v>0.89924751343811693</c:v>
                </c:pt>
                <c:pt idx="883">
                  <c:v>0.89924936284575274</c:v>
                </c:pt>
                <c:pt idx="884">
                  <c:v>0.89925120811266457</c:v>
                </c:pt>
                <c:pt idx="885">
                  <c:v>0.89925304925274585</c:v>
                </c:pt>
                <c:pt idx="886">
                  <c:v>0.89925488627982242</c:v>
                </c:pt>
                <c:pt idx="887">
                  <c:v>0.89925671920766148</c:v>
                </c:pt>
                <c:pt idx="888">
                  <c:v>0.89925854804996752</c:v>
                </c:pt>
                <c:pt idx="889">
                  <c:v>0.89926037282038485</c:v>
                </c:pt>
                <c:pt idx="890">
                  <c:v>0.89926219353249703</c:v>
                </c:pt>
                <c:pt idx="891">
                  <c:v>0.89926401019982649</c:v>
                </c:pt>
                <c:pt idx="892">
                  <c:v>0.89926582283583767</c:v>
                </c:pt>
                <c:pt idx="893">
                  <c:v>0.89926763145393218</c:v>
                </c:pt>
                <c:pt idx="894">
                  <c:v>0.89926943606745324</c:v>
                </c:pt>
                <c:pt idx="895">
                  <c:v>0.89927123668968789</c:v>
                </c:pt>
                <c:pt idx="896">
                  <c:v>0.89927303333386244</c:v>
                </c:pt>
                <c:pt idx="897">
                  <c:v>0.89927482601314301</c:v>
                </c:pt>
                <c:pt idx="898">
                  <c:v>0.89927661474064058</c:v>
                </c:pt>
                <c:pt idx="899">
                  <c:v>0.89927839952940625</c:v>
                </c:pt>
                <c:pt idx="900">
                  <c:v>0.89928018039243518</c:v>
                </c:pt>
                <c:pt idx="901">
                  <c:v>0.89928195734266514</c:v>
                </c:pt>
                <c:pt idx="902">
                  <c:v>0.89928373039297793</c:v>
                </c:pt>
                <c:pt idx="903">
                  <c:v>0.89928549955619574</c:v>
                </c:pt>
                <c:pt idx="904">
                  <c:v>0.89928726484508759</c:v>
                </c:pt>
                <c:pt idx="905">
                  <c:v>0.89928902627236684</c:v>
                </c:pt>
                <c:pt idx="906">
                  <c:v>0.89929078385068884</c:v>
                </c:pt>
                <c:pt idx="907">
                  <c:v>0.89929253759265471</c:v>
                </c:pt>
                <c:pt idx="908">
                  <c:v>0.89929428751081275</c:v>
                </c:pt>
                <c:pt idx="909">
                  <c:v>0.8992960336176532</c:v>
                </c:pt>
                <c:pt idx="910">
                  <c:v>0.89929777592561466</c:v>
                </c:pt>
                <c:pt idx="911">
                  <c:v>0.89929951444708012</c:v>
                </c:pt>
                <c:pt idx="912">
                  <c:v>0.8993012491943797</c:v>
                </c:pt>
                <c:pt idx="913">
                  <c:v>0.89930298017978927</c:v>
                </c:pt>
                <c:pt idx="914">
                  <c:v>0.89930470741553126</c:v>
                </c:pt>
                <c:pt idx="915">
                  <c:v>0.89930643091377771</c:v>
                </c:pt>
                <c:pt idx="916">
                  <c:v>0.89930815068664316</c:v>
                </c:pt>
                <c:pt idx="917">
                  <c:v>0.89930986674619584</c:v>
                </c:pt>
                <c:pt idx="918">
                  <c:v>0.89931157910444826</c:v>
                </c:pt>
                <c:pt idx="919">
                  <c:v>0.89931328777336084</c:v>
                </c:pt>
                <c:pt idx="920">
                  <c:v>0.89931499276484406</c:v>
                </c:pt>
                <c:pt idx="921">
                  <c:v>0.89931669409075732</c:v>
                </c:pt>
                <c:pt idx="922">
                  <c:v>0.89931839176290784</c:v>
                </c:pt>
                <c:pt idx="923">
                  <c:v>0.89932008579305245</c:v>
                </c:pt>
                <c:pt idx="924">
                  <c:v>0.89932177619289788</c:v>
                </c:pt>
                <c:pt idx="925">
                  <c:v>0.89932346297410137</c:v>
                </c:pt>
                <c:pt idx="926">
                  <c:v>0.89932514614826942</c:v>
                </c:pt>
                <c:pt idx="927">
                  <c:v>0.89932682572695943</c:v>
                </c:pt>
                <c:pt idx="928">
                  <c:v>0.89932850172167822</c:v>
                </c:pt>
                <c:pt idx="929">
                  <c:v>0.89933017414388683</c:v>
                </c:pt>
                <c:pt idx="930">
                  <c:v>0.89933184300499347</c:v>
                </c:pt>
                <c:pt idx="931">
                  <c:v>0.8993335083163605</c:v>
                </c:pt>
                <c:pt idx="932">
                  <c:v>0.89933517008930053</c:v>
                </c:pt>
                <c:pt idx="933">
                  <c:v>0.89933682833507922</c:v>
                </c:pt>
                <c:pt idx="934">
                  <c:v>0.89933848306491371</c:v>
                </c:pt>
                <c:pt idx="935">
                  <c:v>0.89934013428997461</c:v>
                </c:pt>
                <c:pt idx="936">
                  <c:v>0.89934178202138337</c:v>
                </c:pt>
                <c:pt idx="937">
                  <c:v>0.89934342627021702</c:v>
                </c:pt>
                <c:pt idx="938">
                  <c:v>0.89934506704750328</c:v>
                </c:pt>
                <c:pt idx="939">
                  <c:v>0.89934670436422615</c:v>
                </c:pt>
                <c:pt idx="940">
                  <c:v>0.8993483382313191</c:v>
                </c:pt>
                <c:pt idx="941">
                  <c:v>0.89934996865967498</c:v>
                </c:pt>
                <c:pt idx="942">
                  <c:v>0.89935159566013523</c:v>
                </c:pt>
                <c:pt idx="943">
                  <c:v>0.8993532192435012</c:v>
                </c:pt>
                <c:pt idx="944">
                  <c:v>0.89935483942052541</c:v>
                </c:pt>
                <c:pt idx="945">
                  <c:v>0.89935645620191529</c:v>
                </c:pt>
                <c:pt idx="946">
                  <c:v>0.8993580695983362</c:v>
                </c:pt>
                <c:pt idx="947">
                  <c:v>0.89935967962040453</c:v>
                </c:pt>
                <c:pt idx="948">
                  <c:v>0.89936128627869749</c:v>
                </c:pt>
                <c:pt idx="949">
                  <c:v>0.89936288958374278</c:v>
                </c:pt>
                <c:pt idx="950">
                  <c:v>0.89936448954602988</c:v>
                </c:pt>
                <c:pt idx="951">
                  <c:v>0.89936608617599878</c:v>
                </c:pt>
                <c:pt idx="952">
                  <c:v>0.8993676794840505</c:v>
                </c:pt>
                <c:pt idx="953">
                  <c:v>0.89936926948054108</c:v>
                </c:pt>
                <c:pt idx="954">
                  <c:v>0.89937085617578394</c:v>
                </c:pt>
                <c:pt idx="955">
                  <c:v>0.89937243958004787</c:v>
                </c:pt>
                <c:pt idx="956">
                  <c:v>0.89937401970356179</c:v>
                </c:pt>
                <c:pt idx="957">
                  <c:v>0.89937559655651167</c:v>
                </c:pt>
                <c:pt idx="958">
                  <c:v>0.89937717014903873</c:v>
                </c:pt>
                <c:pt idx="959">
                  <c:v>0.89937874049124766</c:v>
                </c:pt>
                <c:pt idx="960">
                  <c:v>0.89938030759319598</c:v>
                </c:pt>
                <c:pt idx="961">
                  <c:v>0.89938187146490212</c:v>
                </c:pt>
                <c:pt idx="962">
                  <c:v>0.89938343211634419</c:v>
                </c:pt>
                <c:pt idx="963">
                  <c:v>0.89938498955745738</c:v>
                </c:pt>
                <c:pt idx="964">
                  <c:v>0.89938654379813643</c:v>
                </c:pt>
                <c:pt idx="965">
                  <c:v>0.89938809484823656</c:v>
                </c:pt>
                <c:pt idx="966">
                  <c:v>0.89938964271757249</c:v>
                </c:pt>
                <c:pt idx="967">
                  <c:v>0.89939118741591639</c:v>
                </c:pt>
                <c:pt idx="968">
                  <c:v>0.89939272895300415</c:v>
                </c:pt>
                <c:pt idx="969">
                  <c:v>0.89939426733852812</c:v>
                </c:pt>
                <c:pt idx="970">
                  <c:v>0.89939580258214402</c:v>
                </c:pt>
                <c:pt idx="971">
                  <c:v>0.89939733469346639</c:v>
                </c:pt>
                <c:pt idx="972">
                  <c:v>0.89939886368207167</c:v>
                </c:pt>
                <c:pt idx="973">
                  <c:v>0.89940038955749724</c:v>
                </c:pt>
                <c:pt idx="974">
                  <c:v>0.89940191232923949</c:v>
                </c:pt>
                <c:pt idx="975">
                  <c:v>0.8994034320067591</c:v>
                </c:pt>
                <c:pt idx="976">
                  <c:v>0.89940494859947773</c:v>
                </c:pt>
                <c:pt idx="977">
                  <c:v>0.89940646211677744</c:v>
                </c:pt>
                <c:pt idx="978">
                  <c:v>0.8994079725680032</c:v>
                </c:pt>
                <c:pt idx="979">
                  <c:v>0.89940947996246334</c:v>
                </c:pt>
                <c:pt idx="980">
                  <c:v>0.89941098430942612</c:v>
                </c:pt>
                <c:pt idx="981">
                  <c:v>0.89941248561812281</c:v>
                </c:pt>
                <c:pt idx="982">
                  <c:v>0.89941398389775051</c:v>
                </c:pt>
                <c:pt idx="983">
                  <c:v>0.89941547915746456</c:v>
                </c:pt>
                <c:pt idx="984">
                  <c:v>0.89941697140638799</c:v>
                </c:pt>
                <c:pt idx="985">
                  <c:v>0.89941846065360342</c:v>
                </c:pt>
                <c:pt idx="986">
                  <c:v>0.89941994690815896</c:v>
                </c:pt>
                <c:pt idx="987">
                  <c:v>0.89942143017906584</c:v>
                </c:pt>
                <c:pt idx="988">
                  <c:v>0.89942291047529965</c:v>
                </c:pt>
                <c:pt idx="989">
                  <c:v>0.8994243878057987</c:v>
                </c:pt>
                <c:pt idx="990">
                  <c:v>0.89942586217946774</c:v>
                </c:pt>
                <c:pt idx="991">
                  <c:v>0.89942733360517457</c:v>
                </c:pt>
                <c:pt idx="992">
                  <c:v>0.89942880209175036</c:v>
                </c:pt>
                <c:pt idx="993">
                  <c:v>0.89943026764799283</c:v>
                </c:pt>
                <c:pt idx="994">
                  <c:v>0.89943173028266343</c:v>
                </c:pt>
                <c:pt idx="995">
                  <c:v>0.89943319000449151</c:v>
                </c:pt>
                <c:pt idx="996">
                  <c:v>0.89943464682216734</c:v>
                </c:pt>
                <c:pt idx="997">
                  <c:v>0.89943610074434965</c:v>
                </c:pt>
                <c:pt idx="998">
                  <c:v>0.89943755177966167</c:v>
                </c:pt>
                <c:pt idx="999">
                  <c:v>0.89943899993669374</c:v>
                </c:pt>
                <c:pt idx="1000">
                  <c:v>0.8994404452239998</c:v>
                </c:pt>
                <c:pt idx="1001">
                  <c:v>0.89944188765010336</c:v>
                </c:pt>
                <c:pt idx="1002">
                  <c:v>0.89944332722348885</c:v>
                </c:pt>
                <c:pt idx="1003">
                  <c:v>0.89944476395261319</c:v>
                </c:pt>
                <c:pt idx="1004">
                  <c:v>0.89944619784589697</c:v>
                </c:pt>
                <c:pt idx="1005">
                  <c:v>0.89944762891172547</c:v>
                </c:pt>
                <c:pt idx="1006">
                  <c:v>0.89944905715845669</c:v>
                </c:pt>
                <c:pt idx="1007">
                  <c:v>0.89945048259441007</c:v>
                </c:pt>
                <c:pt idx="1008">
                  <c:v>0.89945190522787444</c:v>
                </c:pt>
                <c:pt idx="1009">
                  <c:v>0.89945332506710785</c:v>
                </c:pt>
                <c:pt idx="1010">
                  <c:v>0.89945474212033261</c:v>
                </c:pt>
                <c:pt idx="1011">
                  <c:v>0.8994561563957415</c:v>
                </c:pt>
                <c:pt idx="1012">
                  <c:v>0.89945756790149389</c:v>
                </c:pt>
                <c:pt idx="1013">
                  <c:v>0.89945897664571695</c:v>
                </c:pt>
                <c:pt idx="1014">
                  <c:v>0.89946038263650885</c:v>
                </c:pt>
                <c:pt idx="1015">
                  <c:v>0.89946178588193071</c:v>
                </c:pt>
                <c:pt idx="1016">
                  <c:v>0.89946318639001699</c:v>
                </c:pt>
                <c:pt idx="1017">
                  <c:v>0.89946458416877006</c:v>
                </c:pt>
                <c:pt idx="1018">
                  <c:v>0.89946597922615901</c:v>
                </c:pt>
                <c:pt idx="1019">
                  <c:v>0.89946737157012435</c:v>
                </c:pt>
                <c:pt idx="1020">
                  <c:v>0.89946876120857411</c:v>
                </c:pt>
                <c:pt idx="1021">
                  <c:v>0.89947014814938719</c:v>
                </c:pt>
                <c:pt idx="1022">
                  <c:v>0.89947153240040889</c:v>
                </c:pt>
                <c:pt idx="1023">
                  <c:v>0.89947291396945828</c:v>
                </c:pt>
                <c:pt idx="1024">
                  <c:v>0.89947429286431946</c:v>
                </c:pt>
                <c:pt idx="1025">
                  <c:v>0.89947566909275234</c:v>
                </c:pt>
                <c:pt idx="1026">
                  <c:v>0.89947704266248107</c:v>
                </c:pt>
                <c:pt idx="1027">
                  <c:v>0.89947841358120284</c:v>
                </c:pt>
                <c:pt idx="1028">
                  <c:v>0.89947978185658506</c:v>
                </c:pt>
                <c:pt idx="1029">
                  <c:v>0.89948114749626584</c:v>
                </c:pt>
                <c:pt idx="1030">
                  <c:v>0.89948251050785177</c:v>
                </c:pt>
                <c:pt idx="1031">
                  <c:v>0.89948387089892301</c:v>
                </c:pt>
                <c:pt idx="1032">
                  <c:v>0.89948522867702863</c:v>
                </c:pt>
                <c:pt idx="1033">
                  <c:v>0.89948658384969016</c:v>
                </c:pt>
                <c:pt idx="1034">
                  <c:v>0.89948793642440039</c:v>
                </c:pt>
                <c:pt idx="1035">
                  <c:v>0.89948928640861936</c:v>
                </c:pt>
                <c:pt idx="1036">
                  <c:v>0.89949063380978511</c:v>
                </c:pt>
                <c:pt idx="1037">
                  <c:v>0.89949197863530295</c:v>
                </c:pt>
                <c:pt idx="1038">
                  <c:v>0.89949332089254974</c:v>
                </c:pt>
                <c:pt idx="1039">
                  <c:v>0.89949466058887628</c:v>
                </c:pt>
                <c:pt idx="1040">
                  <c:v>0.89949599773160616</c:v>
                </c:pt>
                <c:pt idx="1041">
                  <c:v>0.89949733232802964</c:v>
                </c:pt>
                <c:pt idx="1042">
                  <c:v>0.89949866438541581</c:v>
                </c:pt>
                <c:pt idx="1043">
                  <c:v>0.89949999391100244</c:v>
                </c:pt>
                <c:pt idx="1044">
                  <c:v>0.89950132091199997</c:v>
                </c:pt>
                <c:pt idx="1045">
                  <c:v>0.89950264539559188</c:v>
                </c:pt>
                <c:pt idx="1046">
                  <c:v>0.89950396736893767</c:v>
                </c:pt>
                <c:pt idx="1047">
                  <c:v>0.89950528683916253</c:v>
                </c:pt>
                <c:pt idx="1048">
                  <c:v>0.89950660381337222</c:v>
                </c:pt>
                <c:pt idx="1049">
                  <c:v>0.89950791829864074</c:v>
                </c:pt>
                <c:pt idx="1050">
                  <c:v>0.89950923030201746</c:v>
                </c:pt>
                <c:pt idx="1051">
                  <c:v>0.8995105398305242</c:v>
                </c:pt>
                <c:pt idx="1052">
                  <c:v>0.8995118468911576</c:v>
                </c:pt>
                <c:pt idx="1053">
                  <c:v>0.89951315149088651</c:v>
                </c:pt>
                <c:pt idx="1054">
                  <c:v>0.89951445363665428</c:v>
                </c:pt>
                <c:pt idx="1055">
                  <c:v>0.89951575333537803</c:v>
                </c:pt>
                <c:pt idx="1056">
                  <c:v>0.89951705059394882</c:v>
                </c:pt>
                <c:pt idx="1057">
                  <c:v>0.89951834541923237</c:v>
                </c:pt>
                <c:pt idx="1058">
                  <c:v>0.89951963781806921</c:v>
                </c:pt>
                <c:pt idx="1059">
                  <c:v>0.89952092779727211</c:v>
                </c:pt>
                <c:pt idx="1060">
                  <c:v>0.89952221536362875</c:v>
                </c:pt>
                <c:pt idx="1061">
                  <c:v>0.89952350052390451</c:v>
                </c:pt>
                <c:pt idx="1062">
                  <c:v>0.89952478328483554</c:v>
                </c:pt>
                <c:pt idx="1063">
                  <c:v>0.8995260636531347</c:v>
                </c:pt>
                <c:pt idx="1064">
                  <c:v>0.89952734163549086</c:v>
                </c:pt>
                <c:pt idx="1065">
                  <c:v>0.89952861723856614</c:v>
                </c:pt>
                <c:pt idx="1066">
                  <c:v>0.89952989046899845</c:v>
                </c:pt>
                <c:pt idx="1067">
                  <c:v>0.8995311613334015</c:v>
                </c:pt>
                <c:pt idx="1068">
                  <c:v>0.89953242983836479</c:v>
                </c:pt>
                <c:pt idx="1069">
                  <c:v>0.8995336959904513</c:v>
                </c:pt>
                <c:pt idx="1070">
                  <c:v>0.89953495979620157</c:v>
                </c:pt>
                <c:pt idx="1071">
                  <c:v>0.89953622126213273</c:v>
                </c:pt>
                <c:pt idx="1072">
                  <c:v>0.89953748039473436</c:v>
                </c:pt>
                <c:pt idx="1073">
                  <c:v>0.8995387372004765</c:v>
                </c:pt>
                <c:pt idx="1074">
                  <c:v>0.89953999168580057</c:v>
                </c:pt>
                <c:pt idx="1075">
                  <c:v>0.89954124385712964</c:v>
                </c:pt>
                <c:pt idx="1076">
                  <c:v>0.89954249372085771</c:v>
                </c:pt>
                <c:pt idx="1077">
                  <c:v>0.89954374128335768</c:v>
                </c:pt>
                <c:pt idx="1078">
                  <c:v>0.89954498655097981</c:v>
                </c:pt>
                <c:pt idx="1079">
                  <c:v>0.89954622953005192</c:v>
                </c:pt>
                <c:pt idx="1080">
                  <c:v>0.89954747022687354</c:v>
                </c:pt>
                <c:pt idx="1081">
                  <c:v>0.89954870864772662</c:v>
                </c:pt>
                <c:pt idx="1082">
                  <c:v>0.89954994479886718</c:v>
                </c:pt>
                <c:pt idx="1083">
                  <c:v>0.89955117868652923</c:v>
                </c:pt>
                <c:pt idx="1084">
                  <c:v>0.89955241031692457</c:v>
                </c:pt>
                <c:pt idx="1085">
                  <c:v>0.89955363969623903</c:v>
                </c:pt>
                <c:pt idx="1086">
                  <c:v>0.89955486683064056</c:v>
                </c:pt>
                <c:pt idx="1087">
                  <c:v>0.8995560917262736</c:v>
                </c:pt>
                <c:pt idx="1088">
                  <c:v>0.89955731438925546</c:v>
                </c:pt>
                <c:pt idx="1089">
                  <c:v>0.89955853482568682</c:v>
                </c:pt>
                <c:pt idx="1090">
                  <c:v>0.89955975304164415</c:v>
                </c:pt>
                <c:pt idx="1091">
                  <c:v>0.89956096904318084</c:v>
                </c:pt>
                <c:pt idx="1092">
                  <c:v>0.89956218283632938</c:v>
                </c:pt>
                <c:pt idx="1093">
                  <c:v>0.89956339442710054</c:v>
                </c:pt>
                <c:pt idx="1094">
                  <c:v>0.89956460382148218</c:v>
                </c:pt>
                <c:pt idx="1095">
                  <c:v>0.89956581102544253</c:v>
                </c:pt>
                <c:pt idx="1096">
                  <c:v>0.89956701604492517</c:v>
                </c:pt>
                <c:pt idx="1097">
                  <c:v>0.89956821888585525</c:v>
                </c:pt>
                <c:pt idx="1098">
                  <c:v>0.89956941955413483</c:v>
                </c:pt>
                <c:pt idx="1099">
                  <c:v>0.89957061805564442</c:v>
                </c:pt>
                <c:pt idx="1100">
                  <c:v>0.89957181439624545</c:v>
                </c:pt>
                <c:pt idx="1101">
                  <c:v>0.89957300858177491</c:v>
                </c:pt>
                <c:pt idx="1102">
                  <c:v>0.89957420061805204</c:v>
                </c:pt>
                <c:pt idx="1103">
                  <c:v>0.89957539051087199</c:v>
                </c:pt>
                <c:pt idx="1104">
                  <c:v>0.899576578266013</c:v>
                </c:pt>
                <c:pt idx="1105">
                  <c:v>0.89957776388922839</c:v>
                </c:pt>
                <c:pt idx="1106">
                  <c:v>0.89957894738625321</c:v>
                </c:pt>
                <c:pt idx="1107">
                  <c:v>0.89958012876280335</c:v>
                </c:pt>
                <c:pt idx="1108">
                  <c:v>0.8995813080245697</c:v>
                </c:pt>
                <c:pt idx="1109">
                  <c:v>0.8995824851772275</c:v>
                </c:pt>
                <c:pt idx="1110">
                  <c:v>0.89958366022642966</c:v>
                </c:pt>
                <c:pt idx="1111">
                  <c:v>0.89958483317780746</c:v>
                </c:pt>
                <c:pt idx="1112">
                  <c:v>0.89958600403697542</c:v>
                </c:pt>
                <c:pt idx="1113">
                  <c:v>0.89958717280952494</c:v>
                </c:pt>
                <c:pt idx="1114">
                  <c:v>0.8995883395010299</c:v>
                </c:pt>
                <c:pt idx="1115">
                  <c:v>0.89958950411704319</c:v>
                </c:pt>
                <c:pt idx="1116">
                  <c:v>0.89959066666309684</c:v>
                </c:pt>
                <c:pt idx="1117">
                  <c:v>0.89959182714470598</c:v>
                </c:pt>
                <c:pt idx="1118">
                  <c:v>0.89959298556736345</c:v>
                </c:pt>
                <c:pt idx="1119">
                  <c:v>0.89959414193654386</c:v>
                </c:pt>
                <c:pt idx="1120">
                  <c:v>0.89959529625770362</c:v>
                </c:pt>
                <c:pt idx="1121">
                  <c:v>0.89959644853627785</c:v>
                </c:pt>
                <c:pt idx="1122">
                  <c:v>0.89959759877768164</c:v>
                </c:pt>
                <c:pt idx="1123">
                  <c:v>0.89959874698731568</c:v>
                </c:pt>
                <c:pt idx="1124">
                  <c:v>0.89959989317055655</c:v>
                </c:pt>
                <c:pt idx="1125">
                  <c:v>0.89960103733276275</c:v>
                </c:pt>
                <c:pt idx="1126">
                  <c:v>0.89960217947927723</c:v>
                </c:pt>
                <c:pt idx="1127">
                  <c:v>0.8996033196154205</c:v>
                </c:pt>
                <c:pt idx="1128">
                  <c:v>0.89960445774649522</c:v>
                </c:pt>
                <c:pt idx="1129">
                  <c:v>0.89960559387778682</c:v>
                </c:pt>
                <c:pt idx="1130">
                  <c:v>0.89960672801456054</c:v>
                </c:pt>
                <c:pt idx="1131">
                  <c:v>0.89960786016206462</c:v>
                </c:pt>
                <c:pt idx="1132">
                  <c:v>0.89960899032552588</c:v>
                </c:pt>
                <c:pt idx="1133">
                  <c:v>0.89961011851015915</c:v>
                </c:pt>
                <c:pt idx="1134">
                  <c:v>0.89961124472115228</c:v>
                </c:pt>
                <c:pt idx="1135">
                  <c:v>0.89961236896368268</c:v>
                </c:pt>
                <c:pt idx="1136">
                  <c:v>0.8996134912429059</c:v>
                </c:pt>
                <c:pt idx="1137">
                  <c:v>0.89961461156395994</c:v>
                </c:pt>
                <c:pt idx="1138">
                  <c:v>0.89961572993196448</c:v>
                </c:pt>
                <c:pt idx="1139">
                  <c:v>0.8996168463520241</c:v>
                </c:pt>
                <c:pt idx="1140">
                  <c:v>0.89961796082922074</c:v>
                </c:pt>
                <c:pt idx="1141">
                  <c:v>0.89961907336862401</c:v>
                </c:pt>
                <c:pt idx="1142">
                  <c:v>0.89962018397528376</c:v>
                </c:pt>
                <c:pt idx="1143">
                  <c:v>0.89962129265422852</c:v>
                </c:pt>
                <c:pt idx="1144">
                  <c:v>0.89962239941047628</c:v>
                </c:pt>
                <c:pt idx="1145">
                  <c:v>0.89962350424902215</c:v>
                </c:pt>
                <c:pt idx="1146">
                  <c:v>0.89962460717484682</c:v>
                </c:pt>
                <c:pt idx="1147">
                  <c:v>0.89962570819291321</c:v>
                </c:pt>
                <c:pt idx="1148">
                  <c:v>0.89962680730816635</c:v>
                </c:pt>
                <c:pt idx="1149">
                  <c:v>0.89962790452553332</c:v>
                </c:pt>
                <c:pt idx="1150">
                  <c:v>0.89962899984992784</c:v>
                </c:pt>
                <c:pt idx="1151">
                  <c:v>0.89963009328624211</c:v>
                </c:pt>
                <c:pt idx="1152">
                  <c:v>0.89963118483935578</c:v>
                </c:pt>
                <c:pt idx="1153">
                  <c:v>0.89963227451412808</c:v>
                </c:pt>
                <c:pt idx="1154">
                  <c:v>0.89963336231540503</c:v>
                </c:pt>
                <c:pt idx="1155">
                  <c:v>0.89963444824801186</c:v>
                </c:pt>
                <c:pt idx="1156">
                  <c:v>0.89963553231675941</c:v>
                </c:pt>
                <c:pt idx="1157">
                  <c:v>0.89963661452644395</c:v>
                </c:pt>
                <c:pt idx="1158">
                  <c:v>0.89963769488184164</c:v>
                </c:pt>
                <c:pt idx="1159">
                  <c:v>0.89963877338771492</c:v>
                </c:pt>
                <c:pt idx="1160">
                  <c:v>0.89963985004880964</c:v>
                </c:pt>
                <c:pt idx="1161">
                  <c:v>0.89964092486985381</c:v>
                </c:pt>
                <c:pt idx="1162">
                  <c:v>0.89964199785556065</c:v>
                </c:pt>
                <c:pt idx="1163">
                  <c:v>0.89964306901062763</c:v>
                </c:pt>
                <c:pt idx="1164">
                  <c:v>0.89964413833973478</c:v>
                </c:pt>
                <c:pt idx="1165">
                  <c:v>0.89964520584754659</c:v>
                </c:pt>
                <c:pt idx="1166">
                  <c:v>0.89964627153871368</c:v>
                </c:pt>
                <c:pt idx="1167">
                  <c:v>0.89964733541786823</c:v>
                </c:pt>
                <c:pt idx="1168">
                  <c:v>0.89964839748962633</c:v>
                </c:pt>
                <c:pt idx="1169">
                  <c:v>0.89964945775859273</c:v>
                </c:pt>
                <c:pt idx="1170">
                  <c:v>0.89965051622935199</c:v>
                </c:pt>
                <c:pt idx="1171">
                  <c:v>0.89965157290647479</c:v>
                </c:pt>
                <c:pt idx="1172">
                  <c:v>0.89965262779451549</c:v>
                </c:pt>
                <c:pt idx="1173">
                  <c:v>0.89965368089801467</c:v>
                </c:pt>
                <c:pt idx="1174">
                  <c:v>0.89965473222149683</c:v>
                </c:pt>
                <c:pt idx="1175">
                  <c:v>0.89965578176947258</c:v>
                </c:pt>
                <c:pt idx="1176">
                  <c:v>0.89965682954643245</c:v>
                </c:pt>
                <c:pt idx="1177">
                  <c:v>0.89965787555685761</c:v>
                </c:pt>
                <c:pt idx="1178">
                  <c:v>0.89965891980521095</c:v>
                </c:pt>
                <c:pt idx="1179">
                  <c:v>0.89965996229594181</c:v>
                </c:pt>
                <c:pt idx="1180">
                  <c:v>0.8996610030334824</c:v>
                </c:pt>
                <c:pt idx="1181">
                  <c:v>0.89966204202225275</c:v>
                </c:pt>
                <c:pt idx="1182">
                  <c:v>0.89966307926665634</c:v>
                </c:pt>
                <c:pt idx="1183">
                  <c:v>0.89966411477108288</c:v>
                </c:pt>
                <c:pt idx="1184">
                  <c:v>0.89966514853990576</c:v>
                </c:pt>
                <c:pt idx="1185">
                  <c:v>0.89966618057748549</c:v>
                </c:pt>
                <c:pt idx="1186">
                  <c:v>0.89966721088816659</c:v>
                </c:pt>
                <c:pt idx="1187">
                  <c:v>0.89966823947628127</c:v>
                </c:pt>
                <c:pt idx="1188">
                  <c:v>0.89966926634614419</c:v>
                </c:pt>
                <c:pt idx="1189">
                  <c:v>0.89967029150205735</c:v>
                </c:pt>
                <c:pt idx="1190">
                  <c:v>0.89967131494831021</c:v>
                </c:pt>
                <c:pt idx="1191">
                  <c:v>0.89967233668917346</c:v>
                </c:pt>
                <c:pt idx="1192">
                  <c:v>0.89967335672890658</c:v>
                </c:pt>
                <c:pt idx="1193">
                  <c:v>0.89967437507175396</c:v>
                </c:pt>
                <c:pt idx="1194">
                  <c:v>0.89967539172194799</c:v>
                </c:pt>
                <c:pt idx="1195">
                  <c:v>0.89967640668370452</c:v>
                </c:pt>
                <c:pt idx="1196">
                  <c:v>0.8996774199612253</c:v>
                </c:pt>
                <c:pt idx="1197">
                  <c:v>0.89967843155869975</c:v>
                </c:pt>
                <c:pt idx="1198">
                  <c:v>0.89967944148030243</c:v>
                </c:pt>
                <c:pt idx="1199">
                  <c:v>0.89968044973019379</c:v>
                </c:pt>
                <c:pt idx="1200">
                  <c:v>0.89968145631252328</c:v>
                </c:pt>
                <c:pt idx="1201">
                  <c:v>0.89968246123142204</c:v>
                </c:pt>
                <c:pt idx="1202">
                  <c:v>0.89968346449100944</c:v>
                </c:pt>
                <c:pt idx="1203">
                  <c:v>0.89968446609539465</c:v>
                </c:pt>
                <c:pt idx="1204">
                  <c:v>0.89968546604866872</c:v>
                </c:pt>
                <c:pt idx="1205">
                  <c:v>0.89968646435491073</c:v>
                </c:pt>
                <c:pt idx="1206">
                  <c:v>0.89968746101818531</c:v>
                </c:pt>
                <c:pt idx="1207">
                  <c:v>0.89968845604254799</c:v>
                </c:pt>
                <c:pt idx="1208">
                  <c:v>0.8996894494320351</c:v>
                </c:pt>
                <c:pt idx="1209">
                  <c:v>0.89969044119067432</c:v>
                </c:pt>
                <c:pt idx="1210">
                  <c:v>0.89969143132247686</c:v>
                </c:pt>
                <c:pt idx="1211">
                  <c:v>0.89969241983144388</c:v>
                </c:pt>
                <c:pt idx="1212">
                  <c:v>0.89969340672156073</c:v>
                </c:pt>
                <c:pt idx="1213">
                  <c:v>0.8996943919968009</c:v>
                </c:pt>
                <c:pt idx="1214">
                  <c:v>0.89969537566112501</c:v>
                </c:pt>
                <c:pt idx="1215">
                  <c:v>0.89969635771847956</c:v>
                </c:pt>
                <c:pt idx="1216">
                  <c:v>0.89969733817280129</c:v>
                </c:pt>
                <c:pt idx="1217">
                  <c:v>0.89969831702800884</c:v>
                </c:pt>
                <c:pt idx="1218">
                  <c:v>0.89969929428801365</c:v>
                </c:pt>
                <c:pt idx="1219">
                  <c:v>0.89970026995671115</c:v>
                </c:pt>
                <c:pt idx="1220">
                  <c:v>0.89970124403798435</c:v>
                </c:pt>
                <c:pt idx="1221">
                  <c:v>0.89970221653570437</c:v>
                </c:pt>
                <c:pt idx="1222">
                  <c:v>0.89970318745373135</c:v>
                </c:pt>
                <c:pt idx="1223">
                  <c:v>0.89970415679590776</c:v>
                </c:pt>
                <c:pt idx="1224">
                  <c:v>0.89970512456606966</c:v>
                </c:pt>
                <c:pt idx="1225">
                  <c:v>0.89970609076803565</c:v>
                </c:pt>
                <c:pt idx="1226">
                  <c:v>0.89970705540561657</c:v>
                </c:pt>
                <c:pt idx="1227">
                  <c:v>0.89970801848260773</c:v>
                </c:pt>
                <c:pt idx="1228">
                  <c:v>0.89970898000279276</c:v>
                </c:pt>
                <c:pt idx="1229">
                  <c:v>0.89970993996994397</c:v>
                </c:pt>
                <c:pt idx="1230">
                  <c:v>0.89971089838781992</c:v>
                </c:pt>
                <c:pt idx="1231">
                  <c:v>0.89971185526016872</c:v>
                </c:pt>
                <c:pt idx="1232">
                  <c:v>0.89971281059072672</c:v>
                </c:pt>
                <c:pt idx="1233">
                  <c:v>0.89971376438321526</c:v>
                </c:pt>
                <c:pt idx="1234">
                  <c:v>0.8997147166413465</c:v>
                </c:pt>
                <c:pt idx="1235">
                  <c:v>0.89971566736881936</c:v>
                </c:pt>
                <c:pt idx="1236">
                  <c:v>0.89971661656932211</c:v>
                </c:pt>
                <c:pt idx="1237">
                  <c:v>0.89971756424653093</c:v>
                </c:pt>
                <c:pt idx="1238">
                  <c:v>0.89971851040410855</c:v>
                </c:pt>
                <c:pt idx="1239">
                  <c:v>0.89971945504570761</c:v>
                </c:pt>
                <c:pt idx="1240">
                  <c:v>0.89972039817496929</c:v>
                </c:pt>
                <c:pt idx="1241">
                  <c:v>0.89972133979552071</c:v>
                </c:pt>
                <c:pt idx="1242">
                  <c:v>0.8997222799109803</c:v>
                </c:pt>
                <c:pt idx="1243">
                  <c:v>0.89972321852495385</c:v>
                </c:pt>
                <c:pt idx="1244">
                  <c:v>0.89972415564103503</c:v>
                </c:pt>
                <c:pt idx="1245">
                  <c:v>0.89972509126280653</c:v>
                </c:pt>
                <c:pt idx="1246">
                  <c:v>0.89972602539384017</c:v>
                </c:pt>
                <c:pt idx="1247">
                  <c:v>0.89972695803769442</c:v>
                </c:pt>
                <c:pt idx="1248">
                  <c:v>0.89972788919792057</c:v>
                </c:pt>
                <c:pt idx="1249">
                  <c:v>0.899728818878053</c:v>
                </c:pt>
                <c:pt idx="1250">
                  <c:v>0.89972974708161846</c:v>
                </c:pt>
                <c:pt idx="1251">
                  <c:v>0.8997306738121339</c:v>
                </c:pt>
                <c:pt idx="1252">
                  <c:v>0.89973159907310107</c:v>
                </c:pt>
                <c:pt idx="1253">
                  <c:v>0.89973252286801342</c:v>
                </c:pt>
                <c:pt idx="1254">
                  <c:v>0.89973344520035059</c:v>
                </c:pt>
                <c:pt idx="1255">
                  <c:v>0.8997343660735857</c:v>
                </c:pt>
                <c:pt idx="1256">
                  <c:v>0.89973528549117743</c:v>
                </c:pt>
                <c:pt idx="1257">
                  <c:v>0.89973620345657457</c:v>
                </c:pt>
                <c:pt idx="1258">
                  <c:v>0.89973711997321415</c:v>
                </c:pt>
                <c:pt idx="1259">
                  <c:v>0.89973803504452476</c:v>
                </c:pt>
                <c:pt idx="1260">
                  <c:v>0.89973894867391946</c:v>
                </c:pt>
                <c:pt idx="1261">
                  <c:v>0.89973986086480717</c:v>
                </c:pt>
                <c:pt idx="1262">
                  <c:v>0.89974077162057964</c:v>
                </c:pt>
                <c:pt idx="1263">
                  <c:v>0.89974168094462337</c:v>
                </c:pt>
                <c:pt idx="1264">
                  <c:v>0.89974258884030955</c:v>
                </c:pt>
                <c:pt idx="1265">
                  <c:v>0.89974349531100228</c:v>
                </c:pt>
                <c:pt idx="1266">
                  <c:v>0.89974440036005332</c:v>
                </c:pt>
                <c:pt idx="1267">
                  <c:v>0.89974530399080432</c:v>
                </c:pt>
                <c:pt idx="1268">
                  <c:v>0.89974620620658641</c:v>
                </c:pt>
                <c:pt idx="1269">
                  <c:v>0.89974710701072047</c:v>
                </c:pt>
                <c:pt idx="1270">
                  <c:v>0.8997480064065172</c:v>
                </c:pt>
                <c:pt idx="1271">
                  <c:v>0.89974890439727639</c:v>
                </c:pt>
                <c:pt idx="1272">
                  <c:v>0.89974980098628832</c:v>
                </c:pt>
                <c:pt idx="1273">
                  <c:v>0.89975069617683234</c:v>
                </c:pt>
                <c:pt idx="1274">
                  <c:v>0.89975158997217819</c:v>
                </c:pt>
                <c:pt idx="1275">
                  <c:v>0.89975248237558358</c:v>
                </c:pt>
                <c:pt idx="1276">
                  <c:v>0.89975337339029882</c:v>
                </c:pt>
                <c:pt idx="1277">
                  <c:v>0.8997542630195613</c:v>
                </c:pt>
                <c:pt idx="1278">
                  <c:v>0.8997551512666021</c:v>
                </c:pt>
                <c:pt idx="1279">
                  <c:v>0.89975603813463712</c:v>
                </c:pt>
                <c:pt idx="1280">
                  <c:v>0.89975692362687842</c:v>
                </c:pt>
                <c:pt idx="1281">
                  <c:v>0.8997578077465227</c:v>
                </c:pt>
                <c:pt idx="1282">
                  <c:v>0.89975869049675938</c:v>
                </c:pt>
                <c:pt idx="1283">
                  <c:v>0.89975957188076816</c:v>
                </c:pt>
                <c:pt idx="1284">
                  <c:v>0.89976045190171661</c:v>
                </c:pt>
                <c:pt idx="1285">
                  <c:v>0.89976133056276575</c:v>
                </c:pt>
                <c:pt idx="1286">
                  <c:v>0.89976220786706529</c:v>
                </c:pt>
                <c:pt idx="1287">
                  <c:v>0.89976308381775427</c:v>
                </c:pt>
                <c:pt idx="1288">
                  <c:v>0.89976395841796364</c:v>
                </c:pt>
                <c:pt idx="1289">
                  <c:v>0.89976483167081256</c:v>
                </c:pt>
                <c:pt idx="1290">
                  <c:v>0.89976570357941588</c:v>
                </c:pt>
                <c:pt idx="1291">
                  <c:v>0.89976657414687033</c:v>
                </c:pt>
                <c:pt idx="1292">
                  <c:v>0.89976744337627124</c:v>
                </c:pt>
                <c:pt idx="1293">
                  <c:v>0.89976831127070034</c:v>
                </c:pt>
                <c:pt idx="1294">
                  <c:v>0.89976917783322818</c:v>
                </c:pt>
                <c:pt idx="1295">
                  <c:v>0.8997700430669211</c:v>
                </c:pt>
                <c:pt idx="1296">
                  <c:v>0.89977090697483375</c:v>
                </c:pt>
                <c:pt idx="1297">
                  <c:v>0.89977176956000826</c:v>
                </c:pt>
                <c:pt idx="1298">
                  <c:v>0.89977263082548153</c:v>
                </c:pt>
                <c:pt idx="1299">
                  <c:v>0.89977349077428082</c:v>
                </c:pt>
                <c:pt idx="1300">
                  <c:v>0.8997743494094208</c:v>
                </c:pt>
                <c:pt idx="1301">
                  <c:v>0.89977520673391076</c:v>
                </c:pt>
                <c:pt idx="1302">
                  <c:v>0.89977606275074962</c:v>
                </c:pt>
                <c:pt idx="1303">
                  <c:v>0.89977691746292487</c:v>
                </c:pt>
                <c:pt idx="1304">
                  <c:v>0.89977777087341926</c:v>
                </c:pt>
                <c:pt idx="1305">
                  <c:v>0.89977862298520261</c:v>
                </c:pt>
                <c:pt idx="1306">
                  <c:v>0.89977947380123813</c:v>
                </c:pt>
                <c:pt idx="1307">
                  <c:v>0.89978032332447777</c:v>
                </c:pt>
                <c:pt idx="1308">
                  <c:v>0.89978117155786708</c:v>
                </c:pt>
                <c:pt idx="1309">
                  <c:v>0.89978201850433981</c:v>
                </c:pt>
                <c:pt idx="1310">
                  <c:v>0.8997828641668244</c:v>
                </c:pt>
                <c:pt idx="1311">
                  <c:v>0.89978370854823631</c:v>
                </c:pt>
                <c:pt idx="1312">
                  <c:v>0.89978455165148652</c:v>
                </c:pt>
                <c:pt idx="1313">
                  <c:v>0.8997853934794724</c:v>
                </c:pt>
                <c:pt idx="1314">
                  <c:v>0.89978623403508728</c:v>
                </c:pt>
                <c:pt idx="1315">
                  <c:v>0.89978707332121322</c:v>
                </c:pt>
                <c:pt idx="1316">
                  <c:v>0.89978791134072267</c:v>
                </c:pt>
                <c:pt idx="1317">
                  <c:v>0.89978874809648235</c:v>
                </c:pt>
                <c:pt idx="1318">
                  <c:v>0.89978958359134742</c:v>
                </c:pt>
                <c:pt idx="1319">
                  <c:v>0.89979041782816693</c:v>
                </c:pt>
                <c:pt idx="1320">
                  <c:v>0.89979125080977895</c:v>
                </c:pt>
                <c:pt idx="1321">
                  <c:v>0.89979208253901477</c:v>
                </c:pt>
                <c:pt idx="1322">
                  <c:v>0.89979291301869679</c:v>
                </c:pt>
                <c:pt idx="1323">
                  <c:v>0.89979374225163788</c:v>
                </c:pt>
                <c:pt idx="1324">
                  <c:v>0.89979457024064458</c:v>
                </c:pt>
                <c:pt idx="1325">
                  <c:v>0.89979539698851241</c:v>
                </c:pt>
                <c:pt idx="1326">
                  <c:v>0.89979622249803148</c:v>
                </c:pt>
                <c:pt idx="1327">
                  <c:v>0.8997970467719808</c:v>
                </c:pt>
                <c:pt idx="1328">
                  <c:v>0.89979786981313314</c:v>
                </c:pt>
                <c:pt idx="1329">
                  <c:v>0.89979869162425075</c:v>
                </c:pt>
                <c:pt idx="1330">
                  <c:v>0.89979951220809007</c:v>
                </c:pt>
                <c:pt idx="1331">
                  <c:v>0.89980033156739792</c:v>
                </c:pt>
                <c:pt idx="1332">
                  <c:v>0.8998011497049121</c:v>
                </c:pt>
                <c:pt idx="1333">
                  <c:v>0.89980196662336553</c:v>
                </c:pt>
                <c:pt idx="1334">
                  <c:v>0.89980278232547872</c:v>
                </c:pt>
                <c:pt idx="1335">
                  <c:v>0.89980359681396871</c:v>
                </c:pt>
                <c:pt idx="1336">
                  <c:v>0.89980441009153822</c:v>
                </c:pt>
                <c:pt idx="1337">
                  <c:v>0.89980522216088887</c:v>
                </c:pt>
                <c:pt idx="1338">
                  <c:v>0.89980603302471041</c:v>
                </c:pt>
                <c:pt idx="1339">
                  <c:v>0.89980684268568389</c:v>
                </c:pt>
                <c:pt idx="1340">
                  <c:v>0.89980765114648509</c:v>
                </c:pt>
                <c:pt idx="1341">
                  <c:v>0.89980845840977952</c:v>
                </c:pt>
                <c:pt idx="1342">
                  <c:v>0.89980926447822684</c:v>
                </c:pt>
                <c:pt idx="1343">
                  <c:v>0.89981006935447694</c:v>
                </c:pt>
                <c:pt idx="1344">
                  <c:v>0.89981087304117335</c:v>
                </c:pt>
                <c:pt idx="1345">
                  <c:v>0.89981167554095098</c:v>
                </c:pt>
                <c:pt idx="1346">
                  <c:v>0.89981247685643706</c:v>
                </c:pt>
                <c:pt idx="1347">
                  <c:v>0.89981327699025171</c:v>
                </c:pt>
                <c:pt idx="1348">
                  <c:v>0.8998140759450064</c:v>
                </c:pt>
                <c:pt idx="1349">
                  <c:v>0.8998148737233046</c:v>
                </c:pt>
                <c:pt idx="1350">
                  <c:v>0.89981567032774512</c:v>
                </c:pt>
                <c:pt idx="1351">
                  <c:v>0.89981646576091434</c:v>
                </c:pt>
                <c:pt idx="1352">
                  <c:v>0.89981726002539497</c:v>
                </c:pt>
                <c:pt idx="1353">
                  <c:v>0.89981805312375951</c:v>
                </c:pt>
                <c:pt idx="1354">
                  <c:v>0.89981884505857557</c:v>
                </c:pt>
                <c:pt idx="1355">
                  <c:v>0.89981963583240088</c:v>
                </c:pt>
                <c:pt idx="1356">
                  <c:v>0.89982042544778673</c:v>
                </c:pt>
                <c:pt idx="1357">
                  <c:v>0.89982121390727698</c:v>
                </c:pt>
                <c:pt idx="1358">
                  <c:v>0.89982200121340739</c:v>
                </c:pt>
                <c:pt idx="1359">
                  <c:v>0.89982278736870736</c:v>
                </c:pt>
                <c:pt idx="1360">
                  <c:v>0.8998235723756981</c:v>
                </c:pt>
                <c:pt idx="1361">
                  <c:v>0.89982435623689305</c:v>
                </c:pt>
                <c:pt idx="1362">
                  <c:v>0.89982513895479965</c:v>
                </c:pt>
                <c:pt idx="1363">
                  <c:v>0.89982592053191746</c:v>
                </c:pt>
                <c:pt idx="1364">
                  <c:v>0.89982670097073936</c:v>
                </c:pt>
                <c:pt idx="1365">
                  <c:v>0.89982748027374837</c:v>
                </c:pt>
                <c:pt idx="1366">
                  <c:v>0.8998282584434224</c:v>
                </c:pt>
                <c:pt idx="1367">
                  <c:v>0.89982903548223281</c:v>
                </c:pt>
                <c:pt idx="1368">
                  <c:v>0.8998298113926434</c:v>
                </c:pt>
                <c:pt idx="1369">
                  <c:v>0.89983058617710798</c:v>
                </c:pt>
                <c:pt idx="1370">
                  <c:v>0.89983135983807849</c:v>
                </c:pt>
                <c:pt idx="1371">
                  <c:v>0.8998321323779942</c:v>
                </c:pt>
                <c:pt idx="1372">
                  <c:v>0.89983290379929282</c:v>
                </c:pt>
                <c:pt idx="1373">
                  <c:v>0.89983367410439863</c:v>
                </c:pt>
                <c:pt idx="1374">
                  <c:v>0.89983444329573636</c:v>
                </c:pt>
                <c:pt idx="1375">
                  <c:v>0.8998352113757162</c:v>
                </c:pt>
                <c:pt idx="1376">
                  <c:v>0.89983597834674689</c:v>
                </c:pt>
                <c:pt idx="1377">
                  <c:v>0.89983674421122828</c:v>
                </c:pt>
                <c:pt idx="1378">
                  <c:v>0.8998375089715519</c:v>
                </c:pt>
                <c:pt idx="1379">
                  <c:v>0.89983827263010596</c:v>
                </c:pt>
                <c:pt idx="1380">
                  <c:v>0.89983903518926789</c:v>
                </c:pt>
                <c:pt idx="1381">
                  <c:v>0.89983979665141078</c:v>
                </c:pt>
                <c:pt idx="1382">
                  <c:v>0.89984055701889998</c:v>
                </c:pt>
                <c:pt idx="1383">
                  <c:v>0.89984131629409436</c:v>
                </c:pt>
                <c:pt idx="1384">
                  <c:v>0.89984207447934605</c:v>
                </c:pt>
                <c:pt idx="1385">
                  <c:v>0.89984283157699951</c:v>
                </c:pt>
                <c:pt idx="1386">
                  <c:v>0.8998435875893942</c:v>
                </c:pt>
                <c:pt idx="1387">
                  <c:v>0.89984434251886192</c:v>
                </c:pt>
                <c:pt idx="1388">
                  <c:v>0.89984509636772592</c:v>
                </c:pt>
                <c:pt idx="1389">
                  <c:v>0.89984584913830634</c:v>
                </c:pt>
                <c:pt idx="1390">
                  <c:v>0.89984660083291479</c:v>
                </c:pt>
                <c:pt idx="1391">
                  <c:v>0.89984735145385752</c:v>
                </c:pt>
                <c:pt idx="1392">
                  <c:v>0.8998481010034306</c:v>
                </c:pt>
                <c:pt idx="1393">
                  <c:v>0.89984884948392718</c:v>
                </c:pt>
                <c:pt idx="1394">
                  <c:v>0.899849596897635</c:v>
                </c:pt>
                <c:pt idx="1395">
                  <c:v>0.89985034324682933</c:v>
                </c:pt>
                <c:pt idx="1396">
                  <c:v>0.89985108853378581</c:v>
                </c:pt>
                <c:pt idx="1397">
                  <c:v>0.89985183276076897</c:v>
                </c:pt>
                <c:pt idx="1398">
                  <c:v>0.89985257593003831</c:v>
                </c:pt>
                <c:pt idx="1399">
                  <c:v>0.89985331804384927</c:v>
                </c:pt>
                <c:pt idx="1400">
                  <c:v>0.89985405910444516</c:v>
                </c:pt>
                <c:pt idx="1401">
                  <c:v>0.89985479911406985</c:v>
                </c:pt>
                <c:pt idx="1402">
                  <c:v>0.89985553807495466</c:v>
                </c:pt>
                <c:pt idx="1403">
                  <c:v>0.89985627598933005</c:v>
                </c:pt>
                <c:pt idx="1404">
                  <c:v>0.89985701285941433</c:v>
                </c:pt>
                <c:pt idx="1405">
                  <c:v>0.89985774868742641</c:v>
                </c:pt>
                <c:pt idx="1406">
                  <c:v>0.89985848347557129</c:v>
                </c:pt>
                <c:pt idx="1407">
                  <c:v>0.89985921722605522</c:v>
                </c:pt>
                <c:pt idx="1408">
                  <c:v>0.89985994994107321</c:v>
                </c:pt>
                <c:pt idx="1409">
                  <c:v>0.89986068162281507</c:v>
                </c:pt>
                <c:pt idx="1410">
                  <c:v>0.89986141227346406</c:v>
                </c:pt>
                <c:pt idx="1411">
                  <c:v>0.89986214189520053</c:v>
                </c:pt>
                <c:pt idx="1412">
                  <c:v>0.89986287049019642</c:v>
                </c:pt>
                <c:pt idx="1413">
                  <c:v>0.899863598060614</c:v>
                </c:pt>
                <c:pt idx="1414">
                  <c:v>0.89986432460861643</c:v>
                </c:pt>
                <c:pt idx="1415">
                  <c:v>0.89986505013635576</c:v>
                </c:pt>
                <c:pt idx="1416">
                  <c:v>0.89986577464597939</c:v>
                </c:pt>
                <c:pt idx="1417">
                  <c:v>0.89986649813962916</c:v>
                </c:pt>
                <c:pt idx="1418">
                  <c:v>0.89986722061944091</c:v>
                </c:pt>
                <c:pt idx="1419">
                  <c:v>0.89986794208754362</c:v>
                </c:pt>
                <c:pt idx="1420">
                  <c:v>0.89986866254606057</c:v>
                </c:pt>
                <c:pt idx="1421">
                  <c:v>0.89986938199711108</c:v>
                </c:pt>
                <c:pt idx="1422">
                  <c:v>0.8998701004428048</c:v>
                </c:pt>
                <c:pt idx="1423">
                  <c:v>0.89987081788524914</c:v>
                </c:pt>
                <c:pt idx="1424">
                  <c:v>0.8998715343265431</c:v>
                </c:pt>
                <c:pt idx="1425">
                  <c:v>0.89987224976877966</c:v>
                </c:pt>
                <c:pt idx="1426">
                  <c:v>0.8998729642140495</c:v>
                </c:pt>
                <c:pt idx="1427">
                  <c:v>0.89987367766443438</c:v>
                </c:pt>
                <c:pt idx="1428">
                  <c:v>0.89987439012201087</c:v>
                </c:pt>
                <c:pt idx="1429">
                  <c:v>0.89987510158884731</c:v>
                </c:pt>
                <c:pt idx="1430">
                  <c:v>0.89987581206701284</c:v>
                </c:pt>
                <c:pt idx="1431">
                  <c:v>0.89987652155856335</c:v>
                </c:pt>
                <c:pt idx="1432">
                  <c:v>0.89987723006555564</c:v>
                </c:pt>
                <c:pt idx="1433">
                  <c:v>0.89987793759003443</c:v>
                </c:pt>
                <c:pt idx="1434">
                  <c:v>0.89987864413404528</c:v>
                </c:pt>
                <c:pt idx="1435">
                  <c:v>0.89987934969962147</c:v>
                </c:pt>
                <c:pt idx="1436">
                  <c:v>0.89988005428879736</c:v>
                </c:pt>
                <c:pt idx="1437">
                  <c:v>0.89988075790359534</c:v>
                </c:pt>
                <c:pt idx="1438">
                  <c:v>0.89988146054603702</c:v>
                </c:pt>
                <c:pt idx="1439">
                  <c:v>0.89988216221813544</c:v>
                </c:pt>
                <c:pt idx="1440">
                  <c:v>0.89988286292190112</c:v>
                </c:pt>
                <c:pt idx="1441">
                  <c:v>0.89988356265933533</c:v>
                </c:pt>
                <c:pt idx="1442">
                  <c:v>0.89988426143243527</c:v>
                </c:pt>
                <c:pt idx="1443">
                  <c:v>0.89988495924319467</c:v>
                </c:pt>
                <c:pt idx="1444">
                  <c:v>0.89988565609359938</c:v>
                </c:pt>
                <c:pt idx="1445">
                  <c:v>0.89988635198563038</c:v>
                </c:pt>
                <c:pt idx="1446">
                  <c:v>0.89988704692126342</c:v>
                </c:pt>
                <c:pt idx="1447">
                  <c:v>0.89988774090246915</c:v>
                </c:pt>
                <c:pt idx="1448">
                  <c:v>0.8998884339312111</c:v>
                </c:pt>
                <c:pt idx="1449">
                  <c:v>0.89988912600945092</c:v>
                </c:pt>
                <c:pt idx="1450">
                  <c:v>0.89988981713914107</c:v>
                </c:pt>
                <c:pt idx="1451">
                  <c:v>0.89989050732223075</c:v>
                </c:pt>
                <c:pt idx="1452">
                  <c:v>0.89989119656066263</c:v>
                </c:pt>
                <c:pt idx="1453">
                  <c:v>0.89989188485637694</c:v>
                </c:pt>
                <c:pt idx="1454">
                  <c:v>0.89989257221130348</c:v>
                </c:pt>
                <c:pt idx="1455">
                  <c:v>0.89989325862737146</c:v>
                </c:pt>
                <c:pt idx="1456">
                  <c:v>0.89989394410650259</c:v>
                </c:pt>
                <c:pt idx="1457">
                  <c:v>0.89989462865061531</c:v>
                </c:pt>
                <c:pt idx="1458">
                  <c:v>0.89989531226161967</c:v>
                </c:pt>
                <c:pt idx="1459">
                  <c:v>0.89989599494142292</c:v>
                </c:pt>
                <c:pt idx="1460">
                  <c:v>0.89989667669192619</c:v>
                </c:pt>
                <c:pt idx="1461">
                  <c:v>0.89989735751502531</c:v>
                </c:pt>
                <c:pt idx="1462">
                  <c:v>0.89989803741261287</c:v>
                </c:pt>
                <c:pt idx="1463">
                  <c:v>0.89989871638657304</c:v>
                </c:pt>
                <c:pt idx="1464">
                  <c:v>0.89989939443878786</c:v>
                </c:pt>
                <c:pt idx="1465">
                  <c:v>0.89990007157113161</c:v>
                </c:pt>
                <c:pt idx="1466">
                  <c:v>0.89990074778547635</c:v>
                </c:pt>
                <c:pt idx="1467">
                  <c:v>0.8999014230836867</c:v>
                </c:pt>
                <c:pt idx="1468">
                  <c:v>0.89990209746762306</c:v>
                </c:pt>
                <c:pt idx="1469">
                  <c:v>0.89990277093914217</c:v>
                </c:pt>
                <c:pt idx="1470">
                  <c:v>0.89990344350009344</c:v>
                </c:pt>
                <c:pt idx="1471">
                  <c:v>0.89990411515232172</c:v>
                </c:pt>
                <c:pt idx="1472">
                  <c:v>0.89990478589766798</c:v>
                </c:pt>
                <c:pt idx="1473">
                  <c:v>0.89990545573796843</c:v>
                </c:pt>
                <c:pt idx="1474">
                  <c:v>0.89990612467505249</c:v>
                </c:pt>
                <c:pt idx="1475">
                  <c:v>0.89990679271074692</c:v>
                </c:pt>
                <c:pt idx="1476">
                  <c:v>0.89990745984687059</c:v>
                </c:pt>
                <c:pt idx="1477">
                  <c:v>0.89990812608524162</c:v>
                </c:pt>
                <c:pt idx="1478">
                  <c:v>0.89990879142766922</c:v>
                </c:pt>
                <c:pt idx="1479">
                  <c:v>0.89990945587595983</c:v>
                </c:pt>
                <c:pt idx="1480">
                  <c:v>0.89991011943191501</c:v>
                </c:pt>
                <c:pt idx="1481">
                  <c:v>0.89991078209733033</c:v>
                </c:pt>
                <c:pt idx="1482">
                  <c:v>0.89991144387399713</c:v>
                </c:pt>
                <c:pt idx="1483">
                  <c:v>0.89991210476370431</c:v>
                </c:pt>
                <c:pt idx="1484">
                  <c:v>0.89991276476823201</c:v>
                </c:pt>
                <c:pt idx="1485">
                  <c:v>0.89991342388935613</c:v>
                </c:pt>
                <c:pt idx="1486">
                  <c:v>0.89991408212885271</c:v>
                </c:pt>
                <c:pt idx="1487">
                  <c:v>0.89991473948848633</c:v>
                </c:pt>
                <c:pt idx="1488">
                  <c:v>0.89991539597002024</c:v>
                </c:pt>
                <c:pt idx="1489">
                  <c:v>0.89991605157521393</c:v>
                </c:pt>
                <c:pt idx="1490">
                  <c:v>0.89991670630582055</c:v>
                </c:pt>
                <c:pt idx="1491">
                  <c:v>0.89991736016358836</c:v>
                </c:pt>
                <c:pt idx="1492">
                  <c:v>0.89991801315026254</c:v>
                </c:pt>
                <c:pt idx="1493">
                  <c:v>0.89991866526758146</c:v>
                </c:pt>
                <c:pt idx="1494">
                  <c:v>0.89991931651728119</c:v>
                </c:pt>
                <c:pt idx="1495">
                  <c:v>0.89991996690109166</c:v>
                </c:pt>
                <c:pt idx="1496">
                  <c:v>0.89992061642073873</c:v>
                </c:pt>
                <c:pt idx="1497">
                  <c:v>0.8999212650779429</c:v>
                </c:pt>
                <c:pt idx="1498">
                  <c:v>0.89992191287442114</c:v>
                </c:pt>
                <c:pt idx="1499">
                  <c:v>0.89992255981188574</c:v>
                </c:pt>
                <c:pt idx="1500">
                  <c:v>0.89992320589204422</c:v>
                </c:pt>
                <c:pt idx="1501">
                  <c:v>0.89992385111659923</c:v>
                </c:pt>
                <c:pt idx="1502">
                  <c:v>0.89992449548725006</c:v>
                </c:pt>
                <c:pt idx="1503">
                  <c:v>0.89992513900568871</c:v>
                </c:pt>
                <c:pt idx="1504">
                  <c:v>0.89992578167360693</c:v>
                </c:pt>
                <c:pt idx="1505">
                  <c:v>0.89992642349268781</c:v>
                </c:pt>
                <c:pt idx="1506">
                  <c:v>0.89992706446461401</c:v>
                </c:pt>
                <c:pt idx="1507">
                  <c:v>0.89992770459106031</c:v>
                </c:pt>
                <c:pt idx="1508">
                  <c:v>0.89992834387369813</c:v>
                </c:pt>
                <c:pt idx="1509">
                  <c:v>0.89992898231419527</c:v>
                </c:pt>
                <c:pt idx="1510">
                  <c:v>0.89992961991421572</c:v>
                </c:pt>
                <c:pt idx="1511">
                  <c:v>0.8999302566754156</c:v>
                </c:pt>
                <c:pt idx="1512">
                  <c:v>0.8999308925994518</c:v>
                </c:pt>
                <c:pt idx="1513">
                  <c:v>0.89993152768797191</c:v>
                </c:pt>
                <c:pt idx="1514">
                  <c:v>0.89993216194262327</c:v>
                </c:pt>
                <c:pt idx="1515">
                  <c:v>0.89993279536504689</c:v>
                </c:pt>
                <c:pt idx="1516">
                  <c:v>0.89993342795687781</c:v>
                </c:pt>
                <c:pt idx="1517">
                  <c:v>0.89993405971975049</c:v>
                </c:pt>
                <c:pt idx="1518">
                  <c:v>0.8999346906552923</c:v>
                </c:pt>
                <c:pt idx="1519">
                  <c:v>0.89993532076512828</c:v>
                </c:pt>
                <c:pt idx="1520">
                  <c:v>0.8999359500508769</c:v>
                </c:pt>
                <c:pt idx="1521">
                  <c:v>0.89993657851415498</c:v>
                </c:pt>
                <c:pt idx="1522">
                  <c:v>0.89993720615657313</c:v>
                </c:pt>
                <c:pt idx="1523">
                  <c:v>0.89993783297973984</c:v>
                </c:pt>
                <c:pt idx="1524">
                  <c:v>0.89993845898525504</c:v>
                </c:pt>
                <c:pt idx="1525">
                  <c:v>0.89993908417472157</c:v>
                </c:pt>
                <c:pt idx="1526">
                  <c:v>0.89993970854973127</c:v>
                </c:pt>
                <c:pt idx="1527">
                  <c:v>0.89994033211187519</c:v>
                </c:pt>
                <c:pt idx="1528">
                  <c:v>0.89994095486273873</c:v>
                </c:pt>
                <c:pt idx="1529">
                  <c:v>0.89994157680390752</c:v>
                </c:pt>
                <c:pt idx="1530">
                  <c:v>0.8999421979369554</c:v>
                </c:pt>
                <c:pt idx="1531">
                  <c:v>0.89994281826345879</c:v>
                </c:pt>
                <c:pt idx="1532">
                  <c:v>0.89994343778498753</c:v>
                </c:pt>
                <c:pt idx="1533">
                  <c:v>0.89994405650310638</c:v>
                </c:pt>
                <c:pt idx="1534">
                  <c:v>0.89994467441937886</c:v>
                </c:pt>
                <c:pt idx="1535">
                  <c:v>0.89994529153535985</c:v>
                </c:pt>
                <c:pt idx="1536">
                  <c:v>0.89994590785260598</c:v>
                </c:pt>
                <c:pt idx="1537">
                  <c:v>0.89994652337266556</c:v>
                </c:pt>
                <c:pt idx="1538">
                  <c:v>0.8999471380970846</c:v>
                </c:pt>
                <c:pt idx="1539">
                  <c:v>0.89994775202740462</c:v>
                </c:pt>
                <c:pt idx="1540">
                  <c:v>0.89994836516516397</c:v>
                </c:pt>
                <c:pt idx="1541">
                  <c:v>0.89994897751189495</c:v>
                </c:pt>
                <c:pt idx="1542">
                  <c:v>0.89994958906912914</c:v>
                </c:pt>
                <c:pt idx="1543">
                  <c:v>0.89995019983839053</c:v>
                </c:pt>
                <c:pt idx="1544">
                  <c:v>0.89995080982120201</c:v>
                </c:pt>
                <c:pt idx="1545">
                  <c:v>0.89995141901908171</c:v>
                </c:pt>
                <c:pt idx="1546">
                  <c:v>0.89995202743354441</c:v>
                </c:pt>
                <c:pt idx="1547">
                  <c:v>0.89995263506609757</c:v>
                </c:pt>
                <c:pt idx="1548">
                  <c:v>0.89995324191825188</c:v>
                </c:pt>
                <c:pt idx="1549">
                  <c:v>0.89995384799150546</c:v>
                </c:pt>
                <c:pt idx="1550">
                  <c:v>0.89995445328735912</c:v>
                </c:pt>
                <c:pt idx="1551">
                  <c:v>0.89995505780730722</c:v>
                </c:pt>
                <c:pt idx="1552">
                  <c:v>0.89995566155284057</c:v>
                </c:pt>
                <c:pt idx="1553">
                  <c:v>0.89995626452544675</c:v>
                </c:pt>
                <c:pt idx="1554">
                  <c:v>0.8999568667266088</c:v>
                </c:pt>
                <c:pt idx="1555">
                  <c:v>0.89995746815780553</c:v>
                </c:pt>
                <c:pt idx="1556">
                  <c:v>0.89995806882051366</c:v>
                </c:pt>
                <c:pt idx="1557">
                  <c:v>0.899958668716205</c:v>
                </c:pt>
                <c:pt idx="1558">
                  <c:v>0.89995926784634828</c:v>
                </c:pt>
                <c:pt idx="1559">
                  <c:v>0.8999598662124052</c:v>
                </c:pt>
                <c:pt idx="1560">
                  <c:v>0.89996046381584049</c:v>
                </c:pt>
                <c:pt idx="1561">
                  <c:v>0.89996106065810866</c:v>
                </c:pt>
                <c:pt idx="1562">
                  <c:v>0.89996165674066375</c:v>
                </c:pt>
                <c:pt idx="1563">
                  <c:v>0.89996225206495484</c:v>
                </c:pt>
                <c:pt idx="1564">
                  <c:v>0.89996284663242776</c:v>
                </c:pt>
                <c:pt idx="1565">
                  <c:v>0.8999634404445257</c:v>
                </c:pt>
                <c:pt idx="1566">
                  <c:v>0.89996403350268672</c:v>
                </c:pt>
                <c:pt idx="1567">
                  <c:v>0.8999646258083458</c:v>
                </c:pt>
                <c:pt idx="1568">
                  <c:v>0.89996521736293356</c:v>
                </c:pt>
                <c:pt idx="1569">
                  <c:v>0.8999658081678793</c:v>
                </c:pt>
                <c:pt idx="1570">
                  <c:v>0.89996639822460556</c:v>
                </c:pt>
                <c:pt idx="1571">
                  <c:v>0.89996698753453319</c:v>
                </c:pt>
                <c:pt idx="1572">
                  <c:v>0.89996757609907907</c:v>
                </c:pt>
                <c:pt idx="1573">
                  <c:v>0.89996816391965595</c:v>
                </c:pt>
                <c:pt idx="1574">
                  <c:v>0.89996875099767537</c:v>
                </c:pt>
                <c:pt idx="1575">
                  <c:v>0.89996933733454154</c:v>
                </c:pt>
                <c:pt idx="1576">
                  <c:v>0.89996992293165778</c:v>
                </c:pt>
                <c:pt idx="1577">
                  <c:v>0.8999705077904232</c:v>
                </c:pt>
                <c:pt idx="1578">
                  <c:v>0.89997109191223268</c:v>
                </c:pt>
                <c:pt idx="1579">
                  <c:v>0.89997167529847866</c:v>
                </c:pt>
                <c:pt idx="1580">
                  <c:v>0.89997225795055102</c:v>
                </c:pt>
                <c:pt idx="1581">
                  <c:v>0.89997283986983245</c:v>
                </c:pt>
                <c:pt idx="1582">
                  <c:v>0.8999734210577055</c:v>
                </c:pt>
                <c:pt idx="1583">
                  <c:v>0.89997400151554852</c:v>
                </c:pt>
                <c:pt idx="1584">
                  <c:v>0.89997458124473584</c:v>
                </c:pt>
                <c:pt idx="1585">
                  <c:v>0.89997516024663926</c:v>
                </c:pt>
                <c:pt idx="1586">
                  <c:v>0.89997573852262547</c:v>
                </c:pt>
                <c:pt idx="1587">
                  <c:v>0.89997631607405792</c:v>
                </c:pt>
                <c:pt idx="1588">
                  <c:v>0.89997689290230065</c:v>
                </c:pt>
                <c:pt idx="1589">
                  <c:v>0.89997746900870867</c:v>
                </c:pt>
                <c:pt idx="1590">
                  <c:v>0.8999780443946358</c:v>
                </c:pt>
                <c:pt idx="1591">
                  <c:v>0.89997861906143417</c:v>
                </c:pt>
                <c:pt idx="1592">
                  <c:v>0.89997919301045015</c:v>
                </c:pt>
                <c:pt idx="1593">
                  <c:v>0.89997976624302822</c:v>
                </c:pt>
                <c:pt idx="1594">
                  <c:v>0.89998033876050865</c:v>
                </c:pt>
                <c:pt idx="1595">
                  <c:v>0.8999809105642298</c:v>
                </c:pt>
                <c:pt idx="1596">
                  <c:v>0.89998148165552272</c:v>
                </c:pt>
                <c:pt idx="1597">
                  <c:v>0.89998205203572168</c:v>
                </c:pt>
                <c:pt idx="1598">
                  <c:v>0.89998262170615118</c:v>
                </c:pt>
                <c:pt idx="1599">
                  <c:v>0.89998319066813537</c:v>
                </c:pt>
                <c:pt idx="1600">
                  <c:v>0.8999837589229972</c:v>
                </c:pt>
                <c:pt idx="1601">
                  <c:v>0.89998432647205251</c:v>
                </c:pt>
                <c:pt idx="1602">
                  <c:v>0.89998489331661602</c:v>
                </c:pt>
                <c:pt idx="1603">
                  <c:v>0.89998545945799746</c:v>
                </c:pt>
                <c:pt idx="1604">
                  <c:v>0.89998602489750468</c:v>
                </c:pt>
                <c:pt idx="1605">
                  <c:v>0.89998658963644318</c:v>
                </c:pt>
                <c:pt idx="1606">
                  <c:v>0.89998715367611337</c:v>
                </c:pt>
                <c:pt idx="1607">
                  <c:v>0.89998771701781444</c:v>
                </c:pt>
                <c:pt idx="1608">
                  <c:v>0.89998827966283879</c:v>
                </c:pt>
                <c:pt idx="1609">
                  <c:v>0.89998884161248005</c:v>
                </c:pt>
                <c:pt idx="1610">
                  <c:v>0.89998940286802598</c:v>
                </c:pt>
                <c:pt idx="1611">
                  <c:v>0.8999899634307601</c:v>
                </c:pt>
                <c:pt idx="1612">
                  <c:v>0.89999052330196705</c:v>
                </c:pt>
                <c:pt idx="1613">
                  <c:v>0.89999108248292425</c:v>
                </c:pt>
                <c:pt idx="1614">
                  <c:v>0.89999164097490747</c:v>
                </c:pt>
                <c:pt idx="1615">
                  <c:v>0.89999219877918901</c:v>
                </c:pt>
                <c:pt idx="1616">
                  <c:v>0.89999275589703864</c:v>
                </c:pt>
                <c:pt idx="1617">
                  <c:v>0.89999331232972357</c:v>
                </c:pt>
                <c:pt idx="1618">
                  <c:v>0.89999386807850523</c:v>
                </c:pt>
                <c:pt idx="1619">
                  <c:v>0.8999944231446444</c:v>
                </c:pt>
                <c:pt idx="1620">
                  <c:v>0.89999497752939794</c:v>
                </c:pt>
                <c:pt idx="1621">
                  <c:v>0.89999553123402032</c:v>
                </c:pt>
                <c:pt idx="1622">
                  <c:v>0.89999608425976252</c:v>
                </c:pt>
                <c:pt idx="1623">
                  <c:v>0.89999663660787133</c:v>
                </c:pt>
                <c:pt idx="1624">
                  <c:v>0.89999718827959141</c:v>
                </c:pt>
                <c:pt idx="1625">
                  <c:v>0.89999773927616511</c:v>
                </c:pt>
                <c:pt idx="1626">
                  <c:v>0.89999828959883055</c:v>
                </c:pt>
                <c:pt idx="1627">
                  <c:v>0.89999883924882462</c:v>
                </c:pt>
                <c:pt idx="1628">
                  <c:v>0.89999938822737757</c:v>
                </c:pt>
                <c:pt idx="1629">
                  <c:v>0.89999993653572108</c:v>
                </c:pt>
                <c:pt idx="1630">
                  <c:v>0.90000048417508038</c:v>
                </c:pt>
                <c:pt idx="1631">
                  <c:v>0.90000103114667984</c:v>
                </c:pt>
                <c:pt idx="1632">
                  <c:v>0.90000157745173925</c:v>
                </c:pt>
                <c:pt idx="1633">
                  <c:v>0.90000212309147753</c:v>
                </c:pt>
                <c:pt idx="1634">
                  <c:v>0.9000026680671076</c:v>
                </c:pt>
                <c:pt idx="1635">
                  <c:v>0.9000032123798426</c:v>
                </c:pt>
                <c:pt idx="1636">
                  <c:v>0.90000375603088911</c:v>
                </c:pt>
                <c:pt idx="1637">
                  <c:v>0.9000042990214574</c:v>
                </c:pt>
                <c:pt idx="1638">
                  <c:v>0.90000484135274605</c:v>
                </c:pt>
                <c:pt idx="1639">
                  <c:v>0.90000538302595579</c:v>
                </c:pt>
                <c:pt idx="1640">
                  <c:v>0.90000592404228508</c:v>
                </c:pt>
                <c:pt idx="1641">
                  <c:v>0.90000646440292642</c:v>
                </c:pt>
                <c:pt idx="1642">
                  <c:v>0.90000700410907342</c:v>
                </c:pt>
                <c:pt idx="1643">
                  <c:v>0.90000754316191212</c:v>
                </c:pt>
                <c:pt idx="1644">
                  <c:v>0.9000080815626289</c:v>
                </c:pt>
                <c:pt idx="1645">
                  <c:v>0.90000861931240672</c:v>
                </c:pt>
                <c:pt idx="1646">
                  <c:v>0.90000915641242563</c:v>
                </c:pt>
                <c:pt idx="1647">
                  <c:v>0.9000096928638609</c:v>
                </c:pt>
                <c:pt idx="1648">
                  <c:v>0.90001022866788805</c:v>
                </c:pt>
                <c:pt idx="1649">
                  <c:v>0.90001076382567813</c:v>
                </c:pt>
                <c:pt idx="1650">
                  <c:v>0.9000112983383991</c:v>
                </c:pt>
                <c:pt idx="1651">
                  <c:v>0.9000118322072167</c:v>
                </c:pt>
                <c:pt idx="1652">
                  <c:v>0.90001236543329421</c:v>
                </c:pt>
                <c:pt idx="1653">
                  <c:v>0.90001289801779139</c:v>
                </c:pt>
                <c:pt idx="1654">
                  <c:v>0.90001342996186529</c:v>
                </c:pt>
                <c:pt idx="1655">
                  <c:v>0.90001396126667077</c:v>
                </c:pt>
                <c:pt idx="1656">
                  <c:v>0.90001449193335836</c:v>
                </c:pt>
                <c:pt idx="1657">
                  <c:v>0.90001502196307848</c:v>
                </c:pt>
                <c:pt idx="1658">
                  <c:v>0.90001555135697586</c:v>
                </c:pt>
                <c:pt idx="1659">
                  <c:v>0.90001608011619627</c:v>
                </c:pt>
                <c:pt idx="1660">
                  <c:v>0.90001660824187724</c:v>
                </c:pt>
                <c:pt idx="1661">
                  <c:v>0.9000171357351584</c:v>
                </c:pt>
                <c:pt idx="1662">
                  <c:v>0.90001766259717475</c:v>
                </c:pt>
                <c:pt idx="1663">
                  <c:v>0.90001818882905937</c:v>
                </c:pt>
                <c:pt idx="1664">
                  <c:v>0.9000187144319407</c:v>
                </c:pt>
                <c:pt idx="1665">
                  <c:v>0.90001923940694606</c:v>
                </c:pt>
                <c:pt idx="1666">
                  <c:v>0.90001976375520121</c:v>
                </c:pt>
                <c:pt idx="1667">
                  <c:v>0.90002028747782703</c:v>
                </c:pt>
                <c:pt idx="1668">
                  <c:v>0.90002081057594252</c:v>
                </c:pt>
                <c:pt idx="1669">
                  <c:v>0.90002133305066356</c:v>
                </c:pt>
                <c:pt idx="1670">
                  <c:v>0.90002185490310394</c:v>
                </c:pt>
                <c:pt idx="1671">
                  <c:v>0.90002237613437663</c:v>
                </c:pt>
                <c:pt idx="1672">
                  <c:v>0.90002289674558678</c:v>
                </c:pt>
                <c:pt idx="1673">
                  <c:v>0.90002341673784214</c:v>
                </c:pt>
                <c:pt idx="1674">
                  <c:v>0.90002393611224585</c:v>
                </c:pt>
                <c:pt idx="1675">
                  <c:v>0.90002445486989791</c:v>
                </c:pt>
                <c:pt idx="1676">
                  <c:v>0.90002497301189721</c:v>
                </c:pt>
                <c:pt idx="1677">
                  <c:v>0.90002549053933867</c:v>
                </c:pt>
                <c:pt idx="1678">
                  <c:v>0.90002600745331351</c:v>
                </c:pt>
                <c:pt idx="1679">
                  <c:v>0.90002652375491277</c:v>
                </c:pt>
                <c:pt idx="1680">
                  <c:v>0.90002703944522522</c:v>
                </c:pt>
                <c:pt idx="1681">
                  <c:v>0.90002755452533367</c:v>
                </c:pt>
                <c:pt idx="1682">
                  <c:v>0.90002806899632293</c:v>
                </c:pt>
                <c:pt idx="1683">
                  <c:v>0.90002858285927045</c:v>
                </c:pt>
                <c:pt idx="1684">
                  <c:v>0.90002909611525572</c:v>
                </c:pt>
                <c:pt idx="1685">
                  <c:v>0.90002960876535243</c:v>
                </c:pt>
                <c:pt idx="1686">
                  <c:v>0.9000301208106315</c:v>
                </c:pt>
                <c:pt idx="1687">
                  <c:v>0.90003063225216529</c:v>
                </c:pt>
                <c:pt idx="1688">
                  <c:v>0.90003114309101961</c:v>
                </c:pt>
                <c:pt idx="1689">
                  <c:v>0.90003165332825807</c:v>
                </c:pt>
                <c:pt idx="1690">
                  <c:v>0.90003216296494426</c:v>
                </c:pt>
                <c:pt idx="1691">
                  <c:v>0.90003267200213766</c:v>
                </c:pt>
                <c:pt idx="1692">
                  <c:v>0.9000331804408952</c:v>
                </c:pt>
                <c:pt idx="1693">
                  <c:v>0.90003368828227159</c:v>
                </c:pt>
                <c:pt idx="1694">
                  <c:v>0.90003419552731845</c:v>
                </c:pt>
                <c:pt idx="1695">
                  <c:v>0.90003470217708714</c:v>
                </c:pt>
                <c:pt idx="1696">
                  <c:v>0.90003520823262195</c:v>
                </c:pt>
                <c:pt idx="1697">
                  <c:v>0.90003571369497148</c:v>
                </c:pt>
                <c:pt idx="1698">
                  <c:v>0.90003621856517457</c:v>
                </c:pt>
                <c:pt idx="1699">
                  <c:v>0.90003672284427338</c:v>
                </c:pt>
                <c:pt idx="1700">
                  <c:v>0.90003722653330476</c:v>
                </c:pt>
                <c:pt idx="1701">
                  <c:v>0.90003772963330431</c:v>
                </c:pt>
                <c:pt idx="1702">
                  <c:v>0.90003823214530321</c:v>
                </c:pt>
                <c:pt idx="1703">
                  <c:v>0.90003873407033297</c:v>
                </c:pt>
                <c:pt idx="1704">
                  <c:v>0.90003923540942088</c:v>
                </c:pt>
                <c:pt idx="1705">
                  <c:v>0.90003973616359179</c:v>
                </c:pt>
                <c:pt idx="1706">
                  <c:v>0.90004023633387031</c:v>
                </c:pt>
                <c:pt idx="1707">
                  <c:v>0.90004073592127676</c:v>
                </c:pt>
                <c:pt idx="1708">
                  <c:v>0.9000412349268273</c:v>
                </c:pt>
                <c:pt idx="1709">
                  <c:v>0.90004173335154014</c:v>
                </c:pt>
                <c:pt idx="1710">
                  <c:v>0.9000422311964279</c:v>
                </c:pt>
                <c:pt idx="1711">
                  <c:v>0.90004272846250222</c:v>
                </c:pt>
                <c:pt idx="1712">
                  <c:v>0.90004322515077173</c:v>
                </c:pt>
                <c:pt idx="1713">
                  <c:v>0.90004372126224286</c:v>
                </c:pt>
                <c:pt idx="1714">
                  <c:v>0.90004421679791957</c:v>
                </c:pt>
                <c:pt idx="1715">
                  <c:v>0.90004471175880385</c:v>
                </c:pt>
                <c:pt idx="1716">
                  <c:v>0.90004520614589434</c:v>
                </c:pt>
                <c:pt idx="1717">
                  <c:v>0.90004569996019079</c:v>
                </c:pt>
                <c:pt idx="1718">
                  <c:v>0.90004619320268531</c:v>
                </c:pt>
                <c:pt idx="1719">
                  <c:v>0.90004668587437109</c:v>
                </c:pt>
                <c:pt idx="1720">
                  <c:v>0.90004717797623912</c:v>
                </c:pt>
                <c:pt idx="1721">
                  <c:v>0.90004766950927773</c:v>
                </c:pt>
                <c:pt idx="1722">
                  <c:v>0.90004816047447134</c:v>
                </c:pt>
                <c:pt idx="1723">
                  <c:v>0.90004865087280372</c:v>
                </c:pt>
                <c:pt idx="1724">
                  <c:v>0.90004914070525655</c:v>
                </c:pt>
                <c:pt idx="1725">
                  <c:v>0.90004962997280846</c:v>
                </c:pt>
                <c:pt idx="1726">
                  <c:v>0.90005011867643714</c:v>
                </c:pt>
                <c:pt idx="1727">
                  <c:v>0.90005060681711535</c:v>
                </c:pt>
                <c:pt idx="1728">
                  <c:v>0.90005109439581521</c:v>
                </c:pt>
                <c:pt idx="1729">
                  <c:v>0.90005158141350683</c:v>
                </c:pt>
                <c:pt idx="1730">
                  <c:v>0.90005206787115999</c:v>
                </c:pt>
                <c:pt idx="1731">
                  <c:v>0.90005255376973703</c:v>
                </c:pt>
                <c:pt idx="1732">
                  <c:v>0.90005303911020351</c:v>
                </c:pt>
                <c:pt idx="1733">
                  <c:v>0.90005352389351923</c:v>
                </c:pt>
                <c:pt idx="1734">
                  <c:v>0.9000540081206424</c:v>
                </c:pt>
                <c:pt idx="1735">
                  <c:v>0.90005449179253172</c:v>
                </c:pt>
                <c:pt idx="1736">
                  <c:v>0.90005497491013964</c:v>
                </c:pt>
                <c:pt idx="1737">
                  <c:v>0.90005545747442073</c:v>
                </c:pt>
                <c:pt idx="1738">
                  <c:v>0.90005593948632234</c:v>
                </c:pt>
                <c:pt idx="1739">
                  <c:v>0.90005642094679328</c:v>
                </c:pt>
                <c:pt idx="1740">
                  <c:v>0.90005690185678067</c:v>
                </c:pt>
                <c:pt idx="1741">
                  <c:v>0.90005738221722564</c:v>
                </c:pt>
                <c:pt idx="1742">
                  <c:v>0.9000578620290719</c:v>
                </c:pt>
                <c:pt idx="1743">
                  <c:v>0.90005834129325768</c:v>
                </c:pt>
                <c:pt idx="1744">
                  <c:v>0.90005882001071991</c:v>
                </c:pt>
                <c:pt idx="1745">
                  <c:v>0.90005929818239316</c:v>
                </c:pt>
                <c:pt idx="1746">
                  <c:v>0.90005977580921148</c:v>
                </c:pt>
                <c:pt idx="1747">
                  <c:v>0.90006025289210467</c:v>
                </c:pt>
                <c:pt idx="1748">
                  <c:v>0.90006072943200177</c:v>
                </c:pt>
                <c:pt idx="1749">
                  <c:v>0.90006120542982937</c:v>
                </c:pt>
                <c:pt idx="1750">
                  <c:v>0.90006168088651128</c:v>
                </c:pt>
                <c:pt idx="1751">
                  <c:v>0.90006215580297022</c:v>
                </c:pt>
                <c:pt idx="1752">
                  <c:v>0.90006263018012667</c:v>
                </c:pt>
                <c:pt idx="1753">
                  <c:v>0.90006310401889755</c:v>
                </c:pt>
                <c:pt idx="1754">
                  <c:v>0.90006357732020059</c:v>
                </c:pt>
                <c:pt idx="1755">
                  <c:v>0.90006405008494828</c:v>
                </c:pt>
                <c:pt idx="1756">
                  <c:v>0.90006452231405332</c:v>
                </c:pt>
                <c:pt idx="1757">
                  <c:v>0.90006499400842488</c:v>
                </c:pt>
                <c:pt idx="1758">
                  <c:v>0.90006546516897135</c:v>
                </c:pt>
                <c:pt idx="1759">
                  <c:v>0.90006593579659688</c:v>
                </c:pt>
                <c:pt idx="1760">
                  <c:v>0.90006640589220721</c:v>
                </c:pt>
                <c:pt idx="1761">
                  <c:v>0.90006687545670361</c:v>
                </c:pt>
                <c:pt idx="1762">
                  <c:v>0.90006734449098358</c:v>
                </c:pt>
                <c:pt idx="1763">
                  <c:v>0.9000678129959474</c:v>
                </c:pt>
                <c:pt idx="1764">
                  <c:v>0.90006828097248903</c:v>
                </c:pt>
                <c:pt idx="1765">
                  <c:v>0.90006874842150209</c:v>
                </c:pt>
                <c:pt idx="1766">
                  <c:v>0.9000692153438784</c:v>
                </c:pt>
                <c:pt idx="1767">
                  <c:v>0.90006968174050739</c:v>
                </c:pt>
                <c:pt idx="1768">
                  <c:v>0.90007014761227644</c:v>
                </c:pt>
                <c:pt idx="1769">
                  <c:v>0.90007061296007074</c:v>
                </c:pt>
                <c:pt idx="1770">
                  <c:v>0.9000710777847728</c:v>
                </c:pt>
                <c:pt idx="1771">
                  <c:v>0.90007154208726636</c:v>
                </c:pt>
                <c:pt idx="1772">
                  <c:v>0.90007200586843017</c:v>
                </c:pt>
                <c:pt idx="1773">
                  <c:v>0.90007246912914174</c:v>
                </c:pt>
                <c:pt idx="1774">
                  <c:v>0.90007293187027615</c:v>
                </c:pt>
                <c:pt idx="1775">
                  <c:v>0.90007339409270604</c:v>
                </c:pt>
                <c:pt idx="1776">
                  <c:v>0.90007385579730559</c:v>
                </c:pt>
                <c:pt idx="1777">
                  <c:v>0.90007431698494267</c:v>
                </c:pt>
                <c:pt idx="1778">
                  <c:v>0.90007477765648536</c:v>
                </c:pt>
                <c:pt idx="1779">
                  <c:v>0.9000752378128003</c:v>
                </c:pt>
                <c:pt idx="1780">
                  <c:v>0.90007569745475036</c:v>
                </c:pt>
                <c:pt idx="1781">
                  <c:v>0.90007615658319762</c:v>
                </c:pt>
                <c:pt idx="1782">
                  <c:v>0.90007661519900251</c:v>
                </c:pt>
                <c:pt idx="1783">
                  <c:v>0.90007707330302322</c:v>
                </c:pt>
                <c:pt idx="1784">
                  <c:v>0.90007753089611531</c:v>
                </c:pt>
                <c:pt idx="1785">
                  <c:v>0.90007798797913352</c:v>
                </c:pt>
                <c:pt idx="1786">
                  <c:v>0.9000784445529304</c:v>
                </c:pt>
                <c:pt idx="1787">
                  <c:v>0.90007890061835616</c:v>
                </c:pt>
                <c:pt idx="1788">
                  <c:v>0.90007935617625878</c:v>
                </c:pt>
                <c:pt idx="1789">
                  <c:v>0.90007981122748637</c:v>
                </c:pt>
                <c:pt idx="1790">
                  <c:v>0.9000802657728828</c:v>
                </c:pt>
                <c:pt idx="1791">
                  <c:v>0.90008071981329052</c:v>
                </c:pt>
                <c:pt idx="1792">
                  <c:v>0.90008117334955196</c:v>
                </c:pt>
                <c:pt idx="1793">
                  <c:v>0.90008162638250455</c:v>
                </c:pt>
                <c:pt idx="1794">
                  <c:v>0.90008207891298742</c:v>
                </c:pt>
                <c:pt idx="1795">
                  <c:v>0.90008253094183532</c:v>
                </c:pt>
                <c:pt idx="1796">
                  <c:v>0.90008298246988161</c:v>
                </c:pt>
                <c:pt idx="1797">
                  <c:v>0.90008343349795772</c:v>
                </c:pt>
                <c:pt idx="1798">
                  <c:v>0.90008388402689476</c:v>
                </c:pt>
                <c:pt idx="1799">
                  <c:v>0.90008433405752142</c:v>
                </c:pt>
                <c:pt idx="1800">
                  <c:v>0.90008478359066157</c:v>
                </c:pt>
                <c:pt idx="1801">
                  <c:v>0.90008523262714146</c:v>
                </c:pt>
                <c:pt idx="1802">
                  <c:v>0.90008568116778287</c:v>
                </c:pt>
                <c:pt idx="1803">
                  <c:v>0.90008612921340758</c:v>
                </c:pt>
                <c:pt idx="1804">
                  <c:v>0.9000865767648325</c:v>
                </c:pt>
                <c:pt idx="1805">
                  <c:v>0.90008702382287809</c:v>
                </c:pt>
                <c:pt idx="1806">
                  <c:v>0.90008747038835624</c:v>
                </c:pt>
                <c:pt idx="1807">
                  <c:v>0.90008791646208297</c:v>
                </c:pt>
                <c:pt idx="1808">
                  <c:v>0.90008836204486931</c:v>
                </c:pt>
                <c:pt idx="1809">
                  <c:v>0.90008880713752459</c:v>
                </c:pt>
                <c:pt idx="1810">
                  <c:v>0.90008925174085985</c:v>
                </c:pt>
                <c:pt idx="1811">
                  <c:v>0.900089695855678</c:v>
                </c:pt>
                <c:pt idx="1812">
                  <c:v>0.90009013948278538</c:v>
                </c:pt>
                <c:pt idx="1813">
                  <c:v>0.90009058262298491</c:v>
                </c:pt>
                <c:pt idx="1814">
                  <c:v>0.90009102527707818</c:v>
                </c:pt>
                <c:pt idx="1815">
                  <c:v>0.90009146744586255</c:v>
                </c:pt>
                <c:pt idx="1816">
                  <c:v>0.90009190913013903</c:v>
                </c:pt>
                <c:pt idx="1817">
                  <c:v>0.90009235033070101</c:v>
                </c:pt>
                <c:pt idx="1818">
                  <c:v>0.90009279104834294</c:v>
                </c:pt>
                <c:pt idx="1819">
                  <c:v>0.90009323128385821</c:v>
                </c:pt>
                <c:pt idx="1820">
                  <c:v>0.90009367103803628</c:v>
                </c:pt>
                <c:pt idx="1821">
                  <c:v>0.90009411031166731</c:v>
                </c:pt>
                <c:pt idx="1822">
                  <c:v>0.90009454910553732</c:v>
                </c:pt>
                <c:pt idx="1823">
                  <c:v>0.90009498742043315</c:v>
                </c:pt>
                <c:pt idx="1824">
                  <c:v>0.90009542525713937</c:v>
                </c:pt>
                <c:pt idx="1825">
                  <c:v>0.90009586261643437</c:v>
                </c:pt>
                <c:pt idx="1826">
                  <c:v>0.9000962994991033</c:v>
                </c:pt>
                <c:pt idx="1827">
                  <c:v>0.90009673590592143</c:v>
                </c:pt>
                <c:pt idx="1828">
                  <c:v>0.90009717183766591</c:v>
                </c:pt>
                <c:pt idx="1829">
                  <c:v>0.90009760729511323</c:v>
                </c:pt>
                <c:pt idx="1830">
                  <c:v>0.90009804227903811</c:v>
                </c:pt>
                <c:pt idx="1831">
                  <c:v>0.90009847679021104</c:v>
                </c:pt>
                <c:pt idx="1832">
                  <c:v>0.90009891082940086</c:v>
                </c:pt>
                <c:pt idx="1833">
                  <c:v>0.90009934439737938</c:v>
                </c:pt>
                <c:pt idx="1834">
                  <c:v>0.90009977749491143</c:v>
                </c:pt>
                <c:pt idx="1835">
                  <c:v>0.90010021012276287</c:v>
                </c:pt>
                <c:pt idx="1836">
                  <c:v>0.90010064228169651</c:v>
                </c:pt>
                <c:pt idx="1837">
                  <c:v>0.90010107397247452</c:v>
                </c:pt>
                <c:pt idx="1838">
                  <c:v>0.90010150519585952</c:v>
                </c:pt>
                <c:pt idx="1839">
                  <c:v>0.9001019359526069</c:v>
                </c:pt>
                <c:pt idx="1840">
                  <c:v>0.90010236624347506</c:v>
                </c:pt>
                <c:pt idx="1841">
                  <c:v>0.90010279606921917</c:v>
                </c:pt>
                <c:pt idx="1842">
                  <c:v>0.90010322543059473</c:v>
                </c:pt>
                <c:pt idx="1843">
                  <c:v>0.90010365432835104</c:v>
                </c:pt>
                <c:pt idx="1844">
                  <c:v>0.90010408276324017</c:v>
                </c:pt>
                <c:pt idx="1845">
                  <c:v>0.90010451073601161</c:v>
                </c:pt>
                <c:pt idx="1846">
                  <c:v>0.90010493824741045</c:v>
                </c:pt>
                <c:pt idx="1847">
                  <c:v>0.90010536529818508</c:v>
                </c:pt>
                <c:pt idx="1848">
                  <c:v>0.90010579188907658</c:v>
                </c:pt>
                <c:pt idx="1849">
                  <c:v>0.90010621802083046</c:v>
                </c:pt>
                <c:pt idx="1850">
                  <c:v>0.90010664369418469</c:v>
                </c:pt>
                <c:pt idx="1851">
                  <c:v>0.90010706890988079</c:v>
                </c:pt>
                <c:pt idx="1852">
                  <c:v>0.90010749366865506</c:v>
                </c:pt>
                <c:pt idx="1853">
                  <c:v>0.90010791797124401</c:v>
                </c:pt>
                <c:pt idx="1854">
                  <c:v>0.90010834181838195</c:v>
                </c:pt>
                <c:pt idx="1855">
                  <c:v>0.90010876521080285</c:v>
                </c:pt>
                <c:pt idx="1856">
                  <c:v>0.90010918814923635</c:v>
                </c:pt>
                <c:pt idx="1857">
                  <c:v>0.90010961063441397</c:v>
                </c:pt>
                <c:pt idx="1858">
                  <c:v>0.90011003266706247</c:v>
                </c:pt>
                <c:pt idx="1859">
                  <c:v>0.90011045424790936</c:v>
                </c:pt>
                <c:pt idx="1860">
                  <c:v>0.90011087537767964</c:v>
                </c:pt>
                <c:pt idx="1861">
                  <c:v>0.90011129605709705</c:v>
                </c:pt>
                <c:pt idx="1862">
                  <c:v>0.90011171628688247</c:v>
                </c:pt>
                <c:pt idx="1863">
                  <c:v>0.90011213606775864</c:v>
                </c:pt>
                <c:pt idx="1864">
                  <c:v>0.90011255540044099</c:v>
                </c:pt>
                <c:pt idx="1865">
                  <c:v>0.90011297428565129</c:v>
                </c:pt>
                <c:pt idx="1866">
                  <c:v>0.90011339272410196</c:v>
                </c:pt>
                <c:pt idx="1867">
                  <c:v>0.90011381071650887</c:v>
                </c:pt>
                <c:pt idx="1868">
                  <c:v>0.90011422826358412</c:v>
                </c:pt>
                <c:pt idx="1869">
                  <c:v>0.90011464536603936</c:v>
                </c:pt>
                <c:pt idx="1870">
                  <c:v>0.90011506202458424</c:v>
                </c:pt>
                <c:pt idx="1871">
                  <c:v>0.90011547823992721</c:v>
                </c:pt>
                <c:pt idx="1872">
                  <c:v>0.90011589401277592</c:v>
                </c:pt>
                <c:pt idx="1873">
                  <c:v>0.90011630934383413</c:v>
                </c:pt>
                <c:pt idx="1874">
                  <c:v>0.90011672423380673</c:v>
                </c:pt>
                <c:pt idx="1875">
                  <c:v>0.90011713868339471</c:v>
                </c:pt>
                <c:pt idx="1876">
                  <c:v>0.90011755269329907</c:v>
                </c:pt>
                <c:pt idx="1877">
                  <c:v>0.9001179662642208</c:v>
                </c:pt>
                <c:pt idx="1878">
                  <c:v>0.9001183793968569</c:v>
                </c:pt>
                <c:pt idx="1879">
                  <c:v>0.9001187920919026</c:v>
                </c:pt>
                <c:pt idx="1880">
                  <c:v>0.90011920435005355</c:v>
                </c:pt>
                <c:pt idx="1881">
                  <c:v>0.90011961617200387</c:v>
                </c:pt>
                <c:pt idx="1882">
                  <c:v>0.90012002755844445</c:v>
                </c:pt>
                <c:pt idx="1883">
                  <c:v>0.90012043851006573</c:v>
                </c:pt>
                <c:pt idx="1884">
                  <c:v>0.90012084902755851</c:v>
                </c:pt>
                <c:pt idx="1885">
                  <c:v>0.90012125911160645</c:v>
                </c:pt>
                <c:pt idx="1886">
                  <c:v>0.90012166876290045</c:v>
                </c:pt>
                <c:pt idx="1887">
                  <c:v>0.90012207798212218</c:v>
                </c:pt>
                <c:pt idx="1888">
                  <c:v>0.90012248676995499</c:v>
                </c:pt>
                <c:pt idx="1889">
                  <c:v>0.90012289512708166</c:v>
                </c:pt>
                <c:pt idx="1890">
                  <c:v>0.90012330305418142</c:v>
                </c:pt>
                <c:pt idx="1891">
                  <c:v>0.90012371055193396</c:v>
                </c:pt>
                <c:pt idx="1892">
                  <c:v>0.90012411762101707</c:v>
                </c:pt>
                <c:pt idx="1893">
                  <c:v>0.9001245242621061</c:v>
                </c:pt>
                <c:pt idx="1894">
                  <c:v>0.90012493047587672</c:v>
                </c:pt>
                <c:pt idx="1895">
                  <c:v>0.90012533626299973</c:v>
                </c:pt>
                <c:pt idx="1896">
                  <c:v>0.90012574162414927</c:v>
                </c:pt>
                <c:pt idx="1897">
                  <c:v>0.90012614655999545</c:v>
                </c:pt>
                <c:pt idx="1898">
                  <c:v>0.90012655107120565</c:v>
                </c:pt>
                <c:pt idx="1899">
                  <c:v>0.90012695515845009</c:v>
                </c:pt>
                <c:pt idx="1900">
                  <c:v>0.90012735882239214</c:v>
                </c:pt>
                <c:pt idx="1901">
                  <c:v>0.90012776206369904</c:v>
                </c:pt>
                <c:pt idx="1902">
                  <c:v>0.90012816488303238</c:v>
                </c:pt>
                <c:pt idx="1903">
                  <c:v>0.90012856728105506</c:v>
                </c:pt>
                <c:pt idx="1904">
                  <c:v>0.90012896925842723</c:v>
                </c:pt>
                <c:pt idx="1905">
                  <c:v>0.90012937081580824</c:v>
                </c:pt>
                <c:pt idx="1906">
                  <c:v>0.90012977195385646</c:v>
                </c:pt>
                <c:pt idx="1907">
                  <c:v>0.9001301726732287</c:v>
                </c:pt>
                <c:pt idx="1908">
                  <c:v>0.90013057297457832</c:v>
                </c:pt>
                <c:pt idx="1909">
                  <c:v>0.90013097285856081</c:v>
                </c:pt>
                <c:pt idx="1910">
                  <c:v>0.90013137232582752</c:v>
                </c:pt>
                <c:pt idx="1911">
                  <c:v>0.90013177137702982</c:v>
                </c:pt>
                <c:pt idx="1912">
                  <c:v>0.90013217001281776</c:v>
                </c:pt>
                <c:pt idx="1913">
                  <c:v>0.90013256823384002</c:v>
                </c:pt>
                <c:pt idx="1914">
                  <c:v>0.90013296604074189</c:v>
                </c:pt>
                <c:pt idx="1915">
                  <c:v>0.90013336343417094</c:v>
                </c:pt>
                <c:pt idx="1916">
                  <c:v>0.90013376041477033</c:v>
                </c:pt>
                <c:pt idx="1917">
                  <c:v>0.90013415698318289</c:v>
                </c:pt>
                <c:pt idx="1918">
                  <c:v>0.90013455314004998</c:v>
                </c:pt>
                <c:pt idx="1919">
                  <c:v>0.90013494888601442</c:v>
                </c:pt>
                <c:pt idx="1920">
                  <c:v>0.90013534422171226</c:v>
                </c:pt>
                <c:pt idx="1921">
                  <c:v>0.90013573914778133</c:v>
                </c:pt>
                <c:pt idx="1922">
                  <c:v>0.90013613366486045</c:v>
                </c:pt>
                <c:pt idx="1923">
                  <c:v>0.90013652777358211</c:v>
                </c:pt>
                <c:pt idx="1924">
                  <c:v>0.90013692147458124</c:v>
                </c:pt>
                <c:pt idx="1925">
                  <c:v>0.90013731476848946</c:v>
                </c:pt>
                <c:pt idx="1926">
                  <c:v>0.90013770765593792</c:v>
                </c:pt>
                <c:pt idx="1927">
                  <c:v>0.90013810013755746</c:v>
                </c:pt>
                <c:pt idx="1928">
                  <c:v>0.90013849221397524</c:v>
                </c:pt>
                <c:pt idx="1929">
                  <c:v>0.90013888388581975</c:v>
                </c:pt>
                <c:pt idx="1930">
                  <c:v>0.90013927515371506</c:v>
                </c:pt>
                <c:pt idx="1931">
                  <c:v>0.90013966601828699</c:v>
                </c:pt>
                <c:pt idx="1932">
                  <c:v>0.90014005648015905</c:v>
                </c:pt>
                <c:pt idx="1933">
                  <c:v>0.90014044653995329</c:v>
                </c:pt>
                <c:pt idx="1934">
                  <c:v>0.90014083619828877</c:v>
                </c:pt>
                <c:pt idx="1935">
                  <c:v>0.90014122545578756</c:v>
                </c:pt>
                <c:pt idx="1936">
                  <c:v>0.9001416143130655</c:v>
                </c:pt>
                <c:pt idx="1937">
                  <c:v>0.9001420027707403</c:v>
                </c:pt>
                <c:pt idx="1938">
                  <c:v>0.90014239082942793</c:v>
                </c:pt>
                <c:pt idx="1939">
                  <c:v>0.90014277848974267</c:v>
                </c:pt>
                <c:pt idx="1940">
                  <c:v>0.90014316575229814</c:v>
                </c:pt>
                <c:pt idx="1941">
                  <c:v>0.90014355261770529</c:v>
                </c:pt>
                <c:pt idx="1942">
                  <c:v>0.90014393908657475</c:v>
                </c:pt>
                <c:pt idx="1943">
                  <c:v>0.9001443251595167</c:v>
                </c:pt>
                <c:pt idx="1944">
                  <c:v>0.90014471083713798</c:v>
                </c:pt>
                <c:pt idx="1945">
                  <c:v>0.90014509612004712</c:v>
                </c:pt>
                <c:pt idx="1946">
                  <c:v>0.90014548100884795</c:v>
                </c:pt>
                <c:pt idx="1947">
                  <c:v>0.9001458655041471</c:v>
                </c:pt>
                <c:pt idx="1948">
                  <c:v>0.90014624960654555</c:v>
                </c:pt>
                <c:pt idx="1949">
                  <c:v>0.90014663331664613</c:v>
                </c:pt>
                <c:pt idx="1950">
                  <c:v>0.90014701663504948</c:v>
                </c:pt>
                <c:pt idx="1951">
                  <c:v>0.90014739956235512</c:v>
                </c:pt>
                <c:pt idx="1952">
                  <c:v>0.90014778209916102</c:v>
                </c:pt>
                <c:pt idx="1953">
                  <c:v>0.90014816424606514</c:v>
                </c:pt>
                <c:pt idx="1954">
                  <c:v>0.90014854600366168</c:v>
                </c:pt>
                <c:pt idx="1955">
                  <c:v>0.90014892737254537</c:v>
                </c:pt>
                <c:pt idx="1956">
                  <c:v>0.90014930835331186</c:v>
                </c:pt>
                <c:pt idx="1957">
                  <c:v>0.90014968894655112</c:v>
                </c:pt>
                <c:pt idx="1958">
                  <c:v>0.90015006915285534</c:v>
                </c:pt>
                <c:pt idx="1959">
                  <c:v>0.90015044897281371</c:v>
                </c:pt>
                <c:pt idx="1960">
                  <c:v>0.90015082840701388</c:v>
                </c:pt>
                <c:pt idx="1961">
                  <c:v>0.90015120745604515</c:v>
                </c:pt>
                <c:pt idx="1962">
                  <c:v>0.90015158612049229</c:v>
                </c:pt>
                <c:pt idx="1963">
                  <c:v>0.90015196440094158</c:v>
                </c:pt>
                <c:pt idx="1964">
                  <c:v>0.90015234229797481</c:v>
                </c:pt>
                <c:pt idx="1965">
                  <c:v>0.90015271981217593</c:v>
                </c:pt>
                <c:pt idx="1966">
                  <c:v>0.90015309694412582</c:v>
                </c:pt>
                <c:pt idx="1967">
                  <c:v>0.90015347369440668</c:v>
                </c:pt>
                <c:pt idx="1968">
                  <c:v>0.90015385006359483</c:v>
                </c:pt>
                <c:pt idx="1969">
                  <c:v>0.90015422605227047</c:v>
                </c:pt>
                <c:pt idx="1970">
                  <c:v>0.90015460166100891</c:v>
                </c:pt>
                <c:pt idx="1971">
                  <c:v>0.90015497689038648</c:v>
                </c:pt>
                <c:pt idx="1972">
                  <c:v>0.90015535174097705</c:v>
                </c:pt>
                <c:pt idx="1973">
                  <c:v>0.90015572621335471</c:v>
                </c:pt>
                <c:pt idx="1974">
                  <c:v>0.90015610030808968</c:v>
                </c:pt>
                <c:pt idx="1975">
                  <c:v>0.90015647402575538</c:v>
                </c:pt>
                <c:pt idx="1976">
                  <c:v>0.9001568473669197</c:v>
                </c:pt>
                <c:pt idx="1977">
                  <c:v>0.90015722033215329</c:v>
                </c:pt>
                <c:pt idx="1978">
                  <c:v>0.90015759292202147</c:v>
                </c:pt>
                <c:pt idx="1979">
                  <c:v>0.90015796513709245</c:v>
                </c:pt>
                <c:pt idx="1980">
                  <c:v>0.90015833697792969</c:v>
                </c:pt>
                <c:pt idx="1981">
                  <c:v>0.9001587084450996</c:v>
                </c:pt>
                <c:pt idx="1982">
                  <c:v>0.90015907953916308</c:v>
                </c:pt>
                <c:pt idx="1983">
                  <c:v>0.90015945026068334</c:v>
                </c:pt>
                <c:pt idx="1984">
                  <c:v>0.90015982061021926</c:v>
                </c:pt>
                <c:pt idx="1985">
                  <c:v>0.90016019058833252</c:v>
                </c:pt>
                <c:pt idx="1986">
                  <c:v>0.90016056019558055</c:v>
                </c:pt>
                <c:pt idx="1987">
                  <c:v>0.90016092943252057</c:v>
                </c:pt>
                <c:pt idx="1988">
                  <c:v>0.90016129829971026</c:v>
                </c:pt>
                <c:pt idx="1989">
                  <c:v>0.90016166679770293</c:v>
                </c:pt>
                <c:pt idx="1990">
                  <c:v>0.90016203492705238</c:v>
                </c:pt>
                <c:pt idx="1991">
                  <c:v>0.90016240268831238</c:v>
                </c:pt>
                <c:pt idx="1992">
                  <c:v>0.90016277008203571</c:v>
                </c:pt>
                <c:pt idx="1993">
                  <c:v>0.9001631371087726</c:v>
                </c:pt>
                <c:pt idx="1994">
                  <c:v>0.90016350376907095</c:v>
                </c:pt>
                <c:pt idx="1995">
                  <c:v>0.90016387006348075</c:v>
                </c:pt>
                <c:pt idx="1996">
                  <c:v>0.90016423599254891</c:v>
                </c:pt>
                <c:pt idx="1997">
                  <c:v>0.90016460155682165</c:v>
                </c:pt>
                <c:pt idx="1998">
                  <c:v>0.90016496675684488</c:v>
                </c:pt>
                <c:pt idx="1999">
                  <c:v>0.90016533159316137</c:v>
                </c:pt>
                <c:pt idx="2000">
                  <c:v>0.90016569606631625</c:v>
                </c:pt>
                <c:pt idx="2001">
                  <c:v>0.9001660601768503</c:v>
                </c:pt>
                <c:pt idx="2002">
                  <c:v>0.90016642392530311</c:v>
                </c:pt>
                <c:pt idx="2003">
                  <c:v>0.90016678731221766</c:v>
                </c:pt>
                <c:pt idx="2004">
                  <c:v>0.90016715033813</c:v>
                </c:pt>
                <c:pt idx="2005">
                  <c:v>0.900167513003578</c:v>
                </c:pt>
                <c:pt idx="2006">
                  <c:v>0.90016787530910081</c:v>
                </c:pt>
                <c:pt idx="2007">
                  <c:v>0.90016823725522954</c:v>
                </c:pt>
                <c:pt idx="2008">
                  <c:v>0.90016859884250344</c:v>
                </c:pt>
                <c:pt idx="2009">
                  <c:v>0.90016896007145286</c:v>
                </c:pt>
                <c:pt idx="2010">
                  <c:v>0.90016932094261082</c:v>
                </c:pt>
                <c:pt idx="2011">
                  <c:v>0.900169681456509</c:v>
                </c:pt>
                <c:pt idx="2012">
                  <c:v>0.9001700416136772</c:v>
                </c:pt>
                <c:pt idx="2013">
                  <c:v>0.90017040141464599</c:v>
                </c:pt>
                <c:pt idx="2014">
                  <c:v>0.90017076085994163</c:v>
                </c:pt>
                <c:pt idx="2015">
                  <c:v>0.90017111995009225</c:v>
                </c:pt>
                <c:pt idx="2016">
                  <c:v>0.90017147868562397</c:v>
                </c:pt>
                <c:pt idx="2017">
                  <c:v>0.90017183706706128</c:v>
                </c:pt>
                <c:pt idx="2018">
                  <c:v>0.90017219509492841</c:v>
                </c:pt>
                <c:pt idx="2019">
                  <c:v>0.90017255276974917</c:v>
                </c:pt>
                <c:pt idx="2020">
                  <c:v>0.90017291009204492</c:v>
                </c:pt>
                <c:pt idx="2021">
                  <c:v>0.90017326706233503</c:v>
                </c:pt>
                <c:pt idx="2022">
                  <c:v>0.90017362368114229</c:v>
                </c:pt>
                <c:pt idx="2023">
                  <c:v>0.90017397994898285</c:v>
                </c:pt>
                <c:pt idx="2024">
                  <c:v>0.90017433586637696</c:v>
                </c:pt>
                <c:pt idx="2025">
                  <c:v>0.9001746914338391</c:v>
                </c:pt>
                <c:pt idx="2026">
                  <c:v>0.90017504665188763</c:v>
                </c:pt>
                <c:pt idx="2027">
                  <c:v>0.90017540152103526</c:v>
                </c:pt>
                <c:pt idx="2028">
                  <c:v>0.90017575604179623</c:v>
                </c:pt>
                <c:pt idx="2029">
                  <c:v>0.90017611021468369</c:v>
                </c:pt>
                <c:pt idx="2030">
                  <c:v>0.90017646404020979</c:v>
                </c:pt>
                <c:pt idx="2031">
                  <c:v>0.90017681751888412</c:v>
                </c:pt>
                <c:pt idx="2032">
                  <c:v>0.90017717065121738</c:v>
                </c:pt>
                <c:pt idx="2033">
                  <c:v>0.90017752343771851</c:v>
                </c:pt>
                <c:pt idx="2034">
                  <c:v>0.90017787587889397</c:v>
                </c:pt>
                <c:pt idx="2035">
                  <c:v>0.90017822797525193</c:v>
                </c:pt>
                <c:pt idx="2036">
                  <c:v>0.90017857972729765</c:v>
                </c:pt>
                <c:pt idx="2037">
                  <c:v>0.90017893113553693</c:v>
                </c:pt>
                <c:pt idx="2038">
                  <c:v>0.90017928220047128</c:v>
                </c:pt>
                <c:pt idx="2039">
                  <c:v>0.90017963292260494</c:v>
                </c:pt>
                <c:pt idx="2040">
                  <c:v>0.90017998330244009</c:v>
                </c:pt>
                <c:pt idx="2041">
                  <c:v>0.90018033334047654</c:v>
                </c:pt>
                <c:pt idx="2042">
                  <c:v>0.90018068303721621</c:v>
                </c:pt>
                <c:pt idx="2043">
                  <c:v>0.90018103239315583</c:v>
                </c:pt>
                <c:pt idx="2044">
                  <c:v>0.90018138140879389</c:v>
                </c:pt>
                <c:pt idx="2045">
                  <c:v>0.90018173008462798</c:v>
                </c:pt>
                <c:pt idx="2046">
                  <c:v>0.90018207842115361</c:v>
                </c:pt>
                <c:pt idx="2047">
                  <c:v>0.90018242641886548</c:v>
                </c:pt>
                <c:pt idx="2048">
                  <c:v>0.90018277407825953</c:v>
                </c:pt>
                <c:pt idx="2049">
                  <c:v>0.90018312139982593</c:v>
                </c:pt>
                <c:pt idx="2050">
                  <c:v>0.90018346838405949</c:v>
                </c:pt>
                <c:pt idx="2051">
                  <c:v>0.90018381503144962</c:v>
                </c:pt>
                <c:pt idx="2052">
                  <c:v>0.90018416134248724</c:v>
                </c:pt>
                <c:pt idx="2053">
                  <c:v>0.90018450731766286</c:v>
                </c:pt>
                <c:pt idx="2054">
                  <c:v>0.90018485295746231</c:v>
                </c:pt>
                <c:pt idx="2055">
                  <c:v>0.90018519826237575</c:v>
                </c:pt>
                <c:pt idx="2056">
                  <c:v>0.90018554323288746</c:v>
                </c:pt>
                <c:pt idx="2057">
                  <c:v>0.90018588786948339</c:v>
                </c:pt>
                <c:pt idx="2058">
                  <c:v>0.90018623217264915</c:v>
                </c:pt>
                <c:pt idx="2059">
                  <c:v>0.90018657614286857</c:v>
                </c:pt>
                <c:pt idx="2060">
                  <c:v>0.9001869197806216</c:v>
                </c:pt>
                <c:pt idx="2061">
                  <c:v>0.90018726308639352</c:v>
                </c:pt>
                <c:pt idx="2062">
                  <c:v>0.90018760606066306</c:v>
                </c:pt>
                <c:pt idx="2063">
                  <c:v>0.90018794870391061</c:v>
                </c:pt>
                <c:pt idx="2064">
                  <c:v>0.90018829101661579</c:v>
                </c:pt>
                <c:pt idx="2065">
                  <c:v>0.90018863299925522</c:v>
                </c:pt>
                <c:pt idx="2066">
                  <c:v>0.90018897465230796</c:v>
                </c:pt>
                <c:pt idx="2067">
                  <c:v>0.90018931597624841</c:v>
                </c:pt>
                <c:pt idx="2068">
                  <c:v>0.90018965697155306</c:v>
                </c:pt>
                <c:pt idx="2069">
                  <c:v>0.90018999763869567</c:v>
                </c:pt>
                <c:pt idx="2070">
                  <c:v>0.90019033797815107</c:v>
                </c:pt>
                <c:pt idx="2071">
                  <c:v>0.90019067799038888</c:v>
                </c:pt>
                <c:pt idx="2072">
                  <c:v>0.90019101767588439</c:v>
                </c:pt>
                <c:pt idx="2073">
                  <c:v>0.90019135703510633</c:v>
                </c:pt>
                <c:pt idx="2074">
                  <c:v>0.90019169606852401</c:v>
                </c:pt>
                <c:pt idx="2075">
                  <c:v>0.90019203477660847</c:v>
                </c:pt>
                <c:pt idx="2076">
                  <c:v>0.9001923731598257</c:v>
                </c:pt>
                <c:pt idx="2077">
                  <c:v>0.90019271121864397</c:v>
                </c:pt>
                <c:pt idx="2078">
                  <c:v>0.90019304895352947</c:v>
                </c:pt>
                <c:pt idx="2079">
                  <c:v>0.90019338636494606</c:v>
                </c:pt>
                <c:pt idx="2080">
                  <c:v>0.90019372345336057</c:v>
                </c:pt>
                <c:pt idx="2081">
                  <c:v>0.90019406021923642</c:v>
                </c:pt>
                <c:pt idx="2082">
                  <c:v>0.90019439666303402</c:v>
                </c:pt>
                <c:pt idx="2083">
                  <c:v>0.90019473278521678</c:v>
                </c:pt>
                <c:pt idx="2084">
                  <c:v>0.90019506858624654</c:v>
                </c:pt>
                <c:pt idx="2085">
                  <c:v>0.90019540406658105</c:v>
                </c:pt>
                <c:pt idx="2086">
                  <c:v>0.90019573922668139</c:v>
                </c:pt>
                <c:pt idx="2087">
                  <c:v>0.90019607406700519</c:v>
                </c:pt>
                <c:pt idx="2088">
                  <c:v>0.90019640858800976</c:v>
                </c:pt>
                <c:pt idx="2089">
                  <c:v>0.90019674279015149</c:v>
                </c:pt>
                <c:pt idx="2090">
                  <c:v>0.90019707667388726</c:v>
                </c:pt>
                <c:pt idx="2091">
                  <c:v>0.90019741023966959</c:v>
                </c:pt>
                <c:pt idx="2092">
                  <c:v>0.90019774348795445</c:v>
                </c:pt>
                <c:pt idx="2093">
                  <c:v>0.90019807641919436</c:v>
                </c:pt>
                <c:pt idx="2094">
                  <c:v>0.90019840903384207</c:v>
                </c:pt>
                <c:pt idx="2095">
                  <c:v>0.90019874133234745</c:v>
                </c:pt>
                <c:pt idx="2096">
                  <c:v>0.90019907331516213</c:v>
                </c:pt>
                <c:pt idx="2097">
                  <c:v>0.90019940498273499</c:v>
                </c:pt>
                <c:pt idx="2098">
                  <c:v>0.9001997363355162</c:v>
                </c:pt>
                <c:pt idx="2099">
                  <c:v>0.90020006737395308</c:v>
                </c:pt>
                <c:pt idx="2100">
                  <c:v>0.90020039809849239</c:v>
                </c:pt>
                <c:pt idx="2101">
                  <c:v>0.90020072850957988</c:v>
                </c:pt>
                <c:pt idx="2102">
                  <c:v>0.90020105860766153</c:v>
                </c:pt>
                <c:pt idx="2103">
                  <c:v>0.90020138839318309</c:v>
                </c:pt>
                <c:pt idx="2104">
                  <c:v>0.90020171786658654</c:v>
                </c:pt>
                <c:pt idx="2105">
                  <c:v>0.90020204702831552</c:v>
                </c:pt>
                <c:pt idx="2106">
                  <c:v>0.90020237587881191</c:v>
                </c:pt>
                <c:pt idx="2107">
                  <c:v>0.90020270441851724</c:v>
                </c:pt>
                <c:pt idx="2108">
                  <c:v>0.90020303264787038</c:v>
                </c:pt>
                <c:pt idx="2109">
                  <c:v>0.9002033605673132</c:v>
                </c:pt>
                <c:pt idx="2110">
                  <c:v>0.90020368817728325</c:v>
                </c:pt>
                <c:pt idx="2111">
                  <c:v>0.9002040154782176</c:v>
                </c:pt>
                <c:pt idx="2112">
                  <c:v>0.90020434247055514</c:v>
                </c:pt>
                <c:pt idx="2113">
                  <c:v>0.90020466915473085</c:v>
                </c:pt>
                <c:pt idx="2114">
                  <c:v>0.90020499553118016</c:v>
                </c:pt>
                <c:pt idx="2115">
                  <c:v>0.9002053216003385</c:v>
                </c:pt>
                <c:pt idx="2116">
                  <c:v>0.90020564736263875</c:v>
                </c:pt>
                <c:pt idx="2117">
                  <c:v>0.90020597281851455</c:v>
                </c:pt>
                <c:pt idx="2118">
                  <c:v>0.90020629796839735</c:v>
                </c:pt>
                <c:pt idx="2119">
                  <c:v>0.90020662281271935</c:v>
                </c:pt>
                <c:pt idx="2120">
                  <c:v>0.90020694735190965</c:v>
                </c:pt>
                <c:pt idx="2121">
                  <c:v>0.9002072715863999</c:v>
                </c:pt>
                <c:pt idx="2122">
                  <c:v>0.90020759551661711</c:v>
                </c:pt>
                <c:pt idx="2123">
                  <c:v>0.90020791914298992</c:v>
                </c:pt>
                <c:pt idx="2124">
                  <c:v>0.90020824246594733</c:v>
                </c:pt>
                <c:pt idx="2125">
                  <c:v>0.90020856548591344</c:v>
                </c:pt>
                <c:pt idx="2126">
                  <c:v>0.90020888820331546</c:v>
                </c:pt>
                <c:pt idx="2127">
                  <c:v>0.90020921061857773</c:v>
                </c:pt>
                <c:pt idx="2128">
                  <c:v>0.90020953273212456</c:v>
                </c:pt>
                <c:pt idx="2129">
                  <c:v>0.90020985454437907</c:v>
                </c:pt>
                <c:pt idx="2130">
                  <c:v>0.90021017605576381</c:v>
                </c:pt>
                <c:pt idx="2131">
                  <c:v>0.90021049726670077</c:v>
                </c:pt>
                <c:pt idx="2132">
                  <c:v>0.90021081817761073</c:v>
                </c:pt>
                <c:pt idx="2133">
                  <c:v>0.90021113878891357</c:v>
                </c:pt>
                <c:pt idx="2134">
                  <c:v>0.90021145910102962</c:v>
                </c:pt>
                <c:pt idx="2135">
                  <c:v>0.90021177911437544</c:v>
                </c:pt>
                <c:pt idx="2136">
                  <c:v>0.90021209882937159</c:v>
                </c:pt>
                <c:pt idx="2137">
                  <c:v>0.9002124182464325</c:v>
                </c:pt>
                <c:pt idx="2138">
                  <c:v>0.90021273736597629</c:v>
                </c:pt>
                <c:pt idx="2139">
                  <c:v>0.90021305618841796</c:v>
                </c:pt>
                <c:pt idx="2140">
                  <c:v>0.90021337471417173</c:v>
                </c:pt>
                <c:pt idx="2141">
                  <c:v>0.90021369294365172</c:v>
                </c:pt>
                <c:pt idx="2142">
                  <c:v>0.90021401087727271</c:v>
                </c:pt>
                <c:pt idx="2143">
                  <c:v>0.90021432851544336</c:v>
                </c:pt>
                <c:pt idx="2144">
                  <c:v>0.90021464585857935</c:v>
                </c:pt>
                <c:pt idx="2145">
                  <c:v>0.90021496290708902</c:v>
                </c:pt>
                <c:pt idx="2146">
                  <c:v>0.90021527966138226</c:v>
                </c:pt>
                <c:pt idx="2147">
                  <c:v>0.90021559612186985</c:v>
                </c:pt>
                <c:pt idx="2148">
                  <c:v>0.90021591228896103</c:v>
                </c:pt>
                <c:pt idx="2149">
                  <c:v>0.90021622816306246</c:v>
                </c:pt>
                <c:pt idx="2150">
                  <c:v>0.9002165437445806</c:v>
                </c:pt>
                <c:pt idx="2151">
                  <c:v>0.90021685903392334</c:v>
                </c:pt>
                <c:pt idx="2152">
                  <c:v>0.90021717403149293</c:v>
                </c:pt>
                <c:pt idx="2153">
                  <c:v>0.9002174887376988</c:v>
                </c:pt>
                <c:pt idx="2154">
                  <c:v>0.90021780315294297</c:v>
                </c:pt>
                <c:pt idx="2155">
                  <c:v>0.90021811727762668</c:v>
                </c:pt>
                <c:pt idx="2156">
                  <c:v>0.90021843111215616</c:v>
                </c:pt>
                <c:pt idx="2157">
                  <c:v>0.90021874465693186</c:v>
                </c:pt>
                <c:pt idx="2158">
                  <c:v>0.90021905791235302</c:v>
                </c:pt>
                <c:pt idx="2159">
                  <c:v>0.90021937087882276</c:v>
                </c:pt>
                <c:pt idx="2160">
                  <c:v>0.90021968355673931</c:v>
                </c:pt>
                <c:pt idx="2161">
                  <c:v>0.90021999594650093</c:v>
                </c:pt>
                <c:pt idx="2162">
                  <c:v>0.90022030804850761</c:v>
                </c:pt>
                <c:pt idx="2163">
                  <c:v>0.90022061986315416</c:v>
                </c:pt>
                <c:pt idx="2164">
                  <c:v>0.90022093139084058</c:v>
                </c:pt>
                <c:pt idx="2165">
                  <c:v>0.90022124263196002</c:v>
                </c:pt>
                <c:pt idx="2166">
                  <c:v>0.9002215535869087</c:v>
                </c:pt>
                <c:pt idx="2167">
                  <c:v>0.90022186425608131</c:v>
                </c:pt>
                <c:pt idx="2168">
                  <c:v>0.90022217463987164</c:v>
                </c:pt>
                <c:pt idx="2169">
                  <c:v>0.90022248473867206</c:v>
                </c:pt>
                <c:pt idx="2170">
                  <c:v>0.90022279455287535</c:v>
                </c:pt>
                <c:pt idx="2171">
                  <c:v>0.90022310408287343</c:v>
                </c:pt>
                <c:pt idx="2172">
                  <c:v>0.90022341332905764</c:v>
                </c:pt>
                <c:pt idx="2173">
                  <c:v>0.90022372229181602</c:v>
                </c:pt>
                <c:pt idx="2174">
                  <c:v>0.90022403097154025</c:v>
                </c:pt>
                <c:pt idx="2175">
                  <c:v>0.9002243393686179</c:v>
                </c:pt>
                <c:pt idx="2176">
                  <c:v>0.90022464748343778</c:v>
                </c:pt>
                <c:pt idx="2177">
                  <c:v>0.90022495531638613</c:v>
                </c:pt>
                <c:pt idx="2178">
                  <c:v>0.90022526286785054</c:v>
                </c:pt>
                <c:pt idx="2179">
                  <c:v>0.90022557013821669</c:v>
                </c:pt>
                <c:pt idx="2180">
                  <c:v>0.90022587712786994</c:v>
                </c:pt>
                <c:pt idx="2181">
                  <c:v>0.90022618383719388</c:v>
                </c:pt>
                <c:pt idx="2182">
                  <c:v>0.90022649026657386</c:v>
                </c:pt>
                <c:pt idx="2183">
                  <c:v>0.9002267964163907</c:v>
                </c:pt>
                <c:pt idx="2184">
                  <c:v>0.9002271022870294</c:v>
                </c:pt>
                <c:pt idx="2185">
                  <c:v>0.90022740787887023</c:v>
                </c:pt>
                <c:pt idx="2186">
                  <c:v>0.90022771319229367</c:v>
                </c:pt>
                <c:pt idx="2187">
                  <c:v>0.90022801822768128</c:v>
                </c:pt>
                <c:pt idx="2188">
                  <c:v>0.90022832298541244</c:v>
                </c:pt>
                <c:pt idx="2189">
                  <c:v>0.90022862746586474</c:v>
                </c:pt>
                <c:pt idx="2190">
                  <c:v>0.90022893166941775</c:v>
                </c:pt>
                <c:pt idx="2191">
                  <c:v>0.90022923559645018</c:v>
                </c:pt>
                <c:pt idx="2192">
                  <c:v>0.90022953924733673</c:v>
                </c:pt>
                <c:pt idx="2193">
                  <c:v>0.90022984262245298</c:v>
                </c:pt>
                <c:pt idx="2194">
                  <c:v>0.90023014572217708</c:v>
                </c:pt>
                <c:pt idx="2195">
                  <c:v>0.90023044854688217</c:v>
                </c:pt>
                <c:pt idx="2196">
                  <c:v>0.90023075109694295</c:v>
                </c:pt>
                <c:pt idx="2197">
                  <c:v>0.90023105337273213</c:v>
                </c:pt>
                <c:pt idx="2198">
                  <c:v>0.90023135537462351</c:v>
                </c:pt>
                <c:pt idx="2199">
                  <c:v>0.90023165710298869</c:v>
                </c:pt>
                <c:pt idx="2200">
                  <c:v>0.90023195855819937</c:v>
                </c:pt>
                <c:pt idx="2201">
                  <c:v>0.90023225974062648</c:v>
                </c:pt>
                <c:pt idx="2202">
                  <c:v>0.90023256065063906</c:v>
                </c:pt>
                <c:pt idx="2203">
                  <c:v>0.90023286128860558</c:v>
                </c:pt>
                <c:pt idx="2204">
                  <c:v>0.90023316165489908</c:v>
                </c:pt>
                <c:pt idx="2205">
                  <c:v>0.90023346174988339</c:v>
                </c:pt>
                <c:pt idx="2206">
                  <c:v>0.90023376157392765</c:v>
                </c:pt>
                <c:pt idx="2207">
                  <c:v>0.90023406112739879</c:v>
                </c:pt>
                <c:pt idx="2208">
                  <c:v>0.90023436041066274</c:v>
                </c:pt>
                <c:pt idx="2209">
                  <c:v>0.90023465942408443</c:v>
                </c:pt>
                <c:pt idx="2210">
                  <c:v>0.90023495816802912</c:v>
                </c:pt>
                <c:pt idx="2211">
                  <c:v>0.90023525664285997</c:v>
                </c:pt>
                <c:pt idx="2212">
                  <c:v>0.90023555484894269</c:v>
                </c:pt>
                <c:pt idx="2213">
                  <c:v>0.90023585278663731</c:v>
                </c:pt>
                <c:pt idx="2214">
                  <c:v>0.90023615045630756</c:v>
                </c:pt>
                <c:pt idx="2215">
                  <c:v>0.90023644785831547</c:v>
                </c:pt>
                <c:pt idx="2216">
                  <c:v>0.90023674499302209</c:v>
                </c:pt>
                <c:pt idx="2217">
                  <c:v>0.90023704186078524</c:v>
                </c:pt>
                <c:pt idx="2218">
                  <c:v>0.90023733846196541</c:v>
                </c:pt>
                <c:pt idx="2219">
                  <c:v>0.90023763479692309</c:v>
                </c:pt>
                <c:pt idx="2220">
                  <c:v>0.90023793086601545</c:v>
                </c:pt>
                <c:pt idx="2221">
                  <c:v>0.90023822666959952</c:v>
                </c:pt>
                <c:pt idx="2222">
                  <c:v>0.90023852220803324</c:v>
                </c:pt>
                <c:pt idx="2223">
                  <c:v>0.90023881748167245</c:v>
                </c:pt>
                <c:pt idx="2224">
                  <c:v>0.90023911249087385</c:v>
                </c:pt>
                <c:pt idx="2225">
                  <c:v>0.90023940723599161</c:v>
                </c:pt>
                <c:pt idx="2226">
                  <c:v>0.90023970171737955</c:v>
                </c:pt>
                <c:pt idx="2227">
                  <c:v>0.90023999593539228</c:v>
                </c:pt>
                <c:pt idx="2228">
                  <c:v>0.90024028989038418</c:v>
                </c:pt>
                <c:pt idx="2229">
                  <c:v>0.90024058358270542</c:v>
                </c:pt>
                <c:pt idx="2230">
                  <c:v>0.90024087701270883</c:v>
                </c:pt>
                <c:pt idx="2231">
                  <c:v>0.90024117018074645</c:v>
                </c:pt>
                <c:pt idx="2232">
                  <c:v>0.90024146308716857</c:v>
                </c:pt>
                <c:pt idx="2233">
                  <c:v>0.90024175573232412</c:v>
                </c:pt>
                <c:pt idx="2234">
                  <c:v>0.90024204811656439</c:v>
                </c:pt>
                <c:pt idx="2235">
                  <c:v>0.90024234024023675</c:v>
                </c:pt>
                <c:pt idx="2236">
                  <c:v>0.90024263210369015</c:v>
                </c:pt>
                <c:pt idx="2237">
                  <c:v>0.90024292370727088</c:v>
                </c:pt>
                <c:pt idx="2238">
                  <c:v>0.90024321505132787</c:v>
                </c:pt>
                <c:pt idx="2239">
                  <c:v>0.90024350613620552</c:v>
                </c:pt>
                <c:pt idx="2240">
                  <c:v>0.90024379696225065</c:v>
                </c:pt>
                <c:pt idx="2241">
                  <c:v>0.90024408752980789</c:v>
                </c:pt>
                <c:pt idx="2242">
                  <c:v>0.90024437783922195</c:v>
                </c:pt>
                <c:pt idx="2243">
                  <c:v>0.90024466789083579</c:v>
                </c:pt>
                <c:pt idx="2244">
                  <c:v>0.90024495768499413</c:v>
                </c:pt>
                <c:pt idx="2245">
                  <c:v>0.90024524722203902</c:v>
                </c:pt>
                <c:pt idx="2246">
                  <c:v>0.90024553650231176</c:v>
                </c:pt>
                <c:pt idx="2247">
                  <c:v>0.9002458255261554</c:v>
                </c:pt>
                <c:pt idx="2248">
                  <c:v>0.90024611429390844</c:v>
                </c:pt>
                <c:pt idx="2249">
                  <c:v>0.90024640280591228</c:v>
                </c:pt>
                <c:pt idx="2250">
                  <c:v>0.90024669106250721</c:v>
                </c:pt>
                <c:pt idx="2251">
                  <c:v>0.90024697906403151</c:v>
                </c:pt>
                <c:pt idx="2252">
                  <c:v>0.90024726681082357</c:v>
                </c:pt>
                <c:pt idx="2253">
                  <c:v>0.90024755430322156</c:v>
                </c:pt>
                <c:pt idx="2254">
                  <c:v>0.90024784154156334</c:v>
                </c:pt>
                <c:pt idx="2255">
                  <c:v>0.90024812852618263</c:v>
                </c:pt>
                <c:pt idx="2256">
                  <c:v>0.90024841525741872</c:v>
                </c:pt>
                <c:pt idx="2257">
                  <c:v>0.90024870173560634</c:v>
                </c:pt>
                <c:pt idx="2258">
                  <c:v>0.90024898796107866</c:v>
                </c:pt>
                <c:pt idx="2259">
                  <c:v>0.90024927393417087</c:v>
                </c:pt>
                <c:pt idx="2260">
                  <c:v>0.90024955965521836</c:v>
                </c:pt>
                <c:pt idx="2261">
                  <c:v>0.90024984512455097</c:v>
                </c:pt>
                <c:pt idx="2262">
                  <c:v>0.90025013034250312</c:v>
                </c:pt>
                <c:pt idx="2263">
                  <c:v>0.90025041530940697</c:v>
                </c:pt>
                <c:pt idx="2264">
                  <c:v>0.90025070002559249</c:v>
                </c:pt>
                <c:pt idx="2265">
                  <c:v>0.9002509844913924</c:v>
                </c:pt>
                <c:pt idx="2266">
                  <c:v>0.90025126870713434</c:v>
                </c:pt>
                <c:pt idx="2267">
                  <c:v>0.90025155267315016</c:v>
                </c:pt>
                <c:pt idx="2268">
                  <c:v>0.90025183638976747</c:v>
                </c:pt>
                <c:pt idx="2269">
                  <c:v>0.90025211985731457</c:v>
                </c:pt>
                <c:pt idx="2270">
                  <c:v>0.90025240307611987</c:v>
                </c:pt>
                <c:pt idx="2271">
                  <c:v>0.90025268604651176</c:v>
                </c:pt>
                <c:pt idx="2272">
                  <c:v>0.90025296876881444</c:v>
                </c:pt>
                <c:pt idx="2273">
                  <c:v>0.9002532512433552</c:v>
                </c:pt>
                <c:pt idx="2274">
                  <c:v>0.90025353347046122</c:v>
                </c:pt>
                <c:pt idx="2275">
                  <c:v>0.90025381545045502</c:v>
                </c:pt>
                <c:pt idx="2276">
                  <c:v>0.90025409718366156</c:v>
                </c:pt>
                <c:pt idx="2277">
                  <c:v>0.90025437867040603</c:v>
                </c:pt>
                <c:pt idx="2278">
                  <c:v>0.90025465991100995</c:v>
                </c:pt>
                <c:pt idx="2279">
                  <c:v>0.90025494090579672</c:v>
                </c:pt>
                <c:pt idx="2280">
                  <c:v>0.90025522165508864</c:v>
                </c:pt>
                <c:pt idx="2281">
                  <c:v>0.90025550215920724</c:v>
                </c:pt>
                <c:pt idx="2282">
                  <c:v>0.9002557824184737</c:v>
                </c:pt>
                <c:pt idx="2283">
                  <c:v>0.90025606243320822</c:v>
                </c:pt>
                <c:pt idx="2284">
                  <c:v>0.9002563422037303</c:v>
                </c:pt>
                <c:pt idx="2285">
                  <c:v>0.90025662173036025</c:v>
                </c:pt>
                <c:pt idx="2286">
                  <c:v>0.90025690101341582</c:v>
                </c:pt>
                <c:pt idx="2287">
                  <c:v>0.90025718005321698</c:v>
                </c:pt>
                <c:pt idx="2288">
                  <c:v>0.90025745885007902</c:v>
                </c:pt>
                <c:pt idx="2289">
                  <c:v>0.90025773740432069</c:v>
                </c:pt>
                <c:pt idx="2290">
                  <c:v>0.90025801571625708</c:v>
                </c:pt>
                <c:pt idx="2291">
                  <c:v>0.90025829378620614</c:v>
                </c:pt>
                <c:pt idx="2292">
                  <c:v>0.90025857161448197</c:v>
                </c:pt>
                <c:pt idx="2293">
                  <c:v>0.90025884920140076</c:v>
                </c:pt>
                <c:pt idx="2294">
                  <c:v>0.90025912654727513</c:v>
                </c:pt>
                <c:pt idx="2295">
                  <c:v>0.9002594036524203</c:v>
                </c:pt>
                <c:pt idx="2296">
                  <c:v>0.90025968051714833</c:v>
                </c:pt>
                <c:pt idx="2297">
                  <c:v>0.90025995714177387</c:v>
                </c:pt>
                <c:pt idx="2298">
                  <c:v>0.90026023352660711</c:v>
                </c:pt>
                <c:pt idx="2299">
                  <c:v>0.90026050967196147</c:v>
                </c:pt>
                <c:pt idx="2300">
                  <c:v>0.90026078557814626</c:v>
                </c:pt>
                <c:pt idx="2301">
                  <c:v>0.90026106124547267</c:v>
                </c:pt>
                <c:pt idx="2302">
                  <c:v>0.90026133667425245</c:v>
                </c:pt>
                <c:pt idx="2303">
                  <c:v>0.90026161186479259</c:v>
                </c:pt>
                <c:pt idx="2304">
                  <c:v>0.90026188681740316</c:v>
                </c:pt>
                <c:pt idx="2305">
                  <c:v>0.90026216153239236</c:v>
                </c:pt>
                <c:pt idx="2306">
                  <c:v>0.90026243601006939</c:v>
                </c:pt>
                <c:pt idx="2307">
                  <c:v>0.90026271025073967</c:v>
                </c:pt>
                <c:pt idx="2308">
                  <c:v>0.90026298425471041</c:v>
                </c:pt>
                <c:pt idx="2309">
                  <c:v>0.90026325802228946</c:v>
                </c:pt>
                <c:pt idx="2310">
                  <c:v>0.9002635315537818</c:v>
                </c:pt>
                <c:pt idx="2311">
                  <c:v>0.9002638048494912</c:v>
                </c:pt>
                <c:pt idx="2312">
                  <c:v>0.90026407790972474</c:v>
                </c:pt>
                <c:pt idx="2313">
                  <c:v>0.9002643507347855</c:v>
                </c:pt>
                <c:pt idx="2314">
                  <c:v>0.9002646233249767</c:v>
                </c:pt>
                <c:pt idx="2315">
                  <c:v>0.90026489568060175</c:v>
                </c:pt>
                <c:pt idx="2316">
                  <c:v>0.90026516780196342</c:v>
                </c:pt>
                <c:pt idx="2317">
                  <c:v>0.90026543968936412</c:v>
                </c:pt>
                <c:pt idx="2318">
                  <c:v>0.90026571134310573</c:v>
                </c:pt>
                <c:pt idx="2319">
                  <c:v>0.90026598276348824</c:v>
                </c:pt>
                <c:pt idx="2320">
                  <c:v>0.90026625395081405</c:v>
                </c:pt>
                <c:pt idx="2321">
                  <c:v>0.9002665249053815</c:v>
                </c:pt>
                <c:pt idx="2322">
                  <c:v>0.9002667956274899</c:v>
                </c:pt>
                <c:pt idx="2323">
                  <c:v>0.90026706611743912</c:v>
                </c:pt>
                <c:pt idx="2324">
                  <c:v>0.90026733637552692</c:v>
                </c:pt>
                <c:pt idx="2325">
                  <c:v>0.90026760640205306</c:v>
                </c:pt>
                <c:pt idx="2326">
                  <c:v>0.90026787619731374</c:v>
                </c:pt>
                <c:pt idx="2327">
                  <c:v>0.90026814576160574</c:v>
                </c:pt>
                <c:pt idx="2328">
                  <c:v>0.90026841509522615</c:v>
                </c:pt>
                <c:pt idx="2329">
                  <c:v>0.90026868419847006</c:v>
                </c:pt>
                <c:pt idx="2330">
                  <c:v>0.90026895307163313</c:v>
                </c:pt>
                <c:pt idx="2331">
                  <c:v>0.90026922171501134</c:v>
                </c:pt>
                <c:pt idx="2332">
                  <c:v>0.90026949012889879</c:v>
                </c:pt>
                <c:pt idx="2333">
                  <c:v>0.90026975831358869</c:v>
                </c:pt>
                <c:pt idx="2334">
                  <c:v>0.90027002626937458</c:v>
                </c:pt>
                <c:pt idx="2335">
                  <c:v>0.90027029399654923</c:v>
                </c:pt>
                <c:pt idx="2336">
                  <c:v>0.90027056149540663</c:v>
                </c:pt>
                <c:pt idx="2337">
                  <c:v>0.90027082876623643</c:v>
                </c:pt>
                <c:pt idx="2338">
                  <c:v>0.9002710958093324</c:v>
                </c:pt>
                <c:pt idx="2339">
                  <c:v>0.90027136262498408</c:v>
                </c:pt>
                <c:pt idx="2340">
                  <c:v>0.90027162921348225</c:v>
                </c:pt>
                <c:pt idx="2341">
                  <c:v>0.90027189557511544</c:v>
                </c:pt>
                <c:pt idx="2342">
                  <c:v>0.90027216171017632</c:v>
                </c:pt>
                <c:pt idx="2343">
                  <c:v>0.90027242761895121</c:v>
                </c:pt>
                <c:pt idx="2344">
                  <c:v>0.90027269330172954</c:v>
                </c:pt>
                <c:pt idx="2345">
                  <c:v>0.90027295875879865</c:v>
                </c:pt>
                <c:pt idx="2346">
                  <c:v>0.90027322399044774</c:v>
                </c:pt>
                <c:pt idx="2347">
                  <c:v>0.90027348899696069</c:v>
                </c:pt>
                <c:pt idx="2348">
                  <c:v>0.90027375377862762</c:v>
                </c:pt>
                <c:pt idx="2349">
                  <c:v>0.90027401833573251</c:v>
                </c:pt>
                <c:pt idx="2350">
                  <c:v>0.90027428266856013</c:v>
                </c:pt>
                <c:pt idx="2351">
                  <c:v>0.90027454677739882</c:v>
                </c:pt>
                <c:pt idx="2352">
                  <c:v>0.90027481066252824</c:v>
                </c:pt>
                <c:pt idx="2353">
                  <c:v>0.90027507432423781</c:v>
                </c:pt>
                <c:pt idx="2354">
                  <c:v>0.90027533776280799</c:v>
                </c:pt>
                <c:pt idx="2355">
                  <c:v>0.90027560097852188</c:v>
                </c:pt>
                <c:pt idx="2356">
                  <c:v>0.90027586397166404</c:v>
                </c:pt>
                <c:pt idx="2357">
                  <c:v>0.90027612674251456</c:v>
                </c:pt>
                <c:pt idx="2358">
                  <c:v>0.90027638929135723</c:v>
                </c:pt>
                <c:pt idx="2359">
                  <c:v>0.90027665161847004</c:v>
                </c:pt>
                <c:pt idx="2360">
                  <c:v>0.90027691372413832</c:v>
                </c:pt>
                <c:pt idx="2361">
                  <c:v>0.90027717560863818</c:v>
                </c:pt>
                <c:pt idx="2362">
                  <c:v>0.9002774372722514</c:v>
                </c:pt>
                <c:pt idx="2363">
                  <c:v>0.90027769871525687</c:v>
                </c:pt>
                <c:pt idx="2364">
                  <c:v>0.90027795993793491</c:v>
                </c:pt>
                <c:pt idx="2365">
                  <c:v>0.90027822094056109</c:v>
                </c:pt>
                <c:pt idx="2366">
                  <c:v>0.90027848172341596</c:v>
                </c:pt>
                <c:pt idx="2367">
                  <c:v>0.90027874228677474</c:v>
                </c:pt>
                <c:pt idx="2368">
                  <c:v>0.90027900263091687</c:v>
                </c:pt>
                <c:pt idx="2369">
                  <c:v>0.90027926275611747</c:v>
                </c:pt>
                <c:pt idx="2370">
                  <c:v>0.90027952266265299</c:v>
                </c:pt>
                <c:pt idx="2371">
                  <c:v>0.90027978235079842</c:v>
                </c:pt>
                <c:pt idx="2372">
                  <c:v>0.90028004182082866</c:v>
                </c:pt>
                <c:pt idx="2373">
                  <c:v>0.90028030107301937</c:v>
                </c:pt>
                <c:pt idx="2374">
                  <c:v>0.90028056010764512</c:v>
                </c:pt>
                <c:pt idx="2375">
                  <c:v>0.90028081892497736</c:v>
                </c:pt>
                <c:pt idx="2376">
                  <c:v>0.90028107752529229</c:v>
                </c:pt>
                <c:pt idx="2377">
                  <c:v>0.90028133590886206</c:v>
                </c:pt>
                <c:pt idx="2378">
                  <c:v>0.9002815940759572</c:v>
                </c:pt>
                <c:pt idx="2379">
                  <c:v>0.90028185202685107</c:v>
                </c:pt>
                <c:pt idx="2380">
                  <c:v>0.900282109761815</c:v>
                </c:pt>
                <c:pt idx="2381">
                  <c:v>0.9002823672811201</c:v>
                </c:pt>
                <c:pt idx="2382">
                  <c:v>0.90028262458503672</c:v>
                </c:pt>
                <c:pt idx="2383">
                  <c:v>0.90028288167383486</c:v>
                </c:pt>
                <c:pt idx="2384">
                  <c:v>0.90028313854778519</c:v>
                </c:pt>
                <c:pt idx="2385">
                  <c:v>0.90028339520715528</c:v>
                </c:pt>
                <c:pt idx="2386">
                  <c:v>0.90028365165221447</c:v>
                </c:pt>
                <c:pt idx="2387">
                  <c:v>0.90028390788323198</c:v>
                </c:pt>
                <c:pt idx="2388">
                  <c:v>0.90028416390047494</c:v>
                </c:pt>
                <c:pt idx="2389">
                  <c:v>0.90028441970421003</c:v>
                </c:pt>
                <c:pt idx="2390">
                  <c:v>0.90028467529470568</c:v>
                </c:pt>
                <c:pt idx="2391">
                  <c:v>0.90028493067222815</c:v>
                </c:pt>
                <c:pt idx="2392">
                  <c:v>0.90028518583704298</c:v>
                </c:pt>
                <c:pt idx="2393">
                  <c:v>0.90028544078941486</c:v>
                </c:pt>
                <c:pt idx="2394">
                  <c:v>0.90028569552961057</c:v>
                </c:pt>
                <c:pt idx="2395">
                  <c:v>0.9002859500578948</c:v>
                </c:pt>
                <c:pt idx="2396">
                  <c:v>0.90028620437453066</c:v>
                </c:pt>
                <c:pt idx="2397">
                  <c:v>0.9002864584797835</c:v>
                </c:pt>
                <c:pt idx="2398">
                  <c:v>0.90028671237391622</c:v>
                </c:pt>
                <c:pt idx="2399">
                  <c:v>0.90028696605719116</c:v>
                </c:pt>
                <c:pt idx="2400">
                  <c:v>0.90028721952987179</c:v>
                </c:pt>
                <c:pt idx="2401">
                  <c:v>0.90028747279221988</c:v>
                </c:pt>
                <c:pt idx="2402">
                  <c:v>0.90028772584449623</c:v>
                </c:pt>
                <c:pt idx="2403">
                  <c:v>0.90028797868696364</c:v>
                </c:pt>
                <c:pt idx="2404">
                  <c:v>0.90028823131988134</c:v>
                </c:pt>
                <c:pt idx="2405">
                  <c:v>0.90028848374351189</c:v>
                </c:pt>
                <c:pt idx="2406">
                  <c:v>0.90028873595811365</c:v>
                </c:pt>
                <c:pt idx="2407">
                  <c:v>0.90028898796394474</c:v>
                </c:pt>
                <c:pt idx="2408">
                  <c:v>0.90028923976126851</c:v>
                </c:pt>
                <c:pt idx="2409">
                  <c:v>0.90028949135033964</c:v>
                </c:pt>
                <c:pt idx="2410">
                  <c:v>0.90028974273141749</c:v>
                </c:pt>
                <c:pt idx="2411">
                  <c:v>0.90028999390476139</c:v>
                </c:pt>
                <c:pt idx="2412">
                  <c:v>0.90029024487062759</c:v>
                </c:pt>
                <c:pt idx="2413">
                  <c:v>0.90029049562927244</c:v>
                </c:pt>
                <c:pt idx="2414">
                  <c:v>0.90029074618095373</c:v>
                </c:pt>
                <c:pt idx="2415">
                  <c:v>0.90029099652592615</c:v>
                </c:pt>
                <c:pt idx="2416">
                  <c:v>0.9002912466644466</c:v>
                </c:pt>
                <c:pt idx="2417">
                  <c:v>0.90029149659676855</c:v>
                </c:pt>
                <c:pt idx="2418">
                  <c:v>0.90029174632314979</c:v>
                </c:pt>
                <c:pt idx="2419">
                  <c:v>0.9002919958438429</c:v>
                </c:pt>
                <c:pt idx="2420">
                  <c:v>0.90029224515910344</c:v>
                </c:pt>
                <c:pt idx="2421">
                  <c:v>0.90029249426918201</c:v>
                </c:pt>
                <c:pt idx="2422">
                  <c:v>0.90029274317433372</c:v>
                </c:pt>
                <c:pt idx="2423">
                  <c:v>0.90029299187481193</c:v>
                </c:pt>
                <c:pt idx="2424">
                  <c:v>0.90029324037086877</c:v>
                </c:pt>
                <c:pt idx="2425">
                  <c:v>0.90029348866275527</c:v>
                </c:pt>
                <c:pt idx="2426">
                  <c:v>0.90029373675072144</c:v>
                </c:pt>
                <c:pt idx="2427">
                  <c:v>0.90029398463502208</c:v>
                </c:pt>
                <c:pt idx="2428">
                  <c:v>0.90029423231590588</c:v>
                </c:pt>
                <c:pt idx="2429">
                  <c:v>0.9002944797936232</c:v>
                </c:pt>
                <c:pt idx="2430">
                  <c:v>0.90029472706842417</c:v>
                </c:pt>
                <c:pt idx="2431">
                  <c:v>0.9002949741405577</c:v>
                </c:pt>
                <c:pt idx="2432">
                  <c:v>0.90029522101027415</c:v>
                </c:pt>
                <c:pt idx="2433">
                  <c:v>0.90029546767782054</c:v>
                </c:pt>
                <c:pt idx="2434">
                  <c:v>0.90029571414344611</c:v>
                </c:pt>
                <c:pt idx="2435">
                  <c:v>0.90029596040739845</c:v>
                </c:pt>
                <c:pt idx="2436">
                  <c:v>0.90029620646992481</c:v>
                </c:pt>
                <c:pt idx="2437">
                  <c:v>0.90029645233127176</c:v>
                </c:pt>
                <c:pt idx="2438">
                  <c:v>0.90029669799168799</c:v>
                </c:pt>
                <c:pt idx="2439">
                  <c:v>0.90029694345141742</c:v>
                </c:pt>
                <c:pt idx="2440">
                  <c:v>0.90029718871070663</c:v>
                </c:pt>
                <c:pt idx="2441">
                  <c:v>0.90029743376980076</c:v>
                </c:pt>
                <c:pt idx="2442">
                  <c:v>0.90029767862894572</c:v>
                </c:pt>
                <c:pt idx="2443">
                  <c:v>0.90029792328838643</c:v>
                </c:pt>
                <c:pt idx="2444">
                  <c:v>0.90029816774836513</c:v>
                </c:pt>
                <c:pt idx="2445">
                  <c:v>0.90029841200912697</c:v>
                </c:pt>
                <c:pt idx="2446">
                  <c:v>0.90029865607091586</c:v>
                </c:pt>
                <c:pt idx="2447">
                  <c:v>0.9002988999339735</c:v>
                </c:pt>
                <c:pt idx="2448">
                  <c:v>0.90029914359854379</c:v>
                </c:pt>
                <c:pt idx="2449">
                  <c:v>0.90029938706486767</c:v>
                </c:pt>
                <c:pt idx="2450">
                  <c:v>0.90029963033318772</c:v>
                </c:pt>
                <c:pt idx="2451">
                  <c:v>0.90029987340374529</c:v>
                </c:pt>
                <c:pt idx="2452">
                  <c:v>0.9003001162767823</c:v>
                </c:pt>
                <c:pt idx="2453">
                  <c:v>0.90030035895253757</c:v>
                </c:pt>
                <c:pt idx="2454">
                  <c:v>0.90030060143125246</c:v>
                </c:pt>
                <c:pt idx="2455">
                  <c:v>0.90030084371316721</c:v>
                </c:pt>
                <c:pt idx="2456">
                  <c:v>0.90030108579852131</c:v>
                </c:pt>
                <c:pt idx="2457">
                  <c:v>0.90030132768755211</c:v>
                </c:pt>
                <c:pt idx="2458">
                  <c:v>0.90030156938050077</c:v>
                </c:pt>
                <c:pt idx="2459">
                  <c:v>0.90030181087760341</c:v>
                </c:pt>
                <c:pt idx="2460">
                  <c:v>0.90030205217909987</c:v>
                </c:pt>
                <c:pt idx="2461">
                  <c:v>0.90030229328522626</c:v>
                </c:pt>
                <c:pt idx="2462">
                  <c:v>0.9003025341962213</c:v>
                </c:pt>
                <c:pt idx="2463">
                  <c:v>0.90030277491232036</c:v>
                </c:pt>
                <c:pt idx="2464">
                  <c:v>0.90030301543376023</c:v>
                </c:pt>
                <c:pt idx="2465">
                  <c:v>0.90030325576077708</c:v>
                </c:pt>
                <c:pt idx="2466">
                  <c:v>0.90030349589360648</c:v>
                </c:pt>
                <c:pt idx="2467">
                  <c:v>0.90030373583248391</c:v>
                </c:pt>
                <c:pt idx="2468">
                  <c:v>0.90030397557764441</c:v>
                </c:pt>
                <c:pt idx="2469">
                  <c:v>0.90030421512932146</c:v>
                </c:pt>
                <c:pt idx="2470">
                  <c:v>0.90030445448775132</c:v>
                </c:pt>
                <c:pt idx="2471">
                  <c:v>0.90030469365316423</c:v>
                </c:pt>
                <c:pt idx="2472">
                  <c:v>0.90030493262579703</c:v>
                </c:pt>
                <c:pt idx="2473">
                  <c:v>0.90030517140588051</c:v>
                </c:pt>
                <c:pt idx="2474">
                  <c:v>0.90030540999364894</c:v>
                </c:pt>
                <c:pt idx="2475">
                  <c:v>0.9003056483893328</c:v>
                </c:pt>
                <c:pt idx="2476">
                  <c:v>0.90030588659316502</c:v>
                </c:pt>
                <c:pt idx="2477">
                  <c:v>0.90030612460537818</c:v>
                </c:pt>
                <c:pt idx="2478">
                  <c:v>0.90030636242620132</c:v>
                </c:pt>
                <c:pt idx="2479">
                  <c:v>0.9003066000558656</c:v>
                </c:pt>
                <c:pt idx="2480">
                  <c:v>0.90030683749460205</c:v>
                </c:pt>
                <c:pt idx="2481">
                  <c:v>0.90030707474264082</c:v>
                </c:pt>
                <c:pt idx="2482">
                  <c:v>0.90030731180021117</c:v>
                </c:pt>
                <c:pt idx="2483">
                  <c:v>0.90030754866754303</c:v>
                </c:pt>
                <c:pt idx="2484">
                  <c:v>0.90030778534486289</c:v>
                </c:pt>
                <c:pt idx="2485">
                  <c:v>0.90030802183240288</c:v>
                </c:pt>
                <c:pt idx="2486">
                  <c:v>0.90030825813038895</c:v>
                </c:pt>
                <c:pt idx="2487">
                  <c:v>0.90030849423904935</c:v>
                </c:pt>
                <c:pt idx="2488">
                  <c:v>0.9003087301586119</c:v>
                </c:pt>
                <c:pt idx="2489">
                  <c:v>0.90030896588930232</c:v>
                </c:pt>
                <c:pt idx="2490">
                  <c:v>0.9003092014313494</c:v>
                </c:pt>
                <c:pt idx="2491">
                  <c:v>0.90030943678497721</c:v>
                </c:pt>
                <c:pt idx="2492">
                  <c:v>0.900309671950414</c:v>
                </c:pt>
                <c:pt idx="2493">
                  <c:v>0.90030990692788426</c:v>
                </c:pt>
                <c:pt idx="2494">
                  <c:v>0.90031014171761259</c:v>
                </c:pt>
                <c:pt idx="2495">
                  <c:v>0.90031037631982558</c:v>
                </c:pt>
                <c:pt idx="2496">
                  <c:v>0.90031061073474705</c:v>
                </c:pt>
                <c:pt idx="2497">
                  <c:v>0.90031084496259972</c:v>
                </c:pt>
                <c:pt idx="2498">
                  <c:v>0.90031107900360985</c:v>
                </c:pt>
                <c:pt idx="2499">
                  <c:v>0.90031131285799892</c:v>
                </c:pt>
                <c:pt idx="2500">
                  <c:v>0.90031154652599155</c:v>
                </c:pt>
                <c:pt idx="2501">
                  <c:v>0.90031178000780931</c:v>
                </c:pt>
                <c:pt idx="2502">
                  <c:v>0.9003120133036755</c:v>
                </c:pt>
                <c:pt idx="2503">
                  <c:v>0.90031224641381125</c:v>
                </c:pt>
                <c:pt idx="2504">
                  <c:v>0.90031247933844039</c:v>
                </c:pt>
                <c:pt idx="2505">
                  <c:v>0.90031271207778107</c:v>
                </c:pt>
                <c:pt idx="2506">
                  <c:v>0.90031294463205735</c:v>
                </c:pt>
                <c:pt idx="2507">
                  <c:v>0.90031317700148739</c:v>
                </c:pt>
                <c:pt idx="2508">
                  <c:v>0.9003134091862931</c:v>
                </c:pt>
                <c:pt idx="2509">
                  <c:v>0.90031364118669399</c:v>
                </c:pt>
                <c:pt idx="2510">
                  <c:v>0.90031387300290866</c:v>
                </c:pt>
                <c:pt idx="2511">
                  <c:v>0.90031410463515804</c:v>
                </c:pt>
                <c:pt idx="2512">
                  <c:v>0.90031433608366063</c:v>
                </c:pt>
                <c:pt idx="2513">
                  <c:v>0.90031456734863313</c:v>
                </c:pt>
                <c:pt idx="2514">
                  <c:v>0.90031479843029749</c:v>
                </c:pt>
                <c:pt idx="2515">
                  <c:v>0.90031502932886731</c:v>
                </c:pt>
                <c:pt idx="2516">
                  <c:v>0.90031526004456308</c:v>
                </c:pt>
                <c:pt idx="2517">
                  <c:v>0.90031549057760063</c:v>
                </c:pt>
                <c:pt idx="2518">
                  <c:v>0.90031572092819734</c:v>
                </c:pt>
                <c:pt idx="2519">
                  <c:v>0.90031595109656959</c:v>
                </c:pt>
                <c:pt idx="2520">
                  <c:v>0.90031618108293288</c:v>
                </c:pt>
                <c:pt idx="2521">
                  <c:v>0.9003164108875048</c:v>
                </c:pt>
                <c:pt idx="2522">
                  <c:v>0.9003166405104992</c:v>
                </c:pt>
                <c:pt idx="2523">
                  <c:v>0.90031686995213056</c:v>
                </c:pt>
                <c:pt idx="2524">
                  <c:v>0.90031709921261605</c:v>
                </c:pt>
                <c:pt idx="2525">
                  <c:v>0.9003173282921676</c:v>
                </c:pt>
                <c:pt idx="2526">
                  <c:v>0.90031755719100148</c:v>
                </c:pt>
                <c:pt idx="2527">
                  <c:v>0.90031778590933009</c:v>
                </c:pt>
                <c:pt idx="2528">
                  <c:v>0.90031801444736625</c:v>
                </c:pt>
                <c:pt idx="2529">
                  <c:v>0.90031824280532546</c:v>
                </c:pt>
                <c:pt idx="2530">
                  <c:v>0.90031847098341811</c:v>
                </c:pt>
                <c:pt idx="2531">
                  <c:v>0.9003186989818579</c:v>
                </c:pt>
                <c:pt idx="2532">
                  <c:v>0.90031892680085679</c:v>
                </c:pt>
                <c:pt idx="2533">
                  <c:v>0.90031915444062605</c:v>
                </c:pt>
                <c:pt idx="2534">
                  <c:v>0.90031938190137772</c:v>
                </c:pt>
                <c:pt idx="2535">
                  <c:v>0.90031960918332166</c:v>
                </c:pt>
                <c:pt idx="2536">
                  <c:v>0.90031983628666956</c:v>
                </c:pt>
                <c:pt idx="2537">
                  <c:v>0.90032006321163272</c:v>
                </c:pt>
                <c:pt idx="2538">
                  <c:v>0.90032028995841973</c:v>
                </c:pt>
                <c:pt idx="2539">
                  <c:v>0.90032051652724132</c:v>
                </c:pt>
                <c:pt idx="2540">
                  <c:v>0.90032074291830533</c:v>
                </c:pt>
                <c:pt idx="2541">
                  <c:v>0.90032096913182358</c:v>
                </c:pt>
                <c:pt idx="2542">
                  <c:v>0.90032119516800235</c:v>
                </c:pt>
                <c:pt idx="2543">
                  <c:v>0.90032142102705148</c:v>
                </c:pt>
                <c:pt idx="2544">
                  <c:v>0.90032164670917814</c:v>
                </c:pt>
                <c:pt idx="2545">
                  <c:v>0.9003218722145917</c:v>
                </c:pt>
                <c:pt idx="2546">
                  <c:v>0.90032209754349779</c:v>
                </c:pt>
                <c:pt idx="2547">
                  <c:v>0.90032232269610413</c:v>
                </c:pt>
                <c:pt idx="2548">
                  <c:v>0.90032254767261866</c:v>
                </c:pt>
                <c:pt idx="2549">
                  <c:v>0.9003227724732461</c:v>
                </c:pt>
                <c:pt idx="2550">
                  <c:v>0.90032299709819374</c:v>
                </c:pt>
                <c:pt idx="2551">
                  <c:v>0.9003232215476682</c:v>
                </c:pt>
                <c:pt idx="2552">
                  <c:v>0.90032344582187318</c:v>
                </c:pt>
                <c:pt idx="2553">
                  <c:v>0.90032366992101498</c:v>
                </c:pt>
                <c:pt idx="2554">
                  <c:v>0.90032389384529787</c:v>
                </c:pt>
                <c:pt idx="2555">
                  <c:v>0.90032411759492681</c:v>
                </c:pt>
                <c:pt idx="2556">
                  <c:v>0.90032434117010673</c:v>
                </c:pt>
                <c:pt idx="2557">
                  <c:v>0.90032456457104049</c:v>
                </c:pt>
                <c:pt idx="2558">
                  <c:v>0.90032478779793257</c:v>
                </c:pt>
                <c:pt idx="2559">
                  <c:v>0.90032501085098626</c:v>
                </c:pt>
                <c:pt idx="2560">
                  <c:v>0.90032523373040341</c:v>
                </c:pt>
                <c:pt idx="2561">
                  <c:v>0.90032545643638806</c:v>
                </c:pt>
                <c:pt idx="2562">
                  <c:v>0.90032567896914106</c:v>
                </c:pt>
                <c:pt idx="2563">
                  <c:v>0.9003259013288657</c:v>
                </c:pt>
                <c:pt idx="2564">
                  <c:v>0.90032612351576302</c:v>
                </c:pt>
                <c:pt idx="2565">
                  <c:v>0.90032634553003454</c:v>
                </c:pt>
                <c:pt idx="2566">
                  <c:v>0.90032656737188266</c:v>
                </c:pt>
                <c:pt idx="2567">
                  <c:v>0.90032678904150643</c:v>
                </c:pt>
                <c:pt idx="2568">
                  <c:v>0.90032701053910746</c:v>
                </c:pt>
                <c:pt idx="2569">
                  <c:v>0.90032723186488506</c:v>
                </c:pt>
                <c:pt idx="2570">
                  <c:v>0.90032745301903949</c:v>
                </c:pt>
                <c:pt idx="2571">
                  <c:v>0.90032767400176905</c:v>
                </c:pt>
                <c:pt idx="2572">
                  <c:v>0.90032789481327513</c:v>
                </c:pt>
                <c:pt idx="2573">
                  <c:v>0.90032811545375524</c:v>
                </c:pt>
                <c:pt idx="2574">
                  <c:v>0.90032833592340877</c:v>
                </c:pt>
                <c:pt idx="2575">
                  <c:v>0.90032855622243446</c:v>
                </c:pt>
                <c:pt idx="2576">
                  <c:v>0.90032877635102904</c:v>
                </c:pt>
                <c:pt idx="2577">
                  <c:v>0.90032899630939045</c:v>
                </c:pt>
                <c:pt idx="2578">
                  <c:v>0.90032921609771699</c:v>
                </c:pt>
                <c:pt idx="2579">
                  <c:v>0.9003294357162045</c:v>
                </c:pt>
                <c:pt idx="2580">
                  <c:v>0.90032965516505059</c:v>
                </c:pt>
                <c:pt idx="2581">
                  <c:v>0.90032987444445101</c:v>
                </c:pt>
                <c:pt idx="2582">
                  <c:v>0.90033009355460292</c:v>
                </c:pt>
                <c:pt idx="2583">
                  <c:v>0.90033031249570228</c:v>
                </c:pt>
                <c:pt idx="2584">
                  <c:v>0.90033053126794349</c:v>
                </c:pt>
                <c:pt idx="2585">
                  <c:v>0.90033074987152217</c:v>
                </c:pt>
                <c:pt idx="2586">
                  <c:v>0.90033096830663406</c:v>
                </c:pt>
                <c:pt idx="2587">
                  <c:v>0.90033118657347355</c:v>
                </c:pt>
                <c:pt idx="2588">
                  <c:v>0.90033140467223516</c:v>
                </c:pt>
                <c:pt idx="2589">
                  <c:v>0.9003316226031115</c:v>
                </c:pt>
                <c:pt idx="2590">
                  <c:v>0.90033184036629788</c:v>
                </c:pt>
                <c:pt idx="2591">
                  <c:v>0.90033205796198745</c:v>
                </c:pt>
                <c:pt idx="2592">
                  <c:v>0.90033227539037275</c:v>
                </c:pt>
                <c:pt idx="2593">
                  <c:v>0.9003324926516485</c:v>
                </c:pt>
                <c:pt idx="2594">
                  <c:v>0.90033270974600488</c:v>
                </c:pt>
                <c:pt idx="2595">
                  <c:v>0.9003329266736354</c:v>
                </c:pt>
                <c:pt idx="2596">
                  <c:v>0.90033314343473181</c:v>
                </c:pt>
                <c:pt idx="2597">
                  <c:v>0.90033336002948539</c:v>
                </c:pt>
                <c:pt idx="2598">
                  <c:v>0.90033357645808942</c:v>
                </c:pt>
                <c:pt idx="2599">
                  <c:v>0.90033379272073322</c:v>
                </c:pt>
                <c:pt idx="2600">
                  <c:v>0.90033400881760728</c:v>
                </c:pt>
                <c:pt idx="2601">
                  <c:v>0.90033422474890301</c:v>
                </c:pt>
                <c:pt idx="2602">
                  <c:v>0.9003344405148116</c:v>
                </c:pt>
                <c:pt idx="2603">
                  <c:v>0.90033465611552044</c:v>
                </c:pt>
                <c:pt idx="2604">
                  <c:v>0.9003348715512216</c:v>
                </c:pt>
                <c:pt idx="2605">
                  <c:v>0.90033508682210295</c:v>
                </c:pt>
                <c:pt idx="2606">
                  <c:v>0.90033530192835498</c:v>
                </c:pt>
                <c:pt idx="2607">
                  <c:v>0.90033551687016411</c:v>
                </c:pt>
                <c:pt idx="2608">
                  <c:v>0.9003357316477214</c:v>
                </c:pt>
                <c:pt idx="2609">
                  <c:v>0.90033594626121338</c:v>
                </c:pt>
                <c:pt idx="2610">
                  <c:v>0.90033616071082889</c:v>
                </c:pt>
                <c:pt idx="2611">
                  <c:v>0.90033637499675501</c:v>
                </c:pt>
                <c:pt idx="2612">
                  <c:v>0.90033658911917946</c:v>
                </c:pt>
                <c:pt idx="2613">
                  <c:v>0.90033680307828867</c:v>
                </c:pt>
                <c:pt idx="2614">
                  <c:v>0.90033701687427059</c:v>
                </c:pt>
                <c:pt idx="2615">
                  <c:v>0.90033723050731052</c:v>
                </c:pt>
                <c:pt idx="2616">
                  <c:v>0.9003374439775953</c:v>
                </c:pt>
                <c:pt idx="2617">
                  <c:v>0.90033765728531001</c:v>
                </c:pt>
                <c:pt idx="2618">
                  <c:v>0.90033787043064117</c:v>
                </c:pt>
                <c:pt idx="2619">
                  <c:v>0.90033808341377419</c:v>
                </c:pt>
                <c:pt idx="2620">
                  <c:v>0.90033829623489392</c:v>
                </c:pt>
                <c:pt idx="2621">
                  <c:v>0.90033850889418587</c:v>
                </c:pt>
                <c:pt idx="2622">
                  <c:v>0.90033872139183246</c:v>
                </c:pt>
                <c:pt idx="2623">
                  <c:v>0.90033893372801932</c:v>
                </c:pt>
                <c:pt idx="2624">
                  <c:v>0.90033914590293096</c:v>
                </c:pt>
                <c:pt idx="2625">
                  <c:v>0.90033935791675057</c:v>
                </c:pt>
                <c:pt idx="2626">
                  <c:v>0.9003395697696609</c:v>
                </c:pt>
                <c:pt idx="2627">
                  <c:v>0.90033978146184501</c:v>
                </c:pt>
                <c:pt idx="2628">
                  <c:v>0.90033999299348677</c:v>
                </c:pt>
                <c:pt idx="2629">
                  <c:v>0.90034020436476903</c:v>
                </c:pt>
                <c:pt idx="2630">
                  <c:v>0.90034041557587152</c:v>
                </c:pt>
                <c:pt idx="2631">
                  <c:v>0.90034062662697956</c:v>
                </c:pt>
                <c:pt idx="2632">
                  <c:v>0.90034083751827243</c:v>
                </c:pt>
                <c:pt idx="2633">
                  <c:v>0.90034104824993288</c:v>
                </c:pt>
                <c:pt idx="2634">
                  <c:v>0.900341258822142</c:v>
                </c:pt>
                <c:pt idx="2635">
                  <c:v>0.90034146923507896</c:v>
                </c:pt>
                <c:pt idx="2636">
                  <c:v>0.90034167948892696</c:v>
                </c:pt>
                <c:pt idx="2637">
                  <c:v>0.90034188958386541</c:v>
                </c:pt>
                <c:pt idx="2638">
                  <c:v>0.90034209952007416</c:v>
                </c:pt>
                <c:pt idx="2639">
                  <c:v>0.90034230929773251</c:v>
                </c:pt>
                <c:pt idx="2640">
                  <c:v>0.900342518917021</c:v>
                </c:pt>
                <c:pt idx="2641">
                  <c:v>0.90034272837811813</c:v>
                </c:pt>
                <c:pt idx="2642">
                  <c:v>0.90034293768120333</c:v>
                </c:pt>
                <c:pt idx="2643">
                  <c:v>0.90034314682645511</c:v>
                </c:pt>
                <c:pt idx="2644">
                  <c:v>0.90034335581405178</c:v>
                </c:pt>
                <c:pt idx="2645">
                  <c:v>0.90034356464417276</c:v>
                </c:pt>
                <c:pt idx="2646">
                  <c:v>0.90034377331699389</c:v>
                </c:pt>
                <c:pt idx="2647">
                  <c:v>0.90034398183269493</c:v>
                </c:pt>
                <c:pt idx="2648">
                  <c:v>0.90034419019145173</c:v>
                </c:pt>
                <c:pt idx="2649">
                  <c:v>0.90034439839344194</c:v>
                </c:pt>
                <c:pt idx="2650">
                  <c:v>0.90034460643884306</c:v>
                </c:pt>
                <c:pt idx="2651">
                  <c:v>0.90034481432783064</c:v>
                </c:pt>
                <c:pt idx="2652">
                  <c:v>0.90034502206058076</c:v>
                </c:pt>
                <c:pt idx="2653">
                  <c:v>0.90034522963727115</c:v>
                </c:pt>
                <c:pt idx="2654">
                  <c:v>0.90034543705807624</c:v>
                </c:pt>
                <c:pt idx="2655">
                  <c:v>0.90034564432317266</c:v>
                </c:pt>
                <c:pt idx="2656">
                  <c:v>0.90034585143273349</c:v>
                </c:pt>
                <c:pt idx="2657">
                  <c:v>0.90034605838693615</c:v>
                </c:pt>
                <c:pt idx="2658">
                  <c:v>0.90034626518595395</c:v>
                </c:pt>
                <c:pt idx="2659">
                  <c:v>0.90034647182996286</c:v>
                </c:pt>
                <c:pt idx="2660">
                  <c:v>0.90034667831913529</c:v>
                </c:pt>
                <c:pt idx="2661">
                  <c:v>0.9003468846536461</c:v>
                </c:pt>
                <c:pt idx="2662">
                  <c:v>0.90034709083366926</c:v>
                </c:pt>
                <c:pt idx="2663">
                  <c:v>0.90034729685937787</c:v>
                </c:pt>
                <c:pt idx="2664">
                  <c:v>0.90034750273094433</c:v>
                </c:pt>
                <c:pt idx="2665">
                  <c:v>0.90034770844854273</c:v>
                </c:pt>
                <c:pt idx="2666">
                  <c:v>0.90034791401234504</c:v>
                </c:pt>
                <c:pt idx="2667">
                  <c:v>0.90034811942252457</c:v>
                </c:pt>
                <c:pt idx="2668">
                  <c:v>0.90034832467925241</c:v>
                </c:pt>
                <c:pt idx="2669">
                  <c:v>0.90034852978270119</c:v>
                </c:pt>
                <c:pt idx="2670">
                  <c:v>0.900348734733042</c:v>
                </c:pt>
                <c:pt idx="2671">
                  <c:v>0.90034893953044626</c:v>
                </c:pt>
                <c:pt idx="2672">
                  <c:v>0.90034914417508505</c:v>
                </c:pt>
                <c:pt idx="2673">
                  <c:v>0.90034934866712957</c:v>
                </c:pt>
                <c:pt idx="2674">
                  <c:v>0.90034955300675057</c:v>
                </c:pt>
                <c:pt idx="2675">
                  <c:v>0.90034975719411925</c:v>
                </c:pt>
                <c:pt idx="2676">
                  <c:v>0.90034996122940236</c:v>
                </c:pt>
                <c:pt idx="2677">
                  <c:v>0.90035016511277388</c:v>
                </c:pt>
                <c:pt idx="2678">
                  <c:v>0.90035036884440012</c:v>
                </c:pt>
                <c:pt idx="2679">
                  <c:v>0.90035057242445282</c:v>
                </c:pt>
                <c:pt idx="2680">
                  <c:v>0.90035077585309908</c:v>
                </c:pt>
                <c:pt idx="2681">
                  <c:v>0.90035097913050999</c:v>
                </c:pt>
                <c:pt idx="2682">
                  <c:v>0.90035118225685251</c:v>
                </c:pt>
                <c:pt idx="2683">
                  <c:v>0.90035138523229508</c:v>
                </c:pt>
                <c:pt idx="2684">
                  <c:v>0.90035158805700566</c:v>
                </c:pt>
                <c:pt idx="2685">
                  <c:v>0.90035179073115379</c:v>
                </c:pt>
                <c:pt idx="2686">
                  <c:v>0.90035199325490389</c:v>
                </c:pt>
                <c:pt idx="2687">
                  <c:v>0.90035219562842661</c:v>
                </c:pt>
                <c:pt idx="2688">
                  <c:v>0.90035239785188725</c:v>
                </c:pt>
                <c:pt idx="2689">
                  <c:v>0.9003525999254528</c:v>
                </c:pt>
                <c:pt idx="2690">
                  <c:v>0.90035280184929001</c:v>
                </c:pt>
                <c:pt idx="2691">
                  <c:v>0.90035300362356629</c:v>
                </c:pt>
                <c:pt idx="2692">
                  <c:v>0.90035320524844531</c:v>
                </c:pt>
                <c:pt idx="2693">
                  <c:v>0.90035340672409447</c:v>
                </c:pt>
                <c:pt idx="2694">
                  <c:v>0.90035360805068065</c:v>
                </c:pt>
                <c:pt idx="2695">
                  <c:v>0.90035380922836683</c:v>
                </c:pt>
                <c:pt idx="2696">
                  <c:v>0.9003540102573192</c:v>
                </c:pt>
                <c:pt idx="2697">
                  <c:v>0.90035421113770231</c:v>
                </c:pt>
                <c:pt idx="2698">
                  <c:v>0.90035441186968201</c:v>
                </c:pt>
                <c:pt idx="2699">
                  <c:v>0.90035461245342108</c:v>
                </c:pt>
                <c:pt idx="2700">
                  <c:v>0.90035481288908448</c:v>
                </c:pt>
                <c:pt idx="2701">
                  <c:v>0.90035501317683597</c:v>
                </c:pt>
                <c:pt idx="2702">
                  <c:v>0.90035521331683965</c:v>
                </c:pt>
                <c:pt idx="2703">
                  <c:v>0.90035541330925783</c:v>
                </c:pt>
                <c:pt idx="2704">
                  <c:v>0.90035561315425494</c:v>
                </c:pt>
                <c:pt idx="2705">
                  <c:v>0.90035581285199251</c:v>
                </c:pt>
                <c:pt idx="2706">
                  <c:v>0.90035601240263485</c:v>
                </c:pt>
                <c:pt idx="2707">
                  <c:v>0.90035621180634351</c:v>
                </c:pt>
                <c:pt idx="2708">
                  <c:v>0.90035641106328113</c:v>
                </c:pt>
                <c:pt idx="2709">
                  <c:v>0.90035661017360991</c:v>
                </c:pt>
                <c:pt idx="2710">
                  <c:v>0.90035680913748972</c:v>
                </c:pt>
                <c:pt idx="2711">
                  <c:v>0.90035700795508533</c:v>
                </c:pt>
                <c:pt idx="2712">
                  <c:v>0.90035720662655416</c:v>
                </c:pt>
                <c:pt idx="2713">
                  <c:v>0.90035740515206064</c:v>
                </c:pt>
                <c:pt idx="2714">
                  <c:v>0.90035760353176386</c:v>
                </c:pt>
                <c:pt idx="2715">
                  <c:v>0.90035780176582569</c:v>
                </c:pt>
                <c:pt idx="2716">
                  <c:v>0.9003579998544039</c:v>
                </c:pt>
                <c:pt idx="2717">
                  <c:v>0.90035819779766058</c:v>
                </c:pt>
                <c:pt idx="2718">
                  <c:v>0.90035839559575548</c:v>
                </c:pt>
                <c:pt idx="2719">
                  <c:v>0.90035859324884782</c:v>
                </c:pt>
                <c:pt idx="2720">
                  <c:v>0.90035879075709702</c:v>
                </c:pt>
                <c:pt idx="2721">
                  <c:v>0.90035898812066273</c:v>
                </c:pt>
                <c:pt idx="2722">
                  <c:v>0.90035918533970283</c:v>
                </c:pt>
                <c:pt idx="2723">
                  <c:v>0.90035938241437641</c:v>
                </c:pt>
                <c:pt idx="2724">
                  <c:v>0.9003595793448429</c:v>
                </c:pt>
                <c:pt idx="2725">
                  <c:v>0.90035977613126039</c:v>
                </c:pt>
                <c:pt idx="2726">
                  <c:v>0.90035997277378477</c:v>
                </c:pt>
                <c:pt idx="2727">
                  <c:v>0.90036016927257589</c:v>
                </c:pt>
                <c:pt idx="2728">
                  <c:v>0.90036036562779043</c:v>
                </c:pt>
                <c:pt idx="2729">
                  <c:v>0.90036056183958646</c:v>
                </c:pt>
                <c:pt idx="2730">
                  <c:v>0.90036075790811987</c:v>
                </c:pt>
                <c:pt idx="2731">
                  <c:v>0.90036095383354919</c:v>
                </c:pt>
                <c:pt idx="2732">
                  <c:v>0.90036114961602909</c:v>
                </c:pt>
                <c:pt idx="2733">
                  <c:v>0.9003613452557172</c:v>
                </c:pt>
                <c:pt idx="2734">
                  <c:v>0.90036154075276997</c:v>
                </c:pt>
                <c:pt idx="2735">
                  <c:v>0.90036173610734127</c:v>
                </c:pt>
                <c:pt idx="2736">
                  <c:v>0.90036193131958975</c:v>
                </c:pt>
                <c:pt idx="2737">
                  <c:v>0.9003621263896685</c:v>
                </c:pt>
                <c:pt idx="2738">
                  <c:v>0.90036232131773375</c:v>
                </c:pt>
                <c:pt idx="2739">
                  <c:v>0.90036251610394102</c:v>
                </c:pt>
                <c:pt idx="2740">
                  <c:v>0.9003627107484441</c:v>
                </c:pt>
                <c:pt idx="2741">
                  <c:v>0.90036290525139762</c:v>
                </c:pt>
                <c:pt idx="2742">
                  <c:v>0.90036309961295691</c:v>
                </c:pt>
                <c:pt idx="2743">
                  <c:v>0.90036329383327507</c:v>
                </c:pt>
                <c:pt idx="2744">
                  <c:v>0.90036348791250742</c:v>
                </c:pt>
                <c:pt idx="2745">
                  <c:v>0.9003636818508044</c:v>
                </c:pt>
                <c:pt idx="2746">
                  <c:v>0.90036387564832399</c:v>
                </c:pt>
                <c:pt idx="2747">
                  <c:v>0.90036406930521551</c:v>
                </c:pt>
                <c:pt idx="2748">
                  <c:v>0.90036426282163462</c:v>
                </c:pt>
                <c:pt idx="2749">
                  <c:v>0.90036445619773264</c:v>
                </c:pt>
                <c:pt idx="2750">
                  <c:v>0.90036464943366312</c:v>
                </c:pt>
                <c:pt idx="2751">
                  <c:v>0.9003648425295766</c:v>
                </c:pt>
                <c:pt idx="2752">
                  <c:v>0.90036503548562807</c:v>
                </c:pt>
                <c:pt idx="2753">
                  <c:v>0.9003652283019673</c:v>
                </c:pt>
                <c:pt idx="2754">
                  <c:v>0.90036542097874561</c:v>
                </c:pt>
                <c:pt idx="2755">
                  <c:v>0.90036561351611677</c:v>
                </c:pt>
                <c:pt idx="2756">
                  <c:v>0.90036580591422932</c:v>
                </c:pt>
                <c:pt idx="2757">
                  <c:v>0.90036599817323637</c:v>
                </c:pt>
                <c:pt idx="2758">
                  <c:v>0.90036619029328724</c:v>
                </c:pt>
                <c:pt idx="2759">
                  <c:v>0.90036638227453381</c:v>
                </c:pt>
                <c:pt idx="2760">
                  <c:v>0.90036657411712639</c:v>
                </c:pt>
                <c:pt idx="2761">
                  <c:v>0.90036676582121333</c:v>
                </c:pt>
                <c:pt idx="2762">
                  <c:v>0.90036695738694672</c:v>
                </c:pt>
                <c:pt idx="2763">
                  <c:v>0.90036714881447477</c:v>
                </c:pt>
                <c:pt idx="2764">
                  <c:v>0.90036734010394781</c:v>
                </c:pt>
                <c:pt idx="2765">
                  <c:v>0.90036753125551539</c:v>
                </c:pt>
                <c:pt idx="2766">
                  <c:v>0.90036772226932515</c:v>
                </c:pt>
                <c:pt idx="2767">
                  <c:v>0.90036791314552789</c:v>
                </c:pt>
                <c:pt idx="2768">
                  <c:v>0.90036810388427124</c:v>
                </c:pt>
                <c:pt idx="2769">
                  <c:v>0.90036829448570355</c:v>
                </c:pt>
                <c:pt idx="2770">
                  <c:v>0.90036848494997279</c:v>
                </c:pt>
                <c:pt idx="2771">
                  <c:v>0.9003686752772273</c:v>
                </c:pt>
                <c:pt idx="2772">
                  <c:v>0.90036886546761574</c:v>
                </c:pt>
                <c:pt idx="2773">
                  <c:v>0.90036905552128454</c:v>
                </c:pt>
                <c:pt idx="2774">
                  <c:v>0.90036924543838115</c:v>
                </c:pt>
                <c:pt idx="2775">
                  <c:v>0.90036943521905277</c:v>
                </c:pt>
                <c:pt idx="2776">
                  <c:v>0.90036962486344763</c:v>
                </c:pt>
                <c:pt idx="2777">
                  <c:v>0.90036981437171104</c:v>
                </c:pt>
                <c:pt idx="2778">
                  <c:v>0.9003700037439889</c:v>
                </c:pt>
                <c:pt idx="2779">
                  <c:v>0.90037019298042897</c:v>
                </c:pt>
                <c:pt idx="2780">
                  <c:v>0.90037038208117748</c:v>
                </c:pt>
                <c:pt idx="2781">
                  <c:v>0.90037057104637963</c:v>
                </c:pt>
                <c:pt idx="2782">
                  <c:v>0.90037075987618065</c:v>
                </c:pt>
                <c:pt idx="2783">
                  <c:v>0.90037094857072697</c:v>
                </c:pt>
                <c:pt idx="2784">
                  <c:v>0.90037113713016281</c:v>
                </c:pt>
                <c:pt idx="2785">
                  <c:v>0.90037132555463484</c:v>
                </c:pt>
                <c:pt idx="2786">
                  <c:v>0.90037151384428626</c:v>
                </c:pt>
                <c:pt idx="2787">
                  <c:v>0.90037170199926342</c:v>
                </c:pt>
                <c:pt idx="2788">
                  <c:v>0.90037189001970863</c:v>
                </c:pt>
                <c:pt idx="2789">
                  <c:v>0.90037207790576734</c:v>
                </c:pt>
                <c:pt idx="2790">
                  <c:v>0.90037226565758455</c:v>
                </c:pt>
                <c:pt idx="2791">
                  <c:v>0.90037245327530191</c:v>
                </c:pt>
                <c:pt idx="2792">
                  <c:v>0.90037264075906442</c:v>
                </c:pt>
                <c:pt idx="2793">
                  <c:v>0.90037282810901498</c:v>
                </c:pt>
                <c:pt idx="2794">
                  <c:v>0.90037301532529712</c:v>
                </c:pt>
                <c:pt idx="2795">
                  <c:v>0.90037320240805452</c:v>
                </c:pt>
                <c:pt idx="2796">
                  <c:v>0.90037338935742928</c:v>
                </c:pt>
                <c:pt idx="2797">
                  <c:v>0.90037357617356295</c:v>
                </c:pt>
                <c:pt idx="2798">
                  <c:v>0.9003737628565992</c:v>
                </c:pt>
                <c:pt idx="2799">
                  <c:v>0.90037394940667936</c:v>
                </c:pt>
                <c:pt idx="2800">
                  <c:v>0.90037413582394621</c:v>
                </c:pt>
                <c:pt idx="2801">
                  <c:v>0.90037432210854129</c:v>
                </c:pt>
                <c:pt idx="2802">
                  <c:v>0.90037450826060716</c:v>
                </c:pt>
                <c:pt idx="2803">
                  <c:v>0.90037469428028383</c:v>
                </c:pt>
                <c:pt idx="2804">
                  <c:v>0.90037488016771183</c:v>
                </c:pt>
                <c:pt idx="2805">
                  <c:v>0.90037506592303385</c:v>
                </c:pt>
                <c:pt idx="2806">
                  <c:v>0.90037525154639031</c:v>
                </c:pt>
                <c:pt idx="2807">
                  <c:v>0.900375437037921</c:v>
                </c:pt>
                <c:pt idx="2808">
                  <c:v>0.90037562239776681</c:v>
                </c:pt>
                <c:pt idx="2809">
                  <c:v>0.90037580762606717</c:v>
                </c:pt>
                <c:pt idx="2810">
                  <c:v>0.90037599272296442</c:v>
                </c:pt>
                <c:pt idx="2811">
                  <c:v>0.90037617768859568</c:v>
                </c:pt>
                <c:pt idx="2812">
                  <c:v>0.90037636252310171</c:v>
                </c:pt>
                <c:pt idx="2813">
                  <c:v>0.90037654722662164</c:v>
                </c:pt>
                <c:pt idx="2814">
                  <c:v>0.90037673179929523</c:v>
                </c:pt>
                <c:pt idx="2815">
                  <c:v>0.90037691624126015</c:v>
                </c:pt>
                <c:pt idx="2816">
                  <c:v>0.90037710055265674</c:v>
                </c:pt>
                <c:pt idx="2817">
                  <c:v>0.90037728473362266</c:v>
                </c:pt>
                <c:pt idx="2818">
                  <c:v>0.90037746878429659</c:v>
                </c:pt>
                <c:pt idx="2819">
                  <c:v>0.90037765270481596</c:v>
                </c:pt>
                <c:pt idx="2820">
                  <c:v>0.90037783649532033</c:v>
                </c:pt>
                <c:pt idx="2821">
                  <c:v>0.90037802015594592</c:v>
                </c:pt>
                <c:pt idx="2822">
                  <c:v>0.90037820368683208</c:v>
                </c:pt>
                <c:pt idx="2823">
                  <c:v>0.90037838708811457</c:v>
                </c:pt>
                <c:pt idx="2824">
                  <c:v>0.90037857035993185</c:v>
                </c:pt>
                <c:pt idx="2825">
                  <c:v>0.90037875350242014</c:v>
                </c:pt>
                <c:pt idx="2826">
                  <c:v>0.90037893651571588</c:v>
                </c:pt>
                <c:pt idx="2827">
                  <c:v>0.90037911939995741</c:v>
                </c:pt>
                <c:pt idx="2828">
                  <c:v>0.9003793021552805</c:v>
                </c:pt>
                <c:pt idx="2829">
                  <c:v>0.90037948478182028</c:v>
                </c:pt>
                <c:pt idx="2830">
                  <c:v>0.90037966727971408</c:v>
                </c:pt>
                <c:pt idx="2831">
                  <c:v>0.90037984964909712</c:v>
                </c:pt>
                <c:pt idx="2832">
                  <c:v>0.90038003189010551</c:v>
                </c:pt>
                <c:pt idx="2833">
                  <c:v>0.90038021400287449</c:v>
                </c:pt>
                <c:pt idx="2834">
                  <c:v>0.90038039598753949</c:v>
                </c:pt>
                <c:pt idx="2835">
                  <c:v>0.90038057784423597</c:v>
                </c:pt>
                <c:pt idx="2836">
                  <c:v>0.90038075957309738</c:v>
                </c:pt>
                <c:pt idx="2837">
                  <c:v>0.90038094117426026</c:v>
                </c:pt>
                <c:pt idx="2838">
                  <c:v>0.90038112264785886</c:v>
                </c:pt>
                <c:pt idx="2839">
                  <c:v>0.90038130399402705</c:v>
                </c:pt>
                <c:pt idx="2840">
                  <c:v>0.90038148521289896</c:v>
                </c:pt>
                <c:pt idx="2841">
                  <c:v>0.90038166630460903</c:v>
                </c:pt>
                <c:pt idx="2842">
                  <c:v>0.90038184726929038</c:v>
                </c:pt>
                <c:pt idx="2843">
                  <c:v>0.90038202810707624</c:v>
                </c:pt>
                <c:pt idx="2844">
                  <c:v>0.90038220881810216</c:v>
                </c:pt>
                <c:pt idx="2845">
                  <c:v>0.90038238940249959</c:v>
                </c:pt>
                <c:pt idx="2846">
                  <c:v>0.90038256986040166</c:v>
                </c:pt>
                <c:pt idx="2847">
                  <c:v>0.90038275019194192</c:v>
                </c:pt>
                <c:pt idx="2848">
                  <c:v>0.90038293039725248</c:v>
                </c:pt>
                <c:pt idx="2849">
                  <c:v>0.90038311047646624</c:v>
                </c:pt>
                <c:pt idx="2850">
                  <c:v>0.9003832904297151</c:v>
                </c:pt>
                <c:pt idx="2851">
                  <c:v>0.90038347025713084</c:v>
                </c:pt>
                <c:pt idx="2852">
                  <c:v>0.90038364995884634</c:v>
                </c:pt>
                <c:pt idx="2853">
                  <c:v>0.90038382953499463</c:v>
                </c:pt>
                <c:pt idx="2854">
                  <c:v>0.90038400898570359</c:v>
                </c:pt>
                <c:pt idx="2855">
                  <c:v>0.90038418831110767</c:v>
                </c:pt>
                <c:pt idx="2856">
                  <c:v>0.90038436751133666</c:v>
                </c:pt>
                <c:pt idx="2857">
                  <c:v>0.90038454658652167</c:v>
                </c:pt>
                <c:pt idx="2858">
                  <c:v>0.90038472553679383</c:v>
                </c:pt>
                <c:pt idx="2859">
                  <c:v>0.9003849043622838</c:v>
                </c:pt>
                <c:pt idx="2860">
                  <c:v>0.90038508306312204</c:v>
                </c:pt>
                <c:pt idx="2861">
                  <c:v>0.90038526163943944</c:v>
                </c:pt>
                <c:pt idx="2862">
                  <c:v>0.90038544009136556</c:v>
                </c:pt>
                <c:pt idx="2863">
                  <c:v>0.90038561841902953</c:v>
                </c:pt>
                <c:pt idx="2864">
                  <c:v>0.90038579662256157</c:v>
                </c:pt>
                <c:pt idx="2865">
                  <c:v>0.90038597470209214</c:v>
                </c:pt>
                <c:pt idx="2866">
                  <c:v>0.90038615265774924</c:v>
                </c:pt>
                <c:pt idx="2867">
                  <c:v>0.90038633048966377</c:v>
                </c:pt>
                <c:pt idx="2868">
                  <c:v>0.9003865081979634</c:v>
                </c:pt>
                <c:pt idx="2869">
                  <c:v>0.90038668578277725</c:v>
                </c:pt>
                <c:pt idx="2870">
                  <c:v>0.90038686324423423</c:v>
                </c:pt>
                <c:pt idx="2871">
                  <c:v>0.90038704058246288</c:v>
                </c:pt>
                <c:pt idx="2872">
                  <c:v>0.90038721779759079</c:v>
                </c:pt>
                <c:pt idx="2873">
                  <c:v>0.90038739488974706</c:v>
                </c:pt>
                <c:pt idx="2874">
                  <c:v>0.90038757185905904</c:v>
                </c:pt>
                <c:pt idx="2875">
                  <c:v>0.90038774870565519</c:v>
                </c:pt>
                <c:pt idx="2876">
                  <c:v>0.90038792542966217</c:v>
                </c:pt>
                <c:pt idx="2877">
                  <c:v>0.90038810203120778</c:v>
                </c:pt>
                <c:pt idx="2878">
                  <c:v>0.90038827851041958</c:v>
                </c:pt>
                <c:pt idx="2879">
                  <c:v>0.9003884548674238</c:v>
                </c:pt>
                <c:pt idx="2880">
                  <c:v>0.90038863110234757</c:v>
                </c:pt>
                <c:pt idx="2881">
                  <c:v>0.900388807215319</c:v>
                </c:pt>
                <c:pt idx="2882">
                  <c:v>0.90038898320646366</c:v>
                </c:pt>
                <c:pt idx="2883">
                  <c:v>0.90038915907590766</c:v>
                </c:pt>
                <c:pt idx="2884">
                  <c:v>0.90038933482377692</c:v>
                </c:pt>
                <c:pt idx="2885">
                  <c:v>0.90038951045019811</c:v>
                </c:pt>
                <c:pt idx="2886">
                  <c:v>0.900389685955297</c:v>
                </c:pt>
                <c:pt idx="2887">
                  <c:v>0.90038986133919885</c:v>
                </c:pt>
                <c:pt idx="2888">
                  <c:v>0.90039003660202943</c:v>
                </c:pt>
                <c:pt idx="2889">
                  <c:v>0.90039021174391387</c:v>
                </c:pt>
                <c:pt idx="2890">
                  <c:v>0.90039038676497751</c:v>
                </c:pt>
                <c:pt idx="2891">
                  <c:v>0.90039056166534659</c:v>
                </c:pt>
                <c:pt idx="2892">
                  <c:v>0.90039073644514289</c:v>
                </c:pt>
                <c:pt idx="2893">
                  <c:v>0.90039091110449432</c:v>
                </c:pt>
                <c:pt idx="2894">
                  <c:v>0.90039108564352321</c:v>
                </c:pt>
                <c:pt idx="2895">
                  <c:v>0.90039126006235393</c:v>
                </c:pt>
                <c:pt idx="2896">
                  <c:v>0.90039143436111202</c:v>
                </c:pt>
                <c:pt idx="2897">
                  <c:v>0.90039160853992017</c:v>
                </c:pt>
                <c:pt idx="2898">
                  <c:v>0.90039178259890285</c:v>
                </c:pt>
                <c:pt idx="2899">
                  <c:v>0.9003919565381836</c:v>
                </c:pt>
                <c:pt idx="2900">
                  <c:v>0.90039213035788535</c:v>
                </c:pt>
                <c:pt idx="2901">
                  <c:v>0.90039230405813131</c:v>
                </c:pt>
                <c:pt idx="2902">
                  <c:v>0.90039247763904484</c:v>
                </c:pt>
                <c:pt idx="2903">
                  <c:v>0.90039265110074895</c:v>
                </c:pt>
                <c:pt idx="2904">
                  <c:v>0.9003928244433671</c:v>
                </c:pt>
                <c:pt idx="2905">
                  <c:v>0.90039299766701986</c:v>
                </c:pt>
                <c:pt idx="2906">
                  <c:v>0.90039317077183223</c:v>
                </c:pt>
                <c:pt idx="2907">
                  <c:v>0.90039334375792457</c:v>
                </c:pt>
                <c:pt idx="2908">
                  <c:v>0.90039351662541933</c:v>
                </c:pt>
                <c:pt idx="2909">
                  <c:v>0.90039368937443887</c:v>
                </c:pt>
                <c:pt idx="2910">
                  <c:v>0.90039386200510585</c:v>
                </c:pt>
                <c:pt idx="2911">
                  <c:v>0.90039403451753974</c:v>
                </c:pt>
                <c:pt idx="2912">
                  <c:v>0.90039420691186312</c:v>
                </c:pt>
                <c:pt idx="2913">
                  <c:v>0.9003943791881972</c:v>
                </c:pt>
                <c:pt idx="2914">
                  <c:v>0.90039455134666246</c:v>
                </c:pt>
                <c:pt idx="2915">
                  <c:v>0.9003947233873818</c:v>
                </c:pt>
                <c:pt idx="2916">
                  <c:v>0.90039489531047345</c:v>
                </c:pt>
                <c:pt idx="2917">
                  <c:v>0.90039506711605899</c:v>
                </c:pt>
                <c:pt idx="2918">
                  <c:v>0.90039523880425998</c:v>
                </c:pt>
                <c:pt idx="2919">
                  <c:v>0.90039541037519488</c:v>
                </c:pt>
                <c:pt idx="2920">
                  <c:v>0.90039558182898416</c:v>
                </c:pt>
                <c:pt idx="2921">
                  <c:v>0.90039575316574916</c:v>
                </c:pt>
                <c:pt idx="2922">
                  <c:v>0.90039592438560689</c:v>
                </c:pt>
                <c:pt idx="2923">
                  <c:v>0.90039609548867994</c:v>
                </c:pt>
                <c:pt idx="2924">
                  <c:v>0.90039626647508697</c:v>
                </c:pt>
                <c:pt idx="2925">
                  <c:v>0.90039643734494601</c:v>
                </c:pt>
                <c:pt idx="2926">
                  <c:v>0.90039660809837829</c:v>
                </c:pt>
                <c:pt idx="2927">
                  <c:v>0.90039677873549984</c:v>
                </c:pt>
                <c:pt idx="2928">
                  <c:v>0.90039694925643166</c:v>
                </c:pt>
                <c:pt idx="2929">
                  <c:v>0.90039711966129266</c:v>
                </c:pt>
                <c:pt idx="2930">
                  <c:v>0.90039728995019841</c:v>
                </c:pt>
                <c:pt idx="2931">
                  <c:v>0.90039746012327104</c:v>
                </c:pt>
                <c:pt idx="2932">
                  <c:v>0.90039763018062702</c:v>
                </c:pt>
                <c:pt idx="2933">
                  <c:v>0.9003978001223828</c:v>
                </c:pt>
                <c:pt idx="2934">
                  <c:v>0.90039796994865884</c:v>
                </c:pt>
                <c:pt idx="2935">
                  <c:v>0.90039813965957105</c:v>
                </c:pt>
                <c:pt idx="2936">
                  <c:v>0.90039830925523867</c:v>
                </c:pt>
                <c:pt idx="2937">
                  <c:v>0.90039847873577672</c:v>
                </c:pt>
                <c:pt idx="2938">
                  <c:v>0.90039864810130332</c:v>
                </c:pt>
                <c:pt idx="2939">
                  <c:v>0.9003988173519365</c:v>
                </c:pt>
                <c:pt idx="2940">
                  <c:v>0.90039898648779237</c:v>
                </c:pt>
                <c:pt idx="2941">
                  <c:v>0.90039915550898697</c:v>
                </c:pt>
                <c:pt idx="2942">
                  <c:v>0.90039932441563908</c:v>
                </c:pt>
                <c:pt idx="2943">
                  <c:v>0.90039949320786217</c:v>
                </c:pt>
                <c:pt idx="2944">
                  <c:v>0.90039966188577347</c:v>
                </c:pt>
                <c:pt idx="2945">
                  <c:v>0.90039983044949035</c:v>
                </c:pt>
                <c:pt idx="2946">
                  <c:v>0.90039999889912847</c:v>
                </c:pt>
                <c:pt idx="2947">
                  <c:v>0.90040016723480154</c:v>
                </c:pt>
                <c:pt idx="2948">
                  <c:v>0.9004003354566279</c:v>
                </c:pt>
                <c:pt idx="2949">
                  <c:v>0.90040050356472057</c:v>
                </c:pt>
                <c:pt idx="2950">
                  <c:v>0.90040067155919712</c:v>
                </c:pt>
                <c:pt idx="2951">
                  <c:v>0.90040083944017035</c:v>
                </c:pt>
                <c:pt idx="2952">
                  <c:v>0.90040100720775773</c:v>
                </c:pt>
                <c:pt idx="2953">
                  <c:v>0.90040117486207161</c:v>
                </c:pt>
                <c:pt idx="2954">
                  <c:v>0.90040134240322844</c:v>
                </c:pt>
                <c:pt idx="2955">
                  <c:v>0.90040150983134282</c:v>
                </c:pt>
                <c:pt idx="2956">
                  <c:v>0.90040167714652819</c:v>
                </c:pt>
                <c:pt idx="2957">
                  <c:v>0.90040184434889847</c:v>
                </c:pt>
                <c:pt idx="2958">
                  <c:v>0.90040201143856835</c:v>
                </c:pt>
                <c:pt idx="2959">
                  <c:v>0.90040217841565251</c:v>
                </c:pt>
                <c:pt idx="2960">
                  <c:v>0.90040234528026331</c:v>
                </c:pt>
                <c:pt idx="2961">
                  <c:v>0.90040251203251476</c:v>
                </c:pt>
                <c:pt idx="2962">
                  <c:v>0.90040267867252122</c:v>
                </c:pt>
                <c:pt idx="2963">
                  <c:v>0.90040284520039526</c:v>
                </c:pt>
                <c:pt idx="2964">
                  <c:v>0.90040301161624958</c:v>
                </c:pt>
                <c:pt idx="2965">
                  <c:v>0.90040317792019742</c:v>
                </c:pt>
                <c:pt idx="2966">
                  <c:v>0.90040334411235246</c:v>
                </c:pt>
                <c:pt idx="2967">
                  <c:v>0.90040351019282594</c:v>
                </c:pt>
                <c:pt idx="2968">
                  <c:v>0.90040367616173156</c:v>
                </c:pt>
                <c:pt idx="2969">
                  <c:v>0.90040384201918178</c:v>
                </c:pt>
                <c:pt idx="2970">
                  <c:v>0.90040400776528751</c:v>
                </c:pt>
                <c:pt idx="2971">
                  <c:v>0.90040417340016221</c:v>
                </c:pt>
                <c:pt idx="2972">
                  <c:v>0.90040433892391769</c:v>
                </c:pt>
                <c:pt idx="2973">
                  <c:v>0.9004045043366653</c:v>
                </c:pt>
                <c:pt idx="2974">
                  <c:v>0.90040466963851562</c:v>
                </c:pt>
                <c:pt idx="2975">
                  <c:v>0.90040483482958245</c:v>
                </c:pt>
                <c:pt idx="2976">
                  <c:v>0.90040499990997491</c:v>
                </c:pt>
                <c:pt idx="2977">
                  <c:v>0.90040516487980626</c:v>
                </c:pt>
                <c:pt idx="2978">
                  <c:v>0.90040532973918641</c:v>
                </c:pt>
                <c:pt idx="2979">
                  <c:v>0.90040549448822516</c:v>
                </c:pt>
                <c:pt idx="2980">
                  <c:v>0.90040565912703541</c:v>
                </c:pt>
                <c:pt idx="2981">
                  <c:v>0.90040582365572586</c:v>
                </c:pt>
                <c:pt idx="2982">
                  <c:v>0.90040598807440897</c:v>
                </c:pt>
                <c:pt idx="2983">
                  <c:v>0.90040615238319299</c:v>
                </c:pt>
                <c:pt idx="2984">
                  <c:v>0.90040631658218984</c:v>
                </c:pt>
                <c:pt idx="2985">
                  <c:v>0.90040648067150775</c:v>
                </c:pt>
                <c:pt idx="2986">
                  <c:v>0.90040664465125753</c:v>
                </c:pt>
                <c:pt idx="2987">
                  <c:v>0.90040680852154897</c:v>
                </c:pt>
                <c:pt idx="2988">
                  <c:v>0.90040697228249267</c:v>
                </c:pt>
                <c:pt idx="2989">
                  <c:v>0.90040713593419475</c:v>
                </c:pt>
                <c:pt idx="2990">
                  <c:v>0.90040729947676723</c:v>
                </c:pt>
                <c:pt idx="2991">
                  <c:v>0.90040746291031937</c:v>
                </c:pt>
                <c:pt idx="2992">
                  <c:v>0.90040762623495962</c:v>
                </c:pt>
                <c:pt idx="2993">
                  <c:v>0.90040778945079669</c:v>
                </c:pt>
                <c:pt idx="2994">
                  <c:v>0.90040795255793782</c:v>
                </c:pt>
                <c:pt idx="2995">
                  <c:v>0.90040811555649358</c:v>
                </c:pt>
                <c:pt idx="2996">
                  <c:v>0.90040827844657123</c:v>
                </c:pt>
                <c:pt idx="2997">
                  <c:v>0.90040844122828012</c:v>
                </c:pt>
                <c:pt idx="2998">
                  <c:v>0.90040860390172694</c:v>
                </c:pt>
                <c:pt idx="2999">
                  <c:v>0.9004087664670205</c:v>
                </c:pt>
                <c:pt idx="3000">
                  <c:v>0.90040892892426971</c:v>
                </c:pt>
                <c:pt idx="3001">
                  <c:v>0.9004090912735796</c:v>
                </c:pt>
                <c:pt idx="3002">
                  <c:v>0.90040925351506107</c:v>
                </c:pt>
                <c:pt idx="3003">
                  <c:v>0.90040941564881816</c:v>
                </c:pt>
                <c:pt idx="3004">
                  <c:v>0.90040957767495833</c:v>
                </c:pt>
                <c:pt idx="3005">
                  <c:v>0.9004097395935925</c:v>
                </c:pt>
                <c:pt idx="3006">
                  <c:v>0.90040990140482335</c:v>
                </c:pt>
                <c:pt idx="3007">
                  <c:v>0.90041006310876004</c:v>
                </c:pt>
                <c:pt idx="3008">
                  <c:v>0.90041022470550902</c:v>
                </c:pt>
                <c:pt idx="3009">
                  <c:v>0.90041038619517577</c:v>
                </c:pt>
                <c:pt idx="3010">
                  <c:v>0.9004105475778682</c:v>
                </c:pt>
                <c:pt idx="3011">
                  <c:v>0.90041070885369046</c:v>
                </c:pt>
                <c:pt idx="3012">
                  <c:v>0.90041087002275211</c:v>
                </c:pt>
                <c:pt idx="3013">
                  <c:v>0.90041103108515463</c:v>
                </c:pt>
                <c:pt idx="3014">
                  <c:v>0.90041119204100728</c:v>
                </c:pt>
                <c:pt idx="3015">
                  <c:v>0.9004113528904143</c:v>
                </c:pt>
                <c:pt idx="3016">
                  <c:v>0.90041151363348193</c:v>
                </c:pt>
                <c:pt idx="3017">
                  <c:v>0.90041167427031543</c:v>
                </c:pt>
                <c:pt idx="3018">
                  <c:v>0.90041183480101938</c:v>
                </c:pt>
                <c:pt idx="3019">
                  <c:v>0.90041199522570003</c:v>
                </c:pt>
                <c:pt idx="3020">
                  <c:v>0.90041215554446197</c:v>
                </c:pt>
                <c:pt idx="3021">
                  <c:v>0.90041231575740932</c:v>
                </c:pt>
                <c:pt idx="3022">
                  <c:v>0.90041247586464734</c:v>
                </c:pt>
                <c:pt idx="3023">
                  <c:v>0.90041263586628073</c:v>
                </c:pt>
                <c:pt idx="3024">
                  <c:v>0.90041279576241395</c:v>
                </c:pt>
                <c:pt idx="3025">
                  <c:v>0.90041295555315215</c:v>
                </c:pt>
                <c:pt idx="3026">
                  <c:v>0.90041311523859735</c:v>
                </c:pt>
                <c:pt idx="3027">
                  <c:v>0.9004132748188558</c:v>
                </c:pt>
                <c:pt idx="3028">
                  <c:v>0.9004134342940302</c:v>
                </c:pt>
                <c:pt idx="3029">
                  <c:v>0.90041359366422413</c:v>
                </c:pt>
                <c:pt idx="3030">
                  <c:v>0.90041375292954207</c:v>
                </c:pt>
                <c:pt idx="3031">
                  <c:v>0.90041391209008648</c:v>
                </c:pt>
                <c:pt idx="3032">
                  <c:v>0.9004140711459615</c:v>
                </c:pt>
                <c:pt idx="3033">
                  <c:v>0.90041423009727017</c:v>
                </c:pt>
                <c:pt idx="3034">
                  <c:v>0.90041438894411563</c:v>
                </c:pt>
                <c:pt idx="3035">
                  <c:v>0.9004145476866009</c:v>
                </c:pt>
                <c:pt idx="3036">
                  <c:v>0.90041470632482867</c:v>
                </c:pt>
                <c:pt idx="3037">
                  <c:v>0.90041486485890143</c:v>
                </c:pt>
                <c:pt idx="3038">
                  <c:v>0.9004150232889222</c:v>
                </c:pt>
                <c:pt idx="3039">
                  <c:v>0.90041518161499245</c:v>
                </c:pt>
                <c:pt idx="3040">
                  <c:v>0.90041533983721611</c:v>
                </c:pt>
                <c:pt idx="3041">
                  <c:v>0.90041549795569331</c:v>
                </c:pt>
                <c:pt idx="3042">
                  <c:v>0.90041565597052775</c:v>
                </c:pt>
                <c:pt idx="3043">
                  <c:v>0.90041581388181913</c:v>
                </c:pt>
                <c:pt idx="3044">
                  <c:v>0.90041597168967247</c:v>
                </c:pt>
                <c:pt idx="3045">
                  <c:v>0.90041612939418625</c:v>
                </c:pt>
                <c:pt idx="3046">
                  <c:v>0.90041628699546339</c:v>
                </c:pt>
                <c:pt idx="3047">
                  <c:v>0.90041644449360603</c:v>
                </c:pt>
                <c:pt idx="3048">
                  <c:v>0.90041660188871264</c:v>
                </c:pt>
                <c:pt idx="3049">
                  <c:v>0.90041675918088759</c:v>
                </c:pt>
                <c:pt idx="3050">
                  <c:v>0.90041691637022969</c:v>
                </c:pt>
                <c:pt idx="3051">
                  <c:v>0.90041707345684041</c:v>
                </c:pt>
                <c:pt idx="3052">
                  <c:v>0.900417230440821</c:v>
                </c:pt>
                <c:pt idx="3053">
                  <c:v>0.90041738732227017</c:v>
                </c:pt>
                <c:pt idx="3054">
                  <c:v>0.90041754410129049</c:v>
                </c:pt>
                <c:pt idx="3055">
                  <c:v>0.90041770077798067</c:v>
                </c:pt>
                <c:pt idx="3056">
                  <c:v>0.90041785735244217</c:v>
                </c:pt>
                <c:pt idx="3057">
                  <c:v>0.90041801382477371</c:v>
                </c:pt>
                <c:pt idx="3058">
                  <c:v>0.90041817019507608</c:v>
                </c:pt>
                <c:pt idx="3059">
                  <c:v>0.90041832646344833</c:v>
                </c:pt>
                <c:pt idx="3060">
                  <c:v>0.90041848262999047</c:v>
                </c:pt>
                <c:pt idx="3061">
                  <c:v>0.90041863869480354</c:v>
                </c:pt>
                <c:pt idx="3062">
                  <c:v>0.90041879465798413</c:v>
                </c:pt>
                <c:pt idx="3063">
                  <c:v>0.90041895051963261</c:v>
                </c:pt>
                <c:pt idx="3064">
                  <c:v>0.90041910627984845</c:v>
                </c:pt>
                <c:pt idx="3065">
                  <c:v>0.90041926193873123</c:v>
                </c:pt>
                <c:pt idx="3066">
                  <c:v>0.90041941749637866</c:v>
                </c:pt>
                <c:pt idx="3067">
                  <c:v>0.90041957295288855</c:v>
                </c:pt>
                <c:pt idx="3068">
                  <c:v>0.90041972830836248</c:v>
                </c:pt>
                <c:pt idx="3069">
                  <c:v>0.90041988356289637</c:v>
                </c:pt>
                <c:pt idx="3070">
                  <c:v>0.90042003871658916</c:v>
                </c:pt>
                <c:pt idx="3071">
                  <c:v>0.90042019376954063</c:v>
                </c:pt>
                <c:pt idx="3072">
                  <c:v>0.90042034872184562</c:v>
                </c:pt>
                <c:pt idx="3073">
                  <c:v>0.90042050357360559</c:v>
                </c:pt>
                <c:pt idx="3074">
                  <c:v>0.90042065832491647</c:v>
                </c:pt>
                <c:pt idx="3075">
                  <c:v>0.90042081297587617</c:v>
                </c:pt>
                <c:pt idx="3076">
                  <c:v>0.90042096752658185</c:v>
                </c:pt>
                <c:pt idx="3077">
                  <c:v>0.90042112197713164</c:v>
                </c:pt>
                <c:pt idx="3078">
                  <c:v>0.90042127632762303</c:v>
                </c:pt>
                <c:pt idx="3079">
                  <c:v>0.90042143057815272</c:v>
                </c:pt>
                <c:pt idx="3080">
                  <c:v>0.90042158472881906</c:v>
                </c:pt>
                <c:pt idx="3081">
                  <c:v>0.9004217387797161</c:v>
                </c:pt>
                <c:pt idx="3082">
                  <c:v>0.90042189273094397</c:v>
                </c:pt>
                <c:pt idx="3083">
                  <c:v>0.9004220465825975</c:v>
                </c:pt>
                <c:pt idx="3084">
                  <c:v>0.90042220033477294</c:v>
                </c:pt>
                <c:pt idx="3085">
                  <c:v>0.90042235398756909</c:v>
                </c:pt>
                <c:pt idx="3086">
                  <c:v>0.90042250754107922</c:v>
                </c:pt>
                <c:pt idx="3087">
                  <c:v>0.90042266099540158</c:v>
                </c:pt>
                <c:pt idx="3088">
                  <c:v>0.90042281435063065</c:v>
                </c:pt>
                <c:pt idx="3089">
                  <c:v>0.9004229676068638</c:v>
                </c:pt>
                <c:pt idx="3090">
                  <c:v>0.90042312076419739</c:v>
                </c:pt>
                <c:pt idx="3091">
                  <c:v>0.90042327382272536</c:v>
                </c:pt>
                <c:pt idx="3092">
                  <c:v>0.90042342678254406</c:v>
                </c:pt>
                <c:pt idx="3093">
                  <c:v>0.90042357964374908</c:v>
                </c:pt>
                <c:pt idx="3094">
                  <c:v>0.90042373240643547</c:v>
                </c:pt>
                <c:pt idx="3095">
                  <c:v>0.9004238850706987</c:v>
                </c:pt>
                <c:pt idx="3096">
                  <c:v>0.90042403763663381</c:v>
                </c:pt>
                <c:pt idx="3097">
                  <c:v>0.90042419010433561</c:v>
                </c:pt>
                <c:pt idx="3098">
                  <c:v>0.90042434247389858</c:v>
                </c:pt>
                <c:pt idx="3099">
                  <c:v>0.90042449474541897</c:v>
                </c:pt>
                <c:pt idx="3100">
                  <c:v>0.90042464691899027</c:v>
                </c:pt>
                <c:pt idx="3101">
                  <c:v>0.90042479899470573</c:v>
                </c:pt>
                <c:pt idx="3102">
                  <c:v>0.90042495097266195</c:v>
                </c:pt>
                <c:pt idx="3103">
                  <c:v>0.90042510285295152</c:v>
                </c:pt>
                <c:pt idx="3104">
                  <c:v>0.90042525463566969</c:v>
                </c:pt>
                <c:pt idx="3105">
                  <c:v>0.90042540632091084</c:v>
                </c:pt>
                <c:pt idx="3106">
                  <c:v>0.90042555790876722</c:v>
                </c:pt>
                <c:pt idx="3107">
                  <c:v>0.90042570939933342</c:v>
                </c:pt>
                <c:pt idx="3108">
                  <c:v>0.90042586079270293</c:v>
                </c:pt>
                <c:pt idx="3109">
                  <c:v>0.90042601208896866</c:v>
                </c:pt>
                <c:pt idx="3110">
                  <c:v>0.90042616328822589</c:v>
                </c:pt>
                <c:pt idx="3111">
                  <c:v>0.90042631439056653</c:v>
                </c:pt>
                <c:pt idx="3112">
                  <c:v>0.90042646539608295</c:v>
                </c:pt>
                <c:pt idx="3113">
                  <c:v>0.90042661630486975</c:v>
                </c:pt>
                <c:pt idx="3114">
                  <c:v>0.90042676711701908</c:v>
                </c:pt>
                <c:pt idx="3115">
                  <c:v>0.9004269178326243</c:v>
                </c:pt>
                <c:pt idx="3116">
                  <c:v>0.90042706845177745</c:v>
                </c:pt>
                <c:pt idx="3117">
                  <c:v>0.90042721897457134</c:v>
                </c:pt>
                <c:pt idx="3118">
                  <c:v>0.90042736940109791</c:v>
                </c:pt>
                <c:pt idx="3119">
                  <c:v>0.90042751973145008</c:v>
                </c:pt>
                <c:pt idx="3120">
                  <c:v>0.90042766996572043</c:v>
                </c:pt>
                <c:pt idx="3121">
                  <c:v>0.90042782010400035</c:v>
                </c:pt>
                <c:pt idx="3122">
                  <c:v>0.9004279701463811</c:v>
                </c:pt>
                <c:pt idx="3123">
                  <c:v>0.90042812009295614</c:v>
                </c:pt>
                <c:pt idx="3124">
                  <c:v>0.90042826994381664</c:v>
                </c:pt>
                <c:pt idx="3125">
                  <c:v>0.90042841969905407</c:v>
                </c:pt>
                <c:pt idx="3126">
                  <c:v>0.90042856935875948</c:v>
                </c:pt>
                <c:pt idx="3127">
                  <c:v>0.90042871892302523</c:v>
                </c:pt>
                <c:pt idx="3128">
                  <c:v>0.90042886839194158</c:v>
                </c:pt>
                <c:pt idx="3129">
                  <c:v>0.90042901776560036</c:v>
                </c:pt>
                <c:pt idx="3130">
                  <c:v>0.90042916704409204</c:v>
                </c:pt>
                <c:pt idx="3131">
                  <c:v>0.90042931622750899</c:v>
                </c:pt>
                <c:pt idx="3132">
                  <c:v>0.90042946531594037</c:v>
                </c:pt>
                <c:pt idx="3133">
                  <c:v>0.90042961430947666</c:v>
                </c:pt>
                <c:pt idx="3134">
                  <c:v>0.90042976320821011</c:v>
                </c:pt>
                <c:pt idx="3135">
                  <c:v>0.90042991201222888</c:v>
                </c:pt>
                <c:pt idx="3136">
                  <c:v>0.90043006072162612</c:v>
                </c:pt>
                <c:pt idx="3137">
                  <c:v>0.90043020933648998</c:v>
                </c:pt>
                <c:pt idx="3138">
                  <c:v>0.90043035785691239</c:v>
                </c:pt>
                <c:pt idx="3139">
                  <c:v>0.90043050628298027</c:v>
                </c:pt>
                <c:pt idx="3140">
                  <c:v>0.90043065461478633</c:v>
                </c:pt>
                <c:pt idx="3141">
                  <c:v>0.90043080285241961</c:v>
                </c:pt>
                <c:pt idx="3142">
                  <c:v>0.90043095099596915</c:v>
                </c:pt>
                <c:pt idx="3143">
                  <c:v>0.90043109904552421</c:v>
                </c:pt>
                <c:pt idx="3144">
                  <c:v>0.90043124700117594</c:v>
                </c:pt>
                <c:pt idx="3145">
                  <c:v>0.9004313948630126</c:v>
                </c:pt>
                <c:pt idx="3146">
                  <c:v>0.90043154263112313</c:v>
                </c:pt>
                <c:pt idx="3147">
                  <c:v>0.90043169030559611</c:v>
                </c:pt>
                <c:pt idx="3148">
                  <c:v>0.90043183788652248</c:v>
                </c:pt>
                <c:pt idx="3149">
                  <c:v>0.90043198537399005</c:v>
                </c:pt>
                <c:pt idx="3150">
                  <c:v>0.90043213276808709</c:v>
                </c:pt>
                <c:pt idx="3151">
                  <c:v>0.90043228006890208</c:v>
                </c:pt>
                <c:pt idx="3152">
                  <c:v>0.90043242727652428</c:v>
                </c:pt>
                <c:pt idx="3153">
                  <c:v>0.90043257439104185</c:v>
                </c:pt>
                <c:pt idx="3154">
                  <c:v>0.90043272141254271</c:v>
                </c:pt>
                <c:pt idx="3155">
                  <c:v>0.90043286834111669</c:v>
                </c:pt>
                <c:pt idx="3156">
                  <c:v>0.9004330151768497</c:v>
                </c:pt>
                <c:pt idx="3157">
                  <c:v>0.90043316191983069</c:v>
                </c:pt>
                <c:pt idx="3158">
                  <c:v>0.9004333085701467</c:v>
                </c:pt>
                <c:pt idx="3159">
                  <c:v>0.90043345512788731</c:v>
                </c:pt>
                <c:pt idx="3160">
                  <c:v>0.90043360159313912</c:v>
                </c:pt>
                <c:pt idx="3161">
                  <c:v>0.90043374796598952</c:v>
                </c:pt>
                <c:pt idx="3162">
                  <c:v>0.90043389424652487</c:v>
                </c:pt>
                <c:pt idx="3163">
                  <c:v>0.9004340404348351</c:v>
                </c:pt>
                <c:pt idx="3164">
                  <c:v>0.90043418653100538</c:v>
                </c:pt>
                <c:pt idx="3165">
                  <c:v>0.90043433253512384</c:v>
                </c:pt>
                <c:pt idx="3166">
                  <c:v>0.90043447844727642</c:v>
                </c:pt>
                <c:pt idx="3167">
                  <c:v>0.90043462426754994</c:v>
                </c:pt>
                <c:pt idx="3168">
                  <c:v>0.90043476999603245</c:v>
                </c:pt>
                <c:pt idx="3169">
                  <c:v>0.90043491563280931</c:v>
                </c:pt>
                <c:pt idx="3170">
                  <c:v>0.90043506117796757</c:v>
                </c:pt>
                <c:pt idx="3171">
                  <c:v>0.9004352066315946</c:v>
                </c:pt>
                <c:pt idx="3172">
                  <c:v>0.90043535199377567</c:v>
                </c:pt>
                <c:pt idx="3173">
                  <c:v>0.9004354972645966</c:v>
                </c:pt>
                <c:pt idx="3174">
                  <c:v>0.90043564244414365</c:v>
                </c:pt>
                <c:pt idx="3175">
                  <c:v>0.90043578753250364</c:v>
                </c:pt>
                <c:pt idx="3176">
                  <c:v>0.90043593252976273</c:v>
                </c:pt>
                <c:pt idx="3177">
                  <c:v>0.90043607743600551</c:v>
                </c:pt>
                <c:pt idx="3178">
                  <c:v>0.90043622225131836</c:v>
                </c:pt>
                <c:pt idx="3179">
                  <c:v>0.90043636697578489</c:v>
                </c:pt>
                <c:pt idx="3180">
                  <c:v>0.90043651160949456</c:v>
                </c:pt>
                <c:pt idx="3181">
                  <c:v>0.90043665615252921</c:v>
                </c:pt>
                <c:pt idx="3182">
                  <c:v>0.90043680060497566</c:v>
                </c:pt>
                <c:pt idx="3183">
                  <c:v>0.90043694496691828</c:v>
                </c:pt>
                <c:pt idx="3184">
                  <c:v>0.90043708923844246</c:v>
                </c:pt>
                <c:pt idx="3185">
                  <c:v>0.90043723341963311</c:v>
                </c:pt>
                <c:pt idx="3186">
                  <c:v>0.90043737751057606</c:v>
                </c:pt>
                <c:pt idx="3187">
                  <c:v>0.90043752151135414</c:v>
                </c:pt>
                <c:pt idx="3188">
                  <c:v>0.90043766542205295</c:v>
                </c:pt>
                <c:pt idx="3189">
                  <c:v>0.90043780924275663</c:v>
                </c:pt>
                <c:pt idx="3190">
                  <c:v>0.900437952973551</c:v>
                </c:pt>
                <c:pt idx="3191">
                  <c:v>0.90043809661451724</c:v>
                </c:pt>
                <c:pt idx="3192">
                  <c:v>0.90043824016574314</c:v>
                </c:pt>
                <c:pt idx="3193">
                  <c:v>0.90043838362731043</c:v>
                </c:pt>
                <c:pt idx="3194">
                  <c:v>0.90043852699930471</c:v>
                </c:pt>
                <c:pt idx="3195">
                  <c:v>0.90043867028180735</c:v>
                </c:pt>
                <c:pt idx="3196">
                  <c:v>0.9004388134749054</c:v>
                </c:pt>
                <c:pt idx="3197">
                  <c:v>0.90043895657867901</c:v>
                </c:pt>
                <c:pt idx="3198">
                  <c:v>0.90043909959321389</c:v>
                </c:pt>
                <c:pt idx="3199">
                  <c:v>0.90043924251859364</c:v>
                </c:pt>
                <c:pt idx="3200">
                  <c:v>0.90043938535490065</c:v>
                </c:pt>
                <c:pt idx="3201">
                  <c:v>0.9004395281022185</c:v>
                </c:pt>
                <c:pt idx="3202">
                  <c:v>0.90043967076063081</c:v>
                </c:pt>
                <c:pt idx="3203">
                  <c:v>0.90043981333021972</c:v>
                </c:pt>
                <c:pt idx="3204">
                  <c:v>0.90043995581106917</c:v>
                </c:pt>
                <c:pt idx="3205">
                  <c:v>0.90044009820326154</c:v>
                </c:pt>
                <c:pt idx="3206">
                  <c:v>0.90044024050687843</c:v>
                </c:pt>
                <c:pt idx="3207">
                  <c:v>0.90044038272200411</c:v>
                </c:pt>
                <c:pt idx="3208">
                  <c:v>0.90044052484872017</c:v>
                </c:pt>
                <c:pt idx="3209">
                  <c:v>0.90044066688710966</c:v>
                </c:pt>
                <c:pt idx="3210">
                  <c:v>0.90044080883725552</c:v>
                </c:pt>
                <c:pt idx="3211">
                  <c:v>0.90044095069923746</c:v>
                </c:pt>
                <c:pt idx="3212">
                  <c:v>0.9004410924731403</c:v>
                </c:pt>
                <c:pt idx="3213">
                  <c:v>0.90044123415904354</c:v>
                </c:pt>
                <c:pt idx="3214">
                  <c:v>0.90044137575703165</c:v>
                </c:pt>
                <c:pt idx="3215">
                  <c:v>0.90044151726718435</c:v>
                </c:pt>
                <c:pt idx="3216">
                  <c:v>0.90044165868958514</c:v>
                </c:pt>
                <c:pt idx="3217">
                  <c:v>0.90044180002431351</c:v>
                </c:pt>
                <c:pt idx="3218">
                  <c:v>0.90044194127145283</c:v>
                </c:pt>
                <c:pt idx="3219">
                  <c:v>0.90044208243108403</c:v>
                </c:pt>
                <c:pt idx="3220">
                  <c:v>0.90044222350328662</c:v>
                </c:pt>
                <c:pt idx="3221">
                  <c:v>0.90044236448814552</c:v>
                </c:pt>
                <c:pt idx="3222">
                  <c:v>0.90044250538573867</c:v>
                </c:pt>
                <c:pt idx="3223">
                  <c:v>0.90044264619614811</c:v>
                </c:pt>
                <c:pt idx="3224">
                  <c:v>0.90044278691945445</c:v>
                </c:pt>
                <c:pt idx="3225">
                  <c:v>0.90044292755573874</c:v>
                </c:pt>
                <c:pt idx="3226">
                  <c:v>0.90044306810508123</c:v>
                </c:pt>
                <c:pt idx="3227">
                  <c:v>0.90044320856756399</c:v>
                </c:pt>
                <c:pt idx="3228">
                  <c:v>0.90044334894326583</c:v>
                </c:pt>
                <c:pt idx="3229">
                  <c:v>0.90044348923226725</c:v>
                </c:pt>
                <c:pt idx="3230">
                  <c:v>0.90044362943465039</c:v>
                </c:pt>
                <c:pt idx="3231">
                  <c:v>0.90044376955049243</c:v>
                </c:pt>
                <c:pt idx="3232">
                  <c:v>0.9004439095798763</c:v>
                </c:pt>
                <c:pt idx="3233">
                  <c:v>0.90044404952288115</c:v>
                </c:pt>
                <c:pt idx="3234">
                  <c:v>0.90044418937958548</c:v>
                </c:pt>
                <c:pt idx="3235">
                  <c:v>0.900444329150071</c:v>
                </c:pt>
                <c:pt idx="3236">
                  <c:v>0.90044446883441676</c:v>
                </c:pt>
                <c:pt idx="3237">
                  <c:v>0.90044460843270235</c:v>
                </c:pt>
                <c:pt idx="3238">
                  <c:v>0.90044474794500629</c:v>
                </c:pt>
                <c:pt idx="3239">
                  <c:v>0.90044488737140937</c:v>
                </c:pt>
                <c:pt idx="3240">
                  <c:v>0.90044502671199034</c:v>
                </c:pt>
                <c:pt idx="3241">
                  <c:v>0.90044516596682789</c:v>
                </c:pt>
                <c:pt idx="3242">
                  <c:v>0.90044530513600296</c:v>
                </c:pt>
                <c:pt idx="3243">
                  <c:v>0.90044544421959205</c:v>
                </c:pt>
                <c:pt idx="3244">
                  <c:v>0.90044558321767643</c:v>
                </c:pt>
                <c:pt idx="3245">
                  <c:v>0.90044572213033325</c:v>
                </c:pt>
                <c:pt idx="3246">
                  <c:v>0.90044586095764201</c:v>
                </c:pt>
                <c:pt idx="3247">
                  <c:v>0.90044599969968153</c:v>
                </c:pt>
                <c:pt idx="3248">
                  <c:v>0.90044613835652842</c:v>
                </c:pt>
                <c:pt idx="3249">
                  <c:v>0.90044627692826529</c:v>
                </c:pt>
                <c:pt idx="3250">
                  <c:v>0.90044641541496562</c:v>
                </c:pt>
                <c:pt idx="3251">
                  <c:v>0.90044655381671046</c:v>
                </c:pt>
                <c:pt idx="3252">
                  <c:v>0.90044669213357809</c:v>
                </c:pt>
                <c:pt idx="3253">
                  <c:v>0.9004468303656461</c:v>
                </c:pt>
                <c:pt idx="3254">
                  <c:v>0.90044696851299055</c:v>
                </c:pt>
                <c:pt idx="3255">
                  <c:v>0.90044710657569338</c:v>
                </c:pt>
                <c:pt idx="3256">
                  <c:v>0.90044724455382863</c:v>
                </c:pt>
                <c:pt idx="3257">
                  <c:v>0.90044738244747535</c:v>
                </c:pt>
                <c:pt idx="3258">
                  <c:v>0.90044752025671104</c:v>
                </c:pt>
                <c:pt idx="3259">
                  <c:v>0.9004476579816133</c:v>
                </c:pt>
                <c:pt idx="3260">
                  <c:v>0.90044779562225952</c:v>
                </c:pt>
                <c:pt idx="3261">
                  <c:v>0.90044793317872773</c:v>
                </c:pt>
                <c:pt idx="3262">
                  <c:v>0.90044807065109267</c:v>
                </c:pt>
                <c:pt idx="3263">
                  <c:v>0.90044820803943393</c:v>
                </c:pt>
                <c:pt idx="3264">
                  <c:v>0.90044834534382767</c:v>
                </c:pt>
                <c:pt idx="3265">
                  <c:v>0.90044848256435139</c:v>
                </c:pt>
                <c:pt idx="3266">
                  <c:v>0.90044861970108103</c:v>
                </c:pt>
                <c:pt idx="3267">
                  <c:v>0.90044875675409375</c:v>
                </c:pt>
                <c:pt idx="3268">
                  <c:v>0.90044889372346548</c:v>
                </c:pt>
                <c:pt idx="3269">
                  <c:v>0.90044903060927439</c:v>
                </c:pt>
                <c:pt idx="3270">
                  <c:v>0.90044916741159498</c:v>
                </c:pt>
                <c:pt idx="3271">
                  <c:v>0.90044930413050484</c:v>
                </c:pt>
                <c:pt idx="3272">
                  <c:v>0.90044944076607969</c:v>
                </c:pt>
                <c:pt idx="3273">
                  <c:v>0.90044957731839692</c:v>
                </c:pt>
                <c:pt idx="3274">
                  <c:v>0.9004497137875298</c:v>
                </c:pt>
                <c:pt idx="3275">
                  <c:v>0.90044985017355861</c:v>
                </c:pt>
                <c:pt idx="3276">
                  <c:v>0.9004499864765545</c:v>
                </c:pt>
                <c:pt idx="3277">
                  <c:v>0.90045012269659608</c:v>
                </c:pt>
                <c:pt idx="3278">
                  <c:v>0.90045025883375907</c:v>
                </c:pt>
                <c:pt idx="3279">
                  <c:v>0.90045039488811873</c:v>
                </c:pt>
                <c:pt idx="3280">
                  <c:v>0.90045053085974991</c:v>
                </c:pt>
                <c:pt idx="3281">
                  <c:v>0.90045066674872865</c:v>
                </c:pt>
                <c:pt idx="3282">
                  <c:v>0.90045080255512944</c:v>
                </c:pt>
                <c:pt idx="3283">
                  <c:v>0.90045093827902878</c:v>
                </c:pt>
                <c:pt idx="3284">
                  <c:v>0.90045107392050128</c:v>
                </c:pt>
                <c:pt idx="3285">
                  <c:v>0.90045120947962221</c:v>
                </c:pt>
                <c:pt idx="3286">
                  <c:v>0.90045134495646628</c:v>
                </c:pt>
                <c:pt idx="3287">
                  <c:v>0.90045148035110878</c:v>
                </c:pt>
                <c:pt idx="3288">
                  <c:v>0.90045161566362397</c:v>
                </c:pt>
                <c:pt idx="3289">
                  <c:v>0.90045175089408647</c:v>
                </c:pt>
                <c:pt idx="3290">
                  <c:v>0.90045188604257109</c:v>
                </c:pt>
                <c:pt idx="3291">
                  <c:v>0.90045202110915212</c:v>
                </c:pt>
                <c:pt idx="3292">
                  <c:v>0.90045215609390483</c:v>
                </c:pt>
                <c:pt idx="3293">
                  <c:v>0.90045229099690283</c:v>
                </c:pt>
                <c:pt idx="3294">
                  <c:v>0.9004524258182216</c:v>
                </c:pt>
                <c:pt idx="3295">
                  <c:v>0.90045256055793343</c:v>
                </c:pt>
                <c:pt idx="3296">
                  <c:v>0.90045269521611315</c:v>
                </c:pt>
                <c:pt idx="3297">
                  <c:v>0.90045282979283359</c:v>
                </c:pt>
                <c:pt idx="3298">
                  <c:v>0.90045296428817134</c:v>
                </c:pt>
                <c:pt idx="3299">
                  <c:v>0.90045309870219936</c:v>
                </c:pt>
                <c:pt idx="3300">
                  <c:v>0.9004532330349897</c:v>
                </c:pt>
                <c:pt idx="3301">
                  <c:v>0.90045336728661662</c:v>
                </c:pt>
                <c:pt idx="3302">
                  <c:v>0.90045350145715519</c:v>
                </c:pt>
                <c:pt idx="3303">
                  <c:v>0.90045363554667668</c:v>
                </c:pt>
                <c:pt idx="3304">
                  <c:v>0.90045376955525591</c:v>
                </c:pt>
                <c:pt idx="3305">
                  <c:v>0.90045390348296594</c:v>
                </c:pt>
                <c:pt idx="3306">
                  <c:v>0.90045403732987983</c:v>
                </c:pt>
                <c:pt idx="3307">
                  <c:v>0.90045417109607029</c:v>
                </c:pt>
                <c:pt idx="3308">
                  <c:v>0.90045430478161026</c:v>
                </c:pt>
                <c:pt idx="3309">
                  <c:v>0.90045443838657291</c:v>
                </c:pt>
                <c:pt idx="3310">
                  <c:v>0.90045457191103206</c:v>
                </c:pt>
                <c:pt idx="3311">
                  <c:v>0.90045470535505845</c:v>
                </c:pt>
                <c:pt idx="3312">
                  <c:v>0.90045483871872678</c:v>
                </c:pt>
                <c:pt idx="3313">
                  <c:v>0.900454972002109</c:v>
                </c:pt>
                <c:pt idx="3314">
                  <c:v>0.90045510520527583</c:v>
                </c:pt>
                <c:pt idx="3315">
                  <c:v>0.90045523832830265</c:v>
                </c:pt>
                <c:pt idx="3316">
                  <c:v>0.90045537137125864</c:v>
                </c:pt>
                <c:pt idx="3317">
                  <c:v>0.90045550433421884</c:v>
                </c:pt>
                <c:pt idx="3318">
                  <c:v>0.90045563721725375</c:v>
                </c:pt>
                <c:pt idx="3319">
                  <c:v>0.90045577002043586</c:v>
                </c:pt>
                <c:pt idx="3320">
                  <c:v>0.90045590274383658</c:v>
                </c:pt>
                <c:pt idx="3321">
                  <c:v>0.90045603538752839</c:v>
                </c:pt>
                <c:pt idx="3322">
                  <c:v>0.90045616795158323</c:v>
                </c:pt>
                <c:pt idx="3323">
                  <c:v>0.90045630043607283</c:v>
                </c:pt>
                <c:pt idx="3324">
                  <c:v>0.90045643284106802</c:v>
                </c:pt>
                <c:pt idx="3325">
                  <c:v>0.90045656516664074</c:v>
                </c:pt>
                <c:pt idx="3326">
                  <c:v>0.90045669741286172</c:v>
                </c:pt>
                <c:pt idx="3327">
                  <c:v>0.90045682957980422</c:v>
                </c:pt>
                <c:pt idx="3328">
                  <c:v>0.90045696166753841</c:v>
                </c:pt>
                <c:pt idx="3329">
                  <c:v>0.9004570936761348</c:v>
                </c:pt>
                <c:pt idx="3330">
                  <c:v>0.90045722560566599</c:v>
                </c:pt>
                <c:pt idx="3331">
                  <c:v>0.90045735745620104</c:v>
                </c:pt>
                <c:pt idx="3332">
                  <c:v>0.90045748922781188</c:v>
                </c:pt>
                <c:pt idx="3333">
                  <c:v>0.90045762092057002</c:v>
                </c:pt>
                <c:pt idx="3334">
                  <c:v>0.90045775253454585</c:v>
                </c:pt>
                <c:pt idx="3335">
                  <c:v>0.90045788406980876</c:v>
                </c:pt>
                <c:pt idx="3336">
                  <c:v>0.90045801552643123</c:v>
                </c:pt>
                <c:pt idx="3337">
                  <c:v>0.90045814690448323</c:v>
                </c:pt>
                <c:pt idx="3338">
                  <c:v>0.90045827820403446</c:v>
                </c:pt>
                <c:pt idx="3339">
                  <c:v>0.90045840942515532</c:v>
                </c:pt>
                <c:pt idx="3340">
                  <c:v>0.90045854056791719</c:v>
                </c:pt>
                <c:pt idx="3341">
                  <c:v>0.90045867163238902</c:v>
                </c:pt>
                <c:pt idx="3342">
                  <c:v>0.90045880261864064</c:v>
                </c:pt>
                <c:pt idx="3343">
                  <c:v>0.90045893352674389</c:v>
                </c:pt>
                <c:pt idx="3344">
                  <c:v>0.90045906435676715</c:v>
                </c:pt>
                <c:pt idx="3345">
                  <c:v>0.90045919510878136</c:v>
                </c:pt>
                <c:pt idx="3346">
                  <c:v>0.90045932578285393</c:v>
                </c:pt>
                <c:pt idx="3347">
                  <c:v>0.90045945637905722</c:v>
                </c:pt>
                <c:pt idx="3348">
                  <c:v>0.90045958689745942</c:v>
                </c:pt>
                <c:pt idx="3349">
                  <c:v>0.90045971733813013</c:v>
                </c:pt>
                <c:pt idx="3350">
                  <c:v>0.90045984770113929</c:v>
                </c:pt>
                <c:pt idx="3351">
                  <c:v>0.90045997798655653</c:v>
                </c:pt>
                <c:pt idx="3352">
                  <c:v>0.90046010819444977</c:v>
                </c:pt>
                <c:pt idx="3353">
                  <c:v>0.9004602383248892</c:v>
                </c:pt>
                <c:pt idx="3354">
                  <c:v>0.9004603683779443</c:v>
                </c:pt>
                <c:pt idx="3355">
                  <c:v>0.90046049835368269</c:v>
                </c:pt>
                <c:pt idx="3356">
                  <c:v>0.90046062825217354</c:v>
                </c:pt>
                <c:pt idx="3357">
                  <c:v>0.90046075807348724</c:v>
                </c:pt>
                <c:pt idx="3358">
                  <c:v>0.90046088781769118</c:v>
                </c:pt>
                <c:pt idx="3359">
                  <c:v>0.90046101748485441</c:v>
                </c:pt>
                <c:pt idx="3360">
                  <c:v>0.90046114707504465</c:v>
                </c:pt>
                <c:pt idx="3361">
                  <c:v>0.90046127658833197</c:v>
                </c:pt>
                <c:pt idx="3362">
                  <c:v>0.90046140602478486</c:v>
                </c:pt>
                <c:pt idx="3363">
                  <c:v>0.90046153538446971</c:v>
                </c:pt>
                <c:pt idx="3364">
                  <c:v>0.90046166466745592</c:v>
                </c:pt>
                <c:pt idx="3365">
                  <c:v>0.90046179387381142</c:v>
                </c:pt>
                <c:pt idx="3366">
                  <c:v>0.90046192300360617</c:v>
                </c:pt>
                <c:pt idx="3367">
                  <c:v>0.90046205205690555</c:v>
                </c:pt>
                <c:pt idx="3368">
                  <c:v>0.90046218103377873</c:v>
                </c:pt>
                <c:pt idx="3369">
                  <c:v>0.90046230993429388</c:v>
                </c:pt>
                <c:pt idx="3370">
                  <c:v>0.9004624387585185</c:v>
                </c:pt>
                <c:pt idx="3371">
                  <c:v>0.9004625675065201</c:v>
                </c:pt>
                <c:pt idx="3372">
                  <c:v>0.90046269617836583</c:v>
                </c:pt>
                <c:pt idx="3373">
                  <c:v>0.90046282477412387</c:v>
                </c:pt>
                <c:pt idx="3374">
                  <c:v>0.90046295329386306</c:v>
                </c:pt>
                <c:pt idx="3375">
                  <c:v>0.90046308173764733</c:v>
                </c:pt>
                <c:pt idx="3376">
                  <c:v>0.90046321010554764</c:v>
                </c:pt>
                <c:pt idx="3377">
                  <c:v>0.9004633383976286</c:v>
                </c:pt>
                <c:pt idx="3378">
                  <c:v>0.90046346661395826</c:v>
                </c:pt>
                <c:pt idx="3379">
                  <c:v>0.90046359475460502</c:v>
                </c:pt>
                <c:pt idx="3380">
                  <c:v>0.90046372281963327</c:v>
                </c:pt>
                <c:pt idx="3381">
                  <c:v>0.90046385080911162</c:v>
                </c:pt>
                <c:pt idx="3382">
                  <c:v>0.90046397872310635</c:v>
                </c:pt>
                <c:pt idx="3383">
                  <c:v>0.90046410656168585</c:v>
                </c:pt>
                <c:pt idx="3384">
                  <c:v>0.9004642343249144</c:v>
                </c:pt>
                <c:pt idx="3385">
                  <c:v>0.90046436201285929</c:v>
                </c:pt>
                <c:pt idx="3386">
                  <c:v>0.90046448962558767</c:v>
                </c:pt>
                <c:pt idx="3387">
                  <c:v>0.90046461716316573</c:v>
                </c:pt>
                <c:pt idx="3388">
                  <c:v>0.90046474462565995</c:v>
                </c:pt>
                <c:pt idx="3389">
                  <c:v>0.90046487201313641</c:v>
                </c:pt>
                <c:pt idx="3390">
                  <c:v>0.90046499932566026</c:v>
                </c:pt>
                <c:pt idx="3391">
                  <c:v>0.9004651265632998</c:v>
                </c:pt>
                <c:pt idx="3392">
                  <c:v>0.90046525372611996</c:v>
                </c:pt>
                <c:pt idx="3393">
                  <c:v>0.90046538081418692</c:v>
                </c:pt>
                <c:pt idx="3394">
                  <c:v>0.90046550782756618</c:v>
                </c:pt>
                <c:pt idx="3395">
                  <c:v>0.90046563476632291</c:v>
                </c:pt>
                <c:pt idx="3396">
                  <c:v>0.90046576163052527</c:v>
                </c:pt>
                <c:pt idx="3397">
                  <c:v>0.90046588842023578</c:v>
                </c:pt>
                <c:pt idx="3398">
                  <c:v>0.90046601513552271</c:v>
                </c:pt>
                <c:pt idx="3399">
                  <c:v>0.90046614177645012</c:v>
                </c:pt>
                <c:pt idx="3400">
                  <c:v>0.90046626834308396</c:v>
                </c:pt>
                <c:pt idx="3401">
                  <c:v>0.90046639483548918</c:v>
                </c:pt>
                <c:pt idx="3402">
                  <c:v>0.90046652125373117</c:v>
                </c:pt>
                <c:pt idx="3403">
                  <c:v>0.90046664759787609</c:v>
                </c:pt>
                <c:pt idx="3404">
                  <c:v>0.90046677386798757</c:v>
                </c:pt>
                <c:pt idx="3405">
                  <c:v>0.9004669000641311</c:v>
                </c:pt>
                <c:pt idx="3406">
                  <c:v>0.90046702618637275</c:v>
                </c:pt>
                <c:pt idx="3407">
                  <c:v>0.90046715223477658</c:v>
                </c:pt>
                <c:pt idx="3408">
                  <c:v>0.90046727820940664</c:v>
                </c:pt>
                <c:pt idx="3409">
                  <c:v>0.90046740411032911</c:v>
                </c:pt>
                <c:pt idx="3410">
                  <c:v>0.90046752993760704</c:v>
                </c:pt>
                <c:pt idx="3411">
                  <c:v>0.90046765569130727</c:v>
                </c:pt>
                <c:pt idx="3412">
                  <c:v>0.90046778137149153</c:v>
                </c:pt>
                <c:pt idx="3413">
                  <c:v>0.90046790697822687</c:v>
                </c:pt>
                <c:pt idx="3414">
                  <c:v>0.90046803251157637</c:v>
                </c:pt>
                <c:pt idx="3415">
                  <c:v>0.90046815797160462</c:v>
                </c:pt>
                <c:pt idx="3416">
                  <c:v>0.90046828335837581</c:v>
                </c:pt>
                <c:pt idx="3417">
                  <c:v>0.90046840867195288</c:v>
                </c:pt>
                <c:pt idx="3418">
                  <c:v>0.90046853391240178</c:v>
                </c:pt>
                <c:pt idx="3419">
                  <c:v>0.90046865907978635</c:v>
                </c:pt>
                <c:pt idx="3420">
                  <c:v>0.90046878417416887</c:v>
                </c:pt>
                <c:pt idx="3421">
                  <c:v>0.90046890919561517</c:v>
                </c:pt>
                <c:pt idx="3422">
                  <c:v>0.900469034144188</c:v>
                </c:pt>
                <c:pt idx="3423">
                  <c:v>0.90046915901995028</c:v>
                </c:pt>
                <c:pt idx="3424">
                  <c:v>0.90046928382296754</c:v>
                </c:pt>
                <c:pt idx="3425">
                  <c:v>0.90046940855330115</c:v>
                </c:pt>
                <c:pt idx="3426">
                  <c:v>0.90046953321101597</c:v>
                </c:pt>
                <c:pt idx="3427">
                  <c:v>0.90046965779617572</c:v>
                </c:pt>
                <c:pt idx="3428">
                  <c:v>0.90046978230884311</c:v>
                </c:pt>
                <c:pt idx="3429">
                  <c:v>0.90046990674908134</c:v>
                </c:pt>
                <c:pt idx="3430">
                  <c:v>0.90047003111695356</c:v>
                </c:pt>
                <c:pt idx="3431">
                  <c:v>0.90047015541252173</c:v>
                </c:pt>
                <c:pt idx="3432">
                  <c:v>0.90047027963585158</c:v>
                </c:pt>
                <c:pt idx="3433">
                  <c:v>0.90047040378700427</c:v>
                </c:pt>
                <c:pt idx="3434">
                  <c:v>0.90047052786604354</c:v>
                </c:pt>
                <c:pt idx="3435">
                  <c:v>0.90047065187303177</c:v>
                </c:pt>
                <c:pt idx="3436">
                  <c:v>0.90047077580803014</c:v>
                </c:pt>
                <c:pt idx="3437">
                  <c:v>0.9004708996711045</c:v>
                </c:pt>
                <c:pt idx="3438">
                  <c:v>0.90047102346231456</c:v>
                </c:pt>
                <c:pt idx="3439">
                  <c:v>0.90047114718172516</c:v>
                </c:pt>
                <c:pt idx="3440">
                  <c:v>0.90047127082939693</c:v>
                </c:pt>
                <c:pt idx="3441">
                  <c:v>0.90047139440539259</c:v>
                </c:pt>
                <c:pt idx="3442">
                  <c:v>0.9004715179097762</c:v>
                </c:pt>
                <c:pt idx="3443">
                  <c:v>0.90047164134260771</c:v>
                </c:pt>
                <c:pt idx="3444">
                  <c:v>0.90047176470394996</c:v>
                </c:pt>
                <c:pt idx="3445">
                  <c:v>0.90047188799386568</c:v>
                </c:pt>
                <c:pt idx="3446">
                  <c:v>0.90047201121241571</c:v>
                </c:pt>
                <c:pt idx="3447">
                  <c:v>0.90047213435966345</c:v>
                </c:pt>
                <c:pt idx="3448">
                  <c:v>0.90047225743566994</c:v>
                </c:pt>
                <c:pt idx="3449">
                  <c:v>0.90047238044049749</c:v>
                </c:pt>
                <c:pt idx="3450">
                  <c:v>0.90047250337420637</c:v>
                </c:pt>
                <c:pt idx="3451">
                  <c:v>0.90047262623686031</c:v>
                </c:pt>
                <c:pt idx="3452">
                  <c:v>0.90047274902851915</c:v>
                </c:pt>
                <c:pt idx="3453">
                  <c:v>0.90047287174924673</c:v>
                </c:pt>
                <c:pt idx="3454">
                  <c:v>0.90047299439910167</c:v>
                </c:pt>
                <c:pt idx="3455">
                  <c:v>0.90047311697814603</c:v>
                </c:pt>
                <c:pt idx="3456">
                  <c:v>0.90047323948644276</c:v>
                </c:pt>
                <c:pt idx="3457">
                  <c:v>0.90047336192405136</c:v>
                </c:pt>
                <c:pt idx="3458">
                  <c:v>0.90047348429103391</c:v>
                </c:pt>
                <c:pt idx="3459">
                  <c:v>0.90047360658745101</c:v>
                </c:pt>
                <c:pt idx="3460">
                  <c:v>0.90047372881336452</c:v>
                </c:pt>
                <c:pt idx="3461">
                  <c:v>0.90047385096883426</c:v>
                </c:pt>
                <c:pt idx="3462">
                  <c:v>0.90047397305392163</c:v>
                </c:pt>
                <c:pt idx="3463">
                  <c:v>0.90047409506868781</c:v>
                </c:pt>
                <c:pt idx="3464">
                  <c:v>0.90047421701319219</c:v>
                </c:pt>
                <c:pt idx="3465">
                  <c:v>0.90047433888749751</c:v>
                </c:pt>
                <c:pt idx="3466">
                  <c:v>0.90047446069166337</c:v>
                </c:pt>
                <c:pt idx="3467">
                  <c:v>0.9004745824257504</c:v>
                </c:pt>
                <c:pt idx="3468">
                  <c:v>0.90047470408981778</c:v>
                </c:pt>
                <c:pt idx="3469">
                  <c:v>0.90047482568392678</c:v>
                </c:pt>
                <c:pt idx="3470">
                  <c:v>0.90047494720814003</c:v>
                </c:pt>
                <c:pt idx="3471">
                  <c:v>0.90047506866251359</c:v>
                </c:pt>
                <c:pt idx="3472">
                  <c:v>0.90047519004711107</c:v>
                </c:pt>
                <c:pt idx="3473">
                  <c:v>0.90047531136199088</c:v>
                </c:pt>
                <c:pt idx="3474">
                  <c:v>0.90047543260721297</c:v>
                </c:pt>
                <c:pt idx="3475">
                  <c:v>0.90047555378283761</c:v>
                </c:pt>
                <c:pt idx="3476">
                  <c:v>0.90047567488892533</c:v>
                </c:pt>
                <c:pt idx="3477">
                  <c:v>0.90047579592553517</c:v>
                </c:pt>
                <c:pt idx="3478">
                  <c:v>0.90047591689272832</c:v>
                </c:pt>
                <c:pt idx="3479">
                  <c:v>0.9004760377905634</c:v>
                </c:pt>
                <c:pt idx="3480">
                  <c:v>0.90047615861909946</c:v>
                </c:pt>
                <c:pt idx="3481">
                  <c:v>0.9004762793783968</c:v>
                </c:pt>
                <c:pt idx="3482">
                  <c:v>0.90047640006851404</c:v>
                </c:pt>
                <c:pt idx="3483">
                  <c:v>0.90047652068951201</c:v>
                </c:pt>
                <c:pt idx="3484">
                  <c:v>0.90047664124144944</c:v>
                </c:pt>
                <c:pt idx="3485">
                  <c:v>0.90047676172438607</c:v>
                </c:pt>
                <c:pt idx="3486">
                  <c:v>0.90047688213838029</c:v>
                </c:pt>
                <c:pt idx="3487">
                  <c:v>0.9004770024834915</c:v>
                </c:pt>
                <c:pt idx="3488">
                  <c:v>0.90047712275977909</c:v>
                </c:pt>
                <c:pt idx="3489">
                  <c:v>0.90047724296730169</c:v>
                </c:pt>
                <c:pt idx="3490">
                  <c:v>0.90047736310611881</c:v>
                </c:pt>
                <c:pt idx="3491">
                  <c:v>0.90047748317628928</c:v>
                </c:pt>
                <c:pt idx="3492">
                  <c:v>0.90047760317786985</c:v>
                </c:pt>
                <c:pt idx="3493">
                  <c:v>0.90047772311092278</c:v>
                </c:pt>
                <c:pt idx="3494">
                  <c:v>0.90047784297550493</c:v>
                </c:pt>
                <c:pt idx="3495">
                  <c:v>0.90047796277167402</c:v>
                </c:pt>
                <c:pt idx="3496">
                  <c:v>0.90047808249949157</c:v>
                </c:pt>
                <c:pt idx="3497">
                  <c:v>0.90047820215901242</c:v>
                </c:pt>
                <c:pt idx="3498">
                  <c:v>0.90047832175029752</c:v>
                </c:pt>
                <c:pt idx="3499">
                  <c:v>0.90047844127340404</c:v>
                </c:pt>
                <c:pt idx="3500">
                  <c:v>0.90047856072839028</c:v>
                </c:pt>
                <c:pt idx="3501">
                  <c:v>0.90047868011531518</c:v>
                </c:pt>
                <c:pt idx="3502">
                  <c:v>0.90047879943423548</c:v>
                </c:pt>
                <c:pt idx="3503">
                  <c:v>0.90047891868521124</c:v>
                </c:pt>
                <c:pt idx="3504">
                  <c:v>0.90047903786830052</c:v>
                </c:pt>
                <c:pt idx="3505">
                  <c:v>0.90047915698355896</c:v>
                </c:pt>
                <c:pt idx="3506">
                  <c:v>0.90047927603104638</c:v>
                </c:pt>
                <c:pt idx="3507">
                  <c:v>0.90047939501081886</c:v>
                </c:pt>
                <c:pt idx="3508">
                  <c:v>0.90047951392293579</c:v>
                </c:pt>
                <c:pt idx="3509">
                  <c:v>0.90047963276745524</c:v>
                </c:pt>
                <c:pt idx="3510">
                  <c:v>0.90047975154443305</c:v>
                </c:pt>
                <c:pt idx="3511">
                  <c:v>0.90047987025392795</c:v>
                </c:pt>
                <c:pt idx="3512">
                  <c:v>0.90047998889599701</c:v>
                </c:pt>
                <c:pt idx="3513">
                  <c:v>0.90048010747069784</c:v>
                </c:pt>
                <c:pt idx="3514">
                  <c:v>0.90048022597808797</c:v>
                </c:pt>
                <c:pt idx="3515">
                  <c:v>0.90048034441822411</c:v>
                </c:pt>
                <c:pt idx="3516">
                  <c:v>0.90048046279116445</c:v>
                </c:pt>
                <c:pt idx="3517">
                  <c:v>0.90048058109696583</c:v>
                </c:pt>
                <c:pt idx="3518">
                  <c:v>0.90048069933568442</c:v>
                </c:pt>
                <c:pt idx="3519">
                  <c:v>0.90048081750737752</c:v>
                </c:pt>
                <c:pt idx="3520">
                  <c:v>0.90048093561210396</c:v>
                </c:pt>
                <c:pt idx="3521">
                  <c:v>0.90048105364991848</c:v>
                </c:pt>
                <c:pt idx="3522">
                  <c:v>0.9004811716208786</c:v>
                </c:pt>
                <c:pt idx="3523">
                  <c:v>0.90048128952504147</c:v>
                </c:pt>
                <c:pt idx="3524">
                  <c:v>0.90048140736246285</c:v>
                </c:pt>
                <c:pt idx="3525">
                  <c:v>0.90048152513320023</c:v>
                </c:pt>
                <c:pt idx="3526">
                  <c:v>0.90048164283731147</c:v>
                </c:pt>
                <c:pt idx="3527">
                  <c:v>0.90048176047484962</c:v>
                </c:pt>
                <c:pt idx="3528">
                  <c:v>0.90048187804587498</c:v>
                </c:pt>
                <c:pt idx="3529">
                  <c:v>0.90048199555044106</c:v>
                </c:pt>
                <c:pt idx="3530">
                  <c:v>0.90048211298860514</c:v>
                </c:pt>
                <c:pt idx="3531">
                  <c:v>0.90048223036042385</c:v>
                </c:pt>
                <c:pt idx="3532">
                  <c:v>0.90048234766595336</c:v>
                </c:pt>
                <c:pt idx="3533">
                  <c:v>0.90048246490524919</c:v>
                </c:pt>
                <c:pt idx="3534">
                  <c:v>0.90048258207836851</c:v>
                </c:pt>
                <c:pt idx="3535">
                  <c:v>0.90048269918536694</c:v>
                </c:pt>
                <c:pt idx="3536">
                  <c:v>0.90048281622629944</c:v>
                </c:pt>
                <c:pt idx="3537">
                  <c:v>0.90048293320122197</c:v>
                </c:pt>
                <c:pt idx="3538">
                  <c:v>0.90048305011019214</c:v>
                </c:pt>
                <c:pt idx="3539">
                  <c:v>0.9004831669532638</c:v>
                </c:pt>
                <c:pt idx="3540">
                  <c:v>0.90048328373049413</c:v>
                </c:pt>
                <c:pt idx="3541">
                  <c:v>0.90048340044193764</c:v>
                </c:pt>
                <c:pt idx="3542">
                  <c:v>0.9004835170876514</c:v>
                </c:pt>
                <c:pt idx="3543">
                  <c:v>0.90048363366768858</c:v>
                </c:pt>
                <c:pt idx="3544">
                  <c:v>0.90048375018210647</c:v>
                </c:pt>
                <c:pt idx="3545">
                  <c:v>0.90048386663096036</c:v>
                </c:pt>
                <c:pt idx="3546">
                  <c:v>0.90048398301430421</c:v>
                </c:pt>
                <c:pt idx="3547">
                  <c:v>0.90048409933219487</c:v>
                </c:pt>
                <c:pt idx="3548">
                  <c:v>0.9004842155846865</c:v>
                </c:pt>
                <c:pt idx="3549">
                  <c:v>0.90048433177183373</c:v>
                </c:pt>
                <c:pt idx="3550">
                  <c:v>0.90048444789369431</c:v>
                </c:pt>
                <c:pt idx="3551">
                  <c:v>0.90048456395031995</c:v>
                </c:pt>
                <c:pt idx="3552">
                  <c:v>0.90048467994176784</c:v>
                </c:pt>
                <c:pt idx="3553">
                  <c:v>0.90048479586809227</c:v>
                </c:pt>
                <c:pt idx="3554">
                  <c:v>0.90048491172934808</c:v>
                </c:pt>
                <c:pt idx="3555">
                  <c:v>0.90048502752558934</c:v>
                </c:pt>
                <c:pt idx="3556">
                  <c:v>0.90048514325687168</c:v>
                </c:pt>
                <c:pt idx="3557">
                  <c:v>0.90048525892324915</c:v>
                </c:pt>
                <c:pt idx="3558">
                  <c:v>0.90048537452477595</c:v>
                </c:pt>
                <c:pt idx="3559">
                  <c:v>0.90048549006150835</c:v>
                </c:pt>
                <c:pt idx="3560">
                  <c:v>0.90048560553349977</c:v>
                </c:pt>
                <c:pt idx="3561">
                  <c:v>0.90048572094080392</c:v>
                </c:pt>
                <c:pt idx="3562">
                  <c:v>0.90048583628347589</c:v>
                </c:pt>
                <c:pt idx="3563">
                  <c:v>0.90048595156156941</c:v>
                </c:pt>
                <c:pt idx="3564">
                  <c:v>0.90048606677513965</c:v>
                </c:pt>
                <c:pt idx="3565">
                  <c:v>0.90048618192424057</c:v>
                </c:pt>
                <c:pt idx="3566">
                  <c:v>0.90048629700892457</c:v>
                </c:pt>
                <c:pt idx="3567">
                  <c:v>0.90048641202924773</c:v>
                </c:pt>
                <c:pt idx="3568">
                  <c:v>0.90048652698526366</c:v>
                </c:pt>
                <c:pt idx="3569">
                  <c:v>0.90048664187702543</c:v>
                </c:pt>
                <c:pt idx="3570">
                  <c:v>0.900486756704588</c:v>
                </c:pt>
                <c:pt idx="3571">
                  <c:v>0.90048687146800466</c:v>
                </c:pt>
                <c:pt idx="3572">
                  <c:v>0.90048698616732825</c:v>
                </c:pt>
                <c:pt idx="3573">
                  <c:v>0.90048710080261429</c:v>
                </c:pt>
                <c:pt idx="3574">
                  <c:v>0.90048721537391363</c:v>
                </c:pt>
                <c:pt idx="3575">
                  <c:v>0.90048732988128355</c:v>
                </c:pt>
                <c:pt idx="3576">
                  <c:v>0.90048744432477512</c:v>
                </c:pt>
                <c:pt idx="3577">
                  <c:v>0.90048755870444108</c:v>
                </c:pt>
                <c:pt idx="3578">
                  <c:v>0.9004876730203365</c:v>
                </c:pt>
                <c:pt idx="3579">
                  <c:v>0.90048778727251433</c:v>
                </c:pt>
                <c:pt idx="3580">
                  <c:v>0.90048790146102797</c:v>
                </c:pt>
                <c:pt idx="3581">
                  <c:v>0.90048801558593039</c:v>
                </c:pt>
                <c:pt idx="3582">
                  <c:v>0.90048812964727343</c:v>
                </c:pt>
                <c:pt idx="3583">
                  <c:v>0.9004882436451126</c:v>
                </c:pt>
                <c:pt idx="3584">
                  <c:v>0.90048835757949874</c:v>
                </c:pt>
                <c:pt idx="3585">
                  <c:v>0.90048847145048661</c:v>
                </c:pt>
                <c:pt idx="3586">
                  <c:v>0.90048858525812792</c:v>
                </c:pt>
                <c:pt idx="3587">
                  <c:v>0.90048869900247497</c:v>
                </c:pt>
                <c:pt idx="3588">
                  <c:v>0.90048881268358294</c:v>
                </c:pt>
                <c:pt idx="3589">
                  <c:v>0.90048892630150146</c:v>
                </c:pt>
                <c:pt idx="3590">
                  <c:v>0.90048903985628648</c:v>
                </c:pt>
                <c:pt idx="3591">
                  <c:v>0.90048915334798785</c:v>
                </c:pt>
                <c:pt idx="3592">
                  <c:v>0.90048926677665952</c:v>
                </c:pt>
                <c:pt idx="3593">
                  <c:v>0.90048938014235347</c:v>
                </c:pt>
                <c:pt idx="3594">
                  <c:v>0.9004894934451223</c:v>
                </c:pt>
                <c:pt idx="3595">
                  <c:v>0.90048960668501865</c:v>
                </c:pt>
                <c:pt idx="3596">
                  <c:v>0.90048971986209481</c:v>
                </c:pt>
                <c:pt idx="3597">
                  <c:v>0.90048983297640284</c:v>
                </c:pt>
                <c:pt idx="3598">
                  <c:v>0.90048994602799359</c:v>
                </c:pt>
                <c:pt idx="3599">
                  <c:v>0.90049005901692158</c:v>
                </c:pt>
                <c:pt idx="3600">
                  <c:v>0.90049017194323877</c:v>
                </c:pt>
                <c:pt idx="3601">
                  <c:v>0.90049028480699478</c:v>
                </c:pt>
                <c:pt idx="3602">
                  <c:v>0.90049039760824345</c:v>
                </c:pt>
                <c:pt idx="3603">
                  <c:v>0.90049051034703576</c:v>
                </c:pt>
                <c:pt idx="3604">
                  <c:v>0.90049062302342575</c:v>
                </c:pt>
                <c:pt idx="3605">
                  <c:v>0.90049073563746163</c:v>
                </c:pt>
                <c:pt idx="3606">
                  <c:v>0.90049084818919811</c:v>
                </c:pt>
                <c:pt idx="3607">
                  <c:v>0.90049096067868617</c:v>
                </c:pt>
                <c:pt idx="3608">
                  <c:v>0.90049107310597676</c:v>
                </c:pt>
                <c:pt idx="3609">
                  <c:v>0.90049118547112195</c:v>
                </c:pt>
                <c:pt idx="3610">
                  <c:v>0.90049129777417269</c:v>
                </c:pt>
                <c:pt idx="3611">
                  <c:v>0.90049141001518196</c:v>
                </c:pt>
                <c:pt idx="3612">
                  <c:v>0.90049152219419859</c:v>
                </c:pt>
                <c:pt idx="3613">
                  <c:v>0.90049163431127643</c:v>
                </c:pt>
                <c:pt idx="3614">
                  <c:v>0.90049174636646567</c:v>
                </c:pt>
                <c:pt idx="3615">
                  <c:v>0.90049185835981771</c:v>
                </c:pt>
                <c:pt idx="3616">
                  <c:v>0.90049197029138295</c:v>
                </c:pt>
                <c:pt idx="3617">
                  <c:v>0.90049208216121368</c:v>
                </c:pt>
                <c:pt idx="3618">
                  <c:v>0.90049219396935976</c:v>
                </c:pt>
                <c:pt idx="3619">
                  <c:v>0.90049230571587369</c:v>
                </c:pt>
                <c:pt idx="3620">
                  <c:v>0.90049241740080532</c:v>
                </c:pt>
                <c:pt idx="3621">
                  <c:v>0.90049252902420618</c:v>
                </c:pt>
                <c:pt idx="3622">
                  <c:v>0.90049264058612644</c:v>
                </c:pt>
                <c:pt idx="3623">
                  <c:v>0.90049275208661705</c:v>
                </c:pt>
                <c:pt idx="3624">
                  <c:v>0.90049286352572899</c:v>
                </c:pt>
                <c:pt idx="3625">
                  <c:v>0.90049297490351343</c:v>
                </c:pt>
                <c:pt idx="3626">
                  <c:v>0.90049308622001967</c:v>
                </c:pt>
                <c:pt idx="3627">
                  <c:v>0.90049319747529943</c:v>
                </c:pt>
                <c:pt idx="3628">
                  <c:v>0.90049330866940247</c:v>
                </c:pt>
                <c:pt idx="3629">
                  <c:v>0.90049341980237951</c:v>
                </c:pt>
                <c:pt idx="3630">
                  <c:v>0.90049353087428141</c:v>
                </c:pt>
                <c:pt idx="3631">
                  <c:v>0.90049364188515757</c:v>
                </c:pt>
                <c:pt idx="3632">
                  <c:v>0.90049375283505895</c:v>
                </c:pt>
                <c:pt idx="3633">
                  <c:v>0.90049386372403539</c:v>
                </c:pt>
                <c:pt idx="3634">
                  <c:v>0.90049397455213676</c:v>
                </c:pt>
                <c:pt idx="3635">
                  <c:v>0.90049408531941455</c:v>
                </c:pt>
                <c:pt idx="3636">
                  <c:v>0.90049419602591696</c:v>
                </c:pt>
                <c:pt idx="3637">
                  <c:v>0.90049430667169617</c:v>
                </c:pt>
                <c:pt idx="3638">
                  <c:v>0.90049441725680091</c:v>
                </c:pt>
                <c:pt idx="3639">
                  <c:v>0.90049452778128025</c:v>
                </c:pt>
                <c:pt idx="3640">
                  <c:v>0.9004946382451845</c:v>
                </c:pt>
                <c:pt idx="3641">
                  <c:v>0.90049474864856427</c:v>
                </c:pt>
                <c:pt idx="3642">
                  <c:v>0.90049485899146997</c:v>
                </c:pt>
                <c:pt idx="3643">
                  <c:v>0.90049496927394845</c:v>
                </c:pt>
                <c:pt idx="3644">
                  <c:v>0.9004950794960519</c:v>
                </c:pt>
                <c:pt idx="3645">
                  <c:v>0.90049518965782827</c:v>
                </c:pt>
                <c:pt idx="3646">
                  <c:v>0.90049529975932818</c:v>
                </c:pt>
                <c:pt idx="3647">
                  <c:v>0.90049540980060105</c:v>
                </c:pt>
                <c:pt idx="3648">
                  <c:v>0.90049551978169562</c:v>
                </c:pt>
                <c:pt idx="3649">
                  <c:v>0.9004956297026615</c:v>
                </c:pt>
                <c:pt idx="3650">
                  <c:v>0.900495739563548</c:v>
                </c:pt>
                <c:pt idx="3651">
                  <c:v>0.90049584936440474</c:v>
                </c:pt>
                <c:pt idx="3652">
                  <c:v>0.9004959591052798</c:v>
                </c:pt>
                <c:pt idx="3653">
                  <c:v>0.90049606878622379</c:v>
                </c:pt>
                <c:pt idx="3654">
                  <c:v>0.90049617840728513</c:v>
                </c:pt>
                <c:pt idx="3655">
                  <c:v>0.90049628796851344</c:v>
                </c:pt>
                <c:pt idx="3656">
                  <c:v>0.90049639746995569</c:v>
                </c:pt>
                <c:pt idx="3657">
                  <c:v>0.90049650691166216</c:v>
                </c:pt>
                <c:pt idx="3658">
                  <c:v>0.90049661629368249</c:v>
                </c:pt>
                <c:pt idx="3659">
                  <c:v>0.90049672561606486</c:v>
                </c:pt>
                <c:pt idx="3660">
                  <c:v>0.90049683487885823</c:v>
                </c:pt>
                <c:pt idx="3661">
                  <c:v>0.90049694408211012</c:v>
                </c:pt>
                <c:pt idx="3662">
                  <c:v>0.90049705322587037</c:v>
                </c:pt>
                <c:pt idx="3663">
                  <c:v>0.90049716231018739</c:v>
                </c:pt>
                <c:pt idx="3664">
                  <c:v>0.90049727133510893</c:v>
                </c:pt>
                <c:pt idx="3665">
                  <c:v>0.90049738030068505</c:v>
                </c:pt>
                <c:pt idx="3666">
                  <c:v>0.90049748920696271</c:v>
                </c:pt>
                <c:pt idx="3667">
                  <c:v>0.90049759805399154</c:v>
                </c:pt>
                <c:pt idx="3668">
                  <c:v>0.9004977068418184</c:v>
                </c:pt>
                <c:pt idx="3669">
                  <c:v>0.90049781557049335</c:v>
                </c:pt>
                <c:pt idx="3670">
                  <c:v>0.90049792424006236</c:v>
                </c:pt>
                <c:pt idx="3671">
                  <c:v>0.90049803285057606</c:v>
                </c:pt>
                <c:pt idx="3672">
                  <c:v>0.90049814140208162</c:v>
                </c:pt>
                <c:pt idx="3673">
                  <c:v>0.90049824989462657</c:v>
                </c:pt>
                <c:pt idx="3674">
                  <c:v>0.90049835832825886</c:v>
                </c:pt>
                <c:pt idx="3675">
                  <c:v>0.90049846670302702</c:v>
                </c:pt>
                <c:pt idx="3676">
                  <c:v>0.90049857501897879</c:v>
                </c:pt>
                <c:pt idx="3677">
                  <c:v>0.90049868327616245</c:v>
                </c:pt>
                <c:pt idx="3678">
                  <c:v>0.90049879147462497</c:v>
                </c:pt>
                <c:pt idx="3679">
                  <c:v>0.90049889961441543</c:v>
                </c:pt>
                <c:pt idx="3680">
                  <c:v>0.90049900769558056</c:v>
                </c:pt>
                <c:pt idx="3681">
                  <c:v>0.90049911571816788</c:v>
                </c:pt>
                <c:pt idx="3682">
                  <c:v>0.9004992236822249</c:v>
                </c:pt>
                <c:pt idx="3683">
                  <c:v>0.90049933158779993</c:v>
                </c:pt>
                <c:pt idx="3684">
                  <c:v>0.90049943943494115</c:v>
                </c:pt>
                <c:pt idx="3685">
                  <c:v>0.90049954722369396</c:v>
                </c:pt>
                <c:pt idx="3686">
                  <c:v>0.90049965495410733</c:v>
                </c:pt>
                <c:pt idx="3687">
                  <c:v>0.90049976262622689</c:v>
                </c:pt>
                <c:pt idx="3688">
                  <c:v>0.90049987024010214</c:v>
                </c:pt>
                <c:pt idx="3689">
                  <c:v>0.90049997779577928</c:v>
                </c:pt>
                <c:pt idx="3690">
                  <c:v>0.90050008529330572</c:v>
                </c:pt>
                <c:pt idx="3691">
                  <c:v>0.90050019273272708</c:v>
                </c:pt>
                <c:pt idx="3692">
                  <c:v>0.90050030011409332</c:v>
                </c:pt>
                <c:pt idx="3693">
                  <c:v>0.90050040743744875</c:v>
                </c:pt>
                <c:pt idx="3694">
                  <c:v>0.90050051470284265</c:v>
                </c:pt>
                <c:pt idx="3695">
                  <c:v>0.90050062191032065</c:v>
                </c:pt>
                <c:pt idx="3696">
                  <c:v>0.90050072905992939</c:v>
                </c:pt>
                <c:pt idx="3697">
                  <c:v>0.9005008361517175</c:v>
                </c:pt>
                <c:pt idx="3698">
                  <c:v>0.9005009431857296</c:v>
                </c:pt>
                <c:pt idx="3699">
                  <c:v>0.90050105016201298</c:v>
                </c:pt>
                <c:pt idx="3700">
                  <c:v>0.90050115708061529</c:v>
                </c:pt>
                <c:pt idx="3701">
                  <c:v>0.90050126394158203</c:v>
                </c:pt>
                <c:pt idx="3702">
                  <c:v>0.90050137074495973</c:v>
                </c:pt>
                <c:pt idx="3703">
                  <c:v>0.90050147749079645</c:v>
                </c:pt>
                <c:pt idx="3704">
                  <c:v>0.90050158417913828</c:v>
                </c:pt>
                <c:pt idx="3705">
                  <c:v>0.9005016908100304</c:v>
                </c:pt>
                <c:pt idx="3706">
                  <c:v>0.90050179738351943</c:v>
                </c:pt>
                <c:pt idx="3707">
                  <c:v>0.90050190389965312</c:v>
                </c:pt>
                <c:pt idx="3708">
                  <c:v>0.9005020103584761</c:v>
                </c:pt>
                <c:pt idx="3709">
                  <c:v>0.90050211676003489</c:v>
                </c:pt>
                <c:pt idx="3710">
                  <c:v>0.90050222310437777</c:v>
                </c:pt>
                <c:pt idx="3711">
                  <c:v>0.90050232939154784</c:v>
                </c:pt>
                <c:pt idx="3712">
                  <c:v>0.90050243562159316</c:v>
                </c:pt>
                <c:pt idx="3713">
                  <c:v>0.9005025417945598</c:v>
                </c:pt>
                <c:pt idx="3714">
                  <c:v>0.90050264791049184</c:v>
                </c:pt>
                <c:pt idx="3715">
                  <c:v>0.90050275396943746</c:v>
                </c:pt>
                <c:pt idx="3716">
                  <c:v>0.90050285997144142</c:v>
                </c:pt>
                <c:pt idx="3717">
                  <c:v>0.90050296591655044</c:v>
                </c:pt>
                <c:pt idx="3718">
                  <c:v>0.90050307180480804</c:v>
                </c:pt>
                <c:pt idx="3719">
                  <c:v>0.90050317763626242</c:v>
                </c:pt>
                <c:pt idx="3720">
                  <c:v>0.90050328341095898</c:v>
                </c:pt>
                <c:pt idx="3721">
                  <c:v>0.90050338912894234</c:v>
                </c:pt>
                <c:pt idx="3722">
                  <c:v>0.90050349479025826</c:v>
                </c:pt>
                <c:pt idx="3723">
                  <c:v>0.90050360039495392</c:v>
                </c:pt>
                <c:pt idx="3724">
                  <c:v>0.90050370594307194</c:v>
                </c:pt>
                <c:pt idx="3725">
                  <c:v>0.90050381143465996</c:v>
                </c:pt>
                <c:pt idx="3726">
                  <c:v>0.90050391686976305</c:v>
                </c:pt>
                <c:pt idx="3727">
                  <c:v>0.9005040222484253</c:v>
                </c:pt>
                <c:pt idx="3728">
                  <c:v>0.90050412757069487</c:v>
                </c:pt>
                <c:pt idx="3729">
                  <c:v>0.90050423283661274</c:v>
                </c:pt>
                <c:pt idx="3730">
                  <c:v>0.90050433804622776</c:v>
                </c:pt>
                <c:pt idx="3731">
                  <c:v>0.90050444319958467</c:v>
                </c:pt>
                <c:pt idx="3732">
                  <c:v>0.90050454829672677</c:v>
                </c:pt>
                <c:pt idx="3733">
                  <c:v>0.90050465333769991</c:v>
                </c:pt>
                <c:pt idx="3734">
                  <c:v>0.90050475832255039</c:v>
                </c:pt>
                <c:pt idx="3735">
                  <c:v>0.9005048632513214</c:v>
                </c:pt>
                <c:pt idx="3736">
                  <c:v>0.90050496812405878</c:v>
                </c:pt>
                <c:pt idx="3737">
                  <c:v>0.90050507294080706</c:v>
                </c:pt>
                <c:pt idx="3738">
                  <c:v>0.90050517770161076</c:v>
                </c:pt>
                <c:pt idx="3739">
                  <c:v>0.90050528240651595</c:v>
                </c:pt>
                <c:pt idx="3740">
                  <c:v>0.90050538705556682</c:v>
                </c:pt>
                <c:pt idx="3741">
                  <c:v>0.90050549164880589</c:v>
                </c:pt>
                <c:pt idx="3742">
                  <c:v>0.90050559618628112</c:v>
                </c:pt>
                <c:pt idx="3743">
                  <c:v>0.90050570066803526</c:v>
                </c:pt>
                <c:pt idx="3744">
                  <c:v>0.9005058050941136</c:v>
                </c:pt>
                <c:pt idx="3745">
                  <c:v>0.90050590946455977</c:v>
                </c:pt>
                <c:pt idx="3746">
                  <c:v>0.90050601377941897</c:v>
                </c:pt>
                <c:pt idx="3747">
                  <c:v>0.90050611803873581</c:v>
                </c:pt>
                <c:pt idx="3748">
                  <c:v>0.90050622224255228</c:v>
                </c:pt>
                <c:pt idx="3749">
                  <c:v>0.90050632639091543</c:v>
                </c:pt>
                <c:pt idx="3750">
                  <c:v>0.9005064304838698</c:v>
                </c:pt>
                <c:pt idx="3751">
                  <c:v>0.90050653452145701</c:v>
                </c:pt>
                <c:pt idx="3752">
                  <c:v>0.90050663850372392</c:v>
                </c:pt>
                <c:pt idx="3753">
                  <c:v>0.90050674243071183</c:v>
                </c:pt>
                <c:pt idx="3754">
                  <c:v>0.90050684630246747</c:v>
                </c:pt>
                <c:pt idx="3755">
                  <c:v>0.90050695011903359</c:v>
                </c:pt>
                <c:pt idx="3756">
                  <c:v>0.90050705388045371</c:v>
                </c:pt>
                <c:pt idx="3757">
                  <c:v>0.90050715758677269</c:v>
                </c:pt>
                <c:pt idx="3758">
                  <c:v>0.90050726123803426</c:v>
                </c:pt>
                <c:pt idx="3759">
                  <c:v>0.90050736483428173</c:v>
                </c:pt>
                <c:pt idx="3760">
                  <c:v>0.90050746837555895</c:v>
                </c:pt>
                <c:pt idx="3761">
                  <c:v>0.90050757186191088</c:v>
                </c:pt>
                <c:pt idx="3762">
                  <c:v>0.90050767529337949</c:v>
                </c:pt>
                <c:pt idx="3763">
                  <c:v>0.90050777867000942</c:v>
                </c:pt>
                <c:pt idx="3764">
                  <c:v>0.90050788199184384</c:v>
                </c:pt>
                <c:pt idx="3765">
                  <c:v>0.90050798525892672</c:v>
                </c:pt>
                <c:pt idx="3766">
                  <c:v>0.90050808847130104</c:v>
                </c:pt>
                <c:pt idx="3767">
                  <c:v>0.90050819162901075</c:v>
                </c:pt>
                <c:pt idx="3768">
                  <c:v>0.90050829473209992</c:v>
                </c:pt>
                <c:pt idx="3769">
                  <c:v>0.90050839778061043</c:v>
                </c:pt>
                <c:pt idx="3770">
                  <c:v>0.90050850077458544</c:v>
                </c:pt>
                <c:pt idx="3771">
                  <c:v>0.9005086037140706</c:v>
                </c:pt>
                <c:pt idx="3772">
                  <c:v>0.90050870659910665</c:v>
                </c:pt>
                <c:pt idx="3773">
                  <c:v>0.90050880942973777</c:v>
                </c:pt>
                <c:pt idx="3774">
                  <c:v>0.90050891220600748</c:v>
                </c:pt>
                <c:pt idx="3775">
                  <c:v>0.90050901492795876</c:v>
                </c:pt>
                <c:pt idx="3776">
                  <c:v>0.90050911759563379</c:v>
                </c:pt>
                <c:pt idx="3777">
                  <c:v>0.90050922020907631</c:v>
                </c:pt>
                <c:pt idx="3778">
                  <c:v>0.90050932276832929</c:v>
                </c:pt>
                <c:pt idx="3779">
                  <c:v>0.90050942527343436</c:v>
                </c:pt>
                <c:pt idx="3780">
                  <c:v>0.90050952772443627</c:v>
                </c:pt>
                <c:pt idx="3781">
                  <c:v>0.90050963012137752</c:v>
                </c:pt>
                <c:pt idx="3782">
                  <c:v>0.90050973246429999</c:v>
                </c:pt>
                <c:pt idx="3783">
                  <c:v>0.90050983475324664</c:v>
                </c:pt>
                <c:pt idx="3784">
                  <c:v>0.90050993698826121</c:v>
                </c:pt>
                <c:pt idx="3785">
                  <c:v>0.9005100391693841</c:v>
                </c:pt>
                <c:pt idx="3786">
                  <c:v>0.90051014129666063</c:v>
                </c:pt>
                <c:pt idx="3787">
                  <c:v>0.90051024337013197</c:v>
                </c:pt>
                <c:pt idx="3788">
                  <c:v>0.90051034538984043</c:v>
                </c:pt>
                <c:pt idx="3789">
                  <c:v>0.90051044735582897</c:v>
                </c:pt>
                <c:pt idx="3790">
                  <c:v>0.90051054926813978</c:v>
                </c:pt>
                <c:pt idx="3791">
                  <c:v>0.90051065112681505</c:v>
                </c:pt>
                <c:pt idx="3792">
                  <c:v>0.90051075293189697</c:v>
                </c:pt>
                <c:pt idx="3793">
                  <c:v>0.90051085468342862</c:v>
                </c:pt>
                <c:pt idx="3794">
                  <c:v>0.90051095638145151</c:v>
                </c:pt>
                <c:pt idx="3795">
                  <c:v>0.90051105802600839</c:v>
                </c:pt>
                <c:pt idx="3796">
                  <c:v>0.90051115961714079</c:v>
                </c:pt>
                <c:pt idx="3797">
                  <c:v>0.900511261154892</c:v>
                </c:pt>
                <c:pt idx="3798">
                  <c:v>0.9005113626393022</c:v>
                </c:pt>
                <c:pt idx="3799">
                  <c:v>0.90051146407041482</c:v>
                </c:pt>
                <c:pt idx="3800">
                  <c:v>0.9005115654482726</c:v>
                </c:pt>
                <c:pt idx="3801">
                  <c:v>0.90051166677291528</c:v>
                </c:pt>
                <c:pt idx="3802">
                  <c:v>0.90051176804438537</c:v>
                </c:pt>
                <c:pt idx="3803">
                  <c:v>0.90051186926272553</c:v>
                </c:pt>
                <c:pt idx="3804">
                  <c:v>0.90051197042797815</c:v>
                </c:pt>
                <c:pt idx="3805">
                  <c:v>0.90051207154018242</c:v>
                </c:pt>
                <c:pt idx="3806">
                  <c:v>0.9005121725993831</c:v>
                </c:pt>
                <c:pt idx="3807">
                  <c:v>0.90051227360561992</c:v>
                </c:pt>
                <c:pt idx="3808">
                  <c:v>0.90051237455893463</c:v>
                </c:pt>
                <c:pt idx="3809">
                  <c:v>0.90051247545936919</c:v>
                </c:pt>
                <c:pt idx="3810">
                  <c:v>0.90051257630696524</c:v>
                </c:pt>
                <c:pt idx="3811">
                  <c:v>0.90051267710176508</c:v>
                </c:pt>
                <c:pt idx="3812">
                  <c:v>0.9005127778438079</c:v>
                </c:pt>
                <c:pt idx="3813">
                  <c:v>0.90051287853313766</c:v>
                </c:pt>
                <c:pt idx="3814">
                  <c:v>0.90051297916979278</c:v>
                </c:pt>
                <c:pt idx="3815">
                  <c:v>0.90051307975381722</c:v>
                </c:pt>
                <c:pt idx="3816">
                  <c:v>0.9005131802852524</c:v>
                </c:pt>
                <c:pt idx="3817">
                  <c:v>0.90051328076413784</c:v>
                </c:pt>
                <c:pt idx="3818">
                  <c:v>0.90051338119051472</c:v>
                </c:pt>
                <c:pt idx="3819">
                  <c:v>0.90051348156442523</c:v>
                </c:pt>
                <c:pt idx="3820">
                  <c:v>0.90051358188591024</c:v>
                </c:pt>
                <c:pt idx="3821">
                  <c:v>0.90051368215501093</c:v>
                </c:pt>
                <c:pt idx="3822">
                  <c:v>0.90051378237176793</c:v>
                </c:pt>
                <c:pt idx="3823">
                  <c:v>0.90051388253622222</c:v>
                </c:pt>
                <c:pt idx="3824">
                  <c:v>0.90051398264841509</c:v>
                </c:pt>
                <c:pt idx="3825">
                  <c:v>0.90051408270838751</c:v>
                </c:pt>
                <c:pt idx="3826">
                  <c:v>0.90051418271617911</c:v>
                </c:pt>
                <c:pt idx="3827">
                  <c:v>0.90051428267183131</c:v>
                </c:pt>
                <c:pt idx="3828">
                  <c:v>0.90051438257538685</c:v>
                </c:pt>
                <c:pt idx="3829">
                  <c:v>0.90051448242688326</c:v>
                </c:pt>
                <c:pt idx="3830">
                  <c:v>0.90051458222636316</c:v>
                </c:pt>
                <c:pt idx="3831">
                  <c:v>0.90051468197386719</c:v>
                </c:pt>
                <c:pt idx="3832">
                  <c:v>0.90051478166943577</c:v>
                </c:pt>
                <c:pt idx="3833">
                  <c:v>0.90051488131310864</c:v>
                </c:pt>
                <c:pt idx="3834">
                  <c:v>0.90051498090492765</c:v>
                </c:pt>
                <c:pt idx="3835">
                  <c:v>0.90051508044493134</c:v>
                </c:pt>
                <c:pt idx="3836">
                  <c:v>0.90051517993316099</c:v>
                </c:pt>
                <c:pt idx="3837">
                  <c:v>0.90051527936965847</c:v>
                </c:pt>
                <c:pt idx="3838">
                  <c:v>0.9005153787544623</c:v>
                </c:pt>
                <c:pt idx="3839">
                  <c:v>0.90051547808761445</c:v>
                </c:pt>
                <c:pt idx="3840">
                  <c:v>0.90051557736915377</c:v>
                </c:pt>
                <c:pt idx="3841">
                  <c:v>0.90051567659912013</c:v>
                </c:pt>
                <c:pt idx="3842">
                  <c:v>0.90051577577755504</c:v>
                </c:pt>
                <c:pt idx="3843">
                  <c:v>0.90051587490449692</c:v>
                </c:pt>
                <c:pt idx="3844">
                  <c:v>0.90051597397998739</c:v>
                </c:pt>
                <c:pt idx="3845">
                  <c:v>0.90051607300406677</c:v>
                </c:pt>
                <c:pt idx="3846">
                  <c:v>0.90051617197677447</c:v>
                </c:pt>
                <c:pt idx="3847">
                  <c:v>0.90051627089814945</c:v>
                </c:pt>
                <c:pt idx="3848">
                  <c:v>0.90051636976823279</c:v>
                </c:pt>
                <c:pt idx="3849">
                  <c:v>0.90051646858706502</c:v>
                </c:pt>
                <c:pt idx="3850">
                  <c:v>0.90051656735468399</c:v>
                </c:pt>
                <c:pt idx="3851">
                  <c:v>0.90051666607112979</c:v>
                </c:pt>
                <c:pt idx="3852">
                  <c:v>0.90051676473644438</c:v>
                </c:pt>
                <c:pt idx="3853">
                  <c:v>0.90051686335066561</c:v>
                </c:pt>
                <c:pt idx="3854">
                  <c:v>0.90051696191383401</c:v>
                </c:pt>
                <c:pt idx="3855">
                  <c:v>0.90051706042598845</c:v>
                </c:pt>
                <c:pt idx="3856">
                  <c:v>0.90051715888716899</c:v>
                </c:pt>
                <c:pt idx="3857">
                  <c:v>0.90051725729741483</c:v>
                </c:pt>
                <c:pt idx="3858">
                  <c:v>0.90051735565676583</c:v>
                </c:pt>
                <c:pt idx="3859">
                  <c:v>0.90051745396526173</c:v>
                </c:pt>
                <c:pt idx="3860">
                  <c:v>0.90051755222294139</c:v>
                </c:pt>
                <c:pt idx="3861">
                  <c:v>0.90051765042984455</c:v>
                </c:pt>
                <c:pt idx="3862">
                  <c:v>0.90051774858601086</c:v>
                </c:pt>
                <c:pt idx="3863">
                  <c:v>0.90051784669147805</c:v>
                </c:pt>
                <c:pt idx="3864">
                  <c:v>0.90051794474628766</c:v>
                </c:pt>
                <c:pt idx="3865">
                  <c:v>0.90051804275047653</c:v>
                </c:pt>
                <c:pt idx="3866">
                  <c:v>0.90051814070408542</c:v>
                </c:pt>
                <c:pt idx="3867">
                  <c:v>0.90051823860715474</c:v>
                </c:pt>
                <c:pt idx="3868">
                  <c:v>0.90051833645972035</c:v>
                </c:pt>
                <c:pt idx="3869">
                  <c:v>0.90051843426182321</c:v>
                </c:pt>
                <c:pt idx="3870">
                  <c:v>0.90051853201350229</c:v>
                </c:pt>
                <c:pt idx="3871">
                  <c:v>0.90051862971479735</c:v>
                </c:pt>
                <c:pt idx="3872">
                  <c:v>0.90051872736574512</c:v>
                </c:pt>
                <c:pt idx="3873">
                  <c:v>0.90051882496638602</c:v>
                </c:pt>
                <c:pt idx="3874">
                  <c:v>0.90051892251675847</c:v>
                </c:pt>
                <c:pt idx="3875">
                  <c:v>0.90051902001690221</c:v>
                </c:pt>
                <c:pt idx="3876">
                  <c:v>0.90051911746685442</c:v>
                </c:pt>
                <c:pt idx="3877">
                  <c:v>0.90051921486665565</c:v>
                </c:pt>
                <c:pt idx="3878">
                  <c:v>0.90051931221634296</c:v>
                </c:pt>
                <c:pt idx="3879">
                  <c:v>0.90051940951595566</c:v>
                </c:pt>
                <c:pt idx="3880">
                  <c:v>0.90051950676553383</c:v>
                </c:pt>
                <c:pt idx="3881">
                  <c:v>0.90051960396511344</c:v>
                </c:pt>
                <c:pt idx="3882">
                  <c:v>0.90051970111473378</c:v>
                </c:pt>
                <c:pt idx="3883">
                  <c:v>0.90051979821443562</c:v>
                </c:pt>
                <c:pt idx="3884">
                  <c:v>0.90051989526425424</c:v>
                </c:pt>
                <c:pt idx="3885">
                  <c:v>0.90051999226422952</c:v>
                </c:pt>
                <c:pt idx="3886">
                  <c:v>0.90052008921440108</c:v>
                </c:pt>
                <c:pt idx="3887">
                  <c:v>0.90052018611480522</c:v>
                </c:pt>
                <c:pt idx="3888">
                  <c:v>0.90052028296548103</c:v>
                </c:pt>
                <c:pt idx="3889">
                  <c:v>0.90052037976646593</c:v>
                </c:pt>
                <c:pt idx="3890">
                  <c:v>0.90052047651780043</c:v>
                </c:pt>
                <c:pt idx="3891">
                  <c:v>0.90052057321952095</c:v>
                </c:pt>
                <c:pt idx="3892">
                  <c:v>0.90052066987166512</c:v>
                </c:pt>
                <c:pt idx="3893">
                  <c:v>0.90052076647427282</c:v>
                </c:pt>
                <c:pt idx="3894">
                  <c:v>0.90052086302738188</c:v>
                </c:pt>
                <c:pt idx="3895">
                  <c:v>0.90052095953102818</c:v>
                </c:pt>
                <c:pt idx="3896">
                  <c:v>0.90052105598525134</c:v>
                </c:pt>
                <c:pt idx="3897">
                  <c:v>0.9005211523900899</c:v>
                </c:pt>
                <c:pt idx="3898">
                  <c:v>0.90052124874558148</c:v>
                </c:pt>
                <c:pt idx="3899">
                  <c:v>0.90052134505176351</c:v>
                </c:pt>
                <c:pt idx="3900">
                  <c:v>0.90052144130867295</c:v>
                </c:pt>
                <c:pt idx="3901">
                  <c:v>0.90052153751634911</c:v>
                </c:pt>
                <c:pt idx="3902">
                  <c:v>0.90052163367482885</c:v>
                </c:pt>
                <c:pt idx="3903">
                  <c:v>0.90052172978415057</c:v>
                </c:pt>
                <c:pt idx="3904">
                  <c:v>0.90052182584435103</c:v>
                </c:pt>
                <c:pt idx="3905">
                  <c:v>0.90052192185546964</c:v>
                </c:pt>
                <c:pt idx="3906">
                  <c:v>0.90052201781754126</c:v>
                </c:pt>
                <c:pt idx="3907">
                  <c:v>0.90052211373060698</c:v>
                </c:pt>
                <c:pt idx="3908">
                  <c:v>0.90052220959470086</c:v>
                </c:pt>
                <c:pt idx="3909">
                  <c:v>0.90052230540986233</c:v>
                </c:pt>
                <c:pt idx="3910">
                  <c:v>0.90052240117612792</c:v>
                </c:pt>
                <c:pt idx="3911">
                  <c:v>0.90052249689353625</c:v>
                </c:pt>
                <c:pt idx="3912">
                  <c:v>0.9005225925621243</c:v>
                </c:pt>
                <c:pt idx="3913">
                  <c:v>0.90052268818192827</c:v>
                </c:pt>
                <c:pt idx="3914">
                  <c:v>0.900522783752986</c:v>
                </c:pt>
                <c:pt idx="3915">
                  <c:v>0.90052287927533647</c:v>
                </c:pt>
                <c:pt idx="3916">
                  <c:v>0.90052297474901499</c:v>
                </c:pt>
                <c:pt idx="3917">
                  <c:v>0.90052307017405908</c:v>
                </c:pt>
                <c:pt idx="3918">
                  <c:v>0.9005231655505056</c:v>
                </c:pt>
                <c:pt idx="3919">
                  <c:v>0.90052326087839263</c:v>
                </c:pt>
                <c:pt idx="3920">
                  <c:v>0.90052335615775703</c:v>
                </c:pt>
                <c:pt idx="3921">
                  <c:v>0.90052345138863588</c:v>
                </c:pt>
                <c:pt idx="3922">
                  <c:v>0.90052354657106481</c:v>
                </c:pt>
                <c:pt idx="3923">
                  <c:v>0.9005236417050827</c:v>
                </c:pt>
                <c:pt idx="3924">
                  <c:v>0.90052373679072528</c:v>
                </c:pt>
                <c:pt idx="3925">
                  <c:v>0.90052383182802986</c:v>
                </c:pt>
                <c:pt idx="3926">
                  <c:v>0.9005239268170333</c:v>
                </c:pt>
                <c:pt idx="3927">
                  <c:v>0.90052402175777235</c:v>
                </c:pt>
                <c:pt idx="3928">
                  <c:v>0.90052411665028265</c:v>
                </c:pt>
                <c:pt idx="3929">
                  <c:v>0.90052421149460338</c:v>
                </c:pt>
                <c:pt idx="3930">
                  <c:v>0.90052430629076963</c:v>
                </c:pt>
                <c:pt idx="3931">
                  <c:v>0.90052440103881781</c:v>
                </c:pt>
                <c:pt idx="3932">
                  <c:v>0.90052449573878601</c:v>
                </c:pt>
                <c:pt idx="3933">
                  <c:v>0.90052459039070887</c:v>
                </c:pt>
                <c:pt idx="3934">
                  <c:v>0.90052468499462501</c:v>
                </c:pt>
                <c:pt idx="3935">
                  <c:v>0.90052477955056842</c:v>
                </c:pt>
                <c:pt idx="3936">
                  <c:v>0.90052487405857851</c:v>
                </c:pt>
                <c:pt idx="3937">
                  <c:v>0.90052496851869002</c:v>
                </c:pt>
                <c:pt idx="3938">
                  <c:v>0.90052506293093859</c:v>
                </c:pt>
                <c:pt idx="3939">
                  <c:v>0.90052515729536309</c:v>
                </c:pt>
                <c:pt idx="3940">
                  <c:v>0.90052525161199748</c:v>
                </c:pt>
                <c:pt idx="3941">
                  <c:v>0.90052534588087896</c:v>
                </c:pt>
                <c:pt idx="3942">
                  <c:v>0.90052544010204383</c:v>
                </c:pt>
                <c:pt idx="3943">
                  <c:v>0.90052553427552773</c:v>
                </c:pt>
                <c:pt idx="3944">
                  <c:v>0.90052562840136863</c:v>
                </c:pt>
                <c:pt idx="3945">
                  <c:v>0.90052572247960028</c:v>
                </c:pt>
                <c:pt idx="3946">
                  <c:v>0.90052581651026042</c:v>
                </c:pt>
                <c:pt idx="3947">
                  <c:v>0.9005259104933846</c:v>
                </c:pt>
                <c:pt idx="3948">
                  <c:v>0.90052600442900865</c:v>
                </c:pt>
                <c:pt idx="3949">
                  <c:v>0.90052609831716801</c:v>
                </c:pt>
                <c:pt idx="3950">
                  <c:v>0.90052619215790097</c:v>
                </c:pt>
                <c:pt idx="3951">
                  <c:v>0.90052628595124085</c:v>
                </c:pt>
                <c:pt idx="3952">
                  <c:v>0.90052637969722527</c:v>
                </c:pt>
                <c:pt idx="3953">
                  <c:v>0.90052647339588876</c:v>
                </c:pt>
                <c:pt idx="3954">
                  <c:v>0.90052656704726897</c:v>
                </c:pt>
                <c:pt idx="3955">
                  <c:v>0.90052666065139952</c:v>
                </c:pt>
                <c:pt idx="3956">
                  <c:v>0.90052675420831707</c:v>
                </c:pt>
                <c:pt idx="3957">
                  <c:v>0.9005268477180578</c:v>
                </c:pt>
                <c:pt idx="3958">
                  <c:v>0.9005269411806569</c:v>
                </c:pt>
                <c:pt idx="3959">
                  <c:v>0.90052703459615047</c:v>
                </c:pt>
                <c:pt idx="3960">
                  <c:v>0.90052712796457279</c:v>
                </c:pt>
                <c:pt idx="3961">
                  <c:v>0.90052722128596163</c:v>
                </c:pt>
                <c:pt idx="3962">
                  <c:v>0.90052731456035073</c:v>
                </c:pt>
                <c:pt idx="3963">
                  <c:v>0.90052740778777618</c:v>
                </c:pt>
                <c:pt idx="3964">
                  <c:v>0.90052750096827339</c:v>
                </c:pt>
                <c:pt idx="3965">
                  <c:v>0.90052759410187755</c:v>
                </c:pt>
                <c:pt idx="3966">
                  <c:v>0.90052768718862364</c:v>
                </c:pt>
                <c:pt idx="3967">
                  <c:v>0.90052778022854962</c:v>
                </c:pt>
                <c:pt idx="3968">
                  <c:v>0.90052787322168681</c:v>
                </c:pt>
                <c:pt idx="3969">
                  <c:v>0.90052796616807385</c:v>
                </c:pt>
                <c:pt idx="3970">
                  <c:v>0.9005280590677448</c:v>
                </c:pt>
                <c:pt idx="3971">
                  <c:v>0.9005281519207331</c:v>
                </c:pt>
                <c:pt idx="3972">
                  <c:v>0.9005282447270776</c:v>
                </c:pt>
                <c:pt idx="3973">
                  <c:v>0.9005283374868096</c:v>
                </c:pt>
                <c:pt idx="3974">
                  <c:v>0.90052843019996776</c:v>
                </c:pt>
                <c:pt idx="3975">
                  <c:v>0.9005285228665848</c:v>
                </c:pt>
                <c:pt idx="3976">
                  <c:v>0.9005286154866956</c:v>
                </c:pt>
                <c:pt idx="3977">
                  <c:v>0.90052870806033691</c:v>
                </c:pt>
                <c:pt idx="3978">
                  <c:v>0.90052880058754214</c:v>
                </c:pt>
                <c:pt idx="3979">
                  <c:v>0.90052889306834705</c:v>
                </c:pt>
                <c:pt idx="3980">
                  <c:v>0.90052898550278582</c:v>
                </c:pt>
                <c:pt idx="3981">
                  <c:v>0.9005290778908932</c:v>
                </c:pt>
                <c:pt idx="3982">
                  <c:v>0.90052917023270651</c:v>
                </c:pt>
                <c:pt idx="3983">
                  <c:v>0.90052926252825771</c:v>
                </c:pt>
                <c:pt idx="3984">
                  <c:v>0.90052935477758134</c:v>
                </c:pt>
                <c:pt idx="3985">
                  <c:v>0.90052944698071502</c:v>
                </c:pt>
                <c:pt idx="3986">
                  <c:v>0.90052953913769029</c:v>
                </c:pt>
                <c:pt idx="3987">
                  <c:v>0.90052963124854379</c:v>
                </c:pt>
                <c:pt idx="3988">
                  <c:v>0.90052972331330883</c:v>
                </c:pt>
                <c:pt idx="3989">
                  <c:v>0.90052981533202148</c:v>
                </c:pt>
                <c:pt idx="3990">
                  <c:v>0.90052990730471527</c:v>
                </c:pt>
                <c:pt idx="3991">
                  <c:v>0.90052999923142518</c:v>
                </c:pt>
                <c:pt idx="3992">
                  <c:v>0.90053009111218474</c:v>
                </c:pt>
                <c:pt idx="3993">
                  <c:v>0.90053018294702936</c:v>
                </c:pt>
                <c:pt idx="3994">
                  <c:v>0.90053027473599301</c:v>
                </c:pt>
                <c:pt idx="3995">
                  <c:v>0.90053036647911178</c:v>
                </c:pt>
                <c:pt idx="3996">
                  <c:v>0.90053045817641664</c:v>
                </c:pt>
                <c:pt idx="3997">
                  <c:v>0.90053054982794345</c:v>
                </c:pt>
                <c:pt idx="3998">
                  <c:v>0.90053064143372741</c:v>
                </c:pt>
                <c:pt idx="3999">
                  <c:v>0.90053073299380249</c:v>
                </c:pt>
                <c:pt idx="4000">
                  <c:v>0.90053082450820254</c:v>
                </c:pt>
                <c:pt idx="4001">
                  <c:v>0.90053091597696111</c:v>
                </c:pt>
                <c:pt idx="4002">
                  <c:v>0.90053100740011327</c:v>
                </c:pt>
                <c:pt idx="4003">
                  <c:v>0.90053109877769244</c:v>
                </c:pt>
                <c:pt idx="4004">
                  <c:v>0.90053119010973315</c:v>
                </c:pt>
                <c:pt idx="4005">
                  <c:v>0.90053128139626959</c:v>
                </c:pt>
                <c:pt idx="4006">
                  <c:v>0.90053137263733474</c:v>
                </c:pt>
                <c:pt idx="4007">
                  <c:v>0.90053146383296379</c:v>
                </c:pt>
                <c:pt idx="4008">
                  <c:v>0.90053155498318993</c:v>
                </c:pt>
                <c:pt idx="4009">
                  <c:v>0.90053164608804692</c:v>
                </c:pt>
                <c:pt idx="4010">
                  <c:v>0.90053173714757007</c:v>
                </c:pt>
                <c:pt idx="4011">
                  <c:v>0.90053182816179156</c:v>
                </c:pt>
                <c:pt idx="4012">
                  <c:v>0.90053191913074526</c:v>
                </c:pt>
                <c:pt idx="4013">
                  <c:v>0.90053201005446548</c:v>
                </c:pt>
                <c:pt idx="4014">
                  <c:v>0.90053210093298675</c:v>
                </c:pt>
                <c:pt idx="4015">
                  <c:v>0.90053219176634192</c:v>
                </c:pt>
                <c:pt idx="4016">
                  <c:v>0.90053228255456408</c:v>
                </c:pt>
                <c:pt idx="4017">
                  <c:v>0.90053237329768732</c:v>
                </c:pt>
                <c:pt idx="4018">
                  <c:v>0.90053246399574571</c:v>
                </c:pt>
                <c:pt idx="4019">
                  <c:v>0.9005325546487728</c:v>
                </c:pt>
                <c:pt idx="4020">
                  <c:v>0.90053264525680032</c:v>
                </c:pt>
                <c:pt idx="4021">
                  <c:v>0.90053273581986459</c:v>
                </c:pt>
                <c:pt idx="4022">
                  <c:v>0.90053282633799736</c:v>
                </c:pt>
                <c:pt idx="4023">
                  <c:v>0.90053291681123226</c:v>
                </c:pt>
                <c:pt idx="4024">
                  <c:v>0.90053300723960306</c:v>
                </c:pt>
                <c:pt idx="4025">
                  <c:v>0.90053309762314226</c:v>
                </c:pt>
                <c:pt idx="4026">
                  <c:v>0.90053318796188464</c:v>
                </c:pt>
                <c:pt idx="4027">
                  <c:v>0.90053327825586227</c:v>
                </c:pt>
                <c:pt idx="4028">
                  <c:v>0.90053336850510834</c:v>
                </c:pt>
                <c:pt idx="4029">
                  <c:v>0.9005334587096574</c:v>
                </c:pt>
                <c:pt idx="4030">
                  <c:v>0.90053354886954085</c:v>
                </c:pt>
                <c:pt idx="4031">
                  <c:v>0.90053363898479299</c:v>
                </c:pt>
                <c:pt idx="4032">
                  <c:v>0.90053372905544771</c:v>
                </c:pt>
                <c:pt idx="4033">
                  <c:v>0.90053381908153718</c:v>
                </c:pt>
                <c:pt idx="4034">
                  <c:v>0.90053390906309394</c:v>
                </c:pt>
                <c:pt idx="4035">
                  <c:v>0.9005339990001513</c:v>
                </c:pt>
                <c:pt idx="4036">
                  <c:v>0.90053408889274211</c:v>
                </c:pt>
                <c:pt idx="4037">
                  <c:v>0.90053417874090091</c:v>
                </c:pt>
                <c:pt idx="4038">
                  <c:v>0.90053426854465812</c:v>
                </c:pt>
                <c:pt idx="4039">
                  <c:v>0.90053435830404915</c:v>
                </c:pt>
                <c:pt idx="4040">
                  <c:v>0.90053444801910487</c:v>
                </c:pt>
                <c:pt idx="4041">
                  <c:v>0.90053453768986025</c:v>
                </c:pt>
                <c:pt idx="4042">
                  <c:v>0.9005346273163457</c:v>
                </c:pt>
                <c:pt idx="4043">
                  <c:v>0.90053471689859488</c:v>
                </c:pt>
                <c:pt idx="4044">
                  <c:v>0.90053480643664208</c:v>
                </c:pt>
                <c:pt idx="4045">
                  <c:v>0.90053489593051694</c:v>
                </c:pt>
                <c:pt idx="4046">
                  <c:v>0.90053498538025456</c:v>
                </c:pt>
                <c:pt idx="4047">
                  <c:v>0.90053507478588724</c:v>
                </c:pt>
                <c:pt idx="4048">
                  <c:v>0.90053516414744739</c:v>
                </c:pt>
                <c:pt idx="4049">
                  <c:v>0.90053525346496688</c:v>
                </c:pt>
                <c:pt idx="4050">
                  <c:v>0.90053534273847846</c:v>
                </c:pt>
                <c:pt idx="4051">
                  <c:v>0.90053543196801578</c:v>
                </c:pt>
                <c:pt idx="4052">
                  <c:v>0.90053552115361035</c:v>
                </c:pt>
                <c:pt idx="4053">
                  <c:v>0.90053561029529539</c:v>
                </c:pt>
                <c:pt idx="4054">
                  <c:v>0.90053569939310185</c:v>
                </c:pt>
                <c:pt idx="4055">
                  <c:v>0.90053578844706317</c:v>
                </c:pt>
                <c:pt idx="4056">
                  <c:v>0.90053587745721198</c:v>
                </c:pt>
                <c:pt idx="4057">
                  <c:v>0.90053596642357969</c:v>
                </c:pt>
                <c:pt idx="4058">
                  <c:v>0.90053605534619929</c:v>
                </c:pt>
                <c:pt idx="4059">
                  <c:v>0.90053614422510286</c:v>
                </c:pt>
                <c:pt idx="4060">
                  <c:v>0.90053623306032338</c:v>
                </c:pt>
                <c:pt idx="4061">
                  <c:v>0.90053632185189103</c:v>
                </c:pt>
                <c:pt idx="4062">
                  <c:v>0.90053641059984035</c:v>
                </c:pt>
                <c:pt idx="4063">
                  <c:v>0.9005364993042011</c:v>
                </c:pt>
                <c:pt idx="4064">
                  <c:v>0.90053658796500691</c:v>
                </c:pt>
                <c:pt idx="4065">
                  <c:v>0.90053667658229042</c:v>
                </c:pt>
                <c:pt idx="4066">
                  <c:v>0.90053676515608261</c:v>
                </c:pt>
                <c:pt idx="4067">
                  <c:v>0.90053685368641567</c:v>
                </c:pt>
                <c:pt idx="4068">
                  <c:v>0.90053694217332148</c:v>
                </c:pt>
                <c:pt idx="4069">
                  <c:v>0.90053703061683155</c:v>
                </c:pt>
                <c:pt idx="4070">
                  <c:v>0.90053711901697908</c:v>
                </c:pt>
                <c:pt idx="4071">
                  <c:v>0.90053720737379461</c:v>
                </c:pt>
                <c:pt idx="4072">
                  <c:v>0.90053729568731145</c:v>
                </c:pt>
                <c:pt idx="4073">
                  <c:v>0.90053738395755978</c:v>
                </c:pt>
                <c:pt idx="4074">
                  <c:v>0.90053747218457236</c:v>
                </c:pt>
                <c:pt idx="4075">
                  <c:v>0.90053756036838051</c:v>
                </c:pt>
                <c:pt idx="4076">
                  <c:v>0.90053764850901741</c:v>
                </c:pt>
                <c:pt idx="4077">
                  <c:v>0.90053773660651248</c:v>
                </c:pt>
                <c:pt idx="4078">
                  <c:v>0.90053782466090004</c:v>
                </c:pt>
                <c:pt idx="4079">
                  <c:v>0.90053791267220851</c:v>
                </c:pt>
                <c:pt idx="4080">
                  <c:v>0.90053800064047118</c:v>
                </c:pt>
                <c:pt idx="4081">
                  <c:v>0.90053808856572026</c:v>
                </c:pt>
                <c:pt idx="4082">
                  <c:v>0.90053817644798595</c:v>
                </c:pt>
                <c:pt idx="4083">
                  <c:v>0.9005382642873011</c:v>
                </c:pt>
                <c:pt idx="4084">
                  <c:v>0.90053835208369604</c:v>
                </c:pt>
                <c:pt idx="4085">
                  <c:v>0.90053843983720316</c:v>
                </c:pt>
                <c:pt idx="4086">
                  <c:v>0.90053852754785424</c:v>
                </c:pt>
                <c:pt idx="4087">
                  <c:v>0.90053861521567791</c:v>
                </c:pt>
                <c:pt idx="4088">
                  <c:v>0.90053870284070903</c:v>
                </c:pt>
                <c:pt idx="4089">
                  <c:v>0.90053879042297702</c:v>
                </c:pt>
                <c:pt idx="4090">
                  <c:v>0.9005388779625122</c:v>
                </c:pt>
                <c:pt idx="4091">
                  <c:v>0.90053896545934886</c:v>
                </c:pt>
                <c:pt idx="4092">
                  <c:v>0.90053905291351599</c:v>
                </c:pt>
                <c:pt idx="4093">
                  <c:v>0.90053914032504467</c:v>
                </c:pt>
                <c:pt idx="4094">
                  <c:v>0.90053922769396721</c:v>
                </c:pt>
                <c:pt idx="4095">
                  <c:v>0.90053931502031481</c:v>
                </c:pt>
                <c:pt idx="4096">
                  <c:v>0.90053940230411711</c:v>
                </c:pt>
                <c:pt idx="4097">
                  <c:v>0.90053948954540675</c:v>
                </c:pt>
                <c:pt idx="4098">
                  <c:v>0.90053957674421459</c:v>
                </c:pt>
                <c:pt idx="4099">
                  <c:v>0.90053966390056994</c:v>
                </c:pt>
                <c:pt idx="4100">
                  <c:v>0.9005397510145059</c:v>
                </c:pt>
                <c:pt idx="4101">
                  <c:v>0.90053983808605276</c:v>
                </c:pt>
                <c:pt idx="4102">
                  <c:v>0.90053992511524117</c:v>
                </c:pt>
                <c:pt idx="4103">
                  <c:v>0.90054001210210222</c:v>
                </c:pt>
                <c:pt idx="4104">
                  <c:v>0.90054009904666654</c:v>
                </c:pt>
                <c:pt idx="4105">
                  <c:v>0.90054018594896534</c:v>
                </c:pt>
                <c:pt idx="4106">
                  <c:v>0.90054027280902937</c:v>
                </c:pt>
                <c:pt idx="4107">
                  <c:v>0.90054035962688861</c:v>
                </c:pt>
                <c:pt idx="4108">
                  <c:v>0.9005404464025748</c:v>
                </c:pt>
                <c:pt idx="4109">
                  <c:v>0.90054053313611848</c:v>
                </c:pt>
                <c:pt idx="4110">
                  <c:v>0.9005406198275504</c:v>
                </c:pt>
                <c:pt idx="4111">
                  <c:v>0.90054070647690165</c:v>
                </c:pt>
                <c:pt idx="4112">
                  <c:v>0.9005407930842011</c:v>
                </c:pt>
                <c:pt idx="4113">
                  <c:v>0.90054087964948148</c:v>
                </c:pt>
                <c:pt idx="4114">
                  <c:v>0.90054096617277191</c:v>
                </c:pt>
                <c:pt idx="4115">
                  <c:v>0.900541052654103</c:v>
                </c:pt>
                <c:pt idx="4116">
                  <c:v>0.9005411390935063</c:v>
                </c:pt>
                <c:pt idx="4117">
                  <c:v>0.90054122549101123</c:v>
                </c:pt>
                <c:pt idx="4118">
                  <c:v>0.9005413118466491</c:v>
                </c:pt>
                <c:pt idx="4119">
                  <c:v>0.90054139816044942</c:v>
                </c:pt>
                <c:pt idx="4120">
                  <c:v>0.90054148443244386</c:v>
                </c:pt>
                <c:pt idx="4121">
                  <c:v>0.90054157066266105</c:v>
                </c:pt>
                <c:pt idx="4122">
                  <c:v>0.90054165685113363</c:v>
                </c:pt>
                <c:pt idx="4123">
                  <c:v>0.90054174299788992</c:v>
                </c:pt>
                <c:pt idx="4124">
                  <c:v>0.90054182910296032</c:v>
                </c:pt>
                <c:pt idx="4125">
                  <c:v>0.90054191516637572</c:v>
                </c:pt>
                <c:pt idx="4126">
                  <c:v>0.90054200118816685</c:v>
                </c:pt>
                <c:pt idx="4127">
                  <c:v>0.9005420871683627</c:v>
                </c:pt>
                <c:pt idx="4128">
                  <c:v>0.90054217310699536</c:v>
                </c:pt>
                <c:pt idx="4129">
                  <c:v>0.90054225900409257</c:v>
                </c:pt>
                <c:pt idx="4130">
                  <c:v>0.90054234485968532</c:v>
                </c:pt>
                <c:pt idx="4131">
                  <c:v>0.90054243067380346</c:v>
                </c:pt>
                <c:pt idx="4132">
                  <c:v>0.9005425164464782</c:v>
                </c:pt>
                <c:pt idx="4133">
                  <c:v>0.9005426021777384</c:v>
                </c:pt>
                <c:pt idx="4134">
                  <c:v>0.90054268786761482</c:v>
                </c:pt>
                <c:pt idx="4135">
                  <c:v>0.90054277351613687</c:v>
                </c:pt>
                <c:pt idx="4136">
                  <c:v>0.90054285912333465</c:v>
                </c:pt>
                <c:pt idx="4137">
                  <c:v>0.90054294468923735</c:v>
                </c:pt>
                <c:pt idx="4138">
                  <c:v>0.90054303021387661</c:v>
                </c:pt>
                <c:pt idx="4139">
                  <c:v>0.90054311569727996</c:v>
                </c:pt>
                <c:pt idx="4140">
                  <c:v>0.90054320113948005</c:v>
                </c:pt>
                <c:pt idx="4141">
                  <c:v>0.90054328654050431</c:v>
                </c:pt>
                <c:pt idx="4142">
                  <c:v>0.90054337190038247</c:v>
                </c:pt>
                <c:pt idx="4143">
                  <c:v>0.90054345721914597</c:v>
                </c:pt>
                <c:pt idx="4144">
                  <c:v>0.900543542496823</c:v>
                </c:pt>
                <c:pt idx="4145">
                  <c:v>0.90054362773344443</c:v>
                </c:pt>
                <c:pt idx="4146">
                  <c:v>0.90054371292903956</c:v>
                </c:pt>
                <c:pt idx="4147">
                  <c:v>0.90054379808363749</c:v>
                </c:pt>
                <c:pt idx="4148">
                  <c:v>0.90054388319726697</c:v>
                </c:pt>
                <c:pt idx="4149">
                  <c:v>0.90054396826995975</c:v>
                </c:pt>
                <c:pt idx="4150">
                  <c:v>0.90054405330174425</c:v>
                </c:pt>
                <c:pt idx="4151">
                  <c:v>0.90054413829264957</c:v>
                </c:pt>
                <c:pt idx="4152">
                  <c:v>0.90054422324270456</c:v>
                </c:pt>
                <c:pt idx="4153">
                  <c:v>0.90054430815194098</c:v>
                </c:pt>
                <c:pt idx="4154">
                  <c:v>0.90054439302038658</c:v>
                </c:pt>
                <c:pt idx="4155">
                  <c:v>0.9005444778480719</c:v>
                </c:pt>
                <c:pt idx="4156">
                  <c:v>0.90054456263502525</c:v>
                </c:pt>
                <c:pt idx="4157">
                  <c:v>0.90054464738127449</c:v>
                </c:pt>
                <c:pt idx="4158">
                  <c:v>0.90054473208685248</c:v>
                </c:pt>
                <c:pt idx="4159">
                  <c:v>0.90054481675178621</c:v>
                </c:pt>
                <c:pt idx="4160">
                  <c:v>0.90054490137610554</c:v>
                </c:pt>
                <c:pt idx="4161">
                  <c:v>0.90054498595983912</c:v>
                </c:pt>
                <c:pt idx="4162">
                  <c:v>0.90054507050301713</c:v>
                </c:pt>
                <c:pt idx="4163">
                  <c:v>0.9005451550056669</c:v>
                </c:pt>
                <c:pt idx="4164">
                  <c:v>0.90054523946781984</c:v>
                </c:pt>
                <c:pt idx="4165">
                  <c:v>0.9005453238895037</c:v>
                </c:pt>
                <c:pt idx="4166">
                  <c:v>0.90054540827074847</c:v>
                </c:pt>
                <c:pt idx="4167">
                  <c:v>0.90054549261158146</c:v>
                </c:pt>
                <c:pt idx="4168">
                  <c:v>0.90054557691203441</c:v>
                </c:pt>
                <c:pt idx="4169">
                  <c:v>0.90054566117213286</c:v>
                </c:pt>
                <c:pt idx="4170">
                  <c:v>0.90054574539190813</c:v>
                </c:pt>
                <c:pt idx="4171">
                  <c:v>0.90054582957138929</c:v>
                </c:pt>
                <c:pt idx="4172">
                  <c:v>0.90054591371060488</c:v>
                </c:pt>
                <c:pt idx="4173">
                  <c:v>0.90054599780958278</c:v>
                </c:pt>
                <c:pt idx="4174">
                  <c:v>0.90054608186835317</c:v>
                </c:pt>
                <c:pt idx="4175">
                  <c:v>0.90054616588694425</c:v>
                </c:pt>
                <c:pt idx="4176">
                  <c:v>0.90054624986538467</c:v>
                </c:pt>
                <c:pt idx="4177">
                  <c:v>0.90054633380370452</c:v>
                </c:pt>
                <c:pt idx="4178">
                  <c:v>0.90054641770193067</c:v>
                </c:pt>
                <c:pt idx="4179">
                  <c:v>0.90054650156009153</c:v>
                </c:pt>
                <c:pt idx="4180">
                  <c:v>0.90054658537821874</c:v>
                </c:pt>
                <c:pt idx="4181">
                  <c:v>0.90054666915633752</c:v>
                </c:pt>
                <c:pt idx="4182">
                  <c:v>0.90054675289447939</c:v>
                </c:pt>
                <c:pt idx="4183">
                  <c:v>0.9005468365926701</c:v>
                </c:pt>
                <c:pt idx="4184">
                  <c:v>0.90054692025094119</c:v>
                </c:pt>
                <c:pt idx="4185">
                  <c:v>0.90054700386931996</c:v>
                </c:pt>
                <c:pt idx="4186">
                  <c:v>0.90054708744783429</c:v>
                </c:pt>
                <c:pt idx="4187">
                  <c:v>0.90054717098651238</c:v>
                </c:pt>
                <c:pt idx="4188">
                  <c:v>0.90054725448538531</c:v>
                </c:pt>
                <c:pt idx="4189">
                  <c:v>0.90054733794447883</c:v>
                </c:pt>
                <c:pt idx="4190">
                  <c:v>0.90054742136382104</c:v>
                </c:pt>
                <c:pt idx="4191">
                  <c:v>0.90054750474344369</c:v>
                </c:pt>
                <c:pt idx="4192">
                  <c:v>0.90054758808337232</c:v>
                </c:pt>
                <c:pt idx="4193">
                  <c:v>0.9005476713836349</c:v>
                </c:pt>
                <c:pt idx="4194">
                  <c:v>0.90054775464426207</c:v>
                </c:pt>
                <c:pt idx="4195">
                  <c:v>0.90054783786528025</c:v>
                </c:pt>
                <c:pt idx="4196">
                  <c:v>0.90054792104671877</c:v>
                </c:pt>
                <c:pt idx="4197">
                  <c:v>0.90054800418860481</c:v>
                </c:pt>
                <c:pt idx="4198">
                  <c:v>0.90054808729096625</c:v>
                </c:pt>
                <c:pt idx="4199">
                  <c:v>0.90054817035383372</c:v>
                </c:pt>
                <c:pt idx="4200">
                  <c:v>0.90054825337723365</c:v>
                </c:pt>
                <c:pt idx="4201">
                  <c:v>0.90054833636119369</c:v>
                </c:pt>
                <c:pt idx="4202">
                  <c:v>0.90054841930574259</c:v>
                </c:pt>
                <c:pt idx="4203">
                  <c:v>0.90054850221090976</c:v>
                </c:pt>
                <c:pt idx="4204">
                  <c:v>0.9005485850767202</c:v>
                </c:pt>
                <c:pt idx="4205">
                  <c:v>0.90054866790320409</c:v>
                </c:pt>
                <c:pt idx="4206">
                  <c:v>0.9005487506903892</c:v>
                </c:pt>
                <c:pt idx="4207">
                  <c:v>0.90054883343830239</c:v>
                </c:pt>
                <c:pt idx="4208">
                  <c:v>0.90054891614697297</c:v>
                </c:pt>
                <c:pt idx="4209">
                  <c:v>0.90054899881642869</c:v>
                </c:pt>
                <c:pt idx="4210">
                  <c:v>0.90054908144669676</c:v>
                </c:pt>
                <c:pt idx="4211">
                  <c:v>0.90054916403780561</c:v>
                </c:pt>
                <c:pt idx="4212">
                  <c:v>0.90054924658978275</c:v>
                </c:pt>
                <c:pt idx="4213">
                  <c:v>0.90054932910265517</c:v>
                </c:pt>
                <c:pt idx="4214">
                  <c:v>0.9005494115764523</c:v>
                </c:pt>
                <c:pt idx="4215">
                  <c:v>0.90054949401120155</c:v>
                </c:pt>
                <c:pt idx="4216">
                  <c:v>0.90054957640692923</c:v>
                </c:pt>
                <c:pt idx="4217">
                  <c:v>0.900549658763664</c:v>
                </c:pt>
                <c:pt idx="4218">
                  <c:v>0.90054974108143415</c:v>
                </c:pt>
                <c:pt idx="4219">
                  <c:v>0.90054982336026657</c:v>
                </c:pt>
                <c:pt idx="4220">
                  <c:v>0.90054990560018888</c:v>
                </c:pt>
                <c:pt idx="4221">
                  <c:v>0.90054998780122819</c:v>
                </c:pt>
                <c:pt idx="4222">
                  <c:v>0.90055006996341347</c:v>
                </c:pt>
                <c:pt idx="4223">
                  <c:v>0.90055015208677169</c:v>
                </c:pt>
                <c:pt idx="4224">
                  <c:v>0.9005502341713294</c:v>
                </c:pt>
                <c:pt idx="4225">
                  <c:v>0.90055031621711468</c:v>
                </c:pt>
                <c:pt idx="4226">
                  <c:v>0.90055039822415595</c:v>
                </c:pt>
                <c:pt idx="4227">
                  <c:v>0.9005504801924803</c:v>
                </c:pt>
                <c:pt idx="4228">
                  <c:v>0.90055056212211393</c:v>
                </c:pt>
                <c:pt idx="4229">
                  <c:v>0.90055064401308516</c:v>
                </c:pt>
                <c:pt idx="4230">
                  <c:v>0.90055072586542118</c:v>
                </c:pt>
                <c:pt idx="4231">
                  <c:v>0.90055080767914886</c:v>
                </c:pt>
                <c:pt idx="4232">
                  <c:v>0.90055088945429718</c:v>
                </c:pt>
                <c:pt idx="4233">
                  <c:v>0.90055097119089045</c:v>
                </c:pt>
                <c:pt idx="4234">
                  <c:v>0.90055105288895942</c:v>
                </c:pt>
                <c:pt idx="4235">
                  <c:v>0.90055113454852886</c:v>
                </c:pt>
                <c:pt idx="4236">
                  <c:v>0.90055121616962652</c:v>
                </c:pt>
                <c:pt idx="4237">
                  <c:v>0.90055129775228004</c:v>
                </c:pt>
                <c:pt idx="4238">
                  <c:v>0.90055137929651707</c:v>
                </c:pt>
                <c:pt idx="4239">
                  <c:v>0.90055146080236281</c:v>
                </c:pt>
                <c:pt idx="4240">
                  <c:v>0.90055154226984668</c:v>
                </c:pt>
                <c:pt idx="4241">
                  <c:v>0.90055162369899278</c:v>
                </c:pt>
                <c:pt idx="4242">
                  <c:v>0.90055170508983229</c:v>
                </c:pt>
                <c:pt idx="4243">
                  <c:v>0.90055178644238876</c:v>
                </c:pt>
                <c:pt idx="4244">
                  <c:v>0.90055186775668938</c:v>
                </c:pt>
                <c:pt idx="4245">
                  <c:v>0.90055194903276359</c:v>
                </c:pt>
                <c:pt idx="4246">
                  <c:v>0.90055203027063691</c:v>
                </c:pt>
                <c:pt idx="4247">
                  <c:v>0.90055211147033587</c:v>
                </c:pt>
                <c:pt idx="4248">
                  <c:v>0.90055219263188779</c:v>
                </c:pt>
                <c:pt idx="4249">
                  <c:v>0.90055227375531977</c:v>
                </c:pt>
                <c:pt idx="4250">
                  <c:v>0.90055235484065732</c:v>
                </c:pt>
                <c:pt idx="4251">
                  <c:v>0.90055243588792955</c:v>
                </c:pt>
                <c:pt idx="4252">
                  <c:v>0.90055251689716198</c:v>
                </c:pt>
                <c:pt idx="4253">
                  <c:v>0.90055259786838027</c:v>
                </c:pt>
                <c:pt idx="4254">
                  <c:v>0.90055267880161394</c:v>
                </c:pt>
                <c:pt idx="4255">
                  <c:v>0.90055275969688675</c:v>
                </c:pt>
                <c:pt idx="4256">
                  <c:v>0.90055284055422757</c:v>
                </c:pt>
                <c:pt idx="4257">
                  <c:v>0.90055292137366172</c:v>
                </c:pt>
                <c:pt idx="4258">
                  <c:v>0.90055300215521639</c:v>
                </c:pt>
                <c:pt idx="4259">
                  <c:v>0.90055308289891955</c:v>
                </c:pt>
                <c:pt idx="4260">
                  <c:v>0.9005531636047952</c:v>
                </c:pt>
                <c:pt idx="4261">
                  <c:v>0.90055324427287142</c:v>
                </c:pt>
                <c:pt idx="4262">
                  <c:v>0.90055332490317452</c:v>
                </c:pt>
                <c:pt idx="4263">
                  <c:v>0.90055340549573093</c:v>
                </c:pt>
                <c:pt idx="4264">
                  <c:v>0.90055348605056762</c:v>
                </c:pt>
                <c:pt idx="4265">
                  <c:v>0.90055356656771079</c:v>
                </c:pt>
                <c:pt idx="4266">
                  <c:v>0.9005536470471861</c:v>
                </c:pt>
                <c:pt idx="4267">
                  <c:v>0.90055372748902041</c:v>
                </c:pt>
                <c:pt idx="4268">
                  <c:v>0.90055380789324091</c:v>
                </c:pt>
                <c:pt idx="4269">
                  <c:v>0.90055388825987326</c:v>
                </c:pt>
                <c:pt idx="4270">
                  <c:v>0.90055396858894432</c:v>
                </c:pt>
                <c:pt idx="4271">
                  <c:v>0.90055404888048063</c:v>
                </c:pt>
                <c:pt idx="4272">
                  <c:v>0.90055412913450672</c:v>
                </c:pt>
                <c:pt idx="4273">
                  <c:v>0.90055420935105113</c:v>
                </c:pt>
                <c:pt idx="4274">
                  <c:v>0.9005542895301395</c:v>
                </c:pt>
                <c:pt idx="4275">
                  <c:v>0.9005543696717967</c:v>
                </c:pt>
                <c:pt idx="4276">
                  <c:v>0.90055444977604937</c:v>
                </c:pt>
                <c:pt idx="4277">
                  <c:v>0.90055452984292528</c:v>
                </c:pt>
                <c:pt idx="4278">
                  <c:v>0.90055460987244929</c:v>
                </c:pt>
                <c:pt idx="4279">
                  <c:v>0.90055468986464748</c:v>
                </c:pt>
                <c:pt idx="4280">
                  <c:v>0.90055476981954563</c:v>
                </c:pt>
                <c:pt idx="4281">
                  <c:v>0.90055484973717215</c:v>
                </c:pt>
                <c:pt idx="4282">
                  <c:v>0.90055492961755035</c:v>
                </c:pt>
                <c:pt idx="4283">
                  <c:v>0.90055500946070677</c:v>
                </c:pt>
                <c:pt idx="4284">
                  <c:v>0.90055508926666838</c:v>
                </c:pt>
                <c:pt idx="4285">
                  <c:v>0.90055516903546129</c:v>
                </c:pt>
                <c:pt idx="4286">
                  <c:v>0.90055524876711068</c:v>
                </c:pt>
                <c:pt idx="4287">
                  <c:v>0.90055532846164155</c:v>
                </c:pt>
                <c:pt idx="4288">
                  <c:v>0.90055540811908175</c:v>
                </c:pt>
                <c:pt idx="4289">
                  <c:v>0.90055548773945604</c:v>
                </c:pt>
                <c:pt idx="4290">
                  <c:v>0.90055556732279152</c:v>
                </c:pt>
                <c:pt idx="4291">
                  <c:v>0.90055564686911238</c:v>
                </c:pt>
                <c:pt idx="4292">
                  <c:v>0.90055572637844528</c:v>
                </c:pt>
                <c:pt idx="4293">
                  <c:v>0.90055580585081618</c:v>
                </c:pt>
                <c:pt idx="4294">
                  <c:v>0.90055588528624986</c:v>
                </c:pt>
                <c:pt idx="4295">
                  <c:v>0.90055596468477384</c:v>
                </c:pt>
                <c:pt idx="4296">
                  <c:v>0.90055604404641243</c:v>
                </c:pt>
                <c:pt idx="4297">
                  <c:v>0.90055612337119106</c:v>
                </c:pt>
                <c:pt idx="4298">
                  <c:v>0.9005562026591365</c:v>
                </c:pt>
                <c:pt idx="4299">
                  <c:v>0.9005562819102747</c:v>
                </c:pt>
                <c:pt idx="4300">
                  <c:v>0.90055636112462945</c:v>
                </c:pt>
                <c:pt idx="4301">
                  <c:v>0.90055644030222792</c:v>
                </c:pt>
                <c:pt idx="4302">
                  <c:v>0.90055651944309401</c:v>
                </c:pt>
                <c:pt idx="4303">
                  <c:v>0.90055659854725612</c:v>
                </c:pt>
                <c:pt idx="4304">
                  <c:v>0.90055667761473757</c:v>
                </c:pt>
                <c:pt idx="4305">
                  <c:v>0.900556756645564</c:v>
                </c:pt>
                <c:pt idx="4306">
                  <c:v>0.90055683563976152</c:v>
                </c:pt>
                <c:pt idx="4307">
                  <c:v>0.90055691459735532</c:v>
                </c:pt>
                <c:pt idx="4308">
                  <c:v>0.9005569935183706</c:v>
                </c:pt>
                <c:pt idx="4309">
                  <c:v>0.90055707240283367</c:v>
                </c:pt>
                <c:pt idx="4310">
                  <c:v>0.90055715125076907</c:v>
                </c:pt>
                <c:pt idx="4311">
                  <c:v>0.90055723006220334</c:v>
                </c:pt>
                <c:pt idx="4312">
                  <c:v>0.90055730883715857</c:v>
                </c:pt>
                <c:pt idx="4313">
                  <c:v>0.90055738757566417</c:v>
                </c:pt>
                <c:pt idx="4314">
                  <c:v>0.90055746627774336</c:v>
                </c:pt>
                <c:pt idx="4315">
                  <c:v>0.90055754494342211</c:v>
                </c:pt>
                <c:pt idx="4316">
                  <c:v>0.90055762357272484</c:v>
                </c:pt>
                <c:pt idx="4317">
                  <c:v>0.9005577021656761</c:v>
                </c:pt>
                <c:pt idx="4318">
                  <c:v>0.90055778072230297</c:v>
                </c:pt>
                <c:pt idx="4319">
                  <c:v>0.90055785924263043</c:v>
                </c:pt>
                <c:pt idx="4320">
                  <c:v>0.90055793772668291</c:v>
                </c:pt>
                <c:pt idx="4321">
                  <c:v>0.90055801617448572</c:v>
                </c:pt>
                <c:pt idx="4322">
                  <c:v>0.90055809458606362</c:v>
                </c:pt>
                <c:pt idx="4323">
                  <c:v>0.90055817296144236</c:v>
                </c:pt>
                <c:pt idx="4324">
                  <c:v>0.90055825130064604</c:v>
                </c:pt>
                <c:pt idx="4325">
                  <c:v>0.90055832960370064</c:v>
                </c:pt>
                <c:pt idx="4326">
                  <c:v>0.90055840787063079</c:v>
                </c:pt>
                <c:pt idx="4327">
                  <c:v>0.90055848610146105</c:v>
                </c:pt>
                <c:pt idx="4328">
                  <c:v>0.90055856429621772</c:v>
                </c:pt>
                <c:pt idx="4329">
                  <c:v>0.9005586424549249</c:v>
                </c:pt>
                <c:pt idx="4330">
                  <c:v>0.90055872057760689</c:v>
                </c:pt>
                <c:pt idx="4331">
                  <c:v>0.90055879866429012</c:v>
                </c:pt>
                <c:pt idx="4332">
                  <c:v>0.90055887671499701</c:v>
                </c:pt>
                <c:pt idx="4333">
                  <c:v>0.900558954729755</c:v>
                </c:pt>
                <c:pt idx="4334">
                  <c:v>0.90055903270858817</c:v>
                </c:pt>
                <c:pt idx="4335">
                  <c:v>0.90055911065152094</c:v>
                </c:pt>
                <c:pt idx="4336">
                  <c:v>0.90055918855857764</c:v>
                </c:pt>
                <c:pt idx="4337">
                  <c:v>0.9005592664297839</c:v>
                </c:pt>
                <c:pt idx="4338">
                  <c:v>0.90055934426516426</c:v>
                </c:pt>
                <c:pt idx="4339">
                  <c:v>0.90055942206474304</c:v>
                </c:pt>
                <c:pt idx="4340">
                  <c:v>0.90055949982854522</c:v>
                </c:pt>
                <c:pt idx="4341">
                  <c:v>0.90055957755659521</c:v>
                </c:pt>
                <c:pt idx="4342">
                  <c:v>0.90055965524891912</c:v>
                </c:pt>
                <c:pt idx="4343">
                  <c:v>0.9005597329055397</c:v>
                </c:pt>
                <c:pt idx="4344">
                  <c:v>0.90055981052648237</c:v>
                </c:pt>
                <c:pt idx="4345">
                  <c:v>0.9005598881117709</c:v>
                </c:pt>
                <c:pt idx="4346">
                  <c:v>0.90055996566143204</c:v>
                </c:pt>
                <c:pt idx="4347">
                  <c:v>0.90056004317548743</c:v>
                </c:pt>
                <c:pt idx="4348">
                  <c:v>0.90056012065396351</c:v>
                </c:pt>
                <c:pt idx="4349">
                  <c:v>0.90056019809688392</c:v>
                </c:pt>
                <c:pt idx="4350">
                  <c:v>0.9005602755042742</c:v>
                </c:pt>
                <c:pt idx="4351">
                  <c:v>0.9005603528761571</c:v>
                </c:pt>
                <c:pt idx="4352">
                  <c:v>0.90056043021255794</c:v>
                </c:pt>
                <c:pt idx="4353">
                  <c:v>0.90056050751350147</c:v>
                </c:pt>
                <c:pt idx="4354">
                  <c:v>0.90056058477901191</c:v>
                </c:pt>
                <c:pt idx="4355">
                  <c:v>0.90056066200911367</c:v>
                </c:pt>
                <c:pt idx="4356">
                  <c:v>0.90056073920383084</c:v>
                </c:pt>
                <c:pt idx="4357">
                  <c:v>0.90056081636318752</c:v>
                </c:pt>
                <c:pt idx="4358">
                  <c:v>0.90056089348720869</c:v>
                </c:pt>
                <c:pt idx="4359">
                  <c:v>0.90056097057591811</c:v>
                </c:pt>
                <c:pt idx="4360">
                  <c:v>0.90056104762933942</c:v>
                </c:pt>
                <c:pt idx="4361">
                  <c:v>0.90056112464749771</c:v>
                </c:pt>
                <c:pt idx="4362">
                  <c:v>0.90056120163041775</c:v>
                </c:pt>
                <c:pt idx="4363">
                  <c:v>0.90056127857812274</c:v>
                </c:pt>
                <c:pt idx="4364">
                  <c:v>0.90056135549063665</c:v>
                </c:pt>
                <c:pt idx="4365">
                  <c:v>0.90056143236798436</c:v>
                </c:pt>
                <c:pt idx="4366">
                  <c:v>0.90056150921018974</c:v>
                </c:pt>
                <c:pt idx="4367">
                  <c:v>0.90056158601727665</c:v>
                </c:pt>
                <c:pt idx="4368">
                  <c:v>0.90056166278926952</c:v>
                </c:pt>
                <c:pt idx="4369">
                  <c:v>0.90056173952619156</c:v>
                </c:pt>
                <c:pt idx="4370">
                  <c:v>0.90056181622806808</c:v>
                </c:pt>
                <c:pt idx="4371">
                  <c:v>0.90056189289492217</c:v>
                </c:pt>
                <c:pt idx="4372">
                  <c:v>0.90056196952677814</c:v>
                </c:pt>
                <c:pt idx="4373">
                  <c:v>0.90056204612365953</c:v>
                </c:pt>
                <c:pt idx="4374">
                  <c:v>0.90056212268559166</c:v>
                </c:pt>
                <c:pt idx="4375">
                  <c:v>0.90056219921259595</c:v>
                </c:pt>
                <c:pt idx="4376">
                  <c:v>0.90056227570469904</c:v>
                </c:pt>
                <c:pt idx="4377">
                  <c:v>0.90056235216192226</c:v>
                </c:pt>
                <c:pt idx="4378">
                  <c:v>0.90056242858429114</c:v>
                </c:pt>
                <c:pt idx="4379">
                  <c:v>0.90056250497182988</c:v>
                </c:pt>
                <c:pt idx="4380">
                  <c:v>0.9005625813245608</c:v>
                </c:pt>
                <c:pt idx="4381">
                  <c:v>0.90056265764250876</c:v>
                </c:pt>
                <c:pt idx="4382">
                  <c:v>0.90056273392569686</c:v>
                </c:pt>
                <c:pt idx="4383">
                  <c:v>0.9005628101741493</c:v>
                </c:pt>
                <c:pt idx="4384">
                  <c:v>0.90056288638788895</c:v>
                </c:pt>
                <c:pt idx="4385">
                  <c:v>0.90056296256694079</c:v>
                </c:pt>
                <c:pt idx="4386">
                  <c:v>0.90056303871132837</c:v>
                </c:pt>
                <c:pt idx="4387">
                  <c:v>0.90056311482107454</c:v>
                </c:pt>
                <c:pt idx="4388">
                  <c:v>0.90056319089620229</c:v>
                </c:pt>
                <c:pt idx="4389">
                  <c:v>0.90056326693673805</c:v>
                </c:pt>
                <c:pt idx="4390">
                  <c:v>0.90056334294270213</c:v>
                </c:pt>
                <c:pt idx="4391">
                  <c:v>0.90056341891411984</c:v>
                </c:pt>
                <c:pt idx="4392">
                  <c:v>0.9005634948510145</c:v>
                </c:pt>
                <c:pt idx="4393">
                  <c:v>0.90056357075340931</c:v>
                </c:pt>
                <c:pt idx="4394">
                  <c:v>0.90056364662132837</c:v>
                </c:pt>
                <c:pt idx="4395">
                  <c:v>0.90056372245479432</c:v>
                </c:pt>
                <c:pt idx="4396">
                  <c:v>0.90056379825383082</c:v>
                </c:pt>
                <c:pt idx="4397">
                  <c:v>0.90056387401846272</c:v>
                </c:pt>
                <c:pt idx="4398">
                  <c:v>0.90056394974871179</c:v>
                </c:pt>
                <c:pt idx="4399">
                  <c:v>0.90056402544460223</c:v>
                </c:pt>
                <c:pt idx="4400">
                  <c:v>0.90056410110615714</c:v>
                </c:pt>
                <c:pt idx="4401">
                  <c:v>0.90056417673339928</c:v>
                </c:pt>
                <c:pt idx="4402">
                  <c:v>0.90056425232635351</c:v>
                </c:pt>
                <c:pt idx="4403">
                  <c:v>0.90056432788504082</c:v>
                </c:pt>
                <c:pt idx="4404">
                  <c:v>0.90056440340948729</c:v>
                </c:pt>
                <c:pt idx="4405">
                  <c:v>0.90056447889971492</c:v>
                </c:pt>
                <c:pt idx="4406">
                  <c:v>0.90056455435574567</c:v>
                </c:pt>
                <c:pt idx="4407">
                  <c:v>0.90056462977760421</c:v>
                </c:pt>
                <c:pt idx="4408">
                  <c:v>0.90056470516531362</c:v>
                </c:pt>
                <c:pt idx="4409">
                  <c:v>0.90056478051889732</c:v>
                </c:pt>
                <c:pt idx="4410">
                  <c:v>0.9005648558383782</c:v>
                </c:pt>
                <c:pt idx="4411">
                  <c:v>0.90056493112377856</c:v>
                </c:pt>
                <c:pt idx="4412">
                  <c:v>0.90056500637512349</c:v>
                </c:pt>
                <c:pt idx="4413">
                  <c:v>0.90056508159243409</c:v>
                </c:pt>
                <c:pt idx="4414">
                  <c:v>0.90056515677573401</c:v>
                </c:pt>
                <c:pt idx="4415">
                  <c:v>0.90056523192504823</c:v>
                </c:pt>
                <c:pt idx="4416">
                  <c:v>0.90056530704039628</c:v>
                </c:pt>
                <c:pt idx="4417">
                  <c:v>0.90056538212180293</c:v>
                </c:pt>
                <c:pt idx="4418">
                  <c:v>0.90056545716929204</c:v>
                </c:pt>
                <c:pt idx="4419">
                  <c:v>0.9005655321828856</c:v>
                </c:pt>
                <c:pt idx="4420">
                  <c:v>0.90056560716260736</c:v>
                </c:pt>
                <c:pt idx="4421">
                  <c:v>0.90056568210847876</c:v>
                </c:pt>
                <c:pt idx="4422">
                  <c:v>0.90056575702052422</c:v>
                </c:pt>
                <c:pt idx="4423">
                  <c:v>0.90056583189876571</c:v>
                </c:pt>
                <c:pt idx="4424">
                  <c:v>0.90056590674322667</c:v>
                </c:pt>
                <c:pt idx="4425">
                  <c:v>0.90056598155393008</c:v>
                </c:pt>
                <c:pt idx="4426">
                  <c:v>0.90056605633089748</c:v>
                </c:pt>
                <c:pt idx="4427">
                  <c:v>0.90056613107415262</c:v>
                </c:pt>
                <c:pt idx="4428">
                  <c:v>0.90056620578371926</c:v>
                </c:pt>
                <c:pt idx="4429">
                  <c:v>0.90056628045961873</c:v>
                </c:pt>
                <c:pt idx="4430">
                  <c:v>0.90056635510187433</c:v>
                </c:pt>
                <c:pt idx="4431">
                  <c:v>0.90056642971050871</c:v>
                </c:pt>
                <c:pt idx="4432">
                  <c:v>0.90056650428554408</c:v>
                </c:pt>
                <c:pt idx="4433">
                  <c:v>0.90056657882700542</c:v>
                </c:pt>
                <c:pt idx="4434">
                  <c:v>0.90056665333491193</c:v>
                </c:pt>
                <c:pt idx="4435">
                  <c:v>0.90056672780928837</c:v>
                </c:pt>
                <c:pt idx="4436">
                  <c:v>0.9005668022501564</c:v>
                </c:pt>
                <c:pt idx="4437">
                  <c:v>0.90056687665753943</c:v>
                </c:pt>
                <c:pt idx="4438">
                  <c:v>0.90056695103146078</c:v>
                </c:pt>
                <c:pt idx="4439">
                  <c:v>0.90056702537194144</c:v>
                </c:pt>
                <c:pt idx="4440">
                  <c:v>0.90056709967900428</c:v>
                </c:pt>
                <c:pt idx="4441">
                  <c:v>0.90056717395267172</c:v>
                </c:pt>
                <c:pt idx="4442">
                  <c:v>0.9005672481929673</c:v>
                </c:pt>
                <c:pt idx="4443">
                  <c:v>0.900567322399913</c:v>
                </c:pt>
                <c:pt idx="4444">
                  <c:v>0.90056739657353124</c:v>
                </c:pt>
                <c:pt idx="4445">
                  <c:v>0.90056747071384369</c:v>
                </c:pt>
                <c:pt idx="4446">
                  <c:v>0.90056754482087409</c:v>
                </c:pt>
                <c:pt idx="4447">
                  <c:v>0.90056761889464376</c:v>
                </c:pt>
                <c:pt idx="4448">
                  <c:v>0.9005676929351758</c:v>
                </c:pt>
                <c:pt idx="4449">
                  <c:v>0.90056776694249274</c:v>
                </c:pt>
                <c:pt idx="4450">
                  <c:v>0.90056784091661601</c:v>
                </c:pt>
                <c:pt idx="4451">
                  <c:v>0.9005679148575686</c:v>
                </c:pt>
                <c:pt idx="4452">
                  <c:v>0.90056798876537192</c:v>
                </c:pt>
                <c:pt idx="4453">
                  <c:v>0.90056806264004985</c:v>
                </c:pt>
                <c:pt idx="4454">
                  <c:v>0.90056813648162315</c:v>
                </c:pt>
                <c:pt idx="4455">
                  <c:v>0.90056821029011558</c:v>
                </c:pt>
                <c:pt idx="4456">
                  <c:v>0.90056828406554779</c:v>
                </c:pt>
                <c:pt idx="4457">
                  <c:v>0.90056835780794253</c:v>
                </c:pt>
                <c:pt idx="4458">
                  <c:v>0.90056843151732335</c:v>
                </c:pt>
                <c:pt idx="4459">
                  <c:v>0.90056850519371012</c:v>
                </c:pt>
                <c:pt idx="4460">
                  <c:v>0.90056857883712671</c:v>
                </c:pt>
                <c:pt idx="4461">
                  <c:v>0.90056865244759399</c:v>
                </c:pt>
                <c:pt idx="4462">
                  <c:v>0.90056872602513471</c:v>
                </c:pt>
                <c:pt idx="4463">
                  <c:v>0.90056879956977043</c:v>
                </c:pt>
                <c:pt idx="4464">
                  <c:v>0.90056887308152522</c:v>
                </c:pt>
                <c:pt idx="4465">
                  <c:v>0.90056894656041941</c:v>
                </c:pt>
                <c:pt idx="4466">
                  <c:v>0.90056902000647454</c:v>
                </c:pt>
                <c:pt idx="4467">
                  <c:v>0.90056909341971381</c:v>
                </c:pt>
                <c:pt idx="4468">
                  <c:v>0.90056916680015731</c:v>
                </c:pt>
                <c:pt idx="4469">
                  <c:v>0.90056924014783024</c:v>
                </c:pt>
                <c:pt idx="4470">
                  <c:v>0.90056931346275204</c:v>
                </c:pt>
                <c:pt idx="4471">
                  <c:v>0.90056938674494535</c:v>
                </c:pt>
                <c:pt idx="4472">
                  <c:v>0.90056945999443261</c:v>
                </c:pt>
                <c:pt idx="4473">
                  <c:v>0.9005695332112339</c:v>
                </c:pt>
                <c:pt idx="4474">
                  <c:v>0.90056960639537298</c:v>
                </c:pt>
                <c:pt idx="4475">
                  <c:v>0.90056967954687173</c:v>
                </c:pt>
                <c:pt idx="4476">
                  <c:v>0.90056975266575134</c:v>
                </c:pt>
                <c:pt idx="4477">
                  <c:v>0.9005698257520327</c:v>
                </c:pt>
                <c:pt idx="4478">
                  <c:v>0.90056989880573868</c:v>
                </c:pt>
                <c:pt idx="4479">
                  <c:v>0.90056997182689191</c:v>
                </c:pt>
                <c:pt idx="4480">
                  <c:v>0.90057004481551151</c:v>
                </c:pt>
                <c:pt idx="4481">
                  <c:v>0.90057011777162144</c:v>
                </c:pt>
                <c:pt idx="4482">
                  <c:v>0.90057019069524336</c:v>
                </c:pt>
                <c:pt idx="4483">
                  <c:v>0.90057026358639825</c:v>
                </c:pt>
                <c:pt idx="4484">
                  <c:v>0.90057033644510798</c:v>
                </c:pt>
                <c:pt idx="4485">
                  <c:v>0.90057040927139442</c:v>
                </c:pt>
                <c:pt idx="4486">
                  <c:v>0.90057048206527901</c:v>
                </c:pt>
                <c:pt idx="4487">
                  <c:v>0.90057055482678228</c:v>
                </c:pt>
                <c:pt idx="4488">
                  <c:v>0.90057062755592809</c:v>
                </c:pt>
                <c:pt idx="4489">
                  <c:v>0.90057070025273622</c:v>
                </c:pt>
                <c:pt idx="4490">
                  <c:v>0.90057077291722953</c:v>
                </c:pt>
                <c:pt idx="4491">
                  <c:v>0.90057084554942768</c:v>
                </c:pt>
                <c:pt idx="4492">
                  <c:v>0.90057091814935386</c:v>
                </c:pt>
                <c:pt idx="4493">
                  <c:v>0.90057099071702951</c:v>
                </c:pt>
                <c:pt idx="4494">
                  <c:v>0.90057106325247538</c:v>
                </c:pt>
                <c:pt idx="4495">
                  <c:v>0.90057113575571346</c:v>
                </c:pt>
                <c:pt idx="4496">
                  <c:v>0.90057120822676395</c:v>
                </c:pt>
                <c:pt idx="4497">
                  <c:v>0.90057128066565095</c:v>
                </c:pt>
                <c:pt idx="4498">
                  <c:v>0.90057135307239333</c:v>
                </c:pt>
                <c:pt idx="4499">
                  <c:v>0.90057142544701396</c:v>
                </c:pt>
                <c:pt idx="4500">
                  <c:v>0.90057149778953305</c:v>
                </c:pt>
                <c:pt idx="4501">
                  <c:v>0.9005715700999718</c:v>
                </c:pt>
                <c:pt idx="4502">
                  <c:v>0.90057164237835308</c:v>
                </c:pt>
                <c:pt idx="4503">
                  <c:v>0.90057171462469876</c:v>
                </c:pt>
                <c:pt idx="4504">
                  <c:v>0.90057178683902694</c:v>
                </c:pt>
                <c:pt idx="4505">
                  <c:v>0.90057185902136161</c:v>
                </c:pt>
                <c:pt idx="4506">
                  <c:v>0.90057193117172252</c:v>
                </c:pt>
                <c:pt idx="4507">
                  <c:v>0.90057200329013265</c:v>
                </c:pt>
                <c:pt idx="4508">
                  <c:v>0.90057207537661066</c:v>
                </c:pt>
                <c:pt idx="4509">
                  <c:v>0.90057214743118053</c:v>
                </c:pt>
                <c:pt idx="4510">
                  <c:v>0.90057221945386046</c:v>
                </c:pt>
                <c:pt idx="4511">
                  <c:v>0.90057229144467565</c:v>
                </c:pt>
                <c:pt idx="4512">
                  <c:v>0.90057236340364288</c:v>
                </c:pt>
                <c:pt idx="4513">
                  <c:v>0.9005724353307859</c:v>
                </c:pt>
                <c:pt idx="4514">
                  <c:v>0.90057250722612536</c:v>
                </c:pt>
                <c:pt idx="4515">
                  <c:v>0.90057257908968136</c:v>
                </c:pt>
                <c:pt idx="4516">
                  <c:v>0.90057265092147643</c:v>
                </c:pt>
                <c:pt idx="4517">
                  <c:v>0.90057272272153133</c:v>
                </c:pt>
                <c:pt idx="4518">
                  <c:v>0.90057279448986716</c:v>
                </c:pt>
                <c:pt idx="4519">
                  <c:v>0.90057286622650357</c:v>
                </c:pt>
                <c:pt idx="4520">
                  <c:v>0.90057293793146231</c:v>
                </c:pt>
                <c:pt idx="4521">
                  <c:v>0.90057300960476561</c:v>
                </c:pt>
                <c:pt idx="4522">
                  <c:v>0.90057308124643243</c:v>
                </c:pt>
                <c:pt idx="4523">
                  <c:v>0.90057315285648498</c:v>
                </c:pt>
                <c:pt idx="4524">
                  <c:v>0.9005732244349437</c:v>
                </c:pt>
                <c:pt idx="4525">
                  <c:v>0.90057329598183034</c:v>
                </c:pt>
                <c:pt idx="4526">
                  <c:v>0.90057336749716388</c:v>
                </c:pt>
                <c:pt idx="4527">
                  <c:v>0.90057343898096764</c:v>
                </c:pt>
                <c:pt idx="4528">
                  <c:v>0.90057351043326006</c:v>
                </c:pt>
                <c:pt idx="4529">
                  <c:v>0.90057358185406322</c:v>
                </c:pt>
                <c:pt idx="4530">
                  <c:v>0.90057365324339933</c:v>
                </c:pt>
                <c:pt idx="4531">
                  <c:v>0.90057372460128571</c:v>
                </c:pt>
                <c:pt idx="4532">
                  <c:v>0.90057379592774689</c:v>
                </c:pt>
                <c:pt idx="4533">
                  <c:v>0.90057386722280008</c:v>
                </c:pt>
                <c:pt idx="4534">
                  <c:v>0.90057393848647005</c:v>
                </c:pt>
                <c:pt idx="4535">
                  <c:v>0.90057400971877366</c:v>
                </c:pt>
                <c:pt idx="4536">
                  <c:v>0.90057408091973279</c:v>
                </c:pt>
                <c:pt idx="4537">
                  <c:v>0.90057415208936975</c:v>
                </c:pt>
                <c:pt idx="4538">
                  <c:v>0.90057422322770309</c:v>
                </c:pt>
                <c:pt idx="4539">
                  <c:v>0.90057429433475555</c:v>
                </c:pt>
                <c:pt idx="4540">
                  <c:v>0.90057436541054625</c:v>
                </c:pt>
                <c:pt idx="4541">
                  <c:v>0.90057443645509505</c:v>
                </c:pt>
                <c:pt idx="4542">
                  <c:v>0.90057450746842438</c:v>
                </c:pt>
                <c:pt idx="4543">
                  <c:v>0.90057457845055489</c:v>
                </c:pt>
                <c:pt idx="4544">
                  <c:v>0.90057464940150445</c:v>
                </c:pt>
                <c:pt idx="4545">
                  <c:v>0.9005747203212966</c:v>
                </c:pt>
                <c:pt idx="4546">
                  <c:v>0.90057479120995143</c:v>
                </c:pt>
                <c:pt idx="4547">
                  <c:v>0.90057486206748771</c:v>
                </c:pt>
                <c:pt idx="4548">
                  <c:v>0.90057493289392698</c:v>
                </c:pt>
                <c:pt idx="4549">
                  <c:v>0.90057500368929</c:v>
                </c:pt>
                <c:pt idx="4550">
                  <c:v>0.90057507445359675</c:v>
                </c:pt>
                <c:pt idx="4551">
                  <c:v>0.90057514518686754</c:v>
                </c:pt>
                <c:pt idx="4552">
                  <c:v>0.90057521588912293</c:v>
                </c:pt>
                <c:pt idx="4553">
                  <c:v>0.90057528656038421</c:v>
                </c:pt>
                <c:pt idx="4554">
                  <c:v>0.90057535720067072</c:v>
                </c:pt>
                <c:pt idx="4555">
                  <c:v>0.90057542781000277</c:v>
                </c:pt>
                <c:pt idx="4556">
                  <c:v>0.9005754983884019</c:v>
                </c:pt>
                <c:pt idx="4557">
                  <c:v>0.90057556893588597</c:v>
                </c:pt>
                <c:pt idx="4558">
                  <c:v>0.90057563945247865</c:v>
                </c:pt>
                <c:pt idx="4559">
                  <c:v>0.90057570993819691</c:v>
                </c:pt>
                <c:pt idx="4560">
                  <c:v>0.90057578039306363</c:v>
                </c:pt>
                <c:pt idx="4561">
                  <c:v>0.90057585081709701</c:v>
                </c:pt>
                <c:pt idx="4562">
                  <c:v>0.90057592121031904</c:v>
                </c:pt>
                <c:pt idx="4563">
                  <c:v>0.90057599157274915</c:v>
                </c:pt>
                <c:pt idx="4564">
                  <c:v>0.90057606190440731</c:v>
                </c:pt>
                <c:pt idx="4565">
                  <c:v>0.90057613220531285</c:v>
                </c:pt>
                <c:pt idx="4566">
                  <c:v>0.90057620247548875</c:v>
                </c:pt>
                <c:pt idx="4567">
                  <c:v>0.90057627271495233</c:v>
                </c:pt>
                <c:pt idx="4568">
                  <c:v>0.90057634292372601</c:v>
                </c:pt>
                <c:pt idx="4569">
                  <c:v>0.90057641310182779</c:v>
                </c:pt>
                <c:pt idx="4570">
                  <c:v>0.90057648324927819</c:v>
                </c:pt>
                <c:pt idx="4571">
                  <c:v>0.90057655336609854</c:v>
                </c:pt>
                <c:pt idx="4572">
                  <c:v>0.90057662345230793</c:v>
                </c:pt>
                <c:pt idx="4573">
                  <c:v>0.90057669350792691</c:v>
                </c:pt>
                <c:pt idx="4574">
                  <c:v>0.90057676353297489</c:v>
                </c:pt>
                <c:pt idx="4575">
                  <c:v>0.90057683352747187</c:v>
                </c:pt>
                <c:pt idx="4576">
                  <c:v>0.90057690349143915</c:v>
                </c:pt>
                <c:pt idx="4577">
                  <c:v>0.90057697342489451</c:v>
                </c:pt>
                <c:pt idx="4578">
                  <c:v>0.90057704332785959</c:v>
                </c:pt>
                <c:pt idx="4579">
                  <c:v>0.90057711320035461</c:v>
                </c:pt>
                <c:pt idx="4580">
                  <c:v>0.90057718304239776</c:v>
                </c:pt>
                <c:pt idx="4581">
                  <c:v>0.90057725285400991</c:v>
                </c:pt>
                <c:pt idx="4582">
                  <c:v>0.9005773226352114</c:v>
                </c:pt>
                <c:pt idx="4583">
                  <c:v>0.90057739238602119</c:v>
                </c:pt>
                <c:pt idx="4584">
                  <c:v>0.90057746210645984</c:v>
                </c:pt>
                <c:pt idx="4585">
                  <c:v>0.90057753179654665</c:v>
                </c:pt>
                <c:pt idx="4586">
                  <c:v>0.90057760145630261</c:v>
                </c:pt>
                <c:pt idx="4587">
                  <c:v>0.90057767108574505</c:v>
                </c:pt>
                <c:pt idx="4588">
                  <c:v>0.90057774068489693</c:v>
                </c:pt>
                <c:pt idx="4589">
                  <c:v>0.9005778102537747</c:v>
                </c:pt>
                <c:pt idx="4590">
                  <c:v>0.90057787979240089</c:v>
                </c:pt>
                <c:pt idx="4591">
                  <c:v>0.9005779493007946</c:v>
                </c:pt>
                <c:pt idx="4592">
                  <c:v>0.9005780187789737</c:v>
                </c:pt>
                <c:pt idx="4593">
                  <c:v>0.90057808822695973</c:v>
                </c:pt>
                <c:pt idx="4594">
                  <c:v>0.90057815764477245</c:v>
                </c:pt>
                <c:pt idx="4595">
                  <c:v>0.90057822703243062</c:v>
                </c:pt>
                <c:pt idx="4596">
                  <c:v>0.90057829638995401</c:v>
                </c:pt>
                <c:pt idx="4597">
                  <c:v>0.90057836571736316</c:v>
                </c:pt>
                <c:pt idx="4598">
                  <c:v>0.90057843501467616</c:v>
                </c:pt>
                <c:pt idx="4599">
                  <c:v>0.90057850428191355</c:v>
                </c:pt>
                <c:pt idx="4600">
                  <c:v>0.90057857351909598</c:v>
                </c:pt>
                <c:pt idx="4601">
                  <c:v>0.90057864272624055</c:v>
                </c:pt>
                <c:pt idx="4602">
                  <c:v>0.9005787119033678</c:v>
                </c:pt>
                <c:pt idx="4603">
                  <c:v>0.90057878105049849</c:v>
                </c:pt>
                <c:pt idx="4604">
                  <c:v>0.90057885016765082</c:v>
                </c:pt>
                <c:pt idx="4605">
                  <c:v>0.90057891925484401</c:v>
                </c:pt>
                <c:pt idx="4606">
                  <c:v>0.90057898831209926</c:v>
                </c:pt>
                <c:pt idx="4607">
                  <c:v>0.90057905733943477</c:v>
                </c:pt>
                <c:pt idx="4608">
                  <c:v>0.90057912633686987</c:v>
                </c:pt>
                <c:pt idx="4609">
                  <c:v>0.90057919530442265</c:v>
                </c:pt>
                <c:pt idx="4610">
                  <c:v>0.90057926424211643</c:v>
                </c:pt>
                <c:pt idx="4611">
                  <c:v>0.90057933314996763</c:v>
                </c:pt>
                <c:pt idx="4612">
                  <c:v>0.90057940202799469</c:v>
                </c:pt>
                <c:pt idx="4613">
                  <c:v>0.90057947087622092</c:v>
                </c:pt>
                <c:pt idx="4614">
                  <c:v>0.90057953969466131</c:v>
                </c:pt>
                <c:pt idx="4615">
                  <c:v>0.90057960848333807</c:v>
                </c:pt>
                <c:pt idx="4616">
                  <c:v>0.90057967724227017</c:v>
                </c:pt>
                <c:pt idx="4617">
                  <c:v>0.90057974597147605</c:v>
                </c:pt>
                <c:pt idx="4618">
                  <c:v>0.90057981467097403</c:v>
                </c:pt>
                <c:pt idx="4619">
                  <c:v>0.90057988334078565</c:v>
                </c:pt>
                <c:pt idx="4620">
                  <c:v>0.90057995198092922</c:v>
                </c:pt>
                <c:pt idx="4621">
                  <c:v>0.90058002059142317</c:v>
                </c:pt>
                <c:pt idx="4622">
                  <c:v>0.90058008917228749</c:v>
                </c:pt>
                <c:pt idx="4623">
                  <c:v>0.90058015772354139</c:v>
                </c:pt>
                <c:pt idx="4624">
                  <c:v>0.90058022624520406</c:v>
                </c:pt>
                <c:pt idx="4625">
                  <c:v>0.90058029473729473</c:v>
                </c:pt>
                <c:pt idx="4626">
                  <c:v>0.90058036319983181</c:v>
                </c:pt>
                <c:pt idx="4627">
                  <c:v>0.90058043163283452</c:v>
                </c:pt>
                <c:pt idx="4628">
                  <c:v>0.90058050003632317</c:v>
                </c:pt>
                <c:pt idx="4629">
                  <c:v>0.90058056841031542</c:v>
                </c:pt>
                <c:pt idx="4630">
                  <c:v>0.90058063675483202</c:v>
                </c:pt>
                <c:pt idx="4631">
                  <c:v>0.90058070506988952</c:v>
                </c:pt>
                <c:pt idx="4632">
                  <c:v>0.90058077335550968</c:v>
                </c:pt>
                <c:pt idx="4633">
                  <c:v>0.90058084161170926</c:v>
                </c:pt>
                <c:pt idx="4634">
                  <c:v>0.90058090983850825</c:v>
                </c:pt>
                <c:pt idx="4635">
                  <c:v>0.90058097803592618</c:v>
                </c:pt>
                <c:pt idx="4636">
                  <c:v>0.90058104620398127</c:v>
                </c:pt>
                <c:pt idx="4637">
                  <c:v>0.90058111434269361</c:v>
                </c:pt>
                <c:pt idx="4638">
                  <c:v>0.90058118245207974</c:v>
                </c:pt>
                <c:pt idx="4639">
                  <c:v>0.90058125053216131</c:v>
                </c:pt>
                <c:pt idx="4640">
                  <c:v>0.90058131858295531</c:v>
                </c:pt>
                <c:pt idx="4641">
                  <c:v>0.90058138660448139</c:v>
                </c:pt>
                <c:pt idx="4642">
                  <c:v>0.90058145459675842</c:v>
                </c:pt>
                <c:pt idx="4643">
                  <c:v>0.90058152255980617</c:v>
                </c:pt>
                <c:pt idx="4644">
                  <c:v>0.90058159049364117</c:v>
                </c:pt>
                <c:pt idx="4645">
                  <c:v>0.90058165839828397</c:v>
                </c:pt>
                <c:pt idx="4646">
                  <c:v>0.90058172627375366</c:v>
                </c:pt>
                <c:pt idx="4647">
                  <c:v>0.90058179412006834</c:v>
                </c:pt>
                <c:pt idx="4648">
                  <c:v>0.90058186193724632</c:v>
                </c:pt>
                <c:pt idx="4649">
                  <c:v>0.90058192972530626</c:v>
                </c:pt>
                <c:pt idx="4650">
                  <c:v>0.90058199748426837</c:v>
                </c:pt>
                <c:pt idx="4651">
                  <c:v>0.90058206521415018</c:v>
                </c:pt>
                <c:pt idx="4652">
                  <c:v>0.90058213291497113</c:v>
                </c:pt>
                <c:pt idx="4653">
                  <c:v>0.90058220058674932</c:v>
                </c:pt>
                <c:pt idx="4654">
                  <c:v>0.90058226822950393</c:v>
                </c:pt>
                <c:pt idx="4655">
                  <c:v>0.90058233584325365</c:v>
                </c:pt>
                <c:pt idx="4656">
                  <c:v>0.90058240342801599</c:v>
                </c:pt>
                <c:pt idx="4657">
                  <c:v>0.90058247098381128</c:v>
                </c:pt>
                <c:pt idx="4658">
                  <c:v>0.90058253851065706</c:v>
                </c:pt>
                <c:pt idx="4659">
                  <c:v>0.9005826060085721</c:v>
                </c:pt>
                <c:pt idx="4660">
                  <c:v>0.90058267347757548</c:v>
                </c:pt>
                <c:pt idx="4661">
                  <c:v>0.90058274091768453</c:v>
                </c:pt>
                <c:pt idx="4662">
                  <c:v>0.90058280832891946</c:v>
                </c:pt>
                <c:pt idx="4663">
                  <c:v>0.90058287571129858</c:v>
                </c:pt>
                <c:pt idx="4664">
                  <c:v>0.90058294306483822</c:v>
                </c:pt>
                <c:pt idx="4665">
                  <c:v>0.90058301038955868</c:v>
                </c:pt>
                <c:pt idx="4666">
                  <c:v>0.90058307768547941</c:v>
                </c:pt>
                <c:pt idx="4667">
                  <c:v>0.90058314495261738</c:v>
                </c:pt>
                <c:pt idx="4668">
                  <c:v>0.90058321219099047</c:v>
                </c:pt>
                <c:pt idx="4669">
                  <c:v>0.90058327940061955</c:v>
                </c:pt>
                <c:pt idx="4670">
                  <c:v>0.90058334658152095</c:v>
                </c:pt>
                <c:pt idx="4671">
                  <c:v>0.90058341373371298</c:v>
                </c:pt>
                <c:pt idx="4672">
                  <c:v>0.90058348085721585</c:v>
                </c:pt>
                <c:pt idx="4673">
                  <c:v>0.90058354795204698</c:v>
                </c:pt>
                <c:pt idx="4674">
                  <c:v>0.90058361501822359</c:v>
                </c:pt>
                <c:pt idx="4675">
                  <c:v>0.90058368205576522</c:v>
                </c:pt>
                <c:pt idx="4676">
                  <c:v>0.90058374906469019</c:v>
                </c:pt>
                <c:pt idx="4677">
                  <c:v>0.90058381604501747</c:v>
                </c:pt>
                <c:pt idx="4678">
                  <c:v>0.90058388299676351</c:v>
                </c:pt>
                <c:pt idx="4679">
                  <c:v>0.90058394991994872</c:v>
                </c:pt>
                <c:pt idx="4680">
                  <c:v>0.90058401681458944</c:v>
                </c:pt>
                <c:pt idx="4681">
                  <c:v>0.90058408368070519</c:v>
                </c:pt>
                <c:pt idx="4682">
                  <c:v>0.90058415051831375</c:v>
                </c:pt>
                <c:pt idx="4683">
                  <c:v>0.9005842173274331</c:v>
                </c:pt>
                <c:pt idx="4684">
                  <c:v>0.90058428410808211</c:v>
                </c:pt>
                <c:pt idx="4685">
                  <c:v>0.9005843508602791</c:v>
                </c:pt>
                <c:pt idx="4686">
                  <c:v>0.90058441758404129</c:v>
                </c:pt>
                <c:pt idx="4687">
                  <c:v>0.90058448427938775</c:v>
                </c:pt>
                <c:pt idx="4688">
                  <c:v>0.90058455094633494</c:v>
                </c:pt>
                <c:pt idx="4689">
                  <c:v>0.90058461758490349</c:v>
                </c:pt>
                <c:pt idx="4690">
                  <c:v>0.90058468419511017</c:v>
                </c:pt>
                <c:pt idx="4691">
                  <c:v>0.90058475077697264</c:v>
                </c:pt>
                <c:pt idx="4692">
                  <c:v>0.90058481733051043</c:v>
                </c:pt>
                <c:pt idx="4693">
                  <c:v>0.90058488385573976</c:v>
                </c:pt>
                <c:pt idx="4694">
                  <c:v>0.90058495035268005</c:v>
                </c:pt>
                <c:pt idx="4695">
                  <c:v>0.90058501682134939</c:v>
                </c:pt>
                <c:pt idx="4696">
                  <c:v>0.90058508326176534</c:v>
                </c:pt>
                <c:pt idx="4697">
                  <c:v>0.90058514967394465</c:v>
                </c:pt>
                <c:pt idx="4698">
                  <c:v>0.90058521605790809</c:v>
                </c:pt>
                <c:pt idx="4699">
                  <c:v>0.90058528241367264</c:v>
                </c:pt>
                <c:pt idx="4700">
                  <c:v>0.90058534874125418</c:v>
                </c:pt>
                <c:pt idx="4701">
                  <c:v>0.90058541504067258</c:v>
                </c:pt>
                <c:pt idx="4702">
                  <c:v>0.90058548131194571</c:v>
                </c:pt>
                <c:pt idx="4703">
                  <c:v>0.90058554755509124</c:v>
                </c:pt>
                <c:pt idx="4704">
                  <c:v>0.90058561377012725</c:v>
                </c:pt>
                <c:pt idx="4705">
                  <c:v>0.90058567995707106</c:v>
                </c:pt>
                <c:pt idx="4706">
                  <c:v>0.90058574611594178</c:v>
                </c:pt>
                <c:pt idx="4707">
                  <c:v>0.90058581224675516</c:v>
                </c:pt>
                <c:pt idx="4708">
                  <c:v>0.90058587834953097</c:v>
                </c:pt>
                <c:pt idx="4709">
                  <c:v>0.90058594442428697</c:v>
                </c:pt>
                <c:pt idx="4710">
                  <c:v>0.90058601047104014</c:v>
                </c:pt>
                <c:pt idx="4711">
                  <c:v>0.9005860764898076</c:v>
                </c:pt>
                <c:pt idx="4712">
                  <c:v>0.90058614248060853</c:v>
                </c:pt>
                <c:pt idx="4713">
                  <c:v>0.9005862084434606</c:v>
                </c:pt>
                <c:pt idx="4714">
                  <c:v>0.90058627437838101</c:v>
                </c:pt>
                <c:pt idx="4715">
                  <c:v>0.9005863402853872</c:v>
                </c:pt>
                <c:pt idx="4716">
                  <c:v>0.90058640616449814</c:v>
                </c:pt>
                <c:pt idx="4717">
                  <c:v>0.90058647201572928</c:v>
                </c:pt>
                <c:pt idx="4718">
                  <c:v>0.90058653783910148</c:v>
                </c:pt>
                <c:pt idx="4719">
                  <c:v>0.90058660363462983</c:v>
                </c:pt>
                <c:pt idx="4720">
                  <c:v>0.90058666940233334</c:v>
                </c:pt>
                <c:pt idx="4721">
                  <c:v>0.9005867351422282</c:v>
                </c:pt>
                <c:pt idx="4722">
                  <c:v>0.90058680085433407</c:v>
                </c:pt>
                <c:pt idx="4723">
                  <c:v>0.90058686653866693</c:v>
                </c:pt>
                <c:pt idx="4724">
                  <c:v>0.90058693219524499</c:v>
                </c:pt>
                <c:pt idx="4725">
                  <c:v>0.90058699782408735</c:v>
                </c:pt>
                <c:pt idx="4726">
                  <c:v>0.90058706342520856</c:v>
                </c:pt>
                <c:pt idx="4727">
                  <c:v>0.9005871289986277</c:v>
                </c:pt>
                <c:pt idx="4728">
                  <c:v>0.90058719454436287</c:v>
                </c:pt>
                <c:pt idx="4729">
                  <c:v>0.90058726006243084</c:v>
                </c:pt>
                <c:pt idx="4730">
                  <c:v>0.90058732555284837</c:v>
                </c:pt>
                <c:pt idx="4731">
                  <c:v>0.90058739101563612</c:v>
                </c:pt>
                <c:pt idx="4732">
                  <c:v>0.90058745645080795</c:v>
                </c:pt>
                <c:pt idx="4733">
                  <c:v>0.90058752185838209</c:v>
                </c:pt>
                <c:pt idx="4734">
                  <c:v>0.90058758723837717</c:v>
                </c:pt>
                <c:pt idx="4735">
                  <c:v>0.90058765259081042</c:v>
                </c:pt>
                <c:pt idx="4736">
                  <c:v>0.90058771791569858</c:v>
                </c:pt>
                <c:pt idx="4737">
                  <c:v>0.90058778321305977</c:v>
                </c:pt>
                <c:pt idx="4738">
                  <c:v>0.90058784848291185</c:v>
                </c:pt>
                <c:pt idx="4739">
                  <c:v>0.90058791372527047</c:v>
                </c:pt>
                <c:pt idx="4740">
                  <c:v>0.90058797894015408</c:v>
                </c:pt>
                <c:pt idx="4741">
                  <c:v>0.90058804412757854</c:v>
                </c:pt>
                <c:pt idx="4742">
                  <c:v>0.90058810928756428</c:v>
                </c:pt>
                <c:pt idx="4743">
                  <c:v>0.90058817442012595</c:v>
                </c:pt>
                <c:pt idx="4744">
                  <c:v>0.90058823952528233</c:v>
                </c:pt>
                <c:pt idx="4745">
                  <c:v>0.90058830460305073</c:v>
                </c:pt>
                <c:pt idx="4746">
                  <c:v>0.90058836965344669</c:v>
                </c:pt>
                <c:pt idx="4747">
                  <c:v>0.90058843467648853</c:v>
                </c:pt>
                <c:pt idx="4748">
                  <c:v>0.90058849967219445</c:v>
                </c:pt>
                <c:pt idx="4749">
                  <c:v>0.90058856464058068</c:v>
                </c:pt>
                <c:pt idx="4750">
                  <c:v>0.90058862958166475</c:v>
                </c:pt>
                <c:pt idx="4751">
                  <c:v>0.90058869449546253</c:v>
                </c:pt>
                <c:pt idx="4752">
                  <c:v>0.90058875938199312</c:v>
                </c:pt>
                <c:pt idx="4753">
                  <c:v>0.90058882424127318</c:v>
                </c:pt>
                <c:pt idx="4754">
                  <c:v>0.90058888907331991</c:v>
                </c:pt>
                <c:pt idx="4755">
                  <c:v>0.90058895387815041</c:v>
                </c:pt>
                <c:pt idx="4756">
                  <c:v>0.90058901865578145</c:v>
                </c:pt>
                <c:pt idx="4757">
                  <c:v>0.9005890834062299</c:v>
                </c:pt>
                <c:pt idx="4758">
                  <c:v>0.90058914812951341</c:v>
                </c:pt>
                <c:pt idx="4759">
                  <c:v>0.90058921282564952</c:v>
                </c:pt>
                <c:pt idx="4760">
                  <c:v>0.90058927749465334</c:v>
                </c:pt>
                <c:pt idx="4761">
                  <c:v>0.90058934213654451</c:v>
                </c:pt>
                <c:pt idx="4762">
                  <c:v>0.90058940675133869</c:v>
                </c:pt>
                <c:pt idx="4763">
                  <c:v>0.90058947133905243</c:v>
                </c:pt>
                <c:pt idx="4764">
                  <c:v>0.90058953589970503</c:v>
                </c:pt>
                <c:pt idx="4765">
                  <c:v>0.90058960043331071</c:v>
                </c:pt>
                <c:pt idx="4766">
                  <c:v>0.90058966493988846</c:v>
                </c:pt>
                <c:pt idx="4767">
                  <c:v>0.90058972941945403</c:v>
                </c:pt>
                <c:pt idx="4768">
                  <c:v>0.90058979387202398</c:v>
                </c:pt>
                <c:pt idx="4769">
                  <c:v>0.90058985829761673</c:v>
                </c:pt>
                <c:pt idx="4770">
                  <c:v>0.90058992269624938</c:v>
                </c:pt>
                <c:pt idx="4771">
                  <c:v>0.90058998706793703</c:v>
                </c:pt>
                <c:pt idx="4772">
                  <c:v>0.90059005141269788</c:v>
                </c:pt>
                <c:pt idx="4773">
                  <c:v>0.90059011573054892</c:v>
                </c:pt>
                <c:pt idx="4774">
                  <c:v>0.90059018002150593</c:v>
                </c:pt>
                <c:pt idx="4775">
                  <c:v>0.90059024428558765</c:v>
                </c:pt>
                <c:pt idx="4776">
                  <c:v>0.90059030852280875</c:v>
                </c:pt>
                <c:pt idx="4777">
                  <c:v>0.90059037273318765</c:v>
                </c:pt>
                <c:pt idx="4778">
                  <c:v>0.90059043691674046</c:v>
                </c:pt>
                <c:pt idx="4779">
                  <c:v>0.90059050107348371</c:v>
                </c:pt>
                <c:pt idx="4780">
                  <c:v>0.90059056520343528</c:v>
                </c:pt>
                <c:pt idx="4781">
                  <c:v>0.90059062930661149</c:v>
                </c:pt>
                <c:pt idx="4782">
                  <c:v>0.90059069338302755</c:v>
                </c:pt>
                <c:pt idx="4783">
                  <c:v>0.90059075743270223</c:v>
                </c:pt>
                <c:pt idx="4784">
                  <c:v>0.90059082145565239</c:v>
                </c:pt>
                <c:pt idx="4785">
                  <c:v>0.90059088545189292</c:v>
                </c:pt>
                <c:pt idx="4786">
                  <c:v>0.90059094942144235</c:v>
                </c:pt>
                <c:pt idx="4787">
                  <c:v>0.90059101336431691</c:v>
                </c:pt>
                <c:pt idx="4788">
                  <c:v>0.90059107728053245</c:v>
                </c:pt>
                <c:pt idx="4789">
                  <c:v>0.90059114117010586</c:v>
                </c:pt>
                <c:pt idx="4790">
                  <c:v>0.90059120503305445</c:v>
                </c:pt>
                <c:pt idx="4791">
                  <c:v>0.900591268869395</c:v>
                </c:pt>
                <c:pt idx="4792">
                  <c:v>0.9005913326791426</c:v>
                </c:pt>
                <c:pt idx="4793">
                  <c:v>0.90059139646231556</c:v>
                </c:pt>
                <c:pt idx="4794">
                  <c:v>0.90059146021892955</c:v>
                </c:pt>
                <c:pt idx="4795">
                  <c:v>0.90059152394900188</c:v>
                </c:pt>
                <c:pt idx="4796">
                  <c:v>0.90059158765254899</c:v>
                </c:pt>
                <c:pt idx="4797">
                  <c:v>0.90059165132958585</c:v>
                </c:pt>
                <c:pt idx="4798">
                  <c:v>0.90059171498013113</c:v>
                </c:pt>
                <c:pt idx="4799">
                  <c:v>0.90059177860420048</c:v>
                </c:pt>
                <c:pt idx="4800">
                  <c:v>0.90059184220181054</c:v>
                </c:pt>
                <c:pt idx="4801">
                  <c:v>0.90059190577297665</c:v>
                </c:pt>
                <c:pt idx="4802">
                  <c:v>0.90059196931771801</c:v>
                </c:pt>
                <c:pt idx="4803">
                  <c:v>0.90059203283604783</c:v>
                </c:pt>
                <c:pt idx="4804">
                  <c:v>0.90059209632798587</c:v>
                </c:pt>
                <c:pt idx="4805">
                  <c:v>0.90059215979354545</c:v>
                </c:pt>
                <c:pt idx="4806">
                  <c:v>0.90059222323274557</c:v>
                </c:pt>
                <c:pt idx="4807">
                  <c:v>0.90059228664560087</c:v>
                </c:pt>
                <c:pt idx="4808">
                  <c:v>0.90059235003212856</c:v>
                </c:pt>
                <c:pt idx="4809">
                  <c:v>0.90059241339234408</c:v>
                </c:pt>
                <c:pt idx="4810">
                  <c:v>0.90059247672626619</c:v>
                </c:pt>
                <c:pt idx="4811">
                  <c:v>0.90059254003390887</c:v>
                </c:pt>
                <c:pt idx="4812">
                  <c:v>0.90059260331528979</c:v>
                </c:pt>
                <c:pt idx="4813">
                  <c:v>0.90059266657042403</c:v>
                </c:pt>
                <c:pt idx="4814">
                  <c:v>0.90059272979932925</c:v>
                </c:pt>
                <c:pt idx="4815">
                  <c:v>0.90059279300202022</c:v>
                </c:pt>
                <c:pt idx="4816">
                  <c:v>0.90059285617851492</c:v>
                </c:pt>
                <c:pt idx="4817">
                  <c:v>0.9005929193288289</c:v>
                </c:pt>
                <c:pt idx="4818">
                  <c:v>0.9005929824529787</c:v>
                </c:pt>
                <c:pt idx="4819">
                  <c:v>0.90059304555097985</c:v>
                </c:pt>
                <c:pt idx="4820">
                  <c:v>0.90059310862284958</c:v>
                </c:pt>
                <c:pt idx="4821">
                  <c:v>0.90059317166860287</c:v>
                </c:pt>
                <c:pt idx="4822">
                  <c:v>0.90059323468825792</c:v>
                </c:pt>
                <c:pt idx="4823">
                  <c:v>0.90059329768182794</c:v>
                </c:pt>
                <c:pt idx="4824">
                  <c:v>0.90059336064933238</c:v>
                </c:pt>
                <c:pt idx="4825">
                  <c:v>0.9005934235907852</c:v>
                </c:pt>
                <c:pt idx="4826">
                  <c:v>0.9005934865062033</c:v>
                </c:pt>
                <c:pt idx="4827">
                  <c:v>0.90059354939560243</c:v>
                </c:pt>
                <c:pt idx="4828">
                  <c:v>0.90059361225899948</c:v>
                </c:pt>
                <c:pt idx="4829">
                  <c:v>0.90059367509641108</c:v>
                </c:pt>
                <c:pt idx="4830">
                  <c:v>0.90059373790785135</c:v>
                </c:pt>
                <c:pt idx="4831">
                  <c:v>0.90059380069333772</c:v>
                </c:pt>
                <c:pt idx="4832">
                  <c:v>0.90059386345288606</c:v>
                </c:pt>
                <c:pt idx="4833">
                  <c:v>0.90059392618651235</c:v>
                </c:pt>
                <c:pt idx="4834">
                  <c:v>0.90059398889423259</c:v>
                </c:pt>
                <c:pt idx="4835">
                  <c:v>0.90059405157606343</c:v>
                </c:pt>
                <c:pt idx="4836">
                  <c:v>0.90059411423201974</c:v>
                </c:pt>
                <c:pt idx="4837">
                  <c:v>0.90059417686211862</c:v>
                </c:pt>
                <c:pt idx="4838">
                  <c:v>0.90059423946637562</c:v>
                </c:pt>
                <c:pt idx="4839">
                  <c:v>0.90059430204480739</c:v>
                </c:pt>
                <c:pt idx="4840">
                  <c:v>0.90059436459742848</c:v>
                </c:pt>
                <c:pt idx="4841">
                  <c:v>0.90059442712425553</c:v>
                </c:pt>
                <c:pt idx="4842">
                  <c:v>0.90059448962530453</c:v>
                </c:pt>
                <c:pt idx="4843">
                  <c:v>0.90059455210059258</c:v>
                </c:pt>
                <c:pt idx="4844">
                  <c:v>0.90059461455013412</c:v>
                </c:pt>
                <c:pt idx="4845">
                  <c:v>0.90059467697394469</c:v>
                </c:pt>
                <c:pt idx="4846">
                  <c:v>0.90059473937204138</c:v>
                </c:pt>
                <c:pt idx="4847">
                  <c:v>0.90059480174444007</c:v>
                </c:pt>
                <c:pt idx="4848">
                  <c:v>0.9005948640911563</c:v>
                </c:pt>
                <c:pt idx="4849">
                  <c:v>0.90059492641220606</c:v>
                </c:pt>
                <c:pt idx="4850">
                  <c:v>0.9005949887076049</c:v>
                </c:pt>
                <c:pt idx="4851">
                  <c:v>0.90059505097736758</c:v>
                </c:pt>
                <c:pt idx="4852">
                  <c:v>0.90059511322151231</c:v>
                </c:pt>
                <c:pt idx="4853">
                  <c:v>0.90059517544005341</c:v>
                </c:pt>
                <c:pt idx="4854">
                  <c:v>0.90059523763300686</c:v>
                </c:pt>
                <c:pt idx="4855">
                  <c:v>0.90059529980038855</c:v>
                </c:pt>
                <c:pt idx="4856">
                  <c:v>0.90059536194221423</c:v>
                </c:pt>
                <c:pt idx="4857">
                  <c:v>0.90059542405849957</c:v>
                </c:pt>
                <c:pt idx="4858">
                  <c:v>0.90059548614926022</c:v>
                </c:pt>
                <c:pt idx="4859">
                  <c:v>0.9005955482145126</c:v>
                </c:pt>
                <c:pt idx="4860">
                  <c:v>0.90059561025427204</c:v>
                </c:pt>
                <c:pt idx="4861">
                  <c:v>0.90059567226855264</c:v>
                </c:pt>
                <c:pt idx="4862">
                  <c:v>0.90059573425737305</c:v>
                </c:pt>
                <c:pt idx="4863">
                  <c:v>0.90059579622074748</c:v>
                </c:pt>
                <c:pt idx="4864">
                  <c:v>0.90059585815869048</c:v>
                </c:pt>
                <c:pt idx="4865">
                  <c:v>0.9005959200712208</c:v>
                </c:pt>
                <c:pt idx="4866">
                  <c:v>0.90059598195834978</c:v>
                </c:pt>
                <c:pt idx="4867">
                  <c:v>0.90059604382009728</c:v>
                </c:pt>
                <c:pt idx="4868">
                  <c:v>0.90059610565647541</c:v>
                </c:pt>
                <c:pt idx="4869">
                  <c:v>0.90059616746750237</c:v>
                </c:pt>
                <c:pt idx="4870">
                  <c:v>0.90059622925319183</c:v>
                </c:pt>
                <c:pt idx="4871">
                  <c:v>0.90059629101356165</c:v>
                </c:pt>
                <c:pt idx="4872">
                  <c:v>0.90059635274862482</c:v>
                </c:pt>
                <c:pt idx="4873">
                  <c:v>0.90059641445839878</c:v>
                </c:pt>
                <c:pt idx="4874">
                  <c:v>0.9005964761428974</c:v>
                </c:pt>
                <c:pt idx="4875">
                  <c:v>0.90059653780213733</c:v>
                </c:pt>
                <c:pt idx="4876">
                  <c:v>0.90059659943613402</c:v>
                </c:pt>
                <c:pt idx="4877">
                  <c:v>0.90059666104490399</c:v>
                </c:pt>
                <c:pt idx="4878">
                  <c:v>0.90059672262846069</c:v>
                </c:pt>
                <c:pt idx="4879">
                  <c:v>0.90059678418682054</c:v>
                </c:pt>
                <c:pt idx="4880">
                  <c:v>0.90059684571999854</c:v>
                </c:pt>
                <c:pt idx="4881">
                  <c:v>0.90059690722801078</c:v>
                </c:pt>
                <c:pt idx="4882">
                  <c:v>0.90059696871087325</c:v>
                </c:pt>
                <c:pt idx="4883">
                  <c:v>0.90059703016859993</c:v>
                </c:pt>
                <c:pt idx="4884">
                  <c:v>0.90059709160120727</c:v>
                </c:pt>
                <c:pt idx="4885">
                  <c:v>0.90059715300870979</c:v>
                </c:pt>
                <c:pt idx="4886">
                  <c:v>0.90059721439112383</c:v>
                </c:pt>
                <c:pt idx="4887">
                  <c:v>0.9005972757484636</c:v>
                </c:pt>
                <c:pt idx="4888">
                  <c:v>0.90059733708074585</c:v>
                </c:pt>
                <c:pt idx="4889">
                  <c:v>0.90059739838798536</c:v>
                </c:pt>
                <c:pt idx="4890">
                  <c:v>0.900597459670197</c:v>
                </c:pt>
                <c:pt idx="4891">
                  <c:v>0.90059752092739653</c:v>
                </c:pt>
                <c:pt idx="4892">
                  <c:v>0.90059758215959906</c:v>
                </c:pt>
                <c:pt idx="4893">
                  <c:v>0.90059764336681991</c:v>
                </c:pt>
                <c:pt idx="4894">
                  <c:v>0.90059770454907395</c:v>
                </c:pt>
                <c:pt idx="4895">
                  <c:v>0.90059776570637884</c:v>
                </c:pt>
                <c:pt idx="4896">
                  <c:v>0.90059782683874656</c:v>
                </c:pt>
                <c:pt idx="4897">
                  <c:v>0.900597887946193</c:v>
                </c:pt>
                <c:pt idx="4898">
                  <c:v>0.90059794902873547</c:v>
                </c:pt>
                <c:pt idx="4899">
                  <c:v>0.90059801008638762</c:v>
                </c:pt>
                <c:pt idx="4900">
                  <c:v>0.90059807111916523</c:v>
                </c:pt>
                <c:pt idx="4901">
                  <c:v>0.9005981321270824</c:v>
                </c:pt>
                <c:pt idx="4902">
                  <c:v>0.9005981931101551</c:v>
                </c:pt>
                <c:pt idx="4903">
                  <c:v>0.90059825406839911</c:v>
                </c:pt>
                <c:pt idx="4904">
                  <c:v>0.90059831500182885</c:v>
                </c:pt>
                <c:pt idx="4905">
                  <c:v>0.90059837591045933</c:v>
                </c:pt>
                <c:pt idx="4906">
                  <c:v>0.90059843679430673</c:v>
                </c:pt>
                <c:pt idx="4907">
                  <c:v>0.90059849765338451</c:v>
                </c:pt>
                <c:pt idx="4908">
                  <c:v>0.90059855848770876</c:v>
                </c:pt>
                <c:pt idx="4909">
                  <c:v>0.9005986192972949</c:v>
                </c:pt>
                <c:pt idx="4910">
                  <c:v>0.90059868008215715</c:v>
                </c:pt>
                <c:pt idx="4911">
                  <c:v>0.90059874084231184</c:v>
                </c:pt>
                <c:pt idx="4912">
                  <c:v>0.90059880157777206</c:v>
                </c:pt>
                <c:pt idx="4913">
                  <c:v>0.90059886228855535</c:v>
                </c:pt>
                <c:pt idx="4914">
                  <c:v>0.90059892297467425</c:v>
                </c:pt>
                <c:pt idx="4915">
                  <c:v>0.90059898363614554</c:v>
                </c:pt>
                <c:pt idx="4916">
                  <c:v>0.90059904427298343</c:v>
                </c:pt>
                <c:pt idx="4917">
                  <c:v>0.90059910488520412</c:v>
                </c:pt>
                <c:pt idx="4918">
                  <c:v>0.90059916547282048</c:v>
                </c:pt>
                <c:pt idx="4919">
                  <c:v>0.90059922603584897</c:v>
                </c:pt>
                <c:pt idx="4920">
                  <c:v>0.90059928657430399</c:v>
                </c:pt>
                <c:pt idx="4921">
                  <c:v>0.90059934708820066</c:v>
                </c:pt>
                <c:pt idx="4922">
                  <c:v>0.90059940757755463</c:v>
                </c:pt>
                <c:pt idx="4923">
                  <c:v>0.90059946804237978</c:v>
                </c:pt>
                <c:pt idx="4924">
                  <c:v>0.90059952848269209</c:v>
                </c:pt>
                <c:pt idx="4925">
                  <c:v>0.90059958889850467</c:v>
                </c:pt>
                <c:pt idx="4926">
                  <c:v>0.90059964928983427</c:v>
                </c:pt>
                <c:pt idx="4927">
                  <c:v>0.90059970965669545</c:v>
                </c:pt>
                <c:pt idx="4928">
                  <c:v>0.90059976999910196</c:v>
                </c:pt>
                <c:pt idx="4929">
                  <c:v>0.90059983031706947</c:v>
                </c:pt>
                <c:pt idx="4930">
                  <c:v>0.90059989061061263</c:v>
                </c:pt>
                <c:pt idx="4931">
                  <c:v>0.90059995087974731</c:v>
                </c:pt>
                <c:pt idx="4932">
                  <c:v>0.90060001112448596</c:v>
                </c:pt>
                <c:pt idx="4933">
                  <c:v>0.90060007134484577</c:v>
                </c:pt>
                <c:pt idx="4934">
                  <c:v>0.90060013154084018</c:v>
                </c:pt>
                <c:pt idx="4935">
                  <c:v>0.90060019171248451</c:v>
                </c:pt>
                <c:pt idx="4936">
                  <c:v>0.90060025185979364</c:v>
                </c:pt>
                <c:pt idx="4937">
                  <c:v>0.90060031198278168</c:v>
                </c:pt>
                <c:pt idx="4938">
                  <c:v>0.90060037208146393</c:v>
                </c:pt>
                <c:pt idx="4939">
                  <c:v>0.90060043215585528</c:v>
                </c:pt>
                <c:pt idx="4940">
                  <c:v>0.90060049220596916</c:v>
                </c:pt>
                <c:pt idx="4941">
                  <c:v>0.900600552231822</c:v>
                </c:pt>
                <c:pt idx="4942">
                  <c:v>0.9006006122334278</c:v>
                </c:pt>
                <c:pt idx="4943">
                  <c:v>0.9006006722108022</c:v>
                </c:pt>
                <c:pt idx="4944">
                  <c:v>0.90060073216395742</c:v>
                </c:pt>
                <c:pt idx="4945">
                  <c:v>0.90060079209291055</c:v>
                </c:pt>
                <c:pt idx="4946">
                  <c:v>0.90060085199767415</c:v>
                </c:pt>
                <c:pt idx="4947">
                  <c:v>0.90060091187826485</c:v>
                </c:pt>
                <c:pt idx="4948">
                  <c:v>0.90060097173469689</c:v>
                </c:pt>
                <c:pt idx="4949">
                  <c:v>0.9006010315669839</c:v>
                </c:pt>
                <c:pt idx="4950">
                  <c:v>0.90060109137514088</c:v>
                </c:pt>
                <c:pt idx="4951">
                  <c:v>0.90060115115918271</c:v>
                </c:pt>
                <c:pt idx="4952">
                  <c:v>0.90060121091912348</c:v>
                </c:pt>
                <c:pt idx="4953">
                  <c:v>0.9006012706549793</c:v>
                </c:pt>
                <c:pt idx="4954">
                  <c:v>0.90060133036676204</c:v>
                </c:pt>
                <c:pt idx="4955">
                  <c:v>0.90060139005448858</c:v>
                </c:pt>
                <c:pt idx="4956">
                  <c:v>0.90060144971817213</c:v>
                </c:pt>
                <c:pt idx="4957">
                  <c:v>0.90060150935782879</c:v>
                </c:pt>
                <c:pt idx="4958">
                  <c:v>0.90060156897347088</c:v>
                </c:pt>
                <c:pt idx="4959">
                  <c:v>0.90060162856511428</c:v>
                </c:pt>
                <c:pt idx="4960">
                  <c:v>0.90060168813277397</c:v>
                </c:pt>
                <c:pt idx="4961">
                  <c:v>0.90060174767646317</c:v>
                </c:pt>
                <c:pt idx="4962">
                  <c:v>0.90060180719619731</c:v>
                </c:pt>
                <c:pt idx="4963">
                  <c:v>0.90060186669198972</c:v>
                </c:pt>
                <c:pt idx="4964">
                  <c:v>0.90060192616385493</c:v>
                </c:pt>
                <c:pt idx="4965">
                  <c:v>0.90060198561180871</c:v>
                </c:pt>
                <c:pt idx="4966">
                  <c:v>0.90060204503586483</c:v>
                </c:pt>
                <c:pt idx="4967">
                  <c:v>0.9006021044360375</c:v>
                </c:pt>
                <c:pt idx="4968">
                  <c:v>0.90060216381234082</c:v>
                </c:pt>
                <c:pt idx="4969">
                  <c:v>0.90060222316478911</c:v>
                </c:pt>
                <c:pt idx="4970">
                  <c:v>0.90060228249339824</c:v>
                </c:pt>
                <c:pt idx="4971">
                  <c:v>0.90060234179818199</c:v>
                </c:pt>
                <c:pt idx="4972">
                  <c:v>0.90060240107915301</c:v>
                </c:pt>
                <c:pt idx="4973">
                  <c:v>0.90060246033632718</c:v>
                </c:pt>
                <c:pt idx="4974">
                  <c:v>0.90060251956971804</c:v>
                </c:pt>
                <c:pt idx="4975">
                  <c:v>0.90060257877934136</c:v>
                </c:pt>
                <c:pt idx="4976">
                  <c:v>0.90060263796520956</c:v>
                </c:pt>
                <c:pt idx="4977">
                  <c:v>0.90060269712733809</c:v>
                </c:pt>
                <c:pt idx="4978">
                  <c:v>0.90060275626574138</c:v>
                </c:pt>
                <c:pt idx="4979">
                  <c:v>0.90060281538043296</c:v>
                </c:pt>
                <c:pt idx="4980">
                  <c:v>0.90060287447142795</c:v>
                </c:pt>
                <c:pt idx="4981">
                  <c:v>0.90060293353873955</c:v>
                </c:pt>
                <c:pt idx="4982">
                  <c:v>0.9006029925823823</c:v>
                </c:pt>
                <c:pt idx="4983">
                  <c:v>0.90060305160237053</c:v>
                </c:pt>
                <c:pt idx="4984">
                  <c:v>0.90060311059871934</c:v>
                </c:pt>
                <c:pt idx="4985">
                  <c:v>0.90060316957144171</c:v>
                </c:pt>
                <c:pt idx="4986">
                  <c:v>0.90060322852055252</c:v>
                </c:pt>
                <c:pt idx="4987">
                  <c:v>0.90060328744606466</c:v>
                </c:pt>
                <c:pt idx="4988">
                  <c:v>0.90060334634799455</c:v>
                </c:pt>
                <c:pt idx="4989">
                  <c:v>0.90060340522635463</c:v>
                </c:pt>
                <c:pt idx="4990">
                  <c:v>0.90060346408115954</c:v>
                </c:pt>
                <c:pt idx="4991">
                  <c:v>0.90060352291242318</c:v>
                </c:pt>
                <c:pt idx="4992">
                  <c:v>0.90060358172016042</c:v>
                </c:pt>
                <c:pt idx="4993">
                  <c:v>0.90060364050438446</c:v>
                </c:pt>
                <c:pt idx="4994">
                  <c:v>0.90060369926510964</c:v>
                </c:pt>
                <c:pt idx="4995">
                  <c:v>0.90060375800235049</c:v>
                </c:pt>
                <c:pt idx="4996">
                  <c:v>0.90060381671612122</c:v>
                </c:pt>
                <c:pt idx="4997">
                  <c:v>0.9006038754064345</c:v>
                </c:pt>
                <c:pt idx="4998">
                  <c:v>0.90060393407330586</c:v>
                </c:pt>
                <c:pt idx="4999">
                  <c:v>0.90060399271674907</c:v>
                </c:pt>
                <c:pt idx="5000">
                  <c:v>0.90060405133677746</c:v>
                </c:pt>
                <c:pt idx="5001">
                  <c:v>0.90060410993340567</c:v>
                </c:pt>
                <c:pt idx="5002">
                  <c:v>0.90060416850664737</c:v>
                </c:pt>
                <c:pt idx="5003">
                  <c:v>0.90060422705651655</c:v>
                </c:pt>
                <c:pt idx="5004">
                  <c:v>0.90060428558302885</c:v>
                </c:pt>
                <c:pt idx="5005">
                  <c:v>0.90060434408619527</c:v>
                </c:pt>
                <c:pt idx="5006">
                  <c:v>0.90060440256603158</c:v>
                </c:pt>
                <c:pt idx="5007">
                  <c:v>0.90060446102255187</c:v>
                </c:pt>
                <c:pt idx="5008">
                  <c:v>0.90060451945576936</c:v>
                </c:pt>
                <c:pt idx="5009">
                  <c:v>0.90060457786569814</c:v>
                </c:pt>
                <c:pt idx="5010">
                  <c:v>0.9006046362523521</c:v>
                </c:pt>
                <c:pt idx="5011">
                  <c:v>0.90060469461574555</c:v>
                </c:pt>
                <c:pt idx="5012">
                  <c:v>0.9006047529558926</c:v>
                </c:pt>
                <c:pt idx="5013">
                  <c:v>0.90060481127280612</c:v>
                </c:pt>
                <c:pt idx="5014">
                  <c:v>0.90060486956650054</c:v>
                </c:pt>
                <c:pt idx="5015">
                  <c:v>0.90060492783699042</c:v>
                </c:pt>
                <c:pt idx="5016">
                  <c:v>0.90060498608428852</c:v>
                </c:pt>
                <c:pt idx="5017">
                  <c:v>0.90060504430840926</c:v>
                </c:pt>
                <c:pt idx="5018">
                  <c:v>0.90060510250936576</c:v>
                </c:pt>
                <c:pt idx="5019">
                  <c:v>0.90060516068717245</c:v>
                </c:pt>
                <c:pt idx="5020">
                  <c:v>0.90060521884184241</c:v>
                </c:pt>
                <c:pt idx="5021">
                  <c:v>0.90060527697339132</c:v>
                </c:pt>
                <c:pt idx="5022">
                  <c:v>0.90060533508183171</c:v>
                </c:pt>
                <c:pt idx="5023">
                  <c:v>0.90060539316717703</c:v>
                </c:pt>
                <c:pt idx="5024">
                  <c:v>0.90060545122944113</c:v>
                </c:pt>
                <c:pt idx="5025">
                  <c:v>0.90060550926863825</c:v>
                </c:pt>
                <c:pt idx="5026">
                  <c:v>0.90060556728478247</c:v>
                </c:pt>
                <c:pt idx="5027">
                  <c:v>0.90060562527788623</c:v>
                </c:pt>
                <c:pt idx="5028">
                  <c:v>0.90060568324796408</c:v>
                </c:pt>
                <c:pt idx="5029">
                  <c:v>0.90060574119503045</c:v>
                </c:pt>
                <c:pt idx="5030">
                  <c:v>0.90060579911909744</c:v>
                </c:pt>
                <c:pt idx="5031">
                  <c:v>0.90060585702017959</c:v>
                </c:pt>
                <c:pt idx="5032">
                  <c:v>0.90060591489829023</c:v>
                </c:pt>
                <c:pt idx="5033">
                  <c:v>0.90060597275344367</c:v>
                </c:pt>
                <c:pt idx="5034">
                  <c:v>0.90060603058565325</c:v>
                </c:pt>
                <c:pt idx="5035">
                  <c:v>0.90060608839493295</c:v>
                </c:pt>
                <c:pt idx="5036">
                  <c:v>0.90060614618129553</c:v>
                </c:pt>
                <c:pt idx="5037">
                  <c:v>0.90060620394475543</c:v>
                </c:pt>
                <c:pt idx="5038">
                  <c:v>0.90060626168532576</c:v>
                </c:pt>
                <c:pt idx="5039">
                  <c:v>0.9006063194030216</c:v>
                </c:pt>
                <c:pt idx="5040">
                  <c:v>0.90060637709785307</c:v>
                </c:pt>
                <c:pt idx="5041">
                  <c:v>0.90060643476983715</c:v>
                </c:pt>
                <c:pt idx="5042">
                  <c:v>0.9006064924189856</c:v>
                </c:pt>
                <c:pt idx="5043">
                  <c:v>0.90060655004531354</c:v>
                </c:pt>
                <c:pt idx="5044">
                  <c:v>0.90060660764883249</c:v>
                </c:pt>
                <c:pt idx="5045">
                  <c:v>0.90060666522955746</c:v>
                </c:pt>
                <c:pt idx="5046">
                  <c:v>0.90060672278750198</c:v>
                </c:pt>
                <c:pt idx="5047">
                  <c:v>0.90060678032267993</c:v>
                </c:pt>
                <c:pt idx="5048">
                  <c:v>0.90060683783510254</c:v>
                </c:pt>
                <c:pt idx="5049">
                  <c:v>0.90060689532478488</c:v>
                </c:pt>
                <c:pt idx="5050">
                  <c:v>0.90060695279174074</c:v>
                </c:pt>
                <c:pt idx="5051">
                  <c:v>0.90060701023598388</c:v>
                </c:pt>
                <c:pt idx="5052">
                  <c:v>0.90060706765752618</c:v>
                </c:pt>
                <c:pt idx="5053">
                  <c:v>0.90060712505638241</c:v>
                </c:pt>
                <c:pt idx="5054">
                  <c:v>0.90060718243256577</c:v>
                </c:pt>
                <c:pt idx="5055">
                  <c:v>0.90060723978608903</c:v>
                </c:pt>
                <c:pt idx="5056">
                  <c:v>0.90060729711696574</c:v>
                </c:pt>
                <c:pt idx="5057">
                  <c:v>0.90060735442521067</c:v>
                </c:pt>
                <c:pt idx="5058">
                  <c:v>0.90060741171083603</c:v>
                </c:pt>
                <c:pt idx="5059">
                  <c:v>0.90060746897385513</c:v>
                </c:pt>
                <c:pt idx="5060">
                  <c:v>0.90060752621428186</c:v>
                </c:pt>
                <c:pt idx="5061">
                  <c:v>0.90060758343212988</c:v>
                </c:pt>
                <c:pt idx="5062">
                  <c:v>0.90060764062741172</c:v>
                </c:pt>
                <c:pt idx="5063">
                  <c:v>0.90060769780014049</c:v>
                </c:pt>
                <c:pt idx="5064">
                  <c:v>0.90060775495033074</c:v>
                </c:pt>
                <c:pt idx="5065">
                  <c:v>0.90060781207799445</c:v>
                </c:pt>
                <c:pt idx="5066">
                  <c:v>0.90060786918314628</c:v>
                </c:pt>
                <c:pt idx="5067">
                  <c:v>0.90060792626579833</c:v>
                </c:pt>
                <c:pt idx="5068">
                  <c:v>0.90060798332596481</c:v>
                </c:pt>
                <c:pt idx="5069">
                  <c:v>0.90060804036365849</c:v>
                </c:pt>
                <c:pt idx="5070">
                  <c:v>0.90060809737889291</c:v>
                </c:pt>
                <c:pt idx="5071">
                  <c:v>0.90060815437168174</c:v>
                </c:pt>
                <c:pt idx="5072">
                  <c:v>0.90060821134203628</c:v>
                </c:pt>
                <c:pt idx="5073">
                  <c:v>0.90060826828997154</c:v>
                </c:pt>
                <c:pt idx="5074">
                  <c:v>0.90060832521550149</c:v>
                </c:pt>
                <c:pt idx="5075">
                  <c:v>0.9006083821186377</c:v>
                </c:pt>
                <c:pt idx="5076">
                  <c:v>0.90060843899939325</c:v>
                </c:pt>
                <c:pt idx="5077">
                  <c:v>0.90060849585778313</c:v>
                </c:pt>
                <c:pt idx="5078">
                  <c:v>0.9006085526938189</c:v>
                </c:pt>
                <c:pt idx="5079">
                  <c:v>0.90060860950751387</c:v>
                </c:pt>
                <c:pt idx="5080">
                  <c:v>0.90060866629888325</c:v>
                </c:pt>
                <c:pt idx="5081">
                  <c:v>0.90060872306793749</c:v>
                </c:pt>
                <c:pt idx="5082">
                  <c:v>0.90060877981469045</c:v>
                </c:pt>
                <c:pt idx="5083">
                  <c:v>0.90060883653915591</c:v>
                </c:pt>
                <c:pt idx="5084">
                  <c:v>0.90060889324134619</c:v>
                </c:pt>
                <c:pt idx="5085">
                  <c:v>0.90060894992127527</c:v>
                </c:pt>
                <c:pt idx="5086">
                  <c:v>0.90060900657895604</c:v>
                </c:pt>
                <c:pt idx="5087">
                  <c:v>0.90060906321440226</c:v>
                </c:pt>
                <c:pt idx="5088">
                  <c:v>0.90060911982762504</c:v>
                </c:pt>
                <c:pt idx="5089">
                  <c:v>0.90060917641863925</c:v>
                </c:pt>
                <c:pt idx="5090">
                  <c:v>0.90060923298745788</c:v>
                </c:pt>
                <c:pt idx="5091">
                  <c:v>0.90060928953409292</c:v>
                </c:pt>
                <c:pt idx="5092">
                  <c:v>0.90060934605855758</c:v>
                </c:pt>
                <c:pt idx="5093">
                  <c:v>0.90060940256086541</c:v>
                </c:pt>
                <c:pt idx="5094">
                  <c:v>0.90060945904102996</c:v>
                </c:pt>
                <c:pt idx="5095">
                  <c:v>0.90060951549906298</c:v>
                </c:pt>
                <c:pt idx="5096">
                  <c:v>0.90060957193497804</c:v>
                </c:pt>
                <c:pt idx="5097">
                  <c:v>0.90060962834878899</c:v>
                </c:pt>
                <c:pt idx="5098">
                  <c:v>0.90060968474050718</c:v>
                </c:pt>
                <c:pt idx="5099">
                  <c:v>0.90060974111014647</c:v>
                </c:pt>
                <c:pt idx="5100">
                  <c:v>0.90060979745772018</c:v>
                </c:pt>
                <c:pt idx="5101">
                  <c:v>0.90060985378324054</c:v>
                </c:pt>
                <c:pt idx="5102">
                  <c:v>0.90060991008672076</c:v>
                </c:pt>
                <c:pt idx="5103">
                  <c:v>0.90060996636817314</c:v>
                </c:pt>
                <c:pt idx="5104">
                  <c:v>0.90061002262761292</c:v>
                </c:pt>
                <c:pt idx="5105">
                  <c:v>0.90061007886505084</c:v>
                </c:pt>
                <c:pt idx="5106">
                  <c:v>0.90061013508049959</c:v>
                </c:pt>
                <c:pt idx="5107">
                  <c:v>0.90061019127397335</c:v>
                </c:pt>
                <c:pt idx="5108">
                  <c:v>0.90061024744548435</c:v>
                </c:pt>
                <c:pt idx="5109">
                  <c:v>0.90061030359504568</c:v>
                </c:pt>
                <c:pt idx="5110">
                  <c:v>0.90061035972267023</c:v>
                </c:pt>
                <c:pt idx="5111">
                  <c:v>0.90061041582837009</c:v>
                </c:pt>
                <c:pt idx="5112">
                  <c:v>0.90061047191215926</c:v>
                </c:pt>
                <c:pt idx="5113">
                  <c:v>0.90061052797404972</c:v>
                </c:pt>
                <c:pt idx="5114">
                  <c:v>0.90061058401405458</c:v>
                </c:pt>
                <c:pt idx="5115">
                  <c:v>0.90061064003218727</c:v>
                </c:pt>
                <c:pt idx="5116">
                  <c:v>0.90061069602845911</c:v>
                </c:pt>
                <c:pt idx="5117">
                  <c:v>0.90061075200288521</c:v>
                </c:pt>
                <c:pt idx="5118">
                  <c:v>0.90061080795547677</c:v>
                </c:pt>
                <c:pt idx="5119">
                  <c:v>0.900610863886246</c:v>
                </c:pt>
                <c:pt idx="5120">
                  <c:v>0.9006109197952058</c:v>
                </c:pt>
                <c:pt idx="5121">
                  <c:v>0.90061097568236992</c:v>
                </c:pt>
                <c:pt idx="5122">
                  <c:v>0.90061103154775113</c:v>
                </c:pt>
                <c:pt idx="5123">
                  <c:v>0.9006110873913612</c:v>
                </c:pt>
                <c:pt idx="5124">
                  <c:v>0.90061114321321389</c:v>
                </c:pt>
                <c:pt idx="5125">
                  <c:v>0.90061119901332154</c:v>
                </c:pt>
                <c:pt idx="5126">
                  <c:v>0.90061125479169657</c:v>
                </c:pt>
                <c:pt idx="5127">
                  <c:v>0.90061131054835197</c:v>
                </c:pt>
                <c:pt idx="5128">
                  <c:v>0.90061136628330019</c:v>
                </c:pt>
                <c:pt idx="5129">
                  <c:v>0.90061142199655397</c:v>
                </c:pt>
                <c:pt idx="5130">
                  <c:v>0.90061147768812622</c:v>
                </c:pt>
                <c:pt idx="5131">
                  <c:v>0.90061153335802879</c:v>
                </c:pt>
                <c:pt idx="5132">
                  <c:v>0.90061158900627547</c:v>
                </c:pt>
                <c:pt idx="5133">
                  <c:v>0.90061164463287779</c:v>
                </c:pt>
                <c:pt idx="5134">
                  <c:v>0.9006117002378492</c:v>
                </c:pt>
                <c:pt idx="5135">
                  <c:v>0.90061175582120212</c:v>
                </c:pt>
                <c:pt idx="5136">
                  <c:v>0.90061181138294955</c:v>
                </c:pt>
                <c:pt idx="5137">
                  <c:v>0.90061186692310313</c:v>
                </c:pt>
                <c:pt idx="5138">
                  <c:v>0.90061192244167509</c:v>
                </c:pt>
                <c:pt idx="5139">
                  <c:v>0.90061197793868064</c:v>
                </c:pt>
                <c:pt idx="5140">
                  <c:v>0.90061203341412921</c:v>
                </c:pt>
                <c:pt idx="5141">
                  <c:v>0.90061208886803434</c:v>
                </c:pt>
                <c:pt idx="5142">
                  <c:v>0.90061214430041003</c:v>
                </c:pt>
                <c:pt idx="5143">
                  <c:v>0.90061219971126749</c:v>
                </c:pt>
                <c:pt idx="5144">
                  <c:v>0.90061225510061904</c:v>
                </c:pt>
                <c:pt idx="5145">
                  <c:v>0.90061231046847778</c:v>
                </c:pt>
                <c:pt idx="5146">
                  <c:v>0.90061236581485682</c:v>
                </c:pt>
                <c:pt idx="5147">
                  <c:v>0.90061242113976714</c:v>
                </c:pt>
                <c:pt idx="5148">
                  <c:v>0.90061247644322195</c:v>
                </c:pt>
                <c:pt idx="5149">
                  <c:v>0.90061253172523337</c:v>
                </c:pt>
                <c:pt idx="5150">
                  <c:v>0.90061258698581526</c:v>
                </c:pt>
                <c:pt idx="5151">
                  <c:v>0.90061264222497905</c:v>
                </c:pt>
                <c:pt idx="5152">
                  <c:v>0.90061269744273698</c:v>
                </c:pt>
                <c:pt idx="5153">
                  <c:v>0.90061275263910079</c:v>
                </c:pt>
                <c:pt idx="5154">
                  <c:v>0.90061280781408515</c:v>
                </c:pt>
                <c:pt idx="5155">
                  <c:v>0.90061286296770138</c:v>
                </c:pt>
                <c:pt idx="5156">
                  <c:v>0.90061291809995991</c:v>
                </c:pt>
                <c:pt idx="5157">
                  <c:v>0.90061297321087619</c:v>
                </c:pt>
                <c:pt idx="5158">
                  <c:v>0.90061302830046164</c:v>
                </c:pt>
                <c:pt idx="5159">
                  <c:v>0.9006130833687277</c:v>
                </c:pt>
                <c:pt idx="5160">
                  <c:v>0.90061313841568791</c:v>
                </c:pt>
                <c:pt idx="5161">
                  <c:v>0.9006131934413536</c:v>
                </c:pt>
                <c:pt idx="5162">
                  <c:v>0.90061324844573853</c:v>
                </c:pt>
                <c:pt idx="5163">
                  <c:v>0.90061330342885237</c:v>
                </c:pt>
                <c:pt idx="5164">
                  <c:v>0.90061335839071166</c:v>
                </c:pt>
                <c:pt idx="5165">
                  <c:v>0.90061341333132494</c:v>
                </c:pt>
                <c:pt idx="5166">
                  <c:v>0.9006134682507061</c:v>
                </c:pt>
                <c:pt idx="5167">
                  <c:v>0.90061352314886634</c:v>
                </c:pt>
                <c:pt idx="5168">
                  <c:v>0.90061357802581976</c:v>
                </c:pt>
                <c:pt idx="5169">
                  <c:v>0.90061363288157859</c:v>
                </c:pt>
                <c:pt idx="5170">
                  <c:v>0.90061368771615247</c:v>
                </c:pt>
                <c:pt idx="5171">
                  <c:v>0.90061374252955617</c:v>
                </c:pt>
                <c:pt idx="5172">
                  <c:v>0.90061379732180247</c:v>
                </c:pt>
                <c:pt idx="5173">
                  <c:v>0.90061385209290068</c:v>
                </c:pt>
                <c:pt idx="5174">
                  <c:v>0.9006139068428658</c:v>
                </c:pt>
                <c:pt idx="5175">
                  <c:v>0.9006139615717077</c:v>
                </c:pt>
                <c:pt idx="5176">
                  <c:v>0.90061401627944115</c:v>
                </c:pt>
                <c:pt idx="5177">
                  <c:v>0.90061407096607693</c:v>
                </c:pt>
                <c:pt idx="5178">
                  <c:v>0.90061412563162779</c:v>
                </c:pt>
                <c:pt idx="5179">
                  <c:v>0.90061418027610507</c:v>
                </c:pt>
                <c:pt idx="5180">
                  <c:v>0.90061423489952108</c:v>
                </c:pt>
                <c:pt idx="5181">
                  <c:v>0.90061428950188882</c:v>
                </c:pt>
                <c:pt idx="5182">
                  <c:v>0.9006143440832195</c:v>
                </c:pt>
                <c:pt idx="5183">
                  <c:v>0.9006143986435261</c:v>
                </c:pt>
                <c:pt idx="5184">
                  <c:v>0.90061445318282052</c:v>
                </c:pt>
                <c:pt idx="5185">
                  <c:v>0.90061450770111495</c:v>
                </c:pt>
                <c:pt idx="5186">
                  <c:v>0.90061456219842118</c:v>
                </c:pt>
                <c:pt idx="5187">
                  <c:v>0.90061461667475173</c:v>
                </c:pt>
                <c:pt idx="5188">
                  <c:v>0.90061467113011795</c:v>
                </c:pt>
                <c:pt idx="5189">
                  <c:v>0.90061472556453259</c:v>
                </c:pt>
                <c:pt idx="5190">
                  <c:v>0.90061477997800743</c:v>
                </c:pt>
                <c:pt idx="5191">
                  <c:v>0.90061483437055623</c:v>
                </c:pt>
                <c:pt idx="5192">
                  <c:v>0.90061488874218765</c:v>
                </c:pt>
                <c:pt idx="5193">
                  <c:v>0.90061494309291734</c:v>
                </c:pt>
                <c:pt idx="5194">
                  <c:v>0.90061499742275442</c:v>
                </c:pt>
                <c:pt idx="5195">
                  <c:v>0.9006150517317123</c:v>
                </c:pt>
                <c:pt idx="5196">
                  <c:v>0.90061510601980377</c:v>
                </c:pt>
                <c:pt idx="5197">
                  <c:v>0.90061516028704036</c:v>
                </c:pt>
                <c:pt idx="5198">
                  <c:v>0.90061521453343196</c:v>
                </c:pt>
                <c:pt idx="5199">
                  <c:v>0.90061526875899389</c:v>
                </c:pt>
                <c:pt idx="5200">
                  <c:v>0.90061532296373603</c:v>
                </c:pt>
                <c:pt idx="5201">
                  <c:v>0.90061537714767081</c:v>
                </c:pt>
                <c:pt idx="5202">
                  <c:v>0.90061543131081079</c:v>
                </c:pt>
                <c:pt idx="5203">
                  <c:v>0.90061548545316716</c:v>
                </c:pt>
                <c:pt idx="5204">
                  <c:v>0.90061553957475227</c:v>
                </c:pt>
                <c:pt idx="5205">
                  <c:v>0.90061559367557797</c:v>
                </c:pt>
                <c:pt idx="5206">
                  <c:v>0.90061564775565628</c:v>
                </c:pt>
                <c:pt idx="5207">
                  <c:v>0.90061570181499995</c:v>
                </c:pt>
                <c:pt idx="5208">
                  <c:v>0.90061575585361875</c:v>
                </c:pt>
                <c:pt idx="5209">
                  <c:v>0.90061580987152567</c:v>
                </c:pt>
                <c:pt idx="5210">
                  <c:v>0.90061586386873471</c:v>
                </c:pt>
                <c:pt idx="5211">
                  <c:v>0.9006159178452543</c:v>
                </c:pt>
                <c:pt idx="5212">
                  <c:v>0.90061597180109854</c:v>
                </c:pt>
                <c:pt idx="5213">
                  <c:v>0.90061602573627864</c:v>
                </c:pt>
                <c:pt idx="5214">
                  <c:v>0.90061607965080681</c:v>
                </c:pt>
                <c:pt idx="5215">
                  <c:v>0.90061613354469361</c:v>
                </c:pt>
                <c:pt idx="5216">
                  <c:v>0.90061618741795257</c:v>
                </c:pt>
                <c:pt idx="5217">
                  <c:v>0.9006162412705947</c:v>
                </c:pt>
                <c:pt idx="5218">
                  <c:v>0.90061629510263241</c:v>
                </c:pt>
                <c:pt idx="5219">
                  <c:v>0.90061634891407716</c:v>
                </c:pt>
                <c:pt idx="5220">
                  <c:v>0.90061640270494081</c:v>
                </c:pt>
                <c:pt idx="5221">
                  <c:v>0.90061645647523414</c:v>
                </c:pt>
                <c:pt idx="5222">
                  <c:v>0.90061651022497069</c:v>
                </c:pt>
                <c:pt idx="5223">
                  <c:v>0.90061656395416123</c:v>
                </c:pt>
                <c:pt idx="5224">
                  <c:v>0.90061661766281764</c:v>
                </c:pt>
                <c:pt idx="5225">
                  <c:v>0.90061667135095147</c:v>
                </c:pt>
                <c:pt idx="5226">
                  <c:v>0.90061672501857559</c:v>
                </c:pt>
                <c:pt idx="5227">
                  <c:v>0.90061677866569956</c:v>
                </c:pt>
                <c:pt idx="5228">
                  <c:v>0.90061683229233858</c:v>
                </c:pt>
                <c:pt idx="5229">
                  <c:v>0.90061688589850042</c:v>
                </c:pt>
                <c:pt idx="5230">
                  <c:v>0.90061693948419996</c:v>
                </c:pt>
                <c:pt idx="5231">
                  <c:v>0.9006169930494472</c:v>
                </c:pt>
                <c:pt idx="5232">
                  <c:v>0.9006170465942539</c:v>
                </c:pt>
                <c:pt idx="5233">
                  <c:v>0.90061710011863294</c:v>
                </c:pt>
                <c:pt idx="5234">
                  <c:v>0.90061715362259498</c:v>
                </c:pt>
                <c:pt idx="5235">
                  <c:v>0.90061720710615134</c:v>
                </c:pt>
                <c:pt idx="5236">
                  <c:v>0.90061726056931546</c:v>
                </c:pt>
                <c:pt idx="5237">
                  <c:v>0.90061731401209688</c:v>
                </c:pt>
                <c:pt idx="5238">
                  <c:v>0.90061736743450838</c:v>
                </c:pt>
                <c:pt idx="5239">
                  <c:v>0.90061742083656271</c:v>
                </c:pt>
                <c:pt idx="5240">
                  <c:v>0.9006174742182691</c:v>
                </c:pt>
                <c:pt idx="5241">
                  <c:v>0.90061752757964031</c:v>
                </c:pt>
                <c:pt idx="5242">
                  <c:v>0.90061758092068767</c:v>
                </c:pt>
                <c:pt idx="5243">
                  <c:v>0.9006176342414236</c:v>
                </c:pt>
                <c:pt idx="5244">
                  <c:v>0.90061768754185967</c:v>
                </c:pt>
                <c:pt idx="5245">
                  <c:v>0.90061774082200519</c:v>
                </c:pt>
                <c:pt idx="5246">
                  <c:v>0.90061779408187581</c:v>
                </c:pt>
                <c:pt idx="5247">
                  <c:v>0.90061784732147909</c:v>
                </c:pt>
                <c:pt idx="5248">
                  <c:v>0.90061790054082902</c:v>
                </c:pt>
                <c:pt idx="5249">
                  <c:v>0.90061795373993714</c:v>
                </c:pt>
                <c:pt idx="5250">
                  <c:v>0.90061800691881277</c:v>
                </c:pt>
                <c:pt idx="5251">
                  <c:v>0.90061806007746936</c:v>
                </c:pt>
                <c:pt idx="5252">
                  <c:v>0.90061811321591967</c:v>
                </c:pt>
                <c:pt idx="5253">
                  <c:v>0.90061816633417291</c:v>
                </c:pt>
                <c:pt idx="5254">
                  <c:v>0.90061821943224063</c:v>
                </c:pt>
                <c:pt idx="5255">
                  <c:v>0.90061827251013515</c:v>
                </c:pt>
                <c:pt idx="5256">
                  <c:v>0.90061832556786803</c:v>
                </c:pt>
                <c:pt idx="5257">
                  <c:v>0.90061837860545102</c:v>
                </c:pt>
                <c:pt idx="5258">
                  <c:v>0.90061843162289512</c:v>
                </c:pt>
                <c:pt idx="5259">
                  <c:v>0.90061848462021055</c:v>
                </c:pt>
                <c:pt idx="5260">
                  <c:v>0.90061853759741051</c:v>
                </c:pt>
                <c:pt idx="5261">
                  <c:v>0.90061859055450677</c:v>
                </c:pt>
                <c:pt idx="5262">
                  <c:v>0.90061864349150911</c:v>
                </c:pt>
                <c:pt idx="5263">
                  <c:v>0.90061869640843029</c:v>
                </c:pt>
                <c:pt idx="5264">
                  <c:v>0.90061874930528207</c:v>
                </c:pt>
                <c:pt idx="5265">
                  <c:v>0.90061880218207413</c:v>
                </c:pt>
                <c:pt idx="5266">
                  <c:v>0.90061885503881889</c:v>
                </c:pt>
                <c:pt idx="5267">
                  <c:v>0.90061890787552834</c:v>
                </c:pt>
                <c:pt idx="5268">
                  <c:v>0.90061896069221237</c:v>
                </c:pt>
                <c:pt idx="5269">
                  <c:v>0.90061901348888285</c:v>
                </c:pt>
                <c:pt idx="5270">
                  <c:v>0.90061906626555255</c:v>
                </c:pt>
                <c:pt idx="5271">
                  <c:v>0.90061911902223202</c:v>
                </c:pt>
                <c:pt idx="5272">
                  <c:v>0.90061917175893125</c:v>
                </c:pt>
                <c:pt idx="5273">
                  <c:v>0.90061922447566334</c:v>
                </c:pt>
                <c:pt idx="5274">
                  <c:v>0.90061927717243873</c:v>
                </c:pt>
                <c:pt idx="5275">
                  <c:v>0.9006193298492694</c:v>
                </c:pt>
                <c:pt idx="5276">
                  <c:v>0.90061938250616536</c:v>
                </c:pt>
                <c:pt idx="5277">
                  <c:v>0.90061943514313947</c:v>
                </c:pt>
                <c:pt idx="5278">
                  <c:v>0.90061948776020295</c:v>
                </c:pt>
                <c:pt idx="5279">
                  <c:v>0.90061954035736658</c:v>
                </c:pt>
                <c:pt idx="5280">
                  <c:v>0.90061959293464122</c:v>
                </c:pt>
                <c:pt idx="5281">
                  <c:v>0.90061964549203832</c:v>
                </c:pt>
                <c:pt idx="5282">
                  <c:v>0.90061969802956954</c:v>
                </c:pt>
                <c:pt idx="5283">
                  <c:v>0.90061975054724608</c:v>
                </c:pt>
                <c:pt idx="5284">
                  <c:v>0.90061980304507927</c:v>
                </c:pt>
                <c:pt idx="5285">
                  <c:v>0.90061985552308021</c:v>
                </c:pt>
                <c:pt idx="5286">
                  <c:v>0.90061990798126057</c:v>
                </c:pt>
                <c:pt idx="5287">
                  <c:v>0.90061996041963055</c:v>
                </c:pt>
                <c:pt idx="5288">
                  <c:v>0.90062001283820137</c:v>
                </c:pt>
                <c:pt idx="5289">
                  <c:v>0.90062006523698623</c:v>
                </c:pt>
                <c:pt idx="5290">
                  <c:v>0.90062011761599392</c:v>
                </c:pt>
                <c:pt idx="5291">
                  <c:v>0.90062016997523586</c:v>
                </c:pt>
                <c:pt idx="5292">
                  <c:v>0.90062022231472538</c:v>
                </c:pt>
                <c:pt idx="5293">
                  <c:v>0.90062027463447236</c:v>
                </c:pt>
                <c:pt idx="5294">
                  <c:v>0.90062032693448657</c:v>
                </c:pt>
                <c:pt idx="5295">
                  <c:v>0.90062037921478233</c:v>
                </c:pt>
                <c:pt idx="5296">
                  <c:v>0.9006204314753673</c:v>
                </c:pt>
                <c:pt idx="5297">
                  <c:v>0.90062048371625558</c:v>
                </c:pt>
                <c:pt idx="5298">
                  <c:v>0.90062053593745584</c:v>
                </c:pt>
                <c:pt idx="5299">
                  <c:v>0.90062058813898149</c:v>
                </c:pt>
                <c:pt idx="5300">
                  <c:v>0.90062064032084133</c:v>
                </c:pt>
                <c:pt idx="5301">
                  <c:v>0.90062069248304877</c:v>
                </c:pt>
                <c:pt idx="5302">
                  <c:v>0.90062074462561303</c:v>
                </c:pt>
                <c:pt idx="5303">
                  <c:v>0.90062079674854645</c:v>
                </c:pt>
                <c:pt idx="5304">
                  <c:v>0.90062084885185922</c:v>
                </c:pt>
                <c:pt idx="5305">
                  <c:v>0.90062090093556335</c:v>
                </c:pt>
                <c:pt idx="5306">
                  <c:v>0.90062095299966927</c:v>
                </c:pt>
                <c:pt idx="5307">
                  <c:v>0.90062100504418807</c:v>
                </c:pt>
                <c:pt idx="5308">
                  <c:v>0.90062105706913098</c:v>
                </c:pt>
                <c:pt idx="5309">
                  <c:v>0.90062110907450921</c:v>
                </c:pt>
                <c:pt idx="5310">
                  <c:v>0.90062116106033374</c:v>
                </c:pt>
                <c:pt idx="5311">
                  <c:v>0.90062121302661469</c:v>
                </c:pt>
                <c:pt idx="5312">
                  <c:v>0.90062126497336337</c:v>
                </c:pt>
                <c:pt idx="5313">
                  <c:v>0.90062131690059244</c:v>
                </c:pt>
                <c:pt idx="5314">
                  <c:v>0.90062136880831101</c:v>
                </c:pt>
                <c:pt idx="5315">
                  <c:v>0.90062142069653073</c:v>
                </c:pt>
                <c:pt idx="5316">
                  <c:v>0.90062147256526204</c:v>
                </c:pt>
                <c:pt idx="5317">
                  <c:v>0.90062152441451759</c:v>
                </c:pt>
                <c:pt idx="5318">
                  <c:v>0.90062157624430672</c:v>
                </c:pt>
                <c:pt idx="5319">
                  <c:v>0.90062162805464085</c:v>
                </c:pt>
                <c:pt idx="5320">
                  <c:v>0.90062167984553121</c:v>
                </c:pt>
                <c:pt idx="5321">
                  <c:v>0.90062173161698833</c:v>
                </c:pt>
                <c:pt idx="5322">
                  <c:v>0.90062178336902332</c:v>
                </c:pt>
                <c:pt idx="5323">
                  <c:v>0.90062183510164706</c:v>
                </c:pt>
                <c:pt idx="5324">
                  <c:v>0.90062188681487054</c:v>
                </c:pt>
                <c:pt idx="5325">
                  <c:v>0.90062193850870587</c:v>
                </c:pt>
                <c:pt idx="5326">
                  <c:v>0.90062199018316114</c:v>
                </c:pt>
                <c:pt idx="5327">
                  <c:v>0.90062204183824979</c:v>
                </c:pt>
                <c:pt idx="5328">
                  <c:v>0.90062209347398059</c:v>
                </c:pt>
                <c:pt idx="5329">
                  <c:v>0.90062214509036631</c:v>
                </c:pt>
                <c:pt idx="5330">
                  <c:v>0.90062219668741694</c:v>
                </c:pt>
                <c:pt idx="5331">
                  <c:v>0.9006222482651437</c:v>
                </c:pt>
                <c:pt idx="5332">
                  <c:v>0.90062229982355746</c:v>
                </c:pt>
                <c:pt idx="5333">
                  <c:v>0.90062235136266822</c:v>
                </c:pt>
                <c:pt idx="5334">
                  <c:v>0.90062240288248785</c:v>
                </c:pt>
                <c:pt idx="5335">
                  <c:v>0.90062245438302757</c:v>
                </c:pt>
                <c:pt idx="5336">
                  <c:v>0.90062250586429615</c:v>
                </c:pt>
                <c:pt idx="5337">
                  <c:v>0.90062255732630658</c:v>
                </c:pt>
                <c:pt idx="5338">
                  <c:v>0.90062260876906775</c:v>
                </c:pt>
                <c:pt idx="5339">
                  <c:v>0.90062266019259196</c:v>
                </c:pt>
                <c:pt idx="5340">
                  <c:v>0.90062271159688989</c:v>
                </c:pt>
                <c:pt idx="5341">
                  <c:v>0.90062276298197141</c:v>
                </c:pt>
                <c:pt idx="5342">
                  <c:v>0.9006228143478483</c:v>
                </c:pt>
                <c:pt idx="5343">
                  <c:v>0.90062286569452998</c:v>
                </c:pt>
                <c:pt idx="5344">
                  <c:v>0.90062291702202824</c:v>
                </c:pt>
                <c:pt idx="5345">
                  <c:v>0.90062296833035449</c:v>
                </c:pt>
                <c:pt idx="5346">
                  <c:v>0.90062301961951841</c:v>
                </c:pt>
                <c:pt idx="5347">
                  <c:v>0.90062307088953042</c:v>
                </c:pt>
                <c:pt idx="5348">
                  <c:v>0.9006231221404023</c:v>
                </c:pt>
                <c:pt idx="5349">
                  <c:v>0.90062317337214437</c:v>
                </c:pt>
                <c:pt idx="5350">
                  <c:v>0.90062322458476574</c:v>
                </c:pt>
                <c:pt idx="5351">
                  <c:v>0.90062327577828027</c:v>
                </c:pt>
                <c:pt idx="5352">
                  <c:v>0.90062332695269665</c:v>
                </c:pt>
                <c:pt idx="5353">
                  <c:v>0.90062337810802517</c:v>
                </c:pt>
                <c:pt idx="5354">
                  <c:v>0.90062342924427807</c:v>
                </c:pt>
                <c:pt idx="5355">
                  <c:v>0.90062348036146456</c:v>
                </c:pt>
                <c:pt idx="5356">
                  <c:v>0.90062353145959606</c:v>
                </c:pt>
                <c:pt idx="5357">
                  <c:v>0.90062358253868202</c:v>
                </c:pt>
                <c:pt idx="5358">
                  <c:v>0.9006236335987361</c:v>
                </c:pt>
                <c:pt idx="5359">
                  <c:v>0.90062368463976572</c:v>
                </c:pt>
                <c:pt idx="5360">
                  <c:v>0.90062373566178333</c:v>
                </c:pt>
                <c:pt idx="5361">
                  <c:v>0.90062378666479792</c:v>
                </c:pt>
                <c:pt idx="5362">
                  <c:v>0.90062383764882215</c:v>
                </c:pt>
                <c:pt idx="5363">
                  <c:v>0.90062388861386555</c:v>
                </c:pt>
                <c:pt idx="5364">
                  <c:v>0.90062393955993914</c:v>
                </c:pt>
                <c:pt idx="5365">
                  <c:v>0.90062399048705311</c:v>
                </c:pt>
                <c:pt idx="5366">
                  <c:v>0.90062404139521779</c:v>
                </c:pt>
                <c:pt idx="5367">
                  <c:v>0.9006240922844434</c:v>
                </c:pt>
                <c:pt idx="5368">
                  <c:v>0.90062414315474193</c:v>
                </c:pt>
                <c:pt idx="5369">
                  <c:v>0.90062419400612292</c:v>
                </c:pt>
                <c:pt idx="5370">
                  <c:v>0.90062424483859793</c:v>
                </c:pt>
                <c:pt idx="5371">
                  <c:v>0.9006242956521765</c:v>
                </c:pt>
                <c:pt idx="5372">
                  <c:v>0.90062434644686817</c:v>
                </c:pt>
                <c:pt idx="5373">
                  <c:v>0.90062439722268561</c:v>
                </c:pt>
                <c:pt idx="5374">
                  <c:v>0.90062444797963948</c:v>
                </c:pt>
                <c:pt idx="5375">
                  <c:v>0.90062449871773809</c:v>
                </c:pt>
                <c:pt idx="5376">
                  <c:v>0.9006245494369931</c:v>
                </c:pt>
                <c:pt idx="5377">
                  <c:v>0.90062460013741463</c:v>
                </c:pt>
                <c:pt idx="5378">
                  <c:v>0.90062465081901444</c:v>
                </c:pt>
                <c:pt idx="5379">
                  <c:v>0.90062470148180185</c:v>
                </c:pt>
                <c:pt idx="5380">
                  <c:v>0.90062475212578819</c:v>
                </c:pt>
                <c:pt idx="5381">
                  <c:v>0.90062480275098189</c:v>
                </c:pt>
                <c:pt idx="5382">
                  <c:v>0.9006248533573965</c:v>
                </c:pt>
                <c:pt idx="5383">
                  <c:v>0.90062490394503969</c:v>
                </c:pt>
                <c:pt idx="5384">
                  <c:v>0.9006249545139231</c:v>
                </c:pt>
                <c:pt idx="5385">
                  <c:v>0.90062500506405796</c:v>
                </c:pt>
                <c:pt idx="5386">
                  <c:v>0.90062505559545281</c:v>
                </c:pt>
                <c:pt idx="5387">
                  <c:v>0.90062510610812019</c:v>
                </c:pt>
                <c:pt idx="5388">
                  <c:v>0.90062515660206843</c:v>
                </c:pt>
                <c:pt idx="5389">
                  <c:v>0.90062520707730931</c:v>
                </c:pt>
                <c:pt idx="5390">
                  <c:v>0.90062525753385303</c:v>
                </c:pt>
                <c:pt idx="5391">
                  <c:v>0.90062530797170925</c:v>
                </c:pt>
                <c:pt idx="5392">
                  <c:v>0.90062535839088964</c:v>
                </c:pt>
                <c:pt idx="5393">
                  <c:v>0.90062540879140285</c:v>
                </c:pt>
                <c:pt idx="5394">
                  <c:v>0.90062545917326131</c:v>
                </c:pt>
                <c:pt idx="5395">
                  <c:v>0.9006255095364738</c:v>
                </c:pt>
                <c:pt idx="5396">
                  <c:v>0.90062555988105086</c:v>
                </c:pt>
                <c:pt idx="5397">
                  <c:v>0.90062561020700282</c:v>
                </c:pt>
                <c:pt idx="5398">
                  <c:v>0.90062566051434123</c:v>
                </c:pt>
                <c:pt idx="5399">
                  <c:v>0.90062571080307507</c:v>
                </c:pt>
                <c:pt idx="5400">
                  <c:v>0.90062576107321457</c:v>
                </c:pt>
                <c:pt idx="5401">
                  <c:v>0.90062581132477093</c:v>
                </c:pt>
                <c:pt idx="5402">
                  <c:v>0.90062586155775459</c:v>
                </c:pt>
                <c:pt idx="5403">
                  <c:v>0.90062591177217477</c:v>
                </c:pt>
                <c:pt idx="5404">
                  <c:v>0.90062596196804212</c:v>
                </c:pt>
                <c:pt idx="5405">
                  <c:v>0.90062601214536764</c:v>
                </c:pt>
                <c:pt idx="5406">
                  <c:v>0.9006260623041612</c:v>
                </c:pt>
                <c:pt idx="5407">
                  <c:v>0.90062611244443258</c:v>
                </c:pt>
                <c:pt idx="5408">
                  <c:v>0.90062616256619166</c:v>
                </c:pt>
                <c:pt idx="5409">
                  <c:v>0.90062621266945031</c:v>
                </c:pt>
                <c:pt idx="5410">
                  <c:v>0.9006262627542182</c:v>
                </c:pt>
                <c:pt idx="5411">
                  <c:v>0.90062631282050531</c:v>
                </c:pt>
                <c:pt idx="5412">
                  <c:v>0.90062636286832076</c:v>
                </c:pt>
                <c:pt idx="5413">
                  <c:v>0.90062641289767664</c:v>
                </c:pt>
                <c:pt idx="5414">
                  <c:v>0.90062646290858228</c:v>
                </c:pt>
                <c:pt idx="5415">
                  <c:v>0.90062651290104756</c:v>
                </c:pt>
                <c:pt idx="5416">
                  <c:v>0.90062656287508269</c:v>
                </c:pt>
                <c:pt idx="5417">
                  <c:v>0.90062661283069856</c:v>
                </c:pt>
                <c:pt idx="5418">
                  <c:v>0.90062666276790582</c:v>
                </c:pt>
                <c:pt idx="5419">
                  <c:v>0.9006267126867139</c:v>
                </c:pt>
                <c:pt idx="5420">
                  <c:v>0.9006267625871327</c:v>
                </c:pt>
                <c:pt idx="5421">
                  <c:v>0.9006268124691722</c:v>
                </c:pt>
                <c:pt idx="5422">
                  <c:v>0.90062686233284261</c:v>
                </c:pt>
                <c:pt idx="5423">
                  <c:v>0.90062691217815471</c:v>
                </c:pt>
                <c:pt idx="5424">
                  <c:v>0.90062696200511816</c:v>
                </c:pt>
                <c:pt idx="5425">
                  <c:v>0.90062701181374305</c:v>
                </c:pt>
                <c:pt idx="5426">
                  <c:v>0.90062706160404038</c:v>
                </c:pt>
                <c:pt idx="5427">
                  <c:v>0.90062711137601958</c:v>
                </c:pt>
                <c:pt idx="5428">
                  <c:v>0.9006271611296901</c:v>
                </c:pt>
                <c:pt idx="5429">
                  <c:v>0.90062721086506414</c:v>
                </c:pt>
                <c:pt idx="5430">
                  <c:v>0.90062726058214915</c:v>
                </c:pt>
                <c:pt idx="5431">
                  <c:v>0.90062731028095688</c:v>
                </c:pt>
                <c:pt idx="5432">
                  <c:v>0.90062735996149668</c:v>
                </c:pt>
                <c:pt idx="5433">
                  <c:v>0.90062740962377918</c:v>
                </c:pt>
                <c:pt idx="5434">
                  <c:v>0.90062745926781407</c:v>
                </c:pt>
                <c:pt idx="5435">
                  <c:v>0.90062750889361209</c:v>
                </c:pt>
                <c:pt idx="5436">
                  <c:v>0.9006275585011817</c:v>
                </c:pt>
                <c:pt idx="5437">
                  <c:v>0.90062760809053433</c:v>
                </c:pt>
                <c:pt idx="5438">
                  <c:v>0.90062765766167963</c:v>
                </c:pt>
                <c:pt idx="5439">
                  <c:v>0.90062770721462826</c:v>
                </c:pt>
                <c:pt idx="5440">
                  <c:v>0.90062775674938889</c:v>
                </c:pt>
                <c:pt idx="5441">
                  <c:v>0.90062780626597294</c:v>
                </c:pt>
                <c:pt idx="5442">
                  <c:v>0.90062785576438853</c:v>
                </c:pt>
                <c:pt idx="5443">
                  <c:v>0.90062790524464786</c:v>
                </c:pt>
                <c:pt idx="5444">
                  <c:v>0.90062795470675894</c:v>
                </c:pt>
                <c:pt idx="5445">
                  <c:v>0.90062800415073319</c:v>
                </c:pt>
                <c:pt idx="5446">
                  <c:v>0.90062805357658049</c:v>
                </c:pt>
                <c:pt idx="5447">
                  <c:v>0.90062810298431017</c:v>
                </c:pt>
                <c:pt idx="5448">
                  <c:v>0.90062815237393201</c:v>
                </c:pt>
                <c:pt idx="5449">
                  <c:v>0.90062820174545688</c:v>
                </c:pt>
                <c:pt idx="5450">
                  <c:v>0.90062825109889477</c:v>
                </c:pt>
                <c:pt idx="5451">
                  <c:v>0.90062830043425413</c:v>
                </c:pt>
                <c:pt idx="5452">
                  <c:v>0.9006283497515466</c:v>
                </c:pt>
                <c:pt idx="5453">
                  <c:v>0.90062839905078051</c:v>
                </c:pt>
                <c:pt idx="5454">
                  <c:v>0.90062844833196676</c:v>
                </c:pt>
                <c:pt idx="5455">
                  <c:v>0.90062849759511565</c:v>
                </c:pt>
                <c:pt idx="5456">
                  <c:v>0.90062854684023652</c:v>
                </c:pt>
                <c:pt idx="5457">
                  <c:v>0.90062859606733914</c:v>
                </c:pt>
                <c:pt idx="5458">
                  <c:v>0.90062864527643249</c:v>
                </c:pt>
                <c:pt idx="5459">
                  <c:v>0.90062869446752913</c:v>
                </c:pt>
                <c:pt idx="5460">
                  <c:v>0.90062874364063761</c:v>
                </c:pt>
                <c:pt idx="5461">
                  <c:v>0.90062879279576591</c:v>
                </c:pt>
                <c:pt idx="5462">
                  <c:v>0.90062884193292692</c:v>
                </c:pt>
                <c:pt idx="5463">
                  <c:v>0.90062889105212718</c:v>
                </c:pt>
                <c:pt idx="5464">
                  <c:v>0.90062894015337969</c:v>
                </c:pt>
                <c:pt idx="5465">
                  <c:v>0.90062898923669288</c:v>
                </c:pt>
                <c:pt idx="5466">
                  <c:v>0.90062903830207641</c:v>
                </c:pt>
                <c:pt idx="5467">
                  <c:v>0.9006290873495405</c:v>
                </c:pt>
                <c:pt idx="5468">
                  <c:v>0.90062913637909536</c:v>
                </c:pt>
                <c:pt idx="5469">
                  <c:v>0.90062918539074988</c:v>
                </c:pt>
                <c:pt idx="5470">
                  <c:v>0.90062923438451437</c:v>
                </c:pt>
                <c:pt idx="5471">
                  <c:v>0.90062928336039794</c:v>
                </c:pt>
                <c:pt idx="5472">
                  <c:v>0.90062933231841213</c:v>
                </c:pt>
                <c:pt idx="5473">
                  <c:v>0.90062938125856462</c:v>
                </c:pt>
                <c:pt idx="5474">
                  <c:v>0.90062943018086672</c:v>
                </c:pt>
                <c:pt idx="5475">
                  <c:v>0.90062947908532742</c:v>
                </c:pt>
                <c:pt idx="5476">
                  <c:v>0.9006295279719555</c:v>
                </c:pt>
                <c:pt idx="5477">
                  <c:v>0.90062957684076383</c:v>
                </c:pt>
                <c:pt idx="5478">
                  <c:v>0.90062962569175875</c:v>
                </c:pt>
                <c:pt idx="5479">
                  <c:v>0.90062967452495135</c:v>
                </c:pt>
                <c:pt idx="5480">
                  <c:v>0.90062972334035263</c:v>
                </c:pt>
                <c:pt idx="5481">
                  <c:v>0.90062977213797024</c:v>
                </c:pt>
                <c:pt idx="5482">
                  <c:v>0.90062982091781529</c:v>
                </c:pt>
                <c:pt idx="5483">
                  <c:v>0.90062986967989622</c:v>
                </c:pt>
                <c:pt idx="5484">
                  <c:v>0.90062991842422424</c:v>
                </c:pt>
                <c:pt idx="5485">
                  <c:v>0.90062996715080845</c:v>
                </c:pt>
                <c:pt idx="5486">
                  <c:v>0.9006300158596573</c:v>
                </c:pt>
                <c:pt idx="5487">
                  <c:v>0.90063006455078209</c:v>
                </c:pt>
                <c:pt idx="5488">
                  <c:v>0.90063011322419184</c:v>
                </c:pt>
                <c:pt idx="5489">
                  <c:v>0.90063016187989764</c:v>
                </c:pt>
                <c:pt idx="5490">
                  <c:v>0.90063021051790548</c:v>
                </c:pt>
                <c:pt idx="5491">
                  <c:v>0.90063025913822958</c:v>
                </c:pt>
                <c:pt idx="5492">
                  <c:v>0.90063030774087527</c:v>
                </c:pt>
                <c:pt idx="5493">
                  <c:v>0.90063035632585609</c:v>
                </c:pt>
                <c:pt idx="5494">
                  <c:v>0.90063040489317869</c:v>
                </c:pt>
                <c:pt idx="5495">
                  <c:v>0.90063045344285431</c:v>
                </c:pt>
                <c:pt idx="5496">
                  <c:v>0.90063050197489203</c:v>
                </c:pt>
                <c:pt idx="5497">
                  <c:v>0.90063055048930218</c:v>
                </c:pt>
                <c:pt idx="5498">
                  <c:v>0.90063059898609332</c:v>
                </c:pt>
                <c:pt idx="5499">
                  <c:v>0.9006306474652751</c:v>
                </c:pt>
                <c:pt idx="5500">
                  <c:v>0.90063069592685829</c:v>
                </c:pt>
                <c:pt idx="5501">
                  <c:v>0.90063074437085122</c:v>
                </c:pt>
                <c:pt idx="5502">
                  <c:v>0.90063079279726377</c:v>
                </c:pt>
                <c:pt idx="5503">
                  <c:v>0.90063084120610537</c:v>
                </c:pt>
                <c:pt idx="5504">
                  <c:v>0.9006308895973858</c:v>
                </c:pt>
                <c:pt idx="5505">
                  <c:v>0.90063093797111549</c:v>
                </c:pt>
                <c:pt idx="5506">
                  <c:v>0.90063098632730199</c:v>
                </c:pt>
                <c:pt idx="5507">
                  <c:v>0.90063103466595751</c:v>
                </c:pt>
                <c:pt idx="5508">
                  <c:v>0.90063108298708872</c:v>
                </c:pt>
                <c:pt idx="5509">
                  <c:v>0.90063113129070738</c:v>
                </c:pt>
                <c:pt idx="5510">
                  <c:v>0.90063117957682226</c:v>
                </c:pt>
                <c:pt idx="5511">
                  <c:v>0.9006312278454417</c:v>
                </c:pt>
                <c:pt idx="5512">
                  <c:v>0.90063127609657778</c:v>
                </c:pt>
                <c:pt idx="5513">
                  <c:v>0.90063132433023696</c:v>
                </c:pt>
                <c:pt idx="5514">
                  <c:v>0.900631372546431</c:v>
                </c:pt>
                <c:pt idx="5515">
                  <c:v>0.90063142074516833</c:v>
                </c:pt>
                <c:pt idx="5516">
                  <c:v>0.90063146892645951</c:v>
                </c:pt>
                <c:pt idx="5517">
                  <c:v>0.90063151709031219</c:v>
                </c:pt>
                <c:pt idx="5518">
                  <c:v>0.90063156523673726</c:v>
                </c:pt>
                <c:pt idx="5519">
                  <c:v>0.9006316133657446</c:v>
                </c:pt>
                <c:pt idx="5520">
                  <c:v>0.90063166147734208</c:v>
                </c:pt>
                <c:pt idx="5521">
                  <c:v>0.90063170957154048</c:v>
                </c:pt>
                <c:pt idx="5522">
                  <c:v>0.90063175764834758</c:v>
                </c:pt>
                <c:pt idx="5523">
                  <c:v>0.90063180570777557</c:v>
                </c:pt>
                <c:pt idx="5524">
                  <c:v>0.90063185374983057</c:v>
                </c:pt>
                <c:pt idx="5525">
                  <c:v>0.90063190177452346</c:v>
                </c:pt>
                <c:pt idx="5526">
                  <c:v>0.90063194978186523</c:v>
                </c:pt>
                <c:pt idx="5527">
                  <c:v>0.90063199777186298</c:v>
                </c:pt>
                <c:pt idx="5528">
                  <c:v>0.90063204574452782</c:v>
                </c:pt>
                <c:pt idx="5529">
                  <c:v>0.90063209369986741</c:v>
                </c:pt>
                <c:pt idx="5530">
                  <c:v>0.90063214163789229</c:v>
                </c:pt>
                <c:pt idx="5531">
                  <c:v>0.90063218955861235</c:v>
                </c:pt>
                <c:pt idx="5532">
                  <c:v>0.90063223746203558</c:v>
                </c:pt>
                <c:pt idx="5533">
                  <c:v>0.90063228534817252</c:v>
                </c:pt>
                <c:pt idx="5534">
                  <c:v>0.90063233321703129</c:v>
                </c:pt>
                <c:pt idx="5535">
                  <c:v>0.90063238106862165</c:v>
                </c:pt>
                <c:pt idx="5536">
                  <c:v>0.90063242890295347</c:v>
                </c:pt>
                <c:pt idx="5537">
                  <c:v>0.90063247672003621</c:v>
                </c:pt>
                <c:pt idx="5538">
                  <c:v>0.90063252451987941</c:v>
                </c:pt>
                <c:pt idx="5539">
                  <c:v>0.9006325723024915</c:v>
                </c:pt>
                <c:pt idx="5540">
                  <c:v>0.90063262006788025</c:v>
                </c:pt>
                <c:pt idx="5541">
                  <c:v>0.90063266781605889</c:v>
                </c:pt>
                <c:pt idx="5542">
                  <c:v>0.90063271554703428</c:v>
                </c:pt>
                <c:pt idx="5543">
                  <c:v>0.90063276326081576</c:v>
                </c:pt>
                <c:pt idx="5544">
                  <c:v>0.90063281095741199</c:v>
                </c:pt>
                <c:pt idx="5545">
                  <c:v>0.90063285863683562</c:v>
                </c:pt>
                <c:pt idx="5546">
                  <c:v>0.90063290629909143</c:v>
                </c:pt>
                <c:pt idx="5547">
                  <c:v>0.90063295394419129</c:v>
                </c:pt>
                <c:pt idx="5548">
                  <c:v>0.90063300157214421</c:v>
                </c:pt>
                <c:pt idx="5549">
                  <c:v>0.90063304918295972</c:v>
                </c:pt>
                <c:pt idx="5550">
                  <c:v>0.90063309677664583</c:v>
                </c:pt>
                <c:pt idx="5551">
                  <c:v>0.90063314435321173</c:v>
                </c:pt>
                <c:pt idx="5552">
                  <c:v>0.90063319191266844</c:v>
                </c:pt>
                <c:pt idx="5553">
                  <c:v>0.90063323945502471</c:v>
                </c:pt>
                <c:pt idx="5554">
                  <c:v>0.90063328698028777</c:v>
                </c:pt>
                <c:pt idx="5555">
                  <c:v>0.90063333448846938</c:v>
                </c:pt>
                <c:pt idx="5556">
                  <c:v>0.90063338197957676</c:v>
                </c:pt>
                <c:pt idx="5557">
                  <c:v>0.90063342945362079</c:v>
                </c:pt>
                <c:pt idx="5558">
                  <c:v>0.9006334769106088</c:v>
                </c:pt>
                <c:pt idx="5559">
                  <c:v>0.90063352435055211</c:v>
                </c:pt>
                <c:pt idx="5560">
                  <c:v>0.90063357177345882</c:v>
                </c:pt>
                <c:pt idx="5561">
                  <c:v>0.90063361917933693</c:v>
                </c:pt>
                <c:pt idx="5562">
                  <c:v>0.90063366656819799</c:v>
                </c:pt>
                <c:pt idx="5563">
                  <c:v>0.90063371394004976</c:v>
                </c:pt>
                <c:pt idx="5564">
                  <c:v>0.90063376129490158</c:v>
                </c:pt>
                <c:pt idx="5565">
                  <c:v>0.90063380863276155</c:v>
                </c:pt>
                <c:pt idx="5566">
                  <c:v>0.90063385595364109</c:v>
                </c:pt>
                <c:pt idx="5567">
                  <c:v>0.90063390325754733</c:v>
                </c:pt>
                <c:pt idx="5568">
                  <c:v>0.9006339505444918</c:v>
                </c:pt>
                <c:pt idx="5569">
                  <c:v>0.90063399781448106</c:v>
                </c:pt>
                <c:pt idx="5570">
                  <c:v>0.90063404506752431</c:v>
                </c:pt>
                <c:pt idx="5571">
                  <c:v>0.90063409230363234</c:v>
                </c:pt>
                <c:pt idx="5572">
                  <c:v>0.90063413952281368</c:v>
                </c:pt>
                <c:pt idx="5573">
                  <c:v>0.90063418672507722</c:v>
                </c:pt>
                <c:pt idx="5574">
                  <c:v>0.90063423391043074</c:v>
                </c:pt>
                <c:pt idx="5575">
                  <c:v>0.90063428107888666</c:v>
                </c:pt>
                <c:pt idx="5576">
                  <c:v>0.90063432823045042</c:v>
                </c:pt>
                <c:pt idx="5577">
                  <c:v>0.90063437536513435</c:v>
                </c:pt>
                <c:pt idx="5578">
                  <c:v>0.9006344224829439</c:v>
                </c:pt>
                <c:pt idx="5579">
                  <c:v>0.9006344695838906</c:v>
                </c:pt>
                <c:pt idx="5580">
                  <c:v>0.90063451666798444</c:v>
                </c:pt>
                <c:pt idx="5581">
                  <c:v>0.90063456373523176</c:v>
                </c:pt>
                <c:pt idx="5582">
                  <c:v>0.90063461078564244</c:v>
                </c:pt>
                <c:pt idx="5583">
                  <c:v>0.90063465781922647</c:v>
                </c:pt>
                <c:pt idx="5584">
                  <c:v>0.90063470483599173</c:v>
                </c:pt>
                <c:pt idx="5585">
                  <c:v>0.90063475183594965</c:v>
                </c:pt>
                <c:pt idx="5586">
                  <c:v>0.90063479881910635</c:v>
                </c:pt>
                <c:pt idx="5587">
                  <c:v>0.90063484578547104</c:v>
                </c:pt>
                <c:pt idx="5588">
                  <c:v>0.90063489273505448</c:v>
                </c:pt>
                <c:pt idx="5589">
                  <c:v>0.90063493966786445</c:v>
                </c:pt>
                <c:pt idx="5590">
                  <c:v>0.90063498658390984</c:v>
                </c:pt>
                <c:pt idx="5591">
                  <c:v>0.90063503348320129</c:v>
                </c:pt>
                <c:pt idx="5592">
                  <c:v>0.90063508036574536</c:v>
                </c:pt>
                <c:pt idx="5593">
                  <c:v>0.90063512723155326</c:v>
                </c:pt>
                <c:pt idx="5594">
                  <c:v>0.90063517408063254</c:v>
                </c:pt>
                <c:pt idx="5595">
                  <c:v>0.90063522091299264</c:v>
                </c:pt>
                <c:pt idx="5596">
                  <c:v>0.90063526772864111</c:v>
                </c:pt>
                <c:pt idx="5597">
                  <c:v>0.90063531452758949</c:v>
                </c:pt>
                <c:pt idx="5598">
                  <c:v>0.90063536130984423</c:v>
                </c:pt>
                <c:pt idx="5599">
                  <c:v>0.90063540807541675</c:v>
                </c:pt>
                <c:pt idx="5600">
                  <c:v>0.90063545482431395</c:v>
                </c:pt>
                <c:pt idx="5601">
                  <c:v>0.90063550155654559</c:v>
                </c:pt>
                <c:pt idx="5602">
                  <c:v>0.90063554827211956</c:v>
                </c:pt>
                <c:pt idx="5603">
                  <c:v>0.90063559497104673</c:v>
                </c:pt>
                <c:pt idx="5604">
                  <c:v>0.90063564165333454</c:v>
                </c:pt>
                <c:pt idx="5605">
                  <c:v>0.90063568831899232</c:v>
                </c:pt>
                <c:pt idx="5606">
                  <c:v>0.90063573496802918</c:v>
                </c:pt>
                <c:pt idx="5607">
                  <c:v>0.90063578160045243</c:v>
                </c:pt>
                <c:pt idx="5608">
                  <c:v>0.90063582821627342</c:v>
                </c:pt>
                <c:pt idx="5609">
                  <c:v>0.90063587481549912</c:v>
                </c:pt>
                <c:pt idx="5610">
                  <c:v>0.90063592139813975</c:v>
                </c:pt>
                <c:pt idx="5611">
                  <c:v>0.90063596796420242</c:v>
                </c:pt>
                <c:pt idx="5612">
                  <c:v>0.90063601451369746</c:v>
                </c:pt>
                <c:pt idx="5613">
                  <c:v>0.9006360610466343</c:v>
                </c:pt>
                <c:pt idx="5614">
                  <c:v>0.90063610756301959</c:v>
                </c:pt>
                <c:pt idx="5615">
                  <c:v>0.90063615406286368</c:v>
                </c:pt>
                <c:pt idx="5616">
                  <c:v>0.90063620054617544</c:v>
                </c:pt>
                <c:pt idx="5617">
                  <c:v>0.90063624701296185</c:v>
                </c:pt>
                <c:pt idx="5618">
                  <c:v>0.90063629346323471</c:v>
                </c:pt>
                <c:pt idx="5619">
                  <c:v>0.9006363398970002</c:v>
                </c:pt>
                <c:pt idx="5620">
                  <c:v>0.90063638631426901</c:v>
                </c:pt>
                <c:pt idx="5621">
                  <c:v>0.90063643271504845</c:v>
                </c:pt>
                <c:pt idx="5622">
                  <c:v>0.90063647909934796</c:v>
                </c:pt>
                <c:pt idx="5623">
                  <c:v>0.90063652546717732</c:v>
                </c:pt>
                <c:pt idx="5624">
                  <c:v>0.90063657181854362</c:v>
                </c:pt>
                <c:pt idx="5625">
                  <c:v>0.90063661815345586</c:v>
                </c:pt>
                <c:pt idx="5626">
                  <c:v>0.90063666447192336</c:v>
                </c:pt>
                <c:pt idx="5627">
                  <c:v>0.90063671077395546</c:v>
                </c:pt>
                <c:pt idx="5628">
                  <c:v>0.9006367570595597</c:v>
                </c:pt>
                <c:pt idx="5629">
                  <c:v>0.90063680332874518</c:v>
                </c:pt>
                <c:pt idx="5630">
                  <c:v>0.90063684958152102</c:v>
                </c:pt>
                <c:pt idx="5631">
                  <c:v>0.90063689581789508</c:v>
                </c:pt>
                <c:pt idx="5632">
                  <c:v>0.90063694203787759</c:v>
                </c:pt>
                <c:pt idx="5633">
                  <c:v>0.90063698824147687</c:v>
                </c:pt>
                <c:pt idx="5634">
                  <c:v>0.90063703442869936</c:v>
                </c:pt>
                <c:pt idx="5635">
                  <c:v>0.90063708059955716</c:v>
                </c:pt>
                <c:pt idx="5636">
                  <c:v>0.90063712675405605</c:v>
                </c:pt>
                <c:pt idx="5637">
                  <c:v>0.90063717289220713</c:v>
                </c:pt>
                <c:pt idx="5638">
                  <c:v>0.90063721901401783</c:v>
                </c:pt>
                <c:pt idx="5639">
                  <c:v>0.90063726511949693</c:v>
                </c:pt>
                <c:pt idx="5640">
                  <c:v>0.90063731120865276</c:v>
                </c:pt>
                <c:pt idx="5641">
                  <c:v>0.90063735728149363</c:v>
                </c:pt>
                <c:pt idx="5642">
                  <c:v>0.90063740333802955</c:v>
                </c:pt>
                <c:pt idx="5643">
                  <c:v>0.90063744937826962</c:v>
                </c:pt>
                <c:pt idx="5644">
                  <c:v>0.90063749540222016</c:v>
                </c:pt>
                <c:pt idx="5645">
                  <c:v>0.90063754140989194</c:v>
                </c:pt>
                <c:pt idx="5646">
                  <c:v>0.90063758740129229</c:v>
                </c:pt>
                <c:pt idx="5647">
                  <c:v>0.90063763337643044</c:v>
                </c:pt>
                <c:pt idx="5648">
                  <c:v>0.9006376793353148</c:v>
                </c:pt>
                <c:pt idx="5649">
                  <c:v>0.9006377252779546</c:v>
                </c:pt>
                <c:pt idx="5650">
                  <c:v>0.90063777120435751</c:v>
                </c:pt>
                <c:pt idx="5651">
                  <c:v>0.90063781711453184</c:v>
                </c:pt>
                <c:pt idx="5652">
                  <c:v>0.90063786300848847</c:v>
                </c:pt>
                <c:pt idx="5653">
                  <c:v>0.90063790888623252</c:v>
                </c:pt>
                <c:pt idx="5654">
                  <c:v>0.90063795474777542</c:v>
                </c:pt>
                <c:pt idx="5655">
                  <c:v>0.9006380005931246</c:v>
                </c:pt>
                <c:pt idx="5656">
                  <c:v>0.90063804642228895</c:v>
                </c:pt>
                <c:pt idx="5657">
                  <c:v>0.90063809223527691</c:v>
                </c:pt>
                <c:pt idx="5658">
                  <c:v>0.90063813803209725</c:v>
                </c:pt>
                <c:pt idx="5659">
                  <c:v>0.90063818381275795</c:v>
                </c:pt>
                <c:pt idx="5660">
                  <c:v>0.90063822957726858</c:v>
                </c:pt>
                <c:pt idx="5661">
                  <c:v>0.90063827532563667</c:v>
                </c:pt>
                <c:pt idx="5662">
                  <c:v>0.90063832105787045</c:v>
                </c:pt>
                <c:pt idx="5663">
                  <c:v>0.90063836677398046</c:v>
                </c:pt>
                <c:pt idx="5664">
                  <c:v>0.90063841247397358</c:v>
                </c:pt>
                <c:pt idx="5665">
                  <c:v>0.90063845815785792</c:v>
                </c:pt>
                <c:pt idx="5666">
                  <c:v>0.90063850382564281</c:v>
                </c:pt>
                <c:pt idx="5667">
                  <c:v>0.90063854947733757</c:v>
                </c:pt>
                <c:pt idx="5668">
                  <c:v>0.90063859511294941</c:v>
                </c:pt>
                <c:pt idx="5669">
                  <c:v>0.90063864073248667</c:v>
                </c:pt>
                <c:pt idx="5670">
                  <c:v>0.90063868633595934</c:v>
                </c:pt>
                <c:pt idx="5671">
                  <c:v>0.9006387319233744</c:v>
                </c:pt>
                <c:pt idx="5672">
                  <c:v>0.90063877749474153</c:v>
                </c:pt>
                <c:pt idx="5673">
                  <c:v>0.90063882305006715</c:v>
                </c:pt>
                <c:pt idx="5674">
                  <c:v>0.90063886858936171</c:v>
                </c:pt>
                <c:pt idx="5675">
                  <c:v>0.9006389141126333</c:v>
                </c:pt>
                <c:pt idx="5676">
                  <c:v>0.90063895961989049</c:v>
                </c:pt>
                <c:pt idx="5677">
                  <c:v>0.90063900511114081</c:v>
                </c:pt>
                <c:pt idx="5678">
                  <c:v>0.90063905058639404</c:v>
                </c:pt>
                <c:pt idx="5679">
                  <c:v>0.90063909604565717</c:v>
                </c:pt>
                <c:pt idx="5680">
                  <c:v>0.90063914148894053</c:v>
                </c:pt>
                <c:pt idx="5681">
                  <c:v>0.90063918691625056</c:v>
                </c:pt>
                <c:pt idx="5682">
                  <c:v>0.90063923232759657</c:v>
                </c:pt>
                <c:pt idx="5683">
                  <c:v>0.90063927772298769</c:v>
                </c:pt>
                <c:pt idx="5684">
                  <c:v>0.90063932310243</c:v>
                </c:pt>
                <c:pt idx="5685">
                  <c:v>0.90063936846593429</c:v>
                </c:pt>
                <c:pt idx="5686">
                  <c:v>0.90063941381350765</c:v>
                </c:pt>
                <c:pt idx="5687">
                  <c:v>0.90063945914515942</c:v>
                </c:pt>
                <c:pt idx="5688">
                  <c:v>0.90063950446089713</c:v>
                </c:pt>
                <c:pt idx="5689">
                  <c:v>0.90063954976072969</c:v>
                </c:pt>
                <c:pt idx="5690">
                  <c:v>0.90063959504466529</c:v>
                </c:pt>
                <c:pt idx="5691">
                  <c:v>0.90063964031271249</c:v>
                </c:pt>
                <c:pt idx="5692">
                  <c:v>0.9006396855648795</c:v>
                </c:pt>
                <c:pt idx="5693">
                  <c:v>0.90063973080117432</c:v>
                </c:pt>
                <c:pt idx="5694">
                  <c:v>0.90063977602160539</c:v>
                </c:pt>
                <c:pt idx="5695">
                  <c:v>0.90063982122618169</c:v>
                </c:pt>
                <c:pt idx="5696">
                  <c:v>0.90063986641491112</c:v>
                </c:pt>
                <c:pt idx="5697">
                  <c:v>0.90063991158780266</c:v>
                </c:pt>
                <c:pt idx="5698">
                  <c:v>0.90063995674486219</c:v>
                </c:pt>
                <c:pt idx="5699">
                  <c:v>0.90064000188610194</c:v>
                </c:pt>
                <c:pt idx="5700">
                  <c:v>0.90064004701152656</c:v>
                </c:pt>
                <c:pt idx="5701">
                  <c:v>0.90064009212114626</c:v>
                </c:pt>
                <c:pt idx="5702">
                  <c:v>0.90064013721497005</c:v>
                </c:pt>
                <c:pt idx="5703">
                  <c:v>0.90064018229300402</c:v>
                </c:pt>
                <c:pt idx="5704">
                  <c:v>0.90064022735525773</c:v>
                </c:pt>
                <c:pt idx="5705">
                  <c:v>0.90064027240173983</c:v>
                </c:pt>
                <c:pt idx="5706">
                  <c:v>0.90064031743245865</c:v>
                </c:pt>
                <c:pt idx="5707">
                  <c:v>0.90064036244742085</c:v>
                </c:pt>
                <c:pt idx="5708">
                  <c:v>0.90064040744663632</c:v>
                </c:pt>
                <c:pt idx="5709">
                  <c:v>0.90064045243011337</c:v>
                </c:pt>
                <c:pt idx="5710">
                  <c:v>0.9006404973978589</c:v>
                </c:pt>
                <c:pt idx="5711">
                  <c:v>0.90064054234988167</c:v>
                </c:pt>
                <c:pt idx="5712">
                  <c:v>0.90064058728619056</c:v>
                </c:pt>
                <c:pt idx="5713">
                  <c:v>0.9006406322067938</c:v>
                </c:pt>
                <c:pt idx="5714">
                  <c:v>0.90064067711169926</c:v>
                </c:pt>
                <c:pt idx="5715">
                  <c:v>0.90064072200091505</c:v>
                </c:pt>
                <c:pt idx="5716">
                  <c:v>0.90064076687444949</c:v>
                </c:pt>
                <c:pt idx="5717">
                  <c:v>0.9006408117323107</c:v>
                </c:pt>
                <c:pt idx="5718">
                  <c:v>0.90064085657450643</c:v>
                </c:pt>
                <c:pt idx="5719">
                  <c:v>0.90064090140104591</c:v>
                </c:pt>
                <c:pt idx="5720">
                  <c:v>0.90064094621193791</c:v>
                </c:pt>
                <c:pt idx="5721">
                  <c:v>0.90064099100718897</c:v>
                </c:pt>
                <c:pt idx="5722">
                  <c:v>0.90064103578680732</c:v>
                </c:pt>
                <c:pt idx="5723">
                  <c:v>0.90064108055080228</c:v>
                </c:pt>
                <c:pt idx="5724">
                  <c:v>0.90064112529918094</c:v>
                </c:pt>
                <c:pt idx="5725">
                  <c:v>0.90064117003195365</c:v>
                </c:pt>
                <c:pt idx="5726">
                  <c:v>0.90064121474912451</c:v>
                </c:pt>
                <c:pt idx="5727">
                  <c:v>0.90064125945070517</c:v>
                </c:pt>
                <c:pt idx="5728">
                  <c:v>0.90064130413670318</c:v>
                </c:pt>
                <c:pt idx="5729">
                  <c:v>0.90064134880712643</c:v>
                </c:pt>
                <c:pt idx="5730">
                  <c:v>0.90064139346198258</c:v>
                </c:pt>
                <c:pt idx="5731">
                  <c:v>0.90064143810127928</c:v>
                </c:pt>
                <c:pt idx="5732">
                  <c:v>0.90064148272502564</c:v>
                </c:pt>
                <c:pt idx="5733">
                  <c:v>0.90064152733323022</c:v>
                </c:pt>
                <c:pt idx="5734">
                  <c:v>0.90064157192590055</c:v>
                </c:pt>
                <c:pt idx="5735">
                  <c:v>0.90064161650304375</c:v>
                </c:pt>
                <c:pt idx="5736">
                  <c:v>0.90064166106466981</c:v>
                </c:pt>
                <c:pt idx="5737">
                  <c:v>0.90064170561078571</c:v>
                </c:pt>
                <c:pt idx="5738">
                  <c:v>0.90064175014140002</c:v>
                </c:pt>
                <c:pt idx="5739">
                  <c:v>0.90064179465651961</c:v>
                </c:pt>
                <c:pt idx="5740">
                  <c:v>0.90064183915615337</c:v>
                </c:pt>
                <c:pt idx="5741">
                  <c:v>0.90064188364030984</c:v>
                </c:pt>
                <c:pt idx="5742">
                  <c:v>0.90064192810899768</c:v>
                </c:pt>
                <c:pt idx="5743">
                  <c:v>0.90064197256222256</c:v>
                </c:pt>
                <c:pt idx="5744">
                  <c:v>0.9006420169999948</c:v>
                </c:pt>
                <c:pt idx="5745">
                  <c:v>0.90064206142232106</c:v>
                </c:pt>
                <c:pt idx="5746">
                  <c:v>0.90064210582921089</c:v>
                </c:pt>
                <c:pt idx="5747">
                  <c:v>0.90064215022067151</c:v>
                </c:pt>
                <c:pt idx="5748">
                  <c:v>0.90064219459670991</c:v>
                </c:pt>
                <c:pt idx="5749">
                  <c:v>0.90064223895733642</c:v>
                </c:pt>
                <c:pt idx="5750">
                  <c:v>0.90064228330255569</c:v>
                </c:pt>
                <c:pt idx="5751">
                  <c:v>0.90064232763237961</c:v>
                </c:pt>
                <c:pt idx="5752">
                  <c:v>0.9006423719468144</c:v>
                </c:pt>
                <c:pt idx="5753">
                  <c:v>0.90064241624586661</c:v>
                </c:pt>
                <c:pt idx="5754">
                  <c:v>0.90064246052954733</c:v>
                </c:pt>
                <c:pt idx="5755">
                  <c:v>0.90064250479786245</c:v>
                </c:pt>
                <c:pt idx="5756">
                  <c:v>0.90064254905081897</c:v>
                </c:pt>
                <c:pt idx="5757">
                  <c:v>0.900642593288428</c:v>
                </c:pt>
                <c:pt idx="5758">
                  <c:v>0.90064263751069562</c:v>
                </c:pt>
                <c:pt idx="5759">
                  <c:v>0.90064268171763007</c:v>
                </c:pt>
                <c:pt idx="5760">
                  <c:v>0.90064272590923977</c:v>
                </c:pt>
                <c:pt idx="5761">
                  <c:v>0.90064277008553106</c:v>
                </c:pt>
                <c:pt idx="5762">
                  <c:v>0.90064281424651371</c:v>
                </c:pt>
                <c:pt idx="5763">
                  <c:v>0.90064285839219504</c:v>
                </c:pt>
                <c:pt idx="5764">
                  <c:v>0.90064290252258294</c:v>
                </c:pt>
                <c:pt idx="5765">
                  <c:v>0.90064294663768485</c:v>
                </c:pt>
                <c:pt idx="5766">
                  <c:v>0.90064299073751042</c:v>
                </c:pt>
                <c:pt idx="5767">
                  <c:v>0.90064303482206598</c:v>
                </c:pt>
                <c:pt idx="5768">
                  <c:v>0.90064307889136019</c:v>
                </c:pt>
                <c:pt idx="5769">
                  <c:v>0.9006431229453995</c:v>
                </c:pt>
                <c:pt idx="5770">
                  <c:v>0.90064316698419467</c:v>
                </c:pt>
                <c:pt idx="5771">
                  <c:v>0.90064321100775124</c:v>
                </c:pt>
                <c:pt idx="5772">
                  <c:v>0.90064325501607756</c:v>
                </c:pt>
                <c:pt idx="5773">
                  <c:v>0.90064329900918227</c:v>
                </c:pt>
                <c:pt idx="5774">
                  <c:v>0.90064334298707294</c:v>
                </c:pt>
                <c:pt idx="5775">
                  <c:v>0.90064338694975721</c:v>
                </c:pt>
                <c:pt idx="5776">
                  <c:v>0.90064343089724253</c:v>
                </c:pt>
                <c:pt idx="5777">
                  <c:v>0.9006434748295381</c:v>
                </c:pt>
                <c:pt idx="5778">
                  <c:v>0.90064351874665105</c:v>
                </c:pt>
                <c:pt idx="5779">
                  <c:v>0.90064356264858936</c:v>
                </c:pt>
                <c:pt idx="5780">
                  <c:v>0.90064360653536024</c:v>
                </c:pt>
                <c:pt idx="5781">
                  <c:v>0.90064365040697236</c:v>
                </c:pt>
                <c:pt idx="5782">
                  <c:v>0.90064369426343294</c:v>
                </c:pt>
                <c:pt idx="5783">
                  <c:v>0.9006437381047514</c:v>
                </c:pt>
                <c:pt idx="5784">
                  <c:v>0.90064378193093264</c:v>
                </c:pt>
                <c:pt idx="5785">
                  <c:v>0.90064382574198676</c:v>
                </c:pt>
                <c:pt idx="5786">
                  <c:v>0.90064386953792186</c:v>
                </c:pt>
                <c:pt idx="5787">
                  <c:v>0.90064391331874494</c:v>
                </c:pt>
                <c:pt idx="5788">
                  <c:v>0.90064395708446265</c:v>
                </c:pt>
                <c:pt idx="5789">
                  <c:v>0.90064400083508467</c:v>
                </c:pt>
                <c:pt idx="5790">
                  <c:v>0.9006440445706192</c:v>
                </c:pt>
                <c:pt idx="5791">
                  <c:v>0.90064408829107145</c:v>
                </c:pt>
                <c:pt idx="5792">
                  <c:v>0.90064413199645166</c:v>
                </c:pt>
                <c:pt idx="5793">
                  <c:v>0.90064417568676569</c:v>
                </c:pt>
                <c:pt idx="5794">
                  <c:v>0.9006442193620231</c:v>
                </c:pt>
                <c:pt idx="5795">
                  <c:v>0.90064426302223177</c:v>
                </c:pt>
                <c:pt idx="5796">
                  <c:v>0.90064430666739692</c:v>
                </c:pt>
                <c:pt idx="5797">
                  <c:v>0.90064435029752921</c:v>
                </c:pt>
                <c:pt idx="5798">
                  <c:v>0.9006443939126344</c:v>
                </c:pt>
                <c:pt idx="5799">
                  <c:v>0.9006444375127225</c:v>
                </c:pt>
                <c:pt idx="5800">
                  <c:v>0.90064448109779804</c:v>
                </c:pt>
                <c:pt idx="5801">
                  <c:v>0.90064452466787248</c:v>
                </c:pt>
                <c:pt idx="5802">
                  <c:v>0.90064456822295058</c:v>
                </c:pt>
                <c:pt idx="5803">
                  <c:v>0.90064461176304134</c:v>
                </c:pt>
                <c:pt idx="5804">
                  <c:v>0.90064465528815196</c:v>
                </c:pt>
                <c:pt idx="5805">
                  <c:v>0.90064469879829057</c:v>
                </c:pt>
                <c:pt idx="5806">
                  <c:v>0.90064474229346581</c:v>
                </c:pt>
                <c:pt idx="5807">
                  <c:v>0.90064478577368368</c:v>
                </c:pt>
                <c:pt idx="5808">
                  <c:v>0.90064482923895284</c:v>
                </c:pt>
                <c:pt idx="5809">
                  <c:v>0.90064487268927995</c:v>
                </c:pt>
                <c:pt idx="5810">
                  <c:v>0.90064491612467434</c:v>
                </c:pt>
                <c:pt idx="5811">
                  <c:v>0.90064495954514368</c:v>
                </c:pt>
                <c:pt idx="5812">
                  <c:v>0.90064500295069405</c:v>
                </c:pt>
                <c:pt idx="5813">
                  <c:v>0.90064504634133413</c:v>
                </c:pt>
                <c:pt idx="5814">
                  <c:v>0.90064508971707147</c:v>
                </c:pt>
                <c:pt idx="5815">
                  <c:v>0.90064513307791338</c:v>
                </c:pt>
                <c:pt idx="5816">
                  <c:v>0.90064517642386921</c:v>
                </c:pt>
                <c:pt idx="5817">
                  <c:v>0.90064521975494405</c:v>
                </c:pt>
                <c:pt idx="5818">
                  <c:v>0.90064526307114767</c:v>
                </c:pt>
                <c:pt idx="5819">
                  <c:v>0.90064530637248597</c:v>
                </c:pt>
                <c:pt idx="5820">
                  <c:v>0.90064534965896847</c:v>
                </c:pt>
                <c:pt idx="5821">
                  <c:v>0.90064539293060109</c:v>
                </c:pt>
                <c:pt idx="5822">
                  <c:v>0.90064543618739301</c:v>
                </c:pt>
                <c:pt idx="5823">
                  <c:v>0.90064547942935058</c:v>
                </c:pt>
                <c:pt idx="5824">
                  <c:v>0.90064552265648234</c:v>
                </c:pt>
                <c:pt idx="5825">
                  <c:v>0.90064556586879496</c:v>
                </c:pt>
                <c:pt idx="5826">
                  <c:v>0.90064560906629698</c:v>
                </c:pt>
                <c:pt idx="5827">
                  <c:v>0.90064565224899629</c:v>
                </c:pt>
                <c:pt idx="5828">
                  <c:v>0.90064569541689954</c:v>
                </c:pt>
                <c:pt idx="5829">
                  <c:v>0.90064573857001373</c:v>
                </c:pt>
                <c:pt idx="5830">
                  <c:v>0.90064578170834819</c:v>
                </c:pt>
                <c:pt idx="5831">
                  <c:v>0.90064582483190903</c:v>
                </c:pt>
                <c:pt idx="5832">
                  <c:v>0.90064586794070522</c:v>
                </c:pt>
                <c:pt idx="5833">
                  <c:v>0.90064591103474323</c:v>
                </c:pt>
                <c:pt idx="5834">
                  <c:v>0.90064595411403203</c:v>
                </c:pt>
                <c:pt idx="5835">
                  <c:v>0.90064599717857663</c:v>
                </c:pt>
                <c:pt idx="5836">
                  <c:v>0.90064604022838768</c:v>
                </c:pt>
                <c:pt idx="5837">
                  <c:v>0.90064608326346962</c:v>
                </c:pt>
                <c:pt idx="5838">
                  <c:v>0.90064612628383323</c:v>
                </c:pt>
                <c:pt idx="5839">
                  <c:v>0.90064616928948416</c:v>
                </c:pt>
                <c:pt idx="5840">
                  <c:v>0.90064621228042974</c:v>
                </c:pt>
                <c:pt idx="5841">
                  <c:v>0.9006462552566773</c:v>
                </c:pt>
                <c:pt idx="5842">
                  <c:v>0.9006462982182365</c:v>
                </c:pt>
                <c:pt idx="5843">
                  <c:v>0.90064634116511311</c:v>
                </c:pt>
                <c:pt idx="5844">
                  <c:v>0.90064638409731468</c:v>
                </c:pt>
                <c:pt idx="5845">
                  <c:v>0.90064642701484909</c:v>
                </c:pt>
                <c:pt idx="5846">
                  <c:v>0.90064646991772457</c:v>
                </c:pt>
                <c:pt idx="5847">
                  <c:v>0.90064651280594676</c:v>
                </c:pt>
                <c:pt idx="5848">
                  <c:v>0.90064655567952479</c:v>
                </c:pt>
                <c:pt idx="5849">
                  <c:v>0.90064659853846563</c:v>
                </c:pt>
                <c:pt idx="5850">
                  <c:v>0.90064664138277639</c:v>
                </c:pt>
                <c:pt idx="5851">
                  <c:v>0.90064668421246563</c:v>
                </c:pt>
                <c:pt idx="5852">
                  <c:v>0.90064672702754012</c:v>
                </c:pt>
                <c:pt idx="5853">
                  <c:v>0.90064676982800695</c:v>
                </c:pt>
                <c:pt idx="5854">
                  <c:v>0.90064681261387514</c:v>
                </c:pt>
                <c:pt idx="5855">
                  <c:v>0.90064685538514988</c:v>
                </c:pt>
                <c:pt idx="5856">
                  <c:v>0.90064689814184007</c:v>
                </c:pt>
                <c:pt idx="5857">
                  <c:v>0.90064694088395325</c:v>
                </c:pt>
                <c:pt idx="5858">
                  <c:v>0.90064698361149664</c:v>
                </c:pt>
                <c:pt idx="5859">
                  <c:v>0.90064702632447646</c:v>
                </c:pt>
                <c:pt idx="5860">
                  <c:v>0.90064706902290281</c:v>
                </c:pt>
                <c:pt idx="5861">
                  <c:v>0.90064711170678102</c:v>
                </c:pt>
                <c:pt idx="5862">
                  <c:v>0.90064715437611875</c:v>
                </c:pt>
                <c:pt idx="5863">
                  <c:v>0.90064719703092389</c:v>
                </c:pt>
                <c:pt idx="5864">
                  <c:v>0.90064723967120375</c:v>
                </c:pt>
                <c:pt idx="5865">
                  <c:v>0.90064728229696578</c:v>
                </c:pt>
                <c:pt idx="5866">
                  <c:v>0.90064732490821742</c:v>
                </c:pt>
                <c:pt idx="5867">
                  <c:v>0.90064736750496655</c:v>
                </c:pt>
                <c:pt idx="5868">
                  <c:v>0.90064741008721982</c:v>
                </c:pt>
                <c:pt idx="5869">
                  <c:v>0.9006474526549838</c:v>
                </c:pt>
                <c:pt idx="5870">
                  <c:v>0.90064749520826737</c:v>
                </c:pt>
                <c:pt idx="5871">
                  <c:v>0.90064753774707884</c:v>
                </c:pt>
                <c:pt idx="5872">
                  <c:v>0.90064758027142322</c:v>
                </c:pt>
                <c:pt idx="5873">
                  <c:v>0.90064762278130917</c:v>
                </c:pt>
                <c:pt idx="5874">
                  <c:v>0.90064766527674334</c:v>
                </c:pt>
                <c:pt idx="5875">
                  <c:v>0.90064770775773284</c:v>
                </c:pt>
                <c:pt idx="5876">
                  <c:v>0.90064775022428711</c:v>
                </c:pt>
                <c:pt idx="5877">
                  <c:v>0.90064779267641226</c:v>
                </c:pt>
                <c:pt idx="5878">
                  <c:v>0.9006478351141145</c:v>
                </c:pt>
                <c:pt idx="5879">
                  <c:v>0.90064787753740205</c:v>
                </c:pt>
                <c:pt idx="5880">
                  <c:v>0.90064791994628357</c:v>
                </c:pt>
                <c:pt idx="5881">
                  <c:v>0.90064796234076483</c:v>
                </c:pt>
                <c:pt idx="5882">
                  <c:v>0.9006480047208536</c:v>
                </c:pt>
                <c:pt idx="5883">
                  <c:v>0.90064804708655677</c:v>
                </c:pt>
                <c:pt idx="5884">
                  <c:v>0.9006480894378831</c:v>
                </c:pt>
                <c:pt idx="5885">
                  <c:v>0.90064813177483727</c:v>
                </c:pt>
                <c:pt idx="5886">
                  <c:v>0.90064817409742937</c:v>
                </c:pt>
                <c:pt idx="5887">
                  <c:v>0.90064821640566584</c:v>
                </c:pt>
                <c:pt idx="5888">
                  <c:v>0.90064825869955278</c:v>
                </c:pt>
                <c:pt idx="5889">
                  <c:v>0.90064830097909898</c:v>
                </c:pt>
                <c:pt idx="5890">
                  <c:v>0.90064834324431009</c:v>
                </c:pt>
                <c:pt idx="5891">
                  <c:v>0.90064838549519521</c:v>
                </c:pt>
                <c:pt idx="5892">
                  <c:v>0.90064842773176135</c:v>
                </c:pt>
                <c:pt idx="5893">
                  <c:v>0.90064846995401482</c:v>
                </c:pt>
                <c:pt idx="5894">
                  <c:v>0.90064851216196329</c:v>
                </c:pt>
                <c:pt idx="5895">
                  <c:v>0.90064855435561486</c:v>
                </c:pt>
                <c:pt idx="5896">
                  <c:v>0.90064859653497431</c:v>
                </c:pt>
                <c:pt idx="5897">
                  <c:v>0.90064863870005296</c:v>
                </c:pt>
                <c:pt idx="5898">
                  <c:v>0.90064868085085359</c:v>
                </c:pt>
                <c:pt idx="5899">
                  <c:v>0.90064872298738652</c:v>
                </c:pt>
                <c:pt idx="5900">
                  <c:v>0.90064876510965852</c:v>
                </c:pt>
                <c:pt idx="5901">
                  <c:v>0.90064880721767637</c:v>
                </c:pt>
                <c:pt idx="5902">
                  <c:v>0.90064884931144673</c:v>
                </c:pt>
                <c:pt idx="5903">
                  <c:v>0.90064889139097715</c:v>
                </c:pt>
                <c:pt idx="5904">
                  <c:v>0.90064893345627606</c:v>
                </c:pt>
                <c:pt idx="5905">
                  <c:v>0.90064897550734901</c:v>
                </c:pt>
                <c:pt idx="5906">
                  <c:v>0.90064901754420468</c:v>
                </c:pt>
                <c:pt idx="5907">
                  <c:v>0.90064905956684893</c:v>
                </c:pt>
                <c:pt idx="5908">
                  <c:v>0.90064910157528999</c:v>
                </c:pt>
                <c:pt idx="5909">
                  <c:v>0.90064914356953396</c:v>
                </c:pt>
                <c:pt idx="5910">
                  <c:v>0.90064918554958973</c:v>
                </c:pt>
                <c:pt idx="5911">
                  <c:v>0.90064922751546228</c:v>
                </c:pt>
                <c:pt idx="5912">
                  <c:v>0.90064926946716128</c:v>
                </c:pt>
                <c:pt idx="5913">
                  <c:v>0.90064931140469195</c:v>
                </c:pt>
                <c:pt idx="5914">
                  <c:v>0.90064935332806217</c:v>
                </c:pt>
                <c:pt idx="5915">
                  <c:v>0.90064939523727883</c:v>
                </c:pt>
                <c:pt idx="5916">
                  <c:v>0.90064943713235002</c:v>
                </c:pt>
                <c:pt idx="5917">
                  <c:v>0.90064947901328107</c:v>
                </c:pt>
                <c:pt idx="5918">
                  <c:v>0.90064952088008154</c:v>
                </c:pt>
                <c:pt idx="5919">
                  <c:v>0.90064956273275709</c:v>
                </c:pt>
                <c:pt idx="5920">
                  <c:v>0.90064960457131493</c:v>
                </c:pt>
                <c:pt idx="5921">
                  <c:v>0.90064964639576206</c:v>
                </c:pt>
                <c:pt idx="5922">
                  <c:v>0.90064968820610625</c:v>
                </c:pt>
                <c:pt idx="5923">
                  <c:v>0.9006497300023546</c:v>
                </c:pt>
                <c:pt idx="5924">
                  <c:v>0.90064977178451355</c:v>
                </c:pt>
                <c:pt idx="5925">
                  <c:v>0.90064981355259099</c:v>
                </c:pt>
                <c:pt idx="5926">
                  <c:v>0.90064985530659347</c:v>
                </c:pt>
                <c:pt idx="5927">
                  <c:v>0.90064989704652831</c:v>
                </c:pt>
                <c:pt idx="5928">
                  <c:v>0.90064993877240285</c:v>
                </c:pt>
                <c:pt idx="5929">
                  <c:v>0.90064998048422351</c:v>
                </c:pt>
                <c:pt idx="5930">
                  <c:v>0.90065002218199819</c:v>
                </c:pt>
                <c:pt idx="5931">
                  <c:v>0.90065006386573443</c:v>
                </c:pt>
                <c:pt idx="5932">
                  <c:v>0.90065010553543701</c:v>
                </c:pt>
                <c:pt idx="5933">
                  <c:v>0.90065014719111591</c:v>
                </c:pt>
                <c:pt idx="5934">
                  <c:v>0.90065018883277581</c:v>
                </c:pt>
                <c:pt idx="5935">
                  <c:v>0.90065023046042492</c:v>
                </c:pt>
                <c:pt idx="5936">
                  <c:v>0.90065027207407078</c:v>
                </c:pt>
                <c:pt idx="5937">
                  <c:v>0.90065031367371973</c:v>
                </c:pt>
                <c:pt idx="5938">
                  <c:v>0.90065035525937887</c:v>
                </c:pt>
                <c:pt idx="5939">
                  <c:v>0.90065039683105574</c:v>
                </c:pt>
                <c:pt idx="5940">
                  <c:v>0.90065043838875602</c:v>
                </c:pt>
                <c:pt idx="5941">
                  <c:v>0.90065047993248848</c:v>
                </c:pt>
                <c:pt idx="5942">
                  <c:v>0.90065052146225955</c:v>
                </c:pt>
                <c:pt idx="5943">
                  <c:v>0.900650562978076</c:v>
                </c:pt>
                <c:pt idx="5944">
                  <c:v>0.90065060447994438</c:v>
                </c:pt>
                <c:pt idx="5945">
                  <c:v>0.90065064596787348</c:v>
                </c:pt>
                <c:pt idx="5946">
                  <c:v>0.90065068744186916</c:v>
                </c:pt>
                <c:pt idx="5947">
                  <c:v>0.90065072890193743</c:v>
                </c:pt>
                <c:pt idx="5948">
                  <c:v>0.9006507703480866</c:v>
                </c:pt>
                <c:pt idx="5949">
                  <c:v>0.90065081178032425</c:v>
                </c:pt>
                <c:pt idx="5950">
                  <c:v>0.90065085319865557</c:v>
                </c:pt>
                <c:pt idx="5951">
                  <c:v>0.90065089460308978</c:v>
                </c:pt>
                <c:pt idx="5952">
                  <c:v>0.90065093599363111</c:v>
                </c:pt>
                <c:pt idx="5953">
                  <c:v>0.9006509773702891</c:v>
                </c:pt>
                <c:pt idx="5954">
                  <c:v>0.90065101873306919</c:v>
                </c:pt>
                <c:pt idx="5955">
                  <c:v>0.90065106008197915</c:v>
                </c:pt>
                <c:pt idx="5956">
                  <c:v>0.90065110141702576</c:v>
                </c:pt>
                <c:pt idx="5957">
                  <c:v>0.90065114273821523</c:v>
                </c:pt>
                <c:pt idx="5958">
                  <c:v>0.90065118404555589</c:v>
                </c:pt>
                <c:pt idx="5959">
                  <c:v>0.9006512253390544</c:v>
                </c:pt>
                <c:pt idx="5960">
                  <c:v>0.90065126661871708</c:v>
                </c:pt>
                <c:pt idx="5961">
                  <c:v>0.90065130788455039</c:v>
                </c:pt>
                <c:pt idx="5962">
                  <c:v>0.90065134913656297</c:v>
                </c:pt>
                <c:pt idx="5963">
                  <c:v>0.90065139037476027</c:v>
                </c:pt>
                <c:pt idx="5964">
                  <c:v>0.90065143159915018</c:v>
                </c:pt>
                <c:pt idx="5965">
                  <c:v>0.90065147280973901</c:v>
                </c:pt>
                <c:pt idx="5966">
                  <c:v>0.90065151400653476</c:v>
                </c:pt>
                <c:pt idx="5967">
                  <c:v>0.90065155518954254</c:v>
                </c:pt>
                <c:pt idx="5968">
                  <c:v>0.90065159635876979</c:v>
                </c:pt>
                <c:pt idx="5969">
                  <c:v>0.90065163751422528</c:v>
                </c:pt>
                <c:pt idx="5970">
                  <c:v>0.900651678655913</c:v>
                </c:pt>
                <c:pt idx="5971">
                  <c:v>0.90065171978384284</c:v>
                </c:pt>
                <c:pt idx="5972">
                  <c:v>0.90065176089801957</c:v>
                </c:pt>
                <c:pt idx="5973">
                  <c:v>0.90065180199845063</c:v>
                </c:pt>
                <c:pt idx="5974">
                  <c:v>0.90065184308514279</c:v>
                </c:pt>
                <c:pt idx="5975">
                  <c:v>0.90065188415810393</c:v>
                </c:pt>
                <c:pt idx="5976">
                  <c:v>0.90065192521734017</c:v>
                </c:pt>
                <c:pt idx="5977">
                  <c:v>0.90065196626285804</c:v>
                </c:pt>
                <c:pt idx="5978">
                  <c:v>0.90065200729466499</c:v>
                </c:pt>
                <c:pt idx="5979">
                  <c:v>0.90065204831276724</c:v>
                </c:pt>
                <c:pt idx="5980">
                  <c:v>0.90065208931717178</c:v>
                </c:pt>
                <c:pt idx="5981">
                  <c:v>0.90065213030788671</c:v>
                </c:pt>
                <c:pt idx="5982">
                  <c:v>0.90065217128491759</c:v>
                </c:pt>
                <c:pt idx="5983">
                  <c:v>0.90065221224827197</c:v>
                </c:pt>
                <c:pt idx="5984">
                  <c:v>0.90065225319795572</c:v>
                </c:pt>
                <c:pt idx="5985">
                  <c:v>0.90065229413397696</c:v>
                </c:pt>
                <c:pt idx="5986">
                  <c:v>0.90065233505634135</c:v>
                </c:pt>
                <c:pt idx="5987">
                  <c:v>0.90065237596505598</c:v>
                </c:pt>
                <c:pt idx="5988">
                  <c:v>0.90065241686012831</c:v>
                </c:pt>
                <c:pt idx="5989">
                  <c:v>0.90065245774156621</c:v>
                </c:pt>
                <c:pt idx="5990">
                  <c:v>0.9006524986093738</c:v>
                </c:pt>
                <c:pt idx="5991">
                  <c:v>0.90065253946355939</c:v>
                </c:pt>
                <c:pt idx="5992">
                  <c:v>0.90065258030412909</c:v>
                </c:pt>
                <c:pt idx="5993">
                  <c:v>0.90065262113109068</c:v>
                </c:pt>
                <c:pt idx="5994">
                  <c:v>0.90065266194445104</c:v>
                </c:pt>
                <c:pt idx="5995">
                  <c:v>0.90065270274421572</c:v>
                </c:pt>
                <c:pt idx="5996">
                  <c:v>0.9006527435303916</c:v>
                </c:pt>
                <c:pt idx="5997">
                  <c:v>0.90065278430298712</c:v>
                </c:pt>
                <c:pt idx="5998">
                  <c:v>0.90065282506200828</c:v>
                </c:pt>
                <c:pt idx="5999">
                  <c:v>0.90065286580746151</c:v>
                </c:pt>
                <c:pt idx="6000">
                  <c:v>0.90065290653935237</c:v>
                </c:pt>
                <c:pt idx="6001">
                  <c:v>0.9006529472576893</c:v>
                </c:pt>
                <c:pt idx="6002">
                  <c:v>0.90065298796247961</c:v>
                </c:pt>
                <c:pt idx="6003">
                  <c:v>0.90065302865372887</c:v>
                </c:pt>
                <c:pt idx="6004">
                  <c:v>0.90065306933144462</c:v>
                </c:pt>
                <c:pt idx="6005">
                  <c:v>0.90065310999563231</c:v>
                </c:pt>
                <c:pt idx="6006">
                  <c:v>0.90065315064629969</c:v>
                </c:pt>
                <c:pt idx="6007">
                  <c:v>0.90065319128345311</c:v>
                </c:pt>
                <c:pt idx="6008">
                  <c:v>0.90065323190709967</c:v>
                </c:pt>
                <c:pt idx="6009">
                  <c:v>0.90065327251724603</c:v>
                </c:pt>
                <c:pt idx="6010">
                  <c:v>0.90065331311389862</c:v>
                </c:pt>
                <c:pt idx="6011">
                  <c:v>0.9006533536970639</c:v>
                </c:pt>
                <c:pt idx="6012">
                  <c:v>0.90065339426674962</c:v>
                </c:pt>
                <c:pt idx="6013">
                  <c:v>0.90065343482296201</c:v>
                </c:pt>
                <c:pt idx="6014">
                  <c:v>0.90065347536570728</c:v>
                </c:pt>
                <c:pt idx="6015">
                  <c:v>0.90065351589499343</c:v>
                </c:pt>
                <c:pt idx="6016">
                  <c:v>0.90065355641082501</c:v>
                </c:pt>
                <c:pt idx="6017">
                  <c:v>0.90065359691321112</c:v>
                </c:pt>
                <c:pt idx="6018">
                  <c:v>0.9006536374021572</c:v>
                </c:pt>
                <c:pt idx="6019">
                  <c:v>0.90065367787766959</c:v>
                </c:pt>
                <c:pt idx="6020">
                  <c:v>0.90065371833975494</c:v>
                </c:pt>
                <c:pt idx="6021">
                  <c:v>0.90065375878842135</c:v>
                </c:pt>
                <c:pt idx="6022">
                  <c:v>0.90065379922367494</c:v>
                </c:pt>
                <c:pt idx="6023">
                  <c:v>0.90065383964552093</c:v>
                </c:pt>
                <c:pt idx="6024">
                  <c:v>0.90065388005396785</c:v>
                </c:pt>
                <c:pt idx="6025">
                  <c:v>0.90065392044902171</c:v>
                </c:pt>
                <c:pt idx="6026">
                  <c:v>0.90065396083068794</c:v>
                </c:pt>
                <c:pt idx="6027">
                  <c:v>0.90065400119897554</c:v>
                </c:pt>
                <c:pt idx="6028">
                  <c:v>0.90065404155388928</c:v>
                </c:pt>
                <c:pt idx="6029">
                  <c:v>0.90065408189543616</c:v>
                </c:pt>
                <c:pt idx="6030">
                  <c:v>0.90065412222362384</c:v>
                </c:pt>
                <c:pt idx="6031">
                  <c:v>0.90065416253845754</c:v>
                </c:pt>
                <c:pt idx="6032">
                  <c:v>0.90065420283994535</c:v>
                </c:pt>
                <c:pt idx="6033">
                  <c:v>0.90065424312809306</c:v>
                </c:pt>
                <c:pt idx="6034">
                  <c:v>0.90065428340290654</c:v>
                </c:pt>
                <c:pt idx="6035">
                  <c:v>0.9006543236643938</c:v>
                </c:pt>
                <c:pt idx="6036">
                  <c:v>0.90065436391256026</c:v>
                </c:pt>
                <c:pt idx="6037">
                  <c:v>0.90065440414741371</c:v>
                </c:pt>
                <c:pt idx="6038">
                  <c:v>0.90065444436896025</c:v>
                </c:pt>
                <c:pt idx="6039">
                  <c:v>0.90065448457720665</c:v>
                </c:pt>
                <c:pt idx="6040">
                  <c:v>0.90065452477215835</c:v>
                </c:pt>
                <c:pt idx="6041">
                  <c:v>0.90065456495382334</c:v>
                </c:pt>
                <c:pt idx="6042">
                  <c:v>0.90065460512220707</c:v>
                </c:pt>
                <c:pt idx="6043">
                  <c:v>0.90065464527731887</c:v>
                </c:pt>
                <c:pt idx="6044">
                  <c:v>0.90065468541916216</c:v>
                </c:pt>
                <c:pt idx="6045">
                  <c:v>0.90065472554774395</c:v>
                </c:pt>
                <c:pt idx="6046">
                  <c:v>0.90065476566307134</c:v>
                </c:pt>
                <c:pt idx="6047">
                  <c:v>0.900654805765152</c:v>
                </c:pt>
                <c:pt idx="6048">
                  <c:v>0.90065484585399069</c:v>
                </c:pt>
                <c:pt idx="6049">
                  <c:v>0.90065488592959397</c:v>
                </c:pt>
                <c:pt idx="6050">
                  <c:v>0.90065492599197128</c:v>
                </c:pt>
                <c:pt idx="6051">
                  <c:v>0.90065496604112583</c:v>
                </c:pt>
                <c:pt idx="6052">
                  <c:v>0.90065500607706528</c:v>
                </c:pt>
                <c:pt idx="6053">
                  <c:v>0.90065504609979674</c:v>
                </c:pt>
                <c:pt idx="6054">
                  <c:v>0.90065508610932665</c:v>
                </c:pt>
                <c:pt idx="6055">
                  <c:v>0.90065512610566079</c:v>
                </c:pt>
                <c:pt idx="6056">
                  <c:v>0.90065516608880591</c:v>
                </c:pt>
                <c:pt idx="6057">
                  <c:v>0.90065520605876859</c:v>
                </c:pt>
                <c:pt idx="6058">
                  <c:v>0.90065524601555613</c:v>
                </c:pt>
                <c:pt idx="6059">
                  <c:v>0.90065528595917388</c:v>
                </c:pt>
                <c:pt idx="6060">
                  <c:v>0.90065532588962971</c:v>
                </c:pt>
                <c:pt idx="6061">
                  <c:v>0.90065536580692795</c:v>
                </c:pt>
                <c:pt idx="6062">
                  <c:v>0.90065540571107705</c:v>
                </c:pt>
                <c:pt idx="6063">
                  <c:v>0.90065544560208288</c:v>
                </c:pt>
                <c:pt idx="6064">
                  <c:v>0.90065548547995267</c:v>
                </c:pt>
                <c:pt idx="6065">
                  <c:v>0.90065552534469073</c:v>
                </c:pt>
                <c:pt idx="6066">
                  <c:v>0.90065556519630674</c:v>
                </c:pt>
                <c:pt idx="6067">
                  <c:v>0.90065560503480357</c:v>
                </c:pt>
                <c:pt idx="6068">
                  <c:v>0.9006556448601899</c:v>
                </c:pt>
                <c:pt idx="6069">
                  <c:v>0.90065568467247281</c:v>
                </c:pt>
                <c:pt idx="6070">
                  <c:v>0.90065572447165709</c:v>
                </c:pt>
                <c:pt idx="6071">
                  <c:v>0.90065576425775007</c:v>
                </c:pt>
                <c:pt idx="6072">
                  <c:v>0.90065580403075907</c:v>
                </c:pt>
                <c:pt idx="6073">
                  <c:v>0.90065584379068886</c:v>
                </c:pt>
                <c:pt idx="6074">
                  <c:v>0.90065588353754622</c:v>
                </c:pt>
                <c:pt idx="6075">
                  <c:v>0.90065592327133792</c:v>
                </c:pt>
                <c:pt idx="6076">
                  <c:v>0.90065596299207085</c:v>
                </c:pt>
                <c:pt idx="6077">
                  <c:v>0.90065600269975055</c:v>
                </c:pt>
                <c:pt idx="6078">
                  <c:v>0.90065604239438501</c:v>
                </c:pt>
                <c:pt idx="6079">
                  <c:v>0.90065608207597736</c:v>
                </c:pt>
                <c:pt idx="6080">
                  <c:v>0.90065612174453791</c:v>
                </c:pt>
                <c:pt idx="6081">
                  <c:v>0.9006561614000721</c:v>
                </c:pt>
                <c:pt idx="6082">
                  <c:v>0.90065620104258437</c:v>
                </c:pt>
                <c:pt idx="6083">
                  <c:v>0.9006562406720825</c:v>
                </c:pt>
                <c:pt idx="6084">
                  <c:v>0.90065628028857336</c:v>
                </c:pt>
                <c:pt idx="6085">
                  <c:v>0.9006563198920623</c:v>
                </c:pt>
                <c:pt idx="6086">
                  <c:v>0.90065635948255662</c:v>
                </c:pt>
                <c:pt idx="6087">
                  <c:v>0.90065639906006134</c:v>
                </c:pt>
                <c:pt idx="6088">
                  <c:v>0.90065643862458511</c:v>
                </c:pt>
                <c:pt idx="6089">
                  <c:v>0.9006564781761327</c:v>
                </c:pt>
                <c:pt idx="6090">
                  <c:v>0.90065651771471</c:v>
                </c:pt>
                <c:pt idx="6091">
                  <c:v>0.90065655724032512</c:v>
                </c:pt>
                <c:pt idx="6092">
                  <c:v>0.90065659675298293</c:v>
                </c:pt>
                <c:pt idx="6093">
                  <c:v>0.90065663625269121</c:v>
                </c:pt>
                <c:pt idx="6094">
                  <c:v>0.90065667573945485</c:v>
                </c:pt>
                <c:pt idx="6095">
                  <c:v>0.90065671521328183</c:v>
                </c:pt>
                <c:pt idx="6096">
                  <c:v>0.9006567546741765</c:v>
                </c:pt>
                <c:pt idx="6097">
                  <c:v>0.90065679412214683</c:v>
                </c:pt>
                <c:pt idx="6098">
                  <c:v>0.90065683355719806</c:v>
                </c:pt>
                <c:pt idx="6099">
                  <c:v>0.90065687297933683</c:v>
                </c:pt>
                <c:pt idx="6100">
                  <c:v>0.90065691238857115</c:v>
                </c:pt>
                <c:pt idx="6101">
                  <c:v>0.90065695178490524</c:v>
                </c:pt>
                <c:pt idx="6102">
                  <c:v>0.90065699116834597</c:v>
                </c:pt>
                <c:pt idx="6103">
                  <c:v>0.90065703053889967</c:v>
                </c:pt>
                <c:pt idx="6104">
                  <c:v>0.90065706989657279</c:v>
                </c:pt>
                <c:pt idx="6105">
                  <c:v>0.90065710924137266</c:v>
                </c:pt>
                <c:pt idx="6106">
                  <c:v>0.90065714857330315</c:v>
                </c:pt>
                <c:pt idx="6107">
                  <c:v>0.9006571878923727</c:v>
                </c:pt>
                <c:pt idx="6108">
                  <c:v>0.9006572271985871</c:v>
                </c:pt>
                <c:pt idx="6109">
                  <c:v>0.90065726649195255</c:v>
                </c:pt>
                <c:pt idx="6110">
                  <c:v>0.90065730577247538</c:v>
                </c:pt>
                <c:pt idx="6111">
                  <c:v>0.90065734504016226</c:v>
                </c:pt>
                <c:pt idx="6112">
                  <c:v>0.90065738429501818</c:v>
                </c:pt>
                <c:pt idx="6113">
                  <c:v>0.90065742353704992</c:v>
                </c:pt>
                <c:pt idx="6114">
                  <c:v>0.90065746276626524</c:v>
                </c:pt>
                <c:pt idx="6115">
                  <c:v>0.90065750198266936</c:v>
                </c:pt>
                <c:pt idx="6116">
                  <c:v>0.90065754118626773</c:v>
                </c:pt>
                <c:pt idx="6117">
                  <c:v>0.90065758037706733</c:v>
                </c:pt>
                <c:pt idx="6118">
                  <c:v>0.90065761955507473</c:v>
                </c:pt>
                <c:pt idx="6119">
                  <c:v>0.90065765872029668</c:v>
                </c:pt>
                <c:pt idx="6120">
                  <c:v>0.90065769787273775</c:v>
                </c:pt>
                <c:pt idx="6121">
                  <c:v>0.90065773701240615</c:v>
                </c:pt>
                <c:pt idx="6122">
                  <c:v>0.9006577761393062</c:v>
                </c:pt>
                <c:pt idx="6123">
                  <c:v>0.90065781525344513</c:v>
                </c:pt>
                <c:pt idx="6124">
                  <c:v>0.90065785435482992</c:v>
                </c:pt>
                <c:pt idx="6125">
                  <c:v>0.90065789344346525</c:v>
                </c:pt>
                <c:pt idx="6126">
                  <c:v>0.90065793251935788</c:v>
                </c:pt>
                <c:pt idx="6127">
                  <c:v>0.90065797158251493</c:v>
                </c:pt>
                <c:pt idx="6128">
                  <c:v>0.90065801063294204</c:v>
                </c:pt>
                <c:pt idx="6129">
                  <c:v>0.90065804967064522</c:v>
                </c:pt>
                <c:pt idx="6130">
                  <c:v>0.90065808869562991</c:v>
                </c:pt>
                <c:pt idx="6131">
                  <c:v>0.90065812770790443</c:v>
                </c:pt>
                <c:pt idx="6132">
                  <c:v>0.90065816670747345</c:v>
                </c:pt>
                <c:pt idx="6133">
                  <c:v>0.90065820569434374</c:v>
                </c:pt>
                <c:pt idx="6134">
                  <c:v>0.90065824466852162</c:v>
                </c:pt>
                <c:pt idx="6135">
                  <c:v>0.90065828363001232</c:v>
                </c:pt>
                <c:pt idx="6136">
                  <c:v>0.90065832257882295</c:v>
                </c:pt>
                <c:pt idx="6137">
                  <c:v>0.90065836151495948</c:v>
                </c:pt>
                <c:pt idx="6138">
                  <c:v>0.90065840043842837</c:v>
                </c:pt>
                <c:pt idx="6139">
                  <c:v>0.90065843934923373</c:v>
                </c:pt>
                <c:pt idx="6140">
                  <c:v>0.90065847824738499</c:v>
                </c:pt>
                <c:pt idx="6141">
                  <c:v>0.90065851713288692</c:v>
                </c:pt>
                <c:pt idx="6142">
                  <c:v>0.90065855600574529</c:v>
                </c:pt>
                <c:pt idx="6143">
                  <c:v>0.90065859486596667</c:v>
                </c:pt>
                <c:pt idx="6144">
                  <c:v>0.90065863371355703</c:v>
                </c:pt>
                <c:pt idx="6145">
                  <c:v>0.90065867254852205</c:v>
                </c:pt>
                <c:pt idx="6146">
                  <c:v>0.90065871137086928</c:v>
                </c:pt>
                <c:pt idx="6147">
                  <c:v>0.90065875018060404</c:v>
                </c:pt>
                <c:pt idx="6148">
                  <c:v>0.90065878897773233</c:v>
                </c:pt>
                <c:pt idx="6149">
                  <c:v>0.90065882776225992</c:v>
                </c:pt>
                <c:pt idx="6150">
                  <c:v>0.90065886653419469</c:v>
                </c:pt>
                <c:pt idx="6151">
                  <c:v>0.90065890529354031</c:v>
                </c:pt>
                <c:pt idx="6152">
                  <c:v>0.90065894404030455</c:v>
                </c:pt>
                <c:pt idx="6153">
                  <c:v>0.90065898277449263</c:v>
                </c:pt>
                <c:pt idx="6154">
                  <c:v>0.90065902149611177</c:v>
                </c:pt>
                <c:pt idx="6155">
                  <c:v>0.90065906020516706</c:v>
                </c:pt>
                <c:pt idx="6156">
                  <c:v>0.9006590989016654</c:v>
                </c:pt>
                <c:pt idx="6157">
                  <c:v>0.90065913758561256</c:v>
                </c:pt>
                <c:pt idx="6158">
                  <c:v>0.90065917625701508</c:v>
                </c:pt>
                <c:pt idx="6159">
                  <c:v>0.90065921491587753</c:v>
                </c:pt>
                <c:pt idx="6160">
                  <c:v>0.90065925356220755</c:v>
                </c:pt>
                <c:pt idx="6161">
                  <c:v>0.90065929219601182</c:v>
                </c:pt>
                <c:pt idx="6162">
                  <c:v>0.90065933081729355</c:v>
                </c:pt>
                <c:pt idx="6163">
                  <c:v>0.90065936942606173</c:v>
                </c:pt>
                <c:pt idx="6164">
                  <c:v>0.90065940802232158</c:v>
                </c:pt>
                <c:pt idx="6165">
                  <c:v>0.90065944660607766</c:v>
                </c:pt>
                <c:pt idx="6166">
                  <c:v>0.90065948517733907</c:v>
                </c:pt>
                <c:pt idx="6167">
                  <c:v>0.9006595237361088</c:v>
                </c:pt>
                <c:pt idx="6168">
                  <c:v>0.9006595622823943</c:v>
                </c:pt>
                <c:pt idx="6169">
                  <c:v>0.90065960081620222</c:v>
                </c:pt>
                <c:pt idx="6170">
                  <c:v>0.9006596393375389</c:v>
                </c:pt>
                <c:pt idx="6171">
                  <c:v>0.90065967784640788</c:v>
                </c:pt>
                <c:pt idx="6172">
                  <c:v>0.90065971634281716</c:v>
                </c:pt>
                <c:pt idx="6173">
                  <c:v>0.90065975482677207</c:v>
                </c:pt>
                <c:pt idx="6174">
                  <c:v>0.9006597932982805</c:v>
                </c:pt>
                <c:pt idx="6175">
                  <c:v>0.90065983175734643</c:v>
                </c:pt>
                <c:pt idx="6176">
                  <c:v>0.9006598702039762</c:v>
                </c:pt>
                <c:pt idx="6177">
                  <c:v>0.9006599086381748</c:v>
                </c:pt>
                <c:pt idx="6178">
                  <c:v>0.90065994705995167</c:v>
                </c:pt>
                <c:pt idx="6179">
                  <c:v>0.90065998546931014</c:v>
                </c:pt>
                <c:pt idx="6180">
                  <c:v>0.90066002386625676</c:v>
                </c:pt>
                <c:pt idx="6181">
                  <c:v>0.90066006225079764</c:v>
                </c:pt>
                <c:pt idx="6182">
                  <c:v>0.90066010062293844</c:v>
                </c:pt>
                <c:pt idx="6183">
                  <c:v>0.90066013898268571</c:v>
                </c:pt>
                <c:pt idx="6184">
                  <c:v>0.90066017733004511</c:v>
                </c:pt>
                <c:pt idx="6185">
                  <c:v>0.90066021566502286</c:v>
                </c:pt>
                <c:pt idx="6186">
                  <c:v>0.90066025398762484</c:v>
                </c:pt>
                <c:pt idx="6187">
                  <c:v>0.9006602922978576</c:v>
                </c:pt>
                <c:pt idx="6188">
                  <c:v>0.90066033059572626</c:v>
                </c:pt>
                <c:pt idx="6189">
                  <c:v>0.90066036888123724</c:v>
                </c:pt>
                <c:pt idx="6190">
                  <c:v>0.90066040715439677</c:v>
                </c:pt>
                <c:pt idx="6191">
                  <c:v>0.90066044541520984</c:v>
                </c:pt>
                <c:pt idx="6192">
                  <c:v>0.90066048366368345</c:v>
                </c:pt>
                <c:pt idx="6193">
                  <c:v>0.90066052189982215</c:v>
                </c:pt>
                <c:pt idx="6194">
                  <c:v>0.90066056012363438</c:v>
                </c:pt>
                <c:pt idx="6195">
                  <c:v>0.90066059833512357</c:v>
                </c:pt>
                <c:pt idx="6196">
                  <c:v>0.9006606365342974</c:v>
                </c:pt>
                <c:pt idx="6197">
                  <c:v>0.90066067472116096</c:v>
                </c:pt>
                <c:pt idx="6198">
                  <c:v>0.90066071289572069</c:v>
                </c:pt>
                <c:pt idx="6199">
                  <c:v>0.90066075105798271</c:v>
                </c:pt>
                <c:pt idx="6200">
                  <c:v>0.90066078920795201</c:v>
                </c:pt>
                <c:pt idx="6201">
                  <c:v>0.90066082734563413</c:v>
                </c:pt>
                <c:pt idx="6202">
                  <c:v>0.90066086547103674</c:v>
                </c:pt>
                <c:pt idx="6203">
                  <c:v>0.90066090358416551</c:v>
                </c:pt>
                <c:pt idx="6204">
                  <c:v>0.90066094168502531</c:v>
                </c:pt>
                <c:pt idx="6205">
                  <c:v>0.90066097977362169</c:v>
                </c:pt>
                <c:pt idx="6206">
                  <c:v>0.90066101784996255</c:v>
                </c:pt>
                <c:pt idx="6207">
                  <c:v>0.90066105591405221</c:v>
                </c:pt>
                <c:pt idx="6208">
                  <c:v>0.900661093965898</c:v>
                </c:pt>
                <c:pt idx="6209">
                  <c:v>0.90066113200550346</c:v>
                </c:pt>
                <c:pt idx="6210">
                  <c:v>0.90066117003287716</c:v>
                </c:pt>
                <c:pt idx="6211">
                  <c:v>0.90066120804802285</c:v>
                </c:pt>
                <c:pt idx="6212">
                  <c:v>0.90066124605094799</c:v>
                </c:pt>
                <c:pt idx="6213">
                  <c:v>0.90066128404165768</c:v>
                </c:pt>
                <c:pt idx="6214">
                  <c:v>0.90066132202015792</c:v>
                </c:pt>
                <c:pt idx="6215">
                  <c:v>0.9006613599864538</c:v>
                </c:pt>
                <c:pt idx="6216">
                  <c:v>0.90066139794055333</c:v>
                </c:pt>
                <c:pt idx="6217">
                  <c:v>0.9006614358824605</c:v>
                </c:pt>
                <c:pt idx="6218">
                  <c:v>0.90066147381218187</c:v>
                </c:pt>
                <c:pt idx="6219">
                  <c:v>0.90066151172972264</c:v>
                </c:pt>
                <c:pt idx="6220">
                  <c:v>0.90066154963509004</c:v>
                </c:pt>
                <c:pt idx="6221">
                  <c:v>0.90066158752828895</c:v>
                </c:pt>
                <c:pt idx="6222">
                  <c:v>0.90066162540932493</c:v>
                </c:pt>
                <c:pt idx="6223">
                  <c:v>0.90066166327820485</c:v>
                </c:pt>
                <c:pt idx="6224">
                  <c:v>0.90066170113493416</c:v>
                </c:pt>
                <c:pt idx="6225">
                  <c:v>0.90066173897951773</c:v>
                </c:pt>
                <c:pt idx="6226">
                  <c:v>0.90066177681196347</c:v>
                </c:pt>
                <c:pt idx="6227">
                  <c:v>0.90066181463227479</c:v>
                </c:pt>
                <c:pt idx="6228">
                  <c:v>0.90066185244045893</c:v>
                </c:pt>
                <c:pt idx="6229">
                  <c:v>0.90066189023652254</c:v>
                </c:pt>
                <c:pt idx="6230">
                  <c:v>0.90066192802046952</c:v>
                </c:pt>
                <c:pt idx="6231">
                  <c:v>0.90066196579230684</c:v>
                </c:pt>
                <c:pt idx="6232">
                  <c:v>0.90066200355204007</c:v>
                </c:pt>
                <c:pt idx="6233">
                  <c:v>0.90066204129967553</c:v>
                </c:pt>
                <c:pt idx="6234">
                  <c:v>0.90066207903521822</c:v>
                </c:pt>
                <c:pt idx="6235">
                  <c:v>0.90066211675867447</c:v>
                </c:pt>
                <c:pt idx="6236">
                  <c:v>0.90066215447004905</c:v>
                </c:pt>
                <c:pt idx="6237">
                  <c:v>0.90066219216934962</c:v>
                </c:pt>
                <c:pt idx="6238">
                  <c:v>0.90066222985658084</c:v>
                </c:pt>
                <c:pt idx="6239">
                  <c:v>0.90066226753174772</c:v>
                </c:pt>
                <c:pt idx="6240">
                  <c:v>0.9006623051948579</c:v>
                </c:pt>
                <c:pt idx="6241">
                  <c:v>0.90066234284591606</c:v>
                </c:pt>
                <c:pt idx="6242">
                  <c:v>0.90066238048492853</c:v>
                </c:pt>
                <c:pt idx="6243">
                  <c:v>0.90066241811189984</c:v>
                </c:pt>
                <c:pt idx="6244">
                  <c:v>0.90066245572683712</c:v>
                </c:pt>
                <c:pt idx="6245">
                  <c:v>0.90066249332974502</c:v>
                </c:pt>
                <c:pt idx="6246">
                  <c:v>0.90066253092063076</c:v>
                </c:pt>
                <c:pt idx="6247">
                  <c:v>0.90066256849949922</c:v>
                </c:pt>
                <c:pt idx="6248">
                  <c:v>0.90066260606635584</c:v>
                </c:pt>
                <c:pt idx="6249">
                  <c:v>0.90066264362120774</c:v>
                </c:pt>
                <c:pt idx="6250">
                  <c:v>0.90066268116405834</c:v>
                </c:pt>
                <c:pt idx="6251">
                  <c:v>0.9006627186949161</c:v>
                </c:pt>
                <c:pt idx="6252">
                  <c:v>0.900662756213785</c:v>
                </c:pt>
                <c:pt idx="6253">
                  <c:v>0.90066279372067037</c:v>
                </c:pt>
                <c:pt idx="6254">
                  <c:v>0.90066283121557922</c:v>
                </c:pt>
                <c:pt idx="6255">
                  <c:v>0.90066286869851786</c:v>
                </c:pt>
                <c:pt idx="6256">
                  <c:v>0.90066290616948963</c:v>
                </c:pt>
                <c:pt idx="6257">
                  <c:v>0.90066294362850219</c:v>
                </c:pt>
                <c:pt idx="6258">
                  <c:v>0.90066298107556153</c:v>
                </c:pt>
                <c:pt idx="6259">
                  <c:v>0.90066301851067176</c:v>
                </c:pt>
                <c:pt idx="6260">
                  <c:v>0.90066305593383955</c:v>
                </c:pt>
                <c:pt idx="6261">
                  <c:v>0.90066309334506955</c:v>
                </c:pt>
                <c:pt idx="6262">
                  <c:v>0.90066313074436999</c:v>
                </c:pt>
                <c:pt idx="6263">
                  <c:v>0.90066316813174396</c:v>
                </c:pt>
                <c:pt idx="6264">
                  <c:v>0.90066320550719925</c:v>
                </c:pt>
                <c:pt idx="6265">
                  <c:v>0.9006632428707394</c:v>
                </c:pt>
                <c:pt idx="6266">
                  <c:v>0.90066328022237174</c:v>
                </c:pt>
                <c:pt idx="6267">
                  <c:v>0.90066331756210116</c:v>
                </c:pt>
                <c:pt idx="6268">
                  <c:v>0.90066335488993343</c:v>
                </c:pt>
                <c:pt idx="6269">
                  <c:v>0.90066339220587455</c:v>
                </c:pt>
                <c:pt idx="6270">
                  <c:v>0.90066342950992984</c:v>
                </c:pt>
                <c:pt idx="6271">
                  <c:v>0.90066346680210585</c:v>
                </c:pt>
                <c:pt idx="6272">
                  <c:v>0.90066350408240736</c:v>
                </c:pt>
                <c:pt idx="6273">
                  <c:v>0.90066354135083992</c:v>
                </c:pt>
                <c:pt idx="6274">
                  <c:v>0.90066357860740964</c:v>
                </c:pt>
                <c:pt idx="6275">
                  <c:v>0.90066361585212296</c:v>
                </c:pt>
                <c:pt idx="6276">
                  <c:v>0.90066365308498353</c:v>
                </c:pt>
                <c:pt idx="6277">
                  <c:v>0.9006636903059988</c:v>
                </c:pt>
                <c:pt idx="6278">
                  <c:v>0.90066372751517398</c:v>
                </c:pt>
                <c:pt idx="6279">
                  <c:v>0.90066376471251441</c:v>
                </c:pt>
                <c:pt idx="6280">
                  <c:v>0.90066380189802497</c:v>
                </c:pt>
                <c:pt idx="6281">
                  <c:v>0.90066383907171277</c:v>
                </c:pt>
                <c:pt idx="6282">
                  <c:v>0.90066387623358346</c:v>
                </c:pt>
                <c:pt idx="6283">
                  <c:v>0.90066391338364193</c:v>
                </c:pt>
                <c:pt idx="6284">
                  <c:v>0.90066395052189274</c:v>
                </c:pt>
                <c:pt idx="6285">
                  <c:v>0.90066398764834443</c:v>
                </c:pt>
                <c:pt idx="6286">
                  <c:v>0.90066402476299956</c:v>
                </c:pt>
                <c:pt idx="6287">
                  <c:v>0.90066406186586523</c:v>
                </c:pt>
                <c:pt idx="6288">
                  <c:v>0.90066409895694788</c:v>
                </c:pt>
                <c:pt idx="6289">
                  <c:v>0.90066413603625151</c:v>
                </c:pt>
                <c:pt idx="6290">
                  <c:v>0.90066417310378266</c:v>
                </c:pt>
                <c:pt idx="6291">
                  <c:v>0.9006642101595459</c:v>
                </c:pt>
                <c:pt idx="6292">
                  <c:v>0.90066424720354854</c:v>
                </c:pt>
                <c:pt idx="6293">
                  <c:v>0.9006642842357947</c:v>
                </c:pt>
                <c:pt idx="6294">
                  <c:v>0.90066432125629137</c:v>
                </c:pt>
                <c:pt idx="6295">
                  <c:v>0.90066435826504299</c:v>
                </c:pt>
                <c:pt idx="6296">
                  <c:v>0.90066439526205544</c:v>
                </c:pt>
                <c:pt idx="6297">
                  <c:v>0.90066443224733339</c:v>
                </c:pt>
                <c:pt idx="6298">
                  <c:v>0.90066446922088428</c:v>
                </c:pt>
                <c:pt idx="6299">
                  <c:v>0.90066450618271221</c:v>
                </c:pt>
                <c:pt idx="6300">
                  <c:v>0.90066454313282418</c:v>
                </c:pt>
                <c:pt idx="6301">
                  <c:v>0.90066458007122319</c:v>
                </c:pt>
                <c:pt idx="6302">
                  <c:v>0.90066461699791767</c:v>
                </c:pt>
                <c:pt idx="6303">
                  <c:v>0.90066465391291239</c:v>
                </c:pt>
                <c:pt idx="6304">
                  <c:v>0.90066469081621214</c:v>
                </c:pt>
                <c:pt idx="6305">
                  <c:v>0.90066472770782324</c:v>
                </c:pt>
                <c:pt idx="6306">
                  <c:v>0.90066476458775091</c:v>
                </c:pt>
                <c:pt idx="6307">
                  <c:v>0.90066480145600014</c:v>
                </c:pt>
                <c:pt idx="6308">
                  <c:v>0.90066483831257638</c:v>
                </c:pt>
                <c:pt idx="6309">
                  <c:v>0.90066487515748694</c:v>
                </c:pt>
                <c:pt idx="6310">
                  <c:v>0.90066491199073606</c:v>
                </c:pt>
                <c:pt idx="6311">
                  <c:v>0.90066494881232928</c:v>
                </c:pt>
                <c:pt idx="6312">
                  <c:v>0.90066498562227115</c:v>
                </c:pt>
                <c:pt idx="6313">
                  <c:v>0.90066502242056978</c:v>
                </c:pt>
                <c:pt idx="6314">
                  <c:v>0.90066505920722906</c:v>
                </c:pt>
                <c:pt idx="6315">
                  <c:v>0.9006650959822543</c:v>
                </c:pt>
                <c:pt idx="6316">
                  <c:v>0.90066513274565152</c:v>
                </c:pt>
                <c:pt idx="6317">
                  <c:v>0.9006651694974257</c:v>
                </c:pt>
                <c:pt idx="6318">
                  <c:v>0.90066520623758317</c:v>
                </c:pt>
                <c:pt idx="6319">
                  <c:v>0.90066524296612838</c:v>
                </c:pt>
                <c:pt idx="6320">
                  <c:v>0.90066527968306909</c:v>
                </c:pt>
                <c:pt idx="6321">
                  <c:v>0.90066531638840774</c:v>
                </c:pt>
                <c:pt idx="6322">
                  <c:v>0.9006653530821529</c:v>
                </c:pt>
                <c:pt idx="6323">
                  <c:v>0.90066538976430732</c:v>
                </c:pt>
                <c:pt idx="6324">
                  <c:v>0.9006654264348769</c:v>
                </c:pt>
                <c:pt idx="6325">
                  <c:v>0.90066546309386852</c:v>
                </c:pt>
                <c:pt idx="6326">
                  <c:v>0.90066549974128729</c:v>
                </c:pt>
                <c:pt idx="6327">
                  <c:v>0.90066553637713798</c:v>
                </c:pt>
                <c:pt idx="6328">
                  <c:v>0.90066557300142691</c:v>
                </c:pt>
                <c:pt idx="6329">
                  <c:v>0.9006656096141592</c:v>
                </c:pt>
                <c:pt idx="6330">
                  <c:v>0.9006656462153394</c:v>
                </c:pt>
                <c:pt idx="6331">
                  <c:v>0.90066568280497472</c:v>
                </c:pt>
                <c:pt idx="6332">
                  <c:v>0.9006657193830695</c:v>
                </c:pt>
                <c:pt idx="6333">
                  <c:v>0.90066575594962961</c:v>
                </c:pt>
                <c:pt idx="6334">
                  <c:v>0.90066579250465961</c:v>
                </c:pt>
                <c:pt idx="6335">
                  <c:v>0.90066582904816594</c:v>
                </c:pt>
                <c:pt idx="6336">
                  <c:v>0.90066586558015393</c:v>
                </c:pt>
                <c:pt idx="6337">
                  <c:v>0.90066590210062947</c:v>
                </c:pt>
                <c:pt idx="6338">
                  <c:v>0.90066593860959632</c:v>
                </c:pt>
                <c:pt idx="6339">
                  <c:v>0.9006659751070617</c:v>
                </c:pt>
                <c:pt idx="6340">
                  <c:v>0.90066601159302973</c:v>
                </c:pt>
                <c:pt idx="6341">
                  <c:v>0.9006660480675065</c:v>
                </c:pt>
                <c:pt idx="6342">
                  <c:v>0.9006660845304979</c:v>
                </c:pt>
                <c:pt idx="6343">
                  <c:v>0.90066612098200893</c:v>
                </c:pt>
                <c:pt idx="6344">
                  <c:v>0.90066615742204426</c:v>
                </c:pt>
                <c:pt idx="6345">
                  <c:v>0.90066619385061042</c:v>
                </c:pt>
                <c:pt idx="6346">
                  <c:v>0.90066623026771164</c:v>
                </c:pt>
                <c:pt idx="6347">
                  <c:v>0.90066626667335581</c:v>
                </c:pt>
                <c:pt idx="6348">
                  <c:v>0.90066630306754403</c:v>
                </c:pt>
                <c:pt idx="6349">
                  <c:v>0.90066633945028673</c:v>
                </c:pt>
                <c:pt idx="6350">
                  <c:v>0.90066637582158593</c:v>
                </c:pt>
                <c:pt idx="6351">
                  <c:v>0.90066641218144672</c:v>
                </c:pt>
                <c:pt idx="6352">
                  <c:v>0.90066644852987743</c:v>
                </c:pt>
                <c:pt idx="6353">
                  <c:v>0.9006664848668815</c:v>
                </c:pt>
                <c:pt idx="6354">
                  <c:v>0.90066652119246349</c:v>
                </c:pt>
                <c:pt idx="6355">
                  <c:v>0.90066655750663083</c:v>
                </c:pt>
                <c:pt idx="6356">
                  <c:v>0.90066659380938774</c:v>
                </c:pt>
                <c:pt idx="6357">
                  <c:v>0.90066663010073933</c:v>
                </c:pt>
                <c:pt idx="6358">
                  <c:v>0.90066666638069182</c:v>
                </c:pt>
                <c:pt idx="6359">
                  <c:v>0.90066670264924975</c:v>
                </c:pt>
                <c:pt idx="6360">
                  <c:v>0.90066673890641935</c:v>
                </c:pt>
                <c:pt idx="6361">
                  <c:v>0.90066677515220572</c:v>
                </c:pt>
                <c:pt idx="6362">
                  <c:v>0.9006668113866142</c:v>
                </c:pt>
                <c:pt idx="6363">
                  <c:v>0.90066684760964932</c:v>
                </c:pt>
                <c:pt idx="6364">
                  <c:v>0.90066688382131754</c:v>
                </c:pt>
                <c:pt idx="6365">
                  <c:v>0.90066692002162341</c:v>
                </c:pt>
                <c:pt idx="6366">
                  <c:v>0.90066695621057247</c:v>
                </c:pt>
                <c:pt idx="6367">
                  <c:v>0.90066699238817094</c:v>
                </c:pt>
                <c:pt idx="6368">
                  <c:v>0.90066702855442282</c:v>
                </c:pt>
                <c:pt idx="6369">
                  <c:v>0.900667064709334</c:v>
                </c:pt>
                <c:pt idx="6370">
                  <c:v>0.90066710085291046</c:v>
                </c:pt>
                <c:pt idx="6371">
                  <c:v>0.90066713698515699</c:v>
                </c:pt>
                <c:pt idx="6372">
                  <c:v>0.90066717310607858</c:v>
                </c:pt>
                <c:pt idx="6373">
                  <c:v>0.90066720921568177</c:v>
                </c:pt>
                <c:pt idx="6374">
                  <c:v>0.90066724531396969</c:v>
                </c:pt>
                <c:pt idx="6375">
                  <c:v>0.90066728140094876</c:v>
                </c:pt>
                <c:pt idx="6376">
                  <c:v>0.90066731747662621</c:v>
                </c:pt>
                <c:pt idx="6377">
                  <c:v>0.90066735354100325</c:v>
                </c:pt>
                <c:pt idx="6378">
                  <c:v>0.90066738959409021</c:v>
                </c:pt>
                <c:pt idx="6379">
                  <c:v>0.9006674256358882</c:v>
                </c:pt>
                <c:pt idx="6380">
                  <c:v>0.90066746166640377</c:v>
                </c:pt>
                <c:pt idx="6381">
                  <c:v>0.90066749768564303</c:v>
                </c:pt>
                <c:pt idx="6382">
                  <c:v>0.90066753369361097</c:v>
                </c:pt>
                <c:pt idx="6383">
                  <c:v>0.90066756969031225</c:v>
                </c:pt>
                <c:pt idx="6384">
                  <c:v>0.90066760567575299</c:v>
                </c:pt>
                <c:pt idx="6385">
                  <c:v>0.90066764164993784</c:v>
                </c:pt>
                <c:pt idx="6386">
                  <c:v>0.90066767761287214</c:v>
                </c:pt>
                <c:pt idx="6387">
                  <c:v>0.90066771356456088</c:v>
                </c:pt>
                <c:pt idx="6388">
                  <c:v>0.90066774950501027</c:v>
                </c:pt>
                <c:pt idx="6389">
                  <c:v>0.90066778543422499</c:v>
                </c:pt>
                <c:pt idx="6390">
                  <c:v>0.90066782135221168</c:v>
                </c:pt>
                <c:pt idx="6391">
                  <c:v>0.90066785725897247</c:v>
                </c:pt>
                <c:pt idx="6392">
                  <c:v>0.90066789315451456</c:v>
                </c:pt>
                <c:pt idx="6393">
                  <c:v>0.90066792903884396</c:v>
                </c:pt>
                <c:pt idx="6394">
                  <c:v>0.90066796491196477</c:v>
                </c:pt>
                <c:pt idx="6395">
                  <c:v>0.9006680007738832</c:v>
                </c:pt>
                <c:pt idx="6396">
                  <c:v>0.90066803662460226</c:v>
                </c:pt>
                <c:pt idx="6397">
                  <c:v>0.90066807246413016</c:v>
                </c:pt>
                <c:pt idx="6398">
                  <c:v>0.90066810829247057</c:v>
                </c:pt>
                <c:pt idx="6399">
                  <c:v>0.90066814410962814</c:v>
                </c:pt>
                <c:pt idx="6400">
                  <c:v>0.90066817991560966</c:v>
                </c:pt>
                <c:pt idx="6401">
                  <c:v>0.90066821571042033</c:v>
                </c:pt>
                <c:pt idx="6402">
                  <c:v>0.90066825149406315</c:v>
                </c:pt>
                <c:pt idx="6403">
                  <c:v>0.90066828726654458</c:v>
                </c:pt>
                <c:pt idx="6404">
                  <c:v>0.90066832302787181</c:v>
                </c:pt>
                <c:pt idx="6405">
                  <c:v>0.90066835877804663</c:v>
                </c:pt>
                <c:pt idx="6406">
                  <c:v>0.90066839451707659</c:v>
                </c:pt>
                <c:pt idx="6407">
                  <c:v>0.90066843024496746</c:v>
                </c:pt>
                <c:pt idx="6408">
                  <c:v>0.90066846596172145</c:v>
                </c:pt>
                <c:pt idx="6409">
                  <c:v>0.90066850166734702</c:v>
                </c:pt>
                <c:pt idx="6410">
                  <c:v>0.90066853736184649</c:v>
                </c:pt>
                <c:pt idx="6411">
                  <c:v>0.90066857304522729</c:v>
                </c:pt>
                <c:pt idx="6412">
                  <c:v>0.90066860871749377</c:v>
                </c:pt>
                <c:pt idx="6413">
                  <c:v>0.90066864437865124</c:v>
                </c:pt>
                <c:pt idx="6414">
                  <c:v>0.90066868002870482</c:v>
                </c:pt>
                <c:pt idx="6415">
                  <c:v>0.90066871566765905</c:v>
                </c:pt>
                <c:pt idx="6416">
                  <c:v>0.9006687512955206</c:v>
                </c:pt>
                <c:pt idx="6417">
                  <c:v>0.90066878691229424</c:v>
                </c:pt>
                <c:pt idx="6418">
                  <c:v>0.90066882251798386</c:v>
                </c:pt>
                <c:pt idx="6419">
                  <c:v>0.90066885811259534</c:v>
                </c:pt>
                <c:pt idx="6420">
                  <c:v>0.90066889369613445</c:v>
                </c:pt>
                <c:pt idx="6421">
                  <c:v>0.90066892926860609</c:v>
                </c:pt>
                <c:pt idx="6422">
                  <c:v>0.90066896483001391</c:v>
                </c:pt>
                <c:pt idx="6423">
                  <c:v>0.9006690003803659</c:v>
                </c:pt>
                <c:pt idx="6424">
                  <c:v>0.90066903591966541</c:v>
                </c:pt>
                <c:pt idx="6425">
                  <c:v>0.9006690714479173</c:v>
                </c:pt>
                <c:pt idx="6426">
                  <c:v>0.90066910696512736</c:v>
                </c:pt>
                <c:pt idx="6427">
                  <c:v>0.90066914247130159</c:v>
                </c:pt>
                <c:pt idx="6428">
                  <c:v>0.90066917796644308</c:v>
                </c:pt>
                <c:pt idx="6429">
                  <c:v>0.90066921345055895</c:v>
                </c:pt>
                <c:pt idx="6430">
                  <c:v>0.9006692489236533</c:v>
                </c:pt>
                <c:pt idx="6431">
                  <c:v>0.90066928438573146</c:v>
                </c:pt>
                <c:pt idx="6432">
                  <c:v>0.9006693198367981</c:v>
                </c:pt>
                <c:pt idx="6433">
                  <c:v>0.90066935527685876</c:v>
                </c:pt>
                <c:pt idx="6434">
                  <c:v>0.90066939070591945</c:v>
                </c:pt>
                <c:pt idx="6435">
                  <c:v>0.90066942612398415</c:v>
                </c:pt>
                <c:pt idx="6436">
                  <c:v>0.90066946153105876</c:v>
                </c:pt>
                <c:pt idx="6437">
                  <c:v>0.90066949692714737</c:v>
                </c:pt>
                <c:pt idx="6438">
                  <c:v>0.90066953231225533</c:v>
                </c:pt>
                <c:pt idx="6439">
                  <c:v>0.90066956768638906</c:v>
                </c:pt>
                <c:pt idx="6440">
                  <c:v>0.90066960304955124</c:v>
                </c:pt>
                <c:pt idx="6441">
                  <c:v>0.9006696384017493</c:v>
                </c:pt>
                <c:pt idx="6442">
                  <c:v>0.90066967374298723</c:v>
                </c:pt>
                <c:pt idx="6443">
                  <c:v>0.90066970907327037</c:v>
                </c:pt>
                <c:pt idx="6444">
                  <c:v>0.90066974439260417</c:v>
                </c:pt>
                <c:pt idx="6445">
                  <c:v>0.90066977970099249</c:v>
                </c:pt>
                <c:pt idx="6446">
                  <c:v>0.90066981499844234</c:v>
                </c:pt>
                <c:pt idx="6447">
                  <c:v>0.90066985028495727</c:v>
                </c:pt>
                <c:pt idx="6448">
                  <c:v>0.90066988556054262</c:v>
                </c:pt>
                <c:pt idx="6449">
                  <c:v>0.90066992082520303</c:v>
                </c:pt>
                <c:pt idx="6450">
                  <c:v>0.9006699560789454</c:v>
                </c:pt>
                <c:pt idx="6451">
                  <c:v>0.90066999132177372</c:v>
                </c:pt>
                <c:pt idx="6452">
                  <c:v>0.90067002655369222</c:v>
                </c:pt>
                <c:pt idx="6453">
                  <c:v>0.90067006177470676</c:v>
                </c:pt>
                <c:pt idx="6454">
                  <c:v>0.90067009698482203</c:v>
                </c:pt>
                <c:pt idx="6455">
                  <c:v>0.90067013218404435</c:v>
                </c:pt>
                <c:pt idx="6456">
                  <c:v>0.90067016737237671</c:v>
                </c:pt>
                <c:pt idx="6457">
                  <c:v>0.90067020254982655</c:v>
                </c:pt>
                <c:pt idx="6458">
                  <c:v>0.90067023771639654</c:v>
                </c:pt>
                <c:pt idx="6459">
                  <c:v>0.90067027287209345</c:v>
                </c:pt>
                <c:pt idx="6460">
                  <c:v>0.90067030801692149</c:v>
                </c:pt>
                <c:pt idx="6461">
                  <c:v>0.90067034315088523</c:v>
                </c:pt>
                <c:pt idx="6462">
                  <c:v>0.90067037827399088</c:v>
                </c:pt>
                <c:pt idx="6463">
                  <c:v>0.90067041338624365</c:v>
                </c:pt>
                <c:pt idx="6464">
                  <c:v>0.90067044848764666</c:v>
                </c:pt>
                <c:pt idx="6465">
                  <c:v>0.90067048357820678</c:v>
                </c:pt>
                <c:pt idx="6466">
                  <c:v>0.90067051865792913</c:v>
                </c:pt>
                <c:pt idx="6467">
                  <c:v>0.90067055372681737</c:v>
                </c:pt>
                <c:pt idx="6468">
                  <c:v>0.90067058878487671</c:v>
                </c:pt>
                <c:pt idx="6469">
                  <c:v>0.90067062383211283</c:v>
                </c:pt>
                <c:pt idx="6470">
                  <c:v>0.90067065886853026</c:v>
                </c:pt>
                <c:pt idx="6471">
                  <c:v>0.90067069389413579</c:v>
                </c:pt>
                <c:pt idx="6472">
                  <c:v>0.90067072890893229</c:v>
                </c:pt>
                <c:pt idx="6473">
                  <c:v>0.900670763912924</c:v>
                </c:pt>
                <c:pt idx="6474">
                  <c:v>0.90067079890611834</c:v>
                </c:pt>
                <c:pt idx="6475">
                  <c:v>0.90067083388851932</c:v>
                </c:pt>
                <c:pt idx="6476">
                  <c:v>0.9006708688601327</c:v>
                </c:pt>
                <c:pt idx="6477">
                  <c:v>0.90067090382096049</c:v>
                </c:pt>
                <c:pt idx="6478">
                  <c:v>0.90067093877101145</c:v>
                </c:pt>
                <c:pt idx="6479">
                  <c:v>0.90067097371028892</c:v>
                </c:pt>
                <c:pt idx="6480">
                  <c:v>0.90067100863879801</c:v>
                </c:pt>
                <c:pt idx="6481">
                  <c:v>0.90067104355654315</c:v>
                </c:pt>
                <c:pt idx="6482">
                  <c:v>0.90067107846352989</c:v>
                </c:pt>
                <c:pt idx="6483">
                  <c:v>0.90067111335976269</c:v>
                </c:pt>
                <c:pt idx="6484">
                  <c:v>0.90067114824524774</c:v>
                </c:pt>
                <c:pt idx="6485">
                  <c:v>0.90067118311998817</c:v>
                </c:pt>
                <c:pt idx="6486">
                  <c:v>0.9006712179839913</c:v>
                </c:pt>
                <c:pt idx="6487">
                  <c:v>0.90067125283725913</c:v>
                </c:pt>
                <c:pt idx="6488">
                  <c:v>0.90067128767979976</c:v>
                </c:pt>
                <c:pt idx="6489">
                  <c:v>0.9006713225116153</c:v>
                </c:pt>
                <c:pt idx="6490">
                  <c:v>0.90067135733271242</c:v>
                </c:pt>
                <c:pt idx="6491">
                  <c:v>0.90067139214309577</c:v>
                </c:pt>
                <c:pt idx="6492">
                  <c:v>0.90067142694277103</c:v>
                </c:pt>
                <c:pt idx="6493">
                  <c:v>0.90067146173174106</c:v>
                </c:pt>
                <c:pt idx="6494">
                  <c:v>0.90067149651001321</c:v>
                </c:pt>
                <c:pt idx="6495">
                  <c:v>0.90067153127759003</c:v>
                </c:pt>
                <c:pt idx="6496">
                  <c:v>0.9006715660344784</c:v>
                </c:pt>
                <c:pt idx="6497">
                  <c:v>0.90067160078068176</c:v>
                </c:pt>
                <c:pt idx="6498">
                  <c:v>0.90067163551620599</c:v>
                </c:pt>
                <c:pt idx="6499">
                  <c:v>0.90067167024105677</c:v>
                </c:pt>
                <c:pt idx="6500">
                  <c:v>0.90067170495523652</c:v>
                </c:pt>
                <c:pt idx="6501">
                  <c:v>0.90067173965875291</c:v>
                </c:pt>
                <c:pt idx="6502">
                  <c:v>0.90067177435160861</c:v>
                </c:pt>
                <c:pt idx="6503">
                  <c:v>0.90067180903381083</c:v>
                </c:pt>
                <c:pt idx="6504">
                  <c:v>0.90067184370536246</c:v>
                </c:pt>
                <c:pt idx="6505">
                  <c:v>0.90067187836626916</c:v>
                </c:pt>
                <c:pt idx="6506">
                  <c:v>0.90067191301653604</c:v>
                </c:pt>
                <c:pt idx="6507">
                  <c:v>0.90067194765616809</c:v>
                </c:pt>
                <c:pt idx="6508">
                  <c:v>0.90067198228516876</c:v>
                </c:pt>
                <c:pt idx="6509">
                  <c:v>0.90067201690354526</c:v>
                </c:pt>
                <c:pt idx="6510">
                  <c:v>0.90067205151130036</c:v>
                </c:pt>
                <c:pt idx="6511">
                  <c:v>0.90067208610844107</c:v>
                </c:pt>
                <c:pt idx="6512">
                  <c:v>0.90067212069496994</c:v>
                </c:pt>
                <c:pt idx="6513">
                  <c:v>0.90067215527089406</c:v>
                </c:pt>
                <c:pt idx="6514">
                  <c:v>0.90067218983621555</c:v>
                </c:pt>
                <c:pt idx="6515">
                  <c:v>0.90067222439094163</c:v>
                </c:pt>
                <c:pt idx="6516">
                  <c:v>0.90067225893507719</c:v>
                </c:pt>
                <c:pt idx="6517">
                  <c:v>0.90067229346862598</c:v>
                </c:pt>
                <c:pt idx="6518">
                  <c:v>0.90067232799159314</c:v>
                </c:pt>
                <c:pt idx="6519">
                  <c:v>0.90067236250398452</c:v>
                </c:pt>
                <c:pt idx="6520">
                  <c:v>0.90067239700580326</c:v>
                </c:pt>
                <c:pt idx="6521">
                  <c:v>0.90067243149705578</c:v>
                </c:pt>
                <c:pt idx="6522">
                  <c:v>0.90067246597774653</c:v>
                </c:pt>
                <c:pt idx="6523">
                  <c:v>0.9006725004478795</c:v>
                </c:pt>
                <c:pt idx="6524">
                  <c:v>0.90067253490745947</c:v>
                </c:pt>
                <c:pt idx="6525">
                  <c:v>0.9006725693564932</c:v>
                </c:pt>
                <c:pt idx="6526">
                  <c:v>0.90067260379498371</c:v>
                </c:pt>
                <c:pt idx="6527">
                  <c:v>0.90067263822293675</c:v>
                </c:pt>
                <c:pt idx="6528">
                  <c:v>0.90067267264035655</c:v>
                </c:pt>
                <c:pt idx="6529">
                  <c:v>0.90067270704724756</c:v>
                </c:pt>
                <c:pt idx="6530">
                  <c:v>0.90067274144361598</c:v>
                </c:pt>
                <c:pt idx="6531">
                  <c:v>0.90067277582946648</c:v>
                </c:pt>
                <c:pt idx="6532">
                  <c:v>0.90067281020480261</c:v>
                </c:pt>
                <c:pt idx="6533">
                  <c:v>0.90067284456962993</c:v>
                </c:pt>
                <c:pt idx="6534">
                  <c:v>0.90067287892395365</c:v>
                </c:pt>
                <c:pt idx="6535">
                  <c:v>0.9006729132677771</c:v>
                </c:pt>
                <c:pt idx="6536">
                  <c:v>0.90067294760110772</c:v>
                </c:pt>
                <c:pt idx="6537">
                  <c:v>0.90067298192394751</c:v>
                </c:pt>
                <c:pt idx="6538">
                  <c:v>0.90067301623630336</c:v>
                </c:pt>
                <c:pt idx="6539">
                  <c:v>0.90067305053817837</c:v>
                </c:pt>
                <c:pt idx="6540">
                  <c:v>0.90067308482957942</c:v>
                </c:pt>
                <c:pt idx="6541">
                  <c:v>0.90067311911050985</c:v>
                </c:pt>
                <c:pt idx="6542">
                  <c:v>0.90067315338097398</c:v>
                </c:pt>
                <c:pt idx="6543">
                  <c:v>0.90067318764097715</c:v>
                </c:pt>
                <c:pt idx="6544">
                  <c:v>0.90067322189052468</c:v>
                </c:pt>
                <c:pt idx="6545">
                  <c:v>0.90067325612962112</c:v>
                </c:pt>
                <c:pt idx="6546">
                  <c:v>0.90067329035827182</c:v>
                </c:pt>
                <c:pt idx="6547">
                  <c:v>0.90067332457648008</c:v>
                </c:pt>
                <c:pt idx="6548">
                  <c:v>0.90067335878425103</c:v>
                </c:pt>
                <c:pt idx="6549">
                  <c:v>0.90067339298159055</c:v>
                </c:pt>
                <c:pt idx="6550">
                  <c:v>0.90067342716850285</c:v>
                </c:pt>
                <c:pt idx="6551">
                  <c:v>0.90067346134499204</c:v>
                </c:pt>
                <c:pt idx="6552">
                  <c:v>0.90067349551106457</c:v>
                </c:pt>
                <c:pt idx="6553">
                  <c:v>0.90067352966672343</c:v>
                </c:pt>
                <c:pt idx="6554">
                  <c:v>0.90067356381197328</c:v>
                </c:pt>
                <c:pt idx="6555">
                  <c:v>0.90067359794682089</c:v>
                </c:pt>
                <c:pt idx="6556">
                  <c:v>0.90067363207126871</c:v>
                </c:pt>
                <c:pt idx="6557">
                  <c:v>0.90067366618532307</c:v>
                </c:pt>
                <c:pt idx="6558">
                  <c:v>0.90067370028898819</c:v>
                </c:pt>
                <c:pt idx="6559">
                  <c:v>0.90067373438226783</c:v>
                </c:pt>
                <c:pt idx="6560">
                  <c:v>0.90067376846516967</c:v>
                </c:pt>
                <c:pt idx="6561">
                  <c:v>0.90067380253769502</c:v>
                </c:pt>
                <c:pt idx="6562">
                  <c:v>0.9006738365998499</c:v>
                </c:pt>
                <c:pt idx="6563">
                  <c:v>0.90067387065164017</c:v>
                </c:pt>
                <c:pt idx="6564">
                  <c:v>0.90067390469306918</c:v>
                </c:pt>
                <c:pt idx="6565">
                  <c:v>0.90067393872414214</c:v>
                </c:pt>
                <c:pt idx="6566">
                  <c:v>0.90067397274486316</c:v>
                </c:pt>
                <c:pt idx="6567">
                  <c:v>0.90067400675523812</c:v>
                </c:pt>
                <c:pt idx="6568">
                  <c:v>0.90067404075527124</c:v>
                </c:pt>
                <c:pt idx="6569">
                  <c:v>0.90067407474496708</c:v>
                </c:pt>
                <c:pt idx="6570">
                  <c:v>0.90067410872433085</c:v>
                </c:pt>
                <c:pt idx="6571">
                  <c:v>0.90067414269336643</c:v>
                </c:pt>
                <c:pt idx="6572">
                  <c:v>0.90067417665207816</c:v>
                </c:pt>
                <c:pt idx="6573">
                  <c:v>0.90067421060047281</c:v>
                </c:pt>
                <c:pt idx="6574">
                  <c:v>0.9006742445385526</c:v>
                </c:pt>
                <c:pt idx="6575">
                  <c:v>0.90067427846632375</c:v>
                </c:pt>
                <c:pt idx="6576">
                  <c:v>0.9006743123837907</c:v>
                </c:pt>
                <c:pt idx="6577">
                  <c:v>0.90067434629095855</c:v>
                </c:pt>
                <c:pt idx="6578">
                  <c:v>0.9006743801878313</c:v>
                </c:pt>
                <c:pt idx="6579">
                  <c:v>0.90067441407441351</c:v>
                </c:pt>
                <c:pt idx="6580">
                  <c:v>0.90067444795071105</c:v>
                </c:pt>
                <c:pt idx="6581">
                  <c:v>0.90067448181672716</c:v>
                </c:pt>
                <c:pt idx="6582">
                  <c:v>0.9006745156724667</c:v>
                </c:pt>
                <c:pt idx="6583">
                  <c:v>0.9006745495179348</c:v>
                </c:pt>
                <c:pt idx="6584">
                  <c:v>0.90067458335313633</c:v>
                </c:pt>
                <c:pt idx="6585">
                  <c:v>0.90067461717807529</c:v>
                </c:pt>
                <c:pt idx="6586">
                  <c:v>0.90067465099275823</c:v>
                </c:pt>
                <c:pt idx="6587">
                  <c:v>0.90067468479718638</c:v>
                </c:pt>
                <c:pt idx="6588">
                  <c:v>0.90067471859136816</c:v>
                </c:pt>
                <c:pt idx="6589">
                  <c:v>0.90067475237530503</c:v>
                </c:pt>
                <c:pt idx="6590">
                  <c:v>0.90067478614900487</c:v>
                </c:pt>
                <c:pt idx="6591">
                  <c:v>0.90067481991246912</c:v>
                </c:pt>
                <c:pt idx="6592">
                  <c:v>0.90067485366570388</c:v>
                </c:pt>
                <c:pt idx="6593">
                  <c:v>0.90067488740871404</c:v>
                </c:pt>
                <c:pt idx="6594">
                  <c:v>0.90067492114150405</c:v>
                </c:pt>
                <c:pt idx="6595">
                  <c:v>0.90067495486407867</c:v>
                </c:pt>
                <c:pt idx="6596">
                  <c:v>0.90067498857644157</c:v>
                </c:pt>
                <c:pt idx="6597">
                  <c:v>0.90067502227859864</c:v>
                </c:pt>
                <c:pt idx="6598">
                  <c:v>0.90067505597055353</c:v>
                </c:pt>
                <c:pt idx="6599">
                  <c:v>0.90067508965231202</c:v>
                </c:pt>
                <c:pt idx="6600">
                  <c:v>0.90067512332387878</c:v>
                </c:pt>
                <c:pt idx="6601">
                  <c:v>0.90067515698525713</c:v>
                </c:pt>
                <c:pt idx="6602">
                  <c:v>0.90067519063645163</c:v>
                </c:pt>
                <c:pt idx="6603">
                  <c:v>0.9006752242774686</c:v>
                </c:pt>
                <c:pt idx="6604">
                  <c:v>0.90067525790831138</c:v>
                </c:pt>
                <c:pt idx="6605">
                  <c:v>0.9006752915289844</c:v>
                </c:pt>
                <c:pt idx="6606">
                  <c:v>0.90067532513949211</c:v>
                </c:pt>
                <c:pt idx="6607">
                  <c:v>0.90067535873984139</c:v>
                </c:pt>
                <c:pt idx="6608">
                  <c:v>0.90067539233003402</c:v>
                </c:pt>
                <c:pt idx="6609">
                  <c:v>0.90067542591007577</c:v>
                </c:pt>
                <c:pt idx="6610">
                  <c:v>0.90067545947997174</c:v>
                </c:pt>
                <c:pt idx="6611">
                  <c:v>0.90067549303972561</c:v>
                </c:pt>
                <c:pt idx="6612">
                  <c:v>0.90067552658934291</c:v>
                </c:pt>
                <c:pt idx="6613">
                  <c:v>0.90067556012882788</c:v>
                </c:pt>
                <c:pt idx="6614">
                  <c:v>0.9006755936581835</c:v>
                </c:pt>
                <c:pt idx="6615">
                  <c:v>0.90067562717741745</c:v>
                </c:pt>
                <c:pt idx="6616">
                  <c:v>0.90067566068653238</c:v>
                </c:pt>
                <c:pt idx="6617">
                  <c:v>0.90067569418553206</c:v>
                </c:pt>
                <c:pt idx="6618">
                  <c:v>0.90067572767442317</c:v>
                </c:pt>
                <c:pt idx="6619">
                  <c:v>0.90067576115320824</c:v>
                </c:pt>
                <c:pt idx="6620">
                  <c:v>0.90067579462189395</c:v>
                </c:pt>
                <c:pt idx="6621">
                  <c:v>0.90067582808048385</c:v>
                </c:pt>
                <c:pt idx="6622">
                  <c:v>0.90067586152898194</c:v>
                </c:pt>
                <c:pt idx="6623">
                  <c:v>0.90067589496739353</c:v>
                </c:pt>
                <c:pt idx="6624">
                  <c:v>0.90067592839572252</c:v>
                </c:pt>
                <c:pt idx="6625">
                  <c:v>0.90067596181397458</c:v>
                </c:pt>
                <c:pt idx="6626">
                  <c:v>0.90067599522215303</c:v>
                </c:pt>
                <c:pt idx="6627">
                  <c:v>0.90067602862026297</c:v>
                </c:pt>
                <c:pt idx="6628">
                  <c:v>0.90067606200830952</c:v>
                </c:pt>
                <c:pt idx="6629">
                  <c:v>0.90067609538629601</c:v>
                </c:pt>
                <c:pt idx="6630">
                  <c:v>0.90067612875422876</c:v>
                </c:pt>
                <c:pt idx="6631">
                  <c:v>0.90067616211210977</c:v>
                </c:pt>
                <c:pt idx="6632">
                  <c:v>0.90067619545994615</c:v>
                </c:pt>
                <c:pt idx="6633">
                  <c:v>0.90067622879774067</c:v>
                </c:pt>
                <c:pt idx="6634">
                  <c:v>0.90067626212549923</c:v>
                </c:pt>
                <c:pt idx="6635">
                  <c:v>0.90067629544322414</c:v>
                </c:pt>
                <c:pt idx="6636">
                  <c:v>0.90067632875092307</c:v>
                </c:pt>
                <c:pt idx="6637">
                  <c:v>0.90067636204859802</c:v>
                </c:pt>
                <c:pt idx="6638">
                  <c:v>0.90067639533625399</c:v>
                </c:pt>
                <c:pt idx="6639">
                  <c:v>0.90067642861389707</c:v>
                </c:pt>
                <c:pt idx="6640">
                  <c:v>0.9006764618815295</c:v>
                </c:pt>
                <c:pt idx="6641">
                  <c:v>0.90067649513915771</c:v>
                </c:pt>
                <c:pt idx="6642">
                  <c:v>0.90067652838678447</c:v>
                </c:pt>
                <c:pt idx="6643">
                  <c:v>0.90067656162441567</c:v>
                </c:pt>
                <c:pt idx="6644">
                  <c:v>0.9006765948520562</c:v>
                </c:pt>
                <c:pt idx="6645">
                  <c:v>0.90067662806970838</c:v>
                </c:pt>
                <c:pt idx="6646">
                  <c:v>0.90067666127737833</c:v>
                </c:pt>
                <c:pt idx="6647">
                  <c:v>0.90067669447507148</c:v>
                </c:pt>
                <c:pt idx="6648">
                  <c:v>0.90067672766279039</c:v>
                </c:pt>
                <c:pt idx="6649">
                  <c:v>0.9006767608405406</c:v>
                </c:pt>
                <c:pt idx="6650">
                  <c:v>0.90067679400832612</c:v>
                </c:pt>
                <c:pt idx="6651">
                  <c:v>0.90067682716615072</c:v>
                </c:pt>
                <c:pt idx="6652">
                  <c:v>0.90067686031402072</c:v>
                </c:pt>
                <c:pt idx="6653">
                  <c:v>0.90067689345193891</c:v>
                </c:pt>
                <c:pt idx="6654">
                  <c:v>0.90067692657991116</c:v>
                </c:pt>
                <c:pt idx="6655">
                  <c:v>0.90067695969794148</c:v>
                </c:pt>
                <c:pt idx="6656">
                  <c:v>0.90067699280603386</c:v>
                </c:pt>
                <c:pt idx="6657">
                  <c:v>0.90067702590419285</c:v>
                </c:pt>
                <c:pt idx="6658">
                  <c:v>0.90067705899242445</c:v>
                </c:pt>
                <c:pt idx="6659">
                  <c:v>0.90067709207072999</c:v>
                </c:pt>
                <c:pt idx="6660">
                  <c:v>0.90067712513911646</c:v>
                </c:pt>
                <c:pt idx="6661">
                  <c:v>0.90067715819758787</c:v>
                </c:pt>
                <c:pt idx="6662">
                  <c:v>0.90067719124614898</c:v>
                </c:pt>
                <c:pt idx="6663">
                  <c:v>0.90067722428480346</c:v>
                </c:pt>
                <c:pt idx="6664">
                  <c:v>0.90067725731355597</c:v>
                </c:pt>
                <c:pt idx="6665">
                  <c:v>0.90067729033241029</c:v>
                </c:pt>
                <c:pt idx="6666">
                  <c:v>0.90067732334137163</c:v>
                </c:pt>
                <c:pt idx="6667">
                  <c:v>0.90067735634044532</c:v>
                </c:pt>
                <c:pt idx="6668">
                  <c:v>0.90067738932963393</c:v>
                </c:pt>
                <c:pt idx="6669">
                  <c:v>0.90067742230894288</c:v>
                </c:pt>
                <c:pt idx="6670">
                  <c:v>0.90067745527837817</c:v>
                </c:pt>
                <c:pt idx="6671">
                  <c:v>0.90067748823794058</c:v>
                </c:pt>
                <c:pt idx="6672">
                  <c:v>0.90067752118763722</c:v>
                </c:pt>
                <c:pt idx="6673">
                  <c:v>0.90067755412747208</c:v>
                </c:pt>
                <c:pt idx="6674">
                  <c:v>0.90067758705744982</c:v>
                </c:pt>
                <c:pt idx="6675">
                  <c:v>0.90067761997757434</c:v>
                </c:pt>
                <c:pt idx="6676">
                  <c:v>0.90067765288784962</c:v>
                </c:pt>
                <c:pt idx="6677">
                  <c:v>0.90067768578828078</c:v>
                </c:pt>
                <c:pt idx="6678">
                  <c:v>0.90067771867887181</c:v>
                </c:pt>
                <c:pt idx="6679">
                  <c:v>0.90067775155962915</c:v>
                </c:pt>
                <c:pt idx="6680">
                  <c:v>0.90067778443055369</c:v>
                </c:pt>
                <c:pt idx="6681">
                  <c:v>0.90067781729165164</c:v>
                </c:pt>
                <c:pt idx="6682">
                  <c:v>0.90067785014292789</c:v>
                </c:pt>
                <c:pt idx="6683">
                  <c:v>0.90067788298438711</c:v>
                </c:pt>
                <c:pt idx="6684">
                  <c:v>0.90067791581603096</c:v>
                </c:pt>
                <c:pt idx="6685">
                  <c:v>0.9006779486378681</c:v>
                </c:pt>
                <c:pt idx="6686">
                  <c:v>0.90067798144989852</c:v>
                </c:pt>
                <c:pt idx="6687">
                  <c:v>0.90067801425213001</c:v>
                </c:pt>
                <c:pt idx="6688">
                  <c:v>0.90067804704456478</c:v>
                </c:pt>
                <c:pt idx="6689">
                  <c:v>0.90067807982720893</c:v>
                </c:pt>
                <c:pt idx="6690">
                  <c:v>0.90067811260006625</c:v>
                </c:pt>
                <c:pt idx="6691">
                  <c:v>0.90067814536313917</c:v>
                </c:pt>
                <c:pt idx="6692">
                  <c:v>0.90067817811643569</c:v>
                </c:pt>
                <c:pt idx="6693">
                  <c:v>0.90067821085995692</c:v>
                </c:pt>
                <c:pt idx="6694">
                  <c:v>0.90067824359370929</c:v>
                </c:pt>
                <c:pt idx="6695">
                  <c:v>0.90067827631769715</c:v>
                </c:pt>
                <c:pt idx="6696">
                  <c:v>0.90067830903192336</c:v>
                </c:pt>
                <c:pt idx="6697">
                  <c:v>0.90067834173639283</c:v>
                </c:pt>
                <c:pt idx="6698">
                  <c:v>0.90067837443111098</c:v>
                </c:pt>
                <c:pt idx="6699">
                  <c:v>0.90067840711608116</c:v>
                </c:pt>
                <c:pt idx="6700">
                  <c:v>0.90067843979130779</c:v>
                </c:pt>
                <c:pt idx="6701">
                  <c:v>0.90067847245679566</c:v>
                </c:pt>
                <c:pt idx="6702">
                  <c:v>0.90067850511254888</c:v>
                </c:pt>
                <c:pt idx="6703">
                  <c:v>0.90067853775857165</c:v>
                </c:pt>
                <c:pt idx="6704">
                  <c:v>0.90067857039486865</c:v>
                </c:pt>
                <c:pt idx="6705">
                  <c:v>0.90067860302144342</c:v>
                </c:pt>
                <c:pt idx="6706">
                  <c:v>0.90067863563830186</c:v>
                </c:pt>
                <c:pt idx="6707">
                  <c:v>0.9006786682454474</c:v>
                </c:pt>
                <c:pt idx="6708">
                  <c:v>0.90067870084288348</c:v>
                </c:pt>
                <c:pt idx="6709">
                  <c:v>0.900678733430616</c:v>
                </c:pt>
                <c:pt idx="6710">
                  <c:v>0.90067876600864827</c:v>
                </c:pt>
                <c:pt idx="6711">
                  <c:v>0.90067879857698419</c:v>
                </c:pt>
                <c:pt idx="6712">
                  <c:v>0.90067883113563019</c:v>
                </c:pt>
                <c:pt idx="6713">
                  <c:v>0.90067886368458849</c:v>
                </c:pt>
                <c:pt idx="6714">
                  <c:v>0.90067889622386499</c:v>
                </c:pt>
                <c:pt idx="6715">
                  <c:v>0.90067892875346311</c:v>
                </c:pt>
                <c:pt idx="6716">
                  <c:v>0.90067896127338587</c:v>
                </c:pt>
                <c:pt idx="6717">
                  <c:v>0.90067899378364014</c:v>
                </c:pt>
                <c:pt idx="6718">
                  <c:v>0.90067902628422913</c:v>
                </c:pt>
                <c:pt idx="6719">
                  <c:v>0.90067905877515664</c:v>
                </c:pt>
                <c:pt idx="6720">
                  <c:v>0.90067909125642709</c:v>
                </c:pt>
                <c:pt idx="6721">
                  <c:v>0.90067912372804615</c:v>
                </c:pt>
                <c:pt idx="6722">
                  <c:v>0.90067915619001671</c:v>
                </c:pt>
                <c:pt idx="6723">
                  <c:v>0.90067918864234331</c:v>
                </c:pt>
                <c:pt idx="6724">
                  <c:v>0.90067922108503073</c:v>
                </c:pt>
                <c:pt idx="6725">
                  <c:v>0.90067925351808242</c:v>
                </c:pt>
                <c:pt idx="6726">
                  <c:v>0.90067928594150337</c:v>
                </c:pt>
                <c:pt idx="6727">
                  <c:v>0.90067931835529724</c:v>
                </c:pt>
                <c:pt idx="6728">
                  <c:v>0.90067935075946959</c:v>
                </c:pt>
                <c:pt idx="6729">
                  <c:v>0.90067938315402341</c:v>
                </c:pt>
                <c:pt idx="6730">
                  <c:v>0.90067941553896325</c:v>
                </c:pt>
                <c:pt idx="6731">
                  <c:v>0.900679447914294</c:v>
                </c:pt>
                <c:pt idx="6732">
                  <c:v>0.90067948028001976</c:v>
                </c:pt>
                <c:pt idx="6733">
                  <c:v>0.90067951263614376</c:v>
                </c:pt>
                <c:pt idx="6734">
                  <c:v>0.90067954498267144</c:v>
                </c:pt>
                <c:pt idx="6735">
                  <c:v>0.90067957731960635</c:v>
                </c:pt>
                <c:pt idx="6736">
                  <c:v>0.90067960964695326</c:v>
                </c:pt>
                <c:pt idx="6737">
                  <c:v>0.9006796419647165</c:v>
                </c:pt>
                <c:pt idx="6738">
                  <c:v>0.9006796742729003</c:v>
                </c:pt>
                <c:pt idx="6739">
                  <c:v>0.90067970657150787</c:v>
                </c:pt>
                <c:pt idx="6740">
                  <c:v>0.90067973886054564</c:v>
                </c:pt>
                <c:pt idx="6741">
                  <c:v>0.90067977114001552</c:v>
                </c:pt>
                <c:pt idx="6742">
                  <c:v>0.90067980340992271</c:v>
                </c:pt>
                <c:pt idx="6743">
                  <c:v>0.9006798356702721</c:v>
                </c:pt>
                <c:pt idx="6744">
                  <c:v>0.90067986792106769</c:v>
                </c:pt>
                <c:pt idx="6745">
                  <c:v>0.9006799001623127</c:v>
                </c:pt>
                <c:pt idx="6746">
                  <c:v>0.90067993239401234</c:v>
                </c:pt>
                <c:pt idx="6747">
                  <c:v>0.90067996461617028</c:v>
                </c:pt>
                <c:pt idx="6748">
                  <c:v>0.90067999682879074</c:v>
                </c:pt>
                <c:pt idx="6749">
                  <c:v>0.90068002903187927</c:v>
                </c:pt>
                <c:pt idx="6750">
                  <c:v>0.90068006122543887</c:v>
                </c:pt>
                <c:pt idx="6751">
                  <c:v>0.9006800934094733</c:v>
                </c:pt>
                <c:pt idx="6752">
                  <c:v>0.9006801255839878</c:v>
                </c:pt>
                <c:pt idx="6753">
                  <c:v>0.90068015774898647</c:v>
                </c:pt>
                <c:pt idx="6754">
                  <c:v>0.90068018990447396</c:v>
                </c:pt>
                <c:pt idx="6755">
                  <c:v>0.90068022205045239</c:v>
                </c:pt>
                <c:pt idx="6756">
                  <c:v>0.90068025418692865</c:v>
                </c:pt>
                <c:pt idx="6757">
                  <c:v>0.90068028631390595</c:v>
                </c:pt>
                <c:pt idx="6758">
                  <c:v>0.90068031843138774</c:v>
                </c:pt>
                <c:pt idx="6759">
                  <c:v>0.90068035053937889</c:v>
                </c:pt>
                <c:pt idx="6760">
                  <c:v>0.90068038263788308</c:v>
                </c:pt>
                <c:pt idx="6761">
                  <c:v>0.9006804147269053</c:v>
                </c:pt>
                <c:pt idx="6762">
                  <c:v>0.90068044680644976</c:v>
                </c:pt>
                <c:pt idx="6763">
                  <c:v>0.90068047887652003</c:v>
                </c:pt>
                <c:pt idx="6764">
                  <c:v>0.90068051093712065</c:v>
                </c:pt>
                <c:pt idx="6765">
                  <c:v>0.90068054298825551</c:v>
                </c:pt>
                <c:pt idx="6766">
                  <c:v>0.90068057502992904</c:v>
                </c:pt>
                <c:pt idx="6767">
                  <c:v>0.90068060706214603</c:v>
                </c:pt>
                <c:pt idx="6768">
                  <c:v>0.90068063908490925</c:v>
                </c:pt>
                <c:pt idx="6769">
                  <c:v>0.90068067109822436</c:v>
                </c:pt>
                <c:pt idx="6770">
                  <c:v>0.90068070310209314</c:v>
                </c:pt>
                <c:pt idx="6771">
                  <c:v>0.90068073509652391</c:v>
                </c:pt>
                <c:pt idx="6772">
                  <c:v>0.90068076708151756</c:v>
                </c:pt>
                <c:pt idx="6773">
                  <c:v>0.90068079905707865</c:v>
                </c:pt>
                <c:pt idx="6774">
                  <c:v>0.90068083102321184</c:v>
                </c:pt>
                <c:pt idx="6775">
                  <c:v>0.900680862979922</c:v>
                </c:pt>
                <c:pt idx="6776">
                  <c:v>0.90068089492721271</c:v>
                </c:pt>
                <c:pt idx="6777">
                  <c:v>0.90068092686508727</c:v>
                </c:pt>
                <c:pt idx="6778">
                  <c:v>0.90068095879355103</c:v>
                </c:pt>
                <c:pt idx="6779">
                  <c:v>0.90068099071260743</c:v>
                </c:pt>
                <c:pt idx="6780">
                  <c:v>0.90068102262226013</c:v>
                </c:pt>
                <c:pt idx="6781">
                  <c:v>0.90068105452251612</c:v>
                </c:pt>
                <c:pt idx="6782">
                  <c:v>0.90068108641337574</c:v>
                </c:pt>
                <c:pt idx="6783">
                  <c:v>0.90068111829484565</c:v>
                </c:pt>
                <c:pt idx="6784">
                  <c:v>0.9006811501669294</c:v>
                </c:pt>
                <c:pt idx="6785">
                  <c:v>0.90068118202963054</c:v>
                </c:pt>
                <c:pt idx="6786">
                  <c:v>0.90068121388295452</c:v>
                </c:pt>
                <c:pt idx="6787">
                  <c:v>0.90068124572690345</c:v>
                </c:pt>
                <c:pt idx="6788">
                  <c:v>0.90068127756148308</c:v>
                </c:pt>
                <c:pt idx="6789">
                  <c:v>0.90068130938669699</c:v>
                </c:pt>
                <c:pt idx="6790">
                  <c:v>0.9006813412025495</c:v>
                </c:pt>
                <c:pt idx="6791">
                  <c:v>0.90068137300904483</c:v>
                </c:pt>
                <c:pt idx="6792">
                  <c:v>0.90068140480618653</c:v>
                </c:pt>
                <c:pt idx="6793">
                  <c:v>0.9006814365939797</c:v>
                </c:pt>
                <c:pt idx="6794">
                  <c:v>0.90068146837242724</c:v>
                </c:pt>
                <c:pt idx="6795">
                  <c:v>0.90068150014153459</c:v>
                </c:pt>
                <c:pt idx="6796">
                  <c:v>0.90068153190130473</c:v>
                </c:pt>
                <c:pt idx="6797">
                  <c:v>0.90068156365174246</c:v>
                </c:pt>
                <c:pt idx="6798">
                  <c:v>0.90068159539285186</c:v>
                </c:pt>
                <c:pt idx="6799">
                  <c:v>0.90068162712463695</c:v>
                </c:pt>
                <c:pt idx="6800">
                  <c:v>0.90068165884710016</c:v>
                </c:pt>
                <c:pt idx="6801">
                  <c:v>0.90068169056024916</c:v>
                </c:pt>
                <c:pt idx="6802">
                  <c:v>0.90068172226408572</c:v>
                </c:pt>
                <c:pt idx="6803">
                  <c:v>0.90068175395861416</c:v>
                </c:pt>
                <c:pt idx="6804">
                  <c:v>0.90068178564383783</c:v>
                </c:pt>
                <c:pt idx="6805">
                  <c:v>0.90068181731976205</c:v>
                </c:pt>
                <c:pt idx="6806">
                  <c:v>0.90068184898639136</c:v>
                </c:pt>
                <c:pt idx="6807">
                  <c:v>0.90068188064372789</c:v>
                </c:pt>
                <c:pt idx="6808">
                  <c:v>0.9006819122917783</c:v>
                </c:pt>
                <c:pt idx="6809">
                  <c:v>0.9006819439305439</c:v>
                </c:pt>
                <c:pt idx="6810">
                  <c:v>0.90068197556003116</c:v>
                </c:pt>
                <c:pt idx="6811">
                  <c:v>0.90068200718024283</c:v>
                </c:pt>
                <c:pt idx="6812">
                  <c:v>0.90068203879118325</c:v>
                </c:pt>
                <c:pt idx="6813">
                  <c:v>0.90068207039285653</c:v>
                </c:pt>
                <c:pt idx="6814">
                  <c:v>0.90068210198526699</c:v>
                </c:pt>
                <c:pt idx="6815">
                  <c:v>0.90068213356841842</c:v>
                </c:pt>
                <c:pt idx="6816">
                  <c:v>0.90068216514231447</c:v>
                </c:pt>
                <c:pt idx="6817">
                  <c:v>0.90068219670696104</c:v>
                </c:pt>
                <c:pt idx="6818">
                  <c:v>0.90068222826236</c:v>
                </c:pt>
                <c:pt idx="6819">
                  <c:v>0.90068225980851624</c:v>
                </c:pt>
                <c:pt idx="6820">
                  <c:v>0.90068229134543298</c:v>
                </c:pt>
                <c:pt idx="6821">
                  <c:v>0.90068232287311611</c:v>
                </c:pt>
                <c:pt idx="6822">
                  <c:v>0.90068235439156896</c:v>
                </c:pt>
                <c:pt idx="6823">
                  <c:v>0.90068238590079497</c:v>
                </c:pt>
                <c:pt idx="6824">
                  <c:v>0.90068241740079846</c:v>
                </c:pt>
                <c:pt idx="6825">
                  <c:v>0.90068244889158333</c:v>
                </c:pt>
                <c:pt idx="6826">
                  <c:v>0.90068248037315468</c:v>
                </c:pt>
                <c:pt idx="6827">
                  <c:v>0.90068251184551462</c:v>
                </c:pt>
                <c:pt idx="6828">
                  <c:v>0.90068254330866893</c:v>
                </c:pt>
                <c:pt idx="6829">
                  <c:v>0.90068257476262126</c:v>
                </c:pt>
                <c:pt idx="6830">
                  <c:v>0.90068260620737517</c:v>
                </c:pt>
                <c:pt idx="6831">
                  <c:v>0.90068263764293488</c:v>
                </c:pt>
                <c:pt idx="6832">
                  <c:v>0.90068266906930561</c:v>
                </c:pt>
                <c:pt idx="6833">
                  <c:v>0.90068270048648824</c:v>
                </c:pt>
                <c:pt idx="6834">
                  <c:v>0.90068273189449077</c:v>
                </c:pt>
                <c:pt idx="6835">
                  <c:v>0.90068276329331443</c:v>
                </c:pt>
                <c:pt idx="6836">
                  <c:v>0.90068279468296386</c:v>
                </c:pt>
                <c:pt idx="6837">
                  <c:v>0.90068282606344374</c:v>
                </c:pt>
                <c:pt idx="6838">
                  <c:v>0.90068285743475673</c:v>
                </c:pt>
                <c:pt idx="6839">
                  <c:v>0.9006828887969095</c:v>
                </c:pt>
                <c:pt idx="6840">
                  <c:v>0.9006829201499027</c:v>
                </c:pt>
                <c:pt idx="6841">
                  <c:v>0.90068295149374289</c:v>
                </c:pt>
                <c:pt idx="6842">
                  <c:v>0.90068298282843329</c:v>
                </c:pt>
                <c:pt idx="6843">
                  <c:v>0.90068301415397689</c:v>
                </c:pt>
                <c:pt idx="6844">
                  <c:v>0.90068304547037981</c:v>
                </c:pt>
                <c:pt idx="6845">
                  <c:v>0.90068307677764403</c:v>
                </c:pt>
                <c:pt idx="6846">
                  <c:v>0.90068310807577401</c:v>
                </c:pt>
                <c:pt idx="6847">
                  <c:v>0.90068313936477473</c:v>
                </c:pt>
                <c:pt idx="6848">
                  <c:v>0.90068317064464931</c:v>
                </c:pt>
                <c:pt idx="6849">
                  <c:v>0.90068320191540185</c:v>
                </c:pt>
                <c:pt idx="6850">
                  <c:v>0.90068323317703702</c:v>
                </c:pt>
                <c:pt idx="6851">
                  <c:v>0.90068326442955748</c:v>
                </c:pt>
                <c:pt idx="6852">
                  <c:v>0.90068329567296823</c:v>
                </c:pt>
                <c:pt idx="6853">
                  <c:v>0.90068332690727382</c:v>
                </c:pt>
                <c:pt idx="6854">
                  <c:v>0.90068335813247558</c:v>
                </c:pt>
                <c:pt idx="6855">
                  <c:v>0.90068338934858128</c:v>
                </c:pt>
                <c:pt idx="6856">
                  <c:v>0.90068342055559258</c:v>
                </c:pt>
                <c:pt idx="6857">
                  <c:v>0.9006834517535135</c:v>
                </c:pt>
                <c:pt idx="6858">
                  <c:v>0.90068348294234801</c:v>
                </c:pt>
                <c:pt idx="6859">
                  <c:v>0.90068351412210013</c:v>
                </c:pt>
                <c:pt idx="6860">
                  <c:v>0.90068354529277472</c:v>
                </c:pt>
                <c:pt idx="6861">
                  <c:v>0.90068357645437447</c:v>
                </c:pt>
                <c:pt idx="6862">
                  <c:v>0.90068360760690502</c:v>
                </c:pt>
                <c:pt idx="6863">
                  <c:v>0.90068363875036905</c:v>
                </c:pt>
                <c:pt idx="6864">
                  <c:v>0.90068366988477011</c:v>
                </c:pt>
                <c:pt idx="6865">
                  <c:v>0.90068370101011341</c:v>
                </c:pt>
                <c:pt idx="6866">
                  <c:v>0.90068373212640285</c:v>
                </c:pt>
                <c:pt idx="6867">
                  <c:v>0.90068376323364052</c:v>
                </c:pt>
                <c:pt idx="6868">
                  <c:v>0.90068379433183188</c:v>
                </c:pt>
                <c:pt idx="6869">
                  <c:v>0.90068382542098091</c:v>
                </c:pt>
                <c:pt idx="6870">
                  <c:v>0.90068385650109184</c:v>
                </c:pt>
                <c:pt idx="6871">
                  <c:v>0.90068388757216711</c:v>
                </c:pt>
                <c:pt idx="6872">
                  <c:v>0.9006839186342126</c:v>
                </c:pt>
                <c:pt idx="6873">
                  <c:v>0.90068394968723131</c:v>
                </c:pt>
                <c:pt idx="6874">
                  <c:v>0.90068398073122624</c:v>
                </c:pt>
                <c:pt idx="6875">
                  <c:v>0.90068401176620316</c:v>
                </c:pt>
                <c:pt idx="6876">
                  <c:v>0.90068404279216441</c:v>
                </c:pt>
                <c:pt idx="6877">
                  <c:v>0.90068407380911519</c:v>
                </c:pt>
                <c:pt idx="6878">
                  <c:v>0.90068410481705719</c:v>
                </c:pt>
                <c:pt idx="6879">
                  <c:v>0.90068413581599815</c:v>
                </c:pt>
                <c:pt idx="6880">
                  <c:v>0.9006841668059391</c:v>
                </c:pt>
                <c:pt idx="6881">
                  <c:v>0.90068419778688391</c:v>
                </c:pt>
                <c:pt idx="6882">
                  <c:v>0.90068422875883791</c:v>
                </c:pt>
                <c:pt idx="6883">
                  <c:v>0.90068425972180433</c:v>
                </c:pt>
                <c:pt idx="6884">
                  <c:v>0.9006842906757867</c:v>
                </c:pt>
                <c:pt idx="6885">
                  <c:v>0.90068432162079026</c:v>
                </c:pt>
                <c:pt idx="6886">
                  <c:v>0.90068435255681689</c:v>
                </c:pt>
                <c:pt idx="6887">
                  <c:v>0.9006843834838717</c:v>
                </c:pt>
                <c:pt idx="6888">
                  <c:v>0.90068441440195934</c:v>
                </c:pt>
                <c:pt idx="6889">
                  <c:v>0.90068444531108227</c:v>
                </c:pt>
                <c:pt idx="6890">
                  <c:v>0.90068447621124448</c:v>
                </c:pt>
                <c:pt idx="6891">
                  <c:v>0.90068450710245107</c:v>
                </c:pt>
                <c:pt idx="6892">
                  <c:v>0.90068453798470516</c:v>
                </c:pt>
                <c:pt idx="6893">
                  <c:v>0.90068456885801018</c:v>
                </c:pt>
                <c:pt idx="6894">
                  <c:v>0.90068459972237103</c:v>
                </c:pt>
                <c:pt idx="6895">
                  <c:v>0.90068463057779125</c:v>
                </c:pt>
                <c:pt idx="6896">
                  <c:v>0.90068466142427439</c:v>
                </c:pt>
                <c:pt idx="6897">
                  <c:v>0.9006846922618249</c:v>
                </c:pt>
                <c:pt idx="6898">
                  <c:v>0.90068472309044512</c:v>
                </c:pt>
                <c:pt idx="6899">
                  <c:v>0.90068475391014036</c:v>
                </c:pt>
                <c:pt idx="6900">
                  <c:v>0.9006847847209154</c:v>
                </c:pt>
                <c:pt idx="6901">
                  <c:v>0.9006848155227728</c:v>
                </c:pt>
                <c:pt idx="6902">
                  <c:v>0.90068484631571588</c:v>
                </c:pt>
                <c:pt idx="6903">
                  <c:v>0.9006848770997492</c:v>
                </c:pt>
                <c:pt idx="6904">
                  <c:v>0.90068490787487576</c:v>
                </c:pt>
                <c:pt idx="6905">
                  <c:v>0.90068493864110155</c:v>
                </c:pt>
                <c:pt idx="6906">
                  <c:v>0.90068496939842824</c:v>
                </c:pt>
                <c:pt idx="6907">
                  <c:v>0.90068500014686181</c:v>
                </c:pt>
                <c:pt idx="6908">
                  <c:v>0.90068503088640506</c:v>
                </c:pt>
                <c:pt idx="6909">
                  <c:v>0.90068506161706097</c:v>
                </c:pt>
                <c:pt idx="6910">
                  <c:v>0.90068509233883409</c:v>
                </c:pt>
                <c:pt idx="6911">
                  <c:v>0.90068512305172888</c:v>
                </c:pt>
                <c:pt idx="6912">
                  <c:v>0.90068515375574687</c:v>
                </c:pt>
                <c:pt idx="6913">
                  <c:v>0.90068518445089563</c:v>
                </c:pt>
                <c:pt idx="6914">
                  <c:v>0.90068521513717625</c:v>
                </c:pt>
                <c:pt idx="6915">
                  <c:v>0.9006852458145933</c:v>
                </c:pt>
                <c:pt idx="6916">
                  <c:v>0.90068527648315155</c:v>
                </c:pt>
                <c:pt idx="6917">
                  <c:v>0.90068530714285344</c:v>
                </c:pt>
                <c:pt idx="6918">
                  <c:v>0.90068533779370319</c:v>
                </c:pt>
                <c:pt idx="6919">
                  <c:v>0.90068536843570457</c:v>
                </c:pt>
                <c:pt idx="6920">
                  <c:v>0.90068539906886103</c:v>
                </c:pt>
                <c:pt idx="6921">
                  <c:v>0.90068542969317755</c:v>
                </c:pt>
                <c:pt idx="6922">
                  <c:v>0.90068546030865759</c:v>
                </c:pt>
                <c:pt idx="6923">
                  <c:v>0.90068549091530448</c:v>
                </c:pt>
                <c:pt idx="6924">
                  <c:v>0.90068552151312342</c:v>
                </c:pt>
                <c:pt idx="6925">
                  <c:v>0.90068555210211698</c:v>
                </c:pt>
                <c:pt idx="6926">
                  <c:v>0.90068558268228815</c:v>
                </c:pt>
                <c:pt idx="6927">
                  <c:v>0.90068561325364227</c:v>
                </c:pt>
                <c:pt idx="6928">
                  <c:v>0.90068564381618221</c:v>
                </c:pt>
                <c:pt idx="6929">
                  <c:v>0.90068567436991209</c:v>
                </c:pt>
                <c:pt idx="6930">
                  <c:v>0.90068570491483579</c:v>
                </c:pt>
                <c:pt idx="6931">
                  <c:v>0.90068573545095765</c:v>
                </c:pt>
                <c:pt idx="6932">
                  <c:v>0.90068576597828121</c:v>
                </c:pt>
                <c:pt idx="6933">
                  <c:v>0.9006857964968098</c:v>
                </c:pt>
                <c:pt idx="6934">
                  <c:v>0.90068582700654687</c:v>
                </c:pt>
                <c:pt idx="6935">
                  <c:v>0.90068585750749774</c:v>
                </c:pt>
                <c:pt idx="6936">
                  <c:v>0.90068588799966387</c:v>
                </c:pt>
                <c:pt idx="6937">
                  <c:v>0.90068591848305235</c:v>
                </c:pt>
                <c:pt idx="6938">
                  <c:v>0.90068594895766407</c:v>
                </c:pt>
                <c:pt idx="6939">
                  <c:v>0.90068597942350337</c:v>
                </c:pt>
                <c:pt idx="6940">
                  <c:v>0.90068600988057534</c:v>
                </c:pt>
                <c:pt idx="6941">
                  <c:v>0.90068604032888211</c:v>
                </c:pt>
                <c:pt idx="6942">
                  <c:v>0.9006860707684281</c:v>
                </c:pt>
                <c:pt idx="6943">
                  <c:v>0.90068610119921899</c:v>
                </c:pt>
                <c:pt idx="6944">
                  <c:v>0.9006861316212551</c:v>
                </c:pt>
                <c:pt idx="6945">
                  <c:v>0.90068616203454288</c:v>
                </c:pt>
                <c:pt idx="6946">
                  <c:v>0.90068619243908443</c:v>
                </c:pt>
                <c:pt idx="6947">
                  <c:v>0.90068622283488486</c:v>
                </c:pt>
                <c:pt idx="6948">
                  <c:v>0.9006862532219464</c:v>
                </c:pt>
                <c:pt idx="6949">
                  <c:v>0.90068628360027514</c:v>
                </c:pt>
                <c:pt idx="6950">
                  <c:v>0.90068631396987264</c:v>
                </c:pt>
                <c:pt idx="6951">
                  <c:v>0.90068634433074357</c:v>
                </c:pt>
                <c:pt idx="6952">
                  <c:v>0.90068637468289137</c:v>
                </c:pt>
                <c:pt idx="6953">
                  <c:v>0.90068640502632002</c:v>
                </c:pt>
                <c:pt idx="6954">
                  <c:v>0.90068643536103388</c:v>
                </c:pt>
                <c:pt idx="6955">
                  <c:v>0.90068646568703614</c:v>
                </c:pt>
                <c:pt idx="6956">
                  <c:v>0.90068649600432937</c:v>
                </c:pt>
                <c:pt idx="6957">
                  <c:v>0.90068652631291901</c:v>
                </c:pt>
                <c:pt idx="6958">
                  <c:v>0.90068655661280939</c:v>
                </c:pt>
                <c:pt idx="6959">
                  <c:v>0.90068658690400183</c:v>
                </c:pt>
                <c:pt idx="6960">
                  <c:v>0.90068661718650078</c:v>
                </c:pt>
                <c:pt idx="6961">
                  <c:v>0.90068664746031224</c:v>
                </c:pt>
                <c:pt idx="6962">
                  <c:v>0.9006866777254362</c:v>
                </c:pt>
                <c:pt idx="6963">
                  <c:v>0.90068670798188111</c:v>
                </c:pt>
                <c:pt idx="6964">
                  <c:v>0.90068673822964618</c:v>
                </c:pt>
                <c:pt idx="6965">
                  <c:v>0.90068676846873796</c:v>
                </c:pt>
                <c:pt idx="6966">
                  <c:v>0.90068679869915891</c:v>
                </c:pt>
                <c:pt idx="6967">
                  <c:v>0.90068682892091279</c:v>
                </c:pt>
                <c:pt idx="6968">
                  <c:v>0.90068685913400359</c:v>
                </c:pt>
                <c:pt idx="6969">
                  <c:v>0.90068688933843621</c:v>
                </c:pt>
                <c:pt idx="6970">
                  <c:v>0.90068691953421209</c:v>
                </c:pt>
                <c:pt idx="6971">
                  <c:v>0.90068694972133623</c:v>
                </c:pt>
                <c:pt idx="6972">
                  <c:v>0.90068697989981239</c:v>
                </c:pt>
                <c:pt idx="6973">
                  <c:v>0.90068701006964447</c:v>
                </c:pt>
                <c:pt idx="6974">
                  <c:v>0.90068704023083601</c:v>
                </c:pt>
                <c:pt idx="6975">
                  <c:v>0.90068707038339002</c:v>
                </c:pt>
                <c:pt idx="6976">
                  <c:v>0.90068710052731016</c:v>
                </c:pt>
                <c:pt idx="6977">
                  <c:v>0.90068713066260209</c:v>
                </c:pt>
                <c:pt idx="6978">
                  <c:v>0.90068716078926692</c:v>
                </c:pt>
                <c:pt idx="6979">
                  <c:v>0.90068719090731042</c:v>
                </c:pt>
                <c:pt idx="6980">
                  <c:v>0.90068722101673526</c:v>
                </c:pt>
                <c:pt idx="6981">
                  <c:v>0.90068725111754522</c:v>
                </c:pt>
                <c:pt idx="6982">
                  <c:v>0.90068728120974384</c:v>
                </c:pt>
                <c:pt idx="6983">
                  <c:v>0.90068731129333568</c:v>
                </c:pt>
                <c:pt idx="6984">
                  <c:v>0.90068734136832329</c:v>
                </c:pt>
                <c:pt idx="6985">
                  <c:v>0.90068737143471089</c:v>
                </c:pt>
                <c:pt idx="6986">
                  <c:v>0.90068740149250281</c:v>
                </c:pt>
                <c:pt idx="6987">
                  <c:v>0.90068743154170106</c:v>
                </c:pt>
                <c:pt idx="6988">
                  <c:v>0.90068746158231139</c:v>
                </c:pt>
                <c:pt idx="6989">
                  <c:v>0.90068749161433614</c:v>
                </c:pt>
                <c:pt idx="6990">
                  <c:v>0.90068752163777932</c:v>
                </c:pt>
                <c:pt idx="6991">
                  <c:v>0.90068755165264469</c:v>
                </c:pt>
                <c:pt idx="6992">
                  <c:v>0.90068758165893525</c:v>
                </c:pt>
                <c:pt idx="6993">
                  <c:v>0.9006876116566559</c:v>
                </c:pt>
                <c:pt idx="6994">
                  <c:v>0.90068764164580961</c:v>
                </c:pt>
                <c:pt idx="6995">
                  <c:v>0.90068767162639984</c:v>
                </c:pt>
                <c:pt idx="6996">
                  <c:v>0.90068770159843059</c:v>
                </c:pt>
                <c:pt idx="6997">
                  <c:v>0.90068773156190396</c:v>
                </c:pt>
                <c:pt idx="6998">
                  <c:v>0.90068776151682739</c:v>
                </c:pt>
                <c:pt idx="6999">
                  <c:v>0.90068779146320177</c:v>
                </c:pt>
                <c:pt idx="7000">
                  <c:v>0.90068782140103065</c:v>
                </c:pt>
                <c:pt idx="7001">
                  <c:v>0.90068785133031826</c:v>
                </c:pt>
                <c:pt idx="7002">
                  <c:v>0.90068788125106902</c:v>
                </c:pt>
                <c:pt idx="7003">
                  <c:v>0.90068791116328573</c:v>
                </c:pt>
                <c:pt idx="7004">
                  <c:v>0.90068794106697125</c:v>
                </c:pt>
                <c:pt idx="7005">
                  <c:v>0.90068797096213116</c:v>
                </c:pt>
                <c:pt idx="7006">
                  <c:v>0.90068800084876699</c:v>
                </c:pt>
                <c:pt idx="7007">
                  <c:v>0.90068803072688441</c:v>
                </c:pt>
                <c:pt idx="7008">
                  <c:v>0.90068806059648576</c:v>
                </c:pt>
                <c:pt idx="7009">
                  <c:v>0.90068809045757481</c:v>
                </c:pt>
                <c:pt idx="7010">
                  <c:v>0.90068812031015655</c:v>
                </c:pt>
                <c:pt idx="7011">
                  <c:v>0.90068815015423265</c:v>
                </c:pt>
                <c:pt idx="7012">
                  <c:v>0.90068817998980721</c:v>
                </c:pt>
                <c:pt idx="7013">
                  <c:v>0.90068820981688424</c:v>
                </c:pt>
                <c:pt idx="7014">
                  <c:v>0.90068823963546851</c:v>
                </c:pt>
                <c:pt idx="7015">
                  <c:v>0.90068826944556102</c:v>
                </c:pt>
                <c:pt idx="7016">
                  <c:v>0.90068829924716853</c:v>
                </c:pt>
                <c:pt idx="7017">
                  <c:v>0.9006883290402915</c:v>
                </c:pt>
                <c:pt idx="7018">
                  <c:v>0.90068835882493548</c:v>
                </c:pt>
                <c:pt idx="7019">
                  <c:v>0.90068838860110412</c:v>
                </c:pt>
                <c:pt idx="7020">
                  <c:v>0.90068841836880109</c:v>
                </c:pt>
                <c:pt idx="7021">
                  <c:v>0.90068844812802851</c:v>
                </c:pt>
                <c:pt idx="7022">
                  <c:v>0.90068847787879092</c:v>
                </c:pt>
                <c:pt idx="7023">
                  <c:v>0.90068850762109287</c:v>
                </c:pt>
                <c:pt idx="7024">
                  <c:v>0.9006885373549367</c:v>
                </c:pt>
                <c:pt idx="7025">
                  <c:v>0.90068856708032619</c:v>
                </c:pt>
                <c:pt idx="7026">
                  <c:v>0.90068859679726576</c:v>
                </c:pt>
                <c:pt idx="7027">
                  <c:v>0.90068862650575765</c:v>
                </c:pt>
                <c:pt idx="7028">
                  <c:v>0.9006886562058074</c:v>
                </c:pt>
                <c:pt idx="7029">
                  <c:v>0.90068868589741624</c:v>
                </c:pt>
                <c:pt idx="7030">
                  <c:v>0.90068871558058894</c:v>
                </c:pt>
                <c:pt idx="7031">
                  <c:v>0.90068874525533038</c:v>
                </c:pt>
                <c:pt idx="7032">
                  <c:v>0.90068877492164123</c:v>
                </c:pt>
                <c:pt idx="7033">
                  <c:v>0.90068880457952849</c:v>
                </c:pt>
                <c:pt idx="7034">
                  <c:v>0.90068883422899271</c:v>
                </c:pt>
                <c:pt idx="7035">
                  <c:v>0.90068886387004032</c:v>
                </c:pt>
                <c:pt idx="7036">
                  <c:v>0.90068889350267245</c:v>
                </c:pt>
                <c:pt idx="7037">
                  <c:v>0.90068892312689308</c:v>
                </c:pt>
                <c:pt idx="7038">
                  <c:v>0.90068895274270611</c:v>
                </c:pt>
                <c:pt idx="7039">
                  <c:v>0.90068898235011696</c:v>
                </c:pt>
                <c:pt idx="7040">
                  <c:v>0.90068901194912609</c:v>
                </c:pt>
                <c:pt idx="7041">
                  <c:v>0.90068904153973894</c:v>
                </c:pt>
                <c:pt idx="7042">
                  <c:v>0.90068907112195895</c:v>
                </c:pt>
                <c:pt idx="7043">
                  <c:v>0.90068910069578945</c:v>
                </c:pt>
                <c:pt idx="7044">
                  <c:v>0.90068913026123321</c:v>
                </c:pt>
                <c:pt idx="7045">
                  <c:v>0.90068915981829567</c:v>
                </c:pt>
                <c:pt idx="7046">
                  <c:v>0.90068918936697928</c:v>
                </c:pt>
                <c:pt idx="7047">
                  <c:v>0.90068921890728659</c:v>
                </c:pt>
                <c:pt idx="7048">
                  <c:v>0.90068924843922271</c:v>
                </c:pt>
                <c:pt idx="7049">
                  <c:v>0.90068927796279097</c:v>
                </c:pt>
                <c:pt idx="7050">
                  <c:v>0.90068930747799525</c:v>
                </c:pt>
                <c:pt idx="7051">
                  <c:v>0.90068933698483666</c:v>
                </c:pt>
                <c:pt idx="7052">
                  <c:v>0.90068936648332187</c:v>
                </c:pt>
                <c:pt idx="7053">
                  <c:v>0.90068939597345266</c:v>
                </c:pt>
                <c:pt idx="7054">
                  <c:v>0.90068942545523367</c:v>
                </c:pt>
                <c:pt idx="7055">
                  <c:v>0.90068945492866703</c:v>
                </c:pt>
                <c:pt idx="7056">
                  <c:v>0.90068948439375784</c:v>
                </c:pt>
                <c:pt idx="7057">
                  <c:v>0.90068951385050799</c:v>
                </c:pt>
                <c:pt idx="7058">
                  <c:v>0.90068954329892292</c:v>
                </c:pt>
                <c:pt idx="7059">
                  <c:v>0.90068957273900518</c:v>
                </c:pt>
                <c:pt idx="7060">
                  <c:v>0.90068960217075833</c:v>
                </c:pt>
                <c:pt idx="7061">
                  <c:v>0.9006896315941848</c:v>
                </c:pt>
                <c:pt idx="7062">
                  <c:v>0.90068966100928982</c:v>
                </c:pt>
                <c:pt idx="7063">
                  <c:v>0.90068969041607649</c:v>
                </c:pt>
                <c:pt idx="7064">
                  <c:v>0.90068971981454815</c:v>
                </c:pt>
                <c:pt idx="7065">
                  <c:v>0.90068974920470801</c:v>
                </c:pt>
                <c:pt idx="7066">
                  <c:v>0.90068977858655974</c:v>
                </c:pt>
                <c:pt idx="7067">
                  <c:v>0.900689807960107</c:v>
                </c:pt>
                <c:pt idx="7068">
                  <c:v>0.9006898373253549</c:v>
                </c:pt>
                <c:pt idx="7069">
                  <c:v>0.90068986668230355</c:v>
                </c:pt>
                <c:pt idx="7070">
                  <c:v>0.90068989603095861</c:v>
                </c:pt>
                <c:pt idx="7071">
                  <c:v>0.90068992537132453</c:v>
                </c:pt>
                <c:pt idx="7072">
                  <c:v>0.90068995470340241</c:v>
                </c:pt>
                <c:pt idx="7073">
                  <c:v>0.90068998402719702</c:v>
                </c:pt>
                <c:pt idx="7074">
                  <c:v>0.90069001334271237</c:v>
                </c:pt>
                <c:pt idx="7075">
                  <c:v>0.90069004264995089</c:v>
                </c:pt>
                <c:pt idx="7076">
                  <c:v>0.9006900719489167</c:v>
                </c:pt>
                <c:pt idx="7077">
                  <c:v>0.90069010123961268</c:v>
                </c:pt>
                <c:pt idx="7078">
                  <c:v>0.90069013052204416</c:v>
                </c:pt>
                <c:pt idx="7079">
                  <c:v>0.90069015979621214</c:v>
                </c:pt>
                <c:pt idx="7080">
                  <c:v>0.9006901890621225</c:v>
                </c:pt>
                <c:pt idx="7081">
                  <c:v>0.90069021831977591</c:v>
                </c:pt>
                <c:pt idx="7082">
                  <c:v>0.90069024756917782</c:v>
                </c:pt>
                <c:pt idx="7083">
                  <c:v>0.90069027681033231</c:v>
                </c:pt>
                <c:pt idx="7084">
                  <c:v>0.90069030604324118</c:v>
                </c:pt>
                <c:pt idx="7085">
                  <c:v>0.90069033526790976</c:v>
                </c:pt>
                <c:pt idx="7086">
                  <c:v>0.90069036448433937</c:v>
                </c:pt>
                <c:pt idx="7087">
                  <c:v>0.90069039369253445</c:v>
                </c:pt>
                <c:pt idx="7088">
                  <c:v>0.90069042289249979</c:v>
                </c:pt>
                <c:pt idx="7089">
                  <c:v>0.90069045208423648</c:v>
                </c:pt>
                <c:pt idx="7090">
                  <c:v>0.90069048126774964</c:v>
                </c:pt>
                <c:pt idx="7091">
                  <c:v>0.90069051044304183</c:v>
                </c:pt>
                <c:pt idx="7092">
                  <c:v>0.90069053961011758</c:v>
                </c:pt>
                <c:pt idx="7093">
                  <c:v>0.90069056876897979</c:v>
                </c:pt>
                <c:pt idx="7094">
                  <c:v>0.90069059791963157</c:v>
                </c:pt>
                <c:pt idx="7095">
                  <c:v>0.9006906270620767</c:v>
                </c:pt>
                <c:pt idx="7096">
                  <c:v>0.90069065619631905</c:v>
                </c:pt>
                <c:pt idx="7097">
                  <c:v>0.90069068532236185</c:v>
                </c:pt>
                <c:pt idx="7098">
                  <c:v>0.90069071444020865</c:v>
                </c:pt>
                <c:pt idx="7099">
                  <c:v>0.90069074354986101</c:v>
                </c:pt>
                <c:pt idx="7100">
                  <c:v>0.90069077265132502</c:v>
                </c:pt>
                <c:pt idx="7101">
                  <c:v>0.90069080174460392</c:v>
                </c:pt>
                <c:pt idx="7102">
                  <c:v>0.90069083082970003</c:v>
                </c:pt>
                <c:pt idx="7103">
                  <c:v>0.90069085990661635</c:v>
                </c:pt>
                <c:pt idx="7104">
                  <c:v>0.90069088897535865</c:v>
                </c:pt>
                <c:pt idx="7105">
                  <c:v>0.90069091803592705</c:v>
                </c:pt>
                <c:pt idx="7106">
                  <c:v>0.90069094708832786</c:v>
                </c:pt>
                <c:pt idx="7107">
                  <c:v>0.90069097613256432</c:v>
                </c:pt>
                <c:pt idx="7108">
                  <c:v>0.90069100516863854</c:v>
                </c:pt>
                <c:pt idx="7109">
                  <c:v>0.90069103419655427</c:v>
                </c:pt>
                <c:pt idx="7110">
                  <c:v>0.90069106321631454</c:v>
                </c:pt>
                <c:pt idx="7111">
                  <c:v>0.90069109222792432</c:v>
                </c:pt>
                <c:pt idx="7112">
                  <c:v>0.90069112123138539</c:v>
                </c:pt>
                <c:pt idx="7113">
                  <c:v>0.90069115022670121</c:v>
                </c:pt>
                <c:pt idx="7114">
                  <c:v>0.90069117921387742</c:v>
                </c:pt>
                <c:pt idx="7115">
                  <c:v>0.90069120819291559</c:v>
                </c:pt>
                <c:pt idx="7116">
                  <c:v>0.90069123716381916</c:v>
                </c:pt>
                <c:pt idx="7117">
                  <c:v>0.90069126612659289</c:v>
                </c:pt>
                <c:pt idx="7118">
                  <c:v>0.90069129508123702</c:v>
                </c:pt>
                <c:pt idx="7119">
                  <c:v>0.90069132402775942</c:v>
                </c:pt>
                <c:pt idx="7120">
                  <c:v>0.90069135296616032</c:v>
                </c:pt>
                <c:pt idx="7121">
                  <c:v>0.9006913818964446</c:v>
                </c:pt>
                <c:pt idx="7122">
                  <c:v>0.90069141081861381</c:v>
                </c:pt>
                <c:pt idx="7123">
                  <c:v>0.9006914397326734</c:v>
                </c:pt>
                <c:pt idx="7124">
                  <c:v>0.90069146863862604</c:v>
                </c:pt>
                <c:pt idx="7125">
                  <c:v>0.90069149753647637</c:v>
                </c:pt>
                <c:pt idx="7126">
                  <c:v>0.90069152642622463</c:v>
                </c:pt>
                <c:pt idx="7127">
                  <c:v>0.90069155530787703</c:v>
                </c:pt>
                <c:pt idx="7128">
                  <c:v>0.90069158418143735</c:v>
                </c:pt>
                <c:pt idx="7129">
                  <c:v>0.90069161304690615</c:v>
                </c:pt>
                <c:pt idx="7130">
                  <c:v>0.90069164190428908</c:v>
                </c:pt>
                <c:pt idx="7131">
                  <c:v>0.90069167075358803</c:v>
                </c:pt>
                <c:pt idx="7132">
                  <c:v>0.90069169959480888</c:v>
                </c:pt>
                <c:pt idx="7133">
                  <c:v>0.90069172842795187</c:v>
                </c:pt>
                <c:pt idx="7134">
                  <c:v>0.9006917572530232</c:v>
                </c:pt>
                <c:pt idx="7135">
                  <c:v>0.90069178607002365</c:v>
                </c:pt>
                <c:pt idx="7136">
                  <c:v>0.90069181487895944</c:v>
                </c:pt>
                <c:pt idx="7137">
                  <c:v>0.90069184367983213</c:v>
                </c:pt>
                <c:pt idx="7138">
                  <c:v>0.90069187247264448</c:v>
                </c:pt>
                <c:pt idx="7139">
                  <c:v>0.90069190125740084</c:v>
                </c:pt>
                <c:pt idx="7140">
                  <c:v>0.90069193003410608</c:v>
                </c:pt>
                <c:pt idx="7141">
                  <c:v>0.90069195880276121</c:v>
                </c:pt>
                <c:pt idx="7142">
                  <c:v>0.90069198756337077</c:v>
                </c:pt>
                <c:pt idx="7143">
                  <c:v>0.90069201631593743</c:v>
                </c:pt>
                <c:pt idx="7144">
                  <c:v>0.90069204506046596</c:v>
                </c:pt>
                <c:pt idx="7145">
                  <c:v>0.90069207379695704</c:v>
                </c:pt>
                <c:pt idx="7146">
                  <c:v>0.90069210252541698</c:v>
                </c:pt>
                <c:pt idx="7147">
                  <c:v>0.90069213124584746</c:v>
                </c:pt>
                <c:pt idx="7148">
                  <c:v>0.90069215995825247</c:v>
                </c:pt>
                <c:pt idx="7149">
                  <c:v>0.90069218866263545</c:v>
                </c:pt>
                <c:pt idx="7150">
                  <c:v>0.90069221735900007</c:v>
                </c:pt>
                <c:pt idx="7151">
                  <c:v>0.90069224604734788</c:v>
                </c:pt>
                <c:pt idx="7152">
                  <c:v>0.90069227472768409</c:v>
                </c:pt>
                <c:pt idx="7153">
                  <c:v>0.90069230340001116</c:v>
                </c:pt>
                <c:pt idx="7154">
                  <c:v>0.90069233206433363</c:v>
                </c:pt>
                <c:pt idx="7155">
                  <c:v>0.90069236072065262</c:v>
                </c:pt>
                <c:pt idx="7156">
                  <c:v>0.90069238936897389</c:v>
                </c:pt>
                <c:pt idx="7157">
                  <c:v>0.90069241800929944</c:v>
                </c:pt>
                <c:pt idx="7158">
                  <c:v>0.90069244664163328</c:v>
                </c:pt>
                <c:pt idx="7159">
                  <c:v>0.90069247526597795</c:v>
                </c:pt>
                <c:pt idx="7160">
                  <c:v>0.9006925038823369</c:v>
                </c:pt>
                <c:pt idx="7161">
                  <c:v>0.90069253249071413</c:v>
                </c:pt>
                <c:pt idx="7162">
                  <c:v>0.90069256109111273</c:v>
                </c:pt>
                <c:pt idx="7163">
                  <c:v>0.90069258968353605</c:v>
                </c:pt>
                <c:pt idx="7164">
                  <c:v>0.90069261826798741</c:v>
                </c:pt>
                <c:pt idx="7165">
                  <c:v>0.90069264684446959</c:v>
                </c:pt>
                <c:pt idx="7166">
                  <c:v>0.90069267541298714</c:v>
                </c:pt>
                <c:pt idx="7167">
                  <c:v>0.90069270397354162</c:v>
                </c:pt>
                <c:pt idx="7168">
                  <c:v>0.90069273252613802</c:v>
                </c:pt>
                <c:pt idx="7169">
                  <c:v>0.90069276107077967</c:v>
                </c:pt>
                <c:pt idx="7170">
                  <c:v>0.90069278960746846</c:v>
                </c:pt>
                <c:pt idx="7171">
                  <c:v>0.90069281813620827</c:v>
                </c:pt>
                <c:pt idx="7172">
                  <c:v>0.90069284665700278</c:v>
                </c:pt>
                <c:pt idx="7173">
                  <c:v>0.90069287516985563</c:v>
                </c:pt>
                <c:pt idx="7174">
                  <c:v>0.90069290367476929</c:v>
                </c:pt>
                <c:pt idx="7175">
                  <c:v>0.90069293217174839</c:v>
                </c:pt>
                <c:pt idx="7176">
                  <c:v>0.90069296066079485</c:v>
                </c:pt>
                <c:pt idx="7177">
                  <c:v>0.90069298914191209</c:v>
                </c:pt>
                <c:pt idx="7178">
                  <c:v>0.90069301761510312</c:v>
                </c:pt>
                <c:pt idx="7179">
                  <c:v>0.90069304608037348</c:v>
                </c:pt>
                <c:pt idx="7180">
                  <c:v>0.90069307453772451</c:v>
                </c:pt>
                <c:pt idx="7181">
                  <c:v>0.90069310298715921</c:v>
                </c:pt>
                <c:pt idx="7182">
                  <c:v>0.90069313142868168</c:v>
                </c:pt>
                <c:pt idx="7183">
                  <c:v>0.90069315986229581</c:v>
                </c:pt>
                <c:pt idx="7184">
                  <c:v>0.90069318828800415</c:v>
                </c:pt>
                <c:pt idx="7185">
                  <c:v>0.9006932167058096</c:v>
                </c:pt>
                <c:pt idx="7186">
                  <c:v>0.90069324511571625</c:v>
                </c:pt>
                <c:pt idx="7187">
                  <c:v>0.9006932735177261</c:v>
                </c:pt>
                <c:pt idx="7188">
                  <c:v>0.90069330191184527</c:v>
                </c:pt>
                <c:pt idx="7189">
                  <c:v>0.9006933302980733</c:v>
                </c:pt>
                <c:pt idx="7190">
                  <c:v>0.90069335867641676</c:v>
                </c:pt>
                <c:pt idx="7191">
                  <c:v>0.90069338704687729</c:v>
                </c:pt>
                <c:pt idx="7192">
                  <c:v>0.90069341540945769</c:v>
                </c:pt>
                <c:pt idx="7193">
                  <c:v>0.90069344376416272</c:v>
                </c:pt>
                <c:pt idx="7194">
                  <c:v>0.9006934721109946</c:v>
                </c:pt>
                <c:pt idx="7195">
                  <c:v>0.90069350044995677</c:v>
                </c:pt>
                <c:pt idx="7196">
                  <c:v>0.90069352878105324</c:v>
                </c:pt>
                <c:pt idx="7197">
                  <c:v>0.90069355710428567</c:v>
                </c:pt>
                <c:pt idx="7198">
                  <c:v>0.90069358541965994</c:v>
                </c:pt>
                <c:pt idx="7199">
                  <c:v>0.9006936137271766</c:v>
                </c:pt>
                <c:pt idx="7200">
                  <c:v>0.9006936420268401</c:v>
                </c:pt>
                <c:pt idx="7201">
                  <c:v>0.90069367031865422</c:v>
                </c:pt>
                <c:pt idx="7202">
                  <c:v>0.90069369860262105</c:v>
                </c:pt>
                <c:pt idx="7203">
                  <c:v>0.90069372687874527</c:v>
                </c:pt>
                <c:pt idx="7204">
                  <c:v>0.90069375514702854</c:v>
                </c:pt>
                <c:pt idx="7205">
                  <c:v>0.90069378340747597</c:v>
                </c:pt>
                <c:pt idx="7206">
                  <c:v>0.90069381166008899</c:v>
                </c:pt>
                <c:pt idx="7207">
                  <c:v>0.90069383990487184</c:v>
                </c:pt>
                <c:pt idx="7208">
                  <c:v>0.90069386814182684</c:v>
                </c:pt>
                <c:pt idx="7209">
                  <c:v>0.90069389637095931</c:v>
                </c:pt>
                <c:pt idx="7210">
                  <c:v>0.9006939245922706</c:v>
                </c:pt>
                <c:pt idx="7211">
                  <c:v>0.90069395280576481</c:v>
                </c:pt>
                <c:pt idx="7212">
                  <c:v>0.90069398101144427</c:v>
                </c:pt>
                <c:pt idx="7213">
                  <c:v>0.90069400920931375</c:v>
                </c:pt>
                <c:pt idx="7214">
                  <c:v>0.90069403739937481</c:v>
                </c:pt>
                <c:pt idx="7215">
                  <c:v>0.90069406558163201</c:v>
                </c:pt>
                <c:pt idx="7216">
                  <c:v>0.900694093756088</c:v>
                </c:pt>
                <c:pt idx="7217">
                  <c:v>0.90069412192274645</c:v>
                </c:pt>
                <c:pt idx="7218">
                  <c:v>0.90069415008160936</c:v>
                </c:pt>
                <c:pt idx="7219">
                  <c:v>0.90069417823268105</c:v>
                </c:pt>
                <c:pt idx="7220">
                  <c:v>0.90069420637596564</c:v>
                </c:pt>
                <c:pt idx="7221">
                  <c:v>0.90069423451146391</c:v>
                </c:pt>
                <c:pt idx="7222">
                  <c:v>0.90069426263918118</c:v>
                </c:pt>
                <c:pt idx="7223">
                  <c:v>0.90069429075912</c:v>
                </c:pt>
                <c:pt idx="7224">
                  <c:v>0.90069431887128326</c:v>
                </c:pt>
                <c:pt idx="7225">
                  <c:v>0.90069434697567474</c:v>
                </c:pt>
                <c:pt idx="7226">
                  <c:v>0.90069437507229666</c:v>
                </c:pt>
                <c:pt idx="7227">
                  <c:v>0.90069440316115457</c:v>
                </c:pt>
                <c:pt idx="7228">
                  <c:v>0.90069443124224846</c:v>
                </c:pt>
                <c:pt idx="7229">
                  <c:v>0.90069445931558434</c:v>
                </c:pt>
                <c:pt idx="7230">
                  <c:v>0.90069448738116353</c:v>
                </c:pt>
                <c:pt idx="7231">
                  <c:v>0.90069451543899026</c:v>
                </c:pt>
                <c:pt idx="7232">
                  <c:v>0.9006945434890673</c:v>
                </c:pt>
                <c:pt idx="7233">
                  <c:v>0.90069457153139854</c:v>
                </c:pt>
                <c:pt idx="7234">
                  <c:v>0.90069459956598641</c:v>
                </c:pt>
                <c:pt idx="7235">
                  <c:v>0.90069462759283458</c:v>
                </c:pt>
                <c:pt idx="7236">
                  <c:v>0.9006946556119455</c:v>
                </c:pt>
                <c:pt idx="7237">
                  <c:v>0.9006946836233235</c:v>
                </c:pt>
                <c:pt idx="7238">
                  <c:v>0.90069471162697134</c:v>
                </c:pt>
                <c:pt idx="7239">
                  <c:v>0.90069473962289082</c:v>
                </c:pt>
                <c:pt idx="7240">
                  <c:v>0.9006947676110878</c:v>
                </c:pt>
                <c:pt idx="7241">
                  <c:v>0.90069479559156418</c:v>
                </c:pt>
                <c:pt idx="7242">
                  <c:v>0.90069482356432207</c:v>
                </c:pt>
                <c:pt idx="7243">
                  <c:v>0.90069485152936546</c:v>
                </c:pt>
                <c:pt idx="7244">
                  <c:v>0.90069487948669891</c:v>
                </c:pt>
                <c:pt idx="7245">
                  <c:v>0.90069490743632397</c:v>
                </c:pt>
                <c:pt idx="7246">
                  <c:v>0.90069493537824363</c:v>
                </c:pt>
                <c:pt idx="7247">
                  <c:v>0.9006949633124629</c:v>
                </c:pt>
                <c:pt idx="7248">
                  <c:v>0.90069499123898245</c:v>
                </c:pt>
                <c:pt idx="7249">
                  <c:v>0.90069501915780825</c:v>
                </c:pt>
                <c:pt idx="7250">
                  <c:v>0.90069504706894132</c:v>
                </c:pt>
                <c:pt idx="7251">
                  <c:v>0.90069507497238566</c:v>
                </c:pt>
                <c:pt idx="7252">
                  <c:v>0.90069510286814469</c:v>
                </c:pt>
                <c:pt idx="7253">
                  <c:v>0.9006951307562201</c:v>
                </c:pt>
                <c:pt idx="7254">
                  <c:v>0.90069515863661787</c:v>
                </c:pt>
                <c:pt idx="7255">
                  <c:v>0.900695186509338</c:v>
                </c:pt>
                <c:pt idx="7256">
                  <c:v>0.90069521437438649</c:v>
                </c:pt>
                <c:pt idx="7257">
                  <c:v>0.90069524223176356</c:v>
                </c:pt>
                <c:pt idx="7258">
                  <c:v>0.90069527008147532</c:v>
                </c:pt>
                <c:pt idx="7259">
                  <c:v>0.90069529792352343</c:v>
                </c:pt>
                <c:pt idx="7260">
                  <c:v>0.90069532575791056</c:v>
                </c:pt>
                <c:pt idx="7261">
                  <c:v>0.90069535358464148</c:v>
                </c:pt>
                <c:pt idx="7262">
                  <c:v>0.9006953814037183</c:v>
                </c:pt>
                <c:pt idx="7263">
                  <c:v>0.90069540921514335</c:v>
                </c:pt>
                <c:pt idx="7264">
                  <c:v>0.90069543701892063</c:v>
                </c:pt>
                <c:pt idx="7265">
                  <c:v>0.90069546481505558</c:v>
                </c:pt>
                <c:pt idx="7266">
                  <c:v>0.90069549260354653</c:v>
                </c:pt>
                <c:pt idx="7267">
                  <c:v>0.90069552038440104</c:v>
                </c:pt>
                <c:pt idx="7268">
                  <c:v>0.90069554815762021</c:v>
                </c:pt>
                <c:pt idx="7269">
                  <c:v>0.90069557592320626</c:v>
                </c:pt>
                <c:pt idx="7270">
                  <c:v>0.90069560368116508</c:v>
                </c:pt>
                <c:pt idx="7271">
                  <c:v>0.90069563143149811</c:v>
                </c:pt>
                <c:pt idx="7272">
                  <c:v>0.90069565917420757</c:v>
                </c:pt>
                <c:pt idx="7273">
                  <c:v>0.9006956869092988</c:v>
                </c:pt>
                <c:pt idx="7274">
                  <c:v>0.90069571463677256</c:v>
                </c:pt>
                <c:pt idx="7275">
                  <c:v>0.90069574235663363</c:v>
                </c:pt>
                <c:pt idx="7276">
                  <c:v>0.9006957700688859</c:v>
                </c:pt>
                <c:pt idx="7277">
                  <c:v>0.90069579777353048</c:v>
                </c:pt>
                <c:pt idx="7278">
                  <c:v>0.90069582547057092</c:v>
                </c:pt>
                <c:pt idx="7279">
                  <c:v>0.90069585316001233</c:v>
                </c:pt>
                <c:pt idx="7280">
                  <c:v>0.90069588084185537</c:v>
                </c:pt>
                <c:pt idx="7281">
                  <c:v>0.90069590851610382</c:v>
                </c:pt>
                <c:pt idx="7282">
                  <c:v>0.90069593618276145</c:v>
                </c:pt>
                <c:pt idx="7283">
                  <c:v>0.90069596384183181</c:v>
                </c:pt>
                <c:pt idx="7284">
                  <c:v>0.90069599149331547</c:v>
                </c:pt>
                <c:pt idx="7285">
                  <c:v>0.90069601913721908</c:v>
                </c:pt>
                <c:pt idx="7286">
                  <c:v>0.9006960467735432</c:v>
                </c:pt>
                <c:pt idx="7287">
                  <c:v>0.90069607440229205</c:v>
                </c:pt>
                <c:pt idx="7288">
                  <c:v>0.90069610202346828</c:v>
                </c:pt>
                <c:pt idx="7289">
                  <c:v>0.9006961296370749</c:v>
                </c:pt>
                <c:pt idx="7290">
                  <c:v>0.9006961572431158</c:v>
                </c:pt>
                <c:pt idx="7291">
                  <c:v>0.90069618484159408</c:v>
                </c:pt>
                <c:pt idx="7292">
                  <c:v>0.9006962124325113</c:v>
                </c:pt>
                <c:pt idx="7293">
                  <c:v>0.90069624001587256</c:v>
                </c:pt>
                <c:pt idx="7294">
                  <c:v>0.90069626759167909</c:v>
                </c:pt>
                <c:pt idx="7295">
                  <c:v>0.90069629515993455</c:v>
                </c:pt>
                <c:pt idx="7296">
                  <c:v>0.90069632272064315</c:v>
                </c:pt>
                <c:pt idx="7297">
                  <c:v>0.9006963502738079</c:v>
                </c:pt>
                <c:pt idx="7298">
                  <c:v>0.90069637781943079</c:v>
                </c:pt>
                <c:pt idx="7299">
                  <c:v>0.90069640535751505</c:v>
                </c:pt>
                <c:pt idx="7300">
                  <c:v>0.90069643288806345</c:v>
                </c:pt>
                <c:pt idx="7301">
                  <c:v>0.90069646041108142</c:v>
                </c:pt>
                <c:pt idx="7302">
                  <c:v>0.90069648792656865</c:v>
                </c:pt>
                <c:pt idx="7303">
                  <c:v>0.90069651543453189</c:v>
                </c:pt>
                <c:pt idx="7304">
                  <c:v>0.9006965429349707</c:v>
                </c:pt>
                <c:pt idx="7305">
                  <c:v>0.90069657042789009</c:v>
                </c:pt>
                <c:pt idx="7306">
                  <c:v>0.90069659791329271</c:v>
                </c:pt>
                <c:pt idx="7307">
                  <c:v>0.90069662539118223</c:v>
                </c:pt>
                <c:pt idx="7308">
                  <c:v>0.90069665286156131</c:v>
                </c:pt>
                <c:pt idx="7309">
                  <c:v>0.90069668032443151</c:v>
                </c:pt>
                <c:pt idx="7310">
                  <c:v>0.90069670777979927</c:v>
                </c:pt>
                <c:pt idx="7311">
                  <c:v>0.90069673522766502</c:v>
                </c:pt>
                <c:pt idx="7312">
                  <c:v>0.90069676266803345</c:v>
                </c:pt>
                <c:pt idx="7313">
                  <c:v>0.90069679010090464</c:v>
                </c:pt>
                <c:pt idx="7314">
                  <c:v>0.90069681752628483</c:v>
                </c:pt>
                <c:pt idx="7315">
                  <c:v>0.90069684494417612</c:v>
                </c:pt>
                <c:pt idx="7316">
                  <c:v>0.90069687235458207</c:v>
                </c:pt>
                <c:pt idx="7317">
                  <c:v>0.90069689975750467</c:v>
                </c:pt>
                <c:pt idx="7318">
                  <c:v>0.90069692715294658</c:v>
                </c:pt>
                <c:pt idx="7319">
                  <c:v>0.90069695454091359</c:v>
                </c:pt>
                <c:pt idx="7320">
                  <c:v>0.90069698192140479</c:v>
                </c:pt>
                <c:pt idx="7321">
                  <c:v>0.90069700929442653</c:v>
                </c:pt>
                <c:pt idx="7322">
                  <c:v>0.90069703665998069</c:v>
                </c:pt>
                <c:pt idx="7323">
                  <c:v>0.90069706401807059</c:v>
                </c:pt>
                <c:pt idx="7324">
                  <c:v>0.90069709136869858</c:v>
                </c:pt>
                <c:pt idx="7325">
                  <c:v>0.90069711871186819</c:v>
                </c:pt>
                <c:pt idx="7326">
                  <c:v>0.90069714604758344</c:v>
                </c:pt>
                <c:pt idx="7327">
                  <c:v>0.90069717337584498</c:v>
                </c:pt>
                <c:pt idx="7328">
                  <c:v>0.90069720069665771</c:v>
                </c:pt>
                <c:pt idx="7329">
                  <c:v>0.90069722801002483</c:v>
                </c:pt>
                <c:pt idx="7330">
                  <c:v>0.90069725531594802</c:v>
                </c:pt>
                <c:pt idx="7331">
                  <c:v>0.90069728261443116</c:v>
                </c:pt>
                <c:pt idx="7332">
                  <c:v>0.90069730990547703</c:v>
                </c:pt>
                <c:pt idx="7333">
                  <c:v>0.9006973371890894</c:v>
                </c:pt>
                <c:pt idx="7334">
                  <c:v>0.90069736446527049</c:v>
                </c:pt>
                <c:pt idx="7335">
                  <c:v>0.9006973917340233</c:v>
                </c:pt>
                <c:pt idx="7336">
                  <c:v>0.90069741899535238</c:v>
                </c:pt>
                <c:pt idx="7337">
                  <c:v>0.90069744624925796</c:v>
                </c:pt>
                <c:pt idx="7338">
                  <c:v>0.90069747349574614</c:v>
                </c:pt>
                <c:pt idx="7339">
                  <c:v>0.90069750073481736</c:v>
                </c:pt>
                <c:pt idx="7340">
                  <c:v>0.90069752796647673</c:v>
                </c:pt>
                <c:pt idx="7341">
                  <c:v>0.90069755519072592</c:v>
                </c:pt>
                <c:pt idx="7342">
                  <c:v>0.90069758240756737</c:v>
                </c:pt>
                <c:pt idx="7343">
                  <c:v>0.9006976096170064</c:v>
                </c:pt>
                <c:pt idx="7344">
                  <c:v>0.90069763681904336</c:v>
                </c:pt>
                <c:pt idx="7345">
                  <c:v>0.90069766401368401</c:v>
                </c:pt>
                <c:pt idx="7346">
                  <c:v>0.90069769120093002</c:v>
                </c:pt>
                <c:pt idx="7347">
                  <c:v>0.90069771838078383</c:v>
                </c:pt>
                <c:pt idx="7348">
                  <c:v>0.90069774555324833</c:v>
                </c:pt>
                <c:pt idx="7349">
                  <c:v>0.90069777271832763</c:v>
                </c:pt>
                <c:pt idx="7350">
                  <c:v>0.90069779987602394</c:v>
                </c:pt>
                <c:pt idx="7351">
                  <c:v>0.90069782702634205</c:v>
                </c:pt>
                <c:pt idx="7352">
                  <c:v>0.90069785416928239</c:v>
                </c:pt>
                <c:pt idx="7353">
                  <c:v>0.90069788130484885</c:v>
                </c:pt>
                <c:pt idx="7354">
                  <c:v>0.90069790843304487</c:v>
                </c:pt>
                <c:pt idx="7355">
                  <c:v>0.90069793555387412</c:v>
                </c:pt>
                <c:pt idx="7356">
                  <c:v>0.90069796266733815</c:v>
                </c:pt>
                <c:pt idx="7357">
                  <c:v>0.9006979897734404</c:v>
                </c:pt>
                <c:pt idx="7358">
                  <c:v>0.9006980168721842</c:v>
                </c:pt>
                <c:pt idx="7359">
                  <c:v>0.90069804396357334</c:v>
                </c:pt>
                <c:pt idx="7360">
                  <c:v>0.90069807104760846</c:v>
                </c:pt>
                <c:pt idx="7361">
                  <c:v>0.9006980981242938</c:v>
                </c:pt>
                <c:pt idx="7362">
                  <c:v>0.90069812519363368</c:v>
                </c:pt>
                <c:pt idx="7363">
                  <c:v>0.90069815225562921</c:v>
                </c:pt>
                <c:pt idx="7364">
                  <c:v>0.90069817931028462</c:v>
                </c:pt>
                <c:pt idx="7365">
                  <c:v>0.90069820635760178</c:v>
                </c:pt>
                <c:pt idx="7366">
                  <c:v>0.90069823339758448</c:v>
                </c:pt>
                <c:pt idx="7367">
                  <c:v>0.90069826043023538</c:v>
                </c:pt>
                <c:pt idx="7368">
                  <c:v>0.90069828745555813</c:v>
                </c:pt>
                <c:pt idx="7369">
                  <c:v>0.9006983144735542</c:v>
                </c:pt>
                <c:pt idx="7370">
                  <c:v>0.90069834148422812</c:v>
                </c:pt>
                <c:pt idx="7371">
                  <c:v>0.90069836848758134</c:v>
                </c:pt>
                <c:pt idx="7372">
                  <c:v>0.90069839548361952</c:v>
                </c:pt>
                <c:pt idx="7373">
                  <c:v>0.90069842247234277</c:v>
                </c:pt>
                <c:pt idx="7374">
                  <c:v>0.90069844945375488</c:v>
                </c:pt>
                <c:pt idx="7375">
                  <c:v>0.9006984764278595</c:v>
                </c:pt>
                <c:pt idx="7376">
                  <c:v>0.90069850339465929</c:v>
                </c:pt>
                <c:pt idx="7377">
                  <c:v>0.90069853035415681</c:v>
                </c:pt>
                <c:pt idx="7378">
                  <c:v>0.90069855730635551</c:v>
                </c:pt>
                <c:pt idx="7379">
                  <c:v>0.90069858425125859</c:v>
                </c:pt>
                <c:pt idx="7380">
                  <c:v>0.90069861118886807</c:v>
                </c:pt>
                <c:pt idx="7381">
                  <c:v>0.90069863811918693</c:v>
                </c:pt>
                <c:pt idx="7382">
                  <c:v>0.90069866504221985</c:v>
                </c:pt>
                <c:pt idx="7383">
                  <c:v>0.90069869195796781</c:v>
                </c:pt>
                <c:pt idx="7384">
                  <c:v>0.90069871886643504</c:v>
                </c:pt>
                <c:pt idx="7385">
                  <c:v>0.90069874576762332</c:v>
                </c:pt>
                <c:pt idx="7386">
                  <c:v>0.90069877266153642</c:v>
                </c:pt>
                <c:pt idx="7387">
                  <c:v>0.90069879954817655</c:v>
                </c:pt>
                <c:pt idx="7388">
                  <c:v>0.90069882642754917</c:v>
                </c:pt>
                <c:pt idx="7389">
                  <c:v>0.90069885329965382</c:v>
                </c:pt>
                <c:pt idx="7390">
                  <c:v>0.90069888016449517</c:v>
                </c:pt>
                <c:pt idx="7391">
                  <c:v>0.90069890702207611</c:v>
                </c:pt>
                <c:pt idx="7392">
                  <c:v>0.9006989338723993</c:v>
                </c:pt>
                <c:pt idx="7393">
                  <c:v>0.90069896071546773</c:v>
                </c:pt>
                <c:pt idx="7394">
                  <c:v>0.90069898755128464</c:v>
                </c:pt>
                <c:pt idx="7395">
                  <c:v>0.90069901437985256</c:v>
                </c:pt>
                <c:pt idx="7396">
                  <c:v>0.90069904120117406</c:v>
                </c:pt>
                <c:pt idx="7397">
                  <c:v>0.90069906801525357</c:v>
                </c:pt>
                <c:pt idx="7398">
                  <c:v>0.90069909482209209</c:v>
                </c:pt>
                <c:pt idx="7399">
                  <c:v>0.90069912162169463</c:v>
                </c:pt>
                <c:pt idx="7400">
                  <c:v>0.90069914841406262</c:v>
                </c:pt>
                <c:pt idx="7401">
                  <c:v>0.90069917519919873</c:v>
                </c:pt>
                <c:pt idx="7402">
                  <c:v>0.9006992019771064</c:v>
                </c:pt>
                <c:pt idx="7403">
                  <c:v>0.90069922874779029</c:v>
                </c:pt>
                <c:pt idx="7404">
                  <c:v>0.90069925551125063</c:v>
                </c:pt>
                <c:pt idx="7405">
                  <c:v>0.90069928226749107</c:v>
                </c:pt>
                <c:pt idx="7406">
                  <c:v>0.90069930901651518</c:v>
                </c:pt>
                <c:pt idx="7407">
                  <c:v>0.90069933575832573</c:v>
                </c:pt>
                <c:pt idx="7408">
                  <c:v>0.90069936249292559</c:v>
                </c:pt>
                <c:pt idx="7409">
                  <c:v>0.90069938922031723</c:v>
                </c:pt>
                <c:pt idx="7410">
                  <c:v>0.90069941594050495</c:v>
                </c:pt>
                <c:pt idx="7411">
                  <c:v>0.90069944265348922</c:v>
                </c:pt>
                <c:pt idx="7412">
                  <c:v>0.90069946935927525</c:v>
                </c:pt>
                <c:pt idx="7413">
                  <c:v>0.90069949605786492</c:v>
                </c:pt>
                <c:pt idx="7414">
                  <c:v>0.90069952274926135</c:v>
                </c:pt>
                <c:pt idx="7415">
                  <c:v>0.90069954943346686</c:v>
                </c:pt>
                <c:pt idx="7416">
                  <c:v>0.90069957611048612</c:v>
                </c:pt>
                <c:pt idx="7417">
                  <c:v>0.90069960278031946</c:v>
                </c:pt>
                <c:pt idx="7418">
                  <c:v>0.90069962944297233</c:v>
                </c:pt>
                <c:pt idx="7419">
                  <c:v>0.90069965609844538</c:v>
                </c:pt>
                <c:pt idx="7420">
                  <c:v>0.90069968274674272</c:v>
                </c:pt>
                <c:pt idx="7421">
                  <c:v>0.9006997093878667</c:v>
                </c:pt>
                <c:pt idx="7422">
                  <c:v>0.90069973602182241</c:v>
                </c:pt>
                <c:pt idx="7423">
                  <c:v>0.90069976264860885</c:v>
                </c:pt>
                <c:pt idx="7424">
                  <c:v>0.90069978926823113</c:v>
                </c:pt>
                <c:pt idx="7425">
                  <c:v>0.90069981588069292</c:v>
                </c:pt>
                <c:pt idx="7426">
                  <c:v>0.90069984248599666</c:v>
                </c:pt>
                <c:pt idx="7427">
                  <c:v>0.90069986908414357</c:v>
                </c:pt>
                <c:pt idx="7428">
                  <c:v>0.90069989567513764</c:v>
                </c:pt>
                <c:pt idx="7429">
                  <c:v>0.90069992225898265</c:v>
                </c:pt>
                <c:pt idx="7430">
                  <c:v>0.90069994883568039</c:v>
                </c:pt>
                <c:pt idx="7431">
                  <c:v>0.90069997540523461</c:v>
                </c:pt>
                <c:pt idx="7432">
                  <c:v>0.90070000196764644</c:v>
                </c:pt>
                <c:pt idx="7433">
                  <c:v>0.90070002852291997</c:v>
                </c:pt>
                <c:pt idx="7434">
                  <c:v>0.90070005507105932</c:v>
                </c:pt>
                <c:pt idx="7435">
                  <c:v>0.90070008161206483</c:v>
                </c:pt>
                <c:pt idx="7436">
                  <c:v>0.90070010814594137</c:v>
                </c:pt>
                <c:pt idx="7437">
                  <c:v>0.90070013467269061</c:v>
                </c:pt>
                <c:pt idx="7438">
                  <c:v>0.90070016119231655</c:v>
                </c:pt>
                <c:pt idx="7439">
                  <c:v>0.90070018770482063</c:v>
                </c:pt>
                <c:pt idx="7440">
                  <c:v>0.90070021421020652</c:v>
                </c:pt>
                <c:pt idx="7441">
                  <c:v>0.90070024070847743</c:v>
                </c:pt>
                <c:pt idx="7442">
                  <c:v>0.90070026719963581</c:v>
                </c:pt>
                <c:pt idx="7443">
                  <c:v>0.90070029368368432</c:v>
                </c:pt>
                <c:pt idx="7444">
                  <c:v>0.90070032016062573</c:v>
                </c:pt>
                <c:pt idx="7445">
                  <c:v>0.90070034663046394</c:v>
                </c:pt>
                <c:pt idx="7446">
                  <c:v>0.90070037309320072</c:v>
                </c:pt>
                <c:pt idx="7447">
                  <c:v>0.90070039954883896</c:v>
                </c:pt>
                <c:pt idx="7448">
                  <c:v>0.90070042599738298</c:v>
                </c:pt>
                <c:pt idx="7449">
                  <c:v>0.90070045243883379</c:v>
                </c:pt>
                <c:pt idx="7450">
                  <c:v>0.90070047887319471</c:v>
                </c:pt>
                <c:pt idx="7451">
                  <c:v>0.90070050530046952</c:v>
                </c:pt>
                <c:pt idx="7452">
                  <c:v>0.90070053172065956</c:v>
                </c:pt>
                <c:pt idx="7453">
                  <c:v>0.90070055813376937</c:v>
                </c:pt>
                <c:pt idx="7454">
                  <c:v>0.90070058453979984</c:v>
                </c:pt>
                <c:pt idx="7455">
                  <c:v>0.90070061093875609</c:v>
                </c:pt>
                <c:pt idx="7456">
                  <c:v>0.90070063733063921</c:v>
                </c:pt>
                <c:pt idx="7457">
                  <c:v>0.9007006637154531</c:v>
                </c:pt>
                <c:pt idx="7458">
                  <c:v>0.90070069009319909</c:v>
                </c:pt>
                <c:pt idx="7459">
                  <c:v>0.90070071646388172</c:v>
                </c:pt>
                <c:pt idx="7460">
                  <c:v>0.90070074282750323</c:v>
                </c:pt>
                <c:pt idx="7461">
                  <c:v>0.90070076918406639</c:v>
                </c:pt>
                <c:pt idx="7462">
                  <c:v>0.90070079553357352</c:v>
                </c:pt>
                <c:pt idx="7463">
                  <c:v>0.90070082187602851</c:v>
                </c:pt>
                <c:pt idx="7464">
                  <c:v>0.90070084821143259</c:v>
                </c:pt>
                <c:pt idx="7465">
                  <c:v>0.90070087453979131</c:v>
                </c:pt>
                <c:pt idx="7466">
                  <c:v>0.90070090086110477</c:v>
                </c:pt>
                <c:pt idx="7467">
                  <c:v>0.90070092717537731</c:v>
                </c:pt>
                <c:pt idx="7468">
                  <c:v>0.90070095348261037</c:v>
                </c:pt>
                <c:pt idx="7469">
                  <c:v>0.90070097978280783</c:v>
                </c:pt>
                <c:pt idx="7470">
                  <c:v>0.90070100607597303</c:v>
                </c:pt>
                <c:pt idx="7471">
                  <c:v>0.90070103236210852</c:v>
                </c:pt>
                <c:pt idx="7472">
                  <c:v>0.90070105864121686</c:v>
                </c:pt>
                <c:pt idx="7473">
                  <c:v>0.90070108491329914</c:v>
                </c:pt>
                <c:pt idx="7474">
                  <c:v>0.90070111117836116</c:v>
                </c:pt>
                <c:pt idx="7475">
                  <c:v>0.90070113743640345</c:v>
                </c:pt>
                <c:pt idx="7476">
                  <c:v>0.90070116368743069</c:v>
                </c:pt>
                <c:pt idx="7477">
                  <c:v>0.90070118993144355</c:v>
                </c:pt>
                <c:pt idx="7478">
                  <c:v>0.90070121616844745</c:v>
                </c:pt>
                <c:pt idx="7479">
                  <c:v>0.90070124239844296</c:v>
                </c:pt>
                <c:pt idx="7480">
                  <c:v>0.90070126862143385</c:v>
                </c:pt>
                <c:pt idx="7481">
                  <c:v>0.90070129483742234</c:v>
                </c:pt>
                <c:pt idx="7482">
                  <c:v>0.90070132104641276</c:v>
                </c:pt>
                <c:pt idx="7483">
                  <c:v>0.90070134724840545</c:v>
                </c:pt>
                <c:pt idx="7484">
                  <c:v>0.90070137344340595</c:v>
                </c:pt>
                <c:pt idx="7485">
                  <c:v>0.90070139963141527</c:v>
                </c:pt>
                <c:pt idx="7486">
                  <c:v>0.90070142581243506</c:v>
                </c:pt>
                <c:pt idx="7487">
                  <c:v>0.900701451986472</c:v>
                </c:pt>
                <c:pt idx="7488">
                  <c:v>0.90070147815352508</c:v>
                </c:pt>
                <c:pt idx="7489">
                  <c:v>0.90070150431359897</c:v>
                </c:pt>
                <c:pt idx="7490">
                  <c:v>0.90070153046669643</c:v>
                </c:pt>
                <c:pt idx="7491">
                  <c:v>0.90070155661281959</c:v>
                </c:pt>
                <c:pt idx="7492">
                  <c:v>0.90070158275197143</c:v>
                </c:pt>
                <c:pt idx="7493">
                  <c:v>0.90070160888415551</c:v>
                </c:pt>
                <c:pt idx="7494">
                  <c:v>0.90070163500937228</c:v>
                </c:pt>
                <c:pt idx="7495">
                  <c:v>0.90070166112762828</c:v>
                </c:pt>
                <c:pt idx="7496">
                  <c:v>0.9007016872389233</c:v>
                </c:pt>
                <c:pt idx="7497">
                  <c:v>0.90070171334326099</c:v>
                </c:pt>
                <c:pt idx="7498">
                  <c:v>0.90070173944064424</c:v>
                </c:pt>
                <c:pt idx="7499">
                  <c:v>0.90070176553107595</c:v>
                </c:pt>
                <c:pt idx="7500">
                  <c:v>0.90070179161455832</c:v>
                </c:pt>
                <c:pt idx="7501">
                  <c:v>0.90070181769109503</c:v>
                </c:pt>
                <c:pt idx="7502">
                  <c:v>0.90070184376068807</c:v>
                </c:pt>
                <c:pt idx="7503">
                  <c:v>0.90070186982333988</c:v>
                </c:pt>
                <c:pt idx="7504">
                  <c:v>0.90070189587905436</c:v>
                </c:pt>
                <c:pt idx="7505">
                  <c:v>0.90070192192783405</c:v>
                </c:pt>
                <c:pt idx="7506">
                  <c:v>0.9007019479696815</c:v>
                </c:pt>
                <c:pt idx="7507">
                  <c:v>0.90070197400459973</c:v>
                </c:pt>
                <c:pt idx="7508">
                  <c:v>0.90070200003259038</c:v>
                </c:pt>
                <c:pt idx="7509">
                  <c:v>0.90070202605365701</c:v>
                </c:pt>
                <c:pt idx="7510">
                  <c:v>0.90070205206780263</c:v>
                </c:pt>
                <c:pt idx="7511">
                  <c:v>0.90070207807502911</c:v>
                </c:pt>
                <c:pt idx="7512">
                  <c:v>0.90070210407534168</c:v>
                </c:pt>
                <c:pt idx="7513">
                  <c:v>0.90070213006873889</c:v>
                </c:pt>
                <c:pt idx="7514">
                  <c:v>0.9007021560552273</c:v>
                </c:pt>
                <c:pt idx="7515">
                  <c:v>0.9007021820348089</c:v>
                </c:pt>
                <c:pt idx="7516">
                  <c:v>0.90070220800748413</c:v>
                </c:pt>
                <c:pt idx="7517">
                  <c:v>0.90070223397325877</c:v>
                </c:pt>
                <c:pt idx="7518">
                  <c:v>0.90070225993213304</c:v>
                </c:pt>
                <c:pt idx="7519">
                  <c:v>0.90070228588411161</c:v>
                </c:pt>
                <c:pt idx="7520">
                  <c:v>0.90070231182919658</c:v>
                </c:pt>
                <c:pt idx="7521">
                  <c:v>0.90070233776739039</c:v>
                </c:pt>
                <c:pt idx="7522">
                  <c:v>0.90070236369869572</c:v>
                </c:pt>
                <c:pt idx="7523">
                  <c:v>0.90070238962311622</c:v>
                </c:pt>
                <c:pt idx="7524">
                  <c:v>0.90070241554065233</c:v>
                </c:pt>
                <c:pt idx="7525">
                  <c:v>0.90070244145131007</c:v>
                </c:pt>
                <c:pt idx="7526">
                  <c:v>0.90070246735509063</c:v>
                </c:pt>
                <c:pt idx="7527">
                  <c:v>0.90070249325199603</c:v>
                </c:pt>
                <c:pt idx="7528">
                  <c:v>0.90070251914202992</c:v>
                </c:pt>
                <c:pt idx="7529">
                  <c:v>0.90070254502519465</c:v>
                </c:pt>
                <c:pt idx="7530">
                  <c:v>0.90070257090149264</c:v>
                </c:pt>
                <c:pt idx="7531">
                  <c:v>0.9007025967709279</c:v>
                </c:pt>
                <c:pt idx="7532">
                  <c:v>0.90070262263350143</c:v>
                </c:pt>
                <c:pt idx="7533">
                  <c:v>0.90070264848921722</c:v>
                </c:pt>
                <c:pt idx="7534">
                  <c:v>0.90070267433807771</c:v>
                </c:pt>
                <c:pt idx="7535">
                  <c:v>0.90070270018008569</c:v>
                </c:pt>
                <c:pt idx="7536">
                  <c:v>0.90070272601524404</c:v>
                </c:pt>
                <c:pt idx="7537">
                  <c:v>0.90070275184355508</c:v>
                </c:pt>
                <c:pt idx="7538">
                  <c:v>0.90070277766502116</c:v>
                </c:pt>
                <c:pt idx="7539">
                  <c:v>0.90070280347964615</c:v>
                </c:pt>
                <c:pt idx="7540">
                  <c:v>0.90070282928743095</c:v>
                </c:pt>
                <c:pt idx="7541">
                  <c:v>0.90070285508837955</c:v>
                </c:pt>
                <c:pt idx="7542">
                  <c:v>0.9007028808824955</c:v>
                </c:pt>
                <c:pt idx="7543">
                  <c:v>0.90070290666978015</c:v>
                </c:pt>
                <c:pt idx="7544">
                  <c:v>0.90070293245023614</c:v>
                </c:pt>
                <c:pt idx="7545">
                  <c:v>0.90070295822386703</c:v>
                </c:pt>
                <c:pt idx="7546">
                  <c:v>0.90070298399067483</c:v>
                </c:pt>
                <c:pt idx="7547">
                  <c:v>0.90070300975066286</c:v>
                </c:pt>
                <c:pt idx="7548">
                  <c:v>0.90070303550383346</c:v>
                </c:pt>
                <c:pt idx="7549">
                  <c:v>0.90070306125018984</c:v>
                </c:pt>
                <c:pt idx="7550">
                  <c:v>0.900703086989734</c:v>
                </c:pt>
                <c:pt idx="7551">
                  <c:v>0.90070311272246817</c:v>
                </c:pt>
                <c:pt idx="7552">
                  <c:v>0.90070313844839689</c:v>
                </c:pt>
                <c:pt idx="7553">
                  <c:v>0.90070316416752139</c:v>
                </c:pt>
                <c:pt idx="7554">
                  <c:v>0.90070318987984443</c:v>
                </c:pt>
                <c:pt idx="7555">
                  <c:v>0.90070321558536903</c:v>
                </c:pt>
                <c:pt idx="7556">
                  <c:v>0.90070324128409818</c:v>
                </c:pt>
                <c:pt idx="7557">
                  <c:v>0.90070326697603442</c:v>
                </c:pt>
                <c:pt idx="7558">
                  <c:v>0.90070329266118065</c:v>
                </c:pt>
                <c:pt idx="7559">
                  <c:v>0.90070331833953832</c:v>
                </c:pt>
                <c:pt idx="7560">
                  <c:v>0.9007033440111113</c:v>
                </c:pt>
                <c:pt idx="7561">
                  <c:v>0.90070336967590192</c:v>
                </c:pt>
                <c:pt idx="7562">
                  <c:v>0.90070339533391364</c:v>
                </c:pt>
                <c:pt idx="7563">
                  <c:v>0.90070342098514711</c:v>
                </c:pt>
                <c:pt idx="7564">
                  <c:v>0.90070344662960722</c:v>
                </c:pt>
                <c:pt idx="7565">
                  <c:v>0.90070347226729575</c:v>
                </c:pt>
                <c:pt idx="7566">
                  <c:v>0.9007034978982158</c:v>
                </c:pt>
                <c:pt idx="7567">
                  <c:v>0.9007035235223686</c:v>
                </c:pt>
                <c:pt idx="7568">
                  <c:v>0.90070354913975914</c:v>
                </c:pt>
                <c:pt idx="7569">
                  <c:v>0.90070357475038765</c:v>
                </c:pt>
                <c:pt idx="7570">
                  <c:v>0.90070360035425878</c:v>
                </c:pt>
                <c:pt idx="7571">
                  <c:v>0.90070362595137343</c:v>
                </c:pt>
                <c:pt idx="7572">
                  <c:v>0.90070365154173637</c:v>
                </c:pt>
                <c:pt idx="7573">
                  <c:v>0.90070367712534916</c:v>
                </c:pt>
                <c:pt idx="7574">
                  <c:v>0.900703702702214</c:v>
                </c:pt>
                <c:pt idx="7575">
                  <c:v>0.90070372827233514</c:v>
                </c:pt>
                <c:pt idx="7576">
                  <c:v>0.90070375383571288</c:v>
                </c:pt>
                <c:pt idx="7577">
                  <c:v>0.90070377939235113</c:v>
                </c:pt>
                <c:pt idx="7578">
                  <c:v>0.90070380494225333</c:v>
                </c:pt>
                <c:pt idx="7579">
                  <c:v>0.90070383048542113</c:v>
                </c:pt>
                <c:pt idx="7580">
                  <c:v>0.90070385602185754</c:v>
                </c:pt>
                <c:pt idx="7581">
                  <c:v>0.90070388155156444</c:v>
                </c:pt>
                <c:pt idx="7582">
                  <c:v>0.90070390707454528</c:v>
                </c:pt>
                <c:pt idx="7583">
                  <c:v>0.90070393259080428</c:v>
                </c:pt>
                <c:pt idx="7584">
                  <c:v>0.90070395810034043</c:v>
                </c:pt>
                <c:pt idx="7585">
                  <c:v>0.90070398360315995</c:v>
                </c:pt>
                <c:pt idx="7586">
                  <c:v>0.90070400909926263</c:v>
                </c:pt>
                <c:pt idx="7587">
                  <c:v>0.90070403458865378</c:v>
                </c:pt>
                <c:pt idx="7588">
                  <c:v>0.90070406007133386</c:v>
                </c:pt>
                <c:pt idx="7589">
                  <c:v>0.90070408554730574</c:v>
                </c:pt>
                <c:pt idx="7590">
                  <c:v>0.90070411101657344</c:v>
                </c:pt>
                <c:pt idx="7591">
                  <c:v>0.90070413647913894</c:v>
                </c:pt>
                <c:pt idx="7592">
                  <c:v>0.90070416193500391</c:v>
                </c:pt>
                <c:pt idx="7593">
                  <c:v>0.90070418738417291</c:v>
                </c:pt>
                <c:pt idx="7594">
                  <c:v>0.90070421282664848</c:v>
                </c:pt>
                <c:pt idx="7595">
                  <c:v>0.90070423826243073</c:v>
                </c:pt>
                <c:pt idx="7596">
                  <c:v>0.90070426369152468</c:v>
                </c:pt>
                <c:pt idx="7597">
                  <c:v>0.90070428911393108</c:v>
                </c:pt>
                <c:pt idx="7598">
                  <c:v>0.9007043145296546</c:v>
                </c:pt>
                <c:pt idx="7599">
                  <c:v>0.90070433993869758</c:v>
                </c:pt>
                <c:pt idx="7600">
                  <c:v>0.90070436534106091</c:v>
                </c:pt>
                <c:pt idx="7601">
                  <c:v>0.90070439073674846</c:v>
                </c:pt>
                <c:pt idx="7602">
                  <c:v>0.90070441612576302</c:v>
                </c:pt>
                <c:pt idx="7603">
                  <c:v>0.90070444150810725</c:v>
                </c:pt>
                <c:pt idx="7604">
                  <c:v>0.9007044668837827</c:v>
                </c:pt>
                <c:pt idx="7605">
                  <c:v>0.90070449225279348</c:v>
                </c:pt>
                <c:pt idx="7606">
                  <c:v>0.90070451761514136</c:v>
                </c:pt>
                <c:pt idx="7607">
                  <c:v>0.90070454297082847</c:v>
                </c:pt>
                <c:pt idx="7608">
                  <c:v>0.9007045683198589</c:v>
                </c:pt>
                <c:pt idx="7609">
                  <c:v>0.90070459366223476</c:v>
                </c:pt>
                <c:pt idx="7610">
                  <c:v>0.90070461899795806</c:v>
                </c:pt>
                <c:pt idx="7611">
                  <c:v>0.90070464432703023</c:v>
                </c:pt>
                <c:pt idx="7612">
                  <c:v>0.90070466964945717</c:v>
                </c:pt>
                <c:pt idx="7613">
                  <c:v>0.90070469496523953</c:v>
                </c:pt>
                <c:pt idx="7614">
                  <c:v>0.90070472027437987</c:v>
                </c:pt>
                <c:pt idx="7615">
                  <c:v>0.90070474557688118</c:v>
                </c:pt>
                <c:pt idx="7616">
                  <c:v>0.90070477087274459</c:v>
                </c:pt>
                <c:pt idx="7617">
                  <c:v>0.90070479616197596</c:v>
                </c:pt>
                <c:pt idx="7618">
                  <c:v>0.90070482144457431</c:v>
                </c:pt>
                <c:pt idx="7619">
                  <c:v>0.90070484672054507</c:v>
                </c:pt>
                <c:pt idx="7620">
                  <c:v>0.90070487198988913</c:v>
                </c:pt>
                <c:pt idx="7621">
                  <c:v>0.9007048972526106</c:v>
                </c:pt>
                <c:pt idx="7622">
                  <c:v>0.90070492250870948</c:v>
                </c:pt>
                <c:pt idx="7623">
                  <c:v>0.90070494775819177</c:v>
                </c:pt>
                <c:pt idx="7624">
                  <c:v>0.90070497300105767</c:v>
                </c:pt>
                <c:pt idx="7625">
                  <c:v>0.90070499823731021</c:v>
                </c:pt>
                <c:pt idx="7626">
                  <c:v>0.90070502346695214</c:v>
                </c:pt>
                <c:pt idx="7627">
                  <c:v>0.90070504868998624</c:v>
                </c:pt>
                <c:pt idx="7628">
                  <c:v>0.90070507390641552</c:v>
                </c:pt>
                <c:pt idx="7629">
                  <c:v>0.9007050991162413</c:v>
                </c:pt>
                <c:pt idx="7630">
                  <c:v>0.90070512431946748</c:v>
                </c:pt>
                <c:pt idx="7631">
                  <c:v>0.90070514951609615</c:v>
                </c:pt>
                <c:pt idx="7632">
                  <c:v>0.90070517470612987</c:v>
                </c:pt>
                <c:pt idx="7633">
                  <c:v>0.90070519988957043</c:v>
                </c:pt>
                <c:pt idx="7634">
                  <c:v>0.90070522506642203</c:v>
                </c:pt>
                <c:pt idx="7635">
                  <c:v>0.90070525023668657</c:v>
                </c:pt>
                <c:pt idx="7636">
                  <c:v>0.90070527540036571</c:v>
                </c:pt>
                <c:pt idx="7637">
                  <c:v>0.90070530055746345</c:v>
                </c:pt>
                <c:pt idx="7638">
                  <c:v>0.90070532570798179</c:v>
                </c:pt>
                <c:pt idx="7639">
                  <c:v>0.90070535085192294</c:v>
                </c:pt>
                <c:pt idx="7640">
                  <c:v>0.90070537598929012</c:v>
                </c:pt>
                <c:pt idx="7641">
                  <c:v>0.90070540112008546</c:v>
                </c:pt>
                <c:pt idx="7642">
                  <c:v>0.9007054262443116</c:v>
                </c:pt>
                <c:pt idx="7643">
                  <c:v>0.90070545136197055</c:v>
                </c:pt>
                <c:pt idx="7644">
                  <c:v>0.90070547647306609</c:v>
                </c:pt>
                <c:pt idx="7645">
                  <c:v>0.90070550157760065</c:v>
                </c:pt>
                <c:pt idx="7646">
                  <c:v>0.90070552667557602</c:v>
                </c:pt>
                <c:pt idx="7647">
                  <c:v>0.90070555176699452</c:v>
                </c:pt>
                <c:pt idx="7648">
                  <c:v>0.90070557685186059</c:v>
                </c:pt>
                <c:pt idx="7649">
                  <c:v>0.90070560193017513</c:v>
                </c:pt>
                <c:pt idx="7650">
                  <c:v>0.90070562700194001</c:v>
                </c:pt>
                <c:pt idx="7651">
                  <c:v>0.90070565206716047</c:v>
                </c:pt>
                <c:pt idx="7652">
                  <c:v>0.90070567712583582</c:v>
                </c:pt>
                <c:pt idx="7653">
                  <c:v>0.9007057021779713</c:v>
                </c:pt>
                <c:pt idx="7654">
                  <c:v>0.90070572722356879</c:v>
                </c:pt>
                <c:pt idx="7655">
                  <c:v>0.90070575226262994</c:v>
                </c:pt>
                <c:pt idx="7656">
                  <c:v>0.90070577729515811</c:v>
                </c:pt>
                <c:pt idx="7657">
                  <c:v>0.90070580232115494</c:v>
                </c:pt>
                <c:pt idx="7658">
                  <c:v>0.90070582734062543</c:v>
                </c:pt>
                <c:pt idx="7659">
                  <c:v>0.90070585235356926</c:v>
                </c:pt>
                <c:pt idx="7660">
                  <c:v>0.90070587735998942</c:v>
                </c:pt>
                <c:pt idx="7661">
                  <c:v>0.90070590235989045</c:v>
                </c:pt>
                <c:pt idx="7662">
                  <c:v>0.90070592735327248</c:v>
                </c:pt>
                <c:pt idx="7663">
                  <c:v>0.9007059523401395</c:v>
                </c:pt>
                <c:pt idx="7664">
                  <c:v>0.90070597732049418</c:v>
                </c:pt>
                <c:pt idx="7665">
                  <c:v>0.90070600229433817</c:v>
                </c:pt>
                <c:pt idx="7666">
                  <c:v>0.90070602726167504</c:v>
                </c:pt>
                <c:pt idx="7667">
                  <c:v>0.90070605222250655</c:v>
                </c:pt>
                <c:pt idx="7668">
                  <c:v>0.9007060771768356</c:v>
                </c:pt>
                <c:pt idx="7669">
                  <c:v>0.90070610212466407</c:v>
                </c:pt>
                <c:pt idx="7670">
                  <c:v>0.90070612706599529</c:v>
                </c:pt>
                <c:pt idx="7671">
                  <c:v>0.90070615200083137</c:v>
                </c:pt>
                <c:pt idx="7672">
                  <c:v>0.90070617692917543</c:v>
                </c:pt>
                <c:pt idx="7673">
                  <c:v>0.90070620185102912</c:v>
                </c:pt>
                <c:pt idx="7674">
                  <c:v>0.900706226766395</c:v>
                </c:pt>
                <c:pt idx="7675">
                  <c:v>0.90070625167527729</c:v>
                </c:pt>
                <c:pt idx="7676">
                  <c:v>0.90070627657767632</c:v>
                </c:pt>
                <c:pt idx="7677">
                  <c:v>0.90070630147359587</c:v>
                </c:pt>
                <c:pt idx="7678">
                  <c:v>0.90070632636303793</c:v>
                </c:pt>
                <c:pt idx="7679">
                  <c:v>0.90070635124600584</c:v>
                </c:pt>
                <c:pt idx="7680">
                  <c:v>0.90070637612250137</c:v>
                </c:pt>
                <c:pt idx="7681">
                  <c:v>0.90070640099252641</c:v>
                </c:pt>
                <c:pt idx="7682">
                  <c:v>0.90070642585608518</c:v>
                </c:pt>
                <c:pt idx="7683">
                  <c:v>0.90070645071317901</c:v>
                </c:pt>
                <c:pt idx="7684">
                  <c:v>0.90070647556381078</c:v>
                </c:pt>
                <c:pt idx="7685">
                  <c:v>0.90070650040798284</c:v>
                </c:pt>
                <c:pt idx="7686">
                  <c:v>0.90070652524569828</c:v>
                </c:pt>
                <c:pt idx="7687">
                  <c:v>0.90070655007695843</c:v>
                </c:pt>
                <c:pt idx="7688">
                  <c:v>0.90070657490176709</c:v>
                </c:pt>
                <c:pt idx="7689">
                  <c:v>0.90070659972012534</c:v>
                </c:pt>
                <c:pt idx="7690">
                  <c:v>0.90070662453203731</c:v>
                </c:pt>
                <c:pt idx="7691">
                  <c:v>0.90070664933750533</c:v>
                </c:pt>
                <c:pt idx="7692">
                  <c:v>0.90070667413653049</c:v>
                </c:pt>
                <c:pt idx="7693">
                  <c:v>0.90070669892911681</c:v>
                </c:pt>
                <c:pt idx="7694">
                  <c:v>0.90070672371526583</c:v>
                </c:pt>
                <c:pt idx="7695">
                  <c:v>0.90070674849498056</c:v>
                </c:pt>
                <c:pt idx="7696">
                  <c:v>0.90070677326826321</c:v>
                </c:pt>
                <c:pt idx="7697">
                  <c:v>0.90070679803511544</c:v>
                </c:pt>
                <c:pt idx="7698">
                  <c:v>0.90070682279554171</c:v>
                </c:pt>
                <c:pt idx="7699">
                  <c:v>0.90070684754954333</c:v>
                </c:pt>
                <c:pt idx="7700">
                  <c:v>0.90070687229712376</c:v>
                </c:pt>
                <c:pt idx="7701">
                  <c:v>0.90070689703828444</c:v>
                </c:pt>
                <c:pt idx="7702">
                  <c:v>0.9007069217730278</c:v>
                </c:pt>
                <c:pt idx="7703">
                  <c:v>0.90070694650135585</c:v>
                </c:pt>
                <c:pt idx="7704">
                  <c:v>0.90070697122327226</c:v>
                </c:pt>
                <c:pt idx="7705">
                  <c:v>0.90070699593878001</c:v>
                </c:pt>
                <c:pt idx="7706">
                  <c:v>0.900707020647881</c:v>
                </c:pt>
                <c:pt idx="7707">
                  <c:v>0.90070704535057688</c:v>
                </c:pt>
                <c:pt idx="7708">
                  <c:v>0.90070707004687067</c:v>
                </c:pt>
                <c:pt idx="7709">
                  <c:v>0.90070709473676569</c:v>
                </c:pt>
                <c:pt idx="7710">
                  <c:v>0.90070711942026271</c:v>
                </c:pt>
                <c:pt idx="7711">
                  <c:v>0.90070714409736519</c:v>
                </c:pt>
                <c:pt idx="7712">
                  <c:v>0.90070716876807611</c:v>
                </c:pt>
                <c:pt idx="7713">
                  <c:v>0.90070719343239669</c:v>
                </c:pt>
                <c:pt idx="7714">
                  <c:v>0.90070721809033116</c:v>
                </c:pt>
                <c:pt idx="7715">
                  <c:v>0.90070724274188119</c:v>
                </c:pt>
                <c:pt idx="7716">
                  <c:v>0.90070726738704832</c:v>
                </c:pt>
                <c:pt idx="7717">
                  <c:v>0.90070729202583544</c:v>
                </c:pt>
                <c:pt idx="7718">
                  <c:v>0.90070731665824644</c:v>
                </c:pt>
                <c:pt idx="7719">
                  <c:v>0.90070734128428309</c:v>
                </c:pt>
                <c:pt idx="7720">
                  <c:v>0.90070736590394662</c:v>
                </c:pt>
                <c:pt idx="7721">
                  <c:v>0.90070739051724003</c:v>
                </c:pt>
                <c:pt idx="7722">
                  <c:v>0.90070741512416652</c:v>
                </c:pt>
                <c:pt idx="7723">
                  <c:v>0.90070743972472833</c:v>
                </c:pt>
                <c:pt idx="7724">
                  <c:v>0.90070746431892734</c:v>
                </c:pt>
                <c:pt idx="7725">
                  <c:v>0.90070748890676733</c:v>
                </c:pt>
                <c:pt idx="7726">
                  <c:v>0.90070751348824984</c:v>
                </c:pt>
                <c:pt idx="7727">
                  <c:v>0.900707538063377</c:v>
                </c:pt>
                <c:pt idx="7728">
                  <c:v>0.9007075626321519</c:v>
                </c:pt>
                <c:pt idx="7729">
                  <c:v>0.90070758719457567</c:v>
                </c:pt>
                <c:pt idx="7730">
                  <c:v>0.90070761175065306</c:v>
                </c:pt>
                <c:pt idx="7731">
                  <c:v>0.90070763630038553</c:v>
                </c:pt>
                <c:pt idx="7732">
                  <c:v>0.90070766084377529</c:v>
                </c:pt>
                <c:pt idx="7733">
                  <c:v>0.90070768538082413</c:v>
                </c:pt>
                <c:pt idx="7734">
                  <c:v>0.90070770991153593</c:v>
                </c:pt>
                <c:pt idx="7735">
                  <c:v>0.90070773443591212</c:v>
                </c:pt>
                <c:pt idx="7736">
                  <c:v>0.90070775895395594</c:v>
                </c:pt>
                <c:pt idx="7737">
                  <c:v>0.90070778346566915</c:v>
                </c:pt>
                <c:pt idx="7738">
                  <c:v>0.90070780797105421</c:v>
                </c:pt>
                <c:pt idx="7739">
                  <c:v>0.90070783247011399</c:v>
                </c:pt>
                <c:pt idx="7740">
                  <c:v>0.90070785696285027</c:v>
                </c:pt>
                <c:pt idx="7741">
                  <c:v>0.90070788144926628</c:v>
                </c:pt>
                <c:pt idx="7742">
                  <c:v>0.900707905929365</c:v>
                </c:pt>
                <c:pt idx="7743">
                  <c:v>0.90070793040314756</c:v>
                </c:pt>
                <c:pt idx="7744">
                  <c:v>0.90070795487061717</c:v>
                </c:pt>
                <c:pt idx="7745">
                  <c:v>0.90070797933177582</c:v>
                </c:pt>
                <c:pt idx="7746">
                  <c:v>0.90070800378662574</c:v>
                </c:pt>
                <c:pt idx="7747">
                  <c:v>0.9007080282351696</c:v>
                </c:pt>
                <c:pt idx="7748">
                  <c:v>0.90070805267740961</c:v>
                </c:pt>
                <c:pt idx="7749">
                  <c:v>0.90070807711334944</c:v>
                </c:pt>
                <c:pt idx="7750">
                  <c:v>0.90070810154299119</c:v>
                </c:pt>
                <c:pt idx="7751">
                  <c:v>0.90070812596633609</c:v>
                </c:pt>
                <c:pt idx="7752">
                  <c:v>0.90070815038338747</c:v>
                </c:pt>
                <c:pt idx="7753">
                  <c:v>0.90070817479414711</c:v>
                </c:pt>
                <c:pt idx="7754">
                  <c:v>0.90070819919861789</c:v>
                </c:pt>
                <c:pt idx="7755">
                  <c:v>0.9007082235968028</c:v>
                </c:pt>
                <c:pt idx="7756">
                  <c:v>0.90070824798870353</c:v>
                </c:pt>
                <c:pt idx="7757">
                  <c:v>0.9007082723743226</c:v>
                </c:pt>
                <c:pt idx="7758">
                  <c:v>0.90070829675366293</c:v>
                </c:pt>
                <c:pt idx="7759">
                  <c:v>0.90070832112672561</c:v>
                </c:pt>
                <c:pt idx="7760">
                  <c:v>0.90070834549351408</c:v>
                </c:pt>
                <c:pt idx="7761">
                  <c:v>0.90070836985403113</c:v>
                </c:pt>
                <c:pt idx="7762">
                  <c:v>0.90070839420827897</c:v>
                </c:pt>
                <c:pt idx="7763">
                  <c:v>0.90070841855626005</c:v>
                </c:pt>
                <c:pt idx="7764">
                  <c:v>0.90070844289797536</c:v>
                </c:pt>
                <c:pt idx="7765">
                  <c:v>0.90070846723343034</c:v>
                </c:pt>
                <c:pt idx="7766">
                  <c:v>0.90070849156262356</c:v>
                </c:pt>
                <c:pt idx="7767">
                  <c:v>0.90070851588556011</c:v>
                </c:pt>
                <c:pt idx="7768">
                  <c:v>0.90070854020224189</c:v>
                </c:pt>
                <c:pt idx="7769">
                  <c:v>0.90070856451267056</c:v>
                </c:pt>
                <c:pt idx="7770">
                  <c:v>0.90070858881685034</c:v>
                </c:pt>
                <c:pt idx="7771">
                  <c:v>0.90070861311478156</c:v>
                </c:pt>
                <c:pt idx="7772">
                  <c:v>0.90070863740646789</c:v>
                </c:pt>
                <c:pt idx="7773">
                  <c:v>0.90070866169191</c:v>
                </c:pt>
                <c:pt idx="7774">
                  <c:v>0.90070868597111231</c:v>
                </c:pt>
                <c:pt idx="7775">
                  <c:v>0.90070871024407717</c:v>
                </c:pt>
                <c:pt idx="7776">
                  <c:v>0.90070873451080635</c:v>
                </c:pt>
                <c:pt idx="7777">
                  <c:v>0.90070875877130174</c:v>
                </c:pt>
                <c:pt idx="7778">
                  <c:v>0.90070878302556623</c:v>
                </c:pt>
                <c:pt idx="7779">
                  <c:v>0.90070880727360214</c:v>
                </c:pt>
                <c:pt idx="7780">
                  <c:v>0.90070883151541214</c:v>
                </c:pt>
                <c:pt idx="7781">
                  <c:v>0.90070885575099902</c:v>
                </c:pt>
                <c:pt idx="7782">
                  <c:v>0.90070887998036386</c:v>
                </c:pt>
                <c:pt idx="7783">
                  <c:v>0.90070890420351046</c:v>
                </c:pt>
                <c:pt idx="7784">
                  <c:v>0.9007089284204397</c:v>
                </c:pt>
                <c:pt idx="7785">
                  <c:v>0.90070895263115591</c:v>
                </c:pt>
                <c:pt idx="7786">
                  <c:v>0.90070897683566009</c:v>
                </c:pt>
                <c:pt idx="7787">
                  <c:v>0.9007090010339539</c:v>
                </c:pt>
                <c:pt idx="7788">
                  <c:v>0.90070902522604124</c:v>
                </c:pt>
                <c:pt idx="7789">
                  <c:v>0.9007090494119252</c:v>
                </c:pt>
                <c:pt idx="7790">
                  <c:v>0.9007090735916059</c:v>
                </c:pt>
                <c:pt idx="7791">
                  <c:v>0.90070909776508645</c:v>
                </c:pt>
                <c:pt idx="7792">
                  <c:v>0.90070912193237085</c:v>
                </c:pt>
                <c:pt idx="7793">
                  <c:v>0.90070914609345964</c:v>
                </c:pt>
                <c:pt idx="7794">
                  <c:v>0.90070917024835606</c:v>
                </c:pt>
                <c:pt idx="7795">
                  <c:v>0.90070919439706165</c:v>
                </c:pt>
                <c:pt idx="7796">
                  <c:v>0.90070921853957997</c:v>
                </c:pt>
                <c:pt idx="7797">
                  <c:v>0.90070924267591168</c:v>
                </c:pt>
                <c:pt idx="7798">
                  <c:v>0.90070926680606134</c:v>
                </c:pt>
                <c:pt idx="7799">
                  <c:v>0.90070929093002938</c:v>
                </c:pt>
                <c:pt idx="7800">
                  <c:v>0.90070931504782026</c:v>
                </c:pt>
                <c:pt idx="7801">
                  <c:v>0.9007093391594343</c:v>
                </c:pt>
                <c:pt idx="7802">
                  <c:v>0.90070936326487527</c:v>
                </c:pt>
                <c:pt idx="7803">
                  <c:v>0.9007093873641443</c:v>
                </c:pt>
                <c:pt idx="7804">
                  <c:v>0.90070941145724526</c:v>
                </c:pt>
                <c:pt idx="7805">
                  <c:v>0.90070943554417904</c:v>
                </c:pt>
                <c:pt idx="7806">
                  <c:v>0.90070945962494908</c:v>
                </c:pt>
                <c:pt idx="7807">
                  <c:v>0.90070948369955739</c:v>
                </c:pt>
                <c:pt idx="7808">
                  <c:v>0.90070950776800651</c:v>
                </c:pt>
                <c:pt idx="7809">
                  <c:v>0.90070953183029778</c:v>
                </c:pt>
                <c:pt idx="7810">
                  <c:v>0.90070955588643498</c:v>
                </c:pt>
                <c:pt idx="7811">
                  <c:v>0.90070957993641909</c:v>
                </c:pt>
                <c:pt idx="7812">
                  <c:v>0.90070960398025501</c:v>
                </c:pt>
                <c:pt idx="7813">
                  <c:v>0.90070962801794197</c:v>
                </c:pt>
                <c:pt idx="7814">
                  <c:v>0.90070965204948372</c:v>
                </c:pt>
                <c:pt idx="7815">
                  <c:v>0.90070967607488284</c:v>
                </c:pt>
                <c:pt idx="7816">
                  <c:v>0.90070970009414009</c:v>
                </c:pt>
                <c:pt idx="7817">
                  <c:v>0.90070972410726102</c:v>
                </c:pt>
                <c:pt idx="7818">
                  <c:v>0.90070974811424509</c:v>
                </c:pt>
                <c:pt idx="7819">
                  <c:v>0.90070977211509629</c:v>
                </c:pt>
                <c:pt idx="7820">
                  <c:v>0.90070979610981594</c:v>
                </c:pt>
                <c:pt idx="7821">
                  <c:v>0.9007098200984075</c:v>
                </c:pt>
                <c:pt idx="7822">
                  <c:v>0.90070984408087207</c:v>
                </c:pt>
                <c:pt idx="7823">
                  <c:v>0.90070986805721176</c:v>
                </c:pt>
                <c:pt idx="7824">
                  <c:v>0.9007098920274309</c:v>
                </c:pt>
                <c:pt idx="7825">
                  <c:v>0.90070991599153116</c:v>
                </c:pt>
                <c:pt idx="7826">
                  <c:v>0.90070993994951298</c:v>
                </c:pt>
                <c:pt idx="7827">
                  <c:v>0.90070996390138092</c:v>
                </c:pt>
                <c:pt idx="7828">
                  <c:v>0.90070998784713519</c:v>
                </c:pt>
                <c:pt idx="7829">
                  <c:v>0.90071001178678067</c:v>
                </c:pt>
                <c:pt idx="7830">
                  <c:v>0.90071003572031894</c:v>
                </c:pt>
                <c:pt idx="7831">
                  <c:v>0.9007100596477513</c:v>
                </c:pt>
                <c:pt idx="7832">
                  <c:v>0.90071008356908022</c:v>
                </c:pt>
                <c:pt idx="7833">
                  <c:v>0.90071010748430869</c:v>
                </c:pt>
                <c:pt idx="7834">
                  <c:v>0.90071013139343803</c:v>
                </c:pt>
                <c:pt idx="7835">
                  <c:v>0.90071015529647314</c:v>
                </c:pt>
                <c:pt idx="7836">
                  <c:v>0.90071017919341245</c:v>
                </c:pt>
                <c:pt idx="7837">
                  <c:v>0.90071020308426131</c:v>
                </c:pt>
                <c:pt idx="7838">
                  <c:v>0.90071022696902237</c:v>
                </c:pt>
                <c:pt idx="7839">
                  <c:v>0.90071025084769518</c:v>
                </c:pt>
                <c:pt idx="7840">
                  <c:v>0.90071027472028409</c:v>
                </c:pt>
                <c:pt idx="7841">
                  <c:v>0.90071029858679119</c:v>
                </c:pt>
                <c:pt idx="7842">
                  <c:v>0.90071032244721816</c:v>
                </c:pt>
                <c:pt idx="7843">
                  <c:v>0.90071034630156799</c:v>
                </c:pt>
                <c:pt idx="7844">
                  <c:v>0.90071037014984323</c:v>
                </c:pt>
                <c:pt idx="7845">
                  <c:v>0.90071039399204533</c:v>
                </c:pt>
                <c:pt idx="7846">
                  <c:v>0.90071041782817651</c:v>
                </c:pt>
                <c:pt idx="7847">
                  <c:v>0.90071044165823977</c:v>
                </c:pt>
                <c:pt idx="7848">
                  <c:v>0.90071046548223732</c:v>
                </c:pt>
                <c:pt idx="7849">
                  <c:v>0.90071048930017128</c:v>
                </c:pt>
                <c:pt idx="7850">
                  <c:v>0.90071051311204431</c:v>
                </c:pt>
                <c:pt idx="7851">
                  <c:v>0.90071053691785774</c:v>
                </c:pt>
                <c:pt idx="7852">
                  <c:v>0.90071056071761679</c:v>
                </c:pt>
                <c:pt idx="7853">
                  <c:v>0.90071058451131925</c:v>
                </c:pt>
                <c:pt idx="7854">
                  <c:v>0.90071060829897054</c:v>
                </c:pt>
                <c:pt idx="7855">
                  <c:v>0.90071063208057267</c:v>
                </c:pt>
                <c:pt idx="7856">
                  <c:v>0.90071065585612675</c:v>
                </c:pt>
                <c:pt idx="7857">
                  <c:v>0.90071067962563567</c:v>
                </c:pt>
                <c:pt idx="7858">
                  <c:v>0.90071070338910275</c:v>
                </c:pt>
                <c:pt idx="7859">
                  <c:v>0.90071072714652844</c:v>
                </c:pt>
                <c:pt idx="7860">
                  <c:v>0.90071075089791719</c:v>
                </c:pt>
                <c:pt idx="7861">
                  <c:v>0.90071077464326987</c:v>
                </c:pt>
                <c:pt idx="7862">
                  <c:v>0.90071079838258861</c:v>
                </c:pt>
                <c:pt idx="7863">
                  <c:v>0.90071082211587616</c:v>
                </c:pt>
                <c:pt idx="7864">
                  <c:v>0.90071084584313466</c:v>
                </c:pt>
                <c:pt idx="7865">
                  <c:v>0.90071086956436686</c:v>
                </c:pt>
                <c:pt idx="7866">
                  <c:v>0.90071089327957554</c:v>
                </c:pt>
                <c:pt idx="7867">
                  <c:v>0.90071091698876016</c:v>
                </c:pt>
                <c:pt idx="7868">
                  <c:v>0.90071094069192725</c:v>
                </c:pt>
                <c:pt idx="7869">
                  <c:v>0.90071096438907627</c:v>
                </c:pt>
                <c:pt idx="7870">
                  <c:v>0.90071098808020955</c:v>
                </c:pt>
                <c:pt idx="7871">
                  <c:v>0.9007110117653303</c:v>
                </c:pt>
                <c:pt idx="7872">
                  <c:v>0.90071103544444076</c:v>
                </c:pt>
                <c:pt idx="7873">
                  <c:v>0.90071105911754168</c:v>
                </c:pt>
                <c:pt idx="7874">
                  <c:v>0.90071108278463841</c:v>
                </c:pt>
                <c:pt idx="7875">
                  <c:v>0.9007111064457306</c:v>
                </c:pt>
                <c:pt idx="7876">
                  <c:v>0.90071113010082193</c:v>
                </c:pt>
                <c:pt idx="7877">
                  <c:v>0.90071115374991284</c:v>
                </c:pt>
                <c:pt idx="7878">
                  <c:v>0.90071117739300832</c:v>
                </c:pt>
                <c:pt idx="7879">
                  <c:v>0.90071120103010849</c:v>
                </c:pt>
                <c:pt idx="7880">
                  <c:v>0.90071122466121678</c:v>
                </c:pt>
                <c:pt idx="7881">
                  <c:v>0.90071124828633431</c:v>
                </c:pt>
                <c:pt idx="7882">
                  <c:v>0.90071127190546552</c:v>
                </c:pt>
                <c:pt idx="7883">
                  <c:v>0.90071129551861007</c:v>
                </c:pt>
                <c:pt idx="7884">
                  <c:v>0.90071131912577129</c:v>
                </c:pt>
                <c:pt idx="7885">
                  <c:v>0.90071134272695286</c:v>
                </c:pt>
                <c:pt idx="7886">
                  <c:v>0.90071136632215465</c:v>
                </c:pt>
                <c:pt idx="7887">
                  <c:v>0.90071138991138067</c:v>
                </c:pt>
                <c:pt idx="7888">
                  <c:v>0.90071141349463202</c:v>
                </c:pt>
                <c:pt idx="7889">
                  <c:v>0.90071143707191259</c:v>
                </c:pt>
                <c:pt idx="7890">
                  <c:v>0.90071146064322216</c:v>
                </c:pt>
                <c:pt idx="7891">
                  <c:v>0.90071148420856595</c:v>
                </c:pt>
                <c:pt idx="7892">
                  <c:v>0.90071150776794362</c:v>
                </c:pt>
                <c:pt idx="7893">
                  <c:v>0.90071153132135851</c:v>
                </c:pt>
                <c:pt idx="7894">
                  <c:v>0.90071155486881371</c:v>
                </c:pt>
                <c:pt idx="7895">
                  <c:v>0.90071157841031035</c:v>
                </c:pt>
                <c:pt idx="7896">
                  <c:v>0.90071160194585109</c:v>
                </c:pt>
                <c:pt idx="7897">
                  <c:v>0.90071162547543782</c:v>
                </c:pt>
                <c:pt idx="7898">
                  <c:v>0.90071164899907341</c:v>
                </c:pt>
                <c:pt idx="7899">
                  <c:v>0.90071167251675988</c:v>
                </c:pt>
                <c:pt idx="7900">
                  <c:v>0.90071169602849888</c:v>
                </c:pt>
                <c:pt idx="7901">
                  <c:v>0.90071171953429396</c:v>
                </c:pt>
                <c:pt idx="7902">
                  <c:v>0.90071174303414547</c:v>
                </c:pt>
                <c:pt idx="7903">
                  <c:v>0.90071176652805784</c:v>
                </c:pt>
                <c:pt idx="7904">
                  <c:v>0.90071179001603219</c:v>
                </c:pt>
                <c:pt idx="7905">
                  <c:v>0.90071181349807061</c:v>
                </c:pt>
                <c:pt idx="7906">
                  <c:v>0.90071183697417578</c:v>
                </c:pt>
                <c:pt idx="7907">
                  <c:v>0.90071186044434937</c:v>
                </c:pt>
                <c:pt idx="7908">
                  <c:v>0.90071188390859347</c:v>
                </c:pt>
                <c:pt idx="7909">
                  <c:v>0.90071190736691253</c:v>
                </c:pt>
                <c:pt idx="7910">
                  <c:v>0.90071193081930578</c:v>
                </c:pt>
                <c:pt idx="7911">
                  <c:v>0.90071195426577755</c:v>
                </c:pt>
                <c:pt idx="7912">
                  <c:v>0.90071197770632971</c:v>
                </c:pt>
                <c:pt idx="7913">
                  <c:v>0.90071200114096361</c:v>
                </c:pt>
                <c:pt idx="7914">
                  <c:v>0.90071202456968147</c:v>
                </c:pt>
                <c:pt idx="7915">
                  <c:v>0.90071204799248694</c:v>
                </c:pt>
                <c:pt idx="7916">
                  <c:v>0.90071207140938225</c:v>
                </c:pt>
                <c:pt idx="7917">
                  <c:v>0.90071209482036796</c:v>
                </c:pt>
                <c:pt idx="7918">
                  <c:v>0.90071211822544661</c:v>
                </c:pt>
                <c:pt idx="7919">
                  <c:v>0.90071214162462065</c:v>
                </c:pt>
                <c:pt idx="7920">
                  <c:v>0.90071216501789353</c:v>
                </c:pt>
                <c:pt idx="7921">
                  <c:v>0.90071218840526668</c:v>
                </c:pt>
                <c:pt idx="7922">
                  <c:v>0.90071221178674221</c:v>
                </c:pt>
                <c:pt idx="7923">
                  <c:v>0.90071223516232168</c:v>
                </c:pt>
                <c:pt idx="7924">
                  <c:v>0.90071225853200854</c:v>
                </c:pt>
                <c:pt idx="7925">
                  <c:v>0.90071228189580488</c:v>
                </c:pt>
                <c:pt idx="7926">
                  <c:v>0.90071230525371282</c:v>
                </c:pt>
                <c:pt idx="7927">
                  <c:v>0.90071232860573325</c:v>
                </c:pt>
                <c:pt idx="7928">
                  <c:v>0.90071235195186961</c:v>
                </c:pt>
                <c:pt idx="7929">
                  <c:v>0.90071237529212489</c:v>
                </c:pt>
                <c:pt idx="7930">
                  <c:v>0.90071239862650021</c:v>
                </c:pt>
                <c:pt idx="7931">
                  <c:v>0.90071242195499712</c:v>
                </c:pt>
                <c:pt idx="7932">
                  <c:v>0.9007124452776194</c:v>
                </c:pt>
                <c:pt idx="7933">
                  <c:v>0.90071246859436727</c:v>
                </c:pt>
                <c:pt idx="7934">
                  <c:v>0.90071249190524638</c:v>
                </c:pt>
                <c:pt idx="7935">
                  <c:v>0.90071251521025608</c:v>
                </c:pt>
                <c:pt idx="7936">
                  <c:v>0.90071253850939903</c:v>
                </c:pt>
                <c:pt idx="7937">
                  <c:v>0.90071256180267711</c:v>
                </c:pt>
                <c:pt idx="7938">
                  <c:v>0.90071258509009411</c:v>
                </c:pt>
                <c:pt idx="7939">
                  <c:v>0.90071260837165079</c:v>
                </c:pt>
                <c:pt idx="7940">
                  <c:v>0.90071263164734972</c:v>
                </c:pt>
                <c:pt idx="7941">
                  <c:v>0.90071265491719354</c:v>
                </c:pt>
                <c:pt idx="7942">
                  <c:v>0.90071267818118428</c:v>
                </c:pt>
                <c:pt idx="7943">
                  <c:v>0.90071270143932403</c:v>
                </c:pt>
                <c:pt idx="7944">
                  <c:v>0.90071272469161545</c:v>
                </c:pt>
                <c:pt idx="7945">
                  <c:v>0.90071274793806</c:v>
                </c:pt>
                <c:pt idx="7946">
                  <c:v>0.90071277117866055</c:v>
                </c:pt>
                <c:pt idx="7947">
                  <c:v>0.90071279441341767</c:v>
                </c:pt>
                <c:pt idx="7948">
                  <c:v>0.90071281764233568</c:v>
                </c:pt>
                <c:pt idx="7949">
                  <c:v>0.9007128408654157</c:v>
                </c:pt>
                <c:pt idx="7950">
                  <c:v>0.90071286408266071</c:v>
                </c:pt>
                <c:pt idx="7951">
                  <c:v>0.90071288729407162</c:v>
                </c:pt>
                <c:pt idx="7952">
                  <c:v>0.90071291049965219</c:v>
                </c:pt>
                <c:pt idx="7953">
                  <c:v>0.90071293369940297</c:v>
                </c:pt>
                <c:pt idx="7954">
                  <c:v>0.90071295689332753</c:v>
                </c:pt>
                <c:pt idx="7955">
                  <c:v>0.90071298008142797</c:v>
                </c:pt>
                <c:pt idx="7956">
                  <c:v>0.90071300326370529</c:v>
                </c:pt>
                <c:pt idx="7957">
                  <c:v>0.90071302644016271</c:v>
                </c:pt>
                <c:pt idx="7958">
                  <c:v>0.90071304961080234</c:v>
                </c:pt>
                <c:pt idx="7959">
                  <c:v>0.90071307277562551</c:v>
                </c:pt>
                <c:pt idx="7960">
                  <c:v>0.90071309593463578</c:v>
                </c:pt>
                <c:pt idx="7961">
                  <c:v>0.90071311908783458</c:v>
                </c:pt>
                <c:pt idx="7962">
                  <c:v>0.90071314223522303</c:v>
                </c:pt>
                <c:pt idx="7963">
                  <c:v>0.90071316537680557</c:v>
                </c:pt>
                <c:pt idx="7964">
                  <c:v>0.90071318851258342</c:v>
                </c:pt>
                <c:pt idx="7965">
                  <c:v>0.90071321164255747</c:v>
                </c:pt>
                <c:pt idx="7966">
                  <c:v>0.9007132347667326</c:v>
                </c:pt>
                <c:pt idx="7967">
                  <c:v>0.90071325788510814</c:v>
                </c:pt>
                <c:pt idx="7968">
                  <c:v>0.90071328099768877</c:v>
                </c:pt>
                <c:pt idx="7969">
                  <c:v>0.90071330410447314</c:v>
                </c:pt>
                <c:pt idx="7970">
                  <c:v>0.90071332720546782</c:v>
                </c:pt>
                <c:pt idx="7971">
                  <c:v>0.90071335030067246</c:v>
                </c:pt>
                <c:pt idx="7972">
                  <c:v>0.90071337339008906</c:v>
                </c:pt>
                <c:pt idx="7973">
                  <c:v>0.90071339647372162</c:v>
                </c:pt>
                <c:pt idx="7974">
                  <c:v>0.90071341955157047</c:v>
                </c:pt>
                <c:pt idx="7975">
                  <c:v>0.90071344262363873</c:v>
                </c:pt>
                <c:pt idx="7976">
                  <c:v>0.90071346568992683</c:v>
                </c:pt>
                <c:pt idx="7977">
                  <c:v>0.90071348875044011</c:v>
                </c:pt>
                <c:pt idx="7978">
                  <c:v>0.90071351180517822</c:v>
                </c:pt>
                <c:pt idx="7979">
                  <c:v>0.90071353485414452</c:v>
                </c:pt>
                <c:pt idx="7980">
                  <c:v>0.90071355789733942</c:v>
                </c:pt>
                <c:pt idx="7981">
                  <c:v>0.90071358093476794</c:v>
                </c:pt>
                <c:pt idx="7982">
                  <c:v>0.90071360396642997</c:v>
                </c:pt>
                <c:pt idx="7983">
                  <c:v>0.90071362699232949</c:v>
                </c:pt>
                <c:pt idx="7984">
                  <c:v>0.90071365001246684</c:v>
                </c:pt>
                <c:pt idx="7985">
                  <c:v>0.90071367302684535</c:v>
                </c:pt>
                <c:pt idx="7986">
                  <c:v>0.90071369603546581</c:v>
                </c:pt>
                <c:pt idx="7987">
                  <c:v>0.90071371903833231</c:v>
                </c:pt>
                <c:pt idx="7988">
                  <c:v>0.90071374203544574</c:v>
                </c:pt>
                <c:pt idx="7989">
                  <c:v>0.90071376502680922</c:v>
                </c:pt>
                <c:pt idx="7990">
                  <c:v>0.90071378801242374</c:v>
                </c:pt>
                <c:pt idx="7991">
                  <c:v>0.90071381099229175</c:v>
                </c:pt>
                <c:pt idx="7992">
                  <c:v>0.90071383396641547</c:v>
                </c:pt>
                <c:pt idx="7993">
                  <c:v>0.90071385693479744</c:v>
                </c:pt>
                <c:pt idx="7994">
                  <c:v>0.9007138798974399</c:v>
                </c:pt>
                <c:pt idx="7995">
                  <c:v>0.90071390285434416</c:v>
                </c:pt>
                <c:pt idx="7996">
                  <c:v>0.90071392580551424</c:v>
                </c:pt>
                <c:pt idx="7997">
                  <c:v>0.90071394875094946</c:v>
                </c:pt>
                <c:pt idx="7998">
                  <c:v>0.90071397169065393</c:v>
                </c:pt>
                <c:pt idx="7999">
                  <c:v>0.90071399462462964</c:v>
                </c:pt>
                <c:pt idx="8000">
                  <c:v>0.90071401755287894</c:v>
                </c:pt>
                <c:pt idx="8001">
                  <c:v>0.90071404047540227</c:v>
                </c:pt>
                <c:pt idx="8002">
                  <c:v>0.9007140633922035</c:v>
                </c:pt>
                <c:pt idx="8003">
                  <c:v>0.90071408630328353</c:v>
                </c:pt>
                <c:pt idx="8004">
                  <c:v>0.90071410920864636</c:v>
                </c:pt>
                <c:pt idx="8005">
                  <c:v>0.90071413210829254</c:v>
                </c:pt>
                <c:pt idx="8006">
                  <c:v>0.90071415500222529</c:v>
                </c:pt>
                <c:pt idx="8007">
                  <c:v>0.90071417789044528</c:v>
                </c:pt>
                <c:pt idx="8008">
                  <c:v>0.90071420077295461</c:v>
                </c:pt>
                <c:pt idx="8009">
                  <c:v>0.90071422364975728</c:v>
                </c:pt>
                <c:pt idx="8010">
                  <c:v>0.90071424652085441</c:v>
                </c:pt>
                <c:pt idx="8011">
                  <c:v>0.90071426938624777</c:v>
                </c:pt>
                <c:pt idx="8012">
                  <c:v>0.90071429224594046</c:v>
                </c:pt>
                <c:pt idx="8013">
                  <c:v>0.90071431509993394</c:v>
                </c:pt>
                <c:pt idx="8014">
                  <c:v>0.90071433794823008</c:v>
                </c:pt>
                <c:pt idx="8015">
                  <c:v>0.90071436079083267</c:v>
                </c:pt>
                <c:pt idx="8016">
                  <c:v>0.90071438362774081</c:v>
                </c:pt>
                <c:pt idx="8017">
                  <c:v>0.90071440645895939</c:v>
                </c:pt>
                <c:pt idx="8018">
                  <c:v>0.90071442928448819</c:v>
                </c:pt>
                <c:pt idx="8019">
                  <c:v>0.90071445210433243</c:v>
                </c:pt>
                <c:pt idx="8020">
                  <c:v>0.90071447491849144</c:v>
                </c:pt>
                <c:pt idx="8021">
                  <c:v>0.90071449772696888</c:v>
                </c:pt>
                <c:pt idx="8022">
                  <c:v>0.90071452052976453</c:v>
                </c:pt>
                <c:pt idx="8023">
                  <c:v>0.90071454332688428</c:v>
                </c:pt>
                <c:pt idx="8024">
                  <c:v>0.90071456611832845</c:v>
                </c:pt>
                <c:pt idx="8025">
                  <c:v>0.90071458890409783</c:v>
                </c:pt>
                <c:pt idx="8026">
                  <c:v>0.90071461168419586</c:v>
                </c:pt>
                <c:pt idx="8027">
                  <c:v>0.90071463445862432</c:v>
                </c:pt>
                <c:pt idx="8028">
                  <c:v>0.90071465722738586</c:v>
                </c:pt>
                <c:pt idx="8029">
                  <c:v>0.90071467999048316</c:v>
                </c:pt>
                <c:pt idx="8030">
                  <c:v>0.90071470274791599</c:v>
                </c:pt>
                <c:pt idx="8031">
                  <c:v>0.90071472549968901</c:v>
                </c:pt>
                <c:pt idx="8032">
                  <c:v>0.90071474824580222</c:v>
                </c:pt>
                <c:pt idx="8033">
                  <c:v>0.9007147709862604</c:v>
                </c:pt>
                <c:pt idx="8034">
                  <c:v>0.90071479372106145</c:v>
                </c:pt>
                <c:pt idx="8035">
                  <c:v>0.9007148164502119</c:v>
                </c:pt>
                <c:pt idx="8036">
                  <c:v>0.90071483917371098</c:v>
                </c:pt>
                <c:pt idx="8037">
                  <c:v>0.90071486189156269</c:v>
                </c:pt>
                <c:pt idx="8038">
                  <c:v>0.90071488460376781</c:v>
                </c:pt>
                <c:pt idx="8039">
                  <c:v>0.90071490731032844</c:v>
                </c:pt>
                <c:pt idx="8040">
                  <c:v>0.90071493001124836</c:v>
                </c:pt>
                <c:pt idx="8041">
                  <c:v>0.90071495270652702</c:v>
                </c:pt>
                <c:pt idx="8042">
                  <c:v>0.90071497539616807</c:v>
                </c:pt>
                <c:pt idx="8043">
                  <c:v>0.90071499808017486</c:v>
                </c:pt>
                <c:pt idx="8044">
                  <c:v>0.90071502075854659</c:v>
                </c:pt>
                <c:pt idx="8045">
                  <c:v>0.90071504343128717</c:v>
                </c:pt>
                <c:pt idx="8046">
                  <c:v>0.90071506609839902</c:v>
                </c:pt>
                <c:pt idx="8047">
                  <c:v>0.90071508875988282</c:v>
                </c:pt>
                <c:pt idx="8048">
                  <c:v>0.90071511141574201</c:v>
                </c:pt>
                <c:pt idx="8049">
                  <c:v>0.9007151340659787</c:v>
                </c:pt>
                <c:pt idx="8050">
                  <c:v>0.90071515671059255</c:v>
                </c:pt>
                <c:pt idx="8051">
                  <c:v>0.900715179349589</c:v>
                </c:pt>
                <c:pt idx="8052">
                  <c:v>0.90071520198296795</c:v>
                </c:pt>
                <c:pt idx="8053">
                  <c:v>0.90071522461073383</c:v>
                </c:pt>
                <c:pt idx="8054">
                  <c:v>0.90071524723288499</c:v>
                </c:pt>
                <c:pt idx="8055">
                  <c:v>0.90071526984942629</c:v>
                </c:pt>
                <c:pt idx="8056">
                  <c:v>0.90071529246035908</c:v>
                </c:pt>
                <c:pt idx="8057">
                  <c:v>0.90071531506568614</c:v>
                </c:pt>
                <c:pt idx="8058">
                  <c:v>0.9007153376654089</c:v>
                </c:pt>
                <c:pt idx="8059">
                  <c:v>0.90071536025952814</c:v>
                </c:pt>
                <c:pt idx="8060">
                  <c:v>0.90071538284804886</c:v>
                </c:pt>
                <c:pt idx="8061">
                  <c:v>0.90071540543097028</c:v>
                </c:pt>
                <c:pt idx="8062">
                  <c:v>0.90071542800829729</c:v>
                </c:pt>
                <c:pt idx="8063">
                  <c:v>0.90071545058002955</c:v>
                </c:pt>
                <c:pt idx="8064">
                  <c:v>0.90071547314616951</c:v>
                </c:pt>
                <c:pt idx="8065">
                  <c:v>0.90071549570672038</c:v>
                </c:pt>
                <c:pt idx="8066">
                  <c:v>0.90071551826168306</c:v>
                </c:pt>
                <c:pt idx="8067">
                  <c:v>0.90071554081106098</c:v>
                </c:pt>
                <c:pt idx="8068">
                  <c:v>0.90071556335485603</c:v>
                </c:pt>
                <c:pt idx="8069">
                  <c:v>0.90071558589306744</c:v>
                </c:pt>
                <c:pt idx="8070">
                  <c:v>0.90071560842570131</c:v>
                </c:pt>
                <c:pt idx="8071">
                  <c:v>0.90071563095275775</c:v>
                </c:pt>
                <c:pt idx="8072">
                  <c:v>0.90071565347423788</c:v>
                </c:pt>
                <c:pt idx="8073">
                  <c:v>0.90071567599014601</c:v>
                </c:pt>
                <c:pt idx="8074">
                  <c:v>0.90071569850048305</c:v>
                </c:pt>
                <c:pt idx="8075">
                  <c:v>0.90071572100525032</c:v>
                </c:pt>
                <c:pt idx="8076">
                  <c:v>0.90071574350445138</c:v>
                </c:pt>
                <c:pt idx="8077">
                  <c:v>0.90071576599808745</c:v>
                </c:pt>
                <c:pt idx="8078">
                  <c:v>0.90071578848616041</c:v>
                </c:pt>
                <c:pt idx="8079">
                  <c:v>0.90071581096867381</c:v>
                </c:pt>
                <c:pt idx="8080">
                  <c:v>0.900715833445627</c:v>
                </c:pt>
                <c:pt idx="8081">
                  <c:v>0.90071585591702408</c:v>
                </c:pt>
                <c:pt idx="8082">
                  <c:v>0.90071587838286649</c:v>
                </c:pt>
                <c:pt idx="8083">
                  <c:v>0.900715900843157</c:v>
                </c:pt>
                <c:pt idx="8084">
                  <c:v>0.9007159232978974</c:v>
                </c:pt>
                <c:pt idx="8085">
                  <c:v>0.90071594574708769</c:v>
                </c:pt>
                <c:pt idx="8086">
                  <c:v>0.90071596819073396</c:v>
                </c:pt>
                <c:pt idx="8087">
                  <c:v>0.90071599062883367</c:v>
                </c:pt>
                <c:pt idx="8088">
                  <c:v>0.90071601306139271</c:v>
                </c:pt>
                <c:pt idx="8089">
                  <c:v>0.90071603548841084</c:v>
                </c:pt>
                <c:pt idx="8090">
                  <c:v>0.90071605790989118</c:v>
                </c:pt>
                <c:pt idx="8091">
                  <c:v>0.90071608032583617</c:v>
                </c:pt>
                <c:pt idx="8092">
                  <c:v>0.90071610273624603</c:v>
                </c:pt>
                <c:pt idx="8093">
                  <c:v>0.90071612514112409</c:v>
                </c:pt>
                <c:pt idx="8094">
                  <c:v>0.90071614754047302</c:v>
                </c:pt>
                <c:pt idx="8095">
                  <c:v>0.90071616993429415</c:v>
                </c:pt>
                <c:pt idx="8096">
                  <c:v>0.90071619232258859</c:v>
                </c:pt>
                <c:pt idx="8097">
                  <c:v>0.90071621470535967</c:v>
                </c:pt>
                <c:pt idx="8098">
                  <c:v>0.90071623708260939</c:v>
                </c:pt>
                <c:pt idx="8099">
                  <c:v>0.90071625945433875</c:v>
                </c:pt>
                <c:pt idx="8100">
                  <c:v>0.90071628182055041</c:v>
                </c:pt>
                <c:pt idx="8101">
                  <c:v>0.90071630418124715</c:v>
                </c:pt>
                <c:pt idx="8102">
                  <c:v>0.9007163265364293</c:v>
                </c:pt>
                <c:pt idx="8103">
                  <c:v>0.90071634888610086</c:v>
                </c:pt>
                <c:pt idx="8104">
                  <c:v>0.90071637123026393</c:v>
                </c:pt>
                <c:pt idx="8105">
                  <c:v>0.90071639356891775</c:v>
                </c:pt>
                <c:pt idx="8106">
                  <c:v>0.90071641590206675</c:v>
                </c:pt>
                <c:pt idx="8107">
                  <c:v>0.90071643822971292</c:v>
                </c:pt>
                <c:pt idx="8108">
                  <c:v>0.90071646055185661</c:v>
                </c:pt>
                <c:pt idx="8109">
                  <c:v>0.90071648286850181</c:v>
                </c:pt>
                <c:pt idx="8110">
                  <c:v>0.90071650517965018</c:v>
                </c:pt>
                <c:pt idx="8111">
                  <c:v>0.90071652748530284</c:v>
                </c:pt>
                <c:pt idx="8112">
                  <c:v>0.90071654978546156</c:v>
                </c:pt>
                <c:pt idx="8113">
                  <c:v>0.90071657208013078</c:v>
                </c:pt>
                <c:pt idx="8114">
                  <c:v>0.90071659436930973</c:v>
                </c:pt>
                <c:pt idx="8115">
                  <c:v>0.90071661665300107</c:v>
                </c:pt>
                <c:pt idx="8116">
                  <c:v>0.90071663893120812</c:v>
                </c:pt>
                <c:pt idx="8117">
                  <c:v>0.9007166612039319</c:v>
                </c:pt>
                <c:pt idx="8118">
                  <c:v>0.90071668347117428</c:v>
                </c:pt>
                <c:pt idx="8119">
                  <c:v>0.90071670573293805</c:v>
                </c:pt>
                <c:pt idx="8120">
                  <c:v>0.90071672798922497</c:v>
                </c:pt>
                <c:pt idx="8121">
                  <c:v>0.90071675024003617</c:v>
                </c:pt>
                <c:pt idx="8122">
                  <c:v>0.90071677248537563</c:v>
                </c:pt>
                <c:pt idx="8123">
                  <c:v>0.90071679472524258</c:v>
                </c:pt>
                <c:pt idx="8124">
                  <c:v>0.9007168169596419</c:v>
                </c:pt>
                <c:pt idx="8125">
                  <c:v>0.90071683918857381</c:v>
                </c:pt>
                <c:pt idx="8126">
                  <c:v>0.90071686141204121</c:v>
                </c:pt>
                <c:pt idx="8127">
                  <c:v>0.90071688363004554</c:v>
                </c:pt>
                <c:pt idx="8128">
                  <c:v>0.90071690584258912</c:v>
                </c:pt>
                <c:pt idx="8129">
                  <c:v>0.9007169280496734</c:v>
                </c:pt>
                <c:pt idx="8130">
                  <c:v>0.90071695025130138</c:v>
                </c:pt>
                <c:pt idx="8131">
                  <c:v>0.90071697244747362</c:v>
                </c:pt>
                <c:pt idx="8132">
                  <c:v>0.90071699463819344</c:v>
                </c:pt>
                <c:pt idx="8133">
                  <c:v>0.90071701682346283</c:v>
                </c:pt>
                <c:pt idx="8134">
                  <c:v>0.90071703900328293</c:v>
                </c:pt>
                <c:pt idx="8135">
                  <c:v>0.90071706117765715</c:v>
                </c:pt>
                <c:pt idx="8136">
                  <c:v>0.90071708334658585</c:v>
                </c:pt>
                <c:pt idx="8137">
                  <c:v>0.900717105510072</c:v>
                </c:pt>
                <c:pt idx="8138">
                  <c:v>0.9007171276681174</c:v>
                </c:pt>
                <c:pt idx="8139">
                  <c:v>0.90071714982072382</c:v>
                </c:pt>
                <c:pt idx="8140">
                  <c:v>0.90071717196789303</c:v>
                </c:pt>
                <c:pt idx="8141">
                  <c:v>0.90071719410962769</c:v>
                </c:pt>
                <c:pt idx="8142">
                  <c:v>0.9007172162459306</c:v>
                </c:pt>
                <c:pt idx="8143">
                  <c:v>0.90071723837680129</c:v>
                </c:pt>
                <c:pt idx="8144">
                  <c:v>0.90071726050224443</c:v>
                </c:pt>
                <c:pt idx="8145">
                  <c:v>0.90071728262226081</c:v>
                </c:pt>
                <c:pt idx="8146">
                  <c:v>0.90071730473685208</c:v>
                </c:pt>
                <c:pt idx="8147">
                  <c:v>0.90071732684602046</c:v>
                </c:pt>
                <c:pt idx="8148">
                  <c:v>0.90071734894976707</c:v>
                </c:pt>
                <c:pt idx="8149">
                  <c:v>0.90071737104809579</c:v>
                </c:pt>
                <c:pt idx="8150">
                  <c:v>0.90071739314100874</c:v>
                </c:pt>
                <c:pt idx="8151">
                  <c:v>0.90071741522850546</c:v>
                </c:pt>
                <c:pt idx="8152">
                  <c:v>0.90071743731058918</c:v>
                </c:pt>
                <c:pt idx="8153">
                  <c:v>0.90071745938726278</c:v>
                </c:pt>
                <c:pt idx="8154">
                  <c:v>0.90071748145852792</c:v>
                </c:pt>
                <c:pt idx="8155">
                  <c:v>0.90071750352438507</c:v>
                </c:pt>
                <c:pt idx="8156">
                  <c:v>0.90071752558483831</c:v>
                </c:pt>
                <c:pt idx="8157">
                  <c:v>0.90071754763988865</c:v>
                </c:pt>
                <c:pt idx="8158">
                  <c:v>0.90071756968953764</c:v>
                </c:pt>
                <c:pt idx="8159">
                  <c:v>0.9007175917337884</c:v>
                </c:pt>
                <c:pt idx="8160">
                  <c:v>0.90071761377264115</c:v>
                </c:pt>
                <c:pt idx="8161">
                  <c:v>0.90071763580609931</c:v>
                </c:pt>
                <c:pt idx="8162">
                  <c:v>0.90071765783416469</c:v>
                </c:pt>
                <c:pt idx="8163">
                  <c:v>0.90071767985683926</c:v>
                </c:pt>
                <c:pt idx="8164">
                  <c:v>0.90071770187412448</c:v>
                </c:pt>
                <c:pt idx="8165">
                  <c:v>0.90071772388602267</c:v>
                </c:pt>
                <c:pt idx="8166">
                  <c:v>0.90071774589253606</c:v>
                </c:pt>
                <c:pt idx="8167">
                  <c:v>0.90071776789366675</c:v>
                </c:pt>
                <c:pt idx="8168">
                  <c:v>0.90071778988941531</c:v>
                </c:pt>
                <c:pt idx="8169">
                  <c:v>0.90071781187978528</c:v>
                </c:pt>
                <c:pt idx="8170">
                  <c:v>0.90071783386477822</c:v>
                </c:pt>
                <c:pt idx="8171">
                  <c:v>0.90071785584439612</c:v>
                </c:pt>
                <c:pt idx="8172">
                  <c:v>0.90071787781864077</c:v>
                </c:pt>
                <c:pt idx="8173">
                  <c:v>0.90071789978751371</c:v>
                </c:pt>
                <c:pt idx="8174">
                  <c:v>0.9007179217510175</c:v>
                </c:pt>
                <c:pt idx="8175">
                  <c:v>0.9007179437091537</c:v>
                </c:pt>
                <c:pt idx="8176">
                  <c:v>0.90071796566192464</c:v>
                </c:pt>
                <c:pt idx="8177">
                  <c:v>0.90071798760933286</c:v>
                </c:pt>
                <c:pt idx="8178">
                  <c:v>0.90071800955137993</c:v>
                </c:pt>
                <c:pt idx="8179">
                  <c:v>0.90071803148806617</c:v>
                </c:pt>
                <c:pt idx="8180">
                  <c:v>0.90071805341939604</c:v>
                </c:pt>
                <c:pt idx="8181">
                  <c:v>0.90071807534536985</c:v>
                </c:pt>
                <c:pt idx="8182">
                  <c:v>0.90071809726599072</c:v>
                </c:pt>
                <c:pt idx="8183">
                  <c:v>0.90071811918125877</c:v>
                </c:pt>
                <c:pt idx="8184">
                  <c:v>0.90071814109117809</c:v>
                </c:pt>
                <c:pt idx="8185">
                  <c:v>0.90071816299574947</c:v>
                </c:pt>
                <c:pt idx="8186">
                  <c:v>0.90071818489497557</c:v>
                </c:pt>
                <c:pt idx="8187">
                  <c:v>0.9007182067888575</c:v>
                </c:pt>
                <c:pt idx="8188">
                  <c:v>0.90071822867739781</c:v>
                </c:pt>
                <c:pt idx="8189">
                  <c:v>0.90071825056059851</c:v>
                </c:pt>
                <c:pt idx="8190">
                  <c:v>0.90071827243846048</c:v>
                </c:pt>
                <c:pt idx="8191">
                  <c:v>0.90071829431098693</c:v>
                </c:pt>
                <c:pt idx="8192">
                  <c:v>0.90071831617817977</c:v>
                </c:pt>
                <c:pt idx="8193">
                  <c:v>0.90071833804004009</c:v>
                </c:pt>
                <c:pt idx="8194">
                  <c:v>0.90071835989657112</c:v>
                </c:pt>
                <c:pt idx="8195">
                  <c:v>0.90071838174777286</c:v>
                </c:pt>
                <c:pt idx="8196">
                  <c:v>0.90071840359364852</c:v>
                </c:pt>
                <c:pt idx="8197">
                  <c:v>0.900718425434201</c:v>
                </c:pt>
                <c:pt idx="8198">
                  <c:v>0.90071844726943018</c:v>
                </c:pt>
                <c:pt idx="8199">
                  <c:v>0.90071846909933906</c:v>
                </c:pt>
                <c:pt idx="8200">
                  <c:v>0.90071849092393064</c:v>
                </c:pt>
                <c:pt idx="8201">
                  <c:v>0.90071851274320447</c:v>
                </c:pt>
                <c:pt idx="8202">
                  <c:v>0.90071853455716444</c:v>
                </c:pt>
                <c:pt idx="8203">
                  <c:v>0.90071855636581066</c:v>
                </c:pt>
                <c:pt idx="8204">
                  <c:v>0.90071857816914824</c:v>
                </c:pt>
                <c:pt idx="8205">
                  <c:v>0.9007185999671754</c:v>
                </c:pt>
                <c:pt idx="8206">
                  <c:v>0.90071862175989714</c:v>
                </c:pt>
                <c:pt idx="8207">
                  <c:v>0.90071864354731224</c:v>
                </c:pt>
                <c:pt idx="8208">
                  <c:v>0.90071866532942568</c:v>
                </c:pt>
                <c:pt idx="8209">
                  <c:v>0.90071868710623815</c:v>
                </c:pt>
                <c:pt idx="8210">
                  <c:v>0.9007187088777513</c:v>
                </c:pt>
                <c:pt idx="8211">
                  <c:v>0.90071873064396735</c:v>
                </c:pt>
                <c:pt idx="8212">
                  <c:v>0.90071875240488841</c:v>
                </c:pt>
                <c:pt idx="8213">
                  <c:v>0.90071877416051604</c:v>
                </c:pt>
                <c:pt idx="8214">
                  <c:v>0.90071879591085291</c:v>
                </c:pt>
                <c:pt idx="8215">
                  <c:v>0.90071881765590034</c:v>
                </c:pt>
                <c:pt idx="8216">
                  <c:v>0.90071883939566055</c:v>
                </c:pt>
                <c:pt idx="8217">
                  <c:v>0.90071886113013377</c:v>
                </c:pt>
                <c:pt idx="8218">
                  <c:v>0.90071888285932511</c:v>
                </c:pt>
                <c:pt idx="8219">
                  <c:v>0.900718904583234</c:v>
                </c:pt>
                <c:pt idx="8220">
                  <c:v>0.90071892630186268</c:v>
                </c:pt>
                <c:pt idx="8221">
                  <c:v>0.90071894801521435</c:v>
                </c:pt>
                <c:pt idx="8222">
                  <c:v>0.90071896972329057</c:v>
                </c:pt>
                <c:pt idx="8223">
                  <c:v>0.9007189914260918</c:v>
                </c:pt>
                <c:pt idx="8224">
                  <c:v>0.90071901312362135</c:v>
                </c:pt>
                <c:pt idx="8225">
                  <c:v>0.90071903481588067</c:v>
                </c:pt>
                <c:pt idx="8226">
                  <c:v>0.90071905650287187</c:v>
                </c:pt>
                <c:pt idx="8227">
                  <c:v>0.90071907818459696</c:v>
                </c:pt>
                <c:pt idx="8228">
                  <c:v>0.90071909986105825</c:v>
                </c:pt>
                <c:pt idx="8229">
                  <c:v>0.9007191215322562</c:v>
                </c:pt>
                <c:pt idx="8230">
                  <c:v>0.90071914319819346</c:v>
                </c:pt>
                <c:pt idx="8231">
                  <c:v>0.90071916485887304</c:v>
                </c:pt>
                <c:pt idx="8232">
                  <c:v>0.90071918651429483</c:v>
                </c:pt>
                <c:pt idx="8233">
                  <c:v>0.90071920816446305</c:v>
                </c:pt>
                <c:pt idx="8234">
                  <c:v>0.9007192298093768</c:v>
                </c:pt>
                <c:pt idx="8235">
                  <c:v>0.90071925144904152</c:v>
                </c:pt>
                <c:pt idx="8236">
                  <c:v>0.90071927308345601</c:v>
                </c:pt>
                <c:pt idx="8237">
                  <c:v>0.90071929471262402</c:v>
                </c:pt>
                <c:pt idx="8238">
                  <c:v>0.90071931633654578</c:v>
                </c:pt>
                <c:pt idx="8239">
                  <c:v>0.90071933795522463</c:v>
                </c:pt>
                <c:pt idx="8240">
                  <c:v>0.90071935956866223</c:v>
                </c:pt>
                <c:pt idx="8241">
                  <c:v>0.90071938117686068</c:v>
                </c:pt>
                <c:pt idx="8242">
                  <c:v>0.9007194027798221</c:v>
                </c:pt>
                <c:pt idx="8243">
                  <c:v>0.90071942437754604</c:v>
                </c:pt>
                <c:pt idx="8244">
                  <c:v>0.90071944597003717</c:v>
                </c:pt>
                <c:pt idx="8245">
                  <c:v>0.90071946755729626</c:v>
                </c:pt>
                <c:pt idx="8246">
                  <c:v>0.90071948913932498</c:v>
                </c:pt>
                <c:pt idx="8247">
                  <c:v>0.90071951071612644</c:v>
                </c:pt>
                <c:pt idx="8248">
                  <c:v>0.90071953228770074</c:v>
                </c:pt>
                <c:pt idx="8249">
                  <c:v>0.90071955385405167</c:v>
                </c:pt>
                <c:pt idx="8250">
                  <c:v>0.90071957541518</c:v>
                </c:pt>
                <c:pt idx="8251">
                  <c:v>0.90071959697108783</c:v>
                </c:pt>
                <c:pt idx="8252">
                  <c:v>0.90071961852177662</c:v>
                </c:pt>
                <c:pt idx="8253">
                  <c:v>0.9007196400672498</c:v>
                </c:pt>
                <c:pt idx="8254">
                  <c:v>0.90071966160750627</c:v>
                </c:pt>
                <c:pt idx="8255">
                  <c:v>0.90071968314255135</c:v>
                </c:pt>
                <c:pt idx="8256">
                  <c:v>0.90071970467238505</c:v>
                </c:pt>
                <c:pt idx="8257">
                  <c:v>0.90071972619700968</c:v>
                </c:pt>
                <c:pt idx="8258">
                  <c:v>0.90071974771642604</c:v>
                </c:pt>
                <c:pt idx="8259">
                  <c:v>0.90071976923063868</c:v>
                </c:pt>
                <c:pt idx="8260">
                  <c:v>0.90071979073964681</c:v>
                </c:pt>
                <c:pt idx="8261">
                  <c:v>0.90071981224345343</c:v>
                </c:pt>
                <c:pt idx="8262">
                  <c:v>0.90071983374206033</c:v>
                </c:pt>
                <c:pt idx="8263">
                  <c:v>0.90071985523547005</c:v>
                </c:pt>
                <c:pt idx="8264">
                  <c:v>0.90071987672368348</c:v>
                </c:pt>
                <c:pt idx="8265">
                  <c:v>0.9007198982067024</c:v>
                </c:pt>
                <c:pt idx="8266">
                  <c:v>0.90071991968452958</c:v>
                </c:pt>
                <c:pt idx="8267">
                  <c:v>0.90071994115716636</c:v>
                </c:pt>
                <c:pt idx="8268">
                  <c:v>0.90071996262461507</c:v>
                </c:pt>
                <c:pt idx="8269">
                  <c:v>0.90071998408687748</c:v>
                </c:pt>
                <c:pt idx="8270">
                  <c:v>0.90072000554395437</c:v>
                </c:pt>
                <c:pt idx="8271">
                  <c:v>0.90072002699584874</c:v>
                </c:pt>
                <c:pt idx="8272">
                  <c:v>0.9007200484425627</c:v>
                </c:pt>
                <c:pt idx="8273">
                  <c:v>0.90072006988409781</c:v>
                </c:pt>
                <c:pt idx="8274">
                  <c:v>0.90072009132045527</c:v>
                </c:pt>
                <c:pt idx="8275">
                  <c:v>0.90072011275163699</c:v>
                </c:pt>
                <c:pt idx="8276">
                  <c:v>0.90072013417764607</c:v>
                </c:pt>
                <c:pt idx="8277">
                  <c:v>0.90072015559848406</c:v>
                </c:pt>
                <c:pt idx="8278">
                  <c:v>0.90072017701415208</c:v>
                </c:pt>
                <c:pt idx="8279">
                  <c:v>0.90072019842465101</c:v>
                </c:pt>
                <c:pt idx="8280">
                  <c:v>0.90072021982998585</c:v>
                </c:pt>
                <c:pt idx="8281">
                  <c:v>0.90072024123015515</c:v>
                </c:pt>
                <c:pt idx="8282">
                  <c:v>0.90072026262516336</c:v>
                </c:pt>
                <c:pt idx="8283">
                  <c:v>0.90072028401501192</c:v>
                </c:pt>
                <c:pt idx="8284">
                  <c:v>0.9007203053997006</c:v>
                </c:pt>
                <c:pt idx="8285">
                  <c:v>0.90072032677923286</c:v>
                </c:pt>
                <c:pt idx="8286">
                  <c:v>0.90072034815361113</c:v>
                </c:pt>
                <c:pt idx="8287">
                  <c:v>0.90072036952283663</c:v>
                </c:pt>
                <c:pt idx="8288">
                  <c:v>0.90072039088691092</c:v>
                </c:pt>
                <c:pt idx="8289">
                  <c:v>0.90072041224583632</c:v>
                </c:pt>
                <c:pt idx="8290">
                  <c:v>0.9007204335996134</c:v>
                </c:pt>
                <c:pt idx="8291">
                  <c:v>0.90072045494824649</c:v>
                </c:pt>
                <c:pt idx="8292">
                  <c:v>0.90072047629173502</c:v>
                </c:pt>
                <c:pt idx="8293">
                  <c:v>0.90072049763008255</c:v>
                </c:pt>
                <c:pt idx="8294">
                  <c:v>0.90072051896328986</c:v>
                </c:pt>
                <c:pt idx="8295">
                  <c:v>0.90072054029135951</c:v>
                </c:pt>
                <c:pt idx="8296">
                  <c:v>0.90072056161429281</c:v>
                </c:pt>
                <c:pt idx="8297">
                  <c:v>0.90072058293209245</c:v>
                </c:pt>
                <c:pt idx="8298">
                  <c:v>0.90072060424475919</c:v>
                </c:pt>
                <c:pt idx="8299">
                  <c:v>0.90072062555229593</c:v>
                </c:pt>
                <c:pt idx="8300">
                  <c:v>0.90072064685470377</c:v>
                </c:pt>
                <c:pt idx="8301">
                  <c:v>0.90072066815198448</c:v>
                </c:pt>
                <c:pt idx="8302">
                  <c:v>0.90072068944414008</c:v>
                </c:pt>
                <c:pt idx="8303">
                  <c:v>0.90072071073117221</c:v>
                </c:pt>
                <c:pt idx="8304">
                  <c:v>0.90072073201308456</c:v>
                </c:pt>
                <c:pt idx="8305">
                  <c:v>0.90072075328987589</c:v>
                </c:pt>
                <c:pt idx="8306">
                  <c:v>0.90072077456155086</c:v>
                </c:pt>
                <c:pt idx="8307">
                  <c:v>0.90072079582810982</c:v>
                </c:pt>
                <c:pt idx="8308">
                  <c:v>0.90072081708955454</c:v>
                </c:pt>
                <c:pt idx="8309">
                  <c:v>0.90072083834588723</c:v>
                </c:pt>
                <c:pt idx="8310">
                  <c:v>0.9007208595971099</c:v>
                </c:pt>
                <c:pt idx="8311">
                  <c:v>0.9007208808432241</c:v>
                </c:pt>
                <c:pt idx="8312">
                  <c:v>0.90072090208423239</c:v>
                </c:pt>
                <c:pt idx="8313">
                  <c:v>0.90072092332013443</c:v>
                </c:pt>
                <c:pt idx="8314">
                  <c:v>0.90072094455093521</c:v>
                </c:pt>
                <c:pt idx="8315">
                  <c:v>0.90072096577663341</c:v>
                </c:pt>
                <c:pt idx="8316">
                  <c:v>0.9007209869972348</c:v>
                </c:pt>
                <c:pt idx="8317">
                  <c:v>0.9007210082127366</c:v>
                </c:pt>
                <c:pt idx="8318">
                  <c:v>0.90072102942314469</c:v>
                </c:pt>
                <c:pt idx="8319">
                  <c:v>0.90072105062845798</c:v>
                </c:pt>
                <c:pt idx="8320">
                  <c:v>0.90072107182868044</c:v>
                </c:pt>
                <c:pt idx="8321">
                  <c:v>0.90072109302381165</c:v>
                </c:pt>
                <c:pt idx="8322">
                  <c:v>0.9007211142138557</c:v>
                </c:pt>
                <c:pt idx="8323">
                  <c:v>0.90072113539881349</c:v>
                </c:pt>
                <c:pt idx="8324">
                  <c:v>0.90072115657868579</c:v>
                </c:pt>
                <c:pt idx="8325">
                  <c:v>0.90072117775347593</c:v>
                </c:pt>
                <c:pt idx="8326">
                  <c:v>0.90072119892318492</c:v>
                </c:pt>
                <c:pt idx="8327">
                  <c:v>0.90072122008781619</c:v>
                </c:pt>
                <c:pt idx="8328">
                  <c:v>0.90072124124736863</c:v>
                </c:pt>
                <c:pt idx="8329">
                  <c:v>0.90072126240184636</c:v>
                </c:pt>
                <c:pt idx="8330">
                  <c:v>0.9007212835512507</c:v>
                </c:pt>
                <c:pt idx="8331">
                  <c:v>0.90072130469558409</c:v>
                </c:pt>
                <c:pt idx="8332">
                  <c:v>0.90072132583484665</c:v>
                </c:pt>
                <c:pt idx="8333">
                  <c:v>0.90072134696904171</c:v>
                </c:pt>
                <c:pt idx="8334">
                  <c:v>0.90072136809816994</c:v>
                </c:pt>
                <c:pt idx="8335">
                  <c:v>0.90072138922223466</c:v>
                </c:pt>
                <c:pt idx="8336">
                  <c:v>0.90072141034123532</c:v>
                </c:pt>
                <c:pt idx="8337">
                  <c:v>0.9007214314551768</c:v>
                </c:pt>
                <c:pt idx="8338">
                  <c:v>0.90072145256405844</c:v>
                </c:pt>
                <c:pt idx="8339">
                  <c:v>0.90072147366788347</c:v>
                </c:pt>
                <c:pt idx="8340">
                  <c:v>0.90072149476665331</c:v>
                </c:pt>
                <c:pt idx="8341">
                  <c:v>0.90072151586036886</c:v>
                </c:pt>
                <c:pt idx="8342">
                  <c:v>0.90072153694903268</c:v>
                </c:pt>
                <c:pt idx="8343">
                  <c:v>0.9007215580326472</c:v>
                </c:pt>
                <c:pt idx="8344">
                  <c:v>0.90072157911121375</c:v>
                </c:pt>
                <c:pt idx="8345">
                  <c:v>0.90072160018473346</c:v>
                </c:pt>
                <c:pt idx="8346">
                  <c:v>0.90072162125320931</c:v>
                </c:pt>
                <c:pt idx="8347">
                  <c:v>0.90072164231664276</c:v>
                </c:pt>
                <c:pt idx="8348">
                  <c:v>0.90072166337503501</c:v>
                </c:pt>
                <c:pt idx="8349">
                  <c:v>0.90072168442838818</c:v>
                </c:pt>
                <c:pt idx="8350">
                  <c:v>0.90072170547670427</c:v>
                </c:pt>
                <c:pt idx="8351">
                  <c:v>0.90072172651998494</c:v>
                </c:pt>
                <c:pt idx="8352">
                  <c:v>0.9007217475582322</c:v>
                </c:pt>
                <c:pt idx="8353">
                  <c:v>0.90072176859144781</c:v>
                </c:pt>
                <c:pt idx="8354">
                  <c:v>0.90072178961963334</c:v>
                </c:pt>
                <c:pt idx="8355">
                  <c:v>0.90072181064279033</c:v>
                </c:pt>
                <c:pt idx="8356">
                  <c:v>0.90072183166092079</c:v>
                </c:pt>
                <c:pt idx="8357">
                  <c:v>0.90072185267402838</c:v>
                </c:pt>
                <c:pt idx="8358">
                  <c:v>0.90072187368211154</c:v>
                </c:pt>
                <c:pt idx="8359">
                  <c:v>0.90072189468517416</c:v>
                </c:pt>
                <c:pt idx="8360">
                  <c:v>0.90072191568321791</c:v>
                </c:pt>
                <c:pt idx="8361">
                  <c:v>0.9007219366762439</c:v>
                </c:pt>
                <c:pt idx="8362">
                  <c:v>0.90072195766425589</c:v>
                </c:pt>
                <c:pt idx="8363">
                  <c:v>0.90072197864725245</c:v>
                </c:pt>
                <c:pt idx="8364">
                  <c:v>0.90072199962523691</c:v>
                </c:pt>
                <c:pt idx="8365">
                  <c:v>0.90072202059821138</c:v>
                </c:pt>
                <c:pt idx="8366">
                  <c:v>0.90072204156617808</c:v>
                </c:pt>
                <c:pt idx="8367">
                  <c:v>0.90072206252913722</c:v>
                </c:pt>
                <c:pt idx="8368">
                  <c:v>0.90072208348709293</c:v>
                </c:pt>
                <c:pt idx="8369">
                  <c:v>0.90072210444004541</c:v>
                </c:pt>
                <c:pt idx="8370">
                  <c:v>0.90072212538799634</c:v>
                </c:pt>
                <c:pt idx="8371">
                  <c:v>0.90072214633094738</c:v>
                </c:pt>
                <c:pt idx="8372">
                  <c:v>0.90072216726890142</c:v>
                </c:pt>
                <c:pt idx="8373">
                  <c:v>0.90072218820186001</c:v>
                </c:pt>
                <c:pt idx="8374">
                  <c:v>0.90072220912982304</c:v>
                </c:pt>
                <c:pt idx="8375">
                  <c:v>0.90072223005279628</c:v>
                </c:pt>
                <c:pt idx="8376">
                  <c:v>0.90072225097077629</c:v>
                </c:pt>
                <c:pt idx="8377">
                  <c:v>0.90072227188376952</c:v>
                </c:pt>
                <c:pt idx="8378">
                  <c:v>0.90072229279177562</c:v>
                </c:pt>
                <c:pt idx="8379">
                  <c:v>0.90072231369479605</c:v>
                </c:pt>
                <c:pt idx="8380">
                  <c:v>0.90072233459283346</c:v>
                </c:pt>
                <c:pt idx="8381">
                  <c:v>0.90072235548588919</c:v>
                </c:pt>
                <c:pt idx="8382">
                  <c:v>0.90072237637396502</c:v>
                </c:pt>
                <c:pt idx="8383">
                  <c:v>0.90072239725706227</c:v>
                </c:pt>
                <c:pt idx="8384">
                  <c:v>0.90072241813518428</c:v>
                </c:pt>
                <c:pt idx="8385">
                  <c:v>0.90072243900833182</c:v>
                </c:pt>
                <c:pt idx="8386">
                  <c:v>0.90072245987650645</c:v>
                </c:pt>
                <c:pt idx="8387">
                  <c:v>0.90072248073971017</c:v>
                </c:pt>
                <c:pt idx="8388">
                  <c:v>0.9007225015979452</c:v>
                </c:pt>
                <c:pt idx="8389">
                  <c:v>0.90072252245121243</c:v>
                </c:pt>
                <c:pt idx="8390">
                  <c:v>0.90072254329951484</c:v>
                </c:pt>
                <c:pt idx="8391">
                  <c:v>0.90072256414285212</c:v>
                </c:pt>
                <c:pt idx="8392">
                  <c:v>0.90072258498122937</c:v>
                </c:pt>
                <c:pt idx="8393">
                  <c:v>0.90072260581464558</c:v>
                </c:pt>
                <c:pt idx="8394">
                  <c:v>0.90072262664310199</c:v>
                </c:pt>
                <c:pt idx="8395">
                  <c:v>0.90072264746660291</c:v>
                </c:pt>
                <c:pt idx="8396">
                  <c:v>0.90072266828514891</c:v>
                </c:pt>
                <c:pt idx="8397">
                  <c:v>0.90072268909874176</c:v>
                </c:pt>
                <c:pt idx="8398">
                  <c:v>0.90072270990738246</c:v>
                </c:pt>
                <c:pt idx="8399">
                  <c:v>0.90072273071107445</c:v>
                </c:pt>
                <c:pt idx="8400">
                  <c:v>0.90072275150981806</c:v>
                </c:pt>
                <c:pt idx="8401">
                  <c:v>0.90072277230361497</c:v>
                </c:pt>
                <c:pt idx="8402">
                  <c:v>0.90072279309246939</c:v>
                </c:pt>
                <c:pt idx="8403">
                  <c:v>0.90072281387637942</c:v>
                </c:pt>
                <c:pt idx="8404">
                  <c:v>0.9007228346553503</c:v>
                </c:pt>
                <c:pt idx="8405">
                  <c:v>0.90072285542938113</c:v>
                </c:pt>
                <c:pt idx="8406">
                  <c:v>0.90072287619847491</c:v>
                </c:pt>
                <c:pt idx="8407">
                  <c:v>0.9007228969626323</c:v>
                </c:pt>
                <c:pt idx="8408">
                  <c:v>0.90072291772185731</c:v>
                </c:pt>
                <c:pt idx="8409">
                  <c:v>0.90072293847614926</c:v>
                </c:pt>
                <c:pt idx="8410">
                  <c:v>0.90072295922551171</c:v>
                </c:pt>
                <c:pt idx="8411">
                  <c:v>0.9007229799699451</c:v>
                </c:pt>
                <c:pt idx="8412">
                  <c:v>0.90072300070945199</c:v>
                </c:pt>
                <c:pt idx="8413">
                  <c:v>0.90072302144403393</c:v>
                </c:pt>
                <c:pt idx="8414">
                  <c:v>0.90072304217369314</c:v>
                </c:pt>
                <c:pt idx="8415">
                  <c:v>0.90072306289843007</c:v>
                </c:pt>
                <c:pt idx="8416">
                  <c:v>0.90072308361824738</c:v>
                </c:pt>
                <c:pt idx="8417">
                  <c:v>0.90072310433314728</c:v>
                </c:pt>
                <c:pt idx="8418">
                  <c:v>0.90072312504313101</c:v>
                </c:pt>
                <c:pt idx="8419">
                  <c:v>0.90072314574819945</c:v>
                </c:pt>
                <c:pt idx="8420">
                  <c:v>0.9007231664483567</c:v>
                </c:pt>
                <c:pt idx="8421">
                  <c:v>0.90072318714360078</c:v>
                </c:pt>
                <c:pt idx="8422">
                  <c:v>0.90072320783393756</c:v>
                </c:pt>
                <c:pt idx="8423">
                  <c:v>0.90072322851936582</c:v>
                </c:pt>
                <c:pt idx="8424">
                  <c:v>0.90072324919988844</c:v>
                </c:pt>
                <c:pt idx="8425">
                  <c:v>0.90072326987550733</c:v>
                </c:pt>
                <c:pt idx="8426">
                  <c:v>0.9007232905462248</c:v>
                </c:pt>
                <c:pt idx="8427">
                  <c:v>0.9007233112120403</c:v>
                </c:pt>
                <c:pt idx="8428">
                  <c:v>0.90072333187295817</c:v>
                </c:pt>
                <c:pt idx="8429">
                  <c:v>0.90072335252897828</c:v>
                </c:pt>
                <c:pt idx="8430">
                  <c:v>0.90072337318010376</c:v>
                </c:pt>
                <c:pt idx="8431">
                  <c:v>0.90072339382633448</c:v>
                </c:pt>
                <c:pt idx="8432">
                  <c:v>0.90072341446767479</c:v>
                </c:pt>
                <c:pt idx="8433">
                  <c:v>0.90072343510412378</c:v>
                </c:pt>
                <c:pt idx="8434">
                  <c:v>0.90072345573568557</c:v>
                </c:pt>
                <c:pt idx="8435">
                  <c:v>0.90072347636236116</c:v>
                </c:pt>
                <c:pt idx="8436">
                  <c:v>0.90072349698415088</c:v>
                </c:pt>
                <c:pt idx="8437">
                  <c:v>0.9007235176010574</c:v>
                </c:pt>
                <c:pt idx="8438">
                  <c:v>0.90072353821308304</c:v>
                </c:pt>
                <c:pt idx="8439">
                  <c:v>0.90072355882022848</c:v>
                </c:pt>
                <c:pt idx="8440">
                  <c:v>0.90072357942249637</c:v>
                </c:pt>
                <c:pt idx="8441">
                  <c:v>0.90072360001988927</c:v>
                </c:pt>
                <c:pt idx="8442">
                  <c:v>0.90072362061240563</c:v>
                </c:pt>
                <c:pt idx="8443">
                  <c:v>0.90072364120005077</c:v>
                </c:pt>
                <c:pt idx="8444">
                  <c:v>0.90072366178282393</c:v>
                </c:pt>
                <c:pt idx="8445">
                  <c:v>0.90072368236072886</c:v>
                </c:pt>
                <c:pt idx="8446">
                  <c:v>0.90072370293376514</c:v>
                </c:pt>
                <c:pt idx="8447">
                  <c:v>0.90072372350193664</c:v>
                </c:pt>
                <c:pt idx="8448">
                  <c:v>0.90072374406524425</c:v>
                </c:pt>
                <c:pt idx="8449">
                  <c:v>0.90072376462368908</c:v>
                </c:pt>
                <c:pt idx="8450">
                  <c:v>0.90072378517727236</c:v>
                </c:pt>
                <c:pt idx="8451">
                  <c:v>0.90072380572599797</c:v>
                </c:pt>
                <c:pt idx="8452">
                  <c:v>0.90072382626986525</c:v>
                </c:pt>
                <c:pt idx="8453">
                  <c:v>0.90072384680887807</c:v>
                </c:pt>
                <c:pt idx="8454">
                  <c:v>0.90072386734303667</c:v>
                </c:pt>
                <c:pt idx="8455">
                  <c:v>0.9007238878723437</c:v>
                </c:pt>
                <c:pt idx="8456">
                  <c:v>0.90072390839679994</c:v>
                </c:pt>
                <c:pt idx="8457">
                  <c:v>0.90072392891640751</c:v>
                </c:pt>
                <c:pt idx="8458">
                  <c:v>0.90072394943116885</c:v>
                </c:pt>
                <c:pt idx="8459">
                  <c:v>0.90072396994108461</c:v>
                </c:pt>
                <c:pt idx="8460">
                  <c:v>0.90072399044615747</c:v>
                </c:pt>
                <c:pt idx="8461">
                  <c:v>0.90072401094638821</c:v>
                </c:pt>
                <c:pt idx="8462">
                  <c:v>0.90072403144177904</c:v>
                </c:pt>
                <c:pt idx="8463">
                  <c:v>0.90072405193233152</c:v>
                </c:pt>
                <c:pt idx="8464">
                  <c:v>0.90072407241804719</c:v>
                </c:pt>
                <c:pt idx="8465">
                  <c:v>0.90072409289892752</c:v>
                </c:pt>
                <c:pt idx="8466">
                  <c:v>0.9007241133749766</c:v>
                </c:pt>
                <c:pt idx="8467">
                  <c:v>0.90072413384619254</c:v>
                </c:pt>
                <c:pt idx="8468">
                  <c:v>0.90072415431258013</c:v>
                </c:pt>
                <c:pt idx="8469">
                  <c:v>0.90072417477413869</c:v>
                </c:pt>
                <c:pt idx="8470">
                  <c:v>0.90072419523087099</c:v>
                </c:pt>
                <c:pt idx="8471">
                  <c:v>0.90072421568277916</c:v>
                </c:pt>
                <c:pt idx="8472">
                  <c:v>0.90072423612986319</c:v>
                </c:pt>
                <c:pt idx="8473">
                  <c:v>0.90072425657212762</c:v>
                </c:pt>
                <c:pt idx="8474">
                  <c:v>0.90072427700957103</c:v>
                </c:pt>
                <c:pt idx="8475">
                  <c:v>0.90072429744219773</c:v>
                </c:pt>
                <c:pt idx="8476">
                  <c:v>0.90072431787000817</c:v>
                </c:pt>
                <c:pt idx="8477">
                  <c:v>0.90072433829300391</c:v>
                </c:pt>
                <c:pt idx="8478">
                  <c:v>0.90072435871118794</c:v>
                </c:pt>
                <c:pt idx="8479">
                  <c:v>0.90072437912456094</c:v>
                </c:pt>
                <c:pt idx="8480">
                  <c:v>0.90072439953312355</c:v>
                </c:pt>
                <c:pt idx="8481">
                  <c:v>0.90072441993687935</c:v>
                </c:pt>
                <c:pt idx="8482">
                  <c:v>0.90072444033582866</c:v>
                </c:pt>
                <c:pt idx="8483">
                  <c:v>0.90072446072997414</c:v>
                </c:pt>
                <c:pt idx="8484">
                  <c:v>0.90072448111931669</c:v>
                </c:pt>
                <c:pt idx="8485">
                  <c:v>0.9007245015038593</c:v>
                </c:pt>
                <c:pt idx="8486">
                  <c:v>0.90072452188360241</c:v>
                </c:pt>
                <c:pt idx="8487">
                  <c:v>0.90072454225854859</c:v>
                </c:pt>
                <c:pt idx="8488">
                  <c:v>0.90072456262869771</c:v>
                </c:pt>
                <c:pt idx="8489">
                  <c:v>0.90072458299405478</c:v>
                </c:pt>
                <c:pt idx="8490">
                  <c:v>0.90072460335461835</c:v>
                </c:pt>
                <c:pt idx="8491">
                  <c:v>0.9007246237103913</c:v>
                </c:pt>
                <c:pt idx="8492">
                  <c:v>0.9007246440613752</c:v>
                </c:pt>
                <c:pt idx="8493">
                  <c:v>0.90072466440757304</c:v>
                </c:pt>
                <c:pt idx="8494">
                  <c:v>0.90072468474898404</c:v>
                </c:pt>
                <c:pt idx="8495">
                  <c:v>0.90072470508561164</c:v>
                </c:pt>
                <c:pt idx="8496">
                  <c:v>0.90072472541745785</c:v>
                </c:pt>
                <c:pt idx="8497">
                  <c:v>0.90072474574452166</c:v>
                </c:pt>
                <c:pt idx="8498">
                  <c:v>0.90072476606680763</c:v>
                </c:pt>
                <c:pt idx="8499">
                  <c:v>0.90072478638431697</c:v>
                </c:pt>
                <c:pt idx="8500">
                  <c:v>0.90072480669705002</c:v>
                </c:pt>
                <c:pt idx="8501">
                  <c:v>0.90072482700501055</c:v>
                </c:pt>
                <c:pt idx="8502">
                  <c:v>0.90072484730819813</c:v>
                </c:pt>
                <c:pt idx="8503">
                  <c:v>0.90072486760661552</c:v>
                </c:pt>
                <c:pt idx="8504">
                  <c:v>0.90072488790026428</c:v>
                </c:pt>
                <c:pt idx="8505">
                  <c:v>0.90072490818914563</c:v>
                </c:pt>
                <c:pt idx="8506">
                  <c:v>0.90072492847326202</c:v>
                </c:pt>
                <c:pt idx="8507">
                  <c:v>0.90072494875261377</c:v>
                </c:pt>
                <c:pt idx="8508">
                  <c:v>0.900724969027205</c:v>
                </c:pt>
                <c:pt idx="8509">
                  <c:v>0.90072498929703537</c:v>
                </c:pt>
                <c:pt idx="8510">
                  <c:v>0.90072500956210744</c:v>
                </c:pt>
                <c:pt idx="8511">
                  <c:v>0.90072502982242197</c:v>
                </c:pt>
                <c:pt idx="8512">
                  <c:v>0.9007250500779812</c:v>
                </c:pt>
                <c:pt idx="8513">
                  <c:v>0.90072507032878679</c:v>
                </c:pt>
                <c:pt idx="8514">
                  <c:v>0.90072509057484129</c:v>
                </c:pt>
                <c:pt idx="8515">
                  <c:v>0.90072511081614415</c:v>
                </c:pt>
                <c:pt idx="8516">
                  <c:v>0.90072513105269947</c:v>
                </c:pt>
                <c:pt idx="8517">
                  <c:v>0.90072515128450725</c:v>
                </c:pt>
                <c:pt idx="8518">
                  <c:v>0.90072517151157072</c:v>
                </c:pt>
                <c:pt idx="8519">
                  <c:v>0.90072519173388954</c:v>
                </c:pt>
                <c:pt idx="8520">
                  <c:v>0.90072521195146638</c:v>
                </c:pt>
                <c:pt idx="8521">
                  <c:v>0.90072523216430445</c:v>
                </c:pt>
                <c:pt idx="8522">
                  <c:v>0.90072525237240331</c:v>
                </c:pt>
                <c:pt idx="8523">
                  <c:v>0.90072527257576429</c:v>
                </c:pt>
                <c:pt idx="8524">
                  <c:v>0.90072529277439128</c:v>
                </c:pt>
                <c:pt idx="8525">
                  <c:v>0.90072531296828351</c:v>
                </c:pt>
                <c:pt idx="8526">
                  <c:v>0.90072533315744407</c:v>
                </c:pt>
                <c:pt idx="8527">
                  <c:v>0.90072535334187409</c:v>
                </c:pt>
                <c:pt idx="8528">
                  <c:v>0.90072537352157644</c:v>
                </c:pt>
                <c:pt idx="8529">
                  <c:v>0.90072539369655091</c:v>
                </c:pt>
                <c:pt idx="8530">
                  <c:v>0.90072541386680183</c:v>
                </c:pt>
                <c:pt idx="8531">
                  <c:v>0.90072543403232719</c:v>
                </c:pt>
                <c:pt idx="8532">
                  <c:v>0.90072545419313177</c:v>
                </c:pt>
                <c:pt idx="8533">
                  <c:v>0.90072547434921546</c:v>
                </c:pt>
                <c:pt idx="8534">
                  <c:v>0.90072549450058093</c:v>
                </c:pt>
                <c:pt idx="8535">
                  <c:v>0.9007255146472295</c:v>
                </c:pt>
                <c:pt idx="8536">
                  <c:v>0.90072553478916206</c:v>
                </c:pt>
                <c:pt idx="8537">
                  <c:v>0.90072555492638096</c:v>
                </c:pt>
                <c:pt idx="8538">
                  <c:v>0.90072557505888917</c:v>
                </c:pt>
                <c:pt idx="8539">
                  <c:v>0.90072559518668582</c:v>
                </c:pt>
                <c:pt idx="8540">
                  <c:v>0.90072561530977435</c:v>
                </c:pt>
                <c:pt idx="8541">
                  <c:v>0.90072563542815554</c:v>
                </c:pt>
                <c:pt idx="8542">
                  <c:v>0.90072565554183037</c:v>
                </c:pt>
                <c:pt idx="8543">
                  <c:v>0.90072567565080297</c:v>
                </c:pt>
                <c:pt idx="8544">
                  <c:v>0.90072569575507233</c:v>
                </c:pt>
                <c:pt idx="8545">
                  <c:v>0.9007257158546419</c:v>
                </c:pt>
                <c:pt idx="8546">
                  <c:v>0.90072573594951277</c:v>
                </c:pt>
                <c:pt idx="8547">
                  <c:v>0.90072575603968563</c:v>
                </c:pt>
                <c:pt idx="8548">
                  <c:v>0.9007257761251638</c:v>
                </c:pt>
                <c:pt idx="8549">
                  <c:v>0.90072579620594828</c:v>
                </c:pt>
                <c:pt idx="8550">
                  <c:v>0.90072581628204051</c:v>
                </c:pt>
                <c:pt idx="8551">
                  <c:v>0.90072583635344128</c:v>
                </c:pt>
                <c:pt idx="8552">
                  <c:v>0.90072585642015413</c:v>
                </c:pt>
                <c:pt idx="8553">
                  <c:v>0.90072587648217861</c:v>
                </c:pt>
                <c:pt idx="8554">
                  <c:v>0.90072589653951873</c:v>
                </c:pt>
                <c:pt idx="8555">
                  <c:v>0.90072591659217294</c:v>
                </c:pt>
                <c:pt idx="8556">
                  <c:v>0.90072593664014655</c:v>
                </c:pt>
                <c:pt idx="8557">
                  <c:v>0.90072595668343935</c:v>
                </c:pt>
                <c:pt idx="8558">
                  <c:v>0.90072597672205168</c:v>
                </c:pt>
                <c:pt idx="8559">
                  <c:v>0.90072599675598797</c:v>
                </c:pt>
                <c:pt idx="8560">
                  <c:v>0.90072601678524733</c:v>
                </c:pt>
                <c:pt idx="8561">
                  <c:v>0.90072603680983332</c:v>
                </c:pt>
                <c:pt idx="8562">
                  <c:v>0.90072605682974682</c:v>
                </c:pt>
                <c:pt idx="8563">
                  <c:v>0.90072607684498907</c:v>
                </c:pt>
                <c:pt idx="8564">
                  <c:v>0.90072609685556193</c:v>
                </c:pt>
                <c:pt idx="8565">
                  <c:v>0.90072611686146686</c:v>
                </c:pt>
                <c:pt idx="8566">
                  <c:v>0.90072613686270719</c:v>
                </c:pt>
                <c:pt idx="8567">
                  <c:v>0.90072615685928226</c:v>
                </c:pt>
                <c:pt idx="8568">
                  <c:v>0.90072617685119472</c:v>
                </c:pt>
                <c:pt idx="8569">
                  <c:v>0.90072619683844579</c:v>
                </c:pt>
                <c:pt idx="8570">
                  <c:v>0.90072621682103815</c:v>
                </c:pt>
                <c:pt idx="8571">
                  <c:v>0.90072623679897157</c:v>
                </c:pt>
                <c:pt idx="8572">
                  <c:v>0.90072625677224893</c:v>
                </c:pt>
                <c:pt idx="8573">
                  <c:v>0.90072627674087224</c:v>
                </c:pt>
                <c:pt idx="8574">
                  <c:v>0.90072629670484183</c:v>
                </c:pt>
                <c:pt idx="8575">
                  <c:v>0.90072631666416092</c:v>
                </c:pt>
                <c:pt idx="8576">
                  <c:v>0.90072633661882939</c:v>
                </c:pt>
                <c:pt idx="8577">
                  <c:v>0.90072635656885025</c:v>
                </c:pt>
                <c:pt idx="8578">
                  <c:v>0.90072637651422471</c:v>
                </c:pt>
                <c:pt idx="8579">
                  <c:v>0.90072639645495511</c:v>
                </c:pt>
                <c:pt idx="8580">
                  <c:v>0.90072641639104134</c:v>
                </c:pt>
                <c:pt idx="8581">
                  <c:v>0.90072643632248595</c:v>
                </c:pt>
                <c:pt idx="8582">
                  <c:v>0.90072645624929082</c:v>
                </c:pt>
                <c:pt idx="8583">
                  <c:v>0.90072647617145696</c:v>
                </c:pt>
                <c:pt idx="8584">
                  <c:v>0.90072649608898703</c:v>
                </c:pt>
                <c:pt idx="8585">
                  <c:v>0.90072651600188147</c:v>
                </c:pt>
                <c:pt idx="8586">
                  <c:v>0.90072653591014273</c:v>
                </c:pt>
                <c:pt idx="8587">
                  <c:v>0.90072655581377148</c:v>
                </c:pt>
                <c:pt idx="8588">
                  <c:v>0.90072657571277048</c:v>
                </c:pt>
                <c:pt idx="8589">
                  <c:v>0.90072659560714086</c:v>
                </c:pt>
                <c:pt idx="8590">
                  <c:v>0.90072661549688438</c:v>
                </c:pt>
                <c:pt idx="8591">
                  <c:v>0.90072663538200215</c:v>
                </c:pt>
                <c:pt idx="8592">
                  <c:v>0.90072665526249585</c:v>
                </c:pt>
                <c:pt idx="8593">
                  <c:v>0.90072667513836846</c:v>
                </c:pt>
                <c:pt idx="8594">
                  <c:v>0.90072669500961955</c:v>
                </c:pt>
                <c:pt idx="8595">
                  <c:v>0.90072671487625167</c:v>
                </c:pt>
                <c:pt idx="8596">
                  <c:v>0.90072673473826648</c:v>
                </c:pt>
                <c:pt idx="8597">
                  <c:v>0.90072675459566598</c:v>
                </c:pt>
                <c:pt idx="8598">
                  <c:v>0.90072677444845062</c:v>
                </c:pt>
                <c:pt idx="8599">
                  <c:v>0.90072679429662306</c:v>
                </c:pt>
                <c:pt idx="8600">
                  <c:v>0.90072681414018485</c:v>
                </c:pt>
                <c:pt idx="8601">
                  <c:v>0.90072683397913655</c:v>
                </c:pt>
                <c:pt idx="8602">
                  <c:v>0.90072685381348061</c:v>
                </c:pt>
                <c:pt idx="8603">
                  <c:v>0.90072687364321924</c:v>
                </c:pt>
                <c:pt idx="8604">
                  <c:v>0.90072689346835277</c:v>
                </c:pt>
                <c:pt idx="8605">
                  <c:v>0.90072691328888377</c:v>
                </c:pt>
                <c:pt idx="8606">
                  <c:v>0.90072693310481389</c:v>
                </c:pt>
                <c:pt idx="8607">
                  <c:v>0.90072695291614313</c:v>
                </c:pt>
                <c:pt idx="8608">
                  <c:v>0.90072697272287572</c:v>
                </c:pt>
                <c:pt idx="8609">
                  <c:v>0.90072699252501043</c:v>
                </c:pt>
                <c:pt idx="8610">
                  <c:v>0.9007270123225507</c:v>
                </c:pt>
                <c:pt idx="8611">
                  <c:v>0.90072703211549798</c:v>
                </c:pt>
                <c:pt idx="8612">
                  <c:v>0.90072705190385383</c:v>
                </c:pt>
                <c:pt idx="8613">
                  <c:v>0.90072707168761912</c:v>
                </c:pt>
                <c:pt idx="8614">
                  <c:v>0.90072709146679586</c:v>
                </c:pt>
                <c:pt idx="8615">
                  <c:v>0.90072711124138527</c:v>
                </c:pt>
                <c:pt idx="8616">
                  <c:v>0.90072713101138946</c:v>
                </c:pt>
                <c:pt idx="8617">
                  <c:v>0.90072715077681098</c:v>
                </c:pt>
                <c:pt idx="8618">
                  <c:v>0.90072717053764939</c:v>
                </c:pt>
                <c:pt idx="8619">
                  <c:v>0.90072719029390713</c:v>
                </c:pt>
                <c:pt idx="8620">
                  <c:v>0.90072721004558642</c:v>
                </c:pt>
                <c:pt idx="8621">
                  <c:v>0.90072722979268827</c:v>
                </c:pt>
                <c:pt idx="8622">
                  <c:v>0.90072724953521444</c:v>
                </c:pt>
                <c:pt idx="8623">
                  <c:v>0.90072726927316626</c:v>
                </c:pt>
                <c:pt idx="8624">
                  <c:v>0.90072728900654653</c:v>
                </c:pt>
                <c:pt idx="8625">
                  <c:v>0.90072730873535467</c:v>
                </c:pt>
                <c:pt idx="8626">
                  <c:v>0.90072732845959325</c:v>
                </c:pt>
                <c:pt idx="8627">
                  <c:v>0.90072734817926448</c:v>
                </c:pt>
                <c:pt idx="8628">
                  <c:v>0.9007273678943698</c:v>
                </c:pt>
                <c:pt idx="8629">
                  <c:v>0.90072738760490967</c:v>
                </c:pt>
                <c:pt idx="8630">
                  <c:v>0.90072740731088685</c:v>
                </c:pt>
                <c:pt idx="8631">
                  <c:v>0.90072742701230213</c:v>
                </c:pt>
                <c:pt idx="8632">
                  <c:v>0.90072744670915827</c:v>
                </c:pt>
                <c:pt idx="8633">
                  <c:v>0.90072746640145618</c:v>
                </c:pt>
                <c:pt idx="8634">
                  <c:v>0.90072748608919673</c:v>
                </c:pt>
                <c:pt idx="8635">
                  <c:v>0.90072750577238214</c:v>
                </c:pt>
                <c:pt idx="8636">
                  <c:v>0.90072752545101498</c:v>
                </c:pt>
                <c:pt idx="8637">
                  <c:v>0.9007275451250939</c:v>
                </c:pt>
                <c:pt idx="8638">
                  <c:v>0.9007275647946249</c:v>
                </c:pt>
                <c:pt idx="8639">
                  <c:v>0.90072758445960532</c:v>
                </c:pt>
                <c:pt idx="8640">
                  <c:v>0.90072760412003938</c:v>
                </c:pt>
                <c:pt idx="8641">
                  <c:v>0.90072762377592652</c:v>
                </c:pt>
                <c:pt idx="8642">
                  <c:v>0.90072764342727019</c:v>
                </c:pt>
                <c:pt idx="8643">
                  <c:v>0.90072766307407193</c:v>
                </c:pt>
                <c:pt idx="8644">
                  <c:v>0.90072768271633297</c:v>
                </c:pt>
                <c:pt idx="8645">
                  <c:v>0.90072770235405342</c:v>
                </c:pt>
                <c:pt idx="8646">
                  <c:v>0.9007277219872365</c:v>
                </c:pt>
                <c:pt idx="8647">
                  <c:v>0.90072774161588309</c:v>
                </c:pt>
                <c:pt idx="8648">
                  <c:v>0.90072776123999587</c:v>
                </c:pt>
                <c:pt idx="8649">
                  <c:v>0.90072778085957494</c:v>
                </c:pt>
                <c:pt idx="8650">
                  <c:v>0.90072780047462297</c:v>
                </c:pt>
                <c:pt idx="8651">
                  <c:v>0.90072782008514096</c:v>
                </c:pt>
                <c:pt idx="8652">
                  <c:v>0.90072783969113035</c:v>
                </c:pt>
                <c:pt idx="8653">
                  <c:v>0.90072785929259314</c:v>
                </c:pt>
                <c:pt idx="8654">
                  <c:v>0.90072787888952988</c:v>
                </c:pt>
                <c:pt idx="8655">
                  <c:v>0.90072789848194357</c:v>
                </c:pt>
                <c:pt idx="8656">
                  <c:v>0.90072791806983543</c:v>
                </c:pt>
                <c:pt idx="8657">
                  <c:v>0.90072793765320658</c:v>
                </c:pt>
                <c:pt idx="8658">
                  <c:v>0.90072795723205934</c:v>
                </c:pt>
                <c:pt idx="8659">
                  <c:v>0.90072797680639338</c:v>
                </c:pt>
                <c:pt idx="8660">
                  <c:v>0.9007279963762127</c:v>
                </c:pt>
                <c:pt idx="8661">
                  <c:v>0.90072801594151686</c:v>
                </c:pt>
                <c:pt idx="8662">
                  <c:v>0.90072803550230873</c:v>
                </c:pt>
                <c:pt idx="8663">
                  <c:v>0.90072805505858933</c:v>
                </c:pt>
                <c:pt idx="8664">
                  <c:v>0.9007280746103612</c:v>
                </c:pt>
                <c:pt idx="8665">
                  <c:v>0.900728094157624</c:v>
                </c:pt>
                <c:pt idx="8666">
                  <c:v>0.90072811370038053</c:v>
                </c:pt>
                <c:pt idx="8667">
                  <c:v>0.90072813323863232</c:v>
                </c:pt>
                <c:pt idx="8668">
                  <c:v>0.90072815277238061</c:v>
                </c:pt>
                <c:pt idx="8669">
                  <c:v>0.90072817230162683</c:v>
                </c:pt>
                <c:pt idx="8670">
                  <c:v>0.90072819182637354</c:v>
                </c:pt>
                <c:pt idx="8671">
                  <c:v>0.90072821134662062</c:v>
                </c:pt>
                <c:pt idx="8672">
                  <c:v>0.90072823086237175</c:v>
                </c:pt>
                <c:pt idx="8673">
                  <c:v>0.90072825037362569</c:v>
                </c:pt>
                <c:pt idx="8674">
                  <c:v>0.90072826988038768</c:v>
                </c:pt>
                <c:pt idx="8675">
                  <c:v>0.90072828938265481</c:v>
                </c:pt>
                <c:pt idx="8676">
                  <c:v>0.9007283088804322</c:v>
                </c:pt>
                <c:pt idx="8677">
                  <c:v>0.90072832837371997</c:v>
                </c:pt>
                <c:pt idx="8678">
                  <c:v>0.90072834786252021</c:v>
                </c:pt>
                <c:pt idx="8679">
                  <c:v>0.90072836734683426</c:v>
                </c:pt>
                <c:pt idx="8680">
                  <c:v>0.90072838682666312</c:v>
                </c:pt>
                <c:pt idx="8681">
                  <c:v>0.90072840630200945</c:v>
                </c:pt>
                <c:pt idx="8682">
                  <c:v>0.90072842577287393</c:v>
                </c:pt>
                <c:pt idx="8683">
                  <c:v>0.90072844523925777</c:v>
                </c:pt>
                <c:pt idx="8684">
                  <c:v>0.90072846470116419</c:v>
                </c:pt>
                <c:pt idx="8685">
                  <c:v>0.90072848415859219</c:v>
                </c:pt>
                <c:pt idx="8686">
                  <c:v>0.90072850361154511</c:v>
                </c:pt>
                <c:pt idx="8687">
                  <c:v>0.90072852306002538</c:v>
                </c:pt>
                <c:pt idx="8688">
                  <c:v>0.90072854250403145</c:v>
                </c:pt>
                <c:pt idx="8689">
                  <c:v>0.90072856194356821</c:v>
                </c:pt>
                <c:pt idx="8690">
                  <c:v>0.90072858137863454</c:v>
                </c:pt>
                <c:pt idx="8691">
                  <c:v>0.900728600809234</c:v>
                </c:pt>
                <c:pt idx="8692">
                  <c:v>0.90072862023536693</c:v>
                </c:pt>
                <c:pt idx="8693">
                  <c:v>0.90072863965703531</c:v>
                </c:pt>
                <c:pt idx="8694">
                  <c:v>0.90072865907424005</c:v>
                </c:pt>
                <c:pt idx="8695">
                  <c:v>0.90072867848698324</c:v>
                </c:pt>
                <c:pt idx="8696">
                  <c:v>0.90072869789526755</c:v>
                </c:pt>
                <c:pt idx="8697">
                  <c:v>0.90072871729909321</c:v>
                </c:pt>
                <c:pt idx="8698">
                  <c:v>0.90072873669846087</c:v>
                </c:pt>
                <c:pt idx="8699">
                  <c:v>0.90072875609337288</c:v>
                </c:pt>
                <c:pt idx="8700">
                  <c:v>0.90072877548383146</c:v>
                </c:pt>
                <c:pt idx="8701">
                  <c:v>0.90072879486983792</c:v>
                </c:pt>
                <c:pt idx="8702">
                  <c:v>0.90072881425139362</c:v>
                </c:pt>
                <c:pt idx="8703">
                  <c:v>0.90072883362849965</c:v>
                </c:pt>
                <c:pt idx="8704">
                  <c:v>0.9007288530011579</c:v>
                </c:pt>
                <c:pt idx="8705">
                  <c:v>0.90072887236936972</c:v>
                </c:pt>
                <c:pt idx="8706">
                  <c:v>0.90072889173313742</c:v>
                </c:pt>
                <c:pt idx="8707">
                  <c:v>0.90072891109246145</c:v>
                </c:pt>
                <c:pt idx="8708">
                  <c:v>0.90072893044734459</c:v>
                </c:pt>
                <c:pt idx="8709">
                  <c:v>0.90072894979778684</c:v>
                </c:pt>
                <c:pt idx="8710">
                  <c:v>0.9007289691437903</c:v>
                </c:pt>
                <c:pt idx="8711">
                  <c:v>0.90072898848535876</c:v>
                </c:pt>
                <c:pt idx="8712">
                  <c:v>0.90072900782248955</c:v>
                </c:pt>
                <c:pt idx="8713">
                  <c:v>0.90072902715518666</c:v>
                </c:pt>
                <c:pt idx="8714">
                  <c:v>0.90072904648345198</c:v>
                </c:pt>
                <c:pt idx="8715">
                  <c:v>0.90072906580728496</c:v>
                </c:pt>
                <c:pt idx="8716">
                  <c:v>0.90072908512668948</c:v>
                </c:pt>
                <c:pt idx="8717">
                  <c:v>0.90072910444166665</c:v>
                </c:pt>
                <c:pt idx="8718">
                  <c:v>0.90072912375221559</c:v>
                </c:pt>
                <c:pt idx="8719">
                  <c:v>0.90072914305834195</c:v>
                </c:pt>
                <c:pt idx="8720">
                  <c:v>0.90072916236004297</c:v>
                </c:pt>
                <c:pt idx="8721">
                  <c:v>0.90072918165732374</c:v>
                </c:pt>
                <c:pt idx="8722">
                  <c:v>0.90072920095018272</c:v>
                </c:pt>
                <c:pt idx="8723">
                  <c:v>0.90072922023862423</c:v>
                </c:pt>
                <c:pt idx="8724">
                  <c:v>0.90072923952264783</c:v>
                </c:pt>
                <c:pt idx="8725">
                  <c:v>0.90072925880225541</c:v>
                </c:pt>
                <c:pt idx="8726">
                  <c:v>0.90072927807744918</c:v>
                </c:pt>
                <c:pt idx="8727">
                  <c:v>0.90072929734822971</c:v>
                </c:pt>
                <c:pt idx="8728">
                  <c:v>0.90072931661459987</c:v>
                </c:pt>
                <c:pt idx="8729">
                  <c:v>0.9007293358765599</c:v>
                </c:pt>
                <c:pt idx="8730">
                  <c:v>0.90072935513411101</c:v>
                </c:pt>
                <c:pt idx="8731">
                  <c:v>0.90072937438725631</c:v>
                </c:pt>
                <c:pt idx="8732">
                  <c:v>0.90072939363599669</c:v>
                </c:pt>
                <c:pt idx="8733">
                  <c:v>0.90072941288033248</c:v>
                </c:pt>
                <c:pt idx="8734">
                  <c:v>0.90072943212026702</c:v>
                </c:pt>
                <c:pt idx="8735">
                  <c:v>0.90072945135580074</c:v>
                </c:pt>
                <c:pt idx="8736">
                  <c:v>0.90072947058693564</c:v>
                </c:pt>
                <c:pt idx="8737">
                  <c:v>0.90072948981367162</c:v>
                </c:pt>
                <c:pt idx="8738">
                  <c:v>0.90072950903601257</c:v>
                </c:pt>
                <c:pt idx="8739">
                  <c:v>0.90072952825395858</c:v>
                </c:pt>
                <c:pt idx="8740">
                  <c:v>0.90072954746751188</c:v>
                </c:pt>
                <c:pt idx="8741">
                  <c:v>0.9007295666766737</c:v>
                </c:pt>
                <c:pt idx="8742">
                  <c:v>0.90072958588144447</c:v>
                </c:pt>
                <c:pt idx="8743">
                  <c:v>0.90072960508182776</c:v>
                </c:pt>
                <c:pt idx="8744">
                  <c:v>0.90072962427782333</c:v>
                </c:pt>
                <c:pt idx="8745">
                  <c:v>0.90072964346943263</c:v>
                </c:pt>
                <c:pt idx="8746">
                  <c:v>0.90072966265665921</c:v>
                </c:pt>
                <c:pt idx="8747">
                  <c:v>0.90072968183950319</c:v>
                </c:pt>
                <c:pt idx="8748">
                  <c:v>0.90072970101796557</c:v>
                </c:pt>
                <c:pt idx="8749">
                  <c:v>0.90072972019204889</c:v>
                </c:pt>
                <c:pt idx="8750">
                  <c:v>0.90072973936175382</c:v>
                </c:pt>
                <c:pt idx="8751">
                  <c:v>0.90072975852708126</c:v>
                </c:pt>
                <c:pt idx="8752">
                  <c:v>0.90072977768803497</c:v>
                </c:pt>
                <c:pt idx="8753">
                  <c:v>0.90072979684461463</c:v>
                </c:pt>
                <c:pt idx="8754">
                  <c:v>0.90072981599682223</c:v>
                </c:pt>
                <c:pt idx="8755">
                  <c:v>0.90072983514465887</c:v>
                </c:pt>
                <c:pt idx="8756">
                  <c:v>0.90072985428812735</c:v>
                </c:pt>
                <c:pt idx="8757">
                  <c:v>0.90072987342722832</c:v>
                </c:pt>
                <c:pt idx="8758">
                  <c:v>0.9007298925619619</c:v>
                </c:pt>
                <c:pt idx="8759">
                  <c:v>0.90072991169233207</c:v>
                </c:pt>
                <c:pt idx="8760">
                  <c:v>0.90072993081833819</c:v>
                </c:pt>
                <c:pt idx="8761">
                  <c:v>0.90072994993998445</c:v>
                </c:pt>
                <c:pt idx="8762">
                  <c:v>0.90072996905726965</c:v>
                </c:pt>
                <c:pt idx="8763">
                  <c:v>0.90072998817019478</c:v>
                </c:pt>
                <c:pt idx="8764">
                  <c:v>0.90073000727876429</c:v>
                </c:pt>
                <c:pt idx="8765">
                  <c:v>0.90073002638297772</c:v>
                </c:pt>
                <c:pt idx="8766">
                  <c:v>0.90073004548283753</c:v>
                </c:pt>
                <c:pt idx="8767">
                  <c:v>0.90073006457834459</c:v>
                </c:pt>
                <c:pt idx="8768">
                  <c:v>0.90073008366950025</c:v>
                </c:pt>
                <c:pt idx="8769">
                  <c:v>0.90073010275630572</c:v>
                </c:pt>
                <c:pt idx="8770">
                  <c:v>0.90073012183876411</c:v>
                </c:pt>
                <c:pt idx="8771">
                  <c:v>0.90073014091687464</c:v>
                </c:pt>
                <c:pt idx="8772">
                  <c:v>0.90073015999064077</c:v>
                </c:pt>
                <c:pt idx="8773">
                  <c:v>0.90073017906006259</c:v>
                </c:pt>
                <c:pt idx="8774">
                  <c:v>0.90073019812514243</c:v>
                </c:pt>
                <c:pt idx="8775">
                  <c:v>0.90073021718588175</c:v>
                </c:pt>
                <c:pt idx="8776">
                  <c:v>0.90073023624228077</c:v>
                </c:pt>
                <c:pt idx="8777">
                  <c:v>0.90073025529434358</c:v>
                </c:pt>
                <c:pt idx="8778">
                  <c:v>0.90073027434206865</c:v>
                </c:pt>
                <c:pt idx="8779">
                  <c:v>0.90073029338545929</c:v>
                </c:pt>
                <c:pt idx="8780">
                  <c:v>0.90073031242451684</c:v>
                </c:pt>
                <c:pt idx="8781">
                  <c:v>0.90073033145924264</c:v>
                </c:pt>
                <c:pt idx="8782">
                  <c:v>0.9007303504896369</c:v>
                </c:pt>
                <c:pt idx="8783">
                  <c:v>0.90073036951570329</c:v>
                </c:pt>
                <c:pt idx="8784">
                  <c:v>0.90073038853744225</c:v>
                </c:pt>
                <c:pt idx="8785">
                  <c:v>0.90073040755485501</c:v>
                </c:pt>
                <c:pt idx="8786">
                  <c:v>0.90073042656794244</c:v>
                </c:pt>
                <c:pt idx="8787">
                  <c:v>0.90073044557670789</c:v>
                </c:pt>
                <c:pt idx="8788">
                  <c:v>0.90073046458115169</c:v>
                </c:pt>
                <c:pt idx="8789">
                  <c:v>0.90073048358127505</c:v>
                </c:pt>
                <c:pt idx="8790">
                  <c:v>0.90073050257707943</c:v>
                </c:pt>
                <c:pt idx="8791">
                  <c:v>0.90073052156856737</c:v>
                </c:pt>
                <c:pt idx="8792">
                  <c:v>0.90073054055574009</c:v>
                </c:pt>
                <c:pt idx="8793">
                  <c:v>0.90073055953859704</c:v>
                </c:pt>
                <c:pt idx="8794">
                  <c:v>0.90073057851714222</c:v>
                </c:pt>
                <c:pt idx="8795">
                  <c:v>0.90073059749137663</c:v>
                </c:pt>
                <c:pt idx="8796">
                  <c:v>0.90073061646130081</c:v>
                </c:pt>
                <c:pt idx="8797">
                  <c:v>0.90073063542691556</c:v>
                </c:pt>
                <c:pt idx="8798">
                  <c:v>0.90073065438822464</c:v>
                </c:pt>
                <c:pt idx="8799">
                  <c:v>0.90073067334522849</c:v>
                </c:pt>
                <c:pt idx="8800">
                  <c:v>0.90073069229792846</c:v>
                </c:pt>
                <c:pt idx="8801">
                  <c:v>0.90073071124632598</c:v>
                </c:pt>
                <c:pt idx="8802">
                  <c:v>0.9007307301904216</c:v>
                </c:pt>
                <c:pt idx="8803">
                  <c:v>0.900730749130218</c:v>
                </c:pt>
                <c:pt idx="8804">
                  <c:v>0.90073076806571617</c:v>
                </c:pt>
                <c:pt idx="8805">
                  <c:v>0.900730786996918</c:v>
                </c:pt>
                <c:pt idx="8806">
                  <c:v>0.90073080592382582</c:v>
                </c:pt>
                <c:pt idx="8807">
                  <c:v>0.90073082484643829</c:v>
                </c:pt>
                <c:pt idx="8808">
                  <c:v>0.90073084376475965</c:v>
                </c:pt>
                <c:pt idx="8809">
                  <c:v>0.90073086267879032</c:v>
                </c:pt>
                <c:pt idx="8810">
                  <c:v>0.90073088158853021</c:v>
                </c:pt>
                <c:pt idx="8811">
                  <c:v>0.90073090049398385</c:v>
                </c:pt>
                <c:pt idx="8812">
                  <c:v>0.90073091939514971</c:v>
                </c:pt>
                <c:pt idx="8813">
                  <c:v>0.90073093829203144</c:v>
                </c:pt>
                <c:pt idx="8814">
                  <c:v>0.90073095718462948</c:v>
                </c:pt>
                <c:pt idx="8815">
                  <c:v>0.90073097607294572</c:v>
                </c:pt>
                <c:pt idx="8816">
                  <c:v>0.9007309949569825</c:v>
                </c:pt>
                <c:pt idx="8817">
                  <c:v>0.9007310138367387</c:v>
                </c:pt>
                <c:pt idx="8818">
                  <c:v>0.90073103271221788</c:v>
                </c:pt>
                <c:pt idx="8819">
                  <c:v>0.90073105158342004</c:v>
                </c:pt>
                <c:pt idx="8820">
                  <c:v>0.90073107045034773</c:v>
                </c:pt>
                <c:pt idx="8821">
                  <c:v>0.90073108931300361</c:v>
                </c:pt>
                <c:pt idx="8822">
                  <c:v>0.90073110817138569</c:v>
                </c:pt>
                <c:pt idx="8823">
                  <c:v>0.90073112702549807</c:v>
                </c:pt>
                <c:pt idx="8824">
                  <c:v>0.90073114587534209</c:v>
                </c:pt>
                <c:pt idx="8825">
                  <c:v>0.90073116472091785</c:v>
                </c:pt>
                <c:pt idx="8826">
                  <c:v>0.90073118356222881</c:v>
                </c:pt>
                <c:pt idx="8827">
                  <c:v>0.90073120239927484</c:v>
                </c:pt>
                <c:pt idx="8828">
                  <c:v>0.90073122123205673</c:v>
                </c:pt>
                <c:pt idx="8829">
                  <c:v>0.90073124006057714</c:v>
                </c:pt>
                <c:pt idx="8830">
                  <c:v>0.90073125888483851</c:v>
                </c:pt>
                <c:pt idx="8831">
                  <c:v>0.90073127770483963</c:v>
                </c:pt>
                <c:pt idx="8832">
                  <c:v>0.90073129652058348</c:v>
                </c:pt>
                <c:pt idx="8833">
                  <c:v>0.90073131533207196</c:v>
                </c:pt>
                <c:pt idx="8834">
                  <c:v>0.90073133413930628</c:v>
                </c:pt>
                <c:pt idx="8835">
                  <c:v>0.90073135294228657</c:v>
                </c:pt>
                <c:pt idx="8836">
                  <c:v>0.90073137174101658</c:v>
                </c:pt>
                <c:pt idx="8837">
                  <c:v>0.90073139053549589</c:v>
                </c:pt>
                <c:pt idx="8838">
                  <c:v>0.90073140932572571</c:v>
                </c:pt>
                <c:pt idx="8839">
                  <c:v>0.90073142811170948</c:v>
                </c:pt>
                <c:pt idx="8840">
                  <c:v>0.90073144689344598</c:v>
                </c:pt>
                <c:pt idx="8841">
                  <c:v>0.9007314656709392</c:v>
                </c:pt>
                <c:pt idx="8842">
                  <c:v>0.90073148444418949</c:v>
                </c:pt>
                <c:pt idx="8843">
                  <c:v>0.90073150321319817</c:v>
                </c:pt>
                <c:pt idx="8844">
                  <c:v>0.90073152197796647</c:v>
                </c:pt>
                <c:pt idx="8845">
                  <c:v>0.90073154073849704</c:v>
                </c:pt>
                <c:pt idx="8846">
                  <c:v>0.90073155949478989</c:v>
                </c:pt>
                <c:pt idx="8847">
                  <c:v>0.90073157824684569</c:v>
                </c:pt>
                <c:pt idx="8848">
                  <c:v>0.90073159699466876</c:v>
                </c:pt>
                <c:pt idx="8849">
                  <c:v>0.90073161573825877</c:v>
                </c:pt>
                <c:pt idx="8850">
                  <c:v>0.9007316344776175</c:v>
                </c:pt>
                <c:pt idx="8851">
                  <c:v>0.90073165321274573</c:v>
                </c:pt>
                <c:pt idx="8852">
                  <c:v>0.90073167194364567</c:v>
                </c:pt>
                <c:pt idx="8853">
                  <c:v>0.90073169067031766</c:v>
                </c:pt>
                <c:pt idx="8854">
                  <c:v>0.90073170939276481</c:v>
                </c:pt>
                <c:pt idx="8855">
                  <c:v>0.90073172811098767</c:v>
                </c:pt>
                <c:pt idx="8856">
                  <c:v>0.90073174682498647</c:v>
                </c:pt>
                <c:pt idx="8857">
                  <c:v>0.90073176553476519</c:v>
                </c:pt>
                <c:pt idx="8858">
                  <c:v>0.90073178424032352</c:v>
                </c:pt>
                <c:pt idx="8859">
                  <c:v>0.90073180294166322</c:v>
                </c:pt>
                <c:pt idx="8860">
                  <c:v>0.90073182163878585</c:v>
                </c:pt>
                <c:pt idx="8861">
                  <c:v>0.90073184033169251</c:v>
                </c:pt>
                <c:pt idx="8862">
                  <c:v>0.90073185902038511</c:v>
                </c:pt>
                <c:pt idx="8863">
                  <c:v>0.90073187770486485</c:v>
                </c:pt>
                <c:pt idx="8864">
                  <c:v>0.90073189638513285</c:v>
                </c:pt>
                <c:pt idx="8865">
                  <c:v>0.90073191506119088</c:v>
                </c:pt>
                <c:pt idx="8866">
                  <c:v>0.90073193373304083</c:v>
                </c:pt>
                <c:pt idx="8867">
                  <c:v>0.9007319524006826</c:v>
                </c:pt>
                <c:pt idx="8868">
                  <c:v>0.90073197106411929</c:v>
                </c:pt>
                <c:pt idx="8869">
                  <c:v>0.900731989723352</c:v>
                </c:pt>
                <c:pt idx="8870">
                  <c:v>0.90073200837838108</c:v>
                </c:pt>
                <c:pt idx="8871">
                  <c:v>0.90073202702920807</c:v>
                </c:pt>
                <c:pt idx="8872">
                  <c:v>0.90073204567583631</c:v>
                </c:pt>
                <c:pt idx="8873">
                  <c:v>0.9007320643182648</c:v>
                </c:pt>
                <c:pt idx="8874">
                  <c:v>0.90073208295649743</c:v>
                </c:pt>
                <c:pt idx="8875">
                  <c:v>0.9007321015905333</c:v>
                </c:pt>
                <c:pt idx="8876">
                  <c:v>0.90073212022037463</c:v>
                </c:pt>
                <c:pt idx="8877">
                  <c:v>0.90073213884602299</c:v>
                </c:pt>
                <c:pt idx="8878">
                  <c:v>0.90073215746748003</c:v>
                </c:pt>
                <c:pt idx="8879">
                  <c:v>0.90073217608474698</c:v>
                </c:pt>
                <c:pt idx="8880">
                  <c:v>0.90073219469782551</c:v>
                </c:pt>
                <c:pt idx="8881">
                  <c:v>0.90073221330671671</c:v>
                </c:pt>
                <c:pt idx="8882">
                  <c:v>0.90073223191142138</c:v>
                </c:pt>
                <c:pt idx="8883">
                  <c:v>0.90073225051194195</c:v>
                </c:pt>
                <c:pt idx="8884">
                  <c:v>0.90073226910827908</c:v>
                </c:pt>
                <c:pt idx="8885">
                  <c:v>0.90073228770043501</c:v>
                </c:pt>
                <c:pt idx="8886">
                  <c:v>0.90073230628840928</c:v>
                </c:pt>
                <c:pt idx="8887">
                  <c:v>0.90073232487220556</c:v>
                </c:pt>
                <c:pt idx="8888">
                  <c:v>0.90073234345182518</c:v>
                </c:pt>
                <c:pt idx="8889">
                  <c:v>0.90073236202726825</c:v>
                </c:pt>
                <c:pt idx="8890">
                  <c:v>0.90073238059853611</c:v>
                </c:pt>
                <c:pt idx="8891">
                  <c:v>0.90073239916563119</c:v>
                </c:pt>
                <c:pt idx="8892">
                  <c:v>0.90073241772855406</c:v>
                </c:pt>
                <c:pt idx="8893">
                  <c:v>0.90073243628730681</c:v>
                </c:pt>
                <c:pt idx="8894">
                  <c:v>0.90073245484189068</c:v>
                </c:pt>
                <c:pt idx="8895">
                  <c:v>0.90073247339230722</c:v>
                </c:pt>
                <c:pt idx="8896">
                  <c:v>0.90073249193855709</c:v>
                </c:pt>
                <c:pt idx="8897">
                  <c:v>0.90073251048064251</c:v>
                </c:pt>
                <c:pt idx="8898">
                  <c:v>0.90073252901856493</c:v>
                </c:pt>
                <c:pt idx="8899">
                  <c:v>0.90073254755232413</c:v>
                </c:pt>
                <c:pt idx="8900">
                  <c:v>0.90073256608192287</c:v>
                </c:pt>
                <c:pt idx="8901">
                  <c:v>0.90073258460736261</c:v>
                </c:pt>
                <c:pt idx="8902">
                  <c:v>0.90073260312864556</c:v>
                </c:pt>
                <c:pt idx="8903">
                  <c:v>0.90073262164577061</c:v>
                </c:pt>
                <c:pt idx="8904">
                  <c:v>0.90073264015874155</c:v>
                </c:pt>
                <c:pt idx="8905">
                  <c:v>0.90073265866755814</c:v>
                </c:pt>
                <c:pt idx="8906">
                  <c:v>0.90073267717222316</c:v>
                </c:pt>
                <c:pt idx="8907">
                  <c:v>0.9007326956727375</c:v>
                </c:pt>
                <c:pt idx="8908">
                  <c:v>0.90073271416910261</c:v>
                </c:pt>
                <c:pt idx="8909">
                  <c:v>0.90073273266131915</c:v>
                </c:pt>
                <c:pt idx="8910">
                  <c:v>0.90073275114938967</c:v>
                </c:pt>
                <c:pt idx="8911">
                  <c:v>0.90073276963331439</c:v>
                </c:pt>
                <c:pt idx="8912">
                  <c:v>0.90073278811309498</c:v>
                </c:pt>
                <c:pt idx="8913">
                  <c:v>0.90073280658873311</c:v>
                </c:pt>
                <c:pt idx="8914">
                  <c:v>0.900732825060231</c:v>
                </c:pt>
                <c:pt idx="8915">
                  <c:v>0.90073284352758909</c:v>
                </c:pt>
                <c:pt idx="8916">
                  <c:v>0.90073286199080815</c:v>
                </c:pt>
                <c:pt idx="8917">
                  <c:v>0.90073288044989108</c:v>
                </c:pt>
                <c:pt idx="8918">
                  <c:v>0.90073289890483854</c:v>
                </c:pt>
                <c:pt idx="8919">
                  <c:v>0.90073291735565231</c:v>
                </c:pt>
                <c:pt idx="8920">
                  <c:v>0.9007329358023326</c:v>
                </c:pt>
                <c:pt idx="8921">
                  <c:v>0.90073295424488198</c:v>
                </c:pt>
                <c:pt idx="8922">
                  <c:v>0.90073297268330044</c:v>
                </c:pt>
                <c:pt idx="8923">
                  <c:v>0.90073299111759164</c:v>
                </c:pt>
                <c:pt idx="8924">
                  <c:v>0.90073300954775504</c:v>
                </c:pt>
                <c:pt idx="8925">
                  <c:v>0.90073302797379284</c:v>
                </c:pt>
                <c:pt idx="8926">
                  <c:v>0.90073304639570684</c:v>
                </c:pt>
                <c:pt idx="8927">
                  <c:v>0.90073306481349713</c:v>
                </c:pt>
                <c:pt idx="8928">
                  <c:v>0.90073308322716628</c:v>
                </c:pt>
                <c:pt idx="8929">
                  <c:v>0.90073310163671372</c:v>
                </c:pt>
                <c:pt idx="8930">
                  <c:v>0.90073312004214456</c:v>
                </c:pt>
                <c:pt idx="8931">
                  <c:v>0.90073313844345659</c:v>
                </c:pt>
                <c:pt idx="8932">
                  <c:v>0.90073315684065236</c:v>
                </c:pt>
                <c:pt idx="8933">
                  <c:v>0.90073317523373364</c:v>
                </c:pt>
                <c:pt idx="8934">
                  <c:v>0.90073319362270188</c:v>
                </c:pt>
                <c:pt idx="8935">
                  <c:v>0.90073321200755851</c:v>
                </c:pt>
                <c:pt idx="8936">
                  <c:v>0.900733230388304</c:v>
                </c:pt>
                <c:pt idx="8937">
                  <c:v>0.9007332487649401</c:v>
                </c:pt>
                <c:pt idx="8938">
                  <c:v>0.90073326713746926</c:v>
                </c:pt>
                <c:pt idx="8939">
                  <c:v>0.9007332855058916</c:v>
                </c:pt>
                <c:pt idx="8940">
                  <c:v>0.90073330387020833</c:v>
                </c:pt>
                <c:pt idx="8941">
                  <c:v>0.90073332223042168</c:v>
                </c:pt>
                <c:pt idx="8942">
                  <c:v>0.90073334058653332</c:v>
                </c:pt>
                <c:pt idx="8943">
                  <c:v>0.90073335893854334</c:v>
                </c:pt>
                <c:pt idx="8944">
                  <c:v>0.90073337728645386</c:v>
                </c:pt>
                <c:pt idx="8945">
                  <c:v>0.90073339563026689</c:v>
                </c:pt>
                <c:pt idx="8946">
                  <c:v>0.90073341396998252</c:v>
                </c:pt>
                <c:pt idx="8947">
                  <c:v>0.90073343230560321</c:v>
                </c:pt>
                <c:pt idx="8948">
                  <c:v>0.90073345063712895</c:v>
                </c:pt>
                <c:pt idx="8949">
                  <c:v>0.90073346896456197</c:v>
                </c:pt>
                <c:pt idx="8950">
                  <c:v>0.90073348728790492</c:v>
                </c:pt>
                <c:pt idx="8951">
                  <c:v>0.90073350560715693</c:v>
                </c:pt>
                <c:pt idx="8952">
                  <c:v>0.90073352392232109</c:v>
                </c:pt>
                <c:pt idx="8953">
                  <c:v>0.90073354223339686</c:v>
                </c:pt>
                <c:pt idx="8954">
                  <c:v>0.90073356054038733</c:v>
                </c:pt>
                <c:pt idx="8955">
                  <c:v>0.90073357884329441</c:v>
                </c:pt>
                <c:pt idx="8956">
                  <c:v>0.90073359714211654</c:v>
                </c:pt>
                <c:pt idx="8957">
                  <c:v>0.90073361543685793</c:v>
                </c:pt>
                <c:pt idx="8958">
                  <c:v>0.90073363372751925</c:v>
                </c:pt>
                <c:pt idx="8959">
                  <c:v>0.90073365201410116</c:v>
                </c:pt>
                <c:pt idx="8960">
                  <c:v>0.90073367029660545</c:v>
                </c:pt>
                <c:pt idx="8961">
                  <c:v>0.90073368857503289</c:v>
                </c:pt>
                <c:pt idx="8962">
                  <c:v>0.90073370684938603</c:v>
                </c:pt>
                <c:pt idx="8963">
                  <c:v>0.90073372511966632</c:v>
                </c:pt>
                <c:pt idx="8964">
                  <c:v>0.90073374338587286</c:v>
                </c:pt>
                <c:pt idx="8965">
                  <c:v>0.90073376164800945</c:v>
                </c:pt>
                <c:pt idx="8966">
                  <c:v>0.90073377990607673</c:v>
                </c:pt>
                <c:pt idx="8967">
                  <c:v>0.90073379816007548</c:v>
                </c:pt>
                <c:pt idx="8968">
                  <c:v>0.90073381641000738</c:v>
                </c:pt>
                <c:pt idx="8969">
                  <c:v>0.90073383465587409</c:v>
                </c:pt>
                <c:pt idx="8970">
                  <c:v>0.90073385289767738</c:v>
                </c:pt>
                <c:pt idx="8971">
                  <c:v>0.9007338711354167</c:v>
                </c:pt>
                <c:pt idx="8972">
                  <c:v>0.90073388936909482</c:v>
                </c:pt>
                <c:pt idx="8973">
                  <c:v>0.9007339075987143</c:v>
                </c:pt>
                <c:pt idx="8974">
                  <c:v>0.90073392582427458</c:v>
                </c:pt>
                <c:pt idx="8975">
                  <c:v>0.90073394404577767</c:v>
                </c:pt>
                <c:pt idx="8976">
                  <c:v>0.900733962263224</c:v>
                </c:pt>
                <c:pt idx="8977">
                  <c:v>0.90073398047661646</c:v>
                </c:pt>
                <c:pt idx="8978">
                  <c:v>0.90073399868595594</c:v>
                </c:pt>
                <c:pt idx="8979">
                  <c:v>0.90073401689124299</c:v>
                </c:pt>
                <c:pt idx="8980">
                  <c:v>0.90073403509248029</c:v>
                </c:pt>
                <c:pt idx="8981">
                  <c:v>0.90073405328966727</c:v>
                </c:pt>
                <c:pt idx="8982">
                  <c:v>0.90073407148280715</c:v>
                </c:pt>
                <c:pt idx="8983">
                  <c:v>0.90073408967190083</c:v>
                </c:pt>
                <c:pt idx="8984">
                  <c:v>0.90073410785694963</c:v>
                </c:pt>
                <c:pt idx="8985">
                  <c:v>0.90073412603795355</c:v>
                </c:pt>
                <c:pt idx="8986">
                  <c:v>0.90073414421491649</c:v>
                </c:pt>
                <c:pt idx="8987">
                  <c:v>0.90073416238783821</c:v>
                </c:pt>
                <c:pt idx="8988">
                  <c:v>0.90073418055671906</c:v>
                </c:pt>
                <c:pt idx="8989">
                  <c:v>0.90073419872156191</c:v>
                </c:pt>
                <c:pt idx="8990">
                  <c:v>0.9007342168823681</c:v>
                </c:pt>
                <c:pt idx="8991">
                  <c:v>0.90073423503913885</c:v>
                </c:pt>
                <c:pt idx="8992">
                  <c:v>0.90073425319187517</c:v>
                </c:pt>
                <c:pt idx="8993">
                  <c:v>0.90073427134057915</c:v>
                </c:pt>
                <c:pt idx="8994">
                  <c:v>0.90073428948524992</c:v>
                </c:pt>
                <c:pt idx="8995">
                  <c:v>0.90073430762589146</c:v>
                </c:pt>
                <c:pt idx="8996">
                  <c:v>0.90073432576250456</c:v>
                </c:pt>
                <c:pt idx="8997">
                  <c:v>0.90073434389508855</c:v>
                </c:pt>
                <c:pt idx="8998">
                  <c:v>0.90073436202364709</c:v>
                </c:pt>
                <c:pt idx="8999">
                  <c:v>0.90073438014818019</c:v>
                </c:pt>
                <c:pt idx="9000">
                  <c:v>0.90073439826869184</c:v>
                </c:pt>
                <c:pt idx="9001">
                  <c:v>0.90073441638517926</c:v>
                </c:pt>
                <c:pt idx="9002">
                  <c:v>0.90073443449764601</c:v>
                </c:pt>
                <c:pt idx="9003">
                  <c:v>0.90073445260609353</c:v>
                </c:pt>
                <c:pt idx="9004">
                  <c:v>0.90073447071052282</c:v>
                </c:pt>
                <c:pt idx="9005">
                  <c:v>0.90073448881093454</c:v>
                </c:pt>
                <c:pt idx="9006">
                  <c:v>0.90073450690733148</c:v>
                </c:pt>
                <c:pt idx="9007">
                  <c:v>0.9007345249997144</c:v>
                </c:pt>
                <c:pt idx="9008">
                  <c:v>0.90073454308808321</c:v>
                </c:pt>
                <c:pt idx="9009">
                  <c:v>0.90073456117244211</c:v>
                </c:pt>
                <c:pt idx="9010">
                  <c:v>0.90073457925279032</c:v>
                </c:pt>
                <c:pt idx="9011">
                  <c:v>0.90073459732912897</c:v>
                </c:pt>
                <c:pt idx="9012">
                  <c:v>0.90073461540146038</c:v>
                </c:pt>
                <c:pt idx="9013">
                  <c:v>0.90073463346978666</c:v>
                </c:pt>
                <c:pt idx="9014">
                  <c:v>0.90073465153410637</c:v>
                </c:pt>
                <c:pt idx="9015">
                  <c:v>0.90073466959442405</c:v>
                </c:pt>
                <c:pt idx="9016">
                  <c:v>0.90073468765073839</c:v>
                </c:pt>
                <c:pt idx="9017">
                  <c:v>0.90073470570305159</c:v>
                </c:pt>
                <c:pt idx="9018">
                  <c:v>0.90073472375136654</c:v>
                </c:pt>
                <c:pt idx="9019">
                  <c:v>0.90073474179568225</c:v>
                </c:pt>
                <c:pt idx="9020">
                  <c:v>0.90073475983600149</c:v>
                </c:pt>
                <c:pt idx="9021">
                  <c:v>0.90073477787232537</c:v>
                </c:pt>
                <c:pt idx="9022">
                  <c:v>0.90073479590465522</c:v>
                </c:pt>
                <c:pt idx="9023">
                  <c:v>0.90073481393299137</c:v>
                </c:pt>
                <c:pt idx="9024">
                  <c:v>0.90073483195733595</c:v>
                </c:pt>
                <c:pt idx="9025">
                  <c:v>0.90073484997769115</c:v>
                </c:pt>
                <c:pt idx="9026">
                  <c:v>0.90073486799405611</c:v>
                </c:pt>
                <c:pt idx="9027">
                  <c:v>0.90073488600643503</c:v>
                </c:pt>
                <c:pt idx="9028">
                  <c:v>0.90073490401482659</c:v>
                </c:pt>
                <c:pt idx="9029">
                  <c:v>0.90073492201923333</c:v>
                </c:pt>
                <c:pt idx="9030">
                  <c:v>0.9007349400196567</c:v>
                </c:pt>
                <c:pt idx="9031">
                  <c:v>0.90073495801609704</c:v>
                </c:pt>
                <c:pt idx="9032">
                  <c:v>0.9007349760085569</c:v>
                </c:pt>
                <c:pt idx="9033">
                  <c:v>0.90073499399703716</c:v>
                </c:pt>
                <c:pt idx="9034">
                  <c:v>0.9007350119815396</c:v>
                </c:pt>
                <c:pt idx="9035">
                  <c:v>0.90073502996206423</c:v>
                </c:pt>
                <c:pt idx="9036">
                  <c:v>0.90073504793861303</c:v>
                </c:pt>
                <c:pt idx="9037">
                  <c:v>0.90073506591118868</c:v>
                </c:pt>
                <c:pt idx="9038">
                  <c:v>0.90073508387978996</c:v>
                </c:pt>
                <c:pt idx="9039">
                  <c:v>0.90073510184441952</c:v>
                </c:pt>
                <c:pt idx="9040">
                  <c:v>0.90073511980507937</c:v>
                </c:pt>
                <c:pt idx="9041">
                  <c:v>0.90073513776176972</c:v>
                </c:pt>
                <c:pt idx="9042">
                  <c:v>0.90073515571449247</c:v>
                </c:pt>
                <c:pt idx="9043">
                  <c:v>0.90073517366324818</c:v>
                </c:pt>
                <c:pt idx="9044">
                  <c:v>0.90073519160803872</c:v>
                </c:pt>
                <c:pt idx="9045">
                  <c:v>0.90073520954886588</c:v>
                </c:pt>
                <c:pt idx="9046">
                  <c:v>0.90073522748572976</c:v>
                </c:pt>
                <c:pt idx="9047">
                  <c:v>0.90073524541863337</c:v>
                </c:pt>
                <c:pt idx="9048">
                  <c:v>0.90073526334757659</c:v>
                </c:pt>
                <c:pt idx="9049">
                  <c:v>0.90073528127256153</c:v>
                </c:pt>
                <c:pt idx="9050">
                  <c:v>0.90073529919358863</c:v>
                </c:pt>
                <c:pt idx="9051">
                  <c:v>0.90073531711066046</c:v>
                </c:pt>
                <c:pt idx="9052">
                  <c:v>0.90073533502377634</c:v>
                </c:pt>
                <c:pt idx="9053">
                  <c:v>0.90073535293293983</c:v>
                </c:pt>
                <c:pt idx="9054">
                  <c:v>0.90073537083815147</c:v>
                </c:pt>
                <c:pt idx="9055">
                  <c:v>0.90073538873941195</c:v>
                </c:pt>
                <c:pt idx="9056">
                  <c:v>0.90073540663672258</c:v>
                </c:pt>
                <c:pt idx="9057">
                  <c:v>0.90073542453008515</c:v>
                </c:pt>
                <c:pt idx="9058">
                  <c:v>0.90073544241950088</c:v>
                </c:pt>
                <c:pt idx="9059">
                  <c:v>0.90073546030497154</c:v>
                </c:pt>
                <c:pt idx="9060">
                  <c:v>0.90073547818649735</c:v>
                </c:pt>
                <c:pt idx="9061">
                  <c:v>0.90073549606408154</c:v>
                </c:pt>
                <c:pt idx="9062">
                  <c:v>0.900735513937723</c:v>
                </c:pt>
                <c:pt idx="9063">
                  <c:v>0.90073553180742394</c:v>
                </c:pt>
                <c:pt idx="9064">
                  <c:v>0.90073554967318648</c:v>
                </c:pt>
                <c:pt idx="9065">
                  <c:v>0.90073556753501161</c:v>
                </c:pt>
                <c:pt idx="9066">
                  <c:v>0.90073558539289922</c:v>
                </c:pt>
                <c:pt idx="9067">
                  <c:v>0.90073560324685231</c:v>
                </c:pt>
                <c:pt idx="9068">
                  <c:v>0.90073562109687144</c:v>
                </c:pt>
                <c:pt idx="9069">
                  <c:v>0.90073563894295827</c:v>
                </c:pt>
                <c:pt idx="9070">
                  <c:v>0.90073565678511414</c:v>
                </c:pt>
                <c:pt idx="9071">
                  <c:v>0.90073567462333914</c:v>
                </c:pt>
                <c:pt idx="9072">
                  <c:v>0.90073569245763596</c:v>
                </c:pt>
                <c:pt idx="9073">
                  <c:v>0.90073571028800603</c:v>
                </c:pt>
                <c:pt idx="9074">
                  <c:v>0.90073572811444902</c:v>
                </c:pt>
                <c:pt idx="9075">
                  <c:v>0.90073574593696815</c:v>
                </c:pt>
                <c:pt idx="9076">
                  <c:v>0.9007357637555633</c:v>
                </c:pt>
                <c:pt idx="9077">
                  <c:v>0.9007357815702367</c:v>
                </c:pt>
                <c:pt idx="9078">
                  <c:v>0.90073579938098969</c:v>
                </c:pt>
                <c:pt idx="9079">
                  <c:v>0.90073581718782281</c:v>
                </c:pt>
                <c:pt idx="9080">
                  <c:v>0.90073583499073773</c:v>
                </c:pt>
                <c:pt idx="9081">
                  <c:v>0.90073585278973578</c:v>
                </c:pt>
                <c:pt idx="9082">
                  <c:v>0.90073587058481763</c:v>
                </c:pt>
                <c:pt idx="9083">
                  <c:v>0.90073588837598451</c:v>
                </c:pt>
                <c:pt idx="9084">
                  <c:v>0.9007359061632404</c:v>
                </c:pt>
                <c:pt idx="9085">
                  <c:v>0.90073592394658264</c:v>
                </c:pt>
                <c:pt idx="9086">
                  <c:v>0.90073594172601501</c:v>
                </c:pt>
                <c:pt idx="9087">
                  <c:v>0.90073595950153784</c:v>
                </c:pt>
                <c:pt idx="9088">
                  <c:v>0.90073597727315391</c:v>
                </c:pt>
                <c:pt idx="9089">
                  <c:v>0.90073599504086299</c:v>
                </c:pt>
                <c:pt idx="9090">
                  <c:v>0.90073601280466553</c:v>
                </c:pt>
                <c:pt idx="9091">
                  <c:v>0.90073603056456464</c:v>
                </c:pt>
                <c:pt idx="9092">
                  <c:v>0.90073604832056098</c:v>
                </c:pt>
                <c:pt idx="9093">
                  <c:v>0.90073606607265644</c:v>
                </c:pt>
                <c:pt idx="9094">
                  <c:v>0.90073608382085069</c:v>
                </c:pt>
                <c:pt idx="9095">
                  <c:v>0.90073610156514616</c:v>
                </c:pt>
                <c:pt idx="9096">
                  <c:v>0.90073611930554431</c:v>
                </c:pt>
                <c:pt idx="9097">
                  <c:v>0.90073613704204702</c:v>
                </c:pt>
                <c:pt idx="9098">
                  <c:v>0.90073615477465396</c:v>
                </c:pt>
                <c:pt idx="9099">
                  <c:v>0.90073617250336668</c:v>
                </c:pt>
                <c:pt idx="9100">
                  <c:v>0.90073619022818763</c:v>
                </c:pt>
                <c:pt idx="9101">
                  <c:v>0.90073620794911657</c:v>
                </c:pt>
                <c:pt idx="9102">
                  <c:v>0.90073622566615641</c:v>
                </c:pt>
                <c:pt idx="9103">
                  <c:v>0.90073624337930691</c:v>
                </c:pt>
                <c:pt idx="9104">
                  <c:v>0.9007362610885703</c:v>
                </c:pt>
                <c:pt idx="9105">
                  <c:v>0.90073627879394669</c:v>
                </c:pt>
                <c:pt idx="9106">
                  <c:v>0.90073629649544018</c:v>
                </c:pt>
                <c:pt idx="9107">
                  <c:v>0.90073631419304845</c:v>
                </c:pt>
                <c:pt idx="9108">
                  <c:v>0.90073633188677593</c:v>
                </c:pt>
                <c:pt idx="9109">
                  <c:v>0.90073634957662141</c:v>
                </c:pt>
                <c:pt idx="9110">
                  <c:v>0.90073636726258677</c:v>
                </c:pt>
                <c:pt idx="9111">
                  <c:v>0.90073638494467512</c:v>
                </c:pt>
                <c:pt idx="9112">
                  <c:v>0.9007364026228849</c:v>
                </c:pt>
                <c:pt idx="9113">
                  <c:v>0.90073642029722034</c:v>
                </c:pt>
                <c:pt idx="9114">
                  <c:v>0.90073643796767977</c:v>
                </c:pt>
                <c:pt idx="9115">
                  <c:v>0.90073645563426596</c:v>
                </c:pt>
                <c:pt idx="9116">
                  <c:v>0.9007364732969807</c:v>
                </c:pt>
                <c:pt idx="9117">
                  <c:v>0.90073649095582453</c:v>
                </c:pt>
                <c:pt idx="9118">
                  <c:v>0.90073650861079924</c:v>
                </c:pt>
                <c:pt idx="9119">
                  <c:v>0.90073652626190492</c:v>
                </c:pt>
                <c:pt idx="9120">
                  <c:v>0.9007365439091447</c:v>
                </c:pt>
                <c:pt idx="9121">
                  <c:v>0.90073656155251747</c:v>
                </c:pt>
                <c:pt idx="9122">
                  <c:v>0.90073657919202677</c:v>
                </c:pt>
                <c:pt idx="9123">
                  <c:v>0.90073659682767215</c:v>
                </c:pt>
                <c:pt idx="9124">
                  <c:v>0.90073661445945652</c:v>
                </c:pt>
                <c:pt idx="9125">
                  <c:v>0.90073663208738008</c:v>
                </c:pt>
                <c:pt idx="9126">
                  <c:v>0.90073664971144374</c:v>
                </c:pt>
                <c:pt idx="9127">
                  <c:v>0.90073666733164925</c:v>
                </c:pt>
                <c:pt idx="9128">
                  <c:v>0.9007366849479983</c:v>
                </c:pt>
                <c:pt idx="9129">
                  <c:v>0.90073670256049176</c:v>
                </c:pt>
                <c:pt idx="9130">
                  <c:v>0.90073672016913087</c:v>
                </c:pt>
                <c:pt idx="9131">
                  <c:v>0.90073673777391705</c:v>
                </c:pt>
                <c:pt idx="9132">
                  <c:v>0.9007367553748522</c:v>
                </c:pt>
                <c:pt idx="9133">
                  <c:v>0.90073677297193644</c:v>
                </c:pt>
                <c:pt idx="9134">
                  <c:v>0.9007367905651702</c:v>
                </c:pt>
                <c:pt idx="9135">
                  <c:v>0.90073680815455692</c:v>
                </c:pt>
                <c:pt idx="9136">
                  <c:v>0.9007368257400965</c:v>
                </c:pt>
                <c:pt idx="9137">
                  <c:v>0.90073684332179138</c:v>
                </c:pt>
                <c:pt idx="9138">
                  <c:v>0.90073686089964244</c:v>
                </c:pt>
                <c:pt idx="9139">
                  <c:v>0.90073687847365025</c:v>
                </c:pt>
                <c:pt idx="9140">
                  <c:v>0.90073689604381557</c:v>
                </c:pt>
                <c:pt idx="9141">
                  <c:v>0.90073691361014152</c:v>
                </c:pt>
                <c:pt idx="9142">
                  <c:v>0.90073693117262787</c:v>
                </c:pt>
                <c:pt idx="9143">
                  <c:v>0.90073694873127574</c:v>
                </c:pt>
                <c:pt idx="9144">
                  <c:v>0.9007369662860869</c:v>
                </c:pt>
                <c:pt idx="9145">
                  <c:v>0.90073698383706458</c:v>
                </c:pt>
                <c:pt idx="9146">
                  <c:v>0.90073700138420665</c:v>
                </c:pt>
                <c:pt idx="9147">
                  <c:v>0.90073701892751523</c:v>
                </c:pt>
                <c:pt idx="9148">
                  <c:v>0.90073703646699388</c:v>
                </c:pt>
                <c:pt idx="9149">
                  <c:v>0.90073705400264137</c:v>
                </c:pt>
                <c:pt idx="9150">
                  <c:v>0.90073707153446003</c:v>
                </c:pt>
                <c:pt idx="9151">
                  <c:v>0.90073708906245054</c:v>
                </c:pt>
                <c:pt idx="9152">
                  <c:v>0.9007371065866151</c:v>
                </c:pt>
                <c:pt idx="9153">
                  <c:v>0.90073712410695361</c:v>
                </c:pt>
                <c:pt idx="9154">
                  <c:v>0.90073714162346807</c:v>
                </c:pt>
                <c:pt idx="9155">
                  <c:v>0.9007371591361597</c:v>
                </c:pt>
                <c:pt idx="9156">
                  <c:v>0.90073717664502961</c:v>
                </c:pt>
                <c:pt idx="9157">
                  <c:v>0.90073719415008013</c:v>
                </c:pt>
                <c:pt idx="9158">
                  <c:v>0.90073721165131093</c:v>
                </c:pt>
                <c:pt idx="9159">
                  <c:v>0.90073722914872389</c:v>
                </c:pt>
                <c:pt idx="9160">
                  <c:v>0.90073724664232069</c:v>
                </c:pt>
                <c:pt idx="9161">
                  <c:v>0.90073726413210176</c:v>
                </c:pt>
                <c:pt idx="9162">
                  <c:v>0.9007372816180691</c:v>
                </c:pt>
                <c:pt idx="9163">
                  <c:v>0.90073729910022271</c:v>
                </c:pt>
                <c:pt idx="9164">
                  <c:v>0.90073731657856559</c:v>
                </c:pt>
                <c:pt idx="9165">
                  <c:v>0.9007373340530983</c:v>
                </c:pt>
                <c:pt idx="9166">
                  <c:v>0.90073735152382173</c:v>
                </c:pt>
                <c:pt idx="9167">
                  <c:v>0.90073736899073631</c:v>
                </c:pt>
                <c:pt idx="9168">
                  <c:v>0.90073738645384516</c:v>
                </c:pt>
                <c:pt idx="9169">
                  <c:v>0.9007374039131486</c:v>
                </c:pt>
                <c:pt idx="9170">
                  <c:v>0.90073742136864776</c:v>
                </c:pt>
                <c:pt idx="9171">
                  <c:v>0.90073743882034418</c:v>
                </c:pt>
                <c:pt idx="9172">
                  <c:v>0.90073745626823887</c:v>
                </c:pt>
                <c:pt idx="9173">
                  <c:v>0.90073747371233459</c:v>
                </c:pt>
                <c:pt idx="9174">
                  <c:v>0.90073749115262958</c:v>
                </c:pt>
                <c:pt idx="9175">
                  <c:v>0.90073750858912671</c:v>
                </c:pt>
                <c:pt idx="9176">
                  <c:v>0.90073752602182711</c:v>
                </c:pt>
                <c:pt idx="9177">
                  <c:v>0.90073754345073276</c:v>
                </c:pt>
                <c:pt idx="9178">
                  <c:v>0.90073756087584367</c:v>
                </c:pt>
                <c:pt idx="9179">
                  <c:v>0.90073757829716261</c:v>
                </c:pt>
                <c:pt idx="9180">
                  <c:v>0.9007375957146887</c:v>
                </c:pt>
                <c:pt idx="9181">
                  <c:v>0.90073761312842426</c:v>
                </c:pt>
                <c:pt idx="9182">
                  <c:v>0.90073763053837097</c:v>
                </c:pt>
                <c:pt idx="9183">
                  <c:v>0.90073764794453026</c:v>
                </c:pt>
                <c:pt idx="9184">
                  <c:v>0.90073766534690181</c:v>
                </c:pt>
                <c:pt idx="9185">
                  <c:v>0.90073768274548838</c:v>
                </c:pt>
                <c:pt idx="9186">
                  <c:v>0.90073770014029098</c:v>
                </c:pt>
                <c:pt idx="9187">
                  <c:v>0.90073771753130949</c:v>
                </c:pt>
                <c:pt idx="9188">
                  <c:v>0.90073773491854747</c:v>
                </c:pt>
                <c:pt idx="9189">
                  <c:v>0.90073775230200404</c:v>
                </c:pt>
                <c:pt idx="9190">
                  <c:v>0.90073776968168129</c:v>
                </c:pt>
                <c:pt idx="9191">
                  <c:v>0.90073778705758145</c:v>
                </c:pt>
                <c:pt idx="9192">
                  <c:v>0.90073780442970341</c:v>
                </c:pt>
                <c:pt idx="9193">
                  <c:v>0.90073782179805018</c:v>
                </c:pt>
                <c:pt idx="9194">
                  <c:v>0.90073783916262273</c:v>
                </c:pt>
                <c:pt idx="9195">
                  <c:v>0.90073785652342231</c:v>
                </c:pt>
                <c:pt idx="9196">
                  <c:v>0.90073787388044901</c:v>
                </c:pt>
                <c:pt idx="9197">
                  <c:v>0.90073789123370551</c:v>
                </c:pt>
                <c:pt idx="9198">
                  <c:v>0.90073790858319247</c:v>
                </c:pt>
                <c:pt idx="9199">
                  <c:v>0.90073792592891133</c:v>
                </c:pt>
                <c:pt idx="9200">
                  <c:v>0.9007379432708631</c:v>
                </c:pt>
                <c:pt idx="9201">
                  <c:v>0.90073796060904832</c:v>
                </c:pt>
                <c:pt idx="9202">
                  <c:v>0.90073797794347021</c:v>
                </c:pt>
                <c:pt idx="9203">
                  <c:v>0.90073799527412768</c:v>
                </c:pt>
                <c:pt idx="9204">
                  <c:v>0.90073801260102404</c:v>
                </c:pt>
                <c:pt idx="9205">
                  <c:v>0.90073802992415819</c:v>
                </c:pt>
                <c:pt idx="9206">
                  <c:v>0.90073804724353312</c:v>
                </c:pt>
                <c:pt idx="9207">
                  <c:v>0.90073806455914962</c:v>
                </c:pt>
                <c:pt idx="9208">
                  <c:v>0.90073808187100923</c:v>
                </c:pt>
                <c:pt idx="9209">
                  <c:v>0.90073809917911163</c:v>
                </c:pt>
                <c:pt idx="9210">
                  <c:v>0.90073811648346114</c:v>
                </c:pt>
                <c:pt idx="9211">
                  <c:v>0.90073813378405621</c:v>
                </c:pt>
                <c:pt idx="9212">
                  <c:v>0.90073815108089839</c:v>
                </c:pt>
                <c:pt idx="9213">
                  <c:v>0.90073816837399023</c:v>
                </c:pt>
                <c:pt idx="9214">
                  <c:v>0.90073818566333153</c:v>
                </c:pt>
                <c:pt idx="9215">
                  <c:v>0.90073820294892426</c:v>
                </c:pt>
                <c:pt idx="9216">
                  <c:v>0.9007382202307701</c:v>
                </c:pt>
                <c:pt idx="9217">
                  <c:v>0.90073823750886817</c:v>
                </c:pt>
                <c:pt idx="9218">
                  <c:v>0.90073825478322311</c:v>
                </c:pt>
                <c:pt idx="9219">
                  <c:v>0.9007382720538335</c:v>
                </c:pt>
                <c:pt idx="9220">
                  <c:v>0.9007382893207001</c:v>
                </c:pt>
                <c:pt idx="9221">
                  <c:v>0.90073830658382659</c:v>
                </c:pt>
                <c:pt idx="9222">
                  <c:v>0.90073832384321317</c:v>
                </c:pt>
                <c:pt idx="9223">
                  <c:v>0.90073834109886008</c:v>
                </c:pt>
                <c:pt idx="9224">
                  <c:v>0.90073835835076987</c:v>
                </c:pt>
                <c:pt idx="9225">
                  <c:v>0.90073837559894221</c:v>
                </c:pt>
                <c:pt idx="9226">
                  <c:v>0.90073839284337898</c:v>
                </c:pt>
                <c:pt idx="9227">
                  <c:v>0.90073841008408329</c:v>
                </c:pt>
                <c:pt idx="9228">
                  <c:v>0.90073842732105314</c:v>
                </c:pt>
                <c:pt idx="9229">
                  <c:v>0.90073844455429186</c:v>
                </c:pt>
                <c:pt idx="9230">
                  <c:v>0.9007384617838009</c:v>
                </c:pt>
                <c:pt idx="9231">
                  <c:v>0.90073847900957993</c:v>
                </c:pt>
                <c:pt idx="9232">
                  <c:v>0.90073849623163049</c:v>
                </c:pt>
                <c:pt idx="9233">
                  <c:v>0.90073851344995448</c:v>
                </c:pt>
                <c:pt idx="9234">
                  <c:v>0.90073853066455245</c:v>
                </c:pt>
                <c:pt idx="9235">
                  <c:v>0.90073854787542718</c:v>
                </c:pt>
                <c:pt idx="9236">
                  <c:v>0.90073856508257732</c:v>
                </c:pt>
                <c:pt idx="9237">
                  <c:v>0.90073858228600667</c:v>
                </c:pt>
                <c:pt idx="9238">
                  <c:v>0.90073859948571477</c:v>
                </c:pt>
                <c:pt idx="9239">
                  <c:v>0.90073861668170341</c:v>
                </c:pt>
                <c:pt idx="9240">
                  <c:v>0.90073863387397446</c:v>
                </c:pt>
                <c:pt idx="9241">
                  <c:v>0.90073865106252626</c:v>
                </c:pt>
                <c:pt idx="9242">
                  <c:v>0.90073866824736337</c:v>
                </c:pt>
                <c:pt idx="9243">
                  <c:v>0.90073868542848623</c:v>
                </c:pt>
                <c:pt idx="9244">
                  <c:v>0.90073870260589417</c:v>
                </c:pt>
                <c:pt idx="9245">
                  <c:v>0.90073871977959052</c:v>
                </c:pt>
                <c:pt idx="9246">
                  <c:v>0.90073873694957629</c:v>
                </c:pt>
                <c:pt idx="9247">
                  <c:v>0.90073875411585103</c:v>
                </c:pt>
                <c:pt idx="9248">
                  <c:v>0.90073877127841806</c:v>
                </c:pt>
                <c:pt idx="9249">
                  <c:v>0.90073878843727684</c:v>
                </c:pt>
                <c:pt idx="9250">
                  <c:v>0.90073880559242914</c:v>
                </c:pt>
                <c:pt idx="9251">
                  <c:v>0.90073882274387662</c:v>
                </c:pt>
                <c:pt idx="9252">
                  <c:v>0.90073883989161996</c:v>
                </c:pt>
                <c:pt idx="9253">
                  <c:v>0.90073885703566103</c:v>
                </c:pt>
                <c:pt idx="9254">
                  <c:v>0.90073887417599985</c:v>
                </c:pt>
                <c:pt idx="9255">
                  <c:v>0.90073889131263896</c:v>
                </c:pt>
                <c:pt idx="9256">
                  <c:v>0.90073890844557813</c:v>
                </c:pt>
                <c:pt idx="9257">
                  <c:v>0.90073892557481994</c:v>
                </c:pt>
                <c:pt idx="9258">
                  <c:v>0.90073894270036425</c:v>
                </c:pt>
                <c:pt idx="9259">
                  <c:v>0.90073895982221353</c:v>
                </c:pt>
                <c:pt idx="9260">
                  <c:v>0.90073897694036886</c:v>
                </c:pt>
                <c:pt idx="9261">
                  <c:v>0.90073899405483182</c:v>
                </c:pt>
                <c:pt idx="9262">
                  <c:v>0.90073901116560107</c:v>
                </c:pt>
                <c:pt idx="9263">
                  <c:v>0.90073902827267938</c:v>
                </c:pt>
                <c:pt idx="9264">
                  <c:v>0.90073904537607008</c:v>
                </c:pt>
                <c:pt idx="9265">
                  <c:v>0.90073906247577118</c:v>
                </c:pt>
                <c:pt idx="9266">
                  <c:v>0.90073907957178456</c:v>
                </c:pt>
                <c:pt idx="9267">
                  <c:v>0.90073909666411234</c:v>
                </c:pt>
                <c:pt idx="9268">
                  <c:v>0.90073911375275562</c:v>
                </c:pt>
                <c:pt idx="9269">
                  <c:v>0.90073913083771506</c:v>
                </c:pt>
                <c:pt idx="9270">
                  <c:v>0.90073914791899201</c:v>
                </c:pt>
                <c:pt idx="9271">
                  <c:v>0.90073916499658846</c:v>
                </c:pt>
                <c:pt idx="9272">
                  <c:v>0.90073918207050385</c:v>
                </c:pt>
                <c:pt idx="9273">
                  <c:v>0.90073919914074063</c:v>
                </c:pt>
                <c:pt idx="9274">
                  <c:v>0.90073921620729969</c:v>
                </c:pt>
                <c:pt idx="9275">
                  <c:v>0.90073923327018224</c:v>
                </c:pt>
                <c:pt idx="9276">
                  <c:v>0.90073925032939073</c:v>
                </c:pt>
                <c:pt idx="9277">
                  <c:v>0.90073926738492371</c:v>
                </c:pt>
                <c:pt idx="9278">
                  <c:v>0.90073928443678419</c:v>
                </c:pt>
                <c:pt idx="9279">
                  <c:v>0.90073930148497305</c:v>
                </c:pt>
                <c:pt idx="9280">
                  <c:v>0.90073931852949107</c:v>
                </c:pt>
                <c:pt idx="9281">
                  <c:v>0.90073933557033981</c:v>
                </c:pt>
                <c:pt idx="9282">
                  <c:v>0.90073935260752069</c:v>
                </c:pt>
                <c:pt idx="9283">
                  <c:v>0.90073936964103452</c:v>
                </c:pt>
                <c:pt idx="9284">
                  <c:v>0.90073938667088227</c:v>
                </c:pt>
                <c:pt idx="9285">
                  <c:v>0.90073940369706551</c:v>
                </c:pt>
                <c:pt idx="9286">
                  <c:v>0.90073942071958513</c:v>
                </c:pt>
                <c:pt idx="9287">
                  <c:v>0.90073943773844212</c:v>
                </c:pt>
                <c:pt idx="9288">
                  <c:v>0.90073945475363926</c:v>
                </c:pt>
                <c:pt idx="9289">
                  <c:v>0.90073947176517544</c:v>
                </c:pt>
                <c:pt idx="9290">
                  <c:v>0.90073948877305332</c:v>
                </c:pt>
                <c:pt idx="9291">
                  <c:v>0.90073950577727269</c:v>
                </c:pt>
                <c:pt idx="9292">
                  <c:v>0.90073952277783753</c:v>
                </c:pt>
                <c:pt idx="9293">
                  <c:v>0.90073953977474641</c:v>
                </c:pt>
                <c:pt idx="9294">
                  <c:v>0.9007395567680001</c:v>
                </c:pt>
                <c:pt idx="9295">
                  <c:v>0.90073957375760272</c:v>
                </c:pt>
                <c:pt idx="9296">
                  <c:v>0.90073959074355325</c:v>
                </c:pt>
                <c:pt idx="9297">
                  <c:v>0.90073960772585238</c:v>
                </c:pt>
                <c:pt idx="9298">
                  <c:v>0.90073962470450308</c:v>
                </c:pt>
                <c:pt idx="9299">
                  <c:v>0.90073964167950538</c:v>
                </c:pt>
                <c:pt idx="9300">
                  <c:v>0.90073965865086103</c:v>
                </c:pt>
                <c:pt idx="9301">
                  <c:v>0.9007396756185706</c:v>
                </c:pt>
                <c:pt idx="9302">
                  <c:v>0.90073969258263631</c:v>
                </c:pt>
                <c:pt idx="9303">
                  <c:v>0.90073970954305682</c:v>
                </c:pt>
                <c:pt idx="9304">
                  <c:v>0.90073972649983636</c:v>
                </c:pt>
                <c:pt idx="9305">
                  <c:v>0.90073974345297447</c:v>
                </c:pt>
                <c:pt idx="9306">
                  <c:v>0.90073976040247283</c:v>
                </c:pt>
                <c:pt idx="9307">
                  <c:v>0.90073977734833344</c:v>
                </c:pt>
                <c:pt idx="9308">
                  <c:v>0.90073979429055495</c:v>
                </c:pt>
                <c:pt idx="9309">
                  <c:v>0.90073981122914182</c:v>
                </c:pt>
                <c:pt idx="9310">
                  <c:v>0.90073982816409137</c:v>
                </c:pt>
                <c:pt idx="9311">
                  <c:v>0.90073984509540828</c:v>
                </c:pt>
                <c:pt idx="9312">
                  <c:v>0.90073986202309186</c:v>
                </c:pt>
                <c:pt idx="9313">
                  <c:v>0.90073987894714458</c:v>
                </c:pt>
                <c:pt idx="9314">
                  <c:v>0.90073989586756587</c:v>
                </c:pt>
                <c:pt idx="9315">
                  <c:v>0.90073991278435694</c:v>
                </c:pt>
                <c:pt idx="9316">
                  <c:v>0.90073992969752192</c:v>
                </c:pt>
                <c:pt idx="9317">
                  <c:v>0.90073994660705869</c:v>
                </c:pt>
                <c:pt idx="9318">
                  <c:v>0.90073996351296903</c:v>
                </c:pt>
                <c:pt idx="9319">
                  <c:v>0.90073998041525571</c:v>
                </c:pt>
                <c:pt idx="9320">
                  <c:v>0.90073999731391785</c:v>
                </c:pt>
                <c:pt idx="9321">
                  <c:v>0.90074001420895855</c:v>
                </c:pt>
                <c:pt idx="9322">
                  <c:v>0.9007400311003777</c:v>
                </c:pt>
                <c:pt idx="9323">
                  <c:v>0.90074004798817697</c:v>
                </c:pt>
                <c:pt idx="9324">
                  <c:v>0.90074006487235725</c:v>
                </c:pt>
                <c:pt idx="9325">
                  <c:v>0.90074008175292009</c:v>
                </c:pt>
                <c:pt idx="9326">
                  <c:v>0.90074009862986548</c:v>
                </c:pt>
                <c:pt idx="9327">
                  <c:v>0.90074011550319633</c:v>
                </c:pt>
                <c:pt idx="9328">
                  <c:v>0.90074013237291262</c:v>
                </c:pt>
                <c:pt idx="9329">
                  <c:v>0.90074014923901558</c:v>
                </c:pt>
                <c:pt idx="9330">
                  <c:v>0.90074016610150742</c:v>
                </c:pt>
                <c:pt idx="9331">
                  <c:v>0.90074018296038827</c:v>
                </c:pt>
                <c:pt idx="9332">
                  <c:v>0.90074019981565978</c:v>
                </c:pt>
                <c:pt idx="9333">
                  <c:v>0.90074021666732262</c:v>
                </c:pt>
                <c:pt idx="9334">
                  <c:v>0.90074023351537746</c:v>
                </c:pt>
                <c:pt idx="9335">
                  <c:v>0.90074025035982663</c:v>
                </c:pt>
                <c:pt idx="9336">
                  <c:v>0.90074026720067135</c:v>
                </c:pt>
                <c:pt idx="9337">
                  <c:v>0.90074028403791129</c:v>
                </c:pt>
                <c:pt idx="9338">
                  <c:v>0.90074030087154933</c:v>
                </c:pt>
                <c:pt idx="9339">
                  <c:v>0.90074031770158614</c:v>
                </c:pt>
                <c:pt idx="9340">
                  <c:v>0.90074033452802216</c:v>
                </c:pt>
                <c:pt idx="9341">
                  <c:v>0.90074035135085895</c:v>
                </c:pt>
                <c:pt idx="9342">
                  <c:v>0.90074036817009828</c:v>
                </c:pt>
                <c:pt idx="9343">
                  <c:v>0.90074038498573994</c:v>
                </c:pt>
                <c:pt idx="9344">
                  <c:v>0.90074040179778647</c:v>
                </c:pt>
                <c:pt idx="9345">
                  <c:v>0.90074041860623821</c:v>
                </c:pt>
                <c:pt idx="9346">
                  <c:v>0.90074043541109683</c:v>
                </c:pt>
                <c:pt idx="9347">
                  <c:v>0.90074045221236221</c:v>
                </c:pt>
                <c:pt idx="9348">
                  <c:v>0.90074046901003768</c:v>
                </c:pt>
                <c:pt idx="9349">
                  <c:v>0.90074048580412247</c:v>
                </c:pt>
                <c:pt idx="9350">
                  <c:v>0.90074050259462013</c:v>
                </c:pt>
                <c:pt idx="9351">
                  <c:v>0.90074051938152833</c:v>
                </c:pt>
                <c:pt idx="9352">
                  <c:v>0.9007405361648495</c:v>
                </c:pt>
                <c:pt idx="9353">
                  <c:v>0.90074055294458744</c:v>
                </c:pt>
                <c:pt idx="9354">
                  <c:v>0.90074056972073957</c:v>
                </c:pt>
                <c:pt idx="9355">
                  <c:v>0.90074058649330935</c:v>
                </c:pt>
                <c:pt idx="9356">
                  <c:v>0.90074060326229732</c:v>
                </c:pt>
                <c:pt idx="9357">
                  <c:v>0.90074062002770394</c:v>
                </c:pt>
                <c:pt idx="9358">
                  <c:v>0.90074063678953142</c:v>
                </c:pt>
                <c:pt idx="9359">
                  <c:v>0.90074065354778032</c:v>
                </c:pt>
                <c:pt idx="9360">
                  <c:v>0.90074067030245109</c:v>
                </c:pt>
                <c:pt idx="9361">
                  <c:v>0.90074068705354671</c:v>
                </c:pt>
                <c:pt idx="9362">
                  <c:v>0.90074070380106719</c:v>
                </c:pt>
                <c:pt idx="9363">
                  <c:v>0.90074072054501364</c:v>
                </c:pt>
                <c:pt idx="9364">
                  <c:v>0.90074073728538728</c:v>
                </c:pt>
                <c:pt idx="9365">
                  <c:v>0.90074075402218978</c:v>
                </c:pt>
                <c:pt idx="9366">
                  <c:v>0.90074077075542203</c:v>
                </c:pt>
                <c:pt idx="9367">
                  <c:v>0.90074078748508368</c:v>
                </c:pt>
                <c:pt idx="9368">
                  <c:v>0.90074080421117841</c:v>
                </c:pt>
                <c:pt idx="9369">
                  <c:v>0.90074082093370567</c:v>
                </c:pt>
                <c:pt idx="9370">
                  <c:v>0.90074083765266677</c:v>
                </c:pt>
                <c:pt idx="9371">
                  <c:v>0.90074085436806273</c:v>
                </c:pt>
                <c:pt idx="9372">
                  <c:v>0.90074087107989609</c:v>
                </c:pt>
                <c:pt idx="9373">
                  <c:v>0.90074088778816641</c:v>
                </c:pt>
                <c:pt idx="9374">
                  <c:v>0.90074090449287481</c:v>
                </c:pt>
                <c:pt idx="9375">
                  <c:v>0.90074092119402505</c:v>
                </c:pt>
                <c:pt idx="9376">
                  <c:v>0.90074093789161447</c:v>
                </c:pt>
                <c:pt idx="9377">
                  <c:v>0.90074095458564629</c:v>
                </c:pt>
                <c:pt idx="9378">
                  <c:v>0.90074097127612252</c:v>
                </c:pt>
                <c:pt idx="9379">
                  <c:v>0.90074098796304158</c:v>
                </c:pt>
                <c:pt idx="9380">
                  <c:v>0.90074100464640627</c:v>
                </c:pt>
                <c:pt idx="9381">
                  <c:v>0.90074102132621803</c:v>
                </c:pt>
                <c:pt idx="9382">
                  <c:v>0.90074103800247796</c:v>
                </c:pt>
                <c:pt idx="9383">
                  <c:v>0.90074105467518628</c:v>
                </c:pt>
                <c:pt idx="9384">
                  <c:v>0.900741071344345</c:v>
                </c:pt>
                <c:pt idx="9385">
                  <c:v>0.90074108800995434</c:v>
                </c:pt>
                <c:pt idx="9386">
                  <c:v>0.90074110467201718</c:v>
                </c:pt>
                <c:pt idx="9387">
                  <c:v>0.90074112133053197</c:v>
                </c:pt>
                <c:pt idx="9388">
                  <c:v>0.90074113798550137</c:v>
                </c:pt>
                <c:pt idx="9389">
                  <c:v>0.90074115463692694</c:v>
                </c:pt>
                <c:pt idx="9390">
                  <c:v>0.90074117128481013</c:v>
                </c:pt>
                <c:pt idx="9391">
                  <c:v>0.90074118792915103</c:v>
                </c:pt>
                <c:pt idx="9392">
                  <c:v>0.90074120456994966</c:v>
                </c:pt>
                <c:pt idx="9393">
                  <c:v>0.90074122120720923</c:v>
                </c:pt>
                <c:pt idx="9394">
                  <c:v>0.90074123784093085</c:v>
                </c:pt>
                <c:pt idx="9395">
                  <c:v>0.90074125447111453</c:v>
                </c:pt>
                <c:pt idx="9396">
                  <c:v>0.90074127109776136</c:v>
                </c:pt>
                <c:pt idx="9397">
                  <c:v>0.90074128772087358</c:v>
                </c:pt>
                <c:pt idx="9398">
                  <c:v>0.90074130434045152</c:v>
                </c:pt>
                <c:pt idx="9399">
                  <c:v>0.90074132095649573</c:v>
                </c:pt>
                <c:pt idx="9400">
                  <c:v>0.90074133756900887</c:v>
                </c:pt>
                <c:pt idx="9401">
                  <c:v>0.90074135417799128</c:v>
                </c:pt>
                <c:pt idx="9402">
                  <c:v>0.90074137078344363</c:v>
                </c:pt>
                <c:pt idx="9403">
                  <c:v>0.9007413873853678</c:v>
                </c:pt>
                <c:pt idx="9404">
                  <c:v>0.90074140398376445</c:v>
                </c:pt>
                <c:pt idx="9405">
                  <c:v>0.90074142057863471</c:v>
                </c:pt>
                <c:pt idx="9406">
                  <c:v>0.90074143716998023</c:v>
                </c:pt>
                <c:pt idx="9407">
                  <c:v>0.90074145375780124</c:v>
                </c:pt>
                <c:pt idx="9408">
                  <c:v>0.90074147034210028</c:v>
                </c:pt>
                <c:pt idx="9409">
                  <c:v>0.9007414869228767</c:v>
                </c:pt>
                <c:pt idx="9410">
                  <c:v>0.90074150350013271</c:v>
                </c:pt>
                <c:pt idx="9411">
                  <c:v>0.90074152007386843</c:v>
                </c:pt>
                <c:pt idx="9412">
                  <c:v>0.90074153664408729</c:v>
                </c:pt>
                <c:pt idx="9413">
                  <c:v>0.90074155321078742</c:v>
                </c:pt>
                <c:pt idx="9414">
                  <c:v>0.90074156977397291</c:v>
                </c:pt>
                <c:pt idx="9415">
                  <c:v>0.90074158633364154</c:v>
                </c:pt>
                <c:pt idx="9416">
                  <c:v>0.90074160288979765</c:v>
                </c:pt>
                <c:pt idx="9417">
                  <c:v>0.90074161944244058</c:v>
                </c:pt>
                <c:pt idx="9418">
                  <c:v>0.90074163599157209</c:v>
                </c:pt>
                <c:pt idx="9419">
                  <c:v>0.90074165253719252</c:v>
                </c:pt>
                <c:pt idx="9420">
                  <c:v>0.90074166907930364</c:v>
                </c:pt>
                <c:pt idx="9421">
                  <c:v>0.90074168561790624</c:v>
                </c:pt>
                <c:pt idx="9422">
                  <c:v>0.90074170215300187</c:v>
                </c:pt>
                <c:pt idx="9423">
                  <c:v>0.90074171868459096</c:v>
                </c:pt>
                <c:pt idx="9424">
                  <c:v>0.90074173521267531</c:v>
                </c:pt>
                <c:pt idx="9425">
                  <c:v>0.90074175173725601</c:v>
                </c:pt>
                <c:pt idx="9426">
                  <c:v>0.9007417682583343</c:v>
                </c:pt>
                <c:pt idx="9427">
                  <c:v>0.90074178477591027</c:v>
                </c:pt>
                <c:pt idx="9428">
                  <c:v>0.90074180128998649</c:v>
                </c:pt>
                <c:pt idx="9429">
                  <c:v>0.90074181780056206</c:v>
                </c:pt>
                <c:pt idx="9430">
                  <c:v>0.9007418343076401</c:v>
                </c:pt>
                <c:pt idx="9431">
                  <c:v>0.90074185081122071</c:v>
                </c:pt>
                <c:pt idx="9432">
                  <c:v>0.90074186731130546</c:v>
                </c:pt>
                <c:pt idx="9433">
                  <c:v>0.90074188380789566</c:v>
                </c:pt>
                <c:pt idx="9434">
                  <c:v>0.90074190030099133</c:v>
                </c:pt>
                <c:pt idx="9435">
                  <c:v>0.90074191679059434</c:v>
                </c:pt>
                <c:pt idx="9436">
                  <c:v>0.90074193327670538</c:v>
                </c:pt>
                <c:pt idx="9437">
                  <c:v>0.90074194975932609</c:v>
                </c:pt>
                <c:pt idx="9438">
                  <c:v>0.90074196623845748</c:v>
                </c:pt>
                <c:pt idx="9439">
                  <c:v>0.90074198271410089</c:v>
                </c:pt>
                <c:pt idx="9440">
                  <c:v>0.90074199918625708</c:v>
                </c:pt>
                <c:pt idx="9441">
                  <c:v>0.90074201565492695</c:v>
                </c:pt>
                <c:pt idx="9442">
                  <c:v>0.90074203212011139</c:v>
                </c:pt>
                <c:pt idx="9443">
                  <c:v>0.90074204858181317</c:v>
                </c:pt>
                <c:pt idx="9444">
                  <c:v>0.90074206504003063</c:v>
                </c:pt>
                <c:pt idx="9445">
                  <c:v>0.90074208149476742</c:v>
                </c:pt>
                <c:pt idx="9446">
                  <c:v>0.90074209794602345</c:v>
                </c:pt>
                <c:pt idx="9447">
                  <c:v>0.90074211439380025</c:v>
                </c:pt>
                <c:pt idx="9448">
                  <c:v>0.90074213083809773</c:v>
                </c:pt>
                <c:pt idx="9449">
                  <c:v>0.90074214727891899</c:v>
                </c:pt>
                <c:pt idx="9450">
                  <c:v>0.90074216371626392</c:v>
                </c:pt>
                <c:pt idx="9451">
                  <c:v>0.90074218015013252</c:v>
                </c:pt>
                <c:pt idx="9452">
                  <c:v>0.90074219658052812</c:v>
                </c:pt>
                <c:pt idx="9453">
                  <c:v>0.90074221300745105</c:v>
                </c:pt>
                <c:pt idx="9454">
                  <c:v>0.90074222943090188</c:v>
                </c:pt>
                <c:pt idx="9455">
                  <c:v>0.90074224585088247</c:v>
                </c:pt>
                <c:pt idx="9456">
                  <c:v>0.90074226226739296</c:v>
                </c:pt>
                <c:pt idx="9457">
                  <c:v>0.90074227868043488</c:v>
                </c:pt>
                <c:pt idx="9458">
                  <c:v>0.90074229509000969</c:v>
                </c:pt>
                <c:pt idx="9459">
                  <c:v>0.90074231149611894</c:v>
                </c:pt>
                <c:pt idx="9460">
                  <c:v>0.90074232789876241</c:v>
                </c:pt>
                <c:pt idx="9461">
                  <c:v>0.90074234429794209</c:v>
                </c:pt>
                <c:pt idx="9462">
                  <c:v>0.90074236069365887</c:v>
                </c:pt>
                <c:pt idx="9463">
                  <c:v>0.90074237708591298</c:v>
                </c:pt>
                <c:pt idx="9464">
                  <c:v>0.90074239347470764</c:v>
                </c:pt>
                <c:pt idx="9465">
                  <c:v>0.90074240986004095</c:v>
                </c:pt>
                <c:pt idx="9466">
                  <c:v>0.90074242624191658</c:v>
                </c:pt>
                <c:pt idx="9467">
                  <c:v>0.9007424426203352</c:v>
                </c:pt>
                <c:pt idx="9468">
                  <c:v>0.90074245899529737</c:v>
                </c:pt>
                <c:pt idx="9469">
                  <c:v>0.90074247536680319</c:v>
                </c:pt>
                <c:pt idx="9470">
                  <c:v>0.90074249173485477</c:v>
                </c:pt>
                <c:pt idx="9471">
                  <c:v>0.90074250809945466</c:v>
                </c:pt>
                <c:pt idx="9472">
                  <c:v>0.90074252446060143</c:v>
                </c:pt>
                <c:pt idx="9473">
                  <c:v>0.9007425408182983</c:v>
                </c:pt>
                <c:pt idx="9474">
                  <c:v>0.90074255717254437</c:v>
                </c:pt>
                <c:pt idx="9475">
                  <c:v>0.90074257352334208</c:v>
                </c:pt>
                <c:pt idx="9476">
                  <c:v>0.90074258987069178</c:v>
                </c:pt>
                <c:pt idx="9477">
                  <c:v>0.90074260621459556</c:v>
                </c:pt>
                <c:pt idx="9478">
                  <c:v>0.90074262255505266</c:v>
                </c:pt>
                <c:pt idx="9479">
                  <c:v>0.90074263889206674</c:v>
                </c:pt>
                <c:pt idx="9480">
                  <c:v>0.90074265522563646</c:v>
                </c:pt>
                <c:pt idx="9481">
                  <c:v>0.9007426715557646</c:v>
                </c:pt>
                <c:pt idx="9482">
                  <c:v>0.90074268788245193</c:v>
                </c:pt>
                <c:pt idx="9483">
                  <c:v>0.90074270420569902</c:v>
                </c:pt>
                <c:pt idx="9484">
                  <c:v>0.90074272052550663</c:v>
                </c:pt>
                <c:pt idx="9485">
                  <c:v>0.90074273684187645</c:v>
                </c:pt>
                <c:pt idx="9486">
                  <c:v>0.90074275315480945</c:v>
                </c:pt>
                <c:pt idx="9487">
                  <c:v>0.90074276946430731</c:v>
                </c:pt>
                <c:pt idx="9488">
                  <c:v>0.90074278577037037</c:v>
                </c:pt>
                <c:pt idx="9489">
                  <c:v>0.90074280207300006</c:v>
                </c:pt>
                <c:pt idx="9490">
                  <c:v>0.90074281837219705</c:v>
                </c:pt>
                <c:pt idx="9491">
                  <c:v>0.90074283466796312</c:v>
                </c:pt>
                <c:pt idx="9492">
                  <c:v>0.90074285096029916</c:v>
                </c:pt>
                <c:pt idx="9493">
                  <c:v>0.90074286724920472</c:v>
                </c:pt>
                <c:pt idx="9494">
                  <c:v>0.9007428835346829</c:v>
                </c:pt>
                <c:pt idx="9495">
                  <c:v>0.90074289981673417</c:v>
                </c:pt>
                <c:pt idx="9496">
                  <c:v>0.9007429160953595</c:v>
                </c:pt>
                <c:pt idx="9497">
                  <c:v>0.90074293237055958</c:v>
                </c:pt>
                <c:pt idx="9498">
                  <c:v>0.90074294864233662</c:v>
                </c:pt>
                <c:pt idx="9499">
                  <c:v>0.90074296491069028</c:v>
                </c:pt>
                <c:pt idx="9500">
                  <c:v>0.90074298117562213</c:v>
                </c:pt>
                <c:pt idx="9501">
                  <c:v>0.90074299743713415</c:v>
                </c:pt>
                <c:pt idx="9502">
                  <c:v>0.90074301369522725</c:v>
                </c:pt>
                <c:pt idx="9503">
                  <c:v>0.90074302994990108</c:v>
                </c:pt>
                <c:pt idx="9504">
                  <c:v>0.9007430462011573</c:v>
                </c:pt>
                <c:pt idx="9505">
                  <c:v>0.90074306244899827</c:v>
                </c:pt>
                <c:pt idx="9506">
                  <c:v>0.90074307869342285</c:v>
                </c:pt>
                <c:pt idx="9507">
                  <c:v>0.90074309493443427</c:v>
                </c:pt>
                <c:pt idx="9508">
                  <c:v>0.90074311117203265</c:v>
                </c:pt>
                <c:pt idx="9509">
                  <c:v>0.90074312740621842</c:v>
                </c:pt>
                <c:pt idx="9510">
                  <c:v>0.90074314363699426</c:v>
                </c:pt>
                <c:pt idx="9511">
                  <c:v>0.90074315986436038</c:v>
                </c:pt>
                <c:pt idx="9512">
                  <c:v>0.900743176088317</c:v>
                </c:pt>
                <c:pt idx="9513">
                  <c:v>0.90074319230886679</c:v>
                </c:pt>
                <c:pt idx="9514">
                  <c:v>0.90074320852600953</c:v>
                </c:pt>
                <c:pt idx="9515">
                  <c:v>0.90074322473974666</c:v>
                </c:pt>
                <c:pt idx="9516">
                  <c:v>0.9007432409500794</c:v>
                </c:pt>
                <c:pt idx="9517">
                  <c:v>0.90074325715700931</c:v>
                </c:pt>
                <c:pt idx="9518">
                  <c:v>0.90074327336053661</c:v>
                </c:pt>
                <c:pt idx="9519">
                  <c:v>0.90074328956066319</c:v>
                </c:pt>
                <c:pt idx="9520">
                  <c:v>0.90074330575738992</c:v>
                </c:pt>
                <c:pt idx="9521">
                  <c:v>0.90074332195071671</c:v>
                </c:pt>
                <c:pt idx="9522">
                  <c:v>0.90074333814064556</c:v>
                </c:pt>
                <c:pt idx="9523">
                  <c:v>0.90074335432717778</c:v>
                </c:pt>
                <c:pt idx="9524">
                  <c:v>0.90074337051031472</c:v>
                </c:pt>
                <c:pt idx="9525">
                  <c:v>0.90074338669005571</c:v>
                </c:pt>
                <c:pt idx="9526">
                  <c:v>0.90074340286640375</c:v>
                </c:pt>
                <c:pt idx="9527">
                  <c:v>0.90074341903935895</c:v>
                </c:pt>
                <c:pt idx="9528">
                  <c:v>0.90074343520892364</c:v>
                </c:pt>
                <c:pt idx="9529">
                  <c:v>0.90074345137509693</c:v>
                </c:pt>
                <c:pt idx="9530">
                  <c:v>0.90074346753788082</c:v>
                </c:pt>
                <c:pt idx="9531">
                  <c:v>0.90074348369727542</c:v>
                </c:pt>
                <c:pt idx="9532">
                  <c:v>0.9007434998532835</c:v>
                </c:pt>
                <c:pt idx="9533">
                  <c:v>0.9007435160059053</c:v>
                </c:pt>
                <c:pt idx="9534">
                  <c:v>0.90074353215514269</c:v>
                </c:pt>
                <c:pt idx="9535">
                  <c:v>0.90074354830099534</c:v>
                </c:pt>
                <c:pt idx="9536">
                  <c:v>0.90074356444346548</c:v>
                </c:pt>
                <c:pt idx="9537">
                  <c:v>0.9007435805825531</c:v>
                </c:pt>
                <c:pt idx="9538">
                  <c:v>0.90074359671825921</c:v>
                </c:pt>
                <c:pt idx="9539">
                  <c:v>0.90074361285058568</c:v>
                </c:pt>
                <c:pt idx="9540">
                  <c:v>0.90074362897953419</c:v>
                </c:pt>
                <c:pt idx="9541">
                  <c:v>0.90074364510510474</c:v>
                </c:pt>
                <c:pt idx="9542">
                  <c:v>0.9007436612272981</c:v>
                </c:pt>
                <c:pt idx="9543">
                  <c:v>0.90074367734611693</c:v>
                </c:pt>
                <c:pt idx="9544">
                  <c:v>0.90074369346155991</c:v>
                </c:pt>
                <c:pt idx="9545">
                  <c:v>0.90074370957363037</c:v>
                </c:pt>
                <c:pt idx="9546">
                  <c:v>0.90074372568232808</c:v>
                </c:pt>
                <c:pt idx="9547">
                  <c:v>0.90074374178765459</c:v>
                </c:pt>
                <c:pt idx="9548">
                  <c:v>0.9007437578896107</c:v>
                </c:pt>
                <c:pt idx="9549">
                  <c:v>0.90074377398819705</c:v>
                </c:pt>
                <c:pt idx="9550">
                  <c:v>0.9007437900834151</c:v>
                </c:pt>
                <c:pt idx="9551">
                  <c:v>0.90074380617526739</c:v>
                </c:pt>
                <c:pt idx="9552">
                  <c:v>0.90074382226375282</c:v>
                </c:pt>
                <c:pt idx="9553">
                  <c:v>0.90074383834887295</c:v>
                </c:pt>
                <c:pt idx="9554">
                  <c:v>0.90074385443062932</c:v>
                </c:pt>
                <c:pt idx="9555">
                  <c:v>0.90074387050902249</c:v>
                </c:pt>
                <c:pt idx="9556">
                  <c:v>0.90074388658405413</c:v>
                </c:pt>
                <c:pt idx="9557">
                  <c:v>0.90074390265572479</c:v>
                </c:pt>
                <c:pt idx="9558">
                  <c:v>0.90074391872403459</c:v>
                </c:pt>
                <c:pt idx="9559">
                  <c:v>0.90074393478898818</c:v>
                </c:pt>
                <c:pt idx="9560">
                  <c:v>0.90074395085058312</c:v>
                </c:pt>
                <c:pt idx="9561">
                  <c:v>0.90074396690882053</c:v>
                </c:pt>
                <c:pt idx="9562">
                  <c:v>0.90074398296370306</c:v>
                </c:pt>
                <c:pt idx="9563">
                  <c:v>0.90074399901523095</c:v>
                </c:pt>
                <c:pt idx="9564">
                  <c:v>0.90074401506340529</c:v>
                </c:pt>
                <c:pt idx="9565">
                  <c:v>0.90074403110822721</c:v>
                </c:pt>
                <c:pt idx="9566">
                  <c:v>0.90074404714969847</c:v>
                </c:pt>
                <c:pt idx="9567">
                  <c:v>0.90074406318781863</c:v>
                </c:pt>
                <c:pt idx="9568">
                  <c:v>0.90074407922259048</c:v>
                </c:pt>
                <c:pt idx="9569">
                  <c:v>0.90074409525401333</c:v>
                </c:pt>
                <c:pt idx="9570">
                  <c:v>0.90074411128208998</c:v>
                </c:pt>
                <c:pt idx="9571">
                  <c:v>0.90074412730681996</c:v>
                </c:pt>
                <c:pt idx="9572">
                  <c:v>0.90074414332820485</c:v>
                </c:pt>
                <c:pt idx="9573">
                  <c:v>0.90074415934624519</c:v>
                </c:pt>
                <c:pt idx="9574">
                  <c:v>0.90074417536094387</c:v>
                </c:pt>
                <c:pt idx="9575">
                  <c:v>0.90074419137229855</c:v>
                </c:pt>
                <c:pt idx="9576">
                  <c:v>0.90074420738031413</c:v>
                </c:pt>
                <c:pt idx="9577">
                  <c:v>0.90074422338499005</c:v>
                </c:pt>
                <c:pt idx="9578">
                  <c:v>0.90074423938632675</c:v>
                </c:pt>
                <c:pt idx="9579">
                  <c:v>0.90074425538432479</c:v>
                </c:pt>
                <c:pt idx="9580">
                  <c:v>0.90074427137898683</c:v>
                </c:pt>
                <c:pt idx="9581">
                  <c:v>0.90074428737031431</c:v>
                </c:pt>
                <c:pt idx="9582">
                  <c:v>0.90074430335830602</c:v>
                </c:pt>
                <c:pt idx="9583">
                  <c:v>0.90074431934296406</c:v>
                </c:pt>
                <c:pt idx="9584">
                  <c:v>0.90074433532428955</c:v>
                </c:pt>
                <c:pt idx="9585">
                  <c:v>0.90074435130228392</c:v>
                </c:pt>
                <c:pt idx="9586">
                  <c:v>0.90074436727694862</c:v>
                </c:pt>
                <c:pt idx="9587">
                  <c:v>0.90074438324828321</c:v>
                </c:pt>
                <c:pt idx="9588">
                  <c:v>0.90074439921628935</c:v>
                </c:pt>
                <c:pt idx="9589">
                  <c:v>0.90074441518096859</c:v>
                </c:pt>
                <c:pt idx="9590">
                  <c:v>0.90074443114232094</c:v>
                </c:pt>
                <c:pt idx="9591">
                  <c:v>0.90074444710034807</c:v>
                </c:pt>
                <c:pt idx="9592">
                  <c:v>0.9007444630550524</c:v>
                </c:pt>
                <c:pt idx="9593">
                  <c:v>0.90074447900643217</c:v>
                </c:pt>
                <c:pt idx="9594">
                  <c:v>0.90074449495448983</c:v>
                </c:pt>
                <c:pt idx="9595">
                  <c:v>0.90074451089922747</c:v>
                </c:pt>
                <c:pt idx="9596">
                  <c:v>0.9007445268406441</c:v>
                </c:pt>
                <c:pt idx="9597">
                  <c:v>0.9007445427787425</c:v>
                </c:pt>
                <c:pt idx="9598">
                  <c:v>0.90074455871352177</c:v>
                </c:pt>
                <c:pt idx="9599">
                  <c:v>0.90074457464498536</c:v>
                </c:pt>
                <c:pt idx="9600">
                  <c:v>0.90074459057313216</c:v>
                </c:pt>
                <c:pt idx="9601">
                  <c:v>0.90074460649796484</c:v>
                </c:pt>
                <c:pt idx="9602">
                  <c:v>0.90074462241948339</c:v>
                </c:pt>
                <c:pt idx="9603">
                  <c:v>0.9007446383376887</c:v>
                </c:pt>
                <c:pt idx="9604">
                  <c:v>0.9007446542525831</c:v>
                </c:pt>
                <c:pt idx="9605">
                  <c:v>0.90074467016416626</c:v>
                </c:pt>
                <c:pt idx="9606">
                  <c:v>0.90074468607244007</c:v>
                </c:pt>
                <c:pt idx="9607">
                  <c:v>0.90074470197740475</c:v>
                </c:pt>
                <c:pt idx="9608">
                  <c:v>0.90074471787906274</c:v>
                </c:pt>
                <c:pt idx="9609">
                  <c:v>0.90074473377741349</c:v>
                </c:pt>
                <c:pt idx="9610">
                  <c:v>0.90074474967245866</c:v>
                </c:pt>
                <c:pt idx="9611">
                  <c:v>0.9007447655641988</c:v>
                </c:pt>
                <c:pt idx="9612">
                  <c:v>0.90074478145263637</c:v>
                </c:pt>
                <c:pt idx="9613">
                  <c:v>0.90074479733777146</c:v>
                </c:pt>
                <c:pt idx="9614">
                  <c:v>0.90074481321960487</c:v>
                </c:pt>
                <c:pt idx="9615">
                  <c:v>0.90074482909813702</c:v>
                </c:pt>
                <c:pt idx="9616">
                  <c:v>0.9007448449733706</c:v>
                </c:pt>
                <c:pt idx="9617">
                  <c:v>0.90074486084530603</c:v>
                </c:pt>
                <c:pt idx="9618">
                  <c:v>0.90074487671394476</c:v>
                </c:pt>
                <c:pt idx="9619">
                  <c:v>0.90074489257928525</c:v>
                </c:pt>
                <c:pt idx="9620">
                  <c:v>0.90074490844133182</c:v>
                </c:pt>
                <c:pt idx="9621">
                  <c:v>0.90074492430008368</c:v>
                </c:pt>
                <c:pt idx="9622">
                  <c:v>0.90074494015554318</c:v>
                </c:pt>
                <c:pt idx="9623">
                  <c:v>0.9007449560077101</c:v>
                </c:pt>
                <c:pt idx="9624">
                  <c:v>0.90074497185658509</c:v>
                </c:pt>
                <c:pt idx="9625">
                  <c:v>0.90074498770217115</c:v>
                </c:pt>
                <c:pt idx="9626">
                  <c:v>0.9007450035444664</c:v>
                </c:pt>
                <c:pt idx="9627">
                  <c:v>0.90074501938347484</c:v>
                </c:pt>
                <c:pt idx="9628">
                  <c:v>0.90074503521919591</c:v>
                </c:pt>
                <c:pt idx="9629">
                  <c:v>0.90074505105163094</c:v>
                </c:pt>
                <c:pt idx="9630">
                  <c:v>0.90074506688078126</c:v>
                </c:pt>
                <c:pt idx="9631">
                  <c:v>0.90074508270664744</c:v>
                </c:pt>
                <c:pt idx="9632">
                  <c:v>0.9007450985292309</c:v>
                </c:pt>
                <c:pt idx="9633">
                  <c:v>0.90074511434853211</c:v>
                </c:pt>
                <c:pt idx="9634">
                  <c:v>0.90074513016455227</c:v>
                </c:pt>
                <c:pt idx="9635">
                  <c:v>0.90074514597729194</c:v>
                </c:pt>
                <c:pt idx="9636">
                  <c:v>0.90074516178675434</c:v>
                </c:pt>
                <c:pt idx="9637">
                  <c:v>0.90074517759293726</c:v>
                </c:pt>
                <c:pt idx="9638">
                  <c:v>0.9007451933958438</c:v>
                </c:pt>
                <c:pt idx="9639">
                  <c:v>0.90074520919547485</c:v>
                </c:pt>
                <c:pt idx="9640">
                  <c:v>0.90074522499183063</c:v>
                </c:pt>
                <c:pt idx="9641">
                  <c:v>0.90074524078491303</c:v>
                </c:pt>
                <c:pt idx="9642">
                  <c:v>0.90074525657472271</c:v>
                </c:pt>
                <c:pt idx="9643">
                  <c:v>0.90074527236126034</c:v>
                </c:pt>
                <c:pt idx="9644">
                  <c:v>0.90074528814452726</c:v>
                </c:pt>
                <c:pt idx="9645">
                  <c:v>0.90074530392452379</c:v>
                </c:pt>
                <c:pt idx="9646">
                  <c:v>0.90074531970125316</c:v>
                </c:pt>
                <c:pt idx="9647">
                  <c:v>0.9007453354747138</c:v>
                </c:pt>
                <c:pt idx="9648">
                  <c:v>0.90074535124490784</c:v>
                </c:pt>
                <c:pt idx="9649">
                  <c:v>0.90074536701183672</c:v>
                </c:pt>
                <c:pt idx="9650">
                  <c:v>0.90074538277550042</c:v>
                </c:pt>
                <c:pt idx="9651">
                  <c:v>0.90074539853590041</c:v>
                </c:pt>
                <c:pt idx="9652">
                  <c:v>0.90074541429303823</c:v>
                </c:pt>
                <c:pt idx="9653">
                  <c:v>0.90074543004691354</c:v>
                </c:pt>
                <c:pt idx="9654">
                  <c:v>0.90074544579752935</c:v>
                </c:pt>
                <c:pt idx="9655">
                  <c:v>0.90074546154488522</c:v>
                </c:pt>
                <c:pt idx="9656">
                  <c:v>0.90074547728898224</c:v>
                </c:pt>
                <c:pt idx="9657">
                  <c:v>0.90074549302982121</c:v>
                </c:pt>
                <c:pt idx="9658">
                  <c:v>0.90074550876740411</c:v>
                </c:pt>
                <c:pt idx="9659">
                  <c:v>0.9007455245017324</c:v>
                </c:pt>
                <c:pt idx="9660">
                  <c:v>0.90074554023280495</c:v>
                </c:pt>
                <c:pt idx="9661">
                  <c:v>0.900745555960625</c:v>
                </c:pt>
                <c:pt idx="9662">
                  <c:v>0.90074557168519198</c:v>
                </c:pt>
                <c:pt idx="9663">
                  <c:v>0.90074558740650712</c:v>
                </c:pt>
                <c:pt idx="9664">
                  <c:v>0.90074560312457275</c:v>
                </c:pt>
                <c:pt idx="9665">
                  <c:v>0.90074561883938764</c:v>
                </c:pt>
                <c:pt idx="9666">
                  <c:v>0.90074563455095469</c:v>
                </c:pt>
                <c:pt idx="9667">
                  <c:v>0.90074565025927344</c:v>
                </c:pt>
                <c:pt idx="9668">
                  <c:v>0.90074566596434746</c:v>
                </c:pt>
                <c:pt idx="9669">
                  <c:v>0.9007456816661743</c:v>
                </c:pt>
                <c:pt idx="9670">
                  <c:v>0.90074569736475807</c:v>
                </c:pt>
                <c:pt idx="9671">
                  <c:v>0.90074571306009776</c:v>
                </c:pt>
                <c:pt idx="9672">
                  <c:v>0.90074572875219494</c:v>
                </c:pt>
                <c:pt idx="9673">
                  <c:v>0.90074574444105049</c:v>
                </c:pt>
                <c:pt idx="9674">
                  <c:v>0.90074576012666574</c:v>
                </c:pt>
                <c:pt idx="9675">
                  <c:v>0.90074577580904169</c:v>
                </c:pt>
                <c:pt idx="9676">
                  <c:v>0.90074579148817979</c:v>
                </c:pt>
                <c:pt idx="9677">
                  <c:v>0.90074580716407915</c:v>
                </c:pt>
                <c:pt idx="9678">
                  <c:v>0.90074582283674276</c:v>
                </c:pt>
                <c:pt idx="9679">
                  <c:v>0.90074583850617074</c:v>
                </c:pt>
                <c:pt idx="9680">
                  <c:v>0.90074585417236497</c:v>
                </c:pt>
                <c:pt idx="9681">
                  <c:v>0.90074586983532523</c:v>
                </c:pt>
                <c:pt idx="9682">
                  <c:v>0.9007458854950533</c:v>
                </c:pt>
                <c:pt idx="9683">
                  <c:v>0.90074590115154973</c:v>
                </c:pt>
                <c:pt idx="9684">
                  <c:v>0.90074591680481575</c:v>
                </c:pt>
                <c:pt idx="9685">
                  <c:v>0.90074593245485257</c:v>
                </c:pt>
                <c:pt idx="9686">
                  <c:v>0.90074594810166086</c:v>
                </c:pt>
                <c:pt idx="9687">
                  <c:v>0.9007459637452423</c:v>
                </c:pt>
                <c:pt idx="9688">
                  <c:v>0.90074597938559564</c:v>
                </c:pt>
                <c:pt idx="9689">
                  <c:v>0.90074599502272545</c:v>
                </c:pt>
                <c:pt idx="9690">
                  <c:v>0.9007460106566294</c:v>
                </c:pt>
                <c:pt idx="9691">
                  <c:v>0.90074602628731126</c:v>
                </c:pt>
                <c:pt idx="9692">
                  <c:v>0.90074604191476959</c:v>
                </c:pt>
                <c:pt idx="9693">
                  <c:v>0.90074605753900727</c:v>
                </c:pt>
                <c:pt idx="9694">
                  <c:v>0.9007460731600242</c:v>
                </c:pt>
                <c:pt idx="9695">
                  <c:v>0.90074608877782092</c:v>
                </c:pt>
                <c:pt idx="9696">
                  <c:v>0.90074610439240077</c:v>
                </c:pt>
                <c:pt idx="9697">
                  <c:v>0.90074612000376209</c:v>
                </c:pt>
                <c:pt idx="9698">
                  <c:v>0.90074613561190731</c:v>
                </c:pt>
                <c:pt idx="9699">
                  <c:v>0.90074615121683699</c:v>
                </c:pt>
                <c:pt idx="9700">
                  <c:v>0.90074616681855202</c:v>
                </c:pt>
                <c:pt idx="9701">
                  <c:v>0.90074618241705318</c:v>
                </c:pt>
                <c:pt idx="9702">
                  <c:v>0.90074619801234257</c:v>
                </c:pt>
                <c:pt idx="9703">
                  <c:v>0.90074621360442053</c:v>
                </c:pt>
                <c:pt idx="9704">
                  <c:v>0.90074622919328817</c:v>
                </c:pt>
                <c:pt idx="9705">
                  <c:v>0.90074624477894516</c:v>
                </c:pt>
                <c:pt idx="9706">
                  <c:v>0.90074626036139427</c:v>
                </c:pt>
                <c:pt idx="9707">
                  <c:v>0.9007462759406365</c:v>
                </c:pt>
                <c:pt idx="9708">
                  <c:v>0.9007462915166714</c:v>
                </c:pt>
                <c:pt idx="9709">
                  <c:v>0.90074630708950043</c:v>
                </c:pt>
                <c:pt idx="9710">
                  <c:v>0.9007463226591258</c:v>
                </c:pt>
                <c:pt idx="9711">
                  <c:v>0.90074633822554706</c:v>
                </c:pt>
                <c:pt idx="9712">
                  <c:v>0.90074635378876688</c:v>
                </c:pt>
                <c:pt idx="9713">
                  <c:v>0.90074636934878349</c:v>
                </c:pt>
                <c:pt idx="9714">
                  <c:v>0.90074638490560022</c:v>
                </c:pt>
                <c:pt idx="9715">
                  <c:v>0.90074640045921772</c:v>
                </c:pt>
                <c:pt idx="9716">
                  <c:v>0.90074641600963612</c:v>
                </c:pt>
                <c:pt idx="9717">
                  <c:v>0.90074643155685652</c:v>
                </c:pt>
                <c:pt idx="9718">
                  <c:v>0.90074644710088081</c:v>
                </c:pt>
                <c:pt idx="9719">
                  <c:v>0.90074646264170866</c:v>
                </c:pt>
                <c:pt idx="9720">
                  <c:v>0.90074647817934284</c:v>
                </c:pt>
                <c:pt idx="9721">
                  <c:v>0.90074649371378357</c:v>
                </c:pt>
                <c:pt idx="9722">
                  <c:v>0.90074650924503075</c:v>
                </c:pt>
                <c:pt idx="9723">
                  <c:v>0.90074652477308603</c:v>
                </c:pt>
                <c:pt idx="9724">
                  <c:v>0.90074654029795098</c:v>
                </c:pt>
                <c:pt idx="9725">
                  <c:v>0.90074655581962593</c:v>
                </c:pt>
                <c:pt idx="9726">
                  <c:v>0.90074657133811176</c:v>
                </c:pt>
                <c:pt idx="9727">
                  <c:v>0.90074658685341091</c:v>
                </c:pt>
                <c:pt idx="9728">
                  <c:v>0.90074660236552295</c:v>
                </c:pt>
                <c:pt idx="9729">
                  <c:v>0.90074661787444876</c:v>
                </c:pt>
                <c:pt idx="9730">
                  <c:v>0.90074663338018945</c:v>
                </c:pt>
                <c:pt idx="9731">
                  <c:v>0.90074664888274714</c:v>
                </c:pt>
                <c:pt idx="9732">
                  <c:v>0.90074666438212103</c:v>
                </c:pt>
                <c:pt idx="9733">
                  <c:v>0.90074667987831358</c:v>
                </c:pt>
                <c:pt idx="9734">
                  <c:v>0.90074669537132479</c:v>
                </c:pt>
                <c:pt idx="9735">
                  <c:v>0.90074671086115587</c:v>
                </c:pt>
                <c:pt idx="9736">
                  <c:v>0.90074672634780806</c:v>
                </c:pt>
                <c:pt idx="9737">
                  <c:v>0.90074674183128334</c:v>
                </c:pt>
                <c:pt idx="9738">
                  <c:v>0.90074675731158016</c:v>
                </c:pt>
                <c:pt idx="9739">
                  <c:v>0.90074677278870252</c:v>
                </c:pt>
                <c:pt idx="9740">
                  <c:v>0.90074678826264776</c:v>
                </c:pt>
                <c:pt idx="9741">
                  <c:v>0.9007468037334202</c:v>
                </c:pt>
                <c:pt idx="9742">
                  <c:v>0.90074681920101962</c:v>
                </c:pt>
                <c:pt idx="9743">
                  <c:v>0.9007468346654468</c:v>
                </c:pt>
                <c:pt idx="9744">
                  <c:v>0.90074685012670264</c:v>
                </c:pt>
                <c:pt idx="9745">
                  <c:v>0.90074686558478823</c:v>
                </c:pt>
                <c:pt idx="9746">
                  <c:v>0.90074688103970468</c:v>
                </c:pt>
                <c:pt idx="9747">
                  <c:v>0.90074689649145268</c:v>
                </c:pt>
                <c:pt idx="9748">
                  <c:v>0.90074691194003453</c:v>
                </c:pt>
                <c:pt idx="9749">
                  <c:v>0.90074692738544826</c:v>
                </c:pt>
                <c:pt idx="9750">
                  <c:v>0.90074694282769807</c:v>
                </c:pt>
                <c:pt idx="9751">
                  <c:v>0.90074695826678297</c:v>
                </c:pt>
                <c:pt idx="9752">
                  <c:v>0.90074697370270518</c:v>
                </c:pt>
                <c:pt idx="9753">
                  <c:v>0.90074698913546403</c:v>
                </c:pt>
                <c:pt idx="9754">
                  <c:v>0.90074700456506229</c:v>
                </c:pt>
                <c:pt idx="9755">
                  <c:v>0.90074701999149931</c:v>
                </c:pt>
                <c:pt idx="9756">
                  <c:v>0.90074703541477741</c:v>
                </c:pt>
                <c:pt idx="9757">
                  <c:v>0.90074705083489726</c:v>
                </c:pt>
                <c:pt idx="9758">
                  <c:v>0.90074706625185841</c:v>
                </c:pt>
                <c:pt idx="9759">
                  <c:v>0.90074708166566486</c:v>
                </c:pt>
                <c:pt idx="9760">
                  <c:v>0.90074709707631373</c:v>
                </c:pt>
                <c:pt idx="9761">
                  <c:v>0.90074711248380945</c:v>
                </c:pt>
                <c:pt idx="9762">
                  <c:v>0.90074712788815081</c:v>
                </c:pt>
                <c:pt idx="9763">
                  <c:v>0.90074714328933869</c:v>
                </c:pt>
                <c:pt idx="9764">
                  <c:v>0.90074715868737698</c:v>
                </c:pt>
                <c:pt idx="9765">
                  <c:v>0.90074717408226279</c:v>
                </c:pt>
                <c:pt idx="9766">
                  <c:v>0.90074718947399857</c:v>
                </c:pt>
                <c:pt idx="9767">
                  <c:v>0.90074720486258764</c:v>
                </c:pt>
                <c:pt idx="9768">
                  <c:v>0.90074722024802722</c:v>
                </c:pt>
                <c:pt idx="9769">
                  <c:v>0.90074723563031889</c:v>
                </c:pt>
                <c:pt idx="9770">
                  <c:v>0.90074725100946651</c:v>
                </c:pt>
                <c:pt idx="9771">
                  <c:v>0.90074726638546887</c:v>
                </c:pt>
                <c:pt idx="9772">
                  <c:v>0.90074728175832608</c:v>
                </c:pt>
                <c:pt idx="9773">
                  <c:v>0.90074729712804125</c:v>
                </c:pt>
                <c:pt idx="9774">
                  <c:v>0.90074731249461493</c:v>
                </c:pt>
                <c:pt idx="9775">
                  <c:v>0.9007473278580469</c:v>
                </c:pt>
                <c:pt idx="9776">
                  <c:v>0.9007473432183376</c:v>
                </c:pt>
                <c:pt idx="9777">
                  <c:v>0.90074735857549015</c:v>
                </c:pt>
                <c:pt idx="9778">
                  <c:v>0.9007473739295051</c:v>
                </c:pt>
                <c:pt idx="9779">
                  <c:v>0.90074738928038167</c:v>
                </c:pt>
                <c:pt idx="9780">
                  <c:v>0.90074740462812197</c:v>
                </c:pt>
                <c:pt idx="9781">
                  <c:v>0.90074741997272734</c:v>
                </c:pt>
                <c:pt idx="9782">
                  <c:v>0.90074743531419876</c:v>
                </c:pt>
                <c:pt idx="9783">
                  <c:v>0.90074745065253681</c:v>
                </c:pt>
                <c:pt idx="9784">
                  <c:v>0.90074746598774125</c:v>
                </c:pt>
                <c:pt idx="9785">
                  <c:v>0.90074748131981464</c:v>
                </c:pt>
                <c:pt idx="9786">
                  <c:v>0.90074749664875831</c:v>
                </c:pt>
                <c:pt idx="9787">
                  <c:v>0.90074751197457203</c:v>
                </c:pt>
                <c:pt idx="9788">
                  <c:v>0.90074752729725671</c:v>
                </c:pt>
                <c:pt idx="9789">
                  <c:v>0.90074754261681367</c:v>
                </c:pt>
                <c:pt idx="9790">
                  <c:v>0.90074755793324468</c:v>
                </c:pt>
                <c:pt idx="9791">
                  <c:v>0.90074757324654953</c:v>
                </c:pt>
                <c:pt idx="9792">
                  <c:v>0.90074758855672876</c:v>
                </c:pt>
                <c:pt idx="9793">
                  <c:v>0.9007476038637855</c:v>
                </c:pt>
                <c:pt idx="9794">
                  <c:v>0.90074761916771862</c:v>
                </c:pt>
                <c:pt idx="9795">
                  <c:v>0.90074763446852979</c:v>
                </c:pt>
                <c:pt idx="9796">
                  <c:v>0.9007476497662199</c:v>
                </c:pt>
                <c:pt idx="9797">
                  <c:v>0.90074766506079074</c:v>
                </c:pt>
                <c:pt idx="9798">
                  <c:v>0.90074768035224195</c:v>
                </c:pt>
                <c:pt idx="9799">
                  <c:v>0.900747695640576</c:v>
                </c:pt>
                <c:pt idx="9800">
                  <c:v>0.90074771092579153</c:v>
                </c:pt>
                <c:pt idx="9801">
                  <c:v>0.90074772620789079</c:v>
                </c:pt>
                <c:pt idx="9802">
                  <c:v>0.90074774148687597</c:v>
                </c:pt>
                <c:pt idx="9803">
                  <c:v>0.90074775676274688</c:v>
                </c:pt>
                <c:pt idx="9804">
                  <c:v>0.90074777203550283</c:v>
                </c:pt>
                <c:pt idx="9805">
                  <c:v>0.90074778730514771</c:v>
                </c:pt>
                <c:pt idx="9806">
                  <c:v>0.90074780257168119</c:v>
                </c:pt>
                <c:pt idx="9807">
                  <c:v>0.90074781783510383</c:v>
                </c:pt>
                <c:pt idx="9808">
                  <c:v>0.90074783309541684</c:v>
                </c:pt>
                <c:pt idx="9809">
                  <c:v>0.90074784835262223</c:v>
                </c:pt>
                <c:pt idx="9810">
                  <c:v>0.90074786360671866</c:v>
                </c:pt>
                <c:pt idx="9811">
                  <c:v>0.90074787885770891</c:v>
                </c:pt>
                <c:pt idx="9812">
                  <c:v>0.90074789410559319</c:v>
                </c:pt>
                <c:pt idx="9813">
                  <c:v>0.90074790935037308</c:v>
                </c:pt>
                <c:pt idx="9814">
                  <c:v>0.90074792459204911</c:v>
                </c:pt>
                <c:pt idx="9815">
                  <c:v>0.90074793983062285</c:v>
                </c:pt>
                <c:pt idx="9816">
                  <c:v>0.90074795506609273</c:v>
                </c:pt>
                <c:pt idx="9817">
                  <c:v>0.90074797029846343</c:v>
                </c:pt>
                <c:pt idx="9818">
                  <c:v>0.90074798552773339</c:v>
                </c:pt>
                <c:pt idx="9819">
                  <c:v>0.90074800075390427</c:v>
                </c:pt>
                <c:pt idx="9820">
                  <c:v>0.90074801597697685</c:v>
                </c:pt>
                <c:pt idx="9821">
                  <c:v>0.90074803119695301</c:v>
                </c:pt>
                <c:pt idx="9822">
                  <c:v>0.90074804641383222</c:v>
                </c:pt>
                <c:pt idx="9823">
                  <c:v>0.90074806162761578</c:v>
                </c:pt>
                <c:pt idx="9824">
                  <c:v>0.90074807683830582</c:v>
                </c:pt>
                <c:pt idx="9825">
                  <c:v>0.90074809204590067</c:v>
                </c:pt>
                <c:pt idx="9826">
                  <c:v>0.90074810725040544</c:v>
                </c:pt>
                <c:pt idx="9827">
                  <c:v>0.90074812245181757</c:v>
                </c:pt>
                <c:pt idx="9828">
                  <c:v>0.90074813765013839</c:v>
                </c:pt>
                <c:pt idx="9829">
                  <c:v>0.90074815284537069</c:v>
                </c:pt>
                <c:pt idx="9830">
                  <c:v>0.9007481680375139</c:v>
                </c:pt>
                <c:pt idx="9831">
                  <c:v>0.90074818322656902</c:v>
                </c:pt>
                <c:pt idx="9832">
                  <c:v>0.90074819841253728</c:v>
                </c:pt>
                <c:pt idx="9833">
                  <c:v>0.90074821359542034</c:v>
                </c:pt>
                <c:pt idx="9834">
                  <c:v>0.90074822877521765</c:v>
                </c:pt>
                <c:pt idx="9835">
                  <c:v>0.90074824395193165</c:v>
                </c:pt>
                <c:pt idx="9836">
                  <c:v>0.90074825912556222</c:v>
                </c:pt>
                <c:pt idx="9837">
                  <c:v>0.90074827429610971</c:v>
                </c:pt>
                <c:pt idx="9838">
                  <c:v>0.9007482894635781</c:v>
                </c:pt>
                <c:pt idx="9839">
                  <c:v>0.9007483046279644</c:v>
                </c:pt>
                <c:pt idx="9840">
                  <c:v>0.90074831978927206</c:v>
                </c:pt>
                <c:pt idx="9841">
                  <c:v>0.90074833494750151</c:v>
                </c:pt>
                <c:pt idx="9842">
                  <c:v>0.90074835010265297</c:v>
                </c:pt>
                <c:pt idx="9843">
                  <c:v>0.90074836525472857</c:v>
                </c:pt>
                <c:pt idx="9844">
                  <c:v>0.90074838040372895</c:v>
                </c:pt>
                <c:pt idx="9845">
                  <c:v>0.90074839554965291</c:v>
                </c:pt>
                <c:pt idx="9846">
                  <c:v>0.90074841069250522</c:v>
                </c:pt>
                <c:pt idx="9847">
                  <c:v>0.9007484258322831</c:v>
                </c:pt>
                <c:pt idx="9848">
                  <c:v>0.90074844096899032</c:v>
                </c:pt>
                <c:pt idx="9849">
                  <c:v>0.90074845610262688</c:v>
                </c:pt>
                <c:pt idx="9850">
                  <c:v>0.90074847123319213</c:v>
                </c:pt>
                <c:pt idx="9851">
                  <c:v>0.90074848636068916</c:v>
                </c:pt>
                <c:pt idx="9852">
                  <c:v>0.90074850148511831</c:v>
                </c:pt>
                <c:pt idx="9853">
                  <c:v>0.9007485166064797</c:v>
                </c:pt>
                <c:pt idx="9854">
                  <c:v>0.90074853172477565</c:v>
                </c:pt>
                <c:pt idx="9855">
                  <c:v>0.90074854684000538</c:v>
                </c:pt>
                <c:pt idx="9856">
                  <c:v>0.90074856195217168</c:v>
                </c:pt>
                <c:pt idx="9857">
                  <c:v>0.90074857706127409</c:v>
                </c:pt>
                <c:pt idx="9858">
                  <c:v>0.90074859216731362</c:v>
                </c:pt>
                <c:pt idx="9859">
                  <c:v>0.90074860727029171</c:v>
                </c:pt>
                <c:pt idx="9860">
                  <c:v>0.90074862237020981</c:v>
                </c:pt>
                <c:pt idx="9861">
                  <c:v>0.90074863746706757</c:v>
                </c:pt>
                <c:pt idx="9862">
                  <c:v>0.90074865256086667</c:v>
                </c:pt>
                <c:pt idx="9863">
                  <c:v>0.90074866765160844</c:v>
                </c:pt>
                <c:pt idx="9864">
                  <c:v>0.90074868273929198</c:v>
                </c:pt>
                <c:pt idx="9865">
                  <c:v>0.90074869782392131</c:v>
                </c:pt>
                <c:pt idx="9866">
                  <c:v>0.90074871290549452</c:v>
                </c:pt>
                <c:pt idx="9867">
                  <c:v>0.90074872798401395</c:v>
                </c:pt>
                <c:pt idx="9868">
                  <c:v>0.90074874305947927</c:v>
                </c:pt>
                <c:pt idx="9869">
                  <c:v>0.9007487581318937</c:v>
                </c:pt>
                <c:pt idx="9870">
                  <c:v>0.90074877320125557</c:v>
                </c:pt>
                <c:pt idx="9871">
                  <c:v>0.90074878826756721</c:v>
                </c:pt>
                <c:pt idx="9872">
                  <c:v>0.90074880333083107</c:v>
                </c:pt>
                <c:pt idx="9873">
                  <c:v>0.90074881839104426</c:v>
                </c:pt>
                <c:pt idx="9874">
                  <c:v>0.90074883344821022</c:v>
                </c:pt>
                <c:pt idx="9875">
                  <c:v>0.90074884850232984</c:v>
                </c:pt>
                <c:pt idx="9876">
                  <c:v>0.90074886355340422</c:v>
                </c:pt>
                <c:pt idx="9877">
                  <c:v>0.90074887860143205</c:v>
                </c:pt>
                <c:pt idx="9878">
                  <c:v>0.90074889364641786</c:v>
                </c:pt>
                <c:pt idx="9879">
                  <c:v>0.90074890868835988</c:v>
                </c:pt>
                <c:pt idx="9880">
                  <c:v>0.90074892372725957</c:v>
                </c:pt>
                <c:pt idx="9881">
                  <c:v>0.9007489387631179</c:v>
                </c:pt>
                <c:pt idx="9882">
                  <c:v>0.900748953795936</c:v>
                </c:pt>
                <c:pt idx="9883">
                  <c:v>0.90074896882571587</c:v>
                </c:pt>
                <c:pt idx="9884">
                  <c:v>0.90074898385245539</c:v>
                </c:pt>
                <c:pt idx="9885">
                  <c:v>0.90074899887615945</c:v>
                </c:pt>
                <c:pt idx="9886">
                  <c:v>0.90074901389682527</c:v>
                </c:pt>
                <c:pt idx="9887">
                  <c:v>0.90074902891445707</c:v>
                </c:pt>
                <c:pt idx="9888">
                  <c:v>0.90074904392905231</c:v>
                </c:pt>
                <c:pt idx="9889">
                  <c:v>0.90074905894061574</c:v>
                </c:pt>
                <c:pt idx="9890">
                  <c:v>0.9007490739491445</c:v>
                </c:pt>
                <c:pt idx="9891">
                  <c:v>0.90074908895464245</c:v>
                </c:pt>
                <c:pt idx="9892">
                  <c:v>0.90074910395710817</c:v>
                </c:pt>
                <c:pt idx="9893">
                  <c:v>0.90074911895654486</c:v>
                </c:pt>
                <c:pt idx="9894">
                  <c:v>0.90074913395295264</c:v>
                </c:pt>
                <c:pt idx="9895">
                  <c:v>0.90074914894633074</c:v>
                </c:pt>
                <c:pt idx="9896">
                  <c:v>0.90074916393668158</c:v>
                </c:pt>
                <c:pt idx="9897">
                  <c:v>0.90074917892400685</c:v>
                </c:pt>
                <c:pt idx="9898">
                  <c:v>0.90074919390830621</c:v>
                </c:pt>
                <c:pt idx="9899">
                  <c:v>0.90074920888958121</c:v>
                </c:pt>
                <c:pt idx="9900">
                  <c:v>0.90074922386783263</c:v>
                </c:pt>
                <c:pt idx="9901">
                  <c:v>0.90074923884306035</c:v>
                </c:pt>
                <c:pt idx="9902">
                  <c:v>0.90074925381526705</c:v>
                </c:pt>
                <c:pt idx="9903">
                  <c:v>0.90074926878445183</c:v>
                </c:pt>
                <c:pt idx="9904">
                  <c:v>0.90074928375061813</c:v>
                </c:pt>
                <c:pt idx="9905">
                  <c:v>0.90074929871376419</c:v>
                </c:pt>
                <c:pt idx="9906">
                  <c:v>0.90074931367389166</c:v>
                </c:pt>
                <c:pt idx="9907">
                  <c:v>0.90074932863100299</c:v>
                </c:pt>
                <c:pt idx="9908">
                  <c:v>0.90074934358509684</c:v>
                </c:pt>
                <c:pt idx="9909">
                  <c:v>0.90074935853617588</c:v>
                </c:pt>
                <c:pt idx="9910">
                  <c:v>0.90074937348423934</c:v>
                </c:pt>
                <c:pt idx="9911">
                  <c:v>0.90074938842929053</c:v>
                </c:pt>
                <c:pt idx="9912">
                  <c:v>0.90074940337132803</c:v>
                </c:pt>
                <c:pt idx="9913">
                  <c:v>0.90074941831035404</c:v>
                </c:pt>
                <c:pt idx="9914">
                  <c:v>0.90074943324636869</c:v>
                </c:pt>
                <c:pt idx="9915">
                  <c:v>0.90074944817937341</c:v>
                </c:pt>
                <c:pt idx="9916">
                  <c:v>0.90074946310936976</c:v>
                </c:pt>
                <c:pt idx="9917">
                  <c:v>0.90074947803635685</c:v>
                </c:pt>
                <c:pt idx="9918">
                  <c:v>0.90074949296033713</c:v>
                </c:pt>
                <c:pt idx="9919">
                  <c:v>0.90074950788131114</c:v>
                </c:pt>
                <c:pt idx="9920">
                  <c:v>0.90074952279928</c:v>
                </c:pt>
                <c:pt idx="9921">
                  <c:v>0.90074953771424371</c:v>
                </c:pt>
                <c:pt idx="9922">
                  <c:v>0.90074955262620404</c:v>
                </c:pt>
                <c:pt idx="9923">
                  <c:v>0.90074956753516133</c:v>
                </c:pt>
                <c:pt idx="9924">
                  <c:v>0.90074958244111647</c:v>
                </c:pt>
                <c:pt idx="9925">
                  <c:v>0.90074959734407112</c:v>
                </c:pt>
                <c:pt idx="9926">
                  <c:v>0.90074961224402672</c:v>
                </c:pt>
                <c:pt idx="9927">
                  <c:v>0.90074962714098217</c:v>
                </c:pt>
                <c:pt idx="9928">
                  <c:v>0.90074964203493924</c:v>
                </c:pt>
                <c:pt idx="9929">
                  <c:v>0.90074965692589948</c:v>
                </c:pt>
                <c:pt idx="9930">
                  <c:v>0.90074967181386201</c:v>
                </c:pt>
                <c:pt idx="9931">
                  <c:v>0.90074968669883049</c:v>
                </c:pt>
                <c:pt idx="9932">
                  <c:v>0.90074970158080392</c:v>
                </c:pt>
                <c:pt idx="9933">
                  <c:v>0.90074971645978352</c:v>
                </c:pt>
                <c:pt idx="9934">
                  <c:v>0.90074973133576985</c:v>
                </c:pt>
                <c:pt idx="9935">
                  <c:v>0.90074974620876502</c:v>
                </c:pt>
                <c:pt idx="9936">
                  <c:v>0.90074976107876903</c:v>
                </c:pt>
                <c:pt idx="9937">
                  <c:v>0.90074977594578343</c:v>
                </c:pt>
                <c:pt idx="9938">
                  <c:v>0.90074979080980766</c:v>
                </c:pt>
                <c:pt idx="9939">
                  <c:v>0.90074980567084395</c:v>
                </c:pt>
                <c:pt idx="9940">
                  <c:v>0.90074982052889319</c:v>
                </c:pt>
                <c:pt idx="9941">
                  <c:v>0.90074983538395648</c:v>
                </c:pt>
                <c:pt idx="9942">
                  <c:v>0.90074985023603293</c:v>
                </c:pt>
                <c:pt idx="9943">
                  <c:v>0.90074986508512533</c:v>
                </c:pt>
                <c:pt idx="9944">
                  <c:v>0.90074987993123279</c:v>
                </c:pt>
                <c:pt idx="9945">
                  <c:v>0.90074989477435918</c:v>
                </c:pt>
                <c:pt idx="9946">
                  <c:v>0.90074990961450252</c:v>
                </c:pt>
                <c:pt idx="9947">
                  <c:v>0.90074992445166469</c:v>
                </c:pt>
                <c:pt idx="9948">
                  <c:v>0.90074993928584723</c:v>
                </c:pt>
                <c:pt idx="9949">
                  <c:v>0.90074995411704972</c:v>
                </c:pt>
                <c:pt idx="9950">
                  <c:v>0.90074996894527515</c:v>
                </c:pt>
                <c:pt idx="9951">
                  <c:v>0.90074998377052196</c:v>
                </c:pt>
                <c:pt idx="9952">
                  <c:v>0.90074999859279248</c:v>
                </c:pt>
                <c:pt idx="9953">
                  <c:v>0.90075001341208749</c:v>
                </c:pt>
                <c:pt idx="9954">
                  <c:v>0.900750028228407</c:v>
                </c:pt>
                <c:pt idx="9955">
                  <c:v>0.90075004304175366</c:v>
                </c:pt>
                <c:pt idx="9956">
                  <c:v>0.90075005785212658</c:v>
                </c:pt>
                <c:pt idx="9957">
                  <c:v>0.90075007265952678</c:v>
                </c:pt>
                <c:pt idx="9958">
                  <c:v>0.90075008746395691</c:v>
                </c:pt>
                <c:pt idx="9959">
                  <c:v>0.90075010226541641</c:v>
                </c:pt>
                <c:pt idx="9960">
                  <c:v>0.90075011706390629</c:v>
                </c:pt>
                <c:pt idx="9961">
                  <c:v>0.90075013185942787</c:v>
                </c:pt>
                <c:pt idx="9962">
                  <c:v>0.90075014665198072</c:v>
                </c:pt>
                <c:pt idx="9963">
                  <c:v>0.90075016144156794</c:v>
                </c:pt>
                <c:pt idx="9964">
                  <c:v>0.90075017622818965</c:v>
                </c:pt>
                <c:pt idx="9965">
                  <c:v>0.90075019101184495</c:v>
                </c:pt>
                <c:pt idx="9966">
                  <c:v>0.90075020579253717</c:v>
                </c:pt>
                <c:pt idx="9967">
                  <c:v>0.90075022057026544</c:v>
                </c:pt>
                <c:pt idx="9968">
                  <c:v>0.90075023534503196</c:v>
                </c:pt>
                <c:pt idx="9969">
                  <c:v>0.90075025011683718</c:v>
                </c:pt>
                <c:pt idx="9970">
                  <c:v>0.90075026488568111</c:v>
                </c:pt>
                <c:pt idx="9971">
                  <c:v>0.90075027965156651</c:v>
                </c:pt>
                <c:pt idx="9972">
                  <c:v>0.90075029441449217</c:v>
                </c:pt>
                <c:pt idx="9973">
                  <c:v>0.90075030917446053</c:v>
                </c:pt>
                <c:pt idx="9974">
                  <c:v>0.90075032393147259</c:v>
                </c:pt>
                <c:pt idx="9975">
                  <c:v>0.90075033868552745</c:v>
                </c:pt>
                <c:pt idx="9976">
                  <c:v>0.90075035343662835</c:v>
                </c:pt>
                <c:pt idx="9977">
                  <c:v>0.90075036818477316</c:v>
                </c:pt>
                <c:pt idx="9978">
                  <c:v>0.90075038292996568</c:v>
                </c:pt>
                <c:pt idx="9979">
                  <c:v>0.90075039767220499</c:v>
                </c:pt>
                <c:pt idx="9980">
                  <c:v>0.90075041241149389</c:v>
                </c:pt>
                <c:pt idx="9981">
                  <c:v>0.90075042714783093</c:v>
                </c:pt>
                <c:pt idx="9982">
                  <c:v>0.90075044188121867</c:v>
                </c:pt>
                <c:pt idx="9983">
                  <c:v>0.90075045661165709</c:v>
                </c:pt>
                <c:pt idx="9984">
                  <c:v>0.90075047133914776</c:v>
                </c:pt>
                <c:pt idx="9985">
                  <c:v>0.90075048606369101</c:v>
                </c:pt>
                <c:pt idx="9986">
                  <c:v>0.90075050078528784</c:v>
                </c:pt>
                <c:pt idx="9987">
                  <c:v>0.90075051550393903</c:v>
                </c:pt>
                <c:pt idx="9988">
                  <c:v>0.9007505302196458</c:v>
                </c:pt>
                <c:pt idx="9989">
                  <c:v>0.90075054493240869</c:v>
                </c:pt>
                <c:pt idx="9990">
                  <c:v>0.90075055964222939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04-497E-9A97-0A7541ECE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6626879"/>
        <c:axId val="1427220175"/>
      </c:scatterChart>
      <c:valAx>
        <c:axId val="1426626879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1/Kd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7220175"/>
        <c:crosses val="autoZero"/>
        <c:crossBetween val="midCat"/>
      </c:valAx>
      <c:valAx>
        <c:axId val="1427220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y*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66268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47625</xdr:colOff>
      <xdr:row>0</xdr:row>
      <xdr:rowOff>157162</xdr:rowOff>
    </xdr:from>
    <xdr:to>
      <xdr:col>21</xdr:col>
      <xdr:colOff>352425</xdr:colOff>
      <xdr:row>15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4AB6C-C909-4EDA-922B-E12AB27C2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390525</xdr:colOff>
      <xdr:row>0</xdr:row>
      <xdr:rowOff>142875</xdr:rowOff>
    </xdr:from>
    <xdr:to>
      <xdr:col>29</xdr:col>
      <xdr:colOff>85725</xdr:colOff>
      <xdr:row>15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C29515-9256-4B86-B10A-C93AB4AC0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123825</xdr:colOff>
      <xdr:row>15</xdr:row>
      <xdr:rowOff>171450</xdr:rowOff>
    </xdr:from>
    <xdr:to>
      <xdr:col>21</xdr:col>
      <xdr:colOff>428625</xdr:colOff>
      <xdr:row>30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C67611-FCC1-4BA0-B31C-1AA7A767B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342900</xdr:colOff>
      <xdr:row>1</xdr:row>
      <xdr:rowOff>185737</xdr:rowOff>
    </xdr:from>
    <xdr:to>
      <xdr:col>22</xdr:col>
      <xdr:colOff>38100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35A289-939B-4EF5-AB37-FA8949A22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95250</xdr:colOff>
      <xdr:row>4</xdr:row>
      <xdr:rowOff>57150</xdr:rowOff>
    </xdr:from>
    <xdr:to>
      <xdr:col>29</xdr:col>
      <xdr:colOff>400050</xdr:colOff>
      <xdr:row>18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1CFC5C-F66C-41C2-A626-3ED302CB7C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304800</xdr:colOff>
      <xdr:row>18</xdr:row>
      <xdr:rowOff>28575</xdr:rowOff>
    </xdr:from>
    <xdr:to>
      <xdr:col>22</xdr:col>
      <xdr:colOff>476250</xdr:colOff>
      <xdr:row>32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D66F38-7CB7-4DED-8156-20C439C968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989CF-FD7B-4B46-80B4-7BC3A5B8F2C7}">
  <dimension ref="A1:AG1183"/>
  <sheetViews>
    <sheetView tabSelected="1" workbookViewId="0">
      <selection activeCell="B12" sqref="B12"/>
    </sheetView>
  </sheetViews>
  <sheetFormatPr defaultRowHeight="15" x14ac:dyDescent="0.25"/>
  <cols>
    <col min="1" max="1" width="15.28515625" bestFit="1" customWidth="1"/>
    <col min="2" max="2" width="21.42578125" bestFit="1" customWidth="1"/>
    <col min="3" max="3" width="9.5703125" bestFit="1" customWidth="1"/>
    <col min="4" max="4" width="12" bestFit="1" customWidth="1"/>
    <col min="5" max="5" width="12.85546875" style="3" bestFit="1" customWidth="1"/>
    <col min="6" max="6" width="14.140625" bestFit="1" customWidth="1"/>
    <col min="7" max="8" width="12" bestFit="1" customWidth="1"/>
    <col min="9" max="9" width="12.85546875" bestFit="1" customWidth="1"/>
    <col min="10" max="10" width="14.140625" bestFit="1" customWidth="1"/>
    <col min="11" max="12" width="12" bestFit="1" customWidth="1"/>
    <col min="13" max="13" width="12.85546875" bestFit="1" customWidth="1"/>
    <col min="14" max="14" width="14.140625" bestFit="1" customWidth="1"/>
    <col min="25" max="25" width="7.140625" bestFit="1" customWidth="1"/>
    <col min="26" max="26" width="15.28515625" bestFit="1" customWidth="1"/>
    <col min="31" max="31" width="16.28515625" bestFit="1" customWidth="1"/>
    <col min="32" max="32" width="12" bestFit="1" customWidth="1"/>
    <col min="33" max="33" width="11.5703125" bestFit="1" customWidth="1"/>
  </cols>
  <sheetData>
    <row r="1" spans="1:33" x14ac:dyDescent="0.25">
      <c r="C1" t="s">
        <v>1</v>
      </c>
      <c r="D1" t="s">
        <v>0</v>
      </c>
      <c r="E1" s="3" t="s">
        <v>13</v>
      </c>
      <c r="F1" t="s">
        <v>12</v>
      </c>
      <c r="G1" t="s">
        <v>7</v>
      </c>
      <c r="H1" t="s">
        <v>2</v>
      </c>
      <c r="I1" t="s">
        <v>13</v>
      </c>
      <c r="J1" t="s">
        <v>12</v>
      </c>
      <c r="K1" t="s">
        <v>10</v>
      </c>
      <c r="L1" t="s">
        <v>11</v>
      </c>
      <c r="M1" t="s">
        <v>13</v>
      </c>
      <c r="N1" t="s">
        <v>12</v>
      </c>
    </row>
    <row r="2" spans="1:33" x14ac:dyDescent="0.25">
      <c r="A2" t="s">
        <v>3</v>
      </c>
      <c r="B2">
        <v>0.1</v>
      </c>
      <c r="C2">
        <v>0.1</v>
      </c>
      <c r="D2">
        <f>$C2/($C2+1)</f>
        <v>9.0909090909090912E-2</v>
      </c>
      <c r="E2" s="3">
        <f>C2^$B$9/($B$14^$B$9+C2^$B$9)</f>
        <v>9.0909145890052723E-2</v>
      </c>
      <c r="F2">
        <f>(D2-E2)^2</f>
        <v>3.0229061616750668E-15</v>
      </c>
      <c r="G2">
        <f>$D2*$B$6</f>
        <v>0.45454545454545459</v>
      </c>
      <c r="H2">
        <f>(-($B$2+1-G2+$B$3*G2)+SQRT(($B$2+1-G2+$B$3*G2)^2+4*(G2-1)*(G2*$B$3)))/(2*(G2-1))</f>
        <v>6.9615515823741286E-2</v>
      </c>
      <c r="I2">
        <f>C2^$B$10/($B$15^$B$10+C2^$B$10)</f>
        <v>6.8309680571659925E-2</v>
      </c>
      <c r="J2">
        <f>(H2-I2)^2</f>
        <v>1.7052057055783916E-6</v>
      </c>
      <c r="K2">
        <f>$H2*$B$7</f>
        <v>0.69615515823741281</v>
      </c>
      <c r="L2">
        <f>(-($B$4+1+K2*$B$5-K2)+SQRT(($B$4+1+K2*$B$5-K2)^2+4*(K2-1)*(K2*$B$5)))/(2*(K2-1))</f>
        <v>0.16437525712161485</v>
      </c>
      <c r="M2">
        <f>C2^$B$11/($B$16^$B$11+C2^$B$11)</f>
        <v>0.15261236746524925</v>
      </c>
      <c r="N2">
        <f>(M2-L2)^2</f>
        <v>1.3836557306783282E-4</v>
      </c>
      <c r="AE2" s="1"/>
      <c r="AF2" s="1"/>
      <c r="AG2" s="1"/>
    </row>
    <row r="3" spans="1:33" x14ac:dyDescent="0.25">
      <c r="A3" t="s">
        <v>4</v>
      </c>
      <c r="B3">
        <v>0.1</v>
      </c>
      <c r="C3">
        <v>0.11</v>
      </c>
      <c r="D3">
        <f t="shared" ref="D3:D66" si="0">$C3/($C3+1)</f>
        <v>9.9099099099099086E-2</v>
      </c>
      <c r="E3" s="3">
        <f t="shared" ref="E3:E66" si="1">C3^$B$9/($B$14^$B$9+C3^$B$9)</f>
        <v>9.9099156960064771E-2</v>
      </c>
      <c r="F3">
        <f t="shared" ref="F3:F6" si="2">(D3-E3)^2</f>
        <v>3.347891350045379E-15</v>
      </c>
      <c r="G3">
        <f t="shared" ref="G3:G66" si="3">$D3*$B$6</f>
        <v>0.49549549549549543</v>
      </c>
      <c r="H3">
        <f t="shared" ref="H3:H6" si="4">(-($B$2+1-G3+$B$3*G3)+SQRT(($B$2+1-G3+$B$3*G3)^2+4*(G3-1)*(G3*$B$3)))/(2*(G3-1))</f>
        <v>8.0792507413702669E-2</v>
      </c>
      <c r="I3">
        <f t="shared" ref="I3:I66" si="5">C3^$B$10/($B$15^$B$10+C3^$B$10)</f>
        <v>8.7718442835529681E-2</v>
      </c>
      <c r="J3">
        <f t="shared" ref="J3:J6" si="6">(H3-I3)^2</f>
        <v>4.7968581467318107E-5</v>
      </c>
      <c r="K3">
        <f t="shared" ref="K3:K66" si="7">$H3*$B$7</f>
        <v>0.80792507413702674</v>
      </c>
      <c r="L3">
        <f t="shared" ref="L3:L6" si="8">(-($B$4+1+K3*$B$5-K3)+SQRT(($B$4+1+K3*$B$5-K3)^2+4*(K3-1)*(K3*$B$5)))/(2*(K3-1))</f>
        <v>0.24848561360472038</v>
      </c>
      <c r="M3">
        <f t="shared" ref="M3:M66" si="9">C3^$B$11/($B$16^$B$11+C3^$B$11)</f>
        <v>0.27401991191555353</v>
      </c>
      <c r="N3">
        <f t="shared" ref="N3:N6" si="10">(M3-L3)^2</f>
        <v>6.5200039022661656E-4</v>
      </c>
      <c r="AE3" s="2"/>
    </row>
    <row r="4" spans="1:33" x14ac:dyDescent="0.25">
      <c r="A4" t="s">
        <v>5</v>
      </c>
      <c r="B4">
        <v>0.1</v>
      </c>
      <c r="C4">
        <v>0.12</v>
      </c>
      <c r="D4">
        <f t="shared" si="0"/>
        <v>0.10714285714285712</v>
      </c>
      <c r="E4" s="3">
        <f t="shared" si="1"/>
        <v>0.10714291764189228</v>
      </c>
      <c r="F4">
        <f t="shared" si="2"/>
        <v>3.6601332548784941E-15</v>
      </c>
      <c r="G4">
        <f t="shared" si="3"/>
        <v>0.53571428571428559</v>
      </c>
      <c r="H4">
        <f t="shared" si="4"/>
        <v>9.3237719032011612E-2</v>
      </c>
      <c r="I4">
        <f t="shared" si="5"/>
        <v>0.1096528555504066</v>
      </c>
      <c r="J4">
        <f t="shared" si="6"/>
        <v>2.694567069175448E-4</v>
      </c>
      <c r="K4">
        <f t="shared" si="7"/>
        <v>0.93237719032011612</v>
      </c>
      <c r="L4">
        <f t="shared" si="8"/>
        <v>0.39861332119087795</v>
      </c>
      <c r="M4">
        <f t="shared" si="9"/>
        <v>0.42584747652890359</v>
      </c>
      <c r="N4">
        <f t="shared" si="10"/>
        <v>7.4169921697571069E-4</v>
      </c>
    </row>
    <row r="5" spans="1:33" x14ac:dyDescent="0.25">
      <c r="A5" t="s">
        <v>6</v>
      </c>
      <c r="B5">
        <v>0.1</v>
      </c>
      <c r="C5">
        <v>0.13</v>
      </c>
      <c r="D5">
        <f t="shared" si="0"/>
        <v>0.11504424778761063</v>
      </c>
      <c r="E5" s="3">
        <f t="shared" ref="E5:E68" si="11">C5^$B$9/($B$14^$B$9+C5^$B$9)</f>
        <v>0.11504431070494835</v>
      </c>
      <c r="F5">
        <f t="shared" ref="F5:F68" si="12">(D5-E5)^2</f>
        <v>3.958591385117721E-15</v>
      </c>
      <c r="G5">
        <f t="shared" si="3"/>
        <v>0.5752212389380531</v>
      </c>
      <c r="H5">
        <f t="shared" ref="H5:H68" si="13">(-($B$2+1-G5+$B$3*G5)+SQRT(($B$2+1-G5+$B$3*G5)^2+4*(G5-1)*(G5*$B$3)))/(2*(G5-1))</f>
        <v>0.10716123843639251</v>
      </c>
      <c r="I5">
        <f t="shared" ref="I5:I68" si="14">C5^$B$10/($B$15^$B$10+C5^$B$10)</f>
        <v>0.13393662084610336</v>
      </c>
      <c r="J5">
        <f t="shared" ref="J5:J68" si="15">(H5-I5)^2</f>
        <v>7.1692110318625319E-4</v>
      </c>
      <c r="K5">
        <f t="shared" si="7"/>
        <v>1.0716123843639251</v>
      </c>
      <c r="L5">
        <f t="shared" ref="L5:L68" si="16">(-($B$4+1+K5*$B$5-K5)+SQRT(($B$4+1+K5*$B$5-K5)^2+4*(K5-1)*(K5*$B$5)))/(2*(K5-1))</f>
        <v>0.60023235909430606</v>
      </c>
      <c r="M5">
        <f t="shared" ref="M5:M68" si="17">C5^$B$11/($B$16^$B$11+C5^$B$11)</f>
        <v>0.57995612051759093</v>
      </c>
      <c r="N5">
        <f t="shared" ref="N5:N68" si="18">(M5-L5)^2</f>
        <v>4.1112585081987048E-4</v>
      </c>
    </row>
    <row r="6" spans="1:33" x14ac:dyDescent="0.25">
      <c r="A6" t="s">
        <v>8</v>
      </c>
      <c r="B6">
        <v>5</v>
      </c>
      <c r="C6">
        <v>0.14000000000000001</v>
      </c>
      <c r="D6">
        <f t="shared" si="0"/>
        <v>0.12280701754385964</v>
      </c>
      <c r="E6" s="3">
        <f t="shared" si="11"/>
        <v>0.12280708267894776</v>
      </c>
      <c r="F6">
        <f t="shared" si="12"/>
        <v>4.2425797037210913E-15</v>
      </c>
      <c r="G6">
        <f t="shared" si="3"/>
        <v>0.61403508771929816</v>
      </c>
      <c r="H6">
        <f t="shared" si="13"/>
        <v>0.1228153695495917</v>
      </c>
      <c r="I6">
        <f t="shared" si="14"/>
        <v>0.16033015517170826</v>
      </c>
      <c r="J6">
        <f t="shared" si="15"/>
        <v>1.4073591402733634E-3</v>
      </c>
      <c r="K6">
        <f t="shared" si="7"/>
        <v>1.2281536954959169</v>
      </c>
      <c r="L6">
        <f t="shared" si="16"/>
        <v>0.745482245447876</v>
      </c>
      <c r="M6">
        <f t="shared" si="17"/>
        <v>0.71052318638180878</v>
      </c>
      <c r="N6">
        <f t="shared" si="18"/>
        <v>1.2221358107847768E-3</v>
      </c>
    </row>
    <row r="7" spans="1:33" x14ac:dyDescent="0.25">
      <c r="A7" t="s">
        <v>9</v>
      </c>
      <c r="B7">
        <v>10</v>
      </c>
      <c r="C7">
        <v>0.15</v>
      </c>
      <c r="D7">
        <f t="shared" si="0"/>
        <v>0.13043478260869565</v>
      </c>
      <c r="E7" s="3">
        <f t="shared" si="11"/>
        <v>0.13043484977780986</v>
      </c>
      <c r="F7">
        <f t="shared" si="12"/>
        <v>4.5116899044432178E-15</v>
      </c>
      <c r="G7">
        <f t="shared" si="3"/>
        <v>0.65217391304347827</v>
      </c>
      <c r="H7">
        <f t="shared" si="13"/>
        <v>0.14050230318702228</v>
      </c>
      <c r="I7">
        <f t="shared" si="14"/>
        <v>0.18854274502549459</v>
      </c>
      <c r="J7">
        <f t="shared" si="15"/>
        <v>2.3078840520356406E-3</v>
      </c>
      <c r="K7">
        <f t="shared" si="7"/>
        <v>1.4050230318702228</v>
      </c>
      <c r="L7">
        <f t="shared" si="16"/>
        <v>0.82611678183109594</v>
      </c>
      <c r="M7">
        <f t="shared" si="17"/>
        <v>0.80745364093639371</v>
      </c>
      <c r="N7">
        <f t="shared" si="18"/>
        <v>3.4831282805550652E-4</v>
      </c>
    </row>
    <row r="8" spans="1:33" x14ac:dyDescent="0.25">
      <c r="B8" t="s">
        <v>19</v>
      </c>
      <c r="C8">
        <v>0.16</v>
      </c>
      <c r="D8">
        <f t="shared" si="0"/>
        <v>0.13793103448275865</v>
      </c>
      <c r="E8" s="3">
        <f t="shared" si="11"/>
        <v>0.13793110351703991</v>
      </c>
      <c r="F8">
        <f t="shared" si="12"/>
        <v>4.7657319895959682E-15</v>
      </c>
      <c r="G8">
        <f t="shared" si="3"/>
        <v>0.68965517241379326</v>
      </c>
      <c r="H8">
        <f t="shared" si="13"/>
        <v>0.16058103797151724</v>
      </c>
      <c r="I8">
        <f t="shared" si="14"/>
        <v>0.2182469328099024</v>
      </c>
      <c r="J8">
        <f t="shared" si="15"/>
        <v>3.3253554275116965E-3</v>
      </c>
      <c r="K8">
        <f t="shared" si="7"/>
        <v>1.6058103797151724</v>
      </c>
      <c r="L8">
        <f t="shared" si="16"/>
        <v>0.87336562491116954</v>
      </c>
      <c r="M8">
        <f t="shared" si="17"/>
        <v>0.87375658312718729</v>
      </c>
      <c r="N8">
        <f t="shared" si="18"/>
        <v>1.5284832667178639E-7</v>
      </c>
    </row>
    <row r="9" spans="1:33" x14ac:dyDescent="0.25">
      <c r="A9" t="s">
        <v>16</v>
      </c>
      <c r="B9">
        <v>0.99999981980719377</v>
      </c>
      <c r="C9">
        <v>0.17</v>
      </c>
      <c r="D9">
        <f t="shared" si="0"/>
        <v>0.14529914529914531</v>
      </c>
      <c r="E9" s="3">
        <f t="shared" si="11"/>
        <v>0.1452992160429617</v>
      </c>
      <c r="F9">
        <f t="shared" si="12"/>
        <v>5.0046875571779015E-15</v>
      </c>
      <c r="G9">
        <f t="shared" si="3"/>
        <v>0.72649572649572658</v>
      </c>
      <c r="H9">
        <f t="shared" si="13"/>
        <v>0.18347063544574019</v>
      </c>
      <c r="I9">
        <f t="shared" si="14"/>
        <v>0.24909391256698035</v>
      </c>
      <c r="J9">
        <f t="shared" si="15"/>
        <v>4.306414500131083E-3</v>
      </c>
      <c r="K9">
        <f t="shared" si="7"/>
        <v>1.8347063544574018</v>
      </c>
      <c r="L9">
        <f t="shared" si="16"/>
        <v>0.90363694759556989</v>
      </c>
      <c r="M9">
        <f t="shared" si="17"/>
        <v>0.91722644664096453</v>
      </c>
      <c r="N9">
        <f t="shared" si="18"/>
        <v>1.8467448430478176E-4</v>
      </c>
    </row>
    <row r="10" spans="1:33" x14ac:dyDescent="0.25">
      <c r="A10" t="s">
        <v>17</v>
      </c>
      <c r="B10">
        <v>2.8447380608202049</v>
      </c>
      <c r="C10">
        <v>0.18</v>
      </c>
      <c r="D10">
        <f t="shared" si="0"/>
        <v>0.15254237288135594</v>
      </c>
      <c r="E10" s="3">
        <f t="shared" si="11"/>
        <v>0.15254244519091825</v>
      </c>
      <c r="F10">
        <f t="shared" si="12"/>
        <v>5.2286728014753435E-15</v>
      </c>
      <c r="G10">
        <f t="shared" si="3"/>
        <v>0.76271186440677974</v>
      </c>
      <c r="H10">
        <f t="shared" si="13"/>
        <v>0.20964372446283033</v>
      </c>
      <c r="I10">
        <f t="shared" si="14"/>
        <v>0.28072869986482263</v>
      </c>
      <c r="J10">
        <f t="shared" si="15"/>
        <v>5.0530737279018498E-3</v>
      </c>
      <c r="K10">
        <f t="shared" si="7"/>
        <v>2.0964372446283033</v>
      </c>
      <c r="L10">
        <f t="shared" si="16"/>
        <v>0.92442675716923317</v>
      </c>
      <c r="M10">
        <f t="shared" si="17"/>
        <v>0.9452665514436529</v>
      </c>
      <c r="N10">
        <f t="shared" si="18"/>
        <v>4.3429702540013744E-4</v>
      </c>
    </row>
    <row r="11" spans="1:33" x14ac:dyDescent="0.25">
      <c r="A11" t="s">
        <v>18</v>
      </c>
      <c r="B11">
        <v>7.7634442811174607</v>
      </c>
      <c r="C11">
        <v>0.19</v>
      </c>
      <c r="D11">
        <f t="shared" si="0"/>
        <v>0.1596638655462185</v>
      </c>
      <c r="E11" s="3">
        <f t="shared" si="11"/>
        <v>0.15966393928839789</v>
      </c>
      <c r="F11">
        <f t="shared" si="12"/>
        <v>5.4379090212756135E-15</v>
      </c>
      <c r="G11">
        <f t="shared" si="3"/>
        <v>0.79831932773109249</v>
      </c>
      <c r="H11">
        <f t="shared" si="13"/>
        <v>0.23959869731559236</v>
      </c>
      <c r="I11">
        <f t="shared" si="14"/>
        <v>0.31280398742383708</v>
      </c>
      <c r="J11">
        <f t="shared" si="15"/>
        <v>5.3590144998322733E-3</v>
      </c>
      <c r="K11">
        <f t="shared" si="7"/>
        <v>2.3959869731559236</v>
      </c>
      <c r="L11">
        <f t="shared" si="16"/>
        <v>0.93943187164529496</v>
      </c>
      <c r="M11">
        <f t="shared" si="17"/>
        <v>0.96334069319715909</v>
      </c>
      <c r="N11">
        <f t="shared" si="18"/>
        <v>5.7163174799888296E-4</v>
      </c>
    </row>
    <row r="12" spans="1:33" x14ac:dyDescent="0.25">
      <c r="C12">
        <v>0.2</v>
      </c>
      <c r="D12">
        <f t="shared" si="0"/>
        <v>0.16666666666666669</v>
      </c>
      <c r="E12" s="3">
        <f t="shared" si="11"/>
        <v>0.16666674171797474</v>
      </c>
      <c r="F12">
        <f t="shared" si="12"/>
        <v>5.6326988410942601E-15</v>
      </c>
      <c r="G12">
        <f t="shared" si="3"/>
        <v>0.83333333333333348</v>
      </c>
      <c r="H12">
        <f t="shared" si="13"/>
        <v>0.27379126518699881</v>
      </c>
      <c r="I12">
        <f t="shared" si="14"/>
        <v>0.34499186342901789</v>
      </c>
      <c r="J12">
        <f t="shared" si="15"/>
        <v>5.0695251900214101E-3</v>
      </c>
      <c r="K12">
        <f t="shared" si="7"/>
        <v>2.7379126518699879</v>
      </c>
      <c r="L12">
        <f t="shared" si="16"/>
        <v>0.95063971047243656</v>
      </c>
      <c r="M12">
        <f t="shared" si="17"/>
        <v>0.97508251742110363</v>
      </c>
      <c r="N12">
        <f t="shared" si="18"/>
        <v>5.9745081152980735E-4</v>
      </c>
    </row>
    <row r="13" spans="1:33" x14ac:dyDescent="0.25">
      <c r="B13" t="s">
        <v>20</v>
      </c>
      <c r="C13">
        <v>0.21</v>
      </c>
      <c r="D13">
        <f t="shared" si="0"/>
        <v>0.17355371900826447</v>
      </c>
      <c r="E13" s="3">
        <f t="shared" si="11"/>
        <v>0.17355379525396697</v>
      </c>
      <c r="F13">
        <f t="shared" si="12"/>
        <v>5.8134071499690124E-15</v>
      </c>
      <c r="G13">
        <f t="shared" si="3"/>
        <v>0.86776859504132231</v>
      </c>
      <c r="H13">
        <f t="shared" si="13"/>
        <v>0.31249999999999989</v>
      </c>
      <c r="I13">
        <f t="shared" si="14"/>
        <v>0.37699289354201149</v>
      </c>
      <c r="J13">
        <f t="shared" si="15"/>
        <v>4.1593333174212415E-3</v>
      </c>
      <c r="K13">
        <f t="shared" si="7"/>
        <v>3.1249999999999991</v>
      </c>
      <c r="L13">
        <f t="shared" si="16"/>
        <v>0.95919688675580728</v>
      </c>
      <c r="M13">
        <f t="shared" si="17"/>
        <v>0.98280398717179673</v>
      </c>
      <c r="N13">
        <f t="shared" si="18"/>
        <v>5.5729519005060955E-4</v>
      </c>
    </row>
    <row r="14" spans="1:33" x14ac:dyDescent="0.25">
      <c r="A14" t="s">
        <v>21</v>
      </c>
      <c r="B14">
        <v>0.99999974963979932</v>
      </c>
      <c r="C14">
        <v>0.22</v>
      </c>
      <c r="D14">
        <f t="shared" si="0"/>
        <v>0.18032786885245902</v>
      </c>
      <c r="E14" s="3">
        <f t="shared" si="11"/>
        <v>0.18032794618579945</v>
      </c>
      <c r="F14">
        <f t="shared" si="12"/>
        <v>5.9804455414144382E-15</v>
      </c>
      <c r="G14">
        <f t="shared" si="3"/>
        <v>0.90163934426229508</v>
      </c>
      <c r="H14">
        <f t="shared" si="13"/>
        <v>0.35561111250006938</v>
      </c>
      <c r="I14">
        <f t="shared" si="14"/>
        <v>0.40854239182314189</v>
      </c>
      <c r="J14">
        <f t="shared" si="15"/>
        <v>2.8017203307771237E-3</v>
      </c>
      <c r="K14">
        <f t="shared" si="7"/>
        <v>3.5561111250006938</v>
      </c>
      <c r="L14">
        <f t="shared" si="16"/>
        <v>0.96580393765332517</v>
      </c>
      <c r="M14">
        <f t="shared" si="17"/>
        <v>0.98795381219003997</v>
      </c>
      <c r="N14">
        <f t="shared" si="18"/>
        <v>4.906169419922066E-4</v>
      </c>
    </row>
    <row r="15" spans="1:33" x14ac:dyDescent="0.25">
      <c r="A15" t="s">
        <v>23</v>
      </c>
      <c r="B15">
        <v>0.25055795525461905</v>
      </c>
      <c r="C15">
        <v>0.23</v>
      </c>
      <c r="D15">
        <f t="shared" si="0"/>
        <v>0.18699186991869921</v>
      </c>
      <c r="E15" s="3">
        <f t="shared" si="11"/>
        <v>0.18699194824021459</v>
      </c>
      <c r="F15">
        <f t="shared" si="12"/>
        <v>6.1342597720991917E-15</v>
      </c>
      <c r="G15">
        <f t="shared" si="3"/>
        <v>0.93495934959349603</v>
      </c>
      <c r="H15">
        <f t="shared" si="13"/>
        <v>0.40236396482825476</v>
      </c>
      <c r="I15">
        <f t="shared" si="14"/>
        <v>0.43941398416543231</v>
      </c>
      <c r="J15">
        <f t="shared" si="15"/>
        <v>1.3727039328852307E-3</v>
      </c>
      <c r="K15">
        <f t="shared" si="7"/>
        <v>4.0236396482825478</v>
      </c>
      <c r="L15">
        <f t="shared" si="16"/>
        <v>0.9709138077286088</v>
      </c>
      <c r="M15">
        <f t="shared" si="17"/>
        <v>0.99143939099317524</v>
      </c>
      <c r="N15">
        <f t="shared" si="18"/>
        <v>4.2129956835064983E-4</v>
      </c>
    </row>
    <row r="16" spans="1:33" x14ac:dyDescent="0.25">
      <c r="A16" t="s">
        <v>22</v>
      </c>
      <c r="B16">
        <v>0.12470882207827386</v>
      </c>
      <c r="C16">
        <v>0.24</v>
      </c>
      <c r="D16">
        <f t="shared" si="0"/>
        <v>0.19354838709677419</v>
      </c>
      <c r="E16" s="3">
        <f t="shared" si="11"/>
        <v>0.19354846631368886</v>
      </c>
      <c r="F16">
        <f t="shared" si="12"/>
        <v>6.2753195693326715E-15</v>
      </c>
      <c r="G16">
        <f t="shared" si="3"/>
        <v>0.967741935483871</v>
      </c>
      <c r="H16">
        <f t="shared" si="13"/>
        <v>0.45120991353076606</v>
      </c>
      <c r="I16">
        <f t="shared" si="14"/>
        <v>0.46942077317903286</v>
      </c>
      <c r="J16">
        <f t="shared" si="15"/>
        <v>3.3163540912887189E-4</v>
      </c>
      <c r="K16">
        <f t="shared" si="7"/>
        <v>4.5120991353076603</v>
      </c>
      <c r="L16">
        <f t="shared" si="16"/>
        <v>0.97484247183497663</v>
      </c>
      <c r="M16">
        <f t="shared" si="17"/>
        <v>0.99383323896934228</v>
      </c>
      <c r="N16">
        <f t="shared" si="18"/>
        <v>3.6064923635170247E-4</v>
      </c>
    </row>
    <row r="17" spans="3:14" x14ac:dyDescent="0.25">
      <c r="C17">
        <v>0.255</v>
      </c>
      <c r="D17">
        <f t="shared" si="0"/>
        <v>0.20318725099601595</v>
      </c>
      <c r="E17" s="3">
        <f t="shared" si="11"/>
        <v>0.20318733139538819</v>
      </c>
      <c r="F17">
        <f t="shared" si="12"/>
        <v>6.4640590570900228E-15</v>
      </c>
      <c r="G17">
        <f t="shared" si="3"/>
        <v>1.0159362549800797</v>
      </c>
      <c r="H17">
        <f t="shared" si="13"/>
        <v>0.5236711207937047</v>
      </c>
      <c r="I17">
        <f t="shared" si="14"/>
        <v>0.51249525175208155</v>
      </c>
      <c r="J17">
        <f t="shared" si="15"/>
        <v>1.2490004883551083E-4</v>
      </c>
      <c r="K17">
        <f t="shared" si="7"/>
        <v>5.2367112079370468</v>
      </c>
      <c r="L17">
        <f t="shared" si="16"/>
        <v>0.97904263408398118</v>
      </c>
      <c r="M17">
        <f t="shared" si="17"/>
        <v>0.99613934984062891</v>
      </c>
      <c r="N17">
        <f t="shared" si="18"/>
        <v>2.9229768966360672E-4</v>
      </c>
    </row>
    <row r="18" spans="3:14" x14ac:dyDescent="0.25">
      <c r="C18">
        <v>0.26</v>
      </c>
      <c r="D18">
        <f t="shared" si="0"/>
        <v>0.20634920634920637</v>
      </c>
      <c r="E18" s="3">
        <f t="shared" si="11"/>
        <v>0.20634928710269732</v>
      </c>
      <c r="F18">
        <f t="shared" si="12"/>
        <v>6.5211263005655882E-15</v>
      </c>
      <c r="G18">
        <f t="shared" si="3"/>
        <v>1.0317460317460319</v>
      </c>
      <c r="H18">
        <f t="shared" si="13"/>
        <v>0.54653661614958537</v>
      </c>
      <c r="I18">
        <f t="shared" si="14"/>
        <v>0.52628344619484524</v>
      </c>
      <c r="J18">
        <f t="shared" si="15"/>
        <v>4.1019089321558857E-4</v>
      </c>
      <c r="K18">
        <f t="shared" si="7"/>
        <v>5.4653661614958535</v>
      </c>
      <c r="L18">
        <f t="shared" si="16"/>
        <v>0.98009159643878174</v>
      </c>
      <c r="M18">
        <f t="shared" si="17"/>
        <v>0.9966778081002966</v>
      </c>
      <c r="N18">
        <f t="shared" si="18"/>
        <v>2.7510241728057153E-4</v>
      </c>
    </row>
    <row r="19" spans="3:14" x14ac:dyDescent="0.25">
      <c r="C19">
        <v>0.27</v>
      </c>
      <c r="D19">
        <f t="shared" si="0"/>
        <v>0.2125984251968504</v>
      </c>
      <c r="E19" s="3">
        <f t="shared" si="11"/>
        <v>0.2125985066024112</v>
      </c>
      <c r="F19">
        <f t="shared" si="12"/>
        <v>6.6268653279056504E-15</v>
      </c>
      <c r="G19">
        <f t="shared" si="3"/>
        <v>1.0629921259842521</v>
      </c>
      <c r="H19">
        <f t="shared" si="13"/>
        <v>0.58917491149897694</v>
      </c>
      <c r="I19">
        <f t="shared" si="14"/>
        <v>0.55294876271200688</v>
      </c>
      <c r="J19">
        <f t="shared" si="15"/>
        <v>1.3123338559356923E-3</v>
      </c>
      <c r="K19">
        <f t="shared" si="7"/>
        <v>5.8917491149897696</v>
      </c>
      <c r="L19">
        <f t="shared" si="16"/>
        <v>0.98179120354128646</v>
      </c>
      <c r="M19">
        <f t="shared" si="17"/>
        <v>0.99751946577773931</v>
      </c>
      <c r="N19">
        <f t="shared" si="18"/>
        <v>2.4737823297862882E-4</v>
      </c>
    </row>
    <row r="20" spans="3:14" x14ac:dyDescent="0.25">
      <c r="C20">
        <v>0.28000000000000003</v>
      </c>
      <c r="D20">
        <f t="shared" si="0"/>
        <v>0.21875000000000003</v>
      </c>
      <c r="E20" s="3">
        <f t="shared" si="11"/>
        <v>0.21875008198673251</v>
      </c>
      <c r="F20">
        <f t="shared" si="12"/>
        <v>6.7218243037937655E-15</v>
      </c>
      <c r="G20">
        <f t="shared" si="3"/>
        <v>1.0937500000000002</v>
      </c>
      <c r="H20">
        <f t="shared" si="13"/>
        <v>0.62709554712037574</v>
      </c>
      <c r="I20">
        <f t="shared" si="14"/>
        <v>0.57836095345176519</v>
      </c>
      <c r="J20">
        <f t="shared" si="15"/>
        <v>2.3750606200445752E-3</v>
      </c>
      <c r="K20">
        <f t="shared" si="7"/>
        <v>6.2709554712037576</v>
      </c>
      <c r="L20">
        <f t="shared" si="16"/>
        <v>0.98307622321082389</v>
      </c>
      <c r="M20">
        <f t="shared" si="17"/>
        <v>0.99812848900855355</v>
      </c>
      <c r="N20">
        <f t="shared" si="18"/>
        <v>2.2657070564550239E-4</v>
      </c>
    </row>
    <row r="21" spans="3:14" x14ac:dyDescent="0.25">
      <c r="C21">
        <v>0.28999999999999998</v>
      </c>
      <c r="D21">
        <f t="shared" si="0"/>
        <v>0.22480620155038758</v>
      </c>
      <c r="E21" s="3">
        <f t="shared" si="11"/>
        <v>0.22480628405187655</v>
      </c>
      <c r="F21">
        <f t="shared" si="12"/>
        <v>6.8064956828970929E-15</v>
      </c>
      <c r="G21">
        <f t="shared" si="3"/>
        <v>1.124031007751938</v>
      </c>
      <c r="H21">
        <f t="shared" si="13"/>
        <v>0.66019678291585904</v>
      </c>
      <c r="I21">
        <f t="shared" si="14"/>
        <v>0.60249555364935226</v>
      </c>
      <c r="J21">
        <f t="shared" si="15"/>
        <v>3.3294318588659787E-3</v>
      </c>
      <c r="K21">
        <f t="shared" si="7"/>
        <v>6.6019678291585908</v>
      </c>
      <c r="L21">
        <f t="shared" si="16"/>
        <v>0.98405830773386072</v>
      </c>
      <c r="M21">
        <f t="shared" si="17"/>
        <v>0.99857415728258636</v>
      </c>
      <c r="N21">
        <f t="shared" si="18"/>
        <v>2.1070988812123853E-4</v>
      </c>
    </row>
    <row r="22" spans="3:14" x14ac:dyDescent="0.25">
      <c r="C22">
        <v>0.3</v>
      </c>
      <c r="D22">
        <f t="shared" si="0"/>
        <v>0.23076923076923075</v>
      </c>
      <c r="E22" s="3">
        <f t="shared" si="11"/>
        <v>0.23076931372322199</v>
      </c>
      <c r="F22">
        <f t="shared" si="12"/>
        <v>6.8813646612697152E-15</v>
      </c>
      <c r="G22">
        <f t="shared" si="3"/>
        <v>1.1538461538461537</v>
      </c>
      <c r="H22">
        <f t="shared" si="13"/>
        <v>0.68881944173155862</v>
      </c>
      <c r="I22">
        <f t="shared" si="14"/>
        <v>0.62534905438542832</v>
      </c>
      <c r="J22">
        <f t="shared" si="15"/>
        <v>4.0284900698678182E-3</v>
      </c>
      <c r="K22">
        <f t="shared" si="7"/>
        <v>6.888194417315586</v>
      </c>
      <c r="L22">
        <f t="shared" si="16"/>
        <v>0.98482003687287212</v>
      </c>
      <c r="M22">
        <f t="shared" si="17"/>
        <v>0.99890374457264264</v>
      </c>
      <c r="N22">
        <f t="shared" si="18"/>
        <v>1.9835082257257543E-4</v>
      </c>
    </row>
    <row r="23" spans="3:14" x14ac:dyDescent="0.25">
      <c r="C23">
        <v>0.31</v>
      </c>
      <c r="D23">
        <f t="shared" si="0"/>
        <v>0.23664122137404578</v>
      </c>
      <c r="E23" s="3">
        <f t="shared" si="11"/>
        <v>0.23664130472215325</v>
      </c>
      <c r="F23">
        <f t="shared" si="12"/>
        <v>6.9469070190554168E-15</v>
      </c>
      <c r="G23">
        <f t="shared" si="3"/>
        <v>1.1832061068702289</v>
      </c>
      <c r="H23">
        <f t="shared" si="13"/>
        <v>0.71349809513779094</v>
      </c>
      <c r="I23">
        <f t="shared" si="14"/>
        <v>0.64693500165180751</v>
      </c>
      <c r="J23">
        <f t="shared" si="15"/>
        <v>4.4306454144237709E-3</v>
      </c>
      <c r="K23">
        <f t="shared" si="7"/>
        <v>7.1349809513779094</v>
      </c>
      <c r="L23">
        <f t="shared" si="16"/>
        <v>0.98542069019473766</v>
      </c>
      <c r="M23">
        <f t="shared" si="17"/>
        <v>0.99914991194417369</v>
      </c>
      <c r="N23">
        <f t="shared" si="18"/>
        <v>1.8849152984518725E-4</v>
      </c>
    </row>
    <row r="24" spans="3:14" x14ac:dyDescent="0.25">
      <c r="C24">
        <v>0.32</v>
      </c>
      <c r="D24">
        <f t="shared" si="0"/>
        <v>0.24242424242424243</v>
      </c>
      <c r="E24" s="3">
        <f t="shared" si="11"/>
        <v>0.24242432611168069</v>
      </c>
      <c r="F24">
        <f t="shared" si="12"/>
        <v>7.0035873220260034E-15</v>
      </c>
      <c r="G24">
        <f t="shared" si="3"/>
        <v>1.2121212121212122</v>
      </c>
      <c r="H24">
        <f t="shared" si="13"/>
        <v>0.73480403505044078</v>
      </c>
      <c r="I24">
        <f t="shared" si="14"/>
        <v>0.66728042960929035</v>
      </c>
      <c r="J24">
        <f t="shared" si="15"/>
        <v>4.5594372917721606E-3</v>
      </c>
      <c r="K24">
        <f t="shared" si="7"/>
        <v>7.3480403505044078</v>
      </c>
      <c r="L24">
        <f t="shared" si="16"/>
        <v>0.98590229187483169</v>
      </c>
      <c r="M24">
        <f t="shared" si="17"/>
        <v>0.99933549233712016</v>
      </c>
      <c r="N24">
        <f t="shared" si="18"/>
        <v>1.8045087466002699E-4</v>
      </c>
    </row>
    <row r="25" spans="3:14" x14ac:dyDescent="0.25">
      <c r="C25">
        <v>0.33</v>
      </c>
      <c r="D25">
        <f t="shared" si="0"/>
        <v>0.24812030075187969</v>
      </c>
      <c r="E25" s="3">
        <f t="shared" si="11"/>
        <v>0.24812038472721931</v>
      </c>
      <c r="F25">
        <f t="shared" si="12"/>
        <v>7.0518576653779565E-15</v>
      </c>
      <c r="G25">
        <f t="shared" si="3"/>
        <v>1.2406015037593985</v>
      </c>
      <c r="H25">
        <f t="shared" si="13"/>
        <v>0.75326764888785702</v>
      </c>
      <c r="I25">
        <f t="shared" si="14"/>
        <v>0.68642269527711619</v>
      </c>
      <c r="J25">
        <f t="shared" si="15"/>
        <v>4.4682478232220936E-3</v>
      </c>
      <c r="K25">
        <f t="shared" si="7"/>
        <v>7.53267648887857</v>
      </c>
      <c r="L25">
        <f t="shared" si="16"/>
        <v>0.98629463246485172</v>
      </c>
      <c r="M25">
        <f t="shared" si="17"/>
        <v>0.99947662743524635</v>
      </c>
      <c r="N25">
        <f t="shared" si="18"/>
        <v>1.7376499139950928E-4</v>
      </c>
    </row>
    <row r="26" spans="3:14" x14ac:dyDescent="0.25">
      <c r="C26">
        <v>0.34</v>
      </c>
      <c r="D26">
        <f t="shared" si="0"/>
        <v>0.2537313432835821</v>
      </c>
      <c r="E26" s="3">
        <f t="shared" si="11"/>
        <v>0.25373142749852523</v>
      </c>
      <c r="F26">
        <f t="shared" si="12"/>
        <v>7.092156646415481E-15</v>
      </c>
      <c r="G26">
        <f t="shared" si="3"/>
        <v>1.2686567164179106</v>
      </c>
      <c r="H26">
        <f t="shared" si="13"/>
        <v>0.76934961420424153</v>
      </c>
      <c r="I26">
        <f t="shared" si="14"/>
        <v>0.70440673986610036</v>
      </c>
      <c r="J26">
        <f t="shared" si="15"/>
        <v>4.2175769272995945E-3</v>
      </c>
      <c r="K26">
        <f t="shared" si="7"/>
        <v>7.6934961420424148</v>
      </c>
      <c r="L26">
        <f t="shared" si="16"/>
        <v>0.98661899469223169</v>
      </c>
      <c r="M26">
        <f t="shared" si="17"/>
        <v>0.99958484994688768</v>
      </c>
      <c r="N26">
        <f t="shared" si="18"/>
        <v>1.6811340248469033E-4</v>
      </c>
    </row>
    <row r="27" spans="3:14" x14ac:dyDescent="0.25">
      <c r="C27">
        <v>0.35</v>
      </c>
      <c r="D27">
        <f t="shared" si="0"/>
        <v>0.25925925925925924</v>
      </c>
      <c r="E27" s="3">
        <f t="shared" si="11"/>
        <v>0.25925934366843334</v>
      </c>
      <c r="F27">
        <f t="shared" si="12"/>
        <v>7.124908671366533E-15</v>
      </c>
      <c r="G27">
        <f t="shared" si="3"/>
        <v>1.2962962962962963</v>
      </c>
      <c r="H27">
        <f t="shared" si="13"/>
        <v>0.78343684501598188</v>
      </c>
      <c r="I27">
        <f t="shared" si="14"/>
        <v>0.72128277192752122</v>
      </c>
      <c r="J27">
        <f t="shared" si="15"/>
        <v>3.8631288014857098E-3</v>
      </c>
      <c r="K27">
        <f t="shared" si="7"/>
        <v>7.8343684501598183</v>
      </c>
      <c r="L27">
        <f t="shared" si="16"/>
        <v>0.98689076806724818</v>
      </c>
      <c r="M27">
        <f t="shared" si="17"/>
        <v>0.99966848251110574</v>
      </c>
      <c r="N27">
        <f t="shared" si="18"/>
        <v>1.6326998640876604E-4</v>
      </c>
    </row>
    <row r="28" spans="3:14" x14ac:dyDescent="0.25">
      <c r="C28">
        <v>0.36</v>
      </c>
      <c r="D28">
        <f t="shared" si="0"/>
        <v>0.26470588235294118</v>
      </c>
      <c r="E28" s="3">
        <f t="shared" si="11"/>
        <v>0.26470596691370951</v>
      </c>
      <c r="F28">
        <f t="shared" si="12"/>
        <v>7.1505235408922398E-15</v>
      </c>
      <c r="G28">
        <f t="shared" si="3"/>
        <v>1.3235294117647058</v>
      </c>
      <c r="H28">
        <f t="shared" si="13"/>
        <v>0.79584899730641467</v>
      </c>
      <c r="I28">
        <f t="shared" si="14"/>
        <v>0.73710434761168386</v>
      </c>
      <c r="J28">
        <f t="shared" si="15"/>
        <v>3.4509338677566367E-3</v>
      </c>
      <c r="K28">
        <f t="shared" si="7"/>
        <v>7.9584899730641467</v>
      </c>
      <c r="L28">
        <f t="shared" si="16"/>
        <v>0.98712123925723927</v>
      </c>
      <c r="M28">
        <f t="shared" si="17"/>
        <v>0.99973358835325832</v>
      </c>
      <c r="N28">
        <f t="shared" si="18"/>
        <v>1.5907134971985252E-4</v>
      </c>
    </row>
    <row r="29" spans="3:14" x14ac:dyDescent="0.25">
      <c r="C29">
        <v>0.37</v>
      </c>
      <c r="D29">
        <f t="shared" si="0"/>
        <v>0.27007299270072993</v>
      </c>
      <c r="E29" s="3">
        <f t="shared" si="11"/>
        <v>0.27007307737301645</v>
      </c>
      <c r="F29">
        <f t="shared" si="12"/>
        <v>7.1693961037699292E-15</v>
      </c>
      <c r="G29">
        <f t="shared" si="3"/>
        <v>1.3503649635036497</v>
      </c>
      <c r="H29">
        <f t="shared" si="13"/>
        <v>0.80684834115936888</v>
      </c>
      <c r="I29">
        <f t="shared" si="14"/>
        <v>0.75192681152642804</v>
      </c>
      <c r="J29">
        <f t="shared" si="15"/>
        <v>3.0163744172219983E-3</v>
      </c>
      <c r="K29">
        <f t="shared" si="7"/>
        <v>8.0684834115936894</v>
      </c>
      <c r="L29">
        <f t="shared" si="16"/>
        <v>0.98731880951474049</v>
      </c>
      <c r="M29">
        <f t="shared" si="17"/>
        <v>0.99978462443985683</v>
      </c>
      <c r="N29">
        <f t="shared" si="18"/>
        <v>1.5539654174725321E-4</v>
      </c>
    </row>
    <row r="30" spans="3:14" x14ac:dyDescent="0.25">
      <c r="C30">
        <v>0.38</v>
      </c>
      <c r="D30">
        <f t="shared" si="0"/>
        <v>0.27536231884057971</v>
      </c>
      <c r="E30" s="3">
        <f t="shared" si="11"/>
        <v>0.27536240358670722</v>
      </c>
      <c r="F30">
        <f t="shared" si="12"/>
        <v>7.1819061269954701E-15</v>
      </c>
      <c r="G30">
        <f t="shared" si="3"/>
        <v>1.3768115942028984</v>
      </c>
      <c r="H30">
        <f t="shared" si="13"/>
        <v>0.81664976312758342</v>
      </c>
      <c r="I30">
        <f t="shared" si="14"/>
        <v>0.76580605594120643</v>
      </c>
      <c r="J30">
        <f t="shared" si="15"/>
        <v>2.5850825604540428E-3</v>
      </c>
      <c r="K30">
        <f t="shared" si="7"/>
        <v>8.1664976312758348</v>
      </c>
      <c r="L30">
        <f t="shared" si="16"/>
        <v>0.98748982493422277</v>
      </c>
      <c r="M30">
        <f t="shared" si="17"/>
        <v>0.99982489494226801</v>
      </c>
      <c r="N30">
        <f t="shared" si="18"/>
        <v>1.5215395210337707E-4</v>
      </c>
    </row>
    <row r="31" spans="3:14" x14ac:dyDescent="0.25">
      <c r="C31">
        <v>0.39</v>
      </c>
      <c r="D31">
        <f t="shared" si="0"/>
        <v>0.2805755395683453</v>
      </c>
      <c r="E31" s="3">
        <f t="shared" si="11"/>
        <v>0.28057562435288613</v>
      </c>
      <c r="F31">
        <f t="shared" si="12"/>
        <v>7.1884183641768951E-15</v>
      </c>
      <c r="G31">
        <f t="shared" si="3"/>
        <v>1.4028776978417266</v>
      </c>
      <c r="H31">
        <f t="shared" si="13"/>
        <v>0.82542965132357349</v>
      </c>
      <c r="I31">
        <f t="shared" si="14"/>
        <v>0.77879755463305544</v>
      </c>
      <c r="J31">
        <f t="shared" si="15"/>
        <v>2.1745524417538238E-3</v>
      </c>
      <c r="K31">
        <f t="shared" si="7"/>
        <v>8.2542965132357349</v>
      </c>
      <c r="L31">
        <f t="shared" si="16"/>
        <v>0.98763914746913062</v>
      </c>
      <c r="M31">
        <f t="shared" si="17"/>
        <v>0.99985686920512773</v>
      </c>
      <c r="N31">
        <f t="shared" si="18"/>
        <v>1.4927272441825627E-4</v>
      </c>
    </row>
    <row r="32" spans="3:14" x14ac:dyDescent="0.25">
      <c r="C32">
        <v>0.4</v>
      </c>
      <c r="D32">
        <f t="shared" si="0"/>
        <v>0.28571428571428575</v>
      </c>
      <c r="E32" s="3">
        <f t="shared" si="11"/>
        <v>0.2857143705039229</v>
      </c>
      <c r="F32">
        <f t="shared" si="12"/>
        <v>7.1892825671392845E-15</v>
      </c>
      <c r="G32">
        <f t="shared" si="3"/>
        <v>1.4285714285714288</v>
      </c>
      <c r="H32">
        <f t="shared" si="13"/>
        <v>0.83333333333333326</v>
      </c>
      <c r="I32">
        <f t="shared" si="14"/>
        <v>0.79095562907682171</v>
      </c>
      <c r="J32">
        <f t="shared" si="15"/>
        <v>1.7958698180523573E-3</v>
      </c>
      <c r="K32">
        <f t="shared" si="7"/>
        <v>8.3333333333333321</v>
      </c>
      <c r="L32">
        <f t="shared" si="16"/>
        <v>0.98777055214984544</v>
      </c>
      <c r="M32">
        <f t="shared" si="17"/>
        <v>0.99988240682347662</v>
      </c>
      <c r="N32">
        <f t="shared" si="18"/>
        <v>1.4669702363516156E-4</v>
      </c>
    </row>
    <row r="33" spans="3:14" x14ac:dyDescent="0.25">
      <c r="C33">
        <v>0.41</v>
      </c>
      <c r="D33">
        <f t="shared" si="0"/>
        <v>0.29078014184397161</v>
      </c>
      <c r="E33" s="3">
        <f t="shared" si="11"/>
        <v>0.29078022660737063</v>
      </c>
      <c r="F33">
        <f t="shared" si="12"/>
        <v>7.1848338137576756E-15</v>
      </c>
      <c r="G33">
        <f t="shared" si="3"/>
        <v>1.4539007092198579</v>
      </c>
      <c r="H33">
        <f t="shared" si="13"/>
        <v>0.84048112116532436</v>
      </c>
      <c r="I33">
        <f t="shared" si="14"/>
        <v>0.80233290783114208</v>
      </c>
      <c r="J33">
        <f t="shared" si="15"/>
        <v>1.4552861805902826E-3</v>
      </c>
      <c r="K33">
        <f t="shared" si="7"/>
        <v>8.404811211653243</v>
      </c>
      <c r="L33">
        <f t="shared" si="16"/>
        <v>0.98788700695733345</v>
      </c>
      <c r="M33">
        <f t="shared" si="17"/>
        <v>0.99990291840574441</v>
      </c>
      <c r="N33">
        <f t="shared" si="18"/>
        <v>1.4438212793605371E-4</v>
      </c>
    </row>
    <row r="34" spans="3:14" x14ac:dyDescent="0.25">
      <c r="C34">
        <v>0.42</v>
      </c>
      <c r="D34">
        <f t="shared" si="0"/>
        <v>0.29577464788732394</v>
      </c>
      <c r="E34" s="3">
        <f t="shared" si="11"/>
        <v>0.29577473259501319</v>
      </c>
      <c r="F34">
        <f t="shared" si="12"/>
        <v>7.1753926183861992E-15</v>
      </c>
      <c r="G34">
        <f t="shared" si="3"/>
        <v>1.4788732394366197</v>
      </c>
      <c r="H34">
        <f t="shared" si="13"/>
        <v>0.84697315213837587</v>
      </c>
      <c r="I34">
        <f t="shared" si="14"/>
        <v>0.81297994404634899</v>
      </c>
      <c r="J34">
        <f t="shared" si="15"/>
        <v>1.155538196387842E-3</v>
      </c>
      <c r="K34">
        <f t="shared" si="7"/>
        <v>8.4697315213837587</v>
      </c>
      <c r="L34">
        <f t="shared" si="16"/>
        <v>0.98799087265458885</v>
      </c>
      <c r="M34">
        <f t="shared" si="17"/>
        <v>0.99991948138754982</v>
      </c>
      <c r="N34">
        <f t="shared" si="18"/>
        <v>1.4229170630407288E-4</v>
      </c>
    </row>
    <row r="35" spans="3:14" x14ac:dyDescent="0.25">
      <c r="C35">
        <v>0.43</v>
      </c>
      <c r="D35">
        <f t="shared" si="0"/>
        <v>0.30069930069930073</v>
      </c>
      <c r="E35" s="3">
        <f t="shared" si="11"/>
        <v>0.30069938532356028</v>
      </c>
      <c r="F35">
        <f t="shared" si="12"/>
        <v>7.1612653034130215E-15</v>
      </c>
      <c r="G35">
        <f t="shared" si="3"/>
        <v>1.5034965034965038</v>
      </c>
      <c r="H35">
        <f t="shared" si="13"/>
        <v>0.85289324013491363</v>
      </c>
      <c r="I35">
        <f t="shared" si="14"/>
        <v>0.82294496044865995</v>
      </c>
      <c r="J35">
        <f t="shared" si="15"/>
        <v>8.9689945616607523E-4</v>
      </c>
      <c r="K35">
        <f t="shared" si="7"/>
        <v>8.5289324013491363</v>
      </c>
      <c r="L35">
        <f t="shared" si="16"/>
        <v>0.9880840473696606</v>
      </c>
      <c r="M35">
        <f t="shared" si="17"/>
        <v>0.99993292414746127</v>
      </c>
      <c r="N35">
        <f t="shared" si="18"/>
        <v>1.4039588089550387E-4</v>
      </c>
    </row>
    <row r="36" spans="3:14" x14ac:dyDescent="0.25">
      <c r="C36">
        <v>0.44</v>
      </c>
      <c r="D36">
        <f t="shared" si="0"/>
        <v>0.30555555555555558</v>
      </c>
      <c r="E36" s="3">
        <f t="shared" si="11"/>
        <v>0.30555564007031405</v>
      </c>
      <c r="F36">
        <f t="shared" si="12"/>
        <v>7.1427443991373662E-15</v>
      </c>
      <c r="G36">
        <f t="shared" si="3"/>
        <v>1.5277777777777779</v>
      </c>
      <c r="H36">
        <f t="shared" si="13"/>
        <v>0.85831193407529593</v>
      </c>
      <c r="I36">
        <f t="shared" si="14"/>
        <v>0.83227369555802611</v>
      </c>
      <c r="J36">
        <f t="shared" si="15"/>
        <v>6.7798986508223408E-4</v>
      </c>
      <c r="K36">
        <f t="shared" si="7"/>
        <v>8.58311934075296</v>
      </c>
      <c r="L36">
        <f t="shared" si="16"/>
        <v>0.98816807256290573</v>
      </c>
      <c r="M36">
        <f t="shared" si="17"/>
        <v>0.99994388757728525</v>
      </c>
      <c r="N36">
        <f t="shared" si="18"/>
        <v>1.3866981925288614E-4</v>
      </c>
    </row>
    <row r="37" spans="3:14" x14ac:dyDescent="0.25">
      <c r="C37">
        <v>0.45</v>
      </c>
      <c r="D37">
        <f t="shared" si="0"/>
        <v>0.31034482758620691</v>
      </c>
      <c r="E37" s="3">
        <f t="shared" si="11"/>
        <v>0.3103449119669448</v>
      </c>
      <c r="F37">
        <f t="shared" si="12"/>
        <v>7.120108928035591E-15</v>
      </c>
      <c r="G37">
        <f t="shared" si="3"/>
        <v>1.5517241379310345</v>
      </c>
      <c r="H37">
        <f t="shared" si="13"/>
        <v>0.86328894952307367</v>
      </c>
      <c r="I37">
        <f t="shared" si="14"/>
        <v>0.84100932904147574</v>
      </c>
      <c r="J37">
        <f t="shared" si="15"/>
        <v>4.9638148880403788E-4</v>
      </c>
      <c r="K37">
        <f t="shared" si="7"/>
        <v>8.6328894952307369</v>
      </c>
      <c r="L37">
        <f t="shared" si="16"/>
        <v>0.98824421165956888</v>
      </c>
      <c r="M37">
        <f t="shared" si="17"/>
        <v>0.99995287048520209</v>
      </c>
      <c r="N37">
        <f t="shared" si="18"/>
        <v>1.3709269149507849E-4</v>
      </c>
    </row>
    <row r="38" spans="3:14" x14ac:dyDescent="0.25">
      <c r="C38">
        <v>0.46</v>
      </c>
      <c r="D38">
        <f t="shared" si="0"/>
        <v>0.31506849315068497</v>
      </c>
      <c r="E38" s="3">
        <f t="shared" si="11"/>
        <v>0.31506857737434502</v>
      </c>
      <c r="F38">
        <f t="shared" si="12"/>
        <v>7.0936249115836392E-15</v>
      </c>
      <c r="G38">
        <f t="shared" si="3"/>
        <v>1.5753424657534247</v>
      </c>
      <c r="H38">
        <f t="shared" si="13"/>
        <v>0.86787510751686592</v>
      </c>
      <c r="I38">
        <f t="shared" si="14"/>
        <v>0.84919246786094316</v>
      </c>
      <c r="J38">
        <f t="shared" si="15"/>
        <v>3.4904102451305778E-4</v>
      </c>
      <c r="K38">
        <f t="shared" si="7"/>
        <v>8.678751075168659</v>
      </c>
      <c r="L38">
        <f t="shared" si="16"/>
        <v>0.98831350909010462</v>
      </c>
      <c r="M38">
        <f t="shared" si="17"/>
        <v>0.99996026331480303</v>
      </c>
      <c r="N38">
        <f t="shared" si="18"/>
        <v>1.3564688397053022E-4</v>
      </c>
    </row>
    <row r="39" spans="3:14" x14ac:dyDescent="0.25">
      <c r="C39">
        <v>0.47</v>
      </c>
      <c r="D39">
        <f t="shared" si="0"/>
        <v>0.31972789115646255</v>
      </c>
      <c r="E39" s="3">
        <f t="shared" si="11"/>
        <v>0.31972797520136542</v>
      </c>
      <c r="F39">
        <f t="shared" si="12"/>
        <v>7.0635456985127749E-15</v>
      </c>
      <c r="G39">
        <f t="shared" si="3"/>
        <v>1.5986394557823127</v>
      </c>
      <c r="H39">
        <f t="shared" si="13"/>
        <v>0.87211388666780576</v>
      </c>
      <c r="I39">
        <f t="shared" si="14"/>
        <v>0.85686117818788143</v>
      </c>
      <c r="J39">
        <f t="shared" si="15"/>
        <v>2.3264511597355546E-4</v>
      </c>
      <c r="K39">
        <f t="shared" si="7"/>
        <v>8.7211388666780572</v>
      </c>
      <c r="L39">
        <f t="shared" si="16"/>
        <v>0.98837683511668495</v>
      </c>
      <c r="M39">
        <f t="shared" si="17"/>
        <v>0.99996637335678007</v>
      </c>
      <c r="N39">
        <f t="shared" si="18"/>
        <v>1.3431739661862711E-4</v>
      </c>
    </row>
    <row r="40" spans="3:14" x14ac:dyDescent="0.25">
      <c r="C40">
        <v>0.48</v>
      </c>
      <c r="D40">
        <f t="shared" si="0"/>
        <v>0.32432432432432434</v>
      </c>
      <c r="E40" s="3">
        <f t="shared" si="11"/>
        <v>0.32432440817009017</v>
      </c>
      <c r="F40">
        <f t="shared" si="12"/>
        <v>7.0301124476720002E-15</v>
      </c>
      <c r="G40">
        <f t="shared" si="3"/>
        <v>1.6216216216216217</v>
      </c>
      <c r="H40">
        <f t="shared" si="13"/>
        <v>0.87604267143726533</v>
      </c>
      <c r="I40">
        <f t="shared" si="14"/>
        <v>0.86405105091726486</v>
      </c>
      <c r="J40">
        <f t="shared" si="15"/>
        <v>1.4379896269569629E-4</v>
      </c>
      <c r="K40">
        <f t="shared" si="7"/>
        <v>8.7604267143726524</v>
      </c>
      <c r="L40">
        <f t="shared" si="16"/>
        <v>0.98843492022739166</v>
      </c>
      <c r="M40">
        <f t="shared" si="17"/>
        <v>0.99997144372199542</v>
      </c>
      <c r="N40">
        <f t="shared" si="18"/>
        <v>1.3309137434154472E-4</v>
      </c>
    </row>
    <row r="41" spans="3:14" x14ac:dyDescent="0.25">
      <c r="C41">
        <v>0.49</v>
      </c>
      <c r="D41">
        <f t="shared" si="0"/>
        <v>0.32885906040268453</v>
      </c>
      <c r="E41" s="3">
        <f t="shared" si="11"/>
        <v>0.3288591440301597</v>
      </c>
      <c r="F41">
        <f t="shared" si="12"/>
        <v>6.9935546028058419E-15</v>
      </c>
      <c r="G41">
        <f t="shared" si="3"/>
        <v>1.6442953020134228</v>
      </c>
      <c r="H41">
        <f t="shared" si="13"/>
        <v>0.87969376109738784</v>
      </c>
      <c r="I41">
        <f t="shared" si="14"/>
        <v>0.87079529104108677</v>
      </c>
      <c r="J41">
        <f t="shared" si="15"/>
        <v>7.9182769342886708E-5</v>
      </c>
      <c r="K41">
        <f t="shared" si="7"/>
        <v>8.7969376109738775</v>
      </c>
      <c r="L41">
        <f t="shared" si="16"/>
        <v>0.98848838178827203</v>
      </c>
      <c r="M41">
        <f t="shared" si="17"/>
        <v>0.99997566770832236</v>
      </c>
      <c r="N41">
        <f t="shared" si="18"/>
        <v>1.319577378089865E-4</v>
      </c>
    </row>
    <row r="42" spans="3:14" x14ac:dyDescent="0.25">
      <c r="C42">
        <v>0.5</v>
      </c>
      <c r="D42">
        <f t="shared" si="0"/>
        <v>0.33333333333333331</v>
      </c>
      <c r="E42" s="3">
        <f t="shared" si="11"/>
        <v>0.33333341672452133</v>
      </c>
      <c r="F42">
        <f t="shared" si="12"/>
        <v>6.954090237799938E-15</v>
      </c>
      <c r="G42">
        <f t="shared" si="3"/>
        <v>1.6666666666666665</v>
      </c>
      <c r="H42">
        <f t="shared" si="13"/>
        <v>0.88309518948452992</v>
      </c>
      <c r="I42">
        <f t="shared" si="14"/>
        <v>0.87712482317273077</v>
      </c>
      <c r="J42">
        <f t="shared" si="15"/>
        <v>3.5645273897066149E-5</v>
      </c>
      <c r="K42">
        <f t="shared" si="7"/>
        <v>8.830951894845299</v>
      </c>
      <c r="L42">
        <f t="shared" si="16"/>
        <v>0.98853774488896728</v>
      </c>
      <c r="M42">
        <f t="shared" si="17"/>
        <v>0.99997919974422877</v>
      </c>
      <c r="N42">
        <f t="shared" si="18"/>
        <v>1.3090688920498674E-4</v>
      </c>
    </row>
    <row r="43" spans="3:14" x14ac:dyDescent="0.25">
      <c r="C43">
        <v>0.51</v>
      </c>
      <c r="D43">
        <f t="shared" si="0"/>
        <v>0.33774834437086093</v>
      </c>
      <c r="E43" s="3">
        <f t="shared" si="11"/>
        <v>0.3377484275088582</v>
      </c>
      <c r="F43">
        <f t="shared" si="12"/>
        <v>6.9119265891250011E-15</v>
      </c>
      <c r="G43">
        <f t="shared" si="3"/>
        <v>1.6887417218543046</v>
      </c>
      <c r="H43">
        <f t="shared" si="13"/>
        <v>0.88627139451295345</v>
      </c>
      <c r="I43">
        <f t="shared" si="14"/>
        <v>0.88306840719299229</v>
      </c>
      <c r="J43">
        <f t="shared" si="15"/>
        <v>1.0259127771831968E-5</v>
      </c>
      <c r="K43">
        <f t="shared" si="7"/>
        <v>8.8627139451295349</v>
      </c>
      <c r="L43">
        <f t="shared" si="16"/>
        <v>0.98858345879004339</v>
      </c>
      <c r="M43">
        <f t="shared" si="17"/>
        <v>0.99998216377228621</v>
      </c>
      <c r="N43">
        <f t="shared" si="18"/>
        <v>1.2993047527220738E-4</v>
      </c>
    </row>
    <row r="44" spans="3:14" x14ac:dyDescent="0.25">
      <c r="C44">
        <v>0.52</v>
      </c>
      <c r="D44">
        <f t="shared" si="0"/>
        <v>0.34210526315789475</v>
      </c>
      <c r="E44" s="3">
        <f t="shared" si="11"/>
        <v>0.34210534602682996</v>
      </c>
      <c r="F44">
        <f t="shared" si="12"/>
        <v>6.867260423488874E-15</v>
      </c>
      <c r="G44">
        <f t="shared" si="3"/>
        <v>1.7105263157894737</v>
      </c>
      <c r="H44">
        <f t="shared" si="13"/>
        <v>0.88924376782679548</v>
      </c>
      <c r="I44">
        <f t="shared" si="14"/>
        <v>0.88865275936239763</v>
      </c>
      <c r="J44">
        <f t="shared" si="15"/>
        <v>3.4929100498991355E-7</v>
      </c>
      <c r="K44">
        <f t="shared" si="7"/>
        <v>8.8924376782679548</v>
      </c>
      <c r="L44">
        <f t="shared" si="16"/>
        <v>0.98862591000711331</v>
      </c>
      <c r="M44">
        <f t="shared" si="17"/>
        <v>0.99998465970660111</v>
      </c>
      <c r="N44">
        <f t="shared" si="18"/>
        <v>1.2902119473561424E-4</v>
      </c>
    </row>
    <row r="45" spans="3:14" x14ac:dyDescent="0.25">
      <c r="C45">
        <v>0.53</v>
      </c>
      <c r="D45">
        <f t="shared" si="0"/>
        <v>0.34640522875816993</v>
      </c>
      <c r="E45" s="3">
        <f t="shared" si="11"/>
        <v>0.34640531134314734</v>
      </c>
      <c r="F45">
        <f t="shared" si="12"/>
        <v>6.8202784941741438E-15</v>
      </c>
      <c r="G45">
        <f t="shared" si="3"/>
        <v>1.7320261437908497</v>
      </c>
      <c r="H45">
        <f t="shared" si="13"/>
        <v>0.89203110835453248</v>
      </c>
      <c r="I45">
        <f t="shared" si="14"/>
        <v>0.89390267535769286</v>
      </c>
      <c r="J45">
        <f t="shared" si="15"/>
        <v>3.5027630473187233E-6</v>
      </c>
      <c r="K45">
        <f t="shared" si="7"/>
        <v>8.9203110835453252</v>
      </c>
      <c r="L45">
        <f t="shared" si="16"/>
        <v>0.98866543280023222</v>
      </c>
      <c r="M45">
        <f t="shared" si="17"/>
        <v>0.999986768432781</v>
      </c>
      <c r="N45">
        <f t="shared" si="18"/>
        <v>1.2817264050481866E-4</v>
      </c>
    </row>
    <row r="46" spans="3:14" x14ac:dyDescent="0.25">
      <c r="C46">
        <v>0.54</v>
      </c>
      <c r="D46">
        <f t="shared" si="0"/>
        <v>0.35064935064935066</v>
      </c>
      <c r="E46" s="3">
        <f t="shared" si="11"/>
        <v>0.35064943293639678</v>
      </c>
      <c r="F46">
        <f t="shared" si="12"/>
        <v>6.7711579593943321E-15</v>
      </c>
      <c r="G46">
        <f t="shared" si="3"/>
        <v>1.7532467532467533</v>
      </c>
      <c r="H46">
        <f t="shared" si="13"/>
        <v>0.89464999843235382</v>
      </c>
      <c r="I46">
        <f t="shared" si="14"/>
        <v>0.89884115258437169</v>
      </c>
      <c r="J46">
        <f t="shared" si="15"/>
        <v>1.7565773125976656E-5</v>
      </c>
      <c r="K46">
        <f t="shared" si="7"/>
        <v>8.9464999843235375</v>
      </c>
      <c r="L46">
        <f t="shared" si="16"/>
        <v>0.98870231764452721</v>
      </c>
      <c r="M46">
        <f t="shared" si="17"/>
        <v>0.99998855569890943</v>
      </c>
      <c r="N46">
        <f t="shared" si="18"/>
        <v>1.2737916942018548E-4</v>
      </c>
    </row>
    <row r="47" spans="3:14" x14ac:dyDescent="0.25">
      <c r="C47">
        <v>0.55000000000000004</v>
      </c>
      <c r="D47">
        <f t="shared" si="0"/>
        <v>0.35483870967741937</v>
      </c>
      <c r="E47" s="3">
        <f t="shared" si="11"/>
        <v>0.35483879165343302</v>
      </c>
      <c r="F47">
        <f t="shared" si="12"/>
        <v>6.7200668129453622E-15</v>
      </c>
      <c r="G47">
        <f t="shared" si="3"/>
        <v>1.774193548387097</v>
      </c>
      <c r="H47">
        <f t="shared" si="13"/>
        <v>0.89711511722420423</v>
      </c>
      <c r="I47">
        <f t="shared" si="14"/>
        <v>0.90348950982884957</v>
      </c>
      <c r="J47">
        <f t="shared" si="15"/>
        <v>4.0632881078157204E-5</v>
      </c>
      <c r="K47">
        <f t="shared" si="7"/>
        <v>8.9711511722420418</v>
      </c>
      <c r="L47">
        <f t="shared" si="16"/>
        <v>0.9887368181176277</v>
      </c>
      <c r="M47">
        <f t="shared" si="17"/>
        <v>0.99999007515818339</v>
      </c>
      <c r="N47">
        <f t="shared" si="18"/>
        <v>1.2663579402081613E-4</v>
      </c>
    </row>
    <row r="48" spans="3:14" x14ac:dyDescent="0.25">
      <c r="C48">
        <v>0.56000000000000005</v>
      </c>
      <c r="D48">
        <f t="shared" si="0"/>
        <v>0.35897435897435898</v>
      </c>
      <c r="E48" s="3">
        <f t="shared" si="11"/>
        <v>0.35897444062706396</v>
      </c>
      <c r="F48">
        <f t="shared" si="12"/>
        <v>6.6671642315763422E-15</v>
      </c>
      <c r="G48">
        <f t="shared" si="3"/>
        <v>1.7948717948717949</v>
      </c>
      <c r="H48">
        <f t="shared" si="13"/>
        <v>0.89943950311317733</v>
      </c>
      <c r="I48">
        <f t="shared" si="14"/>
        <v>0.90786750287562923</v>
      </c>
      <c r="J48">
        <f t="shared" si="15"/>
        <v>7.1031179995889265E-5</v>
      </c>
      <c r="K48">
        <f t="shared" si="7"/>
        <v>8.9943950311317735</v>
      </c>
      <c r="L48">
        <f t="shared" si="16"/>
        <v>0.98876915653611153</v>
      </c>
      <c r="M48">
        <f t="shared" si="17"/>
        <v>0.99999137075927202</v>
      </c>
      <c r="N48">
        <f t="shared" si="18"/>
        <v>1.2593809207050579E-4</v>
      </c>
    </row>
    <row r="49" spans="3:14" x14ac:dyDescent="0.25">
      <c r="C49">
        <v>0.56999999999999995</v>
      </c>
      <c r="D49">
        <f t="shared" si="0"/>
        <v>0.36305732484076436</v>
      </c>
      <c r="E49" s="3">
        <f t="shared" si="11"/>
        <v>0.36305740615866516</v>
      </c>
      <c r="F49">
        <f t="shared" si="12"/>
        <v>6.6126009908280894E-15</v>
      </c>
      <c r="G49">
        <f t="shared" si="3"/>
        <v>1.8152866242038219</v>
      </c>
      <c r="H49">
        <f t="shared" si="13"/>
        <v>0.90163477436313799</v>
      </c>
      <c r="I49">
        <f t="shared" si="14"/>
        <v>0.91199343515412734</v>
      </c>
      <c r="J49">
        <f t="shared" si="15"/>
        <v>1.0730185338278009E-4</v>
      </c>
      <c r="K49">
        <f t="shared" si="7"/>
        <v>9.0163477436313801</v>
      </c>
      <c r="L49">
        <f t="shared" si="16"/>
        <v>0.98879952859640807</v>
      </c>
      <c r="M49">
        <f t="shared" si="17"/>
        <v>0.99999247863266461</v>
      </c>
      <c r="N49">
        <f t="shared" si="18"/>
        <v>1.2528213051413511E-4</v>
      </c>
    </row>
    <row r="50" spans="3:14" x14ac:dyDescent="0.25">
      <c r="C50">
        <v>0.57999999999999996</v>
      </c>
      <c r="D50">
        <f t="shared" si="0"/>
        <v>0.36708860759493667</v>
      </c>
      <c r="E50" s="3">
        <f t="shared" si="11"/>
        <v>0.36708868856727705</v>
      </c>
      <c r="F50">
        <f t="shared" si="12"/>
        <v>6.5565199079563875E-15</v>
      </c>
      <c r="G50">
        <f t="shared" si="3"/>
        <v>1.8354430379746833</v>
      </c>
      <c r="H50">
        <f t="shared" si="13"/>
        <v>0.90371131549285399</v>
      </c>
      <c r="I50">
        <f t="shared" si="14"/>
        <v>0.91588426282005797</v>
      </c>
      <c r="J50">
        <f t="shared" si="15"/>
        <v>1.4818064663088242E-4</v>
      </c>
      <c r="K50">
        <f t="shared" si="7"/>
        <v>9.0371131549285408</v>
      </c>
      <c r="L50">
        <f t="shared" si="16"/>
        <v>0.98882810721809034</v>
      </c>
      <c r="M50">
        <f t="shared" si="17"/>
        <v>0.99999342858572149</v>
      </c>
      <c r="N50">
        <f t="shared" si="18"/>
        <v>1.2466440124248081E-4</v>
      </c>
    </row>
    <row r="51" spans="3:14" x14ac:dyDescent="0.25">
      <c r="C51">
        <v>0.59</v>
      </c>
      <c r="D51">
        <f t="shared" si="0"/>
        <v>0.37106918238993714</v>
      </c>
      <c r="E51" s="3">
        <f t="shared" si="11"/>
        <v>0.37106926300666021</v>
      </c>
      <c r="F51">
        <f t="shared" si="12"/>
        <v>6.4990560393369003E-15</v>
      </c>
      <c r="G51">
        <f t="shared" si="3"/>
        <v>1.8553459119496858</v>
      </c>
      <c r="H51">
        <f t="shared" si="13"/>
        <v>0.90567843534755177</v>
      </c>
      <c r="I51">
        <f t="shared" si="14"/>
        <v>0.91955569393681369</v>
      </c>
      <c r="J51">
        <f t="shared" si="15"/>
        <v>1.9257830595324375E-4</v>
      </c>
      <c r="K51">
        <f t="shared" si="7"/>
        <v>9.0567843534755177</v>
      </c>
      <c r="L51">
        <f t="shared" si="16"/>
        <v>0.98885504574403826</v>
      </c>
      <c r="M51">
        <f t="shared" si="17"/>
        <v>0.99999424529254199</v>
      </c>
      <c r="N51">
        <f t="shared" si="18"/>
        <v>1.2408176658138572E-4</v>
      </c>
    </row>
    <row r="52" spans="3:14" x14ac:dyDescent="0.25">
      <c r="C52">
        <v>0.6</v>
      </c>
      <c r="D52">
        <f t="shared" si="0"/>
        <v>0.37499999999999994</v>
      </c>
      <c r="E52" s="3">
        <f t="shared" si="11"/>
        <v>0.37500008025171189</v>
      </c>
      <c r="F52">
        <f t="shared" si="12"/>
        <v>6.4403372696988829E-15</v>
      </c>
      <c r="G52">
        <f t="shared" si="3"/>
        <v>1.8749999999999998</v>
      </c>
      <c r="H52">
        <f t="shared" si="13"/>
        <v>0.90754450170358369</v>
      </c>
      <c r="I52">
        <f t="shared" si="14"/>
        <v>0.92302228161922451</v>
      </c>
      <c r="J52">
        <f t="shared" si="15"/>
        <v>2.3956167111701405E-4</v>
      </c>
      <c r="K52">
        <f t="shared" si="7"/>
        <v>9.0754450170358361</v>
      </c>
      <c r="L52">
        <f t="shared" si="16"/>
        <v>0.98888048061889045</v>
      </c>
      <c r="M52">
        <f t="shared" si="17"/>
        <v>0.99999494924475485</v>
      </c>
      <c r="N52">
        <f t="shared" si="18"/>
        <v>1.2353141283532419E-4</v>
      </c>
    </row>
    <row r="53" spans="3:14" x14ac:dyDescent="0.25">
      <c r="C53">
        <v>0.61</v>
      </c>
      <c r="D53">
        <f t="shared" si="0"/>
        <v>0.37888198757763975</v>
      </c>
      <c r="E53" s="3">
        <f t="shared" si="11"/>
        <v>0.37888206745557418</v>
      </c>
      <c r="F53">
        <f t="shared" si="12"/>
        <v>6.3804844093683598E-15</v>
      </c>
      <c r="G53">
        <f t="shared" si="3"/>
        <v>1.8944099378881987</v>
      </c>
      <c r="H53">
        <f t="shared" si="13"/>
        <v>0.90931705633145588</v>
      </c>
      <c r="I53">
        <f t="shared" si="14"/>
        <v>0.92629751114855396</v>
      </c>
      <c r="J53">
        <f t="shared" si="15"/>
        <v>2.8833584579550972E-4</v>
      </c>
      <c r="K53">
        <f t="shared" si="7"/>
        <v>9.0931705633145583</v>
      </c>
      <c r="L53">
        <f t="shared" si="16"/>
        <v>0.98890453364184128</v>
      </c>
      <c r="M53">
        <f t="shared" si="17"/>
        <v>0.99999555751422431</v>
      </c>
      <c r="N53">
        <f t="shared" si="18"/>
        <v>1.2301081053777031E-4</v>
      </c>
    </row>
    <row r="54" spans="3:14" x14ac:dyDescent="0.25">
      <c r="C54">
        <v>0.62</v>
      </c>
      <c r="D54">
        <f t="shared" si="0"/>
        <v>0.38271604938271603</v>
      </c>
      <c r="E54" s="3">
        <f t="shared" si="11"/>
        <v>0.38271612887870138</v>
      </c>
      <c r="F54">
        <f t="shared" si="12"/>
        <v>6.3196116867776379E-15</v>
      </c>
      <c r="G54">
        <f t="shared" si="3"/>
        <v>1.9135802469135801</v>
      </c>
      <c r="H54">
        <f t="shared" si="13"/>
        <v>0.91100291371786324</v>
      </c>
      <c r="I54">
        <f t="shared" si="14"/>
        <v>0.92939388117432864</v>
      </c>
      <c r="J54">
        <f t="shared" si="15"/>
        <v>3.3822768398476946E-4</v>
      </c>
      <c r="K54">
        <f t="shared" si="7"/>
        <v>9.1100291371786319</v>
      </c>
      <c r="L54">
        <f t="shared" si="16"/>
        <v>0.98892731387025035</v>
      </c>
      <c r="M54">
        <f t="shared" si="17"/>
        <v>0.99999608436717213</v>
      </c>
      <c r="N54">
        <f t="shared" si="18"/>
        <v>1.2251768031352618E-4</v>
      </c>
    </row>
    <row r="55" spans="3:14" x14ac:dyDescent="0.25">
      <c r="C55">
        <v>0.63</v>
      </c>
      <c r="D55">
        <f t="shared" si="0"/>
        <v>0.38650306748466262</v>
      </c>
      <c r="E55" s="3">
        <f t="shared" si="11"/>
        <v>0.38650314659109086</v>
      </c>
      <c r="F55">
        <f t="shared" si="12"/>
        <v>6.2578269890913947E-15</v>
      </c>
      <c r="G55">
        <f t="shared" si="3"/>
        <v>1.9325153374233131</v>
      </c>
      <c r="H55">
        <f t="shared" si="13"/>
        <v>0.91260824606803626</v>
      </c>
      <c r="I55">
        <f t="shared" si="14"/>
        <v>0.93232297919423468</v>
      </c>
      <c r="J55">
        <f t="shared" si="15"/>
        <v>3.8867070223722554E-4</v>
      </c>
      <c r="K55">
        <f t="shared" si="7"/>
        <v>9.1260824606803617</v>
      </c>
      <c r="L55">
        <f t="shared" si="16"/>
        <v>0.98894891923530848</v>
      </c>
      <c r="M55">
        <f t="shared" si="17"/>
        <v>0.99999654176045649</v>
      </c>
      <c r="N55">
        <f t="shared" si="18"/>
        <v>1.2204996345815781E-4</v>
      </c>
    </row>
    <row r="56" spans="3:14" x14ac:dyDescent="0.25">
      <c r="C56">
        <v>0.64</v>
      </c>
      <c r="D56">
        <f t="shared" si="0"/>
        <v>0.39024390243902435</v>
      </c>
      <c r="E56" s="3">
        <f t="shared" si="11"/>
        <v>0.39024398114882203</v>
      </c>
      <c r="F56">
        <f t="shared" si="12"/>
        <v>6.1952322507546984E-15</v>
      </c>
      <c r="G56">
        <f t="shared" si="3"/>
        <v>1.9512195121951217</v>
      </c>
      <c r="H56">
        <f t="shared" si="13"/>
        <v>0.91413865674441286</v>
      </c>
      <c r="I56">
        <f t="shared" si="14"/>
        <v>0.93509555155484025</v>
      </c>
      <c r="J56">
        <f t="shared" si="15"/>
        <v>4.3919144009531871E-4</v>
      </c>
      <c r="K56">
        <f t="shared" si="7"/>
        <v>9.1413865674441279</v>
      </c>
      <c r="L56">
        <f t="shared" si="16"/>
        <v>0.98896943791908687</v>
      </c>
      <c r="M56">
        <f t="shared" si="17"/>
        <v>0.99999693974402859</v>
      </c>
      <c r="N56">
        <f t="shared" si="18"/>
        <v>1.2160579649909298E-4</v>
      </c>
    </row>
    <row r="57" spans="3:14" x14ac:dyDescent="0.25">
      <c r="C57">
        <v>0.65</v>
      </c>
      <c r="D57">
        <f t="shared" si="0"/>
        <v>0.39393939393939398</v>
      </c>
      <c r="E57" s="3">
        <f t="shared" si="11"/>
        <v>0.39393947224599363</v>
      </c>
      <c r="F57">
        <f t="shared" si="12"/>
        <v>6.1319235485926964E-15</v>
      </c>
      <c r="G57">
        <f t="shared" si="3"/>
        <v>1.9696969696969699</v>
      </c>
      <c r="H57">
        <f t="shared" si="13"/>
        <v>0.91559924392230718</v>
      </c>
      <c r="I57">
        <f t="shared" si="14"/>
        <v>0.93772156824883801</v>
      </c>
      <c r="J57">
        <f t="shared" si="15"/>
        <v>4.8939723360821765E-4</v>
      </c>
      <c r="K57">
        <f t="shared" si="7"/>
        <v>9.1559924392230716</v>
      </c>
      <c r="L57">
        <f t="shared" si="16"/>
        <v>0.9889889495329085</v>
      </c>
      <c r="M57">
        <f t="shared" si="17"/>
        <v>0.99999728678840938</v>
      </c>
      <c r="N57">
        <f t="shared" si="18"/>
        <v>1.2118348913084859E-4</v>
      </c>
    </row>
    <row r="58" spans="3:14" x14ac:dyDescent="0.25">
      <c r="C58">
        <v>0.66</v>
      </c>
      <c r="D58">
        <f t="shared" si="0"/>
        <v>0.39759036144578314</v>
      </c>
      <c r="E58" s="3">
        <f t="shared" si="11"/>
        <v>0.3975904393430979</v>
      </c>
      <c r="F58">
        <f t="shared" si="12"/>
        <v>6.0679916476384375E-15</v>
      </c>
      <c r="G58">
        <f t="shared" si="3"/>
        <v>1.9879518072289157</v>
      </c>
      <c r="H58">
        <f t="shared" si="13"/>
        <v>0.91699465593915697</v>
      </c>
      <c r="I58">
        <f t="shared" si="14"/>
        <v>0.94021028280332319</v>
      </c>
      <c r="J58">
        <f t="shared" si="15"/>
        <v>5.3896533069619664E-4</v>
      </c>
      <c r="K58">
        <f t="shared" si="7"/>
        <v>9.169946559391569</v>
      </c>
      <c r="L58">
        <f t="shared" si="16"/>
        <v>0.98900752612956166</v>
      </c>
      <c r="M58">
        <f t="shared" si="17"/>
        <v>0.99999759005203481</v>
      </c>
      <c r="N58">
        <f t="shared" si="18"/>
        <v>1.2078150502004588E-4</v>
      </c>
    </row>
    <row r="59" spans="3:14" x14ac:dyDescent="0.25">
      <c r="C59">
        <v>0.67</v>
      </c>
      <c r="D59">
        <f t="shared" si="0"/>
        <v>0.40119760479041922</v>
      </c>
      <c r="E59" s="3">
        <f t="shared" si="11"/>
        <v>0.40119768227281738</v>
      </c>
      <c r="F59">
        <f t="shared" si="12"/>
        <v>6.0035220252734379E-15</v>
      </c>
      <c r="G59">
        <f t="shared" si="3"/>
        <v>2.0059880239520962</v>
      </c>
      <c r="H59">
        <f t="shared" si="13"/>
        <v>0.9183291395665335</v>
      </c>
      <c r="I59">
        <f t="shared" si="14"/>
        <v>0.94257028756178574</v>
      </c>
      <c r="J59">
        <f t="shared" si="15"/>
        <v>5.876332561277213E-4</v>
      </c>
      <c r="K59">
        <f t="shared" si="7"/>
        <v>9.1832913956653357</v>
      </c>
      <c r="L59">
        <f t="shared" si="16"/>
        <v>0.98902523307594681</v>
      </c>
      <c r="M59">
        <f t="shared" si="17"/>
        <v>0.99999785560020238</v>
      </c>
      <c r="N59">
        <f t="shared" si="18"/>
        <v>1.2039844505980069E-4</v>
      </c>
    </row>
    <row r="60" spans="3:14" x14ac:dyDescent="0.25">
      <c r="C60">
        <v>0.68</v>
      </c>
      <c r="D60">
        <f t="shared" si="0"/>
        <v>0.40476190476190477</v>
      </c>
      <c r="E60" s="3">
        <f t="shared" si="11"/>
        <v>0.40476198182418688</v>
      </c>
      <c r="F60">
        <f t="shared" si="12"/>
        <v>5.938595324175212E-15</v>
      </c>
      <c r="G60">
        <f t="shared" si="3"/>
        <v>2.0238095238095237</v>
      </c>
      <c r="H60">
        <f t="shared" si="13"/>
        <v>0.91960658223199043</v>
      </c>
      <c r="I60">
        <f t="shared" si="14"/>
        <v>0.94480956466278876</v>
      </c>
      <c r="J60">
        <f t="shared" si="15"/>
        <v>6.3519032340712909E-4</v>
      </c>
      <c r="K60">
        <f t="shared" si="7"/>
        <v>9.1960658223199037</v>
      </c>
      <c r="L60">
        <f t="shared" si="16"/>
        <v>0.9890421298080172</v>
      </c>
      <c r="M60">
        <f t="shared" si="17"/>
        <v>0.99999808858493677</v>
      </c>
      <c r="N60">
        <f t="shared" si="18"/>
        <v>1.2003303272156101E-4</v>
      </c>
    </row>
    <row r="61" spans="3:14" x14ac:dyDescent="0.25">
      <c r="C61">
        <v>0.69</v>
      </c>
      <c r="D61">
        <f t="shared" si="0"/>
        <v>0.40828402366863903</v>
      </c>
      <c r="E61" s="3">
        <f t="shared" si="11"/>
        <v>0.40828410030601497</v>
      </c>
      <c r="F61">
        <f t="shared" si="12"/>
        <v>5.8732873917844563E-15</v>
      </c>
      <c r="G61">
        <f t="shared" si="3"/>
        <v>2.0414201183431953</v>
      </c>
      <c r="H61">
        <f t="shared" si="13"/>
        <v>0.92083054905207729</v>
      </c>
      <c r="I61">
        <f t="shared" si="14"/>
        <v>0.9469355330128717</v>
      </c>
      <c r="J61">
        <f t="shared" si="15"/>
        <v>6.8147018759333365E-4</v>
      </c>
      <c r="K61">
        <f t="shared" si="7"/>
        <v>9.2083054905207735</v>
      </c>
      <c r="L61">
        <f t="shared" si="16"/>
        <v>0.98905827048606387</v>
      </c>
      <c r="M61">
        <f t="shared" si="17"/>
        <v>0.99999829339319002</v>
      </c>
      <c r="N61">
        <f t="shared" si="18"/>
        <v>1.196841012084448E-4</v>
      </c>
    </row>
    <row r="62" spans="3:14" x14ac:dyDescent="0.25">
      <c r="C62">
        <v>0.7</v>
      </c>
      <c r="D62">
        <f t="shared" si="0"/>
        <v>0.41176470588235292</v>
      </c>
      <c r="E62" s="3">
        <f t="shared" si="11"/>
        <v>0.41176478209042161</v>
      </c>
      <c r="F62">
        <f t="shared" si="12"/>
        <v>5.8076697332936166E-15</v>
      </c>
      <c r="G62">
        <f t="shared" si="3"/>
        <v>2.0588235294117645</v>
      </c>
      <c r="H62">
        <f t="shared" si="13"/>
        <v>0.92200431540137262</v>
      </c>
      <c r="I62">
        <f t="shared" si="14"/>
        <v>0.94895509154173097</v>
      </c>
      <c r="J62">
        <f t="shared" si="15"/>
        <v>7.2634433456770869E-4</v>
      </c>
      <c r="K62">
        <f t="shared" si="7"/>
        <v>9.2200431540137266</v>
      </c>
      <c r="L62">
        <f t="shared" si="16"/>
        <v>0.9890737045653023</v>
      </c>
      <c r="M62">
        <f t="shared" si="17"/>
        <v>0.99999847376930695</v>
      </c>
      <c r="N62">
        <f t="shared" si="18"/>
        <v>1.1935058216076834E-4</v>
      </c>
    </row>
    <row r="63" spans="3:14" x14ac:dyDescent="0.25">
      <c r="C63">
        <v>0.71</v>
      </c>
      <c r="D63">
        <f t="shared" si="0"/>
        <v>0.41520467836257308</v>
      </c>
      <c r="E63" s="3">
        <f t="shared" si="11"/>
        <v>0.41520475413730185</v>
      </c>
      <c r="F63">
        <f t="shared" si="12"/>
        <v>5.7418095200771374E-15</v>
      </c>
      <c r="G63">
        <f t="shared" si="3"/>
        <v>2.0760233918128654</v>
      </c>
      <c r="H63">
        <f t="shared" si="13"/>
        <v>0.92313089562961181</v>
      </c>
      <c r="I63">
        <f t="shared" si="14"/>
        <v>0.95087465901549995</v>
      </c>
      <c r="J63">
        <f t="shared" si="15"/>
        <v>7.6971640681214684E-4</v>
      </c>
      <c r="K63">
        <f t="shared" si="7"/>
        <v>9.2313089562961181</v>
      </c>
      <c r="L63">
        <f t="shared" si="16"/>
        <v>0.98908847729422389</v>
      </c>
      <c r="M63">
        <f t="shared" si="17"/>
        <v>0.9999986329165087</v>
      </c>
      <c r="N63">
        <f t="shared" si="18"/>
        <v>1.1903149570247289E-4</v>
      </c>
    </row>
    <row r="64" spans="3:14" x14ac:dyDescent="0.25">
      <c r="C64">
        <v>0.72</v>
      </c>
      <c r="D64">
        <f t="shared" si="0"/>
        <v>0.41860465116279066</v>
      </c>
      <c r="E64" s="3">
        <f t="shared" si="11"/>
        <v>0.41860472650049702</v>
      </c>
      <c r="F64">
        <f t="shared" si="12"/>
        <v>5.6757699982525425E-15</v>
      </c>
      <c r="G64">
        <f t="shared" si="3"/>
        <v>2.0930232558139532</v>
      </c>
      <c r="H64">
        <f t="shared" si="13"/>
        <v>0.92421306844545037</v>
      </c>
      <c r="I64">
        <f t="shared" si="14"/>
        <v>0.95270021066995558</v>
      </c>
      <c r="J64">
        <f t="shared" si="15"/>
        <v>8.1151727211918785E-4</v>
      </c>
      <c r="K64">
        <f t="shared" si="7"/>
        <v>9.2421306844545033</v>
      </c>
      <c r="L64">
        <f t="shared" si="16"/>
        <v>0.9891026301511251</v>
      </c>
      <c r="M64">
        <f t="shared" si="17"/>
        <v>0.99999877358121869</v>
      </c>
      <c r="N64">
        <f t="shared" si="18"/>
        <v>1.1872594164917184E-4</v>
      </c>
    </row>
    <row r="65" spans="3:14" x14ac:dyDescent="0.25">
      <c r="C65">
        <v>0.73</v>
      </c>
      <c r="D65">
        <f t="shared" si="0"/>
        <v>0.42196531791907516</v>
      </c>
      <c r="E65" s="3">
        <f t="shared" si="11"/>
        <v>0.42196539281640844</v>
      </c>
      <c r="F65">
        <f t="shared" si="12"/>
        <v>5.6096105324270623E-15</v>
      </c>
      <c r="G65">
        <f t="shared" si="3"/>
        <v>2.1098265895953756</v>
      </c>
      <c r="H65">
        <f t="shared" si="13"/>
        <v>0.92525339940754892</v>
      </c>
      <c r="I65">
        <f t="shared" si="14"/>
        <v>0.9544373119104741</v>
      </c>
      <c r="J65">
        <f t="shared" si="15"/>
        <v>8.5170074897839259E-4</v>
      </c>
      <c r="K65">
        <f t="shared" si="7"/>
        <v>9.2525339940754883</v>
      </c>
      <c r="L65">
        <f t="shared" si="16"/>
        <v>0.9891162012275535</v>
      </c>
      <c r="M65">
        <f t="shared" si="17"/>
        <v>0.99999889812331944</v>
      </c>
      <c r="N65">
        <f t="shared" si="18"/>
        <v>1.1843309172511344E-4</v>
      </c>
    </row>
    <row r="66" spans="3:14" x14ac:dyDescent="0.25">
      <c r="C66">
        <v>0.74</v>
      </c>
      <c r="D66">
        <f t="shared" si="0"/>
        <v>0.42528735632183906</v>
      </c>
      <c r="E66" s="3">
        <f t="shared" si="11"/>
        <v>0.42528743077576375</v>
      </c>
      <c r="F66">
        <f t="shared" si="12"/>
        <v>5.5433869020697092E-15</v>
      </c>
      <c r="G66">
        <f t="shared" si="3"/>
        <v>2.1264367816091951</v>
      </c>
      <c r="H66">
        <f t="shared" si="13"/>
        <v>0.92625426089864815</v>
      </c>
      <c r="I66">
        <f t="shared" si="14"/>
        <v>0.95609114931012118</v>
      </c>
      <c r="J66">
        <f t="shared" si="15"/>
        <v>8.9023991007869353E-4</v>
      </c>
      <c r="K66">
        <f t="shared" si="7"/>
        <v>9.2625426089864824</v>
      </c>
      <c r="L66">
        <f t="shared" si="16"/>
        <v>0.98912922556602567</v>
      </c>
      <c r="M66">
        <f t="shared" si="17"/>
        <v>0.99999900857483648</v>
      </c>
      <c r="N66">
        <f t="shared" si="18"/>
        <v>1.1815218265863212E-4</v>
      </c>
    </row>
    <row r="67" spans="3:14" x14ac:dyDescent="0.25">
      <c r="C67">
        <v>0.75</v>
      </c>
      <c r="D67">
        <f t="shared" ref="D67:D130" si="19">$C67/($C67+1)</f>
        <v>0.42857142857142855</v>
      </c>
      <c r="E67" s="3">
        <f t="shared" si="11"/>
        <v>0.42857150257920817</v>
      </c>
      <c r="F67">
        <f t="shared" si="12"/>
        <v>5.4771514452964121E-15</v>
      </c>
      <c r="G67">
        <f t="shared" ref="G67:G130" si="20">$D67*$B$6</f>
        <v>2.1428571428571428</v>
      </c>
      <c r="H67">
        <f t="shared" si="13"/>
        <v>0.92721784990382572</v>
      </c>
      <c r="I67">
        <f t="shared" si="14"/>
        <v>0.95766655912178378</v>
      </c>
      <c r="J67">
        <f t="shared" si="15"/>
        <v>9.2712389303976407E-4</v>
      </c>
      <c r="K67">
        <f t="shared" ref="K67:K130" si="21">$H67*$B$7</f>
        <v>9.2721784990382581</v>
      </c>
      <c r="L67">
        <f t="shared" si="16"/>
        <v>0.98914173545824369</v>
      </c>
      <c r="M67">
        <f t="shared" si="17"/>
        <v>0.99999910668908021</v>
      </c>
      <c r="N67">
        <f t="shared" si="18"/>
        <v>1.1788251004419656E-4</v>
      </c>
    </row>
    <row r="68" spans="3:14" x14ac:dyDescent="0.25">
      <c r="C68">
        <v>0.76</v>
      </c>
      <c r="D68">
        <f t="shared" si="19"/>
        <v>0.43181818181818182</v>
      </c>
      <c r="E68" s="3">
        <f t="shared" si="11"/>
        <v>0.43181825537736351</v>
      </c>
      <c r="F68">
        <f t="shared" si="12"/>
        <v>5.4109532109428532E-15</v>
      </c>
      <c r="G68">
        <f t="shared" si="20"/>
        <v>2.1590909090909092</v>
      </c>
      <c r="H68">
        <f t="shared" si="13"/>
        <v>0.92814620386833457</v>
      </c>
      <c r="I68">
        <f t="shared" si="14"/>
        <v>0.95916805350506351</v>
      </c>
      <c r="J68">
        <f t="shared" si="15"/>
        <v>9.6235515488381934E-4</v>
      </c>
      <c r="K68">
        <f t="shared" si="21"/>
        <v>9.2814620386833457</v>
      </c>
      <c r="L68">
        <f t="shared" si="16"/>
        <v>0.98915376070907368</v>
      </c>
      <c r="M68">
        <f t="shared" si="17"/>
        <v>0.99999919398189729</v>
      </c>
      <c r="N68">
        <f t="shared" si="18"/>
        <v>1.1762342287526949E-4</v>
      </c>
    </row>
    <row r="69" spans="3:14" x14ac:dyDescent="0.25">
      <c r="C69">
        <v>0.77</v>
      </c>
      <c r="D69">
        <f t="shared" si="19"/>
        <v>0.43502824858757061</v>
      </c>
      <c r="E69" s="3">
        <f t="shared" ref="E69:E132" si="22">C69^$B$9/($B$14^$B$9+C69^$B$9)</f>
        <v>0.43502832169597083</v>
      </c>
      <c r="F69">
        <f t="shared" ref="F69:F132" si="23">(D69-E69)^2</f>
        <v>5.3448381831028454E-15</v>
      </c>
      <c r="G69">
        <f t="shared" si="20"/>
        <v>2.1751412429378529</v>
      </c>
      <c r="H69">
        <f t="shared" ref="H69:H132" si="24">(-($B$2+1-G69+$B$3*G69)+SQRT(($B$2+1-G69+$B$3*G69)^2+4*(G69-1)*(G69*$B$3)))/(2*(G69-1))</f>
        <v>0.92904121487180635</v>
      </c>
      <c r="I69">
        <f t="shared" ref="I69:I132" si="25">C69^$B$10/($B$15^$B$10+C69^$B$10)</f>
        <v>0.96059984465394233</v>
      </c>
      <c r="J69">
        <f t="shared" ref="J69:J132" si="26">(H69-I69)^2</f>
        <v>9.9594711372591959E-4</v>
      </c>
      <c r="K69">
        <f t="shared" si="21"/>
        <v>9.2904121487180635</v>
      </c>
      <c r="L69">
        <f t="shared" ref="L69:L132" si="27">(-($B$4+1+K69*$B$5-K69)+SQRT(($B$4+1+K69*$B$5-K69)^2+4*(K69-1)*(K69*$B$5)))/(2*(K69-1))</f>
        <v>0.98916532887078379</v>
      </c>
      <c r="M69">
        <f t="shared" ref="M69:M132" si="28">C69^$B$11/($B$16^$B$11+C69^$B$11)</f>
        <v>0.99999927176638015</v>
      </c>
      <c r="N69">
        <f t="shared" ref="N69:N132" si="29">(M69-L69)^2</f>
        <v>1.1737431866504284E-4</v>
      </c>
    </row>
    <row r="70" spans="3:14" x14ac:dyDescent="0.25">
      <c r="C70">
        <v>0.78</v>
      </c>
      <c r="D70">
        <f t="shared" si="19"/>
        <v>0.43820224719101125</v>
      </c>
      <c r="E70" s="3">
        <f t="shared" si="22"/>
        <v>0.43820231984670205</v>
      </c>
      <c r="F70">
        <f t="shared" si="23"/>
        <v>5.2788494051984603E-15</v>
      </c>
      <c r="G70">
        <f t="shared" si="20"/>
        <v>2.1910112359550564</v>
      </c>
      <c r="H70">
        <f t="shared" si="24"/>
        <v>0.92990464232295755</v>
      </c>
      <c r="I70">
        <f t="shared" si="25"/>
        <v>0.96196586699715847</v>
      </c>
      <c r="J70">
        <f t="shared" si="26"/>
        <v>1.0279221276095897E-3</v>
      </c>
      <c r="K70">
        <f t="shared" si="21"/>
        <v>9.2990464232295764</v>
      </c>
      <c r="L70">
        <f t="shared" si="27"/>
        <v>0.98917646545136084</v>
      </c>
      <c r="M70">
        <f t="shared" si="28"/>
        <v>0.99999934118213984</v>
      </c>
      <c r="N70">
        <f t="shared" si="29"/>
        <v>1.1713463908388513E-4</v>
      </c>
    </row>
    <row r="71" spans="3:14" x14ac:dyDescent="0.25">
      <c r="C71">
        <v>0.79</v>
      </c>
      <c r="D71">
        <f t="shared" si="19"/>
        <v>0.44134078212290506</v>
      </c>
      <c r="E71" s="3">
        <f t="shared" si="22"/>
        <v>0.44134085432420089</v>
      </c>
      <c r="F71">
        <f t="shared" si="23"/>
        <v>5.2130271196704943E-15</v>
      </c>
      <c r="G71">
        <f t="shared" si="20"/>
        <v>2.2067039106145252</v>
      </c>
      <c r="H71">
        <f t="shared" si="24"/>
        <v>0.93073812435123993</v>
      </c>
      <c r="I71">
        <f t="shared" si="25"/>
        <v>0.96326979762988452</v>
      </c>
      <c r="J71">
        <f t="shared" si="26"/>
        <v>1.0583097663084784E-3</v>
      </c>
      <c r="K71">
        <f t="shared" si="21"/>
        <v>9.307381243512399</v>
      </c>
      <c r="L71">
        <f t="shared" si="27"/>
        <v>0.98918719410018585</v>
      </c>
      <c r="M71">
        <f t="shared" si="28"/>
        <v>0.99999940322004954</v>
      </c>
      <c r="N71">
        <f t="shared" si="29"/>
        <v>1.1690386605166359E-4</v>
      </c>
    </row>
    <row r="72" spans="3:14" x14ac:dyDescent="0.25">
      <c r="C72">
        <v>0.8</v>
      </c>
      <c r="D72">
        <f t="shared" si="19"/>
        <v>0.44444444444444448</v>
      </c>
      <c r="E72" s="3">
        <f t="shared" si="22"/>
        <v>0.44444451618988995</v>
      </c>
      <c r="F72">
        <f t="shared" si="23"/>
        <v>5.147408946191445E-15</v>
      </c>
      <c r="G72">
        <f t="shared" si="20"/>
        <v>2.2222222222222223</v>
      </c>
      <c r="H72">
        <f t="shared" si="24"/>
        <v>0.93154318804831082</v>
      </c>
      <c r="I72">
        <f t="shared" si="25"/>
        <v>0.96451507512272572</v>
      </c>
      <c r="J72">
        <f t="shared" si="26"/>
        <v>1.0871453372479681E-3</v>
      </c>
      <c r="K72">
        <f t="shared" si="21"/>
        <v>9.3154318804831089</v>
      </c>
      <c r="L72">
        <f t="shared" si="27"/>
        <v>0.98919753677388378</v>
      </c>
      <c r="M72">
        <f t="shared" si="28"/>
        <v>0.99999945874320473</v>
      </c>
      <c r="N72">
        <f t="shared" si="29"/>
        <v>1.1668151823129856E-4</v>
      </c>
    </row>
    <row r="73" spans="3:14" x14ac:dyDescent="0.25">
      <c r="C73">
        <v>0.81</v>
      </c>
      <c r="D73">
        <f t="shared" si="19"/>
        <v>0.44751381215469616</v>
      </c>
      <c r="E73" s="3">
        <f t="shared" si="22"/>
        <v>0.44751388344305437</v>
      </c>
      <c r="F73">
        <f t="shared" si="23"/>
        <v>5.0820300172140323E-15</v>
      </c>
      <c r="G73">
        <f t="shared" si="20"/>
        <v>2.2375690607734806</v>
      </c>
      <c r="H73">
        <f t="shared" si="24"/>
        <v>0.93232125869213045</v>
      </c>
      <c r="I73">
        <f t="shared" si="25"/>
        <v>0.96570491684228721</v>
      </c>
      <c r="J73">
        <f t="shared" si="26"/>
        <v>1.1144686314865278E-3</v>
      </c>
      <c r="K73">
        <f t="shared" si="21"/>
        <v>9.3232125869213043</v>
      </c>
      <c r="L73">
        <f t="shared" si="27"/>
        <v>0.98920751388476513</v>
      </c>
      <c r="M73">
        <f t="shared" si="28"/>
        <v>0.99999950850471719</v>
      </c>
      <c r="N73">
        <f t="shared" si="29"/>
        <v>1.1646714787707423E-4</v>
      </c>
    </row>
    <row r="74" spans="3:14" x14ac:dyDescent="0.25">
      <c r="C74">
        <v>0.82</v>
      </c>
      <c r="D74">
        <f t="shared" si="19"/>
        <v>0.45054945054945056</v>
      </c>
      <c r="E74" s="3">
        <f t="shared" si="22"/>
        <v>0.45054952137969162</v>
      </c>
      <c r="F74">
        <f t="shared" si="23"/>
        <v>5.0169230487945366E-15</v>
      </c>
      <c r="G74">
        <f t="shared" si="20"/>
        <v>2.2527472527472527</v>
      </c>
      <c r="H74">
        <f t="shared" si="24"/>
        <v>0.9330736680692916</v>
      </c>
      <c r="I74">
        <f t="shared" si="25"/>
        <v>0.96684233490658511</v>
      </c>
      <c r="J74">
        <f t="shared" si="26"/>
        <v>1.1403228599681269E-3</v>
      </c>
      <c r="K74">
        <f t="shared" si="21"/>
        <v>9.3307366806929153</v>
      </c>
      <c r="L74">
        <f t="shared" si="27"/>
        <v>0.98921714443395026</v>
      </c>
      <c r="M74">
        <f t="shared" si="28"/>
        <v>0.99999955316285183</v>
      </c>
      <c r="N74">
        <f t="shared" si="29"/>
        <v>1.162603379970928E-4</v>
      </c>
    </row>
    <row r="75" spans="3:14" x14ac:dyDescent="0.25">
      <c r="C75">
        <v>0.83</v>
      </c>
      <c r="D75">
        <f t="shared" si="19"/>
        <v>0.45355191256830596</v>
      </c>
      <c r="E75" s="3">
        <f t="shared" si="22"/>
        <v>0.4535519829395967</v>
      </c>
      <c r="F75">
        <f t="shared" si="23"/>
        <v>4.9521185602809536E-15</v>
      </c>
      <c r="G75">
        <f t="shared" si="20"/>
        <v>2.2677595628415297</v>
      </c>
      <c r="H75">
        <f t="shared" si="24"/>
        <v>0.93380166199647918</v>
      </c>
      <c r="I75">
        <f t="shared" si="25"/>
        <v>0.9679301508883924</v>
      </c>
      <c r="J75">
        <f t="shared" si="26"/>
        <v>1.1647537540454443E-3</v>
      </c>
      <c r="K75">
        <f t="shared" si="21"/>
        <v>9.338016619964792</v>
      </c>
      <c r="L75">
        <f t="shared" si="27"/>
        <v>0.98922644613098787</v>
      </c>
      <c r="M75">
        <f t="shared" si="28"/>
        <v>0.99999959329392929</v>
      </c>
      <c r="N75">
        <f t="shared" si="29"/>
        <v>1.1606069979439279E-4</v>
      </c>
    </row>
    <row r="76" spans="3:14" x14ac:dyDescent="0.25">
      <c r="C76">
        <v>0.84</v>
      </c>
      <c r="D76">
        <f t="shared" si="19"/>
        <v>0.45652173913043481</v>
      </c>
      <c r="E76" s="3">
        <f t="shared" si="22"/>
        <v>0.45652180904212836</v>
      </c>
      <c r="F76">
        <f t="shared" si="23"/>
        <v>4.8876448943889126E-15</v>
      </c>
      <c r="G76">
        <f t="shared" si="20"/>
        <v>2.2826086956521738</v>
      </c>
      <c r="H76">
        <f t="shared" si="24"/>
        <v>0.9345064071292879</v>
      </c>
      <c r="I76">
        <f t="shared" si="25"/>
        <v>0.9689710093701821</v>
      </c>
      <c r="J76">
        <f t="shared" si="26"/>
        <v>1.1878088076230499E-3</v>
      </c>
      <c r="K76">
        <f t="shared" si="21"/>
        <v>9.3450640712928781</v>
      </c>
      <c r="L76">
        <f t="shared" si="27"/>
        <v>0.98923543550153237</v>
      </c>
      <c r="M76">
        <f t="shared" si="28"/>
        <v>0.99999962940334663</v>
      </c>
      <c r="N76">
        <f t="shared" si="29"/>
        <v>1.1586787035585547E-4</v>
      </c>
    </row>
    <row r="77" spans="3:14" x14ac:dyDescent="0.25">
      <c r="C77">
        <v>0.85</v>
      </c>
      <c r="D77">
        <f t="shared" si="19"/>
        <v>0.45945945945945943</v>
      </c>
      <c r="E77" s="3">
        <f t="shared" si="22"/>
        <v>0.4594595289110861</v>
      </c>
      <c r="F77">
        <f t="shared" si="23"/>
        <v>4.823528447377794E-15</v>
      </c>
      <c r="G77">
        <f t="shared" si="20"/>
        <v>2.2972972972972974</v>
      </c>
      <c r="H77">
        <f t="shared" si="24"/>
        <v>0.93518899713572956</v>
      </c>
      <c r="I77">
        <f t="shared" si="25"/>
        <v>0.96996739044563207</v>
      </c>
      <c r="J77">
        <f t="shared" si="26"/>
        <v>1.2095366412182718E-3</v>
      </c>
      <c r="K77">
        <f t="shared" si="21"/>
        <v>9.3518899713572949</v>
      </c>
      <c r="L77">
        <f t="shared" si="27"/>
        <v>0.98924412798444794</v>
      </c>
      <c r="M77">
        <f t="shared" si="28"/>
        <v>0.99999966193500722</v>
      </c>
      <c r="N77">
        <f t="shared" si="29"/>
        <v>1.1568151056163336E-4</v>
      </c>
    </row>
    <row r="78" spans="3:14" x14ac:dyDescent="0.25">
      <c r="C78">
        <v>0.86</v>
      </c>
      <c r="D78">
        <f t="shared" si="19"/>
        <v>0.4623655913978495</v>
      </c>
      <c r="E78" s="3">
        <f t="shared" si="22"/>
        <v>0.46236566038910709</v>
      </c>
      <c r="F78">
        <f t="shared" si="23"/>
        <v>4.7597936246418573E-15</v>
      </c>
      <c r="G78">
        <f t="shared" si="20"/>
        <v>2.3118279569892475</v>
      </c>
      <c r="H78">
        <f t="shared" si="24"/>
        <v>0.93585045830234015</v>
      </c>
      <c r="I78">
        <f t="shared" si="25"/>
        <v>0.97092162125464054</v>
      </c>
      <c r="J78">
        <f t="shared" si="26"/>
        <v>1.2299864708268076E-3</v>
      </c>
      <c r="K78">
        <f t="shared" si="21"/>
        <v>9.3585045830234019</v>
      </c>
      <c r="L78">
        <f t="shared" si="27"/>
        <v>0.98925253801952973</v>
      </c>
      <c r="M78">
        <f t="shared" si="28"/>
        <v>0.99999969127940647</v>
      </c>
      <c r="N78">
        <f t="shared" si="29"/>
        <v>1.1550130319127926E-4</v>
      </c>
    </row>
    <row r="79" spans="3:14" x14ac:dyDescent="0.25">
      <c r="C79">
        <v>0.87</v>
      </c>
      <c r="D79">
        <f t="shared" si="19"/>
        <v>0.46524064171122992</v>
      </c>
      <c r="E79" s="3">
        <f t="shared" si="22"/>
        <v>0.46524071024197566</v>
      </c>
      <c r="F79">
        <f t="shared" si="23"/>
        <v>4.6964631123474473E-15</v>
      </c>
      <c r="G79">
        <f t="shared" si="20"/>
        <v>2.3262032085561497</v>
      </c>
      <c r="H79">
        <f t="shared" si="24"/>
        <v>0.93649175463265488</v>
      </c>
      <c r="I79">
        <f t="shared" si="25"/>
        <v>0.97183588663143849</v>
      </c>
      <c r="J79">
        <f t="shared" si="26"/>
        <v>1.2492076667474396E-3</v>
      </c>
      <c r="K79">
        <f t="shared" si="21"/>
        <v>9.3649175463265486</v>
      </c>
      <c r="L79">
        <f t="shared" si="27"/>
        <v>0.98926067912687599</v>
      </c>
      <c r="M79">
        <f t="shared" si="28"/>
        <v>0.99999971778057661</v>
      </c>
      <c r="N79">
        <f t="shared" si="29"/>
        <v>1.153269512056762E-4</v>
      </c>
    </row>
    <row r="80" spans="3:14" x14ac:dyDescent="0.25">
      <c r="C80">
        <v>0.88</v>
      </c>
      <c r="D80">
        <f t="shared" si="19"/>
        <v>0.46808510638297873</v>
      </c>
      <c r="E80" s="3">
        <f t="shared" si="22"/>
        <v>0.4680851744532204</v>
      </c>
      <c r="F80">
        <f t="shared" si="23"/>
        <v>4.633557800406664E-15</v>
      </c>
      <c r="G80">
        <f t="shared" si="20"/>
        <v>2.3404255319148937</v>
      </c>
      <c r="H80">
        <f t="shared" si="24"/>
        <v>0.93711379249074289</v>
      </c>
      <c r="I80">
        <f t="shared" si="25"/>
        <v>0.97271223893862302</v>
      </c>
      <c r="J80">
        <f t="shared" si="26"/>
        <v>1.2672493895025893E-3</v>
      </c>
      <c r="K80">
        <f t="shared" si="21"/>
        <v>9.3711379249074298</v>
      </c>
      <c r="L80">
        <f t="shared" si="27"/>
        <v>0.98926856397882856</v>
      </c>
      <c r="M80">
        <f t="shared" si="28"/>
        <v>0.99999974174206174</v>
      </c>
      <c r="N80">
        <f t="shared" si="29"/>
        <v>1.1515817618611027E-4</v>
      </c>
    </row>
    <row r="81" spans="3:14" x14ac:dyDescent="0.25">
      <c r="C81">
        <v>0.89</v>
      </c>
      <c r="D81">
        <f t="shared" si="19"/>
        <v>0.47089947089947087</v>
      </c>
      <c r="E81" s="3">
        <f t="shared" si="22"/>
        <v>0.47089953850935934</v>
      </c>
      <c r="F81">
        <f t="shared" si="23"/>
        <v>4.5710970183237576E-15</v>
      </c>
      <c r="G81">
        <f t="shared" si="20"/>
        <v>2.3544973544973544</v>
      </c>
      <c r="H81">
        <f t="shared" si="24"/>
        <v>0.93771742483635623</v>
      </c>
      <c r="I81">
        <f t="shared" si="25"/>
        <v>0.97355260715374115</v>
      </c>
      <c r="J81">
        <f t="shared" si="26"/>
        <v>1.2841602917202167E-3</v>
      </c>
      <c r="K81">
        <f t="shared" si="21"/>
        <v>9.3771742483635627</v>
      </c>
      <c r="L81">
        <f t="shared" si="27"/>
        <v>0.98927620446527575</v>
      </c>
      <c r="M81">
        <f t="shared" si="28"/>
        <v>0.9999997634320692</v>
      </c>
      <c r="N81">
        <f t="shared" si="29"/>
        <v>1.1499471691429609E-4</v>
      </c>
    </row>
    <row r="82" spans="3:14" x14ac:dyDescent="0.25">
      <c r="C82">
        <v>0.9</v>
      </c>
      <c r="D82">
        <f t="shared" si="19"/>
        <v>0.47368421052631582</v>
      </c>
      <c r="E82" s="3">
        <f t="shared" si="22"/>
        <v>0.47368427767613741</v>
      </c>
      <c r="F82">
        <f t="shared" si="23"/>
        <v>4.5090985398455861E-15</v>
      </c>
      <c r="G82">
        <f t="shared" si="20"/>
        <v>2.3684210526315792</v>
      </c>
      <c r="H82">
        <f t="shared" si="24"/>
        <v>0.93830345509289026</v>
      </c>
      <c r="I82">
        <f t="shared" si="25"/>
        <v>0.97435880526937713</v>
      </c>
      <c r="J82">
        <f t="shared" si="26"/>
        <v>1.2999882763490916E-3</v>
      </c>
      <c r="K82">
        <f t="shared" si="21"/>
        <v>9.3830345509289028</v>
      </c>
      <c r="L82">
        <f t="shared" si="27"/>
        <v>0.98928361175302015</v>
      </c>
      <c r="M82">
        <f t="shared" si="28"/>
        <v>0.99999978308791715</v>
      </c>
      <c r="N82">
        <f t="shared" si="29"/>
        <v>1.1483632807886805E-4</v>
      </c>
    </row>
    <row r="83" spans="3:14" x14ac:dyDescent="0.25">
      <c r="C83">
        <v>0.91</v>
      </c>
      <c r="D83">
        <f t="shared" si="19"/>
        <v>0.47643979057591623</v>
      </c>
      <c r="E83" s="3">
        <f t="shared" si="22"/>
        <v>0.4764398572660859</v>
      </c>
      <c r="F83">
        <f t="shared" si="23"/>
        <v>4.4475787298703971E-15</v>
      </c>
      <c r="G83">
        <f t="shared" si="20"/>
        <v>2.3821989528795813</v>
      </c>
      <c r="H83">
        <f t="shared" si="24"/>
        <v>0.93887264068468657</v>
      </c>
      <c r="I83">
        <f t="shared" si="25"/>
        <v>0.97513254006250616</v>
      </c>
      <c r="J83">
        <f t="shared" si="26"/>
        <v>1.3147803028896016E-3</v>
      </c>
      <c r="K83">
        <f t="shared" si="21"/>
        <v>9.3887264068468657</v>
      </c>
      <c r="L83">
        <f t="shared" si="27"/>
        <v>0.98929079633983086</v>
      </c>
      <c r="M83">
        <f t="shared" si="28"/>
        <v>0.99999980091988061</v>
      </c>
      <c r="N83">
        <f t="shared" si="29"/>
        <v>1.1468277909552658E-4</v>
      </c>
    </row>
    <row r="84" spans="3:14" x14ac:dyDescent="0.25">
      <c r="C84">
        <v>0.92</v>
      </c>
      <c r="D84">
        <f t="shared" si="19"/>
        <v>0.47916666666666669</v>
      </c>
      <c r="E84" s="3">
        <f t="shared" si="22"/>
        <v>0.47916673289772088</v>
      </c>
      <c r="F84">
        <f t="shared" si="23"/>
        <v>4.3865525399881756E-15</v>
      </c>
      <c r="G84">
        <f t="shared" si="20"/>
        <v>2.3958333333333335</v>
      </c>
      <c r="H84">
        <f t="shared" si="24"/>
        <v>0.93942569627611727</v>
      </c>
      <c r="I84">
        <f t="shared" si="25"/>
        <v>0.97587541828413038</v>
      </c>
      <c r="J84">
        <f t="shared" si="26"/>
        <v>1.3285822344614351E-3</v>
      </c>
      <c r="K84">
        <f t="shared" si="21"/>
        <v>9.3942569627611725</v>
      </c>
      <c r="L84">
        <f t="shared" si="27"/>
        <v>0.98929776810372849</v>
      </c>
      <c r="M84">
        <f t="shared" si="28"/>
        <v>0.99999981711452457</v>
      </c>
      <c r="N84">
        <f t="shared" si="29"/>
        <v>1.145338530294813E-4</v>
      </c>
    </row>
    <row r="85" spans="3:14" x14ac:dyDescent="0.25">
      <c r="C85">
        <v>0.93</v>
      </c>
      <c r="D85">
        <f t="shared" si="19"/>
        <v>0.48186528497409326</v>
      </c>
      <c r="E85" s="3">
        <f t="shared" si="22"/>
        <v>0.48186535074668363</v>
      </c>
      <c r="F85">
        <f t="shared" si="23"/>
        <v>4.3260336445194724E-15</v>
      </c>
      <c r="G85">
        <f t="shared" si="20"/>
        <v>2.4093264248704664</v>
      </c>
      <c r="H85">
        <f t="shared" si="24"/>
        <v>0.93996329674131884</v>
      </c>
      <c r="I85">
        <f t="shared" si="25"/>
        <v>0.97658895331587692</v>
      </c>
      <c r="J85">
        <f t="shared" si="26"/>
        <v>1.3414387195174692E-3</v>
      </c>
      <c r="K85">
        <f t="shared" si="21"/>
        <v>9.3996329674131882</v>
      </c>
      <c r="L85">
        <f t="shared" si="27"/>
        <v>0.9893045363479801</v>
      </c>
      <c r="M85">
        <f t="shared" si="28"/>
        <v>0.99999983183759489</v>
      </c>
      <c r="N85">
        <f t="shared" si="29"/>
        <v>1.143893456101744E-4</v>
      </c>
    </row>
    <row r="86" spans="3:14" x14ac:dyDescent="0.25">
      <c r="C86">
        <v>0.94</v>
      </c>
      <c r="D86">
        <f t="shared" si="19"/>
        <v>0.4845360824742268</v>
      </c>
      <c r="E86" s="3">
        <f t="shared" si="22"/>
        <v>0.48453614778911391</v>
      </c>
      <c r="F86">
        <f t="shared" si="23"/>
        <v>4.2660344781821241E-15</v>
      </c>
      <c r="G86">
        <f t="shared" si="20"/>
        <v>2.4226804123711339</v>
      </c>
      <c r="H86">
        <f t="shared" si="24"/>
        <v>0.94048607989029309</v>
      </c>
      <c r="I86">
        <f t="shared" si="25"/>
        <v>0.97727457133627371</v>
      </c>
      <c r="J86">
        <f t="shared" si="26"/>
        <v>1.3533931028709893E-3</v>
      </c>
      <c r="K86">
        <f t="shared" si="21"/>
        <v>9.4048607989029307</v>
      </c>
      <c r="L86">
        <f t="shared" si="27"/>
        <v>0.98931110984223947</v>
      </c>
      <c r="M86">
        <f t="shared" si="28"/>
        <v>0.9999998452365314</v>
      </c>
      <c r="N86">
        <f t="shared" si="29"/>
        <v>1.1424906432918922E-4</v>
      </c>
    </row>
    <row r="87" spans="3:14" x14ac:dyDescent="0.25">
      <c r="C87">
        <v>0.95</v>
      </c>
      <c r="D87">
        <f t="shared" si="19"/>
        <v>0.48717948717948717</v>
      </c>
      <c r="E87" s="3">
        <f t="shared" si="22"/>
        <v>0.48717955203753505</v>
      </c>
      <c r="F87">
        <f t="shared" si="23"/>
        <v>4.2065663743911744E-15</v>
      </c>
      <c r="G87">
        <f t="shared" si="20"/>
        <v>2.4358974358974357</v>
      </c>
      <c r="H87">
        <f t="shared" si="24"/>
        <v>0.94099464897433605</v>
      </c>
      <c r="I87">
        <f t="shared" si="25"/>
        <v>0.97793361703580406</v>
      </c>
      <c r="J87">
        <f t="shared" si="26"/>
        <v>1.364487361446154E-3</v>
      </c>
      <c r="K87">
        <f t="shared" si="21"/>
        <v>9.4099464897433602</v>
      </c>
      <c r="L87">
        <f t="shared" si="27"/>
        <v>0.98931749686020709</v>
      </c>
      <c r="M87">
        <f t="shared" si="28"/>
        <v>0.99999985744265529</v>
      </c>
      <c r="N87">
        <f t="shared" si="29"/>
        <v>1.141128276134431E-4</v>
      </c>
    </row>
    <row r="88" spans="3:14" x14ac:dyDescent="0.25">
      <c r="C88">
        <v>0.96</v>
      </c>
      <c r="D88">
        <f t="shared" si="19"/>
        <v>0.48979591836734693</v>
      </c>
      <c r="E88" s="3">
        <f t="shared" si="22"/>
        <v>0.48979598276951708</v>
      </c>
      <c r="F88">
        <f t="shared" si="23"/>
        <v>4.1476395203329638E-15</v>
      </c>
      <c r="G88">
        <f t="shared" si="20"/>
        <v>2.4489795918367347</v>
      </c>
      <c r="H88">
        <f t="shared" si="24"/>
        <v>0.94148957499131403</v>
      </c>
      <c r="I88">
        <f t="shared" si="25"/>
        <v>0.97856735891653557</v>
      </c>
      <c r="J88">
        <f t="shared" si="26"/>
        <v>1.374762060805417E-3</v>
      </c>
      <c r="K88">
        <f t="shared" si="21"/>
        <v>9.4148957499131409</v>
      </c>
      <c r="L88">
        <f t="shared" si="27"/>
        <v>0.98932370521414992</v>
      </c>
      <c r="M88">
        <f t="shared" si="28"/>
        <v>0.99999986857307466</v>
      </c>
      <c r="N88">
        <f t="shared" si="29"/>
        <v>1.1398046406644718E-4</v>
      </c>
    </row>
    <row r="89" spans="3:14" x14ac:dyDescent="0.25">
      <c r="C89">
        <v>0.97</v>
      </c>
      <c r="D89">
        <f t="shared" si="19"/>
        <v>0.49238578680203043</v>
      </c>
      <c r="E89" s="3">
        <f t="shared" si="22"/>
        <v>0.49238585074937669</v>
      </c>
      <c r="F89">
        <f t="shared" si="23"/>
        <v>4.0892630926209461E-15</v>
      </c>
      <c r="G89">
        <f t="shared" si="20"/>
        <v>2.4619289340101522</v>
      </c>
      <c r="H89">
        <f t="shared" si="24"/>
        <v>0.94197139880916481</v>
      </c>
      <c r="I89">
        <f t="shared" si="25"/>
        <v>0.97917699420910786</v>
      </c>
      <c r="J89">
        <f t="shared" si="26"/>
        <v>1.3842563290642641E-3</v>
      </c>
      <c r="K89">
        <f t="shared" si="21"/>
        <v>9.4197139880916474</v>
      </c>
      <c r="L89">
        <f t="shared" si="27"/>
        <v>0.98932974228658188</v>
      </c>
      <c r="M89">
        <f t="shared" si="28"/>
        <v>0.99999987873234997</v>
      </c>
      <c r="N89">
        <f t="shared" si="29"/>
        <v>1.1385181177130839E-4</v>
      </c>
    </row>
    <row r="90" spans="3:14" x14ac:dyDescent="0.25">
      <c r="C90">
        <v>0.98</v>
      </c>
      <c r="D90">
        <f t="shared" si="19"/>
        <v>0.49494949494949497</v>
      </c>
      <c r="E90" s="3">
        <f t="shared" si="22"/>
        <v>0.49494955844315841</v>
      </c>
      <c r="F90">
        <f t="shared" si="23"/>
        <v>4.0314452967846587E-15</v>
      </c>
      <c r="G90">
        <f t="shared" si="20"/>
        <v>2.4747474747474749</v>
      </c>
      <c r="H90">
        <f t="shared" si="24"/>
        <v>0.94244063312409898</v>
      </c>
      <c r="I90">
        <f t="shared" si="25"/>
        <v>0.97976365343710881</v>
      </c>
      <c r="J90">
        <f t="shared" si="26"/>
        <v>1.393007845285344E-3</v>
      </c>
      <c r="K90">
        <f t="shared" si="21"/>
        <v>9.4244063312409896</v>
      </c>
      <c r="L90">
        <f t="shared" si="27"/>
        <v>0.98933561505937284</v>
      </c>
      <c r="M90">
        <f t="shared" si="28"/>
        <v>0.9999998880139479</v>
      </c>
      <c r="N90">
        <f t="shared" si="29"/>
        <v>1.1372671764968108E-4</v>
      </c>
    </row>
    <row r="91" spans="3:14" x14ac:dyDescent="0.25">
      <c r="C91">
        <v>0.99</v>
      </c>
      <c r="D91">
        <f t="shared" si="19"/>
        <v>0.49748743718592964</v>
      </c>
      <c r="E91" s="3">
        <f t="shared" si="22"/>
        <v>0.49748750022713406</v>
      </c>
      <c r="F91">
        <f t="shared" si="23"/>
        <v>3.9741934551469862E-15</v>
      </c>
      <c r="G91">
        <f t="shared" si="20"/>
        <v>2.487437185929648</v>
      </c>
      <c r="H91">
        <f t="shared" si="24"/>
        <v>0.94289776426829341</v>
      </c>
      <c r="I91">
        <f t="shared" si="25"/>
        <v>0.98032840465635906</v>
      </c>
      <c r="J91">
        <f t="shared" si="26"/>
        <v>1.4010528398606915E-3</v>
      </c>
      <c r="K91">
        <f t="shared" si="21"/>
        <v>9.4289776426829341</v>
      </c>
      <c r="L91">
        <f t="shared" si="27"/>
        <v>0.98934133014052694</v>
      </c>
      <c r="M91">
        <f t="shared" si="28"/>
        <v>0.99999989650151588</v>
      </c>
      <c r="N91">
        <f t="shared" si="29"/>
        <v>1.1360503687160505E-4</v>
      </c>
    </row>
    <row r="92" spans="3:14" x14ac:dyDescent="0.25">
      <c r="C92">
        <v>1</v>
      </c>
      <c r="D92">
        <f t="shared" si="19"/>
        <v>0.5</v>
      </c>
      <c r="E92" s="3">
        <f t="shared" si="22"/>
        <v>0.50000006259004681</v>
      </c>
      <c r="F92">
        <f t="shared" si="23"/>
        <v>3.9175139599387719E-15</v>
      </c>
      <c r="G92">
        <f t="shared" si="20"/>
        <v>2.5</v>
      </c>
      <c r="H92">
        <f t="shared" si="24"/>
        <v>0.94334325388038132</v>
      </c>
      <c r="I92">
        <f t="shared" si="25"/>
        <v>0.98087225739433348</v>
      </c>
      <c r="J92">
        <f t="shared" si="26"/>
        <v>1.4084261047502338E-3</v>
      </c>
      <c r="K92">
        <f t="shared" si="21"/>
        <v>9.4334325388038138</v>
      </c>
      <c r="L92">
        <f t="shared" si="27"/>
        <v>0.989346893788844</v>
      </c>
      <c r="M92">
        <f t="shared" si="28"/>
        <v>0.99999990426999774</v>
      </c>
      <c r="N92">
        <f t="shared" si="29"/>
        <v>1.1348663231157157E-4</v>
      </c>
    </row>
    <row r="93" spans="3:14" x14ac:dyDescent="0.25">
      <c r="C93">
        <v>1.01</v>
      </c>
      <c r="D93">
        <f t="shared" si="19"/>
        <v>0.50248756218905477</v>
      </c>
      <c r="E93" s="3">
        <f t="shared" si="22"/>
        <v>0.50248762432931871</v>
      </c>
      <c r="F93">
        <f t="shared" si="23"/>
        <v>3.8614124018460522E-15</v>
      </c>
      <c r="G93">
        <f t="shared" si="20"/>
        <v>2.5124378109452739</v>
      </c>
      <c r="H93">
        <f t="shared" si="24"/>
        <v>0.94377754045071438</v>
      </c>
      <c r="I93">
        <f t="shared" si="25"/>
        <v>0.98139616631285065</v>
      </c>
      <c r="J93">
        <f t="shared" si="26"/>
        <v>1.4151610117553877E-3</v>
      </c>
      <c r="K93">
        <f t="shared" si="21"/>
        <v>9.4377754045071445</v>
      </c>
      <c r="L93">
        <f t="shared" si="27"/>
        <v>0.98935231193665618</v>
      </c>
      <c r="M93">
        <f t="shared" si="28"/>
        <v>0.99999991138661481</v>
      </c>
      <c r="N93">
        <f t="shared" si="29"/>
        <v>1.133713740467594E-4</v>
      </c>
    </row>
    <row r="94" spans="3:14" x14ac:dyDescent="0.25">
      <c r="C94">
        <v>1.02</v>
      </c>
      <c r="D94">
        <f t="shared" si="19"/>
        <v>0.50495049504950495</v>
      </c>
      <c r="E94" s="3">
        <f t="shared" si="22"/>
        <v>0.50495055674143063</v>
      </c>
      <c r="F94">
        <f t="shared" si="23"/>
        <v>3.8058936939911299E-15</v>
      </c>
      <c r="G94">
        <f t="shared" si="20"/>
        <v>2.5247524752475248</v>
      </c>
      <c r="H94">
        <f t="shared" si="24"/>
        <v>0.94420104075219802</v>
      </c>
      <c r="I94">
        <f t="shared" si="25"/>
        <v>0.98190103461525813</v>
      </c>
      <c r="J94">
        <f t="shared" si="26"/>
        <v>1.4212895372747701E-3</v>
      </c>
      <c r="K94">
        <f t="shared" si="21"/>
        <v>9.4420104075219804</v>
      </c>
      <c r="L94">
        <f t="shared" si="27"/>
        <v>0.98935759021081437</v>
      </c>
      <c r="M94">
        <f t="shared" si="28"/>
        <v>0.9999999179117266</v>
      </c>
      <c r="N94">
        <f t="shared" si="29"/>
        <v>1.1325913889360367E-4</v>
      </c>
    </row>
    <row r="95" spans="3:14" x14ac:dyDescent="0.25">
      <c r="C95">
        <v>1.03</v>
      </c>
      <c r="D95">
        <f t="shared" si="19"/>
        <v>0.50738916256157629</v>
      </c>
      <c r="E95" s="3">
        <f t="shared" si="22"/>
        <v>0.50738922380667328</v>
      </c>
      <c r="F95">
        <f t="shared" si="23"/>
        <v>3.7509619057922753E-15</v>
      </c>
      <c r="G95">
        <f t="shared" si="20"/>
        <v>2.5369458128078817</v>
      </c>
      <c r="H95">
        <f t="shared" si="24"/>
        <v>0.94461415116645142</v>
      </c>
      <c r="I95">
        <f t="shared" si="25"/>
        <v>0.98238771721758733</v>
      </c>
      <c r="J95">
        <f t="shared" si="26"/>
        <v>1.4268422922195272E-3</v>
      </c>
      <c r="K95">
        <f t="shared" si="21"/>
        <v>9.4461415116645142</v>
      </c>
      <c r="L95">
        <f t="shared" si="27"/>
        <v>0.98936273395207697</v>
      </c>
      <c r="M95">
        <f t="shared" si="28"/>
        <v>0.99999992389958958</v>
      </c>
      <c r="N95">
        <f t="shared" si="29"/>
        <v>1.1314980997946343E-4</v>
      </c>
    </row>
    <row r="96" spans="3:14" x14ac:dyDescent="0.25">
      <c r="C96">
        <v>1.04</v>
      </c>
      <c r="D96">
        <f t="shared" si="19"/>
        <v>0.50980392156862742</v>
      </c>
      <c r="E96" s="3">
        <f t="shared" si="22"/>
        <v>0.50980398236846691</v>
      </c>
      <c r="F96">
        <f t="shared" si="23"/>
        <v>3.6966204827833305E-15</v>
      </c>
      <c r="G96">
        <f t="shared" si="20"/>
        <v>2.5490196078431371</v>
      </c>
      <c r="H96">
        <f t="shared" si="24"/>
        <v>0.94501724891409944</v>
      </c>
      <c r="I96">
        <f t="shared" si="25"/>
        <v>0.98285702370156558</v>
      </c>
      <c r="J96">
        <f t="shared" si="26"/>
        <v>1.4318485559661582E-3</v>
      </c>
      <c r="K96">
        <f t="shared" si="21"/>
        <v>9.4501724891409946</v>
      </c>
      <c r="L96">
        <f t="shared" si="27"/>
        <v>0.98936774823304385</v>
      </c>
      <c r="M96">
        <f t="shared" si="28"/>
        <v>0.99999992939902482</v>
      </c>
      <c r="N96">
        <f t="shared" si="29"/>
        <v>1.1304327634624046E-4</v>
      </c>
    </row>
    <row r="97" spans="3:14" x14ac:dyDescent="0.25">
      <c r="C97">
        <v>1.05</v>
      </c>
      <c r="D97">
        <f t="shared" si="19"/>
        <v>0.51219512195121952</v>
      </c>
      <c r="E97" s="3">
        <f t="shared" si="22"/>
        <v>0.51219518230743055</v>
      </c>
      <c r="F97">
        <f t="shared" si="23"/>
        <v>3.6428722097852377E-15</v>
      </c>
      <c r="G97">
        <f t="shared" si="20"/>
        <v>2.5609756097560976</v>
      </c>
      <c r="H97">
        <f t="shared" si="24"/>
        <v>0.94541069319718074</v>
      </c>
      <c r="I97">
        <f t="shared" si="25"/>
        <v>0.98330972106591141</v>
      </c>
      <c r="J97">
        <f t="shared" si="26"/>
        <v>1.4363363133948243E-3</v>
      </c>
      <c r="K97">
        <f t="shared" si="21"/>
        <v>9.4541069319718076</v>
      </c>
      <c r="L97">
        <f t="shared" si="27"/>
        <v>0.98937263787475693</v>
      </c>
      <c r="M97">
        <f t="shared" si="28"/>
        <v>0.99999993445400814</v>
      </c>
      <c r="N97">
        <f t="shared" si="29"/>
        <v>1.1293943258336449E-4</v>
      </c>
    </row>
    <row r="98" spans="3:14" x14ac:dyDescent="0.25">
      <c r="C98">
        <v>1.06</v>
      </c>
      <c r="D98">
        <f t="shared" si="19"/>
        <v>0.5145631067961165</v>
      </c>
      <c r="E98" s="3">
        <f t="shared" si="22"/>
        <v>0.51456316671038294</v>
      </c>
      <c r="F98">
        <f t="shared" si="23"/>
        <v>3.5897193226878207E-15</v>
      </c>
      <c r="G98">
        <f t="shared" si="20"/>
        <v>2.5728155339805827</v>
      </c>
      <c r="H98">
        <f t="shared" si="24"/>
        <v>0.94579482626089528</v>
      </c>
      <c r="I98">
        <f t="shared" si="25"/>
        <v>0.98374653629100928</v>
      </c>
      <c r="J98">
        <f t="shared" si="26"/>
        <v>1.4403322942098552E-3</v>
      </c>
      <c r="K98">
        <f t="shared" si="21"/>
        <v>9.4579482626089533</v>
      </c>
      <c r="L98">
        <f t="shared" si="27"/>
        <v>0.98937740746208702</v>
      </c>
      <c r="M98">
        <f t="shared" si="28"/>
        <v>0.99999993910419027</v>
      </c>
      <c r="N98">
        <f t="shared" si="29"/>
        <v>1.1283817848748477E-4</v>
      </c>
    </row>
    <row r="99" spans="3:14" x14ac:dyDescent="0.25">
      <c r="C99">
        <v>1.07</v>
      </c>
      <c r="D99">
        <f t="shared" si="19"/>
        <v>0.51690821256038644</v>
      </c>
      <c r="E99" s="3">
        <f t="shared" si="22"/>
        <v>0.51690827203444312</v>
      </c>
      <c r="F99">
        <f t="shared" si="23"/>
        <v>3.5371634179161685E-15</v>
      </c>
      <c r="G99">
        <f t="shared" si="20"/>
        <v>2.5845410628019323</v>
      </c>
      <c r="H99">
        <f t="shared" si="24"/>
        <v>0.9461699743812485</v>
      </c>
      <c r="I99">
        <f t="shared" si="25"/>
        <v>0.98416815873084396</v>
      </c>
      <c r="J99">
        <f t="shared" si="26"/>
        <v>1.443862013865841E-3</v>
      </c>
      <c r="K99">
        <f t="shared" si="21"/>
        <v>9.4616997438124848</v>
      </c>
      <c r="L99">
        <f t="shared" si="27"/>
        <v>0.98938206135800355</v>
      </c>
      <c r="M99">
        <f t="shared" si="28"/>
        <v>0.99999994338535803</v>
      </c>
      <c r="N99">
        <f t="shared" si="29"/>
        <v>1.1273941874681718E-4</v>
      </c>
    </row>
    <row r="100" spans="3:14" x14ac:dyDescent="0.25">
      <c r="C100">
        <v>1.08</v>
      </c>
      <c r="D100">
        <f t="shared" si="19"/>
        <v>0.51923076923076927</v>
      </c>
      <c r="E100" s="3">
        <f t="shared" si="22"/>
        <v>0.5192308282663991</v>
      </c>
      <c r="F100">
        <f t="shared" si="23"/>
        <v>3.4852055893206899E-15</v>
      </c>
      <c r="G100">
        <f t="shared" si="20"/>
        <v>2.5961538461538463</v>
      </c>
      <c r="H100">
        <f t="shared" si="24"/>
        <v>0.94653644878455212</v>
      </c>
      <c r="I100">
        <f t="shared" si="25"/>
        <v>0.98457524234496097</v>
      </c>
      <c r="J100">
        <f t="shared" si="26"/>
        <v>1.4469498155314014E-3</v>
      </c>
      <c r="K100">
        <f t="shared" si="21"/>
        <v>9.4653644878455214</v>
      </c>
      <c r="L100">
        <f t="shared" si="27"/>
        <v>0.98938660371682563</v>
      </c>
      <c r="M100">
        <f t="shared" si="28"/>
        <v>0.99999994732984154</v>
      </c>
      <c r="N100">
        <f t="shared" si="29"/>
        <v>1.1264306264794568E-4</v>
      </c>
    </row>
    <row r="101" spans="3:14" x14ac:dyDescent="0.25">
      <c r="C101">
        <v>1.0900000000000001</v>
      </c>
      <c r="D101">
        <f t="shared" si="19"/>
        <v>0.52153110047846896</v>
      </c>
      <c r="E101" s="3">
        <f t="shared" si="22"/>
        <v>0.52153115907750003</v>
      </c>
      <c r="F101">
        <f t="shared" si="23"/>
        <v>3.4338464425738041E-15</v>
      </c>
      <c r="G101">
        <f t="shared" si="20"/>
        <v>2.6076555023923449</v>
      </c>
      <c r="H101">
        <f t="shared" si="24"/>
        <v>0.94689454650419447</v>
      </c>
      <c r="I101">
        <f t="shared" si="25"/>
        <v>0.9849684077821993</v>
      </c>
      <c r="J101">
        <f t="shared" si="26"/>
        <v>1.4496189126167553E-3</v>
      </c>
      <c r="K101">
        <f t="shared" si="21"/>
        <v>9.4689454650419442</v>
      </c>
      <c r="L101">
        <f t="shared" si="27"/>
        <v>0.98939103849653276</v>
      </c>
      <c r="M101">
        <f t="shared" si="28"/>
        <v>0.99999995096687666</v>
      </c>
      <c r="N101">
        <f t="shared" si="29"/>
        <v>1.1254902380341833E-4</v>
      </c>
    </row>
    <row r="102" spans="3:14" x14ac:dyDescent="0.25">
      <c r="C102">
        <v>1.1000000000000001</v>
      </c>
      <c r="D102">
        <f t="shared" si="19"/>
        <v>0.52380952380952384</v>
      </c>
      <c r="E102" s="3">
        <f t="shared" si="22"/>
        <v>0.52380958197382643</v>
      </c>
      <c r="F102">
        <f t="shared" si="23"/>
        <v>3.3830860965407769E-15</v>
      </c>
      <c r="G102">
        <f t="shared" si="20"/>
        <v>2.6190476190476191</v>
      </c>
      <c r="H102">
        <f t="shared" si="24"/>
        <v>0.94724455117961093</v>
      </c>
      <c r="I102">
        <f t="shared" si="25"/>
        <v>0.9853482443270154</v>
      </c>
      <c r="J102">
        <f t="shared" si="26"/>
        <v>1.4518914314715584E-3</v>
      </c>
      <c r="K102">
        <f t="shared" si="21"/>
        <v>9.4724455117961099</v>
      </c>
      <c r="L102">
        <f t="shared" si="27"/>
        <v>0.98939536947021878</v>
      </c>
      <c r="M102">
        <f t="shared" si="28"/>
        <v>0.99999995432292488</v>
      </c>
      <c r="N102">
        <f t="shared" si="29"/>
        <v>1.1245721989824367E-4</v>
      </c>
    </row>
    <row r="103" spans="3:14" x14ac:dyDescent="0.25">
      <c r="C103">
        <v>1.1100000000000001</v>
      </c>
      <c r="D103">
        <f t="shared" si="19"/>
        <v>0.52606635071090047</v>
      </c>
      <c r="E103" s="3">
        <f t="shared" si="22"/>
        <v>0.52606640844238461</v>
      </c>
      <c r="F103">
        <f t="shared" si="23"/>
        <v>3.3329242620210594E-15</v>
      </c>
      <c r="G103">
        <f t="shared" si="20"/>
        <v>2.6303317535545023</v>
      </c>
      <c r="H103">
        <f t="shared" si="24"/>
        <v>0.94758673380194847</v>
      </c>
      <c r="I103">
        <f t="shared" si="25"/>
        <v>0.98571531171835713</v>
      </c>
      <c r="J103">
        <f t="shared" si="26"/>
        <v>1.4537884539276467E-3</v>
      </c>
      <c r="K103">
        <f t="shared" si="21"/>
        <v>9.4758673380194853</v>
      </c>
      <c r="L103">
        <f t="shared" si="27"/>
        <v>0.989399600236749</v>
      </c>
      <c r="M103">
        <f t="shared" si="28"/>
        <v>0.99999995742195935</v>
      </c>
      <c r="N103">
        <f t="shared" si="29"/>
        <v>1.1236757245404073E-4</v>
      </c>
    </row>
    <row r="104" spans="3:14" x14ac:dyDescent="0.25">
      <c r="C104">
        <v>1.1200000000000001</v>
      </c>
      <c r="D104">
        <f t="shared" si="19"/>
        <v>0.52830188679245282</v>
      </c>
      <c r="E104" s="3">
        <f t="shared" si="22"/>
        <v>0.52830194409306519</v>
      </c>
      <c r="F104">
        <f t="shared" si="23"/>
        <v>3.2833601775282914E-15</v>
      </c>
      <c r="G104">
        <f t="shared" si="20"/>
        <v>2.641509433962264</v>
      </c>
      <c r="H104">
        <f t="shared" si="24"/>
        <v>0.9479213534105223</v>
      </c>
      <c r="I104">
        <f t="shared" si="25"/>
        <v>0.98607014185027275</v>
      </c>
      <c r="J104">
        <f t="shared" si="26"/>
        <v>1.4553300594208373E-3</v>
      </c>
      <c r="K104">
        <f t="shared" si="21"/>
        <v>9.4792135341052237</v>
      </c>
      <c r="L104">
        <f t="shared" si="27"/>
        <v>0.98940373423069494</v>
      </c>
      <c r="M104">
        <f t="shared" si="28"/>
        <v>0.9999999602857178</v>
      </c>
      <c r="N104">
        <f t="shared" si="29"/>
        <v>1.1228000660914535E-4</v>
      </c>
    </row>
    <row r="105" spans="3:14" x14ac:dyDescent="0.25">
      <c r="C105">
        <v>1.1299999999999999</v>
      </c>
      <c r="D105">
        <f t="shared" si="19"/>
        <v>0.53051643192488263</v>
      </c>
      <c r="E105" s="3">
        <f t="shared" si="22"/>
        <v>0.53051648879660451</v>
      </c>
      <c r="F105">
        <f t="shared" si="23"/>
        <v>3.2343927504374407E-15</v>
      </c>
      <c r="G105">
        <f t="shared" si="20"/>
        <v>2.652582159624413</v>
      </c>
      <c r="H105">
        <f t="shared" si="24"/>
        <v>0.94824865774380684</v>
      </c>
      <c r="I105">
        <f t="shared" si="25"/>
        <v>0.98641324036271594</v>
      </c>
      <c r="J105">
        <f t="shared" si="26"/>
        <v>1.456535366475538E-3</v>
      </c>
      <c r="K105">
        <f t="shared" si="21"/>
        <v>9.4824865774380687</v>
      </c>
      <c r="L105">
        <f t="shared" si="27"/>
        <v>0.98940777473159391</v>
      </c>
      <c r="M105">
        <f t="shared" si="28"/>
        <v>0.99999996293392879</v>
      </c>
      <c r="N105">
        <f t="shared" si="29"/>
        <v>1.1219445091368207E-4</v>
      </c>
    </row>
    <row r="106" spans="3:14" x14ac:dyDescent="0.25">
      <c r="C106">
        <v>1.1399999999999999</v>
      </c>
      <c r="D106">
        <f t="shared" si="19"/>
        <v>0.53271028037383183</v>
      </c>
      <c r="E106" s="3">
        <f t="shared" si="22"/>
        <v>0.53271033681867663</v>
      </c>
      <c r="F106">
        <f t="shared" si="23"/>
        <v>3.1860205042888998E-15</v>
      </c>
      <c r="G106">
        <f t="shared" si="20"/>
        <v>2.6635514018691593</v>
      </c>
      <c r="H106">
        <f t="shared" si="24"/>
        <v>0.948568883848384</v>
      </c>
      <c r="I106">
        <f t="shared" si="25"/>
        <v>0.98674508813035766</v>
      </c>
      <c r="J106">
        <f t="shared" si="26"/>
        <v>1.4574225733789839E-3</v>
      </c>
      <c r="K106">
        <f t="shared" si="21"/>
        <v>9.4856888384838403</v>
      </c>
      <c r="L106">
        <f t="shared" si="27"/>
        <v>0.98941172487258988</v>
      </c>
      <c r="M106">
        <f t="shared" si="28"/>
        <v>0.99999996538451241</v>
      </c>
      <c r="N106">
        <f t="shared" si="29"/>
        <v>1.121108371383175E-4</v>
      </c>
    </row>
    <row r="107" spans="3:14" x14ac:dyDescent="0.25">
      <c r="C107">
        <v>1.1499999999999999</v>
      </c>
      <c r="D107">
        <f t="shared" si="19"/>
        <v>0.53488372093023251</v>
      </c>
      <c r="E107" s="3">
        <f t="shared" si="22"/>
        <v>0.53488377695024381</v>
      </c>
      <c r="F107">
        <f t="shared" si="23"/>
        <v>3.1382416656548034E-15</v>
      </c>
      <c r="G107">
        <f t="shared" si="20"/>
        <v>2.6744186046511627</v>
      </c>
      <c r="H107">
        <f t="shared" si="24"/>
        <v>0.94888225864897768</v>
      </c>
      <c r="I107">
        <f t="shared" si="25"/>
        <v>0.9870661426566093</v>
      </c>
      <c r="J107">
        <f t="shared" si="26"/>
        <v>1.4580089979082658E-3</v>
      </c>
      <c r="K107">
        <f t="shared" si="21"/>
        <v>9.4888225864897766</v>
      </c>
      <c r="L107">
        <f t="shared" si="27"/>
        <v>0.98941558764850546</v>
      </c>
      <c r="M107">
        <f t="shared" si="28"/>
        <v>0.99999996765376065</v>
      </c>
      <c r="N107">
        <f t="shared" si="29"/>
        <v>1.1202910009564585E-4</v>
      </c>
    </row>
    <row r="108" spans="3:14" x14ac:dyDescent="0.25">
      <c r="C108">
        <v>1.1599999999999999</v>
      </c>
      <c r="D108">
        <f t="shared" si="19"/>
        <v>0.53703703703703698</v>
      </c>
      <c r="E108" s="3">
        <f t="shared" si="22"/>
        <v>0.53703709263428556</v>
      </c>
      <c r="F108">
        <f t="shared" si="23"/>
        <v>3.0910540499696837E-15</v>
      </c>
      <c r="G108">
        <f t="shared" si="20"/>
        <v>2.6851851851851851</v>
      </c>
      <c r="H108">
        <f t="shared" si="24"/>
        <v>0.94918899948244218</v>
      </c>
      <c r="I108">
        <f t="shared" si="25"/>
        <v>0.98737683937951204</v>
      </c>
      <c r="J108">
        <f t="shared" si="26"/>
        <v>1.4583111160042408E-3</v>
      </c>
      <c r="K108">
        <f t="shared" si="21"/>
        <v>9.4918899948244224</v>
      </c>
      <c r="L108">
        <f t="shared" si="27"/>
        <v>0.98941936592338497</v>
      </c>
      <c r="M108">
        <f t="shared" si="28"/>
        <v>0.99999996975649719</v>
      </c>
      <c r="N108">
        <f t="shared" si="29"/>
        <v>1.1194917747326884E-4</v>
      </c>
    </row>
    <row r="109" spans="3:14" x14ac:dyDescent="0.25">
      <c r="C109">
        <v>1.17</v>
      </c>
      <c r="D109">
        <f t="shared" si="19"/>
        <v>0.53917050691244239</v>
      </c>
      <c r="E109" s="3">
        <f t="shared" si="22"/>
        <v>0.53917056208902492</v>
      </c>
      <c r="F109">
        <f t="shared" si="23"/>
        <v>3.0444552591585365E-15</v>
      </c>
      <c r="G109">
        <f t="shared" si="20"/>
        <v>2.6958525345622117</v>
      </c>
      <c r="H109">
        <f t="shared" si="24"/>
        <v>0.9494893145983343</v>
      </c>
      <c r="I109">
        <f t="shared" si="25"/>
        <v>0.98767759289563617</v>
      </c>
      <c r="J109">
        <f t="shared" si="26"/>
        <v>1.458344599312177E-3</v>
      </c>
      <c r="K109">
        <f t="shared" si="21"/>
        <v>9.4948931459833439</v>
      </c>
      <c r="L109">
        <f t="shared" si="27"/>
        <v>0.98942306243754863</v>
      </c>
      <c r="M109">
        <f t="shared" si="28"/>
        <v>0.99999997170622079</v>
      </c>
      <c r="N109">
        <f t="shared" si="29"/>
        <v>1.1187100967772311E-4</v>
      </c>
    </row>
    <row r="110" spans="3:14" x14ac:dyDescent="0.25">
      <c r="C110">
        <v>1.18</v>
      </c>
      <c r="D110">
        <f t="shared" si="19"/>
        <v>0.54128440366972486</v>
      </c>
      <c r="E110" s="3">
        <f t="shared" si="22"/>
        <v>0.54128445842776185</v>
      </c>
      <c r="F110">
        <f t="shared" si="23"/>
        <v>2.9984426153944894E-15</v>
      </c>
      <c r="G110">
        <f t="shared" si="20"/>
        <v>2.7064220183486243</v>
      </c>
      <c r="H110">
        <f t="shared" si="24"/>
        <v>0.94978340362848024</v>
      </c>
      <c r="I110">
        <f t="shared" si="25"/>
        <v>0.98796879810767446</v>
      </c>
      <c r="J110">
        <f t="shared" si="26"/>
        <v>1.4581243515316767E-3</v>
      </c>
      <c r="K110">
        <f t="shared" si="21"/>
        <v>9.4978340362848019</v>
      </c>
      <c r="L110">
        <f t="shared" si="27"/>
        <v>0.98942667981419719</v>
      </c>
      <c r="M110">
        <f t="shared" si="28"/>
        <v>0.99999997351523395</v>
      </c>
      <c r="N110">
        <f t="shared" si="29"/>
        <v>1.1179453968838379E-4</v>
      </c>
    </row>
    <row r="111" spans="3:14" x14ac:dyDescent="0.25">
      <c r="C111">
        <v>1.19</v>
      </c>
      <c r="D111">
        <f t="shared" si="19"/>
        <v>0.54337899543378998</v>
      </c>
      <c r="E111" s="3">
        <f t="shared" si="22"/>
        <v>0.54337904977542373</v>
      </c>
      <c r="F111">
        <f t="shared" si="23"/>
        <v>2.9530131584452889E-15</v>
      </c>
      <c r="G111">
        <f t="shared" si="20"/>
        <v>2.7168949771689501</v>
      </c>
      <c r="H111">
        <f t="shared" si="24"/>
        <v>0.9500714580277515</v>
      </c>
      <c r="I111">
        <f t="shared" si="25"/>
        <v>0.98825083130097968</v>
      </c>
      <c r="J111">
        <f t="shared" si="26"/>
        <v>1.4576645435364901E-3</v>
      </c>
      <c r="K111">
        <f t="shared" si="21"/>
        <v>9.5007145802775153</v>
      </c>
      <c r="L111">
        <f t="shared" si="27"/>
        <v>0.98943022056559726</v>
      </c>
      <c r="M111">
        <f t="shared" si="28"/>
        <v>0.99999997519475758</v>
      </c>
      <c r="N111">
        <f t="shared" si="29"/>
        <v>1.1171971292065605E-4</v>
      </c>
    </row>
    <row r="112" spans="3:14" x14ac:dyDescent="0.25">
      <c r="C112">
        <v>1.2</v>
      </c>
      <c r="D112">
        <f t="shared" si="19"/>
        <v>0.54545454545454541</v>
      </c>
      <c r="E112" s="3">
        <f t="shared" si="22"/>
        <v>0.54545459938193852</v>
      </c>
      <c r="F112">
        <f t="shared" si="23"/>
        <v>2.9081637272750623E-15</v>
      </c>
      <c r="G112">
        <f t="shared" si="20"/>
        <v>2.7272727272727271</v>
      </c>
      <c r="H112">
        <f t="shared" si="24"/>
        <v>0.95035366148808886</v>
      </c>
      <c r="I112">
        <f t="shared" si="25"/>
        <v>0.98852405115390596</v>
      </c>
      <c r="J112">
        <f t="shared" si="26"/>
        <v>1.4569786472403165E-3</v>
      </c>
      <c r="K112">
        <f t="shared" si="21"/>
        <v>9.503536614880888</v>
      </c>
      <c r="L112">
        <f t="shared" si="27"/>
        <v>0.98943368709887958</v>
      </c>
      <c r="M112">
        <f t="shared" si="28"/>
        <v>0.99999997675503438</v>
      </c>
      <c r="N112">
        <f t="shared" si="29"/>
        <v>1.11646477097764E-4</v>
      </c>
    </row>
    <row r="113" spans="3:14" x14ac:dyDescent="0.25">
      <c r="C113">
        <v>1.21</v>
      </c>
      <c r="D113">
        <f t="shared" si="19"/>
        <v>0.54751131221719451</v>
      </c>
      <c r="E113" s="3">
        <f t="shared" si="22"/>
        <v>0.54751136573252768</v>
      </c>
      <c r="F113">
        <f t="shared" si="23"/>
        <v>2.86389088374902E-15</v>
      </c>
      <c r="G113">
        <f t="shared" si="20"/>
        <v>2.7375565610859725</v>
      </c>
      <c r="H113">
        <f t="shared" si="24"/>
        <v>0.95063019032764584</v>
      </c>
      <c r="I113">
        <f t="shared" si="25"/>
        <v>0.98878879968645328</v>
      </c>
      <c r="J113">
        <f t="shared" si="26"/>
        <v>1.4560794681980666E-3</v>
      </c>
      <c r="K113">
        <f t="shared" si="21"/>
        <v>9.5063019032764586</v>
      </c>
      <c r="L113">
        <f t="shared" si="27"/>
        <v>0.98943708172147671</v>
      </c>
      <c r="M113">
        <f t="shared" si="28"/>
        <v>0.99999997820542064</v>
      </c>
      <c r="N113">
        <f t="shared" si="29"/>
        <v>1.1157478213051502E-4</v>
      </c>
    </row>
    <row r="114" spans="3:14" x14ac:dyDescent="0.25">
      <c r="C114">
        <v>1.22</v>
      </c>
      <c r="D114">
        <f t="shared" si="19"/>
        <v>0.5495495495495496</v>
      </c>
      <c r="E114" s="3">
        <f t="shared" si="22"/>
        <v>0.54954960265502029</v>
      </c>
      <c r="F114">
        <f t="shared" si="23"/>
        <v>2.8201910169513031E-15</v>
      </c>
      <c r="G114">
        <f t="shared" si="20"/>
        <v>2.7477477477477481</v>
      </c>
      <c r="H114">
        <f t="shared" si="24"/>
        <v>0.95090121385677784</v>
      </c>
      <c r="I114">
        <f t="shared" si="25"/>
        <v>0.98904540315137812</v>
      </c>
      <c r="J114">
        <f t="shared" si="26"/>
        <v>1.4549791769422988E-3</v>
      </c>
      <c r="K114">
        <f t="shared" si="21"/>
        <v>9.5090121385677779</v>
      </c>
      <c r="L114">
        <f t="shared" si="27"/>
        <v>0.98944040664622857</v>
      </c>
      <c r="M114">
        <f t="shared" si="28"/>
        <v>0.99999997955447018</v>
      </c>
      <c r="N114">
        <f t="shared" si="29"/>
        <v>1.1150458000447017E-4</v>
      </c>
    </row>
    <row r="115" spans="3:14" x14ac:dyDescent="0.25">
      <c r="C115">
        <v>1.23</v>
      </c>
      <c r="D115">
        <f t="shared" si="19"/>
        <v>0.55156950672645744</v>
      </c>
      <c r="E115" s="3">
        <f t="shared" si="22"/>
        <v>0.55156955942427877</v>
      </c>
      <c r="F115">
        <f t="shared" si="23"/>
        <v>2.7770603728110058E-15</v>
      </c>
      <c r="G115">
        <f t="shared" si="20"/>
        <v>2.7578475336322872</v>
      </c>
      <c r="H115">
        <f t="shared" si="24"/>
        <v>0.95116689472246674</v>
      </c>
      <c r="I115">
        <f t="shared" si="25"/>
        <v>0.98929417287163024</v>
      </c>
      <c r="J115">
        <f t="shared" si="26"/>
        <v>1.4536893390636805E-3</v>
      </c>
      <c r="K115">
        <f t="shared" si="21"/>
        <v>9.5116689472246669</v>
      </c>
      <c r="L115">
        <f t="shared" si="27"/>
        <v>0.98944366399617623</v>
      </c>
      <c r="M115">
        <f t="shared" si="28"/>
        <v>0.99999998081000863</v>
      </c>
      <c r="N115">
        <f t="shared" si="29"/>
        <v>1.1143582467400064E-4</v>
      </c>
    </row>
    <row r="116" spans="3:14" x14ac:dyDescent="0.25">
      <c r="C116">
        <v>1.24</v>
      </c>
      <c r="D116">
        <f t="shared" si="19"/>
        <v>0.55357142857142849</v>
      </c>
      <c r="E116" s="3">
        <f t="shared" si="22"/>
        <v>0.55357148086382735</v>
      </c>
      <c r="F116">
        <f t="shared" si="23"/>
        <v>2.7344949780641108E-15</v>
      </c>
      <c r="G116">
        <f t="shared" si="20"/>
        <v>2.7678571428571423</v>
      </c>
      <c r="H116">
        <f t="shared" si="24"/>
        <v>0.95142738923264847</v>
      </c>
      <c r="I116">
        <f t="shared" si="25"/>
        <v>0.98953540602769141</v>
      </c>
      <c r="J116">
        <f t="shared" si="26"/>
        <v>1.452220944051275E-3</v>
      </c>
      <c r="K116">
        <f t="shared" si="21"/>
        <v>9.514273892326484</v>
      </c>
      <c r="L116">
        <f t="shared" si="27"/>
        <v>0.98944685580906766</v>
      </c>
      <c r="M116">
        <f t="shared" si="28"/>
        <v>0.99999998197920048</v>
      </c>
      <c r="N116">
        <f t="shared" si="29"/>
        <v>1.1136847196274221E-4</v>
      </c>
    </row>
    <row r="117" spans="3:14" x14ac:dyDescent="0.25">
      <c r="C117">
        <v>1.25</v>
      </c>
      <c r="D117">
        <f t="shared" si="19"/>
        <v>0.55555555555555558</v>
      </c>
      <c r="E117" s="3">
        <f t="shared" si="22"/>
        <v>0.55555560744477084</v>
      </c>
      <c r="F117">
        <f t="shared" si="23"/>
        <v>2.6924906600800855E-15</v>
      </c>
      <c r="G117">
        <f t="shared" si="20"/>
        <v>2.7777777777777777</v>
      </c>
      <c r="H117">
        <f t="shared" si="24"/>
        <v>0.95168284766179534</v>
      </c>
      <c r="I117">
        <f t="shared" si="25"/>
        <v>0.98976938639813306</v>
      </c>
      <c r="J117">
        <f t="shared" si="26"/>
        <v>1.4505844329145534E-3</v>
      </c>
      <c r="K117">
        <f t="shared" si="21"/>
        <v>9.5168284766179525</v>
      </c>
      <c r="L117">
        <f t="shared" si="27"/>
        <v>0.98944998404159534</v>
      </c>
      <c r="M117">
        <f t="shared" si="28"/>
        <v>0.99999998306860982</v>
      </c>
      <c r="N117">
        <f t="shared" si="29"/>
        <v>1.1130247947000644E-4</v>
      </c>
    </row>
    <row r="118" spans="3:14" x14ac:dyDescent="0.25">
      <c r="C118">
        <v>1.26</v>
      </c>
      <c r="D118">
        <f t="shared" si="19"/>
        <v>0.5575221238938054</v>
      </c>
      <c r="E118" s="3">
        <f t="shared" si="22"/>
        <v>0.55752217538208726</v>
      </c>
      <c r="F118">
        <f t="shared" si="23"/>
        <v>2.6510431689258318E-15</v>
      </c>
      <c r="G118">
        <f t="shared" si="20"/>
        <v>2.7876106194690271</v>
      </c>
      <c r="H118">
        <f t="shared" si="24"/>
        <v>0.95193341453900493</v>
      </c>
      <c r="I118">
        <f t="shared" si="25"/>
        <v>0.98999638505647014</v>
      </c>
      <c r="J118">
        <f t="shared" si="26"/>
        <v>1.4487897246134259E-3</v>
      </c>
      <c r="K118">
        <f t="shared" si="21"/>
        <v>9.5193341453900491</v>
      </c>
      <c r="L118">
        <f t="shared" si="27"/>
        <v>0.98945305057338429</v>
      </c>
      <c r="M118">
        <f t="shared" si="28"/>
        <v>0.99999998408425506</v>
      </c>
      <c r="N118">
        <f t="shared" si="29"/>
        <v>1.1123780648272884E-4</v>
      </c>
    </row>
    <row r="119" spans="3:14" x14ac:dyDescent="0.25">
      <c r="C119">
        <v>1.27</v>
      </c>
      <c r="D119">
        <f t="shared" si="19"/>
        <v>0.55947136563876654</v>
      </c>
      <c r="E119" s="3">
        <f t="shared" si="22"/>
        <v>0.55947141672837508</v>
      </c>
      <c r="F119">
        <f t="shared" si="23"/>
        <v>2.6101481011505043E-15</v>
      </c>
      <c r="G119">
        <f t="shared" si="20"/>
        <v>2.7973568281938328</v>
      </c>
      <c r="H119">
        <f t="shared" si="24"/>
        <v>0.95217922891975437</v>
      </c>
      <c r="I119">
        <f t="shared" si="25"/>
        <v>0.99021666102716721</v>
      </c>
      <c r="J119">
        <f t="shared" si="26"/>
        <v>1.4468462413260411E-3</v>
      </c>
      <c r="K119">
        <f t="shared" si="21"/>
        <v>9.5217922891975437</v>
      </c>
      <c r="L119">
        <f t="shared" si="27"/>
        <v>0.98945605721074625</v>
      </c>
      <c r="M119">
        <f t="shared" si="28"/>
        <v>0.99999998503165788</v>
      </c>
      <c r="N119">
        <f t="shared" si="29"/>
        <v>1.1117441389259416E-4</v>
      </c>
    </row>
    <row r="120" spans="3:14" x14ac:dyDescent="0.25">
      <c r="C120">
        <v>1.28</v>
      </c>
      <c r="D120">
        <f t="shared" si="19"/>
        <v>0.56140350877192979</v>
      </c>
      <c r="E120" s="3">
        <f t="shared" si="22"/>
        <v>0.56140355946513365</v>
      </c>
      <c r="F120">
        <f t="shared" si="23"/>
        <v>2.5698009172738118E-15</v>
      </c>
      <c r="G120">
        <f t="shared" si="20"/>
        <v>2.807017543859649</v>
      </c>
      <c r="H120">
        <f t="shared" si="24"/>
        <v>0.95242042464238386</v>
      </c>
      <c r="I120">
        <f t="shared" si="25"/>
        <v>0.99043046190344952</v>
      </c>
      <c r="J120">
        <f t="shared" si="26"/>
        <v>1.4447629325876003E-3</v>
      </c>
      <c r="K120">
        <f t="shared" si="21"/>
        <v>9.5242042464238388</v>
      </c>
      <c r="L120">
        <f t="shared" si="27"/>
        <v>0.98945900569021672</v>
      </c>
      <c r="M120">
        <f t="shared" si="28"/>
        <v>0.99999998591588768</v>
      </c>
      <c r="N120">
        <f t="shared" si="29"/>
        <v>1.1111226411798619E-4</v>
      </c>
    </row>
    <row r="121" spans="3:14" x14ac:dyDescent="0.25">
      <c r="C121">
        <v>1.29</v>
      </c>
      <c r="D121">
        <f t="shared" si="19"/>
        <v>0.5633187772925764</v>
      </c>
      <c r="E121" s="3">
        <f t="shared" si="22"/>
        <v>0.56331882759165164</v>
      </c>
      <c r="F121">
        <f t="shared" si="23"/>
        <v>2.5299969698217216E-15</v>
      </c>
      <c r="G121">
        <f t="shared" si="20"/>
        <v>2.8165938864628819</v>
      </c>
      <c r="H121">
        <f t="shared" si="24"/>
        <v>0.95265713057030543</v>
      </c>
      <c r="I121">
        <f t="shared" si="25"/>
        <v>0.9906380244293832</v>
      </c>
      <c r="J121">
        <f t="shared" si="26"/>
        <v>1.4425482983345314E-3</v>
      </c>
      <c r="K121">
        <f t="shared" si="21"/>
        <v>9.5265713057030545</v>
      </c>
      <c r="L121">
        <f t="shared" si="27"/>
        <v>0.98946189768189041</v>
      </c>
      <c r="M121">
        <f t="shared" si="28"/>
        <v>0.99999998674160206</v>
      </c>
      <c r="N121">
        <f t="shared" si="29"/>
        <v>1.1105132103041443E-4</v>
      </c>
    </row>
    <row r="122" spans="3:14" x14ac:dyDescent="0.25">
      <c r="C122">
        <v>1.3</v>
      </c>
      <c r="D122">
        <f t="shared" si="19"/>
        <v>0.56521739130434789</v>
      </c>
      <c r="E122" s="3">
        <f t="shared" si="22"/>
        <v>0.56521744121157669</v>
      </c>
      <c r="F122">
        <f t="shared" si="23"/>
        <v>2.4907314859021483E-15</v>
      </c>
      <c r="G122">
        <f t="shared" si="20"/>
        <v>2.8260869565217392</v>
      </c>
      <c r="H122">
        <f t="shared" si="24"/>
        <v>0.9528894708208534</v>
      </c>
      <c r="I122">
        <f t="shared" si="25"/>
        <v>0.99083957504851483</v>
      </c>
      <c r="J122">
        <f t="shared" si="26"/>
        <v>1.4402104108903659E-3</v>
      </c>
      <c r="K122">
        <f t="shared" si="21"/>
        <v>9.5288947082085347</v>
      </c>
      <c r="L122">
        <f t="shared" si="27"/>
        <v>0.98946473479256558</v>
      </c>
      <c r="M122">
        <f t="shared" si="28"/>
        <v>0.99999998751308261</v>
      </c>
      <c r="N122">
        <f t="shared" si="29"/>
        <v>1.1099154988516147E-4</v>
      </c>
    </row>
    <row r="123" spans="3:14" x14ac:dyDescent="0.25">
      <c r="C123">
        <v>1.31</v>
      </c>
      <c r="D123">
        <f t="shared" si="19"/>
        <v>0.5670995670995671</v>
      </c>
      <c r="E123" s="3">
        <f t="shared" si="22"/>
        <v>0.56709961661723729</v>
      </c>
      <c r="F123">
        <f t="shared" si="23"/>
        <v>2.4519996606951092E-15</v>
      </c>
      <c r="G123">
        <f t="shared" si="20"/>
        <v>2.8354978354978355</v>
      </c>
      <c r="H123">
        <f t="shared" si="24"/>
        <v>0.95311756498162525</v>
      </c>
      <c r="I123">
        <f t="shared" si="25"/>
        <v>0.99103533042120218</v>
      </c>
      <c r="J123">
        <f t="shared" si="26"/>
        <v>1.4377569359307742E-3</v>
      </c>
      <c r="K123">
        <f t="shared" si="21"/>
        <v>9.5311756498162516</v>
      </c>
      <c r="L123">
        <f t="shared" si="27"/>
        <v>0.98946751856871384</v>
      </c>
      <c r="M123">
        <f t="shared" si="28"/>
        <v>0.9999999882342685</v>
      </c>
      <c r="N123">
        <f t="shared" si="29"/>
        <v>1.10932917255829E-4</v>
      </c>
    </row>
    <row r="124" spans="3:14" x14ac:dyDescent="0.25">
      <c r="C124">
        <v>1.32</v>
      </c>
      <c r="D124">
        <f t="shared" si="19"/>
        <v>0.56896551724137923</v>
      </c>
      <c r="E124" s="3">
        <f t="shared" si="22"/>
        <v>0.56896556637178286</v>
      </c>
      <c r="F124">
        <f t="shared" si="23"/>
        <v>2.4137965612693361E-15</v>
      </c>
      <c r="G124">
        <f t="shared" si="20"/>
        <v>2.8448275862068959</v>
      </c>
      <c r="H124">
        <f t="shared" si="24"/>
        <v>0.95334152831510599</v>
      </c>
      <c r="I124">
        <f t="shared" si="25"/>
        <v>0.99122549791261483</v>
      </c>
      <c r="J124">
        <f t="shared" si="26"/>
        <v>1.4351951524649738E-3</v>
      </c>
      <c r="K124">
        <f t="shared" si="21"/>
        <v>9.5334152831510597</v>
      </c>
      <c r="L124">
        <f t="shared" si="27"/>
        <v>0.9894702504992815</v>
      </c>
      <c r="M124">
        <f t="shared" si="28"/>
        <v>0.9999999889087855</v>
      </c>
      <c r="N124">
        <f t="shared" si="29"/>
        <v>1.1087539097258376E-4</v>
      </c>
    </row>
    <row r="125" spans="3:14" x14ac:dyDescent="0.25">
      <c r="C125">
        <v>1.33</v>
      </c>
      <c r="D125">
        <f t="shared" si="19"/>
        <v>0.57081545064377681</v>
      </c>
      <c r="E125" s="3">
        <f t="shared" si="22"/>
        <v>0.57081549938920906</v>
      </c>
      <c r="F125">
        <f t="shared" si="23"/>
        <v>2.3761171648688729E-15</v>
      </c>
      <c r="G125">
        <f t="shared" si="20"/>
        <v>2.8540772532188843</v>
      </c>
      <c r="H125">
        <f t="shared" si="24"/>
        <v>0.95356147195230712</v>
      </c>
      <c r="I125">
        <f t="shared" si="25"/>
        <v>0.99141027605325316</v>
      </c>
      <c r="J125">
        <f t="shared" si="26"/>
        <v>1.43253197187179E-3</v>
      </c>
      <c r="K125">
        <f t="shared" si="21"/>
        <v>9.5356147195230712</v>
      </c>
      <c r="L125">
        <f t="shared" si="27"/>
        <v>0.98947293201833952</v>
      </c>
      <c r="M125">
        <f t="shared" si="28"/>
        <v>0.99999998953997338</v>
      </c>
      <c r="N125">
        <f t="shared" si="29"/>
        <v>1.1081894006378789E-4</v>
      </c>
    </row>
    <row r="126" spans="3:14" x14ac:dyDescent="0.25">
      <c r="C126">
        <v>1.34</v>
      </c>
      <c r="D126">
        <f t="shared" si="19"/>
        <v>0.57264957264957272</v>
      </c>
      <c r="E126" s="3">
        <f t="shared" si="22"/>
        <v>0.57264962101233141</v>
      </c>
      <c r="F126">
        <f t="shared" si="23"/>
        <v>2.338956427787303E-15</v>
      </c>
      <c r="G126">
        <f t="shared" si="20"/>
        <v>2.8632478632478637</v>
      </c>
      <c r="H126">
        <f t="shared" si="24"/>
        <v>0.95377750307610265</v>
      </c>
      <c r="I126">
        <f t="shared" si="25"/>
        <v>0.99158985497369989</v>
      </c>
      <c r="J126">
        <f t="shared" si="26"/>
        <v>1.4297739560277256E-3</v>
      </c>
      <c r="K126">
        <f t="shared" si="21"/>
        <v>9.5377750307610256</v>
      </c>
      <c r="L126">
        <f t="shared" si="27"/>
        <v>0.98947556450758611</v>
      </c>
      <c r="M126">
        <f t="shared" si="28"/>
        <v>0.99999999013091057</v>
      </c>
      <c r="N126">
        <f t="shared" si="29"/>
        <v>1.1076353470088827E-4</v>
      </c>
    </row>
    <row r="127" spans="3:14" x14ac:dyDescent="0.25">
      <c r="C127">
        <v>1.35</v>
      </c>
      <c r="D127">
        <f t="shared" si="19"/>
        <v>0.57446808510638303</v>
      </c>
      <c r="E127" s="3">
        <f t="shared" si="22"/>
        <v>0.57446813308876765</v>
      </c>
      <c r="F127">
        <f t="shared" si="23"/>
        <v>2.3023092339285848E-15</v>
      </c>
      <c r="G127">
        <f t="shared" si="20"/>
        <v>2.8723404255319149</v>
      </c>
      <c r="H127">
        <f t="shared" si="24"/>
        <v>0.95398972509489444</v>
      </c>
      <c r="I127">
        <f t="shared" si="25"/>
        <v>0.99176441681520611</v>
      </c>
      <c r="J127">
        <f t="shared" si="26"/>
        <v>1.426927334564583E-3</v>
      </c>
      <c r="K127">
        <f t="shared" si="21"/>
        <v>9.539897250948945</v>
      </c>
      <c r="L127">
        <f t="shared" si="27"/>
        <v>0.98947814929871469</v>
      </c>
      <c r="M127">
        <f t="shared" si="28"/>
        <v>0.99999999068443601</v>
      </c>
      <c r="N127">
        <f t="shared" si="29"/>
        <v>1.1070914614627794E-4</v>
      </c>
    </row>
    <row r="128" spans="3:14" x14ac:dyDescent="0.25">
      <c r="C128">
        <v>1.36</v>
      </c>
      <c r="D128">
        <f t="shared" si="19"/>
        <v>0.57627118644067798</v>
      </c>
      <c r="E128" s="3">
        <f t="shared" si="22"/>
        <v>0.57627123404498859</v>
      </c>
      <c r="F128">
        <f t="shared" si="23"/>
        <v>2.2661703881369932E-15</v>
      </c>
      <c r="G128">
        <f t="shared" si="20"/>
        <v>2.8813559322033901</v>
      </c>
      <c r="H128">
        <f t="shared" si="24"/>
        <v>0.95419823780719759</v>
      </c>
      <c r="I128">
        <f t="shared" si="25"/>
        <v>0.99193413611760362</v>
      </c>
      <c r="J128">
        <f t="shared" si="26"/>
        <v>1.4239980212933042E-3</v>
      </c>
      <c r="K128">
        <f t="shared" si="21"/>
        <v>9.5419823780719764</v>
      </c>
      <c r="L128">
        <f t="shared" si="27"/>
        <v>0.98948068767565378</v>
      </c>
      <c r="M128">
        <f t="shared" si="28"/>
        <v>0.9999999912031694</v>
      </c>
      <c r="N128">
        <f t="shared" si="29"/>
        <v>1.1065574670400262E-4</v>
      </c>
    </row>
    <row r="129" spans="3:14" x14ac:dyDescent="0.25">
      <c r="C129">
        <v>1.37</v>
      </c>
      <c r="D129">
        <f t="shared" si="19"/>
        <v>0.57805907172995785</v>
      </c>
      <c r="E129" s="3">
        <f t="shared" si="22"/>
        <v>0.5780591189584946</v>
      </c>
      <c r="F129">
        <f t="shared" si="23"/>
        <v>2.2305346833666966E-15</v>
      </c>
      <c r="G129">
        <f t="shared" si="20"/>
        <v>2.890295358649789</v>
      </c>
      <c r="H129">
        <f t="shared" si="24"/>
        <v>0.95440313755769546</v>
      </c>
      <c r="I129">
        <f t="shared" si="25"/>
        <v>0.99209918018593213</v>
      </c>
      <c r="J129">
        <f t="shared" si="26"/>
        <v>1.4209916298298362E-3</v>
      </c>
      <c r="K129">
        <f t="shared" si="21"/>
        <v>9.5440313755769548</v>
      </c>
      <c r="L129">
        <f t="shared" si="27"/>
        <v>0.98948318087668918</v>
      </c>
      <c r="M129">
        <f t="shared" si="28"/>
        <v>0.9999999916895298</v>
      </c>
      <c r="N129">
        <f t="shared" si="29"/>
        <v>1.106033096730813E-4</v>
      </c>
    </row>
    <row r="130" spans="3:14" x14ac:dyDescent="0.25">
      <c r="C130">
        <v>1.38</v>
      </c>
      <c r="D130">
        <f t="shared" si="19"/>
        <v>0.57983193277310918</v>
      </c>
      <c r="E130" s="3">
        <f t="shared" si="22"/>
        <v>0.57983197962817157</v>
      </c>
      <c r="F130">
        <f t="shared" si="23"/>
        <v>2.1953968711541085E-15</v>
      </c>
      <c r="G130">
        <f t="shared" si="20"/>
        <v>2.8991596638655457</v>
      </c>
      <c r="H130">
        <f t="shared" si="24"/>
        <v>0.95460451738527075</v>
      </c>
      <c r="I130">
        <f t="shared" si="25"/>
        <v>0.99225970943708153</v>
      </c>
      <c r="J130">
        <f t="shared" si="26"/>
        <v>1.4179134884587539E-3</v>
      </c>
      <c r="K130">
        <f t="shared" si="21"/>
        <v>9.5460451738527077</v>
      </c>
      <c r="L130">
        <f t="shared" si="27"/>
        <v>0.98948563009647239</v>
      </c>
      <c r="M130">
        <f t="shared" si="28"/>
        <v>0.99999999214575197</v>
      </c>
      <c r="N130">
        <f t="shared" si="29"/>
        <v>1.1055180930333068E-4</v>
      </c>
    </row>
    <row r="131" spans="3:14" x14ac:dyDescent="0.25">
      <c r="C131">
        <v>1.39</v>
      </c>
      <c r="D131">
        <f t="shared" ref="D131:D194" si="30">$C131/($C131+1)</f>
        <v>0.58158995815899583</v>
      </c>
      <c r="E131" s="3">
        <f t="shared" si="22"/>
        <v>0.58159000464288169</v>
      </c>
      <c r="F131">
        <f t="shared" si="23"/>
        <v>2.160751643864611E-15</v>
      </c>
      <c r="G131">
        <f t="shared" ref="G131:G194" si="31">$D131*$B$6</f>
        <v>2.9079497907949792</v>
      </c>
      <c r="H131">
        <f t="shared" si="24"/>
        <v>0.95480246716349626</v>
      </c>
      <c r="I131">
        <f t="shared" si="25"/>
        <v>0.99241587772765638</v>
      </c>
      <c r="J131">
        <f t="shared" si="26"/>
        <v>1.4147686542680723E-3</v>
      </c>
      <c r="K131">
        <f t="shared" ref="K131:K194" si="32">$H131*$B$7</f>
        <v>9.5480246716349626</v>
      </c>
      <c r="L131">
        <f t="shared" si="27"/>
        <v>0.98948803648792516</v>
      </c>
      <c r="M131">
        <f t="shared" si="28"/>
        <v>0.99999999257390204</v>
      </c>
      <c r="N131">
        <f t="shared" si="29"/>
        <v>1.1050122075350639E-4</v>
      </c>
    </row>
    <row r="132" spans="3:14" x14ac:dyDescent="0.25">
      <c r="C132">
        <v>1.4</v>
      </c>
      <c r="D132">
        <f t="shared" si="30"/>
        <v>0.58333333333333337</v>
      </c>
      <c r="E132" s="3">
        <f t="shared" si="22"/>
        <v>0.58333337944833863</v>
      </c>
      <c r="F132">
        <f t="shared" si="23"/>
        <v>2.1265937100248829E-15</v>
      </c>
      <c r="G132">
        <f t="shared" si="31"/>
        <v>2.916666666666667</v>
      </c>
      <c r="H132">
        <f t="shared" si="24"/>
        <v>0.95499707373402465</v>
      </c>
      <c r="I132">
        <f t="shared" si="25"/>
        <v>0.9925678326641959</v>
      </c>
      <c r="J132">
        <f t="shared" si="26"/>
        <v>1.4115619265890431E-3</v>
      </c>
      <c r="K132">
        <f t="shared" si="32"/>
        <v>9.5499707373402458</v>
      </c>
      <c r="L132">
        <f t="shared" si="27"/>
        <v>0.98949040116404363</v>
      </c>
      <c r="M132">
        <f t="shared" si="28"/>
        <v>0.99999999297589104</v>
      </c>
      <c r="N132">
        <f t="shared" si="29"/>
        <v>1.1045152005165008E-4</v>
      </c>
    </row>
    <row r="133" spans="3:14" x14ac:dyDescent="0.25">
      <c r="C133">
        <v>1.41</v>
      </c>
      <c r="D133">
        <f t="shared" si="30"/>
        <v>0.58506224066390033</v>
      </c>
      <c r="E133" s="3">
        <f t="shared" ref="E133:E196" si="33">C133^$B$9/($B$14^$B$9+C133^$B$9)</f>
        <v>0.58506228641231817</v>
      </c>
      <c r="F133">
        <f t="shared" ref="F133:F196" si="34">(D133-E133)^2</f>
        <v>2.092917734111245E-15</v>
      </c>
      <c r="G133">
        <f t="shared" si="31"/>
        <v>2.9253112033195015</v>
      </c>
      <c r="H133">
        <f t="shared" ref="H133:H196" si="35">(-($B$2+1-G133+$B$3*G133)+SQRT(($B$2+1-G133+$B$3*G133)^2+4*(G133-1)*(G133*$B$3)))/(2*(G133-1))</f>
        <v>0.95518842103329193</v>
      </c>
      <c r="I133">
        <f t="shared" ref="I133:I196" si="36">C133^$B$10/($B$15^$B$10+C133^$B$10)</f>
        <v>0.9927157158968033</v>
      </c>
      <c r="J133">
        <f t="shared" ref="J133:J196" si="37">(H133-I133)^2</f>
        <v>1.4082978597729262E-3</v>
      </c>
      <c r="K133">
        <f t="shared" si="32"/>
        <v>9.5518842103329185</v>
      </c>
      <c r="L133">
        <f t="shared" ref="L133:L196" si="38">(-($B$4+1+K133*$B$5-K133)+SQRT(($B$4+1+K133*$B$5-K133)^2+4*(K133-1)*(K133*$B$5)))/(2*(K133-1))</f>
        <v>0.98949272519961318</v>
      </c>
      <c r="M133">
        <f t="shared" ref="M133:M196" si="39">C133^$B$11/($B$16^$B$11+C133^$B$11)</f>
        <v>0.99999999335348733</v>
      </c>
      <c r="N133">
        <f t="shared" ref="N133:N196" si="40">(M133-L133)^2</f>
        <v>1.1040268405741788E-4</v>
      </c>
    </row>
    <row r="134" spans="3:14" x14ac:dyDescent="0.25">
      <c r="C134">
        <v>1.42</v>
      </c>
      <c r="D134">
        <f t="shared" si="30"/>
        <v>0.58677685950413216</v>
      </c>
      <c r="E134" s="3">
        <f t="shared" si="33"/>
        <v>0.58677690488825218</v>
      </c>
      <c r="F134">
        <f t="shared" si="34"/>
        <v>2.059718349775927E-15</v>
      </c>
      <c r="G134">
        <f t="shared" si="31"/>
        <v>2.9338842975206609</v>
      </c>
      <c r="H134">
        <f t="shared" si="35"/>
        <v>0.95537659021292642</v>
      </c>
      <c r="I134">
        <f t="shared" si="36"/>
        <v>0.99285966339717113</v>
      </c>
      <c r="J134">
        <f t="shared" si="37"/>
        <v>1.4049807753354448E-3</v>
      </c>
      <c r="K134">
        <f t="shared" si="32"/>
        <v>9.553765902129264</v>
      </c>
      <c r="L134">
        <f t="shared" si="38"/>
        <v>0.98949500963283044</v>
      </c>
      <c r="M134">
        <f t="shared" si="39"/>
        <v>0.9999999937083287</v>
      </c>
      <c r="N134">
        <f t="shared" si="40"/>
        <v>1.1035469042647223E-4</v>
      </c>
    </row>
    <row r="135" spans="3:14" x14ac:dyDescent="0.25">
      <c r="C135">
        <v>1.43</v>
      </c>
      <c r="D135">
        <f t="shared" si="30"/>
        <v>0.58847736625514413</v>
      </c>
      <c r="E135" s="3">
        <f t="shared" si="33"/>
        <v>0.58847741127725206</v>
      </c>
      <c r="F135">
        <f t="shared" si="34"/>
        <v>2.0269902025209054E-15</v>
      </c>
      <c r="G135">
        <f t="shared" si="31"/>
        <v>2.9423868312757206</v>
      </c>
      <c r="H135">
        <f t="shared" si="35"/>
        <v>0.9555616597542208</v>
      </c>
      <c r="I135">
        <f t="shared" si="36"/>
        <v>0.99299980572192537</v>
      </c>
      <c r="J135">
        <f t="shared" si="37"/>
        <v>1.4016147734991532E-3</v>
      </c>
      <c r="K135">
        <f t="shared" si="32"/>
        <v>9.5556165975422083</v>
      </c>
      <c r="L135">
        <f t="shared" si="38"/>
        <v>0.98949725546684852</v>
      </c>
      <c r="M135">
        <f t="shared" si="39"/>
        <v>0.99999999404193218</v>
      </c>
      <c r="N135">
        <f t="shared" si="40"/>
        <v>1.1030751757655033E-4</v>
      </c>
    </row>
    <row r="136" spans="3:14" x14ac:dyDescent="0.25">
      <c r="C136">
        <v>1.44</v>
      </c>
      <c r="D136">
        <f t="shared" si="30"/>
        <v>0.5901639344262295</v>
      </c>
      <c r="E136" s="3">
        <f t="shared" si="33"/>
        <v>0.59016397908860685</v>
      </c>
      <c r="F136">
        <f t="shared" si="34"/>
        <v>1.9947279507334801E-15</v>
      </c>
      <c r="G136">
        <f t="shared" si="31"/>
        <v>2.9508196721311473</v>
      </c>
      <c r="H136">
        <f t="shared" si="35"/>
        <v>0.9557437055770055</v>
      </c>
      <c r="I136">
        <f t="shared" si="36"/>
        <v>0.99313626826214985</v>
      </c>
      <c r="J136">
        <f t="shared" si="37"/>
        <v>1.3982037441624495E-3</v>
      </c>
      <c r="K136">
        <f t="shared" si="32"/>
        <v>9.5574370557700554</v>
      </c>
      <c r="L136">
        <f t="shared" si="38"/>
        <v>0.98949946367124109</v>
      </c>
      <c r="M136">
        <f t="shared" si="39"/>
        <v>0.99999999435570464</v>
      </c>
      <c r="N136">
        <f t="shared" si="40"/>
        <v>1.1026114465536053E-4</v>
      </c>
    </row>
    <row r="137" spans="3:14" x14ac:dyDescent="0.25">
      <c r="C137">
        <v>1.45</v>
      </c>
      <c r="D137">
        <f t="shared" si="30"/>
        <v>0.59183673469387754</v>
      </c>
      <c r="E137" s="3">
        <f t="shared" si="33"/>
        <v>0.59183677899880061</v>
      </c>
      <c r="F137">
        <f t="shared" si="34"/>
        <v>1.962926207673336E-15</v>
      </c>
      <c r="G137">
        <f t="shared" si="31"/>
        <v>2.9591836734693877</v>
      </c>
      <c r="H137">
        <f t="shared" si="35"/>
        <v>0.95592280114324457</v>
      </c>
      <c r="I137">
        <f t="shared" si="36"/>
        <v>0.99326917147989813</v>
      </c>
      <c r="J137">
        <f t="shared" si="37"/>
        <v>1.3947513773224767E-3</v>
      </c>
      <c r="K137">
        <f t="shared" si="32"/>
        <v>9.5592280114324453</v>
      </c>
      <c r="L137">
        <f t="shared" si="38"/>
        <v>0.98950163518339573</v>
      </c>
      <c r="M137">
        <f t="shared" si="39"/>
        <v>0.99999999465095046</v>
      </c>
      <c r="N137">
        <f t="shared" si="40"/>
        <v>1.1021555150999603E-4</v>
      </c>
    </row>
    <row r="138" spans="3:14" x14ac:dyDescent="0.25">
      <c r="C138">
        <v>1.46</v>
      </c>
      <c r="D138">
        <f t="shared" si="30"/>
        <v>0.5934959349593496</v>
      </c>
      <c r="E138" s="3">
        <f t="shared" si="33"/>
        <v>0.59349597890908923</v>
      </c>
      <c r="F138">
        <f t="shared" si="34"/>
        <v>1.9315796131408108E-15</v>
      </c>
      <c r="G138">
        <f t="shared" si="31"/>
        <v>2.9674796747967482</v>
      </c>
      <c r="H138">
        <f t="shared" si="35"/>
        <v>0.95609901755564564</v>
      </c>
      <c r="I138">
        <f t="shared" si="36"/>
        <v>0.99339863113244753</v>
      </c>
      <c r="J138">
        <f t="shared" si="37"/>
        <v>1.3912611729787441E-3</v>
      </c>
      <c r="K138">
        <f t="shared" si="32"/>
        <v>9.5609901755564568</v>
      </c>
      <c r="L138">
        <f t="shared" si="38"/>
        <v>0.98950377090983777</v>
      </c>
      <c r="M138">
        <f t="shared" si="39"/>
        <v>0.99999999492888014</v>
      </c>
      <c r="N138">
        <f t="shared" si="40"/>
        <v>1.1017071865792211E-4</v>
      </c>
    </row>
    <row r="139" spans="3:14" x14ac:dyDescent="0.25">
      <c r="C139">
        <v>1.47</v>
      </c>
      <c r="D139">
        <f t="shared" si="30"/>
        <v>0.59514170040485836</v>
      </c>
      <c r="E139" s="3">
        <f t="shared" si="33"/>
        <v>0.59514174400167941</v>
      </c>
      <c r="F139">
        <f t="shared" si="34"/>
        <v>1.9006828049819318E-15</v>
      </c>
      <c r="G139">
        <f t="shared" si="31"/>
        <v>2.9757085020242919</v>
      </c>
      <c r="H139">
        <f t="shared" si="35"/>
        <v>0.95627242365156173</v>
      </c>
      <c r="I139">
        <f t="shared" si="36"/>
        <v>0.99352475848500366</v>
      </c>
      <c r="J139">
        <f t="shared" si="37"/>
        <v>1.3877364505428707E-3</v>
      </c>
      <c r="K139">
        <f t="shared" si="32"/>
        <v>9.5627242365156171</v>
      </c>
      <c r="L139">
        <f t="shared" si="38"/>
        <v>0.98950587172748927</v>
      </c>
      <c r="M139">
        <f t="shared" si="39"/>
        <v>0.99999999519061766</v>
      </c>
      <c r="N139">
        <f t="shared" si="40"/>
        <v>1.1012662725938181E-4</v>
      </c>
    </row>
    <row r="140" spans="3:14" x14ac:dyDescent="0.25">
      <c r="C140">
        <v>1.48</v>
      </c>
      <c r="D140">
        <f t="shared" si="30"/>
        <v>0.59677419354838712</v>
      </c>
      <c r="E140" s="3">
        <f t="shared" si="33"/>
        <v>0.59677423679454822</v>
      </c>
      <c r="F140">
        <f t="shared" si="34"/>
        <v>1.8702304495959178E-15</v>
      </c>
      <c r="G140">
        <f t="shared" si="31"/>
        <v>2.9838709677419355</v>
      </c>
      <c r="H140">
        <f t="shared" si="35"/>
        <v>0.95644308609244799</v>
      </c>
      <c r="I140">
        <f t="shared" si="36"/>
        <v>0.9936476605125143</v>
      </c>
      <c r="J140">
        <f t="shared" si="37"/>
        <v>1.3841803577782522E-3</v>
      </c>
      <c r="K140">
        <f t="shared" si="32"/>
        <v>9.5644308609244799</v>
      </c>
      <c r="L140">
        <f t="shared" si="38"/>
        <v>0.98950793848486684</v>
      </c>
      <c r="M140">
        <f t="shared" si="39"/>
        <v>0.99999999543720697</v>
      </c>
      <c r="N140">
        <f t="shared" si="40"/>
        <v>1.1008325909114871E-4</v>
      </c>
    </row>
    <row r="141" spans="3:14" x14ac:dyDescent="0.25">
      <c r="C141">
        <v>1.49</v>
      </c>
      <c r="D141">
        <f t="shared" si="30"/>
        <v>0.59839357429718865</v>
      </c>
      <c r="E141" s="3">
        <f t="shared" si="33"/>
        <v>0.59839361719494166</v>
      </c>
      <c r="F141">
        <f t="shared" si="34"/>
        <v>1.8402172138619493E-15</v>
      </c>
      <c r="G141">
        <f t="shared" si="31"/>
        <v>2.9919678714859432</v>
      </c>
      <c r="H141">
        <f t="shared" si="35"/>
        <v>0.95661106944911412</v>
      </c>
      <c r="I141">
        <f t="shared" si="36"/>
        <v>0.99376744009121809</v>
      </c>
      <c r="J141">
        <f t="shared" si="37"/>
        <v>1.3805958792934062E-3</v>
      </c>
      <c r="K141">
        <f t="shared" si="32"/>
        <v>9.5661106944911403</v>
      </c>
      <c r="L141">
        <f t="shared" si="38"/>
        <v>0.98950997200322222</v>
      </c>
      <c r="M141">
        <f t="shared" si="39"/>
        <v>0.99999999566961839</v>
      </c>
      <c r="N141">
        <f t="shared" si="40"/>
        <v>1.1004059652155186E-4</v>
      </c>
    </row>
    <row r="142" spans="3:14" x14ac:dyDescent="0.25">
      <c r="C142">
        <v>1.5</v>
      </c>
      <c r="D142">
        <f t="shared" si="30"/>
        <v>0.6</v>
      </c>
      <c r="E142" s="3">
        <f t="shared" si="33"/>
        <v>0.60000004255158912</v>
      </c>
      <c r="F142">
        <f t="shared" si="34"/>
        <v>1.8106377384352394E-15</v>
      </c>
      <c r="G142">
        <f t="shared" si="31"/>
        <v>3</v>
      </c>
      <c r="H142">
        <f t="shared" si="35"/>
        <v>0.95677643628300224</v>
      </c>
      <c r="I142">
        <f t="shared" si="36"/>
        <v>0.99388419618050461</v>
      </c>
      <c r="J142">
        <f t="shared" si="37"/>
        <v>1.3769858446106851E-3</v>
      </c>
      <c r="K142">
        <f t="shared" si="32"/>
        <v>9.5677643628300224</v>
      </c>
      <c r="L142">
        <f t="shared" si="38"/>
        <v>0.98951197307762784</v>
      </c>
      <c r="M142">
        <f t="shared" si="39"/>
        <v>0.99999999588875432</v>
      </c>
      <c r="N142">
        <f t="shared" si="40"/>
        <v>1.099986224867095E-4</v>
      </c>
    </row>
    <row r="143" spans="3:14" x14ac:dyDescent="0.25">
      <c r="C143">
        <v>1.51</v>
      </c>
      <c r="D143">
        <f t="shared" si="30"/>
        <v>0.60159362549800799</v>
      </c>
      <c r="E143" s="3">
        <f t="shared" si="33"/>
        <v>0.60159366770567035</v>
      </c>
      <c r="F143">
        <f t="shared" si="34"/>
        <v>1.7814867623329507E-15</v>
      </c>
      <c r="G143">
        <f t="shared" si="31"/>
        <v>3.0079681274900398</v>
      </c>
      <c r="H143">
        <f t="shared" si="35"/>
        <v>0.9569392472237026</v>
      </c>
      <c r="I143">
        <f t="shared" si="36"/>
        <v>0.99399802399563542</v>
      </c>
      <c r="J143">
        <f t="shared" si="37"/>
        <v>1.3733529358319469E-3</v>
      </c>
      <c r="K143">
        <f t="shared" si="32"/>
        <v>9.5693924722370269</v>
      </c>
      <c r="L143">
        <f t="shared" si="38"/>
        <v>0.98951394247801194</v>
      </c>
      <c r="M143">
        <f t="shared" si="39"/>
        <v>0.99999999609545387</v>
      </c>
      <c r="N143">
        <f t="shared" si="40"/>
        <v>1.099573204678669E-4</v>
      </c>
    </row>
    <row r="144" spans="3:14" x14ac:dyDescent="0.25">
      <c r="C144">
        <v>1.52</v>
      </c>
      <c r="D144">
        <f t="shared" si="30"/>
        <v>0.60317460317460314</v>
      </c>
      <c r="E144" s="3">
        <f t="shared" si="33"/>
        <v>0.60317464504056784</v>
      </c>
      <c r="F144">
        <f t="shared" si="34"/>
        <v>1.7527589998446905E-15</v>
      </c>
      <c r="G144">
        <f t="shared" si="31"/>
        <v>3.0158730158730158</v>
      </c>
      <c r="H144">
        <f t="shared" si="35"/>
        <v>0.9570995610429136</v>
      </c>
      <c r="I144">
        <f t="shared" si="36"/>
        <v>0.99410901517183481</v>
      </c>
      <c r="J144">
        <f t="shared" si="37"/>
        <v>1.3696996949207228E-3</v>
      </c>
      <c r="K144">
        <f t="shared" si="32"/>
        <v>9.5709956104291365</v>
      </c>
      <c r="L144">
        <f t="shared" si="38"/>
        <v>0.98951588095014331</v>
      </c>
      <c r="M144">
        <f t="shared" si="39"/>
        <v>0.99999999629049852</v>
      </c>
      <c r="N144">
        <f t="shared" si="40"/>
        <v>1.0991667446987132E-4</v>
      </c>
    </row>
    <row r="145" spans="3:14" x14ac:dyDescent="0.25">
      <c r="C145">
        <v>1.53</v>
      </c>
      <c r="D145">
        <f t="shared" si="30"/>
        <v>0.60474308300395252</v>
      </c>
      <c r="E145" s="3">
        <f t="shared" si="33"/>
        <v>0.60474312453044032</v>
      </c>
      <c r="F145">
        <f t="shared" si="34"/>
        <v>1.7244491893339194E-15</v>
      </c>
      <c r="G145">
        <f t="shared" si="31"/>
        <v>3.0237154150197627</v>
      </c>
      <c r="H145">
        <f t="shared" si="35"/>
        <v>0.95725743472502745</v>
      </c>
      <c r="I145">
        <f t="shared" si="36"/>
        <v>0.99421725792023263</v>
      </c>
      <c r="J145">
        <f t="shared" si="37"/>
        <v>1.3660285306208275E-3</v>
      </c>
      <c r="K145">
        <f t="shared" si="32"/>
        <v>9.5725743472502742</v>
      </c>
      <c r="L145">
        <f t="shared" si="38"/>
        <v>0.98951778921657263</v>
      </c>
      <c r="M145">
        <f t="shared" si="39"/>
        <v>0.99999999647461557</v>
      </c>
      <c r="N145">
        <f t="shared" si="40"/>
        <v>1.0987666900056812E-4</v>
      </c>
    </row>
    <row r="146" spans="3:14" x14ac:dyDescent="0.25">
      <c r="C146">
        <v>1.54</v>
      </c>
      <c r="D146">
        <f t="shared" si="30"/>
        <v>0.60629921259842523</v>
      </c>
      <c r="E146" s="3">
        <f t="shared" si="33"/>
        <v>0.60629925378764826</v>
      </c>
      <c r="F146">
        <f t="shared" si="34"/>
        <v>1.6965520940055309E-15</v>
      </c>
      <c r="G146">
        <f t="shared" si="31"/>
        <v>3.0314960629921259</v>
      </c>
      <c r="H146">
        <f t="shared" si="35"/>
        <v>0.95741292353452778</v>
      </c>
      <c r="I146">
        <f t="shared" si="36"/>
        <v>0.99432283717610881</v>
      </c>
      <c r="J146">
        <f t="shared" si="37"/>
        <v>1.3623417250289691E-3</v>
      </c>
      <c r="K146">
        <f t="shared" si="32"/>
        <v>9.5741292353452785</v>
      </c>
      <c r="L146">
        <f t="shared" si="38"/>
        <v>0.98951966797752566</v>
      </c>
      <c r="M146">
        <f t="shared" si="39"/>
        <v>0.99999999664848283</v>
      </c>
      <c r="N146">
        <f t="shared" si="40"/>
        <v>1.0983728905128672E-4</v>
      </c>
    </row>
    <row r="147" spans="3:14" x14ac:dyDescent="0.25">
      <c r="C147">
        <v>1.55</v>
      </c>
      <c r="D147">
        <f t="shared" si="30"/>
        <v>0.60784313725490202</v>
      </c>
      <c r="E147" s="3">
        <f t="shared" si="33"/>
        <v>0.60784317810906374</v>
      </c>
      <c r="F147">
        <f t="shared" si="34"/>
        <v>1.6690625298670277E-15</v>
      </c>
      <c r="G147">
        <f t="shared" si="31"/>
        <v>3.0392156862745101</v>
      </c>
      <c r="H147">
        <f t="shared" si="35"/>
        <v>0.95756608108035801</v>
      </c>
      <c r="I147">
        <f t="shared" si="36"/>
        <v>0.99442583473986312</v>
      </c>
      <c r="J147">
        <f t="shared" si="37"/>
        <v>1.3586414398394004E-3</v>
      </c>
      <c r="K147">
        <f t="shared" si="32"/>
        <v>9.5756608108035799</v>
      </c>
      <c r="L147">
        <f t="shared" si="38"/>
        <v>0.98952151791176268</v>
      </c>
      <c r="M147">
        <f t="shared" si="39"/>
        <v>0.99999999681273199</v>
      </c>
      <c r="N147">
        <f t="shared" si="40"/>
        <v>1.0979852007805905E-4</v>
      </c>
    </row>
    <row r="148" spans="3:14" x14ac:dyDescent="0.25">
      <c r="C148">
        <v>1.56</v>
      </c>
      <c r="D148">
        <f t="shared" si="30"/>
        <v>0.609375</v>
      </c>
      <c r="E148" s="3">
        <f t="shared" si="33"/>
        <v>0.60937504052129465</v>
      </c>
      <c r="F148">
        <f t="shared" si="34"/>
        <v>1.6419753203584698E-15</v>
      </c>
      <c r="G148">
        <f t="shared" si="31"/>
        <v>3.046875</v>
      </c>
      <c r="H148">
        <f t="shared" si="35"/>
        <v>0.95771695937742485</v>
      </c>
      <c r="I148">
        <f t="shared" si="36"/>
        <v>0.99452632941110908</v>
      </c>
      <c r="J148">
        <f t="shared" si="37"/>
        <v>1.3549297222766907E-3</v>
      </c>
      <c r="K148">
        <f t="shared" si="32"/>
        <v>9.5771695937742489</v>
      </c>
      <c r="L148">
        <f t="shared" si="38"/>
        <v>0.98952333967739026</v>
      </c>
      <c r="M148">
        <f t="shared" si="39"/>
        <v>0.99999999696795216</v>
      </c>
      <c r="N148">
        <f t="shared" si="40"/>
        <v>1.0976034798388398E-4</v>
      </c>
    </row>
    <row r="149" spans="3:14" x14ac:dyDescent="0.25">
      <c r="C149">
        <v>1.57</v>
      </c>
      <c r="D149">
        <f t="shared" si="30"/>
        <v>0.61089494163424118</v>
      </c>
      <c r="E149" s="3">
        <f t="shared" si="33"/>
        <v>0.61089498182485358</v>
      </c>
      <c r="F149">
        <f t="shared" si="34"/>
        <v>1.6152853245795726E-15</v>
      </c>
      <c r="G149">
        <f t="shared" si="31"/>
        <v>3.054474708171206</v>
      </c>
      <c r="H149">
        <f t="shared" si="35"/>
        <v>0.95786560890537986</v>
      </c>
      <c r="I149">
        <f t="shared" si="36"/>
        <v>0.99462439711626405</v>
      </c>
      <c r="J149">
        <f t="shared" si="37"/>
        <v>1.3512085107326383E-3</v>
      </c>
      <c r="K149">
        <f t="shared" si="32"/>
        <v>9.5786560890537977</v>
      </c>
      <c r="L149">
        <f t="shared" si="38"/>
        <v>0.98952513391264385</v>
      </c>
      <c r="M149">
        <f t="shared" si="39"/>
        <v>0.99999999711469278</v>
      </c>
      <c r="N149">
        <f t="shared" si="40"/>
        <v>1.0972275910163885E-4</v>
      </c>
    </row>
    <row r="150" spans="3:14" x14ac:dyDescent="0.25">
      <c r="C150">
        <v>1.58</v>
      </c>
      <c r="D150">
        <f t="shared" si="30"/>
        <v>0.61240310077519378</v>
      </c>
      <c r="E150" s="3">
        <f t="shared" si="33"/>
        <v>0.61240314063729895</v>
      </c>
      <c r="F150">
        <f t="shared" si="34"/>
        <v>1.5889874287644297E-15</v>
      </c>
      <c r="G150">
        <f t="shared" si="31"/>
        <v>3.0620155038759691</v>
      </c>
      <c r="H150">
        <f t="shared" si="35"/>
        <v>0.95801207866482063</v>
      </c>
      <c r="I150">
        <f t="shared" si="36"/>
        <v>0.99472011102998903</v>
      </c>
      <c r="J150">
        <f t="shared" si="37"/>
        <v>1.3474796401222505E-3</v>
      </c>
      <c r="K150">
        <f t="shared" si="32"/>
        <v>9.580120786648207</v>
      </c>
      <c r="L150">
        <f t="shared" si="38"/>
        <v>0.98952690123662967</v>
      </c>
      <c r="M150">
        <f t="shared" si="39"/>
        <v>0.99999999725346667</v>
      </c>
      <c r="N150">
        <f t="shared" si="40"/>
        <v>1.0968574017788685E-4</v>
      </c>
    </row>
    <row r="151" spans="3:14" x14ac:dyDescent="0.25">
      <c r="C151">
        <v>1.59</v>
      </c>
      <c r="D151">
        <f t="shared" si="30"/>
        <v>0.61389961389961401</v>
      </c>
      <c r="E151" s="3">
        <f t="shared" si="33"/>
        <v>0.61389965343537711</v>
      </c>
      <c r="F151">
        <f t="shared" si="34"/>
        <v>1.563076564514389E-15</v>
      </c>
      <c r="G151">
        <f t="shared" si="31"/>
        <v>3.0694980694980698</v>
      </c>
      <c r="H151">
        <f t="shared" si="35"/>
        <v>0.9581564162310422</v>
      </c>
      <c r="I151">
        <f t="shared" si="36"/>
        <v>0.99481354169080738</v>
      </c>
      <c r="J151">
        <f t="shared" si="37"/>
        <v>1.3437448469729649E-3</v>
      </c>
      <c r="K151">
        <f t="shared" si="32"/>
        <v>9.5815641623104213</v>
      </c>
      <c r="L151">
        <f t="shared" si="38"/>
        <v>0.98952864225003678</v>
      </c>
      <c r="M151">
        <f t="shared" si="39"/>
        <v>0.99999999738475276</v>
      </c>
      <c r="N151">
        <f t="shared" si="40"/>
        <v>1.0964927835734263E-4</v>
      </c>
    </row>
    <row r="152" spans="3:14" x14ac:dyDescent="0.25">
      <c r="C152">
        <v>1.6</v>
      </c>
      <c r="D152">
        <f t="shared" si="30"/>
        <v>0.61538461538461542</v>
      </c>
      <c r="E152" s="3">
        <f t="shared" si="33"/>
        <v>0.61538465459619196</v>
      </c>
      <c r="F152">
        <f t="shared" si="34"/>
        <v>1.5375477348540829E-15</v>
      </c>
      <c r="G152">
        <f t="shared" si="31"/>
        <v>3.0769230769230771</v>
      </c>
      <c r="H152">
        <f t="shared" si="35"/>
        <v>0.95829866780546202</v>
      </c>
      <c r="I152">
        <f t="shared" si="36"/>
        <v>0.99490475711121407</v>
      </c>
      <c r="J152">
        <f t="shared" si="37"/>
        <v>1.3400057742606942E-3</v>
      </c>
      <c r="K152">
        <f t="shared" si="32"/>
        <v>9.5829866780546205</v>
      </c>
      <c r="L152">
        <f t="shared" si="38"/>
        <v>0.98953035753581631</v>
      </c>
      <c r="M152">
        <f t="shared" si="39"/>
        <v>0.99999999750899848</v>
      </c>
      <c r="N152">
        <f t="shared" si="40"/>
        <v>1.0961336116805409E-4</v>
      </c>
    </row>
    <row r="153" spans="3:14" x14ac:dyDescent="0.25">
      <c r="C153">
        <v>1.61</v>
      </c>
      <c r="D153">
        <f t="shared" si="30"/>
        <v>0.61685823754789271</v>
      </c>
      <c r="E153" s="3">
        <f t="shared" si="33"/>
        <v>0.61685827643742741</v>
      </c>
      <c r="F153">
        <f t="shared" si="34"/>
        <v>1.5123959094669139E-15</v>
      </c>
      <c r="G153">
        <f t="shared" si="31"/>
        <v>3.0842911877394634</v>
      </c>
      <c r="H153">
        <f t="shared" si="35"/>
        <v>0.95843887826483631</v>
      </c>
      <c r="I153">
        <f t="shared" si="36"/>
        <v>0.99499382288256877</v>
      </c>
      <c r="J153">
        <f t="shared" si="37"/>
        <v>1.336263976005487E-3</v>
      </c>
      <c r="K153">
        <f t="shared" si="32"/>
        <v>9.5843887826483627</v>
      </c>
      <c r="L153">
        <f t="shared" si="38"/>
        <v>0.98953204765983105</v>
      </c>
      <c r="M153">
        <f t="shared" si="39"/>
        <v>0.99999999762662184</v>
      </c>
      <c r="N153">
        <f t="shared" si="40"/>
        <v>1.0957797650723531E-4</v>
      </c>
    </row>
    <row r="154" spans="3:14" x14ac:dyDescent="0.25">
      <c r="C154">
        <v>1.62</v>
      </c>
      <c r="D154">
        <f t="shared" si="30"/>
        <v>0.61832061068702293</v>
      </c>
      <c r="E154" s="3">
        <f t="shared" si="33"/>
        <v>0.61832064925665009</v>
      </c>
      <c r="F154">
        <f t="shared" si="34"/>
        <v>1.4876161391655773E-15</v>
      </c>
      <c r="G154">
        <f t="shared" si="31"/>
        <v>3.0916030534351147</v>
      </c>
      <c r="H154">
        <f t="shared" si="35"/>
        <v>0.95857709120837598</v>
      </c>
      <c r="I154">
        <f t="shared" si="36"/>
        <v>0.99508080227504703</v>
      </c>
      <c r="J154">
        <f t="shared" si="37"/>
        <v>1.3325209216390025E-3</v>
      </c>
      <c r="K154">
        <f t="shared" si="32"/>
        <v>9.5857709120837598</v>
      </c>
      <c r="L154">
        <f t="shared" si="38"/>
        <v>0.98953371317147709</v>
      </c>
      <c r="M154">
        <f t="shared" si="39"/>
        <v>0.99999999773801374</v>
      </c>
      <c r="N154">
        <f t="shared" si="40"/>
        <v>1.0954311262772312E-4</v>
      </c>
    </row>
    <row r="155" spans="3:14" x14ac:dyDescent="0.25">
      <c r="C155">
        <v>1.63</v>
      </c>
      <c r="D155">
        <f t="shared" si="30"/>
        <v>0.61977186311787069</v>
      </c>
      <c r="E155" s="3">
        <f t="shared" si="33"/>
        <v>0.61977190136971405</v>
      </c>
      <c r="F155">
        <f t="shared" si="34"/>
        <v>1.4632035203983859E-15</v>
      </c>
      <c r="G155">
        <f t="shared" si="31"/>
        <v>3.0988593155893533</v>
      </c>
      <c r="H155">
        <f t="shared" si="35"/>
        <v>0.95871334900286653</v>
      </c>
      <c r="I155">
        <f t="shared" si="36"/>
        <v>0.99516575633291082</v>
      </c>
      <c r="J155">
        <f t="shared" si="37"/>
        <v>1.3287780001554666E-3</v>
      </c>
      <c r="K155">
        <f t="shared" si="32"/>
        <v>9.5871334900286662</v>
      </c>
      <c r="L155">
        <f t="shared" si="38"/>
        <v>0.98953535460427799</v>
      </c>
      <c r="M155">
        <f t="shared" si="39"/>
        <v>0.99999999784353977</v>
      </c>
      <c r="N155">
        <f t="shared" si="40"/>
        <v>1.0950875812502713E-4</v>
      </c>
    </row>
    <row r="156" spans="3:14" x14ac:dyDescent="0.25">
      <c r="C156">
        <v>1.64</v>
      </c>
      <c r="D156">
        <f t="shared" si="30"/>
        <v>0.62121212121212122</v>
      </c>
      <c r="E156" s="3">
        <f t="shared" si="33"/>
        <v>0.62121215914829353</v>
      </c>
      <c r="F156">
        <f t="shared" si="34"/>
        <v>1.4391531698847842E-15</v>
      </c>
      <c r="G156">
        <f t="shared" si="31"/>
        <v>3.106060606060606</v>
      </c>
      <c r="H156">
        <f t="shared" si="35"/>
        <v>0.95884769282589066</v>
      </c>
      <c r="I156">
        <f t="shared" si="36"/>
        <v>0.99524874396534235</v>
      </c>
      <c r="J156">
        <f t="shared" si="37"/>
        <v>1.3250365240569772E-3</v>
      </c>
      <c r="K156">
        <f t="shared" si="32"/>
        <v>9.5884769282589062</v>
      </c>
      <c r="L156">
        <f t="shared" si="38"/>
        <v>0.98953697247645334</v>
      </c>
      <c r="M156">
        <f t="shared" si="39"/>
        <v>0.999999997943542</v>
      </c>
      <c r="N156">
        <f t="shared" si="40"/>
        <v>1.0947490192494588E-4</v>
      </c>
    </row>
    <row r="157" spans="3:14" x14ac:dyDescent="0.25">
      <c r="C157">
        <v>1.65</v>
      </c>
      <c r="D157">
        <f t="shared" si="30"/>
        <v>0.62264150943396224</v>
      </c>
      <c r="E157" s="3">
        <f t="shared" si="33"/>
        <v>0.62264154705656549</v>
      </c>
      <c r="F157">
        <f t="shared" si="34"/>
        <v>1.4154602756843728E-15</v>
      </c>
      <c r="G157">
        <f t="shared" si="31"/>
        <v>3.1132075471698113</v>
      </c>
      <c r="H157">
        <f t="shared" si="35"/>
        <v>0.95898016270724429</v>
      </c>
      <c r="I157">
        <f t="shared" si="36"/>
        <v>0.99532982203307074</v>
      </c>
      <c r="J157">
        <f t="shared" si="37"/>
        <v>1.3212977331036422E-3</v>
      </c>
      <c r="K157">
        <f t="shared" si="32"/>
        <v>9.5898016270724433</v>
      </c>
      <c r="L157">
        <f t="shared" si="38"/>
        <v>0.98953856729146461</v>
      </c>
      <c r="M157">
        <f t="shared" si="39"/>
        <v>0.9999999980383405</v>
      </c>
      <c r="N157">
        <f t="shared" si="40"/>
        <v>1.094415332716802E-4</v>
      </c>
    </row>
    <row r="158" spans="3:14" x14ac:dyDescent="0.25">
      <c r="C158">
        <v>1.66</v>
      </c>
      <c r="D158">
        <f t="shared" si="30"/>
        <v>0.62406015037593976</v>
      </c>
      <c r="E158" s="3">
        <f t="shared" si="33"/>
        <v>0.62406018768706462</v>
      </c>
      <c r="F158">
        <f t="shared" si="34"/>
        <v>1.392120038048924E-15</v>
      </c>
      <c r="G158">
        <f t="shared" si="31"/>
        <v>3.1203007518796988</v>
      </c>
      <c r="H158">
        <f t="shared" si="35"/>
        <v>0.95911079756863593</v>
      </c>
      <c r="I158">
        <f t="shared" si="36"/>
        <v>0.99540904543101083</v>
      </c>
      <c r="J158">
        <f t="shared" si="37"/>
        <v>1.317562797878404E-3</v>
      </c>
      <c r="K158">
        <f t="shared" si="32"/>
        <v>9.5911079756863593</v>
      </c>
      <c r="L158">
        <f t="shared" si="38"/>
        <v>0.9895401395385347</v>
      </c>
      <c r="M158">
        <f t="shared" si="39"/>
        <v>0.99999999812823548</v>
      </c>
      <c r="N158">
        <f t="shared" si="40"/>
        <v>1.0940864171653712E-4</v>
      </c>
    </row>
    <row r="159" spans="3:14" x14ac:dyDescent="0.25">
      <c r="C159">
        <v>1.67</v>
      </c>
      <c r="D159">
        <f t="shared" si="30"/>
        <v>0.62546816479400746</v>
      </c>
      <c r="E159" s="3">
        <f t="shared" si="33"/>
        <v>0.62546820179573326</v>
      </c>
      <c r="F159">
        <f t="shared" si="34"/>
        <v>1.3691277117684834E-15</v>
      </c>
      <c r="G159">
        <f t="shared" si="31"/>
        <v>3.1273408239700373</v>
      </c>
      <c r="H159">
        <f t="shared" si="35"/>
        <v>0.9592396352617486</v>
      </c>
      <c r="I159">
        <f t="shared" si="36"/>
        <v>0.99548646716711775</v>
      </c>
      <c r="J159">
        <f t="shared" si="37"/>
        <v>1.3138328231760868E-3</v>
      </c>
      <c r="K159">
        <f t="shared" si="32"/>
        <v>9.5923963526174862</v>
      </c>
      <c r="L159">
        <f t="shared" si="38"/>
        <v>0.98954168969314937</v>
      </c>
      <c r="M159">
        <f t="shared" si="39"/>
        <v>0.9999999982135076</v>
      </c>
      <c r="N159">
        <f t="shared" si="40"/>
        <v>1.0937621710699752E-4</v>
      </c>
    </row>
    <row r="160" spans="3:14" x14ac:dyDescent="0.25">
      <c r="C160">
        <v>1.68</v>
      </c>
      <c r="D160">
        <f t="shared" si="30"/>
        <v>0.62686567164179108</v>
      </c>
      <c r="E160" s="3">
        <f t="shared" si="33"/>
        <v>0.62686570833618582</v>
      </c>
      <c r="F160">
        <f t="shared" si="34"/>
        <v>1.3464786056991479E-15</v>
      </c>
      <c r="G160">
        <f t="shared" si="31"/>
        <v>3.1343283582089554</v>
      </c>
      <c r="H160">
        <f t="shared" si="35"/>
        <v>0.95936671260474515</v>
      </c>
      <c r="I160">
        <f t="shared" si="36"/>
        <v>0.99556213843765118</v>
      </c>
      <c r="J160">
        <f t="shared" si="37"/>
        <v>1.3101088512254009E-3</v>
      </c>
      <c r="K160">
        <f t="shared" si="32"/>
        <v>9.5936671260474515</v>
      </c>
      <c r="L160">
        <f t="shared" si="38"/>
        <v>0.98954321821753466</v>
      </c>
      <c r="M160">
        <f t="shared" si="39"/>
        <v>0.99999999829442021</v>
      </c>
      <c r="N160">
        <f t="shared" si="40"/>
        <v>1.0934424957635062E-4</v>
      </c>
    </row>
    <row r="161" spans="3:14" x14ac:dyDescent="0.25">
      <c r="C161">
        <v>1.69</v>
      </c>
      <c r="D161">
        <f t="shared" si="30"/>
        <v>0.62825278810408924</v>
      </c>
      <c r="E161" s="3">
        <f t="shared" si="33"/>
        <v>0.62825282449320952</v>
      </c>
      <c r="F161">
        <f t="shared" si="34"/>
        <v>1.3241680742134005E-15</v>
      </c>
      <c r="G161">
        <f t="shared" si="31"/>
        <v>3.1412639405204463</v>
      </c>
      <c r="H161">
        <f t="shared" si="35"/>
        <v>0.9594920654172906</v>
      </c>
      <c r="I161">
        <f t="shared" si="36"/>
        <v>0.99563610869903074</v>
      </c>
      <c r="J161">
        <f t="shared" si="37"/>
        <v>1.306391864752305E-3</v>
      </c>
      <c r="K161">
        <f t="shared" si="32"/>
        <v>9.5949206541729062</v>
      </c>
      <c r="L161">
        <f t="shared" si="38"/>
        <v>0.98954472556111628</v>
      </c>
      <c r="M161">
        <f t="shared" si="39"/>
        <v>0.99999999837122022</v>
      </c>
      <c r="N161">
        <f t="shared" si="40"/>
        <v>1.0931272953369882E-4</v>
      </c>
    </row>
    <row r="162" spans="3:14" x14ac:dyDescent="0.25">
      <c r="C162">
        <v>1.7</v>
      </c>
      <c r="D162">
        <f t="shared" si="30"/>
        <v>0.62962962962962954</v>
      </c>
      <c r="E162" s="3">
        <f t="shared" si="33"/>
        <v>0.62962966571552037</v>
      </c>
      <c r="F162">
        <f t="shared" si="34"/>
        <v>1.3021915170696703E-15</v>
      </c>
      <c r="G162">
        <f t="shared" si="31"/>
        <v>3.1481481481481479</v>
      </c>
      <c r="H162">
        <f t="shared" si="35"/>
        <v>0.95961572855415789</v>
      </c>
      <c r="I162">
        <f t="shared" si="36"/>
        <v>0.99570842573645746</v>
      </c>
      <c r="J162">
        <f t="shared" si="37"/>
        <v>1.3026827898931755E-3</v>
      </c>
      <c r="K162">
        <f t="shared" si="32"/>
        <v>9.5961572855415795</v>
      </c>
      <c r="L162">
        <f t="shared" si="38"/>
        <v>0.98954621216095973</v>
      </c>
      <c r="M162">
        <f t="shared" si="39"/>
        <v>0.99999999844413923</v>
      </c>
      <c r="N162">
        <f t="shared" si="40"/>
        <v>1.0928164765439187E-4</v>
      </c>
    </row>
    <row r="163" spans="3:14" x14ac:dyDescent="0.25">
      <c r="C163">
        <v>1.71</v>
      </c>
      <c r="D163">
        <f t="shared" si="30"/>
        <v>0.63099630996309963</v>
      </c>
      <c r="E163" s="3">
        <f t="shared" si="33"/>
        <v>0.63099634574779395</v>
      </c>
      <c r="F163">
        <f t="shared" si="34"/>
        <v>1.2805443474944895E-15</v>
      </c>
      <c r="G163">
        <f t="shared" si="31"/>
        <v>3.1549815498154983</v>
      </c>
      <c r="H163">
        <f t="shared" si="35"/>
        <v>0.9597377359374899</v>
      </c>
      <c r="I163">
        <f t="shared" si="36"/>
        <v>0.99577913572945997</v>
      </c>
      <c r="J163">
        <f t="shared" si="37"/>
        <v>1.2989824989646204E-3</v>
      </c>
      <c r="K163">
        <f t="shared" si="32"/>
        <v>9.5973773593748994</v>
      </c>
      <c r="L163">
        <f t="shared" si="38"/>
        <v>0.98954767844219138</v>
      </c>
      <c r="M163">
        <f t="shared" si="39"/>
        <v>0.99999999851339427</v>
      </c>
      <c r="N163">
        <f t="shared" si="40"/>
        <v>1.0925099487087082E-4</v>
      </c>
    </row>
    <row r="164" spans="3:14" x14ac:dyDescent="0.25">
      <c r="C164">
        <v>1.72</v>
      </c>
      <c r="D164">
        <f t="shared" si="30"/>
        <v>0.63235294117647067</v>
      </c>
      <c r="E164" s="3">
        <f t="shared" si="33"/>
        <v>0.63235297666198997</v>
      </c>
      <c r="F164">
        <f t="shared" si="34"/>
        <v>1.2592220800453782E-15</v>
      </c>
      <c r="G164">
        <f t="shared" si="31"/>
        <v>3.1617647058823533</v>
      </c>
      <c r="H164">
        <f t="shared" si="35"/>
        <v>0.95985812058777165</v>
      </c>
      <c r="I164">
        <f t="shared" si="36"/>
        <v>0.99584828331452346</v>
      </c>
      <c r="J164">
        <f t="shared" si="37"/>
        <v>1.2952918130980759E-3</v>
      </c>
      <c r="K164">
        <f t="shared" si="32"/>
        <v>9.598581205877716</v>
      </c>
      <c r="L164">
        <f t="shared" si="38"/>
        <v>0.98954912481840396</v>
      </c>
      <c r="M164">
        <f t="shared" si="39"/>
        <v>0.99999999857918953</v>
      </c>
      <c r="N164">
        <f t="shared" si="40"/>
        <v>1.0922076236387639E-4</v>
      </c>
    </row>
    <row r="165" spans="3:14" x14ac:dyDescent="0.25">
      <c r="C165">
        <v>1.73</v>
      </c>
      <c r="D165">
        <f t="shared" si="30"/>
        <v>0.63369963369963367</v>
      </c>
      <c r="E165" s="3">
        <f t="shared" si="33"/>
        <v>0.63369966888798768</v>
      </c>
      <c r="F165">
        <f t="shared" si="34"/>
        <v>1.2382202578203032E-15</v>
      </c>
      <c r="G165">
        <f t="shared" si="31"/>
        <v>3.1684981684981683</v>
      </c>
      <c r="H165">
        <f t="shared" si="35"/>
        <v>0.95997691465358048</v>
      </c>
      <c r="I165">
        <f t="shared" si="36"/>
        <v>0.99591591164494297</v>
      </c>
      <c r="J165">
        <f t="shared" si="37"/>
        <v>1.2916115047451624E-3</v>
      </c>
      <c r="K165">
        <f t="shared" si="32"/>
        <v>9.5997691465358042</v>
      </c>
      <c r="L165">
        <f t="shared" si="38"/>
        <v>0.98955055169204442</v>
      </c>
      <c r="M165">
        <f t="shared" si="39"/>
        <v>0.9999999986417164</v>
      </c>
      <c r="N165">
        <f t="shared" si="40"/>
        <v>1.0919094155400907E-4</v>
      </c>
    </row>
    <row r="166" spans="3:14" x14ac:dyDescent="0.25">
      <c r="C166">
        <v>1.74</v>
      </c>
      <c r="D166">
        <f t="shared" si="30"/>
        <v>0.63503649635036497</v>
      </c>
      <c r="E166" s="3">
        <f t="shared" si="33"/>
        <v>0.63503653124355097</v>
      </c>
      <c r="F166">
        <f t="shared" si="34"/>
        <v>1.2175344297362294E-15</v>
      </c>
      <c r="G166">
        <f t="shared" si="31"/>
        <v>3.1751824817518246</v>
      </c>
      <c r="H166">
        <f t="shared" si="35"/>
        <v>0.96009414944016491</v>
      </c>
      <c r="I166">
        <f t="shared" si="36"/>
        <v>0.99598206244804033</v>
      </c>
      <c r="J166">
        <f t="shared" si="37"/>
        <v>1.2879423000608334E-3</v>
      </c>
      <c r="K166">
        <f t="shared" si="32"/>
        <v>9.6009414944016491</v>
      </c>
      <c r="L166">
        <f t="shared" si="38"/>
        <v>0.98955195945478724</v>
      </c>
      <c r="M166">
        <f t="shared" si="39"/>
        <v>0.99999999870115464</v>
      </c>
      <c r="N166">
        <f t="shared" si="40"/>
        <v>1.0916152409363329E-4</v>
      </c>
    </row>
    <row r="167" spans="3:14" x14ac:dyDescent="0.25">
      <c r="C167">
        <v>1.75</v>
      </c>
      <c r="D167">
        <f t="shared" si="30"/>
        <v>0.63636363636363635</v>
      </c>
      <c r="E167" s="3">
        <f t="shared" si="33"/>
        <v>0.6363636709636401</v>
      </c>
      <c r="F167">
        <f t="shared" si="34"/>
        <v>1.1971602595688858E-15</v>
      </c>
      <c r="G167">
        <f t="shared" si="31"/>
        <v>3.1818181818181817</v>
      </c>
      <c r="H167">
        <f t="shared" si="35"/>
        <v>0.96020985543690751</v>
      </c>
      <c r="I167">
        <f t="shared" si="36"/>
        <v>0.99604677607987413</v>
      </c>
      <c r="J167">
        <f t="shared" si="37"/>
        <v>1.284284881170287E-3</v>
      </c>
      <c r="K167">
        <f t="shared" si="32"/>
        <v>9.6020985543690749</v>
      </c>
      <c r="L167">
        <f t="shared" si="38"/>
        <v>0.98955334848789178</v>
      </c>
      <c r="M167">
        <f t="shared" si="39"/>
        <v>0.99999999875767343</v>
      </c>
      <c r="N167">
        <f t="shared" si="40"/>
        <v>1.0913250185912888E-4</v>
      </c>
    </row>
    <row r="168" spans="3:14" x14ac:dyDescent="0.25">
      <c r="C168">
        <v>1.76</v>
      </c>
      <c r="D168">
        <f t="shared" si="30"/>
        <v>0.63768115942028991</v>
      </c>
      <c r="E168" s="3">
        <f t="shared" si="33"/>
        <v>0.63768119372908472</v>
      </c>
      <c r="F168">
        <f t="shared" si="34"/>
        <v>1.1770934009818214E-15</v>
      </c>
      <c r="G168">
        <f t="shared" si="31"/>
        <v>3.1884057971014497</v>
      </c>
      <c r="H168">
        <f t="shared" si="35"/>
        <v>0.9603240623437207</v>
      </c>
      <c r="I168">
        <f t="shared" si="36"/>
        <v>0.99611009157756514</v>
      </c>
      <c r="J168">
        <f t="shared" si="37"/>
        <v>1.280639888325569E-3</v>
      </c>
      <c r="K168">
        <f t="shared" si="32"/>
        <v>9.6032406234372072</v>
      </c>
      <c r="L168">
        <f t="shared" si="38"/>
        <v>0.98955471916254656</v>
      </c>
      <c r="M168">
        <f t="shared" si="39"/>
        <v>0.99999999881143153</v>
      </c>
      <c r="N168">
        <f t="shared" si="40"/>
        <v>1.0910386694341063E-4</v>
      </c>
    </row>
    <row r="169" spans="3:14" x14ac:dyDescent="0.25">
      <c r="C169">
        <v>1.77</v>
      </c>
      <c r="D169">
        <f t="shared" si="30"/>
        <v>0.63898916967509023</v>
      </c>
      <c r="E169" s="3">
        <f t="shared" si="33"/>
        <v>0.63898920369463763</v>
      </c>
      <c r="F169">
        <f t="shared" si="34"/>
        <v>1.1573296053922042E-15</v>
      </c>
      <c r="G169">
        <f t="shared" si="31"/>
        <v>3.1949458483754514</v>
      </c>
      <c r="H169">
        <f t="shared" si="35"/>
        <v>0.96043679909642665</v>
      </c>
      <c r="I169">
        <f t="shared" si="36"/>
        <v>0.996172046709353</v>
      </c>
      <c r="J169">
        <f t="shared" si="37"/>
        <v>1.2770079219571581E-3</v>
      </c>
      <c r="K169">
        <f t="shared" si="32"/>
        <v>9.604367990964267</v>
      </c>
      <c r="L169">
        <f t="shared" si="38"/>
        <v>0.98955607184019934</v>
      </c>
      <c r="M169">
        <f t="shared" si="39"/>
        <v>0.99999999886257829</v>
      </c>
      <c r="N169">
        <f t="shared" si="40"/>
        <v>1.0907561164877728E-4</v>
      </c>
    </row>
    <row r="170" spans="3:14" x14ac:dyDescent="0.25">
      <c r="C170">
        <v>1.78</v>
      </c>
      <c r="D170">
        <f t="shared" si="30"/>
        <v>0.64028776978417257</v>
      </c>
      <c r="E170" s="3">
        <f t="shared" si="33"/>
        <v>0.64028780351642189</v>
      </c>
      <c r="F170">
        <f t="shared" si="34"/>
        <v>1.1378646446671931E-15</v>
      </c>
      <c r="G170">
        <f t="shared" si="31"/>
        <v>3.2014388489208629</v>
      </c>
      <c r="H170">
        <f t="shared" si="35"/>
        <v>0.96054809389116402</v>
      </c>
      <c r="I170">
        <f t="shared" si="36"/>
        <v>0.99623267802249527</v>
      </c>
      <c r="J170">
        <f t="shared" si="37"/>
        <v>1.2733895446260576E-3</v>
      </c>
      <c r="K170">
        <f t="shared" si="32"/>
        <v>9.60548093891164</v>
      </c>
      <c r="L170">
        <f t="shared" si="38"/>
        <v>0.9895574068728743</v>
      </c>
      <c r="M170">
        <f t="shared" si="39"/>
        <v>0.99999999891125446</v>
      </c>
      <c r="N170">
        <f t="shared" si="40"/>
        <v>1.0904772848004072E-4</v>
      </c>
    </row>
    <row r="171" spans="3:14" x14ac:dyDescent="0.25">
      <c r="C171">
        <v>1.79</v>
      </c>
      <c r="D171">
        <f t="shared" si="30"/>
        <v>0.6415770609318997</v>
      </c>
      <c r="E171" s="3">
        <f t="shared" si="33"/>
        <v>0.64157709437878763</v>
      </c>
      <c r="F171">
        <f t="shared" si="34"/>
        <v>1.1186943119308941E-15</v>
      </c>
      <c r="G171">
        <f t="shared" si="31"/>
        <v>3.2078853046594986</v>
      </c>
      <c r="H171">
        <f t="shared" si="35"/>
        <v>0.96065797420786436</v>
      </c>
      <c r="I171">
        <f t="shared" si="36"/>
        <v>0.99629202088911095</v>
      </c>
      <c r="J171">
        <f t="shared" si="37"/>
        <v>1.269785282881261E-3</v>
      </c>
      <c r="K171">
        <f t="shared" si="32"/>
        <v>9.6065797420786438</v>
      </c>
      <c r="L171">
        <f t="shared" si="38"/>
        <v>0.98955872460347727</v>
      </c>
      <c r="M171">
        <f t="shared" si="39"/>
        <v>0.99999999895759206</v>
      </c>
      <c r="N171">
        <f t="shared" si="40"/>
        <v>1.0902021013789529E-4</v>
      </c>
    </row>
    <row r="172" spans="3:14" x14ac:dyDescent="0.25">
      <c r="C172">
        <v>1.8</v>
      </c>
      <c r="D172">
        <f t="shared" si="30"/>
        <v>0.6428571428571429</v>
      </c>
      <c r="E172" s="3">
        <f t="shared" si="33"/>
        <v>0.64285717602059433</v>
      </c>
      <c r="F172">
        <f t="shared" si="34"/>
        <v>1.0998145107136282E-15</v>
      </c>
      <c r="G172">
        <f t="shared" si="31"/>
        <v>3.2142857142857144</v>
      </c>
      <c r="H172">
        <f t="shared" si="35"/>
        <v>0.96076646683284184</v>
      </c>
      <c r="I172">
        <f t="shared" si="36"/>
        <v>0.99635010955006909</v>
      </c>
      <c r="J172">
        <f t="shared" si="37"/>
        <v>1.2661956290272798E-3</v>
      </c>
      <c r="K172">
        <f t="shared" si="32"/>
        <v>9.6076646683284181</v>
      </c>
      <c r="L172">
        <f t="shared" si="38"/>
        <v>0.98956002536608856</v>
      </c>
      <c r="M172">
        <f t="shared" si="39"/>
        <v>0.99999999900171566</v>
      </c>
      <c r="N172">
        <f t="shared" si="40"/>
        <v>1.0899304951258889E-4</v>
      </c>
    </row>
    <row r="173" spans="3:14" x14ac:dyDescent="0.25">
      <c r="C173">
        <v>1.81</v>
      </c>
      <c r="D173">
        <f t="shared" si="30"/>
        <v>0.64412811387900359</v>
      </c>
      <c r="E173" s="3">
        <f t="shared" si="33"/>
        <v>0.64412814676093111</v>
      </c>
      <c r="F173">
        <f t="shared" si="34"/>
        <v>1.0812211570465508E-15</v>
      </c>
      <c r="G173">
        <f t="shared" si="31"/>
        <v>3.2206405693950177</v>
      </c>
      <c r="H173">
        <f t="shared" si="35"/>
        <v>0.96087359788053317</v>
      </c>
      <c r="I173">
        <f t="shared" si="36"/>
        <v>0.99640697715701398</v>
      </c>
      <c r="J173">
        <f t="shared" si="37"/>
        <v>1.2626210428062362E-3</v>
      </c>
      <c r="K173">
        <f t="shared" si="32"/>
        <v>9.6087359788053313</v>
      </c>
      <c r="L173">
        <f t="shared" si="38"/>
        <v>0.9895613094862461</v>
      </c>
      <c r="M173">
        <f t="shared" si="39"/>
        <v>0.99999999904374248</v>
      </c>
      <c r="N173">
        <f t="shared" si="40"/>
        <v>1.0896623967778404E-4</v>
      </c>
    </row>
    <row r="174" spans="3:14" x14ac:dyDescent="0.25">
      <c r="C174">
        <v>1.82</v>
      </c>
      <c r="D174">
        <f t="shared" si="30"/>
        <v>0.64539007092198575</v>
      </c>
      <c r="E174" s="3">
        <f t="shared" si="33"/>
        <v>0.6453901035242896</v>
      </c>
      <c r="F174">
        <f t="shared" si="34"/>
        <v>1.0629102167580253E-15</v>
      </c>
      <c r="G174">
        <f t="shared" si="31"/>
        <v>3.2269503546099285</v>
      </c>
      <c r="H174">
        <f t="shared" si="35"/>
        <v>0.96097939281442424</v>
      </c>
      <c r="I174">
        <f t="shared" si="36"/>
        <v>0.99646265581261595</v>
      </c>
      <c r="J174">
        <f t="shared" si="37"/>
        <v>1.259061952998841E-3</v>
      </c>
      <c r="K174">
        <f t="shared" si="32"/>
        <v>9.6097939281442422</v>
      </c>
      <c r="L174">
        <f t="shared" si="38"/>
        <v>0.98956257728121477</v>
      </c>
      <c r="M174">
        <f t="shared" si="39"/>
        <v>0.9999999990837829</v>
      </c>
      <c r="N174">
        <f t="shared" si="40"/>
        <v>1.0893977388472446E-4</v>
      </c>
    </row>
    <row r="175" spans="3:14" x14ac:dyDescent="0.25">
      <c r="C175">
        <v>1.83</v>
      </c>
      <c r="D175">
        <f t="shared" si="30"/>
        <v>0.64664310954063609</v>
      </c>
      <c r="E175" s="3">
        <f t="shared" si="33"/>
        <v>0.64664314186520411</v>
      </c>
      <c r="F175">
        <f t="shared" si="34"/>
        <v>1.0448776978262537E-15</v>
      </c>
      <c r="G175">
        <f t="shared" si="31"/>
        <v>3.2332155477031805</v>
      </c>
      <c r="H175">
        <f t="shared" si="35"/>
        <v>0.96108387646720095</v>
      </c>
      <c r="I175">
        <f t="shared" si="36"/>
        <v>0.99651717660913219</v>
      </c>
      <c r="J175">
        <f t="shared" si="37"/>
        <v>1.2555187589481849E-3</v>
      </c>
      <c r="K175">
        <f t="shared" si="32"/>
        <v>9.6108387646720104</v>
      </c>
      <c r="L175">
        <f t="shared" si="38"/>
        <v>0.98956382906024964</v>
      </c>
      <c r="M175">
        <f t="shared" si="39"/>
        <v>0.99999999912194093</v>
      </c>
      <c r="N175">
        <f t="shared" si="40"/>
        <v>1.089136455565415E-4</v>
      </c>
    </row>
    <row r="176" spans="3:14" x14ac:dyDescent="0.25">
      <c r="C176">
        <v>1.84</v>
      </c>
      <c r="D176">
        <f t="shared" si="30"/>
        <v>0.647887323943662</v>
      </c>
      <c r="E176" s="3">
        <f t="shared" si="33"/>
        <v>0.64788735599236991</v>
      </c>
      <c r="F176">
        <f t="shared" si="34"/>
        <v>1.0271196786836756E-15</v>
      </c>
      <c r="G176">
        <f t="shared" si="31"/>
        <v>3.23943661971831</v>
      </c>
      <c r="H176">
        <f t="shared" si="35"/>
        <v>0.96118707306015672</v>
      </c>
      <c r="I176">
        <f t="shared" si="36"/>
        <v>0.99657056966535573</v>
      </c>
      <c r="J176">
        <f t="shared" si="37"/>
        <v>1.2519918320101303E-3</v>
      </c>
      <c r="K176">
        <f t="shared" si="32"/>
        <v>9.6118707306015665</v>
      </c>
      <c r="L176">
        <f t="shared" si="38"/>
        <v>0.98956506512484488</v>
      </c>
      <c r="M176">
        <f t="shared" si="39"/>
        <v>0.99999999915831472</v>
      </c>
      <c r="N176">
        <f t="shared" si="40"/>
        <v>1.0888784828286724E-4</v>
      </c>
    </row>
    <row r="177" spans="3:14" x14ac:dyDescent="0.25">
      <c r="C177">
        <v>1.85</v>
      </c>
      <c r="D177">
        <f t="shared" si="30"/>
        <v>0.64912280701754388</v>
      </c>
      <c r="E177" s="3">
        <f t="shared" si="33"/>
        <v>0.64912283879225496</v>
      </c>
      <c r="F177">
        <f t="shared" si="34"/>
        <v>1.0096322645040205E-15</v>
      </c>
      <c r="G177">
        <f t="shared" si="31"/>
        <v>3.2456140350877192</v>
      </c>
      <c r="H177">
        <f t="shared" si="35"/>
        <v>0.96128900622188562</v>
      </c>
      <c r="I177">
        <f t="shared" si="36"/>
        <v>0.9966228641620285</v>
      </c>
      <c r="J177">
        <f t="shared" si="37"/>
        <v>1.2484815169341978E-3</v>
      </c>
      <c r="K177">
        <f t="shared" si="32"/>
        <v>9.612890062218856</v>
      </c>
      <c r="L177">
        <f t="shared" si="38"/>
        <v>0.98956628576897809</v>
      </c>
      <c r="M177">
        <f t="shared" si="39"/>
        <v>0.99999999919299676</v>
      </c>
      <c r="N177">
        <f t="shared" si="40"/>
        <v>1.0886237581454729E-4</v>
      </c>
    </row>
    <row r="178" spans="3:14" x14ac:dyDescent="0.25">
      <c r="C178">
        <v>1.86</v>
      </c>
      <c r="D178">
        <f t="shared" si="30"/>
        <v>0.65034965034965031</v>
      </c>
      <c r="E178" s="3">
        <f t="shared" si="33"/>
        <v>0.65034968185221576</v>
      </c>
      <c r="F178">
        <f t="shared" si="34"/>
        <v>9.9241162962606789E-16</v>
      </c>
      <c r="G178">
        <f t="shared" si="31"/>
        <v>3.2517482517482517</v>
      </c>
      <c r="H178">
        <f t="shared" si="35"/>
        <v>0.96138969900629723</v>
      </c>
      <c r="I178">
        <f t="shared" si="36"/>
        <v>0.99667408837578997</v>
      </c>
      <c r="J178">
        <f t="shared" si="37"/>
        <v>1.2449881331779724E-3</v>
      </c>
      <c r="K178">
        <f t="shared" si="32"/>
        <v>9.6138969900629725</v>
      </c>
      <c r="L178">
        <f t="shared" si="38"/>
        <v>0.98956749127934063</v>
      </c>
      <c r="M178">
        <f t="shared" si="39"/>
        <v>0.99999999922607408</v>
      </c>
      <c r="N178">
        <f t="shared" si="40"/>
        <v>1.0883722205865657E-4</v>
      </c>
    </row>
    <row r="179" spans="3:14" x14ac:dyDescent="0.25">
      <c r="C179">
        <v>1.87</v>
      </c>
      <c r="D179">
        <f t="shared" si="30"/>
        <v>0.65156794425087106</v>
      </c>
      <c r="E179" s="3">
        <f t="shared" si="33"/>
        <v>0.65156797548312928</v>
      </c>
      <c r="F179">
        <f t="shared" si="34"/>
        <v>9.7545395377691947E-16</v>
      </c>
      <c r="G179">
        <f t="shared" si="31"/>
        <v>3.2578397212543555</v>
      </c>
      <c r="H179">
        <f t="shared" si="35"/>
        <v>0.96148917390997646</v>
      </c>
      <c r="I179">
        <f t="shared" si="36"/>
        <v>0.99672426971172889</v>
      </c>
      <c r="J179">
        <f t="shared" si="37"/>
        <v>1.2415119761586722E-3</v>
      </c>
      <c r="K179">
        <f t="shared" si="32"/>
        <v>9.6148917390997646</v>
      </c>
      <c r="L179">
        <f t="shared" si="38"/>
        <v>0.98956868193556335</v>
      </c>
      <c r="M179">
        <f t="shared" si="39"/>
        <v>0.99999999925762917</v>
      </c>
      <c r="N179">
        <f t="shared" si="40"/>
        <v>1.0881238107363031E-4</v>
      </c>
    </row>
    <row r="180" spans="3:14" x14ac:dyDescent="0.25">
      <c r="C180">
        <v>1.88</v>
      </c>
      <c r="D180">
        <f t="shared" si="30"/>
        <v>0.65277777777777779</v>
      </c>
      <c r="E180" s="3">
        <f t="shared" si="33"/>
        <v>0.65277780874155533</v>
      </c>
      <c r="F180">
        <f t="shared" si="34"/>
        <v>9.587555196686191E-16</v>
      </c>
      <c r="G180">
        <f t="shared" si="31"/>
        <v>3.2638888888888888</v>
      </c>
      <c r="H180">
        <f t="shared" si="35"/>
        <v>0.96158745288891878</v>
      </c>
      <c r="I180">
        <f t="shared" si="36"/>
        <v>0.99677343473460267</v>
      </c>
      <c r="J180">
        <f t="shared" si="37"/>
        <v>1.2380533184447962E-3</v>
      </c>
      <c r="K180">
        <f t="shared" si="32"/>
        <v>9.6158745288891883</v>
      </c>
      <c r="L180">
        <f t="shared" si="38"/>
        <v>0.98956985801043218</v>
      </c>
      <c r="M180">
        <f t="shared" si="39"/>
        <v>0.99999999928773942</v>
      </c>
      <c r="N180">
        <f t="shared" si="40"/>
        <v>1.0878784706458823E-4</v>
      </c>
    </row>
    <row r="181" spans="3:14" x14ac:dyDescent="0.25">
      <c r="C181">
        <v>1.89</v>
      </c>
      <c r="D181">
        <f t="shared" si="30"/>
        <v>0.65397923875432529</v>
      </c>
      <c r="E181" s="3">
        <f t="shared" si="33"/>
        <v>0.65397926945143614</v>
      </c>
      <c r="F181">
        <f t="shared" si="34"/>
        <v>9.4231261473607125E-16</v>
      </c>
      <c r="G181">
        <f t="shared" si="31"/>
        <v>3.2698961937716264</v>
      </c>
      <c r="H181">
        <f t="shared" si="35"/>
        <v>0.96168455737466585</v>
      </c>
      <c r="I181">
        <f t="shared" si="36"/>
        <v>0.99682160919878438</v>
      </c>
      <c r="J181">
        <f t="shared" si="37"/>
        <v>1.234612410890791E-3</v>
      </c>
      <c r="K181">
        <f t="shared" si="32"/>
        <v>9.6168455737466587</v>
      </c>
      <c r="L181">
        <f t="shared" si="38"/>
        <v>0.98957101977009598</v>
      </c>
      <c r="M181">
        <f t="shared" si="39"/>
        <v>0.99999999931647843</v>
      </c>
      <c r="N181">
        <f t="shared" si="40"/>
        <v>1.0876361437886336E-4</v>
      </c>
    </row>
    <row r="182" spans="3:14" x14ac:dyDescent="0.25">
      <c r="C182">
        <v>1.9</v>
      </c>
      <c r="D182">
        <f t="shared" si="30"/>
        <v>0.65517241379310343</v>
      </c>
      <c r="E182" s="3">
        <f t="shared" si="33"/>
        <v>0.65517244422534948</v>
      </c>
      <c r="F182">
        <f t="shared" si="34"/>
        <v>9.261216000419996E-16</v>
      </c>
      <c r="G182">
        <f t="shared" si="31"/>
        <v>3.2758620689655169</v>
      </c>
      <c r="H182">
        <f t="shared" si="35"/>
        <v>0.96178050828986827</v>
      </c>
      <c r="I182">
        <f t="shared" si="36"/>
        <v>0.9968688180769969</v>
      </c>
      <c r="J182">
        <f t="shared" si="37"/>
        <v>1.2311894837175063E-3</v>
      </c>
      <c r="K182">
        <f t="shared" si="32"/>
        <v>9.6178050828986823</v>
      </c>
      <c r="L182">
        <f t="shared" si="38"/>
        <v>0.98957216747426779</v>
      </c>
      <c r="M182">
        <f t="shared" si="39"/>
        <v>0.99999999934391515</v>
      </c>
      <c r="N182">
        <f t="shared" si="40"/>
        <v>1.0873967750163301E-4</v>
      </c>
    </row>
    <row r="183" spans="3:14" x14ac:dyDescent="0.25">
      <c r="C183">
        <v>1.91</v>
      </c>
      <c r="D183">
        <f t="shared" si="30"/>
        <v>0.65635738831615109</v>
      </c>
      <c r="E183" s="3">
        <f t="shared" si="33"/>
        <v>0.65635741848532192</v>
      </c>
      <c r="F183">
        <f t="shared" si="34"/>
        <v>9.1017886846167187E-16</v>
      </c>
      <c r="G183">
        <f t="shared" si="31"/>
        <v>3.2817869415807555</v>
      </c>
      <c r="H183">
        <f t="shared" si="35"/>
        <v>0.9618753260632944</v>
      </c>
      <c r="I183">
        <f t="shared" si="36"/>
        <v>0.99691508558788833</v>
      </c>
      <c r="J183">
        <f t="shared" si="37"/>
        <v>1.2277847475413708E-3</v>
      </c>
      <c r="K183">
        <f t="shared" si="32"/>
        <v>9.6187532606329444</v>
      </c>
      <c r="L183">
        <f t="shared" si="38"/>
        <v>0.9895733013764173</v>
      </c>
      <c r="M183">
        <f t="shared" si="39"/>
        <v>0.99999999937011508</v>
      </c>
      <c r="N183">
        <f t="shared" si="40"/>
        <v>1.0871603105178122E-4</v>
      </c>
    </row>
    <row r="184" spans="3:14" x14ac:dyDescent="0.25">
      <c r="C184">
        <v>1.92</v>
      </c>
      <c r="D184">
        <f t="shared" si="30"/>
        <v>0.65753424657534243</v>
      </c>
      <c r="E184" s="3">
        <f t="shared" si="33"/>
        <v>0.65753427648321516</v>
      </c>
      <c r="F184">
        <f t="shared" si="34"/>
        <v>8.9448085146933384E-16</v>
      </c>
      <c r="G184">
        <f t="shared" si="31"/>
        <v>3.2876712328767121</v>
      </c>
      <c r="H184">
        <f t="shared" si="35"/>
        <v>0.9619690306443156</v>
      </c>
      <c r="I184">
        <f t="shared" si="36"/>
        <v>0.99696043522250055</v>
      </c>
      <c r="J184">
        <f t="shared" si="37"/>
        <v>1.2243983943542225E-3</v>
      </c>
      <c r="K184">
        <f t="shared" si="32"/>
        <v>9.6196903064431556</v>
      </c>
      <c r="L184">
        <f t="shared" si="38"/>
        <v>0.98957442172395793</v>
      </c>
      <c r="M184">
        <f t="shared" si="39"/>
        <v>0.99999999939514017</v>
      </c>
      <c r="N184">
        <f t="shared" si="40"/>
        <v>1.086926697778537E-4</v>
      </c>
    </row>
    <row r="185" spans="3:14" x14ac:dyDescent="0.25">
      <c r="C185">
        <v>1.93</v>
      </c>
      <c r="D185">
        <f t="shared" si="30"/>
        <v>0.65870307167235498</v>
      </c>
      <c r="E185" s="3">
        <f t="shared" si="33"/>
        <v>0.65870310132069476</v>
      </c>
      <c r="F185">
        <f t="shared" si="34"/>
        <v>8.7902405190306372E-16</v>
      </c>
      <c r="G185">
        <f t="shared" si="31"/>
        <v>3.2935153583617751</v>
      </c>
      <c r="H185">
        <f t="shared" si="35"/>
        <v>0.96206164151688067</v>
      </c>
      <c r="I185">
        <f t="shared" si="36"/>
        <v>0.99700488976968138</v>
      </c>
      <c r="J185">
        <f t="shared" si="37"/>
        <v>1.2210305984568597E-3</v>
      </c>
      <c r="K185">
        <f t="shared" si="32"/>
        <v>9.6206164151688061</v>
      </c>
      <c r="L185">
        <f t="shared" si="38"/>
        <v>0.98957552875842658</v>
      </c>
      <c r="M185">
        <f t="shared" si="39"/>
        <v>0.9999999994190486</v>
      </c>
      <c r="N185">
        <f t="shared" si="40"/>
        <v>1.0866958855416931E-4</v>
      </c>
    </row>
    <row r="186" spans="3:14" x14ac:dyDescent="0.25">
      <c r="C186">
        <v>1.94</v>
      </c>
      <c r="D186">
        <f t="shared" si="30"/>
        <v>0.65986394557823125</v>
      </c>
      <c r="E186" s="3">
        <f t="shared" si="33"/>
        <v>0.65986397496879112</v>
      </c>
      <c r="F186">
        <f t="shared" si="34"/>
        <v>8.6380500974951116E-16</v>
      </c>
      <c r="G186">
        <f t="shared" si="31"/>
        <v>3.2993197278911564</v>
      </c>
      <c r="H186">
        <f t="shared" si="35"/>
        <v>0.96215317771300723</v>
      </c>
      <c r="I186">
        <f t="shared" si="36"/>
        <v>0.99704847134048691</v>
      </c>
      <c r="J186">
        <f t="shared" si="37"/>
        <v>1.2176815173480236E-3</v>
      </c>
      <c r="K186">
        <f t="shared" si="32"/>
        <v>9.6215317771300732</v>
      </c>
      <c r="L186">
        <f t="shared" si="38"/>
        <v>0.98957662271565594</v>
      </c>
      <c r="M186">
        <f t="shared" si="39"/>
        <v>0.99999999944189566</v>
      </c>
      <c r="N186">
        <f t="shared" si="40"/>
        <v>1.0864678237711584E-4</v>
      </c>
    </row>
    <row r="187" spans="3:14" x14ac:dyDescent="0.25">
      <c r="C187">
        <v>1.95</v>
      </c>
      <c r="D187">
        <f t="shared" si="30"/>
        <v>0.66101694915254228</v>
      </c>
      <c r="E187" s="3">
        <f t="shared" si="33"/>
        <v>0.66101697828706274</v>
      </c>
      <c r="F187">
        <f t="shared" si="34"/>
        <v>8.4882028259881055E-16</v>
      </c>
      <c r="G187">
        <f t="shared" si="31"/>
        <v>3.3050847457627115</v>
      </c>
      <c r="H187">
        <f t="shared" si="35"/>
        <v>0.96224365782580557</v>
      </c>
      <c r="I187">
        <f t="shared" si="36"/>
        <v>0.99709120139162</v>
      </c>
      <c r="J187">
        <f t="shared" si="37"/>
        <v>1.2143512925713348E-3</v>
      </c>
      <c r="K187">
        <f t="shared" si="32"/>
        <v>9.6224365782580552</v>
      </c>
      <c r="L187">
        <f t="shared" si="38"/>
        <v>0.98957770382594346</v>
      </c>
      <c r="M187">
        <f t="shared" si="39"/>
        <v>0.99999999946373364</v>
      </c>
      <c r="N187">
        <f t="shared" si="40"/>
        <v>1.0862424636150021E-4</v>
      </c>
    </row>
    <row r="188" spans="3:14" x14ac:dyDescent="0.25">
      <c r="C188">
        <v>1.96</v>
      </c>
      <c r="D188">
        <f t="shared" si="30"/>
        <v>0.66216216216216217</v>
      </c>
      <c r="E188" s="3">
        <f t="shared" si="33"/>
        <v>0.66216219104237184</v>
      </c>
      <c r="F188">
        <f t="shared" si="34"/>
        <v>8.3406651047807288E-16</v>
      </c>
      <c r="G188">
        <f t="shared" si="31"/>
        <v>3.310810810810811</v>
      </c>
      <c r="H188">
        <f t="shared" si="35"/>
        <v>0.96233310002205408</v>
      </c>
      <c r="I188">
        <f t="shared" si="36"/>
        <v>0.99713310074794548</v>
      </c>
      <c r="J188">
        <f t="shared" si="37"/>
        <v>1.2110400505220419E-3</v>
      </c>
      <c r="K188">
        <f t="shared" si="32"/>
        <v>9.6233310002205403</v>
      </c>
      <c r="L188">
        <f t="shared" si="38"/>
        <v>0.98957877231421199</v>
      </c>
      <c r="M188">
        <f t="shared" si="39"/>
        <v>0.99999999948461193</v>
      </c>
      <c r="N188">
        <f t="shared" si="40"/>
        <v>1.0860197573708213E-4</v>
      </c>
    </row>
    <row r="189" spans="3:14" x14ac:dyDescent="0.25">
      <c r="C189">
        <v>1.97</v>
      </c>
      <c r="D189">
        <f t="shared" si="30"/>
        <v>0.66329966329966339</v>
      </c>
      <c r="E189" s="3">
        <f t="shared" si="33"/>
        <v>0.66329969192727867</v>
      </c>
      <c r="F189">
        <f t="shared" si="34"/>
        <v>8.1954035652416342E-16</v>
      </c>
      <c r="G189">
        <f t="shared" si="31"/>
        <v>3.3164983164983171</v>
      </c>
      <c r="H189">
        <f t="shared" si="35"/>
        <v>0.96242152205434728</v>
      </c>
      <c r="I189">
        <f t="shared" si="36"/>
        <v>0.99717418962412463</v>
      </c>
      <c r="J189">
        <f t="shared" si="37"/>
        <v>1.2077479032154544E-3</v>
      </c>
      <c r="K189">
        <f t="shared" si="32"/>
        <v>9.6242152205434728</v>
      </c>
      <c r="L189">
        <f t="shared" si="38"/>
        <v>0.98957982840016545</v>
      </c>
      <c r="M189">
        <f t="shared" si="39"/>
        <v>0.9999999995045773</v>
      </c>
      <c r="N189">
        <f t="shared" si="40"/>
        <v>1.0857996584521959E-4</v>
      </c>
    </row>
    <row r="190" spans="3:14" x14ac:dyDescent="0.25">
      <c r="C190">
        <v>1.98</v>
      </c>
      <c r="D190">
        <f t="shared" si="30"/>
        <v>0.66442953020134232</v>
      </c>
      <c r="E190" s="3">
        <f t="shared" si="33"/>
        <v>0.66442955857806774</v>
      </c>
      <c r="F190">
        <f t="shared" si="34"/>
        <v>8.0523854521543802E-16</v>
      </c>
      <c r="G190">
        <f t="shared" si="31"/>
        <v>3.3221476510067118</v>
      </c>
      <c r="H190">
        <f t="shared" si="35"/>
        <v>0.96250894127282749</v>
      </c>
      <c r="I190">
        <f t="shared" si="36"/>
        <v>0.99721448764540743</v>
      </c>
      <c r="J190">
        <f t="shared" si="37"/>
        <v>1.2044749490192968E-3</v>
      </c>
      <c r="K190">
        <f t="shared" si="32"/>
        <v>9.6250894127282756</v>
      </c>
      <c r="L190">
        <f t="shared" si="38"/>
        <v>0.98958087229843916</v>
      </c>
      <c r="M190">
        <f t="shared" si="39"/>
        <v>0.99999999952367391</v>
      </c>
      <c r="N190">
        <f t="shared" si="40"/>
        <v>1.0855821213562794E-4</v>
      </c>
    </row>
    <row r="191" spans="3:14" x14ac:dyDescent="0.25">
      <c r="C191">
        <v>1.99</v>
      </c>
      <c r="D191">
        <f t="shared" si="30"/>
        <v>0.66555183946488294</v>
      </c>
      <c r="E191" s="3">
        <f t="shared" si="33"/>
        <v>0.66555186759241092</v>
      </c>
      <c r="F191">
        <f t="shared" si="34"/>
        <v>7.911578298961802E-16</v>
      </c>
      <c r="G191">
        <f t="shared" si="31"/>
        <v>3.3277591973244149</v>
      </c>
      <c r="H191">
        <f t="shared" si="35"/>
        <v>0.96259537463652389</v>
      </c>
      <c r="I191">
        <f t="shared" si="36"/>
        <v>0.99725401386761736</v>
      </c>
      <c r="J191">
        <f t="shared" si="37"/>
        <v>1.2012212733510913E-3</v>
      </c>
      <c r="K191">
        <f t="shared" si="32"/>
        <v>9.6259537463652389</v>
      </c>
      <c r="L191">
        <f t="shared" si="38"/>
        <v>0.98958190421874626</v>
      </c>
      <c r="M191">
        <f t="shared" si="39"/>
        <v>0.99999999954194374</v>
      </c>
      <c r="N191">
        <f t="shared" si="40"/>
        <v>1.0853671016322931E-4</v>
      </c>
    </row>
    <row r="192" spans="3:14" x14ac:dyDescent="0.25">
      <c r="C192">
        <v>2</v>
      </c>
      <c r="D192">
        <f t="shared" si="30"/>
        <v>0.66666666666666663</v>
      </c>
      <c r="E192" s="3">
        <f t="shared" si="33"/>
        <v>0.66666669454667749</v>
      </c>
      <c r="F192">
        <f t="shared" si="34"/>
        <v>7.7729500530384796E-16</v>
      </c>
      <c r="G192">
        <f t="shared" si="31"/>
        <v>3.333333333333333</v>
      </c>
      <c r="H192">
        <f t="shared" si="35"/>
        <v>0.96268083872430743</v>
      </c>
      <c r="I192">
        <f t="shared" si="36"/>
        <v>0.99729278679636635</v>
      </c>
      <c r="J192">
        <f t="shared" si="37"/>
        <v>1.197986949342903E-3</v>
      </c>
      <c r="K192">
        <f t="shared" si="32"/>
        <v>9.6268083872430736</v>
      </c>
      <c r="L192">
        <f t="shared" si="38"/>
        <v>0.98958292436601603</v>
      </c>
      <c r="M192">
        <f t="shared" si="39"/>
        <v>0.99999999955942642</v>
      </c>
      <c r="N192">
        <f t="shared" si="40"/>
        <v>1.0851545558516626E-4</v>
      </c>
    </row>
    <row r="193" spans="1:14" x14ac:dyDescent="0.25">
      <c r="C193">
        <v>3</v>
      </c>
      <c r="D193">
        <f t="shared" si="30"/>
        <v>0.75</v>
      </c>
      <c r="E193" s="3">
        <f t="shared" ref="E193:E256" si="41">C193^$B$9/($B$14^$B$9+C193^$B$9)</f>
        <v>0.75000000982465409</v>
      </c>
      <c r="F193">
        <f t="shared" ref="F193:F256" si="42">(D193-E193)^2</f>
        <v>9.6523827993528887E-17</v>
      </c>
    </row>
    <row r="194" spans="1:14" x14ac:dyDescent="0.25">
      <c r="C194">
        <v>4</v>
      </c>
      <c r="D194">
        <f t="shared" si="30"/>
        <v>0.8</v>
      </c>
      <c r="E194" s="3">
        <f t="shared" si="41"/>
        <v>0.80000000008958649</v>
      </c>
      <c r="F194">
        <f t="shared" si="42"/>
        <v>8.0257319107164995E-21</v>
      </c>
    </row>
    <row r="195" spans="1:14" x14ac:dyDescent="0.25">
      <c r="A195" s="3" t="s">
        <v>14</v>
      </c>
      <c r="B195">
        <f>SUM(F2:F192)</f>
        <v>7.2446822276959838E-13</v>
      </c>
      <c r="C195">
        <v>5</v>
      </c>
      <c r="D195">
        <f t="shared" ref="D195:D258" si="43">$C195/($C195+1)</f>
        <v>0.83333333333333337</v>
      </c>
      <c r="E195" s="3">
        <f t="shared" si="41"/>
        <v>0.83333332782653502</v>
      </c>
      <c r="F195">
        <f t="shared" si="42"/>
        <v>3.0324828074741609E-17</v>
      </c>
      <c r="I195" t="s">
        <v>14</v>
      </c>
      <c r="J195">
        <f>SUM(J2:J192)</f>
        <v>0.26512094105303957</v>
      </c>
      <c r="M195" t="s">
        <v>14</v>
      </c>
      <c r="N195">
        <f>SUM(N2:N52)</f>
        <v>1.2852189241945712E-2</v>
      </c>
    </row>
    <row r="196" spans="1:14" x14ac:dyDescent="0.25">
      <c r="C196">
        <v>6</v>
      </c>
      <c r="D196">
        <f t="shared" si="43"/>
        <v>0.8571428571428571</v>
      </c>
      <c r="E196" s="3">
        <f t="shared" si="41"/>
        <v>0.85714284826506348</v>
      </c>
      <c r="F196">
        <f t="shared" si="42"/>
        <v>7.8815219405931768E-17</v>
      </c>
    </row>
    <row r="197" spans="1:14" x14ac:dyDescent="0.25">
      <c r="C197">
        <v>7</v>
      </c>
      <c r="D197">
        <f t="shared" si="43"/>
        <v>0.875</v>
      </c>
      <c r="E197" s="3">
        <f t="shared" si="41"/>
        <v>0.87499998903200327</v>
      </c>
      <c r="F197">
        <f t="shared" si="42"/>
        <v>1.2029695233636694E-16</v>
      </c>
    </row>
    <row r="198" spans="1:14" x14ac:dyDescent="0.25">
      <c r="C198">
        <v>8</v>
      </c>
      <c r="D198">
        <f t="shared" si="43"/>
        <v>0.88888888888888884</v>
      </c>
      <c r="E198" s="3">
        <f t="shared" si="41"/>
        <v>0.88888887660837268</v>
      </c>
      <c r="F198">
        <f t="shared" si="42"/>
        <v>1.5081107714460473E-16</v>
      </c>
    </row>
    <row r="199" spans="1:14" x14ac:dyDescent="0.25">
      <c r="C199">
        <v>9</v>
      </c>
      <c r="D199">
        <f t="shared" si="43"/>
        <v>0.9</v>
      </c>
      <c r="E199" s="3">
        <f t="shared" si="41"/>
        <v>0.89999998689925043</v>
      </c>
      <c r="F199">
        <f t="shared" si="42"/>
        <v>1.7162963998396059E-16</v>
      </c>
    </row>
    <row r="200" spans="1:14" x14ac:dyDescent="0.25">
      <c r="C200">
        <v>10</v>
      </c>
      <c r="D200">
        <f t="shared" si="43"/>
        <v>0.90909090909090906</v>
      </c>
      <c r="E200" s="3">
        <f t="shared" si="41"/>
        <v>0.90909089549181044</v>
      </c>
      <c r="F200">
        <f t="shared" si="42"/>
        <v>1.8493548341172424E-16</v>
      </c>
    </row>
    <row r="201" spans="1:14" x14ac:dyDescent="0.25">
      <c r="C201">
        <v>11</v>
      </c>
      <c r="D201">
        <f t="shared" si="43"/>
        <v>0.91666666666666663</v>
      </c>
      <c r="E201" s="3">
        <f t="shared" si="41"/>
        <v>0.91666665278502535</v>
      </c>
      <c r="F201">
        <f t="shared" si="42"/>
        <v>1.9269996465188205E-16</v>
      </c>
    </row>
    <row r="202" spans="1:14" x14ac:dyDescent="0.25">
      <c r="C202">
        <v>12</v>
      </c>
      <c r="D202">
        <f t="shared" si="43"/>
        <v>0.92307692307692313</v>
      </c>
      <c r="E202" s="3">
        <f t="shared" si="41"/>
        <v>0.92307690906020368</v>
      </c>
      <c r="F202">
        <f t="shared" si="42"/>
        <v>1.964684241899502E-16</v>
      </c>
    </row>
    <row r="203" spans="1:14" x14ac:dyDescent="0.25">
      <c r="C203">
        <v>13</v>
      </c>
      <c r="D203">
        <f t="shared" si="43"/>
        <v>0.9285714285714286</v>
      </c>
      <c r="E203" s="3">
        <f t="shared" si="41"/>
        <v>0.92857141452179437</v>
      </c>
      <c r="F203">
        <f t="shared" si="42"/>
        <v>1.9739222210335623E-16</v>
      </c>
    </row>
    <row r="204" spans="1:14" x14ac:dyDescent="0.25">
      <c r="C204">
        <v>14</v>
      </c>
      <c r="D204">
        <f t="shared" si="43"/>
        <v>0.93333333333333335</v>
      </c>
      <c r="E204" s="3">
        <f t="shared" si="41"/>
        <v>0.93333331932219676</v>
      </c>
      <c r="F204">
        <f t="shared" si="42"/>
        <v>1.963119483833461E-16</v>
      </c>
    </row>
    <row r="205" spans="1:14" x14ac:dyDescent="0.25">
      <c r="C205">
        <v>15</v>
      </c>
      <c r="D205">
        <f t="shared" si="43"/>
        <v>0.9375</v>
      </c>
      <c r="E205" s="3">
        <f t="shared" si="41"/>
        <v>0.93749998607748031</v>
      </c>
      <c r="F205">
        <f t="shared" si="42"/>
        <v>1.9383655459298794E-16</v>
      </c>
    </row>
    <row r="206" spans="1:14" x14ac:dyDescent="0.25">
      <c r="C206">
        <v>16</v>
      </c>
      <c r="D206">
        <f t="shared" si="43"/>
        <v>0.94117647058823528</v>
      </c>
      <c r="E206" s="3">
        <f t="shared" si="41"/>
        <v>0.94117645678945971</v>
      </c>
      <c r="F206">
        <f t="shared" si="42"/>
        <v>1.904062071379556E-16</v>
      </c>
    </row>
    <row r="207" spans="1:14" x14ac:dyDescent="0.25">
      <c r="C207">
        <v>17</v>
      </c>
      <c r="D207">
        <f t="shared" si="43"/>
        <v>0.94444444444444442</v>
      </c>
      <c r="E207" s="3">
        <f t="shared" si="41"/>
        <v>0.94444443079383766</v>
      </c>
      <c r="F207">
        <f t="shared" si="42"/>
        <v>1.8633906480875463E-16</v>
      </c>
    </row>
    <row r="208" spans="1:14" x14ac:dyDescent="0.25">
      <c r="C208">
        <v>18</v>
      </c>
      <c r="D208">
        <f t="shared" si="43"/>
        <v>0.94736842105263153</v>
      </c>
      <c r="E208" s="3">
        <f t="shared" si="41"/>
        <v>0.94736840756688978</v>
      </c>
      <c r="F208">
        <f t="shared" si="42"/>
        <v>1.8186523042722844E-16</v>
      </c>
    </row>
    <row r="209" spans="3:6" x14ac:dyDescent="0.25">
      <c r="C209">
        <v>19</v>
      </c>
      <c r="D209">
        <f t="shared" si="43"/>
        <v>0.95</v>
      </c>
      <c r="E209" s="3">
        <f t="shared" si="41"/>
        <v>0.94999998669018793</v>
      </c>
      <c r="F209">
        <f t="shared" si="42"/>
        <v>1.7715109628173876E-16</v>
      </c>
    </row>
    <row r="210" spans="3:6" x14ac:dyDescent="0.25">
      <c r="C210">
        <v>20</v>
      </c>
      <c r="D210">
        <f t="shared" si="43"/>
        <v>0.95238095238095233</v>
      </c>
      <c r="E210" s="3">
        <f t="shared" si="41"/>
        <v>0.95238093925400202</v>
      </c>
      <c r="F210">
        <f t="shared" si="42"/>
        <v>1.7231682429764498E-16</v>
      </c>
    </row>
    <row r="211" spans="3:6" x14ac:dyDescent="0.25">
      <c r="C211">
        <v>21</v>
      </c>
      <c r="D211">
        <f t="shared" si="43"/>
        <v>0.95454545454545459</v>
      </c>
      <c r="E211" s="3">
        <f t="shared" si="41"/>
        <v>0.95454544160525046</v>
      </c>
      <c r="F211">
        <f t="shared" si="42"/>
        <v>1.6744888293775676E-16</v>
      </c>
    </row>
    <row r="212" spans="3:6" x14ac:dyDescent="0.25">
      <c r="C212">
        <v>22</v>
      </c>
      <c r="D212">
        <f t="shared" si="43"/>
        <v>0.95652173913043481</v>
      </c>
      <c r="E212" s="3">
        <f t="shared" si="41"/>
        <v>0.95652172637860811</v>
      </c>
      <c r="F212">
        <f t="shared" si="42"/>
        <v>1.6260908433172995E-16</v>
      </c>
    </row>
    <row r="213" spans="3:6" x14ac:dyDescent="0.25">
      <c r="C213">
        <v>23</v>
      </c>
      <c r="D213">
        <f t="shared" si="43"/>
        <v>0.95833333333333337</v>
      </c>
      <c r="E213" s="3">
        <f t="shared" si="41"/>
        <v>0.95833332076984845</v>
      </c>
      <c r="F213">
        <f t="shared" si="42"/>
        <v>1.578411533117077E-16</v>
      </c>
    </row>
    <row r="214" spans="3:6" x14ac:dyDescent="0.25">
      <c r="C214">
        <v>24</v>
      </c>
      <c r="D214">
        <f t="shared" si="43"/>
        <v>0.96</v>
      </c>
      <c r="E214" s="3">
        <f t="shared" si="41"/>
        <v>0.95999998762359173</v>
      </c>
      <c r="F214">
        <f t="shared" si="42"/>
        <v>1.5317548071511235E-16</v>
      </c>
    </row>
    <row r="215" spans="3:6" x14ac:dyDescent="0.25">
      <c r="C215">
        <v>25</v>
      </c>
      <c r="D215">
        <f t="shared" si="43"/>
        <v>0.96153846153846156</v>
      </c>
      <c r="E215" s="3">
        <f t="shared" si="41"/>
        <v>0.96153844934696264</v>
      </c>
      <c r="F215">
        <f t="shared" si="42"/>
        <v>1.4863264595317819E-16</v>
      </c>
    </row>
    <row r="216" spans="3:6" x14ac:dyDescent="0.25">
      <c r="C216">
        <v>26</v>
      </c>
      <c r="D216">
        <f t="shared" si="43"/>
        <v>0.96296296296296291</v>
      </c>
      <c r="E216" s="3">
        <f t="shared" si="41"/>
        <v>0.96296295095355144</v>
      </c>
      <c r="F216">
        <f t="shared" si="42"/>
        <v>1.4422596374253754E-16</v>
      </c>
    </row>
    <row r="217" spans="3:6" x14ac:dyDescent="0.25">
      <c r="C217">
        <v>27</v>
      </c>
      <c r="D217">
        <f t="shared" si="43"/>
        <v>0.9642857142857143</v>
      </c>
      <c r="E217" s="3">
        <f t="shared" si="41"/>
        <v>0.96428570245510081</v>
      </c>
      <c r="F217">
        <f t="shared" si="42"/>
        <v>1.3996341552282633E-16</v>
      </c>
    </row>
    <row r="218" spans="3:6" x14ac:dyDescent="0.25">
      <c r="C218">
        <v>28</v>
      </c>
      <c r="D218">
        <f t="shared" si="43"/>
        <v>0.96551724137931039</v>
      </c>
      <c r="E218" s="3">
        <f t="shared" si="41"/>
        <v>0.96551722972388077</v>
      </c>
      <c r="F218">
        <f t="shared" si="42"/>
        <v>1.3584903966054685E-16</v>
      </c>
    </row>
    <row r="219" spans="3:6" x14ac:dyDescent="0.25">
      <c r="C219">
        <v>29</v>
      </c>
      <c r="D219">
        <f t="shared" si="43"/>
        <v>0.96666666666666667</v>
      </c>
      <c r="E219" s="3">
        <f t="shared" si="41"/>
        <v>0.96666665518259076</v>
      </c>
      <c r="F219">
        <f t="shared" si="42"/>
        <v>1.3188399956289233E-16</v>
      </c>
    </row>
    <row r="220" spans="3:6" x14ac:dyDescent="0.25">
      <c r="C220">
        <v>30</v>
      </c>
      <c r="D220">
        <f t="shared" si="43"/>
        <v>0.967741935483871</v>
      </c>
      <c r="E220" s="3">
        <f t="shared" si="41"/>
        <v>0.96774192416718496</v>
      </c>
      <c r="F220">
        <f t="shared" si="42"/>
        <v>1.2806738276302581E-16</v>
      </c>
    </row>
    <row r="221" spans="3:6" x14ac:dyDescent="0.25">
      <c r="C221">
        <v>31</v>
      </c>
      <c r="D221">
        <f t="shared" si="43"/>
        <v>0.96875</v>
      </c>
      <c r="E221" s="3">
        <f t="shared" si="41"/>
        <v>0.96874998884667018</v>
      </c>
      <c r="F221">
        <f t="shared" si="42"/>
        <v>1.243967659682392E-16</v>
      </c>
    </row>
    <row r="222" spans="3:6" x14ac:dyDescent="0.25">
      <c r="C222">
        <v>32</v>
      </c>
      <c r="D222">
        <f t="shared" si="43"/>
        <v>0.96969696969696972</v>
      </c>
      <c r="E222" s="3">
        <f t="shared" si="41"/>
        <v>0.96969695870294037</v>
      </c>
      <c r="F222">
        <f t="shared" si="42"/>
        <v>1.2086868142697253E-16</v>
      </c>
    </row>
    <row r="223" spans="3:6" x14ac:dyDescent="0.25">
      <c r="C223">
        <v>33</v>
      </c>
      <c r="D223">
        <f t="shared" si="43"/>
        <v>0.97058823529411764</v>
      </c>
      <c r="E223" s="3">
        <f t="shared" si="41"/>
        <v>0.97058822445534776</v>
      </c>
      <c r="F223">
        <f t="shared" si="42"/>
        <v>1.1747893254662432E-16</v>
      </c>
    </row>
    <row r="224" spans="3:6" x14ac:dyDescent="0.25">
      <c r="C224">
        <v>34</v>
      </c>
      <c r="D224">
        <f t="shared" si="43"/>
        <v>0.97142857142857142</v>
      </c>
      <c r="E224" s="3">
        <f t="shared" si="41"/>
        <v>0.97142856074106176</v>
      </c>
      <c r="F224">
        <f t="shared" si="42"/>
        <v>1.1422286262677861E-16</v>
      </c>
    </row>
    <row r="225" spans="3:6" x14ac:dyDescent="0.25">
      <c r="C225">
        <v>35</v>
      </c>
      <c r="D225">
        <f t="shared" si="43"/>
        <v>0.97222222222222221</v>
      </c>
      <c r="E225" s="3">
        <f t="shared" si="41"/>
        <v>0.97222221168203615</v>
      </c>
      <c r="F225">
        <f t="shared" si="42"/>
        <v>1.1109552212216441E-16</v>
      </c>
    </row>
    <row r="226" spans="3:6" x14ac:dyDescent="0.25">
      <c r="C226">
        <v>36</v>
      </c>
      <c r="D226">
        <f t="shared" si="43"/>
        <v>0.97297297297297303</v>
      </c>
      <c r="E226" s="3">
        <f t="shared" si="41"/>
        <v>0.97297296257625121</v>
      </c>
      <c r="F226">
        <f t="shared" si="42"/>
        <v>1.0809182453585498E-16</v>
      </c>
    </row>
    <row r="227" spans="3:6" x14ac:dyDescent="0.25">
      <c r="C227">
        <v>37</v>
      </c>
      <c r="D227">
        <f t="shared" si="43"/>
        <v>0.97368421052631582</v>
      </c>
      <c r="E227" s="3">
        <f t="shared" si="41"/>
        <v>0.97368420026928737</v>
      </c>
      <c r="F227">
        <f t="shared" si="42"/>
        <v>1.0520663259974645E-16</v>
      </c>
    </row>
    <row r="228" spans="3:6" x14ac:dyDescent="0.25">
      <c r="C228">
        <v>38</v>
      </c>
      <c r="D228">
        <f t="shared" si="43"/>
        <v>0.97435897435897434</v>
      </c>
      <c r="E228" s="3">
        <f t="shared" si="41"/>
        <v>0.97435896423796409</v>
      </c>
      <c r="F228">
        <f t="shared" si="42"/>
        <v>1.0243484852324576E-16</v>
      </c>
    </row>
    <row r="229" spans="3:6" x14ac:dyDescent="0.25">
      <c r="C229">
        <v>39</v>
      </c>
      <c r="D229">
        <f t="shared" si="43"/>
        <v>0.97499999999999998</v>
      </c>
      <c r="E229" s="3">
        <f t="shared" si="41"/>
        <v>0.97499999001143334</v>
      </c>
      <c r="F229">
        <f t="shared" si="42"/>
        <v>9.9771463531171982E-17</v>
      </c>
    </row>
    <row r="230" spans="3:6" x14ac:dyDescent="0.25">
      <c r="C230">
        <v>40</v>
      </c>
      <c r="D230">
        <f t="shared" si="43"/>
        <v>0.97560975609756095</v>
      </c>
      <c r="E230" s="3">
        <f t="shared" si="41"/>
        <v>0.97560974623796692</v>
      </c>
      <c r="F230">
        <f t="shared" si="42"/>
        <v>9.7211594438459191E-17</v>
      </c>
    </row>
    <row r="231" spans="3:6" x14ac:dyDescent="0.25">
      <c r="C231">
        <v>41</v>
      </c>
      <c r="D231">
        <f t="shared" si="43"/>
        <v>0.97619047619047616</v>
      </c>
      <c r="E231" s="3">
        <f t="shared" si="41"/>
        <v>0.97619046645648877</v>
      </c>
      <c r="F231">
        <f t="shared" si="42"/>
        <v>9.4750510584616453E-17</v>
      </c>
    </row>
    <row r="232" spans="3:6" x14ac:dyDescent="0.25">
      <c r="C232">
        <v>42</v>
      </c>
      <c r="D232">
        <f t="shared" si="43"/>
        <v>0.97674418604651159</v>
      </c>
      <c r="E232" s="3">
        <f t="shared" si="41"/>
        <v>0.97674417643486999</v>
      </c>
      <c r="F232">
        <f t="shared" si="42"/>
        <v>9.2383654126571608E-17</v>
      </c>
    </row>
    <row r="233" spans="3:6" x14ac:dyDescent="0.25">
      <c r="C233">
        <v>43</v>
      </c>
      <c r="D233">
        <f t="shared" si="43"/>
        <v>0.97727272727272729</v>
      </c>
      <c r="E233" s="3">
        <f t="shared" si="41"/>
        <v>0.97727271778027502</v>
      </c>
      <c r="F233">
        <f t="shared" si="42"/>
        <v>9.0106650072917394E-17</v>
      </c>
    </row>
    <row r="234" spans="3:6" x14ac:dyDescent="0.25">
      <c r="C234">
        <v>44</v>
      </c>
      <c r="D234">
        <f t="shared" si="43"/>
        <v>0.97777777777777775</v>
      </c>
      <c r="E234" s="3">
        <f t="shared" si="41"/>
        <v>0.97777776840146136</v>
      </c>
      <c r="F234">
        <f t="shared" si="42"/>
        <v>8.7915309044916797E-17</v>
      </c>
    </row>
    <row r="235" spans="3:6" x14ac:dyDescent="0.25">
      <c r="C235">
        <v>45</v>
      </c>
      <c r="D235">
        <f t="shared" si="43"/>
        <v>0.97826086956521741</v>
      </c>
      <c r="E235" s="3">
        <f t="shared" si="41"/>
        <v>0.97826086030208426</v>
      </c>
      <c r="F235">
        <f t="shared" si="42"/>
        <v>8.5805635743837611E-17</v>
      </c>
    </row>
    <row r="236" spans="3:6" x14ac:dyDescent="0.25">
      <c r="C236">
        <v>46</v>
      </c>
      <c r="D236">
        <f t="shared" si="43"/>
        <v>0.97872340425531912</v>
      </c>
      <c r="E236" s="3">
        <f t="shared" si="41"/>
        <v>0.9787233951025156</v>
      </c>
      <c r="F236">
        <f t="shared" si="42"/>
        <v>8.377381218602803E-17</v>
      </c>
    </row>
    <row r="237" spans="3:6" x14ac:dyDescent="0.25">
      <c r="C237">
        <v>47</v>
      </c>
      <c r="D237">
        <f t="shared" si="43"/>
        <v>0.97916666666666663</v>
      </c>
      <c r="E237" s="3">
        <f t="shared" si="41"/>
        <v>0.97916665762143484</v>
      </c>
      <c r="F237">
        <f t="shared" si="42"/>
        <v>8.1816218058811927E-17</v>
      </c>
    </row>
    <row r="238" spans="3:6" x14ac:dyDescent="0.25">
      <c r="C238">
        <v>48</v>
      </c>
      <c r="D238">
        <f t="shared" si="43"/>
        <v>0.97959183673469385</v>
      </c>
      <c r="E238" s="3">
        <f t="shared" si="41"/>
        <v>0.97959182779436926</v>
      </c>
      <c r="F238">
        <f t="shared" si="42"/>
        <v>7.9929403805942782E-17</v>
      </c>
    </row>
    <row r="239" spans="3:6" x14ac:dyDescent="0.25">
      <c r="C239">
        <v>49</v>
      </c>
      <c r="D239">
        <f t="shared" si="43"/>
        <v>0.98</v>
      </c>
      <c r="E239" s="3">
        <f t="shared" si="41"/>
        <v>0.97999999116200842</v>
      </c>
      <c r="F239">
        <f t="shared" si="42"/>
        <v>7.8110094829076321E-17</v>
      </c>
    </row>
    <row r="240" spans="3:6" x14ac:dyDescent="0.25">
      <c r="C240">
        <v>50</v>
      </c>
      <c r="D240">
        <f t="shared" si="43"/>
        <v>0.98039215686274506</v>
      </c>
      <c r="E240" s="3">
        <f t="shared" si="41"/>
        <v>0.98039214812459974</v>
      </c>
      <c r="F240">
        <f t="shared" si="42"/>
        <v>7.6355183606036634E-17</v>
      </c>
    </row>
    <row r="241" spans="3:6" x14ac:dyDescent="0.25">
      <c r="C241">
        <v>51</v>
      </c>
      <c r="D241">
        <f t="shared" si="43"/>
        <v>0.98076923076923073</v>
      </c>
      <c r="E241" s="3">
        <f t="shared" si="41"/>
        <v>0.98076922212852913</v>
      </c>
      <c r="F241">
        <f t="shared" si="42"/>
        <v>7.4661724117297199E-17</v>
      </c>
    </row>
    <row r="242" spans="3:6" x14ac:dyDescent="0.25">
      <c r="C242">
        <v>52</v>
      </c>
      <c r="D242">
        <f t="shared" si="43"/>
        <v>0.98113207547169812</v>
      </c>
      <c r="E242" s="3">
        <f t="shared" si="41"/>
        <v>0.98113206692611898</v>
      </c>
      <c r="F242">
        <f t="shared" si="42"/>
        <v>7.3026922721993483E-17</v>
      </c>
    </row>
    <row r="243" spans="3:6" x14ac:dyDescent="0.25">
      <c r="C243">
        <v>53</v>
      </c>
      <c r="D243">
        <f t="shared" si="43"/>
        <v>0.98148148148148151</v>
      </c>
      <c r="E243" s="3">
        <f t="shared" si="41"/>
        <v>0.98148147302878186</v>
      </c>
      <c r="F243">
        <f t="shared" si="42"/>
        <v>7.1448131395577376E-17</v>
      </c>
    </row>
    <row r="244" spans="3:6" x14ac:dyDescent="0.25">
      <c r="C244">
        <v>54</v>
      </c>
      <c r="D244">
        <f t="shared" si="43"/>
        <v>0.98181818181818181</v>
      </c>
      <c r="E244" s="3">
        <f t="shared" si="41"/>
        <v>0.98181817345619438</v>
      </c>
      <c r="F244">
        <f t="shared" si="42"/>
        <v>6.9922833876678889E-17</v>
      </c>
    </row>
    <row r="245" spans="3:6" x14ac:dyDescent="0.25">
      <c r="C245">
        <v>55</v>
      </c>
      <c r="D245">
        <f t="shared" si="43"/>
        <v>0.9821428571428571</v>
      </c>
      <c r="E245" s="3">
        <f t="shared" si="41"/>
        <v>0.98214284886948677</v>
      </c>
      <c r="F245">
        <f t="shared" si="42"/>
        <v>6.8448656487679073E-17</v>
      </c>
    </row>
    <row r="246" spans="3:6" x14ac:dyDescent="0.25">
      <c r="C246">
        <v>56</v>
      </c>
      <c r="D246">
        <f t="shared" si="43"/>
        <v>0.98245614035087714</v>
      </c>
      <c r="E246" s="3">
        <f t="shared" si="41"/>
        <v>0.98245613216409877</v>
      </c>
      <c r="F246">
        <f t="shared" si="42"/>
        <v>6.7023340019522969E-17</v>
      </c>
    </row>
    <row r="247" spans="3:6" x14ac:dyDescent="0.25">
      <c r="C247">
        <v>57</v>
      </c>
      <c r="D247">
        <f t="shared" si="43"/>
        <v>0.98275862068965514</v>
      </c>
      <c r="E247" s="3">
        <f t="shared" si="41"/>
        <v>0.98275861258751052</v>
      </c>
      <c r="F247">
        <f t="shared" si="42"/>
        <v>6.5644747473856719E-17</v>
      </c>
    </row>
    <row r="248" spans="3:6" x14ac:dyDescent="0.25">
      <c r="C248">
        <v>58</v>
      </c>
      <c r="D248">
        <f t="shared" si="43"/>
        <v>0.98305084745762716</v>
      </c>
      <c r="E248" s="3">
        <f t="shared" si="41"/>
        <v>0.98305083943822236</v>
      </c>
      <c r="F248">
        <f t="shared" si="42"/>
        <v>6.4310853456617413E-17</v>
      </c>
    </row>
    <row r="249" spans="3:6" x14ac:dyDescent="0.25">
      <c r="C249">
        <v>59</v>
      </c>
      <c r="D249">
        <f t="shared" si="43"/>
        <v>0.98333333333333328</v>
      </c>
      <c r="E249" s="3">
        <f t="shared" si="41"/>
        <v>0.98333332539483675</v>
      </c>
      <c r="F249">
        <f t="shared" si="42"/>
        <v>6.3019727106091612E-17</v>
      </c>
    </row>
    <row r="250" spans="3:6" x14ac:dyDescent="0.25">
      <c r="C250">
        <v>60</v>
      </c>
      <c r="D250">
        <f t="shared" si="43"/>
        <v>0.98360655737704916</v>
      </c>
      <c r="E250" s="3">
        <f t="shared" si="41"/>
        <v>0.98360654951768822</v>
      </c>
      <c r="F250">
        <f t="shared" si="42"/>
        <v>6.1769554382565223E-17</v>
      </c>
    </row>
    <row r="251" spans="3:6" x14ac:dyDescent="0.25">
      <c r="C251">
        <v>61</v>
      </c>
      <c r="D251">
        <f t="shared" si="43"/>
        <v>0.9838709677419355</v>
      </c>
      <c r="E251" s="3">
        <f t="shared" si="41"/>
        <v>0.98387095995999485</v>
      </c>
      <c r="F251">
        <f t="shared" si="42"/>
        <v>6.0558600240174863E-17</v>
      </c>
    </row>
    <row r="252" spans="3:6" x14ac:dyDescent="0.25">
      <c r="C252">
        <v>62</v>
      </c>
      <c r="D252">
        <f t="shared" si="43"/>
        <v>0.98412698412698407</v>
      </c>
      <c r="E252" s="3">
        <f t="shared" si="41"/>
        <v>0.98412697642080338</v>
      </c>
      <c r="F252">
        <f t="shared" si="42"/>
        <v>5.9385220881911437E-17</v>
      </c>
    </row>
    <row r="253" spans="3:6" x14ac:dyDescent="0.25">
      <c r="C253">
        <v>63</v>
      </c>
      <c r="D253">
        <f t="shared" si="43"/>
        <v>0.984375</v>
      </c>
      <c r="E253" s="3">
        <f t="shared" si="41"/>
        <v>0.98437499236797132</v>
      </c>
      <c r="F253">
        <f t="shared" si="42"/>
        <v>5.8247861706830941E-17</v>
      </c>
    </row>
    <row r="254" spans="3:6" x14ac:dyDescent="0.25">
      <c r="C254">
        <v>64</v>
      </c>
      <c r="D254">
        <f t="shared" si="43"/>
        <v>0.98461538461538467</v>
      </c>
      <c r="E254" s="3">
        <f t="shared" si="41"/>
        <v>0.98461537705595081</v>
      </c>
      <c r="F254">
        <f t="shared" si="42"/>
        <v>5.7145040233264858E-17</v>
      </c>
    </row>
    <row r="255" spans="3:6" x14ac:dyDescent="0.25">
      <c r="C255">
        <v>65</v>
      </c>
      <c r="D255">
        <f t="shared" si="43"/>
        <v>0.98484848484848486</v>
      </c>
      <c r="E255" s="3">
        <f t="shared" si="41"/>
        <v>0.98484847736013736</v>
      </c>
      <c r="F255">
        <f t="shared" si="42"/>
        <v>5.6075348245436889E-17</v>
      </c>
    </row>
    <row r="256" spans="3:6" x14ac:dyDescent="0.25">
      <c r="C256">
        <v>66</v>
      </c>
      <c r="D256">
        <f t="shared" si="43"/>
        <v>0.9850746268656716</v>
      </c>
      <c r="E256" s="3">
        <f t="shared" si="41"/>
        <v>0.98507461944694852</v>
      </c>
      <c r="F256">
        <f t="shared" si="42"/>
        <v>5.5037452142162814E-17</v>
      </c>
    </row>
    <row r="257" spans="3:6" x14ac:dyDescent="0.25">
      <c r="C257">
        <v>67</v>
      </c>
      <c r="D257">
        <f t="shared" si="43"/>
        <v>0.98529411764705888</v>
      </c>
      <c r="E257" s="3">
        <f t="shared" ref="E257:E320" si="44">C257^$B$9/($B$14^$B$9+C257^$B$9)</f>
        <v>0.98529411029654301</v>
      </c>
      <c r="F257">
        <f t="shared" ref="F257:F320" si="45">(D257-E257)^2</f>
        <v>5.4030083447031865E-17</v>
      </c>
    </row>
    <row r="258" spans="3:6" x14ac:dyDescent="0.25">
      <c r="C258">
        <v>68</v>
      </c>
      <c r="D258">
        <f t="shared" si="43"/>
        <v>0.98550724637681164</v>
      </c>
      <c r="E258" s="3">
        <f t="shared" si="44"/>
        <v>0.98550723909312932</v>
      </c>
      <c r="F258">
        <f t="shared" si="45"/>
        <v>5.305202819613664E-17</v>
      </c>
    </row>
    <row r="259" spans="3:6" x14ac:dyDescent="0.25">
      <c r="C259">
        <v>69</v>
      </c>
      <c r="D259">
        <f t="shared" ref="D259:D322" si="46">$C259/($C259+1)</f>
        <v>0.98571428571428577</v>
      </c>
      <c r="E259" s="3">
        <f t="shared" si="44"/>
        <v>0.9857142784961046</v>
      </c>
      <c r="F259">
        <f t="shared" si="45"/>
        <v>5.2102139314775704E-17</v>
      </c>
    </row>
    <row r="260" spans="3:6" x14ac:dyDescent="0.25">
      <c r="C260">
        <v>70</v>
      </c>
      <c r="D260">
        <f t="shared" si="46"/>
        <v>0.9859154929577465</v>
      </c>
      <c r="E260" s="3">
        <f t="shared" si="44"/>
        <v>0.98591548580377397</v>
      </c>
      <c r="F260">
        <f t="shared" si="45"/>
        <v>5.1179322895416429E-17</v>
      </c>
    </row>
    <row r="261" spans="3:6" x14ac:dyDescent="0.25">
      <c r="C261">
        <v>71</v>
      </c>
      <c r="D261">
        <f t="shared" si="46"/>
        <v>0.98611111111111116</v>
      </c>
      <c r="E261" s="3">
        <f t="shared" si="44"/>
        <v>0.98611110402009305</v>
      </c>
      <c r="F261">
        <f t="shared" si="45"/>
        <v>5.0282537780063716E-17</v>
      </c>
    </row>
    <row r="262" spans="3:6" x14ac:dyDescent="0.25">
      <c r="C262">
        <v>72</v>
      </c>
      <c r="D262">
        <f t="shared" si="46"/>
        <v>0.98630136986301364</v>
      </c>
      <c r="E262" s="3">
        <f t="shared" si="44"/>
        <v>0.98630136283373282</v>
      </c>
      <c r="F262">
        <f t="shared" si="45"/>
        <v>4.9410788903749894E-17</v>
      </c>
    </row>
    <row r="263" spans="3:6" x14ac:dyDescent="0.25">
      <c r="C263">
        <v>73</v>
      </c>
      <c r="D263">
        <f t="shared" si="46"/>
        <v>0.98648648648648651</v>
      </c>
      <c r="E263" s="3">
        <f t="shared" si="44"/>
        <v>0.98648647951776103</v>
      </c>
      <c r="F263">
        <f t="shared" si="45"/>
        <v>4.8563134893046124E-17</v>
      </c>
    </row>
    <row r="264" spans="3:6" x14ac:dyDescent="0.25">
      <c r="C264">
        <v>74</v>
      </c>
      <c r="D264">
        <f t="shared" si="46"/>
        <v>0.98666666666666669</v>
      </c>
      <c r="E264" s="3">
        <f t="shared" si="44"/>
        <v>0.98666665975734902</v>
      </c>
      <c r="F264">
        <f t="shared" si="45"/>
        <v>4.773867071407898E-17</v>
      </c>
    </row>
    <row r="265" spans="3:6" x14ac:dyDescent="0.25">
      <c r="C265">
        <v>75</v>
      </c>
      <c r="D265">
        <f t="shared" si="46"/>
        <v>0.98684210526315785</v>
      </c>
      <c r="E265" s="3">
        <f t="shared" si="44"/>
        <v>0.98684209841213322</v>
      </c>
      <c r="F265">
        <f t="shared" si="45"/>
        <v>4.6936538569785477E-17</v>
      </c>
    </row>
    <row r="266" spans="3:6" x14ac:dyDescent="0.25">
      <c r="C266">
        <v>76</v>
      </c>
      <c r="D266">
        <f t="shared" si="46"/>
        <v>0.98701298701298701</v>
      </c>
      <c r="E266" s="3">
        <f t="shared" si="44"/>
        <v>0.98701298021917228</v>
      </c>
      <c r="F266">
        <f t="shared" si="45"/>
        <v>4.6155918626439535E-17</v>
      </c>
    </row>
    <row r="267" spans="3:6" x14ac:dyDescent="0.25">
      <c r="C267">
        <v>77</v>
      </c>
      <c r="D267">
        <f t="shared" si="46"/>
        <v>0.98717948717948723</v>
      </c>
      <c r="E267" s="3">
        <f t="shared" si="44"/>
        <v>0.98717948044182979</v>
      </c>
      <c r="F267">
        <f t="shared" si="45"/>
        <v>4.5396027670669905E-17</v>
      </c>
    </row>
    <row r="268" spans="3:6" x14ac:dyDescent="0.25">
      <c r="C268">
        <v>78</v>
      </c>
      <c r="D268">
        <f t="shared" si="46"/>
        <v>0.98734177215189878</v>
      </c>
      <c r="E268" s="3">
        <f t="shared" si="44"/>
        <v>0.98734176546937547</v>
      </c>
      <c r="F268">
        <f t="shared" si="45"/>
        <v>4.4656117821899269E-17</v>
      </c>
    </row>
    <row r="269" spans="3:6" x14ac:dyDescent="0.25">
      <c r="C269">
        <v>79</v>
      </c>
      <c r="D269">
        <f t="shared" si="46"/>
        <v>0.98750000000000004</v>
      </c>
      <c r="E269" s="3">
        <f t="shared" si="44"/>
        <v>0.98749999337161587</v>
      </c>
      <c r="F269">
        <f t="shared" si="45"/>
        <v>4.3935476769628712E-17</v>
      </c>
    </row>
    <row r="270" spans="3:6" x14ac:dyDescent="0.25">
      <c r="C270">
        <v>80</v>
      </c>
      <c r="D270">
        <f t="shared" si="46"/>
        <v>0.98765432098765427</v>
      </c>
      <c r="E270" s="3">
        <f t="shared" si="44"/>
        <v>0.98765431441244167</v>
      </c>
      <c r="F270">
        <f t="shared" si="45"/>
        <v>4.3233420690693023E-17</v>
      </c>
    </row>
    <row r="271" spans="3:6" x14ac:dyDescent="0.25">
      <c r="C271">
        <v>81</v>
      </c>
      <c r="D271">
        <f t="shared" si="46"/>
        <v>0.98780487804878048</v>
      </c>
      <c r="E271" s="3">
        <f t="shared" si="44"/>
        <v>0.98780487152579799</v>
      </c>
      <c r="F271">
        <f t="shared" si="45"/>
        <v>4.254930053208896E-17</v>
      </c>
    </row>
    <row r="272" spans="3:6" x14ac:dyDescent="0.25">
      <c r="C272">
        <v>82</v>
      </c>
      <c r="D272">
        <f t="shared" si="46"/>
        <v>0.98795180722891562</v>
      </c>
      <c r="E272" s="3">
        <f t="shared" si="44"/>
        <v>0.98795180075724731</v>
      </c>
      <c r="F272">
        <f t="shared" si="45"/>
        <v>4.1882490745175955E-17</v>
      </c>
    </row>
    <row r="273" spans="3:6" x14ac:dyDescent="0.25">
      <c r="C273">
        <v>83</v>
      </c>
      <c r="D273">
        <f t="shared" si="46"/>
        <v>0.98809523809523814</v>
      </c>
      <c r="E273" s="3">
        <f t="shared" si="44"/>
        <v>0.98809523167399249</v>
      </c>
      <c r="F273">
        <f t="shared" si="45"/>
        <v>4.1232395650323181E-17</v>
      </c>
    </row>
    <row r="274" spans="3:6" x14ac:dyDescent="0.25">
      <c r="C274">
        <v>84</v>
      </c>
      <c r="D274">
        <f t="shared" si="46"/>
        <v>0.9882352941176471</v>
      </c>
      <c r="E274" s="3">
        <f t="shared" si="44"/>
        <v>0.98823528774595615</v>
      </c>
      <c r="F274">
        <f t="shared" si="45"/>
        <v>4.0598445595871057E-17</v>
      </c>
    </row>
    <row r="275" spans="3:6" x14ac:dyDescent="0.25">
      <c r="C275">
        <v>85</v>
      </c>
      <c r="D275">
        <f t="shared" si="46"/>
        <v>0.98837209302325579</v>
      </c>
      <c r="E275" s="3">
        <f t="shared" si="44"/>
        <v>0.98837208670027465</v>
      </c>
      <c r="F275">
        <f t="shared" si="45"/>
        <v>3.9980090480019008E-17</v>
      </c>
    </row>
    <row r="276" spans="3:6" x14ac:dyDescent="0.25">
      <c r="C276">
        <v>86</v>
      </c>
      <c r="D276">
        <f t="shared" si="46"/>
        <v>0.9885057471264368</v>
      </c>
      <c r="E276" s="3">
        <f t="shared" si="44"/>
        <v>0.98850574085134213</v>
      </c>
      <c r="F276">
        <f t="shared" si="45"/>
        <v>3.9376813068621041E-17</v>
      </c>
    </row>
    <row r="277" spans="3:6" x14ac:dyDescent="0.25">
      <c r="C277">
        <v>87</v>
      </c>
      <c r="D277">
        <f t="shared" si="46"/>
        <v>0.98863636363636365</v>
      </c>
      <c r="E277" s="3">
        <f t="shared" si="44"/>
        <v>0.98863635740835365</v>
      </c>
      <c r="F277">
        <f t="shared" si="45"/>
        <v>3.878810851789478E-17</v>
      </c>
    </row>
    <row r="278" spans="3:6" x14ac:dyDescent="0.25">
      <c r="C278">
        <v>88</v>
      </c>
      <c r="D278">
        <f t="shared" si="46"/>
        <v>0.9887640449438202</v>
      </c>
      <c r="E278" s="3">
        <f t="shared" si="44"/>
        <v>0.98876403876211361</v>
      </c>
      <c r="F278">
        <f t="shared" si="45"/>
        <v>3.8213496377922925E-17</v>
      </c>
    </row>
    <row r="279" spans="3:6" x14ac:dyDescent="0.25">
      <c r="C279">
        <v>89</v>
      </c>
      <c r="D279">
        <f t="shared" si="46"/>
        <v>0.98888888888888893</v>
      </c>
      <c r="E279" s="3">
        <f t="shared" si="44"/>
        <v>0.98888888275272402</v>
      </c>
      <c r="F279">
        <f t="shared" si="45"/>
        <v>3.7652519796829535E-17</v>
      </c>
    </row>
    <row r="280" spans="3:6" x14ac:dyDescent="0.25">
      <c r="C280">
        <v>90</v>
      </c>
      <c r="D280">
        <f t="shared" si="46"/>
        <v>0.98901098901098905</v>
      </c>
      <c r="E280" s="3">
        <f t="shared" si="44"/>
        <v>0.98901098291962364</v>
      </c>
      <c r="F280">
        <f t="shared" si="45"/>
        <v>3.7104732583427698E-17</v>
      </c>
    </row>
    <row r="281" spans="3:6" x14ac:dyDescent="0.25">
      <c r="C281">
        <v>91</v>
      </c>
      <c r="D281">
        <f t="shared" si="46"/>
        <v>0.98913043478260865</v>
      </c>
      <c r="E281" s="3">
        <f t="shared" si="44"/>
        <v>0.98913042873531898</v>
      </c>
      <c r="F281">
        <f t="shared" si="45"/>
        <v>3.656971234103623E-17</v>
      </c>
    </row>
    <row r="282" spans="3:6" x14ac:dyDescent="0.25">
      <c r="C282">
        <v>92</v>
      </c>
      <c r="D282">
        <f t="shared" si="46"/>
        <v>0.989247311827957</v>
      </c>
      <c r="E282" s="3">
        <f t="shared" si="44"/>
        <v>0.98924730582403697</v>
      </c>
      <c r="F282">
        <f t="shared" si="45"/>
        <v>3.604705570031837E-17</v>
      </c>
    </row>
    <row r="283" spans="3:6" x14ac:dyDescent="0.25">
      <c r="C283">
        <v>93</v>
      </c>
      <c r="D283">
        <f t="shared" si="46"/>
        <v>0.98936170212765961</v>
      </c>
      <c r="E283" s="3">
        <f t="shared" si="44"/>
        <v>0.98936169616642078</v>
      </c>
      <c r="F283">
        <f t="shared" si="45"/>
        <v>3.5536368458574167E-17</v>
      </c>
    </row>
    <row r="284" spans="3:6" x14ac:dyDescent="0.25">
      <c r="C284">
        <v>94</v>
      </c>
      <c r="D284">
        <f t="shared" si="46"/>
        <v>0.98947368421052628</v>
      </c>
      <c r="E284" s="3">
        <f t="shared" si="44"/>
        <v>0.98947367829129684</v>
      </c>
      <c r="F284">
        <f t="shared" si="45"/>
        <v>3.5037277162562364E-17</v>
      </c>
    </row>
    <row r="285" spans="3:6" x14ac:dyDescent="0.25">
      <c r="C285">
        <v>95</v>
      </c>
      <c r="D285">
        <f t="shared" si="46"/>
        <v>0.98958333333333337</v>
      </c>
      <c r="E285" s="3">
        <f t="shared" si="44"/>
        <v>0.98958332745545752</v>
      </c>
      <c r="F285">
        <f t="shared" si="45"/>
        <v>3.4549424539884903E-17</v>
      </c>
    </row>
    <row r="286" spans="3:6" x14ac:dyDescent="0.25">
      <c r="C286">
        <v>96</v>
      </c>
      <c r="D286">
        <f t="shared" si="46"/>
        <v>0.98969072164948457</v>
      </c>
      <c r="E286" s="3">
        <f t="shared" si="44"/>
        <v>0.98969071581232249</v>
      </c>
      <c r="F286">
        <f t="shared" si="45"/>
        <v>3.4072461230132124E-17</v>
      </c>
    </row>
    <row r="287" spans="3:6" x14ac:dyDescent="0.25">
      <c r="C287">
        <v>97</v>
      </c>
      <c r="D287">
        <f t="shared" si="46"/>
        <v>0.98979591836734693</v>
      </c>
      <c r="E287" s="3">
        <f t="shared" si="44"/>
        <v>0.98979591257027411</v>
      </c>
      <c r="F287">
        <f t="shared" si="45"/>
        <v>3.3606053300999639E-17</v>
      </c>
    </row>
    <row r="288" spans="3:6" x14ac:dyDescent="0.25">
      <c r="C288">
        <v>98</v>
      </c>
      <c r="D288">
        <f t="shared" si="46"/>
        <v>0.98989898989898994</v>
      </c>
      <c r="E288" s="3">
        <f t="shared" si="44"/>
        <v>0.9898989841413961</v>
      </c>
      <c r="F288">
        <f t="shared" si="45"/>
        <v>3.3149886897040763E-17</v>
      </c>
    </row>
    <row r="289" spans="3:6" x14ac:dyDescent="0.25">
      <c r="C289">
        <v>99</v>
      </c>
      <c r="D289">
        <f t="shared" si="46"/>
        <v>0.99</v>
      </c>
      <c r="E289" s="3">
        <f t="shared" si="44"/>
        <v>0.9899999942812896</v>
      </c>
      <c r="F289">
        <f t="shared" si="45"/>
        <v>3.2703648571819645E-17</v>
      </c>
    </row>
    <row r="290" spans="3:6" x14ac:dyDescent="0.25">
      <c r="C290">
        <v>100</v>
      </c>
      <c r="D290">
        <f t="shared" si="46"/>
        <v>0.99009900990099009</v>
      </c>
      <c r="E290" s="3">
        <f t="shared" si="44"/>
        <v>0.99009900422058117</v>
      </c>
      <c r="F290">
        <f t="shared" si="45"/>
        <v>3.2267045509958917E-17</v>
      </c>
    </row>
    <row r="291" spans="3:6" x14ac:dyDescent="0.25">
      <c r="C291">
        <v>101</v>
      </c>
      <c r="D291">
        <f t="shared" si="46"/>
        <v>0.99019607843137258</v>
      </c>
      <c r="E291" s="3">
        <f t="shared" si="44"/>
        <v>0.99019607278869659</v>
      </c>
      <c r="F291">
        <f t="shared" si="45"/>
        <v>3.1839792363363662E-17</v>
      </c>
    </row>
    <row r="292" spans="3:6" x14ac:dyDescent="0.25">
      <c r="C292">
        <v>102</v>
      </c>
      <c r="D292">
        <f t="shared" si="46"/>
        <v>0.99029126213592233</v>
      </c>
      <c r="E292" s="3">
        <f t="shared" si="44"/>
        <v>0.99029125653042382</v>
      </c>
      <c r="F292">
        <f t="shared" si="45"/>
        <v>3.142161354346673E-17</v>
      </c>
    </row>
    <row r="293" spans="3:6" x14ac:dyDescent="0.25">
      <c r="C293">
        <v>103</v>
      </c>
      <c r="D293">
        <f t="shared" si="46"/>
        <v>0.99038461538461542</v>
      </c>
      <c r="E293" s="3">
        <f t="shared" si="44"/>
        <v>0.99038460981575127</v>
      </c>
      <c r="F293">
        <f t="shared" si="45"/>
        <v>3.101224789440421E-17</v>
      </c>
    </row>
    <row r="294" spans="3:6" x14ac:dyDescent="0.25">
      <c r="C294">
        <v>104</v>
      </c>
      <c r="D294">
        <f t="shared" si="46"/>
        <v>0.99047619047619051</v>
      </c>
      <c r="E294" s="3">
        <f t="shared" si="44"/>
        <v>0.99047618494343004</v>
      </c>
      <c r="F294">
        <f t="shared" si="45"/>
        <v>3.0611438440453402E-17</v>
      </c>
    </row>
    <row r="295" spans="3:6" x14ac:dyDescent="0.25">
      <c r="C295">
        <v>105</v>
      </c>
      <c r="D295">
        <f t="shared" si="46"/>
        <v>0.99056603773584906</v>
      </c>
      <c r="E295" s="3">
        <f t="shared" si="44"/>
        <v>0.99056603223867334</v>
      </c>
      <c r="F295">
        <f t="shared" si="45"/>
        <v>3.0218940837523202E-17</v>
      </c>
    </row>
    <row r="296" spans="3:6" x14ac:dyDescent="0.25">
      <c r="C296">
        <v>106</v>
      </c>
      <c r="D296">
        <f t="shared" si="46"/>
        <v>0.99065420560747663</v>
      </c>
      <c r="E296" s="3">
        <f t="shared" si="44"/>
        <v>0.99065420014537819</v>
      </c>
      <c r="F296">
        <f t="shared" si="45"/>
        <v>2.9834519370567017E-17</v>
      </c>
    </row>
    <row r="297" spans="3:6" x14ac:dyDescent="0.25">
      <c r="C297">
        <v>107</v>
      </c>
      <c r="D297">
        <f t="shared" si="46"/>
        <v>0.9907407407407407</v>
      </c>
      <c r="E297" s="3">
        <f t="shared" si="44"/>
        <v>0.99074073531322338</v>
      </c>
      <c r="F297">
        <f t="shared" si="45"/>
        <v>2.945794430734967E-17</v>
      </c>
    </row>
    <row r="298" spans="3:6" x14ac:dyDescent="0.25">
      <c r="C298">
        <v>108</v>
      </c>
      <c r="D298">
        <f t="shared" si="46"/>
        <v>0.99082568807339455</v>
      </c>
      <c r="E298" s="3">
        <f t="shared" si="44"/>
        <v>0.99082568267997262</v>
      </c>
      <c r="F298">
        <f t="shared" si="45"/>
        <v>2.9089000128897188E-17</v>
      </c>
    </row>
    <row r="299" spans="3:6" x14ac:dyDescent="0.25">
      <c r="C299">
        <v>109</v>
      </c>
      <c r="D299">
        <f t="shared" si="46"/>
        <v>0.99090909090909096</v>
      </c>
      <c r="E299" s="3">
        <f t="shared" si="44"/>
        <v>0.99090908554928958</v>
      </c>
      <c r="F299">
        <f t="shared" si="45"/>
        <v>2.8727470838410491E-17</v>
      </c>
    </row>
    <row r="300" spans="3:6" x14ac:dyDescent="0.25">
      <c r="C300">
        <v>110</v>
      </c>
      <c r="D300">
        <f t="shared" si="46"/>
        <v>0.99099099099099097</v>
      </c>
      <c r="E300" s="3">
        <f t="shared" si="44"/>
        <v>0.9909909856643454</v>
      </c>
      <c r="F300">
        <f t="shared" si="45"/>
        <v>2.8373153018496954E-17</v>
      </c>
    </row>
    <row r="301" spans="3:6" x14ac:dyDescent="0.25">
      <c r="C301">
        <v>111</v>
      </c>
      <c r="D301">
        <f t="shared" si="46"/>
        <v>0.9910714285714286</v>
      </c>
      <c r="E301" s="3">
        <f t="shared" si="44"/>
        <v>0.99107142327748388</v>
      </c>
      <c r="F301">
        <f t="shared" si="45"/>
        <v>2.802585077291384E-17</v>
      </c>
    </row>
    <row r="302" spans="3:6" x14ac:dyDescent="0.25">
      <c r="C302">
        <v>112</v>
      </c>
      <c r="D302">
        <f t="shared" si="46"/>
        <v>0.99115044247787609</v>
      </c>
      <c r="E302" s="3">
        <f t="shared" si="44"/>
        <v>0.99115043721618701</v>
      </c>
      <c r="F302">
        <f t="shared" si="45"/>
        <v>2.768537202126039E-17</v>
      </c>
    </row>
    <row r="303" spans="3:6" x14ac:dyDescent="0.25">
      <c r="C303">
        <v>113</v>
      </c>
      <c r="D303">
        <f t="shared" si="46"/>
        <v>0.99122807017543857</v>
      </c>
      <c r="E303" s="3">
        <f t="shared" si="44"/>
        <v>0.99122806494556914</v>
      </c>
      <c r="F303">
        <f t="shared" si="45"/>
        <v>2.7351534217352815E-17</v>
      </c>
    </row>
    <row r="304" spans="3:6" x14ac:dyDescent="0.25">
      <c r="C304">
        <v>114</v>
      </c>
      <c r="D304">
        <f t="shared" si="46"/>
        <v>0.99130434782608701</v>
      </c>
      <c r="E304" s="3">
        <f t="shared" si="44"/>
        <v>0.99130434262761047</v>
      </c>
      <c r="F304">
        <f t="shared" si="45"/>
        <v>2.7024158317449899E-17</v>
      </c>
    </row>
    <row r="305" spans="3:6" x14ac:dyDescent="0.25">
      <c r="C305">
        <v>115</v>
      </c>
      <c r="D305">
        <f t="shared" si="46"/>
        <v>0.99137931034482762</v>
      </c>
      <c r="E305" s="3">
        <f t="shared" si="44"/>
        <v>0.99137930517732598</v>
      </c>
      <c r="F305">
        <f t="shared" si="45"/>
        <v>2.6703073290414736E-17</v>
      </c>
    </row>
    <row r="306" spans="3:6" x14ac:dyDescent="0.25">
      <c r="C306">
        <v>116</v>
      </c>
      <c r="D306">
        <f t="shared" si="46"/>
        <v>0.99145299145299148</v>
      </c>
      <c r="E306" s="3">
        <f t="shared" si="44"/>
        <v>0.99145298631605538</v>
      </c>
      <c r="F306">
        <f t="shared" si="45"/>
        <v>2.638811248228374E-17</v>
      </c>
    </row>
    <row r="307" spans="3:6" x14ac:dyDescent="0.25">
      <c r="C307">
        <v>117</v>
      </c>
      <c r="D307">
        <f t="shared" si="46"/>
        <v>0.99152542372881358</v>
      </c>
      <c r="E307" s="3">
        <f t="shared" si="44"/>
        <v>0.99152541862204191</v>
      </c>
      <c r="F307">
        <f t="shared" si="45"/>
        <v>2.6079116912015851E-17</v>
      </c>
    </row>
    <row r="308" spans="3:6" x14ac:dyDescent="0.25">
      <c r="C308">
        <v>118</v>
      </c>
      <c r="D308">
        <f t="shared" si="46"/>
        <v>0.99159663865546221</v>
      </c>
      <c r="E308" s="3">
        <f t="shared" si="44"/>
        <v>0.99159663357846206</v>
      </c>
      <c r="F308">
        <f t="shared" si="45"/>
        <v>2.5775930559850778E-17</v>
      </c>
    </row>
    <row r="309" spans="3:6" x14ac:dyDescent="0.25">
      <c r="C309">
        <v>119</v>
      </c>
      <c r="D309">
        <f t="shared" si="46"/>
        <v>0.9916666666666667</v>
      </c>
      <c r="E309" s="3">
        <f t="shared" si="44"/>
        <v>0.99166666161905304</v>
      </c>
      <c r="F309">
        <f t="shared" si="45"/>
        <v>2.5478403664460177E-17</v>
      </c>
    </row>
    <row r="310" spans="3:6" x14ac:dyDescent="0.25">
      <c r="C310">
        <v>120</v>
      </c>
      <c r="D310">
        <f t="shared" si="46"/>
        <v>0.99173553719008267</v>
      </c>
      <c r="E310" s="3">
        <f t="shared" si="44"/>
        <v>0.99173553217147814</v>
      </c>
      <c r="F310">
        <f t="shared" si="45"/>
        <v>2.5186391448087009E-17</v>
      </c>
    </row>
    <row r="311" spans="3:6" x14ac:dyDescent="0.25">
      <c r="C311">
        <v>121</v>
      </c>
      <c r="D311">
        <f t="shared" si="46"/>
        <v>0.99180327868852458</v>
      </c>
      <c r="E311" s="3">
        <f t="shared" si="44"/>
        <v>0.99180327369855947</v>
      </c>
      <c r="F311">
        <f t="shared" si="45"/>
        <v>2.4899751776884504E-17</v>
      </c>
    </row>
    <row r="312" spans="3:6" x14ac:dyDescent="0.25">
      <c r="C312">
        <v>122</v>
      </c>
      <c r="D312">
        <f t="shared" si="46"/>
        <v>0.99186991869918695</v>
      </c>
      <c r="E312" s="3">
        <f t="shared" si="44"/>
        <v>0.99186991373749867</v>
      </c>
      <c r="F312">
        <f t="shared" si="45"/>
        <v>2.4618350612266905E-17</v>
      </c>
    </row>
    <row r="313" spans="3:6" x14ac:dyDescent="0.25">
      <c r="C313">
        <v>123</v>
      </c>
      <c r="D313">
        <f t="shared" si="46"/>
        <v>0.99193548387096775</v>
      </c>
      <c r="E313" s="3">
        <f t="shared" si="44"/>
        <v>0.99193547893720069</v>
      </c>
      <c r="F313">
        <f t="shared" si="45"/>
        <v>2.4342057417790393E-17</v>
      </c>
    </row>
    <row r="314" spans="3:6" x14ac:dyDescent="0.25">
      <c r="C314">
        <v>124</v>
      </c>
      <c r="D314">
        <f t="shared" si="46"/>
        <v>0.99199999999999999</v>
      </c>
      <c r="E314" s="3">
        <f t="shared" si="44"/>
        <v>0.99199999509380565</v>
      </c>
      <c r="F314">
        <f t="shared" si="45"/>
        <v>2.4070742898729675E-17</v>
      </c>
    </row>
    <row r="315" spans="3:6" x14ac:dyDescent="0.25">
      <c r="C315">
        <v>125</v>
      </c>
      <c r="D315">
        <f t="shared" si="46"/>
        <v>0.99206349206349209</v>
      </c>
      <c r="E315" s="3">
        <f t="shared" si="44"/>
        <v>0.99206348718452853</v>
      </c>
      <c r="F315">
        <f t="shared" si="45"/>
        <v>2.3804285483139875E-17</v>
      </c>
    </row>
    <row r="316" spans="3:6" x14ac:dyDescent="0.25">
      <c r="C316">
        <v>126</v>
      </c>
      <c r="D316">
        <f t="shared" si="46"/>
        <v>0.99212598425196852</v>
      </c>
      <c r="E316" s="3">
        <f t="shared" si="44"/>
        <v>0.99212597939990055</v>
      </c>
      <c r="F316">
        <f t="shared" si="45"/>
        <v>2.3542563581905109E-17</v>
      </c>
    </row>
    <row r="317" spans="3:6" x14ac:dyDescent="0.25">
      <c r="C317">
        <v>127</v>
      </c>
      <c r="D317">
        <f t="shared" si="46"/>
        <v>0.9921875</v>
      </c>
      <c r="E317" s="3">
        <f t="shared" si="44"/>
        <v>0.99218749517449867</v>
      </c>
      <c r="F317">
        <f t="shared" si="45"/>
        <v>2.3285463103695784E-17</v>
      </c>
    </row>
    <row r="318" spans="3:6" x14ac:dyDescent="0.25">
      <c r="C318">
        <v>128</v>
      </c>
      <c r="D318">
        <f t="shared" si="46"/>
        <v>0.99224806201550386</v>
      </c>
      <c r="E318" s="3">
        <f t="shared" si="44"/>
        <v>0.99224805721624654</v>
      </c>
      <c r="F318">
        <f t="shared" si="45"/>
        <v>2.3032870870446961E-17</v>
      </c>
    </row>
    <row r="319" spans="3:6" x14ac:dyDescent="0.25">
      <c r="C319">
        <v>129</v>
      </c>
      <c r="D319">
        <f t="shared" si="46"/>
        <v>0.99230769230769234</v>
      </c>
      <c r="E319" s="3">
        <f t="shared" si="44"/>
        <v>0.99230768753436227</v>
      </c>
      <c r="F319">
        <f t="shared" si="45"/>
        <v>2.2784679905086529E-17</v>
      </c>
    </row>
    <row r="320" spans="3:6" x14ac:dyDescent="0.25">
      <c r="C320">
        <v>130</v>
      </c>
      <c r="D320">
        <f t="shared" si="46"/>
        <v>0.99236641221374045</v>
      </c>
      <c r="E320" s="3">
        <f t="shared" si="44"/>
        <v>0.992366407466027</v>
      </c>
      <c r="F320">
        <f t="shared" si="45"/>
        <v>2.254078295211476E-17</v>
      </c>
    </row>
    <row r="321" spans="3:6" x14ac:dyDescent="0.25">
      <c r="C321">
        <v>131</v>
      </c>
      <c r="D321">
        <f t="shared" si="46"/>
        <v>0.99242424242424243</v>
      </c>
      <c r="E321" s="3">
        <f t="shared" ref="E321:E384" si="47">C321^$B$9/($B$14^$B$9+C321^$B$9)</f>
        <v>0.99242423770184063</v>
      </c>
      <c r="F321">
        <f t="shared" ref="F321:F384" si="48">(D321-E321)^2</f>
        <v>2.2301078788380884E-17</v>
      </c>
    </row>
    <row r="322" spans="3:6" x14ac:dyDescent="0.25">
      <c r="C322">
        <v>132</v>
      </c>
      <c r="D322">
        <f t="shared" si="46"/>
        <v>0.99248120300751874</v>
      </c>
      <c r="E322" s="3">
        <f t="shared" si="47"/>
        <v>0.99248119831012926</v>
      </c>
      <c r="F322">
        <f t="shared" si="48"/>
        <v>2.2065467902319971E-17</v>
      </c>
    </row>
    <row r="323" spans="3:6" x14ac:dyDescent="0.25">
      <c r="C323">
        <v>133</v>
      </c>
      <c r="D323">
        <f t="shared" ref="D323:D386" si="49">$C323/($C323+1)</f>
        <v>0.9925373134328358</v>
      </c>
      <c r="E323" s="3">
        <f t="shared" si="47"/>
        <v>0.99253730876016466</v>
      </c>
      <c r="F323">
        <f t="shared" si="48"/>
        <v>2.1833855572361085E-17</v>
      </c>
    </row>
    <row r="324" spans="3:6" x14ac:dyDescent="0.25">
      <c r="C324">
        <v>134</v>
      </c>
      <c r="D324">
        <f t="shared" si="49"/>
        <v>0.99259259259259258</v>
      </c>
      <c r="E324" s="3">
        <f t="shared" si="47"/>
        <v>0.99259258794435135</v>
      </c>
      <c r="F324">
        <f t="shared" si="48"/>
        <v>2.1606146591399462E-17</v>
      </c>
    </row>
    <row r="325" spans="3:6" x14ac:dyDescent="0.25">
      <c r="C325">
        <v>135</v>
      </c>
      <c r="D325">
        <f t="shared" si="49"/>
        <v>0.99264705882352944</v>
      </c>
      <c r="E325" s="3">
        <f t="shared" si="47"/>
        <v>0.99264705419943466</v>
      </c>
      <c r="F325">
        <f t="shared" si="48"/>
        <v>2.1382252476650078E-17</v>
      </c>
    </row>
    <row r="326" spans="3:6" x14ac:dyDescent="0.25">
      <c r="C326">
        <v>136</v>
      </c>
      <c r="D326">
        <f t="shared" si="49"/>
        <v>0.99270072992700731</v>
      </c>
      <c r="E326" s="3">
        <f t="shared" si="47"/>
        <v>0.99270072532678089</v>
      </c>
      <c r="F326">
        <f t="shared" si="48"/>
        <v>2.1162083133791315E-17</v>
      </c>
    </row>
    <row r="327" spans="3:6" x14ac:dyDescent="0.25">
      <c r="C327">
        <v>137</v>
      </c>
      <c r="D327">
        <f t="shared" si="49"/>
        <v>0.99275362318840576</v>
      </c>
      <c r="E327" s="3">
        <f t="shared" si="47"/>
        <v>0.99275361861177436</v>
      </c>
      <c r="F327">
        <f t="shared" si="48"/>
        <v>2.0945555037210864E-17</v>
      </c>
    </row>
    <row r="328" spans="3:6" x14ac:dyDescent="0.25">
      <c r="C328">
        <v>138</v>
      </c>
      <c r="D328">
        <f t="shared" si="49"/>
        <v>0.9928057553956835</v>
      </c>
      <c r="E328" s="3">
        <f t="shared" si="47"/>
        <v>0.99280575084237854</v>
      </c>
      <c r="F328">
        <f t="shared" si="48"/>
        <v>2.0732586015973057E-17</v>
      </c>
    </row>
    <row r="329" spans="3:6" x14ac:dyDescent="0.25">
      <c r="C329">
        <v>139</v>
      </c>
      <c r="D329">
        <f t="shared" si="49"/>
        <v>0.99285714285714288</v>
      </c>
      <c r="E329" s="3">
        <f t="shared" si="47"/>
        <v>0.99285713832690081</v>
      </c>
      <c r="F329">
        <f t="shared" si="48"/>
        <v>2.0523093216117116E-17</v>
      </c>
    </row>
    <row r="330" spans="3:6" x14ac:dyDescent="0.25">
      <c r="C330">
        <v>140</v>
      </c>
      <c r="D330">
        <f t="shared" si="49"/>
        <v>0.99290780141843971</v>
      </c>
      <c r="E330" s="3">
        <f t="shared" si="47"/>
        <v>0.99290779691100151</v>
      </c>
      <c r="F330">
        <f t="shared" si="48"/>
        <v>2.0316999130991715E-17</v>
      </c>
    </row>
    <row r="331" spans="3:6" x14ac:dyDescent="0.25">
      <c r="C331">
        <v>141</v>
      </c>
      <c r="D331">
        <f t="shared" si="49"/>
        <v>0.99295774647887325</v>
      </c>
      <c r="E331" s="3">
        <f t="shared" si="47"/>
        <v>0.99295774199398412</v>
      </c>
      <c r="F331">
        <f t="shared" si="48"/>
        <v>2.0114230479182043E-17</v>
      </c>
    </row>
    <row r="332" spans="3:6" x14ac:dyDescent="0.25">
      <c r="C332">
        <v>142</v>
      </c>
      <c r="D332">
        <f t="shared" si="49"/>
        <v>0.99300699300699302</v>
      </c>
      <c r="E332" s="3">
        <f t="shared" si="47"/>
        <v>0.99300698854440295</v>
      </c>
      <c r="F332">
        <f t="shared" si="48"/>
        <v>1.9914710179713511E-17</v>
      </c>
    </row>
    <row r="333" spans="3:6" x14ac:dyDescent="0.25">
      <c r="C333">
        <v>143</v>
      </c>
      <c r="D333">
        <f t="shared" si="49"/>
        <v>0.99305555555555558</v>
      </c>
      <c r="E333" s="3">
        <f t="shared" si="47"/>
        <v>0.99305555111501853</v>
      </c>
      <c r="F333">
        <f t="shared" si="48"/>
        <v>1.9718369285116696E-17</v>
      </c>
    </row>
    <row r="334" spans="3:6" x14ac:dyDescent="0.25">
      <c r="C334">
        <v>144</v>
      </c>
      <c r="D334">
        <f t="shared" si="49"/>
        <v>0.99310344827586206</v>
      </c>
      <c r="E334" s="3">
        <f t="shared" si="47"/>
        <v>0.99310344385713645</v>
      </c>
      <c r="F334">
        <f t="shared" si="48"/>
        <v>1.9525135995574295E-17</v>
      </c>
    </row>
    <row r="335" spans="3:6" x14ac:dyDescent="0.25">
      <c r="C335">
        <v>145</v>
      </c>
      <c r="D335">
        <f t="shared" si="49"/>
        <v>0.99315068493150682</v>
      </c>
      <c r="E335" s="3">
        <f t="shared" si="47"/>
        <v>0.99315068053435507</v>
      </c>
      <c r="F335">
        <f t="shared" si="48"/>
        <v>1.9334943546131529E-17</v>
      </c>
    </row>
    <row r="336" spans="3:6" x14ac:dyDescent="0.25">
      <c r="C336">
        <v>146</v>
      </c>
      <c r="D336">
        <f t="shared" si="49"/>
        <v>0.99319727891156462</v>
      </c>
      <c r="E336" s="3">
        <f t="shared" si="47"/>
        <v>0.99319727453575313</v>
      </c>
      <c r="F336">
        <f t="shared" si="48"/>
        <v>1.9147726204163031E-17</v>
      </c>
    </row>
    <row r="337" spans="3:6" x14ac:dyDescent="0.25">
      <c r="C337">
        <v>147</v>
      </c>
      <c r="D337">
        <f t="shared" si="49"/>
        <v>0.9932432432432432</v>
      </c>
      <c r="E337" s="3">
        <f t="shared" si="47"/>
        <v>0.99324323888854227</v>
      </c>
      <c r="F337">
        <f t="shared" si="48"/>
        <v>1.8963420217478602E-17</v>
      </c>
    </row>
    <row r="338" spans="3:6" x14ac:dyDescent="0.25">
      <c r="C338">
        <v>148</v>
      </c>
      <c r="D338">
        <f t="shared" si="49"/>
        <v>0.99328859060402686</v>
      </c>
      <c r="E338" s="3">
        <f t="shared" si="47"/>
        <v>0.99328858627021055</v>
      </c>
      <c r="F338">
        <f t="shared" si="48"/>
        <v>1.8781963772623777E-17</v>
      </c>
    </row>
    <row r="339" spans="3:6" x14ac:dyDescent="0.25">
      <c r="C339">
        <v>149</v>
      </c>
      <c r="D339">
        <f t="shared" si="49"/>
        <v>0.99333333333333329</v>
      </c>
      <c r="E339" s="3">
        <f t="shared" si="47"/>
        <v>0.99333332902017968</v>
      </c>
      <c r="F339">
        <f t="shared" si="48"/>
        <v>1.8603294081101483E-17</v>
      </c>
    </row>
    <row r="340" spans="3:6" x14ac:dyDescent="0.25">
      <c r="C340">
        <v>150</v>
      </c>
      <c r="D340">
        <f t="shared" si="49"/>
        <v>0.99337748344370858</v>
      </c>
      <c r="E340" s="3">
        <f t="shared" si="47"/>
        <v>0.99337747915099917</v>
      </c>
      <c r="F340">
        <f t="shared" si="48"/>
        <v>1.8427354080064019E-17</v>
      </c>
    </row>
    <row r="341" spans="3:6" x14ac:dyDescent="0.25">
      <c r="C341">
        <v>151</v>
      </c>
      <c r="D341">
        <f t="shared" si="49"/>
        <v>0.99342105263157898</v>
      </c>
      <c r="E341" s="3">
        <f t="shared" si="47"/>
        <v>0.99342104835909883</v>
      </c>
      <c r="F341">
        <f t="shared" si="48"/>
        <v>1.8254086610347426E-17</v>
      </c>
    </row>
    <row r="342" spans="3:6" x14ac:dyDescent="0.25">
      <c r="C342">
        <v>152</v>
      </c>
      <c r="D342">
        <f t="shared" si="49"/>
        <v>0.99346405228758172</v>
      </c>
      <c r="E342" s="3">
        <f t="shared" si="47"/>
        <v>0.99346404803511956</v>
      </c>
      <c r="F342">
        <f t="shared" si="48"/>
        <v>1.8083434423774494E-17</v>
      </c>
    </row>
    <row r="343" spans="3:6" x14ac:dyDescent="0.25">
      <c r="C343">
        <v>153</v>
      </c>
      <c r="D343">
        <f t="shared" si="49"/>
        <v>0.99350649350649356</v>
      </c>
      <c r="E343" s="3">
        <f t="shared" si="47"/>
        <v>0.99350648927384133</v>
      </c>
      <c r="F343">
        <f t="shared" si="48"/>
        <v>1.7915344889190092E-17</v>
      </c>
    </row>
    <row r="344" spans="3:6" x14ac:dyDescent="0.25">
      <c r="C344">
        <v>154</v>
      </c>
      <c r="D344">
        <f t="shared" si="49"/>
        <v>0.99354838709677418</v>
      </c>
      <c r="E344" s="3">
        <f t="shared" si="47"/>
        <v>0.99354838288372749</v>
      </c>
      <c r="F344">
        <f t="shared" si="48"/>
        <v>1.774976240617308E-17</v>
      </c>
    </row>
    <row r="345" spans="3:6" x14ac:dyDescent="0.25">
      <c r="C345">
        <v>155</v>
      </c>
      <c r="D345">
        <f t="shared" si="49"/>
        <v>0.99358974358974361</v>
      </c>
      <c r="E345" s="3">
        <f t="shared" si="47"/>
        <v>0.99358973939610096</v>
      </c>
      <c r="F345">
        <f t="shared" si="48"/>
        <v>1.7586638720846839E-17</v>
      </c>
    </row>
    <row r="346" spans="3:6" x14ac:dyDescent="0.25">
      <c r="C346">
        <v>156</v>
      </c>
      <c r="D346">
        <f t="shared" si="49"/>
        <v>0.99363057324840764</v>
      </c>
      <c r="E346" s="3">
        <f t="shared" si="47"/>
        <v>0.99363056907397096</v>
      </c>
      <c r="F346">
        <f t="shared" si="48"/>
        <v>1.7425921638839131E-17</v>
      </c>
    </row>
    <row r="347" spans="3:6" x14ac:dyDescent="0.25">
      <c r="C347">
        <v>157</v>
      </c>
      <c r="D347">
        <f t="shared" si="49"/>
        <v>0.99367088607594933</v>
      </c>
      <c r="E347" s="3">
        <f t="shared" si="47"/>
        <v>0.99367088192052366</v>
      </c>
      <c r="F347">
        <f t="shared" si="48"/>
        <v>1.7267562500781308E-17</v>
      </c>
    </row>
    <row r="348" spans="3:6" x14ac:dyDescent="0.25">
      <c r="C348">
        <v>158</v>
      </c>
      <c r="D348">
        <f t="shared" si="49"/>
        <v>0.99371069182389937</v>
      </c>
      <c r="E348" s="3">
        <f t="shared" si="47"/>
        <v>0.99371068768729276</v>
      </c>
      <c r="F348">
        <f t="shared" si="48"/>
        <v>1.7111514269089329E-17</v>
      </c>
    </row>
    <row r="349" spans="3:6" x14ac:dyDescent="0.25">
      <c r="C349">
        <v>159</v>
      </c>
      <c r="D349">
        <f t="shared" si="49"/>
        <v>0.99375000000000002</v>
      </c>
      <c r="E349" s="3">
        <f t="shared" si="47"/>
        <v>0.99374999588202362</v>
      </c>
      <c r="F349">
        <f t="shared" si="48"/>
        <v>1.695772966650693E-17</v>
      </c>
    </row>
    <row r="350" spans="3:6" x14ac:dyDescent="0.25">
      <c r="C350">
        <v>160</v>
      </c>
      <c r="D350">
        <f t="shared" si="49"/>
        <v>0.99378881987577639</v>
      </c>
      <c r="E350" s="3">
        <f t="shared" si="47"/>
        <v>0.99378881577624423</v>
      </c>
      <c r="F350">
        <f t="shared" si="48"/>
        <v>1.6806163916001464E-17</v>
      </c>
    </row>
    <row r="351" spans="3:6" x14ac:dyDescent="0.25">
      <c r="C351">
        <v>161</v>
      </c>
      <c r="D351">
        <f t="shared" si="49"/>
        <v>0.99382716049382713</v>
      </c>
      <c r="E351" s="3">
        <f t="shared" si="47"/>
        <v>0.99382715641255603</v>
      </c>
      <c r="F351">
        <f t="shared" si="48"/>
        <v>1.6656773782346647E-17</v>
      </c>
    </row>
    <row r="352" spans="3:6" x14ac:dyDescent="0.25">
      <c r="C352">
        <v>162</v>
      </c>
      <c r="D352">
        <f t="shared" si="49"/>
        <v>0.99386503067484666</v>
      </c>
      <c r="E352" s="3">
        <f t="shared" si="47"/>
        <v>0.99386502661165632</v>
      </c>
      <c r="F352">
        <f t="shared" si="48"/>
        <v>1.6509515736977274E-17</v>
      </c>
    </row>
    <row r="353" spans="3:6" x14ac:dyDescent="0.25">
      <c r="C353">
        <v>163</v>
      </c>
      <c r="D353">
        <f t="shared" si="49"/>
        <v>0.99390243902439024</v>
      </c>
      <c r="E353" s="3">
        <f t="shared" si="47"/>
        <v>0.99390243497910324</v>
      </c>
      <c r="F353">
        <f t="shared" si="48"/>
        <v>1.636434686600806E-17</v>
      </c>
    </row>
    <row r="354" spans="3:6" x14ac:dyDescent="0.25">
      <c r="C354">
        <v>164</v>
      </c>
      <c r="D354">
        <f t="shared" si="49"/>
        <v>0.9939393939393939</v>
      </c>
      <c r="E354" s="3">
        <f t="shared" si="47"/>
        <v>0.99393938991183539</v>
      </c>
      <c r="F354">
        <f t="shared" si="48"/>
        <v>1.6221227542800754E-17</v>
      </c>
    </row>
    <row r="355" spans="3:6" x14ac:dyDescent="0.25">
      <c r="C355">
        <v>165</v>
      </c>
      <c r="D355">
        <f t="shared" si="49"/>
        <v>0.99397590361445787</v>
      </c>
      <c r="E355" s="3">
        <f t="shared" si="47"/>
        <v>0.99397589960445565</v>
      </c>
      <c r="F355">
        <f t="shared" si="48"/>
        <v>1.6080117797732522E-17</v>
      </c>
    </row>
    <row r="356" spans="3:6" x14ac:dyDescent="0.25">
      <c r="C356">
        <v>166</v>
      </c>
      <c r="D356">
        <f t="shared" si="49"/>
        <v>0.99401197604790414</v>
      </c>
      <c r="E356" s="3">
        <f t="shared" si="47"/>
        <v>0.99401197205528868</v>
      </c>
      <c r="F356">
        <f t="shared" si="48"/>
        <v>1.594097821517277E-17</v>
      </c>
    </row>
    <row r="357" spans="3:6" x14ac:dyDescent="0.25">
      <c r="C357">
        <v>167</v>
      </c>
      <c r="D357">
        <f t="shared" si="49"/>
        <v>0.99404761904761907</v>
      </c>
      <c r="E357" s="3">
        <f t="shared" si="47"/>
        <v>0.99404761507222317</v>
      </c>
      <c r="F357">
        <f t="shared" si="48"/>
        <v>1.5803772572523241E-17</v>
      </c>
    </row>
    <row r="358" spans="3:6" x14ac:dyDescent="0.25">
      <c r="C358">
        <v>168</v>
      </c>
      <c r="D358">
        <f t="shared" si="49"/>
        <v>0.99408284023668636</v>
      </c>
      <c r="E358" s="3">
        <f t="shared" si="47"/>
        <v>0.99408283627834571</v>
      </c>
      <c r="F358">
        <f t="shared" si="48"/>
        <v>1.5668460743023659E-17</v>
      </c>
    </row>
    <row r="359" spans="3:6" x14ac:dyDescent="0.25">
      <c r="C359">
        <v>169</v>
      </c>
      <c r="D359">
        <f t="shared" si="49"/>
        <v>0.99411764705882355</v>
      </c>
      <c r="E359" s="3">
        <f t="shared" si="47"/>
        <v>0.99411764311737583</v>
      </c>
      <c r="F359">
        <f t="shared" si="48"/>
        <v>1.5535010159087681E-17</v>
      </c>
    </row>
    <row r="360" spans="3:6" x14ac:dyDescent="0.25">
      <c r="C360">
        <v>170</v>
      </c>
      <c r="D360">
        <f t="shared" si="49"/>
        <v>0.99415204678362568</v>
      </c>
      <c r="E360" s="3">
        <f t="shared" si="47"/>
        <v>0.99415204285891134</v>
      </c>
      <c r="F360">
        <f t="shared" si="48"/>
        <v>1.5403382582349383E-17</v>
      </c>
    </row>
    <row r="361" spans="3:6" x14ac:dyDescent="0.25">
      <c r="C361">
        <v>171</v>
      </c>
      <c r="D361">
        <f t="shared" si="49"/>
        <v>0.9941860465116279</v>
      </c>
      <c r="E361" s="3">
        <f t="shared" si="47"/>
        <v>0.99418604260348942</v>
      </c>
      <c r="F361">
        <f t="shared" si="48"/>
        <v>1.5273546374968536E-17</v>
      </c>
    </row>
    <row r="362" spans="3:6" x14ac:dyDescent="0.25">
      <c r="C362">
        <v>172</v>
      </c>
      <c r="D362">
        <f t="shared" si="49"/>
        <v>0.9942196531791907</v>
      </c>
      <c r="E362" s="3">
        <f t="shared" si="47"/>
        <v>0.99421964928747297</v>
      </c>
      <c r="F362">
        <f t="shared" si="48"/>
        <v>1.5145466857748302E-17</v>
      </c>
    </row>
    <row r="363" spans="3:6" x14ac:dyDescent="0.25">
      <c r="C363">
        <v>173</v>
      </c>
      <c r="D363">
        <f t="shared" si="49"/>
        <v>0.99425287356321834</v>
      </c>
      <c r="E363" s="3">
        <f t="shared" si="47"/>
        <v>0.9942528696877686</v>
      </c>
      <c r="F363">
        <f t="shared" si="48"/>
        <v>1.5019110678734698E-17</v>
      </c>
    </row>
    <row r="364" spans="3:6" x14ac:dyDescent="0.25">
      <c r="C364">
        <v>174</v>
      </c>
      <c r="D364">
        <f t="shared" si="49"/>
        <v>0.99428571428571433</v>
      </c>
      <c r="E364" s="3">
        <f t="shared" si="47"/>
        <v>0.99428571042638181</v>
      </c>
      <c r="F364">
        <f t="shared" si="48"/>
        <v>1.489444750169342E-17</v>
      </c>
    </row>
    <row r="365" spans="3:6" x14ac:dyDescent="0.25">
      <c r="C365">
        <v>175</v>
      </c>
      <c r="D365">
        <f t="shared" si="49"/>
        <v>0.99431818181818177</v>
      </c>
      <c r="E365" s="3">
        <f t="shared" si="47"/>
        <v>0.99431817797481825</v>
      </c>
      <c r="F365">
        <f t="shared" si="48"/>
        <v>1.4771443118668198E-17</v>
      </c>
    </row>
    <row r="366" spans="3:6" x14ac:dyDescent="0.25">
      <c r="C366">
        <v>176</v>
      </c>
      <c r="D366">
        <f t="shared" si="49"/>
        <v>0.99435028248587576</v>
      </c>
      <c r="E366" s="3">
        <f t="shared" si="47"/>
        <v>0.99435027865833459</v>
      </c>
      <c r="F366">
        <f t="shared" si="48"/>
        <v>1.4650071430214671E-17</v>
      </c>
    </row>
    <row r="367" spans="3:6" x14ac:dyDescent="0.25">
      <c r="C367">
        <v>177</v>
      </c>
      <c r="D367">
        <f t="shared" si="49"/>
        <v>0.9943820224719101</v>
      </c>
      <c r="E367" s="3">
        <f t="shared" si="47"/>
        <v>0.99438201866004727</v>
      </c>
      <c r="F367">
        <f t="shared" si="48"/>
        <v>1.4530298199566788E-17</v>
      </c>
    </row>
    <row r="368" spans="3:6" x14ac:dyDescent="0.25">
      <c r="C368">
        <v>178</v>
      </c>
      <c r="D368">
        <f t="shared" si="49"/>
        <v>0.994413407821229</v>
      </c>
      <c r="E368" s="3">
        <f t="shared" si="47"/>
        <v>0.99441340402490219</v>
      </c>
      <c r="F368">
        <f t="shared" si="48"/>
        <v>1.4412097236704448E-17</v>
      </c>
    </row>
    <row r="369" spans="3:6" x14ac:dyDescent="0.25">
      <c r="C369">
        <v>179</v>
      </c>
      <c r="D369">
        <f t="shared" si="49"/>
        <v>0.99444444444444446</v>
      </c>
      <c r="E369" s="3">
        <f t="shared" si="47"/>
        <v>0.99444444066351334</v>
      </c>
      <c r="F369">
        <f t="shared" si="48"/>
        <v>1.4295440162484331E-17</v>
      </c>
    </row>
    <row r="370" spans="3:6" x14ac:dyDescent="0.25">
      <c r="C370">
        <v>180</v>
      </c>
      <c r="D370">
        <f t="shared" si="49"/>
        <v>0.99447513812154698</v>
      </c>
      <c r="E370" s="3">
        <f t="shared" si="47"/>
        <v>0.99447513435587342</v>
      </c>
      <c r="F370">
        <f t="shared" si="48"/>
        <v>1.4180297290890636E-17</v>
      </c>
    </row>
    <row r="371" spans="3:6" x14ac:dyDescent="0.25">
      <c r="C371">
        <v>181</v>
      </c>
      <c r="D371">
        <f t="shared" si="49"/>
        <v>0.99450549450549453</v>
      </c>
      <c r="E371" s="3">
        <f t="shared" si="47"/>
        <v>0.9945054907549421</v>
      </c>
      <c r="F371">
        <f t="shared" si="48"/>
        <v>1.4066643486571512E-17</v>
      </c>
    </row>
    <row r="372" spans="3:6" x14ac:dyDescent="0.25">
      <c r="C372">
        <v>182</v>
      </c>
      <c r="D372">
        <f t="shared" si="49"/>
        <v>0.99453551912568305</v>
      </c>
      <c r="E372" s="3">
        <f t="shared" si="47"/>
        <v>0.99453551539011742</v>
      </c>
      <c r="F372">
        <f t="shared" si="48"/>
        <v>1.3954450610400203E-17</v>
      </c>
    </row>
    <row r="373" spans="3:6" x14ac:dyDescent="0.25">
      <c r="C373">
        <v>183</v>
      </c>
      <c r="D373">
        <f t="shared" si="49"/>
        <v>0.99456521739130432</v>
      </c>
      <c r="E373" s="3">
        <f t="shared" si="47"/>
        <v>0.99456521367059281</v>
      </c>
      <c r="F373">
        <f t="shared" si="48"/>
        <v>1.38436941902343E-17</v>
      </c>
    </row>
    <row r="374" spans="3:6" x14ac:dyDescent="0.25">
      <c r="C374">
        <v>184</v>
      </c>
      <c r="D374">
        <f t="shared" si="49"/>
        <v>0.99459459459459465</v>
      </c>
      <c r="E374" s="3">
        <f t="shared" si="47"/>
        <v>0.99459459088860636</v>
      </c>
      <c r="F374">
        <f t="shared" si="48"/>
        <v>1.3734349235433197E-17</v>
      </c>
    </row>
    <row r="375" spans="3:6" x14ac:dyDescent="0.25">
      <c r="C375">
        <v>185</v>
      </c>
      <c r="D375">
        <f t="shared" si="49"/>
        <v>0.9946236559139785</v>
      </c>
      <c r="E375" s="3">
        <f t="shared" si="47"/>
        <v>0.99462365222258464</v>
      </c>
      <c r="F375">
        <f t="shared" si="48"/>
        <v>1.3626388609361331E-17</v>
      </c>
    </row>
    <row r="376" spans="3:6" x14ac:dyDescent="0.25">
      <c r="C376">
        <v>186</v>
      </c>
      <c r="D376">
        <f t="shared" si="49"/>
        <v>0.99465240641711228</v>
      </c>
      <c r="E376" s="3">
        <f t="shared" si="47"/>
        <v>0.99465240274018552</v>
      </c>
      <c r="F376">
        <f t="shared" si="48"/>
        <v>1.351979042093037E-17</v>
      </c>
    </row>
    <row r="377" spans="3:6" x14ac:dyDescent="0.25">
      <c r="C377">
        <v>187</v>
      </c>
      <c r="D377">
        <f t="shared" si="49"/>
        <v>0.99468085106382975</v>
      </c>
      <c r="E377" s="3">
        <f t="shared" si="47"/>
        <v>0.99468084740124463</v>
      </c>
      <c r="F377">
        <f t="shared" si="48"/>
        <v>1.3414529791100539E-17</v>
      </c>
    </row>
    <row r="378" spans="3:6" x14ac:dyDescent="0.25">
      <c r="C378">
        <v>188</v>
      </c>
      <c r="D378">
        <f t="shared" si="49"/>
        <v>0.99470899470899465</v>
      </c>
      <c r="E378" s="3">
        <f t="shared" si="47"/>
        <v>0.99470899106062727</v>
      </c>
      <c r="F378">
        <f t="shared" si="48"/>
        <v>1.3310584583066015E-17</v>
      </c>
    </row>
    <row r="379" spans="3:6" x14ac:dyDescent="0.25">
      <c r="C379">
        <v>189</v>
      </c>
      <c r="D379">
        <f t="shared" si="49"/>
        <v>0.99473684210526314</v>
      </c>
      <c r="E379" s="3">
        <f t="shared" si="47"/>
        <v>0.99473683847099126</v>
      </c>
      <c r="F379">
        <f t="shared" si="48"/>
        <v>1.320793212272467E-17</v>
      </c>
    </row>
    <row r="380" spans="3:6" x14ac:dyDescent="0.25">
      <c r="C380">
        <v>190</v>
      </c>
      <c r="D380">
        <f t="shared" si="49"/>
        <v>0.99476439790575921</v>
      </c>
      <c r="E380" s="3">
        <f t="shared" si="47"/>
        <v>0.99476439428546237</v>
      </c>
      <c r="F380">
        <f t="shared" si="48"/>
        <v>1.3106549210365787E-17</v>
      </c>
    </row>
    <row r="381" spans="3:6" x14ac:dyDescent="0.25">
      <c r="C381">
        <v>191</v>
      </c>
      <c r="D381">
        <f t="shared" si="49"/>
        <v>0.99479166666666663</v>
      </c>
      <c r="E381" s="3">
        <f t="shared" si="47"/>
        <v>0.99479166306022593</v>
      </c>
      <c r="F381">
        <f t="shared" si="48"/>
        <v>1.3006414534382042E-17</v>
      </c>
    </row>
    <row r="382" spans="3:6" x14ac:dyDescent="0.25">
      <c r="C382">
        <v>192</v>
      </c>
      <c r="D382">
        <f t="shared" si="49"/>
        <v>0.99481865284974091</v>
      </c>
      <c r="E382" s="3">
        <f t="shared" si="47"/>
        <v>0.994818649257039</v>
      </c>
      <c r="F382">
        <f t="shared" si="48"/>
        <v>1.2907507041034564E-17</v>
      </c>
    </row>
    <row r="383" spans="3:6" x14ac:dyDescent="0.25">
      <c r="C383">
        <v>193</v>
      </c>
      <c r="D383">
        <f t="shared" si="49"/>
        <v>0.99484536082474229</v>
      </c>
      <c r="E383" s="3">
        <f t="shared" si="47"/>
        <v>0.99484535724566314</v>
      </c>
      <c r="F383">
        <f t="shared" si="48"/>
        <v>1.2809807520211161E-17</v>
      </c>
    </row>
    <row r="384" spans="3:6" x14ac:dyDescent="0.25">
      <c r="C384">
        <v>194</v>
      </c>
      <c r="D384">
        <f t="shared" si="49"/>
        <v>0.99487179487179489</v>
      </c>
      <c r="E384" s="3">
        <f t="shared" si="47"/>
        <v>0.99487179130622438</v>
      </c>
      <c r="F384">
        <f t="shared" si="48"/>
        <v>1.2713293029797566E-17</v>
      </c>
    </row>
    <row r="385" spans="3:6" x14ac:dyDescent="0.25">
      <c r="C385">
        <v>195</v>
      </c>
      <c r="D385">
        <f t="shared" si="49"/>
        <v>0.99489795918367352</v>
      </c>
      <c r="E385" s="3">
        <f t="shared" ref="E385:E448" si="50">C385^$B$9/($B$14^$B$9+C385^$B$9)</f>
        <v>0.99489795563149874</v>
      </c>
      <c r="F385">
        <f t="shared" ref="F385:F448" si="51">(D385-E385)^2</f>
        <v>1.2617945643117888E-17</v>
      </c>
    </row>
    <row r="386" spans="3:6" x14ac:dyDescent="0.25">
      <c r="C386">
        <v>196</v>
      </c>
      <c r="D386">
        <f t="shared" si="49"/>
        <v>0.99492385786802029</v>
      </c>
      <c r="E386" s="3">
        <f t="shared" si="50"/>
        <v>0.99492385432913</v>
      </c>
      <c r="F386">
        <f t="shared" si="51"/>
        <v>1.2523744498251944E-17</v>
      </c>
    </row>
    <row r="387" spans="3:6" x14ac:dyDescent="0.25">
      <c r="C387">
        <v>197</v>
      </c>
      <c r="D387">
        <f t="shared" ref="D387:D450" si="52">$C387/($C387+1)</f>
        <v>0.99494949494949492</v>
      </c>
      <c r="E387" s="3">
        <f t="shared" si="50"/>
        <v>0.99494949142377909</v>
      </c>
      <c r="F387">
        <f t="shared" si="51"/>
        <v>1.243067211672737E-17</v>
      </c>
    </row>
    <row r="388" spans="3:6" x14ac:dyDescent="0.25">
      <c r="C388">
        <v>198</v>
      </c>
      <c r="D388">
        <f t="shared" si="52"/>
        <v>0.99497487437185927</v>
      </c>
      <c r="E388" s="3">
        <f t="shared" si="50"/>
        <v>0.99497487085920933</v>
      </c>
      <c r="F388">
        <f t="shared" si="51"/>
        <v>1.2338709662026749E-17</v>
      </c>
    </row>
    <row r="389" spans="3:6" x14ac:dyDescent="0.25">
      <c r="C389">
        <v>199</v>
      </c>
      <c r="D389">
        <f t="shared" si="52"/>
        <v>0.995</v>
      </c>
      <c r="E389" s="3">
        <f t="shared" si="50"/>
        <v>0.9949999965003089</v>
      </c>
      <c r="F389">
        <f t="shared" si="51"/>
        <v>1.2247837742776439E-17</v>
      </c>
    </row>
    <row r="390" spans="3:6" x14ac:dyDescent="0.25">
      <c r="C390">
        <v>200</v>
      </c>
      <c r="D390">
        <f t="shared" si="52"/>
        <v>0.99502487562189057</v>
      </c>
      <c r="E390" s="3">
        <f t="shared" si="50"/>
        <v>0.99502487213505242</v>
      </c>
      <c r="F390">
        <f t="shared" si="51"/>
        <v>1.215804029507085E-17</v>
      </c>
    </row>
    <row r="391" spans="3:6" x14ac:dyDescent="0.25">
      <c r="C391">
        <v>201</v>
      </c>
      <c r="D391">
        <f t="shared" si="52"/>
        <v>0.99504950495049505</v>
      </c>
      <c r="E391" s="3">
        <f t="shared" si="50"/>
        <v>0.99504950147640558</v>
      </c>
      <c r="F391">
        <f t="shared" si="51"/>
        <v>1.2069297579928122E-17</v>
      </c>
    </row>
    <row r="392" spans="3:6" x14ac:dyDescent="0.25">
      <c r="C392">
        <v>202</v>
      </c>
      <c r="D392">
        <f t="shared" si="52"/>
        <v>0.99507389162561577</v>
      </c>
      <c r="E392" s="3">
        <f t="shared" si="50"/>
        <v>0.99507388816417175</v>
      </c>
      <c r="F392">
        <f t="shared" si="51"/>
        <v>1.1981594705690746E-17</v>
      </c>
    </row>
    <row r="393" spans="3:6" x14ac:dyDescent="0.25">
      <c r="C393">
        <v>203</v>
      </c>
      <c r="D393">
        <f t="shared" si="52"/>
        <v>0.99509803921568629</v>
      </c>
      <c r="E393" s="3">
        <f t="shared" si="50"/>
        <v>0.99509803576678602</v>
      </c>
      <c r="F393">
        <f t="shared" si="51"/>
        <v>1.1894913117114038E-17</v>
      </c>
    </row>
    <row r="394" spans="3:6" x14ac:dyDescent="0.25">
      <c r="C394">
        <v>204</v>
      </c>
      <c r="D394">
        <f t="shared" si="52"/>
        <v>0.99512195121951219</v>
      </c>
      <c r="E394" s="3">
        <f t="shared" si="50"/>
        <v>0.99512194778305507</v>
      </c>
      <c r="F394">
        <f t="shared" si="51"/>
        <v>1.1809237529805411E-17</v>
      </c>
    </row>
    <row r="395" spans="3:6" x14ac:dyDescent="0.25">
      <c r="C395">
        <v>205</v>
      </c>
      <c r="D395">
        <f t="shared" si="52"/>
        <v>0.99514563106796117</v>
      </c>
      <c r="E395" s="3">
        <f t="shared" si="50"/>
        <v>0.99514562764384784</v>
      </c>
      <c r="F395">
        <f t="shared" si="51"/>
        <v>1.1724552070738481E-17</v>
      </c>
    </row>
    <row r="396" spans="3:6" x14ac:dyDescent="0.25">
      <c r="C396">
        <v>206</v>
      </c>
      <c r="D396">
        <f t="shared" si="52"/>
        <v>0.99516908212560384</v>
      </c>
      <c r="E396" s="3">
        <f t="shared" si="50"/>
        <v>0.99516907871373628</v>
      </c>
      <c r="F396">
        <f t="shared" si="51"/>
        <v>1.1640840289627212E-17</v>
      </c>
    </row>
    <row r="397" spans="3:6" x14ac:dyDescent="0.25">
      <c r="C397">
        <v>207</v>
      </c>
      <c r="D397">
        <f t="shared" si="52"/>
        <v>0.99519230769230771</v>
      </c>
      <c r="E397" s="3">
        <f t="shared" si="50"/>
        <v>0.99519230429258898</v>
      </c>
      <c r="F397">
        <f t="shared" si="51"/>
        <v>1.1558087434669383E-17</v>
      </c>
    </row>
    <row r="398" spans="3:6" x14ac:dyDescent="0.25">
      <c r="C398">
        <v>208</v>
      </c>
      <c r="D398">
        <f t="shared" si="52"/>
        <v>0.99521531100478466</v>
      </c>
      <c r="E398" s="3">
        <f t="shared" si="50"/>
        <v>0.99521530761711929</v>
      </c>
      <c r="F398">
        <f t="shared" si="51"/>
        <v>1.1476276662124241E-17</v>
      </c>
    </row>
    <row r="399" spans="3:6" x14ac:dyDescent="0.25">
      <c r="C399">
        <v>209</v>
      </c>
      <c r="D399">
        <f t="shared" si="52"/>
        <v>0.99523809523809526</v>
      </c>
      <c r="E399" s="3">
        <f t="shared" si="50"/>
        <v>0.99523809186238854</v>
      </c>
      <c r="F399">
        <f t="shared" si="51"/>
        <v>1.139539582002032E-17</v>
      </c>
    </row>
    <row r="400" spans="3:6" x14ac:dyDescent="0.25">
      <c r="C400">
        <v>210</v>
      </c>
      <c r="D400">
        <f t="shared" si="52"/>
        <v>0.99526066350710896</v>
      </c>
      <c r="E400" s="3">
        <f t="shared" si="50"/>
        <v>0.99526066014326775</v>
      </c>
      <c r="F400">
        <f t="shared" si="51"/>
        <v>1.1315427656382395E-17</v>
      </c>
    </row>
    <row r="401" spans="3:6" x14ac:dyDescent="0.25">
      <c r="C401">
        <v>211</v>
      </c>
      <c r="D401">
        <f t="shared" si="52"/>
        <v>0.99528301886792447</v>
      </c>
      <c r="E401" s="3">
        <f t="shared" si="50"/>
        <v>0.99528301551585641</v>
      </c>
      <c r="F401">
        <f t="shared" si="51"/>
        <v>1.1236360329579616E-17</v>
      </c>
    </row>
    <row r="402" spans="3:6" x14ac:dyDescent="0.25">
      <c r="C402">
        <v>212</v>
      </c>
      <c r="D402">
        <f t="shared" si="52"/>
        <v>0.99530516431924887</v>
      </c>
      <c r="E402" s="3">
        <f t="shared" si="50"/>
        <v>0.99530516097886279</v>
      </c>
      <c r="F402">
        <f t="shared" si="51"/>
        <v>1.1158179155800909E-17</v>
      </c>
    </row>
    <row r="403" spans="3:6" x14ac:dyDescent="0.25">
      <c r="C403">
        <v>213</v>
      </c>
      <c r="D403">
        <f t="shared" si="52"/>
        <v>0.99532710280373837</v>
      </c>
      <c r="E403" s="3">
        <f t="shared" si="50"/>
        <v>0.99532709947494424</v>
      </c>
      <c r="F403">
        <f t="shared" si="51"/>
        <v>1.1080870354805985E-17</v>
      </c>
    </row>
    <row r="404" spans="3:6" x14ac:dyDescent="0.25">
      <c r="C404">
        <v>214</v>
      </c>
      <c r="D404">
        <f t="shared" si="52"/>
        <v>0.99534883720930234</v>
      </c>
      <c r="E404" s="3">
        <f t="shared" si="50"/>
        <v>0.99534883389201145</v>
      </c>
      <c r="F404">
        <f t="shared" si="51"/>
        <v>1.1004418825183152E-17</v>
      </c>
    </row>
    <row r="405" spans="3:6" x14ac:dyDescent="0.25">
      <c r="C405">
        <v>215</v>
      </c>
      <c r="D405">
        <f t="shared" si="52"/>
        <v>0.99537037037037035</v>
      </c>
      <c r="E405" s="3">
        <f t="shared" si="50"/>
        <v>0.99537036706449467</v>
      </c>
      <c r="F405">
        <f t="shared" si="51"/>
        <v>1.0928814040124297E-17</v>
      </c>
    </row>
    <row r="406" spans="3:6" x14ac:dyDescent="0.25">
      <c r="C406">
        <v>216</v>
      </c>
      <c r="D406">
        <f t="shared" si="52"/>
        <v>0.99539170506912444</v>
      </c>
      <c r="E406" s="3">
        <f t="shared" si="50"/>
        <v>0.99539170177457714</v>
      </c>
      <c r="F406">
        <f t="shared" si="51"/>
        <v>1.0854041922713592E-17</v>
      </c>
    </row>
    <row r="407" spans="3:6" x14ac:dyDescent="0.25">
      <c r="C407">
        <v>217</v>
      </c>
      <c r="D407">
        <f t="shared" si="52"/>
        <v>0.99541284403669728</v>
      </c>
      <c r="E407" s="3">
        <f t="shared" si="50"/>
        <v>0.99541284075339254</v>
      </c>
      <c r="F407">
        <f t="shared" si="51"/>
        <v>1.078009001044603E-17</v>
      </c>
    </row>
    <row r="408" spans="3:6" x14ac:dyDescent="0.25">
      <c r="C408">
        <v>218</v>
      </c>
      <c r="D408">
        <f t="shared" si="52"/>
        <v>0.99543378995433784</v>
      </c>
      <c r="E408" s="3">
        <f t="shared" si="50"/>
        <v>0.99543378668219096</v>
      </c>
      <c r="F408">
        <f t="shared" si="51"/>
        <v>1.0706945248658326E-17</v>
      </c>
    </row>
    <row r="409" spans="3:6" x14ac:dyDescent="0.25">
      <c r="C409">
        <v>219</v>
      </c>
      <c r="D409">
        <f t="shared" si="52"/>
        <v>0.99545454545454548</v>
      </c>
      <c r="E409" s="3">
        <f t="shared" si="50"/>
        <v>0.9954545421934724</v>
      </c>
      <c r="F409">
        <f t="shared" si="51"/>
        <v>1.0634597621636741E-17</v>
      </c>
    </row>
    <row r="410" spans="3:6" x14ac:dyDescent="0.25">
      <c r="C410">
        <v>220</v>
      </c>
      <c r="D410">
        <f t="shared" si="52"/>
        <v>0.99547511312217196</v>
      </c>
      <c r="E410" s="3">
        <f t="shared" si="50"/>
        <v>0.99547510987209009</v>
      </c>
      <c r="F410">
        <f t="shared" si="51"/>
        <v>1.0563032163643098E-17</v>
      </c>
    </row>
    <row r="411" spans="3:6" x14ac:dyDescent="0.25">
      <c r="C411">
        <v>221</v>
      </c>
      <c r="D411">
        <f t="shared" si="52"/>
        <v>0.99549549549549554</v>
      </c>
      <c r="E411" s="3">
        <f t="shared" si="50"/>
        <v>0.99549549225632283</v>
      </c>
      <c r="F411">
        <f t="shared" si="51"/>
        <v>1.0492239831191201E-17</v>
      </c>
    </row>
    <row r="412" spans="3:6" x14ac:dyDescent="0.25">
      <c r="C412">
        <v>222</v>
      </c>
      <c r="D412">
        <f t="shared" si="52"/>
        <v>0.99551569506726456</v>
      </c>
      <c r="E412" s="3">
        <f t="shared" si="50"/>
        <v>0.9955156918389203</v>
      </c>
      <c r="F412">
        <f t="shared" si="51"/>
        <v>1.0422206651957248E-17</v>
      </c>
    </row>
    <row r="413" spans="3:6" x14ac:dyDescent="0.25">
      <c r="C413">
        <v>223</v>
      </c>
      <c r="D413">
        <f t="shared" si="52"/>
        <v>0.9955357142857143</v>
      </c>
      <c r="E413" s="3">
        <f t="shared" si="50"/>
        <v>0.99553571106811833</v>
      </c>
      <c r="F413">
        <f t="shared" si="51"/>
        <v>1.035292380969816E-17</v>
      </c>
    </row>
    <row r="414" spans="3:6" x14ac:dyDescent="0.25">
      <c r="C414">
        <v>224</v>
      </c>
      <c r="D414">
        <f t="shared" si="52"/>
        <v>0.99555555555555553</v>
      </c>
      <c r="E414" s="3">
        <f t="shared" si="50"/>
        <v>0.9955555523486288</v>
      </c>
      <c r="F414">
        <f t="shared" si="51"/>
        <v>1.0284379014229199E-17</v>
      </c>
    </row>
    <row r="415" spans="3:6" x14ac:dyDescent="0.25">
      <c r="C415">
        <v>225</v>
      </c>
      <c r="D415">
        <f t="shared" si="52"/>
        <v>0.99557522123893805</v>
      </c>
      <c r="E415" s="3">
        <f t="shared" si="50"/>
        <v>0.99557521804260241</v>
      </c>
      <c r="F415">
        <f t="shared" si="51"/>
        <v>1.0216561527430571E-17</v>
      </c>
    </row>
    <row r="416" spans="3:6" x14ac:dyDescent="0.25">
      <c r="C416">
        <v>226</v>
      </c>
      <c r="D416">
        <f t="shared" si="52"/>
        <v>0.99559471365638763</v>
      </c>
      <c r="E416" s="3">
        <f t="shared" si="50"/>
        <v>0.9955947104705658</v>
      </c>
      <c r="F416">
        <f t="shared" si="51"/>
        <v>1.014946072336955E-17</v>
      </c>
    </row>
    <row r="417" spans="3:6" x14ac:dyDescent="0.25">
      <c r="C417">
        <v>227</v>
      </c>
      <c r="D417">
        <f t="shared" si="52"/>
        <v>0.99561403508771928</v>
      </c>
      <c r="E417" s="3">
        <f t="shared" si="50"/>
        <v>0.99561403191233477</v>
      </c>
      <c r="F417">
        <f t="shared" si="51"/>
        <v>1.0083066791996954E-17</v>
      </c>
    </row>
    <row r="418" spans="3:6" x14ac:dyDescent="0.25">
      <c r="C418">
        <v>228</v>
      </c>
      <c r="D418">
        <f t="shared" si="52"/>
        <v>0.99563318777292575</v>
      </c>
      <c r="E418" s="3">
        <f t="shared" si="50"/>
        <v>0.99563318460790307</v>
      </c>
      <c r="F418">
        <f t="shared" si="51"/>
        <v>1.0017368617949855E-17</v>
      </c>
    </row>
    <row r="419" spans="3:6" x14ac:dyDescent="0.25">
      <c r="C419">
        <v>229</v>
      </c>
      <c r="D419">
        <f t="shared" si="52"/>
        <v>0.9956521739130435</v>
      </c>
      <c r="E419" s="3">
        <f t="shared" si="50"/>
        <v>0.99565217075830792</v>
      </c>
      <c r="F419">
        <f t="shared" si="51"/>
        <v>9.9523566041784934E-18</v>
      </c>
    </row>
    <row r="420" spans="3:6" x14ac:dyDescent="0.25">
      <c r="C420">
        <v>230</v>
      </c>
      <c r="D420">
        <f t="shared" si="52"/>
        <v>0.99567099567099571</v>
      </c>
      <c r="E420" s="3">
        <f t="shared" si="50"/>
        <v>0.9956709925264734</v>
      </c>
      <c r="F420">
        <f t="shared" si="51"/>
        <v>9.8880205530965343E-18</v>
      </c>
    </row>
    <row r="421" spans="3:6" x14ac:dyDescent="0.25">
      <c r="C421">
        <v>231</v>
      </c>
      <c r="D421">
        <f t="shared" si="52"/>
        <v>0.99568965517241381</v>
      </c>
      <c r="E421" s="3">
        <f t="shared" si="50"/>
        <v>0.99568965203803173</v>
      </c>
      <c r="F421">
        <f t="shared" si="51"/>
        <v>9.8243510686288826E-18</v>
      </c>
    </row>
    <row r="422" spans="3:6" x14ac:dyDescent="0.25">
      <c r="C422">
        <v>232</v>
      </c>
      <c r="D422">
        <f t="shared" si="52"/>
        <v>0.99570815450643779</v>
      </c>
      <c r="E422" s="3">
        <f t="shared" si="50"/>
        <v>0.99570815138212365</v>
      </c>
      <c r="F422">
        <f t="shared" si="51"/>
        <v>9.7613388499931886E-18</v>
      </c>
    </row>
    <row r="423" spans="3:6" x14ac:dyDescent="0.25">
      <c r="C423">
        <v>233</v>
      </c>
      <c r="D423">
        <f t="shared" si="52"/>
        <v>0.99572649572649574</v>
      </c>
      <c r="E423" s="3">
        <f t="shared" si="50"/>
        <v>0.99572649261217816</v>
      </c>
      <c r="F423">
        <f t="shared" si="51"/>
        <v>9.6989739990529919E-18</v>
      </c>
    </row>
    <row r="424" spans="3:6" x14ac:dyDescent="0.25">
      <c r="C424">
        <v>234</v>
      </c>
      <c r="D424">
        <f t="shared" si="52"/>
        <v>0.99574468085106382</v>
      </c>
      <c r="E424" s="3">
        <f t="shared" si="50"/>
        <v>0.99574467774667219</v>
      </c>
      <c r="F424">
        <f t="shared" si="51"/>
        <v>9.6372474088471692E-18</v>
      </c>
    </row>
    <row r="425" spans="3:6" x14ac:dyDescent="0.25">
      <c r="C425">
        <v>235</v>
      </c>
      <c r="D425">
        <f t="shared" si="52"/>
        <v>0.99576271186440679</v>
      </c>
      <c r="E425" s="3">
        <f t="shared" si="50"/>
        <v>0.99576270876987116</v>
      </c>
      <c r="F425">
        <f t="shared" si="51"/>
        <v>9.5761507513871184E-18</v>
      </c>
    </row>
    <row r="426" spans="3:6" x14ac:dyDescent="0.25">
      <c r="C426">
        <v>236</v>
      </c>
      <c r="D426">
        <f t="shared" si="52"/>
        <v>0.99578059071729963</v>
      </c>
      <c r="E426" s="3">
        <f t="shared" si="50"/>
        <v>0.99578058763255084</v>
      </c>
      <c r="F426">
        <f t="shared" si="51"/>
        <v>9.5156750957960212E-18</v>
      </c>
    </row>
    <row r="427" spans="3:6" x14ac:dyDescent="0.25">
      <c r="C427">
        <v>237</v>
      </c>
      <c r="D427">
        <f t="shared" si="52"/>
        <v>0.99579831932773111</v>
      </c>
      <c r="E427" s="3">
        <f t="shared" si="50"/>
        <v>0.99579831625270099</v>
      </c>
      <c r="F427">
        <f t="shared" si="51"/>
        <v>9.4558102353770997E-18</v>
      </c>
    </row>
    <row r="428" spans="3:6" x14ac:dyDescent="0.25">
      <c r="C428">
        <v>238</v>
      </c>
      <c r="D428">
        <f t="shared" si="52"/>
        <v>0.99581589958159</v>
      </c>
      <c r="E428" s="3">
        <f t="shared" si="50"/>
        <v>0.99581589651621072</v>
      </c>
      <c r="F428">
        <f t="shared" si="51"/>
        <v>9.3965501531813999E-18</v>
      </c>
    </row>
    <row r="429" spans="3:6" x14ac:dyDescent="0.25">
      <c r="C429">
        <v>239</v>
      </c>
      <c r="D429">
        <f t="shared" si="52"/>
        <v>0.99583333333333335</v>
      </c>
      <c r="E429" s="3">
        <f t="shared" si="50"/>
        <v>0.99583333027753818</v>
      </c>
      <c r="F429">
        <f t="shared" si="51"/>
        <v>9.3378841360143483E-18</v>
      </c>
    </row>
    <row r="430" spans="3:6" x14ac:dyDescent="0.25">
      <c r="C430">
        <v>240</v>
      </c>
      <c r="D430">
        <f t="shared" si="52"/>
        <v>0.99585062240663902</v>
      </c>
      <c r="E430" s="3">
        <f t="shared" si="50"/>
        <v>0.99585061936036179</v>
      </c>
      <c r="F430">
        <f t="shared" si="51"/>
        <v>9.2798049648638498E-18</v>
      </c>
    </row>
    <row r="431" spans="3:6" x14ac:dyDescent="0.25">
      <c r="C431">
        <v>241</v>
      </c>
      <c r="D431">
        <f t="shared" si="52"/>
        <v>0.99586776859504134</v>
      </c>
      <c r="E431" s="3">
        <f t="shared" si="50"/>
        <v>0.99586776555821654</v>
      </c>
      <c r="F431">
        <f t="shared" si="51"/>
        <v>9.2223048150931821E-18</v>
      </c>
    </row>
    <row r="432" spans="3:6" x14ac:dyDescent="0.25">
      <c r="C432">
        <v>242</v>
      </c>
      <c r="D432">
        <f t="shared" si="52"/>
        <v>0.99588477366255146</v>
      </c>
      <c r="E432" s="3">
        <f t="shared" si="50"/>
        <v>0.99588477063511427</v>
      </c>
      <c r="F432">
        <f t="shared" si="51"/>
        <v>9.1653759383577417E-18</v>
      </c>
    </row>
    <row r="433" spans="3:6" x14ac:dyDescent="0.25">
      <c r="C433">
        <v>243</v>
      </c>
      <c r="D433">
        <f t="shared" si="52"/>
        <v>0.99590163934426235</v>
      </c>
      <c r="E433" s="3">
        <f t="shared" si="50"/>
        <v>0.99590163632614881</v>
      </c>
      <c r="F433">
        <f t="shared" si="51"/>
        <v>9.1090093214250983E-18</v>
      </c>
    </row>
    <row r="434" spans="3:6" x14ac:dyDescent="0.25">
      <c r="C434">
        <v>244</v>
      </c>
      <c r="D434">
        <f t="shared" si="52"/>
        <v>0.99591836734693873</v>
      </c>
      <c r="E434" s="3">
        <f t="shared" si="50"/>
        <v>0.99591836433808545</v>
      </c>
      <c r="F434">
        <f t="shared" si="51"/>
        <v>9.0531980463756611E-18</v>
      </c>
    </row>
    <row r="435" spans="3:6" x14ac:dyDescent="0.25">
      <c r="C435">
        <v>245</v>
      </c>
      <c r="D435">
        <f t="shared" si="52"/>
        <v>0.99593495934959353</v>
      </c>
      <c r="E435" s="3">
        <f t="shared" si="50"/>
        <v>0.99593495634993767</v>
      </c>
      <c r="F435">
        <f t="shared" si="51"/>
        <v>8.9979352606676233E-18</v>
      </c>
    </row>
    <row r="436" spans="3:6" x14ac:dyDescent="0.25">
      <c r="C436">
        <v>246</v>
      </c>
      <c r="D436">
        <f t="shared" si="52"/>
        <v>0.99595141700404854</v>
      </c>
      <c r="E436" s="3">
        <f t="shared" si="50"/>
        <v>0.99595141401352816</v>
      </c>
      <c r="F436">
        <f t="shared" si="51"/>
        <v>8.9432121843493678E-18</v>
      </c>
    </row>
    <row r="437" spans="3:6" x14ac:dyDescent="0.25">
      <c r="C437">
        <v>247</v>
      </c>
      <c r="D437">
        <f t="shared" si="52"/>
        <v>0.99596774193548387</v>
      </c>
      <c r="E437" s="3">
        <f t="shared" si="50"/>
        <v>0.99596773895403745</v>
      </c>
      <c r="F437">
        <f t="shared" si="51"/>
        <v>8.8890227736856876E-18</v>
      </c>
    </row>
    <row r="438" spans="3:6" x14ac:dyDescent="0.25">
      <c r="C438">
        <v>248</v>
      </c>
      <c r="D438">
        <f t="shared" si="52"/>
        <v>0.99598393574297184</v>
      </c>
      <c r="E438" s="3">
        <f t="shared" si="50"/>
        <v>0.99598393277053876</v>
      </c>
      <c r="F438">
        <f t="shared" si="51"/>
        <v>8.8353583999353032E-18</v>
      </c>
    </row>
    <row r="439" spans="3:6" x14ac:dyDescent="0.25">
      <c r="C439">
        <v>249</v>
      </c>
      <c r="D439">
        <f t="shared" si="52"/>
        <v>0.996</v>
      </c>
      <c r="E439" s="3">
        <f t="shared" si="50"/>
        <v>0.99599999703651987</v>
      </c>
      <c r="F439">
        <f t="shared" si="51"/>
        <v>8.782214468813126E-18</v>
      </c>
    </row>
    <row r="440" spans="3:6" x14ac:dyDescent="0.25">
      <c r="C440">
        <v>250</v>
      </c>
      <c r="D440">
        <f t="shared" si="52"/>
        <v>0.99601593625498008</v>
      </c>
      <c r="E440" s="3">
        <f t="shared" si="50"/>
        <v>0.99601593330039351</v>
      </c>
      <c r="F440">
        <f t="shared" si="51"/>
        <v>8.7295818315269328E-18</v>
      </c>
    </row>
    <row r="441" spans="3:6" x14ac:dyDescent="0.25">
      <c r="C441">
        <v>251</v>
      </c>
      <c r="D441">
        <f t="shared" si="52"/>
        <v>0.99603174603174605</v>
      </c>
      <c r="E441" s="3">
        <f t="shared" si="50"/>
        <v>0.99603174308599418</v>
      </c>
      <c r="F441">
        <f t="shared" si="51"/>
        <v>8.67745404813646E-18</v>
      </c>
    </row>
    <row r="442" spans="3:6" x14ac:dyDescent="0.25">
      <c r="C442">
        <v>252</v>
      </c>
      <c r="D442">
        <f t="shared" si="52"/>
        <v>0.99604743083003955</v>
      </c>
      <c r="E442" s="3">
        <f t="shared" si="50"/>
        <v>0.996047427893064</v>
      </c>
      <c r="F442">
        <f t="shared" si="51"/>
        <v>8.625825390980435E-18</v>
      </c>
    </row>
    <row r="443" spans="3:6" x14ac:dyDescent="0.25">
      <c r="C443">
        <v>253</v>
      </c>
      <c r="D443">
        <f t="shared" si="52"/>
        <v>0.99606299212598426</v>
      </c>
      <c r="E443" s="3">
        <f t="shared" si="50"/>
        <v>0.9960629891977274</v>
      </c>
      <c r="F443">
        <f t="shared" si="51"/>
        <v>8.5746882335321891E-18</v>
      </c>
    </row>
    <row r="444" spans="3:6" x14ac:dyDescent="0.25">
      <c r="C444">
        <v>254</v>
      </c>
      <c r="D444">
        <f t="shared" si="52"/>
        <v>0.99607843137254903</v>
      </c>
      <c r="E444" s="3">
        <f t="shared" si="50"/>
        <v>0.99607842845295369</v>
      </c>
      <c r="F444">
        <f t="shared" si="51"/>
        <v>8.5240369684135201E-18</v>
      </c>
    </row>
    <row r="445" spans="3:6" x14ac:dyDescent="0.25">
      <c r="C445">
        <v>255</v>
      </c>
      <c r="D445">
        <f t="shared" si="52"/>
        <v>0.99609375</v>
      </c>
      <c r="E445" s="3">
        <f t="shared" si="50"/>
        <v>0.99609374708900977</v>
      </c>
      <c r="F445">
        <f t="shared" si="51"/>
        <v>8.4738640996258399E-18</v>
      </c>
    </row>
    <row r="446" spans="3:6" x14ac:dyDescent="0.25">
      <c r="C446">
        <v>256</v>
      </c>
      <c r="D446">
        <f t="shared" si="52"/>
        <v>0.99610894941634243</v>
      </c>
      <c r="E446" s="3">
        <f t="shared" si="50"/>
        <v>0.99610894651390114</v>
      </c>
      <c r="F446">
        <f t="shared" si="51"/>
        <v>8.4241654262893879E-18</v>
      </c>
    </row>
    <row r="447" spans="3:6" x14ac:dyDescent="0.25">
      <c r="C447">
        <v>257</v>
      </c>
      <c r="D447">
        <f t="shared" si="52"/>
        <v>0.99612403100775193</v>
      </c>
      <c r="E447" s="3">
        <f t="shared" si="50"/>
        <v>0.99612402811380429</v>
      </c>
      <c r="F447">
        <f t="shared" si="51"/>
        <v>8.3749329261824865E-18</v>
      </c>
    </row>
    <row r="448" spans="3:6" x14ac:dyDescent="0.25">
      <c r="C448">
        <v>258</v>
      </c>
      <c r="D448">
        <f t="shared" si="52"/>
        <v>0.99613899613899615</v>
      </c>
      <c r="E448" s="3">
        <f t="shared" si="50"/>
        <v>0.99613899325348731</v>
      </c>
      <c r="F448">
        <f t="shared" si="51"/>
        <v>8.3261612188202655E-18</v>
      </c>
    </row>
    <row r="449" spans="3:6" x14ac:dyDescent="0.25">
      <c r="C449">
        <v>259</v>
      </c>
      <c r="D449">
        <f t="shared" si="52"/>
        <v>0.99615384615384617</v>
      </c>
      <c r="E449" s="3">
        <f t="shared" ref="E449:E512" si="53">C449^$B$9/($B$14^$B$9+C449^$B$9)</f>
        <v>0.99615384327672185</v>
      </c>
      <c r="F449">
        <f t="shared" ref="F449:F512" si="54">(D449-E449)^2</f>
        <v>8.2778443329942435E-18</v>
      </c>
    </row>
    <row r="450" spans="3:6" x14ac:dyDescent="0.25">
      <c r="C450">
        <v>260</v>
      </c>
      <c r="D450">
        <f t="shared" si="52"/>
        <v>0.99616858237547889</v>
      </c>
      <c r="E450" s="3">
        <f t="shared" si="53"/>
        <v>0.99616857950668536</v>
      </c>
      <c r="F450">
        <f t="shared" si="54"/>
        <v>8.2299763525361942E-18</v>
      </c>
    </row>
    <row r="451" spans="3:6" x14ac:dyDescent="0.25">
      <c r="C451">
        <v>261</v>
      </c>
      <c r="D451">
        <f t="shared" ref="D451:D514" si="55">$C451/($C451+1)</f>
        <v>0.99618320610687028</v>
      </c>
      <c r="E451" s="3">
        <f t="shared" si="53"/>
        <v>0.99618320324635423</v>
      </c>
      <c r="F451">
        <f t="shared" si="54"/>
        <v>8.1825520508806319E-18</v>
      </c>
    </row>
    <row r="452" spans="3:6" x14ac:dyDescent="0.25">
      <c r="C452">
        <v>262</v>
      </c>
      <c r="D452">
        <f t="shared" si="55"/>
        <v>0.99619771863117867</v>
      </c>
      <c r="E452" s="3">
        <f t="shared" si="53"/>
        <v>0.9961977157788876</v>
      </c>
      <c r="F452">
        <f t="shared" si="54"/>
        <v>8.1355643479964333E-18</v>
      </c>
    </row>
    <row r="453" spans="3:6" x14ac:dyDescent="0.25">
      <c r="C453">
        <v>263</v>
      </c>
      <c r="D453">
        <f t="shared" si="55"/>
        <v>0.99621212121212122</v>
      </c>
      <c r="E453" s="3">
        <f t="shared" si="53"/>
        <v>0.99621211836800283</v>
      </c>
      <c r="F453">
        <f t="shared" si="54"/>
        <v>8.0890093893050978E-18</v>
      </c>
    </row>
    <row r="454" spans="3:6" x14ac:dyDescent="0.25">
      <c r="C454">
        <v>264</v>
      </c>
      <c r="D454">
        <f t="shared" si="55"/>
        <v>0.99622641509433962</v>
      </c>
      <c r="E454" s="3">
        <f t="shared" si="53"/>
        <v>0.9962264122583423</v>
      </c>
      <c r="F454">
        <f t="shared" si="54"/>
        <v>8.0428808323268602E-18</v>
      </c>
    </row>
    <row r="455" spans="3:6" x14ac:dyDescent="0.25">
      <c r="C455">
        <v>265</v>
      </c>
      <c r="D455">
        <f t="shared" si="55"/>
        <v>0.99624060150375937</v>
      </c>
      <c r="E455" s="3">
        <f t="shared" si="53"/>
        <v>0.99624059867583192</v>
      </c>
      <c r="F455">
        <f t="shared" si="54"/>
        <v>7.9971736498411884E-18</v>
      </c>
    </row>
    <row r="456" spans="3:6" x14ac:dyDescent="0.25">
      <c r="C456">
        <v>266</v>
      </c>
      <c r="D456">
        <f t="shared" si="55"/>
        <v>0.99625468164794007</v>
      </c>
      <c r="E456" s="3">
        <f t="shared" si="53"/>
        <v>0.99625467882803187</v>
      </c>
      <c r="F456">
        <f t="shared" si="54"/>
        <v>7.951882232960555E-18</v>
      </c>
    </row>
    <row r="457" spans="3:6" x14ac:dyDescent="0.25">
      <c r="C457">
        <v>267</v>
      </c>
      <c r="D457">
        <f t="shared" si="55"/>
        <v>0.99626865671641796</v>
      </c>
      <c r="E457" s="3">
        <f t="shared" si="53"/>
        <v>0.99626865390447883</v>
      </c>
      <c r="F457">
        <f t="shared" si="54"/>
        <v>7.9070016482770487E-18</v>
      </c>
    </row>
    <row r="458" spans="3:6" x14ac:dyDescent="0.25">
      <c r="C458">
        <v>268</v>
      </c>
      <c r="D458">
        <f t="shared" si="55"/>
        <v>0.99628252788104088</v>
      </c>
      <c r="E458" s="3">
        <f t="shared" si="53"/>
        <v>0.99628252507702131</v>
      </c>
      <c r="F458">
        <f t="shared" si="54"/>
        <v>7.8625257606586792E-18</v>
      </c>
    </row>
    <row r="459" spans="3:6" x14ac:dyDescent="0.25">
      <c r="C459">
        <v>269</v>
      </c>
      <c r="D459">
        <f t="shared" si="55"/>
        <v>0.99629629629629635</v>
      </c>
      <c r="E459" s="3">
        <f t="shared" si="53"/>
        <v>0.99629629350014692</v>
      </c>
      <c r="F459">
        <f t="shared" si="54"/>
        <v>7.8184515963702775E-18</v>
      </c>
    </row>
    <row r="460" spans="3:6" x14ac:dyDescent="0.25">
      <c r="C460">
        <v>270</v>
      </c>
      <c r="D460">
        <f t="shared" si="55"/>
        <v>0.99630996309963105</v>
      </c>
      <c r="E460" s="3">
        <f t="shared" si="53"/>
        <v>0.99630996031130326</v>
      </c>
      <c r="F460">
        <f t="shared" si="54"/>
        <v>7.7747718694012123E-18</v>
      </c>
    </row>
    <row r="461" spans="3:6" x14ac:dyDescent="0.25">
      <c r="C461">
        <v>271</v>
      </c>
      <c r="D461">
        <f t="shared" si="55"/>
        <v>0.99632352941176472</v>
      </c>
      <c r="E461" s="3">
        <f t="shared" si="53"/>
        <v>0.99632352663121027</v>
      </c>
      <c r="F461">
        <f t="shared" si="54"/>
        <v>7.7314830680563305E-18</v>
      </c>
    </row>
    <row r="462" spans="3:6" x14ac:dyDescent="0.25">
      <c r="C462">
        <v>272</v>
      </c>
      <c r="D462">
        <f t="shared" si="55"/>
        <v>0.99633699633699635</v>
      </c>
      <c r="E462" s="3">
        <f t="shared" si="53"/>
        <v>0.99633699356416738</v>
      </c>
      <c r="F462">
        <f t="shared" si="54"/>
        <v>7.6885804771024883E-18</v>
      </c>
    </row>
    <row r="463" spans="3:6" x14ac:dyDescent="0.25">
      <c r="C463">
        <v>273</v>
      </c>
      <c r="D463">
        <f t="shared" si="55"/>
        <v>0.9963503649635036</v>
      </c>
      <c r="E463" s="3">
        <f t="shared" si="53"/>
        <v>0.99635036219835293</v>
      </c>
      <c r="F463">
        <f t="shared" si="54"/>
        <v>7.6460581946028427E-18</v>
      </c>
    </row>
    <row r="464" spans="3:6" x14ac:dyDescent="0.25">
      <c r="C464">
        <v>274</v>
      </c>
      <c r="D464">
        <f t="shared" si="55"/>
        <v>0.99636363636363634</v>
      </c>
      <c r="E464" s="3">
        <f t="shared" si="53"/>
        <v>0.99636363360611691</v>
      </c>
      <c r="F464">
        <f t="shared" si="54"/>
        <v>7.603913434484888E-18</v>
      </c>
    </row>
    <row r="465" spans="3:6" x14ac:dyDescent="0.25">
      <c r="C465">
        <v>275</v>
      </c>
      <c r="D465">
        <f t="shared" si="55"/>
        <v>0.99637681159420288</v>
      </c>
      <c r="E465" s="3">
        <f t="shared" si="53"/>
        <v>0.99637680884426838</v>
      </c>
      <c r="F465">
        <f t="shared" si="54"/>
        <v>7.5621397671212378E-18</v>
      </c>
    </row>
    <row r="466" spans="3:6" x14ac:dyDescent="0.25">
      <c r="C466">
        <v>276</v>
      </c>
      <c r="D466">
        <f t="shared" si="55"/>
        <v>0.99638989169675085</v>
      </c>
      <c r="E466" s="3">
        <f t="shared" si="53"/>
        <v>0.99638988895435521</v>
      </c>
      <c r="F466">
        <f t="shared" si="54"/>
        <v>7.5207338677176088E-18</v>
      </c>
    </row>
    <row r="467" spans="3:6" x14ac:dyDescent="0.25">
      <c r="C467">
        <v>277</v>
      </c>
      <c r="D467">
        <f t="shared" si="55"/>
        <v>0.99640287769784175</v>
      </c>
      <c r="E467" s="3">
        <f t="shared" si="53"/>
        <v>0.99640287496293944</v>
      </c>
      <c r="F467">
        <f t="shared" si="54"/>
        <v>7.4796906158384473E-18</v>
      </c>
    </row>
    <row r="468" spans="3:6" x14ac:dyDescent="0.25">
      <c r="C468">
        <v>278</v>
      </c>
      <c r="D468">
        <f t="shared" si="55"/>
        <v>0.99641577060931896</v>
      </c>
      <c r="E468" s="3">
        <f t="shared" si="53"/>
        <v>0.99641576788186481</v>
      </c>
      <c r="F468">
        <f t="shared" si="54"/>
        <v>7.4390061480918644E-18</v>
      </c>
    </row>
    <row r="469" spans="3:6" x14ac:dyDescent="0.25">
      <c r="C469">
        <v>279</v>
      </c>
      <c r="D469">
        <f t="shared" si="55"/>
        <v>0.99642857142857144</v>
      </c>
      <c r="E469" s="3">
        <f t="shared" si="53"/>
        <v>0.99642856870852081</v>
      </c>
      <c r="F469">
        <f t="shared" si="54"/>
        <v>7.3986754252977652E-18</v>
      </c>
    </row>
    <row r="470" spans="3:6" x14ac:dyDescent="0.25">
      <c r="C470">
        <v>280</v>
      </c>
      <c r="D470">
        <f t="shared" si="55"/>
        <v>0.99644128113879005</v>
      </c>
      <c r="E470" s="3">
        <f t="shared" si="53"/>
        <v>0.99644127842609853</v>
      </c>
      <c r="F470">
        <f t="shared" si="54"/>
        <v>7.3586952602209907E-18</v>
      </c>
    </row>
    <row r="471" spans="3:6" x14ac:dyDescent="0.25">
      <c r="C471">
        <v>281</v>
      </c>
      <c r="D471">
        <f t="shared" si="55"/>
        <v>0.99645390070921991</v>
      </c>
      <c r="E471" s="3">
        <f t="shared" si="53"/>
        <v>0.99645389800384365</v>
      </c>
      <c r="F471">
        <f t="shared" si="54"/>
        <v>7.3190606884285313E-18</v>
      </c>
    </row>
    <row r="472" spans="3:6" x14ac:dyDescent="0.25">
      <c r="C472">
        <v>282</v>
      </c>
      <c r="D472">
        <f t="shared" si="55"/>
        <v>0.99646643109540634</v>
      </c>
      <c r="E472" s="3">
        <f t="shared" si="53"/>
        <v>0.99646642839730204</v>
      </c>
      <c r="F472">
        <f t="shared" si="54"/>
        <v>7.2797667896105866E-18</v>
      </c>
    </row>
    <row r="473" spans="3:6" x14ac:dyDescent="0.25">
      <c r="C473">
        <v>283</v>
      </c>
      <c r="D473">
        <f t="shared" si="55"/>
        <v>0.99647887323943662</v>
      </c>
      <c r="E473" s="3">
        <f t="shared" si="53"/>
        <v>0.99647887054856099</v>
      </c>
      <c r="F473">
        <f t="shared" si="54"/>
        <v>7.2408116745685479E-18</v>
      </c>
    </row>
    <row r="474" spans="3:6" x14ac:dyDescent="0.25">
      <c r="C474">
        <v>284</v>
      </c>
      <c r="D474">
        <f t="shared" si="55"/>
        <v>0.99649122807017543</v>
      </c>
      <c r="E474" s="3">
        <f t="shared" si="53"/>
        <v>0.99649122538648593</v>
      </c>
      <c r="F474">
        <f t="shared" si="54"/>
        <v>7.2021892940604542E-18</v>
      </c>
    </row>
    <row r="475" spans="3:6" x14ac:dyDescent="0.25">
      <c r="C475">
        <v>285</v>
      </c>
      <c r="D475">
        <f t="shared" si="55"/>
        <v>0.99650349650349646</v>
      </c>
      <c r="E475" s="3">
        <f t="shared" si="53"/>
        <v>0.9965034938269508</v>
      </c>
      <c r="F475">
        <f t="shared" si="54"/>
        <v>7.1638966260665503E-18</v>
      </c>
    </row>
    <row r="476" spans="3:6" x14ac:dyDescent="0.25">
      <c r="C476">
        <v>286</v>
      </c>
      <c r="D476">
        <f t="shared" si="55"/>
        <v>0.99651567944250874</v>
      </c>
      <c r="E476" s="3">
        <f t="shared" si="53"/>
        <v>0.99651567677306485</v>
      </c>
      <c r="F476">
        <f t="shared" si="54"/>
        <v>7.1259306720302453E-18</v>
      </c>
    </row>
    <row r="477" spans="3:6" x14ac:dyDescent="0.25">
      <c r="C477">
        <v>287</v>
      </c>
      <c r="D477">
        <f t="shared" si="55"/>
        <v>0.99652777777777779</v>
      </c>
      <c r="E477" s="3">
        <f t="shared" si="53"/>
        <v>0.99652777511539425</v>
      </c>
      <c r="F477">
        <f t="shared" si="54"/>
        <v>7.0882860919989588E-18</v>
      </c>
    </row>
    <row r="478" spans="3:6" x14ac:dyDescent="0.25">
      <c r="C478">
        <v>288</v>
      </c>
      <c r="D478">
        <f t="shared" si="55"/>
        <v>0.9965397923875432</v>
      </c>
      <c r="E478" s="3">
        <f t="shared" si="53"/>
        <v>0.99653978973217894</v>
      </c>
      <c r="F478">
        <f t="shared" si="54"/>
        <v>7.0509593628736533E-18</v>
      </c>
    </row>
    <row r="479" spans="3:6" x14ac:dyDescent="0.25">
      <c r="C479">
        <v>289</v>
      </c>
      <c r="D479">
        <f t="shared" si="55"/>
        <v>0.99655172413793103</v>
      </c>
      <c r="E479" s="3">
        <f t="shared" si="53"/>
        <v>0.99655172148954518</v>
      </c>
      <c r="F479">
        <f t="shared" si="54"/>
        <v>7.0139475784976567E-18</v>
      </c>
    </row>
    <row r="480" spans="3:6" x14ac:dyDescent="0.25">
      <c r="C480">
        <v>290</v>
      </c>
      <c r="D480">
        <f t="shared" si="55"/>
        <v>0.99656357388316152</v>
      </c>
      <c r="E480" s="3">
        <f t="shared" si="53"/>
        <v>0.99656357124171369</v>
      </c>
      <c r="F480">
        <f t="shared" si="54"/>
        <v>6.9772466821236883E-18</v>
      </c>
    </row>
    <row r="481" spans="3:6" x14ac:dyDescent="0.25">
      <c r="C481">
        <v>291</v>
      </c>
      <c r="D481">
        <f t="shared" si="55"/>
        <v>0.99657534246575341</v>
      </c>
      <c r="E481" s="3">
        <f t="shared" si="53"/>
        <v>0.9965753398312035</v>
      </c>
      <c r="F481">
        <f t="shared" si="54"/>
        <v>6.9408532365118142E-18</v>
      </c>
    </row>
    <row r="482" spans="3:6" x14ac:dyDescent="0.25">
      <c r="C482">
        <v>292</v>
      </c>
      <c r="D482">
        <f t="shared" si="55"/>
        <v>0.9965870307167235</v>
      </c>
      <c r="E482" s="3">
        <f t="shared" si="53"/>
        <v>0.99658702808903199</v>
      </c>
      <c r="F482">
        <f t="shared" si="54"/>
        <v>6.9047626655639738E-18</v>
      </c>
    </row>
    <row r="483" spans="3:6" x14ac:dyDescent="0.25">
      <c r="C483">
        <v>293</v>
      </c>
      <c r="D483">
        <f t="shared" si="55"/>
        <v>0.99659863945578231</v>
      </c>
      <c r="E483" s="3">
        <f t="shared" si="53"/>
        <v>0.99659863683490968</v>
      </c>
      <c r="F483">
        <f t="shared" si="54"/>
        <v>6.8689733428535914E-18</v>
      </c>
    </row>
    <row r="484" spans="3:6" x14ac:dyDescent="0.25">
      <c r="C484">
        <v>294</v>
      </c>
      <c r="D484">
        <f t="shared" si="55"/>
        <v>0.99661016949152548</v>
      </c>
      <c r="E484" s="3">
        <f t="shared" si="53"/>
        <v>0.99661016687743276</v>
      </c>
      <c r="F484">
        <f t="shared" si="54"/>
        <v>6.8334807491007075E-18</v>
      </c>
    </row>
    <row r="485" spans="3:6" x14ac:dyDescent="0.25">
      <c r="C485">
        <v>295</v>
      </c>
      <c r="D485">
        <f t="shared" si="55"/>
        <v>0.9966216216216216</v>
      </c>
      <c r="E485" s="3">
        <f t="shared" si="53"/>
        <v>0.99662161901427027</v>
      </c>
      <c r="F485">
        <f t="shared" si="54"/>
        <v>6.7982809832810579E-18</v>
      </c>
    </row>
    <row r="486" spans="3:6" x14ac:dyDescent="0.25">
      <c r="C486">
        <v>296</v>
      </c>
      <c r="D486">
        <f t="shared" si="55"/>
        <v>0.99663299663299665</v>
      </c>
      <c r="E486" s="3">
        <f t="shared" si="53"/>
        <v>0.9966329940323484</v>
      </c>
      <c r="F486">
        <f t="shared" si="54"/>
        <v>6.7633713322141294E-18</v>
      </c>
    </row>
    <row r="487" spans="3:6" x14ac:dyDescent="0.25">
      <c r="C487">
        <v>297</v>
      </c>
      <c r="D487">
        <f t="shared" si="55"/>
        <v>0.99664429530201337</v>
      </c>
      <c r="E487" s="3">
        <f t="shared" si="53"/>
        <v>0.99664429270803023</v>
      </c>
      <c r="F487">
        <f t="shared" si="54"/>
        <v>6.728748527483198E-18</v>
      </c>
    </row>
    <row r="488" spans="3:6" x14ac:dyDescent="0.25">
      <c r="C488">
        <v>298</v>
      </c>
      <c r="D488">
        <f t="shared" si="55"/>
        <v>0.99665551839464883</v>
      </c>
      <c r="E488" s="3">
        <f t="shared" si="53"/>
        <v>0.99665551580729306</v>
      </c>
      <c r="F488">
        <f t="shared" si="54"/>
        <v>6.6944099016403096E-18</v>
      </c>
    </row>
    <row r="489" spans="3:6" x14ac:dyDescent="0.25">
      <c r="C489">
        <v>299</v>
      </c>
      <c r="D489">
        <f t="shared" si="55"/>
        <v>0.9966666666666667</v>
      </c>
      <c r="E489" s="3">
        <f t="shared" si="53"/>
        <v>0.9966666640859011</v>
      </c>
      <c r="F489">
        <f t="shared" si="54"/>
        <v>6.6603510884576354E-18</v>
      </c>
    </row>
    <row r="490" spans="3:6" x14ac:dyDescent="0.25">
      <c r="C490">
        <v>300</v>
      </c>
      <c r="D490">
        <f t="shared" si="55"/>
        <v>0.99667774086378735</v>
      </c>
      <c r="E490" s="3">
        <f t="shared" si="53"/>
        <v>0.99667773828957507</v>
      </c>
      <c r="F490">
        <f t="shared" si="54"/>
        <v>6.6265689025363241E-18</v>
      </c>
    </row>
    <row r="491" spans="3:6" x14ac:dyDescent="0.25">
      <c r="C491">
        <v>301</v>
      </c>
      <c r="D491">
        <f t="shared" si="55"/>
        <v>0.99668874172185429</v>
      </c>
      <c r="E491" s="3">
        <f t="shared" si="53"/>
        <v>0.99668873915415857</v>
      </c>
      <c r="F491">
        <f t="shared" si="54"/>
        <v>6.5930613244259973E-18</v>
      </c>
    </row>
    <row r="492" spans="3:6" x14ac:dyDescent="0.25">
      <c r="C492">
        <v>302</v>
      </c>
      <c r="D492">
        <f t="shared" si="55"/>
        <v>0.99669966996699666</v>
      </c>
      <c r="E492" s="3">
        <f t="shared" si="53"/>
        <v>0.9966996674057812</v>
      </c>
      <c r="F492">
        <f t="shared" si="54"/>
        <v>6.5598246424708178E-18</v>
      </c>
    </row>
    <row r="493" spans="3:6" x14ac:dyDescent="0.25">
      <c r="C493">
        <v>303</v>
      </c>
      <c r="D493">
        <f t="shared" si="55"/>
        <v>0.99671052631578949</v>
      </c>
      <c r="E493" s="3">
        <f t="shared" si="53"/>
        <v>0.9967105237610181</v>
      </c>
      <c r="F493">
        <f t="shared" si="54"/>
        <v>6.526856877829857E-18</v>
      </c>
    </row>
    <row r="494" spans="3:6" x14ac:dyDescent="0.25">
      <c r="C494">
        <v>304</v>
      </c>
      <c r="D494">
        <f t="shared" si="55"/>
        <v>0.99672131147540988</v>
      </c>
      <c r="E494" s="3">
        <f t="shared" si="53"/>
        <v>0.99672130892704702</v>
      </c>
      <c r="F494">
        <f t="shared" si="54"/>
        <v>6.4941532360100593E-18</v>
      </c>
    </row>
    <row r="495" spans="3:6" x14ac:dyDescent="0.25">
      <c r="C495">
        <v>305</v>
      </c>
      <c r="D495">
        <f t="shared" si="55"/>
        <v>0.99673202614379086</v>
      </c>
      <c r="E495" s="3">
        <f t="shared" si="53"/>
        <v>0.99673202360180113</v>
      </c>
      <c r="F495">
        <f t="shared" si="54"/>
        <v>6.461711786513766E-18</v>
      </c>
    </row>
    <row r="496" spans="3:6" x14ac:dyDescent="0.25">
      <c r="C496">
        <v>306</v>
      </c>
      <c r="D496">
        <f t="shared" si="55"/>
        <v>0.99674267100977199</v>
      </c>
      <c r="E496" s="3">
        <f t="shared" si="53"/>
        <v>0.9967426684741203</v>
      </c>
      <c r="F496">
        <f t="shared" si="54"/>
        <v>6.4295294859897454E-18</v>
      </c>
    </row>
    <row r="497" spans="3:6" x14ac:dyDescent="0.25">
      <c r="C497">
        <v>307</v>
      </c>
      <c r="D497">
        <f t="shared" si="55"/>
        <v>0.99675324675324672</v>
      </c>
      <c r="E497" s="3">
        <f t="shared" si="53"/>
        <v>0.99675324422389833</v>
      </c>
      <c r="F497">
        <f t="shared" si="54"/>
        <v>6.3976033154065832E-18</v>
      </c>
    </row>
    <row r="498" spans="3:6" x14ac:dyDescent="0.25">
      <c r="C498">
        <v>308</v>
      </c>
      <c r="D498">
        <f t="shared" si="55"/>
        <v>0.99676375404530748</v>
      </c>
      <c r="E498" s="3">
        <f t="shared" si="53"/>
        <v>0.99676375152222774</v>
      </c>
      <c r="F498">
        <f t="shared" si="54"/>
        <v>6.3659314002925331E-18</v>
      </c>
    </row>
    <row r="499" spans="3:6" x14ac:dyDescent="0.25">
      <c r="C499">
        <v>309</v>
      </c>
      <c r="D499">
        <f t="shared" si="55"/>
        <v>0.99677419354838714</v>
      </c>
      <c r="E499" s="3">
        <f t="shared" si="53"/>
        <v>0.99677419103154197</v>
      </c>
      <c r="F499">
        <f t="shared" si="54"/>
        <v>6.3345096435503136E-18</v>
      </c>
    </row>
    <row r="500" spans="3:6" x14ac:dyDescent="0.25">
      <c r="C500">
        <v>310</v>
      </c>
      <c r="D500">
        <f t="shared" si="55"/>
        <v>0.99678456591639875</v>
      </c>
      <c r="E500" s="3">
        <f t="shared" si="53"/>
        <v>0.99678456340575416</v>
      </c>
      <c r="F500">
        <f t="shared" si="54"/>
        <v>6.3033362127163773E-18</v>
      </c>
    </row>
    <row r="501" spans="3:6" x14ac:dyDescent="0.25">
      <c r="C501">
        <v>311</v>
      </c>
      <c r="D501">
        <f t="shared" si="55"/>
        <v>0.99679487179487181</v>
      </c>
      <c r="E501" s="3">
        <f t="shared" si="53"/>
        <v>0.99679486929039418</v>
      </c>
      <c r="F501">
        <f t="shared" si="54"/>
        <v>6.2724081755629017E-18</v>
      </c>
    </row>
    <row r="502" spans="3:6" x14ac:dyDescent="0.25">
      <c r="C502">
        <v>312</v>
      </c>
      <c r="D502">
        <f t="shared" si="55"/>
        <v>0.99680511182108622</v>
      </c>
      <c r="E502" s="3">
        <f t="shared" si="53"/>
        <v>0.99680510932274236</v>
      </c>
      <c r="F502">
        <f t="shared" si="54"/>
        <v>6.2417220683851853E-18</v>
      </c>
    </row>
    <row r="503" spans="3:6" x14ac:dyDescent="0.25">
      <c r="C503">
        <v>313</v>
      </c>
      <c r="D503">
        <f t="shared" si="55"/>
        <v>0.99681528662420382</v>
      </c>
      <c r="E503" s="3">
        <f t="shared" si="53"/>
        <v>0.99681528413196041</v>
      </c>
      <c r="F503">
        <f t="shared" si="54"/>
        <v>6.2112772228868069E-18</v>
      </c>
    </row>
    <row r="504" spans="3:6" x14ac:dyDescent="0.25">
      <c r="C504">
        <v>314</v>
      </c>
      <c r="D504">
        <f t="shared" si="55"/>
        <v>0.99682539682539684</v>
      </c>
      <c r="E504" s="3">
        <f t="shared" si="53"/>
        <v>0.99682539433922124</v>
      </c>
      <c r="F504">
        <f t="shared" si="54"/>
        <v>6.1810691077005477E-18</v>
      </c>
    </row>
    <row r="505" spans="3:6" x14ac:dyDescent="0.25">
      <c r="C505">
        <v>315</v>
      </c>
      <c r="D505">
        <f t="shared" si="55"/>
        <v>0.99683544303797467</v>
      </c>
      <c r="E505" s="3">
        <f t="shared" si="53"/>
        <v>0.99683544055783435</v>
      </c>
      <c r="F505">
        <f t="shared" si="54"/>
        <v>6.1510959837838609E-18</v>
      </c>
    </row>
    <row r="506" spans="3:6" x14ac:dyDescent="0.25">
      <c r="C506">
        <v>316</v>
      </c>
      <c r="D506">
        <f t="shared" si="55"/>
        <v>0.99684542586750791</v>
      </c>
      <c r="E506" s="3">
        <f t="shared" si="53"/>
        <v>0.99684542339337057</v>
      </c>
      <c r="F506">
        <f t="shared" si="54"/>
        <v>6.1213555744492423E-18</v>
      </c>
    </row>
    <row r="507" spans="3:6" x14ac:dyDescent="0.25">
      <c r="C507">
        <v>317</v>
      </c>
      <c r="D507">
        <f t="shared" si="55"/>
        <v>0.99685534591194969</v>
      </c>
      <c r="E507" s="3">
        <f t="shared" si="53"/>
        <v>0.99685534344378346</v>
      </c>
      <c r="F507">
        <f t="shared" si="54"/>
        <v>6.0918445238780131E-18</v>
      </c>
    </row>
    <row r="508" spans="3:6" x14ac:dyDescent="0.25">
      <c r="C508">
        <v>318</v>
      </c>
      <c r="D508">
        <f t="shared" si="55"/>
        <v>0.99686520376175547</v>
      </c>
      <c r="E508" s="3">
        <f t="shared" si="53"/>
        <v>0.9968652012995286</v>
      </c>
      <c r="F508">
        <f t="shared" si="54"/>
        <v>6.0625611437862652E-18</v>
      </c>
    </row>
    <row r="509" spans="3:6" x14ac:dyDescent="0.25">
      <c r="C509">
        <v>319</v>
      </c>
      <c r="D509">
        <f t="shared" si="55"/>
        <v>0.99687499999999996</v>
      </c>
      <c r="E509" s="3">
        <f t="shared" si="53"/>
        <v>0.99687499754368092</v>
      </c>
      <c r="F509">
        <f t="shared" si="54"/>
        <v>6.0335032118163063E-18</v>
      </c>
    </row>
    <row r="510" spans="3:6" x14ac:dyDescent="0.25">
      <c r="C510">
        <v>320</v>
      </c>
      <c r="D510">
        <f t="shared" si="55"/>
        <v>0.99688473520249221</v>
      </c>
      <c r="E510" s="3">
        <f t="shared" si="53"/>
        <v>0.99688473275204981</v>
      </c>
      <c r="F510">
        <f t="shared" si="54"/>
        <v>6.0046679779904051E-18</v>
      </c>
    </row>
    <row r="511" spans="3:6" x14ac:dyDescent="0.25">
      <c r="C511">
        <v>321</v>
      </c>
      <c r="D511">
        <f t="shared" si="55"/>
        <v>0.99689440993788825</v>
      </c>
      <c r="E511" s="3">
        <f t="shared" si="53"/>
        <v>0.99689440749329161</v>
      </c>
      <c r="F511">
        <f t="shared" si="54"/>
        <v>5.9760527138707264E-18</v>
      </c>
    </row>
    <row r="512" spans="3:6" x14ac:dyDescent="0.25">
      <c r="C512">
        <v>322</v>
      </c>
      <c r="D512">
        <f t="shared" si="55"/>
        <v>0.99690402476780182</v>
      </c>
      <c r="E512" s="3">
        <f t="shared" si="53"/>
        <v>0.99690402232902031</v>
      </c>
      <c r="F512">
        <f t="shared" si="54"/>
        <v>5.9476552538708898E-18</v>
      </c>
    </row>
    <row r="513" spans="3:6" x14ac:dyDescent="0.25">
      <c r="C513">
        <v>323</v>
      </c>
      <c r="D513">
        <f t="shared" si="55"/>
        <v>0.99691358024691357</v>
      </c>
      <c r="E513" s="3">
        <f t="shared" ref="E513:E576" si="56">C513^$B$9/($B$14^$B$9+C513^$B$9)</f>
        <v>0.99691357781391665</v>
      </c>
      <c r="F513">
        <f t="shared" ref="F513:F576" si="57">(D513-E513)^2</f>
        <v>5.9194739886290449E-18</v>
      </c>
    </row>
    <row r="514" spans="3:6" x14ac:dyDescent="0.25">
      <c r="C514">
        <v>324</v>
      </c>
      <c r="D514">
        <f t="shared" si="55"/>
        <v>0.99692307692307691</v>
      </c>
      <c r="E514" s="3">
        <f t="shared" si="56"/>
        <v>0.99692307449583439</v>
      </c>
      <c r="F514">
        <f t="shared" si="57"/>
        <v>5.8915062416153163E-18</v>
      </c>
    </row>
    <row r="515" spans="3:6" x14ac:dyDescent="0.25">
      <c r="C515">
        <v>325</v>
      </c>
      <c r="D515">
        <f t="shared" ref="D515:D578" si="58">$C515/($C515+1)</f>
        <v>0.99693251533742333</v>
      </c>
      <c r="E515" s="3">
        <f t="shared" si="56"/>
        <v>0.99693251291590534</v>
      </c>
      <c r="F515">
        <f t="shared" si="57"/>
        <v>5.8637493571446151E-18</v>
      </c>
    </row>
    <row r="516" spans="3:6" x14ac:dyDescent="0.25">
      <c r="C516">
        <v>326</v>
      </c>
      <c r="D516">
        <f t="shared" si="58"/>
        <v>0.99694189602446481</v>
      </c>
      <c r="E516" s="3">
        <f t="shared" si="56"/>
        <v>0.9969418936086416</v>
      </c>
      <c r="F516">
        <f t="shared" si="57"/>
        <v>5.8362017730175592E-18</v>
      </c>
    </row>
    <row r="517" spans="3:6" x14ac:dyDescent="0.25">
      <c r="C517">
        <v>327</v>
      </c>
      <c r="D517">
        <f t="shared" si="58"/>
        <v>0.99695121951219512</v>
      </c>
      <c r="E517" s="3">
        <f t="shared" si="56"/>
        <v>0.99695121710203727</v>
      </c>
      <c r="F517">
        <f t="shared" si="57"/>
        <v>5.8088608670926335E-18</v>
      </c>
    </row>
    <row r="518" spans="3:6" x14ac:dyDescent="0.25">
      <c r="C518">
        <v>328</v>
      </c>
      <c r="D518">
        <f t="shared" si="58"/>
        <v>0.99696048632218848</v>
      </c>
      <c r="E518" s="3">
        <f t="shared" si="56"/>
        <v>0.99696048391766667</v>
      </c>
      <c r="F518">
        <f t="shared" si="57"/>
        <v>5.7817251053789632E-18</v>
      </c>
    </row>
    <row r="519" spans="3:6" x14ac:dyDescent="0.25">
      <c r="C519">
        <v>329</v>
      </c>
      <c r="D519">
        <f t="shared" si="58"/>
        <v>0.99696969696969695</v>
      </c>
      <c r="E519" s="3">
        <f t="shared" si="56"/>
        <v>0.99696969457078222</v>
      </c>
      <c r="F519">
        <f t="shared" si="57"/>
        <v>5.7547918987267492E-18</v>
      </c>
    </row>
    <row r="520" spans="3:6" x14ac:dyDescent="0.25">
      <c r="C520">
        <v>330</v>
      </c>
      <c r="D520">
        <f t="shared" si="58"/>
        <v>0.99697885196374625</v>
      </c>
      <c r="E520" s="3">
        <f t="shared" si="56"/>
        <v>0.99697884957040983</v>
      </c>
      <c r="F520">
        <f t="shared" si="57"/>
        <v>5.7280592094306199E-18</v>
      </c>
    </row>
    <row r="521" spans="3:6" x14ac:dyDescent="0.25">
      <c r="C521">
        <v>331</v>
      </c>
      <c r="D521">
        <f t="shared" si="58"/>
        <v>0.99698795180722888</v>
      </c>
      <c r="E521" s="3">
        <f t="shared" si="56"/>
        <v>0.99698794941944235</v>
      </c>
      <c r="F521">
        <f t="shared" si="57"/>
        <v>5.7015244844858158E-18</v>
      </c>
    </row>
    <row r="522" spans="3:6" x14ac:dyDescent="0.25">
      <c r="C522">
        <v>332</v>
      </c>
      <c r="D522">
        <f t="shared" si="58"/>
        <v>0.99699699699699695</v>
      </c>
      <c r="E522" s="3">
        <f t="shared" si="56"/>
        <v>0.9969969946147319</v>
      </c>
      <c r="F522">
        <f t="shared" si="57"/>
        <v>5.67518677746751E-18</v>
      </c>
    </row>
    <row r="523" spans="3:6" x14ac:dyDescent="0.25">
      <c r="C523">
        <v>333</v>
      </c>
      <c r="D523">
        <f t="shared" si="58"/>
        <v>0.99700598802395213</v>
      </c>
      <c r="E523" s="3">
        <f t="shared" si="56"/>
        <v>0.99700598564718046</v>
      </c>
      <c r="F523">
        <f t="shared" si="57"/>
        <v>5.6490435635495476E-18</v>
      </c>
    </row>
    <row r="524" spans="3:6" x14ac:dyDescent="0.25">
      <c r="C524">
        <v>334</v>
      </c>
      <c r="D524">
        <f t="shared" si="58"/>
        <v>0.9970149253731343</v>
      </c>
      <c r="E524" s="3">
        <f t="shared" si="56"/>
        <v>0.99701492300182826</v>
      </c>
      <c r="F524">
        <f t="shared" si="57"/>
        <v>5.6230923373145625E-18</v>
      </c>
    </row>
    <row r="525" spans="3:6" x14ac:dyDescent="0.25">
      <c r="C525">
        <v>335</v>
      </c>
      <c r="D525">
        <f t="shared" si="58"/>
        <v>0.99702380952380953</v>
      </c>
      <c r="E525" s="3">
        <f t="shared" si="56"/>
        <v>0.99702380715794126</v>
      </c>
      <c r="F525">
        <f t="shared" si="57"/>
        <v>5.5973327138809304E-18</v>
      </c>
    </row>
    <row r="526" spans="3:6" x14ac:dyDescent="0.25">
      <c r="C526">
        <v>336</v>
      </c>
      <c r="D526">
        <f t="shared" si="58"/>
        <v>0.9970326409495549</v>
      </c>
      <c r="E526" s="3">
        <f t="shared" si="56"/>
        <v>0.99703263858909719</v>
      </c>
      <c r="F526">
        <f t="shared" si="57"/>
        <v>5.5717606392953437E-18</v>
      </c>
    </row>
    <row r="527" spans="3:6" x14ac:dyDescent="0.25">
      <c r="C527">
        <v>337</v>
      </c>
      <c r="D527">
        <f t="shared" si="58"/>
        <v>0.99704142011834318</v>
      </c>
      <c r="E527" s="3">
        <f t="shared" si="56"/>
        <v>0.99704141776326871</v>
      </c>
      <c r="F527">
        <f t="shared" si="57"/>
        <v>5.5463757534707668E-18</v>
      </c>
    </row>
    <row r="528" spans="3:6" x14ac:dyDescent="0.25">
      <c r="C528">
        <v>338</v>
      </c>
      <c r="D528">
        <f t="shared" si="58"/>
        <v>0.99705014749262533</v>
      </c>
      <c r="E528" s="3">
        <f t="shared" si="56"/>
        <v>0.99705014514290713</v>
      </c>
      <c r="F528">
        <f t="shared" si="57"/>
        <v>5.5211756090330848E-18</v>
      </c>
    </row>
    <row r="529" spans="3:6" x14ac:dyDescent="0.25">
      <c r="C529">
        <v>339</v>
      </c>
      <c r="D529">
        <f t="shared" si="58"/>
        <v>0.99705882352941178</v>
      </c>
      <c r="E529" s="3">
        <f t="shared" si="56"/>
        <v>0.99705882118502309</v>
      </c>
      <c r="F529">
        <f t="shared" si="57"/>
        <v>5.4961582978421776E-18</v>
      </c>
    </row>
    <row r="530" spans="3:6" x14ac:dyDescent="0.25">
      <c r="C530">
        <v>340</v>
      </c>
      <c r="D530">
        <f t="shared" si="58"/>
        <v>0.99706744868035191</v>
      </c>
      <c r="E530" s="3">
        <f t="shared" si="56"/>
        <v>0.99706744634126609</v>
      </c>
      <c r="F530">
        <f t="shared" si="57"/>
        <v>5.4713224449257022E-18</v>
      </c>
    </row>
    <row r="531" spans="3:6" x14ac:dyDescent="0.25">
      <c r="C531">
        <v>341</v>
      </c>
      <c r="D531">
        <f t="shared" si="58"/>
        <v>0.99707602339181289</v>
      </c>
      <c r="E531" s="3">
        <f t="shared" si="56"/>
        <v>0.99707602105800364</v>
      </c>
      <c r="F531">
        <f t="shared" si="57"/>
        <v>5.4466656478733583E-18</v>
      </c>
    </row>
    <row r="532" spans="3:6" x14ac:dyDescent="0.25">
      <c r="C532">
        <v>342</v>
      </c>
      <c r="D532">
        <f t="shared" si="58"/>
        <v>0.99708454810495628</v>
      </c>
      <c r="E532" s="3">
        <f t="shared" si="56"/>
        <v>0.99708454577639738</v>
      </c>
      <c r="F532">
        <f t="shared" si="57"/>
        <v>5.4221865566115459E-18</v>
      </c>
    </row>
    <row r="533" spans="3:6" x14ac:dyDescent="0.25">
      <c r="C533">
        <v>343</v>
      </c>
      <c r="D533">
        <f t="shared" si="58"/>
        <v>0.99709302325581395</v>
      </c>
      <c r="E533" s="3">
        <f t="shared" si="56"/>
        <v>0.99709302093247942</v>
      </c>
      <c r="F533">
        <f t="shared" si="57"/>
        <v>5.3978833139767062E-18</v>
      </c>
    </row>
    <row r="534" spans="3:6" x14ac:dyDescent="0.25">
      <c r="C534">
        <v>344</v>
      </c>
      <c r="D534">
        <f t="shared" si="58"/>
        <v>0.99710144927536237</v>
      </c>
      <c r="E534" s="3">
        <f t="shared" si="56"/>
        <v>0.99710144695722636</v>
      </c>
      <c r="F534">
        <f t="shared" si="57"/>
        <v>5.3737545908879125E-18</v>
      </c>
    </row>
    <row r="535" spans="3:6" x14ac:dyDescent="0.25">
      <c r="C535">
        <v>345</v>
      </c>
      <c r="D535">
        <f t="shared" si="58"/>
        <v>0.99710982658959535</v>
      </c>
      <c r="E535" s="3">
        <f t="shared" si="56"/>
        <v>0.99710982427663253</v>
      </c>
      <c r="F535">
        <f t="shared" si="57"/>
        <v>5.3497970125840746E-18</v>
      </c>
    </row>
    <row r="536" spans="3:6" x14ac:dyDescent="0.25">
      <c r="C536">
        <v>346</v>
      </c>
      <c r="D536">
        <f t="shared" si="58"/>
        <v>0.99711815561959649</v>
      </c>
      <c r="E536" s="3">
        <f t="shared" si="56"/>
        <v>0.99711815331178133</v>
      </c>
      <c r="F536">
        <f t="shared" si="57"/>
        <v>5.3260108182437758E-18</v>
      </c>
    </row>
    <row r="537" spans="3:6" x14ac:dyDescent="0.25">
      <c r="C537">
        <v>347</v>
      </c>
      <c r="D537">
        <f t="shared" si="58"/>
        <v>0.99712643678160917</v>
      </c>
      <c r="E537" s="3">
        <f t="shared" si="56"/>
        <v>0.99712643447891647</v>
      </c>
      <c r="F537">
        <f t="shared" si="57"/>
        <v>5.3023936852884287E-18</v>
      </c>
    </row>
    <row r="538" spans="3:6" x14ac:dyDescent="0.25">
      <c r="C538">
        <v>348</v>
      </c>
      <c r="D538">
        <f t="shared" si="58"/>
        <v>0.99713467048710602</v>
      </c>
      <c r="E538" s="3">
        <f t="shared" si="56"/>
        <v>0.9971346681895108</v>
      </c>
      <c r="F538">
        <f t="shared" si="57"/>
        <v>5.278943818801689E-18</v>
      </c>
    </row>
    <row r="539" spans="3:6" x14ac:dyDescent="0.25">
      <c r="C539">
        <v>349</v>
      </c>
      <c r="D539">
        <f t="shared" si="58"/>
        <v>0.99714285714285711</v>
      </c>
      <c r="E539" s="3">
        <f t="shared" si="56"/>
        <v>0.99714285485033449</v>
      </c>
      <c r="F539">
        <f t="shared" si="57"/>
        <v>5.2556599457307115E-18</v>
      </c>
    </row>
    <row r="540" spans="3:6" x14ac:dyDescent="0.25">
      <c r="C540">
        <v>350</v>
      </c>
      <c r="D540">
        <f t="shared" si="58"/>
        <v>0.9971509971509972</v>
      </c>
      <c r="E540" s="3">
        <f t="shared" si="56"/>
        <v>0.99715099486352266</v>
      </c>
      <c r="F540">
        <f t="shared" si="57"/>
        <v>5.2325397854070918E-18</v>
      </c>
    </row>
    <row r="541" spans="3:6" x14ac:dyDescent="0.25">
      <c r="C541">
        <v>351</v>
      </c>
      <c r="D541">
        <f t="shared" si="58"/>
        <v>0.99715909090909094</v>
      </c>
      <c r="E541" s="3">
        <f t="shared" si="56"/>
        <v>0.99715908862664004</v>
      </c>
      <c r="F541">
        <f t="shared" si="57"/>
        <v>5.2095820878699404E-18</v>
      </c>
    </row>
    <row r="542" spans="3:6" x14ac:dyDescent="0.25">
      <c r="C542">
        <v>352</v>
      </c>
      <c r="D542">
        <f t="shared" si="58"/>
        <v>0.99716713881019825</v>
      </c>
      <c r="E542" s="3">
        <f t="shared" si="56"/>
        <v>0.9971671365327468</v>
      </c>
      <c r="F542">
        <f t="shared" si="57"/>
        <v>5.1867851055147718E-18</v>
      </c>
    </row>
    <row r="543" spans="3:6" x14ac:dyDescent="0.25">
      <c r="C543">
        <v>353</v>
      </c>
      <c r="D543">
        <f t="shared" si="58"/>
        <v>0.99717514124293782</v>
      </c>
      <c r="E543" s="3">
        <f t="shared" si="56"/>
        <v>0.99717513897046162</v>
      </c>
      <c r="F543">
        <f t="shared" si="57"/>
        <v>5.1641481123362795E-18</v>
      </c>
    </row>
    <row r="544" spans="3:6" x14ac:dyDescent="0.25">
      <c r="C544">
        <v>354</v>
      </c>
      <c r="D544">
        <f t="shared" si="58"/>
        <v>0.9971830985915493</v>
      </c>
      <c r="E544" s="3">
        <f t="shared" si="56"/>
        <v>0.99718309632402446</v>
      </c>
      <c r="F544">
        <f t="shared" si="57"/>
        <v>5.1416688753687491E-18</v>
      </c>
    </row>
    <row r="545" spans="3:6" x14ac:dyDescent="0.25">
      <c r="C545">
        <v>355</v>
      </c>
      <c r="D545">
        <f t="shared" si="58"/>
        <v>0.9971910112359551</v>
      </c>
      <c r="E545" s="3">
        <f t="shared" si="56"/>
        <v>0.99719100897335788</v>
      </c>
      <c r="F545">
        <f t="shared" si="57"/>
        <v>5.1193461830851614E-18</v>
      </c>
    </row>
    <row r="546" spans="3:6" x14ac:dyDescent="0.25">
      <c r="C546">
        <v>356</v>
      </c>
      <c r="D546">
        <f t="shared" si="58"/>
        <v>0.99719887955182074</v>
      </c>
      <c r="E546" s="3">
        <f t="shared" si="56"/>
        <v>0.99719887729412782</v>
      </c>
      <c r="F546">
        <f t="shared" si="57"/>
        <v>5.0971773278068395E-18</v>
      </c>
    </row>
    <row r="547" spans="3:6" x14ac:dyDescent="0.25">
      <c r="C547">
        <v>357</v>
      </c>
      <c r="D547">
        <f t="shared" si="58"/>
        <v>0.9972067039106145</v>
      </c>
      <c r="E547" s="3">
        <f t="shared" si="56"/>
        <v>0.99720670165780234</v>
      </c>
      <c r="F547">
        <f t="shared" si="57"/>
        <v>5.075162623930205E-18</v>
      </c>
    </row>
    <row r="548" spans="3:6" x14ac:dyDescent="0.25">
      <c r="C548">
        <v>358</v>
      </c>
      <c r="D548">
        <f t="shared" si="58"/>
        <v>0.99721448467966578</v>
      </c>
      <c r="E548" s="3">
        <f t="shared" si="56"/>
        <v>0.99721448243171118</v>
      </c>
      <c r="F548">
        <f t="shared" si="57"/>
        <v>5.0532998847534991E-18</v>
      </c>
    </row>
    <row r="549" spans="3:6" x14ac:dyDescent="0.25">
      <c r="C549">
        <v>359</v>
      </c>
      <c r="D549">
        <f t="shared" si="58"/>
        <v>0.99722222222222223</v>
      </c>
      <c r="E549" s="3">
        <f t="shared" si="56"/>
        <v>0.99722221997910232</v>
      </c>
      <c r="F549">
        <f t="shared" si="57"/>
        <v>5.0315869397796948E-18</v>
      </c>
    </row>
    <row r="550" spans="3:6" x14ac:dyDescent="0.25">
      <c r="C550">
        <v>360</v>
      </c>
      <c r="D550">
        <f t="shared" si="58"/>
        <v>0.99722991689750695</v>
      </c>
      <c r="E550" s="3">
        <f t="shared" si="56"/>
        <v>0.99722991465919875</v>
      </c>
      <c r="F550">
        <f t="shared" si="57"/>
        <v>5.0100236225798854E-18</v>
      </c>
    </row>
    <row r="551" spans="3:6" x14ac:dyDescent="0.25">
      <c r="C551">
        <v>361</v>
      </c>
      <c r="D551">
        <f t="shared" si="58"/>
        <v>0.99723756906077343</v>
      </c>
      <c r="E551" s="3">
        <f t="shared" si="56"/>
        <v>0.9972375668272544</v>
      </c>
      <c r="F551">
        <f t="shared" si="57"/>
        <v>4.9886072859056894E-18</v>
      </c>
    </row>
    <row r="552" spans="3:6" x14ac:dyDescent="0.25">
      <c r="C552">
        <v>362</v>
      </c>
      <c r="D552">
        <f t="shared" si="58"/>
        <v>0.99724517906336085</v>
      </c>
      <c r="E552" s="3">
        <f t="shared" si="56"/>
        <v>0.99724517683460834</v>
      </c>
      <c r="F552">
        <f t="shared" si="57"/>
        <v>4.9673377770233927E-18</v>
      </c>
    </row>
    <row r="553" spans="3:6" x14ac:dyDescent="0.25">
      <c r="C553">
        <v>363</v>
      </c>
      <c r="D553">
        <f t="shared" si="58"/>
        <v>0.99725274725274726</v>
      </c>
      <c r="E553" s="3">
        <f t="shared" si="56"/>
        <v>0.99725274502873895</v>
      </c>
      <c r="F553">
        <f t="shared" si="57"/>
        <v>4.9462129667170838E-18</v>
      </c>
    </row>
    <row r="554" spans="3:6" x14ac:dyDescent="0.25">
      <c r="C554">
        <v>364</v>
      </c>
      <c r="D554">
        <f t="shared" si="58"/>
        <v>0.99726027397260275</v>
      </c>
      <c r="E554" s="3">
        <f t="shared" si="56"/>
        <v>0.99726027175331644</v>
      </c>
      <c r="F554">
        <f t="shared" si="57"/>
        <v>4.9252317269908442E-18</v>
      </c>
    </row>
    <row r="555" spans="3:6" x14ac:dyDescent="0.25">
      <c r="C555">
        <v>365</v>
      </c>
      <c r="D555">
        <f t="shared" si="58"/>
        <v>0.99726775956284153</v>
      </c>
      <c r="E555" s="3">
        <f t="shared" si="56"/>
        <v>0.99726775734825523</v>
      </c>
      <c r="F555">
        <f t="shared" si="57"/>
        <v>4.9043924452738976E-18</v>
      </c>
    </row>
    <row r="556" spans="3:6" x14ac:dyDescent="0.25">
      <c r="C556">
        <v>366</v>
      </c>
      <c r="D556">
        <f t="shared" si="58"/>
        <v>0.99727520435967298</v>
      </c>
      <c r="E556" s="3">
        <f t="shared" si="56"/>
        <v>0.99727520214976484</v>
      </c>
      <c r="F556">
        <f t="shared" si="57"/>
        <v>4.8836940109615284E-18</v>
      </c>
    </row>
    <row r="557" spans="3:6" x14ac:dyDescent="0.25">
      <c r="C557">
        <v>367</v>
      </c>
      <c r="D557">
        <f t="shared" si="58"/>
        <v>0.99728260869565222</v>
      </c>
      <c r="E557" s="3">
        <f t="shared" si="56"/>
        <v>0.99728260649040046</v>
      </c>
      <c r="F557">
        <f t="shared" si="57"/>
        <v>4.8631353204839346E-18</v>
      </c>
    </row>
    <row r="558" spans="3:6" x14ac:dyDescent="0.25">
      <c r="C558">
        <v>368</v>
      </c>
      <c r="D558">
        <f t="shared" si="58"/>
        <v>0.99728997289972898</v>
      </c>
      <c r="E558" s="3">
        <f t="shared" si="56"/>
        <v>0.99728997069911218</v>
      </c>
      <c r="F558">
        <f t="shared" si="57"/>
        <v>4.8427142999875618E-18</v>
      </c>
    </row>
    <row r="559" spans="3:6" x14ac:dyDescent="0.25">
      <c r="C559">
        <v>369</v>
      </c>
      <c r="D559">
        <f t="shared" si="58"/>
        <v>0.99729729729729732</v>
      </c>
      <c r="E559" s="3">
        <f t="shared" si="56"/>
        <v>0.99729729510129395</v>
      </c>
      <c r="F559">
        <f t="shared" si="57"/>
        <v>4.8224308411950261E-18</v>
      </c>
    </row>
    <row r="560" spans="3:6" x14ac:dyDescent="0.25">
      <c r="C560">
        <v>370</v>
      </c>
      <c r="D560">
        <f t="shared" si="58"/>
        <v>0.99730458221024254</v>
      </c>
      <c r="E560" s="3">
        <f t="shared" si="56"/>
        <v>0.99730458001883149</v>
      </c>
      <c r="F560">
        <f t="shared" si="57"/>
        <v>4.8022824015499444E-18</v>
      </c>
    </row>
    <row r="561" spans="3:6" x14ac:dyDescent="0.25">
      <c r="C561">
        <v>371</v>
      </c>
      <c r="D561">
        <f t="shared" si="58"/>
        <v>0.99731182795698925</v>
      </c>
      <c r="E561" s="3">
        <f t="shared" si="56"/>
        <v>0.99731182577014921</v>
      </c>
      <c r="F561">
        <f t="shared" si="57"/>
        <v>4.7822693709745773E-18</v>
      </c>
    </row>
    <row r="562" spans="3:6" x14ac:dyDescent="0.25">
      <c r="C562">
        <v>372</v>
      </c>
      <c r="D562">
        <f t="shared" si="58"/>
        <v>0.99731903485254692</v>
      </c>
      <c r="E562" s="3">
        <f t="shared" si="56"/>
        <v>0.99731903267025712</v>
      </c>
      <c r="F562">
        <f t="shared" si="57"/>
        <v>4.7623887420185803E-18</v>
      </c>
    </row>
    <row r="563" spans="3:6" x14ac:dyDescent="0.25">
      <c r="C563">
        <v>373</v>
      </c>
      <c r="D563">
        <f t="shared" si="58"/>
        <v>0.99732620320855614</v>
      </c>
      <c r="E563" s="3">
        <f t="shared" si="56"/>
        <v>0.99732620103079572</v>
      </c>
      <c r="F563">
        <f t="shared" si="57"/>
        <v>4.7426404314309105E-18</v>
      </c>
    </row>
    <row r="564" spans="3:6" x14ac:dyDescent="0.25">
      <c r="C564">
        <v>374</v>
      </c>
      <c r="D564">
        <f t="shared" si="58"/>
        <v>0.99733333333333329</v>
      </c>
      <c r="E564" s="3">
        <f t="shared" si="56"/>
        <v>0.9973333311600816</v>
      </c>
      <c r="F564">
        <f t="shared" si="57"/>
        <v>4.723022906865727E-18</v>
      </c>
    </row>
    <row r="565" spans="3:6" x14ac:dyDescent="0.25">
      <c r="C565">
        <v>375</v>
      </c>
      <c r="D565">
        <f t="shared" si="58"/>
        <v>0.99734042553191493</v>
      </c>
      <c r="E565" s="3">
        <f t="shared" si="56"/>
        <v>0.99734042336315143</v>
      </c>
      <c r="F565">
        <f t="shared" si="57"/>
        <v>4.7035351281255305E-18</v>
      </c>
    </row>
    <row r="566" spans="3:6" x14ac:dyDescent="0.25">
      <c r="C566">
        <v>376</v>
      </c>
      <c r="D566">
        <f t="shared" si="58"/>
        <v>0.99734748010610075</v>
      </c>
      <c r="E566" s="3">
        <f t="shared" si="56"/>
        <v>0.99734747794180523</v>
      </c>
      <c r="F566">
        <f t="shared" si="57"/>
        <v>4.6841751003990762E-18</v>
      </c>
    </row>
    <row r="567" spans="3:6" x14ac:dyDescent="0.25">
      <c r="C567">
        <v>377</v>
      </c>
      <c r="D567">
        <f t="shared" si="58"/>
        <v>0.99735449735449733</v>
      </c>
      <c r="E567" s="3">
        <f t="shared" si="56"/>
        <v>0.99735449519464947</v>
      </c>
      <c r="F567">
        <f t="shared" si="57"/>
        <v>4.6649427615871226E-18</v>
      </c>
    </row>
    <row r="568" spans="3:6" x14ac:dyDescent="0.25">
      <c r="C568">
        <v>378</v>
      </c>
      <c r="D568">
        <f t="shared" si="58"/>
        <v>0.99736147757255933</v>
      </c>
      <c r="E568" s="3">
        <f t="shared" si="56"/>
        <v>0.99736147541713904</v>
      </c>
      <c r="F568">
        <f t="shared" si="57"/>
        <v>4.6458366123093647E-18</v>
      </c>
    </row>
    <row r="569" spans="3:6" x14ac:dyDescent="0.25">
      <c r="C569">
        <v>379</v>
      </c>
      <c r="D569">
        <f t="shared" si="58"/>
        <v>0.99736842105263157</v>
      </c>
      <c r="E569" s="3">
        <f t="shared" si="56"/>
        <v>0.99736841890161898</v>
      </c>
      <c r="F569">
        <f t="shared" si="57"/>
        <v>4.6268551634912501E-18</v>
      </c>
    </row>
    <row r="570" spans="3:6" x14ac:dyDescent="0.25">
      <c r="C570">
        <v>380</v>
      </c>
      <c r="D570">
        <f t="shared" si="58"/>
        <v>0.99737532808398954</v>
      </c>
      <c r="E570" s="3">
        <f t="shared" si="56"/>
        <v>0.99737532593736478</v>
      </c>
      <c r="F570">
        <f t="shared" si="57"/>
        <v>4.6079978895680797E-18</v>
      </c>
    </row>
    <row r="571" spans="3:6" x14ac:dyDescent="0.25">
      <c r="C571">
        <v>381</v>
      </c>
      <c r="D571">
        <f t="shared" si="58"/>
        <v>0.99738219895287961</v>
      </c>
      <c r="E571" s="3">
        <f t="shared" si="56"/>
        <v>0.99738219681062301</v>
      </c>
      <c r="F571">
        <f t="shared" si="57"/>
        <v>4.5892633159916819E-18</v>
      </c>
    </row>
    <row r="572" spans="3:6" x14ac:dyDescent="0.25">
      <c r="C572">
        <v>382</v>
      </c>
      <c r="D572">
        <f t="shared" si="58"/>
        <v>0.99738903394255873</v>
      </c>
      <c r="E572" s="3">
        <f t="shared" si="56"/>
        <v>0.99738903180465088</v>
      </c>
      <c r="F572">
        <f t="shared" si="57"/>
        <v>4.5706499783078285E-18</v>
      </c>
    </row>
    <row r="573" spans="3:6" x14ac:dyDescent="0.25">
      <c r="C573">
        <v>383</v>
      </c>
      <c r="D573">
        <f t="shared" si="58"/>
        <v>0.99739583333333337</v>
      </c>
      <c r="E573" s="3">
        <f t="shared" si="56"/>
        <v>0.99739583119975483</v>
      </c>
      <c r="F573">
        <f t="shared" si="57"/>
        <v>4.5521573695686173E-18</v>
      </c>
    </row>
    <row r="574" spans="3:6" x14ac:dyDescent="0.25">
      <c r="C574">
        <v>384</v>
      </c>
      <c r="D574">
        <f t="shared" si="58"/>
        <v>0.9974025974025974</v>
      </c>
      <c r="E574" s="3">
        <f t="shared" si="56"/>
        <v>0.99740259527332897</v>
      </c>
      <c r="F574">
        <f t="shared" si="57"/>
        <v>4.5337840395058566E-18</v>
      </c>
    </row>
    <row r="575" spans="3:6" x14ac:dyDescent="0.25">
      <c r="C575">
        <v>385</v>
      </c>
      <c r="D575">
        <f t="shared" si="58"/>
        <v>0.99740932642487046</v>
      </c>
      <c r="E575" s="3">
        <f t="shared" si="56"/>
        <v>0.99740932429989304</v>
      </c>
      <c r="F575">
        <f t="shared" si="57"/>
        <v>4.5155290195779808E-18</v>
      </c>
    </row>
    <row r="576" spans="3:6" x14ac:dyDescent="0.25">
      <c r="C576">
        <v>386</v>
      </c>
      <c r="D576">
        <f t="shared" si="58"/>
        <v>0.99741602067183466</v>
      </c>
      <c r="E576" s="3">
        <f t="shared" si="56"/>
        <v>0.99741601855112916</v>
      </c>
      <c r="F576">
        <f t="shared" si="57"/>
        <v>4.497391818142222E-18</v>
      </c>
    </row>
    <row r="577" spans="3:6" x14ac:dyDescent="0.25">
      <c r="C577">
        <v>387</v>
      </c>
      <c r="D577">
        <f t="shared" si="58"/>
        <v>0.99742268041237114</v>
      </c>
      <c r="E577" s="3">
        <f t="shared" ref="E577:E640" si="59">C577^$B$9/($B$14^$B$9+C577^$B$9)</f>
        <v>0.9974226782959188</v>
      </c>
      <c r="F577">
        <f t="shared" ref="F577:F640" si="60">(D577-E577)^2</f>
        <v>4.4793705359031313E-18</v>
      </c>
    </row>
    <row r="578" spans="3:6" x14ac:dyDescent="0.25">
      <c r="C578">
        <v>388</v>
      </c>
      <c r="D578">
        <f t="shared" si="58"/>
        <v>0.99742930591259638</v>
      </c>
      <c r="E578" s="3">
        <f t="shared" si="59"/>
        <v>0.99742930380037842</v>
      </c>
      <c r="F578">
        <f t="shared" si="60"/>
        <v>4.4614646940550989E-18</v>
      </c>
    </row>
    <row r="579" spans="3:6" x14ac:dyDescent="0.25">
      <c r="C579">
        <v>389</v>
      </c>
      <c r="D579">
        <f t="shared" ref="D579:D642" si="61">$C579/($C579+1)</f>
        <v>0.99743589743589745</v>
      </c>
      <c r="E579" s="3">
        <f t="shared" si="59"/>
        <v>0.99743589532789523</v>
      </c>
      <c r="F579">
        <f t="shared" si="60"/>
        <v>4.4436733478342322E-18</v>
      </c>
    </row>
    <row r="580" spans="3:6" x14ac:dyDescent="0.25">
      <c r="C580">
        <v>390</v>
      </c>
      <c r="D580">
        <f t="shared" si="61"/>
        <v>0.99744245524296671</v>
      </c>
      <c r="E580" s="3">
        <f t="shared" si="59"/>
        <v>0.99744245313916191</v>
      </c>
      <c r="F580">
        <f t="shared" si="60"/>
        <v>4.425994624039541E-18</v>
      </c>
    </row>
    <row r="581" spans="3:6" x14ac:dyDescent="0.25">
      <c r="C581">
        <v>391</v>
      </c>
      <c r="D581">
        <f t="shared" si="61"/>
        <v>0.99744897959183676</v>
      </c>
      <c r="E581" s="3">
        <f t="shared" si="59"/>
        <v>0.99744897749221084</v>
      </c>
      <c r="F581">
        <f t="shared" si="60"/>
        <v>4.4084289937450095E-18</v>
      </c>
    </row>
    <row r="582" spans="3:6" x14ac:dyDescent="0.25">
      <c r="C582">
        <v>392</v>
      </c>
      <c r="D582">
        <f t="shared" si="61"/>
        <v>0.99745547073791352</v>
      </c>
      <c r="E582" s="3">
        <f t="shared" si="59"/>
        <v>0.99745546864244838</v>
      </c>
      <c r="F582">
        <f t="shared" si="60"/>
        <v>4.3909741309268111E-18</v>
      </c>
    </row>
    <row r="583" spans="3:6" x14ac:dyDescent="0.25">
      <c r="C583">
        <v>393</v>
      </c>
      <c r="D583">
        <f t="shared" si="61"/>
        <v>0.9974619289340102</v>
      </c>
      <c r="E583" s="3">
        <f t="shared" si="59"/>
        <v>0.99746192684268764</v>
      </c>
      <c r="F583">
        <f t="shared" si="60"/>
        <v>4.3736300481748083E-18</v>
      </c>
    </row>
    <row r="584" spans="3:6" x14ac:dyDescent="0.25">
      <c r="C584">
        <v>394</v>
      </c>
      <c r="D584">
        <f t="shared" si="61"/>
        <v>0.99746835443037973</v>
      </c>
      <c r="E584" s="3">
        <f t="shared" si="59"/>
        <v>0.99746835234318199</v>
      </c>
      <c r="F584">
        <f t="shared" si="60"/>
        <v>4.3563944391252646E-18</v>
      </c>
    </row>
    <row r="585" spans="3:6" x14ac:dyDescent="0.25">
      <c r="C585">
        <v>395</v>
      </c>
      <c r="D585">
        <f t="shared" si="61"/>
        <v>0.99747474747474751</v>
      </c>
      <c r="E585" s="3">
        <f t="shared" si="59"/>
        <v>0.99747474539165648</v>
      </c>
      <c r="F585">
        <f t="shared" si="60"/>
        <v>4.3392682517672073E-18</v>
      </c>
    </row>
    <row r="586" spans="3:6" x14ac:dyDescent="0.25">
      <c r="C586">
        <v>396</v>
      </c>
      <c r="D586">
        <f t="shared" si="61"/>
        <v>0.9974811083123426</v>
      </c>
      <c r="E586" s="3">
        <f t="shared" si="59"/>
        <v>0.99748110623334074</v>
      </c>
      <c r="F586">
        <f t="shared" si="60"/>
        <v>4.322248732038257E-18</v>
      </c>
    </row>
    <row r="587" spans="3:6" x14ac:dyDescent="0.25">
      <c r="C587">
        <v>397</v>
      </c>
      <c r="D587">
        <f t="shared" si="61"/>
        <v>0.99748743718592969</v>
      </c>
      <c r="E587" s="3">
        <f t="shared" si="59"/>
        <v>0.99748743511099924</v>
      </c>
      <c r="F587">
        <f t="shared" si="60"/>
        <v>4.3053363710105889E-18</v>
      </c>
    </row>
    <row r="588" spans="3:6" x14ac:dyDescent="0.25">
      <c r="C588">
        <v>398</v>
      </c>
      <c r="D588">
        <f t="shared" si="61"/>
        <v>0.99749373433583954</v>
      </c>
      <c r="E588" s="3">
        <f t="shared" si="59"/>
        <v>0.99749373226496318</v>
      </c>
      <c r="F588">
        <f t="shared" si="60"/>
        <v>4.2885288954397068E-18</v>
      </c>
    </row>
    <row r="589" spans="3:6" x14ac:dyDescent="0.25">
      <c r="C589">
        <v>399</v>
      </c>
      <c r="D589">
        <f t="shared" si="61"/>
        <v>0.99750000000000005</v>
      </c>
      <c r="E589" s="3">
        <f t="shared" si="59"/>
        <v>0.99749999793316024</v>
      </c>
      <c r="F589">
        <f t="shared" si="60"/>
        <v>4.2718268018984143E-18</v>
      </c>
    </row>
    <row r="590" spans="3:6" x14ac:dyDescent="0.25">
      <c r="C590">
        <v>400</v>
      </c>
      <c r="D590">
        <f t="shared" si="61"/>
        <v>0.99750623441396513</v>
      </c>
      <c r="E590" s="3">
        <f t="shared" si="59"/>
        <v>0.99750623235114455</v>
      </c>
      <c r="F590">
        <f t="shared" si="60"/>
        <v>4.2552287494669917E-18</v>
      </c>
    </row>
    <row r="591" spans="3:6" x14ac:dyDescent="0.25">
      <c r="C591">
        <v>401</v>
      </c>
      <c r="D591">
        <f t="shared" si="61"/>
        <v>0.99751243781094523</v>
      </c>
      <c r="E591" s="3">
        <f t="shared" si="59"/>
        <v>0.997512435752127</v>
      </c>
      <c r="F591">
        <f t="shared" si="60"/>
        <v>4.2387324918815635E-18</v>
      </c>
    </row>
    <row r="592" spans="3:6" x14ac:dyDescent="0.25">
      <c r="C592">
        <v>402</v>
      </c>
      <c r="D592">
        <f t="shared" si="61"/>
        <v>0.9975186104218362</v>
      </c>
      <c r="E592" s="3">
        <f t="shared" si="59"/>
        <v>0.99751860836700301</v>
      </c>
      <c r="F592">
        <f t="shared" si="60"/>
        <v>4.2223394489527225E-18</v>
      </c>
    </row>
    <row r="593" spans="3:6" x14ac:dyDescent="0.25">
      <c r="C593">
        <v>403</v>
      </c>
      <c r="D593">
        <f t="shared" si="61"/>
        <v>0.99752475247524752</v>
      </c>
      <c r="E593" s="3">
        <f t="shared" si="59"/>
        <v>0.9975247504243826</v>
      </c>
      <c r="F593">
        <f t="shared" si="60"/>
        <v>4.2060469296503682E-18</v>
      </c>
    </row>
    <row r="594" spans="3:6" x14ac:dyDescent="0.25">
      <c r="C594">
        <v>404</v>
      </c>
      <c r="D594">
        <f t="shared" si="61"/>
        <v>0.9975308641975309</v>
      </c>
      <c r="E594" s="3">
        <f t="shared" si="59"/>
        <v>0.99753086215061726</v>
      </c>
      <c r="F594">
        <f t="shared" si="60"/>
        <v>4.1898554438334723E-18</v>
      </c>
    </row>
    <row r="595" spans="3:6" x14ac:dyDescent="0.25">
      <c r="C595">
        <v>405</v>
      </c>
      <c r="D595">
        <f t="shared" si="61"/>
        <v>0.99753694581280783</v>
      </c>
      <c r="E595" s="3">
        <f t="shared" si="59"/>
        <v>0.99753694376982904</v>
      </c>
      <c r="F595">
        <f t="shared" si="60"/>
        <v>4.173762320630831E-18</v>
      </c>
    </row>
    <row r="596" spans="3:6" x14ac:dyDescent="0.25">
      <c r="C596">
        <v>406</v>
      </c>
      <c r="D596">
        <f t="shared" si="61"/>
        <v>0.99754299754299758</v>
      </c>
      <c r="E596" s="3">
        <f t="shared" si="59"/>
        <v>0.99754299550393677</v>
      </c>
      <c r="F596">
        <f t="shared" si="60"/>
        <v>4.1577689831635906E-18</v>
      </c>
    </row>
    <row r="597" spans="3:6" x14ac:dyDescent="0.25">
      <c r="C597">
        <v>407</v>
      </c>
      <c r="D597">
        <f t="shared" si="61"/>
        <v>0.99754901960784315</v>
      </c>
      <c r="E597" s="3">
        <f t="shared" si="59"/>
        <v>0.99754901757268399</v>
      </c>
      <c r="F597">
        <f t="shared" si="60"/>
        <v>4.1418727752465489E-18</v>
      </c>
    </row>
    <row r="598" spans="3:6" x14ac:dyDescent="0.25">
      <c r="C598">
        <v>408</v>
      </c>
      <c r="D598">
        <f t="shared" si="61"/>
        <v>0.99755501222493892</v>
      </c>
      <c r="E598" s="3">
        <f t="shared" si="59"/>
        <v>0.99755501019366499</v>
      </c>
      <c r="F598">
        <f t="shared" si="60"/>
        <v>4.12607376585636E-18</v>
      </c>
    </row>
    <row r="599" spans="3:6" x14ac:dyDescent="0.25">
      <c r="C599">
        <v>409</v>
      </c>
      <c r="D599">
        <f t="shared" si="61"/>
        <v>0.9975609756097561</v>
      </c>
      <c r="E599" s="3">
        <f t="shared" si="59"/>
        <v>0.99756097358235118</v>
      </c>
      <c r="F599">
        <f t="shared" si="60"/>
        <v>4.1103706716084799E-18</v>
      </c>
    </row>
    <row r="600" spans="3:6" x14ac:dyDescent="0.25">
      <c r="C600">
        <v>410</v>
      </c>
      <c r="D600">
        <f t="shared" si="61"/>
        <v>0.9975669099756691</v>
      </c>
      <c r="E600" s="3">
        <f t="shared" si="59"/>
        <v>0.99756690795211689</v>
      </c>
      <c r="F600">
        <f t="shared" si="60"/>
        <v>4.0947635655384986E-18</v>
      </c>
    </row>
    <row r="601" spans="3:6" x14ac:dyDescent="0.25">
      <c r="C601">
        <v>411</v>
      </c>
      <c r="D601">
        <f t="shared" si="61"/>
        <v>0.99757281553398058</v>
      </c>
      <c r="E601" s="3">
        <f t="shared" si="59"/>
        <v>0.99757281351426519</v>
      </c>
      <c r="F601">
        <f t="shared" si="60"/>
        <v>4.0792502765161676E-18</v>
      </c>
    </row>
    <row r="602" spans="3:6" x14ac:dyDescent="0.25">
      <c r="C602">
        <v>412</v>
      </c>
      <c r="D602">
        <f t="shared" si="61"/>
        <v>0.99757869249394671</v>
      </c>
      <c r="E602" s="3">
        <f t="shared" si="59"/>
        <v>0.99757869047805203</v>
      </c>
      <c r="F602">
        <f t="shared" si="60"/>
        <v>4.0638313342940514E-18</v>
      </c>
    </row>
    <row r="603" spans="3:6" x14ac:dyDescent="0.25">
      <c r="C603">
        <v>413</v>
      </c>
      <c r="D603">
        <f t="shared" si="61"/>
        <v>0.99758454106280192</v>
      </c>
      <c r="E603" s="3">
        <f t="shared" si="59"/>
        <v>0.9975845390507122</v>
      </c>
      <c r="F603">
        <f t="shared" si="60"/>
        <v>4.0485050295098292E-18</v>
      </c>
    </row>
    <row r="604" spans="3:6" x14ac:dyDescent="0.25">
      <c r="C604">
        <v>414</v>
      </c>
      <c r="D604">
        <f t="shared" si="61"/>
        <v>0.99759036144578317</v>
      </c>
      <c r="E604" s="3">
        <f t="shared" si="59"/>
        <v>0.99759035943748253</v>
      </c>
      <c r="F604">
        <f t="shared" si="60"/>
        <v>4.0332714481811777E-18</v>
      </c>
    </row>
    <row r="605" spans="3:6" x14ac:dyDescent="0.25">
      <c r="C605">
        <v>415</v>
      </c>
      <c r="D605">
        <f t="shared" si="61"/>
        <v>0.99759615384615385</v>
      </c>
      <c r="E605" s="3">
        <f t="shared" si="59"/>
        <v>0.99759615184162675</v>
      </c>
      <c r="F605">
        <f t="shared" si="60"/>
        <v>4.0181288940877798E-18</v>
      </c>
    </row>
    <row r="606" spans="3:6" x14ac:dyDescent="0.25">
      <c r="C606">
        <v>416</v>
      </c>
      <c r="D606">
        <f t="shared" si="61"/>
        <v>0.99760191846522783</v>
      </c>
      <c r="E606" s="3">
        <f t="shared" si="59"/>
        <v>0.99760191646445873</v>
      </c>
      <c r="F606">
        <f t="shared" si="60"/>
        <v>4.0030770153143482E-18</v>
      </c>
    </row>
    <row r="607" spans="3:6" x14ac:dyDescent="0.25">
      <c r="C607">
        <v>417</v>
      </c>
      <c r="D607">
        <f t="shared" si="61"/>
        <v>0.99760765550239239</v>
      </c>
      <c r="E607" s="3">
        <f t="shared" si="59"/>
        <v>0.99760765350536573</v>
      </c>
      <c r="F607">
        <f t="shared" si="60"/>
        <v>3.9881154613951277E-18</v>
      </c>
    </row>
    <row r="608" spans="3:6" x14ac:dyDescent="0.25">
      <c r="C608">
        <v>418</v>
      </c>
      <c r="D608">
        <f t="shared" si="61"/>
        <v>0.99761336515513122</v>
      </c>
      <c r="E608" s="3">
        <f t="shared" si="59"/>
        <v>0.9976133631618318</v>
      </c>
      <c r="F608">
        <f t="shared" si="60"/>
        <v>3.9732425555096411E-18</v>
      </c>
    </row>
    <row r="609" spans="3:6" x14ac:dyDescent="0.25">
      <c r="C609">
        <v>419</v>
      </c>
      <c r="D609">
        <f t="shared" si="61"/>
        <v>0.99761904761904763</v>
      </c>
      <c r="E609" s="3">
        <f t="shared" si="59"/>
        <v>0.99761904562946013</v>
      </c>
      <c r="F609">
        <f t="shared" si="60"/>
        <v>3.9584583992858158E-18</v>
      </c>
    </row>
    <row r="610" spans="3:6" x14ac:dyDescent="0.25">
      <c r="C610">
        <v>420</v>
      </c>
      <c r="D610">
        <f t="shared" si="61"/>
        <v>0.99762470308788598</v>
      </c>
      <c r="E610" s="3">
        <f t="shared" si="59"/>
        <v>0.99762470110199519</v>
      </c>
      <c r="F610">
        <f t="shared" si="60"/>
        <v>3.9437622105436467E-18</v>
      </c>
    </row>
    <row r="611" spans="3:6" x14ac:dyDescent="0.25">
      <c r="C611">
        <v>421</v>
      </c>
      <c r="D611">
        <f t="shared" si="61"/>
        <v>0.99763033175355453</v>
      </c>
      <c r="E611" s="3">
        <f t="shared" si="59"/>
        <v>0.99763032977134536</v>
      </c>
      <c r="F611">
        <f t="shared" si="60"/>
        <v>3.92915321178132E-18</v>
      </c>
    </row>
    <row r="612" spans="3:6" x14ac:dyDescent="0.25">
      <c r="C612">
        <v>422</v>
      </c>
      <c r="D612">
        <f t="shared" si="61"/>
        <v>0.99763593380614657</v>
      </c>
      <c r="E612" s="3">
        <f t="shared" si="59"/>
        <v>0.99763593182760424</v>
      </c>
      <c r="F612">
        <f t="shared" si="60"/>
        <v>3.9146297514922148E-18</v>
      </c>
    </row>
    <row r="613" spans="3:6" x14ac:dyDescent="0.25">
      <c r="C613">
        <v>423</v>
      </c>
      <c r="D613">
        <f t="shared" si="61"/>
        <v>0.99764150943396224</v>
      </c>
      <c r="E613" s="3">
        <f t="shared" si="59"/>
        <v>0.99764150745907176</v>
      </c>
      <c r="F613">
        <f t="shared" si="60"/>
        <v>3.9001923818368101E-18</v>
      </c>
    </row>
    <row r="614" spans="3:6" x14ac:dyDescent="0.25">
      <c r="C614">
        <v>424</v>
      </c>
      <c r="D614">
        <f t="shared" si="61"/>
        <v>0.99764705882352944</v>
      </c>
      <c r="E614" s="3">
        <f t="shared" si="59"/>
        <v>0.99764705685227595</v>
      </c>
      <c r="F614">
        <f t="shared" si="60"/>
        <v>3.885840336704493E-18</v>
      </c>
    </row>
    <row r="615" spans="3:6" x14ac:dyDescent="0.25">
      <c r="C615">
        <v>425</v>
      </c>
      <c r="D615">
        <f t="shared" si="61"/>
        <v>0.99765258215962438</v>
      </c>
      <c r="E615" s="3">
        <f t="shared" si="59"/>
        <v>0.99765258019199332</v>
      </c>
      <c r="F615">
        <f t="shared" si="60"/>
        <v>3.8715719807457466E-18</v>
      </c>
    </row>
    <row r="616" spans="3:6" x14ac:dyDescent="0.25">
      <c r="C616">
        <v>426</v>
      </c>
      <c r="D616">
        <f t="shared" si="61"/>
        <v>0.99765807962529274</v>
      </c>
      <c r="E616" s="3">
        <f t="shared" si="59"/>
        <v>0.99765807766126935</v>
      </c>
      <c r="F616">
        <f t="shared" si="60"/>
        <v>3.857387870055592E-18</v>
      </c>
    </row>
    <row r="617" spans="3:6" x14ac:dyDescent="0.25">
      <c r="C617">
        <v>427</v>
      </c>
      <c r="D617">
        <f t="shared" si="61"/>
        <v>0.99766355140186913</v>
      </c>
      <c r="E617" s="3">
        <f t="shared" si="59"/>
        <v>0.99766354944143909</v>
      </c>
      <c r="F617">
        <f t="shared" si="60"/>
        <v>3.8432859437978013E-18</v>
      </c>
    </row>
    <row r="618" spans="3:6" x14ac:dyDescent="0.25">
      <c r="C618">
        <v>428</v>
      </c>
      <c r="D618">
        <f t="shared" si="61"/>
        <v>0.99766899766899764</v>
      </c>
      <c r="E618" s="3">
        <f t="shared" si="59"/>
        <v>0.9976689957121464</v>
      </c>
      <c r="F618">
        <f t="shared" si="60"/>
        <v>3.8292667622079297E-18</v>
      </c>
    </row>
    <row r="619" spans="3:6" x14ac:dyDescent="0.25">
      <c r="C619">
        <v>429</v>
      </c>
      <c r="D619">
        <f t="shared" si="61"/>
        <v>0.99767441860465111</v>
      </c>
      <c r="E619" s="3">
        <f t="shared" si="59"/>
        <v>0.99767441665136447</v>
      </c>
      <c r="F619">
        <f t="shared" si="60"/>
        <v>3.8153287118365205E-18</v>
      </c>
    </row>
    <row r="620" spans="3:6" x14ac:dyDescent="0.25">
      <c r="C620">
        <v>430</v>
      </c>
      <c r="D620">
        <f t="shared" si="61"/>
        <v>0.99767981438515085</v>
      </c>
      <c r="E620" s="3">
        <f t="shared" si="59"/>
        <v>0.99767981243541437</v>
      </c>
      <c r="F620">
        <f t="shared" si="60"/>
        <v>3.8014723546049739E-18</v>
      </c>
    </row>
    <row r="621" spans="3:6" x14ac:dyDescent="0.25">
      <c r="C621">
        <v>431</v>
      </c>
      <c r="D621">
        <f t="shared" si="61"/>
        <v>0.99768518518518523</v>
      </c>
      <c r="E621" s="3">
        <f t="shared" si="59"/>
        <v>0.99768518323898492</v>
      </c>
      <c r="F621">
        <f t="shared" si="60"/>
        <v>3.7876956545053495E-18</v>
      </c>
    </row>
    <row r="622" spans="3:6" x14ac:dyDescent="0.25">
      <c r="C622">
        <v>432</v>
      </c>
      <c r="D622">
        <f t="shared" si="61"/>
        <v>0.99769053117782913</v>
      </c>
      <c r="E622" s="3">
        <f t="shared" si="59"/>
        <v>0.99769052923515089</v>
      </c>
      <c r="F622">
        <f t="shared" si="60"/>
        <v>3.7739987460978798E-18</v>
      </c>
    </row>
    <row r="623" spans="3:6" x14ac:dyDescent="0.25">
      <c r="C623">
        <v>433</v>
      </c>
      <c r="D623">
        <f t="shared" si="61"/>
        <v>0.99769585253456217</v>
      </c>
      <c r="E623" s="3">
        <f t="shared" si="59"/>
        <v>0.99769585059539212</v>
      </c>
      <c r="F623">
        <f t="shared" si="60"/>
        <v>3.7603804702543124E-18</v>
      </c>
    </row>
    <row r="624" spans="3:6" x14ac:dyDescent="0.25">
      <c r="C624">
        <v>434</v>
      </c>
      <c r="D624">
        <f t="shared" si="61"/>
        <v>0.99770114942528731</v>
      </c>
      <c r="E624" s="3">
        <f t="shared" si="59"/>
        <v>0.99770114748961147</v>
      </c>
      <c r="F624">
        <f t="shared" si="60"/>
        <v>3.7468409646652029E-18</v>
      </c>
    </row>
    <row r="625" spans="3:6" x14ac:dyDescent="0.25">
      <c r="C625">
        <v>435</v>
      </c>
      <c r="D625">
        <f t="shared" si="61"/>
        <v>0.99770642201834858</v>
      </c>
      <c r="E625" s="3">
        <f t="shared" si="59"/>
        <v>0.99770642008615318</v>
      </c>
      <c r="F625">
        <f t="shared" si="60"/>
        <v>3.7333790779847568E-18</v>
      </c>
    </row>
    <row r="626" spans="3:6" x14ac:dyDescent="0.25">
      <c r="C626">
        <v>436</v>
      </c>
      <c r="D626">
        <f t="shared" si="61"/>
        <v>0.99771167048054921</v>
      </c>
      <c r="E626" s="3">
        <f t="shared" si="59"/>
        <v>0.99771166855182047</v>
      </c>
      <c r="F626">
        <f t="shared" si="60"/>
        <v>3.7199945227267181E-18</v>
      </c>
    </row>
    <row r="627" spans="3:6" x14ac:dyDescent="0.25">
      <c r="C627">
        <v>437</v>
      </c>
      <c r="D627">
        <f t="shared" si="61"/>
        <v>0.99771689497716898</v>
      </c>
      <c r="E627" s="3">
        <f t="shared" si="59"/>
        <v>0.99771689305189326</v>
      </c>
      <c r="F627">
        <f t="shared" si="60"/>
        <v>3.7066865850448756E-18</v>
      </c>
    </row>
    <row r="628" spans="3:6" x14ac:dyDescent="0.25">
      <c r="C628">
        <v>438</v>
      </c>
      <c r="D628">
        <f t="shared" si="61"/>
        <v>0.99772209567198178</v>
      </c>
      <c r="E628" s="3">
        <f t="shared" si="59"/>
        <v>0.99772209375014564</v>
      </c>
      <c r="F628">
        <f t="shared" si="60"/>
        <v>3.6934541285515195E-18</v>
      </c>
    </row>
    <row r="629" spans="3:6" x14ac:dyDescent="0.25">
      <c r="C629">
        <v>439</v>
      </c>
      <c r="D629">
        <f t="shared" si="61"/>
        <v>0.99772727272727268</v>
      </c>
      <c r="E629" s="3">
        <f t="shared" si="59"/>
        <v>0.99772727080886259</v>
      </c>
      <c r="F629">
        <f t="shared" si="60"/>
        <v>3.680297301981406E-18</v>
      </c>
    </row>
    <row r="630" spans="3:6" x14ac:dyDescent="0.25">
      <c r="C630">
        <v>440</v>
      </c>
      <c r="D630">
        <f t="shared" si="61"/>
        <v>0.99773242630385484</v>
      </c>
      <c r="E630" s="3">
        <f t="shared" si="59"/>
        <v>0.99773242438885745</v>
      </c>
      <c r="F630">
        <f t="shared" si="60"/>
        <v>3.6672149764765026E-18</v>
      </c>
    </row>
    <row r="631" spans="3:6" x14ac:dyDescent="0.25">
      <c r="C631">
        <v>441</v>
      </c>
      <c r="D631">
        <f t="shared" si="61"/>
        <v>0.99773755656108598</v>
      </c>
      <c r="E631" s="3">
        <f t="shared" si="59"/>
        <v>0.99773755464948788</v>
      </c>
      <c r="F631">
        <f t="shared" si="60"/>
        <v>3.6542073036978944E-18</v>
      </c>
    </row>
    <row r="632" spans="3:6" x14ac:dyDescent="0.25">
      <c r="C632">
        <v>442</v>
      </c>
      <c r="D632">
        <f t="shared" si="61"/>
        <v>0.99774266365688491</v>
      </c>
      <c r="E632" s="3">
        <f t="shared" si="59"/>
        <v>0.99774266174867299</v>
      </c>
      <c r="F632">
        <f t="shared" si="60"/>
        <v>3.6412727385314969E-18</v>
      </c>
    </row>
    <row r="633" spans="3:6" x14ac:dyDescent="0.25">
      <c r="C633">
        <v>443</v>
      </c>
      <c r="D633">
        <f t="shared" si="61"/>
        <v>0.99774774774774777</v>
      </c>
      <c r="E633" s="3">
        <f t="shared" si="59"/>
        <v>0.99774774584290882</v>
      </c>
      <c r="F633">
        <f t="shared" si="60"/>
        <v>3.6284114377699106E-18</v>
      </c>
    </row>
    <row r="634" spans="3:6" x14ac:dyDescent="0.25">
      <c r="C634">
        <v>444</v>
      </c>
      <c r="D634">
        <f t="shared" si="61"/>
        <v>0.99775280898876406</v>
      </c>
      <c r="E634" s="3">
        <f t="shared" si="59"/>
        <v>0.99775280708728498</v>
      </c>
      <c r="F634">
        <f t="shared" si="60"/>
        <v>3.6156227118249889E-18</v>
      </c>
    </row>
    <row r="635" spans="3:6" x14ac:dyDescent="0.25">
      <c r="C635">
        <v>445</v>
      </c>
      <c r="D635">
        <f t="shared" si="61"/>
        <v>0.99775784753363228</v>
      </c>
      <c r="E635" s="3">
        <f t="shared" si="59"/>
        <v>0.99775784563550018</v>
      </c>
      <c r="F635">
        <f t="shared" si="60"/>
        <v>3.6029054536583452E-18</v>
      </c>
    </row>
    <row r="636" spans="3:6" x14ac:dyDescent="0.25">
      <c r="C636">
        <v>446</v>
      </c>
      <c r="D636">
        <f t="shared" si="61"/>
        <v>0.99776286353467558</v>
      </c>
      <c r="E636" s="3">
        <f t="shared" si="59"/>
        <v>0.99776286163987749</v>
      </c>
      <c r="F636">
        <f t="shared" si="60"/>
        <v>3.590259825372699E-18</v>
      </c>
    </row>
    <row r="637" spans="3:6" x14ac:dyDescent="0.25">
      <c r="C637">
        <v>447</v>
      </c>
      <c r="D637">
        <f t="shared" si="61"/>
        <v>0.9977678571428571</v>
      </c>
      <c r="E637" s="3">
        <f t="shared" si="59"/>
        <v>0.99776785525138023</v>
      </c>
      <c r="F637">
        <f t="shared" si="60"/>
        <v>3.5776847271394087E-18</v>
      </c>
    </row>
    <row r="638" spans="3:6" x14ac:dyDescent="0.25">
      <c r="C638">
        <v>448</v>
      </c>
      <c r="D638">
        <f t="shared" si="61"/>
        <v>0.99777282850779514</v>
      </c>
      <c r="E638" s="3">
        <f t="shared" si="59"/>
        <v>0.99777282661962663</v>
      </c>
      <c r="F638">
        <f t="shared" si="60"/>
        <v>3.565180323791811E-18</v>
      </c>
    </row>
    <row r="639" spans="3:6" x14ac:dyDescent="0.25">
      <c r="C639">
        <v>449</v>
      </c>
      <c r="D639">
        <f t="shared" si="61"/>
        <v>0.99777777777777776</v>
      </c>
      <c r="E639" s="3">
        <f t="shared" si="59"/>
        <v>0.99777777589290506</v>
      </c>
      <c r="F639">
        <f t="shared" si="60"/>
        <v>3.5527451041108324E-18</v>
      </c>
    </row>
    <row r="640" spans="3:6" x14ac:dyDescent="0.25">
      <c r="C640">
        <v>450</v>
      </c>
      <c r="D640">
        <f t="shared" si="61"/>
        <v>0.99778270509977829</v>
      </c>
      <c r="E640" s="3">
        <f t="shared" si="59"/>
        <v>0.99778270321818874</v>
      </c>
      <c r="F640">
        <f t="shared" si="60"/>
        <v>3.5403792378075089E-18</v>
      </c>
    </row>
    <row r="641" spans="3:6" x14ac:dyDescent="0.25">
      <c r="C641">
        <v>451</v>
      </c>
      <c r="D641">
        <f t="shared" si="61"/>
        <v>0.99778761061946908</v>
      </c>
      <c r="E641" s="3">
        <f t="shared" ref="E641:E704" si="62">C641^$B$9/($B$14^$B$9+C641^$B$9)</f>
        <v>0.99778760874115013</v>
      </c>
      <c r="F641">
        <f t="shared" ref="F641:F704" si="63">(D641-E641)^2</f>
        <v>3.5280820584911596E-18</v>
      </c>
    </row>
    <row r="642" spans="3:6" x14ac:dyDescent="0.25">
      <c r="C642">
        <v>452</v>
      </c>
      <c r="D642">
        <f t="shared" si="61"/>
        <v>0.99779249448123619</v>
      </c>
      <c r="E642" s="3">
        <f t="shared" si="62"/>
        <v>0.99779249260617542</v>
      </c>
      <c r="F642">
        <f t="shared" si="63"/>
        <v>3.5158529036259214E-18</v>
      </c>
    </row>
    <row r="643" spans="3:6" x14ac:dyDescent="0.25">
      <c r="C643">
        <v>453</v>
      </c>
      <c r="D643">
        <f t="shared" ref="D643:D706" si="64">$C643/($C643+1)</f>
        <v>0.99779735682819382</v>
      </c>
      <c r="E643" s="3">
        <f t="shared" si="62"/>
        <v>0.99779735495637878</v>
      </c>
      <c r="F643">
        <f t="shared" si="63"/>
        <v>3.5036915301294341E-18</v>
      </c>
    </row>
    <row r="644" spans="3:6" x14ac:dyDescent="0.25">
      <c r="C644">
        <v>454</v>
      </c>
      <c r="D644">
        <f t="shared" si="64"/>
        <v>0.99780219780219781</v>
      </c>
      <c r="E644" s="3">
        <f t="shared" si="62"/>
        <v>0.9978021959336163</v>
      </c>
      <c r="F644">
        <f t="shared" si="63"/>
        <v>3.4915968660301012E-18</v>
      </c>
    </row>
    <row r="645" spans="3:6" x14ac:dyDescent="0.25">
      <c r="C645">
        <v>455</v>
      </c>
      <c r="D645">
        <f t="shared" si="64"/>
        <v>0.9978070175438597</v>
      </c>
      <c r="E645" s="3">
        <f t="shared" si="62"/>
        <v>0.99780701567849928</v>
      </c>
      <c r="F645">
        <f t="shared" si="63"/>
        <v>3.4795695027787038E-18</v>
      </c>
    </row>
    <row r="646" spans="3:6" x14ac:dyDescent="0.25">
      <c r="C646">
        <v>456</v>
      </c>
      <c r="D646">
        <f t="shared" si="64"/>
        <v>0.99781181619256021</v>
      </c>
      <c r="E646" s="3">
        <f t="shared" si="62"/>
        <v>0.99781181433040889</v>
      </c>
      <c r="F646">
        <f t="shared" si="63"/>
        <v>3.4676075461366011E-18</v>
      </c>
    </row>
    <row r="647" spans="3:6" x14ac:dyDescent="0.25">
      <c r="C647">
        <v>457</v>
      </c>
      <c r="D647">
        <f t="shared" si="64"/>
        <v>0.99781659388646293</v>
      </c>
      <c r="E647" s="3">
        <f t="shared" si="62"/>
        <v>0.99781659202750861</v>
      </c>
      <c r="F647">
        <f t="shared" si="63"/>
        <v>3.4557111780040613E-18</v>
      </c>
    </row>
    <row r="648" spans="3:6" x14ac:dyDescent="0.25">
      <c r="C648">
        <v>458</v>
      </c>
      <c r="D648">
        <f t="shared" si="64"/>
        <v>0.9978213507625272</v>
      </c>
      <c r="E648" s="3">
        <f t="shared" si="62"/>
        <v>0.99782134890675789</v>
      </c>
      <c r="F648">
        <f t="shared" si="63"/>
        <v>3.4438797541879879E-18</v>
      </c>
    </row>
    <row r="649" spans="3:6" x14ac:dyDescent="0.25">
      <c r="C649">
        <v>459</v>
      </c>
      <c r="D649">
        <f t="shared" si="64"/>
        <v>0.99782608695652175</v>
      </c>
      <c r="E649" s="3">
        <f t="shared" si="62"/>
        <v>0.99782608510392534</v>
      </c>
      <c r="F649">
        <f t="shared" si="63"/>
        <v>3.4321134569101347E-18</v>
      </c>
    </row>
    <row r="650" spans="3:6" x14ac:dyDescent="0.25">
      <c r="C650">
        <v>460</v>
      </c>
      <c r="D650">
        <f t="shared" si="64"/>
        <v>0.99783080260303691</v>
      </c>
      <c r="E650" s="3">
        <f t="shared" si="62"/>
        <v>0.99783080075360164</v>
      </c>
      <c r="F650">
        <f t="shared" si="63"/>
        <v>3.4204108238187728E-18</v>
      </c>
    </row>
    <row r="651" spans="3:6" x14ac:dyDescent="0.25">
      <c r="C651">
        <v>461</v>
      </c>
      <c r="D651">
        <f t="shared" si="64"/>
        <v>0.99783549783549785</v>
      </c>
      <c r="E651" s="3">
        <f t="shared" si="62"/>
        <v>0.99783549598921184</v>
      </c>
      <c r="F651">
        <f t="shared" si="63"/>
        <v>3.4087720416632E-18</v>
      </c>
    </row>
    <row r="652" spans="3:6" x14ac:dyDescent="0.25">
      <c r="C652">
        <v>462</v>
      </c>
      <c r="D652">
        <f t="shared" si="64"/>
        <v>0.99784017278617709</v>
      </c>
      <c r="E652" s="3">
        <f t="shared" si="62"/>
        <v>0.99784017094302868</v>
      </c>
      <c r="F652">
        <f t="shared" si="63"/>
        <v>3.3971960674534849E-18</v>
      </c>
    </row>
    <row r="653" spans="3:6" x14ac:dyDescent="0.25">
      <c r="C653">
        <v>463</v>
      </c>
      <c r="D653">
        <f t="shared" si="64"/>
        <v>0.99784482758620685</v>
      </c>
      <c r="E653" s="3">
        <f t="shared" si="62"/>
        <v>0.99784482574618438</v>
      </c>
      <c r="F653">
        <f t="shared" si="63"/>
        <v>3.3856826817330843E-18</v>
      </c>
    </row>
    <row r="654" spans="3:6" x14ac:dyDescent="0.25">
      <c r="C654">
        <v>464</v>
      </c>
      <c r="D654">
        <f t="shared" si="64"/>
        <v>0.99784946236559136</v>
      </c>
      <c r="E654" s="3">
        <f t="shared" si="62"/>
        <v>0.99784946052868306</v>
      </c>
      <c r="F654">
        <f t="shared" si="63"/>
        <v>3.3742320737363802E-18</v>
      </c>
    </row>
    <row r="655" spans="3:6" x14ac:dyDescent="0.25">
      <c r="C655">
        <v>465</v>
      </c>
      <c r="D655">
        <f t="shared" si="64"/>
        <v>0.99785407725321884</v>
      </c>
      <c r="E655" s="3">
        <f t="shared" si="62"/>
        <v>0.99785407541941329</v>
      </c>
      <c r="F655">
        <f t="shared" si="63"/>
        <v>3.362842802010862E-18</v>
      </c>
    </row>
    <row r="656" spans="3:6" x14ac:dyDescent="0.25">
      <c r="C656">
        <v>466</v>
      </c>
      <c r="D656">
        <f t="shared" si="64"/>
        <v>0.99785867237687365</v>
      </c>
      <c r="E656" s="3">
        <f t="shared" si="62"/>
        <v>0.99785867054615929</v>
      </c>
      <c r="F656">
        <f t="shared" si="63"/>
        <v>3.3515150601722204E-18</v>
      </c>
    </row>
    <row r="657" spans="3:6" x14ac:dyDescent="0.25">
      <c r="C657">
        <v>467</v>
      </c>
      <c r="D657">
        <f t="shared" si="64"/>
        <v>0.99786324786324787</v>
      </c>
      <c r="E657" s="3">
        <f t="shared" si="62"/>
        <v>0.99786324603561327</v>
      </c>
      <c r="F657">
        <f t="shared" si="63"/>
        <v>3.3402482282525625E-18</v>
      </c>
    </row>
    <row r="658" spans="3:6" x14ac:dyDescent="0.25">
      <c r="C658">
        <v>468</v>
      </c>
      <c r="D658">
        <f t="shared" si="64"/>
        <v>0.99786780383795304</v>
      </c>
      <c r="E658" s="3">
        <f t="shared" si="62"/>
        <v>0.99786780201338698</v>
      </c>
      <c r="F658">
        <f t="shared" si="63"/>
        <v>3.3290412846740083E-18</v>
      </c>
    </row>
    <row r="659" spans="3:6" x14ac:dyDescent="0.25">
      <c r="C659">
        <v>469</v>
      </c>
      <c r="D659">
        <f t="shared" si="64"/>
        <v>0.99787234042553197</v>
      </c>
      <c r="E659" s="3">
        <f t="shared" si="62"/>
        <v>0.99787233860402302</v>
      </c>
      <c r="F659">
        <f t="shared" si="63"/>
        <v>3.3178948318987277E-18</v>
      </c>
    </row>
    <row r="660" spans="3:6" x14ac:dyDescent="0.25">
      <c r="C660">
        <v>470</v>
      </c>
      <c r="D660">
        <f t="shared" si="64"/>
        <v>0.99787685774946921</v>
      </c>
      <c r="E660" s="3">
        <f t="shared" si="62"/>
        <v>0.99787685593100628</v>
      </c>
      <c r="F660">
        <f t="shared" si="63"/>
        <v>3.3068074488331815E-18</v>
      </c>
    </row>
    <row r="661" spans="3:6" x14ac:dyDescent="0.25">
      <c r="C661">
        <v>471</v>
      </c>
      <c r="D661">
        <f t="shared" si="64"/>
        <v>0.9978813559322034</v>
      </c>
      <c r="E661" s="3">
        <f t="shared" si="62"/>
        <v>0.99788135411677525</v>
      </c>
      <c r="F661">
        <f t="shared" si="63"/>
        <v>3.295779335678496E-18</v>
      </c>
    </row>
    <row r="662" spans="3:6" x14ac:dyDescent="0.25">
      <c r="C662">
        <v>472</v>
      </c>
      <c r="D662">
        <f t="shared" si="64"/>
        <v>0.9978858350951374</v>
      </c>
      <c r="E662" s="3">
        <f t="shared" si="62"/>
        <v>0.99788583328273306</v>
      </c>
      <c r="F662">
        <f t="shared" si="63"/>
        <v>3.2848094833858995E-18</v>
      </c>
    </row>
    <row r="663" spans="3:6" x14ac:dyDescent="0.25">
      <c r="C663">
        <v>473</v>
      </c>
      <c r="D663">
        <f t="shared" si="64"/>
        <v>0.99789029535864981</v>
      </c>
      <c r="E663" s="3">
        <f t="shared" si="62"/>
        <v>0.99789029354925807</v>
      </c>
      <c r="F663">
        <f t="shared" si="63"/>
        <v>3.2738984960751804E-18</v>
      </c>
    </row>
    <row r="664" spans="3:6" x14ac:dyDescent="0.25">
      <c r="C664">
        <v>474</v>
      </c>
      <c r="D664">
        <f t="shared" si="64"/>
        <v>0.99789473684210528</v>
      </c>
      <c r="E664" s="3">
        <f t="shared" si="62"/>
        <v>0.99789473503571524</v>
      </c>
      <c r="F664">
        <f t="shared" si="63"/>
        <v>3.2630449677631343E-18</v>
      </c>
    </row>
    <row r="665" spans="3:6" x14ac:dyDescent="0.25">
      <c r="C665">
        <v>475</v>
      </c>
      <c r="D665">
        <f t="shared" si="64"/>
        <v>0.99789915966386555</v>
      </c>
      <c r="E665" s="3">
        <f t="shared" si="62"/>
        <v>0.99789915786046635</v>
      </c>
      <c r="F665">
        <f t="shared" si="63"/>
        <v>3.2522487024947894E-18</v>
      </c>
    </row>
    <row r="666" spans="3:6" x14ac:dyDescent="0.25">
      <c r="C666">
        <v>476</v>
      </c>
      <c r="D666">
        <f t="shared" si="64"/>
        <v>0.99790356394129975</v>
      </c>
      <c r="E666" s="3">
        <f t="shared" si="62"/>
        <v>0.99790356214088061</v>
      </c>
      <c r="F666">
        <f t="shared" si="63"/>
        <v>3.241509105252074E-18</v>
      </c>
    </row>
    <row r="667" spans="3:6" x14ac:dyDescent="0.25">
      <c r="C667">
        <v>477</v>
      </c>
      <c r="D667">
        <f t="shared" si="64"/>
        <v>0.997907949790795</v>
      </c>
      <c r="E667" s="3">
        <f t="shared" si="62"/>
        <v>0.99790794799334503</v>
      </c>
      <c r="F667">
        <f t="shared" si="63"/>
        <v>3.2308263825924848E-18</v>
      </c>
    </row>
    <row r="668" spans="3:6" x14ac:dyDescent="0.25">
      <c r="C668">
        <v>478</v>
      </c>
      <c r="D668">
        <f t="shared" si="64"/>
        <v>0.9979123173277662</v>
      </c>
      <c r="E668" s="3">
        <f t="shared" si="62"/>
        <v>0.99791231553327464</v>
      </c>
      <c r="F668">
        <f t="shared" si="63"/>
        <v>3.2201999422274334E-18</v>
      </c>
    </row>
    <row r="669" spans="3:6" x14ac:dyDescent="0.25">
      <c r="C669">
        <v>479</v>
      </c>
      <c r="D669">
        <f t="shared" si="64"/>
        <v>0.99791666666666667</v>
      </c>
      <c r="E669" s="3">
        <f t="shared" si="62"/>
        <v>0.99791666487512298</v>
      </c>
      <c r="F669">
        <f t="shared" si="63"/>
        <v>3.2096287973939617E-18</v>
      </c>
    </row>
    <row r="670" spans="3:6" x14ac:dyDescent="0.25">
      <c r="C670">
        <v>480</v>
      </c>
      <c r="D670">
        <f t="shared" si="64"/>
        <v>0.99792099792099798</v>
      </c>
      <c r="E670" s="3">
        <f t="shared" si="62"/>
        <v>0.99792099613239149</v>
      </c>
      <c r="F670">
        <f t="shared" si="63"/>
        <v>3.1991131586936368E-18</v>
      </c>
    </row>
    <row r="671" spans="3:6" x14ac:dyDescent="0.25">
      <c r="C671">
        <v>481</v>
      </c>
      <c r="D671">
        <f t="shared" si="64"/>
        <v>0.99792531120331951</v>
      </c>
      <c r="E671" s="3">
        <f t="shared" si="62"/>
        <v>0.99792530941763968</v>
      </c>
      <c r="F671">
        <f t="shared" si="63"/>
        <v>3.188652441794938E-18</v>
      </c>
    </row>
    <row r="672" spans="3:6" x14ac:dyDescent="0.25">
      <c r="C672">
        <v>482</v>
      </c>
      <c r="D672">
        <f t="shared" si="64"/>
        <v>0.99792960662525876</v>
      </c>
      <c r="E672" s="3">
        <f t="shared" si="62"/>
        <v>0.99792960484249515</v>
      </c>
      <c r="F672">
        <f t="shared" si="63"/>
        <v>3.1782460656378985E-18</v>
      </c>
    </row>
    <row r="673" spans="3:6" x14ac:dyDescent="0.25">
      <c r="C673">
        <v>483</v>
      </c>
      <c r="D673">
        <f t="shared" si="64"/>
        <v>0.99793388429752061</v>
      </c>
      <c r="E673" s="3">
        <f t="shared" si="62"/>
        <v>0.9979338825176628</v>
      </c>
      <c r="F673">
        <f t="shared" si="63"/>
        <v>3.167893847618623E-18</v>
      </c>
    </row>
    <row r="674" spans="3:6" x14ac:dyDescent="0.25">
      <c r="C674">
        <v>484</v>
      </c>
      <c r="D674">
        <f t="shared" si="64"/>
        <v>0.99793814432989691</v>
      </c>
      <c r="E674" s="3">
        <f t="shared" si="62"/>
        <v>0.99793814255293445</v>
      </c>
      <c r="F674">
        <f t="shared" si="63"/>
        <v>3.1575956057866888E-18</v>
      </c>
    </row>
    <row r="675" spans="3:6" x14ac:dyDescent="0.25">
      <c r="C675">
        <v>485</v>
      </c>
      <c r="D675">
        <f t="shared" si="64"/>
        <v>0.99794238683127567</v>
      </c>
      <c r="E675" s="3">
        <f t="shared" si="62"/>
        <v>0.99794238505719834</v>
      </c>
      <c r="F675">
        <f t="shared" si="63"/>
        <v>3.1473503709964971E-18</v>
      </c>
    </row>
    <row r="676" spans="3:6" x14ac:dyDescent="0.25">
      <c r="C676">
        <v>486</v>
      </c>
      <c r="D676">
        <f t="shared" si="64"/>
        <v>0.99794661190965095</v>
      </c>
      <c r="E676" s="3">
        <f t="shared" si="62"/>
        <v>0.99794661013844832</v>
      </c>
      <c r="F676">
        <f t="shared" si="63"/>
        <v>3.1371587530063677E-18</v>
      </c>
    </row>
    <row r="677" spans="3:6" x14ac:dyDescent="0.25">
      <c r="C677">
        <v>487</v>
      </c>
      <c r="D677">
        <f t="shared" si="64"/>
        <v>0.99795081967213117</v>
      </c>
      <c r="E677" s="3">
        <f t="shared" si="62"/>
        <v>0.99795081790379325</v>
      </c>
      <c r="F677">
        <f t="shared" si="63"/>
        <v>3.1270190012126152E-18</v>
      </c>
    </row>
    <row r="678" spans="3:6" x14ac:dyDescent="0.25">
      <c r="C678">
        <v>488</v>
      </c>
      <c r="D678">
        <f t="shared" si="64"/>
        <v>0.99795501022494892</v>
      </c>
      <c r="E678" s="3">
        <f t="shared" si="62"/>
        <v>0.99795500845946539</v>
      </c>
      <c r="F678">
        <f t="shared" si="63"/>
        <v>3.1169321199182858E-18</v>
      </c>
    </row>
    <row r="679" spans="3:6" x14ac:dyDescent="0.25">
      <c r="C679">
        <v>489</v>
      </c>
      <c r="D679">
        <f t="shared" si="64"/>
        <v>0.99795918367346936</v>
      </c>
      <c r="E679" s="3">
        <f t="shared" si="62"/>
        <v>0.99795918191083033</v>
      </c>
      <c r="F679">
        <f t="shared" si="63"/>
        <v>3.1068963667549091E-18</v>
      </c>
    </row>
    <row r="680" spans="3:6" x14ac:dyDescent="0.25">
      <c r="C680">
        <v>490</v>
      </c>
      <c r="D680">
        <f t="shared" si="64"/>
        <v>0.99796334012219956</v>
      </c>
      <c r="E680" s="3">
        <f t="shared" si="62"/>
        <v>0.99796333836239492</v>
      </c>
      <c r="F680">
        <f t="shared" si="63"/>
        <v>3.0969123545937731E-18</v>
      </c>
    </row>
    <row r="681" spans="3:6" x14ac:dyDescent="0.25">
      <c r="C681">
        <v>491</v>
      </c>
      <c r="D681">
        <f t="shared" si="64"/>
        <v>0.99796747967479671</v>
      </c>
      <c r="E681" s="3">
        <f t="shared" si="62"/>
        <v>0.99796747791781648</v>
      </c>
      <c r="F681">
        <f t="shared" si="63"/>
        <v>3.086979521490761E-18</v>
      </c>
    </row>
    <row r="682" spans="3:6" x14ac:dyDescent="0.25">
      <c r="C682">
        <v>492</v>
      </c>
      <c r="D682">
        <f t="shared" si="64"/>
        <v>0.99797160243407712</v>
      </c>
      <c r="E682" s="3">
        <f t="shared" si="62"/>
        <v>0.9979716006799112</v>
      </c>
      <c r="F682">
        <f t="shared" si="63"/>
        <v>3.0770980876199469E-18</v>
      </c>
    </row>
    <row r="683" spans="3:6" x14ac:dyDescent="0.25">
      <c r="C683">
        <v>493</v>
      </c>
      <c r="D683">
        <f t="shared" si="64"/>
        <v>0.99797570850202433</v>
      </c>
      <c r="E683" s="3">
        <f t="shared" si="62"/>
        <v>0.99797570675066305</v>
      </c>
      <c r="F683">
        <f t="shared" si="63"/>
        <v>3.0672663268618416E-18</v>
      </c>
    </row>
    <row r="684" spans="3:6" x14ac:dyDescent="0.25">
      <c r="C684">
        <v>494</v>
      </c>
      <c r="D684">
        <f t="shared" si="64"/>
        <v>0.99797979797979797</v>
      </c>
      <c r="E684" s="3">
        <f t="shared" si="62"/>
        <v>0.99797979623123156</v>
      </c>
      <c r="F684">
        <f t="shared" si="63"/>
        <v>3.0574844649367536E-18</v>
      </c>
    </row>
    <row r="685" spans="3:6" x14ac:dyDescent="0.25">
      <c r="C685">
        <v>495</v>
      </c>
      <c r="D685">
        <f t="shared" si="64"/>
        <v>0.99798387096774188</v>
      </c>
      <c r="E685" s="3">
        <f t="shared" si="62"/>
        <v>0.99798386922196047</v>
      </c>
      <c r="F685">
        <f t="shared" si="63"/>
        <v>3.047752725651042E-18</v>
      </c>
    </row>
    <row r="686" spans="3:6" x14ac:dyDescent="0.25">
      <c r="C686">
        <v>496</v>
      </c>
      <c r="D686">
        <f t="shared" si="64"/>
        <v>0.99798792756539234</v>
      </c>
      <c r="E686" s="3">
        <f t="shared" si="62"/>
        <v>0.99798792582238627</v>
      </c>
      <c r="F686">
        <f t="shared" si="63"/>
        <v>3.0380701698435387E-18</v>
      </c>
    </row>
    <row r="687" spans="3:6" x14ac:dyDescent="0.25">
      <c r="C687">
        <v>497</v>
      </c>
      <c r="D687">
        <f t="shared" si="64"/>
        <v>0.99799196787148592</v>
      </c>
      <c r="E687" s="3">
        <f t="shared" si="62"/>
        <v>0.99799196613124552</v>
      </c>
      <c r="F687">
        <f t="shared" si="63"/>
        <v>3.0284366366734428E-18</v>
      </c>
    </row>
    <row r="688" spans="3:6" x14ac:dyDescent="0.25">
      <c r="C688">
        <v>498</v>
      </c>
      <c r="D688">
        <f t="shared" si="64"/>
        <v>0.99799599198396793</v>
      </c>
      <c r="E688" s="3">
        <f t="shared" si="62"/>
        <v>0.99799599024648356</v>
      </c>
      <c r="F688">
        <f t="shared" si="63"/>
        <v>3.0188519658597245E-18</v>
      </c>
    </row>
    <row r="689" spans="3:6" x14ac:dyDescent="0.25">
      <c r="C689">
        <v>499</v>
      </c>
      <c r="D689">
        <f t="shared" si="64"/>
        <v>0.998</v>
      </c>
      <c r="E689" s="3">
        <f t="shared" si="62"/>
        <v>0.9979999982652622</v>
      </c>
      <c r="F689">
        <f t="shared" si="63"/>
        <v>3.0093152273027374E-18</v>
      </c>
    </row>
    <row r="690" spans="3:6" x14ac:dyDescent="0.25">
      <c r="C690">
        <v>500</v>
      </c>
      <c r="D690">
        <f t="shared" si="64"/>
        <v>0.99800399201596801</v>
      </c>
      <c r="E690" s="3">
        <f t="shared" si="62"/>
        <v>0.99800399028396725</v>
      </c>
      <c r="F690">
        <f t="shared" si="63"/>
        <v>2.9998266500687187E-18</v>
      </c>
    </row>
    <row r="691" spans="3:6" x14ac:dyDescent="0.25">
      <c r="C691">
        <v>501</v>
      </c>
      <c r="D691">
        <f t="shared" si="64"/>
        <v>0.99800796812749004</v>
      </c>
      <c r="E691" s="3">
        <f t="shared" si="62"/>
        <v>0.99800796639821676</v>
      </c>
      <c r="F691">
        <f t="shared" si="63"/>
        <v>2.9903860773598787E-18</v>
      </c>
    </row>
    <row r="692" spans="3:6" x14ac:dyDescent="0.25">
      <c r="C692">
        <v>502</v>
      </c>
      <c r="D692">
        <f t="shared" si="64"/>
        <v>0.99801192842942343</v>
      </c>
      <c r="E692" s="3">
        <f t="shared" si="62"/>
        <v>0.99801192670286831</v>
      </c>
      <c r="F692">
        <f t="shared" si="63"/>
        <v>2.9809925861808548E-18</v>
      </c>
    </row>
    <row r="693" spans="3:6" x14ac:dyDescent="0.25">
      <c r="C693">
        <v>503</v>
      </c>
      <c r="D693">
        <f t="shared" si="64"/>
        <v>0.99801587301587302</v>
      </c>
      <c r="E693" s="3">
        <f t="shared" si="62"/>
        <v>0.99801587129202673</v>
      </c>
      <c r="F693">
        <f t="shared" si="63"/>
        <v>2.9716460244364051E-18</v>
      </c>
    </row>
    <row r="694" spans="3:6" x14ac:dyDescent="0.25">
      <c r="C694">
        <v>504</v>
      </c>
      <c r="D694">
        <f t="shared" si="64"/>
        <v>0.99801980198019802</v>
      </c>
      <c r="E694" s="3">
        <f t="shared" si="62"/>
        <v>0.99801980025905124</v>
      </c>
      <c r="F694">
        <f t="shared" si="63"/>
        <v>2.9623462405531189E-18</v>
      </c>
    </row>
    <row r="695" spans="3:6" x14ac:dyDescent="0.25">
      <c r="C695">
        <v>505</v>
      </c>
      <c r="D695">
        <f t="shared" si="64"/>
        <v>0.99802371541501977</v>
      </c>
      <c r="E695" s="3">
        <f t="shared" si="62"/>
        <v>0.99802371369656318</v>
      </c>
      <c r="F695">
        <f t="shared" si="63"/>
        <v>2.9530930834794169E-18</v>
      </c>
    </row>
    <row r="696" spans="3:6" x14ac:dyDescent="0.25">
      <c r="C696">
        <v>506</v>
      </c>
      <c r="D696">
        <f t="shared" si="64"/>
        <v>0.99802761341222879</v>
      </c>
      <c r="E696" s="3">
        <f t="shared" si="62"/>
        <v>0.99802761169645338</v>
      </c>
      <c r="F696">
        <f t="shared" si="63"/>
        <v>2.9438852597494211E-18</v>
      </c>
    </row>
    <row r="697" spans="3:6" x14ac:dyDescent="0.25">
      <c r="C697">
        <v>507</v>
      </c>
      <c r="D697">
        <f t="shared" si="64"/>
        <v>0.99803149606299213</v>
      </c>
      <c r="E697" s="3">
        <f t="shared" si="62"/>
        <v>0.99803149434988858</v>
      </c>
      <c r="F697">
        <f t="shared" si="63"/>
        <v>2.93472376585076E-18</v>
      </c>
    </row>
    <row r="698" spans="3:6" x14ac:dyDescent="0.25">
      <c r="C698">
        <v>508</v>
      </c>
      <c r="D698">
        <f t="shared" si="64"/>
        <v>0.99803536345776034</v>
      </c>
      <c r="E698" s="3">
        <f t="shared" si="62"/>
        <v>0.99803536174731955</v>
      </c>
      <c r="F698">
        <f t="shared" si="63"/>
        <v>2.9256076926903643E-18</v>
      </c>
    </row>
    <row r="699" spans="3:6" x14ac:dyDescent="0.25">
      <c r="C699">
        <v>509</v>
      </c>
      <c r="D699">
        <f t="shared" si="64"/>
        <v>0.99803921568627452</v>
      </c>
      <c r="E699" s="3">
        <f t="shared" si="62"/>
        <v>0.99803921397848749</v>
      </c>
      <c r="F699">
        <f t="shared" si="63"/>
        <v>2.9165365156155199E-18</v>
      </c>
    </row>
    <row r="700" spans="3:6" x14ac:dyDescent="0.25">
      <c r="C700">
        <v>510</v>
      </c>
      <c r="D700">
        <f t="shared" si="64"/>
        <v>0.99804305283757333</v>
      </c>
      <c r="E700" s="3">
        <f t="shared" si="62"/>
        <v>0.99804305113243108</v>
      </c>
      <c r="F700">
        <f t="shared" si="63"/>
        <v>2.9075100914373966E-18</v>
      </c>
    </row>
    <row r="701" spans="3:6" x14ac:dyDescent="0.25">
      <c r="C701">
        <v>511</v>
      </c>
      <c r="D701">
        <f t="shared" si="64"/>
        <v>0.998046875</v>
      </c>
      <c r="E701" s="3">
        <f t="shared" si="62"/>
        <v>0.99804687329749353</v>
      </c>
      <c r="F701">
        <f t="shared" si="63"/>
        <v>2.8985282774523881E-18</v>
      </c>
    </row>
    <row r="702" spans="3:6" x14ac:dyDescent="0.25">
      <c r="C702">
        <v>512</v>
      </c>
      <c r="D702">
        <f t="shared" si="64"/>
        <v>0.99805068226120852</v>
      </c>
      <c r="E702" s="3">
        <f t="shared" si="62"/>
        <v>0.99805068056132895</v>
      </c>
      <c r="F702">
        <f t="shared" si="63"/>
        <v>2.8895905539930111E-18</v>
      </c>
    </row>
    <row r="703" spans="3:6" x14ac:dyDescent="0.25">
      <c r="C703">
        <v>513</v>
      </c>
      <c r="D703">
        <f t="shared" si="64"/>
        <v>0.99805447470817121</v>
      </c>
      <c r="E703" s="3">
        <f t="shared" si="62"/>
        <v>0.99805447301090955</v>
      </c>
      <c r="F703">
        <f t="shared" si="63"/>
        <v>2.8806971579377651E-18</v>
      </c>
    </row>
    <row r="704" spans="3:6" x14ac:dyDescent="0.25">
      <c r="C704">
        <v>514</v>
      </c>
      <c r="D704">
        <f t="shared" si="64"/>
        <v>0.99805825242718449</v>
      </c>
      <c r="E704" s="3">
        <f t="shared" si="62"/>
        <v>0.99805825073253207</v>
      </c>
      <c r="F704">
        <f t="shared" si="63"/>
        <v>2.8718468191673322E-18</v>
      </c>
    </row>
    <row r="705" spans="3:6" x14ac:dyDescent="0.25">
      <c r="C705">
        <v>515</v>
      </c>
      <c r="D705">
        <f t="shared" si="64"/>
        <v>0.99806201550387597</v>
      </c>
      <c r="E705" s="3">
        <f t="shared" ref="E705:E768" si="65">C705^$B$9/($B$14^$B$9+C705^$B$9)</f>
        <v>0.99806201381182391</v>
      </c>
      <c r="F705">
        <f t="shared" ref="F705:F768" si="66">(D705-E705)^2</f>
        <v>2.8630401535313694E-18</v>
      </c>
    </row>
    <row r="706" spans="3:6" x14ac:dyDescent="0.25">
      <c r="C706">
        <v>516</v>
      </c>
      <c r="D706">
        <f t="shared" si="64"/>
        <v>0.99806576402321079</v>
      </c>
      <c r="E706" s="3">
        <f t="shared" si="65"/>
        <v>0.99806576233375055</v>
      </c>
      <c r="F706">
        <f t="shared" si="66"/>
        <v>2.8542758970479215E-18</v>
      </c>
    </row>
    <row r="707" spans="3:6" x14ac:dyDescent="0.25">
      <c r="C707">
        <v>517</v>
      </c>
      <c r="D707">
        <f t="shared" ref="D707:D770" si="67">$C707/($C707+1)</f>
        <v>0.99806949806949807</v>
      </c>
      <c r="E707" s="3">
        <f t="shared" si="65"/>
        <v>0.99806949638262077</v>
      </c>
      <c r="F707">
        <f t="shared" si="66"/>
        <v>2.8455550404626959E-18</v>
      </c>
    </row>
    <row r="708" spans="3:6" x14ac:dyDescent="0.25">
      <c r="C708">
        <v>518</v>
      </c>
      <c r="D708">
        <f t="shared" si="67"/>
        <v>0.9980732177263969</v>
      </c>
      <c r="E708" s="3">
        <f t="shared" si="65"/>
        <v>0.99807321604209398</v>
      </c>
      <c r="F708">
        <f t="shared" si="66"/>
        <v>2.8368763241580854E-18</v>
      </c>
    </row>
    <row r="709" spans="3:6" x14ac:dyDescent="0.25">
      <c r="C709">
        <v>519</v>
      </c>
      <c r="D709">
        <f t="shared" si="67"/>
        <v>0.99807692307692308</v>
      </c>
      <c r="E709" s="3">
        <f t="shared" si="65"/>
        <v>0.99807692139518589</v>
      </c>
      <c r="F709">
        <f t="shared" si="66"/>
        <v>2.8282399895086035E-18</v>
      </c>
    </row>
    <row r="710" spans="3:6" x14ac:dyDescent="0.25">
      <c r="C710">
        <v>520</v>
      </c>
      <c r="D710">
        <f t="shared" si="67"/>
        <v>0.99808061420345484</v>
      </c>
      <c r="E710" s="3">
        <f t="shared" si="65"/>
        <v>0.99808061252427493</v>
      </c>
      <c r="F710">
        <f t="shared" si="66"/>
        <v>2.8196451574974398E-18</v>
      </c>
    </row>
    <row r="711" spans="3:6" x14ac:dyDescent="0.25">
      <c r="C711">
        <v>521</v>
      </c>
      <c r="D711">
        <f t="shared" si="67"/>
        <v>0.99808429118773945</v>
      </c>
      <c r="E711" s="3">
        <f t="shared" si="65"/>
        <v>0.99808428951110817</v>
      </c>
      <c r="F711">
        <f t="shared" si="66"/>
        <v>2.8110924432327221E-18</v>
      </c>
    </row>
    <row r="712" spans="3:6" x14ac:dyDescent="0.25">
      <c r="C712">
        <v>522</v>
      </c>
      <c r="D712">
        <f t="shared" si="67"/>
        <v>0.99808795411089868</v>
      </c>
      <c r="E712" s="3">
        <f t="shared" si="65"/>
        <v>0.99808795243680759</v>
      </c>
      <c r="F712">
        <f t="shared" si="66"/>
        <v>2.802580970845885E-18</v>
      </c>
    </row>
    <row r="713" spans="3:6" x14ac:dyDescent="0.25">
      <c r="C713">
        <v>523</v>
      </c>
      <c r="D713">
        <f t="shared" si="67"/>
        <v>0.99809160305343514</v>
      </c>
      <c r="E713" s="3">
        <f t="shared" si="65"/>
        <v>0.99809160138187591</v>
      </c>
      <c r="F713">
        <f t="shared" si="66"/>
        <v>2.7941102405761039E-18</v>
      </c>
    </row>
    <row r="714" spans="3:6" x14ac:dyDescent="0.25">
      <c r="C714">
        <v>524</v>
      </c>
      <c r="D714">
        <f t="shared" si="67"/>
        <v>0.99809523809523815</v>
      </c>
      <c r="E714" s="3">
        <f t="shared" si="65"/>
        <v>0.99809523642620235</v>
      </c>
      <c r="F714">
        <f t="shared" si="66"/>
        <v>2.7856804965317638E-18</v>
      </c>
    </row>
    <row r="715" spans="3:6" x14ac:dyDescent="0.25">
      <c r="C715">
        <v>525</v>
      </c>
      <c r="D715">
        <f t="shared" si="67"/>
        <v>0.99809885931558939</v>
      </c>
      <c r="E715" s="3">
        <f t="shared" si="65"/>
        <v>0.9980988576490688</v>
      </c>
      <c r="F715">
        <f t="shared" si="66"/>
        <v>2.777290870877615E-18</v>
      </c>
    </row>
    <row r="716" spans="3:6" x14ac:dyDescent="0.25">
      <c r="C716">
        <v>526</v>
      </c>
      <c r="D716">
        <f t="shared" si="67"/>
        <v>0.99810246679316883</v>
      </c>
      <c r="E716" s="3">
        <f t="shared" si="65"/>
        <v>0.99810246512915513</v>
      </c>
      <c r="F716">
        <f t="shared" si="66"/>
        <v>2.7689416091143819E-18</v>
      </c>
    </row>
    <row r="717" spans="3:6" x14ac:dyDescent="0.25">
      <c r="C717">
        <v>527</v>
      </c>
      <c r="D717">
        <f t="shared" si="67"/>
        <v>0.99810606060606055</v>
      </c>
      <c r="E717" s="3">
        <f t="shared" si="65"/>
        <v>0.9981060589445454</v>
      </c>
      <c r="F717">
        <f t="shared" si="66"/>
        <v>2.76063258599807E-18</v>
      </c>
    </row>
    <row r="718" spans="3:6" x14ac:dyDescent="0.25">
      <c r="C718">
        <v>528</v>
      </c>
      <c r="D718">
        <f t="shared" si="67"/>
        <v>0.99810964083175802</v>
      </c>
      <c r="E718" s="3">
        <f t="shared" si="65"/>
        <v>0.99810963917273321</v>
      </c>
      <c r="F718">
        <f t="shared" si="66"/>
        <v>2.7523633083231652E-18</v>
      </c>
    </row>
    <row r="719" spans="3:6" x14ac:dyDescent="0.25">
      <c r="C719">
        <v>529</v>
      </c>
      <c r="D719">
        <f t="shared" si="67"/>
        <v>0.99811320754716981</v>
      </c>
      <c r="E719" s="3">
        <f t="shared" si="65"/>
        <v>0.99811320589062724</v>
      </c>
      <c r="F719">
        <f t="shared" si="66"/>
        <v>2.7441332855046759E-18</v>
      </c>
    </row>
    <row r="720" spans="3:6" x14ac:dyDescent="0.25">
      <c r="C720">
        <v>530</v>
      </c>
      <c r="D720">
        <f t="shared" si="67"/>
        <v>0.99811676082862522</v>
      </c>
      <c r="E720" s="3">
        <f t="shared" si="65"/>
        <v>0.99811675917455678</v>
      </c>
      <c r="F720">
        <f t="shared" si="66"/>
        <v>2.7359423968369735E-18</v>
      </c>
    </row>
    <row r="721" spans="3:6" x14ac:dyDescent="0.25">
      <c r="C721">
        <v>531</v>
      </c>
      <c r="D721">
        <f t="shared" si="67"/>
        <v>0.99812030075187974</v>
      </c>
      <c r="E721" s="3">
        <f t="shared" si="65"/>
        <v>0.99812029910027733</v>
      </c>
      <c r="F721">
        <f t="shared" si="66"/>
        <v>2.7277905220085393E-18</v>
      </c>
    </row>
    <row r="722" spans="3:6" x14ac:dyDescent="0.25">
      <c r="C722">
        <v>532</v>
      </c>
      <c r="D722">
        <f t="shared" si="67"/>
        <v>0.99812382739212002</v>
      </c>
      <c r="E722" s="3">
        <f t="shared" si="65"/>
        <v>0.99812382574297565</v>
      </c>
      <c r="F722">
        <f t="shared" si="66"/>
        <v>2.7196771749183408E-18</v>
      </c>
    </row>
    <row r="723" spans="3:6" x14ac:dyDescent="0.25">
      <c r="C723">
        <v>533</v>
      </c>
      <c r="D723">
        <f t="shared" si="67"/>
        <v>0.99812734082397003</v>
      </c>
      <c r="E723" s="3">
        <f t="shared" si="65"/>
        <v>0.99812733917727559</v>
      </c>
      <c r="F723">
        <f t="shared" si="66"/>
        <v>2.7116026033146659E-18</v>
      </c>
    </row>
    <row r="724" spans="3:6" x14ac:dyDescent="0.25">
      <c r="C724">
        <v>534</v>
      </c>
      <c r="D724">
        <f t="shared" si="67"/>
        <v>0.9981308411214953</v>
      </c>
      <c r="E724" s="3">
        <f t="shared" si="65"/>
        <v>0.9981308394772429</v>
      </c>
      <c r="F724">
        <f t="shared" si="66"/>
        <v>2.7035659578681282E-18</v>
      </c>
    </row>
    <row r="725" spans="3:6" x14ac:dyDescent="0.25">
      <c r="C725">
        <v>535</v>
      </c>
      <c r="D725">
        <f t="shared" si="67"/>
        <v>0.99813432835820892</v>
      </c>
      <c r="E725" s="3">
        <f t="shared" si="65"/>
        <v>0.99813432671639069</v>
      </c>
      <c r="F725">
        <f t="shared" si="66"/>
        <v>2.6955671230809123E-18</v>
      </c>
    </row>
    <row r="726" spans="3:6" x14ac:dyDescent="0.25">
      <c r="C726">
        <v>536</v>
      </c>
      <c r="D726">
        <f t="shared" si="67"/>
        <v>0.9981378026070763</v>
      </c>
      <c r="E726" s="3">
        <f t="shared" si="65"/>
        <v>0.99813780096768423</v>
      </c>
      <c r="F726">
        <f t="shared" si="66"/>
        <v>2.6876063478461651E-18</v>
      </c>
    </row>
    <row r="727" spans="3:6" x14ac:dyDescent="0.25">
      <c r="C727">
        <v>537</v>
      </c>
      <c r="D727">
        <f t="shared" si="67"/>
        <v>0.9981412639405205</v>
      </c>
      <c r="E727" s="3">
        <f t="shared" si="65"/>
        <v>0.99814126230354672</v>
      </c>
      <c r="F727">
        <f t="shared" si="66"/>
        <v>2.6796831523195809E-18</v>
      </c>
    </row>
    <row r="728" spans="3:6" x14ac:dyDescent="0.25">
      <c r="C728">
        <v>538</v>
      </c>
      <c r="D728">
        <f t="shared" si="67"/>
        <v>0.99814471243042668</v>
      </c>
      <c r="E728" s="3">
        <f t="shared" si="65"/>
        <v>0.99814471079586364</v>
      </c>
      <c r="F728">
        <f t="shared" si="66"/>
        <v>2.671796333289203E-18</v>
      </c>
    </row>
    <row r="729" spans="3:6" x14ac:dyDescent="0.25">
      <c r="C729">
        <v>539</v>
      </c>
      <c r="D729">
        <f t="shared" si="67"/>
        <v>0.99814814814814812</v>
      </c>
      <c r="E729" s="3">
        <f t="shared" si="65"/>
        <v>0.99814814651598793</v>
      </c>
      <c r="F729">
        <f t="shared" si="66"/>
        <v>2.6639468687925592E-18</v>
      </c>
    </row>
    <row r="730" spans="3:6" x14ac:dyDescent="0.25">
      <c r="C730">
        <v>540</v>
      </c>
      <c r="D730">
        <f t="shared" si="67"/>
        <v>0.99815157116451014</v>
      </c>
      <c r="E730" s="3">
        <f t="shared" si="65"/>
        <v>0.99815156953474504</v>
      </c>
      <c r="F730">
        <f t="shared" si="66"/>
        <v>2.656134283304826E-18</v>
      </c>
    </row>
    <row r="731" spans="3:6" x14ac:dyDescent="0.25">
      <c r="C731">
        <v>541</v>
      </c>
      <c r="D731">
        <f t="shared" si="67"/>
        <v>0.99815498154981552</v>
      </c>
      <c r="E731" s="3">
        <f t="shared" si="65"/>
        <v>0.99815497992243774</v>
      </c>
      <c r="F731">
        <f t="shared" si="66"/>
        <v>2.6483584651447463E-18</v>
      </c>
    </row>
    <row r="732" spans="3:6" x14ac:dyDescent="0.25">
      <c r="C732">
        <v>542</v>
      </c>
      <c r="D732">
        <f t="shared" si="67"/>
        <v>0.99815837937384899</v>
      </c>
      <c r="E732" s="3">
        <f t="shared" si="65"/>
        <v>0.99815837774885108</v>
      </c>
      <c r="F732">
        <f t="shared" si="66"/>
        <v>2.6406182205272756E-18</v>
      </c>
    </row>
    <row r="733" spans="3:6" x14ac:dyDescent="0.25">
      <c r="C733">
        <v>543</v>
      </c>
      <c r="D733">
        <f t="shared" si="67"/>
        <v>0.99816176470588236</v>
      </c>
      <c r="E733" s="3">
        <f t="shared" si="65"/>
        <v>0.99816176308325655</v>
      </c>
      <c r="F733">
        <f t="shared" si="66"/>
        <v>2.6329145241221469E-18</v>
      </c>
    </row>
    <row r="734" spans="3:6" x14ac:dyDescent="0.25">
      <c r="C734">
        <v>544</v>
      </c>
      <c r="D734">
        <f t="shared" si="67"/>
        <v>0.99816513761467895</v>
      </c>
      <c r="E734" s="3">
        <f t="shared" si="65"/>
        <v>0.9981651359944177</v>
      </c>
      <c r="F734">
        <f t="shared" si="66"/>
        <v>2.62524654577913E-18</v>
      </c>
    </row>
    <row r="735" spans="3:6" x14ac:dyDescent="0.25">
      <c r="C735">
        <v>545</v>
      </c>
      <c r="D735">
        <f t="shared" si="67"/>
        <v>0.99816849816849818</v>
      </c>
      <c r="E735" s="3">
        <f t="shared" si="65"/>
        <v>0.99816849655059403</v>
      </c>
      <c r="F735">
        <f t="shared" si="66"/>
        <v>2.6176138191439338E-18</v>
      </c>
    </row>
    <row r="736" spans="3:6" x14ac:dyDescent="0.25">
      <c r="C736">
        <v>546</v>
      </c>
      <c r="D736">
        <f t="shared" si="67"/>
        <v>0.9981718464351006</v>
      </c>
      <c r="E736" s="3">
        <f t="shared" si="65"/>
        <v>0.99817184481954602</v>
      </c>
      <c r="F736">
        <f t="shared" si="66"/>
        <v>2.6100165977414281E-18</v>
      </c>
    </row>
    <row r="737" spans="3:6" x14ac:dyDescent="0.25">
      <c r="C737">
        <v>547</v>
      </c>
      <c r="D737">
        <f t="shared" si="67"/>
        <v>0.99817518248175185</v>
      </c>
      <c r="E737" s="3">
        <f t="shared" si="65"/>
        <v>0.9981751808685394</v>
      </c>
      <c r="F737">
        <f t="shared" si="66"/>
        <v>2.602454416938E-18</v>
      </c>
    </row>
    <row r="738" spans="3:6" x14ac:dyDescent="0.25">
      <c r="C738">
        <v>548</v>
      </c>
      <c r="D738">
        <f t="shared" si="67"/>
        <v>0.99817850637522765</v>
      </c>
      <c r="E738" s="3">
        <f t="shared" si="65"/>
        <v>0.99817850476434999</v>
      </c>
      <c r="F738">
        <f t="shared" si="66"/>
        <v>2.5949268145155782E-18</v>
      </c>
    </row>
    <row r="739" spans="3:6" x14ac:dyDescent="0.25">
      <c r="C739">
        <v>549</v>
      </c>
      <c r="D739">
        <f t="shared" si="67"/>
        <v>0.99818181818181817</v>
      </c>
      <c r="E739" s="3">
        <f t="shared" si="65"/>
        <v>0.99818181657326777</v>
      </c>
      <c r="F739">
        <f t="shared" si="66"/>
        <v>2.5874344021649451E-18</v>
      </c>
    </row>
    <row r="740" spans="3:6" x14ac:dyDescent="0.25">
      <c r="C740">
        <v>550</v>
      </c>
      <c r="D740">
        <f t="shared" si="67"/>
        <v>0.99818511796733211</v>
      </c>
      <c r="E740" s="3">
        <f t="shared" si="65"/>
        <v>0.99818511636110174</v>
      </c>
      <c r="F740">
        <f t="shared" si="66"/>
        <v>2.5799760045039731E-18</v>
      </c>
    </row>
    <row r="741" spans="3:6" x14ac:dyDescent="0.25">
      <c r="C741">
        <v>551</v>
      </c>
      <c r="D741">
        <f t="shared" si="67"/>
        <v>0.99818840579710144</v>
      </c>
      <c r="E741" s="3">
        <f t="shared" si="65"/>
        <v>0.99818840419318366</v>
      </c>
      <c r="F741">
        <f t="shared" si="66"/>
        <v>2.5725522333607806E-18</v>
      </c>
    </row>
    <row r="742" spans="3:6" x14ac:dyDescent="0.25">
      <c r="C742">
        <v>552</v>
      </c>
      <c r="D742">
        <f t="shared" si="67"/>
        <v>0.99819168173598549</v>
      </c>
      <c r="E742" s="3">
        <f t="shared" si="65"/>
        <v>0.99819168013437309</v>
      </c>
      <c r="F742">
        <f t="shared" si="66"/>
        <v>2.5651622742632055E-18</v>
      </c>
    </row>
    <row r="743" spans="3:6" x14ac:dyDescent="0.25">
      <c r="C743">
        <v>553</v>
      </c>
      <c r="D743">
        <f t="shared" si="67"/>
        <v>0.99819494584837543</v>
      </c>
      <c r="E743" s="3">
        <f t="shared" si="65"/>
        <v>0.99819494424906119</v>
      </c>
      <c r="F743">
        <f t="shared" si="66"/>
        <v>2.5578060273913774E-18</v>
      </c>
    </row>
    <row r="744" spans="3:6" x14ac:dyDescent="0.25">
      <c r="C744">
        <v>554</v>
      </c>
      <c r="D744">
        <f t="shared" si="67"/>
        <v>0.99819819819819822</v>
      </c>
      <c r="E744" s="3">
        <f t="shared" si="65"/>
        <v>0.99819819660117481</v>
      </c>
      <c r="F744">
        <f t="shared" si="66"/>
        <v>2.5504837478483066E-18</v>
      </c>
    </row>
    <row r="745" spans="3:6" x14ac:dyDescent="0.25">
      <c r="C745">
        <v>555</v>
      </c>
      <c r="D745">
        <f t="shared" si="67"/>
        <v>0.99820143884892087</v>
      </c>
      <c r="E745" s="3">
        <f t="shared" si="65"/>
        <v>0.99820143725418131</v>
      </c>
      <c r="F745">
        <f t="shared" si="66"/>
        <v>2.5431942726077942E-18</v>
      </c>
    </row>
    <row r="746" spans="3:6" x14ac:dyDescent="0.25">
      <c r="C746">
        <v>556</v>
      </c>
      <c r="D746">
        <f t="shared" si="67"/>
        <v>0.99820466786355477</v>
      </c>
      <c r="E746" s="3">
        <f t="shared" si="65"/>
        <v>0.99820466627109172</v>
      </c>
      <c r="F746">
        <f t="shared" si="66"/>
        <v>2.5359385666186126E-18</v>
      </c>
    </row>
    <row r="747" spans="3:6" x14ac:dyDescent="0.25">
      <c r="C747">
        <v>557</v>
      </c>
      <c r="D747">
        <f t="shared" si="67"/>
        <v>0.99820788530465954</v>
      </c>
      <c r="E747" s="3">
        <f t="shared" si="65"/>
        <v>0.998207883714466</v>
      </c>
      <c r="F747">
        <f t="shared" si="66"/>
        <v>2.5287154705124861E-18</v>
      </c>
    </row>
    <row r="748" spans="3:6" x14ac:dyDescent="0.25">
      <c r="C748">
        <v>558</v>
      </c>
      <c r="D748">
        <f t="shared" si="67"/>
        <v>0.99821109123434704</v>
      </c>
      <c r="E748" s="3">
        <f t="shared" si="65"/>
        <v>0.99821108964641603</v>
      </c>
      <c r="F748">
        <f t="shared" si="66"/>
        <v>2.5215248890458495E-18</v>
      </c>
    </row>
    <row r="749" spans="3:6" x14ac:dyDescent="0.25">
      <c r="C749">
        <v>559</v>
      </c>
      <c r="D749">
        <f t="shared" si="67"/>
        <v>0.99821428571428572</v>
      </c>
      <c r="E749" s="3">
        <f t="shared" si="65"/>
        <v>0.99821428412861013</v>
      </c>
      <c r="F749">
        <f t="shared" si="66"/>
        <v>2.5143670793593657E-18</v>
      </c>
    </row>
    <row r="750" spans="3:6" x14ac:dyDescent="0.25">
      <c r="C750">
        <v>560</v>
      </c>
      <c r="D750">
        <f t="shared" si="67"/>
        <v>0.99821746880570406</v>
      </c>
      <c r="E750" s="3">
        <f t="shared" si="65"/>
        <v>0.99821746722227689</v>
      </c>
      <c r="F750">
        <f t="shared" si="66"/>
        <v>2.5072415937073068E-18</v>
      </c>
    </row>
    <row r="751" spans="3:6" x14ac:dyDescent="0.25">
      <c r="C751">
        <v>561</v>
      </c>
      <c r="D751">
        <f t="shared" si="67"/>
        <v>0.99822064056939497</v>
      </c>
      <c r="E751" s="3">
        <f t="shared" si="65"/>
        <v>0.99822063898820923</v>
      </c>
      <c r="F751">
        <f t="shared" si="66"/>
        <v>2.5001483377313577E-18</v>
      </c>
    </row>
    <row r="752" spans="3:6" x14ac:dyDescent="0.25">
      <c r="C752">
        <v>562</v>
      </c>
      <c r="D752">
        <f t="shared" si="67"/>
        <v>0.9982238010657194</v>
      </c>
      <c r="E752" s="3">
        <f t="shared" si="65"/>
        <v>0.99822379948676809</v>
      </c>
      <c r="F752">
        <f t="shared" si="66"/>
        <v>2.4930872173667332E-18</v>
      </c>
    </row>
    <row r="753" spans="3:6" x14ac:dyDescent="0.25">
      <c r="C753">
        <v>563</v>
      </c>
      <c r="D753">
        <f t="shared" si="67"/>
        <v>0.99822695035460995</v>
      </c>
      <c r="E753" s="3">
        <f t="shared" si="65"/>
        <v>0.99822694877788631</v>
      </c>
      <c r="F753">
        <f t="shared" si="66"/>
        <v>2.4860574386361736E-18</v>
      </c>
    </row>
    <row r="754" spans="3:6" x14ac:dyDescent="0.25">
      <c r="C754">
        <v>564</v>
      </c>
      <c r="D754">
        <f t="shared" si="67"/>
        <v>0.99823008849557526</v>
      </c>
      <c r="E754" s="3">
        <f t="shared" si="65"/>
        <v>0.99823008692107229</v>
      </c>
      <c r="F754">
        <f t="shared" si="66"/>
        <v>2.4790596102402099E-18</v>
      </c>
    </row>
    <row r="755" spans="3:6" x14ac:dyDescent="0.25">
      <c r="C755">
        <v>565</v>
      </c>
      <c r="D755">
        <f t="shared" si="67"/>
        <v>0.99823321554770317</v>
      </c>
      <c r="E755" s="3">
        <f t="shared" si="65"/>
        <v>0.9982332139754142</v>
      </c>
      <c r="F755">
        <f t="shared" si="66"/>
        <v>2.4720925916303718E-18</v>
      </c>
    </row>
    <row r="756" spans="3:6" x14ac:dyDescent="0.25">
      <c r="C756">
        <v>566</v>
      </c>
      <c r="D756">
        <f t="shared" si="67"/>
        <v>0.99823633156966485</v>
      </c>
      <c r="E756" s="3">
        <f t="shared" si="65"/>
        <v>0.99823632999958301</v>
      </c>
      <c r="F756">
        <f t="shared" si="66"/>
        <v>2.4651569915735288E-18</v>
      </c>
    </row>
    <row r="757" spans="3:6" x14ac:dyDescent="0.25">
      <c r="C757">
        <v>567</v>
      </c>
      <c r="D757">
        <f t="shared" si="67"/>
        <v>0.99823943661971826</v>
      </c>
      <c r="E757" s="3">
        <f t="shared" si="65"/>
        <v>0.99823943505183677</v>
      </c>
      <c r="F757">
        <f t="shared" si="66"/>
        <v>2.4582523707751924E-18</v>
      </c>
    </row>
    <row r="758" spans="3:6" x14ac:dyDescent="0.25">
      <c r="C758">
        <v>568</v>
      </c>
      <c r="D758">
        <f t="shared" si="67"/>
        <v>0.99824253075571179</v>
      </c>
      <c r="E758" s="3">
        <f t="shared" si="65"/>
        <v>0.99824252919002388</v>
      </c>
      <c r="F758">
        <f t="shared" si="66"/>
        <v>2.4513786398259417E-18</v>
      </c>
    </row>
    <row r="759" spans="3:6" x14ac:dyDescent="0.25">
      <c r="C759">
        <v>569</v>
      </c>
      <c r="D759">
        <f t="shared" si="67"/>
        <v>0.99824561403508771</v>
      </c>
      <c r="E759" s="3">
        <f t="shared" si="65"/>
        <v>0.99824561247158661</v>
      </c>
      <c r="F759">
        <f t="shared" si="66"/>
        <v>2.4445357095915448E-18</v>
      </c>
    </row>
    <row r="760" spans="3:6" x14ac:dyDescent="0.25">
      <c r="C760">
        <v>570</v>
      </c>
      <c r="D760">
        <f t="shared" si="67"/>
        <v>0.99824868651488619</v>
      </c>
      <c r="E760" s="3">
        <f t="shared" si="65"/>
        <v>0.99824868495356534</v>
      </c>
      <c r="F760">
        <f t="shared" si="66"/>
        <v>2.437722797847167E-18</v>
      </c>
    </row>
    <row r="761" spans="3:6" x14ac:dyDescent="0.25">
      <c r="C761">
        <v>571</v>
      </c>
      <c r="D761">
        <f t="shared" si="67"/>
        <v>0.99825174825174823</v>
      </c>
      <c r="E761" s="3">
        <f t="shared" si="65"/>
        <v>0.99825174669260097</v>
      </c>
      <c r="F761">
        <f t="shared" si="66"/>
        <v>2.4309401651048408E-18</v>
      </c>
    </row>
    <row r="762" spans="3:6" x14ac:dyDescent="0.25">
      <c r="C762">
        <v>572</v>
      </c>
      <c r="D762">
        <f t="shared" si="67"/>
        <v>0.99825479930191974</v>
      </c>
      <c r="E762" s="3">
        <f t="shared" si="65"/>
        <v>0.99825479774493941</v>
      </c>
      <c r="F762">
        <f t="shared" si="66"/>
        <v>2.4241877244902729E-18</v>
      </c>
    </row>
    <row r="763" spans="3:6" x14ac:dyDescent="0.25">
      <c r="C763">
        <v>573</v>
      </c>
      <c r="D763">
        <f t="shared" si="67"/>
        <v>0.99825783972125437</v>
      </c>
      <c r="E763" s="3">
        <f t="shared" si="65"/>
        <v>0.99825783816643443</v>
      </c>
      <c r="F763">
        <f t="shared" si="66"/>
        <v>2.417465044156019E-18</v>
      </c>
    </row>
    <row r="764" spans="3:6" x14ac:dyDescent="0.25">
      <c r="C764">
        <v>574</v>
      </c>
      <c r="D764">
        <f t="shared" si="67"/>
        <v>0.99826086956521742</v>
      </c>
      <c r="E764" s="3">
        <f t="shared" si="65"/>
        <v>0.99826086801255132</v>
      </c>
      <c r="F764">
        <f t="shared" si="66"/>
        <v>2.410772039194934E-18</v>
      </c>
    </row>
    <row r="765" spans="3:6" x14ac:dyDescent="0.25">
      <c r="C765">
        <v>575</v>
      </c>
      <c r="D765">
        <f t="shared" si="67"/>
        <v>0.99826388888888884</v>
      </c>
      <c r="E765" s="3">
        <f t="shared" si="65"/>
        <v>0.99826388733837013</v>
      </c>
      <c r="F765">
        <f t="shared" si="66"/>
        <v>2.4041082806729847E-18</v>
      </c>
    </row>
    <row r="766" spans="3:6" x14ac:dyDescent="0.25">
      <c r="C766">
        <v>576</v>
      </c>
      <c r="D766">
        <f t="shared" si="67"/>
        <v>0.99826689774696709</v>
      </c>
      <c r="E766" s="3">
        <f t="shared" si="65"/>
        <v>0.99826689619858922</v>
      </c>
      <c r="F766">
        <f t="shared" si="66"/>
        <v>2.3974740294329336E-18</v>
      </c>
    </row>
    <row r="767" spans="3:6" x14ac:dyDescent="0.25">
      <c r="C767">
        <v>577</v>
      </c>
      <c r="D767">
        <f t="shared" si="67"/>
        <v>0.9982698961937716</v>
      </c>
      <c r="E767" s="3">
        <f t="shared" si="65"/>
        <v>0.99826989464752813</v>
      </c>
      <c r="F767">
        <f t="shared" si="66"/>
        <v>2.3908688580005595E-18</v>
      </c>
    </row>
    <row r="768" spans="3:6" x14ac:dyDescent="0.25">
      <c r="C768">
        <v>578</v>
      </c>
      <c r="D768">
        <f t="shared" si="67"/>
        <v>0.99827288428324701</v>
      </c>
      <c r="E768" s="3">
        <f t="shared" si="65"/>
        <v>0.9982728827391314</v>
      </c>
      <c r="F768">
        <f t="shared" si="66"/>
        <v>2.3842930267740771E-18</v>
      </c>
    </row>
    <row r="769" spans="3:6" x14ac:dyDescent="0.25">
      <c r="C769">
        <v>579</v>
      </c>
      <c r="D769">
        <f t="shared" si="67"/>
        <v>0.99827586206896557</v>
      </c>
      <c r="E769" s="3">
        <f t="shared" ref="E769:E832" si="68">C769^$B$9/($B$14^$B$9+C769^$B$9)</f>
        <v>0.99827586052697148</v>
      </c>
      <c r="F769">
        <f t="shared" ref="F769:F832" si="69">(D769-E769)^2</f>
        <v>2.3777457673418279E-18</v>
      </c>
    </row>
    <row r="770" spans="3:6" x14ac:dyDescent="0.25">
      <c r="C770">
        <v>580</v>
      </c>
      <c r="D770">
        <f t="shared" si="67"/>
        <v>0.99827882960413084</v>
      </c>
      <c r="E770" s="3">
        <f t="shared" si="68"/>
        <v>0.99827882806425194</v>
      </c>
      <c r="F770">
        <f t="shared" si="69"/>
        <v>2.3712269991502913E-18</v>
      </c>
    </row>
    <row r="771" spans="3:6" x14ac:dyDescent="0.25">
      <c r="C771">
        <v>581</v>
      </c>
      <c r="D771">
        <f t="shared" ref="D771:D834" si="70">$C771/($C771+1)</f>
        <v>0.99828178694158076</v>
      </c>
      <c r="E771" s="3">
        <f t="shared" si="68"/>
        <v>0.99828178540381074</v>
      </c>
      <c r="F771">
        <f t="shared" si="69"/>
        <v>2.3647366418862289E-18</v>
      </c>
    </row>
    <row r="772" spans="3:6" x14ac:dyDescent="0.25">
      <c r="C772">
        <v>582</v>
      </c>
      <c r="D772">
        <f t="shared" si="70"/>
        <v>0.99828473413379071</v>
      </c>
      <c r="E772" s="3">
        <f t="shared" si="68"/>
        <v>0.99828473259812334</v>
      </c>
      <c r="F772">
        <f t="shared" si="69"/>
        <v>2.3582742744900172E-18</v>
      </c>
    </row>
    <row r="773" spans="3:6" x14ac:dyDescent="0.25">
      <c r="C773">
        <v>583</v>
      </c>
      <c r="D773">
        <f t="shared" si="70"/>
        <v>0.99828767123287676</v>
      </c>
      <c r="E773" s="3">
        <f t="shared" si="68"/>
        <v>0.9982876696993056</v>
      </c>
      <c r="F773">
        <f t="shared" si="69"/>
        <v>2.3518404995677685E-18</v>
      </c>
    </row>
    <row r="774" spans="3:6" x14ac:dyDescent="0.25">
      <c r="C774">
        <v>584</v>
      </c>
      <c r="D774">
        <f t="shared" si="70"/>
        <v>0.9982905982905983</v>
      </c>
      <c r="E774" s="3">
        <f t="shared" si="68"/>
        <v>0.99829059675911713</v>
      </c>
      <c r="F774">
        <f t="shared" si="69"/>
        <v>2.3454345560164235E-18</v>
      </c>
    </row>
    <row r="775" spans="3:6" x14ac:dyDescent="0.25">
      <c r="C775">
        <v>585</v>
      </c>
      <c r="D775">
        <f t="shared" si="70"/>
        <v>0.99829351535836175</v>
      </c>
      <c r="E775" s="3">
        <f t="shared" si="68"/>
        <v>0.99829351382896447</v>
      </c>
      <c r="F775">
        <f t="shared" si="69"/>
        <v>2.3390560262774468E-18</v>
      </c>
    </row>
    <row r="776" spans="3:6" x14ac:dyDescent="0.25">
      <c r="C776">
        <v>586</v>
      </c>
      <c r="D776">
        <f t="shared" si="70"/>
        <v>0.99829642248722317</v>
      </c>
      <c r="E776" s="3">
        <f t="shared" si="68"/>
        <v>0.99829642095990345</v>
      </c>
      <c r="F776">
        <f t="shared" si="69"/>
        <v>2.3327055122688173E-18</v>
      </c>
    </row>
    <row r="777" spans="3:6" x14ac:dyDescent="0.25">
      <c r="C777">
        <v>587</v>
      </c>
      <c r="D777">
        <f t="shared" si="70"/>
        <v>0.99829931972789121</v>
      </c>
      <c r="E777" s="3">
        <f t="shared" si="68"/>
        <v>0.99829931820264284</v>
      </c>
      <c r="F777">
        <f t="shared" si="69"/>
        <v>2.3263825964331584E-18</v>
      </c>
    </row>
    <row r="778" spans="3:6" x14ac:dyDescent="0.25">
      <c r="C778">
        <v>588</v>
      </c>
      <c r="D778">
        <f t="shared" si="70"/>
        <v>0.99830220713073003</v>
      </c>
      <c r="E778" s="3">
        <f t="shared" si="68"/>
        <v>0.99830220560754701</v>
      </c>
      <c r="F778">
        <f t="shared" si="69"/>
        <v>2.320086525072941E-18</v>
      </c>
    </row>
    <row r="779" spans="3:6" x14ac:dyDescent="0.25">
      <c r="C779">
        <v>589</v>
      </c>
      <c r="D779">
        <f t="shared" si="70"/>
        <v>0.99830508474576274</v>
      </c>
      <c r="E779" s="3">
        <f t="shared" si="68"/>
        <v>0.99830508322463896</v>
      </c>
      <c r="F779">
        <f t="shared" si="69"/>
        <v>2.3138175616523863E-18</v>
      </c>
    </row>
    <row r="780" spans="3:6" x14ac:dyDescent="0.25">
      <c r="C780">
        <v>590</v>
      </c>
      <c r="D780">
        <f t="shared" si="70"/>
        <v>0.99830795262267347</v>
      </c>
      <c r="E780" s="3">
        <f t="shared" si="68"/>
        <v>0.99830795110360271</v>
      </c>
      <c r="F780">
        <f t="shared" si="69"/>
        <v>2.3075759680277704E-18</v>
      </c>
    </row>
    <row r="781" spans="3:6" x14ac:dyDescent="0.25">
      <c r="C781">
        <v>591</v>
      </c>
      <c r="D781">
        <f t="shared" si="70"/>
        <v>0.99831081081081086</v>
      </c>
      <c r="E781" s="3">
        <f t="shared" si="68"/>
        <v>0.99831080929378724</v>
      </c>
      <c r="F781">
        <f t="shared" si="69"/>
        <v>2.3013606570732695E-18</v>
      </c>
    </row>
    <row r="782" spans="3:6" x14ac:dyDescent="0.25">
      <c r="C782">
        <v>592</v>
      </c>
      <c r="D782">
        <f t="shared" si="70"/>
        <v>0.99831365935919059</v>
      </c>
      <c r="E782" s="3">
        <f t="shared" si="68"/>
        <v>0.998313657844208</v>
      </c>
      <c r="F782">
        <f t="shared" si="69"/>
        <v>2.2951722293017782E-18</v>
      </c>
    </row>
    <row r="783" spans="3:6" x14ac:dyDescent="0.25">
      <c r="C783">
        <v>593</v>
      </c>
      <c r="D783">
        <f t="shared" si="70"/>
        <v>0.99831649831649827</v>
      </c>
      <c r="E783" s="3">
        <f t="shared" si="68"/>
        <v>0.99831649680355072</v>
      </c>
      <c r="F783">
        <f t="shared" si="69"/>
        <v>2.2890102739933469E-18</v>
      </c>
    </row>
    <row r="784" spans="3:6" x14ac:dyDescent="0.25">
      <c r="C784">
        <v>594</v>
      </c>
      <c r="D784">
        <f t="shared" si="70"/>
        <v>0.99831932773109244</v>
      </c>
      <c r="E784" s="3">
        <f t="shared" si="68"/>
        <v>0.99831932622017394</v>
      </c>
      <c r="F784">
        <f t="shared" si="69"/>
        <v>2.2828747179451348E-18</v>
      </c>
    </row>
    <row r="785" spans="3:6" x14ac:dyDescent="0.25">
      <c r="C785">
        <v>595</v>
      </c>
      <c r="D785">
        <f t="shared" si="70"/>
        <v>0.99832214765100669</v>
      </c>
      <c r="E785" s="3">
        <f t="shared" si="68"/>
        <v>0.99832214614211134</v>
      </c>
      <c r="F785">
        <f t="shared" si="69"/>
        <v>2.2767651531278736E-18</v>
      </c>
    </row>
    <row r="786" spans="3:6" x14ac:dyDescent="0.25">
      <c r="C786">
        <v>596</v>
      </c>
      <c r="D786">
        <f t="shared" si="70"/>
        <v>0.99832495812395305</v>
      </c>
      <c r="E786" s="3">
        <f t="shared" si="68"/>
        <v>0.99832495661707499</v>
      </c>
      <c r="F786">
        <f t="shared" si="69"/>
        <v>2.2706815081137337E-18</v>
      </c>
    </row>
    <row r="787" spans="3:6" x14ac:dyDescent="0.25">
      <c r="C787">
        <v>597</v>
      </c>
      <c r="D787">
        <f t="shared" si="70"/>
        <v>0.99832775919732442</v>
      </c>
      <c r="E787" s="3">
        <f t="shared" si="68"/>
        <v>0.99832775769245763</v>
      </c>
      <c r="F787">
        <f t="shared" si="69"/>
        <v>2.2646240458301655E-18</v>
      </c>
    </row>
    <row r="788" spans="3:6" x14ac:dyDescent="0.25">
      <c r="C788">
        <v>598</v>
      </c>
      <c r="D788">
        <f t="shared" si="70"/>
        <v>0.998330550918197</v>
      </c>
      <c r="E788" s="3">
        <f t="shared" si="68"/>
        <v>0.99833054941533572</v>
      </c>
      <c r="F788">
        <f t="shared" si="69"/>
        <v>2.2585920265244331E-18</v>
      </c>
    </row>
    <row r="789" spans="3:6" x14ac:dyDescent="0.25">
      <c r="C789">
        <v>599</v>
      </c>
      <c r="D789">
        <f t="shared" si="70"/>
        <v>0.99833333333333329</v>
      </c>
      <c r="E789" s="3">
        <f t="shared" si="68"/>
        <v>0.99833333183247164</v>
      </c>
      <c r="F789">
        <f t="shared" si="69"/>
        <v>2.2525857139860887E-18</v>
      </c>
    </row>
    <row r="790" spans="3:6" x14ac:dyDescent="0.25">
      <c r="C790">
        <v>600</v>
      </c>
      <c r="D790">
        <f t="shared" si="70"/>
        <v>0.99833610648918469</v>
      </c>
      <c r="E790" s="3">
        <f t="shared" si="68"/>
        <v>0.99833610499031689</v>
      </c>
      <c r="F790">
        <f t="shared" si="69"/>
        <v>2.2466047048027464E-18</v>
      </c>
    </row>
    <row r="791" spans="3:6" x14ac:dyDescent="0.25">
      <c r="C791">
        <v>601</v>
      </c>
      <c r="D791">
        <f t="shared" si="70"/>
        <v>0.99833887043189373</v>
      </c>
      <c r="E791" s="3">
        <f t="shared" si="68"/>
        <v>0.99833886893501389</v>
      </c>
      <c r="F791">
        <f t="shared" si="69"/>
        <v>2.2406492622836163E-18</v>
      </c>
    </row>
    <row r="792" spans="3:6" x14ac:dyDescent="0.25">
      <c r="C792">
        <v>602</v>
      </c>
      <c r="D792">
        <f t="shared" si="70"/>
        <v>0.99834162520729686</v>
      </c>
      <c r="E792" s="3">
        <f t="shared" si="68"/>
        <v>0.99834162371239932</v>
      </c>
      <c r="F792">
        <f t="shared" si="69"/>
        <v>2.2347186523754822E-18</v>
      </c>
    </row>
    <row r="793" spans="3:6" x14ac:dyDescent="0.25">
      <c r="C793">
        <v>603</v>
      </c>
      <c r="D793">
        <f t="shared" si="70"/>
        <v>0.9983443708609272</v>
      </c>
      <c r="E793" s="3">
        <f t="shared" si="68"/>
        <v>0.99834436936800619</v>
      </c>
      <c r="F793">
        <f t="shared" si="69"/>
        <v>2.2288131392289484E-18</v>
      </c>
    </row>
    <row r="794" spans="3:6" x14ac:dyDescent="0.25">
      <c r="C794">
        <v>604</v>
      </c>
      <c r="D794">
        <f t="shared" si="70"/>
        <v>0.99834710743801658</v>
      </c>
      <c r="E794" s="3">
        <f t="shared" si="68"/>
        <v>0.99834710594706644</v>
      </c>
      <c r="F794">
        <f t="shared" si="69"/>
        <v>2.2229323233216251E-18</v>
      </c>
    </row>
    <row r="795" spans="3:6" x14ac:dyDescent="0.25">
      <c r="C795">
        <v>605</v>
      </c>
      <c r="D795">
        <f t="shared" si="70"/>
        <v>0.99834983498349839</v>
      </c>
      <c r="E795" s="3">
        <f t="shared" si="68"/>
        <v>0.99834983349451334</v>
      </c>
      <c r="F795">
        <f t="shared" si="69"/>
        <v>2.2170764683186468E-18</v>
      </c>
    </row>
    <row r="796" spans="3:6" x14ac:dyDescent="0.25">
      <c r="C796">
        <v>606</v>
      </c>
      <c r="D796">
        <f t="shared" si="70"/>
        <v>0.99835255354200991</v>
      </c>
      <c r="E796" s="3">
        <f t="shared" si="68"/>
        <v>0.99835255205498441</v>
      </c>
      <c r="F796">
        <f t="shared" si="69"/>
        <v>2.2112448457791481E-18</v>
      </c>
    </row>
    <row r="797" spans="3:6" x14ac:dyDescent="0.25">
      <c r="C797">
        <v>607</v>
      </c>
      <c r="D797">
        <f t="shared" si="70"/>
        <v>0.99835526315789469</v>
      </c>
      <c r="E797" s="3">
        <f t="shared" si="68"/>
        <v>0.99835526167282318</v>
      </c>
      <c r="F797">
        <f t="shared" si="69"/>
        <v>2.2054373904372151E-18</v>
      </c>
    </row>
    <row r="798" spans="3:6" x14ac:dyDescent="0.25">
      <c r="C798">
        <v>608</v>
      </c>
      <c r="D798">
        <f t="shared" si="70"/>
        <v>0.99835796387520526</v>
      </c>
      <c r="E798" s="3">
        <f t="shared" si="68"/>
        <v>0.99835796239208197</v>
      </c>
      <c r="F798">
        <f t="shared" si="69"/>
        <v>2.1996546958508242E-18</v>
      </c>
    </row>
    <row r="799" spans="3:6" x14ac:dyDescent="0.25">
      <c r="C799">
        <v>609</v>
      </c>
      <c r="D799">
        <f t="shared" si="70"/>
        <v>0.99836065573770494</v>
      </c>
      <c r="E799" s="3">
        <f t="shared" si="68"/>
        <v>0.99836065425652432</v>
      </c>
      <c r="F799">
        <f t="shared" si="69"/>
        <v>2.1938960367593042E-18</v>
      </c>
    </row>
    <row r="800" spans="3:6" x14ac:dyDescent="0.25">
      <c r="C800">
        <v>610</v>
      </c>
      <c r="D800">
        <f t="shared" si="70"/>
        <v>0.99836333878887074</v>
      </c>
      <c r="E800" s="3">
        <f t="shared" si="68"/>
        <v>0.99836333730962723</v>
      </c>
      <c r="F800">
        <f t="shared" si="69"/>
        <v>2.1881613484588047E-18</v>
      </c>
    </row>
    <row r="801" spans="3:6" x14ac:dyDescent="0.25">
      <c r="C801">
        <v>611</v>
      </c>
      <c r="D801">
        <f t="shared" si="70"/>
        <v>0.99836601307189543</v>
      </c>
      <c r="E801" s="3">
        <f t="shared" si="68"/>
        <v>0.9983660115945836</v>
      </c>
      <c r="F801">
        <f t="shared" si="69"/>
        <v>2.1824502384012307E-18</v>
      </c>
    </row>
    <row r="802" spans="3:6" x14ac:dyDescent="0.25">
      <c r="C802">
        <v>612</v>
      </c>
      <c r="D802">
        <f t="shared" si="70"/>
        <v>0.99836867862969003</v>
      </c>
      <c r="E802" s="3">
        <f t="shared" si="68"/>
        <v>0.99836867715430433</v>
      </c>
      <c r="F802">
        <f t="shared" si="69"/>
        <v>2.176762971136991E-18</v>
      </c>
    </row>
    <row r="803" spans="3:6" x14ac:dyDescent="0.25">
      <c r="C803">
        <v>613</v>
      </c>
      <c r="D803">
        <f t="shared" si="70"/>
        <v>0.99837133550488599</v>
      </c>
      <c r="E803" s="3">
        <f t="shared" si="68"/>
        <v>0.99837133403142087</v>
      </c>
      <c r="F803">
        <f t="shared" si="69"/>
        <v>2.171099482513205E-18</v>
      </c>
    </row>
    <row r="804" spans="3:6" x14ac:dyDescent="0.25">
      <c r="C804">
        <v>614</v>
      </c>
      <c r="D804">
        <f t="shared" si="70"/>
        <v>0.99837398373983743</v>
      </c>
      <c r="E804" s="3">
        <f t="shared" si="68"/>
        <v>0.99837398226828744</v>
      </c>
      <c r="F804">
        <f t="shared" si="69"/>
        <v>2.1654593818121322E-18</v>
      </c>
    </row>
    <row r="805" spans="3:6" x14ac:dyDescent="0.25">
      <c r="C805">
        <v>615</v>
      </c>
      <c r="D805">
        <f t="shared" si="70"/>
        <v>0.99837662337662336</v>
      </c>
      <c r="E805" s="3">
        <f t="shared" si="68"/>
        <v>0.99837662190698317</v>
      </c>
      <c r="F805">
        <f t="shared" si="69"/>
        <v>2.1598422801970219E-18</v>
      </c>
    </row>
    <row r="806" spans="3:6" x14ac:dyDescent="0.25">
      <c r="C806">
        <v>616</v>
      </c>
      <c r="D806">
        <f t="shared" si="70"/>
        <v>0.99837925445705022</v>
      </c>
      <c r="E806" s="3">
        <f t="shared" si="68"/>
        <v>0.9983792529893144</v>
      </c>
      <c r="F806">
        <f t="shared" si="69"/>
        <v>2.1542484425057487E-18</v>
      </c>
    </row>
    <row r="807" spans="3:6" x14ac:dyDescent="0.25">
      <c r="C807">
        <v>617</v>
      </c>
      <c r="D807">
        <f t="shared" si="70"/>
        <v>0.99838187702265369</v>
      </c>
      <c r="E807" s="3">
        <f t="shared" si="68"/>
        <v>0.99838187555681679</v>
      </c>
      <c r="F807">
        <f t="shared" si="69"/>
        <v>2.1486778065787601E-18</v>
      </c>
    </row>
    <row r="808" spans="3:6" x14ac:dyDescent="0.25">
      <c r="C808">
        <v>618</v>
      </c>
      <c r="D808">
        <f t="shared" si="70"/>
        <v>0.99838449111470118</v>
      </c>
      <c r="E808" s="3">
        <f t="shared" si="68"/>
        <v>0.99838448965075777</v>
      </c>
      <c r="F808">
        <f t="shared" si="69"/>
        <v>2.1431303104340716E-18</v>
      </c>
    </row>
    <row r="809" spans="3:6" x14ac:dyDescent="0.25">
      <c r="C809">
        <v>619</v>
      </c>
      <c r="D809">
        <f t="shared" si="70"/>
        <v>0.99838709677419357</v>
      </c>
      <c r="E809" s="3">
        <f t="shared" si="68"/>
        <v>0.99838709531213843</v>
      </c>
      <c r="F809">
        <f t="shared" si="69"/>
        <v>2.1376052429843035E-18</v>
      </c>
    </row>
    <row r="810" spans="3:6" x14ac:dyDescent="0.25">
      <c r="C810">
        <v>620</v>
      </c>
      <c r="D810">
        <f t="shared" si="70"/>
        <v>0.99838969404186795</v>
      </c>
      <c r="E810" s="3">
        <f t="shared" si="68"/>
        <v>0.99838969258169574</v>
      </c>
      <c r="F810">
        <f t="shared" si="69"/>
        <v>2.1321028693343844E-18</v>
      </c>
    </row>
    <row r="811" spans="3:6" x14ac:dyDescent="0.25">
      <c r="C811">
        <v>621</v>
      </c>
      <c r="D811">
        <f t="shared" si="70"/>
        <v>0.99839228295819937</v>
      </c>
      <c r="E811" s="3">
        <f t="shared" si="68"/>
        <v>0.99839228149990478</v>
      </c>
      <c r="F811">
        <f t="shared" si="69"/>
        <v>2.1266231292784499E-18</v>
      </c>
    </row>
    <row r="812" spans="3:6" x14ac:dyDescent="0.25">
      <c r="C812">
        <v>622</v>
      </c>
      <c r="D812">
        <f t="shared" si="70"/>
        <v>0.9983948635634029</v>
      </c>
      <c r="E812" s="3">
        <f t="shared" si="68"/>
        <v>0.9983948621069807</v>
      </c>
      <c r="F812">
        <f t="shared" si="69"/>
        <v>2.1211656393903243E-18</v>
      </c>
    </row>
    <row r="813" spans="3:6" x14ac:dyDescent="0.25">
      <c r="C813">
        <v>623</v>
      </c>
      <c r="D813">
        <f t="shared" si="70"/>
        <v>0.9983974358974359</v>
      </c>
      <c r="E813" s="3">
        <f t="shared" si="68"/>
        <v>0.99839743444288087</v>
      </c>
      <c r="F813">
        <f t="shared" si="69"/>
        <v>2.1157303410486444E-18</v>
      </c>
    </row>
    <row r="814" spans="3:6" x14ac:dyDescent="0.25">
      <c r="C814">
        <v>624</v>
      </c>
      <c r="D814">
        <f t="shared" si="70"/>
        <v>0.99839999999999995</v>
      </c>
      <c r="E814" s="3">
        <f t="shared" si="68"/>
        <v>0.99839999854730688</v>
      </c>
      <c r="F814">
        <f t="shared" si="69"/>
        <v>2.1103171757954152E-18</v>
      </c>
    </row>
    <row r="815" spans="3:6" x14ac:dyDescent="0.25">
      <c r="C815">
        <v>625</v>
      </c>
      <c r="D815">
        <f t="shared" si="70"/>
        <v>0.99840255591054317</v>
      </c>
      <c r="E815" s="3">
        <f t="shared" si="68"/>
        <v>0.99840255445970671</v>
      </c>
      <c r="F815">
        <f t="shared" si="69"/>
        <v>2.104926407486404E-18</v>
      </c>
    </row>
    <row r="816" spans="3:6" x14ac:dyDescent="0.25">
      <c r="C816">
        <v>626</v>
      </c>
      <c r="D816">
        <f t="shared" si="70"/>
        <v>0.99840510366826152</v>
      </c>
      <c r="E816" s="3">
        <f t="shared" si="68"/>
        <v>0.99840510221927659</v>
      </c>
      <c r="F816">
        <f t="shared" si="69"/>
        <v>2.0995573332784438E-18</v>
      </c>
    </row>
    <row r="817" spans="3:6" x14ac:dyDescent="0.25">
      <c r="C817">
        <v>627</v>
      </c>
      <c r="D817">
        <f t="shared" si="70"/>
        <v>0.99840764331210186</v>
      </c>
      <c r="E817" s="3">
        <f t="shared" si="68"/>
        <v>0.99840764186496334</v>
      </c>
      <c r="F817">
        <f t="shared" si="69"/>
        <v>2.0942098964370035E-18</v>
      </c>
    </row>
    <row r="818" spans="3:6" x14ac:dyDescent="0.25">
      <c r="C818">
        <v>628</v>
      </c>
      <c r="D818">
        <f t="shared" si="70"/>
        <v>0.99841017488076311</v>
      </c>
      <c r="E818" s="3">
        <f t="shared" si="68"/>
        <v>0.99841017343546579</v>
      </c>
      <c r="F818">
        <f t="shared" si="69"/>
        <v>2.0888843613045036E-18</v>
      </c>
    </row>
    <row r="819" spans="3:6" x14ac:dyDescent="0.25">
      <c r="C819">
        <v>629</v>
      </c>
      <c r="D819">
        <f t="shared" si="70"/>
        <v>0.99841269841269842</v>
      </c>
      <c r="E819" s="3">
        <f t="shared" si="68"/>
        <v>0.99841269696923718</v>
      </c>
      <c r="F819">
        <f t="shared" si="69"/>
        <v>2.0835803497235211E-18</v>
      </c>
    </row>
    <row r="820" spans="3:6" x14ac:dyDescent="0.25">
      <c r="C820">
        <v>630</v>
      </c>
      <c r="D820">
        <f t="shared" si="70"/>
        <v>0.99841521394611732</v>
      </c>
      <c r="E820" s="3">
        <f t="shared" si="68"/>
        <v>0.99841521250448706</v>
      </c>
      <c r="F820">
        <f t="shared" si="69"/>
        <v>2.0782978054323975E-18</v>
      </c>
    </row>
    <row r="821" spans="3:6" x14ac:dyDescent="0.25">
      <c r="C821">
        <v>631</v>
      </c>
      <c r="D821">
        <f t="shared" si="70"/>
        <v>0.99841772151898733</v>
      </c>
      <c r="E821" s="3">
        <f t="shared" si="68"/>
        <v>0.99841772007918306</v>
      </c>
      <c r="F821">
        <f t="shared" si="69"/>
        <v>2.0730363526251809E-18</v>
      </c>
    </row>
    <row r="822" spans="3:6" x14ac:dyDescent="0.25">
      <c r="C822">
        <v>632</v>
      </c>
      <c r="D822">
        <f t="shared" si="70"/>
        <v>0.99842022116903628</v>
      </c>
      <c r="E822" s="3">
        <f t="shared" si="68"/>
        <v>0.99842021973105299</v>
      </c>
      <c r="F822">
        <f t="shared" si="69"/>
        <v>2.0677959365661411E-18</v>
      </c>
    </row>
    <row r="823" spans="3:6" x14ac:dyDescent="0.25">
      <c r="C823">
        <v>633</v>
      </c>
      <c r="D823">
        <f t="shared" si="70"/>
        <v>0.99842271293375395</v>
      </c>
      <c r="E823" s="3">
        <f t="shared" si="68"/>
        <v>0.99842271149758643</v>
      </c>
      <c r="F823">
        <f t="shared" si="69"/>
        <v>2.0625771404557572E-18</v>
      </c>
    </row>
    <row r="824" spans="3:6" x14ac:dyDescent="0.25">
      <c r="C824">
        <v>634</v>
      </c>
      <c r="D824">
        <f t="shared" si="70"/>
        <v>0.99842519685039366</v>
      </c>
      <c r="E824" s="3">
        <f t="shared" si="68"/>
        <v>0.99842519541603714</v>
      </c>
      <c r="F824">
        <f t="shared" si="69"/>
        <v>2.0573786334806778E-18</v>
      </c>
    </row>
    <row r="825" spans="3:6" x14ac:dyDescent="0.25">
      <c r="C825">
        <v>635</v>
      </c>
      <c r="D825">
        <f t="shared" si="70"/>
        <v>0.99842767295597479</v>
      </c>
      <c r="E825" s="3">
        <f t="shared" si="68"/>
        <v>0.99842767152342415</v>
      </c>
      <c r="F825">
        <f t="shared" si="69"/>
        <v>2.0522013180374923E-18</v>
      </c>
    </row>
    <row r="826" spans="3:6" x14ac:dyDescent="0.25">
      <c r="C826">
        <v>636</v>
      </c>
      <c r="D826">
        <f t="shared" si="70"/>
        <v>0.99843014128728413</v>
      </c>
      <c r="E826" s="3">
        <f t="shared" si="68"/>
        <v>0.99843013985653439</v>
      </c>
      <c r="F826">
        <f t="shared" si="69"/>
        <v>2.0470448210996028E-18</v>
      </c>
    </row>
    <row r="827" spans="3:6" x14ac:dyDescent="0.25">
      <c r="C827">
        <v>637</v>
      </c>
      <c r="D827">
        <f t="shared" si="70"/>
        <v>0.99843260188087779</v>
      </c>
      <c r="E827" s="3">
        <f t="shared" si="68"/>
        <v>0.99843260045192395</v>
      </c>
      <c r="F827">
        <f t="shared" si="69"/>
        <v>2.0419090886834087E-18</v>
      </c>
    </row>
    <row r="828" spans="3:6" x14ac:dyDescent="0.25">
      <c r="C828">
        <v>638</v>
      </c>
      <c r="D828">
        <f t="shared" si="70"/>
        <v>0.99843505477308292</v>
      </c>
      <c r="E828" s="3">
        <f t="shared" si="68"/>
        <v>0.99843505334592031</v>
      </c>
      <c r="F828">
        <f t="shared" si="69"/>
        <v>2.0367931162736849E-18</v>
      </c>
    </row>
    <row r="829" spans="3:6" x14ac:dyDescent="0.25">
      <c r="C829">
        <v>639</v>
      </c>
      <c r="D829">
        <f t="shared" si="70"/>
        <v>0.99843749999999998</v>
      </c>
      <c r="E829" s="3">
        <f t="shared" si="68"/>
        <v>0.99843749857462349</v>
      </c>
      <c r="F829">
        <f t="shared" si="69"/>
        <v>2.0316981197444069E-18</v>
      </c>
    </row>
    <row r="830" spans="3:6" x14ac:dyDescent="0.25">
      <c r="C830">
        <v>640</v>
      </c>
      <c r="D830">
        <f t="shared" si="70"/>
        <v>0.99843993759750393</v>
      </c>
      <c r="E830" s="3">
        <f t="shared" si="68"/>
        <v>0.99843993617390869</v>
      </c>
      <c r="F830">
        <f t="shared" si="69"/>
        <v>2.0266234121614642E-18</v>
      </c>
    </row>
    <row r="831" spans="3:6" x14ac:dyDescent="0.25">
      <c r="C831">
        <v>641</v>
      </c>
      <c r="D831">
        <f t="shared" si="70"/>
        <v>0.99844236760124616</v>
      </c>
      <c r="E831" s="3">
        <f t="shared" si="68"/>
        <v>0.99844236617942739</v>
      </c>
      <c r="F831">
        <f t="shared" si="69"/>
        <v>2.0215686256096587E-18</v>
      </c>
    </row>
    <row r="832" spans="3:6" x14ac:dyDescent="0.25">
      <c r="C832">
        <v>642</v>
      </c>
      <c r="D832">
        <f t="shared" si="70"/>
        <v>0.99844479004665632</v>
      </c>
      <c r="E832" s="3">
        <f t="shared" si="68"/>
        <v>0.99844478862660913</v>
      </c>
      <c r="F832">
        <f t="shared" si="69"/>
        <v>2.016534024518087E-18</v>
      </c>
    </row>
    <row r="833" spans="3:6" x14ac:dyDescent="0.25">
      <c r="C833">
        <v>643</v>
      </c>
      <c r="D833">
        <f t="shared" si="70"/>
        <v>0.99844720496894412</v>
      </c>
      <c r="E833" s="3">
        <f t="shared" ref="E833:E896" si="71">C833^$B$9/($B$14^$B$9+C833^$B$9)</f>
        <v>0.99844720355066374</v>
      </c>
      <c r="F833">
        <f t="shared" ref="F833:F896" si="72">(D833-E833)^2</f>
        <v>2.011519242040334E-18</v>
      </c>
    </row>
    <row r="834" spans="3:6" x14ac:dyDescent="0.25">
      <c r="C834">
        <v>644</v>
      </c>
      <c r="D834">
        <f t="shared" si="70"/>
        <v>0.99844961240310082</v>
      </c>
      <c r="E834" s="3">
        <f t="shared" si="71"/>
        <v>0.99844961098658247</v>
      </c>
      <c r="F834">
        <f t="shared" si="72"/>
        <v>2.0065242275683598E-18</v>
      </c>
    </row>
    <row r="835" spans="3:6" x14ac:dyDescent="0.25">
      <c r="C835">
        <v>645</v>
      </c>
      <c r="D835">
        <f t="shared" ref="D835:D898" si="73">$C835/($C835+1)</f>
        <v>0.99845201238390091</v>
      </c>
      <c r="E835" s="3">
        <f t="shared" si="71"/>
        <v>0.99845201096913982</v>
      </c>
      <c r="F835">
        <f t="shared" si="72"/>
        <v>2.0015489306308681E-18</v>
      </c>
    </row>
    <row r="836" spans="3:6" x14ac:dyDescent="0.25">
      <c r="C836">
        <v>646</v>
      </c>
      <c r="D836">
        <f t="shared" si="73"/>
        <v>0.99845440494590421</v>
      </c>
      <c r="E836" s="3">
        <f t="shared" si="71"/>
        <v>0.9984544035328955</v>
      </c>
      <c r="F836">
        <f t="shared" si="72"/>
        <v>1.9965936146442555E-18</v>
      </c>
    </row>
    <row r="837" spans="3:6" x14ac:dyDescent="0.25">
      <c r="C837">
        <v>647</v>
      </c>
      <c r="D837">
        <f t="shared" si="73"/>
        <v>0.99845679012345678</v>
      </c>
      <c r="E837" s="3">
        <f t="shared" si="71"/>
        <v>0.9984567887121959</v>
      </c>
      <c r="F837">
        <f t="shared" si="72"/>
        <v>1.9916572881578688E-18</v>
      </c>
    </row>
    <row r="838" spans="3:6" x14ac:dyDescent="0.25">
      <c r="C838">
        <v>648</v>
      </c>
      <c r="D838">
        <f t="shared" si="73"/>
        <v>0.99845916795069334</v>
      </c>
      <c r="E838" s="3">
        <f t="shared" si="71"/>
        <v>0.9984591665411755</v>
      </c>
      <c r="F838">
        <f t="shared" si="72"/>
        <v>1.9867405293876462E-18</v>
      </c>
    </row>
    <row r="839" spans="3:6" x14ac:dyDescent="0.25">
      <c r="C839">
        <v>649</v>
      </c>
      <c r="D839">
        <f t="shared" si="73"/>
        <v>0.99846153846153851</v>
      </c>
      <c r="E839" s="3">
        <f t="shared" si="71"/>
        <v>0.99846153705375895</v>
      </c>
      <c r="F839">
        <f t="shared" si="72"/>
        <v>1.9818432884060882E-18</v>
      </c>
    </row>
    <row r="840" spans="3:6" x14ac:dyDescent="0.25">
      <c r="C840">
        <v>650</v>
      </c>
      <c r="D840">
        <f t="shared" si="73"/>
        <v>0.99846390168970811</v>
      </c>
      <c r="E840" s="3">
        <f t="shared" si="71"/>
        <v>0.99846390028366228</v>
      </c>
      <c r="F840">
        <f t="shared" si="72"/>
        <v>1.9769648910126056E-18</v>
      </c>
    </row>
    <row r="841" spans="3:6" x14ac:dyDescent="0.25">
      <c r="C841">
        <v>651</v>
      </c>
      <c r="D841">
        <f t="shared" si="73"/>
        <v>0.99846625766871167</v>
      </c>
      <c r="E841" s="3">
        <f t="shared" si="71"/>
        <v>0.99846625626439478</v>
      </c>
      <c r="F841">
        <f t="shared" si="72"/>
        <v>1.9721059134985381E-18</v>
      </c>
    </row>
    <row r="842" spans="3:6" x14ac:dyDescent="0.25">
      <c r="C842">
        <v>652</v>
      </c>
      <c r="D842">
        <f t="shared" si="73"/>
        <v>0.99846860643185298</v>
      </c>
      <c r="E842" s="3">
        <f t="shared" si="71"/>
        <v>0.99846860502926049</v>
      </c>
      <c r="F842">
        <f t="shared" si="72"/>
        <v>1.9672656834640197E-18</v>
      </c>
    </row>
    <row r="843" spans="3:6" x14ac:dyDescent="0.25">
      <c r="C843">
        <v>653</v>
      </c>
      <c r="D843">
        <f t="shared" si="73"/>
        <v>0.99847094801223246</v>
      </c>
      <c r="E843" s="3">
        <f t="shared" si="71"/>
        <v>0.9984709466113596</v>
      </c>
      <c r="F843">
        <f t="shared" si="72"/>
        <v>1.9624447759256399E-18</v>
      </c>
    </row>
    <row r="844" spans="3:6" x14ac:dyDescent="0.25">
      <c r="C844">
        <v>654</v>
      </c>
      <c r="D844">
        <f t="shared" si="73"/>
        <v>0.99847328244274813</v>
      </c>
      <c r="E844" s="3">
        <f t="shared" si="71"/>
        <v>0.99847328104359045</v>
      </c>
      <c r="F844">
        <f t="shared" si="72"/>
        <v>1.9576422096005465E-18</v>
      </c>
    </row>
    <row r="845" spans="3:6" x14ac:dyDescent="0.25">
      <c r="C845">
        <v>655</v>
      </c>
      <c r="D845">
        <f t="shared" si="73"/>
        <v>0.99847560975609762</v>
      </c>
      <c r="E845" s="3">
        <f t="shared" si="71"/>
        <v>0.99847560835865046</v>
      </c>
      <c r="F845">
        <f t="shared" si="72"/>
        <v>1.9528585593782237E-18</v>
      </c>
    </row>
    <row r="846" spans="3:6" x14ac:dyDescent="0.25">
      <c r="C846">
        <v>656</v>
      </c>
      <c r="D846">
        <f t="shared" si="73"/>
        <v>0.99847792998477924</v>
      </c>
      <c r="E846" s="3">
        <f t="shared" si="71"/>
        <v>0.99847792858903817</v>
      </c>
      <c r="F846">
        <f t="shared" si="72"/>
        <v>1.9480931575687736E-18</v>
      </c>
    </row>
    <row r="847" spans="3:6" x14ac:dyDescent="0.25">
      <c r="C847">
        <v>657</v>
      </c>
      <c r="D847">
        <f t="shared" si="73"/>
        <v>0.99848024316109418</v>
      </c>
      <c r="E847" s="3">
        <f t="shared" si="71"/>
        <v>0.99848024176705463</v>
      </c>
      <c r="F847">
        <f t="shared" si="72"/>
        <v>1.9433462682520493E-18</v>
      </c>
    </row>
    <row r="848" spans="3:6" x14ac:dyDescent="0.25">
      <c r="C848">
        <v>658</v>
      </c>
      <c r="D848">
        <f t="shared" si="73"/>
        <v>0.99848254931714719</v>
      </c>
      <c r="E848" s="3">
        <f t="shared" si="71"/>
        <v>0.99848254792480451</v>
      </c>
      <c r="F848">
        <f t="shared" si="72"/>
        <v>1.9386181541189665E-18</v>
      </c>
    </row>
    <row r="849" spans="3:6" x14ac:dyDescent="0.25">
      <c r="C849">
        <v>659</v>
      </c>
      <c r="D849">
        <f t="shared" si="73"/>
        <v>0.99848484848484853</v>
      </c>
      <c r="E849" s="3">
        <f t="shared" si="71"/>
        <v>0.99848484709419816</v>
      </c>
      <c r="F849">
        <f t="shared" si="72"/>
        <v>1.9339084589088593E-18</v>
      </c>
    </row>
    <row r="850" spans="3:6" x14ac:dyDescent="0.25">
      <c r="C850">
        <v>660</v>
      </c>
      <c r="D850">
        <f t="shared" si="73"/>
        <v>0.99848714069591527</v>
      </c>
      <c r="E850" s="3">
        <f t="shared" si="71"/>
        <v>0.99848713930695299</v>
      </c>
      <c r="F850">
        <f t="shared" si="72"/>
        <v>1.9292162111672934E-18</v>
      </c>
    </row>
    <row r="851" spans="3:6" x14ac:dyDescent="0.25">
      <c r="C851">
        <v>661</v>
      </c>
      <c r="D851">
        <f t="shared" si="73"/>
        <v>0.99848942598187307</v>
      </c>
      <c r="E851" s="3">
        <f t="shared" si="71"/>
        <v>0.99848942459459422</v>
      </c>
      <c r="F851">
        <f t="shared" si="72"/>
        <v>1.9245426003143362E-18</v>
      </c>
    </row>
    <row r="852" spans="3:6" x14ac:dyDescent="0.25">
      <c r="C852">
        <v>662</v>
      </c>
      <c r="D852">
        <f t="shared" si="73"/>
        <v>0.99849170437405732</v>
      </c>
      <c r="E852" s="3">
        <f t="shared" si="71"/>
        <v>0.99849170298845746</v>
      </c>
      <c r="F852">
        <f t="shared" si="72"/>
        <v>1.9198869639215947E-18</v>
      </c>
    </row>
    <row r="853" spans="3:6" x14ac:dyDescent="0.25">
      <c r="C853">
        <v>663</v>
      </c>
      <c r="D853">
        <f t="shared" si="73"/>
        <v>0.99849397590361444</v>
      </c>
      <c r="E853" s="3">
        <f t="shared" si="71"/>
        <v>0.99849397451968924</v>
      </c>
      <c r="F853">
        <f t="shared" si="72"/>
        <v>1.9152489499586451E-18</v>
      </c>
    </row>
    <row r="854" spans="3:6" x14ac:dyDescent="0.25">
      <c r="C854">
        <v>664</v>
      </c>
      <c r="D854">
        <f t="shared" si="73"/>
        <v>0.99849624060150377</v>
      </c>
      <c r="E854" s="3">
        <f t="shared" si="71"/>
        <v>0.99849623921924868</v>
      </c>
      <c r="F854">
        <f t="shared" si="72"/>
        <v>1.9106291287636387E-18</v>
      </c>
    </row>
    <row r="855" spans="3:6" x14ac:dyDescent="0.25">
      <c r="C855">
        <v>665</v>
      </c>
      <c r="D855">
        <f t="shared" si="73"/>
        <v>0.99849849849849848</v>
      </c>
      <c r="E855" s="3">
        <f t="shared" si="71"/>
        <v>0.99849849711790917</v>
      </c>
      <c r="F855">
        <f t="shared" si="72"/>
        <v>1.9060268416185653E-18</v>
      </c>
    </row>
    <row r="856" spans="3:6" x14ac:dyDescent="0.25">
      <c r="C856">
        <v>666</v>
      </c>
      <c r="D856">
        <f t="shared" si="73"/>
        <v>0.99850074962518742</v>
      </c>
      <c r="E856" s="3">
        <f t="shared" si="71"/>
        <v>0.99850074824625956</v>
      </c>
      <c r="F856">
        <f t="shared" si="72"/>
        <v>1.9014420452477974E-18</v>
      </c>
    </row>
    <row r="857" spans="3:6" x14ac:dyDescent="0.25">
      <c r="C857">
        <v>667</v>
      </c>
      <c r="D857">
        <f t="shared" si="73"/>
        <v>0.99850299401197606</v>
      </c>
      <c r="E857" s="3">
        <f t="shared" si="71"/>
        <v>0.99850299263470521</v>
      </c>
      <c r="F857">
        <f t="shared" si="72"/>
        <v>1.8968750023037444E-18</v>
      </c>
    </row>
    <row r="858" spans="3:6" x14ac:dyDescent="0.25">
      <c r="C858">
        <v>668</v>
      </c>
      <c r="D858">
        <f t="shared" si="73"/>
        <v>0.99850523168908822</v>
      </c>
      <c r="E858" s="3">
        <f t="shared" si="71"/>
        <v>0.99850523031347005</v>
      </c>
      <c r="F858">
        <f t="shared" si="72"/>
        <v>1.892325363186241E-18</v>
      </c>
    </row>
    <row r="859" spans="3:6" x14ac:dyDescent="0.25">
      <c r="C859">
        <v>669</v>
      </c>
      <c r="D859">
        <f t="shared" si="73"/>
        <v>0.9985074626865672</v>
      </c>
      <c r="E859" s="3">
        <f t="shared" si="71"/>
        <v>0.99850746131259738</v>
      </c>
      <c r="F859">
        <f t="shared" si="72"/>
        <v>1.8877930849600041E-18</v>
      </c>
    </row>
    <row r="860" spans="3:6" x14ac:dyDescent="0.25">
      <c r="C860">
        <v>670</v>
      </c>
      <c r="D860">
        <f t="shared" si="73"/>
        <v>0.99850968703427723</v>
      </c>
      <c r="E860" s="3">
        <f t="shared" si="71"/>
        <v>0.99850968566195153</v>
      </c>
      <c r="F860">
        <f t="shared" si="72"/>
        <v>1.8832778200847073E-18</v>
      </c>
    </row>
    <row r="861" spans="3:6" x14ac:dyDescent="0.25">
      <c r="C861">
        <v>671</v>
      </c>
      <c r="D861">
        <f t="shared" si="73"/>
        <v>0.99851190476190477</v>
      </c>
      <c r="E861" s="3">
        <f t="shared" si="71"/>
        <v>0.99851190339121887</v>
      </c>
      <c r="F861">
        <f t="shared" si="72"/>
        <v>1.8787798312957631E-18</v>
      </c>
    </row>
    <row r="862" spans="3:6" x14ac:dyDescent="0.25">
      <c r="C862">
        <v>672</v>
      </c>
      <c r="D862">
        <f t="shared" si="73"/>
        <v>0.99851411589895989</v>
      </c>
      <c r="E862" s="3">
        <f t="shared" si="71"/>
        <v>0.99851411452990957</v>
      </c>
      <c r="F862">
        <f t="shared" si="72"/>
        <v>1.8742987720022146E-18</v>
      </c>
    </row>
    <row r="863" spans="3:6" x14ac:dyDescent="0.25">
      <c r="C863">
        <v>673</v>
      </c>
      <c r="D863">
        <f t="shared" si="73"/>
        <v>0.99851632047477745</v>
      </c>
      <c r="E863" s="3">
        <f t="shared" si="71"/>
        <v>0.99851631910735839</v>
      </c>
      <c r="F863">
        <f t="shared" si="72"/>
        <v>1.8698349044304864E-18</v>
      </c>
    </row>
    <row r="864" spans="3:6" x14ac:dyDescent="0.25">
      <c r="C864">
        <v>674</v>
      </c>
      <c r="D864">
        <f t="shared" si="73"/>
        <v>0.99851851851851847</v>
      </c>
      <c r="E864" s="3">
        <f t="shared" si="71"/>
        <v>0.99851851715272644</v>
      </c>
      <c r="F864">
        <f t="shared" si="72"/>
        <v>1.8653878829351947E-18</v>
      </c>
    </row>
    <row r="865" spans="3:6" x14ac:dyDescent="0.25">
      <c r="C865">
        <v>675</v>
      </c>
      <c r="D865">
        <f t="shared" si="73"/>
        <v>0.99852071005917165</v>
      </c>
      <c r="E865" s="3">
        <f t="shared" si="71"/>
        <v>0.99852070869500231</v>
      </c>
      <c r="F865">
        <f t="shared" si="72"/>
        <v>1.8609579692375725E-18</v>
      </c>
    </row>
    <row r="866" spans="3:6" x14ac:dyDescent="0.25">
      <c r="C866">
        <v>676</v>
      </c>
      <c r="D866">
        <f t="shared" si="73"/>
        <v>0.99852289512555392</v>
      </c>
      <c r="E866" s="3">
        <f t="shared" si="71"/>
        <v>0.99852289376300318</v>
      </c>
      <c r="F866">
        <f t="shared" si="72"/>
        <v>1.85654451608696E-18</v>
      </c>
    </row>
    <row r="867" spans="3:6" x14ac:dyDescent="0.25">
      <c r="C867">
        <v>677</v>
      </c>
      <c r="D867">
        <f t="shared" si="73"/>
        <v>0.99852507374631272</v>
      </c>
      <c r="E867" s="3">
        <f t="shared" si="71"/>
        <v>0.99852507238537636</v>
      </c>
      <c r="F867">
        <f t="shared" si="72"/>
        <v>1.8521477857785111E-18</v>
      </c>
    </row>
    <row r="868" spans="3:6" x14ac:dyDescent="0.25">
      <c r="C868">
        <v>678</v>
      </c>
      <c r="D868">
        <f t="shared" si="73"/>
        <v>0.99852724594992637</v>
      </c>
      <c r="E868" s="3">
        <f t="shared" si="71"/>
        <v>0.99852724459060038</v>
      </c>
      <c r="F868">
        <f t="shared" si="72"/>
        <v>1.8477671337853547E-18</v>
      </c>
    </row>
    <row r="869" spans="3:6" x14ac:dyDescent="0.25">
      <c r="C869">
        <v>679</v>
      </c>
      <c r="D869">
        <f t="shared" si="73"/>
        <v>0.99852941176470589</v>
      </c>
      <c r="E869" s="3">
        <f t="shared" si="71"/>
        <v>0.99852941040698595</v>
      </c>
      <c r="F869">
        <f t="shared" si="72"/>
        <v>1.8434034259123481E-18</v>
      </c>
    </row>
    <row r="870" spans="3:6" x14ac:dyDescent="0.25">
      <c r="C870">
        <v>680</v>
      </c>
      <c r="D870">
        <f t="shared" si="73"/>
        <v>0.99853157121879588</v>
      </c>
      <c r="E870" s="3">
        <f t="shared" si="71"/>
        <v>0.99853156986267788</v>
      </c>
      <c r="F870">
        <f t="shared" si="72"/>
        <v>1.8390560181981841E-18</v>
      </c>
    </row>
    <row r="871" spans="3:6" x14ac:dyDescent="0.25">
      <c r="C871">
        <v>681</v>
      </c>
      <c r="D871">
        <f t="shared" si="73"/>
        <v>0.99853372434017595</v>
      </c>
      <c r="E871" s="3">
        <f t="shared" si="71"/>
        <v>0.99853372298565579</v>
      </c>
      <c r="F871">
        <f t="shared" si="72"/>
        <v>1.8347248711599059E-18</v>
      </c>
    </row>
    <row r="872" spans="3:6" x14ac:dyDescent="0.25">
      <c r="C872">
        <v>682</v>
      </c>
      <c r="D872">
        <f t="shared" si="73"/>
        <v>0.99853587115666176</v>
      </c>
      <c r="E872" s="3">
        <f t="shared" si="71"/>
        <v>0.99853586980373532</v>
      </c>
      <c r="F872">
        <f t="shared" si="72"/>
        <v>1.8304099454158024E-18</v>
      </c>
    </row>
    <row r="873" spans="3:6" x14ac:dyDescent="0.25">
      <c r="C873">
        <v>683</v>
      </c>
      <c r="D873">
        <f t="shared" si="73"/>
        <v>0.99853801169590639</v>
      </c>
      <c r="E873" s="3">
        <f t="shared" si="71"/>
        <v>0.99853801034456968</v>
      </c>
      <c r="F873">
        <f t="shared" si="72"/>
        <v>1.8261109016283694E-18</v>
      </c>
    </row>
    <row r="874" spans="3:6" x14ac:dyDescent="0.25">
      <c r="C874">
        <v>684</v>
      </c>
      <c r="D874">
        <f t="shared" si="73"/>
        <v>0.99854014598540142</v>
      </c>
      <c r="E874" s="3">
        <f t="shared" si="71"/>
        <v>0.99854014463565022</v>
      </c>
      <c r="F874">
        <f t="shared" si="72"/>
        <v>1.8218283010845163E-18</v>
      </c>
    </row>
    <row r="875" spans="3:6" x14ac:dyDescent="0.25">
      <c r="C875">
        <v>685</v>
      </c>
      <c r="D875">
        <f t="shared" si="73"/>
        <v>0.99854227405247808</v>
      </c>
      <c r="E875" s="3">
        <f t="shared" si="71"/>
        <v>0.9985422727043084</v>
      </c>
      <c r="F875">
        <f t="shared" si="72"/>
        <v>1.817561504942446E-18</v>
      </c>
    </row>
    <row r="876" spans="3:6" x14ac:dyDescent="0.25">
      <c r="C876">
        <v>686</v>
      </c>
      <c r="D876">
        <f t="shared" si="73"/>
        <v>0.99854439592430855</v>
      </c>
      <c r="E876" s="3">
        <f t="shared" si="71"/>
        <v>0.99854439457771638</v>
      </c>
      <c r="F876">
        <f t="shared" si="72"/>
        <v>1.8133104752761914E-18</v>
      </c>
    </row>
    <row r="877" spans="3:6" x14ac:dyDescent="0.25">
      <c r="C877">
        <v>687</v>
      </c>
      <c r="D877">
        <f t="shared" si="73"/>
        <v>0.99854651162790697</v>
      </c>
      <c r="E877" s="3">
        <f t="shared" si="71"/>
        <v>0.99854651028288821</v>
      </c>
      <c r="F877">
        <f t="shared" si="72"/>
        <v>1.8090754729097795E-18</v>
      </c>
    </row>
    <row r="878" spans="3:6" x14ac:dyDescent="0.25">
      <c r="C878">
        <v>688</v>
      </c>
      <c r="D878">
        <f t="shared" si="73"/>
        <v>0.99854862119013066</v>
      </c>
      <c r="E878" s="3">
        <f t="shared" si="71"/>
        <v>0.99854861984668131</v>
      </c>
      <c r="F878">
        <f t="shared" si="72"/>
        <v>1.8048561607578056E-18</v>
      </c>
    </row>
    <row r="879" spans="3:6" x14ac:dyDescent="0.25">
      <c r="C879">
        <v>689</v>
      </c>
      <c r="D879">
        <f t="shared" si="73"/>
        <v>0.99855072463768113</v>
      </c>
      <c r="E879" s="3">
        <f t="shared" si="71"/>
        <v>0.99855072329579719</v>
      </c>
      <c r="F879">
        <f t="shared" si="72"/>
        <v>1.8006525011845048E-18</v>
      </c>
    </row>
    <row r="880" spans="3:6" x14ac:dyDescent="0.25">
      <c r="C880">
        <v>690</v>
      </c>
      <c r="D880">
        <f t="shared" si="73"/>
        <v>0.9985528219971056</v>
      </c>
      <c r="E880" s="3">
        <f t="shared" si="71"/>
        <v>0.99855282065678319</v>
      </c>
      <c r="F880">
        <f t="shared" si="72"/>
        <v>1.7964641590385866E-18</v>
      </c>
    </row>
    <row r="881" spans="3:6" x14ac:dyDescent="0.25">
      <c r="C881">
        <v>691</v>
      </c>
      <c r="D881">
        <f t="shared" si="73"/>
        <v>0.99855491329479773</v>
      </c>
      <c r="E881" s="3">
        <f t="shared" si="71"/>
        <v>0.99855491195603274</v>
      </c>
      <c r="F881">
        <f t="shared" si="72"/>
        <v>1.7922916924445403E-18</v>
      </c>
    </row>
    <row r="882" spans="3:6" x14ac:dyDescent="0.25">
      <c r="C882">
        <v>692</v>
      </c>
      <c r="D882">
        <f t="shared" si="73"/>
        <v>0.99855699855699853</v>
      </c>
      <c r="E882" s="3">
        <f t="shared" si="71"/>
        <v>0.99855699721978719</v>
      </c>
      <c r="F882">
        <f t="shared" si="72"/>
        <v>1.788134172254887E-18</v>
      </c>
    </row>
    <row r="883" spans="3:6" x14ac:dyDescent="0.25">
      <c r="C883">
        <v>693</v>
      </c>
      <c r="D883">
        <f t="shared" si="73"/>
        <v>0.99855907780979825</v>
      </c>
      <c r="E883" s="3">
        <f t="shared" si="71"/>
        <v>0.99855907647413655</v>
      </c>
      <c r="F883">
        <f t="shared" si="72"/>
        <v>1.783992156434692E-18</v>
      </c>
    </row>
    <row r="884" spans="3:6" x14ac:dyDescent="0.25">
      <c r="C884">
        <v>694</v>
      </c>
      <c r="D884">
        <f t="shared" si="73"/>
        <v>0.99856115107913668</v>
      </c>
      <c r="E884" s="3">
        <f t="shared" si="71"/>
        <v>0.99856114974502075</v>
      </c>
      <c r="F884">
        <f t="shared" si="72"/>
        <v>1.7798653115888419E-18</v>
      </c>
    </row>
    <row r="885" spans="3:6" x14ac:dyDescent="0.25">
      <c r="C885">
        <v>695</v>
      </c>
      <c r="D885">
        <f t="shared" si="73"/>
        <v>0.99856321839080464</v>
      </c>
      <c r="E885" s="3">
        <f t="shared" si="71"/>
        <v>0.99856321705823048</v>
      </c>
      <c r="F885">
        <f t="shared" si="72"/>
        <v>1.7757538975692406E-18</v>
      </c>
    </row>
    <row r="886" spans="3:6" x14ac:dyDescent="0.25">
      <c r="C886">
        <v>696</v>
      </c>
      <c r="D886">
        <f t="shared" si="73"/>
        <v>0.99856527977044474</v>
      </c>
      <c r="E886" s="3">
        <f t="shared" si="71"/>
        <v>0.99856527843940857</v>
      </c>
      <c r="F886">
        <f t="shared" si="72"/>
        <v>1.7716572863042117E-18</v>
      </c>
    </row>
    <row r="887" spans="3:6" x14ac:dyDescent="0.25">
      <c r="C887">
        <v>697</v>
      </c>
      <c r="D887">
        <f t="shared" si="73"/>
        <v>0.99856733524355301</v>
      </c>
      <c r="E887" s="3">
        <f t="shared" si="71"/>
        <v>0.99856733391405084</v>
      </c>
      <c r="F887">
        <f t="shared" si="72"/>
        <v>1.767576033377989E-18</v>
      </c>
    </row>
    <row r="888" spans="3:6" x14ac:dyDescent="0.25">
      <c r="C888">
        <v>698</v>
      </c>
      <c r="D888">
        <f t="shared" si="73"/>
        <v>0.9985693848354793</v>
      </c>
      <c r="E888" s="3">
        <f t="shared" si="71"/>
        <v>0.99856938350750735</v>
      </c>
      <c r="F888">
        <f t="shared" si="72"/>
        <v>1.7635095122660497E-18</v>
      </c>
    </row>
    <row r="889" spans="3:6" x14ac:dyDescent="0.25">
      <c r="C889">
        <v>699</v>
      </c>
      <c r="D889">
        <f t="shared" si="73"/>
        <v>0.99857142857142855</v>
      </c>
      <c r="E889" s="3">
        <f t="shared" si="71"/>
        <v>0.99857142724498305</v>
      </c>
      <c r="F889">
        <f t="shared" si="72"/>
        <v>1.7594576883111211E-18</v>
      </c>
    </row>
    <row r="890" spans="3:6" x14ac:dyDescent="0.25">
      <c r="C890">
        <v>700</v>
      </c>
      <c r="D890">
        <f t="shared" si="73"/>
        <v>0.99857346647646217</v>
      </c>
      <c r="E890" s="3">
        <f t="shared" si="71"/>
        <v>0.99857346515153922</v>
      </c>
      <c r="F890">
        <f t="shared" si="72"/>
        <v>1.7554208211334038E-18</v>
      </c>
    </row>
    <row r="891" spans="3:6" x14ac:dyDescent="0.25">
      <c r="C891">
        <v>701</v>
      </c>
      <c r="D891">
        <f t="shared" si="73"/>
        <v>0.99857549857549854</v>
      </c>
      <c r="E891" s="3">
        <f t="shared" si="71"/>
        <v>0.99857549725209438</v>
      </c>
      <c r="F891">
        <f t="shared" si="72"/>
        <v>1.7513985813801295E-18</v>
      </c>
    </row>
    <row r="892" spans="3:6" x14ac:dyDescent="0.25">
      <c r="C892">
        <v>702</v>
      </c>
      <c r="D892">
        <f t="shared" si="73"/>
        <v>0.99857752489331442</v>
      </c>
      <c r="E892" s="3">
        <f t="shared" si="71"/>
        <v>0.99857752357142515</v>
      </c>
      <c r="F892">
        <f t="shared" si="72"/>
        <v>1.7473912281713857E-18</v>
      </c>
    </row>
    <row r="893" spans="3:6" x14ac:dyDescent="0.25">
      <c r="C893">
        <v>703</v>
      </c>
      <c r="D893">
        <f t="shared" si="73"/>
        <v>0.99857954545454541</v>
      </c>
      <c r="E893" s="3">
        <f t="shared" si="71"/>
        <v>0.99857954413416739</v>
      </c>
      <c r="F893">
        <f t="shared" si="72"/>
        <v>1.7433981398220892E-18</v>
      </c>
    </row>
    <row r="894" spans="3:6" x14ac:dyDescent="0.25">
      <c r="C894">
        <v>704</v>
      </c>
      <c r="D894">
        <f t="shared" si="73"/>
        <v>0.99858156028368794</v>
      </c>
      <c r="E894" s="3">
        <f t="shared" si="71"/>
        <v>0.99858155896481726</v>
      </c>
      <c r="F894">
        <f t="shared" si="72"/>
        <v>1.7394198688078197E-18</v>
      </c>
    </row>
    <row r="895" spans="3:6" x14ac:dyDescent="0.25">
      <c r="C895">
        <v>705</v>
      </c>
      <c r="D895">
        <f t="shared" si="73"/>
        <v>0.99858356940509918</v>
      </c>
      <c r="E895" s="3">
        <f t="shared" si="71"/>
        <v>0.99858356808773219</v>
      </c>
      <c r="F895">
        <f t="shared" si="72"/>
        <v>1.735455794956677E-18</v>
      </c>
    </row>
    <row r="896" spans="3:6" x14ac:dyDescent="0.25">
      <c r="C896">
        <v>706</v>
      </c>
      <c r="D896">
        <f t="shared" si="73"/>
        <v>0.99858557284299854</v>
      </c>
      <c r="E896" s="3">
        <f t="shared" si="71"/>
        <v>0.99858557152713157</v>
      </c>
      <c r="F896">
        <f t="shared" si="72"/>
        <v>1.7315058852140089E-18</v>
      </c>
    </row>
    <row r="897" spans="3:6" x14ac:dyDescent="0.25">
      <c r="C897">
        <v>707</v>
      </c>
      <c r="D897">
        <f t="shared" si="73"/>
        <v>0.99858757062146897</v>
      </c>
      <c r="E897" s="3">
        <f t="shared" ref="E897:E960" si="74">C897^$B$9/($B$14^$B$9+C897^$B$9)</f>
        <v>0.99858756930709802</v>
      </c>
      <c r="F897">
        <f t="shared" ref="F897:F960" si="75">(D897-E897)^2</f>
        <v>1.7275709821525215E-18</v>
      </c>
    </row>
    <row r="898" spans="3:6" x14ac:dyDescent="0.25">
      <c r="C898">
        <v>708</v>
      </c>
      <c r="D898">
        <f t="shared" si="73"/>
        <v>0.99858956276445698</v>
      </c>
      <c r="E898" s="3">
        <f t="shared" si="74"/>
        <v>0.99858956145157862</v>
      </c>
      <c r="F898">
        <f t="shared" si="75"/>
        <v>1.7236495923082063E-18</v>
      </c>
    </row>
    <row r="899" spans="3:6" x14ac:dyDescent="0.25">
      <c r="C899">
        <v>709</v>
      </c>
      <c r="D899">
        <f t="shared" ref="D899:D962" si="76">$C899/($C899+1)</f>
        <v>0.99859154929577465</v>
      </c>
      <c r="E899" s="3">
        <f t="shared" si="74"/>
        <v>0.9985915479843851</v>
      </c>
      <c r="F899">
        <f t="shared" si="75"/>
        <v>1.7197425584198002E-18</v>
      </c>
    </row>
    <row r="900" spans="3:6" x14ac:dyDescent="0.25">
      <c r="C900">
        <v>710</v>
      </c>
      <c r="D900">
        <f t="shared" si="76"/>
        <v>0.99859353023909991</v>
      </c>
      <c r="E900" s="3">
        <f t="shared" si="74"/>
        <v>0.9985935289291954</v>
      </c>
      <c r="F900">
        <f t="shared" si="75"/>
        <v>1.7158498467679369E-18</v>
      </c>
    </row>
    <row r="901" spans="3:6" x14ac:dyDescent="0.25">
      <c r="C901">
        <v>711</v>
      </c>
      <c r="D901">
        <f t="shared" si="76"/>
        <v>0.9985955056179775</v>
      </c>
      <c r="E901" s="3">
        <f t="shared" si="74"/>
        <v>0.99859550430955457</v>
      </c>
      <c r="F901">
        <f t="shared" si="75"/>
        <v>1.711970552133877E-18</v>
      </c>
    </row>
    <row r="902" spans="3:6" x14ac:dyDescent="0.25">
      <c r="C902">
        <v>712</v>
      </c>
      <c r="D902">
        <f t="shared" si="76"/>
        <v>0.99859747545582045</v>
      </c>
      <c r="E902" s="3">
        <f t="shared" si="74"/>
        <v>0.99859747414887534</v>
      </c>
      <c r="F902">
        <f t="shared" si="75"/>
        <v>1.7081055145227326E-18</v>
      </c>
    </row>
    <row r="903" spans="3:6" x14ac:dyDescent="0.25">
      <c r="C903">
        <v>713</v>
      </c>
      <c r="D903">
        <f t="shared" si="76"/>
        <v>0.99859943977591037</v>
      </c>
      <c r="E903" s="3">
        <f t="shared" si="74"/>
        <v>0.99859943847043942</v>
      </c>
      <c r="F903">
        <f t="shared" si="75"/>
        <v>1.7042544105912778E-18</v>
      </c>
    </row>
    <row r="904" spans="3:6" x14ac:dyDescent="0.25">
      <c r="C904">
        <v>714</v>
      </c>
      <c r="D904">
        <f t="shared" si="76"/>
        <v>0.99860139860139863</v>
      </c>
      <c r="E904" s="3">
        <f t="shared" si="74"/>
        <v>0.99860139729739816</v>
      </c>
      <c r="F904">
        <f t="shared" si="75"/>
        <v>1.7004172079340433E-18</v>
      </c>
    </row>
    <row r="905" spans="3:6" x14ac:dyDescent="0.25">
      <c r="C905">
        <v>715</v>
      </c>
      <c r="D905">
        <f t="shared" si="76"/>
        <v>0.99860335195530725</v>
      </c>
      <c r="E905" s="3">
        <f t="shared" si="74"/>
        <v>0.99860335065277384</v>
      </c>
      <c r="F905">
        <f t="shared" si="75"/>
        <v>1.6965932957850137E-18</v>
      </c>
    </row>
    <row r="906" spans="3:6" x14ac:dyDescent="0.25">
      <c r="C906">
        <v>716</v>
      </c>
      <c r="D906">
        <f t="shared" si="76"/>
        <v>0.99860529986053004</v>
      </c>
      <c r="E906" s="3">
        <f t="shared" si="74"/>
        <v>0.9986052985594599</v>
      </c>
      <c r="F906">
        <f t="shared" si="75"/>
        <v>1.6927835105361205E-18</v>
      </c>
    </row>
    <row r="907" spans="3:6" x14ac:dyDescent="0.25">
      <c r="C907">
        <v>717</v>
      </c>
      <c r="D907">
        <f t="shared" si="76"/>
        <v>0.99860724233983289</v>
      </c>
      <c r="E907" s="3">
        <f t="shared" si="74"/>
        <v>0.99860724104022258</v>
      </c>
      <c r="F907">
        <f t="shared" si="75"/>
        <v>1.688986953331848E-18</v>
      </c>
    </row>
    <row r="908" spans="3:6" x14ac:dyDescent="0.25">
      <c r="C908">
        <v>718</v>
      </c>
      <c r="D908">
        <f t="shared" si="76"/>
        <v>0.99860917941585536</v>
      </c>
      <c r="E908" s="3">
        <f t="shared" si="74"/>
        <v>0.99860917811770122</v>
      </c>
      <c r="F908">
        <f t="shared" si="75"/>
        <v>1.6852041705226405E-18</v>
      </c>
    </row>
    <row r="909" spans="3:6" x14ac:dyDescent="0.25">
      <c r="C909">
        <v>719</v>
      </c>
      <c r="D909">
        <f t="shared" si="76"/>
        <v>0.99861111111111112</v>
      </c>
      <c r="E909" s="3">
        <f t="shared" si="74"/>
        <v>0.99861110981440959</v>
      </c>
      <c r="F909">
        <f t="shared" si="75"/>
        <v>1.6814348421728059E-18</v>
      </c>
    </row>
    <row r="910" spans="3:6" x14ac:dyDescent="0.25">
      <c r="C910">
        <v>720</v>
      </c>
      <c r="D910">
        <f t="shared" si="76"/>
        <v>0.9986130374479889</v>
      </c>
      <c r="E910" s="3">
        <f t="shared" si="74"/>
        <v>0.99861303615273656</v>
      </c>
      <c r="F910">
        <f t="shared" si="75"/>
        <v>1.6776786497141676E-18</v>
      </c>
    </row>
    <row r="911" spans="3:6" x14ac:dyDescent="0.25">
      <c r="C911">
        <v>721</v>
      </c>
      <c r="D911">
        <f t="shared" si="76"/>
        <v>0.99861495844875348</v>
      </c>
      <c r="E911" s="3">
        <f t="shared" si="74"/>
        <v>0.99861495715494664</v>
      </c>
      <c r="F911">
        <f t="shared" si="75"/>
        <v>1.6739361377866729E-18</v>
      </c>
    </row>
    <row r="912" spans="3:6" x14ac:dyDescent="0.25">
      <c r="C912">
        <v>722</v>
      </c>
      <c r="D912">
        <f t="shared" si="76"/>
        <v>0.99861687413554634</v>
      </c>
      <c r="E912" s="3">
        <f t="shared" si="74"/>
        <v>0.99861687284318157</v>
      </c>
      <c r="F912">
        <f t="shared" si="75"/>
        <v>1.6702067006892123E-18</v>
      </c>
    </row>
    <row r="913" spans="3:6" x14ac:dyDescent="0.25">
      <c r="C913">
        <v>723</v>
      </c>
      <c r="D913">
        <f t="shared" si="76"/>
        <v>0.99861878453038677</v>
      </c>
      <c r="E913" s="3">
        <f t="shared" si="74"/>
        <v>0.99861878323946063</v>
      </c>
      <c r="F913">
        <f t="shared" si="75"/>
        <v>1.6664903086428536E-18</v>
      </c>
    </row>
    <row r="914" spans="3:6" x14ac:dyDescent="0.25">
      <c r="C914">
        <v>724</v>
      </c>
      <c r="D914">
        <f t="shared" si="76"/>
        <v>0.99862068965517237</v>
      </c>
      <c r="E914" s="3">
        <f t="shared" si="74"/>
        <v>0.9986206883656813</v>
      </c>
      <c r="F914">
        <f t="shared" si="75"/>
        <v>1.6627872182642589E-18</v>
      </c>
    </row>
    <row r="915" spans="3:6" x14ac:dyDescent="0.25">
      <c r="C915">
        <v>725</v>
      </c>
      <c r="D915">
        <f t="shared" si="76"/>
        <v>0.99862258953168048</v>
      </c>
      <c r="E915" s="3">
        <f t="shared" si="74"/>
        <v>0.99862258824362093</v>
      </c>
      <c r="F915">
        <f t="shared" si="75"/>
        <v>1.6590973989629799E-18</v>
      </c>
    </row>
    <row r="916" spans="3:6" x14ac:dyDescent="0.25">
      <c r="C916">
        <v>726</v>
      </c>
      <c r="D916">
        <f t="shared" si="76"/>
        <v>0.99862448418156813</v>
      </c>
      <c r="E916" s="3">
        <f t="shared" si="74"/>
        <v>0.99862448289493677</v>
      </c>
      <c r="F916">
        <f t="shared" si="75"/>
        <v>1.6554202488451471E-18</v>
      </c>
    </row>
    <row r="917" spans="3:6" x14ac:dyDescent="0.25">
      <c r="C917">
        <v>727</v>
      </c>
      <c r="D917">
        <f t="shared" si="76"/>
        <v>0.99862637362637363</v>
      </c>
      <c r="E917" s="3">
        <f t="shared" si="74"/>
        <v>0.99862637234116691</v>
      </c>
      <c r="F917">
        <f t="shared" si="75"/>
        <v>1.65175631011616E-18</v>
      </c>
    </row>
    <row r="918" spans="3:6" x14ac:dyDescent="0.25">
      <c r="C918">
        <v>728</v>
      </c>
      <c r="D918">
        <f t="shared" si="76"/>
        <v>0.99862825788751719</v>
      </c>
      <c r="E918" s="3">
        <f t="shared" si="74"/>
        <v>0.99862825660373178</v>
      </c>
      <c r="F918">
        <f t="shared" si="75"/>
        <v>1.6481049822927308E-18</v>
      </c>
    </row>
    <row r="919" spans="3:6" x14ac:dyDescent="0.25">
      <c r="C919">
        <v>729</v>
      </c>
      <c r="D919">
        <f t="shared" si="76"/>
        <v>0.99863013698630132</v>
      </c>
      <c r="E919" s="3">
        <f t="shared" si="74"/>
        <v>0.99863013570393377</v>
      </c>
      <c r="F919">
        <f t="shared" si="75"/>
        <v>1.6444665217142124E-18</v>
      </c>
    </row>
    <row r="920" spans="3:6" x14ac:dyDescent="0.25">
      <c r="C920">
        <v>730</v>
      </c>
      <c r="D920">
        <f t="shared" si="76"/>
        <v>0.99863201094391241</v>
      </c>
      <c r="E920" s="3">
        <f t="shared" si="74"/>
        <v>0.99863200966295929</v>
      </c>
      <c r="F920">
        <f t="shared" si="75"/>
        <v>1.6408408991014652E-18</v>
      </c>
    </row>
    <row r="921" spans="3:6" x14ac:dyDescent="0.25">
      <c r="C921">
        <v>731</v>
      </c>
      <c r="D921">
        <f t="shared" si="76"/>
        <v>0.99863387978142082</v>
      </c>
      <c r="E921" s="3">
        <f t="shared" si="74"/>
        <v>0.99863387850187857</v>
      </c>
      <c r="F921">
        <f t="shared" si="75"/>
        <v>1.6372283693618623E-18</v>
      </c>
    </row>
    <row r="922" spans="3:6" x14ac:dyDescent="0.25">
      <c r="C922">
        <v>732</v>
      </c>
      <c r="D922">
        <f t="shared" si="76"/>
        <v>0.99863574351978168</v>
      </c>
      <c r="E922" s="3">
        <f t="shared" si="74"/>
        <v>0.9986357422416472</v>
      </c>
      <c r="F922">
        <f t="shared" si="75"/>
        <v>1.6336277672092043E-18</v>
      </c>
    </row>
    <row r="923" spans="3:6" x14ac:dyDescent="0.25">
      <c r="C923">
        <v>733</v>
      </c>
      <c r="D923">
        <f t="shared" si="76"/>
        <v>0.99863760217983655</v>
      </c>
      <c r="E923" s="3">
        <f t="shared" si="74"/>
        <v>0.99863760090310627</v>
      </c>
      <c r="F923">
        <f t="shared" si="75"/>
        <v>1.6300402003503386E-18</v>
      </c>
    </row>
    <row r="924" spans="3:6" x14ac:dyDescent="0.25">
      <c r="C924">
        <v>734</v>
      </c>
      <c r="D924">
        <f t="shared" si="76"/>
        <v>0.99863945578231295</v>
      </c>
      <c r="E924" s="3">
        <f t="shared" si="74"/>
        <v>0.99863945450698355</v>
      </c>
      <c r="F924">
        <f t="shared" si="75"/>
        <v>1.6264650724926532E-18</v>
      </c>
    </row>
    <row r="925" spans="3:6" x14ac:dyDescent="0.25">
      <c r="C925">
        <v>735</v>
      </c>
      <c r="D925">
        <f t="shared" si="76"/>
        <v>0.99864130434782605</v>
      </c>
      <c r="E925" s="3">
        <f t="shared" si="74"/>
        <v>0.99864130307389432</v>
      </c>
      <c r="F925">
        <f t="shared" si="75"/>
        <v>1.622902072771272E-18</v>
      </c>
    </row>
    <row r="926" spans="3:6" x14ac:dyDescent="0.25">
      <c r="C926">
        <v>736</v>
      </c>
      <c r="D926">
        <f t="shared" si="76"/>
        <v>0.99864314789687925</v>
      </c>
      <c r="E926" s="3">
        <f t="shared" si="74"/>
        <v>0.99864314662434162</v>
      </c>
      <c r="F926">
        <f t="shared" si="75"/>
        <v>1.619352021866606E-18</v>
      </c>
    </row>
    <row r="927" spans="3:6" x14ac:dyDescent="0.25">
      <c r="C927">
        <v>737</v>
      </c>
      <c r="D927">
        <f t="shared" si="76"/>
        <v>0.99864498644986455</v>
      </c>
      <c r="E927" s="3">
        <f t="shared" si="74"/>
        <v>0.9986449851787178</v>
      </c>
      <c r="F927">
        <f t="shared" si="75"/>
        <v>1.6158140433075358E-18</v>
      </c>
    </row>
    <row r="928" spans="3:6" x14ac:dyDescent="0.25">
      <c r="C928">
        <v>738</v>
      </c>
      <c r="D928">
        <f t="shared" si="76"/>
        <v>0.99864682002706362</v>
      </c>
      <c r="E928" s="3">
        <f t="shared" si="74"/>
        <v>0.99864681875730454</v>
      </c>
      <c r="F928">
        <f t="shared" si="75"/>
        <v>1.6122881102250644E-18</v>
      </c>
    </row>
    <row r="929" spans="3:6" x14ac:dyDescent="0.25">
      <c r="C929">
        <v>739</v>
      </c>
      <c r="D929">
        <f t="shared" si="76"/>
        <v>0.99864864864864866</v>
      </c>
      <c r="E929" s="3">
        <f t="shared" si="74"/>
        <v>0.99864864738027381</v>
      </c>
      <c r="F929">
        <f t="shared" si="75"/>
        <v>1.6087747590839273E-18</v>
      </c>
    </row>
    <row r="930" spans="3:6" x14ac:dyDescent="0.25">
      <c r="C930">
        <v>740</v>
      </c>
      <c r="D930">
        <f t="shared" si="76"/>
        <v>0.99865047233468285</v>
      </c>
      <c r="E930" s="3">
        <f t="shared" si="74"/>
        <v>0.99865047106768901</v>
      </c>
      <c r="F930">
        <f t="shared" si="75"/>
        <v>1.6052733986413069E-18</v>
      </c>
    </row>
    <row r="931" spans="3:6" x14ac:dyDescent="0.25">
      <c r="C931">
        <v>741</v>
      </c>
      <c r="D931">
        <f t="shared" si="76"/>
        <v>0.99865229110512133</v>
      </c>
      <c r="E931" s="3">
        <f t="shared" si="74"/>
        <v>0.99865228983950527</v>
      </c>
      <c r="F931">
        <f t="shared" si="75"/>
        <v>1.6017840022190861E-18</v>
      </c>
    </row>
    <row r="932" spans="3:6" x14ac:dyDescent="0.25">
      <c r="C932">
        <v>742</v>
      </c>
      <c r="D932">
        <f t="shared" si="76"/>
        <v>0.99865410497981155</v>
      </c>
      <c r="E932" s="3">
        <f t="shared" si="74"/>
        <v>0.99865410371556995</v>
      </c>
      <c r="F932">
        <f t="shared" si="75"/>
        <v>1.5983068239193587E-18</v>
      </c>
    </row>
    <row r="933" spans="3:6" x14ac:dyDescent="0.25">
      <c r="C933">
        <v>743</v>
      </c>
      <c r="D933">
        <f t="shared" si="76"/>
        <v>0.99865591397849462</v>
      </c>
      <c r="E933" s="3">
        <f t="shared" si="74"/>
        <v>0.99865591271562426</v>
      </c>
      <c r="F933">
        <f t="shared" si="75"/>
        <v>1.5948415558614108E-18</v>
      </c>
    </row>
    <row r="934" spans="3:6" x14ac:dyDescent="0.25">
      <c r="C934">
        <v>744</v>
      </c>
      <c r="D934">
        <f t="shared" si="76"/>
        <v>0.99865771812080539</v>
      </c>
      <c r="E934" s="3">
        <f t="shared" si="74"/>
        <v>0.99865771685930294</v>
      </c>
      <c r="F934">
        <f t="shared" si="75"/>
        <v>1.5913884516656627E-18</v>
      </c>
    </row>
    <row r="935" spans="3:6" x14ac:dyDescent="0.25">
      <c r="C935">
        <v>745</v>
      </c>
      <c r="D935">
        <f t="shared" si="76"/>
        <v>0.99865951742627346</v>
      </c>
      <c r="E935" s="3">
        <f t="shared" si="74"/>
        <v>0.9986595161661358</v>
      </c>
      <c r="F935">
        <f t="shared" si="75"/>
        <v>1.5879469243822781E-18</v>
      </c>
    </row>
    <row r="936" spans="3:6" x14ac:dyDescent="0.25">
      <c r="C936">
        <v>746</v>
      </c>
      <c r="D936">
        <f t="shared" si="76"/>
        <v>0.99866131191432395</v>
      </c>
      <c r="E936" s="3">
        <f t="shared" si="74"/>
        <v>0.99866131065554786</v>
      </c>
      <c r="F936">
        <f t="shared" si="75"/>
        <v>1.5845172280598315E-18</v>
      </c>
    </row>
    <row r="937" spans="3:6" x14ac:dyDescent="0.25">
      <c r="C937">
        <v>747</v>
      </c>
      <c r="D937">
        <f t="shared" si="76"/>
        <v>0.99866310160427807</v>
      </c>
      <c r="E937" s="3">
        <f t="shared" si="74"/>
        <v>0.99866310034686023</v>
      </c>
      <c r="F937">
        <f t="shared" si="75"/>
        <v>1.5810996155983654E-18</v>
      </c>
    </row>
    <row r="938" spans="3:6" x14ac:dyDescent="0.25">
      <c r="C938">
        <v>748</v>
      </c>
      <c r="D938">
        <f t="shared" si="76"/>
        <v>0.99866488651535379</v>
      </c>
      <c r="E938" s="3">
        <f t="shared" si="74"/>
        <v>0.99866488525929109</v>
      </c>
      <c r="F938">
        <f t="shared" si="75"/>
        <v>1.5776935020507146E-18</v>
      </c>
    </row>
    <row r="939" spans="3:6" x14ac:dyDescent="0.25">
      <c r="C939">
        <v>749</v>
      </c>
      <c r="D939">
        <f t="shared" si="76"/>
        <v>0.9986666666666667</v>
      </c>
      <c r="E939" s="3">
        <f t="shared" si="74"/>
        <v>0.99866666541195592</v>
      </c>
      <c r="F939">
        <f t="shared" si="75"/>
        <v>1.5742991407429312E-18</v>
      </c>
    </row>
    <row r="940" spans="3:6" x14ac:dyDescent="0.25">
      <c r="C940">
        <v>750</v>
      </c>
      <c r="D940">
        <f t="shared" si="76"/>
        <v>0.99866844207723038</v>
      </c>
      <c r="E940" s="3">
        <f t="shared" si="74"/>
        <v>0.99866844082386841</v>
      </c>
      <c r="F940">
        <f t="shared" si="75"/>
        <v>1.5709162272565377E-18</v>
      </c>
    </row>
    <row r="941" spans="3:6" x14ac:dyDescent="0.25">
      <c r="C941">
        <v>751</v>
      </c>
      <c r="D941">
        <f t="shared" si="76"/>
        <v>0.99867021276595747</v>
      </c>
      <c r="E941" s="3">
        <f t="shared" si="74"/>
        <v>0.99867021151394109</v>
      </c>
      <c r="F941">
        <f t="shared" si="75"/>
        <v>1.5675450144373424E-18</v>
      </c>
    </row>
    <row r="942" spans="3:6" x14ac:dyDescent="0.25">
      <c r="C942">
        <v>752</v>
      </c>
      <c r="D942">
        <f t="shared" si="76"/>
        <v>0.99867197875166003</v>
      </c>
      <c r="E942" s="3">
        <f t="shared" si="74"/>
        <v>0.99867197750098624</v>
      </c>
      <c r="F942">
        <f t="shared" si="75"/>
        <v>1.5641849208806094E-18</v>
      </c>
    </row>
    <row r="943" spans="3:6" x14ac:dyDescent="0.25">
      <c r="C943">
        <v>753</v>
      </c>
      <c r="D943">
        <f t="shared" si="76"/>
        <v>0.99867374005305043</v>
      </c>
      <c r="E943" s="3">
        <f t="shared" si="74"/>
        <v>0.9986737388037159</v>
      </c>
      <c r="F943">
        <f t="shared" si="75"/>
        <v>1.5608367546628478E-18</v>
      </c>
    </row>
    <row r="944" spans="3:6" x14ac:dyDescent="0.25">
      <c r="C944">
        <v>754</v>
      </c>
      <c r="D944">
        <f t="shared" si="76"/>
        <v>0.99867549668874167</v>
      </c>
      <c r="E944" s="3">
        <f t="shared" si="74"/>
        <v>0.99867549544074352</v>
      </c>
      <c r="F944">
        <f t="shared" si="75"/>
        <v>1.5574993805750045E-18</v>
      </c>
    </row>
    <row r="945" spans="3:6" x14ac:dyDescent="0.25">
      <c r="C945">
        <v>755</v>
      </c>
      <c r="D945">
        <f t="shared" si="76"/>
        <v>0.99867724867724872</v>
      </c>
      <c r="E945" s="3">
        <f t="shared" si="74"/>
        <v>0.9986772474305835</v>
      </c>
      <c r="F945">
        <f t="shared" si="75"/>
        <v>1.5541741595478709E-18</v>
      </c>
    </row>
    <row r="946" spans="3:6" x14ac:dyDescent="0.25">
      <c r="C946">
        <v>756</v>
      </c>
      <c r="D946">
        <f t="shared" si="76"/>
        <v>0.99867899603698806</v>
      </c>
      <c r="E946" s="3">
        <f t="shared" si="74"/>
        <v>0.99867899479165301</v>
      </c>
      <c r="F946">
        <f t="shared" si="75"/>
        <v>1.5508594049361385E-18</v>
      </c>
    </row>
    <row r="947" spans="3:6" x14ac:dyDescent="0.25">
      <c r="C947">
        <v>757</v>
      </c>
      <c r="D947">
        <f t="shared" si="76"/>
        <v>0.99868073878627972</v>
      </c>
      <c r="E947" s="3">
        <f t="shared" si="74"/>
        <v>0.99868073754227149</v>
      </c>
      <c r="F947">
        <f t="shared" si="75"/>
        <v>1.5475564757144947E-18</v>
      </c>
    </row>
    <row r="948" spans="3:6" x14ac:dyDescent="0.25">
      <c r="C948">
        <v>758</v>
      </c>
      <c r="D948">
        <f t="shared" si="76"/>
        <v>0.99868247694334655</v>
      </c>
      <c r="E948" s="3">
        <f t="shared" si="74"/>
        <v>0.99868247570066215</v>
      </c>
      <c r="F948">
        <f t="shared" si="75"/>
        <v>1.5442645175733881E-18</v>
      </c>
    </row>
    <row r="949" spans="3:6" x14ac:dyDescent="0.25">
      <c r="C949">
        <v>759</v>
      </c>
      <c r="D949">
        <f t="shared" si="76"/>
        <v>0.99868421052631584</v>
      </c>
      <c r="E949" s="3">
        <f t="shared" si="74"/>
        <v>0.99868420928495227</v>
      </c>
      <c r="F949">
        <f t="shared" si="75"/>
        <v>1.5409835067029258E-18</v>
      </c>
    </row>
    <row r="950" spans="3:6" x14ac:dyDescent="0.25">
      <c r="C950">
        <v>760</v>
      </c>
      <c r="D950">
        <f t="shared" si="76"/>
        <v>0.99868593955321949</v>
      </c>
      <c r="E950" s="3">
        <f t="shared" si="74"/>
        <v>0.99868593831317365</v>
      </c>
      <c r="F950">
        <f t="shared" si="75"/>
        <v>1.5377136946926058E-18</v>
      </c>
    </row>
    <row r="951" spans="3:6" x14ac:dyDescent="0.25">
      <c r="C951">
        <v>761</v>
      </c>
      <c r="D951">
        <f t="shared" si="76"/>
        <v>0.99868766404199472</v>
      </c>
      <c r="E951" s="3">
        <f t="shared" si="74"/>
        <v>0.9986876628032636</v>
      </c>
      <c r="F951">
        <f t="shared" si="75"/>
        <v>1.5344547819110051E-18</v>
      </c>
    </row>
    <row r="952" spans="3:6" x14ac:dyDescent="0.25">
      <c r="C952">
        <v>762</v>
      </c>
      <c r="D952">
        <f t="shared" si="76"/>
        <v>0.9986893840104849</v>
      </c>
      <c r="E952" s="3">
        <f t="shared" si="74"/>
        <v>0.9986893827730654</v>
      </c>
      <c r="F952">
        <f t="shared" si="75"/>
        <v>1.5312070194742806E-18</v>
      </c>
    </row>
    <row r="953" spans="3:6" x14ac:dyDescent="0.25">
      <c r="C953">
        <v>763</v>
      </c>
      <c r="D953">
        <f t="shared" si="76"/>
        <v>0.99869109947643975</v>
      </c>
      <c r="E953" s="3">
        <f t="shared" si="74"/>
        <v>0.99869109824032887</v>
      </c>
      <c r="F953">
        <f t="shared" si="75"/>
        <v>1.5279701084467107E-18</v>
      </c>
    </row>
    <row r="954" spans="3:6" x14ac:dyDescent="0.25">
      <c r="C954">
        <v>764</v>
      </c>
      <c r="D954">
        <f t="shared" si="76"/>
        <v>0.99869281045751634</v>
      </c>
      <c r="E954" s="3">
        <f t="shared" si="74"/>
        <v>0.99869280922271109</v>
      </c>
      <c r="F954">
        <f t="shared" si="75"/>
        <v>1.5247440252919647E-18</v>
      </c>
    </row>
    <row r="955" spans="3:6" x14ac:dyDescent="0.25">
      <c r="C955">
        <v>765</v>
      </c>
      <c r="D955">
        <f t="shared" si="76"/>
        <v>0.99869451697127942</v>
      </c>
      <c r="E955" s="3">
        <f t="shared" si="74"/>
        <v>0.99869451573777668</v>
      </c>
      <c r="F955">
        <f t="shared" si="75"/>
        <v>1.5215290204202427E-18</v>
      </c>
    </row>
    <row r="956" spans="3:6" x14ac:dyDescent="0.25">
      <c r="C956">
        <v>766</v>
      </c>
      <c r="D956">
        <f t="shared" si="76"/>
        <v>0.99869621903520212</v>
      </c>
      <c r="E956" s="3">
        <f t="shared" si="74"/>
        <v>0.99869621780299911</v>
      </c>
      <c r="F956">
        <f t="shared" si="75"/>
        <v>1.5183242487251899E-18</v>
      </c>
    </row>
    <row r="957" spans="3:6" x14ac:dyDescent="0.25">
      <c r="C957">
        <v>767</v>
      </c>
      <c r="D957">
        <f t="shared" si="76"/>
        <v>0.99869791666666663</v>
      </c>
      <c r="E957" s="3">
        <f t="shared" si="74"/>
        <v>0.99869791543576025</v>
      </c>
      <c r="F957">
        <f t="shared" si="75"/>
        <v>1.5151305085100684E-18</v>
      </c>
    </row>
    <row r="958" spans="3:6" x14ac:dyDescent="0.25">
      <c r="C958">
        <v>768</v>
      </c>
      <c r="D958">
        <f t="shared" si="76"/>
        <v>0.99869960988296491</v>
      </c>
      <c r="E958" s="3">
        <f t="shared" si="74"/>
        <v>0.99869960865335217</v>
      </c>
      <c r="F958">
        <f t="shared" si="75"/>
        <v>1.511947502561585E-18</v>
      </c>
    </row>
    <row r="959" spans="3:6" x14ac:dyDescent="0.25">
      <c r="C959">
        <v>769</v>
      </c>
      <c r="D959">
        <f t="shared" si="76"/>
        <v>0.99870129870129876</v>
      </c>
      <c r="E959" s="3">
        <f t="shared" si="74"/>
        <v>0.99870129747297665</v>
      </c>
      <c r="F959">
        <f t="shared" si="75"/>
        <v>1.5087752076129776E-18</v>
      </c>
    </row>
    <row r="960" spans="3:6" x14ac:dyDescent="0.25">
      <c r="C960">
        <v>770</v>
      </c>
      <c r="D960">
        <f t="shared" si="76"/>
        <v>0.99870298313878081</v>
      </c>
      <c r="E960" s="3">
        <f t="shared" si="74"/>
        <v>0.99870298191174656</v>
      </c>
      <c r="F960">
        <f t="shared" si="75"/>
        <v>1.5056130555386771E-18</v>
      </c>
    </row>
    <row r="961" spans="3:6" x14ac:dyDescent="0.25">
      <c r="C961">
        <v>771</v>
      </c>
      <c r="D961">
        <f t="shared" si="76"/>
        <v>0.99870466321243523</v>
      </c>
      <c r="E961" s="3">
        <f t="shared" ref="E961:E1024" si="77">C961^$B$9/($B$14^$B$9+C961^$B$9)</f>
        <v>0.99870466198668584</v>
      </c>
      <c r="F961">
        <f t="shared" ref="F961:F1024" si="78">(D961-E961)^2</f>
        <v>1.5024615692335567E-18</v>
      </c>
    </row>
    <row r="962" spans="3:6" x14ac:dyDescent="0.25">
      <c r="C962">
        <v>772</v>
      </c>
      <c r="D962">
        <f t="shared" si="76"/>
        <v>0.99870633893919791</v>
      </c>
      <c r="E962" s="3">
        <f t="shared" si="77"/>
        <v>0.99870633771473039</v>
      </c>
      <c r="F962">
        <f t="shared" si="78"/>
        <v>1.4993207255886019E-18</v>
      </c>
    </row>
    <row r="963" spans="3:6" x14ac:dyDescent="0.25">
      <c r="C963">
        <v>773</v>
      </c>
      <c r="D963">
        <f t="shared" ref="D963:D1026" si="79">$C963/($C963+1)</f>
        <v>0.99870801033591727</v>
      </c>
      <c r="E963" s="3">
        <f t="shared" si="77"/>
        <v>0.99870800911272872</v>
      </c>
      <c r="F963">
        <f t="shared" si="78"/>
        <v>1.496190229946281E-18</v>
      </c>
    </row>
    <row r="964" spans="3:6" x14ac:dyDescent="0.25">
      <c r="C964">
        <v>774</v>
      </c>
      <c r="D964">
        <f t="shared" si="79"/>
        <v>0.99870967741935479</v>
      </c>
      <c r="E964" s="3">
        <f t="shared" si="77"/>
        <v>0.99870967619744233</v>
      </c>
      <c r="F964">
        <f t="shared" si="78"/>
        <v>1.4930700601553797E-18</v>
      </c>
    </row>
    <row r="965" spans="3:6" x14ac:dyDescent="0.25">
      <c r="C965">
        <v>775</v>
      </c>
      <c r="D965">
        <f t="shared" si="79"/>
        <v>0.99871134020618557</v>
      </c>
      <c r="E965" s="3">
        <f t="shared" si="77"/>
        <v>0.9987113389855462</v>
      </c>
      <c r="F965">
        <f t="shared" si="78"/>
        <v>1.4899604651510517E-18</v>
      </c>
    </row>
    <row r="966" spans="3:6" x14ac:dyDescent="0.25">
      <c r="C966">
        <v>776</v>
      </c>
      <c r="D966">
        <f t="shared" si="79"/>
        <v>0.99871299871299868</v>
      </c>
      <c r="E966" s="3">
        <f t="shared" si="77"/>
        <v>0.99871299749362963</v>
      </c>
      <c r="F966">
        <f t="shared" si="78"/>
        <v>1.4868608805272562E-18</v>
      </c>
    </row>
    <row r="967" spans="3:6" x14ac:dyDescent="0.25">
      <c r="C967">
        <v>777</v>
      </c>
      <c r="D967">
        <f t="shared" si="79"/>
        <v>0.99871465295629824</v>
      </c>
      <c r="E967" s="3">
        <f t="shared" si="77"/>
        <v>0.99871465173819651</v>
      </c>
      <c r="F967">
        <f t="shared" si="78"/>
        <v>1.4837718260747483E-18</v>
      </c>
    </row>
    <row r="968" spans="3:6" x14ac:dyDescent="0.25">
      <c r="C968">
        <v>778</v>
      </c>
      <c r="D968">
        <f t="shared" si="79"/>
        <v>0.99871630295250324</v>
      </c>
      <c r="E968" s="3">
        <f t="shared" si="77"/>
        <v>0.99871630173566606</v>
      </c>
      <c r="F968">
        <f t="shared" si="78"/>
        <v>1.4806927386156943E-18</v>
      </c>
    </row>
    <row r="969" spans="3:6" x14ac:dyDescent="0.25">
      <c r="C969">
        <v>779</v>
      </c>
      <c r="D969">
        <f t="shared" si="79"/>
        <v>0.99871794871794872</v>
      </c>
      <c r="E969" s="3">
        <f t="shared" si="77"/>
        <v>0.9987179475023733</v>
      </c>
      <c r="F969">
        <f t="shared" si="78"/>
        <v>1.4776235970912059E-18</v>
      </c>
    </row>
    <row r="970" spans="3:6" x14ac:dyDescent="0.25">
      <c r="C970">
        <v>780</v>
      </c>
      <c r="D970">
        <f t="shared" si="79"/>
        <v>0.99871959026888601</v>
      </c>
      <c r="E970" s="3">
        <f t="shared" si="77"/>
        <v>0.99871958905456948</v>
      </c>
      <c r="F970">
        <f t="shared" si="78"/>
        <v>1.4745646501210401E-18</v>
      </c>
    </row>
    <row r="971" spans="3:6" x14ac:dyDescent="0.25">
      <c r="C971">
        <v>781</v>
      </c>
      <c r="D971">
        <f t="shared" si="79"/>
        <v>0.99872122762148341</v>
      </c>
      <c r="E971" s="3">
        <f t="shared" si="77"/>
        <v>0.99872122640842276</v>
      </c>
      <c r="F971">
        <f t="shared" si="78"/>
        <v>1.4715161452555794E-18</v>
      </c>
    </row>
    <row r="972" spans="3:6" x14ac:dyDescent="0.25">
      <c r="C972">
        <v>782</v>
      </c>
      <c r="D972">
        <f t="shared" si="79"/>
        <v>0.99872286079182626</v>
      </c>
      <c r="E972" s="3">
        <f t="shared" si="77"/>
        <v>0.99872285958001883</v>
      </c>
      <c r="F972">
        <f t="shared" si="78"/>
        <v>1.4684772526809564E-18</v>
      </c>
    </row>
    <row r="973" spans="3:6" x14ac:dyDescent="0.25">
      <c r="C973">
        <v>783</v>
      </c>
      <c r="D973">
        <f t="shared" si="79"/>
        <v>0.99872448979591832</v>
      </c>
      <c r="E973" s="3">
        <f t="shared" si="77"/>
        <v>0.99872448858536123</v>
      </c>
      <c r="F973">
        <f t="shared" si="78"/>
        <v>1.465448489956978E-18</v>
      </c>
    </row>
    <row r="974" spans="3:6" x14ac:dyDescent="0.25">
      <c r="C974">
        <v>784</v>
      </c>
      <c r="D974">
        <f t="shared" si="79"/>
        <v>0.99872611464968153</v>
      </c>
      <c r="E974" s="3">
        <f t="shared" si="77"/>
        <v>0.99872611344037199</v>
      </c>
      <c r="F974">
        <f t="shared" si="78"/>
        <v>1.4624295669078535E-18</v>
      </c>
    </row>
    <row r="975" spans="3:6" x14ac:dyDescent="0.25">
      <c r="C975">
        <v>785</v>
      </c>
      <c r="D975">
        <f t="shared" si="79"/>
        <v>0.99872773536895676</v>
      </c>
      <c r="E975" s="3">
        <f t="shared" si="77"/>
        <v>0.99872773416089189</v>
      </c>
      <c r="F975">
        <f t="shared" si="78"/>
        <v>1.4594207310018493E-18</v>
      </c>
    </row>
    <row r="976" spans="3:6" x14ac:dyDescent="0.25">
      <c r="C976">
        <v>786</v>
      </c>
      <c r="D976">
        <f t="shared" si="79"/>
        <v>0.99872935196950441</v>
      </c>
      <c r="E976" s="3">
        <f t="shared" si="77"/>
        <v>0.99872935076268154</v>
      </c>
      <c r="F976">
        <f t="shared" si="78"/>
        <v>1.4564214247448503E-18</v>
      </c>
    </row>
    <row r="977" spans="3:6" x14ac:dyDescent="0.25">
      <c r="C977">
        <v>787</v>
      </c>
      <c r="D977">
        <f t="shared" si="79"/>
        <v>0.99873096446700504</v>
      </c>
      <c r="E977" s="3">
        <f t="shared" si="77"/>
        <v>0.99873096326142141</v>
      </c>
      <c r="F977">
        <f t="shared" si="78"/>
        <v>1.4534318959739648E-18</v>
      </c>
    </row>
    <row r="978" spans="3:6" x14ac:dyDescent="0.25">
      <c r="C978">
        <v>788</v>
      </c>
      <c r="D978">
        <f t="shared" si="79"/>
        <v>0.99873257287705952</v>
      </c>
      <c r="E978" s="3">
        <f t="shared" si="77"/>
        <v>0.99873257167271234</v>
      </c>
      <c r="F978">
        <f t="shared" si="78"/>
        <v>1.4504521240518521E-18</v>
      </c>
    </row>
    <row r="979" spans="3:6" x14ac:dyDescent="0.25">
      <c r="C979">
        <v>789</v>
      </c>
      <c r="D979">
        <f t="shared" si="79"/>
        <v>0.99873417721518987</v>
      </c>
      <c r="E979" s="3">
        <f t="shared" si="77"/>
        <v>0.99873417601207626</v>
      </c>
      <c r="F979">
        <f t="shared" si="78"/>
        <v>1.4474823555322673E-18</v>
      </c>
    </row>
    <row r="980" spans="3:6" x14ac:dyDescent="0.25">
      <c r="C980">
        <v>790</v>
      </c>
      <c r="D980">
        <f t="shared" si="79"/>
        <v>0.99873577749683939</v>
      </c>
      <c r="E980" s="3">
        <f t="shared" si="77"/>
        <v>0.99873577629495669</v>
      </c>
      <c r="F980">
        <f t="shared" si="78"/>
        <v>1.4445220353072512E-18</v>
      </c>
    </row>
    <row r="981" spans="3:6" x14ac:dyDescent="0.25">
      <c r="C981">
        <v>791</v>
      </c>
      <c r="D981">
        <f t="shared" si="79"/>
        <v>0.9987373737373737</v>
      </c>
      <c r="E981" s="3">
        <f t="shared" si="77"/>
        <v>0.99873737253671924</v>
      </c>
      <c r="F981">
        <f t="shared" si="78"/>
        <v>1.441571143698077E-18</v>
      </c>
    </row>
    <row r="982" spans="3:6" x14ac:dyDescent="0.25">
      <c r="C982">
        <v>792</v>
      </c>
      <c r="D982">
        <f t="shared" si="79"/>
        <v>0.99873896595208067</v>
      </c>
      <c r="E982" s="3">
        <f t="shared" si="77"/>
        <v>0.99873896475265156</v>
      </c>
      <c r="F982">
        <f t="shared" si="78"/>
        <v>1.4386301937220934E-18</v>
      </c>
    </row>
    <row r="983" spans="3:6" x14ac:dyDescent="0.25">
      <c r="C983">
        <v>793</v>
      </c>
      <c r="D983">
        <f t="shared" si="79"/>
        <v>0.99874055415617125</v>
      </c>
      <c r="E983" s="3">
        <f t="shared" si="77"/>
        <v>0.99874055295796482</v>
      </c>
      <c r="F983">
        <f t="shared" si="78"/>
        <v>1.435698632046229E-18</v>
      </c>
    </row>
    <row r="984" spans="3:6" x14ac:dyDescent="0.25">
      <c r="C984">
        <v>794</v>
      </c>
      <c r="D984">
        <f t="shared" si="79"/>
        <v>0.99874213836477987</v>
      </c>
      <c r="E984" s="3">
        <f t="shared" si="77"/>
        <v>0.99874213716779348</v>
      </c>
      <c r="F984">
        <f t="shared" si="78"/>
        <v>1.4327764391231022E-18</v>
      </c>
    </row>
    <row r="985" spans="3:6" x14ac:dyDescent="0.25">
      <c r="C985">
        <v>795</v>
      </c>
      <c r="D985">
        <f t="shared" si="79"/>
        <v>0.99874371859296485</v>
      </c>
      <c r="E985" s="3">
        <f t="shared" si="77"/>
        <v>0.9987437173971957</v>
      </c>
      <c r="F985">
        <f t="shared" si="78"/>
        <v>1.4298638609620061E-18</v>
      </c>
    </row>
    <row r="986" spans="3:6" x14ac:dyDescent="0.25">
      <c r="C986">
        <v>796</v>
      </c>
      <c r="D986">
        <f t="shared" si="79"/>
        <v>0.99874529485570895</v>
      </c>
      <c r="E986" s="3">
        <f t="shared" si="77"/>
        <v>0.99874529366115439</v>
      </c>
      <c r="F986">
        <f t="shared" si="78"/>
        <v>1.4269606120472717E-18</v>
      </c>
    </row>
    <row r="987" spans="3:6" x14ac:dyDescent="0.25">
      <c r="C987">
        <v>797</v>
      </c>
      <c r="D987">
        <f t="shared" si="79"/>
        <v>0.99874686716791983</v>
      </c>
      <c r="E987" s="3">
        <f t="shared" si="77"/>
        <v>0.99874686597457718</v>
      </c>
      <c r="F987">
        <f t="shared" si="78"/>
        <v>1.4240666729610878E-18</v>
      </c>
    </row>
    <row r="988" spans="3:6" x14ac:dyDescent="0.25">
      <c r="C988">
        <v>798</v>
      </c>
      <c r="D988">
        <f t="shared" si="79"/>
        <v>0.99874843554443049</v>
      </c>
      <c r="E988" s="3">
        <f t="shared" si="77"/>
        <v>0.99874843435229721</v>
      </c>
      <c r="F988">
        <f t="shared" si="78"/>
        <v>1.4211817596214659E-18</v>
      </c>
    </row>
    <row r="989" spans="3:6" x14ac:dyDescent="0.25">
      <c r="C989">
        <v>799</v>
      </c>
      <c r="D989">
        <f t="shared" si="79"/>
        <v>0.99875000000000003</v>
      </c>
      <c r="E989" s="3">
        <f t="shared" si="77"/>
        <v>0.99874999880907323</v>
      </c>
      <c r="F989">
        <f t="shared" si="78"/>
        <v>1.418306646816119E-18</v>
      </c>
    </row>
    <row r="990" spans="3:6" x14ac:dyDescent="0.25">
      <c r="C990">
        <v>800</v>
      </c>
      <c r="D990">
        <f t="shared" si="79"/>
        <v>0.99875156054931336</v>
      </c>
      <c r="E990" s="3">
        <f t="shared" si="77"/>
        <v>0.99875155935959048</v>
      </c>
      <c r="F990">
        <f t="shared" si="78"/>
        <v>1.4154405211347042E-18</v>
      </c>
    </row>
    <row r="991" spans="3:6" x14ac:dyDescent="0.25">
      <c r="C991">
        <v>801</v>
      </c>
      <c r="D991">
        <f t="shared" si="79"/>
        <v>0.99875311720698257</v>
      </c>
      <c r="E991" s="3">
        <f t="shared" si="77"/>
        <v>0.99875311601846095</v>
      </c>
      <c r="F991">
        <f t="shared" si="78"/>
        <v>1.41258362803658E-18</v>
      </c>
    </row>
    <row r="992" spans="3:6" x14ac:dyDescent="0.25">
      <c r="C992">
        <v>802</v>
      </c>
      <c r="D992">
        <f t="shared" si="79"/>
        <v>0.99875466998754669</v>
      </c>
      <c r="E992" s="3">
        <f t="shared" si="77"/>
        <v>0.99875466880022368</v>
      </c>
      <c r="F992">
        <f t="shared" si="78"/>
        <v>1.4097359483169277E-18</v>
      </c>
    </row>
    <row r="993" spans="3:6" x14ac:dyDescent="0.25">
      <c r="C993">
        <v>803</v>
      </c>
      <c r="D993">
        <f t="shared" si="79"/>
        <v>0.99875621890547261</v>
      </c>
      <c r="E993" s="3">
        <f t="shared" si="77"/>
        <v>0.99875621771934564</v>
      </c>
      <c r="F993">
        <f t="shared" si="78"/>
        <v>1.4068971994404193E-18</v>
      </c>
    </row>
    <row r="994" spans="3:6" x14ac:dyDescent="0.25">
      <c r="C994">
        <v>804</v>
      </c>
      <c r="D994">
        <f t="shared" si="79"/>
        <v>0.99875776397515525</v>
      </c>
      <c r="E994" s="3">
        <f t="shared" si="77"/>
        <v>0.99875776279022166</v>
      </c>
      <c r="F994">
        <f t="shared" si="78"/>
        <v>1.4040676261904827E-18</v>
      </c>
    </row>
    <row r="995" spans="3:6" x14ac:dyDescent="0.25">
      <c r="C995">
        <v>805</v>
      </c>
      <c r="D995">
        <f t="shared" si="79"/>
        <v>0.99875930521091816</v>
      </c>
      <c r="E995" s="3">
        <f t="shared" si="77"/>
        <v>0.99875930402717528</v>
      </c>
      <c r="F995">
        <f t="shared" si="78"/>
        <v>1.4012472094883197E-18</v>
      </c>
    </row>
    <row r="996" spans="3:6" x14ac:dyDescent="0.25">
      <c r="C996">
        <v>806</v>
      </c>
      <c r="D996">
        <f t="shared" si="79"/>
        <v>0.99876084262701359</v>
      </c>
      <c r="E996" s="3">
        <f t="shared" si="77"/>
        <v>0.99876084144445898</v>
      </c>
      <c r="F996">
        <f t="shared" si="78"/>
        <v>1.3984354051379391E-18</v>
      </c>
    </row>
    <row r="997" spans="3:6" x14ac:dyDescent="0.25">
      <c r="C997">
        <v>807</v>
      </c>
      <c r="D997">
        <f t="shared" si="79"/>
        <v>0.99876237623762376</v>
      </c>
      <c r="E997" s="3">
        <f t="shared" si="77"/>
        <v>0.99876237505625465</v>
      </c>
      <c r="F997">
        <f t="shared" si="78"/>
        <v>1.395632982675089E-18</v>
      </c>
    </row>
    <row r="998" spans="3:6" x14ac:dyDescent="0.25">
      <c r="C998">
        <v>808</v>
      </c>
      <c r="D998">
        <f t="shared" si="79"/>
        <v>0.99876390605686027</v>
      </c>
      <c r="E998" s="3">
        <f t="shared" si="77"/>
        <v>0.99876390487667421</v>
      </c>
      <c r="F998">
        <f t="shared" si="78"/>
        <v>1.3928391361953395E-18</v>
      </c>
    </row>
    <row r="999" spans="3:6" x14ac:dyDescent="0.25">
      <c r="C999">
        <v>809</v>
      </c>
      <c r="D999">
        <f t="shared" si="79"/>
        <v>0.99876543209876545</v>
      </c>
      <c r="E999" s="3">
        <f t="shared" si="77"/>
        <v>0.99876543091975967</v>
      </c>
      <c r="F999">
        <f t="shared" si="78"/>
        <v>1.3900546337366138E-18</v>
      </c>
    </row>
    <row r="1000" spans="3:6" x14ac:dyDescent="0.25">
      <c r="C1000">
        <v>810</v>
      </c>
      <c r="D1000">
        <f t="shared" si="79"/>
        <v>0.998766954377312</v>
      </c>
      <c r="E1000" s="3">
        <f t="shared" si="77"/>
        <v>0.99876695319948405</v>
      </c>
      <c r="F1000">
        <f t="shared" si="78"/>
        <v>1.3872786710521991E-18</v>
      </c>
    </row>
    <row r="1001" spans="3:6" x14ac:dyDescent="0.25">
      <c r="C1001">
        <v>811</v>
      </c>
      <c r="D1001">
        <f t="shared" si="79"/>
        <v>0.99876847290640391</v>
      </c>
      <c r="E1001" s="3">
        <f t="shared" si="77"/>
        <v>0.99876847172975136</v>
      </c>
      <c r="F1001">
        <f t="shared" si="78"/>
        <v>1.3845112308809808E-18</v>
      </c>
    </row>
    <row r="1002" spans="3:6" x14ac:dyDescent="0.25">
      <c r="C1002">
        <v>812</v>
      </c>
      <c r="D1002">
        <f t="shared" si="79"/>
        <v>0.99876998769987702</v>
      </c>
      <c r="E1002" s="3">
        <f t="shared" si="77"/>
        <v>0.99876998652439708</v>
      </c>
      <c r="F1002">
        <f t="shared" si="78"/>
        <v>1.3817530790244613E-18</v>
      </c>
    </row>
    <row r="1003" spans="3:6" x14ac:dyDescent="0.25">
      <c r="C1003">
        <v>813</v>
      </c>
      <c r="D1003">
        <f t="shared" si="79"/>
        <v>0.99877149877149873</v>
      </c>
      <c r="E1003" s="3">
        <f t="shared" si="77"/>
        <v>0.99877149759718908</v>
      </c>
      <c r="F1003">
        <f t="shared" si="78"/>
        <v>1.3790031529579496E-18</v>
      </c>
    </row>
    <row r="1004" spans="3:6" x14ac:dyDescent="0.25">
      <c r="C1004">
        <v>814</v>
      </c>
      <c r="D1004">
        <f t="shared" si="79"/>
        <v>0.99877300613496933</v>
      </c>
      <c r="E1004" s="3">
        <f t="shared" si="77"/>
        <v>0.9987730049618273</v>
      </c>
      <c r="F1004">
        <f t="shared" si="78"/>
        <v>1.3762622177799991E-18</v>
      </c>
    </row>
    <row r="1005" spans="3:6" x14ac:dyDescent="0.25">
      <c r="C1005">
        <v>815</v>
      </c>
      <c r="D1005">
        <f t="shared" si="79"/>
        <v>0.99877450980392157</v>
      </c>
      <c r="E1005" s="3">
        <f t="shared" si="77"/>
        <v>0.99877450863194461</v>
      </c>
      <c r="F1005">
        <f t="shared" si="78"/>
        <v>1.3735299945924236E-18</v>
      </c>
    </row>
    <row r="1006" spans="3:6" x14ac:dyDescent="0.25">
      <c r="C1006">
        <v>816</v>
      </c>
      <c r="D1006">
        <f t="shared" si="79"/>
        <v>0.99877600979192172</v>
      </c>
      <c r="E1006" s="3">
        <f t="shared" si="77"/>
        <v>0.99877600862110738</v>
      </c>
      <c r="F1006">
        <f t="shared" si="78"/>
        <v>1.3708062055721066E-18</v>
      </c>
    </row>
    <row r="1007" spans="3:6" x14ac:dyDescent="0.25">
      <c r="C1007">
        <v>817</v>
      </c>
      <c r="D1007">
        <f t="shared" si="79"/>
        <v>0.9987775061124694</v>
      </c>
      <c r="E1007" s="3">
        <f t="shared" si="77"/>
        <v>0.99877750494281525</v>
      </c>
      <c r="F1007">
        <f t="shared" si="78"/>
        <v>1.3680908336808356E-18</v>
      </c>
    </row>
    <row r="1008" spans="3:6" x14ac:dyDescent="0.25">
      <c r="C1008">
        <v>818</v>
      </c>
      <c r="D1008">
        <f t="shared" si="79"/>
        <v>0.99877899877899878</v>
      </c>
      <c r="E1008" s="3">
        <f t="shared" si="77"/>
        <v>0.99877899761050215</v>
      </c>
      <c r="F1008">
        <f t="shared" si="78"/>
        <v>1.3653843808328901E-18</v>
      </c>
    </row>
    <row r="1009" spans="3:6" x14ac:dyDescent="0.25">
      <c r="C1009">
        <v>819</v>
      </c>
      <c r="D1009">
        <f t="shared" si="79"/>
        <v>0.99878048780487805</v>
      </c>
      <c r="E1009" s="3">
        <f t="shared" si="77"/>
        <v>0.9987804866375366</v>
      </c>
      <c r="F1009">
        <f t="shared" si="78"/>
        <v>1.3626860509170552E-18</v>
      </c>
    </row>
    <row r="1010" spans="3:6" x14ac:dyDescent="0.25">
      <c r="C1010">
        <v>820</v>
      </c>
      <c r="D1010">
        <f t="shared" si="79"/>
        <v>0.99878197320341044</v>
      </c>
      <c r="E1010" s="3">
        <f t="shared" si="77"/>
        <v>0.99878197203722163</v>
      </c>
      <c r="F1010">
        <f t="shared" si="78"/>
        <v>1.3599963456654574E-18</v>
      </c>
    </row>
    <row r="1011" spans="3:6" x14ac:dyDescent="0.25">
      <c r="C1011">
        <v>821</v>
      </c>
      <c r="D1011">
        <f t="shared" si="79"/>
        <v>0.9987834549878345</v>
      </c>
      <c r="E1011" s="3">
        <f t="shared" si="77"/>
        <v>0.99878345382279587</v>
      </c>
      <c r="F1011">
        <f t="shared" si="78"/>
        <v>1.3573149887279558E-18</v>
      </c>
    </row>
    <row r="1012" spans="3:6" x14ac:dyDescent="0.25">
      <c r="C1012">
        <v>822</v>
      </c>
      <c r="D1012">
        <f t="shared" si="79"/>
        <v>0.99878493317132444</v>
      </c>
      <c r="E1012" s="3">
        <f t="shared" si="77"/>
        <v>0.99878493200743335</v>
      </c>
      <c r="F1012">
        <f t="shared" si="78"/>
        <v>1.3546424801199924E-18</v>
      </c>
    </row>
    <row r="1013" spans="3:6" x14ac:dyDescent="0.25">
      <c r="C1013">
        <v>823</v>
      </c>
      <c r="D1013">
        <f t="shared" si="79"/>
        <v>0.99878640776699024</v>
      </c>
      <c r="E1013" s="3">
        <f t="shared" si="77"/>
        <v>0.99878640660424445</v>
      </c>
      <c r="F1013">
        <f t="shared" si="78"/>
        <v>1.3519777687699036E-18</v>
      </c>
    </row>
    <row r="1014" spans="3:6" x14ac:dyDescent="0.25">
      <c r="C1014">
        <v>824</v>
      </c>
      <c r="D1014">
        <f t="shared" si="79"/>
        <v>0.99878787878787878</v>
      </c>
      <c r="E1014" s="3">
        <f t="shared" si="77"/>
        <v>0.99878787762627574</v>
      </c>
      <c r="F1014">
        <f t="shared" si="78"/>
        <v>1.3493216132020981E-18</v>
      </c>
    </row>
    <row r="1015" spans="3:6" x14ac:dyDescent="0.25">
      <c r="C1015">
        <v>825</v>
      </c>
      <c r="D1015">
        <f t="shared" si="79"/>
        <v>0.99878934624697335</v>
      </c>
      <c r="E1015" s="3">
        <f t="shared" si="77"/>
        <v>0.99878934508651063</v>
      </c>
      <c r="F1015">
        <f t="shared" si="78"/>
        <v>1.3466737382338754E-18</v>
      </c>
    </row>
    <row r="1016" spans="3:6" x14ac:dyDescent="0.25">
      <c r="C1016">
        <v>826</v>
      </c>
      <c r="D1016">
        <f t="shared" si="79"/>
        <v>0.99879081015719473</v>
      </c>
      <c r="E1016" s="3">
        <f t="shared" si="77"/>
        <v>0.99879080899786987</v>
      </c>
      <c r="F1016">
        <f t="shared" si="78"/>
        <v>1.3440341271540552E-18</v>
      </c>
    </row>
    <row r="1017" spans="3:6" x14ac:dyDescent="0.25">
      <c r="C1017">
        <v>827</v>
      </c>
      <c r="D1017">
        <f t="shared" si="79"/>
        <v>0.99879227053140096</v>
      </c>
      <c r="E1017" s="3">
        <f t="shared" si="77"/>
        <v>0.99879226937321164</v>
      </c>
      <c r="F1017">
        <f t="shared" si="78"/>
        <v>1.3414025061175493E-18</v>
      </c>
    </row>
    <row r="1018" spans="3:6" x14ac:dyDescent="0.25">
      <c r="C1018">
        <v>828</v>
      </c>
      <c r="D1018">
        <f t="shared" si="79"/>
        <v>0.99879372738238847</v>
      </c>
      <c r="E1018" s="3">
        <f t="shared" si="77"/>
        <v>0.99879372622533213</v>
      </c>
      <c r="F1018">
        <f t="shared" si="78"/>
        <v>1.3387793730757449E-18</v>
      </c>
    </row>
    <row r="1019" spans="3:6" x14ac:dyDescent="0.25">
      <c r="C1019">
        <v>829</v>
      </c>
      <c r="D1019">
        <f t="shared" si="79"/>
        <v>0.99879518072289153</v>
      </c>
      <c r="E1019" s="3">
        <f t="shared" si="77"/>
        <v>0.99879517956696595</v>
      </c>
      <c r="F1019">
        <f t="shared" si="78"/>
        <v>1.3361639406689021E-18</v>
      </c>
    </row>
    <row r="1020" spans="3:6" x14ac:dyDescent="0.25">
      <c r="C1020">
        <v>830</v>
      </c>
      <c r="D1020">
        <f t="shared" si="79"/>
        <v>0.99879663056558365</v>
      </c>
      <c r="E1020" s="3">
        <f t="shared" si="77"/>
        <v>0.99879662941078617</v>
      </c>
      <c r="F1020">
        <f t="shared" si="78"/>
        <v>1.3335572194982463E-18</v>
      </c>
    </row>
    <row r="1021" spans="3:6" x14ac:dyDescent="0.25">
      <c r="C1021">
        <v>831</v>
      </c>
      <c r="D1021">
        <f t="shared" si="79"/>
        <v>0.99879807692307687</v>
      </c>
      <c r="E1021" s="3">
        <f t="shared" si="77"/>
        <v>0.99879807576940538</v>
      </c>
      <c r="F1021">
        <f t="shared" si="78"/>
        <v>1.3309579106956814E-18</v>
      </c>
    </row>
    <row r="1022" spans="3:6" x14ac:dyDescent="0.25">
      <c r="C1022">
        <v>832</v>
      </c>
      <c r="D1022">
        <f t="shared" si="79"/>
        <v>0.99879951980792314</v>
      </c>
      <c r="E1022" s="3">
        <f t="shared" si="77"/>
        <v>0.99879951865537497</v>
      </c>
      <c r="F1022">
        <f t="shared" si="78"/>
        <v>1.3283672795952948E-18</v>
      </c>
    </row>
    <row r="1023" spans="3:6" x14ac:dyDescent="0.25">
      <c r="C1023">
        <v>833</v>
      </c>
      <c r="D1023">
        <f t="shared" si="79"/>
        <v>0.99880095923261392</v>
      </c>
      <c r="E1023" s="3">
        <f t="shared" si="77"/>
        <v>0.99880095808118685</v>
      </c>
      <c r="F1023">
        <f t="shared" si="78"/>
        <v>1.3257842855654055E-18</v>
      </c>
    </row>
    <row r="1024" spans="3:6" x14ac:dyDescent="0.25">
      <c r="C1024">
        <v>834</v>
      </c>
      <c r="D1024">
        <f t="shared" si="79"/>
        <v>0.99880239520958081</v>
      </c>
      <c r="E1024" s="3">
        <f t="shared" si="77"/>
        <v>0.99880239405927251</v>
      </c>
      <c r="F1024">
        <f t="shared" si="78"/>
        <v>1.3232091690896567E-18</v>
      </c>
    </row>
    <row r="1025" spans="3:6" x14ac:dyDescent="0.25">
      <c r="C1025">
        <v>835</v>
      </c>
      <c r="D1025">
        <f t="shared" si="79"/>
        <v>0.99880382775119614</v>
      </c>
      <c r="E1025" s="3">
        <f t="shared" ref="E1025:E1088" si="80">C1025^$B$9/($B$14^$B$9+C1025^$B$9)</f>
        <v>0.99880382660200417</v>
      </c>
      <c r="F1025">
        <f t="shared" ref="F1025:F1088" si="81">(D1025-E1025)^2</f>
        <v>1.320642169689626E-18</v>
      </c>
    </row>
    <row r="1026" spans="3:6" x14ac:dyDescent="0.25">
      <c r="C1026">
        <v>836</v>
      </c>
      <c r="D1026">
        <f t="shared" si="79"/>
        <v>0.99880525686977295</v>
      </c>
      <c r="E1026" s="3">
        <f t="shared" si="80"/>
        <v>0.99880525572169498</v>
      </c>
      <c r="F1026">
        <f t="shared" si="81"/>
        <v>1.3180830160810403E-18</v>
      </c>
    </row>
    <row r="1027" spans="3:6" x14ac:dyDescent="0.25">
      <c r="C1027">
        <v>837</v>
      </c>
      <c r="D1027">
        <f t="shared" ref="D1027:D1090" si="82">$C1027/($C1027+1)</f>
        <v>0.99880668257756566</v>
      </c>
      <c r="E1027" s="3">
        <f t="shared" si="80"/>
        <v>0.99880668143059925</v>
      </c>
      <c r="F1027">
        <f t="shared" si="81"/>
        <v>1.3155319473580871E-18</v>
      </c>
    </row>
    <row r="1028" spans="3:6" x14ac:dyDescent="0.25">
      <c r="C1028">
        <v>838</v>
      </c>
      <c r="D1028">
        <f t="shared" si="82"/>
        <v>0.99880810488676997</v>
      </c>
      <c r="E1028" s="3">
        <f t="shared" si="80"/>
        <v>0.99880810374091289</v>
      </c>
      <c r="F1028">
        <f t="shared" si="81"/>
        <v>1.3129884383681734E-18</v>
      </c>
    </row>
    <row r="1029" spans="3:6" x14ac:dyDescent="0.25">
      <c r="C1029">
        <v>839</v>
      </c>
      <c r="D1029">
        <f t="shared" si="82"/>
        <v>0.99880952380952381</v>
      </c>
      <c r="E1029" s="3">
        <f t="shared" si="80"/>
        <v>0.99880952266477363</v>
      </c>
      <c r="F1029">
        <f t="shared" si="81"/>
        <v>1.3104529827031453E-18</v>
      </c>
    </row>
    <row r="1030" spans="3:6" x14ac:dyDescent="0.25">
      <c r="C1030">
        <v>840</v>
      </c>
      <c r="D1030">
        <f t="shared" si="82"/>
        <v>0.99881093935790721</v>
      </c>
      <c r="E1030" s="3">
        <f t="shared" si="80"/>
        <v>0.9988109382142617</v>
      </c>
      <c r="F1030">
        <f t="shared" si="81"/>
        <v>1.3079250562608764E-18</v>
      </c>
    </row>
    <row r="1031" spans="3:6" x14ac:dyDescent="0.25">
      <c r="C1031">
        <v>841</v>
      </c>
      <c r="D1031">
        <f t="shared" si="82"/>
        <v>0.99881235154394299</v>
      </c>
      <c r="E1031" s="3">
        <f t="shared" si="80"/>
        <v>0.99881235040139982</v>
      </c>
      <c r="F1031">
        <f t="shared" si="81"/>
        <v>1.3054048980197151E-18</v>
      </c>
    </row>
    <row r="1032" spans="3:6" x14ac:dyDescent="0.25">
      <c r="C1032">
        <v>842</v>
      </c>
      <c r="D1032">
        <f t="shared" si="82"/>
        <v>0.99881376037959668</v>
      </c>
      <c r="E1032" s="3">
        <f t="shared" si="80"/>
        <v>0.99881375923815352</v>
      </c>
      <c r="F1032">
        <f t="shared" si="81"/>
        <v>1.3028924925592305E-18</v>
      </c>
    </row>
    <row r="1033" spans="3:6" x14ac:dyDescent="0.25">
      <c r="C1033">
        <v>843</v>
      </c>
      <c r="D1033">
        <f t="shared" si="82"/>
        <v>0.99881516587677721</v>
      </c>
      <c r="E1033" s="3">
        <f t="shared" si="80"/>
        <v>0.99881516473643173</v>
      </c>
      <c r="F1033">
        <f t="shared" si="81"/>
        <v>1.3003878244916059E-18</v>
      </c>
    </row>
    <row r="1034" spans="3:6" x14ac:dyDescent="0.25">
      <c r="C1034">
        <v>844</v>
      </c>
      <c r="D1034">
        <f t="shared" si="82"/>
        <v>0.99881656804733732</v>
      </c>
      <c r="E1034" s="3">
        <f t="shared" si="80"/>
        <v>0.99881656690808718</v>
      </c>
      <c r="F1034">
        <f t="shared" si="81"/>
        <v>1.297890878461639E-18</v>
      </c>
    </row>
    <row r="1035" spans="3:6" x14ac:dyDescent="0.25">
      <c r="C1035">
        <v>845</v>
      </c>
      <c r="D1035">
        <f t="shared" si="82"/>
        <v>0.99881796690307334</v>
      </c>
      <c r="E1035" s="3">
        <f t="shared" si="80"/>
        <v>0.99881796576491633</v>
      </c>
      <c r="F1035">
        <f t="shared" si="81"/>
        <v>1.2954013864251056E-18</v>
      </c>
    </row>
    <row r="1036" spans="3:6" x14ac:dyDescent="0.25">
      <c r="C1036">
        <v>846</v>
      </c>
      <c r="D1036">
        <f t="shared" si="82"/>
        <v>0.99881936245572611</v>
      </c>
      <c r="E1036" s="3">
        <f t="shared" si="80"/>
        <v>0.99881936131866</v>
      </c>
      <c r="F1036">
        <f t="shared" si="81"/>
        <v>1.2929193338186472E-18</v>
      </c>
    </row>
    <row r="1037" spans="3:6" x14ac:dyDescent="0.25">
      <c r="C1037">
        <v>847</v>
      </c>
      <c r="D1037">
        <f t="shared" si="82"/>
        <v>0.99882075471698117</v>
      </c>
      <c r="E1037" s="3">
        <f t="shared" si="80"/>
        <v>0.99882075358100364</v>
      </c>
      <c r="F1037">
        <f t="shared" si="81"/>
        <v>1.2904449583461583E-18</v>
      </c>
    </row>
    <row r="1038" spans="3:6" x14ac:dyDescent="0.25">
      <c r="C1038">
        <v>848</v>
      </c>
      <c r="D1038">
        <f t="shared" si="82"/>
        <v>0.99882214369846878</v>
      </c>
      <c r="E1038" s="3">
        <f t="shared" si="80"/>
        <v>0.9988221425635776</v>
      </c>
      <c r="F1038">
        <f t="shared" si="81"/>
        <v>1.287977992783312E-18</v>
      </c>
    </row>
    <row r="1039" spans="3:6" x14ac:dyDescent="0.25">
      <c r="C1039">
        <v>849</v>
      </c>
      <c r="D1039">
        <f t="shared" si="82"/>
        <v>0.99882352941176467</v>
      </c>
      <c r="E1039" s="3">
        <f t="shared" si="80"/>
        <v>0.99882352827795751</v>
      </c>
      <c r="F1039">
        <f t="shared" si="81"/>
        <v>1.2855186744127266E-18</v>
      </c>
    </row>
    <row r="1040" spans="3:6" x14ac:dyDescent="0.25">
      <c r="C1040">
        <v>850</v>
      </c>
      <c r="D1040">
        <f t="shared" si="82"/>
        <v>0.99882491186839018</v>
      </c>
      <c r="E1040" s="3">
        <f t="shared" si="80"/>
        <v>0.99882491073566471</v>
      </c>
      <c r="F1040">
        <f t="shared" si="81"/>
        <v>1.2830669880702272E-18</v>
      </c>
    </row>
    <row r="1041" spans="3:6" x14ac:dyDescent="0.25">
      <c r="C1041">
        <v>851</v>
      </c>
      <c r="D1041">
        <f t="shared" si="82"/>
        <v>0.99882629107981225</v>
      </c>
      <c r="E1041" s="3">
        <f t="shared" si="80"/>
        <v>0.99882628994816636</v>
      </c>
      <c r="F1041">
        <f t="shared" si="81"/>
        <v>1.2806224160724764E-18</v>
      </c>
    </row>
    <row r="1042" spans="3:6" x14ac:dyDescent="0.25">
      <c r="C1042">
        <v>852</v>
      </c>
      <c r="D1042">
        <f t="shared" si="82"/>
        <v>0.9988276670574443</v>
      </c>
      <c r="E1042" s="3">
        <f t="shared" si="80"/>
        <v>0.99882766592687577</v>
      </c>
      <c r="F1042">
        <f t="shared" si="81"/>
        <v>1.2781851957923426E-18</v>
      </c>
    </row>
    <row r="1043" spans="3:6" x14ac:dyDescent="0.25">
      <c r="C1043">
        <v>853</v>
      </c>
      <c r="D1043">
        <f t="shared" si="82"/>
        <v>0.99882903981264637</v>
      </c>
      <c r="E1043" s="3">
        <f t="shared" si="80"/>
        <v>0.99882903868315287</v>
      </c>
      <c r="F1043">
        <f t="shared" si="81"/>
        <v>1.2757555636744271E-18</v>
      </c>
    </row>
    <row r="1044" spans="3:6" x14ac:dyDescent="0.25">
      <c r="C1044">
        <v>854</v>
      </c>
      <c r="D1044">
        <f t="shared" si="82"/>
        <v>0.99883040935672518</v>
      </c>
      <c r="E1044" s="3">
        <f t="shared" si="80"/>
        <v>0.9988304082283046</v>
      </c>
      <c r="F1044">
        <f t="shared" si="81"/>
        <v>1.2733330035609012E-18</v>
      </c>
    </row>
    <row r="1045" spans="3:6" x14ac:dyDescent="0.25">
      <c r="C1045">
        <v>855</v>
      </c>
      <c r="D1045">
        <f t="shared" si="82"/>
        <v>0.99883177570093462</v>
      </c>
      <c r="E1045" s="3">
        <f t="shared" si="80"/>
        <v>0.99883177457358463</v>
      </c>
      <c r="F1045">
        <f t="shared" si="81"/>
        <v>1.2709180025162309E-18</v>
      </c>
    </row>
    <row r="1046" spans="3:6" x14ac:dyDescent="0.25">
      <c r="C1046">
        <v>856</v>
      </c>
      <c r="D1046">
        <f t="shared" si="82"/>
        <v>0.99883313885647607</v>
      </c>
      <c r="E1046" s="3">
        <f t="shared" si="80"/>
        <v>0.99883313773019455</v>
      </c>
      <c r="F1046">
        <f t="shared" si="81"/>
        <v>1.2685100453946468E-18</v>
      </c>
    </row>
    <row r="1047" spans="3:6" x14ac:dyDescent="0.25">
      <c r="C1047">
        <v>857</v>
      </c>
      <c r="D1047">
        <f t="shared" si="82"/>
        <v>0.99883449883449882</v>
      </c>
      <c r="E1047" s="3">
        <f t="shared" si="80"/>
        <v>0.99883449770928356</v>
      </c>
      <c r="F1047">
        <f t="shared" si="81"/>
        <v>1.2661093685208678E-18</v>
      </c>
    </row>
    <row r="1048" spans="3:6" x14ac:dyDescent="0.25">
      <c r="C1048">
        <v>858</v>
      </c>
      <c r="D1048">
        <f t="shared" si="82"/>
        <v>0.99883585564610011</v>
      </c>
      <c r="E1048" s="3">
        <f t="shared" si="80"/>
        <v>0.9988358545219489</v>
      </c>
      <c r="F1048">
        <f t="shared" si="81"/>
        <v>1.2637159576894811E-18</v>
      </c>
    </row>
    <row r="1049" spans="3:6" x14ac:dyDescent="0.25">
      <c r="C1049">
        <v>859</v>
      </c>
      <c r="D1049">
        <f t="shared" si="82"/>
        <v>0.99883720930232556</v>
      </c>
      <c r="E1049" s="3">
        <f t="shared" si="80"/>
        <v>0.99883720817923616</v>
      </c>
      <c r="F1049">
        <f t="shared" si="81"/>
        <v>1.2613297987246564E-18</v>
      </c>
    </row>
    <row r="1050" spans="3:6" x14ac:dyDescent="0.25">
      <c r="C1050">
        <v>860</v>
      </c>
      <c r="D1050">
        <f t="shared" si="82"/>
        <v>0.99883855981416958</v>
      </c>
      <c r="E1050" s="3">
        <f t="shared" si="80"/>
        <v>0.99883855869213989</v>
      </c>
      <c r="F1050">
        <f t="shared" si="81"/>
        <v>1.2589506283394936E-18</v>
      </c>
    </row>
    <row r="1051" spans="3:6" x14ac:dyDescent="0.25">
      <c r="C1051">
        <v>861</v>
      </c>
      <c r="D1051">
        <f t="shared" si="82"/>
        <v>0.99883990719257543</v>
      </c>
      <c r="E1051" s="3">
        <f t="shared" si="80"/>
        <v>0.99883990607160322</v>
      </c>
      <c r="F1051">
        <f t="shared" si="81"/>
        <v>1.2565786820275727E-18</v>
      </c>
    </row>
    <row r="1052" spans="3:6" x14ac:dyDescent="0.25">
      <c r="C1052">
        <v>862</v>
      </c>
      <c r="D1052">
        <f t="shared" si="82"/>
        <v>0.99884125144843572</v>
      </c>
      <c r="E1052" s="3">
        <f t="shared" si="80"/>
        <v>0.99884125032851878</v>
      </c>
      <c r="F1052">
        <f t="shared" si="81"/>
        <v>1.2542139457003311E-18</v>
      </c>
    </row>
    <row r="1053" spans="3:6" x14ac:dyDescent="0.25">
      <c r="C1053">
        <v>863</v>
      </c>
      <c r="D1053">
        <f t="shared" si="82"/>
        <v>0.99884259259259256</v>
      </c>
      <c r="E1053" s="3">
        <f t="shared" si="80"/>
        <v>0.99884259147372889</v>
      </c>
      <c r="F1053">
        <f t="shared" si="81"/>
        <v>1.2518559084234565E-18</v>
      </c>
    </row>
    <row r="1054" spans="3:6" x14ac:dyDescent="0.25">
      <c r="C1054">
        <v>864</v>
      </c>
      <c r="D1054">
        <f t="shared" si="82"/>
        <v>0.9988439306358381</v>
      </c>
      <c r="E1054" s="3">
        <f t="shared" si="80"/>
        <v>0.99884392951802548</v>
      </c>
      <c r="F1054">
        <f t="shared" si="81"/>
        <v>1.2495050539763022E-18</v>
      </c>
    </row>
    <row r="1055" spans="3:6" x14ac:dyDescent="0.25">
      <c r="C1055">
        <v>865</v>
      </c>
      <c r="D1055">
        <f t="shared" si="82"/>
        <v>0.99884526558891451</v>
      </c>
      <c r="E1055" s="3">
        <f t="shared" si="80"/>
        <v>0.99884526447215072</v>
      </c>
      <c r="F1055">
        <f t="shared" si="81"/>
        <v>1.247161368356094E-18</v>
      </c>
    </row>
    <row r="1056" spans="3:6" x14ac:dyDescent="0.25">
      <c r="C1056">
        <v>866</v>
      </c>
      <c r="D1056">
        <f t="shared" si="82"/>
        <v>0.99884659746251436</v>
      </c>
      <c r="E1056" s="3">
        <f t="shared" si="80"/>
        <v>0.99884659634679729</v>
      </c>
      <c r="F1056">
        <f t="shared" si="81"/>
        <v>1.2448245898506709E-18</v>
      </c>
    </row>
    <row r="1057" spans="3:6" x14ac:dyDescent="0.25">
      <c r="C1057">
        <v>867</v>
      </c>
      <c r="D1057">
        <f t="shared" si="82"/>
        <v>0.99884792626728114</v>
      </c>
      <c r="E1057" s="3">
        <f t="shared" si="80"/>
        <v>0.99884792515260867</v>
      </c>
      <c r="F1057">
        <f t="shared" si="81"/>
        <v>1.2424947052121987E-18</v>
      </c>
    </row>
    <row r="1058" spans="3:6" x14ac:dyDescent="0.25">
      <c r="C1058">
        <v>868</v>
      </c>
      <c r="D1058">
        <f t="shared" si="82"/>
        <v>0.99884925201380903</v>
      </c>
      <c r="E1058" s="3">
        <f t="shared" si="80"/>
        <v>0.99884925090017895</v>
      </c>
      <c r="F1058">
        <f t="shared" si="81"/>
        <v>1.2401719484950792E-18</v>
      </c>
    </row>
    <row r="1059" spans="3:6" x14ac:dyDescent="0.25">
      <c r="C1059">
        <v>869</v>
      </c>
      <c r="D1059">
        <f t="shared" si="82"/>
        <v>0.99885057471264371</v>
      </c>
      <c r="E1059" s="3">
        <f t="shared" si="80"/>
        <v>0.99885057360005403</v>
      </c>
      <c r="F1059">
        <f t="shared" si="81"/>
        <v>1.2378558117227851E-18</v>
      </c>
    </row>
    <row r="1060" spans="3:6" x14ac:dyDescent="0.25">
      <c r="C1060">
        <v>870</v>
      </c>
      <c r="D1060">
        <f t="shared" si="82"/>
        <v>0.99885189437428246</v>
      </c>
      <c r="E1060" s="3">
        <f t="shared" si="80"/>
        <v>0.99885189326273105</v>
      </c>
      <c r="F1060">
        <f t="shared" si="81"/>
        <v>1.2355465292345955E-18</v>
      </c>
    </row>
    <row r="1061" spans="3:6" x14ac:dyDescent="0.25">
      <c r="C1061">
        <v>871</v>
      </c>
      <c r="D1061">
        <f t="shared" si="82"/>
        <v>0.99885321100917435</v>
      </c>
      <c r="E1061" s="3">
        <f t="shared" si="80"/>
        <v>0.99885320989865911</v>
      </c>
      <c r="F1061">
        <f t="shared" si="81"/>
        <v>1.2332440878894685E-18</v>
      </c>
    </row>
    <row r="1062" spans="3:6" x14ac:dyDescent="0.25">
      <c r="C1062">
        <v>872</v>
      </c>
      <c r="D1062">
        <f t="shared" si="82"/>
        <v>0.99885452462772051</v>
      </c>
      <c r="E1062" s="3">
        <f t="shared" si="80"/>
        <v>0.99885452351823933</v>
      </c>
      <c r="F1062">
        <f t="shared" si="81"/>
        <v>1.2309484745730597E-18</v>
      </c>
    </row>
    <row r="1063" spans="3:6" x14ac:dyDescent="0.25">
      <c r="C1063">
        <v>873</v>
      </c>
      <c r="D1063">
        <f t="shared" si="82"/>
        <v>0.99885583524027455</v>
      </c>
      <c r="E1063" s="3">
        <f t="shared" si="80"/>
        <v>0.99885583413182533</v>
      </c>
      <c r="F1063">
        <f t="shared" si="81"/>
        <v>1.2286596761977231E-18</v>
      </c>
    </row>
    <row r="1064" spans="3:6" x14ac:dyDescent="0.25">
      <c r="C1064">
        <v>874</v>
      </c>
      <c r="D1064">
        <f t="shared" si="82"/>
        <v>0.99885714285714289</v>
      </c>
      <c r="E1064" s="3">
        <f t="shared" si="80"/>
        <v>0.9988571417497234</v>
      </c>
      <c r="F1064">
        <f t="shared" si="81"/>
        <v>1.2263779255990211E-18</v>
      </c>
    </row>
    <row r="1065" spans="3:6" x14ac:dyDescent="0.25">
      <c r="C1065">
        <v>875</v>
      </c>
      <c r="D1065">
        <f t="shared" si="82"/>
        <v>0.99885844748858443</v>
      </c>
      <c r="E1065" s="3">
        <f t="shared" si="80"/>
        <v>0.9988584463821929</v>
      </c>
      <c r="F1065">
        <f t="shared" si="81"/>
        <v>1.2241022263848883E-18</v>
      </c>
    </row>
    <row r="1066" spans="3:6" x14ac:dyDescent="0.25">
      <c r="C1066">
        <v>876</v>
      </c>
      <c r="D1066">
        <f t="shared" si="82"/>
        <v>0.9988597491448119</v>
      </c>
      <c r="E1066" s="3">
        <f t="shared" si="80"/>
        <v>0.99885974803944599</v>
      </c>
      <c r="F1066">
        <f t="shared" si="81"/>
        <v>1.2218337948016056E-18</v>
      </c>
    </row>
    <row r="1067" spans="3:6" x14ac:dyDescent="0.25">
      <c r="C1067">
        <v>877</v>
      </c>
      <c r="D1067">
        <f t="shared" si="82"/>
        <v>0.99886104783599083</v>
      </c>
      <c r="E1067" s="3">
        <f t="shared" si="80"/>
        <v>0.99886104673164866</v>
      </c>
      <c r="F1067">
        <f t="shared" si="81"/>
        <v>1.2195716356488297E-18</v>
      </c>
    </row>
    <row r="1068" spans="3:6" x14ac:dyDescent="0.25">
      <c r="C1068">
        <v>878</v>
      </c>
      <c r="D1068">
        <f t="shared" si="82"/>
        <v>0.99886234357224113</v>
      </c>
      <c r="E1068" s="3">
        <f t="shared" si="80"/>
        <v>0.99886234246892047</v>
      </c>
      <c r="F1068">
        <f t="shared" si="81"/>
        <v>1.2173164722925727E-18</v>
      </c>
    </row>
    <row r="1069" spans="3:6" x14ac:dyDescent="0.25">
      <c r="C1069">
        <v>879</v>
      </c>
      <c r="D1069">
        <f t="shared" si="82"/>
        <v>0.9988636363636364</v>
      </c>
      <c r="E1069" s="3">
        <f t="shared" si="80"/>
        <v>0.99886363526133515</v>
      </c>
      <c r="F1069">
        <f t="shared" si="81"/>
        <v>1.215068046363447E-18</v>
      </c>
    </row>
    <row r="1070" spans="3:6" x14ac:dyDescent="0.25">
      <c r="C1070">
        <v>880</v>
      </c>
      <c r="D1070">
        <f t="shared" si="82"/>
        <v>0.99886492622020429</v>
      </c>
      <c r="E1070" s="3">
        <f t="shared" si="80"/>
        <v>0.99886492511892067</v>
      </c>
      <c r="F1070">
        <f t="shared" si="81"/>
        <v>1.2128256113569174E-18</v>
      </c>
    </row>
    <row r="1071" spans="3:6" x14ac:dyDescent="0.25">
      <c r="C1071">
        <v>881</v>
      </c>
      <c r="D1071">
        <f t="shared" si="82"/>
        <v>0.99886621315192747</v>
      </c>
      <c r="E1071" s="3">
        <f t="shared" si="80"/>
        <v>0.99886621205165915</v>
      </c>
      <c r="F1071">
        <f t="shared" si="81"/>
        <v>1.2105903779698504E-18</v>
      </c>
    </row>
    <row r="1072" spans="3:6" x14ac:dyDescent="0.25">
      <c r="C1072">
        <v>882</v>
      </c>
      <c r="D1072">
        <f t="shared" si="82"/>
        <v>0.9988674971687429</v>
      </c>
      <c r="E1072" s="3">
        <f t="shared" si="80"/>
        <v>0.9988674960694881</v>
      </c>
      <c r="F1072">
        <f t="shared" si="81"/>
        <v>1.2083611115811266E-18</v>
      </c>
    </row>
    <row r="1073" spans="3:6" x14ac:dyDescent="0.25">
      <c r="C1073">
        <v>883</v>
      </c>
      <c r="D1073">
        <f t="shared" si="82"/>
        <v>0.99886877828054299</v>
      </c>
      <c r="E1073" s="3">
        <f t="shared" si="80"/>
        <v>0.99886877718229949</v>
      </c>
      <c r="F1073">
        <f t="shared" si="81"/>
        <v>1.2061387768244548E-18</v>
      </c>
    </row>
    <row r="1074" spans="3:6" x14ac:dyDescent="0.25">
      <c r="C1074">
        <v>884</v>
      </c>
      <c r="D1074">
        <f t="shared" si="82"/>
        <v>0.9988700564971752</v>
      </c>
      <c r="E1074" s="3">
        <f t="shared" si="80"/>
        <v>0.998870055399941</v>
      </c>
      <c r="F1074">
        <f t="shared" si="81"/>
        <v>1.2039228729566688E-18</v>
      </c>
    </row>
    <row r="1075" spans="3:6" x14ac:dyDescent="0.25">
      <c r="C1075">
        <v>885</v>
      </c>
      <c r="D1075">
        <f t="shared" si="82"/>
        <v>0.99887133182844245</v>
      </c>
      <c r="E1075" s="3">
        <f t="shared" si="80"/>
        <v>0.99887133073221568</v>
      </c>
      <c r="F1075">
        <f t="shared" si="81"/>
        <v>1.2017131444645507E-18</v>
      </c>
    </row>
    <row r="1076" spans="3:6" x14ac:dyDescent="0.25">
      <c r="C1076">
        <v>886</v>
      </c>
      <c r="D1076">
        <f t="shared" si="82"/>
        <v>0.99887260428410374</v>
      </c>
      <c r="E1076" s="3">
        <f t="shared" si="80"/>
        <v>0.99887260318888227</v>
      </c>
      <c r="F1076">
        <f t="shared" si="81"/>
        <v>1.1995100663158279E-18</v>
      </c>
    </row>
    <row r="1077" spans="3:6" x14ac:dyDescent="0.25">
      <c r="C1077">
        <v>887</v>
      </c>
      <c r="D1077">
        <f t="shared" si="82"/>
        <v>0.99887387387387383</v>
      </c>
      <c r="E1077" s="3">
        <f t="shared" si="80"/>
        <v>0.99887387277965578</v>
      </c>
      <c r="F1077">
        <f t="shared" si="81"/>
        <v>1.1973131398563121E-18</v>
      </c>
    </row>
    <row r="1078" spans="3:6" x14ac:dyDescent="0.25">
      <c r="C1078">
        <v>888</v>
      </c>
      <c r="D1078">
        <f t="shared" si="82"/>
        <v>0.99887514060742411</v>
      </c>
      <c r="E1078" s="3">
        <f t="shared" si="80"/>
        <v>0.99887513951420726</v>
      </c>
      <c r="F1078">
        <f t="shared" si="81"/>
        <v>1.1951230819516042E-18</v>
      </c>
    </row>
    <row r="1079" spans="3:6" x14ac:dyDescent="0.25">
      <c r="C1079">
        <v>889</v>
      </c>
      <c r="D1079">
        <f t="shared" si="82"/>
        <v>0.99887640449438198</v>
      </c>
      <c r="E1079" s="3">
        <f t="shared" si="80"/>
        <v>0.99887640340216455</v>
      </c>
      <c r="F1079">
        <f t="shared" si="81"/>
        <v>1.1929389091789064E-18</v>
      </c>
    </row>
    <row r="1080" spans="3:6" x14ac:dyDescent="0.25">
      <c r="C1080">
        <v>890</v>
      </c>
      <c r="D1080">
        <f t="shared" si="82"/>
        <v>0.99887766554433222</v>
      </c>
      <c r="E1080" s="3">
        <f t="shared" si="80"/>
        <v>0.9988776644531121</v>
      </c>
      <c r="F1080">
        <f t="shared" si="81"/>
        <v>1.1907613377847365E-18</v>
      </c>
    </row>
    <row r="1081" spans="3:6" x14ac:dyDescent="0.25">
      <c r="C1081">
        <v>891</v>
      </c>
      <c r="D1081">
        <f t="shared" si="82"/>
        <v>0.9988789237668162</v>
      </c>
      <c r="E1081" s="3">
        <f t="shared" si="80"/>
        <v>0.9988789226765914</v>
      </c>
      <c r="F1081">
        <f t="shared" si="81"/>
        <v>1.1885901130680085E-18</v>
      </c>
    </row>
    <row r="1082" spans="3:6" x14ac:dyDescent="0.25">
      <c r="C1082">
        <v>892</v>
      </c>
      <c r="D1082">
        <f t="shared" si="82"/>
        <v>0.99888017917133254</v>
      </c>
      <c r="E1082" s="3">
        <f t="shared" si="80"/>
        <v>0.99888017808210128</v>
      </c>
      <c r="F1082">
        <f t="shared" si="81"/>
        <v>1.1864247393785903E-18</v>
      </c>
    </row>
    <row r="1083" spans="3:6" x14ac:dyDescent="0.25">
      <c r="C1083">
        <v>893</v>
      </c>
      <c r="D1083">
        <f t="shared" si="82"/>
        <v>0.99888143176733779</v>
      </c>
      <c r="E1083" s="3">
        <f t="shared" si="80"/>
        <v>0.99888143067909785</v>
      </c>
      <c r="F1083">
        <f t="shared" si="81"/>
        <v>1.1842661726782428E-18</v>
      </c>
    </row>
    <row r="1084" spans="3:6" x14ac:dyDescent="0.25">
      <c r="C1084">
        <v>894</v>
      </c>
      <c r="D1084">
        <f t="shared" si="82"/>
        <v>0.99888268156424576</v>
      </c>
      <c r="E1084" s="3">
        <f t="shared" si="80"/>
        <v>0.99888268047699535</v>
      </c>
      <c r="F1084">
        <f t="shared" si="81"/>
        <v>1.1821134340874154E-18</v>
      </c>
    </row>
    <row r="1085" spans="3:6" x14ac:dyDescent="0.25">
      <c r="C1085">
        <v>895</v>
      </c>
      <c r="D1085">
        <f t="shared" si="82"/>
        <v>0.9988839285714286</v>
      </c>
      <c r="E1085" s="3">
        <f t="shared" si="80"/>
        <v>0.99888392748516563</v>
      </c>
      <c r="F1085">
        <f t="shared" si="81"/>
        <v>1.1799672366558162E-18</v>
      </c>
    </row>
    <row r="1086" spans="3:6" x14ac:dyDescent="0.25">
      <c r="C1086">
        <v>896</v>
      </c>
      <c r="D1086">
        <f t="shared" si="82"/>
        <v>0.99888517279821631</v>
      </c>
      <c r="E1086" s="3">
        <f t="shared" si="80"/>
        <v>0.99888517171293889</v>
      </c>
      <c r="F1086">
        <f t="shared" si="81"/>
        <v>1.1778270859259229E-18</v>
      </c>
    </row>
    <row r="1087" spans="3:6" x14ac:dyDescent="0.25">
      <c r="C1087">
        <v>897</v>
      </c>
      <c r="D1087">
        <f t="shared" si="82"/>
        <v>0.99888641425389757</v>
      </c>
      <c r="E1087" s="3">
        <f t="shared" si="80"/>
        <v>0.9988864131696038</v>
      </c>
      <c r="F1087">
        <f t="shared" si="81"/>
        <v>1.1756929707371533E-18</v>
      </c>
    </row>
    <row r="1088" spans="3:6" x14ac:dyDescent="0.25">
      <c r="C1088">
        <v>898</v>
      </c>
      <c r="D1088">
        <f t="shared" si="82"/>
        <v>0.99888765294771964</v>
      </c>
      <c r="E1088" s="3">
        <f t="shared" si="80"/>
        <v>0.99888765186440764</v>
      </c>
      <c r="F1088">
        <f t="shared" si="81"/>
        <v>1.1735648799502983E-18</v>
      </c>
    </row>
    <row r="1089" spans="3:6" x14ac:dyDescent="0.25">
      <c r="C1089">
        <v>899</v>
      </c>
      <c r="D1089">
        <f t="shared" si="82"/>
        <v>0.99888888888888894</v>
      </c>
      <c r="E1089" s="3">
        <f t="shared" ref="E1089:E1152" si="83">C1089^$B$9/($B$14^$B$9+C1089^$B$9)</f>
        <v>0.9988888878065566</v>
      </c>
      <c r="F1089">
        <f t="shared" ref="F1089:F1152" si="84">(D1089-E1089)^2</f>
        <v>1.1714432830995842E-18</v>
      </c>
    </row>
    <row r="1090" spans="3:6" x14ac:dyDescent="0.25">
      <c r="C1090">
        <v>900</v>
      </c>
      <c r="D1090">
        <f t="shared" si="82"/>
        <v>0.99889012208657046</v>
      </c>
      <c r="E1090" s="3">
        <f t="shared" si="83"/>
        <v>0.99889012100521601</v>
      </c>
      <c r="F1090">
        <f t="shared" si="84"/>
        <v>1.1693274474590165E-18</v>
      </c>
    </row>
    <row r="1091" spans="3:6" x14ac:dyDescent="0.25">
      <c r="C1091">
        <v>901</v>
      </c>
      <c r="D1091">
        <f t="shared" ref="D1091:D1154" si="85">$C1091/($C1091+1)</f>
        <v>0.99889135254988914</v>
      </c>
      <c r="E1091" s="3">
        <f t="shared" si="83"/>
        <v>0.99889135146951058</v>
      </c>
      <c r="F1091">
        <f t="shared" si="84"/>
        <v>1.1672178423905784E-18</v>
      </c>
    </row>
    <row r="1092" spans="3:6" x14ac:dyDescent="0.25">
      <c r="C1092">
        <v>902</v>
      </c>
      <c r="D1092">
        <f t="shared" si="85"/>
        <v>0.99889258028792915</v>
      </c>
      <c r="E1092" s="3">
        <f t="shared" si="83"/>
        <v>0.99889257920852459</v>
      </c>
      <c r="F1092">
        <f t="shared" si="84"/>
        <v>1.165114216517025E-18</v>
      </c>
    </row>
    <row r="1093" spans="3:6" x14ac:dyDescent="0.25">
      <c r="C1093">
        <v>903</v>
      </c>
      <c r="D1093">
        <f t="shared" si="85"/>
        <v>0.99889380530973448</v>
      </c>
      <c r="E1093" s="3">
        <f t="shared" si="83"/>
        <v>0.99889380423130203</v>
      </c>
      <c r="F1093">
        <f t="shared" si="84"/>
        <v>1.1630165588085277E-18</v>
      </c>
    </row>
    <row r="1094" spans="3:6" x14ac:dyDescent="0.25">
      <c r="C1094">
        <v>904</v>
      </c>
      <c r="D1094">
        <f t="shared" si="85"/>
        <v>0.99889502762430937</v>
      </c>
      <c r="E1094" s="3">
        <f t="shared" si="83"/>
        <v>0.99889502654684714</v>
      </c>
      <c r="F1094">
        <f t="shared" si="84"/>
        <v>1.1609248582566312E-18</v>
      </c>
    </row>
    <row r="1095" spans="3:6" x14ac:dyDescent="0.25">
      <c r="C1095">
        <v>905</v>
      </c>
      <c r="D1095">
        <f t="shared" si="85"/>
        <v>0.9988962472406181</v>
      </c>
      <c r="E1095" s="3">
        <f t="shared" si="83"/>
        <v>0.99889624616412409</v>
      </c>
      <c r="F1095">
        <f t="shared" si="84"/>
        <v>1.158839342903927E-18</v>
      </c>
    </row>
    <row r="1096" spans="3:6" x14ac:dyDescent="0.25">
      <c r="C1096">
        <v>906</v>
      </c>
      <c r="D1096">
        <f t="shared" si="85"/>
        <v>0.9988974641675854</v>
      </c>
      <c r="E1096" s="3">
        <f t="shared" si="83"/>
        <v>0.99889746309205785</v>
      </c>
      <c r="F1096">
        <f t="shared" si="84"/>
        <v>1.156759523510764E-18</v>
      </c>
    </row>
    <row r="1097" spans="3:6" x14ac:dyDescent="0.25">
      <c r="C1097">
        <v>907</v>
      </c>
      <c r="D1097">
        <f t="shared" si="85"/>
        <v>0.99889867841409696</v>
      </c>
      <c r="E1097" s="3">
        <f t="shared" si="83"/>
        <v>0.99889867733953386</v>
      </c>
      <c r="F1097">
        <f t="shared" si="84"/>
        <v>1.1546858669784219E-18</v>
      </c>
    </row>
    <row r="1098" spans="3:6" x14ac:dyDescent="0.25">
      <c r="C1098">
        <v>908</v>
      </c>
      <c r="D1098">
        <f t="shared" si="85"/>
        <v>0.99889988998899892</v>
      </c>
      <c r="E1098" s="3">
        <f t="shared" si="83"/>
        <v>0.99889988891539849</v>
      </c>
      <c r="F1098">
        <f t="shared" si="84"/>
        <v>1.1526178849683259E-18</v>
      </c>
    </row>
    <row r="1099" spans="3:6" x14ac:dyDescent="0.25">
      <c r="C1099">
        <v>909</v>
      </c>
      <c r="D1099">
        <f t="shared" si="85"/>
        <v>0.99890109890109891</v>
      </c>
      <c r="E1099" s="3">
        <f t="shared" si="83"/>
        <v>0.99890109782845926</v>
      </c>
      <c r="F1099">
        <f t="shared" si="84"/>
        <v>1.1505558053939902E-18</v>
      </c>
    </row>
    <row r="1100" spans="3:6" x14ac:dyDescent="0.25">
      <c r="C1100">
        <v>910</v>
      </c>
      <c r="D1100">
        <f t="shared" si="85"/>
        <v>0.99890230515916578</v>
      </c>
      <c r="E1100" s="3">
        <f t="shared" si="83"/>
        <v>0.99890230408748504</v>
      </c>
      <c r="F1100">
        <f t="shared" si="84"/>
        <v>1.1484996173751987E-18</v>
      </c>
    </row>
    <row r="1101" spans="3:6" x14ac:dyDescent="0.25">
      <c r="C1101">
        <v>911</v>
      </c>
      <c r="D1101">
        <f t="shared" si="85"/>
        <v>0.99890350877192979</v>
      </c>
      <c r="E1101" s="3">
        <f t="shared" si="83"/>
        <v>0.99890350770120606</v>
      </c>
      <c r="F1101">
        <f t="shared" si="84"/>
        <v>1.1464493100531085E-18</v>
      </c>
    </row>
    <row r="1102" spans="3:6" x14ac:dyDescent="0.25">
      <c r="C1102">
        <v>912</v>
      </c>
      <c r="D1102">
        <f t="shared" si="85"/>
        <v>0.99890470974808321</v>
      </c>
      <c r="E1102" s="3">
        <f t="shared" si="83"/>
        <v>0.99890470867831471</v>
      </c>
      <c r="F1102">
        <f t="shared" si="84"/>
        <v>1.1444046350539145E-18</v>
      </c>
    </row>
    <row r="1103" spans="3:6" x14ac:dyDescent="0.25">
      <c r="C1103">
        <v>913</v>
      </c>
      <c r="D1103">
        <f t="shared" si="85"/>
        <v>0.9989059080962801</v>
      </c>
      <c r="E1103" s="3">
        <f t="shared" si="83"/>
        <v>0.99890590702746485</v>
      </c>
      <c r="F1103">
        <f t="shared" si="84"/>
        <v>1.1423660568458521E-18</v>
      </c>
    </row>
    <row r="1104" spans="3:6" x14ac:dyDescent="0.25">
      <c r="C1104">
        <v>914</v>
      </c>
      <c r="D1104">
        <f t="shared" si="85"/>
        <v>0.99890710382513659</v>
      </c>
      <c r="E1104" s="3">
        <f t="shared" si="83"/>
        <v>0.9989071027572729</v>
      </c>
      <c r="F1104">
        <f t="shared" si="84"/>
        <v>1.1403328526589923E-18</v>
      </c>
    </row>
    <row r="1105" spans="3:6" x14ac:dyDescent="0.25">
      <c r="C1105">
        <v>915</v>
      </c>
      <c r="D1105">
        <f t="shared" si="85"/>
        <v>0.99890829694323147</v>
      </c>
      <c r="E1105" s="3">
        <f t="shared" si="83"/>
        <v>0.99890829587631735</v>
      </c>
      <c r="F1105">
        <f t="shared" si="84"/>
        <v>1.1383057236926762E-18</v>
      </c>
    </row>
    <row r="1106" spans="3:6" x14ac:dyDescent="0.25">
      <c r="C1106">
        <v>916</v>
      </c>
      <c r="D1106">
        <f t="shared" si="85"/>
        <v>0.99890948745910579</v>
      </c>
      <c r="E1106" s="3">
        <f t="shared" si="83"/>
        <v>0.99890948639313948</v>
      </c>
      <c r="F1106">
        <f t="shared" si="84"/>
        <v>1.1362841851769385E-18</v>
      </c>
    </row>
    <row r="1107" spans="3:6" x14ac:dyDescent="0.25">
      <c r="C1107">
        <v>917</v>
      </c>
      <c r="D1107">
        <f t="shared" si="85"/>
        <v>0.99891067538126366</v>
      </c>
      <c r="E1107" s="3">
        <f t="shared" si="83"/>
        <v>0.99891067431624336</v>
      </c>
      <c r="F1107">
        <f t="shared" si="84"/>
        <v>1.1342682270100209E-18</v>
      </c>
    </row>
    <row r="1108" spans="3:6" x14ac:dyDescent="0.25">
      <c r="C1108">
        <v>918</v>
      </c>
      <c r="D1108">
        <f t="shared" si="85"/>
        <v>0.99891186071817195</v>
      </c>
      <c r="E1108" s="3">
        <f t="shared" si="83"/>
        <v>0.99891185965409579</v>
      </c>
      <c r="F1108">
        <f t="shared" si="84"/>
        <v>1.132258075381456E-18</v>
      </c>
    </row>
    <row r="1109" spans="3:6" x14ac:dyDescent="0.25">
      <c r="C1109">
        <v>919</v>
      </c>
      <c r="D1109">
        <f t="shared" si="85"/>
        <v>0.99891304347826082</v>
      </c>
      <c r="E1109" s="3">
        <f t="shared" si="83"/>
        <v>0.99891304241512702</v>
      </c>
      <c r="F1109">
        <f t="shared" si="84"/>
        <v>1.1302534835364772E-18</v>
      </c>
    </row>
    <row r="1110" spans="3:6" x14ac:dyDescent="0.25">
      <c r="C1110">
        <v>920</v>
      </c>
      <c r="D1110">
        <f t="shared" si="85"/>
        <v>0.998914223669924</v>
      </c>
      <c r="E1110" s="3">
        <f t="shared" si="83"/>
        <v>0.99891422260773066</v>
      </c>
      <c r="F1110">
        <f t="shared" si="84"/>
        <v>1.1282546772855941E-18</v>
      </c>
    </row>
    <row r="1111" spans="3:6" x14ac:dyDescent="0.25">
      <c r="C1111">
        <v>921</v>
      </c>
      <c r="D1111">
        <f t="shared" si="85"/>
        <v>0.99891540130151846</v>
      </c>
      <c r="E1111" s="3">
        <f t="shared" si="83"/>
        <v>0.99891540024026393</v>
      </c>
      <c r="F1111">
        <f t="shared" si="84"/>
        <v>1.1262611746869324E-18</v>
      </c>
    </row>
    <row r="1112" spans="3:6" x14ac:dyDescent="0.25">
      <c r="C1112">
        <v>922</v>
      </c>
      <c r="D1112">
        <f t="shared" si="85"/>
        <v>0.99891657638136511</v>
      </c>
      <c r="E1112" s="3">
        <f t="shared" si="83"/>
        <v>0.9989165753210475</v>
      </c>
      <c r="F1112">
        <f t="shared" si="84"/>
        <v>1.1242734372355109E-18</v>
      </c>
    </row>
    <row r="1113" spans="3:6" x14ac:dyDescent="0.25">
      <c r="C1113">
        <v>923</v>
      </c>
      <c r="D1113">
        <f t="shared" si="85"/>
        <v>0.99891774891774887</v>
      </c>
      <c r="E1113" s="3">
        <f t="shared" si="83"/>
        <v>0.9989177478583664</v>
      </c>
      <c r="F1113">
        <f t="shared" si="84"/>
        <v>1.122291219091247E-18</v>
      </c>
    </row>
    <row r="1114" spans="3:6" x14ac:dyDescent="0.25">
      <c r="C1114">
        <v>924</v>
      </c>
      <c r="D1114">
        <f t="shared" si="85"/>
        <v>0.99891891891891893</v>
      </c>
      <c r="E1114" s="3">
        <f t="shared" si="83"/>
        <v>0.99891891786046971</v>
      </c>
      <c r="F1114">
        <f t="shared" si="84"/>
        <v>1.1203147453102037E-18</v>
      </c>
    </row>
    <row r="1115" spans="3:6" x14ac:dyDescent="0.25">
      <c r="C1115">
        <v>925</v>
      </c>
      <c r="D1115">
        <f t="shared" si="85"/>
        <v>0.9989200863930886</v>
      </c>
      <c r="E1115" s="3">
        <f t="shared" si="83"/>
        <v>0.99892008533557086</v>
      </c>
      <c r="F1115">
        <f t="shared" si="84"/>
        <v>1.1183437705078408E-18</v>
      </c>
    </row>
    <row r="1116" spans="3:6" x14ac:dyDescent="0.25">
      <c r="C1116">
        <v>926</v>
      </c>
      <c r="D1116">
        <f t="shared" si="85"/>
        <v>0.99892125134843579</v>
      </c>
      <c r="E1116" s="3">
        <f t="shared" si="83"/>
        <v>0.99892125029184786</v>
      </c>
      <c r="F1116">
        <f t="shared" si="84"/>
        <v>1.1163780501466825E-18</v>
      </c>
    </row>
    <row r="1117" spans="3:6" x14ac:dyDescent="0.25">
      <c r="C1117">
        <v>927</v>
      </c>
      <c r="D1117">
        <f t="shared" si="85"/>
        <v>0.99892241379310343</v>
      </c>
      <c r="E1117" s="3">
        <f t="shared" si="83"/>
        <v>0.99892241273744353</v>
      </c>
      <c r="F1117">
        <f t="shared" si="84"/>
        <v>1.1144178093396143E-18</v>
      </c>
    </row>
    <row r="1118" spans="3:6" x14ac:dyDescent="0.25">
      <c r="C1118">
        <v>928</v>
      </c>
      <c r="D1118">
        <f t="shared" si="85"/>
        <v>0.99892357373519913</v>
      </c>
      <c r="E1118" s="3">
        <f t="shared" si="83"/>
        <v>0.99892357268046539</v>
      </c>
      <c r="F1118">
        <f t="shared" si="84"/>
        <v>1.1124632723934291E-18</v>
      </c>
    </row>
    <row r="1119" spans="3:6" x14ac:dyDescent="0.25">
      <c r="C1119">
        <v>929</v>
      </c>
      <c r="D1119">
        <f t="shared" si="85"/>
        <v>0.99892473118279568</v>
      </c>
      <c r="E1119" s="3">
        <f t="shared" si="83"/>
        <v>0.99892473012898642</v>
      </c>
      <c r="F1119">
        <f t="shared" si="84"/>
        <v>1.1105139608347999E-18</v>
      </c>
    </row>
    <row r="1120" spans="3:6" x14ac:dyDescent="0.25">
      <c r="C1120">
        <v>930</v>
      </c>
      <c r="D1120">
        <f t="shared" si="85"/>
        <v>0.9989258861439313</v>
      </c>
      <c r="E1120" s="3">
        <f t="shared" si="83"/>
        <v>0.99892588509104474</v>
      </c>
      <c r="F1120">
        <f t="shared" si="84"/>
        <v>1.1085700992140558E-18</v>
      </c>
    </row>
    <row r="1121" spans="3:6" x14ac:dyDescent="0.25">
      <c r="C1121">
        <v>931</v>
      </c>
      <c r="D1121">
        <f t="shared" si="85"/>
        <v>0.99892703862660948</v>
      </c>
      <c r="E1121" s="3">
        <f t="shared" si="83"/>
        <v>0.99892703757464385</v>
      </c>
      <c r="F1121">
        <f t="shared" si="84"/>
        <v>1.1066316776968623E-18</v>
      </c>
    </row>
    <row r="1122" spans="3:6" x14ac:dyDescent="0.25">
      <c r="C1122">
        <v>932</v>
      </c>
      <c r="D1122">
        <f t="shared" si="85"/>
        <v>0.99892818863879962</v>
      </c>
      <c r="E1122" s="3">
        <f t="shared" si="83"/>
        <v>0.99892818758775315</v>
      </c>
      <c r="F1122">
        <f t="shared" si="84"/>
        <v>1.1046986864678176E-18</v>
      </c>
    </row>
    <row r="1123" spans="3:6" x14ac:dyDescent="0.25">
      <c r="C1123">
        <v>933</v>
      </c>
      <c r="D1123">
        <f t="shared" si="85"/>
        <v>0.99892933618843682</v>
      </c>
      <c r="E1123" s="3">
        <f t="shared" si="83"/>
        <v>0.99892933513830784</v>
      </c>
      <c r="F1123">
        <f t="shared" si="84"/>
        <v>1.102770882554965E-18</v>
      </c>
    </row>
    <row r="1124" spans="3:6" x14ac:dyDescent="0.25">
      <c r="C1124">
        <v>934</v>
      </c>
      <c r="D1124">
        <f t="shared" si="85"/>
        <v>0.99893048128342243</v>
      </c>
      <c r="E1124" s="3">
        <f t="shared" si="83"/>
        <v>0.99893048023420916</v>
      </c>
      <c r="F1124">
        <f t="shared" si="84"/>
        <v>1.1008484897628886E-18</v>
      </c>
    </row>
    <row r="1125" spans="3:6" x14ac:dyDescent="0.25">
      <c r="C1125">
        <v>935</v>
      </c>
      <c r="D1125">
        <f t="shared" si="85"/>
        <v>0.99893162393162394</v>
      </c>
      <c r="E1125" s="3">
        <f t="shared" si="83"/>
        <v>0.9989316228833246</v>
      </c>
      <c r="F1125">
        <f t="shared" si="84"/>
        <v>1.0989314983318015E-18</v>
      </c>
    </row>
    <row r="1126" spans="3:6" x14ac:dyDescent="0.25">
      <c r="C1126">
        <v>936</v>
      </c>
      <c r="D1126">
        <f t="shared" si="85"/>
        <v>0.99893276414087517</v>
      </c>
      <c r="E1126" s="3">
        <f t="shared" si="83"/>
        <v>0.998932763093488</v>
      </c>
      <c r="F1126">
        <f t="shared" si="84"/>
        <v>1.0970198985208491E-18</v>
      </c>
    </row>
    <row r="1127" spans="3:6" x14ac:dyDescent="0.25">
      <c r="C1127">
        <v>937</v>
      </c>
      <c r="D1127">
        <f t="shared" si="85"/>
        <v>0.99893390191897657</v>
      </c>
      <c r="E1127" s="3">
        <f t="shared" si="83"/>
        <v>0.9989339008725</v>
      </c>
      <c r="F1127">
        <f t="shared" si="84"/>
        <v>1.0951132158791063E-18</v>
      </c>
    </row>
    <row r="1128" spans="3:6" x14ac:dyDescent="0.25">
      <c r="C1128">
        <v>938</v>
      </c>
      <c r="D1128">
        <f t="shared" si="85"/>
        <v>0.99893503727369537</v>
      </c>
      <c r="E1128" s="3">
        <f t="shared" si="83"/>
        <v>0.99893503622812763</v>
      </c>
      <c r="F1128">
        <f t="shared" si="84"/>
        <v>1.0932119062396906E-18</v>
      </c>
    </row>
    <row r="1129" spans="3:6" x14ac:dyDescent="0.25">
      <c r="C1129">
        <v>939</v>
      </c>
      <c r="D1129">
        <f t="shared" si="85"/>
        <v>0.99893617021276593</v>
      </c>
      <c r="E1129" s="3">
        <f t="shared" si="83"/>
        <v>0.99893616916810524</v>
      </c>
      <c r="F1129">
        <f t="shared" si="84"/>
        <v>1.091315959916179E-18</v>
      </c>
    </row>
    <row r="1130" spans="3:6" x14ac:dyDescent="0.25">
      <c r="C1130">
        <v>940</v>
      </c>
      <c r="D1130">
        <f t="shared" si="85"/>
        <v>0.99893730074388953</v>
      </c>
      <c r="E1130" s="3">
        <f t="shared" si="83"/>
        <v>0.99893729970013412</v>
      </c>
      <c r="F1130">
        <f t="shared" si="84"/>
        <v>1.089425367241081E-18</v>
      </c>
    </row>
    <row r="1131" spans="3:6" x14ac:dyDescent="0.25">
      <c r="C1131">
        <v>941</v>
      </c>
      <c r="D1131">
        <f t="shared" si="85"/>
        <v>0.99893842887473461</v>
      </c>
      <c r="E1131" s="3">
        <f t="shared" si="83"/>
        <v>0.99893842783188291</v>
      </c>
      <c r="F1131">
        <f t="shared" si="84"/>
        <v>1.087539655446605E-18</v>
      </c>
    </row>
    <row r="1132" spans="3:6" x14ac:dyDescent="0.25">
      <c r="C1132">
        <v>942</v>
      </c>
      <c r="D1132">
        <f t="shared" si="85"/>
        <v>0.99893955461293749</v>
      </c>
      <c r="E1132" s="3">
        <f t="shared" si="83"/>
        <v>0.99893955357098774</v>
      </c>
      <c r="F1132">
        <f t="shared" si="84"/>
        <v>1.0856592788233495E-18</v>
      </c>
    </row>
    <row r="1133" spans="3:6" x14ac:dyDescent="0.25">
      <c r="C1133">
        <v>943</v>
      </c>
      <c r="D1133">
        <f t="shared" si="85"/>
        <v>0.99894067796610164</v>
      </c>
      <c r="E1133" s="3">
        <f t="shared" si="83"/>
        <v>0.99894067692505228</v>
      </c>
      <c r="F1133">
        <f t="shared" si="84"/>
        <v>1.0837837654394194E-18</v>
      </c>
    </row>
    <row r="1134" spans="3:6" x14ac:dyDescent="0.25">
      <c r="C1134">
        <v>944</v>
      </c>
      <c r="D1134">
        <f t="shared" si="85"/>
        <v>0.99894179894179891</v>
      </c>
      <c r="E1134" s="3">
        <f t="shared" si="83"/>
        <v>0.99894179790164817</v>
      </c>
      <c r="F1134">
        <f t="shared" si="84"/>
        <v>1.081913568817556E-18</v>
      </c>
    </row>
    <row r="1135" spans="3:6" x14ac:dyDescent="0.25">
      <c r="C1135">
        <v>945</v>
      </c>
      <c r="D1135">
        <f t="shared" si="85"/>
        <v>0.9989429175475687</v>
      </c>
      <c r="E1135" s="3">
        <f t="shared" si="83"/>
        <v>0.99894291650831479</v>
      </c>
      <c r="F1135">
        <f t="shared" si="84"/>
        <v>1.0800486793801989E-18</v>
      </c>
    </row>
    <row r="1136" spans="3:6" x14ac:dyDescent="0.25">
      <c r="C1136">
        <v>946</v>
      </c>
      <c r="D1136">
        <f t="shared" si="85"/>
        <v>0.99894403379091867</v>
      </c>
      <c r="E1136" s="3">
        <f t="shared" si="83"/>
        <v>0.99894403275256005</v>
      </c>
      <c r="F1136">
        <f t="shared" si="84"/>
        <v>1.0781886264448116E-18</v>
      </c>
    </row>
    <row r="1137" spans="3:6" x14ac:dyDescent="0.25">
      <c r="C1137">
        <v>947</v>
      </c>
      <c r="D1137">
        <f t="shared" si="85"/>
        <v>0.99894514767932485</v>
      </c>
      <c r="E1137" s="3">
        <f t="shared" si="83"/>
        <v>0.99894514664185974</v>
      </c>
      <c r="F1137">
        <f t="shared" si="84"/>
        <v>1.0763338623891036E-18</v>
      </c>
    </row>
    <row r="1138" spans="3:6" x14ac:dyDescent="0.25">
      <c r="C1138">
        <v>948</v>
      </c>
      <c r="D1138">
        <f t="shared" si="85"/>
        <v>0.99894625922023184</v>
      </c>
      <c r="E1138" s="3">
        <f t="shared" si="83"/>
        <v>0.99894625818365856</v>
      </c>
      <c r="F1138">
        <f t="shared" si="84"/>
        <v>1.0744841475244311E-18</v>
      </c>
    </row>
    <row r="1139" spans="3:6" x14ac:dyDescent="0.25">
      <c r="C1139">
        <v>949</v>
      </c>
      <c r="D1139">
        <f t="shared" si="85"/>
        <v>0.99894736842105258</v>
      </c>
      <c r="E1139" s="3">
        <f t="shared" si="83"/>
        <v>0.9989473673853696</v>
      </c>
      <c r="F1139">
        <f t="shared" si="84"/>
        <v>1.0726392429716696E-18</v>
      </c>
    </row>
    <row r="1140" spans="3:6" x14ac:dyDescent="0.25">
      <c r="C1140">
        <v>950</v>
      </c>
      <c r="D1140">
        <f t="shared" si="85"/>
        <v>0.9989484752891693</v>
      </c>
      <c r="E1140" s="3">
        <f t="shared" si="83"/>
        <v>0.99894847425437483</v>
      </c>
      <c r="F1140">
        <f t="shared" si="84"/>
        <v>1.0707995999691177E-18</v>
      </c>
    </row>
    <row r="1141" spans="3:6" x14ac:dyDescent="0.25">
      <c r="C1141">
        <v>951</v>
      </c>
      <c r="D1141">
        <f t="shared" si="85"/>
        <v>0.99894957983193278</v>
      </c>
      <c r="E1141" s="3">
        <f t="shared" si="83"/>
        <v>0.99894957879802515</v>
      </c>
      <c r="F1141">
        <f t="shared" si="84"/>
        <v>1.0689649794732719E-18</v>
      </c>
    </row>
    <row r="1142" spans="3:6" x14ac:dyDescent="0.25">
      <c r="C1142">
        <v>952</v>
      </c>
      <c r="D1142">
        <f t="shared" si="85"/>
        <v>0.99895068205666315</v>
      </c>
      <c r="E1142" s="3">
        <f t="shared" si="83"/>
        <v>0.99895068102364082</v>
      </c>
      <c r="F1142">
        <f t="shared" si="84"/>
        <v>1.0671351432457105E-18</v>
      </c>
    </row>
    <row r="1143" spans="3:6" x14ac:dyDescent="0.25">
      <c r="C1143">
        <v>953</v>
      </c>
      <c r="D1143">
        <f t="shared" si="85"/>
        <v>0.99895178197064993</v>
      </c>
      <c r="E1143" s="3">
        <f t="shared" si="83"/>
        <v>0.99895178093851111</v>
      </c>
      <c r="F1143">
        <f t="shared" si="84"/>
        <v>1.0653105413919773E-18</v>
      </c>
    </row>
    <row r="1144" spans="3:6" x14ac:dyDescent="0.25">
      <c r="C1144">
        <v>954</v>
      </c>
      <c r="D1144">
        <f t="shared" si="85"/>
        <v>0.99895287958115186</v>
      </c>
      <c r="E1144" s="3">
        <f t="shared" si="83"/>
        <v>0.99895287854989501</v>
      </c>
      <c r="F1144">
        <f t="shared" si="84"/>
        <v>1.0634907065253471E-18</v>
      </c>
    </row>
    <row r="1145" spans="3:6" x14ac:dyDescent="0.25">
      <c r="C1145">
        <v>955</v>
      </c>
      <c r="D1145">
        <f t="shared" si="85"/>
        <v>0.9989539748953975</v>
      </c>
      <c r="E1145" s="3">
        <f t="shared" si="83"/>
        <v>0.99895397386502105</v>
      </c>
      <c r="F1145">
        <f t="shared" si="84"/>
        <v>1.0616756304207618E-18</v>
      </c>
    </row>
    <row r="1146" spans="3:6" x14ac:dyDescent="0.25">
      <c r="C1146">
        <v>956</v>
      </c>
      <c r="D1146">
        <f t="shared" si="85"/>
        <v>0.99895506792058519</v>
      </c>
      <c r="E1146" s="3">
        <f t="shared" si="83"/>
        <v>0.99895506689108737</v>
      </c>
      <c r="F1146">
        <f t="shared" si="84"/>
        <v>1.0598657620564827E-18</v>
      </c>
    </row>
    <row r="1147" spans="3:6" x14ac:dyDescent="0.25">
      <c r="C1147">
        <v>957</v>
      </c>
      <c r="D1147">
        <f t="shared" si="85"/>
        <v>0.9989561586638831</v>
      </c>
      <c r="E1147" s="3">
        <f t="shared" si="83"/>
        <v>0.99895615763526235</v>
      </c>
      <c r="F1147">
        <f t="shared" si="84"/>
        <v>1.0580606352685191E-18</v>
      </c>
    </row>
    <row r="1148" spans="3:6" x14ac:dyDescent="0.25">
      <c r="C1148">
        <v>958</v>
      </c>
      <c r="D1148">
        <f t="shared" si="85"/>
        <v>0.99895724713242962</v>
      </c>
      <c r="E1148" s="3">
        <f t="shared" si="83"/>
        <v>0.99895724610468439</v>
      </c>
      <c r="F1148">
        <f t="shared" si="84"/>
        <v>1.0562602418773697E-18</v>
      </c>
    </row>
    <row r="1149" spans="3:6" x14ac:dyDescent="0.25">
      <c r="C1149">
        <v>959</v>
      </c>
      <c r="D1149">
        <f t="shared" si="85"/>
        <v>0.99895833333333328</v>
      </c>
      <c r="E1149" s="3">
        <f t="shared" si="83"/>
        <v>0.99895833230646192</v>
      </c>
      <c r="F1149">
        <f t="shared" si="84"/>
        <v>1.0544648017292626E-18</v>
      </c>
    </row>
    <row r="1150" spans="3:6" x14ac:dyDescent="0.25">
      <c r="C1150">
        <v>960</v>
      </c>
      <c r="D1150">
        <f t="shared" si="85"/>
        <v>0.99895941727367321</v>
      </c>
      <c r="E1150" s="3">
        <f t="shared" si="83"/>
        <v>0.99895941624767404</v>
      </c>
      <c r="F1150">
        <f t="shared" si="84"/>
        <v>1.0526743060926168E-18</v>
      </c>
    </row>
    <row r="1151" spans="3:6" x14ac:dyDescent="0.25">
      <c r="C1151">
        <v>961</v>
      </c>
      <c r="D1151">
        <f t="shared" si="85"/>
        <v>0.99896049896049899</v>
      </c>
      <c r="E1151" s="3">
        <f t="shared" si="83"/>
        <v>0.99896049793537034</v>
      </c>
      <c r="F1151">
        <f t="shared" si="84"/>
        <v>1.0508887462524916E-18</v>
      </c>
    </row>
    <row r="1152" spans="3:6" x14ac:dyDescent="0.25">
      <c r="C1152">
        <v>962</v>
      </c>
      <c r="D1152">
        <f t="shared" si="85"/>
        <v>0.99896157840083077</v>
      </c>
      <c r="E1152" s="3">
        <f t="shared" si="83"/>
        <v>0.9989615773765711</v>
      </c>
      <c r="F1152">
        <f t="shared" si="84"/>
        <v>1.0491078860792385E-18</v>
      </c>
    </row>
    <row r="1153" spans="3:6" x14ac:dyDescent="0.25">
      <c r="C1153">
        <v>963</v>
      </c>
      <c r="D1153">
        <f t="shared" si="85"/>
        <v>0.99896265560165975</v>
      </c>
      <c r="E1153" s="3">
        <f t="shared" ref="E1153:E1183" si="86">C1153^$B$9/($B$14^$B$9+C1153^$B$9)</f>
        <v>0.99896265457826761</v>
      </c>
      <c r="F1153">
        <f t="shared" ref="F1153:F1183" si="87">(D1153-E1153)^2</f>
        <v>1.047331490230221E-18</v>
      </c>
    </row>
    <row r="1154" spans="3:6" x14ac:dyDescent="0.25">
      <c r="C1154">
        <v>964</v>
      </c>
      <c r="D1154">
        <f t="shared" si="85"/>
        <v>0.99896373056994814</v>
      </c>
      <c r="E1154" s="3">
        <f t="shared" si="86"/>
        <v>0.99896372954742185</v>
      </c>
      <c r="F1154">
        <f t="shared" si="87"/>
        <v>1.0455600052857112E-18</v>
      </c>
    </row>
    <row r="1155" spans="3:6" x14ac:dyDescent="0.25">
      <c r="C1155">
        <v>965</v>
      </c>
      <c r="D1155">
        <f t="shared" ref="D1155:D1183" si="88">$C1155/($C1155+1)</f>
        <v>0.99896480331262938</v>
      </c>
      <c r="E1155" s="3">
        <f t="shared" si="86"/>
        <v>0.99896480229096718</v>
      </c>
      <c r="F1155">
        <f t="shared" si="87"/>
        <v>1.0437936494485675E-18</v>
      </c>
    </row>
    <row r="1156" spans="3:6" x14ac:dyDescent="0.25">
      <c r="C1156">
        <v>966</v>
      </c>
      <c r="D1156">
        <f t="shared" si="88"/>
        <v>0.99896587383660806</v>
      </c>
      <c r="E1156" s="3">
        <f t="shared" si="86"/>
        <v>0.99896587281580851</v>
      </c>
      <c r="F1156">
        <f t="shared" si="87"/>
        <v>1.0420317335200199E-18</v>
      </c>
    </row>
    <row r="1157" spans="3:6" x14ac:dyDescent="0.25">
      <c r="C1157">
        <v>967</v>
      </c>
      <c r="D1157">
        <f t="shared" si="88"/>
        <v>0.99896694214876036</v>
      </c>
      <c r="E1157" s="3">
        <f t="shared" si="86"/>
        <v>0.99896694112882189</v>
      </c>
      <c r="F1157">
        <f t="shared" si="87"/>
        <v>1.0402744765016239E-18</v>
      </c>
    </row>
    <row r="1158" spans="3:6" x14ac:dyDescent="0.25">
      <c r="C1158">
        <v>968</v>
      </c>
      <c r="D1158">
        <f t="shared" si="88"/>
        <v>0.9989680082559339</v>
      </c>
      <c r="E1158" s="3">
        <f t="shared" si="86"/>
        <v>0.99896800723685497</v>
      </c>
      <c r="F1158">
        <f t="shared" si="87"/>
        <v>1.0385218703629726E-18</v>
      </c>
    </row>
    <row r="1159" spans="3:6" x14ac:dyDescent="0.25">
      <c r="C1159">
        <v>969</v>
      </c>
      <c r="D1159">
        <f t="shared" si="88"/>
        <v>0.99896907216494846</v>
      </c>
      <c r="E1159" s="3">
        <f t="shared" si="86"/>
        <v>0.99896907114672739</v>
      </c>
      <c r="F1159">
        <f t="shared" si="87"/>
        <v>1.0367741331786359E-18</v>
      </c>
    </row>
    <row r="1160" spans="3:6" x14ac:dyDescent="0.25">
      <c r="C1160">
        <v>970</v>
      </c>
      <c r="D1160">
        <f t="shared" si="88"/>
        <v>0.99897013388259526</v>
      </c>
      <c r="E1160" s="3">
        <f t="shared" si="86"/>
        <v>0.99897013286523051</v>
      </c>
      <c r="F1160">
        <f t="shared" si="87"/>
        <v>1.0350310304764113E-18</v>
      </c>
    </row>
    <row r="1161" spans="3:6" x14ac:dyDescent="0.25">
      <c r="C1161">
        <v>971</v>
      </c>
      <c r="D1161">
        <f t="shared" si="88"/>
        <v>0.99897119341563789</v>
      </c>
      <c r="E1161" s="3">
        <f t="shared" si="86"/>
        <v>0.99897119239912791</v>
      </c>
      <c r="F1161">
        <f t="shared" si="87"/>
        <v>1.0332925542704135E-18</v>
      </c>
    </row>
    <row r="1162" spans="3:6" x14ac:dyDescent="0.25">
      <c r="C1162">
        <v>972</v>
      </c>
      <c r="D1162">
        <f t="shared" si="88"/>
        <v>0.99897225077081198</v>
      </c>
      <c r="E1162" s="3">
        <f t="shared" si="86"/>
        <v>0.99897224975515508</v>
      </c>
      <c r="F1162">
        <f t="shared" si="87"/>
        <v>1.0315589221103733E-18</v>
      </c>
    </row>
    <row r="1163" spans="3:6" x14ac:dyDescent="0.25">
      <c r="C1163">
        <v>973</v>
      </c>
      <c r="D1163">
        <f t="shared" si="88"/>
        <v>0.99897330595482547</v>
      </c>
      <c r="E1163" s="3">
        <f t="shared" si="86"/>
        <v>0.99897330494002035</v>
      </c>
      <c r="F1163">
        <f t="shared" si="87"/>
        <v>1.0298294494760328E-18</v>
      </c>
    </row>
    <row r="1164" spans="3:6" x14ac:dyDescent="0.25">
      <c r="C1164">
        <v>974</v>
      </c>
      <c r="D1164">
        <f t="shared" si="88"/>
        <v>0.99897435897435893</v>
      </c>
      <c r="E1164" s="3">
        <f t="shared" si="86"/>
        <v>0.9989743579604039</v>
      </c>
      <c r="F1164">
        <f t="shared" si="87"/>
        <v>1.0281048049883555E-18</v>
      </c>
    </row>
    <row r="1165" spans="3:6" x14ac:dyDescent="0.25">
      <c r="C1165">
        <v>975</v>
      </c>
      <c r="D1165">
        <f t="shared" si="88"/>
        <v>0.99897540983606559</v>
      </c>
      <c r="E1165" s="3">
        <f t="shared" si="86"/>
        <v>0.9989754088229591</v>
      </c>
      <c r="F1165">
        <f t="shared" si="87"/>
        <v>1.0263847551983163E-18</v>
      </c>
    </row>
    <row r="1166" spans="3:6" x14ac:dyDescent="0.25">
      <c r="C1166">
        <v>976</v>
      </c>
      <c r="D1166">
        <f t="shared" si="88"/>
        <v>0.99897645854657113</v>
      </c>
      <c r="E1166" s="3">
        <f t="shared" si="86"/>
        <v>0.99897645753431175</v>
      </c>
      <c r="F1166">
        <f t="shared" si="87"/>
        <v>1.0246690674257582E-18</v>
      </c>
    </row>
    <row r="1167" spans="3:6" x14ac:dyDescent="0.25">
      <c r="C1167">
        <v>977</v>
      </c>
      <c r="D1167">
        <f t="shared" si="88"/>
        <v>0.99897750511247441</v>
      </c>
      <c r="E1167" s="3">
        <f t="shared" si="86"/>
        <v>0.99897750410106045</v>
      </c>
      <c r="F1167">
        <f t="shared" si="87"/>
        <v>1.0229581834929881E-18</v>
      </c>
    </row>
    <row r="1168" spans="3:6" x14ac:dyDescent="0.25">
      <c r="C1168">
        <v>978</v>
      </c>
      <c r="D1168">
        <f t="shared" si="88"/>
        <v>0.99897854954034726</v>
      </c>
      <c r="E1168" s="3">
        <f t="shared" si="86"/>
        <v>0.9989785485297773</v>
      </c>
      <c r="F1168">
        <f t="shared" si="87"/>
        <v>1.0212516461691502E-18</v>
      </c>
    </row>
    <row r="1169" spans="3:6" x14ac:dyDescent="0.25">
      <c r="C1169">
        <v>979</v>
      </c>
      <c r="D1169">
        <f t="shared" si="88"/>
        <v>0.99897959183673468</v>
      </c>
      <c r="E1169" s="3">
        <f t="shared" si="86"/>
        <v>0.99897959082700716</v>
      </c>
      <c r="F1169">
        <f t="shared" si="87"/>
        <v>1.0195496723500343E-18</v>
      </c>
    </row>
    <row r="1170" spans="3:6" x14ac:dyDescent="0.25">
      <c r="C1170">
        <v>980</v>
      </c>
      <c r="D1170">
        <f t="shared" si="88"/>
        <v>0.9989806320081549</v>
      </c>
      <c r="E1170" s="3">
        <f t="shared" si="86"/>
        <v>0.99898063099926826</v>
      </c>
      <c r="F1170">
        <f t="shared" si="87"/>
        <v>1.0178522541791775E-18</v>
      </c>
    </row>
    <row r="1171" spans="3:6" x14ac:dyDescent="0.25">
      <c r="C1171">
        <v>981</v>
      </c>
      <c r="D1171">
        <f t="shared" si="88"/>
        <v>0.99898167006109984</v>
      </c>
      <c r="E1171" s="3">
        <f t="shared" si="86"/>
        <v>0.99898166905305252</v>
      </c>
      <c r="F1171">
        <f t="shared" si="87"/>
        <v>1.016159383814612E-18</v>
      </c>
    </row>
    <row r="1172" spans="3:6" x14ac:dyDescent="0.25">
      <c r="C1172">
        <v>982</v>
      </c>
      <c r="D1172">
        <f t="shared" si="88"/>
        <v>0.99898270600203454</v>
      </c>
      <c r="E1172" s="3">
        <f t="shared" si="86"/>
        <v>0.99898270499482511</v>
      </c>
      <c r="F1172">
        <f t="shared" si="87"/>
        <v>1.014470829783434E-18</v>
      </c>
    </row>
    <row r="1173" spans="3:6" x14ac:dyDescent="0.25">
      <c r="C1173">
        <v>983</v>
      </c>
      <c r="D1173">
        <f t="shared" si="88"/>
        <v>0.99898373983739841</v>
      </c>
      <c r="E1173" s="3">
        <f t="shared" si="86"/>
        <v>0.99898373883102531</v>
      </c>
      <c r="F1173">
        <f t="shared" si="87"/>
        <v>1.0127868082894789E-18</v>
      </c>
    </row>
    <row r="1174" spans="3:6" x14ac:dyDescent="0.25">
      <c r="C1174">
        <v>984</v>
      </c>
      <c r="D1174">
        <f t="shared" si="88"/>
        <v>0.9989847715736041</v>
      </c>
      <c r="E1174" s="3">
        <f t="shared" si="86"/>
        <v>0.99898477056806578</v>
      </c>
      <c r="F1174">
        <f t="shared" si="87"/>
        <v>1.0111073115332297E-18</v>
      </c>
    </row>
    <row r="1175" spans="3:6" x14ac:dyDescent="0.25">
      <c r="C1175">
        <v>985</v>
      </c>
      <c r="D1175">
        <f t="shared" si="88"/>
        <v>0.9989858012170385</v>
      </c>
      <c r="E1175" s="3">
        <f t="shared" si="86"/>
        <v>0.99898580021233363</v>
      </c>
      <c r="F1175">
        <f t="shared" si="87"/>
        <v>1.0094318855510214E-18</v>
      </c>
    </row>
    <row r="1176" spans="3:6" x14ac:dyDescent="0.25">
      <c r="C1176">
        <v>986</v>
      </c>
      <c r="D1176">
        <f t="shared" si="88"/>
        <v>0.99898682877406286</v>
      </c>
      <c r="E1176" s="3">
        <f t="shared" si="86"/>
        <v>0.99898682777018977</v>
      </c>
      <c r="F1176">
        <f t="shared" si="87"/>
        <v>1.0077611923943316E-18</v>
      </c>
    </row>
    <row r="1177" spans="3:6" x14ac:dyDescent="0.25">
      <c r="C1177">
        <v>987</v>
      </c>
      <c r="D1177">
        <f t="shared" si="88"/>
        <v>0.99898785425101211</v>
      </c>
      <c r="E1177" s="3">
        <f t="shared" si="86"/>
        <v>0.99898785324796946</v>
      </c>
      <c r="F1177">
        <f t="shared" si="87"/>
        <v>1.0060945555912806E-18</v>
      </c>
    </row>
    <row r="1178" spans="3:6" x14ac:dyDescent="0.25">
      <c r="C1178">
        <v>988</v>
      </c>
      <c r="D1178">
        <f t="shared" si="88"/>
        <v>0.99898887765419619</v>
      </c>
      <c r="E1178" s="3">
        <f t="shared" si="86"/>
        <v>0.99898887665198233</v>
      </c>
      <c r="F1178">
        <f t="shared" si="87"/>
        <v>1.0044326361120398E-18</v>
      </c>
    </row>
    <row r="1179" spans="3:6" x14ac:dyDescent="0.25">
      <c r="C1179">
        <v>989</v>
      </c>
      <c r="D1179">
        <f t="shared" si="88"/>
        <v>0.99898989898989898</v>
      </c>
      <c r="E1179" s="3">
        <f t="shared" si="86"/>
        <v>0.99898989798851245</v>
      </c>
      <c r="F1179">
        <f t="shared" si="87"/>
        <v>1.0027749809704167E-18</v>
      </c>
    </row>
    <row r="1180" spans="3:6" x14ac:dyDescent="0.25">
      <c r="C1180">
        <v>990</v>
      </c>
      <c r="D1180">
        <f t="shared" si="88"/>
        <v>0.99899091826437947</v>
      </c>
      <c r="E1180" s="3">
        <f t="shared" si="86"/>
        <v>0.99899091726381883</v>
      </c>
      <c r="F1180">
        <f t="shared" si="87"/>
        <v>1.0011215830018778E-18</v>
      </c>
    </row>
    <row r="1181" spans="3:6" x14ac:dyDescent="0.25">
      <c r="C1181">
        <v>991</v>
      </c>
      <c r="D1181">
        <f t="shared" si="88"/>
        <v>0.998991935483871</v>
      </c>
      <c r="E1181" s="3">
        <f t="shared" si="86"/>
        <v>0.99899193448413481</v>
      </c>
      <c r="F1181">
        <f t="shared" si="87"/>
        <v>9.9947243505438851E-19</v>
      </c>
    </row>
    <row r="1182" spans="3:6" x14ac:dyDescent="0.25">
      <c r="C1182">
        <v>992</v>
      </c>
      <c r="D1182">
        <f t="shared" si="88"/>
        <v>0.99899295065458205</v>
      </c>
      <c r="E1182" s="3">
        <f t="shared" si="86"/>
        <v>0.99899294965566876</v>
      </c>
      <c r="F1182">
        <f t="shared" si="87"/>
        <v>9.9782775179170585E-19</v>
      </c>
    </row>
    <row r="1183" spans="3:6" x14ac:dyDescent="0.25">
      <c r="C1183">
        <v>993</v>
      </c>
      <c r="D1183">
        <f t="shared" si="88"/>
        <v>0.99899396378269623</v>
      </c>
      <c r="E1183" s="3">
        <f t="shared" si="86"/>
        <v>0.99899396278460439</v>
      </c>
      <c r="F1183">
        <f t="shared" si="87"/>
        <v>9.9618730391867504E-19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38CD0-17CC-4EF0-B3B6-8F07DCC247A0}">
  <dimension ref="A1:Z9994"/>
  <sheetViews>
    <sheetView workbookViewId="0">
      <selection activeCell="R2" sqref="R2"/>
    </sheetView>
  </sheetViews>
  <sheetFormatPr defaultRowHeight="15" x14ac:dyDescent="0.25"/>
  <cols>
    <col min="1" max="1" width="22.140625" bestFit="1" customWidth="1"/>
    <col min="2" max="2" width="21.42578125" bestFit="1" customWidth="1"/>
    <col min="3" max="3" width="9.5703125" bestFit="1" customWidth="1"/>
    <col min="4" max="4" width="12" bestFit="1" customWidth="1"/>
    <col min="5" max="5" width="12.85546875" bestFit="1" customWidth="1"/>
    <col min="6" max="6" width="14.140625" bestFit="1" customWidth="1"/>
    <col min="7" max="7" width="12" bestFit="1" customWidth="1"/>
    <col min="8" max="9" width="12.85546875" bestFit="1" customWidth="1"/>
    <col min="10" max="10" width="14.140625" bestFit="1" customWidth="1"/>
    <col min="11" max="12" width="12" bestFit="1" customWidth="1"/>
    <col min="13" max="13" width="12.85546875" bestFit="1" customWidth="1"/>
    <col min="14" max="14" width="24" customWidth="1"/>
    <col min="16" max="16" width="12" bestFit="1" customWidth="1"/>
    <col min="17" max="17" width="7.140625" bestFit="1" customWidth="1"/>
    <col min="18" max="18" width="15.28515625" bestFit="1" customWidth="1"/>
    <col min="24" max="24" width="16.28515625" bestFit="1" customWidth="1"/>
    <col min="25" max="25" width="12" bestFit="1" customWidth="1"/>
    <col min="26" max="26" width="11.5703125" bestFit="1" customWidth="1"/>
  </cols>
  <sheetData>
    <row r="1" spans="1:26" x14ac:dyDescent="0.25">
      <c r="C1" t="s">
        <v>1</v>
      </c>
      <c r="D1" t="s">
        <v>0</v>
      </c>
      <c r="E1" s="3" t="s">
        <v>13</v>
      </c>
      <c r="F1" t="s">
        <v>12</v>
      </c>
      <c r="G1" t="s">
        <v>7</v>
      </c>
      <c r="H1" t="s">
        <v>2</v>
      </c>
      <c r="I1" s="3" t="s">
        <v>13</v>
      </c>
      <c r="J1" t="s">
        <v>12</v>
      </c>
      <c r="K1" t="s">
        <v>10</v>
      </c>
      <c r="L1" t="s">
        <v>11</v>
      </c>
      <c r="M1" s="3" t="s">
        <v>13</v>
      </c>
      <c r="N1" t="s">
        <v>12</v>
      </c>
    </row>
    <row r="2" spans="1:26" x14ac:dyDescent="0.25">
      <c r="A2" t="s">
        <v>3</v>
      </c>
      <c r="B2">
        <v>10</v>
      </c>
      <c r="C2">
        <v>0.1</v>
      </c>
      <c r="D2">
        <f>$C2/($C2+1)</f>
        <v>9.0909090909090912E-2</v>
      </c>
      <c r="E2">
        <f>C2^$B$9/($B$14^$B$9+C2^$B$9)</f>
        <v>9.0909293221367982E-2</v>
      </c>
      <c r="F2">
        <f>(D2-E2)^2</f>
        <v>4.093025745325487E-14</v>
      </c>
      <c r="G2">
        <f>$D2*$B$6</f>
        <v>0.45454545454545459</v>
      </c>
      <c r="H2">
        <f>(-($B$2+1-G2+$B$3*G2)+SQRT(($B$2+1-G2+$B$3*G2)^2+4*(G2-1)*(G2*$B$3)))/(2*(G2-1))</f>
        <v>0.3045574176128813</v>
      </c>
      <c r="I2">
        <f>$B$18*((C2^$B$10)/($B$15^$B$10+C2^$B$10))</f>
        <v>0.69290502803893816</v>
      </c>
      <c r="J2">
        <f>(H2-I2)^2</f>
        <v>0.15081386652362844</v>
      </c>
      <c r="K2">
        <f>$H2*$B$7</f>
        <v>3.0455741761288131</v>
      </c>
      <c r="L2">
        <f>(-($B$4+1+K2*$B$5-K2)+SQRT(($B$4+1+K2*$B$5-K2)^2+4*(K2-1)*(K2*$B$5)))/(2*(K2-1))</f>
        <v>0.76198660383476646</v>
      </c>
      <c r="M2">
        <f>(C2^$B$11/($B$16^$B$11+C2^$B$11))</f>
        <v>0.81023564491696753</v>
      </c>
      <c r="N2">
        <f>(L2-M2)^2</f>
        <v>2.3279699653519269E-3</v>
      </c>
      <c r="X2" s="1"/>
      <c r="Y2" s="1"/>
      <c r="Z2" s="1"/>
    </row>
    <row r="3" spans="1:26" x14ac:dyDescent="0.25">
      <c r="A3" t="s">
        <v>4</v>
      </c>
      <c r="B3">
        <v>10</v>
      </c>
      <c r="C3">
        <v>0.11</v>
      </c>
      <c r="D3">
        <f t="shared" ref="D3:D66" si="0">$C3/($C3+1)</f>
        <v>9.9099099099099086E-2</v>
      </c>
      <c r="E3">
        <f t="shared" ref="E3:E66" si="1">C3^$B$9/($B$14^$B$9+C3^$B$9)</f>
        <v>9.9099315941740096E-2</v>
      </c>
      <c r="F3">
        <f t="shared" ref="F3:F66" si="2">(D3-E3)^2</f>
        <v>4.7020730960127195E-14</v>
      </c>
      <c r="G3">
        <f t="shared" ref="G3:G66" si="3">$D3*$B$6</f>
        <v>0.49549549549549543</v>
      </c>
      <c r="H3">
        <f t="shared" ref="H3:H4" si="4">(-($B$2+1-G3+$B$3*G3)+SQRT(($B$2+1-G3+$B$3*G3)^2+4*(G3-1)*(G3*$B$3)))/(2*(G3-1))</f>
        <v>0.32393728461799409</v>
      </c>
      <c r="I3">
        <f t="shared" ref="I3:I66" si="5">$B$18*((C3^$B$10)/($B$15^$B$10+C3^$B$10))</f>
        <v>0.69593219747143298</v>
      </c>
      <c r="J3">
        <f t="shared" ref="J3:J66" si="6">(H3-I3)^2</f>
        <v>0.13838021518883759</v>
      </c>
      <c r="K3">
        <f t="shared" ref="K3:K66" si="7">$H3*$B$7</f>
        <v>3.2393728461799407</v>
      </c>
      <c r="L3">
        <f t="shared" ref="L3:L4" si="8">(-($B$4+1+K3*$B$5-K3)+SQRT(($B$4+1+K3*$B$5-K3)^2+4*(K3-1)*(K3*$B$5)))/(2*(K3-1))</f>
        <v>0.77337419480326564</v>
      </c>
      <c r="M3">
        <f t="shared" ref="M3:M66" si="9">(C3^$B$11/($B$16^$B$11+C3^$B$11))</f>
        <v>0.81213508179892835</v>
      </c>
      <c r="N3">
        <f t="shared" ref="N3:N66" si="10">(L3-M3)^2</f>
        <v>1.5024063606905349E-3</v>
      </c>
    </row>
    <row r="4" spans="1:26" x14ac:dyDescent="0.25">
      <c r="A4" t="s">
        <v>5</v>
      </c>
      <c r="B4">
        <v>10</v>
      </c>
      <c r="C4">
        <v>0.12</v>
      </c>
      <c r="D4">
        <f t="shared" si="0"/>
        <v>0.10714285714285712</v>
      </c>
      <c r="E4">
        <f t="shared" si="1"/>
        <v>0.10714308782121307</v>
      </c>
      <c r="F4">
        <f t="shared" si="2"/>
        <v>5.3212503901350778E-14</v>
      </c>
      <c r="G4">
        <f t="shared" si="3"/>
        <v>0.53571428571428559</v>
      </c>
      <c r="H4">
        <f t="shared" si="4"/>
        <v>0.34203347557420655</v>
      </c>
      <c r="I4">
        <f t="shared" si="5"/>
        <v>0.69867519896328789</v>
      </c>
      <c r="J4">
        <f t="shared" si="6"/>
        <v>0.12719331886193402</v>
      </c>
      <c r="K4">
        <f t="shared" si="7"/>
        <v>3.4203347557420654</v>
      </c>
      <c r="L4">
        <f t="shared" si="8"/>
        <v>0.78307390091567863</v>
      </c>
      <c r="M4">
        <f t="shared" si="9"/>
        <v>0.81385634055742773</v>
      </c>
      <c r="N4">
        <f t="shared" si="10"/>
        <v>9.4755859029792603E-4</v>
      </c>
    </row>
    <row r="5" spans="1:26" x14ac:dyDescent="0.25">
      <c r="A5" t="s">
        <v>6</v>
      </c>
      <c r="B5">
        <v>10</v>
      </c>
      <c r="C5">
        <v>0.13</v>
      </c>
      <c r="D5">
        <f t="shared" si="0"/>
        <v>0.11504424778761063</v>
      </c>
      <c r="E5">
        <f t="shared" si="1"/>
        <v>0.11504449164888787</v>
      </c>
      <c r="F5">
        <f t="shared" si="2"/>
        <v>5.9468322537594454E-14</v>
      </c>
      <c r="G5">
        <f t="shared" si="3"/>
        <v>0.5752212389380531</v>
      </c>
      <c r="H5">
        <f t="shared" ref="H5:H68" si="11">(-($B$2+1-G5+$B$3*G5)+SQRT(($B$2+1-G5+$B$3*G5)^2+4*(G5-1)*(G5*$B$3)))/(2*(G5-1))</f>
        <v>0.35896336179727378</v>
      </c>
      <c r="I5">
        <f t="shared" si="5"/>
        <v>0.70118107528346063</v>
      </c>
      <c r="J5">
        <f t="shared" si="6"/>
        <v>0.11711296342371387</v>
      </c>
      <c r="K5">
        <f t="shared" si="7"/>
        <v>3.5896336179727379</v>
      </c>
      <c r="L5">
        <f t="shared" ref="L5:L68" si="12">(-($B$4+1+K5*$B$5-K5)+SQRT(($B$4+1+K5*$B$5-K5)^2+4*(K5-1)*(K5*$B$5)))/(2*(K5-1))</f>
        <v>0.79143139047659117</v>
      </c>
      <c r="M5">
        <f t="shared" si="9"/>
        <v>0.81542898079514581</v>
      </c>
      <c r="N5">
        <f t="shared" si="10"/>
        <v>5.7588434109718742E-4</v>
      </c>
    </row>
    <row r="6" spans="1:26" x14ac:dyDescent="0.25">
      <c r="A6" t="s">
        <v>8</v>
      </c>
      <c r="B6">
        <v>5</v>
      </c>
      <c r="C6">
        <v>0.14000000000000001</v>
      </c>
      <c r="D6">
        <f t="shared" si="0"/>
        <v>0.12280701754385964</v>
      </c>
      <c r="E6">
        <f t="shared" si="1"/>
        <v>0.1228072739730231</v>
      </c>
      <c r="F6">
        <f t="shared" si="2"/>
        <v>6.5755915872182286E-14</v>
      </c>
      <c r="G6">
        <f t="shared" si="3"/>
        <v>0.61403508771929816</v>
      </c>
      <c r="H6">
        <f t="shared" si="11"/>
        <v>0.37483117301681035</v>
      </c>
      <c r="I6">
        <f t="shared" si="5"/>
        <v>0.70348618947650077</v>
      </c>
      <c r="J6">
        <f t="shared" si="6"/>
        <v>0.10801411984411938</v>
      </c>
      <c r="K6">
        <f t="shared" si="7"/>
        <v>3.7483117301681035</v>
      </c>
      <c r="L6">
        <f t="shared" si="12"/>
        <v>0.79870448708982833</v>
      </c>
      <c r="M6">
        <f t="shared" si="9"/>
        <v>0.8168758361432481</v>
      </c>
      <c r="N6">
        <f t="shared" si="10"/>
        <v>3.3019792642121964E-4</v>
      </c>
    </row>
    <row r="7" spans="1:26" x14ac:dyDescent="0.25">
      <c r="A7" t="s">
        <v>9</v>
      </c>
      <c r="B7">
        <v>10</v>
      </c>
      <c r="C7">
        <v>0.15</v>
      </c>
      <c r="D7">
        <f t="shared" si="0"/>
        <v>0.13043478260869565</v>
      </c>
      <c r="E7">
        <f t="shared" si="1"/>
        <v>0.13043505102504652</v>
      </c>
      <c r="F7">
        <f t="shared" si="2"/>
        <v>7.2047337413379926E-14</v>
      </c>
      <c r="G7">
        <f t="shared" si="3"/>
        <v>0.65217391304347827</v>
      </c>
      <c r="H7">
        <f t="shared" si="11"/>
        <v>0.38972967462438857</v>
      </c>
      <c r="I7">
        <f t="shared" si="5"/>
        <v>0.70561921720265242</v>
      </c>
      <c r="J7">
        <f t="shared" si="6"/>
        <v>9.9786203110304769E-2</v>
      </c>
      <c r="K7">
        <f t="shared" si="7"/>
        <v>3.8972967462438857</v>
      </c>
      <c r="L7">
        <f t="shared" si="12"/>
        <v>0.80508931336936396</v>
      </c>
      <c r="M7">
        <f t="shared" si="9"/>
        <v>0.81821490276698772</v>
      </c>
      <c r="N7">
        <f t="shared" si="10"/>
        <v>1.7228109703501326E-4</v>
      </c>
    </row>
    <row r="8" spans="1:26" x14ac:dyDescent="0.25">
      <c r="B8" t="s">
        <v>19</v>
      </c>
      <c r="C8">
        <v>0.16</v>
      </c>
      <c r="D8">
        <f t="shared" si="0"/>
        <v>0.13793103448275865</v>
      </c>
      <c r="E8">
        <f t="shared" si="1"/>
        <v>0.13793131433702593</v>
      </c>
      <c r="F8">
        <f t="shared" si="2"/>
        <v>7.8318410919144272E-14</v>
      </c>
      <c r="G8">
        <f t="shared" si="3"/>
        <v>0.68965517241379326</v>
      </c>
      <c r="H8">
        <f t="shared" si="11"/>
        <v>0.40374161447155404</v>
      </c>
      <c r="I8">
        <f t="shared" si="5"/>
        <v>0.7076031618200318</v>
      </c>
      <c r="J8">
        <f t="shared" si="6"/>
        <v>9.2331839957011191E-2</v>
      </c>
      <c r="K8">
        <f t="shared" si="7"/>
        <v>4.0374161447155403</v>
      </c>
      <c r="L8">
        <f t="shared" si="12"/>
        <v>0.81073764475116339</v>
      </c>
      <c r="M8">
        <f t="shared" si="9"/>
        <v>0.81946060994432701</v>
      </c>
      <c r="N8">
        <f t="shared" si="10"/>
        <v>7.609012176114408E-5</v>
      </c>
    </row>
    <row r="9" spans="1:26" x14ac:dyDescent="0.25">
      <c r="A9" t="s">
        <v>16</v>
      </c>
      <c r="B9">
        <v>0.99999979914257631</v>
      </c>
      <c r="C9">
        <v>0.17</v>
      </c>
      <c r="D9">
        <f t="shared" si="0"/>
        <v>0.14529914529914531</v>
      </c>
      <c r="E9">
        <f t="shared" si="1"/>
        <v>0.14529943607097795</v>
      </c>
      <c r="F9">
        <f t="shared" si="2"/>
        <v>8.454825865652198E-14</v>
      </c>
      <c r="G9">
        <f t="shared" si="3"/>
        <v>0.72649572649572658</v>
      </c>
      <c r="H9">
        <f t="shared" si="11"/>
        <v>0.41694097112519352</v>
      </c>
      <c r="I9">
        <f t="shared" si="5"/>
        <v>0.70945675126725682</v>
      </c>
      <c r="J9">
        <f t="shared" si="6"/>
        <v>8.5565481632119925E-2</v>
      </c>
      <c r="K9">
        <f t="shared" si="7"/>
        <v>4.1694097112519355</v>
      </c>
      <c r="L9">
        <f t="shared" si="12"/>
        <v>0.81576873175062736</v>
      </c>
      <c r="M9">
        <f t="shared" si="9"/>
        <v>0.82062470013818456</v>
      </c>
      <c r="N9">
        <f t="shared" si="10"/>
        <v>2.3580428980954842E-5</v>
      </c>
    </row>
    <row r="10" spans="1:26" x14ac:dyDescent="0.25">
      <c r="A10" t="s">
        <v>17</v>
      </c>
      <c r="B10">
        <v>0.17297615058430707</v>
      </c>
      <c r="C10">
        <v>0.18</v>
      </c>
      <c r="D10">
        <f t="shared" si="0"/>
        <v>0.15254237288135594</v>
      </c>
      <c r="E10">
        <f t="shared" si="1"/>
        <v>0.15254267407713368</v>
      </c>
      <c r="F10">
        <f t="shared" si="2"/>
        <v>9.0718896525670705E-14</v>
      </c>
      <c r="G10">
        <f t="shared" si="3"/>
        <v>0.76271186440677974</v>
      </c>
      <c r="H10">
        <f t="shared" si="11"/>
        <v>0.42939403157584421</v>
      </c>
      <c r="I10">
        <f t="shared" si="5"/>
        <v>0.71119543088541393</v>
      </c>
      <c r="J10">
        <f t="shared" si="6"/>
        <v>7.9412028652831562E-2</v>
      </c>
      <c r="K10">
        <f t="shared" si="7"/>
        <v>4.2939403157584426</v>
      </c>
      <c r="L10">
        <f t="shared" si="12"/>
        <v>0.82027754027551114</v>
      </c>
      <c r="M10">
        <f t="shared" si="9"/>
        <v>0.82171685405320716</v>
      </c>
      <c r="N10">
        <f t="shared" si="10"/>
        <v>2.0716241506655777E-6</v>
      </c>
    </row>
    <row r="11" spans="1:26" x14ac:dyDescent="0.25">
      <c r="A11" t="s">
        <v>18</v>
      </c>
      <c r="B11">
        <v>0.13011663497702894</v>
      </c>
      <c r="C11">
        <v>0.19</v>
      </c>
      <c r="D11">
        <f t="shared" si="0"/>
        <v>0.1596638655462185</v>
      </c>
      <c r="E11">
        <f t="shared" si="1"/>
        <v>0.15966417669712205</v>
      </c>
      <c r="F11">
        <f t="shared" si="2"/>
        <v>9.6814884775314672E-14</v>
      </c>
      <c r="G11">
        <f t="shared" si="3"/>
        <v>0.79831932773109249</v>
      </c>
      <c r="H11">
        <f t="shared" si="11"/>
        <v>0.44116032270233013</v>
      </c>
      <c r="I11">
        <f t="shared" si="5"/>
        <v>0.71283208457129643</v>
      </c>
      <c r="J11">
        <f t="shared" si="6"/>
        <v>7.3805546196988328E-2</v>
      </c>
      <c r="K11">
        <f t="shared" si="7"/>
        <v>4.411603227023301</v>
      </c>
      <c r="L11">
        <f t="shared" si="12"/>
        <v>0.82434061311466189</v>
      </c>
      <c r="M11">
        <f t="shared" si="9"/>
        <v>0.82274514436740287</v>
      </c>
      <c r="N11">
        <f t="shared" si="10"/>
        <v>2.5455205234802707E-6</v>
      </c>
    </row>
    <row r="12" spans="1:26" x14ac:dyDescent="0.25">
      <c r="C12">
        <v>0.2</v>
      </c>
      <c r="D12">
        <f t="shared" si="0"/>
        <v>0.16666666666666669</v>
      </c>
      <c r="E12">
        <f t="shared" si="1"/>
        <v>0.16666698732696125</v>
      </c>
      <c r="F12">
        <f t="shared" si="2"/>
        <v>1.0282302451187287E-13</v>
      </c>
      <c r="G12">
        <f t="shared" si="3"/>
        <v>0.83333333333333348</v>
      </c>
      <c r="H12">
        <f t="shared" si="11"/>
        <v>0.45229341743654355</v>
      </c>
      <c r="I12">
        <f t="shared" si="5"/>
        <v>0.71437756870919744</v>
      </c>
      <c r="J12">
        <f t="shared" si="6"/>
        <v>6.8688102348307328E-2</v>
      </c>
      <c r="K12">
        <f t="shared" si="7"/>
        <v>4.5229341743654352</v>
      </c>
      <c r="L12">
        <f t="shared" si="12"/>
        <v>0.82802031567566403</v>
      </c>
      <c r="M12">
        <f t="shared" si="9"/>
        <v>0.82371637147704124</v>
      </c>
      <c r="N12">
        <f t="shared" si="10"/>
        <v>1.8523935664858759E-5</v>
      </c>
    </row>
    <row r="13" spans="1:26" x14ac:dyDescent="0.25">
      <c r="B13" t="s">
        <v>20</v>
      </c>
      <c r="C13">
        <v>0.21</v>
      </c>
      <c r="D13">
        <f t="shared" si="0"/>
        <v>0.17355371900826447</v>
      </c>
      <c r="E13">
        <f t="shared" si="1"/>
        <v>0.17355404875376174</v>
      </c>
      <c r="F13">
        <f t="shared" si="2"/>
        <v>1.0873209296877486E-13</v>
      </c>
      <c r="G13">
        <f t="shared" si="3"/>
        <v>0.86776859504132231</v>
      </c>
      <c r="H13">
        <f t="shared" si="11"/>
        <v>0.46284163358722274</v>
      </c>
      <c r="I13">
        <f t="shared" si="5"/>
        <v>0.71584111423988039</v>
      </c>
      <c r="J13">
        <f t="shared" si="6"/>
        <v>6.4008737210514491E-2</v>
      </c>
      <c r="K13">
        <f t="shared" si="7"/>
        <v>4.6284163358722274</v>
      </c>
      <c r="L13">
        <f t="shared" si="12"/>
        <v>0.83136796192893025</v>
      </c>
      <c r="M13">
        <f t="shared" si="9"/>
        <v>0.82463631619421218</v>
      </c>
      <c r="N13">
        <f t="shared" si="10"/>
        <v>4.5315054297748015E-5</v>
      </c>
    </row>
    <row r="14" spans="1:26" x14ac:dyDescent="0.25">
      <c r="A14" t="s">
        <v>21</v>
      </c>
      <c r="B14">
        <v>0.99999801451678105</v>
      </c>
      <c r="C14">
        <v>0.22</v>
      </c>
      <c r="D14">
        <f t="shared" si="0"/>
        <v>0.18032786885245902</v>
      </c>
      <c r="E14">
        <f t="shared" si="1"/>
        <v>0.18032820727913043</v>
      </c>
      <c r="F14">
        <f t="shared" si="2"/>
        <v>1.1453261192100385E-13</v>
      </c>
      <c r="G14">
        <f t="shared" si="3"/>
        <v>0.90163934426229508</v>
      </c>
      <c r="H14">
        <f t="shared" si="11"/>
        <v>0.47284864067058141</v>
      </c>
      <c r="I14">
        <f t="shared" si="5"/>
        <v>0.71723063404394782</v>
      </c>
      <c r="J14">
        <f t="shared" si="6"/>
        <v>5.9722558685140106E-2</v>
      </c>
      <c r="K14">
        <f t="shared" si="7"/>
        <v>4.7284864067058141</v>
      </c>
      <c r="L14">
        <f t="shared" si="12"/>
        <v>0.83442615006319854</v>
      </c>
      <c r="M14">
        <f t="shared" si="9"/>
        <v>0.82550993284542318</v>
      </c>
      <c r="N14">
        <f t="shared" si="10"/>
        <v>7.9498929474553737E-5</v>
      </c>
    </row>
    <row r="15" spans="1:26" x14ac:dyDescent="0.25">
      <c r="A15" t="s">
        <v>23</v>
      </c>
      <c r="B15">
        <v>2.8306448274277747E-4</v>
      </c>
      <c r="C15">
        <v>0.23</v>
      </c>
      <c r="D15">
        <f t="shared" si="0"/>
        <v>0.18699186991869921</v>
      </c>
      <c r="E15">
        <f t="shared" si="1"/>
        <v>0.18699221664141857</v>
      </c>
      <c r="F15">
        <f t="shared" si="2"/>
        <v>1.2021664412646287E-13</v>
      </c>
      <c r="G15">
        <f t="shared" si="3"/>
        <v>0.93495934959349603</v>
      </c>
      <c r="H15">
        <f t="shared" si="11"/>
        <v>0.48235398783781314</v>
      </c>
      <c r="I15">
        <f t="shared" si="5"/>
        <v>0.71855296114951595</v>
      </c>
      <c r="J15">
        <f t="shared" si="6"/>
        <v>5.5789954993502498E-2</v>
      </c>
      <c r="K15">
        <f t="shared" si="7"/>
        <v>4.8235398783781314</v>
      </c>
      <c r="L15">
        <f t="shared" si="12"/>
        <v>0.83723053115476875</v>
      </c>
      <c r="M15">
        <f t="shared" si="9"/>
        <v>0.82634149885089214</v>
      </c>
      <c r="N15">
        <f t="shared" si="10"/>
        <v>1.1857102451486838E-4</v>
      </c>
    </row>
    <row r="16" spans="1:26" x14ac:dyDescent="0.25">
      <c r="A16" t="s">
        <v>22</v>
      </c>
      <c r="B16">
        <v>1.4293590465782075E-6</v>
      </c>
      <c r="C16">
        <v>0.24</v>
      </c>
      <c r="D16">
        <f t="shared" si="0"/>
        <v>0.19354838709677419</v>
      </c>
      <c r="E16">
        <f t="shared" si="1"/>
        <v>0.19354874174817185</v>
      </c>
      <c r="F16">
        <f t="shared" si="2"/>
        <v>1.2577761386644361E-13</v>
      </c>
      <c r="G16">
        <f t="shared" si="3"/>
        <v>0.967741935483871</v>
      </c>
      <c r="H16">
        <f t="shared" si="11"/>
        <v>0.4913935640504179</v>
      </c>
      <c r="I16">
        <f t="shared" si="5"/>
        <v>0.71981403560897084</v>
      </c>
      <c r="J16">
        <f t="shared" si="6"/>
        <v>5.2175911827031692E-2</v>
      </c>
      <c r="K16">
        <f t="shared" si="7"/>
        <v>4.913935640504179</v>
      </c>
      <c r="L16">
        <f t="shared" si="12"/>
        <v>0.83981116492809682</v>
      </c>
      <c r="M16">
        <f t="shared" si="9"/>
        <v>0.82713473202628329</v>
      </c>
      <c r="N16">
        <f t="shared" si="10"/>
        <v>1.6069195111418055E-4</v>
      </c>
    </row>
    <row r="17" spans="1:14" x14ac:dyDescent="0.25">
      <c r="C17">
        <v>0.245</v>
      </c>
      <c r="D17">
        <f t="shared" si="0"/>
        <v>0.19678714859437749</v>
      </c>
      <c r="E17">
        <f t="shared" si="1"/>
        <v>0.19678750707761067</v>
      </c>
      <c r="F17">
        <f t="shared" si="2"/>
        <v>1.2851022847229767E-13</v>
      </c>
      <c r="G17">
        <f t="shared" si="3"/>
        <v>0.98393574297188746</v>
      </c>
      <c r="H17">
        <f t="shared" si="11"/>
        <v>0.49574900248658377</v>
      </c>
      <c r="I17">
        <f t="shared" si="5"/>
        <v>0.72042325230863702</v>
      </c>
      <c r="J17">
        <f t="shared" si="6"/>
        <v>5.0478518533102396E-2</v>
      </c>
      <c r="K17">
        <f t="shared" si="7"/>
        <v>4.9574900248658373</v>
      </c>
      <c r="L17">
        <f t="shared" si="12"/>
        <v>0.8410257049155383</v>
      </c>
      <c r="M17">
        <f t="shared" si="9"/>
        <v>0.82751800589499469</v>
      </c>
      <c r="N17">
        <f t="shared" si="10"/>
        <v>1.824579328295947E-4</v>
      </c>
    </row>
    <row r="18" spans="1:14" x14ac:dyDescent="0.25">
      <c r="A18" t="s">
        <v>24</v>
      </c>
      <c r="B18">
        <v>0.94404200061571786</v>
      </c>
      <c r="C18">
        <v>0.26</v>
      </c>
      <c r="D18">
        <f t="shared" si="0"/>
        <v>0.20634920634920637</v>
      </c>
      <c r="E18">
        <f t="shared" si="1"/>
        <v>0.20634957582172297</v>
      </c>
      <c r="F18">
        <f t="shared" si="2"/>
        <v>1.3650994052956306E-13</v>
      </c>
      <c r="G18">
        <f t="shared" si="3"/>
        <v>1.0317460317460319</v>
      </c>
      <c r="H18">
        <f t="shared" si="11"/>
        <v>0.5082030198600922</v>
      </c>
      <c r="I18">
        <f t="shared" si="5"/>
        <v>0.72217258196018186</v>
      </c>
      <c r="J18">
        <f t="shared" si="6"/>
        <v>4.5782973505304123E-2</v>
      </c>
      <c r="K18">
        <f t="shared" si="7"/>
        <v>5.082030198600922</v>
      </c>
      <c r="L18">
        <f t="shared" si="12"/>
        <v>0.84439955030892111</v>
      </c>
      <c r="M18">
        <f t="shared" si="9"/>
        <v>0.82861881275716576</v>
      </c>
      <c r="N18">
        <f t="shared" si="10"/>
        <v>2.4903167767738153E-4</v>
      </c>
    </row>
    <row r="19" spans="1:14" x14ac:dyDescent="0.25">
      <c r="C19">
        <v>0.27</v>
      </c>
      <c r="D19">
        <f t="shared" si="0"/>
        <v>0.2125984251968504</v>
      </c>
      <c r="E19">
        <f t="shared" si="1"/>
        <v>0.21259880159241223</v>
      </c>
      <c r="F19">
        <f t="shared" si="2"/>
        <v>1.4167361896507121E-13</v>
      </c>
      <c r="G19">
        <f t="shared" si="3"/>
        <v>1.0629921259842521</v>
      </c>
      <c r="H19">
        <f t="shared" si="11"/>
        <v>0.51602974976221949</v>
      </c>
      <c r="I19">
        <f t="shared" si="5"/>
        <v>0.72327866281703168</v>
      </c>
      <c r="J19">
        <f t="shared" si="6"/>
        <v>4.2952111962401104E-2</v>
      </c>
      <c r="K19">
        <f t="shared" si="7"/>
        <v>5.1602974976221949</v>
      </c>
      <c r="L19">
        <f t="shared" si="12"/>
        <v>0.84644783901764442</v>
      </c>
      <c r="M19">
        <f t="shared" si="9"/>
        <v>0.82931504685518065</v>
      </c>
      <c r="N19">
        <f t="shared" si="10"/>
        <v>2.9353256728218005E-4</v>
      </c>
    </row>
    <row r="20" spans="1:14" x14ac:dyDescent="0.25">
      <c r="C20">
        <v>0.28000000000000003</v>
      </c>
      <c r="D20">
        <f t="shared" si="0"/>
        <v>0.21875000000000003</v>
      </c>
      <c r="E20">
        <f t="shared" si="1"/>
        <v>0.21875038301258967</v>
      </c>
      <c r="F20">
        <f t="shared" si="2"/>
        <v>1.4669864382598563E-13</v>
      </c>
      <c r="G20">
        <f t="shared" si="3"/>
        <v>1.0937500000000002</v>
      </c>
      <c r="H20">
        <f t="shared" si="11"/>
        <v>0.52350498887536279</v>
      </c>
      <c r="I20">
        <f t="shared" si="5"/>
        <v>0.72434088344534497</v>
      </c>
      <c r="J20">
        <f t="shared" si="6"/>
        <v>4.0335056547724998E-2</v>
      </c>
      <c r="K20">
        <f t="shared" si="7"/>
        <v>5.2350498887536281</v>
      </c>
      <c r="L20">
        <f t="shared" si="12"/>
        <v>0.84835462426991415</v>
      </c>
      <c r="M20">
        <f t="shared" si="9"/>
        <v>0.82998383061436865</v>
      </c>
      <c r="N20">
        <f t="shared" si="10"/>
        <v>3.3748605953463093E-4</v>
      </c>
    </row>
    <row r="21" spans="1:14" x14ac:dyDescent="0.25">
      <c r="C21">
        <v>0.28999999999999998</v>
      </c>
      <c r="D21">
        <f t="shared" si="0"/>
        <v>0.22480620155038758</v>
      </c>
      <c r="E21">
        <f t="shared" si="1"/>
        <v>0.22480659088726726</v>
      </c>
      <c r="F21">
        <f t="shared" si="2"/>
        <v>1.5158320587922859E-13</v>
      </c>
      <c r="G21">
        <f t="shared" si="3"/>
        <v>1.124031007751938</v>
      </c>
      <c r="H21">
        <f t="shared" si="11"/>
        <v>0.53065144810936993</v>
      </c>
      <c r="I21">
        <f t="shared" si="5"/>
        <v>0.72536244499307156</v>
      </c>
      <c r="J21">
        <f t="shared" si="6"/>
        <v>3.7912372307444868E-2</v>
      </c>
      <c r="K21">
        <f t="shared" si="7"/>
        <v>5.3065144810936991</v>
      </c>
      <c r="L21">
        <f t="shared" si="12"/>
        <v>0.85013396307840372</v>
      </c>
      <c r="M21">
        <f t="shared" si="9"/>
        <v>0.8306271664959235</v>
      </c>
      <c r="N21">
        <f t="shared" si="10"/>
        <v>3.8051511291026214E-4</v>
      </c>
    </row>
    <row r="22" spans="1:14" x14ac:dyDescent="0.25">
      <c r="C22">
        <v>0.3</v>
      </c>
      <c r="D22">
        <f t="shared" si="0"/>
        <v>0.23076923076923075</v>
      </c>
      <c r="E22">
        <f t="shared" si="1"/>
        <v>0.23076962615023711</v>
      </c>
      <c r="F22">
        <f t="shared" si="2"/>
        <v>1.5632614018370272E-13</v>
      </c>
      <c r="G22">
        <f t="shared" si="3"/>
        <v>1.1538461538461537</v>
      </c>
      <c r="H22">
        <f t="shared" si="11"/>
        <v>0.53748996073460498</v>
      </c>
      <c r="I22">
        <f t="shared" si="5"/>
        <v>0.72634621501524943</v>
      </c>
      <c r="J22">
        <f t="shared" si="6"/>
        <v>3.5666684780915434E-2</v>
      </c>
      <c r="K22">
        <f t="shared" si="7"/>
        <v>5.37489960734605</v>
      </c>
      <c r="L22">
        <f t="shared" si="12"/>
        <v>0.8517981200735899</v>
      </c>
      <c r="M22">
        <f t="shared" si="9"/>
        <v>0.83124684816017602</v>
      </c>
      <c r="N22">
        <f t="shared" si="10"/>
        <v>4.2235477725907427E-4</v>
      </c>
    </row>
    <row r="23" spans="1:14" x14ac:dyDescent="0.25">
      <c r="C23">
        <v>0.31</v>
      </c>
      <c r="D23">
        <f t="shared" si="0"/>
        <v>0.23664122137404578</v>
      </c>
      <c r="E23">
        <f t="shared" si="1"/>
        <v>0.2366416225309334</v>
      </c>
      <c r="F23">
        <f t="shared" si="2"/>
        <v>1.6092684848896655E-13</v>
      </c>
      <c r="G23">
        <f t="shared" si="3"/>
        <v>1.1832061068702289</v>
      </c>
      <c r="H23">
        <f t="shared" si="11"/>
        <v>0.54403966859516284</v>
      </c>
      <c r="I23">
        <f t="shared" si="5"/>
        <v>0.72729477199223092</v>
      </c>
      <c r="J23">
        <f t="shared" si="6"/>
        <v>3.3582432921070111E-2</v>
      </c>
      <c r="K23">
        <f t="shared" si="7"/>
        <v>5.4403966859516286</v>
      </c>
      <c r="L23">
        <f t="shared" si="12"/>
        <v>0.85335784333586462</v>
      </c>
      <c r="M23">
        <f t="shared" si="9"/>
        <v>0.8318444883568481</v>
      </c>
      <c r="N23">
        <f t="shared" si="10"/>
        <v>4.6282444245317487E-4</v>
      </c>
    </row>
    <row r="24" spans="1:14" x14ac:dyDescent="0.25">
      <c r="C24">
        <v>0.32</v>
      </c>
      <c r="D24">
        <f t="shared" si="0"/>
        <v>0.24242424242424243</v>
      </c>
      <c r="E24">
        <f t="shared" si="1"/>
        <v>0.24242464910007139</v>
      </c>
      <c r="F24">
        <f t="shared" si="2"/>
        <v>1.6538522985762242E-13</v>
      </c>
      <c r="G24">
        <f t="shared" si="3"/>
        <v>1.2121212121212122</v>
      </c>
      <c r="H24">
        <f t="shared" si="11"/>
        <v>0.55031818706897384</v>
      </c>
      <c r="I24">
        <f t="shared" si="5"/>
        <v>0.72821044268628499</v>
      </c>
      <c r="J24">
        <f t="shared" si="6"/>
        <v>3.1645654608614772E-2</v>
      </c>
      <c r="K24">
        <f t="shared" si="7"/>
        <v>5.5031818706897386</v>
      </c>
      <c r="L24">
        <f t="shared" si="12"/>
        <v>0.85482259093632418</v>
      </c>
      <c r="M24">
        <f t="shared" si="9"/>
        <v>0.83242154232405663</v>
      </c>
      <c r="N24">
        <f t="shared" si="10"/>
        <v>5.0180697892917387E-4</v>
      </c>
    </row>
    <row r="25" spans="1:14" x14ac:dyDescent="0.25">
      <c r="C25">
        <v>0.33</v>
      </c>
      <c r="D25">
        <f t="shared" si="0"/>
        <v>0.24812030075187969</v>
      </c>
      <c r="E25">
        <f t="shared" si="1"/>
        <v>0.24812071270044406</v>
      </c>
      <c r="F25">
        <f t="shared" si="2"/>
        <v>1.6970161968786827E-13</v>
      </c>
      <c r="G25">
        <f t="shared" si="3"/>
        <v>1.2406015037593985</v>
      </c>
      <c r="H25">
        <f t="shared" si="11"/>
        <v>0.5563417514849851</v>
      </c>
      <c r="I25">
        <f t="shared" si="5"/>
        <v>0.72909533367310164</v>
      </c>
      <c r="J25">
        <f t="shared" si="6"/>
        <v>2.9843800158826334E-2</v>
      </c>
      <c r="K25">
        <f t="shared" si="7"/>
        <v>5.563417514849851</v>
      </c>
      <c r="L25">
        <f t="shared" si="12"/>
        <v>0.85620071814765009</v>
      </c>
      <c r="M25">
        <f t="shared" si="9"/>
        <v>0.83297932753509663</v>
      </c>
      <c r="N25">
        <f t="shared" si="10"/>
        <v>5.3923298198078602E-4</v>
      </c>
    </row>
    <row r="26" spans="1:14" x14ac:dyDescent="0.25">
      <c r="C26">
        <v>0.34</v>
      </c>
      <c r="D26">
        <f t="shared" si="0"/>
        <v>0.2537313432835821</v>
      </c>
      <c r="E26">
        <f t="shared" si="1"/>
        <v>0.25373176026887451</v>
      </c>
      <c r="F26">
        <f t="shared" si="2"/>
        <v>1.7387673408316937E-13</v>
      </c>
      <c r="G26">
        <f t="shared" si="3"/>
        <v>1.2686567164179106</v>
      </c>
      <c r="H26">
        <f t="shared" si="11"/>
        <v>0.56212534733023045</v>
      </c>
      <c r="I26">
        <f t="shared" si="5"/>
        <v>0.72995135810291356</v>
      </c>
      <c r="J26">
        <f t="shared" si="6"/>
        <v>2.8165569891872747E-2</v>
      </c>
      <c r="K26">
        <f t="shared" si="7"/>
        <v>5.6212534733023043</v>
      </c>
      <c r="L26">
        <f t="shared" si="12"/>
        <v>0.85749963305320653</v>
      </c>
      <c r="M26">
        <f t="shared" si="9"/>
        <v>0.83351904045495262</v>
      </c>
      <c r="N26">
        <f t="shared" si="10"/>
        <v>5.7506882136343037E-4</v>
      </c>
    </row>
    <row r="27" spans="1:14" x14ac:dyDescent="0.25">
      <c r="C27">
        <v>0.35</v>
      </c>
      <c r="D27">
        <f t="shared" si="0"/>
        <v>0.25925925925925924</v>
      </c>
      <c r="E27">
        <f t="shared" si="1"/>
        <v>0.25925968105496949</v>
      </c>
      <c r="F27">
        <f t="shared" si="2"/>
        <v>1.7791162118373343E-13</v>
      </c>
      <c r="G27">
        <f t="shared" si="3"/>
        <v>1.2962962962962963</v>
      </c>
      <c r="H27">
        <f t="shared" si="11"/>
        <v>0.56768282625844924</v>
      </c>
      <c r="I27">
        <f t="shared" si="5"/>
        <v>0.73078025852998729</v>
      </c>
      <c r="J27">
        <f t="shared" si="6"/>
        <v>2.6600772413568945E-2</v>
      </c>
      <c r="K27">
        <f t="shared" si="7"/>
        <v>5.6768282625844924</v>
      </c>
      <c r="L27">
        <f t="shared" si="12"/>
        <v>0.85872592659655045</v>
      </c>
      <c r="M27">
        <f t="shared" si="9"/>
        <v>0.83404177083280628</v>
      </c>
      <c r="N27">
        <f t="shared" si="10"/>
        <v>6.0930754576878424E-4</v>
      </c>
    </row>
    <row r="28" spans="1:14" x14ac:dyDescent="0.25">
      <c r="C28">
        <v>0.36</v>
      </c>
      <c r="D28">
        <f t="shared" si="0"/>
        <v>0.26470588235294118</v>
      </c>
      <c r="E28">
        <f t="shared" si="1"/>
        <v>0.26470630874198575</v>
      </c>
      <c r="F28">
        <f t="shared" si="2"/>
        <v>1.8180761733115157E-13</v>
      </c>
      <c r="G28">
        <f t="shared" si="3"/>
        <v>1.3235294117647058</v>
      </c>
      <c r="H28">
        <f t="shared" si="11"/>
        <v>0.57302700963860143</v>
      </c>
      <c r="I28">
        <f t="shared" si="5"/>
        <v>0.73158362648233766</v>
      </c>
      <c r="J28">
        <f t="shared" si="6"/>
        <v>2.5140200744931378E-2</v>
      </c>
      <c r="K28">
        <f t="shared" si="7"/>
        <v>5.7302700963860147</v>
      </c>
      <c r="L28">
        <f t="shared" si="12"/>
        <v>0.85988548183015645</v>
      </c>
      <c r="M28">
        <f t="shared" si="9"/>
        <v>0.83454851395199403</v>
      </c>
      <c r="N28">
        <f t="shared" si="10"/>
        <v>6.4196194125903429E-4</v>
      </c>
    </row>
    <row r="29" spans="1:14" x14ac:dyDescent="0.25">
      <c r="C29">
        <v>0.37</v>
      </c>
      <c r="D29">
        <f t="shared" si="0"/>
        <v>0.27007299270072993</v>
      </c>
      <c r="E29">
        <f t="shared" si="1"/>
        <v>0.27007342347480984</v>
      </c>
      <c r="F29">
        <f t="shared" si="2"/>
        <v>1.8556630791971602E-13</v>
      </c>
      <c r="G29">
        <f t="shared" si="3"/>
        <v>1.3503649635036497</v>
      </c>
      <c r="H29">
        <f t="shared" si="11"/>
        <v>0.57816978114755946</v>
      </c>
      <c r="I29">
        <f t="shared" si="5"/>
        <v>0.73236291931347375</v>
      </c>
      <c r="J29">
        <f t="shared" si="6"/>
        <v>2.3775523857452734E-2</v>
      </c>
      <c r="K29">
        <f t="shared" si="7"/>
        <v>5.7816978114755946</v>
      </c>
      <c r="L29">
        <f t="shared" si="12"/>
        <v>0.8609835661370322</v>
      </c>
      <c r="M29">
        <f t="shared" si="9"/>
        <v>0.8350401811772129</v>
      </c>
      <c r="N29">
        <f t="shared" si="10"/>
        <v>6.7305922317337794E-4</v>
      </c>
    </row>
    <row r="30" spans="1:14" x14ac:dyDescent="0.25">
      <c r="C30">
        <v>0.38</v>
      </c>
      <c r="D30">
        <f t="shared" si="0"/>
        <v>0.27536231884057971</v>
      </c>
      <c r="E30">
        <f t="shared" si="1"/>
        <v>0.27536275379976444</v>
      </c>
      <c r="F30">
        <f t="shared" si="2"/>
        <v>1.891894923768521E-13</v>
      </c>
      <c r="G30">
        <f t="shared" si="3"/>
        <v>1.3768115942028984</v>
      </c>
      <c r="H30">
        <f t="shared" si="11"/>
        <v>0.58312216971186859</v>
      </c>
      <c r="I30">
        <f t="shared" si="5"/>
        <v>0.7331194747759131</v>
      </c>
      <c r="J30">
        <f t="shared" si="6"/>
        <v>2.2499191526476035E-2</v>
      </c>
      <c r="K30">
        <f t="shared" si="7"/>
        <v>5.8312216971186857</v>
      </c>
      <c r="L30">
        <f t="shared" si="12"/>
        <v>0.86202490943731302</v>
      </c>
      <c r="M30">
        <f t="shared" si="9"/>
        <v>0.83551760907470063</v>
      </c>
      <c r="N30">
        <f t="shared" si="10"/>
        <v>7.0263697251375125E-4</v>
      </c>
    </row>
    <row r="31" spans="1:14" x14ac:dyDescent="0.25">
      <c r="C31">
        <v>0.39</v>
      </c>
      <c r="D31">
        <f t="shared" si="0"/>
        <v>0.2805755395683453</v>
      </c>
      <c r="E31">
        <f t="shared" si="1"/>
        <v>0.2805759785206815</v>
      </c>
      <c r="F31">
        <f t="shared" si="2"/>
        <v>1.9267915345666033E-13</v>
      </c>
      <c r="G31">
        <f t="shared" si="3"/>
        <v>1.4028776978417266</v>
      </c>
      <c r="H31">
        <f t="shared" si="11"/>
        <v>0.5878944239321976</v>
      </c>
      <c r="I31">
        <f t="shared" si="5"/>
        <v>0.73385452367550208</v>
      </c>
      <c r="J31">
        <f t="shared" si="6"/>
        <v>2.1304350717075392E-2</v>
      </c>
      <c r="K31">
        <f t="shared" si="7"/>
        <v>5.8789442393219762</v>
      </c>
      <c r="L31">
        <f t="shared" si="12"/>
        <v>0.8630137707988258</v>
      </c>
      <c r="M31">
        <f t="shared" si="9"/>
        <v>0.83598156733047391</v>
      </c>
      <c r="N31">
        <f t="shared" si="10"/>
        <v>7.3074002435437595E-4</v>
      </c>
    </row>
    <row r="32" spans="1:14" x14ac:dyDescent="0.25">
      <c r="C32">
        <v>0.4</v>
      </c>
      <c r="D32">
        <f t="shared" si="0"/>
        <v>0.28571428571428575</v>
      </c>
      <c r="E32">
        <f t="shared" si="1"/>
        <v>0.28571472847542767</v>
      </c>
      <c r="F32">
        <f t="shared" si="2"/>
        <v>1.9603742879134371E-13</v>
      </c>
      <c r="G32">
        <f t="shared" si="3"/>
        <v>1.4285714285714288</v>
      </c>
      <c r="H32">
        <f t="shared" si="11"/>
        <v>0.59249607897718415</v>
      </c>
      <c r="I32">
        <f t="shared" si="5"/>
        <v>0.73456920090135625</v>
      </c>
      <c r="J32">
        <f t="shared" si="6"/>
        <v>2.0184771973280669E-2</v>
      </c>
      <c r="K32">
        <f t="shared" si="7"/>
        <v>5.9249607897718413</v>
      </c>
      <c r="L32">
        <f t="shared" si="12"/>
        <v>0.86395399540547735</v>
      </c>
      <c r="M32">
        <f t="shared" si="9"/>
        <v>0.83643276565140667</v>
      </c>
      <c r="N32">
        <f t="shared" si="10"/>
        <v>7.5741808717634507E-4</v>
      </c>
    </row>
    <row r="33" spans="3:14" x14ac:dyDescent="0.25">
      <c r="C33">
        <v>0.41</v>
      </c>
      <c r="D33">
        <f t="shared" si="0"/>
        <v>0.29078014184397161</v>
      </c>
      <c r="E33">
        <f t="shared" si="1"/>
        <v>0.29078058823683306</v>
      </c>
      <c r="F33">
        <f t="shared" si="2"/>
        <v>1.9926658675608222E-13</v>
      </c>
      <c r="G33">
        <f t="shared" si="3"/>
        <v>1.4539007092198579</v>
      </c>
      <c r="H33">
        <f t="shared" si="11"/>
        <v>0.59693601680731589</v>
      </c>
      <c r="I33">
        <f t="shared" si="5"/>
        <v>0.73526455507480148</v>
      </c>
      <c r="J33">
        <f t="shared" si="6"/>
        <v>1.9134784499219227E-2</v>
      </c>
      <c r="K33">
        <f t="shared" si="7"/>
        <v>5.9693601680731589</v>
      </c>
      <c r="L33">
        <f t="shared" si="12"/>
        <v>0.86484906347055512</v>
      </c>
      <c r="M33">
        <f t="shared" si="9"/>
        <v>0.83687185980167256</v>
      </c>
      <c r="N33">
        <f t="shared" si="10"/>
        <v>7.8272392513013616E-4</v>
      </c>
    </row>
    <row r="34" spans="3:14" x14ac:dyDescent="0.25">
      <c r="C34">
        <v>0.42</v>
      </c>
      <c r="D34">
        <f t="shared" si="0"/>
        <v>0.29577464788732394</v>
      </c>
      <c r="E34">
        <f t="shared" si="1"/>
        <v>0.29577509774174893</v>
      </c>
      <c r="F34">
        <f t="shared" si="2"/>
        <v>2.0236900368189832E-13</v>
      </c>
      <c r="G34">
        <f t="shared" si="3"/>
        <v>1.4788732394366197</v>
      </c>
      <c r="H34">
        <f t="shared" si="11"/>
        <v>0.60122252048057778</v>
      </c>
      <c r="I34">
        <f t="shared" si="5"/>
        <v>0.73594155701925423</v>
      </c>
      <c r="J34">
        <f t="shared" si="6"/>
        <v>1.814921880590924E-2</v>
      </c>
      <c r="K34">
        <f t="shared" si="7"/>
        <v>6.0122252048057776</v>
      </c>
      <c r="L34">
        <f t="shared" si="12"/>
        <v>0.86570213239062943</v>
      </c>
      <c r="M34">
        <f t="shared" si="9"/>
        <v>0.83729945690107765</v>
      </c>
      <c r="N34">
        <f t="shared" si="10"/>
        <v>8.0671197496478522E-4</v>
      </c>
    </row>
    <row r="35" spans="3:14" x14ac:dyDescent="0.25">
      <c r="C35">
        <v>0.43</v>
      </c>
      <c r="D35">
        <f t="shared" si="0"/>
        <v>0.30069930069930073</v>
      </c>
      <c r="E35">
        <f t="shared" si="1"/>
        <v>0.30069975385175285</v>
      </c>
      <c r="F35">
        <f t="shared" si="2"/>
        <v>2.0534714486042522E-13</v>
      </c>
      <c r="G35">
        <f t="shared" si="3"/>
        <v>1.5034965034965038</v>
      </c>
      <c r="H35">
        <f t="shared" si="11"/>
        <v>0.60536332319803987</v>
      </c>
      <c r="I35">
        <f t="shared" si="5"/>
        <v>0.73660110721940264</v>
      </c>
      <c r="J35">
        <f t="shared" si="6"/>
        <v>1.7223355954837861E-2</v>
      </c>
      <c r="K35">
        <f t="shared" si="7"/>
        <v>6.0536332319803989</v>
      </c>
      <c r="L35">
        <f t="shared" si="12"/>
        <v>0.86651607320331447</v>
      </c>
      <c r="M35">
        <f t="shared" si="9"/>
        <v>0.8377161200907588</v>
      </c>
      <c r="N35">
        <f t="shared" si="10"/>
        <v>8.2943729928540541E-4</v>
      </c>
    </row>
    <row r="36" spans="3:14" x14ac:dyDescent="0.25">
      <c r="C36">
        <v>0.44</v>
      </c>
      <c r="D36">
        <f t="shared" si="0"/>
        <v>0.30555555555555558</v>
      </c>
      <c r="E36">
        <f t="shared" si="1"/>
        <v>0.30555601184882369</v>
      </c>
      <c r="F36">
        <f t="shared" si="2"/>
        <v>2.0820354652617978E-13</v>
      </c>
      <c r="G36">
        <f t="shared" si="3"/>
        <v>1.5277777777777779</v>
      </c>
      <c r="H36">
        <f t="shared" si="11"/>
        <v>0.60936565266628806</v>
      </c>
      <c r="I36">
        <f t="shared" si="5"/>
        <v>0.73724404241070296</v>
      </c>
      <c r="J36">
        <f t="shared" si="6"/>
        <v>1.6352882563624476E-2</v>
      </c>
      <c r="K36">
        <f t="shared" si="7"/>
        <v>6.0936565266628806</v>
      </c>
      <c r="L36">
        <f t="shared" si="12"/>
        <v>0.86729350222542534</v>
      </c>
      <c r="M36">
        <f t="shared" si="9"/>
        <v>0.83812237265457767</v>
      </c>
      <c r="N36">
        <f t="shared" si="10"/>
        <v>8.5095480043918305E-4</v>
      </c>
    </row>
    <row r="37" spans="3:14" x14ac:dyDescent="0.25">
      <c r="C37">
        <v>0.45</v>
      </c>
      <c r="D37">
        <f t="shared" si="0"/>
        <v>0.31034482758620691</v>
      </c>
      <c r="E37">
        <f t="shared" si="1"/>
        <v>0.31034528686912649</v>
      </c>
      <c r="F37">
        <f t="shared" si="2"/>
        <v>2.1094080022239114E-13</v>
      </c>
      <c r="G37">
        <f t="shared" si="3"/>
        <v>1.5517241379310345</v>
      </c>
      <c r="H37">
        <f t="shared" si="11"/>
        <v>0.6132362712835846</v>
      </c>
      <c r="I37">
        <f t="shared" si="5"/>
        <v>0.73787114141780319</v>
      </c>
      <c r="J37">
        <f t="shared" si="6"/>
        <v>1.5533850853373533E-2</v>
      </c>
      <c r="K37">
        <f t="shared" si="7"/>
        <v>6.132362712835846</v>
      </c>
      <c r="L37">
        <f t="shared" si="12"/>
        <v>0.86803680859747789</v>
      </c>
      <c r="M37">
        <f t="shared" si="9"/>
        <v>0.83851870167049314</v>
      </c>
      <c r="N37">
        <f t="shared" si="10"/>
        <v>8.7131863655290538E-4</v>
      </c>
    </row>
    <row r="38" spans="3:14" x14ac:dyDescent="0.25">
      <c r="C38">
        <v>0.46</v>
      </c>
      <c r="D38">
        <f t="shared" si="0"/>
        <v>0.31506849315068497</v>
      </c>
      <c r="E38">
        <f t="shared" si="1"/>
        <v>0.31506895527787449</v>
      </c>
      <c r="F38">
        <f t="shared" si="2"/>
        <v>2.1356153928953993E-13</v>
      </c>
      <c r="G38">
        <f t="shared" si="3"/>
        <v>1.5753424657534247</v>
      </c>
      <c r="H38">
        <f t="shared" si="11"/>
        <v>0.61698151259566725</v>
      </c>
      <c r="I38">
        <f t="shared" si="5"/>
        <v>0.73848313034209145</v>
      </c>
      <c r="J38">
        <f t="shared" si="6"/>
        <v>1.4762643114998185E-2</v>
      </c>
      <c r="K38">
        <f t="shared" si="7"/>
        <v>6.1698151259566725</v>
      </c>
      <c r="L38">
        <f t="shared" si="12"/>
        <v>0.86874817833827545</v>
      </c>
      <c r="M38">
        <f t="shared" si="9"/>
        <v>0.8389055612546602</v>
      </c>
      <c r="N38">
        <f t="shared" si="10"/>
        <v>8.905817943992843E-4</v>
      </c>
    </row>
    <row r="39" spans="3:14" x14ac:dyDescent="0.25">
      <c r="C39">
        <v>0.47</v>
      </c>
      <c r="D39">
        <f t="shared" si="0"/>
        <v>0.31972789115646255</v>
      </c>
      <c r="E39">
        <f t="shared" si="1"/>
        <v>0.31972835598807336</v>
      </c>
      <c r="F39">
        <f t="shared" si="2"/>
        <v>2.1606842641153382E-13</v>
      </c>
      <c r="G39">
        <f t="shared" si="3"/>
        <v>1.5986394557823127</v>
      </c>
      <c r="H39">
        <f t="shared" si="11"/>
        <v>0.62060731441425565</v>
      </c>
      <c r="I39">
        <f t="shared" si="5"/>
        <v>0.73908068718332842</v>
      </c>
      <c r="J39">
        <f t="shared" si="6"/>
        <v>1.4035940055279673E-2</v>
      </c>
      <c r="K39">
        <f t="shared" si="7"/>
        <v>6.2060731441425565</v>
      </c>
      <c r="L39">
        <f t="shared" si="12"/>
        <v>0.86942961541385522</v>
      </c>
      <c r="M39">
        <f t="shared" si="9"/>
        <v>0.83928337545144838</v>
      </c>
      <c r="N39">
        <f t="shared" si="10"/>
        <v>9.0879578387101519E-4</v>
      </c>
    </row>
    <row r="40" spans="3:14" x14ac:dyDescent="0.25">
      <c r="C40">
        <v>0.48</v>
      </c>
      <c r="D40">
        <f t="shared" si="0"/>
        <v>0.32432432432432434</v>
      </c>
      <c r="E40">
        <f t="shared" si="1"/>
        <v>0.32432479172580303</v>
      </c>
      <c r="F40">
        <f t="shared" si="2"/>
        <v>2.1846414227937695E-13</v>
      </c>
      <c r="G40">
        <f t="shared" si="3"/>
        <v>1.6216216216216217</v>
      </c>
      <c r="H40">
        <f t="shared" si="11"/>
        <v>0.62411924894530635</v>
      </c>
      <c r="I40">
        <f t="shared" si="5"/>
        <v>0.7396644459676881</v>
      </c>
      <c r="J40">
        <f t="shared" si="6"/>
        <v>1.3350692554941018E-2</v>
      </c>
      <c r="K40">
        <f t="shared" si="7"/>
        <v>6.2411924894530637</v>
      </c>
      <c r="L40">
        <f t="shared" si="12"/>
        <v>0.8700829602435628</v>
      </c>
      <c r="M40">
        <f t="shared" si="9"/>
        <v>0.83965254081466045</v>
      </c>
      <c r="N40">
        <f t="shared" si="10"/>
        <v>9.2601042661891728E-4</v>
      </c>
    </row>
    <row r="41" spans="3:14" x14ac:dyDescent="0.25">
      <c r="C41">
        <v>0.49</v>
      </c>
      <c r="D41">
        <f t="shared" si="0"/>
        <v>0.32885906040268453</v>
      </c>
      <c r="E41">
        <f t="shared" si="1"/>
        <v>0.32885953024454834</v>
      </c>
      <c r="F41">
        <f t="shared" si="2"/>
        <v>2.2075137698265921E-13</v>
      </c>
      <c r="G41">
        <f t="shared" si="3"/>
        <v>1.6442953020134228</v>
      </c>
      <c r="H41">
        <f t="shared" si="11"/>
        <v>0.62752255023387271</v>
      </c>
      <c r="I41">
        <f t="shared" si="5"/>
        <v>0.74023500044398749</v>
      </c>
      <c r="J41">
        <f t="shared" si="6"/>
        <v>1.2704096432367603E-2</v>
      </c>
      <c r="K41">
        <f t="shared" si="7"/>
        <v>6.2752255023387269</v>
      </c>
      <c r="L41">
        <f t="shared" si="12"/>
        <v>0.87070990599907228</v>
      </c>
      <c r="M41">
        <f t="shared" si="9"/>
        <v>0.84001342871862417</v>
      </c>
      <c r="N41">
        <f t="shared" si="10"/>
        <v>9.4227371742906698E-4</v>
      </c>
    </row>
    <row r="42" spans="3:14" x14ac:dyDescent="0.25">
      <c r="C42">
        <v>0.5</v>
      </c>
      <c r="D42">
        <f t="shared" si="0"/>
        <v>0.33333333333333331</v>
      </c>
      <c r="E42">
        <f t="shared" si="1"/>
        <v>0.3333338054909557</v>
      </c>
      <c r="F42">
        <f t="shared" si="2"/>
        <v>2.2293282037977356E-13</v>
      </c>
      <c r="G42">
        <f t="shared" si="3"/>
        <v>1.6666666666666665</v>
      </c>
      <c r="H42">
        <f t="shared" si="11"/>
        <v>0.63082213919739527</v>
      </c>
      <c r="I42">
        <f t="shared" si="5"/>
        <v>0.74079290740106118</v>
      </c>
      <c r="J42">
        <f t="shared" si="6"/>
        <v>1.2093569859304418E-2</v>
      </c>
      <c r="K42">
        <f t="shared" si="7"/>
        <v>6.3082213919739525</v>
      </c>
      <c r="L42">
        <f t="shared" si="12"/>
        <v>0.87131201299689232</v>
      </c>
      <c r="M42">
        <f t="shared" si="9"/>
        <v>0.84036638743230507</v>
      </c>
      <c r="N42">
        <f t="shared" si="10"/>
        <v>9.5763174158363545E-4</v>
      </c>
    </row>
    <row r="43" spans="3:14" x14ac:dyDescent="0.25">
      <c r="C43">
        <v>0.51</v>
      </c>
      <c r="D43">
        <f t="shared" si="0"/>
        <v>0.33774834437086093</v>
      </c>
      <c r="E43">
        <f t="shared" si="1"/>
        <v>0.33774881872426837</v>
      </c>
      <c r="F43">
        <f t="shared" si="2"/>
        <v>2.2501115515231714E-13</v>
      </c>
      <c r="G43">
        <f t="shared" si="3"/>
        <v>1.6887417218543046</v>
      </c>
      <c r="H43">
        <f t="shared" si="11"/>
        <v>0.63402264648860263</v>
      </c>
      <c r="I43">
        <f t="shared" si="5"/>
        <v>0.74133868965183258</v>
      </c>
      <c r="J43">
        <f t="shared" si="6"/>
        <v>1.1516733120212235E-2</v>
      </c>
      <c r="K43">
        <f t="shared" si="7"/>
        <v>6.340226464886026</v>
      </c>
      <c r="L43">
        <f t="shared" si="12"/>
        <v>0.87189072143907576</v>
      </c>
      <c r="M43">
        <f t="shared" si="9"/>
        <v>0.84071174398494519</v>
      </c>
      <c r="N43">
        <f t="shared" si="10"/>
        <v>9.7212863508518198E-4</v>
      </c>
    </row>
    <row r="44" spans="3:14" x14ac:dyDescent="0.25">
      <c r="C44">
        <v>0.52</v>
      </c>
      <c r="D44">
        <f t="shared" si="0"/>
        <v>0.34210526315789475</v>
      </c>
      <c r="E44">
        <f t="shared" si="1"/>
        <v>0.34210573959157364</v>
      </c>
      <c r="F44">
        <f t="shared" si="2"/>
        <v>2.269890503879044E-13</v>
      </c>
      <c r="G44">
        <f t="shared" si="3"/>
        <v>1.7105263157894737</v>
      </c>
      <c r="H44">
        <f t="shared" si="11"/>
        <v>0.63712843340225322</v>
      </c>
      <c r="I44">
        <f t="shared" si="5"/>
        <v>0.74187283872336918</v>
      </c>
      <c r="J44">
        <f t="shared" si="6"/>
        <v>1.0971390446074224E-2</v>
      </c>
      <c r="K44">
        <f t="shared" si="7"/>
        <v>6.3712843340225325</v>
      </c>
      <c r="L44">
        <f t="shared" si="12"/>
        <v>0.87244736271875323</v>
      </c>
      <c r="M44">
        <f t="shared" si="9"/>
        <v>0.84104980584781963</v>
      </c>
      <c r="N44">
        <f t="shared" si="10"/>
        <v>9.858065774635094E-4</v>
      </c>
    </row>
    <row r="45" spans="3:14" x14ac:dyDescent="0.25">
      <c r="C45">
        <v>0.53</v>
      </c>
      <c r="D45">
        <f t="shared" si="0"/>
        <v>0.34640522875816993</v>
      </c>
      <c r="E45">
        <f t="shared" si="1"/>
        <v>0.34640570716088276</v>
      </c>
      <c r="F45">
        <f t="shared" si="2"/>
        <v>2.2886915564645545E-13</v>
      </c>
      <c r="G45">
        <f t="shared" si="3"/>
        <v>1.7320261437908497</v>
      </c>
      <c r="H45">
        <f t="shared" si="11"/>
        <v>0.64014361101641781</v>
      </c>
      <c r="I45">
        <f t="shared" si="5"/>
        <v>0.74239581728692983</v>
      </c>
      <c r="J45">
        <f t="shared" si="6"/>
        <v>1.0455513687187336E-2</v>
      </c>
      <c r="K45">
        <f t="shared" si="7"/>
        <v>6.4014361101641786</v>
      </c>
      <c r="L45">
        <f t="shared" si="12"/>
        <v>0.87298316947527554</v>
      </c>
      <c r="M45">
        <f t="shared" si="9"/>
        <v>0.84138086245338506</v>
      </c>
      <c r="N45">
        <f t="shared" si="10"/>
        <v>9.9870580910582868E-4</v>
      </c>
    </row>
    <row r="46" spans="3:14" x14ac:dyDescent="0.25">
      <c r="C46">
        <v>0.54</v>
      </c>
      <c r="D46">
        <f t="shared" si="0"/>
        <v>0.35064935064935066</v>
      </c>
      <c r="E46">
        <f t="shared" si="1"/>
        <v>0.35064983091396051</v>
      </c>
      <c r="F46">
        <f t="shared" si="2"/>
        <v>2.3065409548296865E-13</v>
      </c>
      <c r="G46">
        <f t="shared" si="3"/>
        <v>1.7532467532467533</v>
      </c>
      <c r="H46">
        <f t="shared" si="11"/>
        <v>0.64307205773824572</v>
      </c>
      <c r="I46">
        <f t="shared" si="5"/>
        <v>0.74290806135751153</v>
      </c>
      <c r="J46">
        <f t="shared" si="6"/>
        <v>9.9672276186660563E-3</v>
      </c>
      <c r="K46">
        <f t="shared" si="7"/>
        <v>6.4307205773824574</v>
      </c>
      <c r="L46">
        <f t="shared" si="12"/>
        <v>0.87349928455710113</v>
      </c>
      <c r="M46">
        <f t="shared" si="9"/>
        <v>0.84170518657028592</v>
      </c>
      <c r="N46">
        <f t="shared" si="10"/>
        <v>1.0108646667952067E-3</v>
      </c>
    </row>
    <row r="47" spans="3:14" x14ac:dyDescent="0.25">
      <c r="C47">
        <v>0.55000000000000004</v>
      </c>
      <c r="D47">
        <f t="shared" si="0"/>
        <v>0.35483870967741937</v>
      </c>
      <c r="E47">
        <f t="shared" si="1"/>
        <v>0.35483919170072387</v>
      </c>
      <c r="F47">
        <f t="shared" si="2"/>
        <v>2.3234646607465753E-13</v>
      </c>
      <c r="G47">
        <f t="shared" si="3"/>
        <v>1.774193548387097</v>
      </c>
      <c r="H47">
        <f t="shared" si="11"/>
        <v>0.64591743540589563</v>
      </c>
      <c r="I47">
        <f t="shared" si="5"/>
        <v>0.7434099822885768</v>
      </c>
      <c r="J47">
        <f t="shared" si="6"/>
        <v>9.5047966976717843E-3</v>
      </c>
      <c r="K47">
        <f t="shared" si="7"/>
        <v>6.4591743540589563</v>
      </c>
      <c r="L47">
        <f t="shared" si="12"/>
        <v>0.87399676902814216</v>
      </c>
      <c r="M47">
        <f t="shared" si="9"/>
        <v>0.84202303555028557</v>
      </c>
      <c r="N47">
        <f t="shared" si="10"/>
        <v>1.0223196325130073E-3</v>
      </c>
    </row>
    <row r="48" spans="3:14" x14ac:dyDescent="0.25">
      <c r="C48">
        <v>0.56000000000000005</v>
      </c>
      <c r="D48">
        <f t="shared" si="0"/>
        <v>0.35897435897435898</v>
      </c>
      <c r="E48">
        <f t="shared" si="1"/>
        <v>0.35897484265693114</v>
      </c>
      <c r="F48">
        <f t="shared" si="2"/>
        <v>2.3394883061230616E-13</v>
      </c>
      <c r="G48">
        <f t="shared" si="3"/>
        <v>1.7948717948717949</v>
      </c>
      <c r="H48">
        <f t="shared" si="11"/>
        <v>0.6486832040821463</v>
      </c>
      <c r="I48">
        <f t="shared" si="5"/>
        <v>0.7439019685843733</v>
      </c>
      <c r="J48">
        <f t="shared" si="6"/>
        <v>9.0666131133305631E-3</v>
      </c>
      <c r="K48">
        <f t="shared" si="7"/>
        <v>6.4868320408214633</v>
      </c>
      <c r="L48">
        <f t="shared" si="12"/>
        <v>0.87447660933436544</v>
      </c>
      <c r="M48">
        <f t="shared" si="9"/>
        <v>0.8423346524611407</v>
      </c>
      <c r="N48">
        <f t="shared" si="10"/>
        <v>1.0331053916402392E-3</v>
      </c>
    </row>
    <row r="49" spans="3:14" x14ac:dyDescent="0.25">
      <c r="C49">
        <v>0.56999999999999995</v>
      </c>
      <c r="D49">
        <f t="shared" si="0"/>
        <v>0.36305732484076436</v>
      </c>
      <c r="E49">
        <f t="shared" si="1"/>
        <v>0.36305781008680132</v>
      </c>
      <c r="F49">
        <f t="shared" si="2"/>
        <v>2.3546371638838836E-13</v>
      </c>
      <c r="G49">
        <f t="shared" si="3"/>
        <v>1.8152866242038219</v>
      </c>
      <c r="H49">
        <f t="shared" si="11"/>
        <v>0.65137263566112003</v>
      </c>
      <c r="I49">
        <f t="shared" si="5"/>
        <v>0.74438438754945013</v>
      </c>
      <c r="J49">
        <f t="shared" si="6"/>
        <v>8.65118598933628E-3</v>
      </c>
      <c r="K49">
        <f t="shared" si="7"/>
        <v>6.5137263566112003</v>
      </c>
      <c r="L49">
        <f t="shared" si="12"/>
        <v>0.87493972373145534</v>
      </c>
      <c r="M49">
        <f t="shared" si="9"/>
        <v>0.84264026711768414</v>
      </c>
      <c r="N49">
        <f t="shared" si="10"/>
        <v>1.0432548975448884E-3</v>
      </c>
    </row>
    <row r="50" spans="3:14" x14ac:dyDescent="0.25">
      <c r="C50">
        <v>0.57999999999999996</v>
      </c>
      <c r="D50">
        <f t="shared" si="0"/>
        <v>0.36708860759493667</v>
      </c>
      <c r="E50">
        <f t="shared" si="1"/>
        <v>0.36708909431211562</v>
      </c>
      <c r="F50">
        <f t="shared" si="2"/>
        <v>2.3689361228417329E-13</v>
      </c>
      <c r="G50">
        <f t="shared" si="3"/>
        <v>1.8354430379746833</v>
      </c>
      <c r="H50">
        <f t="shared" si="11"/>
        <v>0.65398882639677092</v>
      </c>
      <c r="I50">
        <f t="shared" si="5"/>
        <v>0.74485758679256564</v>
      </c>
      <c r="J50">
        <f t="shared" si="6"/>
        <v>8.257131615868352E-3</v>
      </c>
      <c r="K50">
        <f t="shared" si="7"/>
        <v>6.5398882639677094</v>
      </c>
      <c r="L50">
        <f t="shared" si="12"/>
        <v>0.87538696806078753</v>
      </c>
      <c r="M50">
        <f t="shared" si="9"/>
        <v>0.84294009702186956</v>
      </c>
      <c r="N50">
        <f t="shared" si="10"/>
        <v>1.0527994402161735E-3</v>
      </c>
    </row>
    <row r="51" spans="3:14" x14ac:dyDescent="0.25">
      <c r="C51">
        <v>0.59</v>
      </c>
      <c r="D51">
        <f t="shared" si="0"/>
        <v>0.37106918238993714</v>
      </c>
      <c r="E51">
        <f t="shared" si="1"/>
        <v>0.3710696704892773</v>
      </c>
      <c r="F51">
        <f t="shared" si="2"/>
        <v>2.382409658723525E-13</v>
      </c>
      <c r="G51">
        <f t="shared" si="3"/>
        <v>1.8553459119496858</v>
      </c>
      <c r="H51">
        <f t="shared" si="11"/>
        <v>0.65653470845084305</v>
      </c>
      <c r="I51">
        <f t="shared" si="5"/>
        <v>0.74532189560010387</v>
      </c>
      <c r="J51">
        <f t="shared" si="6"/>
        <v>7.8831646018778651E-3</v>
      </c>
      <c r="K51">
        <f t="shared" si="7"/>
        <v>6.5653470845084305</v>
      </c>
      <c r="L51">
        <f t="shared" si="12"/>
        <v>0.87581914094935587</v>
      </c>
      <c r="M51">
        <f t="shared" si="9"/>
        <v>0.843234348221236</v>
      </c>
      <c r="N51">
        <f t="shared" si="10"/>
        <v>1.0617687171345337E-3</v>
      </c>
    </row>
    <row r="52" spans="3:14" x14ac:dyDescent="0.25">
      <c r="C52">
        <v>0.6</v>
      </c>
      <c r="D52">
        <f t="shared" si="0"/>
        <v>0.37499999999999994</v>
      </c>
      <c r="E52">
        <f t="shared" si="1"/>
        <v>0.37500048939573161</v>
      </c>
      <c r="F52">
        <f t="shared" si="2"/>
        <v>2.3950818216905074E-13</v>
      </c>
      <c r="G52">
        <f t="shared" si="3"/>
        <v>1.8749999999999998</v>
      </c>
      <c r="H52">
        <f t="shared" si="11"/>
        <v>0.65901306054794073</v>
      </c>
      <c r="I52">
        <f t="shared" si="5"/>
        <v>0.74577762619231858</v>
      </c>
      <c r="J52">
        <f t="shared" si="6"/>
        <v>7.528089851457552E-3</v>
      </c>
      <c r="K52">
        <f t="shared" si="7"/>
        <v>6.5901306054794073</v>
      </c>
      <c r="L52">
        <f t="shared" si="12"/>
        <v>0.8762369884994875</v>
      </c>
      <c r="M52">
        <f t="shared" si="9"/>
        <v>0.84352321609411884</v>
      </c>
      <c r="N52">
        <f t="shared" si="10"/>
        <v>1.0701909049902598E-3</v>
      </c>
    </row>
    <row r="53" spans="3:14" x14ac:dyDescent="0.25">
      <c r="C53">
        <v>0.61</v>
      </c>
      <c r="D53">
        <f t="shared" si="0"/>
        <v>0.37888198757763975</v>
      </c>
      <c r="E53">
        <f t="shared" si="1"/>
        <v>0.37888247818707849</v>
      </c>
      <c r="F53">
        <f t="shared" si="2"/>
        <v>2.4069762138210417E-13</v>
      </c>
      <c r="G53">
        <f t="shared" si="3"/>
        <v>1.8944099378881987</v>
      </c>
      <c r="H53">
        <f t="shared" si="11"/>
        <v>0.66142651781668782</v>
      </c>
      <c r="I53">
        <f t="shared" si="5"/>
        <v>0.74622507487416845</v>
      </c>
      <c r="J53">
        <f t="shared" si="6"/>
        <v>7.1907952790307974E-3</v>
      </c>
      <c r="K53">
        <f t="shared" si="7"/>
        <v>6.6142651781668782</v>
      </c>
      <c r="L53">
        <f t="shared" si="12"/>
        <v>0.87664120852569549</v>
      </c>
      <c r="M53">
        <f t="shared" si="9"/>
        <v>0.84380688606896626</v>
      </c>
      <c r="N53">
        <f t="shared" si="10"/>
        <v>1.0780927311924739E-3</v>
      </c>
    </row>
    <row r="54" spans="3:14" x14ac:dyDescent="0.25">
      <c r="C54">
        <v>0.62</v>
      </c>
      <c r="D54">
        <f t="shared" si="0"/>
        <v>0.38271604938271603</v>
      </c>
      <c r="E54">
        <f t="shared" si="1"/>
        <v>0.38271654112614312</v>
      </c>
      <c r="F54">
        <f t="shared" si="2"/>
        <v>2.4181159808525406E-13</v>
      </c>
      <c r="G54">
        <f t="shared" si="3"/>
        <v>1.9135802469135801</v>
      </c>
      <c r="H54">
        <f t="shared" si="11"/>
        <v>0.6637775808880878</v>
      </c>
      <c r="I54">
        <f t="shared" si="5"/>
        <v>0.74666452309115494</v>
      </c>
      <c r="J54">
        <f t="shared" si="6"/>
        <v>6.8702451877745924E-3</v>
      </c>
      <c r="K54">
        <f t="shared" si="7"/>
        <v>6.6377758088808783</v>
      </c>
      <c r="L54">
        <f t="shared" si="12"/>
        <v>0.87703245438880029</v>
      </c>
      <c r="M54">
        <f t="shared" si="9"/>
        <v>0.84408553428427069</v>
      </c>
      <c r="N54">
        <f t="shared" si="10"/>
        <v>1.0854995443742566E-3</v>
      </c>
    </row>
    <row r="55" spans="3:14" x14ac:dyDescent="0.25">
      <c r="C55">
        <v>0.63</v>
      </c>
      <c r="D55">
        <f t="shared" si="0"/>
        <v>0.38650306748466262</v>
      </c>
      <c r="E55">
        <f t="shared" si="1"/>
        <v>0.3865035602852106</v>
      </c>
      <c r="F55">
        <f t="shared" si="2"/>
        <v>2.4285238008923415E-13</v>
      </c>
      <c r="G55">
        <f t="shared" si="3"/>
        <v>1.9325153374233131</v>
      </c>
      <c r="H55">
        <f t="shared" si="11"/>
        <v>0.6660686243152184</v>
      </c>
      <c r="I55">
        <f t="shared" si="5"/>
        <v>0.74709623839939276</v>
      </c>
      <c r="J55">
        <f t="shared" si="6"/>
        <v>6.5654742441738911E-3</v>
      </c>
      <c r="K55">
        <f t="shared" si="7"/>
        <v>6.6606862431521838</v>
      </c>
      <c r="L55">
        <f t="shared" si="12"/>
        <v>0.87741133847121056</v>
      </c>
      <c r="M55">
        <f t="shared" si="9"/>
        <v>0.84435932819488746</v>
      </c>
      <c r="N55">
        <f t="shared" si="10"/>
        <v>1.0924353833061675E-3</v>
      </c>
    </row>
    <row r="56" spans="3:14" x14ac:dyDescent="0.25">
      <c r="C56">
        <v>0.64</v>
      </c>
      <c r="D56">
        <f t="shared" si="0"/>
        <v>0.39024390243902435</v>
      </c>
      <c r="E56">
        <f t="shared" si="1"/>
        <v>0.3902443962225679</v>
      </c>
      <c r="F56">
        <f t="shared" si="2"/>
        <v>2.4382218788442105E-13</v>
      </c>
      <c r="G56">
        <f t="shared" si="3"/>
        <v>1.9512195121951217</v>
      </c>
      <c r="H56">
        <f t="shared" si="11"/>
        <v>0.66830190437223358</v>
      </c>
      <c r="I56">
        <f t="shared" si="5"/>
        <v>0.74752047535812005</v>
      </c>
      <c r="J56">
        <f t="shared" si="6"/>
        <v>6.2755819890459343E-3</v>
      </c>
      <c r="K56">
        <f t="shared" si="7"/>
        <v>6.6830190437223358</v>
      </c>
      <c r="L56">
        <f t="shared" si="12"/>
        <v>0.87777843533186228</v>
      </c>
      <c r="M56">
        <f t="shared" si="9"/>
        <v>0.84462842712987174</v>
      </c>
      <c r="N56">
        <f t="shared" si="10"/>
        <v>1.0989230437920404E-3</v>
      </c>
    </row>
    <row r="57" spans="3:14" x14ac:dyDescent="0.25">
      <c r="C57">
        <v>0.65</v>
      </c>
      <c r="D57">
        <f t="shared" si="0"/>
        <v>0.39393939393939398</v>
      </c>
      <c r="E57">
        <f t="shared" si="1"/>
        <v>0.39393988863444473</v>
      </c>
      <c r="F57">
        <f t="shared" si="2"/>
        <v>2.4472319324319538E-13</v>
      </c>
      <c r="G57">
        <f t="shared" si="3"/>
        <v>1.9696969696969699</v>
      </c>
      <c r="H57">
        <f t="shared" si="11"/>
        <v>0.67047956628503835</v>
      </c>
      <c r="I57">
        <f t="shared" si="5"/>
        <v>0.7479374763519514</v>
      </c>
      <c r="J57">
        <f t="shared" si="6"/>
        <v>5.9997278319339903E-3</v>
      </c>
      <c r="K57">
        <f t="shared" si="7"/>
        <v>6.7047956628503833</v>
      </c>
      <c r="L57">
        <f t="shared" si="12"/>
        <v>0.87813428457470355</v>
      </c>
      <c r="M57">
        <f t="shared" si="9"/>
        <v>0.84489298280640146</v>
      </c>
      <c r="N57">
        <f t="shared" si="10"/>
        <v>1.1049841432513236E-3</v>
      </c>
    </row>
    <row r="58" spans="3:14" x14ac:dyDescent="0.25">
      <c r="C58">
        <v>0.66</v>
      </c>
      <c r="D58">
        <f t="shared" si="0"/>
        <v>0.39759036144578314</v>
      </c>
      <c r="E58">
        <f t="shared" si="1"/>
        <v>0.3975908569833902</v>
      </c>
      <c r="F58">
        <f t="shared" si="2"/>
        <v>2.4555752000998444E-13</v>
      </c>
      <c r="G58">
        <f t="shared" si="3"/>
        <v>1.9879518072289157</v>
      </c>
      <c r="H58">
        <f t="shared" si="11"/>
        <v>0.6726036509410922</v>
      </c>
      <c r="I58">
        <f t="shared" si="5"/>
        <v>0.74834747234938992</v>
      </c>
      <c r="J58">
        <f t="shared" si="6"/>
        <v>5.7371264815320993E-3</v>
      </c>
      <c r="K58">
        <f t="shared" si="7"/>
        <v>6.726036509410922</v>
      </c>
      <c r="L58">
        <f t="shared" si="12"/>
        <v>0.87847939346056181</v>
      </c>
      <c r="M58">
        <f t="shared" si="9"/>
        <v>0.84515313980385753</v>
      </c>
      <c r="N58">
        <f t="shared" si="10"/>
        <v>1.1106391827909951E-3</v>
      </c>
    </row>
    <row r="59" spans="3:14" x14ac:dyDescent="0.25">
      <c r="C59">
        <v>0.67</v>
      </c>
      <c r="D59">
        <f t="shared" si="0"/>
        <v>0.40119760479041922</v>
      </c>
      <c r="E59">
        <f t="shared" si="1"/>
        <v>0.4011981011040735</v>
      </c>
      <c r="F59">
        <f t="shared" si="2"/>
        <v>2.4632724343043247E-13</v>
      </c>
      <c r="G59">
        <f t="shared" si="3"/>
        <v>2.0059880239520962</v>
      </c>
      <c r="H59">
        <f t="shared" si="11"/>
        <v>0.67467610112133558</v>
      </c>
      <c r="I59">
        <f t="shared" si="5"/>
        <v>0.74875068360342223</v>
      </c>
      <c r="J59">
        <f t="shared" si="6"/>
        <v>5.4870437698954578E-3</v>
      </c>
      <c r="K59">
        <f t="shared" si="7"/>
        <v>6.7467610112133558</v>
      </c>
      <c r="L59">
        <f t="shared" si="12"/>
        <v>0.87881423928872926</v>
      </c>
      <c r="M59">
        <f t="shared" si="9"/>
        <v>0.84540903600170592</v>
      </c>
      <c r="N59">
        <f t="shared" si="10"/>
        <v>1.1159076066473551E-3</v>
      </c>
    </row>
    <row r="60" spans="3:14" x14ac:dyDescent="0.25">
      <c r="C60">
        <v>0.68</v>
      </c>
      <c r="D60">
        <f t="shared" si="0"/>
        <v>0.40476190476190477</v>
      </c>
      <c r="E60">
        <f t="shared" si="1"/>
        <v>0.40476240178744716</v>
      </c>
      <c r="F60">
        <f t="shared" si="2"/>
        <v>2.4703438978780383E-13</v>
      </c>
      <c r="G60">
        <f t="shared" si="3"/>
        <v>2.0238095238095237</v>
      </c>
      <c r="H60">
        <f t="shared" si="11"/>
        <v>0.67669876729322298</v>
      </c>
      <c r="I60">
        <f t="shared" si="5"/>
        <v>0.74914732029940778</v>
      </c>
      <c r="J60">
        <f t="shared" si="6"/>
        <v>5.2487928326899686E-3</v>
      </c>
      <c r="K60">
        <f t="shared" si="7"/>
        <v>6.7669876729322294</v>
      </c>
      <c r="L60">
        <f t="shared" si="12"/>
        <v>0.87913927157158211</v>
      </c>
      <c r="M60">
        <f t="shared" si="9"/>
        <v>0.84566080298443624</v>
      </c>
      <c r="N60">
        <f t="shared" si="10"/>
        <v>1.1208078589405128E-3</v>
      </c>
    </row>
    <row r="61" spans="3:14" x14ac:dyDescent="0.25">
      <c r="C61">
        <v>0.69</v>
      </c>
      <c r="D61">
        <f t="shared" si="0"/>
        <v>0.40828402366863903</v>
      </c>
      <c r="E61">
        <f t="shared" si="1"/>
        <v>0.40828452134417287</v>
      </c>
      <c r="F61">
        <f t="shared" si="2"/>
        <v>2.4768093698221366E-13</v>
      </c>
      <c r="G61">
        <f t="shared" si="3"/>
        <v>2.0414201183431953</v>
      </c>
      <c r="H61">
        <f t="shared" si="11"/>
        <v>0.67867341300032635</v>
      </c>
      <c r="I61">
        <f t="shared" si="5"/>
        <v>0.74953758315493679</v>
      </c>
      <c r="J61">
        <f t="shared" si="6"/>
        <v>5.0217306117015812E-3</v>
      </c>
      <c r="K61">
        <f t="shared" si="7"/>
        <v>6.7867341300032633</v>
      </c>
      <c r="L61">
        <f t="shared" si="12"/>
        <v>0.87945491402288523</v>
      </c>
      <c r="M61">
        <f t="shared" si="9"/>
        <v>0.84590856641648227</v>
      </c>
      <c r="N61">
        <f t="shared" si="10"/>
        <v>1.1253574377296175E-3</v>
      </c>
    </row>
    <row r="62" spans="3:14" x14ac:dyDescent="0.25">
      <c r="C62">
        <v>0.7</v>
      </c>
      <c r="D62">
        <f t="shared" si="0"/>
        <v>0.41176470588235292</v>
      </c>
      <c r="E62">
        <f t="shared" si="1"/>
        <v>0.41176520414816004</v>
      </c>
      <c r="F62">
        <f t="shared" si="2"/>
        <v>2.4826881453895041E-13</v>
      </c>
      <c r="G62">
        <f t="shared" si="3"/>
        <v>2.0588235294117645</v>
      </c>
      <c r="H62">
        <f t="shared" si="11"/>
        <v>0.6806017198807125</v>
      </c>
      <c r="I62">
        <f t="shared" si="5"/>
        <v>0.74992166397585991</v>
      </c>
      <c r="J62">
        <f t="shared" si="6"/>
        <v>4.8052546493543629E-3</v>
      </c>
      <c r="K62">
        <f t="shared" si="7"/>
        <v>6.8060171988071252</v>
      </c>
      <c r="L62">
        <f t="shared" si="12"/>
        <v>0.87976156637809433</v>
      </c>
      <c r="M62">
        <f t="shared" si="9"/>
        <v>0.84615244638974774</v>
      </c>
      <c r="N62">
        <f t="shared" si="10"/>
        <v>1.1295729463910785E-3</v>
      </c>
    </row>
    <row r="63" spans="3:14" x14ac:dyDescent="0.25">
      <c r="C63">
        <v>0.71</v>
      </c>
      <c r="D63">
        <f t="shared" si="0"/>
        <v>0.41520467836257308</v>
      </c>
      <c r="E63">
        <f t="shared" si="1"/>
        <v>0.41520517716103339</v>
      </c>
      <c r="F63">
        <f t="shared" si="2"/>
        <v>2.4879990401092867E-13</v>
      </c>
      <c r="G63">
        <f t="shared" si="3"/>
        <v>2.0760233918128654</v>
      </c>
      <c r="H63">
        <f t="shared" si="11"/>
        <v>0.68248529234342525</v>
      </c>
      <c r="I63">
        <f t="shared" si="5"/>
        <v>0.75029974617225903</v>
      </c>
      <c r="J63">
        <f t="shared" si="6"/>
        <v>4.5988001481030282E-3</v>
      </c>
      <c r="K63">
        <f t="shared" si="7"/>
        <v>6.8248529234342525</v>
      </c>
      <c r="L63">
        <f t="shared" si="12"/>
        <v>0.88005960606299161</v>
      </c>
      <c r="M63">
        <f t="shared" si="9"/>
        <v>0.84639255774609834</v>
      </c>
      <c r="N63">
        <f t="shared" si="10"/>
        <v>1.1334701423720258E-3</v>
      </c>
    </row>
    <row r="64" spans="3:14" x14ac:dyDescent="0.25">
      <c r="C64">
        <v>0.72</v>
      </c>
      <c r="D64">
        <f t="shared" si="0"/>
        <v>0.41860465116279066</v>
      </c>
      <c r="E64">
        <f t="shared" si="1"/>
        <v>0.41860515043830526</v>
      </c>
      <c r="F64">
        <f t="shared" si="2"/>
        <v>2.4927603947737143E-13</v>
      </c>
      <c r="G64">
        <f t="shared" si="3"/>
        <v>2.0930232558139532</v>
      </c>
      <c r="H64">
        <f t="shared" si="11"/>
        <v>0.68432566192980826</v>
      </c>
      <c r="I64">
        <f t="shared" si="5"/>
        <v>0.750672005237772</v>
      </c>
      <c r="J64">
        <f t="shared" si="6"/>
        <v>4.4018372703381846E-3</v>
      </c>
      <c r="K64">
        <f t="shared" si="7"/>
        <v>6.8432566192980824</v>
      </c>
      <c r="L64">
        <f t="shared" si="12"/>
        <v>0.88034938972514176</v>
      </c>
      <c r="M64">
        <f t="shared" si="9"/>
        <v>0.8466290103769496</v>
      </c>
      <c r="N64">
        <f t="shared" si="10"/>
        <v>1.1370639833859846E-3</v>
      </c>
    </row>
    <row r="65" spans="3:14" x14ac:dyDescent="0.25">
      <c r="C65">
        <v>0.73</v>
      </c>
      <c r="D65">
        <f t="shared" si="0"/>
        <v>0.42196531791907516</v>
      </c>
      <c r="E65">
        <f t="shared" si="1"/>
        <v>0.42196581761799223</v>
      </c>
      <c r="F65">
        <f t="shared" si="2"/>
        <v>2.4969900772894342E-13</v>
      </c>
      <c r="G65">
        <f t="shared" si="3"/>
        <v>2.1098265895953756</v>
      </c>
      <c r="H65">
        <f t="shared" si="11"/>
        <v>0.68612429138403408</v>
      </c>
      <c r="I65">
        <f t="shared" si="5"/>
        <v>0.75103860919533583</v>
      </c>
      <c r="J65">
        <f t="shared" si="6"/>
        <v>4.213868656906687E-3</v>
      </c>
      <c r="K65">
        <f t="shared" si="7"/>
        <v>6.861242913840341</v>
      </c>
      <c r="L65">
        <f t="shared" si="12"/>
        <v>0.88063125464114911</v>
      </c>
      <c r="M65">
        <f t="shared" si="9"/>
        <v>0.84686190950186779</v>
      </c>
      <c r="N65">
        <f t="shared" si="10"/>
        <v>1.1403686711359026E-3</v>
      </c>
    </row>
    <row r="66" spans="3:14" x14ac:dyDescent="0.25">
      <c r="C66">
        <v>0.74</v>
      </c>
      <c r="D66">
        <f t="shared" si="0"/>
        <v>0.42528735632183906</v>
      </c>
      <c r="E66">
        <f t="shared" si="1"/>
        <v>0.42528785639238337</v>
      </c>
      <c r="F66">
        <f t="shared" si="2"/>
        <v>2.5007054928350672E-13</v>
      </c>
      <c r="G66">
        <f t="shared" si="3"/>
        <v>2.1264367816091951</v>
      </c>
      <c r="H66">
        <f t="shared" si="11"/>
        <v>0.6878825784551037</v>
      </c>
      <c r="I66">
        <f t="shared" si="5"/>
        <v>0.75139971901212832</v>
      </c>
      <c r="J66">
        <f t="shared" si="6"/>
        <v>4.0344271445408222E-3</v>
      </c>
      <c r="K66">
        <f t="shared" si="7"/>
        <v>6.8788257845510365</v>
      </c>
      <c r="L66">
        <f t="shared" si="12"/>
        <v>0.88090552001127675</v>
      </c>
      <c r="M66">
        <f t="shared" si="9"/>
        <v>0.8470913559279204</v>
      </c>
      <c r="N66">
        <f t="shared" si="10"/>
        <v>1.1433976926561471E-3</v>
      </c>
    </row>
    <row r="67" spans="3:14" x14ac:dyDescent="0.25">
      <c r="C67">
        <v>0.75</v>
      </c>
      <c r="D67">
        <f t="shared" ref="D67:D130" si="13">$C67/($C67+1)</f>
        <v>0.42857142857142855</v>
      </c>
      <c r="E67">
        <f t="shared" ref="E67:E130" si="14">C67^$B$9/($B$14^$B$9+C67^$B$9)</f>
        <v>0.42857192896363328</v>
      </c>
      <c r="F67">
        <f t="shared" ref="F67:F130" si="15">(D67-E67)^2</f>
        <v>2.5039235855207717E-13</v>
      </c>
      <c r="G67">
        <f t="shared" ref="G67:G130" si="16">$D67*$B$6</f>
        <v>2.1428571428571428</v>
      </c>
      <c r="H67">
        <f t="shared" si="11"/>
        <v>0.68960185945064878</v>
      </c>
      <c r="I67">
        <f t="shared" ref="I67:I130" si="17">$B$18*((C67^$B$10)/($B$15^$B$10+C67^$B$10))</f>
        <v>0.75175548898622047</v>
      </c>
      <c r="J67">
        <f t="shared" ref="J67:J130" si="18">(H67-I67)^2</f>
        <v>3.8630736644450891E-3</v>
      </c>
      <c r="K67">
        <f t="shared" ref="K67:K130" si="19">$H67*$B$7</f>
        <v>6.8960185945064882</v>
      </c>
      <c r="L67">
        <f t="shared" si="12"/>
        <v>0.88117248815180538</v>
      </c>
      <c r="M67">
        <f t="shared" ref="M67:M130" si="20">(C67^$B$11/($B$16^$B$11+C67^$B$11))</f>
        <v>0.84731744629134831</v>
      </c>
      <c r="N67">
        <f t="shared" ref="N67:N130" si="21">(L67-M67)^2</f>
        <v>1.1461638593733003E-3</v>
      </c>
    </row>
    <row r="68" spans="3:14" x14ac:dyDescent="0.25">
      <c r="C68">
        <v>0.76</v>
      </c>
      <c r="D68">
        <f t="shared" si="13"/>
        <v>0.43181818181818182</v>
      </c>
      <c r="E68">
        <f t="shared" si="14"/>
        <v>0.43181868248382366</v>
      </c>
      <c r="F68">
        <f t="shared" si="15"/>
        <v>2.506660849128705E-13</v>
      </c>
      <c r="G68">
        <f t="shared" si="16"/>
        <v>2.1590909090909092</v>
      </c>
      <c r="H68">
        <f t="shared" si="11"/>
        <v>0.69128341256116976</v>
      </c>
      <c r="I68">
        <f t="shared" si="17"/>
        <v>0.75210606710721328</v>
      </c>
      <c r="J68">
        <f t="shared" si="18"/>
        <v>3.6993953060273483E-3</v>
      </c>
      <c r="K68">
        <f t="shared" si="19"/>
        <v>6.9128341256116972</v>
      </c>
      <c r="L68">
        <f t="shared" si="12"/>
        <v>0.88143244559440481</v>
      </c>
      <c r="M68">
        <f t="shared" si="20"/>
        <v>0.84754027328297965</v>
      </c>
      <c r="N68">
        <f t="shared" si="21"/>
        <v>1.1486793439873344E-3</v>
      </c>
    </row>
    <row r="69" spans="3:14" x14ac:dyDescent="0.25">
      <c r="C69">
        <v>0.77</v>
      </c>
      <c r="D69">
        <f t="shared" si="13"/>
        <v>0.43502824858757061</v>
      </c>
      <c r="E69">
        <f t="shared" si="14"/>
        <v>0.43502874948010722</v>
      </c>
      <c r="F69">
        <f t="shared" si="15"/>
        <v>2.5089333323616946E-13</v>
      </c>
      <c r="G69">
        <f t="shared" si="16"/>
        <v>2.1751412429378529</v>
      </c>
      <c r="H69">
        <f t="shared" ref="H69:H132" si="22">(-($B$2+1-G69+$B$3*G69)+SQRT(($B$2+1-G69+$B$3*G69)^2+4*(G69-1)*(G69*$B$3)))/(2*(G69-1))</f>
        <v>0.69292846097170757</v>
      </c>
      <c r="I69">
        <f t="shared" si="17"/>
        <v>0.75245159539293038</v>
      </c>
      <c r="J69">
        <f t="shared" si="18"/>
        <v>3.5430035313269597E-3</v>
      </c>
      <c r="K69">
        <f t="shared" si="19"/>
        <v>6.9292846097170759</v>
      </c>
      <c r="L69">
        <f t="shared" ref="L69:L132" si="23">(-($B$4+1+K69*$B$5-K69)+SQRT(($B$4+1+K69*$B$5-K69)^2+4*(K69-1)*(K69*$B$5)))/(2*(K69-1))</f>
        <v>0.88168566410086091</v>
      </c>
      <c r="M69">
        <f t="shared" si="20"/>
        <v>0.84775992585867765</v>
      </c>
      <c r="N69">
        <f t="shared" si="21"/>
        <v>1.1509557152771354E-3</v>
      </c>
    </row>
    <row r="70" spans="3:14" x14ac:dyDescent="0.25">
      <c r="C70">
        <v>0.78</v>
      </c>
      <c r="D70">
        <f t="shared" si="13"/>
        <v>0.43820224719101125</v>
      </c>
      <c r="E70">
        <f t="shared" si="14"/>
        <v>0.43820274826552125</v>
      </c>
      <c r="F70">
        <f t="shared" si="15"/>
        <v>2.5107566456709966E-13</v>
      </c>
      <c r="G70">
        <f t="shared" si="16"/>
        <v>2.1910112359550564</v>
      </c>
      <c r="H70">
        <f t="shared" si="22"/>
        <v>0.69453817577660226</v>
      </c>
      <c r="I70">
        <f t="shared" si="17"/>
        <v>0.75279221020403952</v>
      </c>
      <c r="J70">
        <f t="shared" si="18"/>
        <v>3.3935325270730457E-3</v>
      </c>
      <c r="K70">
        <f t="shared" si="19"/>
        <v>6.9453817577660226</v>
      </c>
      <c r="L70">
        <f t="shared" si="23"/>
        <v>0.88193240160067132</v>
      </c>
      <c r="M70">
        <f t="shared" si="20"/>
        <v>0.84797648943599913</v>
      </c>
      <c r="N70">
        <f t="shared" si="21"/>
        <v>1.1530039709349332E-3</v>
      </c>
    </row>
    <row r="71" spans="3:14" x14ac:dyDescent="0.25">
      <c r="C71">
        <v>0.79</v>
      </c>
      <c r="D71">
        <f t="shared" si="13"/>
        <v>0.44134078212290506</v>
      </c>
      <c r="E71">
        <f t="shared" si="14"/>
        <v>0.44134128333603051</v>
      </c>
      <c r="F71">
        <f t="shared" si="15"/>
        <v>2.5121459712117128E-13</v>
      </c>
      <c r="G71">
        <f t="shared" si="16"/>
        <v>2.2067039106145252</v>
      </c>
      <c r="H71">
        <f t="shared" si="22"/>
        <v>0.69611367871163643</v>
      </c>
      <c r="I71">
        <f t="shared" si="17"/>
        <v>0.75312804253831545</v>
      </c>
      <c r="J71">
        <f t="shared" si="18"/>
        <v>3.2506376825609247E-3</v>
      </c>
      <c r="K71">
        <f t="shared" si="19"/>
        <v>6.9611367871163647</v>
      </c>
      <c r="L71">
        <f t="shared" si="23"/>
        <v>0.8821729030582155</v>
      </c>
      <c r="M71">
        <f t="shared" si="20"/>
        <v>0.8481900460781262</v>
      </c>
      <c r="N71">
        <f t="shared" si="21"/>
        <v>1.1548345685292035E-3</v>
      </c>
    </row>
    <row r="72" spans="3:14" x14ac:dyDescent="0.25">
      <c r="C72">
        <v>0.8</v>
      </c>
      <c r="D72">
        <f t="shared" si="13"/>
        <v>0.44444444444444448</v>
      </c>
      <c r="E72">
        <f t="shared" si="14"/>
        <v>0.44444494575433552</v>
      </c>
      <c r="F72">
        <f t="shared" si="15"/>
        <v>2.5131160685790099E-13</v>
      </c>
      <c r="G72">
        <f t="shared" si="16"/>
        <v>2.2222222222222223</v>
      </c>
      <c r="H72">
        <f t="shared" si="22"/>
        <v>0.69765604471674592</v>
      </c>
      <c r="I72">
        <f t="shared" si="17"/>
        <v>0.75345921830609752</v>
      </c>
      <c r="J72">
        <f t="shared" si="18"/>
        <v>3.1139941826433086E-3</v>
      </c>
      <c r="K72">
        <f t="shared" si="19"/>
        <v>6.9765604471674596</v>
      </c>
      <c r="L72">
        <f t="shared" si="23"/>
        <v>0.88240740127562989</v>
      </c>
      <c r="M72">
        <f t="shared" si="20"/>
        <v>0.84840067466604874</v>
      </c>
      <c r="N72">
        <f t="shared" si="21"/>
        <v>1.1564574546987947E-3</v>
      </c>
    </row>
    <row r="73" spans="3:14" x14ac:dyDescent="0.25">
      <c r="C73">
        <v>0.81</v>
      </c>
      <c r="D73">
        <f t="shared" si="13"/>
        <v>0.44751381215469616</v>
      </c>
      <c r="E73">
        <f t="shared" si="14"/>
        <v>0.44751431352095827</v>
      </c>
      <c r="F73">
        <f t="shared" si="15"/>
        <v>2.5136812879000515E-13</v>
      </c>
      <c r="G73">
        <f t="shared" si="16"/>
        <v>2.2375690607734806</v>
      </c>
      <c r="H73">
        <f t="shared" si="22"/>
        <v>0.69916630434132387</v>
      </c>
      <c r="I73">
        <f t="shared" si="17"/>
        <v>0.75378585858836433</v>
      </c>
      <c r="J73">
        <f t="shared" si="18"/>
        <v>2.9832957061453952E-3</v>
      </c>
      <c r="K73">
        <f t="shared" si="19"/>
        <v>6.9916630434132383</v>
      </c>
      <c r="L73">
        <f t="shared" si="23"/>
        <v>0.88263611763684191</v>
      </c>
      <c r="M73">
        <f t="shared" si="20"/>
        <v>0.84860845105988214</v>
      </c>
      <c r="N73">
        <f t="shared" si="21"/>
        <v>1.157882092672745E-3</v>
      </c>
    </row>
    <row r="74" spans="3:14" x14ac:dyDescent="0.25">
      <c r="C74">
        <v>0.82</v>
      </c>
      <c r="D74">
        <f t="shared" si="13"/>
        <v>0.45054945054945056</v>
      </c>
      <c r="E74">
        <f t="shared" si="14"/>
        <v>0.45054995193309311</v>
      </c>
      <c r="F74">
        <f t="shared" si="15"/>
        <v>2.5138555701496007E-13</v>
      </c>
      <c r="G74">
        <f t="shared" si="16"/>
        <v>2.2527472527472527</v>
      </c>
      <c r="H74">
        <f t="shared" si="22"/>
        <v>0.70064544600330525</v>
      </c>
      <c r="I74">
        <f t="shared" si="17"/>
        <v>0.75410807987871864</v>
      </c>
      <c r="J74">
        <f t="shared" si="18"/>
        <v>2.8582532208964993E-3</v>
      </c>
      <c r="K74">
        <f t="shared" si="19"/>
        <v>7.0064544600330523</v>
      </c>
      <c r="L74">
        <f t="shared" si="23"/>
        <v>0.88285926279773408</v>
      </c>
      <c r="M74">
        <f t="shared" si="20"/>
        <v>0.84881344825013127</v>
      </c>
      <c r="N74">
        <f t="shared" si="21"/>
        <v>1.1591174882097626E-3</v>
      </c>
    </row>
    <row r="75" spans="3:14" x14ac:dyDescent="0.25">
      <c r="C75">
        <v>0.83</v>
      </c>
      <c r="D75">
        <f t="shared" si="13"/>
        <v>0.45355191256830596</v>
      </c>
      <c r="E75">
        <f t="shared" si="14"/>
        <v>0.45355241393169343</v>
      </c>
      <c r="F75">
        <f t="shared" si="15"/>
        <v>2.5136524629826518E-13</v>
      </c>
      <c r="G75">
        <f t="shared" si="16"/>
        <v>2.2677595628415297</v>
      </c>
      <c r="H75">
        <f t="shared" si="22"/>
        <v>0.70209441811219708</v>
      </c>
      <c r="I75">
        <f t="shared" si="17"/>
        <v>0.75442599431047197</v>
      </c>
      <c r="J75">
        <f t="shared" si="18"/>
        <v>2.7385938673958506E-3</v>
      </c>
      <c r="K75">
        <f t="shared" si="19"/>
        <v>7.0209441811219708</v>
      </c>
      <c r="L75">
        <f t="shared" si="23"/>
        <v>0.88307703732694143</v>
      </c>
      <c r="M75">
        <f t="shared" si="20"/>
        <v>0.84901573649964102</v>
      </c>
      <c r="N75">
        <f t="shared" si="21"/>
        <v>1.1601722140478557E-3</v>
      </c>
    </row>
    <row r="76" spans="3:14" x14ac:dyDescent="0.25">
      <c r="C76">
        <v>0.84</v>
      </c>
      <c r="D76">
        <f t="shared" si="13"/>
        <v>0.45652173913043481</v>
      </c>
      <c r="E76">
        <f t="shared" si="14"/>
        <v>0.4565222404372396</v>
      </c>
      <c r="F76">
        <f t="shared" si="15"/>
        <v>2.5130851252863938E-13</v>
      </c>
      <c r="G76">
        <f t="shared" si="16"/>
        <v>2.2826086956521738</v>
      </c>
      <c r="H76">
        <f t="shared" si="22"/>
        <v>0.70351413106552418</v>
      </c>
      <c r="I76">
        <f t="shared" si="17"/>
        <v>0.75473970986991035</v>
      </c>
      <c r="J76">
        <f t="shared" si="18"/>
        <v>2.6240599238443771E-3</v>
      </c>
      <c r="K76">
        <f t="shared" si="19"/>
        <v>7.0351413106552414</v>
      </c>
      <c r="L76">
        <f t="shared" si="23"/>
        <v>0.88328963230132618</v>
      </c>
      <c r="M76">
        <f t="shared" si="20"/>
        <v>0.84921538347691283</v>
      </c>
      <c r="N76">
        <f t="shared" si="21"/>
        <v>1.1610544329480341E-3</v>
      </c>
    </row>
    <row r="77" spans="3:14" x14ac:dyDescent="0.25">
      <c r="C77">
        <v>0.85</v>
      </c>
      <c r="D77">
        <f t="shared" si="13"/>
        <v>0.45945945945945943</v>
      </c>
      <c r="E77">
        <f t="shared" si="14"/>
        <v>0.45945996067461686</v>
      </c>
      <c r="F77">
        <f t="shared" si="15"/>
        <v>2.5121663404109817E-13</v>
      </c>
      <c r="G77">
        <f t="shared" si="16"/>
        <v>2.2972972972972974</v>
      </c>
      <c r="H77">
        <f t="shared" si="22"/>
        <v>0.70490545912733915</v>
      </c>
      <c r="I77">
        <f t="shared" si="17"/>
        <v>0.75504933059673551</v>
      </c>
      <c r="J77">
        <f t="shared" si="18"/>
        <v>2.5144078459393426E-3</v>
      </c>
      <c r="K77">
        <f t="shared" si="19"/>
        <v>7.0490545912733911</v>
      </c>
      <c r="L77">
        <f t="shared" si="23"/>
        <v>0.88349722985982748</v>
      </c>
      <c r="M77">
        <f t="shared" si="20"/>
        <v>0.84941245438140534</v>
      </c>
      <c r="N77">
        <f t="shared" si="21"/>
        <v>1.1617719194144476E-3</v>
      </c>
    </row>
    <row r="78" spans="3:14" x14ac:dyDescent="0.25">
      <c r="C78">
        <v>0.86</v>
      </c>
      <c r="D78">
        <f t="shared" si="13"/>
        <v>0.4623655913978495</v>
      </c>
      <c r="E78">
        <f t="shared" si="14"/>
        <v>0.46236609248751398</v>
      </c>
      <c r="F78">
        <f t="shared" si="15"/>
        <v>2.510908518528325E-13</v>
      </c>
      <c r="G78">
        <f t="shared" si="16"/>
        <v>2.3118279569892475</v>
      </c>
      <c r="H78">
        <f t="shared" si="22"/>
        <v>0.70626924219684162</v>
      </c>
      <c r="I78">
        <f t="shared" si="17"/>
        <v>0.75535495677259545</v>
      </c>
      <c r="J78">
        <f t="shared" si="18"/>
        <v>2.4094073754123728E-3</v>
      </c>
      <c r="K78">
        <f t="shared" si="19"/>
        <v>7.062692421968416</v>
      </c>
      <c r="L78">
        <f t="shared" si="23"/>
        <v>0.88370000371905932</v>
      </c>
      <c r="M78">
        <f t="shared" si="20"/>
        <v>0.84960701206139222</v>
      </c>
      <c r="N78">
        <f t="shared" si="21"/>
        <v>1.1623320801697587E-3</v>
      </c>
    </row>
    <row r="79" spans="3:14" x14ac:dyDescent="0.25">
      <c r="C79">
        <v>0.87</v>
      </c>
      <c r="D79">
        <f t="shared" si="13"/>
        <v>0.46524064171122992</v>
      </c>
      <c r="E79">
        <f t="shared" si="14"/>
        <v>0.46524114264273336</v>
      </c>
      <c r="F79">
        <f t="shared" si="15"/>
        <v>2.5093237114299083E-13</v>
      </c>
      <c r="G79">
        <f t="shared" si="16"/>
        <v>2.3262032085561497</v>
      </c>
      <c r="H79">
        <f t="shared" si="22"/>
        <v>0.70760628747450982</v>
      </c>
      <c r="I79">
        <f t="shared" si="17"/>
        <v>0.75565668509853945</v>
      </c>
      <c r="J79">
        <f t="shared" si="18"/>
        <v>2.3088407118273522E-3</v>
      </c>
      <c r="K79">
        <f t="shared" si="19"/>
        <v>7.076062874745098</v>
      </c>
      <c r="L79">
        <f t="shared" si="23"/>
        <v>0.88389811965366039</v>
      </c>
      <c r="M79">
        <f t="shared" si="20"/>
        <v>0.84979911712489897</v>
      </c>
      <c r="N79">
        <f t="shared" si="21"/>
        <v>1.1627419734564772E-3</v>
      </c>
    </row>
    <row r="80" spans="3:14" x14ac:dyDescent="0.25">
      <c r="C80">
        <v>0.88</v>
      </c>
      <c r="D80">
        <f t="shared" si="13"/>
        <v>0.46808510638297873</v>
      </c>
      <c r="E80">
        <f t="shared" si="14"/>
        <v>0.46808560712478997</v>
      </c>
      <c r="F80">
        <f t="shared" si="15"/>
        <v>2.5074236152184964E-13</v>
      </c>
      <c r="G80">
        <f t="shared" si="16"/>
        <v>2.3404255319148937</v>
      </c>
      <c r="H80">
        <f t="shared" si="22"/>
        <v>0.7089173710325446</v>
      </c>
      <c r="I80">
        <f t="shared" si="17"/>
        <v>0.75595460886216703</v>
      </c>
      <c r="J80">
        <f t="shared" si="18"/>
        <v>2.2125017426404638E-3</v>
      </c>
      <c r="K80">
        <f t="shared" si="19"/>
        <v>7.0891737103254462</v>
      </c>
      <c r="L80">
        <f t="shared" si="23"/>
        <v>0.88409173594420098</v>
      </c>
      <c r="M80">
        <f t="shared" si="20"/>
        <v>0.84998882804419729</v>
      </c>
      <c r="N80">
        <f t="shared" si="21"/>
        <v>1.1630083272361346E-3</v>
      </c>
    </row>
    <row r="81" spans="3:14" x14ac:dyDescent="0.25">
      <c r="C81">
        <v>0.89</v>
      </c>
      <c r="D81">
        <f t="shared" si="13"/>
        <v>0.47089947089947087</v>
      </c>
      <c r="E81">
        <f t="shared" si="14"/>
        <v>0.47089997142115725</v>
      </c>
      <c r="F81">
        <f t="shared" si="15"/>
        <v>2.5052195853182896E-13</v>
      </c>
      <c r="G81">
        <f t="shared" si="16"/>
        <v>2.3544973544973544</v>
      </c>
      <c r="H81">
        <f t="shared" si="22"/>
        <v>0.71020323929598039</v>
      </c>
      <c r="I81">
        <f t="shared" si="17"/>
        <v>0.75624881809517963</v>
      </c>
      <c r="J81">
        <f t="shared" si="18"/>
        <v>2.1201953269532662E-3</v>
      </c>
      <c r="K81">
        <f t="shared" si="19"/>
        <v>7.1020323929598037</v>
      </c>
      <c r="L81">
        <f t="shared" si="23"/>
        <v>0.8842810037951605</v>
      </c>
      <c r="M81">
        <f t="shared" si="20"/>
        <v>0.85017620125430371</v>
      </c>
      <c r="N81">
        <f t="shared" si="21"/>
        <v>1.163137556350832E-3</v>
      </c>
    </row>
    <row r="82" spans="3:14" x14ac:dyDescent="0.25">
      <c r="C82">
        <v>0.9</v>
      </c>
      <c r="D82">
        <f t="shared" si="13"/>
        <v>0.47368421052631582</v>
      </c>
      <c r="E82">
        <f t="shared" si="14"/>
        <v>0.47368471079850555</v>
      </c>
      <c r="F82">
        <f t="shared" si="15"/>
        <v>2.5027226381683811E-13</v>
      </c>
      <c r="G82">
        <f t="shared" si="16"/>
        <v>2.3684210526315792</v>
      </c>
      <c r="H82">
        <f t="shared" si="22"/>
        <v>0.71146461044033638</v>
      </c>
      <c r="I82">
        <f t="shared" si="17"/>
        <v>0.7565393997219868</v>
      </c>
      <c r="J82">
        <f t="shared" si="18"/>
        <v>2.0317366287851885E-3</v>
      </c>
      <c r="K82">
        <f t="shared" si="19"/>
        <v>7.1146461044033638</v>
      </c>
      <c r="L82">
        <f t="shared" si="23"/>
        <v>0.88446606772528291</v>
      </c>
      <c r="M82">
        <f t="shared" si="20"/>
        <v>0.85036129124588666</v>
      </c>
      <c r="N82">
        <f t="shared" si="21"/>
        <v>1.1631357787095795E-3</v>
      </c>
    </row>
    <row r="83" spans="3:14" x14ac:dyDescent="0.25">
      <c r="C83">
        <v>0.91</v>
      </c>
      <c r="D83">
        <f t="shared" si="13"/>
        <v>0.47643979057591623</v>
      </c>
      <c r="E83">
        <f t="shared" si="14"/>
        <v>0.47644029057026294</v>
      </c>
      <c r="F83">
        <f t="shared" si="15"/>
        <v>2.4999434673518503E-13</v>
      </c>
      <c r="G83">
        <f t="shared" si="16"/>
        <v>2.3821989528795813</v>
      </c>
      <c r="H83">
        <f t="shared" si="22"/>
        <v>0.71270217571117622</v>
      </c>
      <c r="I83">
        <f t="shared" si="17"/>
        <v>0.75682643769996705</v>
      </c>
      <c r="J83">
        <f t="shared" si="18"/>
        <v>1.9469504960554509E-3</v>
      </c>
      <c r="K83">
        <f t="shared" si="19"/>
        <v>7.1270217571117627</v>
      </c>
      <c r="L83">
        <f t="shared" si="23"/>
        <v>0.88464706593241538</v>
      </c>
      <c r="M83">
        <f t="shared" si="20"/>
        <v>0.85054415065295796</v>
      </c>
      <c r="N83">
        <f t="shared" si="21"/>
        <v>1.1630088305578498E-3</v>
      </c>
    </row>
    <row r="84" spans="3:14" x14ac:dyDescent="0.25">
      <c r="C84">
        <v>0.92</v>
      </c>
      <c r="D84">
        <f t="shared" si="13"/>
        <v>0.47916666666666669</v>
      </c>
      <c r="E84">
        <f t="shared" si="14"/>
        <v>0.47916716635581458</v>
      </c>
      <c r="F84">
        <f t="shared" si="15"/>
        <v>2.4968924452158961E-13</v>
      </c>
      <c r="G84">
        <f t="shared" si="16"/>
        <v>2.3958333333333335</v>
      </c>
      <c r="H84">
        <f t="shared" si="22"/>
        <v>0.71391660067064655</v>
      </c>
      <c r="I84">
        <f t="shared" si="17"/>
        <v>0.75711001315193838</v>
      </c>
      <c r="J84">
        <f t="shared" si="18"/>
        <v>1.8656708817790166E-3</v>
      </c>
      <c r="K84">
        <f t="shared" si="19"/>
        <v>7.139166006706466</v>
      </c>
      <c r="L84">
        <f t="shared" si="23"/>
        <v>0.8848241306347403</v>
      </c>
      <c r="M84">
        <f t="shared" si="20"/>
        <v>0.8507248303356959</v>
      </c>
      <c r="N84">
        <f t="shared" si="21"/>
        <v>1.1627622808844094E-3</v>
      </c>
    </row>
    <row r="85" spans="3:14" x14ac:dyDescent="0.25">
      <c r="C85">
        <v>0.93</v>
      </c>
      <c r="D85">
        <f t="shared" si="13"/>
        <v>0.48186528497409326</v>
      </c>
      <c r="E85">
        <f t="shared" si="14"/>
        <v>0.4818657843316439</v>
      </c>
      <c r="F85">
        <f t="shared" si="15"/>
        <v>2.4935796338407467E-13</v>
      </c>
      <c r="G85">
        <f t="shared" si="16"/>
        <v>2.4093264248704664</v>
      </c>
      <c r="H85">
        <f t="shared" si="22"/>
        <v>0.71510852637560862</v>
      </c>
      <c r="I85">
        <f t="shared" si="17"/>
        <v>0.75739020449135075</v>
      </c>
      <c r="J85">
        <f t="shared" si="18"/>
        <v>1.7877403042832268E-3</v>
      </c>
      <c r="K85">
        <f t="shared" si="19"/>
        <v>7.1510852637560864</v>
      </c>
      <c r="L85">
        <f t="shared" si="23"/>
        <v>0.88499738839018216</v>
      </c>
      <c r="M85">
        <f t="shared" si="20"/>
        <v>0.85090337945872008</v>
      </c>
      <c r="N85">
        <f t="shared" si="21"/>
        <v>1.1624014450186163E-3</v>
      </c>
    </row>
    <row r="86" spans="3:14" x14ac:dyDescent="0.25">
      <c r="C86">
        <v>0.94</v>
      </c>
      <c r="D86">
        <f t="shared" si="13"/>
        <v>0.4845360824742268</v>
      </c>
      <c r="E86">
        <f t="shared" si="14"/>
        <v>0.48453658147470713</v>
      </c>
      <c r="F86">
        <f t="shared" si="15"/>
        <v>2.4900147936472063E-13</v>
      </c>
      <c r="G86">
        <f t="shared" si="16"/>
        <v>2.4226804123711339</v>
      </c>
      <c r="H86">
        <f t="shared" si="22"/>
        <v>0.7162785704917346</v>
      </c>
      <c r="I86">
        <f t="shared" si="17"/>
        <v>0.75766708754067291</v>
      </c>
      <c r="J86">
        <f t="shared" si="18"/>
        <v>1.7130093435102573E-3</v>
      </c>
      <c r="K86">
        <f t="shared" si="19"/>
        <v>7.1627857049173462</v>
      </c>
      <c r="L86">
        <f t="shared" si="23"/>
        <v>0.88516696039558074</v>
      </c>
      <c r="M86">
        <f t="shared" si="20"/>
        <v>0.85107984556511307</v>
      </c>
      <c r="N86">
        <f t="shared" si="21"/>
        <v>1.1619313974654889E-3</v>
      </c>
    </row>
    <row r="87" spans="3:14" x14ac:dyDescent="0.25">
      <c r="C87">
        <v>0.95</v>
      </c>
      <c r="D87">
        <f t="shared" si="13"/>
        <v>0.48717948717948717</v>
      </c>
      <c r="E87">
        <f t="shared" si="14"/>
        <v>0.48717998579831878</v>
      </c>
      <c r="F87">
        <f t="shared" si="15"/>
        <v>2.486207392386219E-13</v>
      </c>
      <c r="G87">
        <f t="shared" si="16"/>
        <v>2.4358974358974357</v>
      </c>
      <c r="H87">
        <f t="shared" si="22"/>
        <v>0.71742732834754297</v>
      </c>
      <c r="I87">
        <f t="shared" si="17"/>
        <v>0.7579407356434128</v>
      </c>
      <c r="J87">
        <f t="shared" si="18"/>
        <v>1.6413361707210388E-3</v>
      </c>
      <c r="K87">
        <f t="shared" si="19"/>
        <v>7.1742732834754293</v>
      </c>
      <c r="L87">
        <f t="shared" si="23"/>
        <v>0.88533296276711393</v>
      </c>
      <c r="M87">
        <f t="shared" si="20"/>
        <v>0.85125427464646186</v>
      </c>
      <c r="N87">
        <f t="shared" si="21"/>
        <v>1.1613569840246724E-3</v>
      </c>
    </row>
    <row r="88" spans="3:14" x14ac:dyDescent="0.25">
      <c r="C88">
        <v>0.96</v>
      </c>
      <c r="D88">
        <f t="shared" si="13"/>
        <v>0.48979591836734693</v>
      </c>
      <c r="E88">
        <f t="shared" si="14"/>
        <v>0.48979641658081607</v>
      </c>
      <c r="F88">
        <f t="shared" si="15"/>
        <v>2.4821666083918089E-13</v>
      </c>
      <c r="G88">
        <f t="shared" si="16"/>
        <v>2.4489795918367347</v>
      </c>
      <c r="H88">
        <f t="shared" si="22"/>
        <v>0.71855537393213087</v>
      </c>
      <c r="I88">
        <f t="shared" si="17"/>
        <v>0.75821121977017525</v>
      </c>
      <c r="J88">
        <f t="shared" si="18"/>
        <v>1.5725861091307417E-3</v>
      </c>
      <c r="K88">
        <f t="shared" si="19"/>
        <v>7.1855537393213087</v>
      </c>
      <c r="L88">
        <f t="shared" si="23"/>
        <v>0.88549550680333677</v>
      </c>
      <c r="M88">
        <f t="shared" si="20"/>
        <v>0.85142671120917357</v>
      </c>
      <c r="N88">
        <f t="shared" si="21"/>
        <v>1.1606828332368741E-3</v>
      </c>
    </row>
    <row r="89" spans="3:14" x14ac:dyDescent="0.25">
      <c r="C89">
        <v>0.97</v>
      </c>
      <c r="D89">
        <f t="shared" si="13"/>
        <v>0.49238578680203043</v>
      </c>
      <c r="E89">
        <f t="shared" si="14"/>
        <v>0.49238628458725964</v>
      </c>
      <c r="F89">
        <f t="shared" si="15"/>
        <v>2.4779013441286722E-13</v>
      </c>
      <c r="G89">
        <f t="shared" si="16"/>
        <v>2.4619289340101522</v>
      </c>
      <c r="H89">
        <f t="shared" si="22"/>
        <v>0.71966326084004073</v>
      </c>
      <c r="I89">
        <f t="shared" si="17"/>
        <v>0.75847860861913396</v>
      </c>
      <c r="J89">
        <f t="shared" si="18"/>
        <v>1.5066312232119581E-3</v>
      </c>
      <c r="K89">
        <f t="shared" si="19"/>
        <v>7.1966326084004075</v>
      </c>
      <c r="L89">
        <f t="shared" si="23"/>
        <v>0.88565469923205253</v>
      </c>
      <c r="M89">
        <f t="shared" si="20"/>
        <v>0.85159719833730108</v>
      </c>
      <c r="N89">
        <f t="shared" si="21"/>
        <v>1.1599133671959963E-3</v>
      </c>
    </row>
    <row r="90" spans="3:14" x14ac:dyDescent="0.25">
      <c r="C90">
        <v>0.98</v>
      </c>
      <c r="D90">
        <f t="shared" si="13"/>
        <v>0.49494949494949497</v>
      </c>
      <c r="E90">
        <f t="shared" si="14"/>
        <v>0.49494999228441522</v>
      </c>
      <c r="F90">
        <f t="shared" si="15"/>
        <v>2.4734202289648813E-13</v>
      </c>
      <c r="G90">
        <f t="shared" si="16"/>
        <v>2.4747474747474749</v>
      </c>
      <c r="H90">
        <f t="shared" si="22"/>
        <v>0.72075152316653213</v>
      </c>
      <c r="I90">
        <f t="shared" si="17"/>
        <v>0.75874296871126468</v>
      </c>
      <c r="J90">
        <f t="shared" si="18"/>
        <v>1.4433499345783787E-3</v>
      </c>
      <c r="K90">
        <f t="shared" si="19"/>
        <v>7.2075152316653215</v>
      </c>
      <c r="L90">
        <f t="shared" si="23"/>
        <v>0.88581064244219287</v>
      </c>
      <c r="M90">
        <f t="shared" si="20"/>
        <v>0.85176577775209328</v>
      </c>
      <c r="N90">
        <f t="shared" si="21"/>
        <v>1.1590528117671904E-3</v>
      </c>
    </row>
    <row r="91" spans="3:14" x14ac:dyDescent="0.25">
      <c r="C91">
        <v>0.99</v>
      </c>
      <c r="D91">
        <f t="shared" si="13"/>
        <v>0.49748743718592964</v>
      </c>
      <c r="E91">
        <f t="shared" si="14"/>
        <v>0.49748793404925401</v>
      </c>
      <c r="F91">
        <f t="shared" si="15"/>
        <v>2.468731631069209E-13</v>
      </c>
      <c r="G91">
        <f t="shared" si="16"/>
        <v>2.487437185929648</v>
      </c>
      <c r="H91">
        <f t="shared" si="22"/>
        <v>0.72182067635621094</v>
      </c>
      <c r="I91">
        <f t="shared" si="17"/>
        <v>0.75900436448066588</v>
      </c>
      <c r="J91">
        <f t="shared" si="18"/>
        <v>1.3826266625367313E-3</v>
      </c>
      <c r="K91">
        <f t="shared" si="19"/>
        <v>7.2182067635621099</v>
      </c>
      <c r="L91">
        <f t="shared" si="23"/>
        <v>0.88596343470173999</v>
      </c>
      <c r="M91">
        <f t="shared" si="20"/>
        <v>0.85193248986847436</v>
      </c>
      <c r="N91">
        <f t="shared" si="21"/>
        <v>1.1581052062447686E-3</v>
      </c>
    </row>
    <row r="92" spans="3:14" x14ac:dyDescent="0.25">
      <c r="C92">
        <v>1</v>
      </c>
      <c r="D92">
        <f t="shared" si="13"/>
        <v>0.5</v>
      </c>
      <c r="E92">
        <f t="shared" si="14"/>
        <v>0.50000049637119781</v>
      </c>
      <c r="F92">
        <f t="shared" si="15"/>
        <v>2.463843660165327E-13</v>
      </c>
      <c r="G92">
        <f t="shared" si="16"/>
        <v>2.5</v>
      </c>
      <c r="H92">
        <f t="shared" si="22"/>
        <v>0.72287121800787213</v>
      </c>
      <c r="I92">
        <f t="shared" si="17"/>
        <v>0.75926285836026275</v>
      </c>
      <c r="J92">
        <f t="shared" si="18"/>
        <v>1.3243514875377453E-3</v>
      </c>
      <c r="K92">
        <f t="shared" si="19"/>
        <v>7.2287121800787215</v>
      </c>
      <c r="L92">
        <f t="shared" si="23"/>
        <v>0.88611317036265702</v>
      </c>
      <c r="M92">
        <f t="shared" si="20"/>
        <v>0.85209737384863882</v>
      </c>
      <c r="N92">
        <f t="shared" si="21"/>
        <v>1.1570744124830929E-3</v>
      </c>
    </row>
    <row r="93" spans="3:14" x14ac:dyDescent="0.25">
      <c r="C93">
        <v>1.01</v>
      </c>
      <c r="D93">
        <f t="shared" si="13"/>
        <v>0.50248756218905477</v>
      </c>
      <c r="E93">
        <f t="shared" si="14"/>
        <v>0.50248805804832686</v>
      </c>
      <c r="F93">
        <f t="shared" si="15"/>
        <v>2.4587641771482159E-13</v>
      </c>
      <c r="G93">
        <f t="shared" si="16"/>
        <v>2.5124378109452739</v>
      </c>
      <c r="H93">
        <f t="shared" si="22"/>
        <v>0.72390362863812141</v>
      </c>
      <c r="I93">
        <f t="shared" si="17"/>
        <v>0.75951851086317757</v>
      </c>
      <c r="J93">
        <f t="shared" si="18"/>
        <v>1.2684198359046209E-3</v>
      </c>
      <c r="K93">
        <f t="shared" si="19"/>
        <v>7.2390362863812143</v>
      </c>
      <c r="L93">
        <f t="shared" si="23"/>
        <v>0.88625994005373188</v>
      </c>
      <c r="M93">
        <f t="shared" si="20"/>
        <v>0.85226046765293817</v>
      </c>
      <c r="N93">
        <f t="shared" si="21"/>
        <v>1.155964123532333E-3</v>
      </c>
    </row>
    <row r="94" spans="3:14" x14ac:dyDescent="0.25">
      <c r="C94">
        <v>1.02</v>
      </c>
      <c r="D94">
        <f t="shared" si="13"/>
        <v>0.50495049504950495</v>
      </c>
      <c r="E94">
        <f t="shared" si="14"/>
        <v>0.50495099037776014</v>
      </c>
      <c r="F94">
        <f t="shared" si="15"/>
        <v>2.4535008038962211E-13</v>
      </c>
      <c r="G94">
        <f t="shared" si="16"/>
        <v>2.5247524752475248</v>
      </c>
      <c r="H94">
        <f t="shared" si="22"/>
        <v>0.72491837240621826</v>
      </c>
      <c r="I94">
        <f t="shared" si="17"/>
        <v>0.75977138066002503</v>
      </c>
      <c r="J94">
        <f t="shared" si="18"/>
        <v>1.2147321843399229E-3</v>
      </c>
      <c r="K94">
        <f t="shared" si="19"/>
        <v>7.249183724062183</v>
      </c>
      <c r="L94">
        <f t="shared" si="23"/>
        <v>0.88640383086215113</v>
      </c>
      <c r="M94">
        <f t="shared" si="20"/>
        <v>0.85242180808821899</v>
      </c>
      <c r="N94">
        <f t="shared" si="21"/>
        <v>1.1547778718080427E-3</v>
      </c>
    </row>
    <row r="95" spans="3:14" x14ac:dyDescent="0.25">
      <c r="C95">
        <v>1.03</v>
      </c>
      <c r="D95">
        <f t="shared" si="13"/>
        <v>0.50738916256157629</v>
      </c>
      <c r="E95">
        <f t="shared" si="14"/>
        <v>0.50738965734040808</v>
      </c>
      <c r="F95">
        <f t="shared" si="15"/>
        <v>2.4480609239181599E-13</v>
      </c>
      <c r="G95">
        <f t="shared" si="16"/>
        <v>2.5369458128078817</v>
      </c>
      <c r="H95">
        <f t="shared" si="22"/>
        <v>0.72591589780243548</v>
      </c>
      <c r="I95">
        <f t="shared" si="17"/>
        <v>0.76002152465237283</v>
      </c>
      <c r="J95">
        <f t="shared" si="18"/>
        <v>1.1631937828271669E-3</v>
      </c>
      <c r="K95">
        <f t="shared" si="19"/>
        <v>7.2591589780243551</v>
      </c>
      <c r="L95">
        <f t="shared" si="23"/>
        <v>0.88654492650456618</v>
      </c>
      <c r="M95">
        <f t="shared" si="20"/>
        <v>0.85258143085376514</v>
      </c>
      <c r="N95">
        <f t="shared" si="21"/>
        <v>1.1535190368219808E-3</v>
      </c>
    </row>
    <row r="96" spans="3:14" x14ac:dyDescent="0.25">
      <c r="C96">
        <v>1.04</v>
      </c>
      <c r="D96">
        <f t="shared" si="13"/>
        <v>0.50980392156862742</v>
      </c>
      <c r="E96">
        <f t="shared" si="14"/>
        <v>0.50980441578029145</v>
      </c>
      <c r="F96">
        <f t="shared" si="15"/>
        <v>2.4424516887039924E-13</v>
      </c>
      <c r="G96">
        <f t="shared" si="16"/>
        <v>2.5490196078431371</v>
      </c>
      <c r="H96">
        <f t="shared" si="22"/>
        <v>0.72689663830201878</v>
      </c>
      <c r="I96">
        <f t="shared" si="17"/>
        <v>0.7602689980425954</v>
      </c>
      <c r="J96">
        <f t="shared" si="18"/>
        <v>1.1137143946544591E-3</v>
      </c>
      <c r="K96">
        <f t="shared" si="19"/>
        <v>7.2689663830201878</v>
      </c>
      <c r="L96">
        <f t="shared" si="23"/>
        <v>0.88668330748834467</v>
      </c>
      <c r="M96">
        <f t="shared" si="20"/>
        <v>0.85273937058498539</v>
      </c>
      <c r="N96">
        <f t="shared" si="21"/>
        <v>1.1521908524992363E-3</v>
      </c>
    </row>
    <row r="97" spans="3:14" x14ac:dyDescent="0.25">
      <c r="C97">
        <v>1.05</v>
      </c>
      <c r="D97">
        <f t="shared" si="13"/>
        <v>0.51219512195121952</v>
      </c>
      <c r="E97">
        <f t="shared" si="14"/>
        <v>0.51219561557861293</v>
      </c>
      <c r="F97">
        <f t="shared" si="15"/>
        <v>2.4366800352011558E-13</v>
      </c>
      <c r="G97">
        <f t="shared" si="16"/>
        <v>2.5609756097560976</v>
      </c>
      <c r="H97">
        <f t="shared" si="22"/>
        <v>0.7278610129867692</v>
      </c>
      <c r="I97">
        <f t="shared" si="17"/>
        <v>0.76051385440032815</v>
      </c>
      <c r="J97">
        <f t="shared" si="18"/>
        <v>1.0662080523790307E-3</v>
      </c>
      <c r="K97">
        <f t="shared" si="19"/>
        <v>7.2786101298676922</v>
      </c>
      <c r="L97">
        <f t="shared" si="23"/>
        <v>0.88681905126367222</v>
      </c>
      <c r="M97">
        <f t="shared" si="20"/>
        <v>0.85289566089497615</v>
      </c>
      <c r="N97">
        <f t="shared" si="21"/>
        <v>1.1507964141069414E-3</v>
      </c>
    </row>
    <row r="98" spans="3:14" x14ac:dyDescent="0.25">
      <c r="C98">
        <v>1.06</v>
      </c>
      <c r="D98">
        <f t="shared" si="13"/>
        <v>0.5145631067961165</v>
      </c>
      <c r="E98">
        <f t="shared" si="14"/>
        <v>0.51456359982275679</v>
      </c>
      <c r="F98">
        <f t="shared" si="15"/>
        <v>2.4307526803700874E-13</v>
      </c>
      <c r="G98">
        <f t="shared" si="16"/>
        <v>2.5728155339805827</v>
      </c>
      <c r="H98">
        <f t="shared" si="22"/>
        <v>0.72880942713605901</v>
      </c>
      <c r="I98">
        <f t="shared" si="17"/>
        <v>0.7607561457257197</v>
      </c>
      <c r="J98">
        <f t="shared" si="18"/>
        <v>1.0205928286469721E-3</v>
      </c>
      <c r="K98">
        <f t="shared" si="19"/>
        <v>7.2880942713605901</v>
      </c>
      <c r="L98">
        <f t="shared" si="23"/>
        <v>0.8869522323670942</v>
      </c>
      <c r="M98">
        <f t="shared" si="20"/>
        <v>0.85305033441408273</v>
      </c>
      <c r="N98">
        <f t="shared" si="21"/>
        <v>1.1493386848164028E-3</v>
      </c>
    </row>
    <row r="99" spans="3:14" x14ac:dyDescent="0.25">
      <c r="C99">
        <v>1.07</v>
      </c>
      <c r="D99">
        <f t="shared" si="13"/>
        <v>0.51690821256038644</v>
      </c>
      <c r="E99">
        <f t="shared" si="14"/>
        <v>0.51690870497039199</v>
      </c>
      <c r="F99">
        <f t="shared" si="15"/>
        <v>2.4246761356389584E-13</v>
      </c>
      <c r="G99">
        <f t="shared" si="16"/>
        <v>2.5845410628019323</v>
      </c>
      <c r="H99">
        <f t="shared" si="22"/>
        <v>0.72974227278905013</v>
      </c>
      <c r="I99">
        <f t="shared" si="17"/>
        <v>0.76099592250966475</v>
      </c>
      <c r="J99">
        <f t="shared" si="18"/>
        <v>9.7679062085887424E-4</v>
      </c>
      <c r="K99">
        <f t="shared" si="19"/>
        <v>7.2974227278905008</v>
      </c>
      <c r="L99">
        <f t="shared" si="23"/>
        <v>0.88708292255705179</v>
      </c>
      <c r="M99">
        <f t="shared" si="20"/>
        <v>0.85320342282757289</v>
      </c>
      <c r="N99">
        <f t="shared" si="21"/>
        <v>1.1478205019197609E-3</v>
      </c>
    </row>
    <row r="100" spans="3:14" x14ac:dyDescent="0.25">
      <c r="C100">
        <v>1.08</v>
      </c>
      <c r="D100">
        <f t="shared" si="13"/>
        <v>0.51923076923076927</v>
      </c>
      <c r="E100">
        <f t="shared" si="14"/>
        <v>0.51923126100883921</v>
      </c>
      <c r="F100">
        <f t="shared" si="15"/>
        <v>2.4184567006719248E-13</v>
      </c>
      <c r="G100">
        <f t="shared" si="16"/>
        <v>2.5961538461538463</v>
      </c>
      <c r="H100">
        <f t="shared" si="22"/>
        <v>0.73065992927970502</v>
      </c>
      <c r="I100">
        <f t="shared" si="17"/>
        <v>0.76123323379118846</v>
      </c>
      <c r="J100">
        <f t="shared" si="18"/>
        <v>9.3472694875189333E-4</v>
      </c>
      <c r="K100">
        <f t="shared" si="19"/>
        <v>7.30659929279705</v>
      </c>
      <c r="L100">
        <f t="shared" si="23"/>
        <v>0.8872111909419349</v>
      </c>
      <c r="M100">
        <f t="shared" si="20"/>
        <v>0.85335495691153018</v>
      </c>
      <c r="N100">
        <f t="shared" si="21"/>
        <v>1.1462445827215347E-3</v>
      </c>
    </row>
    <row r="101" spans="3:14" x14ac:dyDescent="0.25">
      <c r="C101">
        <v>1.0900000000000001</v>
      </c>
      <c r="D101">
        <f t="shared" si="13"/>
        <v>0.52153110047846896</v>
      </c>
      <c r="E101">
        <f t="shared" si="14"/>
        <v>0.52153159160986529</v>
      </c>
      <c r="F101">
        <f t="shared" si="15"/>
        <v>2.4121004846067617E-13</v>
      </c>
      <c r="G101">
        <f t="shared" si="16"/>
        <v>2.6076555023923449</v>
      </c>
      <c r="H101">
        <f t="shared" si="22"/>
        <v>0.73156276374614559</v>
      </c>
      <c r="I101">
        <f t="shared" si="17"/>
        <v>0.76146812721214063</v>
      </c>
      <c r="J101">
        <f t="shared" si="18"/>
        <v>8.9433076403327082E-4</v>
      </c>
      <c r="K101">
        <f t="shared" si="19"/>
        <v>7.3156276374614562</v>
      </c>
      <c r="L101">
        <f t="shared" si="23"/>
        <v>0.88733710410112732</v>
      </c>
      <c r="M101">
        <f t="shared" si="20"/>
        <v>0.85350496656706554</v>
      </c>
      <c r="N101">
        <f t="shared" si="21"/>
        <v>1.1446135301236718E-3</v>
      </c>
    </row>
    <row r="102" spans="3:14" x14ac:dyDescent="0.25">
      <c r="C102">
        <v>1.1000000000000001</v>
      </c>
      <c r="D102">
        <f t="shared" si="13"/>
        <v>0.52380952380952384</v>
      </c>
      <c r="E102">
        <f t="shared" si="14"/>
        <v>0.52381001428005358</v>
      </c>
      <c r="F102">
        <f t="shared" si="15"/>
        <v>2.4056134054925754E-13</v>
      </c>
      <c r="G102">
        <f t="shared" si="16"/>
        <v>2.6190476190476191</v>
      </c>
      <c r="H102">
        <f t="shared" si="22"/>
        <v>0.73245113161573738</v>
      </c>
      <c r="I102">
        <f t="shared" si="17"/>
        <v>0.76170064906935164</v>
      </c>
      <c r="J102">
        <f t="shared" si="18"/>
        <v>8.5553427126928527E-4</v>
      </c>
      <c r="K102">
        <f t="shared" si="19"/>
        <v>7.3245113161573734</v>
      </c>
      <c r="L102">
        <f t="shared" si="23"/>
        <v>0.88746072619947858</v>
      </c>
      <c r="M102">
        <f t="shared" si="20"/>
        <v>0.85365348085294235</v>
      </c>
      <c r="N102">
        <f t="shared" si="21"/>
        <v>1.1429298379208956E-3</v>
      </c>
    </row>
    <row r="103" spans="3:14" x14ac:dyDescent="0.25">
      <c r="C103">
        <v>1.1100000000000001</v>
      </c>
      <c r="D103">
        <f t="shared" si="13"/>
        <v>0.52606635071090047</v>
      </c>
      <c r="E103">
        <f t="shared" si="14"/>
        <v>0.52606684050689778</v>
      </c>
      <c r="F103">
        <f t="shared" si="15"/>
        <v>2.3990011898679725E-13</v>
      </c>
      <c r="G103">
        <f t="shared" si="16"/>
        <v>2.6303317535545023</v>
      </c>
      <c r="H103">
        <f t="shared" si="22"/>
        <v>0.73332537706726397</v>
      </c>
      <c r="I103">
        <f t="shared" si="17"/>
        <v>0.76193084436438785</v>
      </c>
      <c r="J103">
        <f t="shared" si="18"/>
        <v>8.1827275928682362E-4</v>
      </c>
      <c r="K103">
        <f t="shared" si="19"/>
        <v>7.3332537706726395</v>
      </c>
      <c r="L103">
        <f t="shared" si="23"/>
        <v>0.88758211909562867</v>
      </c>
      <c r="M103">
        <f t="shared" si="20"/>
        <v>0.85380052801670003</v>
      </c>
      <c r="N103">
        <f t="shared" si="21"/>
        <v>1.1411958958239511E-3</v>
      </c>
    </row>
    <row r="104" spans="3:14" x14ac:dyDescent="0.25">
      <c r="C104">
        <v>1.1200000000000001</v>
      </c>
      <c r="D104">
        <f t="shared" si="13"/>
        <v>0.52830188679245282</v>
      </c>
      <c r="E104">
        <f t="shared" si="14"/>
        <v>0.52830237590076257</v>
      </c>
      <c r="F104">
        <f t="shared" si="15"/>
        <v>2.3922693865913574E-13</v>
      </c>
      <c r="G104">
        <f t="shared" si="16"/>
        <v>2.641509433962264</v>
      </c>
      <c r="H104">
        <f t="shared" si="22"/>
        <v>0.73418583347145772</v>
      </c>
      <c r="I104">
        <f t="shared" si="17"/>
        <v>0.76215875685103729</v>
      </c>
      <c r="J104">
        <f t="shared" si="18"/>
        <v>7.8248444239982951E-4</v>
      </c>
      <c r="K104">
        <f t="shared" si="19"/>
        <v>7.3418583347145772</v>
      </c>
      <c r="L104">
        <f t="shared" si="23"/>
        <v>0.88770134244455889</v>
      </c>
      <c r="M104">
        <f t="shared" si="20"/>
        <v>0.85394613552436027</v>
      </c>
      <c r="N104">
        <f t="shared" si="21"/>
        <v>1.139413994225425E-3</v>
      </c>
    </row>
    <row r="105" spans="3:14" x14ac:dyDescent="0.25">
      <c r="C105">
        <v>1.1299999999999999</v>
      </c>
      <c r="D105">
        <f t="shared" si="13"/>
        <v>0.53051643192488263</v>
      </c>
      <c r="E105">
        <f t="shared" si="14"/>
        <v>0.53051692033284414</v>
      </c>
      <c r="F105">
        <f t="shared" si="15"/>
        <v>2.38542336874765E-13</v>
      </c>
      <c r="G105">
        <f t="shared" si="16"/>
        <v>2.652582159624413</v>
      </c>
      <c r="H105">
        <f t="shared" si="22"/>
        <v>0.73503282381098656</v>
      </c>
      <c r="I105">
        <f t="shared" si="17"/>
        <v>0.76238442908065085</v>
      </c>
      <c r="J105">
        <f t="shared" si="18"/>
        <v>7.4811031082752742E-4</v>
      </c>
      <c r="K105">
        <f t="shared" si="19"/>
        <v>7.3503282381098654</v>
      </c>
      <c r="L105">
        <f t="shared" si="23"/>
        <v>0.88781845379471913</v>
      </c>
      <c r="M105">
        <f t="shared" si="20"/>
        <v>0.85409033008879076</v>
      </c>
      <c r="N105">
        <f t="shared" si="21"/>
        <v>1.1375863287224073E-3</v>
      </c>
    </row>
    <row r="106" spans="3:14" x14ac:dyDescent="0.25">
      <c r="C106">
        <v>1.1399999999999999</v>
      </c>
      <c r="D106">
        <f t="shared" si="13"/>
        <v>0.53271028037383183</v>
      </c>
      <c r="E106">
        <f t="shared" si="14"/>
        <v>0.53271076806926365</v>
      </c>
      <c r="F106">
        <f t="shared" si="15"/>
        <v>2.3784683421488111E-13</v>
      </c>
      <c r="G106">
        <f t="shared" si="16"/>
        <v>2.6635514018691593</v>
      </c>
      <c r="H106">
        <f t="shared" si="22"/>
        <v>0.73586666108109833</v>
      </c>
      <c r="I106">
        <f t="shared" si="17"/>
        <v>0.76260790244545018</v>
      </c>
      <c r="J106">
        <f t="shared" si="18"/>
        <v>7.1509398970652255E-4</v>
      </c>
      <c r="K106">
        <f t="shared" si="19"/>
        <v>7.3586666108109835</v>
      </c>
      <c r="L106">
        <f t="shared" si="23"/>
        <v>0.88793350868007481</v>
      </c>
      <c r="M106">
        <f t="shared" si="20"/>
        <v>0.85423313769679943</v>
      </c>
      <c r="N106">
        <f t="shared" si="21"/>
        <v>1.1357150044103896E-3</v>
      </c>
    </row>
    <row r="107" spans="3:14" x14ac:dyDescent="0.25">
      <c r="C107">
        <v>1.1499999999999999</v>
      </c>
      <c r="D107">
        <f t="shared" si="13"/>
        <v>0.53488372093023251</v>
      </c>
      <c r="E107">
        <f t="shared" si="14"/>
        <v>0.53488420790141666</v>
      </c>
      <c r="F107">
        <f t="shared" si="15"/>
        <v>2.3714093419718729E-13</v>
      </c>
      <c r="G107">
        <f t="shared" si="16"/>
        <v>2.6744186046511627</v>
      </c>
      <c r="H107">
        <f t="shared" si="22"/>
        <v>0.73668764867187664</v>
      </c>
      <c r="I107">
        <f t="shared" si="17"/>
        <v>0.76282921721991337</v>
      </c>
      <c r="J107">
        <f t="shared" si="18"/>
        <v>6.8338160615170321E-4</v>
      </c>
      <c r="K107">
        <f t="shared" si="19"/>
        <v>7.3668764867187662</v>
      </c>
      <c r="L107">
        <f t="shared" si="23"/>
        <v>0.8880465607073762</v>
      </c>
      <c r="M107">
        <f t="shared" si="20"/>
        <v>0.85437458363502605</v>
      </c>
      <c r="N107">
        <f t="shared" si="21"/>
        <v>1.133802039960874E-3</v>
      </c>
    </row>
    <row r="108" spans="3:14" x14ac:dyDescent="0.25">
      <c r="C108">
        <v>1.1599999999999999</v>
      </c>
      <c r="D108">
        <f t="shared" si="13"/>
        <v>0.53703703703703698</v>
      </c>
      <c r="E108">
        <f t="shared" si="14"/>
        <v>0.53703752327270493</v>
      </c>
      <c r="F108">
        <f t="shared" si="15"/>
        <v>2.3642512478810756E-13</v>
      </c>
      <c r="G108">
        <f t="shared" si="16"/>
        <v>2.6851851851851851</v>
      </c>
      <c r="H108">
        <f t="shared" si="22"/>
        <v>0.73749608073312267</v>
      </c>
      <c r="I108">
        <f t="shared" si="17"/>
        <v>0.76304841260033884</v>
      </c>
      <c r="J108">
        <f t="shared" si="18"/>
        <v>6.5292166385235112E-4</v>
      </c>
      <c r="K108">
        <f t="shared" si="19"/>
        <v>7.3749608073312265</v>
      </c>
      <c r="L108">
        <f t="shared" si="23"/>
        <v>0.88815766163892962</v>
      </c>
      <c r="M108">
        <f t="shared" si="20"/>
        <v>0.8545146925146947</v>
      </c>
      <c r="N108">
        <f t="shared" si="21"/>
        <v>1.1318493714942244E-3</v>
      </c>
    </row>
    <row r="109" spans="3:14" x14ac:dyDescent="0.25">
      <c r="C109">
        <v>1.17</v>
      </c>
      <c r="D109">
        <f t="shared" si="13"/>
        <v>0.53917050691244239</v>
      </c>
      <c r="E109">
        <f t="shared" si="14"/>
        <v>0.53917099240176047</v>
      </c>
      <c r="F109">
        <f t="shared" si="15"/>
        <v>2.3569987797033447E-13</v>
      </c>
      <c r="G109">
        <f t="shared" si="16"/>
        <v>2.6958525345622117</v>
      </c>
      <c r="H109">
        <f t="shared" si="22"/>
        <v>0.73829224252275427</v>
      </c>
      <c r="I109">
        <f t="shared" si="17"/>
        <v>0.76326552674268056</v>
      </c>
      <c r="J109">
        <f t="shared" si="18"/>
        <v>6.236649247292191E-4</v>
      </c>
      <c r="K109">
        <f t="shared" si="19"/>
        <v>7.3829224252275427</v>
      </c>
      <c r="L109">
        <f t="shared" si="23"/>
        <v>0.88826686147114553</v>
      </c>
      <c r="M109">
        <f t="shared" si="20"/>
        <v>0.85465348829528676</v>
      </c>
      <c r="N109">
        <f t="shared" si="21"/>
        <v>1.1298588562595421E-3</v>
      </c>
    </row>
    <row r="110" spans="3:14" x14ac:dyDescent="0.25">
      <c r="C110">
        <v>1.18</v>
      </c>
      <c r="D110">
        <f t="shared" si="13"/>
        <v>0.54128440366972486</v>
      </c>
      <c r="E110">
        <f t="shared" si="14"/>
        <v>0.54128488840228084</v>
      </c>
      <c r="F110">
        <f t="shared" si="15"/>
        <v>2.349656508299442E-13</v>
      </c>
      <c r="G110">
        <f t="shared" si="16"/>
        <v>2.7064220183486243</v>
      </c>
      <c r="H110">
        <f t="shared" si="22"/>
        <v>0.73907641073959951</v>
      </c>
      <c r="I110">
        <f t="shared" si="17"/>
        <v>0.76348059679874802</v>
      </c>
      <c r="J110">
        <f t="shared" si="18"/>
        <v>5.955642972095387E-4</v>
      </c>
      <c r="K110">
        <f t="shared" si="19"/>
        <v>7.3907641073959951</v>
      </c>
      <c r="L110">
        <f t="shared" si="23"/>
        <v>0.88837420850911408</v>
      </c>
      <c r="M110">
        <f t="shared" si="20"/>
        <v>0.8547909943071893</v>
      </c>
      <c r="N110">
        <f t="shared" si="21"/>
        <v>1.1278322761323625E-3</v>
      </c>
    </row>
    <row r="111" spans="3:14" x14ac:dyDescent="0.25">
      <c r="C111">
        <v>1.19</v>
      </c>
      <c r="D111">
        <f t="shared" si="13"/>
        <v>0.54337899543378998</v>
      </c>
      <c r="E111">
        <f t="shared" si="14"/>
        <v>0.54337947939958031</v>
      </c>
      <c r="F111">
        <f t="shared" si="15"/>
        <v>2.3422288621183582E-13</v>
      </c>
      <c r="G111">
        <f t="shared" si="16"/>
        <v>2.7168949771689501</v>
      </c>
      <c r="H111">
        <f t="shared" si="22"/>
        <v>0.7398488538413911</v>
      </c>
      <c r="I111">
        <f t="shared" si="17"/>
        <v>0.76369365895085084</v>
      </c>
      <c r="J111">
        <f t="shared" si="18"/>
        <v>5.6857473070811746E-4</v>
      </c>
      <c r="K111">
        <f t="shared" si="19"/>
        <v>7.3984885384139112</v>
      </c>
      <c r="L111">
        <f t="shared" si="23"/>
        <v>0.88847974943743646</v>
      </c>
      <c r="M111">
        <f t="shared" si="20"/>
        <v>0.85492723327337339</v>
      </c>
      <c r="N111">
        <f t="shared" si="21"/>
        <v>1.1257713409397138E-3</v>
      </c>
    </row>
    <row r="112" spans="3:14" x14ac:dyDescent="0.25">
      <c r="C112">
        <v>1.2</v>
      </c>
      <c r="D112">
        <f t="shared" si="13"/>
        <v>0.54545454545454541</v>
      </c>
      <c r="E112">
        <f t="shared" si="14"/>
        <v>0.545455028643962</v>
      </c>
      <c r="F112">
        <f t="shared" si="15"/>
        <v>2.3347201230370663E-13</v>
      </c>
      <c r="G112">
        <f t="shared" si="16"/>
        <v>2.7272727272727271</v>
      </c>
      <c r="H112">
        <f t="shared" si="22"/>
        <v>0.74060983234869571</v>
      </c>
      <c r="I112">
        <f t="shared" si="17"/>
        <v>0.76390474844497014</v>
      </c>
      <c r="J112">
        <f t="shared" si="18"/>
        <v>5.426531159324656E-4</v>
      </c>
      <c r="K112">
        <f t="shared" si="19"/>
        <v>7.4060983234869573</v>
      </c>
      <c r="L112">
        <f t="shared" si="23"/>
        <v>0.88858352938752638</v>
      </c>
      <c r="M112">
        <f t="shared" si="20"/>
        <v>0.85506222733014947</v>
      </c>
      <c r="N112">
        <f t="shared" si="21"/>
        <v>1.1236776916219015E-3</v>
      </c>
    </row>
    <row r="113" spans="3:14" x14ac:dyDescent="0.25">
      <c r="C113">
        <v>1.21</v>
      </c>
      <c r="D113">
        <f t="shared" si="13"/>
        <v>0.54751131221719451</v>
      </c>
      <c r="E113">
        <f t="shared" si="14"/>
        <v>0.54751179462101252</v>
      </c>
      <c r="F113">
        <f t="shared" si="15"/>
        <v>2.3271344362378255E-13</v>
      </c>
      <c r="G113">
        <f t="shared" si="16"/>
        <v>2.7375565610859725</v>
      </c>
      <c r="H113">
        <f t="shared" si="22"/>
        <v>0.74135959913554084</v>
      </c>
      <c r="I113">
        <f t="shared" si="17"/>
        <v>0.76411389962252885</v>
      </c>
      <c r="J113">
        <f t="shared" si="18"/>
        <v>5.1775819065214283E-4</v>
      </c>
      <c r="K113">
        <f t="shared" si="19"/>
        <v>7.4135959913554084</v>
      </c>
      <c r="L113">
        <f t="shared" si="23"/>
        <v>0.88868559200159214</v>
      </c>
      <c r="M113">
        <f t="shared" si="20"/>
        <v>0.85519599804704804</v>
      </c>
      <c r="N113">
        <f t="shared" si="21"/>
        <v>1.1215529032402363E-3</v>
      </c>
    </row>
    <row r="114" spans="3:14" x14ac:dyDescent="0.25">
      <c r="C114">
        <v>1.22</v>
      </c>
      <c r="D114">
        <f t="shared" si="13"/>
        <v>0.5495495495495496</v>
      </c>
      <c r="E114">
        <f t="shared" si="14"/>
        <v>0.54955003115891521</v>
      </c>
      <c r="F114">
        <f t="shared" si="15"/>
        <v>2.3194758104340846E-13</v>
      </c>
      <c r="G114">
        <f t="shared" si="16"/>
        <v>2.7477477477477481</v>
      </c>
      <c r="H114">
        <f t="shared" si="22"/>
        <v>0.74209839970737157</v>
      </c>
      <c r="I114">
        <f t="shared" si="17"/>
        <v>0.76432114595083323</v>
      </c>
      <c r="J114">
        <f t="shared" si="18"/>
        <v>4.9385045060128913E-4</v>
      </c>
      <c r="K114">
        <f t="shared" si="19"/>
        <v>7.4209839970737157</v>
      </c>
      <c r="L114">
        <f t="shared" si="23"/>
        <v>0.88878597949348337</v>
      </c>
      <c r="M114">
        <f t="shared" si="20"/>
        <v>0.8553285664458683</v>
      </c>
      <c r="N114">
        <f t="shared" si="21"/>
        <v>1.1193984878387232E-3</v>
      </c>
    </row>
    <row r="115" spans="3:14" x14ac:dyDescent="0.25">
      <c r="C115">
        <v>1.23</v>
      </c>
      <c r="D115">
        <f t="shared" si="13"/>
        <v>0.55156950672645744</v>
      </c>
      <c r="E115">
        <f t="shared" si="14"/>
        <v>0.55156998753287712</v>
      </c>
      <c r="F115">
        <f t="shared" si="15"/>
        <v>2.3117481320375149E-13</v>
      </c>
      <c r="G115">
        <f t="shared" si="16"/>
        <v>2.7578475336322872</v>
      </c>
      <c r="H115">
        <f t="shared" si="22"/>
        <v>0.74282647246700939</v>
      </c>
      <c r="I115">
        <f t="shared" si="17"/>
        <v>0.7645265200522503</v>
      </c>
      <c r="J115">
        <f t="shared" si="18"/>
        <v>4.7089206520171994E-4</v>
      </c>
      <c r="K115">
        <f t="shared" si="19"/>
        <v>7.4282647246700941</v>
      </c>
      <c r="L115">
        <f t="shared" si="23"/>
        <v>0.88888473270658663</v>
      </c>
      <c r="M115">
        <f t="shared" si="20"/>
        <v>0.85545995301893696</v>
      </c>
      <c r="N115">
        <f t="shared" si="21"/>
        <v>1.1172158971679183E-3</v>
      </c>
    </row>
    <row r="116" spans="3:14" x14ac:dyDescent="0.25">
      <c r="C116">
        <v>1.24</v>
      </c>
      <c r="D116">
        <f t="shared" si="13"/>
        <v>0.55357142857142849</v>
      </c>
      <c r="E116">
        <f t="shared" si="14"/>
        <v>0.5535719085667572</v>
      </c>
      <c r="F116">
        <f t="shared" si="15"/>
        <v>2.3039551557959796E-13</v>
      </c>
      <c r="G116">
        <f t="shared" si="16"/>
        <v>2.7678571428571423</v>
      </c>
      <c r="H116">
        <f t="shared" si="22"/>
        <v>0.74354404896917459</v>
      </c>
      <c r="I116">
        <f t="shared" si="17"/>
        <v>0.76473005373218261</v>
      </c>
      <c r="J116">
        <f t="shared" si="18"/>
        <v>4.4884679781819874E-4</v>
      </c>
      <c r="K116">
        <f t="shared" si="19"/>
        <v>7.4354404896917456</v>
      </c>
      <c r="L116">
        <f t="shared" si="23"/>
        <v>0.88898189116892001</v>
      </c>
      <c r="M116">
        <f t="shared" si="20"/>
        <v>0.85559017774661539</v>
      </c>
      <c r="N116">
        <f t="shared" si="21"/>
        <v>1.1150065252773188E-3</v>
      </c>
    </row>
    <row r="117" spans="3:14" x14ac:dyDescent="0.25">
      <c r="C117">
        <v>1.25</v>
      </c>
      <c r="D117">
        <f t="shared" si="13"/>
        <v>0.55555555555555558</v>
      </c>
      <c r="E117">
        <f t="shared" si="14"/>
        <v>0.555556034731986</v>
      </c>
      <c r="F117">
        <f t="shared" si="15"/>
        <v>2.2961005147340754E-13</v>
      </c>
      <c r="G117">
        <f t="shared" si="16"/>
        <v>2.7777777777777777</v>
      </c>
      <c r="H117">
        <f t="shared" si="22"/>
        <v>0.74425135416418642</v>
      </c>
      <c r="I117">
        <f t="shared" si="17"/>
        <v>0.76493177800590173</v>
      </c>
      <c r="J117">
        <f t="shared" si="18"/>
        <v>4.276799302729871E-4</v>
      </c>
      <c r="K117">
        <f t="shared" si="19"/>
        <v>7.4425135416418637</v>
      </c>
      <c r="L117">
        <f t="shared" si="23"/>
        <v>0.8890774931456068</v>
      </c>
      <c r="M117">
        <f t="shared" si="20"/>
        <v>0.85571926011409238</v>
      </c>
      <c r="N117">
        <f t="shared" si="21"/>
        <v>1.1127717109848194E-3</v>
      </c>
    </row>
    <row r="118" spans="3:14" x14ac:dyDescent="0.25">
      <c r="C118">
        <v>1.26</v>
      </c>
      <c r="D118">
        <f t="shared" si="13"/>
        <v>0.5575221238938054</v>
      </c>
      <c r="E118">
        <f t="shared" si="14"/>
        <v>0.55752260224385786</v>
      </c>
      <c r="F118">
        <f t="shared" si="15"/>
        <v>2.2881877268603901E-13</v>
      </c>
      <c r="G118">
        <f t="shared" si="16"/>
        <v>2.7876106194690271</v>
      </c>
      <c r="H118">
        <f t="shared" si="22"/>
        <v>0.74494860663133067</v>
      </c>
      <c r="I118">
        <f t="shared" si="17"/>
        <v>0.76513172312429323</v>
      </c>
      <c r="J118">
        <f t="shared" si="18"/>
        <v>4.0735819136849735E-4</v>
      </c>
      <c r="K118">
        <f t="shared" si="19"/>
        <v>7.4494860663133071</v>
      </c>
      <c r="L118">
        <f t="shared" si="23"/>
        <v>0.8891715756888523</v>
      </c>
      <c r="M118">
        <f t="shared" si="20"/>
        <v>0.85584721912749673</v>
      </c>
      <c r="N118">
        <f t="shared" si="21"/>
        <v>1.1105127402283622E-3</v>
      </c>
    </row>
    <row r="119" spans="3:14" x14ac:dyDescent="0.25">
      <c r="C119">
        <v>1.27</v>
      </c>
      <c r="D119">
        <f t="shared" si="13"/>
        <v>0.55947136563876654</v>
      </c>
      <c r="E119">
        <f t="shared" si="14"/>
        <v>0.55947184315527887</v>
      </c>
      <c r="F119">
        <f t="shared" si="15"/>
        <v>2.2802201954936634E-13</v>
      </c>
      <c r="G119">
        <f t="shared" si="16"/>
        <v>2.7973568281938328</v>
      </c>
      <c r="H119">
        <f t="shared" si="22"/>
        <v>0.74563601880242281</v>
      </c>
      <c r="I119">
        <f t="shared" si="17"/>
        <v>0.76532991859856669</v>
      </c>
      <c r="J119">
        <f t="shared" si="18"/>
        <v>3.8784968918055627E-4</v>
      </c>
      <c r="K119">
        <f t="shared" si="19"/>
        <v>7.4563601880242283</v>
      </c>
      <c r="L119">
        <f t="shared" si="23"/>
        <v>0.8892641746855654</v>
      </c>
      <c r="M119">
        <f t="shared" si="20"/>
        <v>0.85597407332936237</v>
      </c>
      <c r="N119">
        <f t="shared" si="21"/>
        <v>1.1082308483062707E-3</v>
      </c>
    </row>
    <row r="120" spans="3:14" x14ac:dyDescent="0.25">
      <c r="C120">
        <v>1.28</v>
      </c>
      <c r="D120">
        <f t="shared" si="13"/>
        <v>0.56140350877192979</v>
      </c>
      <c r="E120">
        <f t="shared" si="14"/>
        <v>0.56140398544804726</v>
      </c>
      <c r="F120">
        <f t="shared" si="15"/>
        <v>2.2722012096324467E-13</v>
      </c>
      <c r="G120">
        <f t="shared" si="16"/>
        <v>2.807017543859649</v>
      </c>
      <c r="H120">
        <f t="shared" si="22"/>
        <v>0.74631379717605162</v>
      </c>
      <c r="I120">
        <f t="shared" si="17"/>
        <v>0.76552639322398031</v>
      </c>
      <c r="J120">
        <f t="shared" si="18"/>
        <v>3.6912384690088499E-4</v>
      </c>
      <c r="K120">
        <f t="shared" si="19"/>
        <v>7.4631379717605162</v>
      </c>
      <c r="L120">
        <f t="shared" si="23"/>
        <v>0.88935532490276514</v>
      </c>
      <c r="M120">
        <f t="shared" si="20"/>
        <v>0.85609984081347712</v>
      </c>
      <c r="N120">
        <f t="shared" si="21"/>
        <v>1.1059272220128888E-3</v>
      </c>
    </row>
    <row r="121" spans="3:14" x14ac:dyDescent="0.25">
      <c r="C121">
        <v>1.29</v>
      </c>
      <c r="D121">
        <f t="shared" si="13"/>
        <v>0.5633187772925764</v>
      </c>
      <c r="E121">
        <f t="shared" si="14"/>
        <v>0.56331925312174236</v>
      </c>
      <c r="F121">
        <f t="shared" si="15"/>
        <v>2.2641339517618812E-13</v>
      </c>
      <c r="G121">
        <f t="shared" si="16"/>
        <v>2.8165938864628819</v>
      </c>
      <c r="H121">
        <f t="shared" si="22"/>
        <v>0.7469821425229195</v>
      </c>
      <c r="I121">
        <f t="shared" si="17"/>
        <v>0.76572117510262572</v>
      </c>
      <c r="J121">
        <f t="shared" si="18"/>
        <v>3.51151342023291E-4</v>
      </c>
      <c r="K121">
        <f t="shared" si="19"/>
        <v>7.4698214252291955</v>
      </c>
      <c r="L121">
        <f t="shared" si="23"/>
        <v>0.88944506003087576</v>
      </c>
      <c r="M121">
        <f t="shared" si="20"/>
        <v>0.85622453923914443</v>
      </c>
      <c r="N121">
        <f t="shared" si="21"/>
        <v>1.1036030016738532E-3</v>
      </c>
    </row>
    <row r="122" spans="3:14" x14ac:dyDescent="0.25">
      <c r="C122">
        <v>1.3</v>
      </c>
      <c r="D122">
        <f t="shared" si="13"/>
        <v>0.56521739130434789</v>
      </c>
      <c r="E122">
        <f t="shared" si="14"/>
        <v>0.56521786628029458</v>
      </c>
      <c r="F122">
        <f t="shared" si="15"/>
        <v>2.2560214992920343E-13</v>
      </c>
      <c r="G122">
        <f t="shared" si="16"/>
        <v>2.8260869565217392</v>
      </c>
      <c r="H122">
        <f t="shared" si="22"/>
        <v>0.7476412500827414</v>
      </c>
      <c r="I122">
        <f t="shared" si="17"/>
        <v>0.76591429166531844</v>
      </c>
      <c r="J122">
        <f t="shared" si="18"/>
        <v>3.3390404867858931E-4</v>
      </c>
      <c r="K122">
        <f t="shared" si="19"/>
        <v>7.476412500827414</v>
      </c>
      <c r="L122">
        <f t="shared" si="23"/>
        <v>0.88953341272503161</v>
      </c>
      <c r="M122">
        <f t="shared" si="20"/>
        <v>0.85634818584488492</v>
      </c>
      <c r="N122">
        <f t="shared" si="21"/>
        <v>1.1012592830868103E-3</v>
      </c>
    </row>
    <row r="123" spans="3:14" x14ac:dyDescent="0.25">
      <c r="C123">
        <v>1.31</v>
      </c>
      <c r="D123">
        <f t="shared" si="13"/>
        <v>0.5670995670995671</v>
      </c>
      <c r="E123">
        <f t="shared" si="14"/>
        <v>0.5671000412163073</v>
      </c>
      <c r="F123">
        <f t="shared" si="15"/>
        <v>2.2478668333896194E-13</v>
      </c>
      <c r="G123">
        <f t="shared" si="16"/>
        <v>2.8354978354978355</v>
      </c>
      <c r="H123">
        <f t="shared" si="22"/>
        <v>0.74829130975309888</v>
      </c>
      <c r="I123">
        <f t="shared" si="17"/>
        <v>0.766105769692635</v>
      </c>
      <c r="J123">
        <f t="shared" si="18"/>
        <v>3.1735498293733726E-4</v>
      </c>
      <c r="K123">
        <f t="shared" si="19"/>
        <v>7.4829130975309885</v>
      </c>
      <c r="L123">
        <f t="shared" si="23"/>
        <v>0.88962041464450381</v>
      </c>
      <c r="M123">
        <f t="shared" si="20"/>
        <v>0.85647079746160459</v>
      </c>
      <c r="N123">
        <f t="shared" si="21"/>
        <v>1.098897119372767E-3</v>
      </c>
    </row>
    <row r="124" spans="3:14" x14ac:dyDescent="0.25">
      <c r="C124">
        <v>1.32</v>
      </c>
      <c r="D124">
        <f t="shared" si="13"/>
        <v>0.56896551724137923</v>
      </c>
      <c r="E124">
        <f t="shared" si="14"/>
        <v>0.56896599049319707</v>
      </c>
      <c r="F124">
        <f t="shared" si="15"/>
        <v>2.2396728309377531E-13</v>
      </c>
      <c r="G124">
        <f t="shared" si="16"/>
        <v>2.8448275862068959</v>
      </c>
      <c r="H124">
        <f t="shared" si="22"/>
        <v>0.74893250627060026</v>
      </c>
      <c r="I124">
        <f t="shared" si="17"/>
        <v>0.76629563533513601</v>
      </c>
      <c r="J124">
        <f t="shared" si="18"/>
        <v>3.0147825091172585E-4</v>
      </c>
      <c r="K124">
        <f t="shared" si="19"/>
        <v>7.4893250627060031</v>
      </c>
      <c r="L124">
        <f t="shared" si="23"/>
        <v>0.8897060964903275</v>
      </c>
      <c r="M124">
        <f t="shared" si="20"/>
        <v>0.85659239052525415</v>
      </c>
      <c r="N124">
        <f t="shared" si="21"/>
        <v>1.0965175227413341E-3</v>
      </c>
    </row>
    <row r="125" spans="3:14" x14ac:dyDescent="0.25">
      <c r="C125">
        <v>1.33</v>
      </c>
      <c r="D125">
        <f t="shared" si="13"/>
        <v>0.57081545064377681</v>
      </c>
      <c r="E125">
        <f t="shared" si="14"/>
        <v>0.57081592302521933</v>
      </c>
      <c r="F125">
        <f t="shared" si="15"/>
        <v>2.2314422723521825E-13</v>
      </c>
      <c r="G125">
        <f t="shared" si="16"/>
        <v>2.8540772532188843</v>
      </c>
      <c r="H125">
        <f t="shared" si="22"/>
        <v>0.74956501938474185</v>
      </c>
      <c r="I125">
        <f t="shared" si="17"/>
        <v>0.76648391413281269</v>
      </c>
      <c r="J125">
        <f t="shared" si="18"/>
        <v>2.8624899949629922E-4</v>
      </c>
      <c r="K125">
        <f t="shared" si="19"/>
        <v>7.4956501938474185</v>
      </c>
      <c r="L125">
        <f t="shared" si="23"/>
        <v>0.88979048804124672</v>
      </c>
      <c r="M125">
        <f t="shared" si="20"/>
        <v>0.85671298108900251</v>
      </c>
      <c r="N125">
        <f t="shared" si="21"/>
        <v>1.0941214661757638E-3</v>
      </c>
    </row>
    <row r="126" spans="3:14" x14ac:dyDescent="0.25">
      <c r="C126">
        <v>1.34</v>
      </c>
      <c r="D126">
        <f t="shared" si="13"/>
        <v>0.57264957264957272</v>
      </c>
      <c r="E126">
        <f t="shared" si="14"/>
        <v>0.57265004415544241</v>
      </c>
      <c r="F126">
        <f t="shared" si="15"/>
        <v>2.2231778514398097E-13</v>
      </c>
      <c r="G126">
        <f t="shared" si="16"/>
        <v>2.8632478632478637</v>
      </c>
      <c r="H126">
        <f t="shared" si="22"/>
        <v>0.7501890240248098</v>
      </c>
      <c r="I126">
        <f t="shared" si="17"/>
        <v>0.76667063103379318</v>
      </c>
      <c r="J126">
        <f t="shared" si="18"/>
        <v>2.7164336959857003E-4</v>
      </c>
      <c r="K126">
        <f t="shared" si="19"/>
        <v>7.5018902402480983</v>
      </c>
      <c r="L126">
        <f t="shared" si="23"/>
        <v>0.88987361818805721</v>
      </c>
      <c r="M126">
        <f t="shared" si="20"/>
        <v>0.85683258483494706</v>
      </c>
      <c r="N126">
        <f t="shared" si="21"/>
        <v>1.0917098850413373E-3</v>
      </c>
    </row>
    <row r="127" spans="3:14" x14ac:dyDescent="0.25">
      <c r="C127">
        <v>1.35</v>
      </c>
      <c r="D127">
        <f t="shared" si="13"/>
        <v>0.57446808510638303</v>
      </c>
      <c r="E127">
        <f t="shared" si="14"/>
        <v>0.57446855573172984</v>
      </c>
      <c r="F127">
        <f t="shared" si="15"/>
        <v>2.2148821705488585E-13</v>
      </c>
      <c r="G127">
        <f t="shared" si="16"/>
        <v>2.8723404255319149</v>
      </c>
      <c r="H127">
        <f t="shared" si="22"/>
        <v>0.750804690460111</v>
      </c>
      <c r="I127">
        <f t="shared" si="17"/>
        <v>0.7668558104123403</v>
      </c>
      <c r="J127">
        <f t="shared" si="18"/>
        <v>2.5763845172085346E-4</v>
      </c>
      <c r="K127">
        <f t="shared" si="19"/>
        <v>7.5080469046011098</v>
      </c>
      <c r="L127">
        <f t="shared" si="23"/>
        <v>0.88995551496641634</v>
      </c>
      <c r="M127">
        <f t="shared" si="20"/>
        <v>0.85695121708538091</v>
      </c>
      <c r="N127">
        <f t="shared" si="21"/>
        <v>1.0892836786201197E-3</v>
      </c>
    </row>
    <row r="128" spans="3:14" x14ac:dyDescent="0.25">
      <c r="C128">
        <v>1.36</v>
      </c>
      <c r="D128">
        <f t="shared" si="13"/>
        <v>0.57627118644067798</v>
      </c>
      <c r="E128">
        <f t="shared" si="14"/>
        <v>0.57627165618079168</v>
      </c>
      <c r="F128">
        <f t="shared" si="15"/>
        <v>2.2065577441465539E-13</v>
      </c>
      <c r="G128">
        <f t="shared" si="16"/>
        <v>2.8813559322033901</v>
      </c>
      <c r="H128">
        <f t="shared" si="22"/>
        <v>0.75141218445388758</v>
      </c>
      <c r="I128">
        <f t="shared" si="17"/>
        <v>0.76703947608617451</v>
      </c>
      <c r="J128">
        <f t="shared" si="18"/>
        <v>2.4421224376054517E-4</v>
      </c>
      <c r="K128">
        <f t="shared" si="19"/>
        <v>7.5141218445388755</v>
      </c>
      <c r="L128">
        <f t="shared" si="23"/>
        <v>0.89003620558822316</v>
      </c>
      <c r="M128">
        <f t="shared" si="20"/>
        <v>0.85706889281363841</v>
      </c>
      <c r="N128">
        <f t="shared" si="21"/>
        <v>1.0868437115772994E-3</v>
      </c>
    </row>
    <row r="129" spans="3:14" x14ac:dyDescent="0.25">
      <c r="C129">
        <v>1.37</v>
      </c>
      <c r="D129">
        <f t="shared" si="13"/>
        <v>0.57805907172995785</v>
      </c>
      <c r="E129">
        <f t="shared" si="14"/>
        <v>0.57805954058036058</v>
      </c>
      <c r="F129">
        <f t="shared" si="15"/>
        <v>2.1982070013439175E-13</v>
      </c>
      <c r="G129">
        <f t="shared" si="16"/>
        <v>2.890295358649789</v>
      </c>
      <c r="H129">
        <f t="shared" si="22"/>
        <v>0.75201166741116232</v>
      </c>
      <c r="I129">
        <f t="shared" si="17"/>
        <v>0.76722165133315057</v>
      </c>
      <c r="J129">
        <f t="shared" si="18"/>
        <v>2.3134361090714094E-4</v>
      </c>
      <c r="K129">
        <f t="shared" si="19"/>
        <v>7.5201166741116232</v>
      </c>
      <c r="L129">
        <f t="shared" si="23"/>
        <v>0.89011571647161825</v>
      </c>
      <c r="M129">
        <f t="shared" si="20"/>
        <v>0.85718562665453579</v>
      </c>
      <c r="N129">
        <f t="shared" si="21"/>
        <v>1.0843908153611176E-3</v>
      </c>
    </row>
    <row r="130" spans="3:14" x14ac:dyDescent="0.25">
      <c r="C130">
        <v>1.38</v>
      </c>
      <c r="D130">
        <f t="shared" si="13"/>
        <v>0.57983193277310918</v>
      </c>
      <c r="E130">
        <f t="shared" si="14"/>
        <v>0.57983240072954867</v>
      </c>
      <c r="F130">
        <f t="shared" si="15"/>
        <v>2.1898322925750049E-13</v>
      </c>
      <c r="G130">
        <f t="shared" si="16"/>
        <v>2.8991596638655457</v>
      </c>
      <c r="H130">
        <f t="shared" si="22"/>
        <v>0.75260329652082292</v>
      </c>
      <c r="I130">
        <f t="shared" si="17"/>
        <v>0.76740235890731756</v>
      </c>
      <c r="J130">
        <f t="shared" si="18"/>
        <v>2.1901224751936054E-4</v>
      </c>
      <c r="K130">
        <f t="shared" si="19"/>
        <v>7.5260329652082287</v>
      </c>
      <c r="L130">
        <f t="shared" si="23"/>
        <v>0.89019407326968758</v>
      </c>
      <c r="M130">
        <f t="shared" si="20"/>
        <v>0.85730143291442662</v>
      </c>
      <c r="N130">
        <f t="shared" si="21"/>
        <v>1.081925789540542E-3</v>
      </c>
    </row>
    <row r="131" spans="3:14" x14ac:dyDescent="0.25">
      <c r="C131">
        <v>1.39</v>
      </c>
      <c r="D131">
        <f t="shared" ref="D131:D194" si="24">$C131/($C131+1)</f>
        <v>0.58158995815899583</v>
      </c>
      <c r="E131">
        <f t="shared" ref="E131:E194" si="25">C131^$B$9/($B$14^$B$9+C131^$B$9)</f>
        <v>0.58159042521743831</v>
      </c>
      <c r="F131">
        <f t="shared" ref="F131:F194" si="26">(D131-E131)^2</f>
        <v>2.1814358868911135E-13</v>
      </c>
      <c r="G131">
        <f t="shared" ref="G131:G194" si="27">$D131*$B$6</f>
        <v>2.9079497907949792</v>
      </c>
      <c r="H131">
        <f t="shared" si="22"/>
        <v>0.75318722489218859</v>
      </c>
      <c r="I131">
        <f t="shared" ref="I131:I194" si="28">$B$18*((C131^$B$10)/($B$15^$B$10+C131^$B$10))</f>
        <v>0.7675816210543891</v>
      </c>
      <c r="J131">
        <f t="shared" ref="J131:J194" si="29">(H131-I131)^2</f>
        <v>2.0719864087437269E-4</v>
      </c>
      <c r="K131">
        <f t="shared" ref="K131:K194" si="30">$H131*$B$7</f>
        <v>7.5318722489218857</v>
      </c>
      <c r="L131">
        <f t="shared" si="23"/>
        <v>0.89027130089793016</v>
      </c>
      <c r="M131">
        <f t="shared" ref="M131:M194" si="31">(C131^$B$11/($B$16^$B$11+C131^$B$11))</f>
        <v>0.85741632558088809</v>
      </c>
      <c r="N131">
        <f t="shared" ref="N131:N194" si="32">(L131-M131)^2</f>
        <v>1.0794494030834435E-3</v>
      </c>
    </row>
    <row r="132" spans="3:14" x14ac:dyDescent="0.25">
      <c r="C132">
        <v>1.4</v>
      </c>
      <c r="D132">
        <f t="shared" si="24"/>
        <v>0.58333333333333337</v>
      </c>
      <c r="E132">
        <f t="shared" si="25"/>
        <v>0.58333379948995723</v>
      </c>
      <c r="F132">
        <f t="shared" si="26"/>
        <v>2.1730199796603114E-13</v>
      </c>
      <c r="G132">
        <f t="shared" si="27"/>
        <v>2.916666666666667</v>
      </c>
      <c r="H132">
        <f t="shared" si="22"/>
        <v>0.75376360168630174</v>
      </c>
      <c r="I132">
        <f t="shared" si="28"/>
        <v>0.76775945952664848</v>
      </c>
      <c r="J132">
        <f t="shared" si="29"/>
        <v>1.9588403668719523E-4</v>
      </c>
      <c r="K132">
        <f t="shared" si="30"/>
        <v>7.5376360168630177</v>
      </c>
      <c r="L132">
        <f t="shared" si="23"/>
        <v>0.8903474235605513</v>
      </c>
      <c r="M132">
        <f t="shared" si="31"/>
        <v>0.85753031833205384</v>
      </c>
      <c r="N132">
        <f t="shared" si="32"/>
        <v>1.0769623955782751E-3</v>
      </c>
    </row>
    <row r="133" spans="3:14" x14ac:dyDescent="0.25">
      <c r="C133">
        <v>1.41</v>
      </c>
      <c r="D133">
        <f t="shared" si="24"/>
        <v>0.58506224066390033</v>
      </c>
      <c r="E133">
        <f t="shared" si="25"/>
        <v>0.58506270591508924</v>
      </c>
      <c r="F133">
        <f t="shared" si="26"/>
        <v>2.1645866878035936E-13</v>
      </c>
      <c r="G133">
        <f t="shared" si="27"/>
        <v>2.9253112033195015</v>
      </c>
      <c r="H133">
        <f t="shared" ref="H133:H196" si="33">(-($B$2+1-G133+$B$3*G133)+SQRT(($B$2+1-G133+$B$3*G133)^2+4*(G133-1)*(G133*$B$3)))/(2*(G133-1))</f>
        <v>0.75433257224220474</v>
      </c>
      <c r="I133">
        <f t="shared" si="28"/>
        <v>0.76793589559731579</v>
      </c>
      <c r="J133">
        <f t="shared" si="29"/>
        <v>1.8505040630370981E-4</v>
      </c>
      <c r="K133">
        <f t="shared" si="30"/>
        <v>7.5433257224220469</v>
      </c>
      <c r="L133">
        <f t="shared" ref="L133:L196" si="34">(-($B$4+1+K133*$B$5-K133)+SQRT(($B$4+1+K133*$B$5-K133)^2+4*(K133-1)*(K133*$B$5)))/(2*(K133-1))</f>
        <v>0.89042246477564202</v>
      </c>
      <c r="M133">
        <f t="shared" si="31"/>
        <v>0.85764342454560971</v>
      </c>
      <c r="N133">
        <f t="shared" si="32"/>
        <v>1.0744654784020766E-3</v>
      </c>
    </row>
    <row r="134" spans="3:14" x14ac:dyDescent="0.25">
      <c r="C134">
        <v>1.42</v>
      </c>
      <c r="D134">
        <f t="shared" si="24"/>
        <v>0.58677685950413216</v>
      </c>
      <c r="E134">
        <f t="shared" si="25"/>
        <v>0.58677732384646886</v>
      </c>
      <c r="F134">
        <f t="shared" si="26"/>
        <v>2.1561380564490908E-13</v>
      </c>
      <c r="G134">
        <f t="shared" si="27"/>
        <v>2.9338842975206609</v>
      </c>
      <c r="H134">
        <f t="shared" si="33"/>
        <v>0.75489427819839539</v>
      </c>
      <c r="I134">
        <f t="shared" si="28"/>
        <v>0.76811095007439611</v>
      </c>
      <c r="J134">
        <f t="shared" si="29"/>
        <v>1.7468041547786864E-4</v>
      </c>
      <c r="K134">
        <f t="shared" si="30"/>
        <v>7.5489427819839534</v>
      </c>
      <c r="L134">
        <f t="shared" si="34"/>
        <v>0.8904964473992959</v>
      </c>
      <c r="M134">
        <f t="shared" si="31"/>
        <v>0.8577556573074665</v>
      </c>
      <c r="N134">
        <f t="shared" si="32"/>
        <v>1.071959335837234E-3</v>
      </c>
    </row>
    <row r="135" spans="3:14" x14ac:dyDescent="0.25">
      <c r="C135">
        <v>1.43</v>
      </c>
      <c r="D135">
        <f t="shared" si="24"/>
        <v>0.58847736625514413</v>
      </c>
      <c r="E135">
        <f t="shared" si="25"/>
        <v>0.58847782968540474</v>
      </c>
      <c r="F135">
        <f t="shared" si="26"/>
        <v>2.147676064499976E-13</v>
      </c>
      <c r="G135">
        <f t="shared" si="27"/>
        <v>2.9423868312757206</v>
      </c>
      <c r="H135">
        <f t="shared" si="33"/>
        <v>0.75544885760969405</v>
      </c>
      <c r="I135">
        <f t="shared" si="28"/>
        <v>0.76828464331403545</v>
      </c>
      <c r="J135">
        <f t="shared" si="29"/>
        <v>1.6475739464777523E-4</v>
      </c>
      <c r="K135">
        <f t="shared" si="30"/>
        <v>7.55448857609694</v>
      </c>
      <c r="L135">
        <f t="shared" si="34"/>
        <v>0.89056939364871346</v>
      </c>
      <c r="M135">
        <f t="shared" si="31"/>
        <v>0.8578670294201225</v>
      </c>
      <c r="N135">
        <f t="shared" si="32"/>
        <v>1.0694446261394258E-3</v>
      </c>
    </row>
    <row r="136" spans="3:14" x14ac:dyDescent="0.25">
      <c r="C136">
        <v>1.44</v>
      </c>
      <c r="D136">
        <f t="shared" si="24"/>
        <v>0.5901639344262295</v>
      </c>
      <c r="E136">
        <f t="shared" si="25"/>
        <v>0.59016439694137779</v>
      </c>
      <c r="F136">
        <f t="shared" si="26"/>
        <v>2.1392026239935285E-13</v>
      </c>
      <c r="G136">
        <f t="shared" si="27"/>
        <v>2.9508196721311473</v>
      </c>
      <c r="H136">
        <f t="shared" si="33"/>
        <v>0.75599644505970953</v>
      </c>
      <c r="I136">
        <f t="shared" si="28"/>
        <v>0.76845699523340205</v>
      </c>
      <c r="J136">
        <f t="shared" si="29"/>
        <v>1.5526531063110867E-4</v>
      </c>
      <c r="K136">
        <f t="shared" si="30"/>
        <v>7.5599644505970955</v>
      </c>
      <c r="L136">
        <f t="shared" si="34"/>
        <v>0.8906413251243519</v>
      </c>
      <c r="M136">
        <f t="shared" si="31"/>
        <v>0.8579775534107309</v>
      </c>
      <c r="N136">
        <f t="shared" si="32"/>
        <v>1.0669219825595476E-3</v>
      </c>
    </row>
    <row r="137" spans="3:14" x14ac:dyDescent="0.25">
      <c r="C137">
        <v>1.45</v>
      </c>
      <c r="D137">
        <f t="shared" si="24"/>
        <v>0.59183673469387754</v>
      </c>
      <c r="E137">
        <f t="shared" si="25"/>
        <v>0.59183719629105846</v>
      </c>
      <c r="F137">
        <f t="shared" si="26"/>
        <v>2.1307195743604148E-13</v>
      </c>
      <c r="G137">
        <f t="shared" si="27"/>
        <v>2.9591836734693877</v>
      </c>
      <c r="H137">
        <f t="shared" si="33"/>
        <v>0.75653717176910851</v>
      </c>
      <c r="I137">
        <f t="shared" si="28"/>
        <v>0.76862802532311436</v>
      </c>
      <c r="J137">
        <f t="shared" si="29"/>
        <v>1.4618873966441598E-4</v>
      </c>
      <c r="K137">
        <f t="shared" si="30"/>
        <v>7.5653717176910851</v>
      </c>
      <c r="L137">
        <f t="shared" si="34"/>
        <v>0.89071226283116034</v>
      </c>
      <c r="M137">
        <f t="shared" si="31"/>
        <v>0.85808724153888238</v>
      </c>
      <c r="N137">
        <f t="shared" si="32"/>
        <v>1.0643920143215901E-3</v>
      </c>
    </row>
    <row r="138" spans="3:14" x14ac:dyDescent="0.25">
      <c r="C138">
        <v>1.46</v>
      </c>
      <c r="D138">
        <f t="shared" si="24"/>
        <v>0.5934959349593496</v>
      </c>
      <c r="E138">
        <f t="shared" si="25"/>
        <v>0.5934963956358843</v>
      </c>
      <c r="F138">
        <f t="shared" si="26"/>
        <v>2.1222286962048932E-13</v>
      </c>
      <c r="G138">
        <f t="shared" si="27"/>
        <v>2.9674796747967482</v>
      </c>
      <c r="H138">
        <f t="shared" si="33"/>
        <v>0.75707116569985677</v>
      </c>
      <c r="I138">
        <f t="shared" si="28"/>
        <v>0.76879775265923389</v>
      </c>
      <c r="J138">
        <f t="shared" si="29"/>
        <v>1.3751284171583346E-4</v>
      </c>
      <c r="K138">
        <f t="shared" si="30"/>
        <v>7.5707116569985677</v>
      </c>
      <c r="L138">
        <f t="shared" si="34"/>
        <v>0.89078222719893574</v>
      </c>
      <c r="M138">
        <f t="shared" si="31"/>
        <v>0.85819610580411665</v>
      </c>
      <c r="N138">
        <f t="shared" si="32"/>
        <v>1.0618553075578865E-3</v>
      </c>
    </row>
    <row r="139" spans="3:14" x14ac:dyDescent="0.25">
      <c r="C139">
        <v>1.47</v>
      </c>
      <c r="D139">
        <f t="shared" si="24"/>
        <v>0.59514170040485836</v>
      </c>
      <c r="E139">
        <f t="shared" si="25"/>
        <v>0.59514216015823862</v>
      </c>
      <c r="F139">
        <f t="shared" si="26"/>
        <v>2.1137317065615507E-13</v>
      </c>
      <c r="G139">
        <f t="shared" si="27"/>
        <v>2.9757085020242919</v>
      </c>
      <c r="H139">
        <f t="shared" si="33"/>
        <v>0.75759855165562595</v>
      </c>
      <c r="I139">
        <f t="shared" si="28"/>
        <v>0.76896619591484239</v>
      </c>
      <c r="J139">
        <f t="shared" si="29"/>
        <v>1.2922333600409641E-4</v>
      </c>
      <c r="K139">
        <f t="shared" si="30"/>
        <v>7.5759855165562593</v>
      </c>
      <c r="L139">
        <f t="shared" si="34"/>
        <v>0.89085123810186673</v>
      </c>
      <c r="M139">
        <f t="shared" si="31"/>
        <v>0.85830415795317294</v>
      </c>
      <c r="N139">
        <f t="shared" si="32"/>
        <v>1.0593124262054971E-3</v>
      </c>
    </row>
    <row r="140" spans="3:14" x14ac:dyDescent="0.25">
      <c r="C140">
        <v>1.48</v>
      </c>
      <c r="D140">
        <f t="shared" si="24"/>
        <v>0.59677419354838712</v>
      </c>
      <c r="E140">
        <f t="shared" si="25"/>
        <v>0.59677465237627081</v>
      </c>
      <c r="F140">
        <f t="shared" si="26"/>
        <v>2.1052302684869803E-13</v>
      </c>
      <c r="G140">
        <f t="shared" si="27"/>
        <v>2.9838709677419355</v>
      </c>
      <c r="H140">
        <f t="shared" si="33"/>
        <v>0.75811945137848902</v>
      </c>
      <c r="I140">
        <f t="shared" si="28"/>
        <v>0.76913337337121968</v>
      </c>
      <c r="J140">
        <f t="shared" si="29"/>
        <v>1.2130647766195606E-4</v>
      </c>
      <c r="K140">
        <f t="shared" si="30"/>
        <v>7.5811945137848902</v>
      </c>
      <c r="L140">
        <f t="shared" si="34"/>
        <v>0.89091931487726617</v>
      </c>
      <c r="M140">
        <f t="shared" si="31"/>
        <v>0.85841140948699046</v>
      </c>
      <c r="N140">
        <f t="shared" si="32"/>
        <v>1.0567639128631161E-3</v>
      </c>
    </row>
    <row r="141" spans="3:14" x14ac:dyDescent="0.25">
      <c r="C141">
        <v>1.49</v>
      </c>
      <c r="D141">
        <f t="shared" si="24"/>
        <v>0.59839357429718865</v>
      </c>
      <c r="E141">
        <f t="shared" si="25"/>
        <v>0.59839403219739395</v>
      </c>
      <c r="F141">
        <f t="shared" si="26"/>
        <v>2.0967259802151882E-13</v>
      </c>
      <c r="G141">
        <f t="shared" si="27"/>
        <v>2.9919678714859432</v>
      </c>
      <c r="H141">
        <f t="shared" si="33"/>
        <v>0.75863398364212098</v>
      </c>
      <c r="I141">
        <f t="shared" si="28"/>
        <v>0.76929930292863713</v>
      </c>
      <c r="J141">
        <f t="shared" si="29"/>
        <v>1.1374903548333336E-4</v>
      </c>
      <c r="K141">
        <f t="shared" si="30"/>
        <v>7.5863398364212102</v>
      </c>
      <c r="L141">
        <f t="shared" si="34"/>
        <v>0.89098647634356842</v>
      </c>
      <c r="M141">
        <f t="shared" si="31"/>
        <v>0.85851787166746996</v>
      </c>
      <c r="N141">
        <f t="shared" si="32"/>
        <v>1.0542102896127633E-3</v>
      </c>
    </row>
    <row r="142" spans="3:14" x14ac:dyDescent="0.25">
      <c r="C142">
        <v>1.5</v>
      </c>
      <c r="D142">
        <f t="shared" si="24"/>
        <v>0.6</v>
      </c>
      <c r="E142">
        <f t="shared" si="25"/>
        <v>0.60000045697050042</v>
      </c>
      <c r="F142">
        <f t="shared" si="26"/>
        <v>2.0882203827220279E-13</v>
      </c>
      <c r="G142">
        <f t="shared" si="27"/>
        <v>3</v>
      </c>
      <c r="H142">
        <f t="shared" si="33"/>
        <v>0.75914226434159637</v>
      </c>
      <c r="I142">
        <f t="shared" si="28"/>
        <v>0.76946400211678545</v>
      </c>
      <c r="J142">
        <f t="shared" si="29"/>
        <v>1.0653827069976516E-4</v>
      </c>
      <c r="K142">
        <f t="shared" si="30"/>
        <v>7.5914226434159637</v>
      </c>
      <c r="L142">
        <f t="shared" si="34"/>
        <v>0.89105274081759944</v>
      </c>
      <c r="M142">
        <f t="shared" si="31"/>
        <v>0.85862355552400405</v>
      </c>
      <c r="N142">
        <f t="shared" si="32"/>
        <v>1.0516520588063441E-3</v>
      </c>
    </row>
    <row r="143" spans="3:14" x14ac:dyDescent="0.25">
      <c r="C143">
        <v>1.51</v>
      </c>
      <c r="D143">
        <f t="shared" si="24"/>
        <v>0.60159362549800799</v>
      </c>
      <c r="E143">
        <f t="shared" si="25"/>
        <v>0.60159408153692839</v>
      </c>
      <c r="F143">
        <f t="shared" si="26"/>
        <v>2.0797149692367161E-13</v>
      </c>
      <c r="G143">
        <f t="shared" si="27"/>
        <v>3.0079681274900398</v>
      </c>
      <c r="H143">
        <f t="shared" si="33"/>
        <v>0.75964440657996057</v>
      </c>
      <c r="I143">
        <f t="shared" si="28"/>
        <v>0.76962748810484849</v>
      </c>
      <c r="J143">
        <f t="shared" si="29"/>
        <v>9.9661916732558429E-5</v>
      </c>
      <c r="K143">
        <f t="shared" si="30"/>
        <v>7.5964440657996057</v>
      </c>
      <c r="L143">
        <f t="shared" si="34"/>
        <v>0.89111812613116392</v>
      </c>
      <c r="M143">
        <f t="shared" si="31"/>
        <v>0.85872847185978873</v>
      </c>
      <c r="N143">
        <f t="shared" si="32"/>
        <v>1.049089703819213E-3</v>
      </c>
    </row>
    <row r="144" spans="3:14" x14ac:dyDescent="0.25">
      <c r="C144">
        <v>1.52</v>
      </c>
      <c r="D144">
        <f t="shared" si="24"/>
        <v>0.60317460317460314</v>
      </c>
      <c r="E144">
        <f t="shared" si="25"/>
        <v>0.60317505828021467</v>
      </c>
      <c r="F144">
        <f t="shared" si="26"/>
        <v>2.0712111764594778E-13</v>
      </c>
      <c r="G144">
        <f t="shared" si="27"/>
        <v>3.0158730158730158</v>
      </c>
      <c r="H144">
        <f t="shared" si="33"/>
        <v>0.76014052075170313</v>
      </c>
      <c r="I144">
        <f t="shared" si="28"/>
        <v>0.76978977771124002</v>
      </c>
      <c r="J144">
        <f t="shared" si="29"/>
        <v>9.3108159871171088E-5</v>
      </c>
      <c r="K144">
        <f t="shared" si="30"/>
        <v>7.6014052075170309</v>
      </c>
      <c r="L144">
        <f t="shared" si="34"/>
        <v>0.89118264964698202</v>
      </c>
      <c r="M144">
        <f t="shared" si="31"/>
        <v>0.85883263125792153</v>
      </c>
      <c r="N144">
        <f t="shared" si="32"/>
        <v>1.0465236897725517E-3</v>
      </c>
    </row>
    <row r="145" spans="3:14" x14ac:dyDescent="0.25">
      <c r="C145">
        <v>1.53</v>
      </c>
      <c r="D145">
        <f t="shared" si="24"/>
        <v>0.60474308300395252</v>
      </c>
      <c r="E145">
        <f t="shared" si="25"/>
        <v>0.60474353717466822</v>
      </c>
      <c r="F145">
        <f t="shared" si="26"/>
        <v>2.0627103900164637E-13</v>
      </c>
      <c r="G145">
        <f t="shared" si="27"/>
        <v>3.0237154150197627</v>
      </c>
      <c r="H145">
        <f t="shared" si="33"/>
        <v>0.7606307146232455</v>
      </c>
      <c r="I145">
        <f t="shared" si="28"/>
        <v>0.76995088741301454</v>
      </c>
      <c r="J145">
        <f t="shared" si="29"/>
        <v>8.6865620831151275E-5</v>
      </c>
      <c r="K145">
        <f t="shared" si="30"/>
        <v>7.6063071462324547</v>
      </c>
      <c r="L145">
        <f t="shared" si="34"/>
        <v>0.89124632827399664</v>
      </c>
      <c r="M145">
        <f t="shared" si="31"/>
        <v>0.8589360440872974</v>
      </c>
      <c r="N145">
        <f t="shared" si="32"/>
        <v>1.0439544642252667E-3</v>
      </c>
    </row>
    <row r="146" spans="3:14" x14ac:dyDescent="0.25">
      <c r="C146">
        <v>1.54</v>
      </c>
      <c r="D146">
        <f t="shared" si="24"/>
        <v>0.60629921259842523</v>
      </c>
      <c r="E146">
        <f t="shared" si="25"/>
        <v>0.60629966583279571</v>
      </c>
      <c r="F146">
        <f t="shared" si="26"/>
        <v>2.0542139458334935E-13</v>
      </c>
      <c r="G146">
        <f t="shared" si="27"/>
        <v>3.0314960629921259</v>
      </c>
      <c r="H146">
        <f t="shared" si="33"/>
        <v>0.76111509341059469</v>
      </c>
      <c r="I146">
        <f t="shared" si="28"/>
        <v>0.77011083335496666</v>
      </c>
      <c r="J146">
        <f t="shared" si="29"/>
        <v>8.0923337146769457E-5</v>
      </c>
      <c r="K146">
        <f t="shared" si="30"/>
        <v>7.6111509341059467</v>
      </c>
      <c r="L146">
        <f t="shared" si="34"/>
        <v>0.89130917848209079</v>
      </c>
      <c r="M146">
        <f t="shared" si="31"/>
        <v>0.85903872050830854</v>
      </c>
      <c r="N146">
        <f t="shared" si="32"/>
        <v>1.0413824578376465E-3</v>
      </c>
    </row>
    <row r="147" spans="3:14" x14ac:dyDescent="0.25">
      <c r="C147">
        <v>1.55</v>
      </c>
      <c r="D147">
        <f t="shared" si="24"/>
        <v>0.60784313725490202</v>
      </c>
      <c r="E147">
        <f t="shared" si="25"/>
        <v>0.60784358955161122</v>
      </c>
      <c r="F147">
        <f t="shared" si="26"/>
        <v>2.04572313150333E-13</v>
      </c>
      <c r="G147">
        <f t="shared" si="27"/>
        <v>3.0392156862745101</v>
      </c>
      <c r="H147">
        <f t="shared" si="33"/>
        <v>0.76159375985424904</v>
      </c>
      <c r="I147">
        <f t="shared" si="28"/>
        <v>0.77026963135843041</v>
      </c>
      <c r="J147">
        <f t="shared" si="29"/>
        <v>7.5270746357066227E-5</v>
      </c>
      <c r="K147">
        <f t="shared" si="30"/>
        <v>7.6159375985424909</v>
      </c>
      <c r="L147">
        <f t="shared" si="34"/>
        <v>0.89137121631623417</v>
      </c>
      <c r="M147">
        <f t="shared" si="31"/>
        <v>0.85914067047835796</v>
      </c>
      <c r="N147">
        <f t="shared" si="32"/>
        <v>1.0388080850074397E-3</v>
      </c>
    </row>
    <row r="148" spans="3:14" x14ac:dyDescent="0.25">
      <c r="C148">
        <v>1.56</v>
      </c>
      <c r="D148">
        <f t="shared" si="24"/>
        <v>0.609375</v>
      </c>
      <c r="E148">
        <f t="shared" si="25"/>
        <v>0.60937545135786164</v>
      </c>
      <c r="F148">
        <f t="shared" si="26"/>
        <v>2.0372391926570706E-13</v>
      </c>
      <c r="G148">
        <f t="shared" si="27"/>
        <v>3.046875</v>
      </c>
      <c r="H148">
        <f t="shared" si="33"/>
        <v>0.76206681429149448</v>
      </c>
      <c r="I148">
        <f t="shared" si="28"/>
        <v>0.77042729692979095</v>
      </c>
      <c r="J148">
        <f t="shared" si="29"/>
        <v>6.9897669945256767E-5</v>
      </c>
      <c r="K148">
        <f t="shared" si="30"/>
        <v>7.620668142914945</v>
      </c>
      <c r="L148">
        <f t="shared" si="34"/>
        <v>0.89143245741008714</v>
      </c>
      <c r="M148">
        <f t="shared" si="31"/>
        <v>0.85924190375719078</v>
      </c>
      <c r="N148">
        <f t="shared" si="32"/>
        <v>1.036231744479999E-3</v>
      </c>
    </row>
    <row r="149" spans="3:14" x14ac:dyDescent="0.25">
      <c r="C149">
        <v>1.57</v>
      </c>
      <c r="D149">
        <f t="shared" si="24"/>
        <v>0.61089494163424118</v>
      </c>
      <c r="E149">
        <f t="shared" si="25"/>
        <v>0.61089539205219379</v>
      </c>
      <c r="F149">
        <f t="shared" si="26"/>
        <v>2.0287633202630776E-13</v>
      </c>
      <c r="G149">
        <f t="shared" si="27"/>
        <v>3.054474708171206</v>
      </c>
      <c r="H149">
        <f t="shared" si="33"/>
        <v>0.76253435472617492</v>
      </c>
      <c r="I149">
        <f t="shared" si="28"/>
        <v>0.77058384526871948</v>
      </c>
      <c r="J149">
        <f t="shared" si="29"/>
        <v>6.4794297994514268E-5</v>
      </c>
      <c r="K149">
        <f t="shared" si="30"/>
        <v>7.6253435472617497</v>
      </c>
      <c r="L149">
        <f t="shared" si="34"/>
        <v>0.8914929169990834</v>
      </c>
      <c r="M149">
        <f t="shared" si="31"/>
        <v>0.85934242991205478</v>
      </c>
      <c r="N149">
        <f t="shared" si="32"/>
        <v>1.0336538199331934E-3</v>
      </c>
    </row>
    <row r="150" spans="3:14" x14ac:dyDescent="0.25">
      <c r="C150">
        <v>1.58</v>
      </c>
      <c r="D150">
        <f t="shared" si="24"/>
        <v>0.61240310077519378</v>
      </c>
      <c r="E150">
        <f t="shared" si="25"/>
        <v>0.61240355025229776</v>
      </c>
      <c r="F150">
        <f t="shared" si="26"/>
        <v>2.0202966700306658E-13</v>
      </c>
      <c r="G150">
        <f t="shared" si="27"/>
        <v>3.0620155038759691</v>
      </c>
      <c r="H150">
        <f t="shared" si="33"/>
        <v>0.76299647689605177</v>
      </c>
      <c r="I150">
        <f t="shared" si="28"/>
        <v>0.77073929127614105</v>
      </c>
      <c r="J150">
        <f t="shared" si="29"/>
        <v>5.9951174524517345E-5</v>
      </c>
      <c r="K150">
        <f t="shared" si="30"/>
        <v>7.6299647689605177</v>
      </c>
      <c r="L150">
        <f t="shared" si="34"/>
        <v>0.89155260993302043</v>
      </c>
      <c r="M150">
        <f t="shared" si="31"/>
        <v>0.85944225832269228</v>
      </c>
      <c r="N150">
        <f t="shared" si="32"/>
        <v>1.0310746805389042E-3</v>
      </c>
    </row>
    <row r="151" spans="3:14" x14ac:dyDescent="0.25">
      <c r="C151">
        <v>1.59</v>
      </c>
      <c r="D151">
        <f t="shared" si="24"/>
        <v>0.61389961389961401</v>
      </c>
      <c r="E151">
        <f t="shared" si="25"/>
        <v>0.61390006243504747</v>
      </c>
      <c r="F151">
        <f t="shared" si="26"/>
        <v>2.0118403507056036E-13</v>
      </c>
      <c r="G151">
        <f t="shared" si="27"/>
        <v>3.0694980694980698</v>
      </c>
      <c r="H151">
        <f t="shared" si="33"/>
        <v>0.7634532743378547</v>
      </c>
      <c r="I151">
        <f t="shared" si="28"/>
        <v>0.77089364956194906</v>
      </c>
      <c r="J151">
        <f t="shared" si="29"/>
        <v>5.5359183475317096E-5</v>
      </c>
      <c r="K151">
        <f t="shared" si="30"/>
        <v>7.6345327433785473</v>
      </c>
      <c r="L151">
        <f t="shared" si="34"/>
        <v>0.89161155068817666</v>
      </c>
      <c r="M151">
        <f t="shared" si="31"/>
        <v>0.85954139818617314</v>
      </c>
      <c r="N151">
        <f t="shared" si="32"/>
        <v>1.0284946815017622E-3</v>
      </c>
    </row>
    <row r="152" spans="3:14" x14ac:dyDescent="0.25">
      <c r="C152">
        <v>1.6</v>
      </c>
      <c r="D152">
        <f t="shared" si="24"/>
        <v>0.61538461538461542</v>
      </c>
      <c r="E152">
        <f t="shared" si="25"/>
        <v>0.61538506297767115</v>
      </c>
      <c r="F152">
        <f t="shared" si="26"/>
        <v>2.0033954353786803E-13</v>
      </c>
      <c r="G152">
        <f t="shared" si="27"/>
        <v>3.0769230769230771</v>
      </c>
      <c r="H152">
        <f t="shared" si="33"/>
        <v>0.76390483845009616</v>
      </c>
      <c r="I152">
        <f t="shared" si="28"/>
        <v>0.77104693445247019</v>
      </c>
      <c r="J152">
        <f t="shared" si="29"/>
        <v>5.1009535307127129E-5</v>
      </c>
      <c r="K152">
        <f t="shared" si="30"/>
        <v>7.6390483845009616</v>
      </c>
      <c r="L152">
        <f t="shared" si="34"/>
        <v>0.8916697533789677</v>
      </c>
      <c r="M152">
        <f t="shared" si="31"/>
        <v>0.85963985852157321</v>
      </c>
      <c r="N152">
        <f t="shared" si="32"/>
        <v>1.0259141645757462E-3</v>
      </c>
    </row>
    <row r="153" spans="3:14" x14ac:dyDescent="0.25">
      <c r="C153">
        <v>1.61</v>
      </c>
      <c r="D153">
        <f t="shared" si="24"/>
        <v>0.61685823754789271</v>
      </c>
      <c r="E153">
        <f t="shared" si="25"/>
        <v>0.61685868419797385</v>
      </c>
      <c r="F153">
        <f t="shared" si="26"/>
        <v>1.9949629498492617E-13</v>
      </c>
      <c r="G153">
        <f t="shared" si="27"/>
        <v>3.0842911877394634</v>
      </c>
      <c r="H153">
        <f t="shared" si="33"/>
        <v>0.76435125855374897</v>
      </c>
      <c r="I153">
        <f t="shared" si="28"/>
        <v>0.77119915999769528</v>
      </c>
      <c r="J153">
        <f t="shared" si="29"/>
        <v>4.6893754186002007E-5</v>
      </c>
      <c r="K153">
        <f t="shared" si="30"/>
        <v>7.6435125855374899</v>
      </c>
      <c r="L153">
        <f t="shared" si="34"/>
        <v>0.89172723176917823</v>
      </c>
      <c r="M153">
        <f t="shared" si="31"/>
        <v>0.85973764817450482</v>
      </c>
      <c r="N153">
        <f t="shared" si="32"/>
        <v>1.0233334585605981E-3</v>
      </c>
    </row>
    <row r="154" spans="3:14" x14ac:dyDescent="0.25">
      <c r="C154">
        <v>1.62</v>
      </c>
      <c r="D154">
        <f t="shared" si="24"/>
        <v>0.61832061068702293</v>
      </c>
      <c r="E154">
        <f t="shared" si="25"/>
        <v>0.6183210563936401</v>
      </c>
      <c r="F154">
        <f t="shared" si="26"/>
        <v>1.9865438858845665E-13</v>
      </c>
      <c r="G154">
        <f t="shared" si="27"/>
        <v>3.0916030534351147</v>
      </c>
      <c r="H154">
        <f t="shared" si="33"/>
        <v>0.76479262195088415</v>
      </c>
      <c r="I154">
        <f t="shared" si="28"/>
        <v>0.77135033997828162</v>
      </c>
      <c r="J154">
        <f t="shared" si="29"/>
        <v>4.3003665726853677E-5</v>
      </c>
      <c r="K154">
        <f t="shared" si="30"/>
        <v>7.6479262195088413</v>
      </c>
      <c r="L154">
        <f t="shared" si="34"/>
        <v>0.89178399928277086</v>
      </c>
      <c r="M154">
        <f t="shared" si="31"/>
        <v>0.85983477582150458</v>
      </c>
      <c r="N154">
        <f t="shared" si="32"/>
        <v>1.0207528797779274E-3</v>
      </c>
    </row>
    <row r="155" spans="3:14" x14ac:dyDescent="0.25">
      <c r="C155">
        <v>1.63</v>
      </c>
      <c r="D155">
        <f t="shared" si="24"/>
        <v>0.61977186311787069</v>
      </c>
      <c r="E155">
        <f t="shared" si="25"/>
        <v>0.61977230788063864</v>
      </c>
      <c r="F155">
        <f t="shared" si="26"/>
        <v>1.978139197529871E-13</v>
      </c>
      <c r="G155">
        <f t="shared" si="27"/>
        <v>3.0988593155893533</v>
      </c>
      <c r="H155">
        <f t="shared" si="33"/>
        <v>0.76522901398132326</v>
      </c>
      <c r="I155">
        <f t="shared" si="28"/>
        <v>0.77150048791233516</v>
      </c>
      <c r="J155">
        <f t="shared" si="29"/>
        <v>3.9331385267361931E-5</v>
      </c>
      <c r="K155">
        <f t="shared" si="30"/>
        <v>7.6522901398132328</v>
      </c>
      <c r="L155">
        <f t="shared" si="34"/>
        <v>0.8918400690143008</v>
      </c>
      <c r="M155">
        <f t="shared" si="31"/>
        <v>0.85993124997428405</v>
      </c>
      <c r="N155">
        <f t="shared" si="32"/>
        <v>1.0181727325285351E-3</v>
      </c>
    </row>
    <row r="156" spans="3:14" x14ac:dyDescent="0.25">
      <c r="C156">
        <v>1.64</v>
      </c>
      <c r="D156">
        <f t="shared" si="24"/>
        <v>0.62121212121212122</v>
      </c>
      <c r="E156">
        <f t="shared" si="25"/>
        <v>0.6212125650307555</v>
      </c>
      <c r="F156">
        <f t="shared" si="26"/>
        <v>1.9697498014136024E-13</v>
      </c>
      <c r="G156">
        <f t="shared" si="27"/>
        <v>3.106060606060606</v>
      </c>
      <c r="H156">
        <f t="shared" si="33"/>
        <v>0.7656605180773971</v>
      </c>
      <c r="I156">
        <f t="shared" si="28"/>
        <v>0.77164961706198265</v>
      </c>
      <c r="J156">
        <f t="shared" si="29"/>
        <v>3.5869306647163667E-5</v>
      </c>
      <c r="K156">
        <f t="shared" si="30"/>
        <v>7.6566051807739708</v>
      </c>
      <c r="L156">
        <f t="shared" si="34"/>
        <v>0.89189545373895607</v>
      </c>
      <c r="M156">
        <f t="shared" si="31"/>
        <v>0.86002707898384767</v>
      </c>
      <c r="N156">
        <f t="shared" si="32"/>
        <v>1.0155933095320302E-3</v>
      </c>
    </row>
    <row r="157" spans="3:14" x14ac:dyDescent="0.25">
      <c r="C157">
        <v>1.65</v>
      </c>
      <c r="D157">
        <f t="shared" si="24"/>
        <v>0.62264150943396224</v>
      </c>
      <c r="E157">
        <f t="shared" si="25"/>
        <v>0.62264195230827635</v>
      </c>
      <c r="F157">
        <f t="shared" si="26"/>
        <v>1.961376580988435E-13</v>
      </c>
      <c r="G157">
        <f t="shared" si="27"/>
        <v>3.1132075471698113</v>
      </c>
      <c r="H157">
        <f t="shared" si="33"/>
        <v>0.76608721581689287</v>
      </c>
      <c r="I157">
        <f t="shared" si="28"/>
        <v>0.7717977404397397</v>
      </c>
      <c r="J157">
        <f t="shared" si="29"/>
        <v>3.2610091468139867E-5</v>
      </c>
      <c r="K157">
        <f t="shared" si="30"/>
        <v>7.660872158168929</v>
      </c>
      <c r="L157">
        <f t="shared" si="34"/>
        <v>0.89195016592221876</v>
      </c>
      <c r="M157">
        <f t="shared" si="31"/>
        <v>0.86012227104448424</v>
      </c>
      <c r="N157">
        <f t="shared" si="32"/>
        <v>1.0130148923481192E-3</v>
      </c>
    </row>
    <row r="158" spans="3:14" x14ac:dyDescent="0.25">
      <c r="C158">
        <v>1.66</v>
      </c>
      <c r="D158">
        <f t="shared" si="24"/>
        <v>0.62406015037593976</v>
      </c>
      <c r="E158">
        <f t="shared" si="25"/>
        <v>0.62406059230584177</v>
      </c>
      <c r="F158">
        <f t="shared" si="26"/>
        <v>1.9530203828740536E-13</v>
      </c>
      <c r="G158">
        <f t="shared" si="27"/>
        <v>3.1203007518796988</v>
      </c>
      <c r="H158">
        <f t="shared" si="33"/>
        <v>0.76650918697424208</v>
      </c>
      <c r="I158">
        <f t="shared" si="28"/>
        <v>0.77194487081468366</v>
      </c>
      <c r="J158">
        <f t="shared" si="29"/>
        <v>2.9546658813237662E-5</v>
      </c>
      <c r="K158">
        <f t="shared" si="30"/>
        <v>7.6650918697424206</v>
      </c>
      <c r="L158">
        <f t="shared" si="34"/>
        <v>0.8920042177291948</v>
      </c>
      <c r="M158">
        <f t="shared" si="31"/>
        <v>0.86021683419763517</v>
      </c>
      <c r="N158">
        <f t="shared" si="32"/>
        <v>1.0104377517824684E-3</v>
      </c>
    </row>
    <row r="159" spans="3:14" x14ac:dyDescent="0.25">
      <c r="C159">
        <v>1.67</v>
      </c>
      <c r="D159">
        <f t="shared" si="24"/>
        <v>0.62546816479400746</v>
      </c>
      <c r="E159">
        <f t="shared" si="25"/>
        <v>0.62546860577949703</v>
      </c>
      <c r="F159">
        <f t="shared" si="26"/>
        <v>1.9446820201065655E-13</v>
      </c>
      <c r="G159">
        <f t="shared" si="27"/>
        <v>3.1273408239700373</v>
      </c>
      <c r="H159">
        <f t="shared" si="33"/>
        <v>0.76692650957001884</v>
      </c>
      <c r="I159">
        <f t="shared" si="28"/>
        <v>0.77209102071843672</v>
      </c>
      <c r="J159">
        <f t="shared" si="29"/>
        <v>2.6672175402132487E-5</v>
      </c>
      <c r="K159">
        <f t="shared" si="30"/>
        <v>7.6692650957001884</v>
      </c>
      <c r="L159">
        <f t="shared" si="34"/>
        <v>0.89205762103359332</v>
      </c>
      <c r="M159">
        <f t="shared" si="31"/>
        <v>0.86031077633564512</v>
      </c>
      <c r="N159">
        <f t="shared" si="32"/>
        <v>1.0078621482756415E-3</v>
      </c>
    </row>
    <row r="160" spans="3:14" x14ac:dyDescent="0.25">
      <c r="C160">
        <v>1.68</v>
      </c>
      <c r="D160">
        <f t="shared" si="24"/>
        <v>0.62686567164179108</v>
      </c>
      <c r="E160">
        <f t="shared" si="25"/>
        <v>0.62686611168295725</v>
      </c>
      <c r="F160">
        <f t="shared" si="26"/>
        <v>1.9363622792603369E-13</v>
      </c>
      <c r="G160">
        <f t="shared" si="27"/>
        <v>3.1343283582089554</v>
      </c>
      <c r="H160">
        <f t="shared" si="33"/>
        <v>0.76733925991883289</v>
      </c>
      <c r="I160">
        <f t="shared" si="28"/>
        <v>0.77223620245096891</v>
      </c>
      <c r="J160">
        <f t="shared" si="29"/>
        <v>2.3980046163042709E-5</v>
      </c>
      <c r="K160">
        <f t="shared" si="30"/>
        <v>7.6733925991883289</v>
      </c>
      <c r="L160">
        <f t="shared" si="34"/>
        <v>0.89211038742639759</v>
      </c>
      <c r="M160">
        <f t="shared" si="31"/>
        <v>0.86040410520539823</v>
      </c>
      <c r="N160">
        <f t="shared" si="32"/>
        <v>1.00528833227766E-3</v>
      </c>
    </row>
    <row r="161" spans="3:14" x14ac:dyDescent="0.25">
      <c r="C161">
        <v>1.69</v>
      </c>
      <c r="D161">
        <f t="shared" si="24"/>
        <v>0.62825278810408924</v>
      </c>
      <c r="E161">
        <f t="shared" si="25"/>
        <v>0.62825322720110732</v>
      </c>
      <c r="F161">
        <f t="shared" si="26"/>
        <v>1.9280619128585398E-13</v>
      </c>
      <c r="G161">
        <f t="shared" si="27"/>
        <v>3.1412639405204463</v>
      </c>
      <c r="H161">
        <f t="shared" si="33"/>
        <v>0.7677475126756419</v>
      </c>
      <c r="I161">
        <f t="shared" si="28"/>
        <v>0.77238042808622376</v>
      </c>
      <c r="J161">
        <f t="shared" si="29"/>
        <v>2.1463905201606899E-5</v>
      </c>
      <c r="K161">
        <f t="shared" si="30"/>
        <v>7.677475126756419</v>
      </c>
      <c r="L161">
        <f t="shared" si="34"/>
        <v>0.89216252822422315</v>
      </c>
      <c r="M161">
        <f t="shared" si="31"/>
        <v>0.86049682841184494</v>
      </c>
      <c r="N161">
        <f t="shared" si="32"/>
        <v>1.0027165446076496E-3</v>
      </c>
    </row>
    <row r="162" spans="3:14" x14ac:dyDescent="0.25">
      <c r="C162">
        <v>1.7</v>
      </c>
      <c r="D162">
        <f t="shared" si="24"/>
        <v>0.62962962962962954</v>
      </c>
      <c r="E162">
        <f t="shared" si="25"/>
        <v>0.62963006778275821</v>
      </c>
      <c r="F162">
        <f t="shared" si="26"/>
        <v>1.9197816416147489E-13</v>
      </c>
      <c r="G162">
        <f t="shared" si="27"/>
        <v>3.1481481481481479</v>
      </c>
      <c r="H162">
        <f t="shared" si="33"/>
        <v>0.76815134088059644</v>
      </c>
      <c r="I162">
        <f t="shared" si="28"/>
        <v>0.77252370947757687</v>
      </c>
      <c r="J162">
        <f t="shared" si="29"/>
        <v>1.9117607147860569E-5</v>
      </c>
      <c r="K162">
        <f t="shared" si="30"/>
        <v>7.681513408805964</v>
      </c>
      <c r="L162">
        <f t="shared" si="34"/>
        <v>0.89221405447737967</v>
      </c>
      <c r="M162">
        <f t="shared" si="31"/>
        <v>0.86058895342142328</v>
      </c>
      <c r="N162">
        <f t="shared" si="32"/>
        <v>1.0001470167994542E-3</v>
      </c>
    </row>
    <row r="163" spans="3:14" x14ac:dyDescent="0.25">
      <c r="C163">
        <v>1.71</v>
      </c>
      <c r="D163">
        <f t="shared" si="24"/>
        <v>0.63099630996309963</v>
      </c>
      <c r="E163">
        <f t="shared" si="25"/>
        <v>0.6309967471726784</v>
      </c>
      <c r="F163">
        <f t="shared" si="26"/>
        <v>1.9115221576214741E-13</v>
      </c>
      <c r="G163">
        <f t="shared" si="27"/>
        <v>3.1549815498154983</v>
      </c>
      <c r="H163">
        <f t="shared" si="33"/>
        <v>0.76855081600240427</v>
      </c>
      <c r="I163">
        <f t="shared" si="28"/>
        <v>0.7726660582631304</v>
      </c>
      <c r="J163">
        <f t="shared" si="29"/>
        <v>1.6935218864466281E-5</v>
      </c>
      <c r="K163">
        <f t="shared" si="30"/>
        <v>7.6855081600240425</v>
      </c>
      <c r="L163">
        <f t="shared" si="34"/>
        <v>0.89226497697765761</v>
      </c>
      <c r="M163">
        <f t="shared" si="31"/>
        <v>0.86068048756537763</v>
      </c>
      <c r="N163">
        <f t="shared" si="32"/>
        <v>9.9757997143442635E-4</v>
      </c>
    </row>
    <row r="164" spans="3:14" x14ac:dyDescent="0.25">
      <c r="C164">
        <v>1.72</v>
      </c>
      <c r="D164">
        <f t="shared" si="24"/>
        <v>0.63235294117647067</v>
      </c>
      <c r="E164">
        <f t="shared" si="25"/>
        <v>0.63235337744291742</v>
      </c>
      <c r="F164">
        <f t="shared" si="26"/>
        <v>1.9032841255647037E-13</v>
      </c>
      <c r="G164">
        <f t="shared" si="27"/>
        <v>3.1617647058823533</v>
      </c>
      <c r="H164">
        <f t="shared" si="33"/>
        <v>0.76894600798033252</v>
      </c>
      <c r="I164">
        <f t="shared" si="28"/>
        <v>0.77280748587085057</v>
      </c>
      <c r="J164">
        <f t="shared" si="29"/>
        <v>1.4911011498959732E-5</v>
      </c>
      <c r="K164">
        <f t="shared" si="30"/>
        <v>7.6894600798033252</v>
      </c>
      <c r="L164">
        <f t="shared" si="34"/>
        <v>0.89231530626583411</v>
      </c>
      <c r="M164">
        <f t="shared" si="31"/>
        <v>0.86077143804297951</v>
      </c>
      <c r="N164">
        <f t="shared" si="32"/>
        <v>9.950156224608161E-4</v>
      </c>
    </row>
    <row r="165" spans="3:14" x14ac:dyDescent="0.25">
      <c r="C165">
        <v>1.73</v>
      </c>
      <c r="D165">
        <f t="shared" si="24"/>
        <v>0.63369963369963367</v>
      </c>
      <c r="E165">
        <f t="shared" si="25"/>
        <v>0.63370006902344267</v>
      </c>
      <c r="F165">
        <f t="shared" si="26"/>
        <v>1.8950681868267348E-13</v>
      </c>
      <c r="G165">
        <f t="shared" si="27"/>
        <v>3.1684981684981683</v>
      </c>
      <c r="H165">
        <f t="shared" si="33"/>
        <v>0.76933698526486138</v>
      </c>
      <c r="I165">
        <f t="shared" si="28"/>
        <v>0.77294800352355397</v>
      </c>
      <c r="J165">
        <f t="shared" si="29"/>
        <v>1.3039452864611256E-5</v>
      </c>
      <c r="K165">
        <f t="shared" si="30"/>
        <v>7.6933698526486136</v>
      </c>
      <c r="L165">
        <f t="shared" si="34"/>
        <v>0.89236505263892596</v>
      </c>
      <c r="M165">
        <f t="shared" si="31"/>
        <v>0.86086181192465294</v>
      </c>
      <c r="N165">
        <f t="shared" si="32"/>
        <v>9.9245417550142918E-4</v>
      </c>
    </row>
    <row r="166" spans="3:14" x14ac:dyDescent="0.25">
      <c r="C166">
        <v>1.74</v>
      </c>
      <c r="D166">
        <f t="shared" si="24"/>
        <v>0.63503649635036497</v>
      </c>
      <c r="E166">
        <f t="shared" si="25"/>
        <v>0.63503693073210365</v>
      </c>
      <c r="F166">
        <f t="shared" si="26"/>
        <v>1.8868749490718692E-13</v>
      </c>
      <c r="G166">
        <f t="shared" si="27"/>
        <v>3.1751824817518246</v>
      </c>
      <c r="H166">
        <f t="shared" si="33"/>
        <v>0.76972381485704378</v>
      </c>
      <c r="I166">
        <f t="shared" si="28"/>
        <v>0.77308762224374739</v>
      </c>
      <c r="J166">
        <f t="shared" si="29"/>
        <v>1.131520013484177E-5</v>
      </c>
      <c r="K166">
        <f t="shared" si="30"/>
        <v>7.6972381485704382</v>
      </c>
      <c r="L166">
        <f t="shared" si="34"/>
        <v>0.89241422615718824</v>
      </c>
      <c r="M166">
        <f t="shared" si="31"/>
        <v>0.86095161615500904</v>
      </c>
      <c r="N166">
        <f t="shared" si="32"/>
        <v>9.898958281492269E-4</v>
      </c>
    </row>
    <row r="167" spans="3:14" x14ac:dyDescent="0.25">
      <c r="C167">
        <v>1.75</v>
      </c>
      <c r="D167">
        <f t="shared" si="24"/>
        <v>0.63636363636363635</v>
      </c>
      <c r="E167">
        <f t="shared" si="25"/>
        <v>0.63636406980394344</v>
      </c>
      <c r="F167">
        <f t="shared" si="26"/>
        <v>1.8787049981068209E-13</v>
      </c>
      <c r="G167">
        <f t="shared" si="27"/>
        <v>3.1818181818181817</v>
      </c>
      <c r="H167">
        <f t="shared" si="33"/>
        <v>0.77010656234664043</v>
      </c>
      <c r="I167">
        <f t="shared" si="28"/>
        <v>0.77322635285832608</v>
      </c>
      <c r="J167">
        <f t="shared" si="29"/>
        <v>9.7330928368038062E-6</v>
      </c>
      <c r="K167">
        <f t="shared" si="30"/>
        <v>7.7010656234664046</v>
      </c>
      <c r="L167">
        <f t="shared" si="34"/>
        <v>0.89246283665088133</v>
      </c>
      <c r="M167">
        <f t="shared" si="31"/>
        <v>0.86104085755579141</v>
      </c>
      <c r="N167">
        <f t="shared" si="32"/>
        <v>9.8734077025226818E-4</v>
      </c>
    </row>
    <row r="168" spans="3:14" x14ac:dyDescent="0.25">
      <c r="C168">
        <v>1.76</v>
      </c>
      <c r="D168">
        <f t="shared" si="24"/>
        <v>0.63768115942028991</v>
      </c>
      <c r="E168">
        <f t="shared" si="25"/>
        <v>0.63768159191987339</v>
      </c>
      <c r="F168">
        <f t="shared" si="26"/>
        <v>1.8705588971067642E-13</v>
      </c>
      <c r="G168">
        <f t="shared" si="27"/>
        <v>3.1884057971014497</v>
      </c>
      <c r="H168">
        <f t="shared" si="33"/>
        <v>0.77048529194904003</v>
      </c>
      <c r="I168">
        <f t="shared" si="28"/>
        <v>0.7733642060031366</v>
      </c>
      <c r="J168">
        <f t="shared" si="29"/>
        <v>8.2881461308747527E-6</v>
      </c>
      <c r="K168">
        <f t="shared" si="30"/>
        <v>7.7048529194904001</v>
      </c>
      <c r="L168">
        <f t="shared" si="34"/>
        <v>0.89251089372679193</v>
      </c>
      <c r="M168">
        <f t="shared" si="31"/>
        <v>0.86112954282873633</v>
      </c>
      <c r="N168">
        <f t="shared" si="32"/>
        <v>9.8478918418689536E-4</v>
      </c>
    </row>
    <row r="169" spans="3:14" x14ac:dyDescent="0.25">
      <c r="C169">
        <v>1.77</v>
      </c>
      <c r="D169">
        <f t="shared" si="24"/>
        <v>0.63898916967509023</v>
      </c>
      <c r="E169">
        <f t="shared" si="25"/>
        <v>0.6389896012347247</v>
      </c>
      <c r="F169">
        <f t="shared" si="26"/>
        <v>1.8624371810632557E-13</v>
      </c>
      <c r="G169">
        <f t="shared" si="27"/>
        <v>3.1949458483754514</v>
      </c>
      <c r="H169">
        <f t="shared" si="33"/>
        <v>0.77086006654103711</v>
      </c>
      <c r="I169">
        <f t="shared" si="28"/>
        <v>0.77350119212740676</v>
      </c>
      <c r="J169">
        <f t="shared" si="29"/>
        <v>6.9755443629763827E-6</v>
      </c>
      <c r="K169">
        <f t="shared" si="30"/>
        <v>7.7086006654103709</v>
      </c>
      <c r="L169">
        <f t="shared" si="34"/>
        <v>0.89255840677455256</v>
      </c>
      <c r="M169">
        <f t="shared" si="31"/>
        <v>0.86121767855835141</v>
      </c>
      <c r="N169">
        <f t="shared" si="32"/>
        <v>9.8224124512178703E-4</v>
      </c>
    </row>
    <row r="170" spans="3:14" x14ac:dyDescent="0.25">
      <c r="C170">
        <v>1.78</v>
      </c>
      <c r="D170">
        <f t="shared" si="24"/>
        <v>0.64028776978417257</v>
      </c>
      <c r="E170">
        <f t="shared" si="25"/>
        <v>0.64028820040469725</v>
      </c>
      <c r="F170">
        <f t="shared" si="26"/>
        <v>1.8543403627817687E-13</v>
      </c>
      <c r="G170">
        <f t="shared" si="27"/>
        <v>3.2014388489208629</v>
      </c>
      <c r="H170">
        <f t="shared" si="33"/>
        <v>0.7712309476955026</v>
      </c>
      <c r="I170">
        <f t="shared" si="28"/>
        <v>0.77363732149805031</v>
      </c>
      <c r="J170">
        <f t="shared" si="29"/>
        <v>5.7906348775879352E-6</v>
      </c>
      <c r="K170">
        <f t="shared" si="30"/>
        <v>7.712309476955026</v>
      </c>
      <c r="L170">
        <f t="shared" si="34"/>
        <v>0.89260538497273323</v>
      </c>
      <c r="M170">
        <f t="shared" si="31"/>
        <v>0.86130527121461298</v>
      </c>
      <c r="N170">
        <f t="shared" si="32"/>
        <v>9.7969712127126871E-4</v>
      </c>
    </row>
    <row r="171" spans="3:14" x14ac:dyDescent="0.25">
      <c r="C171">
        <v>1.79</v>
      </c>
      <c r="D171">
        <f t="shared" si="24"/>
        <v>0.6415770609318997</v>
      </c>
      <c r="E171">
        <f t="shared" si="25"/>
        <v>0.64157749061421643</v>
      </c>
      <c r="F171">
        <f t="shared" si="26"/>
        <v>1.8462689330799479E-13</v>
      </c>
      <c r="G171">
        <f t="shared" si="27"/>
        <v>3.2078853046594986</v>
      </c>
      <c r="H171">
        <f t="shared" si="33"/>
        <v>0.77159799571497079</v>
      </c>
      <c r="I171">
        <f t="shared" si="28"/>
        <v>0.77377260420384708</v>
      </c>
      <c r="J171">
        <f t="shared" si="29"/>
        <v>4.7289220798928438E-6</v>
      </c>
      <c r="K171">
        <f t="shared" si="30"/>
        <v>7.7159799571497079</v>
      </c>
      <c r="L171">
        <f t="shared" si="34"/>
        <v>0.89265183729473474</v>
      </c>
      <c r="M171">
        <f t="shared" si="31"/>
        <v>0.86139232715558867</v>
      </c>
      <c r="N171">
        <f t="shared" si="32"/>
        <v>9.7715697413937623E-4</v>
      </c>
    </row>
    <row r="172" spans="3:14" x14ac:dyDescent="0.25">
      <c r="C172">
        <v>1.8</v>
      </c>
      <c r="D172">
        <f t="shared" si="24"/>
        <v>0.6428571428571429</v>
      </c>
      <c r="E172">
        <f t="shared" si="25"/>
        <v>0.64285757160221435</v>
      </c>
      <c r="F172">
        <f t="shared" si="26"/>
        <v>1.8382233628901814E-13</v>
      </c>
      <c r="G172">
        <f t="shared" si="27"/>
        <v>3.2142857142857144</v>
      </c>
      <c r="H172">
        <f t="shared" si="33"/>
        <v>0.77196126966420597</v>
      </c>
      <c r="I172">
        <f t="shared" si="28"/>
        <v>0.77390705015950534</v>
      </c>
      <c r="J172">
        <f t="shared" si="29"/>
        <v>3.7860617358874426E-6</v>
      </c>
      <c r="K172">
        <f t="shared" si="30"/>
        <v>7.7196126966420593</v>
      </c>
      <c r="L172">
        <f t="shared" si="34"/>
        <v>0.8926977725144899</v>
      </c>
      <c r="M172">
        <f t="shared" si="31"/>
        <v>0.86147885262998369</v>
      </c>
      <c r="N172">
        <f t="shared" si="32"/>
        <v>9.7462095875521675E-4</v>
      </c>
    </row>
    <row r="173" spans="3:14" x14ac:dyDescent="0.25">
      <c r="C173">
        <v>1.81</v>
      </c>
      <c r="D173">
        <f t="shared" si="24"/>
        <v>0.64412811387900359</v>
      </c>
      <c r="E173">
        <f t="shared" si="25"/>
        <v>0.64412854168785083</v>
      </c>
      <c r="F173">
        <f t="shared" si="26"/>
        <v>1.8302040977380346E-13</v>
      </c>
      <c r="G173">
        <f t="shared" si="27"/>
        <v>3.2206405693950177</v>
      </c>
      <c r="H173">
        <f t="shared" si="33"/>
        <v>0.7723208274017741</v>
      </c>
      <c r="I173">
        <f t="shared" si="28"/>
        <v>0.77404066910961022</v>
      </c>
      <c r="J173">
        <f t="shared" si="29"/>
        <v>2.9578555000126716E-6</v>
      </c>
      <c r="K173">
        <f t="shared" si="30"/>
        <v>7.7232082740177415</v>
      </c>
      <c r="L173">
        <f t="shared" si="34"/>
        <v>0.89274319921196432</v>
      </c>
      <c r="M173">
        <f t="shared" si="31"/>
        <v>0.86156485377961733</v>
      </c>
      <c r="N173">
        <f t="shared" si="32"/>
        <v>9.7208922389875228E-4</v>
      </c>
    </row>
    <row r="174" spans="3:14" x14ac:dyDescent="0.25">
      <c r="C174">
        <v>1.82</v>
      </c>
      <c r="D174">
        <f t="shared" si="24"/>
        <v>0.64539007092198575</v>
      </c>
      <c r="E174">
        <f t="shared" si="25"/>
        <v>0.64539049779568713</v>
      </c>
      <c r="F174">
        <f t="shared" si="26"/>
        <v>1.8222115693569402E-13</v>
      </c>
      <c r="G174">
        <f t="shared" si="27"/>
        <v>3.2269503546099285</v>
      </c>
      <c r="H174">
        <f t="shared" si="33"/>
        <v>0.77267672561064082</v>
      </c>
      <c r="I174">
        <f t="shared" si="28"/>
        <v>0.77417347063246</v>
      </c>
      <c r="J174">
        <f t="shared" si="29"/>
        <v>2.2402456603404952E-6</v>
      </c>
      <c r="K174">
        <f t="shared" si="30"/>
        <v>7.7267672561064078</v>
      </c>
      <c r="L174">
        <f t="shared" si="34"/>
        <v>0.89278812577849309</v>
      </c>
      <c r="M174">
        <f t="shared" si="31"/>
        <v>0.86165033664182822</v>
      </c>
      <c r="N174">
        <f t="shared" si="32"/>
        <v>9.69561912319405E-4</v>
      </c>
    </row>
    <row r="175" spans="3:14" x14ac:dyDescent="0.25">
      <c r="C175">
        <v>1.83</v>
      </c>
      <c r="D175">
        <f t="shared" si="24"/>
        <v>0.64664310954063609</v>
      </c>
      <c r="E175">
        <f t="shared" si="25"/>
        <v>0.64664353548032416</v>
      </c>
      <c r="F175">
        <f t="shared" si="26"/>
        <v>1.8142461787801935E-13</v>
      </c>
      <c r="G175">
        <f t="shared" si="27"/>
        <v>3.2332155477031805</v>
      </c>
      <c r="H175">
        <f t="shared" si="33"/>
        <v>0.77302901982785699</v>
      </c>
      <c r="I175">
        <f t="shared" si="28"/>
        <v>0.77430546414379675</v>
      </c>
      <c r="J175">
        <f t="shared" si="29"/>
        <v>1.6293100916949271E-6</v>
      </c>
      <c r="K175">
        <f t="shared" si="30"/>
        <v>7.7302901982785697</v>
      </c>
      <c r="L175">
        <f t="shared" si="34"/>
        <v>0.89283256042192061</v>
      </c>
      <c r="M175">
        <f t="shared" si="31"/>
        <v>0.86173530715181412</v>
      </c>
      <c r="N175">
        <f t="shared" si="32"/>
        <v>9.6703916094514843E-4</v>
      </c>
    </row>
    <row r="176" spans="3:14" x14ac:dyDescent="0.25">
      <c r="C176">
        <v>1.84</v>
      </c>
      <c r="D176">
        <f t="shared" si="24"/>
        <v>0.647887323943662</v>
      </c>
      <c r="E176">
        <f t="shared" si="25"/>
        <v>0.64788774895052303</v>
      </c>
      <c r="F176">
        <f t="shared" si="26"/>
        <v>1.8063083192925287E-13</v>
      </c>
      <c r="G176">
        <f t="shared" si="27"/>
        <v>3.23943661971831</v>
      </c>
      <c r="H176">
        <f t="shared" si="33"/>
        <v>0.77337776447334194</v>
      </c>
      <c r="I176">
        <f t="shared" si="28"/>
        <v>0.77443665890043234</v>
      </c>
      <c r="J176">
        <f t="shared" si="29"/>
        <v>1.1212574077230969E-6</v>
      </c>
      <c r="K176">
        <f t="shared" si="30"/>
        <v>7.7337776447334194</v>
      </c>
      <c r="L176">
        <f t="shared" si="34"/>
        <v>0.89287651117159794</v>
      </c>
      <c r="M176">
        <f t="shared" si="31"/>
        <v>0.86181977114490615</v>
      </c>
      <c r="N176">
        <f t="shared" si="32"/>
        <v>9.6452110108551981E-4</v>
      </c>
    </row>
    <row r="177" spans="3:14" x14ac:dyDescent="0.25">
      <c r="C177">
        <v>1.85</v>
      </c>
      <c r="D177">
        <f t="shared" si="24"/>
        <v>0.64912280701754388</v>
      </c>
      <c r="E177">
        <f t="shared" si="25"/>
        <v>0.64912323109281544</v>
      </c>
      <c r="F177">
        <f t="shared" si="26"/>
        <v>1.7983983595346036E-13</v>
      </c>
      <c r="G177">
        <f t="shared" si="27"/>
        <v>3.2456140350877192</v>
      </c>
      <c r="H177">
        <f t="shared" si="33"/>
        <v>0.77372301287781042</v>
      </c>
      <c r="I177">
        <f t="shared" si="28"/>
        <v>0.7745670640037754</v>
      </c>
      <c r="J177">
        <f t="shared" si="29"/>
        <v>7.1242230324273874E-7</v>
      </c>
      <c r="K177">
        <f t="shared" si="30"/>
        <v>7.737230128778104</v>
      </c>
      <c r="L177">
        <f t="shared" si="34"/>
        <v>0.89291998588319743</v>
      </c>
      <c r="M177">
        <f t="shared" si="31"/>
        <v>0.86190373435877987</v>
      </c>
      <c r="N177">
        <f t="shared" si="32"/>
        <v>9.6200785862593464E-4</v>
      </c>
    </row>
    <row r="178" spans="3:14" x14ac:dyDescent="0.25">
      <c r="C178">
        <v>1.86</v>
      </c>
      <c r="D178">
        <f t="shared" si="24"/>
        <v>0.65034965034965031</v>
      </c>
      <c r="E178">
        <f t="shared" si="25"/>
        <v>0.65035007349461949</v>
      </c>
      <c r="F178">
        <f t="shared" si="26"/>
        <v>1.7905166493806849E-13</v>
      </c>
      <c r="G178">
        <f t="shared" si="27"/>
        <v>3.2517482517482517</v>
      </c>
      <c r="H178">
        <f t="shared" si="33"/>
        <v>0.77406481730986099</v>
      </c>
      <c r="I178">
        <f t="shared" si="28"/>
        <v>0.77469668840326056</v>
      </c>
      <c r="J178">
        <f t="shared" si="29"/>
        <v>3.9926107867397055E-7</v>
      </c>
      <c r="K178">
        <f t="shared" si="30"/>
        <v>7.7406481730986094</v>
      </c>
      <c r="L178">
        <f t="shared" si="34"/>
        <v>0.89296299224338249</v>
      </c>
      <c r="M178">
        <f t="shared" si="31"/>
        <v>0.86198720243560711</v>
      </c>
      <c r="N178">
        <f t="shared" si="32"/>
        <v>9.5949955421548096E-4</v>
      </c>
    </row>
    <row r="179" spans="3:14" x14ac:dyDescent="0.25">
      <c r="C179">
        <v>1.87</v>
      </c>
      <c r="D179">
        <f t="shared" si="24"/>
        <v>0.65156794425087106</v>
      </c>
      <c r="E179">
        <f t="shared" si="25"/>
        <v>0.65156836646687311</v>
      </c>
      <c r="F179">
        <f t="shared" si="26"/>
        <v>1.7826635238666549E-13</v>
      </c>
      <c r="G179">
        <f t="shared" si="27"/>
        <v>3.2578397212543555</v>
      </c>
      <c r="H179">
        <f t="shared" si="33"/>
        <v>0.77440322900226721</v>
      </c>
      <c r="I179">
        <f t="shared" si="28"/>
        <v>0.77482554089968492</v>
      </c>
      <c r="J179">
        <f t="shared" si="29"/>
        <v>1.7834733870054155E-7</v>
      </c>
      <c r="K179">
        <f t="shared" si="30"/>
        <v>7.7440322900226723</v>
      </c>
      <c r="L179">
        <f t="shared" si="34"/>
        <v>0.89300553777432667</v>
      </c>
      <c r="M179">
        <f t="shared" si="31"/>
        <v>0.862070180924148</v>
      </c>
      <c r="N179">
        <f t="shared" si="32"/>
        <v>9.5699630344789669E-4</v>
      </c>
    </row>
    <row r="180" spans="3:14" x14ac:dyDescent="0.25">
      <c r="C180">
        <v>1.88</v>
      </c>
      <c r="D180">
        <f t="shared" si="24"/>
        <v>0.65277777777777779</v>
      </c>
      <c r="E180">
        <f t="shared" si="25"/>
        <v>0.65277819906619461</v>
      </c>
      <c r="F180">
        <f t="shared" si="26"/>
        <v>1.7748393014556862E-13</v>
      </c>
      <c r="G180">
        <f t="shared" si="27"/>
        <v>3.2638888888888888</v>
      </c>
      <c r="H180">
        <f t="shared" si="33"/>
        <v>0.77473829817748141</v>
      </c>
      <c r="I180">
        <f t="shared" si="28"/>
        <v>0.7749536301484532</v>
      </c>
      <c r="J180">
        <f t="shared" si="29"/>
        <v>4.6367857722595058E-8</v>
      </c>
      <c r="K180">
        <f t="shared" si="30"/>
        <v>7.7473829817748143</v>
      </c>
      <c r="L180">
        <f t="shared" si="34"/>
        <v>0.89304762983808617</v>
      </c>
      <c r="M180">
        <f t="shared" si="31"/>
        <v>0.86215267528178618</v>
      </c>
      <c r="N180">
        <f t="shared" si="32"/>
        <v>9.5449821703584093E-4</v>
      </c>
    </row>
    <row r="181" spans="3:14" x14ac:dyDescent="0.25">
      <c r="C181">
        <v>1.89</v>
      </c>
      <c r="D181">
        <f t="shared" si="24"/>
        <v>0.65397923875432529</v>
      </c>
      <c r="E181">
        <f t="shared" si="25"/>
        <v>0.65397965911658362</v>
      </c>
      <c r="F181">
        <f t="shared" si="26"/>
        <v>1.7670442823285107E-13</v>
      </c>
      <c r="G181">
        <f t="shared" si="27"/>
        <v>3.2698961937716264</v>
      </c>
      <c r="H181">
        <f t="shared" si="33"/>
        <v>0.77507007407240491</v>
      </c>
      <c r="I181">
        <f t="shared" si="28"/>
        <v>0.77508096466273535</v>
      </c>
      <c r="J181">
        <f t="shared" si="29"/>
        <v>1.1860495774540401E-10</v>
      </c>
      <c r="K181">
        <f t="shared" si="30"/>
        <v>7.7507007407240494</v>
      </c>
      <c r="L181">
        <f t="shared" si="34"/>
        <v>0.89308927564083329</v>
      </c>
      <c r="M181">
        <f t="shared" si="31"/>
        <v>0.8622346908765105</v>
      </c>
      <c r="N181">
        <f t="shared" si="32"/>
        <v>9.5200540097878004E-4</v>
      </c>
    </row>
    <row r="182" spans="3:14" x14ac:dyDescent="0.25">
      <c r="C182">
        <v>1.9</v>
      </c>
      <c r="D182">
        <f t="shared" si="24"/>
        <v>0.65517241379310343</v>
      </c>
      <c r="E182">
        <f t="shared" si="25"/>
        <v>0.65517283323067332</v>
      </c>
      <c r="F182">
        <f t="shared" si="26"/>
        <v>1.7592787504234585E-13</v>
      </c>
      <c r="G182">
        <f t="shared" si="27"/>
        <v>3.2758620689655169</v>
      </c>
      <c r="H182">
        <f t="shared" si="33"/>
        <v>0.77539860496241542</v>
      </c>
      <c r="I182">
        <f t="shared" si="28"/>
        <v>0.7752075528165403</v>
      </c>
      <c r="J182">
        <f t="shared" si="29"/>
        <v>3.6500922443486088E-8</v>
      </c>
      <c r="K182">
        <f t="shared" si="30"/>
        <v>7.7539860496241539</v>
      </c>
      <c r="L182">
        <f t="shared" si="34"/>
        <v>0.8931304822369649</v>
      </c>
      <c r="M182">
        <f t="shared" si="31"/>
        <v>0.86231623298884164</v>
      </c>
      <c r="N182">
        <f t="shared" si="32"/>
        <v>9.4951795672546489E-4</v>
      </c>
    </row>
    <row r="183" spans="3:14" x14ac:dyDescent="0.25">
      <c r="C183">
        <v>1.91</v>
      </c>
      <c r="D183">
        <f t="shared" si="24"/>
        <v>0.65635738831615109</v>
      </c>
      <c r="E183">
        <f t="shared" si="25"/>
        <v>0.6563578068305449</v>
      </c>
      <c r="F183">
        <f t="shared" si="26"/>
        <v>1.7515429782393913E-13</v>
      </c>
      <c r="G183">
        <f t="shared" si="27"/>
        <v>3.2817869415807555</v>
      </c>
      <c r="H183">
        <f t="shared" si="33"/>
        <v>0.77572393818471153</v>
      </c>
      <c r="I183">
        <f t="shared" si="28"/>
        <v>0.77533340284770602</v>
      </c>
      <c r="J183">
        <f t="shared" si="29"/>
        <v>1.5251784945000277E-7</v>
      </c>
      <c r="K183">
        <f t="shared" si="30"/>
        <v>7.757239381847115</v>
      </c>
      <c r="L183">
        <f t="shared" si="34"/>
        <v>0.89317125653306206</v>
      </c>
      <c r="M183">
        <f t="shared" si="31"/>
        <v>0.86239730681370874</v>
      </c>
      <c r="N183">
        <f t="shared" si="32"/>
        <v>9.4703598132928643E-4</v>
      </c>
    </row>
    <row r="184" spans="3:14" x14ac:dyDescent="0.25">
      <c r="C184">
        <v>1.92</v>
      </c>
      <c r="D184">
        <f t="shared" si="24"/>
        <v>0.65753424657534243</v>
      </c>
      <c r="E184">
        <f t="shared" si="25"/>
        <v>0.65753466416811257</v>
      </c>
      <c r="F184">
        <f t="shared" si="26"/>
        <v>1.7438372167410438E-13</v>
      </c>
      <c r="G184">
        <f t="shared" si="27"/>
        <v>3.2876712328767121</v>
      </c>
      <c r="H184">
        <f t="shared" si="33"/>
        <v>0.77604612016097718</v>
      </c>
      <c r="I184">
        <f t="shared" si="28"/>
        <v>0.77545852286081129</v>
      </c>
      <c r="J184">
        <f t="shared" si="29"/>
        <v>3.4527058716223998E-7</v>
      </c>
      <c r="K184">
        <f t="shared" si="30"/>
        <v>7.7604612016097718</v>
      </c>
      <c r="L184">
        <f t="shared" si="34"/>
        <v>0.89321160529175514</v>
      </c>
      <c r="M184">
        <f t="shared" si="31"/>
        <v>0.86247791746227553</v>
      </c>
      <c r="N184">
        <f t="shared" si="32"/>
        <v>9.4455956759990282E-4</v>
      </c>
    </row>
    <row r="185" spans="3:14" x14ac:dyDescent="0.25">
      <c r="C185">
        <v>1.93</v>
      </c>
      <c r="D185">
        <f t="shared" si="24"/>
        <v>0.65870307167235498</v>
      </c>
      <c r="E185">
        <f t="shared" si="25"/>
        <v>0.65870348834509329</v>
      </c>
      <c r="F185">
        <f t="shared" si="26"/>
        <v>1.7361617085290757E-13</v>
      </c>
      <c r="G185">
        <f t="shared" si="27"/>
        <v>3.2935153583617751</v>
      </c>
      <c r="H185">
        <f t="shared" si="33"/>
        <v>0.77636519641938295</v>
      </c>
      <c r="I185">
        <f t="shared" si="28"/>
        <v>0.77558292083001001</v>
      </c>
      <c r="J185">
        <f t="shared" si="29"/>
        <v>6.1195509772877792E-7</v>
      </c>
      <c r="K185">
        <f t="shared" si="30"/>
        <v>7.76365196419383</v>
      </c>
      <c r="L185">
        <f t="shared" si="34"/>
        <v>0.89325153513544031</v>
      </c>
      <c r="M185">
        <f t="shared" si="31"/>
        <v>0.86255806996371875</v>
      </c>
      <c r="N185">
        <f t="shared" si="32"/>
        <v>9.4208880424768418E-4</v>
      </c>
    </row>
    <row r="186" spans="3:14" x14ac:dyDescent="0.25">
      <c r="C186">
        <v>1.94</v>
      </c>
      <c r="D186">
        <f t="shared" si="24"/>
        <v>0.65986394557823125</v>
      </c>
      <c r="E186">
        <f t="shared" si="25"/>
        <v>0.65986436133256754</v>
      </c>
      <c r="F186">
        <f t="shared" si="26"/>
        <v>1.7285166814517325E-13</v>
      </c>
      <c r="G186">
        <f t="shared" si="27"/>
        <v>3.2993197278911564</v>
      </c>
      <c r="H186">
        <f t="shared" si="33"/>
        <v>0.77668121161596415</v>
      </c>
      <c r="I186">
        <f t="shared" si="28"/>
        <v>0.77570660460179031</v>
      </c>
      <c r="J186">
        <f t="shared" si="29"/>
        <v>9.4985883207685729E-7</v>
      </c>
      <c r="K186">
        <f t="shared" si="30"/>
        <v>7.7668121161596417</v>
      </c>
      <c r="L186">
        <f t="shared" si="34"/>
        <v>0.89329105254989472</v>
      </c>
      <c r="M186">
        <f t="shared" si="31"/>
        <v>0.86263776926695901</v>
      </c>
      <c r="N186">
        <f t="shared" si="32"/>
        <v>9.3962377602390562E-4</v>
      </c>
    </row>
    <row r="187" spans="3:14" x14ac:dyDescent="0.25">
      <c r="C187">
        <v>1.95</v>
      </c>
      <c r="D187">
        <f t="shared" si="24"/>
        <v>0.66101694915254228</v>
      </c>
      <c r="E187">
        <f t="shared" si="25"/>
        <v>0.66101736399014277</v>
      </c>
      <c r="F187">
        <f t="shared" si="26"/>
        <v>1.7209023478287361E-13</v>
      </c>
      <c r="G187">
        <f t="shared" si="27"/>
        <v>3.3050847457627115</v>
      </c>
      <c r="H187">
        <f t="shared" si="33"/>
        <v>0.77699420955539356</v>
      </c>
      <c r="I187">
        <f t="shared" si="28"/>
        <v>0.77582958189766327</v>
      </c>
      <c r="J187">
        <f t="shared" si="29"/>
        <v>1.3563575811503376E-6</v>
      </c>
      <c r="K187">
        <f t="shared" si="30"/>
        <v>7.7699420955539358</v>
      </c>
      <c r="L187">
        <f t="shared" si="34"/>
        <v>0.89333016388778852</v>
      </c>
      <c r="M187">
        <f t="shared" si="31"/>
        <v>0.86271702024234709</v>
      </c>
      <c r="N187">
        <f t="shared" si="32"/>
        <v>9.3716456385643115E-4</v>
      </c>
    </row>
    <row r="188" spans="3:14" x14ac:dyDescent="0.25">
      <c r="C188">
        <v>1.96</v>
      </c>
      <c r="D188">
        <f t="shared" si="24"/>
        <v>0.66216216216216217</v>
      </c>
      <c r="E188">
        <f t="shared" si="25"/>
        <v>0.66216257608472795</v>
      </c>
      <c r="F188">
        <f t="shared" si="26"/>
        <v>1.7133189046060295E-13</v>
      </c>
      <c r="G188">
        <f t="shared" si="27"/>
        <v>3.310810810810811</v>
      </c>
      <c r="H188">
        <f t="shared" si="33"/>
        <v>0.77730423321115416</v>
      </c>
      <c r="I188">
        <f t="shared" si="28"/>
        <v>0.77595186031677887</v>
      </c>
      <c r="J188">
        <f t="shared" si="29"/>
        <v>1.8289124454409902E-6</v>
      </c>
      <c r="K188">
        <f t="shared" si="30"/>
        <v>7.7730423321115421</v>
      </c>
      <c r="L188">
        <f t="shared" si="34"/>
        <v>0.89336887537207066</v>
      </c>
      <c r="M188">
        <f t="shared" si="31"/>
        <v>0.86279582768330632</v>
      </c>
      <c r="N188">
        <f t="shared" si="32"/>
        <v>9.3471124497945877E-4</v>
      </c>
    </row>
    <row r="189" spans="3:14" x14ac:dyDescent="0.25">
      <c r="C189">
        <v>1.97</v>
      </c>
      <c r="D189">
        <f t="shared" si="24"/>
        <v>0.66329966329966339</v>
      </c>
      <c r="E189">
        <f t="shared" si="25"/>
        <v>0.66330007630892984</v>
      </c>
      <c r="F189">
        <f t="shared" si="26"/>
        <v>1.705766541763583E-13</v>
      </c>
      <c r="G189">
        <f t="shared" si="27"/>
        <v>3.3164983164983171</v>
      </c>
      <c r="H189">
        <f t="shared" si="33"/>
        <v>0.77761132474514816</v>
      </c>
      <c r="I189">
        <f t="shared" si="28"/>
        <v>0.77607344733847716</v>
      </c>
      <c r="J189">
        <f t="shared" si="29"/>
        <v>2.3650669179491065E-6</v>
      </c>
      <c r="K189">
        <f t="shared" si="30"/>
        <v>7.776113247451482</v>
      </c>
      <c r="L189">
        <f t="shared" si="34"/>
        <v>0.89340719309926198</v>
      </c>
      <c r="M189">
        <f t="shared" si="31"/>
        <v>0.86287419630793216</v>
      </c>
      <c r="N189">
        <f t="shared" si="32"/>
        <v>9.3226389305935673E-4</v>
      </c>
    </row>
    <row r="190" spans="3:14" x14ac:dyDescent="0.25">
      <c r="C190">
        <v>1.98</v>
      </c>
      <c r="D190">
        <f t="shared" si="24"/>
        <v>0.66442953020134232</v>
      </c>
      <c r="E190">
        <f t="shared" si="25"/>
        <v>0.66442994229907792</v>
      </c>
      <c r="F190">
        <f t="shared" si="26"/>
        <v>1.6982454368877311E-13</v>
      </c>
      <c r="G190">
        <f t="shared" si="27"/>
        <v>3.3221476510067118</v>
      </c>
      <c r="H190">
        <f t="shared" si="33"/>
        <v>0.77791552552674337</v>
      </c>
      <c r="I190">
        <f t="shared" si="28"/>
        <v>0.77619435032477135</v>
      </c>
      <c r="J190">
        <f t="shared" si="29"/>
        <v>2.962444075883403E-6</v>
      </c>
      <c r="K190">
        <f t="shared" si="30"/>
        <v>7.7791552552674332</v>
      </c>
      <c r="L190">
        <f t="shared" si="34"/>
        <v>0.89344512304265211</v>
      </c>
      <c r="M190">
        <f t="shared" si="31"/>
        <v>0.86295213076055055</v>
      </c>
      <c r="N190">
        <f t="shared" si="32"/>
        <v>9.298225783163054E-4</v>
      </c>
    </row>
    <row r="191" spans="3:14" x14ac:dyDescent="0.25">
      <c r="C191">
        <v>1.99</v>
      </c>
      <c r="D191">
        <f t="shared" si="24"/>
        <v>0.66555183946488294</v>
      </c>
      <c r="E191">
        <f t="shared" si="25"/>
        <v>0.66555225065288737</v>
      </c>
      <c r="F191">
        <f t="shared" si="26"/>
        <v>1.6907557498161729E-13</v>
      </c>
      <c r="G191">
        <f t="shared" si="27"/>
        <v>3.3277591973244149</v>
      </c>
      <c r="H191">
        <f t="shared" si="33"/>
        <v>0.77821687615130841</v>
      </c>
      <c r="I191">
        <f t="shared" si="28"/>
        <v>0.77631457652276792</v>
      </c>
      <c r="J191">
        <f t="shared" si="29"/>
        <v>3.6187438767453002E-6</v>
      </c>
      <c r="K191">
        <f t="shared" si="30"/>
        <v>7.7821687615130841</v>
      </c>
      <c r="L191">
        <f t="shared" si="34"/>
        <v>0.8934826710553968</v>
      </c>
      <c r="M191">
        <f t="shared" si="31"/>
        <v>0.86302963561323698</v>
      </c>
      <c r="N191">
        <f t="shared" si="32"/>
        <v>9.2738736764144247E-4</v>
      </c>
    </row>
    <row r="192" spans="3:14" x14ac:dyDescent="0.25">
      <c r="C192">
        <v>2</v>
      </c>
      <c r="D192">
        <f t="shared" si="24"/>
        <v>0.66666666666666663</v>
      </c>
      <c r="E192">
        <f t="shared" si="25"/>
        <v>0.6666670769467703</v>
      </c>
      <c r="F192">
        <f t="shared" si="26"/>
        <v>1.6832976346642003E-13</v>
      </c>
      <c r="G192">
        <f t="shared" si="27"/>
        <v>3.333333333333333</v>
      </c>
      <c r="H192">
        <f t="shared" si="33"/>
        <v>0.77851541645819833</v>
      </c>
      <c r="I192">
        <f t="shared" si="28"/>
        <v>0.7764341330670258</v>
      </c>
      <c r="J192">
        <f t="shared" si="29"/>
        <v>4.3317405543706192E-6</v>
      </c>
      <c r="K192">
        <f t="shared" si="30"/>
        <v>7.7851541645819831</v>
      </c>
      <c r="L192">
        <f t="shared" si="34"/>
        <v>0.8935198428735116</v>
      </c>
      <c r="M192">
        <f t="shared" si="31"/>
        <v>0.86310671536729622</v>
      </c>
      <c r="N192">
        <f t="shared" si="32"/>
        <v>9.2495832470931502E-4</v>
      </c>
    </row>
    <row r="193" spans="3:14" x14ac:dyDescent="0.25">
      <c r="C193">
        <v>2.0099999999999998</v>
      </c>
      <c r="D193">
        <f t="shared" si="24"/>
        <v>0.66777408637873747</v>
      </c>
      <c r="E193">
        <f t="shared" si="25"/>
        <v>0.66777449575280001</v>
      </c>
      <c r="F193">
        <f t="shared" si="26"/>
        <v>1.6758712307863309E-13</v>
      </c>
      <c r="G193">
        <f t="shared" si="27"/>
        <v>3.3388704318936875</v>
      </c>
      <c r="H193">
        <f t="shared" si="33"/>
        <v>0.77881118554827489</v>
      </c>
      <c r="I193">
        <f t="shared" si="28"/>
        <v>0.77655302698185424</v>
      </c>
      <c r="J193">
        <f t="shared" si="29"/>
        <v>5.0992801110989326E-6</v>
      </c>
      <c r="K193">
        <f t="shared" si="30"/>
        <v>7.7881118554827484</v>
      </c>
      <c r="L193">
        <f t="shared" si="34"/>
        <v>0.89355664411879987</v>
      </c>
      <c r="M193">
        <f t="shared" si="31"/>
        <v>0.86318337445470428</v>
      </c>
      <c r="N193">
        <f t="shared" si="32"/>
        <v>9.2253551008786956E-4</v>
      </c>
    </row>
    <row r="194" spans="3:14" x14ac:dyDescent="0.25">
      <c r="C194">
        <v>2.02</v>
      </c>
      <c r="D194">
        <f t="shared" si="24"/>
        <v>0.66887417218543044</v>
      </c>
      <c r="E194">
        <f t="shared" si="25"/>
        <v>0.66887458065533989</v>
      </c>
      <c r="F194">
        <f t="shared" si="26"/>
        <v>1.6684766692770923E-13</v>
      </c>
      <c r="G194">
        <f t="shared" si="27"/>
        <v>3.3443708609271523</v>
      </c>
      <c r="H194">
        <f t="shared" si="33"/>
        <v>0.77910422180091643</v>
      </c>
      <c r="I194">
        <f t="shared" si="28"/>
        <v>0.77667126518355367</v>
      </c>
      <c r="J194">
        <f t="shared" si="29"/>
        <v>5.919277901969234E-6</v>
      </c>
      <c r="K194">
        <f t="shared" si="30"/>
        <v>7.7910422180091645</v>
      </c>
      <c r="L194">
        <f t="shared" si="34"/>
        <v>0.89359308030166562</v>
      </c>
      <c r="M194">
        <f t="shared" si="31"/>
        <v>0.86325961723951516</v>
      </c>
      <c r="N194">
        <f t="shared" si="32"/>
        <v>9.2011898134284611E-4</v>
      </c>
    </row>
    <row r="195" spans="3:14" x14ac:dyDescent="0.25">
      <c r="C195">
        <v>2.0299999999999998</v>
      </c>
      <c r="D195">
        <f t="shared" ref="D195:D258" si="35">$C195/($C195+1)</f>
        <v>0.66996699669966997</v>
      </c>
      <c r="E195">
        <f t="shared" ref="E195:E258" si="36">C195^$B$9/($B$14^$B$9+C195^$B$9)</f>
        <v>0.66996740426734158</v>
      </c>
      <c r="F195">
        <f t="shared" ref="F195:F258" si="37">(D195-E195)^2</f>
        <v>1.6611140694321551E-13</v>
      </c>
      <c r="G195">
        <f t="shared" ref="G195:G258" si="38">$D195*$B$6</f>
        <v>3.3498349834983498</v>
      </c>
      <c r="H195">
        <f t="shared" si="33"/>
        <v>0.77939456289057285</v>
      </c>
      <c r="I195">
        <f t="shared" ref="I195:I258" si="39">$B$18*((C195^$B$10)/($B$15^$B$10+C195^$B$10))</f>
        <v>0.77678885448259949</v>
      </c>
      <c r="J195">
        <f t="shared" ref="J195:J258" si="40">(H195-I195)^2</f>
        <v>6.789716307383071E-6</v>
      </c>
      <c r="K195">
        <f t="shared" ref="K195:K258" si="41">$H195*$B$7</f>
        <v>7.7939456289057283</v>
      </c>
      <c r="L195">
        <f t="shared" si="34"/>
        <v>0.8936291568238689</v>
      </c>
      <c r="M195">
        <f t="shared" ref="M195:M258" si="42">(C195^$B$11/($B$16^$B$11+C195^$B$11))</f>
        <v>0.8633354480192309</v>
      </c>
      <c r="N195">
        <f t="shared" ref="N195:N258" si="43">(L195-M195)^2</f>
        <v>9.1770879314020178E-4</v>
      </c>
    </row>
    <row r="196" spans="3:14" x14ac:dyDescent="0.25">
      <c r="C196">
        <v>2.04</v>
      </c>
      <c r="D196">
        <f t="shared" si="35"/>
        <v>0.67105263157894735</v>
      </c>
      <c r="E196">
        <f t="shared" si="36"/>
        <v>0.67105303824632268</v>
      </c>
      <c r="F196">
        <f t="shared" si="37"/>
        <v>1.6537835415780452E-13</v>
      </c>
      <c r="G196">
        <f t="shared" si="38"/>
        <v>3.3552631578947367</v>
      </c>
      <c r="H196">
        <f t="shared" si="33"/>
        <v>0.77968224580286982</v>
      </c>
      <c r="I196">
        <f t="shared" si="39"/>
        <v>0.77690580158577205</v>
      </c>
      <c r="J196">
        <f t="shared" si="40"/>
        <v>7.708642490655667E-6</v>
      </c>
      <c r="K196">
        <f t="shared" si="41"/>
        <v>7.7968224580286982</v>
      </c>
      <c r="L196">
        <f t="shared" si="34"/>
        <v>0.89366487898118308</v>
      </c>
      <c r="M196">
        <f t="shared" si="42"/>
        <v>0.86341087102613823</v>
      </c>
      <c r="N196">
        <f t="shared" si="43"/>
        <v>9.1530499734391701E-4</v>
      </c>
    </row>
    <row r="197" spans="3:14" x14ac:dyDescent="0.25">
      <c r="C197">
        <v>2.0499999999999998</v>
      </c>
      <c r="D197">
        <f t="shared" si="35"/>
        <v>0.67213114754098358</v>
      </c>
      <c r="E197">
        <f t="shared" si="36"/>
        <v>0.67213155331002949</v>
      </c>
      <c r="F197">
        <f t="shared" si="37"/>
        <v>1.6464851862614345E-13</v>
      </c>
      <c r="G197">
        <f t="shared" si="38"/>
        <v>3.360655737704918</v>
      </c>
      <c r="H197">
        <f t="shared" ref="H197:H200" si="44">(-($B$2+1-G197+$B$3*G197)+SQRT(($B$2+1-G197+$B$3*G197)^2+4*(G197-1)*(G197*$B$3)))/(2*(G197-1))</f>
        <v>0.7799673068502565</v>
      </c>
      <c r="I197">
        <f t="shared" si="39"/>
        <v>0.77702211309823255</v>
      </c>
      <c r="J197">
        <f t="shared" si="40"/>
        <v>8.674166236960946E-6</v>
      </c>
      <c r="K197">
        <f t="shared" si="41"/>
        <v>7.7996730685025648</v>
      </c>
      <c r="L197">
        <f t="shared" ref="L197:L200" si="45">(-($B$4+1+K197*$B$5-K197)+SQRT(($B$4+1+K197*$B$5-K197)^2+4*(K197-1)*(K197*$B$5)))/(2*(K197-1))</f>
        <v>0.89370025196598057</v>
      </c>
      <c r="M197">
        <f t="shared" si="42"/>
        <v>0.8634858904286119</v>
      </c>
      <c r="N197">
        <f t="shared" si="43"/>
        <v>9.129076431108234E-4</v>
      </c>
    </row>
    <row r="198" spans="3:14" x14ac:dyDescent="0.25">
      <c r="C198">
        <v>2.06</v>
      </c>
      <c r="D198">
        <f t="shared" si="35"/>
        <v>0.67320261437908502</v>
      </c>
      <c r="E198">
        <f t="shared" si="36"/>
        <v>0.67320301925179282</v>
      </c>
      <c r="F198">
        <f t="shared" si="37"/>
        <v>1.6392190952479882E-13</v>
      </c>
      <c r="G198">
        <f t="shared" si="38"/>
        <v>3.3660130718954253</v>
      </c>
      <c r="H198">
        <f t="shared" si="44"/>
        <v>0.78024978168725423</v>
      </c>
      <c r="I198">
        <f t="shared" si="39"/>
        <v>0.77713779552554818</v>
      </c>
      <c r="J198">
        <f t="shared" si="40"/>
        <v>9.6844578706499445E-6</v>
      </c>
      <c r="K198">
        <f t="shared" si="41"/>
        <v>7.8024978168725418</v>
      </c>
      <c r="L198">
        <f t="shared" si="45"/>
        <v>0.89373528086974519</v>
      </c>
      <c r="M198">
        <f t="shared" si="42"/>
        <v>0.86356051033238523</v>
      </c>
      <c r="N198">
        <f t="shared" si="43"/>
        <v>9.1051677698232624E-4</v>
      </c>
    </row>
    <row r="199" spans="3:14" x14ac:dyDescent="0.25">
      <c r="C199">
        <v>2.0699999999999998</v>
      </c>
      <c r="D199">
        <f t="shared" si="35"/>
        <v>0.67426710097719866</v>
      </c>
      <c r="E199">
        <f t="shared" si="36"/>
        <v>0.67426750495558285</v>
      </c>
      <c r="F199">
        <f t="shared" si="37"/>
        <v>1.6319853489207809E-13</v>
      </c>
      <c r="G199">
        <f t="shared" si="38"/>
        <v>3.3713355048859932</v>
      </c>
      <c r="H199">
        <f t="shared" si="44"/>
        <v>0.78052970532526988</v>
      </c>
      <c r="I199">
        <f t="shared" si="39"/>
        <v>0.77725285527566768</v>
      </c>
      <c r="J199">
        <f t="shared" si="40"/>
        <v>1.0737746247577999E-5</v>
      </c>
      <c r="K199">
        <f t="shared" si="41"/>
        <v>7.8052970532526986</v>
      </c>
      <c r="L199">
        <f t="shared" si="45"/>
        <v>0.89376997068550745</v>
      </c>
      <c r="M199">
        <f t="shared" si="42"/>
        <v>0.86363473478179031</v>
      </c>
      <c r="N199">
        <f t="shared" si="43"/>
        <v>9.0813244297268249E-4</v>
      </c>
    </row>
    <row r="200" spans="3:14" x14ac:dyDescent="0.25">
      <c r="C200">
        <v>2.08</v>
      </c>
      <c r="D200">
        <f t="shared" si="35"/>
        <v>0.67532467532467533</v>
      </c>
      <c r="E200">
        <f t="shared" si="36"/>
        <v>0.67532507841077283</v>
      </c>
      <c r="F200">
        <f t="shared" si="37"/>
        <v>1.6247840199791781E-13</v>
      </c>
      <c r="G200">
        <f t="shared" si="38"/>
        <v>3.3766233766233764</v>
      </c>
      <c r="H200">
        <f t="shared" si="44"/>
        <v>0.78080711214702625</v>
      </c>
      <c r="I200">
        <f t="shared" si="39"/>
        <v>0.77736729866084719</v>
      </c>
      <c r="J200">
        <f t="shared" si="40"/>
        <v>1.1832316819699305E-5</v>
      </c>
      <c r="K200">
        <f t="shared" si="41"/>
        <v>7.8080711214702623</v>
      </c>
      <c r="L200">
        <f t="shared" si="45"/>
        <v>0.89380432631021045</v>
      </c>
      <c r="M200">
        <f t="shared" si="42"/>
        <v>0.86370856776096672</v>
      </c>
      <c r="N200">
        <f t="shared" si="43"/>
        <v>9.057546826543773E-4</v>
      </c>
    </row>
    <row r="201" spans="3:14" x14ac:dyDescent="0.25">
      <c r="C201">
        <v>2.09</v>
      </c>
      <c r="D201">
        <f t="shared" si="35"/>
        <v>0.6763754045307443</v>
      </c>
      <c r="E201">
        <f t="shared" si="36"/>
        <v>0.67637580672661368</v>
      </c>
      <c r="F201">
        <f t="shared" si="37"/>
        <v>1.6176151735174223E-13</v>
      </c>
      <c r="G201">
        <f t="shared" si="38"/>
        <v>3.3818770226537214</v>
      </c>
      <c r="H201">
        <f t="shared" ref="H201:H264" si="46">(-($B$2+1-G201+$B$3*G201)+SQRT(($B$2+1-G201+$B$3*G201)^2+4*(G201-1)*(G201*$B$3)))/(2*(G201-1))</f>
        <v>0.78108203592059877</v>
      </c>
      <c r="I201">
        <f t="shared" si="39"/>
        <v>0.77748113189953028</v>
      </c>
      <c r="J201">
        <f t="shared" si="40"/>
        <v>1.2966509768947265E-5</v>
      </c>
      <c r="K201">
        <f t="shared" si="41"/>
        <v>7.8108203592059873</v>
      </c>
      <c r="L201">
        <f t="shared" ref="L201:L264" si="47">(-($B$4+1+K201*$B$5-K201)+SQRT(($B$4+1+K201*$B$5-K201)^2+4*(K201-1)*(K201*$B$5)))/(2*(K201-1))</f>
        <v>0.89383835254701172</v>
      </c>
      <c r="M201">
        <f t="shared" si="42"/>
        <v>0.86378201319504155</v>
      </c>
      <c r="N201">
        <f t="shared" si="43"/>
        <v>9.0338353524079017E-4</v>
      </c>
    </row>
    <row r="202" spans="3:14" x14ac:dyDescent="0.25">
      <c r="C202">
        <v>2.1</v>
      </c>
      <c r="D202">
        <f t="shared" si="35"/>
        <v>0.67741935483870974</v>
      </c>
      <c r="E202">
        <f t="shared" si="36"/>
        <v>0.67741975614643035</v>
      </c>
      <c r="F202">
        <f t="shared" si="37"/>
        <v>1.6104788662117616E-13</v>
      </c>
      <c r="G202">
        <f t="shared" si="38"/>
        <v>3.3870967741935489</v>
      </c>
      <c r="H202">
        <f t="shared" si="46"/>
        <v>0.78135450981307408</v>
      </c>
      <c r="I202">
        <f t="shared" si="39"/>
        <v>0.77759436111818159</v>
      </c>
      <c r="J202">
        <f t="shared" si="40"/>
        <v>1.4138718207701738E-5</v>
      </c>
      <c r="K202">
        <f t="shared" si="41"/>
        <v>7.8135450981307404</v>
      </c>
      <c r="L202">
        <f t="shared" si="47"/>
        <v>0.89387205410751513</v>
      </c>
      <c r="M202">
        <f t="shared" si="42"/>
        <v>0.86385507495128067</v>
      </c>
      <c r="N202">
        <f t="shared" si="43"/>
        <v>9.0101903766581456E-4</v>
      </c>
    </row>
    <row r="203" spans="3:14" x14ac:dyDescent="0.25">
      <c r="C203">
        <v>2.11</v>
      </c>
      <c r="D203">
        <f t="shared" si="35"/>
        <v>0.67845659163987138</v>
      </c>
      <c r="E203">
        <f t="shared" si="36"/>
        <v>0.67845699206154253</v>
      </c>
      <c r="F203">
        <f t="shared" si="37"/>
        <v>1.6033751472972199E-13</v>
      </c>
      <c r="G203">
        <f t="shared" si="38"/>
        <v>3.392282958199357</v>
      </c>
      <c r="H203">
        <f t="shared" si="46"/>
        <v>0.78162456640386357</v>
      </c>
      <c r="I203">
        <f t="shared" si="39"/>
        <v>0.77770699235307639</v>
      </c>
      <c r="J203">
        <f t="shared" si="40"/>
        <v>1.5347386443401131E-5</v>
      </c>
      <c r="K203">
        <f t="shared" si="41"/>
        <v>7.816245664038636</v>
      </c>
      <c r="L203">
        <f t="shared" si="47"/>
        <v>0.89390543561394042</v>
      </c>
      <c r="M203">
        <f t="shared" si="42"/>
        <v>0.86392775684021161</v>
      </c>
      <c r="N203">
        <f t="shared" si="43"/>
        <v>8.9866122466087089E-4</v>
      </c>
    </row>
    <row r="204" spans="3:14" x14ac:dyDescent="0.25">
      <c r="C204">
        <v>2.12</v>
      </c>
      <c r="D204">
        <f t="shared" si="35"/>
        <v>0.67948717948717952</v>
      </c>
      <c r="E204">
        <f t="shared" si="36"/>
        <v>0.67948757902491963</v>
      </c>
      <c r="F204">
        <f t="shared" si="37"/>
        <v>1.5963040577578181E-13</v>
      </c>
      <c r="G204">
        <f t="shared" si="38"/>
        <v>3.3974358974358978</v>
      </c>
      <c r="H204">
        <f t="shared" si="46"/>
        <v>0.7818922376976476</v>
      </c>
      <c r="I204">
        <f t="shared" si="39"/>
        <v>0.77781903155204668</v>
      </c>
      <c r="J204">
        <f t="shared" si="40"/>
        <v>1.659100830456107E-5</v>
      </c>
      <c r="K204">
        <f t="shared" si="41"/>
        <v>7.8189223769764755</v>
      </c>
      <c r="L204">
        <f t="shared" si="47"/>
        <v>0.893938501601233</v>
      </c>
      <c r="M204">
        <f t="shared" si="42"/>
        <v>0.86400006261672058</v>
      </c>
      <c r="N204">
        <f t="shared" si="43"/>
        <v>8.9631012882937348E-4</v>
      </c>
    </row>
    <row r="205" spans="3:14" x14ac:dyDescent="0.25">
      <c r="C205">
        <v>2.13</v>
      </c>
      <c r="D205">
        <f t="shared" si="35"/>
        <v>0.68051118210862616</v>
      </c>
      <c r="E205">
        <f t="shared" si="36"/>
        <v>0.68051158076457186</v>
      </c>
      <c r="F205">
        <f t="shared" si="37"/>
        <v>1.5892656304133238E-13</v>
      </c>
      <c r="G205">
        <f t="shared" si="38"/>
        <v>3.4025559105431307</v>
      </c>
      <c r="H205">
        <f t="shared" si="46"/>
        <v>0.78215755513697316</v>
      </c>
      <c r="I205">
        <f t="shared" si="39"/>
        <v>0.77793048457618652</v>
      </c>
      <c r="J205">
        <f t="shared" si="40"/>
        <v>1.786812552586907E-5</v>
      </c>
      <c r="K205">
        <f t="shared" si="41"/>
        <v>7.8215755513697314</v>
      </c>
      <c r="L205">
        <f t="shared" si="47"/>
        <v>0.89397125651911125</v>
      </c>
      <c r="M205">
        <f t="shared" si="42"/>
        <v>0.86407199598112183</v>
      </c>
      <c r="N205">
        <f t="shared" si="43"/>
        <v>8.9396578071857099E-4</v>
      </c>
    </row>
    <row r="206" spans="3:14" x14ac:dyDescent="0.25">
      <c r="C206">
        <v>2.14</v>
      </c>
      <c r="D206">
        <f t="shared" si="35"/>
        <v>0.68152866242038213</v>
      </c>
      <c r="E206">
        <f t="shared" si="36"/>
        <v>0.68152906019668757</v>
      </c>
      <c r="F206">
        <f t="shared" si="37"/>
        <v>1.5822598917719864E-13</v>
      </c>
      <c r="G206">
        <f t="shared" si="38"/>
        <v>3.4076433121019107</v>
      </c>
      <c r="H206">
        <f t="shared" si="46"/>
        <v>0.78242054961455909</v>
      </c>
      <c r="I206">
        <f t="shared" si="39"/>
        <v>0.77804135720151468</v>
      </c>
      <c r="J206">
        <f t="shared" si="40"/>
        <v>1.9177326190465707E-5</v>
      </c>
      <c r="K206">
        <f t="shared" si="41"/>
        <v>7.8242054961455914</v>
      </c>
      <c r="L206">
        <f t="shared" si="47"/>
        <v>0.8940037047340611</v>
      </c>
      <c r="M206">
        <f t="shared" si="42"/>
        <v>0.86414356058020259</v>
      </c>
      <c r="N206">
        <f t="shared" si="43"/>
        <v>8.9162820888921083E-4</v>
      </c>
    </row>
    <row r="207" spans="3:14" x14ac:dyDescent="0.25">
      <c r="C207">
        <v>2.15</v>
      </c>
      <c r="D207">
        <f t="shared" si="35"/>
        <v>0.68253968253968256</v>
      </c>
      <c r="E207">
        <f t="shared" si="36"/>
        <v>0.6825400794385188</v>
      </c>
      <c r="F207">
        <f t="shared" si="37"/>
        <v>1.5752868620968027E-13</v>
      </c>
      <c r="G207">
        <f t="shared" si="38"/>
        <v>3.412698412698413</v>
      </c>
      <c r="H207">
        <f t="shared" si="46"/>
        <v>0.78268125148522572</v>
      </c>
      <c r="I207">
        <f t="shared" si="39"/>
        <v>0.77815165512060025</v>
      </c>
      <c r="J207">
        <f t="shared" si="40"/>
        <v>2.0517243226428232E-5</v>
      </c>
      <c r="K207">
        <f t="shared" si="41"/>
        <v>7.8268125148522572</v>
      </c>
      <c r="L207">
        <f t="shared" si="47"/>
        <v>0.89403585053126644</v>
      </c>
      <c r="M207">
        <f t="shared" si="42"/>
        <v>0.86421476000824293</v>
      </c>
      <c r="N207">
        <f t="shared" si="43"/>
        <v>8.8929743998236244E-4</v>
      </c>
    </row>
    <row r="208" spans="3:14" x14ac:dyDescent="0.25">
      <c r="C208">
        <v>2.16</v>
      </c>
      <c r="D208">
        <f t="shared" si="35"/>
        <v>0.68354430379746833</v>
      </c>
      <c r="E208">
        <f t="shared" si="36"/>
        <v>0.68354469982102239</v>
      </c>
      <c r="F208">
        <f t="shared" si="37"/>
        <v>1.5683465537127126E-13</v>
      </c>
      <c r="G208">
        <f t="shared" si="38"/>
        <v>3.4177215189873418</v>
      </c>
      <c r="H208">
        <f t="shared" si="46"/>
        <v>0.78293969057756807</v>
      </c>
      <c r="I208">
        <f t="shared" si="39"/>
        <v>0.77826138394414801</v>
      </c>
      <c r="J208">
        <f t="shared" si="40"/>
        <v>2.1886552956302132E-5</v>
      </c>
      <c r="K208">
        <f t="shared" si="41"/>
        <v>7.8293969057756811</v>
      </c>
      <c r="L208">
        <f t="shared" si="47"/>
        <v>0.89406769811650022</v>
      </c>
      <c r="M208">
        <f t="shared" si="42"/>
        <v>0.86428559780801129</v>
      </c>
      <c r="N208">
        <f t="shared" si="43"/>
        <v>8.8697349878489673E-4</v>
      </c>
    </row>
    <row r="209" spans="3:14" x14ac:dyDescent="0.25">
      <c r="C209">
        <v>2.17</v>
      </c>
      <c r="D209">
        <f t="shared" si="35"/>
        <v>0.68454258675078861</v>
      </c>
      <c r="E209">
        <f t="shared" si="36"/>
        <v>0.68454298190126284</v>
      </c>
      <c r="F209">
        <f t="shared" si="37"/>
        <v>1.561438972846321E-13</v>
      </c>
      <c r="G209">
        <f t="shared" si="38"/>
        <v>3.4227129337539433</v>
      </c>
      <c r="H209">
        <f t="shared" si="46"/>
        <v>0.78319589620528307</v>
      </c>
      <c r="I209">
        <f t="shared" si="39"/>
        <v>0.77837054920254667</v>
      </c>
      <c r="J209">
        <f t="shared" si="40"/>
        <v>2.3283973696817179E-5</v>
      </c>
      <c r="K209">
        <f t="shared" si="41"/>
        <v>7.8319589620528305</v>
      </c>
      <c r="L209">
        <f t="shared" si="47"/>
        <v>0.89409925161794723</v>
      </c>
      <c r="M209">
        <f t="shared" si="42"/>
        <v>0.86435607747173726</v>
      </c>
      <c r="N209">
        <f t="shared" si="43"/>
        <v>8.8465640829177327E-4</v>
      </c>
    </row>
    <row r="210" spans="3:14" x14ac:dyDescent="0.25">
      <c r="C210">
        <v>2.1800000000000002</v>
      </c>
      <c r="D210">
        <f t="shared" si="35"/>
        <v>0.68553459119496862</v>
      </c>
      <c r="E210">
        <f t="shared" si="36"/>
        <v>0.68553498547458014</v>
      </c>
      <c r="F210">
        <f t="shared" si="37"/>
        <v>1.554564120566403E-13</v>
      </c>
      <c r="G210">
        <f t="shared" si="38"/>
        <v>3.4276729559748431</v>
      </c>
      <c r="H210">
        <f t="shared" si="46"/>
        <v>0.78344989717823876</v>
      </c>
      <c r="I210">
        <f t="shared" si="39"/>
        <v>0.77847915634738241</v>
      </c>
      <c r="J210">
        <f t="shared" si="40"/>
        <v>2.4708264407542547E-5</v>
      </c>
      <c r="K210">
        <f t="shared" si="41"/>
        <v>7.8344989717823879</v>
      </c>
      <c r="L210">
        <f t="shared" si="47"/>
        <v>0.89413051508798758</v>
      </c>
      <c r="M210">
        <f t="shared" si="42"/>
        <v>0.8644262024420607</v>
      </c>
      <c r="N210">
        <f t="shared" si="43"/>
        <v>8.8234618976697145E-4</v>
      </c>
    </row>
    <row r="211" spans="3:14" x14ac:dyDescent="0.25">
      <c r="C211">
        <v>2.19</v>
      </c>
      <c r="D211">
        <f t="shared" si="35"/>
        <v>0.68652037617554862</v>
      </c>
      <c r="E211">
        <f t="shared" si="36"/>
        <v>0.68652076958652863</v>
      </c>
      <c r="F211">
        <f t="shared" si="37"/>
        <v>1.5477219919653471E-13</v>
      </c>
      <c r="G211">
        <f t="shared" si="38"/>
        <v>3.4326018808777432</v>
      </c>
      <c r="H211">
        <f t="shared" si="46"/>
        <v>0.78370172181323894</v>
      </c>
      <c r="I211">
        <f t="shared" si="39"/>
        <v>0.77858721075291515</v>
      </c>
      <c r="J211">
        <f t="shared" si="40"/>
        <v>2.6158223386174375E-5</v>
      </c>
      <c r="K211">
        <f t="shared" si="41"/>
        <v>7.8370172181323898</v>
      </c>
      <c r="L211">
        <f t="shared" si="47"/>
        <v>0.89416149250492416</v>
      </c>
      <c r="M211">
        <f t="shared" si="42"/>
        <v>0.86449597611295947</v>
      </c>
      <c r="N211">
        <f t="shared" si="43"/>
        <v>8.8004286280192543E-4</v>
      </c>
    </row>
    <row r="212" spans="3:14" x14ac:dyDescent="0.25">
      <c r="C212">
        <v>2.2000000000000002</v>
      </c>
      <c r="D212">
        <f t="shared" si="35"/>
        <v>0.6875</v>
      </c>
      <c r="E212">
        <f t="shared" si="36"/>
        <v>0.68750039254459305</v>
      </c>
      <c r="F212">
        <f t="shared" si="37"/>
        <v>1.5409125753518134E-13</v>
      </c>
      <c r="G212">
        <f t="shared" si="38"/>
        <v>3.4375</v>
      </c>
      <c r="H212">
        <f t="shared" si="46"/>
        <v>0.78395139794452007</v>
      </c>
      <c r="I212">
        <f t="shared" si="39"/>
        <v>0.77869471771752152</v>
      </c>
      <c r="J212">
        <f t="shared" si="40"/>
        <v>2.763268700891747E-5</v>
      </c>
      <c r="K212">
        <f t="shared" si="41"/>
        <v>7.8395139794452007</v>
      </c>
      <c r="L212">
        <f t="shared" si="47"/>
        <v>0.89419218777467535</v>
      </c>
      <c r="M212">
        <f t="shared" si="42"/>
        <v>0.86456540183065589</v>
      </c>
      <c r="N212">
        <f t="shared" si="43"/>
        <v>8.777464453727492E-4</v>
      </c>
    </row>
    <row r="213" spans="3:14" x14ac:dyDescent="0.25">
      <c r="C213">
        <v>2.21</v>
      </c>
      <c r="D213">
        <f t="shared" si="35"/>
        <v>0.68847352024922115</v>
      </c>
      <c r="E213">
        <f t="shared" si="36"/>
        <v>0.68847391192968432</v>
      </c>
      <c r="F213">
        <f t="shared" si="37"/>
        <v>1.5341358523242014E-13</v>
      </c>
      <c r="G213">
        <f t="shared" si="38"/>
        <v>3.4423676012461057</v>
      </c>
      <c r="H213">
        <f t="shared" si="46"/>
        <v>0.78419895293398045</v>
      </c>
      <c r="I213">
        <f t="shared" si="39"/>
        <v>0.77880168246510473</v>
      </c>
      <c r="J213">
        <f t="shared" si="40"/>
        <v>2.9130528514197996E-5</v>
      </c>
      <c r="K213">
        <f t="shared" si="41"/>
        <v>7.8419895293398048</v>
      </c>
      <c r="L213">
        <f t="shared" si="47"/>
        <v>0.89422260473240145</v>
      </c>
      <c r="M213">
        <f t="shared" si="42"/>
        <v>0.86463448289450118</v>
      </c>
      <c r="N213">
        <f t="shared" si="43"/>
        <v>8.7545695389443093E-4</v>
      </c>
    </row>
    <row r="214" spans="3:14" x14ac:dyDescent="0.25">
      <c r="C214">
        <v>2.2200000000000002</v>
      </c>
      <c r="D214">
        <f t="shared" si="35"/>
        <v>0.68944099378881984</v>
      </c>
      <c r="E214">
        <f t="shared" si="36"/>
        <v>0.68944138460742266</v>
      </c>
      <c r="F214">
        <f t="shared" si="37"/>
        <v>1.5273918030503788E-13</v>
      </c>
      <c r="G214">
        <f t="shared" si="38"/>
        <v>3.4472049689440993</v>
      </c>
      <c r="H214">
        <f t="shared" si="46"/>
        <v>0.78444441368115525</v>
      </c>
      <c r="I214">
        <f t="shared" si="39"/>
        <v>0.77890811014647188</v>
      </c>
      <c r="J214">
        <f t="shared" si="40"/>
        <v>3.0650656828147617E-5</v>
      </c>
      <c r="K214">
        <f t="shared" si="41"/>
        <v>7.8444441368115525</v>
      </c>
      <c r="L214">
        <f t="shared" si="47"/>
        <v>0.89425274714410741</v>
      </c>
      <c r="M214">
        <f t="shared" si="42"/>
        <v>0.86470322255784071</v>
      </c>
      <c r="N214">
        <f t="shared" si="43"/>
        <v>8.7317440327437993E-4</v>
      </c>
    </row>
    <row r="215" spans="3:14" x14ac:dyDescent="0.25">
      <c r="C215">
        <v>2.23</v>
      </c>
      <c r="D215">
        <f t="shared" si="35"/>
        <v>0.69040247678018574</v>
      </c>
      <c r="E215">
        <f t="shared" si="36"/>
        <v>0.69040286673920903</v>
      </c>
      <c r="F215">
        <f t="shared" si="37"/>
        <v>1.5206803984899559E-13</v>
      </c>
      <c r="G215">
        <f t="shared" si="38"/>
        <v>3.4520123839009287</v>
      </c>
      <c r="H215">
        <f t="shared" si="46"/>
        <v>0.78468780663293292</v>
      </c>
      <c r="I215">
        <f t="shared" si="39"/>
        <v>0.77901400584067859</v>
      </c>
      <c r="J215">
        <f t="shared" si="40"/>
        <v>3.2192015430185801E-5</v>
      </c>
      <c r="K215">
        <f t="shared" si="41"/>
        <v>7.8468780663293289</v>
      </c>
      <c r="L215">
        <f t="shared" si="47"/>
        <v>0.89428261870819181</v>
      </c>
      <c r="M215">
        <f t="shared" si="42"/>
        <v>0.86477162402885899</v>
      </c>
      <c r="N215">
        <f t="shared" si="43"/>
        <v>8.7089880696361035E-4</v>
      </c>
    </row>
    <row r="216" spans="3:14" x14ac:dyDescent="0.25">
      <c r="C216">
        <v>2.2400000000000002</v>
      </c>
      <c r="D216">
        <f t="shared" si="35"/>
        <v>0.6913580246913581</v>
      </c>
      <c r="E216">
        <f t="shared" si="36"/>
        <v>0.69135841379309348</v>
      </c>
      <c r="F216">
        <f t="shared" si="37"/>
        <v>1.5140016048150216E-13</v>
      </c>
      <c r="G216">
        <f t="shared" si="38"/>
        <v>3.4567901234567904</v>
      </c>
      <c r="H216">
        <f t="shared" si="46"/>
        <v>0.78492915779302752</v>
      </c>
      <c r="I216">
        <f t="shared" si="39"/>
        <v>0.77911937455634539</v>
      </c>
      <c r="J216">
        <f t="shared" si="40"/>
        <v>3.3753581257232701E-5</v>
      </c>
      <c r="K216">
        <f t="shared" si="41"/>
        <v>7.8492915779302752</v>
      </c>
      <c r="L216">
        <f t="shared" si="47"/>
        <v>0.89431222305695535</v>
      </c>
      <c r="M216">
        <f t="shared" si="42"/>
        <v>0.8648396904714053</v>
      </c>
      <c r="N216">
        <f t="shared" si="43"/>
        <v>8.6863017700630947E-4</v>
      </c>
    </row>
    <row r="217" spans="3:14" x14ac:dyDescent="0.25">
      <c r="C217">
        <v>2.25</v>
      </c>
      <c r="D217">
        <f t="shared" si="35"/>
        <v>0.69230769230769229</v>
      </c>
      <c r="E217">
        <f t="shared" si="36"/>
        <v>0.69230808055444226</v>
      </c>
      <c r="F217">
        <f t="shared" si="37"/>
        <v>1.5073553886352666E-13</v>
      </c>
      <c r="G217">
        <f t="shared" si="38"/>
        <v>3.4615384615384617</v>
      </c>
      <c r="H217">
        <f t="shared" si="46"/>
        <v>0.78516849273122213</v>
      </c>
      <c r="I217">
        <f t="shared" si="39"/>
        <v>0.77922422123294166</v>
      </c>
      <c r="J217">
        <f t="shared" si="40"/>
        <v>3.5334363645269581E-5</v>
      </c>
      <c r="K217">
        <f t="shared" si="41"/>
        <v>7.8516849273122213</v>
      </c>
      <c r="L217">
        <f t="shared" si="47"/>
        <v>0.89434156375806984</v>
      </c>
      <c r="M217">
        <f t="shared" si="42"/>
        <v>0.86490742500580109</v>
      </c>
      <c r="N217">
        <f t="shared" si="43"/>
        <v>8.663685240878087E-4</v>
      </c>
    </row>
    <row r="218" spans="3:14" x14ac:dyDescent="0.25">
      <c r="C218">
        <v>2.2599999999999998</v>
      </c>
      <c r="D218">
        <f t="shared" si="35"/>
        <v>0.69325153374233128</v>
      </c>
      <c r="E218">
        <f t="shared" si="36"/>
        <v>0.69325192113640777</v>
      </c>
      <c r="F218">
        <f t="shared" si="37"/>
        <v>1.5007417049508396E-13</v>
      </c>
      <c r="G218">
        <f t="shared" si="38"/>
        <v>3.4662576687116564</v>
      </c>
      <c r="H218">
        <f t="shared" si="46"/>
        <v>0.78540583659237428</v>
      </c>
      <c r="I218">
        <f t="shared" si="39"/>
        <v>0.77932855074204233</v>
      </c>
      <c r="J218">
        <f t="shared" si="40"/>
        <v>3.6933403306645045E-5</v>
      </c>
      <c r="K218">
        <f t="shared" si="41"/>
        <v>7.8540583659237431</v>
      </c>
      <c r="L218">
        <f t="shared" si="47"/>
        <v>0.89437064431601054</v>
      </c>
      <c r="M218">
        <f t="shared" si="42"/>
        <v>0.86497483070962888</v>
      </c>
      <c r="N218">
        <f t="shared" si="43"/>
        <v>8.6411385758113318E-4</v>
      </c>
    </row>
    <row r="219" spans="3:14" x14ac:dyDescent="0.25">
      <c r="C219">
        <v>2.27</v>
      </c>
      <c r="D219">
        <f t="shared" si="35"/>
        <v>0.6941896024464832</v>
      </c>
      <c r="E219">
        <f t="shared" si="36"/>
        <v>0.69418998899020767</v>
      </c>
      <c r="F219">
        <f t="shared" si="37"/>
        <v>1.4941605092962908E-13</v>
      </c>
      <c r="G219">
        <f t="shared" si="38"/>
        <v>3.4709480122324159</v>
      </c>
      <c r="H219">
        <f t="shared" si="46"/>
        <v>0.78564121410520116</v>
      </c>
      <c r="I219">
        <f t="shared" si="39"/>
        <v>0.77943236788855519</v>
      </c>
      <c r="J219">
        <f t="shared" si="40"/>
        <v>3.8549771341958967E-5</v>
      </c>
      <c r="K219">
        <f t="shared" si="41"/>
        <v>7.8564121410520116</v>
      </c>
      <c r="L219">
        <f t="shared" si="47"/>
        <v>0.89439946817344695</v>
      </c>
      <c r="M219">
        <f t="shared" si="42"/>
        <v>0.86504191061850322</v>
      </c>
      <c r="N219">
        <f t="shared" si="43"/>
        <v>8.6186618559183409E-4</v>
      </c>
    </row>
    <row r="220" spans="3:14" x14ac:dyDescent="0.25">
      <c r="C220">
        <v>2.2799999999999998</v>
      </c>
      <c r="D220">
        <f t="shared" si="35"/>
        <v>0.69512195121951215</v>
      </c>
      <c r="E220">
        <f t="shared" si="36"/>
        <v>0.69512233691521474</v>
      </c>
      <c r="F220">
        <f t="shared" si="37"/>
        <v>1.4876117500277822E-13</v>
      </c>
      <c r="G220">
        <f t="shared" si="38"/>
        <v>3.475609756097561</v>
      </c>
      <c r="H220">
        <f t="shared" si="46"/>
        <v>0.78587464959085118</v>
      </c>
      <c r="I220">
        <f t="shared" si="39"/>
        <v>0.77953567741192209</v>
      </c>
      <c r="J220">
        <f t="shared" si="40"/>
        <v>4.018256828523704E-5</v>
      </c>
      <c r="K220">
        <f t="shared" si="41"/>
        <v>7.8587464959085116</v>
      </c>
      <c r="L220">
        <f t="shared" si="47"/>
        <v>0.89442803871259857</v>
      </c>
      <c r="M220">
        <f t="shared" si="42"/>
        <v>0.86510866772682482</v>
      </c>
      <c r="N220">
        <f t="shared" si="43"/>
        <v>8.5962551500143173E-4</v>
      </c>
    </row>
    <row r="221" spans="3:14" x14ac:dyDescent="0.25">
      <c r="C221">
        <v>2.29</v>
      </c>
      <c r="D221">
        <f t="shared" si="35"/>
        <v>0.69604863221884494</v>
      </c>
      <c r="E221">
        <f t="shared" si="36"/>
        <v>0.69604901706886413</v>
      </c>
      <c r="F221">
        <f t="shared" si="37"/>
        <v>1.4810953726753329E-13</v>
      </c>
      <c r="G221">
        <f t="shared" si="38"/>
        <v>3.4802431610942248</v>
      </c>
      <c r="H221">
        <f t="shared" si="46"/>
        <v>0.78610616697125735</v>
      </c>
      <c r="I221">
        <f t="shared" si="39"/>
        <v>0.77963848398729196</v>
      </c>
      <c r="J221">
        <f t="shared" si="40"/>
        <v>4.1830923181075372E-5</v>
      </c>
      <c r="K221">
        <f t="shared" si="41"/>
        <v>7.8610616697125737</v>
      </c>
      <c r="L221">
        <f t="shared" si="47"/>
        <v>0.89445635925655942</v>
      </c>
      <c r="M221">
        <f t="shared" si="42"/>
        <v>0.86517510498851768</v>
      </c>
      <c r="N221">
        <f t="shared" si="43"/>
        <v>8.5739185150971223E-4</v>
      </c>
    </row>
    <row r="222" spans="3:14" x14ac:dyDescent="0.25">
      <c r="C222">
        <v>2.2999999999999998</v>
      </c>
      <c r="D222">
        <f t="shared" si="35"/>
        <v>0.69696969696969691</v>
      </c>
      <c r="E222">
        <f t="shared" si="36"/>
        <v>0.69697008097637903</v>
      </c>
      <c r="F222">
        <f t="shared" si="37"/>
        <v>1.4746113191222879E-13</v>
      </c>
      <c r="G222">
        <f t="shared" si="38"/>
        <v>3.4848484848484844</v>
      </c>
      <c r="H222">
        <f t="shared" si="46"/>
        <v>0.78633578977729335</v>
      </c>
      <c r="I222">
        <f t="shared" si="39"/>
        <v>0.77974079222666837</v>
      </c>
      <c r="J222">
        <f t="shared" si="40"/>
        <v>4.3493992692749506E-5</v>
      </c>
      <c r="K222">
        <f t="shared" si="41"/>
        <v>7.8633578977729339</v>
      </c>
      <c r="L222">
        <f t="shared" si="47"/>
        <v>0.89448443307057657</v>
      </c>
      <c r="M222">
        <f t="shared" si="42"/>
        <v>0.86524122531774983</v>
      </c>
      <c r="N222">
        <f t="shared" si="43"/>
        <v>8.5516519967498593E-4</v>
      </c>
    </row>
    <row r="223" spans="3:14" x14ac:dyDescent="0.25">
      <c r="C223">
        <v>2.3100000000000098</v>
      </c>
      <c r="D223">
        <f t="shared" si="35"/>
        <v>0.69788519637462321</v>
      </c>
      <c r="E223">
        <f t="shared" si="36"/>
        <v>0.69788557954032171</v>
      </c>
      <c r="F223">
        <f t="shared" si="37"/>
        <v>1.4681595250941668E-13</v>
      </c>
      <c r="G223">
        <f t="shared" si="38"/>
        <v>3.4894259818731159</v>
      </c>
      <c r="H223">
        <f t="shared" si="46"/>
        <v>0.78656354115672178</v>
      </c>
      <c r="I223">
        <f t="shared" si="39"/>
        <v>0.77984260668003214</v>
      </c>
      <c r="J223">
        <f t="shared" si="40"/>
        <v>4.5170960239955498E-5</v>
      </c>
      <c r="K223">
        <f t="shared" si="41"/>
        <v>7.8656354115672178</v>
      </c>
      <c r="L223">
        <f t="shared" si="47"/>
        <v>0.89451226336330825</v>
      </c>
      <c r="M223">
        <f t="shared" si="42"/>
        <v>0.86530703158963862</v>
      </c>
      <c r="N223">
        <f t="shared" si="43"/>
        <v>8.5294556295376187E-4</v>
      </c>
    </row>
    <row r="224" spans="3:14" x14ac:dyDescent="0.25">
      <c r="C224">
        <v>2.3200000000000101</v>
      </c>
      <c r="D224">
        <f t="shared" si="35"/>
        <v>0.69879518072289248</v>
      </c>
      <c r="E224">
        <f t="shared" si="36"/>
        <v>0.69879556304996771</v>
      </c>
      <c r="F224">
        <f t="shared" si="37"/>
        <v>1.4617399244722295E-13</v>
      </c>
      <c r="G224">
        <f t="shared" si="38"/>
        <v>3.4939759036144622</v>
      </c>
      <c r="H224">
        <f t="shared" si="46"/>
        <v>0.7867894438819637</v>
      </c>
      <c r="I224">
        <f t="shared" si="39"/>
        <v>0.77994393183643773</v>
      </c>
      <c r="J224">
        <f t="shared" si="40"/>
        <v>4.6861035165441147E-5</v>
      </c>
      <c r="K224">
        <f t="shared" si="41"/>
        <v>7.8678944388196372</v>
      </c>
      <c r="L224">
        <f t="shared" si="47"/>
        <v>0.8945398532880422</v>
      </c>
      <c r="M224">
        <f t="shared" si="42"/>
        <v>0.86537252664093978</v>
      </c>
      <c r="N224">
        <f t="shared" si="43"/>
        <v>8.5073294373877093E-4</v>
      </c>
    </row>
    <row r="225" spans="3:14" x14ac:dyDescent="0.25">
      <c r="C225">
        <v>2.3300000000000098</v>
      </c>
      <c r="D225">
        <f t="shared" si="35"/>
        <v>0.69969969969970058</v>
      </c>
      <c r="E225">
        <f t="shared" si="36"/>
        <v>0.69970008119051963</v>
      </c>
      <c r="F225">
        <f t="shared" si="37"/>
        <v>1.4553524501624715E-13</v>
      </c>
      <c r="G225">
        <f t="shared" si="38"/>
        <v>3.498498498498503</v>
      </c>
      <c r="H225">
        <f t="shared" si="46"/>
        <v>0.78701352035766015</v>
      </c>
      <c r="I225">
        <f t="shared" si="39"/>
        <v>0.78004477212508849</v>
      </c>
      <c r="J225">
        <f t="shared" si="40"/>
        <v>4.856345192897054E-5</v>
      </c>
      <c r="K225">
        <f t="shared" si="41"/>
        <v>7.8701352035766012</v>
      </c>
      <c r="L225">
        <f t="shared" si="47"/>
        <v>0.89456720594388561</v>
      </c>
      <c r="M225">
        <f t="shared" si="42"/>
        <v>0.86543771327072183</v>
      </c>
      <c r="N225">
        <f t="shared" si="43"/>
        <v>8.4852734339590239E-4</v>
      </c>
    </row>
    <row r="226" spans="3:14" x14ac:dyDescent="0.25">
      <c r="C226">
        <v>2.3400000000000101</v>
      </c>
      <c r="D226">
        <f t="shared" si="35"/>
        <v>0.70059880239521044</v>
      </c>
      <c r="E226">
        <f t="shared" si="36"/>
        <v>0.70059918305214619</v>
      </c>
      <c r="F226">
        <f t="shared" si="37"/>
        <v>1.4489970273463121E-13</v>
      </c>
      <c r="G226">
        <f t="shared" si="38"/>
        <v>3.5029940119760523</v>
      </c>
      <c r="H226">
        <f t="shared" si="46"/>
        <v>0.78723579262807619</v>
      </c>
      <c r="I226">
        <f t="shared" si="39"/>
        <v>0.78014513191638502</v>
      </c>
      <c r="J226">
        <f t="shared" si="40"/>
        <v>5.0277469328320829E-5</v>
      </c>
      <c r="K226">
        <f t="shared" si="41"/>
        <v>7.8723579262807615</v>
      </c>
      <c r="L226">
        <f t="shared" si="47"/>
        <v>0.89459432437691988</v>
      </c>
      <c r="M226">
        <f t="shared" si="42"/>
        <v>0.86550259424102616</v>
      </c>
      <c r="N226">
        <f t="shared" si="43"/>
        <v>8.46328762299667E-4</v>
      </c>
    </row>
    <row r="227" spans="3:14" x14ac:dyDescent="0.25">
      <c r="C227">
        <v>2.3500000000000099</v>
      </c>
      <c r="D227">
        <f t="shared" si="35"/>
        <v>0.70149253731343375</v>
      </c>
      <c r="E227">
        <f t="shared" si="36"/>
        <v>0.70149291713886452</v>
      </c>
      <c r="F227">
        <f t="shared" si="37"/>
        <v>1.4426735786271799E-13</v>
      </c>
      <c r="G227">
        <f t="shared" si="38"/>
        <v>3.5074626865671688</v>
      </c>
      <c r="H227">
        <f t="shared" si="46"/>
        <v>0.78745628238430088</v>
      </c>
      <c r="I227">
        <f t="shared" si="39"/>
        <v>0.78024501552295344</v>
      </c>
      <c r="J227">
        <f t="shared" si="40"/>
        <v>5.200236974556764E-5</v>
      </c>
      <c r="K227">
        <f t="shared" si="41"/>
        <v>7.874562823843009</v>
      </c>
      <c r="L227">
        <f t="shared" si="47"/>
        <v>0.89462121158133334</v>
      </c>
      <c r="M227">
        <f t="shared" si="42"/>
        <v>0.8655671722775119</v>
      </c>
      <c r="N227">
        <f t="shared" si="43"/>
        <v>8.4413719986800128E-4</v>
      </c>
    </row>
    <row r="228" spans="3:14" x14ac:dyDescent="0.25">
      <c r="C228">
        <v>2.3600000000000101</v>
      </c>
      <c r="D228">
        <f t="shared" si="35"/>
        <v>0.70238095238095333</v>
      </c>
      <c r="E228">
        <f t="shared" si="36"/>
        <v>0.70238133137726266</v>
      </c>
      <c r="F228">
        <f t="shared" si="37"/>
        <v>1.436382024902412E-13</v>
      </c>
      <c r="G228">
        <f t="shared" si="38"/>
        <v>3.5119047619047667</v>
      </c>
      <c r="H228">
        <f t="shared" si="46"/>
        <v>0.78767501097129922</v>
      </c>
      <c r="I228">
        <f t="shared" si="39"/>
        <v>0.78034442720065023</v>
      </c>
      <c r="J228">
        <f t="shared" si="40"/>
        <v>5.3737458418502374E-5</v>
      </c>
      <c r="K228">
        <f t="shared" si="41"/>
        <v>7.8767501097129919</v>
      </c>
      <c r="L228">
        <f t="shared" si="47"/>
        <v>0.89464787050051997</v>
      </c>
      <c r="M228">
        <f t="shared" si="42"/>
        <v>0.86563145007008757</v>
      </c>
      <c r="N228">
        <f t="shared" si="43"/>
        <v>8.4195265459561478E-4</v>
      </c>
    </row>
    <row r="229" spans="3:14" x14ac:dyDescent="0.25">
      <c r="C229">
        <v>2.3700000000000099</v>
      </c>
      <c r="D229">
        <f t="shared" si="35"/>
        <v>0.70326409495549047</v>
      </c>
      <c r="E229">
        <f t="shared" si="36"/>
        <v>0.70326447312506668</v>
      </c>
      <c r="F229">
        <f t="shared" si="37"/>
        <v>1.4301222837047911E-13</v>
      </c>
      <c r="G229">
        <f t="shared" si="38"/>
        <v>3.5163204747774524</v>
      </c>
      <c r="H229">
        <f t="shared" si="46"/>
        <v>0.78789199939477272</v>
      </c>
      <c r="I229">
        <f t="shared" si="39"/>
        <v>0.78044337114954487</v>
      </c>
      <c r="J229">
        <f t="shared" si="40"/>
        <v>5.5482062735606134E-5</v>
      </c>
      <c r="K229">
        <f t="shared" si="41"/>
        <v>7.8789199939477275</v>
      </c>
      <c r="L229">
        <f t="shared" si="47"/>
        <v>0.89467430402815085</v>
      </c>
      <c r="M229">
        <f t="shared" si="42"/>
        <v>0.86569543027352902</v>
      </c>
      <c r="N229">
        <f t="shared" si="43"/>
        <v>8.3977512408630966E-4</v>
      </c>
    </row>
    <row r="230" spans="3:14" x14ac:dyDescent="0.25">
      <c r="C230">
        <v>2.3800000000000101</v>
      </c>
      <c r="D230">
        <f t="shared" si="35"/>
        <v>0.70414201183432046</v>
      </c>
      <c r="E230">
        <f t="shared" si="36"/>
        <v>0.70414238917955629</v>
      </c>
      <c r="F230">
        <f t="shared" si="37"/>
        <v>1.4238942700795192E-13</v>
      </c>
      <c r="G230">
        <f t="shared" si="38"/>
        <v>3.5207100591716021</v>
      </c>
      <c r="H230">
        <f t="shared" si="46"/>
        <v>0.78810726832788114</v>
      </c>
      <c r="I230">
        <f t="shared" si="39"/>
        <v>0.7805418515148832</v>
      </c>
      <c r="J230">
        <f t="shared" si="40"/>
        <v>5.7235531554391883E-5</v>
      </c>
      <c r="K230">
        <f t="shared" si="41"/>
        <v>7.8810726832788109</v>
      </c>
      <c r="L230">
        <f t="shared" si="47"/>
        <v>0.8947005150092191</v>
      </c>
      <c r="M230">
        <f t="shared" si="42"/>
        <v>0.86575911550808393</v>
      </c>
      <c r="N230">
        <f t="shared" si="43"/>
        <v>8.3760460508430692E-4</v>
      </c>
    </row>
    <row r="231" spans="3:14" x14ac:dyDescent="0.25">
      <c r="C231">
        <v>2.3900000000000099</v>
      </c>
      <c r="D231">
        <f t="shared" si="35"/>
        <v>0.70501474926253771</v>
      </c>
      <c r="E231">
        <f t="shared" si="36"/>
        <v>0.7050151257858297</v>
      </c>
      <c r="F231">
        <f t="shared" si="37"/>
        <v>1.4176978941057271E-13</v>
      </c>
      <c r="G231">
        <f t="shared" si="38"/>
        <v>3.5250737463126884</v>
      </c>
      <c r="H231">
        <f t="shared" si="46"/>
        <v>0.78832083811778608</v>
      </c>
      <c r="I231">
        <f t="shared" si="39"/>
        <v>0.78063987238802834</v>
      </c>
      <c r="J231">
        <f t="shared" si="40"/>
        <v>5.8997234541712825E-5</v>
      </c>
      <c r="K231">
        <f t="shared" si="41"/>
        <v>7.8832083811778606</v>
      </c>
      <c r="L231">
        <f t="shared" si="47"/>
        <v>0.8947265062410571</v>
      </c>
      <c r="M231">
        <f t="shared" si="42"/>
        <v>0.86582250836006369</v>
      </c>
      <c r="N231">
        <f t="shared" si="43"/>
        <v>8.3544109350447123E-4</v>
      </c>
    </row>
    <row r="232" spans="3:14" x14ac:dyDescent="0.25">
      <c r="C232">
        <v>2.4000000000000101</v>
      </c>
      <c r="D232">
        <f t="shared" si="35"/>
        <v>0.70588235294117729</v>
      </c>
      <c r="E232">
        <f t="shared" si="36"/>
        <v>0.70588272864492585</v>
      </c>
      <c r="F232">
        <f t="shared" si="37"/>
        <v>1.4115330667928033E-13</v>
      </c>
      <c r="G232">
        <f t="shared" si="38"/>
        <v>3.5294117647058867</v>
      </c>
      <c r="H232">
        <f t="shared" si="46"/>
        <v>0.78853272879205216</v>
      </c>
      <c r="I232">
        <f t="shared" si="39"/>
        <v>0.78073743780738269</v>
      </c>
      <c r="J232">
        <f t="shared" si="40"/>
        <v>6.0766561535669072E-5</v>
      </c>
      <c r="K232">
        <f t="shared" si="41"/>
        <v>7.8853272879205214</v>
      </c>
      <c r="L232">
        <f t="shared" si="47"/>
        <v>0.8947522804743363</v>
      </c>
      <c r="M232">
        <f t="shared" si="42"/>
        <v>0.86588561138242226</v>
      </c>
      <c r="N232">
        <f t="shared" si="43"/>
        <v>8.3328458446206555E-4</v>
      </c>
    </row>
    <row r="233" spans="3:14" x14ac:dyDescent="0.25">
      <c r="C233">
        <v>2.4100000000000099</v>
      </c>
      <c r="D233">
        <f t="shared" si="35"/>
        <v>0.70674486803519143</v>
      </c>
      <c r="E233">
        <f t="shared" si="36"/>
        <v>0.70674524292179985</v>
      </c>
      <c r="F233">
        <f t="shared" si="37"/>
        <v>1.4053996917489776E-13</v>
      </c>
      <c r="G233">
        <f t="shared" si="38"/>
        <v>3.533724340175957</v>
      </c>
      <c r="H233">
        <f t="shared" si="46"/>
        <v>0.78874296006489109</v>
      </c>
      <c r="I233">
        <f t="shared" si="39"/>
        <v>0.78083455175929017</v>
      </c>
      <c r="J233">
        <f t="shared" si="40"/>
        <v>6.2542921928097474E-5</v>
      </c>
      <c r="K233">
        <f t="shared" si="41"/>
        <v>7.8874296006489111</v>
      </c>
      <c r="L233">
        <f t="shared" si="47"/>
        <v>0.89477784041402886</v>
      </c>
      <c r="M233">
        <f t="shared" si="42"/>
        <v>0.86594842709532338</v>
      </c>
      <c r="N233">
        <f t="shared" si="43"/>
        <v>8.3113507230075272E-4</v>
      </c>
    </row>
    <row r="234" spans="3:14" x14ac:dyDescent="0.25">
      <c r="C234">
        <v>2.4200000000000101</v>
      </c>
      <c r="D234">
        <f t="shared" si="35"/>
        <v>0.70760233918128745</v>
      </c>
      <c r="E234">
        <f t="shared" si="36"/>
        <v>0.70760271325316215</v>
      </c>
      <c r="F234">
        <f t="shared" si="37"/>
        <v>1.3992976744012677E-13</v>
      </c>
      <c r="G234">
        <f t="shared" si="38"/>
        <v>3.5380116959064374</v>
      </c>
      <c r="H234">
        <f t="shared" si="46"/>
        <v>0.78895155134326334</v>
      </c>
      <c r="I234">
        <f t="shared" si="39"/>
        <v>0.7809312181789192</v>
      </c>
      <c r="J234">
        <f t="shared" si="40"/>
        <v>6.4325744067078491E-5</v>
      </c>
      <c r="K234">
        <f t="shared" si="41"/>
        <v>7.8895155134326336</v>
      </c>
      <c r="L234">
        <f t="shared" si="47"/>
        <v>0.89480318872035458</v>
      </c>
      <c r="M234">
        <f t="shared" si="42"/>
        <v>0.86601095798669547</v>
      </c>
      <c r="N234">
        <f t="shared" si="43"/>
        <v>8.2899255062026409E-4</v>
      </c>
    </row>
    <row r="235" spans="3:14" x14ac:dyDescent="0.25">
      <c r="C235">
        <v>2.4300000000000099</v>
      </c>
      <c r="D235">
        <f t="shared" si="35"/>
        <v>0.70845481049562764</v>
      </c>
      <c r="E235">
        <f t="shared" si="36"/>
        <v>0.70845518375517769</v>
      </c>
      <c r="F235">
        <f t="shared" si="37"/>
        <v>1.3932269170060129E-13</v>
      </c>
      <c r="G235">
        <f t="shared" si="38"/>
        <v>3.5422740524781382</v>
      </c>
      <c r="H235">
        <f t="shared" si="46"/>
        <v>0.78915852173284273</v>
      </c>
      <c r="I235">
        <f t="shared" si="39"/>
        <v>0.78102744095112742</v>
      </c>
      <c r="J235">
        <f t="shared" si="40"/>
        <v>6.6114474678780167E-5</v>
      </c>
      <c r="K235">
        <f t="shared" si="41"/>
        <v>7.8915852173284273</v>
      </c>
      <c r="L235">
        <f t="shared" si="47"/>
        <v>0.89482832800970213</v>
      </c>
      <c r="M235">
        <f t="shared" si="42"/>
        <v>0.86607320651277497</v>
      </c>
      <c r="N235">
        <f t="shared" si="43"/>
        <v>8.2685701230304255E-4</v>
      </c>
    </row>
    <row r="236" spans="3:14" x14ac:dyDescent="0.25">
      <c r="C236">
        <v>2.4400000000000102</v>
      </c>
      <c r="D236">
        <f t="shared" si="35"/>
        <v>0.70930232558139616</v>
      </c>
      <c r="E236">
        <f t="shared" si="36"/>
        <v>0.70930269803103285</v>
      </c>
      <c r="F236">
        <f t="shared" si="37"/>
        <v>1.3871873186863395E-13</v>
      </c>
      <c r="G236">
        <f t="shared" si="38"/>
        <v>3.5465116279069808</v>
      </c>
      <c r="H236">
        <f t="shared" si="46"/>
        <v>0.78936389004383023</v>
      </c>
      <c r="I236">
        <f t="shared" si="39"/>
        <v>0.78112322391130784</v>
      </c>
      <c r="J236">
        <f t="shared" si="40"/>
        <v>6.7908578307701519E-5</v>
      </c>
      <c r="K236">
        <f t="shared" si="41"/>
        <v>7.8936389004383027</v>
      </c>
      <c r="L236">
        <f t="shared" si="47"/>
        <v>0.89485326085553085</v>
      </c>
      <c r="M236">
        <f t="shared" si="42"/>
        <v>0.86613517509863813</v>
      </c>
      <c r="N236">
        <f t="shared" si="43"/>
        <v>8.2472844954024449E-4</v>
      </c>
    </row>
    <row r="237" spans="3:14" x14ac:dyDescent="0.25">
      <c r="C237">
        <v>2.4500000000000099</v>
      </c>
      <c r="D237">
        <f t="shared" si="35"/>
        <v>0.71014492753623271</v>
      </c>
      <c r="E237">
        <f t="shared" si="36"/>
        <v>0.71014529917836899</v>
      </c>
      <c r="F237">
        <f t="shared" si="37"/>
        <v>1.3811787746440933E-13</v>
      </c>
      <c r="G237">
        <f t="shared" si="38"/>
        <v>3.5507246376811636</v>
      </c>
      <c r="H237">
        <f t="shared" si="46"/>
        <v>0.78956767479664614</v>
      </c>
      <c r="I237">
        <f t="shared" si="39"/>
        <v>0.78121857084621837</v>
      </c>
      <c r="J237">
        <f t="shared" si="40"/>
        <v>6.9707536775048443E-5</v>
      </c>
      <c r="K237">
        <f t="shared" si="41"/>
        <v>7.8956767479664611</v>
      </c>
      <c r="L237">
        <f t="shared" si="47"/>
        <v>0.89487798978924193</v>
      </c>
      <c r="M237">
        <f t="shared" si="42"/>
        <v>0.86619686613872249</v>
      </c>
      <c r="N237">
        <f t="shared" si="43"/>
        <v>8.2260685385638591E-4</v>
      </c>
    </row>
    <row r="238" spans="3:14" x14ac:dyDescent="0.25">
      <c r="C238">
        <v>2.4600000000000102</v>
      </c>
      <c r="D238">
        <f t="shared" si="35"/>
        <v>0.71098265895953838</v>
      </c>
      <c r="E238">
        <f t="shared" si="36"/>
        <v>0.71098302979658912</v>
      </c>
      <c r="F238">
        <f t="shared" si="37"/>
        <v>1.3752011819695688E-13</v>
      </c>
      <c r="G238">
        <f t="shared" si="38"/>
        <v>3.554913294797692</v>
      </c>
      <c r="H238">
        <f t="shared" si="46"/>
        <v>0.78976989422747923</v>
      </c>
      <c r="I238">
        <f t="shared" si="39"/>
        <v>0.78131348549479285</v>
      </c>
      <c r="J238">
        <f t="shared" si="40"/>
        <v>7.1510848654254507E-5</v>
      </c>
      <c r="K238">
        <f t="shared" si="41"/>
        <v>7.8976989422747925</v>
      </c>
      <c r="L238">
        <f t="shared" si="47"/>
        <v>0.89490251730103565</v>
      </c>
      <c r="M238">
        <f t="shared" si="42"/>
        <v>0.86625828199733612</v>
      </c>
      <c r="N238">
        <f t="shared" si="43"/>
        <v>8.2049221613370634E-4</v>
      </c>
    </row>
    <row r="239" spans="3:14" x14ac:dyDescent="0.25">
      <c r="C239">
        <v>2.47000000000001</v>
      </c>
      <c r="D239">
        <f t="shared" si="35"/>
        <v>0.71181556195965501</v>
      </c>
      <c r="E239">
        <f t="shared" si="36"/>
        <v>0.71181593199403614</v>
      </c>
      <c r="F239">
        <f t="shared" si="37"/>
        <v>1.3692544322297172E-13</v>
      </c>
      <c r="G239">
        <f t="shared" si="38"/>
        <v>3.5590778097982749</v>
      </c>
      <c r="H239">
        <f t="shared" si="46"/>
        <v>0.78997056629372675</v>
      </c>
      <c r="I239">
        <f t="shared" si="39"/>
        <v>0.78140797154893626</v>
      </c>
      <c r="J239">
        <f t="shared" si="40"/>
        <v>7.3318028763513644E-5</v>
      </c>
      <c r="K239">
        <f t="shared" si="41"/>
        <v>7.8997056629372677</v>
      </c>
      <c r="L239">
        <f t="shared" si="47"/>
        <v>0.89492684584074889</v>
      </c>
      <c r="M239">
        <f t="shared" si="42"/>
        <v>0.86631942500915815</v>
      </c>
      <c r="N239">
        <f t="shared" si="43"/>
        <v>8.1838452663573157E-4</v>
      </c>
    </row>
    <row r="240" spans="3:14" x14ac:dyDescent="0.25">
      <c r="C240">
        <v>2.4800000000000102</v>
      </c>
      <c r="D240">
        <f t="shared" si="35"/>
        <v>0.71264367816092034</v>
      </c>
      <c r="E240">
        <f t="shared" si="36"/>
        <v>0.71264404739504894</v>
      </c>
      <c r="F240">
        <f t="shared" si="37"/>
        <v>1.3633384172703018E-13</v>
      </c>
      <c r="G240">
        <f t="shared" si="38"/>
        <v>3.5632183908046016</v>
      </c>
      <c r="H240">
        <f t="shared" si="46"/>
        <v>0.79016970867929226</v>
      </c>
      <c r="I240">
        <f t="shared" si="39"/>
        <v>0.78150203265430318</v>
      </c>
      <c r="J240">
        <f t="shared" si="40"/>
        <v>7.5128607674170494E-5</v>
      </c>
      <c r="K240">
        <f t="shared" si="41"/>
        <v>7.9016970867929226</v>
      </c>
      <c r="L240">
        <f t="shared" si="47"/>
        <v>0.89495097781866628</v>
      </c>
      <c r="M240">
        <f t="shared" si="42"/>
        <v>0.86638029747972745</v>
      </c>
      <c r="N240">
        <f t="shared" si="43"/>
        <v>8.1628377502982624E-4</v>
      </c>
    </row>
    <row r="241" spans="3:14" x14ac:dyDescent="0.25">
      <c r="C241">
        <v>2.49000000000001</v>
      </c>
      <c r="D241">
        <f t="shared" si="35"/>
        <v>0.71346704871060251</v>
      </c>
      <c r="E241">
        <f t="shared" si="36"/>
        <v>0.71346741714689643</v>
      </c>
      <c r="F241">
        <f t="shared" si="37"/>
        <v>1.3574530267621556E-13</v>
      </c>
      <c r="G241">
        <f t="shared" si="38"/>
        <v>3.5673352435530123</v>
      </c>
      <c r="H241">
        <f t="shared" si="46"/>
        <v>0.7903673387997654</v>
      </c>
      <c r="I241">
        <f t="shared" si="39"/>
        <v>0.78159567241106009</v>
      </c>
      <c r="J241">
        <f t="shared" si="40"/>
        <v>7.6942131234742308E-5</v>
      </c>
      <c r="K241">
        <f t="shared" si="41"/>
        <v>7.903673387997654</v>
      </c>
      <c r="L241">
        <f t="shared" si="47"/>
        <v>0.89497491560631437</v>
      </c>
      <c r="M241">
        <f t="shared" si="42"/>
        <v>0.86644090168592225</v>
      </c>
      <c r="N241">
        <f t="shared" si="43"/>
        <v>8.1418995040913127E-4</v>
      </c>
    </row>
    <row r="242" spans="3:14" x14ac:dyDescent="0.25">
      <c r="C242">
        <v>2.5000000000000102</v>
      </c>
      <c r="D242">
        <f t="shared" si="35"/>
        <v>0.71428571428571508</v>
      </c>
      <c r="E242">
        <f t="shared" si="36"/>
        <v>0.7142860819265926</v>
      </c>
      <c r="F242">
        <f t="shared" si="37"/>
        <v>1.3515981482282107E-13</v>
      </c>
      <c r="G242">
        <f t="shared" si="38"/>
        <v>3.5714285714285756</v>
      </c>
      <c r="H242">
        <f t="shared" si="46"/>
        <v>0.79056347380750258</v>
      </c>
      <c r="I242">
        <f t="shared" si="39"/>
        <v>0.78168889437463296</v>
      </c>
      <c r="J242">
        <f t="shared" si="40"/>
        <v>7.8758160110312507E-5</v>
      </c>
      <c r="K242">
        <f t="shared" si="41"/>
        <v>7.905634738075026</v>
      </c>
      <c r="L242">
        <f t="shared" si="47"/>
        <v>0.89499866153724095</v>
      </c>
      <c r="M242">
        <f t="shared" si="42"/>
        <v>0.8665012398764298</v>
      </c>
      <c r="N242">
        <f t="shared" si="43"/>
        <v>8.1210304131406859E-4</v>
      </c>
    </row>
    <row r="243" spans="3:14" x14ac:dyDescent="0.25">
      <c r="C243">
        <v>2.51000000000001</v>
      </c>
      <c r="D243">
        <f t="shared" si="35"/>
        <v>0.71509971509971593</v>
      </c>
      <c r="E243">
        <f t="shared" si="36"/>
        <v>0.71510008194759556</v>
      </c>
      <c r="F243">
        <f t="shared" si="37"/>
        <v>1.3457736678848536E-13</v>
      </c>
      <c r="G243">
        <f t="shared" si="38"/>
        <v>3.5754985754985795</v>
      </c>
      <c r="H243">
        <f t="shared" si="46"/>
        <v>0.79075813059656153</v>
      </c>
      <c r="I243">
        <f t="shared" si="39"/>
        <v>0.78178170205643838</v>
      </c>
      <c r="J243">
        <f t="shared" si="40"/>
        <v>8.0576269335937405E-5</v>
      </c>
      <c r="K243">
        <f t="shared" si="41"/>
        <v>7.907581305965615</v>
      </c>
      <c r="L243">
        <f t="shared" si="47"/>
        <v>0.8950222179077657</v>
      </c>
      <c r="M243">
        <f t="shared" si="42"/>
        <v>0.86656131427220595</v>
      </c>
      <c r="N243">
        <f t="shared" si="43"/>
        <v>8.1002303575261842E-4</v>
      </c>
    </row>
    <row r="244" spans="3:14" x14ac:dyDescent="0.25">
      <c r="C244">
        <v>2.5200000000000098</v>
      </c>
      <c r="D244">
        <f t="shared" si="35"/>
        <v>0.71590909090909172</v>
      </c>
      <c r="E244">
        <f t="shared" si="36"/>
        <v>0.71590945696639186</v>
      </c>
      <c r="F244">
        <f t="shared" si="37"/>
        <v>1.3399794698468813E-13</v>
      </c>
      <c r="G244">
        <f t="shared" si="38"/>
        <v>3.5795454545454586</v>
      </c>
      <c r="H244">
        <f t="shared" si="46"/>
        <v>0.79095132580755712</v>
      </c>
      <c r="I244">
        <f t="shared" si="39"/>
        <v>0.78187409892460136</v>
      </c>
      <c r="J244">
        <f t="shared" si="40"/>
        <v>8.2396047884654699E-5</v>
      </c>
      <c r="K244">
        <f t="shared" si="41"/>
        <v>7.9095132580755712</v>
      </c>
      <c r="L244">
        <f t="shared" si="47"/>
        <v>0.89504558697772674</v>
      </c>
      <c r="M244">
        <f t="shared" si="42"/>
        <v>0.86662112706692629</v>
      </c>
      <c r="N244">
        <f t="shared" si="43"/>
        <v>8.079499212207018E-4</v>
      </c>
    </row>
    <row r="245" spans="3:14" x14ac:dyDescent="0.25">
      <c r="C245">
        <v>2.53000000000001</v>
      </c>
      <c r="D245">
        <f t="shared" si="35"/>
        <v>0.7167138810198308</v>
      </c>
      <c r="E245">
        <f t="shared" si="36"/>
        <v>0.71671424628896963</v>
      </c>
      <c r="F245">
        <f t="shared" si="37"/>
        <v>1.334215437775983E-13</v>
      </c>
      <c r="G245">
        <f t="shared" si="38"/>
        <v>3.583569405099154</v>
      </c>
      <c r="H245">
        <f t="shared" si="46"/>
        <v>0.79114307583239296</v>
      </c>
      <c r="I245">
        <f t="shared" si="39"/>
        <v>0.78196608840465653</v>
      </c>
      <c r="J245">
        <f t="shared" si="40"/>
        <v>8.4217098248832447E-5</v>
      </c>
      <c r="K245">
        <f t="shared" si="41"/>
        <v>7.9114307583239292</v>
      </c>
      <c r="L245">
        <f t="shared" si="47"/>
        <v>0.89506877097119619</v>
      </c>
      <c r="M245">
        <f t="shared" si="42"/>
        <v>0.86668068042742752</v>
      </c>
      <c r="N245">
        <f t="shared" si="43"/>
        <v>8.0588368472120841E-4</v>
      </c>
    </row>
    <row r="246" spans="3:14" x14ac:dyDescent="0.25">
      <c r="C246">
        <v>2.5400000000000098</v>
      </c>
      <c r="D246">
        <f t="shared" si="35"/>
        <v>0.71751412429378614</v>
      </c>
      <c r="E246">
        <f t="shared" si="36"/>
        <v>0.71751448877718094</v>
      </c>
      <c r="F246">
        <f t="shared" si="37"/>
        <v>1.3284814508428304E-13</v>
      </c>
      <c r="G246">
        <f t="shared" si="38"/>
        <v>3.5875706214689309</v>
      </c>
      <c r="H246">
        <f t="shared" si="46"/>
        <v>0.79133339681887638</v>
      </c>
      <c r="I246">
        <f t="shared" si="39"/>
        <v>0.78205767388023828</v>
      </c>
      <c r="J246">
        <f t="shared" si="40"/>
        <v>8.6039036034376987E-5</v>
      </c>
      <c r="K246">
        <f t="shared" si="41"/>
        <v>7.9133339681887636</v>
      </c>
      <c r="L246">
        <f t="shared" si="47"/>
        <v>0.89509177207718671</v>
      </c>
      <c r="M246">
        <f t="shared" si="42"/>
        <v>0.86673997649414036</v>
      </c>
      <c r="N246">
        <f t="shared" si="43"/>
        <v>8.0382431278284636E-4</v>
      </c>
    </row>
    <row r="247" spans="3:14" x14ac:dyDescent="0.25">
      <c r="C247">
        <v>2.55000000000001</v>
      </c>
      <c r="D247">
        <f t="shared" si="35"/>
        <v>0.7183098591549304</v>
      </c>
      <c r="E247">
        <f t="shared" si="36"/>
        <v>0.71831022285499813</v>
      </c>
      <c r="F247">
        <f t="shared" si="37"/>
        <v>1.3227773926624901E-13</v>
      </c>
      <c r="G247">
        <f t="shared" si="38"/>
        <v>3.591549295774652</v>
      </c>
      <c r="H247">
        <f t="shared" si="46"/>
        <v>0.79152230467525631</v>
      </c>
      <c r="I247">
        <f t="shared" si="39"/>
        <v>0.78214885869375372</v>
      </c>
      <c r="J247">
        <f t="shared" si="40"/>
        <v>8.7861489568146891E-5</v>
      </c>
      <c r="K247">
        <f t="shared" si="41"/>
        <v>7.9152230467525628</v>
      </c>
      <c r="L247">
        <f t="shared" si="47"/>
        <v>0.89511459245034142</v>
      </c>
      <c r="M247">
        <f t="shared" si="42"/>
        <v>0.86679901738151377</v>
      </c>
      <c r="N247">
        <f t="shared" si="43"/>
        <v>8.0177179147841379E-4</v>
      </c>
    </row>
    <row r="248" spans="3:14" x14ac:dyDescent="0.25">
      <c r="C248">
        <v>2.5600000000000098</v>
      </c>
      <c r="D248">
        <f t="shared" si="35"/>
        <v>0.71910112359550638</v>
      </c>
      <c r="E248">
        <f t="shared" si="36"/>
        <v>0.71910148651466255</v>
      </c>
      <c r="F248">
        <f t="shared" si="37"/>
        <v>1.3171031391630093E-13</v>
      </c>
      <c r="G248">
        <f t="shared" si="38"/>
        <v>3.595505617977532</v>
      </c>
      <c r="H248">
        <f t="shared" si="46"/>
        <v>0.791709815074642</v>
      </c>
      <c r="I248">
        <f t="shared" si="39"/>
        <v>0.78223964614704478</v>
      </c>
      <c r="J248">
        <f t="shared" si="40"/>
        <v>8.9684099517227918E-5</v>
      </c>
      <c r="K248">
        <f t="shared" si="41"/>
        <v>7.91709815074642</v>
      </c>
      <c r="L248">
        <f t="shared" si="47"/>
        <v>0.89513723421160207</v>
      </c>
      <c r="M248">
        <f t="shared" si="42"/>
        <v>0.86685780517843025</v>
      </c>
      <c r="N248">
        <f t="shared" si="43"/>
        <v>7.9972610644220136E-4</v>
      </c>
    </row>
    <row r="249" spans="3:14" x14ac:dyDescent="0.25">
      <c r="C249">
        <v>2.5700000000000101</v>
      </c>
      <c r="D249">
        <f t="shared" si="35"/>
        <v>0.7198879551820736</v>
      </c>
      <c r="E249">
        <f t="shared" si="36"/>
        <v>0.71988831732273284</v>
      </c>
      <c r="F249">
        <f t="shared" si="37"/>
        <v>1.3114585707333926E-13</v>
      </c>
      <c r="G249">
        <f t="shared" si="38"/>
        <v>3.5994397759103682</v>
      </c>
      <c r="H249">
        <f t="shared" si="46"/>
        <v>0.79189594345932868</v>
      </c>
      <c r="I249">
        <f t="shared" si="39"/>
        <v>0.78233003950203617</v>
      </c>
      <c r="J249">
        <f t="shared" si="40"/>
        <v>9.1506518520144493E-5</v>
      </c>
      <c r="K249">
        <f t="shared" si="41"/>
        <v>7.9189594345932868</v>
      </c>
      <c r="L249">
        <f t="shared" si="47"/>
        <v>0.89515969944886609</v>
      </c>
      <c r="M249">
        <f t="shared" si="42"/>
        <v>0.86691634194861367</v>
      </c>
      <c r="N249">
        <f t="shared" si="43"/>
        <v>7.9768724288706457E-4</v>
      </c>
    </row>
    <row r="250" spans="3:14" x14ac:dyDescent="0.25">
      <c r="C250">
        <v>2.5800000000000098</v>
      </c>
      <c r="D250">
        <f t="shared" si="35"/>
        <v>0.72067039106145325</v>
      </c>
      <c r="E250">
        <f t="shared" si="36"/>
        <v>0.72067075242602852</v>
      </c>
      <c r="F250">
        <f t="shared" si="37"/>
        <v>1.3058435625511361E-13</v>
      </c>
      <c r="G250">
        <f t="shared" si="38"/>
        <v>3.6033519553072662</v>
      </c>
      <c r="H250">
        <f t="shared" si="46"/>
        <v>0.79208070504502748</v>
      </c>
      <c r="I250">
        <f t="shared" si="39"/>
        <v>0.78242004198137005</v>
      </c>
      <c r="J250">
        <f t="shared" si="40"/>
        <v>9.3328410829514896E-5</v>
      </c>
      <c r="K250">
        <f t="shared" si="41"/>
        <v>7.920807050450275</v>
      </c>
      <c r="L250">
        <f t="shared" si="47"/>
        <v>0.89518199021762968</v>
      </c>
      <c r="M250">
        <f t="shared" si="42"/>
        <v>0.86697462973102846</v>
      </c>
      <c r="N250">
        <f t="shared" si="43"/>
        <v>7.9565518562107172E-4</v>
      </c>
    </row>
    <row r="251" spans="3:14" x14ac:dyDescent="0.25">
      <c r="C251">
        <v>2.5900000000000101</v>
      </c>
      <c r="D251">
        <f t="shared" si="35"/>
        <v>0.72144846796657458</v>
      </c>
      <c r="E251">
        <f t="shared" si="36"/>
        <v>0.72144882855747716</v>
      </c>
      <c r="F251">
        <f t="shared" si="37"/>
        <v>1.3002579902466346E-13</v>
      </c>
      <c r="G251">
        <f t="shared" si="38"/>
        <v>3.6072423398328728</v>
      </c>
      <c r="H251">
        <f t="shared" si="46"/>
        <v>0.79226411482501014</v>
      </c>
      <c r="I251">
        <f t="shared" si="39"/>
        <v>0.78250965676902973</v>
      </c>
      <c r="J251">
        <f t="shared" si="40"/>
        <v>9.5149451965881082E-5</v>
      </c>
      <c r="K251">
        <f t="shared" si="41"/>
        <v>7.9226411482501016</v>
      </c>
      <c r="L251">
        <f t="shared" si="47"/>
        <v>0.89520410854161214</v>
      </c>
      <c r="M251">
        <f t="shared" si="42"/>
        <v>0.86703267054027122</v>
      </c>
      <c r="N251">
        <f t="shared" si="43"/>
        <v>7.9362991906339528E-4</v>
      </c>
    </row>
    <row r="252" spans="3:14" x14ac:dyDescent="0.25">
      <c r="C252">
        <v>2.6000000000000099</v>
      </c>
      <c r="D252">
        <f t="shared" si="35"/>
        <v>0.72222222222222299</v>
      </c>
      <c r="E252">
        <f t="shared" si="36"/>
        <v>0.72222258204186218</v>
      </c>
      <c r="F252">
        <f t="shared" si="37"/>
        <v>1.2947017275054968E-13</v>
      </c>
      <c r="G252">
        <f t="shared" si="38"/>
        <v>3.6111111111111152</v>
      </c>
      <c r="H252">
        <f t="shared" si="46"/>
        <v>0.7924461875741533</v>
      </c>
      <c r="I252">
        <f t="shared" si="39"/>
        <v>0.78259888701094893</v>
      </c>
      <c r="J252">
        <f t="shared" si="40"/>
        <v>9.6969328382085209E-5</v>
      </c>
      <c r="K252">
        <f t="shared" si="41"/>
        <v>7.9244618757415335</v>
      </c>
      <c r="L252">
        <f t="shared" si="47"/>
        <v>0.89522605641336372</v>
      </c>
      <c r="M252">
        <f t="shared" si="42"/>
        <v>0.86709046636695464</v>
      </c>
      <c r="N252">
        <f t="shared" si="43"/>
        <v>7.9161142725959403E-4</v>
      </c>
    </row>
    <row r="253" spans="3:14" x14ac:dyDescent="0.25">
      <c r="C253">
        <v>2.6100000000000101</v>
      </c>
      <c r="D253">
        <f t="shared" si="35"/>
        <v>0.72299168975069328</v>
      </c>
      <c r="E253">
        <f t="shared" si="36"/>
        <v>0.72299204880147649</v>
      </c>
      <c r="F253">
        <f t="shared" si="37"/>
        <v>1.2891746492823632E-13</v>
      </c>
      <c r="G253">
        <f t="shared" si="38"/>
        <v>3.6149584487534665</v>
      </c>
      <c r="H253">
        <f t="shared" si="46"/>
        <v>0.79262693785289584</v>
      </c>
      <c r="I253">
        <f t="shared" si="39"/>
        <v>0.78268773581561091</v>
      </c>
      <c r="J253">
        <f t="shared" si="40"/>
        <v>9.8787737137968966E-5</v>
      </c>
      <c r="K253">
        <f t="shared" si="41"/>
        <v>7.9262693785289589</v>
      </c>
      <c r="L253">
        <f t="shared" si="47"/>
        <v>0.89524783579487022</v>
      </c>
      <c r="M253">
        <f t="shared" si="42"/>
        <v>0.86714801917808337</v>
      </c>
      <c r="N253">
        <f t="shared" si="43"/>
        <v>7.8959969389705005E-4</v>
      </c>
    </row>
    <row r="254" spans="3:14" x14ac:dyDescent="0.25">
      <c r="C254">
        <v>2.6200000000000099</v>
      </c>
      <c r="D254">
        <f t="shared" si="35"/>
        <v>0.72375690607734877</v>
      </c>
      <c r="E254">
        <f t="shared" si="36"/>
        <v>0.7237572643616812</v>
      </c>
      <c r="F254">
        <f t="shared" si="37"/>
        <v>1.283676628609229E-13</v>
      </c>
      <c r="G254">
        <f t="shared" si="38"/>
        <v>3.6187845303867441</v>
      </c>
      <c r="H254">
        <f t="shared" si="46"/>
        <v>0.79280638001111781</v>
      </c>
      <c r="I254">
        <f t="shared" si="39"/>
        <v>0.7827762062546354</v>
      </c>
      <c r="J254">
        <f t="shared" si="40"/>
        <v>1.0060438558522842E-4</v>
      </c>
      <c r="K254">
        <f t="shared" si="41"/>
        <v>7.9280638001111781</v>
      </c>
      <c r="L254">
        <f t="shared" si="47"/>
        <v>0.89526944861813207</v>
      </c>
      <c r="M254">
        <f t="shared" si="42"/>
        <v>0.86720533091742402</v>
      </c>
      <c r="N254">
        <f t="shared" si="43"/>
        <v>7.8759470231919474E-4</v>
      </c>
    </row>
    <row r="255" spans="3:14" x14ac:dyDescent="0.25">
      <c r="C255">
        <v>2.6300000000000101</v>
      </c>
      <c r="D255">
        <f t="shared" si="35"/>
        <v>0.72451790633608892</v>
      </c>
      <c r="E255">
        <f t="shared" si="36"/>
        <v>0.72451826385637297</v>
      </c>
      <c r="F255">
        <f t="shared" si="37"/>
        <v>1.2782075350322756E-13</v>
      </c>
      <c r="G255">
        <f t="shared" si="38"/>
        <v>3.6225895316804446</v>
      </c>
      <c r="H255">
        <f t="shared" si="46"/>
        <v>0.79298452819193299</v>
      </c>
      <c r="I255">
        <f t="shared" si="39"/>
        <v>0.78286430136335416</v>
      </c>
      <c r="J255">
        <f t="shared" si="40"/>
        <v>1.0241899106188666E-4</v>
      </c>
      <c r="K255">
        <f t="shared" si="41"/>
        <v>7.9298452819193299</v>
      </c>
      <c r="L255">
        <f t="shared" si="47"/>
        <v>0.89529089678573581</v>
      </c>
      <c r="M255">
        <f t="shared" si="42"/>
        <v>0.86726240350586614</v>
      </c>
      <c r="N255">
        <f t="shared" si="43"/>
        <v>7.8559643553969931E-4</v>
      </c>
    </row>
    <row r="256" spans="3:14" x14ac:dyDescent="0.25">
      <c r="C256">
        <v>2.6400000000000099</v>
      </c>
      <c r="D256">
        <f t="shared" si="35"/>
        <v>0.72527472527472603</v>
      </c>
      <c r="E256">
        <f t="shared" si="36"/>
        <v>0.72527508203336177</v>
      </c>
      <c r="F256">
        <f t="shared" si="37"/>
        <v>1.2727672417825517E-13</v>
      </c>
      <c r="G256">
        <f t="shared" si="38"/>
        <v>3.6263736263736304</v>
      </c>
      <c r="H256">
        <f t="shared" si="46"/>
        <v>0.79316139633538829</v>
      </c>
      <c r="I256">
        <f t="shared" si="39"/>
        <v>0.78295202414137466</v>
      </c>
      <c r="J256">
        <f t="shared" si="40"/>
        <v>1.0423128059589874E-4</v>
      </c>
      <c r="K256">
        <f t="shared" si="41"/>
        <v>7.9316139633538825</v>
      </c>
      <c r="L256">
        <f t="shared" si="47"/>
        <v>0.89531218217140962</v>
      </c>
      <c r="M256">
        <f t="shared" si="42"/>
        <v>0.86731923884177731</v>
      </c>
      <c r="N256">
        <f t="shared" si="43"/>
        <v>7.8360487625600626E-4</v>
      </c>
    </row>
    <row r="257" spans="3:14" x14ac:dyDescent="0.25">
      <c r="C257">
        <v>2.6500000000000101</v>
      </c>
      <c r="D257">
        <f t="shared" si="35"/>
        <v>0.72602739726027476</v>
      </c>
      <c r="E257">
        <f t="shared" si="36"/>
        <v>0.7260277532596594</v>
      </c>
      <c r="F257">
        <f t="shared" si="37"/>
        <v>1.267355618626627E-13</v>
      </c>
      <c r="G257">
        <f t="shared" si="38"/>
        <v>3.6301369863013737</v>
      </c>
      <c r="H257">
        <f t="shared" si="46"/>
        <v>0.79333699818210701</v>
      </c>
      <c r="I257">
        <f t="shared" si="39"/>
        <v>0.78303937755313435</v>
      </c>
      <c r="J257">
        <f t="shared" si="40"/>
        <v>1.0604099061824326E-4</v>
      </c>
      <c r="K257">
        <f t="shared" si="41"/>
        <v>7.9333699818210697</v>
      </c>
      <c r="L257">
        <f t="shared" si="47"/>
        <v>0.89533330662057342</v>
      </c>
      <c r="M257">
        <f t="shared" si="42"/>
        <v>0.86737583880135183</v>
      </c>
      <c r="N257">
        <f t="shared" si="43"/>
        <v>7.8162000686281101E-4</v>
      </c>
    </row>
    <row r="258" spans="3:14" x14ac:dyDescent="0.25">
      <c r="C258">
        <v>2.6600000000000099</v>
      </c>
      <c r="D258">
        <f t="shared" si="35"/>
        <v>0.7267759562841537</v>
      </c>
      <c r="E258">
        <f t="shared" si="36"/>
        <v>0.72677631152668132</v>
      </c>
      <c r="F258">
        <f t="shared" si="37"/>
        <v>1.2619725342738776E-13</v>
      </c>
      <c r="G258">
        <f t="shared" si="38"/>
        <v>3.6338797814207684</v>
      </c>
      <c r="H258">
        <f t="shared" si="46"/>
        <v>0.79351134727682948</v>
      </c>
      <c r="I258">
        <f t="shared" si="39"/>
        <v>0.78312636452844298</v>
      </c>
      <c r="J258">
        <f t="shared" si="40"/>
        <v>1.0784786668428536E-4</v>
      </c>
      <c r="K258">
        <f t="shared" si="41"/>
        <v>7.935113472768295</v>
      </c>
      <c r="L258">
        <f t="shared" si="47"/>
        <v>0.89535427195086348</v>
      </c>
      <c r="M258">
        <f t="shared" si="42"/>
        <v>0.86743220523895115</v>
      </c>
      <c r="N258">
        <f t="shared" si="43"/>
        <v>7.7964180946448261E-4</v>
      </c>
    </row>
    <row r="259" spans="3:14" x14ac:dyDescent="0.25">
      <c r="C259">
        <v>2.6700000000000101</v>
      </c>
      <c r="D259">
        <f t="shared" ref="D259:D322" si="48">$C259/($C259+1)</f>
        <v>0.7275204359673032</v>
      </c>
      <c r="E259">
        <f t="shared" ref="E259:E322" si="49">C259^$B$9/($B$14^$B$9+C259^$B$9)</f>
        <v>0.72752079045536477</v>
      </c>
      <c r="F259">
        <f t="shared" ref="F259:F322" si="50">(D259-E259)^2</f>
        <v>1.2566178579660988E-13</v>
      </c>
      <c r="G259">
        <f t="shared" ref="G259:G322" si="51">$D259*$B$6</f>
        <v>3.6376021798365161</v>
      </c>
      <c r="H259">
        <f t="shared" si="46"/>
        <v>0.79368445697189571</v>
      </c>
      <c r="I259">
        <f t="shared" ref="I259:I322" si="52">$B$18*((C259^$B$10)/($B$15^$B$10+C259^$B$10))</f>
        <v>0.78321298796301542</v>
      </c>
      <c r="J259">
        <f t="shared" ref="J259:J322" si="53">(H259-I259)^2</f>
        <v>1.0965166320394049E-4</v>
      </c>
      <c r="K259">
        <f t="shared" ref="K259:K322" si="54">$H259*$B$7</f>
        <v>7.9368445697189571</v>
      </c>
      <c r="L259">
        <f t="shared" si="47"/>
        <v>0.89537507995266219</v>
      </c>
      <c r="M259">
        <f t="shared" ref="M259:M322" si="55">(C259^$B$11/($B$16^$B$11+C259^$B$11))</f>
        <v>0.86748833998743979</v>
      </c>
      <c r="N259">
        <f t="shared" ref="N259:N322" si="56">(L259-M259)^2</f>
        <v>7.7767026588793195E-4</v>
      </c>
    </row>
    <row r="260" spans="3:14" x14ac:dyDescent="0.25">
      <c r="C260">
        <v>2.6800000000000099</v>
      </c>
      <c r="D260">
        <f t="shared" si="48"/>
        <v>0.72826086956521807</v>
      </c>
      <c r="E260">
        <f t="shared" si="49"/>
        <v>0.72826122330120135</v>
      </c>
      <c r="F260">
        <f t="shared" si="50"/>
        <v>1.2512914586905657E-13</v>
      </c>
      <c r="G260">
        <f t="shared" si="51"/>
        <v>3.6413043478260905</v>
      </c>
      <c r="H260">
        <f t="shared" si="46"/>
        <v>0.79385634043064612</v>
      </c>
      <c r="I260">
        <f t="shared" si="52"/>
        <v>0.78329925071899342</v>
      </c>
      <c r="J260">
        <f t="shared" si="53"/>
        <v>1.114521431798833E-4</v>
      </c>
      <c r="K260">
        <f t="shared" si="54"/>
        <v>7.9385634043064615</v>
      </c>
      <c r="L260">
        <f t="shared" si="47"/>
        <v>0.8953957323895968</v>
      </c>
      <c r="M260">
        <f t="shared" si="55"/>
        <v>0.86754424485851289</v>
      </c>
      <c r="N260">
        <f t="shared" si="56"/>
        <v>7.7570535769412238E-4</v>
      </c>
    </row>
    <row r="261" spans="3:14" x14ac:dyDescent="0.25">
      <c r="C261">
        <v>2.6900000000000102</v>
      </c>
      <c r="D261">
        <f t="shared" si="48"/>
        <v>0.72899728997290048</v>
      </c>
      <c r="E261">
        <f t="shared" si="49"/>
        <v>0.72899764295918967</v>
      </c>
      <c r="F261">
        <f t="shared" si="50"/>
        <v>1.2459932036192975E-13</v>
      </c>
      <c r="G261">
        <f t="shared" si="51"/>
        <v>3.6449864498645024</v>
      </c>
      <c r="H261">
        <f t="shared" si="46"/>
        <v>0.79402701063075209</v>
      </c>
      <c r="I261">
        <f t="shared" si="52"/>
        <v>0.78338515562545885</v>
      </c>
      <c r="J261">
        <f t="shared" si="53"/>
        <v>1.1324907795368486E-4</v>
      </c>
      <c r="K261">
        <f t="shared" si="54"/>
        <v>7.9402701063075209</v>
      </c>
      <c r="L261">
        <f t="shared" si="47"/>
        <v>0.89541623099904877</v>
      </c>
      <c r="M261">
        <f t="shared" si="55"/>
        <v>0.86759992164301936</v>
      </c>
      <c r="N261">
        <f t="shared" si="56"/>
        <v>7.7374706619032934E-4</v>
      </c>
    </row>
    <row r="262" spans="3:14" x14ac:dyDescent="0.25">
      <c r="C262">
        <v>2.7000000000000099</v>
      </c>
      <c r="D262">
        <f t="shared" si="48"/>
        <v>0.72972972972973049</v>
      </c>
      <c r="E262">
        <f t="shared" si="49"/>
        <v>0.72973008196870626</v>
      </c>
      <c r="F262">
        <f t="shared" si="50"/>
        <v>1.240722960478794E-13</v>
      </c>
      <c r="G262">
        <f t="shared" si="51"/>
        <v>3.6486486486486527</v>
      </c>
      <c r="H262">
        <f t="shared" si="46"/>
        <v>0.79419648036747725</v>
      </c>
      <c r="I262">
        <f t="shared" si="52"/>
        <v>0.78347070547893571</v>
      </c>
      <c r="J262">
        <f t="shared" si="53"/>
        <v>1.1504224695966827E-4</v>
      </c>
      <c r="K262">
        <f t="shared" si="54"/>
        <v>7.9419648036747725</v>
      </c>
      <c r="L262">
        <f t="shared" si="47"/>
        <v>0.89543657749262717</v>
      </c>
      <c r="M262">
        <f t="shared" si="55"/>
        <v>0.8676553721112773</v>
      </c>
      <c r="N262">
        <f t="shared" si="56"/>
        <v>7.717953724407431E-4</v>
      </c>
    </row>
    <row r="263" spans="3:14" x14ac:dyDescent="0.25">
      <c r="C263">
        <v>2.7100000000000199</v>
      </c>
      <c r="D263">
        <f t="shared" si="48"/>
        <v>0.73045822102426017</v>
      </c>
      <c r="E263">
        <f t="shared" si="49"/>
        <v>0.73045857251829949</v>
      </c>
      <c r="F263">
        <f t="shared" si="50"/>
        <v>1.2354805967678688E-13</v>
      </c>
      <c r="G263">
        <f t="shared" si="51"/>
        <v>3.652291105121301</v>
      </c>
      <c r="H263">
        <f t="shared" si="46"/>
        <v>0.79436476225687114</v>
      </c>
      <c r="I263">
        <f t="shared" si="52"/>
        <v>0.78355590304388389</v>
      </c>
      <c r="J263">
        <f t="shared" si="53"/>
        <v>1.1683143748617921E-4</v>
      </c>
      <c r="K263">
        <f t="shared" si="54"/>
        <v>7.9436476225687116</v>
      </c>
      <c r="L263">
        <f t="shared" si="47"/>
        <v>0.89545677355665798</v>
      </c>
      <c r="M263">
        <f t="shared" si="55"/>
        <v>0.86771059801338524</v>
      </c>
      <c r="N263">
        <f t="shared" si="56"/>
        <v>7.6985025727810657E-4</v>
      </c>
    </row>
    <row r="264" spans="3:14" x14ac:dyDescent="0.25">
      <c r="C264">
        <v>2.72000000000001</v>
      </c>
      <c r="D264">
        <f t="shared" si="48"/>
        <v>0.73118279569892541</v>
      </c>
      <c r="E264">
        <f t="shared" si="49"/>
        <v>0.73118314645040106</v>
      </c>
      <c r="F264">
        <f t="shared" si="50"/>
        <v>1.2302659766489055E-13</v>
      </c>
      <c r="G264">
        <f t="shared" si="51"/>
        <v>3.6559139784946271</v>
      </c>
      <c r="H264">
        <f t="shared" si="46"/>
        <v>0.79453186873889214</v>
      </c>
      <c r="I264">
        <f t="shared" si="52"/>
        <v>0.78364075105318254</v>
      </c>
      <c r="J264">
        <f t="shared" si="53"/>
        <v>1.1861644444397657E-4</v>
      </c>
      <c r="K264">
        <f t="shared" si="54"/>
        <v>7.9453186873889212</v>
      </c>
      <c r="L264">
        <f t="shared" si="47"/>
        <v>0.89547682085263636</v>
      </c>
      <c r="M264">
        <f t="shared" si="55"/>
        <v>0.86776560107952538</v>
      </c>
      <c r="N264">
        <f t="shared" si="56"/>
        <v>7.6791170131365659E-4</v>
      </c>
    </row>
    <row r="265" spans="3:14" x14ac:dyDescent="0.25">
      <c r="C265">
        <v>2.7300000000000102</v>
      </c>
      <c r="D265">
        <f t="shared" si="48"/>
        <v>0.7319034852546924</v>
      </c>
      <c r="E265">
        <f t="shared" si="49"/>
        <v>0.73190383526597336</v>
      </c>
      <c r="F265">
        <f t="shared" si="50"/>
        <v>1.225078967981835E-13</v>
      </c>
      <c r="G265">
        <f t="shared" si="51"/>
        <v>3.659517426273462</v>
      </c>
      <c r="H265">
        <f t="shared" ref="H265:H328" si="57">(-($B$2+1-G265+$B$3*G265)+SQRT(($B$2+1-G265+$B$3*G265)^2+4*(G265-1)*(G265*$B$3)))/(2*(G265-1))</f>
        <v>0.79469781208046886</v>
      </c>
      <c r="I265">
        <f t="shared" si="52"/>
        <v>0.78372525220860567</v>
      </c>
      <c r="J265">
        <f t="shared" si="53"/>
        <v>1.2039707014162225E-4</v>
      </c>
      <c r="K265">
        <f t="shared" si="54"/>
        <v>7.9469781208046886</v>
      </c>
      <c r="L265">
        <f t="shared" ref="L265:L328" si="58">(-($B$4+1+K265*$B$5-K265)+SQRT(($B$4+1+K265*$B$5-K265)^2+4*(K265-1)*(K265*$B$5)))/(2*(K265-1))</f>
        <v>0.89549672101768918</v>
      </c>
      <c r="M265">
        <f t="shared" si="55"/>
        <v>0.86782038302026354</v>
      </c>
      <c r="N265">
        <f t="shared" si="56"/>
        <v>7.6597968494774616E-4</v>
      </c>
    </row>
    <row r="266" spans="3:14" x14ac:dyDescent="0.25">
      <c r="C266">
        <v>2.74000000000001</v>
      </c>
      <c r="D266">
        <f t="shared" si="48"/>
        <v>0.73262032085561568</v>
      </c>
      <c r="E266">
        <f t="shared" si="49"/>
        <v>0.73262067012906684</v>
      </c>
      <c r="F266">
        <f t="shared" si="50"/>
        <v>1.2199194368605711E-13</v>
      </c>
      <c r="G266">
        <f t="shared" si="51"/>
        <v>3.6631016042780784</v>
      </c>
      <c r="H266">
        <f t="shared" si="57"/>
        <v>0.79486260437849565</v>
      </c>
      <c r="I266">
        <f t="shared" si="52"/>
        <v>0.78380940918128827</v>
      </c>
      <c r="J266">
        <f t="shared" si="53"/>
        <v>1.2217312406756823E-4</v>
      </c>
      <c r="K266">
        <f t="shared" si="54"/>
        <v>7.948626043784957</v>
      </c>
      <c r="L266">
        <f t="shared" si="58"/>
        <v>0.89551647566502213</v>
      </c>
      <c r="M266">
        <f t="shared" si="55"/>
        <v>0.86787494552684152</v>
      </c>
      <c r="N266">
        <f t="shared" si="56"/>
        <v>7.6405418837994664E-4</v>
      </c>
    </row>
    <row r="267" spans="3:14" x14ac:dyDescent="0.25">
      <c r="C267">
        <v>2.75000000000002</v>
      </c>
      <c r="D267">
        <f t="shared" si="48"/>
        <v>0.73333333333333472</v>
      </c>
      <c r="E267">
        <f t="shared" si="49"/>
        <v>0.73333368187131631</v>
      </c>
      <c r="F267">
        <f t="shared" si="50"/>
        <v>1.2147872460878979E-13</v>
      </c>
      <c r="G267">
        <f t="shared" si="51"/>
        <v>3.6666666666666736</v>
      </c>
      <c r="H267">
        <f t="shared" si="57"/>
        <v>0.79502625756277168</v>
      </c>
      <c r="I267">
        <f t="shared" si="52"/>
        <v>0.78389322461218292</v>
      </c>
      <c r="J267">
        <f t="shared" si="53"/>
        <v>1.239444226788951E-4</v>
      </c>
      <c r="K267">
        <f t="shared" si="54"/>
        <v>7.9502625756277165</v>
      </c>
      <c r="L267">
        <f t="shared" si="58"/>
        <v>0.8955360863843469</v>
      </c>
      <c r="M267">
        <f t="shared" si="55"/>
        <v>0.86792929027146559</v>
      </c>
      <c r="N267">
        <f t="shared" si="56"/>
        <v>7.6213519161819835E-4</v>
      </c>
    </row>
    <row r="268" spans="3:14" x14ac:dyDescent="0.25">
      <c r="C268">
        <v>2.7600000000000202</v>
      </c>
      <c r="D268">
        <f t="shared" si="48"/>
        <v>0.73404255319149081</v>
      </c>
      <c r="E268">
        <f t="shared" si="49"/>
        <v>0.73404290099635905</v>
      </c>
      <c r="F268">
        <f t="shared" si="50"/>
        <v>1.2096822637093274E-13</v>
      </c>
      <c r="G268">
        <f t="shared" si="51"/>
        <v>3.6702127659574542</v>
      </c>
      <c r="H268">
        <f t="shared" si="57"/>
        <v>0.79518878339886867</v>
      </c>
      <c r="I268">
        <f t="shared" si="52"/>
        <v>0.78397670111250972</v>
      </c>
      <c r="J268">
        <f t="shared" si="53"/>
        <v>1.2571078919608412E-4</v>
      </c>
      <c r="K268">
        <f t="shared" si="54"/>
        <v>7.9518878339886871</v>
      </c>
      <c r="L268">
        <f t="shared" si="58"/>
        <v>0.8955555547423133</v>
      </c>
      <c r="M268">
        <f t="shared" si="55"/>
        <v>0.86798341890758823</v>
      </c>
      <c r="N268">
        <f t="shared" si="56"/>
        <v>7.6022267448852998E-4</v>
      </c>
    </row>
    <row r="269" spans="3:14" x14ac:dyDescent="0.25">
      <c r="C269">
        <v>2.77000000000002</v>
      </c>
      <c r="D269">
        <f t="shared" si="48"/>
        <v>0.73474801061008099</v>
      </c>
      <c r="E269">
        <f t="shared" si="49"/>
        <v>0.73474835768418734</v>
      </c>
      <c r="F269">
        <f t="shared" si="50"/>
        <v>1.2046043529436503E-13</v>
      </c>
      <c r="G269">
        <f t="shared" si="51"/>
        <v>3.673740053050405</v>
      </c>
      <c r="H269">
        <f t="shared" si="57"/>
        <v>0.79535019349094871</v>
      </c>
      <c r="I269">
        <f t="shared" si="52"/>
        <v>0.78405984126419626</v>
      </c>
      <c r="J269">
        <f t="shared" si="53"/>
        <v>1.2747205340413409E-4</v>
      </c>
      <c r="K269">
        <f t="shared" si="54"/>
        <v>7.9535019349094869</v>
      </c>
      <c r="L269">
        <f t="shared" si="58"/>
        <v>0.89557488228292448</v>
      </c>
      <c r="M269">
        <f t="shared" si="55"/>
        <v>0.86803733307018593</v>
      </c>
      <c r="N269">
        <f t="shared" si="56"/>
        <v>7.5831661664399713E-4</v>
      </c>
    </row>
    <row r="270" spans="3:14" x14ac:dyDescent="0.25">
      <c r="C270">
        <v>2.7800000000000198</v>
      </c>
      <c r="D270">
        <f t="shared" si="48"/>
        <v>0.7354497354497368</v>
      </c>
      <c r="E270">
        <f t="shared" si="49"/>
        <v>0.73545008179542815</v>
      </c>
      <c r="F270">
        <f t="shared" si="50"/>
        <v>1.1995533791590399E-13</v>
      </c>
      <c r="G270">
        <f t="shared" si="51"/>
        <v>3.6772486772486839</v>
      </c>
      <c r="H270">
        <f t="shared" si="57"/>
        <v>0.79551049928452289</v>
      </c>
      <c r="I270">
        <f t="shared" si="52"/>
        <v>0.78414264762031116</v>
      </c>
      <c r="J270">
        <f t="shared" si="53"/>
        <v>1.292280514595213E-4</v>
      </c>
      <c r="K270">
        <f t="shared" si="54"/>
        <v>7.9551049928452287</v>
      </c>
      <c r="L270">
        <f t="shared" si="58"/>
        <v>0.89559407052794293</v>
      </c>
      <c r="M270">
        <f t="shared" si="55"/>
        <v>0.86809103437603108</v>
      </c>
      <c r="N270">
        <f t="shared" si="56"/>
        <v>7.5641699757337036E-4</v>
      </c>
    </row>
    <row r="271" spans="3:14" x14ac:dyDescent="0.25">
      <c r="C271">
        <v>2.79000000000002</v>
      </c>
      <c r="D271">
        <f t="shared" si="48"/>
        <v>0.73614775725593806</v>
      </c>
      <c r="E271">
        <f t="shared" si="49"/>
        <v>0.73614810287555654</v>
      </c>
      <c r="F271">
        <f t="shared" si="50"/>
        <v>1.1945292067849698E-13</v>
      </c>
      <c r="G271">
        <f t="shared" si="51"/>
        <v>3.6807387862796901</v>
      </c>
      <c r="H271">
        <f t="shared" si="57"/>
        <v>0.7956697120691536</v>
      </c>
      <c r="I271">
        <f t="shared" si="52"/>
        <v>0.7842251227054875</v>
      </c>
      <c r="J271">
        <f t="shared" si="53"/>
        <v>1.3097862570293927E-4</v>
      </c>
      <c r="K271">
        <f t="shared" si="54"/>
        <v>7.956697120691536</v>
      </c>
      <c r="L271">
        <f t="shared" si="58"/>
        <v>0.89561312097729329</v>
      </c>
      <c r="M271">
        <f t="shared" si="55"/>
        <v>0.86814452442395962</v>
      </c>
      <c r="N271">
        <f t="shared" si="56"/>
        <v>7.5452379660981425E-4</v>
      </c>
    </row>
    <row r="272" spans="3:14" x14ac:dyDescent="0.25">
      <c r="C272">
        <v>2.8000000000000198</v>
      </c>
      <c r="D272">
        <f t="shared" si="48"/>
        <v>0.7368421052631593</v>
      </c>
      <c r="E272">
        <f t="shared" si="49"/>
        <v>0.73684245015904204</v>
      </c>
      <c r="F272">
        <f t="shared" si="50"/>
        <v>1.1895316993261478E-13</v>
      </c>
      <c r="G272">
        <f t="shared" si="51"/>
        <v>3.6842105263157965</v>
      </c>
      <c r="H272">
        <f t="shared" si="57"/>
        <v>0.79582784298109599</v>
      </c>
      <c r="I272">
        <f t="shared" si="52"/>
        <v>0.78430726901634118</v>
      </c>
      <c r="J272">
        <f t="shared" si="53"/>
        <v>1.3272362447738637E-4</v>
      </c>
      <c r="K272">
        <f t="shared" si="54"/>
        <v>7.9582784298109601</v>
      </c>
      <c r="L272">
        <f t="shared" si="58"/>
        <v>0.895632035109446</v>
      </c>
      <c r="M272">
        <f t="shared" si="55"/>
        <v>0.86819780479513287</v>
      </c>
      <c r="N272">
        <f t="shared" si="56"/>
        <v>7.5263699293877774E-4</v>
      </c>
    </row>
    <row r="273" spans="3:14" x14ac:dyDescent="0.25">
      <c r="C273">
        <v>2.81000000000002</v>
      </c>
      <c r="D273">
        <f t="shared" si="48"/>
        <v>0.73753280839895152</v>
      </c>
      <c r="E273">
        <f t="shared" si="49"/>
        <v>0.73753315257343088</v>
      </c>
      <c r="F273">
        <f t="shared" si="50"/>
        <v>1.1845607224331851E-13</v>
      </c>
      <c r="G273">
        <f t="shared" si="51"/>
        <v>3.6876640419947577</v>
      </c>
      <c r="H273">
        <f t="shared" si="57"/>
        <v>0.79598490300589131</v>
      </c>
      <c r="I273">
        <f t="shared" si="52"/>
        <v>0.78438908902187898</v>
      </c>
      <c r="J273">
        <f t="shared" si="53"/>
        <v>1.3446290195181582E-4</v>
      </c>
      <c r="K273">
        <f t="shared" si="54"/>
        <v>7.9598490300589129</v>
      </c>
      <c r="L273">
        <f t="shared" si="58"/>
        <v>0.89565081438180627</v>
      </c>
      <c r="M273">
        <f t="shared" si="55"/>
        <v>0.86825087705329529</v>
      </c>
      <c r="N273">
        <f t="shared" si="56"/>
        <v>7.5075656560632945E-4</v>
      </c>
    </row>
    <row r="274" spans="3:14" x14ac:dyDescent="0.25">
      <c r="C274">
        <v>2.8200000000000198</v>
      </c>
      <c r="D274">
        <f t="shared" si="48"/>
        <v>0.7382198952879595</v>
      </c>
      <c r="E274">
        <f t="shared" si="49"/>
        <v>0.73822023874336251</v>
      </c>
      <c r="F274">
        <f t="shared" si="50"/>
        <v>1.1796161385459267E-13</v>
      </c>
      <c r="G274">
        <f t="shared" si="51"/>
        <v>3.6910994764397973</v>
      </c>
      <c r="H274">
        <f t="shared" si="57"/>
        <v>0.79614090298091256</v>
      </c>
      <c r="I274">
        <f t="shared" si="52"/>
        <v>0.78447058516390167</v>
      </c>
      <c r="J274">
        <f t="shared" si="53"/>
        <v>1.3619631795004181E-4</v>
      </c>
      <c r="K274">
        <f t="shared" si="54"/>
        <v>7.9614090298091256</v>
      </c>
      <c r="L274">
        <f t="shared" si="58"/>
        <v>0.89566946023108318</v>
      </c>
      <c r="M274">
        <f t="shared" si="55"/>
        <v>0.86830374274502764</v>
      </c>
      <c r="N274">
        <f t="shared" si="56"/>
        <v>7.4888249352660595E-4</v>
      </c>
    </row>
    <row r="275" spans="3:14" x14ac:dyDescent="0.25">
      <c r="C275">
        <v>2.8300000000000201</v>
      </c>
      <c r="D275">
        <f t="shared" si="48"/>
        <v>0.73890339425587603</v>
      </c>
      <c r="E275">
        <f t="shared" si="49"/>
        <v>0.73890373699452483</v>
      </c>
      <c r="F275">
        <f t="shared" si="50"/>
        <v>1.1746978137803099E-13</v>
      </c>
      <c r="G275">
        <f t="shared" si="51"/>
        <v>3.6945169712793802</v>
      </c>
      <c r="H275">
        <f t="shared" si="57"/>
        <v>0.79629585359784405</v>
      </c>
      <c r="I275">
        <f t="shared" si="52"/>
        <v>0.78455175985739778</v>
      </c>
      <c r="J275">
        <f t="shared" si="53"/>
        <v>1.3792373778438927E-4</v>
      </c>
      <c r="K275">
        <f t="shared" si="54"/>
        <v>7.9629585359784407</v>
      </c>
      <c r="L275">
        <f t="shared" si="58"/>
        <v>0.89568797407365774</v>
      </c>
      <c r="M275">
        <f t="shared" si="55"/>
        <v>0.8683564033999952</v>
      </c>
      <c r="N275">
        <f t="shared" si="56"/>
        <v>7.4701475548941034E-4</v>
      </c>
    </row>
    <row r="276" spans="3:14" x14ac:dyDescent="0.25">
      <c r="C276">
        <v>2.8400000000000198</v>
      </c>
      <c r="D276">
        <f t="shared" si="48"/>
        <v>0.7395833333333347</v>
      </c>
      <c r="E276">
        <f t="shared" si="49"/>
        <v>0.73958367535754588</v>
      </c>
      <c r="F276">
        <f t="shared" si="50"/>
        <v>1.1698056102996941E-13</v>
      </c>
      <c r="G276">
        <f t="shared" si="51"/>
        <v>3.6979166666666736</v>
      </c>
      <c r="H276">
        <f t="shared" si="57"/>
        <v>0.79644976540512924</v>
      </c>
      <c r="I276">
        <f t="shared" si="52"/>
        <v>0.78463261549093199</v>
      </c>
      <c r="J276">
        <f t="shared" si="53"/>
        <v>1.3964503209461194E-4</v>
      </c>
      <c r="K276">
        <f t="shared" si="54"/>
        <v>7.9644976540512928</v>
      </c>
      <c r="L276">
        <f t="shared" si="58"/>
        <v>0.89570635730594084</v>
      </c>
      <c r="M276">
        <f t="shared" si="55"/>
        <v>0.8684088605311916</v>
      </c>
      <c r="N276">
        <f t="shared" si="56"/>
        <v>7.4515333016744528E-4</v>
      </c>
    </row>
    <row r="277" spans="3:14" x14ac:dyDescent="0.25">
      <c r="C277">
        <v>2.8500000000000201</v>
      </c>
      <c r="D277">
        <f t="shared" si="48"/>
        <v>0.74025974025974162</v>
      </c>
      <c r="E277">
        <f t="shared" si="49"/>
        <v>0.74026008157182677</v>
      </c>
      <c r="F277">
        <f t="shared" si="50"/>
        <v>1.1649393946965501E-13</v>
      </c>
      <c r="G277">
        <f t="shared" si="51"/>
        <v>3.701298701298708</v>
      </c>
      <c r="H277">
        <f t="shared" si="57"/>
        <v>0.79660264881035536</v>
      </c>
      <c r="I277">
        <f t="shared" si="52"/>
        <v>0.78471315442702538</v>
      </c>
      <c r="J277">
        <f t="shared" si="53"/>
        <v>1.4136007669123514E-4</v>
      </c>
      <c r="K277">
        <f t="shared" si="54"/>
        <v>7.9660264881035534</v>
      </c>
      <c r="L277">
        <f t="shared" si="58"/>
        <v>0.89572461130472247</v>
      </c>
      <c r="M277">
        <f t="shared" si="55"/>
        <v>0.8684611156351788</v>
      </c>
      <c r="N277">
        <f t="shared" si="56"/>
        <v>7.4329819612322637E-4</v>
      </c>
    </row>
    <row r="278" spans="3:14" x14ac:dyDescent="0.25">
      <c r="C278">
        <v>2.8600000000000199</v>
      </c>
      <c r="D278">
        <f t="shared" si="48"/>
        <v>0.74093264248704793</v>
      </c>
      <c r="E278">
        <f t="shared" si="49"/>
        <v>0.74093298308931288</v>
      </c>
      <c r="F278">
        <f t="shared" si="50"/>
        <v>1.1600990288750192E-13</v>
      </c>
      <c r="G278">
        <f t="shared" si="51"/>
        <v>3.7046632124352397</v>
      </c>
      <c r="H278">
        <f t="shared" si="57"/>
        <v>0.79675451408259679</v>
      </c>
      <c r="I278">
        <f t="shared" si="52"/>
        <v>0.78479337900252943</v>
      </c>
      <c r="J278">
        <f t="shared" si="53"/>
        <v>1.4306875240361784E-4</v>
      </c>
      <c r="K278">
        <f t="shared" si="54"/>
        <v>7.9675451408259681</v>
      </c>
      <c r="L278">
        <f t="shared" si="58"/>
        <v>0.89574273742751842</v>
      </c>
      <c r="M278">
        <f t="shared" si="55"/>
        <v>0.86851317019232177</v>
      </c>
      <c r="N278">
        <f t="shared" si="56"/>
        <v>7.4144933181609493E-4</v>
      </c>
    </row>
    <row r="279" spans="3:14" x14ac:dyDescent="0.25">
      <c r="C279">
        <v>2.8700000000000201</v>
      </c>
      <c r="D279">
        <f t="shared" si="48"/>
        <v>0.74160206718346389</v>
      </c>
      <c r="E279">
        <f t="shared" si="49"/>
        <v>0.74160240707820901</v>
      </c>
      <c r="F279">
        <f t="shared" si="50"/>
        <v>1.1552843776507705E-13</v>
      </c>
      <c r="G279">
        <f t="shared" si="51"/>
        <v>3.7080103359173195</v>
      </c>
      <c r="H279">
        <f t="shared" si="57"/>
        <v>0.79690537135471118</v>
      </c>
      <c r="I279">
        <f t="shared" si="52"/>
        <v>0.78487329152899321</v>
      </c>
      <c r="J279">
        <f t="shared" si="53"/>
        <v>1.447709449324493E-4</v>
      </c>
      <c r="K279">
        <f t="shared" si="54"/>
        <v>7.9690537135471118</v>
      </c>
      <c r="L279">
        <f t="shared" si="58"/>
        <v>0.89576073701290126</v>
      </c>
      <c r="M279">
        <f t="shared" si="55"/>
        <v>0.86856502566701999</v>
      </c>
      <c r="N279">
        <f t="shared" si="56"/>
        <v>7.3960671560849571E-4</v>
      </c>
    </row>
    <row r="280" spans="3:14" x14ac:dyDescent="0.25">
      <c r="C280">
        <v>2.8800000000000199</v>
      </c>
      <c r="D280">
        <f t="shared" si="48"/>
        <v>0.74226804123711476</v>
      </c>
      <c r="E280">
        <f t="shared" si="49"/>
        <v>0.74226838042663468</v>
      </c>
      <c r="F280">
        <f t="shared" si="50"/>
        <v>1.1504953042059425E-13</v>
      </c>
      <c r="G280">
        <f t="shared" si="51"/>
        <v>3.7113402061855738</v>
      </c>
      <c r="H280">
        <f t="shared" si="57"/>
        <v>0.79705523062559114</v>
      </c>
      <c r="I280">
        <f t="shared" si="52"/>
        <v>0.78495289429302428</v>
      </c>
      <c r="J280">
        <f t="shared" si="53"/>
        <v>1.4646654470656774E-4</v>
      </c>
      <c r="K280">
        <f t="shared" si="54"/>
        <v>7.9705523062559109</v>
      </c>
      <c r="L280">
        <f t="shared" si="58"/>
        <v>0.89577861138083259</v>
      </c>
      <c r="M280">
        <f t="shared" si="55"/>
        <v>0.86861668350793464</v>
      </c>
      <c r="N280">
        <f t="shared" si="56"/>
        <v>7.3777032577251064E-4</v>
      </c>
    </row>
    <row r="281" spans="3:14" x14ac:dyDescent="0.25">
      <c r="C281">
        <v>2.8900000000000201</v>
      </c>
      <c r="D281">
        <f t="shared" si="48"/>
        <v>0.74293059125964145</v>
      </c>
      <c r="E281">
        <f t="shared" si="49"/>
        <v>0.74293092974622554</v>
      </c>
      <c r="F281">
        <f t="shared" si="50"/>
        <v>1.1457316761227834E-13</v>
      </c>
      <c r="G281">
        <f t="shared" si="51"/>
        <v>3.7146529562982074</v>
      </c>
      <c r="H281">
        <f t="shared" si="57"/>
        <v>0.79720410176236589</v>
      </c>
      <c r="I281">
        <f t="shared" si="52"/>
        <v>0.78503218955664256</v>
      </c>
      <c r="J281">
        <f t="shared" si="53"/>
        <v>1.4815544674383669E-4</v>
      </c>
      <c r="K281">
        <f t="shared" si="54"/>
        <v>7.9720410176236589</v>
      </c>
      <c r="L281">
        <f t="shared" si="58"/>
        <v>0.89579636183298672</v>
      </c>
      <c r="M281">
        <f t="shared" si="55"/>
        <v>0.86866814514821122</v>
      </c>
      <c r="N281">
        <f t="shared" si="56"/>
        <v>7.3594014049613169E-4</v>
      </c>
    </row>
    <row r="282" spans="3:14" x14ac:dyDescent="0.25">
      <c r="C282">
        <v>2.9000000000000199</v>
      </c>
      <c r="D282">
        <f t="shared" si="48"/>
        <v>0.74358974358974494</v>
      </c>
      <c r="E282">
        <f t="shared" si="49"/>
        <v>0.74359008137567628</v>
      </c>
      <c r="F282">
        <f t="shared" si="50"/>
        <v>1.1409933540915811E-13</v>
      </c>
      <c r="G282">
        <f t="shared" si="51"/>
        <v>3.7179487179487247</v>
      </c>
      <c r="H282">
        <f t="shared" si="57"/>
        <v>0.79735199450256899</v>
      </c>
      <c r="I282">
        <f t="shared" si="52"/>
        <v>0.78511117955762943</v>
      </c>
      <c r="J282">
        <f t="shared" si="53"/>
        <v>1.4983755051625568E-4</v>
      </c>
      <c r="K282">
        <f t="shared" si="54"/>
        <v>7.9735199450256902</v>
      </c>
      <c r="L282">
        <f t="shared" si="58"/>
        <v>0.89581398965306236</v>
      </c>
      <c r="M282">
        <f t="shared" si="55"/>
        <v>0.86871941200569902</v>
      </c>
      <c r="N282">
        <f t="shared" si="56"/>
        <v>7.3411613788900104E-4</v>
      </c>
    </row>
    <row r="283" spans="3:14" x14ac:dyDescent="0.25">
      <c r="C283">
        <v>2.9100000000000201</v>
      </c>
      <c r="D283">
        <f t="shared" si="48"/>
        <v>0.74424552429667645</v>
      </c>
      <c r="E283">
        <f t="shared" si="49"/>
        <v>0.74424586138423277</v>
      </c>
      <c r="F283">
        <f t="shared" si="50"/>
        <v>1.1362802062070201E-13</v>
      </c>
      <c r="G283">
        <f t="shared" si="51"/>
        <v>3.7212276214833824</v>
      </c>
      <c r="H283">
        <f t="shared" si="57"/>
        <v>0.79749891845625553</v>
      </c>
      <c r="I283">
        <f t="shared" si="52"/>
        <v>0.78518986650986855</v>
      </c>
      <c r="J283">
        <f t="shared" si="53"/>
        <v>1.515127598188532E-4</v>
      </c>
      <c r="K283">
        <f t="shared" si="54"/>
        <v>7.9749891845625553</v>
      </c>
      <c r="L283">
        <f t="shared" si="58"/>
        <v>0.89583149610709656</v>
      </c>
      <c r="M283">
        <f t="shared" si="55"/>
        <v>0.86877048548316593</v>
      </c>
      <c r="N283">
        <f t="shared" si="56"/>
        <v>7.3229829598848615E-4</v>
      </c>
    </row>
    <row r="284" spans="3:14" x14ac:dyDescent="0.25">
      <c r="C284">
        <v>2.9200000000000199</v>
      </c>
      <c r="D284">
        <f t="shared" si="48"/>
        <v>0.74489795918367474</v>
      </c>
      <c r="E284">
        <f t="shared" si="49"/>
        <v>0.74489829557512743</v>
      </c>
      <c r="F284">
        <f t="shared" si="50"/>
        <v>1.1315920944508394E-13</v>
      </c>
      <c r="G284">
        <f t="shared" si="51"/>
        <v>3.7244897959183736</v>
      </c>
      <c r="H284">
        <f t="shared" si="57"/>
        <v>0.79764488310808046</v>
      </c>
      <c r="I284">
        <f t="shared" si="52"/>
        <v>0.78526825260368249</v>
      </c>
      <c r="J284">
        <f t="shared" si="53"/>
        <v>1.5318098264239429E-4</v>
      </c>
      <c r="K284">
        <f t="shared" si="54"/>
        <v>7.9764488310808046</v>
      </c>
      <c r="L284">
        <f t="shared" si="58"/>
        <v>0.89584888244376115</v>
      </c>
      <c r="M284">
        <f t="shared" si="55"/>
        <v>0.86882136696851076</v>
      </c>
      <c r="N284">
        <f t="shared" si="56"/>
        <v>7.3048659276489969E-4</v>
      </c>
    </row>
    <row r="285" spans="3:14" x14ac:dyDescent="0.25">
      <c r="C285">
        <v>2.9300000000000201</v>
      </c>
      <c r="D285">
        <f t="shared" si="48"/>
        <v>0.74554707379134988</v>
      </c>
      <c r="E285">
        <f t="shared" si="49"/>
        <v>0.74554740948896447</v>
      </c>
      <c r="F285">
        <f t="shared" si="50"/>
        <v>1.1269288844489147E-13</v>
      </c>
      <c r="G285">
        <f t="shared" si="51"/>
        <v>3.7277353689567496</v>
      </c>
      <c r="H285">
        <f t="shared" si="57"/>
        <v>0.79778989781933429</v>
      </c>
      <c r="I285">
        <f t="shared" si="52"/>
        <v>0.78534634000616355</v>
      </c>
      <c r="J285">
        <f t="shared" si="53"/>
        <v>1.5484213104972273E-4</v>
      </c>
      <c r="K285">
        <f t="shared" si="54"/>
        <v>7.9778989781933429</v>
      </c>
      <c r="L285">
        <f t="shared" si="58"/>
        <v>0.89586614989466207</v>
      </c>
      <c r="M285">
        <f t="shared" si="55"/>
        <v>0.86887205783497012</v>
      </c>
      <c r="N285">
        <f t="shared" si="56"/>
        <v>7.2868100612712356E-4</v>
      </c>
    </row>
    <row r="286" spans="3:14" x14ac:dyDescent="0.25">
      <c r="C286">
        <v>2.9400000000000199</v>
      </c>
      <c r="D286">
        <f t="shared" si="48"/>
        <v>0.74619289340101647</v>
      </c>
      <c r="E286">
        <f t="shared" si="49"/>
        <v>0.74619322840705282</v>
      </c>
      <c r="F286">
        <f t="shared" si="50"/>
        <v>1.1222904439499502E-13</v>
      </c>
      <c r="G286">
        <f t="shared" si="51"/>
        <v>3.7309644670050823</v>
      </c>
      <c r="H286">
        <f t="shared" si="57"/>
        <v>0.79793397182995129</v>
      </c>
      <c r="I286">
        <f t="shared" si="52"/>
        <v>0.78542413086149654</v>
      </c>
      <c r="J286">
        <f t="shared" si="53"/>
        <v>1.56496121056029E-4</v>
      </c>
      <c r="K286">
        <f t="shared" si="54"/>
        <v>7.9793397182995127</v>
      </c>
      <c r="L286">
        <f t="shared" si="58"/>
        <v>0.89588329967463542</v>
      </c>
      <c r="M286">
        <f t="shared" si="55"/>
        <v>0.86892255944132346</v>
      </c>
      <c r="N286">
        <f t="shared" si="56"/>
        <v>7.2688151392812648E-4</v>
      </c>
    </row>
    <row r="287" spans="3:14" x14ac:dyDescent="0.25">
      <c r="C287">
        <v>2.9500000000000202</v>
      </c>
      <c r="D287">
        <f t="shared" si="48"/>
        <v>0.746835443037976</v>
      </c>
      <c r="E287">
        <f t="shared" si="49"/>
        <v>0.74683577735468731</v>
      </c>
      <c r="F287">
        <f t="shared" si="50"/>
        <v>1.1176766346418551E-13</v>
      </c>
      <c r="G287">
        <f t="shared" si="51"/>
        <v>3.73417721518988</v>
      </c>
      <c r="H287">
        <f t="shared" si="57"/>
        <v>0.7980771142604548</v>
      </c>
      <c r="I287">
        <f t="shared" si="52"/>
        <v>0.78550162729127937</v>
      </c>
      <c r="J287">
        <f t="shared" si="53"/>
        <v>1.5814287251190109E-4</v>
      </c>
      <c r="K287">
        <f t="shared" si="54"/>
        <v>7.9807711426045476</v>
      </c>
      <c r="L287">
        <f t="shared" si="58"/>
        <v>0.89590033298202276</v>
      </c>
      <c r="M287">
        <f t="shared" si="55"/>
        <v>0.86897287313209326</v>
      </c>
      <c r="N287">
        <f t="shared" si="56"/>
        <v>7.2508809396956535E-4</v>
      </c>
    </row>
    <row r="288" spans="3:14" x14ac:dyDescent="0.25">
      <c r="C288">
        <v>2.9600000000000199</v>
      </c>
      <c r="D288">
        <f t="shared" si="48"/>
        <v>0.74747474747474874</v>
      </c>
      <c r="E288">
        <f t="shared" si="49"/>
        <v>0.74747508110438254</v>
      </c>
      <c r="F288">
        <f t="shared" si="50"/>
        <v>1.1130873255523593E-13</v>
      </c>
      <c r="G288">
        <f t="shared" si="51"/>
        <v>3.7373737373737437</v>
      </c>
      <c r="H288">
        <f t="shared" si="57"/>
        <v>0.79821933411388946</v>
      </c>
      <c r="I288">
        <f t="shared" si="52"/>
        <v>0.78557883139483531</v>
      </c>
      <c r="J288">
        <f t="shared" si="53"/>
        <v>1.5978230899041531E-4</v>
      </c>
      <c r="K288">
        <f t="shared" si="54"/>
        <v>7.9821933411388946</v>
      </c>
      <c r="L288">
        <f t="shared" si="58"/>
        <v>0.89591725099895581</v>
      </c>
      <c r="M288">
        <f t="shared" si="55"/>
        <v>0.86902300023774226</v>
      </c>
      <c r="N288">
        <f t="shared" si="56"/>
        <v>7.2330072400703539E-4</v>
      </c>
    </row>
    <row r="289" spans="3:14" x14ac:dyDescent="0.25">
      <c r="C289">
        <v>2.9700000000000202</v>
      </c>
      <c r="D289">
        <f t="shared" si="48"/>
        <v>0.74811083123425826</v>
      </c>
      <c r="E289">
        <f t="shared" si="49"/>
        <v>0.74811116417905543</v>
      </c>
      <c r="F289">
        <f t="shared" si="50"/>
        <v>1.1085223796704403E-13</v>
      </c>
      <c r="G289">
        <f t="shared" si="51"/>
        <v>3.7405541561712914</v>
      </c>
      <c r="H289">
        <f t="shared" si="57"/>
        <v>0.79836064027770481</v>
      </c>
      <c r="I289">
        <f t="shared" si="52"/>
        <v>0.7856557452495212</v>
      </c>
      <c r="J289">
        <f t="shared" si="53"/>
        <v>1.6141435767716477E-4</v>
      </c>
      <c r="K289">
        <f t="shared" si="54"/>
        <v>7.9836064027770481</v>
      </c>
      <c r="L289">
        <f t="shared" si="58"/>
        <v>0.89593405489162681</v>
      </c>
      <c r="M289">
        <f t="shared" si="55"/>
        <v>0.86907294207486807</v>
      </c>
      <c r="N289">
        <f t="shared" si="56"/>
        <v>7.2151938175464049E-4</v>
      </c>
    </row>
    <row r="290" spans="3:14" x14ac:dyDescent="0.25">
      <c r="C290">
        <v>2.98000000000002</v>
      </c>
      <c r="D290">
        <f t="shared" si="48"/>
        <v>0.74874371859296607</v>
      </c>
      <c r="E290">
        <f t="shared" si="49"/>
        <v>0.74874405085516149</v>
      </c>
      <c r="F290">
        <f t="shared" si="50"/>
        <v>1.10398166507854E-13</v>
      </c>
      <c r="G290">
        <f t="shared" si="51"/>
        <v>3.7437185929648304</v>
      </c>
      <c r="H290">
        <f t="shared" si="57"/>
        <v>0.79850104152559687</v>
      </c>
      <c r="I290">
        <f t="shared" si="52"/>
        <v>0.78573237091103021</v>
      </c>
      <c r="J290">
        <f t="shared" si="53"/>
        <v>1.6303894926329805E-4</v>
      </c>
      <c r="K290">
        <f t="shared" si="54"/>
        <v>7.9850104152559691</v>
      </c>
      <c r="L290">
        <f t="shared" si="58"/>
        <v>0.89595074581055845</v>
      </c>
      <c r="M290">
        <f t="shared" si="55"/>
        <v>0.86912269994639257</v>
      </c>
      <c r="N290">
        <f t="shared" si="56"/>
        <v>7.1974404488978755E-4</v>
      </c>
    </row>
    <row r="291" spans="3:14" x14ac:dyDescent="0.25">
      <c r="C291">
        <v>2.9900000000000202</v>
      </c>
      <c r="D291">
        <f t="shared" si="48"/>
        <v>0.74937343358396113</v>
      </c>
      <c r="E291">
        <f t="shared" si="49"/>
        <v>0.74937376516578325</v>
      </c>
      <c r="F291">
        <f t="shared" si="50"/>
        <v>1.099465047541667E-13</v>
      </c>
      <c r="G291">
        <f t="shared" si="51"/>
        <v>3.7468671679198056</v>
      </c>
      <c r="H291">
        <f t="shared" si="57"/>
        <v>0.79864054651933469</v>
      </c>
      <c r="I291">
        <f t="shared" si="52"/>
        <v>0.78580871041368927</v>
      </c>
      <c r="J291">
        <f t="shared" si="53"/>
        <v>1.6465601784214546E-4</v>
      </c>
      <c r="K291">
        <f t="shared" si="54"/>
        <v>7.9864054651933465</v>
      </c>
      <c r="L291">
        <f t="shared" si="58"/>
        <v>0.8959673248908645</v>
      </c>
      <c r="M291">
        <f t="shared" si="55"/>
        <v>0.86917227514175044</v>
      </c>
      <c r="N291">
        <f t="shared" si="56"/>
        <v>7.1797469105749771E-4</v>
      </c>
    </row>
    <row r="292" spans="3:14" x14ac:dyDescent="0.25">
      <c r="C292">
        <v>3.00000000000002</v>
      </c>
      <c r="D292">
        <f t="shared" si="48"/>
        <v>0.75000000000000133</v>
      </c>
      <c r="E292">
        <f t="shared" si="49"/>
        <v>0.75000033090367235</v>
      </c>
      <c r="F292">
        <f t="shared" si="50"/>
        <v>1.0949723949433587E-13</v>
      </c>
      <c r="G292">
        <f t="shared" si="51"/>
        <v>3.7500000000000067</v>
      </c>
      <c r="H292">
        <f t="shared" si="57"/>
        <v>0.79877916381052405</v>
      </c>
      <c r="I292">
        <f t="shared" si="52"/>
        <v>0.7858847657707515</v>
      </c>
      <c r="J292">
        <f t="shared" si="53"/>
        <v>1.6626550080809012E-4</v>
      </c>
      <c r="K292">
        <f t="shared" si="54"/>
        <v>7.9877916381052403</v>
      </c>
      <c r="L292">
        <f t="shared" si="58"/>
        <v>0.89598379325250577</v>
      </c>
      <c r="M292">
        <f t="shared" si="55"/>
        <v>0.86922166893707209</v>
      </c>
      <c r="N292">
        <f t="shared" si="56"/>
        <v>7.1621129787472653E-4</v>
      </c>
    </row>
    <row r="293" spans="3:14" x14ac:dyDescent="0.25">
      <c r="C293">
        <v>3.0100000000000202</v>
      </c>
      <c r="D293">
        <f t="shared" si="48"/>
        <v>0.75062344139650994</v>
      </c>
      <c r="E293">
        <f t="shared" si="49"/>
        <v>0.75062377162424543</v>
      </c>
      <c r="F293">
        <f t="shared" si="50"/>
        <v>1.0905035728682896E-13</v>
      </c>
      <c r="G293">
        <f t="shared" si="51"/>
        <v>3.7531172069825498</v>
      </c>
      <c r="H293">
        <f t="shared" si="57"/>
        <v>0.7989169018423633</v>
      </c>
      <c r="I293">
        <f t="shared" si="52"/>
        <v>0.78596053897468376</v>
      </c>
      <c r="J293">
        <f t="shared" si="53"/>
        <v>1.6786733875898515E-4</v>
      </c>
      <c r="K293">
        <f t="shared" si="54"/>
        <v>7.9891690184236328</v>
      </c>
      <c r="L293">
        <f t="shared" si="58"/>
        <v>0.89600015200054728</v>
      </c>
      <c r="M293">
        <f t="shared" si="55"/>
        <v>0.86927088259536556</v>
      </c>
      <c r="N293">
        <f t="shared" si="56"/>
        <v>7.1445384293478359E-4</v>
      </c>
    </row>
    <row r="294" spans="3:14" x14ac:dyDescent="0.25">
      <c r="C294">
        <v>3.02000000000002</v>
      </c>
      <c r="D294">
        <f t="shared" si="48"/>
        <v>0.75124378109452861</v>
      </c>
      <c r="E294">
        <f t="shared" si="49"/>
        <v>0.7512441106485378</v>
      </c>
      <c r="F294">
        <f t="shared" si="50"/>
        <v>1.0860584497517293E-13</v>
      </c>
      <c r="G294">
        <f t="shared" si="51"/>
        <v>3.7562189054726431</v>
      </c>
      <c r="H294">
        <f t="shared" si="57"/>
        <v>0.79905376895134894</v>
      </c>
      <c r="I294">
        <f t="shared" si="52"/>
        <v>0.78603603199744931</v>
      </c>
      <c r="J294">
        <f t="shared" si="53"/>
        <v>1.6946147540092396E-4</v>
      </c>
      <c r="K294">
        <f t="shared" si="54"/>
        <v>7.9905376895134896</v>
      </c>
      <c r="L294">
        <f t="shared" si="58"/>
        <v>0.89601640222539547</v>
      </c>
      <c r="M294">
        <f t="shared" si="55"/>
        <v>0.86931991736669423</v>
      </c>
      <c r="N294">
        <f t="shared" si="56"/>
        <v>7.1270230381086466E-4</v>
      </c>
    </row>
    <row r="295" spans="3:14" x14ac:dyDescent="0.25">
      <c r="C295">
        <v>3.0300000000000198</v>
      </c>
      <c r="D295">
        <f t="shared" si="48"/>
        <v>0.75186104218362404</v>
      </c>
      <c r="E295">
        <f t="shared" si="49"/>
        <v>0.75186137106610962</v>
      </c>
      <c r="F295">
        <f t="shared" si="50"/>
        <v>1.0816368932029005E-13</v>
      </c>
      <c r="G295">
        <f t="shared" si="51"/>
        <v>3.7593052109181202</v>
      </c>
      <c r="H295">
        <f t="shared" si="57"/>
        <v>0.79918977336896335</v>
      </c>
      <c r="I295">
        <f t="shared" si="52"/>
        <v>0.78611124679078526</v>
      </c>
      <c r="J295">
        <f t="shared" si="53"/>
        <v>1.7104785745611085E-4</v>
      </c>
      <c r="K295">
        <f t="shared" si="54"/>
        <v>7.9918977336896333</v>
      </c>
      <c r="L295">
        <f t="shared" si="58"/>
        <v>0.89603254500305218</v>
      </c>
      <c r="M295">
        <f t="shared" si="55"/>
        <v>0.86936877448835148</v>
      </c>
      <c r="N295">
        <f t="shared" si="56"/>
        <v>7.1095665806062249E-4</v>
      </c>
    </row>
    <row r="296" spans="3:14" x14ac:dyDescent="0.25">
      <c r="C296">
        <v>3.04000000000002</v>
      </c>
      <c r="D296">
        <f t="shared" si="48"/>
        <v>0.75247524752475359</v>
      </c>
      <c r="E296">
        <f t="shared" si="49"/>
        <v>0.75247557573791179</v>
      </c>
      <c r="F296">
        <f t="shared" si="50"/>
        <v>1.0772387722033873E-13</v>
      </c>
      <c r="G296">
        <f t="shared" si="51"/>
        <v>3.7623762376237679</v>
      </c>
      <c r="H296">
        <f t="shared" si="57"/>
        <v>0.79932492322331072</v>
      </c>
      <c r="I296">
        <f t="shared" si="52"/>
        <v>0.78618618528647644</v>
      </c>
      <c r="J296">
        <f t="shared" si="53"/>
        <v>1.7262643457280854E-4</v>
      </c>
      <c r="K296">
        <f t="shared" si="54"/>
        <v>7.993249232233107</v>
      </c>
      <c r="L296">
        <f t="shared" si="58"/>
        <v>0.89604858139534205</v>
      </c>
      <c r="M296">
        <f t="shared" si="55"/>
        <v>0.86941745518503299</v>
      </c>
      <c r="N296">
        <f t="shared" si="56"/>
        <v>7.0921688322940978E-4</v>
      </c>
    </row>
    <row r="297" spans="3:14" x14ac:dyDescent="0.25">
      <c r="C297">
        <v>3.0500000000000198</v>
      </c>
      <c r="D297">
        <f t="shared" si="48"/>
        <v>0.75308641975308754</v>
      </c>
      <c r="E297">
        <f t="shared" si="49"/>
        <v>0.75308674729910774</v>
      </c>
      <c r="F297">
        <f t="shared" si="50"/>
        <v>1.0728639534603559E-13</v>
      </c>
      <c r="G297">
        <f t="shared" si="51"/>
        <v>3.7654320987654377</v>
      </c>
      <c r="H297">
        <f t="shared" si="57"/>
        <v>0.79945922654074475</v>
      </c>
      <c r="I297">
        <f t="shared" si="52"/>
        <v>0.78626084939662344</v>
      </c>
      <c r="J297">
        <f t="shared" si="53"/>
        <v>1.7419715923846376E-4</v>
      </c>
      <c r="K297">
        <f t="shared" si="54"/>
        <v>7.9945922654074479</v>
      </c>
      <c r="L297">
        <f t="shared" si="58"/>
        <v>0.89606451245014962</v>
      </c>
      <c r="M297">
        <f t="shared" si="55"/>
        <v>0.86946596066900617</v>
      </c>
      <c r="N297">
        <f t="shared" si="56"/>
        <v>7.0748295685416963E-4</v>
      </c>
    </row>
    <row r="298" spans="3:14" x14ac:dyDescent="0.25">
      <c r="C298">
        <v>3.06000000000002</v>
      </c>
      <c r="D298">
        <f t="shared" si="48"/>
        <v>0.75369458128078937</v>
      </c>
      <c r="E298">
        <f t="shared" si="49"/>
        <v>0.75369490816185436</v>
      </c>
      <c r="F298">
        <f t="shared" si="50"/>
        <v>1.0685123065140127E-13</v>
      </c>
      <c r="G298">
        <f t="shared" si="51"/>
        <v>3.7684729064039466</v>
      </c>
      <c r="H298">
        <f t="shared" si="57"/>
        <v>0.79959269124745003</v>
      </c>
      <c r="I298">
        <f t="shared" si="52"/>
        <v>0.78633524101390695</v>
      </c>
      <c r="J298">
        <f t="shared" si="53"/>
        <v>1.7575998669487142E-4</v>
      </c>
      <c r="K298">
        <f t="shared" si="54"/>
        <v>7.9959269124745003</v>
      </c>
      <c r="L298">
        <f t="shared" si="58"/>
        <v>0.89608033920164665</v>
      </c>
      <c r="M298">
        <f t="shared" si="55"/>
        <v>0.86951429214027576</v>
      </c>
      <c r="N298">
        <f t="shared" si="56"/>
        <v>7.0575485646697292E-4</v>
      </c>
    </row>
    <row r="299" spans="3:14" x14ac:dyDescent="0.25">
      <c r="C299">
        <v>3.0700000000000198</v>
      </c>
      <c r="D299">
        <f t="shared" si="48"/>
        <v>0.75429975429975549</v>
      </c>
      <c r="E299">
        <f t="shared" si="49"/>
        <v>0.75430008051804154</v>
      </c>
      <c r="F299">
        <f t="shared" si="50"/>
        <v>1.0641837015394696E-13</v>
      </c>
      <c r="G299">
        <f t="shared" si="51"/>
        <v>3.7714987714987775</v>
      </c>
      <c r="H299">
        <f t="shared" si="57"/>
        <v>0.79972532517100303</v>
      </c>
      <c r="I299">
        <f t="shared" si="52"/>
        <v>0.78640936201184763</v>
      </c>
      <c r="J299">
        <f t="shared" si="53"/>
        <v>1.7731487485598378E-4</v>
      </c>
      <c r="K299">
        <f t="shared" si="54"/>
        <v>7.9972532517100303</v>
      </c>
      <c r="L299">
        <f t="shared" si="58"/>
        <v>0.89609606267051545</v>
      </c>
      <c r="M299">
        <f t="shared" si="55"/>
        <v>0.86956245078674788</v>
      </c>
      <c r="N299">
        <f t="shared" si="56"/>
        <v>7.0403255959841171E-4</v>
      </c>
    </row>
    <row r="300" spans="3:14" x14ac:dyDescent="0.25">
      <c r="C300">
        <v>3.0800000000000201</v>
      </c>
      <c r="D300">
        <f t="shared" si="48"/>
        <v>0.75490196078431504</v>
      </c>
      <c r="E300">
        <f t="shared" si="49"/>
        <v>0.75490228634199152</v>
      </c>
      <c r="F300">
        <f t="shared" si="50"/>
        <v>1.0598780071752391E-13</v>
      </c>
      <c r="G300">
        <f t="shared" si="51"/>
        <v>3.7745098039215752</v>
      </c>
      <c r="H300">
        <f t="shared" si="57"/>
        <v>0.79985713604189401</v>
      </c>
      <c r="I300">
        <f t="shared" si="52"/>
        <v>0.7864832142450614</v>
      </c>
      <c r="J300">
        <f t="shared" si="53"/>
        <v>1.7886178422779441E-4</v>
      </c>
      <c r="K300">
        <f t="shared" si="54"/>
        <v>7.9985713604189401</v>
      </c>
      <c r="L300">
        <f t="shared" si="58"/>
        <v>0.89611168386416762</v>
      </c>
      <c r="M300">
        <f t="shared" si="55"/>
        <v>0.86961043778439107</v>
      </c>
      <c r="N300">
        <f t="shared" si="56"/>
        <v>7.0231604378087208E-4</v>
      </c>
    </row>
    <row r="301" spans="3:14" x14ac:dyDescent="0.25">
      <c r="C301">
        <v>3.0900000000000198</v>
      </c>
      <c r="D301">
        <f t="shared" si="48"/>
        <v>0.75550122249388885</v>
      </c>
      <c r="E301">
        <f t="shared" si="49"/>
        <v>0.75550154739311859</v>
      </c>
      <c r="F301">
        <f t="shared" si="50"/>
        <v>1.0555950948708451E-13</v>
      </c>
      <c r="G301">
        <f t="shared" si="51"/>
        <v>3.7775061124694442</v>
      </c>
      <c r="H301">
        <f t="shared" si="57"/>
        <v>0.79998813149503456</v>
      </c>
      <c r="I301">
        <f t="shared" si="52"/>
        <v>0.78655679954951063</v>
      </c>
      <c r="J301">
        <f t="shared" si="53"/>
        <v>1.8040067783085158E-4</v>
      </c>
      <c r="K301">
        <f t="shared" si="54"/>
        <v>7.9998813149503452</v>
      </c>
      <c r="L301">
        <f t="shared" si="58"/>
        <v>0.89612720377695942</v>
      </c>
      <c r="M301">
        <f t="shared" si="55"/>
        <v>0.86965825429739418</v>
      </c>
      <c r="N301">
        <f t="shared" si="56"/>
        <v>7.0060528655177697E-4</v>
      </c>
    </row>
    <row r="302" spans="3:14" x14ac:dyDescent="0.25">
      <c r="C302">
        <v>3.1000000000000201</v>
      </c>
      <c r="D302">
        <f t="shared" si="48"/>
        <v>0.75609756097561098</v>
      </c>
      <c r="E302">
        <f t="shared" si="49"/>
        <v>0.75609788521855015</v>
      </c>
      <c r="F302">
        <f t="shared" si="50"/>
        <v>1.0513348359821269E-13</v>
      </c>
      <c r="G302">
        <f t="shared" si="51"/>
        <v>3.7804878048780548</v>
      </c>
      <c r="H302">
        <f t="shared" si="57"/>
        <v>0.80011831907122277</v>
      </c>
      <c r="I302">
        <f t="shared" si="52"/>
        <v>0.78663011974275132</v>
      </c>
      <c r="J302">
        <f t="shared" si="53"/>
        <v>1.8193152112457768E-4</v>
      </c>
      <c r="K302">
        <f t="shared" si="54"/>
        <v>8.0011831907122275</v>
      </c>
      <c r="L302">
        <f t="shared" si="58"/>
        <v>0.8961426233904034</v>
      </c>
      <c r="M302">
        <f t="shared" si="55"/>
        <v>0.86970590147832205</v>
      </c>
      <c r="N302">
        <f t="shared" si="56"/>
        <v>6.9890026545672227E-4</v>
      </c>
    </row>
    <row r="303" spans="3:14" x14ac:dyDescent="0.25">
      <c r="C303">
        <v>3.1100000000000199</v>
      </c>
      <c r="D303">
        <f t="shared" si="48"/>
        <v>0.75669099756691116</v>
      </c>
      <c r="E303">
        <f t="shared" si="49"/>
        <v>0.75669132115570881</v>
      </c>
      <c r="F303">
        <f t="shared" si="50"/>
        <v>1.0470970996201376E-13</v>
      </c>
      <c r="G303">
        <f t="shared" si="51"/>
        <v>3.7834549878345558</v>
      </c>
      <c r="H303">
        <f t="shared" si="57"/>
        <v>0.80024770621859576</v>
      </c>
      <c r="I303">
        <f t="shared" si="52"/>
        <v>0.7867031766241761</v>
      </c>
      <c r="J303">
        <f t="shared" si="53"/>
        <v>1.8345428193410979E-4</v>
      </c>
      <c r="K303">
        <f t="shared" si="54"/>
        <v>8.0024770621859567</v>
      </c>
      <c r="L303">
        <f t="shared" si="58"/>
        <v>0.89615794367337342</v>
      </c>
      <c r="M303">
        <f t="shared" si="55"/>
        <v>0.86975338046826867</v>
      </c>
      <c r="N303">
        <f t="shared" si="56"/>
        <v>6.9720095805237206E-4</v>
      </c>
    </row>
    <row r="304" spans="3:14" x14ac:dyDescent="0.25">
      <c r="C304">
        <v>3.1200000000000201</v>
      </c>
      <c r="D304">
        <f t="shared" si="48"/>
        <v>0.75728155339805936</v>
      </c>
      <c r="E304">
        <f t="shared" si="49"/>
        <v>0.75728187633485777</v>
      </c>
      <c r="F304">
        <f t="shared" si="50"/>
        <v>1.0428817576966773E-13</v>
      </c>
      <c r="G304">
        <f t="shared" si="51"/>
        <v>3.7864077669902967</v>
      </c>
      <c r="H304">
        <f t="shared" si="57"/>
        <v>0.80037630029404094</v>
      </c>
      <c r="I304">
        <f t="shared" si="52"/>
        <v>0.7867759719752534</v>
      </c>
      <c r="J304">
        <f t="shared" si="53"/>
        <v>1.849689303788145E-4</v>
      </c>
      <c r="K304">
        <f t="shared" si="54"/>
        <v>8.0037630029404099</v>
      </c>
      <c r="L304">
        <f t="shared" si="58"/>
        <v>0.89617316558230675</v>
      </c>
      <c r="M304">
        <f t="shared" si="55"/>
        <v>0.86980069239700741</v>
      </c>
      <c r="N304">
        <f t="shared" si="56"/>
        <v>6.955073419093326E-4</v>
      </c>
    </row>
    <row r="305" spans="3:14" x14ac:dyDescent="0.25">
      <c r="C305">
        <v>3.1300000000000199</v>
      </c>
      <c r="D305">
        <f t="shared" si="48"/>
        <v>0.75786924939467426</v>
      </c>
      <c r="E305">
        <f t="shared" si="49"/>
        <v>0.75786957168160884</v>
      </c>
      <c r="F305">
        <f t="shared" si="50"/>
        <v>1.0386886820371153E-13</v>
      </c>
      <c r="G305">
        <f t="shared" si="51"/>
        <v>3.7893462469733712</v>
      </c>
      <c r="H305">
        <f t="shared" si="57"/>
        <v>0.80050410856459275</v>
      </c>
      <c r="I305">
        <f t="shared" si="52"/>
        <v>0.78684850755976221</v>
      </c>
      <c r="J305">
        <f t="shared" si="53"/>
        <v>1.8647543880312892E-4</v>
      </c>
      <c r="K305">
        <f t="shared" si="54"/>
        <v>8.005041085645928</v>
      </c>
      <c r="L305">
        <f t="shared" si="58"/>
        <v>0.89618829006140621</v>
      </c>
      <c r="M305">
        <f t="shared" si="55"/>
        <v>0.86984783838313984</v>
      </c>
      <c r="N305">
        <f t="shared" si="56"/>
        <v>6.9381939461508587E-4</v>
      </c>
    </row>
    <row r="306" spans="3:14" x14ac:dyDescent="0.25">
      <c r="C306">
        <v>3.1400000000000201</v>
      </c>
      <c r="D306">
        <f t="shared" si="48"/>
        <v>0.75845410628019438</v>
      </c>
      <c r="E306">
        <f t="shared" si="49"/>
        <v>0.75845442791939377</v>
      </c>
      <c r="F306">
        <f t="shared" si="50"/>
        <v>1.0345177458130508E-13</v>
      </c>
      <c r="G306">
        <f t="shared" si="51"/>
        <v>3.7922705314009719</v>
      </c>
      <c r="H306">
        <f t="shared" si="57"/>
        <v>0.80063113820880094</v>
      </c>
      <c r="I306">
        <f t="shared" si="52"/>
        <v>0.78692078512402364</v>
      </c>
      <c r="J306">
        <f t="shared" si="53"/>
        <v>1.8797378170926256E-4</v>
      </c>
      <c r="K306">
        <f t="shared" si="54"/>
        <v>8.0063113820880094</v>
      </c>
      <c r="L306">
        <f t="shared" si="58"/>
        <v>0.89620331804283349</v>
      </c>
      <c r="M306">
        <f t="shared" si="55"/>
        <v>0.86989481953424075</v>
      </c>
      <c r="N306">
        <f t="shared" si="56"/>
        <v>6.9213709377662623E-4</v>
      </c>
    </row>
    <row r="307" spans="3:14" x14ac:dyDescent="0.25">
      <c r="C307">
        <v>3.1500000000000199</v>
      </c>
      <c r="D307">
        <f t="shared" si="48"/>
        <v>0.75903614457831436</v>
      </c>
      <c r="E307">
        <f t="shared" si="49"/>
        <v>0.7590364655719003</v>
      </c>
      <c r="F307">
        <f t="shared" si="50"/>
        <v>1.0303688221067107E-13</v>
      </c>
      <c r="G307">
        <f t="shared" si="51"/>
        <v>3.7951807228915717</v>
      </c>
      <c r="H307">
        <f t="shared" si="57"/>
        <v>0.80075739631806964</v>
      </c>
      <c r="I307">
        <f t="shared" si="52"/>
        <v>0.7869928063971291</v>
      </c>
      <c r="J307">
        <f t="shared" si="53"/>
        <v>1.894639356916579E-4</v>
      </c>
      <c r="K307">
        <f t="shared" si="54"/>
        <v>8.0075739631806968</v>
      </c>
      <c r="L307">
        <f t="shared" si="58"/>
        <v>0.89621825044689685</v>
      </c>
      <c r="M307">
        <f t="shared" si="55"/>
        <v>0.86994163694700188</v>
      </c>
      <c r="N307">
        <f t="shared" si="56"/>
        <v>6.9046041702286226E-4</v>
      </c>
    </row>
    <row r="308" spans="3:14" x14ac:dyDescent="0.25">
      <c r="C308">
        <v>3.1600000000000299</v>
      </c>
      <c r="D308">
        <f t="shared" si="48"/>
        <v>0.75961538461538625</v>
      </c>
      <c r="E308">
        <f t="shared" si="49"/>
        <v>0.75961570496547337</v>
      </c>
      <c r="F308">
        <f t="shared" si="50"/>
        <v>1.0262417832038962E-13</v>
      </c>
      <c r="G308">
        <f t="shared" si="51"/>
        <v>3.7980769230769313</v>
      </c>
      <c r="H308">
        <f t="shared" si="57"/>
        <v>0.80088288989797518</v>
      </c>
      <c r="I308">
        <f t="shared" si="52"/>
        <v>0.78706457309116273</v>
      </c>
      <c r="J308">
        <f t="shared" si="53"/>
        <v>1.9094587937343535E-4</v>
      </c>
      <c r="K308">
        <f t="shared" si="54"/>
        <v>8.0088288989797523</v>
      </c>
      <c r="L308">
        <f t="shared" si="58"/>
        <v>0.8962330881822469</v>
      </c>
      <c r="M308">
        <f t="shared" si="55"/>
        <v>0.86998829170737269</v>
      </c>
      <c r="N308">
        <f t="shared" si="56"/>
        <v>6.8878934200756982E-4</v>
      </c>
    </row>
    <row r="309" spans="3:14" x14ac:dyDescent="0.25">
      <c r="C309">
        <v>3.1700000000000301</v>
      </c>
      <c r="D309">
        <f t="shared" si="48"/>
        <v>0.76019184652278349</v>
      </c>
      <c r="E309">
        <f t="shared" si="49"/>
        <v>0.76019216623147945</v>
      </c>
      <c r="F309">
        <f t="shared" si="50"/>
        <v>1.0221365027349959E-13</v>
      </c>
      <c r="G309">
        <f t="shared" si="51"/>
        <v>3.8009592326139172</v>
      </c>
      <c r="H309">
        <f t="shared" si="57"/>
        <v>0.80100762586956442</v>
      </c>
      <c r="I309">
        <f t="shared" si="52"/>
        <v>0.78713608690142334</v>
      </c>
      <c r="J309">
        <f t="shared" si="53"/>
        <v>1.924195933446566E-4</v>
      </c>
      <c r="K309">
        <f t="shared" si="54"/>
        <v>8.0100762586956442</v>
      </c>
      <c r="L309">
        <f t="shared" si="58"/>
        <v>0.89624783214605186</v>
      </c>
      <c r="M309">
        <f t="shared" si="55"/>
        <v>0.87003478489069941</v>
      </c>
      <c r="N309">
        <f t="shared" si="56"/>
        <v>6.8712384641134063E-4</v>
      </c>
    </row>
    <row r="310" spans="3:14" x14ac:dyDescent="0.25">
      <c r="C310">
        <v>3.1800000000000299</v>
      </c>
      <c r="D310">
        <f t="shared" si="48"/>
        <v>0.7607655502392362</v>
      </c>
      <c r="E310">
        <f t="shared" si="49"/>
        <v>0.76076586930864198</v>
      </c>
      <c r="F310">
        <f t="shared" si="50"/>
        <v>1.0180528570818406E-13</v>
      </c>
      <c r="G310">
        <f t="shared" si="51"/>
        <v>3.8038277511961809</v>
      </c>
      <c r="H310">
        <f t="shared" si="57"/>
        <v>0.80113161107061925</v>
      </c>
      <c r="I310">
        <f t="shared" si="52"/>
        <v>0.78720734950664006</v>
      </c>
      <c r="J310">
        <f t="shared" si="53"/>
        <v>1.9388506010210819E-4</v>
      </c>
      <c r="K310">
        <f t="shared" si="54"/>
        <v>8.0113161107061934</v>
      </c>
      <c r="L310">
        <f t="shared" si="58"/>
        <v>0.89626248322418389</v>
      </c>
      <c r="M310">
        <f t="shared" si="55"/>
        <v>0.87008111756186146</v>
      </c>
      <c r="N310">
        <f t="shared" si="56"/>
        <v>6.8546390794423605E-4</v>
      </c>
    </row>
    <row r="311" spans="3:14" x14ac:dyDescent="0.25">
      <c r="C311">
        <v>3.1900000000000301</v>
      </c>
      <c r="D311">
        <f t="shared" si="48"/>
        <v>0.76133651551312831</v>
      </c>
      <c r="E311">
        <f t="shared" si="49"/>
        <v>0.76133683394533758</v>
      </c>
      <c r="F311">
        <f t="shared" si="50"/>
        <v>1.0139907189899833E-13</v>
      </c>
      <c r="G311">
        <f t="shared" si="51"/>
        <v>3.8066825775656414</v>
      </c>
      <c r="H311">
        <f t="shared" si="57"/>
        <v>0.80125485225691162</v>
      </c>
      <c r="I311">
        <f t="shared" si="52"/>
        <v>0.78727836256918593</v>
      </c>
      <c r="J311">
        <f t="shared" si="53"/>
        <v>1.9534226399110257E-4</v>
      </c>
      <c r="K311">
        <f t="shared" si="54"/>
        <v>8.0125485225691158</v>
      </c>
      <c r="L311">
        <f t="shared" si="58"/>
        <v>0.89627704229139415</v>
      </c>
      <c r="M311">
        <f t="shared" si="55"/>
        <v>0.87012729077540585</v>
      </c>
      <c r="N311">
        <f t="shared" si="56"/>
        <v>6.8380950434793273E-4</v>
      </c>
    </row>
    <row r="312" spans="3:14" x14ac:dyDescent="0.25">
      <c r="C312">
        <v>3.2000000000000299</v>
      </c>
      <c r="D312">
        <f t="shared" si="48"/>
        <v>0.76190476190476364</v>
      </c>
      <c r="E312">
        <f t="shared" si="49"/>
        <v>0.76190507970186339</v>
      </c>
      <c r="F312">
        <f t="shared" si="50"/>
        <v>1.0099499660760276E-13</v>
      </c>
      <c r="G312">
        <f t="shared" si="51"/>
        <v>3.8095238095238182</v>
      </c>
      <c r="H312">
        <f t="shared" si="57"/>
        <v>0.80137735610342453</v>
      </c>
      <c r="I312">
        <f t="shared" si="52"/>
        <v>0.78734912773528809</v>
      </c>
      <c r="J312">
        <f t="shared" si="53"/>
        <v>1.9679119114858801E-4</v>
      </c>
      <c r="K312">
        <f t="shared" si="54"/>
        <v>8.0137735610342453</v>
      </c>
      <c r="L312">
        <f t="shared" si="58"/>
        <v>0.89629151021148756</v>
      </c>
      <c r="M312">
        <f t="shared" si="55"/>
        <v>0.87017330557567929</v>
      </c>
      <c r="N312">
        <f t="shared" si="56"/>
        <v>6.8216061339795679E-4</v>
      </c>
    </row>
    <row r="313" spans="3:14" x14ac:dyDescent="0.25">
      <c r="C313">
        <v>3.2100000000000302</v>
      </c>
      <c r="D313">
        <f t="shared" si="48"/>
        <v>0.76247030878860023</v>
      </c>
      <c r="E313">
        <f t="shared" si="49"/>
        <v>0.76247062595267023</v>
      </c>
      <c r="F313">
        <f t="shared" si="50"/>
        <v>1.0059304730356927E-13</v>
      </c>
      <c r="G313">
        <f t="shared" si="51"/>
        <v>3.8123515439430014</v>
      </c>
      <c r="H313">
        <f t="shared" si="57"/>
        <v>0.80149912920555477</v>
      </c>
      <c r="I313">
        <f t="shared" si="52"/>
        <v>0.78741964663523389</v>
      </c>
      <c r="J313">
        <f t="shared" si="53"/>
        <v>1.9823182944796939E-4</v>
      </c>
      <c r="K313">
        <f t="shared" si="54"/>
        <v>8.0149912920555479</v>
      </c>
      <c r="L313">
        <f t="shared" si="58"/>
        <v>0.8963058878374931</v>
      </c>
      <c r="M313">
        <f t="shared" si="55"/>
        <v>0.87021916299695867</v>
      </c>
      <c r="N313">
        <f t="shared" si="56"/>
        <v>6.805172129057558E-4</v>
      </c>
    </row>
    <row r="314" spans="3:14" x14ac:dyDescent="0.25">
      <c r="C314">
        <v>3.2200000000000299</v>
      </c>
      <c r="D314">
        <f t="shared" si="48"/>
        <v>0.7630331753554519</v>
      </c>
      <c r="E314">
        <f t="shared" si="49"/>
        <v>0.76303349188856484</v>
      </c>
      <c r="F314">
        <f t="shared" si="50"/>
        <v>1.0019321158931318E-13</v>
      </c>
      <c r="G314">
        <f t="shared" si="51"/>
        <v>3.8151658767772596</v>
      </c>
      <c r="H314">
        <f t="shared" si="57"/>
        <v>0.80162017808029973</v>
      </c>
      <c r="I314">
        <f t="shared" si="52"/>
        <v>0.7874899208835745</v>
      </c>
      <c r="J314">
        <f t="shared" si="53"/>
        <v>1.9966416844560507E-4</v>
      </c>
      <c r="K314">
        <f t="shared" si="54"/>
        <v>8.0162017808029979</v>
      </c>
      <c r="L314">
        <f t="shared" si="58"/>
        <v>0.89632017601183067</v>
      </c>
      <c r="M314">
        <f t="shared" si="55"/>
        <v>0.87026486406357861</v>
      </c>
      <c r="N314">
        <f t="shared" si="56"/>
        <v>6.7887928072072647E-4</v>
      </c>
    </row>
    <row r="315" spans="3:14" x14ac:dyDescent="0.25">
      <c r="C315">
        <v>3.2300000000000302</v>
      </c>
      <c r="D315">
        <f t="shared" si="48"/>
        <v>0.76359338061465887</v>
      </c>
      <c r="E315">
        <f t="shared" si="49"/>
        <v>0.76359369651888032</v>
      </c>
      <c r="F315">
        <f t="shared" si="50"/>
        <v>9.9795477128950487E-14</v>
      </c>
      <c r="G315">
        <f t="shared" si="51"/>
        <v>3.8179669030732946</v>
      </c>
      <c r="H315">
        <f t="shared" si="57"/>
        <v>0.80174050916741191</v>
      </c>
      <c r="I315">
        <f t="shared" si="52"/>
        <v>0.78755995207932461</v>
      </c>
      <c r="J315">
        <f t="shared" si="53"/>
        <v>2.0108819932850291E-4</v>
      </c>
      <c r="K315">
        <f t="shared" si="54"/>
        <v>8.0174050916741191</v>
      </c>
      <c r="L315">
        <f t="shared" si="58"/>
        <v>0.8963343755664761</v>
      </c>
      <c r="M315">
        <f t="shared" si="55"/>
        <v>0.87031040979005803</v>
      </c>
      <c r="N315">
        <f t="shared" si="56"/>
        <v>6.7724679473217943E-4</v>
      </c>
    </row>
    <row r="316" spans="3:14" x14ac:dyDescent="0.25">
      <c r="C316">
        <v>3.24000000000003</v>
      </c>
      <c r="D316">
        <f t="shared" si="48"/>
        <v>0.76415094339622802</v>
      </c>
      <c r="E316">
        <f t="shared" si="49"/>
        <v>0.76415125867361666</v>
      </c>
      <c r="F316">
        <f t="shared" si="50"/>
        <v>9.9399831788015041E-14</v>
      </c>
      <c r="G316">
        <f t="shared" si="51"/>
        <v>3.8207547169811402</v>
      </c>
      <c r="H316">
        <f t="shared" si="57"/>
        <v>0.80186012883054758</v>
      </c>
      <c r="I316">
        <f t="shared" si="52"/>
        <v>0.78762974180615986</v>
      </c>
      <c r="J316">
        <f t="shared" si="53"/>
        <v>2.0250391486386252E-4</v>
      </c>
      <c r="K316">
        <f t="shared" si="54"/>
        <v>8.0186012883054758</v>
      </c>
      <c r="L316">
        <f t="shared" si="58"/>
        <v>0.89634848732312344</v>
      </c>
      <c r="M316">
        <f t="shared" si="55"/>
        <v>0.87035580118122369</v>
      </c>
      <c r="N316">
        <f t="shared" si="56"/>
        <v>6.7561973287130761E-4</v>
      </c>
    </row>
    <row r="317" spans="3:14" x14ac:dyDescent="0.25">
      <c r="C317">
        <v>3.2500000000000302</v>
      </c>
      <c r="D317">
        <f t="shared" si="48"/>
        <v>0.7647058823529429</v>
      </c>
      <c r="E317">
        <f t="shared" si="49"/>
        <v>0.7647061970055502</v>
      </c>
      <c r="F317">
        <f t="shared" si="50"/>
        <v>9.9006263282443768E-14</v>
      </c>
      <c r="G317">
        <f t="shared" si="51"/>
        <v>3.8235294117647145</v>
      </c>
      <c r="H317">
        <f t="shared" si="57"/>
        <v>0.80197904335838222</v>
      </c>
      <c r="I317">
        <f t="shared" si="52"/>
        <v>0.78769929163260988</v>
      </c>
      <c r="J317">
        <f t="shared" si="53"/>
        <v>2.0391130934969807E-4</v>
      </c>
      <c r="K317">
        <f t="shared" si="54"/>
        <v>8.0197904335838217</v>
      </c>
      <c r="L317">
        <f t="shared" si="58"/>
        <v>0.89636251209334272</v>
      </c>
      <c r="M317">
        <f t="shared" si="55"/>
        <v>0.87040103923233281</v>
      </c>
      <c r="N317">
        <f t="shared" si="56"/>
        <v>6.7399807311295436E-4</v>
      </c>
    </row>
    <row r="318" spans="3:14" x14ac:dyDescent="0.25">
      <c r="C318">
        <v>3.26000000000003</v>
      </c>
      <c r="D318">
        <f t="shared" si="48"/>
        <v>0.76525821596244292</v>
      </c>
      <c r="E318">
        <f t="shared" si="49"/>
        <v>0.76525852999231359</v>
      </c>
      <c r="F318">
        <f t="shared" si="50"/>
        <v>9.8614759668468239E-14</v>
      </c>
      <c r="G318">
        <f t="shared" si="51"/>
        <v>3.8262910798122145</v>
      </c>
      <c r="H318">
        <f t="shared" si="57"/>
        <v>0.80209725896571005</v>
      </c>
      <c r="I318">
        <f t="shared" si="52"/>
        <v>0.78776860311225017</v>
      </c>
      <c r="J318">
        <f t="shared" si="53"/>
        <v>2.0531037856689013E-4</v>
      </c>
      <c r="K318">
        <f t="shared" si="54"/>
        <v>8.0209725896571005</v>
      </c>
      <c r="L318">
        <f t="shared" si="58"/>
        <v>0.89637645067873051</v>
      </c>
      <c r="M318">
        <f t="shared" si="55"/>
        <v>0.87044612492919315</v>
      </c>
      <c r="N318">
        <f t="shared" si="56"/>
        <v>6.7238179347711984E-4</v>
      </c>
    </row>
    <row r="319" spans="3:14" x14ac:dyDescent="0.25">
      <c r="C319">
        <v>3.2700000000000302</v>
      </c>
      <c r="D319">
        <f t="shared" si="48"/>
        <v>0.76580796252927574</v>
      </c>
      <c r="E319">
        <f t="shared" si="49"/>
        <v>0.7658082759384468</v>
      </c>
      <c r="F319">
        <f t="shared" si="50"/>
        <v>9.8225308504472914E-14</v>
      </c>
      <c r="G319">
        <f t="shared" si="51"/>
        <v>3.8290398126463785</v>
      </c>
      <c r="H319">
        <f t="shared" si="57"/>
        <v>0.80221478179452888</v>
      </c>
      <c r="I319">
        <f t="shared" si="52"/>
        <v>0.78783767778388869</v>
      </c>
      <c r="J319">
        <f t="shared" si="53"/>
        <v>2.067011197327661E-4</v>
      </c>
      <c r="K319">
        <f t="shared" si="54"/>
        <v>8.0221478179452888</v>
      </c>
      <c r="L319">
        <f t="shared" si="58"/>
        <v>0.89639030387107221</v>
      </c>
      <c r="M319">
        <f t="shared" si="55"/>
        <v>0.87049105924828107</v>
      </c>
      <c r="N319">
        <f t="shared" si="56"/>
        <v>6.7077087203117579E-4</v>
      </c>
    </row>
    <row r="320" spans="3:14" x14ac:dyDescent="0.25">
      <c r="C320">
        <v>3.28000000000003</v>
      </c>
      <c r="D320">
        <f t="shared" si="48"/>
        <v>0.76635514018691764</v>
      </c>
      <c r="E320">
        <f t="shared" si="49"/>
        <v>0.76635545297741947</v>
      </c>
      <c r="F320">
        <f t="shared" si="50"/>
        <v>9.7837898036922025E-14</v>
      </c>
      <c r="G320">
        <f t="shared" si="51"/>
        <v>3.8317757009345881</v>
      </c>
      <c r="H320">
        <f t="shared" si="57"/>
        <v>0.8023316179151021</v>
      </c>
      <c r="I320">
        <f t="shared" si="52"/>
        <v>0.78790651717175153</v>
      </c>
      <c r="J320">
        <f t="shared" si="53"/>
        <v>2.0808353145581322E-4</v>
      </c>
      <c r="K320">
        <f t="shared" si="54"/>
        <v>8.0233161791510206</v>
      </c>
      <c r="L320">
        <f t="shared" si="58"/>
        <v>0.89640407245248521</v>
      </c>
      <c r="M320">
        <f t="shared" si="55"/>
        <v>0.8705358431568585</v>
      </c>
      <c r="N320">
        <f t="shared" si="56"/>
        <v>6.6916528689112001E-4</v>
      </c>
    </row>
    <row r="321" spans="3:14" x14ac:dyDescent="0.25">
      <c r="C321">
        <v>3.2900000000000298</v>
      </c>
      <c r="D321">
        <f t="shared" si="48"/>
        <v>0.76689976689976858</v>
      </c>
      <c r="E321">
        <f t="shared" si="49"/>
        <v>0.76690007907362456</v>
      </c>
      <c r="F321">
        <f t="shared" si="50"/>
        <v>9.7452516362088322E-14</v>
      </c>
      <c r="G321">
        <f t="shared" si="51"/>
        <v>3.8344988344988429</v>
      </c>
      <c r="H321">
        <f t="shared" si="57"/>
        <v>0.80244777332700168</v>
      </c>
      <c r="I321">
        <f t="shared" si="52"/>
        <v>0.78797512278566495</v>
      </c>
      <c r="J321">
        <f t="shared" si="53"/>
        <v>2.0945761369165432E-4</v>
      </c>
      <c r="K321">
        <f t="shared" si="54"/>
        <v>8.0244777332700163</v>
      </c>
      <c r="L321">
        <f t="shared" si="58"/>
        <v>0.89641775719556471</v>
      </c>
      <c r="M321">
        <f t="shared" si="55"/>
        <v>0.8705804776130871</v>
      </c>
      <c r="N321">
        <f t="shared" si="56"/>
        <v>6.675650162231145E-4</v>
      </c>
    </row>
    <row r="322" spans="3:14" x14ac:dyDescent="0.25">
      <c r="C322">
        <v>3.30000000000003</v>
      </c>
      <c r="D322">
        <f t="shared" si="48"/>
        <v>0.76744186046511786</v>
      </c>
      <c r="E322">
        <f t="shared" si="49"/>
        <v>0.76744217202434395</v>
      </c>
      <c r="F322">
        <f t="shared" si="50"/>
        <v>9.7069151358650087E-14</v>
      </c>
      <c r="G322">
        <f t="shared" si="51"/>
        <v>3.8372093023255891</v>
      </c>
      <c r="H322">
        <f t="shared" si="57"/>
        <v>0.80256325396013206</v>
      </c>
      <c r="I322">
        <f t="shared" si="52"/>
        <v>0.7880434961212337</v>
      </c>
      <c r="J322">
        <f t="shared" si="53"/>
        <v>2.1082336770025041E-4</v>
      </c>
      <c r="K322">
        <f t="shared" si="54"/>
        <v>8.0256325396013199</v>
      </c>
      <c r="L322">
        <f t="shared" si="58"/>
        <v>0.89643135886353331</v>
      </c>
      <c r="M322">
        <f t="shared" si="55"/>
        <v>0.87062496356614161</v>
      </c>
      <c r="N322">
        <f t="shared" si="56"/>
        <v>6.6597003824524063E-4</v>
      </c>
    </row>
    <row r="323" spans="3:14" x14ac:dyDescent="0.25">
      <c r="C323">
        <v>3.3100000000000298</v>
      </c>
      <c r="D323">
        <f t="shared" ref="D323:D386" si="59">$C323/($C323+1)</f>
        <v>0.76798143851508283</v>
      </c>
      <c r="E323">
        <f t="shared" ref="E323:E386" si="60">C323^$B$9/($B$14^$B$9+C323^$B$9)</f>
        <v>0.76798174946168785</v>
      </c>
      <c r="F323">
        <f t="shared" ref="F323:F386" si="61">(D323-E323)^2</f>
        <v>9.668779117343727E-14</v>
      </c>
      <c r="G323">
        <f t="shared" ref="G323:G386" si="62">$D323*$B$6</f>
        <v>3.839907192575414</v>
      </c>
      <c r="H323">
        <f t="shared" si="57"/>
        <v>0.80267806567574074</v>
      </c>
      <c r="I323">
        <f t="shared" ref="I323:I386" si="63">$B$18*((C323^$B$10)/($B$15^$B$10+C323^$B$10))</f>
        <v>0.78811163866001888</v>
      </c>
      <c r="J323">
        <f t="shared" ref="J323:J386" si="64">(H323-I323)^2</f>
        <v>2.121807960043517E-4</v>
      </c>
      <c r="K323">
        <f t="shared" ref="K323:K386" si="65">$H323*$B$7</f>
        <v>8.026780656757408</v>
      </c>
      <c r="L323">
        <f t="shared" si="58"/>
        <v>0.89644487821037755</v>
      </c>
      <c r="M323">
        <f t="shared" ref="M323:M386" si="66">(C323^$B$11/($B$16^$B$11+C323^$B$11))</f>
        <v>0.87066930195632097</v>
      </c>
      <c r="N323">
        <f t="shared" ref="N323:N386" si="67">(L323-M323)^2</f>
        <v>6.6438033122868522E-4</v>
      </c>
    </row>
    <row r="324" spans="3:14" x14ac:dyDescent="0.25">
      <c r="C324">
        <v>3.32000000000003</v>
      </c>
      <c r="D324">
        <f t="shared" si="59"/>
        <v>0.76851851851852004</v>
      </c>
      <c r="E324">
        <f t="shared" si="60"/>
        <v>0.76851882885450606</v>
      </c>
      <c r="F324">
        <f t="shared" si="61"/>
        <v>9.6308424219098318E-14</v>
      </c>
      <c r="G324">
        <f t="shared" si="62"/>
        <v>3.8425925925926001</v>
      </c>
      <c r="H324">
        <f t="shared" si="57"/>
        <v>0.80279221426741243</v>
      </c>
      <c r="I324">
        <f t="shared" si="63"/>
        <v>0.78817955186971</v>
      </c>
      <c r="J324">
        <f t="shared" si="64"/>
        <v>2.1352990234922638E-4</v>
      </c>
      <c r="K324">
        <f t="shared" si="65"/>
        <v>8.0279221426741252</v>
      </c>
      <c r="L324">
        <f t="shared" si="58"/>
        <v>0.89645831598099313</v>
      </c>
      <c r="M324">
        <f t="shared" si="66"/>
        <v>0.8707134937151576</v>
      </c>
      <c r="N324">
        <f t="shared" si="67"/>
        <v>6.6279587349946036E-4</v>
      </c>
    </row>
    <row r="325" spans="3:14" x14ac:dyDescent="0.25">
      <c r="C325">
        <v>3.3300000000000298</v>
      </c>
      <c r="D325">
        <f t="shared" si="59"/>
        <v>0.76905311778291141</v>
      </c>
      <c r="E325">
        <f t="shared" si="60"/>
        <v>0.76905342751027284</v>
      </c>
      <c r="F325">
        <f t="shared" si="61"/>
        <v>9.5931038415281994E-14</v>
      </c>
      <c r="G325">
        <f t="shared" si="62"/>
        <v>3.8452655889145571</v>
      </c>
      <c r="H325">
        <f t="shared" si="57"/>
        <v>0.80290570546203166</v>
      </c>
      <c r="I325">
        <f t="shared" si="63"/>
        <v>0.78824723720429768</v>
      </c>
      <c r="J325">
        <f t="shared" si="64"/>
        <v>2.1487069166299468E-4</v>
      </c>
      <c r="K325">
        <f t="shared" si="65"/>
        <v>8.029057054620317</v>
      </c>
      <c r="L325">
        <f t="shared" si="58"/>
        <v>0.89647167291131313</v>
      </c>
      <c r="M325">
        <f t="shared" si="66"/>
        <v>0.8707575397655255</v>
      </c>
      <c r="N325">
        <f t="shared" si="67"/>
        <v>6.6121664343929409E-4</v>
      </c>
    </row>
    <row r="326" spans="3:14" x14ac:dyDescent="0.25">
      <c r="C326">
        <v>3.3400000000000301</v>
      </c>
      <c r="D326">
        <f t="shared" si="59"/>
        <v>0.76958525345622275</v>
      </c>
      <c r="E326">
        <f t="shared" si="60"/>
        <v>0.7695855625769471</v>
      </c>
      <c r="F326">
        <f t="shared" si="61"/>
        <v>9.5555622223333406E-14</v>
      </c>
      <c r="G326">
        <f t="shared" si="62"/>
        <v>3.8479262672811139</v>
      </c>
      <c r="H326">
        <f t="shared" si="57"/>
        <v>0.8030185449207492</v>
      </c>
      <c r="I326">
        <f t="shared" si="63"/>
        <v>0.78831469610424076</v>
      </c>
      <c r="J326">
        <f t="shared" si="64"/>
        <v>2.1620317001873652E-4</v>
      </c>
      <c r="K326">
        <f t="shared" si="65"/>
        <v>8.030185449207492</v>
      </c>
      <c r="L326">
        <f t="shared" si="58"/>
        <v>0.89648494972845305</v>
      </c>
      <c r="M326">
        <f t="shared" si="66"/>
        <v>0.87080144102174606</v>
      </c>
      <c r="N326">
        <f t="shared" si="67"/>
        <v>6.5964261948749385E-4</v>
      </c>
    </row>
    <row r="327" spans="3:14" x14ac:dyDescent="0.25">
      <c r="C327">
        <v>3.3500000000000298</v>
      </c>
      <c r="D327">
        <f t="shared" si="59"/>
        <v>0.77011494252873725</v>
      </c>
      <c r="E327">
        <f t="shared" si="60"/>
        <v>0.77011525104480494</v>
      </c>
      <c r="F327">
        <f t="shared" si="61"/>
        <v>9.5182164024751003E-14</v>
      </c>
      <c r="G327">
        <f t="shared" si="62"/>
        <v>3.8505747126436862</v>
      </c>
      <c r="H327">
        <f t="shared" si="57"/>
        <v>0.80313073823992065</v>
      </c>
      <c r="I327">
        <f t="shared" si="63"/>
        <v>0.78838192999663281</v>
      </c>
      <c r="J327">
        <f t="shared" si="64"/>
        <v>2.1752734459727524E-4</v>
      </c>
      <c r="K327">
        <f t="shared" si="65"/>
        <v>8.0313073823992056</v>
      </c>
      <c r="L327">
        <f t="shared" si="58"/>
        <v>0.89649814715083054</v>
      </c>
      <c r="M327">
        <f t="shared" si="66"/>
        <v>0.87084519838969299</v>
      </c>
      <c r="N327">
        <f t="shared" si="67"/>
        <v>6.580737801415486E-4</v>
      </c>
    </row>
    <row r="328" spans="3:14" x14ac:dyDescent="0.25">
      <c r="C328">
        <v>3.3600000000000301</v>
      </c>
      <c r="D328">
        <f t="shared" si="59"/>
        <v>0.77064220183486409</v>
      </c>
      <c r="E328">
        <f t="shared" si="60"/>
        <v>0.77064250974824833</v>
      </c>
      <c r="F328">
        <f t="shared" si="61"/>
        <v>9.4810652190622152E-14</v>
      </c>
      <c r="G328">
        <f t="shared" si="62"/>
        <v>3.8532110091743204</v>
      </c>
      <c r="H328">
        <f t="shared" si="57"/>
        <v>0.80324229095202526</v>
      </c>
      <c r="I328">
        <f t="shared" si="63"/>
        <v>0.7884489402953655</v>
      </c>
      <c r="J328">
        <f t="shared" si="64"/>
        <v>2.188432236508959E-4</v>
      </c>
      <c r="K328">
        <f t="shared" si="65"/>
        <v>8.0324229095202533</v>
      </c>
      <c r="L328">
        <f t="shared" si="58"/>
        <v>0.89651126588830632</v>
      </c>
      <c r="M328">
        <f t="shared" si="66"/>
        <v>0.870888812766895</v>
      </c>
      <c r="N328">
        <f t="shared" si="67"/>
        <v>6.5651010395892048E-4</v>
      </c>
    </row>
    <row r="329" spans="3:14" x14ac:dyDescent="0.25">
      <c r="C329">
        <v>3.3700000000000299</v>
      </c>
      <c r="D329">
        <f t="shared" si="59"/>
        <v>0.77116704805492153</v>
      </c>
      <c r="E329">
        <f t="shared" si="60"/>
        <v>0.77116735536758863</v>
      </c>
      <c r="F329">
        <f t="shared" si="61"/>
        <v>9.4441075354957609E-14</v>
      </c>
      <c r="G329">
        <f t="shared" si="62"/>
        <v>3.8558352402746077</v>
      </c>
      <c r="H329">
        <f t="shared" ref="H329:H392" si="68">(-($B$2+1-G329+$B$3*G329)+SQRT(($B$2+1-G329+$B$3*G329)^2+4*(G329-1)*(G329*$B$3)))/(2*(G329-1))</f>
        <v>0.80335320852658076</v>
      </c>
      <c r="I329">
        <f t="shared" si="63"/>
        <v>0.78851572840128925</v>
      </c>
      <c r="J329">
        <f t="shared" si="64"/>
        <v>2.2015081646842066E-4</v>
      </c>
      <c r="K329">
        <f t="shared" si="65"/>
        <v>8.0335320852658079</v>
      </c>
      <c r="L329">
        <f t="shared" ref="L329:L392" si="69">(-($B$4+1+K329*$B$5-K329)+SQRT(($B$4+1+K329*$B$5-K329)^2+4*(K329-1)*(K329*$B$5)))/(2*(K329-1))</f>
        <v>0.89652430664230243</v>
      </c>
      <c r="M329">
        <f t="shared" si="66"/>
        <v>0.87093228504263731</v>
      </c>
      <c r="N329">
        <f t="shared" si="67"/>
        <v>6.5495156955772582E-4</v>
      </c>
    </row>
    <row r="330" spans="3:14" x14ac:dyDescent="0.25">
      <c r="C330">
        <v>3.3800000000000301</v>
      </c>
      <c r="D330">
        <f t="shared" si="59"/>
        <v>0.77168949771689654</v>
      </c>
      <c r="E330">
        <f t="shared" si="60"/>
        <v>0.77168980443080559</v>
      </c>
      <c r="F330">
        <f t="shared" si="61"/>
        <v>9.4073422003787996E-14</v>
      </c>
      <c r="G330">
        <f t="shared" si="62"/>
        <v>3.8584474885844826</v>
      </c>
      <c r="H330">
        <f t="shared" si="68"/>
        <v>0.80346349637103365</v>
      </c>
      <c r="I330">
        <f t="shared" si="63"/>
        <v>0.78858229570237182</v>
      </c>
      <c r="J330">
        <f t="shared" si="64"/>
        <v>2.2145013334098134E-4</v>
      </c>
      <c r="K330">
        <f t="shared" si="65"/>
        <v>8.0346349637103369</v>
      </c>
      <c r="L330">
        <f t="shared" si="69"/>
        <v>0.89653727010593254</v>
      </c>
      <c r="M330">
        <f t="shared" si="66"/>
        <v>0.87097561609806151</v>
      </c>
      <c r="N330">
        <f t="shared" si="67"/>
        <v>6.5339815561810892E-4</v>
      </c>
    </row>
    <row r="331" spans="3:14" x14ac:dyDescent="0.25">
      <c r="C331">
        <v>3.3900000000000299</v>
      </c>
      <c r="D331">
        <f t="shared" si="59"/>
        <v>0.77220956719817924</v>
      </c>
      <c r="E331">
        <f t="shared" si="60"/>
        <v>0.7722098733152819</v>
      </c>
      <c r="F331">
        <f t="shared" si="61"/>
        <v>9.3707680544852937E-14</v>
      </c>
      <c r="G331">
        <f t="shared" si="62"/>
        <v>3.8610478359908962</v>
      </c>
      <c r="H331">
        <f t="shared" si="68"/>
        <v>0.8035731598316348</v>
      </c>
      <c r="I331">
        <f t="shared" si="63"/>
        <v>0.78864864357385434</v>
      </c>
      <c r="J331">
        <f t="shared" si="64"/>
        <v>2.2274118552875334E-4</v>
      </c>
      <c r="K331">
        <f t="shared" si="65"/>
        <v>8.0357315983163478</v>
      </c>
      <c r="L331">
        <f t="shared" si="69"/>
        <v>0.89655015696412033</v>
      </c>
      <c r="M331">
        <f t="shared" si="66"/>
        <v>0.87101880680626409</v>
      </c>
      <c r="N331">
        <f t="shared" si="67"/>
        <v>6.5184984088306568E-4</v>
      </c>
    </row>
    <row r="332" spans="3:14" x14ac:dyDescent="0.25">
      <c r="C332">
        <v>3.4000000000000301</v>
      </c>
      <c r="D332">
        <f t="shared" si="59"/>
        <v>0.77272727272727415</v>
      </c>
      <c r="E332">
        <f t="shared" si="60"/>
        <v>0.77272757824951555</v>
      </c>
      <c r="F332">
        <f t="shared" si="61"/>
        <v>9.3343839987035405E-14</v>
      </c>
      <c r="G332">
        <f t="shared" si="62"/>
        <v>3.8636363636363709</v>
      </c>
      <c r="H332">
        <f t="shared" si="68"/>
        <v>0.80368220419430791</v>
      </c>
      <c r="I332">
        <f t="shared" si="63"/>
        <v>0.7887147733784049</v>
      </c>
      <c r="J332">
        <f t="shared" si="64"/>
        <v>2.240239852288432E-4</v>
      </c>
      <c r="K332">
        <f t="shared" si="65"/>
        <v>8.0368220419430791</v>
      </c>
      <c r="L332">
        <f t="shared" si="69"/>
        <v>0.89656296789372736</v>
      </c>
      <c r="M332">
        <f t="shared" si="66"/>
        <v>0.871061858032393</v>
      </c>
      <c r="N332">
        <f t="shared" si="67"/>
        <v>6.5030660415984446E-4</v>
      </c>
    </row>
    <row r="333" spans="3:14" x14ac:dyDescent="0.25">
      <c r="C333">
        <v>3.4100000000000299</v>
      </c>
      <c r="D333">
        <f t="shared" si="59"/>
        <v>0.77324263038548902</v>
      </c>
      <c r="E333">
        <f t="shared" si="60"/>
        <v>0.77324293531480637</v>
      </c>
      <c r="F333">
        <f t="shared" si="61"/>
        <v>9.2981888580647455E-14</v>
      </c>
      <c r="G333">
        <f t="shared" si="62"/>
        <v>3.866213151927445</v>
      </c>
      <c r="H333">
        <f t="shared" si="68"/>
        <v>0.80379063468549072</v>
      </c>
      <c r="I333">
        <f t="shared" si="63"/>
        <v>0.78878068646627031</v>
      </c>
      <c r="J333">
        <f t="shared" si="64"/>
        <v>2.252985455436781E-4</v>
      </c>
      <c r="K333">
        <f t="shared" si="65"/>
        <v>8.037906346854907</v>
      </c>
      <c r="L333">
        <f t="shared" si="69"/>
        <v>0.89657570356366156</v>
      </c>
      <c r="M333">
        <f t="shared" si="66"/>
        <v>0.87110477063374336</v>
      </c>
      <c r="N333">
        <f t="shared" si="67"/>
        <v>6.487684243203913E-4</v>
      </c>
    </row>
    <row r="334" spans="3:14" x14ac:dyDescent="0.25">
      <c r="C334">
        <v>3.4200000000000301</v>
      </c>
      <c r="D334">
        <f t="shared" si="59"/>
        <v>0.77375565610859887</v>
      </c>
      <c r="E334">
        <f t="shared" si="60"/>
        <v>0.77375596044692296</v>
      </c>
      <c r="F334">
        <f t="shared" si="61"/>
        <v>9.262181551446654E-14</v>
      </c>
      <c r="G334">
        <f t="shared" si="62"/>
        <v>3.8687782805429944</v>
      </c>
      <c r="H334">
        <f t="shared" si="68"/>
        <v>0.80389845647297653</v>
      </c>
      <c r="I334">
        <f t="shared" si="63"/>
        <v>0.78884638417542452</v>
      </c>
      <c r="J334">
        <f t="shared" si="64"/>
        <v>2.2656488045073265E-4</v>
      </c>
      <c r="K334">
        <f t="shared" si="65"/>
        <v>8.0389845647297662</v>
      </c>
      <c r="L334">
        <f t="shared" si="69"/>
        <v>0.89658836463500113</v>
      </c>
      <c r="M334">
        <f t="shared" si="66"/>
        <v>0.87114754545985151</v>
      </c>
      <c r="N334">
        <f t="shared" si="67"/>
        <v>6.4723528030266066E-4</v>
      </c>
    </row>
    <row r="335" spans="3:14" x14ac:dyDescent="0.25">
      <c r="C335">
        <v>3.4300000000000299</v>
      </c>
      <c r="D335">
        <f t="shared" si="59"/>
        <v>0.77426636568848906</v>
      </c>
      <c r="E335">
        <f t="shared" si="60"/>
        <v>0.77426666943774325</v>
      </c>
      <c r="F335">
        <f t="shared" si="61"/>
        <v>9.2263609423119257E-14</v>
      </c>
      <c r="G335">
        <f t="shared" si="62"/>
        <v>3.8713318284424454</v>
      </c>
      <c r="H335">
        <f t="shared" si="68"/>
        <v>0.80400567466672745</v>
      </c>
      <c r="I335">
        <f t="shared" si="63"/>
        <v>0.78891186783171674</v>
      </c>
      <c r="J335">
        <f t="shared" si="64"/>
        <v>2.2782300477261616E-4</v>
      </c>
      <c r="K335">
        <f t="shared" si="65"/>
        <v>8.0400567466672754</v>
      </c>
      <c r="L335">
        <f t="shared" si="69"/>
        <v>0.89660095176110433</v>
      </c>
      <c r="M335">
        <f t="shared" si="66"/>
        <v>0.87119018335258758</v>
      </c>
      <c r="N335">
        <f t="shared" si="67"/>
        <v>6.4570715111127283E-4</v>
      </c>
    </row>
    <row r="336" spans="3:14" x14ac:dyDescent="0.25">
      <c r="C336">
        <v>3.4400000000000301</v>
      </c>
      <c r="D336">
        <f t="shared" si="59"/>
        <v>0.77477477477477641</v>
      </c>
      <c r="E336">
        <f t="shared" si="60"/>
        <v>0.77477507793687694</v>
      </c>
      <c r="F336">
        <f t="shared" si="61"/>
        <v>9.19072592004861E-14</v>
      </c>
      <c r="G336">
        <f t="shared" si="62"/>
        <v>3.8738738738738823</v>
      </c>
      <c r="H336">
        <f t="shared" si="68"/>
        <v>0.80411229431968845</v>
      </c>
      <c r="I336">
        <f t="shared" si="63"/>
        <v>0.78897713874901476</v>
      </c>
      <c r="J336">
        <f t="shared" si="64"/>
        <v>2.2907293414849473E-4</v>
      </c>
      <c r="K336">
        <f t="shared" si="65"/>
        <v>8.0411229431968838</v>
      </c>
      <c r="L336">
        <f t="shared" si="69"/>
        <v>0.89661346558772603</v>
      </c>
      <c r="M336">
        <f t="shared" si="66"/>
        <v>0.87123268514624652</v>
      </c>
      <c r="N336">
        <f t="shared" si="67"/>
        <v>6.4418401581858885E-4</v>
      </c>
    </row>
    <row r="337" spans="3:14" x14ac:dyDescent="0.25">
      <c r="C337">
        <v>3.4500000000000299</v>
      </c>
      <c r="D337">
        <f t="shared" si="59"/>
        <v>0.77528089887640605</v>
      </c>
      <c r="E337">
        <f t="shared" si="60"/>
        <v>0.77528120145326229</v>
      </c>
      <c r="F337">
        <f t="shared" si="61"/>
        <v>9.1552753930281036E-14</v>
      </c>
      <c r="G337">
        <f t="shared" si="62"/>
        <v>3.8764044943820304</v>
      </c>
      <c r="H337">
        <f t="shared" si="68"/>
        <v>0.80421832042857078</v>
      </c>
      <c r="I337">
        <f t="shared" si="63"/>
        <v>0.78904219822934907</v>
      </c>
      <c r="J337">
        <f t="shared" si="64"/>
        <v>2.3031468500570994E-4</v>
      </c>
      <c r="K337">
        <f t="shared" si="65"/>
        <v>8.042183204285708</v>
      </c>
      <c r="L337">
        <f t="shared" si="69"/>
        <v>0.89662590675312537</v>
      </c>
      <c r="M337">
        <f t="shared" si="66"/>
        <v>0.87127505166763863</v>
      </c>
      <c r="N337">
        <f t="shared" si="67"/>
        <v>6.4266585356534867E-4</v>
      </c>
    </row>
    <row r="338" spans="3:14" x14ac:dyDescent="0.25">
      <c r="C338">
        <v>3.4600000000000302</v>
      </c>
      <c r="D338">
        <f t="shared" si="59"/>
        <v>0.77578475336323016</v>
      </c>
      <c r="E338">
        <f t="shared" si="60"/>
        <v>0.77578505535674425</v>
      </c>
      <c r="F338">
        <f t="shared" si="61"/>
        <v>9.1200082549204233E-14</v>
      </c>
      <c r="G338">
        <f t="shared" si="62"/>
        <v>3.8789237668161509</v>
      </c>
      <c r="H338">
        <f t="shared" si="68"/>
        <v>0.80432375793464206</v>
      </c>
      <c r="I338">
        <f t="shared" si="63"/>
        <v>0.78910704756305217</v>
      </c>
      <c r="J338">
        <f t="shared" si="64"/>
        <v>2.3154827453285138E-4</v>
      </c>
      <c r="K338">
        <f t="shared" si="65"/>
        <v>8.043237579346421</v>
      </c>
      <c r="L338">
        <f t="shared" si="69"/>
        <v>0.89663827588817124</v>
      </c>
      <c r="M338">
        <f t="shared" si="66"/>
        <v>0.87131728373617734</v>
      </c>
      <c r="N338">
        <f t="shared" si="67"/>
        <v>6.411526435613369E-4</v>
      </c>
    </row>
    <row r="339" spans="3:14" x14ac:dyDescent="0.25">
      <c r="C339">
        <v>3.4700000000000299</v>
      </c>
      <c r="D339">
        <f t="shared" si="59"/>
        <v>0.77628635346756303</v>
      </c>
      <c r="E339">
        <f t="shared" si="60"/>
        <v>0.77628665487962978</v>
      </c>
      <c r="F339">
        <f t="shared" si="61"/>
        <v>9.0849233982470171E-14</v>
      </c>
      <c r="G339">
        <f t="shared" si="62"/>
        <v>3.8814317673378151</v>
      </c>
      <c r="H339">
        <f t="shared" si="68"/>
        <v>0.80442861172448143</v>
      </c>
      <c r="I339">
        <f t="shared" si="63"/>
        <v>0.78917168802889726</v>
      </c>
      <c r="J339">
        <f t="shared" si="64"/>
        <v>2.3277372065287801E-4</v>
      </c>
      <c r="K339">
        <f t="shared" si="65"/>
        <v>8.0442861172448143</v>
      </c>
      <c r="L339">
        <f t="shared" si="69"/>
        <v>0.89665057361645739</v>
      </c>
      <c r="M339">
        <f t="shared" si="66"/>
        <v>0.87135938216396724</v>
      </c>
      <c r="N339">
        <f t="shared" si="67"/>
        <v>6.396443650865107E-4</v>
      </c>
    </row>
    <row r="340" spans="3:14" x14ac:dyDescent="0.25">
      <c r="C340">
        <v>3.4800000000000302</v>
      </c>
      <c r="D340">
        <f t="shared" si="59"/>
        <v>0.77678571428571574</v>
      </c>
      <c r="E340">
        <f t="shared" si="60"/>
        <v>0.77678601511822343</v>
      </c>
      <c r="F340">
        <f t="shared" si="61"/>
        <v>9.0500197678562943E-14</v>
      </c>
      <c r="G340">
        <f t="shared" si="62"/>
        <v>3.8839285714285787</v>
      </c>
      <c r="H340">
        <f t="shared" si="68"/>
        <v>0.80453288663074818</v>
      </c>
      <c r="I340">
        <f t="shared" si="63"/>
        <v>0.78923612089423534</v>
      </c>
      <c r="J340">
        <f t="shared" si="64"/>
        <v>2.3399104199775322E-4</v>
      </c>
      <c r="K340">
        <f t="shared" si="65"/>
        <v>8.0453288663074822</v>
      </c>
      <c r="L340">
        <f t="shared" si="69"/>
        <v>0.89666280055439607</v>
      </c>
      <c r="M340">
        <f t="shared" si="66"/>
        <v>0.87140134775588962</v>
      </c>
      <c r="N340">
        <f t="shared" si="67"/>
        <v>6.3814099749116913E-4</v>
      </c>
    </row>
    <row r="341" spans="3:14" x14ac:dyDescent="0.25">
      <c r="C341">
        <v>3.49000000000003</v>
      </c>
      <c r="D341">
        <f t="shared" si="59"/>
        <v>0.77728285077951143</v>
      </c>
      <c r="E341">
        <f t="shared" si="60"/>
        <v>0.77728315103434065</v>
      </c>
      <c r="F341">
        <f t="shared" si="61"/>
        <v>9.0152962471080239E-14</v>
      </c>
      <c r="G341">
        <f t="shared" si="62"/>
        <v>3.886414253897557</v>
      </c>
      <c r="H341">
        <f t="shared" si="68"/>
        <v>0.80463658743290889</v>
      </c>
      <c r="I341">
        <f t="shared" si="63"/>
        <v>0.78930034741512856</v>
      </c>
      <c r="J341">
        <f t="shared" si="64"/>
        <v>2.3520025788296693E-4</v>
      </c>
      <c r="K341">
        <f t="shared" si="65"/>
        <v>8.0463658743290889</v>
      </c>
      <c r="L341">
        <f t="shared" si="69"/>
        <v>0.89667495731133073</v>
      </c>
      <c r="M341">
        <f t="shared" si="66"/>
        <v>0.87144318130968734</v>
      </c>
      <c r="N341">
        <f t="shared" si="67"/>
        <v>6.3664252019710738E-4</v>
      </c>
    </row>
    <row r="342" spans="3:14" x14ac:dyDescent="0.25">
      <c r="C342">
        <v>3.5000000000000302</v>
      </c>
      <c r="D342">
        <f t="shared" si="59"/>
        <v>0.77777777777777923</v>
      </c>
      <c r="E342">
        <f t="shared" si="60"/>
        <v>0.77777807745680383</v>
      </c>
      <c r="F342">
        <f t="shared" si="61"/>
        <v>8.9807517782637055E-14</v>
      </c>
      <c r="G342">
        <f t="shared" si="62"/>
        <v>3.8888888888888964</v>
      </c>
      <c r="H342">
        <f t="shared" si="68"/>
        <v>0.80473971885797557</v>
      </c>
      <c r="I342">
        <f t="shared" si="63"/>
        <v>0.78936436883648387</v>
      </c>
      <c r="J342">
        <f t="shared" si="64"/>
        <v>2.3640138828338503E-4</v>
      </c>
      <c r="K342">
        <f t="shared" si="65"/>
        <v>8.0473971885797564</v>
      </c>
      <c r="L342">
        <f t="shared" si="69"/>
        <v>0.89668704448963166</v>
      </c>
      <c r="M342">
        <f t="shared" si="66"/>
        <v>0.87148488361604859</v>
      </c>
      <c r="N342">
        <f t="shared" si="67"/>
        <v>6.3514891269796125E-4</v>
      </c>
    </row>
    <row r="343" spans="3:14" x14ac:dyDescent="0.25">
      <c r="C343">
        <v>3.51000000000003</v>
      </c>
      <c r="D343">
        <f t="shared" si="59"/>
        <v>0.77827050997782854</v>
      </c>
      <c r="E343">
        <f t="shared" si="60"/>
        <v>0.77827080908291535</v>
      </c>
      <c r="F343">
        <f t="shared" si="61"/>
        <v>8.9463852955333937E-14</v>
      </c>
      <c r="G343">
        <f t="shared" si="62"/>
        <v>3.8913525498891426</v>
      </c>
      <c r="H343">
        <f t="shared" si="68"/>
        <v>0.80484228558122284</v>
      </c>
      <c r="I343">
        <f t="shared" si="63"/>
        <v>0.78942818639218226</v>
      </c>
      <c r="J343">
        <f t="shared" si="64"/>
        <v>2.3759445380958132E-4</v>
      </c>
      <c r="K343">
        <f t="shared" si="65"/>
        <v>8.0484228558122286</v>
      </c>
      <c r="L343">
        <f t="shared" si="69"/>
        <v>0.89669906268479782</v>
      </c>
      <c r="M343">
        <f t="shared" si="66"/>
        <v>0.87152645545868868</v>
      </c>
      <c r="N343">
        <f t="shared" si="67"/>
        <v>6.3366015455996235E-4</v>
      </c>
    </row>
    <row r="344" spans="3:14" x14ac:dyDescent="0.25">
      <c r="C344">
        <v>3.5200000000000302</v>
      </c>
      <c r="D344">
        <f t="shared" si="59"/>
        <v>0.7787610619469042</v>
      </c>
      <c r="E344">
        <f t="shared" si="60"/>
        <v>0.77876136047991296</v>
      </c>
      <c r="F344">
        <f t="shared" si="61"/>
        <v>8.9121957318061445E-14</v>
      </c>
      <c r="G344">
        <f t="shared" si="62"/>
        <v>3.8938053097345211</v>
      </c>
      <c r="H344">
        <f t="shared" si="68"/>
        <v>0.80494429222689134</v>
      </c>
      <c r="I344">
        <f t="shared" si="63"/>
        <v>0.78949180130520846</v>
      </c>
      <c r="J344">
        <f t="shared" si="64"/>
        <v>2.3877947568469188E-4</v>
      </c>
      <c r="K344">
        <f t="shared" si="65"/>
        <v>8.0494429222689128</v>
      </c>
      <c r="L344">
        <f t="shared" si="69"/>
        <v>0.89671101248554996</v>
      </c>
      <c r="M344">
        <f t="shared" si="66"/>
        <v>0.87156789761443165</v>
      </c>
      <c r="N344">
        <f t="shared" si="67"/>
        <v>6.3217622542225077E-4</v>
      </c>
    </row>
    <row r="345" spans="3:14" x14ac:dyDescent="0.25">
      <c r="C345">
        <v>3.53000000000003</v>
      </c>
      <c r="D345">
        <f t="shared" si="59"/>
        <v>0.77924944812362185</v>
      </c>
      <c r="E345">
        <f t="shared" si="60"/>
        <v>0.77924974608640518</v>
      </c>
      <c r="F345">
        <f t="shared" si="61"/>
        <v>8.8781820253033663E-14</v>
      </c>
      <c r="G345">
        <f t="shared" si="62"/>
        <v>3.8962472406181092</v>
      </c>
      <c r="H345">
        <f t="shared" si="68"/>
        <v>0.80504574336887746</v>
      </c>
      <c r="I345">
        <f t="shared" si="63"/>
        <v>0.7895552147877769</v>
      </c>
      <c r="J345">
        <f t="shared" si="64"/>
        <v>2.3995647572189332E-4</v>
      </c>
      <c r="K345">
        <f t="shared" si="65"/>
        <v>8.0504574336887753</v>
      </c>
      <c r="L345">
        <f t="shared" si="69"/>
        <v>0.89672289447393605</v>
      </c>
      <c r="M345">
        <f t="shared" si="66"/>
        <v>0.87160921085329024</v>
      </c>
      <c r="N345">
        <f t="shared" si="67"/>
        <v>6.3069710499789368E-4</v>
      </c>
    </row>
    <row r="346" spans="3:14" x14ac:dyDescent="0.25">
      <c r="C346">
        <v>3.5400000000000298</v>
      </c>
      <c r="D346">
        <f t="shared" si="59"/>
        <v>0.77973568281938477</v>
      </c>
      <c r="E346">
        <f t="shared" si="60"/>
        <v>0.77973598021378832</v>
      </c>
      <c r="F346">
        <f t="shared" si="61"/>
        <v>8.8443431261559247E-14</v>
      </c>
      <c r="G346">
        <f t="shared" si="62"/>
        <v>3.8986784140969237</v>
      </c>
      <c r="H346">
        <f t="shared" si="68"/>
        <v>0.80514664353143139</v>
      </c>
      <c r="I346">
        <f t="shared" si="63"/>
        <v>0.78961842804145765</v>
      </c>
      <c r="J346">
        <f t="shared" si="64"/>
        <v>2.4112547630306041E-4</v>
      </c>
      <c r="K346">
        <f t="shared" si="65"/>
        <v>8.0514664353143139</v>
      </c>
      <c r="L346">
        <f t="shared" si="69"/>
        <v>0.89673470922541543</v>
      </c>
      <c r="M346">
        <f t="shared" si="66"/>
        <v>0.87165039593854421</v>
      </c>
      <c r="N346">
        <f t="shared" si="67"/>
        <v>6.2922277307390397E-4</v>
      </c>
    </row>
    <row r="347" spans="3:14" x14ac:dyDescent="0.25">
      <c r="C347">
        <v>3.55000000000003</v>
      </c>
      <c r="D347">
        <f t="shared" si="59"/>
        <v>0.78021978021978167</v>
      </c>
      <c r="E347">
        <f t="shared" si="60"/>
        <v>0.78022007704764429</v>
      </c>
      <c r="F347">
        <f t="shared" si="61"/>
        <v>8.8106780029058634E-14</v>
      </c>
      <c r="G347">
        <f t="shared" si="62"/>
        <v>3.9010989010989086</v>
      </c>
      <c r="H347">
        <f t="shared" si="68"/>
        <v>0.8052469971898083</v>
      </c>
      <c r="I347">
        <f t="shared" si="63"/>
        <v>0.78968144225729842</v>
      </c>
      <c r="J347">
        <f t="shared" si="64"/>
        <v>2.4228650035698279E-4</v>
      </c>
      <c r="K347">
        <f t="shared" si="65"/>
        <v>8.0524699718980823</v>
      </c>
      <c r="L347">
        <f t="shared" si="69"/>
        <v>0.89674645730895519</v>
      </c>
      <c r="M347">
        <f t="shared" si="66"/>
        <v>0.87169145362681832</v>
      </c>
      <c r="N347">
        <f t="shared" si="67"/>
        <v>6.2775320951189198E-4</v>
      </c>
    </row>
    <row r="348" spans="3:14" x14ac:dyDescent="0.25">
      <c r="C348">
        <v>3.5600000000000298</v>
      </c>
      <c r="D348">
        <f t="shared" si="59"/>
        <v>0.78070175438596634</v>
      </c>
      <c r="E348">
        <f t="shared" si="60"/>
        <v>0.78070205064911957</v>
      </c>
      <c r="F348">
        <f t="shared" si="61"/>
        <v>8.7771855963067067E-14</v>
      </c>
      <c r="G348">
        <f t="shared" si="62"/>
        <v>3.9035087719298316</v>
      </c>
      <c r="H348">
        <f t="shared" si="68"/>
        <v>0.80534680877094733</v>
      </c>
      <c r="I348">
        <f t="shared" si="63"/>
        <v>0.78974425861594655</v>
      </c>
      <c r="J348">
        <f t="shared" si="64"/>
        <v>2.4343957133931494E-4</v>
      </c>
      <c r="K348">
        <f t="shared" si="65"/>
        <v>8.053468087709474</v>
      </c>
      <c r="L348">
        <f t="shared" si="69"/>
        <v>0.89675813928712855</v>
      </c>
      <c r="M348">
        <f t="shared" si="66"/>
        <v>0.87173238466815894</v>
      </c>
      <c r="N348">
        <f t="shared" si="67"/>
        <v>6.2628839424887868E-4</v>
      </c>
    </row>
    <row r="349" spans="3:14" x14ac:dyDescent="0.25">
      <c r="C349">
        <v>3.57000000000003</v>
      </c>
      <c r="D349">
        <f t="shared" si="59"/>
        <v>0.78118161925601892</v>
      </c>
      <c r="E349">
        <f t="shared" si="60"/>
        <v>0.78118191495628753</v>
      </c>
      <c r="F349">
        <f t="shared" si="61"/>
        <v>8.7438648852697052E-14</v>
      </c>
      <c r="G349">
        <f t="shared" si="62"/>
        <v>3.9059080962800947</v>
      </c>
      <c r="H349">
        <f t="shared" si="68"/>
        <v>0.80544608265411299</v>
      </c>
      <c r="I349">
        <f t="shared" si="63"/>
        <v>0.78980687828776874</v>
      </c>
      <c r="J349">
        <f t="shared" si="64"/>
        <v>2.4458471321228106E-4</v>
      </c>
      <c r="K349">
        <f t="shared" si="65"/>
        <v>8.0544608265411295</v>
      </c>
      <c r="L349">
        <f t="shared" si="69"/>
        <v>0.89676975571618944</v>
      </c>
      <c r="M349">
        <f t="shared" si="66"/>
        <v>0.87177318980610941</v>
      </c>
      <c r="N349">
        <f t="shared" si="67"/>
        <v>6.2482830729697542E-4</v>
      </c>
    </row>
    <row r="350" spans="3:14" x14ac:dyDescent="0.25">
      <c r="C350">
        <v>3.5800000000000298</v>
      </c>
      <c r="D350">
        <f t="shared" si="59"/>
        <v>0.78165938864628959</v>
      </c>
      <c r="E350">
        <f t="shared" si="60"/>
        <v>0.78165968378549111</v>
      </c>
      <c r="F350">
        <f t="shared" si="61"/>
        <v>8.7107148275449393E-14</v>
      </c>
      <c r="G350">
        <f t="shared" si="62"/>
        <v>3.9082969432314481</v>
      </c>
      <c r="H350">
        <f t="shared" si="68"/>
        <v>0.8055448231715342</v>
      </c>
      <c r="I350">
        <f t="shared" si="63"/>
        <v>0.7898693024329686</v>
      </c>
      <c r="J350">
        <f t="shared" si="64"/>
        <v>2.4572195042520009E-4</v>
      </c>
      <c r="K350">
        <f t="shared" si="65"/>
        <v>8.0554482317153422</v>
      </c>
      <c r="L350">
        <f t="shared" si="69"/>
        <v>0.89678130714617921</v>
      </c>
      <c r="M350">
        <f t="shared" si="66"/>
        <v>0.87181386977778441</v>
      </c>
      <c r="N350">
        <f t="shared" si="67"/>
        <v>6.2337292874471684E-4</v>
      </c>
    </row>
    <row r="351" spans="3:14" x14ac:dyDescent="0.25">
      <c r="C351">
        <v>3.5900000000000398</v>
      </c>
      <c r="D351">
        <f t="shared" si="59"/>
        <v>0.78213507625272516</v>
      </c>
      <c r="E351">
        <f t="shared" si="60"/>
        <v>0.78213537083267048</v>
      </c>
      <c r="F351">
        <f t="shared" si="61"/>
        <v>8.677734418813903E-14</v>
      </c>
      <c r="G351">
        <f t="shared" si="62"/>
        <v>3.9106753812636259</v>
      </c>
      <c r="H351">
        <f t="shared" si="68"/>
        <v>0.80564303460903697</v>
      </c>
      <c r="I351">
        <f t="shared" si="63"/>
        <v>0.78993153220170365</v>
      </c>
      <c r="J351">
        <f t="shared" si="64"/>
        <v>2.4685130789564076E-4</v>
      </c>
      <c r="K351">
        <f t="shared" si="65"/>
        <v>8.0564303460903695</v>
      </c>
      <c r="L351">
        <f t="shared" si="69"/>
        <v>0.89679279412099444</v>
      </c>
      <c r="M351">
        <f t="shared" si="66"/>
        <v>0.8718544253139433</v>
      </c>
      <c r="N351">
        <f t="shared" si="67"/>
        <v>6.2192223875650113E-4</v>
      </c>
    </row>
    <row r="352" spans="3:14" x14ac:dyDescent="0.25">
      <c r="C352">
        <v>3.6000000000000401</v>
      </c>
      <c r="D352">
        <f t="shared" si="59"/>
        <v>0.78260869565217572</v>
      </c>
      <c r="E352">
        <f t="shared" si="60"/>
        <v>0.78260898967466874</v>
      </c>
      <c r="F352">
        <f t="shared" si="61"/>
        <v>8.6449226401249884E-14</v>
      </c>
      <c r="G352">
        <f t="shared" si="62"/>
        <v>3.9130434782608785</v>
      </c>
      <c r="H352">
        <f t="shared" si="68"/>
        <v>0.80574072120666751</v>
      </c>
      <c r="I352">
        <f t="shared" si="63"/>
        <v>0.78999356873419879</v>
      </c>
      <c r="J352">
        <f t="shared" si="64"/>
        <v>2.4797281099117765E-4</v>
      </c>
      <c r="K352">
        <f t="shared" si="65"/>
        <v>8.0574072120666749</v>
      </c>
      <c r="L352">
        <f t="shared" si="69"/>
        <v>0.89680421717848902</v>
      </c>
      <c r="M352">
        <f t="shared" si="66"/>
        <v>0.87189485713906245</v>
      </c>
      <c r="N352">
        <f t="shared" si="67"/>
        <v>6.2047621757378095E-4</v>
      </c>
    </row>
    <row r="353" spans="3:14" x14ac:dyDescent="0.25">
      <c r="C353">
        <v>3.6100000000000398</v>
      </c>
      <c r="D353">
        <f t="shared" si="59"/>
        <v>0.78308026030368949</v>
      </c>
      <c r="E353">
        <f t="shared" si="60"/>
        <v>0.78308055377052688</v>
      </c>
      <c r="F353">
        <f t="shared" si="61"/>
        <v>8.6122784645707497E-14</v>
      </c>
      <c r="G353">
        <f t="shared" si="62"/>
        <v>3.9154013015184477</v>
      </c>
      <c r="H353">
        <f t="shared" si="68"/>
        <v>0.80583788715929161</v>
      </c>
      <c r="I353">
        <f t="shared" si="63"/>
        <v>0.79005541316086014</v>
      </c>
      <c r="J353">
        <f t="shared" si="64"/>
        <v>2.4908648551116538E-4</v>
      </c>
      <c r="K353">
        <f t="shared" si="65"/>
        <v>8.0583788715929163</v>
      </c>
      <c r="L353">
        <f t="shared" si="69"/>
        <v>0.89681557685054736</v>
      </c>
      <c r="M353">
        <f t="shared" si="66"/>
        <v>0.87193516597140652</v>
      </c>
      <c r="N353">
        <f t="shared" si="67"/>
        <v>6.1903484551486968E-4</v>
      </c>
    </row>
    <row r="354" spans="3:14" x14ac:dyDescent="0.25">
      <c r="C354">
        <v>3.6200000000000401</v>
      </c>
      <c r="D354">
        <f t="shared" si="59"/>
        <v>0.78354978354978544</v>
      </c>
      <c r="E354">
        <f t="shared" si="60"/>
        <v>0.78355007646275721</v>
      </c>
      <c r="F354">
        <f t="shared" si="61"/>
        <v>8.5798009029135243E-14</v>
      </c>
      <c r="G354">
        <f t="shared" si="62"/>
        <v>3.9177489177489271</v>
      </c>
      <c r="H354">
        <f t="shared" si="68"/>
        <v>0.8059345366172056</v>
      </c>
      <c r="I354">
        <f t="shared" si="63"/>
        <v>0.79011706660238645</v>
      </c>
      <c r="J354">
        <f t="shared" si="64"/>
        <v>2.5019235766970282E-4</v>
      </c>
      <c r="K354">
        <f t="shared" si="65"/>
        <v>8.0593453661720567</v>
      </c>
      <c r="L354">
        <f t="shared" si="69"/>
        <v>0.89682687366316838</v>
      </c>
      <c r="M354">
        <f t="shared" si="66"/>
        <v>0.87197535252309877</v>
      </c>
      <c r="N354">
        <f t="shared" si="67"/>
        <v>6.1759810297532674E-4</v>
      </c>
    </row>
    <row r="355" spans="3:14" x14ac:dyDescent="0.25">
      <c r="C355">
        <v>3.6300000000000399</v>
      </c>
      <c r="D355">
        <f t="shared" si="59"/>
        <v>0.78401727861771242</v>
      </c>
      <c r="E355">
        <f t="shared" si="60"/>
        <v>0.7840175709786017</v>
      </c>
      <c r="F355">
        <f t="shared" si="61"/>
        <v>8.5474889578110654E-14</v>
      </c>
      <c r="G355">
        <f t="shared" si="62"/>
        <v>3.9200863930885621</v>
      </c>
      <c r="H355">
        <f t="shared" si="68"/>
        <v>0.80603067368671566</v>
      </c>
      <c r="I355">
        <f t="shared" si="63"/>
        <v>0.79017853016987849</v>
      </c>
      <c r="J355">
        <f t="shared" si="64"/>
        <v>2.5129045407840269E-4</v>
      </c>
      <c r="K355">
        <f t="shared" si="65"/>
        <v>8.0603067368671564</v>
      </c>
      <c r="L355">
        <f t="shared" si="69"/>
        <v>0.8968381081365534</v>
      </c>
      <c r="M355">
        <f t="shared" si="66"/>
        <v>0.87201541750019007</v>
      </c>
      <c r="N355">
        <f t="shared" si="67"/>
        <v>6.1616597042859979E-4</v>
      </c>
    </row>
    <row r="356" spans="3:14" x14ac:dyDescent="0.25">
      <c r="C356">
        <v>3.6400000000000401</v>
      </c>
      <c r="D356">
        <f t="shared" si="59"/>
        <v>0.78448275862069161</v>
      </c>
      <c r="E356">
        <f t="shared" si="60"/>
        <v>0.78448305043127442</v>
      </c>
      <c r="F356">
        <f t="shared" si="61"/>
        <v>8.5153416239149456E-14</v>
      </c>
      <c r="G356">
        <f t="shared" si="62"/>
        <v>3.9224137931034582</v>
      </c>
      <c r="H356">
        <f t="shared" si="68"/>
        <v>0.80612630243073014</v>
      </c>
      <c r="I356">
        <f t="shared" si="63"/>
        <v>0.79023980496494739</v>
      </c>
      <c r="J356">
        <f t="shared" si="64"/>
        <v>2.5238080173032158E-4</v>
      </c>
      <c r="K356">
        <f t="shared" si="65"/>
        <v>8.0612630243073014</v>
      </c>
      <c r="L356">
        <f t="shared" si="69"/>
        <v>0.89684928078517501</v>
      </c>
      <c r="M356">
        <f t="shared" si="66"/>
        <v>0.87205536160272756</v>
      </c>
      <c r="N356">
        <f t="shared" si="67"/>
        <v>6.147384284257353E-4</v>
      </c>
    </row>
    <row r="357" spans="3:14" x14ac:dyDescent="0.25">
      <c r="C357">
        <v>3.6500000000000399</v>
      </c>
      <c r="D357">
        <f t="shared" si="59"/>
        <v>0.78494623655914175</v>
      </c>
      <c r="E357">
        <f t="shared" si="60"/>
        <v>0.78494652782118735</v>
      </c>
      <c r="F357">
        <f t="shared" si="61"/>
        <v>8.4833579203044261E-14</v>
      </c>
      <c r="G357">
        <f t="shared" si="62"/>
        <v>3.9247311827957088</v>
      </c>
      <c r="H357">
        <f t="shared" si="68"/>
        <v>0.80622142686932519</v>
      </c>
      <c r="I357">
        <f t="shared" si="63"/>
        <v>0.7903008920798219</v>
      </c>
      <c r="J357">
        <f t="shared" si="64"/>
        <v>2.5346342798378431E-4</v>
      </c>
      <c r="K357">
        <f t="shared" si="65"/>
        <v>8.0622142686932516</v>
      </c>
      <c r="L357">
        <f t="shared" si="69"/>
        <v>0.89686039211786439</v>
      </c>
      <c r="M357">
        <f t="shared" si="66"/>
        <v>0.87209518552482201</v>
      </c>
      <c r="N357">
        <f t="shared" si="67"/>
        <v>6.1331545759606967E-4</v>
      </c>
    </row>
    <row r="358" spans="3:14" x14ac:dyDescent="0.25">
      <c r="C358">
        <v>3.6600000000000401</v>
      </c>
      <c r="D358">
        <f t="shared" si="59"/>
        <v>0.78540772532189029</v>
      </c>
      <c r="E358">
        <f t="shared" si="60"/>
        <v>0.78540801603716148</v>
      </c>
      <c r="F358">
        <f t="shared" si="61"/>
        <v>8.4515368902791646E-14</v>
      </c>
      <c r="G358">
        <f t="shared" si="62"/>
        <v>3.9270386266094515</v>
      </c>
      <c r="H358">
        <f t="shared" si="68"/>
        <v>0.80631605098030223</v>
      </c>
      <c r="I358">
        <f t="shared" si="63"/>
        <v>0.79036179259745332</v>
      </c>
      <c r="J358">
        <f t="shared" si="64"/>
        <v>2.5453836054670497E-4</v>
      </c>
      <c r="K358">
        <f t="shared" si="65"/>
        <v>8.0631605098030228</v>
      </c>
      <c r="L358">
        <f t="shared" si="69"/>
        <v>0.89687144263788643</v>
      </c>
      <c r="M358">
        <f t="shared" si="66"/>
        <v>0.87213488995471389</v>
      </c>
      <c r="N358">
        <f t="shared" si="67"/>
        <v>6.118970386473707E-4</v>
      </c>
    </row>
    <row r="359" spans="3:14" x14ac:dyDescent="0.25">
      <c r="C359">
        <v>3.6700000000000399</v>
      </c>
      <c r="D359">
        <f t="shared" si="59"/>
        <v>0.78586723768736799</v>
      </c>
      <c r="E359">
        <f t="shared" si="60"/>
        <v>0.78586752785762015</v>
      </c>
      <c r="F359">
        <f t="shared" si="61"/>
        <v>8.4198775238368759E-14</v>
      </c>
      <c r="G359">
        <f t="shared" si="62"/>
        <v>3.9293361884368401</v>
      </c>
      <c r="H359">
        <f t="shared" si="68"/>
        <v>0.80641017869975717</v>
      </c>
      <c r="I359">
        <f t="shared" si="63"/>
        <v>0.79042250759161892</v>
      </c>
      <c r="J359">
        <f t="shared" si="64"/>
        <v>2.5560562746199876E-4</v>
      </c>
      <c r="K359">
        <f t="shared" si="65"/>
        <v>8.064101786997572</v>
      </c>
      <c r="L359">
        <f t="shared" si="69"/>
        <v>0.89688243284301228</v>
      </c>
      <c r="M359">
        <f t="shared" si="66"/>
        <v>0.87217447557483918</v>
      </c>
      <c r="N359">
        <f t="shared" si="67"/>
        <v>6.1048315236586774E-4</v>
      </c>
    </row>
    <row r="360" spans="3:14" x14ac:dyDescent="0.25">
      <c r="C360">
        <v>3.6800000000000401</v>
      </c>
      <c r="D360">
        <f t="shared" si="59"/>
        <v>0.78632478632478808</v>
      </c>
      <c r="E360">
        <f t="shared" si="60"/>
        <v>0.78632507595177004</v>
      </c>
      <c r="F360">
        <f t="shared" si="61"/>
        <v>8.3883788675206967E-14</v>
      </c>
      <c r="G360">
        <f t="shared" si="62"/>
        <v>3.9316239316239403</v>
      </c>
      <c r="H360">
        <f t="shared" si="68"/>
        <v>0.80650381392260984</v>
      </c>
      <c r="I360">
        <f t="shared" si="63"/>
        <v>0.79048303812702536</v>
      </c>
      <c r="J360">
        <f t="shared" si="64"/>
        <v>2.5666525709238535E-4</v>
      </c>
      <c r="K360">
        <f t="shared" si="65"/>
        <v>8.0650381392260986</v>
      </c>
      <c r="L360">
        <f t="shared" si="69"/>
        <v>0.89689336322559854</v>
      </c>
      <c r="M360">
        <f t="shared" si="66"/>
        <v>0.87221394306189381</v>
      </c>
      <c r="N360">
        <f t="shared" si="67"/>
        <v>6.0907377961667527E-4</v>
      </c>
    </row>
    <row r="361" spans="3:14" x14ac:dyDescent="0.25">
      <c r="C361">
        <v>3.6900000000000399</v>
      </c>
      <c r="D361">
        <f t="shared" si="59"/>
        <v>0.7867803837953109</v>
      </c>
      <c r="E361">
        <f t="shared" si="60"/>
        <v>0.7867806728807647</v>
      </c>
      <c r="F361">
        <f t="shared" si="61"/>
        <v>8.3570399597222839E-14</v>
      </c>
      <c r="G361">
        <f t="shared" si="62"/>
        <v>3.9339019189765545</v>
      </c>
      <c r="H361">
        <f t="shared" si="68"/>
        <v>0.80659696050315011</v>
      </c>
      <c r="I361">
        <f t="shared" si="63"/>
        <v>0.79054338525940848</v>
      </c>
      <c r="J361">
        <f t="shared" si="64"/>
        <v>2.5771727810647397E-4</v>
      </c>
      <c r="K361">
        <f t="shared" si="65"/>
        <v>8.0659696050315013</v>
      </c>
      <c r="L361">
        <f t="shared" si="69"/>
        <v>0.89690423427265553</v>
      </c>
      <c r="M361">
        <f t="shared" si="66"/>
        <v>0.87225329308689759</v>
      </c>
      <c r="N361">
        <f t="shared" si="67"/>
        <v>6.0766890134369739E-4</v>
      </c>
    </row>
    <row r="362" spans="3:14" x14ac:dyDescent="0.25">
      <c r="C362">
        <v>3.7000000000000401</v>
      </c>
      <c r="D362">
        <f t="shared" si="59"/>
        <v>0.78723404255319329</v>
      </c>
      <c r="E362">
        <f t="shared" si="60"/>
        <v>0.78723433109885399</v>
      </c>
      <c r="F362">
        <f t="shared" si="61"/>
        <v>8.3258598307788045E-14</v>
      </c>
      <c r="G362">
        <f t="shared" si="62"/>
        <v>3.9361702127659663</v>
      </c>
      <c r="H362">
        <f t="shared" si="68"/>
        <v>0.80668962225556184</v>
      </c>
      <c r="I362">
        <f t="shared" si="63"/>
        <v>0.79060355003563387</v>
      </c>
      <c r="J362">
        <f t="shared" si="64"/>
        <v>2.5876171946473842E-4</v>
      </c>
      <c r="K362">
        <f t="shared" si="65"/>
        <v>8.0668962225556182</v>
      </c>
      <c r="L362">
        <f t="shared" si="69"/>
        <v>0.89691504646592812</v>
      </c>
      <c r="M362">
        <f t="shared" si="66"/>
        <v>0.87229252631525667</v>
      </c>
      <c r="N362">
        <f t="shared" si="67"/>
        <v>6.0626849857022187E-4</v>
      </c>
    </row>
    <row r="363" spans="3:14" x14ac:dyDescent="0.25">
      <c r="C363">
        <v>3.7100000000000399</v>
      </c>
      <c r="D363">
        <f t="shared" si="59"/>
        <v>0.78768577494692327</v>
      </c>
      <c r="E363">
        <f t="shared" si="60"/>
        <v>0.78768606295451926</v>
      </c>
      <c r="F363">
        <f t="shared" si="61"/>
        <v>8.294837535044127E-14</v>
      </c>
      <c r="G363">
        <f t="shared" si="62"/>
        <v>3.9384288747346163</v>
      </c>
      <c r="H363">
        <f t="shared" si="68"/>
        <v>0.80678180295444646</v>
      </c>
      <c r="I363">
        <f t="shared" si="63"/>
        <v>0.79066353349379448</v>
      </c>
      <c r="J363">
        <f t="shared" si="64"/>
        <v>2.5979861040618626E-4</v>
      </c>
      <c r="K363">
        <f t="shared" si="65"/>
        <v>8.0678180295444655</v>
      </c>
      <c r="L363">
        <f t="shared" si="69"/>
        <v>0.89692580028195501</v>
      </c>
      <c r="M363">
        <f t="shared" si="66"/>
        <v>0.87233164340682579</v>
      </c>
      <c r="N363">
        <f t="shared" si="67"/>
        <v>6.0487255239846617E-4</v>
      </c>
    </row>
    <row r="364" spans="3:14" x14ac:dyDescent="0.25">
      <c r="C364">
        <v>3.7200000000000402</v>
      </c>
      <c r="D364">
        <f t="shared" si="59"/>
        <v>0.78813559322034088</v>
      </c>
      <c r="E364">
        <f t="shared" si="60"/>
        <v>0.78813588069159379</v>
      </c>
      <c r="F364">
        <f t="shared" si="61"/>
        <v>8.2639721251533874E-14</v>
      </c>
      <c r="G364">
        <f t="shared" si="62"/>
        <v>3.9406779661017044</v>
      </c>
      <c r="H364">
        <f t="shared" si="68"/>
        <v>0.80687350633533139</v>
      </c>
      <c r="I364">
        <f t="shared" si="63"/>
        <v>0.79072333666330741</v>
      </c>
      <c r="J364">
        <f t="shared" si="64"/>
        <v>2.6082798043516327E-4</v>
      </c>
      <c r="K364">
        <f t="shared" si="65"/>
        <v>8.0687350633533139</v>
      </c>
      <c r="L364">
        <f t="shared" si="69"/>
        <v>0.89693649619214921</v>
      </c>
      <c r="M364">
        <f t="shared" si="66"/>
        <v>0.87237064501596917</v>
      </c>
      <c r="N364">
        <f t="shared" si="67"/>
        <v>6.0348104401022635E-4</v>
      </c>
    </row>
    <row r="365" spans="3:14" x14ac:dyDescent="0.25">
      <c r="C365">
        <v>3.73000000000004</v>
      </c>
      <c r="D365">
        <f t="shared" si="59"/>
        <v>0.7885835095137439</v>
      </c>
      <c r="E365">
        <f t="shared" si="60"/>
        <v>0.7885837964503688</v>
      </c>
      <c r="F365">
        <f t="shared" si="61"/>
        <v>8.2332626711731761E-14</v>
      </c>
      <c r="G365">
        <f t="shared" si="62"/>
        <v>3.9429175475687197</v>
      </c>
      <c r="H365">
        <f t="shared" si="68"/>
        <v>0.80696473609517849</v>
      </c>
      <c r="I365">
        <f t="shared" si="63"/>
        <v>0.79078296056500996</v>
      </c>
      <c r="J365">
        <f t="shared" si="64"/>
        <v>2.6184985930876101E-4</v>
      </c>
      <c r="K365">
        <f t="shared" si="65"/>
        <v>8.0696473609517856</v>
      </c>
      <c r="L365">
        <f t="shared" si="69"/>
        <v>0.89694713466286102</v>
      </c>
      <c r="M365">
        <f t="shared" si="66"/>
        <v>0.87240953179162128</v>
      </c>
      <c r="N365">
        <f t="shared" si="67"/>
        <v>6.020939546666727E-4</v>
      </c>
    </row>
    <row r="366" spans="3:14" x14ac:dyDescent="0.25">
      <c r="C366">
        <v>3.7400000000000402</v>
      </c>
      <c r="D366">
        <f t="shared" si="59"/>
        <v>0.7890295358649807</v>
      </c>
      <c r="E366">
        <f t="shared" si="60"/>
        <v>0.78902982226868579</v>
      </c>
      <c r="F366">
        <f t="shared" si="61"/>
        <v>8.2027082286627372E-14</v>
      </c>
      <c r="G366">
        <f t="shared" si="62"/>
        <v>3.9451476793249034</v>
      </c>
      <c r="H366">
        <f t="shared" si="68"/>
        <v>0.80705549589287617</v>
      </c>
      <c r="I366">
        <f t="shared" si="63"/>
        <v>0.79084240621125346</v>
      </c>
      <c r="J366">
        <f t="shared" si="64"/>
        <v>2.6286427702434099E-4</v>
      </c>
      <c r="K366">
        <f t="shared" si="65"/>
        <v>8.0705549589287617</v>
      </c>
      <c r="L366">
        <f t="shared" si="69"/>
        <v>0.89695771615544961</v>
      </c>
      <c r="M366">
        <f t="shared" si="66"/>
        <v>0.87244830437734555</v>
      </c>
      <c r="N366">
        <f t="shared" si="67"/>
        <v>6.0071126570866609E-4</v>
      </c>
    </row>
    <row r="367" spans="3:14" x14ac:dyDescent="0.25">
      <c r="C367">
        <v>3.75000000000004</v>
      </c>
      <c r="D367">
        <f t="shared" si="59"/>
        <v>0.7894736842105281</v>
      </c>
      <c r="E367">
        <f t="shared" si="60"/>
        <v>0.78947397008301479</v>
      </c>
      <c r="F367">
        <f t="shared" si="61"/>
        <v>8.1723078642190502E-14</v>
      </c>
      <c r="G367">
        <f t="shared" si="62"/>
        <v>3.9473684210526407</v>
      </c>
      <c r="H367">
        <f t="shared" si="68"/>
        <v>0.8071457893497288</v>
      </c>
      <c r="I367">
        <f t="shared" si="63"/>
        <v>0.79090167460599603</v>
      </c>
      <c r="J367">
        <f t="shared" si="64"/>
        <v>2.6387126380755647E-4</v>
      </c>
      <c r="K367">
        <f t="shared" si="65"/>
        <v>8.0714578934972874</v>
      </c>
      <c r="L367">
        <f t="shared" si="69"/>
        <v>0.8969682411263441</v>
      </c>
      <c r="M367">
        <f t="shared" si="66"/>
        <v>0.87248696341139365</v>
      </c>
      <c r="N367">
        <f t="shared" si="67"/>
        <v>5.9933295855652978E-4</v>
      </c>
    </row>
    <row r="368" spans="3:14" x14ac:dyDescent="0.25">
      <c r="C368">
        <v>3.7600000000000402</v>
      </c>
      <c r="D368">
        <f t="shared" si="59"/>
        <v>0.78991596638655637</v>
      </c>
      <c r="E368">
        <f t="shared" si="60"/>
        <v>0.78991625172951974</v>
      </c>
      <c r="F368">
        <f t="shared" si="61"/>
        <v>8.1420606744022354E-14</v>
      </c>
      <c r="G368">
        <f t="shared" si="62"/>
        <v>3.9495798319327817</v>
      </c>
      <c r="H368">
        <f t="shared" si="68"/>
        <v>0.80723562004994243</v>
      </c>
      <c r="I368">
        <f t="shared" si="63"/>
        <v>0.79096076674489513</v>
      </c>
      <c r="J368">
        <f t="shared" si="64"/>
        <v>2.6487085010080898E-4</v>
      </c>
      <c r="K368">
        <f t="shared" si="65"/>
        <v>8.0723562004994243</v>
      </c>
      <c r="L368">
        <f t="shared" si="69"/>
        <v>0.89697871002711493</v>
      </c>
      <c r="M368">
        <f t="shared" si="66"/>
        <v>0.87252550952676278</v>
      </c>
      <c r="N368">
        <f t="shared" si="67"/>
        <v>5.97959014710423E-4</v>
      </c>
    </row>
    <row r="369" spans="3:14" x14ac:dyDescent="0.25">
      <c r="C369">
        <v>3.77000000000004</v>
      </c>
      <c r="D369">
        <f t="shared" si="59"/>
        <v>0.79035639412998071</v>
      </c>
      <c r="E369">
        <f t="shared" si="60"/>
        <v>0.79035667894510875</v>
      </c>
      <c r="F369">
        <f t="shared" si="61"/>
        <v>8.1119657159123119E-14</v>
      </c>
      <c r="G369">
        <f t="shared" si="62"/>
        <v>3.9517819706499036</v>
      </c>
      <c r="H369">
        <f t="shared" si="68"/>
        <v>0.80732499154109183</v>
      </c>
      <c r="I369">
        <f t="shared" si="63"/>
        <v>0.79101968361539654</v>
      </c>
      <c r="J369">
        <f t="shared" si="64"/>
        <v>2.6586306655174163E-4</v>
      </c>
      <c r="K369">
        <f t="shared" si="65"/>
        <v>8.0732499154109192</v>
      </c>
      <c r="L369">
        <f t="shared" si="69"/>
        <v>0.89698912330453451</v>
      </c>
      <c r="M369">
        <f t="shared" si="66"/>
        <v>0.87256394335125353</v>
      </c>
      <c r="N369">
        <f t="shared" si="67"/>
        <v>5.9658941575015871E-4</v>
      </c>
    </row>
    <row r="370" spans="3:14" x14ac:dyDescent="0.25">
      <c r="C370">
        <v>3.7800000000000402</v>
      </c>
      <c r="D370">
        <f t="shared" si="59"/>
        <v>0.79079497907949969</v>
      </c>
      <c r="E370">
        <f t="shared" si="60"/>
        <v>0.79079526336847372</v>
      </c>
      <c r="F370">
        <f t="shared" si="61"/>
        <v>8.0820220754140134E-14</v>
      </c>
      <c r="G370">
        <f t="shared" si="62"/>
        <v>3.9539748953974985</v>
      </c>
      <c r="H370">
        <f t="shared" si="68"/>
        <v>0.80741390733459151</v>
      </c>
      <c r="I370">
        <f t="shared" si="63"/>
        <v>0.79107842619682522</v>
      </c>
      <c r="J370">
        <f t="shared" si="64"/>
        <v>2.6684794400231801E-4</v>
      </c>
      <c r="K370">
        <f t="shared" si="65"/>
        <v>8.0741390733459149</v>
      </c>
      <c r="L370">
        <f t="shared" si="69"/>
        <v>0.89699948140064434</v>
      </c>
      <c r="M370">
        <f t="shared" si="66"/>
        <v>0.87260226550752529</v>
      </c>
      <c r="N370">
        <f t="shared" si="67"/>
        <v>5.9522414333546079E-4</v>
      </c>
    </row>
    <row r="371" spans="3:14" x14ac:dyDescent="0.25">
      <c r="C371">
        <v>3.79000000000004</v>
      </c>
      <c r="D371">
        <f t="shared" si="59"/>
        <v>0.79123173277661973</v>
      </c>
      <c r="E371">
        <f t="shared" si="60"/>
        <v>0.79123201654111486</v>
      </c>
      <c r="F371">
        <f t="shared" si="61"/>
        <v>8.0522288692799254E-14</v>
      </c>
      <c r="G371">
        <f t="shared" si="62"/>
        <v>3.9561586638830986</v>
      </c>
      <c r="H371">
        <f t="shared" si="68"/>
        <v>0.80750237090615606</v>
      </c>
      <c r="I371">
        <f t="shared" si="63"/>
        <v>0.79113699546047211</v>
      </c>
      <c r="J371">
        <f t="shared" si="64"/>
        <v>2.6782551347819515E-4</v>
      </c>
      <c r="K371">
        <f t="shared" si="65"/>
        <v>8.0750237090615613</v>
      </c>
      <c r="L371">
        <f t="shared" si="69"/>
        <v>0.89700978475281223</v>
      </c>
      <c r="M371">
        <f t="shared" si="66"/>
        <v>0.87264047661315247</v>
      </c>
      <c r="N371">
        <f t="shared" si="67"/>
        <v>5.9386317920568754E-4</v>
      </c>
    </row>
    <row r="372" spans="3:14" x14ac:dyDescent="0.25">
      <c r="C372">
        <v>3.8000000000000398</v>
      </c>
      <c r="D372">
        <f t="shared" si="59"/>
        <v>0.79166666666666841</v>
      </c>
      <c r="E372">
        <f t="shared" si="60"/>
        <v>0.79166694990835296</v>
      </c>
      <c r="F372">
        <f t="shared" si="61"/>
        <v>8.0225851867329049E-14</v>
      </c>
      <c r="G372">
        <f t="shared" si="62"/>
        <v>3.9583333333333419</v>
      </c>
      <c r="H372">
        <f t="shared" si="68"/>
        <v>0.8075903856962473</v>
      </c>
      <c r="I372">
        <f t="shared" si="63"/>
        <v>0.79119539236968128</v>
      </c>
      <c r="J372">
        <f t="shared" si="64"/>
        <v>2.6879580617814437E-4</v>
      </c>
      <c r="K372">
        <f t="shared" si="65"/>
        <v>8.0759038569624728</v>
      </c>
      <c r="L372">
        <f t="shared" si="69"/>
        <v>0.89702003379380013</v>
      </c>
      <c r="M372">
        <f t="shared" si="66"/>
        <v>0.87267857728067899</v>
      </c>
      <c r="N372">
        <f t="shared" si="67"/>
        <v>5.9250650518016758E-4</v>
      </c>
    </row>
    <row r="373" spans="3:14" x14ac:dyDescent="0.25">
      <c r="C373">
        <v>3.81000000000004</v>
      </c>
      <c r="D373">
        <f t="shared" si="59"/>
        <v>0.79209979209979386</v>
      </c>
      <c r="E373">
        <f t="shared" si="60"/>
        <v>0.79210007482032962</v>
      </c>
      <c r="F373">
        <f t="shared" si="61"/>
        <v>7.9930901340581774E-14</v>
      </c>
      <c r="G373">
        <f t="shared" si="62"/>
        <v>3.9604989604989695</v>
      </c>
      <c r="H373">
        <f t="shared" si="68"/>
        <v>0.80767795511052543</v>
      </c>
      <c r="I373">
        <f t="shared" si="63"/>
        <v>0.79125361787993598</v>
      </c>
      <c r="J373">
        <f t="shared" si="64"/>
        <v>2.6975885346412662E-4</v>
      </c>
      <c r="K373">
        <f t="shared" si="65"/>
        <v>8.076779551105254</v>
      </c>
      <c r="L373">
        <f t="shared" si="69"/>
        <v>0.89703022895181816</v>
      </c>
      <c r="M373">
        <f t="shared" si="66"/>
        <v>0.8727165681176724</v>
      </c>
      <c r="N373">
        <f t="shared" si="67"/>
        <v>5.9115410315787383E-4</v>
      </c>
    </row>
    <row r="374" spans="3:14" x14ac:dyDescent="0.25">
      <c r="C374">
        <v>3.8200000000000398</v>
      </c>
      <c r="D374">
        <f t="shared" si="59"/>
        <v>0.79253112033195194</v>
      </c>
      <c r="E374">
        <f t="shared" si="60"/>
        <v>0.79253140253299381</v>
      </c>
      <c r="F374">
        <f t="shared" si="61"/>
        <v>7.9637428031348283E-14</v>
      </c>
      <c r="G374">
        <f t="shared" si="62"/>
        <v>3.9626556016597596</v>
      </c>
      <c r="H374">
        <f t="shared" si="68"/>
        <v>0.80776508252028789</v>
      </c>
      <c r="I374">
        <f t="shared" si="63"/>
        <v>0.79131167293894267</v>
      </c>
      <c r="J374">
        <f t="shared" si="64"/>
        <v>2.7071468685150284E-4</v>
      </c>
      <c r="K374">
        <f t="shared" si="65"/>
        <v>8.0776508252028787</v>
      </c>
      <c r="L374">
        <f t="shared" si="69"/>
        <v>0.8970403706505925</v>
      </c>
      <c r="M374">
        <f t="shared" si="66"/>
        <v>0.87275444972677718</v>
      </c>
      <c r="N374">
        <f t="shared" si="67"/>
        <v>5.8980595511781068E-4</v>
      </c>
    </row>
    <row r="375" spans="3:14" x14ac:dyDescent="0.25">
      <c r="C375">
        <v>3.83000000000004</v>
      </c>
      <c r="D375">
        <f t="shared" si="59"/>
        <v>0.7929606625258816</v>
      </c>
      <c r="E375">
        <f t="shared" si="60"/>
        <v>0.79296094420907848</v>
      </c>
      <c r="F375">
        <f t="shared" si="61"/>
        <v>7.9345423403874097E-14</v>
      </c>
      <c r="G375">
        <f t="shared" si="62"/>
        <v>3.964803312629408</v>
      </c>
      <c r="H375">
        <f t="shared" si="68"/>
        <v>0.80785177126289354</v>
      </c>
      <c r="I375">
        <f t="shared" si="63"/>
        <v>0.79136955848671464</v>
      </c>
      <c r="J375">
        <f t="shared" si="64"/>
        <v>2.7166333799923478E-4</v>
      </c>
      <c r="K375">
        <f t="shared" si="65"/>
        <v>8.0785177126289351</v>
      </c>
      <c r="L375">
        <f t="shared" si="69"/>
        <v>0.8970504593094133</v>
      </c>
      <c r="M375">
        <f t="shared" si="66"/>
        <v>0.87279222270576751</v>
      </c>
      <c r="N375">
        <f t="shared" si="67"/>
        <v>5.884620431184604E-4</v>
      </c>
    </row>
    <row r="376" spans="3:14" x14ac:dyDescent="0.25">
      <c r="C376">
        <v>3.8400000000000398</v>
      </c>
      <c r="D376">
        <f t="shared" si="59"/>
        <v>0.7933884297520678</v>
      </c>
      <c r="E376">
        <f t="shared" si="60"/>
        <v>0.7933887109190616</v>
      </c>
      <c r="F376">
        <f t="shared" si="61"/>
        <v>7.9054878401709815E-14</v>
      </c>
      <c r="G376">
        <f t="shared" si="62"/>
        <v>3.9669421487603391</v>
      </c>
      <c r="H376">
        <f t="shared" si="68"/>
        <v>0.80793802464220121</v>
      </c>
      <c r="I376">
        <f t="shared" si="63"/>
        <v>0.79142727545565439</v>
      </c>
      <c r="J376">
        <f t="shared" si="64"/>
        <v>2.7260483870105665E-4</v>
      </c>
      <c r="K376">
        <f t="shared" si="65"/>
        <v>8.0793802464220121</v>
      </c>
      <c r="L376">
        <f t="shared" si="69"/>
        <v>0.89706049534320098</v>
      </c>
      <c r="M376">
        <f t="shared" si="66"/>
        <v>0.87282988764759906</v>
      </c>
      <c r="N376">
        <f t="shared" si="67"/>
        <v>5.8712234929816324E-4</v>
      </c>
    </row>
    <row r="377" spans="3:14" x14ac:dyDescent="0.25">
      <c r="C377">
        <v>3.8500000000000401</v>
      </c>
      <c r="D377">
        <f t="shared" si="59"/>
        <v>0.79381443298969234</v>
      </c>
      <c r="E377">
        <f t="shared" si="60"/>
        <v>0.79381471364211875</v>
      </c>
      <c r="F377">
        <f t="shared" si="61"/>
        <v>7.8765784449733026E-14</v>
      </c>
      <c r="G377">
        <f t="shared" si="62"/>
        <v>3.9690721649484617</v>
      </c>
      <c r="H377">
        <f t="shared" si="68"/>
        <v>0.80802384592897747</v>
      </c>
      <c r="I377">
        <f t="shared" si="63"/>
        <v>0.79148482477063453</v>
      </c>
      <c r="J377">
        <f t="shared" si="64"/>
        <v>2.7353922087611536E-4</v>
      </c>
      <c r="K377">
        <f t="shared" si="65"/>
        <v>8.0802384592897738</v>
      </c>
      <c r="L377">
        <f t="shared" si="69"/>
        <v>0.89707047916256244</v>
      </c>
      <c r="M377">
        <f t="shared" si="66"/>
        <v>0.87286744514046044</v>
      </c>
      <c r="N377">
        <f t="shared" si="67"/>
        <v>5.8578685587502692E-4</v>
      </c>
    </row>
    <row r="378" spans="3:14" x14ac:dyDescent="0.25">
      <c r="C378">
        <v>3.8600000000000398</v>
      </c>
      <c r="D378">
        <f t="shared" si="59"/>
        <v>0.79423868312757362</v>
      </c>
      <c r="E378">
        <f t="shared" si="60"/>
        <v>0.79423896326706156</v>
      </c>
      <c r="F378">
        <f t="shared" si="61"/>
        <v>7.8478132703491229E-14</v>
      </c>
      <c r="G378">
        <f t="shared" si="62"/>
        <v>3.9711934156378681</v>
      </c>
      <c r="H378">
        <f t="shared" si="68"/>
        <v>0.80810923836131621</v>
      </c>
      <c r="I378">
        <f t="shared" si="63"/>
        <v>0.79154220734907821</v>
      </c>
      <c r="J378">
        <f t="shared" si="64"/>
        <v>2.7446651656045561E-4</v>
      </c>
      <c r="K378">
        <f t="shared" si="65"/>
        <v>8.0810923836131625</v>
      </c>
      <c r="L378">
        <f t="shared" si="69"/>
        <v>0.8970804111738393</v>
      </c>
      <c r="M378">
        <f t="shared" si="66"/>
        <v>0.87290489576782349</v>
      </c>
      <c r="N378">
        <f t="shared" si="67"/>
        <v>5.8445554514650791E-4</v>
      </c>
    </row>
    <row r="379" spans="3:14" x14ac:dyDescent="0.25">
      <c r="C379">
        <v>3.8700000000000401</v>
      </c>
      <c r="D379">
        <f t="shared" si="59"/>
        <v>0.79466119096509413</v>
      </c>
      <c r="E379">
        <f t="shared" si="60"/>
        <v>0.79466147059326619</v>
      </c>
      <c r="F379">
        <f t="shared" si="61"/>
        <v>7.819191461064655E-14</v>
      </c>
      <c r="G379">
        <f t="shared" si="62"/>
        <v>3.9733059548254706</v>
      </c>
      <c r="H379">
        <f t="shared" si="68"/>
        <v>0.80819420514504303</v>
      </c>
      <c r="I379">
        <f t="shared" si="63"/>
        <v>0.7915994241010379</v>
      </c>
      <c r="J379">
        <f t="shared" si="64"/>
        <v>2.7538675789847219E-4</v>
      </c>
      <c r="K379">
        <f t="shared" si="65"/>
        <v>8.0819420514504294</v>
      </c>
      <c r="L379">
        <f t="shared" si="69"/>
        <v>0.8970902917791751</v>
      </c>
      <c r="M379">
        <f t="shared" si="66"/>
        <v>0.87294224010849353</v>
      </c>
      <c r="N379">
        <f t="shared" si="67"/>
        <v>5.831283994899069E-4</v>
      </c>
    </row>
    <row r="380" spans="3:14" x14ac:dyDescent="0.25">
      <c r="C380">
        <v>3.8800000000000399</v>
      </c>
      <c r="D380">
        <f t="shared" si="59"/>
        <v>0.79508196721311641</v>
      </c>
      <c r="E380">
        <f t="shared" si="60"/>
        <v>0.79508224633158886</v>
      </c>
      <c r="F380">
        <f t="shared" si="61"/>
        <v>7.7907121660585029E-14</v>
      </c>
      <c r="G380">
        <f t="shared" si="62"/>
        <v>3.9754098360655821</v>
      </c>
      <c r="H380">
        <f t="shared" si="68"/>
        <v>0.80827874945412026</v>
      </c>
      <c r="I380">
        <f t="shared" si="63"/>
        <v>0.79165647592927357</v>
      </c>
      <c r="J380">
        <f t="shared" si="64"/>
        <v>2.7629997713481911E-4</v>
      </c>
      <c r="K380">
        <f t="shared" si="65"/>
        <v>8.0827874945412024</v>
      </c>
      <c r="L380">
        <f t="shared" si="69"/>
        <v>0.89710012137655681</v>
      </c>
      <c r="M380">
        <f t="shared" si="66"/>
        <v>0.87297947873665827</v>
      </c>
      <c r="N380">
        <f t="shared" si="67"/>
        <v>5.8180540136169205E-4</v>
      </c>
    </row>
    <row r="381" spans="3:14" x14ac:dyDescent="0.25">
      <c r="C381">
        <v>3.8900000000000401</v>
      </c>
      <c r="D381">
        <f t="shared" si="59"/>
        <v>0.7955010224948893</v>
      </c>
      <c r="E381">
        <f t="shared" si="60"/>
        <v>0.79550130110527195</v>
      </c>
      <c r="F381">
        <f t="shared" si="61"/>
        <v>7.7623745322347766E-14</v>
      </c>
      <c r="G381">
        <f t="shared" si="62"/>
        <v>3.9775051124744465</v>
      </c>
      <c r="H381">
        <f t="shared" si="68"/>
        <v>0.80836287443103338</v>
      </c>
      <c r="I381">
        <f t="shared" si="63"/>
        <v>0.79171336372932999</v>
      </c>
      <c r="J381">
        <f t="shared" si="64"/>
        <v>2.772062066061359E-4</v>
      </c>
      <c r="K381">
        <f t="shared" si="65"/>
        <v>8.0836287443103334</v>
      </c>
      <c r="L381">
        <f t="shared" si="69"/>
        <v>0.89710990035987859</v>
      </c>
      <c r="M381">
        <f t="shared" si="66"/>
        <v>0.87301661222193672</v>
      </c>
      <c r="N381">
        <f t="shared" si="67"/>
        <v>5.804865332978904E-4</v>
      </c>
    </row>
    <row r="382" spans="3:14" x14ac:dyDescent="0.25">
      <c r="C382">
        <v>3.9000000000000399</v>
      </c>
      <c r="D382">
        <f t="shared" si="59"/>
        <v>0.79591836734694055</v>
      </c>
      <c r="E382">
        <f t="shared" si="60"/>
        <v>0.79591864545083679</v>
      </c>
      <c r="F382">
        <f t="shared" si="61"/>
        <v>7.7341777106740495E-14</v>
      </c>
      <c r="G382">
        <f t="shared" si="62"/>
        <v>3.979591836734703</v>
      </c>
      <c r="H382">
        <f t="shared" si="68"/>
        <v>0.80844658318718943</v>
      </c>
      <c r="I382">
        <f t="shared" si="63"/>
        <v>0.79177008838961183</v>
      </c>
      <c r="J382">
        <f t="shared" si="64"/>
        <v>2.7810547873363282E-4</v>
      </c>
      <c r="K382">
        <f t="shared" si="65"/>
        <v>8.0844658318718938</v>
      </c>
      <c r="L382">
        <f t="shared" si="69"/>
        <v>0.89711962911898868</v>
      </c>
      <c r="M382">
        <f t="shared" si="66"/>
        <v>0.87305364112942685</v>
      </c>
      <c r="N382">
        <f t="shared" si="67"/>
        <v>5.7917177791373437E-4</v>
      </c>
    </row>
    <row r="383" spans="3:14" x14ac:dyDescent="0.25">
      <c r="C383">
        <v>3.9100000000000401</v>
      </c>
      <c r="D383">
        <f t="shared" si="59"/>
        <v>0.79633401221996092</v>
      </c>
      <c r="E383">
        <f t="shared" si="60"/>
        <v>0.79633428981896781</v>
      </c>
      <c r="F383">
        <f t="shared" si="61"/>
        <v>7.7061208627766028E-14</v>
      </c>
      <c r="G383">
        <f t="shared" si="62"/>
        <v>3.9816700610998046</v>
      </c>
      <c r="H383">
        <f t="shared" si="68"/>
        <v>0.80852987880329408</v>
      </c>
      <c r="I383">
        <f t="shared" si="63"/>
        <v>0.79182665079145986</v>
      </c>
      <c r="J383">
        <f t="shared" si="64"/>
        <v>2.7899782601532316E-4</v>
      </c>
      <c r="K383">
        <f t="shared" si="65"/>
        <v>8.0852987880329401</v>
      </c>
      <c r="L383">
        <f t="shared" si="69"/>
        <v>0.89712930803974411</v>
      </c>
      <c r="M383">
        <f t="shared" si="66"/>
        <v>0.87309056601975332</v>
      </c>
      <c r="N383">
        <f t="shared" si="67"/>
        <v>5.7786111790367081E-4</v>
      </c>
    </row>
    <row r="384" spans="3:14" x14ac:dyDescent="0.25">
      <c r="C384">
        <v>3.9200000000000399</v>
      </c>
      <c r="D384">
        <f t="shared" si="59"/>
        <v>0.79674796747967647</v>
      </c>
      <c r="E384">
        <f t="shared" si="60"/>
        <v>0.79674824457538451</v>
      </c>
      <c r="F384">
        <f t="shared" si="61"/>
        <v>7.6782031417276656E-14</v>
      </c>
      <c r="G384">
        <f t="shared" si="62"/>
        <v>3.9837398373983826</v>
      </c>
      <c r="H384">
        <f t="shared" si="68"/>
        <v>0.80861276432973028</v>
      </c>
      <c r="I384">
        <f t="shared" si="63"/>
        <v>0.79188305180922391</v>
      </c>
      <c r="J384">
        <f t="shared" si="64"/>
        <v>2.7988328101878754E-4</v>
      </c>
      <c r="K384">
        <f t="shared" si="65"/>
        <v>8.0861276432973028</v>
      </c>
      <c r="L384">
        <f t="shared" si="69"/>
        <v>0.89713893750405593</v>
      </c>
      <c r="M384">
        <f t="shared" si="66"/>
        <v>0.87312738744911378</v>
      </c>
      <c r="N384">
        <f t="shared" si="67"/>
        <v>5.7655453604099258E-4</v>
      </c>
    </row>
    <row r="385" spans="3:14" x14ac:dyDescent="0.25">
      <c r="C385">
        <v>3.9300000000000401</v>
      </c>
      <c r="D385">
        <f t="shared" si="59"/>
        <v>0.79716024340770952</v>
      </c>
      <c r="E385">
        <f t="shared" si="60"/>
        <v>0.79716052000170301</v>
      </c>
      <c r="F385">
        <f t="shared" si="61"/>
        <v>7.6504237232967377E-14</v>
      </c>
      <c r="G385">
        <f t="shared" si="62"/>
        <v>3.9858012170385475</v>
      </c>
      <c r="H385">
        <f t="shared" si="68"/>
        <v>0.80869524278693372</v>
      </c>
      <c r="I385">
        <f t="shared" si="63"/>
        <v>0.79193929231033644</v>
      </c>
      <c r="J385">
        <f t="shared" si="64"/>
        <v>2.8076187637418067E-4</v>
      </c>
      <c r="K385">
        <f t="shared" si="65"/>
        <v>8.0869524278693365</v>
      </c>
      <c r="L385">
        <f t="shared" si="69"/>
        <v>0.89714851788994854</v>
      </c>
      <c r="M385">
        <f t="shared" si="66"/>
        <v>0.87316410596932548</v>
      </c>
      <c r="N385">
        <f t="shared" si="67"/>
        <v>5.7525201517812563E-4</v>
      </c>
    </row>
    <row r="386" spans="3:14" x14ac:dyDescent="0.25">
      <c r="C386">
        <v>3.9400000000000399</v>
      </c>
      <c r="D386">
        <f t="shared" si="59"/>
        <v>0.79757085020243068</v>
      </c>
      <c r="E386">
        <f t="shared" si="60"/>
        <v>0.79757112629628779</v>
      </c>
      <c r="F386">
        <f t="shared" si="61"/>
        <v>7.6227817933891937E-14</v>
      </c>
      <c r="G386">
        <f t="shared" si="62"/>
        <v>3.9878542510121533</v>
      </c>
      <c r="H386">
        <f t="shared" si="68"/>
        <v>0.80877731716575429</v>
      </c>
      <c r="I386">
        <f t="shared" si="63"/>
        <v>0.7919953731553846</v>
      </c>
      <c r="J386">
        <f t="shared" si="64"/>
        <v>2.8163364476718338E-4</v>
      </c>
      <c r="K386">
        <f t="shared" si="65"/>
        <v>8.0877731716575436</v>
      </c>
      <c r="L386">
        <f t="shared" si="69"/>
        <v>0.89715804957160283</v>
      </c>
      <c r="M386">
        <f t="shared" si="66"/>
        <v>0.87320072212787037</v>
      </c>
      <c r="N386">
        <f t="shared" si="67"/>
        <v>5.739535382462169E-4</v>
      </c>
    </row>
    <row r="387" spans="3:14" x14ac:dyDescent="0.25">
      <c r="C387">
        <v>3.9500000000000401</v>
      </c>
      <c r="D387">
        <f t="shared" ref="D387:D450" si="70">$C387/($C387+1)</f>
        <v>0.79797979797979957</v>
      </c>
      <c r="E387">
        <f t="shared" ref="E387:E450" si="71">C387^$B$9/($B$14^$B$9+C387^$B$9)</f>
        <v>0.79798007357509171</v>
      </c>
      <c r="F387">
        <f t="shared" ref="F387:F450" si="72">(D387-E387)^2</f>
        <v>7.5952765051351521E-14</v>
      </c>
      <c r="G387">
        <f t="shared" ref="G387:G450" si="73">$D387*$B$6</f>
        <v>3.9898989898989976</v>
      </c>
      <c r="H387">
        <f t="shared" si="68"/>
        <v>0.80885899042782317</v>
      </c>
      <c r="I387">
        <f t="shared" ref="I387:I450" si="74">$B$18*((C387^$B$10)/($B$15^$B$10+C387^$B$10))</f>
        <v>0.79205129519818152</v>
      </c>
      <c r="J387">
        <f t="shared" ref="J387:J450" si="75">(H387-I387)^2</f>
        <v>2.8249861893251869E-4</v>
      </c>
      <c r="K387">
        <f t="shared" ref="K387:K450" si="76">$H387*$B$7</f>
        <v>8.0885899042782317</v>
      </c>
      <c r="L387">
        <f t="shared" si="69"/>
        <v>0.89716753291940532</v>
      </c>
      <c r="M387">
        <f t="shared" ref="M387:M450" si="77">(C387^$B$11/($B$16^$B$11+C387^$B$11))</f>
        <v>0.87323723646794027</v>
      </c>
      <c r="N387">
        <f t="shared" ref="N387:N450" si="78">(L387-M387)^2</f>
        <v>5.7265908825500074E-4</v>
      </c>
    </row>
    <row r="388" spans="3:14" x14ac:dyDescent="0.25">
      <c r="C388">
        <v>3.9600000000000399</v>
      </c>
      <c r="D388">
        <f t="shared" si="70"/>
        <v>0.79838709677419517</v>
      </c>
      <c r="E388">
        <f t="shared" si="71"/>
        <v>0.79838737187248787</v>
      </c>
      <c r="F388">
        <f t="shared" si="72"/>
        <v>7.5679070647190375E-14</v>
      </c>
      <c r="G388">
        <f t="shared" si="73"/>
        <v>3.991935483870976</v>
      </c>
      <c r="H388">
        <f t="shared" si="68"/>
        <v>0.80894026550590259</v>
      </c>
      <c r="I388">
        <f t="shared" si="74"/>
        <v>0.79210705928583625</v>
      </c>
      <c r="J388">
        <f t="shared" si="75"/>
        <v>2.8335683164728025E-4</v>
      </c>
      <c r="K388">
        <f t="shared" si="76"/>
        <v>8.0894026550590254</v>
      </c>
      <c r="L388">
        <f t="shared" si="69"/>
        <v>0.89717696829999716</v>
      </c>
      <c r="M388">
        <f t="shared" si="77"/>
        <v>0.87327364952848108</v>
      </c>
      <c r="N388">
        <f t="shared" si="78"/>
        <v>5.7136864829271296E-4</v>
      </c>
    </row>
    <row r="389" spans="3:14" x14ac:dyDescent="0.25">
      <c r="C389">
        <v>3.9700000000000402</v>
      </c>
      <c r="D389">
        <f t="shared" si="70"/>
        <v>0.79879275653923709</v>
      </c>
      <c r="E389">
        <f t="shared" si="71"/>
        <v>0.79879303114208955</v>
      </c>
      <c r="F389">
        <f t="shared" si="72"/>
        <v>7.5406726577494019E-14</v>
      </c>
      <c r="G389">
        <f t="shared" si="73"/>
        <v>3.9939637826961856</v>
      </c>
      <c r="H389">
        <f t="shared" si="68"/>
        <v>0.80902114530423974</v>
      </c>
      <c r="I389">
        <f t="shared" si="74"/>
        <v>0.79216266625882326</v>
      </c>
      <c r="J389">
        <f t="shared" si="75"/>
        <v>2.8420831572474673E-4</v>
      </c>
      <c r="K389">
        <f t="shared" si="76"/>
        <v>8.0902114530423965</v>
      </c>
      <c r="L389">
        <f t="shared" si="69"/>
        <v>0.8971863560763218</v>
      </c>
      <c r="M389">
        <f t="shared" si="77"/>
        <v>0.87330996184423693</v>
      </c>
      <c r="N389">
        <f t="shared" si="78"/>
        <v>5.7008220152593588E-4</v>
      </c>
    </row>
    <row r="390" spans="3:14" x14ac:dyDescent="0.25">
      <c r="C390">
        <v>3.98000000000004</v>
      </c>
      <c r="D390">
        <f t="shared" si="70"/>
        <v>0.7991967871485961</v>
      </c>
      <c r="E390">
        <f t="shared" si="71"/>
        <v>0.79919706125756107</v>
      </c>
      <c r="F390">
        <f t="shared" si="72"/>
        <v>7.513572467719196E-14</v>
      </c>
      <c r="G390">
        <f t="shared" si="73"/>
        <v>3.9959839357429807</v>
      </c>
      <c r="H390">
        <f t="shared" si="68"/>
        <v>0.80910163269891522</v>
      </c>
      <c r="I390">
        <f t="shared" si="74"/>
        <v>0.79221811695105138</v>
      </c>
      <c r="J390">
        <f t="shared" si="75"/>
        <v>2.8505310400836633E-4</v>
      </c>
      <c r="K390">
        <f t="shared" si="76"/>
        <v>8.091016326989152</v>
      </c>
      <c r="L390">
        <f t="shared" si="69"/>
        <v>0.89719569660767207</v>
      </c>
      <c r="M390">
        <f t="shared" si="77"/>
        <v>0.87334617394579284</v>
      </c>
      <c r="N390">
        <f t="shared" si="78"/>
        <v>5.6879973119949097E-4</v>
      </c>
    </row>
    <row r="391" spans="3:14" x14ac:dyDescent="0.25">
      <c r="C391">
        <v>3.9900000000000402</v>
      </c>
      <c r="D391">
        <f t="shared" si="70"/>
        <v>0.79959919839679516</v>
      </c>
      <c r="E391">
        <f t="shared" si="71"/>
        <v>0.79959947201341963</v>
      </c>
      <c r="F391">
        <f t="shared" si="72"/>
        <v>7.4866057185692957E-14</v>
      </c>
      <c r="G391">
        <f t="shared" si="73"/>
        <v>3.9979959919839758</v>
      </c>
      <c r="H391">
        <f t="shared" si="68"/>
        <v>0.80918173053817677</v>
      </c>
      <c r="I391">
        <f t="shared" si="74"/>
        <v>0.79227341218993041</v>
      </c>
      <c r="J391">
        <f t="shared" si="75"/>
        <v>2.8589122936564429E-4</v>
      </c>
      <c r="K391">
        <f t="shared" si="76"/>
        <v>8.0918173053817668</v>
      </c>
      <c r="L391">
        <f t="shared" si="69"/>
        <v>0.89720499024973166</v>
      </c>
      <c r="M391">
        <f t="shared" si="77"/>
        <v>0.87338228635961801</v>
      </c>
      <c r="N391">
        <f t="shared" si="78"/>
        <v>5.67521220636036E-4</v>
      </c>
    </row>
    <row r="392" spans="3:14" x14ac:dyDescent="0.25">
      <c r="C392">
        <v>4.00000000000004</v>
      </c>
      <c r="D392">
        <f t="shared" si="70"/>
        <v>0.8000000000000016</v>
      </c>
      <c r="E392">
        <f t="shared" si="71"/>
        <v>0.80000027312582611</v>
      </c>
      <c r="F392">
        <f t="shared" si="72"/>
        <v>7.4597716015662726E-14</v>
      </c>
      <c r="G392">
        <f t="shared" si="73"/>
        <v>4.000000000000008</v>
      </c>
      <c r="H392">
        <f t="shared" si="68"/>
        <v>0.80926144164278235</v>
      </c>
      <c r="I392">
        <f t="shared" si="74"/>
        <v>0.79232855279643866</v>
      </c>
      <c r="J392">
        <f t="shared" si="75"/>
        <v>2.8672272468263074E-4</v>
      </c>
      <c r="K392">
        <f t="shared" si="76"/>
        <v>8.0926144164278231</v>
      </c>
      <c r="L392">
        <f t="shared" si="69"/>
        <v>0.89721423735462791</v>
      </c>
      <c r="M392">
        <f t="shared" si="77"/>
        <v>0.87341829960810757</v>
      </c>
      <c r="N392">
        <f t="shared" si="78"/>
        <v>5.6624665323627124E-4</v>
      </c>
    </row>
    <row r="393" spans="3:14" x14ac:dyDescent="0.25">
      <c r="C393">
        <v>4.0100000000000398</v>
      </c>
      <c r="D393">
        <f t="shared" si="70"/>
        <v>0.800399201596808</v>
      </c>
      <c r="E393">
        <f t="shared" si="71"/>
        <v>0.80039947423336677</v>
      </c>
      <c r="F393">
        <f t="shared" si="72"/>
        <v>7.4330693179867145E-14</v>
      </c>
      <c r="G393">
        <f t="shared" si="73"/>
        <v>4.0019960079840402</v>
      </c>
      <c r="H393">
        <f t="shared" ref="H393:H456" si="79">(-($B$2+1-G393+$B$3*G393)+SQRT(($B$2+1-G393+$B$3*G393)^2+4*(G393-1)*(G393*$B$3)))/(2*(G393-1))</f>
        <v>0.80934076880632477</v>
      </c>
      <c r="I393">
        <f t="shared" si="74"/>
        <v>0.79238353958518859</v>
      </c>
      <c r="J393">
        <f t="shared" si="75"/>
        <v>2.8754762285815484E-4</v>
      </c>
      <c r="K393">
        <f t="shared" si="76"/>
        <v>8.0934076880632482</v>
      </c>
      <c r="L393">
        <f t="shared" ref="L393:L456" si="80">(-($B$4+1+K393*$B$5-K393)+SQRT(($B$4+1+K393*$B$5-K393)^2+4*(K393-1)*(K393*$B$5)))/(2*(K393-1))</f>
        <v>0.89722343827096795</v>
      </c>
      <c r="M393">
        <f t="shared" si="77"/>
        <v>0.87345421420962432</v>
      </c>
      <c r="N393">
        <f t="shared" si="78"/>
        <v>5.6497601247835702E-4</v>
      </c>
    </row>
    <row r="394" spans="3:14" x14ac:dyDescent="0.25">
      <c r="C394">
        <v>4.0200000000000502</v>
      </c>
      <c r="D394">
        <f t="shared" si="70"/>
        <v>0.80079681274900594</v>
      </c>
      <c r="E394">
        <f t="shared" si="71"/>
        <v>0.80079708489782742</v>
      </c>
      <c r="F394">
        <f t="shared" si="72"/>
        <v>7.4064981032149485E-14</v>
      </c>
      <c r="G394">
        <f t="shared" si="73"/>
        <v>4.0039840637450297</v>
      </c>
      <c r="H394">
        <f t="shared" si="79"/>
        <v>0.80941971479556207</v>
      </c>
      <c r="I394">
        <f t="shared" si="74"/>
        <v>0.79243837336449208</v>
      </c>
      <c r="J394">
        <f t="shared" si="75"/>
        <v>2.8836595679857441E-4</v>
      </c>
      <c r="K394">
        <f t="shared" si="76"/>
        <v>8.0941971479556205</v>
      </c>
      <c r="L394">
        <f t="shared" si="80"/>
        <v>0.89723259334388739</v>
      </c>
      <c r="M394">
        <f t="shared" si="77"/>
        <v>0.8734900306785397</v>
      </c>
      <c r="N394">
        <f t="shared" si="78"/>
        <v>5.6370928191796198E-4</v>
      </c>
    </row>
    <row r="395" spans="3:14" x14ac:dyDescent="0.25">
      <c r="C395">
        <v>4.03000000000005</v>
      </c>
      <c r="D395">
        <f t="shared" si="70"/>
        <v>0.80119284294234794</v>
      </c>
      <c r="E395">
        <f t="shared" si="71"/>
        <v>0.80119311460495413</v>
      </c>
      <c r="F395">
        <f t="shared" si="72"/>
        <v>7.380057160100421E-14</v>
      </c>
      <c r="G395">
        <f t="shared" si="73"/>
        <v>4.0059642147117396</v>
      </c>
      <c r="H395">
        <f t="shared" si="79"/>
        <v>0.80949828235073762</v>
      </c>
      <c r="I395">
        <f t="shared" si="74"/>
        <v>0.79249305493642375</v>
      </c>
      <c r="J395">
        <f t="shared" si="75"/>
        <v>2.891777594125321E-4</v>
      </c>
      <c r="K395">
        <f t="shared" si="76"/>
        <v>8.094982823507376</v>
      </c>
      <c r="L395">
        <f t="shared" si="80"/>
        <v>0.8972417029150932</v>
      </c>
      <c r="M395">
        <f t="shared" si="77"/>
        <v>0.8735257495252744</v>
      </c>
      <c r="N395">
        <f t="shared" si="78"/>
        <v>5.6244644518805783E-4</v>
      </c>
    </row>
    <row r="396" spans="3:14" x14ac:dyDescent="0.25">
      <c r="C396">
        <v>4.0400000000000498</v>
      </c>
      <c r="D396">
        <f t="shared" si="70"/>
        <v>0.80158730158730351</v>
      </c>
      <c r="E396">
        <f t="shared" si="71"/>
        <v>0.80158757276521053</v>
      </c>
      <c r="F396">
        <f t="shared" si="72"/>
        <v>7.3537457254979072E-14</v>
      </c>
      <c r="G396">
        <f t="shared" si="73"/>
        <v>4.0079365079365177</v>
      </c>
      <c r="H396">
        <f t="shared" si="79"/>
        <v>0.8095764741858974</v>
      </c>
      <c r="I396">
        <f t="shared" si="74"/>
        <v>0.7925475850968855</v>
      </c>
      <c r="J396">
        <f t="shared" si="75"/>
        <v>2.8998306360586857E-4</v>
      </c>
      <c r="K396">
        <f t="shared" si="76"/>
        <v>8.0957647418589733</v>
      </c>
      <c r="L396">
        <f t="shared" si="80"/>
        <v>0.89725076732290487</v>
      </c>
      <c r="M396">
        <f t="shared" si="77"/>
        <v>0.87356137125633848</v>
      </c>
      <c r="N396">
        <f t="shared" si="78"/>
        <v>5.6118748599865125E-4</v>
      </c>
    </row>
    <row r="397" spans="3:14" x14ac:dyDescent="0.25">
      <c r="C397">
        <v>4.0500000000000496</v>
      </c>
      <c r="D397">
        <f t="shared" si="70"/>
        <v>0.80198019801980391</v>
      </c>
      <c r="E397">
        <f t="shared" si="71"/>
        <v>0.80198046871452167</v>
      </c>
      <c r="F397">
        <f t="shared" si="72"/>
        <v>7.3275630218946889E-14</v>
      </c>
      <c r="G397">
        <f t="shared" si="73"/>
        <v>4.0099009900990197</v>
      </c>
      <c r="H397">
        <f t="shared" si="79"/>
        <v>0.80965429298919833</v>
      </c>
      <c r="I397">
        <f t="shared" si="74"/>
        <v>0.79260196463566879</v>
      </c>
      <c r="J397">
        <f t="shared" si="75"/>
        <v>2.9078190227658764E-4</v>
      </c>
      <c r="K397">
        <f t="shared" si="76"/>
        <v>8.0965429298919833</v>
      </c>
      <c r="L397">
        <f t="shared" si="80"/>
        <v>0.89725978690229713</v>
      </c>
      <c r="M397">
        <f t="shared" si="77"/>
        <v>0.87359689637437099</v>
      </c>
      <c r="N397">
        <f t="shared" si="78"/>
        <v>5.5993238813661656E-4</v>
      </c>
    </row>
    <row r="398" spans="3:14" x14ac:dyDescent="0.25">
      <c r="C398">
        <v>4.0600000000000502</v>
      </c>
      <c r="D398">
        <f t="shared" si="70"/>
        <v>0.8023715415019782</v>
      </c>
      <c r="E398">
        <f t="shared" si="71"/>
        <v>0.80237181171501071</v>
      </c>
      <c r="F398">
        <f t="shared" si="72"/>
        <v>7.3015082935527821E-14</v>
      </c>
      <c r="G398">
        <f t="shared" si="73"/>
        <v>4.0118577075098907</v>
      </c>
      <c r="H398">
        <f t="shared" si="79"/>
        <v>0.80973174142322324</v>
      </c>
      <c r="I398">
        <f t="shared" si="74"/>
        <v>0.7926561943365158</v>
      </c>
      <c r="J398">
        <f t="shared" si="75"/>
        <v>2.9157430831036304E-4</v>
      </c>
      <c r="K398">
        <f t="shared" si="76"/>
        <v>8.0973174142322328</v>
      </c>
      <c r="L398">
        <f t="shared" si="80"/>
        <v>0.8972687619849411</v>
      </c>
      <c r="M398">
        <f t="shared" si="77"/>
        <v>0.8736323253781787</v>
      </c>
      <c r="N398">
        <f t="shared" si="78"/>
        <v>5.5868113546549765E-4</v>
      </c>
    </row>
    <row r="399" spans="3:14" x14ac:dyDescent="0.25">
      <c r="C399">
        <v>4.07000000000005</v>
      </c>
      <c r="D399">
        <f t="shared" si="70"/>
        <v>0.80276134122288167</v>
      </c>
      <c r="E399">
        <f t="shared" si="71"/>
        <v>0.80276161095572662</v>
      </c>
      <c r="F399">
        <f t="shared" si="72"/>
        <v>7.2755807644053661E-14</v>
      </c>
      <c r="G399">
        <f t="shared" si="73"/>
        <v>4.0138067061144085</v>
      </c>
      <c r="H399">
        <f t="shared" si="79"/>
        <v>0.80980882212527761</v>
      </c>
      <c r="I399">
        <f t="shared" si="74"/>
        <v>0.79271027497718161</v>
      </c>
      <c r="J399">
        <f t="shared" si="75"/>
        <v>2.9236031457566182E-4</v>
      </c>
      <c r="K399">
        <f t="shared" si="76"/>
        <v>8.0980882212527767</v>
      </c>
      <c r="L399">
        <f t="shared" si="80"/>
        <v>0.89727769289924231</v>
      </c>
      <c r="M399">
        <f t="shared" si="77"/>
        <v>0.87366765876277497</v>
      </c>
      <c r="N399">
        <f t="shared" si="78"/>
        <v>5.5743371192515303E-4</v>
      </c>
    </row>
    <row r="400" spans="3:14" x14ac:dyDescent="0.25">
      <c r="C400">
        <v>4.0800000000000498</v>
      </c>
      <c r="D400">
        <f t="shared" si="70"/>
        <v>0.8031496062992145</v>
      </c>
      <c r="E400">
        <f t="shared" si="71"/>
        <v>0.80314987555336403</v>
      </c>
      <c r="F400">
        <f t="shared" si="72"/>
        <v>7.249779704016773E-14</v>
      </c>
      <c r="G400">
        <f t="shared" si="73"/>
        <v>4.0157480314960727</v>
      </c>
      <c r="H400">
        <f t="shared" si="79"/>
        <v>0.80988553770769522</v>
      </c>
      <c r="I400">
        <f t="shared" si="74"/>
        <v>0.79276420732949326</v>
      </c>
      <c r="J400">
        <f t="shared" si="75"/>
        <v>2.9313995391954127E-4</v>
      </c>
      <c r="K400">
        <f t="shared" si="76"/>
        <v>8.0988553770769514</v>
      </c>
      <c r="L400">
        <f t="shared" si="80"/>
        <v>0.89728657997038586</v>
      </c>
      <c r="M400">
        <f t="shared" si="77"/>
        <v>0.87370289701941772</v>
      </c>
      <c r="N400">
        <f t="shared" si="78"/>
        <v>5.5619010153178496E-4</v>
      </c>
    </row>
    <row r="401" spans="3:14" x14ac:dyDescent="0.25">
      <c r="C401">
        <v>4.0900000000000496</v>
      </c>
      <c r="D401">
        <f t="shared" si="70"/>
        <v>0.80353634577603339</v>
      </c>
      <c r="E401">
        <f t="shared" si="71"/>
        <v>0.80353661455297321</v>
      </c>
      <c r="F401">
        <f t="shared" si="72"/>
        <v>7.2241043376720019E-14</v>
      </c>
      <c r="G401">
        <f t="shared" si="73"/>
        <v>4.0176817288801665</v>
      </c>
      <c r="H401">
        <f t="shared" si="79"/>
        <v>0.80996189075812419</v>
      </c>
      <c r="I401">
        <f t="shared" si="74"/>
        <v>0.79281799215941029</v>
      </c>
      <c r="J401">
        <f t="shared" si="75"/>
        <v>2.9391325916298451E-4</v>
      </c>
      <c r="K401">
        <f t="shared" si="76"/>
        <v>8.0996189075812417</v>
      </c>
      <c r="L401">
        <f t="shared" si="80"/>
        <v>0.89729542352037017</v>
      </c>
      <c r="M401">
        <f t="shared" si="77"/>
        <v>0.87373804063564675</v>
      </c>
      <c r="N401">
        <f t="shared" si="78"/>
        <v>5.5495028837745995E-4</v>
      </c>
    </row>
    <row r="402" spans="3:14" x14ac:dyDescent="0.25">
      <c r="C402">
        <v>4.1000000000000503</v>
      </c>
      <c r="D402">
        <f t="shared" si="70"/>
        <v>0.8039215686274529</v>
      </c>
      <c r="E402">
        <f t="shared" si="71"/>
        <v>0.80392183692866315</v>
      </c>
      <c r="F402">
        <f t="shared" si="72"/>
        <v>7.198553942102455E-14</v>
      </c>
      <c r="G402">
        <f t="shared" si="73"/>
        <v>4.0196078431372646</v>
      </c>
      <c r="H402">
        <f t="shared" si="79"/>
        <v>0.81003788383982578</v>
      </c>
      <c r="I402">
        <f t="shared" si="74"/>
        <v>0.79287163022708296</v>
      </c>
      <c r="J402">
        <f t="shared" si="75"/>
        <v>2.9468026309700595E-4</v>
      </c>
      <c r="K402">
        <f t="shared" si="76"/>
        <v>8.1003788383982585</v>
      </c>
      <c r="L402">
        <f t="shared" si="80"/>
        <v>0.89730422386805264</v>
      </c>
      <c r="M402">
        <f t="shared" si="77"/>
        <v>0.87377309009532156</v>
      </c>
      <c r="N402">
        <f t="shared" si="78"/>
        <v>5.5371425663016543E-4</v>
      </c>
    </row>
    <row r="403" spans="3:14" x14ac:dyDescent="0.25">
      <c r="C403">
        <v>4.1100000000000501</v>
      </c>
      <c r="D403">
        <f t="shared" si="70"/>
        <v>0.80430528375734045</v>
      </c>
      <c r="E403">
        <f t="shared" si="71"/>
        <v>0.80430555158429506</v>
      </c>
      <c r="F403">
        <f t="shared" si="72"/>
        <v>7.1731277617882743E-14</v>
      </c>
      <c r="G403">
        <f t="shared" si="73"/>
        <v>4.0215264187867019</v>
      </c>
      <c r="H403">
        <f t="shared" si="79"/>
        <v>0.81011351949196053</v>
      </c>
      <c r="I403">
        <f t="shared" si="74"/>
        <v>0.79292512228691037</v>
      </c>
      <c r="J403">
        <f t="shared" si="75"/>
        <v>2.9544099847857635E-4</v>
      </c>
      <c r="K403">
        <f t="shared" si="76"/>
        <v>8.1011351949196051</v>
      </c>
      <c r="L403">
        <f t="shared" si="80"/>
        <v>0.89731298132918158</v>
      </c>
      <c r="M403">
        <f t="shared" si="77"/>
        <v>0.87380804587865712</v>
      </c>
      <c r="N403">
        <f t="shared" si="78"/>
        <v>5.5248199053332134E-4</v>
      </c>
    </row>
    <row r="404" spans="3:14" x14ac:dyDescent="0.25">
      <c r="C404">
        <v>4.1200000000000498</v>
      </c>
      <c r="D404">
        <f t="shared" si="70"/>
        <v>0.80468750000000189</v>
      </c>
      <c r="E404">
        <f t="shared" si="71"/>
        <v>0.80468776735416891</v>
      </c>
      <c r="F404">
        <f t="shared" si="72"/>
        <v>7.1478250626849841E-14</v>
      </c>
      <c r="G404">
        <f t="shared" si="73"/>
        <v>4.0234375000000098</v>
      </c>
      <c r="H404">
        <f t="shared" si="79"/>
        <v>0.81018880022986417</v>
      </c>
      <c r="I404">
        <f t="shared" si="74"/>
        <v>0.79297846908759817</v>
      </c>
      <c r="J404">
        <f t="shared" si="75"/>
        <v>2.9619549802645094E-4</v>
      </c>
      <c r="K404">
        <f t="shared" si="76"/>
        <v>8.1018880022986419</v>
      </c>
      <c r="L404">
        <f t="shared" si="80"/>
        <v>0.89732169621643565</v>
      </c>
      <c r="M404">
        <f t="shared" si="77"/>
        <v>0.87384290846226098</v>
      </c>
      <c r="N404">
        <f t="shared" si="78"/>
        <v>5.5125347440558234E-4</v>
      </c>
    </row>
    <row r="405" spans="3:14" x14ac:dyDescent="0.25">
      <c r="C405">
        <v>4.1300000000000496</v>
      </c>
      <c r="D405">
        <f t="shared" si="70"/>
        <v>0.8050682261208596</v>
      </c>
      <c r="E405">
        <f t="shared" si="71"/>
        <v>0.80506849300370131</v>
      </c>
      <c r="F405">
        <f t="shared" si="72"/>
        <v>7.1226451201962268E-14</v>
      </c>
      <c r="G405">
        <f t="shared" si="73"/>
        <v>4.0253411306042981</v>
      </c>
      <c r="H405">
        <f t="shared" si="79"/>
        <v>0.81026372854533313</v>
      </c>
      <c r="I405">
        <f t="shared" si="74"/>
        <v>0.79303167137221453</v>
      </c>
      <c r="J405">
        <f t="shared" si="75"/>
        <v>2.9694379441762812E-4</v>
      </c>
      <c r="K405">
        <f t="shared" si="76"/>
        <v>8.1026372854533317</v>
      </c>
      <c r="L405">
        <f t="shared" si="80"/>
        <v>0.89733036883946438</v>
      </c>
      <c r="M405">
        <f t="shared" si="77"/>
        <v>0.87387767831916852</v>
      </c>
      <c r="N405">
        <f t="shared" si="78"/>
        <v>5.5002869264077529E-4</v>
      </c>
    </row>
    <row r="406" spans="3:14" x14ac:dyDescent="0.25">
      <c r="C406">
        <v>4.1400000000000503</v>
      </c>
      <c r="D406">
        <f t="shared" si="70"/>
        <v>0.80544747081712254</v>
      </c>
      <c r="E406">
        <f t="shared" si="71"/>
        <v>0.80544773723009533</v>
      </c>
      <c r="F406">
        <f t="shared" si="72"/>
        <v>7.0975872072732561E-14</v>
      </c>
      <c r="G406">
        <f t="shared" si="73"/>
        <v>4.0272373540856128</v>
      </c>
      <c r="H406">
        <f t="shared" si="79"/>
        <v>0.81033830690689479</v>
      </c>
      <c r="I406">
        <f t="shared" si="74"/>
        <v>0.79308472987824685</v>
      </c>
      <c r="J406">
        <f t="shared" si="75"/>
        <v>2.9768592028348777E-4</v>
      </c>
      <c r="K406">
        <f t="shared" si="76"/>
        <v>8.103383069068947</v>
      </c>
      <c r="L406">
        <f t="shared" si="80"/>
        <v>0.89733899950491902</v>
      </c>
      <c r="M406">
        <f t="shared" si="77"/>
        <v>0.87391235591887817</v>
      </c>
      <c r="N406">
        <f t="shared" si="78"/>
        <v>5.4880762970738899E-4</v>
      </c>
    </row>
    <row r="407" spans="3:14" x14ac:dyDescent="0.25">
      <c r="C407">
        <v>4.1500000000000501</v>
      </c>
      <c r="D407">
        <f t="shared" si="70"/>
        <v>0.80582524271844846</v>
      </c>
      <c r="E407">
        <f t="shared" si="71"/>
        <v>0.80582550866300273</v>
      </c>
      <c r="F407">
        <f t="shared" si="72"/>
        <v>7.0726505944500786E-14</v>
      </c>
      <c r="G407">
        <f t="shared" si="73"/>
        <v>4.0291262135922423</v>
      </c>
      <c r="H407">
        <f t="shared" si="79"/>
        <v>0.81041253776008138</v>
      </c>
      <c r="I407">
        <f t="shared" si="74"/>
        <v>0.79313764533765629</v>
      </c>
      <c r="J407">
        <f t="shared" si="75"/>
        <v>2.984219082063595E-4</v>
      </c>
      <c r="K407">
        <f t="shared" si="76"/>
        <v>8.1041253776008144</v>
      </c>
      <c r="L407">
        <f t="shared" si="80"/>
        <v>0.89734758851649377</v>
      </c>
      <c r="M407">
        <f t="shared" si="77"/>
        <v>0.87394694172738674</v>
      </c>
      <c r="N407">
        <f t="shared" si="78"/>
        <v>5.4759027014854506E-4</v>
      </c>
    </row>
    <row r="408" spans="3:14" x14ac:dyDescent="0.25">
      <c r="C408">
        <v>4.1600000000000499</v>
      </c>
      <c r="D408">
        <f t="shared" si="70"/>
        <v>0.80620155038759878</v>
      </c>
      <c r="E408">
        <f t="shared" si="71"/>
        <v>0.80620181586517925</v>
      </c>
      <c r="F408">
        <f t="shared" si="72"/>
        <v>7.0478345734573512E-14</v>
      </c>
      <c r="G408">
        <f t="shared" si="73"/>
        <v>4.0310077519379934</v>
      </c>
      <c r="H408">
        <f t="shared" si="79"/>
        <v>0.81048642352769573</v>
      </c>
      <c r="I408">
        <f t="shared" si="74"/>
        <v>0.79319041847693283</v>
      </c>
      <c r="J408">
        <f t="shared" si="75"/>
        <v>2.9915179071601566E-4</v>
      </c>
      <c r="K408">
        <f t="shared" si="76"/>
        <v>8.104864235276958</v>
      </c>
      <c r="L408">
        <f t="shared" si="80"/>
        <v>0.89735613617496013</v>
      </c>
      <c r="M408">
        <f t="shared" si="77"/>
        <v>0.87398143620722368</v>
      </c>
      <c r="N408">
        <f t="shared" si="78"/>
        <v>5.4637659858169821E-4</v>
      </c>
    </row>
    <row r="409" spans="3:14" x14ac:dyDescent="0.25">
      <c r="C409">
        <v>4.1700000000000497</v>
      </c>
      <c r="D409">
        <f t="shared" si="70"/>
        <v>0.80657640232108507</v>
      </c>
      <c r="E409">
        <f t="shared" si="71"/>
        <v>0.80657666733313049</v>
      </c>
      <c r="F409">
        <f t="shared" si="72"/>
        <v>7.0231384217432644E-14</v>
      </c>
      <c r="G409">
        <f t="shared" si="73"/>
        <v>4.0328820116054249</v>
      </c>
      <c r="H409">
        <f t="shared" si="79"/>
        <v>0.81055996661007657</v>
      </c>
      <c r="I409">
        <f t="shared" si="74"/>
        <v>0.79324305001714879</v>
      </c>
      <c r="J409">
        <f t="shared" si="75"/>
        <v>2.9987560028641743E-4</v>
      </c>
      <c r="K409">
        <f t="shared" si="76"/>
        <v>8.1055996661007654</v>
      </c>
      <c r="L409">
        <f t="shared" si="80"/>
        <v>0.89736464277820016</v>
      </c>
      <c r="M409">
        <f t="shared" si="77"/>
        <v>0.87401583981748521</v>
      </c>
      <c r="N409">
        <f t="shared" si="78"/>
        <v>5.4516659969829138E-4</v>
      </c>
    </row>
    <row r="410" spans="3:14" x14ac:dyDescent="0.25">
      <c r="C410">
        <v>4.1800000000000503</v>
      </c>
      <c r="D410">
        <f t="shared" si="70"/>
        <v>0.80694980694980878</v>
      </c>
      <c r="E410">
        <f t="shared" si="71"/>
        <v>0.80695007149775255</v>
      </c>
      <c r="F410">
        <f t="shared" si="72"/>
        <v>6.9985614554790963E-14</v>
      </c>
      <c r="G410">
        <f t="shared" si="73"/>
        <v>4.0347490347490442</v>
      </c>
      <c r="H410">
        <f t="shared" si="79"/>
        <v>0.81063316938535346</v>
      </c>
      <c r="I410">
        <f t="shared" si="74"/>
        <v>0.79329554067401264</v>
      </c>
      <c r="J410">
        <f t="shared" si="75"/>
        <v>3.005933693323093E-4</v>
      </c>
      <c r="K410">
        <f t="shared" si="76"/>
        <v>8.1063316938535337</v>
      </c>
      <c r="L410">
        <f t="shared" si="80"/>
        <v>0.89737310862124198</v>
      </c>
      <c r="M410">
        <f t="shared" si="77"/>
        <v>0.87405015301386768</v>
      </c>
      <c r="N410">
        <f t="shared" si="78"/>
        <v>5.4396025826355216E-4</v>
      </c>
    </row>
    <row r="411" spans="3:14" x14ac:dyDescent="0.25">
      <c r="C411">
        <v>4.1900000000000501</v>
      </c>
      <c r="D411">
        <f t="shared" si="70"/>
        <v>0.80732177263969362</v>
      </c>
      <c r="E411">
        <f t="shared" si="71"/>
        <v>0.80732203672496272</v>
      </c>
      <c r="F411">
        <f t="shared" si="72"/>
        <v>6.9741029354118599E-14</v>
      </c>
      <c r="G411">
        <f t="shared" si="73"/>
        <v>4.0366088631984685</v>
      </c>
      <c r="H411">
        <f t="shared" si="79"/>
        <v>0.81070603420970744</v>
      </c>
      <c r="I411">
        <f t="shared" si="74"/>
        <v>0.79334789115792059</v>
      </c>
      <c r="J411">
        <f t="shared" si="75"/>
        <v>3.0130513020629592E-4</v>
      </c>
      <c r="K411">
        <f t="shared" si="76"/>
        <v>8.1070603420970748</v>
      </c>
      <c r="L411">
        <f t="shared" si="80"/>
        <v>0.89738153399629483</v>
      </c>
      <c r="M411">
        <f t="shared" si="77"/>
        <v>0.87408437624870106</v>
      </c>
      <c r="N411">
        <f t="shared" si="78"/>
        <v>5.4275755911626874E-4</v>
      </c>
    </row>
    <row r="412" spans="3:14" x14ac:dyDescent="0.25">
      <c r="C412">
        <v>4.2000000000000499</v>
      </c>
      <c r="D412">
        <f t="shared" si="70"/>
        <v>0.80769230769230949</v>
      </c>
      <c r="E412">
        <f t="shared" si="71"/>
        <v>0.80769257131632588</v>
      </c>
      <c r="F412">
        <f t="shared" si="72"/>
        <v>6.9497622019946095E-14</v>
      </c>
      <c r="G412">
        <f t="shared" si="73"/>
        <v>4.0384615384615472</v>
      </c>
      <c r="H412">
        <f t="shared" si="79"/>
        <v>0.81077856341762422</v>
      </c>
      <c r="I412">
        <f t="shared" si="74"/>
        <v>0.79340010217400969</v>
      </c>
      <c r="J412">
        <f t="shared" si="75"/>
        <v>3.0201091519581227E-4</v>
      </c>
      <c r="K412">
        <f t="shared" si="76"/>
        <v>8.107785634176242</v>
      </c>
      <c r="L412">
        <f t="shared" si="80"/>
        <v>0.89738991919278244</v>
      </c>
      <c r="M412">
        <f t="shared" si="77"/>
        <v>0.87411850997098173</v>
      </c>
      <c r="N412">
        <f t="shared" si="78"/>
        <v>5.4155848716851108E-4</v>
      </c>
    </row>
    <row r="413" spans="3:14" x14ac:dyDescent="0.25">
      <c r="C413">
        <v>4.2100000000000497</v>
      </c>
      <c r="D413">
        <f t="shared" si="70"/>
        <v>0.80806142034549122</v>
      </c>
      <c r="E413">
        <f t="shared" si="71"/>
        <v>0.80806168350967056</v>
      </c>
      <c r="F413">
        <f t="shared" si="72"/>
        <v>6.9255385286189678E-14</v>
      </c>
      <c r="G413">
        <f t="shared" si="73"/>
        <v>4.0403071017274561</v>
      </c>
      <c r="H413">
        <f t="shared" si="79"/>
        <v>0.81085075932213613</v>
      </c>
      <c r="I413">
        <f t="shared" si="74"/>
        <v>0.79345217442220839</v>
      </c>
      <c r="J413">
        <f t="shared" si="75"/>
        <v>3.0271075651999349E-4</v>
      </c>
      <c r="K413">
        <f t="shared" si="76"/>
        <v>8.1085075932213613</v>
      </c>
      <c r="L413">
        <f t="shared" si="80"/>
        <v>0.89739826449737392</v>
      </c>
      <c r="M413">
        <f t="shared" si="77"/>
        <v>0.87415255462640495</v>
      </c>
      <c r="N413">
        <f t="shared" si="78"/>
        <v>5.4036302740526402E-4</v>
      </c>
    </row>
    <row r="414" spans="3:14" x14ac:dyDescent="0.25">
      <c r="C414">
        <v>4.2200000000000504</v>
      </c>
      <c r="D414">
        <f t="shared" si="70"/>
        <v>0.80842911877394819</v>
      </c>
      <c r="E414">
        <f t="shared" si="71"/>
        <v>0.80842938147970078</v>
      </c>
      <c r="F414">
        <f t="shared" si="72"/>
        <v>6.9014312447097111E-14</v>
      </c>
      <c r="G414">
        <f t="shared" si="73"/>
        <v>4.0421455938697406</v>
      </c>
      <c r="H414">
        <f t="shared" si="79"/>
        <v>0.81092262421508143</v>
      </c>
      <c r="I414">
        <f t="shared" si="74"/>
        <v>0.79350410859728748</v>
      </c>
      <c r="J414">
        <f t="shared" si="75"/>
        <v>3.0340468632733178E-4</v>
      </c>
      <c r="K414">
        <f t="shared" si="76"/>
        <v>8.1092262421508146</v>
      </c>
      <c r="L414">
        <f t="shared" si="80"/>
        <v>0.89740657019402048</v>
      </c>
      <c r="M414">
        <f t="shared" si="77"/>
        <v>0.87418651065739683</v>
      </c>
      <c r="N414">
        <f t="shared" si="78"/>
        <v>5.3917116488434692E-4</v>
      </c>
    </row>
    <row r="415" spans="3:14" x14ac:dyDescent="0.25">
      <c r="C415">
        <v>4.2300000000000502</v>
      </c>
      <c r="D415">
        <f t="shared" si="70"/>
        <v>0.80879541108986797</v>
      </c>
      <c r="E415">
        <f t="shared" si="71"/>
        <v>0.80879567333859836</v>
      </c>
      <c r="F415">
        <f t="shared" si="72"/>
        <v>6.8774396595500493E-14</v>
      </c>
      <c r="G415">
        <f t="shared" si="73"/>
        <v>4.0439770554493402</v>
      </c>
      <c r="H415">
        <f t="shared" si="79"/>
        <v>0.81099416036732919</v>
      </c>
      <c r="I415">
        <f t="shared" si="74"/>
        <v>0.79355590538891019</v>
      </c>
      <c r="J415">
        <f t="shared" si="75"/>
        <v>3.0409273669235502E-4</v>
      </c>
      <c r="K415">
        <f t="shared" si="76"/>
        <v>8.1099416036732919</v>
      </c>
      <c r="L415">
        <f t="shared" si="80"/>
        <v>0.89741483656398269</v>
      </c>
      <c r="M415">
        <f t="shared" si="77"/>
        <v>0.8742203785031456</v>
      </c>
      <c r="N415">
        <f t="shared" si="78"/>
        <v>5.3798288473593046E-4</v>
      </c>
    </row>
    <row r="416" spans="3:14" x14ac:dyDescent="0.25">
      <c r="C416">
        <v>4.24000000000005</v>
      </c>
      <c r="D416">
        <f t="shared" si="70"/>
        <v>0.80916030534351324</v>
      </c>
      <c r="E416">
        <f t="shared" si="71"/>
        <v>0.80916056713662043</v>
      </c>
      <c r="F416">
        <f t="shared" si="72"/>
        <v>6.8535630973468072E-14</v>
      </c>
      <c r="G416">
        <f t="shared" si="73"/>
        <v>4.0458015267175664</v>
      </c>
      <c r="H416">
        <f t="shared" si="79"/>
        <v>0.81106537002903456</v>
      </c>
      <c r="I416">
        <f t="shared" si="74"/>
        <v>0.79360756548168154</v>
      </c>
      <c r="J416">
        <f t="shared" si="75"/>
        <v>3.0477493961357971E-4</v>
      </c>
      <c r="K416">
        <f t="shared" si="76"/>
        <v>8.1106537002903458</v>
      </c>
      <c r="L416">
        <f t="shared" si="80"/>
        <v>0.8974230638858679</v>
      </c>
      <c r="M416">
        <f t="shared" si="77"/>
        <v>0.87425415859963385</v>
      </c>
      <c r="N416">
        <f t="shared" si="78"/>
        <v>5.3679817216248425E-4</v>
      </c>
    </row>
    <row r="417" spans="3:14" x14ac:dyDescent="0.25">
      <c r="C417">
        <v>4.2500000000000497</v>
      </c>
      <c r="D417">
        <f t="shared" si="70"/>
        <v>0.80952380952381131</v>
      </c>
      <c r="E417">
        <f t="shared" si="71"/>
        <v>0.80952407086268852</v>
      </c>
      <c r="F417">
        <f t="shared" si="72"/>
        <v>6.8298008739018227E-14</v>
      </c>
      <c r="G417">
        <f t="shared" si="73"/>
        <v>4.0476190476190563</v>
      </c>
      <c r="H417">
        <f t="shared" si="79"/>
        <v>0.8111362554298619</v>
      </c>
      <c r="I417">
        <f t="shared" si="74"/>
        <v>0.79365908955519737</v>
      </c>
      <c r="J417">
        <f t="shared" si="75"/>
        <v>3.0545132701053821E-4</v>
      </c>
      <c r="K417">
        <f t="shared" si="76"/>
        <v>8.1113625542986192</v>
      </c>
      <c r="L417">
        <f t="shared" si="80"/>
        <v>0.89743125243565447</v>
      </c>
      <c r="M417">
        <f t="shared" si="77"/>
        <v>0.87428785137966836</v>
      </c>
      <c r="N417">
        <f t="shared" si="78"/>
        <v>5.3561701243821913E-4</v>
      </c>
    </row>
    <row r="418" spans="3:14" x14ac:dyDescent="0.25">
      <c r="C418">
        <v>4.2600000000000504</v>
      </c>
      <c r="D418">
        <f t="shared" si="70"/>
        <v>0.80988593155893718</v>
      </c>
      <c r="E418">
        <f t="shared" si="71"/>
        <v>0.80988619244497206</v>
      </c>
      <c r="F418">
        <f t="shared" si="72"/>
        <v>6.8061523198683353E-14</v>
      </c>
      <c r="G418">
        <f t="shared" si="73"/>
        <v>4.0494296577946862</v>
      </c>
      <c r="H418">
        <f t="shared" si="79"/>
        <v>0.81120681877922829</v>
      </c>
      <c r="I418">
        <f t="shared" si="74"/>
        <v>0.7937104782840928</v>
      </c>
      <c r="J418">
        <f t="shared" si="75"/>
        <v>3.0612193072171792E-4</v>
      </c>
      <c r="K418">
        <f t="shared" si="76"/>
        <v>8.112068187792282</v>
      </c>
      <c r="L418">
        <f t="shared" si="80"/>
        <v>0.8974394024867306</v>
      </c>
      <c r="M418">
        <f t="shared" si="77"/>
        <v>0.87432145727291133</v>
      </c>
      <c r="N418">
        <f t="shared" si="78"/>
        <v>5.3443939090914929E-4</v>
      </c>
    </row>
    <row r="419" spans="3:14" x14ac:dyDescent="0.25">
      <c r="C419">
        <v>4.2700000000000502</v>
      </c>
      <c r="D419">
        <f t="shared" si="70"/>
        <v>0.81024667931688987</v>
      </c>
      <c r="E419">
        <f t="shared" si="71"/>
        <v>0.81024693975146456</v>
      </c>
      <c r="F419">
        <f t="shared" si="72"/>
        <v>6.7826167690690714E-14</v>
      </c>
      <c r="G419">
        <f t="shared" si="73"/>
        <v>4.0512333965844496</v>
      </c>
      <c r="H419">
        <f t="shared" si="79"/>
        <v>0.81127706226652163</v>
      </c>
      <c r="I419">
        <f t="shared" si="74"/>
        <v>0.79376173233808922</v>
      </c>
      <c r="J419">
        <f t="shared" si="75"/>
        <v>3.067867825018401E-4</v>
      </c>
      <c r="K419">
        <f t="shared" si="76"/>
        <v>8.1127706226652165</v>
      </c>
      <c r="L419">
        <f t="shared" si="80"/>
        <v>0.89744751430991698</v>
      </c>
      <c r="M419">
        <f t="shared" si="77"/>
        <v>0.87435497670591</v>
      </c>
      <c r="N419">
        <f t="shared" si="78"/>
        <v>5.3326529299247642E-4</v>
      </c>
    </row>
    <row r="420" spans="3:14" x14ac:dyDescent="0.25">
      <c r="C420">
        <v>4.28000000000005</v>
      </c>
      <c r="D420">
        <f t="shared" si="70"/>
        <v>0.81060606060606244</v>
      </c>
      <c r="E420">
        <f t="shared" si="71"/>
        <v>0.8106063205905536</v>
      </c>
      <c r="F420">
        <f t="shared" si="72"/>
        <v>6.7591935642536766E-14</v>
      </c>
      <c r="G420">
        <f t="shared" si="73"/>
        <v>4.0530303030303125</v>
      </c>
      <c r="H420">
        <f t="shared" si="79"/>
        <v>0.81134698806133865</v>
      </c>
      <c r="I420">
        <f t="shared" si="74"/>
        <v>0.79381285238204269</v>
      </c>
      <c r="J420">
        <f t="shared" si="75"/>
        <v>3.0744591401995954E-4</v>
      </c>
      <c r="K420">
        <f t="shared" si="76"/>
        <v>8.1134698806133869</v>
      </c>
      <c r="L420">
        <f t="shared" si="80"/>
        <v>0.89745558817350379</v>
      </c>
      <c r="M420">
        <f t="shared" si="77"/>
        <v>0.8743884101021272</v>
      </c>
      <c r="N420">
        <f t="shared" si="78"/>
        <v>5.3209470417659712E-4</v>
      </c>
    </row>
    <row r="421" spans="3:14" x14ac:dyDescent="0.25">
      <c r="C421">
        <v>4.2900000000000498</v>
      </c>
      <c r="D421">
        <f t="shared" si="70"/>
        <v>0.81096408317580515</v>
      </c>
      <c r="E421">
        <f t="shared" si="71"/>
        <v>0.8109643427115838</v>
      </c>
      <c r="F421">
        <f t="shared" si="72"/>
        <v>6.735882039745039E-14</v>
      </c>
      <c r="G421">
        <f t="shared" si="73"/>
        <v>4.0548204158790258</v>
      </c>
      <c r="H421">
        <f t="shared" si="79"/>
        <v>0.8114165983136985</v>
      </c>
      <c r="I421">
        <f t="shared" si="74"/>
        <v>0.79386383907598923</v>
      </c>
      <c r="J421">
        <f t="shared" si="75"/>
        <v>3.0809935685698812E-4</v>
      </c>
      <c r="K421">
        <f t="shared" si="76"/>
        <v>8.114165983136985</v>
      </c>
      <c r="L421">
        <f t="shared" si="80"/>
        <v>0.89746362434327498</v>
      </c>
      <c r="M421">
        <f t="shared" si="77"/>
        <v>0.87442175788196985</v>
      </c>
      <c r="N421">
        <f t="shared" si="78"/>
        <v>5.3092761002061805E-4</v>
      </c>
    </row>
    <row r="422" spans="3:14" x14ac:dyDescent="0.25">
      <c r="C422">
        <v>4.3000000000000496</v>
      </c>
      <c r="D422">
        <f t="shared" si="70"/>
        <v>0.81132075471698295</v>
      </c>
      <c r="E422">
        <f t="shared" si="71"/>
        <v>0.81132101380541466</v>
      </c>
      <c r="F422">
        <f t="shared" si="72"/>
        <v>6.712681544535338E-14</v>
      </c>
      <c r="G422">
        <f t="shared" si="73"/>
        <v>4.0566037735849143</v>
      </c>
      <c r="H422">
        <f t="shared" si="79"/>
        <v>0.81148589515426572</v>
      </c>
      <c r="I422">
        <f t="shared" si="74"/>
        <v>0.79391469307519191</v>
      </c>
      <c r="J422">
        <f t="shared" si="75"/>
        <v>3.0874714250364783E-4</v>
      </c>
      <c r="K422">
        <f t="shared" si="76"/>
        <v>8.1148589515426579</v>
      </c>
      <c r="L422">
        <f t="shared" si="80"/>
        <v>0.8974716230825408</v>
      </c>
      <c r="M422">
        <f t="shared" si="77"/>
        <v>0.87445502046281909</v>
      </c>
      <c r="N422">
        <f t="shared" si="78"/>
        <v>5.2976399615418056E-4</v>
      </c>
    </row>
    <row r="423" spans="3:14" x14ac:dyDescent="0.25">
      <c r="C423">
        <v>4.3100000000000502</v>
      </c>
      <c r="D423">
        <f t="shared" si="70"/>
        <v>0.81167608286252535</v>
      </c>
      <c r="E423">
        <f t="shared" si="71"/>
        <v>0.81167634150497014</v>
      </c>
      <c r="F423">
        <f t="shared" si="72"/>
        <v>6.6895914249424806E-14</v>
      </c>
      <c r="G423">
        <f t="shared" si="73"/>
        <v>4.0583804143126265</v>
      </c>
      <c r="H423">
        <f t="shared" si="79"/>
        <v>0.8115548806945726</v>
      </c>
      <c r="I423">
        <f t="shared" si="74"/>
        <v>0.79396541503018525</v>
      </c>
      <c r="J423">
        <f t="shared" si="75"/>
        <v>3.0938930235866152E-4</v>
      </c>
      <c r="K423">
        <f t="shared" si="76"/>
        <v>8.1155488069457267</v>
      </c>
      <c r="L423">
        <f t="shared" si="80"/>
        <v>0.89747958465216282</v>
      </c>
      <c r="M423">
        <f t="shared" si="77"/>
        <v>0.87448819825905788</v>
      </c>
      <c r="N423">
        <f t="shared" si="78"/>
        <v>5.2860384827705103E-4</v>
      </c>
    </row>
    <row r="424" spans="3:14" x14ac:dyDescent="0.25">
      <c r="C424">
        <v>4.32000000000005</v>
      </c>
      <c r="D424">
        <f t="shared" si="70"/>
        <v>0.81203007518797166</v>
      </c>
      <c r="E424">
        <f t="shared" si="71"/>
        <v>0.81203033338578434</v>
      </c>
      <c r="F424">
        <f t="shared" si="72"/>
        <v>6.6666110475772048E-14</v>
      </c>
      <c r="G424">
        <f t="shared" si="73"/>
        <v>4.0601503759398581</v>
      </c>
      <c r="H424">
        <f t="shared" si="79"/>
        <v>0.811623557027225</v>
      </c>
      <c r="I424">
        <f t="shared" si="74"/>
        <v>0.79401600558682162</v>
      </c>
      <c r="J424">
        <f t="shared" si="75"/>
        <v>3.1002586772645115E-4</v>
      </c>
      <c r="K424">
        <f t="shared" si="76"/>
        <v>8.1162355702722504</v>
      </c>
      <c r="L424">
        <f t="shared" si="80"/>
        <v>0.89748750931058707</v>
      </c>
      <c r="M424">
        <f t="shared" si="77"/>
        <v>0.87452129168210058</v>
      </c>
      <c r="N424">
        <f t="shared" si="78"/>
        <v>5.2744715215900394E-4</v>
      </c>
    </row>
    <row r="425" spans="3:14" x14ac:dyDescent="0.25">
      <c r="C425">
        <v>4.3300000000000498</v>
      </c>
      <c r="D425">
        <f t="shared" si="70"/>
        <v>0.81238273921200921</v>
      </c>
      <c r="E425">
        <f t="shared" si="71"/>
        <v>0.81238299696653882</v>
      </c>
      <c r="F425">
        <f t="shared" si="72"/>
        <v>6.6437397533939696E-14</v>
      </c>
      <c r="G425">
        <f t="shared" si="73"/>
        <v>4.0619136960600457</v>
      </c>
      <c r="H425">
        <f t="shared" si="79"/>
        <v>0.81169192622612085</v>
      </c>
      <c r="I425">
        <f t="shared" si="74"/>
        <v>0.7940664653863142</v>
      </c>
      <c r="J425">
        <f t="shared" si="75"/>
        <v>3.1065686981555777E-4</v>
      </c>
      <c r="K425">
        <f t="shared" si="76"/>
        <v>8.1169192622612094</v>
      </c>
      <c r="L425">
        <f t="shared" si="80"/>
        <v>0.89749539731386652</v>
      </c>
      <c r="M425">
        <f t="shared" si="77"/>
        <v>0.87455430114042021</v>
      </c>
      <c r="N425">
        <f t="shared" si="78"/>
        <v>5.2629389363931277E-4</v>
      </c>
    </row>
    <row r="426" spans="3:14" x14ac:dyDescent="0.25">
      <c r="C426">
        <v>4.3400000000000496</v>
      </c>
      <c r="D426">
        <f t="shared" si="70"/>
        <v>0.81273408239700551</v>
      </c>
      <c r="E426">
        <f t="shared" si="71"/>
        <v>0.81273433970959574</v>
      </c>
      <c r="F426">
        <f t="shared" si="72"/>
        <v>6.6209769093435513E-14</v>
      </c>
      <c r="G426">
        <f t="shared" si="73"/>
        <v>4.0636704119850275</v>
      </c>
      <c r="H426">
        <f t="shared" si="79"/>
        <v>0.81175999034665658</v>
      </c>
      <c r="I426">
        <f t="shared" si="74"/>
        <v>0.79411679506528188</v>
      </c>
      <c r="J426">
        <f t="shared" si="75"/>
        <v>3.1128233973672255E-4</v>
      </c>
      <c r="K426">
        <f t="shared" si="76"/>
        <v>8.1175999034665658</v>
      </c>
      <c r="L426">
        <f t="shared" si="80"/>
        <v>0.89750324891569611</v>
      </c>
      <c r="M426">
        <f t="shared" si="77"/>
        <v>0.87458722703957636</v>
      </c>
      <c r="N426">
        <f t="shared" si="78"/>
        <v>5.2514405862679858E-4</v>
      </c>
    </row>
    <row r="427" spans="3:14" x14ac:dyDescent="0.25">
      <c r="C427">
        <v>4.3500000000000503</v>
      </c>
      <c r="D427">
        <f t="shared" si="70"/>
        <v>0.81308411214953447</v>
      </c>
      <c r="E427">
        <f t="shared" si="71"/>
        <v>0.8130843690215237</v>
      </c>
      <c r="F427">
        <f t="shared" si="72"/>
        <v>6.5983218853470205E-14</v>
      </c>
      <c r="G427">
        <f t="shared" si="73"/>
        <v>4.0654205607476719</v>
      </c>
      <c r="H427">
        <f t="shared" si="79"/>
        <v>0.81182775142592889</v>
      </c>
      <c r="I427">
        <f t="shared" si="74"/>
        <v>0.79416699525579204</v>
      </c>
      <c r="J427">
        <f t="shared" si="75"/>
        <v>3.1190230850102678E-4</v>
      </c>
      <c r="K427">
        <f t="shared" si="76"/>
        <v>8.1182775142592885</v>
      </c>
      <c r="L427">
        <f t="shared" si="80"/>
        <v>0.897511064367432</v>
      </c>
      <c r="M427">
        <f t="shared" si="77"/>
        <v>0.87462006978224305</v>
      </c>
      <c r="N427">
        <f t="shared" si="78"/>
        <v>5.2399763309914982E-4</v>
      </c>
    </row>
    <row r="428" spans="3:14" x14ac:dyDescent="0.25">
      <c r="C428">
        <v>4.3600000000000501</v>
      </c>
      <c r="D428">
        <f t="shared" si="70"/>
        <v>0.81343283582089732</v>
      </c>
      <c r="E428">
        <f t="shared" si="71"/>
        <v>0.81343309225361859</v>
      </c>
      <c r="F428">
        <f t="shared" si="72"/>
        <v>6.5757740542814462E-14</v>
      </c>
      <c r="G428">
        <f t="shared" si="73"/>
        <v>4.0671641791044868</v>
      </c>
      <c r="H428">
        <f t="shared" si="79"/>
        <v>0.81189521148294563</v>
      </c>
      <c r="I428">
        <f t="shared" si="74"/>
        <v>0.79421706658540425</v>
      </c>
      <c r="J428">
        <f t="shared" si="75"/>
        <v>3.1251680701846837E-4</v>
      </c>
      <c r="K428">
        <f t="shared" si="76"/>
        <v>8.1189521148294563</v>
      </c>
      <c r="L428">
        <f t="shared" si="80"/>
        <v>0.89751884391812065</v>
      </c>
      <c r="M428">
        <f t="shared" si="77"/>
        <v>0.87465282976823522</v>
      </c>
      <c r="N428">
        <f t="shared" si="78"/>
        <v>5.2285460310276055E-4</v>
      </c>
    </row>
    <row r="429" spans="3:14" x14ac:dyDescent="0.25">
      <c r="C429">
        <v>4.3700000000000498</v>
      </c>
      <c r="D429">
        <f t="shared" si="70"/>
        <v>0.81378026070763676</v>
      </c>
      <c r="E429">
        <f t="shared" si="71"/>
        <v>0.8137805167024178</v>
      </c>
      <c r="F429">
        <f t="shared" si="72"/>
        <v>6.5533327919656643E-14</v>
      </c>
      <c r="G429">
        <f t="shared" si="73"/>
        <v>4.0689013035381834</v>
      </c>
      <c r="H429">
        <f t="shared" si="79"/>
        <v>0.81196237251881853</v>
      </c>
      <c r="I429">
        <f t="shared" si="74"/>
        <v>0.79426700967721142</v>
      </c>
      <c r="J429">
        <f t="shared" si="75"/>
        <v>3.1312586609612964E-4</v>
      </c>
      <c r="K429">
        <f t="shared" si="76"/>
        <v>8.1196237251881858</v>
      </c>
      <c r="L429">
        <f t="shared" si="80"/>
        <v>0.89752658781453099</v>
      </c>
      <c r="M429">
        <f t="shared" si="77"/>
        <v>0.8746855073945361</v>
      </c>
      <c r="N429">
        <f t="shared" si="78"/>
        <v>5.2171495475267378E-4</v>
      </c>
    </row>
    <row r="430" spans="3:14" x14ac:dyDescent="0.25">
      <c r="C430">
        <v>4.3800000000000496</v>
      </c>
      <c r="D430">
        <f t="shared" si="70"/>
        <v>0.81412639405204634</v>
      </c>
      <c r="E430">
        <f t="shared" si="71"/>
        <v>0.81412664961020953</v>
      </c>
      <c r="F430">
        <f t="shared" si="72"/>
        <v>6.5309974771460937E-14</v>
      </c>
      <c r="G430">
        <f t="shared" si="73"/>
        <v>4.0706319702602318</v>
      </c>
      <c r="H430">
        <f t="shared" si="79"/>
        <v>0.81202923651696801</v>
      </c>
      <c r="I430">
        <f t="shared" si="74"/>
        <v>0.79431682514988289</v>
      </c>
      <c r="J430">
        <f t="shared" si="75"/>
        <v>3.1372951643684631E-4</v>
      </c>
      <c r="K430">
        <f t="shared" si="76"/>
        <v>8.1202923651696803</v>
      </c>
      <c r="L430">
        <f t="shared" si="80"/>
        <v>0.89753429630117298</v>
      </c>
      <c r="M430">
        <f t="shared" si="77"/>
        <v>0.87471810305532305</v>
      </c>
      <c r="N430">
        <f t="shared" si="78"/>
        <v>5.2057867423196827E-4</v>
      </c>
    </row>
    <row r="431" spans="3:14" x14ac:dyDescent="0.25">
      <c r="C431">
        <v>4.3900000000000503</v>
      </c>
      <c r="D431">
        <f t="shared" si="70"/>
        <v>0.81447124304267338</v>
      </c>
      <c r="E431">
        <f t="shared" si="71"/>
        <v>0.81447149816553566</v>
      </c>
      <c r="F431">
        <f t="shared" si="72"/>
        <v>6.50876748581775E-14</v>
      </c>
      <c r="G431">
        <f t="shared" si="73"/>
        <v>4.0723562152133672</v>
      </c>
      <c r="H431">
        <f t="shared" si="79"/>
        <v>0.8120958054433095</v>
      </c>
      <c r="I431">
        <f t="shared" si="74"/>
        <v>0.79436651361770494</v>
      </c>
      <c r="J431">
        <f t="shared" si="75"/>
        <v>3.1432778863744884E-4</v>
      </c>
      <c r="K431">
        <f t="shared" si="76"/>
        <v>8.1209580544330944</v>
      </c>
      <c r="L431">
        <f t="shared" si="80"/>
        <v>0.89754196962032562</v>
      </c>
      <c r="M431">
        <f t="shared" si="77"/>
        <v>0.87475061714199431</v>
      </c>
      <c r="N431">
        <f t="shared" si="78"/>
        <v>5.1944574779153854E-4</v>
      </c>
    </row>
    <row r="432" spans="3:14" x14ac:dyDescent="0.25">
      <c r="C432">
        <v>4.4000000000000501</v>
      </c>
      <c r="D432">
        <f t="shared" si="70"/>
        <v>0.81481481481481655</v>
      </c>
      <c r="E432">
        <f t="shared" si="71"/>
        <v>0.81481506950368976</v>
      </c>
      <c r="F432">
        <f t="shared" si="72"/>
        <v>6.4866422138792799E-14</v>
      </c>
      <c r="G432">
        <f t="shared" si="73"/>
        <v>4.0740740740740824</v>
      </c>
      <c r="H432">
        <f t="shared" si="79"/>
        <v>0.81216208124645684</v>
      </c>
      <c r="I432">
        <f t="shared" si="74"/>
        <v>0.79441607569062223</v>
      </c>
      <c r="J432">
        <f t="shared" si="75"/>
        <v>3.1492071318771283E-4</v>
      </c>
      <c r="K432">
        <f t="shared" si="76"/>
        <v>8.1216208124645686</v>
      </c>
      <c r="L432">
        <f t="shared" si="80"/>
        <v>0.8975496080120644</v>
      </c>
      <c r="M432">
        <f t="shared" si="77"/>
        <v>0.87478305004319468</v>
      </c>
      <c r="N432">
        <f t="shared" si="78"/>
        <v>5.1831616174990568E-4</v>
      </c>
    </row>
    <row r="433" spans="3:14" x14ac:dyDescent="0.25">
      <c r="C433">
        <v>4.4100000000000499</v>
      </c>
      <c r="D433">
        <f t="shared" si="70"/>
        <v>0.81515711645101829</v>
      </c>
      <c r="E433">
        <f t="shared" si="71"/>
        <v>0.81515737070720895</v>
      </c>
      <c r="F433">
        <f t="shared" si="72"/>
        <v>6.4646210487464399E-14</v>
      </c>
      <c r="G433">
        <f t="shared" si="73"/>
        <v>4.0757855822550919</v>
      </c>
      <c r="H433">
        <f t="shared" si="79"/>
        <v>0.8122280658579033</v>
      </c>
      <c r="I433">
        <f t="shared" si="74"/>
        <v>0.79446551197427817</v>
      </c>
      <c r="J433">
        <f t="shared" si="75"/>
        <v>3.1550832046868624E-4</v>
      </c>
      <c r="K433">
        <f t="shared" si="76"/>
        <v>8.122280658579033</v>
      </c>
      <c r="L433">
        <f t="shared" si="80"/>
        <v>0.89755721171428482</v>
      </c>
      <c r="M433">
        <f t="shared" si="77"/>
        <v>0.87481540214484088</v>
      </c>
      <c r="N433">
        <f t="shared" si="78"/>
        <v>5.1718990249285187E-4</v>
      </c>
    </row>
    <row r="434" spans="3:14" x14ac:dyDescent="0.25">
      <c r="C434">
        <v>4.4200000000000497</v>
      </c>
      <c r="D434">
        <f t="shared" si="70"/>
        <v>0.81549815498155154</v>
      </c>
      <c r="E434">
        <f t="shared" si="71"/>
        <v>0.81549840880636071</v>
      </c>
      <c r="F434">
        <f t="shared" si="72"/>
        <v>6.4427033750705515E-14</v>
      </c>
      <c r="G434">
        <f t="shared" si="73"/>
        <v>4.0774907749077576</v>
      </c>
      <c r="H434">
        <f t="shared" si="79"/>
        <v>0.81229376119221186</v>
      </c>
      <c r="I434">
        <f t="shared" si="74"/>
        <v>0.79451482307005461</v>
      </c>
      <c r="J434">
        <f t="shared" si="75"/>
        <v>3.1609064075149639E-4</v>
      </c>
      <c r="K434">
        <f t="shared" si="76"/>
        <v>8.1229376119221186</v>
      </c>
      <c r="L434">
        <f t="shared" si="80"/>
        <v>0.89756478096272718</v>
      </c>
      <c r="M434">
        <f t="shared" si="77"/>
        <v>0.87484767383014705</v>
      </c>
      <c r="N434">
        <f t="shared" si="78"/>
        <v>5.1606695647312296E-4</v>
      </c>
    </row>
    <row r="435" spans="3:14" x14ac:dyDescent="0.25">
      <c r="C435">
        <v>4.4300000000000503</v>
      </c>
      <c r="D435">
        <f t="shared" si="70"/>
        <v>0.8158379373849004</v>
      </c>
      <c r="E435">
        <f t="shared" si="71"/>
        <v>0.81583819077962438</v>
      </c>
      <c r="F435">
        <f t="shared" si="72"/>
        <v>6.4208886141578075E-14</v>
      </c>
      <c r="G435">
        <f t="shared" si="73"/>
        <v>4.0791896869245017</v>
      </c>
      <c r="H435">
        <f t="shared" si="79"/>
        <v>0.81235916914720296</v>
      </c>
      <c r="I435">
        <f t="shared" si="74"/>
        <v>0.79456400957511186</v>
      </c>
      <c r="J435">
        <f t="shared" si="75"/>
        <v>3.1666770419618554E-4</v>
      </c>
      <c r="K435">
        <f t="shared" si="76"/>
        <v>8.1235916914720292</v>
      </c>
      <c r="L435">
        <f t="shared" si="80"/>
        <v>0.89757231599099963</v>
      </c>
      <c r="M435">
        <f t="shared" si="77"/>
        <v>0.87487986547964958</v>
      </c>
      <c r="N435">
        <f t="shared" si="78"/>
        <v>5.1494731021007104E-4</v>
      </c>
    </row>
    <row r="436" spans="3:14" x14ac:dyDescent="0.25">
      <c r="C436">
        <v>4.4400000000000501</v>
      </c>
      <c r="D436">
        <f t="shared" si="70"/>
        <v>0.81617647058823695</v>
      </c>
      <c r="E436">
        <f t="shared" si="71"/>
        <v>0.81617672355416648</v>
      </c>
      <c r="F436">
        <f t="shared" si="72"/>
        <v>6.3991761506488755E-14</v>
      </c>
      <c r="G436">
        <f t="shared" si="73"/>
        <v>4.0808823529411846</v>
      </c>
      <c r="H436">
        <f t="shared" si="79"/>
        <v>0.81242429160413376</v>
      </c>
      <c r="I436">
        <f t="shared" si="74"/>
        <v>0.79461307208242704</v>
      </c>
      <c r="J436">
        <f t="shared" si="75"/>
        <v>3.1723954085042665E-4</v>
      </c>
      <c r="K436">
        <f t="shared" si="76"/>
        <v>8.1242429160413376</v>
      </c>
      <c r="L436">
        <f t="shared" si="80"/>
        <v>0.89757981703060508</v>
      </c>
      <c r="M436">
        <f t="shared" si="77"/>
        <v>0.87491197747123228</v>
      </c>
      <c r="N436">
        <f t="shared" si="78"/>
        <v>5.138309502894661E-4</v>
      </c>
    </row>
    <row r="437" spans="3:14" x14ac:dyDescent="0.25">
      <c r="C437">
        <v>4.4500000000000499</v>
      </c>
      <c r="D437">
        <f t="shared" si="70"/>
        <v>0.81651376146789156</v>
      </c>
      <c r="E437">
        <f t="shared" si="71"/>
        <v>0.81651401400631241</v>
      </c>
      <c r="F437">
        <f t="shared" si="72"/>
        <v>6.3775654001285345E-14</v>
      </c>
      <c r="G437">
        <f t="shared" si="73"/>
        <v>4.0825688073394577</v>
      </c>
      <c r="H437">
        <f t="shared" si="79"/>
        <v>0.81248913042787929</v>
      </c>
      <c r="I437">
        <f t="shared" si="74"/>
        <v>0.79466201118083346</v>
      </c>
      <c r="J437">
        <f t="shared" si="75"/>
        <v>3.1780618064839193E-4</v>
      </c>
      <c r="K437">
        <f t="shared" si="76"/>
        <v>8.1248913042787922</v>
      </c>
      <c r="L437">
        <f t="shared" si="80"/>
        <v>0.89758728431096213</v>
      </c>
      <c r="M437">
        <f t="shared" si="77"/>
        <v>0.87494401018014989</v>
      </c>
      <c r="N437">
        <f t="shared" si="78"/>
        <v>5.1271786336311081E-4</v>
      </c>
    </row>
    <row r="438" spans="3:14" x14ac:dyDescent="0.25">
      <c r="C438">
        <v>4.4600000000000604</v>
      </c>
      <c r="D438">
        <f t="shared" si="70"/>
        <v>0.81684981684981883</v>
      </c>
      <c r="E438">
        <f t="shared" si="71"/>
        <v>0.81685006896201151</v>
      </c>
      <c r="F438">
        <f t="shared" si="72"/>
        <v>6.3560557696886656E-14</v>
      </c>
      <c r="G438">
        <f t="shared" si="73"/>
        <v>4.0842490842490946</v>
      </c>
      <c r="H438">
        <f t="shared" si="79"/>
        <v>0.81255368746711143</v>
      </c>
      <c r="I438">
        <f t="shared" si="74"/>
        <v>0.79471082745505839</v>
      </c>
      <c r="J438">
        <f t="shared" si="75"/>
        <v>3.1836765340972147E-4</v>
      </c>
      <c r="K438">
        <f t="shared" si="76"/>
        <v>8.1255368746711145</v>
      </c>
      <c r="L438">
        <f t="shared" si="80"/>
        <v>0.89759471805943147</v>
      </c>
      <c r="M438">
        <f t="shared" si="77"/>
        <v>0.87497596397905308</v>
      </c>
      <c r="N438">
        <f t="shared" si="78"/>
        <v>5.1160803614863398E-4</v>
      </c>
    </row>
    <row r="439" spans="3:14" x14ac:dyDescent="0.25">
      <c r="C439">
        <v>4.4700000000000601</v>
      </c>
      <c r="D439">
        <f t="shared" si="70"/>
        <v>0.81718464351005682</v>
      </c>
      <c r="E439">
        <f t="shared" si="71"/>
        <v>0.81718489519729676</v>
      </c>
      <c r="F439">
        <f t="shared" si="72"/>
        <v>6.3346466747755315E-14</v>
      </c>
      <c r="G439">
        <f t="shared" si="73"/>
        <v>4.0859232175502838</v>
      </c>
      <c r="H439">
        <f t="shared" si="79"/>
        <v>0.81261796455447333</v>
      </c>
      <c r="I439">
        <f t="shared" si="74"/>
        <v>0.79475952148576046</v>
      </c>
      <c r="J439">
        <f t="shared" si="75"/>
        <v>3.1892398883845874E-4</v>
      </c>
      <c r="K439">
        <f t="shared" si="76"/>
        <v>8.1261796455447328</v>
      </c>
      <c r="L439">
        <f t="shared" si="80"/>
        <v>0.89760211850133254</v>
      </c>
      <c r="M439">
        <f t="shared" si="77"/>
        <v>0.87500783923801184</v>
      </c>
      <c r="N439">
        <f t="shared" si="78"/>
        <v>5.1050145542892353E-4</v>
      </c>
    </row>
    <row r="440" spans="3:14" x14ac:dyDescent="0.25">
      <c r="C440">
        <v>4.4800000000000599</v>
      </c>
      <c r="D440">
        <f t="shared" si="70"/>
        <v>0.81751824817518448</v>
      </c>
      <c r="E440">
        <f t="shared" si="71"/>
        <v>0.817518499438742</v>
      </c>
      <c r="F440">
        <f t="shared" si="72"/>
        <v>6.3133375335502199E-14</v>
      </c>
      <c r="G440">
        <f t="shared" si="73"/>
        <v>4.0875912408759225</v>
      </c>
      <c r="H440">
        <f t="shared" si="79"/>
        <v>0.81268196350675348</v>
      </c>
      <c r="I440">
        <f t="shared" si="74"/>
        <v>0.79480809384956796</v>
      </c>
      <c r="J440">
        <f t="shared" si="75"/>
        <v>3.1947521652205701E-4</v>
      </c>
      <c r="K440">
        <f t="shared" si="76"/>
        <v>8.1268196350675339</v>
      </c>
      <c r="L440">
        <f t="shared" si="80"/>
        <v>0.89760948585997702</v>
      </c>
      <c r="M440">
        <f t="shared" si="77"/>
        <v>0.87503963632453929</v>
      </c>
      <c r="N440">
        <f t="shared" si="78"/>
        <v>5.0939810805229844E-4</v>
      </c>
    </row>
    <row r="441" spans="3:14" x14ac:dyDescent="0.25">
      <c r="C441">
        <v>4.4900000000000597</v>
      </c>
      <c r="D441">
        <f t="shared" si="70"/>
        <v>0.81785063752277065</v>
      </c>
      <c r="E441">
        <f t="shared" si="71"/>
        <v>0.81785088836391118</v>
      </c>
      <c r="F441">
        <f t="shared" si="72"/>
        <v>6.292127778015235E-14</v>
      </c>
      <c r="G441">
        <f t="shared" si="73"/>
        <v>4.0892531876138536</v>
      </c>
      <c r="H441">
        <f t="shared" si="79"/>
        <v>0.81274568612505604</v>
      </c>
      <c r="I441">
        <f t="shared" si="74"/>
        <v>0.79485654511911452</v>
      </c>
      <c r="J441">
        <f t="shared" si="75"/>
        <v>3.2002136593045844E-4</v>
      </c>
      <c r="K441">
        <f t="shared" si="76"/>
        <v>8.1274568612505611</v>
      </c>
      <c r="L441">
        <f t="shared" si="80"/>
        <v>0.89761682035668067</v>
      </c>
      <c r="M441">
        <f t="shared" si="77"/>
        <v>0.87507135560361471</v>
      </c>
      <c r="N441">
        <f t="shared" si="78"/>
        <v>5.0829798093173948E-4</v>
      </c>
    </row>
    <row r="442" spans="3:14" x14ac:dyDescent="0.25">
      <c r="C442">
        <v>4.5000000000000604</v>
      </c>
      <c r="D442">
        <f t="shared" si="70"/>
        <v>0.81818181818182023</v>
      </c>
      <c r="E442">
        <f t="shared" si="71"/>
        <v>0.81818206860180376</v>
      </c>
      <c r="F442">
        <f t="shared" si="72"/>
        <v>6.2710168149849455E-14</v>
      </c>
      <c r="G442">
        <f t="shared" si="73"/>
        <v>4.0909090909091015</v>
      </c>
      <c r="H442">
        <f t="shared" si="79"/>
        <v>0.81280913419496947</v>
      </c>
      <c r="I442">
        <f t="shared" si="74"/>
        <v>0.79490487586307657</v>
      </c>
      <c r="J442">
        <f t="shared" si="75"/>
        <v>3.2056246641515664E-4</v>
      </c>
      <c r="K442">
        <f t="shared" si="76"/>
        <v>8.1280913419496947</v>
      </c>
      <c r="L442">
        <f t="shared" si="80"/>
        <v>0.89762412221079158</v>
      </c>
      <c r="M442">
        <f t="shared" si="77"/>
        <v>0.87510299743770703</v>
      </c>
      <c r="N442">
        <f t="shared" si="78"/>
        <v>5.0720106104484234E-4</v>
      </c>
    </row>
    <row r="443" spans="3:14" x14ac:dyDescent="0.25">
      <c r="C443">
        <v>4.5100000000000602</v>
      </c>
      <c r="D443">
        <f t="shared" si="70"/>
        <v>0.81851179673321428</v>
      </c>
      <c r="E443">
        <f t="shared" si="71"/>
        <v>0.81851204673329614</v>
      </c>
      <c r="F443">
        <f t="shared" si="72"/>
        <v>6.2500040929197409E-14</v>
      </c>
      <c r="G443">
        <f t="shared" si="73"/>
        <v>4.0925589836660716</v>
      </c>
      <c r="H443">
        <f t="shared" si="79"/>
        <v>0.81287230948673495</v>
      </c>
      <c r="I443">
        <f t="shared" si="74"/>
        <v>0.79495308664620867</v>
      </c>
      <c r="J443">
        <f t="shared" si="75"/>
        <v>3.2109854720843841E-4</v>
      </c>
      <c r="K443">
        <f t="shared" si="76"/>
        <v>8.1287230948673503</v>
      </c>
      <c r="L443">
        <f t="shared" si="80"/>
        <v>0.8976313916397094</v>
      </c>
      <c r="M443">
        <f t="shared" si="77"/>
        <v>0.87513456218679719</v>
      </c>
      <c r="N443">
        <f t="shared" si="78"/>
        <v>5.0610733543341802E-4</v>
      </c>
    </row>
    <row r="444" spans="3:14" x14ac:dyDescent="0.25">
      <c r="C444">
        <v>4.52000000000006</v>
      </c>
      <c r="D444">
        <f t="shared" si="70"/>
        <v>0.8188405797101469</v>
      </c>
      <c r="E444">
        <f t="shared" si="71"/>
        <v>0.81884082929157709</v>
      </c>
      <c r="F444">
        <f t="shared" si="72"/>
        <v>6.2290890295433202E-14</v>
      </c>
      <c r="G444">
        <f t="shared" si="73"/>
        <v>4.0942028985507344</v>
      </c>
      <c r="H444">
        <f t="shared" si="79"/>
        <v>0.81293521375540856</v>
      </c>
      <c r="I444">
        <f t="shared" si="74"/>
        <v>0.79500117802937986</v>
      </c>
      <c r="J444">
        <f t="shared" si="75"/>
        <v>3.2162963742247362E-4</v>
      </c>
      <c r="K444">
        <f t="shared" si="76"/>
        <v>8.1293521375540863</v>
      </c>
      <c r="L444">
        <f t="shared" si="80"/>
        <v>0.89763862885890722</v>
      </c>
      <c r="M444">
        <f t="shared" si="77"/>
        <v>0.8751660502084011</v>
      </c>
      <c r="N444">
        <f t="shared" si="78"/>
        <v>5.0501679120318322E-4</v>
      </c>
    </row>
    <row r="445" spans="3:14" x14ac:dyDescent="0.25">
      <c r="C445">
        <v>4.5300000000000598</v>
      </c>
      <c r="D445">
        <f t="shared" si="70"/>
        <v>0.81916817359855532</v>
      </c>
      <c r="E445">
        <f t="shared" si="71"/>
        <v>0.81916842276257917</v>
      </c>
      <c r="F445">
        <f t="shared" si="72"/>
        <v>6.2082710784996891E-14</v>
      </c>
      <c r="G445">
        <f t="shared" si="73"/>
        <v>4.0958408679927762</v>
      </c>
      <c r="H445">
        <f t="shared" si="79"/>
        <v>0.81299784874102698</v>
      </c>
      <c r="I445">
        <f t="shared" si="74"/>
        <v>0.7950491505696079</v>
      </c>
      <c r="J445">
        <f t="shared" si="75"/>
        <v>3.2215576604870285E-4</v>
      </c>
      <c r="K445">
        <f t="shared" si="76"/>
        <v>8.1299784874102698</v>
      </c>
      <c r="L445">
        <f t="shared" si="80"/>
        <v>0.89764583408195753</v>
      </c>
      <c r="M445">
        <f t="shared" si="77"/>
        <v>0.8751974618575914</v>
      </c>
      <c r="N445">
        <f t="shared" si="78"/>
        <v>5.0392941552369278E-4</v>
      </c>
    </row>
    <row r="446" spans="3:14" x14ac:dyDescent="0.25">
      <c r="C446">
        <v>4.5400000000000604</v>
      </c>
      <c r="D446">
        <f t="shared" si="70"/>
        <v>0.81949458483754711</v>
      </c>
      <c r="E446">
        <f t="shared" si="71"/>
        <v>0.81949483358540465</v>
      </c>
      <c r="F446">
        <f t="shared" si="72"/>
        <v>6.1875496627828987E-14</v>
      </c>
      <c r="G446">
        <f t="shared" si="73"/>
        <v>4.0974729241877359</v>
      </c>
      <c r="H446">
        <f t="shared" si="79"/>
        <v>0.81306021616876289</v>
      </c>
      <c r="I446">
        <f t="shared" si="74"/>
        <v>0.79509700482009527</v>
      </c>
      <c r="J446">
        <f t="shared" si="75"/>
        <v>3.2267696195690149E-4</v>
      </c>
      <c r="K446">
        <f t="shared" si="76"/>
        <v>8.1306021616876283</v>
      </c>
      <c r="L446">
        <f t="shared" si="80"/>
        <v>0.89765300752054389</v>
      </c>
      <c r="M446">
        <f t="shared" si="77"/>
        <v>0.87522879748702009</v>
      </c>
      <c r="N446">
        <f t="shared" si="78"/>
        <v>5.0284519562758924E-4</v>
      </c>
    </row>
    <row r="447" spans="3:14" x14ac:dyDescent="0.25">
      <c r="C447">
        <v>4.5500000000000602</v>
      </c>
      <c r="D447">
        <f t="shared" si="70"/>
        <v>0.81981981981982177</v>
      </c>
      <c r="E447">
        <f t="shared" si="71"/>
        <v>0.81982006815274833</v>
      </c>
      <c r="F447">
        <f t="shared" si="72"/>
        <v>6.1669242411710395E-14</v>
      </c>
      <c r="G447">
        <f t="shared" si="73"/>
        <v>4.0990990990991092</v>
      </c>
      <c r="H447">
        <f t="shared" si="79"/>
        <v>0.81312231774908772</v>
      </c>
      <c r="I447">
        <f t="shared" si="74"/>
        <v>0.79514474133026269</v>
      </c>
      <c r="J447">
        <f t="shared" si="75"/>
        <v>3.2319325389469362E-4</v>
      </c>
      <c r="K447">
        <f t="shared" si="76"/>
        <v>8.1312231774908774</v>
      </c>
      <c r="L447">
        <f t="shared" si="80"/>
        <v>0.89766014938448924</v>
      </c>
      <c r="M447">
        <f t="shared" si="77"/>
        <v>0.8752600574469398</v>
      </c>
      <c r="N447">
        <f t="shared" si="78"/>
        <v>5.0176411881066728E-4</v>
      </c>
    </row>
    <row r="448" spans="3:14" x14ac:dyDescent="0.25">
      <c r="C448">
        <v>4.56000000000006</v>
      </c>
      <c r="D448">
        <f t="shared" si="70"/>
        <v>0.82014388489208823</v>
      </c>
      <c r="E448">
        <f t="shared" si="71"/>
        <v>0.82014413281131426</v>
      </c>
      <c r="F448">
        <f t="shared" si="72"/>
        <v>6.1463942638981632E-14</v>
      </c>
      <c r="G448">
        <f t="shared" si="73"/>
        <v>4.1007194244604408</v>
      </c>
      <c r="H448">
        <f t="shared" si="79"/>
        <v>0.81318415517792775</v>
      </c>
      <c r="I448">
        <f t="shared" si="74"/>
        <v>0.79519236064578391</v>
      </c>
      <c r="J448">
        <f t="shared" si="75"/>
        <v>3.2370467048688077E-4</v>
      </c>
      <c r="K448">
        <f t="shared" si="76"/>
        <v>8.1318415517792779</v>
      </c>
      <c r="L448">
        <f t="shared" si="80"/>
        <v>0.89766725988177476</v>
      </c>
      <c r="M448">
        <f t="shared" si="77"/>
        <v>0.87529124208522568</v>
      </c>
      <c r="N448">
        <f t="shared" si="78"/>
        <v>5.0068617243148096E-4</v>
      </c>
    </row>
    <row r="449" spans="3:14" x14ac:dyDescent="0.25">
      <c r="C449">
        <v>4.5700000000000598</v>
      </c>
      <c r="D449">
        <f t="shared" si="70"/>
        <v>0.82046678635547765</v>
      </c>
      <c r="E449">
        <f t="shared" si="71"/>
        <v>0.82046703386222841</v>
      </c>
      <c r="F449">
        <f t="shared" si="72"/>
        <v>6.1259591672386287E-14</v>
      </c>
      <c r="G449">
        <f t="shared" si="73"/>
        <v>4.1023339317773884</v>
      </c>
      <c r="H449">
        <f t="shared" si="79"/>
        <v>0.81324573013681412</v>
      </c>
      <c r="I449">
        <f t="shared" si="74"/>
        <v>0.79523986330861884</v>
      </c>
      <c r="J449">
        <f t="shared" si="75"/>
        <v>3.2421124023470288E-4</v>
      </c>
      <c r="K449">
        <f t="shared" si="76"/>
        <v>8.1324573013681416</v>
      </c>
      <c r="L449">
        <f t="shared" si="80"/>
        <v>0.89767433921855755</v>
      </c>
      <c r="M449">
        <f t="shared" si="77"/>
        <v>0.8753223517473967</v>
      </c>
      <c r="N449">
        <f t="shared" si="78"/>
        <v>4.9961134391093159E-4</v>
      </c>
    </row>
    <row r="450" spans="3:14" x14ac:dyDescent="0.25">
      <c r="C450">
        <v>4.5800000000000596</v>
      </c>
      <c r="D450">
        <f t="shared" si="70"/>
        <v>0.82078853046595168</v>
      </c>
      <c r="E450">
        <f t="shared" si="71"/>
        <v>0.82078877756144775</v>
      </c>
      <c r="F450">
        <f t="shared" si="72"/>
        <v>6.1056184175250499E-14</v>
      </c>
      <c r="G450">
        <f t="shared" si="73"/>
        <v>4.1039426523297582</v>
      </c>
      <c r="H450">
        <f t="shared" si="79"/>
        <v>0.81330704429303768</v>
      </c>
      <c r="I450">
        <f t="shared" si="74"/>
        <v>0.79528724985704691</v>
      </c>
      <c r="J450">
        <f t="shared" si="75"/>
        <v>3.2471299151536417E-4</v>
      </c>
      <c r="K450">
        <f t="shared" si="76"/>
        <v>8.1330704429303768</v>
      </c>
      <c r="L450">
        <f t="shared" si="80"/>
        <v>0.89768138759919436</v>
      </c>
      <c r="M450">
        <f t="shared" si="77"/>
        <v>0.87535338677663632</v>
      </c>
      <c r="N450">
        <f t="shared" si="78"/>
        <v>4.985396207321523E-4</v>
      </c>
    </row>
    <row r="451" spans="3:14" x14ac:dyDescent="0.25">
      <c r="C451">
        <v>4.5900000000000603</v>
      </c>
      <c r="D451">
        <f t="shared" ref="D451:D514" si="81">$C451/($C451+1)</f>
        <v>0.82110912343470677</v>
      </c>
      <c r="E451">
        <f t="shared" ref="E451:E514" si="82">C451^$B$9/($B$14^$B$9+C451^$B$9)</f>
        <v>0.82110937012016372</v>
      </c>
      <c r="F451">
        <f t="shared" ref="F451:F514" si="83">(D451-E451)^2</f>
        <v>6.0853714670877834E-14</v>
      </c>
      <c r="G451">
        <f t="shared" ref="G451:G514" si="84">$D451*$B$6</f>
        <v>4.1055456171735338</v>
      </c>
      <c r="H451">
        <f t="shared" si="79"/>
        <v>0.81336809929980347</v>
      </c>
      <c r="I451">
        <f t="shared" ref="I451:I514" si="85">$B$18*((C451^$B$10)/($B$15^$B$10+C451^$B$10))</f>
        <v>0.79533452082570033</v>
      </c>
      <c r="J451">
        <f t="shared" ref="J451:J514" si="86">(H451-I451)^2</f>
        <v>3.2520995258163615E-4</v>
      </c>
      <c r="K451">
        <f t="shared" ref="K451:K514" si="87">$H451*$B$7</f>
        <v>8.133680992998034</v>
      </c>
      <c r="L451">
        <f t="shared" si="80"/>
        <v>0.8976884052262567</v>
      </c>
      <c r="M451">
        <f t="shared" ref="M451:M514" si="88">(C451^$B$11/($B$16^$B$11+C451^$B$11))</f>
        <v>0.87538434751381378</v>
      </c>
      <c r="N451">
        <f t="shared" ref="N451:N514" si="89">(L451-M451)^2</f>
        <v>4.9747099043998477E-4</v>
      </c>
    </row>
    <row r="452" spans="3:14" x14ac:dyDescent="0.25">
      <c r="C452">
        <v>4.60000000000006</v>
      </c>
      <c r="D452">
        <f t="shared" si="81"/>
        <v>0.8214285714285734</v>
      </c>
      <c r="E452">
        <f t="shared" si="82"/>
        <v>0.82142881770520204</v>
      </c>
      <c r="F452">
        <f t="shared" si="83"/>
        <v>6.0652177817219273E-14</v>
      </c>
      <c r="G452">
        <f t="shared" si="84"/>
        <v>4.1071428571428665</v>
      </c>
      <c r="H452">
        <f t="shared" si="79"/>
        <v>0.81342889679637209</v>
      </c>
      <c r="I452">
        <f t="shared" si="85"/>
        <v>0.79538167674559668</v>
      </c>
      <c r="J452">
        <f t="shared" si="86"/>
        <v>3.2570215156111016E-4</v>
      </c>
      <c r="K452">
        <f t="shared" si="87"/>
        <v>8.1342889679637214</v>
      </c>
      <c r="L452">
        <f t="shared" si="80"/>
        <v>0.89769539230055306</v>
      </c>
      <c r="M452">
        <f t="shared" si="88"/>
        <v>0.87541523429750456</v>
      </c>
      <c r="N452">
        <f t="shared" si="89"/>
        <v>4.9640544064080618E-4</v>
      </c>
    </row>
    <row r="453" spans="3:14" x14ac:dyDescent="0.25">
      <c r="C453">
        <v>4.6100000000000598</v>
      </c>
      <c r="D453">
        <f t="shared" si="81"/>
        <v>0.8217468805704119</v>
      </c>
      <c r="E453">
        <f t="shared" si="82"/>
        <v>0.8217471264394185</v>
      </c>
      <c r="F453">
        <f t="shared" si="83"/>
        <v>6.0451568405846941E-14</v>
      </c>
      <c r="G453">
        <f t="shared" si="84"/>
        <v>4.1087344028520594</v>
      </c>
      <c r="H453">
        <f t="shared" si="79"/>
        <v>0.81348943840821253</v>
      </c>
      <c r="I453">
        <f t="shared" si="85"/>
        <v>0.79542871814417049</v>
      </c>
      <c r="J453">
        <f t="shared" si="86"/>
        <v>3.2618961645597877E-4</v>
      </c>
      <c r="K453">
        <f t="shared" si="87"/>
        <v>8.1348943840821253</v>
      </c>
      <c r="L453">
        <f t="shared" si="80"/>
        <v>0.89770234902115187</v>
      </c>
      <c r="M453">
        <f t="shared" si="88"/>
        <v>0.87544604746401078</v>
      </c>
      <c r="N453">
        <f t="shared" si="89"/>
        <v>4.9534295900240089E-4</v>
      </c>
    </row>
    <row r="454" spans="3:14" x14ac:dyDescent="0.25">
      <c r="C454">
        <v>4.6200000000000596</v>
      </c>
      <c r="D454">
        <f t="shared" si="81"/>
        <v>0.82206405693950368</v>
      </c>
      <c r="E454">
        <f t="shared" si="82"/>
        <v>0.82206430240208928</v>
      </c>
      <c r="F454">
        <f t="shared" si="83"/>
        <v>6.0251880924907148E-14</v>
      </c>
      <c r="G454">
        <f t="shared" si="84"/>
        <v>4.1103202846975186</v>
      </c>
      <c r="H454">
        <f t="shared" si="79"/>
        <v>0.8135497257471398</v>
      </c>
      <c r="I454">
        <f t="shared" si="85"/>
        <v>0.79547564554530603</v>
      </c>
      <c r="J454">
        <f t="shared" si="86"/>
        <v>3.2667237514231925E-4</v>
      </c>
      <c r="K454">
        <f t="shared" si="87"/>
        <v>8.135497257471398</v>
      </c>
      <c r="L454">
        <f t="shared" si="80"/>
        <v>0.89770927558538982</v>
      </c>
      <c r="M454">
        <f t="shared" si="88"/>
        <v>0.87547678734738099</v>
      </c>
      <c r="N454">
        <f t="shared" si="89"/>
        <v>4.9428353325320091E-4</v>
      </c>
    </row>
    <row r="455" spans="3:14" x14ac:dyDescent="0.25">
      <c r="C455">
        <v>4.6300000000000603</v>
      </c>
      <c r="D455">
        <f t="shared" si="81"/>
        <v>0.82238010657193794</v>
      </c>
      <c r="E455">
        <f t="shared" si="82"/>
        <v>0.82238035162929901</v>
      </c>
      <c r="F455">
        <f t="shared" si="83"/>
        <v>6.0053110214674071E-14</v>
      </c>
      <c r="G455">
        <f t="shared" si="84"/>
        <v>4.11190053285969</v>
      </c>
      <c r="H455">
        <f t="shared" si="79"/>
        <v>0.81360976041146682</v>
      </c>
      <c r="I455">
        <f t="shared" si="85"/>
        <v>0.79552245946936806</v>
      </c>
      <c r="J455">
        <f t="shared" si="86"/>
        <v>3.2715045537004669E-4</v>
      </c>
      <c r="K455">
        <f t="shared" si="87"/>
        <v>8.1360976041146689</v>
      </c>
      <c r="L455">
        <f t="shared" si="80"/>
        <v>0.89771617218890187</v>
      </c>
      <c r="M455">
        <f t="shared" si="88"/>
        <v>0.87550745427943077</v>
      </c>
      <c r="N455">
        <f t="shared" si="89"/>
        <v>4.9322715118246233E-4</v>
      </c>
    </row>
    <row r="456" spans="3:14" x14ac:dyDescent="0.25">
      <c r="C456">
        <v>4.6400000000000601</v>
      </c>
      <c r="D456">
        <f t="shared" si="81"/>
        <v>0.82269503546099476</v>
      </c>
      <c r="E456">
        <f t="shared" si="82"/>
        <v>0.82269528011432302</v>
      </c>
      <c r="F456">
        <f t="shared" si="83"/>
        <v>5.9855251030141681E-14</v>
      </c>
      <c r="G456">
        <f t="shared" si="84"/>
        <v>4.1134751773049736</v>
      </c>
      <c r="H456">
        <f t="shared" si="79"/>
        <v>0.813669543986138</v>
      </c>
      <c r="I456">
        <f t="shared" si="85"/>
        <v>0.79556916043323322</v>
      </c>
      <c r="J456">
        <f t="shared" si="86"/>
        <v>3.2762388476226571E-4</v>
      </c>
      <c r="K456">
        <f t="shared" si="87"/>
        <v>8.1366954398613807</v>
      </c>
      <c r="L456">
        <f t="shared" si="80"/>
        <v>0.89772303902563155</v>
      </c>
      <c r="M456">
        <f t="shared" si="88"/>
        <v>0.87553804858976192</v>
      </c>
      <c r="N456">
        <f t="shared" si="89"/>
        <v>4.9217380063962713E-4</v>
      </c>
    </row>
    <row r="457" spans="3:14" x14ac:dyDescent="0.25">
      <c r="C457">
        <v>4.6500000000000599</v>
      </c>
      <c r="D457">
        <f t="shared" si="81"/>
        <v>0.82300884955752396</v>
      </c>
      <c r="E457">
        <f t="shared" si="82"/>
        <v>0.82300909380800624</v>
      </c>
      <c r="F457">
        <f t="shared" si="83"/>
        <v>5.9658298096044003E-14</v>
      </c>
      <c r="G457">
        <f t="shared" si="84"/>
        <v>4.1150442477876199</v>
      </c>
      <c r="H457">
        <f t="shared" ref="H457:H520" si="90">(-($B$2+1-G457+$B$3*G457)+SQRT(($B$2+1-G457+$B$3*G457)^2+4*(G457-1)*(G457*$B$3)))/(2*(G457-1))</f>
        <v>0.81372907804287375</v>
      </c>
      <c r="I457">
        <f t="shared" si="85"/>
        <v>0.79561574895032117</v>
      </c>
      <c r="J457">
        <f t="shared" si="86"/>
        <v>3.2809269081511197E-4</v>
      </c>
      <c r="K457">
        <f t="shared" si="87"/>
        <v>8.1372907804287369</v>
      </c>
      <c r="L457">
        <f t="shared" ref="L457:L520" si="91">(-($B$4+1+K457*$B$5-K457)+SQRT(($B$4+1+K457*$B$5-K457)^2+4*(K457-1)*(K457*$B$5)))/(2*(K457-1))</f>
        <v>0.89772987628785383</v>
      </c>
      <c r="M457">
        <f t="shared" si="88"/>
        <v>0.87556857060578208</v>
      </c>
      <c r="N457">
        <f t="shared" si="89"/>
        <v>4.9112346953422573E-4</v>
      </c>
    </row>
    <row r="458" spans="3:14" x14ac:dyDescent="0.25">
      <c r="C458">
        <v>4.6600000000000597</v>
      </c>
      <c r="D458">
        <f t="shared" si="81"/>
        <v>0.82332155477031987</v>
      </c>
      <c r="E458">
        <f t="shared" si="82"/>
        <v>0.82332179861913846</v>
      </c>
      <c r="F458">
        <f t="shared" si="83"/>
        <v>5.946224632376883E-14</v>
      </c>
      <c r="G458">
        <f t="shared" si="84"/>
        <v>4.1166077738515998</v>
      </c>
      <c r="H458">
        <f t="shared" si="90"/>
        <v>0.81378836414030342</v>
      </c>
      <c r="I458">
        <f t="shared" si="85"/>
        <v>0.7956622255306246</v>
      </c>
      <c r="J458">
        <f t="shared" si="86"/>
        <v>3.2855690089728925E-4</v>
      </c>
      <c r="K458">
        <f t="shared" si="87"/>
        <v>8.1378836414030342</v>
      </c>
      <c r="L458">
        <f t="shared" si="91"/>
        <v>0.8977366841661919</v>
      </c>
      <c r="M458">
        <f t="shared" si="88"/>
        <v>0.8755990206527241</v>
      </c>
      <c r="N458">
        <f t="shared" si="89"/>
        <v>4.9007614583552344E-4</v>
      </c>
    </row>
    <row r="459" spans="3:14" x14ac:dyDescent="0.25">
      <c r="C459">
        <v>4.6700000000000603</v>
      </c>
      <c r="D459">
        <f t="shared" si="81"/>
        <v>0.8236331569664922</v>
      </c>
      <c r="E459">
        <f t="shared" si="82"/>
        <v>0.82363340041482458</v>
      </c>
      <c r="F459">
        <f t="shared" si="83"/>
        <v>5.9267090539626061E-14</v>
      </c>
      <c r="G459">
        <f t="shared" si="84"/>
        <v>4.1181657848324607</v>
      </c>
      <c r="H459">
        <f t="shared" si="90"/>
        <v>0.8138474038241057</v>
      </c>
      <c r="I459">
        <f t="shared" si="85"/>
        <v>0.7957085906807394</v>
      </c>
      <c r="J459">
        <f t="shared" si="86"/>
        <v>3.2901654224995784E-4</v>
      </c>
      <c r="K459">
        <f t="shared" si="87"/>
        <v>8.138474038241057</v>
      </c>
      <c r="L459">
        <f t="shared" si="91"/>
        <v>0.89774346284963291</v>
      </c>
      <c r="M459">
        <f t="shared" si="88"/>
        <v>0.8756293990536651</v>
      </c>
      <c r="N459">
        <f t="shared" si="89"/>
        <v>4.8903181757213414E-4</v>
      </c>
    </row>
    <row r="460" spans="3:14" x14ac:dyDescent="0.25">
      <c r="C460">
        <v>4.6800000000000601</v>
      </c>
      <c r="D460">
        <f t="shared" si="81"/>
        <v>0.82394366197183289</v>
      </c>
      <c r="E460">
        <f t="shared" si="82"/>
        <v>0.82394390502085202</v>
      </c>
      <c r="F460">
        <f t="shared" si="83"/>
        <v>5.9072825701497927E-14</v>
      </c>
      <c r="G460">
        <f t="shared" si="84"/>
        <v>4.1197183098591648</v>
      </c>
      <c r="H460">
        <f t="shared" si="90"/>
        <v>0.81390619862714109</v>
      </c>
      <c r="I460">
        <f t="shared" si="85"/>
        <v>0.79575484490389514</v>
      </c>
      <c r="J460">
        <f t="shared" si="86"/>
        <v>3.294716419863944E-4</v>
      </c>
      <c r="K460">
        <f t="shared" si="87"/>
        <v>8.1390619862714111</v>
      </c>
      <c r="L460">
        <f t="shared" si="91"/>
        <v>0.89775021252554887</v>
      </c>
      <c r="M460">
        <f t="shared" si="88"/>
        <v>0.87565970612954525</v>
      </c>
      <c r="N460">
        <f t="shared" si="89"/>
        <v>4.8799047283187722E-4</v>
      </c>
    </row>
    <row r="461" spans="3:14" x14ac:dyDescent="0.25">
      <c r="C461">
        <v>4.6900000000000599</v>
      </c>
      <c r="D461">
        <f t="shared" si="81"/>
        <v>0.82425307557117933</v>
      </c>
      <c r="E461">
        <f t="shared" si="82"/>
        <v>0.8242533182220535</v>
      </c>
      <c r="F461">
        <f t="shared" si="83"/>
        <v>5.8879446736204714E-14</v>
      </c>
      <c r="G461">
        <f t="shared" si="84"/>
        <v>4.121265377855897</v>
      </c>
      <c r="H461">
        <f t="shared" si="90"/>
        <v>0.8139647500695818</v>
      </c>
      <c r="I461">
        <f t="shared" si="85"/>
        <v>0.7958009886999835</v>
      </c>
      <c r="J461">
        <f t="shared" si="86"/>
        <v>3.2992222709171139E-4</v>
      </c>
      <c r="K461">
        <f t="shared" si="87"/>
        <v>8.1396475006958173</v>
      </c>
      <c r="L461">
        <f t="shared" si="91"/>
        <v>0.89775693337971163</v>
      </c>
      <c r="M461">
        <f t="shared" si="88"/>
        <v>0.87568994219918628</v>
      </c>
      <c r="N461">
        <f t="shared" si="89"/>
        <v>4.8695209976138369E-4</v>
      </c>
    </row>
    <row r="462" spans="3:14" x14ac:dyDescent="0.25">
      <c r="C462">
        <v>4.7000000000000597</v>
      </c>
      <c r="D462">
        <f t="shared" si="81"/>
        <v>0.82456140350877372</v>
      </c>
      <c r="E462">
        <f t="shared" si="82"/>
        <v>0.82456164576266644</v>
      </c>
      <c r="F462">
        <f t="shared" si="83"/>
        <v>5.8686948539838944E-14</v>
      </c>
      <c r="G462">
        <f t="shared" si="84"/>
        <v>4.1228070175438685</v>
      </c>
      <c r="H462">
        <f t="shared" si="90"/>
        <v>0.81402305965904864</v>
      </c>
      <c r="I462">
        <f t="shared" si="85"/>
        <v>0.79584702256558837</v>
      </c>
      <c r="J462">
        <f t="shared" si="86"/>
        <v>3.3036832442284378E-4</v>
      </c>
      <c r="K462">
        <f t="shared" si="87"/>
        <v>8.1402305965904862</v>
      </c>
      <c r="L462">
        <f t="shared" si="91"/>
        <v>0.89776362559630651</v>
      </c>
      <c r="M462">
        <f t="shared" si="88"/>
        <v>0.87572010757931051</v>
      </c>
      <c r="N462">
        <f t="shared" si="89"/>
        <v>4.8591668656562724E-4</v>
      </c>
    </row>
    <row r="463" spans="3:14" x14ac:dyDescent="0.25">
      <c r="C463">
        <v>4.7100000000000604</v>
      </c>
      <c r="D463">
        <f t="shared" si="81"/>
        <v>0.82486865148861832</v>
      </c>
      <c r="E463">
        <f t="shared" si="82"/>
        <v>0.82486889334668856</v>
      </c>
      <c r="F463">
        <f t="shared" si="83"/>
        <v>5.8495326139205941E-14</v>
      </c>
      <c r="G463">
        <f t="shared" si="84"/>
        <v>4.1243432574430914</v>
      </c>
      <c r="H463">
        <f t="shared" si="90"/>
        <v>0.81408112889073536</v>
      </c>
      <c r="I463">
        <f t="shared" si="85"/>
        <v>0.79589294699401425</v>
      </c>
      <c r="J463">
        <f t="shared" si="86"/>
        <v>3.3080996070821355E-4</v>
      </c>
      <c r="K463">
        <f t="shared" si="87"/>
        <v>8.1408112889073543</v>
      </c>
      <c r="L463">
        <f t="shared" si="91"/>
        <v>0.89777028935795888</v>
      </c>
      <c r="M463">
        <f t="shared" si="88"/>
        <v>0.87575020258455849</v>
      </c>
      <c r="N463">
        <f t="shared" si="89"/>
        <v>4.8488422150808297E-4</v>
      </c>
    </row>
    <row r="464" spans="3:14" x14ac:dyDescent="0.25">
      <c r="C464">
        <v>4.7200000000000601</v>
      </c>
      <c r="D464">
        <f t="shared" si="81"/>
        <v>0.82517482517482699</v>
      </c>
      <c r="E464">
        <f t="shared" si="82"/>
        <v>0.82517506663822915</v>
      </c>
      <c r="F464">
        <f t="shared" si="83"/>
        <v>5.8304574583605342E-14</v>
      </c>
      <c r="G464">
        <f t="shared" si="84"/>
        <v>4.1258741258741347</v>
      </c>
      <c r="H464">
        <f t="shared" si="90"/>
        <v>0.81413895924753632</v>
      </c>
      <c r="I464">
        <f t="shared" si="85"/>
        <v>0.7959387624753147</v>
      </c>
      <c r="J464">
        <f t="shared" si="86"/>
        <v>3.3124716254758635E-4</v>
      </c>
      <c r="K464">
        <f t="shared" si="87"/>
        <v>8.1413895924753632</v>
      </c>
      <c r="L464">
        <f t="shared" si="91"/>
        <v>0.89777692484574168</v>
      </c>
      <c r="M464">
        <f t="shared" si="88"/>
        <v>0.87578022752750717</v>
      </c>
      <c r="N464">
        <f t="shared" si="89"/>
        <v>4.8385469291002502E-4</v>
      </c>
    </row>
    <row r="465" spans="3:14" x14ac:dyDescent="0.25">
      <c r="C465">
        <v>4.7300000000000599</v>
      </c>
      <c r="D465">
        <f t="shared" si="81"/>
        <v>0.82547993019197385</v>
      </c>
      <c r="E465">
        <f t="shared" si="82"/>
        <v>0.82548017126185769</v>
      </c>
      <c r="F465">
        <f t="shared" si="83"/>
        <v>5.8114688891197501E-14</v>
      </c>
      <c r="G465">
        <f t="shared" si="84"/>
        <v>4.1273996509598696</v>
      </c>
      <c r="H465">
        <f t="shared" si="90"/>
        <v>0.8141965522001785</v>
      </c>
      <c r="I465">
        <f t="shared" si="85"/>
        <v>0.79598446949632118</v>
      </c>
      <c r="J465">
        <f t="shared" si="86"/>
        <v>3.3167995641213908E-4</v>
      </c>
      <c r="K465">
        <f t="shared" si="87"/>
        <v>8.1419655220017848</v>
      </c>
      <c r="L465">
        <f t="shared" si="91"/>
        <v>0.89778353223919616</v>
      </c>
      <c r="M465">
        <f t="shared" si="88"/>
        <v>0.87581018271868805</v>
      </c>
      <c r="N465">
        <f t="shared" si="89"/>
        <v>4.8282808915041408E-4</v>
      </c>
    </row>
    <row r="466" spans="3:14" x14ac:dyDescent="0.25">
      <c r="C466">
        <v>4.7400000000000597</v>
      </c>
      <c r="D466">
        <f t="shared" si="81"/>
        <v>0.8257839721254373</v>
      </c>
      <c r="E466">
        <f t="shared" si="82"/>
        <v>0.82578421280294811</v>
      </c>
      <c r="F466">
        <f t="shared" si="83"/>
        <v>5.7925664209657643E-14</v>
      </c>
      <c r="G466">
        <f t="shared" si="84"/>
        <v>4.1289198606271862</v>
      </c>
      <c r="H466">
        <f t="shared" si="90"/>
        <v>0.81425390920733842</v>
      </c>
      <c r="I466">
        <f t="shared" si="85"/>
        <v>0.79603006854067015</v>
      </c>
      <c r="J466">
        <f t="shared" si="86"/>
        <v>3.321083686441121E-4</v>
      </c>
      <c r="K466">
        <f t="shared" si="87"/>
        <v>8.1425390920733847</v>
      </c>
      <c r="L466">
        <f t="shared" si="91"/>
        <v>0.89779011171634537</v>
      </c>
      <c r="M466">
        <f t="shared" si="88"/>
        <v>0.87584006846660489</v>
      </c>
      <c r="N466">
        <f t="shared" si="89"/>
        <v>4.8180439866547765E-4</v>
      </c>
    </row>
    <row r="467" spans="3:14" x14ac:dyDescent="0.25">
      <c r="C467">
        <v>4.7500000000000604</v>
      </c>
      <c r="D467">
        <f t="shared" si="81"/>
        <v>0.82608695652174091</v>
      </c>
      <c r="E467">
        <f t="shared" si="82"/>
        <v>0.82608719680801945</v>
      </c>
      <c r="F467">
        <f t="shared" si="83"/>
        <v>5.7737495655137375E-14</v>
      </c>
      <c r="G467">
        <f t="shared" si="84"/>
        <v>4.1304347826087042</v>
      </c>
      <c r="H467">
        <f t="shared" si="90"/>
        <v>0.81431103171576957</v>
      </c>
      <c r="I467">
        <f t="shared" si="85"/>
        <v>0.79607556008883129</v>
      </c>
      <c r="J467">
        <f t="shared" si="86"/>
        <v>3.3253242545687114E-4</v>
      </c>
      <c r="K467">
        <f t="shared" si="87"/>
        <v>8.1431103171576957</v>
      </c>
      <c r="L467">
        <f t="shared" si="91"/>
        <v>0.89779666345371145</v>
      </c>
      <c r="M467">
        <f t="shared" si="88"/>
        <v>0.87586988507775043</v>
      </c>
      <c r="N467">
        <f t="shared" si="89"/>
        <v>4.8078360994851182E-4</v>
      </c>
    </row>
    <row r="468" spans="3:14" x14ac:dyDescent="0.25">
      <c r="C468">
        <v>4.7600000000000602</v>
      </c>
      <c r="D468">
        <f t="shared" si="81"/>
        <v>0.82638888888889073</v>
      </c>
      <c r="E468">
        <f t="shared" si="82"/>
        <v>0.8263891287850732</v>
      </c>
      <c r="F468">
        <f t="shared" si="83"/>
        <v>5.7550178365863879E-14</v>
      </c>
      <c r="G468">
        <f t="shared" si="84"/>
        <v>4.1319444444444535</v>
      </c>
      <c r="H468">
        <f t="shared" si="90"/>
        <v>0.81436792116042245</v>
      </c>
      <c r="I468">
        <f t="shared" si="85"/>
        <v>0.79612094461813476</v>
      </c>
      <c r="J468">
        <f t="shared" si="86"/>
        <v>3.3295215293479706E-4</v>
      </c>
      <c r="K468">
        <f t="shared" si="87"/>
        <v>8.1436792116042245</v>
      </c>
      <c r="L468">
        <f t="shared" si="91"/>
        <v>0.89780318762633349</v>
      </c>
      <c r="M468">
        <f t="shared" si="88"/>
        <v>0.87589963285662487</v>
      </c>
      <c r="N468">
        <f t="shared" si="89"/>
        <v>4.7976571154962532E-4</v>
      </c>
    </row>
    <row r="469" spans="3:14" x14ac:dyDescent="0.25">
      <c r="C469">
        <v>4.77000000000006</v>
      </c>
      <c r="D469">
        <f t="shared" si="81"/>
        <v>0.8266897746967089</v>
      </c>
      <c r="E469">
        <f t="shared" si="82"/>
        <v>0.82669001420392718</v>
      </c>
      <c r="F469">
        <f t="shared" si="83"/>
        <v>5.7363707608398841E-14</v>
      </c>
      <c r="G469">
        <f t="shared" si="84"/>
        <v>4.1334488734835446</v>
      </c>
      <c r="H469">
        <f t="shared" si="90"/>
        <v>0.8144245789645671</v>
      </c>
      <c r="I469">
        <f t="shared" si="85"/>
        <v>0.7961662226027979</v>
      </c>
      <c r="J469">
        <f t="shared" si="86"/>
        <v>3.3336757703335789E-4</v>
      </c>
      <c r="K469">
        <f t="shared" si="87"/>
        <v>8.1442457896456713</v>
      </c>
      <c r="L469">
        <f t="shared" si="91"/>
        <v>0.89780968440778131</v>
      </c>
      <c r="M469">
        <f t="shared" si="88"/>
        <v>0.87592931210575187</v>
      </c>
      <c r="N469">
        <f t="shared" si="89"/>
        <v>4.78750692075417E-4</v>
      </c>
    </row>
    <row r="470" spans="3:14" x14ac:dyDescent="0.25">
      <c r="C470">
        <v>4.7800000000000598</v>
      </c>
      <c r="D470">
        <f t="shared" si="81"/>
        <v>0.82698961937716442</v>
      </c>
      <c r="E470">
        <f t="shared" si="82"/>
        <v>0.8269898584965456</v>
      </c>
      <c r="F470">
        <f t="shared" si="83"/>
        <v>5.7178078458103046E-14</v>
      </c>
      <c r="G470">
        <f t="shared" si="84"/>
        <v>4.1349480968858217</v>
      </c>
      <c r="H470">
        <f t="shared" si="90"/>
        <v>0.81448100653990885</v>
      </c>
      <c r="I470">
        <f t="shared" si="85"/>
        <v>0.7962113945139524</v>
      </c>
      <c r="J470">
        <f t="shared" si="86"/>
        <v>3.3377872357897252E-4</v>
      </c>
      <c r="K470">
        <f t="shared" si="87"/>
        <v>8.1448100653990885</v>
      </c>
      <c r="L470">
        <f t="shared" si="91"/>
        <v>0.89781615397016756</v>
      </c>
      <c r="M470">
        <f t="shared" si="88"/>
        <v>0.87595892312569634</v>
      </c>
      <c r="N470">
        <f t="shared" si="89"/>
        <v>4.7773854018850407E-4</v>
      </c>
    </row>
    <row r="471" spans="3:14" x14ac:dyDescent="0.25">
      <c r="C471">
        <v>4.7900000000000604</v>
      </c>
      <c r="D471">
        <f t="shared" si="81"/>
        <v>0.82728842832469951</v>
      </c>
      <c r="E471">
        <f t="shared" si="82"/>
        <v>0.82728866705736659</v>
      </c>
      <c r="F471">
        <f t="shared" si="83"/>
        <v>5.6993286330848889E-14</v>
      </c>
      <c r="G471">
        <f t="shared" si="84"/>
        <v>4.1364421416234975</v>
      </c>
      <c r="H471">
        <f t="shared" si="90"/>
        <v>0.81453720528670615</v>
      </c>
      <c r="I471">
        <f t="shared" si="85"/>
        <v>0.7962564608196705</v>
      </c>
      <c r="J471">
        <f t="shared" si="86"/>
        <v>3.3418561826905447E-4</v>
      </c>
      <c r="K471">
        <f t="shared" si="87"/>
        <v>8.1453720528670619</v>
      </c>
      <c r="L471">
        <f t="shared" si="91"/>
        <v>0.8978225964841694</v>
      </c>
      <c r="M471">
        <f t="shared" si="88"/>
        <v>0.87598846621508053</v>
      </c>
      <c r="N471">
        <f t="shared" si="89"/>
        <v>4.7672924460754278E-4</v>
      </c>
    </row>
    <row r="472" spans="3:14" x14ac:dyDescent="0.25">
      <c r="C472">
        <v>4.8000000000000602</v>
      </c>
      <c r="D472">
        <f t="shared" si="81"/>
        <v>0.82758620689655349</v>
      </c>
      <c r="E472">
        <f t="shared" si="82"/>
        <v>0.82758644524362479</v>
      </c>
      <c r="F472">
        <f t="shared" si="83"/>
        <v>5.6809326398183911E-14</v>
      </c>
      <c r="G472">
        <f t="shared" si="84"/>
        <v>4.1379310344827678</v>
      </c>
      <c r="H472">
        <f t="shared" si="90"/>
        <v>0.81459317659388708</v>
      </c>
      <c r="I472">
        <f t="shared" si="85"/>
        <v>0.79630142198499121</v>
      </c>
      <c r="J472">
        <f t="shared" si="86"/>
        <v>3.3458828667206334E-4</v>
      </c>
      <c r="K472">
        <f t="shared" si="87"/>
        <v>8.1459317659388706</v>
      </c>
      <c r="L472">
        <f t="shared" si="91"/>
        <v>0.89782901211903809</v>
      </c>
      <c r="M472">
        <f t="shared" si="88"/>
        <v>0.87601794167060099</v>
      </c>
      <c r="N472">
        <f t="shared" si="89"/>
        <v>4.7572279410668653E-4</v>
      </c>
    </row>
    <row r="473" spans="3:14" x14ac:dyDescent="0.25">
      <c r="C473">
        <v>4.81000000000006</v>
      </c>
      <c r="D473">
        <f t="shared" si="81"/>
        <v>0.82788296041308262</v>
      </c>
      <c r="E473">
        <f t="shared" si="82"/>
        <v>0.82788319837567226</v>
      </c>
      <c r="F473">
        <f t="shared" si="83"/>
        <v>5.6626194064917842E-14</v>
      </c>
      <c r="G473">
        <f t="shared" si="84"/>
        <v>4.1394148020654136</v>
      </c>
      <c r="H473">
        <f t="shared" si="90"/>
        <v>0.81464892183916526</v>
      </c>
      <c r="I473">
        <f t="shared" si="85"/>
        <v>0.79634627847194661</v>
      </c>
      <c r="J473">
        <f t="shared" si="86"/>
        <v>3.3498675422759293E-4</v>
      </c>
      <c r="K473">
        <f t="shared" si="87"/>
        <v>8.1464892183916522</v>
      </c>
      <c r="L473">
        <f t="shared" si="91"/>
        <v>0.89783540104261883</v>
      </c>
      <c r="M473">
        <f t="shared" si="88"/>
        <v>0.87604734978704502</v>
      </c>
      <c r="N473">
        <f t="shared" si="89"/>
        <v>4.747191775155117E-4</v>
      </c>
    </row>
    <row r="474" spans="3:14" x14ac:dyDescent="0.25">
      <c r="C474">
        <v>4.8200000000000598</v>
      </c>
      <c r="D474">
        <f t="shared" si="81"/>
        <v>0.82817869415807732</v>
      </c>
      <c r="E474">
        <f t="shared" si="82"/>
        <v>0.82817893173729484</v>
      </c>
      <c r="F474">
        <f t="shared" si="83"/>
        <v>5.6443884598043661E-14</v>
      </c>
      <c r="G474">
        <f t="shared" si="84"/>
        <v>4.1408934707903864</v>
      </c>
      <c r="H474">
        <f t="shared" si="90"/>
        <v>0.81470444238914796</v>
      </c>
      <c r="I474">
        <f t="shared" si="85"/>
        <v>0.7963910307395865</v>
      </c>
      <c r="J474">
        <f t="shared" si="86"/>
        <v>3.3538104624629346E-4</v>
      </c>
      <c r="K474">
        <f t="shared" si="87"/>
        <v>8.1470444238914794</v>
      </c>
      <c r="L474">
        <f t="shared" si="91"/>
        <v>0.89784176342135757</v>
      </c>
      <c r="M474">
        <f t="shared" si="88"/>
        <v>0.87607669085730644</v>
      </c>
      <c r="N474">
        <f t="shared" si="89"/>
        <v>4.7371838371841146E-4</v>
      </c>
    </row>
    <row r="475" spans="3:14" x14ac:dyDescent="0.25">
      <c r="C475">
        <v>4.8300000000000596</v>
      </c>
      <c r="D475">
        <f t="shared" si="81"/>
        <v>0.82847341337907554</v>
      </c>
      <c r="E475">
        <f t="shared" si="82"/>
        <v>0.82847365057602607</v>
      </c>
      <c r="F475">
        <f t="shared" si="83"/>
        <v>5.6262393338590198E-14</v>
      </c>
      <c r="G475">
        <f t="shared" si="84"/>
        <v>4.1423670668953774</v>
      </c>
      <c r="H475">
        <f t="shared" si="90"/>
        <v>0.81475973959945236</v>
      </c>
      <c r="I475">
        <f t="shared" si="85"/>
        <v>0.79643567924400516</v>
      </c>
      <c r="J475">
        <f t="shared" si="86"/>
        <v>3.3577118791007184E-4</v>
      </c>
      <c r="K475">
        <f t="shared" si="87"/>
        <v>8.1475973959945236</v>
      </c>
      <c r="L475">
        <f t="shared" si="91"/>
        <v>0.8978480994203254</v>
      </c>
      <c r="M475">
        <f t="shared" si="88"/>
        <v>0.87610596517240213</v>
      </c>
      <c r="N475">
        <f t="shared" si="89"/>
        <v>4.7272040165471761E-4</v>
      </c>
    </row>
    <row r="476" spans="3:14" x14ac:dyDescent="0.25">
      <c r="C476">
        <v>4.8400000000000603</v>
      </c>
      <c r="D476">
        <f t="shared" si="81"/>
        <v>0.82876712328767299</v>
      </c>
      <c r="E476">
        <f t="shared" si="82"/>
        <v>0.82876736010345753</v>
      </c>
      <c r="F476">
        <f t="shared" si="83"/>
        <v>5.6081715806265518E-14</v>
      </c>
      <c r="G476">
        <f t="shared" si="84"/>
        <v>4.1438356164383645</v>
      </c>
      <c r="H476">
        <f t="shared" si="90"/>
        <v>0.81481481481481544</v>
      </c>
      <c r="I476">
        <f t="shared" si="85"/>
        <v>0.79648022443836508</v>
      </c>
      <c r="J476">
        <f t="shared" si="86"/>
        <v>3.3615720427222594E-4</v>
      </c>
      <c r="K476">
        <f t="shared" si="87"/>
        <v>8.1481481481481541</v>
      </c>
      <c r="L476">
        <f t="shared" si="91"/>
        <v>0.89785440920322601</v>
      </c>
      <c r="M476">
        <f t="shared" si="88"/>
        <v>0.8761351730214878</v>
      </c>
      <c r="N476">
        <f t="shared" si="89"/>
        <v>4.717252203181262E-4</v>
      </c>
    </row>
    <row r="477" spans="3:14" x14ac:dyDescent="0.25">
      <c r="C477">
        <v>4.85000000000006</v>
      </c>
      <c r="D477">
        <f t="shared" si="81"/>
        <v>0.82905982905983078</v>
      </c>
      <c r="E477">
        <f t="shared" si="82"/>
        <v>0.82906006549554589</v>
      </c>
      <c r="F477">
        <f t="shared" si="83"/>
        <v>5.5901847383097395E-14</v>
      </c>
      <c r="G477">
        <f t="shared" si="84"/>
        <v>4.1452991452991537</v>
      </c>
      <c r="H477">
        <f t="shared" si="90"/>
        <v>0.81486966936919769</v>
      </c>
      <c r="I477">
        <f t="shared" si="85"/>
        <v>0.79652466677292277</v>
      </c>
      <c r="J477">
        <f t="shared" si="86"/>
        <v>3.3653912025733345E-4</v>
      </c>
      <c r="K477">
        <f t="shared" si="87"/>
        <v>8.1486966936919778</v>
      </c>
      <c r="L477">
        <f t="shared" si="91"/>
        <v>0.897860692932409</v>
      </c>
      <c r="M477">
        <f t="shared" si="88"/>
        <v>0.87616431469187339</v>
      </c>
      <c r="N477">
        <f t="shared" si="89"/>
        <v>4.7073282875638699E-4</v>
      </c>
    </row>
    <row r="478" spans="3:14" x14ac:dyDescent="0.25">
      <c r="C478">
        <v>4.8600000000000598</v>
      </c>
      <c r="D478">
        <f t="shared" si="81"/>
        <v>0.82935153583617927</v>
      </c>
      <c r="E478">
        <f t="shared" si="82"/>
        <v>0.82935177189291709</v>
      </c>
      <c r="F478">
        <f t="shared" si="83"/>
        <v>5.5722783471850655E-14</v>
      </c>
      <c r="G478">
        <f t="shared" si="84"/>
        <v>4.1467576791808964</v>
      </c>
      <c r="H478">
        <f t="shared" si="90"/>
        <v>0.81492430458589982</v>
      </c>
      <c r="I478">
        <f t="shared" si="85"/>
        <v>0.79656900669505282</v>
      </c>
      <c r="J478">
        <f t="shared" si="86"/>
        <v>3.3691696066173233E-4</v>
      </c>
      <c r="K478">
        <f t="shared" si="87"/>
        <v>8.1492430458589986</v>
      </c>
      <c r="L478">
        <f t="shared" si="91"/>
        <v>0.89786695076889045</v>
      </c>
      <c r="M478">
        <f t="shared" si="88"/>
        <v>0.87619339046903899</v>
      </c>
      <c r="N478">
        <f t="shared" si="89"/>
        <v>4.697432160712972E-4</v>
      </c>
    </row>
    <row r="479" spans="3:14" x14ac:dyDescent="0.25">
      <c r="C479">
        <v>4.8700000000000596</v>
      </c>
      <c r="D479">
        <f t="shared" si="81"/>
        <v>0.82964224872231862</v>
      </c>
      <c r="E479">
        <f t="shared" si="82"/>
        <v>0.82964248440116728</v>
      </c>
      <c r="F479">
        <f t="shared" si="83"/>
        <v>5.5544519705254861E-14</v>
      </c>
      <c r="G479">
        <f t="shared" si="84"/>
        <v>4.148211243611593</v>
      </c>
      <c r="H479">
        <f t="shared" si="90"/>
        <v>0.81497872177766006</v>
      </c>
      <c r="I479">
        <f t="shared" si="85"/>
        <v>0.79661324464927219</v>
      </c>
      <c r="J479">
        <f t="shared" si="86"/>
        <v>3.3729075015333812E-4</v>
      </c>
      <c r="K479">
        <f t="shared" si="87"/>
        <v>8.1497872177766002</v>
      </c>
      <c r="L479">
        <f t="shared" si="91"/>
        <v>0.8978731828723594</v>
      </c>
      <c r="M479">
        <f t="shared" si="88"/>
        <v>0.87622240063665013</v>
      </c>
      <c r="N479">
        <f t="shared" si="89"/>
        <v>4.6875637141810387E-4</v>
      </c>
    </row>
    <row r="480" spans="3:14" x14ac:dyDescent="0.25">
      <c r="C480">
        <v>4.8800000000000603</v>
      </c>
      <c r="D480">
        <f t="shared" si="81"/>
        <v>0.82993197278911734</v>
      </c>
      <c r="E480">
        <f t="shared" si="82"/>
        <v>0.82993220809116053</v>
      </c>
      <c r="F480">
        <f t="shared" si="83"/>
        <v>5.5367051526253738E-14</v>
      </c>
      <c r="G480">
        <f t="shared" si="84"/>
        <v>4.1496598639455868</v>
      </c>
      <c r="H480">
        <f t="shared" si="90"/>
        <v>0.81503292224676527</v>
      </c>
      <c r="I480">
        <f t="shared" si="85"/>
        <v>0.79665738107726491</v>
      </c>
      <c r="J480">
        <f t="shared" si="86"/>
        <v>3.3766051327200242E-4</v>
      </c>
      <c r="K480">
        <f t="shared" si="87"/>
        <v>8.1503292224676525</v>
      </c>
      <c r="L480">
        <f t="shared" si="91"/>
        <v>0.89787938940119638</v>
      </c>
      <c r="M480">
        <f t="shared" si="88"/>
        <v>0.8762513454765728</v>
      </c>
      <c r="N480">
        <f t="shared" si="89"/>
        <v>4.6777228400544718E-4</v>
      </c>
    </row>
    <row r="481" spans="3:14" x14ac:dyDescent="0.25">
      <c r="C481">
        <v>4.8900000000000698</v>
      </c>
      <c r="D481">
        <f t="shared" si="81"/>
        <v>0.83022071307300715</v>
      </c>
      <c r="E481">
        <f t="shared" si="82"/>
        <v>0.83022094799932422</v>
      </c>
      <c r="F481">
        <f t="shared" si="83"/>
        <v>5.5190374450407529E-14</v>
      </c>
      <c r="G481">
        <f t="shared" si="84"/>
        <v>4.1511035653650357</v>
      </c>
      <c r="H481">
        <f t="shared" si="90"/>
        <v>0.81508690728515187</v>
      </c>
      <c r="I481">
        <f t="shared" si="85"/>
        <v>0.79670141641790504</v>
      </c>
      <c r="J481">
        <f t="shared" si="86"/>
        <v>3.3802627442961673E-4</v>
      </c>
      <c r="K481">
        <f t="shared" si="87"/>
        <v>8.1508690728515187</v>
      </c>
      <c r="L481">
        <f t="shared" si="91"/>
        <v>0.89788557051248419</v>
      </c>
      <c r="M481">
        <f t="shared" si="88"/>
        <v>0.87628022526888905</v>
      </c>
      <c r="N481">
        <f t="shared" si="89"/>
        <v>4.6679094309493924E-4</v>
      </c>
    </row>
    <row r="482" spans="3:14" x14ac:dyDescent="0.25">
      <c r="C482">
        <v>4.9000000000000696</v>
      </c>
      <c r="D482">
        <f t="shared" si="81"/>
        <v>0.83050847457627319</v>
      </c>
      <c r="E482">
        <f t="shared" si="82"/>
        <v>0.8305087091279395</v>
      </c>
      <c r="F482">
        <f t="shared" si="83"/>
        <v>5.5014484169542873E-14</v>
      </c>
      <c r="G482">
        <f t="shared" si="84"/>
        <v>4.1525423728813662</v>
      </c>
      <c r="H482">
        <f t="shared" si="90"/>
        <v>0.81514067817450897</v>
      </c>
      <c r="I482">
        <f t="shared" si="85"/>
        <v>0.7967453511072804</v>
      </c>
      <c r="J482">
        <f t="shared" si="86"/>
        <v>3.3838805791031219E-4</v>
      </c>
      <c r="K482">
        <f t="shared" si="87"/>
        <v>8.1514067817450897</v>
      </c>
      <c r="L482">
        <f t="shared" si="91"/>
        <v>0.89789172636202275</v>
      </c>
      <c r="M482">
        <f t="shared" si="88"/>
        <v>0.87630904029191115</v>
      </c>
      <c r="N482">
        <f t="shared" si="89"/>
        <v>4.6581233800098936E-4</v>
      </c>
    </row>
    <row r="483" spans="3:14" x14ac:dyDescent="0.25">
      <c r="C483">
        <v>4.9100000000000703</v>
      </c>
      <c r="D483">
        <f t="shared" si="81"/>
        <v>0.83079526226734546</v>
      </c>
      <c r="E483">
        <f t="shared" si="82"/>
        <v>0.83079549644543194</v>
      </c>
      <c r="F483">
        <f t="shared" si="83"/>
        <v>5.4839376186429366E-14</v>
      </c>
      <c r="G483">
        <f t="shared" si="84"/>
        <v>4.1539763113367272</v>
      </c>
      <c r="H483">
        <f t="shared" si="90"/>
        <v>0.81519423618638198</v>
      </c>
      <c r="I483">
        <f t="shared" si="85"/>
        <v>0.79678918557871647</v>
      </c>
      <c r="J483">
        <f t="shared" si="86"/>
        <v>3.3874588787072849E-4</v>
      </c>
      <c r="K483">
        <f t="shared" si="87"/>
        <v>8.1519423618638207</v>
      </c>
      <c r="L483">
        <f t="shared" si="91"/>
        <v>0.89789785710434034</v>
      </c>
      <c r="M483">
        <f t="shared" si="88"/>
        <v>0.87633779082219676</v>
      </c>
      <c r="N483">
        <f t="shared" si="89"/>
        <v>4.6483645809042426E-4</v>
      </c>
    </row>
    <row r="484" spans="3:14" x14ac:dyDescent="0.25">
      <c r="C484">
        <v>4.9200000000000701</v>
      </c>
      <c r="D484">
        <f t="shared" si="81"/>
        <v>0.83108108108108303</v>
      </c>
      <c r="E484">
        <f t="shared" si="82"/>
        <v>0.83108131488665649</v>
      </c>
      <c r="F484">
        <f t="shared" si="83"/>
        <v>5.4665046179754905E-14</v>
      </c>
      <c r="G484">
        <f t="shared" si="84"/>
        <v>4.155405405405415</v>
      </c>
      <c r="H484">
        <f t="shared" si="90"/>
        <v>0.81524758258226848</v>
      </c>
      <c r="I484">
        <f t="shared" si="85"/>
        <v>0.79683292026279906</v>
      </c>
      <c r="J484">
        <f t="shared" si="86"/>
        <v>3.3909978834008694E-4</v>
      </c>
      <c r="K484">
        <f t="shared" si="87"/>
        <v>8.1524758258226839</v>
      </c>
      <c r="L484">
        <f t="shared" si="91"/>
        <v>0.89790396289270868</v>
      </c>
      <c r="M484">
        <f t="shared" si="88"/>
        <v>0.87636647713456395</v>
      </c>
      <c r="N484">
        <f t="shared" si="89"/>
        <v>4.6386329278228736E-4</v>
      </c>
    </row>
    <row r="485" spans="3:14" x14ac:dyDescent="0.25">
      <c r="C485">
        <v>4.9300000000000699</v>
      </c>
      <c r="D485">
        <f t="shared" si="81"/>
        <v>0.83136593591905761</v>
      </c>
      <c r="E485">
        <f t="shared" si="82"/>
        <v>0.83136616935318064</v>
      </c>
      <c r="F485">
        <f t="shared" si="83"/>
        <v>5.4491489795462472E-14</v>
      </c>
      <c r="G485">
        <f t="shared" si="84"/>
        <v>4.1568296795952877</v>
      </c>
      <c r="H485">
        <f t="shared" si="90"/>
        <v>0.81530071861372144</v>
      </c>
      <c r="I485">
        <f t="shared" si="85"/>
        <v>0.79687655558739678</v>
      </c>
      <c r="J485">
        <f t="shared" si="86"/>
        <v>3.3944978322058856E-4</v>
      </c>
      <c r="K485">
        <f t="shared" si="87"/>
        <v>8.1530071861372146</v>
      </c>
      <c r="L485">
        <f t="shared" si="91"/>
        <v>0.89791004387915208</v>
      </c>
      <c r="M485">
        <f t="shared" si="88"/>
        <v>0.87639509950210459</v>
      </c>
      <c r="N485">
        <f t="shared" si="89"/>
        <v>4.6289283154744718E-4</v>
      </c>
    </row>
    <row r="486" spans="3:14" x14ac:dyDescent="0.25">
      <c r="C486">
        <v>4.9400000000000697</v>
      </c>
      <c r="D486">
        <f t="shared" si="81"/>
        <v>0.83164983164983364</v>
      </c>
      <c r="E486">
        <f t="shared" si="82"/>
        <v>0.83165006471356473</v>
      </c>
      <c r="F486">
        <f t="shared" si="83"/>
        <v>5.4318702750574938E-14</v>
      </c>
      <c r="G486">
        <f t="shared" si="84"/>
        <v>4.1582491582491681</v>
      </c>
      <c r="H486">
        <f t="shared" si="90"/>
        <v>0.81535364552244449</v>
      </c>
      <c r="I486">
        <f t="shared" si="85"/>
        <v>0.79692009197768443</v>
      </c>
      <c r="J486">
        <f t="shared" si="86"/>
        <v>3.3979589628753626E-4</v>
      </c>
      <c r="K486">
        <f t="shared" si="87"/>
        <v>8.1535364552244456</v>
      </c>
      <c r="L486">
        <f t="shared" si="91"/>
        <v>0.89791610021446799</v>
      </c>
      <c r="M486">
        <f t="shared" si="88"/>
        <v>0.87642365819619994</v>
      </c>
      <c r="N486">
        <f t="shared" si="89"/>
        <v>4.6192506390861421E-4</v>
      </c>
    </row>
    <row r="487" spans="3:14" x14ac:dyDescent="0.25">
      <c r="C487">
        <v>4.9500000000000703</v>
      </c>
      <c r="D487">
        <f t="shared" si="81"/>
        <v>0.83193277310924574</v>
      </c>
      <c r="E487">
        <f t="shared" si="82"/>
        <v>0.83193300580363916</v>
      </c>
      <c r="F487">
        <f t="shared" si="83"/>
        <v>5.4146680729358471E-14</v>
      </c>
      <c r="G487">
        <f t="shared" si="84"/>
        <v>4.1596638655462286</v>
      </c>
      <c r="H487">
        <f t="shared" si="90"/>
        <v>0.81540636454038962</v>
      </c>
      <c r="I487">
        <f t="shared" si="85"/>
        <v>0.7969635298561647</v>
      </c>
      <c r="J487">
        <f t="shared" si="86"/>
        <v>3.4013815118964964E-4</v>
      </c>
      <c r="K487">
        <f t="shared" si="87"/>
        <v>8.1540636454038964</v>
      </c>
      <c r="L487">
        <f t="shared" si="91"/>
        <v>0.89792213204822868</v>
      </c>
      <c r="M487">
        <f t="shared" si="88"/>
        <v>0.87645215348653349</v>
      </c>
      <c r="N487">
        <f t="shared" si="89"/>
        <v>4.6095997943965112E-4</v>
      </c>
    </row>
    <row r="488" spans="3:14" x14ac:dyDescent="0.25">
      <c r="C488">
        <v>4.9600000000000701</v>
      </c>
      <c r="D488">
        <f t="shared" si="81"/>
        <v>0.83221476510067316</v>
      </c>
      <c r="E488">
        <f t="shared" si="82"/>
        <v>0.83221499742677929</v>
      </c>
      <c r="F488">
        <f t="shared" si="83"/>
        <v>5.3975419589991651E-14</v>
      </c>
      <c r="G488">
        <f t="shared" si="84"/>
        <v>4.1610738255033661</v>
      </c>
      <c r="H488">
        <f t="shared" si="90"/>
        <v>0.81545887688984986</v>
      </c>
      <c r="I488">
        <f t="shared" si="85"/>
        <v>0.79700686964269052</v>
      </c>
      <c r="J488">
        <f t="shared" si="86"/>
        <v>3.4047657144922083E-4</v>
      </c>
      <c r="K488">
        <f t="shared" si="87"/>
        <v>8.154588768898499</v>
      </c>
      <c r="L488">
        <f t="shared" si="91"/>
        <v>0.89792813952880157</v>
      </c>
      <c r="M488">
        <f t="shared" si="88"/>
        <v>0.8764805856411062</v>
      </c>
      <c r="N488">
        <f t="shared" si="89"/>
        <v>4.5999756776559677E-4</v>
      </c>
    </row>
    <row r="489" spans="3:14" x14ac:dyDescent="0.25">
      <c r="C489">
        <v>4.9700000000000699</v>
      </c>
      <c r="D489">
        <f t="shared" si="81"/>
        <v>0.8324958123953119</v>
      </c>
      <c r="E489">
        <f t="shared" si="82"/>
        <v>0.83249604435417679</v>
      </c>
      <c r="F489">
        <f t="shared" si="83"/>
        <v>5.3804915002717058E-14</v>
      </c>
      <c r="G489">
        <f t="shared" si="84"/>
        <v>4.1624790619765593</v>
      </c>
      <c r="H489">
        <f t="shared" si="90"/>
        <v>0.81551118378356202</v>
      </c>
      <c r="I489">
        <f t="shared" si="85"/>
        <v>0.79705011175448714</v>
      </c>
      <c r="J489">
        <f t="shared" si="86"/>
        <v>3.408111804626908E-4</v>
      </c>
      <c r="K489">
        <f t="shared" si="87"/>
        <v>8.1551118378356193</v>
      </c>
      <c r="L489">
        <f t="shared" si="91"/>
        <v>0.89793412280335749</v>
      </c>
      <c r="M489">
        <f t="shared" si="88"/>
        <v>0.87650895492624947</v>
      </c>
      <c r="N489">
        <f t="shared" si="89"/>
        <v>4.5903781856226141E-4</v>
      </c>
    </row>
    <row r="490" spans="3:14" x14ac:dyDescent="0.25">
      <c r="C490">
        <v>4.9800000000000697</v>
      </c>
      <c r="D490">
        <f t="shared" si="81"/>
        <v>0.83277591973244347</v>
      </c>
      <c r="E490">
        <f t="shared" si="82"/>
        <v>0.83277615132510929</v>
      </c>
      <c r="F490">
        <f t="shared" si="83"/>
        <v>5.3635162862777222E-14</v>
      </c>
      <c r="G490">
        <f t="shared" si="84"/>
        <v>4.1638795986622172</v>
      </c>
      <c r="H490">
        <f t="shared" si="90"/>
        <v>0.81556328642478726</v>
      </c>
      <c r="I490">
        <f t="shared" si="85"/>
        <v>0.79709325660617347</v>
      </c>
      <c r="J490">
        <f t="shared" si="86"/>
        <v>3.4114200150048242E-4</v>
      </c>
      <c r="K490">
        <f t="shared" si="87"/>
        <v>8.1556328642478721</v>
      </c>
      <c r="L490">
        <f t="shared" si="91"/>
        <v>0.89794008201788433</v>
      </c>
      <c r="M490">
        <f t="shared" si="88"/>
        <v>0.87653726160663925</v>
      </c>
      <c r="N490">
        <f t="shared" si="89"/>
        <v>4.5808072155600915E-4</v>
      </c>
    </row>
    <row r="491" spans="3:14" x14ac:dyDescent="0.25">
      <c r="C491">
        <v>4.9900000000000704</v>
      </c>
      <c r="D491">
        <f t="shared" si="81"/>
        <v>0.8330550918197015</v>
      </c>
      <c r="E491">
        <f t="shared" si="82"/>
        <v>0.83305532304720609</v>
      </c>
      <c r="F491">
        <f t="shared" si="83"/>
        <v>5.3466158877960039E-14</v>
      </c>
      <c r="G491">
        <f t="shared" si="84"/>
        <v>4.1652754590985079</v>
      </c>
      <c r="H491">
        <f t="shared" si="90"/>
        <v>0.81561518600741534</v>
      </c>
      <c r="I491">
        <f t="shared" si="85"/>
        <v>0.79713630460978391</v>
      </c>
      <c r="J491">
        <f t="shared" si="86"/>
        <v>3.414690577077289E-4</v>
      </c>
      <c r="K491">
        <f t="shared" si="87"/>
        <v>8.1561518600741536</v>
      </c>
      <c r="L491">
        <f t="shared" si="91"/>
        <v>0.89794601731720025</v>
      </c>
      <c r="M491">
        <f t="shared" si="88"/>
        <v>0.87656550594530969</v>
      </c>
      <c r="N491">
        <f t="shared" si="89"/>
        <v>4.5712626652354176E-4</v>
      </c>
    </row>
    <row r="492" spans="3:14" x14ac:dyDescent="0.25">
      <c r="C492">
        <v>5.0000000000000702</v>
      </c>
      <c r="D492">
        <f t="shared" si="81"/>
        <v>0.83333333333333526</v>
      </c>
      <c r="E492">
        <f t="shared" si="82"/>
        <v>0.83333356419671267</v>
      </c>
      <c r="F492">
        <f t="shared" si="83"/>
        <v>5.32978990314927E-14</v>
      </c>
      <c r="G492">
        <f t="shared" si="84"/>
        <v>4.1666666666666767</v>
      </c>
      <c r="H492">
        <f t="shared" si="90"/>
        <v>0.81566688371604967</v>
      </c>
      <c r="I492">
        <f t="shared" si="85"/>
        <v>0.79717925617478924</v>
      </c>
      <c r="J492">
        <f t="shared" si="86"/>
        <v>3.4179237210437124E-4</v>
      </c>
      <c r="K492">
        <f t="shared" si="87"/>
        <v>8.1566688371604972</v>
      </c>
      <c r="L492">
        <f t="shared" si="91"/>
        <v>0.89795192884495967</v>
      </c>
      <c r="M492">
        <f t="shared" si="88"/>
        <v>0.87659368820366623</v>
      </c>
      <c r="N492">
        <f t="shared" si="89"/>
        <v>4.5617444329139865E-4</v>
      </c>
    </row>
    <row r="493" spans="3:14" x14ac:dyDescent="0.25">
      <c r="C493">
        <v>5.01000000000007</v>
      </c>
      <c r="D493">
        <f t="shared" si="81"/>
        <v>0.83361064891847114</v>
      </c>
      <c r="E493">
        <f t="shared" si="82"/>
        <v>0.83361087941875123</v>
      </c>
      <c r="F493">
        <f t="shared" si="83"/>
        <v>5.3130379119304292E-14</v>
      </c>
      <c r="G493">
        <f t="shared" si="84"/>
        <v>4.1680532445923557</v>
      </c>
      <c r="H493">
        <f t="shared" si="90"/>
        <v>0.81571838072609537</v>
      </c>
      <c r="I493">
        <f t="shared" si="85"/>
        <v>0.79722211170811796</v>
      </c>
      <c r="J493">
        <f t="shared" si="86"/>
        <v>3.4211196758539091E-4</v>
      </c>
      <c r="K493">
        <f t="shared" si="87"/>
        <v>8.157183807260953</v>
      </c>
      <c r="L493">
        <f t="shared" si="91"/>
        <v>0.89795781674367436</v>
      </c>
      <c r="M493">
        <f t="shared" si="88"/>
        <v>0.87662180864149941</v>
      </c>
      <c r="N493">
        <f t="shared" si="89"/>
        <v>4.5522524173607524E-4</v>
      </c>
    </row>
    <row r="494" spans="3:14" x14ac:dyDescent="0.25">
      <c r="C494">
        <v>5.0200000000000697</v>
      </c>
      <c r="D494">
        <f t="shared" si="81"/>
        <v>0.83388704318937068</v>
      </c>
      <c r="E494">
        <f t="shared" si="82"/>
        <v>0.83388727332757939</v>
      </c>
      <c r="F494">
        <f t="shared" si="83"/>
        <v>5.2963595109262441E-14</v>
      </c>
      <c r="G494">
        <f t="shared" si="84"/>
        <v>4.1694352159468533</v>
      </c>
      <c r="H494">
        <f t="shared" si="90"/>
        <v>0.81576967820385604</v>
      </c>
      <c r="I494">
        <f t="shared" si="85"/>
        <v>0.7972648716141767</v>
      </c>
      <c r="J494">
        <f t="shared" si="86"/>
        <v>3.4242786692144015E-4</v>
      </c>
      <c r="K494">
        <f t="shared" si="87"/>
        <v>8.1576967820385597</v>
      </c>
      <c r="L494">
        <f t="shared" si="91"/>
        <v>0.89796368115471448</v>
      </c>
      <c r="M494">
        <f t="shared" si="88"/>
        <v>0.87664986751699769</v>
      </c>
      <c r="N494">
        <f t="shared" si="89"/>
        <v>4.5427865178332194E-4</v>
      </c>
    </row>
    <row r="495" spans="3:14" x14ac:dyDescent="0.25">
      <c r="C495">
        <v>5.0300000000000704</v>
      </c>
      <c r="D495">
        <f t="shared" si="81"/>
        <v>0.83416252072968688</v>
      </c>
      <c r="E495">
        <f t="shared" si="82"/>
        <v>0.83416275050684607</v>
      </c>
      <c r="F495">
        <f t="shared" si="83"/>
        <v>5.2797542884780157E-14</v>
      </c>
      <c r="G495">
        <f t="shared" si="84"/>
        <v>4.1708126036484341</v>
      </c>
      <c r="H495">
        <f t="shared" si="90"/>
        <v>0.81582077730661284</v>
      </c>
      <c r="I495">
        <f t="shared" si="85"/>
        <v>0.7973075362948715</v>
      </c>
      <c r="J495">
        <f t="shared" si="86"/>
        <v>3.4274009275882163E-4</v>
      </c>
      <c r="K495">
        <f t="shared" si="87"/>
        <v>8.1582077730661275</v>
      </c>
      <c r="L495">
        <f t="shared" si="91"/>
        <v>0.89796952221832749</v>
      </c>
      <c r="M495">
        <f t="shared" si="88"/>
        <v>0.87667786508676049</v>
      </c>
      <c r="N495">
        <f t="shared" si="89"/>
        <v>4.5333466340820782E-4</v>
      </c>
    </row>
    <row r="496" spans="3:14" x14ac:dyDescent="0.25">
      <c r="C496">
        <v>5.0400000000000702</v>
      </c>
      <c r="D496">
        <f t="shared" si="81"/>
        <v>0.83443708609271716</v>
      </c>
      <c r="E496">
        <f t="shared" si="82"/>
        <v>0.83443731550984479</v>
      </c>
      <c r="F496">
        <f t="shared" si="83"/>
        <v>5.2632218449299014E-14</v>
      </c>
      <c r="G496">
        <f t="shared" si="84"/>
        <v>4.1721854304635855</v>
      </c>
      <c r="H496">
        <f t="shared" si="90"/>
        <v>0.81587167918272119</v>
      </c>
      <c r="I496">
        <f t="shared" si="85"/>
        <v>0.7973501061496272</v>
      </c>
      <c r="J496">
        <f t="shared" si="86"/>
        <v>3.4304866762023431E-4</v>
      </c>
      <c r="K496">
        <f t="shared" si="87"/>
        <v>8.1587167918272119</v>
      </c>
      <c r="L496">
        <f t="shared" si="91"/>
        <v>0.89797534007364554</v>
      </c>
      <c r="M496">
        <f t="shared" si="88"/>
        <v>0.87670580160581135</v>
      </c>
      <c r="N496">
        <f t="shared" si="89"/>
        <v>4.5239326663467846E-4</v>
      </c>
    </row>
    <row r="497" spans="3:14" x14ac:dyDescent="0.25">
      <c r="C497">
        <v>5.05000000000007</v>
      </c>
      <c r="D497">
        <f t="shared" si="81"/>
        <v>0.83471074380165478</v>
      </c>
      <c r="E497">
        <f t="shared" si="82"/>
        <v>0.83471097285976492</v>
      </c>
      <c r="F497">
        <f t="shared" si="83"/>
        <v>5.2467617823685993E-14</v>
      </c>
      <c r="G497">
        <f t="shared" si="84"/>
        <v>4.1735537190082734</v>
      </c>
      <c r="H497">
        <f t="shared" si="90"/>
        <v>0.81592238497168368</v>
      </c>
      <c r="I497">
        <f t="shared" si="85"/>
        <v>0.7973925815754086</v>
      </c>
      <c r="J497">
        <f t="shared" si="86"/>
        <v>3.4335361390460745E-4</v>
      </c>
      <c r="K497">
        <f t="shared" si="87"/>
        <v>8.1592238497168363</v>
      </c>
      <c r="L497">
        <f t="shared" si="91"/>
        <v>0.89798113485869724</v>
      </c>
      <c r="M497">
        <f t="shared" si="88"/>
        <v>0.87673367732761054</v>
      </c>
      <c r="N497">
        <f t="shared" si="89"/>
        <v>4.5145445153533289E-4</v>
      </c>
    </row>
    <row r="498" spans="3:14" x14ac:dyDescent="0.25">
      <c r="C498">
        <v>5.0600000000000698</v>
      </c>
      <c r="D498">
        <f t="shared" si="81"/>
        <v>0.83498349834983687</v>
      </c>
      <c r="E498">
        <f t="shared" si="82"/>
        <v>0.83498372704993951</v>
      </c>
      <c r="F498">
        <f t="shared" si="83"/>
        <v>5.2303736944591228E-14</v>
      </c>
      <c r="G498">
        <f t="shared" si="84"/>
        <v>4.1749174917491843</v>
      </c>
      <c r="H498">
        <f t="shared" si="90"/>
        <v>0.8159728958042497</v>
      </c>
      <c r="I498">
        <f t="shared" si="85"/>
        <v>0.79743496296673999</v>
      </c>
      <c r="J498">
        <f t="shared" si="86"/>
        <v>3.436549538880207E-4</v>
      </c>
      <c r="K498">
        <f t="shared" si="87"/>
        <v>8.1597289580424963</v>
      </c>
      <c r="L498">
        <f t="shared" si="91"/>
        <v>0.89798690671041959</v>
      </c>
      <c r="M498">
        <f t="shared" si="88"/>
        <v>0.87676149250406754</v>
      </c>
      <c r="N498">
        <f t="shared" si="89"/>
        <v>4.505182082312112E-4</v>
      </c>
    </row>
    <row r="499" spans="3:14" x14ac:dyDescent="0.25">
      <c r="C499">
        <v>5.0700000000000696</v>
      </c>
      <c r="D499">
        <f t="shared" si="81"/>
        <v>0.8352553542009904</v>
      </c>
      <c r="E499">
        <f t="shared" si="82"/>
        <v>0.83525558254409171</v>
      </c>
      <c r="F499">
        <f t="shared" si="83"/>
        <v>5.214057191867384E-14</v>
      </c>
      <c r="G499">
        <f t="shared" si="84"/>
        <v>4.176276771004952</v>
      </c>
      <c r="H499">
        <f t="shared" si="90"/>
        <v>0.81602321280248746</v>
      </c>
      <c r="I499">
        <f t="shared" si="85"/>
        <v>0.79747725071572473</v>
      </c>
      <c r="J499">
        <f t="shared" si="86"/>
        <v>3.4395270972364077E-4</v>
      </c>
      <c r="K499">
        <f t="shared" si="87"/>
        <v>8.1602321280248749</v>
      </c>
      <c r="L499">
        <f t="shared" si="91"/>
        <v>0.8979926557646708</v>
      </c>
      <c r="M499">
        <f t="shared" si="88"/>
        <v>0.87678924738555397</v>
      </c>
      <c r="N499">
        <f t="shared" si="89"/>
        <v>4.4958452689160174E-4</v>
      </c>
    </row>
    <row r="500" spans="3:14" x14ac:dyDescent="0.25">
      <c r="C500">
        <v>5.0800000000000702</v>
      </c>
      <c r="D500">
        <f t="shared" si="81"/>
        <v>0.83552631578947556</v>
      </c>
      <c r="E500">
        <f t="shared" si="82"/>
        <v>0.83552654377657787</v>
      </c>
      <c r="F500">
        <f t="shared" si="83"/>
        <v>5.1978118818840177E-14</v>
      </c>
      <c r="G500">
        <f t="shared" si="84"/>
        <v>4.1776315789473779</v>
      </c>
      <c r="H500">
        <f t="shared" si="90"/>
        <v>0.81607333707987451</v>
      </c>
      <c r="I500">
        <f t="shared" si="85"/>
        <v>0.79751944521206508</v>
      </c>
      <c r="J500">
        <f t="shared" si="86"/>
        <v>3.4424690344236469E-4</v>
      </c>
      <c r="K500">
        <f t="shared" si="87"/>
        <v>8.1607333707987451</v>
      </c>
      <c r="L500">
        <f t="shared" si="91"/>
        <v>0.89799838215623273</v>
      </c>
      <c r="M500">
        <f t="shared" si="88"/>
        <v>0.87681694222091577</v>
      </c>
      <c r="N500">
        <f t="shared" si="89"/>
        <v>4.4865339773344012E-4</v>
      </c>
    </row>
    <row r="501" spans="3:14" x14ac:dyDescent="0.25">
      <c r="C501">
        <v>5.09000000000007</v>
      </c>
      <c r="D501">
        <f t="shared" si="81"/>
        <v>0.83579638752052732</v>
      </c>
      <c r="E501">
        <f t="shared" si="82"/>
        <v>0.83579661515262893</v>
      </c>
      <c r="F501">
        <f t="shared" si="83"/>
        <v>5.181637368456215E-14</v>
      </c>
      <c r="G501">
        <f t="shared" si="84"/>
        <v>4.1789819376026367</v>
      </c>
      <c r="H501">
        <f t="shared" si="90"/>
        <v>0.81612326974137794</v>
      </c>
      <c r="I501">
        <f t="shared" si="85"/>
        <v>0.79756154684308189</v>
      </c>
      <c r="J501">
        <f t="shared" si="86"/>
        <v>3.4453755695312794E-4</v>
      </c>
      <c r="K501">
        <f t="shared" si="87"/>
        <v>8.1612326974137801</v>
      </c>
      <c r="L501">
        <f t="shared" si="91"/>
        <v>0.89800408601883075</v>
      </c>
      <c r="M501">
        <f t="shared" si="88"/>
        <v>0.87684457725748532</v>
      </c>
      <c r="N501">
        <f t="shared" si="89"/>
        <v>4.4772481102145381E-4</v>
      </c>
    </row>
    <row r="502" spans="3:14" x14ac:dyDescent="0.25">
      <c r="C502">
        <v>5.1000000000000698</v>
      </c>
      <c r="D502">
        <f t="shared" si="81"/>
        <v>0.83606557377049373</v>
      </c>
      <c r="E502">
        <f t="shared" si="82"/>
        <v>0.83606580104858907</v>
      </c>
      <c r="F502">
        <f t="shared" si="83"/>
        <v>5.1655332623124244E-14</v>
      </c>
      <c r="G502">
        <f t="shared" si="84"/>
        <v>4.1803278688524683</v>
      </c>
      <c r="H502">
        <f t="shared" si="90"/>
        <v>0.8161730118835322</v>
      </c>
      <c r="I502">
        <f t="shared" si="85"/>
        <v>0.797603555993733</v>
      </c>
      <c r="J502">
        <f t="shared" si="86"/>
        <v>3.448246920431979E-4</v>
      </c>
      <c r="K502">
        <f t="shared" si="87"/>
        <v>8.1617301188353224</v>
      </c>
      <c r="L502">
        <f t="shared" si="91"/>
        <v>0.89800976748514061</v>
      </c>
      <c r="M502">
        <f t="shared" si="88"/>
        <v>0.87687215274109387</v>
      </c>
      <c r="N502">
        <f t="shared" si="89"/>
        <v>4.4679875706774214E-4</v>
      </c>
    </row>
    <row r="503" spans="3:14" x14ac:dyDescent="0.25">
      <c r="C503">
        <v>5.1100000000000696</v>
      </c>
      <c r="D503">
        <f t="shared" si="81"/>
        <v>0.83633387888707222</v>
      </c>
      <c r="E503">
        <f t="shared" si="82"/>
        <v>0.83633410581215206</v>
      </c>
      <c r="F503">
        <f t="shared" si="83"/>
        <v>5.1494991859539423E-14</v>
      </c>
      <c r="G503">
        <f t="shared" si="84"/>
        <v>4.1816693944353611</v>
      </c>
      <c r="H503">
        <f t="shared" si="90"/>
        <v>0.81622256459452447</v>
      </c>
      <c r="I503">
        <f t="shared" si="85"/>
        <v>0.79764547304663325</v>
      </c>
      <c r="J503">
        <f t="shared" si="86"/>
        <v>3.4510833037873148E-4</v>
      </c>
      <c r="K503">
        <f t="shared" si="87"/>
        <v>8.1622256459452451</v>
      </c>
      <c r="L503">
        <f t="shared" si="91"/>
        <v>0.89801542668679557</v>
      </c>
      <c r="M503">
        <f t="shared" si="88"/>
        <v>0.8768996689160834</v>
      </c>
      <c r="N503">
        <f t="shared" si="89"/>
        <v>4.4587522623139157E-4</v>
      </c>
    </row>
    <row r="504" spans="3:14" x14ac:dyDescent="0.25">
      <c r="C504">
        <v>5.1200000000000703</v>
      </c>
      <c r="D504">
        <f t="shared" si="81"/>
        <v>0.8366013071895444</v>
      </c>
      <c r="E504">
        <f t="shared" si="82"/>
        <v>0.8366015337625955</v>
      </c>
      <c r="F504">
        <f t="shared" si="83"/>
        <v>5.133534748414377E-14</v>
      </c>
      <c r="G504">
        <f t="shared" si="84"/>
        <v>4.1830065359477224</v>
      </c>
      <c r="H504">
        <f t="shared" si="90"/>
        <v>0.8162719289542687</v>
      </c>
      <c r="I504">
        <f t="shared" si="85"/>
        <v>0.7976872983820722</v>
      </c>
      <c r="J504">
        <f t="shared" si="86"/>
        <v>3.4538849350502094E-4</v>
      </c>
      <c r="K504">
        <f t="shared" si="87"/>
        <v>8.1627192895426877</v>
      </c>
      <c r="L504">
        <f t="shared" si="91"/>
        <v>0.89802106375440027</v>
      </c>
      <c r="M504">
        <f t="shared" si="88"/>
        <v>0.87692712602531853</v>
      </c>
      <c r="N504">
        <f t="shared" si="89"/>
        <v>4.4495420891837837E-4</v>
      </c>
    </row>
    <row r="505" spans="3:14" x14ac:dyDescent="0.25">
      <c r="C505">
        <v>5.1300000000000701</v>
      </c>
      <c r="D505">
        <f t="shared" si="81"/>
        <v>0.83686786296900673</v>
      </c>
      <c r="E505">
        <f t="shared" si="82"/>
        <v>0.83686808919101219</v>
      </c>
      <c r="F505">
        <f t="shared" si="83"/>
        <v>5.1176395755081435E-14</v>
      </c>
      <c r="G505">
        <f t="shared" si="84"/>
        <v>4.1843393148450332</v>
      </c>
      <c r="H505">
        <f t="shared" si="90"/>
        <v>0.81632110603449137</v>
      </c>
      <c r="I505">
        <f t="shared" si="85"/>
        <v>0.7977290323780335</v>
      </c>
      <c r="J505">
        <f t="shared" si="86"/>
        <v>3.4566520284715486E-4</v>
      </c>
      <c r="K505">
        <f t="shared" si="87"/>
        <v>8.1632110603449135</v>
      </c>
      <c r="L505">
        <f t="shared" si="91"/>
        <v>0.89802667881754461</v>
      </c>
      <c r="M505">
        <f t="shared" si="88"/>
        <v>0.8769545243101986</v>
      </c>
      <c r="N505">
        <f t="shared" si="89"/>
        <v>4.4403569558146267E-4</v>
      </c>
    </row>
    <row r="506" spans="3:14" x14ac:dyDescent="0.25">
      <c r="C506">
        <v>5.1400000000000698</v>
      </c>
      <c r="D506">
        <f t="shared" si="81"/>
        <v>0.83713355048860116</v>
      </c>
      <c r="E506">
        <f t="shared" si="82"/>
        <v>0.8371337763605402</v>
      </c>
      <c r="F506">
        <f t="shared" si="83"/>
        <v>5.101813284629178E-14</v>
      </c>
      <c r="G506">
        <f t="shared" si="84"/>
        <v>4.1856677524430062</v>
      </c>
      <c r="H506">
        <f t="shared" si="90"/>
        <v>0.81637009689880158</v>
      </c>
      <c r="I506">
        <f t="shared" si="85"/>
        <v>0.79777067541021318</v>
      </c>
      <c r="J506">
        <f t="shared" si="86"/>
        <v>3.459384797101638E-4</v>
      </c>
      <c r="K506">
        <f t="shared" si="87"/>
        <v>8.1637009689880156</v>
      </c>
      <c r="L506">
        <f t="shared" si="91"/>
        <v>0.89803227200479996</v>
      </c>
      <c r="M506">
        <f t="shared" si="88"/>
        <v>0.87698186401066891</v>
      </c>
      <c r="N506">
        <f t="shared" si="89"/>
        <v>4.4311967671937635E-4</v>
      </c>
    </row>
    <row r="507" spans="3:14" x14ac:dyDescent="0.25">
      <c r="C507">
        <v>5.1500000000000696</v>
      </c>
      <c r="D507">
        <f t="shared" si="81"/>
        <v>0.83739837398374173</v>
      </c>
      <c r="E507">
        <f t="shared" si="82"/>
        <v>0.83739859950658979</v>
      </c>
      <c r="F507">
        <f t="shared" si="83"/>
        <v>5.0860554998440995E-14</v>
      </c>
      <c r="G507">
        <f t="shared" si="84"/>
        <v>4.1869918699187085</v>
      </c>
      <c r="H507">
        <f t="shared" si="90"/>
        <v>0.81641890260276784</v>
      </c>
      <c r="I507">
        <f t="shared" si="85"/>
        <v>0.79781222785203765</v>
      </c>
      <c r="J507">
        <f t="shared" si="86"/>
        <v>3.4620834527946038E-4</v>
      </c>
      <c r="K507">
        <f t="shared" si="87"/>
        <v>8.1641890260276782</v>
      </c>
      <c r="L507">
        <f t="shared" si="91"/>
        <v>0.89803784344374848</v>
      </c>
      <c r="M507">
        <f t="shared" si="88"/>
        <v>0.87700914536523245</v>
      </c>
      <c r="N507">
        <f t="shared" si="89"/>
        <v>4.4220614287738419E-4</v>
      </c>
    </row>
    <row r="508" spans="3:14" x14ac:dyDescent="0.25">
      <c r="C508">
        <v>5.1600000000000703</v>
      </c>
      <c r="D508">
        <f t="shared" si="81"/>
        <v>0.83766233766233955</v>
      </c>
      <c r="E508">
        <f t="shared" si="82"/>
        <v>0.8376625628370683</v>
      </c>
      <c r="F508">
        <f t="shared" si="83"/>
        <v>5.0703658468460806E-14</v>
      </c>
      <c r="G508">
        <f t="shared" si="84"/>
        <v>4.188311688311698</v>
      </c>
      <c r="H508">
        <f t="shared" si="90"/>
        <v>0.81646752419400448</v>
      </c>
      <c r="I508">
        <f t="shared" si="85"/>
        <v>0.79785369007468232</v>
      </c>
      <c r="J508">
        <f t="shared" si="86"/>
        <v>3.4647482062164176E-4</v>
      </c>
      <c r="K508">
        <f t="shared" si="87"/>
        <v>8.1646752419400457</v>
      </c>
      <c r="L508">
        <f t="shared" si="91"/>
        <v>0.8980433932609736</v>
      </c>
      <c r="M508">
        <f t="shared" si="88"/>
        <v>0.87703636861096157</v>
      </c>
      <c r="N508">
        <f t="shared" si="89"/>
        <v>4.4129508464621302E-4</v>
      </c>
    </row>
    <row r="509" spans="3:14" x14ac:dyDescent="0.25">
      <c r="C509">
        <v>5.1700000000000701</v>
      </c>
      <c r="D509">
        <f t="shared" si="81"/>
        <v>0.83792544570502614</v>
      </c>
      <c r="E509">
        <f t="shared" si="82"/>
        <v>0.83792567053260358</v>
      </c>
      <c r="F509">
        <f t="shared" si="83"/>
        <v>5.0547439579396755E-14</v>
      </c>
      <c r="G509">
        <f t="shared" si="84"/>
        <v>4.189627228525131</v>
      </c>
      <c r="H509">
        <f t="shared" si="90"/>
        <v>0.81651596271222893</v>
      </c>
      <c r="I509">
        <f t="shared" si="85"/>
        <v>0.79789506244708852</v>
      </c>
      <c r="J509">
        <f t="shared" si="86"/>
        <v>3.4673792668430602E-4</v>
      </c>
      <c r="K509">
        <f t="shared" si="87"/>
        <v>8.1651596271222893</v>
      </c>
      <c r="L509">
        <f t="shared" si="91"/>
        <v>0.89804892158208283</v>
      </c>
      <c r="M509">
        <f t="shared" si="88"/>
        <v>0.87706353398350878</v>
      </c>
      <c r="N509">
        <f t="shared" si="89"/>
        <v>4.4038649266238536E-4</v>
      </c>
    </row>
    <row r="510" spans="3:14" x14ac:dyDescent="0.25">
      <c r="C510">
        <v>5.1800000000000699</v>
      </c>
      <c r="D510">
        <f t="shared" si="81"/>
        <v>0.83818770226537398</v>
      </c>
      <c r="E510">
        <f t="shared" si="82"/>
        <v>0.83818792674676434</v>
      </c>
      <c r="F510">
        <f t="shared" si="83"/>
        <v>5.0391894620260851E-14</v>
      </c>
      <c r="G510">
        <f t="shared" si="84"/>
        <v>4.1909385113268698</v>
      </c>
      <c r="H510">
        <f t="shared" si="90"/>
        <v>0.8165642191893534</v>
      </c>
      <c r="I510">
        <f t="shared" si="85"/>
        <v>0.79793634533598234</v>
      </c>
      <c r="J510">
        <f t="shared" si="86"/>
        <v>3.4699768429710508E-4</v>
      </c>
      <c r="K510">
        <f t="shared" si="87"/>
        <v>8.165642191893534</v>
      </c>
      <c r="L510">
        <f t="shared" si="91"/>
        <v>0.89805442853171269</v>
      </c>
      <c r="M510">
        <f t="shared" si="88"/>
        <v>0.8770906417171187</v>
      </c>
      <c r="N510">
        <f t="shared" si="89"/>
        <v>4.3948035760774475E-4</v>
      </c>
    </row>
    <row r="511" spans="3:14" x14ac:dyDescent="0.25">
      <c r="C511">
        <v>5.1900000000000697</v>
      </c>
      <c r="D511">
        <f t="shared" si="81"/>
        <v>0.83844911147011492</v>
      </c>
      <c r="E511">
        <f t="shared" si="82"/>
        <v>0.83844933560627866</v>
      </c>
      <c r="F511">
        <f t="shared" si="83"/>
        <v>5.023701989611231E-14</v>
      </c>
      <c r="G511">
        <f t="shared" si="84"/>
        <v>4.1922455573505744</v>
      </c>
      <c r="H511">
        <f t="shared" si="90"/>
        <v>0.81661229464954777</v>
      </c>
      <c r="I511">
        <f t="shared" si="85"/>
        <v>0.79797753910589153</v>
      </c>
      <c r="J511">
        <f t="shared" si="86"/>
        <v>3.4725411417182674E-4</v>
      </c>
      <c r="K511">
        <f t="shared" si="87"/>
        <v>8.1661229464954772</v>
      </c>
      <c r="L511">
        <f t="shared" si="91"/>
        <v>0.89805991423353559</v>
      </c>
      <c r="M511">
        <f t="shared" si="88"/>
        <v>0.87711769204463874</v>
      </c>
      <c r="N511">
        <f t="shared" si="89"/>
        <v>4.385766702091237E-4</v>
      </c>
    </row>
    <row r="512" spans="3:14" x14ac:dyDescent="0.25">
      <c r="C512">
        <v>5.2000000000000703</v>
      </c>
      <c r="D512">
        <f t="shared" si="81"/>
        <v>0.83870967741935665</v>
      </c>
      <c r="E512">
        <f t="shared" si="82"/>
        <v>0.83870990121125066</v>
      </c>
      <c r="F512">
        <f t="shared" si="83"/>
        <v>5.0082811827368442E-14</v>
      </c>
      <c r="G512">
        <f t="shared" si="84"/>
        <v>4.1935483870967829</v>
      </c>
      <c r="H512">
        <f t="shared" si="90"/>
        <v>0.81666019010931301</v>
      </c>
      <c r="I512">
        <f t="shared" si="85"/>
        <v>0.79801864411916279</v>
      </c>
      <c r="J512">
        <f t="shared" si="86"/>
        <v>3.4750723690288581E-4</v>
      </c>
      <c r="K512">
        <f t="shared" si="87"/>
        <v>8.1666019010931308</v>
      </c>
      <c r="L512">
        <f t="shared" si="91"/>
        <v>0.89806537881027459</v>
      </c>
      <c r="M512">
        <f t="shared" si="88"/>
        <v>0.87714468519752975</v>
      </c>
      <c r="N512">
        <f t="shared" si="89"/>
        <v>4.3767542123834298E-4</v>
      </c>
    </row>
    <row r="513" spans="3:14" x14ac:dyDescent="0.25">
      <c r="C513">
        <v>5.2100000000000701</v>
      </c>
      <c r="D513">
        <f t="shared" si="81"/>
        <v>0.83896940418679733</v>
      </c>
      <c r="E513">
        <f t="shared" si="82"/>
        <v>0.83896962763537486</v>
      </c>
      <c r="F513">
        <f t="shared" si="83"/>
        <v>4.9929266800123322E-14</v>
      </c>
      <c r="G513">
        <f t="shared" si="84"/>
        <v>4.1948470209339863</v>
      </c>
      <c r="H513">
        <f t="shared" si="90"/>
        <v>0.8167079065775561</v>
      </c>
      <c r="I513">
        <f t="shared" si="85"/>
        <v>0.79805966073597934</v>
      </c>
      <c r="J513">
        <f t="shared" si="86"/>
        <v>3.4775707296788496E-4</v>
      </c>
      <c r="K513">
        <f t="shared" si="87"/>
        <v>8.1670790657755603</v>
      </c>
      <c r="L513">
        <f t="shared" si="91"/>
        <v>0.8980708223837065</v>
      </c>
      <c r="M513">
        <f t="shared" si="88"/>
        <v>0.87717162140587779</v>
      </c>
      <c r="N513">
        <f t="shared" si="89"/>
        <v>4.3677660151167667E-4</v>
      </c>
    </row>
    <row r="514" spans="3:14" x14ac:dyDescent="0.25">
      <c r="C514">
        <v>5.2200000000000699</v>
      </c>
      <c r="D514">
        <f t="shared" si="81"/>
        <v>0.83922829581993752</v>
      </c>
      <c r="E514">
        <f t="shared" si="82"/>
        <v>0.83922851892614792</v>
      </c>
      <c r="F514">
        <f t="shared" si="83"/>
        <v>4.9776381116920507E-14</v>
      </c>
      <c r="G514">
        <f t="shared" si="84"/>
        <v>4.1961414790996878</v>
      </c>
      <c r="H514">
        <f t="shared" si="90"/>
        <v>0.81675544505565889</v>
      </c>
      <c r="I514">
        <f t="shared" si="85"/>
        <v>0.79810058931437788</v>
      </c>
      <c r="J514">
        <f t="shared" si="86"/>
        <v>3.4800364272800493E-4</v>
      </c>
      <c r="K514">
        <f t="shared" si="87"/>
        <v>8.1675544505565885</v>
      </c>
      <c r="L514">
        <f t="shared" si="91"/>
        <v>0.89807624507467898</v>
      </c>
      <c r="M514">
        <f t="shared" si="88"/>
        <v>0.87719850089840412</v>
      </c>
      <c r="N514">
        <f t="shared" si="89"/>
        <v>4.3588020188997884E-4</v>
      </c>
    </row>
    <row r="515" spans="3:14" x14ac:dyDescent="0.25">
      <c r="C515">
        <v>5.2300000000000697</v>
      </c>
      <c r="D515">
        <f t="shared" ref="D515:D578" si="92">$C515/($C515+1)</f>
        <v>0.83948635634029067</v>
      </c>
      <c r="E515">
        <f t="shared" ref="E515:E578" si="93">C515^$B$9/($B$14^$B$9+C515^$B$9)</f>
        <v>0.83948657910507996</v>
      </c>
      <c r="F515">
        <f t="shared" ref="F515:F578" si="94">(D515-E515)^2</f>
        <v>4.962415134368744E-14</v>
      </c>
      <c r="G515">
        <f t="shared" ref="G515:G578" si="95">$D515*$B$6</f>
        <v>4.1974317817014537</v>
      </c>
      <c r="H515">
        <f t="shared" si="90"/>
        <v>0.816802806537545</v>
      </c>
      <c r="I515">
        <f t="shared" ref="I515:I578" si="96">$B$18*((C515^$B$10)/($B$15^$B$10+C515^$B$10))</f>
        <v>0.79814143021026507</v>
      </c>
      <c r="J515">
        <f t="shared" ref="J515:J578" si="97">(H515-I515)^2</f>
        <v>3.4824696642836385E-4</v>
      </c>
      <c r="K515">
        <f t="shared" ref="K515:K578" si="98">$H515*$B$7</f>
        <v>8.1680280653754505</v>
      </c>
      <c r="L515">
        <f t="shared" si="91"/>
        <v>0.89808164700310866</v>
      </c>
      <c r="M515">
        <f t="shared" ref="M515:M578" si="99">(C515^$B$11/($B$16^$B$11+C515^$B$11))</f>
        <v>0.87722532390247643</v>
      </c>
      <c r="N515">
        <f t="shared" ref="N515:N578" si="100">(L515-M515)^2</f>
        <v>4.3498621327796582E-4</v>
      </c>
    </row>
    <row r="516" spans="3:14" x14ac:dyDescent="0.25">
      <c r="C516">
        <v>5.2400000000000704</v>
      </c>
      <c r="D516">
        <f t="shared" si="92"/>
        <v>0.83974358974359153</v>
      </c>
      <c r="E516">
        <f t="shared" si="93"/>
        <v>0.83974381216790184</v>
      </c>
      <c r="F516">
        <f t="shared" si="94"/>
        <v>4.9472573813890642E-14</v>
      </c>
      <c r="G516">
        <f t="shared" si="95"/>
        <v>4.1987179487179578</v>
      </c>
      <c r="H516">
        <f t="shared" si="90"/>
        <v>0.81684999200975938</v>
      </c>
      <c r="I516">
        <f t="shared" si="96"/>
        <v>0.79818218377743477</v>
      </c>
      <c r="J516">
        <f t="shared" si="97"/>
        <v>3.4848706419884657E-4</v>
      </c>
      <c r="K516">
        <f t="shared" si="98"/>
        <v>8.1684999200975934</v>
      </c>
      <c r="L516">
        <f t="shared" si="91"/>
        <v>0.89808702828800058</v>
      </c>
      <c r="M516">
        <f t="shared" si="99"/>
        <v>0.87725209064411913</v>
      </c>
      <c r="N516">
        <f t="shared" si="100"/>
        <v>4.3409462662442812E-4</v>
      </c>
    </row>
    <row r="517" spans="3:14" x14ac:dyDescent="0.25">
      <c r="C517">
        <v>5.2500000000000702</v>
      </c>
      <c r="D517">
        <f t="shared" si="92"/>
        <v>0.84000000000000175</v>
      </c>
      <c r="E517">
        <f t="shared" si="93"/>
        <v>0.84000022208477176</v>
      </c>
      <c r="F517">
        <f t="shared" si="94"/>
        <v>4.9321645074172115E-14</v>
      </c>
      <c r="G517">
        <f t="shared" si="95"/>
        <v>4.2000000000000091</v>
      </c>
      <c r="H517">
        <f t="shared" si="90"/>
        <v>0.81689700245152308</v>
      </c>
      <c r="I517">
        <f t="shared" si="96"/>
        <v>0.79822285036758422</v>
      </c>
      <c r="J517">
        <f t="shared" si="97"/>
        <v>3.4872395605407787E-4</v>
      </c>
      <c r="K517">
        <f t="shared" si="98"/>
        <v>8.1689700245152306</v>
      </c>
      <c r="L517">
        <f t="shared" si="91"/>
        <v>0.89809238904744781</v>
      </c>
      <c r="M517">
        <f t="shared" si="99"/>
        <v>0.87727880134802372</v>
      </c>
      <c r="N517">
        <f t="shared" si="100"/>
        <v>4.3320543292161808E-4</v>
      </c>
    </row>
    <row r="518" spans="3:14" x14ac:dyDescent="0.25">
      <c r="C518">
        <v>5.26000000000007</v>
      </c>
      <c r="D518">
        <f t="shared" si="92"/>
        <v>0.84025559105431491</v>
      </c>
      <c r="E518">
        <f t="shared" si="93"/>
        <v>0.84025581280047956</v>
      </c>
      <c r="F518">
        <f t="shared" si="94"/>
        <v>4.9171361538109824E-14</v>
      </c>
      <c r="G518">
        <f t="shared" si="95"/>
        <v>4.2012779552715749</v>
      </c>
      <c r="H518">
        <f t="shared" si="90"/>
        <v>0.81694383883481048</v>
      </c>
      <c r="I518">
        <f t="shared" si="96"/>
        <v>0.79826343033033054</v>
      </c>
      <c r="J518">
        <f t="shared" si="97"/>
        <v>3.4895766189424644E-4</v>
      </c>
      <c r="K518">
        <f t="shared" si="98"/>
        <v>8.1694383883481052</v>
      </c>
      <c r="L518">
        <f t="shared" si="91"/>
        <v>0.8980977293986484</v>
      </c>
      <c r="M518">
        <f t="shared" si="99"/>
        <v>0.87730545623755962</v>
      </c>
      <c r="N518">
        <f t="shared" si="100"/>
        <v>4.3231862320533288E-4</v>
      </c>
    </row>
    <row r="519" spans="3:14" x14ac:dyDescent="0.25">
      <c r="C519">
        <v>5.2700000000000697</v>
      </c>
      <c r="D519">
        <f t="shared" si="92"/>
        <v>0.8405103668261581</v>
      </c>
      <c r="E519">
        <f t="shared" si="93"/>
        <v>0.84051058823464897</v>
      </c>
      <c r="F519">
        <f t="shared" si="94"/>
        <v>4.9021719831415775E-14</v>
      </c>
      <c r="G519">
        <f t="shared" si="95"/>
        <v>4.2025518341307908</v>
      </c>
      <c r="H519">
        <f t="shared" si="90"/>
        <v>0.8169905021244126</v>
      </c>
      <c r="I519">
        <f t="shared" si="96"/>
        <v>0.79830392401322692</v>
      </c>
      <c r="J519">
        <f t="shared" si="97"/>
        <v>3.4918820150544379E-4</v>
      </c>
      <c r="K519">
        <f t="shared" si="98"/>
        <v>8.1699050212441264</v>
      </c>
      <c r="L519">
        <f t="shared" si="91"/>
        <v>0.89810304945790764</v>
      </c>
      <c r="M519">
        <f t="shared" si="99"/>
        <v>0.87733205553478399</v>
      </c>
      <c r="N519">
        <f t="shared" si="100"/>
        <v>4.3143418855443955E-4</v>
      </c>
    </row>
    <row r="520" spans="3:14" x14ac:dyDescent="0.25">
      <c r="C520">
        <v>5.2800000000000704</v>
      </c>
      <c r="D520">
        <f t="shared" si="92"/>
        <v>0.84076433121019289</v>
      </c>
      <c r="E520">
        <f t="shared" si="93"/>
        <v>0.84076455228193792</v>
      </c>
      <c r="F520">
        <f t="shared" si="94"/>
        <v>4.8872716446755616E-14</v>
      </c>
      <c r="G520">
        <f t="shared" si="95"/>
        <v>4.2038216560509643</v>
      </c>
      <c r="H520">
        <f t="shared" si="90"/>
        <v>0.81703699327800583</v>
      </c>
      <c r="I520">
        <f t="shared" si="96"/>
        <v>0.79834433176177855</v>
      </c>
      <c r="J520">
        <f t="shared" si="97"/>
        <v>3.4941559456024446E-4</v>
      </c>
      <c r="K520">
        <f t="shared" si="98"/>
        <v>8.1703699327800585</v>
      </c>
      <c r="L520">
        <f t="shared" si="91"/>
        <v>0.89810834934064931</v>
      </c>
      <c r="M520">
        <f t="shared" si="99"/>
        <v>0.87735859946045225</v>
      </c>
      <c r="N520">
        <f t="shared" si="100"/>
        <v>4.3055212009073814E-4</v>
      </c>
    </row>
    <row r="521" spans="3:14" x14ac:dyDescent="0.25">
      <c r="C521">
        <v>5.2900000000000702</v>
      </c>
      <c r="D521">
        <f t="shared" si="92"/>
        <v>0.84101748807631338</v>
      </c>
      <c r="E521">
        <f t="shared" si="93"/>
        <v>0.84101770881223692</v>
      </c>
      <c r="F521">
        <f t="shared" si="94"/>
        <v>4.8724347940858094E-14</v>
      </c>
      <c r="G521">
        <f t="shared" si="95"/>
        <v>4.2050874403815666</v>
      </c>
      <c r="H521">
        <f t="shared" ref="H521:H584" si="101">(-($B$2+1-G521+$B$3*G521)+SQRT(($B$2+1-G521+$B$3*G521)^2+4*(G521-1)*(G521*$B$3)))/(2*(G521-1))</f>
        <v>0.81708331324621264</v>
      </c>
      <c r="I521">
        <f t="shared" si="96"/>
        <v>0.79838465391945912</v>
      </c>
      <c r="J521">
        <f t="shared" si="97"/>
        <v>3.4963986061798639E-4</v>
      </c>
      <c r="K521">
        <f t="shared" si="98"/>
        <v>8.1708331324621266</v>
      </c>
      <c r="L521">
        <f t="shared" ref="L521:L584" si="102">(-($B$4+1+K521*$B$5-K521)+SQRT(($B$4+1+K521*$B$5-K521)^2+4*(K521-1)*(K521*$B$5)))/(2*(K521-1))</f>
        <v>0.89811362916142501</v>
      </c>
      <c r="M521">
        <f t="shared" si="99"/>
        <v>0.87738508823402761</v>
      </c>
      <c r="N521">
        <f t="shared" si="100"/>
        <v>4.2967240897878902E-4</v>
      </c>
    </row>
    <row r="522" spans="3:14" x14ac:dyDescent="0.25">
      <c r="C522">
        <v>5.30000000000007</v>
      </c>
      <c r="D522">
        <f t="shared" si="92"/>
        <v>0.84126984126984306</v>
      </c>
      <c r="E522">
        <f t="shared" si="93"/>
        <v>0.84127006167086593</v>
      </c>
      <c r="F522">
        <f t="shared" si="94"/>
        <v>4.8576610885136524E-14</v>
      </c>
      <c r="G522">
        <f t="shared" si="95"/>
        <v>4.2063492063492154</v>
      </c>
      <c r="H522">
        <f t="shared" si="101"/>
        <v>0.81712946297267142</v>
      </c>
      <c r="I522">
        <f t="shared" si="96"/>
        <v>0.79842489082772561</v>
      </c>
      <c r="J522">
        <f t="shared" si="97"/>
        <v>3.4986101912548264E-4</v>
      </c>
      <c r="K522">
        <f t="shared" si="98"/>
        <v>8.1712946297267148</v>
      </c>
      <c r="L522">
        <f t="shared" si="102"/>
        <v>0.89811888903391801</v>
      </c>
      <c r="M522">
        <f t="shared" si="99"/>
        <v>0.87741152207369189</v>
      </c>
      <c r="N522">
        <f t="shared" si="100"/>
        <v>4.2879504642546459E-4</v>
      </c>
    </row>
    <row r="523" spans="3:14" x14ac:dyDescent="0.25">
      <c r="C523">
        <v>5.3100000000000698</v>
      </c>
      <c r="D523">
        <f t="shared" si="92"/>
        <v>0.84152139461172915</v>
      </c>
      <c r="E523">
        <f t="shared" si="93"/>
        <v>0.84152161467876874</v>
      </c>
      <c r="F523">
        <f t="shared" si="94"/>
        <v>4.8429501914487904E-14</v>
      </c>
      <c r="G523">
        <f t="shared" si="95"/>
        <v>4.2076069730586454</v>
      </c>
      <c r="H523">
        <f t="shared" si="101"/>
        <v>0.81717544339409853</v>
      </c>
      <c r="I523">
        <f t="shared" si="96"/>
        <v>0.7984650428260347</v>
      </c>
      <c r="J523">
        <f t="shared" si="97"/>
        <v>3.5007908941740343E-4</v>
      </c>
      <c r="K523">
        <f t="shared" si="98"/>
        <v>8.1717544339409862</v>
      </c>
      <c r="L523">
        <f t="shared" si="102"/>
        <v>0.89812412907095662</v>
      </c>
      <c r="M523">
        <f t="shared" si="99"/>
        <v>0.87743790119635479</v>
      </c>
      <c r="N523">
        <f t="shared" si="100"/>
        <v>4.2792002367995403E-4</v>
      </c>
    </row>
    <row r="524" spans="3:14" x14ac:dyDescent="0.25">
      <c r="C524">
        <v>5.3200000000000802</v>
      </c>
      <c r="D524">
        <f t="shared" si="92"/>
        <v>0.84177215189873622</v>
      </c>
      <c r="E524">
        <f t="shared" si="93"/>
        <v>0.84177237163270635</v>
      </c>
      <c r="F524">
        <f t="shared" si="94"/>
        <v>4.8283017629276386E-14</v>
      </c>
      <c r="G524">
        <f t="shared" si="95"/>
        <v>4.2088607594936809</v>
      </c>
      <c r="H524">
        <f t="shared" si="101"/>
        <v>0.81722125544035318</v>
      </c>
      <c r="I524">
        <f t="shared" si="96"/>
        <v>0.79850511025185777</v>
      </c>
      <c r="J524">
        <f t="shared" si="97"/>
        <v>3.5029409071683966E-4</v>
      </c>
      <c r="K524">
        <f t="shared" si="98"/>
        <v>8.1722125544035311</v>
      </c>
      <c r="L524">
        <f t="shared" si="102"/>
        <v>0.89812934938452094</v>
      </c>
      <c r="M524">
        <f t="shared" si="99"/>
        <v>0.87746422581766359</v>
      </c>
      <c r="N524">
        <f t="shared" si="100"/>
        <v>4.2704733203348291E-4</v>
      </c>
    </row>
    <row r="525" spans="3:14" x14ac:dyDescent="0.25">
      <c r="C525">
        <v>5.33000000000008</v>
      </c>
      <c r="D525">
        <f t="shared" si="92"/>
        <v>0.84202211690363549</v>
      </c>
      <c r="E525">
        <f t="shared" si="93"/>
        <v>0.84202233630544654</v>
      </c>
      <c r="F525">
        <f t="shared" si="94"/>
        <v>4.813715469307297E-14</v>
      </c>
      <c r="G525">
        <f t="shared" si="95"/>
        <v>4.2101105845181772</v>
      </c>
      <c r="H525">
        <f t="shared" si="101"/>
        <v>0.81726690003449276</v>
      </c>
      <c r="I525">
        <f t="shared" si="96"/>
        <v>0.79854509344069657</v>
      </c>
      <c r="J525">
        <f t="shared" si="97"/>
        <v>3.5050604213551035E-4</v>
      </c>
      <c r="K525">
        <f t="shared" si="98"/>
        <v>8.1726690003449285</v>
      </c>
      <c r="L525">
        <f t="shared" si="102"/>
        <v>0.89813455008574483</v>
      </c>
      <c r="M525">
        <f t="shared" si="99"/>
        <v>0.87749049615201347</v>
      </c>
      <c r="N525">
        <f t="shared" si="100"/>
        <v>4.2617696281880944E-4</v>
      </c>
    </row>
    <row r="526" spans="3:14" x14ac:dyDescent="0.25">
      <c r="C526">
        <v>5.3400000000000798</v>
      </c>
      <c r="D526">
        <f t="shared" si="92"/>
        <v>0.8422712933753963</v>
      </c>
      <c r="E526">
        <f t="shared" si="93"/>
        <v>0.84227151244595522</v>
      </c>
      <c r="F526">
        <f t="shared" si="94"/>
        <v>4.7991909783579509E-14</v>
      </c>
      <c r="G526">
        <f t="shared" si="95"/>
        <v>4.2113564668769818</v>
      </c>
      <c r="H526">
        <f t="shared" si="101"/>
        <v>0.81731237809284707</v>
      </c>
      <c r="I526">
        <f t="shared" si="96"/>
        <v>0.79858499272609784</v>
      </c>
      <c r="J526">
        <f t="shared" si="97"/>
        <v>3.5071496267473308E-4</v>
      </c>
      <c r="K526">
        <f t="shared" si="98"/>
        <v>8.1731237809284707</v>
      </c>
      <c r="L526">
        <f t="shared" si="102"/>
        <v>0.89813973128493518</v>
      </c>
      <c r="M526">
        <f t="shared" si="99"/>
        <v>0.87751671241255647</v>
      </c>
      <c r="N526">
        <f t="shared" si="100"/>
        <v>4.2530890741048876E-4</v>
      </c>
    </row>
    <row r="527" spans="3:14" x14ac:dyDescent="0.25">
      <c r="C527">
        <v>5.3500000000000796</v>
      </c>
      <c r="D527">
        <f t="shared" si="92"/>
        <v>0.84251968503937202</v>
      </c>
      <c r="E527">
        <f t="shared" si="93"/>
        <v>0.84251990377958219</v>
      </c>
      <c r="F527">
        <f t="shared" si="94"/>
        <v>4.7847279543996079E-14</v>
      </c>
      <c r="G527">
        <f t="shared" si="95"/>
        <v>4.2125984251968598</v>
      </c>
      <c r="H527">
        <f t="shared" si="101"/>
        <v>0.81735769052506924</v>
      </c>
      <c r="I527">
        <f t="shared" si="96"/>
        <v>0.79862480843966899</v>
      </c>
      <c r="J527">
        <f t="shared" si="97"/>
        <v>3.5092087122550955E-4</v>
      </c>
      <c r="K527">
        <f t="shared" si="98"/>
        <v>8.1735769052506928</v>
      </c>
      <c r="L527">
        <f t="shared" si="102"/>
        <v>0.89814489309156942</v>
      </c>
      <c r="M527">
        <f t="shared" si="99"/>
        <v>0.87754287481121152</v>
      </c>
      <c r="N527">
        <f t="shared" si="100"/>
        <v>4.244431572242012E-4</v>
      </c>
    </row>
    <row r="528" spans="3:14" x14ac:dyDescent="0.25">
      <c r="C528">
        <v>5.3600000000000803</v>
      </c>
      <c r="D528">
        <f t="shared" si="92"/>
        <v>0.84276729559748631</v>
      </c>
      <c r="E528">
        <f t="shared" si="93"/>
        <v>0.84276751400824779</v>
      </c>
      <c r="F528">
        <f t="shared" si="94"/>
        <v>4.7703260728815219E-14</v>
      </c>
      <c r="G528">
        <f t="shared" si="95"/>
        <v>4.2138364779874316</v>
      </c>
      <c r="H528">
        <f t="shared" si="101"/>
        <v>0.81740283823420201</v>
      </c>
      <c r="I528">
        <f t="shared" si="96"/>
        <v>0.79866454091109251</v>
      </c>
      <c r="J528">
        <f t="shared" si="97"/>
        <v>3.5112378656925261E-4</v>
      </c>
      <c r="K528">
        <f t="shared" si="98"/>
        <v>8.1740283823420192</v>
      </c>
      <c r="L528">
        <f t="shared" si="102"/>
        <v>0.89815003561430817</v>
      </c>
      <c r="M528">
        <f t="shared" si="99"/>
        <v>0.87756898355867341</v>
      </c>
      <c r="N528">
        <f t="shared" si="100"/>
        <v>4.235797037167479E-4</v>
      </c>
    </row>
    <row r="529" spans="3:14" x14ac:dyDescent="0.25">
      <c r="C529">
        <v>5.37000000000008</v>
      </c>
      <c r="D529">
        <f t="shared" si="92"/>
        <v>0.84301412872841641</v>
      </c>
      <c r="E529">
        <f t="shared" si="93"/>
        <v>0.84301434681062593</v>
      </c>
      <c r="F529">
        <f t="shared" si="94"/>
        <v>4.7559850106180378E-14</v>
      </c>
      <c r="G529">
        <f t="shared" si="95"/>
        <v>4.2150706436420817</v>
      </c>
      <c r="H529">
        <f t="shared" si="101"/>
        <v>0.81744782211673406</v>
      </c>
      <c r="I529">
        <f t="shared" si="96"/>
        <v>0.79870419046814056</v>
      </c>
      <c r="J529">
        <f t="shared" si="97"/>
        <v>3.5132372737815571E-4</v>
      </c>
      <c r="K529">
        <f t="shared" si="98"/>
        <v>8.174478221167341</v>
      </c>
      <c r="L529">
        <f t="shared" si="102"/>
        <v>0.89815515896100173</v>
      </c>
      <c r="M529">
        <f t="shared" si="99"/>
        <v>0.87759503886442236</v>
      </c>
      <c r="N529">
        <f t="shared" si="100"/>
        <v>4.2271853838576689E-4</v>
      </c>
    </row>
    <row r="530" spans="3:14" x14ac:dyDescent="0.25">
      <c r="C530">
        <v>5.3800000000000798</v>
      </c>
      <c r="D530">
        <f t="shared" si="92"/>
        <v>0.84326018808777625</v>
      </c>
      <c r="E530">
        <f t="shared" si="93"/>
        <v>0.84326040584232698</v>
      </c>
      <c r="F530">
        <f t="shared" si="94"/>
        <v>4.7417044361123632E-14</v>
      </c>
      <c r="G530">
        <f t="shared" si="95"/>
        <v>4.2163009404388809</v>
      </c>
      <c r="H530">
        <f t="shared" si="101"/>
        <v>0.81749264306266312</v>
      </c>
      <c r="I530">
        <f t="shared" si="96"/>
        <v>0.79874375743669046</v>
      </c>
      <c r="J530">
        <f t="shared" si="97"/>
        <v>3.5152071221580404E-4</v>
      </c>
      <c r="K530">
        <f t="shared" si="98"/>
        <v>8.1749264306266305</v>
      </c>
      <c r="L530">
        <f t="shared" si="102"/>
        <v>0.89816026323869735</v>
      </c>
      <c r="M530">
        <f t="shared" si="99"/>
        <v>0.87762104093673332</v>
      </c>
      <c r="N530">
        <f t="shared" si="100"/>
        <v>4.2185965276949673E-4</v>
      </c>
    </row>
    <row r="531" spans="3:14" x14ac:dyDescent="0.25">
      <c r="C531">
        <v>5.3900000000000796</v>
      </c>
      <c r="D531">
        <f t="shared" si="92"/>
        <v>0.84350547730829617</v>
      </c>
      <c r="E531">
        <f t="shared" si="93"/>
        <v>0.84350569473607784</v>
      </c>
      <c r="F531">
        <f t="shared" si="94"/>
        <v>4.7274840241067634E-14</v>
      </c>
      <c r="G531">
        <f t="shared" si="95"/>
        <v>4.2175273865414811</v>
      </c>
      <c r="H531">
        <f t="shared" si="101"/>
        <v>0.81753730195555319</v>
      </c>
      <c r="I531">
        <f t="shared" si="96"/>
        <v>0.79878324214073759</v>
      </c>
      <c r="J531">
        <f t="shared" si="97"/>
        <v>3.5171475953768111E-4</v>
      </c>
      <c r="K531">
        <f t="shared" si="98"/>
        <v>8.1753730195555327</v>
      </c>
      <c r="L531">
        <f t="shared" si="102"/>
        <v>0.89816534855364982</v>
      </c>
      <c r="M531">
        <f t="shared" si="99"/>
        <v>0.87764698998268509</v>
      </c>
      <c r="N531">
        <f t="shared" si="100"/>
        <v>4.2100303844668196E-4</v>
      </c>
    </row>
    <row r="532" spans="3:14" x14ac:dyDescent="0.25">
      <c r="C532">
        <v>5.4000000000000803</v>
      </c>
      <c r="D532">
        <f t="shared" si="92"/>
        <v>0.843750000000002</v>
      </c>
      <c r="E532">
        <f t="shared" si="93"/>
        <v>0.84375021710190112</v>
      </c>
      <c r="F532">
        <f t="shared" si="94"/>
        <v>4.7133234603606762E-14</v>
      </c>
      <c r="G532">
        <f t="shared" si="95"/>
        <v>4.2187500000000098</v>
      </c>
      <c r="H532">
        <f t="shared" si="101"/>
        <v>0.81758179967258782</v>
      </c>
      <c r="I532">
        <f t="shared" si="96"/>
        <v>0.79882264490241151</v>
      </c>
      <c r="J532">
        <f t="shared" si="97"/>
        <v>3.5190588769142868E-4</v>
      </c>
      <c r="K532">
        <f t="shared" si="98"/>
        <v>8.1758179967258791</v>
      </c>
      <c r="L532">
        <f t="shared" si="102"/>
        <v>0.89817041501132089</v>
      </c>
      <c r="M532">
        <f t="shared" si="99"/>
        <v>0.87767288620816919</v>
      </c>
      <c r="N532">
        <f t="shared" si="100"/>
        <v>4.201486870360335E-4</v>
      </c>
    </row>
    <row r="533" spans="3:14" x14ac:dyDescent="0.25">
      <c r="C533">
        <v>5.4100000000000801</v>
      </c>
      <c r="D533">
        <f t="shared" si="92"/>
        <v>0.84399375975039193</v>
      </c>
      <c r="E533">
        <f t="shared" si="93"/>
        <v>0.8439939765272918</v>
      </c>
      <c r="F533">
        <f t="shared" si="94"/>
        <v>4.6992224319456078E-14</v>
      </c>
      <c r="G533">
        <f t="shared" si="95"/>
        <v>4.2199687987519594</v>
      </c>
      <c r="H533">
        <f t="shared" si="101"/>
        <v>0.81762613708463772</v>
      </c>
      <c r="I533">
        <f t="shared" si="96"/>
        <v>0.79886196604198867</v>
      </c>
      <c r="J533">
        <f t="shared" si="97"/>
        <v>3.5209411491778905E-4</v>
      </c>
      <c r="K533">
        <f t="shared" si="98"/>
        <v>8.1762613708463778</v>
      </c>
      <c r="L533">
        <f t="shared" si="102"/>
        <v>0.89817546271639626</v>
      </c>
      <c r="M533">
        <f t="shared" si="99"/>
        <v>0.87769872981789909</v>
      </c>
      <c r="N533">
        <f t="shared" si="100"/>
        <v>4.1929659019639603E-4</v>
      </c>
    </row>
    <row r="534" spans="3:14" x14ac:dyDescent="0.25">
      <c r="C534">
        <v>5.4200000000000799</v>
      </c>
      <c r="D534">
        <f t="shared" si="92"/>
        <v>0.84423676012461257</v>
      </c>
      <c r="E534">
        <f t="shared" si="93"/>
        <v>0.84423697657739283</v>
      </c>
      <c r="F534">
        <f t="shared" si="94"/>
        <v>4.6851806080145668E-14</v>
      </c>
      <c r="G534">
        <f t="shared" si="95"/>
        <v>4.2211838006230629</v>
      </c>
      <c r="H534">
        <f t="shared" si="101"/>
        <v>0.81767031505630716</v>
      </c>
      <c r="I534">
        <f t="shared" si="96"/>
        <v>0.79890120587790725</v>
      </c>
      <c r="J534">
        <f t="shared" si="97"/>
        <v>3.5227945935069582E-4</v>
      </c>
      <c r="K534">
        <f t="shared" si="98"/>
        <v>8.1767031505630712</v>
      </c>
      <c r="L534">
        <f t="shared" si="102"/>
        <v>0.89818049177278647</v>
      </c>
      <c r="M534">
        <f t="shared" si="99"/>
        <v>0.87772452101541898</v>
      </c>
      <c r="N534">
        <f t="shared" si="100"/>
        <v>4.1844673962627396E-4</v>
      </c>
    </row>
    <row r="535" spans="3:14" x14ac:dyDescent="0.25">
      <c r="C535">
        <v>5.4300000000000797</v>
      </c>
      <c r="D535">
        <f t="shared" si="92"/>
        <v>0.84447900466563175</v>
      </c>
      <c r="E535">
        <f t="shared" si="93"/>
        <v>0.84447922079516891</v>
      </c>
      <c r="F535">
        <f t="shared" si="94"/>
        <v>4.6711976831312913E-14</v>
      </c>
      <c r="G535">
        <f t="shared" si="95"/>
        <v>4.2223950233281586</v>
      </c>
      <c r="H535">
        <f t="shared" si="101"/>
        <v>0.81771433444599728</v>
      </c>
      <c r="I535">
        <f t="shared" si="96"/>
        <v>0.79894036472678076</v>
      </c>
      <c r="J535">
        <f t="shared" si="97"/>
        <v>3.5246193901805888E-4</v>
      </c>
      <c r="K535">
        <f t="shared" si="98"/>
        <v>8.1771433444599726</v>
      </c>
      <c r="L535">
        <f t="shared" si="102"/>
        <v>0.89818550228363614</v>
      </c>
      <c r="M535">
        <f t="shared" si="99"/>
        <v>0.87775026000311274</v>
      </c>
      <c r="N535">
        <f t="shared" si="100"/>
        <v>4.1759912706369133E-4</v>
      </c>
    </row>
    <row r="536" spans="3:14" x14ac:dyDescent="0.25">
      <c r="C536">
        <v>5.4400000000000803</v>
      </c>
      <c r="D536">
        <f t="shared" si="92"/>
        <v>0.84472049689441187</v>
      </c>
      <c r="E536">
        <f t="shared" si="93"/>
        <v>0.84472071270157911</v>
      </c>
      <c r="F536">
        <f t="shared" si="94"/>
        <v>4.6572733435416956E-14</v>
      </c>
      <c r="G536">
        <f t="shared" si="95"/>
        <v>4.2236024844720594</v>
      </c>
      <c r="H536">
        <f t="shared" si="101"/>
        <v>0.81775819610595679</v>
      </c>
      <c r="I536">
        <f t="shared" si="96"/>
        <v>0.79897944290341183</v>
      </c>
      <c r="J536">
        <f t="shared" si="97"/>
        <v>3.5264157184209267E-4</v>
      </c>
      <c r="K536">
        <f t="shared" si="98"/>
        <v>8.1775819610595679</v>
      </c>
      <c r="L536">
        <f t="shared" si="102"/>
        <v>0.89819049435133158</v>
      </c>
      <c r="M536">
        <f t="shared" si="99"/>
        <v>0.8777759469822124</v>
      </c>
      <c r="N536">
        <f t="shared" si="100"/>
        <v>4.1675374428601104E-4</v>
      </c>
    </row>
    <row r="537" spans="3:14" x14ac:dyDescent="0.25">
      <c r="C537">
        <v>5.4500000000000801</v>
      </c>
      <c r="D537">
        <f t="shared" si="92"/>
        <v>0.84496124031007946</v>
      </c>
      <c r="E537">
        <f t="shared" si="93"/>
        <v>0.84496145579574655</v>
      </c>
      <c r="F537">
        <f t="shared" si="94"/>
        <v>4.6434072720245578E-14</v>
      </c>
      <c r="G537">
        <f t="shared" si="95"/>
        <v>4.2248062015503969</v>
      </c>
      <c r="H537">
        <f t="shared" si="101"/>
        <v>0.81780190088233895</v>
      </c>
      <c r="I537">
        <f t="shared" si="96"/>
        <v>0.7990184407208063</v>
      </c>
      <c r="J537">
        <f t="shared" si="97"/>
        <v>3.5281837563988418E-4</v>
      </c>
      <c r="K537">
        <f t="shared" si="98"/>
        <v>8.1780190088233891</v>
      </c>
      <c r="L537">
        <f t="shared" si="102"/>
        <v>0.89819546807750417</v>
      </c>
      <c r="M537">
        <f t="shared" si="99"/>
        <v>0.87780158215280724</v>
      </c>
      <c r="N537">
        <f t="shared" si="100"/>
        <v>4.159105831095516E-4</v>
      </c>
    </row>
    <row r="538" spans="3:14" x14ac:dyDescent="0.25">
      <c r="C538">
        <v>5.4600000000000799</v>
      </c>
      <c r="D538">
        <f t="shared" si="92"/>
        <v>0.84520123839009476</v>
      </c>
      <c r="E538">
        <f t="shared" si="93"/>
        <v>0.84520145355512843</v>
      </c>
      <c r="F538">
        <f t="shared" si="94"/>
        <v>4.6295991718094318E-14</v>
      </c>
      <c r="G538">
        <f t="shared" si="95"/>
        <v>4.2260061919504741</v>
      </c>
      <c r="H538">
        <f t="shared" si="101"/>
        <v>0.81784544961525818</v>
      </c>
      <c r="I538">
        <f t="shared" si="96"/>
        <v>0.799057358490186</v>
      </c>
      <c r="J538">
        <f t="shared" si="97"/>
        <v>3.5299236812401608E-4</v>
      </c>
      <c r="K538">
        <f t="shared" si="98"/>
        <v>8.1784544961525825</v>
      </c>
      <c r="L538">
        <f t="shared" si="102"/>
        <v>0.89820042356304308</v>
      </c>
      <c r="M538">
        <f t="shared" si="99"/>
        <v>0.87782716571385166</v>
      </c>
      <c r="N538">
        <f t="shared" si="100"/>
        <v>4.1506963538963967E-4</v>
      </c>
    </row>
    <row r="539" spans="3:14" x14ac:dyDescent="0.25">
      <c r="C539">
        <v>5.4700000000000797</v>
      </c>
      <c r="D539">
        <f t="shared" si="92"/>
        <v>0.84544049459041926</v>
      </c>
      <c r="E539">
        <f t="shared" si="93"/>
        <v>0.84544070943568272</v>
      </c>
      <c r="F539">
        <f t="shared" si="94"/>
        <v>4.6158487234939568E-14</v>
      </c>
      <c r="G539">
        <f t="shared" si="95"/>
        <v>4.2272024729520963</v>
      </c>
      <c r="H539">
        <f t="shared" si="101"/>
        <v>0.81788884313884103</v>
      </c>
      <c r="I539">
        <f t="shared" si="96"/>
        <v>0.79909619652100283</v>
      </c>
      <c r="J539">
        <f t="shared" si="97"/>
        <v>3.531635669029453E-4</v>
      </c>
      <c r="K539">
        <f t="shared" si="98"/>
        <v>8.17888843138841</v>
      </c>
      <c r="L539">
        <f t="shared" si="102"/>
        <v>0.89820536090809699</v>
      </c>
      <c r="M539">
        <f t="shared" si="99"/>
        <v>0.87785269786317455</v>
      </c>
      <c r="N539">
        <f t="shared" si="100"/>
        <v>4.1423089302015188E-4</v>
      </c>
    </row>
    <row r="540" spans="3:14" x14ac:dyDescent="0.25">
      <c r="C540">
        <v>5.4800000000000804</v>
      </c>
      <c r="D540">
        <f t="shared" si="92"/>
        <v>0.84567901234568088</v>
      </c>
      <c r="E540">
        <f t="shared" si="93"/>
        <v>0.84567922687203445</v>
      </c>
      <c r="F540">
        <f t="shared" si="94"/>
        <v>4.6021556376135607E-14</v>
      </c>
      <c r="G540">
        <f t="shared" si="95"/>
        <v>4.2283950617284045</v>
      </c>
      <c r="H540">
        <f t="shared" si="101"/>
        <v>0.81793208228127978</v>
      </c>
      <c r="I540">
        <f t="shared" si="96"/>
        <v>0.79913495512095134</v>
      </c>
      <c r="J540">
        <f t="shared" si="97"/>
        <v>3.5333198948155721E-4</v>
      </c>
      <c r="K540">
        <f t="shared" si="98"/>
        <v>8.179320822812798</v>
      </c>
      <c r="L540">
        <f t="shared" si="102"/>
        <v>0.89821028021208438</v>
      </c>
      <c r="M540">
        <f t="shared" si="99"/>
        <v>0.87787817879748697</v>
      </c>
      <c r="N540">
        <f t="shared" si="100"/>
        <v>4.1339434793347373E-4</v>
      </c>
    </row>
    <row r="541" spans="3:14" x14ac:dyDescent="0.25">
      <c r="C541">
        <v>5.4900000000000801</v>
      </c>
      <c r="D541">
        <f t="shared" si="92"/>
        <v>0.84591679506933937</v>
      </c>
      <c r="E541">
        <f t="shared" si="93"/>
        <v>0.84591700927763969</v>
      </c>
      <c r="F541">
        <f t="shared" si="94"/>
        <v>4.5885195925905376E-14</v>
      </c>
      <c r="G541">
        <f t="shared" si="95"/>
        <v>4.2295839753466966</v>
      </c>
      <c r="H541">
        <f t="shared" si="101"/>
        <v>0.81797516786488766</v>
      </c>
      <c r="I541">
        <f t="shared" si="96"/>
        <v>0.7991736345959829</v>
      </c>
      <c r="J541">
        <f t="shared" si="97"/>
        <v>3.5349765326173283E-4</v>
      </c>
      <c r="K541">
        <f t="shared" si="98"/>
        <v>8.1797516786488771</v>
      </c>
      <c r="L541">
        <f t="shared" si="102"/>
        <v>0.89821518157369717</v>
      </c>
      <c r="M541">
        <f t="shared" si="99"/>
        <v>0.87790360871239081</v>
      </c>
      <c r="N541">
        <f t="shared" si="100"/>
        <v>4.1255999210015702E-4</v>
      </c>
    </row>
    <row r="542" spans="3:14" x14ac:dyDescent="0.25">
      <c r="C542">
        <v>5.5000000000000799</v>
      </c>
      <c r="D542">
        <f t="shared" si="92"/>
        <v>0.84615384615384803</v>
      </c>
      <c r="E542">
        <f t="shared" si="93"/>
        <v>0.84615406004494875</v>
      </c>
      <c r="F542">
        <f t="shared" si="94"/>
        <v>4.5749402967169756E-14</v>
      </c>
      <c r="G542">
        <f t="shared" si="95"/>
        <v>4.2307692307692406</v>
      </c>
      <c r="H542">
        <f t="shared" si="101"/>
        <v>0.81801810070614323</v>
      </c>
      <c r="I542">
        <f t="shared" si="96"/>
        <v>0.79921223525031737</v>
      </c>
      <c r="J542">
        <f t="shared" si="97"/>
        <v>3.5366057554262414E-4</v>
      </c>
      <c r="K542">
        <f t="shared" si="98"/>
        <v>8.1801810070614316</v>
      </c>
      <c r="L542">
        <f t="shared" si="102"/>
        <v>0.89822006509091035</v>
      </c>
      <c r="M542">
        <f t="shared" si="99"/>
        <v>0.87792898780238715</v>
      </c>
      <c r="N542">
        <f t="shared" si="100"/>
        <v>4.1172781752882184E-4</v>
      </c>
    </row>
    <row r="543" spans="3:14" x14ac:dyDescent="0.25">
      <c r="C543">
        <v>5.5100000000000797</v>
      </c>
      <c r="D543">
        <f t="shared" si="92"/>
        <v>0.84639016897081598</v>
      </c>
      <c r="E543">
        <f t="shared" si="93"/>
        <v>0.84639038254556764</v>
      </c>
      <c r="F543">
        <f t="shared" si="94"/>
        <v>4.5614174547415788E-14</v>
      </c>
      <c r="G543">
        <f t="shared" si="95"/>
        <v>4.2319508448540795</v>
      </c>
      <c r="H543">
        <f t="shared" si="101"/>
        <v>0.81806088161575297</v>
      </c>
      <c r="I543">
        <f t="shared" si="96"/>
        <v>0.79925075738645734</v>
      </c>
      <c r="J543">
        <f t="shared" si="97"/>
        <v>3.5382077352153423E-4</v>
      </c>
      <c r="K543">
        <f t="shared" si="98"/>
        <v>8.1806088161575303</v>
      </c>
      <c r="L543">
        <f t="shared" si="102"/>
        <v>0.89822493086098554</v>
      </c>
      <c r="M543">
        <f t="shared" si="99"/>
        <v>0.87795431626088405</v>
      </c>
      <c r="N543">
        <f t="shared" si="100"/>
        <v>4.1089781626584763E-4</v>
      </c>
    </row>
    <row r="544" spans="3:14" x14ac:dyDescent="0.25">
      <c r="C544">
        <v>5.5200000000000804</v>
      </c>
      <c r="D544">
        <f t="shared" si="92"/>
        <v>0.84662576687116753</v>
      </c>
      <c r="E544">
        <f t="shared" si="93"/>
        <v>0.84662598013041734</v>
      </c>
      <c r="F544">
        <f t="shared" si="94"/>
        <v>4.5479507631642794E-14</v>
      </c>
      <c r="G544">
        <f t="shared" si="95"/>
        <v>4.2331288343558375</v>
      </c>
      <c r="H544">
        <f t="shared" si="101"/>
        <v>0.81810351139869597</v>
      </c>
      <c r="I544">
        <f t="shared" si="96"/>
        <v>0.79928920130520009</v>
      </c>
      <c r="J544">
        <f t="shared" si="97"/>
        <v>3.5397826429422091E-4</v>
      </c>
      <c r="K544">
        <f t="shared" si="98"/>
        <v>8.1810351139869599</v>
      </c>
      <c r="L544">
        <f t="shared" si="102"/>
        <v>0.89822977898047862</v>
      </c>
      <c r="M544">
        <f t="shared" si="99"/>
        <v>0.87797959428020511</v>
      </c>
      <c r="N544">
        <f t="shared" si="100"/>
        <v>4.1006998039519135E-4</v>
      </c>
    </row>
    <row r="545" spans="3:14" x14ac:dyDescent="0.25">
      <c r="C545">
        <v>5.5300000000000802</v>
      </c>
      <c r="D545">
        <f t="shared" si="92"/>
        <v>0.84686064318530052</v>
      </c>
      <c r="E545">
        <f t="shared" si="93"/>
        <v>0.84686085612989248</v>
      </c>
      <c r="F545">
        <f t="shared" si="94"/>
        <v>4.5345399244857861E-14</v>
      </c>
      <c r="G545">
        <f t="shared" si="95"/>
        <v>4.2343032159265022</v>
      </c>
      <c r="H545">
        <f t="shared" si="101"/>
        <v>0.81814599085427442</v>
      </c>
      <c r="I545">
        <f t="shared" si="96"/>
        <v>0.79932756730565058</v>
      </c>
      <c r="J545">
        <f t="shared" si="97"/>
        <v>3.5413306485540031E-4</v>
      </c>
      <c r="K545">
        <f t="shared" si="98"/>
        <v>8.1814599085427435</v>
      </c>
      <c r="L545">
        <f t="shared" si="102"/>
        <v>0.89823460954524881</v>
      </c>
      <c r="M545">
        <f t="shared" si="99"/>
        <v>0.87800482205159736</v>
      </c>
      <c r="N545">
        <f t="shared" si="100"/>
        <v>4.0924430203829668E-4</v>
      </c>
    </row>
    <row r="546" spans="3:14" x14ac:dyDescent="0.25">
      <c r="C546">
        <v>5.54000000000008</v>
      </c>
      <c r="D546">
        <f t="shared" si="92"/>
        <v>0.84709480122324343</v>
      </c>
      <c r="E546">
        <f t="shared" si="93"/>
        <v>0.84709501385401853</v>
      </c>
      <c r="F546">
        <f t="shared" si="94"/>
        <v>4.5211846518884607E-14</v>
      </c>
      <c r="G546">
        <f t="shared" si="95"/>
        <v>4.2354740061162168</v>
      </c>
      <c r="H546">
        <f t="shared" si="101"/>
        <v>0.81818832077616233</v>
      </c>
      <c r="I546">
        <f t="shared" si="96"/>
        <v>0.79936585568523366</v>
      </c>
      <c r="J546">
        <f t="shared" si="97"/>
        <v>3.5428519209922821E-4</v>
      </c>
      <c r="K546">
        <f t="shared" si="98"/>
        <v>8.1818832077616239</v>
      </c>
      <c r="L546">
        <f t="shared" si="102"/>
        <v>0.89823942265045964</v>
      </c>
      <c r="M546">
        <f t="shared" si="99"/>
        <v>0.87802999976523888</v>
      </c>
      <c r="N546">
        <f t="shared" si="100"/>
        <v>4.0842077335368469E-4</v>
      </c>
    </row>
    <row r="547" spans="3:14" x14ac:dyDescent="0.25">
      <c r="C547">
        <v>5.5500000000000798</v>
      </c>
      <c r="D547">
        <f t="shared" si="92"/>
        <v>0.84732824427481102</v>
      </c>
      <c r="E547">
        <f t="shared" si="93"/>
        <v>0.84732845659260703</v>
      </c>
      <c r="F547">
        <f t="shared" si="94"/>
        <v>4.5078846503037946E-14</v>
      </c>
      <c r="G547">
        <f t="shared" si="95"/>
        <v>4.2366412213740547</v>
      </c>
      <c r="H547">
        <f t="shared" si="101"/>
        <v>0.81823050195246161</v>
      </c>
      <c r="I547">
        <f t="shared" si="96"/>
        <v>0.79940406673970721</v>
      </c>
      <c r="J547">
        <f t="shared" si="97"/>
        <v>3.5443466282003881E-4</v>
      </c>
      <c r="K547">
        <f t="shared" si="98"/>
        <v>8.1823050195246161</v>
      </c>
      <c r="L547">
        <f t="shared" si="102"/>
        <v>0.89824421839058977</v>
      </c>
      <c r="M547">
        <f t="shared" si="99"/>
        <v>0.87805512761024718</v>
      </c>
      <c r="N547">
        <f t="shared" si="100"/>
        <v>4.075993865369141E-4</v>
      </c>
    </row>
    <row r="548" spans="3:14" x14ac:dyDescent="0.25">
      <c r="C548">
        <v>5.5600000000000804</v>
      </c>
      <c r="D548">
        <f t="shared" si="92"/>
        <v>0.84756097560975796</v>
      </c>
      <c r="E548">
        <f t="shared" si="93"/>
        <v>0.84756118761540955</v>
      </c>
      <c r="F548">
        <f t="shared" si="94"/>
        <v>4.4946396305990953E-14</v>
      </c>
      <c r="G548">
        <f t="shared" si="95"/>
        <v>4.2378048780487898</v>
      </c>
      <c r="H548">
        <f t="shared" si="101"/>
        <v>0.81827253516574128</v>
      </c>
      <c r="I548">
        <f t="shared" si="96"/>
        <v>0.79944220076317374</v>
      </c>
      <c r="J548">
        <f t="shared" si="97"/>
        <v>3.5458149371251859E-4</v>
      </c>
      <c r="K548">
        <f t="shared" si="98"/>
        <v>8.1827253516574121</v>
      </c>
      <c r="L548">
        <f t="shared" si="102"/>
        <v>0.89824899685943826</v>
      </c>
      <c r="M548">
        <f t="shared" si="99"/>
        <v>0.87808020577468671</v>
      </c>
      <c r="N548">
        <f t="shared" si="100"/>
        <v>4.0678013382035392E-4</v>
      </c>
    </row>
    <row r="549" spans="3:14" x14ac:dyDescent="0.25">
      <c r="C549">
        <v>5.5700000000000802</v>
      </c>
      <c r="D549">
        <f t="shared" si="92"/>
        <v>0.84779299847793188</v>
      </c>
      <c r="E549">
        <f t="shared" si="93"/>
        <v>0.84779321017227061</v>
      </c>
      <c r="F549">
        <f t="shared" si="94"/>
        <v>4.481449304836982E-14</v>
      </c>
      <c r="G549">
        <f t="shared" si="95"/>
        <v>4.2389649923896595</v>
      </c>
      <c r="H549">
        <f t="shared" si="101"/>
        <v>0.81831442119309616</v>
      </c>
      <c r="I549">
        <f t="shared" si="96"/>
        <v>0.79948025804809275</v>
      </c>
      <c r="J549">
        <f t="shared" si="97"/>
        <v>3.5472570137260487E-4</v>
      </c>
      <c r="K549">
        <f t="shared" si="98"/>
        <v>8.1831442119309621</v>
      </c>
      <c r="L549">
        <f t="shared" si="102"/>
        <v>0.89825375815012709</v>
      </c>
      <c r="M549">
        <f t="shared" si="99"/>
        <v>0.87810523444557675</v>
      </c>
      <c r="N549">
        <f t="shared" si="100"/>
        <v>4.0596300747282679E-4</v>
      </c>
    </row>
    <row r="550" spans="3:14" x14ac:dyDescent="0.25">
      <c r="C550">
        <v>5.58000000000008</v>
      </c>
      <c r="D550">
        <f t="shared" si="92"/>
        <v>0.8480243161094243</v>
      </c>
      <c r="E550">
        <f t="shared" si="93"/>
        <v>0.84802452749327861</v>
      </c>
      <c r="F550">
        <f t="shared" si="94"/>
        <v>4.468313386270205E-14</v>
      </c>
      <c r="G550">
        <f t="shared" si="95"/>
        <v>4.2401215805471217</v>
      </c>
      <c r="H550">
        <f t="shared" si="101"/>
        <v>0.81835616080618467</v>
      </c>
      <c r="I550">
        <f t="shared" si="96"/>
        <v>0.79951823888529339</v>
      </c>
      <c r="J550">
        <f t="shared" si="97"/>
        <v>3.5486730229759649E-4</v>
      </c>
      <c r="K550">
        <f t="shared" si="98"/>
        <v>8.1835616080618472</v>
      </c>
      <c r="L550">
        <f t="shared" si="102"/>
        <v>0.89825850235511151</v>
      </c>
      <c r="M550">
        <f t="shared" si="99"/>
        <v>0.87813021380889911</v>
      </c>
      <c r="N550">
        <f t="shared" si="100"/>
        <v>4.0514799979958542E-4</v>
      </c>
    </row>
    <row r="551" spans="3:14" x14ac:dyDescent="0.25">
      <c r="C551">
        <v>5.5900000000000798</v>
      </c>
      <c r="D551">
        <f t="shared" si="92"/>
        <v>0.84825493171472111</v>
      </c>
      <c r="E551">
        <f t="shared" si="93"/>
        <v>0.84825514278891623</v>
      </c>
      <c r="F551">
        <f t="shared" si="94"/>
        <v>4.4552315846496998E-14</v>
      </c>
      <c r="G551">
        <f t="shared" si="95"/>
        <v>4.2412746585736052</v>
      </c>
      <c r="H551">
        <f t="shared" si="101"/>
        <v>0.81839775477128385</v>
      </c>
      <c r="I551">
        <f t="shared" si="96"/>
        <v>0.79955614356398552</v>
      </c>
      <c r="J551">
        <f t="shared" si="97"/>
        <v>3.5500631288698986E-4</v>
      </c>
      <c r="K551">
        <f t="shared" si="98"/>
        <v>8.1839775477128391</v>
      </c>
      <c r="L551">
        <f t="shared" si="102"/>
        <v>0.89826322956618643</v>
      </c>
      <c r="M551">
        <f t="shared" si="99"/>
        <v>0.87815514404960526</v>
      </c>
      <c r="N551">
        <f t="shared" si="100"/>
        <v>4.0433510314214117E-4</v>
      </c>
    </row>
    <row r="552" spans="3:14" x14ac:dyDescent="0.25">
      <c r="C552">
        <v>5.6000000000000796</v>
      </c>
      <c r="D552">
        <f t="shared" si="92"/>
        <v>0.84848484848485028</v>
      </c>
      <c r="E552">
        <f t="shared" si="93"/>
        <v>0.84848505925020856</v>
      </c>
      <c r="F552">
        <f t="shared" si="94"/>
        <v>4.4422036249734545E-14</v>
      </c>
      <c r="G552">
        <f t="shared" si="95"/>
        <v>4.2424242424242511</v>
      </c>
      <c r="H552">
        <f t="shared" si="101"/>
        <v>0.81843920384933144</v>
      </c>
      <c r="I552">
        <f t="shared" si="96"/>
        <v>0.79959397237177254</v>
      </c>
      <c r="J552">
        <f t="shared" si="97"/>
        <v>3.5514274944277679E-4</v>
      </c>
      <c r="K552">
        <f t="shared" si="98"/>
        <v>8.1843920384933142</v>
      </c>
      <c r="L552">
        <f t="shared" si="102"/>
        <v>0.89826793987448605</v>
      </c>
      <c r="M552">
        <f t="shared" si="99"/>
        <v>0.87818002535162465</v>
      </c>
      <c r="N552">
        <f t="shared" si="100"/>
        <v>4.0352430987778619E-4</v>
      </c>
    </row>
    <row r="553" spans="3:14" x14ac:dyDescent="0.25">
      <c r="C553">
        <v>5.6100000000000803</v>
      </c>
      <c r="D553">
        <f t="shared" si="92"/>
        <v>0.84871406959152984</v>
      </c>
      <c r="E553">
        <f t="shared" si="93"/>
        <v>0.8487142800488704</v>
      </c>
      <c r="F553">
        <f t="shared" si="94"/>
        <v>4.4292292193400665E-14</v>
      </c>
      <c r="G553">
        <f t="shared" si="95"/>
        <v>4.2435703479576494</v>
      </c>
      <c r="H553">
        <f t="shared" si="101"/>
        <v>0.81848050879597778</v>
      </c>
      <c r="I553">
        <f t="shared" si="96"/>
        <v>0.79963172559466245</v>
      </c>
      <c r="J553">
        <f t="shared" si="97"/>
        <v>3.5527662817018711E-4</v>
      </c>
      <c r="K553">
        <f t="shared" si="98"/>
        <v>8.1848050879597771</v>
      </c>
      <c r="L553">
        <f t="shared" si="102"/>
        <v>0.8982726333704999</v>
      </c>
      <c r="M553">
        <f t="shared" si="99"/>
        <v>0.87820485789787162</v>
      </c>
      <c r="N553">
        <f t="shared" si="100"/>
        <v>4.0271561241982118E-4</v>
      </c>
    </row>
    <row r="554" spans="3:14" x14ac:dyDescent="0.25">
      <c r="C554">
        <v>5.62000000000008</v>
      </c>
      <c r="D554">
        <f t="shared" si="92"/>
        <v>0.84894259818731299</v>
      </c>
      <c r="E554">
        <f t="shared" si="93"/>
        <v>0.84894280833745217</v>
      </c>
      <c r="F554">
        <f t="shared" si="94"/>
        <v>4.4163080997102178E-14</v>
      </c>
      <c r="G554">
        <f t="shared" si="95"/>
        <v>4.2447129909365646</v>
      </c>
      <c r="H554">
        <f t="shared" si="101"/>
        <v>0.81852167036162327</v>
      </c>
      <c r="I554">
        <f t="shared" si="96"/>
        <v>0.79966940351707971</v>
      </c>
      <c r="J554">
        <f t="shared" si="97"/>
        <v>3.5540796517787612E-4</v>
      </c>
      <c r="K554">
        <f t="shared" si="98"/>
        <v>8.1852167036162324</v>
      </c>
      <c r="L554">
        <f t="shared" si="102"/>
        <v>0.89827731014406831</v>
      </c>
      <c r="M554">
        <f t="shared" si="99"/>
        <v>0.87822964187025299</v>
      </c>
      <c r="N554">
        <f t="shared" si="100"/>
        <v>4.0190900321694141E-4</v>
      </c>
    </row>
    <row r="555" spans="3:14" x14ac:dyDescent="0.25">
      <c r="C555">
        <v>5.6300000000000798</v>
      </c>
      <c r="D555">
        <f t="shared" si="92"/>
        <v>0.84917043740573339</v>
      </c>
      <c r="E555">
        <f t="shared" si="93"/>
        <v>0.8491706472494841</v>
      </c>
      <c r="F555">
        <f t="shared" si="94"/>
        <v>4.4034399711706705E-14</v>
      </c>
      <c r="G555">
        <f t="shared" si="95"/>
        <v>4.2458521870286674</v>
      </c>
      <c r="H555">
        <f t="shared" si="101"/>
        <v>0.81856268929147491</v>
      </c>
      <c r="I555">
        <f t="shared" si="96"/>
        <v>0.7997070064218772</v>
      </c>
      <c r="J555">
        <f t="shared" si="97"/>
        <v>3.5553677647884058E-4</v>
      </c>
      <c r="K555">
        <f t="shared" si="98"/>
        <v>8.1856268929147493</v>
      </c>
      <c r="L555">
        <f t="shared" si="102"/>
        <v>0.89828197028439383</v>
      </c>
      <c r="M555">
        <f t="shared" si="99"/>
        <v>0.87825437744967527</v>
      </c>
      <c r="N555">
        <f t="shared" si="100"/>
        <v>4.0110447475327001E-4</v>
      </c>
    </row>
    <row r="556" spans="3:14" x14ac:dyDescent="0.25">
      <c r="C556">
        <v>5.6400000000000796</v>
      </c>
      <c r="D556">
        <f t="shared" si="92"/>
        <v>0.84939759036144757</v>
      </c>
      <c r="E556">
        <f t="shared" si="93"/>
        <v>0.84939779989962017</v>
      </c>
      <c r="F556">
        <f t="shared" si="94"/>
        <v>4.3906245772708492E-14</v>
      </c>
      <c r="G556">
        <f t="shared" si="95"/>
        <v>4.2469879518072382</v>
      </c>
      <c r="H556">
        <f t="shared" si="101"/>
        <v>0.81860356632557696</v>
      </c>
      <c r="I556">
        <f t="shared" si="96"/>
        <v>0.79974453459034678</v>
      </c>
      <c r="J556">
        <f t="shared" si="97"/>
        <v>3.5566307799041907E-4</v>
      </c>
      <c r="K556">
        <f t="shared" si="98"/>
        <v>8.1860356632557689</v>
      </c>
      <c r="L556">
        <f t="shared" si="102"/>
        <v>0.8982866138800466</v>
      </c>
      <c r="M556">
        <f t="shared" si="99"/>
        <v>0.87827906481605189</v>
      </c>
      <c r="N556">
        <f t="shared" si="100"/>
        <v>4.0030201954815569E-4</v>
      </c>
    </row>
    <row r="557" spans="3:14" x14ac:dyDescent="0.25">
      <c r="C557">
        <v>5.6500000000000803</v>
      </c>
      <c r="D557">
        <f t="shared" si="92"/>
        <v>0.84962406015037772</v>
      </c>
      <c r="E557">
        <f t="shared" si="93"/>
        <v>0.84962426938377922</v>
      </c>
      <c r="F557">
        <f t="shared" si="94"/>
        <v>4.3778616300578453E-14</v>
      </c>
      <c r="G557">
        <f t="shared" si="95"/>
        <v>4.2481203007518884</v>
      </c>
      <c r="H557">
        <f t="shared" si="101"/>
        <v>0.81864430219887119</v>
      </c>
      <c r="I557">
        <f t="shared" si="96"/>
        <v>0.79978198830223179</v>
      </c>
      <c r="J557">
        <f t="shared" si="97"/>
        <v>3.5578688553535557E-4</v>
      </c>
      <c r="K557">
        <f t="shared" si="98"/>
        <v>8.1864430219887119</v>
      </c>
      <c r="L557">
        <f t="shared" si="102"/>
        <v>0.89829124101896674</v>
      </c>
      <c r="M557">
        <f t="shared" si="99"/>
        <v>0.87830370414831072</v>
      </c>
      <c r="N557">
        <f t="shared" si="100"/>
        <v>3.9950163015583384E-4</v>
      </c>
    </row>
    <row r="558" spans="3:14" x14ac:dyDescent="0.25">
      <c r="C558">
        <v>5.6600000000000801</v>
      </c>
      <c r="D558">
        <f t="shared" si="92"/>
        <v>0.84984984984985168</v>
      </c>
      <c r="E558">
        <f t="shared" si="93"/>
        <v>0.84985005877928621</v>
      </c>
      <c r="F558">
        <f t="shared" si="94"/>
        <v>4.3651508613393308E-14</v>
      </c>
      <c r="G558">
        <f t="shared" si="95"/>
        <v>4.2492492492492584</v>
      </c>
      <c r="H558">
        <f t="shared" si="101"/>
        <v>0.81868489764122854</v>
      </c>
      <c r="I558">
        <f t="shared" si="96"/>
        <v>0.79981936783573737</v>
      </c>
      <c r="J558">
        <f t="shared" si="97"/>
        <v>3.5590821484187557E-4</v>
      </c>
      <c r="K558">
        <f t="shared" si="98"/>
        <v>8.1868489764122856</v>
      </c>
      <c r="L558">
        <f t="shared" si="102"/>
        <v>0.89829585178847671</v>
      </c>
      <c r="M558">
        <f t="shared" si="99"/>
        <v>0.87832829562440096</v>
      </c>
      <c r="N558">
        <f t="shared" si="100"/>
        <v>3.9870329916551949E-4</v>
      </c>
    </row>
    <row r="559" spans="3:14" x14ac:dyDescent="0.25">
      <c r="C559">
        <v>5.6700000000000799</v>
      </c>
      <c r="D559">
        <f t="shared" si="92"/>
        <v>0.85007496251874237</v>
      </c>
      <c r="E559">
        <f t="shared" si="93"/>
        <v>0.85007517114501108</v>
      </c>
      <c r="F559">
        <f t="shared" si="94"/>
        <v>4.3524919993813946E-14</v>
      </c>
      <c r="G559">
        <f t="shared" si="95"/>
        <v>4.2503748125937122</v>
      </c>
      <c r="H559">
        <f t="shared" si="101"/>
        <v>0.81872535337749852</v>
      </c>
      <c r="I559">
        <f t="shared" si="96"/>
        <v>0.79985667346754208</v>
      </c>
      <c r="J559">
        <f t="shared" si="97"/>
        <v>3.5602708154439388E-4</v>
      </c>
      <c r="K559">
        <f t="shared" si="98"/>
        <v>8.1872535337749852</v>
      </c>
      <c r="L559">
        <f t="shared" si="102"/>
        <v>0.89830044627527883</v>
      </c>
      <c r="M559">
        <f t="shared" si="99"/>
        <v>0.87835283942130005</v>
      </c>
      <c r="N559">
        <f t="shared" si="100"/>
        <v>3.9790701920090131E-4</v>
      </c>
    </row>
    <row r="560" spans="3:14" x14ac:dyDescent="0.25">
      <c r="C560">
        <v>5.6800000000000797</v>
      </c>
      <c r="D560">
        <f t="shared" si="92"/>
        <v>0.85029940119760661</v>
      </c>
      <c r="E560">
        <f t="shared" si="93"/>
        <v>0.85029960952150763</v>
      </c>
      <c r="F560">
        <f t="shared" si="94"/>
        <v>4.3398847735631963E-14</v>
      </c>
      <c r="G560">
        <f t="shared" si="95"/>
        <v>4.2514970059880328</v>
      </c>
      <c r="H560">
        <f t="shared" si="101"/>
        <v>0.81876567012755319</v>
      </c>
      <c r="I560">
        <f t="shared" si="96"/>
        <v>0.79989390547280848</v>
      </c>
      <c r="J560">
        <f t="shared" si="97"/>
        <v>3.5614350118407195E-4</v>
      </c>
      <c r="K560">
        <f t="shared" si="98"/>
        <v>8.1876567012755324</v>
      </c>
      <c r="L560">
        <f t="shared" si="102"/>
        <v>0.89830502456546446</v>
      </c>
      <c r="M560">
        <f t="shared" si="99"/>
        <v>0.87837733571502097</v>
      </c>
      <c r="N560">
        <f t="shared" si="100"/>
        <v>3.971127829200899E-4</v>
      </c>
    </row>
    <row r="561" spans="3:14" x14ac:dyDescent="0.25">
      <c r="C561">
        <v>5.6900000000000803</v>
      </c>
      <c r="D561">
        <f t="shared" si="92"/>
        <v>0.85052316890882096</v>
      </c>
      <c r="E561">
        <f t="shared" si="93"/>
        <v>0.85052337693114954</v>
      </c>
      <c r="F561">
        <f t="shared" si="94"/>
        <v>4.3273289189911955E-14</v>
      </c>
      <c r="G561">
        <f t="shared" si="95"/>
        <v>4.2526158445441045</v>
      </c>
      <c r="H561">
        <f t="shared" si="101"/>
        <v>0.81880584860632377</v>
      </c>
      <c r="I561">
        <f t="shared" si="96"/>
        <v>0.79993106412519499</v>
      </c>
      <c r="J561">
        <f t="shared" si="97"/>
        <v>3.5625748920905989E-4</v>
      </c>
      <c r="K561">
        <f t="shared" si="98"/>
        <v>8.1880584860632375</v>
      </c>
      <c r="L561">
        <f t="shared" si="102"/>
        <v>0.89830958674452033</v>
      </c>
      <c r="M561">
        <f t="shared" si="99"/>
        <v>0.87840178468061914</v>
      </c>
      <c r="N561">
        <f t="shared" si="100"/>
        <v>3.9632058301546856E-4</v>
      </c>
    </row>
    <row r="562" spans="3:14" x14ac:dyDescent="0.25">
      <c r="C562">
        <v>5.7000000000000801</v>
      </c>
      <c r="D562">
        <f t="shared" si="92"/>
        <v>0.85074626865671821</v>
      </c>
      <c r="E562">
        <f t="shared" si="93"/>
        <v>0.85074647637826672</v>
      </c>
      <c r="F562">
        <f t="shared" si="94"/>
        <v>4.3148241718486389E-14</v>
      </c>
      <c r="G562">
        <f t="shared" si="95"/>
        <v>4.253731343283591</v>
      </c>
      <c r="H562">
        <f t="shared" si="101"/>
        <v>0.81884588952385118</v>
      </c>
      <c r="I562">
        <f t="shared" si="96"/>
        <v>0.79996814969686547</v>
      </c>
      <c r="J562">
        <f t="shared" si="97"/>
        <v>3.5636906097536234E-4</v>
      </c>
      <c r="K562">
        <f t="shared" si="98"/>
        <v>8.1884588952385116</v>
      </c>
      <c r="L562">
        <f t="shared" si="102"/>
        <v>0.8983141328973322</v>
      </c>
      <c r="M562">
        <f t="shared" si="99"/>
        <v>0.87842618649219917</v>
      </c>
      <c r="N562">
        <f t="shared" si="100"/>
        <v>3.9553041221344372E-4</v>
      </c>
    </row>
    <row r="563" spans="3:14" x14ac:dyDescent="0.25">
      <c r="C563">
        <v>5.7100000000000799</v>
      </c>
      <c r="D563">
        <f t="shared" si="92"/>
        <v>0.85096870342772157</v>
      </c>
      <c r="E563">
        <f t="shared" si="93"/>
        <v>0.85096891084927939</v>
      </c>
      <c r="F563">
        <f t="shared" si="94"/>
        <v>4.3023702647852932E-14</v>
      </c>
      <c r="G563">
        <f t="shared" si="95"/>
        <v>4.2548435171386076</v>
      </c>
      <c r="H563">
        <f t="shared" si="101"/>
        <v>0.81888579358532132</v>
      </c>
      <c r="I563">
        <f t="shared" si="96"/>
        <v>0.80000516245850106</v>
      </c>
      <c r="J563">
        <f t="shared" si="97"/>
        <v>3.5647823174705397E-4</v>
      </c>
      <c r="K563">
        <f t="shared" si="98"/>
        <v>8.1888579358532141</v>
      </c>
      <c r="L563">
        <f t="shared" si="102"/>
        <v>0.89831866310818975</v>
      </c>
      <c r="M563">
        <f t="shared" si="99"/>
        <v>0.87845054132292155</v>
      </c>
      <c r="N563">
        <f t="shared" si="100"/>
        <v>3.9474226327424887E-4</v>
      </c>
    </row>
    <row r="564" spans="3:14" x14ac:dyDescent="0.25">
      <c r="C564">
        <v>5.7200000000000797</v>
      </c>
      <c r="D564">
        <f t="shared" si="92"/>
        <v>0.85119047619047794</v>
      </c>
      <c r="E564">
        <f t="shared" si="93"/>
        <v>0.85119068331283143</v>
      </c>
      <c r="F564">
        <f t="shared" si="94"/>
        <v>4.2899669315451367E-14</v>
      </c>
      <c r="G564">
        <f t="shared" si="95"/>
        <v>4.2559523809523894</v>
      </c>
      <c r="H564">
        <f t="shared" si="101"/>
        <v>0.81892556149110907</v>
      </c>
      <c r="I564">
        <f t="shared" si="96"/>
        <v>0.80004210267931042</v>
      </c>
      <c r="J564">
        <f t="shared" si="97"/>
        <v>3.5658501669689601E-4</v>
      </c>
      <c r="K564">
        <f t="shared" si="98"/>
        <v>8.1892556149110902</v>
      </c>
      <c r="L564">
        <f t="shared" si="102"/>
        <v>0.89832317746079549</v>
      </c>
      <c r="M564">
        <f t="shared" si="99"/>
        <v>0.87847484934501008</v>
      </c>
      <c r="N564">
        <f t="shared" si="100"/>
        <v>3.939561289918775E-4</v>
      </c>
    </row>
    <row r="565" spans="3:14" x14ac:dyDescent="0.25">
      <c r="C565">
        <v>5.7300000000000804</v>
      </c>
      <c r="D565">
        <f t="shared" si="92"/>
        <v>0.85141158989598986</v>
      </c>
      <c r="E565">
        <f t="shared" si="93"/>
        <v>0.85141179671992273</v>
      </c>
      <c r="F565">
        <f t="shared" si="94"/>
        <v>4.2776139207388783E-14</v>
      </c>
      <c r="G565">
        <f t="shared" si="95"/>
        <v>4.2570579494799494</v>
      </c>
      <c r="H565">
        <f t="shared" si="101"/>
        <v>0.81896519393681844</v>
      </c>
      <c r="I565">
        <f t="shared" si="96"/>
        <v>0.80007897062704025</v>
      </c>
      <c r="J565">
        <f t="shared" si="97"/>
        <v>3.5668943090680876E-4</v>
      </c>
      <c r="K565">
        <f t="shared" si="98"/>
        <v>8.1896519393681846</v>
      </c>
      <c r="L565">
        <f t="shared" si="102"/>
        <v>0.89832767603826247</v>
      </c>
      <c r="M565">
        <f t="shared" si="99"/>
        <v>0.8784991107297575</v>
      </c>
      <c r="N565">
        <f t="shared" si="100"/>
        <v>3.9317200219364653E-4</v>
      </c>
    </row>
    <row r="566" spans="3:14" x14ac:dyDescent="0.25">
      <c r="C566">
        <v>5.7400000000000801</v>
      </c>
      <c r="D566">
        <f t="shared" si="92"/>
        <v>0.85163204747774657</v>
      </c>
      <c r="E566">
        <f t="shared" si="93"/>
        <v>0.85163225400403941</v>
      </c>
      <c r="F566">
        <f t="shared" si="94"/>
        <v>4.2653109636394825E-14</v>
      </c>
      <c r="G566">
        <f t="shared" si="95"/>
        <v>4.2581602373887328</v>
      </c>
      <c r="H566">
        <f t="shared" si="101"/>
        <v>0.81900469161332368</v>
      </c>
      <c r="I566">
        <f t="shared" si="96"/>
        <v>0.80011576656798578</v>
      </c>
      <c r="J566">
        <f t="shared" si="97"/>
        <v>3.5679148936839343E-4</v>
      </c>
      <c r="K566">
        <f t="shared" si="98"/>
        <v>8.1900469161332374</v>
      </c>
      <c r="L566">
        <f t="shared" si="102"/>
        <v>0.89833215892312823</v>
      </c>
      <c r="M566">
        <f t="shared" si="99"/>
        <v>0.8785233256475331</v>
      </c>
      <c r="N566">
        <f t="shared" si="100"/>
        <v>3.9238987574032481E-4</v>
      </c>
    </row>
    <row r="567" spans="3:14" x14ac:dyDescent="0.25">
      <c r="C567">
        <v>5.7500000000000799</v>
      </c>
      <c r="D567">
        <f t="shared" si="92"/>
        <v>0.85185185185185364</v>
      </c>
      <c r="E567">
        <f t="shared" si="93"/>
        <v>0.85185205808128417</v>
      </c>
      <c r="F567">
        <f t="shared" si="94"/>
        <v>4.2530578017851139E-14</v>
      </c>
      <c r="G567">
        <f t="shared" si="95"/>
        <v>4.2592592592592684</v>
      </c>
      <c r="H567">
        <f t="shared" si="101"/>
        <v>0.81904405520681189</v>
      </c>
      <c r="I567">
        <f t="shared" si="96"/>
        <v>0.80015249076700101</v>
      </c>
      <c r="J567">
        <f t="shared" si="97"/>
        <v>3.5689120698352702E-4</v>
      </c>
      <c r="K567">
        <f t="shared" si="98"/>
        <v>8.1904405520681181</v>
      </c>
      <c r="L567">
        <f t="shared" si="102"/>
        <v>0.8983366261973541</v>
      </c>
      <c r="M567">
        <f t="shared" si="99"/>
        <v>0.87854749426778878</v>
      </c>
      <c r="N567">
        <f t="shared" si="100"/>
        <v>3.9160974252574202E-4</v>
      </c>
    </row>
    <row r="568" spans="3:14" x14ac:dyDescent="0.25">
      <c r="C568">
        <v>5.7600000000000904</v>
      </c>
      <c r="D568">
        <f t="shared" si="92"/>
        <v>0.85207100591716178</v>
      </c>
      <c r="E568">
        <f t="shared" si="93"/>
        <v>0.85207121185050505</v>
      </c>
      <c r="F568">
        <f t="shared" si="94"/>
        <v>4.2408541869085494E-14</v>
      </c>
      <c r="G568">
        <f t="shared" si="95"/>
        <v>4.260355029585809</v>
      </c>
      <c r="H568">
        <f t="shared" si="101"/>
        <v>0.81908328539881692</v>
      </c>
      <c r="I568">
        <f t="shared" si="96"/>
        <v>0.80018914348750936</v>
      </c>
      <c r="J568">
        <f t="shared" si="97"/>
        <v>3.5698859856462894E-4</v>
      </c>
      <c r="K568">
        <f t="shared" si="98"/>
        <v>8.1908328539881694</v>
      </c>
      <c r="L568">
        <f t="shared" si="102"/>
        <v>0.89834107794233065</v>
      </c>
      <c r="M568">
        <f t="shared" si="99"/>
        <v>0.8785716167590657</v>
      </c>
      <c r="N568">
        <f t="shared" si="100"/>
        <v>3.9083159547661947E-4</v>
      </c>
    </row>
    <row r="569" spans="3:14" x14ac:dyDescent="0.25">
      <c r="C569">
        <v>5.7700000000000902</v>
      </c>
      <c r="D569">
        <f t="shared" si="92"/>
        <v>0.85228951255539342</v>
      </c>
      <c r="E569">
        <f t="shared" si="93"/>
        <v>0.85228971819342159</v>
      </c>
      <c r="F569">
        <f t="shared" si="94"/>
        <v>4.2286998626027954E-14</v>
      </c>
      <c r="G569">
        <f t="shared" si="95"/>
        <v>4.2614475627769668</v>
      </c>
      <c r="H569">
        <f t="shared" si="101"/>
        <v>0.81912238286626349</v>
      </c>
      <c r="I569">
        <f t="shared" si="96"/>
        <v>0.80022572499151345</v>
      </c>
      <c r="J569">
        <f t="shared" si="97"/>
        <v>3.5708367883535247E-4</v>
      </c>
      <c r="K569">
        <f t="shared" si="98"/>
        <v>8.1912238286626344</v>
      </c>
      <c r="L569">
        <f t="shared" si="102"/>
        <v>0.89834551423888409</v>
      </c>
      <c r="M569">
        <f t="shared" si="99"/>
        <v>0.87859569328900089</v>
      </c>
      <c r="N569">
        <f t="shared" si="100"/>
        <v>3.9005542755244537E-4</v>
      </c>
    </row>
    <row r="570" spans="3:14" x14ac:dyDescent="0.25">
      <c r="C570">
        <v>5.78000000000009</v>
      </c>
      <c r="D570">
        <f t="shared" si="92"/>
        <v>0.85250737463127035</v>
      </c>
      <c r="E570">
        <f t="shared" si="93"/>
        <v>0.85250757997475279</v>
      </c>
      <c r="F570">
        <f t="shared" si="94"/>
        <v>4.2165945780609934E-14</v>
      </c>
      <c r="G570">
        <f t="shared" si="95"/>
        <v>4.2625368731563515</v>
      </c>
      <c r="H570">
        <f t="shared" si="101"/>
        <v>0.81916134828150433</v>
      </c>
      <c r="I570">
        <f t="shared" si="96"/>
        <v>0.80026223553960585</v>
      </c>
      <c r="J570">
        <f t="shared" si="97"/>
        <v>3.5717646243098956E-4</v>
      </c>
      <c r="K570">
        <f t="shared" si="98"/>
        <v>8.1916134828150433</v>
      </c>
      <c r="L570">
        <f t="shared" si="102"/>
        <v>0.8983499351672829</v>
      </c>
      <c r="M570">
        <f t="shared" si="99"/>
        <v>0.8786197240243333</v>
      </c>
      <c r="N570">
        <f t="shared" si="100"/>
        <v>3.8928123174537235E-4</v>
      </c>
    </row>
    <row r="571" spans="3:14" x14ac:dyDescent="0.25">
      <c r="C571">
        <v>5.7900000000000897</v>
      </c>
      <c r="D571">
        <f t="shared" si="92"/>
        <v>0.8527245949926382</v>
      </c>
      <c r="E571">
        <f t="shared" si="93"/>
        <v>0.85272480004234119</v>
      </c>
      <c r="F571">
        <f t="shared" si="94"/>
        <v>4.2045380698272795E-14</v>
      </c>
      <c r="G571">
        <f t="shared" si="95"/>
        <v>4.2636229749631909</v>
      </c>
      <c r="H571">
        <f t="shared" si="101"/>
        <v>0.81920018231235836</v>
      </c>
      <c r="I571">
        <f t="shared" si="96"/>
        <v>0.80029867539097788</v>
      </c>
      <c r="J571">
        <f t="shared" si="97"/>
        <v>3.5726696389899433E-4</v>
      </c>
      <c r="K571">
        <f t="shared" si="98"/>
        <v>8.1920018231235829</v>
      </c>
      <c r="L571">
        <f t="shared" si="102"/>
        <v>0.89835434080723864</v>
      </c>
      <c r="M571">
        <f t="shared" si="99"/>
        <v>0.87864370913091039</v>
      </c>
      <c r="N571">
        <f t="shared" si="100"/>
        <v>3.8850900107987457E-4</v>
      </c>
    </row>
    <row r="572" spans="3:14" x14ac:dyDescent="0.25">
      <c r="C572">
        <v>5.8000000000000904</v>
      </c>
      <c r="D572">
        <f t="shared" si="92"/>
        <v>0.8529411764705902</v>
      </c>
      <c r="E572">
        <f t="shared" si="93"/>
        <v>0.85294138122727747</v>
      </c>
      <c r="F572">
        <f t="shared" si="94"/>
        <v>4.1925300982622124E-14</v>
      </c>
      <c r="G572">
        <f t="shared" si="95"/>
        <v>4.2647058823529509</v>
      </c>
      <c r="H572">
        <f t="shared" si="101"/>
        <v>0.81923888562214964</v>
      </c>
      <c r="I572">
        <f t="shared" si="96"/>
        <v>0.80033504480343109</v>
      </c>
      <c r="J572">
        <f t="shared" si="97"/>
        <v>3.5735519769944932E-4</v>
      </c>
      <c r="K572">
        <f t="shared" si="98"/>
        <v>8.1923888562214966</v>
      </c>
      <c r="L572">
        <f t="shared" si="102"/>
        <v>0.89835873123790977</v>
      </c>
      <c r="M572">
        <f t="shared" si="99"/>
        <v>0.87866764877369463</v>
      </c>
      <c r="N572">
        <f t="shared" si="100"/>
        <v>3.877387286125209E-4</v>
      </c>
    </row>
    <row r="573" spans="3:14" x14ac:dyDescent="0.25">
      <c r="C573">
        <v>5.8100000000000902</v>
      </c>
      <c r="D573">
        <f t="shared" si="92"/>
        <v>0.85315712187959081</v>
      </c>
      <c r="E573">
        <f t="shared" si="93"/>
        <v>0.85315732634402319</v>
      </c>
      <c r="F573">
        <f t="shared" si="94"/>
        <v>4.1805704110556014E-14</v>
      </c>
      <c r="G573">
        <f t="shared" si="95"/>
        <v>4.2657856093979536</v>
      </c>
      <c r="H573">
        <f t="shared" si="101"/>
        <v>0.81927745886974601</v>
      </c>
      <c r="I573">
        <f t="shared" si="96"/>
        <v>0.80037134403338561</v>
      </c>
      <c r="J573">
        <f t="shared" si="97"/>
        <v>3.5744117820564681E-4</v>
      </c>
      <c r="K573">
        <f t="shared" si="98"/>
        <v>8.1927745886974606</v>
      </c>
      <c r="L573">
        <f t="shared" si="102"/>
        <v>0.89836310653791496</v>
      </c>
      <c r="M573">
        <f t="shared" si="99"/>
        <v>0.87869154311676922</v>
      </c>
      <c r="N573">
        <f t="shared" si="100"/>
        <v>3.869704074321588E-4</v>
      </c>
    </row>
    <row r="574" spans="3:14" x14ac:dyDescent="0.25">
      <c r="C574">
        <v>5.82000000000009</v>
      </c>
      <c r="D574">
        <f t="shared" si="92"/>
        <v>0.85337243401759721</v>
      </c>
      <c r="E574">
        <f t="shared" si="93"/>
        <v>0.85337263819053288</v>
      </c>
      <c r="F574">
        <f t="shared" si="94"/>
        <v>4.1686587659874542E-14</v>
      </c>
      <c r="G574">
        <f t="shared" si="95"/>
        <v>4.2668621700879861</v>
      </c>
      <c r="H574">
        <f t="shared" si="101"/>
        <v>0.8193159027095942</v>
      </c>
      <c r="I574">
        <f t="shared" si="96"/>
        <v>0.8004075733358913</v>
      </c>
      <c r="J574">
        <f t="shared" si="97"/>
        <v>3.5752491970443605E-4</v>
      </c>
      <c r="K574">
        <f t="shared" si="98"/>
        <v>8.1931590270959411</v>
      </c>
      <c r="L574">
        <f t="shared" si="102"/>
        <v>0.89836746678532897</v>
      </c>
      <c r="M574">
        <f t="shared" si="99"/>
        <v>0.87871539232334472</v>
      </c>
      <c r="N574">
        <f t="shared" si="100"/>
        <v>3.862040306593735E-4</v>
      </c>
    </row>
    <row r="575" spans="3:14" x14ac:dyDescent="0.25">
      <c r="C575">
        <v>5.8300000000000898</v>
      </c>
      <c r="D575">
        <f t="shared" si="92"/>
        <v>0.85358711566618051</v>
      </c>
      <c r="E575">
        <f t="shared" si="93"/>
        <v>0.85358731954837475</v>
      </c>
      <c r="F575">
        <f t="shared" si="94"/>
        <v>4.1567949127506557E-14</v>
      </c>
      <c r="G575">
        <f t="shared" si="95"/>
        <v>4.2679355783309028</v>
      </c>
      <c r="H575">
        <f t="shared" si="101"/>
        <v>0.81935421779175821</v>
      </c>
      <c r="I575">
        <f t="shared" si="96"/>
        <v>0.80044373296463578</v>
      </c>
      <c r="J575">
        <f t="shared" si="97"/>
        <v>3.576064363968277E-4</v>
      </c>
      <c r="K575">
        <f t="shared" si="98"/>
        <v>8.1935421779175819</v>
      </c>
      <c r="L575">
        <f t="shared" si="102"/>
        <v>0.8983718120576909</v>
      </c>
      <c r="M575">
        <f t="shared" si="99"/>
        <v>0.87873919655576505</v>
      </c>
      <c r="N575">
        <f t="shared" si="100"/>
        <v>3.8543959144645936E-4</v>
      </c>
    </row>
    <row r="576" spans="3:14" x14ac:dyDescent="0.25">
      <c r="C576">
        <v>5.8400000000000896</v>
      </c>
      <c r="D576">
        <f t="shared" si="92"/>
        <v>0.85380116959064523</v>
      </c>
      <c r="E576">
        <f t="shared" si="93"/>
        <v>0.85380137318285054</v>
      </c>
      <c r="F576">
        <f t="shared" si="94"/>
        <v>4.1449786065732911E-14</v>
      </c>
      <c r="G576">
        <f t="shared" si="95"/>
        <v>4.2690058479532258</v>
      </c>
      <c r="H576">
        <f t="shared" si="101"/>
        <v>0.81939240476195641</v>
      </c>
      <c r="I576">
        <f t="shared" si="96"/>
        <v>0.80047982317195598</v>
      </c>
      <c r="J576">
        <f t="shared" si="97"/>
        <v>3.5768574239842285E-4</v>
      </c>
      <c r="K576">
        <f t="shared" si="98"/>
        <v>8.1939240476195643</v>
      </c>
      <c r="L576">
        <f t="shared" si="102"/>
        <v>0.89837614243200703</v>
      </c>
      <c r="M576">
        <f t="shared" si="99"/>
        <v>0.87876295597551357</v>
      </c>
      <c r="N576">
        <f t="shared" si="100"/>
        <v>3.8467708297717845E-4</v>
      </c>
    </row>
    <row r="577" spans="3:14" x14ac:dyDescent="0.25">
      <c r="C577">
        <v>5.8500000000000902</v>
      </c>
      <c r="D577">
        <f t="shared" si="92"/>
        <v>0.85401459854014794</v>
      </c>
      <c r="E577">
        <f t="shared" si="93"/>
        <v>0.85401480184311407</v>
      </c>
      <c r="F577">
        <f t="shared" si="94"/>
        <v>4.1332096036679495E-14</v>
      </c>
      <c r="G577">
        <f t="shared" si="95"/>
        <v>4.2700729927007401</v>
      </c>
      <c r="H577">
        <f t="shared" si="101"/>
        <v>0.81943046426159705</v>
      </c>
      <c r="I577">
        <f t="shared" si="96"/>
        <v>0.80051584420884569</v>
      </c>
      <c r="J577">
        <f t="shared" si="97"/>
        <v>3.5776285173994357E-4</v>
      </c>
      <c r="K577">
        <f t="shared" si="98"/>
        <v>8.19430464261597</v>
      </c>
      <c r="L577">
        <f t="shared" si="102"/>
        <v>0.89838045798475863</v>
      </c>
      <c r="M577">
        <f t="shared" si="99"/>
        <v>0.8787866707432187</v>
      </c>
      <c r="N577">
        <f t="shared" si="100"/>
        <v>3.8391649846673288E-4</v>
      </c>
    </row>
    <row r="578" spans="3:14" x14ac:dyDescent="0.25">
      <c r="C578">
        <v>5.86000000000009</v>
      </c>
      <c r="D578">
        <f t="shared" si="92"/>
        <v>0.85422740524781537</v>
      </c>
      <c r="E578">
        <f t="shared" si="93"/>
        <v>0.8542276082622895</v>
      </c>
      <c r="F578">
        <f t="shared" si="94"/>
        <v>4.1214876702432088E-14</v>
      </c>
      <c r="G578">
        <f t="shared" si="95"/>
        <v>4.2711370262390771</v>
      </c>
      <c r="H578">
        <f t="shared" si="101"/>
        <v>0.8194683969278117</v>
      </c>
      <c r="I578">
        <f t="shared" si="96"/>
        <v>0.80055179632496642</v>
      </c>
      <c r="J578">
        <f t="shared" si="97"/>
        <v>3.5783777836756637E-4</v>
      </c>
      <c r="K578">
        <f t="shared" si="98"/>
        <v>8.1946839692781168</v>
      </c>
      <c r="L578">
        <f t="shared" si="102"/>
        <v>0.89838475879190216</v>
      </c>
      <c r="M578">
        <f t="shared" si="99"/>
        <v>0.87881034101866096</v>
      </c>
      <c r="N578">
        <f t="shared" si="100"/>
        <v>3.8315783116138111E-4</v>
      </c>
    </row>
    <row r="579" spans="3:14" x14ac:dyDescent="0.25">
      <c r="C579">
        <v>5.8700000000000898</v>
      </c>
      <c r="D579">
        <f t="shared" ref="D579:D642" si="103">$C579/($C579+1)</f>
        <v>0.85443959243086076</v>
      </c>
      <c r="E579">
        <f t="shared" ref="E579:E642" si="104">C579^$B$9/($B$14^$B$9+C579^$B$9)</f>
        <v>0.85443979515758728</v>
      </c>
      <c r="F579">
        <f t="shared" ref="F579:F642" si="105">(D579-E579)^2</f>
        <v>4.1098125644298364E-14</v>
      </c>
      <c r="G579">
        <f t="shared" ref="G579:G642" si="106">$D579*$B$6</f>
        <v>4.272197962154304</v>
      </c>
      <c r="H579">
        <f t="shared" si="101"/>
        <v>0.81950620339349733</v>
      </c>
      <c r="I579">
        <f t="shared" ref="I579:I642" si="107">$B$18*((C579^$B$10)/($B$15^$B$10+C579^$B$10))</f>
        <v>0.80058767976865597</v>
      </c>
      <c r="J579">
        <f t="shared" ref="J579:J642" si="108">(H579-I579)^2</f>
        <v>3.579105361436809E-4</v>
      </c>
      <c r="K579">
        <f t="shared" ref="K579:K642" si="109">$H579*$B$7</f>
        <v>8.195062033934974</v>
      </c>
      <c r="L579">
        <f t="shared" si="102"/>
        <v>0.89838904492887783</v>
      </c>
      <c r="M579">
        <f t="shared" ref="M579:M642" si="110">(C579^$B$11/($B$16^$B$11+C579^$B$11))</f>
        <v>0.87883396696077754</v>
      </c>
      <c r="N579">
        <f t="shared" ref="N579:N642" si="111">(L579-M579)^2</f>
        <v>3.824010743384817E-4</v>
      </c>
    </row>
    <row r="580" spans="3:14" x14ac:dyDescent="0.25">
      <c r="C580">
        <v>5.8800000000000896</v>
      </c>
      <c r="D580">
        <f t="shared" si="103"/>
        <v>0.85465116279069953</v>
      </c>
      <c r="E580">
        <f t="shared" si="104"/>
        <v>0.85465136523042007</v>
      </c>
      <c r="F580">
        <f t="shared" si="105"/>
        <v>4.0981840453308383E-14</v>
      </c>
      <c r="G580">
        <f t="shared" si="106"/>
        <v>4.2732558139534973</v>
      </c>
      <c r="H580">
        <f t="shared" si="101"/>
        <v>0.81954388428734326</v>
      </c>
      <c r="I580">
        <f t="shared" si="107"/>
        <v>0.80062349478693784</v>
      </c>
      <c r="J580">
        <f t="shared" si="108"/>
        <v>3.5798113884705169E-4</v>
      </c>
      <c r="K580">
        <f t="shared" si="109"/>
        <v>8.1954388428734326</v>
      </c>
      <c r="L580">
        <f t="shared" si="102"/>
        <v>0.89839331647061238</v>
      </c>
      <c r="M580">
        <f t="shared" si="110"/>
        <v>0.87885754872766908</v>
      </c>
      <c r="N580">
        <f t="shared" si="111"/>
        <v>3.8164622130622397E-4</v>
      </c>
    </row>
    <row r="581" spans="3:14" x14ac:dyDescent="0.25">
      <c r="C581">
        <v>5.8900000000000903</v>
      </c>
      <c r="D581">
        <f t="shared" si="103"/>
        <v>0.8548621190130643</v>
      </c>
      <c r="E581">
        <f t="shared" si="104"/>
        <v>0.85486232116651784</v>
      </c>
      <c r="F581">
        <f t="shared" si="105"/>
        <v>4.086601877506045E-14</v>
      </c>
      <c r="G581">
        <f t="shared" si="106"/>
        <v>4.2743105950653213</v>
      </c>
      <c r="H581">
        <f t="shared" si="101"/>
        <v>0.81958144023387314</v>
      </c>
      <c r="I581">
        <f t="shared" si="107"/>
        <v>0.80065924162553059</v>
      </c>
      <c r="J581">
        <f t="shared" si="108"/>
        <v>3.5804960017356052E-4</v>
      </c>
      <c r="K581">
        <f t="shared" si="109"/>
        <v>8.1958144023387316</v>
      </c>
      <c r="L581">
        <f t="shared" si="102"/>
        <v>0.89839757349152194</v>
      </c>
      <c r="M581">
        <f t="shared" si="110"/>
        <v>0.87888108647660546</v>
      </c>
      <c r="N581">
        <f t="shared" si="111"/>
        <v>3.8089326540340372E-4</v>
      </c>
    </row>
    <row r="582" spans="3:14" x14ac:dyDescent="0.25">
      <c r="C582">
        <v>5.9000000000000901</v>
      </c>
      <c r="D582">
        <f t="shared" si="103"/>
        <v>0.85507246376811785</v>
      </c>
      <c r="E582">
        <f t="shared" si="104"/>
        <v>0.85507266563604067</v>
      </c>
      <c r="F582">
        <f t="shared" si="105"/>
        <v>4.0750658264539303E-14</v>
      </c>
      <c r="G582">
        <f t="shared" si="106"/>
        <v>4.2753623188405889</v>
      </c>
      <c r="H582">
        <f t="shared" si="101"/>
        <v>0.81961887185347715</v>
      </c>
      <c r="I582">
        <f t="shared" si="107"/>
        <v>0.80069492052885671</v>
      </c>
      <c r="J582">
        <f t="shared" si="108"/>
        <v>3.5811593373660355E-4</v>
      </c>
      <c r="K582">
        <f t="shared" si="109"/>
        <v>8.1961887185347706</v>
      </c>
      <c r="L582">
        <f t="shared" si="102"/>
        <v>0.89840181606551694</v>
      </c>
      <c r="M582">
        <f t="shared" si="110"/>
        <v>0.87890458036403096</v>
      </c>
      <c r="N582">
        <f t="shared" si="111"/>
        <v>3.801421999992996E-4</v>
      </c>
    </row>
    <row r="583" spans="3:14" x14ac:dyDescent="0.25">
      <c r="C583">
        <v>5.9100000000000898</v>
      </c>
      <c r="D583">
        <f t="shared" si="103"/>
        <v>0.85528219971056629</v>
      </c>
      <c r="E583">
        <f t="shared" si="104"/>
        <v>0.85528240129369193</v>
      </c>
      <c r="F583">
        <f t="shared" si="105"/>
        <v>4.0635756541316377E-14</v>
      </c>
      <c r="G583">
        <f t="shared" si="106"/>
        <v>4.2764109985528318</v>
      </c>
      <c r="H583">
        <f t="shared" si="101"/>
        <v>0.81965617976244276</v>
      </c>
      <c r="I583">
        <f t="shared" si="107"/>
        <v>0.80073053174005171</v>
      </c>
      <c r="J583">
        <f t="shared" si="108"/>
        <v>3.5818015306743426E-4</v>
      </c>
      <c r="K583">
        <f t="shared" si="109"/>
        <v>8.1965617976244278</v>
      </c>
      <c r="L583">
        <f t="shared" si="102"/>
        <v>0.89840604426600945</v>
      </c>
      <c r="M583">
        <f t="shared" si="110"/>
        <v>0.87892803054557067</v>
      </c>
      <c r="N583">
        <f t="shared" si="111"/>
        <v>3.793930184936014E-4</v>
      </c>
    </row>
    <row r="584" spans="3:14" x14ac:dyDescent="0.25">
      <c r="C584">
        <v>5.9200000000000896</v>
      </c>
      <c r="D584">
        <f t="shared" si="103"/>
        <v>0.85549132947977069</v>
      </c>
      <c r="E584">
        <f t="shared" si="104"/>
        <v>0.85549153077883011</v>
      </c>
      <c r="F584">
        <f t="shared" si="105"/>
        <v>4.0521311323918125E-14</v>
      </c>
      <c r="G584">
        <f t="shared" si="106"/>
        <v>4.2774566473988536</v>
      </c>
      <c r="H584">
        <f t="shared" si="101"/>
        <v>0.81969336457299247</v>
      </c>
      <c r="I584">
        <f t="shared" si="107"/>
        <v>0.80076607550097334</v>
      </c>
      <c r="J584">
        <f t="shared" si="108"/>
        <v>3.5824227161577467E-4</v>
      </c>
      <c r="K584">
        <f t="shared" si="109"/>
        <v>8.1969336457299242</v>
      </c>
      <c r="L584">
        <f t="shared" si="102"/>
        <v>0.89841025816591336</v>
      </c>
      <c r="M584">
        <f t="shared" si="110"/>
        <v>0.87895143717603563</v>
      </c>
      <c r="N584">
        <f t="shared" si="111"/>
        <v>3.7864571431610588E-4</v>
      </c>
    </row>
    <row r="585" spans="3:14" x14ac:dyDescent="0.25">
      <c r="C585">
        <v>5.9300000000000903</v>
      </c>
      <c r="D585">
        <f t="shared" si="103"/>
        <v>0.85569985569985763</v>
      </c>
      <c r="E585">
        <f t="shared" si="104"/>
        <v>0.85570005671557925</v>
      </c>
      <c r="F585">
        <f t="shared" si="105"/>
        <v>4.0407320339887327E-14</v>
      </c>
      <c r="G585">
        <f t="shared" si="106"/>
        <v>4.2784992784992877</v>
      </c>
      <c r="H585">
        <f t="shared" ref="H585:H648" si="112">(-($B$2+1-G585+$B$3*G585)+SQRT(($B$2+1-G585+$B$3*G585)^2+4*(G585-1)*(G585*$B$3)))/(2*(G585-1))</f>
        <v>0.81973042689331588</v>
      </c>
      <c r="I585">
        <f t="shared" si="107"/>
        <v>0.80080155205220949</v>
      </c>
      <c r="J585">
        <f t="shared" si="108"/>
        <v>3.583023027502705E-4</v>
      </c>
      <c r="K585">
        <f t="shared" si="109"/>
        <v>8.1973042689331592</v>
      </c>
      <c r="L585">
        <f t="shared" ref="L585:L648" si="113">(-($B$4+1+K585*$B$5-K585)+SQRT(($B$4+1+K585*$B$5-K585)^2+4*(K585-1)*(K585*$B$5)))/(2*(K585-1))</f>
        <v>0.89841445783765139</v>
      </c>
      <c r="M585">
        <f t="shared" si="110"/>
        <v>0.87897480040942877</v>
      </c>
      <c r="N585">
        <f t="shared" si="111"/>
        <v>3.77900280926651E-4</v>
      </c>
    </row>
    <row r="586" spans="3:14" x14ac:dyDescent="0.25">
      <c r="C586">
        <v>5.9400000000000901</v>
      </c>
      <c r="D586">
        <f t="shared" si="103"/>
        <v>0.855907780979829</v>
      </c>
      <c r="E586">
        <f t="shared" si="104"/>
        <v>0.85590798171293847</v>
      </c>
      <c r="F586">
        <f t="shared" si="105"/>
        <v>4.0293781236602413E-14</v>
      </c>
      <c r="G586">
        <f t="shared" si="106"/>
        <v>4.2795389048991446</v>
      </c>
      <c r="H586">
        <f t="shared" si="112"/>
        <v>0.81976736732760547</v>
      </c>
      <c r="I586">
        <f t="shared" si="107"/>
        <v>0.80083696163308826</v>
      </c>
      <c r="J586">
        <f t="shared" si="108"/>
        <v>3.5836025975900945E-4</v>
      </c>
      <c r="K586">
        <f t="shared" si="109"/>
        <v>8.1976736732760553</v>
      </c>
      <c r="L586">
        <f t="shared" si="113"/>
        <v>0.89841864335315635</v>
      </c>
      <c r="M586">
        <f t="shared" si="110"/>
        <v>0.87899812039895031</v>
      </c>
      <c r="N586">
        <f t="shared" si="111"/>
        <v>3.7715671181484379E-4</v>
      </c>
    </row>
    <row r="587" spans="3:14" x14ac:dyDescent="0.25">
      <c r="C587">
        <v>5.9500000000000899</v>
      </c>
      <c r="D587">
        <f t="shared" si="103"/>
        <v>0.85611510791367096</v>
      </c>
      <c r="E587">
        <f t="shared" si="104"/>
        <v>0.85611530836489125</v>
      </c>
      <c r="F587">
        <f t="shared" si="105"/>
        <v>4.018069171539357E-14</v>
      </c>
      <c r="G587">
        <f t="shared" si="106"/>
        <v>4.2805755395683551</v>
      </c>
      <c r="H587">
        <f t="shared" si="112"/>
        <v>0.81980418647608289</v>
      </c>
      <c r="I587">
        <f t="shared" si="107"/>
        <v>0.80087230448168589</v>
      </c>
      <c r="J587">
        <f t="shared" si="108"/>
        <v>3.5841615584977305E-4</v>
      </c>
      <c r="K587">
        <f t="shared" si="109"/>
        <v>8.1980418647608282</v>
      </c>
      <c r="L587">
        <f t="shared" si="113"/>
        <v>0.89842281478388009</v>
      </c>
      <c r="M587">
        <f t="shared" si="110"/>
        <v>0.87902139729700357</v>
      </c>
      <c r="N587">
        <f t="shared" si="111"/>
        <v>3.7641500050007785E-4</v>
      </c>
    </row>
    <row r="588" spans="3:14" x14ac:dyDescent="0.25">
      <c r="C588">
        <v>5.9600000000000897</v>
      </c>
      <c r="D588">
        <f t="shared" si="103"/>
        <v>0.85632183908046167</v>
      </c>
      <c r="E588">
        <f t="shared" si="104"/>
        <v>0.8563220392505132</v>
      </c>
      <c r="F588">
        <f t="shared" si="105"/>
        <v>4.0068049531190406E-14</v>
      </c>
      <c r="G588">
        <f t="shared" si="106"/>
        <v>4.2816091954023081</v>
      </c>
      <c r="H588">
        <f t="shared" si="112"/>
        <v>0.81984088493503682</v>
      </c>
      <c r="I588">
        <f t="shared" si="107"/>
        <v>0.80090758083483549</v>
      </c>
      <c r="J588">
        <f t="shared" si="108"/>
        <v>3.5847000415070056E-4</v>
      </c>
      <c r="K588">
        <f t="shared" si="109"/>
        <v>8.1984088493503684</v>
      </c>
      <c r="L588">
        <f t="shared" si="113"/>
        <v>0.89842697220078938</v>
      </c>
      <c r="M588">
        <f t="shared" si="110"/>
        <v>0.87904463125520005</v>
      </c>
      <c r="N588">
        <f t="shared" si="111"/>
        <v>3.7567514053106856E-4</v>
      </c>
    </row>
    <row r="589" spans="3:14" x14ac:dyDescent="0.25">
      <c r="C589">
        <v>5.9700000000000903</v>
      </c>
      <c r="D589">
        <f t="shared" si="103"/>
        <v>0.85652797704447814</v>
      </c>
      <c r="E589">
        <f t="shared" si="104"/>
        <v>0.8565281769340789</v>
      </c>
      <c r="F589">
        <f t="shared" si="105"/>
        <v>3.9955852492172108E-14</v>
      </c>
      <c r="G589">
        <f t="shared" si="106"/>
        <v>4.282639885222391</v>
      </c>
      <c r="H589">
        <f t="shared" si="112"/>
        <v>0.81987746329685718</v>
      </c>
      <c r="I589">
        <f t="shared" si="107"/>
        <v>0.80094279092813558</v>
      </c>
      <c r="J589">
        <f t="shared" si="108"/>
        <v>3.5852181771082905E-4</v>
      </c>
      <c r="K589">
        <f t="shared" si="109"/>
        <v>8.198774632968572</v>
      </c>
      <c r="L589">
        <f t="shared" si="113"/>
        <v>0.89843111567438039</v>
      </c>
      <c r="M589">
        <f t="shared" si="110"/>
        <v>0.8790678224243651</v>
      </c>
      <c r="N589">
        <f t="shared" si="111"/>
        <v>3.7493712548608771E-4</v>
      </c>
    </row>
    <row r="590" spans="3:14" x14ac:dyDescent="0.25">
      <c r="C590">
        <v>5.9800000000000901</v>
      </c>
      <c r="D590">
        <f t="shared" si="103"/>
        <v>0.8567335243553027</v>
      </c>
      <c r="E590">
        <f t="shared" si="104"/>
        <v>0.85673372396516778</v>
      </c>
      <c r="F590">
        <f t="shared" si="105"/>
        <v>3.9844098237808681E-14</v>
      </c>
      <c r="G590">
        <f t="shared" si="106"/>
        <v>4.2836676217765133</v>
      </c>
      <c r="H590">
        <f t="shared" si="112"/>
        <v>0.8199139221500592</v>
      </c>
      <c r="I590">
        <f t="shared" si="107"/>
        <v>0.80097793499595893</v>
      </c>
      <c r="J590">
        <f t="shared" si="108"/>
        <v>3.5857160950025064E-4</v>
      </c>
      <c r="K590">
        <f t="shared" si="109"/>
        <v>8.1991392215005927</v>
      </c>
      <c r="L590">
        <f t="shared" si="113"/>
        <v>0.89843524527467533</v>
      </c>
      <c r="M590">
        <f t="shared" si="110"/>
        <v>0.87909097095454314</v>
      </c>
      <c r="N590">
        <f t="shared" si="111"/>
        <v>3.7420094897252582E-4</v>
      </c>
    </row>
    <row r="591" spans="3:14" x14ac:dyDescent="0.25">
      <c r="C591">
        <v>5.9900000000000899</v>
      </c>
      <c r="D591">
        <f t="shared" si="103"/>
        <v>0.85693848354792745</v>
      </c>
      <c r="E591">
        <f t="shared" si="104"/>
        <v>0.85693868287876962</v>
      </c>
      <c r="F591">
        <f t="shared" si="105"/>
        <v>3.9732784638408099E-14</v>
      </c>
      <c r="G591">
        <f t="shared" si="106"/>
        <v>4.2846924177396373</v>
      </c>
      <c r="H591">
        <f t="shared" si="112"/>
        <v>0.81995026207932242</v>
      </c>
      <c r="I591">
        <f t="shared" si="107"/>
        <v>0.80101301327146046</v>
      </c>
      <c r="J591">
        <f t="shared" si="108"/>
        <v>3.5861939241086928E-4</v>
      </c>
      <c r="K591">
        <f t="shared" si="109"/>
        <v>8.1995026207932238</v>
      </c>
      <c r="L591">
        <f t="shared" si="113"/>
        <v>0.89843936107122724</v>
      </c>
      <c r="M591">
        <f t="shared" si="110"/>
        <v>0.87911407699500332</v>
      </c>
      <c r="N591">
        <f t="shared" si="111"/>
        <v>3.7346660462675359E-4</v>
      </c>
    </row>
    <row r="592" spans="3:14" x14ac:dyDescent="0.25">
      <c r="C592">
        <v>6.0000000000000897</v>
      </c>
      <c r="D592">
        <f t="shared" si="103"/>
        <v>0.85714285714285898</v>
      </c>
      <c r="E592">
        <f t="shared" si="104"/>
        <v>0.85714305619538833</v>
      </c>
      <c r="F592">
        <f t="shared" si="105"/>
        <v>3.9621909439941816E-14</v>
      </c>
      <c r="G592">
        <f t="shared" si="106"/>
        <v>4.2857142857142954</v>
      </c>
      <c r="H592">
        <f t="shared" si="112"/>
        <v>0.81998648366551796</v>
      </c>
      <c r="I592">
        <f t="shared" si="107"/>
        <v>0.80104802598658587</v>
      </c>
      <c r="J592">
        <f t="shared" si="108"/>
        <v>3.5866517925670213E-4</v>
      </c>
      <c r="K592">
        <f t="shared" si="109"/>
        <v>8.1998648366551805</v>
      </c>
      <c r="L592">
        <f t="shared" si="113"/>
        <v>0.89844346313312606</v>
      </c>
      <c r="M592">
        <f t="shared" si="110"/>
        <v>0.87913714069424442</v>
      </c>
      <c r="N592">
        <f t="shared" si="111"/>
        <v>3.7273408611406472E-4</v>
      </c>
    </row>
    <row r="593" spans="3:14" x14ac:dyDescent="0.25">
      <c r="C593">
        <v>6.0100000000000904</v>
      </c>
      <c r="D593">
        <f t="shared" si="103"/>
        <v>0.85734664764622148</v>
      </c>
      <c r="E593">
        <f t="shared" si="104"/>
        <v>0.85734684642114556</v>
      </c>
      <c r="F593">
        <f t="shared" si="105"/>
        <v>3.951147044148381E-14</v>
      </c>
      <c r="G593">
        <f t="shared" si="106"/>
        <v>4.2867332382311076</v>
      </c>
      <c r="H593">
        <f t="shared" si="112"/>
        <v>0.82002258748574108</v>
      </c>
      <c r="I593">
        <f t="shared" si="107"/>
        <v>0.8010829733720799</v>
      </c>
      <c r="J593">
        <f t="shared" si="108"/>
        <v>3.5870898277439394E-4</v>
      </c>
      <c r="K593">
        <f t="shared" si="109"/>
        <v>8.2002258748574111</v>
      </c>
      <c r="L593">
        <f t="shared" si="113"/>
        <v>0.89844755152900135</v>
      </c>
      <c r="M593">
        <f t="shared" si="110"/>
        <v>0.87916016220000037</v>
      </c>
      <c r="N593">
        <f t="shared" si="111"/>
        <v>3.7200338712846094E-4</v>
      </c>
    </row>
    <row r="594" spans="3:14" x14ac:dyDescent="0.25">
      <c r="C594">
        <v>6.0200000000000902</v>
      </c>
      <c r="D594">
        <f t="shared" si="103"/>
        <v>0.85754985754985935</v>
      </c>
      <c r="E594">
        <f t="shared" si="104"/>
        <v>0.85755005604788326</v>
      </c>
      <c r="F594">
        <f t="shared" si="105"/>
        <v>3.9401465494865379E-14</v>
      </c>
      <c r="G594">
        <f t="shared" si="106"/>
        <v>4.2877492877492971</v>
      </c>
      <c r="H594">
        <f t="shared" si="112"/>
        <v>0.82005857411333927</v>
      </c>
      <c r="I594">
        <f t="shared" si="107"/>
        <v>0.80111785565749438</v>
      </c>
      <c r="J594">
        <f t="shared" si="108"/>
        <v>3.5875081562358301E-4</v>
      </c>
      <c r="K594">
        <f t="shared" si="109"/>
        <v>8.2005857411333931</v>
      </c>
      <c r="L594">
        <f t="shared" si="113"/>
        <v>0.8984516263270268</v>
      </c>
      <c r="M594">
        <f t="shared" si="110"/>
        <v>0.87918314165924538</v>
      </c>
      <c r="N594">
        <f t="shared" si="111"/>
        <v>3.7127450139252748E-4</v>
      </c>
    </row>
    <row r="595" spans="3:14" x14ac:dyDescent="0.25">
      <c r="C595">
        <v>6.03000000000009</v>
      </c>
      <c r="D595">
        <f t="shared" si="103"/>
        <v>0.85775248933143855</v>
      </c>
      <c r="E595">
        <f t="shared" si="104"/>
        <v>0.85775268755326461</v>
      </c>
      <c r="F595">
        <f t="shared" si="105"/>
        <v>3.92918923282761E-14</v>
      </c>
      <c r="G595">
        <f t="shared" si="106"/>
        <v>4.2887624466571932</v>
      </c>
      <c r="H595">
        <f t="shared" si="112"/>
        <v>0.82009444411794641</v>
      </c>
      <c r="I595">
        <f t="shared" si="107"/>
        <v>0.80115267307119675</v>
      </c>
      <c r="J595">
        <f t="shared" si="108"/>
        <v>3.5879069038748356E-4</v>
      </c>
      <c r="K595">
        <f t="shared" si="109"/>
        <v>8.2009444411794643</v>
      </c>
      <c r="L595">
        <f t="shared" si="113"/>
        <v>0.89845568759492089</v>
      </c>
      <c r="M595">
        <f t="shared" si="110"/>
        <v>0.87920607921819893</v>
      </c>
      <c r="N595">
        <f t="shared" si="111"/>
        <v>3.705474226571643E-4</v>
      </c>
    </row>
    <row r="596" spans="3:14" x14ac:dyDescent="0.25">
      <c r="C596">
        <v>6.0400000000000897</v>
      </c>
      <c r="D596">
        <f t="shared" si="103"/>
        <v>0.8579545454545473</v>
      </c>
      <c r="E596">
        <f t="shared" si="104"/>
        <v>0.85795474340087552</v>
      </c>
      <c r="F596">
        <f t="shared" si="105"/>
        <v>3.9182748854817408E-14</v>
      </c>
      <c r="G596">
        <f t="shared" si="106"/>
        <v>4.2897727272727364</v>
      </c>
      <c r="H596">
        <f t="shared" si="112"/>
        <v>0.82013019806551091</v>
      </c>
      <c r="I596">
        <f t="shared" si="107"/>
        <v>0.80118742584037728</v>
      </c>
      <c r="J596">
        <f t="shared" si="108"/>
        <v>3.5882861957329409E-4</v>
      </c>
      <c r="K596">
        <f t="shared" si="109"/>
        <v>8.20130198065511</v>
      </c>
      <c r="L596">
        <f t="shared" si="113"/>
        <v>0.89845973539995727</v>
      </c>
      <c r="M596">
        <f t="shared" si="110"/>
        <v>0.87922897502233133</v>
      </c>
      <c r="N596">
        <f t="shared" si="111"/>
        <v>3.6982214470166792E-4</v>
      </c>
    </row>
    <row r="597" spans="3:14" x14ac:dyDescent="0.25">
      <c r="C597">
        <v>6.0500000000000904</v>
      </c>
      <c r="D597">
        <f t="shared" si="103"/>
        <v>0.85815602836879612</v>
      </c>
      <c r="E597">
        <f t="shared" si="104"/>
        <v>0.85815622604032404</v>
      </c>
      <c r="F597">
        <f t="shared" si="105"/>
        <v>3.9074032951783872E-14</v>
      </c>
      <c r="G597">
        <f t="shared" si="106"/>
        <v>4.2907801418439808</v>
      </c>
      <c r="H597">
        <f t="shared" si="112"/>
        <v>0.82016583651832531</v>
      </c>
      <c r="I597">
        <f t="shared" si="107"/>
        <v>0.80122211419105815</v>
      </c>
      <c r="J597">
        <f t="shared" si="108"/>
        <v>3.5886461561260009E-4</v>
      </c>
      <c r="K597">
        <f t="shared" si="109"/>
        <v>8.2016583651832526</v>
      </c>
      <c r="L597">
        <f t="shared" si="113"/>
        <v>0.8984637698089617</v>
      </c>
      <c r="M597">
        <f t="shared" si="110"/>
        <v>0.87925182921636813</v>
      </c>
      <c r="N597">
        <f t="shared" si="111"/>
        <v>3.6909866133334453E-4</v>
      </c>
    </row>
    <row r="598" spans="3:14" x14ac:dyDescent="0.25">
      <c r="C598">
        <v>6.0600000000000902</v>
      </c>
      <c r="D598">
        <f t="shared" si="103"/>
        <v>0.85835694050991684</v>
      </c>
      <c r="E598">
        <f t="shared" si="104"/>
        <v>0.85835713790733936</v>
      </c>
      <c r="F598">
        <f t="shared" si="105"/>
        <v>3.8965742417103868E-14</v>
      </c>
      <c r="G598">
        <f t="shared" si="106"/>
        <v>4.2917847025495846</v>
      </c>
      <c r="H598">
        <f t="shared" si="112"/>
        <v>0.82020136003505562</v>
      </c>
      <c r="I598">
        <f t="shared" si="107"/>
        <v>0.80125673834810074</v>
      </c>
      <c r="J598">
        <f t="shared" si="108"/>
        <v>3.5889869086184106E-4</v>
      </c>
      <c r="K598">
        <f t="shared" si="109"/>
        <v>8.2020136003505559</v>
      </c>
      <c r="L598">
        <f t="shared" si="113"/>
        <v>0.89846779088831896</v>
      </c>
      <c r="M598">
        <f t="shared" si="110"/>
        <v>0.87927464194429583</v>
      </c>
      <c r="N598">
        <f t="shared" si="111"/>
        <v>3.6837696638745624E-4</v>
      </c>
    </row>
    <row r="599" spans="3:14" x14ac:dyDescent="0.25">
      <c r="C599">
        <v>6.07000000000009</v>
      </c>
      <c r="D599">
        <f t="shared" si="103"/>
        <v>0.85855728429986033</v>
      </c>
      <c r="E599">
        <f t="shared" si="104"/>
        <v>0.85855748142387001</v>
      </c>
      <c r="F599">
        <f t="shared" si="105"/>
        <v>3.8857875188764307E-14</v>
      </c>
      <c r="G599">
        <f t="shared" si="106"/>
        <v>4.2927864214993017</v>
      </c>
      <c r="H599">
        <f t="shared" si="112"/>
        <v>0.82023676917077182</v>
      </c>
      <c r="I599">
        <f t="shared" si="107"/>
        <v>0.8012912985352133</v>
      </c>
      <c r="J599">
        <f t="shared" si="108"/>
        <v>3.5893085760280993E-4</v>
      </c>
      <c r="K599">
        <f t="shared" si="109"/>
        <v>8.2023676917077175</v>
      </c>
      <c r="L599">
        <f t="shared" si="113"/>
        <v>0.89847179870397542</v>
      </c>
      <c r="M599">
        <f t="shared" si="110"/>
        <v>0.8792974133493664</v>
      </c>
      <c r="N599">
        <f t="shared" si="111"/>
        <v>3.6765705372704508E-4</v>
      </c>
    </row>
    <row r="600" spans="3:14" x14ac:dyDescent="0.25">
      <c r="C600">
        <v>6.0800000000000898</v>
      </c>
      <c r="D600">
        <f t="shared" si="103"/>
        <v>0.8587570621468944</v>
      </c>
      <c r="E600">
        <f t="shared" si="104"/>
        <v>0.85875725899818112</v>
      </c>
      <c r="F600">
        <f t="shared" si="105"/>
        <v>3.8750429081606693E-14</v>
      </c>
      <c r="G600">
        <f t="shared" si="106"/>
        <v>4.2937853107344717</v>
      </c>
      <c r="H600">
        <f t="shared" si="112"/>
        <v>0.82027206447697265</v>
      </c>
      <c r="I600">
        <f t="shared" si="107"/>
        <v>0.80132579497495937</v>
      </c>
      <c r="J600">
        <f t="shared" si="108"/>
        <v>3.5896112804291853E-4</v>
      </c>
      <c r="K600">
        <f t="shared" si="109"/>
        <v>8.2027206447697267</v>
      </c>
      <c r="L600">
        <f t="shared" si="113"/>
        <v>0.89847579332144456</v>
      </c>
      <c r="M600">
        <f t="shared" si="110"/>
        <v>0.87932014357410249</v>
      </c>
      <c r="N600">
        <f t="shared" si="111"/>
        <v>3.6693891724284648E-4</v>
      </c>
    </row>
    <row r="601" spans="3:14" x14ac:dyDescent="0.25">
      <c r="C601">
        <v>6.0900000000000896</v>
      </c>
      <c r="D601">
        <f t="shared" si="103"/>
        <v>0.85895627644569994</v>
      </c>
      <c r="E601">
        <f t="shared" si="104"/>
        <v>0.85895647302495137</v>
      </c>
      <c r="F601">
        <f t="shared" si="105"/>
        <v>3.8643402093746513E-14</v>
      </c>
      <c r="G601">
        <f t="shared" si="106"/>
        <v>4.2947813822284999</v>
      </c>
      <c r="H601">
        <f t="shared" si="112"/>
        <v>0.82030724650162123</v>
      </c>
      <c r="I601">
        <f t="shared" si="107"/>
        <v>0.80136022788876515</v>
      </c>
      <c r="J601">
        <f t="shared" si="108"/>
        <v>3.5898951431591477E-4</v>
      </c>
      <c r="K601">
        <f t="shared" si="109"/>
        <v>8.2030724650162128</v>
      </c>
      <c r="L601">
        <f t="shared" si="113"/>
        <v>0.89847977480580765</v>
      </c>
      <c r="M601">
        <f t="shared" si="110"/>
        <v>0.87934283276030212</v>
      </c>
      <c r="N601">
        <f t="shared" si="111"/>
        <v>3.6622255085303753E-4</v>
      </c>
    </row>
    <row r="602" spans="3:14" x14ac:dyDescent="0.25">
      <c r="C602">
        <v>6.1000000000000902</v>
      </c>
      <c r="D602">
        <f t="shared" si="103"/>
        <v>0.85915492957746653</v>
      </c>
      <c r="E602">
        <f t="shared" si="104"/>
        <v>0.85915512588536769</v>
      </c>
      <c r="F602">
        <f t="shared" si="105"/>
        <v>3.8536792056618588E-14</v>
      </c>
      <c r="G602">
        <f t="shared" si="106"/>
        <v>4.2957746478873329</v>
      </c>
      <c r="H602">
        <f t="shared" si="112"/>
        <v>0.82034231578916783</v>
      </c>
      <c r="I602">
        <f t="shared" si="107"/>
        <v>0.80139459749692687</v>
      </c>
      <c r="J602">
        <f t="shared" si="108"/>
        <v>3.5901602848212251E-4</v>
      </c>
      <c r="K602">
        <f t="shared" si="109"/>
        <v>8.2034231578916774</v>
      </c>
      <c r="L602">
        <f t="shared" si="113"/>
        <v>0.89848374322171987</v>
      </c>
      <c r="M602">
        <f t="shared" si="110"/>
        <v>0.87936548104904377</v>
      </c>
      <c r="N602">
        <f t="shared" si="111"/>
        <v>3.6550794850317758E-4</v>
      </c>
    </row>
    <row r="603" spans="3:14" x14ac:dyDescent="0.25">
      <c r="C603">
        <v>6.11000000000009</v>
      </c>
      <c r="D603">
        <f t="shared" si="103"/>
        <v>0.85935302390998769</v>
      </c>
      <c r="E603">
        <f t="shared" si="104"/>
        <v>0.85935321994722114</v>
      </c>
      <c r="F603">
        <f t="shared" si="105"/>
        <v>3.8430596897322685E-14</v>
      </c>
      <c r="G603">
        <f t="shared" si="106"/>
        <v>4.2967651195499386</v>
      </c>
      <c r="H603">
        <f t="shared" si="112"/>
        <v>0.82037727288058027</v>
      </c>
      <c r="I603">
        <f t="shared" si="107"/>
        <v>0.80142890401861888</v>
      </c>
      <c r="J603">
        <f t="shared" si="108"/>
        <v>3.5904068252894778E-4</v>
      </c>
      <c r="K603">
        <f t="shared" si="109"/>
        <v>8.2037727288058022</v>
      </c>
      <c r="L603">
        <f t="shared" si="113"/>
        <v>0.89848769863341305</v>
      </c>
      <c r="M603">
        <f t="shared" si="110"/>
        <v>0.87938808858069106</v>
      </c>
      <c r="N603">
        <f t="shared" si="111"/>
        <v>3.6479510416603859E-4</v>
      </c>
    </row>
    <row r="604" spans="3:14" x14ac:dyDescent="0.25">
      <c r="C604">
        <v>6.1200000000000898</v>
      </c>
      <c r="D604">
        <f t="shared" si="103"/>
        <v>0.85955056179775458</v>
      </c>
      <c r="E604">
        <f t="shared" si="104"/>
        <v>0.85955075756500066</v>
      </c>
      <c r="F604">
        <f t="shared" si="105"/>
        <v>3.8324814637987558E-14</v>
      </c>
      <c r="G604">
        <f t="shared" si="106"/>
        <v>4.2977528089887729</v>
      </c>
      <c r="H604">
        <f t="shared" si="112"/>
        <v>0.82041211831336958</v>
      </c>
      <c r="I604">
        <f t="shared" si="107"/>
        <v>0.8014631476719013</v>
      </c>
      <c r="J604">
        <f t="shared" si="108"/>
        <v>3.5906348837122667E-4</v>
      </c>
      <c r="K604">
        <f t="shared" si="109"/>
        <v>8.2041211831336955</v>
      </c>
      <c r="L604">
        <f t="shared" si="113"/>
        <v>0.8984916411046977</v>
      </c>
      <c r="M604">
        <f t="shared" si="110"/>
        <v>0.8794106554948975</v>
      </c>
      <c r="N604">
        <f t="shared" si="111"/>
        <v>3.6408401184140251E-4</v>
      </c>
    </row>
    <row r="605" spans="3:14" x14ac:dyDescent="0.25">
      <c r="C605">
        <v>6.1300000000000896</v>
      </c>
      <c r="D605">
        <f t="shared" si="103"/>
        <v>0.85974754558204947</v>
      </c>
      <c r="E605">
        <f t="shared" si="104"/>
        <v>0.85974774107998586</v>
      </c>
      <c r="F605">
        <f t="shared" si="105"/>
        <v>3.8219443134684109E-14</v>
      </c>
      <c r="G605">
        <f t="shared" si="106"/>
        <v>4.2987377279102477</v>
      </c>
      <c r="H605">
        <f t="shared" si="112"/>
        <v>0.82044685262161965</v>
      </c>
      <c r="I605">
        <f t="shared" si="107"/>
        <v>0.80149732867372669</v>
      </c>
      <c r="J605">
        <f t="shared" si="108"/>
        <v>3.5908445785176856E-4</v>
      </c>
      <c r="K605">
        <f t="shared" si="109"/>
        <v>8.2044685262161963</v>
      </c>
      <c r="L605">
        <f t="shared" si="113"/>
        <v>0.89849557069896668</v>
      </c>
      <c r="M605">
        <f t="shared" si="110"/>
        <v>0.87943318193061126</v>
      </c>
      <c r="N605">
        <f t="shared" si="111"/>
        <v>3.633746655559229E-4</v>
      </c>
    </row>
    <row r="606" spans="3:14" x14ac:dyDescent="0.25">
      <c r="C606">
        <v>6.1400000000000903</v>
      </c>
      <c r="D606">
        <f t="shared" si="103"/>
        <v>0.85994397759103813</v>
      </c>
      <c r="E606">
        <f t="shared" si="104"/>
        <v>0.8599441728203403</v>
      </c>
      <c r="F606">
        <f t="shared" si="105"/>
        <v>3.8114480425385142E-14</v>
      </c>
      <c r="G606">
        <f t="shared" si="106"/>
        <v>4.2997198879551908</v>
      </c>
      <c r="H606">
        <f t="shared" si="112"/>
        <v>0.82048147633601642</v>
      </c>
      <c r="I606">
        <f t="shared" si="107"/>
        <v>0.8015314472399484</v>
      </c>
      <c r="J606">
        <f t="shared" si="108"/>
        <v>3.591036027418246E-4</v>
      </c>
      <c r="K606">
        <f t="shared" si="109"/>
        <v>8.2048147633601651</v>
      </c>
      <c r="L606">
        <f t="shared" si="113"/>
        <v>0.89849948747920316</v>
      </c>
      <c r="M606">
        <f t="shared" si="110"/>
        <v>0.87945566802608011</v>
      </c>
      <c r="N606">
        <f t="shared" si="111"/>
        <v>3.6266705936314813E-4</v>
      </c>
    </row>
    <row r="607" spans="3:14" x14ac:dyDescent="0.25">
      <c r="C607">
        <v>6.1500000000000901</v>
      </c>
      <c r="D607">
        <f t="shared" si="103"/>
        <v>0.86013986013986188</v>
      </c>
      <c r="E607">
        <f t="shared" si="104"/>
        <v>0.86014005510120284</v>
      </c>
      <c r="F607">
        <f t="shared" si="105"/>
        <v>3.8009924468998585E-14</v>
      </c>
      <c r="G607">
        <f t="shared" si="106"/>
        <v>4.3006993006993097</v>
      </c>
      <c r="H607">
        <f t="shared" si="112"/>
        <v>0.82051598998386821</v>
      </c>
      <c r="I607">
        <f t="shared" si="107"/>
        <v>0.8015655035853273</v>
      </c>
      <c r="J607">
        <f t="shared" si="108"/>
        <v>3.5912093474128409E-4</v>
      </c>
      <c r="K607">
        <f t="shared" si="109"/>
        <v>8.2051598998386819</v>
      </c>
      <c r="L607">
        <f t="shared" si="113"/>
        <v>0.89850339150797576</v>
      </c>
      <c r="M607">
        <f t="shared" si="110"/>
        <v>0.87947811391885566</v>
      </c>
      <c r="N607">
        <f t="shared" si="111"/>
        <v>3.6196118734307524E-4</v>
      </c>
    </row>
    <row r="608" spans="3:14" x14ac:dyDescent="0.25">
      <c r="C608">
        <v>6.1600000000000898</v>
      </c>
      <c r="D608">
        <f t="shared" si="103"/>
        <v>0.86033519553072801</v>
      </c>
      <c r="E608">
        <f t="shared" si="104"/>
        <v>0.86033539022477834</v>
      </c>
      <c r="F608">
        <f t="shared" si="105"/>
        <v>3.7905773232392633E-14</v>
      </c>
      <c r="G608">
        <f t="shared" si="106"/>
        <v>4.3016759776536402</v>
      </c>
      <c r="H608">
        <f t="shared" si="112"/>
        <v>0.82055039408913977</v>
      </c>
      <c r="I608">
        <f t="shared" si="107"/>
        <v>0.80159949792353913</v>
      </c>
      <c r="J608">
        <f t="shared" si="108"/>
        <v>3.5913646547937702E-4</v>
      </c>
      <c r="K608">
        <f t="shared" si="109"/>
        <v>8.205503940891397</v>
      </c>
      <c r="L608">
        <f t="shared" si="113"/>
        <v>0.89850728284744918</v>
      </c>
      <c r="M608">
        <f t="shared" si="110"/>
        <v>0.87950051974579846</v>
      </c>
      <c r="N608">
        <f t="shared" si="111"/>
        <v>3.6125704360227151E-4</v>
      </c>
    </row>
    <row r="609" spans="3:14" x14ac:dyDescent="0.25">
      <c r="C609">
        <v>6.1700000000000896</v>
      </c>
      <c r="D609">
        <f t="shared" si="103"/>
        <v>0.86052998605300035</v>
      </c>
      <c r="E609">
        <f t="shared" si="104"/>
        <v>0.86053018048042818</v>
      </c>
      <c r="F609">
        <f t="shared" si="105"/>
        <v>3.7802024690362895E-14</v>
      </c>
      <c r="G609">
        <f t="shared" si="106"/>
        <v>4.3026499302650016</v>
      </c>
      <c r="H609">
        <f t="shared" si="112"/>
        <v>0.82058468917247462</v>
      </c>
      <c r="I609">
        <f t="shared" si="107"/>
        <v>0.80163343046718227</v>
      </c>
      <c r="J609">
        <f t="shared" si="108"/>
        <v>3.5915020651491913E-4</v>
      </c>
      <c r="K609">
        <f t="shared" si="109"/>
        <v>8.2058468917247467</v>
      </c>
      <c r="L609">
        <f t="shared" si="113"/>
        <v>0.89851116155938582</v>
      </c>
      <c r="M609">
        <f t="shared" si="110"/>
        <v>0.87952288564308212</v>
      </c>
      <c r="N609">
        <f t="shared" si="111"/>
        <v>3.6055462227367905E-4</v>
      </c>
    </row>
    <row r="610" spans="3:14" x14ac:dyDescent="0.25">
      <c r="C610">
        <v>6.1800000000001001</v>
      </c>
      <c r="D610">
        <f t="shared" si="103"/>
        <v>0.8607242339832889</v>
      </c>
      <c r="E610">
        <f t="shared" si="104"/>
        <v>0.86072442814476013</v>
      </c>
      <c r="F610">
        <f t="shared" si="105"/>
        <v>3.769867691182473E-14</v>
      </c>
      <c r="G610">
        <f t="shared" si="106"/>
        <v>4.3036211699164442</v>
      </c>
      <c r="H610">
        <f t="shared" si="112"/>
        <v>0.82061887575122272</v>
      </c>
      <c r="I610">
        <f t="shared" si="107"/>
        <v>0.80166730142778397</v>
      </c>
      <c r="J610">
        <f t="shared" si="108"/>
        <v>3.5916216933682278E-4</v>
      </c>
      <c r="K610">
        <f t="shared" si="109"/>
        <v>8.2061887575122263</v>
      </c>
      <c r="L610">
        <f t="shared" si="113"/>
        <v>0.89851502770514446</v>
      </c>
      <c r="M610">
        <f t="shared" si="110"/>
        <v>0.87954521174619815</v>
      </c>
      <c r="N610">
        <f t="shared" si="111"/>
        <v>3.5985391751629421E-4</v>
      </c>
    </row>
    <row r="611" spans="3:14" x14ac:dyDescent="0.25">
      <c r="C611">
        <v>6.1900000000000999</v>
      </c>
      <c r="D611">
        <f t="shared" si="103"/>
        <v>0.86091794158553736</v>
      </c>
      <c r="E611">
        <f t="shared" si="104"/>
        <v>0.86091813548171559</v>
      </c>
      <c r="F611">
        <f t="shared" si="105"/>
        <v>3.7595727930030775E-14</v>
      </c>
      <c r="G611">
        <f t="shared" si="106"/>
        <v>4.3045897079276871</v>
      </c>
      <c r="H611">
        <f t="shared" si="112"/>
        <v>0.8206529543394635</v>
      </c>
      <c r="I611">
        <f t="shared" si="107"/>
        <v>0.80170111101580821</v>
      </c>
      <c r="J611">
        <f t="shared" si="108"/>
        <v>3.5917236536437769E-4</v>
      </c>
      <c r="K611">
        <f t="shared" si="109"/>
        <v>8.2065295433946357</v>
      </c>
      <c r="L611">
        <f t="shared" si="113"/>
        <v>0.89851888134568825</v>
      </c>
      <c r="M611">
        <f t="shared" si="110"/>
        <v>0.87956749818996038</v>
      </c>
      <c r="N611">
        <f t="shared" si="111"/>
        <v>3.5915492351520581E-4</v>
      </c>
    </row>
    <row r="612" spans="3:14" x14ac:dyDescent="0.25">
      <c r="C612">
        <v>6.2000000000000899</v>
      </c>
      <c r="D612">
        <f t="shared" si="103"/>
        <v>0.86111111111111283</v>
      </c>
      <c r="E612">
        <f t="shared" si="104"/>
        <v>0.86111130474265918</v>
      </c>
      <c r="F612">
        <f t="shared" si="105"/>
        <v>3.7493175742835254E-14</v>
      </c>
      <c r="G612">
        <f t="shared" si="106"/>
        <v>4.3055555555555642</v>
      </c>
      <c r="H612">
        <f t="shared" si="112"/>
        <v>0.82068692544804056</v>
      </c>
      <c r="I612">
        <f t="shared" si="107"/>
        <v>0.80173485944066258</v>
      </c>
      <c r="J612">
        <f t="shared" si="108"/>
        <v>3.5918080594801179E-4</v>
      </c>
      <c r="K612">
        <f t="shared" si="109"/>
        <v>8.2068692544804058</v>
      </c>
      <c r="L612">
        <f t="shared" si="113"/>
        <v>0.89852272254158982</v>
      </c>
      <c r="M612">
        <f t="shared" si="110"/>
        <v>0.87958974510850962</v>
      </c>
      <c r="N612">
        <f t="shared" si="111"/>
        <v>3.5845763448152414E-4</v>
      </c>
    </row>
    <row r="613" spans="3:14" x14ac:dyDescent="0.25">
      <c r="C613">
        <v>6.2100000000001003</v>
      </c>
      <c r="D613">
        <f t="shared" si="103"/>
        <v>0.86130374479889238</v>
      </c>
      <c r="E613">
        <f t="shared" si="104"/>
        <v>0.86130393816646555</v>
      </c>
      <c r="F613">
        <f t="shared" si="105"/>
        <v>3.7391018355892356E-14</v>
      </c>
      <c r="G613">
        <f t="shared" si="106"/>
        <v>4.3065187239944622</v>
      </c>
      <c r="H613">
        <f t="shared" si="112"/>
        <v>0.8207207895845724</v>
      </c>
      <c r="I613">
        <f t="shared" si="107"/>
        <v>0.80176854691070543</v>
      </c>
      <c r="J613">
        <f t="shared" si="108"/>
        <v>3.5918750236914424E-4</v>
      </c>
      <c r="K613">
        <f t="shared" si="109"/>
        <v>8.2072078958457233</v>
      </c>
      <c r="L613">
        <f t="shared" si="113"/>
        <v>0.89852655135302617</v>
      </c>
      <c r="M613">
        <f t="shared" si="110"/>
        <v>0.87961195263531777</v>
      </c>
      <c r="N613">
        <f t="shared" si="111"/>
        <v>3.5776204465193614E-4</v>
      </c>
    </row>
    <row r="614" spans="3:14" x14ac:dyDescent="0.25">
      <c r="C614">
        <v>6.2200000000001001</v>
      </c>
      <c r="D614">
        <f t="shared" si="103"/>
        <v>0.86149584487534814</v>
      </c>
      <c r="E614">
        <f t="shared" si="104"/>
        <v>0.86149603797960472</v>
      </c>
      <c r="F614">
        <f t="shared" si="105"/>
        <v>3.7289253911257294E-14</v>
      </c>
      <c r="G614">
        <f t="shared" si="106"/>
        <v>4.307479224376741</v>
      </c>
      <c r="H614">
        <f t="shared" si="112"/>
        <v>0.8207545472534945</v>
      </c>
      <c r="I614">
        <f t="shared" si="107"/>
        <v>0.80180217363325212</v>
      </c>
      <c r="J614">
        <f t="shared" si="108"/>
        <v>3.5919246584125927E-4</v>
      </c>
      <c r="K614">
        <f t="shared" si="109"/>
        <v>8.2075454725349459</v>
      </c>
      <c r="L614">
        <f t="shared" si="113"/>
        <v>0.8985303678397909</v>
      </c>
      <c r="M614">
        <f t="shared" si="110"/>
        <v>0.87963412090319248</v>
      </c>
      <c r="N614">
        <f t="shared" si="111"/>
        <v>3.5706814828890502E-4</v>
      </c>
    </row>
    <row r="615" spans="3:14" x14ac:dyDescent="0.25">
      <c r="C615">
        <v>6.2300000000000999</v>
      </c>
      <c r="D615">
        <f t="shared" si="103"/>
        <v>0.86168741355463541</v>
      </c>
      <c r="E615">
        <f t="shared" si="104"/>
        <v>0.86168760639622954</v>
      </c>
      <c r="F615">
        <f t="shared" si="105"/>
        <v>3.718788042956272E-14</v>
      </c>
      <c r="G615">
        <f t="shared" si="106"/>
        <v>4.3084370677731769</v>
      </c>
      <c r="H615">
        <f t="shared" si="112"/>
        <v>0.82078819895607025</v>
      </c>
      <c r="I615">
        <f t="shared" si="107"/>
        <v>0.80183573981458245</v>
      </c>
      <c r="J615">
        <f t="shared" si="108"/>
        <v>3.591957075097644E-4</v>
      </c>
      <c r="K615">
        <f t="shared" si="109"/>
        <v>8.2078819895607023</v>
      </c>
      <c r="L615">
        <f t="shared" si="113"/>
        <v>0.8985341720612926</v>
      </c>
      <c r="M615">
        <f t="shared" si="110"/>
        <v>0.87965625004428127</v>
      </c>
      <c r="N615">
        <f t="shared" si="111"/>
        <v>3.5637593968036106E-4</v>
      </c>
    </row>
    <row r="616" spans="3:14" x14ac:dyDescent="0.25">
      <c r="C616">
        <v>6.2400000000000997</v>
      </c>
      <c r="D616">
        <f t="shared" si="103"/>
        <v>0.86187845303867594</v>
      </c>
      <c r="E616">
        <f t="shared" si="104"/>
        <v>0.86187864561825955</v>
      </c>
      <c r="F616">
        <f t="shared" si="105"/>
        <v>3.7086896024670028E-14</v>
      </c>
      <c r="G616">
        <f t="shared" si="106"/>
        <v>4.30939226519338</v>
      </c>
      <c r="H616">
        <f t="shared" si="112"/>
        <v>0.82082174519042372</v>
      </c>
      <c r="I616">
        <f t="shared" si="107"/>
        <v>0.80186924565994788</v>
      </c>
      <c r="J616">
        <f t="shared" si="108"/>
        <v>3.5919723845268697E-4</v>
      </c>
      <c r="K616">
        <f t="shared" si="109"/>
        <v>8.2082174519042379</v>
      </c>
      <c r="L616">
        <f t="shared" si="113"/>
        <v>0.89853796407655584</v>
      </c>
      <c r="M616">
        <f t="shared" si="110"/>
        <v>0.87967834019007629</v>
      </c>
      <c r="N616">
        <f t="shared" si="111"/>
        <v>3.5568541313946996E-4</v>
      </c>
    </row>
    <row r="617" spans="3:14" x14ac:dyDescent="0.25">
      <c r="C617">
        <v>6.2500000000001004</v>
      </c>
      <c r="D617">
        <f t="shared" si="103"/>
        <v>0.86206896551724332</v>
      </c>
      <c r="E617">
        <f t="shared" si="104"/>
        <v>0.86206915783546589</v>
      </c>
      <c r="F617">
        <f t="shared" si="105"/>
        <v>3.6986298732244225E-14</v>
      </c>
      <c r="G617">
        <f t="shared" si="106"/>
        <v>4.3103448275862171</v>
      </c>
      <c r="H617">
        <f t="shared" si="112"/>
        <v>0.82085518645156241</v>
      </c>
      <c r="I617">
        <f t="shared" si="107"/>
        <v>0.80190269137357706</v>
      </c>
      <c r="J617">
        <f t="shared" si="108"/>
        <v>3.5919706968105906E-4</v>
      </c>
      <c r="K617">
        <f t="shared" si="109"/>
        <v>8.2085518645156235</v>
      </c>
      <c r="L617">
        <f t="shared" si="113"/>
        <v>0.89854174394423014</v>
      </c>
      <c r="M617">
        <f t="shared" si="110"/>
        <v>0.87970039147141821</v>
      </c>
      <c r="N617">
        <f t="shared" si="111"/>
        <v>3.5499656300473637E-4</v>
      </c>
    </row>
    <row r="618" spans="3:14" x14ac:dyDescent="0.25">
      <c r="C618">
        <v>6.2600000000001002</v>
      </c>
      <c r="D618">
        <f t="shared" si="103"/>
        <v>0.86225895316804602</v>
      </c>
      <c r="E618">
        <f t="shared" si="104"/>
        <v>0.86225914522555491</v>
      </c>
      <c r="F618">
        <f t="shared" si="105"/>
        <v>3.6886086723530618E-14</v>
      </c>
      <c r="G618">
        <f t="shared" si="106"/>
        <v>4.3112947658402305</v>
      </c>
      <c r="H618">
        <f t="shared" si="112"/>
        <v>0.82088852323139871</v>
      </c>
      <c r="I618">
        <f t="shared" si="107"/>
        <v>0.80193607715868409</v>
      </c>
      <c r="J618">
        <f t="shared" si="108"/>
        <v>3.5919521213915599E-4</v>
      </c>
      <c r="K618">
        <f t="shared" si="109"/>
        <v>8.2088852323139871</v>
      </c>
      <c r="L618">
        <f t="shared" si="113"/>
        <v>0.89854551172258934</v>
      </c>
      <c r="M618">
        <f t="shared" si="110"/>
        <v>0.87972240401850055</v>
      </c>
      <c r="N618">
        <f t="shared" si="111"/>
        <v>3.5430938363972689E-4</v>
      </c>
    </row>
    <row r="619" spans="3:14" x14ac:dyDescent="0.25">
      <c r="C619">
        <v>6.2700000000000999</v>
      </c>
      <c r="D619">
        <f t="shared" si="103"/>
        <v>0.86244841815681073</v>
      </c>
      <c r="E619">
        <f t="shared" si="104"/>
        <v>0.86244860995425099</v>
      </c>
      <c r="F619">
        <f t="shared" si="105"/>
        <v>3.6786258091518971E-14</v>
      </c>
      <c r="G619">
        <f t="shared" si="106"/>
        <v>4.3122420907840535</v>
      </c>
      <c r="H619">
        <f t="shared" si="112"/>
        <v>0.82092175601878115</v>
      </c>
      <c r="I619">
        <f t="shared" si="107"/>
        <v>0.80196940321747356</v>
      </c>
      <c r="J619">
        <f t="shared" si="108"/>
        <v>3.5919167670523132E-4</v>
      </c>
      <c r="K619">
        <f t="shared" si="109"/>
        <v>8.2092175601878115</v>
      </c>
      <c r="L619">
        <f t="shared" si="113"/>
        <v>0.8985492674695349</v>
      </c>
      <c r="M619">
        <f t="shared" si="110"/>
        <v>0.87974437796087412</v>
      </c>
      <c r="N619">
        <f t="shared" si="111"/>
        <v>3.5362386943293993E-4</v>
      </c>
    </row>
    <row r="620" spans="3:14" x14ac:dyDescent="0.25">
      <c r="C620">
        <v>6.2800000000000997</v>
      </c>
      <c r="D620">
        <f t="shared" si="103"/>
        <v>0.86263736263736457</v>
      </c>
      <c r="E620">
        <f t="shared" si="104"/>
        <v>0.86263755417537891</v>
      </c>
      <c r="F620">
        <f t="shared" si="105"/>
        <v>3.668681093655227E-14</v>
      </c>
      <c r="G620">
        <f t="shared" si="106"/>
        <v>4.3131868131868227</v>
      </c>
      <c r="H620">
        <f t="shared" si="112"/>
        <v>0.82095488529950755</v>
      </c>
      <c r="I620">
        <f t="shared" si="107"/>
        <v>0.80200266975114876</v>
      </c>
      <c r="J620">
        <f t="shared" si="108"/>
        <v>3.5918647419145292E-4</v>
      </c>
      <c r="K620">
        <f t="shared" si="109"/>
        <v>8.2095488529950753</v>
      </c>
      <c r="L620">
        <f t="shared" si="113"/>
        <v>0.89855301124260056</v>
      </c>
      <c r="M620">
        <f t="shared" si="110"/>
        <v>0.87976631342745093</v>
      </c>
      <c r="N620">
        <f t="shared" si="111"/>
        <v>3.5294001479774798E-4</v>
      </c>
    </row>
    <row r="621" spans="3:14" x14ac:dyDescent="0.25">
      <c r="C621">
        <v>6.2900000000001004</v>
      </c>
      <c r="D621">
        <f t="shared" si="103"/>
        <v>0.86282578875171656</v>
      </c>
      <c r="E621">
        <f t="shared" si="104"/>
        <v>0.86282598003094557</v>
      </c>
      <c r="F621">
        <f t="shared" si="105"/>
        <v>3.6587743451241748E-14</v>
      </c>
      <c r="G621">
        <f t="shared" si="106"/>
        <v>4.3141289437585826</v>
      </c>
      <c r="H621">
        <f t="shared" si="112"/>
        <v>0.82098791155636042</v>
      </c>
      <c r="I621">
        <f t="shared" si="107"/>
        <v>0.80203587695991696</v>
      </c>
      <c r="J621">
        <f t="shared" si="108"/>
        <v>3.5917961534478971E-4</v>
      </c>
      <c r="K621">
        <f t="shared" si="109"/>
        <v>8.2098791155636039</v>
      </c>
      <c r="L621">
        <f t="shared" si="113"/>
        <v>0.89855674309894906</v>
      </c>
      <c r="M621">
        <f t="shared" si="110"/>
        <v>0.87978821054650869</v>
      </c>
      <c r="N621">
        <f t="shared" si="111"/>
        <v>3.5225781417201407E-4</v>
      </c>
    </row>
    <row r="622" spans="3:14" x14ac:dyDescent="0.25">
      <c r="C622">
        <v>6.3000000000001002</v>
      </c>
      <c r="D622">
        <f t="shared" si="103"/>
        <v>0.86301369863013888</v>
      </c>
      <c r="E622">
        <f t="shared" si="104"/>
        <v>0.86301388965122072</v>
      </c>
      <c r="F622">
        <f t="shared" si="105"/>
        <v>3.6489053707787743E-14</v>
      </c>
      <c r="G622">
        <f t="shared" si="106"/>
        <v>4.3150684931506946</v>
      </c>
      <c r="H622">
        <f t="shared" si="112"/>
        <v>0.82102083526912206</v>
      </c>
      <c r="I622">
        <f t="shared" si="107"/>
        <v>0.80206902504299649</v>
      </c>
      <c r="J622">
        <f t="shared" si="108"/>
        <v>3.5917111084707797E-4</v>
      </c>
      <c r="K622">
        <f t="shared" si="109"/>
        <v>8.21020835269122</v>
      </c>
      <c r="L622">
        <f t="shared" si="113"/>
        <v>0.89856046309538573</v>
      </c>
      <c r="M622">
        <f t="shared" si="110"/>
        <v>0.8798100694456944</v>
      </c>
      <c r="N622">
        <f t="shared" si="111"/>
        <v>3.5157726201838507E-4</v>
      </c>
    </row>
    <row r="623" spans="3:14" x14ac:dyDescent="0.25">
      <c r="C623">
        <v>6.3100000000001</v>
      </c>
      <c r="D623">
        <f t="shared" si="103"/>
        <v>0.8632010943912467</v>
      </c>
      <c r="E623">
        <f t="shared" si="104"/>
        <v>0.86320128515481742</v>
      </c>
      <c r="F623">
        <f t="shared" si="105"/>
        <v>3.6390739912958542E-14</v>
      </c>
      <c r="G623">
        <f t="shared" si="106"/>
        <v>4.3160054719562337</v>
      </c>
      <c r="H623">
        <f t="shared" si="112"/>
        <v>0.82105365691460164</v>
      </c>
      <c r="I623">
        <f t="shared" si="107"/>
        <v>0.80210211419862298</v>
      </c>
      <c r="J623">
        <f t="shared" si="108"/>
        <v>3.5916097131556354E-4</v>
      </c>
      <c r="K623">
        <f t="shared" si="109"/>
        <v>8.2105365691460168</v>
      </c>
      <c r="L623">
        <f t="shared" si="113"/>
        <v>0.89856417128835264</v>
      </c>
      <c r="M623">
        <f t="shared" si="110"/>
        <v>0.87983189025202913</v>
      </c>
      <c r="N623">
        <f t="shared" si="111"/>
        <v>3.5089835282380564E-4</v>
      </c>
    </row>
    <row r="624" spans="3:14" x14ac:dyDescent="0.25">
      <c r="C624">
        <v>6.3200000000000998</v>
      </c>
      <c r="D624">
        <f t="shared" si="103"/>
        <v>0.86338797814207835</v>
      </c>
      <c r="E624">
        <f t="shared" si="104"/>
        <v>0.86338816864877177</v>
      </c>
      <c r="F624">
        <f t="shared" si="105"/>
        <v>3.6292800237999761E-14</v>
      </c>
      <c r="G624">
        <f t="shared" si="106"/>
        <v>4.3169398907103922</v>
      </c>
      <c r="H624">
        <f t="shared" si="112"/>
        <v>0.82108637696665476</v>
      </c>
      <c r="I624">
        <f t="shared" si="107"/>
        <v>0.802135144624056</v>
      </c>
      <c r="J624">
        <f t="shared" si="108"/>
        <v>3.5914920730316158E-4</v>
      </c>
      <c r="K624">
        <f t="shared" si="109"/>
        <v>8.2108637696665472</v>
      </c>
      <c r="L624">
        <f t="shared" si="113"/>
        <v>0.8985678677339326</v>
      </c>
      <c r="M624">
        <f t="shared" si="110"/>
        <v>0.87985367309191143</v>
      </c>
      <c r="N624">
        <f t="shared" si="111"/>
        <v>3.5022108109945409E-4</v>
      </c>
    </row>
    <row r="625" spans="3:14" x14ac:dyDescent="0.25">
      <c r="C625">
        <v>6.3300000000001004</v>
      </c>
      <c r="D625">
        <f t="shared" si="103"/>
        <v>0.86357435197817378</v>
      </c>
      <c r="E625">
        <f t="shared" si="104"/>
        <v>0.8635745422286214</v>
      </c>
      <c r="F625">
        <f t="shared" si="105"/>
        <v>3.6195232818892038E-14</v>
      </c>
      <c r="G625">
        <f t="shared" si="106"/>
        <v>4.3178717598908687</v>
      </c>
      <c r="H625">
        <f t="shared" si="112"/>
        <v>0.82111899589620962</v>
      </c>
      <c r="I625">
        <f t="shared" si="107"/>
        <v>0.80216811651558528</v>
      </c>
      <c r="J625">
        <f t="shared" si="108"/>
        <v>3.5913582929897282E-4</v>
      </c>
      <c r="K625">
        <f t="shared" si="109"/>
        <v>8.2111899589620965</v>
      </c>
      <c r="L625">
        <f t="shared" si="113"/>
        <v>0.89857155248785858</v>
      </c>
      <c r="M625">
        <f t="shared" si="110"/>
        <v>0.87987541809112191</v>
      </c>
      <c r="N625">
        <f t="shared" si="111"/>
        <v>3.4954544138084023E-4</v>
      </c>
    </row>
    <row r="626" spans="3:14" x14ac:dyDescent="0.25">
      <c r="C626">
        <v>6.3400000000001002</v>
      </c>
      <c r="D626">
        <f t="shared" si="103"/>
        <v>0.8637602179836531</v>
      </c>
      <c r="E626">
        <f t="shared" si="104"/>
        <v>0.8637604079784843</v>
      </c>
      <c r="F626">
        <f t="shared" si="105"/>
        <v>3.6098035883168715E-14</v>
      </c>
      <c r="G626">
        <f t="shared" si="106"/>
        <v>4.3188010899182654</v>
      </c>
      <c r="H626">
        <f t="shared" si="112"/>
        <v>0.82115151417129173</v>
      </c>
      <c r="I626">
        <f t="shared" si="107"/>
        <v>0.80220103006853671</v>
      </c>
      <c r="J626">
        <f t="shared" si="108"/>
        <v>3.5912084772877058E-4</v>
      </c>
      <c r="K626">
        <f t="shared" si="109"/>
        <v>8.2115151417129173</v>
      </c>
      <c r="L626">
        <f t="shared" si="113"/>
        <v>0.89857522560550818</v>
      </c>
      <c r="M626">
        <f t="shared" si="110"/>
        <v>0.87989712537482678</v>
      </c>
      <c r="N626">
        <f t="shared" si="111"/>
        <v>3.4887142822738031E-4</v>
      </c>
    </row>
    <row r="627" spans="3:14" x14ac:dyDescent="0.25">
      <c r="C627">
        <v>6.3500000000001</v>
      </c>
      <c r="D627">
        <f t="shared" si="103"/>
        <v>0.86394557823129436</v>
      </c>
      <c r="E627">
        <f t="shared" si="104"/>
        <v>0.86394576797113642</v>
      </c>
      <c r="F627">
        <f t="shared" si="105"/>
        <v>3.6001207665058837E-14</v>
      </c>
      <c r="G627">
        <f t="shared" si="106"/>
        <v>4.3197278911564716</v>
      </c>
      <c r="H627">
        <f t="shared" si="112"/>
        <v>0.82118393225703767</v>
      </c>
      <c r="I627">
        <f t="shared" si="107"/>
        <v>0.80223388547727925</v>
      </c>
      <c r="J627">
        <f t="shared" si="108"/>
        <v>3.5910427295503256E-4</v>
      </c>
      <c r="K627">
        <f t="shared" si="109"/>
        <v>8.211839322570377</v>
      </c>
      <c r="L627">
        <f t="shared" si="113"/>
        <v>0.89857888714190881</v>
      </c>
      <c r="M627">
        <f t="shared" si="110"/>
        <v>0.87991879506758208</v>
      </c>
      <c r="N627">
        <f t="shared" si="111"/>
        <v>3.4819903622235117E-4</v>
      </c>
    </row>
    <row r="628" spans="3:14" x14ac:dyDescent="0.25">
      <c r="C628">
        <v>6.3600000000000998</v>
      </c>
      <c r="D628">
        <f t="shared" si="103"/>
        <v>0.86413043478261053</v>
      </c>
      <c r="E628">
        <f t="shared" si="104"/>
        <v>0.8641306242680884</v>
      </c>
      <c r="F628">
        <f t="shared" si="105"/>
        <v>3.5904746321312186E-14</v>
      </c>
      <c r="G628">
        <f t="shared" si="106"/>
        <v>4.3206521739130528</v>
      </c>
      <c r="H628">
        <f t="shared" si="112"/>
        <v>0.82121625061572812</v>
      </c>
      <c r="I628">
        <f t="shared" si="107"/>
        <v>0.80226668293523018</v>
      </c>
      <c r="J628">
        <f t="shared" si="108"/>
        <v>3.5908611527777192E-4</v>
      </c>
      <c r="K628">
        <f t="shared" si="109"/>
        <v>8.2121625061572807</v>
      </c>
      <c r="L628">
        <f t="shared" si="113"/>
        <v>0.89858253715174441</v>
      </c>
      <c r="M628">
        <f t="shared" si="110"/>
        <v>0.87994042729333743</v>
      </c>
      <c r="N628">
        <f t="shared" si="111"/>
        <v>3.475282599729145E-4</v>
      </c>
    </row>
    <row r="629" spans="3:14" x14ac:dyDescent="0.25">
      <c r="C629">
        <v>6.3700000000000996</v>
      </c>
      <c r="D629">
        <f t="shared" si="103"/>
        <v>0.86431478968792586</v>
      </c>
      <c r="E629">
        <f t="shared" si="104"/>
        <v>0.86431497891966236</v>
      </c>
      <c r="F629">
        <f t="shared" si="105"/>
        <v>3.5808650099807822E-14</v>
      </c>
      <c r="G629">
        <f t="shared" si="106"/>
        <v>4.3215739484396289</v>
      </c>
      <c r="H629">
        <f t="shared" si="112"/>
        <v>0.82124846970679843</v>
      </c>
      <c r="I629">
        <f t="shared" si="107"/>
        <v>0.80229942263486209</v>
      </c>
      <c r="J629">
        <f t="shared" si="108"/>
        <v>3.5906638493445926E-4</v>
      </c>
      <c r="K629">
        <f t="shared" si="109"/>
        <v>8.2124846970679837</v>
      </c>
      <c r="L629">
        <f t="shared" si="113"/>
        <v>0.89858617568935295</v>
      </c>
      <c r="M629">
        <f t="shared" si="110"/>
        <v>0.87996202217544028</v>
      </c>
      <c r="N629">
        <f t="shared" si="111"/>
        <v>3.4685909410978554E-4</v>
      </c>
    </row>
    <row r="630" spans="3:14" x14ac:dyDescent="0.25">
      <c r="C630">
        <v>6.3800000000001003</v>
      </c>
      <c r="D630">
        <f t="shared" si="103"/>
        <v>0.86449864498645168</v>
      </c>
      <c r="E630">
        <f t="shared" si="104"/>
        <v>0.86449883396506744</v>
      </c>
      <c r="F630">
        <f t="shared" si="105"/>
        <v>3.5712917213077918E-14</v>
      </c>
      <c r="G630">
        <f t="shared" si="106"/>
        <v>4.3224932249322583</v>
      </c>
      <c r="H630">
        <f t="shared" si="112"/>
        <v>0.82128058998687159</v>
      </c>
      <c r="I630">
        <f t="shared" si="107"/>
        <v>0.80233210476770855</v>
      </c>
      <c r="J630">
        <f t="shared" si="108"/>
        <v>3.5904509210084003E-4</v>
      </c>
      <c r="K630">
        <f t="shared" si="109"/>
        <v>8.2128058998687159</v>
      </c>
      <c r="L630">
        <f t="shared" si="113"/>
        <v>0.89858980280873435</v>
      </c>
      <c r="M630">
        <f t="shared" si="110"/>
        <v>0.87998357983663922</v>
      </c>
      <c r="N630">
        <f t="shared" si="111"/>
        <v>3.4619153328732064E-4</v>
      </c>
    </row>
    <row r="631" spans="3:14" x14ac:dyDescent="0.25">
      <c r="C631">
        <v>6.3900000000001</v>
      </c>
      <c r="D631">
        <f t="shared" si="103"/>
        <v>0.86468200270636175</v>
      </c>
      <c r="E631">
        <f t="shared" si="104"/>
        <v>0.86468219143247527</v>
      </c>
      <c r="F631">
        <f t="shared" si="105"/>
        <v>3.561754592237308E-14</v>
      </c>
      <c r="G631">
        <f t="shared" si="106"/>
        <v>4.3234100135318085</v>
      </c>
      <c r="H631">
        <f t="shared" si="112"/>
        <v>0.82131261190977345</v>
      </c>
      <c r="I631">
        <f t="shared" si="107"/>
        <v>0.8023647295243701</v>
      </c>
      <c r="J631">
        <f t="shared" si="108"/>
        <v>3.5902224689107846E-4</v>
      </c>
      <c r="K631">
        <f t="shared" si="109"/>
        <v>8.2131261190977352</v>
      </c>
      <c r="L631">
        <f t="shared" si="113"/>
        <v>0.8985934185635448</v>
      </c>
      <c r="M631">
        <f t="shared" si="110"/>
        <v>0.88000510039908819</v>
      </c>
      <c r="N631">
        <f t="shared" si="111"/>
        <v>3.4552557218306748E-4</v>
      </c>
    </row>
    <row r="632" spans="3:14" x14ac:dyDescent="0.25">
      <c r="C632">
        <v>6.4000000000000998</v>
      </c>
      <c r="D632">
        <f t="shared" si="103"/>
        <v>0.86486486486486669</v>
      </c>
      <c r="E632">
        <f t="shared" si="104"/>
        <v>0.86486505333909436</v>
      </c>
      <c r="F632">
        <f t="shared" si="105"/>
        <v>3.5522534495505523E-14</v>
      </c>
      <c r="G632">
        <f t="shared" si="106"/>
        <v>4.3243243243243334</v>
      </c>
      <c r="H632">
        <f t="shared" si="112"/>
        <v>0.82134453592655199</v>
      </c>
      <c r="I632">
        <f t="shared" si="107"/>
        <v>0.80239729709452068</v>
      </c>
      <c r="J632">
        <f t="shared" si="108"/>
        <v>3.589978593580352E-4</v>
      </c>
      <c r="K632">
        <f t="shared" si="109"/>
        <v>8.2134453592655206</v>
      </c>
      <c r="L632">
        <f t="shared" si="113"/>
        <v>0.89859702300711108</v>
      </c>
      <c r="M632">
        <f t="shared" si="110"/>
        <v>0.88002658398435052</v>
      </c>
      <c r="N632">
        <f t="shared" si="111"/>
        <v>3.4486120549806839E-4</v>
      </c>
    </row>
    <row r="633" spans="3:14" x14ac:dyDescent="0.25">
      <c r="C633">
        <v>6.4100000000000996</v>
      </c>
      <c r="D633">
        <f t="shared" si="103"/>
        <v>0.86504723346828793</v>
      </c>
      <c r="E633">
        <f t="shared" si="104"/>
        <v>0.86504742169124393</v>
      </c>
      <c r="F633">
        <f t="shared" si="105"/>
        <v>3.5427881165029105E-14</v>
      </c>
      <c r="G633">
        <f t="shared" si="106"/>
        <v>4.3252361673414397</v>
      </c>
      <c r="H633">
        <f t="shared" si="112"/>
        <v>0.82137636248550683</v>
      </c>
      <c r="I633">
        <f t="shared" si="107"/>
        <v>0.80242980766691319</v>
      </c>
      <c r="J633">
        <f t="shared" si="108"/>
        <v>3.5897193949397397E-4</v>
      </c>
      <c r="K633">
        <f t="shared" si="109"/>
        <v>8.2137636248550692</v>
      </c>
      <c r="L633">
        <f t="shared" si="113"/>
        <v>0.89860061619242348</v>
      </c>
      <c r="M633">
        <f t="shared" si="110"/>
        <v>0.88004803071340199</v>
      </c>
      <c r="N633">
        <f t="shared" si="111"/>
        <v>3.4419842795639942E-4</v>
      </c>
    </row>
    <row r="634" spans="3:14" x14ac:dyDescent="0.25">
      <c r="C634">
        <v>6.4200000000001003</v>
      </c>
      <c r="D634">
        <f t="shared" si="103"/>
        <v>0.86522911051213125</v>
      </c>
      <c r="E634">
        <f t="shared" si="104"/>
        <v>0.86522929848442753</v>
      </c>
      <c r="F634">
        <f t="shared" si="105"/>
        <v>3.5333584170229889E-14</v>
      </c>
      <c r="G634">
        <f t="shared" si="106"/>
        <v>4.3261455525606562</v>
      </c>
      <c r="H634">
        <f t="shared" si="112"/>
        <v>0.82140809203219967</v>
      </c>
      <c r="I634">
        <f t="shared" si="107"/>
        <v>0.80246226142938504</v>
      </c>
      <c r="J634">
        <f t="shared" si="108"/>
        <v>3.589444972305473E-4</v>
      </c>
      <c r="K634">
        <f t="shared" si="109"/>
        <v>8.2140809203219973</v>
      </c>
      <c r="L634">
        <f t="shared" si="113"/>
        <v>0.89860419817214154</v>
      </c>
      <c r="M634">
        <f t="shared" si="110"/>
        <v>0.88006944070663518</v>
      </c>
      <c r="N634">
        <f t="shared" si="111"/>
        <v>3.4353723430514407E-4</v>
      </c>
    </row>
    <row r="635" spans="3:14" x14ac:dyDescent="0.25">
      <c r="C635">
        <v>6.4300000000001001</v>
      </c>
      <c r="D635">
        <f t="shared" si="103"/>
        <v>0.86541049798115932</v>
      </c>
      <c r="E635">
        <f t="shared" si="104"/>
        <v>0.86541068570340596</v>
      </c>
      <c r="F635">
        <f t="shared" si="105"/>
        <v>3.5239641882147082E-14</v>
      </c>
      <c r="G635">
        <f t="shared" si="106"/>
        <v>4.3270524899057969</v>
      </c>
      <c r="H635">
        <f t="shared" si="112"/>
        <v>0.82143972500948448</v>
      </c>
      <c r="I635">
        <f t="shared" si="107"/>
        <v>0.80249465856886493</v>
      </c>
      <c r="J635">
        <f t="shared" si="108"/>
        <v>3.5891554243948917E-4</v>
      </c>
      <c r="K635">
        <f t="shared" si="109"/>
        <v>8.2143972500948443</v>
      </c>
      <c r="L635">
        <f t="shared" si="113"/>
        <v>0.89860776899859929</v>
      </c>
      <c r="M635">
        <f t="shared" si="110"/>
        <v>0.88009081408386314</v>
      </c>
      <c r="N635">
        <f t="shared" si="111"/>
        <v>3.4287761931437127E-4</v>
      </c>
    </row>
    <row r="636" spans="3:14" x14ac:dyDescent="0.25">
      <c r="C636">
        <v>6.4400000000000999</v>
      </c>
      <c r="D636">
        <f t="shared" si="103"/>
        <v>0.86559139784946415</v>
      </c>
      <c r="E636">
        <f t="shared" si="104"/>
        <v>0.8655915853222691</v>
      </c>
      <c r="F636">
        <f t="shared" si="105"/>
        <v>3.5146052594578447E-14</v>
      </c>
      <c r="G636">
        <f t="shared" si="106"/>
        <v>4.3279569892473209</v>
      </c>
      <c r="H636">
        <f t="shared" si="112"/>
        <v>0.82147126185752184</v>
      </c>
      <c r="I636">
        <f t="shared" si="107"/>
        <v>0.80252699927137783</v>
      </c>
      <c r="J636">
        <f t="shared" si="108"/>
        <v>3.588850849327758E-4</v>
      </c>
      <c r="K636">
        <f t="shared" si="109"/>
        <v>8.2147126185752182</v>
      </c>
      <c r="L636">
        <f t="shared" si="113"/>
        <v>0.89861132872380145</v>
      </c>
      <c r="M636">
        <f t="shared" si="110"/>
        <v>0.88011215096432249</v>
      </c>
      <c r="N636">
        <f t="shared" si="111"/>
        <v>3.422195777768009E-4</v>
      </c>
    </row>
    <row r="637" spans="3:14" x14ac:dyDescent="0.25">
      <c r="C637">
        <v>6.4500000000000997</v>
      </c>
      <c r="D637">
        <f t="shared" si="103"/>
        <v>0.86577181208053866</v>
      </c>
      <c r="E637">
        <f t="shared" si="104"/>
        <v>0.86577199930450754</v>
      </c>
      <c r="F637">
        <f t="shared" si="105"/>
        <v>3.5052814524609842E-14</v>
      </c>
      <c r="G637">
        <f t="shared" si="106"/>
        <v>4.3288590604026931</v>
      </c>
      <c r="H637">
        <f t="shared" si="112"/>
        <v>0.82150270301380324</v>
      </c>
      <c r="I637">
        <f t="shared" si="107"/>
        <v>0.80255928372205143</v>
      </c>
      <c r="J637">
        <f t="shared" si="108"/>
        <v>3.5885313446311449E-4</v>
      </c>
      <c r="K637">
        <f t="shared" si="109"/>
        <v>8.2150270301380317</v>
      </c>
      <c r="L637">
        <f t="shared" si="113"/>
        <v>0.89861487739943469</v>
      </c>
      <c r="M637">
        <f t="shared" si="110"/>
        <v>0.8801334514666781</v>
      </c>
      <c r="N637">
        <f t="shared" si="111"/>
        <v>3.4156310450796779E-4</v>
      </c>
    </row>
    <row r="638" spans="3:14" x14ac:dyDescent="0.25">
      <c r="C638">
        <v>6.4600000000001003</v>
      </c>
      <c r="D638">
        <f t="shared" si="103"/>
        <v>0.86595174262734764</v>
      </c>
      <c r="E638">
        <f t="shared" si="104"/>
        <v>0.86595192960308409</v>
      </c>
      <c r="F638">
        <f t="shared" si="105"/>
        <v>3.4959926020725582E-14</v>
      </c>
      <c r="G638">
        <f t="shared" si="106"/>
        <v>4.3297587131367381</v>
      </c>
      <c r="H638">
        <f t="shared" si="112"/>
        <v>0.82153404891316717</v>
      </c>
      <c r="I638">
        <f t="shared" si="107"/>
        <v>0.80259151210512103</v>
      </c>
      <c r="J638">
        <f t="shared" si="108"/>
        <v>3.5881970072418286E-4</v>
      </c>
      <c r="K638">
        <f t="shared" si="109"/>
        <v>8.2153404891316715</v>
      </c>
      <c r="L638">
        <f t="shared" si="113"/>
        <v>0.8986184150768618</v>
      </c>
      <c r="M638">
        <f t="shared" si="110"/>
        <v>0.88015471570902559</v>
      </c>
      <c r="N638">
        <f t="shared" si="111"/>
        <v>3.4090819434583512E-4</v>
      </c>
    </row>
    <row r="639" spans="3:14" x14ac:dyDescent="0.25">
      <c r="C639">
        <v>6.4700000000001001</v>
      </c>
      <c r="D639">
        <f t="shared" si="103"/>
        <v>0.86613119143239803</v>
      </c>
      <c r="E639">
        <f t="shared" si="104"/>
        <v>0.86613137816050367</v>
      </c>
      <c r="F639">
        <f t="shared" si="105"/>
        <v>3.4867385437569555E-14</v>
      </c>
      <c r="G639">
        <f t="shared" si="106"/>
        <v>4.3306559571619898</v>
      </c>
      <c r="H639">
        <f t="shared" si="112"/>
        <v>0.82156529998782579</v>
      </c>
      <c r="I639">
        <f t="shared" si="107"/>
        <v>0.80262368460393563</v>
      </c>
      <c r="J639">
        <f t="shared" si="108"/>
        <v>3.5878479335122457E-4</v>
      </c>
      <c r="K639">
        <f t="shared" si="109"/>
        <v>8.2156529998782588</v>
      </c>
      <c r="L639">
        <f t="shared" si="113"/>
        <v>0.8986219418071304</v>
      </c>
      <c r="M639">
        <f t="shared" si="110"/>
        <v>0.88017594380889597</v>
      </c>
      <c r="N639">
        <f t="shared" si="111"/>
        <v>3.4025484215086864E-4</v>
      </c>
    </row>
    <row r="640" spans="3:14" x14ac:dyDescent="0.25">
      <c r="C640">
        <v>6.4800000000000999</v>
      </c>
      <c r="D640">
        <f t="shared" si="103"/>
        <v>0.86631016042780928</v>
      </c>
      <c r="E640">
        <f t="shared" si="104"/>
        <v>0.86631034690888364</v>
      </c>
      <c r="F640">
        <f t="shared" si="105"/>
        <v>3.477519109451403E-14</v>
      </c>
      <c r="G640">
        <f t="shared" si="106"/>
        <v>4.3315508021390468</v>
      </c>
      <c r="H640">
        <f t="shared" si="112"/>
        <v>0.82159645666737768</v>
      </c>
      <c r="I640">
        <f t="shared" si="107"/>
        <v>0.80265580140096415</v>
      </c>
      <c r="J640">
        <f t="shared" si="108"/>
        <v>3.5874842192111864E-4</v>
      </c>
      <c r="K640">
        <f t="shared" si="109"/>
        <v>8.2159645666737759</v>
      </c>
      <c r="L640">
        <f t="shared" si="113"/>
        <v>0.89862545764096957</v>
      </c>
      <c r="M640">
        <f t="shared" si="110"/>
        <v>0.88019713588325821</v>
      </c>
      <c r="N640">
        <f t="shared" si="111"/>
        <v>3.3960304280573802E-4</v>
      </c>
    </row>
    <row r="641" spans="3:14" x14ac:dyDescent="0.25">
      <c r="C641">
        <v>6.4900000000000997</v>
      </c>
      <c r="D641">
        <f t="shared" si="103"/>
        <v>0.86648865153538224</v>
      </c>
      <c r="E641">
        <f t="shared" si="104"/>
        <v>0.86648883777002272</v>
      </c>
      <c r="F641">
        <f t="shared" si="105"/>
        <v>3.4683341317261644E-14</v>
      </c>
      <c r="G641">
        <f t="shared" si="106"/>
        <v>4.3324432576769114</v>
      </c>
      <c r="H641">
        <f t="shared" si="112"/>
        <v>0.82162751937882927</v>
      </c>
      <c r="I641">
        <f t="shared" si="107"/>
        <v>0.8026878626777999</v>
      </c>
      <c r="J641">
        <f t="shared" si="108"/>
        <v>3.5871059595284679E-4</v>
      </c>
      <c r="K641">
        <f t="shared" si="109"/>
        <v>8.2162751937882934</v>
      </c>
      <c r="L641">
        <f t="shared" si="113"/>
        <v>0.89862896262879732</v>
      </c>
      <c r="M641">
        <f t="shared" si="110"/>
        <v>0.88021829204852375</v>
      </c>
      <c r="N641">
        <f t="shared" si="111"/>
        <v>3.3895279121535073E-4</v>
      </c>
    </row>
    <row r="642" spans="3:14" x14ac:dyDescent="0.25">
      <c r="C642">
        <v>6.5000000000001004</v>
      </c>
      <c r="D642">
        <f t="shared" si="103"/>
        <v>0.86666666666666847</v>
      </c>
      <c r="E642">
        <f t="shared" si="104"/>
        <v>0.86666685265547039</v>
      </c>
      <c r="F642">
        <f t="shared" si="105"/>
        <v>3.4591834437820142E-14</v>
      </c>
      <c r="G642">
        <f t="shared" si="106"/>
        <v>4.3333333333333428</v>
      </c>
      <c r="H642">
        <f t="shared" si="112"/>
        <v>0.82165848854661916</v>
      </c>
      <c r="I642">
        <f t="shared" si="107"/>
        <v>0.80271986861516675</v>
      </c>
      <c r="J642">
        <f t="shared" si="108"/>
        <v>3.5867132490800628E-4</v>
      </c>
      <c r="K642">
        <f t="shared" si="109"/>
        <v>8.216584885466192</v>
      </c>
      <c r="L642">
        <f t="shared" si="113"/>
        <v>0.89863245682072235</v>
      </c>
      <c r="M642">
        <f t="shared" si="110"/>
        <v>0.88023941242054926</v>
      </c>
      <c r="N642">
        <f t="shared" si="111"/>
        <v>3.3830408230673851E-4</v>
      </c>
    </row>
    <row r="643" spans="3:14" x14ac:dyDescent="0.25">
      <c r="C643">
        <v>6.5100000000001002</v>
      </c>
      <c r="D643">
        <f t="shared" ref="D643:D706" si="114">$C643/($C643+1)</f>
        <v>0.86684420772303772</v>
      </c>
      <c r="E643">
        <f t="shared" ref="E643:E706" si="115">C643^$B$9/($B$14^$B$9+C643^$B$9)</f>
        <v>0.86684439346659448</v>
      </c>
      <c r="F643">
        <f t="shared" ref="F643:F706" si="116">(D643-E643)^2</f>
        <v>3.4500668876963943E-14</v>
      </c>
      <c r="G643">
        <f t="shared" ref="G643:G706" si="117">$D643*$B$6</f>
        <v>4.3342210386151887</v>
      </c>
      <c r="H643">
        <f t="shared" si="112"/>
        <v>0.82168936459263131</v>
      </c>
      <c r="I643">
        <f t="shared" ref="I643:I706" si="118">$B$18*((C643^$B$10)/($B$15^$B$10+C643^$B$10))</f>
        <v>0.8027518193929245</v>
      </c>
      <c r="J643">
        <f t="shared" ref="J643:J706" si="119">(H643-I643)^2</f>
        <v>3.586306181909383E-4</v>
      </c>
      <c r="K643">
        <f t="shared" ref="K643:K706" si="120">$H643*$B$7</f>
        <v>8.2168936459263122</v>
      </c>
      <c r="L643">
        <f t="shared" si="113"/>
        <v>0.89863594026654314</v>
      </c>
      <c r="M643">
        <f t="shared" ref="M643:M706" si="121">(C643^$B$11/($B$16^$B$11+C643^$B$11))</f>
        <v>0.88026049711464049</v>
      </c>
      <c r="N643">
        <f t="shared" ref="N643:N706" si="122">(L643-M643)^2</f>
        <v>3.3765691102880592E-4</v>
      </c>
    </row>
    <row r="644" spans="3:14" x14ac:dyDescent="0.25">
      <c r="C644">
        <v>6.5200000000000999</v>
      </c>
      <c r="D644">
        <f t="shared" si="114"/>
        <v>0.86702127659574646</v>
      </c>
      <c r="E644">
        <f t="shared" si="115"/>
        <v>0.86702146209464925</v>
      </c>
      <c r="F644">
        <f t="shared" si="116"/>
        <v>3.4409842937720667E-14</v>
      </c>
      <c r="G644">
        <f t="shared" si="117"/>
        <v>4.335106382978732</v>
      </c>
      <c r="H644">
        <f t="shared" si="112"/>
        <v>0.82172014793621795</v>
      </c>
      <c r="I644">
        <f t="shared" si="118"/>
        <v>0.80278371519007452</v>
      </c>
      <c r="J644">
        <f t="shared" si="119"/>
        <v>3.5858848514921314E-4</v>
      </c>
      <c r="K644">
        <f t="shared" si="120"/>
        <v>8.2172014793621795</v>
      </c>
      <c r="L644">
        <f t="shared" si="113"/>
        <v>0.89863941301575179</v>
      </c>
      <c r="M644">
        <f t="shared" si="121"/>
        <v>0.88028154624555577</v>
      </c>
      <c r="N644">
        <f t="shared" si="122"/>
        <v>3.3701127235226722E-4</v>
      </c>
    </row>
    <row r="645" spans="3:14" x14ac:dyDescent="0.25">
      <c r="C645">
        <v>6.5300000000000997</v>
      </c>
      <c r="D645">
        <f t="shared" si="114"/>
        <v>0.86719787516600444</v>
      </c>
      <c r="E645">
        <f t="shared" si="115"/>
        <v>0.86719806042084258</v>
      </c>
      <c r="F645">
        <f t="shared" si="116"/>
        <v>3.4319355052970699E-14</v>
      </c>
      <c r="G645">
        <f t="shared" si="117"/>
        <v>4.3359893758300219</v>
      </c>
      <c r="H645">
        <f t="shared" si="112"/>
        <v>0.82175083899421553</v>
      </c>
      <c r="I645">
        <f t="shared" si="118"/>
        <v>0.80281555618476463</v>
      </c>
      <c r="J645">
        <f t="shared" si="119"/>
        <v>3.5854493507388651E-4</v>
      </c>
      <c r="K645">
        <f t="shared" si="120"/>
        <v>8.2175083899421555</v>
      </c>
      <c r="L645">
        <f t="shared" si="113"/>
        <v>0.89864287511753993</v>
      </c>
      <c r="M645">
        <f t="shared" si="121"/>
        <v>0.88030255992750928</v>
      </c>
      <c r="N645">
        <f t="shared" si="122"/>
        <v>3.3636716126966913E-4</v>
      </c>
    </row>
    <row r="646" spans="3:14" x14ac:dyDescent="0.25">
      <c r="C646">
        <v>6.5400000000001004</v>
      </c>
      <c r="D646">
        <f t="shared" si="114"/>
        <v>0.86737400530504161</v>
      </c>
      <c r="E646">
        <f t="shared" si="115"/>
        <v>0.86737419031640228</v>
      </c>
      <c r="F646">
        <f t="shared" si="116"/>
        <v>3.4229203579206151E-14</v>
      </c>
      <c r="G646">
        <f t="shared" si="117"/>
        <v>4.336870026525208</v>
      </c>
      <c r="H646">
        <f t="shared" si="112"/>
        <v>0.82178143818096838</v>
      </c>
      <c r="I646">
        <f t="shared" si="118"/>
        <v>0.80284734255429546</v>
      </c>
      <c r="J646">
        <f t="shared" si="119"/>
        <v>3.5849997719999461E-4</v>
      </c>
      <c r="K646">
        <f t="shared" si="120"/>
        <v>8.2178143818096832</v>
      </c>
      <c r="L646">
        <f t="shared" si="113"/>
        <v>0.89864632662079624</v>
      </c>
      <c r="M646">
        <f t="shared" si="121"/>
        <v>0.88032353827417442</v>
      </c>
      <c r="N646">
        <f t="shared" si="122"/>
        <v>3.3572457279510039E-4</v>
      </c>
    </row>
    <row r="647" spans="3:14" x14ac:dyDescent="0.25">
      <c r="C647">
        <v>6.5500000000001002</v>
      </c>
      <c r="D647">
        <f t="shared" si="114"/>
        <v>0.86754966887417395</v>
      </c>
      <c r="E647">
        <f t="shared" si="115"/>
        <v>0.86754985364264248</v>
      </c>
      <c r="F647">
        <f t="shared" si="116"/>
        <v>3.4139386961155375E-14</v>
      </c>
      <c r="G647">
        <f t="shared" si="117"/>
        <v>4.33774834437087</v>
      </c>
      <c r="H647">
        <f t="shared" si="112"/>
        <v>0.82181194590834095</v>
      </c>
      <c r="I647">
        <f t="shared" si="118"/>
        <v>0.80287907447512408</v>
      </c>
      <c r="J647">
        <f t="shared" si="119"/>
        <v>3.5845362070671937E-4</v>
      </c>
      <c r="K647">
        <f t="shared" si="120"/>
        <v>8.2181194590834092</v>
      </c>
      <c r="L647">
        <f t="shared" si="113"/>
        <v>0.89864976757410953</v>
      </c>
      <c r="M647">
        <f t="shared" si="121"/>
        <v>0.88034448139868748</v>
      </c>
      <c r="N647">
        <f t="shared" si="122"/>
        <v>3.3508350196409731E-4</v>
      </c>
    </row>
    <row r="648" spans="3:14" x14ac:dyDescent="0.25">
      <c r="C648">
        <v>6.5600000000001</v>
      </c>
      <c r="D648">
        <f t="shared" si="114"/>
        <v>0.86772486772486945</v>
      </c>
      <c r="E648">
        <f t="shared" si="115"/>
        <v>0.86772505225102903</v>
      </c>
      <c r="F648">
        <f t="shared" si="116"/>
        <v>3.4049903567328022E-14</v>
      </c>
      <c r="G648">
        <f t="shared" si="117"/>
        <v>4.3386243386243475</v>
      </c>
      <c r="H648">
        <f t="shared" si="112"/>
        <v>0.8218423625857425</v>
      </c>
      <c r="I648">
        <f t="shared" si="118"/>
        <v>0.80291075212287144</v>
      </c>
      <c r="J648">
        <f t="shared" si="119"/>
        <v>3.5840587471788906E-4</v>
      </c>
      <c r="K648">
        <f t="shared" si="120"/>
        <v>8.2184236258574259</v>
      </c>
      <c r="L648">
        <f t="shared" si="113"/>
        <v>0.8986531980257747</v>
      </c>
      <c r="M648">
        <f t="shared" si="121"/>
        <v>0.88036538941365061</v>
      </c>
      <c r="N648">
        <f t="shared" si="122"/>
        <v>3.3444394383368002E-4</v>
      </c>
    </row>
    <row r="649" spans="3:14" x14ac:dyDescent="0.25">
      <c r="C649">
        <v>6.5700000000000998</v>
      </c>
      <c r="D649">
        <f t="shared" si="114"/>
        <v>0.8678996036988128</v>
      </c>
      <c r="E649">
        <f t="shared" si="115"/>
        <v>0.86789978798324474</v>
      </c>
      <c r="F649">
        <f t="shared" si="116"/>
        <v>3.39607518542072E-14</v>
      </c>
      <c r="G649">
        <f t="shared" si="117"/>
        <v>4.3394980184940639</v>
      </c>
      <c r="H649">
        <f t="shared" ref="H649:H712" si="123">(-($B$2+1-G649+$B$3*G649)+SQRT(($B$2+1-G649+$B$3*G649)^2+4*(G649-1)*(G649*$B$3)))/(2*(G649-1))</f>
        <v>0.82187268862014029</v>
      </c>
      <c r="I649">
        <f t="shared" si="118"/>
        <v>0.80294237567232563</v>
      </c>
      <c r="J649">
        <f t="shared" si="119"/>
        <v>3.5835674830219955E-4</v>
      </c>
      <c r="K649">
        <f t="shared" si="120"/>
        <v>8.2187268862014022</v>
      </c>
      <c r="L649">
        <f t="shared" ref="L649:L712" si="124">(-($B$4+1+K649*$B$5-K649)+SQRT(($B$4+1+K649*$B$5-K649)^2+4*(K649-1)*(K649*$B$5)))/(2*(K649-1))</f>
        <v>0.89865661802378949</v>
      </c>
      <c r="M649">
        <f t="shared" si="121"/>
        <v>0.88038626243113538</v>
      </c>
      <c r="N649">
        <f t="shared" si="122"/>
        <v>3.3380589348202725E-4</v>
      </c>
    </row>
    <row r="650" spans="3:14" x14ac:dyDescent="0.25">
      <c r="C650">
        <v>6.5800000000001004</v>
      </c>
      <c r="D650">
        <f t="shared" si="114"/>
        <v>0.86807387862797003</v>
      </c>
      <c r="E650">
        <f t="shared" si="115"/>
        <v>0.86807406267125353</v>
      </c>
      <c r="F650">
        <f t="shared" si="116"/>
        <v>3.387193020222617E-14</v>
      </c>
      <c r="G650">
        <f t="shared" si="117"/>
        <v>4.3403693931398504</v>
      </c>
      <c r="H650">
        <f t="shared" si="123"/>
        <v>0.82190292441608315</v>
      </c>
      <c r="I650">
        <f t="shared" si="118"/>
        <v>0.80297394529744837</v>
      </c>
      <c r="J650">
        <f t="shared" si="119"/>
        <v>3.5830625047371156E-4</v>
      </c>
      <c r="K650">
        <f t="shared" si="120"/>
        <v>8.219029244160831</v>
      </c>
      <c r="L650">
        <f t="shared" si="124"/>
        <v>0.89866002761586228</v>
      </c>
      <c r="M650">
        <f t="shared" si="121"/>
        <v>0.88040710056268612</v>
      </c>
      <c r="N650">
        <f t="shared" si="122"/>
        <v>3.3316934600857012E-4</v>
      </c>
    </row>
    <row r="651" spans="3:14" x14ac:dyDescent="0.25">
      <c r="C651">
        <v>6.5900000000001002</v>
      </c>
      <c r="D651">
        <f t="shared" si="114"/>
        <v>0.86824769433465254</v>
      </c>
      <c r="E651">
        <f t="shared" si="115"/>
        <v>0.8682478781373647</v>
      </c>
      <c r="F651">
        <f t="shared" si="116"/>
        <v>3.3783436997905431E-14</v>
      </c>
      <c r="G651">
        <f t="shared" si="117"/>
        <v>4.3412384716732628</v>
      </c>
      <c r="H651">
        <f t="shared" si="123"/>
        <v>0.82193307037571151</v>
      </c>
      <c r="I651">
        <f t="shared" si="118"/>
        <v>0.8030054611713795</v>
      </c>
      <c r="J651">
        <f t="shared" si="119"/>
        <v>3.5825439019191373E-4</v>
      </c>
      <c r="K651">
        <f t="shared" si="120"/>
        <v>8.2193307037571159</v>
      </c>
      <c r="L651">
        <f t="shared" si="124"/>
        <v>0.8986634268494087</v>
      </c>
      <c r="M651">
        <f t="shared" si="121"/>
        <v>0.88042790391932324</v>
      </c>
      <c r="N651">
        <f t="shared" si="122"/>
        <v>3.3253429653367251E-4</v>
      </c>
    </row>
    <row r="652" spans="3:14" x14ac:dyDescent="0.25">
      <c r="C652">
        <v>6.6000000000001</v>
      </c>
      <c r="D652">
        <f t="shared" si="114"/>
        <v>0.86842105263158065</v>
      </c>
      <c r="E652">
        <f t="shared" si="115"/>
        <v>0.8684212361942969</v>
      </c>
      <c r="F652">
        <f t="shared" si="116"/>
        <v>3.3695270796864755E-14</v>
      </c>
      <c r="G652">
        <f t="shared" si="117"/>
        <v>4.3421052631579036</v>
      </c>
      <c r="H652">
        <f t="shared" si="123"/>
        <v>0.82196312689878281</v>
      </c>
      <c r="I652">
        <f t="shared" si="118"/>
        <v>0.80303692346644262</v>
      </c>
      <c r="J652">
        <f t="shared" si="119"/>
        <v>3.5820117636232573E-4</v>
      </c>
      <c r="K652">
        <f t="shared" si="120"/>
        <v>8.219631268987829</v>
      </c>
      <c r="L652">
        <f t="shared" si="124"/>
        <v>0.89866681577155982</v>
      </c>
      <c r="M652">
        <f t="shared" si="121"/>
        <v>0.88044867261154591</v>
      </c>
      <c r="N652">
        <f t="shared" si="122"/>
        <v>3.3190074019876165E-4</v>
      </c>
    </row>
    <row r="653" spans="3:14" x14ac:dyDescent="0.25">
      <c r="C653">
        <v>6.6100000000000998</v>
      </c>
      <c r="D653">
        <f t="shared" si="114"/>
        <v>0.8685939553219465</v>
      </c>
      <c r="E653">
        <f t="shared" si="115"/>
        <v>0.86859413864524015</v>
      </c>
      <c r="F653">
        <f t="shared" si="116"/>
        <v>3.3607429997088059E-14</v>
      </c>
      <c r="G653">
        <f t="shared" si="117"/>
        <v>4.3429697766097322</v>
      </c>
      <c r="H653">
        <f t="shared" si="123"/>
        <v>0.82199309438268886</v>
      </c>
      <c r="I653">
        <f t="shared" si="118"/>
        <v>0.80306833235414954</v>
      </c>
      <c r="J653">
        <f t="shared" si="119"/>
        <v>3.5814661783684375E-4</v>
      </c>
      <c r="K653">
        <f t="shared" si="120"/>
        <v>8.2199309438268884</v>
      </c>
      <c r="L653">
        <f t="shared" si="124"/>
        <v>0.8986701944291593</v>
      </c>
      <c r="M653">
        <f t="shared" si="121"/>
        <v>0.88046940674933616</v>
      </c>
      <c r="N653">
        <f t="shared" si="122"/>
        <v>3.3126867216600175E-4</v>
      </c>
    </row>
    <row r="654" spans="3:14" x14ac:dyDescent="0.25">
      <c r="C654">
        <v>6.6200000000001102</v>
      </c>
      <c r="D654">
        <f t="shared" si="114"/>
        <v>0.86876640419947693</v>
      </c>
      <c r="E654">
        <f t="shared" si="115"/>
        <v>0.86876658728391931</v>
      </c>
      <c r="F654">
        <f t="shared" si="116"/>
        <v>3.3519913043229542E-14</v>
      </c>
      <c r="G654">
        <f t="shared" si="117"/>
        <v>4.3438320209973842</v>
      </c>
      <c r="H654">
        <f t="shared" si="123"/>
        <v>0.82202297322246609</v>
      </c>
      <c r="I654">
        <f t="shared" si="118"/>
        <v>0.80309968800520581</v>
      </c>
      <c r="J654">
        <f t="shared" si="119"/>
        <v>3.5809072341378133E-4</v>
      </c>
      <c r="K654">
        <f t="shared" si="120"/>
        <v>8.2202297322246611</v>
      </c>
      <c r="L654">
        <f t="shared" si="124"/>
        <v>0.89867356286876898</v>
      </c>
      <c r="M654">
        <f t="shared" si="121"/>
        <v>0.88049010644216164</v>
      </c>
      <c r="N654">
        <f t="shared" si="122"/>
        <v>3.3063808761832803E-4</v>
      </c>
    </row>
    <row r="655" spans="3:14" x14ac:dyDescent="0.25">
      <c r="C655">
        <v>6.63000000000011</v>
      </c>
      <c r="D655">
        <f t="shared" si="114"/>
        <v>0.86893840104849474</v>
      </c>
      <c r="E655">
        <f t="shared" si="115"/>
        <v>0.86893858389465528</v>
      </c>
      <c r="F655">
        <f t="shared" si="116"/>
        <v>3.3432718426324975E-14</v>
      </c>
      <c r="G655">
        <f t="shared" si="117"/>
        <v>4.3446920052424733</v>
      </c>
      <c r="H655">
        <f t="shared" si="123"/>
        <v>0.82205276381082104</v>
      </c>
      <c r="I655">
        <f t="shared" si="118"/>
        <v>0.80313099058951554</v>
      </c>
      <c r="J655">
        <f t="shared" si="119"/>
        <v>3.5803350183851411E-4</v>
      </c>
      <c r="K655">
        <f t="shared" si="120"/>
        <v>8.2205276381082104</v>
      </c>
      <c r="L655">
        <f t="shared" si="124"/>
        <v>0.89867692113666653</v>
      </c>
      <c r="M655">
        <f t="shared" si="121"/>
        <v>0.88051077179897863</v>
      </c>
      <c r="N655">
        <f t="shared" si="122"/>
        <v>3.3000898175917847E-4</v>
      </c>
    </row>
    <row r="656" spans="3:14" x14ac:dyDescent="0.25">
      <c r="C656">
        <v>6.6400000000001098</v>
      </c>
      <c r="D656">
        <f t="shared" si="114"/>
        <v>0.86910994764398097</v>
      </c>
      <c r="E656">
        <f t="shared" si="115"/>
        <v>0.86911013025242723</v>
      </c>
      <c r="F656">
        <f t="shared" si="116"/>
        <v>3.334584464295782E-14</v>
      </c>
      <c r="G656">
        <f t="shared" si="117"/>
        <v>4.3455497382199049</v>
      </c>
      <c r="H656">
        <f t="shared" si="123"/>
        <v>0.82208246653814188</v>
      </c>
      <c r="I656">
        <f t="shared" si="118"/>
        <v>0.80316224027618643</v>
      </c>
      <c r="J656">
        <f t="shared" si="119"/>
        <v>3.5797496180358838E-4</v>
      </c>
      <c r="K656">
        <f t="shared" si="120"/>
        <v>8.2208246653814179</v>
      </c>
      <c r="L656">
        <f t="shared" si="124"/>
        <v>0.89868026927885347</v>
      </c>
      <c r="M656">
        <f t="shared" si="121"/>
        <v>0.8805314029282354</v>
      </c>
      <c r="N656">
        <f t="shared" si="122"/>
        <v>3.2938134981259708E-4</v>
      </c>
    </row>
    <row r="657" spans="3:14" x14ac:dyDescent="0.25">
      <c r="C657">
        <v>6.6500000000001096</v>
      </c>
      <c r="D657">
        <f t="shared" si="114"/>
        <v>0.86928104575163589</v>
      </c>
      <c r="E657">
        <f t="shared" si="115"/>
        <v>0.8692812281229334</v>
      </c>
      <c r="F657">
        <f t="shared" si="116"/>
        <v>3.3259290154743135E-14</v>
      </c>
      <c r="G657">
        <f t="shared" si="117"/>
        <v>4.3464052287581794</v>
      </c>
      <c r="H657">
        <f t="shared" si="123"/>
        <v>0.82211208179251971</v>
      </c>
      <c r="I657">
        <f t="shared" si="118"/>
        <v>0.80319343723353465</v>
      </c>
      <c r="J657">
        <f t="shared" si="119"/>
        <v>3.5791511194921519E-4</v>
      </c>
      <c r="K657">
        <f t="shared" si="120"/>
        <v>8.2211208179251969</v>
      </c>
      <c r="L657">
        <f t="shared" si="124"/>
        <v>0.89868360734105435</v>
      </c>
      <c r="M657">
        <f t="shared" si="121"/>
        <v>0.88055199993787536</v>
      </c>
      <c r="N657">
        <f t="shared" si="122"/>
        <v>3.2875518702301493E-4</v>
      </c>
    </row>
    <row r="658" spans="3:14" x14ac:dyDescent="0.25">
      <c r="C658">
        <v>6.6600000000001103</v>
      </c>
      <c r="D658">
        <f t="shared" si="114"/>
        <v>0.86945169712793924</v>
      </c>
      <c r="E658">
        <f t="shared" si="115"/>
        <v>0.86945187926265177</v>
      </c>
      <c r="F658">
        <f t="shared" si="116"/>
        <v>3.3173053509895006E-14</v>
      </c>
      <c r="G658">
        <f t="shared" si="117"/>
        <v>4.3472584856396965</v>
      </c>
      <c r="H658">
        <f t="shared" si="123"/>
        <v>0.82214160995976149</v>
      </c>
      <c r="I658">
        <f t="shared" si="118"/>
        <v>0.80322458162908961</v>
      </c>
      <c r="J658">
        <f t="shared" si="119"/>
        <v>3.5785396086344257E-4</v>
      </c>
      <c r="K658">
        <f t="shared" si="120"/>
        <v>8.2214160995976151</v>
      </c>
      <c r="L658">
        <f t="shared" si="124"/>
        <v>0.8986869353687178</v>
      </c>
      <c r="M658">
        <f t="shared" si="121"/>
        <v>0.88057256293534025</v>
      </c>
      <c r="N658">
        <f t="shared" si="122"/>
        <v>3.2813048865510834E-4</v>
      </c>
    </row>
    <row r="659" spans="3:14" x14ac:dyDescent="0.25">
      <c r="C659">
        <v>6.6700000000001101</v>
      </c>
      <c r="D659">
        <f t="shared" si="114"/>
        <v>0.86962190352021052</v>
      </c>
      <c r="E659">
        <f t="shared" si="115"/>
        <v>0.86962208541889974</v>
      </c>
      <c r="F659">
        <f t="shared" si="116"/>
        <v>3.308713314073175E-14</v>
      </c>
      <c r="G659">
        <f t="shared" si="117"/>
        <v>4.3481095176010527</v>
      </c>
      <c r="H659">
        <f t="shared" si="123"/>
        <v>0.82217105142341096</v>
      </c>
      <c r="I659">
        <f t="shared" si="118"/>
        <v>0.80325567362959893</v>
      </c>
      <c r="J659">
        <f t="shared" si="119"/>
        <v>3.5779151708263717E-4</v>
      </c>
      <c r="K659">
        <f t="shared" si="120"/>
        <v>8.2217105142341094</v>
      </c>
      <c r="L659">
        <f t="shared" si="124"/>
        <v>0.8986902534070188</v>
      </c>
      <c r="M659">
        <f t="shared" si="121"/>
        <v>0.88059309202757285</v>
      </c>
      <c r="N659">
        <f t="shared" si="122"/>
        <v>3.2750724999370997E-4</v>
      </c>
    </row>
    <row r="660" spans="3:14" x14ac:dyDescent="0.25">
      <c r="C660">
        <v>6.6800000000001098</v>
      </c>
      <c r="D660">
        <f t="shared" si="114"/>
        <v>0.86979166666666852</v>
      </c>
      <c r="E660">
        <f t="shared" si="115"/>
        <v>0.86979184832989431</v>
      </c>
      <c r="F660">
        <f t="shared" si="116"/>
        <v>3.3001527606464243E-14</v>
      </c>
      <c r="G660">
        <f t="shared" si="117"/>
        <v>4.3489583333333428</v>
      </c>
      <c r="H660">
        <f t="shared" si="123"/>
        <v>0.82220040656476279</v>
      </c>
      <c r="I660">
        <f t="shared" si="118"/>
        <v>0.80328671340103319</v>
      </c>
      <c r="J660">
        <f t="shared" si="119"/>
        <v>3.5772778909171158E-4</v>
      </c>
      <c r="K660">
        <f t="shared" si="120"/>
        <v>8.2220040656476279</v>
      </c>
      <c r="L660">
        <f t="shared" si="124"/>
        <v>0.89869356150086266</v>
      </c>
      <c r="M660">
        <f t="shared" si="121"/>
        <v>0.88061358732102057</v>
      </c>
      <c r="N660">
        <f t="shared" si="122"/>
        <v>3.2688546634375643E-4</v>
      </c>
    </row>
    <row r="661" spans="3:14" x14ac:dyDescent="0.25">
      <c r="C661">
        <v>6.6900000000001096</v>
      </c>
      <c r="D661">
        <f t="shared" si="114"/>
        <v>0.86996098829649082</v>
      </c>
      <c r="E661">
        <f t="shared" si="115"/>
        <v>0.86996116972481108</v>
      </c>
      <c r="F661">
        <f t="shared" si="116"/>
        <v>3.2916235390963929E-14</v>
      </c>
      <c r="G661">
        <f t="shared" si="117"/>
        <v>4.3498049414824544</v>
      </c>
      <c r="H661">
        <f t="shared" si="123"/>
        <v>0.82222967576287764</v>
      </c>
      <c r="I661">
        <f t="shared" si="118"/>
        <v>0.80331770110859124</v>
      </c>
      <c r="J661">
        <f t="shared" si="119"/>
        <v>3.5766278532437125E-4</v>
      </c>
      <c r="K661">
        <f t="shared" si="120"/>
        <v>8.2222967576287758</v>
      </c>
      <c r="L661">
        <f t="shared" si="124"/>
        <v>0.89869685969488822</v>
      </c>
      <c r="M661">
        <f t="shared" si="121"/>
        <v>0.88063404892163788</v>
      </c>
      <c r="N661">
        <f t="shared" si="122"/>
        <v>3.2626513303024845E-4</v>
      </c>
    </row>
    <row r="662" spans="3:14" x14ac:dyDescent="0.25">
      <c r="C662">
        <v>6.7000000000001103</v>
      </c>
      <c r="D662">
        <f t="shared" si="114"/>
        <v>0.87012987012987197</v>
      </c>
      <c r="E662">
        <f t="shared" si="115"/>
        <v>0.8701300513238428</v>
      </c>
      <c r="F662">
        <f t="shared" si="116"/>
        <v>3.2831255064195921E-14</v>
      </c>
      <c r="G662">
        <f t="shared" si="117"/>
        <v>4.35064935064936</v>
      </c>
      <c r="H662">
        <f t="shared" si="123"/>
        <v>0.82225885939460186</v>
      </c>
      <c r="I662">
        <f t="shared" si="118"/>
        <v>0.80334863691670366</v>
      </c>
      <c r="J662">
        <f t="shared" si="119"/>
        <v>3.5759651416360623E-4</v>
      </c>
      <c r="K662">
        <f t="shared" si="120"/>
        <v>8.2225885939460177</v>
      </c>
      <c r="L662">
        <f t="shared" si="124"/>
        <v>0.89870014803346276</v>
      </c>
      <c r="M662">
        <f t="shared" si="121"/>
        <v>0.88065447693488996</v>
      </c>
      <c r="N662">
        <f t="shared" si="122"/>
        <v>3.2564624539786573E-4</v>
      </c>
    </row>
    <row r="663" spans="3:14" x14ac:dyDescent="0.25">
      <c r="C663">
        <v>6.7100000000001101</v>
      </c>
      <c r="D663">
        <f t="shared" si="114"/>
        <v>0.87029831387808232</v>
      </c>
      <c r="E663">
        <f t="shared" si="115"/>
        <v>0.87029849483825783</v>
      </c>
      <c r="F663">
        <f t="shared" si="116"/>
        <v>3.2746585120952706E-14</v>
      </c>
      <c r="G663">
        <f t="shared" si="117"/>
        <v>4.3514915693904115</v>
      </c>
      <c r="H663">
        <f t="shared" si="123"/>
        <v>0.82228795783458097</v>
      </c>
      <c r="I663">
        <f t="shared" si="118"/>
        <v>0.80337952098903864</v>
      </c>
      <c r="J663">
        <f t="shared" si="119"/>
        <v>3.5752898394186285E-4</v>
      </c>
      <c r="K663">
        <f t="shared" si="120"/>
        <v>8.2228795783458093</v>
      </c>
      <c r="L663">
        <f t="shared" si="124"/>
        <v>0.89870342656069413</v>
      </c>
      <c r="M663">
        <f t="shared" si="121"/>
        <v>0.88067487146575507</v>
      </c>
      <c r="N663">
        <f t="shared" si="122"/>
        <v>3.2502879881125308E-4</v>
      </c>
    </row>
    <row r="664" spans="3:14" x14ac:dyDescent="0.25">
      <c r="C664">
        <v>6.7200000000001099</v>
      </c>
      <c r="D664">
        <f t="shared" si="114"/>
        <v>0.87046632124352519</v>
      </c>
      <c r="E664">
        <f t="shared" si="115"/>
        <v>0.87046650197045772</v>
      </c>
      <c r="F664">
        <f t="shared" si="116"/>
        <v>3.2662224141870052E-14</v>
      </c>
      <c r="G664">
        <f t="shared" si="117"/>
        <v>4.3523316062176258</v>
      </c>
      <c r="H664">
        <f t="shared" si="123"/>
        <v>0.82231697145527594</v>
      </c>
      <c r="I664">
        <f t="shared" si="118"/>
        <v>0.80341035348850665</v>
      </c>
      <c r="J664">
        <f t="shared" si="119"/>
        <v>3.5746020294136335E-4</v>
      </c>
      <c r="K664">
        <f t="shared" si="120"/>
        <v>8.2231697145527587</v>
      </c>
      <c r="L664">
        <f t="shared" si="124"/>
        <v>0.89870669532042058</v>
      </c>
      <c r="M664">
        <f t="shared" si="121"/>
        <v>0.88069523261872795</v>
      </c>
      <c r="N664">
        <f t="shared" si="122"/>
        <v>3.2441278865446465E-4</v>
      </c>
    </row>
    <row r="665" spans="3:14" x14ac:dyDescent="0.25">
      <c r="C665">
        <v>6.7300000000001097</v>
      </c>
      <c r="D665">
        <f t="shared" si="114"/>
        <v>0.87063389391979484</v>
      </c>
      <c r="E665">
        <f t="shared" si="115"/>
        <v>0.87063407441403484</v>
      </c>
      <c r="F665">
        <f t="shared" si="116"/>
        <v>3.2578170672654916E-14</v>
      </c>
      <c r="G665">
        <f t="shared" si="117"/>
        <v>4.3531694695989742</v>
      </c>
      <c r="H665">
        <f t="shared" si="123"/>
        <v>0.82234590062698332</v>
      </c>
      <c r="I665">
        <f t="shared" si="118"/>
        <v>0.80344113457726396</v>
      </c>
      <c r="J665">
        <f t="shared" si="119"/>
        <v>3.5739017939462163E-4</v>
      </c>
      <c r="K665">
        <f t="shared" si="120"/>
        <v>8.2234590062698327</v>
      </c>
      <c r="L665">
        <f t="shared" si="124"/>
        <v>0.89870995435622802</v>
      </c>
      <c r="M665">
        <f t="shared" si="121"/>
        <v>0.88071556049782262</v>
      </c>
      <c r="N665">
        <f t="shared" si="122"/>
        <v>3.2379821033141795E-4</v>
      </c>
    </row>
    <row r="666" spans="3:14" x14ac:dyDescent="0.25">
      <c r="C666">
        <v>6.7400000000001103</v>
      </c>
      <c r="D666">
        <f t="shared" si="114"/>
        <v>0.87080103359173311</v>
      </c>
      <c r="E666">
        <f t="shared" si="115"/>
        <v>0.87080121385382925</v>
      </c>
      <c r="F666">
        <f t="shared" si="116"/>
        <v>3.2494423304376049E-14</v>
      </c>
      <c r="G666">
        <f t="shared" si="117"/>
        <v>4.3540051679586655</v>
      </c>
      <c r="H666">
        <f t="shared" si="123"/>
        <v>0.8223747457178433</v>
      </c>
      <c r="I666">
        <f t="shared" si="118"/>
        <v>0.80347186441671836</v>
      </c>
      <c r="J666">
        <f t="shared" si="119"/>
        <v>3.5731892148441896E-4</v>
      </c>
      <c r="K666">
        <f t="shared" si="120"/>
        <v>8.2237474571784333</v>
      </c>
      <c r="L666">
        <f t="shared" si="124"/>
        <v>0.89871320371143626</v>
      </c>
      <c r="M666">
        <f t="shared" si="121"/>
        <v>0.88073585520657538</v>
      </c>
      <c r="N666">
        <f t="shared" si="122"/>
        <v>3.2318505926522367E-4</v>
      </c>
    </row>
    <row r="667" spans="3:14" x14ac:dyDescent="0.25">
      <c r="C667">
        <v>6.7500000000001101</v>
      </c>
      <c r="D667">
        <f t="shared" si="114"/>
        <v>0.87096774193548565</v>
      </c>
      <c r="E667">
        <f t="shared" si="115"/>
        <v>0.87096792196598471</v>
      </c>
      <c r="F667">
        <f t="shared" si="116"/>
        <v>3.2410980593236519E-14</v>
      </c>
      <c r="G667">
        <f t="shared" si="117"/>
        <v>4.3548387096774279</v>
      </c>
      <c r="H667">
        <f t="shared" si="123"/>
        <v>0.82240350709386301</v>
      </c>
      <c r="I667">
        <f t="shared" si="118"/>
        <v>0.80350254316753322</v>
      </c>
      <c r="J667">
        <f t="shared" si="119"/>
        <v>3.5724643734441977E-4</v>
      </c>
      <c r="K667">
        <f t="shared" si="120"/>
        <v>8.2240350709386298</v>
      </c>
      <c r="L667">
        <f t="shared" si="124"/>
        <v>0.89871644342911305</v>
      </c>
      <c r="M667">
        <f t="shared" si="121"/>
        <v>0.88075611684804744</v>
      </c>
      <c r="N667">
        <f t="shared" si="122"/>
        <v>3.2257333089853193E-4</v>
      </c>
    </row>
    <row r="668" spans="3:14" x14ac:dyDescent="0.25">
      <c r="C668">
        <v>6.7600000000001099</v>
      </c>
      <c r="D668">
        <f t="shared" si="114"/>
        <v>0.87113402061855849</v>
      </c>
      <c r="E668">
        <f t="shared" si="115"/>
        <v>0.87113420041800527</v>
      </c>
      <c r="F668">
        <f t="shared" si="116"/>
        <v>3.2327841060810741E-14</v>
      </c>
      <c r="G668">
        <f t="shared" si="117"/>
        <v>4.3556701030927929</v>
      </c>
      <c r="H668">
        <f t="shared" si="123"/>
        <v>0.82243218511892524</v>
      </c>
      <c r="I668">
        <f t="shared" si="118"/>
        <v>0.80353317098963217</v>
      </c>
      <c r="J668">
        <f t="shared" si="119"/>
        <v>3.5717273505921901E-4</v>
      </c>
      <c r="K668">
        <f t="shared" si="120"/>
        <v>8.2243218511892522</v>
      </c>
      <c r="L668">
        <f t="shared" si="124"/>
        <v>0.89871967355206639</v>
      </c>
      <c r="M668">
        <f t="shared" si="121"/>
        <v>0.8807763455248282</v>
      </c>
      <c r="N668">
        <f t="shared" si="122"/>
        <v>3.2196302069307164E-4</v>
      </c>
    </row>
    <row r="669" spans="3:14" x14ac:dyDescent="0.25">
      <c r="C669">
        <v>6.7700000000001097</v>
      </c>
      <c r="D669">
        <f t="shared" si="114"/>
        <v>0.87129987129987307</v>
      </c>
      <c r="E669">
        <f t="shared" si="115"/>
        <v>0.87130005086881068</v>
      </c>
      <c r="F669">
        <f t="shared" si="116"/>
        <v>3.2245003353769096E-14</v>
      </c>
      <c r="G669">
        <f t="shared" si="117"/>
        <v>4.3564993564993655</v>
      </c>
      <c r="H669">
        <f t="shared" si="123"/>
        <v>0.82246078015480961</v>
      </c>
      <c r="I669">
        <f t="shared" si="118"/>
        <v>0.80356374804220343</v>
      </c>
      <c r="J669">
        <f t="shared" si="119"/>
        <v>3.5709782266486929E-4</v>
      </c>
      <c r="K669">
        <f t="shared" si="120"/>
        <v>8.2246078015480961</v>
      </c>
      <c r="L669">
        <f t="shared" si="124"/>
        <v>0.89872289412285655</v>
      </c>
      <c r="M669">
        <f t="shared" si="121"/>
        <v>0.88079654133903784</v>
      </c>
      <c r="N669">
        <f t="shared" si="122"/>
        <v>3.2135412412992486E-4</v>
      </c>
    </row>
    <row r="670" spans="3:14" x14ac:dyDescent="0.25">
      <c r="C670">
        <v>6.7800000000001104</v>
      </c>
      <c r="D670">
        <f t="shared" si="114"/>
        <v>0.87146529562982189</v>
      </c>
      <c r="E670">
        <f t="shared" si="115"/>
        <v>0.87146547496879156</v>
      </c>
      <c r="F670">
        <f t="shared" si="116"/>
        <v>3.2162466043983952E-14</v>
      </c>
      <c r="G670">
        <f t="shared" si="117"/>
        <v>4.3573264781491092</v>
      </c>
      <c r="H670">
        <f t="shared" si="123"/>
        <v>0.82248929256120351</v>
      </c>
      <c r="I670">
        <f t="shared" si="118"/>
        <v>0.80359427448370446</v>
      </c>
      <c r="J670">
        <f t="shared" si="119"/>
        <v>3.5702170814901584E-4</v>
      </c>
      <c r="K670">
        <f t="shared" si="120"/>
        <v>8.2248929256120356</v>
      </c>
      <c r="L670">
        <f t="shared" si="124"/>
        <v>0.89872610518378837</v>
      </c>
      <c r="M670">
        <f t="shared" si="121"/>
        <v>0.88081670439233006</v>
      </c>
      <c r="N670">
        <f t="shared" si="122"/>
        <v>3.2074663670908743E-4</v>
      </c>
    </row>
    <row r="671" spans="3:14" x14ac:dyDescent="0.25">
      <c r="C671">
        <v>6.7900000000001102</v>
      </c>
      <c r="D671">
        <f t="shared" si="114"/>
        <v>0.87163029525032276</v>
      </c>
      <c r="E671">
        <f t="shared" si="115"/>
        <v>0.87163047435986396</v>
      </c>
      <c r="F671">
        <f t="shared" si="116"/>
        <v>3.2080227748331994E-14</v>
      </c>
      <c r="G671">
        <f t="shared" si="117"/>
        <v>4.3581514762516136</v>
      </c>
      <c r="H671">
        <f t="shared" si="123"/>
        <v>0.82251772269572077</v>
      </c>
      <c r="I671">
        <f t="shared" si="118"/>
        <v>0.80362475047186632</v>
      </c>
      <c r="J671">
        <f t="shared" si="119"/>
        <v>3.569443994513355E-4</v>
      </c>
      <c r="K671">
        <f t="shared" si="120"/>
        <v>8.2251772269572072</v>
      </c>
      <c r="L671">
        <f t="shared" si="124"/>
        <v>0.89872930677691876</v>
      </c>
      <c r="M671">
        <f t="shared" si="121"/>
        <v>0.88083683478589525</v>
      </c>
      <c r="N671">
        <f t="shared" si="122"/>
        <v>3.2014055394956065E-4</v>
      </c>
    </row>
    <row r="672" spans="3:14" x14ac:dyDescent="0.25">
      <c r="C672">
        <v>6.80000000000011</v>
      </c>
      <c r="D672">
        <f t="shared" si="114"/>
        <v>0.87179487179487358</v>
      </c>
      <c r="E672">
        <f t="shared" si="115"/>
        <v>0.87179505067552399</v>
      </c>
      <c r="F672">
        <f t="shared" si="116"/>
        <v>3.1998287088700178E-14</v>
      </c>
      <c r="G672">
        <f t="shared" si="117"/>
        <v>4.3589743589743684</v>
      </c>
      <c r="H672">
        <f t="shared" si="123"/>
        <v>0.82254607091391296</v>
      </c>
      <c r="I672">
        <f t="shared" si="118"/>
        <v>0.80365517616369775</v>
      </c>
      <c r="J672">
        <f t="shared" si="119"/>
        <v>3.5686590446370878E-4</v>
      </c>
      <c r="K672">
        <f t="shared" si="120"/>
        <v>8.2254607091391296</v>
      </c>
      <c r="L672">
        <f t="shared" si="124"/>
        <v>0.89873249894405705</v>
      </c>
      <c r="M672">
        <f t="shared" si="121"/>
        <v>0.88085693262046283</v>
      </c>
      <c r="N672">
        <f t="shared" si="122"/>
        <v>3.1953587138921564E-4</v>
      </c>
    </row>
    <row r="673" spans="3:14" x14ac:dyDescent="0.25">
      <c r="C673">
        <v>6.8100000000001097</v>
      </c>
      <c r="D673">
        <f t="shared" si="114"/>
        <v>0.87195902688860616</v>
      </c>
      <c r="E673">
        <f t="shared" si="115"/>
        <v>0.87195920554090156</v>
      </c>
      <c r="F673">
        <f t="shared" si="116"/>
        <v>3.1916642652297871E-14</v>
      </c>
      <c r="G673">
        <f t="shared" si="117"/>
        <v>4.359795134443031</v>
      </c>
      <c r="H673">
        <f t="shared" si="123"/>
        <v>0.822574337569287</v>
      </c>
      <c r="I673">
        <f t="shared" si="118"/>
        <v>0.80368555171549039</v>
      </c>
      <c r="J673">
        <f t="shared" si="119"/>
        <v>3.5678623103058686E-4</v>
      </c>
      <c r="K673">
        <f t="shared" si="120"/>
        <v>8.2257433756928702</v>
      </c>
      <c r="L673">
        <f t="shared" si="124"/>
        <v>0.89873568172676677</v>
      </c>
      <c r="M673">
        <f t="shared" si="121"/>
        <v>0.8808769979963047</v>
      </c>
      <c r="N673">
        <f t="shared" si="122"/>
        <v>3.1893258458467051E-4</v>
      </c>
    </row>
    <row r="674" spans="3:14" x14ac:dyDescent="0.25">
      <c r="C674">
        <v>6.8200000000001104</v>
      </c>
      <c r="D674">
        <f t="shared" si="114"/>
        <v>0.87212276214833939</v>
      </c>
      <c r="E674">
        <f t="shared" si="115"/>
        <v>0.87212294057281392</v>
      </c>
      <c r="F674">
        <f t="shared" si="116"/>
        <v>3.1835293110745262E-14</v>
      </c>
      <c r="G674">
        <f t="shared" si="117"/>
        <v>4.3606138107416967</v>
      </c>
      <c r="H674">
        <f t="shared" si="123"/>
        <v>0.8226025230133166</v>
      </c>
      <c r="I674">
        <f t="shared" si="118"/>
        <v>0.8037158772828219</v>
      </c>
      <c r="J674">
        <f t="shared" si="119"/>
        <v>3.5670538694921369E-4</v>
      </c>
      <c r="K674">
        <f t="shared" si="120"/>
        <v>8.2260252301331658</v>
      </c>
      <c r="L674">
        <f t="shared" si="124"/>
        <v>0.89873885516636587</v>
      </c>
      <c r="M674">
        <f t="shared" si="121"/>
        <v>0.88089703101323691</v>
      </c>
      <c r="N674">
        <f t="shared" si="122"/>
        <v>3.1833068911117591E-4</v>
      </c>
    </row>
    <row r="675" spans="3:14" x14ac:dyDescent="0.25">
      <c r="C675">
        <v>6.8300000000001102</v>
      </c>
      <c r="D675">
        <f t="shared" si="114"/>
        <v>0.87228607918263268</v>
      </c>
      <c r="E675">
        <f t="shared" si="115"/>
        <v>0.87228625737981846</v>
      </c>
      <c r="F675">
        <f t="shared" si="116"/>
        <v>3.1754237021709867E-14</v>
      </c>
      <c r="G675">
        <f t="shared" si="117"/>
        <v>4.3614303959131631</v>
      </c>
      <c r="H675">
        <f t="shared" si="123"/>
        <v>0.82263062759546368</v>
      </c>
      <c r="I675">
        <f t="shared" si="118"/>
        <v>0.80374615302056118</v>
      </c>
      <c r="J675">
        <f t="shared" si="119"/>
        <v>3.5662337997013893E-4</v>
      </c>
      <c r="K675">
        <f t="shared" si="120"/>
        <v>8.2263062759546361</v>
      </c>
      <c r="L675">
        <f t="shared" si="124"/>
        <v>0.89874201930393449</v>
      </c>
      <c r="M675">
        <f t="shared" si="121"/>
        <v>0.88091703177062375</v>
      </c>
      <c r="N675">
        <f t="shared" si="122"/>
        <v>3.1773018056268341E-4</v>
      </c>
    </row>
    <row r="676" spans="3:14" x14ac:dyDescent="0.25">
      <c r="C676">
        <v>6.84000000000011</v>
      </c>
      <c r="D676">
        <f t="shared" si="114"/>
        <v>0.87244897959183854</v>
      </c>
      <c r="E676">
        <f t="shared" si="115"/>
        <v>0.87244915756226615</v>
      </c>
      <c r="F676">
        <f t="shared" si="116"/>
        <v>3.167347310626564E-14</v>
      </c>
      <c r="G676">
        <f t="shared" si="117"/>
        <v>4.3622448979591928</v>
      </c>
      <c r="H676">
        <f t="shared" si="123"/>
        <v>0.82265865166318219</v>
      </c>
      <c r="I676">
        <f t="shared" si="118"/>
        <v>0.80377637908287225</v>
      </c>
      <c r="J676">
        <f t="shared" si="119"/>
        <v>3.5654021779712476E-4</v>
      </c>
      <c r="K676">
        <f t="shared" si="120"/>
        <v>8.2265865166318228</v>
      </c>
      <c r="L676">
        <f t="shared" si="124"/>
        <v>0.89874517418030675</v>
      </c>
      <c r="M676">
        <f t="shared" si="121"/>
        <v>0.88093700036737921</v>
      </c>
      <c r="N676">
        <f t="shared" si="122"/>
        <v>3.1713105455143825E-4</v>
      </c>
    </row>
    <row r="677" spans="3:14" x14ac:dyDescent="0.25">
      <c r="C677">
        <v>6.8500000000001098</v>
      </c>
      <c r="D677">
        <f t="shared" si="114"/>
        <v>0.87261146496815467</v>
      </c>
      <c r="E677">
        <f t="shared" si="115"/>
        <v>0.87261164271235281</v>
      </c>
      <c r="F677">
        <f t="shared" si="116"/>
        <v>3.1592999971597117E-14</v>
      </c>
      <c r="G677">
        <f t="shared" si="117"/>
        <v>4.3630573248407734</v>
      </c>
      <c r="H677">
        <f t="shared" si="123"/>
        <v>0.82268659556194423</v>
      </c>
      <c r="I677">
        <f t="shared" si="118"/>
        <v>0.80380655562321879</v>
      </c>
      <c r="J677">
        <f t="shared" si="119"/>
        <v>3.5645590808786791E-4</v>
      </c>
      <c r="K677">
        <f t="shared" si="120"/>
        <v>8.2268659556194415</v>
      </c>
      <c r="L677">
        <f t="shared" si="124"/>
        <v>0.89874831983608117</v>
      </c>
      <c r="M677">
        <f t="shared" si="121"/>
        <v>0.8809569369019703</v>
      </c>
      <c r="N677">
        <f t="shared" si="122"/>
        <v>3.1653330670817137E-4</v>
      </c>
    </row>
    <row r="678" spans="3:14" x14ac:dyDescent="0.25">
      <c r="C678">
        <v>6.8600000000001096</v>
      </c>
      <c r="D678">
        <f t="shared" si="114"/>
        <v>0.87277353689567605</v>
      </c>
      <c r="E678">
        <f t="shared" si="115"/>
        <v>0.87277371441417162</v>
      </c>
      <c r="F678">
        <f t="shared" si="116"/>
        <v>3.1512816269402759E-14</v>
      </c>
      <c r="G678">
        <f t="shared" si="117"/>
        <v>4.3638676844783806</v>
      </c>
      <c r="H678">
        <f t="shared" si="123"/>
        <v>0.82271445963524537</v>
      </c>
      <c r="I678">
        <f t="shared" si="118"/>
        <v>0.80383668279436804</v>
      </c>
      <c r="J678">
        <f t="shared" si="119"/>
        <v>3.5637045845396425E-4</v>
      </c>
      <c r="K678">
        <f t="shared" si="120"/>
        <v>8.2271445963524528</v>
      </c>
      <c r="L678">
        <f t="shared" si="124"/>
        <v>0.89875145631161979</v>
      </c>
      <c r="M678">
        <f t="shared" si="121"/>
        <v>0.88097684147241995</v>
      </c>
      <c r="N678">
        <f t="shared" si="122"/>
        <v>3.1593693268190323E-4</v>
      </c>
    </row>
    <row r="679" spans="3:14" x14ac:dyDescent="0.25">
      <c r="C679">
        <v>6.8700000000001102</v>
      </c>
      <c r="D679">
        <f t="shared" si="114"/>
        <v>0.87293519695044652</v>
      </c>
      <c r="E679">
        <f t="shared" si="115"/>
        <v>0.87293537424376477</v>
      </c>
      <c r="F679">
        <f t="shared" si="116"/>
        <v>3.1432920695625053E-14</v>
      </c>
      <c r="G679">
        <f t="shared" si="117"/>
        <v>4.3646759847522327</v>
      </c>
      <c r="H679">
        <f t="shared" si="123"/>
        <v>0.8227422442246205</v>
      </c>
      <c r="I679">
        <f t="shared" si="118"/>
        <v>0.80386676074839458</v>
      </c>
      <c r="J679">
        <f t="shared" si="119"/>
        <v>3.5628387646127768E-4</v>
      </c>
      <c r="K679">
        <f t="shared" si="120"/>
        <v>8.2274224422462048</v>
      </c>
      <c r="L679">
        <f t="shared" si="124"/>
        <v>0.89875458364704763</v>
      </c>
      <c r="M679">
        <f t="shared" si="121"/>
        <v>0.88099671417630898</v>
      </c>
      <c r="N679">
        <f t="shared" si="122"/>
        <v>3.1534192813979187E-4</v>
      </c>
    </row>
    <row r="680" spans="3:14" x14ac:dyDescent="0.25">
      <c r="C680">
        <v>6.88000000000011</v>
      </c>
      <c r="D680">
        <f t="shared" si="114"/>
        <v>0.87309644670050934</v>
      </c>
      <c r="E680">
        <f t="shared" si="115"/>
        <v>0.87309662376917385</v>
      </c>
      <c r="F680">
        <f t="shared" si="116"/>
        <v>3.1353311950865247E-14</v>
      </c>
      <c r="G680">
        <f t="shared" si="117"/>
        <v>4.3654822335025472</v>
      </c>
      <c r="H680">
        <f t="shared" si="123"/>
        <v>0.82276994966966277</v>
      </c>
      <c r="I680">
        <f t="shared" si="118"/>
        <v>0.80389678963668543</v>
      </c>
      <c r="J680">
        <f t="shared" si="119"/>
        <v>3.5619616963037336E-4</v>
      </c>
      <c r="K680">
        <f t="shared" si="120"/>
        <v>8.2276994966966281</v>
      </c>
      <c r="L680">
        <f t="shared" si="124"/>
        <v>0.89875770188225834</v>
      </c>
      <c r="M680">
        <f t="shared" si="121"/>
        <v>0.88101655511077914</v>
      </c>
      <c r="N680">
        <f t="shared" si="122"/>
        <v>3.1474828876716681E-4</v>
      </c>
    </row>
    <row r="681" spans="3:14" x14ac:dyDescent="0.25">
      <c r="C681">
        <v>6.8900000000001098</v>
      </c>
      <c r="D681">
        <f t="shared" si="114"/>
        <v>0.87325728770595867</v>
      </c>
      <c r="E681">
        <f t="shared" si="115"/>
        <v>0.87325746455049091</v>
      </c>
      <c r="F681">
        <f t="shared" si="116"/>
        <v>3.1273988583296416E-14</v>
      </c>
      <c r="G681">
        <f t="shared" si="117"/>
        <v>4.3662864385297935</v>
      </c>
      <c r="H681">
        <f t="shared" si="123"/>
        <v>0.82279757630802941</v>
      </c>
      <c r="I681">
        <f t="shared" si="118"/>
        <v>0.80392676960994358</v>
      </c>
      <c r="J681">
        <f t="shared" si="119"/>
        <v>3.5610734543652101E-4</v>
      </c>
      <c r="K681">
        <f t="shared" si="120"/>
        <v>8.2279757630802948</v>
      </c>
      <c r="L681">
        <f t="shared" si="124"/>
        <v>0.89876081105691097</v>
      </c>
      <c r="M681">
        <f t="shared" si="121"/>
        <v>0.88103636437253574</v>
      </c>
      <c r="N681">
        <f t="shared" si="122"/>
        <v>3.1415601026726003E-4</v>
      </c>
    </row>
    <row r="682" spans="3:14" x14ac:dyDescent="0.25">
      <c r="C682">
        <v>6.9000000000001096</v>
      </c>
      <c r="D682">
        <f t="shared" si="114"/>
        <v>0.87341772151898911</v>
      </c>
      <c r="E682">
        <f t="shared" si="115"/>
        <v>0.87341789813990922</v>
      </c>
      <c r="F682">
        <f t="shared" si="116"/>
        <v>3.1194949421034001E-14</v>
      </c>
      <c r="G682">
        <f t="shared" si="117"/>
        <v>4.3670886075949458</v>
      </c>
      <c r="H682">
        <f t="shared" si="123"/>
        <v>0.82282512447546463</v>
      </c>
      <c r="I682">
        <f t="shared" si="118"/>
        <v>0.80395670081819215</v>
      </c>
      <c r="J682">
        <f t="shared" si="119"/>
        <v>3.5601741131031987E-4</v>
      </c>
      <c r="K682">
        <f t="shared" si="120"/>
        <v>8.228251244754647</v>
      </c>
      <c r="L682">
        <f t="shared" si="124"/>
        <v>0.89876391121043731</v>
      </c>
      <c r="M682">
        <f t="shared" si="121"/>
        <v>0.8810561420578501</v>
      </c>
      <c r="N682">
        <f t="shared" si="122"/>
        <v>3.1356508836131899E-4</v>
      </c>
    </row>
    <row r="683" spans="3:14" x14ac:dyDescent="0.25">
      <c r="C683">
        <v>6.9100000000001103</v>
      </c>
      <c r="D683">
        <f t="shared" si="114"/>
        <v>0.87357774968394619</v>
      </c>
      <c r="E683">
        <f t="shared" si="115"/>
        <v>0.87357792608177232</v>
      </c>
      <c r="F683">
        <f t="shared" si="116"/>
        <v>3.1116193061193665E-14</v>
      </c>
      <c r="G683">
        <f t="shared" si="117"/>
        <v>4.3678887484197313</v>
      </c>
      <c r="H683">
        <f t="shared" si="123"/>
        <v>0.82285259450580328</v>
      </c>
      <c r="I683">
        <f t="shared" si="118"/>
        <v>0.803986583410778</v>
      </c>
      <c r="J683">
        <f t="shared" si="119"/>
        <v>3.55926374637617E-4</v>
      </c>
      <c r="K683">
        <f t="shared" si="120"/>
        <v>8.228525945058033</v>
      </c>
      <c r="L683">
        <f t="shared" si="124"/>
        <v>0.89876700238203922</v>
      </c>
      <c r="M683">
        <f t="shared" si="121"/>
        <v>0.88107588826256233</v>
      </c>
      <c r="N683">
        <f t="shared" si="122"/>
        <v>3.1297551878835424E-4</v>
      </c>
    </row>
    <row r="684" spans="3:14" x14ac:dyDescent="0.25">
      <c r="C684">
        <v>6.9200000000001101</v>
      </c>
      <c r="D684">
        <f t="shared" si="114"/>
        <v>0.87373737373737548</v>
      </c>
      <c r="E684">
        <f t="shared" si="115"/>
        <v>0.8737375499126242</v>
      </c>
      <c r="F684">
        <f t="shared" si="116"/>
        <v>3.1037718262547759E-14</v>
      </c>
      <c r="G684">
        <f t="shared" si="117"/>
        <v>4.3686868686868774</v>
      </c>
      <c r="H684">
        <f t="shared" si="123"/>
        <v>0.82287998673099338</v>
      </c>
      <c r="I684">
        <f t="shared" si="118"/>
        <v>0.80401641753637665</v>
      </c>
      <c r="J684">
        <f t="shared" si="119"/>
        <v>3.5583424276009352E-4</v>
      </c>
      <c r="K684">
        <f t="shared" si="120"/>
        <v>8.2287998673099345</v>
      </c>
      <c r="L684">
        <f t="shared" si="124"/>
        <v>0.89877008461069197</v>
      </c>
      <c r="M684">
        <f t="shared" si="121"/>
        <v>0.88109560308208368</v>
      </c>
      <c r="N684">
        <f t="shared" si="122"/>
        <v>3.1238729730511555E-4</v>
      </c>
    </row>
    <row r="685" spans="3:14" x14ac:dyDescent="0.25">
      <c r="C685">
        <v>6.9300000000001098</v>
      </c>
      <c r="D685">
        <f t="shared" si="114"/>
        <v>0.87389659520807239</v>
      </c>
      <c r="E685">
        <f t="shared" si="115"/>
        <v>0.87389677116125863</v>
      </c>
      <c r="F685">
        <f t="shared" si="116"/>
        <v>3.0959523749171185E-14</v>
      </c>
      <c r="G685">
        <f t="shared" si="117"/>
        <v>4.369482976040362</v>
      </c>
      <c r="H685">
        <f t="shared" si="123"/>
        <v>0.82290730148110214</v>
      </c>
      <c r="I685">
        <f t="shared" si="118"/>
        <v>0.80404620334299559</v>
      </c>
      <c r="J685">
        <f t="shared" si="119"/>
        <v>3.5574102297528625E-4</v>
      </c>
      <c r="K685">
        <f t="shared" si="120"/>
        <v>8.2290730148110214</v>
      </c>
      <c r="L685">
        <f t="shared" si="124"/>
        <v>0.8987731579351449</v>
      </c>
      <c r="M685">
        <f t="shared" si="121"/>
        <v>0.88111528661139882</v>
      </c>
      <c r="N685">
        <f t="shared" si="122"/>
        <v>3.1180041968597406E-4</v>
      </c>
    </row>
    <row r="686" spans="3:14" x14ac:dyDescent="0.25">
      <c r="C686">
        <v>6.9400000000001096</v>
      </c>
      <c r="D686">
        <f t="shared" si="114"/>
        <v>0.87405541561713018</v>
      </c>
      <c r="E686">
        <f t="shared" si="115"/>
        <v>0.87405559134876698</v>
      </c>
      <c r="F686">
        <f t="shared" si="116"/>
        <v>3.0881608171651107E-14</v>
      </c>
      <c r="G686">
        <f t="shared" si="117"/>
        <v>4.3702770780856506</v>
      </c>
      <c r="H686">
        <f t="shared" si="123"/>
        <v>0.82293453908433478</v>
      </c>
      <c r="I686">
        <f t="shared" si="118"/>
        <v>0.80407594097797852</v>
      </c>
      <c r="J686">
        <f t="shared" si="119"/>
        <v>3.5564672253706397E-4</v>
      </c>
      <c r="K686">
        <f t="shared" si="120"/>
        <v>8.2293453908433474</v>
      </c>
      <c r="L686">
        <f t="shared" si="124"/>
        <v>0.89877622239392641</v>
      </c>
      <c r="M686">
        <f t="shared" si="121"/>
        <v>0.88113493894506911</v>
      </c>
      <c r="N686">
        <f t="shared" si="122"/>
        <v>3.1121488172292626E-4</v>
      </c>
    </row>
    <row r="687" spans="3:14" x14ac:dyDescent="0.25">
      <c r="C687">
        <v>6.9500000000001103</v>
      </c>
      <c r="D687">
        <f t="shared" si="114"/>
        <v>0.87421383647798911</v>
      </c>
      <c r="E687">
        <f t="shared" si="115"/>
        <v>0.87421401198858795</v>
      </c>
      <c r="F687">
        <f t="shared" si="116"/>
        <v>3.0803970302416515E-14</v>
      </c>
      <c r="G687">
        <f t="shared" si="117"/>
        <v>4.3710691823899452</v>
      </c>
      <c r="H687">
        <f t="shared" si="123"/>
        <v>0.82296169986704704</v>
      </c>
      <c r="I687">
        <f t="shared" si="118"/>
        <v>0.80410563058800899</v>
      </c>
      <c r="J687">
        <f t="shared" si="119"/>
        <v>3.5555134865588239E-4</v>
      </c>
      <c r="K687">
        <f t="shared" si="120"/>
        <v>8.2296169986704708</v>
      </c>
      <c r="L687">
        <f t="shared" si="124"/>
        <v>0.89877927802533975</v>
      </c>
      <c r="M687">
        <f t="shared" si="121"/>
        <v>0.88115456017723448</v>
      </c>
      <c r="N687">
        <f t="shared" si="122"/>
        <v>3.1063067922532025E-4</v>
      </c>
    </row>
    <row r="688" spans="3:14" x14ac:dyDescent="0.25">
      <c r="C688">
        <v>6.9600000000001101</v>
      </c>
      <c r="D688">
        <f t="shared" si="114"/>
        <v>0.8743718592964842</v>
      </c>
      <c r="E688">
        <f t="shared" si="115"/>
        <v>0.87437203458655466</v>
      </c>
      <c r="F688">
        <f t="shared" si="116"/>
        <v>3.0726608801451091E-14</v>
      </c>
      <c r="G688">
        <f t="shared" si="117"/>
        <v>4.3718592964824214</v>
      </c>
      <c r="H688">
        <f t="shared" si="123"/>
        <v>0.82298878415375121</v>
      </c>
      <c r="I688">
        <f t="shared" si="118"/>
        <v>0.80413527231911452</v>
      </c>
      <c r="J688">
        <f t="shared" si="119"/>
        <v>3.5545490849878543E-4</v>
      </c>
      <c r="K688">
        <f t="shared" si="120"/>
        <v>8.2298878415375114</v>
      </c>
      <c r="L688">
        <f t="shared" si="124"/>
        <v>0.89878232486746934</v>
      </c>
      <c r="M688">
        <f t="shared" si="121"/>
        <v>0.88117415040161606</v>
      </c>
      <c r="N688">
        <f t="shared" si="122"/>
        <v>3.1004780801992732E-4</v>
      </c>
    </row>
    <row r="689" spans="3:14" x14ac:dyDescent="0.25">
      <c r="C689">
        <v>6.9700000000001099</v>
      </c>
      <c r="D689">
        <f t="shared" si="114"/>
        <v>0.87452948557089261</v>
      </c>
      <c r="E689">
        <f t="shared" si="115"/>
        <v>0.87452966064094295</v>
      </c>
      <c r="F689">
        <f t="shared" si="116"/>
        <v>3.0649522527997066E-14</v>
      </c>
      <c r="G689">
        <f t="shared" si="117"/>
        <v>4.3726474278544627</v>
      </c>
      <c r="H689">
        <f t="shared" si="123"/>
        <v>0.82301579226713995</v>
      </c>
      <c r="I689">
        <f t="shared" si="118"/>
        <v>0.80416486631667072</v>
      </c>
      <c r="J689">
        <f t="shared" si="119"/>
        <v>3.5535740919007391E-4</v>
      </c>
      <c r="K689">
        <f t="shared" si="120"/>
        <v>8.230157922671399</v>
      </c>
      <c r="L689">
        <f t="shared" si="124"/>
        <v>0.89878536295818046</v>
      </c>
      <c r="M689">
        <f t="shared" si="121"/>
        <v>0.88119370971151867</v>
      </c>
      <c r="N689">
        <f t="shared" si="122"/>
        <v>3.0946626395078619E-4</v>
      </c>
    </row>
    <row r="690" spans="3:14" x14ac:dyDescent="0.25">
      <c r="C690">
        <v>6.9800000000001097</v>
      </c>
      <c r="D690">
        <f t="shared" si="114"/>
        <v>0.87468671679198162</v>
      </c>
      <c r="E690">
        <f t="shared" si="115"/>
        <v>0.87468689164251823</v>
      </c>
      <c r="F690">
        <f t="shared" si="116"/>
        <v>3.0572710151071256E-14</v>
      </c>
      <c r="G690">
        <f t="shared" si="117"/>
        <v>4.3734335839599083</v>
      </c>
      <c r="H690">
        <f t="shared" si="123"/>
        <v>0.82304272452809146</v>
      </c>
      <c r="I690">
        <f t="shared" si="118"/>
        <v>0.80419441272540448</v>
      </c>
      <c r="J690">
        <f t="shared" si="119"/>
        <v>3.552588578113093E-4</v>
      </c>
      <c r="K690">
        <f t="shared" si="120"/>
        <v>8.2304272452809144</v>
      </c>
      <c r="L690">
        <f t="shared" si="124"/>
        <v>0.89878839233512264</v>
      </c>
      <c r="M690">
        <f t="shared" si="121"/>
        <v>0.88121323819983322</v>
      </c>
      <c r="N690">
        <f t="shared" si="122"/>
        <v>3.0888604287918108E-4</v>
      </c>
    </row>
    <row r="691" spans="3:14" x14ac:dyDescent="0.25">
      <c r="C691">
        <v>6.9900000000001103</v>
      </c>
      <c r="D691">
        <f t="shared" si="114"/>
        <v>0.8748435544430555</v>
      </c>
      <c r="E691">
        <f t="shared" si="115"/>
        <v>0.87484372907458297</v>
      </c>
      <c r="F691">
        <f t="shared" si="116"/>
        <v>3.0496170383323213E-14</v>
      </c>
      <c r="G691">
        <f t="shared" si="117"/>
        <v>4.3742177722152773</v>
      </c>
      <c r="H691">
        <f t="shared" si="123"/>
        <v>0.82306958125568264</v>
      </c>
      <c r="I691">
        <f t="shared" si="118"/>
        <v>0.80422391168939844</v>
      </c>
      <c r="J691">
        <f t="shared" si="119"/>
        <v>3.5515926140157033E-4</v>
      </c>
      <c r="K691">
        <f t="shared" si="120"/>
        <v>8.2306958125568261</v>
      </c>
      <c r="L691">
        <f t="shared" si="124"/>
        <v>0.89879141303572796</v>
      </c>
      <c r="M691">
        <f t="shared" si="121"/>
        <v>0.88123273595903928</v>
      </c>
      <c r="N691">
        <f t="shared" si="122"/>
        <v>3.0830714068343247E-4</v>
      </c>
    </row>
    <row r="692" spans="3:14" x14ac:dyDescent="0.25">
      <c r="C692">
        <v>7.0000000000001101</v>
      </c>
      <c r="D692">
        <f t="shared" si="114"/>
        <v>0.87500000000000178</v>
      </c>
      <c r="E692">
        <f t="shared" si="115"/>
        <v>0.87500017441302302</v>
      </c>
      <c r="F692">
        <f t="shared" si="116"/>
        <v>3.041990198077357E-14</v>
      </c>
      <c r="G692">
        <f t="shared" si="117"/>
        <v>4.3750000000000089</v>
      </c>
      <c r="H692">
        <f t="shared" si="123"/>
        <v>0.8230963627672051</v>
      </c>
      <c r="I692">
        <f t="shared" si="118"/>
        <v>0.80425336335209419</v>
      </c>
      <c r="J692">
        <f t="shared" si="119"/>
        <v>3.5505862695787039E-4</v>
      </c>
      <c r="K692">
        <f t="shared" si="120"/>
        <v>8.2309636276720504</v>
      </c>
      <c r="L692">
        <f t="shared" si="124"/>
        <v>0.89879442509721408</v>
      </c>
      <c r="M692">
        <f t="shared" si="121"/>
        <v>0.88125220308120722</v>
      </c>
      <c r="N692">
        <f t="shared" si="122"/>
        <v>3.0772955325887575E-4</v>
      </c>
    </row>
    <row r="693" spans="3:14" x14ac:dyDescent="0.25">
      <c r="C693">
        <v>7.0100000000001099</v>
      </c>
      <c r="D693">
        <f t="shared" si="114"/>
        <v>0.87515605493133752</v>
      </c>
      <c r="E693">
        <f t="shared" si="115"/>
        <v>0.87515622912635427</v>
      </c>
      <c r="F693">
        <f t="shared" si="116"/>
        <v>3.0343903858591297E-14</v>
      </c>
      <c r="G693">
        <f t="shared" si="117"/>
        <v>4.3757802746566874</v>
      </c>
      <c r="H693">
        <f t="shared" si="123"/>
        <v>0.82312306937817736</v>
      </c>
      <c r="I693">
        <f t="shared" si="118"/>
        <v>0.8042827678562966</v>
      </c>
      <c r="J693">
        <f t="shared" si="119"/>
        <v>3.5495696143538266E-4</v>
      </c>
      <c r="K693">
        <f t="shared" si="120"/>
        <v>8.2312306937817734</v>
      </c>
      <c r="L693">
        <f t="shared" si="124"/>
        <v>0.89879742855659051</v>
      </c>
      <c r="M693">
        <f t="shared" si="121"/>
        <v>0.88127163965800093</v>
      </c>
      <c r="N693">
        <f t="shared" si="122"/>
        <v>3.071532765179257E-4</v>
      </c>
    </row>
    <row r="694" spans="3:14" x14ac:dyDescent="0.25">
      <c r="C694">
        <v>7.0200000000001097</v>
      </c>
      <c r="D694">
        <f t="shared" si="114"/>
        <v>0.87531172069825602</v>
      </c>
      <c r="E694">
        <f t="shared" si="115"/>
        <v>0.87531189467576787</v>
      </c>
      <c r="F694">
        <f t="shared" si="116"/>
        <v>3.0268174626541857E-14</v>
      </c>
      <c r="G694">
        <f t="shared" si="117"/>
        <v>4.3765586034912802</v>
      </c>
      <c r="H694">
        <f t="shared" si="123"/>
        <v>0.82314970140235488</v>
      </c>
      <c r="I694">
        <f t="shared" si="118"/>
        <v>0.80431212534417718</v>
      </c>
      <c r="J694">
        <f t="shared" si="119"/>
        <v>3.5485427174762997E-4</v>
      </c>
      <c r="K694">
        <f t="shared" si="120"/>
        <v>8.2314970140235495</v>
      </c>
      <c r="L694">
        <f t="shared" si="124"/>
        <v>0.89880042345064848</v>
      </c>
      <c r="M694">
        <f t="shared" si="121"/>
        <v>0.88129104578067996</v>
      </c>
      <c r="N694">
        <f t="shared" si="122"/>
        <v>3.0657830638959214E-4</v>
      </c>
    </row>
    <row r="695" spans="3:14" x14ac:dyDescent="0.25">
      <c r="C695">
        <v>7.0300000000001104</v>
      </c>
      <c r="D695">
        <f t="shared" si="114"/>
        <v>0.8754669987546716</v>
      </c>
      <c r="E695">
        <f t="shared" si="115"/>
        <v>0.87546717251517681</v>
      </c>
      <c r="F695">
        <f t="shared" si="116"/>
        <v>3.0192713169641066E-14</v>
      </c>
      <c r="G695">
        <f t="shared" si="117"/>
        <v>4.3773349937733581</v>
      </c>
      <c r="H695">
        <f t="shared" si="123"/>
        <v>0.82317625915173898</v>
      </c>
      <c r="I695">
        <f t="shared" si="118"/>
        <v>0.8043414359572777</v>
      </c>
      <c r="J695">
        <f t="shared" si="119"/>
        <v>3.5475056476661664E-4</v>
      </c>
      <c r="K695">
        <f t="shared" si="120"/>
        <v>8.2317625915173895</v>
      </c>
      <c r="L695">
        <f t="shared" si="124"/>
        <v>0.89880340981597484</v>
      </c>
      <c r="M695">
        <f t="shared" si="121"/>
        <v>0.88131042154010186</v>
      </c>
      <c r="N695">
        <f t="shared" si="122"/>
        <v>3.0600463881982947E-4</v>
      </c>
    </row>
    <row r="696" spans="3:14" x14ac:dyDescent="0.25">
      <c r="C696">
        <v>7.0400000000001102</v>
      </c>
      <c r="D696">
        <f t="shared" si="114"/>
        <v>0.87562189054726547</v>
      </c>
      <c r="E696">
        <f t="shared" si="115"/>
        <v>0.87562206409126009</v>
      </c>
      <c r="F696">
        <f t="shared" si="116"/>
        <v>3.0117518068433892E-14</v>
      </c>
      <c r="G696">
        <f t="shared" si="117"/>
        <v>4.3781094527363269</v>
      </c>
      <c r="H696">
        <f t="shared" si="123"/>
        <v>0.82320274293660067</v>
      </c>
      <c r="I696">
        <f t="shared" si="118"/>
        <v>0.80437069983651432</v>
      </c>
      <c r="J696">
        <f t="shared" si="119"/>
        <v>3.5464584732350986E-4</v>
      </c>
      <c r="K696">
        <f t="shared" si="120"/>
        <v>8.2320274293660063</v>
      </c>
      <c r="L696">
        <f t="shared" si="124"/>
        <v>0.89880638768894849</v>
      </c>
      <c r="M696">
        <f t="shared" si="121"/>
        <v>0.88132976702672461</v>
      </c>
      <c r="N696">
        <f t="shared" si="122"/>
        <v>3.0543226977127082E-4</v>
      </c>
    </row>
    <row r="697" spans="3:14" x14ac:dyDescent="0.25">
      <c r="C697">
        <v>7.0500000000001197</v>
      </c>
      <c r="D697">
        <f t="shared" si="114"/>
        <v>0.87577639751552983</v>
      </c>
      <c r="E697">
        <f t="shared" si="115"/>
        <v>0.87577657084350924</v>
      </c>
      <c r="F697">
        <f t="shared" si="116"/>
        <v>3.0042588447603658E-14</v>
      </c>
      <c r="G697">
        <f t="shared" si="117"/>
        <v>4.3788819875776488</v>
      </c>
      <c r="H697">
        <f t="shared" si="123"/>
        <v>0.82322915306548117</v>
      </c>
      <c r="I697">
        <f t="shared" si="118"/>
        <v>0.80439991712218095</v>
      </c>
      <c r="J697">
        <f t="shared" si="119"/>
        <v>3.5454012620846873E-4</v>
      </c>
      <c r="K697">
        <f t="shared" si="120"/>
        <v>8.2322915306548126</v>
      </c>
      <c r="L697">
        <f t="shared" si="124"/>
        <v>0.89880935710573917</v>
      </c>
      <c r="M697">
        <f t="shared" si="121"/>
        <v>0.88134908233060916</v>
      </c>
      <c r="N697">
        <f t="shared" si="122"/>
        <v>3.0486119522304142E-4</v>
      </c>
    </row>
    <row r="698" spans="3:14" x14ac:dyDescent="0.25">
      <c r="C698">
        <v>7.0600000000001204</v>
      </c>
      <c r="D698">
        <f t="shared" si="114"/>
        <v>0.87593052109181335</v>
      </c>
      <c r="E698">
        <f t="shared" si="115"/>
        <v>0.87593069420427039</v>
      </c>
      <c r="F698">
        <f t="shared" si="116"/>
        <v>2.9967922781000922E-14</v>
      </c>
      <c r="G698">
        <f t="shared" si="117"/>
        <v>4.379652605459067</v>
      </c>
      <c r="H698">
        <f t="shared" si="123"/>
        <v>0.8232554898452068</v>
      </c>
      <c r="I698">
        <f t="shared" si="118"/>
        <v>0.80442908795395263</v>
      </c>
      <c r="J698">
        <f t="shared" si="119"/>
        <v>3.5443340817101877E-4</v>
      </c>
      <c r="K698">
        <f t="shared" si="120"/>
        <v>8.2325548984520687</v>
      </c>
      <c r="L698">
        <f t="shared" si="124"/>
        <v>0.89881231810231221</v>
      </c>
      <c r="M698">
        <f t="shared" si="121"/>
        <v>0.88136836754142112</v>
      </c>
      <c r="N698">
        <f t="shared" si="122"/>
        <v>3.0429141117081283E-4</v>
      </c>
    </row>
    <row r="699" spans="3:14" x14ac:dyDescent="0.25">
      <c r="C699">
        <v>7.0700000000001202</v>
      </c>
      <c r="D699">
        <f t="shared" si="114"/>
        <v>0.87608426270136486</v>
      </c>
      <c r="E699">
        <f t="shared" si="115"/>
        <v>0.87608443559879146</v>
      </c>
      <c r="F699">
        <f t="shared" si="116"/>
        <v>2.9893520124205389E-14</v>
      </c>
      <c r="G699">
        <f t="shared" si="117"/>
        <v>4.3804213135068242</v>
      </c>
      <c r="H699">
        <f t="shared" si="123"/>
        <v>0.82328175358090538</v>
      </c>
      <c r="I699">
        <f t="shared" si="118"/>
        <v>0.80445821247088944</v>
      </c>
      <c r="J699">
        <f t="shared" si="119"/>
        <v>3.5432569992046014E-4</v>
      </c>
      <c r="K699">
        <f t="shared" si="120"/>
        <v>8.2328175358090547</v>
      </c>
      <c r="L699">
        <f t="shared" si="124"/>
        <v>0.89881527071443101</v>
      </c>
      <c r="M699">
        <f t="shared" si="121"/>
        <v>0.88138762274843363</v>
      </c>
      <c r="N699">
        <f t="shared" si="122"/>
        <v>3.0372291362673273E-4</v>
      </c>
    </row>
    <row r="700" spans="3:14" x14ac:dyDescent="0.25">
      <c r="C700">
        <v>7.08000000000012</v>
      </c>
      <c r="D700">
        <f t="shared" si="114"/>
        <v>0.87623762376237813</v>
      </c>
      <c r="E700">
        <f t="shared" si="115"/>
        <v>0.87623779644526412</v>
      </c>
      <c r="F700">
        <f t="shared" si="116"/>
        <v>2.9819379114002067E-14</v>
      </c>
      <c r="G700">
        <f t="shared" si="117"/>
        <v>4.3811881188118909</v>
      </c>
      <c r="H700">
        <f t="shared" si="123"/>
        <v>0.82330794457601308</v>
      </c>
      <c r="I700">
        <f t="shared" si="118"/>
        <v>0.80448729081144033</v>
      </c>
      <c r="J700">
        <f t="shared" si="119"/>
        <v>3.5421700812592678E-4</v>
      </c>
      <c r="K700">
        <f t="shared" si="120"/>
        <v>8.2330794457601311</v>
      </c>
      <c r="L700">
        <f t="shared" si="124"/>
        <v>0.89881821497765435</v>
      </c>
      <c r="M700">
        <f t="shared" si="121"/>
        <v>0.88140684804052949</v>
      </c>
      <c r="N700">
        <f t="shared" si="122"/>
        <v>3.031556986192048E-4</v>
      </c>
    </row>
    <row r="701" spans="3:14" x14ac:dyDescent="0.25">
      <c r="C701">
        <v>7.0900000000001198</v>
      </c>
      <c r="D701">
        <f t="shared" si="114"/>
        <v>0.87639060568603389</v>
      </c>
      <c r="E701">
        <f t="shared" si="115"/>
        <v>0.87639077815486777</v>
      </c>
      <c r="F701">
        <f t="shared" si="116"/>
        <v>2.9745498660310608E-14</v>
      </c>
      <c r="G701">
        <f t="shared" si="117"/>
        <v>4.3819530284301695</v>
      </c>
      <c r="H701">
        <f t="shared" si="123"/>
        <v>0.82333406313228918</v>
      </c>
      <c r="I701">
        <f t="shared" si="118"/>
        <v>0.8045163231134459</v>
      </c>
      <c r="J701">
        <f t="shared" si="119"/>
        <v>3.541073394167762E-4</v>
      </c>
      <c r="K701">
        <f t="shared" si="120"/>
        <v>8.2333406313228927</v>
      </c>
      <c r="L701">
        <f t="shared" si="124"/>
        <v>0.89882115092734283</v>
      </c>
      <c r="M701">
        <f t="shared" si="121"/>
        <v>0.88142604350620324</v>
      </c>
      <c r="N701">
        <f t="shared" si="122"/>
        <v>3.0258976219298556E-4</v>
      </c>
    </row>
    <row r="702" spans="3:14" x14ac:dyDescent="0.25">
      <c r="C702">
        <v>7.1000000000001204</v>
      </c>
      <c r="D702">
        <f t="shared" si="114"/>
        <v>0.87654320987654499</v>
      </c>
      <c r="E702">
        <f t="shared" si="115"/>
        <v>0.87654338213181349</v>
      </c>
      <c r="F702">
        <f t="shared" si="116"/>
        <v>2.9671877523773025E-14</v>
      </c>
      <c r="G702">
        <f t="shared" si="117"/>
        <v>4.3827160493827249</v>
      </c>
      <c r="H702">
        <f t="shared" si="123"/>
        <v>0.82336010954982253</v>
      </c>
      <c r="I702">
        <f t="shared" si="118"/>
        <v>0.8045453095141426</v>
      </c>
      <c r="J702">
        <f t="shared" si="119"/>
        <v>3.5399670038262129E-4</v>
      </c>
      <c r="K702">
        <f t="shared" si="120"/>
        <v>8.2336010954982246</v>
      </c>
      <c r="L702">
        <f t="shared" si="124"/>
        <v>0.89882407859865443</v>
      </c>
      <c r="M702">
        <f t="shared" si="121"/>
        <v>0.88144520923356351</v>
      </c>
      <c r="N702">
        <f t="shared" si="122"/>
        <v>3.020251004088957E-4</v>
      </c>
    </row>
    <row r="703" spans="3:14" x14ac:dyDescent="0.25">
      <c r="C703">
        <v>7.1100000000001202</v>
      </c>
      <c r="D703">
        <f t="shared" si="114"/>
        <v>0.87669543773119785</v>
      </c>
      <c r="E703">
        <f t="shared" si="115"/>
        <v>0.87669560977338634</v>
      </c>
      <c r="F703">
        <f t="shared" si="116"/>
        <v>2.9598514622295296E-14</v>
      </c>
      <c r="G703">
        <f t="shared" si="117"/>
        <v>4.3834771886559896</v>
      </c>
      <c r="H703">
        <f t="shared" si="123"/>
        <v>0.82338608412705272</v>
      </c>
      <c r="I703">
        <f t="shared" si="118"/>
        <v>0.80457425015016637</v>
      </c>
      <c r="J703">
        <f t="shared" si="119"/>
        <v>3.5388509757393571E-4</v>
      </c>
      <c r="K703">
        <f t="shared" si="120"/>
        <v>8.233860841270527</v>
      </c>
      <c r="L703">
        <f t="shared" si="124"/>
        <v>0.89882699802655153</v>
      </c>
      <c r="M703">
        <f t="shared" si="121"/>
        <v>0.88146434531033535</v>
      </c>
      <c r="N703">
        <f t="shared" si="122"/>
        <v>3.0146170934392897E-4</v>
      </c>
    </row>
    <row r="704" spans="3:14" x14ac:dyDescent="0.25">
      <c r="C704">
        <v>7.12000000000012</v>
      </c>
      <c r="D704">
        <f t="shared" si="114"/>
        <v>0.8768472906403959</v>
      </c>
      <c r="E704">
        <f t="shared" si="115"/>
        <v>0.8768474624699879</v>
      </c>
      <c r="F704">
        <f t="shared" si="116"/>
        <v>2.9525408686701469E-14</v>
      </c>
      <c r="G704">
        <f t="shared" si="117"/>
        <v>4.3842364532019795</v>
      </c>
      <c r="H704">
        <f t="shared" si="123"/>
        <v>0.82341198716077102</v>
      </c>
      <c r="I704">
        <f t="shared" si="118"/>
        <v>0.80460314515755471</v>
      </c>
      <c r="J704">
        <f t="shared" si="119"/>
        <v>3.5377253750195405E-4</v>
      </c>
      <c r="K704">
        <f t="shared" si="120"/>
        <v>8.2341198716077102</v>
      </c>
      <c r="L704">
        <f t="shared" si="124"/>
        <v>0.8988299092458002</v>
      </c>
      <c r="M704">
        <f t="shared" si="121"/>
        <v>0.88148345182386234</v>
      </c>
      <c r="N704">
        <f t="shared" si="122"/>
        <v>3.0089958509110288E-4</v>
      </c>
    </row>
    <row r="705" spans="3:14" x14ac:dyDescent="0.25">
      <c r="C705">
        <v>7.1300000000001198</v>
      </c>
      <c r="D705">
        <f t="shared" si="114"/>
        <v>0.87699876998770165</v>
      </c>
      <c r="E705">
        <f t="shared" si="115"/>
        <v>0.87699894160517933</v>
      </c>
      <c r="F705">
        <f t="shared" si="116"/>
        <v>2.9452558642965571E-14</v>
      </c>
      <c r="G705">
        <f t="shared" si="117"/>
        <v>4.3849938499385086</v>
      </c>
      <c r="H705">
        <f t="shared" si="123"/>
        <v>0.8234378189461361</v>
      </c>
      <c r="I705">
        <f t="shared" si="118"/>
        <v>0.80463199467175228</v>
      </c>
      <c r="J705">
        <f t="shared" si="119"/>
        <v>3.536590266390037E-4</v>
      </c>
      <c r="K705">
        <f t="shared" si="120"/>
        <v>8.2343781894613617</v>
      </c>
      <c r="L705">
        <f t="shared" si="124"/>
        <v>0.8988328122909699</v>
      </c>
      <c r="M705">
        <f t="shared" si="121"/>
        <v>0.88150252886110847</v>
      </c>
      <c r="N705">
        <f t="shared" si="122"/>
        <v>3.0033872375932952E-4</v>
      </c>
    </row>
    <row r="706" spans="3:14" x14ac:dyDescent="0.25">
      <c r="C706">
        <v>7.1400000000001196</v>
      </c>
      <c r="D706">
        <f t="shared" si="114"/>
        <v>0.87714987714987891</v>
      </c>
      <c r="E706">
        <f t="shared" si="115"/>
        <v>0.87715004855572287</v>
      </c>
      <c r="F706">
        <f t="shared" si="116"/>
        <v>2.9379963344600391E-14</v>
      </c>
      <c r="G706">
        <f t="shared" si="117"/>
        <v>4.3857493857493948</v>
      </c>
      <c r="H706">
        <f t="shared" si="123"/>
        <v>0.82346357977668727</v>
      </c>
      <c r="I706">
        <f t="shared" si="118"/>
        <v>0.80466079882761243</v>
      </c>
      <c r="J706">
        <f t="shared" si="119"/>
        <v>3.5354457141889166E-4</v>
      </c>
      <c r="K706">
        <f t="shared" si="120"/>
        <v>8.234635797766872</v>
      </c>
      <c r="L706">
        <f t="shared" si="124"/>
        <v>0.89883570719643668</v>
      </c>
      <c r="M706">
        <f t="shared" si="121"/>
        <v>0.88152157650866103</v>
      </c>
      <c r="N706">
        <f t="shared" si="122"/>
        <v>2.9977912147337462E-4</v>
      </c>
    </row>
    <row r="707" spans="3:14" x14ac:dyDescent="0.25">
      <c r="C707">
        <v>7.1500000000001203</v>
      </c>
      <c r="D707">
        <f t="shared" ref="D707:D770" si="125">$C707/($C707+1)</f>
        <v>0.87730061349693444</v>
      </c>
      <c r="E707">
        <f t="shared" ref="E707:E770" si="126">C707^$B$9/($B$14^$B$9+C707^$B$9)</f>
        <v>0.87730078469162331</v>
      </c>
      <c r="F707">
        <f t="shared" ref="F707:F770" si="127">(D707-E707)^2</f>
        <v>2.930762149708779E-14</v>
      </c>
      <c r="G707">
        <f t="shared" ref="G707:G770" si="128">$D707*$B$6</f>
        <v>4.3865030674846723</v>
      </c>
      <c r="H707">
        <f t="shared" si="123"/>
        <v>0.82348926994435512</v>
      </c>
      <c r="I707">
        <f t="shared" ref="I707:I770" si="129">$B$18*((C707^$B$10)/($B$15^$B$10+C707^$B$10))</f>
        <v>0.80468955775940176</v>
      </c>
      <c r="J707">
        <f t="shared" ref="J707:J770" si="130">(H707-I707)^2</f>
        <v>3.5342917823708361E-4</v>
      </c>
      <c r="K707">
        <f t="shared" ref="K707:K770" si="131">$H707*$B$7</f>
        <v>8.2348926994435505</v>
      </c>
      <c r="L707">
        <f t="shared" si="124"/>
        <v>0.89883859399638411</v>
      </c>
      <c r="M707">
        <f t="shared" ref="M707:M770" si="132">(C707^$B$11/($B$16^$B$11+C707^$B$11))</f>
        <v>0.88154059485273217</v>
      </c>
      <c r="N707">
        <f t="shared" ref="N707:N770" si="133">(L707-M707)^2</f>
        <v>2.9922077437378298E-4</v>
      </c>
    </row>
    <row r="708" spans="3:14" x14ac:dyDescent="0.25">
      <c r="C708">
        <v>7.16000000000012</v>
      </c>
      <c r="D708">
        <f t="shared" si="125"/>
        <v>0.87745098039215852</v>
      </c>
      <c r="E708">
        <f t="shared" si="126"/>
        <v>0.87745115137617025</v>
      </c>
      <c r="F708">
        <f t="shared" si="127"/>
        <v>2.9235532266256617E-14</v>
      </c>
      <c r="G708">
        <f t="shared" si="128"/>
        <v>4.3872549019607927</v>
      </c>
      <c r="H708">
        <f t="shared" si="123"/>
        <v>0.82351488973946851</v>
      </c>
      <c r="I708">
        <f t="shared" si="129"/>
        <v>0.80471827160080278</v>
      </c>
      <c r="J708">
        <f t="shared" si="130"/>
        <v>3.5331285345081766E-4</v>
      </c>
      <c r="K708">
        <f t="shared" si="131"/>
        <v>8.2351488973946854</v>
      </c>
      <c r="L708">
        <f t="shared" si="124"/>
        <v>0.89884147272480475</v>
      </c>
      <c r="M708">
        <f t="shared" si="132"/>
        <v>0.88155958397916123</v>
      </c>
      <c r="N708">
        <f t="shared" si="133"/>
        <v>2.9866367861679997E-4</v>
      </c>
    </row>
    <row r="709" spans="3:14" x14ac:dyDescent="0.25">
      <c r="C709">
        <v>7.1700000000001198</v>
      </c>
      <c r="D709">
        <f t="shared" si="125"/>
        <v>0.8776009791921684</v>
      </c>
      <c r="E709">
        <f t="shared" si="126"/>
        <v>0.87760114996597816</v>
      </c>
      <c r="F709">
        <f t="shared" si="127"/>
        <v>2.9163694099961661E-14</v>
      </c>
      <c r="G709">
        <f t="shared" si="128"/>
        <v>4.388004895960842</v>
      </c>
      <c r="H709">
        <f t="shared" si="123"/>
        <v>0.8235404394507666</v>
      </c>
      <c r="I709">
        <f t="shared" si="129"/>
        <v>0.80474694048491779</v>
      </c>
      <c r="J709">
        <f t="shared" si="130"/>
        <v>3.5319560337936025E-4</v>
      </c>
      <c r="K709">
        <f t="shared" si="131"/>
        <v>8.2354043945076665</v>
      </c>
      <c r="L709">
        <f t="shared" si="124"/>
        <v>0.89884434341550179</v>
      </c>
      <c r="M709">
        <f t="shared" si="132"/>
        <v>0.88157854397341695</v>
      </c>
      <c r="N709">
        <f t="shared" si="133"/>
        <v>2.9810783037429714E-4</v>
      </c>
    </row>
    <row r="710" spans="3:14" x14ac:dyDescent="0.25">
      <c r="C710">
        <v>7.1800000000001196</v>
      </c>
      <c r="D710">
        <f t="shared" si="125"/>
        <v>0.87775061124694542</v>
      </c>
      <c r="E710">
        <f t="shared" si="126"/>
        <v>0.87775078181102817</v>
      </c>
      <c r="F710">
        <f t="shared" si="127"/>
        <v>2.9092106323160365E-14</v>
      </c>
      <c r="G710">
        <f t="shared" si="128"/>
        <v>4.3887530562347274</v>
      </c>
      <c r="H710">
        <f t="shared" si="123"/>
        <v>0.82356591936541557</v>
      </c>
      <c r="I710">
        <f t="shared" si="129"/>
        <v>0.8047755645442719</v>
      </c>
      <c r="J710">
        <f t="shared" si="130"/>
        <v>3.5307743430447686E-4</v>
      </c>
      <c r="K710">
        <f t="shared" si="131"/>
        <v>8.2356591936541559</v>
      </c>
      <c r="L710">
        <f t="shared" si="124"/>
        <v>0.89884720610209023</v>
      </c>
      <c r="M710">
        <f t="shared" si="132"/>
        <v>0.88159747492059926</v>
      </c>
      <c r="N710">
        <f t="shared" si="133"/>
        <v>2.9755322583370215E-4</v>
      </c>
    </row>
    <row r="711" spans="3:14" x14ac:dyDescent="0.25">
      <c r="C711">
        <v>7.1900000000001203</v>
      </c>
      <c r="D711">
        <f t="shared" si="125"/>
        <v>0.87789987789987967</v>
      </c>
      <c r="E711">
        <f t="shared" si="126"/>
        <v>0.8779000482547078</v>
      </c>
      <c r="F711">
        <f t="shared" si="127"/>
        <v>2.9020767468182838E-14</v>
      </c>
      <c r="G711">
        <f t="shared" si="128"/>
        <v>4.3894993894993988</v>
      </c>
      <c r="H711">
        <f t="shared" si="123"/>
        <v>0.82359132976901051</v>
      </c>
      <c r="I711">
        <f t="shared" si="129"/>
        <v>0.80480414391081623</v>
      </c>
      <c r="J711">
        <f t="shared" si="130"/>
        <v>3.5295835247033504E-4</v>
      </c>
      <c r="K711">
        <f t="shared" si="131"/>
        <v>8.2359132976901055</v>
      </c>
      <c r="L711">
        <f t="shared" si="124"/>
        <v>0.89885006081799534</v>
      </c>
      <c r="M711">
        <f t="shared" si="132"/>
        <v>0.88161637690544203</v>
      </c>
      <c r="N711">
        <f t="shared" si="133"/>
        <v>2.9699986119779878E-4</v>
      </c>
    </row>
    <row r="712" spans="3:14" x14ac:dyDescent="0.25">
      <c r="C712">
        <v>7.2000000000001201</v>
      </c>
      <c r="D712">
        <f t="shared" si="125"/>
        <v>0.87804878048780666</v>
      </c>
      <c r="E712">
        <f t="shared" si="126"/>
        <v>0.87804895063385147</v>
      </c>
      <c r="F712">
        <f t="shared" si="127"/>
        <v>2.8949676564117817E-14</v>
      </c>
      <c r="G712">
        <f t="shared" si="128"/>
        <v>4.3902439024390336</v>
      </c>
      <c r="H712">
        <f t="shared" si="123"/>
        <v>0.8236166709455961</v>
      </c>
      <c r="I712">
        <f t="shared" si="129"/>
        <v>0.80483267871593178</v>
      </c>
      <c r="J712">
        <f t="shared" si="130"/>
        <v>3.5283836408408933E-4</v>
      </c>
      <c r="K712">
        <f t="shared" si="131"/>
        <v>8.2361667094559614</v>
      </c>
      <c r="L712">
        <f t="shared" si="124"/>
        <v>0.89885290759646064</v>
      </c>
      <c r="M712">
        <f t="shared" si="132"/>
        <v>0.88163525001231446</v>
      </c>
      <c r="N712">
        <f t="shared" si="133"/>
        <v>2.9644773268490621E-4</v>
      </c>
    </row>
    <row r="713" spans="3:14" x14ac:dyDescent="0.25">
      <c r="C713">
        <v>7.2100000000001199</v>
      </c>
      <c r="D713">
        <f t="shared" si="125"/>
        <v>0.87819732034104925</v>
      </c>
      <c r="E713">
        <f t="shared" si="126"/>
        <v>0.87819749027878069</v>
      </c>
      <c r="F713">
        <f t="shared" si="127"/>
        <v>2.8878832567775677E-14</v>
      </c>
      <c r="G713">
        <f t="shared" si="128"/>
        <v>4.3909866017052464</v>
      </c>
      <c r="H713">
        <f t="shared" ref="H713:H776" si="134">(-($B$2+1-G713+$B$3*G713)+SQRT(($B$2+1-G713+$B$3*G713)^2+4*(G713-1)*(G713*$B$3)))/(2*(G713-1))</f>
        <v>0.82364194317766515</v>
      </c>
      <c r="I713">
        <f t="shared" si="129"/>
        <v>0.80486116909043182</v>
      </c>
      <c r="J713">
        <f t="shared" si="130"/>
        <v>3.5271747531569501E-4</v>
      </c>
      <c r="K713">
        <f t="shared" si="131"/>
        <v>8.2364194317766515</v>
      </c>
      <c r="L713">
        <f t="shared" ref="L713:L776" si="135">(-($B$4+1+K713*$B$5-K713)+SQRT(($B$4+1+K713*$B$5-K713)^2+4*(K713-1)*(K713*$B$5)))/(2*(K713-1))</f>
        <v>0.89885574647054001</v>
      </c>
      <c r="M713">
        <f t="shared" si="132"/>
        <v>0.88165409432522346</v>
      </c>
      <c r="N713">
        <f t="shared" si="133"/>
        <v>2.9589683652847342E-4</v>
      </c>
    </row>
    <row r="714" spans="3:14" x14ac:dyDescent="0.25">
      <c r="C714">
        <v>7.2200000000001197</v>
      </c>
      <c r="D714">
        <f t="shared" si="125"/>
        <v>0.8783454987834568</v>
      </c>
      <c r="E714">
        <f t="shared" si="126"/>
        <v>0.87834566851334284</v>
      </c>
      <c r="F714">
        <f t="shared" si="127"/>
        <v>2.880823421338906E-14</v>
      </c>
      <c r="G714">
        <f t="shared" si="128"/>
        <v>4.3917274939172843</v>
      </c>
      <c r="H714">
        <f t="shared" si="134"/>
        <v>0.82366714674618124</v>
      </c>
      <c r="I714">
        <f t="shared" si="129"/>
        <v>0.80488961516456581</v>
      </c>
      <c r="J714">
        <f t="shared" si="130"/>
        <v>3.5259569229856514E-4</v>
      </c>
      <c r="K714">
        <f t="shared" si="131"/>
        <v>8.2366714674618127</v>
      </c>
      <c r="L714">
        <f t="shared" si="135"/>
        <v>0.89885857747310915</v>
      </c>
      <c r="M714">
        <f t="shared" si="132"/>
        <v>0.88167290992781588</v>
      </c>
      <c r="N714">
        <f t="shared" si="133"/>
        <v>2.9534716897734644E-4</v>
      </c>
    </row>
    <row r="715" spans="3:14" x14ac:dyDescent="0.25">
      <c r="C715">
        <v>7.2300000000001203</v>
      </c>
      <c r="D715">
        <f t="shared" si="125"/>
        <v>0.87849331713244394</v>
      </c>
      <c r="E715">
        <f t="shared" si="126"/>
        <v>0.87849348665495153</v>
      </c>
      <c r="F715">
        <f t="shared" si="127"/>
        <v>2.8737880578605154E-14</v>
      </c>
      <c r="G715">
        <f t="shared" si="128"/>
        <v>4.3924665856622198</v>
      </c>
      <c r="H715">
        <f t="shared" si="134"/>
        <v>0.82369228193057831</v>
      </c>
      <c r="I715">
        <f t="shared" si="129"/>
        <v>0.80491801706802235</v>
      </c>
      <c r="J715">
        <f t="shared" si="130"/>
        <v>3.524730211294032E-4</v>
      </c>
      <c r="K715">
        <f t="shared" si="131"/>
        <v>8.2369228193057822</v>
      </c>
      <c r="L715">
        <f t="shared" si="135"/>
        <v>0.89886140063685904</v>
      </c>
      <c r="M715">
        <f t="shared" si="132"/>
        <v>0.88169169690338012</v>
      </c>
      <c r="N715">
        <f t="shared" si="133"/>
        <v>2.9479872629544011E-4</v>
      </c>
    </row>
    <row r="716" spans="3:14" x14ac:dyDescent="0.25">
      <c r="C716">
        <v>7.2400000000001201</v>
      </c>
      <c r="D716">
        <f t="shared" si="125"/>
        <v>0.87864077669903096</v>
      </c>
      <c r="E716">
        <f t="shared" si="126"/>
        <v>0.87864094601462506</v>
      </c>
      <c r="F716">
        <f t="shared" si="127"/>
        <v>2.8667770405678508E-14</v>
      </c>
      <c r="G716">
        <f t="shared" si="128"/>
        <v>4.393203883495155</v>
      </c>
      <c r="H716">
        <f t="shared" si="134"/>
        <v>0.82371734900878146</v>
      </c>
      <c r="I716">
        <f t="shared" si="129"/>
        <v>0.80494637492993215</v>
      </c>
      <c r="J716">
        <f t="shared" si="130"/>
        <v>3.5234946786883277E-4</v>
      </c>
      <c r="K716">
        <f t="shared" si="131"/>
        <v>8.2371734900878142</v>
      </c>
      <c r="L716">
        <f t="shared" si="135"/>
        <v>0.89886421599429855</v>
      </c>
      <c r="M716">
        <f t="shared" si="132"/>
        <v>0.8817104553348486</v>
      </c>
      <c r="N716">
        <f t="shared" si="133"/>
        <v>2.9425150476169304E-4</v>
      </c>
    </row>
    <row r="717" spans="3:14" x14ac:dyDescent="0.25">
      <c r="C717">
        <v>7.2500000000001199</v>
      </c>
      <c r="D717">
        <f t="shared" si="125"/>
        <v>0.87878787878788045</v>
      </c>
      <c r="E717">
        <f t="shared" si="126"/>
        <v>0.87878804789702503</v>
      </c>
      <c r="F717">
        <f t="shared" si="127"/>
        <v>2.859790277942046E-14</v>
      </c>
      <c r="G717">
        <f t="shared" si="128"/>
        <v>4.3939393939394025</v>
      </c>
      <c r="H717">
        <f t="shared" si="134"/>
        <v>0.82374234825720793</v>
      </c>
      <c r="I717">
        <f t="shared" si="129"/>
        <v>0.80497468887887169</v>
      </c>
      <c r="J717">
        <f t="shared" si="130"/>
        <v>3.5222503854125234E-4</v>
      </c>
      <c r="K717">
        <f t="shared" si="131"/>
        <v>8.2374234825720798</v>
      </c>
      <c r="L717">
        <f t="shared" si="135"/>
        <v>0.89886702357776116</v>
      </c>
      <c r="M717">
        <f t="shared" si="132"/>
        <v>0.88172918530479927</v>
      </c>
      <c r="N717">
        <f t="shared" si="133"/>
        <v>2.9370550067019742E-4</v>
      </c>
    </row>
    <row r="718" spans="3:14" x14ac:dyDescent="0.25">
      <c r="C718">
        <v>7.2600000000001197</v>
      </c>
      <c r="D718">
        <f t="shared" si="125"/>
        <v>0.87893462469733841</v>
      </c>
      <c r="E718">
        <f t="shared" si="126"/>
        <v>0.87893479360049531</v>
      </c>
      <c r="F718">
        <f t="shared" si="127"/>
        <v>2.8528276412545678E-14</v>
      </c>
      <c r="G718">
        <f t="shared" si="128"/>
        <v>4.394673123486692</v>
      </c>
      <c r="H718">
        <f t="shared" si="134"/>
        <v>0.8237672799507828</v>
      </c>
      <c r="I718">
        <f t="shared" si="129"/>
        <v>0.80500295904286612</v>
      </c>
      <c r="J718">
        <f t="shared" si="130"/>
        <v>3.5209973913527933E-4</v>
      </c>
      <c r="K718">
        <f t="shared" si="131"/>
        <v>8.2376727995078287</v>
      </c>
      <c r="L718">
        <f t="shared" si="135"/>
        <v>0.89886982341939914</v>
      </c>
      <c r="M718">
        <f t="shared" si="132"/>
        <v>0.88174788689545835</v>
      </c>
      <c r="N718">
        <f t="shared" si="133"/>
        <v>2.9316071032985743E-4</v>
      </c>
    </row>
    <row r="719" spans="3:14" x14ac:dyDescent="0.25">
      <c r="C719">
        <v>7.2700000000001204</v>
      </c>
      <c r="D719">
        <f t="shared" si="125"/>
        <v>0.87908101571946973</v>
      </c>
      <c r="E719">
        <f t="shared" si="126"/>
        <v>0.87908118441710004</v>
      </c>
      <c r="F719">
        <f t="shared" si="127"/>
        <v>2.8458890472029504E-14</v>
      </c>
      <c r="G719">
        <f t="shared" si="128"/>
        <v>4.3954050785973484</v>
      </c>
      <c r="H719">
        <f t="shared" si="134"/>
        <v>0.82379214436294934</v>
      </c>
      <c r="I719">
        <f t="shared" si="129"/>
        <v>0.8050311855493919</v>
      </c>
      <c r="J719">
        <f t="shared" si="130"/>
        <v>3.5197357560399849E-4</v>
      </c>
      <c r="K719">
        <f t="shared" si="131"/>
        <v>8.2379214436294941</v>
      </c>
      <c r="L719">
        <f t="shared" si="135"/>
        <v>0.89887261555118703</v>
      </c>
      <c r="M719">
        <f t="shared" si="132"/>
        <v>0.88176656018870148</v>
      </c>
      <c r="N719">
        <f t="shared" si="133"/>
        <v>2.9261713006442067E-4</v>
      </c>
    </row>
    <row r="720" spans="3:14" x14ac:dyDescent="0.25">
      <c r="C720">
        <v>7.2800000000001202</v>
      </c>
      <c r="D720">
        <f t="shared" si="125"/>
        <v>0.87922705314009841</v>
      </c>
      <c r="E720">
        <f t="shared" si="126"/>
        <v>0.8792272216326612</v>
      </c>
      <c r="F720">
        <f t="shared" si="127"/>
        <v>2.8389743715860558E-14</v>
      </c>
      <c r="G720">
        <f t="shared" si="128"/>
        <v>4.396135265700492</v>
      </c>
      <c r="H720">
        <f t="shared" si="134"/>
        <v>0.82381694176567133</v>
      </c>
      <c r="I720">
        <f t="shared" si="129"/>
        <v>0.80505936852538085</v>
      </c>
      <c r="J720">
        <f t="shared" si="130"/>
        <v>3.5184655386486153E-4</v>
      </c>
      <c r="K720">
        <f t="shared" si="131"/>
        <v>8.2381694176567137</v>
      </c>
      <c r="L720">
        <f t="shared" si="135"/>
        <v>0.89887540000492638</v>
      </c>
      <c r="M720">
        <f t="shared" si="132"/>
        <v>0.8817852052660563</v>
      </c>
      <c r="N720">
        <f t="shared" si="133"/>
        <v>2.9207475621250253E-4</v>
      </c>
    </row>
    <row r="721" spans="3:14" x14ac:dyDescent="0.25">
      <c r="C721">
        <v>7.2900000000001199</v>
      </c>
      <c r="D721">
        <f t="shared" si="125"/>
        <v>0.87937273823884377</v>
      </c>
      <c r="E721">
        <f t="shared" si="126"/>
        <v>0.87937290652679689</v>
      </c>
      <c r="F721">
        <f t="shared" si="127"/>
        <v>2.8320835168146125E-14</v>
      </c>
      <c r="G721">
        <f t="shared" si="128"/>
        <v>4.3968636911942189</v>
      </c>
      <c r="H721">
        <f t="shared" si="134"/>
        <v>0.82384167242945605</v>
      </c>
      <c r="I721">
        <f t="shared" si="129"/>
        <v>0.80508750809722252</v>
      </c>
      <c r="J721">
        <f t="shared" si="130"/>
        <v>3.5171867980042054E-4</v>
      </c>
      <c r="K721">
        <f t="shared" si="131"/>
        <v>8.2384167242945612</v>
      </c>
      <c r="L721">
        <f t="shared" si="135"/>
        <v>0.89887817681224125</v>
      </c>
      <c r="M721">
        <f t="shared" si="132"/>
        <v>0.88180382220870401</v>
      </c>
      <c r="N721">
        <f t="shared" si="133"/>
        <v>2.9153358512733316E-4</v>
      </c>
    </row>
    <row r="722" spans="3:14" x14ac:dyDescent="0.25">
      <c r="C722">
        <v>7.3000000000001197</v>
      </c>
      <c r="D722">
        <f t="shared" si="125"/>
        <v>0.87951807228915835</v>
      </c>
      <c r="E722">
        <f t="shared" si="126"/>
        <v>0.87951824037295812</v>
      </c>
      <c r="F722">
        <f t="shared" si="127"/>
        <v>2.8252163744286255E-14</v>
      </c>
      <c r="G722">
        <f t="shared" si="128"/>
        <v>4.3975903614457916</v>
      </c>
      <c r="H722">
        <f t="shared" si="134"/>
        <v>0.8238663366233514</v>
      </c>
      <c r="I722">
        <f t="shared" si="129"/>
        <v>0.80511560439076735</v>
      </c>
      <c r="J722">
        <f t="shared" si="130"/>
        <v>3.5158995925806661E-4</v>
      </c>
      <c r="K722">
        <f t="shared" si="131"/>
        <v>8.2386633662335136</v>
      </c>
      <c r="L722">
        <f t="shared" si="135"/>
        <v>0.89888094600458246</v>
      </c>
      <c r="M722">
        <f t="shared" si="132"/>
        <v>0.88182241109748161</v>
      </c>
      <c r="N722">
        <f t="shared" si="133"/>
        <v>2.9099361317677831E-4</v>
      </c>
    </row>
    <row r="723" spans="3:14" x14ac:dyDescent="0.25">
      <c r="C723">
        <v>7.3100000000001204</v>
      </c>
      <c r="D723">
        <f t="shared" si="125"/>
        <v>0.8796630565583653</v>
      </c>
      <c r="E723">
        <f t="shared" si="126"/>
        <v>0.87966322443846656</v>
      </c>
      <c r="F723">
        <f t="shared" si="127"/>
        <v>2.818372840074851E-14</v>
      </c>
      <c r="G723">
        <f t="shared" si="128"/>
        <v>4.3983152827918266</v>
      </c>
      <c r="H723">
        <f t="shared" si="134"/>
        <v>0.82389093461496399</v>
      </c>
      <c r="I723">
        <f t="shared" si="129"/>
        <v>0.80514365753132977</v>
      </c>
      <c r="J723">
        <f t="shared" si="130"/>
        <v>3.5146039805055671E-4</v>
      </c>
      <c r="K723">
        <f t="shared" si="131"/>
        <v>8.2389093461496401</v>
      </c>
      <c r="L723">
        <f t="shared" si="135"/>
        <v>0.89888370761323222</v>
      </c>
      <c r="M723">
        <f t="shared" si="132"/>
        <v>0.88184097201288381</v>
      </c>
      <c r="N723">
        <f t="shared" si="133"/>
        <v>2.9045483674338318E-4</v>
      </c>
    </row>
    <row r="724" spans="3:14" x14ac:dyDescent="0.25">
      <c r="C724">
        <v>7.3200000000001202</v>
      </c>
      <c r="D724">
        <f t="shared" si="125"/>
        <v>0.87980769230769396</v>
      </c>
      <c r="E724">
        <f t="shared" si="126"/>
        <v>0.87980785998455036</v>
      </c>
      <c r="F724">
        <f t="shared" si="127"/>
        <v>2.8115528172059918E-14</v>
      </c>
      <c r="G724">
        <f t="shared" si="128"/>
        <v>4.3990384615384697</v>
      </c>
      <c r="H724">
        <f t="shared" si="134"/>
        <v>0.823915466670465</v>
      </c>
      <c r="I724">
        <f t="shared" si="129"/>
        <v>0.80517166764369152</v>
      </c>
      <c r="J724">
        <f t="shared" si="130"/>
        <v>3.5133000195607437E-4</v>
      </c>
      <c r="K724">
        <f t="shared" si="131"/>
        <v>8.2391546667046498</v>
      </c>
      <c r="L724">
        <f t="shared" si="135"/>
        <v>0.89888646166929753</v>
      </c>
      <c r="M724">
        <f t="shared" si="132"/>
        <v>0.88185950503506449</v>
      </c>
      <c r="N724">
        <f t="shared" si="133"/>
        <v>2.899172522240524E-4</v>
      </c>
    </row>
    <row r="725" spans="3:14" x14ac:dyDescent="0.25">
      <c r="C725">
        <v>7.33000000000012</v>
      </c>
      <c r="D725">
        <f t="shared" si="125"/>
        <v>0.87995198079231873</v>
      </c>
      <c r="E725">
        <f t="shared" si="126"/>
        <v>0.8799521482663818</v>
      </c>
      <c r="F725">
        <f t="shared" si="127"/>
        <v>2.8047561798476446E-14</v>
      </c>
      <c r="G725">
        <f t="shared" si="128"/>
        <v>4.399759903961594</v>
      </c>
      <c r="H725">
        <f t="shared" si="134"/>
        <v>0.82393993305460156</v>
      </c>
      <c r="I725">
        <f t="shared" si="129"/>
        <v>0.80519963485210411</v>
      </c>
      <c r="J725">
        <f t="shared" si="130"/>
        <v>3.5119877671852922E-4</v>
      </c>
      <c r="K725">
        <f t="shared" si="131"/>
        <v>8.239399330546016</v>
      </c>
      <c r="L725">
        <f t="shared" si="135"/>
        <v>0.89888920820371709</v>
      </c>
      <c r="M725">
        <f t="shared" si="132"/>
        <v>0.88187801024383927</v>
      </c>
      <c r="N725">
        <f t="shared" si="133"/>
        <v>2.8938085603015138E-4</v>
      </c>
    </row>
    <row r="726" spans="3:14" x14ac:dyDescent="0.25">
      <c r="C726">
        <v>7.3400000000001198</v>
      </c>
      <c r="D726">
        <f t="shared" si="125"/>
        <v>0.88009592326139252</v>
      </c>
      <c r="E726">
        <f t="shared" si="126"/>
        <v>0.880096090533113</v>
      </c>
      <c r="F726">
        <f t="shared" si="127"/>
        <v>2.7979828470604749E-14</v>
      </c>
      <c r="G726">
        <f t="shared" si="128"/>
        <v>4.4004796163069626</v>
      </c>
      <c r="H726">
        <f t="shared" si="134"/>
        <v>0.82396433403070335</v>
      </c>
      <c r="I726">
        <f t="shared" si="129"/>
        <v>0.80522755928029199</v>
      </c>
      <c r="J726">
        <f t="shared" si="130"/>
        <v>3.5106672804765252E-4</v>
      </c>
      <c r="K726">
        <f t="shared" si="131"/>
        <v>8.2396433403070333</v>
      </c>
      <c r="L726">
        <f t="shared" si="135"/>
        <v>0.89889194724726096</v>
      </c>
      <c r="M726">
        <f t="shared" si="132"/>
        <v>0.88189648771868712</v>
      </c>
      <c r="N726">
        <f t="shared" si="133"/>
        <v>2.8884564458739141E-4</v>
      </c>
    </row>
    <row r="727" spans="3:14" x14ac:dyDescent="0.25">
      <c r="C727">
        <v>7.3500000000001204</v>
      </c>
      <c r="D727">
        <f t="shared" si="125"/>
        <v>0.88023952095808555</v>
      </c>
      <c r="E727">
        <f t="shared" si="126"/>
        <v>0.88023968802791241</v>
      </c>
      <c r="F727">
        <f t="shared" si="127"/>
        <v>2.791232704765737E-14</v>
      </c>
      <c r="G727">
        <f t="shared" si="128"/>
        <v>4.4011976047904273</v>
      </c>
      <c r="H727">
        <f t="shared" si="134"/>
        <v>0.82398866986069597</v>
      </c>
      <c r="I727">
        <f t="shared" si="129"/>
        <v>0.80525544105145563</v>
      </c>
      <c r="J727">
        <f t="shared" si="130"/>
        <v>3.5093386161935193E-4</v>
      </c>
      <c r="K727">
        <f t="shared" si="131"/>
        <v>8.2398866986069592</v>
      </c>
      <c r="L727">
        <f t="shared" si="135"/>
        <v>0.89889467883053153</v>
      </c>
      <c r="M727">
        <f t="shared" si="132"/>
        <v>0.88191493753875183</v>
      </c>
      <c r="N727">
        <f t="shared" si="133"/>
        <v>2.883116143357687E-4</v>
      </c>
    </row>
    <row r="728" spans="3:14" x14ac:dyDescent="0.25">
      <c r="C728">
        <v>7.3600000000001202</v>
      </c>
      <c r="D728">
        <f t="shared" si="125"/>
        <v>0.88038277511961893</v>
      </c>
      <c r="E728">
        <f t="shared" si="126"/>
        <v>0.88038294198800005</v>
      </c>
      <c r="F728">
        <f t="shared" si="127"/>
        <v>2.7845056615241941E-14</v>
      </c>
      <c r="G728">
        <f t="shared" si="128"/>
        <v>4.4019138755980949</v>
      </c>
      <c r="H728">
        <f t="shared" si="134"/>
        <v>0.82401294080510878</v>
      </c>
      <c r="I728">
        <f t="shared" si="129"/>
        <v>0.80528328028827445</v>
      </c>
      <c r="J728">
        <f t="shared" si="130"/>
        <v>3.5080018307586297E-4</v>
      </c>
      <c r="K728">
        <f t="shared" si="131"/>
        <v>8.2401294080510876</v>
      </c>
      <c r="L728">
        <f t="shared" si="135"/>
        <v>0.89889740298396592</v>
      </c>
      <c r="M728">
        <f t="shared" si="132"/>
        <v>0.88193335978284471</v>
      </c>
      <c r="N728">
        <f t="shared" si="133"/>
        <v>2.8777876172950693E-4</v>
      </c>
    </row>
    <row r="729" spans="3:14" x14ac:dyDescent="0.25">
      <c r="C729">
        <v>7.37000000000012</v>
      </c>
      <c r="D729">
        <f t="shared" si="125"/>
        <v>0.8805256869773016</v>
      </c>
      <c r="E729">
        <f t="shared" si="126"/>
        <v>0.88052585364468294</v>
      </c>
      <c r="F729">
        <f t="shared" si="127"/>
        <v>2.7778016002907631E-14</v>
      </c>
      <c r="G729">
        <f t="shared" si="128"/>
        <v>4.4026284348865081</v>
      </c>
      <c r="H729">
        <f t="shared" si="134"/>
        <v>0.82403714712308251</v>
      </c>
      <c r="I729">
        <f t="shared" si="129"/>
        <v>0.80531107711290928</v>
      </c>
      <c r="J729">
        <f t="shared" si="130"/>
        <v>3.5066569802590943E-4</v>
      </c>
      <c r="K729">
        <f t="shared" si="131"/>
        <v>8.2403714712308247</v>
      </c>
      <c r="L729">
        <f t="shared" si="135"/>
        <v>0.89890011973783168</v>
      </c>
      <c r="M729">
        <f t="shared" si="132"/>
        <v>0.88195175452944563</v>
      </c>
      <c r="N729">
        <f t="shared" si="133"/>
        <v>2.8724708323683075E-4</v>
      </c>
    </row>
    <row r="730" spans="3:14" x14ac:dyDescent="0.25">
      <c r="C730">
        <v>7.3800000000001198</v>
      </c>
      <c r="D730">
        <f t="shared" si="125"/>
        <v>0.88066825775656499</v>
      </c>
      <c r="E730">
        <f t="shared" si="126"/>
        <v>0.88066842422339142</v>
      </c>
      <c r="F730">
        <f t="shared" si="127"/>
        <v>2.7711204303176667E-14</v>
      </c>
      <c r="G730">
        <f t="shared" si="128"/>
        <v>4.4033412887828245</v>
      </c>
      <c r="H730">
        <f t="shared" si="134"/>
        <v>0.82406128907238074</v>
      </c>
      <c r="I730">
        <f t="shared" si="129"/>
        <v>0.80533883164700604</v>
      </c>
      <c r="J730">
        <f t="shared" si="130"/>
        <v>3.5053041204496845E-4</v>
      </c>
      <c r="K730">
        <f t="shared" si="131"/>
        <v>8.2406128907238081</v>
      </c>
      <c r="L730">
        <f t="shared" si="135"/>
        <v>0.8989028291222374</v>
      </c>
      <c r="M730">
        <f t="shared" si="132"/>
        <v>0.8819701218567052</v>
      </c>
      <c r="N730">
        <f t="shared" si="133"/>
        <v>2.8671657534020691E-4</v>
      </c>
    </row>
    <row r="731" spans="3:14" x14ac:dyDescent="0.25">
      <c r="C731">
        <v>7.3900000000001196</v>
      </c>
      <c r="D731">
        <f t="shared" si="125"/>
        <v>0.88081048867699807</v>
      </c>
      <c r="E731">
        <f t="shared" si="126"/>
        <v>0.88081065494371302</v>
      </c>
      <c r="F731">
        <f t="shared" si="127"/>
        <v>2.7644620500786104E-14</v>
      </c>
      <c r="G731">
        <f t="shared" si="128"/>
        <v>4.4040524433849901</v>
      </c>
      <c r="H731">
        <f t="shared" si="134"/>
        <v>0.82408536690939727</v>
      </c>
      <c r="I731">
        <f t="shared" si="129"/>
        <v>0.80536654401169783</v>
      </c>
      <c r="J731">
        <f t="shared" si="130"/>
        <v>3.5039433067543681E-4</v>
      </c>
      <c r="K731">
        <f t="shared" si="131"/>
        <v>8.2408536690939727</v>
      </c>
      <c r="L731">
        <f t="shared" si="135"/>
        <v>0.89890553116712435</v>
      </c>
      <c r="M731">
        <f t="shared" si="132"/>
        <v>0.88198846184244695</v>
      </c>
      <c r="N731">
        <f t="shared" si="133"/>
        <v>2.8618723453594115E-4</v>
      </c>
    </row>
    <row r="732" spans="3:14" x14ac:dyDescent="0.25">
      <c r="C732">
        <v>7.4000000000001203</v>
      </c>
      <c r="D732">
        <f t="shared" si="125"/>
        <v>0.88095238095238271</v>
      </c>
      <c r="E732">
        <f t="shared" si="126"/>
        <v>0.88095254701942816</v>
      </c>
      <c r="F732">
        <f t="shared" si="127"/>
        <v>2.7578263583965857E-14</v>
      </c>
      <c r="G732">
        <f t="shared" si="128"/>
        <v>4.404761904761914</v>
      </c>
      <c r="H732">
        <f t="shared" si="134"/>
        <v>0.82410938088916674</v>
      </c>
      <c r="I732">
        <f t="shared" si="129"/>
        <v>0.80539421432760827</v>
      </c>
      <c r="J732">
        <f t="shared" si="130"/>
        <v>3.5025745942687635E-4</v>
      </c>
      <c r="K732">
        <f t="shared" si="131"/>
        <v>8.2410938088916676</v>
      </c>
      <c r="L732">
        <f t="shared" si="135"/>
        <v>0.89890822590227637</v>
      </c>
      <c r="M732">
        <f t="shared" si="132"/>
        <v>0.88200677456416843</v>
      </c>
      <c r="N732">
        <f t="shared" si="133"/>
        <v>2.8565905733443078E-4</v>
      </c>
    </row>
    <row r="733" spans="3:14" x14ac:dyDescent="0.25">
      <c r="C733">
        <v>7.41000000000012</v>
      </c>
      <c r="D733">
        <f t="shared" si="125"/>
        <v>0.88109393579072692</v>
      </c>
      <c r="E733">
        <f t="shared" si="126"/>
        <v>0.88109410165854352</v>
      </c>
      <c r="F733">
        <f t="shared" si="127"/>
        <v>2.7512132581255973E-14</v>
      </c>
      <c r="G733">
        <f t="shared" si="128"/>
        <v>4.4054696789536347</v>
      </c>
      <c r="H733">
        <f t="shared" si="134"/>
        <v>0.82413333126537414</v>
      </c>
      <c r="I733">
        <f t="shared" si="129"/>
        <v>0.80542184271485417</v>
      </c>
      <c r="J733">
        <f t="shared" si="130"/>
        <v>3.501198037762396E-4</v>
      </c>
      <c r="K733">
        <f t="shared" si="131"/>
        <v>8.241333312653742</v>
      </c>
      <c r="L733">
        <f t="shared" si="135"/>
        <v>0.89891091335731277</v>
      </c>
      <c r="M733">
        <f t="shared" si="132"/>
        <v>0.88202506009904347</v>
      </c>
      <c r="N733">
        <f t="shared" si="133"/>
        <v>2.8513204025980396E-4</v>
      </c>
    </row>
    <row r="734" spans="3:14" x14ac:dyDescent="0.25">
      <c r="C734">
        <v>7.4200000000001198</v>
      </c>
      <c r="D734">
        <f t="shared" si="125"/>
        <v>0.88123515439430111</v>
      </c>
      <c r="E734">
        <f t="shared" si="126"/>
        <v>0.88123532006332772</v>
      </c>
      <c r="F734">
        <f t="shared" si="127"/>
        <v>2.7446226377343625E-14</v>
      </c>
      <c r="G734">
        <f t="shared" si="128"/>
        <v>4.4061757719715056</v>
      </c>
      <c r="H734">
        <f t="shared" si="134"/>
        <v>0.82415721829035982</v>
      </c>
      <c r="I734">
        <f t="shared" si="129"/>
        <v>0.80544942929304808</v>
      </c>
      <c r="J734">
        <f t="shared" si="130"/>
        <v>3.4998136916793805E-4</v>
      </c>
      <c r="K734">
        <f t="shared" si="131"/>
        <v>8.2415721829035977</v>
      </c>
      <c r="L734">
        <f t="shared" si="135"/>
        <v>0.89891359356169309</v>
      </c>
      <c r="M734">
        <f t="shared" si="132"/>
        <v>0.88204331852392392</v>
      </c>
      <c r="N734">
        <f t="shared" si="133"/>
        <v>2.8460617984997749E-4</v>
      </c>
    </row>
    <row r="735" spans="3:14" x14ac:dyDescent="0.25">
      <c r="C735">
        <v>7.4300000000001196</v>
      </c>
      <c r="D735">
        <f t="shared" si="125"/>
        <v>0.88137603795966946</v>
      </c>
      <c r="E735">
        <f t="shared" si="126"/>
        <v>0.88137620343034428</v>
      </c>
      <c r="F735">
        <f t="shared" si="127"/>
        <v>2.7380544228318439E-14</v>
      </c>
      <c r="G735">
        <f t="shared" si="128"/>
        <v>4.4068801897983469</v>
      </c>
      <c r="H735">
        <f t="shared" si="134"/>
        <v>0.824181042215134</v>
      </c>
      <c r="I735">
        <f t="shared" si="129"/>
        <v>0.80547697418130193</v>
      </c>
      <c r="J735">
        <f t="shared" si="130"/>
        <v>3.4984216101421856E-4</v>
      </c>
      <c r="K735">
        <f t="shared" si="131"/>
        <v>8.2418104221513406</v>
      </c>
      <c r="L735">
        <f t="shared" si="135"/>
        <v>0.89891626654471879</v>
      </c>
      <c r="M735">
        <f t="shared" si="132"/>
        <v>0.88206154991534136</v>
      </c>
      <c r="N735">
        <f t="shared" si="133"/>
        <v>2.8408147265661208E-4</v>
      </c>
    </row>
    <row r="736" spans="3:14" x14ac:dyDescent="0.25">
      <c r="C736">
        <v>7.4400000000001203</v>
      </c>
      <c r="D736">
        <f t="shared" si="125"/>
        <v>0.88151658767772678</v>
      </c>
      <c r="E736">
        <f t="shared" si="126"/>
        <v>0.88151675295048604</v>
      </c>
      <c r="F736">
        <f t="shared" si="127"/>
        <v>2.731508495210529E-14</v>
      </c>
      <c r="G736">
        <f t="shared" si="128"/>
        <v>4.407582938388634</v>
      </c>
      <c r="H736">
        <f t="shared" si="134"/>
        <v>0.82420480328938017</v>
      </c>
      <c r="I736">
        <f t="shared" si="129"/>
        <v>0.80550447749822851</v>
      </c>
      <c r="J736">
        <f t="shared" si="130"/>
        <v>3.4970218469521205E-4</v>
      </c>
      <c r="K736">
        <f t="shared" si="131"/>
        <v>8.2420480328938019</v>
      </c>
      <c r="L736">
        <f t="shared" si="135"/>
        <v>0.89891893233553555</v>
      </c>
      <c r="M736">
        <f t="shared" si="132"/>
        <v>0.88207975434950869</v>
      </c>
      <c r="N736">
        <f t="shared" si="133"/>
        <v>2.8355791524509145E-4</v>
      </c>
    </row>
    <row r="737" spans="3:14" x14ac:dyDescent="0.25">
      <c r="C737">
        <v>7.4500000000001201</v>
      </c>
      <c r="D737">
        <f t="shared" si="125"/>
        <v>0.88165680473372954</v>
      </c>
      <c r="E737">
        <f t="shared" si="126"/>
        <v>0.88165696980900821</v>
      </c>
      <c r="F737">
        <f t="shared" si="127"/>
        <v>2.7249847627516844E-14</v>
      </c>
      <c r="G737">
        <f t="shared" si="128"/>
        <v>4.4082840236686476</v>
      </c>
      <c r="H737">
        <f t="shared" si="134"/>
        <v>0.824228501761468</v>
      </c>
      <c r="I737">
        <f t="shared" si="129"/>
        <v>0.80553193936194523</v>
      </c>
      <c r="J737">
        <f t="shared" si="130"/>
        <v>3.4956144555924886E-4</v>
      </c>
      <c r="K737">
        <f t="shared" si="131"/>
        <v>8.2422850176146802</v>
      </c>
      <c r="L737">
        <f t="shared" si="135"/>
        <v>0.89892159096313073</v>
      </c>
      <c r="M737">
        <f t="shared" si="132"/>
        <v>0.88209793190232244</v>
      </c>
      <c r="N737">
        <f t="shared" si="133"/>
        <v>2.83035504194317E-4</v>
      </c>
    </row>
    <row r="738" spans="3:14" x14ac:dyDescent="0.25">
      <c r="C738">
        <v>7.4600000000001199</v>
      </c>
      <c r="D738">
        <f t="shared" si="125"/>
        <v>0.88179669030733032</v>
      </c>
      <c r="E738">
        <f t="shared" si="126"/>
        <v>0.88179685518556206</v>
      </c>
      <c r="F738">
        <f t="shared" si="127"/>
        <v>2.7184831299822227E-14</v>
      </c>
      <c r="G738">
        <f t="shared" si="128"/>
        <v>4.4089834515366517</v>
      </c>
      <c r="H738">
        <f t="shared" si="134"/>
        <v>0.82425213787845986</v>
      </c>
      <c r="I738">
        <f t="shared" si="129"/>
        <v>0.80555935989007665</v>
      </c>
      <c r="J738">
        <f t="shared" si="130"/>
        <v>3.4941994892298355E-4</v>
      </c>
      <c r="K738">
        <f t="shared" si="131"/>
        <v>8.2425213787845983</v>
      </c>
      <c r="L738">
        <f t="shared" si="135"/>
        <v>0.89892424245633595</v>
      </c>
      <c r="M738">
        <f t="shared" si="132"/>
        <v>0.8821160826493637</v>
      </c>
      <c r="N738">
        <f t="shared" si="133"/>
        <v>2.8251423609671763E-4</v>
      </c>
    </row>
    <row r="739" spans="3:14" x14ac:dyDescent="0.25">
      <c r="C739">
        <v>7.4700000000001197</v>
      </c>
      <c r="D739">
        <f t="shared" si="125"/>
        <v>0.88193624557261086</v>
      </c>
      <c r="E739">
        <f t="shared" si="126"/>
        <v>0.8819364102542282</v>
      </c>
      <c r="F739">
        <f t="shared" si="127"/>
        <v>2.7120035090654689E-14</v>
      </c>
      <c r="G739">
        <f t="shared" si="128"/>
        <v>4.4096812278630546</v>
      </c>
      <c r="H739">
        <f t="shared" si="134"/>
        <v>0.82427571188612025</v>
      </c>
      <c r="I739">
        <f t="shared" si="129"/>
        <v>0.80558673919975687</v>
      </c>
      <c r="J739">
        <f t="shared" si="130"/>
        <v>3.4927770007163651E-4</v>
      </c>
      <c r="K739">
        <f t="shared" si="131"/>
        <v>8.2427571188612028</v>
      </c>
      <c r="L739">
        <f t="shared" si="135"/>
        <v>0.8989268868438276</v>
      </c>
      <c r="M739">
        <f t="shared" si="132"/>
        <v>0.8821342066659007</v>
      </c>
      <c r="N739">
        <f t="shared" si="133"/>
        <v>2.8199410755813903E-4</v>
      </c>
    </row>
    <row r="740" spans="3:14" x14ac:dyDescent="0.25">
      <c r="C740">
        <v>7.4800000000001203</v>
      </c>
      <c r="D740">
        <f t="shared" si="125"/>
        <v>0.88207547169811484</v>
      </c>
      <c r="E740">
        <f t="shared" si="126"/>
        <v>0.88207563618354845</v>
      </c>
      <c r="F740">
        <f t="shared" si="127"/>
        <v>2.7055457868856533E-14</v>
      </c>
      <c r="G740">
        <f t="shared" si="128"/>
        <v>4.4103773584905746</v>
      </c>
      <c r="H740">
        <f t="shared" si="134"/>
        <v>0.82429922402892197</v>
      </c>
      <c r="I740">
        <f t="shared" si="129"/>
        <v>0.80561407740763258</v>
      </c>
      <c r="J740">
        <f t="shared" si="130"/>
        <v>3.491347042590825E-4</v>
      </c>
      <c r="K740">
        <f t="shared" si="131"/>
        <v>8.2429922402892188</v>
      </c>
      <c r="L740">
        <f t="shared" si="135"/>
        <v>0.8989295241541313</v>
      </c>
      <c r="M740">
        <f t="shared" si="132"/>
        <v>0.88215230402688971</v>
      </c>
      <c r="N740">
        <f t="shared" si="133"/>
        <v>2.8147511519792021E-4</v>
      </c>
    </row>
    <row r="741" spans="3:14" x14ac:dyDescent="0.25">
      <c r="C741">
        <v>7.4900000000001299</v>
      </c>
      <c r="D741">
        <f t="shared" si="125"/>
        <v>0.88221436984688051</v>
      </c>
      <c r="E741">
        <f t="shared" si="126"/>
        <v>0.88221453413656004</v>
      </c>
      <c r="F741">
        <f t="shared" si="127"/>
        <v>2.6991098799185383E-14</v>
      </c>
      <c r="G741">
        <f t="shared" si="128"/>
        <v>4.4110718492344025</v>
      </c>
      <c r="H741">
        <f t="shared" si="134"/>
        <v>0.82432267455006036</v>
      </c>
      <c r="I741">
        <f t="shared" si="129"/>
        <v>0.80564137462986574</v>
      </c>
      <c r="J741">
        <f t="shared" si="130"/>
        <v>3.4899096670826376E-4</v>
      </c>
      <c r="K741">
        <f t="shared" si="131"/>
        <v>8.2432267455006034</v>
      </c>
      <c r="L741">
        <f t="shared" si="135"/>
        <v>0.89893215441561813</v>
      </c>
      <c r="M741">
        <f t="shared" si="132"/>
        <v>0.88217037480697735</v>
      </c>
      <c r="N741">
        <f t="shared" si="133"/>
        <v>2.8095725564864589E-4</v>
      </c>
    </row>
    <row r="742" spans="3:14" x14ac:dyDescent="0.25">
      <c r="C742">
        <v>7.5000000000001297</v>
      </c>
      <c r="D742">
        <f t="shared" si="125"/>
        <v>0.88235294117647234</v>
      </c>
      <c r="E742">
        <f t="shared" si="126"/>
        <v>0.88235310527082589</v>
      </c>
      <c r="F742">
        <f t="shared" si="127"/>
        <v>2.6926956866891657E-14</v>
      </c>
      <c r="G742">
        <f t="shared" si="128"/>
        <v>4.4117647058823621</v>
      </c>
      <c r="H742">
        <f t="shared" si="134"/>
        <v>0.82434606369145236</v>
      </c>
      <c r="I742">
        <f t="shared" si="129"/>
        <v>0.80566863098213537</v>
      </c>
      <c r="J742">
        <f t="shared" si="130"/>
        <v>3.4884649261106412E-4</v>
      </c>
      <c r="K742">
        <f t="shared" si="131"/>
        <v>8.2434606369145236</v>
      </c>
      <c r="L742">
        <f t="shared" si="135"/>
        <v>0.89893477765650687</v>
      </c>
      <c r="M742">
        <f t="shared" si="132"/>
        <v>0.88218841908050216</v>
      </c>
      <c r="N742">
        <f t="shared" si="133"/>
        <v>2.8044052555612636E-4</v>
      </c>
    </row>
    <row r="743" spans="3:14" x14ac:dyDescent="0.25">
      <c r="C743">
        <v>7.5100000000001303</v>
      </c>
      <c r="D743">
        <f t="shared" si="125"/>
        <v>0.88249118683901484</v>
      </c>
      <c r="E743">
        <f t="shared" si="126"/>
        <v>0.8824913507384694</v>
      </c>
      <c r="F743">
        <f t="shared" si="127"/>
        <v>2.6863031206328812E-14</v>
      </c>
      <c r="G743">
        <f t="shared" si="128"/>
        <v>4.4124559341950746</v>
      </c>
      <c r="H743">
        <f t="shared" si="134"/>
        <v>0.82436939169375623</v>
      </c>
      <c r="I743">
        <f t="shared" si="129"/>
        <v>0.80569584657964177</v>
      </c>
      <c r="J743">
        <f t="shared" si="130"/>
        <v>3.4870128712886781E-4</v>
      </c>
      <c r="K743">
        <f t="shared" si="131"/>
        <v>8.2436939169375627</v>
      </c>
      <c r="L743">
        <f t="shared" si="135"/>
        <v>0.8989373939048686</v>
      </c>
      <c r="M743">
        <f t="shared" si="132"/>
        <v>0.88220643692149592</v>
      </c>
      <c r="N743">
        <f t="shared" si="133"/>
        <v>2.7992492157946706E-4</v>
      </c>
    </row>
    <row r="744" spans="3:14" x14ac:dyDescent="0.25">
      <c r="C744">
        <v>7.5200000000001301</v>
      </c>
      <c r="D744">
        <f t="shared" si="125"/>
        <v>0.8826291079812224</v>
      </c>
      <c r="E744">
        <f t="shared" si="126"/>
        <v>0.88262927168620364</v>
      </c>
      <c r="F744">
        <f t="shared" si="127"/>
        <v>2.6799320881977566E-14</v>
      </c>
      <c r="G744">
        <f t="shared" si="128"/>
        <v>4.4131455399061119</v>
      </c>
      <c r="H744">
        <f t="shared" si="134"/>
        <v>0.82439265879636825</v>
      </c>
      <c r="I744">
        <f t="shared" si="129"/>
        <v>0.80572302153710784</v>
      </c>
      <c r="J744">
        <f t="shared" si="130"/>
        <v>3.4855535539236448E-4</v>
      </c>
      <c r="K744">
        <f t="shared" si="131"/>
        <v>8.2439265879636832</v>
      </c>
      <c r="L744">
        <f t="shared" si="135"/>
        <v>0.8989400031886231</v>
      </c>
      <c r="M744">
        <f t="shared" si="132"/>
        <v>0.88222442840368587</v>
      </c>
      <c r="N744">
        <f t="shared" si="133"/>
        <v>2.7941044039082955E-4</v>
      </c>
    </row>
    <row r="745" spans="3:14" x14ac:dyDescent="0.25">
      <c r="C745">
        <v>7.5300000000001299</v>
      </c>
      <c r="D745">
        <f t="shared" si="125"/>
        <v>0.88276670574443328</v>
      </c>
      <c r="E745">
        <f t="shared" si="126"/>
        <v>0.88276686925536507</v>
      </c>
      <c r="F745">
        <f t="shared" si="127"/>
        <v>2.6735824816253872E-14</v>
      </c>
      <c r="G745">
        <f t="shared" si="128"/>
        <v>4.4138335287221668</v>
      </c>
      <c r="H745">
        <f t="shared" si="134"/>
        <v>0.82441586523744304</v>
      </c>
      <c r="I745">
        <f t="shared" si="129"/>
        <v>0.80575015596878219</v>
      </c>
      <c r="J745">
        <f t="shared" si="130"/>
        <v>3.4840870250217143E-4</v>
      </c>
      <c r="K745">
        <f t="shared" si="131"/>
        <v>8.2441586523744306</v>
      </c>
      <c r="L745">
        <f t="shared" si="135"/>
        <v>0.89894260553554206</v>
      </c>
      <c r="M745">
        <f t="shared" si="132"/>
        <v>0.88224239360049594</v>
      </c>
      <c r="N745">
        <f t="shared" si="133"/>
        <v>2.7889707867545673E-4</v>
      </c>
    </row>
    <row r="746" spans="3:14" x14ac:dyDescent="0.25">
      <c r="C746">
        <v>7.5400000000001297</v>
      </c>
      <c r="D746">
        <f t="shared" si="125"/>
        <v>0.88290398126463865</v>
      </c>
      <c r="E746">
        <f t="shared" si="126"/>
        <v>0.88290414458194411</v>
      </c>
      <c r="F746">
        <f t="shared" si="127"/>
        <v>2.6672542261785907E-14</v>
      </c>
      <c r="G746">
        <f t="shared" si="128"/>
        <v>4.4145199063231928</v>
      </c>
      <c r="H746">
        <f t="shared" si="134"/>
        <v>0.8244390112538883</v>
      </c>
      <c r="I746">
        <f t="shared" si="129"/>
        <v>0.8057772499884418</v>
      </c>
      <c r="J746">
        <f t="shared" si="130"/>
        <v>3.4826133352851925E-4</v>
      </c>
      <c r="K746">
        <f t="shared" si="131"/>
        <v>8.2443901125388823</v>
      </c>
      <c r="L746">
        <f t="shared" si="135"/>
        <v>0.89894520097324893</v>
      </c>
      <c r="M746">
        <f t="shared" si="132"/>
        <v>0.88226033258504855</v>
      </c>
      <c r="N746">
        <f t="shared" si="133"/>
        <v>2.7838483313156836E-4</v>
      </c>
    </row>
    <row r="747" spans="3:14" x14ac:dyDescent="0.25">
      <c r="C747">
        <v>7.5500000000001304</v>
      </c>
      <c r="D747">
        <f t="shared" si="125"/>
        <v>0.8830409356725164</v>
      </c>
      <c r="E747">
        <f t="shared" si="126"/>
        <v>0.88304109879661685</v>
      </c>
      <c r="F747">
        <f t="shared" si="127"/>
        <v>2.6609472147493661E-14</v>
      </c>
      <c r="G747">
        <f t="shared" si="128"/>
        <v>4.4152046783625822</v>
      </c>
      <c r="H747">
        <f t="shared" si="134"/>
        <v>0.82446209708138307</v>
      </c>
      <c r="I747">
        <f t="shared" si="129"/>
        <v>0.80580430370939415</v>
      </c>
      <c r="J747">
        <f t="shared" si="130"/>
        <v>3.4811325351183359E-4</v>
      </c>
      <c r="K747">
        <f t="shared" si="131"/>
        <v>8.2446209708138305</v>
      </c>
      <c r="L747">
        <f t="shared" si="135"/>
        <v>0.89894778952922272</v>
      </c>
      <c r="M747">
        <f t="shared" si="132"/>
        <v>0.8822782454301662</v>
      </c>
      <c r="N747">
        <f t="shared" si="133"/>
        <v>2.7787370047039007E-4</v>
      </c>
    </row>
    <row r="748" spans="3:14" x14ac:dyDescent="0.25">
      <c r="C748">
        <v>7.5600000000001302</v>
      </c>
      <c r="D748">
        <f t="shared" si="125"/>
        <v>0.88317757009345976</v>
      </c>
      <c r="E748">
        <f t="shared" si="126"/>
        <v>0.88317773302477554</v>
      </c>
      <c r="F748">
        <f t="shared" si="127"/>
        <v>2.6546613659356976E-14</v>
      </c>
      <c r="G748">
        <f t="shared" si="128"/>
        <v>4.4158878504672989</v>
      </c>
      <c r="H748">
        <f t="shared" si="134"/>
        <v>0.82448512295438459</v>
      </c>
      <c r="I748">
        <f t="shared" si="129"/>
        <v>0.80583131724448054</v>
      </c>
      <c r="J748">
        <f t="shared" si="130"/>
        <v>3.4796446746284884E-4</v>
      </c>
      <c r="K748">
        <f t="shared" si="131"/>
        <v>8.2448512295438459</v>
      </c>
      <c r="L748">
        <f t="shared" si="135"/>
        <v>0.89895037123079591</v>
      </c>
      <c r="M748">
        <f t="shared" si="132"/>
        <v>0.88229613220837333</v>
      </c>
      <c r="N748">
        <f t="shared" si="133"/>
        <v>2.7736367741598299E-4</v>
      </c>
    </row>
    <row r="749" spans="3:14" x14ac:dyDescent="0.25">
      <c r="C749">
        <v>7.57000000000013</v>
      </c>
      <c r="D749">
        <f t="shared" si="125"/>
        <v>0.88331388564760971</v>
      </c>
      <c r="E749">
        <f t="shared" si="126"/>
        <v>0.88331404838655969</v>
      </c>
      <c r="F749">
        <f t="shared" si="127"/>
        <v>2.6483965841417277E-14</v>
      </c>
      <c r="G749">
        <f t="shared" si="128"/>
        <v>4.4165694282380485</v>
      </c>
      <c r="H749">
        <f t="shared" si="134"/>
        <v>0.82450808910612938</v>
      </c>
      <c r="I749">
        <f t="shared" si="129"/>
        <v>0.8058582907060774</v>
      </c>
      <c r="J749">
        <f t="shared" si="130"/>
        <v>3.4781498036258164E-4</v>
      </c>
      <c r="K749">
        <f t="shared" si="131"/>
        <v>8.2450808910612938</v>
      </c>
      <c r="L749">
        <f t="shared" si="135"/>
        <v>0.89895294610515564</v>
      </c>
      <c r="M749">
        <f t="shared" si="132"/>
        <v>0.8823139929918975</v>
      </c>
      <c r="N749">
        <f t="shared" si="133"/>
        <v>2.7685476070520265E-4</v>
      </c>
    </row>
    <row r="750" spans="3:14" x14ac:dyDescent="0.25">
      <c r="C750">
        <v>7.5800000000001297</v>
      </c>
      <c r="D750">
        <f t="shared" si="125"/>
        <v>0.88344988344988518</v>
      </c>
      <c r="E750">
        <f t="shared" si="126"/>
        <v>0.88345004599688703</v>
      </c>
      <c r="F750">
        <f t="shared" si="127"/>
        <v>2.642152781317768E-14</v>
      </c>
      <c r="G750">
        <f t="shared" si="128"/>
        <v>4.4172494172494261</v>
      </c>
      <c r="H750">
        <f t="shared" si="134"/>
        <v>0.82453099576864908</v>
      </c>
      <c r="I750">
        <f t="shared" si="129"/>
        <v>0.80588522420610054</v>
      </c>
      <c r="J750">
        <f t="shared" si="130"/>
        <v>3.4766479716274388E-4</v>
      </c>
      <c r="K750">
        <f t="shared" si="131"/>
        <v>8.2453099576864908</v>
      </c>
      <c r="L750">
        <f t="shared" si="135"/>
        <v>0.89895551417934583</v>
      </c>
      <c r="M750">
        <f t="shared" si="132"/>
        <v>0.88233182785267139</v>
      </c>
      <c r="N750">
        <f t="shared" si="133"/>
        <v>2.7634694708766259E-4</v>
      </c>
    </row>
    <row r="751" spans="3:14" x14ac:dyDescent="0.25">
      <c r="C751">
        <v>7.5900000000001304</v>
      </c>
      <c r="D751">
        <f t="shared" si="125"/>
        <v>0.88358556461001336</v>
      </c>
      <c r="E751">
        <f t="shared" si="126"/>
        <v>0.88358572696548343</v>
      </c>
      <c r="F751">
        <f t="shared" si="127"/>
        <v>2.6359298661015195E-14</v>
      </c>
      <c r="G751">
        <f t="shared" si="128"/>
        <v>4.4179278230500669</v>
      </c>
      <c r="H751">
        <f t="shared" si="134"/>
        <v>0.82455384317277414</v>
      </c>
      <c r="I751">
        <f t="shared" si="129"/>
        <v>0.80591211785600569</v>
      </c>
      <c r="J751">
        <f t="shared" si="130"/>
        <v>3.4751392278584549E-4</v>
      </c>
      <c r="K751">
        <f t="shared" si="131"/>
        <v>8.2455384317277414</v>
      </c>
      <c r="L751">
        <f t="shared" si="135"/>
        <v>0.89895807548026974</v>
      </c>
      <c r="M751">
        <f t="shared" si="132"/>
        <v>0.88234963686233414</v>
      </c>
      <c r="N751">
        <f t="shared" si="133"/>
        <v>2.758402333257344E-4</v>
      </c>
    </row>
    <row r="752" spans="3:14" x14ac:dyDescent="0.25">
      <c r="C752">
        <v>7.6000000000001302</v>
      </c>
      <c r="D752">
        <f t="shared" si="125"/>
        <v>0.88372093023256004</v>
      </c>
      <c r="E752">
        <f t="shared" si="126"/>
        <v>0.88372109239691288</v>
      </c>
      <c r="F752">
        <f t="shared" si="127"/>
        <v>2.6297277330359542E-14</v>
      </c>
      <c r="G752">
        <f t="shared" si="128"/>
        <v>4.4186046511628003</v>
      </c>
      <c r="H752">
        <f t="shared" si="134"/>
        <v>0.82457663154814198</v>
      </c>
      <c r="I752">
        <f t="shared" si="129"/>
        <v>0.80593897176679263</v>
      </c>
      <c r="J752">
        <f t="shared" si="130"/>
        <v>3.47362362125327E-4</v>
      </c>
      <c r="K752">
        <f t="shared" si="131"/>
        <v>8.2457663154814202</v>
      </c>
      <c r="L752">
        <f t="shared" si="135"/>
        <v>0.89896063003468463</v>
      </c>
      <c r="M752">
        <f t="shared" si="132"/>
        <v>0.88236742009223312</v>
      </c>
      <c r="N752">
        <f t="shared" si="133"/>
        <v>2.7533461619427141E-4</v>
      </c>
    </row>
    <row r="753" spans="3:14" x14ac:dyDescent="0.25">
      <c r="C753">
        <v>7.61000000000013</v>
      </c>
      <c r="D753">
        <f t="shared" si="125"/>
        <v>0.88385598141695865</v>
      </c>
      <c r="E753">
        <f t="shared" si="126"/>
        <v>0.88385614339060858</v>
      </c>
      <c r="F753">
        <f t="shared" si="127"/>
        <v>2.6235463273905737E-14</v>
      </c>
      <c r="G753">
        <f t="shared" si="128"/>
        <v>4.4192799070847935</v>
      </c>
      <c r="H753">
        <f t="shared" si="134"/>
        <v>0.8245993611232052</v>
      </c>
      <c r="I753">
        <f t="shared" si="129"/>
        <v>0.80596578604900693</v>
      </c>
      <c r="J753">
        <f t="shared" si="130"/>
        <v>3.4721012004578313E-4</v>
      </c>
      <c r="K753">
        <f t="shared" si="131"/>
        <v>8.245993611232052</v>
      </c>
      <c r="L753">
        <f t="shared" si="135"/>
        <v>0.89896317786921043</v>
      </c>
      <c r="M753">
        <f t="shared" si="132"/>
        <v>0.88238517761342528</v>
      </c>
      <c r="N753">
        <f t="shared" si="133"/>
        <v>2.7483009248081255E-4</v>
      </c>
    </row>
    <row r="754" spans="3:14" x14ac:dyDescent="0.25">
      <c r="C754">
        <v>7.6200000000001298</v>
      </c>
      <c r="D754">
        <f t="shared" si="125"/>
        <v>0.88399071925754247</v>
      </c>
      <c r="E754">
        <f t="shared" si="126"/>
        <v>0.8839908810409014</v>
      </c>
      <c r="F754">
        <f t="shared" si="127"/>
        <v>2.6173855227255511E-14</v>
      </c>
      <c r="G754">
        <f t="shared" si="128"/>
        <v>4.4199535962877121</v>
      </c>
      <c r="H754">
        <f t="shared" si="134"/>
        <v>0.82462203212523955</v>
      </c>
      <c r="I754">
        <f t="shared" si="129"/>
        <v>0.80599256081274229</v>
      </c>
      <c r="J754">
        <f t="shared" si="130"/>
        <v>3.4705720138315837E-4</v>
      </c>
      <c r="K754">
        <f t="shared" si="131"/>
        <v>8.2462203212523946</v>
      </c>
      <c r="L754">
        <f t="shared" si="135"/>
        <v>0.89896571901032785</v>
      </c>
      <c r="M754">
        <f t="shared" si="132"/>
        <v>0.88240290949667899</v>
      </c>
      <c r="N754">
        <f t="shared" si="133"/>
        <v>2.743266589854171E-4</v>
      </c>
    </row>
    <row r="755" spans="3:14" x14ac:dyDescent="0.25">
      <c r="C755">
        <v>7.6300000000001296</v>
      </c>
      <c r="D755">
        <f t="shared" si="125"/>
        <v>0.88412514484357063</v>
      </c>
      <c r="E755">
        <f t="shared" si="126"/>
        <v>0.88412530643705012</v>
      </c>
      <c r="F755">
        <f t="shared" si="127"/>
        <v>2.6112452612489074E-14</v>
      </c>
      <c r="G755">
        <f t="shared" si="128"/>
        <v>4.420625724217853</v>
      </c>
      <c r="H755">
        <f t="shared" si="134"/>
        <v>0.82464464478035071</v>
      </c>
      <c r="I755">
        <f t="shared" si="129"/>
        <v>0.80601929616764301</v>
      </c>
      <c r="J755">
        <f t="shared" si="130"/>
        <v>3.4690361094489279E-4</v>
      </c>
      <c r="K755">
        <f t="shared" si="131"/>
        <v>8.2464464478035069</v>
      </c>
      <c r="L755">
        <f t="shared" si="135"/>
        <v>0.89896825348437637</v>
      </c>
      <c r="M755">
        <f t="shared" si="132"/>
        <v>0.88242061581247533</v>
      </c>
      <c r="N755">
        <f t="shared" si="133"/>
        <v>2.7382431252051846E-4</v>
      </c>
    </row>
    <row r="756" spans="3:14" x14ac:dyDescent="0.25">
      <c r="C756">
        <v>7.6400000000001302</v>
      </c>
      <c r="D756">
        <f t="shared" si="125"/>
        <v>0.88425925925926097</v>
      </c>
      <c r="E756">
        <f t="shared" si="126"/>
        <v>0.88425942066327057</v>
      </c>
      <c r="F756">
        <f t="shared" si="127"/>
        <v>2.605125431562608E-14</v>
      </c>
      <c r="G756">
        <f t="shared" si="128"/>
        <v>4.4212962962963047</v>
      </c>
      <c r="H756">
        <f t="shared" si="134"/>
        <v>0.82466719931348154</v>
      </c>
      <c r="I756">
        <f t="shared" si="129"/>
        <v>0.80604599222290685</v>
      </c>
      <c r="J756">
        <f t="shared" si="130"/>
        <v>3.4674935351006902E-4</v>
      </c>
      <c r="K756">
        <f t="shared" si="131"/>
        <v>8.2466719931348145</v>
      </c>
      <c r="L756">
        <f t="shared" si="135"/>
        <v>0.89897078131755803</v>
      </c>
      <c r="M756">
        <f t="shared" si="132"/>
        <v>0.8824382966310097</v>
      </c>
      <c r="N756">
        <f t="shared" si="133"/>
        <v>2.733230499109551E-4</v>
      </c>
    </row>
    <row r="757" spans="3:14" x14ac:dyDescent="0.25">
      <c r="C757">
        <v>7.65000000000013</v>
      </c>
      <c r="D757">
        <f t="shared" si="125"/>
        <v>0.88439306358381675</v>
      </c>
      <c r="E757">
        <f t="shared" si="126"/>
        <v>0.88439322479876514</v>
      </c>
      <c r="F757">
        <f t="shared" si="127"/>
        <v>2.5990259584694084E-14</v>
      </c>
      <c r="G757">
        <f t="shared" si="128"/>
        <v>4.4219653179190841</v>
      </c>
      <c r="H757">
        <f t="shared" si="134"/>
        <v>0.82468969594842212</v>
      </c>
      <c r="I757">
        <f t="shared" si="129"/>
        <v>0.80607264908728704</v>
      </c>
      <c r="J757">
        <f t="shared" si="130"/>
        <v>3.4659443382969947E-4</v>
      </c>
      <c r="K757">
        <f t="shared" si="131"/>
        <v>8.2468969594842214</v>
      </c>
      <c r="L757">
        <f t="shared" si="135"/>
        <v>0.89897330253593788</v>
      </c>
      <c r="M757">
        <f t="shared" si="132"/>
        <v>0.88245595202219351</v>
      </c>
      <c r="N757">
        <f t="shared" si="133"/>
        <v>2.7282286799389127E-4</v>
      </c>
    </row>
    <row r="758" spans="3:14" x14ac:dyDescent="0.25">
      <c r="C758">
        <v>7.6600000000001298</v>
      </c>
      <c r="D758">
        <f t="shared" si="125"/>
        <v>0.8845265588914567</v>
      </c>
      <c r="E758">
        <f t="shared" si="126"/>
        <v>0.88452671991775111</v>
      </c>
      <c r="F758">
        <f t="shared" si="127"/>
        <v>2.5929467491292444E-14</v>
      </c>
      <c r="G758">
        <f t="shared" si="128"/>
        <v>4.4226327944572832</v>
      </c>
      <c r="H758">
        <f t="shared" si="134"/>
        <v>0.82471213490781259</v>
      </c>
      <c r="I758">
        <f t="shared" si="129"/>
        <v>0.80609926686909461</v>
      </c>
      <c r="J758">
        <f t="shared" si="130"/>
        <v>3.4643885662672921E-4</v>
      </c>
      <c r="K758">
        <f t="shared" si="131"/>
        <v>8.2471213490781263</v>
      </c>
      <c r="L758">
        <f t="shared" si="135"/>
        <v>0.89897581716544528</v>
      </c>
      <c r="M758">
        <f t="shared" si="132"/>
        <v>0.8824735820556554</v>
      </c>
      <c r="N758">
        <f t="shared" si="133"/>
        <v>2.7232376361878169E-4</v>
      </c>
    </row>
    <row r="759" spans="3:14" x14ac:dyDescent="0.25">
      <c r="C759">
        <v>7.6700000000001296</v>
      </c>
      <c r="D759">
        <f t="shared" si="125"/>
        <v>0.8846597462514435</v>
      </c>
      <c r="E759">
        <f t="shared" si="126"/>
        <v>0.88465990708949016</v>
      </c>
      <c r="F759">
        <f t="shared" si="127"/>
        <v>2.5868877253049029E-14</v>
      </c>
      <c r="G759">
        <f t="shared" si="128"/>
        <v>4.4232987312572174</v>
      </c>
      <c r="H759">
        <f t="shared" si="134"/>
        <v>0.82473451641315498</v>
      </c>
      <c r="I759">
        <f t="shared" si="129"/>
        <v>0.80612584567620105</v>
      </c>
      <c r="J759">
        <f t="shared" si="130"/>
        <v>3.4628262659636573E-4</v>
      </c>
      <c r="K759">
        <f t="shared" si="131"/>
        <v>8.2473451641315503</v>
      </c>
      <c r="L759">
        <f t="shared" si="135"/>
        <v>0.89897832523187327</v>
      </c>
      <c r="M759">
        <f t="shared" si="132"/>
        <v>0.88249118680074323</v>
      </c>
      <c r="N759">
        <f t="shared" si="133"/>
        <v>2.718257336472449E-4</v>
      </c>
    </row>
    <row r="760" spans="3:14" x14ac:dyDescent="0.25">
      <c r="C760">
        <v>7.6800000000001303</v>
      </c>
      <c r="D760">
        <f t="shared" si="125"/>
        <v>0.88479262672811221</v>
      </c>
      <c r="E760">
        <f t="shared" si="126"/>
        <v>0.8847927873783159</v>
      </c>
      <c r="F760">
        <f t="shared" si="127"/>
        <v>2.580848794740221E-14</v>
      </c>
      <c r="G760">
        <f t="shared" si="128"/>
        <v>4.4239631336405614</v>
      </c>
      <c r="H760">
        <f t="shared" si="134"/>
        <v>0.82475684068481869</v>
      </c>
      <c r="I760">
        <f t="shared" si="129"/>
        <v>0.80615238561604052</v>
      </c>
      <c r="J760">
        <f t="shared" si="130"/>
        <v>3.4612574840618574E-4</v>
      </c>
      <c r="K760">
        <f t="shared" si="131"/>
        <v>8.2475684068481865</v>
      </c>
      <c r="L760">
        <f t="shared" si="135"/>
        <v>0.89898082676088131</v>
      </c>
      <c r="M760">
        <f t="shared" si="132"/>
        <v>0.88250876632652497</v>
      </c>
      <c r="N760">
        <f t="shared" si="133"/>
        <v>2.7132877495308753E-4</v>
      </c>
    </row>
    <row r="761" spans="3:14" x14ac:dyDescent="0.25">
      <c r="C761">
        <v>7.6900000000001301</v>
      </c>
      <c r="D761">
        <f t="shared" si="125"/>
        <v>0.88492520138089936</v>
      </c>
      <c r="E761">
        <f t="shared" si="126"/>
        <v>0.88492536184366322</v>
      </c>
      <c r="F761">
        <f t="shared" si="127"/>
        <v>2.5748298583684928E-14</v>
      </c>
      <c r="G761">
        <f t="shared" si="128"/>
        <v>4.4246260069044965</v>
      </c>
      <c r="H761">
        <f t="shared" si="134"/>
        <v>0.82477910794204656</v>
      </c>
      <c r="I761">
        <f t="shared" si="129"/>
        <v>0.806178886795612</v>
      </c>
      <c r="J761">
        <f t="shared" si="130"/>
        <v>3.4596822669627134E-4</v>
      </c>
      <c r="K761">
        <f t="shared" si="131"/>
        <v>8.2477910794204661</v>
      </c>
      <c r="L761">
        <f t="shared" si="135"/>
        <v>0.89898332177799567</v>
      </c>
      <c r="M761">
        <f t="shared" si="132"/>
        <v>0.8825263207017906</v>
      </c>
      <c r="N761">
        <f t="shared" si="133"/>
        <v>2.7083288442221481E-4</v>
      </c>
    </row>
    <row r="762" spans="3:14" x14ac:dyDescent="0.25">
      <c r="C762">
        <v>7.7000000000001299</v>
      </c>
      <c r="D762">
        <f t="shared" si="125"/>
        <v>0.8850574712643694</v>
      </c>
      <c r="E762">
        <f t="shared" si="126"/>
        <v>0.88505763154009642</v>
      </c>
      <c r="F762">
        <f t="shared" si="127"/>
        <v>2.56883086729421E-14</v>
      </c>
      <c r="G762">
        <f t="shared" si="128"/>
        <v>4.4252873563218467</v>
      </c>
      <c r="H762">
        <f t="shared" si="134"/>
        <v>0.82480131840296211</v>
      </c>
      <c r="I762">
        <f t="shared" si="129"/>
        <v>0.80620534932148213</v>
      </c>
      <c r="J762">
        <f t="shared" si="130"/>
        <v>3.4581006607935938E-4</v>
      </c>
      <c r="K762">
        <f t="shared" si="131"/>
        <v>8.2480131840296202</v>
      </c>
      <c r="L762">
        <f t="shared" si="135"/>
        <v>0.89898581030860825</v>
      </c>
      <c r="M762">
        <f t="shared" si="132"/>
        <v>0.88254384999505342</v>
      </c>
      <c r="N762">
        <f t="shared" si="133"/>
        <v>2.7033805895251194E-4</v>
      </c>
    </row>
    <row r="763" spans="3:14" x14ac:dyDescent="0.25">
      <c r="C763">
        <v>7.7100000000001296</v>
      </c>
      <c r="D763">
        <f t="shared" si="125"/>
        <v>0.88518943742824518</v>
      </c>
      <c r="E763">
        <f t="shared" si="126"/>
        <v>0.88518959751733561</v>
      </c>
      <c r="F763">
        <f t="shared" si="127"/>
        <v>2.5628516874233391E-14</v>
      </c>
      <c r="G763">
        <f t="shared" si="128"/>
        <v>4.4259471871412259</v>
      </c>
      <c r="H763">
        <f t="shared" si="134"/>
        <v>0.8248234722845813</v>
      </c>
      <c r="I763">
        <f t="shared" si="129"/>
        <v>0.80623177329978679</v>
      </c>
      <c r="J763">
        <f t="shared" si="130"/>
        <v>3.4565127114120935E-4</v>
      </c>
      <c r="K763">
        <f t="shared" si="131"/>
        <v>8.2482347228458135</v>
      </c>
      <c r="L763">
        <f t="shared" si="135"/>
        <v>0.89898829237798095</v>
      </c>
      <c r="M763">
        <f t="shared" si="132"/>
        <v>0.88256135427455173</v>
      </c>
      <c r="N763">
        <f t="shared" si="133"/>
        <v>2.6984429545389452E-4</v>
      </c>
    </row>
    <row r="764" spans="3:14" x14ac:dyDescent="0.25">
      <c r="C764">
        <v>7.7200000000001303</v>
      </c>
      <c r="D764">
        <f t="shared" si="125"/>
        <v>0.88532110091743288</v>
      </c>
      <c r="E764">
        <f t="shared" si="126"/>
        <v>0.88532126082028717</v>
      </c>
      <c r="F764">
        <f t="shared" si="127"/>
        <v>2.5568922810378503E-14</v>
      </c>
      <c r="G764">
        <f t="shared" si="128"/>
        <v>4.4266055045871644</v>
      </c>
      <c r="H764">
        <f t="shared" si="134"/>
        <v>0.82484556980281287</v>
      </c>
      <c r="I764">
        <f t="shared" si="129"/>
        <v>0.80625815883623408</v>
      </c>
      <c r="J764">
        <f t="shared" si="130"/>
        <v>3.454918464404934E-4</v>
      </c>
      <c r="K764">
        <f t="shared" si="131"/>
        <v>8.2484556980281294</v>
      </c>
      <c r="L764">
        <f t="shared" si="135"/>
        <v>0.89899076801124256</v>
      </c>
      <c r="M764">
        <f t="shared" si="132"/>
        <v>0.88257883360824996</v>
      </c>
      <c r="N764">
        <f t="shared" si="133"/>
        <v>2.6935159084813212E-4</v>
      </c>
    </row>
    <row r="765" spans="3:14" x14ac:dyDescent="0.25">
      <c r="C765">
        <v>7.7300000000001301</v>
      </c>
      <c r="D765">
        <f t="shared" si="125"/>
        <v>0.88545246277205214</v>
      </c>
      <c r="E765">
        <f t="shared" si="126"/>
        <v>0.88545262248906853</v>
      </c>
      <c r="F765">
        <f t="shared" si="127"/>
        <v>2.5509525324613508E-14</v>
      </c>
      <c r="G765">
        <f t="shared" si="128"/>
        <v>4.4272623138602611</v>
      </c>
      <c r="H765">
        <f t="shared" si="134"/>
        <v>0.82486761117246954</v>
      </c>
      <c r="I765">
        <f t="shared" si="129"/>
        <v>0.80628450603610624</v>
      </c>
      <c r="J765">
        <f t="shared" si="130"/>
        <v>3.4533179650913197E-4</v>
      </c>
      <c r="K765">
        <f t="shared" si="131"/>
        <v>8.2486761117246949</v>
      </c>
      <c r="L765">
        <f t="shared" si="135"/>
        <v>0.89899323723339408</v>
      </c>
      <c r="M765">
        <f t="shared" si="132"/>
        <v>0.8825962880638405</v>
      </c>
      <c r="N765">
        <f t="shared" si="133"/>
        <v>2.688599420689241E-4</v>
      </c>
    </row>
    <row r="766" spans="3:14" x14ac:dyDescent="0.25">
      <c r="C766">
        <v>7.7400000000001299</v>
      </c>
      <c r="D766">
        <f t="shared" si="125"/>
        <v>0.88558352402746165</v>
      </c>
      <c r="E766">
        <f t="shared" si="126"/>
        <v>0.8855836835590376</v>
      </c>
      <c r="F766">
        <f t="shared" si="127"/>
        <v>2.5450323724931359E-14</v>
      </c>
      <c r="G766">
        <f t="shared" si="128"/>
        <v>4.4279176201373085</v>
      </c>
      <c r="H766">
        <f t="shared" si="134"/>
        <v>0.82488959660727312</v>
      </c>
      <c r="I766">
        <f t="shared" si="129"/>
        <v>0.80631081500426183</v>
      </c>
      <c r="J766">
        <f t="shared" si="130"/>
        <v>3.4517112585239097E-4</v>
      </c>
      <c r="K766">
        <f t="shared" si="131"/>
        <v>8.2488959660727303</v>
      </c>
      <c r="L766">
        <f t="shared" si="135"/>
        <v>0.89899570006930618</v>
      </c>
      <c r="M766">
        <f t="shared" si="132"/>
        <v>0.88261371770874464</v>
      </c>
      <c r="N766">
        <f t="shared" si="133"/>
        <v>2.6836934606174953E-4</v>
      </c>
    </row>
    <row r="767" spans="3:14" x14ac:dyDescent="0.25">
      <c r="C767">
        <v>7.7500000000001297</v>
      </c>
      <c r="D767">
        <f t="shared" si="125"/>
        <v>0.88571428571428745</v>
      </c>
      <c r="E767">
        <f t="shared" si="126"/>
        <v>0.88571444506081909</v>
      </c>
      <c r="F767">
        <f t="shared" si="127"/>
        <v>2.5391317144516827E-14</v>
      </c>
      <c r="G767">
        <f t="shared" si="128"/>
        <v>4.4285714285714377</v>
      </c>
      <c r="H767">
        <f t="shared" si="134"/>
        <v>0.82491152631986364</v>
      </c>
      <c r="I767">
        <f t="shared" si="129"/>
        <v>0.80633708584513819</v>
      </c>
      <c r="J767">
        <f t="shared" si="130"/>
        <v>3.4500983894911901E-4</v>
      </c>
      <c r="K767">
        <f t="shared" si="131"/>
        <v>8.249115263198636</v>
      </c>
      <c r="L767">
        <f t="shared" si="135"/>
        <v>0.89899815654372095</v>
      </c>
      <c r="M767">
        <f t="shared" si="132"/>
        <v>0.88263112261011467</v>
      </c>
      <c r="N767">
        <f t="shared" si="133"/>
        <v>2.6787979978381941E-4</v>
      </c>
    </row>
    <row r="768" spans="3:14" x14ac:dyDescent="0.25">
      <c r="C768">
        <v>7.7600000000001303</v>
      </c>
      <c r="D768">
        <f t="shared" si="125"/>
        <v>0.88584474885844933</v>
      </c>
      <c r="E768">
        <f t="shared" si="126"/>
        <v>0.88584490802033145</v>
      </c>
      <c r="F768">
        <f t="shared" si="127"/>
        <v>2.5332504719470537E-14</v>
      </c>
      <c r="G768">
        <f t="shared" si="128"/>
        <v>4.4292237442922469</v>
      </c>
      <c r="H768">
        <f t="shared" si="134"/>
        <v>0.82493340052180242</v>
      </c>
      <c r="I768">
        <f t="shared" si="129"/>
        <v>0.80636331866275379</v>
      </c>
      <c r="J768">
        <f t="shared" si="130"/>
        <v>3.4484794025176687E-4</v>
      </c>
      <c r="K768">
        <f t="shared" si="131"/>
        <v>8.2493340052180244</v>
      </c>
      <c r="L768">
        <f t="shared" si="135"/>
        <v>0.89900060668125281</v>
      </c>
      <c r="M768">
        <f t="shared" si="132"/>
        <v>0.88264850283483476</v>
      </c>
      <c r="N768">
        <f t="shared" si="133"/>
        <v>2.6739130020404008E-4</v>
      </c>
    </row>
    <row r="769" spans="3:14" x14ac:dyDescent="0.25">
      <c r="C769">
        <v>7.7700000000001301</v>
      </c>
      <c r="D769">
        <f t="shared" si="125"/>
        <v>0.88597491448118748</v>
      </c>
      <c r="E769">
        <f t="shared" si="126"/>
        <v>0.8859750734588141</v>
      </c>
      <c r="F769">
        <f t="shared" si="127"/>
        <v>2.5273885765299034E-14</v>
      </c>
      <c r="G769">
        <f t="shared" si="128"/>
        <v>4.4298745724059376</v>
      </c>
      <c r="H769">
        <f t="shared" si="134"/>
        <v>0.82495521942358407</v>
      </c>
      <c r="I769">
        <f t="shared" si="129"/>
        <v>0.80638951356070998</v>
      </c>
      <c r="J769">
        <f t="shared" si="130"/>
        <v>3.4468543418675747E-4</v>
      </c>
      <c r="K769">
        <f t="shared" si="131"/>
        <v>8.2495521942358412</v>
      </c>
      <c r="L769">
        <f t="shared" si="135"/>
        <v>0.89900305050638785</v>
      </c>
      <c r="M769">
        <f t="shared" si="132"/>
        <v>0.88266585844952239</v>
      </c>
      <c r="N769">
        <f t="shared" si="133"/>
        <v>2.6690384430290778E-4</v>
      </c>
    </row>
    <row r="770" spans="3:14" x14ac:dyDescent="0.25">
      <c r="C770">
        <v>7.7800000000001299</v>
      </c>
      <c r="D770">
        <f t="shared" si="125"/>
        <v>0.88610478359909062</v>
      </c>
      <c r="E770">
        <f t="shared" si="126"/>
        <v>0.88610494239285387</v>
      </c>
      <c r="F770">
        <f t="shared" si="127"/>
        <v>2.5215459246994182E-14</v>
      </c>
      <c r="G770">
        <f t="shared" si="128"/>
        <v>4.430523917995453</v>
      </c>
      <c r="H770">
        <f t="shared" si="134"/>
        <v>0.82497698323463831</v>
      </c>
      <c r="I770">
        <f t="shared" si="129"/>
        <v>0.80641567064219377</v>
      </c>
      <c r="J770">
        <f t="shared" si="130"/>
        <v>3.4452232515444004E-4</v>
      </c>
      <c r="K770">
        <f t="shared" si="131"/>
        <v>8.2497698323463826</v>
      </c>
      <c r="L770">
        <f t="shared" si="135"/>
        <v>0.89900548804349001</v>
      </c>
      <c r="M770">
        <f t="shared" si="132"/>
        <v>0.88268318952053015</v>
      </c>
      <c r="N770">
        <f t="shared" si="133"/>
        <v>2.6641742907261746E-4</v>
      </c>
    </row>
    <row r="771" spans="3:14" x14ac:dyDescent="0.25">
      <c r="C771">
        <v>7.7900000000001297</v>
      </c>
      <c r="D771">
        <f t="shared" ref="D771:D834" si="136">$C771/($C771+1)</f>
        <v>0.88623435722411992</v>
      </c>
      <c r="E771">
        <f t="shared" ref="E771:E834" si="137">C771^$B$9/($B$14^$B$9+C771^$B$9)</f>
        <v>0.88623451583441148</v>
      </c>
      <c r="F771">
        <f t="shared" ref="F771:F834" si="138">(D771-E771)^2</f>
        <v>2.5157224591090824E-14</v>
      </c>
      <c r="G771">
        <f t="shared" ref="G771:G834" si="139">$D771*$B$6</f>
        <v>4.4311717861205997</v>
      </c>
      <c r="H771">
        <f t="shared" si="134"/>
        <v>0.82499869216333965</v>
      </c>
      <c r="I771">
        <f t="shared" ref="I771:I834" si="140">$B$18*((C771^$B$10)/($B$15^$B$10+C771^$B$10))</f>
        <v>0.8064417900099794</v>
      </c>
      <c r="J771">
        <f t="shared" ref="J771:J834" si="141">(H771-I771)^2</f>
        <v>3.4435861752938647E-4</v>
      </c>
      <c r="K771">
        <f t="shared" ref="K771:K834" si="142">$H771*$B$7</f>
        <v>8.249986921633397</v>
      </c>
      <c r="L771">
        <f t="shared" si="135"/>
        <v>0.89900791931679525</v>
      </c>
      <c r="M771">
        <f t="shared" ref="M771:M834" si="143">(C771^$B$11/($B$16^$B$11+C771^$B$11))</f>
        <v>0.88270049611394674</v>
      </c>
      <c r="N771">
        <f t="shared" ref="N771:N834" si="144">(L771-M771)^2</f>
        <v>2.6593205151680176E-4</v>
      </c>
    </row>
    <row r="772" spans="3:14" x14ac:dyDescent="0.25">
      <c r="C772">
        <v>7.8000000000001304</v>
      </c>
      <c r="D772">
        <f t="shared" si="136"/>
        <v>0.88636363636363802</v>
      </c>
      <c r="E772">
        <f t="shared" si="137"/>
        <v>0.8863637947908477</v>
      </c>
      <c r="F772">
        <f t="shared" si="138"/>
        <v>2.5099180768384052E-14</v>
      </c>
      <c r="G772">
        <f t="shared" si="139"/>
        <v>4.4318181818181905</v>
      </c>
      <c r="H772">
        <f t="shared" si="134"/>
        <v>0.8250203464170125</v>
      </c>
      <c r="I772">
        <f t="shared" si="140"/>
        <v>0.80646787176643109</v>
      </c>
      <c r="J772">
        <f t="shared" si="141"/>
        <v>3.4419431566046573E-4</v>
      </c>
      <c r="K772">
        <f t="shared" si="142"/>
        <v>8.2502034641701254</v>
      </c>
      <c r="L772">
        <f t="shared" si="135"/>
        <v>0.89901034435041349</v>
      </c>
      <c r="M772">
        <f t="shared" si="143"/>
        <v>0.88271777829559861</v>
      </c>
      <c r="N772">
        <f t="shared" si="144"/>
        <v>2.654477086505062E-4</v>
      </c>
    </row>
    <row r="773" spans="3:14" x14ac:dyDescent="0.25">
      <c r="C773">
        <v>7.8100000000001302</v>
      </c>
      <c r="D773">
        <f t="shared" si="136"/>
        <v>0.886492622020433</v>
      </c>
      <c r="E773">
        <f t="shared" si="137"/>
        <v>0.88649278026494971</v>
      </c>
      <c r="F773">
        <f t="shared" si="138"/>
        <v>2.5041327069583989E-14</v>
      </c>
      <c r="G773">
        <f t="shared" si="139"/>
        <v>4.432463110102165</v>
      </c>
      <c r="H773">
        <f t="shared" si="134"/>
        <v>0.82504194620193971</v>
      </c>
      <c r="I773">
        <f t="shared" si="140"/>
        <v>0.80649391601350473</v>
      </c>
      <c r="J773">
        <f t="shared" si="141"/>
        <v>3.4402942387109549E-4</v>
      </c>
      <c r="K773">
        <f t="shared" si="142"/>
        <v>8.2504194620193978</v>
      </c>
      <c r="L773">
        <f t="shared" si="135"/>
        <v>0.899012763168336</v>
      </c>
      <c r="M773">
        <f t="shared" si="143"/>
        <v>0.88273503613105109</v>
      </c>
      <c r="N773">
        <f t="shared" si="144"/>
        <v>2.6496439750035638E-4</v>
      </c>
    </row>
    <row r="774" spans="3:14" x14ac:dyDescent="0.25">
      <c r="C774">
        <v>7.82000000000013</v>
      </c>
      <c r="D774">
        <f t="shared" si="136"/>
        <v>0.88662131519274545</v>
      </c>
      <c r="E774">
        <f t="shared" si="137"/>
        <v>0.88662147325495677</v>
      </c>
      <c r="F774">
        <f t="shared" si="138"/>
        <v>2.4983662647220325E-14</v>
      </c>
      <c r="G774">
        <f t="shared" si="139"/>
        <v>4.4331065759637269</v>
      </c>
      <c r="H774">
        <f t="shared" si="134"/>
        <v>0.82506349172336446</v>
      </c>
      <c r="I774">
        <f t="shared" si="140"/>
        <v>0.80651992285275043</v>
      </c>
      <c r="J774">
        <f t="shared" si="141"/>
        <v>3.438639464592059E-4</v>
      </c>
      <c r="K774">
        <f t="shared" si="142"/>
        <v>8.2506349172336453</v>
      </c>
      <c r="L774">
        <f t="shared" si="135"/>
        <v>0.89901517579442836</v>
      </c>
      <c r="M774">
        <f t="shared" si="143"/>
        <v>0.88275226968561016</v>
      </c>
      <c r="N774">
        <f t="shared" si="144"/>
        <v>2.6448211510423628E-4</v>
      </c>
    </row>
    <row r="775" spans="3:14" x14ac:dyDescent="0.25">
      <c r="C775">
        <v>7.8300000000001297</v>
      </c>
      <c r="D775">
        <f t="shared" si="136"/>
        <v>0.88674971687429383</v>
      </c>
      <c r="E775">
        <f t="shared" si="137"/>
        <v>0.88674987475458644</v>
      </c>
      <c r="F775">
        <f t="shared" si="138"/>
        <v>2.4926186796895024E-14</v>
      </c>
      <c r="G775">
        <f t="shared" si="139"/>
        <v>4.433748584371469</v>
      </c>
      <c r="H775">
        <f t="shared" si="134"/>
        <v>0.8250849831855035</v>
      </c>
      <c r="I775">
        <f t="shared" si="140"/>
        <v>0.80654589238531438</v>
      </c>
      <c r="J775">
        <f t="shared" si="141"/>
        <v>3.4369788769765677E-4</v>
      </c>
      <c r="K775">
        <f t="shared" si="142"/>
        <v>8.2508498318550352</v>
      </c>
      <c r="L775">
        <f t="shared" si="135"/>
        <v>0.89901758225243211</v>
      </c>
      <c r="M775">
        <f t="shared" si="143"/>
        <v>0.88276947902432334</v>
      </c>
      <c r="N775">
        <f t="shared" si="144"/>
        <v>2.6400085851127858E-4</v>
      </c>
    </row>
    <row r="776" spans="3:14" x14ac:dyDescent="0.25">
      <c r="C776">
        <v>7.8400000000001304</v>
      </c>
      <c r="D776">
        <f t="shared" si="136"/>
        <v>0.88687782805430027</v>
      </c>
      <c r="E776">
        <f t="shared" si="137"/>
        <v>0.88687798575305954</v>
      </c>
      <c r="F776">
        <f t="shared" si="138"/>
        <v>2.4868898676336582E-14</v>
      </c>
      <c r="G776">
        <f t="shared" si="139"/>
        <v>4.4343891402715014</v>
      </c>
      <c r="H776">
        <f t="shared" si="134"/>
        <v>0.82510642079155072</v>
      </c>
      <c r="I776">
        <f t="shared" si="140"/>
        <v>0.80657182471194111</v>
      </c>
      <c r="J776">
        <f t="shared" si="141"/>
        <v>3.4353125183427994E-4</v>
      </c>
      <c r="K776">
        <f t="shared" si="142"/>
        <v>8.2510642079155065</v>
      </c>
      <c r="L776">
        <f t="shared" si="135"/>
        <v>0.8990199825659716</v>
      </c>
      <c r="M776">
        <f t="shared" si="143"/>
        <v>0.88278666421198115</v>
      </c>
      <c r="N776">
        <f t="shared" si="144"/>
        <v>2.6352062478200304E-4</v>
      </c>
    </row>
    <row r="777" spans="3:14" x14ac:dyDescent="0.25">
      <c r="C777">
        <v>7.8500000000001302</v>
      </c>
      <c r="D777">
        <f t="shared" si="136"/>
        <v>0.88700564971751583</v>
      </c>
      <c r="E777">
        <f t="shared" si="137"/>
        <v>0.88700580723512579</v>
      </c>
      <c r="F777">
        <f t="shared" si="138"/>
        <v>2.4811797446101361E-14</v>
      </c>
      <c r="G777">
        <f t="shared" si="139"/>
        <v>4.4350282485875789</v>
      </c>
      <c r="H777">
        <f t="shared" ref="H777:H840" si="145">(-($B$2+1-G777+$B$3*G777)+SQRT(($B$2+1-G777+$B$3*G777)^2+4*(G777-1)*(G777*$B$3)))/(2*(G777-1))</f>
        <v>0.82512780474367997</v>
      </c>
      <c r="I777">
        <f t="shared" si="140"/>
        <v>0.80659771993297535</v>
      </c>
      <c r="J777">
        <f t="shared" si="141"/>
        <v>3.4336404309190594E-4</v>
      </c>
      <c r="K777">
        <f t="shared" si="142"/>
        <v>8.2512780474368004</v>
      </c>
      <c r="L777">
        <f t="shared" ref="L777:L840" si="146">(-($B$4+1+K777*$B$5-K777)+SQRT(($B$4+1+K777*$B$5-K777)^2+4*(K777-1)*(K777*$B$5)))/(2*(K777-1))</f>
        <v>0.89902237675854801</v>
      </c>
      <c r="M777">
        <f t="shared" si="143"/>
        <v>0.88280382531311885</v>
      </c>
      <c r="N777">
        <f t="shared" si="144"/>
        <v>2.6304141098803239E-4</v>
      </c>
    </row>
    <row r="778" spans="3:14" x14ac:dyDescent="0.25">
      <c r="C778">
        <v>7.86000000000013</v>
      </c>
      <c r="D778">
        <f t="shared" si="136"/>
        <v>0.88713318284424536</v>
      </c>
      <c r="E778">
        <f t="shared" si="137"/>
        <v>0.88713334018108914</v>
      </c>
      <c r="F778">
        <f t="shared" si="138"/>
        <v>2.4754882409306542E-14</v>
      </c>
      <c r="G778">
        <f t="shared" si="139"/>
        <v>4.4356659142212269</v>
      </c>
      <c r="H778">
        <f t="shared" si="145"/>
        <v>0.82514913524305455</v>
      </c>
      <c r="I778">
        <f t="shared" si="140"/>
        <v>0.80662357814836472</v>
      </c>
      <c r="J778">
        <f t="shared" si="141"/>
        <v>3.4319626566861296E-4</v>
      </c>
      <c r="K778">
        <f t="shared" si="142"/>
        <v>8.2514913524305449</v>
      </c>
      <c r="L778">
        <f t="shared" si="146"/>
        <v>0.89902476485354466</v>
      </c>
      <c r="M778">
        <f t="shared" si="143"/>
        <v>0.88282096239201724</v>
      </c>
      <c r="N778">
        <f t="shared" si="144"/>
        <v>2.6256321421220196E-4</v>
      </c>
    </row>
    <row r="779" spans="3:14" x14ac:dyDescent="0.25">
      <c r="C779">
        <v>7.8700000000001298</v>
      </c>
      <c r="D779">
        <f t="shared" si="136"/>
        <v>0.88726042841037378</v>
      </c>
      <c r="E779">
        <f t="shared" si="137"/>
        <v>0.88726058556683296</v>
      </c>
      <c r="F779">
        <f t="shared" si="138"/>
        <v>2.4698152661861386E-14</v>
      </c>
      <c r="G779">
        <f t="shared" si="139"/>
        <v>4.4363021420518685</v>
      </c>
      <c r="H779">
        <f t="shared" si="145"/>
        <v>0.82517041248983747</v>
      </c>
      <c r="I779">
        <f t="shared" si="140"/>
        <v>0.80664939945766079</v>
      </c>
      <c r="J779">
        <f t="shared" si="141"/>
        <v>3.4302792373805846E-4</v>
      </c>
      <c r="K779">
        <f t="shared" si="142"/>
        <v>8.2517041248983745</v>
      </c>
      <c r="L779">
        <f t="shared" si="146"/>
        <v>0.89902714687422203</v>
      </c>
      <c r="M779">
        <f t="shared" si="143"/>
        <v>0.88283807551270432</v>
      </c>
      <c r="N779">
        <f t="shared" si="144"/>
        <v>2.6208603154831271E-4</v>
      </c>
    </row>
    <row r="780" spans="3:14" x14ac:dyDescent="0.25">
      <c r="C780">
        <v>7.8800000000001296</v>
      </c>
      <c r="D780">
        <f t="shared" si="136"/>
        <v>0.88738738738738898</v>
      </c>
      <c r="E780">
        <f t="shared" si="137"/>
        <v>0.8873875443638447</v>
      </c>
      <c r="F780">
        <f t="shared" si="138"/>
        <v>2.4641607651351914E-14</v>
      </c>
      <c r="G780">
        <f t="shared" si="139"/>
        <v>4.4369369369369451</v>
      </c>
      <c r="H780">
        <f t="shared" si="145"/>
        <v>0.82519163668318907</v>
      </c>
      <c r="I780">
        <f t="shared" si="140"/>
        <v>0.80667518396002225</v>
      </c>
      <c r="J780">
        <f t="shared" si="141"/>
        <v>3.4285902144927198E-4</v>
      </c>
      <c r="K780">
        <f t="shared" si="142"/>
        <v>8.2519163668318907</v>
      </c>
      <c r="L780">
        <f t="shared" si="146"/>
        <v>0.89902952284372872</v>
      </c>
      <c r="M780">
        <f t="shared" si="143"/>
        <v>0.88285516473895642</v>
      </c>
      <c r="N780">
        <f t="shared" si="144"/>
        <v>2.6160986010141343E-4</v>
      </c>
    </row>
    <row r="781" spans="3:14" x14ac:dyDescent="0.25">
      <c r="C781">
        <v>7.8900000000001302</v>
      </c>
      <c r="D781">
        <f t="shared" si="136"/>
        <v>0.88751406074240879</v>
      </c>
      <c r="E781">
        <f t="shared" si="137"/>
        <v>0.8875142175392402</v>
      </c>
      <c r="F781">
        <f t="shared" si="138"/>
        <v>2.4585246339453461E-14</v>
      </c>
      <c r="G781">
        <f t="shared" si="139"/>
        <v>4.437570303712044</v>
      </c>
      <c r="H781">
        <f t="shared" si="145"/>
        <v>0.82521280802128083</v>
      </c>
      <c r="I781">
        <f t="shared" si="140"/>
        <v>0.8067009317542162</v>
      </c>
      <c r="J781">
        <f t="shared" si="141"/>
        <v>3.4268956292711071E-4</v>
      </c>
      <c r="K781">
        <f t="shared" si="142"/>
        <v>8.2521280802128079</v>
      </c>
      <c r="L781">
        <f t="shared" si="146"/>
        <v>0.89903189278509033</v>
      </c>
      <c r="M781">
        <f t="shared" si="143"/>
        <v>0.88287223013429972</v>
      </c>
      <c r="N781">
        <f t="shared" si="144"/>
        <v>2.6113469698735693E-4</v>
      </c>
    </row>
    <row r="782" spans="3:14" x14ac:dyDescent="0.25">
      <c r="C782">
        <v>7.9000000000001398</v>
      </c>
      <c r="D782">
        <f t="shared" si="136"/>
        <v>0.88764044943820397</v>
      </c>
      <c r="E782">
        <f t="shared" si="137"/>
        <v>0.88764060605578954</v>
      </c>
      <c r="F782">
        <f t="shared" si="138"/>
        <v>2.4529068108891653E-14</v>
      </c>
      <c r="G782">
        <f t="shared" si="139"/>
        <v>4.4382022471910201</v>
      </c>
      <c r="H782">
        <f t="shared" si="145"/>
        <v>0.82523392670129581</v>
      </c>
      <c r="I782">
        <f t="shared" si="140"/>
        <v>0.80672664293862062</v>
      </c>
      <c r="J782">
        <f t="shared" si="141"/>
        <v>3.4251955227218057E-4</v>
      </c>
      <c r="K782">
        <f t="shared" si="142"/>
        <v>8.2523392670129585</v>
      </c>
      <c r="L782">
        <f t="shared" si="146"/>
        <v>0.89903425672121928</v>
      </c>
      <c r="M782">
        <f t="shared" si="143"/>
        <v>0.88288927176201115</v>
      </c>
      <c r="N782">
        <f t="shared" si="144"/>
        <v>2.6066053933305675E-4</v>
      </c>
    </row>
    <row r="783" spans="3:14" x14ac:dyDescent="0.25">
      <c r="C783">
        <v>7.9100000000001298</v>
      </c>
      <c r="D783">
        <f t="shared" si="136"/>
        <v>0.88776655443322272</v>
      </c>
      <c r="E783">
        <f t="shared" si="137"/>
        <v>0.88776671087193948</v>
      </c>
      <c r="F783">
        <f t="shared" si="138"/>
        <v>2.4473072101053194E-14</v>
      </c>
      <c r="G783">
        <f t="shared" si="139"/>
        <v>4.4388327721661138</v>
      </c>
      <c r="H783">
        <f t="shared" si="145"/>
        <v>0.82525499291944127</v>
      </c>
      <c r="I783">
        <f t="shared" si="140"/>
        <v>0.80675231761122612</v>
      </c>
      <c r="J783">
        <f t="shared" si="141"/>
        <v>3.4234899356123439E-4</v>
      </c>
      <c r="K783">
        <f t="shared" si="142"/>
        <v>8.2525499291944122</v>
      </c>
      <c r="L783">
        <f t="shared" si="146"/>
        <v>0.89903661467490947</v>
      </c>
      <c r="M783">
        <f t="shared" si="143"/>
        <v>0.88290628968512008</v>
      </c>
      <c r="N783">
        <f t="shared" si="144"/>
        <v>2.6018738427622412E-4</v>
      </c>
    </row>
    <row r="784" spans="3:14" x14ac:dyDescent="0.25">
      <c r="C784">
        <v>7.9200000000001296</v>
      </c>
      <c r="D784">
        <f t="shared" si="136"/>
        <v>0.88789237668161602</v>
      </c>
      <c r="E784">
        <f t="shared" si="137"/>
        <v>0.88789253294184012</v>
      </c>
      <c r="F784">
        <f t="shared" si="138"/>
        <v>2.4417257633728855E-14</v>
      </c>
      <c r="G784">
        <f t="shared" si="139"/>
        <v>4.4394618834080806</v>
      </c>
      <c r="H784">
        <f t="shared" si="145"/>
        <v>0.82527600687094704</v>
      </c>
      <c r="I784">
        <f t="shared" si="140"/>
        <v>0.80677795586963785</v>
      </c>
      <c r="J784">
        <f t="shared" si="141"/>
        <v>3.4217789084703594E-4</v>
      </c>
      <c r="K784">
        <f t="shared" si="142"/>
        <v>8.2527600687094704</v>
      </c>
      <c r="L784">
        <f t="shared" si="146"/>
        <v>0.8990389666688422</v>
      </c>
      <c r="M784">
        <f t="shared" si="143"/>
        <v>0.88292328396640962</v>
      </c>
      <c r="N784">
        <f t="shared" si="144"/>
        <v>2.5971522896548458E-4</v>
      </c>
    </row>
    <row r="785" spans="3:14" x14ac:dyDescent="0.25">
      <c r="C785">
        <v>7.93000000000014</v>
      </c>
      <c r="D785">
        <f t="shared" si="136"/>
        <v>0.88801791713326039</v>
      </c>
      <c r="E785">
        <f t="shared" si="137"/>
        <v>0.88801807321536685</v>
      </c>
      <c r="F785">
        <f t="shared" si="138"/>
        <v>2.4361623957513537E-14</v>
      </c>
      <c r="G785">
        <f t="shared" si="139"/>
        <v>4.4400895856663016</v>
      </c>
      <c r="H785">
        <f t="shared" si="145"/>
        <v>0.8252969687500783</v>
      </c>
      <c r="I785">
        <f t="shared" si="140"/>
        <v>0.80680355781107826</v>
      </c>
      <c r="J785">
        <f t="shared" si="141"/>
        <v>3.4200624815872605E-4</v>
      </c>
      <c r="K785">
        <f t="shared" si="142"/>
        <v>8.2529696875007836</v>
      </c>
      <c r="L785">
        <f t="shared" si="146"/>
        <v>0.89904131272558074</v>
      </c>
      <c r="M785">
        <f t="shared" si="143"/>
        <v>0.88294025466841763</v>
      </c>
      <c r="N785">
        <f t="shared" si="144"/>
        <v>2.5924407056013705E-4</v>
      </c>
    </row>
    <row r="786" spans="3:14" x14ac:dyDescent="0.25">
      <c r="C786">
        <v>7.9400000000001398</v>
      </c>
      <c r="D786">
        <f t="shared" si="136"/>
        <v>0.88814317673378251</v>
      </c>
      <c r="E786">
        <f t="shared" si="137"/>
        <v>0.88814333263814504</v>
      </c>
      <c r="F786">
        <f t="shared" si="138"/>
        <v>2.4306170256194271E-14</v>
      </c>
      <c r="G786">
        <f t="shared" si="139"/>
        <v>4.4407158836689122</v>
      </c>
      <c r="H786">
        <f t="shared" si="145"/>
        <v>0.82531787875013796</v>
      </c>
      <c r="I786">
        <f t="shared" si="140"/>
        <v>0.80682912353238767</v>
      </c>
      <c r="J786">
        <f t="shared" si="141"/>
        <v>3.4183406950188841E-4</v>
      </c>
      <c r="K786">
        <f t="shared" si="142"/>
        <v>8.2531787875013798</v>
      </c>
      <c r="L786">
        <f t="shared" si="146"/>
        <v>0.89904365286757781</v>
      </c>
      <c r="M786">
        <f t="shared" si="143"/>
        <v>0.88295720185343785</v>
      </c>
      <c r="N786">
        <f t="shared" si="144"/>
        <v>2.5877390623032484E-4</v>
      </c>
    </row>
    <row r="787" spans="3:14" x14ac:dyDescent="0.25">
      <c r="C787">
        <v>7.9500000000001396</v>
      </c>
      <c r="D787">
        <f t="shared" si="136"/>
        <v>0.88826815642458279</v>
      </c>
      <c r="E787">
        <f t="shared" si="137"/>
        <v>0.88826831215157398</v>
      </c>
      <c r="F787">
        <f t="shared" si="138"/>
        <v>2.4250895785449086E-14</v>
      </c>
      <c r="G787">
        <f t="shared" si="139"/>
        <v>4.4413407821229143</v>
      </c>
      <c r="H787">
        <f t="shared" si="145"/>
        <v>0.82533873706347272</v>
      </c>
      <c r="I787">
        <f t="shared" si="140"/>
        <v>0.80685465313002791</v>
      </c>
      <c r="J787">
        <f t="shared" si="141"/>
        <v>3.4166135885863242E-4</v>
      </c>
      <c r="K787">
        <f t="shared" si="142"/>
        <v>8.2533873706347265</v>
      </c>
      <c r="L787">
        <f t="shared" si="146"/>
        <v>0.89904598711717287</v>
      </c>
      <c r="M787">
        <f t="shared" si="143"/>
        <v>0.88297412558352173</v>
      </c>
      <c r="N787">
        <f t="shared" si="144"/>
        <v>2.5830473315685532E-4</v>
      </c>
    </row>
    <row r="788" spans="3:14" x14ac:dyDescent="0.25">
      <c r="C788">
        <v>7.9600000000001403</v>
      </c>
      <c r="D788">
        <f t="shared" si="136"/>
        <v>0.88839285714285898</v>
      </c>
      <c r="E788">
        <f t="shared" si="137"/>
        <v>0.88839301269285031</v>
      </c>
      <c r="F788">
        <f t="shared" si="138"/>
        <v>2.4195799803365996E-14</v>
      </c>
      <c r="G788">
        <f t="shared" si="139"/>
        <v>4.4419642857142954</v>
      </c>
      <c r="H788">
        <f t="shared" si="145"/>
        <v>0.82535954388147992</v>
      </c>
      <c r="I788">
        <f t="shared" si="140"/>
        <v>0.80688014670008301</v>
      </c>
      <c r="J788">
        <f t="shared" si="141"/>
        <v>3.4148812018781991E-4</v>
      </c>
      <c r="K788">
        <f t="shared" si="142"/>
        <v>8.2535954388147985</v>
      </c>
      <c r="L788">
        <f t="shared" si="146"/>
        <v>0.89904831549659081</v>
      </c>
      <c r="M788">
        <f t="shared" si="143"/>
        <v>0.88299102592047929</v>
      </c>
      <c r="N788">
        <f t="shared" si="144"/>
        <v>2.5783654853109972E-4</v>
      </c>
    </row>
    <row r="789" spans="3:14" x14ac:dyDescent="0.25">
      <c r="C789">
        <v>7.9700000000001401</v>
      </c>
      <c r="D789">
        <f t="shared" si="136"/>
        <v>0.88851727982162931</v>
      </c>
      <c r="E789">
        <f t="shared" si="137"/>
        <v>0.88851743519499149</v>
      </c>
      <c r="F789">
        <f t="shared" si="138"/>
        <v>2.4140881673934172E-14</v>
      </c>
      <c r="G789">
        <f t="shared" si="139"/>
        <v>4.4425863991081469</v>
      </c>
      <c r="H789">
        <f t="shared" si="145"/>
        <v>0.8253802993946131</v>
      </c>
      <c r="I789">
        <f t="shared" si="140"/>
        <v>0.80690560433826164</v>
      </c>
      <c r="J789">
        <f t="shared" si="141"/>
        <v>3.4131435742517724E-4</v>
      </c>
      <c r="K789">
        <f t="shared" si="142"/>
        <v>8.253802993946131</v>
      </c>
      <c r="L789">
        <f t="shared" si="146"/>
        <v>0.8990506380279466</v>
      </c>
      <c r="M789">
        <f t="shared" si="143"/>
        <v>0.88300790292588016</v>
      </c>
      <c r="N789">
        <f t="shared" si="144"/>
        <v>2.5736934955507474E-4</v>
      </c>
    </row>
    <row r="790" spans="3:14" x14ac:dyDescent="0.25">
      <c r="C790">
        <v>7.9800000000001399</v>
      </c>
      <c r="D790">
        <f t="shared" si="136"/>
        <v>0.88864142538975688</v>
      </c>
      <c r="E790">
        <f t="shared" si="137"/>
        <v>0.88864158058685883</v>
      </c>
      <c r="F790">
        <f t="shared" si="138"/>
        <v>2.4086140452920499E-14</v>
      </c>
      <c r="G790">
        <f t="shared" si="139"/>
        <v>4.4432071269487841</v>
      </c>
      <c r="H790">
        <f t="shared" si="145"/>
        <v>0.82540100379238934</v>
      </c>
      <c r="I790">
        <f t="shared" si="140"/>
        <v>0.80693102613989909</v>
      </c>
      <c r="J790">
        <f t="shared" si="141"/>
        <v>3.4114007448348945E-4</v>
      </c>
      <c r="K790">
        <f t="shared" si="142"/>
        <v>8.2540100379238943</v>
      </c>
      <c r="L790">
        <f t="shared" si="146"/>
        <v>0.8990529547332442</v>
      </c>
      <c r="M790">
        <f t="shared" si="143"/>
        <v>0.88302475666105529</v>
      </c>
      <c r="N790">
        <f t="shared" si="144"/>
        <v>2.5690313344132044E-4</v>
      </c>
    </row>
    <row r="791" spans="3:14" x14ac:dyDescent="0.25">
      <c r="C791">
        <v>7.9900000000001397</v>
      </c>
      <c r="D791">
        <f t="shared" si="136"/>
        <v>0.88876529477197053</v>
      </c>
      <c r="E791">
        <f t="shared" si="137"/>
        <v>0.88876544979318084</v>
      </c>
      <c r="F791">
        <f t="shared" si="138"/>
        <v>2.4031575646897046E-14</v>
      </c>
      <c r="G791">
        <f t="shared" si="139"/>
        <v>4.4438264738598523</v>
      </c>
      <c r="H791">
        <f t="shared" si="145"/>
        <v>0.8254216572633909</v>
      </c>
      <c r="I791">
        <f t="shared" si="140"/>
        <v>0.80695641219995917</v>
      </c>
      <c r="J791">
        <f t="shared" si="141"/>
        <v>3.4096527525258964E-4</v>
      </c>
      <c r="K791">
        <f t="shared" si="142"/>
        <v>8.2542165726339096</v>
      </c>
      <c r="L791">
        <f t="shared" si="146"/>
        <v>0.89905526563437665</v>
      </c>
      <c r="M791">
        <f t="shared" si="143"/>
        <v>0.88304158718709791</v>
      </c>
      <c r="N791">
        <f t="shared" si="144"/>
        <v>2.5643789741283982E-4</v>
      </c>
    </row>
    <row r="792" spans="3:14" x14ac:dyDescent="0.25">
      <c r="C792">
        <v>8.0000000000001403</v>
      </c>
      <c r="D792">
        <f t="shared" si="136"/>
        <v>0.88888888888889062</v>
      </c>
      <c r="E792">
        <f t="shared" si="137"/>
        <v>0.888889043734576</v>
      </c>
      <c r="F792">
        <f t="shared" si="138"/>
        <v>2.3977186282363119E-14</v>
      </c>
      <c r="G792">
        <f t="shared" si="139"/>
        <v>4.4444444444444535</v>
      </c>
      <c r="H792">
        <f t="shared" si="145"/>
        <v>0.82544225999527399</v>
      </c>
      <c r="I792">
        <f t="shared" si="140"/>
        <v>0.80698176261303578</v>
      </c>
      <c r="J792">
        <f t="shared" si="141"/>
        <v>3.4078996359962363E-4</v>
      </c>
      <c r="K792">
        <f t="shared" si="142"/>
        <v>8.2544225999527399</v>
      </c>
      <c r="L792">
        <f t="shared" si="146"/>
        <v>0.89905757075312787</v>
      </c>
      <c r="M792">
        <f t="shared" si="143"/>
        <v>0.88305839456486468</v>
      </c>
      <c r="N792">
        <f t="shared" si="144"/>
        <v>2.5597363870308776E-4</v>
      </c>
    </row>
    <row r="793" spans="3:14" x14ac:dyDescent="0.25">
      <c r="C793">
        <v>8.0100000000001401</v>
      </c>
      <c r="D793">
        <f t="shared" si="136"/>
        <v>0.88901220865704944</v>
      </c>
      <c r="E793">
        <f t="shared" si="137"/>
        <v>0.88901236332757594</v>
      </c>
      <c r="F793">
        <f t="shared" si="138"/>
        <v>2.3922971767059222E-14</v>
      </c>
      <c r="G793">
        <f t="shared" si="139"/>
        <v>4.4450610432852473</v>
      </c>
      <c r="H793">
        <f t="shared" si="145"/>
        <v>0.82546281217477702</v>
      </c>
      <c r="I793">
        <f t="shared" si="140"/>
        <v>0.80700707747335543</v>
      </c>
      <c r="J793">
        <f t="shared" si="141"/>
        <v>3.4061414336925705E-4</v>
      </c>
      <c r="K793">
        <f t="shared" si="142"/>
        <v>8.2546281217477695</v>
      </c>
      <c r="L793">
        <f t="shared" si="146"/>
        <v>0.89905987011117361</v>
      </c>
      <c r="M793">
        <f t="shared" si="143"/>
        <v>0.88307517885497733</v>
      </c>
      <c r="N793">
        <f t="shared" si="144"/>
        <v>2.5551035455591785E-4</v>
      </c>
    </row>
    <row r="794" spans="3:14" x14ac:dyDescent="0.25">
      <c r="C794">
        <v>8.0200000000001399</v>
      </c>
      <c r="D794">
        <f t="shared" si="136"/>
        <v>0.88913525498891521</v>
      </c>
      <c r="E794">
        <f t="shared" si="137"/>
        <v>0.88913540948464787</v>
      </c>
      <c r="F794">
        <f t="shared" si="138"/>
        <v>2.3868931407549342E-14</v>
      </c>
      <c r="G794">
        <f t="shared" si="139"/>
        <v>4.4456762749445762</v>
      </c>
      <c r="H794">
        <f t="shared" si="145"/>
        <v>0.82548331398772035</v>
      </c>
      <c r="I794">
        <f t="shared" si="140"/>
        <v>0.80703235687477859</v>
      </c>
      <c r="J794">
        <f t="shared" si="141"/>
        <v>3.4043781838361599E-4</v>
      </c>
      <c r="K794">
        <f t="shared" si="142"/>
        <v>8.2548331398772028</v>
      </c>
      <c r="L794">
        <f t="shared" si="146"/>
        <v>0.89906216373007919</v>
      </c>
      <c r="M794">
        <f t="shared" si="143"/>
        <v>0.8830919401178231</v>
      </c>
      <c r="N794">
        <f t="shared" si="144"/>
        <v>2.550480422254618E-4</v>
      </c>
    </row>
    <row r="795" spans="3:14" x14ac:dyDescent="0.25">
      <c r="C795">
        <v>8.0300000000001397</v>
      </c>
      <c r="D795">
        <f t="shared" si="136"/>
        <v>0.88925802879291427</v>
      </c>
      <c r="E795">
        <f t="shared" si="137"/>
        <v>0.88925818311421656</v>
      </c>
      <c r="F795">
        <f t="shared" si="138"/>
        <v>2.3815064341264634E-14</v>
      </c>
      <c r="G795">
        <f t="shared" si="139"/>
        <v>4.4462901439645712</v>
      </c>
      <c r="H795">
        <f t="shared" si="145"/>
        <v>0.82550376561901395</v>
      </c>
      <c r="I795">
        <f t="shared" si="140"/>
        <v>0.8070576009108017</v>
      </c>
      <c r="J795">
        <f t="shared" si="141"/>
        <v>3.4026099244249526E-4</v>
      </c>
      <c r="K795">
        <f t="shared" si="142"/>
        <v>8.2550376561901402</v>
      </c>
      <c r="L795">
        <f t="shared" si="146"/>
        <v>0.89906445163130488</v>
      </c>
      <c r="M795">
        <f t="shared" si="143"/>
        <v>0.88310867841355656</v>
      </c>
      <c r="N795">
        <f t="shared" si="144"/>
        <v>2.5458669897621475E-4</v>
      </c>
    </row>
    <row r="796" spans="3:14" x14ac:dyDescent="0.25">
      <c r="C796">
        <v>8.0400000000001395</v>
      </c>
      <c r="D796">
        <f t="shared" si="136"/>
        <v>0.88938053097345304</v>
      </c>
      <c r="E796">
        <f t="shared" si="137"/>
        <v>0.88938068512068791</v>
      </c>
      <c r="F796">
        <f t="shared" si="138"/>
        <v>2.3761370016648257E-14</v>
      </c>
      <c r="G796">
        <f t="shared" si="139"/>
        <v>4.446902654867265</v>
      </c>
      <c r="H796">
        <f t="shared" si="145"/>
        <v>0.82552416725266786</v>
      </c>
      <c r="I796">
        <f t="shared" si="140"/>
        <v>0.80708280967455914</v>
      </c>
      <c r="J796">
        <f t="shared" si="141"/>
        <v>3.4008366932366786E-4</v>
      </c>
      <c r="K796">
        <f t="shared" si="142"/>
        <v>8.2552416725266795</v>
      </c>
      <c r="L796">
        <f t="shared" si="146"/>
        <v>0.89906673383620284</v>
      </c>
      <c r="M796">
        <f t="shared" si="143"/>
        <v>0.88312539380210087</v>
      </c>
      <c r="N796">
        <f t="shared" si="144"/>
        <v>2.541263220828622E-4</v>
      </c>
    </row>
    <row r="797" spans="3:14" x14ac:dyDescent="0.25">
      <c r="C797">
        <v>8.0500000000001393</v>
      </c>
      <c r="D797">
        <f t="shared" si="136"/>
        <v>0.88950276243094095</v>
      </c>
      <c r="E797">
        <f t="shared" si="137"/>
        <v>0.88950291640446988</v>
      </c>
      <c r="F797">
        <f t="shared" si="138"/>
        <v>2.3707847610195586E-14</v>
      </c>
      <c r="G797">
        <f t="shared" si="139"/>
        <v>4.4475138121547051</v>
      </c>
      <c r="H797">
        <f t="shared" si="145"/>
        <v>0.82554451907178972</v>
      </c>
      <c r="I797">
        <f t="shared" si="140"/>
        <v>0.80710798325882493</v>
      </c>
      <c r="J797">
        <f t="shared" si="141"/>
        <v>3.3990585278273299E-4</v>
      </c>
      <c r="K797">
        <f t="shared" si="142"/>
        <v>8.2554451907178965</v>
      </c>
      <c r="L797">
        <f t="shared" si="146"/>
        <v>0.89906901036601894</v>
      </c>
      <c r="M797">
        <f t="shared" si="143"/>
        <v>0.88314208634314817</v>
      </c>
      <c r="N797">
        <f t="shared" si="144"/>
        <v>2.5366690883029801E-4</v>
      </c>
    </row>
    <row r="798" spans="3:14" x14ac:dyDescent="0.25">
      <c r="C798">
        <v>8.0600000000001408</v>
      </c>
      <c r="D798">
        <f t="shared" si="136"/>
        <v>0.88962472406181192</v>
      </c>
      <c r="E798">
        <f t="shared" si="137"/>
        <v>0.8896248778619954</v>
      </c>
      <c r="F798">
        <f t="shared" si="138"/>
        <v>2.3654496437795794E-14</v>
      </c>
      <c r="G798">
        <f t="shared" si="139"/>
        <v>4.4481236203090599</v>
      </c>
      <c r="H798">
        <f t="shared" si="145"/>
        <v>0.82556482125859609</v>
      </c>
      <c r="I798">
        <f t="shared" si="140"/>
        <v>0.80713312175601493</v>
      </c>
      <c r="J798">
        <f t="shared" si="141"/>
        <v>3.3972754655345084E-4</v>
      </c>
      <c r="K798">
        <f t="shared" si="142"/>
        <v>8.2556482125859603</v>
      </c>
      <c r="L798">
        <f t="shared" si="146"/>
        <v>0.89907128124189417</v>
      </c>
      <c r="M798">
        <f t="shared" si="143"/>
        <v>0.88315875609616168</v>
      </c>
      <c r="N798">
        <f t="shared" si="144"/>
        <v>2.5320845651356886E-4</v>
      </c>
    </row>
    <row r="799" spans="3:14" x14ac:dyDescent="0.25">
      <c r="C799">
        <v>8.0700000000001406</v>
      </c>
      <c r="D799">
        <f t="shared" si="136"/>
        <v>0.88974641675854638</v>
      </c>
      <c r="E799">
        <f t="shared" si="137"/>
        <v>0.8897465703857439</v>
      </c>
      <c r="F799">
        <f t="shared" si="138"/>
        <v>2.3601315817504863E-14</v>
      </c>
      <c r="G799">
        <f t="shared" si="139"/>
        <v>4.4487320837927316</v>
      </c>
      <c r="H799">
        <f t="shared" si="145"/>
        <v>0.82558507399441472</v>
      </c>
      <c r="I799">
        <f t="shared" si="140"/>
        <v>0.80715822525818814</v>
      </c>
      <c r="J799">
        <f t="shared" si="141"/>
        <v>3.3954875434777496E-4</v>
      </c>
      <c r="K799">
        <f t="shared" si="142"/>
        <v>8.2558507399441474</v>
      </c>
      <c r="L799">
        <f t="shared" si="146"/>
        <v>0.89907354648486482</v>
      </c>
      <c r="M799">
        <f t="shared" si="143"/>
        <v>0.88317540312037635</v>
      </c>
      <c r="N799">
        <f t="shared" si="144"/>
        <v>2.5275096243782881E-4</v>
      </c>
    </row>
    <row r="800" spans="3:14" x14ac:dyDescent="0.25">
      <c r="C800">
        <v>8.0800000000001404</v>
      </c>
      <c r="D800">
        <f t="shared" si="136"/>
        <v>0.88986784140969333</v>
      </c>
      <c r="E800">
        <f t="shared" si="137"/>
        <v>0.88986799486426316</v>
      </c>
      <c r="F800">
        <f t="shared" si="138"/>
        <v>2.3548305001390888E-14</v>
      </c>
      <c r="G800">
        <f t="shared" si="139"/>
        <v>4.4493392070484665</v>
      </c>
      <c r="H800">
        <f t="shared" si="145"/>
        <v>0.82560527745969103</v>
      </c>
      <c r="I800">
        <f t="shared" si="140"/>
        <v>0.80718329385704879</v>
      </c>
      <c r="J800">
        <f t="shared" si="141"/>
        <v>3.3936947985601973E-4</v>
      </c>
      <c r="K800">
        <f t="shared" si="142"/>
        <v>8.2560527745969097</v>
      </c>
      <c r="L800">
        <f t="shared" si="146"/>
        <v>0.89907580611586169</v>
      </c>
      <c r="M800">
        <f t="shared" si="143"/>
        <v>0.88319202747480008</v>
      </c>
      <c r="N800">
        <f t="shared" si="144"/>
        <v>2.5229442391824493E-4</v>
      </c>
    </row>
    <row r="801" spans="3:14" x14ac:dyDescent="0.25">
      <c r="C801">
        <v>8.0900000000001402</v>
      </c>
      <c r="D801">
        <f t="shared" si="136"/>
        <v>0.88998899889989169</v>
      </c>
      <c r="E801">
        <f t="shared" si="137"/>
        <v>0.88998915218219121</v>
      </c>
      <c r="F801">
        <f t="shared" si="138"/>
        <v>2.3495463346086933E-14</v>
      </c>
      <c r="G801">
        <f t="shared" si="139"/>
        <v>4.4499449944994582</v>
      </c>
      <c r="H801">
        <f t="shared" si="145"/>
        <v>0.82562543183399706</v>
      </c>
      <c r="I801">
        <f t="shared" si="140"/>
        <v>0.80720832764394823</v>
      </c>
      <c r="J801">
        <f t="shared" si="141"/>
        <v>3.3918972674711409E-4</v>
      </c>
      <c r="K801">
        <f t="shared" si="142"/>
        <v>8.2562543183399697</v>
      </c>
      <c r="L801">
        <f t="shared" si="146"/>
        <v>0.89907806015571468</v>
      </c>
      <c r="M801">
        <f t="shared" si="143"/>
        <v>0.88320862921821497</v>
      </c>
      <c r="N801">
        <f t="shared" si="144"/>
        <v>2.518388382800728E-4</v>
      </c>
    </row>
    <row r="802" spans="3:14" x14ac:dyDescent="0.25">
      <c r="C802">
        <v>8.10000000000014</v>
      </c>
      <c r="D802">
        <f t="shared" si="136"/>
        <v>0.89010989010989183</v>
      </c>
      <c r="E802">
        <f t="shared" si="137"/>
        <v>0.8901100432202772</v>
      </c>
      <c r="F802">
        <f t="shared" si="138"/>
        <v>2.3442790108225722E-14</v>
      </c>
      <c r="G802">
        <f t="shared" si="139"/>
        <v>4.4505494505494596</v>
      </c>
      <c r="H802">
        <f t="shared" si="145"/>
        <v>0.82564553729602952</v>
      </c>
      <c r="I802">
        <f t="shared" si="140"/>
        <v>0.80723332670988657</v>
      </c>
      <c r="J802">
        <f t="shared" si="141"/>
        <v>3.390094986684746E-4</v>
      </c>
      <c r="K802">
        <f t="shared" si="142"/>
        <v>8.2564553729602945</v>
      </c>
      <c r="L802">
        <f t="shared" si="146"/>
        <v>0.89908030862514643</v>
      </c>
      <c r="M802">
        <f t="shared" si="143"/>
        <v>0.8832252084091784</v>
      </c>
      <c r="N802">
        <f t="shared" si="144"/>
        <v>2.5138420285838954E-4</v>
      </c>
    </row>
    <row r="803" spans="3:14" x14ac:dyDescent="0.25">
      <c r="C803">
        <v>8.1100000000001398</v>
      </c>
      <c r="D803">
        <f t="shared" si="136"/>
        <v>0.89023051591657687</v>
      </c>
      <c r="E803">
        <f t="shared" si="137"/>
        <v>0.89023066885540325</v>
      </c>
      <c r="F803">
        <f t="shared" si="138"/>
        <v>2.3390284614800881E-14</v>
      </c>
      <c r="G803">
        <f t="shared" si="139"/>
        <v>4.4511525795828843</v>
      </c>
      <c r="H803">
        <f t="shared" si="145"/>
        <v>0.82566559402361861</v>
      </c>
      <c r="I803">
        <f t="shared" si="140"/>
        <v>0.8072582911455144</v>
      </c>
      <c r="J803">
        <f t="shared" si="141"/>
        <v>3.3882879924626368E-4</v>
      </c>
      <c r="K803">
        <f t="shared" si="142"/>
        <v>8.2566559402361861</v>
      </c>
      <c r="L803">
        <f t="shared" si="146"/>
        <v>0.89908255154478167</v>
      </c>
      <c r="M803">
        <f t="shared" si="143"/>
        <v>0.88324176510602415</v>
      </c>
      <c r="N803">
        <f t="shared" si="144"/>
        <v>2.5093051499832433E-4</v>
      </c>
    </row>
    <row r="804" spans="3:14" x14ac:dyDescent="0.25">
      <c r="C804">
        <v>8.1200000000001396</v>
      </c>
      <c r="D804">
        <f t="shared" si="136"/>
        <v>0.89035087719298411</v>
      </c>
      <c r="E804">
        <f t="shared" si="137"/>
        <v>0.89035102996060567</v>
      </c>
      <c r="F804">
        <f t="shared" si="138"/>
        <v>2.3337946194935682E-14</v>
      </c>
      <c r="G804">
        <f t="shared" si="139"/>
        <v>4.4517543859649207</v>
      </c>
      <c r="H804">
        <f t="shared" si="145"/>
        <v>0.82568560219373799</v>
      </c>
      <c r="I804">
        <f t="shared" si="140"/>
        <v>0.80728322104113481</v>
      </c>
      <c r="J804">
        <f t="shared" si="141"/>
        <v>3.386476320856846E-4</v>
      </c>
      <c r="K804">
        <f t="shared" si="142"/>
        <v>8.2568560219373808</v>
      </c>
      <c r="L804">
        <f t="shared" si="146"/>
        <v>0.89908478893513988</v>
      </c>
      <c r="M804">
        <f t="shared" si="143"/>
        <v>0.88325829936686362</v>
      </c>
      <c r="N804">
        <f t="shared" si="144"/>
        <v>2.5047777205475724E-4</v>
      </c>
    </row>
    <row r="805" spans="3:14" x14ac:dyDescent="0.25">
      <c r="C805">
        <v>8.1300000000001393</v>
      </c>
      <c r="D805">
        <f t="shared" si="136"/>
        <v>0.89047097480832593</v>
      </c>
      <c r="E805">
        <f t="shared" si="137"/>
        <v>0.8904711274050956</v>
      </c>
      <c r="F805">
        <f t="shared" si="138"/>
        <v>2.3285774112109344E-14</v>
      </c>
      <c r="G805">
        <f t="shared" si="139"/>
        <v>4.4523548740416299</v>
      </c>
      <c r="H805">
        <f t="shared" si="145"/>
        <v>0.82570556198250034</v>
      </c>
      <c r="I805">
        <f t="shared" si="140"/>
        <v>0.80730811648670497</v>
      </c>
      <c r="J805">
        <f t="shared" si="141"/>
        <v>3.3846600077076105E-4</v>
      </c>
      <c r="K805">
        <f t="shared" si="142"/>
        <v>8.2570556198250031</v>
      </c>
      <c r="L805">
        <f t="shared" si="146"/>
        <v>0.89908702081664271</v>
      </c>
      <c r="M805">
        <f t="shared" si="143"/>
        <v>0.88327481124958673</v>
      </c>
      <c r="N805">
        <f t="shared" si="144"/>
        <v>2.5002597139249662E-4</v>
      </c>
    </row>
    <row r="806" spans="3:14" x14ac:dyDescent="0.25">
      <c r="C806">
        <v>8.1400000000001391</v>
      </c>
      <c r="D806">
        <f t="shared" si="136"/>
        <v>0.8905908096280104</v>
      </c>
      <c r="E806">
        <f t="shared" si="137"/>
        <v>0.89059096205428023</v>
      </c>
      <c r="F806">
        <f t="shared" si="138"/>
        <v>2.3233767733755736E-14</v>
      </c>
      <c r="G806">
        <f t="shared" si="139"/>
        <v>4.452954048140052</v>
      </c>
      <c r="H806">
        <f t="shared" si="145"/>
        <v>0.8257254735651699</v>
      </c>
      <c r="I806">
        <f t="shared" si="140"/>
        <v>0.80733297757183775</v>
      </c>
      <c r="J806">
        <f t="shared" si="141"/>
        <v>3.382839088647391E-4</v>
      </c>
      <c r="K806">
        <f t="shared" si="142"/>
        <v>8.2572547356516992</v>
      </c>
      <c r="L806">
        <f t="shared" si="146"/>
        <v>0.89908924720960925</v>
      </c>
      <c r="M806">
        <f t="shared" si="143"/>
        <v>0.88329130081186336</v>
      </c>
      <c r="N806">
        <f t="shared" si="144"/>
        <v>2.495751103860526E-4</v>
      </c>
    </row>
    <row r="807" spans="3:14" x14ac:dyDescent="0.25">
      <c r="C807">
        <v>8.1500000000001407</v>
      </c>
      <c r="D807">
        <f t="shared" si="136"/>
        <v>0.89071038251366286</v>
      </c>
      <c r="E807">
        <f t="shared" si="137"/>
        <v>0.89071053476978379</v>
      </c>
      <c r="F807">
        <f t="shared" si="138"/>
        <v>2.3181926361649788E-14</v>
      </c>
      <c r="G807">
        <f t="shared" si="139"/>
        <v>4.4535519125683143</v>
      </c>
      <c r="H807">
        <f t="shared" si="145"/>
        <v>0.82574533711616771</v>
      </c>
      <c r="I807">
        <f t="shared" si="140"/>
        <v>0.80735780438580385</v>
      </c>
      <c r="J807">
        <f t="shared" si="141"/>
        <v>3.3810135991020238E-4</v>
      </c>
      <c r="K807">
        <f t="shared" si="142"/>
        <v>8.2574533711616773</v>
      </c>
      <c r="L807">
        <f t="shared" si="146"/>
        <v>0.89909146813425855</v>
      </c>
      <c r="M807">
        <f t="shared" si="143"/>
        <v>0.8833077681111442</v>
      </c>
      <c r="N807">
        <f t="shared" si="144"/>
        <v>2.4912518641966009E-4</v>
      </c>
    </row>
    <row r="808" spans="3:14" x14ac:dyDescent="0.25">
      <c r="C808">
        <v>8.1600000000001405</v>
      </c>
      <c r="D808">
        <f t="shared" si="136"/>
        <v>0.89082969432314574</v>
      </c>
      <c r="E808">
        <f t="shared" si="137"/>
        <v>0.89082984640946761</v>
      </c>
      <c r="F808">
        <f t="shared" si="138"/>
        <v>2.3130249299818178E-14</v>
      </c>
      <c r="G808">
        <f t="shared" si="139"/>
        <v>4.4541484716157287</v>
      </c>
      <c r="H808">
        <f t="shared" si="145"/>
        <v>0.82576515280907048</v>
      </c>
      <c r="I808">
        <f t="shared" si="140"/>
        <v>0.80738259701753312</v>
      </c>
      <c r="J808">
        <f t="shared" si="141"/>
        <v>3.3791835742898369E-4</v>
      </c>
      <c r="K808">
        <f t="shared" si="142"/>
        <v>8.2576515280907046</v>
      </c>
      <c r="L808">
        <f t="shared" si="146"/>
        <v>0.89909368361071296</v>
      </c>
      <c r="M808">
        <f t="shared" si="143"/>
        <v>0.88332421320466192</v>
      </c>
      <c r="N808">
        <f t="shared" si="144"/>
        <v>2.4867619688731936E-4</v>
      </c>
    </row>
    <row r="809" spans="3:14" x14ac:dyDescent="0.25">
      <c r="C809">
        <v>8.1700000000001403</v>
      </c>
      <c r="D809">
        <f t="shared" si="136"/>
        <v>0.8909487459105796</v>
      </c>
      <c r="E809">
        <f t="shared" si="137"/>
        <v>0.89094889782745135</v>
      </c>
      <c r="F809">
        <f t="shared" si="138"/>
        <v>2.3078735921996189E-14</v>
      </c>
      <c r="G809">
        <f t="shared" si="139"/>
        <v>4.4547437295528978</v>
      </c>
      <c r="H809">
        <f t="shared" si="145"/>
        <v>0.82578492081662258</v>
      </c>
      <c r="I809">
        <f t="shared" si="140"/>
        <v>0.80740735555561671</v>
      </c>
      <c r="J809">
        <f t="shared" si="141"/>
        <v>3.3773490492252967E-4</v>
      </c>
      <c r="K809">
        <f t="shared" si="142"/>
        <v>8.2578492081662258</v>
      </c>
      <c r="L809">
        <f t="shared" si="146"/>
        <v>0.89909589365899389</v>
      </c>
      <c r="M809">
        <f t="shared" si="143"/>
        <v>0.88334063614943226</v>
      </c>
      <c r="N809">
        <f t="shared" si="144"/>
        <v>2.4822813919259839E-4</v>
      </c>
    </row>
    <row r="810" spans="3:14" x14ac:dyDescent="0.25">
      <c r="C810">
        <v>8.18000000000014</v>
      </c>
      <c r="D810">
        <f t="shared" si="136"/>
        <v>0.8910675381263633</v>
      </c>
      <c r="E810">
        <f t="shared" si="137"/>
        <v>0.89106768987413276</v>
      </c>
      <c r="F810">
        <f t="shared" si="138"/>
        <v>2.302738553646539E-14</v>
      </c>
      <c r="G810">
        <f t="shared" si="139"/>
        <v>4.4553376906318167</v>
      </c>
      <c r="H810">
        <f t="shared" si="145"/>
        <v>0.82580464131073483</v>
      </c>
      <c r="I810">
        <f t="shared" si="140"/>
        <v>0.80743208008830802</v>
      </c>
      <c r="J810">
        <f t="shared" si="141"/>
        <v>3.3755100587182127E-4</v>
      </c>
      <c r="K810">
        <f t="shared" si="142"/>
        <v>8.2580464131073477</v>
      </c>
      <c r="L810">
        <f t="shared" si="146"/>
        <v>0.89909809829902398</v>
      </c>
      <c r="M810">
        <f t="shared" si="143"/>
        <v>0.88335703700225532</v>
      </c>
      <c r="N810">
        <f t="shared" si="144"/>
        <v>2.4778101074862842E-4</v>
      </c>
    </row>
    <row r="811" spans="3:14" x14ac:dyDescent="0.25">
      <c r="C811">
        <v>8.1900000000001398</v>
      </c>
      <c r="D811">
        <f t="shared" si="136"/>
        <v>0.89118607181719423</v>
      </c>
      <c r="E811">
        <f t="shared" si="137"/>
        <v>0.89118622339620812</v>
      </c>
      <c r="F811">
        <f t="shared" si="138"/>
        <v>2.2976197453736747E-14</v>
      </c>
      <c r="G811">
        <f t="shared" si="139"/>
        <v>4.4559303590859711</v>
      </c>
      <c r="H811">
        <f t="shared" si="145"/>
        <v>0.82582431446249782</v>
      </c>
      <c r="I811">
        <f t="shared" si="140"/>
        <v>0.80745677070352551</v>
      </c>
      <c r="J811">
        <f t="shared" si="141"/>
        <v>3.3736666373776285E-4</v>
      </c>
      <c r="K811">
        <f t="shared" si="142"/>
        <v>8.2582431446249789</v>
      </c>
      <c r="L811">
        <f t="shared" si="146"/>
        <v>0.89910029755063192</v>
      </c>
      <c r="M811">
        <f t="shared" si="143"/>
        <v>0.88337341581971607</v>
      </c>
      <c r="N811">
        <f t="shared" si="144"/>
        <v>2.4733480897821486E-4</v>
      </c>
    </row>
    <row r="812" spans="3:14" x14ac:dyDescent="0.25">
      <c r="C812">
        <v>8.2000000000001396</v>
      </c>
      <c r="D812">
        <f t="shared" si="136"/>
        <v>0.89130434782608858</v>
      </c>
      <c r="E812">
        <f t="shared" si="137"/>
        <v>0.89130449923669275</v>
      </c>
      <c r="F812">
        <f t="shared" si="138"/>
        <v>2.2925171053782739E-14</v>
      </c>
      <c r="G812">
        <f t="shared" si="139"/>
        <v>4.4565217391304426</v>
      </c>
      <c r="H812">
        <f t="shared" si="145"/>
        <v>0.82584394044217602</v>
      </c>
      <c r="I812">
        <f t="shared" si="140"/>
        <v>0.80748142748885299</v>
      </c>
      <c r="J812">
        <f t="shared" si="141"/>
        <v>3.3718188196095602E-4</v>
      </c>
      <c r="K812">
        <f t="shared" si="142"/>
        <v>8.2584394044217611</v>
      </c>
      <c r="L812">
        <f t="shared" si="146"/>
        <v>0.89910249143354715</v>
      </c>
      <c r="M812">
        <f t="shared" si="143"/>
        <v>0.88338977265818619</v>
      </c>
      <c r="N812">
        <f t="shared" si="144"/>
        <v>2.4688953131358072E-4</v>
      </c>
    </row>
    <row r="813" spans="3:14" x14ac:dyDescent="0.25">
      <c r="C813">
        <v>8.2100000000001394</v>
      </c>
      <c r="D813">
        <f t="shared" si="136"/>
        <v>0.89142236699240118</v>
      </c>
      <c r="E813">
        <f t="shared" si="137"/>
        <v>0.89142251823494034</v>
      </c>
      <c r="F813">
        <f t="shared" si="138"/>
        <v>2.2874305651326123E-14</v>
      </c>
      <c r="G813">
        <f t="shared" si="139"/>
        <v>4.4571118349620056</v>
      </c>
      <c r="H813">
        <f t="shared" si="145"/>
        <v>0.82586351941922265</v>
      </c>
      <c r="I813">
        <f t="shared" si="140"/>
        <v>0.80750605053154279</v>
      </c>
      <c r="J813">
        <f t="shared" si="141"/>
        <v>3.3699666396213413E-4</v>
      </c>
      <c r="K813">
        <f t="shared" si="142"/>
        <v>8.2586351941922267</v>
      </c>
      <c r="L813">
        <f t="shared" si="146"/>
        <v>0.89910467996740195</v>
      </c>
      <c r="M813">
        <f t="shared" si="143"/>
        <v>0.88340610757382454</v>
      </c>
      <c r="N813">
        <f t="shared" si="144"/>
        <v>2.464451751963909E-4</v>
      </c>
    </row>
    <row r="814" spans="3:14" x14ac:dyDescent="0.25">
      <c r="C814">
        <v>8.2200000000001392</v>
      </c>
      <c r="D814">
        <f t="shared" si="136"/>
        <v>0.89154013015184541</v>
      </c>
      <c r="E814">
        <f t="shared" si="137"/>
        <v>0.89154028122666329</v>
      </c>
      <c r="F814">
        <f t="shared" si="138"/>
        <v>2.2823600596842265E-14</v>
      </c>
      <c r="G814">
        <f t="shared" si="139"/>
        <v>4.4577006507592269</v>
      </c>
      <c r="H814">
        <f t="shared" si="145"/>
        <v>0.82588305156227815</v>
      </c>
      <c r="I814">
        <f t="shared" si="140"/>
        <v>0.80753063991851626</v>
      </c>
      <c r="J814">
        <f t="shared" si="141"/>
        <v>3.3681101314208699E-4</v>
      </c>
      <c r="K814">
        <f t="shared" si="142"/>
        <v>8.2588305156227815</v>
      </c>
      <c r="L814">
        <f t="shared" si="146"/>
        <v>0.89910686317173738</v>
      </c>
      <c r="M814">
        <f t="shared" si="143"/>
        <v>0.88342242062257847</v>
      </c>
      <c r="N814">
        <f t="shared" si="144"/>
        <v>2.4600173807786633E-4</v>
      </c>
    </row>
    <row r="815" spans="3:14" x14ac:dyDescent="0.25">
      <c r="C815">
        <v>8.2300000000001408</v>
      </c>
      <c r="D815">
        <f t="shared" si="136"/>
        <v>0.891657638136513</v>
      </c>
      <c r="E815">
        <f t="shared" si="137"/>
        <v>0.89165778904395232</v>
      </c>
      <c r="F815">
        <f t="shared" si="138"/>
        <v>2.2773055242857484E-14</v>
      </c>
      <c r="G815">
        <f t="shared" si="139"/>
        <v>4.4582881906825653</v>
      </c>
      <c r="H815">
        <f t="shared" si="145"/>
        <v>0.82590253703917749</v>
      </c>
      <c r="I815">
        <f t="shared" si="140"/>
        <v>0.80755519573636614</v>
      </c>
      <c r="J815">
        <f t="shared" si="141"/>
        <v>3.3662493288184723E-4</v>
      </c>
      <c r="K815">
        <f t="shared" si="142"/>
        <v>8.2590253703917753</v>
      </c>
      <c r="L815">
        <f t="shared" si="146"/>
        <v>0.89910904106599387</v>
      </c>
      <c r="M815">
        <f t="shared" si="143"/>
        <v>0.88343871186018497</v>
      </c>
      <c r="N815">
        <f t="shared" si="144"/>
        <v>2.4555921741842767E-4</v>
      </c>
    </row>
    <row r="816" spans="3:14" x14ac:dyDescent="0.25">
      <c r="C816">
        <v>8.2400000000001405</v>
      </c>
      <c r="D816">
        <f t="shared" si="136"/>
        <v>0.89177489177489344</v>
      </c>
      <c r="E816">
        <f t="shared" si="137"/>
        <v>0.89177504251529593</v>
      </c>
      <c r="F816">
        <f t="shared" si="138"/>
        <v>2.2722668943942199E-14</v>
      </c>
      <c r="G816">
        <f t="shared" si="139"/>
        <v>4.4588744588744671</v>
      </c>
      <c r="H816">
        <f t="shared" si="145"/>
        <v>0.82592197601695561</v>
      </c>
      <c r="I816">
        <f t="shared" si="140"/>
        <v>0.80757971807135753</v>
      </c>
      <c r="J816">
        <f t="shared" si="141"/>
        <v>3.3643842654285561E-4</v>
      </c>
      <c r="K816">
        <f t="shared" si="142"/>
        <v>8.2592197601695556</v>
      </c>
      <c r="L816">
        <f t="shared" si="146"/>
        <v>0.89911121366952185</v>
      </c>
      <c r="M816">
        <f t="shared" si="143"/>
        <v>0.88345498134217115</v>
      </c>
      <c r="N816">
        <f t="shared" si="144"/>
        <v>2.4511761068798092E-4</v>
      </c>
    </row>
    <row r="817" spans="3:14" x14ac:dyDescent="0.25">
      <c r="C817">
        <v>8.2500000000001403</v>
      </c>
      <c r="D817">
        <f t="shared" si="136"/>
        <v>0.89189189189189355</v>
      </c>
      <c r="E817">
        <f t="shared" si="137"/>
        <v>0.89189204246559994</v>
      </c>
      <c r="F817">
        <f t="shared" si="138"/>
        <v>2.2672441056704084E-14</v>
      </c>
      <c r="G817">
        <f t="shared" si="139"/>
        <v>4.4594594594594676</v>
      </c>
      <c r="H817">
        <f t="shared" si="145"/>
        <v>0.82594136866185142</v>
      </c>
      <c r="I817">
        <f t="shared" si="140"/>
        <v>0.80760420700943014</v>
      </c>
      <c r="J817">
        <f t="shared" si="141"/>
        <v>3.362514974670293E-4</v>
      </c>
      <c r="K817">
        <f t="shared" si="142"/>
        <v>8.2594136866185135</v>
      </c>
      <c r="L817">
        <f t="shared" si="146"/>
        <v>0.89911338100157479</v>
      </c>
      <c r="M817">
        <f t="shared" si="143"/>
        <v>0.88347122912385634</v>
      </c>
      <c r="N817">
        <f t="shared" si="144"/>
        <v>2.4467691536561072E-4</v>
      </c>
    </row>
    <row r="818" spans="3:14" x14ac:dyDescent="0.25">
      <c r="C818">
        <v>8.2600000000001401</v>
      </c>
      <c r="D818">
        <f t="shared" si="136"/>
        <v>0.89200863930885688</v>
      </c>
      <c r="E818">
        <f t="shared" si="137"/>
        <v>0.8920087897162069</v>
      </c>
      <c r="F818">
        <f t="shared" si="138"/>
        <v>2.262237093978125E-14</v>
      </c>
      <c r="G818">
        <f t="shared" si="139"/>
        <v>4.4600431965442846</v>
      </c>
      <c r="H818">
        <f t="shared" si="145"/>
        <v>0.82596071513930969</v>
      </c>
      <c r="I818">
        <f t="shared" si="140"/>
        <v>0.80762866263619981</v>
      </c>
      <c r="J818">
        <f t="shared" si="141"/>
        <v>3.36064148976777E-4</v>
      </c>
      <c r="K818">
        <f t="shared" si="142"/>
        <v>8.2596071513930962</v>
      </c>
      <c r="L818">
        <f t="shared" si="146"/>
        <v>0.89911554308131492</v>
      </c>
      <c r="M818">
        <f t="shared" si="143"/>
        <v>0.88348745526035199</v>
      </c>
      <c r="N818">
        <f t="shared" si="144"/>
        <v>2.4423712893972962E-4</v>
      </c>
    </row>
    <row r="819" spans="3:14" x14ac:dyDescent="0.25">
      <c r="C819">
        <v>8.2700000000001399</v>
      </c>
      <c r="D819">
        <f t="shared" si="136"/>
        <v>0.89212513484358302</v>
      </c>
      <c r="E819">
        <f t="shared" si="137"/>
        <v>0.89212528508491529</v>
      </c>
      <c r="F819">
        <f t="shared" si="138"/>
        <v>2.2572457920475173E-14</v>
      </c>
      <c r="G819">
        <f t="shared" si="139"/>
        <v>4.4606256742179156</v>
      </c>
      <c r="H819">
        <f t="shared" si="145"/>
        <v>0.82598001561399392</v>
      </c>
      <c r="I819">
        <f t="shared" si="140"/>
        <v>0.80765308503695965</v>
      </c>
      <c r="J819">
        <f t="shared" si="141"/>
        <v>3.3587638437543381E-4</v>
      </c>
      <c r="K819">
        <f t="shared" si="142"/>
        <v>8.2598001561399386</v>
      </c>
      <c r="L819">
        <f t="shared" si="146"/>
        <v>0.89911769992781088</v>
      </c>
      <c r="M819">
        <f t="shared" si="143"/>
        <v>0.88350365980656331</v>
      </c>
      <c r="N819">
        <f t="shared" si="144"/>
        <v>2.4379824890792862E-4</v>
      </c>
    </row>
    <row r="820" spans="3:14" x14ac:dyDescent="0.25">
      <c r="C820">
        <v>8.2800000000001397</v>
      </c>
      <c r="D820">
        <f t="shared" si="136"/>
        <v>0.89224137931034642</v>
      </c>
      <c r="E820">
        <f t="shared" si="137"/>
        <v>0.89224152938599854</v>
      </c>
      <c r="F820">
        <f t="shared" si="138"/>
        <v>2.2522701361574826E-14</v>
      </c>
      <c r="G820">
        <f t="shared" si="139"/>
        <v>4.4612068965517322</v>
      </c>
      <c r="H820">
        <f t="shared" si="145"/>
        <v>0.82599927024977804</v>
      </c>
      <c r="I820">
        <f t="shared" si="140"/>
        <v>0.80767747429668224</v>
      </c>
      <c r="J820">
        <f t="shared" si="141"/>
        <v>3.3568820694687761E-4</v>
      </c>
      <c r="K820">
        <f t="shared" si="142"/>
        <v>8.2599927024977795</v>
      </c>
      <c r="L820">
        <f t="shared" si="146"/>
        <v>0.89911985156003849</v>
      </c>
      <c r="M820">
        <f t="shared" si="143"/>
        <v>0.88351984281719032</v>
      </c>
      <c r="N820">
        <f t="shared" si="144"/>
        <v>2.4336027277693936E-4</v>
      </c>
    </row>
    <row r="821" spans="3:14" x14ac:dyDescent="0.25">
      <c r="C821">
        <v>8.2900000000001395</v>
      </c>
      <c r="D821">
        <f t="shared" si="136"/>
        <v>0.89235737351991551</v>
      </c>
      <c r="E821">
        <f t="shared" si="137"/>
        <v>0.89235752343022423</v>
      </c>
      <c r="F821">
        <f t="shared" si="138"/>
        <v>2.2473100661165613E-14</v>
      </c>
      <c r="G821">
        <f t="shared" si="139"/>
        <v>4.461786867599578</v>
      </c>
      <c r="H821">
        <f t="shared" si="145"/>
        <v>0.82601847920976401</v>
      </c>
      <c r="I821">
        <f t="shared" si="140"/>
        <v>0.80770183050002087</v>
      </c>
      <c r="J821">
        <f t="shared" si="141"/>
        <v>3.3549961995613521E-4</v>
      </c>
      <c r="K821">
        <f t="shared" si="142"/>
        <v>8.2601847920976397</v>
      </c>
      <c r="L821">
        <f t="shared" si="146"/>
        <v>0.89912199799688219</v>
      </c>
      <c r="M821">
        <f t="shared" si="143"/>
        <v>0.88353600434672863</v>
      </c>
      <c r="N821">
        <f t="shared" si="144"/>
        <v>2.4292319806262718E-4</v>
      </c>
    </row>
    <row r="822" spans="3:14" x14ac:dyDescent="0.25">
      <c r="C822">
        <v>8.3000000000001393</v>
      </c>
      <c r="D822">
        <f t="shared" si="136"/>
        <v>0.89247311827957154</v>
      </c>
      <c r="E822">
        <f t="shared" si="137"/>
        <v>0.8924732680248727</v>
      </c>
      <c r="F822">
        <f t="shared" si="138"/>
        <v>2.2423655219189293E-14</v>
      </c>
      <c r="G822">
        <f t="shared" si="139"/>
        <v>4.4623655913978579</v>
      </c>
      <c r="H822">
        <f t="shared" si="145"/>
        <v>0.82603764265628143</v>
      </c>
      <c r="I822">
        <f t="shared" si="140"/>
        <v>0.80772615373131129</v>
      </c>
      <c r="J822">
        <f t="shared" si="141"/>
        <v>3.3531062664930418E-4</v>
      </c>
      <c r="K822">
        <f t="shared" si="142"/>
        <v>8.2603764265628143</v>
      </c>
      <c r="L822">
        <f t="shared" si="146"/>
        <v>0.89912413925713774</v>
      </c>
      <c r="M822">
        <f t="shared" si="143"/>
        <v>0.8835521444494705</v>
      </c>
      <c r="N822">
        <f t="shared" si="144"/>
        <v>2.4248702229001562E-4</v>
      </c>
    </row>
    <row r="823" spans="3:14" x14ac:dyDescent="0.25">
      <c r="C823">
        <v>8.3100000000001408</v>
      </c>
      <c r="D823">
        <f t="shared" si="136"/>
        <v>0.89258861439312731</v>
      </c>
      <c r="E823">
        <f t="shared" si="137"/>
        <v>0.89258876397375564</v>
      </c>
      <c r="F823">
        <f t="shared" si="138"/>
        <v>2.237436437101087E-14</v>
      </c>
      <c r="G823">
        <f t="shared" si="139"/>
        <v>4.4629430719656362</v>
      </c>
      <c r="H823">
        <f t="shared" si="145"/>
        <v>0.82605676075088696</v>
      </c>
      <c r="I823">
        <f t="shared" si="140"/>
        <v>0.80775044407457286</v>
      </c>
      <c r="J823">
        <f t="shared" si="141"/>
        <v>3.3512123025349592E-4</v>
      </c>
      <c r="K823">
        <f t="shared" si="142"/>
        <v>8.2605676075088699</v>
      </c>
      <c r="L823">
        <f t="shared" si="146"/>
        <v>0.89912627535950629</v>
      </c>
      <c r="M823">
        <f t="shared" si="143"/>
        <v>0.88356826317950599</v>
      </c>
      <c r="N823">
        <f t="shared" si="144"/>
        <v>2.4205174299303777E-4</v>
      </c>
    </row>
    <row r="824" spans="3:14" x14ac:dyDescent="0.25">
      <c r="C824">
        <v>8.3200000000001406</v>
      </c>
      <c r="D824">
        <f t="shared" si="136"/>
        <v>0.89270386266094581</v>
      </c>
      <c r="E824">
        <f t="shared" si="137"/>
        <v>0.89270401207723504</v>
      </c>
      <c r="F824">
        <f t="shared" si="138"/>
        <v>2.2325227487308783E-14</v>
      </c>
      <c r="G824">
        <f t="shared" si="139"/>
        <v>4.4635193133047295</v>
      </c>
      <c r="H824">
        <f t="shared" si="145"/>
        <v>0.82607583365437798</v>
      </c>
      <c r="I824">
        <f t="shared" si="140"/>
        <v>0.80777470161351084</v>
      </c>
      <c r="J824">
        <f t="shared" si="141"/>
        <v>3.3493143397725388E-4</v>
      </c>
      <c r="K824">
        <f t="shared" si="142"/>
        <v>8.2607583365437804</v>
      </c>
      <c r="L824">
        <f t="shared" si="146"/>
        <v>0.89912840632260227</v>
      </c>
      <c r="M824">
        <f t="shared" si="143"/>
        <v>0.88358436059072376</v>
      </c>
      <c r="N824">
        <f t="shared" si="144"/>
        <v>2.4161735771473049E-4</v>
      </c>
    </row>
    <row r="825" spans="3:14" x14ac:dyDescent="0.25">
      <c r="C825">
        <v>8.3300000000001404</v>
      </c>
      <c r="D825">
        <f t="shared" si="136"/>
        <v>0.89281886387995879</v>
      </c>
      <c r="E825">
        <f t="shared" si="137"/>
        <v>0.89281901313224166</v>
      </c>
      <c r="F825">
        <f t="shared" si="138"/>
        <v>2.2276243940744724E-14</v>
      </c>
      <c r="G825">
        <f t="shared" si="139"/>
        <v>4.464094319399794</v>
      </c>
      <c r="H825">
        <f t="shared" si="145"/>
        <v>0.82609486152679057</v>
      </c>
      <c r="I825">
        <f t="shared" si="140"/>
        <v>0.80779892643151752</v>
      </c>
      <c r="J825">
        <f t="shared" si="141"/>
        <v>3.3474124101044419E-4</v>
      </c>
      <c r="K825">
        <f t="shared" si="142"/>
        <v>8.260948615267905</v>
      </c>
      <c r="L825">
        <f t="shared" si="146"/>
        <v>0.8991305321649492</v>
      </c>
      <c r="M825">
        <f t="shared" si="143"/>
        <v>0.88360043673681221</v>
      </c>
      <c r="N825">
        <f t="shared" si="144"/>
        <v>2.4118386400704149E-4</v>
      </c>
    </row>
    <row r="826" spans="3:14" x14ac:dyDescent="0.25">
      <c r="C826">
        <v>8.3400000000001508</v>
      </c>
      <c r="D826">
        <f t="shared" si="136"/>
        <v>0.89293361884368483</v>
      </c>
      <c r="E826">
        <f t="shared" si="137"/>
        <v>0.89293376793229318</v>
      </c>
      <c r="F826">
        <f t="shared" si="138"/>
        <v>2.2227413139061327E-14</v>
      </c>
      <c r="G826">
        <f t="shared" si="139"/>
        <v>4.4646680942184238</v>
      </c>
      <c r="H826">
        <f t="shared" si="145"/>
        <v>0.82611384452740722</v>
      </c>
      <c r="I826">
        <f t="shared" si="140"/>
        <v>0.80782311861167355</v>
      </c>
      <c r="J826">
        <f t="shared" si="141"/>
        <v>3.3455065452449106E-4</v>
      </c>
      <c r="K826">
        <f t="shared" si="142"/>
        <v>8.2611384452740726</v>
      </c>
      <c r="L826">
        <f t="shared" si="146"/>
        <v>0.89913265290498245</v>
      </c>
      <c r="M826">
        <f t="shared" si="143"/>
        <v>0.88361649167126033</v>
      </c>
      <c r="N826">
        <f t="shared" si="144"/>
        <v>2.407512594308613E-4</v>
      </c>
    </row>
    <row r="827" spans="3:14" x14ac:dyDescent="0.25">
      <c r="C827">
        <v>8.3500000000001506</v>
      </c>
      <c r="D827">
        <f t="shared" si="136"/>
        <v>0.89304812834224767</v>
      </c>
      <c r="E827">
        <f t="shared" si="137"/>
        <v>0.89304827726751235</v>
      </c>
      <c r="F827">
        <f t="shared" si="138"/>
        <v>2.217873445875805E-14</v>
      </c>
      <c r="G827">
        <f t="shared" si="139"/>
        <v>4.4652406417112385</v>
      </c>
      <c r="H827">
        <f t="shared" si="145"/>
        <v>0.82613278281475888</v>
      </c>
      <c r="I827">
        <f t="shared" si="140"/>
        <v>0.80784727823674995</v>
      </c>
      <c r="J827">
        <f t="shared" si="141"/>
        <v>3.3435967767238539E-4</v>
      </c>
      <c r="K827">
        <f t="shared" si="142"/>
        <v>8.2613278281475893</v>
      </c>
      <c r="L827">
        <f t="shared" si="146"/>
        <v>0.89913476856104735</v>
      </c>
      <c r="M827">
        <f t="shared" si="143"/>
        <v>0.88363252544735882</v>
      </c>
      <c r="N827">
        <f t="shared" si="144"/>
        <v>2.4031954155590343E-4</v>
      </c>
    </row>
    <row r="828" spans="3:14" x14ac:dyDescent="0.25">
      <c r="C828">
        <v>8.3600000000001398</v>
      </c>
      <c r="D828">
        <f t="shared" si="136"/>
        <v>0.89316239316239476</v>
      </c>
      <c r="E828">
        <f t="shared" si="137"/>
        <v>0.89316254192464561</v>
      </c>
      <c r="F828">
        <f t="shared" si="138"/>
        <v>2.213020727829814E-14</v>
      </c>
      <c r="G828">
        <f t="shared" si="139"/>
        <v>4.4658119658119739</v>
      </c>
      <c r="H828">
        <f t="shared" si="145"/>
        <v>0.82615167654663002</v>
      </c>
      <c r="I828">
        <f t="shared" si="140"/>
        <v>0.80787140538920921</v>
      </c>
      <c r="J828">
        <f t="shared" si="141"/>
        <v>3.3416831358883126E-4</v>
      </c>
      <c r="K828">
        <f t="shared" si="142"/>
        <v>8.2615167654663004</v>
      </c>
      <c r="L828">
        <f t="shared" si="146"/>
        <v>0.89913687915140461</v>
      </c>
      <c r="M828">
        <f t="shared" si="143"/>
        <v>0.88364853811820088</v>
      </c>
      <c r="N828">
        <f t="shared" si="144"/>
        <v>2.3988870796082251E-4</v>
      </c>
    </row>
    <row r="829" spans="3:14" x14ac:dyDescent="0.25">
      <c r="C829">
        <v>8.3700000000001502</v>
      </c>
      <c r="D829">
        <f t="shared" si="136"/>
        <v>0.89327641408751501</v>
      </c>
      <c r="E829">
        <f t="shared" si="137"/>
        <v>0.893276562687081</v>
      </c>
      <c r="F829">
        <f t="shared" si="138"/>
        <v>2.2081831011097762E-14</v>
      </c>
      <c r="G829">
        <f t="shared" si="139"/>
        <v>4.4663820704375752</v>
      </c>
      <c r="H829">
        <f t="shared" si="145"/>
        <v>0.82617052588006779</v>
      </c>
      <c r="I829">
        <f t="shared" si="140"/>
        <v>0.80789550015120726</v>
      </c>
      <c r="J829">
        <f t="shared" si="141"/>
        <v>3.3397656539051429E-4</v>
      </c>
      <c r="K829">
        <f t="shared" si="142"/>
        <v>8.2617052588006779</v>
      </c>
      <c r="L829">
        <f t="shared" si="146"/>
        <v>0.89913898469422315</v>
      </c>
      <c r="M829">
        <f t="shared" si="143"/>
        <v>0.88366452973668352</v>
      </c>
      <c r="N829">
        <f t="shared" si="144"/>
        <v>2.3945875623292281E-4</v>
      </c>
    </row>
    <row r="830" spans="3:14" x14ac:dyDescent="0.25">
      <c r="C830">
        <v>8.38000000000015</v>
      </c>
      <c r="D830">
        <f t="shared" si="136"/>
        <v>0.89339019189765634</v>
      </c>
      <c r="E830">
        <f t="shared" si="137"/>
        <v>0.89339034033486531</v>
      </c>
      <c r="F830">
        <f t="shared" si="138"/>
        <v>2.2033605006460111E-14</v>
      </c>
      <c r="G830">
        <f t="shared" si="139"/>
        <v>4.4669509594882815</v>
      </c>
      <c r="H830">
        <f t="shared" si="145"/>
        <v>0.82618933097137615</v>
      </c>
      <c r="I830">
        <f t="shared" si="140"/>
        <v>0.80791956260459452</v>
      </c>
      <c r="J830">
        <f t="shared" si="141"/>
        <v>3.337844361758545E-4</v>
      </c>
      <c r="K830">
        <f t="shared" si="142"/>
        <v>8.261893309713761</v>
      </c>
      <c r="L830">
        <f t="shared" si="146"/>
        <v>0.89914108520758984</v>
      </c>
      <c r="M830">
        <f t="shared" si="143"/>
        <v>0.88368050035550805</v>
      </c>
      <c r="N830">
        <f t="shared" si="144"/>
        <v>2.3902968396842102E-4</v>
      </c>
    </row>
    <row r="831" spans="3:14" x14ac:dyDescent="0.25">
      <c r="C831">
        <v>8.3900000000001498</v>
      </c>
      <c r="D831">
        <f t="shared" si="136"/>
        <v>0.89350372736954375</v>
      </c>
      <c r="E831">
        <f t="shared" si="137"/>
        <v>0.89350387564472278</v>
      </c>
      <c r="F831">
        <f t="shared" si="138"/>
        <v>2.1985528714547889E-14</v>
      </c>
      <c r="G831">
        <f t="shared" si="139"/>
        <v>4.4675186368477187</v>
      </c>
      <c r="H831">
        <f t="shared" si="145"/>
        <v>0.82620809197613199</v>
      </c>
      <c r="I831">
        <f t="shared" si="140"/>
        <v>0.80794359283091755</v>
      </c>
      <c r="J831">
        <f t="shared" si="141"/>
        <v>3.3359192902553906E-4</v>
      </c>
      <c r="K831">
        <f t="shared" si="142"/>
        <v>8.2620809197613205</v>
      </c>
      <c r="L831">
        <f t="shared" si="146"/>
        <v>0.89914318070950128</v>
      </c>
      <c r="M831">
        <f t="shared" si="143"/>
        <v>0.88369645002718133</v>
      </c>
      <c r="N831">
        <f t="shared" si="144"/>
        <v>2.3860148877212432E-4</v>
      </c>
    </row>
    <row r="832" spans="3:14" x14ac:dyDescent="0.25">
      <c r="C832">
        <v>8.4000000000001496</v>
      </c>
      <c r="D832">
        <f t="shared" si="136"/>
        <v>0.89361702127659748</v>
      </c>
      <c r="E832">
        <f t="shared" si="137"/>
        <v>0.89361716939007252</v>
      </c>
      <c r="F832">
        <f t="shared" si="138"/>
        <v>2.1937601488510656E-14</v>
      </c>
      <c r="G832">
        <f t="shared" si="139"/>
        <v>4.4680851063829872</v>
      </c>
      <c r="H832">
        <f t="shared" si="145"/>
        <v>0.82622680904917878</v>
      </c>
      <c r="I832">
        <f t="shared" si="140"/>
        <v>0.80796759091142079</v>
      </c>
      <c r="J832">
        <f t="shared" si="141"/>
        <v>3.3339904700223046E-4</v>
      </c>
      <c r="K832">
        <f t="shared" si="142"/>
        <v>8.2622680904917871</v>
      </c>
      <c r="L832">
        <f t="shared" si="146"/>
        <v>0.89914527121786936</v>
      </c>
      <c r="M832">
        <f t="shared" si="143"/>
        <v>0.88371237880401676</v>
      </c>
      <c r="N832">
        <f t="shared" si="144"/>
        <v>2.3817416825754897E-4</v>
      </c>
    </row>
    <row r="833" spans="3:14" x14ac:dyDescent="0.25">
      <c r="C833">
        <v>8.4100000000001494</v>
      </c>
      <c r="D833">
        <f t="shared" si="136"/>
        <v>0.89373007438894958</v>
      </c>
      <c r="E833">
        <f t="shared" si="137"/>
        <v>0.89373022234104593</v>
      </c>
      <c r="F833">
        <f t="shared" si="138"/>
        <v>2.1889822814980998E-14</v>
      </c>
      <c r="G833">
        <f t="shared" si="139"/>
        <v>4.4686503719447481</v>
      </c>
      <c r="H833">
        <f t="shared" si="145"/>
        <v>0.82624548234463824</v>
      </c>
      <c r="I833">
        <f t="shared" si="140"/>
        <v>0.80799155692704761</v>
      </c>
      <c r="J833">
        <f t="shared" si="141"/>
        <v>3.3320579315096135E-4</v>
      </c>
      <c r="K833">
        <f t="shared" si="142"/>
        <v>8.262454823446383</v>
      </c>
      <c r="L833">
        <f t="shared" si="146"/>
        <v>0.89914735675052337</v>
      </c>
      <c r="M833">
        <f t="shared" si="143"/>
        <v>0.88372828673813508</v>
      </c>
      <c r="N833">
        <f t="shared" si="144"/>
        <v>2.3774772004693187E-4</v>
      </c>
    </row>
    <row r="834" spans="3:14" x14ac:dyDescent="0.25">
      <c r="C834">
        <v>8.4200000000001491</v>
      </c>
      <c r="D834">
        <f t="shared" si="136"/>
        <v>0.89384288747346241</v>
      </c>
      <c r="E834">
        <f t="shared" si="137"/>
        <v>0.89384303526450404</v>
      </c>
      <c r="F834">
        <f t="shared" si="138"/>
        <v>2.1842191985190059E-14</v>
      </c>
      <c r="G834">
        <f t="shared" si="139"/>
        <v>4.4692144373673122</v>
      </c>
      <c r="H834">
        <f t="shared" si="145"/>
        <v>0.82626411201591232</v>
      </c>
      <c r="I834">
        <f t="shared" si="140"/>
        <v>0.80801549095844216</v>
      </c>
      <c r="J834">
        <f t="shared" si="141"/>
        <v>3.3301217049914333E-4</v>
      </c>
      <c r="K834">
        <f t="shared" si="142"/>
        <v>8.2626411201591239</v>
      </c>
      <c r="L834">
        <f t="shared" si="146"/>
        <v>0.89914943732520525</v>
      </c>
      <c r="M834">
        <f t="shared" si="143"/>
        <v>0.88374417388146531</v>
      </c>
      <c r="N834">
        <f t="shared" si="144"/>
        <v>2.3732214177103004E-4</v>
      </c>
    </row>
    <row r="835" spans="3:14" x14ac:dyDescent="0.25">
      <c r="C835">
        <v>8.4300000000001507</v>
      </c>
      <c r="D835">
        <f t="shared" ref="D835:D898" si="147">$C835/($C835+1)</f>
        <v>0.89395546129374504</v>
      </c>
      <c r="E835">
        <f t="shared" ref="E835:E898" si="148">C835^$B$9/($B$14^$B$9+C835^$B$9)</f>
        <v>0.89395560892405534</v>
      </c>
      <c r="F835">
        <f t="shared" ref="F835:F898" si="149">(D835-E835)^2</f>
        <v>2.1794708522180562E-14</v>
      </c>
      <c r="G835">
        <f t="shared" ref="G835:G898" si="150">$D835*$B$6</f>
        <v>4.4697773064687247</v>
      </c>
      <c r="H835">
        <f t="shared" si="145"/>
        <v>0.82628269821568801</v>
      </c>
      <c r="I835">
        <f t="shared" ref="I835:I898" si="151">$B$18*((C835^$B$10)/($B$15^$B$10+C835^$B$10))</f>
        <v>0.80803939308595052</v>
      </c>
      <c r="J835">
        <f t="shared" ref="J835:J898" si="152">(H835-I835)^2</f>
        <v>3.3281818205670605E-4</v>
      </c>
      <c r="K835">
        <f t="shared" ref="K835:K898" si="153">$H835*$B$7</f>
        <v>8.2628269821568807</v>
      </c>
      <c r="L835">
        <f t="shared" si="146"/>
        <v>0.89915151295957196</v>
      </c>
      <c r="M835">
        <f t="shared" ref="M835:M898" si="154">(C835^$B$11/($B$16^$B$11+C835^$B$11))</f>
        <v>0.88376004028574573</v>
      </c>
      <c r="N835">
        <f t="shared" ref="N835:N898" si="155">(L835-M835)^2</f>
        <v>2.3689743106913969E-4</v>
      </c>
    </row>
    <row r="836" spans="3:14" x14ac:dyDescent="0.25">
      <c r="C836">
        <v>8.4400000000001505</v>
      </c>
      <c r="D836">
        <f t="shared" si="147"/>
        <v>0.89406779661017122</v>
      </c>
      <c r="E836">
        <f t="shared" si="148"/>
        <v>0.89406794408007229</v>
      </c>
      <c r="F836">
        <f t="shared" si="149"/>
        <v>2.1747371721123018E-14</v>
      </c>
      <c r="G836">
        <f t="shared" si="150"/>
        <v>4.4703389830508558</v>
      </c>
      <c r="H836">
        <f t="shared" si="145"/>
        <v>0.82630124109593606</v>
      </c>
      <c r="I836">
        <f t="shared" si="151"/>
        <v>0.80806326338962242</v>
      </c>
      <c r="J836">
        <f t="shared" si="152"/>
        <v>3.3262383081599314E-4</v>
      </c>
      <c r="K836">
        <f t="shared" si="153"/>
        <v>8.2630124109593606</v>
      </c>
      <c r="L836">
        <f t="shared" si="146"/>
        <v>0.89915358367119858</v>
      </c>
      <c r="M836">
        <f t="shared" si="154"/>
        <v>0.88377588600252477</v>
      </c>
      <c r="N836">
        <f t="shared" si="155"/>
        <v>2.3647358558913581E-4</v>
      </c>
    </row>
    <row r="837" spans="3:14" x14ac:dyDescent="0.25">
      <c r="C837">
        <v>8.4500000000001503</v>
      </c>
      <c r="D837">
        <f t="shared" si="147"/>
        <v>0.89417989417989585</v>
      </c>
      <c r="E837">
        <f t="shared" si="148"/>
        <v>0.8941800414897092</v>
      </c>
      <c r="F837">
        <f t="shared" si="149"/>
        <v>2.1700181108487175E-14</v>
      </c>
      <c r="G837">
        <f t="shared" si="150"/>
        <v>4.4708994708994796</v>
      </c>
      <c r="H837">
        <f t="shared" si="145"/>
        <v>0.82631974080792381</v>
      </c>
      <c r="I837">
        <f t="shared" si="151"/>
        <v>0.80808710194921252</v>
      </c>
      <c r="J837">
        <f t="shared" si="152"/>
        <v>3.3242911975218898E-4</v>
      </c>
      <c r="K837">
        <f t="shared" si="153"/>
        <v>8.2631974080792379</v>
      </c>
      <c r="L837">
        <f t="shared" si="146"/>
        <v>0.89915564947757687</v>
      </c>
      <c r="M837">
        <f t="shared" si="154"/>
        <v>0.88379171108316212</v>
      </c>
      <c r="N837">
        <f t="shared" si="155"/>
        <v>2.3605060298737151E-4</v>
      </c>
    </row>
    <row r="838" spans="3:14" x14ac:dyDescent="0.25">
      <c r="C838">
        <v>8.4600000000001501</v>
      </c>
      <c r="D838">
        <f t="shared" si="147"/>
        <v>0.89429175475687273</v>
      </c>
      <c r="E838">
        <f t="shared" si="148"/>
        <v>0.89429190190691854</v>
      </c>
      <c r="F838">
        <f t="shared" si="149"/>
        <v>2.1653135983357551E-14</v>
      </c>
      <c r="G838">
        <f t="shared" si="150"/>
        <v>4.4714587737843638</v>
      </c>
      <c r="H838">
        <f t="shared" si="145"/>
        <v>0.82633819750221627</v>
      </c>
      <c r="I838">
        <f t="shared" si="151"/>
        <v>0.8081109088441818</v>
      </c>
      <c r="J838">
        <f t="shared" si="152"/>
        <v>3.3223405182331196E-4</v>
      </c>
      <c r="K838">
        <f t="shared" si="153"/>
        <v>8.2633819750221633</v>
      </c>
      <c r="L838">
        <f t="shared" si="146"/>
        <v>0.89915771039611436</v>
      </c>
      <c r="M838">
        <f t="shared" si="154"/>
        <v>0.88380751557882919</v>
      </c>
      <c r="N838">
        <f t="shared" si="155"/>
        <v>2.3562848092860842E-4</v>
      </c>
    </row>
    <row r="839" spans="3:14" x14ac:dyDescent="0.25">
      <c r="C839">
        <v>8.4700000000001499</v>
      </c>
      <c r="D839">
        <f t="shared" si="147"/>
        <v>0.89440337909187073</v>
      </c>
      <c r="E839">
        <f t="shared" si="148"/>
        <v>0.89440352608246865</v>
      </c>
      <c r="F839">
        <f t="shared" si="149"/>
        <v>2.1606235875607618E-14</v>
      </c>
      <c r="G839">
        <f t="shared" si="150"/>
        <v>4.4720168954593538</v>
      </c>
      <c r="H839">
        <f t="shared" si="145"/>
        <v>0.82635661132867466</v>
      </c>
      <c r="I839">
        <f t="shared" si="151"/>
        <v>0.80813468415369916</v>
      </c>
      <c r="J839">
        <f t="shared" si="152"/>
        <v>3.3203862997011079E-4</v>
      </c>
      <c r="K839">
        <f t="shared" si="153"/>
        <v>8.2635661132867462</v>
      </c>
      <c r="L839">
        <f t="shared" si="146"/>
        <v>0.89915976644413853</v>
      </c>
      <c r="M839">
        <f t="shared" si="154"/>
        <v>0.88382329954051064</v>
      </c>
      <c r="N839">
        <f t="shared" si="155"/>
        <v>2.3520721708607356E-4</v>
      </c>
    </row>
    <row r="840" spans="3:14" x14ac:dyDescent="0.25">
      <c r="C840">
        <v>8.4800000000001496</v>
      </c>
      <c r="D840">
        <f t="shared" si="147"/>
        <v>0.89451476793249107</v>
      </c>
      <c r="E840">
        <f t="shared" si="148"/>
        <v>0.89451491476395972</v>
      </c>
      <c r="F840">
        <f t="shared" si="149"/>
        <v>2.1559480186020088E-14</v>
      </c>
      <c r="G840">
        <f t="shared" si="150"/>
        <v>4.4725738396624557</v>
      </c>
      <c r="H840">
        <f t="shared" si="145"/>
        <v>0.82637498243646823</v>
      </c>
      <c r="I840">
        <f t="shared" si="151"/>
        <v>0.80815842795664283</v>
      </c>
      <c r="J840">
        <f t="shared" si="152"/>
        <v>3.3184285711644677E-4</v>
      </c>
      <c r="K840">
        <f t="shared" si="153"/>
        <v>8.2637498243646821</v>
      </c>
      <c r="L840">
        <f t="shared" si="146"/>
        <v>0.89916181763889313</v>
      </c>
      <c r="M840">
        <f t="shared" si="154"/>
        <v>0.88383906301900461</v>
      </c>
      <c r="N840">
        <f t="shared" si="155"/>
        <v>2.3478680914131508E-4</v>
      </c>
    </row>
    <row r="841" spans="3:14" x14ac:dyDescent="0.25">
      <c r="C841">
        <v>8.4900000000001494</v>
      </c>
      <c r="D841">
        <f t="shared" si="147"/>
        <v>0.89462592202318392</v>
      </c>
      <c r="E841">
        <f t="shared" si="148"/>
        <v>0.89462606869584083</v>
      </c>
      <c r="F841">
        <f t="shared" si="149"/>
        <v>2.151286828469227E-14</v>
      </c>
      <c r="G841">
        <f t="shared" si="150"/>
        <v>4.4731296101159197</v>
      </c>
      <c r="H841">
        <f t="shared" ref="H841:H904" si="156">(-($B$2+1-G841+$B$3*G841)+SQRT(($B$2+1-G841+$B$3*G841)^2+4*(G841-1)*(G841*$B$3)))/(2*(G841-1))</f>
        <v>0.82639331097407343</v>
      </c>
      <c r="I841">
        <f t="shared" si="151"/>
        <v>0.80818214033160152</v>
      </c>
      <c r="J841">
        <f t="shared" si="152"/>
        <v>3.3164673616923067E-4</v>
      </c>
      <c r="K841">
        <f t="shared" si="153"/>
        <v>8.2639331097407336</v>
      </c>
      <c r="L841">
        <f t="shared" ref="L841:L904" si="157">(-($B$4+1+K841*$B$5-K841)+SQRT(($B$4+1+K841*$B$5-K841)^2+4*(K841-1)*(K841*$B$5)))/(2*(K841-1))</f>
        <v>0.89916386399754089</v>
      </c>
      <c r="M841">
        <f t="shared" si="154"/>
        <v>0.88385480606492439</v>
      </c>
      <c r="N841">
        <f t="shared" si="155"/>
        <v>2.3436725478420814E-4</v>
      </c>
    </row>
    <row r="842" spans="3:14" x14ac:dyDescent="0.25">
      <c r="C842">
        <v>8.5000000000001492</v>
      </c>
      <c r="D842">
        <f t="shared" si="147"/>
        <v>0.89473684210526483</v>
      </c>
      <c r="E842">
        <f t="shared" si="148"/>
        <v>0.89473698861942663</v>
      </c>
      <c r="F842">
        <f t="shared" si="149"/>
        <v>2.1466399608803694E-14</v>
      </c>
      <c r="G842">
        <f t="shared" si="150"/>
        <v>4.4736842105263239</v>
      </c>
      <c r="H842">
        <f t="shared" si="156"/>
        <v>0.82641159708927991</v>
      </c>
      <c r="I842">
        <f t="shared" si="151"/>
        <v>0.80820582135687613</v>
      </c>
      <c r="J842">
        <f t="shared" si="152"/>
        <v>3.3145027001858253E-4</v>
      </c>
      <c r="K842">
        <f t="shared" si="153"/>
        <v>8.2641159708927994</v>
      </c>
      <c r="L842">
        <f t="shared" si="157"/>
        <v>0.89916590553716369</v>
      </c>
      <c r="M842">
        <f t="shared" si="154"/>
        <v>0.88387052872869842</v>
      </c>
      <c r="N842">
        <f t="shared" si="155"/>
        <v>2.3394855171293713E-4</v>
      </c>
    </row>
    <row r="843" spans="3:14" x14ac:dyDescent="0.25">
      <c r="C843">
        <v>8.5100000000001508</v>
      </c>
      <c r="D843">
        <f t="shared" si="147"/>
        <v>0.8948475289169312</v>
      </c>
      <c r="E843">
        <f t="shared" si="148"/>
        <v>0.89484767527291387</v>
      </c>
      <c r="F843">
        <f t="shared" si="149"/>
        <v>2.142007366225786E-14</v>
      </c>
      <c r="G843">
        <f t="shared" si="150"/>
        <v>4.4742376445846563</v>
      </c>
      <c r="H843">
        <f t="shared" si="156"/>
        <v>0.82642984092919514</v>
      </c>
      <c r="I843">
        <f t="shared" si="151"/>
        <v>0.80822947111048093</v>
      </c>
      <c r="J843">
        <f t="shared" si="152"/>
        <v>3.3125346153796284E-4</v>
      </c>
      <c r="K843">
        <f t="shared" si="153"/>
        <v>8.2642984092919516</v>
      </c>
      <c r="L843">
        <f t="shared" si="157"/>
        <v>0.89916794227476471</v>
      </c>
      <c r="M843">
        <f t="shared" si="154"/>
        <v>0.88388623106057207</v>
      </c>
      <c r="N843">
        <f t="shared" si="155"/>
        <v>2.3353069763398107E-4</v>
      </c>
    </row>
    <row r="844" spans="3:14" x14ac:dyDescent="0.25">
      <c r="C844">
        <v>8.5200000000001506</v>
      </c>
      <c r="D844">
        <f t="shared" si="147"/>
        <v>0.89495798319327902</v>
      </c>
      <c r="E844">
        <f t="shared" si="148"/>
        <v>0.89495812939139741</v>
      </c>
      <c r="F844">
        <f t="shared" si="149"/>
        <v>2.1373889820551059E-14</v>
      </c>
      <c r="G844">
        <f t="shared" si="150"/>
        <v>4.4747899159663955</v>
      </c>
      <c r="H844">
        <f t="shared" si="156"/>
        <v>0.82644804264024652</v>
      </c>
      <c r="I844">
        <f t="shared" si="151"/>
        <v>0.80825308967014498</v>
      </c>
      <c r="J844">
        <f t="shared" si="152"/>
        <v>3.3105631358420687E-4</v>
      </c>
      <c r="K844">
        <f t="shared" si="153"/>
        <v>8.2644804264024643</v>
      </c>
      <c r="L844">
        <f t="shared" si="157"/>
        <v>0.89916997422726541</v>
      </c>
      <c r="M844">
        <f t="shared" si="154"/>
        <v>0.88390191311060773</v>
      </c>
      <c r="N844">
        <f t="shared" si="155"/>
        <v>2.3311369026199425E-4</v>
      </c>
    </row>
    <row r="845" spans="3:14" x14ac:dyDescent="0.25">
      <c r="C845">
        <v>8.5300000000001504</v>
      </c>
      <c r="D845">
        <f t="shared" si="147"/>
        <v>0.89506820566631851</v>
      </c>
      <c r="E845">
        <f t="shared" si="148"/>
        <v>0.8950683517068867</v>
      </c>
      <c r="F845">
        <f t="shared" si="149"/>
        <v>2.1327847558460483E-14</v>
      </c>
      <c r="G845">
        <f t="shared" si="150"/>
        <v>4.4753410283315924</v>
      </c>
      <c r="H845">
        <f t="shared" si="156"/>
        <v>0.82646620236818358</v>
      </c>
      <c r="I845">
        <f t="shared" si="151"/>
        <v>0.80827667711331375</v>
      </c>
      <c r="J845">
        <f t="shared" si="152"/>
        <v>3.3085882899754743E-4</v>
      </c>
      <c r="K845">
        <f t="shared" si="153"/>
        <v>8.2646620236818364</v>
      </c>
      <c r="L845">
        <f t="shared" si="157"/>
        <v>0.89917200141150788</v>
      </c>
      <c r="M845">
        <f t="shared" si="154"/>
        <v>0.88391757492868639</v>
      </c>
      <c r="N845">
        <f t="shared" si="155"/>
        <v>2.3269752731980568E-4</v>
      </c>
    </row>
    <row r="846" spans="3:14" x14ac:dyDescent="0.25">
      <c r="C846">
        <v>8.5400000000001501</v>
      </c>
      <c r="D846">
        <f t="shared" si="147"/>
        <v>0.89517819706499113</v>
      </c>
      <c r="E846">
        <f t="shared" si="148"/>
        <v>0.8951783429483221</v>
      </c>
      <c r="F846">
        <f t="shared" si="149"/>
        <v>2.1281946255157898E-14</v>
      </c>
      <c r="G846">
        <f t="shared" si="150"/>
        <v>4.4758909853249556</v>
      </c>
      <c r="H846">
        <f t="shared" si="156"/>
        <v>0.82648432025808871</v>
      </c>
      <c r="I846">
        <f t="shared" si="151"/>
        <v>0.80830023351714997</v>
      </c>
      <c r="J846">
        <f t="shared" si="152"/>
        <v>3.3066101060198419E-4</v>
      </c>
      <c r="K846">
        <f t="shared" si="153"/>
        <v>8.264843202580888</v>
      </c>
      <c r="L846">
        <f t="shared" si="157"/>
        <v>0.89917402384425549</v>
      </c>
      <c r="M846">
        <f t="shared" si="154"/>
        <v>0.88393321656450774</v>
      </c>
      <c r="N846">
        <f t="shared" si="155"/>
        <v>2.3228220653841194E-4</v>
      </c>
    </row>
    <row r="847" spans="3:14" x14ac:dyDescent="0.25">
      <c r="C847">
        <v>8.5500000000001499</v>
      </c>
      <c r="D847">
        <f t="shared" si="147"/>
        <v>0.89528795811518491</v>
      </c>
      <c r="E847">
        <f t="shared" si="148"/>
        <v>0.89528810384159085</v>
      </c>
      <c r="F847">
        <f t="shared" si="149"/>
        <v>2.1236185388873993E-14</v>
      </c>
      <c r="G847">
        <f t="shared" si="150"/>
        <v>4.4764397905759248</v>
      </c>
      <c r="H847">
        <f t="shared" si="156"/>
        <v>0.82650239645437296</v>
      </c>
      <c r="I847">
        <f t="shared" si="151"/>
        <v>0.80832375895853548</v>
      </c>
      <c r="J847">
        <f t="shared" si="152"/>
        <v>3.3046286120506837E-4</v>
      </c>
      <c r="K847">
        <f t="shared" si="153"/>
        <v>8.2650239645437296</v>
      </c>
      <c r="L847">
        <f t="shared" si="157"/>
        <v>0.89917604154219521</v>
      </c>
      <c r="M847">
        <f t="shared" si="154"/>
        <v>0.88394883806759195</v>
      </c>
      <c r="N847">
        <f t="shared" si="155"/>
        <v>2.3186772565696984E-4</v>
      </c>
    </row>
    <row r="848" spans="3:14" x14ac:dyDescent="0.25">
      <c r="C848">
        <v>8.5600000000001497</v>
      </c>
      <c r="D848">
        <f t="shared" si="147"/>
        <v>0.89539748953975062</v>
      </c>
      <c r="E848">
        <f t="shared" si="148"/>
        <v>0.89539763510954284</v>
      </c>
      <c r="F848">
        <f t="shared" si="149"/>
        <v>2.1190564407077889E-14</v>
      </c>
      <c r="G848">
        <f t="shared" si="150"/>
        <v>4.476987447698753</v>
      </c>
      <c r="H848">
        <f t="shared" si="156"/>
        <v>0.82652043110078643</v>
      </c>
      <c r="I848">
        <f t="shared" si="151"/>
        <v>0.80834725351407244</v>
      </c>
      <c r="J848">
        <f t="shared" si="152"/>
        <v>3.3026438359824392E-4</v>
      </c>
      <c r="K848">
        <f t="shared" si="153"/>
        <v>8.2652043110078637</v>
      </c>
      <c r="L848">
        <f t="shared" si="157"/>
        <v>0.89917805452193278</v>
      </c>
      <c r="M848">
        <f t="shared" si="154"/>
        <v>0.88396443948727976</v>
      </c>
      <c r="N848">
        <f t="shared" si="155"/>
        <v>2.3145408242262029E-4</v>
      </c>
    </row>
    <row r="849" spans="3:14" x14ac:dyDescent="0.25">
      <c r="C849">
        <v>8.5700000000001495</v>
      </c>
      <c r="D849">
        <f t="shared" si="147"/>
        <v>0.8955067920585178</v>
      </c>
      <c r="E849">
        <f t="shared" si="148"/>
        <v>0.89550693747200683</v>
      </c>
      <c r="F849">
        <f t="shared" si="149"/>
        <v>2.1145082791222369E-14</v>
      </c>
      <c r="G849">
        <f t="shared" si="150"/>
        <v>4.4775339602925888</v>
      </c>
      <c r="H849">
        <f t="shared" si="156"/>
        <v>0.82653842434041602</v>
      </c>
      <c r="I849">
        <f t="shared" si="151"/>
        <v>0.80837071726008458</v>
      </c>
      <c r="J849">
        <f t="shared" si="152"/>
        <v>3.3006558055672519E-4</v>
      </c>
      <c r="K849">
        <f t="shared" si="153"/>
        <v>8.26538424340416</v>
      </c>
      <c r="L849">
        <f t="shared" si="157"/>
        <v>0.89918006279999751</v>
      </c>
      <c r="M849">
        <f t="shared" si="154"/>
        <v>0.88398002087273364</v>
      </c>
      <c r="N849">
        <f t="shared" si="155"/>
        <v>2.3104127459057968E-4</v>
      </c>
    </row>
    <row r="850" spans="3:14" x14ac:dyDescent="0.25">
      <c r="C850">
        <v>8.5800000000001493</v>
      </c>
      <c r="D850">
        <f t="shared" si="147"/>
        <v>0.89561586638831059</v>
      </c>
      <c r="E850">
        <f t="shared" si="148"/>
        <v>0.89561601164580584</v>
      </c>
      <c r="F850">
        <f t="shared" si="149"/>
        <v>2.1099739927550597E-14</v>
      </c>
      <c r="G850">
        <f t="shared" si="150"/>
        <v>4.4780793319415526</v>
      </c>
      <c r="H850">
        <f t="shared" si="156"/>
        <v>0.82655637631569645</v>
      </c>
      <c r="I850">
        <f t="shared" si="151"/>
        <v>0.80839415027261852</v>
      </c>
      <c r="J850">
        <f t="shared" si="152"/>
        <v>3.2986645483985833E-4</v>
      </c>
      <c r="K850">
        <f t="shared" si="153"/>
        <v>8.2655637631569654</v>
      </c>
      <c r="L850">
        <f t="shared" si="157"/>
        <v>0.8991820663928427</v>
      </c>
      <c r="M850">
        <f t="shared" si="154"/>
        <v>0.88399558227293884</v>
      </c>
      <c r="N850">
        <f t="shared" si="155"/>
        <v>2.3062929992409225E-4</v>
      </c>
    </row>
    <row r="851" spans="3:14" x14ac:dyDescent="0.25">
      <c r="C851">
        <v>8.5900000000001508</v>
      </c>
      <c r="D851">
        <f t="shared" si="147"/>
        <v>0.8957247132429631</v>
      </c>
      <c r="E851">
        <f t="shared" si="148"/>
        <v>0.89572485834477311</v>
      </c>
      <c r="F851">
        <f t="shared" si="149"/>
        <v>2.1054535268705206E-14</v>
      </c>
      <c r="G851">
        <f t="shared" si="150"/>
        <v>4.4786235662148153</v>
      </c>
      <c r="H851">
        <f t="shared" si="156"/>
        <v>0.82657428716840609</v>
      </c>
      <c r="I851">
        <f t="shared" si="151"/>
        <v>0.80841755262744519</v>
      </c>
      <c r="J851">
        <f t="shared" si="152"/>
        <v>3.2966700919092245E-4</v>
      </c>
      <c r="K851">
        <f t="shared" si="153"/>
        <v>8.2657428716840613</v>
      </c>
      <c r="L851">
        <f t="shared" si="157"/>
        <v>0.89918406531684425</v>
      </c>
      <c r="M851">
        <f t="shared" si="154"/>
        <v>0.88401112373670376</v>
      </c>
      <c r="N851">
        <f t="shared" si="155"/>
        <v>2.3021815619435608E-4</v>
      </c>
    </row>
    <row r="852" spans="3:14" x14ac:dyDescent="0.25">
      <c r="C852">
        <v>8.6000000000001506</v>
      </c>
      <c r="D852">
        <f t="shared" si="147"/>
        <v>0.89583333333333492</v>
      </c>
      <c r="E852">
        <f t="shared" si="148"/>
        <v>0.89583347827976778</v>
      </c>
      <c r="F852">
        <f t="shared" si="149"/>
        <v>2.1009468397745588E-14</v>
      </c>
      <c r="G852">
        <f t="shared" si="150"/>
        <v>4.479166666666675</v>
      </c>
      <c r="H852">
        <f t="shared" si="156"/>
        <v>0.82659215703967648</v>
      </c>
      <c r="I852">
        <f t="shared" si="151"/>
        <v>0.80844092440006132</v>
      </c>
      <c r="J852">
        <f t="shared" si="152"/>
        <v>3.2946724633743055E-4</v>
      </c>
      <c r="K852">
        <f t="shared" si="153"/>
        <v>8.265921570396765</v>
      </c>
      <c r="L852">
        <f t="shared" si="157"/>
        <v>0.89918605958830122</v>
      </c>
      <c r="M852">
        <f t="shared" si="154"/>
        <v>0.88402664531266117</v>
      </c>
      <c r="N852">
        <f t="shared" si="155"/>
        <v>2.2980784118047931E-4</v>
      </c>
    </row>
    <row r="853" spans="3:14" x14ac:dyDescent="0.25">
      <c r="C853">
        <v>8.6100000000001504</v>
      </c>
      <c r="D853">
        <f t="shared" si="147"/>
        <v>0.89594172736732736</v>
      </c>
      <c r="E853">
        <f t="shared" si="148"/>
        <v>0.89594187215868959</v>
      </c>
      <c r="F853">
        <f t="shared" si="149"/>
        <v>2.0964538577351778E-14</v>
      </c>
      <c r="G853">
        <f t="shared" si="150"/>
        <v>4.4797086368366372</v>
      </c>
      <c r="H853">
        <f t="shared" si="156"/>
        <v>0.82660998606999403</v>
      </c>
      <c r="I853">
        <f t="shared" si="151"/>
        <v>0.8084642656656903</v>
      </c>
      <c r="J853">
        <f t="shared" si="152"/>
        <v>3.2926716899116487E-4</v>
      </c>
      <c r="K853">
        <f t="shared" si="153"/>
        <v>8.2660998606999403</v>
      </c>
      <c r="L853">
        <f t="shared" si="157"/>
        <v>0.89918804922343698</v>
      </c>
      <c r="M853">
        <f t="shared" si="154"/>
        <v>0.88404214704926898</v>
      </c>
      <c r="N853">
        <f t="shared" si="155"/>
        <v>2.2939835266946702E-4</v>
      </c>
    </row>
    <row r="854" spans="3:14" x14ac:dyDescent="0.25">
      <c r="C854">
        <v>8.6200000000001502</v>
      </c>
      <c r="D854">
        <f t="shared" si="147"/>
        <v>0.89604989604989771</v>
      </c>
      <c r="E854">
        <f t="shared" si="148"/>
        <v>0.89605004068649541</v>
      </c>
      <c r="F854">
        <f t="shared" si="149"/>
        <v>2.0919745393855483E-14</v>
      </c>
      <c r="G854">
        <f t="shared" si="150"/>
        <v>4.4802494802494888</v>
      </c>
      <c r="H854">
        <f t="shared" si="156"/>
        <v>0.82662777439920299</v>
      </c>
      <c r="I854">
        <f t="shared" si="151"/>
        <v>0.80848757649928371</v>
      </c>
      <c r="J854">
        <f t="shared" si="152"/>
        <v>3.2906677984823567E-4</v>
      </c>
      <c r="K854">
        <f t="shared" si="153"/>
        <v>8.2662777439920294</v>
      </c>
      <c r="L854">
        <f t="shared" si="157"/>
        <v>0.8991900342384016</v>
      </c>
      <c r="M854">
        <f t="shared" si="154"/>
        <v>0.884057628994811</v>
      </c>
      <c r="N854">
        <f t="shared" si="155"/>
        <v>2.2898968845624852E-4</v>
      </c>
    </row>
    <row r="855" spans="3:14" x14ac:dyDescent="0.25">
      <c r="C855">
        <v>8.63000000000015</v>
      </c>
      <c r="D855">
        <f t="shared" si="147"/>
        <v>0.89615784008307531</v>
      </c>
      <c r="E855">
        <f t="shared" si="148"/>
        <v>0.89615798456521367</v>
      </c>
      <c r="F855">
        <f t="shared" si="149"/>
        <v>2.0875088306375018E-14</v>
      </c>
      <c r="G855">
        <f t="shared" si="150"/>
        <v>4.4807892004153764</v>
      </c>
      <c r="H855">
        <f t="shared" si="156"/>
        <v>0.82664552216651077</v>
      </c>
      <c r="I855">
        <f t="shared" si="151"/>
        <v>0.80851085697552283</v>
      </c>
      <c r="J855">
        <f t="shared" si="152"/>
        <v>3.2886608158922971E-4</v>
      </c>
      <c r="K855">
        <f t="shared" si="153"/>
        <v>8.2664552216651082</v>
      </c>
      <c r="L855">
        <f t="shared" si="157"/>
        <v>0.89919201464926579</v>
      </c>
      <c r="M855">
        <f t="shared" si="154"/>
        <v>0.88407309119739763</v>
      </c>
      <c r="N855">
        <f t="shared" si="155"/>
        <v>2.2858184634344904E-4</v>
      </c>
    </row>
    <row r="856" spans="3:14" x14ac:dyDescent="0.25">
      <c r="C856">
        <v>8.6400000000001498</v>
      </c>
      <c r="D856">
        <f t="shared" si="147"/>
        <v>0.89626556016597669</v>
      </c>
      <c r="E856">
        <f t="shared" si="148"/>
        <v>0.89626570449395992</v>
      </c>
      <c r="F856">
        <f t="shared" si="149"/>
        <v>2.0830566743638905E-14</v>
      </c>
      <c r="G856">
        <f t="shared" si="150"/>
        <v>4.4813278008298836</v>
      </c>
      <c r="H856">
        <f t="shared" si="156"/>
        <v>0.82666322951048976</v>
      </c>
      <c r="I856">
        <f t="shared" si="151"/>
        <v>0.80853410716881957</v>
      </c>
      <c r="J856">
        <f t="shared" si="152"/>
        <v>3.2866507687924522E-4</v>
      </c>
      <c r="K856">
        <f t="shared" si="153"/>
        <v>8.2666322951048983</v>
      </c>
      <c r="L856">
        <f t="shared" si="157"/>
        <v>0.89919399047203208</v>
      </c>
      <c r="M856">
        <f t="shared" si="154"/>
        <v>0.88408853370496698</v>
      </c>
      <c r="N856">
        <f t="shared" si="155"/>
        <v>2.2817482414167267E-4</v>
      </c>
    </row>
    <row r="857" spans="3:14" x14ac:dyDescent="0.25">
      <c r="C857">
        <v>8.6500000000001496</v>
      </c>
      <c r="D857">
        <f t="shared" si="147"/>
        <v>0.89637305699482028</v>
      </c>
      <c r="E857">
        <f t="shared" si="148"/>
        <v>0.89637320116895169</v>
      </c>
      <c r="F857">
        <f t="shared" si="149"/>
        <v>2.0786180168177473E-14</v>
      </c>
      <c r="G857">
        <f t="shared" si="150"/>
        <v>4.4818652849741012</v>
      </c>
      <c r="H857">
        <f t="shared" si="156"/>
        <v>0.82668089656908372</v>
      </c>
      <c r="I857">
        <f t="shared" si="151"/>
        <v>0.80855732715331807</v>
      </c>
      <c r="J857">
        <f t="shared" si="152"/>
        <v>3.2846376836807606E-4</v>
      </c>
      <c r="K857">
        <f t="shared" si="153"/>
        <v>8.2668089656908368</v>
      </c>
      <c r="L857">
        <f t="shared" si="157"/>
        <v>0.89919596172262239</v>
      </c>
      <c r="M857">
        <f t="shared" si="154"/>
        <v>0.88410395656528573</v>
      </c>
      <c r="N857">
        <f t="shared" si="155"/>
        <v>2.2776861966907643E-4</v>
      </c>
    </row>
    <row r="858" spans="3:14" x14ac:dyDescent="0.25">
      <c r="C858">
        <v>8.6600000000001494</v>
      </c>
      <c r="D858">
        <f t="shared" si="147"/>
        <v>0.89648033126294158</v>
      </c>
      <c r="E858">
        <f t="shared" si="148"/>
        <v>0.8964804752835237</v>
      </c>
      <c r="F858">
        <f t="shared" si="149"/>
        <v>2.0741928076146284E-14</v>
      </c>
      <c r="G858">
        <f t="shared" si="150"/>
        <v>4.4824016563147078</v>
      </c>
      <c r="H858">
        <f t="shared" si="156"/>
        <v>0.82669852347960804</v>
      </c>
      <c r="I858">
        <f t="shared" si="151"/>
        <v>0.80858051700289579</v>
      </c>
      <c r="J858">
        <f t="shared" si="152"/>
        <v>3.2826215869018687E-4</v>
      </c>
      <c r="K858">
        <f t="shared" si="153"/>
        <v>8.2669852347960813</v>
      </c>
      <c r="L858">
        <f t="shared" si="157"/>
        <v>0.8991979284168895</v>
      </c>
      <c r="M858">
        <f t="shared" si="154"/>
        <v>0.88411935982594947</v>
      </c>
      <c r="N858">
        <f t="shared" si="155"/>
        <v>2.2736323075168332E-4</v>
      </c>
    </row>
    <row r="859" spans="3:14" x14ac:dyDescent="0.25">
      <c r="C859">
        <v>8.6700000000001491</v>
      </c>
      <c r="D859">
        <f t="shared" si="147"/>
        <v>0.89658738366080826</v>
      </c>
      <c r="E859">
        <f t="shared" si="148"/>
        <v>0.89658752752814286</v>
      </c>
      <c r="F859">
        <f t="shared" si="149"/>
        <v>2.069780996520567E-14</v>
      </c>
      <c r="G859">
        <f t="shared" si="150"/>
        <v>4.4829369183040413</v>
      </c>
      <c r="H859">
        <f t="shared" si="156"/>
        <v>0.82671611037875337</v>
      </c>
      <c r="I859">
        <f t="shared" si="151"/>
        <v>0.80860367679116463</v>
      </c>
      <c r="J859">
        <f t="shared" si="152"/>
        <v>3.2806025046481265E-4</v>
      </c>
      <c r="K859">
        <f t="shared" si="153"/>
        <v>8.267161103787533</v>
      </c>
      <c r="L859">
        <f t="shared" si="157"/>
        <v>0.89919989057061189</v>
      </c>
      <c r="M859">
        <f t="shared" si="154"/>
        <v>0.88413474353438382</v>
      </c>
      <c r="N859">
        <f t="shared" si="155"/>
        <v>2.2695865522317162E-4</v>
      </c>
    </row>
    <row r="860" spans="3:14" x14ac:dyDescent="0.25">
      <c r="C860">
        <v>8.6800000000001507</v>
      </c>
      <c r="D860">
        <f t="shared" si="147"/>
        <v>0.89669421487603462</v>
      </c>
      <c r="E860">
        <f t="shared" si="148"/>
        <v>0.89669435859042246</v>
      </c>
      <c r="F860">
        <f t="shared" si="149"/>
        <v>2.0653825270694024E-14</v>
      </c>
      <c r="G860">
        <f t="shared" si="150"/>
        <v>4.4834710743801729</v>
      </c>
      <c r="H860">
        <f t="shared" si="156"/>
        <v>0.82673365740259552</v>
      </c>
      <c r="I860">
        <f t="shared" si="151"/>
        <v>0.80862680659147246</v>
      </c>
      <c r="J860">
        <f t="shared" si="152"/>
        <v>3.2785804629626803E-4</v>
      </c>
      <c r="K860">
        <f t="shared" si="153"/>
        <v>8.2673365740259559</v>
      </c>
      <c r="L860">
        <f t="shared" si="157"/>
        <v>0.89920184819949556</v>
      </c>
      <c r="M860">
        <f t="shared" si="154"/>
        <v>0.8841501077378453</v>
      </c>
      <c r="N860">
        <f t="shared" si="155"/>
        <v>2.265548909248794E-4</v>
      </c>
    </row>
    <row r="861" spans="3:14" x14ac:dyDescent="0.25">
      <c r="C861">
        <v>8.6900000000001505</v>
      </c>
      <c r="D861">
        <f t="shared" si="147"/>
        <v>0.89680082559339691</v>
      </c>
      <c r="E861">
        <f t="shared" si="148"/>
        <v>0.89680096915513796</v>
      </c>
      <c r="F861">
        <f t="shared" si="149"/>
        <v>2.0609973493470489E-14</v>
      </c>
      <c r="G861">
        <f t="shared" si="150"/>
        <v>4.4840041279669842</v>
      </c>
      <c r="H861">
        <f t="shared" si="156"/>
        <v>0.82675116468658671</v>
      </c>
      <c r="I861">
        <f t="shared" si="151"/>
        <v>0.80864990647690449</v>
      </c>
      <c r="J861">
        <f t="shared" si="152"/>
        <v>3.2765554877358814E-4</v>
      </c>
      <c r="K861">
        <f t="shared" si="153"/>
        <v>8.2675116468658665</v>
      </c>
      <c r="L861">
        <f t="shared" si="157"/>
        <v>0.89920380131917144</v>
      </c>
      <c r="M861">
        <f t="shared" si="154"/>
        <v>0.88416545248342215</v>
      </c>
      <c r="N861">
        <f t="shared" si="155"/>
        <v>2.2615193570568178E-4</v>
      </c>
    </row>
    <row r="862" spans="3:14" x14ac:dyDescent="0.25">
      <c r="C862">
        <v>8.7000000000001503</v>
      </c>
      <c r="D862">
        <f t="shared" si="147"/>
        <v>0.89690721649484695</v>
      </c>
      <c r="E862">
        <f t="shared" si="148"/>
        <v>0.8969073599042402</v>
      </c>
      <c r="F862">
        <f t="shared" si="149"/>
        <v>2.0566254072197563E-14</v>
      </c>
      <c r="G862">
        <f t="shared" si="150"/>
        <v>4.4845360824742349</v>
      </c>
      <c r="H862">
        <f t="shared" si="156"/>
        <v>0.82676863236557441</v>
      </c>
      <c r="I862">
        <f t="shared" si="151"/>
        <v>0.80867297652028391</v>
      </c>
      <c r="J862">
        <f t="shared" si="152"/>
        <v>3.2745276047119599E-4</v>
      </c>
      <c r="K862">
        <f t="shared" si="153"/>
        <v>8.2676863236557434</v>
      </c>
      <c r="L862">
        <f t="shared" si="157"/>
        <v>0.89920574994520353</v>
      </c>
      <c r="M862">
        <f t="shared" si="154"/>
        <v>0.88418077781803472</v>
      </c>
      <c r="N862">
        <f t="shared" si="155"/>
        <v>2.2574978742219935E-4</v>
      </c>
    </row>
    <row r="863" spans="3:14" x14ac:dyDescent="0.25">
      <c r="C863">
        <v>8.7100000000001501</v>
      </c>
      <c r="D863">
        <f t="shared" si="147"/>
        <v>0.89701338825952781</v>
      </c>
      <c r="E863">
        <f t="shared" si="148"/>
        <v>0.89701353151687169</v>
      </c>
      <c r="F863">
        <f t="shared" si="149"/>
        <v>2.0522666574531168E-14</v>
      </c>
      <c r="G863">
        <f t="shared" si="150"/>
        <v>4.4850669412976387</v>
      </c>
      <c r="H863">
        <f t="shared" si="156"/>
        <v>0.82678606057378912</v>
      </c>
      <c r="I863">
        <f t="shared" si="151"/>
        <v>0.80869601679417391</v>
      </c>
      <c r="J863">
        <f t="shared" si="152"/>
        <v>3.2724968394839482E-4</v>
      </c>
      <c r="K863">
        <f t="shared" si="153"/>
        <v>8.2678606057378907</v>
      </c>
      <c r="L863">
        <f t="shared" si="157"/>
        <v>0.89920769409307855</v>
      </c>
      <c r="M863">
        <f t="shared" si="154"/>
        <v>0.88419608378843684</v>
      </c>
      <c r="N863">
        <f t="shared" si="155"/>
        <v>2.2534844393842516E-4</v>
      </c>
    </row>
    <row r="864" spans="3:14" x14ac:dyDescent="0.25">
      <c r="C864">
        <v>8.7200000000001499</v>
      </c>
      <c r="D864">
        <f t="shared" si="147"/>
        <v>0.89711934156378759</v>
      </c>
      <c r="E864">
        <f t="shared" si="148"/>
        <v>0.89711948466937941</v>
      </c>
      <c r="F864">
        <f t="shared" si="149"/>
        <v>2.0479210410458369E-14</v>
      </c>
      <c r="G864">
        <f t="shared" si="150"/>
        <v>4.4855967078189378</v>
      </c>
      <c r="H864">
        <f t="shared" si="156"/>
        <v>0.82680344944486195</v>
      </c>
      <c r="I864">
        <f t="shared" si="151"/>
        <v>0.80871902737087797</v>
      </c>
      <c r="J864">
        <f t="shared" si="152"/>
        <v>3.2704632174999882E-4</v>
      </c>
      <c r="K864">
        <f t="shared" si="153"/>
        <v>8.268034494448619</v>
      </c>
      <c r="L864">
        <f t="shared" si="157"/>
        <v>0.8992096337782175</v>
      </c>
      <c r="M864">
        <f t="shared" si="154"/>
        <v>0.884211370441216</v>
      </c>
      <c r="N864">
        <f t="shared" si="155"/>
        <v>2.2494790312604319E-4</v>
      </c>
    </row>
    <row r="865" spans="3:14" x14ac:dyDescent="0.25">
      <c r="C865">
        <v>8.7300000000001496</v>
      </c>
      <c r="D865">
        <f t="shared" si="147"/>
        <v>0.89722507708119381</v>
      </c>
      <c r="E865">
        <f t="shared" si="148"/>
        <v>0.89722522003533001</v>
      </c>
      <c r="F865">
        <f t="shared" si="149"/>
        <v>2.0435885055330147E-14</v>
      </c>
      <c r="G865">
        <f t="shared" si="150"/>
        <v>4.4861253854059688</v>
      </c>
      <c r="H865">
        <f t="shared" si="156"/>
        <v>0.82682079911181683</v>
      </c>
      <c r="I865">
        <f t="shared" si="151"/>
        <v>0.80874200832244214</v>
      </c>
      <c r="J865">
        <f t="shared" si="152"/>
        <v>3.2684267640597906E-4</v>
      </c>
      <c r="K865">
        <f t="shared" si="153"/>
        <v>8.2682079911181674</v>
      </c>
      <c r="L865">
        <f t="shared" si="157"/>
        <v>0.89921156901596733</v>
      </c>
      <c r="M865">
        <f t="shared" si="154"/>
        <v>0.88422663782279476</v>
      </c>
      <c r="N865">
        <f t="shared" si="155"/>
        <v>2.2454816286411624E-4</v>
      </c>
    </row>
    <row r="866" spans="3:14" x14ac:dyDescent="0.25">
      <c r="C866">
        <v>8.7400000000001494</v>
      </c>
      <c r="D866">
        <f t="shared" si="147"/>
        <v>0.89733059548254779</v>
      </c>
      <c r="E866">
        <f t="shared" si="148"/>
        <v>0.89733073828552434</v>
      </c>
      <c r="F866">
        <f t="shared" si="149"/>
        <v>2.0392690112936445E-14</v>
      </c>
      <c r="G866">
        <f t="shared" si="150"/>
        <v>4.4866529774127386</v>
      </c>
      <c r="H866">
        <f t="shared" si="156"/>
        <v>0.82683810970708027</v>
      </c>
      <c r="I866">
        <f t="shared" si="151"/>
        <v>0.80876495972065543</v>
      </c>
      <c r="J866">
        <f t="shared" si="152"/>
        <v>3.2663875043180825E-4</v>
      </c>
      <c r="K866">
        <f t="shared" si="153"/>
        <v>8.2683810970708027</v>
      </c>
      <c r="L866">
        <f t="shared" si="157"/>
        <v>0.89921349982160459</v>
      </c>
      <c r="M866">
        <f t="shared" si="154"/>
        <v>0.88424188597943087</v>
      </c>
      <c r="N866">
        <f t="shared" si="155"/>
        <v>2.2414922103916756E-4</v>
      </c>
    </row>
    <row r="867" spans="3:14" x14ac:dyDescent="0.25">
      <c r="C867">
        <v>8.7500000000001492</v>
      </c>
      <c r="D867">
        <f t="shared" si="147"/>
        <v>0.89743589743589902</v>
      </c>
      <c r="E867">
        <f t="shared" si="148"/>
        <v>0.89743604008801059</v>
      </c>
      <c r="F867">
        <f t="shared" si="149"/>
        <v>2.0349624934729347E-14</v>
      </c>
      <c r="G867">
        <f t="shared" si="150"/>
        <v>4.4871794871794952</v>
      </c>
      <c r="H867">
        <f t="shared" si="156"/>
        <v>0.82685538136248515</v>
      </c>
      <c r="I867">
        <f t="shared" si="151"/>
        <v>0.80878788163705151</v>
      </c>
      <c r="J867">
        <f t="shared" si="152"/>
        <v>3.2643454632854481E-4</v>
      </c>
      <c r="K867">
        <f t="shared" si="153"/>
        <v>8.2685538136248518</v>
      </c>
      <c r="L867">
        <f t="shared" si="157"/>
        <v>0.89921542621033901</v>
      </c>
      <c r="M867">
        <f t="shared" si="154"/>
        <v>0.88425711495721881</v>
      </c>
      <c r="N867">
        <f t="shared" si="155"/>
        <v>2.2375107554522221E-4</v>
      </c>
    </row>
    <row r="868" spans="3:14" x14ac:dyDescent="0.25">
      <c r="C868">
        <v>8.7600000000001508</v>
      </c>
      <c r="D868">
        <f t="shared" si="147"/>
        <v>0.89754098360655898</v>
      </c>
      <c r="E868">
        <f t="shared" si="148"/>
        <v>0.89754112610809977</v>
      </c>
      <c r="F868">
        <f t="shared" si="149"/>
        <v>2.0306689127424961E-14</v>
      </c>
      <c r="G868">
        <f t="shared" si="150"/>
        <v>4.4877049180327946</v>
      </c>
      <c r="H868">
        <f t="shared" si="156"/>
        <v>0.82687261420926661</v>
      </c>
      <c r="I868">
        <f t="shared" si="151"/>
        <v>0.80881077414290947</v>
      </c>
      <c r="J868">
        <f t="shared" si="152"/>
        <v>3.2623006658266402E-4</v>
      </c>
      <c r="K868">
        <f t="shared" si="153"/>
        <v>8.2687261420926657</v>
      </c>
      <c r="L868">
        <f t="shared" si="157"/>
        <v>0.89921734819730781</v>
      </c>
      <c r="M868">
        <f t="shared" si="154"/>
        <v>0.88427232480208973</v>
      </c>
      <c r="N868">
        <f t="shared" si="155"/>
        <v>2.233537242836158E-4</v>
      </c>
    </row>
    <row r="869" spans="3:14" x14ac:dyDescent="0.25">
      <c r="C869">
        <v>8.7700000000001506</v>
      </c>
      <c r="D869">
        <f t="shared" si="147"/>
        <v>0.89764585465711522</v>
      </c>
      <c r="E869">
        <f t="shared" si="148"/>
        <v>0.89764599700837844</v>
      </c>
      <c r="F869">
        <f t="shared" si="149"/>
        <v>2.0263882140752556E-14</v>
      </c>
      <c r="G869">
        <f t="shared" si="150"/>
        <v>4.488229273285576</v>
      </c>
      <c r="H869">
        <f t="shared" si="156"/>
        <v>0.82688980837807669</v>
      </c>
      <c r="I869">
        <f t="shared" si="151"/>
        <v>0.80883363730925573</v>
      </c>
      <c r="J869">
        <f t="shared" si="152"/>
        <v>3.2602531366652702E-4</v>
      </c>
      <c r="K869">
        <f t="shared" si="153"/>
        <v>8.2688980837807673</v>
      </c>
      <c r="L869">
        <f t="shared" si="157"/>
        <v>0.89921926579757894</v>
      </c>
      <c r="M869">
        <f t="shared" si="154"/>
        <v>0.88428751555981266</v>
      </c>
      <c r="N869">
        <f t="shared" si="155"/>
        <v>2.2295716516303313E-4</v>
      </c>
    </row>
    <row r="870" spans="3:14" x14ac:dyDescent="0.25">
      <c r="C870">
        <v>8.7800000000001592</v>
      </c>
      <c r="D870">
        <f t="shared" si="147"/>
        <v>0.89775051124744543</v>
      </c>
      <c r="E870">
        <f t="shared" si="148"/>
        <v>0.8977506534487234</v>
      </c>
      <c r="F870">
        <f t="shared" si="149"/>
        <v>2.0221203457734693E-14</v>
      </c>
      <c r="G870">
        <f t="shared" si="150"/>
        <v>4.4887525562372268</v>
      </c>
      <c r="H870">
        <f t="shared" si="156"/>
        <v>0.82690696399897912</v>
      </c>
      <c r="I870">
        <f t="shared" si="151"/>
        <v>0.80885647120686399</v>
      </c>
      <c r="J870">
        <f t="shared" si="152"/>
        <v>3.2582029003820005E-4</v>
      </c>
      <c r="K870">
        <f t="shared" si="153"/>
        <v>8.2690696399897909</v>
      </c>
      <c r="L870">
        <f t="shared" si="157"/>
        <v>0.89922117902615484</v>
      </c>
      <c r="M870">
        <f t="shared" si="154"/>
        <v>0.88430268727599537</v>
      </c>
      <c r="N870">
        <f t="shared" si="155"/>
        <v>2.2256139609957613E-4</v>
      </c>
    </row>
    <row r="871" spans="3:14" x14ac:dyDescent="0.25">
      <c r="C871">
        <v>8.7900000000001608</v>
      </c>
      <c r="D871">
        <f t="shared" si="147"/>
        <v>0.89785495403473103</v>
      </c>
      <c r="E871">
        <f t="shared" si="148"/>
        <v>0.89785509608631542</v>
      </c>
      <c r="F871">
        <f t="shared" si="149"/>
        <v>2.017865262605697E-14</v>
      </c>
      <c r="G871">
        <f t="shared" si="150"/>
        <v>4.4892747701736555</v>
      </c>
      <c r="H871">
        <f t="shared" si="156"/>
        <v>0.82692408120145344</v>
      </c>
      <c r="I871">
        <f t="shared" si="151"/>
        <v>0.80887927590625786</v>
      </c>
      <c r="J871">
        <f t="shared" si="152"/>
        <v>3.2561499814151871E-4</v>
      </c>
      <c r="K871">
        <f t="shared" si="153"/>
        <v>8.2692408120145338</v>
      </c>
      <c r="L871">
        <f t="shared" si="157"/>
        <v>0.89922308789796612</v>
      </c>
      <c r="M871">
        <f t="shared" si="154"/>
        <v>0.88431783999608482</v>
      </c>
      <c r="N871">
        <f t="shared" si="155"/>
        <v>2.2216641501653697E-4</v>
      </c>
    </row>
    <row r="872" spans="3:14" x14ac:dyDescent="0.25">
      <c r="C872">
        <v>8.8000000000001499</v>
      </c>
      <c r="D872">
        <f t="shared" si="147"/>
        <v>0.89795918367347094</v>
      </c>
      <c r="E872">
        <f t="shared" si="148"/>
        <v>0.8979593255756525</v>
      </c>
      <c r="F872">
        <f t="shared" si="149"/>
        <v>2.0136229131696643E-14</v>
      </c>
      <c r="G872">
        <f t="shared" si="150"/>
        <v>4.4897959183673546</v>
      </c>
      <c r="H872">
        <f t="shared" si="156"/>
        <v>0.82694116011440166</v>
      </c>
      <c r="I872">
        <f t="shared" si="151"/>
        <v>0.8089020514777111</v>
      </c>
      <c r="J872">
        <f t="shared" si="152"/>
        <v>3.2540944040632396E-4</v>
      </c>
      <c r="K872">
        <f t="shared" si="153"/>
        <v>8.2694116011440162</v>
      </c>
      <c r="L872">
        <f t="shared" si="157"/>
        <v>0.89922499242787768</v>
      </c>
      <c r="M872">
        <f t="shared" si="154"/>
        <v>0.88433297376536812</v>
      </c>
      <c r="N872">
        <f t="shared" si="155"/>
        <v>2.2177221984453284E-4</v>
      </c>
    </row>
    <row r="873" spans="3:14" x14ac:dyDescent="0.25">
      <c r="C873">
        <v>8.8100000000001604</v>
      </c>
      <c r="D873">
        <f t="shared" si="147"/>
        <v>0.89806320081549607</v>
      </c>
      <c r="E873">
        <f t="shared" si="148"/>
        <v>0.89806334256856468</v>
      </c>
      <c r="F873">
        <f t="shared" si="149"/>
        <v>2.0093932462200844E-14</v>
      </c>
      <c r="G873">
        <f t="shared" si="150"/>
        <v>4.4903160040774805</v>
      </c>
      <c r="H873">
        <f t="shared" si="156"/>
        <v>0.82695820086615213</v>
      </c>
      <c r="I873">
        <f t="shared" si="151"/>
        <v>0.80892479799124906</v>
      </c>
      <c r="J873">
        <f t="shared" si="152"/>
        <v>3.2520361924856235E-4</v>
      </c>
      <c r="K873">
        <f t="shared" si="153"/>
        <v>8.269582008661521</v>
      </c>
      <c r="L873">
        <f t="shared" si="157"/>
        <v>0.89922689263068578</v>
      </c>
      <c r="M873">
        <f t="shared" si="154"/>
        <v>0.88434808862897329</v>
      </c>
      <c r="N873">
        <f t="shared" si="155"/>
        <v>2.2137880852137552E-4</v>
      </c>
    </row>
    <row r="874" spans="3:14" x14ac:dyDescent="0.25">
      <c r="C874">
        <v>8.8200000000001602</v>
      </c>
      <c r="D874">
        <f t="shared" si="147"/>
        <v>0.89816700610998135</v>
      </c>
      <c r="E874">
        <f t="shared" si="148"/>
        <v>0.89816714771422612</v>
      </c>
      <c r="F874">
        <f t="shared" si="149"/>
        <v>2.0051762138123892E-14</v>
      </c>
      <c r="G874">
        <f t="shared" si="150"/>
        <v>4.4908350305499063</v>
      </c>
      <c r="H874">
        <f t="shared" si="156"/>
        <v>0.82697520358445531</v>
      </c>
      <c r="I874">
        <f t="shared" si="151"/>
        <v>0.80894751551664967</v>
      </c>
      <c r="J874">
        <f t="shared" si="152"/>
        <v>3.2499753707010171E-4</v>
      </c>
      <c r="K874">
        <f t="shared" si="153"/>
        <v>8.2697520358445527</v>
      </c>
      <c r="L874">
        <f t="shared" si="157"/>
        <v>0.89922878852111954</v>
      </c>
      <c r="M874">
        <f t="shared" si="154"/>
        <v>0.88436318463186958</v>
      </c>
      <c r="N874">
        <f t="shared" si="155"/>
        <v>2.2098617899208344E-4</v>
      </c>
    </row>
    <row r="875" spans="3:14" x14ac:dyDescent="0.25">
      <c r="C875">
        <v>8.8300000000001599</v>
      </c>
      <c r="D875">
        <f t="shared" si="147"/>
        <v>0.8982706002034605</v>
      </c>
      <c r="E875">
        <f t="shared" si="148"/>
        <v>0.89827074165916987</v>
      </c>
      <c r="F875">
        <f t="shared" si="149"/>
        <v>2.0009717712857229E-14</v>
      </c>
      <c r="G875">
        <f t="shared" si="150"/>
        <v>4.4913530010173028</v>
      </c>
      <c r="H875">
        <f t="shared" si="156"/>
        <v>0.82699216839649647</v>
      </c>
      <c r="I875">
        <f t="shared" si="151"/>
        <v>0.80897020412344489</v>
      </c>
      <c r="J875">
        <f t="shared" si="152"/>
        <v>3.2479119625914766E-4</v>
      </c>
      <c r="K875">
        <f t="shared" si="153"/>
        <v>8.2699216839649647</v>
      </c>
      <c r="L875">
        <f t="shared" si="157"/>
        <v>0.89923068011384255</v>
      </c>
      <c r="M875">
        <f t="shared" si="154"/>
        <v>0.8843782618188688</v>
      </c>
      <c r="N875">
        <f t="shared" si="155"/>
        <v>2.2059432920887084E-4</v>
      </c>
    </row>
    <row r="876" spans="3:14" x14ac:dyDescent="0.25">
      <c r="C876">
        <v>8.8400000000001597</v>
      </c>
      <c r="D876">
        <f t="shared" si="147"/>
        <v>0.89837398373983901</v>
      </c>
      <c r="E876">
        <f t="shared" si="148"/>
        <v>0.89837412504730052</v>
      </c>
      <c r="F876">
        <f t="shared" si="149"/>
        <v>1.9967798678330683E-14</v>
      </c>
      <c r="G876">
        <f t="shared" si="150"/>
        <v>4.4918699186991953</v>
      </c>
      <c r="H876">
        <f t="shared" si="156"/>
        <v>0.827009095428892</v>
      </c>
      <c r="I876">
        <f t="shared" si="151"/>
        <v>0.80899286388092162</v>
      </c>
      <c r="J876">
        <f t="shared" si="152"/>
        <v>3.245845991900834E-4</v>
      </c>
      <c r="K876">
        <f t="shared" si="153"/>
        <v>8.2700909542889196</v>
      </c>
      <c r="L876">
        <f t="shared" si="157"/>
        <v>0.89923256742345081</v>
      </c>
      <c r="M876">
        <f t="shared" si="154"/>
        <v>0.88439332023462569</v>
      </c>
      <c r="N876">
        <f t="shared" si="155"/>
        <v>2.2020325713105427E-4</v>
      </c>
    </row>
    <row r="877" spans="3:14" x14ac:dyDescent="0.25">
      <c r="C877">
        <v>8.8500000000001595</v>
      </c>
      <c r="D877">
        <f t="shared" si="147"/>
        <v>0.89847715736040779</v>
      </c>
      <c r="E877">
        <f t="shared" si="148"/>
        <v>0.89847729851990799</v>
      </c>
      <c r="F877">
        <f t="shared" si="149"/>
        <v>1.9926004496680861E-14</v>
      </c>
      <c r="G877">
        <f t="shared" si="150"/>
        <v>4.4923857868020391</v>
      </c>
      <c r="H877">
        <f t="shared" si="156"/>
        <v>0.82702598480769585</v>
      </c>
      <c r="I877">
        <f t="shared" si="151"/>
        <v>0.80901549485812285</v>
      </c>
      <c r="J877">
        <f t="shared" si="152"/>
        <v>3.2437774822366986E-4</v>
      </c>
      <c r="K877">
        <f t="shared" si="153"/>
        <v>8.2702598480769591</v>
      </c>
      <c r="L877">
        <f t="shared" si="157"/>
        <v>0.89923445046447448</v>
      </c>
      <c r="M877">
        <f t="shared" si="154"/>
        <v>0.88440835992363898</v>
      </c>
      <c r="N877">
        <f t="shared" si="155"/>
        <v>2.1981296072505192E-4</v>
      </c>
    </row>
    <row r="878" spans="3:14" x14ac:dyDescent="0.25">
      <c r="C878">
        <v>8.8600000000001593</v>
      </c>
      <c r="D878">
        <f t="shared" si="147"/>
        <v>0.89858012170385559</v>
      </c>
      <c r="E878">
        <f t="shared" si="148"/>
        <v>0.89858026271568048</v>
      </c>
      <c r="F878">
        <f t="shared" si="149"/>
        <v>1.9884334756964585E-14</v>
      </c>
      <c r="G878">
        <f t="shared" si="150"/>
        <v>4.4929006085192782</v>
      </c>
      <c r="H878">
        <f t="shared" si="156"/>
        <v>0.82704283665840206</v>
      </c>
      <c r="I878">
        <f t="shared" si="151"/>
        <v>0.80903809712384922</v>
      </c>
      <c r="J878">
        <f t="shared" si="152"/>
        <v>3.2417064570708994E-4</v>
      </c>
      <c r="K878">
        <f t="shared" si="153"/>
        <v>8.2704283665840208</v>
      </c>
      <c r="L878">
        <f t="shared" si="157"/>
        <v>0.8992363292513772</v>
      </c>
      <c r="M878">
        <f t="shared" si="154"/>
        <v>0.88442338093025141</v>
      </c>
      <c r="N878">
        <f t="shared" si="155"/>
        <v>2.1942343796434321E-4</v>
      </c>
    </row>
    <row r="879" spans="3:14" x14ac:dyDescent="0.25">
      <c r="C879">
        <v>8.8700000000001609</v>
      </c>
      <c r="D879">
        <f t="shared" si="147"/>
        <v>0.89868287740628328</v>
      </c>
      <c r="E879">
        <f t="shared" si="148"/>
        <v>0.89868301827071795</v>
      </c>
      <c r="F879">
        <f t="shared" si="149"/>
        <v>1.9842788955551314E-14</v>
      </c>
      <c r="G879">
        <f t="shared" si="150"/>
        <v>4.4934143870314163</v>
      </c>
      <c r="H879">
        <f t="shared" si="156"/>
        <v>0.82705965110594648</v>
      </c>
      <c r="I879">
        <f t="shared" si="151"/>
        <v>0.80906067074665933</v>
      </c>
      <c r="J879">
        <f t="shared" si="152"/>
        <v>3.2396329397400473E-4</v>
      </c>
      <c r="K879">
        <f t="shared" si="153"/>
        <v>8.2705965110594644</v>
      </c>
      <c r="L879">
        <f t="shared" si="157"/>
        <v>0.8992382037985599</v>
      </c>
      <c r="M879">
        <f t="shared" si="154"/>
        <v>0.88443838329865143</v>
      </c>
      <c r="N879">
        <f t="shared" si="155"/>
        <v>2.1903468682951091E-4</v>
      </c>
    </row>
    <row r="880" spans="3:14" x14ac:dyDescent="0.25">
      <c r="C880">
        <v>8.8800000000001607</v>
      </c>
      <c r="D880">
        <f t="shared" si="147"/>
        <v>0.89878542510121617</v>
      </c>
      <c r="E880">
        <f t="shared" si="148"/>
        <v>0.89878556581854496</v>
      </c>
      <c r="F880">
        <f t="shared" si="149"/>
        <v>1.9801366621592018E-14</v>
      </c>
      <c r="G880">
        <f t="shared" si="150"/>
        <v>4.4939271255060813</v>
      </c>
      <c r="H880">
        <f t="shared" si="156"/>
        <v>0.8270764282747145</v>
      </c>
      <c r="I880">
        <f t="shared" si="151"/>
        <v>0.8090832157948713</v>
      </c>
      <c r="J880">
        <f t="shared" si="152"/>
        <v>3.2375569534478512E-4</v>
      </c>
      <c r="K880">
        <f t="shared" si="153"/>
        <v>8.2707642827471446</v>
      </c>
      <c r="L880">
        <f t="shared" si="157"/>
        <v>0.89924007412035667</v>
      </c>
      <c r="M880">
        <f t="shared" si="154"/>
        <v>0.88445336707287292</v>
      </c>
      <c r="N880">
        <f t="shared" si="155"/>
        <v>2.1864670530810559E-4</v>
      </c>
    </row>
    <row r="881" spans="3:14" x14ac:dyDescent="0.25">
      <c r="C881">
        <v>8.8900000000001604</v>
      </c>
      <c r="D881">
        <f t="shared" si="147"/>
        <v>0.89888776541961746</v>
      </c>
      <c r="E881">
        <f t="shared" si="148"/>
        <v>0.89888790599012369</v>
      </c>
      <c r="F881">
        <f t="shared" si="149"/>
        <v>1.9760067223212368E-14</v>
      </c>
      <c r="G881">
        <f t="shared" si="150"/>
        <v>4.4944388270980875</v>
      </c>
      <c r="H881">
        <f t="shared" si="156"/>
        <v>0.82709316828853541</v>
      </c>
      <c r="I881">
        <f t="shared" si="151"/>
        <v>0.80910573233656446</v>
      </c>
      <c r="J881">
        <f t="shared" si="152"/>
        <v>3.235478521262568E-4</v>
      </c>
      <c r="K881">
        <f t="shared" si="153"/>
        <v>8.2709316828853545</v>
      </c>
      <c r="L881">
        <f t="shared" si="157"/>
        <v>0.89924194023103643</v>
      </c>
      <c r="M881">
        <f t="shared" si="154"/>
        <v>0.88446833229679667</v>
      </c>
      <c r="N881">
        <f t="shared" si="155"/>
        <v>2.1825949139463207E-4</v>
      </c>
    </row>
    <row r="882" spans="3:14" x14ac:dyDescent="0.25">
      <c r="C882">
        <v>8.9000000000001602</v>
      </c>
      <c r="D882">
        <f t="shared" si="147"/>
        <v>0.89898989898990067</v>
      </c>
      <c r="E882">
        <f t="shared" si="148"/>
        <v>0.89899003941386724</v>
      </c>
      <c r="F882">
        <f t="shared" si="149"/>
        <v>1.9718890386096372E-14</v>
      </c>
      <c r="G882">
        <f t="shared" si="150"/>
        <v>4.4949494949495037</v>
      </c>
      <c r="H882">
        <f t="shared" si="156"/>
        <v>0.82710987127069369</v>
      </c>
      <c r="I882">
        <f t="shared" si="151"/>
        <v>0.80912822043957922</v>
      </c>
      <c r="J882">
        <f t="shared" si="152"/>
        <v>3.2333976661211972E-4</v>
      </c>
      <c r="K882">
        <f t="shared" si="153"/>
        <v>8.2710987127069373</v>
      </c>
      <c r="L882">
        <f t="shared" si="157"/>
        <v>0.8992438021448057</v>
      </c>
      <c r="M882">
        <f t="shared" si="154"/>
        <v>0.8844832790141508</v>
      </c>
      <c r="N882">
        <f t="shared" si="155"/>
        <v>2.1787304309059836E-4</v>
      </c>
    </row>
    <row r="883" spans="3:14" x14ac:dyDescent="0.25">
      <c r="C883">
        <v>8.91000000000016</v>
      </c>
      <c r="D883">
        <f t="shared" si="147"/>
        <v>0.89909182643794305</v>
      </c>
      <c r="E883">
        <f t="shared" si="148"/>
        <v>0.89909196671565184</v>
      </c>
      <c r="F883">
        <f t="shared" si="149"/>
        <v>1.9677835581189763E-14</v>
      </c>
      <c r="G883">
        <f t="shared" si="150"/>
        <v>4.4954591321897155</v>
      </c>
      <c r="H883">
        <f t="shared" si="156"/>
        <v>0.82712653734393138</v>
      </c>
      <c r="I883">
        <f t="shared" si="151"/>
        <v>0.80915068017151914</v>
      </c>
      <c r="J883">
        <f t="shared" si="152"/>
        <v>3.2313144108296442E-4</v>
      </c>
      <c r="K883">
        <f t="shared" si="153"/>
        <v>8.2712653734393129</v>
      </c>
      <c r="L883">
        <f t="shared" si="157"/>
        <v>0.8992456598758064</v>
      </c>
      <c r="M883">
        <f t="shared" si="154"/>
        <v>0.88449820726851125</v>
      </c>
      <c r="N883">
        <f t="shared" si="155"/>
        <v>2.1748735840441659E-4</v>
      </c>
    </row>
    <row r="884" spans="3:14" x14ac:dyDescent="0.25">
      <c r="C884">
        <v>8.9200000000001598</v>
      </c>
      <c r="D884">
        <f t="shared" si="147"/>
        <v>0.89919354838709842</v>
      </c>
      <c r="E884">
        <f t="shared" si="148"/>
        <v>0.89919368851883064</v>
      </c>
      <c r="F884">
        <f t="shared" si="149"/>
        <v>1.9636902374431763E-14</v>
      </c>
      <c r="G884">
        <f t="shared" si="150"/>
        <v>4.495967741935492</v>
      </c>
      <c r="H884">
        <f t="shared" si="156"/>
        <v>0.82714316663044152</v>
      </c>
      <c r="I884">
        <f t="shared" si="151"/>
        <v>0.80917311159975192</v>
      </c>
      <c r="J884">
        <f t="shared" si="152"/>
        <v>3.2292287780601267E-4</v>
      </c>
      <c r="K884">
        <f t="shared" si="153"/>
        <v>8.2714316663044158</v>
      </c>
      <c r="L884">
        <f t="shared" si="157"/>
        <v>0.89924751343811693</v>
      </c>
      <c r="M884">
        <f t="shared" si="154"/>
        <v>0.88451311710330272</v>
      </c>
      <c r="N884">
        <f t="shared" si="155"/>
        <v>2.1710243535138656E-4</v>
      </c>
    </row>
    <row r="885" spans="3:14" x14ac:dyDescent="0.25">
      <c r="C885">
        <v>8.9300000000001596</v>
      </c>
      <c r="D885">
        <f t="shared" si="147"/>
        <v>0.89929506545820903</v>
      </c>
      <c r="E885">
        <f t="shared" si="148"/>
        <v>0.89929520544424502</v>
      </c>
      <c r="F885">
        <f t="shared" si="149"/>
        <v>1.9596090270848494E-14</v>
      </c>
      <c r="G885">
        <f t="shared" si="150"/>
        <v>4.4964753272910452</v>
      </c>
      <c r="H885">
        <f t="shared" si="156"/>
        <v>0.82715975925188612</v>
      </c>
      <c r="I885">
        <f t="shared" si="151"/>
        <v>0.80919551479140983</v>
      </c>
      <c r="J885">
        <f t="shared" si="152"/>
        <v>3.2271407903575292E-4</v>
      </c>
      <c r="K885">
        <f t="shared" si="153"/>
        <v>8.2715975925188605</v>
      </c>
      <c r="L885">
        <f t="shared" si="157"/>
        <v>0.89924936284575274</v>
      </c>
      <c r="M885">
        <f t="shared" si="154"/>
        <v>0.88452800856179969</v>
      </c>
      <c r="N885">
        <f t="shared" si="155"/>
        <v>2.1671827195366274E-4</v>
      </c>
    </row>
    <row r="886" spans="3:14" x14ac:dyDescent="0.25">
      <c r="C886">
        <v>8.9400000000001594</v>
      </c>
      <c r="D886">
        <f t="shared" si="147"/>
        <v>0.89939637826961927</v>
      </c>
      <c r="E886">
        <f t="shared" si="148"/>
        <v>0.89939651811023857</v>
      </c>
      <c r="F886">
        <f t="shared" si="149"/>
        <v>1.9555398808024668E-14</v>
      </c>
      <c r="G886">
        <f t="shared" si="150"/>
        <v>4.4969818913480966</v>
      </c>
      <c r="H886">
        <f t="shared" si="156"/>
        <v>0.82717631532938762</v>
      </c>
      <c r="I886">
        <f t="shared" si="151"/>
        <v>0.80921788981339149</v>
      </c>
      <c r="J886">
        <f t="shared" si="152"/>
        <v>3.2250504701358102E-4</v>
      </c>
      <c r="K886">
        <f t="shared" si="153"/>
        <v>8.2717631532938753</v>
      </c>
      <c r="L886">
        <f t="shared" si="157"/>
        <v>0.89925120811266457</v>
      </c>
      <c r="M886">
        <f t="shared" si="154"/>
        <v>0.88454288168712614</v>
      </c>
      <c r="N886">
        <f t="shared" si="155"/>
        <v>2.1633486624019215E-4</v>
      </c>
    </row>
    <row r="887" spans="3:14" x14ac:dyDescent="0.25">
      <c r="C887">
        <v>8.9500000000001592</v>
      </c>
      <c r="D887">
        <f t="shared" si="147"/>
        <v>0.89949748743718749</v>
      </c>
      <c r="E887">
        <f t="shared" si="148"/>
        <v>0.8994976271326689</v>
      </c>
      <c r="F887">
        <f t="shared" si="149"/>
        <v>1.9514827524918865E-14</v>
      </c>
      <c r="G887">
        <f t="shared" si="150"/>
        <v>4.4974874371859377</v>
      </c>
      <c r="H887">
        <f t="shared" si="156"/>
        <v>0.82719283498353458</v>
      </c>
      <c r="I887">
        <f t="shared" si="151"/>
        <v>0.80924023673236289</v>
      </c>
      <c r="J887">
        <f t="shared" si="152"/>
        <v>3.2229578396797252E-4</v>
      </c>
      <c r="K887">
        <f t="shared" si="153"/>
        <v>8.2719283498353455</v>
      </c>
      <c r="L887">
        <f t="shared" si="157"/>
        <v>0.89925304925274585</v>
      </c>
      <c r="M887">
        <f t="shared" si="154"/>
        <v>0.88455773652225744</v>
      </c>
      <c r="N887">
        <f t="shared" si="155"/>
        <v>2.1595221624685467E-4</v>
      </c>
    </row>
    <row r="888" spans="3:14" x14ac:dyDescent="0.25">
      <c r="C888">
        <v>8.9600000000001607</v>
      </c>
      <c r="D888">
        <f t="shared" si="147"/>
        <v>0.89959839357429883</v>
      </c>
      <c r="E888">
        <f t="shared" si="148"/>
        <v>0.89959853312492044</v>
      </c>
      <c r="F888">
        <f t="shared" si="149"/>
        <v>1.9474375992845655E-14</v>
      </c>
      <c r="G888">
        <f t="shared" si="150"/>
        <v>4.4979919678714939</v>
      </c>
      <c r="H888">
        <f t="shared" si="156"/>
        <v>0.82720931833438804</v>
      </c>
      <c r="I888">
        <f t="shared" si="151"/>
        <v>0.80926255561475802</v>
      </c>
      <c r="J888">
        <f t="shared" si="152"/>
        <v>3.2208629211470218E-4</v>
      </c>
      <c r="K888">
        <f t="shared" si="153"/>
        <v>8.2720931833438804</v>
      </c>
      <c r="L888">
        <f t="shared" si="157"/>
        <v>0.89925488627982242</v>
      </c>
      <c r="M888">
        <f t="shared" si="154"/>
        <v>0.88457257311001991</v>
      </c>
      <c r="N888">
        <f t="shared" si="155"/>
        <v>2.1557032001615615E-4</v>
      </c>
    </row>
    <row r="889" spans="3:14" x14ac:dyDescent="0.25">
      <c r="C889">
        <v>8.9700000000001605</v>
      </c>
      <c r="D889">
        <f t="shared" si="147"/>
        <v>0.89969909729187725</v>
      </c>
      <c r="E889">
        <f t="shared" si="148"/>
        <v>0.89969923669791629</v>
      </c>
      <c r="F889">
        <f t="shared" si="149"/>
        <v>1.9434043722447677E-14</v>
      </c>
      <c r="G889">
        <f t="shared" si="150"/>
        <v>4.4984954864593867</v>
      </c>
      <c r="H889">
        <f t="shared" si="156"/>
        <v>0.8272257655014813</v>
      </c>
      <c r="I889">
        <f t="shared" si="151"/>
        <v>0.80928484652678012</v>
      </c>
      <c r="J889">
        <f t="shared" si="152"/>
        <v>3.2187657365679288E-4</v>
      </c>
      <c r="K889">
        <f t="shared" si="153"/>
        <v>8.2722576550148137</v>
      </c>
      <c r="L889">
        <f t="shared" si="157"/>
        <v>0.89925671920766148</v>
      </c>
      <c r="M889">
        <f t="shared" si="154"/>
        <v>0.8845873914930924</v>
      </c>
      <c r="N889">
        <f t="shared" si="155"/>
        <v>2.1518917559742453E-4</v>
      </c>
    </row>
    <row r="890" spans="3:14" x14ac:dyDescent="0.25">
      <c r="C890">
        <v>8.9800000000001603</v>
      </c>
      <c r="D890">
        <f t="shared" si="147"/>
        <v>0.89979959919839836</v>
      </c>
      <c r="E890">
        <f t="shared" si="148"/>
        <v>0.89979973846013128</v>
      </c>
      <c r="F890">
        <f t="shared" si="149"/>
        <v>1.93938302567793E-14</v>
      </c>
      <c r="G890">
        <f t="shared" si="150"/>
        <v>4.4989979959919921</v>
      </c>
      <c r="H890">
        <f t="shared" si="156"/>
        <v>0.82724217660382282</v>
      </c>
      <c r="I890">
        <f t="shared" si="151"/>
        <v>0.80930710953440299</v>
      </c>
      <c r="J890">
        <f t="shared" si="152"/>
        <v>3.2166663078458761E-4</v>
      </c>
      <c r="K890">
        <f t="shared" si="153"/>
        <v>8.272421766038228</v>
      </c>
      <c r="L890">
        <f t="shared" si="157"/>
        <v>0.89925854804996752</v>
      </c>
      <c r="M890">
        <f t="shared" si="154"/>
        <v>0.88460219171400645</v>
      </c>
      <c r="N890">
        <f t="shared" si="155"/>
        <v>2.1480878104666631E-4</v>
      </c>
    </row>
    <row r="891" spans="3:14" x14ac:dyDescent="0.25">
      <c r="C891">
        <v>8.9900000000001601</v>
      </c>
      <c r="D891">
        <f t="shared" si="147"/>
        <v>0.89989989989990149</v>
      </c>
      <c r="E891">
        <f t="shared" si="148"/>
        <v>0.89990003901760407</v>
      </c>
      <c r="F891">
        <f t="shared" si="149"/>
        <v>1.9353735171141818E-14</v>
      </c>
      <c r="G891">
        <f t="shared" si="150"/>
        <v>4.4994994994995077</v>
      </c>
      <c r="H891">
        <f t="shared" si="156"/>
        <v>0.82725855175989982</v>
      </c>
      <c r="I891">
        <f t="shared" si="151"/>
        <v>0.80932934470337203</v>
      </c>
      <c r="J891">
        <f t="shared" si="152"/>
        <v>3.2145646567584572E-4</v>
      </c>
      <c r="K891">
        <f t="shared" si="153"/>
        <v>8.2725855175989977</v>
      </c>
      <c r="L891">
        <f t="shared" si="157"/>
        <v>0.89926037282038485</v>
      </c>
      <c r="M891">
        <f t="shared" si="154"/>
        <v>0.88461697381514692</v>
      </c>
      <c r="N891">
        <f t="shared" si="155"/>
        <v>2.1442913442660299E-4</v>
      </c>
    </row>
    <row r="892" spans="3:14" x14ac:dyDescent="0.25">
      <c r="C892">
        <v>9.0000000000001599</v>
      </c>
      <c r="D892">
        <f t="shared" si="147"/>
        <v>0.90000000000000158</v>
      </c>
      <c r="E892">
        <f t="shared" si="148"/>
        <v>0.90000013897394893</v>
      </c>
      <c r="F892">
        <f t="shared" si="149"/>
        <v>1.9313758042061127E-14</v>
      </c>
      <c r="G892">
        <f t="shared" si="150"/>
        <v>4.500000000000008</v>
      </c>
      <c r="H892">
        <f t="shared" si="156"/>
        <v>0.82727489108768093</v>
      </c>
      <c r="I892">
        <f t="shared" si="151"/>
        <v>0.80935155209920451</v>
      </c>
      <c r="J892">
        <f t="shared" si="152"/>
        <v>3.2124608049583902E-4</v>
      </c>
      <c r="K892">
        <f t="shared" si="153"/>
        <v>8.2727489108768086</v>
      </c>
      <c r="L892">
        <f t="shared" si="157"/>
        <v>0.89926219353249703</v>
      </c>
      <c r="M892">
        <f t="shared" si="154"/>
        <v>0.88463173783875326</v>
      </c>
      <c r="N892">
        <f t="shared" si="155"/>
        <v>2.1405023380659954E-4</v>
      </c>
    </row>
    <row r="893" spans="3:14" x14ac:dyDescent="0.25">
      <c r="C893">
        <v>9.0100000000001597</v>
      </c>
      <c r="D893">
        <f t="shared" si="147"/>
        <v>0.90009990009990171</v>
      </c>
      <c r="E893">
        <f t="shared" si="148"/>
        <v>0.90010003893036772</v>
      </c>
      <c r="F893">
        <f t="shared" si="149"/>
        <v>1.9273898293151288E-14</v>
      </c>
      <c r="G893">
        <f t="shared" si="150"/>
        <v>4.5004995004995081</v>
      </c>
      <c r="H893">
        <f t="shared" si="156"/>
        <v>0.82729119470462043</v>
      </c>
      <c r="I893">
        <f t="shared" si="151"/>
        <v>0.80937373178719174</v>
      </c>
      <c r="J893">
        <f t="shared" si="152"/>
        <v>3.2103547739743198E-4</v>
      </c>
      <c r="K893">
        <f t="shared" si="153"/>
        <v>8.2729119470462038</v>
      </c>
      <c r="L893">
        <f t="shared" si="157"/>
        <v>0.89926401019982649</v>
      </c>
      <c r="M893">
        <f t="shared" si="154"/>
        <v>0.88464648382691935</v>
      </c>
      <c r="N893">
        <f t="shared" si="155"/>
        <v>2.1367207726263581E-4</v>
      </c>
    </row>
    <row r="894" spans="3:14" x14ac:dyDescent="0.25">
      <c r="C894">
        <v>9.0200000000001594</v>
      </c>
      <c r="D894">
        <f t="shared" si="147"/>
        <v>0.90019960079840478</v>
      </c>
      <c r="E894">
        <f t="shared" si="148"/>
        <v>0.90019973948566312</v>
      </c>
      <c r="F894">
        <f t="shared" si="149"/>
        <v>1.9234155627032424E-14</v>
      </c>
      <c r="G894">
        <f t="shared" si="150"/>
        <v>4.5009980039920237</v>
      </c>
      <c r="H894">
        <f t="shared" si="156"/>
        <v>0.82730746272765776</v>
      </c>
      <c r="I894">
        <f t="shared" si="151"/>
        <v>0.80939588383239935</v>
      </c>
      <c r="J894">
        <f t="shared" si="152"/>
        <v>3.2082465852106633E-4</v>
      </c>
      <c r="K894">
        <f t="shared" si="153"/>
        <v>8.2730746272765785</v>
      </c>
      <c r="L894">
        <f t="shared" si="157"/>
        <v>0.89926582283583767</v>
      </c>
      <c r="M894">
        <f t="shared" si="154"/>
        <v>0.88466121182159474</v>
      </c>
      <c r="N894">
        <f t="shared" si="155"/>
        <v>2.1329466287734589E-4</v>
      </c>
    </row>
    <row r="895" spans="3:14" x14ac:dyDescent="0.25">
      <c r="C895">
        <v>9.0300000000001592</v>
      </c>
      <c r="D895">
        <f t="shared" si="147"/>
        <v>0.90029910269192581</v>
      </c>
      <c r="E895">
        <f t="shared" si="148"/>
        <v>0.90029924123624916</v>
      </c>
      <c r="F895">
        <f t="shared" si="149"/>
        <v>1.919452953168752E-14</v>
      </c>
      <c r="G895">
        <f t="shared" si="150"/>
        <v>4.5014955134596288</v>
      </c>
      <c r="H895">
        <f t="shared" si="156"/>
        <v>0.82732369527322536</v>
      </c>
      <c r="I895">
        <f t="shared" si="151"/>
        <v>0.80941800829966859</v>
      </c>
      <c r="J895">
        <f t="shared" si="152"/>
        <v>3.2061362599500049E-4</v>
      </c>
      <c r="K895">
        <f t="shared" si="153"/>
        <v>8.2732369527322529</v>
      </c>
      <c r="L895">
        <f t="shared" si="157"/>
        <v>0.89926763145393218</v>
      </c>
      <c r="M895">
        <f t="shared" si="154"/>
        <v>0.88467592186458499</v>
      </c>
      <c r="N895">
        <f t="shared" si="155"/>
        <v>2.1291798873984675E-4</v>
      </c>
    </row>
    <row r="896" spans="3:14" x14ac:dyDescent="0.25">
      <c r="C896">
        <v>9.0400000000001608</v>
      </c>
      <c r="D896">
        <f t="shared" si="147"/>
        <v>0.90039840637450363</v>
      </c>
      <c r="E896">
        <f t="shared" si="148"/>
        <v>0.90039854477616388</v>
      </c>
      <c r="F896">
        <f t="shared" si="149"/>
        <v>1.9155019558152009E-14</v>
      </c>
      <c r="G896">
        <f t="shared" si="150"/>
        <v>4.5019920318725184</v>
      </c>
      <c r="H896">
        <f t="shared" si="156"/>
        <v>0.82733989245724449</v>
      </c>
      <c r="I896">
        <f t="shared" si="151"/>
        <v>0.80944010525361731</v>
      </c>
      <c r="J896">
        <f t="shared" si="152"/>
        <v>3.2040238193513501E-4</v>
      </c>
      <c r="K896">
        <f t="shared" si="153"/>
        <v>8.2733989245724455</v>
      </c>
      <c r="L896">
        <f t="shared" si="157"/>
        <v>0.89926943606745324</v>
      </c>
      <c r="M896">
        <f t="shared" si="154"/>
        <v>0.88469061399755256</v>
      </c>
      <c r="N896">
        <f t="shared" si="155"/>
        <v>2.1254205294582337E-4</v>
      </c>
    </row>
    <row r="897" spans="3:14" x14ac:dyDescent="0.25">
      <c r="C897">
        <v>9.0500000000001606</v>
      </c>
      <c r="D897">
        <f t="shared" si="147"/>
        <v>0.90049751243781251</v>
      </c>
      <c r="E897">
        <f t="shared" si="148"/>
        <v>0.90049765069708099</v>
      </c>
      <c r="F897">
        <f t="shared" si="149"/>
        <v>1.9115625320192141E-14</v>
      </c>
      <c r="G897">
        <f t="shared" si="150"/>
        <v>4.5024875621890628</v>
      </c>
      <c r="H897">
        <f t="shared" si="156"/>
        <v>0.82735605439513549</v>
      </c>
      <c r="I897">
        <f t="shared" si="151"/>
        <v>0.80946217475864091</v>
      </c>
      <c r="J897">
        <f t="shared" si="152"/>
        <v>3.2019092844535541E-4</v>
      </c>
      <c r="K897">
        <f t="shared" si="153"/>
        <v>8.2735605439513549</v>
      </c>
      <c r="L897">
        <f t="shared" si="157"/>
        <v>0.89927123668968789</v>
      </c>
      <c r="M897">
        <f t="shared" si="154"/>
        <v>0.88470528826201744</v>
      </c>
      <c r="N897">
        <f t="shared" si="155"/>
        <v>2.1216685359755526E-4</v>
      </c>
    </row>
    <row r="898" spans="3:14" x14ac:dyDescent="0.25">
      <c r="C898">
        <v>9.0600000000001604</v>
      </c>
      <c r="D898">
        <f t="shared" si="147"/>
        <v>0.90059642147117458</v>
      </c>
      <c r="E898">
        <f t="shared" si="148"/>
        <v>0.90059655958832152</v>
      </c>
      <c r="F898">
        <f t="shared" si="149"/>
        <v>1.9076346279308025E-14</v>
      </c>
      <c r="G898">
        <f t="shared" si="150"/>
        <v>4.5029821073558729</v>
      </c>
      <c r="H898">
        <f t="shared" si="156"/>
        <v>0.82737218120181522</v>
      </c>
      <c r="I898">
        <f t="shared" si="151"/>
        <v>0.80948421687891337</v>
      </c>
      <c r="J898">
        <f t="shared" si="152"/>
        <v>3.1997926761740943E-4</v>
      </c>
      <c r="K898">
        <f t="shared" si="153"/>
        <v>8.2737218120181524</v>
      </c>
      <c r="L898">
        <f t="shared" si="157"/>
        <v>0.89927303333386244</v>
      </c>
      <c r="M898">
        <f t="shared" si="154"/>
        <v>0.88471994469935755</v>
      </c>
      <c r="N898">
        <f t="shared" si="155"/>
        <v>2.1179238880375526E-4</v>
      </c>
    </row>
    <row r="899" spans="3:14" x14ac:dyDescent="0.25">
      <c r="C899">
        <v>9.0700000000001602</v>
      </c>
      <c r="D899">
        <f t="shared" ref="D899:D962" si="158">$C899/($C899+1)</f>
        <v>0.90069513406157065</v>
      </c>
      <c r="E899">
        <f t="shared" ref="E899:E962" si="159">C899^$B$9/($B$14^$B$9+C899^$B$9)</f>
        <v>0.90069527203686583</v>
      </c>
      <c r="F899">
        <f t="shared" ref="F899:F962" si="160">(D899-E899)^2</f>
        <v>1.9037182082521429E-14</v>
      </c>
      <c r="G899">
        <f t="shared" ref="G899:G962" si="161">$D899*$B$6</f>
        <v>4.5034756703078536</v>
      </c>
      <c r="H899">
        <f t="shared" si="156"/>
        <v>0.8273882729917017</v>
      </c>
      <c r="I899">
        <f t="shared" ref="I899:I962" si="162">$B$18*((C899^$B$10)/($B$15^$B$10+C899^$B$10))</f>
        <v>0.80950623167838831</v>
      </c>
      <c r="J899">
        <f t="shared" ref="J899:J962" si="163">(H899-I899)^2</f>
        <v>3.197674015310469E-4</v>
      </c>
      <c r="K899">
        <f t="shared" ref="K899:K962" si="164">$H899*$B$7</f>
        <v>8.2738827299170161</v>
      </c>
      <c r="L899">
        <f t="shared" si="157"/>
        <v>0.89927482601314301</v>
      </c>
      <c r="M899">
        <f t="shared" ref="M899:M962" si="165">(C899^$B$11/($B$16^$B$11+C899^$B$11))</f>
        <v>0.88473458335080946</v>
      </c>
      <c r="N899">
        <f t="shared" ref="N899:N962" si="166">(L899-M899)^2</f>
        <v>2.1141865667954486E-4</v>
      </c>
    </row>
    <row r="900" spans="3:14" x14ac:dyDescent="0.25">
      <c r="C900">
        <v>9.0800000000001599</v>
      </c>
      <c r="D900">
        <f t="shared" si="158"/>
        <v>0.90079365079365237</v>
      </c>
      <c r="E900">
        <f t="shared" si="159"/>
        <v>0.90079378862736492</v>
      </c>
      <c r="F900">
        <f t="shared" si="160"/>
        <v>1.8998132316584794E-14</v>
      </c>
      <c r="G900">
        <f t="shared" si="161"/>
        <v>4.5039682539682619</v>
      </c>
      <c r="H900">
        <f t="shared" si="156"/>
        <v>0.82740432987871704</v>
      </c>
      <c r="I900">
        <f t="shared" si="162"/>
        <v>0.8095282192208002</v>
      </c>
      <c r="J900">
        <f t="shared" si="163"/>
        <v>3.1955533225408775E-4</v>
      </c>
      <c r="K900">
        <f t="shared" si="164"/>
        <v>8.2740432987871699</v>
      </c>
      <c r="L900">
        <f t="shared" si="157"/>
        <v>0.89927661474064058</v>
      </c>
      <c r="M900">
        <f t="shared" si="165"/>
        <v>0.88474920425746939</v>
      </c>
      <c r="N900">
        <f t="shared" si="166"/>
        <v>2.1104565534655213E-4</v>
      </c>
    </row>
    <row r="901" spans="3:14" x14ac:dyDescent="0.25">
      <c r="C901">
        <v>9.0900000000001597</v>
      </c>
      <c r="D901">
        <f t="shared" si="158"/>
        <v>0.90089197224975381</v>
      </c>
      <c r="E901">
        <f t="shared" si="159"/>
        <v>0.90089210994215174</v>
      </c>
      <c r="F901">
        <f t="shared" si="160"/>
        <v>1.8959196447144914E-14</v>
      </c>
      <c r="G901">
        <f t="shared" si="161"/>
        <v>4.504459861248769</v>
      </c>
      <c r="H901">
        <f t="shared" si="156"/>
        <v>0.82742035197628794</v>
      </c>
      <c r="I901">
        <f t="shared" si="162"/>
        <v>0.8095501795696648</v>
      </c>
      <c r="J901">
        <f t="shared" si="163"/>
        <v>3.1934306184243513E-4</v>
      </c>
      <c r="K901">
        <f t="shared" si="164"/>
        <v>8.2742035197628798</v>
      </c>
      <c r="L901">
        <f t="shared" si="157"/>
        <v>0.89927839952940625</v>
      </c>
      <c r="M901">
        <f t="shared" si="165"/>
        <v>0.88476380746029326</v>
      </c>
      <c r="N901">
        <f t="shared" si="166"/>
        <v>2.1067338293275759E-4</v>
      </c>
    </row>
    <row r="902" spans="3:14" x14ac:dyDescent="0.25">
      <c r="C902">
        <v>9.1000000000001595</v>
      </c>
      <c r="D902">
        <f t="shared" si="158"/>
        <v>0.90099009900990257</v>
      </c>
      <c r="E902">
        <f t="shared" si="159"/>
        <v>0.90099023656125343</v>
      </c>
      <c r="F902">
        <f t="shared" si="160"/>
        <v>1.8920374124791079E-14</v>
      </c>
      <c r="G902">
        <f t="shared" si="161"/>
        <v>4.5049504950495125</v>
      </c>
      <c r="H902">
        <f t="shared" si="156"/>
        <v>0.82743633939735395</v>
      </c>
      <c r="I902">
        <f t="shared" si="162"/>
        <v>0.80957211278828034</v>
      </c>
      <c r="J902">
        <f t="shared" si="163"/>
        <v>3.1913059234033351E-4</v>
      </c>
      <c r="K902">
        <f t="shared" si="164"/>
        <v>8.2743633939735393</v>
      </c>
      <c r="L902">
        <f t="shared" si="157"/>
        <v>0.89928018039243518</v>
      </c>
      <c r="M902">
        <f t="shared" si="165"/>
        <v>0.88477839300009775</v>
      </c>
      <c r="N902">
        <f t="shared" si="166"/>
        <v>2.1030183757255681E-4</v>
      </c>
    </row>
    <row r="903" spans="3:14" x14ac:dyDescent="0.25">
      <c r="C903">
        <v>9.1100000000001593</v>
      </c>
      <c r="D903">
        <f t="shared" si="158"/>
        <v>0.90108803165183138</v>
      </c>
      <c r="E903">
        <f t="shared" si="159"/>
        <v>0.90108816906240208</v>
      </c>
      <c r="F903">
        <f t="shared" si="160"/>
        <v>1.8881664940021152E-14</v>
      </c>
      <c r="G903">
        <f t="shared" si="161"/>
        <v>4.505440158259157</v>
      </c>
      <c r="H903">
        <f t="shared" si="156"/>
        <v>0.82745229225436256</v>
      </c>
      <c r="I903">
        <f t="shared" si="162"/>
        <v>0.80959401893972904</v>
      </c>
      <c r="J903">
        <f t="shared" si="163"/>
        <v>3.1891792578015175E-4</v>
      </c>
      <c r="K903">
        <f t="shared" si="164"/>
        <v>8.2745229225436248</v>
      </c>
      <c r="L903">
        <f t="shared" si="157"/>
        <v>0.89928195734266514</v>
      </c>
      <c r="M903">
        <f t="shared" si="165"/>
        <v>0.88479296091756088</v>
      </c>
      <c r="N903">
        <f t="shared" si="166"/>
        <v>2.0993101740668407E-4</v>
      </c>
    </row>
    <row r="904" spans="3:14" x14ac:dyDescent="0.25">
      <c r="C904">
        <v>9.1200000000001609</v>
      </c>
      <c r="D904">
        <f t="shared" si="158"/>
        <v>0.90118577075098971</v>
      </c>
      <c r="E904">
        <f t="shared" si="159"/>
        <v>0.90118590802104603</v>
      </c>
      <c r="F904">
        <f t="shared" si="160"/>
        <v>1.8843068362591031E-14</v>
      </c>
      <c r="G904">
        <f t="shared" si="161"/>
        <v>4.5059288537549484</v>
      </c>
      <c r="H904">
        <f t="shared" si="156"/>
        <v>0.82746821065927889</v>
      </c>
      <c r="I904">
        <f t="shared" si="162"/>
        <v>0.80961589808687751</v>
      </c>
      <c r="J904">
        <f t="shared" si="163"/>
        <v>3.1870506418272057E-4</v>
      </c>
      <c r="K904">
        <f t="shared" si="164"/>
        <v>8.2746821065927882</v>
      </c>
      <c r="L904">
        <f t="shared" si="157"/>
        <v>0.89928373039297793</v>
      </c>
      <c r="M904">
        <f t="shared" si="165"/>
        <v>0.88480751125322232</v>
      </c>
      <c r="N904">
        <f t="shared" si="166"/>
        <v>2.095609205822266E-4</v>
      </c>
    </row>
    <row r="905" spans="3:14" x14ac:dyDescent="0.25">
      <c r="C905">
        <v>9.1300000000001607</v>
      </c>
      <c r="D905">
        <f t="shared" si="158"/>
        <v>0.90128331688055441</v>
      </c>
      <c r="E905">
        <f t="shared" si="159"/>
        <v>0.9012834540103617</v>
      </c>
      <c r="F905">
        <f t="shared" si="160"/>
        <v>1.880458404662328E-14</v>
      </c>
      <c r="G905">
        <f t="shared" si="161"/>
        <v>4.5064165844027722</v>
      </c>
      <c r="H905">
        <f t="shared" ref="H905:H968" si="167">(-($B$2+1-G905+$B$3*G905)+SQRT(($B$2+1-G905+$B$3*G905)^2+4*(G905-1)*(G905*$B$3)))/(2*(G905-1))</f>
        <v>0.82748409472358087</v>
      </c>
      <c r="I905">
        <f t="shared" si="162"/>
        <v>0.80963775029237783</v>
      </c>
      <c r="J905">
        <f t="shared" si="163"/>
        <v>3.1849200955713148E-4</v>
      </c>
      <c r="K905">
        <f t="shared" si="164"/>
        <v>8.2748409472358091</v>
      </c>
      <c r="L905">
        <f t="shared" ref="L905:L968" si="168">(-($B$4+1+K905*$B$5-K905)+SQRT(($B$4+1+K905*$B$5-K905)^2+4*(K905-1)*(K905*$B$5)))/(2*(K905-1))</f>
        <v>0.89928549955619574</v>
      </c>
      <c r="M905">
        <f t="shared" si="165"/>
        <v>0.88482204404748455</v>
      </c>
      <c r="N905">
        <f t="shared" si="166"/>
        <v>2.0919154525246829E-4</v>
      </c>
    </row>
    <row r="906" spans="3:14" x14ac:dyDescent="0.25">
      <c r="C906">
        <v>9.1400000000001604</v>
      </c>
      <c r="D906">
        <f t="shared" si="158"/>
        <v>0.90138067061144145</v>
      </c>
      <c r="E906">
        <f t="shared" si="159"/>
        <v>0.90138080760126438</v>
      </c>
      <c r="F906">
        <f t="shared" si="160"/>
        <v>1.8766211586325941E-14</v>
      </c>
      <c r="G906">
        <f t="shared" si="161"/>
        <v>4.5069033530572069</v>
      </c>
      <c r="H906">
        <f t="shared" si="167"/>
        <v>0.82749994455826958</v>
      </c>
      <c r="I906">
        <f t="shared" si="162"/>
        <v>0.80965957561866841</v>
      </c>
      <c r="J906">
        <f t="shared" si="163"/>
        <v>3.1827876390108618E-4</v>
      </c>
      <c r="K906">
        <f t="shared" si="164"/>
        <v>8.2749994455826954</v>
      </c>
      <c r="L906">
        <f t="shared" si="168"/>
        <v>0.89928726484508759</v>
      </c>
      <c r="M906">
        <f t="shared" si="165"/>
        <v>0.88483655934061278</v>
      </c>
      <c r="N906">
        <f t="shared" si="166"/>
        <v>2.0882288957705839E-4</v>
      </c>
    </row>
    <row r="907" spans="3:14" x14ac:dyDescent="0.25">
      <c r="C907">
        <v>9.1500000000001602</v>
      </c>
      <c r="D907">
        <f t="shared" si="158"/>
        <v>0.90147783251231683</v>
      </c>
      <c r="E907">
        <f t="shared" si="159"/>
        <v>0.9014779693624192</v>
      </c>
      <c r="F907">
        <f t="shared" si="160"/>
        <v>1.8727950516300421E-14</v>
      </c>
      <c r="G907">
        <f t="shared" si="161"/>
        <v>4.5073891625615845</v>
      </c>
      <c r="H907">
        <f t="shared" si="167"/>
        <v>0.82751576027386708</v>
      </c>
      <c r="I907">
        <f t="shared" si="162"/>
        <v>0.80968137412797547</v>
      </c>
      <c r="J907">
        <f t="shared" si="163"/>
        <v>3.1806532920077067E-4</v>
      </c>
      <c r="K907">
        <f t="shared" si="164"/>
        <v>8.2751576027386715</v>
      </c>
      <c r="L907">
        <f t="shared" si="168"/>
        <v>0.89928902627236684</v>
      </c>
      <c r="M907">
        <f t="shared" si="165"/>
        <v>0.88485105717273638</v>
      </c>
      <c r="N907">
        <f t="shared" si="166"/>
        <v>2.0845495172188414E-4</v>
      </c>
    </row>
    <row r="908" spans="3:14" x14ac:dyDescent="0.25">
      <c r="C908">
        <v>9.16000000000016</v>
      </c>
      <c r="D908">
        <f t="shared" si="158"/>
        <v>0.90157480314960781</v>
      </c>
      <c r="E908">
        <f t="shared" si="159"/>
        <v>0.90157493986025283</v>
      </c>
      <c r="F908">
        <f t="shared" si="160"/>
        <v>1.8689800463626922E-14</v>
      </c>
      <c r="G908">
        <f t="shared" si="161"/>
        <v>4.5078740157480386</v>
      </c>
      <c r="H908">
        <f t="shared" si="167"/>
        <v>0.82753154198041923</v>
      </c>
      <c r="I908">
        <f t="shared" si="162"/>
        <v>0.80970314588231329</v>
      </c>
      <c r="J908">
        <f t="shared" si="163"/>
        <v>3.1785170743095899E-4</v>
      </c>
      <c r="K908">
        <f t="shared" si="164"/>
        <v>8.2753154198041923</v>
      </c>
      <c r="L908">
        <f t="shared" si="168"/>
        <v>0.89929078385068884</v>
      </c>
      <c r="M908">
        <f t="shared" si="165"/>
        <v>0.88486553758384867</v>
      </c>
      <c r="N908">
        <f t="shared" si="166"/>
        <v>2.0808772985898608E-4</v>
      </c>
    </row>
    <row r="909" spans="3:14" x14ac:dyDescent="0.25">
      <c r="C909">
        <v>9.1700000000001598</v>
      </c>
      <c r="D909">
        <f t="shared" si="158"/>
        <v>0.90167158308751383</v>
      </c>
      <c r="E909">
        <f t="shared" si="159"/>
        <v>0.90167171965896376</v>
      </c>
      <c r="F909">
        <f t="shared" si="160"/>
        <v>1.8651760935121488E-14</v>
      </c>
      <c r="G909">
        <f t="shared" si="161"/>
        <v>4.5083579154375695</v>
      </c>
      <c r="H909">
        <f t="shared" si="167"/>
        <v>0.82754728978750103</v>
      </c>
      <c r="I909">
        <f t="shared" si="162"/>
        <v>0.80972489094348576</v>
      </c>
      <c r="J909">
        <f t="shared" si="163"/>
        <v>3.1763790055515661E-4</v>
      </c>
      <c r="K909">
        <f t="shared" si="164"/>
        <v>8.2754728978750105</v>
      </c>
      <c r="L909">
        <f t="shared" si="168"/>
        <v>0.89929253759265471</v>
      </c>
      <c r="M909">
        <f t="shared" si="165"/>
        <v>0.884880000613808</v>
      </c>
      <c r="N909">
        <f t="shared" si="166"/>
        <v>2.0772122216662362E-4</v>
      </c>
    </row>
    <row r="910" spans="3:14" x14ac:dyDescent="0.25">
      <c r="C910">
        <v>9.1800000000001596</v>
      </c>
      <c r="D910">
        <f t="shared" si="158"/>
        <v>0.90176817288801725</v>
      </c>
      <c r="E910">
        <f t="shared" si="159"/>
        <v>0.90176830932053387</v>
      </c>
      <c r="F910">
        <f t="shared" si="160"/>
        <v>1.8613831590597015E-14</v>
      </c>
      <c r="G910">
        <f t="shared" si="161"/>
        <v>4.5088408644400859</v>
      </c>
      <c r="H910">
        <f t="shared" si="167"/>
        <v>0.82756300380421688</v>
      </c>
      <c r="I910">
        <f t="shared" si="162"/>
        <v>0.80974660937308685</v>
      </c>
      <c r="J910">
        <f t="shared" si="163"/>
        <v>3.1742391052560126E-4</v>
      </c>
      <c r="K910">
        <f t="shared" si="164"/>
        <v>8.2756300380421681</v>
      </c>
      <c r="L910">
        <f t="shared" si="168"/>
        <v>0.89929428751081275</v>
      </c>
      <c r="M910">
        <f t="shared" si="165"/>
        <v>0.88489444630233849</v>
      </c>
      <c r="N910">
        <f t="shared" si="166"/>
        <v>2.073554268292735E-4</v>
      </c>
    </row>
    <row r="911" spans="3:14" x14ac:dyDescent="0.25">
      <c r="C911">
        <v>9.1900000000001594</v>
      </c>
      <c r="D911">
        <f t="shared" si="158"/>
        <v>0.90186457311089452</v>
      </c>
      <c r="E911">
        <f t="shared" si="159"/>
        <v>0.90186470940473884</v>
      </c>
      <c r="F911">
        <f t="shared" si="160"/>
        <v>1.8576011999981711E-14</v>
      </c>
      <c r="G911">
        <f t="shared" si="161"/>
        <v>4.5093228655544726</v>
      </c>
      <c r="H911">
        <f t="shared" si="167"/>
        <v>0.8275786841392001</v>
      </c>
      <c r="I911">
        <f t="shared" si="162"/>
        <v>0.80976830123250199</v>
      </c>
      <c r="J911">
        <f t="shared" si="163"/>
        <v>3.1720973928320452E-4</v>
      </c>
      <c r="K911">
        <f t="shared" si="164"/>
        <v>8.2757868413920015</v>
      </c>
      <c r="L911">
        <f t="shared" si="168"/>
        <v>0.8992960336176532</v>
      </c>
      <c r="M911">
        <f t="shared" si="165"/>
        <v>0.88490887468903012</v>
      </c>
      <c r="N911">
        <f t="shared" si="166"/>
        <v>2.0699034203745876E-4</v>
      </c>
    </row>
    <row r="912" spans="3:14" x14ac:dyDescent="0.25">
      <c r="C912">
        <v>9.2000000000001592</v>
      </c>
      <c r="D912">
        <f t="shared" si="158"/>
        <v>0.90196078431372706</v>
      </c>
      <c r="E912">
        <f t="shared" si="159"/>
        <v>0.90196092046915921</v>
      </c>
      <c r="F912">
        <f t="shared" si="160"/>
        <v>1.853830170424295E-14</v>
      </c>
      <c r="G912">
        <f t="shared" si="161"/>
        <v>4.5098039215686354</v>
      </c>
      <c r="H912">
        <f t="shared" si="167"/>
        <v>0.82759433090062517</v>
      </c>
      <c r="I912">
        <f t="shared" si="162"/>
        <v>0.80978996658290836</v>
      </c>
      <c r="J912">
        <f t="shared" si="163"/>
        <v>3.169953887579877E-4</v>
      </c>
      <c r="K912">
        <f t="shared" si="164"/>
        <v>8.2759433090062515</v>
      </c>
      <c r="L912">
        <f t="shared" si="168"/>
        <v>0.89929777592561466</v>
      </c>
      <c r="M912">
        <f t="shared" si="165"/>
        <v>0.88492328581333979</v>
      </c>
      <c r="N912">
        <f t="shared" si="166"/>
        <v>2.0662596598788812E-4</v>
      </c>
    </row>
    <row r="913" spans="3:14" x14ac:dyDescent="0.25">
      <c r="C913">
        <v>9.2100000000001607</v>
      </c>
      <c r="D913">
        <f t="shared" si="158"/>
        <v>0.90205680705191138</v>
      </c>
      <c r="E913">
        <f t="shared" si="159"/>
        <v>0.90205694306919104</v>
      </c>
      <c r="F913">
        <f t="shared" si="160"/>
        <v>1.8500700366546116E-14</v>
      </c>
      <c r="G913">
        <f t="shared" si="161"/>
        <v>4.5102840352595566</v>
      </c>
      <c r="H913">
        <f t="shared" si="167"/>
        <v>0.82760994419619882</v>
      </c>
      <c r="I913">
        <f t="shared" si="162"/>
        <v>0.80981160548527675</v>
      </c>
      <c r="J913">
        <f t="shared" si="163"/>
        <v>3.1678086086870701E-4</v>
      </c>
      <c r="K913">
        <f t="shared" si="164"/>
        <v>8.2760994419619891</v>
      </c>
      <c r="L913">
        <f t="shared" si="168"/>
        <v>0.89929951444708012</v>
      </c>
      <c r="M913">
        <f t="shared" si="165"/>
        <v>0.8849376797145917</v>
      </c>
      <c r="N913">
        <f t="shared" si="166"/>
        <v>2.0626229688331077E-4</v>
      </c>
    </row>
    <row r="914" spans="3:14" x14ac:dyDescent="0.25">
      <c r="C914">
        <v>9.2200000000001694</v>
      </c>
      <c r="D914">
        <f t="shared" si="158"/>
        <v>0.90215264187867095</v>
      </c>
      <c r="E914">
        <f t="shared" si="159"/>
        <v>0.90215277775805691</v>
      </c>
      <c r="F914">
        <f t="shared" si="160"/>
        <v>1.8463207530267329E-14</v>
      </c>
      <c r="G914">
        <f t="shared" si="161"/>
        <v>4.510763209393355</v>
      </c>
      <c r="H914">
        <f t="shared" si="167"/>
        <v>0.82762552413316914</v>
      </c>
      <c r="I914">
        <f t="shared" si="162"/>
        <v>0.80983321800037156</v>
      </c>
      <c r="J914">
        <f t="shared" si="163"/>
        <v>3.1656615752318661E-4</v>
      </c>
      <c r="K914">
        <f t="shared" si="164"/>
        <v>8.2762552413316914</v>
      </c>
      <c r="L914">
        <f t="shared" si="168"/>
        <v>0.8993012491943797</v>
      </c>
      <c r="M914">
        <f t="shared" si="165"/>
        <v>0.88495205643197783</v>
      </c>
      <c r="N914">
        <f t="shared" si="166"/>
        <v>2.0589933293256634E-4</v>
      </c>
    </row>
    <row r="915" spans="3:14" x14ac:dyDescent="0.25">
      <c r="C915">
        <v>9.2300000000001692</v>
      </c>
      <c r="D915">
        <f t="shared" si="158"/>
        <v>0.90224828934506518</v>
      </c>
      <c r="E915">
        <f t="shared" si="159"/>
        <v>0.90224842508681558</v>
      </c>
      <c r="F915">
        <f t="shared" si="160"/>
        <v>1.8425822800446724E-14</v>
      </c>
      <c r="G915">
        <f t="shared" si="161"/>
        <v>4.5112414467253261</v>
      </c>
      <c r="H915">
        <f t="shared" si="167"/>
        <v>0.82764107081832516</v>
      </c>
      <c r="I915">
        <f t="shared" si="162"/>
        <v>0.80985480418875233</v>
      </c>
      <c r="J915">
        <f t="shared" si="163"/>
        <v>3.1635128061825615E-4</v>
      </c>
      <c r="K915">
        <f t="shared" si="164"/>
        <v>8.276410708183251</v>
      </c>
      <c r="L915">
        <f t="shared" si="168"/>
        <v>0.89930298017978927</v>
      </c>
      <c r="M915">
        <f t="shared" si="165"/>
        <v>0.88496641600455883</v>
      </c>
      <c r="N915">
        <f t="shared" si="166"/>
        <v>2.055370723505008E-4</v>
      </c>
    </row>
    <row r="916" spans="3:14" x14ac:dyDescent="0.25">
      <c r="C916">
        <v>9.2400000000001707</v>
      </c>
      <c r="D916">
        <f t="shared" si="158"/>
        <v>0.90234375000000167</v>
      </c>
      <c r="E916">
        <f t="shared" si="159"/>
        <v>0.90234388560437406</v>
      </c>
      <c r="F916">
        <f t="shared" si="160"/>
        <v>1.8388545813368581E-14</v>
      </c>
      <c r="G916">
        <f t="shared" si="161"/>
        <v>4.511718750000008</v>
      </c>
      <c r="H916">
        <f t="shared" si="167"/>
        <v>0.82765658435800427</v>
      </c>
      <c r="I916">
        <f t="shared" si="162"/>
        <v>0.80987636411077446</v>
      </c>
      <c r="J916">
        <f t="shared" si="163"/>
        <v>3.1613623204000072E-4</v>
      </c>
      <c r="K916">
        <f t="shared" si="164"/>
        <v>8.2765658435800429</v>
      </c>
      <c r="L916">
        <f t="shared" si="168"/>
        <v>0.89930470741553126</v>
      </c>
      <c r="M916">
        <f t="shared" si="165"/>
        <v>0.88498075847126445</v>
      </c>
      <c r="N916">
        <f t="shared" si="166"/>
        <v>2.0517551335796216E-4</v>
      </c>
    </row>
    <row r="917" spans="3:14" x14ac:dyDescent="0.25">
      <c r="C917">
        <v>9.2500000000001705</v>
      </c>
      <c r="D917">
        <f t="shared" si="158"/>
        <v>0.90243902439024548</v>
      </c>
      <c r="E917">
        <f t="shared" si="159"/>
        <v>0.90243915985749656</v>
      </c>
      <c r="F917">
        <f t="shared" si="160"/>
        <v>1.8351376116086581E-14</v>
      </c>
      <c r="G917">
        <f t="shared" si="161"/>
        <v>4.5121951219512271</v>
      </c>
      <c r="H917">
        <f t="shared" si="167"/>
        <v>0.82767206485808653</v>
      </c>
      <c r="I917">
        <f t="shared" si="162"/>
        <v>0.80989789782658994</v>
      </c>
      <c r="J917">
        <f t="shared" si="163"/>
        <v>3.1592101366354034E-4</v>
      </c>
      <c r="K917">
        <f t="shared" si="164"/>
        <v>8.2767206485808646</v>
      </c>
      <c r="L917">
        <f t="shared" si="168"/>
        <v>0.89930643091377771</v>
      </c>
      <c r="M917">
        <f t="shared" si="165"/>
        <v>0.88499508387089387</v>
      </c>
      <c r="N917">
        <f t="shared" si="166"/>
        <v>2.0481465418185996E-4</v>
      </c>
    </row>
    <row r="918" spans="3:14" x14ac:dyDescent="0.25">
      <c r="C918">
        <v>9.2600000000001703</v>
      </c>
      <c r="D918">
        <f t="shared" si="158"/>
        <v>0.90253411306043052</v>
      </c>
      <c r="E918">
        <f t="shared" si="159"/>
        <v>0.90253424839081631</v>
      </c>
      <c r="F918">
        <f t="shared" si="160"/>
        <v>1.8314313317123712E-14</v>
      </c>
      <c r="G918">
        <f t="shared" si="161"/>
        <v>4.5126705653021526</v>
      </c>
      <c r="H918">
        <f t="shared" si="167"/>
        <v>0.82768751242400551</v>
      </c>
      <c r="I918">
        <f t="shared" si="162"/>
        <v>0.80991940539614848</v>
      </c>
      <c r="J918">
        <f t="shared" si="163"/>
        <v>3.157056273533823E-4</v>
      </c>
      <c r="K918">
        <f t="shared" si="164"/>
        <v>8.2768751242400551</v>
      </c>
      <c r="L918">
        <f t="shared" si="168"/>
        <v>0.89930815068664316</v>
      </c>
      <c r="M918">
        <f t="shared" si="165"/>
        <v>0.88500939224211683</v>
      </c>
      <c r="N918">
        <f t="shared" si="166"/>
        <v>2.0445449305491294E-4</v>
      </c>
    </row>
    <row r="919" spans="3:14" x14ac:dyDescent="0.25">
      <c r="C919">
        <v>9.2700000000001701</v>
      </c>
      <c r="D919">
        <f t="shared" si="158"/>
        <v>0.90262901655306882</v>
      </c>
      <c r="E919">
        <f t="shared" si="159"/>
        <v>0.90262915174684477</v>
      </c>
      <c r="F919">
        <f t="shared" si="160"/>
        <v>1.8277357056145315E-14</v>
      </c>
      <c r="G919">
        <f t="shared" si="161"/>
        <v>4.5131450827653445</v>
      </c>
      <c r="H919">
        <f t="shared" si="167"/>
        <v>0.82770292716074279</v>
      </c>
      <c r="I919">
        <f t="shared" si="162"/>
        <v>0.80994088687919852</v>
      </c>
      <c r="J919">
        <f t="shared" si="163"/>
        <v>3.1549007496320115E-4</v>
      </c>
      <c r="K919">
        <f t="shared" si="164"/>
        <v>8.2770292716074287</v>
      </c>
      <c r="L919">
        <f t="shared" si="168"/>
        <v>0.89930986674619584</v>
      </c>
      <c r="M919">
        <f t="shared" si="165"/>
        <v>0.88502368362347383</v>
      </c>
      <c r="N919">
        <f t="shared" si="166"/>
        <v>2.0409502821594711E-4</v>
      </c>
    </row>
    <row r="920" spans="3:14" x14ac:dyDescent="0.25">
      <c r="C920">
        <v>9.2800000000001699</v>
      </c>
      <c r="D920">
        <f t="shared" si="158"/>
        <v>0.90272373540856188</v>
      </c>
      <c r="E920">
        <f t="shared" si="159"/>
        <v>0.90272387046598268</v>
      </c>
      <c r="F920">
        <f t="shared" si="160"/>
        <v>1.8240506913837999E-14</v>
      </c>
      <c r="G920">
        <f t="shared" si="161"/>
        <v>4.5136186770428095</v>
      </c>
      <c r="H920">
        <f t="shared" si="167"/>
        <v>0.82771830917283817</v>
      </c>
      <c r="I920">
        <f t="shared" si="162"/>
        <v>0.80996234233528763</v>
      </c>
      <c r="J920">
        <f t="shared" si="163"/>
        <v>3.1527435833619453E-4</v>
      </c>
      <c r="K920">
        <f t="shared" si="164"/>
        <v>8.2771830917283822</v>
      </c>
      <c r="L920">
        <f t="shared" si="168"/>
        <v>0.89931157910444826</v>
      </c>
      <c r="M920">
        <f t="shared" si="165"/>
        <v>0.88503795805337648</v>
      </c>
      <c r="N920">
        <f t="shared" si="166"/>
        <v>2.0373625790959924E-4</v>
      </c>
    </row>
    <row r="921" spans="3:14" x14ac:dyDescent="0.25">
      <c r="C921">
        <v>9.2900000000001697</v>
      </c>
      <c r="D921">
        <f t="shared" si="158"/>
        <v>0.90281827016521055</v>
      </c>
      <c r="E921">
        <f t="shared" si="159"/>
        <v>0.90281840508653011</v>
      </c>
      <c r="F921">
        <f t="shared" si="160"/>
        <v>1.8203762472126107E-14</v>
      </c>
      <c r="G921">
        <f t="shared" si="161"/>
        <v>4.5140913508260532</v>
      </c>
      <c r="H921">
        <f t="shared" si="167"/>
        <v>0.82773365856438352</v>
      </c>
      <c r="I921">
        <f t="shared" si="162"/>
        <v>0.80998377182376413</v>
      </c>
      <c r="J921">
        <f t="shared" si="163"/>
        <v>3.1505847930481611E-4</v>
      </c>
      <c r="K921">
        <f t="shared" si="164"/>
        <v>8.2773365856438357</v>
      </c>
      <c r="L921">
        <f t="shared" si="168"/>
        <v>0.89931328777336084</v>
      </c>
      <c r="M921">
        <f t="shared" si="165"/>
        <v>0.8850522155701086</v>
      </c>
      <c r="N921">
        <f t="shared" si="166"/>
        <v>2.0337818038637353E-4</v>
      </c>
    </row>
    <row r="922" spans="3:14" x14ac:dyDescent="0.25">
      <c r="C922">
        <v>9.3000000000001695</v>
      </c>
      <c r="D922">
        <f t="shared" si="158"/>
        <v>0.9029126213592249</v>
      </c>
      <c r="E922">
        <f t="shared" si="159"/>
        <v>0.90291275614469657</v>
      </c>
      <c r="F922">
        <f t="shared" si="160"/>
        <v>1.8167123374024537E-14</v>
      </c>
      <c r="G922">
        <f t="shared" si="161"/>
        <v>4.5145631067961247</v>
      </c>
      <c r="H922">
        <f t="shared" si="167"/>
        <v>0.82774897543903481</v>
      </c>
      <c r="I922">
        <f t="shared" si="162"/>
        <v>0.81000517540377703</v>
      </c>
      <c r="J922">
        <f t="shared" si="163"/>
        <v>3.1484243969121374E-4</v>
      </c>
      <c r="K922">
        <f t="shared" si="164"/>
        <v>8.2774897543903485</v>
      </c>
      <c r="L922">
        <f t="shared" si="168"/>
        <v>0.89931499276484406</v>
      </c>
      <c r="M922">
        <f t="shared" si="165"/>
        <v>0.88506645621182656</v>
      </c>
      <c r="N922">
        <f t="shared" si="166"/>
        <v>2.030207939026758E-4</v>
      </c>
    </row>
    <row r="923" spans="3:14" x14ac:dyDescent="0.25">
      <c r="C923">
        <v>9.3100000000001693</v>
      </c>
      <c r="D923">
        <f t="shared" si="158"/>
        <v>0.9030067895247349</v>
      </c>
      <c r="E923">
        <f t="shared" si="159"/>
        <v>0.90300692417461126</v>
      </c>
      <c r="F923">
        <f t="shared" si="160"/>
        <v>1.8130589203740604E-14</v>
      </c>
      <c r="G923">
        <f t="shared" si="161"/>
        <v>4.5150339476236745</v>
      </c>
      <c r="H923">
        <f t="shared" si="167"/>
        <v>0.82776425990000502</v>
      </c>
      <c r="I923">
        <f t="shared" si="162"/>
        <v>0.81002655313427785</v>
      </c>
      <c r="J923">
        <f t="shared" si="163"/>
        <v>3.1462624130692337E-4</v>
      </c>
      <c r="K923">
        <f t="shared" si="164"/>
        <v>8.2776425990000497</v>
      </c>
      <c r="L923">
        <f t="shared" si="168"/>
        <v>0.89931669409075732</v>
      </c>
      <c r="M923">
        <f t="shared" si="165"/>
        <v>0.8850806800165596</v>
      </c>
      <c r="N923">
        <f t="shared" si="166"/>
        <v>2.0266409672075564E-4</v>
      </c>
    </row>
    <row r="924" spans="3:14" x14ac:dyDescent="0.25">
      <c r="C924">
        <v>9.3200000000001708</v>
      </c>
      <c r="D924">
        <f t="shared" si="158"/>
        <v>0.90310077519380005</v>
      </c>
      <c r="E924">
        <f t="shared" si="159"/>
        <v>0.90310090970833312</v>
      </c>
      <c r="F924">
        <f t="shared" si="160"/>
        <v>1.8094159606444657E-14</v>
      </c>
      <c r="G924">
        <f t="shared" si="161"/>
        <v>4.5155038759690003</v>
      </c>
      <c r="H924">
        <f t="shared" si="167"/>
        <v>0.82777951205007416</v>
      </c>
      <c r="I924">
        <f t="shared" si="162"/>
        <v>0.8100479050740208</v>
      </c>
      <c r="J924">
        <f t="shared" si="163"/>
        <v>3.1440988595322417E-4</v>
      </c>
      <c r="K924">
        <f t="shared" si="164"/>
        <v>8.2777951205007412</v>
      </c>
      <c r="L924">
        <f t="shared" si="168"/>
        <v>0.89931839176290784</v>
      </c>
      <c r="M924">
        <f t="shared" si="165"/>
        <v>0.88509488702221084</v>
      </c>
      <c r="N924">
        <f t="shared" si="166"/>
        <v>2.0230808710863007E-4</v>
      </c>
    </row>
    <row r="925" spans="3:14" x14ac:dyDescent="0.25">
      <c r="C925">
        <v>9.3300000000001706</v>
      </c>
      <c r="D925">
        <f t="shared" si="158"/>
        <v>0.90319457889641985</v>
      </c>
      <c r="E925">
        <f t="shared" si="159"/>
        <v>0.90319471327586076</v>
      </c>
      <c r="F925">
        <f t="shared" si="160"/>
        <v>1.8057834138775047E-14</v>
      </c>
      <c r="G925">
        <f t="shared" si="161"/>
        <v>4.5159728944820996</v>
      </c>
      <c r="H925">
        <f t="shared" si="167"/>
        <v>0.82779473199158549</v>
      </c>
      <c r="I925">
        <f t="shared" si="162"/>
        <v>0.81006923128156427</v>
      </c>
      <c r="J925">
        <f t="shared" si="163"/>
        <v>3.1419337542096254E-4</v>
      </c>
      <c r="K925">
        <f t="shared" si="164"/>
        <v>8.2779473199158549</v>
      </c>
      <c r="L925">
        <f t="shared" si="168"/>
        <v>0.89932008579305245</v>
      </c>
      <c r="M925">
        <f t="shared" si="165"/>
        <v>0.88510907726655741</v>
      </c>
      <c r="N925">
        <f t="shared" si="166"/>
        <v>2.019527633401147E-4</v>
      </c>
    </row>
    <row r="926" spans="3:14" x14ac:dyDescent="0.25">
      <c r="C926">
        <v>9.3400000000001704</v>
      </c>
      <c r="D926">
        <f t="shared" si="158"/>
        <v>0.9032882011605432</v>
      </c>
      <c r="E926">
        <f t="shared" si="159"/>
        <v>0.90328833540514264</v>
      </c>
      <c r="F926">
        <f t="shared" si="160"/>
        <v>1.8021612477942473E-14</v>
      </c>
      <c r="G926">
        <f t="shared" si="161"/>
        <v>4.516441005802716</v>
      </c>
      <c r="H926">
        <f t="shared" si="167"/>
        <v>0.82780991982645236</v>
      </c>
      <c r="I926">
        <f t="shared" si="162"/>
        <v>0.81009053181527091</v>
      </c>
      <c r="J926">
        <f t="shared" si="163"/>
        <v>3.1397671149080078E-4</v>
      </c>
      <c r="K926">
        <f t="shared" si="164"/>
        <v>8.278099198264524</v>
      </c>
      <c r="L926">
        <f t="shared" si="168"/>
        <v>0.89932177619289788</v>
      </c>
      <c r="M926">
        <f t="shared" si="165"/>
        <v>0.88512325078725118</v>
      </c>
      <c r="N926">
        <f t="shared" si="166"/>
        <v>2.0159812369479479E-4</v>
      </c>
    </row>
    <row r="927" spans="3:14" x14ac:dyDescent="0.25">
      <c r="C927">
        <v>9.3500000000001702</v>
      </c>
      <c r="D927">
        <f t="shared" si="158"/>
        <v>0.90338164251207886</v>
      </c>
      <c r="E927">
        <f t="shared" si="159"/>
        <v>0.90338177662208674</v>
      </c>
      <c r="F927">
        <f t="shared" si="160"/>
        <v>1.7985494212678984E-14</v>
      </c>
      <c r="G927">
        <f t="shared" si="161"/>
        <v>4.5169082125603941</v>
      </c>
      <c r="H927">
        <f t="shared" si="167"/>
        <v>0.82782507565615682</v>
      </c>
      <c r="I927">
        <f t="shared" si="162"/>
        <v>0.8101118067333094</v>
      </c>
      <c r="J927">
        <f t="shared" si="163"/>
        <v>3.1375989593311198E-4</v>
      </c>
      <c r="K927">
        <f t="shared" si="164"/>
        <v>8.2782507565615688</v>
      </c>
      <c r="L927">
        <f t="shared" si="168"/>
        <v>0.89932346297410137</v>
      </c>
      <c r="M927">
        <f t="shared" si="165"/>
        <v>0.88513740762181958</v>
      </c>
      <c r="N927">
        <f t="shared" si="166"/>
        <v>2.0124416645800282E-4</v>
      </c>
    </row>
    <row r="928" spans="3:14" x14ac:dyDescent="0.25">
      <c r="C928">
        <v>9.36000000000017</v>
      </c>
      <c r="D928">
        <f t="shared" si="158"/>
        <v>0.90347490347490511</v>
      </c>
      <c r="E928">
        <f t="shared" si="159"/>
        <v>0.90347503745057056</v>
      </c>
      <c r="F928">
        <f t="shared" si="160"/>
        <v>1.7949478932928929E-14</v>
      </c>
      <c r="G928">
        <f t="shared" si="161"/>
        <v>4.5173745173745257</v>
      </c>
      <c r="H928">
        <f t="shared" si="167"/>
        <v>0.82784019958175659</v>
      </c>
      <c r="I928">
        <f t="shared" si="162"/>
        <v>0.81013305609365449</v>
      </c>
      <c r="J928">
        <f t="shared" si="163"/>
        <v>3.1354293050823642E-4</v>
      </c>
      <c r="K928">
        <f t="shared" si="164"/>
        <v>8.2784019958175659</v>
      </c>
      <c r="L928">
        <f t="shared" si="168"/>
        <v>0.89932514614826942</v>
      </c>
      <c r="M928">
        <f t="shared" si="165"/>
        <v>0.88515154780766547</v>
      </c>
      <c r="N928">
        <f t="shared" si="166"/>
        <v>2.0089088992077085E-4</v>
      </c>
    </row>
    <row r="929" spans="3:14" x14ac:dyDescent="0.25">
      <c r="C929">
        <v>9.3700000000001697</v>
      </c>
      <c r="D929">
        <f t="shared" si="158"/>
        <v>0.90356798457087906</v>
      </c>
      <c r="E929">
        <f t="shared" si="159"/>
        <v>0.90356811841245088</v>
      </c>
      <c r="F929">
        <f t="shared" si="160"/>
        <v>1.7913566348720281E-14</v>
      </c>
      <c r="G929">
        <f t="shared" si="161"/>
        <v>4.5178399228543951</v>
      </c>
      <c r="H929">
        <f t="shared" si="167"/>
        <v>0.82785529170388061</v>
      </c>
      <c r="I929">
        <f t="shared" si="162"/>
        <v>0.81015427995408829</v>
      </c>
      <c r="J929">
        <f t="shared" si="163"/>
        <v>3.1332581696628606E-4</v>
      </c>
      <c r="K929">
        <f t="shared" si="164"/>
        <v>8.2785529170388052</v>
      </c>
      <c r="L929">
        <f t="shared" si="168"/>
        <v>0.89932682572695943</v>
      </c>
      <c r="M929">
        <f t="shared" si="165"/>
        <v>0.88516567138206848</v>
      </c>
      <c r="N929">
        <f t="shared" si="166"/>
        <v>2.0053829237982407E-4</v>
      </c>
    </row>
    <row r="930" spans="3:14" x14ac:dyDescent="0.25">
      <c r="C930">
        <v>9.3800000000001695</v>
      </c>
      <c r="D930">
        <f t="shared" si="158"/>
        <v>0.90366088631984742</v>
      </c>
      <c r="E930">
        <f t="shared" si="159"/>
        <v>0.9036610200275732</v>
      </c>
      <c r="F930">
        <f t="shared" si="160"/>
        <v>1.7877755933297414E-14</v>
      </c>
      <c r="G930">
        <f t="shared" si="161"/>
        <v>4.5183044315992369</v>
      </c>
      <c r="H930">
        <f t="shared" si="167"/>
        <v>0.82787035212273863</v>
      </c>
      <c r="I930">
        <f t="shared" si="162"/>
        <v>0.81017547837220105</v>
      </c>
      <c r="J930">
        <f t="shared" si="163"/>
        <v>3.1310855704746375E-4</v>
      </c>
      <c r="K930">
        <f t="shared" si="164"/>
        <v>8.2787035212273867</v>
      </c>
      <c r="L930">
        <f t="shared" si="168"/>
        <v>0.89932850172167822</v>
      </c>
      <c r="M930">
        <f t="shared" si="165"/>
        <v>0.88517977838218498</v>
      </c>
      <c r="N930">
        <f t="shared" si="166"/>
        <v>2.0018637213752076E-4</v>
      </c>
    </row>
    <row r="931" spans="3:14" x14ac:dyDescent="0.25">
      <c r="C931">
        <v>9.3900000000001693</v>
      </c>
      <c r="D931">
        <f t="shared" si="158"/>
        <v>0.90375360923965509</v>
      </c>
      <c r="E931">
        <f t="shared" si="159"/>
        <v>0.90375374281378229</v>
      </c>
      <c r="F931">
        <f t="shared" si="160"/>
        <v>1.7842047458175504E-14</v>
      </c>
      <c r="G931">
        <f t="shared" si="161"/>
        <v>4.5187680461982751</v>
      </c>
      <c r="H931">
        <f t="shared" si="167"/>
        <v>0.82788538093811626</v>
      </c>
      <c r="I931">
        <f t="shared" si="162"/>
        <v>0.81019665140539188</v>
      </c>
      <c r="J931">
        <f t="shared" si="163"/>
        <v>3.1289115248187563E-4</v>
      </c>
      <c r="K931">
        <f t="shared" si="164"/>
        <v>8.2788538093811628</v>
      </c>
      <c r="L931">
        <f t="shared" si="168"/>
        <v>0.89933017414388683</v>
      </c>
      <c r="M931">
        <f t="shared" si="165"/>
        <v>0.88519386884504869</v>
      </c>
      <c r="N931">
        <f t="shared" si="166"/>
        <v>1.9983512750195917E-4</v>
      </c>
    </row>
    <row r="932" spans="3:14" x14ac:dyDescent="0.25">
      <c r="C932">
        <v>9.4000000000001709</v>
      </c>
      <c r="D932">
        <f t="shared" si="158"/>
        <v>0.90384615384615541</v>
      </c>
      <c r="E932">
        <f t="shared" si="159"/>
        <v>0.90384628728693051</v>
      </c>
      <c r="F932">
        <f t="shared" si="160"/>
        <v>1.7806440458317507E-14</v>
      </c>
      <c r="G932">
        <f t="shared" si="161"/>
        <v>4.5192307692307772</v>
      </c>
      <c r="H932">
        <f t="shared" si="167"/>
        <v>0.82790037824938545</v>
      </c>
      <c r="I932">
        <f t="shared" si="162"/>
        <v>0.81021779911086989</v>
      </c>
      <c r="J932">
        <f t="shared" si="163"/>
        <v>3.1267360498986584E-4</v>
      </c>
      <c r="K932">
        <f t="shared" si="164"/>
        <v>8.279003782493854</v>
      </c>
      <c r="L932">
        <f t="shared" si="168"/>
        <v>0.89933184300499347</v>
      </c>
      <c r="M932">
        <f t="shared" si="165"/>
        <v>0.88520794280757154</v>
      </c>
      <c r="N932">
        <f t="shared" si="166"/>
        <v>1.9948455678673536E-4</v>
      </c>
    </row>
    <row r="933" spans="3:14" x14ac:dyDescent="0.25">
      <c r="C933">
        <v>9.4100000000001707</v>
      </c>
      <c r="D933">
        <f t="shared" si="158"/>
        <v>0.90393852065321967</v>
      </c>
      <c r="E933">
        <f t="shared" si="159"/>
        <v>0.90393865396088857</v>
      </c>
      <c r="F933">
        <f t="shared" si="160"/>
        <v>1.7770934588518803E-14</v>
      </c>
      <c r="G933">
        <f t="shared" si="161"/>
        <v>4.5196926032660985</v>
      </c>
      <c r="H933">
        <f t="shared" si="167"/>
        <v>0.82791534415549783</v>
      </c>
      <c r="I933">
        <f t="shared" si="162"/>
        <v>0.81023892154565447</v>
      </c>
      <c r="J933">
        <f t="shared" si="163"/>
        <v>3.1245591628178179E-4</v>
      </c>
      <c r="K933">
        <f t="shared" si="164"/>
        <v>8.2791534415549783</v>
      </c>
      <c r="L933">
        <f t="shared" si="168"/>
        <v>0.8993335083163605</v>
      </c>
      <c r="M933">
        <f t="shared" si="165"/>
        <v>0.88522200030654374</v>
      </c>
      <c r="N933">
        <f t="shared" si="166"/>
        <v>1.9913465831112239E-4</v>
      </c>
    </row>
    <row r="934" spans="3:14" x14ac:dyDescent="0.25">
      <c r="C934">
        <v>9.4200000000001705</v>
      </c>
      <c r="D934">
        <f t="shared" si="158"/>
        <v>0.90403071017274628</v>
      </c>
      <c r="E934">
        <f t="shared" si="159"/>
        <v>0.90403084334755435</v>
      </c>
      <c r="F934">
        <f t="shared" si="160"/>
        <v>1.7735529504529282E-14</v>
      </c>
      <c r="G934">
        <f t="shared" si="161"/>
        <v>4.5201535508637312</v>
      </c>
      <c r="H934">
        <f t="shared" si="167"/>
        <v>0.82793027875499325</v>
      </c>
      <c r="I934">
        <f t="shared" si="162"/>
        <v>0.81026001876657683</v>
      </c>
      <c r="J934">
        <f t="shared" si="163"/>
        <v>3.1223808805823047E-4</v>
      </c>
      <c r="K934">
        <f t="shared" si="164"/>
        <v>8.2793027875499323</v>
      </c>
      <c r="L934">
        <f t="shared" si="168"/>
        <v>0.89933517008930053</v>
      </c>
      <c r="M934">
        <f t="shared" si="165"/>
        <v>0.88523604137863487</v>
      </c>
      <c r="N934">
        <f t="shared" si="166"/>
        <v>1.9878543039991654E-4</v>
      </c>
    </row>
    <row r="935" spans="3:14" x14ac:dyDescent="0.25">
      <c r="C935">
        <v>9.4300000000001702</v>
      </c>
      <c r="D935">
        <f t="shared" si="158"/>
        <v>0.90412272291467077</v>
      </c>
      <c r="E935">
        <f t="shared" si="159"/>
        <v>0.90412285595686259</v>
      </c>
      <c r="F935">
        <f t="shared" si="160"/>
        <v>1.7700224803967996E-14</v>
      </c>
      <c r="G935">
        <f t="shared" si="161"/>
        <v>4.520613614573354</v>
      </c>
      <c r="H935">
        <f t="shared" si="167"/>
        <v>0.82794518214599711</v>
      </c>
      <c r="I935">
        <f t="shared" si="162"/>
        <v>0.81028109083027999</v>
      </c>
      <c r="J935">
        <f t="shared" si="163"/>
        <v>3.120201220099927E-4</v>
      </c>
      <c r="K935">
        <f t="shared" si="164"/>
        <v>8.2794518214599719</v>
      </c>
      <c r="L935">
        <f t="shared" si="168"/>
        <v>0.89933682833507922</v>
      </c>
      <c r="M935">
        <f t="shared" si="165"/>
        <v>0.88525006606039391</v>
      </c>
      <c r="N935">
        <f t="shared" si="166"/>
        <v>1.9843687138349712E-4</v>
      </c>
    </row>
    <row r="936" spans="3:14" x14ac:dyDescent="0.25">
      <c r="C936">
        <v>9.44000000000017</v>
      </c>
      <c r="D936">
        <f t="shared" si="158"/>
        <v>0.9042145593869747</v>
      </c>
      <c r="E936">
        <f t="shared" si="159"/>
        <v>0.90421469229679419</v>
      </c>
      <c r="F936">
        <f t="shared" si="160"/>
        <v>1.7665020115150101E-14</v>
      </c>
      <c r="G936">
        <f t="shared" si="161"/>
        <v>4.5210727969348738</v>
      </c>
      <c r="H936">
        <f t="shared" si="167"/>
        <v>0.827960054426231</v>
      </c>
      <c r="I936">
        <f t="shared" si="162"/>
        <v>0.81030213779322058</v>
      </c>
      <c r="J936">
        <f t="shared" si="163"/>
        <v>3.1180201981834599E-4</v>
      </c>
      <c r="K936">
        <f t="shared" si="164"/>
        <v>8.2796005442623102</v>
      </c>
      <c r="L936">
        <f t="shared" si="168"/>
        <v>0.89933848306491371</v>
      </c>
      <c r="M936">
        <f t="shared" si="165"/>
        <v>0.88526407438824983</v>
      </c>
      <c r="N936">
        <f t="shared" si="166"/>
        <v>1.9808897959775135E-4</v>
      </c>
    </row>
    <row r="937" spans="3:14" x14ac:dyDescent="0.25">
      <c r="C937">
        <v>9.4500000000001698</v>
      </c>
      <c r="D937">
        <f t="shared" si="158"/>
        <v>0.90430622009569539</v>
      </c>
      <c r="E937">
        <f t="shared" si="159"/>
        <v>0.90430635287338579</v>
      </c>
      <c r="F937">
        <f t="shared" si="160"/>
        <v>1.7629915067453801E-14</v>
      </c>
      <c r="G937">
        <f t="shared" si="161"/>
        <v>4.5215311004784766</v>
      </c>
      <c r="H937">
        <f t="shared" si="167"/>
        <v>0.82797489569300187</v>
      </c>
      <c r="I937">
        <f t="shared" si="162"/>
        <v>0.81032315971166879</v>
      </c>
      <c r="J937">
        <f t="shared" si="163"/>
        <v>3.1158378315468866E-4</v>
      </c>
      <c r="K937">
        <f t="shared" si="164"/>
        <v>8.2797489569300193</v>
      </c>
      <c r="L937">
        <f t="shared" si="168"/>
        <v>0.89934013428997461</v>
      </c>
      <c r="M937">
        <f t="shared" si="165"/>
        <v>0.88527806639851236</v>
      </c>
      <c r="N937">
        <f t="shared" si="166"/>
        <v>1.9774175338409353E-4</v>
      </c>
    </row>
    <row r="938" spans="3:14" x14ac:dyDescent="0.25">
      <c r="C938">
        <v>9.4600000000001696</v>
      </c>
      <c r="D938">
        <f t="shared" si="158"/>
        <v>0.90439770554493459</v>
      </c>
      <c r="E938">
        <f t="shared" si="159"/>
        <v>0.90439783819073871</v>
      </c>
      <c r="F938">
        <f t="shared" si="160"/>
        <v>1.7594909350223657E-14</v>
      </c>
      <c r="G938">
        <f t="shared" si="161"/>
        <v>4.5219885277246732</v>
      </c>
      <c r="H938">
        <f t="shared" si="167"/>
        <v>0.82798970604321676</v>
      </c>
      <c r="I938">
        <f t="shared" si="162"/>
        <v>0.81034415664170956</v>
      </c>
      <c r="J938">
        <f t="shared" si="163"/>
        <v>3.1136541368103108E-4</v>
      </c>
      <c r="K938">
        <f t="shared" si="164"/>
        <v>8.2798970604321678</v>
      </c>
      <c r="L938">
        <f t="shared" si="168"/>
        <v>0.89934178202138337</v>
      </c>
      <c r="M938">
        <f t="shared" si="165"/>
        <v>0.88529204212737245</v>
      </c>
      <c r="N938">
        <f t="shared" si="166"/>
        <v>1.9739519108936216E-4</v>
      </c>
    </row>
    <row r="939" spans="3:14" x14ac:dyDescent="0.25">
      <c r="C939">
        <v>9.4700000000001694</v>
      </c>
      <c r="D939">
        <f t="shared" si="158"/>
        <v>0.90448901623686884</v>
      </c>
      <c r="E939">
        <f t="shared" si="159"/>
        <v>0.90448914875102848</v>
      </c>
      <c r="F939">
        <f t="shared" si="160"/>
        <v>1.7560002506506676E-14</v>
      </c>
      <c r="G939">
        <f t="shared" si="161"/>
        <v>4.522445081184344</v>
      </c>
      <c r="H939">
        <f t="shared" si="167"/>
        <v>0.82800448557337558</v>
      </c>
      <c r="I939">
        <f t="shared" si="162"/>
        <v>0.81036512863924326</v>
      </c>
      <c r="J939">
        <f t="shared" si="163"/>
        <v>3.1114691304972203E-4</v>
      </c>
      <c r="K939">
        <f t="shared" si="164"/>
        <v>8.280044855733756</v>
      </c>
      <c r="L939">
        <f t="shared" si="168"/>
        <v>0.89934342627021702</v>
      </c>
      <c r="M939">
        <f t="shared" si="165"/>
        <v>0.88530600161090245</v>
      </c>
      <c r="N939">
        <f t="shared" si="166"/>
        <v>1.9704929106593273E-4</v>
      </c>
    </row>
    <row r="940" spans="3:14" x14ac:dyDescent="0.25">
      <c r="C940">
        <v>9.4800000000001692</v>
      </c>
      <c r="D940">
        <f t="shared" si="158"/>
        <v>0.90458015267175729</v>
      </c>
      <c r="E940">
        <f t="shared" si="159"/>
        <v>0.90458028505451393</v>
      </c>
      <c r="F940">
        <f t="shared" si="160"/>
        <v>1.7525194257123235E-14</v>
      </c>
      <c r="G940">
        <f t="shared" si="161"/>
        <v>4.5229007633587868</v>
      </c>
      <c r="H940">
        <f t="shared" si="167"/>
        <v>0.82801923437957847</v>
      </c>
      <c r="I940">
        <f t="shared" si="162"/>
        <v>0.810386075759987</v>
      </c>
      <c r="J940">
        <f t="shared" si="163"/>
        <v>3.1092828290367301E-4</v>
      </c>
      <c r="K940">
        <f t="shared" si="164"/>
        <v>8.2801923437957843</v>
      </c>
      <c r="L940">
        <f t="shared" si="168"/>
        <v>0.89934506704750328</v>
      </c>
      <c r="M940">
        <f t="shared" si="165"/>
        <v>0.88531994488505705</v>
      </c>
      <c r="N940">
        <f t="shared" si="166"/>
        <v>1.9670405167154025E-4</v>
      </c>
    </row>
    <row r="941" spans="3:14" x14ac:dyDescent="0.25">
      <c r="C941">
        <v>9.4900000000001707</v>
      </c>
      <c r="D941">
        <f t="shared" si="158"/>
        <v>0.90467111534795197</v>
      </c>
      <c r="E941">
        <f t="shared" si="159"/>
        <v>0.90467124759954631</v>
      </c>
      <c r="F941">
        <f t="shared" si="160"/>
        <v>1.7490484206131006E-14</v>
      </c>
      <c r="G941">
        <f t="shared" si="161"/>
        <v>4.5233555767397595</v>
      </c>
      <c r="H941">
        <f t="shared" si="167"/>
        <v>0.82803395255752876</v>
      </c>
      <c r="I941">
        <f t="shared" si="162"/>
        <v>0.81040699805947436</v>
      </c>
      <c r="J941">
        <f t="shared" si="163"/>
        <v>3.1070952487648038E-4</v>
      </c>
      <c r="K941">
        <f t="shared" si="164"/>
        <v>8.2803395255752879</v>
      </c>
      <c r="L941">
        <f t="shared" si="168"/>
        <v>0.89934670436422615</v>
      </c>
      <c r="M941">
        <f t="shared" si="165"/>
        <v>0.8853338719856737</v>
      </c>
      <c r="N941">
        <f t="shared" si="166"/>
        <v>1.963594712694077E-4</v>
      </c>
    </row>
    <row r="942" spans="3:14" x14ac:dyDescent="0.25">
      <c r="C942">
        <v>9.5000000000001705</v>
      </c>
      <c r="D942">
        <f t="shared" si="158"/>
        <v>0.90476190476190632</v>
      </c>
      <c r="E942">
        <f t="shared" si="159"/>
        <v>0.9047620368825785</v>
      </c>
      <c r="F942">
        <f t="shared" si="160"/>
        <v>1.7455872017424843E-14</v>
      </c>
      <c r="G942">
        <f t="shared" si="161"/>
        <v>4.5238095238095317</v>
      </c>
      <c r="H942">
        <f t="shared" si="167"/>
        <v>0.82804864020252966</v>
      </c>
      <c r="I942">
        <f t="shared" si="162"/>
        <v>0.81042789559305717</v>
      </c>
      <c r="J942">
        <f t="shared" si="163"/>
        <v>3.1049064059225396E-4</v>
      </c>
      <c r="K942">
        <f t="shared" si="164"/>
        <v>8.2804864020252964</v>
      </c>
      <c r="L942">
        <f t="shared" si="168"/>
        <v>0.8993483382313191</v>
      </c>
      <c r="M942">
        <f t="shared" si="165"/>
        <v>0.88534778294847283</v>
      </c>
      <c r="N942">
        <f t="shared" si="166"/>
        <v>1.9601554822803465E-4</v>
      </c>
    </row>
    <row r="943" spans="3:14" x14ac:dyDescent="0.25">
      <c r="C943">
        <v>9.5100000000001703</v>
      </c>
      <c r="D943">
        <f t="shared" si="158"/>
        <v>0.90485252140818417</v>
      </c>
      <c r="E943">
        <f t="shared" si="159"/>
        <v>0.90485265339817356</v>
      </c>
      <c r="F943">
        <f t="shared" si="160"/>
        <v>1.7421357297212233E-14</v>
      </c>
      <c r="G943">
        <f t="shared" si="161"/>
        <v>4.5242626070409209</v>
      </c>
      <c r="H943">
        <f t="shared" si="167"/>
        <v>0.82806329740949047</v>
      </c>
      <c r="I943">
        <f t="shared" si="162"/>
        <v>0.81044876841590607</v>
      </c>
      <c r="J943">
        <f t="shared" si="163"/>
        <v>3.1027163166582542E-4</v>
      </c>
      <c r="K943">
        <f t="shared" si="164"/>
        <v>8.280632974094905</v>
      </c>
      <c r="L943">
        <f t="shared" si="168"/>
        <v>0.89934996865967498</v>
      </c>
      <c r="M943">
        <f t="shared" si="165"/>
        <v>0.8853616778090585</v>
      </c>
      <c r="N943">
        <f t="shared" si="166"/>
        <v>1.9567228092144074E-4</v>
      </c>
    </row>
    <row r="944" spans="3:14" x14ac:dyDescent="0.25">
      <c r="C944">
        <v>9.5200000000001701</v>
      </c>
      <c r="D944">
        <f t="shared" si="158"/>
        <v>0.9049429657794692</v>
      </c>
      <c r="E944">
        <f t="shared" si="159"/>
        <v>0.90494309763901459</v>
      </c>
      <c r="F944">
        <f t="shared" si="160"/>
        <v>1.7386939711415058E-14</v>
      </c>
      <c r="G944">
        <f t="shared" si="161"/>
        <v>4.5247148288973458</v>
      </c>
      <c r="H944">
        <f t="shared" si="167"/>
        <v>0.8280779242729267</v>
      </c>
      <c r="I944">
        <f t="shared" si="162"/>
        <v>0.81046961658301087</v>
      </c>
      <c r="J944">
        <f t="shared" si="163"/>
        <v>3.1005249970274918E-4</v>
      </c>
      <c r="K944">
        <f t="shared" si="164"/>
        <v>8.2807792427292668</v>
      </c>
      <c r="L944">
        <f t="shared" si="168"/>
        <v>0.89935159566013523</v>
      </c>
      <c r="M944">
        <f t="shared" si="165"/>
        <v>0.88537555660291922</v>
      </c>
      <c r="N944">
        <f t="shared" si="166"/>
        <v>1.9532966772882725E-4</v>
      </c>
    </row>
    <row r="945" spans="3:14" x14ac:dyDescent="0.25">
      <c r="C945">
        <v>9.5300000000001699</v>
      </c>
      <c r="D945">
        <f t="shared" si="158"/>
        <v>0.90503323836657323</v>
      </c>
      <c r="E945">
        <f t="shared" si="159"/>
        <v>0.90503337009591289</v>
      </c>
      <c r="F945">
        <f t="shared" si="160"/>
        <v>1.7352618926877209E-14</v>
      </c>
      <c r="G945">
        <f t="shared" si="161"/>
        <v>4.5251661918328665</v>
      </c>
      <c r="H945">
        <f t="shared" si="167"/>
        <v>0.82809252088696428</v>
      </c>
      <c r="I945">
        <f t="shared" si="162"/>
        <v>0.81049044014918192</v>
      </c>
      <c r="J945">
        <f t="shared" si="163"/>
        <v>3.0983324629940863E-4</v>
      </c>
      <c r="K945">
        <f t="shared" si="164"/>
        <v>8.2809252088696432</v>
      </c>
      <c r="L945">
        <f t="shared" si="168"/>
        <v>0.8993532192435012</v>
      </c>
      <c r="M945">
        <f t="shared" si="165"/>
        <v>0.88538941936542803</v>
      </c>
      <c r="N945">
        <f t="shared" si="166"/>
        <v>1.9498770703487624E-4</v>
      </c>
    </row>
    <row r="946" spans="3:14" x14ac:dyDescent="0.25">
      <c r="C946">
        <v>9.5400000000001697</v>
      </c>
      <c r="D946">
        <f t="shared" si="158"/>
        <v>0.9051233396584456</v>
      </c>
      <c r="E946">
        <f t="shared" si="159"/>
        <v>0.90512347125781689</v>
      </c>
      <c r="F946">
        <f t="shared" si="160"/>
        <v>1.7318394523699121E-14</v>
      </c>
      <c r="G946">
        <f t="shared" si="161"/>
        <v>4.5256166982922279</v>
      </c>
      <c r="H946">
        <f t="shared" si="167"/>
        <v>0.82810708734534111</v>
      </c>
      <c r="I946">
        <f t="shared" si="162"/>
        <v>0.81051123916905032</v>
      </c>
      <c r="J946">
        <f t="shared" si="163"/>
        <v>3.0961387304307575E-4</v>
      </c>
      <c r="K946">
        <f t="shared" si="164"/>
        <v>8.2810708734534106</v>
      </c>
      <c r="L946">
        <f t="shared" si="168"/>
        <v>0.89935483942052541</v>
      </c>
      <c r="M946">
        <f t="shared" si="165"/>
        <v>0.88540326613184306</v>
      </c>
      <c r="N946">
        <f t="shared" si="166"/>
        <v>1.9464639722947485E-4</v>
      </c>
    </row>
    <row r="947" spans="3:14" x14ac:dyDescent="0.25">
      <c r="C947">
        <v>9.5500000000001695</v>
      </c>
      <c r="D947">
        <f t="shared" si="158"/>
        <v>0.90521327014218167</v>
      </c>
      <c r="E947">
        <f t="shared" si="159"/>
        <v>0.90521340161182173</v>
      </c>
      <c r="F947">
        <f t="shared" si="160"/>
        <v>1.7284266258396361E-14</v>
      </c>
      <c r="G947">
        <f t="shared" si="161"/>
        <v>4.5260663507109085</v>
      </c>
      <c r="H947">
        <f t="shared" si="167"/>
        <v>0.82812162374140497</v>
      </c>
      <c r="I947">
        <f t="shared" si="162"/>
        <v>0.81053201369706918</v>
      </c>
      <c r="J947">
        <f t="shared" si="163"/>
        <v>3.0939438151179855E-4</v>
      </c>
      <c r="K947">
        <f t="shared" si="164"/>
        <v>8.2812162374140499</v>
      </c>
      <c r="L947">
        <f t="shared" si="168"/>
        <v>0.89935645620191529</v>
      </c>
      <c r="M947">
        <f t="shared" si="165"/>
        <v>0.88541709693730819</v>
      </c>
      <c r="N947">
        <f t="shared" si="166"/>
        <v>1.9430573670778774E-4</v>
      </c>
    </row>
    <row r="948" spans="3:14" x14ac:dyDescent="0.25">
      <c r="C948">
        <v>9.5600000000001693</v>
      </c>
      <c r="D948">
        <f t="shared" si="158"/>
        <v>0.90530303030303183</v>
      </c>
      <c r="E948">
        <f t="shared" si="159"/>
        <v>0.90530316164317681</v>
      </c>
      <c r="F948">
        <f t="shared" si="160"/>
        <v>1.7250233683908987E-14</v>
      </c>
      <c r="G948">
        <f t="shared" si="161"/>
        <v>4.5265151515151594</v>
      </c>
      <c r="H948">
        <f t="shared" si="167"/>
        <v>0.82813613016812115</v>
      </c>
      <c r="I948">
        <f t="shared" si="162"/>
        <v>0.81055276378751395</v>
      </c>
      <c r="J948">
        <f t="shared" si="163"/>
        <v>3.0917477327466761E-4</v>
      </c>
      <c r="K948">
        <f t="shared" si="164"/>
        <v>8.281361301681212</v>
      </c>
      <c r="L948">
        <f t="shared" si="168"/>
        <v>0.8993580695983362</v>
      </c>
      <c r="M948">
        <f t="shared" si="165"/>
        <v>0.88543091181685363</v>
      </c>
      <c r="N948">
        <f t="shared" si="166"/>
        <v>1.9396572387031047E-4</v>
      </c>
    </row>
    <row r="949" spans="3:14" x14ac:dyDescent="0.25">
      <c r="C949">
        <v>9.5700000000001708</v>
      </c>
      <c r="D949">
        <f t="shared" si="158"/>
        <v>0.90539262062441028</v>
      </c>
      <c r="E949">
        <f t="shared" si="159"/>
        <v>0.90539275183529588</v>
      </c>
      <c r="F949">
        <f t="shared" si="160"/>
        <v>1.7216296500221063E-14</v>
      </c>
      <c r="G949">
        <f t="shared" si="161"/>
        <v>4.5269631031220516</v>
      </c>
      <c r="H949">
        <f t="shared" si="167"/>
        <v>0.82815060671807217</v>
      </c>
      <c r="I949">
        <f t="shared" si="162"/>
        <v>0.81057348949448371</v>
      </c>
      <c r="J949">
        <f t="shared" si="163"/>
        <v>3.0895504989176999E-4</v>
      </c>
      <c r="K949">
        <f t="shared" si="164"/>
        <v>8.2815060671807217</v>
      </c>
      <c r="L949">
        <f t="shared" si="168"/>
        <v>0.89935967962040453</v>
      </c>
      <c r="M949">
        <f t="shared" si="165"/>
        <v>0.88544471080539577</v>
      </c>
      <c r="N949">
        <f t="shared" si="166"/>
        <v>1.9362635712266615E-4</v>
      </c>
    </row>
    <row r="950" spans="3:14" x14ac:dyDescent="0.25">
      <c r="C950">
        <v>9.5800000000001706</v>
      </c>
      <c r="D950">
        <f t="shared" si="158"/>
        <v>0.90548204158790324</v>
      </c>
      <c r="E950">
        <f t="shared" si="159"/>
        <v>0.9054821726697645</v>
      </c>
      <c r="F950">
        <f t="shared" si="160"/>
        <v>1.7182454349897578E-14</v>
      </c>
      <c r="G950">
        <f t="shared" si="161"/>
        <v>4.527410207939516</v>
      </c>
      <c r="H950">
        <f t="shared" si="167"/>
        <v>0.82816505348345848</v>
      </c>
      <c r="I950">
        <f t="shared" si="162"/>
        <v>0.81059419087190121</v>
      </c>
      <c r="J950">
        <f t="shared" si="163"/>
        <v>3.0873521291422117E-4</v>
      </c>
      <c r="K950">
        <f t="shared" si="164"/>
        <v>8.2816505348345846</v>
      </c>
      <c r="L950">
        <f t="shared" si="168"/>
        <v>0.89936128627869749</v>
      </c>
      <c r="M950">
        <f t="shared" si="165"/>
        <v>0.88545849393773868</v>
      </c>
      <c r="N950">
        <f t="shared" si="166"/>
        <v>1.9328763487582305E-4</v>
      </c>
    </row>
    <row r="951" spans="3:14" x14ac:dyDescent="0.25">
      <c r="C951">
        <v>9.5900000000001704</v>
      </c>
      <c r="D951">
        <f t="shared" si="158"/>
        <v>0.90557129367327815</v>
      </c>
      <c r="E951">
        <f t="shared" si="159"/>
        <v>0.90557142462634954</v>
      </c>
      <c r="F951">
        <f t="shared" si="160"/>
        <v>1.7148706905600604E-14</v>
      </c>
      <c r="G951">
        <f t="shared" si="161"/>
        <v>4.5278564683663909</v>
      </c>
      <c r="H951">
        <f t="shared" si="167"/>
        <v>0.82817947055610242</v>
      </c>
      <c r="I951">
        <f t="shared" si="162"/>
        <v>0.81061486797351445</v>
      </c>
      <c r="J951">
        <f t="shared" si="163"/>
        <v>3.0851526388425574E-4</v>
      </c>
      <c r="K951">
        <f t="shared" si="164"/>
        <v>8.2817947055610244</v>
      </c>
      <c r="L951">
        <f t="shared" si="168"/>
        <v>0.89936288958374278</v>
      </c>
      <c r="M951">
        <f t="shared" si="165"/>
        <v>0.8854722612485737</v>
      </c>
      <c r="N951">
        <f t="shared" si="166"/>
        <v>1.92949555545802E-4</v>
      </c>
    </row>
    <row r="952" spans="3:14" x14ac:dyDescent="0.25">
      <c r="C952">
        <v>9.6000000000001702</v>
      </c>
      <c r="D952">
        <f t="shared" si="158"/>
        <v>0.90566037735849203</v>
      </c>
      <c r="E952">
        <f t="shared" si="159"/>
        <v>0.90566050818300736</v>
      </c>
      <c r="F952">
        <f t="shared" si="160"/>
        <v>1.7115053811845675E-14</v>
      </c>
      <c r="G952">
        <f t="shared" si="161"/>
        <v>4.5283018867924598</v>
      </c>
      <c r="H952">
        <f t="shared" si="167"/>
        <v>0.8281938580274476</v>
      </c>
      <c r="I952">
        <f t="shared" si="162"/>
        <v>0.81063552085289681</v>
      </c>
      <c r="J952">
        <f t="shared" si="163"/>
        <v>3.0829520433521248E-4</v>
      </c>
      <c r="K952">
        <f t="shared" si="164"/>
        <v>8.2819385802744758</v>
      </c>
      <c r="L952">
        <f t="shared" si="168"/>
        <v>0.89936448954602988</v>
      </c>
      <c r="M952">
        <f t="shared" si="165"/>
        <v>0.88548601277248029</v>
      </c>
      <c r="N952">
        <f t="shared" si="166"/>
        <v>1.9261211755395533E-4</v>
      </c>
    </row>
    <row r="953" spans="3:14" x14ac:dyDescent="0.25">
      <c r="C953">
        <v>9.61000000000017</v>
      </c>
      <c r="D953">
        <f t="shared" si="158"/>
        <v>0.90574929311969987</v>
      </c>
      <c r="E953">
        <f t="shared" si="159"/>
        <v>0.9057494238158923</v>
      </c>
      <c r="F953">
        <f t="shared" si="160"/>
        <v>1.7081494714162051E-14</v>
      </c>
      <c r="G953">
        <f t="shared" si="161"/>
        <v>4.5287464655984992</v>
      </c>
      <c r="H953">
        <f t="shared" si="167"/>
        <v>0.82820821598856564</v>
      </c>
      <c r="I953">
        <f t="shared" si="162"/>
        <v>0.810656149563448</v>
      </c>
      <c r="J953">
        <f t="shared" si="163"/>
        <v>3.0807503579174196E-4</v>
      </c>
      <c r="K953">
        <f t="shared" si="164"/>
        <v>8.2820821598856558</v>
      </c>
      <c r="L953">
        <f t="shared" si="168"/>
        <v>0.89936608617599878</v>
      </c>
      <c r="M953">
        <f t="shared" si="165"/>
        <v>0.88549974854392643</v>
      </c>
      <c r="N953">
        <f t="shared" si="166"/>
        <v>1.9227531932662569E-4</v>
      </c>
    </row>
    <row r="954" spans="3:14" x14ac:dyDescent="0.25">
      <c r="C954">
        <v>9.6200000000001697</v>
      </c>
      <c r="D954">
        <f t="shared" si="158"/>
        <v>0.90583804143126323</v>
      </c>
      <c r="E954">
        <f t="shared" si="159"/>
        <v>0.90583817199936534</v>
      </c>
      <c r="F954">
        <f t="shared" si="160"/>
        <v>1.7048029288081538E-14</v>
      </c>
      <c r="G954">
        <f t="shared" si="161"/>
        <v>4.5291902071563159</v>
      </c>
      <c r="H954">
        <f t="shared" si="167"/>
        <v>0.8282225445301532</v>
      </c>
      <c r="I954">
        <f t="shared" si="162"/>
        <v>0.81067675415839491</v>
      </c>
      <c r="J954">
        <f t="shared" si="163"/>
        <v>3.0785475976968611E-4</v>
      </c>
      <c r="K954">
        <f t="shared" si="164"/>
        <v>8.2822254453015312</v>
      </c>
      <c r="L954">
        <f t="shared" si="168"/>
        <v>0.8993676794840505</v>
      </c>
      <c r="M954">
        <f t="shared" si="165"/>
        <v>0.88551346859726943</v>
      </c>
      <c r="N954">
        <f t="shared" si="166"/>
        <v>1.9193915929540314E-4</v>
      </c>
    </row>
    <row r="955" spans="3:14" x14ac:dyDescent="0.25">
      <c r="C955">
        <v>9.6300000000001695</v>
      </c>
      <c r="D955">
        <f t="shared" si="158"/>
        <v>0.90592662276575875</v>
      </c>
      <c r="E955">
        <f t="shared" si="159"/>
        <v>0.90592675320600247</v>
      </c>
      <c r="F955">
        <f t="shared" si="160"/>
        <v>1.7014657181066334E-14</v>
      </c>
      <c r="G955">
        <f t="shared" si="161"/>
        <v>4.529633113828794</v>
      </c>
      <c r="H955">
        <f t="shared" si="167"/>
        <v>0.82823684374253281</v>
      </c>
      <c r="I955">
        <f t="shared" si="162"/>
        <v>0.81069733469079208</v>
      </c>
      <c r="J955">
        <f t="shared" si="163"/>
        <v>3.0763437777609506E-4</v>
      </c>
      <c r="K955">
        <f t="shared" si="164"/>
        <v>8.2823684374253279</v>
      </c>
      <c r="L955">
        <f t="shared" si="168"/>
        <v>0.89936926948054108</v>
      </c>
      <c r="M955">
        <f t="shared" si="165"/>
        <v>0.88552717296675576</v>
      </c>
      <c r="N955">
        <f t="shared" si="166"/>
        <v>1.9160363589694766E-4</v>
      </c>
    </row>
    <row r="956" spans="3:14" x14ac:dyDescent="0.25">
      <c r="C956">
        <v>9.6400000000001693</v>
      </c>
      <c r="D956">
        <f t="shared" si="158"/>
        <v>0.90601503759398649</v>
      </c>
      <c r="E956">
        <f t="shared" si="159"/>
        <v>0.90601516790660308</v>
      </c>
      <c r="F956">
        <f t="shared" si="160"/>
        <v>1.6981378041583366E-14</v>
      </c>
      <c r="G956">
        <f t="shared" si="161"/>
        <v>4.5300751879699321</v>
      </c>
      <c r="H956">
        <f t="shared" si="167"/>
        <v>0.82825111371566429</v>
      </c>
      <c r="I956">
        <f t="shared" si="162"/>
        <v>0.81071789121352267</v>
      </c>
      <c r="J956">
        <f t="shared" si="163"/>
        <v>3.0741389130960531E-4</v>
      </c>
      <c r="K956">
        <f t="shared" si="164"/>
        <v>8.2825111371566429</v>
      </c>
      <c r="L956">
        <f t="shared" si="168"/>
        <v>0.89937085617578394</v>
      </c>
      <c r="M956">
        <f t="shared" si="165"/>
        <v>0.88554086168652224</v>
      </c>
      <c r="N956">
        <f t="shared" si="166"/>
        <v>1.9126874757300895E-4</v>
      </c>
    </row>
    <row r="957" spans="3:14" x14ac:dyDescent="0.25">
      <c r="C957">
        <v>9.6500000000001798</v>
      </c>
      <c r="D957">
        <f t="shared" si="158"/>
        <v>0.90610328638497806</v>
      </c>
      <c r="E957">
        <f t="shared" si="159"/>
        <v>0.90610341657019855</v>
      </c>
      <c r="F957">
        <f t="shared" si="160"/>
        <v>1.6948191634728895E-14</v>
      </c>
      <c r="G957">
        <f t="shared" si="161"/>
        <v>4.5305164319248901</v>
      </c>
      <c r="H957">
        <f t="shared" si="167"/>
        <v>0.8282653545391333</v>
      </c>
      <c r="I957">
        <f t="shared" si="162"/>
        <v>0.81073842377929928</v>
      </c>
      <c r="J957">
        <f t="shared" si="163"/>
        <v>3.0719330186001613E-4</v>
      </c>
      <c r="K957">
        <f t="shared" si="164"/>
        <v>8.2826535453913337</v>
      </c>
      <c r="L957">
        <f t="shared" si="168"/>
        <v>0.89937243958004787</v>
      </c>
      <c r="M957">
        <f t="shared" si="165"/>
        <v>0.88555453479059565</v>
      </c>
      <c r="N957">
        <f t="shared" si="166"/>
        <v>1.9093449277036653E-4</v>
      </c>
    </row>
    <row r="958" spans="3:14" x14ac:dyDescent="0.25">
      <c r="C958">
        <v>9.6600000000001796</v>
      </c>
      <c r="D958">
        <f t="shared" si="158"/>
        <v>0.90619136960600533</v>
      </c>
      <c r="E958">
        <f t="shared" si="159"/>
        <v>0.90619149966405954</v>
      </c>
      <c r="F958">
        <f t="shared" si="160"/>
        <v>1.6915097466237751E-14</v>
      </c>
      <c r="G958">
        <f t="shared" si="161"/>
        <v>4.5309568480300264</v>
      </c>
      <c r="H958">
        <f t="shared" si="167"/>
        <v>0.82827956630216393</v>
      </c>
      <c r="I958">
        <f t="shared" si="162"/>
        <v>0.81075893244066433</v>
      </c>
      <c r="J958">
        <f t="shared" si="163"/>
        <v>3.0697261090872641E-4</v>
      </c>
      <c r="K958">
        <f t="shared" si="164"/>
        <v>8.2827956630216395</v>
      </c>
      <c r="L958">
        <f t="shared" si="168"/>
        <v>0.89937401970356179</v>
      </c>
      <c r="M958">
        <f t="shared" si="165"/>
        <v>0.88556819231289408</v>
      </c>
      <c r="N958">
        <f t="shared" si="166"/>
        <v>1.9060086994091086E-4</v>
      </c>
    </row>
    <row r="959" spans="3:14" x14ac:dyDescent="0.25">
      <c r="C959">
        <v>9.6700000000001793</v>
      </c>
      <c r="D959">
        <f t="shared" si="158"/>
        <v>0.90627928772258826</v>
      </c>
      <c r="E959">
        <f t="shared" si="159"/>
        <v>0.9062794176537059</v>
      </c>
      <c r="F959">
        <f t="shared" si="160"/>
        <v>1.6882095331910239E-14</v>
      </c>
      <c r="G959">
        <f t="shared" si="161"/>
        <v>4.5313964386129415</v>
      </c>
      <c r="H959">
        <f t="shared" si="167"/>
        <v>0.82829374909361675</v>
      </c>
      <c r="I959">
        <f t="shared" si="162"/>
        <v>0.81077941724999092</v>
      </c>
      <c r="J959">
        <f t="shared" si="163"/>
        <v>3.0675181992864578E-4</v>
      </c>
      <c r="K959">
        <f t="shared" si="164"/>
        <v>8.2829374909361668</v>
      </c>
      <c r="L959">
        <f t="shared" si="168"/>
        <v>0.89937559655651167</v>
      </c>
      <c r="M959">
        <f t="shared" si="165"/>
        <v>0.88558183428722692</v>
      </c>
      <c r="N959">
        <f t="shared" si="166"/>
        <v>1.9026787754154354E-4</v>
      </c>
    </row>
    <row r="960" spans="3:14" x14ac:dyDescent="0.25">
      <c r="C960">
        <v>9.6800000000001791</v>
      </c>
      <c r="D960">
        <f t="shared" si="158"/>
        <v>0.90636704119850342</v>
      </c>
      <c r="E960">
        <f t="shared" si="159"/>
        <v>0.90636717100291342</v>
      </c>
      <c r="F960">
        <f t="shared" si="160"/>
        <v>1.6849184855041874E-14</v>
      </c>
      <c r="G960">
        <f t="shared" si="161"/>
        <v>4.5318352059925173</v>
      </c>
      <c r="H960">
        <f t="shared" si="167"/>
        <v>0.82830790300198631</v>
      </c>
      <c r="I960">
        <f t="shared" si="162"/>
        <v>0.81079987825948385</v>
      </c>
      <c r="J960">
        <f t="shared" si="163"/>
        <v>3.0653093038407833E-4</v>
      </c>
      <c r="K960">
        <f t="shared" si="164"/>
        <v>8.2830790300198629</v>
      </c>
      <c r="L960">
        <f t="shared" si="168"/>
        <v>0.89937717014903873</v>
      </c>
      <c r="M960">
        <f t="shared" si="165"/>
        <v>0.88559546074729534</v>
      </c>
      <c r="N960">
        <f t="shared" si="166"/>
        <v>1.8993551403410219E-4</v>
      </c>
    </row>
    <row r="961" spans="3:14" x14ac:dyDescent="0.25">
      <c r="C961">
        <v>9.6900000000001807</v>
      </c>
      <c r="D961">
        <f t="shared" si="158"/>
        <v>0.906454630495792</v>
      </c>
      <c r="E961">
        <f t="shared" si="159"/>
        <v>0.90645476017372273</v>
      </c>
      <c r="F961">
        <f t="shared" si="160"/>
        <v>1.6816365717619668E-14</v>
      </c>
      <c r="G961">
        <f t="shared" si="161"/>
        <v>4.5322731524789601</v>
      </c>
      <c r="H961">
        <f t="shared" si="167"/>
        <v>0.82832202811541078</v>
      </c>
      <c r="I961">
        <f t="shared" si="162"/>
        <v>0.81082031552117984</v>
      </c>
      <c r="J961">
        <f t="shared" si="163"/>
        <v>3.0630994373106204E-4</v>
      </c>
      <c r="K961">
        <f t="shared" si="164"/>
        <v>8.283220281154108</v>
      </c>
      <c r="L961">
        <f t="shared" si="168"/>
        <v>0.89937874049124766</v>
      </c>
      <c r="M961">
        <f t="shared" si="165"/>
        <v>0.88560907172669279</v>
      </c>
      <c r="N961">
        <f t="shared" si="166"/>
        <v>1.8960377788555821E-4</v>
      </c>
    </row>
    <row r="962" spans="3:14" x14ac:dyDescent="0.25">
      <c r="C962">
        <v>9.7000000000001805</v>
      </c>
      <c r="D962">
        <f t="shared" si="158"/>
        <v>0.9065420560747679</v>
      </c>
      <c r="E962">
        <f t="shared" si="159"/>
        <v>0.90654218562644706</v>
      </c>
      <c r="F962">
        <f t="shared" si="160"/>
        <v>1.6783637573739509E-14</v>
      </c>
      <c r="G962">
        <f t="shared" si="161"/>
        <v>4.5327102803738395</v>
      </c>
      <c r="H962">
        <f t="shared" si="167"/>
        <v>0.82833612452167016</v>
      </c>
      <c r="I962">
        <f t="shared" si="162"/>
        <v>0.81084072908694849</v>
      </c>
      <c r="J962">
        <f t="shared" si="163"/>
        <v>3.0608886141727994E-4</v>
      </c>
      <c r="K962">
        <f t="shared" si="164"/>
        <v>8.2833612452167014</v>
      </c>
      <c r="L962">
        <f t="shared" si="168"/>
        <v>0.89938030759319598</v>
      </c>
      <c r="M962">
        <f t="shared" si="165"/>
        <v>0.88562266725890548</v>
      </c>
      <c r="N962">
        <f t="shared" si="166"/>
        <v>1.892726675676968E-4</v>
      </c>
    </row>
    <row r="963" spans="3:14" x14ac:dyDescent="0.25">
      <c r="C963">
        <v>9.7100000000001803</v>
      </c>
      <c r="D963">
        <f t="shared" ref="D963:D1026" si="169">$C963/($C963+1)</f>
        <v>0.90662931839402583</v>
      </c>
      <c r="E963">
        <f t="shared" ref="E963:E1026" si="170">C963^$B$9/($B$14^$B$9+C963^$B$9)</f>
        <v>0.90662944781968058</v>
      </c>
      <c r="F963">
        <f t="shared" ref="F963:F1026" si="171">(D963-E963)^2</f>
        <v>1.6751000107220057E-14</v>
      </c>
      <c r="G963">
        <f t="shared" ref="G963:G1026" si="172">$D963*$B$6</f>
        <v>4.5331465919701293</v>
      </c>
      <c r="H963">
        <f t="shared" si="167"/>
        <v>0.82835019230818563</v>
      </c>
      <c r="I963">
        <f t="shared" ref="I963:I1026" si="173">$B$18*((C963^$B$10)/($B$15^$B$10+C963^$B$10))</f>
        <v>0.81086111900849323</v>
      </c>
      <c r="J963">
        <f t="shared" ref="J963:J1026" si="174">(H963-I963)^2</f>
        <v>3.0586768488201376E-4</v>
      </c>
      <c r="K963">
        <f t="shared" ref="K963:K1026" si="175">$H963*$B$7</f>
        <v>8.2835019230818556</v>
      </c>
      <c r="L963">
        <f t="shared" si="168"/>
        <v>0.89938187146490212</v>
      </c>
      <c r="M963">
        <f t="shared" ref="M963:M1026" si="176">(C963^$B$11/($B$16^$B$11+C963^$B$11))</f>
        <v>0.88563624737731284</v>
      </c>
      <c r="N963">
        <f t="shared" ref="N963:N1026" si="177">(L963-M963)^2</f>
        <v>1.8894218155731464E-4</v>
      </c>
    </row>
    <row r="964" spans="3:14" x14ac:dyDescent="0.25">
      <c r="C964">
        <v>9.7200000000001801</v>
      </c>
      <c r="D964">
        <f t="shared" si="169"/>
        <v>0.90671641791044932</v>
      </c>
      <c r="E964">
        <f t="shared" si="170"/>
        <v>0.90671654721030615</v>
      </c>
      <c r="F964">
        <f t="shared" si="171"/>
        <v>1.671845297403939E-14</v>
      </c>
      <c r="G964">
        <f t="shared" si="172"/>
        <v>4.5335820895522465</v>
      </c>
      <c r="H964">
        <f t="shared" si="167"/>
        <v>0.82836423156202621</v>
      </c>
      <c r="I964">
        <f t="shared" si="173"/>
        <v>0.8108814853373516</v>
      </c>
      <c r="J964">
        <f t="shared" si="174"/>
        <v>3.0564641555637416E-4</v>
      </c>
      <c r="K964">
        <f t="shared" si="175"/>
        <v>8.2836423156202628</v>
      </c>
      <c r="L964">
        <f t="shared" si="168"/>
        <v>0.89938343211634419</v>
      </c>
      <c r="M964">
        <f t="shared" si="176"/>
        <v>0.8856498121151879</v>
      </c>
      <c r="N964">
        <f t="shared" si="177"/>
        <v>1.8861231833616036E-4</v>
      </c>
    </row>
    <row r="965" spans="3:14" x14ac:dyDescent="0.25">
      <c r="C965">
        <v>9.7300000000001798</v>
      </c>
      <c r="D965">
        <f t="shared" si="169"/>
        <v>0.90680335507921872</v>
      </c>
      <c r="E965">
        <f t="shared" si="170"/>
        <v>0.90680348425350366</v>
      </c>
      <c r="F965">
        <f t="shared" si="171"/>
        <v>1.6685995888519263E-14</v>
      </c>
      <c r="G965">
        <f t="shared" si="172"/>
        <v>4.5340167753960934</v>
      </c>
      <c r="H965">
        <f t="shared" si="167"/>
        <v>0.82837824236990731</v>
      </c>
      <c r="I965">
        <f t="shared" si="173"/>
        <v>0.81090182812489608</v>
      </c>
      <c r="J965">
        <f t="shared" si="174"/>
        <v>3.0542505486323143E-4</v>
      </c>
      <c r="K965">
        <f t="shared" si="175"/>
        <v>8.2837824236990727</v>
      </c>
      <c r="L965">
        <f t="shared" si="168"/>
        <v>0.89938498955745738</v>
      </c>
      <c r="M965">
        <f t="shared" si="176"/>
        <v>0.88566336150569791</v>
      </c>
      <c r="N965">
        <f t="shared" si="177"/>
        <v>1.8828307639083243E-4</v>
      </c>
    </row>
    <row r="966" spans="3:14" x14ac:dyDescent="0.25">
      <c r="C966">
        <v>9.7400000000001796</v>
      </c>
      <c r="D966">
        <f t="shared" si="169"/>
        <v>0.90689013035381905</v>
      </c>
      <c r="E966">
        <f t="shared" si="170"/>
        <v>0.90689025940275747</v>
      </c>
      <c r="F966">
        <f t="shared" si="171"/>
        <v>1.6653628508425275E-14</v>
      </c>
      <c r="G966">
        <f t="shared" si="172"/>
        <v>4.5344506517690952</v>
      </c>
      <c r="H966">
        <f t="shared" si="167"/>
        <v>0.82839222481819264</v>
      </c>
      <c r="I966">
        <f t="shared" si="173"/>
        <v>0.81092214742233504</v>
      </c>
      <c r="J966">
        <f t="shared" si="174"/>
        <v>3.0520360421725456E-4</v>
      </c>
      <c r="K966">
        <f t="shared" si="175"/>
        <v>8.283922248181927</v>
      </c>
      <c r="L966">
        <f t="shared" si="168"/>
        <v>0.89938654379813643</v>
      </c>
      <c r="M966">
        <f t="shared" si="176"/>
        <v>0.88567689558190443</v>
      </c>
      <c r="N966">
        <f t="shared" si="177"/>
        <v>1.8795445421283314E-4</v>
      </c>
    </row>
    <row r="967" spans="3:14" x14ac:dyDescent="0.25">
      <c r="C967">
        <v>9.7500000000001794</v>
      </c>
      <c r="D967">
        <f t="shared" si="169"/>
        <v>0.90697674418604801</v>
      </c>
      <c r="E967">
        <f t="shared" si="170"/>
        <v>0.90697687310986475</v>
      </c>
      <c r="F967">
        <f t="shared" si="171"/>
        <v>1.6621350521123205E-14</v>
      </c>
      <c r="G967">
        <f t="shared" si="172"/>
        <v>4.5348837209302397</v>
      </c>
      <c r="H967">
        <f t="shared" si="167"/>
        <v>0.82840617899289559</v>
      </c>
      <c r="I967">
        <f t="shared" si="173"/>
        <v>0.81094244328071285</v>
      </c>
      <c r="J967">
        <f t="shared" si="174"/>
        <v>3.0498206502496672E-4</v>
      </c>
      <c r="K967">
        <f t="shared" si="175"/>
        <v>8.2840617899289555</v>
      </c>
      <c r="L967">
        <f t="shared" si="168"/>
        <v>0.89938809484823656</v>
      </c>
      <c r="M967">
        <f t="shared" si="176"/>
        <v>0.88569041437676443</v>
      </c>
      <c r="N967">
        <f t="shared" si="177"/>
        <v>1.8762645029854892E-4</v>
      </c>
    </row>
    <row r="968" spans="3:14" x14ac:dyDescent="0.25">
      <c r="C968">
        <v>9.7600000000001792</v>
      </c>
      <c r="D968">
        <f t="shared" si="169"/>
        <v>0.90706319702602389</v>
      </c>
      <c r="E968">
        <f t="shared" si="170"/>
        <v>0.90706332582494287</v>
      </c>
      <c r="F968">
        <f t="shared" si="171"/>
        <v>1.6589161529040947E-14</v>
      </c>
      <c r="G968">
        <f t="shared" si="172"/>
        <v>4.5353159851301195</v>
      </c>
      <c r="H968">
        <f t="shared" si="167"/>
        <v>0.82842010497968599</v>
      </c>
      <c r="I968">
        <f t="shared" si="173"/>
        <v>0.81096271575091139</v>
      </c>
      <c r="J968">
        <f t="shared" si="174"/>
        <v>3.0476043868493544E-4</v>
      </c>
      <c r="K968">
        <f t="shared" si="175"/>
        <v>8.2842010497968595</v>
      </c>
      <c r="L968">
        <f t="shared" si="168"/>
        <v>0.89938964271757249</v>
      </c>
      <c r="M968">
        <f t="shared" si="176"/>
        <v>0.88570391792312975</v>
      </c>
      <c r="N968">
        <f t="shared" si="177"/>
        <v>1.872990631492249E-4</v>
      </c>
    </row>
    <row r="969" spans="3:14" x14ac:dyDescent="0.25">
      <c r="C969">
        <v>9.7700000000001808</v>
      </c>
      <c r="D969">
        <f t="shared" si="169"/>
        <v>0.90714948932219286</v>
      </c>
      <c r="E969">
        <f t="shared" si="170"/>
        <v>0.90714961799643801</v>
      </c>
      <c r="F969">
        <f t="shared" si="171"/>
        <v>1.6557061364366878E-14</v>
      </c>
      <c r="G969">
        <f t="shared" si="172"/>
        <v>4.535747446610964</v>
      </c>
      <c r="H969">
        <f t="shared" ref="H969:H1032" si="178">(-($B$2+1-G969+$B$3*G969)+SQRT(($B$2+1-G969+$B$3*G969)^2+4*(G969-1)*(G969*$B$3)))/(2*(G969-1))</f>
        <v>0.82843400286388513</v>
      </c>
      <c r="I969">
        <f t="shared" si="173"/>
        <v>0.81098296488365018</v>
      </c>
      <c r="J969">
        <f t="shared" si="174"/>
        <v>3.0453872658760278E-4</v>
      </c>
      <c r="K969">
        <f t="shared" si="175"/>
        <v>8.2843400286388515</v>
      </c>
      <c r="L969">
        <f t="shared" ref="L969:L1032" si="179">(-($B$4+1+K969*$B$5-K969)+SQRT(($B$4+1+K969*$B$5-K969)^2+4*(K969-1)*(K969*$B$5)))/(2*(K969-1))</f>
        <v>0.89939118741591639</v>
      </c>
      <c r="M969">
        <f t="shared" si="176"/>
        <v>0.88571740625374862</v>
      </c>
      <c r="N969">
        <f t="shared" si="177"/>
        <v>1.8697229127085432E-4</v>
      </c>
    </row>
    <row r="970" spans="3:14" x14ac:dyDescent="0.25">
      <c r="C970">
        <v>9.7800000000001805</v>
      </c>
      <c r="D970">
        <f t="shared" si="169"/>
        <v>0.90723562152133741</v>
      </c>
      <c r="E970">
        <f t="shared" si="170"/>
        <v>0.90723575007113155</v>
      </c>
      <c r="F970">
        <f t="shared" si="171"/>
        <v>1.6525049574152371E-14</v>
      </c>
      <c r="G970">
        <f t="shared" si="172"/>
        <v>4.5361781076066867</v>
      </c>
      <c r="H970">
        <f t="shared" si="178"/>
        <v>0.82844787273046849</v>
      </c>
      <c r="I970">
        <f t="shared" si="173"/>
        <v>0.81100319072948679</v>
      </c>
      <c r="J970">
        <f t="shared" si="174"/>
        <v>3.0431693011537502E-4</v>
      </c>
      <c r="K970">
        <f t="shared" si="175"/>
        <v>8.284478727304684</v>
      </c>
      <c r="L970">
        <f t="shared" si="179"/>
        <v>0.89939272895300415</v>
      </c>
      <c r="M970">
        <f t="shared" si="176"/>
        <v>0.88573087940126505</v>
      </c>
      <c r="N970">
        <f t="shared" si="177"/>
        <v>1.8664613317435392E-4</v>
      </c>
    </row>
    <row r="971" spans="3:14" x14ac:dyDescent="0.25">
      <c r="C971">
        <v>9.7900000000001803</v>
      </c>
      <c r="D971">
        <f t="shared" si="169"/>
        <v>0.90732159406858359</v>
      </c>
      <c r="E971">
        <f t="shared" si="170"/>
        <v>0.90732172249414944</v>
      </c>
      <c r="F971">
        <f t="shared" si="171"/>
        <v>1.6493125963498872E-14</v>
      </c>
      <c r="G971">
        <f t="shared" si="172"/>
        <v>4.5366079703429181</v>
      </c>
      <c r="H971">
        <f t="shared" si="178"/>
        <v>0.8284617146640747</v>
      </c>
      <c r="I971">
        <f t="shared" si="173"/>
        <v>0.81102339333881834</v>
      </c>
      <c r="J971">
        <f t="shared" si="174"/>
        <v>3.0409505064289059E-4</v>
      </c>
      <c r="K971">
        <f t="shared" si="175"/>
        <v>8.2846171466407466</v>
      </c>
      <c r="L971">
        <f t="shared" si="179"/>
        <v>0.89939426733852812</v>
      </c>
      <c r="M971">
        <f t="shared" si="176"/>
        <v>0.88574433739822034</v>
      </c>
      <c r="N971">
        <f t="shared" si="177"/>
        <v>1.8632058737531079E-4</v>
      </c>
    </row>
    <row r="972" spans="3:14" x14ac:dyDescent="0.25">
      <c r="C972">
        <v>9.8000000000001801</v>
      </c>
      <c r="D972">
        <f t="shared" si="169"/>
        <v>0.90740740740740899</v>
      </c>
      <c r="E972">
        <f t="shared" si="170"/>
        <v>0.90740753570896826</v>
      </c>
      <c r="F972">
        <f t="shared" si="171"/>
        <v>1.6461290110006503E-14</v>
      </c>
      <c r="G972">
        <f t="shared" si="172"/>
        <v>4.5370370370370452</v>
      </c>
      <c r="H972">
        <f t="shared" si="178"/>
        <v>0.82847552874899533</v>
      </c>
      <c r="I972">
        <f t="shared" si="173"/>
        <v>0.81104357276188188</v>
      </c>
      <c r="J972">
        <f t="shared" si="174"/>
        <v>3.0387308953666028E-4</v>
      </c>
      <c r="K972">
        <f t="shared" si="175"/>
        <v>8.2847552874899542</v>
      </c>
      <c r="L972">
        <f t="shared" si="179"/>
        <v>0.89939580258214402</v>
      </c>
      <c r="M972">
        <f t="shared" si="176"/>
        <v>0.88575778027705254</v>
      </c>
      <c r="N972">
        <f t="shared" si="177"/>
        <v>1.8599565239417273E-4</v>
      </c>
    </row>
    <row r="973" spans="3:14" x14ac:dyDescent="0.25">
      <c r="C973">
        <v>9.8100000000001799</v>
      </c>
      <c r="D973">
        <f t="shared" si="169"/>
        <v>0.90749306197964996</v>
      </c>
      <c r="E973">
        <f t="shared" si="170"/>
        <v>0.90749319015742402</v>
      </c>
      <c r="F973">
        <f t="shared" si="171"/>
        <v>1.6429541763329576E-14</v>
      </c>
      <c r="G973">
        <f t="shared" si="172"/>
        <v>4.5374653098982503</v>
      </c>
      <c r="H973">
        <f t="shared" si="178"/>
        <v>0.82848931506919055</v>
      </c>
      <c r="I973">
        <f t="shared" si="173"/>
        <v>0.81106372904875423</v>
      </c>
      <c r="J973">
        <f t="shared" si="174"/>
        <v>3.0365104815562543E-4</v>
      </c>
      <c r="K973">
        <f t="shared" si="175"/>
        <v>8.2848931506919055</v>
      </c>
      <c r="L973">
        <f t="shared" si="179"/>
        <v>0.89939733469346639</v>
      </c>
      <c r="M973">
        <f t="shared" si="176"/>
        <v>0.88577120807009746</v>
      </c>
      <c r="N973">
        <f t="shared" si="177"/>
        <v>1.856713267560835E-4</v>
      </c>
    </row>
    <row r="974" spans="3:14" x14ac:dyDescent="0.25">
      <c r="C974">
        <v>9.8200000000001797</v>
      </c>
      <c r="D974">
        <f t="shared" si="169"/>
        <v>0.90757855822550981</v>
      </c>
      <c r="E974">
        <f t="shared" si="170"/>
        <v>0.90757868627971927</v>
      </c>
      <c r="F974">
        <f t="shared" si="171"/>
        <v>1.6397880560011591E-14</v>
      </c>
      <c r="G974">
        <f t="shared" si="172"/>
        <v>4.5378927911275486</v>
      </c>
      <c r="H974">
        <f t="shared" si="178"/>
        <v>0.82850307370827536</v>
      </c>
      <c r="I974">
        <f t="shared" si="173"/>
        <v>0.81108386224935403</v>
      </c>
      <c r="J974">
        <f t="shared" si="174"/>
        <v>3.0342892785061634E-4</v>
      </c>
      <c r="K974">
        <f t="shared" si="175"/>
        <v>8.2850307370827529</v>
      </c>
      <c r="L974">
        <f t="shared" si="179"/>
        <v>0.89939886368207167</v>
      </c>
      <c r="M974">
        <f t="shared" si="176"/>
        <v>0.88578462080958897</v>
      </c>
      <c r="N974">
        <f t="shared" si="177"/>
        <v>1.8534760899094587E-4</v>
      </c>
    </row>
    <row r="975" spans="3:14" x14ac:dyDescent="0.25">
      <c r="C975">
        <v>9.8300000000001795</v>
      </c>
      <c r="D975">
        <f t="shared" si="169"/>
        <v>0.90766389658356572</v>
      </c>
      <c r="E975">
        <f t="shared" si="170"/>
        <v>0.90766402451443084</v>
      </c>
      <c r="F975">
        <f t="shared" si="171"/>
        <v>1.6366306251282386E-14</v>
      </c>
      <c r="G975">
        <f t="shared" si="172"/>
        <v>4.5383194829178288</v>
      </c>
      <c r="H975">
        <f t="shared" si="178"/>
        <v>0.82851680474953526</v>
      </c>
      <c r="I975">
        <f t="shared" si="173"/>
        <v>0.81110397241344134</v>
      </c>
      <c r="J975">
        <f t="shared" si="174"/>
        <v>3.0320672996491803E-4</v>
      </c>
      <c r="K975">
        <f t="shared" si="175"/>
        <v>8.2851680474953522</v>
      </c>
      <c r="L975">
        <f t="shared" si="179"/>
        <v>0.89940038955749724</v>
      </c>
      <c r="M975">
        <f t="shared" si="176"/>
        <v>0.88579801852765916</v>
      </c>
      <c r="N975">
        <f t="shared" si="177"/>
        <v>1.8502449763337824E-4</v>
      </c>
    </row>
    <row r="976" spans="3:14" x14ac:dyDescent="0.25">
      <c r="C976">
        <v>9.8400000000001793</v>
      </c>
      <c r="D976">
        <f t="shared" si="169"/>
        <v>0.90774907749077638</v>
      </c>
      <c r="E976">
        <f t="shared" si="170"/>
        <v>0.90774920529851677</v>
      </c>
      <c r="F976">
        <f t="shared" si="171"/>
        <v>1.6334818503854802E-14</v>
      </c>
      <c r="G976">
        <f t="shared" si="172"/>
        <v>4.5387453874538819</v>
      </c>
      <c r="H976">
        <f t="shared" si="178"/>
        <v>0.82853050827592023</v>
      </c>
      <c r="I976">
        <f t="shared" si="173"/>
        <v>0.81112405959061884</v>
      </c>
      <c r="J976">
        <f t="shared" si="174"/>
        <v>3.0298445583403047E-4</v>
      </c>
      <c r="K976">
        <f t="shared" si="175"/>
        <v>8.2853050827592014</v>
      </c>
      <c r="L976">
        <f t="shared" si="179"/>
        <v>0.89940191232923949</v>
      </c>
      <c r="M976">
        <f t="shared" si="176"/>
        <v>0.88581140125633939</v>
      </c>
      <c r="N976">
        <f t="shared" si="177"/>
        <v>1.8470199122262029E-4</v>
      </c>
    </row>
    <row r="977" spans="3:14" x14ac:dyDescent="0.25">
      <c r="C977">
        <v>9.8500000000001808</v>
      </c>
      <c r="D977">
        <f t="shared" si="169"/>
        <v>0.90783410138248999</v>
      </c>
      <c r="E977">
        <f t="shared" si="170"/>
        <v>0.90783422906732469</v>
      </c>
      <c r="F977">
        <f t="shared" si="171"/>
        <v>1.630341701373949E-14</v>
      </c>
      <c r="G977">
        <f t="shared" si="172"/>
        <v>4.5391705069124502</v>
      </c>
      <c r="H977">
        <f t="shared" si="178"/>
        <v>0.82854418437004673</v>
      </c>
      <c r="I977">
        <f t="shared" si="173"/>
        <v>0.81114412383033219</v>
      </c>
      <c r="J977">
        <f t="shared" si="174"/>
        <v>3.0276210678573123E-4</v>
      </c>
      <c r="K977">
        <f t="shared" si="175"/>
        <v>8.2854418437004682</v>
      </c>
      <c r="L977">
        <f t="shared" si="179"/>
        <v>0.8994034320067591</v>
      </c>
      <c r="M977">
        <f t="shared" si="176"/>
        <v>0.88582476902755991</v>
      </c>
      <c r="N977">
        <f t="shared" si="177"/>
        <v>1.8438008830267449E-4</v>
      </c>
    </row>
    <row r="978" spans="3:14" x14ac:dyDescent="0.25">
      <c r="C978">
        <v>9.8600000000001806</v>
      </c>
      <c r="D978">
        <f t="shared" si="169"/>
        <v>0.90791896869245092</v>
      </c>
      <c r="E978">
        <f t="shared" si="170"/>
        <v>0.90791909625459832</v>
      </c>
      <c r="F978">
        <f t="shared" si="171"/>
        <v>1.6272101449456795E-14</v>
      </c>
      <c r="G978">
        <f t="shared" si="172"/>
        <v>4.5395948434622548</v>
      </c>
      <c r="H978">
        <f t="shared" si="178"/>
        <v>0.82855783311420417</v>
      </c>
      <c r="I978">
        <f t="shared" si="173"/>
        <v>0.81116416518187107</v>
      </c>
      <c r="J978">
        <f t="shared" si="174"/>
        <v>3.0253968414027286E-4</v>
      </c>
      <c r="K978">
        <f t="shared" si="175"/>
        <v>8.285578331142041</v>
      </c>
      <c r="L978">
        <f t="shared" si="179"/>
        <v>0.89940494859947773</v>
      </c>
      <c r="M978">
        <f t="shared" si="176"/>
        <v>0.88583812187315092</v>
      </c>
      <c r="N978">
        <f t="shared" si="177"/>
        <v>1.8405878742217539E-4</v>
      </c>
    </row>
    <row r="979" spans="3:14" x14ac:dyDescent="0.25">
      <c r="C979">
        <v>9.8700000000001804</v>
      </c>
      <c r="D979">
        <f t="shared" si="169"/>
        <v>0.90800367985280739</v>
      </c>
      <c r="E979">
        <f t="shared" si="170"/>
        <v>0.90800380729248542</v>
      </c>
      <c r="F979">
        <f t="shared" si="171"/>
        <v>1.6240871537062184E-14</v>
      </c>
      <c r="G979">
        <f t="shared" si="172"/>
        <v>4.5400183992640368</v>
      </c>
      <c r="H979">
        <f t="shared" si="178"/>
        <v>0.82857145459034931</v>
      </c>
      <c r="I979">
        <f t="shared" si="173"/>
        <v>0.81118418369436929</v>
      </c>
      <c r="J979">
        <f t="shared" si="174"/>
        <v>3.0231718921019393E-4</v>
      </c>
      <c r="K979">
        <f t="shared" si="175"/>
        <v>8.2857145459034935</v>
      </c>
      <c r="L979">
        <f t="shared" si="179"/>
        <v>0.89940646211677744</v>
      </c>
      <c r="M979">
        <f t="shared" si="176"/>
        <v>0.88585145982484259</v>
      </c>
      <c r="N979">
        <f t="shared" si="177"/>
        <v>1.8373808713435897E-4</v>
      </c>
    </row>
    <row r="980" spans="3:14" x14ac:dyDescent="0.25">
      <c r="C980">
        <v>9.8800000000001802</v>
      </c>
      <c r="D980">
        <f t="shared" si="169"/>
        <v>0.90808823529411919</v>
      </c>
      <c r="E980">
        <f t="shared" si="170"/>
        <v>0.90808836261154513</v>
      </c>
      <c r="F980">
        <f t="shared" si="171"/>
        <v>1.6209726946791291E-14</v>
      </c>
      <c r="G980">
        <f t="shared" si="172"/>
        <v>4.5404411764705959</v>
      </c>
      <c r="H980">
        <f t="shared" si="178"/>
        <v>0.82858504888011342</v>
      </c>
      <c r="I980">
        <f t="shared" si="173"/>
        <v>0.81120417941680578</v>
      </c>
      <c r="J980">
        <f t="shared" si="174"/>
        <v>3.0209462330053986E-4</v>
      </c>
      <c r="K980">
        <f t="shared" si="175"/>
        <v>8.2858504888011346</v>
      </c>
      <c r="L980">
        <f t="shared" si="179"/>
        <v>0.8994079725680032</v>
      </c>
      <c r="M980">
        <f t="shared" si="176"/>
        <v>0.88586478291426596</v>
      </c>
      <c r="N980">
        <f t="shared" si="177"/>
        <v>1.8341798599709548E-4</v>
      </c>
    </row>
    <row r="981" spans="3:14" x14ac:dyDescent="0.25">
      <c r="C981">
        <v>9.89000000000018</v>
      </c>
      <c r="D981">
        <f t="shared" si="169"/>
        <v>0.9081726354453642</v>
      </c>
      <c r="E981">
        <f t="shared" si="170"/>
        <v>0.90817276264075486</v>
      </c>
      <c r="F981">
        <f t="shared" si="171"/>
        <v>1.6178667406301166E-14</v>
      </c>
      <c r="G981">
        <f t="shared" si="172"/>
        <v>4.5408631772268206</v>
      </c>
      <c r="H981">
        <f t="shared" si="178"/>
        <v>0.82859861606480312</v>
      </c>
      <c r="I981">
        <f t="shared" si="173"/>
        <v>0.81122415239800527</v>
      </c>
      <c r="J981">
        <f t="shared" si="174"/>
        <v>3.0187198770887844E-4</v>
      </c>
      <c r="K981">
        <f t="shared" si="175"/>
        <v>8.2859861606480312</v>
      </c>
      <c r="L981">
        <f t="shared" si="179"/>
        <v>0.89940947996246334</v>
      </c>
      <c r="M981">
        <f t="shared" si="176"/>
        <v>0.88587809117295258</v>
      </c>
      <c r="N981">
        <f t="shared" si="177"/>
        <v>1.8309848257289769E-4</v>
      </c>
    </row>
    <row r="982" spans="3:14" x14ac:dyDescent="0.25">
      <c r="C982">
        <v>9.9000000000001798</v>
      </c>
      <c r="D982">
        <f t="shared" si="169"/>
        <v>0.9082568807339465</v>
      </c>
      <c r="E982">
        <f t="shared" si="170"/>
        <v>0.90825700780751806</v>
      </c>
      <c r="F982">
        <f t="shared" si="171"/>
        <v>1.6147692587532872E-14</v>
      </c>
      <c r="G982">
        <f t="shared" si="172"/>
        <v>4.5412844036697324</v>
      </c>
      <c r="H982">
        <f t="shared" si="178"/>
        <v>0.82861215622540119</v>
      </c>
      <c r="I982">
        <f t="shared" si="173"/>
        <v>0.81124410268663882</v>
      </c>
      <c r="J982">
        <f t="shared" si="174"/>
        <v>3.0164928372531584E-4</v>
      </c>
      <c r="K982">
        <f t="shared" si="175"/>
        <v>8.2861215622540119</v>
      </c>
      <c r="L982">
        <f t="shared" si="179"/>
        <v>0.89941098430942612</v>
      </c>
      <c r="M982">
        <f t="shared" si="176"/>
        <v>0.88589138463233552</v>
      </c>
      <c r="N982">
        <f t="shared" si="177"/>
        <v>1.8277957542878824E-4</v>
      </c>
    </row>
    <row r="983" spans="3:14" x14ac:dyDescent="0.25">
      <c r="C983">
        <v>9.9100000000001796</v>
      </c>
      <c r="D983">
        <f t="shared" si="169"/>
        <v>0.90834097158570271</v>
      </c>
      <c r="E983">
        <f t="shared" si="170"/>
        <v>0.90834109853767087</v>
      </c>
      <c r="F983">
        <f t="shared" si="171"/>
        <v>1.6116802219735593E-14</v>
      </c>
      <c r="G983">
        <f t="shared" si="172"/>
        <v>4.5417048579285133</v>
      </c>
      <c r="H983">
        <f t="shared" si="178"/>
        <v>0.82862566944256699</v>
      </c>
      <c r="I983">
        <f t="shared" si="173"/>
        <v>0.81126403033122463</v>
      </c>
      <c r="J983">
        <f t="shared" si="174"/>
        <v>3.0142651263249286E-4</v>
      </c>
      <c r="K983">
        <f t="shared" si="175"/>
        <v>8.2862566944256706</v>
      </c>
      <c r="L983">
        <f t="shared" si="179"/>
        <v>0.89941248561812281</v>
      </c>
      <c r="M983">
        <f t="shared" si="176"/>
        <v>0.88590466332374973</v>
      </c>
      <c r="N983">
        <f t="shared" si="177"/>
        <v>1.8246126313636253E-4</v>
      </c>
    </row>
    <row r="984" spans="3:14" x14ac:dyDescent="0.25">
      <c r="C984">
        <v>9.9200000000001793</v>
      </c>
      <c r="D984">
        <f t="shared" si="169"/>
        <v>0.90842490842490997</v>
      </c>
      <c r="E984">
        <f t="shared" si="170"/>
        <v>0.9084250352554899</v>
      </c>
      <c r="F984">
        <f t="shared" si="171"/>
        <v>1.6085996004708066E-14</v>
      </c>
      <c r="G984">
        <f t="shared" si="172"/>
        <v>4.54212454212455</v>
      </c>
      <c r="H984">
        <f t="shared" si="178"/>
        <v>0.82863915579663783</v>
      </c>
      <c r="I984">
        <f t="shared" si="173"/>
        <v>0.81128393538012833</v>
      </c>
      <c r="J984">
        <f t="shared" si="174"/>
        <v>3.0120367570562811E-4</v>
      </c>
      <c r="K984">
        <f t="shared" si="175"/>
        <v>8.2863915579663789</v>
      </c>
      <c r="L984">
        <f t="shared" si="179"/>
        <v>0.89941398389775051</v>
      </c>
      <c r="M984">
        <f t="shared" si="176"/>
        <v>0.88591792727843233</v>
      </c>
      <c r="N984">
        <f t="shared" si="177"/>
        <v>1.8214354427184223E-4</v>
      </c>
    </row>
    <row r="985" spans="3:14" x14ac:dyDescent="0.25">
      <c r="C985">
        <v>9.9300000000001791</v>
      </c>
      <c r="D985">
        <f t="shared" si="169"/>
        <v>0.90850869167429249</v>
      </c>
      <c r="E985">
        <f t="shared" si="170"/>
        <v>0.90850881838369857</v>
      </c>
      <c r="F985">
        <f t="shared" si="171"/>
        <v>1.6055273588796066E-14</v>
      </c>
      <c r="G985">
        <f t="shared" si="172"/>
        <v>4.5425434583714628</v>
      </c>
      <c r="H985">
        <f t="shared" si="178"/>
        <v>0.8286526153676349</v>
      </c>
      <c r="I985">
        <f t="shared" si="173"/>
        <v>0.81130381788156369</v>
      </c>
      <c r="J985">
        <f t="shared" si="174"/>
        <v>3.0098077421271077E-4</v>
      </c>
      <c r="K985">
        <f t="shared" si="175"/>
        <v>8.2865261536763484</v>
      </c>
      <c r="L985">
        <f t="shared" si="179"/>
        <v>0.89941547915746456</v>
      </c>
      <c r="M985">
        <f t="shared" si="176"/>
        <v>0.88593117652752296</v>
      </c>
      <c r="N985">
        <f t="shared" si="177"/>
        <v>1.8182641741585002E-4</v>
      </c>
    </row>
    <row r="986" spans="3:14" x14ac:dyDescent="0.25">
      <c r="C986">
        <v>9.9400000000001807</v>
      </c>
      <c r="D986">
        <f t="shared" si="169"/>
        <v>0.90859232175502891</v>
      </c>
      <c r="E986">
        <f t="shared" si="170"/>
        <v>0.9085924483434753</v>
      </c>
      <c r="F986">
        <f t="shared" si="171"/>
        <v>1.6024634759916579E-14</v>
      </c>
      <c r="G986">
        <f t="shared" si="172"/>
        <v>4.5429616087751441</v>
      </c>
      <c r="H986">
        <f t="shared" si="178"/>
        <v>0.82866604823526102</v>
      </c>
      <c r="I986">
        <f t="shared" si="173"/>
        <v>0.81132367788359361</v>
      </c>
      <c r="J986">
        <f t="shared" si="174"/>
        <v>3.007578094143929E-4</v>
      </c>
      <c r="K986">
        <f t="shared" si="175"/>
        <v>8.2866604823526107</v>
      </c>
      <c r="L986">
        <f t="shared" si="179"/>
        <v>0.89941697140638799</v>
      </c>
      <c r="M986">
        <f t="shared" si="176"/>
        <v>0.88594441110206412</v>
      </c>
      <c r="N986">
        <f t="shared" si="177"/>
        <v>1.8150988115364319E-4</v>
      </c>
    </row>
    <row r="987" spans="3:14" x14ac:dyDescent="0.25">
      <c r="C987">
        <v>9.9500000000001805</v>
      </c>
      <c r="D987">
        <f t="shared" si="169"/>
        <v>0.90867579908675955</v>
      </c>
      <c r="E987">
        <f t="shared" si="170"/>
        <v>0.90867592555445964</v>
      </c>
      <c r="F987">
        <f t="shared" si="171"/>
        <v>1.5994079166069484E-14</v>
      </c>
      <c r="G987">
        <f t="shared" si="172"/>
        <v>4.5433789954337982</v>
      </c>
      <c r="H987">
        <f t="shared" si="178"/>
        <v>0.82867945447890301</v>
      </c>
      <c r="I987">
        <f t="shared" si="173"/>
        <v>0.81134351543413052</v>
      </c>
      <c r="J987">
        <f t="shared" si="174"/>
        <v>3.0053478256406718E-4</v>
      </c>
      <c r="K987">
        <f t="shared" si="175"/>
        <v>8.2867945447890303</v>
      </c>
      <c r="L987">
        <f t="shared" si="179"/>
        <v>0.89941846065360342</v>
      </c>
      <c r="M987">
        <f t="shared" si="176"/>
        <v>0.88595763103300185</v>
      </c>
      <c r="N987">
        <f t="shared" si="177"/>
        <v>1.811939340748648E-4</v>
      </c>
    </row>
    <row r="988" spans="3:14" x14ac:dyDescent="0.25">
      <c r="C988">
        <v>9.9600000000001803</v>
      </c>
      <c r="D988">
        <f t="shared" si="169"/>
        <v>0.90875912408759274</v>
      </c>
      <c r="E988">
        <f t="shared" si="170"/>
        <v>0.90875925043475947</v>
      </c>
      <c r="F988">
        <f t="shared" si="171"/>
        <v>1.5963606540443349E-14</v>
      </c>
      <c r="G988">
        <f t="shared" si="172"/>
        <v>4.5437956204379635</v>
      </c>
      <c r="H988">
        <f t="shared" si="178"/>
        <v>0.82869283417763184</v>
      </c>
      <c r="I988">
        <f t="shared" si="173"/>
        <v>0.81136333058093668</v>
      </c>
      <c r="J988">
        <f t="shared" si="174"/>
        <v>3.0031169490787055E-4</v>
      </c>
      <c r="K988">
        <f t="shared" si="175"/>
        <v>8.2869283417763189</v>
      </c>
      <c r="L988">
        <f t="shared" si="179"/>
        <v>0.89941994690815896</v>
      </c>
      <c r="M988">
        <f t="shared" si="176"/>
        <v>0.88597083635118601</v>
      </c>
      <c r="N988">
        <f t="shared" si="177"/>
        <v>1.8087857477368135E-4</v>
      </c>
    </row>
    <row r="989" spans="3:14" x14ac:dyDescent="0.25">
      <c r="C989">
        <v>9.9700000000001801</v>
      </c>
      <c r="D989">
        <f t="shared" si="169"/>
        <v>0.90884229717411269</v>
      </c>
      <c r="E989">
        <f t="shared" si="170"/>
        <v>0.90884242340095844</v>
      </c>
      <c r="F989">
        <f t="shared" si="171"/>
        <v>1.5933216588899423E-14</v>
      </c>
      <c r="G989">
        <f t="shared" si="172"/>
        <v>4.5442114858705631</v>
      </c>
      <c r="H989">
        <f t="shared" si="178"/>
        <v>0.82870618741020818</v>
      </c>
      <c r="I989">
        <f t="shared" si="173"/>
        <v>0.81138312337162544</v>
      </c>
      <c r="J989">
        <f t="shared" si="174"/>
        <v>3.0008854768483878E-4</v>
      </c>
      <c r="K989">
        <f t="shared" si="175"/>
        <v>8.2870618741020827</v>
      </c>
      <c r="L989">
        <f t="shared" si="179"/>
        <v>0.89942143017906584</v>
      </c>
      <c r="M989">
        <f t="shared" si="176"/>
        <v>0.88598402708737034</v>
      </c>
      <c r="N989">
        <f t="shared" si="177"/>
        <v>1.8056380184870775E-4</v>
      </c>
    </row>
    <row r="990" spans="3:14" x14ac:dyDescent="0.25">
      <c r="C990">
        <v>9.9800000000001798</v>
      </c>
      <c r="D990">
        <f t="shared" si="169"/>
        <v>0.90892531876138583</v>
      </c>
      <c r="E990">
        <f t="shared" si="170"/>
        <v>0.90892544486812232</v>
      </c>
      <c r="F990">
        <f t="shared" si="171"/>
        <v>1.5902908990103084E-14</v>
      </c>
      <c r="G990">
        <f t="shared" si="172"/>
        <v>4.544626593806929</v>
      </c>
      <c r="H990">
        <f t="shared" si="178"/>
        <v>0.82871951425507973</v>
      </c>
      <c r="I990">
        <f t="shared" si="173"/>
        <v>0.81140289385366127</v>
      </c>
      <c r="J990">
        <f t="shared" si="174"/>
        <v>2.9986534212682201E-4</v>
      </c>
      <c r="K990">
        <f t="shared" si="175"/>
        <v>8.2871951425507966</v>
      </c>
      <c r="L990">
        <f t="shared" si="179"/>
        <v>0.89942291047529965</v>
      </c>
      <c r="M990">
        <f t="shared" si="176"/>
        <v>0.88599720327221365</v>
      </c>
      <c r="N990">
        <f t="shared" si="177"/>
        <v>1.8024961390299534E-4</v>
      </c>
    </row>
    <row r="991" spans="3:14" x14ac:dyDescent="0.25">
      <c r="C991">
        <v>9.9900000000001796</v>
      </c>
      <c r="D991">
        <f t="shared" si="169"/>
        <v>0.90900818926296778</v>
      </c>
      <c r="E991">
        <f t="shared" si="170"/>
        <v>0.90900831524980641</v>
      </c>
      <c r="F991">
        <f t="shared" si="171"/>
        <v>1.5872683507553377E-14</v>
      </c>
      <c r="G991">
        <f t="shared" si="172"/>
        <v>4.5450409463148391</v>
      </c>
      <c r="H991">
        <f t="shared" si="178"/>
        <v>0.82873281479038485</v>
      </c>
      <c r="I991">
        <f t="shared" si="173"/>
        <v>0.81142264207436088</v>
      </c>
      <c r="J991">
        <f t="shared" si="174"/>
        <v>2.9964207945858086E-4</v>
      </c>
      <c r="K991">
        <f t="shared" si="175"/>
        <v>8.2873281479038479</v>
      </c>
      <c r="L991">
        <f t="shared" si="179"/>
        <v>0.8994243878057987</v>
      </c>
      <c r="M991">
        <f t="shared" si="176"/>
        <v>0.88601036493627916</v>
      </c>
      <c r="N991">
        <f t="shared" si="177"/>
        <v>1.7993600954399315E-4</v>
      </c>
    </row>
    <row r="992" spans="3:14" x14ac:dyDescent="0.25">
      <c r="C992">
        <v>10.000000000000201</v>
      </c>
      <c r="D992">
        <f t="shared" si="169"/>
        <v>0.90909090909091073</v>
      </c>
      <c r="E992">
        <f t="shared" si="170"/>
        <v>0.90909103495806221</v>
      </c>
      <c r="F992">
        <f t="shared" si="171"/>
        <v>1.5842539821492858E-14</v>
      </c>
      <c r="G992">
        <f t="shared" si="172"/>
        <v>4.5454545454545539</v>
      </c>
      <c r="H992">
        <f t="shared" si="178"/>
        <v>0.82874608909395375</v>
      </c>
      <c r="I992">
        <f t="shared" si="173"/>
        <v>0.81144236808089332</v>
      </c>
      <c r="J992">
        <f t="shared" si="174"/>
        <v>2.9941876089782925E-4</v>
      </c>
      <c r="K992">
        <f t="shared" si="175"/>
        <v>8.2874608909395384</v>
      </c>
      <c r="L992">
        <f t="shared" si="179"/>
        <v>0.89942586217946774</v>
      </c>
      <c r="M992">
        <f t="shared" si="176"/>
        <v>0.88602351211003572</v>
      </c>
      <c r="N992">
        <f t="shared" si="177"/>
        <v>1.7962298738360456E-4</v>
      </c>
    </row>
    <row r="993" spans="3:14" x14ac:dyDescent="0.25">
      <c r="C993">
        <v>10.010000000000201</v>
      </c>
      <c r="D993">
        <f t="shared" si="169"/>
        <v>0.90917347865576914</v>
      </c>
      <c r="E993">
        <f t="shared" si="170"/>
        <v>0.90917360440344352</v>
      </c>
      <c r="F993">
        <f t="shared" si="171"/>
        <v>1.5812477613068875E-14</v>
      </c>
      <c r="G993">
        <f t="shared" si="172"/>
        <v>4.5458673932788454</v>
      </c>
      <c r="H993">
        <f t="shared" si="178"/>
        <v>0.82875933724331063</v>
      </c>
      <c r="I993">
        <f t="shared" si="173"/>
        <v>0.81146207192028086</v>
      </c>
      <c r="J993">
        <f t="shared" si="174"/>
        <v>2.9919538765528839E-4</v>
      </c>
      <c r="K993">
        <f t="shared" si="175"/>
        <v>8.2875933724331059</v>
      </c>
      <c r="L993">
        <f t="shared" si="179"/>
        <v>0.89942733360517457</v>
      </c>
      <c r="M993">
        <f t="shared" si="176"/>
        <v>0.88603664482385802</v>
      </c>
      <c r="N993">
        <f t="shared" si="177"/>
        <v>1.7931054603807694E-4</v>
      </c>
    </row>
    <row r="994" spans="3:14" x14ac:dyDescent="0.25">
      <c r="C994">
        <v>10.0200000000002</v>
      </c>
      <c r="D994">
        <f t="shared" si="169"/>
        <v>0.90925589836660781</v>
      </c>
      <c r="E994">
        <f t="shared" si="170"/>
        <v>0.90925602399501493</v>
      </c>
      <c r="F994">
        <f t="shared" si="171"/>
        <v>1.5782496675911219E-14</v>
      </c>
      <c r="G994">
        <f t="shared" si="172"/>
        <v>4.5462794918330394</v>
      </c>
      <c r="H994">
        <f t="shared" si="178"/>
        <v>0.82877255931567317</v>
      </c>
      <c r="I994">
        <f t="shared" si="173"/>
        <v>0.81148175363939956</v>
      </c>
      <c r="J994">
        <f t="shared" si="174"/>
        <v>2.9897196093465578E-4</v>
      </c>
      <c r="K994">
        <f t="shared" si="175"/>
        <v>8.2877255931567326</v>
      </c>
      <c r="L994">
        <f t="shared" si="179"/>
        <v>0.89942880209175036</v>
      </c>
      <c r="M994">
        <f t="shared" si="176"/>
        <v>0.88604976310802663</v>
      </c>
      <c r="N994">
        <f t="shared" si="177"/>
        <v>1.7899868412799913E-4</v>
      </c>
    </row>
    <row r="995" spans="3:14" x14ac:dyDescent="0.25">
      <c r="C995">
        <v>10.0300000000002</v>
      </c>
      <c r="D995">
        <f t="shared" si="169"/>
        <v>0.90933816863100803</v>
      </c>
      <c r="E995">
        <f t="shared" si="170"/>
        <v>0.90933829414035694</v>
      </c>
      <c r="F995">
        <f t="shared" si="171"/>
        <v>1.5752596664782531E-14</v>
      </c>
      <c r="G995">
        <f t="shared" si="172"/>
        <v>4.5466908431550399</v>
      </c>
      <c r="H995">
        <f t="shared" si="178"/>
        <v>0.82878575538795651</v>
      </c>
      <c r="I995">
        <f t="shared" si="173"/>
        <v>0.81150141328497993</v>
      </c>
      <c r="J995">
        <f t="shared" si="174"/>
        <v>2.9874848193272885E-4</v>
      </c>
      <c r="K995">
        <f t="shared" si="175"/>
        <v>8.2878575538795651</v>
      </c>
      <c r="L995">
        <f t="shared" si="179"/>
        <v>0.89943026764799283</v>
      </c>
      <c r="M995">
        <f t="shared" si="176"/>
        <v>0.88606286699272863</v>
      </c>
      <c r="N995">
        <f t="shared" si="177"/>
        <v>1.7868740027835792E-4</v>
      </c>
    </row>
    <row r="996" spans="3:14" x14ac:dyDescent="0.25">
      <c r="C996">
        <v>10.0400000000002</v>
      </c>
      <c r="D996">
        <f t="shared" si="169"/>
        <v>0.90942028985507406</v>
      </c>
      <c r="E996">
        <f t="shared" si="170"/>
        <v>0.90942041524557338</v>
      </c>
      <c r="F996">
        <f t="shared" si="171"/>
        <v>1.5722777318975396E-14</v>
      </c>
      <c r="G996">
        <f t="shared" si="172"/>
        <v>4.5471014492753703</v>
      </c>
      <c r="H996">
        <f t="shared" si="178"/>
        <v>0.82879892553677248</v>
      </c>
      <c r="I996">
        <f t="shared" si="173"/>
        <v>0.8115210509036076</v>
      </c>
      <c r="J996">
        <f t="shared" si="174"/>
        <v>2.9852495183936247E-4</v>
      </c>
      <c r="K996">
        <f t="shared" si="175"/>
        <v>8.2879892553677248</v>
      </c>
      <c r="L996">
        <f t="shared" si="179"/>
        <v>0.89943173028266343</v>
      </c>
      <c r="M996">
        <f t="shared" si="176"/>
        <v>0.88607595650805815</v>
      </c>
      <c r="N996">
        <f t="shared" si="177"/>
        <v>1.7837669311843428E-4</v>
      </c>
    </row>
    <row r="997" spans="3:14" x14ac:dyDescent="0.25">
      <c r="C997">
        <v>10.0500000000002</v>
      </c>
      <c r="D997">
        <f t="shared" si="169"/>
        <v>0.90950226244344057</v>
      </c>
      <c r="E997">
        <f t="shared" si="170"/>
        <v>0.90950238771529834</v>
      </c>
      <c r="F997">
        <f t="shared" si="171"/>
        <v>1.5693038350650183E-14</v>
      </c>
      <c r="G997">
        <f t="shared" si="172"/>
        <v>4.5475113122172033</v>
      </c>
      <c r="H997">
        <f t="shared" si="178"/>
        <v>0.82881206983843403</v>
      </c>
      <c r="I997">
        <f t="shared" si="173"/>
        <v>0.81154066654172363</v>
      </c>
      <c r="J997">
        <f t="shared" si="174"/>
        <v>2.9830137183761875E-4</v>
      </c>
      <c r="K997">
        <f t="shared" si="175"/>
        <v>8.2881206983843398</v>
      </c>
      <c r="L997">
        <f t="shared" si="179"/>
        <v>0.89943319000449151</v>
      </c>
      <c r="M997">
        <f t="shared" si="176"/>
        <v>0.88608903168401665</v>
      </c>
      <c r="N997">
        <f t="shared" si="177"/>
        <v>1.7806656128189854E-4</v>
      </c>
    </row>
    <row r="998" spans="3:14" x14ac:dyDescent="0.25">
      <c r="C998">
        <v>10.060000000000199</v>
      </c>
      <c r="D998">
        <f t="shared" si="169"/>
        <v>0.90958408679927827</v>
      </c>
      <c r="E998">
        <f t="shared" si="170"/>
        <v>0.90958421195270212</v>
      </c>
      <c r="F998">
        <f t="shared" si="171"/>
        <v>1.5663379500543964E-14</v>
      </c>
      <c r="G998">
        <f t="shared" si="172"/>
        <v>4.5479204339963912</v>
      </c>
      <c r="H998">
        <f t="shared" si="178"/>
        <v>0.82882518836895291</v>
      </c>
      <c r="I998">
        <f t="shared" si="173"/>
        <v>0.81156026024562511</v>
      </c>
      <c r="J998">
        <f t="shared" si="174"/>
        <v>2.9807774310367538E-4</v>
      </c>
      <c r="K998">
        <f t="shared" si="175"/>
        <v>8.2882518836895294</v>
      </c>
      <c r="L998">
        <f t="shared" si="179"/>
        <v>0.89943464682216734</v>
      </c>
      <c r="M998">
        <f t="shared" si="176"/>
        <v>0.88610209255051275</v>
      </c>
      <c r="N998">
        <f t="shared" si="177"/>
        <v>1.777570034066149E-4</v>
      </c>
    </row>
    <row r="999" spans="3:14" x14ac:dyDescent="0.25">
      <c r="C999">
        <v>10.070000000000199</v>
      </c>
      <c r="D999">
        <f t="shared" si="169"/>
        <v>0.90966576332430149</v>
      </c>
      <c r="E999">
        <f t="shared" si="170"/>
        <v>0.90966588835949835</v>
      </c>
      <c r="F999">
        <f t="shared" si="171"/>
        <v>1.5633800454546765E-14</v>
      </c>
      <c r="G999">
        <f t="shared" si="172"/>
        <v>4.5483288166215079</v>
      </c>
      <c r="H999">
        <f t="shared" si="178"/>
        <v>0.82883828120404535</v>
      </c>
      <c r="I999">
        <f t="shared" si="173"/>
        <v>0.81157983206146622</v>
      </c>
      <c r="J999">
        <f t="shared" si="174"/>
        <v>2.9785406680699013E-4</v>
      </c>
      <c r="K999">
        <f t="shared" si="175"/>
        <v>8.288382812040453</v>
      </c>
      <c r="L999">
        <f t="shared" si="179"/>
        <v>0.89943610074434965</v>
      </c>
      <c r="M999">
        <f t="shared" si="176"/>
        <v>0.88611513913736384</v>
      </c>
      <c r="N999">
        <f t="shared" si="177"/>
        <v>1.7744801813479011E-4</v>
      </c>
    </row>
    <row r="1000" spans="3:14" x14ac:dyDescent="0.25">
      <c r="C1000">
        <v>10.080000000000201</v>
      </c>
      <c r="D1000">
        <f t="shared" si="169"/>
        <v>0.90974729241877417</v>
      </c>
      <c r="E1000">
        <f t="shared" si="170"/>
        <v>0.90974741733595055</v>
      </c>
      <c r="F1000">
        <f t="shared" si="171"/>
        <v>1.5604300954910547E-14</v>
      </c>
      <c r="G1000">
        <f t="shared" si="172"/>
        <v>4.5487364620938706</v>
      </c>
      <c r="H1000">
        <f t="shared" si="178"/>
        <v>0.82885134841912755</v>
      </c>
      <c r="I1000">
        <f t="shared" si="173"/>
        <v>0.81159938203525839</v>
      </c>
      <c r="J1000">
        <f t="shared" si="174"/>
        <v>2.9763034411015173E-4</v>
      </c>
      <c r="K1000">
        <f t="shared" si="175"/>
        <v>8.2885134841912755</v>
      </c>
      <c r="L1000">
        <f t="shared" si="179"/>
        <v>0.89943755177966167</v>
      </c>
      <c r="M1000">
        <f t="shared" si="176"/>
        <v>0.8861281714742949</v>
      </c>
      <c r="N1000">
        <f t="shared" si="177"/>
        <v>1.7713960411288484E-4</v>
      </c>
    </row>
    <row r="1001" spans="3:14" x14ac:dyDescent="0.25">
      <c r="C1001">
        <v>10.090000000000201</v>
      </c>
      <c r="D1001">
        <f t="shared" si="169"/>
        <v>0.9098286744815165</v>
      </c>
      <c r="E1001">
        <f t="shared" si="170"/>
        <v>0.90982879928087823</v>
      </c>
      <c r="F1001">
        <f t="shared" si="171"/>
        <v>1.5574880689140729E-14</v>
      </c>
      <c r="G1001">
        <f t="shared" si="172"/>
        <v>4.5491433724075829</v>
      </c>
      <c r="H1001">
        <f t="shared" si="178"/>
        <v>0.82886439008932566</v>
      </c>
      <c r="I1001">
        <f t="shared" si="173"/>
        <v>0.81161891021287058</v>
      </c>
      <c r="J1001">
        <f t="shared" si="174"/>
        <v>2.9740657616921721E-4</v>
      </c>
      <c r="K1001">
        <f t="shared" si="175"/>
        <v>8.2886439008932573</v>
      </c>
      <c r="L1001">
        <f t="shared" si="179"/>
        <v>0.89943899993669374</v>
      </c>
      <c r="M1001">
        <f t="shared" si="176"/>
        <v>0.88614118959094035</v>
      </c>
      <c r="N1001">
        <f t="shared" si="177"/>
        <v>1.7683175999162593E-4</v>
      </c>
    </row>
    <row r="1002" spans="3:14" x14ac:dyDescent="0.25">
      <c r="C1002">
        <v>10.1000000000002</v>
      </c>
      <c r="D1002">
        <f t="shared" si="169"/>
        <v>0.9099099099099115</v>
      </c>
      <c r="E1002">
        <f t="shared" si="170"/>
        <v>0.9099100345916642</v>
      </c>
      <c r="F1002">
        <f t="shared" si="171"/>
        <v>1.5545539456364979E-14</v>
      </c>
      <c r="G1002">
        <f t="shared" si="172"/>
        <v>4.5495495495495577</v>
      </c>
      <c r="H1002">
        <f t="shared" si="178"/>
        <v>0.82887740628946871</v>
      </c>
      <c r="I1002">
        <f t="shared" si="173"/>
        <v>0.81163841664003078</v>
      </c>
      <c r="J1002">
        <f t="shared" si="174"/>
        <v>2.9718276413342808E-4</v>
      </c>
      <c r="K1002">
        <f t="shared" si="175"/>
        <v>8.2887740628946869</v>
      </c>
      <c r="L1002">
        <f t="shared" si="179"/>
        <v>0.8994404452239998</v>
      </c>
      <c r="M1002">
        <f t="shared" si="176"/>
        <v>0.88615419351684321</v>
      </c>
      <c r="N1002">
        <f t="shared" si="177"/>
        <v>1.765244844259212E-4</v>
      </c>
    </row>
    <row r="1003" spans="3:14" x14ac:dyDescent="0.25">
      <c r="C1003">
        <v>10.1100000000002</v>
      </c>
      <c r="D1003">
        <f t="shared" si="169"/>
        <v>0.90999099909991166</v>
      </c>
      <c r="E1003">
        <f t="shared" si="170"/>
        <v>0.90999112366426005</v>
      </c>
      <c r="F1003">
        <f t="shared" si="171"/>
        <v>1.5516276890220672E-14</v>
      </c>
      <c r="G1003">
        <f t="shared" si="172"/>
        <v>4.549954995499558</v>
      </c>
      <c r="H1003">
        <f t="shared" si="178"/>
        <v>0.8288903970940964</v>
      </c>
      <c r="I1003">
        <f t="shared" si="173"/>
        <v>0.81165790136232585</v>
      </c>
      <c r="J1003">
        <f t="shared" si="174"/>
        <v>2.9695890914549012E-4</v>
      </c>
      <c r="K1003">
        <f t="shared" si="175"/>
        <v>8.2889039709409644</v>
      </c>
      <c r="L1003">
        <f t="shared" si="179"/>
        <v>0.89944188765010336</v>
      </c>
      <c r="M1003">
        <f t="shared" si="176"/>
        <v>0.88616718328145638</v>
      </c>
      <c r="N1003">
        <f t="shared" si="177"/>
        <v>1.7621777607497501E-4</v>
      </c>
    </row>
    <row r="1004" spans="3:14" x14ac:dyDescent="0.25">
      <c r="C1004">
        <v>10.1200000000002</v>
      </c>
      <c r="D1004">
        <f t="shared" si="169"/>
        <v>0.91007194244604483</v>
      </c>
      <c r="E1004">
        <f t="shared" si="170"/>
        <v>0.91007206689319342</v>
      </c>
      <c r="F1004">
        <f t="shared" si="171"/>
        <v>1.5487092791228496E-14</v>
      </c>
      <c r="G1004">
        <f t="shared" si="172"/>
        <v>4.5503597122302244</v>
      </c>
      <c r="H1004">
        <f t="shared" si="178"/>
        <v>0.82890336257745589</v>
      </c>
      <c r="I1004">
        <f t="shared" si="173"/>
        <v>0.81167736442520233</v>
      </c>
      <c r="J1004">
        <f t="shared" si="174"/>
        <v>2.967350123414432E-4</v>
      </c>
      <c r="K1004">
        <f t="shared" si="175"/>
        <v>8.2890336257745592</v>
      </c>
      <c r="L1004">
        <f t="shared" si="179"/>
        <v>0.89944332722348885</v>
      </c>
      <c r="M1004">
        <f t="shared" si="176"/>
        <v>0.88618015891414248</v>
      </c>
      <c r="N1004">
        <f t="shared" si="177"/>
        <v>1.7591163360204995E-4</v>
      </c>
    </row>
    <row r="1005" spans="3:14" x14ac:dyDescent="0.25">
      <c r="C1005">
        <v>10.1300000000002</v>
      </c>
      <c r="D1005">
        <f t="shared" si="169"/>
        <v>0.91015274034142124</v>
      </c>
      <c r="E1005">
        <f t="shared" si="170"/>
        <v>0.91015286467157397</v>
      </c>
      <c r="F1005">
        <f t="shared" si="171"/>
        <v>1.5457986877547931E-14</v>
      </c>
      <c r="G1005">
        <f t="shared" si="172"/>
        <v>4.5507637017071065</v>
      </c>
      <c r="H1005">
        <f t="shared" si="178"/>
        <v>0.8289163028135047</v>
      </c>
      <c r="I1005">
        <f t="shared" si="173"/>
        <v>0.81169680587396686</v>
      </c>
      <c r="J1005">
        <f t="shared" si="174"/>
        <v>2.9651107485075294E-4</v>
      </c>
      <c r="K1005">
        <f t="shared" si="175"/>
        <v>8.2891630281350466</v>
      </c>
      <c r="L1005">
        <f t="shared" si="179"/>
        <v>0.89944476395261319</v>
      </c>
      <c r="M1005">
        <f t="shared" si="176"/>
        <v>0.88619312044417431</v>
      </c>
      <c r="N1005">
        <f t="shared" si="177"/>
        <v>1.7560605567475034E-4</v>
      </c>
    </row>
    <row r="1006" spans="3:14" x14ac:dyDescent="0.25">
      <c r="C1006">
        <v>10.1400000000002</v>
      </c>
      <c r="D1006">
        <f t="shared" si="169"/>
        <v>0.91023339317773944</v>
      </c>
      <c r="E1006">
        <f t="shared" si="170"/>
        <v>0.9102335173910997</v>
      </c>
      <c r="F1006">
        <f t="shared" si="171"/>
        <v>1.5428958868108037E-14</v>
      </c>
      <c r="G1006">
        <f t="shared" si="172"/>
        <v>4.5511669658886973</v>
      </c>
      <c r="H1006">
        <f t="shared" si="178"/>
        <v>0.82892921787591445</v>
      </c>
      <c r="I1006">
        <f t="shared" si="173"/>
        <v>0.8117162257537871</v>
      </c>
      <c r="J1006">
        <f t="shared" si="174"/>
        <v>2.962870977964181E-4</v>
      </c>
      <c r="K1006">
        <f t="shared" si="175"/>
        <v>8.289292178759144</v>
      </c>
      <c r="L1006">
        <f t="shared" si="179"/>
        <v>0.89944619784589697</v>
      </c>
      <c r="M1006">
        <f t="shared" si="176"/>
        <v>0.88620606790073531</v>
      </c>
      <c r="N1006">
        <f t="shared" si="177"/>
        <v>1.7530104096476651E-4</v>
      </c>
    </row>
    <row r="1007" spans="3:14" x14ac:dyDescent="0.25">
      <c r="C1007">
        <v>10.150000000000199</v>
      </c>
      <c r="D1007">
        <f t="shared" si="169"/>
        <v>0.91031390134529311</v>
      </c>
      <c r="E1007">
        <f t="shared" si="170"/>
        <v>0.91031402544206363</v>
      </c>
      <c r="F1007">
        <f t="shared" si="171"/>
        <v>1.5400008455050183E-14</v>
      </c>
      <c r="G1007">
        <f t="shared" si="172"/>
        <v>4.5515695067264659</v>
      </c>
      <c r="H1007">
        <f t="shared" si="178"/>
        <v>0.82894210783807054</v>
      </c>
      <c r="I1007">
        <f t="shared" si="173"/>
        <v>0.81173562410969191</v>
      </c>
      <c r="J1007">
        <f t="shared" si="174"/>
        <v>2.9606308229495855E-4</v>
      </c>
      <c r="K1007">
        <f t="shared" si="175"/>
        <v>8.2894210783807054</v>
      </c>
      <c r="L1007">
        <f t="shared" si="179"/>
        <v>0.89944762891172547</v>
      </c>
      <c r="M1007">
        <f t="shared" si="176"/>
        <v>0.88621900131291997</v>
      </c>
      <c r="N1007">
        <f t="shared" si="177"/>
        <v>1.7499658814787851E-4</v>
      </c>
    </row>
    <row r="1008" spans="3:14" x14ac:dyDescent="0.25">
      <c r="C1008">
        <v>10.160000000000201</v>
      </c>
      <c r="D1008">
        <f t="shared" si="169"/>
        <v>0.91039426523297651</v>
      </c>
      <c r="E1008">
        <f t="shared" si="170"/>
        <v>0.91039438921335969</v>
      </c>
      <c r="F1008">
        <f t="shared" si="171"/>
        <v>1.5371135413971707E-14</v>
      </c>
      <c r="G1008">
        <f t="shared" si="172"/>
        <v>4.5519713261648826</v>
      </c>
      <c r="H1008">
        <f t="shared" si="178"/>
        <v>0.82895497277307195</v>
      </c>
      <c r="I1008">
        <f t="shared" si="173"/>
        <v>0.81175500098657205</v>
      </c>
      <c r="J1008">
        <f t="shared" si="174"/>
        <v>2.9583902945639262E-4</v>
      </c>
      <c r="K1008">
        <f t="shared" si="175"/>
        <v>8.2895497277307193</v>
      </c>
      <c r="L1008">
        <f t="shared" si="179"/>
        <v>0.89944905715845669</v>
      </c>
      <c r="M1008">
        <f t="shared" si="176"/>
        <v>0.886231920709734</v>
      </c>
      <c r="N1008">
        <f t="shared" si="177"/>
        <v>1.746926959041538E-4</v>
      </c>
    </row>
    <row r="1009" spans="3:14" x14ac:dyDescent="0.25">
      <c r="C1009">
        <v>10.170000000000201</v>
      </c>
      <c r="D1009">
        <f t="shared" si="169"/>
        <v>0.91047448522829166</v>
      </c>
      <c r="E1009">
        <f t="shared" si="170"/>
        <v>0.91047460909248934</v>
      </c>
      <c r="F1009">
        <f t="shared" si="171"/>
        <v>1.5342339466019368E-14</v>
      </c>
      <c r="G1009">
        <f t="shared" si="172"/>
        <v>4.5523724261414582</v>
      </c>
      <c r="H1009">
        <f t="shared" si="178"/>
        <v>0.82896781275373421</v>
      </c>
      <c r="I1009">
        <f t="shared" si="173"/>
        <v>0.81177435642918083</v>
      </c>
      <c r="J1009">
        <f t="shared" si="174"/>
        <v>2.9561494038432464E-4</v>
      </c>
      <c r="K1009">
        <f t="shared" si="175"/>
        <v>8.2896781275373428</v>
      </c>
      <c r="L1009">
        <f t="shared" si="179"/>
        <v>0.89945048259441007</v>
      </c>
      <c r="M1009">
        <f t="shared" si="176"/>
        <v>0.8862448261200947</v>
      </c>
      <c r="N1009">
        <f t="shared" si="177"/>
        <v>1.7438936291762756E-4</v>
      </c>
    </row>
    <row r="1010" spans="3:14" x14ac:dyDescent="0.25">
      <c r="C1010">
        <v>10.1800000000002</v>
      </c>
      <c r="D1010">
        <f t="shared" si="169"/>
        <v>0.91055456171735405</v>
      </c>
      <c r="E1010">
        <f t="shared" si="170"/>
        <v>0.9105546854655675</v>
      </c>
      <c r="F1010">
        <f t="shared" si="171"/>
        <v>1.5313620333100766E-14</v>
      </c>
      <c r="G1010">
        <f t="shared" si="172"/>
        <v>4.55277280858677</v>
      </c>
      <c r="H1010">
        <f t="shared" si="178"/>
        <v>0.82898062785259186</v>
      </c>
      <c r="I1010">
        <f t="shared" si="173"/>
        <v>0.81179369048213457</v>
      </c>
      <c r="J1010">
        <f t="shared" si="174"/>
        <v>2.9539081617602133E-4</v>
      </c>
      <c r="K1010">
        <f t="shared" si="175"/>
        <v>8.2898062785259192</v>
      </c>
      <c r="L1010">
        <f t="shared" si="179"/>
        <v>0.89945190522787444</v>
      </c>
      <c r="M1010">
        <f t="shared" si="176"/>
        <v>0.88625771757283156</v>
      </c>
      <c r="N1010">
        <f t="shared" si="177"/>
        <v>1.7408658787648585E-4</v>
      </c>
    </row>
    <row r="1011" spans="3:14" x14ac:dyDescent="0.25">
      <c r="C1011">
        <v>10.1900000000002</v>
      </c>
      <c r="D1011">
        <f t="shared" si="169"/>
        <v>0.9106344950848988</v>
      </c>
      <c r="E1011">
        <f t="shared" si="170"/>
        <v>0.91063461871732898</v>
      </c>
      <c r="F1011">
        <f t="shared" si="171"/>
        <v>1.5284977792785942E-14</v>
      </c>
      <c r="G1011">
        <f t="shared" si="172"/>
        <v>4.5531724754244944</v>
      </c>
      <c r="H1011">
        <f t="shared" si="178"/>
        <v>0.82899341814189831</v>
      </c>
      <c r="I1011">
        <f t="shared" si="173"/>
        <v>0.81181300318991312</v>
      </c>
      <c r="J1011">
        <f t="shared" si="174"/>
        <v>2.9516665792239628E-4</v>
      </c>
      <c r="K1011">
        <f t="shared" si="175"/>
        <v>8.2899341814189835</v>
      </c>
      <c r="L1011">
        <f t="shared" si="179"/>
        <v>0.89945332506710785</v>
      </c>
      <c r="M1011">
        <f t="shared" si="176"/>
        <v>0.88627059509668626</v>
      </c>
      <c r="N1011">
        <f t="shared" si="177"/>
        <v>1.7378436947305137E-4</v>
      </c>
    </row>
    <row r="1012" spans="3:14" x14ac:dyDescent="0.25">
      <c r="C1012">
        <v>10.2000000000002</v>
      </c>
      <c r="D1012">
        <f t="shared" si="169"/>
        <v>0.91071428571428736</v>
      </c>
      <c r="E1012">
        <f t="shared" si="170"/>
        <v>0.91071440923113445</v>
      </c>
      <c r="F1012">
        <f t="shared" si="171"/>
        <v>1.5256411513491006E-14</v>
      </c>
      <c r="G1012">
        <f t="shared" si="172"/>
        <v>4.5535714285714368</v>
      </c>
      <c r="H1012">
        <f t="shared" si="178"/>
        <v>0.829006183693627</v>
      </c>
      <c r="I1012">
        <f t="shared" si="173"/>
        <v>0.81183229459686057</v>
      </c>
      <c r="J1012">
        <f t="shared" si="174"/>
        <v>2.949424667080327E-4</v>
      </c>
      <c r="K1012">
        <f t="shared" si="175"/>
        <v>8.2900618369362693</v>
      </c>
      <c r="L1012">
        <f t="shared" si="179"/>
        <v>0.89945474212033261</v>
      </c>
      <c r="M1012">
        <f t="shared" si="176"/>
        <v>0.88628345872031356</v>
      </c>
      <c r="N1012">
        <f t="shared" si="177"/>
        <v>1.7348270640361744E-4</v>
      </c>
    </row>
    <row r="1013" spans="3:14" x14ac:dyDescent="0.25">
      <c r="C1013">
        <v>10.2100000000002</v>
      </c>
      <c r="D1013">
        <f t="shared" si="169"/>
        <v>0.91079393398751274</v>
      </c>
      <c r="E1013">
        <f t="shared" si="170"/>
        <v>0.91079405738897656</v>
      </c>
      <c r="F1013">
        <f t="shared" si="171"/>
        <v>1.5227921274194227E-14</v>
      </c>
      <c r="G1013">
        <f t="shared" si="172"/>
        <v>4.5539696699375636</v>
      </c>
      <c r="H1013">
        <f t="shared" si="178"/>
        <v>0.82901892457947368</v>
      </c>
      <c r="I1013">
        <f t="shared" si="173"/>
        <v>0.81185156474718556</v>
      </c>
      <c r="J1013">
        <f t="shared" si="174"/>
        <v>2.947182436112596E-4</v>
      </c>
      <c r="K1013">
        <f t="shared" si="175"/>
        <v>8.2901892457947373</v>
      </c>
      <c r="L1013">
        <f t="shared" si="179"/>
        <v>0.8994561563957415</v>
      </c>
      <c r="M1013">
        <f t="shared" si="176"/>
        <v>0.8862963084722808</v>
      </c>
      <c r="N1013">
        <f t="shared" si="177"/>
        <v>1.7318159736861286E-4</v>
      </c>
    </row>
    <row r="1014" spans="3:14" x14ac:dyDescent="0.25">
      <c r="C1014">
        <v>10.2200000000002</v>
      </c>
      <c r="D1014">
        <f t="shared" si="169"/>
        <v>0.91087344028520656</v>
      </c>
      <c r="E1014">
        <f t="shared" si="170"/>
        <v>0.91087356357148641</v>
      </c>
      <c r="F1014">
        <f t="shared" si="171"/>
        <v>1.5199506799671097E-14</v>
      </c>
      <c r="G1014">
        <f t="shared" si="172"/>
        <v>4.5543672014260324</v>
      </c>
      <c r="H1014">
        <f t="shared" si="178"/>
        <v>0.82903164087085457</v>
      </c>
      <c r="I1014">
        <f t="shared" si="173"/>
        <v>0.81187081368496206</v>
      </c>
      <c r="J1014">
        <f t="shared" si="174"/>
        <v>2.9449398970406756E-4</v>
      </c>
      <c r="K1014">
        <f t="shared" si="175"/>
        <v>8.290316408708545</v>
      </c>
      <c r="L1014">
        <f t="shared" si="179"/>
        <v>0.89945756790149389</v>
      </c>
      <c r="M1014">
        <f t="shared" si="176"/>
        <v>0.88630914438106922</v>
      </c>
      <c r="N1014">
        <f t="shared" si="177"/>
        <v>1.7288104107245661E-4</v>
      </c>
    </row>
    <row r="1015" spans="3:14" x14ac:dyDescent="0.25">
      <c r="C1015">
        <v>10.230000000000199</v>
      </c>
      <c r="D1015">
        <f t="shared" si="169"/>
        <v>0.91095280498664455</v>
      </c>
      <c r="E1015">
        <f t="shared" si="170"/>
        <v>0.91095292815793916</v>
      </c>
      <c r="F1015">
        <f t="shared" si="171"/>
        <v>1.5171167815447359E-14</v>
      </c>
      <c r="G1015">
        <f t="shared" si="172"/>
        <v>4.5547640249332231</v>
      </c>
      <c r="H1015">
        <f t="shared" si="178"/>
        <v>0.82904433263891619</v>
      </c>
      <c r="I1015">
        <f t="shared" si="173"/>
        <v>0.81189004145412991</v>
      </c>
      <c r="J1015">
        <f t="shared" si="174"/>
        <v>2.9426970605243646E-4</v>
      </c>
      <c r="K1015">
        <f t="shared" si="175"/>
        <v>8.2904433263891626</v>
      </c>
      <c r="L1015">
        <f t="shared" si="179"/>
        <v>0.89945897664571695</v>
      </c>
      <c r="M1015">
        <f t="shared" si="176"/>
        <v>0.88632196647507355</v>
      </c>
      <c r="N1015">
        <f t="shared" si="177"/>
        <v>1.7258103622358795E-4</v>
      </c>
    </row>
    <row r="1016" spans="3:14" x14ac:dyDescent="0.25">
      <c r="C1016">
        <v>10.240000000000199</v>
      </c>
      <c r="D1016">
        <f t="shared" si="169"/>
        <v>0.91103202846975251</v>
      </c>
      <c r="E1016">
        <f t="shared" si="170"/>
        <v>0.91103215152626038</v>
      </c>
      <c r="F1016">
        <f t="shared" si="171"/>
        <v>1.5142904129768887E-14</v>
      </c>
      <c r="G1016">
        <f t="shared" si="172"/>
        <v>4.5551601423487629</v>
      </c>
      <c r="H1016">
        <f t="shared" si="178"/>
        <v>0.82905699995452664</v>
      </c>
      <c r="I1016">
        <f t="shared" si="173"/>
        <v>0.81190924809849485</v>
      </c>
      <c r="J1016">
        <f t="shared" si="174"/>
        <v>2.940453937160417E-4</v>
      </c>
      <c r="K1016">
        <f t="shared" si="175"/>
        <v>8.2905699995452657</v>
      </c>
      <c r="L1016">
        <f t="shared" si="179"/>
        <v>0.89946038263650885</v>
      </c>
      <c r="M1016">
        <f t="shared" si="176"/>
        <v>0.8863347747826027</v>
      </c>
      <c r="N1016">
        <f t="shared" si="177"/>
        <v>1.7228158153452286E-4</v>
      </c>
    </row>
    <row r="1017" spans="3:14" x14ac:dyDescent="0.25">
      <c r="C1017">
        <v>10.250000000000201</v>
      </c>
      <c r="D1017">
        <f t="shared" si="169"/>
        <v>0.91111111111111265</v>
      </c>
      <c r="E1017">
        <f t="shared" si="170"/>
        <v>0.91111123405303152</v>
      </c>
      <c r="F1017">
        <f t="shared" si="171"/>
        <v>1.5114715414829135E-14</v>
      </c>
      <c r="G1017">
        <f t="shared" si="172"/>
        <v>4.5555555555555634</v>
      </c>
      <c r="H1017">
        <f t="shared" si="178"/>
        <v>0.82906964288828078</v>
      </c>
      <c r="I1017">
        <f t="shared" si="173"/>
        <v>0.81192843366172995</v>
      </c>
      <c r="J1017">
        <f t="shared" si="174"/>
        <v>2.9382105374839109E-4</v>
      </c>
      <c r="K1017">
        <f t="shared" si="175"/>
        <v>8.2906964288828071</v>
      </c>
      <c r="L1017">
        <f t="shared" si="179"/>
        <v>0.89946178588193071</v>
      </c>
      <c r="M1017">
        <f t="shared" si="176"/>
        <v>0.88634756933188019</v>
      </c>
      <c r="N1017">
        <f t="shared" si="177"/>
        <v>1.7198267572161887E-4</v>
      </c>
    </row>
    <row r="1018" spans="3:14" x14ac:dyDescent="0.25">
      <c r="C1018">
        <v>10.260000000000201</v>
      </c>
      <c r="D1018">
        <f t="shared" si="169"/>
        <v>0.91119005328596958</v>
      </c>
      <c r="E1018">
        <f t="shared" si="170"/>
        <v>0.91119017611349673</v>
      </c>
      <c r="F1018">
        <f t="shared" si="171"/>
        <v>1.508660142558874E-14</v>
      </c>
      <c r="G1018">
        <f t="shared" si="172"/>
        <v>4.5559502664298481</v>
      </c>
      <c r="H1018">
        <f t="shared" si="178"/>
        <v>0.8290822615105049</v>
      </c>
      <c r="I1018">
        <f t="shared" si="173"/>
        <v>0.81194759818737527</v>
      </c>
      <c r="J1018">
        <f t="shared" si="174"/>
        <v>2.935966871970037E-4</v>
      </c>
      <c r="K1018">
        <f t="shared" si="175"/>
        <v>8.2908226151050499</v>
      </c>
      <c r="L1018">
        <f t="shared" si="179"/>
        <v>0.89946318639001699</v>
      </c>
      <c r="M1018">
        <f t="shared" si="176"/>
        <v>0.88636035015104409</v>
      </c>
      <c r="N1018">
        <f t="shared" si="177"/>
        <v>1.7168431750534159E-4</v>
      </c>
    </row>
    <row r="1019" spans="3:14" x14ac:dyDescent="0.25">
      <c r="C1019">
        <v>10.2700000000002</v>
      </c>
      <c r="D1019">
        <f t="shared" si="169"/>
        <v>0.91126885536823587</v>
      </c>
      <c r="E1019">
        <f t="shared" si="170"/>
        <v>0.91126897808156804</v>
      </c>
      <c r="F1019">
        <f t="shared" si="171"/>
        <v>1.5058561890400791E-14</v>
      </c>
      <c r="G1019">
        <f t="shared" si="172"/>
        <v>4.5563442768411795</v>
      </c>
      <c r="H1019">
        <f t="shared" si="178"/>
        <v>0.82909485589125353</v>
      </c>
      <c r="I1019">
        <f t="shared" si="173"/>
        <v>0.81196674171883898</v>
      </c>
      <c r="J1019">
        <f t="shared" si="174"/>
        <v>2.9337229510326834E-4</v>
      </c>
      <c r="K1019">
        <f t="shared" si="175"/>
        <v>8.290948558912536</v>
      </c>
      <c r="L1019">
        <f t="shared" si="179"/>
        <v>0.89946458416877006</v>
      </c>
      <c r="M1019">
        <f t="shared" si="176"/>
        <v>0.88637311726814771</v>
      </c>
      <c r="N1019">
        <f t="shared" si="177"/>
        <v>1.7138650561009057E-4</v>
      </c>
    </row>
    <row r="1020" spans="3:14" x14ac:dyDescent="0.25">
      <c r="C1020">
        <v>10.2800000000002</v>
      </c>
      <c r="D1020">
        <f t="shared" si="169"/>
        <v>0.91134751773049805</v>
      </c>
      <c r="E1020">
        <f t="shared" si="170"/>
        <v>0.91134764032983173</v>
      </c>
      <c r="F1020">
        <f t="shared" si="171"/>
        <v>1.5030596620025733E-14</v>
      </c>
      <c r="G1020">
        <f t="shared" si="172"/>
        <v>4.5567375886524903</v>
      </c>
      <c r="H1020">
        <f t="shared" si="178"/>
        <v>0.82910742610031141</v>
      </c>
      <c r="I1020">
        <f t="shared" si="173"/>
        <v>0.8119858642993979</v>
      </c>
      <c r="J1020">
        <f t="shared" si="174"/>
        <v>2.9314787850250068E-4</v>
      </c>
      <c r="K1020">
        <f t="shared" si="175"/>
        <v>8.2910742610031143</v>
      </c>
      <c r="L1020">
        <f t="shared" si="179"/>
        <v>0.89946597922615901</v>
      </c>
      <c r="M1020">
        <f t="shared" si="176"/>
        <v>0.88638587071116015</v>
      </c>
      <c r="N1020">
        <f t="shared" si="177"/>
        <v>1.7108923876414558E-4</v>
      </c>
    </row>
    <row r="1021" spans="3:14" x14ac:dyDescent="0.25">
      <c r="C1021">
        <v>10.2900000000002</v>
      </c>
      <c r="D1021">
        <f t="shared" si="169"/>
        <v>0.91142604074402278</v>
      </c>
      <c r="E1021">
        <f t="shared" si="170"/>
        <v>0.91142616322955383</v>
      </c>
      <c r="F1021">
        <f t="shared" si="171"/>
        <v>1.5002705316869369E-14</v>
      </c>
      <c r="G1021">
        <f t="shared" si="172"/>
        <v>4.5571302037201136</v>
      </c>
      <c r="H1021">
        <f t="shared" si="178"/>
        <v>0.82911997220719869</v>
      </c>
      <c r="I1021">
        <f t="shared" si="173"/>
        <v>0.81200496597219718</v>
      </c>
      <c r="J1021">
        <f t="shared" si="174"/>
        <v>2.9292343842414042E-4</v>
      </c>
      <c r="K1021">
        <f t="shared" si="175"/>
        <v>8.2911997220719869</v>
      </c>
      <c r="L1021">
        <f t="shared" si="179"/>
        <v>0.89946737157012435</v>
      </c>
      <c r="M1021">
        <f t="shared" si="176"/>
        <v>0.88639861050796587</v>
      </c>
      <c r="N1021">
        <f t="shared" si="177"/>
        <v>1.7079251569978977E-4</v>
      </c>
    </row>
    <row r="1022" spans="3:14" x14ac:dyDescent="0.25">
      <c r="C1022">
        <v>10.3000000000002</v>
      </c>
      <c r="D1022">
        <f t="shared" si="169"/>
        <v>0.91150442477876259</v>
      </c>
      <c r="E1022">
        <f t="shared" si="170"/>
        <v>0.91150454715068618</v>
      </c>
      <c r="F1022">
        <f t="shared" si="171"/>
        <v>1.4974887684174616E-14</v>
      </c>
      <c r="G1022">
        <f t="shared" si="172"/>
        <v>4.5575221238938131</v>
      </c>
      <c r="H1022">
        <f t="shared" si="178"/>
        <v>0.82913249428116598</v>
      </c>
      <c r="I1022">
        <f t="shared" si="173"/>
        <v>0.81202404678025208</v>
      </c>
      <c r="J1022">
        <f t="shared" si="174"/>
        <v>2.926989758915268E-4</v>
      </c>
      <c r="K1022">
        <f t="shared" si="175"/>
        <v>8.2913249428116593</v>
      </c>
      <c r="L1022">
        <f t="shared" si="179"/>
        <v>0.89946876120857411</v>
      </c>
      <c r="M1022">
        <f t="shared" si="176"/>
        <v>0.88641133668636574</v>
      </c>
      <c r="N1022">
        <f t="shared" si="177"/>
        <v>1.7049633515316853E-4</v>
      </c>
    </row>
    <row r="1023" spans="3:14" x14ac:dyDescent="0.25">
      <c r="C1023">
        <v>10.310000000000199</v>
      </c>
      <c r="D1023">
        <f t="shared" si="169"/>
        <v>0.91158267020336137</v>
      </c>
      <c r="E1023">
        <f t="shared" si="170"/>
        <v>0.91158279246187246</v>
      </c>
      <c r="F1023">
        <f t="shared" si="171"/>
        <v>1.4947143534606273E-14</v>
      </c>
      <c r="G1023">
        <f t="shared" si="172"/>
        <v>4.5579133510168068</v>
      </c>
      <c r="H1023">
        <f t="shared" si="178"/>
        <v>0.82914499239119988</v>
      </c>
      <c r="I1023">
        <f t="shared" si="173"/>
        <v>0.81204310676644764</v>
      </c>
      <c r="J1023">
        <f t="shared" si="174"/>
        <v>2.9247449192210709E-4</v>
      </c>
      <c r="K1023">
        <f t="shared" si="175"/>
        <v>8.2914499239119994</v>
      </c>
      <c r="L1023">
        <f t="shared" si="179"/>
        <v>0.89947014814938719</v>
      </c>
      <c r="M1023">
        <f t="shared" si="176"/>
        <v>0.88642404927407703</v>
      </c>
      <c r="N1023">
        <f t="shared" si="177"/>
        <v>1.7020069586436913E-4</v>
      </c>
    </row>
    <row r="1024" spans="3:14" x14ac:dyDescent="0.25">
      <c r="C1024">
        <v>10.320000000000199</v>
      </c>
      <c r="D1024">
        <f t="shared" si="169"/>
        <v>0.9116607773851606</v>
      </c>
      <c r="E1024">
        <f t="shared" si="170"/>
        <v>0.91166089953045348</v>
      </c>
      <c r="F1024">
        <f t="shared" si="171"/>
        <v>1.4919472572772E-14</v>
      </c>
      <c r="G1024">
        <f t="shared" si="172"/>
        <v>4.5583038869258026</v>
      </c>
      <c r="H1024">
        <f t="shared" si="178"/>
        <v>0.82915746660602352</v>
      </c>
      <c r="I1024">
        <f t="shared" si="173"/>
        <v>0.8120621459735391</v>
      </c>
      <c r="J1024">
        <f t="shared" si="174"/>
        <v>2.9224998752744763E-4</v>
      </c>
      <c r="K1024">
        <f t="shared" si="175"/>
        <v>8.2915746660602352</v>
      </c>
      <c r="L1024">
        <f t="shared" si="179"/>
        <v>0.89947153240040889</v>
      </c>
      <c r="M1024">
        <f t="shared" si="176"/>
        <v>0.88643674829873387</v>
      </c>
      <c r="N1024">
        <f t="shared" si="177"/>
        <v>1.6990559657727993E-4</v>
      </c>
    </row>
    <row r="1025" spans="3:14" x14ac:dyDescent="0.25">
      <c r="C1025">
        <v>10.330000000000201</v>
      </c>
      <c r="D1025">
        <f t="shared" si="169"/>
        <v>0.9117387466902046</v>
      </c>
      <c r="E1025">
        <f t="shared" si="170"/>
        <v>0.91173886872247334</v>
      </c>
      <c r="F1025">
        <f t="shared" si="171"/>
        <v>1.4891874612496248E-14</v>
      </c>
      <c r="G1025">
        <f t="shared" si="172"/>
        <v>4.5586937334510234</v>
      </c>
      <c r="H1025">
        <f t="shared" si="178"/>
        <v>0.8291699169940977</v>
      </c>
      <c r="I1025">
        <f t="shared" si="173"/>
        <v>0.81208116444415357</v>
      </c>
      <c r="J1025">
        <f t="shared" si="174"/>
        <v>2.9202546371322202E-4</v>
      </c>
      <c r="K1025">
        <f t="shared" si="175"/>
        <v>8.2916991699409763</v>
      </c>
      <c r="L1025">
        <f t="shared" si="179"/>
        <v>0.89947291396945828</v>
      </c>
      <c r="M1025">
        <f t="shared" si="176"/>
        <v>0.88644943378788765</v>
      </c>
      <c r="N1025">
        <f t="shared" si="177"/>
        <v>1.6961103603976279E-4</v>
      </c>
    </row>
    <row r="1026" spans="3:14" x14ac:dyDescent="0.25">
      <c r="C1026">
        <v>10.340000000000201</v>
      </c>
      <c r="D1026">
        <f t="shared" si="169"/>
        <v>0.91181657848324671</v>
      </c>
      <c r="E1026">
        <f t="shared" si="170"/>
        <v>0.91181670040268459</v>
      </c>
      <c r="F1026">
        <f t="shared" si="171"/>
        <v>1.4864349332672611E-14</v>
      </c>
      <c r="G1026">
        <f t="shared" si="172"/>
        <v>4.5590828924162334</v>
      </c>
      <c r="H1026">
        <f t="shared" si="178"/>
        <v>0.82918234362362186</v>
      </c>
      <c r="I1026">
        <f t="shared" si="173"/>
        <v>0.81210016222078873</v>
      </c>
      <c r="J1026">
        <f t="shared" si="174"/>
        <v>2.9180092147929802E-4</v>
      </c>
      <c r="K1026">
        <f t="shared" si="175"/>
        <v>8.2918234362362178</v>
      </c>
      <c r="L1026">
        <f t="shared" si="179"/>
        <v>0.89947429286431946</v>
      </c>
      <c r="M1026">
        <f t="shared" si="176"/>
        <v>0.88646210576900697</v>
      </c>
      <c r="N1026">
        <f t="shared" si="177"/>
        <v>1.6931701300341686E-4</v>
      </c>
    </row>
    <row r="1027" spans="3:14" x14ac:dyDescent="0.25">
      <c r="C1027">
        <v>10.3500000000002</v>
      </c>
      <c r="D1027">
        <f t="shared" ref="D1027:D1090" si="180">$C1027/($C1027+1)</f>
        <v>0.91189427312775484</v>
      </c>
      <c r="E1027">
        <f t="shared" ref="E1027:E1090" si="181">C1027^$B$9/($B$14^$B$9+C1027^$B$9)</f>
        <v>0.91189439493455482</v>
      </c>
      <c r="F1027">
        <f t="shared" ref="F1027:F1090" si="182">(D1027-E1027)^2</f>
        <v>1.4836896521307114E-14</v>
      </c>
      <c r="G1027">
        <f t="shared" ref="G1027:G1090" si="183">$D1027*$B$6</f>
        <v>4.5594713656387746</v>
      </c>
      <c r="H1027">
        <f t="shared" si="178"/>
        <v>0.829194746562535</v>
      </c>
      <c r="I1027">
        <f t="shared" ref="I1027:I1090" si="184">$B$18*((C1027^$B$10)/($B$15^$B$10+C1027^$B$10))</f>
        <v>0.81211913934581514</v>
      </c>
      <c r="J1027">
        <f t="shared" ref="J1027:J1090" si="185">(H1027-I1027)^2</f>
        <v>2.9157636181969523E-4</v>
      </c>
      <c r="K1027">
        <f t="shared" ref="K1027:K1090" si="186">$H1027*$B$7</f>
        <v>8.2919474656253502</v>
      </c>
      <c r="L1027">
        <f t="shared" si="179"/>
        <v>0.89947566909275234</v>
      </c>
      <c r="M1027">
        <f t="shared" ref="M1027:M1090" si="187">(C1027^$B$11/($B$16^$B$11+C1027^$B$11))</f>
        <v>0.88647476426947835</v>
      </c>
      <c r="N1027">
        <f t="shared" ref="N1027:N1090" si="188">(L1027-M1027)^2</f>
        <v>1.6902352622382875E-4</v>
      </c>
    </row>
    <row r="1028" spans="3:14" x14ac:dyDescent="0.25">
      <c r="C1028">
        <v>10.3600000000002</v>
      </c>
      <c r="D1028">
        <f t="shared" si="180"/>
        <v>0.91197183098591705</v>
      </c>
      <c r="E1028">
        <f t="shared" si="181"/>
        <v>0.91197195268027165</v>
      </c>
      <c r="F1028">
        <f t="shared" si="182"/>
        <v>1.4809515939908001E-14</v>
      </c>
      <c r="G1028">
        <f t="shared" si="183"/>
        <v>4.559859154929585</v>
      </c>
      <c r="H1028">
        <f t="shared" si="178"/>
        <v>0.82920712587851753</v>
      </c>
      <c r="I1028">
        <f t="shared" si="184"/>
        <v>0.81213809586147523</v>
      </c>
      <c r="J1028">
        <f t="shared" si="185"/>
        <v>2.9135178572269098E-4</v>
      </c>
      <c r="K1028">
        <f t="shared" si="186"/>
        <v>8.2920712587851746</v>
      </c>
      <c r="L1028">
        <f t="shared" si="179"/>
        <v>0.89947704266248107</v>
      </c>
      <c r="M1028">
        <f t="shared" si="187"/>
        <v>0.88648740931660674</v>
      </c>
      <c r="N1028">
        <f t="shared" si="188"/>
        <v>1.6873057446025033E-4</v>
      </c>
    </row>
    <row r="1029" spans="3:14" x14ac:dyDescent="0.25">
      <c r="C1029">
        <v>10.3700000000002</v>
      </c>
      <c r="D1029">
        <f t="shared" si="180"/>
        <v>0.91204925241864709</v>
      </c>
      <c r="E1029">
        <f t="shared" si="181"/>
        <v>0.91204937400074815</v>
      </c>
      <c r="F1029">
        <f t="shared" si="182"/>
        <v>1.4782207296612396E-14</v>
      </c>
      <c r="G1029">
        <f t="shared" si="183"/>
        <v>4.5602462620932354</v>
      </c>
      <c r="H1029">
        <f t="shared" si="178"/>
        <v>0.82921948163899228</v>
      </c>
      <c r="I1029">
        <f t="shared" si="184"/>
        <v>0.81215703180988519</v>
      </c>
      <c r="J1029">
        <f t="shared" si="185"/>
        <v>2.9112719417079676E-4</v>
      </c>
      <c r="K1029">
        <f t="shared" si="186"/>
        <v>8.2921948163899231</v>
      </c>
      <c r="L1029">
        <f t="shared" si="179"/>
        <v>0.89947841358120284</v>
      </c>
      <c r="M1029">
        <f t="shared" si="187"/>
        <v>0.88650004093761503</v>
      </c>
      <c r="N1029">
        <f t="shared" si="188"/>
        <v>1.6843815647582844E-4</v>
      </c>
    </row>
    <row r="1030" spans="3:14" x14ac:dyDescent="0.25">
      <c r="C1030">
        <v>10.3800000000002</v>
      </c>
      <c r="D1030">
        <f t="shared" si="180"/>
        <v>0.91212653778559027</v>
      </c>
      <c r="E1030">
        <f t="shared" si="181"/>
        <v>0.91212665925562941</v>
      </c>
      <c r="F1030">
        <f t="shared" si="182"/>
        <v>1.4754970408264048E-14</v>
      </c>
      <c r="G1030">
        <f t="shared" si="183"/>
        <v>4.5606326889279512</v>
      </c>
      <c r="H1030">
        <f t="shared" si="178"/>
        <v>0.82923181391112621</v>
      </c>
      <c r="I1030">
        <f t="shared" si="184"/>
        <v>0.81217594723303421</v>
      </c>
      <c r="J1030">
        <f t="shared" si="185"/>
        <v>2.9090258814084912E-4</v>
      </c>
      <c r="K1030">
        <f t="shared" si="186"/>
        <v>8.2923181391112628</v>
      </c>
      <c r="L1030">
        <f t="shared" si="179"/>
        <v>0.89947978185658506</v>
      </c>
      <c r="M1030">
        <f t="shared" si="187"/>
        <v>0.88651265915964528</v>
      </c>
      <c r="N1030">
        <f t="shared" si="188"/>
        <v>1.6814627103749083E-4</v>
      </c>
    </row>
    <row r="1031" spans="3:14" x14ac:dyDescent="0.25">
      <c r="C1031">
        <v>10.3900000000002</v>
      </c>
      <c r="D1031">
        <f t="shared" si="180"/>
        <v>0.91220368744512881</v>
      </c>
      <c r="E1031">
        <f t="shared" si="181"/>
        <v>0.91220380880329688</v>
      </c>
      <c r="F1031">
        <f t="shared" si="182"/>
        <v>1.4727804957391627E-14</v>
      </c>
      <c r="G1031">
        <f t="shared" si="183"/>
        <v>4.5610184372256439</v>
      </c>
      <c r="H1031">
        <f t="shared" si="178"/>
        <v>0.82924412276182957</v>
      </c>
      <c r="I1031">
        <f t="shared" si="184"/>
        <v>0.81219484217278592</v>
      </c>
      <c r="J1031">
        <f t="shared" si="185"/>
        <v>2.9067796860394047E-4</v>
      </c>
      <c r="K1031">
        <f t="shared" si="186"/>
        <v>8.2924412276182959</v>
      </c>
      <c r="L1031">
        <f t="shared" si="179"/>
        <v>0.89948114749626584</v>
      </c>
      <c r="M1031">
        <f t="shared" si="187"/>
        <v>0.8865252640097584</v>
      </c>
      <c r="N1031">
        <f t="shared" si="188"/>
        <v>1.6785491691595635E-4</v>
      </c>
    </row>
    <row r="1032" spans="3:14" x14ac:dyDescent="0.25">
      <c r="C1032">
        <v>10.400000000000199</v>
      </c>
      <c r="D1032">
        <f t="shared" si="180"/>
        <v>0.91228070175438747</v>
      </c>
      <c r="E1032">
        <f t="shared" si="181"/>
        <v>0.91228082300087521</v>
      </c>
      <c r="F1032">
        <f t="shared" si="182"/>
        <v>1.4700710788971227E-14</v>
      </c>
      <c r="G1032">
        <f t="shared" si="183"/>
        <v>4.5614035087719369</v>
      </c>
      <c r="H1032">
        <f t="shared" si="178"/>
        <v>0.82925640825776192</v>
      </c>
      <c r="I1032">
        <f t="shared" si="184"/>
        <v>0.81221371667087849</v>
      </c>
      <c r="J1032">
        <f t="shared" si="185"/>
        <v>2.9045333652562722E-4</v>
      </c>
      <c r="K1032">
        <f t="shared" si="186"/>
        <v>8.2925640825776199</v>
      </c>
      <c r="L1032">
        <f t="shared" si="179"/>
        <v>0.89948251050785177</v>
      </c>
      <c r="M1032">
        <f t="shared" si="187"/>
        <v>0.8865378555149348</v>
      </c>
      <c r="N1032">
        <f t="shared" si="188"/>
        <v>1.6756409288565027E-4</v>
      </c>
    </row>
    <row r="1033" spans="3:14" x14ac:dyDescent="0.25">
      <c r="C1033">
        <v>10.410000000000201</v>
      </c>
      <c r="D1033">
        <f t="shared" si="180"/>
        <v>0.91235758106923903</v>
      </c>
      <c r="E1033">
        <f t="shared" si="181"/>
        <v>0.9123577022042364</v>
      </c>
      <c r="F1033">
        <f t="shared" si="182"/>
        <v>1.4673687586912275E-14</v>
      </c>
      <c r="G1033">
        <f t="shared" si="183"/>
        <v>4.5617879053461952</v>
      </c>
      <c r="H1033">
        <f t="shared" ref="H1033:H1096" si="189">(-($B$2+1-G1033+$B$3*G1033)+SQRT(($B$2+1-G1033+$B$3*G1033)^2+4*(G1033-1)*(G1033*$B$3)))/(2*(G1033-1))</f>
        <v>0.82926867046532593</v>
      </c>
      <c r="I1033">
        <f t="shared" si="184"/>
        <v>0.81223257076892497</v>
      </c>
      <c r="J1033">
        <f t="shared" si="185"/>
        <v>2.9022869286571301E-4</v>
      </c>
      <c r="K1033">
        <f t="shared" si="186"/>
        <v>8.29268670465326</v>
      </c>
      <c r="L1033">
        <f t="shared" ref="L1033:L1096" si="190">(-($B$4+1+K1033*$B$5-K1033)+SQRT(($B$4+1+K1033*$B$5-K1033)^2+4*(K1033-1)*(K1033*$B$5)))/(2*(K1033-1))</f>
        <v>0.89948387089892301</v>
      </c>
      <c r="M1033">
        <f t="shared" si="187"/>
        <v>0.88655043370207476</v>
      </c>
      <c r="N1033">
        <f t="shared" si="188"/>
        <v>1.6727379772481796E-4</v>
      </c>
    </row>
    <row r="1034" spans="3:14" x14ac:dyDescent="0.25">
      <c r="C1034">
        <v>10.420000000000201</v>
      </c>
      <c r="D1034">
        <f t="shared" si="180"/>
        <v>0.91243432574430972</v>
      </c>
      <c r="E1034">
        <f t="shared" si="181"/>
        <v>0.91243444676800634</v>
      </c>
      <c r="F1034">
        <f t="shared" si="182"/>
        <v>1.4646735143525085E-14</v>
      </c>
      <c r="G1034">
        <f t="shared" si="183"/>
        <v>4.5621716287215488</v>
      </c>
      <c r="H1034">
        <f t="shared" si="189"/>
        <v>0.82928090945067656</v>
      </c>
      <c r="I1034">
        <f t="shared" si="184"/>
        <v>0.81225140450841404</v>
      </c>
      <c r="J1034">
        <f t="shared" si="185"/>
        <v>2.9000403857854358E-4</v>
      </c>
      <c r="K1034">
        <f t="shared" si="186"/>
        <v>8.2928090945067652</v>
      </c>
      <c r="L1034">
        <f t="shared" si="190"/>
        <v>0.89948522867702863</v>
      </c>
      <c r="M1034">
        <f t="shared" si="187"/>
        <v>0.88656299859799848</v>
      </c>
      <c r="N1034">
        <f t="shared" si="188"/>
        <v>1.6698403021539156E-4</v>
      </c>
    </row>
    <row r="1035" spans="3:14" x14ac:dyDescent="0.25">
      <c r="C1035">
        <v>10.4300000000002</v>
      </c>
      <c r="D1035">
        <f t="shared" si="180"/>
        <v>0.91251093613298495</v>
      </c>
      <c r="E1035">
        <f t="shared" si="181"/>
        <v>0.9125110570455699</v>
      </c>
      <c r="F1035">
        <f t="shared" si="182"/>
        <v>1.461985319793657E-14</v>
      </c>
      <c r="G1035">
        <f t="shared" si="183"/>
        <v>4.5625546806649249</v>
      </c>
      <c r="H1035">
        <f t="shared" si="189"/>
        <v>0.82929312527971699</v>
      </c>
      <c r="I1035">
        <f t="shared" si="184"/>
        <v>0.81227021793071075</v>
      </c>
      <c r="J1035">
        <f t="shared" si="185"/>
        <v>2.8977937461285082E-4</v>
      </c>
      <c r="K1035">
        <f t="shared" si="186"/>
        <v>8.2929312527971693</v>
      </c>
      <c r="L1035">
        <f t="shared" si="190"/>
        <v>0.89948658384969016</v>
      </c>
      <c r="M1035">
        <f t="shared" si="187"/>
        <v>0.88657555022944634</v>
      </c>
      <c r="N1035">
        <f t="shared" si="188"/>
        <v>1.6669478914306616E-4</v>
      </c>
    </row>
    <row r="1036" spans="3:14" x14ac:dyDescent="0.25">
      <c r="C1036">
        <v>10.4400000000002</v>
      </c>
      <c r="D1036">
        <f t="shared" si="180"/>
        <v>0.91258741258741416</v>
      </c>
      <c r="E1036">
        <f t="shared" si="181"/>
        <v>0.91258753338907617</v>
      </c>
      <c r="F1036">
        <f t="shared" si="182"/>
        <v>1.4593041543628693E-14</v>
      </c>
      <c r="G1036">
        <f t="shared" si="183"/>
        <v>4.5629370629370705</v>
      </c>
      <c r="H1036">
        <f t="shared" si="189"/>
        <v>0.82930531801810037</v>
      </c>
      <c r="I1036">
        <f t="shared" si="184"/>
        <v>0.81228901107705609</v>
      </c>
      <c r="J1036">
        <f t="shared" si="185"/>
        <v>2.8955470191183169E-4</v>
      </c>
      <c r="K1036">
        <f t="shared" si="186"/>
        <v>8.293053180181003</v>
      </c>
      <c r="L1036">
        <f t="shared" si="190"/>
        <v>0.89948793642440039</v>
      </c>
      <c r="M1036">
        <f t="shared" si="187"/>
        <v>0.88658808862307981</v>
      </c>
      <c r="N1036">
        <f t="shared" si="188"/>
        <v>1.6640607329723554E-4</v>
      </c>
    </row>
    <row r="1037" spans="3:14" x14ac:dyDescent="0.25">
      <c r="C1037">
        <v>10.4500000000002</v>
      </c>
      <c r="D1037">
        <f t="shared" si="180"/>
        <v>0.91266375545851686</v>
      </c>
      <c r="E1037">
        <f t="shared" si="181"/>
        <v>0.91266387614944422</v>
      </c>
      <c r="F1037">
        <f t="shared" si="182"/>
        <v>1.4566299947794197E-14</v>
      </c>
      <c r="G1037">
        <f t="shared" si="183"/>
        <v>4.5633187772925847</v>
      </c>
      <c r="H1037">
        <f t="shared" si="189"/>
        <v>0.82931748773123248</v>
      </c>
      <c r="I1037">
        <f t="shared" si="184"/>
        <v>0.81230778398856873</v>
      </c>
      <c r="J1037">
        <f t="shared" si="185"/>
        <v>2.8933002141318922E-4</v>
      </c>
      <c r="K1037">
        <f t="shared" si="186"/>
        <v>8.2931748773123246</v>
      </c>
      <c r="L1037">
        <f t="shared" si="190"/>
        <v>0.89948928640861936</v>
      </c>
      <c r="M1037">
        <f t="shared" si="187"/>
        <v>0.88660061380548094</v>
      </c>
      <c r="N1037">
        <f t="shared" si="188"/>
        <v>1.6611788147089085E-4</v>
      </c>
    </row>
    <row r="1038" spans="3:14" x14ac:dyDescent="0.25">
      <c r="C1038">
        <v>10.4600000000002</v>
      </c>
      <c r="D1038">
        <f t="shared" si="180"/>
        <v>0.91273996509598754</v>
      </c>
      <c r="E1038">
        <f t="shared" si="181"/>
        <v>0.912740085676368</v>
      </c>
      <c r="F1038">
        <f t="shared" si="182"/>
        <v>1.4539628151458067E-14</v>
      </c>
      <c r="G1038">
        <f t="shared" si="183"/>
        <v>4.5636998254799375</v>
      </c>
      <c r="H1038">
        <f t="shared" si="189"/>
        <v>0.82932963448427421</v>
      </c>
      <c r="I1038">
        <f t="shared" si="184"/>
        <v>0.81232653670624444</v>
      </c>
      <c r="J1038">
        <f t="shared" si="185"/>
        <v>2.8910533404924107E-4</v>
      </c>
      <c r="K1038">
        <f t="shared" si="186"/>
        <v>8.2932963448427426</v>
      </c>
      <c r="L1038">
        <f t="shared" si="190"/>
        <v>0.89949063380978511</v>
      </c>
      <c r="M1038">
        <f t="shared" si="187"/>
        <v>0.88661312580315332</v>
      </c>
      <c r="N1038">
        <f t="shared" si="188"/>
        <v>1.658302124608658E-4</v>
      </c>
    </row>
    <row r="1039" spans="3:14" x14ac:dyDescent="0.25">
      <c r="C1039">
        <v>10.4700000000002</v>
      </c>
      <c r="D1039">
        <f t="shared" si="180"/>
        <v>0.91281604184830145</v>
      </c>
      <c r="E1039">
        <f t="shared" si="181"/>
        <v>0.91281616231832219</v>
      </c>
      <c r="F1039">
        <f t="shared" si="182"/>
        <v>1.4513025896348111E-14</v>
      </c>
      <c r="G1039">
        <f t="shared" si="183"/>
        <v>4.5640802092415074</v>
      </c>
      <c r="H1039">
        <f t="shared" si="189"/>
        <v>0.82934175834213653</v>
      </c>
      <c r="I1039">
        <f t="shared" si="184"/>
        <v>0.81234526927095707</v>
      </c>
      <c r="J1039">
        <f t="shared" si="185"/>
        <v>2.8888064074672265E-4</v>
      </c>
      <c r="K1039">
        <f t="shared" si="186"/>
        <v>8.2934175834213661</v>
      </c>
      <c r="L1039">
        <f t="shared" si="190"/>
        <v>0.89949197863530295</v>
      </c>
      <c r="M1039">
        <f t="shared" si="187"/>
        <v>0.88662562464252215</v>
      </c>
      <c r="N1039">
        <f t="shared" si="188"/>
        <v>1.6554306506754641E-4</v>
      </c>
    </row>
    <row r="1040" spans="3:14" x14ac:dyDescent="0.25">
      <c r="C1040">
        <v>10.480000000000199</v>
      </c>
      <c r="D1040">
        <f t="shared" si="180"/>
        <v>0.91289198606271926</v>
      </c>
      <c r="E1040">
        <f t="shared" si="181"/>
        <v>0.91289210642256713</v>
      </c>
      <c r="F1040">
        <f t="shared" si="182"/>
        <v>1.4486492978343386E-14</v>
      </c>
      <c r="G1040">
        <f t="shared" si="183"/>
        <v>4.5644599303135962</v>
      </c>
      <c r="H1040">
        <f t="shared" si="189"/>
        <v>0.82935385936948958</v>
      </c>
      <c r="I1040">
        <f t="shared" si="184"/>
        <v>0.81236398172345925</v>
      </c>
      <c r="J1040">
        <f t="shared" si="185"/>
        <v>2.88655942427081E-4</v>
      </c>
      <c r="K1040">
        <f t="shared" si="186"/>
        <v>8.2935385936948958</v>
      </c>
      <c r="L1040">
        <f t="shared" si="190"/>
        <v>0.89949332089254974</v>
      </c>
      <c r="M1040">
        <f t="shared" si="187"/>
        <v>0.88663811034993423</v>
      </c>
      <c r="N1040">
        <f t="shared" si="188"/>
        <v>1.6525643809497305E-4</v>
      </c>
    </row>
    <row r="1041" spans="3:14" x14ac:dyDescent="0.25">
      <c r="C1041">
        <v>10.490000000000199</v>
      </c>
      <c r="D1041">
        <f t="shared" si="180"/>
        <v>0.91296779808529305</v>
      </c>
      <c r="E1041">
        <f t="shared" si="181"/>
        <v>0.91296791833515434</v>
      </c>
      <c r="F1041">
        <f t="shared" si="182"/>
        <v>1.4460029140424562E-14</v>
      </c>
      <c r="G1041">
        <f t="shared" si="183"/>
        <v>4.5648389904264652</v>
      </c>
      <c r="H1041">
        <f t="shared" si="189"/>
        <v>0.82936593763076039</v>
      </c>
      <c r="I1041">
        <f t="shared" si="184"/>
        <v>0.81238267410438181</v>
      </c>
      <c r="J1041">
        <f t="shared" si="185"/>
        <v>2.8843124000642095E-4</v>
      </c>
      <c r="K1041">
        <f t="shared" si="186"/>
        <v>8.2936593763076036</v>
      </c>
      <c r="L1041">
        <f t="shared" si="190"/>
        <v>0.89949466058887628</v>
      </c>
      <c r="M1041">
        <f t="shared" si="187"/>
        <v>0.88665058295165888</v>
      </c>
      <c r="N1041">
        <f t="shared" si="188"/>
        <v>1.6497033035086809E-4</v>
      </c>
    </row>
    <row r="1042" spans="3:14" x14ac:dyDescent="0.25">
      <c r="C1042">
        <v>10.500000000000201</v>
      </c>
      <c r="D1042">
        <f t="shared" si="180"/>
        <v>0.91304347826087107</v>
      </c>
      <c r="E1042">
        <f t="shared" si="181"/>
        <v>0.91304359840093174</v>
      </c>
      <c r="F1042">
        <f t="shared" si="182"/>
        <v>1.4433634179622309E-14</v>
      </c>
      <c r="G1042">
        <f t="shared" si="183"/>
        <v>4.5652173913043557</v>
      </c>
      <c r="H1042">
        <f t="shared" si="189"/>
        <v>0.82937799319013183</v>
      </c>
      <c r="I1042">
        <f t="shared" si="184"/>
        <v>0.8124013464542359</v>
      </c>
      <c r="J1042">
        <f t="shared" si="185"/>
        <v>2.8820653439540623E-4</v>
      </c>
      <c r="K1042">
        <f t="shared" si="186"/>
        <v>8.2937799319013177</v>
      </c>
      <c r="L1042">
        <f t="shared" si="190"/>
        <v>0.89949599773160616</v>
      </c>
      <c r="M1042">
        <f t="shared" si="187"/>
        <v>0.88666304247388805</v>
      </c>
      <c r="N1042">
        <f t="shared" si="188"/>
        <v>1.6468474064659474E-4</v>
      </c>
    </row>
    <row r="1043" spans="3:14" x14ac:dyDescent="0.25">
      <c r="C1043">
        <v>10.510000000000201</v>
      </c>
      <c r="D1043">
        <f t="shared" si="180"/>
        <v>0.91311902693310321</v>
      </c>
      <c r="E1043">
        <f t="shared" si="181"/>
        <v>0.91311914696354868</v>
      </c>
      <c r="F1043">
        <f t="shared" si="182"/>
        <v>1.4407307840163383E-14</v>
      </c>
      <c r="G1043">
        <f t="shared" si="183"/>
        <v>4.5655951346655161</v>
      </c>
      <c r="H1043">
        <f t="shared" si="189"/>
        <v>0.82939002611154444</v>
      </c>
      <c r="I1043">
        <f t="shared" si="184"/>
        <v>0.81241999881341209</v>
      </c>
      <c r="J1043">
        <f t="shared" si="185"/>
        <v>2.8798182649935716E-4</v>
      </c>
      <c r="K1043">
        <f t="shared" si="186"/>
        <v>8.2939002611154446</v>
      </c>
      <c r="L1043">
        <f t="shared" si="190"/>
        <v>0.89949733232802964</v>
      </c>
      <c r="M1043">
        <f t="shared" si="187"/>
        <v>0.88667548894273607</v>
      </c>
      <c r="N1043">
        <f t="shared" si="188"/>
        <v>1.643996677969966E-4</v>
      </c>
    </row>
    <row r="1044" spans="3:14" x14ac:dyDescent="0.25">
      <c r="C1044">
        <v>10.5200000000002</v>
      </c>
      <c r="D1044">
        <f t="shared" si="180"/>
        <v>0.91319444444444597</v>
      </c>
      <c r="E1044">
        <f t="shared" si="181"/>
        <v>0.9131945643654612</v>
      </c>
      <c r="F1044">
        <f t="shared" si="182"/>
        <v>1.4381049893595804E-14</v>
      </c>
      <c r="G1044">
        <f t="shared" si="183"/>
        <v>4.5659722222222303</v>
      </c>
      <c r="H1044">
        <f t="shared" si="189"/>
        <v>0.82940203645870481</v>
      </c>
      <c r="I1044">
        <f t="shared" si="184"/>
        <v>0.8124386312221813</v>
      </c>
      <c r="J1044">
        <f t="shared" si="185"/>
        <v>2.8775711721851325E-4</v>
      </c>
      <c r="K1044">
        <f t="shared" si="186"/>
        <v>8.2940203645870483</v>
      </c>
      <c r="L1044">
        <f t="shared" si="190"/>
        <v>0.89949866438541581</v>
      </c>
      <c r="M1044">
        <f t="shared" si="187"/>
        <v>0.88668792238424066</v>
      </c>
      <c r="N1044">
        <f t="shared" si="188"/>
        <v>1.6411511062067326E-4</v>
      </c>
    </row>
    <row r="1045" spans="3:14" x14ac:dyDescent="0.25">
      <c r="C1045">
        <v>10.5300000000002</v>
      </c>
      <c r="D1045">
        <f t="shared" si="180"/>
        <v>0.91326973113616805</v>
      </c>
      <c r="E1045">
        <f t="shared" si="181"/>
        <v>0.91326985094793767</v>
      </c>
      <c r="F1045">
        <f t="shared" si="182"/>
        <v>1.4354860138665521E-14</v>
      </c>
      <c r="G1045">
        <f t="shared" si="183"/>
        <v>4.5663486556808399</v>
      </c>
      <c r="H1045">
        <f t="shared" si="189"/>
        <v>0.82941402429507416</v>
      </c>
      <c r="I1045">
        <f t="shared" si="184"/>
        <v>0.8124572437206955</v>
      </c>
      <c r="J1045">
        <f t="shared" si="185"/>
        <v>2.8753240744762551E-4</v>
      </c>
      <c r="K1045">
        <f t="shared" si="186"/>
        <v>8.2941402429507409</v>
      </c>
      <c r="L1045">
        <f t="shared" si="190"/>
        <v>0.89949999391100244</v>
      </c>
      <c r="M1045">
        <f t="shared" si="187"/>
        <v>0.88670034282436305</v>
      </c>
      <c r="N1045">
        <f t="shared" si="188"/>
        <v>1.6383106793970879E-4</v>
      </c>
    </row>
    <row r="1046" spans="3:14" x14ac:dyDescent="0.25">
      <c r="C1046">
        <v>10.5400000000002</v>
      </c>
      <c r="D1046">
        <f t="shared" si="180"/>
        <v>0.91334488734835506</v>
      </c>
      <c r="E1046">
        <f t="shared" si="181"/>
        <v>0.91334500705106303</v>
      </c>
      <c r="F1046">
        <f t="shared" si="182"/>
        <v>1.4328738294876327E-14</v>
      </c>
      <c r="G1046">
        <f t="shared" si="183"/>
        <v>4.566724436741775</v>
      </c>
      <c r="H1046">
        <f t="shared" si="189"/>
        <v>0.82942598968388015</v>
      </c>
      <c r="I1046">
        <f t="shared" si="184"/>
        <v>0.81247583634898757</v>
      </c>
      <c r="J1046">
        <f t="shared" si="185"/>
        <v>2.8730769807637008E-4</v>
      </c>
      <c r="K1046">
        <f t="shared" si="186"/>
        <v>8.2942598968388008</v>
      </c>
      <c r="L1046">
        <f t="shared" si="190"/>
        <v>0.89950132091199997</v>
      </c>
      <c r="M1046">
        <f t="shared" si="187"/>
        <v>0.88671275028898799</v>
      </c>
      <c r="N1046">
        <f t="shared" si="188"/>
        <v>1.6354753857976488E-4</v>
      </c>
    </row>
    <row r="1047" spans="3:14" x14ac:dyDescent="0.25">
      <c r="C1047">
        <v>10.5500000000002</v>
      </c>
      <c r="D1047">
        <f t="shared" si="180"/>
        <v>0.91341991341991491</v>
      </c>
      <c r="E1047">
        <f t="shared" si="181"/>
        <v>0.91342003301374497</v>
      </c>
      <c r="F1047">
        <f t="shared" si="182"/>
        <v>1.4302684188737419E-14</v>
      </c>
      <c r="G1047">
        <f t="shared" si="183"/>
        <v>4.5670995670995742</v>
      </c>
      <c r="H1047">
        <f t="shared" si="189"/>
        <v>0.82943793268811006</v>
      </c>
      <c r="I1047">
        <f t="shared" si="184"/>
        <v>0.81249440914697268</v>
      </c>
      <c r="J1047">
        <f t="shared" si="185"/>
        <v>2.8708298998907637E-4</v>
      </c>
      <c r="K1047">
        <f t="shared" si="186"/>
        <v>8.294379326881101</v>
      </c>
      <c r="L1047">
        <f t="shared" si="190"/>
        <v>0.89950264539559188</v>
      </c>
      <c r="M1047">
        <f t="shared" si="187"/>
        <v>0.88672514480392428</v>
      </c>
      <c r="N1047">
        <f t="shared" si="188"/>
        <v>1.632645213700659E-4</v>
      </c>
    </row>
    <row r="1048" spans="3:14" x14ac:dyDescent="0.25">
      <c r="C1048">
        <v>10.560000000000199</v>
      </c>
      <c r="D1048">
        <f t="shared" si="180"/>
        <v>0.91349480968858277</v>
      </c>
      <c r="E1048">
        <f t="shared" si="181"/>
        <v>0.91349492917371811</v>
      </c>
      <c r="F1048">
        <f t="shared" si="182"/>
        <v>1.4276697567561041E-14</v>
      </c>
      <c r="G1048">
        <f t="shared" si="183"/>
        <v>4.5674740484429135</v>
      </c>
      <c r="H1048">
        <f t="shared" si="189"/>
        <v>0.82944985337052135</v>
      </c>
      <c r="I1048">
        <f t="shared" si="184"/>
        <v>0.8125129621544479</v>
      </c>
      <c r="J1048">
        <f t="shared" si="185"/>
        <v>2.8685828406510588E-4</v>
      </c>
      <c r="K1048">
        <f t="shared" si="186"/>
        <v>8.2944985337052142</v>
      </c>
      <c r="L1048">
        <f t="shared" si="190"/>
        <v>0.89950396736893767</v>
      </c>
      <c r="M1048">
        <f t="shared" si="187"/>
        <v>0.88673752639490511</v>
      </c>
      <c r="N1048">
        <f t="shared" si="188"/>
        <v>1.6298201514345761E-4</v>
      </c>
    </row>
    <row r="1049" spans="3:14" x14ac:dyDescent="0.25">
      <c r="C1049">
        <v>10.570000000000199</v>
      </c>
      <c r="D1049">
        <f t="shared" si="180"/>
        <v>0.91356957649092629</v>
      </c>
      <c r="E1049">
        <f t="shared" si="181"/>
        <v>0.91356969586754955</v>
      </c>
      <c r="F1049">
        <f t="shared" si="182"/>
        <v>1.4250778179343893E-14</v>
      </c>
      <c r="G1049">
        <f t="shared" si="183"/>
        <v>4.5678478824546316</v>
      </c>
      <c r="H1049">
        <f t="shared" si="189"/>
        <v>0.82946175179363135</v>
      </c>
      <c r="I1049">
        <f t="shared" si="184"/>
        <v>0.81253149541109315</v>
      </c>
      <c r="J1049">
        <f t="shared" si="185"/>
        <v>2.8663358117847547E-4</v>
      </c>
      <c r="K1049">
        <f t="shared" si="186"/>
        <v>8.2946175179363131</v>
      </c>
      <c r="L1049">
        <f t="shared" si="190"/>
        <v>0.89950528683916253</v>
      </c>
      <c r="M1049">
        <f t="shared" si="187"/>
        <v>0.88674989508758817</v>
      </c>
      <c r="N1049">
        <f t="shared" si="188"/>
        <v>1.627000187361313E-4</v>
      </c>
    </row>
    <row r="1050" spans="3:14" x14ac:dyDescent="0.25">
      <c r="C1050">
        <v>10.580000000000201</v>
      </c>
      <c r="D1050">
        <f t="shared" si="180"/>
        <v>0.91364421416235042</v>
      </c>
      <c r="E1050">
        <f t="shared" si="181"/>
        <v>0.91364433343064388</v>
      </c>
      <c r="F1050">
        <f t="shared" si="182"/>
        <v>1.4224925825730855E-14</v>
      </c>
      <c r="G1050">
        <f t="shared" si="183"/>
        <v>4.5682210708117523</v>
      </c>
      <c r="H1050">
        <f t="shared" si="189"/>
        <v>0.8294736280197289</v>
      </c>
      <c r="I1050">
        <f t="shared" si="184"/>
        <v>0.81255000895647123</v>
      </c>
      <c r="J1050">
        <f t="shared" si="185"/>
        <v>2.8640888219825866E-4</v>
      </c>
      <c r="K1050">
        <f t="shared" si="186"/>
        <v>8.2947362801972897</v>
      </c>
      <c r="L1050">
        <f t="shared" si="190"/>
        <v>0.89950660381337222</v>
      </c>
      <c r="M1050">
        <f t="shared" si="187"/>
        <v>0.88676225090755623</v>
      </c>
      <c r="N1050">
        <f t="shared" si="188"/>
        <v>1.6241853098798053E-4</v>
      </c>
    </row>
    <row r="1051" spans="3:14" x14ac:dyDescent="0.25">
      <c r="C1051">
        <v>10.590000000000201</v>
      </c>
      <c r="D1051">
        <f t="shared" si="180"/>
        <v>0.91371872303710244</v>
      </c>
      <c r="E1051">
        <f t="shared" si="181"/>
        <v>0.91371884219724797</v>
      </c>
      <c r="F1051">
        <f t="shared" si="182"/>
        <v>1.4199140282396229E-14</v>
      </c>
      <c r="G1051">
        <f t="shared" si="183"/>
        <v>4.5685936151855122</v>
      </c>
      <c r="H1051">
        <f t="shared" si="189"/>
        <v>0.82948548211086615</v>
      </c>
      <c r="I1051">
        <f t="shared" si="184"/>
        <v>0.81256850283002879</v>
      </c>
      <c r="J1051">
        <f t="shared" si="185"/>
        <v>2.8618418798828025E-4</v>
      </c>
      <c r="K1051">
        <f t="shared" si="186"/>
        <v>8.294854821108661</v>
      </c>
      <c r="L1051">
        <f t="shared" si="190"/>
        <v>0.89950791829864074</v>
      </c>
      <c r="M1051">
        <f t="shared" si="187"/>
        <v>0.88677459388031687</v>
      </c>
      <c r="N1051">
        <f t="shared" si="188"/>
        <v>1.6213755074228283E-4</v>
      </c>
    </row>
    <row r="1052" spans="3:14" x14ac:dyDescent="0.25">
      <c r="C1052">
        <v>10.6000000000002</v>
      </c>
      <c r="D1052">
        <f t="shared" si="180"/>
        <v>0.91379310344827736</v>
      </c>
      <c r="E1052">
        <f t="shared" si="181"/>
        <v>0.91379322250045636</v>
      </c>
      <c r="F1052">
        <f t="shared" si="182"/>
        <v>1.4173421325597287E-14</v>
      </c>
      <c r="G1052">
        <f t="shared" si="183"/>
        <v>4.568965517241387</v>
      </c>
      <c r="H1052">
        <f t="shared" si="189"/>
        <v>0.82949731412886918</v>
      </c>
      <c r="I1052">
        <f t="shared" si="184"/>
        <v>0.81258697707109628</v>
      </c>
      <c r="J1052">
        <f t="shared" si="185"/>
        <v>2.8595949940748728E-4</v>
      </c>
      <c r="K1052">
        <f t="shared" si="186"/>
        <v>8.2949731412886916</v>
      </c>
      <c r="L1052">
        <f t="shared" si="190"/>
        <v>0.89950923030201746</v>
      </c>
      <c r="M1052">
        <f t="shared" si="187"/>
        <v>0.88678692403130355</v>
      </c>
      <c r="N1052">
        <f t="shared" si="188"/>
        <v>1.6185707684584653E-4</v>
      </c>
    </row>
    <row r="1053" spans="3:14" x14ac:dyDescent="0.25">
      <c r="C1053">
        <v>10.6100000000002</v>
      </c>
      <c r="D1053">
        <f t="shared" si="180"/>
        <v>0.91386735572782229</v>
      </c>
      <c r="E1053">
        <f t="shared" si="181"/>
        <v>0.91386747467221574</v>
      </c>
      <c r="F1053">
        <f t="shared" si="182"/>
        <v>1.4147768732172655E-14</v>
      </c>
      <c r="G1053">
        <f t="shared" si="183"/>
        <v>4.5693367786391113</v>
      </c>
      <c r="H1053">
        <f t="shared" si="189"/>
        <v>0.82950912413532829</v>
      </c>
      <c r="I1053">
        <f t="shared" si="184"/>
        <v>0.81260543171888899</v>
      </c>
      <c r="J1053">
        <f t="shared" si="185"/>
        <v>2.8573481730958741E-4</v>
      </c>
      <c r="K1053">
        <f t="shared" si="186"/>
        <v>8.2950912413532834</v>
      </c>
      <c r="L1053">
        <f t="shared" si="190"/>
        <v>0.8995105398305242</v>
      </c>
      <c r="M1053">
        <f t="shared" si="187"/>
        <v>0.88679924138587529</v>
      </c>
      <c r="N1053">
        <f t="shared" si="188"/>
        <v>1.6157710814893381E-4</v>
      </c>
    </row>
    <row r="1054" spans="3:14" x14ac:dyDescent="0.25">
      <c r="C1054">
        <v>10.6200000000002</v>
      </c>
      <c r="D1054">
        <f t="shared" si="180"/>
        <v>0.91394148020654198</v>
      </c>
      <c r="E1054">
        <f t="shared" si="181"/>
        <v>0.91394159904333039</v>
      </c>
      <c r="F1054">
        <f t="shared" si="182"/>
        <v>1.4122182279540705E-14</v>
      </c>
      <c r="G1054">
        <f t="shared" si="183"/>
        <v>4.5697074010327103</v>
      </c>
      <c r="H1054">
        <f t="shared" si="189"/>
        <v>0.82952091219161139</v>
      </c>
      <c r="I1054">
        <f t="shared" si="184"/>
        <v>0.81262386681250676</v>
      </c>
      <c r="J1054">
        <f t="shared" si="185"/>
        <v>2.8551014254352131E-4</v>
      </c>
      <c r="K1054">
        <f t="shared" si="186"/>
        <v>8.2952091219161144</v>
      </c>
      <c r="L1054">
        <f t="shared" si="190"/>
        <v>0.8995118468911576</v>
      </c>
      <c r="M1054">
        <f t="shared" si="187"/>
        <v>0.88681154596931722</v>
      </c>
      <c r="N1054">
        <f t="shared" si="188"/>
        <v>1.6129764350529958E-4</v>
      </c>
    </row>
    <row r="1055" spans="3:14" x14ac:dyDescent="0.25">
      <c r="C1055">
        <v>10.6300000000002</v>
      </c>
      <c r="D1055">
        <f t="shared" si="180"/>
        <v>0.91401547721410292</v>
      </c>
      <c r="E1055">
        <f t="shared" si="181"/>
        <v>0.91401559594346637</v>
      </c>
      <c r="F1055">
        <f t="shared" si="182"/>
        <v>1.4096661745697953E-14</v>
      </c>
      <c r="G1055">
        <f t="shared" si="183"/>
        <v>4.5700773860705146</v>
      </c>
      <c r="H1055">
        <f t="shared" si="189"/>
        <v>0.8295326783588518</v>
      </c>
      <c r="I1055">
        <f t="shared" si="184"/>
        <v>0.81264228239093517</v>
      </c>
      <c r="J1055">
        <f t="shared" si="185"/>
        <v>2.8528547595301461E-4</v>
      </c>
      <c r="K1055">
        <f t="shared" si="186"/>
        <v>8.2953267835885178</v>
      </c>
      <c r="L1055">
        <f t="shared" si="190"/>
        <v>0.89951315149088651</v>
      </c>
      <c r="M1055">
        <f t="shared" si="187"/>
        <v>0.8868238378068406</v>
      </c>
      <c r="N1055">
        <f t="shared" si="188"/>
        <v>1.6101868177211481E-4</v>
      </c>
    </row>
    <row r="1056" spans="3:14" x14ac:dyDescent="0.25">
      <c r="C1056">
        <v>10.6400000000002</v>
      </c>
      <c r="D1056">
        <f t="shared" si="180"/>
        <v>0.91408934707903933</v>
      </c>
      <c r="E1056">
        <f t="shared" si="181"/>
        <v>0.91408946570115734</v>
      </c>
      <c r="F1056">
        <f t="shared" si="182"/>
        <v>1.4071206882878048E-14</v>
      </c>
      <c r="G1056">
        <f t="shared" si="183"/>
        <v>4.5704467353951967</v>
      </c>
      <c r="H1056">
        <f t="shared" si="189"/>
        <v>0.82954442269796136</v>
      </c>
      <c r="I1056">
        <f t="shared" si="184"/>
        <v>0.81266067849304546</v>
      </c>
      <c r="J1056">
        <f t="shared" si="185"/>
        <v>2.8506081837703108E-4</v>
      </c>
      <c r="K1056">
        <f t="shared" si="186"/>
        <v>8.2954442269796136</v>
      </c>
      <c r="L1056">
        <f t="shared" si="190"/>
        <v>0.89951445363665428</v>
      </c>
      <c r="M1056">
        <f t="shared" si="187"/>
        <v>0.88683611692358355</v>
      </c>
      <c r="N1056">
        <f t="shared" si="188"/>
        <v>1.6074022180999703E-4</v>
      </c>
    </row>
    <row r="1057" spans="3:14" x14ac:dyDescent="0.25">
      <c r="C1057">
        <v>10.650000000000199</v>
      </c>
      <c r="D1057">
        <f t="shared" si="180"/>
        <v>0.91416309012875685</v>
      </c>
      <c r="E1057">
        <f t="shared" si="181"/>
        <v>0.91416320864380873</v>
      </c>
      <c r="F1057">
        <f t="shared" si="182"/>
        <v>1.404581752293156E-14</v>
      </c>
      <c r="G1057">
        <f t="shared" si="183"/>
        <v>4.5708154506437841</v>
      </c>
      <c r="H1057">
        <f t="shared" si="189"/>
        <v>0.82955614526962351</v>
      </c>
      <c r="I1057">
        <f t="shared" si="184"/>
        <v>0.81267905515759509</v>
      </c>
      <c r="J1057">
        <f t="shared" si="185"/>
        <v>2.8483617064952767E-4</v>
      </c>
      <c r="K1057">
        <f t="shared" si="186"/>
        <v>8.2955614526962353</v>
      </c>
      <c r="L1057">
        <f t="shared" si="190"/>
        <v>0.89951575333537803</v>
      </c>
      <c r="M1057">
        <f t="shared" si="187"/>
        <v>0.88684838334461114</v>
      </c>
      <c r="N1057">
        <f t="shared" si="188"/>
        <v>1.6046226248298174E-4</v>
      </c>
    </row>
    <row r="1058" spans="3:14" x14ac:dyDescent="0.25">
      <c r="C1058">
        <v>10.660000000000201</v>
      </c>
      <c r="D1058">
        <f t="shared" si="180"/>
        <v>0.91423670668953838</v>
      </c>
      <c r="E1058">
        <f t="shared" si="181"/>
        <v>0.91423682509770288</v>
      </c>
      <c r="F1058">
        <f t="shared" si="182"/>
        <v>1.4020493419216618E-14</v>
      </c>
      <c r="G1058">
        <f t="shared" si="183"/>
        <v>4.5711835334476918</v>
      </c>
      <c r="H1058">
        <f t="shared" si="189"/>
        <v>0.82956784613429613</v>
      </c>
      <c r="I1058">
        <f t="shared" si="184"/>
        <v>0.81269741242322813</v>
      </c>
      <c r="J1058">
        <f t="shared" si="185"/>
        <v>2.846115335995396E-4</v>
      </c>
      <c r="K1058">
        <f t="shared" si="186"/>
        <v>8.2956784613429608</v>
      </c>
      <c r="L1058">
        <f t="shared" si="190"/>
        <v>0.89951705059394882</v>
      </c>
      <c r="M1058">
        <f t="shared" si="187"/>
        <v>0.88686063709491525</v>
      </c>
      <c r="N1058">
        <f t="shared" si="188"/>
        <v>1.6018480265851917E-4</v>
      </c>
    </row>
    <row r="1059" spans="3:14" x14ac:dyDescent="0.25">
      <c r="C1059">
        <v>10.670000000000201</v>
      </c>
      <c r="D1059">
        <f t="shared" si="180"/>
        <v>0.91431019708654815</v>
      </c>
      <c r="E1059">
        <f t="shared" si="181"/>
        <v>0.91431031538800367</v>
      </c>
      <c r="F1059">
        <f t="shared" si="182"/>
        <v>1.3995234378294525E-14</v>
      </c>
      <c r="G1059">
        <f t="shared" si="183"/>
        <v>4.571550985432741</v>
      </c>
      <c r="H1059">
        <f t="shared" si="189"/>
        <v>0.82957952535221702</v>
      </c>
      <c r="I1059">
        <f t="shared" si="184"/>
        <v>0.81271575032847632</v>
      </c>
      <c r="J1059">
        <f t="shared" si="185"/>
        <v>2.8438690805134069E-4</v>
      </c>
      <c r="K1059">
        <f t="shared" si="186"/>
        <v>8.2957952535221704</v>
      </c>
      <c r="L1059">
        <f t="shared" si="190"/>
        <v>0.89951834541923237</v>
      </c>
      <c r="M1059">
        <f t="shared" si="187"/>
        <v>0.88687287819941552</v>
      </c>
      <c r="N1059">
        <f t="shared" si="188"/>
        <v>1.5990784120746256E-4</v>
      </c>
    </row>
    <row r="1060" spans="3:14" x14ac:dyDescent="0.25">
      <c r="C1060">
        <v>10.6800000000002</v>
      </c>
      <c r="D1060">
        <f t="shared" si="180"/>
        <v>0.91438356164383705</v>
      </c>
      <c r="E1060">
        <f t="shared" si="181"/>
        <v>0.91438367983876145</v>
      </c>
      <c r="F1060">
        <f t="shared" si="182"/>
        <v>1.3970040154713043E-14</v>
      </c>
      <c r="G1060">
        <f t="shared" si="183"/>
        <v>4.5719178082191849</v>
      </c>
      <c r="H1060">
        <f t="shared" si="189"/>
        <v>0.82959118298339862</v>
      </c>
      <c r="I1060">
        <f t="shared" si="184"/>
        <v>0.81273406891175837</v>
      </c>
      <c r="J1060">
        <f t="shared" si="185"/>
        <v>2.841622948242919E-4</v>
      </c>
      <c r="K1060">
        <f t="shared" si="186"/>
        <v>8.2959118298339867</v>
      </c>
      <c r="L1060">
        <f t="shared" si="190"/>
        <v>0.89951963781806921</v>
      </c>
      <c r="M1060">
        <f t="shared" si="187"/>
        <v>0.88688510668295928</v>
      </c>
      <c r="N1060">
        <f t="shared" si="188"/>
        <v>1.5963137700406217E-4</v>
      </c>
    </row>
    <row r="1061" spans="3:14" x14ac:dyDescent="0.25">
      <c r="C1061">
        <v>10.6900000000002</v>
      </c>
      <c r="D1061">
        <f t="shared" si="180"/>
        <v>0.91445680068434709</v>
      </c>
      <c r="E1061">
        <f t="shared" si="181"/>
        <v>0.91445691877291768</v>
      </c>
      <c r="F1061">
        <f t="shared" si="182"/>
        <v>1.3944910503683231E-14</v>
      </c>
      <c r="G1061">
        <f t="shared" si="183"/>
        <v>4.5722840034217356</v>
      </c>
      <c r="H1061">
        <f t="shared" si="189"/>
        <v>0.82960281908763078</v>
      </c>
      <c r="I1061">
        <f t="shared" si="184"/>
        <v>0.81275236821138119</v>
      </c>
      <c r="J1061">
        <f t="shared" si="185"/>
        <v>2.8393769473290055E-4</v>
      </c>
      <c r="K1061">
        <f t="shared" si="186"/>
        <v>8.2960281908763083</v>
      </c>
      <c r="L1061">
        <f t="shared" si="190"/>
        <v>0.89952092779727211</v>
      </c>
      <c r="M1061">
        <f t="shared" si="187"/>
        <v>0.88689732257032194</v>
      </c>
      <c r="N1061">
        <f t="shared" si="188"/>
        <v>1.5935540892588347E-4</v>
      </c>
    </row>
    <row r="1062" spans="3:14" x14ac:dyDescent="0.25">
      <c r="C1062">
        <v>10.7000000000002</v>
      </c>
      <c r="D1062">
        <f t="shared" si="180"/>
        <v>0.91452991452991594</v>
      </c>
      <c r="E1062">
        <f t="shared" si="181"/>
        <v>0.91453003251230991</v>
      </c>
      <c r="F1062">
        <f t="shared" si="182"/>
        <v>1.3919845285866872E-14</v>
      </c>
      <c r="G1062">
        <f t="shared" si="183"/>
        <v>4.5726495726495795</v>
      </c>
      <c r="H1062">
        <f t="shared" si="189"/>
        <v>0.82961443372448496</v>
      </c>
      <c r="I1062">
        <f t="shared" si="184"/>
        <v>0.81277064826554035</v>
      </c>
      <c r="J1062">
        <f t="shared" si="185"/>
        <v>2.8371310858695372E-4</v>
      </c>
      <c r="K1062">
        <f t="shared" si="186"/>
        <v>8.2961443372448489</v>
      </c>
      <c r="L1062">
        <f t="shared" si="190"/>
        <v>0.89952221536362875</v>
      </c>
      <c r="M1062">
        <f t="shared" si="187"/>
        <v>0.88690952588620686</v>
      </c>
      <c r="N1062">
        <f t="shared" si="188"/>
        <v>1.5907993585386886E-4</v>
      </c>
    </row>
    <row r="1063" spans="3:14" x14ac:dyDescent="0.25">
      <c r="C1063">
        <v>10.7100000000002</v>
      </c>
      <c r="D1063">
        <f t="shared" si="180"/>
        <v>0.91460290350128237</v>
      </c>
      <c r="E1063">
        <f t="shared" si="181"/>
        <v>0.91460302137767635</v>
      </c>
      <c r="F1063">
        <f t="shared" si="182"/>
        <v>1.3894844257513252E-14</v>
      </c>
      <c r="G1063">
        <f t="shared" si="183"/>
        <v>4.5730145175064116</v>
      </c>
      <c r="H1063">
        <f t="shared" si="189"/>
        <v>0.82962602695331311</v>
      </c>
      <c r="I1063">
        <f t="shared" si="184"/>
        <v>0.81278890911232027</v>
      </c>
      <c r="J1063">
        <f t="shared" si="185"/>
        <v>2.8348853719147948E-4</v>
      </c>
      <c r="K1063">
        <f t="shared" si="186"/>
        <v>8.296260269533132</v>
      </c>
      <c r="L1063">
        <f t="shared" si="190"/>
        <v>0.89952350052390451</v>
      </c>
      <c r="M1063">
        <f t="shared" si="187"/>
        <v>0.88692171665524644</v>
      </c>
      <c r="N1063">
        <f t="shared" si="188"/>
        <v>1.5880495667237068E-4</v>
      </c>
    </row>
    <row r="1064" spans="3:14" x14ac:dyDescent="0.25">
      <c r="C1064">
        <v>10.7200000000002</v>
      </c>
      <c r="D1064">
        <f t="shared" si="180"/>
        <v>0.91467576791809024</v>
      </c>
      <c r="E1064">
        <f t="shared" si="181"/>
        <v>0.91467588568866021</v>
      </c>
      <c r="F1064">
        <f t="shared" si="182"/>
        <v>1.3869907149379663E-14</v>
      </c>
      <c r="G1064">
        <f t="shared" si="183"/>
        <v>4.5733788395904513</v>
      </c>
      <c r="H1064">
        <f t="shared" si="189"/>
        <v>0.82963759883324717</v>
      </c>
      <c r="I1064">
        <f t="shared" si="184"/>
        <v>0.81280715078969423</v>
      </c>
      <c r="J1064">
        <f t="shared" si="185"/>
        <v>2.832639813467349E-4</v>
      </c>
      <c r="K1064">
        <f t="shared" si="186"/>
        <v>8.2963759883324713</v>
      </c>
      <c r="L1064">
        <f t="shared" si="190"/>
        <v>0.89952478328483554</v>
      </c>
      <c r="M1064">
        <f t="shared" si="187"/>
        <v>0.88693389490200147</v>
      </c>
      <c r="N1064">
        <f t="shared" si="188"/>
        <v>1.585304702689858E-4</v>
      </c>
    </row>
    <row r="1065" spans="3:14" x14ac:dyDescent="0.25">
      <c r="C1065">
        <v>10.730000000000199</v>
      </c>
      <c r="D1065">
        <f t="shared" si="180"/>
        <v>0.91474850809889319</v>
      </c>
      <c r="E1065">
        <f t="shared" si="181"/>
        <v>0.9147486257638151</v>
      </c>
      <c r="F1065">
        <f t="shared" si="182"/>
        <v>1.3845033849734768E-14</v>
      </c>
      <c r="G1065">
        <f t="shared" si="183"/>
        <v>4.5737425404944663</v>
      </c>
      <c r="H1065">
        <f t="shared" si="189"/>
        <v>0.829649149423201</v>
      </c>
      <c r="I1065">
        <f t="shared" si="184"/>
        <v>0.81282537333552562</v>
      </c>
      <c r="J1065">
        <f t="shared" si="185"/>
        <v>2.8303944184823791E-4</v>
      </c>
      <c r="K1065">
        <f t="shared" si="186"/>
        <v>8.2964914942320096</v>
      </c>
      <c r="L1065">
        <f t="shared" si="190"/>
        <v>0.8995260636531347</v>
      </c>
      <c r="M1065">
        <f t="shared" si="187"/>
        <v>0.88694606065096215</v>
      </c>
      <c r="N1065">
        <f t="shared" si="188"/>
        <v>1.5825647553467027E-4</v>
      </c>
    </row>
    <row r="1066" spans="3:14" x14ac:dyDescent="0.25">
      <c r="C1066">
        <v>10.740000000000199</v>
      </c>
      <c r="D1066">
        <f t="shared" si="180"/>
        <v>0.91482112436115992</v>
      </c>
      <c r="E1066">
        <f t="shared" si="181"/>
        <v>0.91482124192060899</v>
      </c>
      <c r="F1066">
        <f t="shared" si="182"/>
        <v>1.3820224064308935E-14</v>
      </c>
      <c r="G1066">
        <f t="shared" si="183"/>
        <v>4.5741056218057992</v>
      </c>
      <c r="H1066">
        <f t="shared" si="189"/>
        <v>0.82966067878187411</v>
      </c>
      <c r="I1066">
        <f t="shared" si="184"/>
        <v>0.81284357678756791</v>
      </c>
      <c r="J1066">
        <f t="shared" si="185"/>
        <v>2.8281491948689737E-4</v>
      </c>
      <c r="K1066">
        <f t="shared" si="186"/>
        <v>8.2966067878187406</v>
      </c>
      <c r="L1066">
        <f t="shared" si="190"/>
        <v>0.89952734163549086</v>
      </c>
      <c r="M1066">
        <f t="shared" si="187"/>
        <v>0.88695821392654806</v>
      </c>
      <c r="N1066">
        <f t="shared" si="188"/>
        <v>1.5798297136371384E-4</v>
      </c>
    </row>
    <row r="1067" spans="3:14" x14ac:dyDescent="0.25">
      <c r="C1067">
        <v>10.750000000000201</v>
      </c>
      <c r="D1067">
        <f t="shared" si="180"/>
        <v>0.91489361702127803</v>
      </c>
      <c r="E1067">
        <f t="shared" si="181"/>
        <v>0.91489373447542932</v>
      </c>
      <c r="F1067">
        <f t="shared" si="182"/>
        <v>1.3795477656153352E-14</v>
      </c>
      <c r="G1067">
        <f t="shared" si="183"/>
        <v>4.5744680851063899</v>
      </c>
      <c r="H1067">
        <f t="shared" si="189"/>
        <v>0.82967218696774969</v>
      </c>
      <c r="I1067">
        <f t="shared" si="184"/>
        <v>0.8128617611834652</v>
      </c>
      <c r="J1067">
        <f t="shared" si="185"/>
        <v>2.8259041504893678E-4</v>
      </c>
      <c r="K1067">
        <f t="shared" si="186"/>
        <v>8.2967218696774978</v>
      </c>
      <c r="L1067">
        <f t="shared" si="190"/>
        <v>0.89952861723856614</v>
      </c>
      <c r="M1067">
        <f t="shared" si="187"/>
        <v>0.88697035475310815</v>
      </c>
      <c r="N1067">
        <f t="shared" si="188"/>
        <v>1.5770995665366158E-4</v>
      </c>
    </row>
    <row r="1068" spans="3:14" x14ac:dyDescent="0.25">
      <c r="C1068">
        <v>10.760000000000201</v>
      </c>
      <c r="D1068">
        <f t="shared" si="180"/>
        <v>0.91496598639455928</v>
      </c>
      <c r="E1068">
        <f t="shared" si="181"/>
        <v>0.91496610374358711</v>
      </c>
      <c r="F1068">
        <f t="shared" si="182"/>
        <v>1.3770794332256412E-14</v>
      </c>
      <c r="G1068">
        <f t="shared" si="183"/>
        <v>4.5748299319727961</v>
      </c>
      <c r="H1068">
        <f t="shared" si="189"/>
        <v>0.82968367403909526</v>
      </c>
      <c r="I1068">
        <f t="shared" si="184"/>
        <v>0.81287992656075259</v>
      </c>
      <c r="J1068">
        <f t="shared" si="185"/>
        <v>2.8236592931590794E-4</v>
      </c>
      <c r="K1068">
        <f t="shared" si="186"/>
        <v>8.2968367403909529</v>
      </c>
      <c r="L1068">
        <f t="shared" si="190"/>
        <v>0.89952989046899845</v>
      </c>
      <c r="M1068">
        <f t="shared" si="187"/>
        <v>0.88698248315492156</v>
      </c>
      <c r="N1068">
        <f t="shared" si="188"/>
        <v>1.5743743030535013E-4</v>
      </c>
    </row>
    <row r="1069" spans="3:14" x14ac:dyDescent="0.25">
      <c r="C1069">
        <v>10.7700000000002</v>
      </c>
      <c r="D1069">
        <f t="shared" si="180"/>
        <v>0.91503823279524354</v>
      </c>
      <c r="E1069">
        <f t="shared" si="181"/>
        <v>0.9150383500393221</v>
      </c>
      <c r="F1069">
        <f t="shared" si="182"/>
        <v>1.3746173956643418E-14</v>
      </c>
      <c r="G1069">
        <f t="shared" si="183"/>
        <v>4.5751911639762177</v>
      </c>
      <c r="H1069">
        <f t="shared" si="189"/>
        <v>0.82969514005396494</v>
      </c>
      <c r="I1069">
        <f t="shared" si="184"/>
        <v>0.81289807295685623</v>
      </c>
      <c r="J1069">
        <f t="shared" si="185"/>
        <v>2.8214146306477199E-4</v>
      </c>
      <c r="K1069">
        <f t="shared" si="186"/>
        <v>8.2969514005396494</v>
      </c>
      <c r="L1069">
        <f t="shared" si="190"/>
        <v>0.8995311613334015</v>
      </c>
      <c r="M1069">
        <f t="shared" si="187"/>
        <v>0.88699459915619738</v>
      </c>
      <c r="N1069">
        <f t="shared" si="188"/>
        <v>1.5716539122290476E-4</v>
      </c>
    </row>
    <row r="1070" spans="3:14" x14ac:dyDescent="0.25">
      <c r="C1070">
        <v>10.7800000000002</v>
      </c>
      <c r="D1070">
        <f t="shared" si="180"/>
        <v>0.91511035653650397</v>
      </c>
      <c r="E1070">
        <f t="shared" si="181"/>
        <v>0.91511047367580678</v>
      </c>
      <c r="F1070">
        <f t="shared" si="182"/>
        <v>1.3721616263564271E-14</v>
      </c>
      <c r="G1070">
        <f t="shared" si="183"/>
        <v>4.5755517826825196</v>
      </c>
      <c r="H1070">
        <f t="shared" si="189"/>
        <v>0.82970658507020056</v>
      </c>
      <c r="I1070">
        <f t="shared" si="184"/>
        <v>0.81291620040909451</v>
      </c>
      <c r="J1070">
        <f t="shared" si="185"/>
        <v>2.8191701706790532E-4</v>
      </c>
      <c r="K1070">
        <f t="shared" si="186"/>
        <v>8.2970658507020048</v>
      </c>
      <c r="L1070">
        <f t="shared" si="190"/>
        <v>0.89953242983836479</v>
      </c>
      <c r="M1070">
        <f t="shared" si="187"/>
        <v>0.88700670278107541</v>
      </c>
      <c r="N1070">
        <f t="shared" si="188"/>
        <v>1.5689383831371133E-4</v>
      </c>
    </row>
    <row r="1071" spans="3:14" x14ac:dyDescent="0.25">
      <c r="C1071">
        <v>10.7900000000002</v>
      </c>
      <c r="D1071">
        <f t="shared" si="180"/>
        <v>0.915182357930451</v>
      </c>
      <c r="E1071">
        <f t="shared" si="181"/>
        <v>0.91518247496515126</v>
      </c>
      <c r="F1071">
        <f t="shared" si="182"/>
        <v>1.3697121065969139E-14</v>
      </c>
      <c r="G1071">
        <f t="shared" si="183"/>
        <v>4.5759117896522552</v>
      </c>
      <c r="H1071">
        <f t="shared" si="189"/>
        <v>0.82971800914543403</v>
      </c>
      <c r="I1071">
        <f t="shared" si="184"/>
        <v>0.81293430895467789</v>
      </c>
      <c r="J1071">
        <f t="shared" si="185"/>
        <v>2.816925920931879E-4</v>
      </c>
      <c r="K1071">
        <f t="shared" si="186"/>
        <v>8.2971800914543401</v>
      </c>
      <c r="L1071">
        <f t="shared" si="190"/>
        <v>0.8995336959904513</v>
      </c>
      <c r="M1071">
        <f t="shared" si="187"/>
        <v>0.88701879405362605</v>
      </c>
      <c r="N1071">
        <f t="shared" si="188"/>
        <v>1.5662277048835243E-4</v>
      </c>
    </row>
    <row r="1072" spans="3:14" x14ac:dyDescent="0.25">
      <c r="C1072">
        <v>10.8000000000002</v>
      </c>
      <c r="D1072">
        <f t="shared" si="180"/>
        <v>0.91525423728813704</v>
      </c>
      <c r="E1072">
        <f t="shared" si="181"/>
        <v>0.91525435421840773</v>
      </c>
      <c r="F1072">
        <f t="shared" si="182"/>
        <v>1.3672688203230848E-14</v>
      </c>
      <c r="G1072">
        <f t="shared" si="183"/>
        <v>4.5762711864406853</v>
      </c>
      <c r="H1072">
        <f t="shared" si="189"/>
        <v>0.82972941233708386</v>
      </c>
      <c r="I1072">
        <f t="shared" si="184"/>
        <v>0.81295239863070934</v>
      </c>
      <c r="J1072">
        <f t="shared" si="185"/>
        <v>2.8146818890387859E-4</v>
      </c>
      <c r="K1072">
        <f t="shared" si="186"/>
        <v>8.2972941233708379</v>
      </c>
      <c r="L1072">
        <f t="shared" si="190"/>
        <v>0.89953495979620157</v>
      </c>
      <c r="M1072">
        <f t="shared" si="187"/>
        <v>0.88703087299785055</v>
      </c>
      <c r="N1072">
        <f t="shared" si="188"/>
        <v>1.563521866606963E-4</v>
      </c>
    </row>
    <row r="1073" spans="3:14" x14ac:dyDescent="0.25">
      <c r="C1073">
        <v>10.810000000000199</v>
      </c>
      <c r="D1073">
        <f t="shared" si="180"/>
        <v>0.91532599491956113</v>
      </c>
      <c r="E1073">
        <f t="shared" si="181"/>
        <v>0.91532611174557454</v>
      </c>
      <c r="F1073">
        <f t="shared" si="182"/>
        <v>1.364831741132506E-14</v>
      </c>
      <c r="G1073">
        <f t="shared" si="183"/>
        <v>4.5766299745978056</v>
      </c>
      <c r="H1073">
        <f t="shared" si="189"/>
        <v>0.82974079470236073</v>
      </c>
      <c r="I1073">
        <f t="shared" si="184"/>
        <v>0.81297046947418516</v>
      </c>
      <c r="J1073">
        <f t="shared" si="185"/>
        <v>2.8124380825878182E-4</v>
      </c>
      <c r="K1073">
        <f t="shared" si="186"/>
        <v>8.2974079470236077</v>
      </c>
      <c r="L1073">
        <f t="shared" si="190"/>
        <v>0.89953622126213273</v>
      </c>
      <c r="M1073">
        <f t="shared" si="187"/>
        <v>0.88704293963768144</v>
      </c>
      <c r="N1073">
        <f t="shared" si="188"/>
        <v>1.560820857478523E-4</v>
      </c>
    </row>
    <row r="1074" spans="3:14" x14ac:dyDescent="0.25">
      <c r="C1074">
        <v>10.820000000000199</v>
      </c>
      <c r="D1074">
        <f t="shared" si="180"/>
        <v>0.91539763113367312</v>
      </c>
      <c r="E1074">
        <f t="shared" si="181"/>
        <v>0.91539774785560124</v>
      </c>
      <c r="F1074">
        <f t="shared" si="182"/>
        <v>1.3624008504714047E-14</v>
      </c>
      <c r="G1074">
        <f t="shared" si="183"/>
        <v>4.5769881556683654</v>
      </c>
      <c r="H1074">
        <f t="shared" si="189"/>
        <v>0.82975215629826482</v>
      </c>
      <c r="I1074">
        <f t="shared" si="184"/>
        <v>0.81298852152199474</v>
      </c>
      <c r="J1074">
        <f t="shared" si="185"/>
        <v>2.8101945091217145E-4</v>
      </c>
      <c r="K1074">
        <f t="shared" si="186"/>
        <v>8.2975215629826486</v>
      </c>
      <c r="L1074">
        <f t="shared" si="190"/>
        <v>0.89953748039473436</v>
      </c>
      <c r="M1074">
        <f t="shared" si="187"/>
        <v>0.88705499399698295</v>
      </c>
      <c r="N1074">
        <f t="shared" si="188"/>
        <v>1.5581246667004879E-4</v>
      </c>
    </row>
    <row r="1075" spans="3:14" x14ac:dyDescent="0.25">
      <c r="C1075">
        <v>10.830000000000201</v>
      </c>
      <c r="D1075">
        <f t="shared" si="180"/>
        <v>0.9154691462383785</v>
      </c>
      <c r="E1075">
        <f t="shared" si="181"/>
        <v>0.91546926285639285</v>
      </c>
      <c r="F1075">
        <f t="shared" si="182"/>
        <v>1.3599761272420702E-14</v>
      </c>
      <c r="G1075">
        <f t="shared" si="183"/>
        <v>4.5773457311918921</v>
      </c>
      <c r="H1075">
        <f t="shared" si="189"/>
        <v>0.82976349718158915</v>
      </c>
      <c r="I1075">
        <f t="shared" si="184"/>
        <v>0.81300655481092188</v>
      </c>
      <c r="J1075">
        <f t="shared" si="185"/>
        <v>2.8079511761386409E-4</v>
      </c>
      <c r="K1075">
        <f t="shared" si="186"/>
        <v>8.2976349718158922</v>
      </c>
      <c r="L1075">
        <f t="shared" si="190"/>
        <v>0.8995387372004765</v>
      </c>
      <c r="M1075">
        <f t="shared" si="187"/>
        <v>0.88706703609955084</v>
      </c>
      <c r="N1075">
        <f t="shared" si="188"/>
        <v>1.5554332835083029E-4</v>
      </c>
    </row>
    <row r="1076" spans="3:14" x14ac:dyDescent="0.25">
      <c r="C1076">
        <v>10.840000000000201</v>
      </c>
      <c r="D1076">
        <f t="shared" si="180"/>
        <v>0.91554054054054201</v>
      </c>
      <c r="E1076">
        <f t="shared" si="181"/>
        <v>0.9155406570548138</v>
      </c>
      <c r="F1076">
        <f t="shared" si="182"/>
        <v>1.3575575529885297E-14</v>
      </c>
      <c r="G1076">
        <f t="shared" si="183"/>
        <v>4.5777027027027097</v>
      </c>
      <c r="H1076">
        <f t="shared" si="189"/>
        <v>0.82977481740892067</v>
      </c>
      <c r="I1076">
        <f t="shared" si="184"/>
        <v>0.81302456937764389</v>
      </c>
      <c r="J1076">
        <f t="shared" si="185"/>
        <v>2.8057080910929172E-4</v>
      </c>
      <c r="K1076">
        <f t="shared" si="186"/>
        <v>8.2977481740892074</v>
      </c>
      <c r="L1076">
        <f t="shared" si="190"/>
        <v>0.89953999168580057</v>
      </c>
      <c r="M1076">
        <f t="shared" si="187"/>
        <v>0.8870790659691129</v>
      </c>
      <c r="N1076">
        <f t="shared" si="188"/>
        <v>1.55274669716808E-4</v>
      </c>
    </row>
    <row r="1077" spans="3:14" x14ac:dyDescent="0.25">
      <c r="C1077">
        <v>10.8500000000002</v>
      </c>
      <c r="D1077">
        <f t="shared" si="180"/>
        <v>0.91561181434599304</v>
      </c>
      <c r="E1077">
        <f t="shared" si="181"/>
        <v>0.915611930756693</v>
      </c>
      <c r="F1077">
        <f t="shared" si="182"/>
        <v>1.3551451067152238E-14</v>
      </c>
      <c r="G1077">
        <f t="shared" si="183"/>
        <v>4.5780590717299656</v>
      </c>
      <c r="H1077">
        <f t="shared" si="189"/>
        <v>0.82978611703664085</v>
      </c>
      <c r="I1077">
        <f t="shared" si="184"/>
        <v>0.81304256525873342</v>
      </c>
      <c r="J1077">
        <f t="shared" si="185"/>
        <v>2.8034652613946701E-4</v>
      </c>
      <c r="K1077">
        <f t="shared" si="186"/>
        <v>8.2978611703664082</v>
      </c>
      <c r="L1077">
        <f t="shared" si="190"/>
        <v>0.89954124385712964</v>
      </c>
      <c r="M1077">
        <f t="shared" si="187"/>
        <v>0.88709108362932931</v>
      </c>
      <c r="N1077">
        <f t="shared" si="188"/>
        <v>1.5500648969790098E-4</v>
      </c>
    </row>
    <row r="1078" spans="3:14" x14ac:dyDescent="0.25">
      <c r="C1078">
        <v>10.8600000000002</v>
      </c>
      <c r="D1078">
        <f t="shared" si="180"/>
        <v>0.91568296795952919</v>
      </c>
      <c r="E1078">
        <f t="shared" si="181"/>
        <v>0.91568308426682776</v>
      </c>
      <c r="F1078">
        <f t="shared" si="182"/>
        <v>1.3527387700634543E-14</v>
      </c>
      <c r="G1078">
        <f t="shared" si="183"/>
        <v>4.5784148397976461</v>
      </c>
      <c r="H1078">
        <f t="shared" si="189"/>
        <v>0.82979739612092351</v>
      </c>
      <c r="I1078">
        <f t="shared" si="184"/>
        <v>0.81306054249065773</v>
      </c>
      <c r="J1078">
        <f t="shared" si="185"/>
        <v>2.801222694409408E-4</v>
      </c>
      <c r="K1078">
        <f t="shared" si="186"/>
        <v>8.2979739612092356</v>
      </c>
      <c r="L1078">
        <f t="shared" si="190"/>
        <v>0.89954249372085771</v>
      </c>
      <c r="M1078">
        <f t="shared" si="187"/>
        <v>0.88710308910379265</v>
      </c>
      <c r="N1078">
        <f t="shared" si="188"/>
        <v>1.5473878722705936E-4</v>
      </c>
    </row>
    <row r="1079" spans="3:14" x14ac:dyDescent="0.25">
      <c r="C1079">
        <v>10.8700000000002</v>
      </c>
      <c r="D1079">
        <f t="shared" si="180"/>
        <v>0.91575400168492138</v>
      </c>
      <c r="E1079">
        <f t="shared" si="181"/>
        <v>0.91575411788898842</v>
      </c>
      <c r="F1079">
        <f t="shared" si="182"/>
        <v>1.3503385195590258E-14</v>
      </c>
      <c r="G1079">
        <f t="shared" si="183"/>
        <v>4.5787700084246072</v>
      </c>
      <c r="H1079">
        <f t="shared" si="189"/>
        <v>0.8298086547177419</v>
      </c>
      <c r="I1079">
        <f t="shared" si="184"/>
        <v>0.81307850110977986</v>
      </c>
      <c r="J1079">
        <f t="shared" si="185"/>
        <v>2.7989803974600526E-4</v>
      </c>
      <c r="K1079">
        <f t="shared" si="186"/>
        <v>8.2980865471774194</v>
      </c>
      <c r="L1079">
        <f t="shared" si="190"/>
        <v>0.89954374128335768</v>
      </c>
      <c r="M1079">
        <f t="shared" si="187"/>
        <v>0.88711508241602832</v>
      </c>
      <c r="N1079">
        <f t="shared" si="188"/>
        <v>1.5447156124044463E-4</v>
      </c>
    </row>
    <row r="1080" spans="3:14" x14ac:dyDescent="0.25">
      <c r="C1080">
        <v>10.8800000000002</v>
      </c>
      <c r="D1080">
        <f t="shared" si="180"/>
        <v>0.91582491582491721</v>
      </c>
      <c r="E1080">
        <f t="shared" si="181"/>
        <v>0.91582503192592224</v>
      </c>
      <c r="F1080">
        <f t="shared" si="182"/>
        <v>1.3479443369468575E-14</v>
      </c>
      <c r="G1080">
        <f t="shared" si="183"/>
        <v>4.5791245791245858</v>
      </c>
      <c r="H1080">
        <f t="shared" si="189"/>
        <v>0.82981989288286295</v>
      </c>
      <c r="I1080">
        <f t="shared" si="184"/>
        <v>0.81309644115235846</v>
      </c>
      <c r="J1080">
        <f t="shared" si="185"/>
        <v>2.7967383778251364E-4</v>
      </c>
      <c r="K1080">
        <f t="shared" si="186"/>
        <v>8.2981989288286293</v>
      </c>
      <c r="L1080">
        <f t="shared" si="190"/>
        <v>0.89954498655097981</v>
      </c>
      <c r="M1080">
        <f t="shared" si="187"/>
        <v>0.88712706358949478</v>
      </c>
      <c r="N1080">
        <f t="shared" si="188"/>
        <v>1.5420481067737711E-4</v>
      </c>
    </row>
    <row r="1081" spans="3:14" x14ac:dyDescent="0.25">
      <c r="C1081">
        <v>10.8900000000002</v>
      </c>
      <c r="D1081">
        <f t="shared" si="180"/>
        <v>0.9158957106812462</v>
      </c>
      <c r="E1081">
        <f t="shared" si="181"/>
        <v>0.9158958266793582</v>
      </c>
      <c r="F1081">
        <f t="shared" si="182"/>
        <v>1.3455561988652455E-14</v>
      </c>
      <c r="G1081">
        <f t="shared" si="183"/>
        <v>4.579478553406231</v>
      </c>
      <c r="H1081">
        <f t="shared" si="189"/>
        <v>0.82983111067185344</v>
      </c>
      <c r="I1081">
        <f t="shared" si="184"/>
        <v>0.81311436265454851</v>
      </c>
      <c r="J1081">
        <f t="shared" si="185"/>
        <v>2.7944966427406861E-4</v>
      </c>
      <c r="K1081">
        <f t="shared" si="186"/>
        <v>8.2983111067185344</v>
      </c>
      <c r="L1081">
        <f t="shared" si="190"/>
        <v>0.89954622953005192</v>
      </c>
      <c r="M1081">
        <f t="shared" si="187"/>
        <v>0.88713903264758387</v>
      </c>
      <c r="N1081">
        <f t="shared" si="188"/>
        <v>1.5393853448032496E-4</v>
      </c>
    </row>
    <row r="1082" spans="3:14" x14ac:dyDescent="0.25">
      <c r="C1082">
        <v>10.900000000000199</v>
      </c>
      <c r="D1082">
        <f t="shared" si="180"/>
        <v>0.91596638655462326</v>
      </c>
      <c r="E1082">
        <f t="shared" si="181"/>
        <v>0.9159665024500111</v>
      </c>
      <c r="F1082">
        <f t="shared" si="182"/>
        <v>1.3431740923089274E-14</v>
      </c>
      <c r="G1082">
        <f t="shared" si="183"/>
        <v>4.5798319327731161</v>
      </c>
      <c r="H1082">
        <f t="shared" si="189"/>
        <v>0.82984230814007731</v>
      </c>
      <c r="I1082">
        <f t="shared" si="184"/>
        <v>0.81313226565240182</v>
      </c>
      <c r="J1082">
        <f t="shared" si="185"/>
        <v>2.7922551993992014E-4</v>
      </c>
      <c r="K1082">
        <f t="shared" si="186"/>
        <v>8.2984230814007738</v>
      </c>
      <c r="L1082">
        <f t="shared" si="190"/>
        <v>0.89954747022687354</v>
      </c>
      <c r="M1082">
        <f t="shared" si="187"/>
        <v>0.8871509896136206</v>
      </c>
      <c r="N1082">
        <f t="shared" si="188"/>
        <v>1.5367273159475587E-4</v>
      </c>
    </row>
    <row r="1083" spans="3:14" x14ac:dyDescent="0.25">
      <c r="C1083">
        <v>10.910000000000201</v>
      </c>
      <c r="D1083">
        <f t="shared" si="180"/>
        <v>0.91603694374475375</v>
      </c>
      <c r="E1083">
        <f t="shared" si="181"/>
        <v>0.91603705953758574</v>
      </c>
      <c r="F1083">
        <f t="shared" si="182"/>
        <v>1.3407979940144119E-14</v>
      </c>
      <c r="G1083">
        <f t="shared" si="183"/>
        <v>4.5801847187237685</v>
      </c>
      <c r="H1083">
        <f t="shared" si="189"/>
        <v>0.82985348534269954</v>
      </c>
      <c r="I1083">
        <f t="shared" si="184"/>
        <v>0.81315015018186698</v>
      </c>
      <c r="J1083">
        <f t="shared" si="185"/>
        <v>2.7900140549510513E-4</v>
      </c>
      <c r="K1083">
        <f t="shared" si="186"/>
        <v>8.2985348534269949</v>
      </c>
      <c r="L1083">
        <f t="shared" si="190"/>
        <v>0.89954870864772662</v>
      </c>
      <c r="M1083">
        <f t="shared" si="187"/>
        <v>0.88716293451086425</v>
      </c>
      <c r="N1083">
        <f t="shared" si="188"/>
        <v>1.5340740096936881E-4</v>
      </c>
    </row>
    <row r="1084" spans="3:14" x14ac:dyDescent="0.25">
      <c r="C1084">
        <v>10.920000000000201</v>
      </c>
      <c r="D1084">
        <f t="shared" si="180"/>
        <v>0.91610738255033697</v>
      </c>
      <c r="E1084">
        <f t="shared" si="181"/>
        <v>0.91610749824078108</v>
      </c>
      <c r="F1084">
        <f t="shared" si="182"/>
        <v>1.3384278859184734E-14</v>
      </c>
      <c r="G1084">
        <f t="shared" si="183"/>
        <v>4.5805369127516844</v>
      </c>
      <c r="H1084">
        <f t="shared" si="189"/>
        <v>0.82986464233468571</v>
      </c>
      <c r="I1084">
        <f t="shared" si="184"/>
        <v>0.81316801627878987</v>
      </c>
      <c r="J1084">
        <f t="shared" si="185"/>
        <v>2.7877732165041975E-4</v>
      </c>
      <c r="K1084">
        <f t="shared" si="186"/>
        <v>8.2986464233468578</v>
      </c>
      <c r="L1084">
        <f t="shared" si="190"/>
        <v>0.89954994479886718</v>
      </c>
      <c r="M1084">
        <f t="shared" si="187"/>
        <v>0.88717486736250772</v>
      </c>
      <c r="N1084">
        <f t="shared" si="188"/>
        <v>1.5314254155589303E-4</v>
      </c>
    </row>
    <row r="1085" spans="3:14" x14ac:dyDescent="0.25">
      <c r="C1085">
        <v>10.9300000000002</v>
      </c>
      <c r="D1085">
        <f t="shared" si="180"/>
        <v>0.916177703269071</v>
      </c>
      <c r="E1085">
        <f t="shared" si="181"/>
        <v>0.91617781885729466</v>
      </c>
      <c r="F1085">
        <f t="shared" si="182"/>
        <v>1.3360637448689722E-14</v>
      </c>
      <c r="G1085">
        <f t="shared" si="183"/>
        <v>4.5808885163453548</v>
      </c>
      <c r="H1085">
        <f t="shared" si="189"/>
        <v>0.82987577917080124</v>
      </c>
      <c r="I1085">
        <f t="shared" si="184"/>
        <v>0.81318586397891457</v>
      </c>
      <c r="J1085">
        <f t="shared" si="185"/>
        <v>2.7855326911236956E-4</v>
      </c>
      <c r="K1085">
        <f t="shared" si="186"/>
        <v>8.2987577917080131</v>
      </c>
      <c r="L1085">
        <f t="shared" si="190"/>
        <v>0.89955117868652923</v>
      </c>
      <c r="M1085">
        <f t="shared" si="187"/>
        <v>0.8871867881916784</v>
      </c>
      <c r="N1085">
        <f t="shared" si="188"/>
        <v>1.5287815230915754E-4</v>
      </c>
    </row>
    <row r="1086" spans="3:14" x14ac:dyDescent="0.25">
      <c r="C1086">
        <v>10.9400000000002</v>
      </c>
      <c r="D1086">
        <f t="shared" si="180"/>
        <v>0.91624790619765639</v>
      </c>
      <c r="E1086">
        <f t="shared" si="181"/>
        <v>0.91624802168382657</v>
      </c>
      <c r="F1086">
        <f t="shared" si="182"/>
        <v>1.3337055503403264E-14</v>
      </c>
      <c r="G1086">
        <f t="shared" si="183"/>
        <v>4.5812395309882818</v>
      </c>
      <c r="H1086">
        <f t="shared" si="189"/>
        <v>0.82988689590561404</v>
      </c>
      <c r="I1086">
        <f t="shared" si="184"/>
        <v>0.81320369331788311</v>
      </c>
      <c r="J1086">
        <f t="shared" si="185"/>
        <v>2.7832924858327193E-4</v>
      </c>
      <c r="K1086">
        <f t="shared" si="186"/>
        <v>8.29886895905614</v>
      </c>
      <c r="L1086">
        <f t="shared" si="190"/>
        <v>0.89955241031692457</v>
      </c>
      <c r="M1086">
        <f t="shared" si="187"/>
        <v>0.88719869702143828</v>
      </c>
      <c r="N1086">
        <f t="shared" si="188"/>
        <v>1.5261423218707474E-4</v>
      </c>
    </row>
    <row r="1087" spans="3:14" x14ac:dyDescent="0.25">
      <c r="C1087">
        <v>10.9500000000002</v>
      </c>
      <c r="D1087">
        <f t="shared" si="180"/>
        <v>0.91631799163180061</v>
      </c>
      <c r="E1087">
        <f t="shared" si="181"/>
        <v>0.91631810701608429</v>
      </c>
      <c r="F1087">
        <f t="shared" si="182"/>
        <v>1.331353292108153E-14</v>
      </c>
      <c r="G1087">
        <f t="shared" si="183"/>
        <v>4.5815899581590029</v>
      </c>
      <c r="H1087">
        <f t="shared" si="189"/>
        <v>0.82989799259349728</v>
      </c>
      <c r="I1087">
        <f t="shared" si="184"/>
        <v>0.81322150433123619</v>
      </c>
      <c r="J1087">
        <f t="shared" si="185"/>
        <v>2.7810526076133197E-4</v>
      </c>
      <c r="K1087">
        <f t="shared" si="186"/>
        <v>8.2989799259349724</v>
      </c>
      <c r="L1087">
        <f t="shared" si="190"/>
        <v>0.89955363969623903</v>
      </c>
      <c r="M1087">
        <f t="shared" si="187"/>
        <v>0.88721059387478385</v>
      </c>
      <c r="N1087">
        <f t="shared" si="188"/>
        <v>1.5235078015054214E-4</v>
      </c>
    </row>
    <row r="1088" spans="3:14" x14ac:dyDescent="0.25">
      <c r="C1088">
        <v>10.9600000000002</v>
      </c>
      <c r="D1088">
        <f t="shared" si="180"/>
        <v>0.91638795986622212</v>
      </c>
      <c r="E1088">
        <f t="shared" si="181"/>
        <v>0.91638807514878551</v>
      </c>
      <c r="F1088">
        <f t="shared" si="182"/>
        <v>1.3290069420462875E-14</v>
      </c>
      <c r="G1088">
        <f t="shared" si="183"/>
        <v>4.5819397993311108</v>
      </c>
      <c r="H1088">
        <f t="shared" si="189"/>
        <v>0.82990906928862784</v>
      </c>
      <c r="I1088">
        <f t="shared" si="184"/>
        <v>0.81323929705441322</v>
      </c>
      <c r="J1088">
        <f t="shared" si="185"/>
        <v>2.7788130634059265E-4</v>
      </c>
      <c r="K1088">
        <f t="shared" si="186"/>
        <v>8.2990906928862778</v>
      </c>
      <c r="L1088">
        <f t="shared" si="190"/>
        <v>0.89955486683064056</v>
      </c>
      <c r="M1088">
        <f t="shared" si="187"/>
        <v>0.88722247877464688</v>
      </c>
      <c r="N1088">
        <f t="shared" si="188"/>
        <v>1.5208779516361561E-4</v>
      </c>
    </row>
    <row r="1089" spans="3:14" x14ac:dyDescent="0.25">
      <c r="C1089">
        <v>10.9700000000002</v>
      </c>
      <c r="D1089">
        <f t="shared" si="180"/>
        <v>0.91645781119465475</v>
      </c>
      <c r="E1089">
        <f t="shared" si="181"/>
        <v>0.9164579263756637</v>
      </c>
      <c r="F1089">
        <f t="shared" si="182"/>
        <v>1.3266664823385615E-14</v>
      </c>
      <c r="G1089">
        <f t="shared" si="183"/>
        <v>4.5822890559732734</v>
      </c>
      <c r="H1089">
        <f t="shared" si="189"/>
        <v>0.82992012604498433</v>
      </c>
      <c r="I1089">
        <f t="shared" si="184"/>
        <v>0.81325707152275328</v>
      </c>
      <c r="J1089">
        <f t="shared" si="185"/>
        <v>2.7765738601084455E-4</v>
      </c>
      <c r="K1089">
        <f t="shared" si="186"/>
        <v>8.2992012604498431</v>
      </c>
      <c r="L1089">
        <f t="shared" si="190"/>
        <v>0.8995560917262736</v>
      </c>
      <c r="M1089">
        <f t="shared" si="187"/>
        <v>0.8872343517438942</v>
      </c>
      <c r="N1089">
        <f t="shared" si="188"/>
        <v>1.5182527619336705E-4</v>
      </c>
    </row>
    <row r="1090" spans="3:14" x14ac:dyDescent="0.25">
      <c r="C1090">
        <v>10.980000000000199</v>
      </c>
      <c r="D1090">
        <f t="shared" si="180"/>
        <v>0.91652754590985119</v>
      </c>
      <c r="E1090">
        <f t="shared" si="181"/>
        <v>0.91652766098947136</v>
      </c>
      <c r="F1090">
        <f t="shared" si="182"/>
        <v>1.3243318977676768E-14</v>
      </c>
      <c r="G1090">
        <f t="shared" si="183"/>
        <v>4.5826377295492557</v>
      </c>
      <c r="H1090">
        <f t="shared" si="189"/>
        <v>0.82993116291635394</v>
      </c>
      <c r="I1090">
        <f t="shared" si="184"/>
        <v>0.81327482777149507</v>
      </c>
      <c r="J1090">
        <f t="shared" si="185"/>
        <v>2.7743350045786075E-4</v>
      </c>
      <c r="K1090">
        <f t="shared" si="186"/>
        <v>8.2993116291635403</v>
      </c>
      <c r="L1090">
        <f t="shared" si="190"/>
        <v>0.89955731438925546</v>
      </c>
      <c r="M1090">
        <f t="shared" si="187"/>
        <v>0.88724621280532823</v>
      </c>
      <c r="N1090">
        <f t="shared" si="188"/>
        <v>1.5156322220977558E-4</v>
      </c>
    </row>
    <row r="1091" spans="3:14" x14ac:dyDescent="0.25">
      <c r="C1091">
        <v>10.990000000000199</v>
      </c>
      <c r="D1091">
        <f t="shared" ref="D1091:D1154" si="191">$C1091/($C1091+1)</f>
        <v>0.91659716430358773</v>
      </c>
      <c r="E1091">
        <f t="shared" ref="E1091:E1154" si="192">C1091^$B$9/($B$14^$B$9+C1091^$B$9)</f>
        <v>0.9165972792819842</v>
      </c>
      <c r="F1091">
        <f t="shared" ref="F1091:F1154" si="193">(D1091-E1091)^2</f>
        <v>1.3220031654917226E-14</v>
      </c>
      <c r="G1091">
        <f t="shared" ref="G1091:G1154" si="194">$D1091*$B$6</f>
        <v>4.5829858215179389</v>
      </c>
      <c r="H1091">
        <f t="shared" si="189"/>
        <v>0.82994217995633146</v>
      </c>
      <c r="I1091">
        <f t="shared" ref="I1091:I1154" si="195">$B$18*((C1091^$B$10)/($B$15^$B$10+C1091^$B$10))</f>
        <v>0.81329256583577703</v>
      </c>
      <c r="J1091">
        <f t="shared" ref="J1091:J1154" si="196">(H1091-I1091)^2</f>
        <v>2.7720965036336564E-4</v>
      </c>
      <c r="K1091">
        <f t="shared" ref="K1091:K1154" si="197">$H1091*$B$7</f>
        <v>8.2994217995633139</v>
      </c>
      <c r="L1091">
        <f t="shared" si="190"/>
        <v>0.89955853482568682</v>
      </c>
      <c r="M1091">
        <f t="shared" ref="M1091:M1154" si="198">(C1091^$B$11/($B$16^$B$11+C1091^$B$11))</f>
        <v>0.88725806198168722</v>
      </c>
      <c r="N1091">
        <f t="shared" ref="N1091:N1154" si="199">(L1091-M1091)^2</f>
        <v>1.5130163218597157E-4</v>
      </c>
    </row>
    <row r="1092" spans="3:14" x14ac:dyDescent="0.25">
      <c r="C1092">
        <v>11.000000000000201</v>
      </c>
      <c r="D1092">
        <f t="shared" si="191"/>
        <v>0.91666666666666807</v>
      </c>
      <c r="E1092">
        <f t="shared" si="192"/>
        <v>0.9166667815440056</v>
      </c>
      <c r="F1092">
        <f t="shared" si="193"/>
        <v>1.3196802678317093E-14</v>
      </c>
      <c r="G1092">
        <f t="shared" si="194"/>
        <v>4.5833333333333401</v>
      </c>
      <c r="H1092">
        <f t="shared" si="189"/>
        <v>0.82995317721831707</v>
      </c>
      <c r="I1092">
        <f t="shared" si="195"/>
        <v>0.81331028575063857</v>
      </c>
      <c r="J1092">
        <f t="shared" si="196"/>
        <v>2.7698583640492583E-4</v>
      </c>
      <c r="K1092">
        <f t="shared" si="197"/>
        <v>8.2995317721831707</v>
      </c>
      <c r="L1092">
        <f t="shared" si="190"/>
        <v>0.89955975304164415</v>
      </c>
      <c r="M1092">
        <f t="shared" si="198"/>
        <v>0.88726989929564526</v>
      </c>
      <c r="N1092">
        <f t="shared" si="199"/>
        <v>1.5104050509804297E-4</v>
      </c>
    </row>
    <row r="1093" spans="3:14" x14ac:dyDescent="0.25">
      <c r="C1093">
        <v>11.010000000000201</v>
      </c>
      <c r="D1093">
        <f t="shared" si="191"/>
        <v>0.91673605328892727</v>
      </c>
      <c r="E1093">
        <f t="shared" si="192"/>
        <v>0.91673616806537017</v>
      </c>
      <c r="F1093">
        <f t="shared" si="193"/>
        <v>1.3173631846033344E-14</v>
      </c>
      <c r="G1093">
        <f t="shared" si="194"/>
        <v>4.5836802664446363</v>
      </c>
      <c r="H1093">
        <f t="shared" si="189"/>
        <v>0.82996415475552032</v>
      </c>
      <c r="I1093">
        <f t="shared" si="195"/>
        <v>0.81332798755101943</v>
      </c>
      <c r="J1093">
        <f t="shared" si="196"/>
        <v>2.7676205925611114E-4</v>
      </c>
      <c r="K1093">
        <f t="shared" si="197"/>
        <v>8.2996415475552041</v>
      </c>
      <c r="L1093">
        <f t="shared" si="190"/>
        <v>0.89956096904318084</v>
      </c>
      <c r="M1093">
        <f t="shared" si="198"/>
        <v>0.8872817247698126</v>
      </c>
      <c r="N1093">
        <f t="shared" si="199"/>
        <v>1.507798399250467E-4</v>
      </c>
    </row>
    <row r="1094" spans="3:14" x14ac:dyDescent="0.25">
      <c r="C1094">
        <v>11.0200000000002</v>
      </c>
      <c r="D1094">
        <f t="shared" si="191"/>
        <v>0.91680532445923602</v>
      </c>
      <c r="E1094">
        <f t="shared" si="192"/>
        <v>0.91680543913494827</v>
      </c>
      <c r="F1094">
        <f t="shared" si="193"/>
        <v>1.3150518982206812E-14</v>
      </c>
      <c r="G1094">
        <f t="shared" si="194"/>
        <v>4.5840266222961805</v>
      </c>
      <c r="H1094">
        <f t="shared" si="189"/>
        <v>0.8299751126209598</v>
      </c>
      <c r="I1094">
        <f t="shared" si="195"/>
        <v>0.81334567127176094</v>
      </c>
      <c r="J1094">
        <f t="shared" si="196"/>
        <v>2.7653831958644477E-4</v>
      </c>
      <c r="K1094">
        <f t="shared" si="197"/>
        <v>8.299751126209598</v>
      </c>
      <c r="L1094">
        <f t="shared" si="190"/>
        <v>0.89956218283632938</v>
      </c>
      <c r="M1094">
        <f t="shared" si="198"/>
        <v>0.88729353842673608</v>
      </c>
      <c r="N1094">
        <f t="shared" si="199"/>
        <v>1.505196356490449E-4</v>
      </c>
    </row>
    <row r="1095" spans="3:14" x14ac:dyDescent="0.25">
      <c r="C1095">
        <v>11.0300000000002</v>
      </c>
      <c r="D1095">
        <f t="shared" si="191"/>
        <v>0.91687448046550424</v>
      </c>
      <c r="E1095">
        <f t="shared" si="192"/>
        <v>0.9168745950406495</v>
      </c>
      <c r="F1095">
        <f t="shared" si="193"/>
        <v>1.3127463911408286E-14</v>
      </c>
      <c r="G1095">
        <f t="shared" si="194"/>
        <v>4.5843724023275207</v>
      </c>
      <c r="H1095">
        <f t="shared" si="189"/>
        <v>0.82998605086746424</v>
      </c>
      <c r="I1095">
        <f t="shared" si="195"/>
        <v>0.81336333694760587</v>
      </c>
      <c r="J1095">
        <f t="shared" si="196"/>
        <v>2.7631461806145314E-4</v>
      </c>
      <c r="K1095">
        <f t="shared" si="197"/>
        <v>8.2998605086746426</v>
      </c>
      <c r="L1095">
        <f t="shared" si="190"/>
        <v>0.89956339442710054</v>
      </c>
      <c r="M1095">
        <f t="shared" si="198"/>
        <v>0.88730534028889929</v>
      </c>
      <c r="N1095">
        <f t="shared" si="199"/>
        <v>1.502598912550727E-4</v>
      </c>
    </row>
    <row r="1096" spans="3:14" x14ac:dyDescent="0.25">
      <c r="C1096">
        <v>11.0400000000002</v>
      </c>
      <c r="D1096">
        <f t="shared" si="191"/>
        <v>0.91694352159468573</v>
      </c>
      <c r="E1096">
        <f t="shared" si="192"/>
        <v>0.91694363606942708</v>
      </c>
      <c r="F1096">
        <f t="shared" si="193"/>
        <v>1.3104466407800423E-14</v>
      </c>
      <c r="G1096">
        <f t="shared" si="194"/>
        <v>4.5847176079734284</v>
      </c>
      <c r="H1096">
        <f t="shared" si="189"/>
        <v>0.8299969695476751</v>
      </c>
      <c r="I1096">
        <f t="shared" si="195"/>
        <v>0.81338098461319897</v>
      </c>
      <c r="J1096">
        <f t="shared" si="196"/>
        <v>2.7609095534273791E-4</v>
      </c>
      <c r="K1096">
        <f t="shared" si="197"/>
        <v>8.2999696954767508</v>
      </c>
      <c r="L1096">
        <f t="shared" si="190"/>
        <v>0.89956460382148218</v>
      </c>
      <c r="M1096">
        <f t="shared" si="198"/>
        <v>0.88731713037872251</v>
      </c>
      <c r="N1096">
        <f t="shared" si="199"/>
        <v>1.5000060573110342E-4</v>
      </c>
    </row>
    <row r="1097" spans="3:14" x14ac:dyDescent="0.25">
      <c r="C1097">
        <v>11.0500000000002</v>
      </c>
      <c r="D1097">
        <f t="shared" si="191"/>
        <v>0.91701244813278149</v>
      </c>
      <c r="E1097">
        <f t="shared" si="192"/>
        <v>0.9170125625072818</v>
      </c>
      <c r="F1097">
        <f t="shared" si="193"/>
        <v>1.3081526322340439E-14</v>
      </c>
      <c r="G1097">
        <f t="shared" si="194"/>
        <v>4.5850622406639072</v>
      </c>
      <c r="H1097">
        <f t="shared" ref="H1097:H1160" si="200">(-($B$2+1-G1097+$B$3*G1097)+SQRT(($B$2+1-G1097+$B$3*G1097)^2+4*(G1097-1)*(G1097*$B$3)))/(2*(G1097-1))</f>
        <v>0.83000786871404264</v>
      </c>
      <c r="I1097">
        <f t="shared" si="195"/>
        <v>0.81339861430308702</v>
      </c>
      <c r="J1097">
        <f t="shared" si="196"/>
        <v>2.7586733208784876E-4</v>
      </c>
      <c r="K1097">
        <f t="shared" si="197"/>
        <v>8.3000786871404273</v>
      </c>
      <c r="L1097">
        <f t="shared" ref="L1097:L1160" si="201">(-($B$4+1+K1097*$B$5-K1097)+SQRT(($B$4+1+K1097*$B$5-K1097)^2+4*(K1097-1)*(K1097*$B$5)))/(2*(K1097-1))</f>
        <v>0.89956581102544253</v>
      </c>
      <c r="M1097">
        <f t="shared" si="198"/>
        <v>0.88732890871856329</v>
      </c>
      <c r="N1097">
        <f t="shared" si="199"/>
        <v>1.4974177806810642E-4</v>
      </c>
    </row>
    <row r="1098" spans="3:14" x14ac:dyDescent="0.25">
      <c r="C1098">
        <v>11.060000000000199</v>
      </c>
      <c r="D1098">
        <f t="shared" si="191"/>
        <v>0.91708126036484383</v>
      </c>
      <c r="E1098">
        <f t="shared" si="192"/>
        <v>0.91708137463926553</v>
      </c>
      <c r="F1098">
        <f t="shared" si="193"/>
        <v>1.3058643455574883E-14</v>
      </c>
      <c r="G1098">
        <f t="shared" si="194"/>
        <v>4.5854063018242188</v>
      </c>
      <c r="H1098">
        <f t="shared" si="200"/>
        <v>0.83001874841883183</v>
      </c>
      <c r="I1098">
        <f t="shared" si="195"/>
        <v>0.81341622605171993</v>
      </c>
      <c r="J1098">
        <f t="shared" si="196"/>
        <v>2.7564374895045109E-4</v>
      </c>
      <c r="K1098">
        <f t="shared" si="197"/>
        <v>8.300187484188319</v>
      </c>
      <c r="L1098">
        <f t="shared" si="201"/>
        <v>0.89956701604492517</v>
      </c>
      <c r="M1098">
        <f t="shared" si="198"/>
        <v>0.8873406753307167</v>
      </c>
      <c r="N1098">
        <f t="shared" si="199"/>
        <v>1.4948340725991173E-4</v>
      </c>
    </row>
    <row r="1099" spans="3:14" x14ac:dyDescent="0.25">
      <c r="C1099">
        <v>11.070000000000199</v>
      </c>
      <c r="D1099">
        <f t="shared" si="191"/>
        <v>0.91714995857498061</v>
      </c>
      <c r="E1099">
        <f t="shared" si="192"/>
        <v>0.91715007274948579</v>
      </c>
      <c r="F1099">
        <f t="shared" si="193"/>
        <v>1.3035817633916266E-14</v>
      </c>
      <c r="G1099">
        <f t="shared" si="194"/>
        <v>4.5857497928749034</v>
      </c>
      <c r="H1099">
        <f t="shared" si="200"/>
        <v>0.8300296087141209</v>
      </c>
      <c r="I1099">
        <f t="shared" si="195"/>
        <v>0.81343381989345009</v>
      </c>
      <c r="J1099">
        <f t="shared" si="196"/>
        <v>2.754202065803022E-4</v>
      </c>
      <c r="K1099">
        <f t="shared" si="197"/>
        <v>8.3002960871412093</v>
      </c>
      <c r="L1099">
        <f t="shared" si="201"/>
        <v>0.89956821888585525</v>
      </c>
      <c r="M1099">
        <f t="shared" si="198"/>
        <v>0.88735243023741528</v>
      </c>
      <c r="N1099">
        <f t="shared" si="199"/>
        <v>1.4922549230335491E-4</v>
      </c>
    </row>
    <row r="1100" spans="3:14" x14ac:dyDescent="0.25">
      <c r="C1100">
        <v>11.080000000000201</v>
      </c>
      <c r="D1100">
        <f t="shared" si="191"/>
        <v>0.91721854304635897</v>
      </c>
      <c r="E1100">
        <f t="shared" si="192"/>
        <v>0.91721865712110917</v>
      </c>
      <c r="F1100">
        <f t="shared" si="193"/>
        <v>1.3013048633541827E-14</v>
      </c>
      <c r="G1100">
        <f t="shared" si="194"/>
        <v>4.5860927152317945</v>
      </c>
      <c r="H1100">
        <f t="shared" si="200"/>
        <v>0.83004044965180312</v>
      </c>
      <c r="I1100">
        <f t="shared" si="195"/>
        <v>0.81345139586253379</v>
      </c>
      <c r="J1100">
        <f t="shared" si="196"/>
        <v>2.7519670562327136E-4</v>
      </c>
      <c r="K1100">
        <f t="shared" si="197"/>
        <v>8.3004044965180306</v>
      </c>
      <c r="L1100">
        <f t="shared" si="201"/>
        <v>0.89956941955413483</v>
      </c>
      <c r="M1100">
        <f t="shared" si="198"/>
        <v>0.88736417346082952</v>
      </c>
      <c r="N1100">
        <f t="shared" si="199"/>
        <v>1.4896803219814454E-4</v>
      </c>
    </row>
    <row r="1101" spans="3:14" x14ac:dyDescent="0.25">
      <c r="C1101">
        <v>11.090000000000201</v>
      </c>
      <c r="D1101">
        <f t="shared" si="191"/>
        <v>0.91728701406120894</v>
      </c>
      <c r="E1101">
        <f t="shared" si="192"/>
        <v>0.91728712803636558</v>
      </c>
      <c r="F1101">
        <f t="shared" si="193"/>
        <v>1.2990336332459005E-14</v>
      </c>
      <c r="G1101">
        <f t="shared" si="194"/>
        <v>4.5864350703060444</v>
      </c>
      <c r="H1101">
        <f t="shared" si="200"/>
        <v>0.83005127128358447</v>
      </c>
      <c r="I1101">
        <f t="shared" si="195"/>
        <v>0.81346895399313057</v>
      </c>
      <c r="J1101">
        <f t="shared" si="196"/>
        <v>2.7497324672128622E-4</v>
      </c>
      <c r="K1101">
        <f t="shared" si="197"/>
        <v>8.3005127128358449</v>
      </c>
      <c r="L1101">
        <f t="shared" si="201"/>
        <v>0.89957061805564442</v>
      </c>
      <c r="M1101">
        <f t="shared" si="198"/>
        <v>0.88737590502306773</v>
      </c>
      <c r="N1101">
        <f t="shared" si="199"/>
        <v>1.4871102594689569E-4</v>
      </c>
    </row>
    <row r="1102" spans="3:14" x14ac:dyDescent="0.25">
      <c r="C1102">
        <v>11.1000000000002</v>
      </c>
      <c r="D1102">
        <f t="shared" si="191"/>
        <v>0.91735537190082783</v>
      </c>
      <c r="E1102">
        <f t="shared" si="192"/>
        <v>0.91735548577655168</v>
      </c>
      <c r="F1102">
        <f t="shared" si="193"/>
        <v>1.2967680482492665E-14</v>
      </c>
      <c r="G1102">
        <f t="shared" si="194"/>
        <v>4.5867768595041394</v>
      </c>
      <c r="H1102">
        <f t="shared" si="200"/>
        <v>0.83006207366098828</v>
      </c>
      <c r="I1102">
        <f t="shared" si="195"/>
        <v>0.81348649431930453</v>
      </c>
      <c r="J1102">
        <f t="shared" si="196"/>
        <v>2.7474983051245289E-4</v>
      </c>
      <c r="K1102">
        <f t="shared" si="197"/>
        <v>8.3006207366098828</v>
      </c>
      <c r="L1102">
        <f t="shared" si="201"/>
        <v>0.89957181439624545</v>
      </c>
      <c r="M1102">
        <f t="shared" si="198"/>
        <v>0.88738762494617696</v>
      </c>
      <c r="N1102">
        <f t="shared" si="199"/>
        <v>1.4845447255516041E-4</v>
      </c>
    </row>
    <row r="1103" spans="3:14" x14ac:dyDescent="0.25">
      <c r="C1103">
        <v>11.1100000000002</v>
      </c>
      <c r="D1103">
        <f t="shared" si="191"/>
        <v>0.91742361684558349</v>
      </c>
      <c r="E1103">
        <f t="shared" si="192"/>
        <v>0.91742373062203508</v>
      </c>
      <c r="F1103">
        <f t="shared" si="193"/>
        <v>1.2945080937206842E-14</v>
      </c>
      <c r="G1103">
        <f t="shared" si="194"/>
        <v>4.5871180842279173</v>
      </c>
      <c r="H1103">
        <f t="shared" si="200"/>
        <v>0.83007285683535703</v>
      </c>
      <c r="I1103">
        <f t="shared" si="195"/>
        <v>0.81350401687502383</v>
      </c>
      <c r="J1103">
        <f t="shared" si="196"/>
        <v>2.7452645763113441E-4</v>
      </c>
      <c r="K1103">
        <f t="shared" si="197"/>
        <v>8.3007285683535699</v>
      </c>
      <c r="L1103">
        <f t="shared" si="201"/>
        <v>0.89957300858177491</v>
      </c>
      <c r="M1103">
        <f t="shared" si="198"/>
        <v>0.88739933325214249</v>
      </c>
      <c r="N1103">
        <f t="shared" si="199"/>
        <v>1.4819837103130119E-4</v>
      </c>
    </row>
    <row r="1104" spans="3:14" x14ac:dyDescent="0.25">
      <c r="C1104">
        <v>11.1200000000002</v>
      </c>
      <c r="D1104">
        <f t="shared" si="191"/>
        <v>0.91749174917491882</v>
      </c>
      <c r="E1104">
        <f t="shared" si="192"/>
        <v>0.91749186285225837</v>
      </c>
      <c r="F1104">
        <f t="shared" si="193"/>
        <v>1.292253752525525E-14</v>
      </c>
      <c r="G1104">
        <f t="shared" si="194"/>
        <v>4.5874587458745939</v>
      </c>
      <c r="H1104">
        <f t="shared" si="200"/>
        <v>0.83008362085784926</v>
      </c>
      <c r="I1104">
        <f t="shared" si="195"/>
        <v>0.81352152169416192</v>
      </c>
      <c r="J1104">
        <f t="shared" si="196"/>
        <v>2.7430312870781285E-4</v>
      </c>
      <c r="K1104">
        <f t="shared" si="197"/>
        <v>8.3008362085784917</v>
      </c>
      <c r="L1104">
        <f t="shared" si="201"/>
        <v>0.89957420061805204</v>
      </c>
      <c r="M1104">
        <f t="shared" si="198"/>
        <v>0.88741102996288834</v>
      </c>
      <c r="N1104">
        <f t="shared" si="199"/>
        <v>1.4794272038663541E-4</v>
      </c>
    </row>
    <row r="1105" spans="3:14" x14ac:dyDescent="0.25">
      <c r="C1105">
        <v>11.1300000000002</v>
      </c>
      <c r="D1105">
        <f t="shared" si="191"/>
        <v>0.91755976916735504</v>
      </c>
      <c r="E1105">
        <f t="shared" si="192"/>
        <v>0.91755988274574218</v>
      </c>
      <c r="F1105">
        <f t="shared" si="193"/>
        <v>1.2900050025270961E-14</v>
      </c>
      <c r="G1105">
        <f t="shared" si="194"/>
        <v>4.5877988458367751</v>
      </c>
      <c r="H1105">
        <f t="shared" si="200"/>
        <v>0.83009436577943729</v>
      </c>
      <c r="I1105">
        <f t="shared" si="195"/>
        <v>0.81353900881049679</v>
      </c>
      <c r="J1105">
        <f t="shared" si="196"/>
        <v>2.7407984436904695E-4</v>
      </c>
      <c r="K1105">
        <f t="shared" si="197"/>
        <v>8.3009436577943738</v>
      </c>
      <c r="L1105">
        <f t="shared" si="201"/>
        <v>0.89957539051087199</v>
      </c>
      <c r="M1105">
        <f t="shared" si="198"/>
        <v>0.88742271510027781</v>
      </c>
      <c r="N1105">
        <f t="shared" si="199"/>
        <v>1.4768751963526022E-4</v>
      </c>
    </row>
    <row r="1106" spans="3:14" x14ac:dyDescent="0.25">
      <c r="C1106">
        <v>11.1400000000002</v>
      </c>
      <c r="D1106">
        <f t="shared" si="191"/>
        <v>0.91762767710049564</v>
      </c>
      <c r="E1106">
        <f t="shared" si="192"/>
        <v>0.91762779058008981</v>
      </c>
      <c r="F1106">
        <f t="shared" si="193"/>
        <v>1.2877618292072365E-14</v>
      </c>
      <c r="G1106">
        <f t="shared" si="194"/>
        <v>4.5881383855024787</v>
      </c>
      <c r="H1106">
        <f t="shared" si="200"/>
        <v>0.83010509165092095</v>
      </c>
      <c r="I1106">
        <f t="shared" si="195"/>
        <v>0.81355647825771227</v>
      </c>
      <c r="J1106">
        <f t="shared" si="196"/>
        <v>2.7385660523788564E-4</v>
      </c>
      <c r="K1106">
        <f t="shared" si="197"/>
        <v>8.3010509165092099</v>
      </c>
      <c r="L1106">
        <f t="shared" si="201"/>
        <v>0.899576578266013</v>
      </c>
      <c r="M1106">
        <f t="shared" si="198"/>
        <v>0.88743438868611313</v>
      </c>
      <c r="N1106">
        <f t="shared" si="199"/>
        <v>1.4743276779422912E-4</v>
      </c>
    </row>
    <row r="1107" spans="3:14" x14ac:dyDescent="0.25">
      <c r="C1107">
        <v>11.150000000000199</v>
      </c>
      <c r="D1107">
        <f t="shared" si="191"/>
        <v>0.91769547325103018</v>
      </c>
      <c r="E1107">
        <f t="shared" si="192"/>
        <v>0.91769558663199058</v>
      </c>
      <c r="F1107">
        <f t="shared" si="193"/>
        <v>1.2855242180805987E-14</v>
      </c>
      <c r="G1107">
        <f t="shared" si="194"/>
        <v>4.5884773662551508</v>
      </c>
      <c r="H1107">
        <f t="shared" si="200"/>
        <v>0.83011579852291462</v>
      </c>
      <c r="I1107">
        <f t="shared" si="195"/>
        <v>0.81357393006939827</v>
      </c>
      <c r="J1107">
        <f t="shared" si="196"/>
        <v>2.7363341193343941E-4</v>
      </c>
      <c r="K1107">
        <f t="shared" si="197"/>
        <v>8.3011579852291462</v>
      </c>
      <c r="L1107">
        <f t="shared" si="201"/>
        <v>0.89957776388922839</v>
      </c>
      <c r="M1107">
        <f t="shared" si="198"/>
        <v>0.88744605074213623</v>
      </c>
      <c r="N1107">
        <f t="shared" si="199"/>
        <v>1.4717846388332876E-4</v>
      </c>
    </row>
    <row r="1108" spans="3:14" x14ac:dyDescent="0.25">
      <c r="C1108">
        <v>11.160000000000201</v>
      </c>
      <c r="D1108">
        <f t="shared" si="191"/>
        <v>0.91776315789473817</v>
      </c>
      <c r="E1108">
        <f t="shared" si="192"/>
        <v>0.91776327117722334</v>
      </c>
      <c r="F1108">
        <f t="shared" si="193"/>
        <v>1.2832921446330724E-14</v>
      </c>
      <c r="G1108">
        <f t="shared" si="194"/>
        <v>4.5888157894736912</v>
      </c>
      <c r="H1108">
        <f t="shared" si="200"/>
        <v>0.83012648644585618</v>
      </c>
      <c r="I1108">
        <f t="shared" si="195"/>
        <v>0.81359136427905054</v>
      </c>
      <c r="J1108">
        <f t="shared" si="196"/>
        <v>2.7341026507118719E-4</v>
      </c>
      <c r="K1108">
        <f t="shared" si="197"/>
        <v>8.3012648644585614</v>
      </c>
      <c r="L1108">
        <f t="shared" si="201"/>
        <v>0.89957894738625321</v>
      </c>
      <c r="M1108">
        <f t="shared" si="198"/>
        <v>0.88745770129002821</v>
      </c>
      <c r="N1108">
        <f t="shared" si="199"/>
        <v>1.4692460692524985E-4</v>
      </c>
    </row>
    <row r="1109" spans="3:14" x14ac:dyDescent="0.25">
      <c r="C1109">
        <v>11.170000000000201</v>
      </c>
      <c r="D1109">
        <f t="shared" si="191"/>
        <v>0.91783073130649273</v>
      </c>
      <c r="E1109">
        <f t="shared" si="192"/>
        <v>0.91783084449066088</v>
      </c>
      <c r="F1109">
        <f t="shared" si="193"/>
        <v>1.2810655919577289E-14</v>
      </c>
      <c r="G1109">
        <f t="shared" si="194"/>
        <v>4.5891536565324635</v>
      </c>
      <c r="H1109">
        <f t="shared" si="200"/>
        <v>0.83013715547000122</v>
      </c>
      <c r="I1109">
        <f t="shared" si="195"/>
        <v>0.81360878092007149</v>
      </c>
      <c r="J1109">
        <f t="shared" si="196"/>
        <v>2.7318716526276467E-4</v>
      </c>
      <c r="K1109">
        <f t="shared" si="197"/>
        <v>8.3013715547000118</v>
      </c>
      <c r="L1109">
        <f t="shared" si="201"/>
        <v>0.89958012876280335</v>
      </c>
      <c r="M1109">
        <f t="shared" si="198"/>
        <v>0.88746934035141067</v>
      </c>
      <c r="N1109">
        <f t="shared" si="199"/>
        <v>1.4667119594552325E-4</v>
      </c>
    </row>
    <row r="1110" spans="3:14" x14ac:dyDescent="0.25">
      <c r="C1110">
        <v>11.1800000000002</v>
      </c>
      <c r="D1110">
        <f t="shared" si="191"/>
        <v>0.91789819376026405</v>
      </c>
      <c r="E1110">
        <f t="shared" si="192"/>
        <v>0.91789830684627316</v>
      </c>
      <c r="F1110">
        <f t="shared" si="193"/>
        <v>1.2788445456998885E-14</v>
      </c>
      <c r="G1110">
        <f t="shared" si="194"/>
        <v>4.5894909688013206</v>
      </c>
      <c r="H1110">
        <f t="shared" si="200"/>
        <v>0.830147805645433</v>
      </c>
      <c r="I1110">
        <f t="shared" si="195"/>
        <v>0.81362618002577058</v>
      </c>
      <c r="J1110">
        <f t="shared" si="196"/>
        <v>2.7296411311628554E-4</v>
      </c>
      <c r="K1110">
        <f t="shared" si="197"/>
        <v>8.3014780564543305</v>
      </c>
      <c r="L1110">
        <f t="shared" si="201"/>
        <v>0.8995813080245697</v>
      </c>
      <c r="M1110">
        <f t="shared" si="198"/>
        <v>0.88748096794784492</v>
      </c>
      <c r="N1110">
        <f t="shared" si="199"/>
        <v>1.4641822997239187E-4</v>
      </c>
    </row>
    <row r="1111" spans="3:14" x14ac:dyDescent="0.25">
      <c r="C1111">
        <v>11.1900000000002</v>
      </c>
      <c r="D1111">
        <f t="shared" si="191"/>
        <v>0.91796554552912357</v>
      </c>
      <c r="E1111">
        <f t="shared" si="192"/>
        <v>0.91796565851713108</v>
      </c>
      <c r="F1111">
        <f t="shared" si="193"/>
        <v>1.2766289840107853E-14</v>
      </c>
      <c r="G1111">
        <f t="shared" si="194"/>
        <v>4.5898277276456181</v>
      </c>
      <c r="H1111">
        <f t="shared" si="200"/>
        <v>0.83015843702205427</v>
      </c>
      <c r="I1111">
        <f t="shared" si="195"/>
        <v>0.81364356162936413</v>
      </c>
      <c r="J1111">
        <f t="shared" si="196"/>
        <v>2.7274110923608237E-4</v>
      </c>
      <c r="K1111">
        <f t="shared" si="197"/>
        <v>8.3015843702205423</v>
      </c>
      <c r="L1111">
        <f t="shared" si="201"/>
        <v>0.8995824851772275</v>
      </c>
      <c r="M1111">
        <f t="shared" si="198"/>
        <v>0.88749258410083265</v>
      </c>
      <c r="N1111">
        <f t="shared" si="199"/>
        <v>1.4616570803701332E-4</v>
      </c>
    </row>
    <row r="1112" spans="3:14" x14ac:dyDescent="0.25">
      <c r="C1112">
        <v>11.2000000000002</v>
      </c>
      <c r="D1112">
        <f t="shared" si="191"/>
        <v>0.91803278688524725</v>
      </c>
      <c r="E1112">
        <f t="shared" si="192"/>
        <v>0.91803289977541047</v>
      </c>
      <c r="F1112">
        <f t="shared" si="193"/>
        <v>1.2744188951267399E-14</v>
      </c>
      <c r="G1112">
        <f t="shared" si="194"/>
        <v>4.5901639344262364</v>
      </c>
      <c r="H1112">
        <f t="shared" si="200"/>
        <v>0.83016904964959348</v>
      </c>
      <c r="I1112">
        <f t="shared" si="195"/>
        <v>0.81366092576397653</v>
      </c>
      <c r="J1112">
        <f t="shared" si="196"/>
        <v>2.72518154222877E-4</v>
      </c>
      <c r="K1112">
        <f t="shared" si="197"/>
        <v>8.3016904964959348</v>
      </c>
      <c r="L1112">
        <f t="shared" si="201"/>
        <v>0.89958366022642966</v>
      </c>
      <c r="M1112">
        <f t="shared" si="198"/>
        <v>0.88750418883181625</v>
      </c>
      <c r="N1112">
        <f t="shared" si="199"/>
        <v>1.4591362917328355E-4</v>
      </c>
    </row>
    <row r="1113" spans="3:14" x14ac:dyDescent="0.25">
      <c r="C1113">
        <v>11.2100000000002</v>
      </c>
      <c r="D1113">
        <f t="shared" si="191"/>
        <v>0.91809991809991942</v>
      </c>
      <c r="E1113">
        <f t="shared" si="192"/>
        <v>0.918100030892395</v>
      </c>
      <c r="F1113">
        <f t="shared" si="193"/>
        <v>1.2722142547851402E-14</v>
      </c>
      <c r="G1113">
        <f t="shared" si="194"/>
        <v>4.5904995904995971</v>
      </c>
      <c r="H1113">
        <f t="shared" si="200"/>
        <v>0.83017964357760343</v>
      </c>
      <c r="I1113">
        <f t="shared" si="195"/>
        <v>0.81367827246263957</v>
      </c>
      <c r="J1113">
        <f t="shared" si="196"/>
        <v>2.7229524867376358E-4</v>
      </c>
      <c r="K1113">
        <f t="shared" si="197"/>
        <v>8.3017964357760334</v>
      </c>
      <c r="L1113">
        <f t="shared" si="201"/>
        <v>0.89958483317780746</v>
      </c>
      <c r="M1113">
        <f t="shared" si="198"/>
        <v>0.88751578216217863</v>
      </c>
      <c r="N1113">
        <f t="shared" si="199"/>
        <v>1.4566199241785127E-4</v>
      </c>
    </row>
    <row r="1114" spans="3:14" x14ac:dyDescent="0.25">
      <c r="C1114">
        <v>11.2200000000002</v>
      </c>
      <c r="D1114">
        <f t="shared" si="191"/>
        <v>0.91816693944353656</v>
      </c>
      <c r="E1114">
        <f t="shared" si="192"/>
        <v>0.91816705213848104</v>
      </c>
      <c r="F1114">
        <f t="shared" si="193"/>
        <v>1.2700150513018499E-14</v>
      </c>
      <c r="G1114">
        <f t="shared" si="194"/>
        <v>4.5908346972176828</v>
      </c>
      <c r="H1114">
        <f t="shared" si="200"/>
        <v>0.83019021885546163</v>
      </c>
      <c r="I1114">
        <f t="shared" si="195"/>
        <v>0.8136956017582937</v>
      </c>
      <c r="J1114">
        <f t="shared" si="196"/>
        <v>2.7207239318218456E-4</v>
      </c>
      <c r="K1114">
        <f t="shared" si="197"/>
        <v>8.3019021885546156</v>
      </c>
      <c r="L1114">
        <f t="shared" si="201"/>
        <v>0.89958600403697542</v>
      </c>
      <c r="M1114">
        <f t="shared" si="198"/>
        <v>0.88752736411324384</v>
      </c>
      <c r="N1114">
        <f t="shared" si="199"/>
        <v>1.45410796810213E-4</v>
      </c>
    </row>
    <row r="1115" spans="3:14" x14ac:dyDescent="0.25">
      <c r="C1115">
        <v>11.230000000000199</v>
      </c>
      <c r="D1115">
        <f t="shared" si="191"/>
        <v>0.91823385118561052</v>
      </c>
      <c r="E1115">
        <f t="shared" si="192"/>
        <v>0.9182339637831799</v>
      </c>
      <c r="F1115">
        <f t="shared" si="193"/>
        <v>1.2678212630154326E-14</v>
      </c>
      <c r="G1115">
        <f t="shared" si="194"/>
        <v>4.5911692559280528</v>
      </c>
      <c r="H1115">
        <f t="shared" si="200"/>
        <v>0.83020077553237392</v>
      </c>
      <c r="I1115">
        <f t="shared" si="195"/>
        <v>0.81371291368378795</v>
      </c>
      <c r="J1115">
        <f t="shared" si="196"/>
        <v>2.7184958833805683E-4</v>
      </c>
      <c r="K1115">
        <f t="shared" si="197"/>
        <v>8.3020077553237392</v>
      </c>
      <c r="L1115">
        <f t="shared" si="201"/>
        <v>0.89958717280952494</v>
      </c>
      <c r="M1115">
        <f t="shared" si="198"/>
        <v>0.88753893470627709</v>
      </c>
      <c r="N1115">
        <f t="shared" si="199"/>
        <v>1.451600413925532E-4</v>
      </c>
    </row>
    <row r="1116" spans="3:14" x14ac:dyDescent="0.25">
      <c r="C1116">
        <v>11.240000000000199</v>
      </c>
      <c r="D1116">
        <f t="shared" si="191"/>
        <v>0.91830065359477253</v>
      </c>
      <c r="E1116">
        <f t="shared" si="192"/>
        <v>0.91830076609512268</v>
      </c>
      <c r="F1116">
        <f t="shared" si="193"/>
        <v>1.265632878314367E-14</v>
      </c>
      <c r="G1116">
        <f t="shared" si="194"/>
        <v>4.591503267973863</v>
      </c>
      <c r="H1116">
        <f t="shared" si="200"/>
        <v>0.83021131365737044</v>
      </c>
      <c r="I1116">
        <f t="shared" si="195"/>
        <v>0.81373020827187992</v>
      </c>
      <c r="J1116">
        <f t="shared" si="196"/>
        <v>2.7162683472764477E-4</v>
      </c>
      <c r="K1116">
        <f t="shared" si="197"/>
        <v>8.3021131365737038</v>
      </c>
      <c r="L1116">
        <f t="shared" si="201"/>
        <v>0.8995883395010299</v>
      </c>
      <c r="M1116">
        <f t="shared" si="198"/>
        <v>0.88755049396248498</v>
      </c>
      <c r="N1116">
        <f t="shared" si="199"/>
        <v>1.4490972520986588E-4</v>
      </c>
    </row>
    <row r="1117" spans="3:14" x14ac:dyDescent="0.25">
      <c r="C1117">
        <v>11.250000000000201</v>
      </c>
      <c r="D1117">
        <f t="shared" si="191"/>
        <v>0.91836734693877686</v>
      </c>
      <c r="E1117">
        <f t="shared" si="192"/>
        <v>0.91836745934206288</v>
      </c>
      <c r="F1117">
        <f t="shared" si="193"/>
        <v>1.2634498706352257E-14</v>
      </c>
      <c r="G1117">
        <f t="shared" si="194"/>
        <v>4.5918367346938842</v>
      </c>
      <c r="H1117">
        <f t="shared" si="200"/>
        <v>0.83022183327931143</v>
      </c>
      <c r="I1117">
        <f t="shared" si="195"/>
        <v>0.81374748555523679</v>
      </c>
      <c r="J1117">
        <f t="shared" si="196"/>
        <v>2.7140413293372305E-4</v>
      </c>
      <c r="K1117">
        <f t="shared" si="197"/>
        <v>8.3022183327931138</v>
      </c>
      <c r="L1117">
        <f t="shared" si="201"/>
        <v>0.89958950411704319</v>
      </c>
      <c r="M1117">
        <f t="shared" si="198"/>
        <v>0.88756204190301569</v>
      </c>
      <c r="N1117">
        <f t="shared" si="199"/>
        <v>1.4465984730985945E-4</v>
      </c>
    </row>
    <row r="1118" spans="3:14" x14ac:dyDescent="0.25">
      <c r="C1118">
        <v>11.260000000000201</v>
      </c>
      <c r="D1118">
        <f t="shared" si="191"/>
        <v>0.91843393148450381</v>
      </c>
      <c r="E1118">
        <f t="shared" si="192"/>
        <v>0.91843404379088078</v>
      </c>
      <c r="F1118">
        <f t="shared" si="193"/>
        <v>1.2612722309453277E-14</v>
      </c>
      <c r="G1118">
        <f t="shared" si="194"/>
        <v>4.5921696574225193</v>
      </c>
      <c r="H1118">
        <f t="shared" si="200"/>
        <v>0.83023233444688627</v>
      </c>
      <c r="I1118">
        <f t="shared" si="195"/>
        <v>0.81376474556643519</v>
      </c>
      <c r="J1118">
        <f t="shared" si="196"/>
        <v>2.71181483535556E-4</v>
      </c>
      <c r="K1118">
        <f t="shared" si="197"/>
        <v>8.3023233444688636</v>
      </c>
      <c r="L1118">
        <f t="shared" si="201"/>
        <v>0.89959066666309684</v>
      </c>
      <c r="M1118">
        <f t="shared" si="198"/>
        <v>0.88757357854895924</v>
      </c>
      <c r="N1118">
        <f t="shared" si="199"/>
        <v>1.4441040674294711E-4</v>
      </c>
    </row>
    <row r="1119" spans="3:14" x14ac:dyDescent="0.25">
      <c r="C1119">
        <v>11.2700000000002</v>
      </c>
      <c r="D1119">
        <f t="shared" si="191"/>
        <v>0.9185004074979638</v>
      </c>
      <c r="E1119">
        <f t="shared" si="192"/>
        <v>0.9185005197075865</v>
      </c>
      <c r="F1119">
        <f t="shared" si="193"/>
        <v>1.2590999427517628E-14</v>
      </c>
      <c r="G1119">
        <f t="shared" si="194"/>
        <v>4.5925020374898189</v>
      </c>
      <c r="H1119">
        <f t="shared" si="200"/>
        <v>0.83024281720860971</v>
      </c>
      <c r="I1119">
        <f t="shared" si="195"/>
        <v>0.81378198833796167</v>
      </c>
      <c r="J1119">
        <f t="shared" si="196"/>
        <v>2.7095888710875989E-4</v>
      </c>
      <c r="K1119">
        <f t="shared" si="197"/>
        <v>8.3024281720860973</v>
      </c>
      <c r="L1119">
        <f t="shared" si="201"/>
        <v>0.89959182714470598</v>
      </c>
      <c r="M1119">
        <f t="shared" si="198"/>
        <v>0.88758510392134771</v>
      </c>
      <c r="N1119">
        <f t="shared" si="199"/>
        <v>1.4416140256233087E-4</v>
      </c>
    </row>
    <row r="1120" spans="3:14" x14ac:dyDescent="0.25">
      <c r="C1120">
        <v>11.2800000000002</v>
      </c>
      <c r="D1120">
        <f t="shared" si="191"/>
        <v>0.91856677524430097</v>
      </c>
      <c r="E1120">
        <f t="shared" si="192"/>
        <v>0.9185668873573235</v>
      </c>
      <c r="F1120">
        <f t="shared" si="193"/>
        <v>1.2569329821335659E-14</v>
      </c>
      <c r="G1120">
        <f t="shared" si="194"/>
        <v>4.5928338762215049</v>
      </c>
      <c r="H1120">
        <f t="shared" si="200"/>
        <v>0.83025328161283085</v>
      </c>
      <c r="I1120">
        <f t="shared" si="195"/>
        <v>0.81379921390221333</v>
      </c>
      <c r="J1120">
        <f t="shared" si="196"/>
        <v>2.7073634422558629E-4</v>
      </c>
      <c r="K1120">
        <f t="shared" si="197"/>
        <v>8.3025328161283092</v>
      </c>
      <c r="L1120">
        <f t="shared" si="201"/>
        <v>0.89959298556736345</v>
      </c>
      <c r="M1120">
        <f t="shared" si="198"/>
        <v>0.88759661804115542</v>
      </c>
      <c r="N1120">
        <f t="shared" si="199"/>
        <v>1.4391283382385857E-4</v>
      </c>
    </row>
    <row r="1121" spans="3:14" x14ac:dyDescent="0.25">
      <c r="C1121">
        <v>11.2900000000002</v>
      </c>
      <c r="D1121">
        <f t="shared" si="191"/>
        <v>0.91863303498779625</v>
      </c>
      <c r="E1121">
        <f t="shared" si="192"/>
        <v>0.9186331470043726</v>
      </c>
      <c r="F1121">
        <f t="shared" si="193"/>
        <v>1.2547713376718781E-14</v>
      </c>
      <c r="G1121">
        <f t="shared" si="194"/>
        <v>4.5931651749389815</v>
      </c>
      <c r="H1121">
        <f t="shared" si="200"/>
        <v>0.83026372770772749</v>
      </c>
      <c r="I1121">
        <f t="shared" si="195"/>
        <v>0.8138164222914972</v>
      </c>
      <c r="J1121">
        <f t="shared" si="196"/>
        <v>2.7051385545475841E-4</v>
      </c>
      <c r="K1121">
        <f t="shared" si="197"/>
        <v>8.3026372770772756</v>
      </c>
      <c r="L1121">
        <f t="shared" si="201"/>
        <v>0.89959414193654386</v>
      </c>
      <c r="M1121">
        <f t="shared" si="198"/>
        <v>0.88760812092929919</v>
      </c>
      <c r="N1121">
        <f t="shared" si="199"/>
        <v>1.4366469958611037E-4</v>
      </c>
    </row>
    <row r="1122" spans="3:14" x14ac:dyDescent="0.25">
      <c r="C1122">
        <v>11.3000000000002</v>
      </c>
      <c r="D1122">
        <f t="shared" si="191"/>
        <v>0.91869918699187125</v>
      </c>
      <c r="E1122">
        <f t="shared" si="192"/>
        <v>0.91869929891215485</v>
      </c>
      <c r="F1122">
        <f t="shared" si="193"/>
        <v>1.2526149880301224E-14</v>
      </c>
      <c r="G1122">
        <f t="shared" si="194"/>
        <v>4.593495934959356</v>
      </c>
      <c r="H1122">
        <f t="shared" si="200"/>
        <v>0.83027415554131045</v>
      </c>
      <c r="I1122">
        <f t="shared" si="195"/>
        <v>0.81383361353803185</v>
      </c>
      <c r="J1122">
        <f t="shared" si="196"/>
        <v>2.7029142136156801E-4</v>
      </c>
      <c r="K1122">
        <f t="shared" si="197"/>
        <v>8.302741555413105</v>
      </c>
      <c r="L1122">
        <f t="shared" si="201"/>
        <v>0.89959529625770362</v>
      </c>
      <c r="M1122">
        <f t="shared" si="198"/>
        <v>0.88761961260663846</v>
      </c>
      <c r="N1122">
        <f t="shared" si="199"/>
        <v>1.4341699891038938E-4</v>
      </c>
    </row>
    <row r="1123" spans="3:14" x14ac:dyDescent="0.25">
      <c r="C1123">
        <v>11.310000000000199</v>
      </c>
      <c r="D1123">
        <f t="shared" si="191"/>
        <v>0.91876523151909151</v>
      </c>
      <c r="E1123">
        <f t="shared" si="192"/>
        <v>0.91876534334323567</v>
      </c>
      <c r="F1123">
        <f t="shared" si="193"/>
        <v>1.2504639218606228E-14</v>
      </c>
      <c r="G1123">
        <f t="shared" si="194"/>
        <v>4.5938261575954575</v>
      </c>
      <c r="H1123">
        <f t="shared" si="200"/>
        <v>0.83028456516142002</v>
      </c>
      <c r="I1123">
        <f t="shared" si="195"/>
        <v>0.8138507876739467</v>
      </c>
      <c r="J1123">
        <f t="shared" si="196"/>
        <v>2.70069042507785E-4</v>
      </c>
      <c r="K1123">
        <f t="shared" si="197"/>
        <v>8.3028456516142004</v>
      </c>
      <c r="L1123">
        <f t="shared" si="201"/>
        <v>0.89959644853627785</v>
      </c>
      <c r="M1123">
        <f t="shared" si="198"/>
        <v>0.88763109309397559</v>
      </c>
      <c r="N1123">
        <f t="shared" si="199"/>
        <v>1.4316973086063233E-4</v>
      </c>
    </row>
    <row r="1124" spans="3:14" x14ac:dyDescent="0.25">
      <c r="C1124">
        <v>11.320000000000199</v>
      </c>
      <c r="D1124">
        <f t="shared" si="191"/>
        <v>0.91883116883117011</v>
      </c>
      <c r="E1124">
        <f t="shared" si="192"/>
        <v>0.91883128055932761</v>
      </c>
      <c r="F1124">
        <f t="shared" si="193"/>
        <v>1.2483181179148998E-14</v>
      </c>
      <c r="G1124">
        <f t="shared" si="194"/>
        <v>4.5941558441558508</v>
      </c>
      <c r="H1124">
        <f t="shared" si="200"/>
        <v>0.8302949566157326</v>
      </c>
      <c r="I1124">
        <f t="shared" si="195"/>
        <v>0.81386794473128277</v>
      </c>
      <c r="J1124">
        <f t="shared" si="196"/>
        <v>2.6984671945185624E-4</v>
      </c>
      <c r="K1124">
        <f t="shared" si="197"/>
        <v>8.3029495661573254</v>
      </c>
      <c r="L1124">
        <f t="shared" si="201"/>
        <v>0.89959759877768164</v>
      </c>
      <c r="M1124">
        <f t="shared" si="198"/>
        <v>0.88764256241205586</v>
      </c>
      <c r="N1124">
        <f t="shared" si="199"/>
        <v>1.4292289450343489E-4</v>
      </c>
    </row>
    <row r="1125" spans="3:14" x14ac:dyDescent="0.25">
      <c r="C1125">
        <v>11.330000000000201</v>
      </c>
      <c r="D1125">
        <f t="shared" si="191"/>
        <v>0.91889699918897128</v>
      </c>
      <c r="E1125">
        <f t="shared" si="192"/>
        <v>0.91889711082129466</v>
      </c>
      <c r="F1125">
        <f t="shared" si="193"/>
        <v>1.2461775624373437E-14</v>
      </c>
      <c r="G1125">
        <f t="shared" si="194"/>
        <v>4.5944849959448568</v>
      </c>
      <c r="H1125">
        <f t="shared" si="200"/>
        <v>0.83030532995175765</v>
      </c>
      <c r="I1125">
        <f t="shared" si="195"/>
        <v>0.81388508474199328</v>
      </c>
      <c r="J1125">
        <f t="shared" si="196"/>
        <v>2.6962445274878984E-4</v>
      </c>
      <c r="K1125">
        <f t="shared" si="197"/>
        <v>8.3030532995175772</v>
      </c>
      <c r="L1125">
        <f t="shared" si="201"/>
        <v>0.89959874698731568</v>
      </c>
      <c r="M1125">
        <f t="shared" si="198"/>
        <v>0.88765402058156806</v>
      </c>
      <c r="N1125">
        <f t="shared" si="199"/>
        <v>1.4267648890816442E-4</v>
      </c>
    </row>
    <row r="1126" spans="3:14" x14ac:dyDescent="0.25">
      <c r="C1126">
        <v>11.340000000000201</v>
      </c>
      <c r="D1126">
        <f t="shared" si="191"/>
        <v>0.91896272285251346</v>
      </c>
      <c r="E1126">
        <f t="shared" si="192"/>
        <v>0.91896283438915483</v>
      </c>
      <c r="F1126">
        <f t="shared" si="193"/>
        <v>1.2440422367501218E-14</v>
      </c>
      <c r="G1126">
        <f t="shared" si="194"/>
        <v>4.5948136142625673</v>
      </c>
      <c r="H1126">
        <f t="shared" si="200"/>
        <v>0.83031568521683696</v>
      </c>
      <c r="I1126">
        <f t="shared" si="195"/>
        <v>0.8139022077379432</v>
      </c>
      <c r="J1126">
        <f t="shared" si="196"/>
        <v>2.6940224295015291E-4</v>
      </c>
      <c r="K1126">
        <f t="shared" si="197"/>
        <v>8.3031568521683692</v>
      </c>
      <c r="L1126">
        <f t="shared" si="201"/>
        <v>0.89959989317055655</v>
      </c>
      <c r="M1126">
        <f t="shared" si="198"/>
        <v>0.88766546762314447</v>
      </c>
      <c r="N1126">
        <f t="shared" si="199"/>
        <v>1.4243051314672227E-4</v>
      </c>
    </row>
    <row r="1127" spans="3:14" x14ac:dyDescent="0.25">
      <c r="C1127">
        <v>11.3500000000002</v>
      </c>
      <c r="D1127">
        <f t="shared" si="191"/>
        <v>0.91902834008097301</v>
      </c>
      <c r="E1127">
        <f t="shared" si="192"/>
        <v>0.91902845152208412</v>
      </c>
      <c r="F1127">
        <f t="shared" si="193"/>
        <v>1.2419121246977919E-14</v>
      </c>
      <c r="G1127">
        <f t="shared" si="194"/>
        <v>4.5951417004048647</v>
      </c>
      <c r="H1127">
        <f t="shared" si="200"/>
        <v>0.83032602245815001</v>
      </c>
      <c r="I1127">
        <f t="shared" si="195"/>
        <v>0.81391931375090998</v>
      </c>
      <c r="J1127">
        <f t="shared" si="196"/>
        <v>2.6918009060422605E-4</v>
      </c>
      <c r="K1127">
        <f t="shared" si="197"/>
        <v>8.3032602245814999</v>
      </c>
      <c r="L1127">
        <f t="shared" si="201"/>
        <v>0.89960103733276275</v>
      </c>
      <c r="M1127">
        <f t="shared" si="198"/>
        <v>0.88767690355736084</v>
      </c>
      <c r="N1127">
        <f t="shared" si="199"/>
        <v>1.4218496629368068E-4</v>
      </c>
    </row>
    <row r="1128" spans="3:14" x14ac:dyDescent="0.25">
      <c r="C1128">
        <v>11.3600000000002</v>
      </c>
      <c r="D1128">
        <f t="shared" si="191"/>
        <v>0.91909385113268738</v>
      </c>
      <c r="E1128">
        <f t="shared" si="192"/>
        <v>0.91909396247841968</v>
      </c>
      <c r="F1128">
        <f t="shared" si="193"/>
        <v>1.2397872101642068E-14</v>
      </c>
      <c r="G1128">
        <f t="shared" si="194"/>
        <v>4.5954692556634367</v>
      </c>
      <c r="H1128">
        <f t="shared" si="200"/>
        <v>0.83033634172271198</v>
      </c>
      <c r="I1128">
        <f t="shared" si="195"/>
        <v>0.81393640281258439</v>
      </c>
      <c r="J1128">
        <f t="shared" si="196"/>
        <v>2.6895799625591685E-4</v>
      </c>
      <c r="K1128">
        <f t="shared" si="197"/>
        <v>8.3033634172271196</v>
      </c>
      <c r="L1128">
        <f t="shared" si="201"/>
        <v>0.89960217947927723</v>
      </c>
      <c r="M1128">
        <f t="shared" si="198"/>
        <v>0.8876883284047371</v>
      </c>
      <c r="N1128">
        <f t="shared" si="199"/>
        <v>1.4193984742632095E-4</v>
      </c>
    </row>
    <row r="1129" spans="3:14" x14ac:dyDescent="0.25">
      <c r="C1129">
        <v>11.3700000000002</v>
      </c>
      <c r="D1129">
        <f t="shared" si="191"/>
        <v>0.91915925626515893</v>
      </c>
      <c r="E1129">
        <f t="shared" si="192"/>
        <v>0.91915936751566352</v>
      </c>
      <c r="F1129">
        <f t="shared" si="193"/>
        <v>1.2376674770724126E-14</v>
      </c>
      <c r="G1129">
        <f t="shared" si="194"/>
        <v>4.5957962813257947</v>
      </c>
      <c r="H1129">
        <f t="shared" si="200"/>
        <v>0.83034664305737338</v>
      </c>
      <c r="I1129">
        <f t="shared" si="195"/>
        <v>0.81395347495457004</v>
      </c>
      <c r="J1129">
        <f t="shared" si="196"/>
        <v>2.687359604467687E-4</v>
      </c>
      <c r="K1129">
        <f t="shared" si="197"/>
        <v>8.3034664305737333</v>
      </c>
      <c r="L1129">
        <f t="shared" si="201"/>
        <v>0.8996033196154205</v>
      </c>
      <c r="M1129">
        <f t="shared" si="198"/>
        <v>0.88769974218573688</v>
      </c>
      <c r="N1129">
        <f t="shared" si="199"/>
        <v>1.416951556244733E-4</v>
      </c>
    </row>
    <row r="1130" spans="3:14" x14ac:dyDescent="0.25">
      <c r="C1130">
        <v>11.3800000000002</v>
      </c>
      <c r="D1130">
        <f t="shared" si="191"/>
        <v>0.91922455573505779</v>
      </c>
      <c r="E1130">
        <f t="shared" si="192"/>
        <v>0.91922466689048543</v>
      </c>
      <c r="F1130">
        <f t="shared" si="193"/>
        <v>1.2355529093845486E-14</v>
      </c>
      <c r="G1130">
        <f t="shared" si="194"/>
        <v>4.596122778675289</v>
      </c>
      <c r="H1130">
        <f t="shared" si="200"/>
        <v>0.83035692650882331</v>
      </c>
      <c r="I1130">
        <f t="shared" si="195"/>
        <v>0.81397053020838372</v>
      </c>
      <c r="J1130">
        <f t="shared" si="196"/>
        <v>2.6851398371506021E-4</v>
      </c>
      <c r="K1130">
        <f t="shared" si="197"/>
        <v>8.3035692650882336</v>
      </c>
      <c r="L1130">
        <f t="shared" si="201"/>
        <v>0.89960445774649522</v>
      </c>
      <c r="M1130">
        <f t="shared" si="198"/>
        <v>0.88771114492076864</v>
      </c>
      <c r="N1130">
        <f t="shared" si="199"/>
        <v>1.4145088997059255E-4</v>
      </c>
    </row>
    <row r="1131" spans="3:14" x14ac:dyDescent="0.25">
      <c r="C1131">
        <v>11.3900000000002</v>
      </c>
      <c r="D1131">
        <f t="shared" si="191"/>
        <v>0.91928974979822564</v>
      </c>
      <c r="E1131">
        <f t="shared" si="192"/>
        <v>0.91928986085872666</v>
      </c>
      <c r="F1131">
        <f t="shared" si="193"/>
        <v>1.2334434886357076E-14</v>
      </c>
      <c r="G1131">
        <f t="shared" si="194"/>
        <v>4.5964487489911283</v>
      </c>
      <c r="H1131">
        <f t="shared" si="200"/>
        <v>0.83036719212358678</v>
      </c>
      <c r="I1131">
        <f t="shared" si="195"/>
        <v>0.81398756860545651</v>
      </c>
      <c r="J1131">
        <f t="shared" si="196"/>
        <v>2.6829206659568627E-4</v>
      </c>
      <c r="K1131">
        <f t="shared" si="197"/>
        <v>8.3036719212358676</v>
      </c>
      <c r="L1131">
        <f t="shared" si="201"/>
        <v>0.89960559387778682</v>
      </c>
      <c r="M1131">
        <f t="shared" si="198"/>
        <v>0.88772253663018508</v>
      </c>
      <c r="N1131">
        <f t="shared" si="199"/>
        <v>1.4120704954978042E-4</v>
      </c>
    </row>
    <row r="1132" spans="3:14" x14ac:dyDescent="0.25">
      <c r="C1132">
        <v>11.400000000000199</v>
      </c>
      <c r="D1132">
        <f t="shared" si="191"/>
        <v>0.91935483870967871</v>
      </c>
      <c r="E1132">
        <f t="shared" si="192"/>
        <v>0.9193549496754031</v>
      </c>
      <c r="F1132">
        <f t="shared" si="193"/>
        <v>1.2313391988722266E-14</v>
      </c>
      <c r="G1132">
        <f t="shared" si="194"/>
        <v>4.5967741935483932</v>
      </c>
      <c r="H1132">
        <f t="shared" si="200"/>
        <v>0.83037743994802993</v>
      </c>
      <c r="I1132">
        <f t="shared" si="195"/>
        <v>0.814004590177133</v>
      </c>
      <c r="J1132">
        <f t="shared" si="196"/>
        <v>2.6807020962035945E-4</v>
      </c>
      <c r="K1132">
        <f t="shared" si="197"/>
        <v>8.3037743994803002</v>
      </c>
      <c r="L1132">
        <f t="shared" si="201"/>
        <v>0.89960672801456054</v>
      </c>
      <c r="M1132">
        <f t="shared" si="198"/>
        <v>0.88773391733428342</v>
      </c>
      <c r="N1132">
        <f t="shared" si="199"/>
        <v>1.4096363344970255E-4</v>
      </c>
    </row>
    <row r="1133" spans="3:14" x14ac:dyDescent="0.25">
      <c r="C1133">
        <v>11.410000000000201</v>
      </c>
      <c r="D1133">
        <f t="shared" si="191"/>
        <v>0.91941982272361134</v>
      </c>
      <c r="E1133">
        <f t="shared" si="192"/>
        <v>0.91941993359470886</v>
      </c>
      <c r="F1133">
        <f t="shared" si="193"/>
        <v>1.2292400266410472E-14</v>
      </c>
      <c r="G1133">
        <f t="shared" si="194"/>
        <v>4.5970991136180563</v>
      </c>
      <c r="H1133">
        <f t="shared" si="200"/>
        <v>0.83038767002835845</v>
      </c>
      <c r="I1133">
        <f t="shared" si="195"/>
        <v>0.81402159495467286</v>
      </c>
      <c r="J1133">
        <f t="shared" si="196"/>
        <v>2.6784841331751287E-4</v>
      </c>
      <c r="K1133">
        <f t="shared" si="197"/>
        <v>8.3038767002835847</v>
      </c>
      <c r="L1133">
        <f t="shared" si="201"/>
        <v>0.89960786016206462</v>
      </c>
      <c r="M1133">
        <f t="shared" si="198"/>
        <v>0.88774528705330602</v>
      </c>
      <c r="N1133">
        <f t="shared" si="199"/>
        <v>1.407206407606427E-4</v>
      </c>
    </row>
    <row r="1134" spans="3:14" x14ac:dyDescent="0.25">
      <c r="C1134">
        <v>11.420000000000201</v>
      </c>
      <c r="D1134">
        <f t="shared" si="191"/>
        <v>0.91948470209339905</v>
      </c>
      <c r="E1134">
        <f t="shared" si="192"/>
        <v>0.91948481287001904</v>
      </c>
      <c r="F1134">
        <f t="shared" si="193"/>
        <v>1.2271459535999221E-14</v>
      </c>
      <c r="G1134">
        <f t="shared" si="194"/>
        <v>4.5974235104669949</v>
      </c>
      <c r="H1134">
        <f t="shared" si="200"/>
        <v>0.83039788241061685</v>
      </c>
      <c r="I1134">
        <f t="shared" si="195"/>
        <v>0.81403858296925002</v>
      </c>
      <c r="J1134">
        <f t="shared" si="196"/>
        <v>2.6762667821230492E-4</v>
      </c>
      <c r="K1134">
        <f t="shared" si="197"/>
        <v>8.3039788241061689</v>
      </c>
      <c r="L1134">
        <f t="shared" si="201"/>
        <v>0.89960899032552588</v>
      </c>
      <c r="M1134">
        <f t="shared" si="198"/>
        <v>0.8877566458074404</v>
      </c>
      <c r="N1134">
        <f t="shared" si="199"/>
        <v>1.4047807057539089E-4</v>
      </c>
    </row>
    <row r="1135" spans="3:14" x14ac:dyDescent="0.25">
      <c r="C1135">
        <v>11.4300000000002</v>
      </c>
      <c r="D1135">
        <f t="shared" si="191"/>
        <v>0.91954947707160228</v>
      </c>
      <c r="E1135">
        <f t="shared" si="192"/>
        <v>0.91954958775389373</v>
      </c>
      <c r="F1135">
        <f t="shared" si="193"/>
        <v>1.2250569639112148E-14</v>
      </c>
      <c r="G1135">
        <f t="shared" si="194"/>
        <v>4.5977473853580113</v>
      </c>
      <c r="H1135">
        <f t="shared" si="200"/>
        <v>0.83040807714068954</v>
      </c>
      <c r="I1135">
        <f t="shared" si="195"/>
        <v>0.8140555542519532</v>
      </c>
      <c r="J1135">
        <f t="shared" si="196"/>
        <v>2.6740500482664599E-4</v>
      </c>
      <c r="K1135">
        <f t="shared" si="197"/>
        <v>8.3040807714068947</v>
      </c>
      <c r="L1135">
        <f t="shared" si="201"/>
        <v>0.89961011851015915</v>
      </c>
      <c r="M1135">
        <f t="shared" si="198"/>
        <v>0.88776799361681913</v>
      </c>
      <c r="N1135">
        <f t="shared" si="199"/>
        <v>1.4023592198946343E-4</v>
      </c>
    </row>
    <row r="1136" spans="3:14" x14ac:dyDescent="0.25">
      <c r="C1136">
        <v>11.4400000000002</v>
      </c>
      <c r="D1136">
        <f t="shared" si="191"/>
        <v>0.91961414790996909</v>
      </c>
      <c r="E1136">
        <f t="shared" si="192"/>
        <v>0.91961425849808087</v>
      </c>
      <c r="F1136">
        <f t="shared" si="193"/>
        <v>1.2229730466868606E-14</v>
      </c>
      <c r="G1136">
        <f t="shared" si="194"/>
        <v>4.5980707395498452</v>
      </c>
      <c r="H1136">
        <f t="shared" si="200"/>
        <v>0.83041825426430538</v>
      </c>
      <c r="I1136">
        <f t="shared" si="195"/>
        <v>0.8140725088337869</v>
      </c>
      <c r="J1136">
        <f t="shared" si="196"/>
        <v>2.6718339367931565E-4</v>
      </c>
      <c r="K1136">
        <f t="shared" si="197"/>
        <v>8.3041825426430531</v>
      </c>
      <c r="L1136">
        <f t="shared" si="201"/>
        <v>0.89961124472115228</v>
      </c>
      <c r="M1136">
        <f t="shared" si="198"/>
        <v>0.88777933050152036</v>
      </c>
      <c r="N1136">
        <f t="shared" si="199"/>
        <v>1.3999419410072809E-4</v>
      </c>
    </row>
    <row r="1137" spans="3:14" x14ac:dyDescent="0.25">
      <c r="C1137">
        <v>11.4500000000002</v>
      </c>
      <c r="D1137">
        <f t="shared" si="191"/>
        <v>0.91967871485943908</v>
      </c>
      <c r="E1137">
        <f t="shared" si="192"/>
        <v>0.91967882535351919</v>
      </c>
      <c r="F1137">
        <f t="shared" si="193"/>
        <v>1.2208941738862357E-14</v>
      </c>
      <c r="G1137">
        <f t="shared" si="194"/>
        <v>4.5983935742971953</v>
      </c>
      <c r="H1137">
        <f t="shared" si="200"/>
        <v>0.83042841382703336</v>
      </c>
      <c r="I1137">
        <f t="shared" si="195"/>
        <v>0.81408944674567085</v>
      </c>
      <c r="J1137">
        <f t="shared" si="196"/>
        <v>2.6696184528584774E-4</v>
      </c>
      <c r="K1137">
        <f t="shared" si="197"/>
        <v>8.304284138270333</v>
      </c>
      <c r="L1137">
        <f t="shared" si="201"/>
        <v>0.89961236896368268</v>
      </c>
      <c r="M1137">
        <f t="shared" si="198"/>
        <v>0.88779065648156819</v>
      </c>
      <c r="N1137">
        <f t="shared" si="199"/>
        <v>1.3975288600978175E-4</v>
      </c>
    </row>
    <row r="1138" spans="3:14" x14ac:dyDescent="0.25">
      <c r="C1138">
        <v>11.4600000000002</v>
      </c>
      <c r="D1138">
        <f t="shared" si="191"/>
        <v>0.91974317817014573</v>
      </c>
      <c r="E1138">
        <f t="shared" si="192"/>
        <v>0.91974328857034238</v>
      </c>
      <c r="F1138">
        <f t="shared" si="193"/>
        <v>1.2188203420624916E-14</v>
      </c>
      <c r="G1138">
        <f t="shared" si="194"/>
        <v>4.5987158908507286</v>
      </c>
      <c r="H1138">
        <f t="shared" si="200"/>
        <v>0.8304385558742845</v>
      </c>
      <c r="I1138">
        <f t="shared" si="195"/>
        <v>0.81410636801844105</v>
      </c>
      <c r="J1138">
        <f t="shared" si="196"/>
        <v>2.6674036015856027E-4</v>
      </c>
      <c r="K1138">
        <f t="shared" si="197"/>
        <v>8.3043855587428457</v>
      </c>
      <c r="L1138">
        <f t="shared" si="201"/>
        <v>0.8996134912429059</v>
      </c>
      <c r="M1138">
        <f t="shared" si="198"/>
        <v>0.88780197157693219</v>
      </c>
      <c r="N1138">
        <f t="shared" si="199"/>
        <v>1.3951199681968378E-4</v>
      </c>
    </row>
    <row r="1139" spans="3:14" x14ac:dyDescent="0.25">
      <c r="C1139">
        <v>11.4700000000002</v>
      </c>
      <c r="D1139">
        <f t="shared" si="191"/>
        <v>0.91980753809142068</v>
      </c>
      <c r="E1139">
        <f t="shared" si="192"/>
        <v>0.91980764839788143</v>
      </c>
      <c r="F1139">
        <f t="shared" si="193"/>
        <v>1.2167515281709063E-14</v>
      </c>
      <c r="G1139">
        <f t="shared" si="194"/>
        <v>4.5990376904571031</v>
      </c>
      <c r="H1139">
        <f t="shared" si="200"/>
        <v>0.83044868045131581</v>
      </c>
      <c r="I1139">
        <f t="shared" si="195"/>
        <v>0.81412327268284945</v>
      </c>
      <c r="J1139">
        <f t="shared" si="196"/>
        <v>2.665189388067018E-4</v>
      </c>
      <c r="K1139">
        <f t="shared" si="197"/>
        <v>8.3044868045131572</v>
      </c>
      <c r="L1139">
        <f t="shared" si="201"/>
        <v>0.89961461156395994</v>
      </c>
      <c r="M1139">
        <f t="shared" si="198"/>
        <v>0.88781327580752822</v>
      </c>
      <c r="N1139">
        <f t="shared" si="199"/>
        <v>1.3927152563603381E-4</v>
      </c>
    </row>
    <row r="1140" spans="3:14" x14ac:dyDescent="0.25">
      <c r="C1140">
        <v>11.480000000000199</v>
      </c>
      <c r="D1140">
        <f t="shared" si="191"/>
        <v>0.91987179487179616</v>
      </c>
      <c r="E1140">
        <f t="shared" si="192"/>
        <v>0.91987190508466821</v>
      </c>
      <c r="F1140">
        <f t="shared" si="193"/>
        <v>1.2146877165714642E-14</v>
      </c>
      <c r="G1140">
        <f t="shared" si="194"/>
        <v>4.5993589743589807</v>
      </c>
      <c r="H1140">
        <f t="shared" si="200"/>
        <v>0.83045878760322778</v>
      </c>
      <c r="I1140">
        <f t="shared" si="195"/>
        <v>0.81414016076956464</v>
      </c>
      <c r="J1140">
        <f t="shared" si="196"/>
        <v>2.6629758173635074E-4</v>
      </c>
      <c r="K1140">
        <f t="shared" si="197"/>
        <v>8.3045878760322775</v>
      </c>
      <c r="L1140">
        <f t="shared" si="201"/>
        <v>0.89961572993196448</v>
      </c>
      <c r="M1140">
        <f t="shared" si="198"/>
        <v>0.8878245691932185</v>
      </c>
      <c r="N1140">
        <f t="shared" si="199"/>
        <v>1.3903147156694456E-4</v>
      </c>
    </row>
    <row r="1141" spans="3:14" x14ac:dyDescent="0.25">
      <c r="C1141">
        <v>11.490000000000199</v>
      </c>
      <c r="D1141">
        <f t="shared" si="191"/>
        <v>0.91993594875900853</v>
      </c>
      <c r="E1141">
        <f t="shared" si="192"/>
        <v>0.91993605887843899</v>
      </c>
      <c r="F1141">
        <f t="shared" si="193"/>
        <v>1.2126288965523951E-14</v>
      </c>
      <c r="G1141">
        <f t="shared" si="194"/>
        <v>4.5996797437950425</v>
      </c>
      <c r="H1141">
        <f t="shared" si="200"/>
        <v>0.83046887737496566</v>
      </c>
      <c r="I1141">
        <f t="shared" si="195"/>
        <v>0.81415703230917202</v>
      </c>
      <c r="J1141">
        <f t="shared" si="196"/>
        <v>2.660762894504563E-4</v>
      </c>
      <c r="K1141">
        <f t="shared" si="197"/>
        <v>8.3046887737496569</v>
      </c>
      <c r="L1141">
        <f t="shared" si="201"/>
        <v>0.8996168463520241</v>
      </c>
      <c r="M1141">
        <f t="shared" si="198"/>
        <v>0.88783585175381141</v>
      </c>
      <c r="N1141">
        <f t="shared" si="199"/>
        <v>1.3879183372311659E-4</v>
      </c>
    </row>
    <row r="1142" spans="3:14" x14ac:dyDescent="0.25">
      <c r="C1142">
        <v>11.500000000000201</v>
      </c>
      <c r="D1142">
        <f t="shared" si="191"/>
        <v>0.92000000000000126</v>
      </c>
      <c r="E1142">
        <f t="shared" si="192"/>
        <v>0.9200001100261368</v>
      </c>
      <c r="F1142">
        <f t="shared" si="193"/>
        <v>1.2105750500940054E-14</v>
      </c>
      <c r="G1142">
        <f t="shared" si="194"/>
        <v>4.6000000000000068</v>
      </c>
      <c r="H1142">
        <f t="shared" si="200"/>
        <v>0.83047894981131853</v>
      </c>
      <c r="I1142">
        <f t="shared" si="195"/>
        <v>0.814173887332174</v>
      </c>
      <c r="J1142">
        <f t="shared" si="196"/>
        <v>2.6585506244880704E-4</v>
      </c>
      <c r="K1142">
        <f t="shared" si="197"/>
        <v>8.3047894981131858</v>
      </c>
      <c r="L1142">
        <f t="shared" si="201"/>
        <v>0.89961796082922074</v>
      </c>
      <c r="M1142">
        <f t="shared" si="198"/>
        <v>0.88784712350906236</v>
      </c>
      <c r="N1142">
        <f t="shared" si="199"/>
        <v>1.3855261121763327E-4</v>
      </c>
    </row>
    <row r="1143" spans="3:14" x14ac:dyDescent="0.25">
      <c r="C1143">
        <v>11.510000000000201</v>
      </c>
      <c r="D1143">
        <f t="shared" si="191"/>
        <v>0.92006394884092857</v>
      </c>
      <c r="E1143">
        <f t="shared" si="192"/>
        <v>0.92006405877391539</v>
      </c>
      <c r="F1143">
        <f t="shared" si="193"/>
        <v>1.2085261592226781E-14</v>
      </c>
      <c r="G1143">
        <f t="shared" si="194"/>
        <v>4.6003197442046426</v>
      </c>
      <c r="H1143">
        <f t="shared" si="200"/>
        <v>0.8304890049569229</v>
      </c>
      <c r="I1143">
        <f t="shared" si="195"/>
        <v>0.81419072586899033</v>
      </c>
      <c r="J1143">
        <f t="shared" si="196"/>
        <v>2.6563390122814033E-4</v>
      </c>
      <c r="K1143">
        <f t="shared" si="197"/>
        <v>8.304890049569229</v>
      </c>
      <c r="L1143">
        <f t="shared" si="201"/>
        <v>0.89961907336862401</v>
      </c>
      <c r="M1143">
        <f t="shared" si="198"/>
        <v>0.88785838447867316</v>
      </c>
      <c r="N1143">
        <f t="shared" si="199"/>
        <v>1.3831380316621346E-4</v>
      </c>
    </row>
    <row r="1144" spans="3:14" x14ac:dyDescent="0.25">
      <c r="C1144">
        <v>11.5200000000002</v>
      </c>
      <c r="D1144">
        <f t="shared" si="191"/>
        <v>0.92012779552715784</v>
      </c>
      <c r="E1144">
        <f t="shared" si="192"/>
        <v>0.92012790536714184</v>
      </c>
      <c r="F1144">
        <f t="shared" si="193"/>
        <v>1.2064822084496803E-14</v>
      </c>
      <c r="G1144">
        <f t="shared" si="194"/>
        <v>4.6006389776357892</v>
      </c>
      <c r="H1144">
        <f t="shared" si="200"/>
        <v>0.83049904285626475</v>
      </c>
      <c r="I1144">
        <f t="shared" si="195"/>
        <v>0.81420754794995898</v>
      </c>
      <c r="J1144">
        <f t="shared" si="196"/>
        <v>2.6541280628218688E-4</v>
      </c>
      <c r="K1144">
        <f t="shared" si="197"/>
        <v>8.3049904285626468</v>
      </c>
      <c r="L1144">
        <f t="shared" si="201"/>
        <v>0.89962018397528376</v>
      </c>
      <c r="M1144">
        <f t="shared" si="198"/>
        <v>0.88786963468229307</v>
      </c>
      <c r="N1144">
        <f t="shared" si="199"/>
        <v>1.3807540868700393E-4</v>
      </c>
    </row>
    <row r="1145" spans="3:14" x14ac:dyDescent="0.25">
      <c r="C1145">
        <v>11.5300000000002</v>
      </c>
      <c r="D1145">
        <f t="shared" si="191"/>
        <v>0.92019154030327344</v>
      </c>
      <c r="E1145">
        <f t="shared" si="192"/>
        <v>0.92019165005040038</v>
      </c>
      <c r="F1145">
        <f t="shared" si="193"/>
        <v>1.2044431871976005E-14</v>
      </c>
      <c r="G1145">
        <f t="shared" si="194"/>
        <v>4.600957701516367</v>
      </c>
      <c r="H1145">
        <f t="shared" si="200"/>
        <v>0.83050906355367338</v>
      </c>
      <c r="I1145">
        <f t="shared" si="195"/>
        <v>0.81422435360533518</v>
      </c>
      <c r="J1145">
        <f t="shared" si="196"/>
        <v>2.6519177810150496E-4</v>
      </c>
      <c r="K1145">
        <f t="shared" si="197"/>
        <v>8.3050906355367342</v>
      </c>
      <c r="L1145">
        <f t="shared" si="201"/>
        <v>0.89962129265422852</v>
      </c>
      <c r="M1145">
        <f t="shared" si="198"/>
        <v>0.88788087413951833</v>
      </c>
      <c r="N1145">
        <f t="shared" si="199"/>
        <v>1.3783742690054991E-4</v>
      </c>
    </row>
    <row r="1146" spans="3:14" x14ac:dyDescent="0.25">
      <c r="C1146">
        <v>11.5400000000002</v>
      </c>
      <c r="D1146">
        <f t="shared" si="191"/>
        <v>0.92025518341307944</v>
      </c>
      <c r="E1146">
        <f t="shared" si="192"/>
        <v>0.92025529306749454</v>
      </c>
      <c r="F1146">
        <f t="shared" si="193"/>
        <v>1.2024090751707621E-14</v>
      </c>
      <c r="G1146">
        <f t="shared" si="194"/>
        <v>4.6012759170653972</v>
      </c>
      <c r="H1146">
        <f t="shared" si="200"/>
        <v>0.83051906709333034</v>
      </c>
      <c r="I1146">
        <f t="shared" si="195"/>
        <v>0.81424114286529303</v>
      </c>
      <c r="J1146">
        <f t="shared" si="196"/>
        <v>2.6497081717372409E-4</v>
      </c>
      <c r="K1146">
        <f t="shared" si="197"/>
        <v>8.3051906709333032</v>
      </c>
      <c r="L1146">
        <f t="shared" si="201"/>
        <v>0.89962239941047628</v>
      </c>
      <c r="M1146">
        <f t="shared" si="198"/>
        <v>0.88789210286989262</v>
      </c>
      <c r="N1146">
        <f t="shared" si="199"/>
        <v>1.3759985693002905E-4</v>
      </c>
    </row>
    <row r="1147" spans="3:14" x14ac:dyDescent="0.25">
      <c r="C1147">
        <v>11.5500000000002</v>
      </c>
      <c r="D1147">
        <f t="shared" si="191"/>
        <v>0.92031872509960289</v>
      </c>
      <c r="E1147">
        <f t="shared" si="192"/>
        <v>0.92031883466145115</v>
      </c>
      <c r="F1147">
        <f t="shared" si="193"/>
        <v>1.200379859425631E-14</v>
      </c>
      <c r="G1147">
        <f t="shared" si="194"/>
        <v>4.6015936254980145</v>
      </c>
      <c r="H1147">
        <f t="shared" si="200"/>
        <v>0.83052905351926154</v>
      </c>
      <c r="I1147">
        <f t="shared" si="195"/>
        <v>0.81425791575992479</v>
      </c>
      <c r="J1147">
        <f t="shared" si="196"/>
        <v>2.6474992398331417E-4</v>
      </c>
      <c r="K1147">
        <f t="shared" si="197"/>
        <v>8.305290535192615</v>
      </c>
      <c r="L1147">
        <f t="shared" si="201"/>
        <v>0.89962350424902215</v>
      </c>
      <c r="M1147">
        <f t="shared" si="198"/>
        <v>0.88790332089290724</v>
      </c>
      <c r="N1147">
        <f t="shared" si="199"/>
        <v>1.3736269790095296E-4</v>
      </c>
    </row>
    <row r="1148" spans="3:14" x14ac:dyDescent="0.25">
      <c r="C1148">
        <v>11.560000000000199</v>
      </c>
      <c r="D1148">
        <f t="shared" si="191"/>
        <v>0.92038216560509678</v>
      </c>
      <c r="E1148">
        <f t="shared" si="192"/>
        <v>0.92038227507452297</v>
      </c>
      <c r="F1148">
        <f t="shared" si="193"/>
        <v>1.1983555270477433E-14</v>
      </c>
      <c r="G1148">
        <f t="shared" si="194"/>
        <v>4.6019108280254839</v>
      </c>
      <c r="H1148">
        <f t="shared" si="200"/>
        <v>0.83053902287534531</v>
      </c>
      <c r="I1148">
        <f t="shared" si="195"/>
        <v>0.814274672319242</v>
      </c>
      <c r="J1148">
        <f t="shared" si="196"/>
        <v>2.6452909901181817E-4</v>
      </c>
      <c r="K1148">
        <f t="shared" si="197"/>
        <v>8.3053902287534527</v>
      </c>
      <c r="L1148">
        <f t="shared" si="201"/>
        <v>0.89962460717484682</v>
      </c>
      <c r="M1148">
        <f t="shared" si="198"/>
        <v>0.88791452822800121</v>
      </c>
      <c r="N1148">
        <f t="shared" si="199"/>
        <v>1.371259489413569E-4</v>
      </c>
    </row>
    <row r="1149" spans="3:14" x14ac:dyDescent="0.25">
      <c r="C1149">
        <v>11.570000000000199</v>
      </c>
      <c r="D1149">
        <f t="shared" si="191"/>
        <v>0.9204455051710434</v>
      </c>
      <c r="E1149">
        <f t="shared" si="192"/>
        <v>0.92044561454819163</v>
      </c>
      <c r="F1149">
        <f t="shared" si="193"/>
        <v>1.1963360554369989E-14</v>
      </c>
      <c r="G1149">
        <f t="shared" si="194"/>
        <v>4.6022275258552172</v>
      </c>
      <c r="H1149">
        <f t="shared" si="200"/>
        <v>0.83054897520531124</v>
      </c>
      <c r="I1149">
        <f t="shared" si="195"/>
        <v>0.81429141257317517</v>
      </c>
      <c r="J1149">
        <f t="shared" si="196"/>
        <v>2.6430834273782704E-4</v>
      </c>
      <c r="K1149">
        <f t="shared" si="197"/>
        <v>8.3054897520531128</v>
      </c>
      <c r="L1149">
        <f t="shared" si="201"/>
        <v>0.89962570819291321</v>
      </c>
      <c r="M1149">
        <f t="shared" si="198"/>
        <v>0.88792572489456167</v>
      </c>
      <c r="N1149">
        <f t="shared" si="199"/>
        <v>1.3688960918170487E-4</v>
      </c>
    </row>
    <row r="1150" spans="3:14" x14ac:dyDescent="0.25">
      <c r="C1150">
        <v>11.580000000000201</v>
      </c>
      <c r="D1150">
        <f t="shared" si="191"/>
        <v>0.92050874403815708</v>
      </c>
      <c r="E1150">
        <f t="shared" si="192"/>
        <v>0.92050885332317145</v>
      </c>
      <c r="F1150">
        <f t="shared" si="193"/>
        <v>1.1943214366146605E-14</v>
      </c>
      <c r="G1150">
        <f t="shared" si="194"/>
        <v>4.6025437201907851</v>
      </c>
      <c r="H1150">
        <f t="shared" si="200"/>
        <v>0.83055891055273601</v>
      </c>
      <c r="I1150">
        <f t="shared" si="195"/>
        <v>0.81430813655157408</v>
      </c>
      <c r="J1150">
        <f t="shared" si="196"/>
        <v>2.6408765563684043E-4</v>
      </c>
      <c r="K1150">
        <f t="shared" si="197"/>
        <v>8.3055891055273605</v>
      </c>
      <c r="L1150">
        <f t="shared" si="201"/>
        <v>0.89962680730816635</v>
      </c>
      <c r="M1150">
        <f t="shared" si="198"/>
        <v>0.88793691091192362</v>
      </c>
      <c r="N1150">
        <f t="shared" si="199"/>
        <v>1.3665367775488895E-4</v>
      </c>
    </row>
    <row r="1151" spans="3:14" x14ac:dyDescent="0.25">
      <c r="C1151">
        <v>11.590000000000201</v>
      </c>
      <c r="D1151">
        <f t="shared" si="191"/>
        <v>0.92057188244638732</v>
      </c>
      <c r="E1151">
        <f t="shared" si="192"/>
        <v>0.92057199163941139</v>
      </c>
      <c r="F1151">
        <f t="shared" si="193"/>
        <v>1.1923116504915896E-14</v>
      </c>
      <c r="G1151">
        <f t="shared" si="194"/>
        <v>4.6028594122319362</v>
      </c>
      <c r="H1151">
        <f t="shared" si="200"/>
        <v>0.83056882896104989</v>
      </c>
      <c r="I1151">
        <f t="shared" si="195"/>
        <v>0.81432484428420848</v>
      </c>
      <c r="J1151">
        <f t="shared" si="196"/>
        <v>2.6386703818145836E-4</v>
      </c>
      <c r="K1151">
        <f t="shared" si="197"/>
        <v>8.3056882896104991</v>
      </c>
      <c r="L1151">
        <f t="shared" si="201"/>
        <v>0.89962790452553332</v>
      </c>
      <c r="M1151">
        <f t="shared" si="198"/>
        <v>0.88794808629937072</v>
      </c>
      <c r="N1151">
        <f t="shared" si="199"/>
        <v>1.364181537962E-4</v>
      </c>
    </row>
    <row r="1152" spans="3:14" x14ac:dyDescent="0.25">
      <c r="C1152">
        <v>11.6000000000002</v>
      </c>
      <c r="D1152">
        <f t="shared" si="191"/>
        <v>0.92063492063492192</v>
      </c>
      <c r="E1152">
        <f t="shared" si="192"/>
        <v>0.92063502973609912</v>
      </c>
      <c r="F1152">
        <f t="shared" si="193"/>
        <v>1.1903066867220272E-14</v>
      </c>
      <c r="G1152">
        <f t="shared" si="194"/>
        <v>4.6031746031746099</v>
      </c>
      <c r="H1152">
        <f t="shared" si="200"/>
        <v>0.83057873047353536</v>
      </c>
      <c r="I1152">
        <f t="shared" si="195"/>
        <v>0.81434153580076796</v>
      </c>
      <c r="J1152">
        <f t="shared" si="196"/>
        <v>2.6364649084134628E-4</v>
      </c>
      <c r="K1152">
        <f t="shared" si="197"/>
        <v>8.3057873047353539</v>
      </c>
      <c r="L1152">
        <f t="shared" si="201"/>
        <v>0.89962899984992784</v>
      </c>
      <c r="M1152">
        <f t="shared" si="198"/>
        <v>0.88795925107613483</v>
      </c>
      <c r="N1152">
        <f t="shared" si="199"/>
        <v>1.3618303644344346E-4</v>
      </c>
    </row>
    <row r="1153" spans="3:14" x14ac:dyDescent="0.25">
      <c r="C1153">
        <v>11.6100000000002</v>
      </c>
      <c r="D1153">
        <f t="shared" si="191"/>
        <v>0.92069785884219002</v>
      </c>
      <c r="E1153">
        <f t="shared" si="192"/>
        <v>0.92069796785166325</v>
      </c>
      <c r="F1153">
        <f t="shared" si="193"/>
        <v>1.1883065252987371E-14</v>
      </c>
      <c r="G1153">
        <f t="shared" si="194"/>
        <v>4.6034892942109504</v>
      </c>
      <c r="H1153">
        <f t="shared" si="200"/>
        <v>0.83058861513332916</v>
      </c>
      <c r="I1153">
        <f t="shared" si="195"/>
        <v>0.81435821113086271</v>
      </c>
      <c r="J1153">
        <f t="shared" si="196"/>
        <v>2.634260140832789E-4</v>
      </c>
      <c r="K1153">
        <f t="shared" si="197"/>
        <v>8.3058861513332918</v>
      </c>
      <c r="L1153">
        <f t="shared" si="201"/>
        <v>0.89963009328624211</v>
      </c>
      <c r="M1153">
        <f t="shared" si="198"/>
        <v>0.88797040526139681</v>
      </c>
      <c r="N1153">
        <f t="shared" si="199"/>
        <v>1.3594832483672075E-4</v>
      </c>
    </row>
    <row r="1154" spans="3:14" x14ac:dyDescent="0.25">
      <c r="C1154">
        <v>11.6200000000002</v>
      </c>
      <c r="D1154">
        <f t="shared" si="191"/>
        <v>0.92076069730586496</v>
      </c>
      <c r="E1154">
        <f t="shared" si="192"/>
        <v>0.92076080622377698</v>
      </c>
      <c r="F1154">
        <f t="shared" si="193"/>
        <v>1.1863111559413435E-14</v>
      </c>
      <c r="G1154">
        <f t="shared" si="194"/>
        <v>4.6038034865293245</v>
      </c>
      <c r="H1154">
        <f t="shared" si="200"/>
        <v>0.83059848298341565</v>
      </c>
      <c r="I1154">
        <f t="shared" si="195"/>
        <v>0.81437487030402322</v>
      </c>
      <c r="J1154">
        <f t="shared" si="196"/>
        <v>2.6320560837094279E-4</v>
      </c>
      <c r="K1154">
        <f t="shared" si="197"/>
        <v>8.3059848298341556</v>
      </c>
      <c r="L1154">
        <f t="shared" si="201"/>
        <v>0.89963118483935578</v>
      </c>
      <c r="M1154">
        <f t="shared" si="198"/>
        <v>0.88798154887428604</v>
      </c>
      <c r="N1154">
        <f t="shared" si="199"/>
        <v>1.3571401811864634E-4</v>
      </c>
    </row>
    <row r="1155" spans="3:14" x14ac:dyDescent="0.25">
      <c r="C1155">
        <v>11.6300000000002</v>
      </c>
      <c r="D1155">
        <f t="shared" ref="D1155:D1218" si="202">$C1155/($C1155+1)</f>
        <v>0.92082343626286745</v>
      </c>
      <c r="E1155">
        <f t="shared" ref="E1155:E1218" si="203">C1155^$B$9/($B$14^$B$9+C1155^$B$9)</f>
        <v>0.9208235450893606</v>
      </c>
      <c r="F1155">
        <f t="shared" ref="F1155:F1218" si="204">(D1155-E1155)^2</f>
        <v>1.1843205611405394E-14</v>
      </c>
      <c r="G1155">
        <f t="shared" ref="G1155:G1218" si="205">$D1155*$B$6</f>
        <v>4.6041171813143373</v>
      </c>
      <c r="H1155">
        <f t="shared" si="200"/>
        <v>0.83060833406663914</v>
      </c>
      <c r="I1155">
        <f t="shared" ref="I1155:I1218" si="206">$B$18*((C1155^$B$10)/($B$15^$B$10+C1155^$B$10))</f>
        <v>0.81439151334970095</v>
      </c>
      <c r="J1155">
        <f t="shared" ref="J1155:J1218" si="207">(H1155-I1155)^2</f>
        <v>2.6298527416531586E-4</v>
      </c>
      <c r="K1155">
        <f t="shared" ref="K1155:K1218" si="208">$H1155*$B$7</f>
        <v>8.3060833406663921</v>
      </c>
      <c r="L1155">
        <f t="shared" si="201"/>
        <v>0.89963227451412808</v>
      </c>
      <c r="M1155">
        <f t="shared" ref="M1155:M1218" si="209">(C1155^$B$11/($B$16^$B$11+C1155^$B$11))</f>
        <v>0.88799268193388126</v>
      </c>
      <c r="N1155">
        <f t="shared" ref="N1155:N1218" si="210">(L1155-M1155)^2</f>
        <v>1.3548011543413699E-4</v>
      </c>
    </row>
    <row r="1156" spans="3:14" x14ac:dyDescent="0.25">
      <c r="C1156">
        <v>11.6400000000002</v>
      </c>
      <c r="D1156">
        <f t="shared" si="202"/>
        <v>0.92088607594936833</v>
      </c>
      <c r="E1156">
        <f t="shared" si="203"/>
        <v>0.92088618468458461</v>
      </c>
      <c r="F1156">
        <f t="shared" si="204"/>
        <v>1.1823347258460827E-14</v>
      </c>
      <c r="G1156">
        <f t="shared" si="205"/>
        <v>4.6044303797468418</v>
      </c>
      <c r="H1156">
        <f t="shared" si="200"/>
        <v>0.83061816842569691</v>
      </c>
      <c r="I1156">
        <f t="shared" si="206"/>
        <v>0.81440814029726838</v>
      </c>
      <c r="J1156">
        <f t="shared" si="207"/>
        <v>2.6276501192444427E-4</v>
      </c>
      <c r="K1156">
        <f t="shared" si="208"/>
        <v>8.3061816842569698</v>
      </c>
      <c r="L1156">
        <f t="shared" si="201"/>
        <v>0.89963336231540503</v>
      </c>
      <c r="M1156">
        <f t="shared" si="209"/>
        <v>0.88800380445921034</v>
      </c>
      <c r="N1156">
        <f t="shared" si="210"/>
        <v>1.3524661593057949E-4</v>
      </c>
    </row>
    <row r="1157" spans="3:14" x14ac:dyDescent="0.25">
      <c r="C1157">
        <v>11.650000000000199</v>
      </c>
      <c r="D1157">
        <f t="shared" si="202"/>
        <v>0.92094861660079175</v>
      </c>
      <c r="E1157">
        <f t="shared" si="203"/>
        <v>0.92094872524487292</v>
      </c>
      <c r="F1157">
        <f t="shared" si="204"/>
        <v>1.1803536374565528E-14</v>
      </c>
      <c r="G1157">
        <f t="shared" si="205"/>
        <v>4.6047430830039584</v>
      </c>
      <c r="H1157">
        <f t="shared" si="200"/>
        <v>0.83062798610313981</v>
      </c>
      <c r="I1157">
        <f t="shared" si="206"/>
        <v>0.81442475117601953</v>
      </c>
      <c r="J1157">
        <f t="shared" si="207"/>
        <v>2.6254482210345055E-4</v>
      </c>
      <c r="K1157">
        <f t="shared" si="208"/>
        <v>8.306279861031399</v>
      </c>
      <c r="L1157">
        <f t="shared" si="201"/>
        <v>0.89963444824801186</v>
      </c>
      <c r="M1157">
        <f t="shared" si="209"/>
        <v>0.88801491646925046</v>
      </c>
      <c r="N1157">
        <f t="shared" si="210"/>
        <v>1.3501351875764618E-4</v>
      </c>
    </row>
    <row r="1158" spans="3:14" x14ac:dyDescent="0.25">
      <c r="C1158">
        <v>11.660000000000201</v>
      </c>
      <c r="D1158">
        <f t="shared" si="202"/>
        <v>0.92101105845181797</v>
      </c>
      <c r="E1158">
        <f t="shared" si="203"/>
        <v>0.92101116700490537</v>
      </c>
      <c r="F1158">
        <f t="shared" si="204"/>
        <v>1.1783772785780653E-14</v>
      </c>
      <c r="G1158">
        <f t="shared" si="205"/>
        <v>4.6050552922590899</v>
      </c>
      <c r="H1158">
        <f t="shared" si="200"/>
        <v>0.83063778714137304</v>
      </c>
      <c r="I1158">
        <f t="shared" si="206"/>
        <v>0.81444134601517026</v>
      </c>
      <c r="J1158">
        <f t="shared" si="207"/>
        <v>2.6232470515455267E-4</v>
      </c>
      <c r="K1158">
        <f t="shared" si="208"/>
        <v>8.30637787141373</v>
      </c>
      <c r="L1158">
        <f t="shared" si="201"/>
        <v>0.89963553231675941</v>
      </c>
      <c r="M1158">
        <f t="shared" si="209"/>
        <v>0.88802601798292868</v>
      </c>
      <c r="N1158">
        <f t="shared" si="210"/>
        <v>1.3478082306742114E-4</v>
      </c>
    </row>
    <row r="1159" spans="3:14" x14ac:dyDescent="0.25">
      <c r="C1159">
        <v>11.670000000000201</v>
      </c>
      <c r="D1159">
        <f t="shared" si="202"/>
        <v>0.92107340173638641</v>
      </c>
      <c r="E1159">
        <f t="shared" si="203"/>
        <v>0.92107351019862116</v>
      </c>
      <c r="F1159">
        <f t="shared" si="204"/>
        <v>1.1764056366777641E-14</v>
      </c>
      <c r="G1159">
        <f t="shared" si="205"/>
        <v>4.6053670086819318</v>
      </c>
      <c r="H1159">
        <f t="shared" si="200"/>
        <v>0.83064757158266411</v>
      </c>
      <c r="I1159">
        <f t="shared" si="206"/>
        <v>0.81445792484385815</v>
      </c>
      <c r="J1159">
        <f t="shared" si="207"/>
        <v>2.6210466152733056E-4</v>
      </c>
      <c r="K1159">
        <f t="shared" si="208"/>
        <v>8.3064757158266413</v>
      </c>
      <c r="L1159">
        <f t="shared" si="201"/>
        <v>0.89963661452644395</v>
      </c>
      <c r="M1159">
        <f t="shared" si="209"/>
        <v>0.88803710901912136</v>
      </c>
      <c r="N1159">
        <f t="shared" si="210"/>
        <v>1.3454852801440692E-4</v>
      </c>
    </row>
    <row r="1160" spans="3:14" x14ac:dyDescent="0.25">
      <c r="C1160">
        <v>11.6800000000002</v>
      </c>
      <c r="D1160">
        <f t="shared" si="202"/>
        <v>0.92113564668769843</v>
      </c>
      <c r="E1160">
        <f t="shared" si="203"/>
        <v>0.92113575505922118</v>
      </c>
      <c r="F1160">
        <f t="shared" si="204"/>
        <v>1.1744386944382285E-14</v>
      </c>
      <c r="G1160">
        <f t="shared" si="205"/>
        <v>4.6056782334384918</v>
      </c>
      <c r="H1160">
        <f t="shared" si="200"/>
        <v>0.83065733946913323</v>
      </c>
      <c r="I1160">
        <f t="shared" si="206"/>
        <v>0.81447448769114306</v>
      </c>
      <c r="J1160">
        <f t="shared" si="207"/>
        <v>2.6188469166839963E-4</v>
      </c>
      <c r="K1160">
        <f t="shared" si="208"/>
        <v>8.3065733946913323</v>
      </c>
      <c r="L1160">
        <f t="shared" si="201"/>
        <v>0.89963769488184164</v>
      </c>
      <c r="M1160">
        <f t="shared" si="209"/>
        <v>0.88804818959665521</v>
      </c>
      <c r="N1160">
        <f t="shared" si="210"/>
        <v>1.3431663275536418E-4</v>
      </c>
    </row>
    <row r="1161" spans="3:14" x14ac:dyDescent="0.25">
      <c r="C1161">
        <v>11.6900000000002</v>
      </c>
      <c r="D1161">
        <f t="shared" si="202"/>
        <v>0.92119779353822029</v>
      </c>
      <c r="E1161">
        <f t="shared" si="203"/>
        <v>0.92119790181917161</v>
      </c>
      <c r="F1161">
        <f t="shared" si="204"/>
        <v>1.1724764417991229E-14</v>
      </c>
      <c r="G1161">
        <f t="shared" si="205"/>
        <v>4.6059889676911014</v>
      </c>
      <c r="H1161">
        <f t="shared" ref="H1161:H1224" si="211">(-($B$2+1-G1161+$B$3*G1161)+SQRT(($B$2+1-G1161+$B$3*G1161)^2+4*(G1161-1)*(G1161*$B$3)))/(2*(G1161-1))</f>
        <v>0.83066709084275681</v>
      </c>
      <c r="I1161">
        <f t="shared" si="206"/>
        <v>0.81449103458600758</v>
      </c>
      <c r="J1161">
        <f t="shared" si="207"/>
        <v>2.6166479602151584E-4</v>
      </c>
      <c r="K1161">
        <f t="shared" si="208"/>
        <v>8.3066709084275683</v>
      </c>
      <c r="L1161">
        <f t="shared" ref="L1161:L1224" si="212">(-($B$4+1+K1161*$B$5-K1161)+SQRT(($B$4+1+K1161*$B$5-K1161)^2+4*(K1161-1)*(K1161*$B$5)))/(2*(K1161-1))</f>
        <v>0.89963877338771492</v>
      </c>
      <c r="M1161">
        <f t="shared" si="209"/>
        <v>0.88805925973430688</v>
      </c>
      <c r="N1161">
        <f t="shared" si="210"/>
        <v>1.3408513644946313E-4</v>
      </c>
    </row>
    <row r="1162" spans="3:14" x14ac:dyDescent="0.25">
      <c r="C1162">
        <v>11.7000000000002</v>
      </c>
      <c r="D1162">
        <f t="shared" si="202"/>
        <v>0.92125984251968629</v>
      </c>
      <c r="E1162">
        <f t="shared" si="203"/>
        <v>0.92125995071020617</v>
      </c>
      <c r="F1162">
        <f t="shared" si="204"/>
        <v>1.1705188591107673E-14</v>
      </c>
      <c r="G1162">
        <f t="shared" si="205"/>
        <v>4.6062992125984312</v>
      </c>
      <c r="H1162">
        <f t="shared" si="211"/>
        <v>0.8306768257453726</v>
      </c>
      <c r="I1162">
        <f t="shared" si="206"/>
        <v>0.81450756555735704</v>
      </c>
      <c r="J1162">
        <f t="shared" si="207"/>
        <v>2.6144497502774517E-4</v>
      </c>
      <c r="K1162">
        <f t="shared" si="208"/>
        <v>8.3067682574537258</v>
      </c>
      <c r="L1162">
        <f t="shared" si="212"/>
        <v>0.89963985004880964</v>
      </c>
      <c r="M1162">
        <f t="shared" si="209"/>
        <v>0.8880703194508035</v>
      </c>
      <c r="N1162">
        <f t="shared" si="210"/>
        <v>1.338540382582003E-4</v>
      </c>
    </row>
    <row r="1163" spans="3:14" x14ac:dyDescent="0.25">
      <c r="C1163">
        <v>11.7100000000002</v>
      </c>
      <c r="D1163">
        <f t="shared" si="202"/>
        <v>0.9213217938631012</v>
      </c>
      <c r="E1163">
        <f t="shared" si="203"/>
        <v>0.92132190196332953</v>
      </c>
      <c r="F1163">
        <f t="shared" si="204"/>
        <v>1.1685659363766606E-14</v>
      </c>
      <c r="G1163">
        <f t="shared" si="205"/>
        <v>4.6066089693155057</v>
      </c>
      <c r="H1163">
        <f t="shared" si="211"/>
        <v>0.8306865442186766</v>
      </c>
      <c r="I1163">
        <f t="shared" si="206"/>
        <v>0.81452408063401949</v>
      </c>
      <c r="J1163">
        <f t="shared" si="207"/>
        <v>2.6122522912536735E-4</v>
      </c>
      <c r="K1163">
        <f t="shared" si="208"/>
        <v>8.3068654421867656</v>
      </c>
      <c r="L1163">
        <f t="shared" si="212"/>
        <v>0.89964092486985381</v>
      </c>
      <c r="M1163">
        <f t="shared" si="209"/>
        <v>0.88808136876482224</v>
      </c>
      <c r="N1163">
        <f t="shared" si="210"/>
        <v>1.3362333734537253E-4</v>
      </c>
    </row>
    <row r="1164" spans="3:14" x14ac:dyDescent="0.25">
      <c r="C1164">
        <v>11.7200000000002</v>
      </c>
      <c r="D1164">
        <f t="shared" si="202"/>
        <v>0.92138364779874338</v>
      </c>
      <c r="E1164">
        <f t="shared" si="203"/>
        <v>0.92138375580881959</v>
      </c>
      <c r="F1164">
        <f t="shared" si="204"/>
        <v>1.1666176564251532E-14</v>
      </c>
      <c r="G1164">
        <f t="shared" si="205"/>
        <v>4.6069182389937167</v>
      </c>
      <c r="H1164">
        <f t="shared" si="211"/>
        <v>0.8306962463042229</v>
      </c>
      <c r="I1164">
        <f t="shared" si="206"/>
        <v>0.8145405798447467</v>
      </c>
      <c r="J1164">
        <f t="shared" si="207"/>
        <v>2.61005558749844E-4</v>
      </c>
      <c r="K1164">
        <f t="shared" si="208"/>
        <v>8.306962463042229</v>
      </c>
      <c r="L1164">
        <f t="shared" si="212"/>
        <v>0.89964199785556065</v>
      </c>
      <c r="M1164">
        <f t="shared" si="209"/>
        <v>0.88809240769499131</v>
      </c>
      <c r="N1164">
        <f t="shared" si="210"/>
        <v>1.3339303287711999E-4</v>
      </c>
    </row>
    <row r="1165" spans="3:14" x14ac:dyDescent="0.25">
      <c r="C1165">
        <v>11.730000000000199</v>
      </c>
      <c r="D1165">
        <f t="shared" si="202"/>
        <v>0.92144540455616775</v>
      </c>
      <c r="E1165">
        <f t="shared" si="203"/>
        <v>0.92144551247623108</v>
      </c>
      <c r="F1165">
        <f t="shared" si="204"/>
        <v>1.1646740069209282E-14</v>
      </c>
      <c r="G1165">
        <f t="shared" si="205"/>
        <v>4.6072270227808385</v>
      </c>
      <c r="H1165">
        <f t="shared" si="211"/>
        <v>0.83070593204342791</v>
      </c>
      <c r="I1165">
        <f t="shared" si="206"/>
        <v>0.81455706321821408</v>
      </c>
      <c r="J1165">
        <f t="shared" si="207"/>
        <v>2.6078596433396292E-4</v>
      </c>
      <c r="K1165">
        <f t="shared" si="208"/>
        <v>8.3070593204342789</v>
      </c>
      <c r="L1165">
        <f t="shared" si="212"/>
        <v>0.89964306901062763</v>
      </c>
      <c r="M1165">
        <f t="shared" si="209"/>
        <v>0.88810343625988963</v>
      </c>
      <c r="N1165">
        <f t="shared" si="210"/>
        <v>1.3316312402190491E-4</v>
      </c>
    </row>
    <row r="1166" spans="3:14" x14ac:dyDescent="0.25">
      <c r="C1166">
        <v>11.740000000000199</v>
      </c>
      <c r="D1166">
        <f t="shared" si="202"/>
        <v>0.92150706436420848</v>
      </c>
      <c r="E1166">
        <f t="shared" si="203"/>
        <v>0.92150717219439771</v>
      </c>
      <c r="F1166">
        <f t="shared" si="204"/>
        <v>1.1627349707676782E-14</v>
      </c>
      <c r="G1166">
        <f t="shared" si="205"/>
        <v>4.6075353218210422</v>
      </c>
      <c r="H1166">
        <f t="shared" si="211"/>
        <v>0.83071560147756351</v>
      </c>
      <c r="I1166">
        <f t="shared" si="206"/>
        <v>0.81457353078302053</v>
      </c>
      <c r="J1166">
        <f t="shared" si="207"/>
        <v>2.6056644630762351E-4</v>
      </c>
      <c r="K1166">
        <f t="shared" si="208"/>
        <v>8.3071560147756358</v>
      </c>
      <c r="L1166">
        <f t="shared" si="212"/>
        <v>0.89964413833973478</v>
      </c>
      <c r="M1166">
        <f t="shared" si="209"/>
        <v>0.88811445447804704</v>
      </c>
      <c r="N1166">
        <f t="shared" si="210"/>
        <v>1.3293360995046257E-4</v>
      </c>
    </row>
    <row r="1167" spans="3:14" x14ac:dyDescent="0.25">
      <c r="C1167">
        <v>11.750000000000201</v>
      </c>
      <c r="D1167">
        <f t="shared" si="202"/>
        <v>0.92156862745098167</v>
      </c>
      <c r="E1167">
        <f t="shared" si="203"/>
        <v>0.92156873519143545</v>
      </c>
      <c r="F1167">
        <f t="shared" si="204"/>
        <v>1.1608005380895619E-14</v>
      </c>
      <c r="G1167">
        <f t="shared" si="205"/>
        <v>4.6078431372549087</v>
      </c>
      <c r="H1167">
        <f t="shared" si="211"/>
        <v>0.83072525464777003</v>
      </c>
      <c r="I1167">
        <f t="shared" si="206"/>
        <v>0.81458998256768955</v>
      </c>
      <c r="J1167">
        <f t="shared" si="207"/>
        <v>2.6034700509822454E-4</v>
      </c>
      <c r="K1167">
        <f t="shared" si="208"/>
        <v>8.3072525464777005</v>
      </c>
      <c r="L1167">
        <f t="shared" si="212"/>
        <v>0.89964520584754659</v>
      </c>
      <c r="M1167">
        <f t="shared" si="209"/>
        <v>0.88812546236794454</v>
      </c>
      <c r="N1167">
        <f t="shared" si="210"/>
        <v>1.3270448983583399E-4</v>
      </c>
    </row>
    <row r="1168" spans="3:14" x14ac:dyDescent="0.25">
      <c r="C1168">
        <v>11.760000000000201</v>
      </c>
      <c r="D1168">
        <f t="shared" si="202"/>
        <v>0.9216300940438884</v>
      </c>
      <c r="E1168">
        <f t="shared" si="203"/>
        <v>0.92163020169474497</v>
      </c>
      <c r="F1168">
        <f t="shared" si="204"/>
        <v>1.1588706918592635E-14</v>
      </c>
      <c r="G1168">
        <f t="shared" si="205"/>
        <v>4.6081504702194422</v>
      </c>
      <c r="H1168">
        <f t="shared" si="211"/>
        <v>0.8307348915950441</v>
      </c>
      <c r="I1168">
        <f t="shared" si="206"/>
        <v>0.81460641860066885</v>
      </c>
      <c r="J1168">
        <f t="shared" si="207"/>
        <v>2.6012764113029184E-4</v>
      </c>
      <c r="K1168">
        <f t="shared" si="208"/>
        <v>8.3073489159504419</v>
      </c>
      <c r="L1168">
        <f t="shared" si="212"/>
        <v>0.89964627153871368</v>
      </c>
      <c r="M1168">
        <f t="shared" si="209"/>
        <v>0.8881364599480146</v>
      </c>
      <c r="N1168">
        <f t="shared" si="210"/>
        <v>1.3247576285339092E-4</v>
      </c>
    </row>
    <row r="1169" spans="3:14" x14ac:dyDescent="0.25">
      <c r="C1169">
        <v>11.7700000000002</v>
      </c>
      <c r="D1169">
        <f t="shared" si="202"/>
        <v>0.92169146436961746</v>
      </c>
      <c r="E1169">
        <f t="shared" si="203"/>
        <v>0.9216915719310147</v>
      </c>
      <c r="F1169">
        <f t="shared" si="204"/>
        <v>1.1569454174811293E-14</v>
      </c>
      <c r="G1169">
        <f t="shared" si="205"/>
        <v>4.6084573218480873</v>
      </c>
      <c r="H1169">
        <f t="shared" si="211"/>
        <v>0.83074451236024649</v>
      </c>
      <c r="I1169">
        <f t="shared" si="206"/>
        <v>0.81462283891033038</v>
      </c>
      <c r="J1169">
        <f t="shared" si="207"/>
        <v>2.5990835482572993E-4</v>
      </c>
      <c r="K1169">
        <f t="shared" si="208"/>
        <v>8.3074451236024647</v>
      </c>
      <c r="L1169">
        <f t="shared" si="212"/>
        <v>0.89964733541786823</v>
      </c>
      <c r="M1169">
        <f t="shared" si="209"/>
        <v>0.88814744723664085</v>
      </c>
      <c r="N1169">
        <f t="shared" si="210"/>
        <v>1.3224742818073319E-4</v>
      </c>
    </row>
    <row r="1170" spans="3:14" x14ac:dyDescent="0.25">
      <c r="C1170">
        <v>11.7800000000002</v>
      </c>
      <c r="D1170">
        <f t="shared" si="202"/>
        <v>0.92175273865414831</v>
      </c>
      <c r="E1170">
        <f t="shared" si="203"/>
        <v>0.92175284612622377</v>
      </c>
      <c r="F1170">
        <f t="shared" si="204"/>
        <v>1.1550247003947692E-14</v>
      </c>
      <c r="G1170">
        <f t="shared" si="205"/>
        <v>4.6087636932707419</v>
      </c>
      <c r="H1170">
        <f t="shared" si="211"/>
        <v>0.83075411698409973</v>
      </c>
      <c r="I1170">
        <f t="shared" si="206"/>
        <v>0.81463924352497197</v>
      </c>
      <c r="J1170">
        <f t="shared" si="207"/>
        <v>2.5968914660370049E-4</v>
      </c>
      <c r="K1170">
        <f t="shared" si="208"/>
        <v>8.3075411698409969</v>
      </c>
      <c r="L1170">
        <f t="shared" si="212"/>
        <v>0.89964839748962633</v>
      </c>
      <c r="M1170">
        <f t="shared" si="209"/>
        <v>0.88815842425215907</v>
      </c>
      <c r="N1170">
        <f t="shared" si="210"/>
        <v>1.3201948499771374E-4</v>
      </c>
    </row>
    <row r="1171" spans="3:14" x14ac:dyDescent="0.25">
      <c r="C1171">
        <v>11.7900000000002</v>
      </c>
      <c r="D1171">
        <f t="shared" si="202"/>
        <v>0.9218139171227534</v>
      </c>
      <c r="E1171">
        <f t="shared" si="203"/>
        <v>0.92181402450564442</v>
      </c>
      <c r="F1171">
        <f t="shared" si="204"/>
        <v>1.1531085284593432E-14</v>
      </c>
      <c r="G1171">
        <f t="shared" si="205"/>
        <v>4.6090695856137671</v>
      </c>
      <c r="H1171">
        <f t="shared" si="211"/>
        <v>0.83076370550719303</v>
      </c>
      <c r="I1171">
        <f t="shared" si="206"/>
        <v>0.8146556324728158</v>
      </c>
      <c r="J1171">
        <f t="shared" si="207"/>
        <v>2.5947001688083064E-4</v>
      </c>
      <c r="K1171">
        <f t="shared" si="208"/>
        <v>8.3076370550719307</v>
      </c>
      <c r="L1171">
        <f t="shared" si="212"/>
        <v>0.89964945775859273</v>
      </c>
      <c r="M1171">
        <f t="shared" si="209"/>
        <v>0.88816939101285641</v>
      </c>
      <c r="N1171">
        <f t="shared" si="210"/>
        <v>1.3179193248656084E-4</v>
      </c>
    </row>
    <row r="1172" spans="3:14" x14ac:dyDescent="0.25">
      <c r="C1172">
        <v>11.8000000000002</v>
      </c>
      <c r="D1172">
        <f t="shared" si="202"/>
        <v>0.92187500000000122</v>
      </c>
      <c r="E1172">
        <f t="shared" si="203"/>
        <v>0.92187510729384492</v>
      </c>
      <c r="F1172">
        <f t="shared" si="204"/>
        <v>1.151196889561183E-14</v>
      </c>
      <c r="G1172">
        <f t="shared" si="205"/>
        <v>4.6093750000000062</v>
      </c>
      <c r="H1172">
        <f t="shared" si="211"/>
        <v>0.83077327796997535</v>
      </c>
      <c r="I1172">
        <f t="shared" si="206"/>
        <v>0.81467200578200993</v>
      </c>
      <c r="J1172">
        <f t="shared" si="207"/>
        <v>2.5925096607094876E-4</v>
      </c>
      <c r="K1172">
        <f t="shared" si="208"/>
        <v>8.3077327796997533</v>
      </c>
      <c r="L1172">
        <f t="shared" si="212"/>
        <v>0.89965051622935199</v>
      </c>
      <c r="M1172">
        <f t="shared" si="209"/>
        <v>0.88818034753697228</v>
      </c>
      <c r="N1172">
        <f t="shared" si="210"/>
        <v>1.315647698316477E-4</v>
      </c>
    </row>
    <row r="1173" spans="3:14" x14ac:dyDescent="0.25">
      <c r="C1173">
        <v>11.810000000000199</v>
      </c>
      <c r="D1173">
        <f t="shared" si="202"/>
        <v>0.92193598750975925</v>
      </c>
      <c r="E1173">
        <f t="shared" si="203"/>
        <v>0.92193609471469218</v>
      </c>
      <c r="F1173">
        <f t="shared" si="204"/>
        <v>1.1492897644724468E-14</v>
      </c>
      <c r="G1173">
        <f t="shared" si="205"/>
        <v>4.6096799375487958</v>
      </c>
      <c r="H1173">
        <f t="shared" si="211"/>
        <v>0.83078283441276302</v>
      </c>
      <c r="I1173">
        <f t="shared" si="206"/>
        <v>0.81468836348062801</v>
      </c>
      <c r="J1173">
        <f t="shared" si="207"/>
        <v>2.5903199458533868E-4</v>
      </c>
      <c r="K1173">
        <f t="shared" si="208"/>
        <v>8.3078283441276302</v>
      </c>
      <c r="L1173">
        <f t="shared" si="212"/>
        <v>0.89965157290647479</v>
      </c>
      <c r="M1173">
        <f t="shared" si="209"/>
        <v>0.88819129384269813</v>
      </c>
      <c r="N1173">
        <f t="shared" si="210"/>
        <v>1.3133799621963782E-4</v>
      </c>
    </row>
    <row r="1174" spans="3:14" x14ac:dyDescent="0.25">
      <c r="C1174">
        <v>11.820000000000199</v>
      </c>
      <c r="D1174">
        <f t="shared" si="202"/>
        <v>0.92199687987519618</v>
      </c>
      <c r="E1174">
        <f t="shared" si="203"/>
        <v>0.92199698699135491</v>
      </c>
      <c r="F1174">
        <f t="shared" si="204"/>
        <v>1.1473871459082789E-14</v>
      </c>
      <c r="G1174">
        <f t="shared" si="205"/>
        <v>4.609984399375981</v>
      </c>
      <c r="H1174">
        <f t="shared" si="211"/>
        <v>0.83079237487573676</v>
      </c>
      <c r="I1174">
        <f t="shared" si="206"/>
        <v>0.81470470559666952</v>
      </c>
      <c r="J1174">
        <f t="shared" si="207"/>
        <v>2.5881310283264387E-4</v>
      </c>
      <c r="K1174">
        <f t="shared" si="208"/>
        <v>8.3079237487573678</v>
      </c>
      <c r="L1174">
        <f t="shared" si="212"/>
        <v>0.89965262779451549</v>
      </c>
      <c r="M1174">
        <f t="shared" si="209"/>
        <v>0.88820222994817777</v>
      </c>
      <c r="N1174">
        <f t="shared" si="210"/>
        <v>1.3111161083941556E-4</v>
      </c>
    </row>
    <row r="1175" spans="3:14" x14ac:dyDescent="0.25">
      <c r="C1175">
        <v>11.830000000000201</v>
      </c>
      <c r="D1175">
        <f t="shared" si="202"/>
        <v>0.9220576773187853</v>
      </c>
      <c r="E1175">
        <f t="shared" si="203"/>
        <v>0.92205778434630581</v>
      </c>
      <c r="F1175">
        <f t="shared" si="204"/>
        <v>1.1454890147125706E-14</v>
      </c>
      <c r="G1175">
        <f t="shared" si="205"/>
        <v>4.6102883865939264</v>
      </c>
      <c r="H1175">
        <f t="shared" si="211"/>
        <v>0.83080189939894411</v>
      </c>
      <c r="I1175">
        <f t="shared" si="206"/>
        <v>0.81472103215806058</v>
      </c>
      <c r="J1175">
        <f t="shared" si="207"/>
        <v>2.5859429121892122E-4</v>
      </c>
      <c r="K1175">
        <f t="shared" si="208"/>
        <v>8.3080189939894407</v>
      </c>
      <c r="L1175">
        <f t="shared" si="212"/>
        <v>0.89965368089801467</v>
      </c>
      <c r="M1175">
        <f t="shared" si="209"/>
        <v>0.88821315587150762</v>
      </c>
      <c r="N1175">
        <f t="shared" si="210"/>
        <v>1.3088561288213422E-4</v>
      </c>
    </row>
    <row r="1176" spans="3:14" x14ac:dyDescent="0.25">
      <c r="C1176">
        <v>11.840000000000201</v>
      </c>
      <c r="D1176">
        <f t="shared" si="202"/>
        <v>0.92211838006230651</v>
      </c>
      <c r="E1176">
        <f t="shared" si="203"/>
        <v>0.92211848700132448</v>
      </c>
      <c r="F1176">
        <f t="shared" si="204"/>
        <v>1.143595356528751E-14</v>
      </c>
      <c r="G1176">
        <f t="shared" si="205"/>
        <v>4.6105919003115323</v>
      </c>
      <c r="H1176">
        <f t="shared" si="211"/>
        <v>0.83081140802229658</v>
      </c>
      <c r="I1176">
        <f t="shared" si="206"/>
        <v>0.81473734319265323</v>
      </c>
      <c r="J1176">
        <f t="shared" si="207"/>
        <v>2.5837556014757739E-4</v>
      </c>
      <c r="K1176">
        <f t="shared" si="208"/>
        <v>8.3081140802229658</v>
      </c>
      <c r="L1176">
        <f t="shared" si="212"/>
        <v>0.89965473222149683</v>
      </c>
      <c r="M1176">
        <f t="shared" si="209"/>
        <v>0.88822407163073669</v>
      </c>
      <c r="N1176">
        <f t="shared" si="210"/>
        <v>1.3066000154115707E-4</v>
      </c>
    </row>
    <row r="1177" spans="3:14" x14ac:dyDescent="0.25">
      <c r="C1177">
        <v>11.8500000000002</v>
      </c>
      <c r="D1177">
        <f t="shared" si="202"/>
        <v>0.92217898832684941</v>
      </c>
      <c r="E1177">
        <f t="shared" si="203"/>
        <v>0.92217909517750052</v>
      </c>
      <c r="F1177">
        <f t="shared" si="204"/>
        <v>1.1417061641525763E-14</v>
      </c>
      <c r="G1177">
        <f t="shared" si="205"/>
        <v>4.6108949416342471</v>
      </c>
      <c r="H1177">
        <f t="shared" si="211"/>
        <v>0.83082090078557347</v>
      </c>
      <c r="I1177">
        <f t="shared" si="206"/>
        <v>0.81475363872822704</v>
      </c>
      <c r="J1177">
        <f t="shared" si="207"/>
        <v>2.5815691001944429E-4</v>
      </c>
      <c r="K1177">
        <f t="shared" si="208"/>
        <v>8.3082090078557354</v>
      </c>
      <c r="L1177">
        <f t="shared" si="212"/>
        <v>0.89965578176947258</v>
      </c>
      <c r="M1177">
        <f t="shared" si="209"/>
        <v>0.88823497724386669</v>
      </c>
      <c r="N1177">
        <f t="shared" si="210"/>
        <v>1.3043477601210016E-4</v>
      </c>
    </row>
    <row r="1178" spans="3:14" x14ac:dyDescent="0.25">
      <c r="C1178">
        <v>11.8600000000002</v>
      </c>
      <c r="D1178">
        <f t="shared" si="202"/>
        <v>0.92223950233281615</v>
      </c>
      <c r="E1178">
        <f t="shared" si="203"/>
        <v>0.92223960909523539</v>
      </c>
      <c r="F1178">
        <f t="shared" si="204"/>
        <v>1.1398214161672346E-14</v>
      </c>
      <c r="G1178">
        <f t="shared" si="205"/>
        <v>4.6111975116640807</v>
      </c>
      <c r="H1178">
        <f t="shared" si="211"/>
        <v>0.83083037772842461</v>
      </c>
      <c r="I1178">
        <f t="shared" si="206"/>
        <v>0.81476991879248761</v>
      </c>
      <c r="J1178">
        <f t="shared" si="207"/>
        <v>2.5793834123291842E-4</v>
      </c>
      <c r="K1178">
        <f t="shared" si="208"/>
        <v>8.3083037772842463</v>
      </c>
      <c r="L1178">
        <f t="shared" si="212"/>
        <v>0.89965682954643245</v>
      </c>
      <c r="M1178">
        <f t="shared" si="209"/>
        <v>0.88824587272885236</v>
      </c>
      <c r="N1178">
        <f t="shared" si="210"/>
        <v>1.3020993549267746E-4</v>
      </c>
    </row>
    <row r="1179" spans="3:14" x14ac:dyDescent="0.25">
      <c r="C1179">
        <v>11.8700000000002</v>
      </c>
      <c r="D1179">
        <f t="shared" si="202"/>
        <v>0.92229992229992352</v>
      </c>
      <c r="E1179">
        <f t="shared" si="203"/>
        <v>0.92230002897424579</v>
      </c>
      <c r="F1179">
        <f t="shared" si="204"/>
        <v>1.1379411030571337E-14</v>
      </c>
      <c r="G1179">
        <f t="shared" si="205"/>
        <v>4.6114996114996174</v>
      </c>
      <c r="H1179">
        <f t="shared" si="211"/>
        <v>0.83083983889036217</v>
      </c>
      <c r="I1179">
        <f t="shared" si="206"/>
        <v>0.81478618341306863</v>
      </c>
      <c r="J1179">
        <f t="shared" si="207"/>
        <v>2.577198541836368E-4</v>
      </c>
      <c r="K1179">
        <f t="shared" si="208"/>
        <v>8.3083983889036226</v>
      </c>
      <c r="L1179">
        <f t="shared" si="212"/>
        <v>0.89965787555685761</v>
      </c>
      <c r="M1179">
        <f t="shared" si="209"/>
        <v>0.88825675810360183</v>
      </c>
      <c r="N1179">
        <f t="shared" si="210"/>
        <v>1.2998547918293362E-4</v>
      </c>
    </row>
    <row r="1180" spans="3:14" x14ac:dyDescent="0.25">
      <c r="C1180">
        <v>11.8800000000002</v>
      </c>
      <c r="D1180">
        <f t="shared" si="202"/>
        <v>0.92236024844720621</v>
      </c>
      <c r="E1180">
        <f t="shared" si="203"/>
        <v>0.92236035503356617</v>
      </c>
      <c r="F1180">
        <f t="shared" si="204"/>
        <v>1.136065212958737E-14</v>
      </c>
      <c r="G1180">
        <f t="shared" si="205"/>
        <v>4.6118012422360311</v>
      </c>
      <c r="H1180">
        <f t="shared" si="211"/>
        <v>0.83084928431077143</v>
      </c>
      <c r="I1180">
        <f t="shared" si="206"/>
        <v>0.81480243261753071</v>
      </c>
      <c r="J1180">
        <f t="shared" si="207"/>
        <v>2.5750144926486244E-4</v>
      </c>
      <c r="K1180">
        <f t="shared" si="208"/>
        <v>8.3084928431077145</v>
      </c>
      <c r="L1180">
        <f t="shared" si="212"/>
        <v>0.89965891980521095</v>
      </c>
      <c r="M1180">
        <f t="shared" si="209"/>
        <v>0.88826763338597614</v>
      </c>
      <c r="N1180">
        <f t="shared" si="210"/>
        <v>1.297614062850435E-4</v>
      </c>
    </row>
    <row r="1181" spans="3:14" x14ac:dyDescent="0.25">
      <c r="C1181">
        <v>11.8900000000002</v>
      </c>
      <c r="D1181">
        <f t="shared" si="202"/>
        <v>0.9224204809930191</v>
      </c>
      <c r="E1181">
        <f t="shared" si="203"/>
        <v>0.92242058749155098</v>
      </c>
      <c r="F1181">
        <f t="shared" si="204"/>
        <v>1.1341937293055418E-14</v>
      </c>
      <c r="G1181">
        <f t="shared" si="205"/>
        <v>4.6121024049650954</v>
      </c>
      <c r="H1181">
        <f t="shared" si="211"/>
        <v>0.83085871402890354</v>
      </c>
      <c r="I1181">
        <f t="shared" si="206"/>
        <v>0.81481866643336276</v>
      </c>
      <c r="J1181">
        <f t="shared" si="207"/>
        <v>2.572831268672137E-4</v>
      </c>
      <c r="K1181">
        <f t="shared" si="208"/>
        <v>8.3085871402890348</v>
      </c>
      <c r="L1181">
        <f t="shared" si="212"/>
        <v>0.89965996229594181</v>
      </c>
      <c r="M1181">
        <f t="shared" si="209"/>
        <v>0.88827849859379027</v>
      </c>
      <c r="N1181">
        <f t="shared" si="210"/>
        <v>1.2953771600339304E-4</v>
      </c>
    </row>
    <row r="1182" spans="3:14" x14ac:dyDescent="0.25">
      <c r="C1182">
        <v>11.900000000000199</v>
      </c>
      <c r="D1182">
        <f t="shared" si="202"/>
        <v>0.92248062015503995</v>
      </c>
      <c r="E1182">
        <f t="shared" si="203"/>
        <v>0.92248072656587776</v>
      </c>
      <c r="F1182">
        <f t="shared" si="204"/>
        <v>1.1323266402986727E-14</v>
      </c>
      <c r="G1182">
        <f t="shared" si="205"/>
        <v>4.6124031007752002</v>
      </c>
      <c r="H1182">
        <f t="shared" si="211"/>
        <v>0.83086812808388277</v>
      </c>
      <c r="I1182">
        <f t="shared" si="206"/>
        <v>0.81483488488798117</v>
      </c>
      <c r="J1182">
        <f t="shared" si="207"/>
        <v>2.5706488737892505E-4</v>
      </c>
      <c r="K1182">
        <f t="shared" si="208"/>
        <v>8.3086812808388277</v>
      </c>
      <c r="L1182">
        <f t="shared" si="212"/>
        <v>0.8996610030334824</v>
      </c>
      <c r="M1182">
        <f t="shared" si="209"/>
        <v>0.88828935374481222</v>
      </c>
      <c r="N1182">
        <f t="shared" si="210"/>
        <v>1.2931440754451306E-4</v>
      </c>
    </row>
    <row r="1183" spans="3:14" x14ac:dyDescent="0.25">
      <c r="C1183">
        <v>11.910000000000201</v>
      </c>
      <c r="D1183">
        <f t="shared" si="202"/>
        <v>0.9225406661502723</v>
      </c>
      <c r="E1183">
        <f t="shared" si="203"/>
        <v>0.92254077247354971</v>
      </c>
      <c r="F1183">
        <f t="shared" si="204"/>
        <v>1.1304639318047666E-14</v>
      </c>
      <c r="G1183">
        <f t="shared" si="205"/>
        <v>4.6127033307513612</v>
      </c>
      <c r="H1183">
        <f t="shared" si="211"/>
        <v>0.83087752651470148</v>
      </c>
      <c r="I1183">
        <f t="shared" si="206"/>
        <v>0.81485108800873085</v>
      </c>
      <c r="J1183">
        <f t="shared" si="207"/>
        <v>2.5684673118565811E-4</v>
      </c>
      <c r="K1183">
        <f t="shared" si="208"/>
        <v>8.3087752651470144</v>
      </c>
      <c r="L1183">
        <f t="shared" si="212"/>
        <v>0.89966204202225275</v>
      </c>
      <c r="M1183">
        <f t="shared" si="209"/>
        <v>0.88830019885676448</v>
      </c>
      <c r="N1183">
        <f t="shared" si="210"/>
        <v>1.2909148011715257E-4</v>
      </c>
    </row>
    <row r="1184" spans="3:14" x14ac:dyDescent="0.25">
      <c r="C1184">
        <v>11.920000000000201</v>
      </c>
      <c r="D1184">
        <f t="shared" si="202"/>
        <v>0.92260061919504766</v>
      </c>
      <c r="E1184">
        <f t="shared" si="203"/>
        <v>0.92260072543089799</v>
      </c>
      <c r="F1184">
        <f t="shared" si="204"/>
        <v>1.1286055897245303E-14</v>
      </c>
      <c r="G1184">
        <f t="shared" si="205"/>
        <v>4.6130030959752384</v>
      </c>
      <c r="H1184">
        <f t="shared" si="211"/>
        <v>0.83088690936021947</v>
      </c>
      <c r="I1184">
        <f t="shared" si="206"/>
        <v>0.8148672758228851</v>
      </c>
      <c r="J1184">
        <f t="shared" si="207"/>
        <v>2.5662865867048833E-4</v>
      </c>
      <c r="K1184">
        <f t="shared" si="208"/>
        <v>8.3088690936021941</v>
      </c>
      <c r="L1184">
        <f t="shared" si="212"/>
        <v>0.89966307926665634</v>
      </c>
      <c r="M1184">
        <f t="shared" si="209"/>
        <v>0.88831103394732291</v>
      </c>
      <c r="N1184">
        <f t="shared" si="210"/>
        <v>1.2886893293219994E-4</v>
      </c>
    </row>
    <row r="1185" spans="3:14" x14ac:dyDescent="0.25">
      <c r="C1185">
        <v>11.9300000000002</v>
      </c>
      <c r="D1185">
        <f t="shared" si="202"/>
        <v>0.92266047950502827</v>
      </c>
      <c r="E1185">
        <f t="shared" si="203"/>
        <v>0.92266058565358466</v>
      </c>
      <c r="F1185">
        <f t="shared" si="204"/>
        <v>1.126751602349622E-14</v>
      </c>
      <c r="G1185">
        <f t="shared" si="205"/>
        <v>4.6133023975251417</v>
      </c>
      <c r="H1185">
        <f t="shared" si="211"/>
        <v>0.83089627665917509</v>
      </c>
      <c r="I1185">
        <f t="shared" si="206"/>
        <v>0.81488344835764615</v>
      </c>
      <c r="J1185">
        <f t="shared" si="207"/>
        <v>2.5641067021424645E-4</v>
      </c>
      <c r="K1185">
        <f t="shared" si="208"/>
        <v>8.3089627665917511</v>
      </c>
      <c r="L1185">
        <f t="shared" si="212"/>
        <v>0.89966411477108288</v>
      </c>
      <c r="M1185">
        <f t="shared" si="209"/>
        <v>0.88832185903411787</v>
      </c>
      <c r="N1185">
        <f t="shared" si="210"/>
        <v>1.2864676520271573E-4</v>
      </c>
    </row>
    <row r="1186" spans="3:14" x14ac:dyDescent="0.25">
      <c r="C1186">
        <v>11.9400000000002</v>
      </c>
      <c r="D1186">
        <f t="shared" si="202"/>
        <v>0.92272024729520985</v>
      </c>
      <c r="E1186">
        <f t="shared" si="203"/>
        <v>0.92272035335660518</v>
      </c>
      <c r="F1186">
        <f t="shared" si="204"/>
        <v>1.1249019579978503E-14</v>
      </c>
      <c r="G1186">
        <f t="shared" si="205"/>
        <v>4.6136012364760495</v>
      </c>
      <c r="H1186">
        <f t="shared" si="211"/>
        <v>0.83090562845017235</v>
      </c>
      <c r="I1186">
        <f t="shared" si="206"/>
        <v>0.81489960564014507</v>
      </c>
      <c r="J1186">
        <f t="shared" si="207"/>
        <v>2.5619276619511346E-4</v>
      </c>
      <c r="K1186">
        <f t="shared" si="208"/>
        <v>8.3090562845017235</v>
      </c>
      <c r="L1186">
        <f t="shared" si="212"/>
        <v>0.89966514853990576</v>
      </c>
      <c r="M1186">
        <f t="shared" si="209"/>
        <v>0.88833267413473371</v>
      </c>
      <c r="N1186">
        <f t="shared" si="210"/>
        <v>1.2842497614387946E-4</v>
      </c>
    </row>
    <row r="1187" spans="3:14" x14ac:dyDescent="0.25">
      <c r="C1187">
        <v>11.9500000000002</v>
      </c>
      <c r="D1187">
        <f t="shared" si="202"/>
        <v>0.92277992277992393</v>
      </c>
      <c r="E1187">
        <f t="shared" si="203"/>
        <v>0.92278002875429066</v>
      </c>
      <c r="F1187">
        <f t="shared" si="204"/>
        <v>1.1230566403069076E-14</v>
      </c>
      <c r="G1187">
        <f t="shared" si="205"/>
        <v>4.61389961389962</v>
      </c>
      <c r="H1187">
        <f t="shared" si="211"/>
        <v>0.83091496477169091</v>
      </c>
      <c r="I1187">
        <f t="shared" si="206"/>
        <v>0.81491574769744213</v>
      </c>
      <c r="J1187">
        <f t="shared" si="207"/>
        <v>2.5597494698893379E-4</v>
      </c>
      <c r="K1187">
        <f t="shared" si="208"/>
        <v>8.3091496477169091</v>
      </c>
      <c r="L1187">
        <f t="shared" si="212"/>
        <v>0.89966618057748549</v>
      </c>
      <c r="M1187">
        <f t="shared" si="209"/>
        <v>0.88834347926670931</v>
      </c>
      <c r="N1187">
        <f t="shared" si="210"/>
        <v>1.2820356497305246E-4</v>
      </c>
    </row>
    <row r="1188" spans="3:14" x14ac:dyDescent="0.25">
      <c r="C1188">
        <v>11.9600000000002</v>
      </c>
      <c r="D1188">
        <f t="shared" si="202"/>
        <v>0.92283950617284072</v>
      </c>
      <c r="E1188">
        <f t="shared" si="203"/>
        <v>0.92283961206031084</v>
      </c>
      <c r="F1188">
        <f t="shared" si="204"/>
        <v>1.1212156329559548E-14</v>
      </c>
      <c r="G1188">
        <f t="shared" si="205"/>
        <v>4.6141975308642031</v>
      </c>
      <c r="H1188">
        <f t="shared" si="211"/>
        <v>0.83092428566207988</v>
      </c>
      <c r="I1188">
        <f t="shared" si="206"/>
        <v>0.81493187455652727</v>
      </c>
      <c r="J1188">
        <f t="shared" si="207"/>
        <v>2.5575721296900236E-4</v>
      </c>
      <c r="K1188">
        <f t="shared" si="208"/>
        <v>8.3092428566207985</v>
      </c>
      <c r="L1188">
        <f t="shared" si="212"/>
        <v>0.89966721088816659</v>
      </c>
      <c r="M1188">
        <f t="shared" si="209"/>
        <v>0.88835427444753812</v>
      </c>
      <c r="N1188">
        <f t="shared" si="210"/>
        <v>1.2798253090969965E-4</v>
      </c>
    </row>
    <row r="1189" spans="3:14" x14ac:dyDescent="0.25">
      <c r="C1189">
        <v>11.9700000000002</v>
      </c>
      <c r="D1189">
        <f t="shared" si="202"/>
        <v>0.92289899768697115</v>
      </c>
      <c r="E1189">
        <f t="shared" si="203"/>
        <v>0.92289910348767679</v>
      </c>
      <c r="F1189">
        <f t="shared" si="204"/>
        <v>1.1193789314117408E-14</v>
      </c>
      <c r="G1189">
        <f t="shared" si="205"/>
        <v>4.6144949884348554</v>
      </c>
      <c r="H1189">
        <f t="shared" si="211"/>
        <v>0.83093359115956589</v>
      </c>
      <c r="I1189">
        <f t="shared" si="206"/>
        <v>0.81494798624431986</v>
      </c>
      <c r="J1189">
        <f t="shared" si="207"/>
        <v>2.555395645063381E-4</v>
      </c>
      <c r="K1189">
        <f t="shared" si="208"/>
        <v>8.3093359115956584</v>
      </c>
      <c r="L1189">
        <f t="shared" si="212"/>
        <v>0.89966823947628127</v>
      </c>
      <c r="M1189">
        <f t="shared" si="209"/>
        <v>0.88836505969466839</v>
      </c>
      <c r="N1189">
        <f t="shared" si="210"/>
        <v>1.2776187317546224E-4</v>
      </c>
    </row>
    <row r="1190" spans="3:14" x14ac:dyDescent="0.25">
      <c r="C1190">
        <v>11.980000000000199</v>
      </c>
      <c r="D1190">
        <f t="shared" si="202"/>
        <v>0.92295839753466991</v>
      </c>
      <c r="E1190">
        <f t="shared" si="203"/>
        <v>0.92295850324874262</v>
      </c>
      <c r="F1190">
        <f t="shared" si="204"/>
        <v>1.1175465170598315E-14</v>
      </c>
      <c r="G1190">
        <f t="shared" si="205"/>
        <v>4.6147919876733496</v>
      </c>
      <c r="H1190">
        <f t="shared" si="211"/>
        <v>0.83094288130224658</v>
      </c>
      <c r="I1190">
        <f t="shared" si="206"/>
        <v>0.81496408278766963</v>
      </c>
      <c r="J1190">
        <f t="shared" si="207"/>
        <v>2.5532200196944663E-4</v>
      </c>
      <c r="K1190">
        <f t="shared" si="208"/>
        <v>8.3094288130224658</v>
      </c>
      <c r="L1190">
        <f t="shared" si="212"/>
        <v>0.89966926634614419</v>
      </c>
      <c r="M1190">
        <f t="shared" si="209"/>
        <v>0.88837583502550332</v>
      </c>
      <c r="N1190">
        <f t="shared" si="210"/>
        <v>1.2754159099403212E-4</v>
      </c>
    </row>
    <row r="1191" spans="3:14" x14ac:dyDescent="0.25">
      <c r="C1191">
        <v>11.990000000000199</v>
      </c>
      <c r="D1191">
        <f t="shared" si="202"/>
        <v>0.92301770592763788</v>
      </c>
      <c r="E1191">
        <f t="shared" si="203"/>
        <v>0.92301781155520901</v>
      </c>
      <c r="F1191">
        <f t="shared" si="204"/>
        <v>1.1157183783708901E-14</v>
      </c>
      <c r="G1191">
        <f t="shared" si="205"/>
        <v>4.6150885296381894</v>
      </c>
      <c r="H1191">
        <f t="shared" si="211"/>
        <v>0.83095215612809414</v>
      </c>
      <c r="I1191">
        <f t="shared" si="206"/>
        <v>0.81498016421335617</v>
      </c>
      <c r="J1191">
        <f t="shared" si="207"/>
        <v>2.551045257244551E-4</v>
      </c>
      <c r="K1191">
        <f t="shared" si="208"/>
        <v>8.3095215612809419</v>
      </c>
      <c r="L1191">
        <f t="shared" si="212"/>
        <v>0.89967029150205735</v>
      </c>
      <c r="M1191">
        <f t="shared" si="209"/>
        <v>0.88838660045740081</v>
      </c>
      <c r="N1191">
        <f t="shared" si="210"/>
        <v>1.2732168359126222E-4</v>
      </c>
    </row>
    <row r="1192" spans="3:14" x14ac:dyDescent="0.25">
      <c r="C1192">
        <v>12.000000000000201</v>
      </c>
      <c r="D1192">
        <f t="shared" si="202"/>
        <v>0.92307692307692424</v>
      </c>
      <c r="E1192">
        <f t="shared" si="203"/>
        <v>0.92307702861812491</v>
      </c>
      <c r="F1192">
        <f t="shared" si="204"/>
        <v>1.1138945038413068E-14</v>
      </c>
      <c r="G1192">
        <f t="shared" si="205"/>
        <v>4.6153846153846212</v>
      </c>
      <c r="H1192">
        <f t="shared" si="211"/>
        <v>0.83096141567495696</v>
      </c>
      <c r="I1192">
        <f t="shared" si="206"/>
        <v>0.81499623054808956</v>
      </c>
      <c r="J1192">
        <f t="shared" si="207"/>
        <v>2.54887136135148E-4</v>
      </c>
      <c r="K1192">
        <f t="shared" si="208"/>
        <v>8.3096141567495696</v>
      </c>
      <c r="L1192">
        <f t="shared" si="212"/>
        <v>0.89967131494831021</v>
      </c>
      <c r="M1192">
        <f t="shared" si="209"/>
        <v>0.88839735600767422</v>
      </c>
      <c r="N1192">
        <f t="shared" si="210"/>
        <v>1.2710215019514609E-4</v>
      </c>
    </row>
    <row r="1193" spans="3:14" x14ac:dyDescent="0.25">
      <c r="C1193">
        <v>12.010000000000201</v>
      </c>
      <c r="D1193">
        <f t="shared" si="202"/>
        <v>0.92313604919292969</v>
      </c>
      <c r="E1193">
        <f t="shared" si="203"/>
        <v>0.92313615464789056</v>
      </c>
      <c r="F1193">
        <f t="shared" si="204"/>
        <v>1.1120748773100001E-14</v>
      </c>
      <c r="G1193">
        <f t="shared" si="205"/>
        <v>4.6156802459646489</v>
      </c>
      <c r="H1193">
        <f t="shared" si="211"/>
        <v>0.83097065998055752</v>
      </c>
      <c r="I1193">
        <f t="shared" si="206"/>
        <v>0.81501228181851082</v>
      </c>
      <c r="J1193">
        <f t="shared" si="207"/>
        <v>2.5466983356288913E-4</v>
      </c>
      <c r="K1193">
        <f t="shared" si="208"/>
        <v>8.3097065998055761</v>
      </c>
      <c r="L1193">
        <f t="shared" si="212"/>
        <v>0.89967233668917346</v>
      </c>
      <c r="M1193">
        <f t="shared" si="209"/>
        <v>0.88840810169359241</v>
      </c>
      <c r="N1193">
        <f t="shared" si="210"/>
        <v>1.2688299003567273E-4</v>
      </c>
    </row>
    <row r="1194" spans="3:14" x14ac:dyDescent="0.25">
      <c r="C1194">
        <v>12.0200000000002</v>
      </c>
      <c r="D1194">
        <f t="shared" si="202"/>
        <v>0.92319508448540821</v>
      </c>
      <c r="E1194">
        <f t="shared" si="203"/>
        <v>0.92319518985425975</v>
      </c>
      <c r="F1194">
        <f t="shared" si="204"/>
        <v>1.1102594873361128E-14</v>
      </c>
      <c r="G1194">
        <f t="shared" si="205"/>
        <v>4.6159754224270415</v>
      </c>
      <c r="H1194">
        <f t="shared" si="211"/>
        <v>0.8309798890824952</v>
      </c>
      <c r="I1194">
        <f t="shared" si="206"/>
        <v>0.81502831805119158</v>
      </c>
      <c r="J1194">
        <f t="shared" si="207"/>
        <v>2.5445261836672497E-4</v>
      </c>
      <c r="K1194">
        <f t="shared" si="208"/>
        <v>8.3097988908249523</v>
      </c>
      <c r="L1194">
        <f t="shared" si="212"/>
        <v>0.89967335672890658</v>
      </c>
      <c r="M1194">
        <f t="shared" si="209"/>
        <v>0.88841883753237927</v>
      </c>
      <c r="N1194">
        <f t="shared" si="210"/>
        <v>1.266642023450018E-4</v>
      </c>
    </row>
    <row r="1195" spans="3:14" x14ac:dyDescent="0.25">
      <c r="C1195">
        <v>12.0300000000002</v>
      </c>
      <c r="D1195">
        <f t="shared" si="202"/>
        <v>0.9232540291634701</v>
      </c>
      <c r="E1195">
        <f t="shared" si="203"/>
        <v>0.92325413444634241</v>
      </c>
      <c r="F1195">
        <f t="shared" si="204"/>
        <v>1.1084483201665558E-14</v>
      </c>
      <c r="G1195">
        <f t="shared" si="205"/>
        <v>4.6162701458173503</v>
      </c>
      <c r="H1195">
        <f t="shared" si="211"/>
        <v>0.83098910301824513</v>
      </c>
      <c r="I1195">
        <f t="shared" si="206"/>
        <v>0.81504433927263464</v>
      </c>
      <c r="J1195">
        <f t="shared" si="207"/>
        <v>2.542354909033347E-4</v>
      </c>
      <c r="K1195">
        <f t="shared" si="208"/>
        <v>8.3098910301824507</v>
      </c>
      <c r="L1195">
        <f t="shared" si="212"/>
        <v>0.89967437507175396</v>
      </c>
      <c r="M1195">
        <f t="shared" si="209"/>
        <v>0.88842956354121483</v>
      </c>
      <c r="N1195">
        <f t="shared" si="210"/>
        <v>1.2644578635734587E-4</v>
      </c>
    </row>
    <row r="1196" spans="3:14" x14ac:dyDescent="0.25">
      <c r="C1196">
        <v>12.0400000000002</v>
      </c>
      <c r="D1196">
        <f t="shared" si="202"/>
        <v>0.92331288343558404</v>
      </c>
      <c r="E1196">
        <f t="shared" si="203"/>
        <v>0.92331298863260702</v>
      </c>
      <c r="F1196">
        <f t="shared" si="204"/>
        <v>1.1066413644171691E-14</v>
      </c>
      <c r="G1196">
        <f t="shared" si="205"/>
        <v>4.6165644171779201</v>
      </c>
      <c r="H1196">
        <f t="shared" si="211"/>
        <v>0.83099830182515944</v>
      </c>
      <c r="I1196">
        <f t="shared" si="206"/>
        <v>0.81506034550927453</v>
      </c>
      <c r="J1196">
        <f t="shared" si="207"/>
        <v>2.540184515270555E-4</v>
      </c>
      <c r="K1196">
        <f t="shared" si="208"/>
        <v>8.3099830182515948</v>
      </c>
      <c r="L1196">
        <f t="shared" si="212"/>
        <v>0.89967539172194799</v>
      </c>
      <c r="M1196">
        <f t="shared" si="209"/>
        <v>0.88844027973723472</v>
      </c>
      <c r="N1196">
        <f t="shared" si="210"/>
        <v>1.2622774130904786E-4</v>
      </c>
    </row>
    <row r="1197" spans="3:14" x14ac:dyDescent="0.25">
      <c r="C1197">
        <v>12.0500000000002</v>
      </c>
      <c r="D1197">
        <f t="shared" si="202"/>
        <v>0.92337164750957967</v>
      </c>
      <c r="E1197">
        <f t="shared" si="203"/>
        <v>0.923371752620883</v>
      </c>
      <c r="F1197">
        <f t="shared" si="204"/>
        <v>1.104838608729178E-14</v>
      </c>
      <c r="G1197">
        <f t="shared" si="205"/>
        <v>4.6168582375478984</v>
      </c>
      <c r="H1197">
        <f t="shared" si="211"/>
        <v>0.83100748554046888</v>
      </c>
      <c r="I1197">
        <f t="shared" si="206"/>
        <v>0.81507633678747715</v>
      </c>
      <c r="J1197">
        <f t="shared" si="207"/>
        <v>2.5380150058994998E-4</v>
      </c>
      <c r="K1197">
        <f t="shared" si="208"/>
        <v>8.3100748554046895</v>
      </c>
      <c r="L1197">
        <f t="shared" si="212"/>
        <v>0.89967640668370452</v>
      </c>
      <c r="M1197">
        <f t="shared" si="209"/>
        <v>0.88845098613753026</v>
      </c>
      <c r="N1197">
        <f t="shared" si="210"/>
        <v>1.2601006643847117E-4</v>
      </c>
    </row>
    <row r="1198" spans="3:14" x14ac:dyDescent="0.25">
      <c r="C1198">
        <v>12.060000000000199</v>
      </c>
      <c r="D1198">
        <f t="shared" si="202"/>
        <v>0.92343032159265048</v>
      </c>
      <c r="E1198">
        <f t="shared" si="203"/>
        <v>0.9234304266183635</v>
      </c>
      <c r="F1198">
        <f t="shared" si="204"/>
        <v>1.1030400394370955E-14</v>
      </c>
      <c r="G1198">
        <f t="shared" si="205"/>
        <v>4.6171516079632529</v>
      </c>
      <c r="H1198">
        <f t="shared" si="211"/>
        <v>0.83101665420128057</v>
      </c>
      <c r="I1198">
        <f t="shared" si="206"/>
        <v>0.81509231313354003</v>
      </c>
      <c r="J1198">
        <f t="shared" si="207"/>
        <v>2.5358463844172804E-4</v>
      </c>
      <c r="K1198">
        <f t="shared" si="208"/>
        <v>8.310166542012805</v>
      </c>
      <c r="L1198">
        <f t="shared" si="212"/>
        <v>0.8996774199612253</v>
      </c>
      <c r="M1198">
        <f t="shared" si="209"/>
        <v>0.88846168275914938</v>
      </c>
      <c r="N1198">
        <f t="shared" si="210"/>
        <v>1.2579276098602968E-4</v>
      </c>
    </row>
    <row r="1199" spans="3:14" x14ac:dyDescent="0.25">
      <c r="C1199">
        <v>12.070000000000199</v>
      </c>
      <c r="D1199">
        <f t="shared" si="202"/>
        <v>0.92348890589135546</v>
      </c>
      <c r="E1199">
        <f t="shared" si="203"/>
        <v>0.92348901083160706</v>
      </c>
      <c r="F1199">
        <f t="shared" si="204"/>
        <v>1.1012456405781541E-14</v>
      </c>
      <c r="G1199">
        <f t="shared" si="205"/>
        <v>4.617444529456777</v>
      </c>
      <c r="H1199">
        <f t="shared" si="211"/>
        <v>0.83102580784458102</v>
      </c>
      <c r="I1199">
        <f t="shared" si="206"/>
        <v>0.81510827457369339</v>
      </c>
      <c r="J1199">
        <f t="shared" si="207"/>
        <v>2.5336786542981462E-4</v>
      </c>
      <c r="K1199">
        <f t="shared" si="208"/>
        <v>8.3102580784458109</v>
      </c>
      <c r="L1199">
        <f t="shared" si="212"/>
        <v>0.89967843155869975</v>
      </c>
      <c r="M1199">
        <f t="shared" si="209"/>
        <v>0.88847236961909604</v>
      </c>
      <c r="N1199">
        <f t="shared" si="210"/>
        <v>1.2557582419423503E-4</v>
      </c>
    </row>
    <row r="1200" spans="3:14" x14ac:dyDescent="0.25">
      <c r="C1200">
        <v>12.080000000000201</v>
      </c>
      <c r="D1200">
        <f t="shared" si="202"/>
        <v>0.92354740061162199</v>
      </c>
      <c r="E1200">
        <f t="shared" si="203"/>
        <v>0.92354750546654107</v>
      </c>
      <c r="F1200">
        <f t="shared" si="204"/>
        <v>1.099455405542927E-14</v>
      </c>
      <c r="G1200">
        <f t="shared" si="205"/>
        <v>4.6177370030581102</v>
      </c>
      <c r="H1200">
        <f t="shared" si="211"/>
        <v>0.83103494650723442</v>
      </c>
      <c r="I1200">
        <f t="shared" si="206"/>
        <v>0.81512422113409921</v>
      </c>
      <c r="J1200">
        <f t="shared" si="207"/>
        <v>2.5315118189932835E-4</v>
      </c>
      <c r="K1200">
        <f t="shared" si="208"/>
        <v>8.3103494650723437</v>
      </c>
      <c r="L1200">
        <f t="shared" si="212"/>
        <v>0.89967944148030243</v>
      </c>
      <c r="M1200">
        <f t="shared" si="209"/>
        <v>0.88848304673433032</v>
      </c>
      <c r="N1200">
        <f t="shared" si="210"/>
        <v>1.2535925530763199E-4</v>
      </c>
    </row>
    <row r="1201" spans="3:14" x14ac:dyDescent="0.25">
      <c r="C1201">
        <v>12.090000000000201</v>
      </c>
      <c r="D1201">
        <f t="shared" si="202"/>
        <v>0.9236058059587483</v>
      </c>
      <c r="E1201">
        <f t="shared" si="203"/>
        <v>0.92360591072846332</v>
      </c>
      <c r="F1201">
        <f t="shared" si="204"/>
        <v>1.0976693184265365E-14</v>
      </c>
      <c r="G1201">
        <f t="shared" si="205"/>
        <v>4.6180290297937416</v>
      </c>
      <c r="H1201">
        <f t="shared" si="211"/>
        <v>0.83104407022598681</v>
      </c>
      <c r="I1201">
        <f t="shared" si="206"/>
        <v>0.81514015284085239</v>
      </c>
      <c r="J1201">
        <f t="shared" si="207"/>
        <v>2.5293458819318065E-4</v>
      </c>
      <c r="K1201">
        <f t="shared" si="208"/>
        <v>8.3104407022598679</v>
      </c>
      <c r="L1201">
        <f t="shared" si="212"/>
        <v>0.89968044973019379</v>
      </c>
      <c r="M1201">
        <f t="shared" si="209"/>
        <v>0.88849371412176936</v>
      </c>
      <c r="N1201">
        <f t="shared" si="210"/>
        <v>1.2514305357279098E-4</v>
      </c>
    </row>
    <row r="1202" spans="3:14" x14ac:dyDescent="0.25">
      <c r="C1202">
        <v>12.1000000000002</v>
      </c>
      <c r="D1202">
        <f t="shared" si="202"/>
        <v>0.92366412213740579</v>
      </c>
      <c r="E1202">
        <f t="shared" si="203"/>
        <v>0.92366422682204474</v>
      </c>
      <c r="F1202">
        <f t="shared" si="204"/>
        <v>1.0958873633642978E-14</v>
      </c>
      <c r="G1202">
        <f t="shared" si="205"/>
        <v>4.6183206106870287</v>
      </c>
      <c r="H1202">
        <f t="shared" si="211"/>
        <v>0.83105317903746234</v>
      </c>
      <c r="I1202">
        <f t="shared" si="206"/>
        <v>0.81515606971998034</v>
      </c>
      <c r="J1202">
        <f t="shared" si="207"/>
        <v>2.5271808465197318E-4</v>
      </c>
      <c r="K1202">
        <f t="shared" si="208"/>
        <v>8.3105317903746236</v>
      </c>
      <c r="L1202">
        <f t="shared" si="212"/>
        <v>0.89968145631252328</v>
      </c>
      <c r="M1202">
        <f t="shared" si="209"/>
        <v>0.88850437179828645</v>
      </c>
      <c r="N1202">
        <f t="shared" si="210"/>
        <v>1.249272182383926E-4</v>
      </c>
    </row>
    <row r="1203" spans="3:14" x14ac:dyDescent="0.25">
      <c r="C1203">
        <v>12.1100000000002</v>
      </c>
      <c r="D1203">
        <f t="shared" si="202"/>
        <v>0.9237223493516411</v>
      </c>
      <c r="E1203">
        <f t="shared" si="203"/>
        <v>0.92372245395133212</v>
      </c>
      <c r="F1203">
        <f t="shared" si="204"/>
        <v>1.0941095361445047E-14</v>
      </c>
      <c r="G1203">
        <f t="shared" si="205"/>
        <v>4.6186117467582051</v>
      </c>
      <c r="H1203">
        <f t="shared" si="211"/>
        <v>0.83106227297816426</v>
      </c>
      <c r="I1203">
        <f t="shared" si="206"/>
        <v>0.8151719717974435</v>
      </c>
      <c r="J1203">
        <f t="shared" si="207"/>
        <v>2.5250167161401579E-4</v>
      </c>
      <c r="K1203">
        <f t="shared" si="208"/>
        <v>8.3106227297816417</v>
      </c>
      <c r="L1203">
        <f t="shared" si="212"/>
        <v>0.89968246123142204</v>
      </c>
      <c r="M1203">
        <f t="shared" si="209"/>
        <v>0.88851501978071235</v>
      </c>
      <c r="N1203">
        <f t="shared" si="210"/>
        <v>1.2471174855502898E-4</v>
      </c>
    </row>
    <row r="1204" spans="3:14" x14ac:dyDescent="0.25">
      <c r="C1204">
        <v>12.1200000000002</v>
      </c>
      <c r="D1204">
        <f t="shared" si="202"/>
        <v>0.9237804878048792</v>
      </c>
      <c r="E1204">
        <f t="shared" si="203"/>
        <v>0.92378059231974985</v>
      </c>
      <c r="F1204">
        <f t="shared" si="204"/>
        <v>1.0923358186335713E-14</v>
      </c>
      <c r="G1204">
        <f t="shared" si="205"/>
        <v>4.6189024390243958</v>
      </c>
      <c r="H1204">
        <f t="shared" si="211"/>
        <v>0.83107135208448069</v>
      </c>
      <c r="I1204">
        <f t="shared" si="206"/>
        <v>0.81518785909913594</v>
      </c>
      <c r="J1204">
        <f t="shared" si="207"/>
        <v>2.5228534941549587E-4</v>
      </c>
      <c r="K1204">
        <f t="shared" si="208"/>
        <v>8.3107135208448071</v>
      </c>
      <c r="L1204">
        <f t="shared" si="212"/>
        <v>0.89968346449100944</v>
      </c>
      <c r="M1204">
        <f t="shared" si="209"/>
        <v>0.88852565808583417</v>
      </c>
      <c r="N1204">
        <f t="shared" si="210"/>
        <v>1.244966437753704E-4</v>
      </c>
    </row>
    <row r="1205" spans="3:14" x14ac:dyDescent="0.25">
      <c r="C1205">
        <v>12.1300000000002</v>
      </c>
      <c r="D1205">
        <f t="shared" si="202"/>
        <v>0.92383853769992497</v>
      </c>
      <c r="E1205">
        <f t="shared" si="203"/>
        <v>0.92383864213010247</v>
      </c>
      <c r="F1205">
        <f t="shared" si="204"/>
        <v>1.0905661973830026E-14</v>
      </c>
      <c r="G1205">
        <f t="shared" si="205"/>
        <v>4.6191926884996253</v>
      </c>
      <c r="H1205">
        <f t="shared" si="211"/>
        <v>0.83108041639267682</v>
      </c>
      <c r="I1205">
        <f t="shared" si="206"/>
        <v>0.81520373165088478</v>
      </c>
      <c r="J1205">
        <f t="shared" si="207"/>
        <v>2.5206911839025236E-4</v>
      </c>
      <c r="K1205">
        <f t="shared" si="208"/>
        <v>8.3108041639267682</v>
      </c>
      <c r="L1205">
        <f t="shared" si="212"/>
        <v>0.89968446609539465</v>
      </c>
      <c r="M1205">
        <f t="shared" si="209"/>
        <v>0.88853628673039653</v>
      </c>
      <c r="N1205">
        <f t="shared" si="210"/>
        <v>1.2428190315416995E-4</v>
      </c>
    </row>
    <row r="1206" spans="3:14" x14ac:dyDescent="0.25">
      <c r="C1206">
        <v>12.1400000000002</v>
      </c>
      <c r="D1206">
        <f t="shared" si="202"/>
        <v>0.92389649923896611</v>
      </c>
      <c r="E1206">
        <f t="shared" si="203"/>
        <v>0.9238966035845777</v>
      </c>
      <c r="F1206">
        <f t="shared" si="204"/>
        <v>1.0888006659274148E-14</v>
      </c>
      <c r="G1206">
        <f t="shared" si="205"/>
        <v>4.6194824961948306</v>
      </c>
      <c r="H1206">
        <f t="shared" si="211"/>
        <v>0.83108946593890387</v>
      </c>
      <c r="I1206">
        <f t="shared" si="206"/>
        <v>0.81521958947845086</v>
      </c>
      <c r="J1206">
        <f t="shared" si="207"/>
        <v>2.5185297887004069E-4</v>
      </c>
      <c r="K1206">
        <f t="shared" si="208"/>
        <v>8.3108946593890387</v>
      </c>
      <c r="L1206">
        <f t="shared" si="212"/>
        <v>0.89968546604866872</v>
      </c>
      <c r="M1206">
        <f t="shared" si="209"/>
        <v>0.88854690573110129</v>
      </c>
      <c r="N1206">
        <f t="shared" si="210"/>
        <v>1.2406752594808798E-4</v>
      </c>
    </row>
    <row r="1207" spans="3:14" x14ac:dyDescent="0.25">
      <c r="C1207">
        <v>12.150000000000199</v>
      </c>
      <c r="D1207">
        <f t="shared" si="202"/>
        <v>0.92395437262357527</v>
      </c>
      <c r="E1207">
        <f t="shared" si="203"/>
        <v>0.92395447688474763</v>
      </c>
      <c r="F1207">
        <f t="shared" si="204"/>
        <v>1.0870392062358204E-14</v>
      </c>
      <c r="G1207">
        <f t="shared" si="205"/>
        <v>4.6197718631178759</v>
      </c>
      <c r="H1207">
        <f t="shared" si="211"/>
        <v>0.83109850075919212</v>
      </c>
      <c r="I1207">
        <f t="shared" si="206"/>
        <v>0.81523543260752895</v>
      </c>
      <c r="J1207">
        <f t="shared" si="207"/>
        <v>2.5163693118431012E-4</v>
      </c>
      <c r="K1207">
        <f t="shared" si="208"/>
        <v>8.3109850075919205</v>
      </c>
      <c r="L1207">
        <f t="shared" si="212"/>
        <v>0.89968646435491073</v>
      </c>
      <c r="M1207">
        <f t="shared" si="209"/>
        <v>0.88855751510460756</v>
      </c>
      <c r="N1207">
        <f t="shared" si="210"/>
        <v>1.2385351141582339E-4</v>
      </c>
    </row>
    <row r="1208" spans="3:14" x14ac:dyDescent="0.25">
      <c r="C1208">
        <v>12.160000000000201</v>
      </c>
      <c r="D1208">
        <f t="shared" si="202"/>
        <v>0.92401215805471237</v>
      </c>
      <c r="E1208">
        <f t="shared" si="203"/>
        <v>0.92401226223157196</v>
      </c>
      <c r="F1208">
        <f t="shared" si="204"/>
        <v>1.0852818072639606E-14</v>
      </c>
      <c r="G1208">
        <f t="shared" si="205"/>
        <v>4.6200607902735618</v>
      </c>
      <c r="H1208">
        <f t="shared" si="211"/>
        <v>0.83110752088945583</v>
      </c>
      <c r="I1208">
        <f t="shared" si="206"/>
        <v>0.81525126106374834</v>
      </c>
      <c r="J1208">
        <f t="shared" si="207"/>
        <v>2.5142097566034519E-4</v>
      </c>
      <c r="K1208">
        <f t="shared" si="208"/>
        <v>8.3110752088945574</v>
      </c>
      <c r="L1208">
        <f t="shared" si="212"/>
        <v>0.89968746101818531</v>
      </c>
      <c r="M1208">
        <f t="shared" si="209"/>
        <v>0.8885681148675324</v>
      </c>
      <c r="N1208">
        <f t="shared" si="210"/>
        <v>1.2363985881803967E-4</v>
      </c>
    </row>
    <row r="1209" spans="3:14" x14ac:dyDescent="0.25">
      <c r="C1209">
        <v>12.170000000000201</v>
      </c>
      <c r="D1209">
        <f t="shared" si="202"/>
        <v>0.92406985573272704</v>
      </c>
      <c r="E1209">
        <f t="shared" si="203"/>
        <v>0.92406995982540019</v>
      </c>
      <c r="F1209">
        <f t="shared" si="204"/>
        <v>1.0835284603034803E-14</v>
      </c>
      <c r="G1209">
        <f t="shared" si="205"/>
        <v>4.6203492786636353</v>
      </c>
      <c r="H1209">
        <f t="shared" si="211"/>
        <v>0.83111652636549205</v>
      </c>
      <c r="I1209">
        <f t="shared" si="206"/>
        <v>0.81526707487267214</v>
      </c>
      <c r="J1209">
        <f t="shared" si="207"/>
        <v>2.5120511262325128E-4</v>
      </c>
      <c r="K1209">
        <f t="shared" si="208"/>
        <v>8.3111652636549209</v>
      </c>
      <c r="L1209">
        <f t="shared" si="212"/>
        <v>0.89968845604254799</v>
      </c>
      <c r="M1209">
        <f t="shared" si="209"/>
        <v>0.88857870503644998</v>
      </c>
      <c r="N1209">
        <f t="shared" si="210"/>
        <v>1.234265674174958E-4</v>
      </c>
    </row>
    <row r="1210" spans="3:14" x14ac:dyDescent="0.25">
      <c r="C1210">
        <v>12.1800000000002</v>
      </c>
      <c r="D1210">
        <f t="shared" si="202"/>
        <v>0.92412746585736083</v>
      </c>
      <c r="E1210">
        <f t="shared" si="203"/>
        <v>0.92412756986597344</v>
      </c>
      <c r="F1210">
        <f t="shared" si="204"/>
        <v>1.0817791497347198E-14</v>
      </c>
      <c r="G1210">
        <f t="shared" si="205"/>
        <v>4.6206373292868044</v>
      </c>
      <c r="H1210">
        <f t="shared" si="211"/>
        <v>0.831125517222984</v>
      </c>
      <c r="I1210">
        <f t="shared" si="206"/>
        <v>0.81528287405979827</v>
      </c>
      <c r="J1210">
        <f t="shared" si="207"/>
        <v>2.5098934239603564E-4</v>
      </c>
      <c r="K1210">
        <f t="shared" si="208"/>
        <v>8.3112551722298402</v>
      </c>
      <c r="L1210">
        <f t="shared" si="212"/>
        <v>0.8996894494320351</v>
      </c>
      <c r="M1210">
        <f t="shared" si="209"/>
        <v>0.88858928562789286</v>
      </c>
      <c r="N1210">
        <f t="shared" si="210"/>
        <v>1.2321363647878973E-4</v>
      </c>
    </row>
    <row r="1211" spans="3:14" x14ac:dyDescent="0.25">
      <c r="C1211">
        <v>12.1900000000002</v>
      </c>
      <c r="D1211">
        <f t="shared" si="202"/>
        <v>0.92418498862774945</v>
      </c>
      <c r="E1211">
        <f t="shared" si="203"/>
        <v>0.9241850925524272</v>
      </c>
      <c r="F1211">
        <f t="shared" si="204"/>
        <v>1.080033864592599E-14</v>
      </c>
      <c r="G1211">
        <f t="shared" si="205"/>
        <v>4.6209249431387471</v>
      </c>
      <c r="H1211">
        <f t="shared" si="211"/>
        <v>0.8311344934974968</v>
      </c>
      <c r="I1211">
        <f t="shared" si="206"/>
        <v>0.81529865865055962</v>
      </c>
      <c r="J1211">
        <f t="shared" si="207"/>
        <v>2.507736652994699E-4</v>
      </c>
      <c r="K1211">
        <f t="shared" si="208"/>
        <v>8.3113449349749686</v>
      </c>
      <c r="L1211">
        <f t="shared" si="212"/>
        <v>0.89969044119067432</v>
      </c>
      <c r="M1211">
        <f t="shared" si="209"/>
        <v>0.88859985665835139</v>
      </c>
      <c r="N1211">
        <f t="shared" si="210"/>
        <v>1.2300106526860044E-4</v>
      </c>
    </row>
    <row r="1212" spans="3:14" x14ac:dyDescent="0.25">
      <c r="C1212">
        <v>12.2000000000002</v>
      </c>
      <c r="D1212">
        <f t="shared" si="202"/>
        <v>0.92424242424242542</v>
      </c>
      <c r="E1212">
        <f t="shared" si="203"/>
        <v>0.92424252808329377</v>
      </c>
      <c r="F1212">
        <f t="shared" si="204"/>
        <v>1.0782925939364361E-14</v>
      </c>
      <c r="G1212">
        <f t="shared" si="205"/>
        <v>4.6212121212121273</v>
      </c>
      <c r="H1212">
        <f t="shared" si="211"/>
        <v>0.83114345522447863</v>
      </c>
      <c r="I1212">
        <f t="shared" si="206"/>
        <v>0.81531442867032378</v>
      </c>
      <c r="J1212">
        <f t="shared" si="207"/>
        <v>2.5055808165213959E-4</v>
      </c>
      <c r="K1212">
        <f t="shared" si="208"/>
        <v>8.311434552244787</v>
      </c>
      <c r="L1212">
        <f t="shared" si="212"/>
        <v>0.89969143132247686</v>
      </c>
      <c r="M1212">
        <f t="shared" si="209"/>
        <v>0.88861041814427388</v>
      </c>
      <c r="N1212">
        <f t="shared" si="210"/>
        <v>1.2278885305550813E-4</v>
      </c>
    </row>
    <row r="1213" spans="3:14" x14ac:dyDescent="0.25">
      <c r="C1213">
        <v>12.2100000000002</v>
      </c>
      <c r="D1213">
        <f t="shared" si="202"/>
        <v>0.92429977289931986</v>
      </c>
      <c r="E1213">
        <f t="shared" si="203"/>
        <v>0.92429987665650393</v>
      </c>
      <c r="F1213">
        <f t="shared" si="204"/>
        <v>1.0765553245460185E-14</v>
      </c>
      <c r="G1213">
        <f t="shared" si="205"/>
        <v>4.6214988644965995</v>
      </c>
      <c r="H1213">
        <f t="shared" si="211"/>
        <v>0.83115240243926758</v>
      </c>
      <c r="I1213">
        <f t="shared" si="206"/>
        <v>0.81533018414439384</v>
      </c>
      <c r="J1213">
        <f t="shared" si="207"/>
        <v>2.5034259177063713E-4</v>
      </c>
      <c r="K1213">
        <f t="shared" si="208"/>
        <v>8.3115240243926749</v>
      </c>
      <c r="L1213">
        <f t="shared" si="212"/>
        <v>0.89969241983144388</v>
      </c>
      <c r="M1213">
        <f t="shared" si="209"/>
        <v>0.88862097010206731</v>
      </c>
      <c r="N1213">
        <f t="shared" si="210"/>
        <v>1.2257699911011254E-4</v>
      </c>
    </row>
    <row r="1214" spans="3:14" x14ac:dyDescent="0.25">
      <c r="C1214">
        <v>12.2200000000002</v>
      </c>
      <c r="D1214">
        <f t="shared" si="202"/>
        <v>0.92435703479576514</v>
      </c>
      <c r="E1214">
        <f t="shared" si="203"/>
        <v>0.92435713846938983</v>
      </c>
      <c r="F1214">
        <f t="shared" si="204"/>
        <v>1.0748220455348587E-14</v>
      </c>
      <c r="G1214">
        <f t="shared" si="205"/>
        <v>4.621785173978826</v>
      </c>
      <c r="H1214">
        <f t="shared" si="211"/>
        <v>0.83116133517708479</v>
      </c>
      <c r="I1214">
        <f t="shared" si="206"/>
        <v>0.81534592509800818</v>
      </c>
      <c r="J1214">
        <f t="shared" si="207"/>
        <v>2.5012719596935798E-4</v>
      </c>
      <c r="K1214">
        <f t="shared" si="208"/>
        <v>8.3116133517708484</v>
      </c>
      <c r="L1214">
        <f t="shared" si="212"/>
        <v>0.89969340672156073</v>
      </c>
      <c r="M1214">
        <f t="shared" si="209"/>
        <v>0.88863151254809669</v>
      </c>
      <c r="N1214">
        <f t="shared" si="210"/>
        <v>1.2236550270491761E-4</v>
      </c>
    </row>
    <row r="1215" spans="3:14" x14ac:dyDescent="0.25">
      <c r="C1215">
        <v>12.230000000000199</v>
      </c>
      <c r="D1215">
        <f t="shared" si="202"/>
        <v>0.924414210128497</v>
      </c>
      <c r="E1215">
        <f t="shared" si="203"/>
        <v>0.92441431371868676</v>
      </c>
      <c r="F1215">
        <f t="shared" si="204"/>
        <v>1.0730927414403552E-14</v>
      </c>
      <c r="G1215">
        <f t="shared" si="205"/>
        <v>4.6220710506424849</v>
      </c>
      <c r="H1215">
        <f t="shared" si="211"/>
        <v>0.83117025347303608</v>
      </c>
      <c r="I1215">
        <f t="shared" si="206"/>
        <v>0.81536165155634099</v>
      </c>
      <c r="J1215">
        <f t="shared" si="207"/>
        <v>2.4991189456053558E-4</v>
      </c>
      <c r="K1215">
        <f t="shared" si="208"/>
        <v>8.3117025347303617</v>
      </c>
      <c r="L1215">
        <f t="shared" si="212"/>
        <v>0.8996943919968009</v>
      </c>
      <c r="M1215">
        <f t="shared" si="209"/>
        <v>0.88864204549868564</v>
      </c>
      <c r="N1215">
        <f t="shared" si="210"/>
        <v>1.2215436311440069E-4</v>
      </c>
    </row>
    <row r="1216" spans="3:14" x14ac:dyDescent="0.25">
      <c r="C1216">
        <v>12.240000000000199</v>
      </c>
      <c r="D1216">
        <f t="shared" si="202"/>
        <v>0.92447129909365677</v>
      </c>
      <c r="E1216">
        <f t="shared" si="203"/>
        <v>0.92447140260053606</v>
      </c>
      <c r="F1216">
        <f t="shared" si="204"/>
        <v>1.0713674060321218E-14</v>
      </c>
      <c r="G1216">
        <f t="shared" si="205"/>
        <v>4.6223564954682841</v>
      </c>
      <c r="H1216">
        <f t="shared" si="211"/>
        <v>0.83117915736211578</v>
      </c>
      <c r="I1216">
        <f t="shared" si="206"/>
        <v>0.8153773635445023</v>
      </c>
      <c r="J1216">
        <f t="shared" si="207"/>
        <v>2.4969668785436775E-4</v>
      </c>
      <c r="K1216">
        <f t="shared" si="208"/>
        <v>8.3117915736211572</v>
      </c>
      <c r="L1216">
        <f t="shared" si="212"/>
        <v>0.89969537566112501</v>
      </c>
      <c r="M1216">
        <f t="shared" si="209"/>
        <v>0.8886525689701168</v>
      </c>
      <c r="N1216">
        <f t="shared" si="210"/>
        <v>1.2194357961497572E-4</v>
      </c>
    </row>
    <row r="1217" spans="3:14" x14ac:dyDescent="0.25">
      <c r="C1217">
        <v>12.250000000000201</v>
      </c>
      <c r="D1217">
        <f t="shared" si="202"/>
        <v>0.92452830188679358</v>
      </c>
      <c r="E1217">
        <f t="shared" si="203"/>
        <v>0.92452840531048641</v>
      </c>
      <c r="F1217">
        <f t="shared" si="204"/>
        <v>1.0696460239031963E-14</v>
      </c>
      <c r="G1217">
        <f t="shared" si="205"/>
        <v>4.6226415094339677</v>
      </c>
      <c r="H1217">
        <f t="shared" si="211"/>
        <v>0.831188046879205</v>
      </c>
      <c r="I1217">
        <f t="shared" si="206"/>
        <v>0.81539306108753806</v>
      </c>
      <c r="J1217">
        <f t="shared" si="207"/>
        <v>2.4948157615896046E-4</v>
      </c>
      <c r="K1217">
        <f t="shared" si="208"/>
        <v>8.3118804687920509</v>
      </c>
      <c r="L1217">
        <f t="shared" si="212"/>
        <v>0.89969635771847956</v>
      </c>
      <c r="M1217">
        <f t="shared" si="209"/>
        <v>0.88866308297863128</v>
      </c>
      <c r="N1217">
        <f t="shared" si="210"/>
        <v>1.2173315148497403E-4</v>
      </c>
    </row>
    <row r="1218" spans="3:14" x14ac:dyDescent="0.25">
      <c r="C1218">
        <v>12.260000000000201</v>
      </c>
      <c r="D1218">
        <f t="shared" si="202"/>
        <v>0.92458521870286692</v>
      </c>
      <c r="E1218">
        <f t="shared" si="203"/>
        <v>0.92458532204349708</v>
      </c>
      <c r="F1218">
        <f t="shared" si="204"/>
        <v>1.0679285842746658E-14</v>
      </c>
      <c r="G1218">
        <f t="shared" si="205"/>
        <v>4.6229260935143346</v>
      </c>
      <c r="H1218">
        <f t="shared" si="211"/>
        <v>0.83119692205907381</v>
      </c>
      <c r="I1218">
        <f t="shared" si="206"/>
        <v>0.81540874421043108</v>
      </c>
      <c r="J1218">
        <f t="shared" si="207"/>
        <v>2.4926655978037287E-4</v>
      </c>
      <c r="K1218">
        <f t="shared" si="208"/>
        <v>8.3119692205907381</v>
      </c>
      <c r="L1218">
        <f t="shared" si="212"/>
        <v>0.89969733817280129</v>
      </c>
      <c r="M1218">
        <f t="shared" si="209"/>
        <v>0.88867358754042924</v>
      </c>
      <c r="N1218">
        <f t="shared" si="210"/>
        <v>1.2152307800472301E-4</v>
      </c>
    </row>
    <row r="1219" spans="3:14" x14ac:dyDescent="0.25">
      <c r="C1219">
        <v>12.2700000000002</v>
      </c>
      <c r="D1219">
        <f t="shared" ref="D1219:D1282" si="213">$C1219/($C1219+1)</f>
        <v>0.92464204973624831</v>
      </c>
      <c r="E1219">
        <f t="shared" ref="E1219:E1282" si="214">C1219^$B$9/($B$14^$B$9+C1219^$B$9)</f>
        <v>0.92464215299393937</v>
      </c>
      <c r="F1219">
        <f t="shared" ref="F1219:F1282" si="215">(D1219-E1219)^2</f>
        <v>1.0662150763915779E-14</v>
      </c>
      <c r="G1219">
        <f t="shared" ref="G1219:G1282" si="216">$D1219*$B$6</f>
        <v>4.6232102486812412</v>
      </c>
      <c r="H1219">
        <f t="shared" si="211"/>
        <v>0.83120578293637637</v>
      </c>
      <c r="I1219">
        <f t="shared" ref="I1219:I1282" si="217">$B$18*((C1219^$B$10)/($B$15^$B$10+C1219^$B$10))</f>
        <v>0.81542441293809997</v>
      </c>
      <c r="J1219">
        <f t="shared" ref="J1219:J1282" si="218">(H1219-I1219)^2</f>
        <v>2.490516390224983E-4</v>
      </c>
      <c r="K1219">
        <f t="shared" ref="K1219:K1282" si="219">$H1219*$B$7</f>
        <v>8.3120578293637628</v>
      </c>
      <c r="L1219">
        <f t="shared" si="212"/>
        <v>0.89969831702800884</v>
      </c>
      <c r="M1219">
        <f t="shared" ref="M1219:M1282" si="220">(C1219^$B$11/($B$16^$B$11+C1219^$B$11))</f>
        <v>0.88868408267167009</v>
      </c>
      <c r="N1219">
        <f t="shared" ref="N1219:N1282" si="221">(L1219-M1219)^2</f>
        <v>1.2131335845635284E-4</v>
      </c>
    </row>
    <row r="1220" spans="3:14" x14ac:dyDescent="0.25">
      <c r="C1220">
        <v>12.2800000000002</v>
      </c>
      <c r="D1220">
        <f t="shared" si="213"/>
        <v>0.92469879518072406</v>
      </c>
      <c r="E1220">
        <f t="shared" si="214"/>
        <v>0.92469889835559915</v>
      </c>
      <c r="F1220">
        <f t="shared" si="215"/>
        <v>1.0645054849410004E-14</v>
      </c>
      <c r="G1220">
        <f t="shared" si="216"/>
        <v>4.62349397590362</v>
      </c>
      <c r="H1220">
        <f t="shared" si="211"/>
        <v>0.8312146295456585</v>
      </c>
      <c r="I1220">
        <f t="shared" si="217"/>
        <v>0.81544006729540075</v>
      </c>
      <c r="J1220">
        <f t="shared" si="218"/>
        <v>2.4883681418725689E-4</v>
      </c>
      <c r="K1220">
        <f t="shared" si="219"/>
        <v>8.3121462954565857</v>
      </c>
      <c r="L1220">
        <f t="shared" si="212"/>
        <v>0.89969929428801365</v>
      </c>
      <c r="M1220">
        <f t="shared" si="220"/>
        <v>0.88869456838847238</v>
      </c>
      <c r="N1220">
        <f t="shared" si="221"/>
        <v>1.2110399212403437E-4</v>
      </c>
    </row>
    <row r="1221" spans="3:14" x14ac:dyDescent="0.25">
      <c r="C1221">
        <v>12.2900000000002</v>
      </c>
      <c r="D1221">
        <f t="shared" si="213"/>
        <v>0.92475545522949698</v>
      </c>
      <c r="E1221">
        <f t="shared" si="214"/>
        <v>0.92475555832167922</v>
      </c>
      <c r="F1221">
        <f t="shared" si="215"/>
        <v>1.0627998038049657E-14</v>
      </c>
      <c r="G1221">
        <f t="shared" si="216"/>
        <v>4.6237772761474849</v>
      </c>
      <c r="H1221">
        <f t="shared" si="211"/>
        <v>0.83122346192135366</v>
      </c>
      <c r="I1221">
        <f t="shared" si="217"/>
        <v>0.81545570730712602</v>
      </c>
      <c r="J1221">
        <f t="shared" si="218"/>
        <v>2.4862208557449692E-4</v>
      </c>
      <c r="K1221">
        <f t="shared" si="219"/>
        <v>8.3122346192135375</v>
      </c>
      <c r="L1221">
        <f t="shared" si="212"/>
        <v>0.89970026995671115</v>
      </c>
      <c r="M1221">
        <f t="shared" si="220"/>
        <v>0.8887050447069138</v>
      </c>
      <c r="N1221">
        <f t="shared" si="221"/>
        <v>1.2089497829378113E-4</v>
      </c>
    </row>
    <row r="1222" spans="3:14" x14ac:dyDescent="0.25">
      <c r="C1222">
        <v>12.3000000000002</v>
      </c>
      <c r="D1222">
        <f t="shared" si="213"/>
        <v>0.92481203007518908</v>
      </c>
      <c r="E1222">
        <f t="shared" si="214"/>
        <v>0.92481213308480104</v>
      </c>
      <c r="F1222">
        <f t="shared" si="215"/>
        <v>1.0610980154382381E-14</v>
      </c>
      <c r="G1222">
        <f t="shared" si="216"/>
        <v>4.6240601503759455</v>
      </c>
      <c r="H1222">
        <f t="shared" si="211"/>
        <v>0.83123228009778438</v>
      </c>
      <c r="I1222">
        <f t="shared" si="217"/>
        <v>0.81547133299800556</v>
      </c>
      <c r="J1222">
        <f t="shared" si="218"/>
        <v>2.4840745348202642E-4</v>
      </c>
      <c r="K1222">
        <f t="shared" si="219"/>
        <v>8.312322800977844</v>
      </c>
      <c r="L1222">
        <f t="shared" si="212"/>
        <v>0.89970124403798435</v>
      </c>
      <c r="M1222">
        <f t="shared" si="220"/>
        <v>0.88871551164303209</v>
      </c>
      <c r="N1222">
        <f t="shared" si="221"/>
        <v>1.206863162535036E-4</v>
      </c>
    </row>
    <row r="1223" spans="3:14" x14ac:dyDescent="0.25">
      <c r="C1223">
        <v>12.310000000000199</v>
      </c>
      <c r="D1223">
        <f t="shared" si="213"/>
        <v>0.92486851990984331</v>
      </c>
      <c r="E1223">
        <f t="shared" si="214"/>
        <v>0.92486862283700755</v>
      </c>
      <c r="F1223">
        <f t="shared" si="215"/>
        <v>1.0594001137685021E-14</v>
      </c>
      <c r="G1223">
        <f t="shared" si="216"/>
        <v>4.6243425995492169</v>
      </c>
      <c r="H1223">
        <f t="shared" si="211"/>
        <v>0.83124108410916486</v>
      </c>
      <c r="I1223">
        <f t="shared" si="217"/>
        <v>0.81548694439270675</v>
      </c>
      <c r="J1223">
        <f t="shared" si="218"/>
        <v>2.4819291820568298E-4</v>
      </c>
      <c r="K1223">
        <f t="shared" si="219"/>
        <v>8.3124108410916477</v>
      </c>
      <c r="L1223">
        <f t="shared" si="212"/>
        <v>0.89970221653570437</v>
      </c>
      <c r="M1223">
        <f t="shared" si="220"/>
        <v>0.8887259692128241</v>
      </c>
      <c r="N1223">
        <f t="shared" si="221"/>
        <v>1.2047800529303635E-4</v>
      </c>
    </row>
    <row r="1224" spans="3:14" x14ac:dyDescent="0.25">
      <c r="C1224">
        <v>12.320000000000199</v>
      </c>
      <c r="D1224">
        <f t="shared" si="213"/>
        <v>0.92492492492492606</v>
      </c>
      <c r="E1224">
        <f t="shared" si="214"/>
        <v>0.92492502776976471</v>
      </c>
      <c r="F1224">
        <f t="shared" si="215"/>
        <v>1.0577060835979991E-14</v>
      </c>
      <c r="G1224">
        <f t="shared" si="216"/>
        <v>4.6246246246246301</v>
      </c>
      <c r="H1224">
        <f t="shared" si="211"/>
        <v>0.83124987398959582</v>
      </c>
      <c r="I1224">
        <f t="shared" si="217"/>
        <v>0.81550254151583423</v>
      </c>
      <c r="J1224">
        <f t="shared" si="218"/>
        <v>2.4797848003918629E-4</v>
      </c>
      <c r="K1224">
        <f t="shared" si="219"/>
        <v>8.3124987398959576</v>
      </c>
      <c r="L1224">
        <f t="shared" si="212"/>
        <v>0.89970318745373135</v>
      </c>
      <c r="M1224">
        <f t="shared" si="220"/>
        <v>0.88873641743224685</v>
      </c>
      <c r="N1224">
        <f t="shared" si="221"/>
        <v>1.2027004470413103E-4</v>
      </c>
    </row>
    <row r="1225" spans="3:14" x14ac:dyDescent="0.25">
      <c r="C1225">
        <v>12.330000000000201</v>
      </c>
      <c r="D1225">
        <f t="shared" si="213"/>
        <v>0.92498124531132897</v>
      </c>
      <c r="E1225">
        <f t="shared" si="214"/>
        <v>0.92498134807396393</v>
      </c>
      <c r="F1225">
        <f t="shared" si="215"/>
        <v>1.0560159143307669E-14</v>
      </c>
      <c r="G1225">
        <f t="shared" si="216"/>
        <v>4.6249062265566447</v>
      </c>
      <c r="H1225">
        <f t="shared" ref="H1225:H1288" si="222">(-($B$2+1-G1225+$B$3*G1225)+SQRT(($B$2+1-G1225+$B$3*G1225)^2+4*(G1225-1)*(G1225*$B$3)))/(2*(G1225-1))</f>
        <v>0.8312586497730724</v>
      </c>
      <c r="I1225">
        <f t="shared" si="217"/>
        <v>0.81551812439193094</v>
      </c>
      <c r="J1225">
        <f t="shared" si="218"/>
        <v>2.4776413927435841E-4</v>
      </c>
      <c r="K1225">
        <f t="shared" si="219"/>
        <v>8.3125864977307238</v>
      </c>
      <c r="L1225">
        <f t="shared" ref="L1225:L1288" si="223">(-($B$4+1+K1225*$B$5-K1225)+SQRT(($B$4+1+K1225*$B$5-K1225)^2+4*(K1225-1)*(K1225*$B$5)))/(2*(K1225-1))</f>
        <v>0.89970415679590776</v>
      </c>
      <c r="M1225">
        <f t="shared" si="220"/>
        <v>0.88874685631721695</v>
      </c>
      <c r="N1225">
        <f t="shared" si="221"/>
        <v>1.200624337803179E-4</v>
      </c>
    </row>
    <row r="1226" spans="3:14" x14ac:dyDescent="0.25">
      <c r="C1226">
        <v>12.340000000000201</v>
      </c>
      <c r="D1226">
        <f t="shared" si="213"/>
        <v>0.92503748125937146</v>
      </c>
      <c r="E1226">
        <f t="shared" si="214"/>
        <v>0.92503758393992441</v>
      </c>
      <c r="F1226">
        <f t="shared" si="215"/>
        <v>1.0543295953943724E-14</v>
      </c>
      <c r="G1226">
        <f t="shared" si="216"/>
        <v>4.625187406296857</v>
      </c>
      <c r="H1226">
        <f t="shared" si="222"/>
        <v>0.83126741149347805</v>
      </c>
      <c r="I1226">
        <f t="shared" si="217"/>
        <v>0.8155336930454774</v>
      </c>
      <c r="J1226">
        <f t="shared" si="218"/>
        <v>2.475498962009558E-4</v>
      </c>
      <c r="K1226">
        <f t="shared" si="219"/>
        <v>8.3126741149347811</v>
      </c>
      <c r="L1226">
        <f t="shared" si="223"/>
        <v>0.89970512456606966</v>
      </c>
      <c r="M1226">
        <f t="shared" si="220"/>
        <v>0.88875728588361136</v>
      </c>
      <c r="N1226">
        <f t="shared" si="221"/>
        <v>1.1985517181713028E-4</v>
      </c>
    </row>
    <row r="1227" spans="3:14" x14ac:dyDescent="0.25">
      <c r="C1227">
        <v>12.3500000000002</v>
      </c>
      <c r="D1227">
        <f t="shared" si="213"/>
        <v>0.92509363295880265</v>
      </c>
      <c r="E1227">
        <f t="shared" si="214"/>
        <v>0.92509373555739494</v>
      </c>
      <c r="F1227">
        <f t="shared" si="215"/>
        <v>1.0526471139617115E-14</v>
      </c>
      <c r="G1227">
        <f t="shared" si="216"/>
        <v>4.6254681647940128</v>
      </c>
      <c r="H1227">
        <f t="shared" si="222"/>
        <v>0.83127615918458875</v>
      </c>
      <c r="I1227">
        <f t="shared" si="217"/>
        <v>0.81554924750089242</v>
      </c>
      <c r="J1227">
        <f t="shared" si="218"/>
        <v>2.4733575110678419E-4</v>
      </c>
      <c r="K1227">
        <f t="shared" si="219"/>
        <v>8.3127615918458879</v>
      </c>
      <c r="L1227">
        <f t="shared" si="223"/>
        <v>0.89970609076803565</v>
      </c>
      <c r="M1227">
        <f t="shared" si="220"/>
        <v>0.88876770614726697</v>
      </c>
      <c r="N1227">
        <f t="shared" si="221"/>
        <v>1.1964825811186882E-4</v>
      </c>
    </row>
    <row r="1228" spans="3:14" x14ac:dyDescent="0.25">
      <c r="C1228">
        <v>12.3600000000002</v>
      </c>
      <c r="D1228">
        <f t="shared" si="213"/>
        <v>0.92514970059880353</v>
      </c>
      <c r="E1228">
        <f t="shared" si="214"/>
        <v>0.92514980311555639</v>
      </c>
      <c r="F1228">
        <f t="shared" si="215"/>
        <v>1.0509684617890282E-14</v>
      </c>
      <c r="G1228">
        <f t="shared" si="216"/>
        <v>4.6257485029940177</v>
      </c>
      <c r="H1228">
        <f t="shared" si="222"/>
        <v>0.83128489288007357</v>
      </c>
      <c r="I1228">
        <f t="shared" si="217"/>
        <v>0.81556478778253327</v>
      </c>
      <c r="J1228">
        <f t="shared" si="218"/>
        <v>2.4712170427771232E-4</v>
      </c>
      <c r="K1228">
        <f t="shared" si="219"/>
        <v>8.3128489288007366</v>
      </c>
      <c r="L1228">
        <f t="shared" si="223"/>
        <v>0.89970705540561657</v>
      </c>
      <c r="M1228">
        <f t="shared" si="220"/>
        <v>0.88877811712398114</v>
      </c>
      <c r="N1228">
        <f t="shared" si="221"/>
        <v>1.1944169196379652E-4</v>
      </c>
    </row>
    <row r="1229" spans="3:14" x14ac:dyDescent="0.25">
      <c r="C1229">
        <v>12.3700000000002</v>
      </c>
      <c r="D1229">
        <f t="shared" si="213"/>
        <v>0.92520568436798911</v>
      </c>
      <c r="E1229">
        <f t="shared" si="214"/>
        <v>0.92520578680302334</v>
      </c>
      <c r="F1229">
        <f t="shared" si="215"/>
        <v>1.0492936238251158E-14</v>
      </c>
      <c r="G1229">
        <f t="shared" si="216"/>
        <v>4.6260284218399459</v>
      </c>
      <c r="H1229">
        <f t="shared" si="222"/>
        <v>0.83129361261349133</v>
      </c>
      <c r="I1229">
        <f t="shared" si="217"/>
        <v>0.81558031391469588</v>
      </c>
      <c r="J1229">
        <f t="shared" si="218"/>
        <v>2.4690775599756689E-4</v>
      </c>
      <c r="K1229">
        <f t="shared" si="219"/>
        <v>8.3129361261349128</v>
      </c>
      <c r="L1229">
        <f t="shared" si="223"/>
        <v>0.89970801848260773</v>
      </c>
      <c r="M1229">
        <f t="shared" si="220"/>
        <v>0.88878851882951171</v>
      </c>
      <c r="N1229">
        <f t="shared" si="221"/>
        <v>1.1923547267396412E-4</v>
      </c>
    </row>
    <row r="1230" spans="3:14" x14ac:dyDescent="0.25">
      <c r="C1230">
        <v>12.3800000000002</v>
      </c>
      <c r="D1230">
        <f t="shared" si="213"/>
        <v>0.92526158445441065</v>
      </c>
      <c r="E1230">
        <f t="shared" si="214"/>
        <v>0.92526168680784693</v>
      </c>
      <c r="F1230">
        <f t="shared" si="215"/>
        <v>1.0476225918746843E-14</v>
      </c>
      <c r="G1230">
        <f t="shared" si="216"/>
        <v>4.6263079222720531</v>
      </c>
      <c r="H1230">
        <f t="shared" si="222"/>
        <v>0.83130231841829683</v>
      </c>
      <c r="I1230">
        <f t="shared" si="217"/>
        <v>0.81559582592161506</v>
      </c>
      <c r="J1230">
        <f t="shared" si="218"/>
        <v>2.4669390654832066E-4</v>
      </c>
      <c r="K1230">
        <f t="shared" si="219"/>
        <v>8.3130231841829687</v>
      </c>
      <c r="L1230">
        <f t="shared" si="223"/>
        <v>0.89970898000279276</v>
      </c>
      <c r="M1230">
        <f t="shared" si="220"/>
        <v>0.88879891127957678</v>
      </c>
      <c r="N1230">
        <f t="shared" si="221"/>
        <v>1.1902959954529561E-4</v>
      </c>
    </row>
    <row r="1231" spans="3:14" x14ac:dyDescent="0.25">
      <c r="C1231">
        <v>12.3900000000002</v>
      </c>
      <c r="D1231">
        <f t="shared" si="213"/>
        <v>0.92531740104555749</v>
      </c>
      <c r="E1231">
        <f t="shared" si="214"/>
        <v>0.92531750331751605</v>
      </c>
      <c r="F1231">
        <f t="shared" si="215"/>
        <v>1.0459553509457537E-14</v>
      </c>
      <c r="G1231">
        <f t="shared" si="216"/>
        <v>4.6265870052277878</v>
      </c>
      <c r="H1231">
        <f t="shared" si="222"/>
        <v>0.8313110103278345</v>
      </c>
      <c r="I1231">
        <f t="shared" si="217"/>
        <v>0.81561132382746448</v>
      </c>
      <c r="J1231">
        <f t="shared" si="218"/>
        <v>2.4648015620990047E-4</v>
      </c>
      <c r="K1231">
        <f t="shared" si="219"/>
        <v>8.3131101032783441</v>
      </c>
      <c r="L1231">
        <f t="shared" si="223"/>
        <v>0.89970993996994397</v>
      </c>
      <c r="M1231">
        <f t="shared" si="220"/>
        <v>0.88880929448985557</v>
      </c>
      <c r="N1231">
        <f t="shared" si="221"/>
        <v>1.1882407188257167E-4</v>
      </c>
    </row>
    <row r="1232" spans="3:14" x14ac:dyDescent="0.25">
      <c r="C1232">
        <v>12.400000000000199</v>
      </c>
      <c r="D1232">
        <f t="shared" si="213"/>
        <v>0.92537313432835933</v>
      </c>
      <c r="E1232">
        <f t="shared" si="214"/>
        <v>0.92537323651896031</v>
      </c>
      <c r="F1232">
        <f t="shared" si="215"/>
        <v>1.0442918928912479E-14</v>
      </c>
      <c r="G1232">
        <f t="shared" si="216"/>
        <v>4.6268656716417969</v>
      </c>
      <c r="H1232">
        <f t="shared" si="222"/>
        <v>0.83131968837534587</v>
      </c>
      <c r="I1232">
        <f t="shared" si="217"/>
        <v>0.8156268076563572</v>
      </c>
      <c r="J1232">
        <f t="shared" si="218"/>
        <v>2.4626650526040624E-4</v>
      </c>
      <c r="K1232">
        <f t="shared" si="219"/>
        <v>8.3131968837534593</v>
      </c>
      <c r="L1232">
        <f t="shared" si="223"/>
        <v>0.89971089838781992</v>
      </c>
      <c r="M1232">
        <f t="shared" si="220"/>
        <v>0.88881966847598781</v>
      </c>
      <c r="N1232">
        <f t="shared" si="221"/>
        <v>1.1861888899238652E-4</v>
      </c>
    </row>
    <row r="1233" spans="3:14" x14ac:dyDescent="0.25">
      <c r="C1233">
        <v>12.410000000000201</v>
      </c>
      <c r="D1233">
        <f t="shared" si="213"/>
        <v>0.92542878448918831</v>
      </c>
      <c r="E1233">
        <f t="shared" si="214"/>
        <v>0.9254288865985516</v>
      </c>
      <c r="F1233">
        <f t="shared" si="215"/>
        <v>1.0426322073126966E-14</v>
      </c>
      <c r="G1233">
        <f t="shared" si="216"/>
        <v>4.6271439224459412</v>
      </c>
      <c r="H1233">
        <f t="shared" si="222"/>
        <v>0.83132835259396443</v>
      </c>
      <c r="I1233">
        <f t="shared" si="217"/>
        <v>0.81564227743234552</v>
      </c>
      <c r="J1233">
        <f t="shared" si="218"/>
        <v>2.460529539759576E-4</v>
      </c>
      <c r="K1233">
        <f t="shared" si="219"/>
        <v>8.313283525939644</v>
      </c>
      <c r="L1233">
        <f t="shared" si="223"/>
        <v>0.89971185526016872</v>
      </c>
      <c r="M1233">
        <f t="shared" si="220"/>
        <v>0.88883003325357446</v>
      </c>
      <c r="N1233">
        <f t="shared" si="221"/>
        <v>1.1841405018319927E-4</v>
      </c>
    </row>
    <row r="1234" spans="3:14" x14ac:dyDescent="0.25">
      <c r="C1234">
        <v>12.420000000000201</v>
      </c>
      <c r="D1234">
        <f t="shared" si="213"/>
        <v>0.92548435171386101</v>
      </c>
      <c r="E1234">
        <f t="shared" si="214"/>
        <v>0.92548445374210619</v>
      </c>
      <c r="F1234">
        <f t="shared" si="215"/>
        <v>1.0409762815692158E-14</v>
      </c>
      <c r="G1234">
        <f t="shared" si="216"/>
        <v>4.6274217585693052</v>
      </c>
      <c r="H1234">
        <f t="shared" si="222"/>
        <v>0.83133700301671742</v>
      </c>
      <c r="I1234">
        <f t="shared" si="217"/>
        <v>0.8156577331794217</v>
      </c>
      <c r="J1234">
        <f t="shared" si="218"/>
        <v>2.4583950263073161E-4</v>
      </c>
      <c r="K1234">
        <f t="shared" si="219"/>
        <v>8.3133700301671745</v>
      </c>
      <c r="L1234">
        <f t="shared" si="223"/>
        <v>0.89971281059072672</v>
      </c>
      <c r="M1234">
        <f t="shared" si="220"/>
        <v>0.88884038883817729</v>
      </c>
      <c r="N1234">
        <f t="shared" si="221"/>
        <v>1.1820955476531007E-4</v>
      </c>
    </row>
    <row r="1235" spans="3:14" x14ac:dyDescent="0.25">
      <c r="C1235">
        <v>12.4300000000002</v>
      </c>
      <c r="D1235">
        <f t="shared" si="213"/>
        <v>0.92553983618764069</v>
      </c>
      <c r="E1235">
        <f t="shared" si="214"/>
        <v>0.92553993813488711</v>
      </c>
      <c r="F1235">
        <f t="shared" si="215"/>
        <v>1.0393241053138127E-14</v>
      </c>
      <c r="G1235">
        <f t="shared" si="216"/>
        <v>4.6276991809382038</v>
      </c>
      <c r="H1235">
        <f t="shared" si="222"/>
        <v>0.83134563967653008</v>
      </c>
      <c r="I1235">
        <f t="shared" si="217"/>
        <v>0.81567317492151736</v>
      </c>
      <c r="J1235">
        <f t="shared" si="218"/>
        <v>2.4562615149711578E-4</v>
      </c>
      <c r="K1235">
        <f t="shared" si="219"/>
        <v>8.3134563967653001</v>
      </c>
      <c r="L1235">
        <f t="shared" si="223"/>
        <v>0.89971376438321526</v>
      </c>
      <c r="M1235">
        <f t="shared" si="220"/>
        <v>0.88885073524531955</v>
      </c>
      <c r="N1235">
        <f t="shared" si="221"/>
        <v>1.1800540205077141E-4</v>
      </c>
    </row>
    <row r="1236" spans="3:14" x14ac:dyDescent="0.25">
      <c r="C1236">
        <v>12.4400000000002</v>
      </c>
      <c r="D1236">
        <f t="shared" si="213"/>
        <v>0.92559523809523925</v>
      </c>
      <c r="E1236">
        <f t="shared" si="214"/>
        <v>0.92559533996160581</v>
      </c>
      <c r="F1236">
        <f t="shared" si="215"/>
        <v>1.037675663698665E-14</v>
      </c>
      <c r="G1236">
        <f t="shared" si="216"/>
        <v>4.627976190476196</v>
      </c>
      <c r="H1236">
        <f t="shared" si="222"/>
        <v>0.83135426260622103</v>
      </c>
      <c r="I1236">
        <f t="shared" si="217"/>
        <v>0.81568860268250476</v>
      </c>
      <c r="J1236">
        <f t="shared" si="218"/>
        <v>2.4541290084552998E-4</v>
      </c>
      <c r="K1236">
        <f t="shared" si="219"/>
        <v>8.3135426260622101</v>
      </c>
      <c r="L1236">
        <f t="shared" si="223"/>
        <v>0.8997147166413465</v>
      </c>
      <c r="M1236">
        <f t="shared" si="220"/>
        <v>0.88886107249048563</v>
      </c>
      <c r="N1236">
        <f t="shared" si="221"/>
        <v>1.1780159135351648E-4</v>
      </c>
    </row>
    <row r="1237" spans="3:14" x14ac:dyDescent="0.25">
      <c r="C1237">
        <v>12.4500000000002</v>
      </c>
      <c r="D1237">
        <f t="shared" si="213"/>
        <v>0.92565055762081894</v>
      </c>
      <c r="E1237">
        <f t="shared" si="214"/>
        <v>0.92565065940642455</v>
      </c>
      <c r="F1237">
        <f t="shared" si="215"/>
        <v>1.0360309509535663E-14</v>
      </c>
      <c r="G1237">
        <f t="shared" si="216"/>
        <v>4.6282527881040947</v>
      </c>
      <c r="H1237">
        <f t="shared" si="222"/>
        <v>0.8313628718385031</v>
      </c>
      <c r="I1237">
        <f t="shared" si="217"/>
        <v>0.81570401648619584</v>
      </c>
      <c r="J1237">
        <f t="shared" si="218"/>
        <v>2.4519975094448193E-4</v>
      </c>
      <c r="K1237">
        <f t="shared" si="219"/>
        <v>8.313628718385031</v>
      </c>
      <c r="L1237">
        <f t="shared" si="223"/>
        <v>0.89971566736881936</v>
      </c>
      <c r="M1237">
        <f t="shared" si="220"/>
        <v>0.88887140058912162</v>
      </c>
      <c r="N1237">
        <f t="shared" si="221"/>
        <v>1.1759812198925604E-4</v>
      </c>
    </row>
    <row r="1238" spans="3:14" x14ac:dyDescent="0.25">
      <c r="C1238">
        <v>12.4600000000002</v>
      </c>
      <c r="D1238">
        <f t="shared" si="213"/>
        <v>0.92570579494799521</v>
      </c>
      <c r="E1238">
        <f t="shared" si="214"/>
        <v>0.92570589665295844</v>
      </c>
      <c r="F1238">
        <f t="shared" si="215"/>
        <v>1.0343899545418818E-14</v>
      </c>
      <c r="G1238">
        <f t="shared" si="216"/>
        <v>4.628528974739976</v>
      </c>
      <c r="H1238">
        <f t="shared" si="222"/>
        <v>0.83137146740598866</v>
      </c>
      <c r="I1238">
        <f t="shared" si="217"/>
        <v>0.81571941635634326</v>
      </c>
      <c r="J1238">
        <f t="shared" si="218"/>
        <v>2.4498670206070562E-4</v>
      </c>
      <c r="K1238">
        <f t="shared" si="219"/>
        <v>8.3137146740598862</v>
      </c>
      <c r="L1238">
        <f t="shared" si="223"/>
        <v>0.89971661656932211</v>
      </c>
      <c r="M1238">
        <f t="shared" si="220"/>
        <v>0.88888171955663497</v>
      </c>
      <c r="N1238">
        <f t="shared" si="221"/>
        <v>1.1739499327553668E-4</v>
      </c>
    </row>
    <row r="1239" spans="3:14" x14ac:dyDescent="0.25">
      <c r="C1239">
        <v>12.4700000000002</v>
      </c>
      <c r="D1239">
        <f t="shared" si="213"/>
        <v>0.92576095025983773</v>
      </c>
      <c r="E1239">
        <f t="shared" si="214"/>
        <v>0.92576105188427693</v>
      </c>
      <c r="F1239">
        <f t="shared" si="215"/>
        <v>1.0327526642134317E-14</v>
      </c>
      <c r="G1239">
        <f t="shared" si="216"/>
        <v>4.6288047512991888</v>
      </c>
      <c r="H1239">
        <f t="shared" si="222"/>
        <v>0.83138004934118437</v>
      </c>
      <c r="I1239">
        <f t="shared" si="217"/>
        <v>0.81573480231664031</v>
      </c>
      <c r="J1239">
        <f t="shared" si="218"/>
        <v>2.4477375445900481E-4</v>
      </c>
      <c r="K1239">
        <f t="shared" si="219"/>
        <v>8.3138004934118435</v>
      </c>
      <c r="L1239">
        <f t="shared" si="223"/>
        <v>0.89971756424653093</v>
      </c>
      <c r="M1239">
        <f t="shared" si="220"/>
        <v>0.88889202940839496</v>
      </c>
      <c r="N1239">
        <f t="shared" si="221"/>
        <v>1.171922045316957E-4</v>
      </c>
    </row>
    <row r="1240" spans="3:14" x14ac:dyDescent="0.25">
      <c r="C1240">
        <v>12.480000000000199</v>
      </c>
      <c r="D1240">
        <f t="shared" si="213"/>
        <v>0.92581602373887351</v>
      </c>
      <c r="E1240">
        <f t="shared" si="214"/>
        <v>0.92581612528290669</v>
      </c>
      <c r="F1240">
        <f t="shared" si="215"/>
        <v>1.0311190674860241E-14</v>
      </c>
      <c r="G1240">
        <f t="shared" si="216"/>
        <v>4.6290801186943673</v>
      </c>
      <c r="H1240">
        <f t="shared" si="222"/>
        <v>0.83138861767649275</v>
      </c>
      <c r="I1240">
        <f t="shared" si="217"/>
        <v>0.81575017439072095</v>
      </c>
      <c r="J1240">
        <f t="shared" si="218"/>
        <v>2.4456090840230098E-4</v>
      </c>
      <c r="K1240">
        <f t="shared" si="219"/>
        <v>8.3138861767649281</v>
      </c>
      <c r="L1240">
        <f t="shared" si="223"/>
        <v>0.89971851040410855</v>
      </c>
      <c r="M1240">
        <f t="shared" si="220"/>
        <v>0.88890233015973275</v>
      </c>
      <c r="N1240">
        <f t="shared" si="221"/>
        <v>1.1698975507882548E-4</v>
      </c>
    </row>
    <row r="1241" spans="3:14" x14ac:dyDescent="0.25">
      <c r="C1241">
        <v>12.490000000000199</v>
      </c>
      <c r="D1241">
        <f t="shared" si="213"/>
        <v>0.92587101556708784</v>
      </c>
      <c r="E1241">
        <f t="shared" si="214"/>
        <v>0.92587111703083269</v>
      </c>
      <c r="F1241">
        <f t="shared" si="215"/>
        <v>1.0294891519072636E-14</v>
      </c>
      <c r="G1241">
        <f t="shared" si="216"/>
        <v>4.6293550778354389</v>
      </c>
      <c r="H1241">
        <f t="shared" si="222"/>
        <v>0.83139717244421796</v>
      </c>
      <c r="I1241">
        <f t="shared" si="217"/>
        <v>0.81576553260216023</v>
      </c>
      <c r="J1241">
        <f t="shared" si="218"/>
        <v>2.4434816415180665E-4</v>
      </c>
      <c r="K1241">
        <f t="shared" si="219"/>
        <v>8.3139717244421796</v>
      </c>
      <c r="L1241">
        <f t="shared" si="223"/>
        <v>0.89971945504570761</v>
      </c>
      <c r="M1241">
        <f t="shared" si="220"/>
        <v>0.88891262182594155</v>
      </c>
      <c r="N1241">
        <f t="shared" si="221"/>
        <v>1.1678764423983915E-4</v>
      </c>
    </row>
    <row r="1242" spans="3:14" x14ac:dyDescent="0.25">
      <c r="C1242">
        <v>12.500000000000201</v>
      </c>
      <c r="D1242">
        <f t="shared" si="213"/>
        <v>0.92592592592592704</v>
      </c>
      <c r="E1242">
        <f t="shared" si="214"/>
        <v>0.92592602730950124</v>
      </c>
      <c r="F1242">
        <f t="shared" si="215"/>
        <v>1.0278629118079765E-14</v>
      </c>
      <c r="G1242">
        <f t="shared" si="216"/>
        <v>4.6296296296296351</v>
      </c>
      <c r="H1242">
        <f t="shared" si="222"/>
        <v>0.8314057136765578</v>
      </c>
      <c r="I1242">
        <f t="shared" si="217"/>
        <v>0.81578087697447443</v>
      </c>
      <c r="J1242">
        <f t="shared" si="218"/>
        <v>2.4413552196677141E-4</v>
      </c>
      <c r="K1242">
        <f t="shared" si="219"/>
        <v>8.3140571367655784</v>
      </c>
      <c r="L1242">
        <f t="shared" si="223"/>
        <v>0.89972039817496929</v>
      </c>
      <c r="M1242">
        <f t="shared" si="220"/>
        <v>0.88892290442227651</v>
      </c>
      <c r="N1242">
        <f t="shared" si="221"/>
        <v>1.1658587133943979E-4</v>
      </c>
    </row>
    <row r="1243" spans="3:14" x14ac:dyDescent="0.25">
      <c r="C1243">
        <v>12.510000000000201</v>
      </c>
      <c r="D1243">
        <f t="shared" si="213"/>
        <v>0.92598075499630017</v>
      </c>
      <c r="E1243">
        <f t="shared" si="214"/>
        <v>0.92598085629982096</v>
      </c>
      <c r="F1243">
        <f t="shared" si="215"/>
        <v>1.0262403325297384E-14</v>
      </c>
      <c r="G1243">
        <f t="shared" si="216"/>
        <v>4.6299037749815009</v>
      </c>
      <c r="H1243">
        <f t="shared" si="222"/>
        <v>0.83141424140561038</v>
      </c>
      <c r="I1243">
        <f t="shared" si="217"/>
        <v>0.81579620753112136</v>
      </c>
      <c r="J1243">
        <f t="shared" si="218"/>
        <v>2.4392298210468627E-4</v>
      </c>
      <c r="K1243">
        <f t="shared" si="219"/>
        <v>8.3141424140561035</v>
      </c>
      <c r="L1243">
        <f t="shared" si="223"/>
        <v>0.89972133979552071</v>
      </c>
      <c r="M1243">
        <f t="shared" si="220"/>
        <v>0.8889331779639551</v>
      </c>
      <c r="N1243">
        <f t="shared" si="221"/>
        <v>1.1638443570404911E-4</v>
      </c>
    </row>
    <row r="1244" spans="3:14" x14ac:dyDescent="0.25">
      <c r="C1244">
        <v>12.5200000000002</v>
      </c>
      <c r="D1244">
        <f t="shared" si="213"/>
        <v>0.92603550295858095</v>
      </c>
      <c r="E1244">
        <f t="shared" si="214"/>
        <v>0.92603560418216546</v>
      </c>
      <c r="F1244">
        <f t="shared" si="215"/>
        <v>1.0246214061936788E-14</v>
      </c>
      <c r="G1244">
        <f t="shared" si="216"/>
        <v>4.630177514792905</v>
      </c>
      <c r="H1244">
        <f t="shared" si="222"/>
        <v>0.83142275566337198</v>
      </c>
      <c r="I1244">
        <f t="shared" si="217"/>
        <v>0.81581152429550008</v>
      </c>
      <c r="J1244">
        <f t="shared" si="218"/>
        <v>2.4371054482122764E-4</v>
      </c>
      <c r="K1244">
        <f t="shared" si="219"/>
        <v>8.3142275566337194</v>
      </c>
      <c r="L1244">
        <f t="shared" si="223"/>
        <v>0.8997222799109803</v>
      </c>
      <c r="M1244">
        <f t="shared" si="220"/>
        <v>0.88894344246615709</v>
      </c>
      <c r="N1244">
        <f t="shared" si="221"/>
        <v>1.1618333666192315E-4</v>
      </c>
    </row>
    <row r="1245" spans="3:14" x14ac:dyDescent="0.25">
      <c r="C1245">
        <v>12.5300000000002</v>
      </c>
      <c r="D1245">
        <f t="shared" si="213"/>
        <v>0.92609016999261007</v>
      </c>
      <c r="E1245">
        <f t="shared" si="214"/>
        <v>0.92609027113637499</v>
      </c>
      <c r="F1245">
        <f t="shared" si="215"/>
        <v>1.0230061181987355E-14</v>
      </c>
      <c r="G1245">
        <f t="shared" si="216"/>
        <v>4.6304508499630508</v>
      </c>
      <c r="H1245">
        <f t="shared" si="222"/>
        <v>0.83143125648173655</v>
      </c>
      <c r="I1245">
        <f t="shared" si="217"/>
        <v>0.81582682729095168</v>
      </c>
      <c r="J1245">
        <f t="shared" si="218"/>
        <v>2.4349821037021873E-4</v>
      </c>
      <c r="K1245">
        <f t="shared" si="219"/>
        <v>8.3143125648173655</v>
      </c>
      <c r="L1245">
        <f t="shared" si="223"/>
        <v>0.89972321852495385</v>
      </c>
      <c r="M1245">
        <f t="shared" si="220"/>
        <v>0.88895369794402468</v>
      </c>
      <c r="N1245">
        <f t="shared" si="221"/>
        <v>1.1598257354305698E-4</v>
      </c>
    </row>
    <row r="1246" spans="3:14" x14ac:dyDescent="0.25">
      <c r="C1246">
        <v>12.5400000000002</v>
      </c>
      <c r="D1246">
        <f t="shared" si="213"/>
        <v>0.92614475627769677</v>
      </c>
      <c r="E1246">
        <f t="shared" si="214"/>
        <v>0.92614485734175866</v>
      </c>
      <c r="F1246">
        <f t="shared" si="215"/>
        <v>1.0213944607126126E-14</v>
      </c>
      <c r="G1246">
        <f t="shared" si="216"/>
        <v>4.6307237813884843</v>
      </c>
      <c r="H1246">
        <f t="shared" si="222"/>
        <v>0.8314397438925003</v>
      </c>
      <c r="I1246">
        <f t="shared" si="217"/>
        <v>0.81584211654075933</v>
      </c>
      <c r="J1246">
        <f t="shared" si="218"/>
        <v>2.432859790037781E-4</v>
      </c>
      <c r="K1246">
        <f t="shared" si="219"/>
        <v>8.3143974389250026</v>
      </c>
      <c r="L1246">
        <f t="shared" si="223"/>
        <v>0.89972415564103503</v>
      </c>
      <c r="M1246">
        <f t="shared" si="220"/>
        <v>0.88896394441266291</v>
      </c>
      <c r="N1246">
        <f t="shared" si="221"/>
        <v>1.1578214567918541E-4</v>
      </c>
    </row>
    <row r="1247" spans="3:14" x14ac:dyDescent="0.25">
      <c r="C1247">
        <v>12.5500000000002</v>
      </c>
      <c r="D1247">
        <f t="shared" si="213"/>
        <v>0.92619926199262104</v>
      </c>
      <c r="E1247">
        <f t="shared" si="214"/>
        <v>0.92619936297709615</v>
      </c>
      <c r="F1247">
        <f t="shared" si="215"/>
        <v>1.0197864214336404E-14</v>
      </c>
      <c r="G1247">
        <f t="shared" si="216"/>
        <v>4.6309963099631055</v>
      </c>
      <c r="H1247">
        <f t="shared" si="222"/>
        <v>0.83144821792735646</v>
      </c>
      <c r="I1247">
        <f t="shared" si="217"/>
        <v>0.81585739206814822</v>
      </c>
      <c r="J1247">
        <f t="shared" si="218"/>
        <v>2.4307385097215619E-4</v>
      </c>
      <c r="K1247">
        <f t="shared" si="219"/>
        <v>8.3144821792735648</v>
      </c>
      <c r="L1247">
        <f t="shared" si="223"/>
        <v>0.89972509126280653</v>
      </c>
      <c r="M1247">
        <f t="shared" si="220"/>
        <v>0.88897418188713928</v>
      </c>
      <c r="N1247">
        <f t="shared" si="221"/>
        <v>1.1558205240380999E-4</v>
      </c>
    </row>
    <row r="1248" spans="3:14" x14ac:dyDescent="0.25">
      <c r="C1248">
        <v>12.560000000000199</v>
      </c>
      <c r="D1248">
        <f t="shared" si="213"/>
        <v>0.92625368731563529</v>
      </c>
      <c r="E1248">
        <f t="shared" si="214"/>
        <v>0.92625378822063975</v>
      </c>
      <c r="F1248">
        <f t="shared" si="215"/>
        <v>1.0181819925705606E-14</v>
      </c>
      <c r="G1248">
        <f t="shared" si="216"/>
        <v>4.6312684365781767</v>
      </c>
      <c r="H1248">
        <f t="shared" si="222"/>
        <v>0.83145667861789951</v>
      </c>
      <c r="I1248">
        <f t="shared" si="217"/>
        <v>0.81587265389628572</v>
      </c>
      <c r="J1248">
        <f t="shared" si="218"/>
        <v>2.4286182652387002E-4</v>
      </c>
      <c r="K1248">
        <f t="shared" si="219"/>
        <v>8.3145667861789949</v>
      </c>
      <c r="L1248">
        <f t="shared" si="223"/>
        <v>0.89972602539384017</v>
      </c>
      <c r="M1248">
        <f t="shared" si="220"/>
        <v>0.88898441038248421</v>
      </c>
      <c r="N1248">
        <f t="shared" si="221"/>
        <v>1.1538229305218757E-4</v>
      </c>
    </row>
    <row r="1249" spans="3:14" x14ac:dyDescent="0.25">
      <c r="C1249">
        <v>12.570000000000199</v>
      </c>
      <c r="D1249">
        <f t="shared" si="213"/>
        <v>0.9263080324244668</v>
      </c>
      <c r="E1249">
        <f t="shared" si="214"/>
        <v>0.92630813325011652</v>
      </c>
      <c r="F1249">
        <f t="shared" si="215"/>
        <v>1.016581164108491E-14</v>
      </c>
      <c r="G1249">
        <f t="shared" si="216"/>
        <v>4.6315401621223344</v>
      </c>
      <c r="H1249">
        <f t="shared" si="222"/>
        <v>0.83146512599562417</v>
      </c>
      <c r="I1249">
        <f t="shared" si="217"/>
        <v>0.81588790204828221</v>
      </c>
      <c r="J1249">
        <f t="shared" si="218"/>
        <v>2.4264990590564371E-4</v>
      </c>
      <c r="K1249">
        <f t="shared" si="219"/>
        <v>8.314651259956241</v>
      </c>
      <c r="L1249">
        <f t="shared" si="223"/>
        <v>0.89972695803769442</v>
      </c>
      <c r="M1249">
        <f t="shared" si="220"/>
        <v>0.88899462991369116</v>
      </c>
      <c r="N1249">
        <f t="shared" si="221"/>
        <v>1.1518286696127145E-4</v>
      </c>
    </row>
    <row r="1250" spans="3:14" x14ac:dyDescent="0.25">
      <c r="C1250">
        <v>12.580000000000201</v>
      </c>
      <c r="D1250">
        <f t="shared" si="213"/>
        <v>0.92636229749631915</v>
      </c>
      <c r="E1250">
        <f t="shared" si="214"/>
        <v>0.92636239824272948</v>
      </c>
      <c r="F1250">
        <f t="shared" si="215"/>
        <v>1.014983919343657E-14</v>
      </c>
      <c r="G1250">
        <f t="shared" si="216"/>
        <v>4.6318114874815954</v>
      </c>
      <c r="H1250">
        <f t="shared" si="222"/>
        <v>0.83147356009192752</v>
      </c>
      <c r="I1250">
        <f t="shared" si="217"/>
        <v>0.81590313654719049</v>
      </c>
      <c r="J1250">
        <f t="shared" si="218"/>
        <v>2.4243808936250135E-4</v>
      </c>
      <c r="K1250">
        <f t="shared" si="219"/>
        <v>8.3147356009192759</v>
      </c>
      <c r="L1250">
        <f t="shared" si="223"/>
        <v>0.89972788919792057</v>
      </c>
      <c r="M1250">
        <f t="shared" si="220"/>
        <v>0.88900484049571649</v>
      </c>
      <c r="N1250">
        <f t="shared" si="221"/>
        <v>1.1498377346984073E-4</v>
      </c>
    </row>
    <row r="1251" spans="3:14" x14ac:dyDescent="0.25">
      <c r="C1251">
        <v>12.590000000000201</v>
      </c>
      <c r="D1251">
        <f t="shared" si="213"/>
        <v>0.92641648270787458</v>
      </c>
      <c r="E1251">
        <f t="shared" si="214"/>
        <v>0.92641658337516086</v>
      </c>
      <c r="F1251">
        <f t="shared" si="215"/>
        <v>1.0133902527917972E-14</v>
      </c>
      <c r="G1251">
        <f t="shared" si="216"/>
        <v>4.632082413539373</v>
      </c>
      <c r="H1251">
        <f t="shared" si="222"/>
        <v>0.8314819809381071</v>
      </c>
      <c r="I1251">
        <f t="shared" si="217"/>
        <v>0.81591835741600616</v>
      </c>
      <c r="J1251">
        <f t="shared" si="218"/>
        <v>2.422263771376938E-4</v>
      </c>
      <c r="K1251">
        <f t="shared" si="219"/>
        <v>8.3148198093810706</v>
      </c>
      <c r="L1251">
        <f t="shared" si="223"/>
        <v>0.899728818878053</v>
      </c>
      <c r="M1251">
        <f t="shared" si="220"/>
        <v>0.88901504214348004</v>
      </c>
      <c r="N1251">
        <f t="shared" si="221"/>
        <v>1.1478501191827697E-4</v>
      </c>
    </row>
    <row r="1252" spans="3:14" x14ac:dyDescent="0.25">
      <c r="C1252">
        <v>12.6000000000002</v>
      </c>
      <c r="D1252">
        <f t="shared" si="213"/>
        <v>0.92647058823529516</v>
      </c>
      <c r="E1252">
        <f t="shared" si="214"/>
        <v>0.92647068882357264</v>
      </c>
      <c r="F1252">
        <f t="shared" si="215"/>
        <v>1.011800156743125E-14</v>
      </c>
      <c r="G1252">
        <f t="shared" si="216"/>
        <v>4.6323529411764754</v>
      </c>
      <c r="H1252">
        <f t="shared" si="222"/>
        <v>0.83149038856536084</v>
      </c>
      <c r="I1252">
        <f t="shared" si="217"/>
        <v>0.81593356467766831</v>
      </c>
      <c r="J1252">
        <f t="shared" si="218"/>
        <v>2.4201476947268086E-4</v>
      </c>
      <c r="K1252">
        <f t="shared" si="219"/>
        <v>8.3149038856536084</v>
      </c>
      <c r="L1252">
        <f t="shared" si="223"/>
        <v>0.89972974708161846</v>
      </c>
      <c r="M1252">
        <f t="shared" si="220"/>
        <v>0.88902523487186458</v>
      </c>
      <c r="N1252">
        <f t="shared" si="221"/>
        <v>1.145865816487699E-4</v>
      </c>
    </row>
    <row r="1253" spans="3:14" x14ac:dyDescent="0.25">
      <c r="C1253">
        <v>12.6100000000002</v>
      </c>
      <c r="D1253">
        <f t="shared" si="213"/>
        <v>0.92652461425422594</v>
      </c>
      <c r="E1253">
        <f t="shared" si="214"/>
        <v>0.9265247147636092</v>
      </c>
      <c r="F1253">
        <f t="shared" si="215"/>
        <v>1.0102136123440618E-14</v>
      </c>
      <c r="G1253">
        <f t="shared" si="216"/>
        <v>4.63262307127113</v>
      </c>
      <c r="H1253">
        <f t="shared" si="222"/>
        <v>0.83149878300479052</v>
      </c>
      <c r="I1253">
        <f t="shared" si="217"/>
        <v>0.81594875835505898</v>
      </c>
      <c r="J1253">
        <f t="shared" si="218"/>
        <v>2.4180326660725856E-4</v>
      </c>
      <c r="K1253">
        <f t="shared" si="219"/>
        <v>8.3149878300479045</v>
      </c>
      <c r="L1253">
        <f t="shared" si="223"/>
        <v>0.8997306738121339</v>
      </c>
      <c r="M1253">
        <f t="shared" si="220"/>
        <v>0.88903541869571678</v>
      </c>
      <c r="N1253">
        <f t="shared" si="221"/>
        <v>1.1438848200524643E-4</v>
      </c>
    </row>
    <row r="1254" spans="3:14" x14ac:dyDescent="0.25">
      <c r="C1254">
        <v>12.6200000000002</v>
      </c>
      <c r="D1254">
        <f t="shared" si="213"/>
        <v>0.92657856093979551</v>
      </c>
      <c r="E1254">
        <f t="shared" si="214"/>
        <v>0.92657866137039924</v>
      </c>
      <c r="F1254">
        <f t="shared" si="215"/>
        <v>1.0086306164010306E-14</v>
      </c>
      <c r="G1254">
        <f t="shared" si="216"/>
        <v>4.6328928046989777</v>
      </c>
      <c r="H1254">
        <f t="shared" si="222"/>
        <v>0.83150716428739957</v>
      </c>
      <c r="I1254">
        <f t="shared" si="217"/>
        <v>0.8159639384710039</v>
      </c>
      <c r="J1254">
        <f t="shared" si="218"/>
        <v>2.4159186877946876E-4</v>
      </c>
      <c r="K1254">
        <f t="shared" si="219"/>
        <v>8.3150716428739955</v>
      </c>
      <c r="L1254">
        <f t="shared" si="223"/>
        <v>0.89973159907310107</v>
      </c>
      <c r="M1254">
        <f t="shared" si="220"/>
        <v>0.88904559362984648</v>
      </c>
      <c r="N1254">
        <f t="shared" si="221"/>
        <v>1.1419071233326691E-4</v>
      </c>
    </row>
    <row r="1255" spans="3:14" x14ac:dyDescent="0.25">
      <c r="C1255">
        <v>12.6300000000002</v>
      </c>
      <c r="D1255">
        <f t="shared" si="213"/>
        <v>0.92663242846661886</v>
      </c>
      <c r="E1255">
        <f t="shared" si="214"/>
        <v>0.9266325288185574</v>
      </c>
      <c r="F1255">
        <f t="shared" si="215"/>
        <v>1.0070511568083017E-14</v>
      </c>
      <c r="G1255">
        <f t="shared" si="216"/>
        <v>4.6331621423330942</v>
      </c>
      <c r="H1255">
        <f t="shared" si="222"/>
        <v>0.83151553244409482</v>
      </c>
      <c r="I1255">
        <f t="shared" si="217"/>
        <v>0.81597910504827242</v>
      </c>
      <c r="J1255">
        <f t="shared" si="218"/>
        <v>2.4138057622566061E-4</v>
      </c>
      <c r="K1255">
        <f t="shared" si="219"/>
        <v>8.3151553244409477</v>
      </c>
      <c r="L1255">
        <f t="shared" si="223"/>
        <v>0.89973252286801342</v>
      </c>
      <c r="M1255">
        <f t="shared" si="220"/>
        <v>0.88905575968902739</v>
      </c>
      <c r="N1255">
        <f t="shared" si="221"/>
        <v>1.139932719801518E-4</v>
      </c>
    </row>
    <row r="1256" spans="3:14" x14ac:dyDescent="0.25">
      <c r="C1256">
        <v>12.6400000000002</v>
      </c>
      <c r="D1256">
        <f t="shared" si="213"/>
        <v>0.92668621700879872</v>
      </c>
      <c r="E1256">
        <f t="shared" si="214"/>
        <v>0.92668631728218631</v>
      </c>
      <c r="F1256">
        <f t="shared" si="215"/>
        <v>1.0054752259419998E-14</v>
      </c>
      <c r="G1256">
        <f t="shared" si="216"/>
        <v>4.6334310850439939</v>
      </c>
      <c r="H1256">
        <f t="shared" si="222"/>
        <v>0.83152388750568773</v>
      </c>
      <c r="I1256">
        <f t="shared" si="217"/>
        <v>0.8159942581095776</v>
      </c>
      <c r="J1256">
        <f t="shared" si="218"/>
        <v>2.4116938918052801E-4</v>
      </c>
      <c r="K1256">
        <f t="shared" si="219"/>
        <v>8.3152388750568775</v>
      </c>
      <c r="L1256">
        <f t="shared" si="223"/>
        <v>0.89973344520035059</v>
      </c>
      <c r="M1256">
        <f t="shared" si="220"/>
        <v>0.88906591688799708</v>
      </c>
      <c r="N1256">
        <f t="shared" si="221"/>
        <v>1.137961602948638E-4</v>
      </c>
    </row>
    <row r="1257" spans="3:14" x14ac:dyDescent="0.25">
      <c r="C1257">
        <v>12.650000000000199</v>
      </c>
      <c r="D1257">
        <f t="shared" si="213"/>
        <v>0.92673992673992778</v>
      </c>
      <c r="E1257">
        <f t="shared" si="214"/>
        <v>0.92674002693487811</v>
      </c>
      <c r="F1257">
        <f t="shared" si="215"/>
        <v>1.0039028072939631E-14</v>
      </c>
      <c r="G1257">
        <f t="shared" si="216"/>
        <v>4.6336996336996386</v>
      </c>
      <c r="H1257">
        <f t="shared" si="222"/>
        <v>0.8315322295028893</v>
      </c>
      <c r="I1257">
        <f t="shared" si="217"/>
        <v>0.81600939767757674</v>
      </c>
      <c r="J1257">
        <f t="shared" si="218"/>
        <v>2.4095830787693631E-4</v>
      </c>
      <c r="K1257">
        <f t="shared" si="219"/>
        <v>8.3153222950288921</v>
      </c>
      <c r="L1257">
        <f t="shared" si="223"/>
        <v>0.8997343660735857</v>
      </c>
      <c r="M1257">
        <f t="shared" si="220"/>
        <v>0.88907606524145677</v>
      </c>
      <c r="N1257">
        <f t="shared" si="221"/>
        <v>1.1359937662816025E-4</v>
      </c>
    </row>
    <row r="1258" spans="3:14" x14ac:dyDescent="0.25">
      <c r="C1258">
        <v>12.660000000000201</v>
      </c>
      <c r="D1258">
        <f t="shared" si="213"/>
        <v>0.92679355783309036</v>
      </c>
      <c r="E1258">
        <f t="shared" si="214"/>
        <v>0.92679365794971702</v>
      </c>
      <c r="F1258">
        <f t="shared" si="215"/>
        <v>1.0023338932907858E-14</v>
      </c>
      <c r="G1258">
        <f t="shared" si="216"/>
        <v>4.6339677891654514</v>
      </c>
      <c r="H1258">
        <f t="shared" si="222"/>
        <v>0.83154055846631847</v>
      </c>
      <c r="I1258">
        <f t="shared" si="217"/>
        <v>0.81602452377487122</v>
      </c>
      <c r="J1258">
        <f t="shared" si="218"/>
        <v>2.4074733254619439E-4</v>
      </c>
      <c r="K1258">
        <f t="shared" si="219"/>
        <v>8.3154055846631856</v>
      </c>
      <c r="L1258">
        <f t="shared" si="223"/>
        <v>0.89973528549117743</v>
      </c>
      <c r="M1258">
        <f t="shared" si="220"/>
        <v>0.88908620476407196</v>
      </c>
      <c r="N1258">
        <f t="shared" si="221"/>
        <v>1.1340292033240905E-4</v>
      </c>
    </row>
    <row r="1259" spans="3:14" x14ac:dyDescent="0.25">
      <c r="C1259">
        <v>12.670000000000201</v>
      </c>
      <c r="D1259">
        <f t="shared" si="213"/>
        <v>0.92684711046086432</v>
      </c>
      <c r="E1259">
        <f t="shared" si="214"/>
        <v>0.92684721049928076</v>
      </c>
      <c r="F1259">
        <f t="shared" si="215"/>
        <v>1.0007684763737631E-14</v>
      </c>
      <c r="G1259">
        <f t="shared" si="216"/>
        <v>4.6342355523043217</v>
      </c>
      <c r="H1259">
        <f t="shared" si="222"/>
        <v>0.8315488744264985</v>
      </c>
      <c r="I1259">
        <f t="shared" si="217"/>
        <v>0.8160396364240069</v>
      </c>
      <c r="J1259">
        <f t="shared" si="218"/>
        <v>2.4053646341792959E-4</v>
      </c>
      <c r="K1259">
        <f t="shared" si="219"/>
        <v>8.3154887442649859</v>
      </c>
      <c r="L1259">
        <f t="shared" si="223"/>
        <v>0.89973620345657457</v>
      </c>
      <c r="M1259">
        <f t="shared" si="220"/>
        <v>0.88909633547047218</v>
      </c>
      <c r="N1259">
        <f t="shared" si="221"/>
        <v>1.1320679076168656E-4</v>
      </c>
    </row>
    <row r="1260" spans="3:14" x14ac:dyDescent="0.25">
      <c r="C1260">
        <v>12.6800000000002</v>
      </c>
      <c r="D1260">
        <f t="shared" si="213"/>
        <v>0.92690058479532267</v>
      </c>
      <c r="E1260">
        <f t="shared" si="214"/>
        <v>0.92690068475564202</v>
      </c>
      <c r="F1260">
        <f t="shared" si="215"/>
        <v>9.992065445597368E-15</v>
      </c>
      <c r="G1260">
        <f t="shared" si="216"/>
        <v>4.6345029239766138</v>
      </c>
      <c r="H1260">
        <f t="shared" si="222"/>
        <v>0.83155717741385404</v>
      </c>
      <c r="I1260">
        <f t="shared" si="217"/>
        <v>0.81605473564747411</v>
      </c>
      <c r="J1260">
        <f t="shared" si="218"/>
        <v>2.4032570072000112E-4</v>
      </c>
      <c r="K1260">
        <f t="shared" si="219"/>
        <v>8.3155717741385402</v>
      </c>
      <c r="L1260">
        <f t="shared" si="223"/>
        <v>0.89973711997321415</v>
      </c>
      <c r="M1260">
        <f t="shared" si="220"/>
        <v>0.8891064573752514</v>
      </c>
      <c r="N1260">
        <f t="shared" si="221"/>
        <v>1.1301098727172408E-4</v>
      </c>
    </row>
    <row r="1261" spans="3:14" x14ac:dyDescent="0.25">
      <c r="C1261">
        <v>12.6900000000002</v>
      </c>
      <c r="D1261">
        <f t="shared" si="213"/>
        <v>0.92695398100803617</v>
      </c>
      <c r="E1261">
        <f t="shared" si="214"/>
        <v>0.92695408089037123</v>
      </c>
      <c r="F1261">
        <f t="shared" si="215"/>
        <v>9.976480858940517E-15</v>
      </c>
      <c r="G1261">
        <f t="shared" si="216"/>
        <v>4.6347699050401809</v>
      </c>
      <c r="H1261">
        <f t="shared" si="222"/>
        <v>0.83156546745871784</v>
      </c>
      <c r="I1261">
        <f t="shared" si="217"/>
        <v>0.81606982146770801</v>
      </c>
      <c r="J1261">
        <f t="shared" si="218"/>
        <v>2.4011504467869908E-4</v>
      </c>
      <c r="K1261">
        <f t="shared" si="219"/>
        <v>8.3156546745871793</v>
      </c>
      <c r="L1261">
        <f t="shared" si="223"/>
        <v>0.89973803504452476</v>
      </c>
      <c r="M1261">
        <f t="shared" si="220"/>
        <v>0.88911657049296755</v>
      </c>
      <c r="N1261">
        <f t="shared" si="221"/>
        <v>1.1281550921998649E-4</v>
      </c>
    </row>
    <row r="1262" spans="3:14" x14ac:dyDescent="0.25">
      <c r="C1262">
        <v>12.7000000000002</v>
      </c>
      <c r="D1262">
        <f t="shared" si="213"/>
        <v>0.92700729927007408</v>
      </c>
      <c r="E1262">
        <f t="shared" si="214"/>
        <v>0.92700739907453766</v>
      </c>
      <c r="F1262">
        <f t="shared" si="215"/>
        <v>9.9609309509879431E-15</v>
      </c>
      <c r="G1262">
        <f t="shared" si="216"/>
        <v>4.6350364963503701</v>
      </c>
      <c r="H1262">
        <f t="shared" si="222"/>
        <v>0.83157374459132771</v>
      </c>
      <c r="I1262">
        <f t="shared" si="217"/>
        <v>0.81608489390708883</v>
      </c>
      <c r="J1262">
        <f t="shared" si="218"/>
        <v>2.3990449551864742E-4</v>
      </c>
      <c r="K1262">
        <f t="shared" si="219"/>
        <v>8.3157374459132765</v>
      </c>
      <c r="L1262">
        <f t="shared" si="223"/>
        <v>0.89973894867391946</v>
      </c>
      <c r="M1262">
        <f t="shared" si="220"/>
        <v>0.88912667483814356</v>
      </c>
      <c r="N1262">
        <f t="shared" si="221"/>
        <v>1.126203559654937E-4</v>
      </c>
    </row>
    <row r="1263" spans="3:14" x14ac:dyDescent="0.25">
      <c r="C1263">
        <v>12.7100000000002</v>
      </c>
      <c r="D1263">
        <f t="shared" si="213"/>
        <v>0.92706053975200686</v>
      </c>
      <c r="E1263">
        <f t="shared" si="214"/>
        <v>0.92706063947871131</v>
      </c>
      <c r="F1263">
        <f t="shared" si="215"/>
        <v>9.9454155804617422E-15</v>
      </c>
      <c r="G1263">
        <f t="shared" si="216"/>
        <v>4.6353026987600341</v>
      </c>
      <c r="H1263">
        <f t="shared" si="222"/>
        <v>0.83158200884182698</v>
      </c>
      <c r="I1263">
        <f t="shared" si="217"/>
        <v>0.81609995298794147</v>
      </c>
      <c r="J1263">
        <f t="shared" si="218"/>
        <v>2.3969405346283067E-4</v>
      </c>
      <c r="K1263">
        <f t="shared" si="219"/>
        <v>8.3158200884182705</v>
      </c>
      <c r="L1263">
        <f t="shared" si="223"/>
        <v>0.89973986086480717</v>
      </c>
      <c r="M1263">
        <f t="shared" si="220"/>
        <v>0.88913677042526651</v>
      </c>
      <c r="N1263">
        <f t="shared" si="221"/>
        <v>1.1242552686907862E-4</v>
      </c>
    </row>
    <row r="1264" spans="3:14" x14ac:dyDescent="0.25">
      <c r="C1264">
        <v>12.7200000000002</v>
      </c>
      <c r="D1264">
        <f t="shared" si="213"/>
        <v>0.9271137026239078</v>
      </c>
      <c r="E1264">
        <f t="shared" si="214"/>
        <v>0.92711380227296525</v>
      </c>
      <c r="F1264">
        <f t="shared" si="215"/>
        <v>9.9299346506892806E-15</v>
      </c>
      <c r="G1264">
        <f t="shared" si="216"/>
        <v>4.635568513119539</v>
      </c>
      <c r="H1264">
        <f t="shared" si="222"/>
        <v>0.83159026024026383</v>
      </c>
      <c r="I1264">
        <f t="shared" si="217"/>
        <v>0.81611499873253646</v>
      </c>
      <c r="J1264">
        <f t="shared" si="218"/>
        <v>2.3948371873254865E-4</v>
      </c>
      <c r="K1264">
        <f t="shared" si="219"/>
        <v>8.3159026024026375</v>
      </c>
      <c r="L1264">
        <f t="shared" si="223"/>
        <v>0.89974077162057964</v>
      </c>
      <c r="M1264">
        <f t="shared" si="220"/>
        <v>0.88914685726878862</v>
      </c>
      <c r="N1264">
        <f t="shared" si="221"/>
        <v>1.1223102129308381E-4</v>
      </c>
    </row>
    <row r="1265" spans="3:14" x14ac:dyDescent="0.25">
      <c r="C1265">
        <v>12.730000000000199</v>
      </c>
      <c r="D1265">
        <f t="shared" si="213"/>
        <v>0.92716678805535435</v>
      </c>
      <c r="E1265">
        <f t="shared" si="214"/>
        <v>0.92716688762687671</v>
      </c>
      <c r="F1265">
        <f t="shared" si="215"/>
        <v>9.9144880652113937E-15</v>
      </c>
      <c r="G1265">
        <f t="shared" si="216"/>
        <v>4.6358339402767719</v>
      </c>
      <c r="H1265">
        <f t="shared" si="222"/>
        <v>0.83159849881659642</v>
      </c>
      <c r="I1265">
        <f t="shared" si="217"/>
        <v>0.8161300311630898</v>
      </c>
      <c r="J1265">
        <f t="shared" si="218"/>
        <v>2.3927349154758071E-4</v>
      </c>
      <c r="K1265">
        <f t="shared" si="219"/>
        <v>8.3159849881659635</v>
      </c>
      <c r="L1265">
        <f t="shared" si="223"/>
        <v>0.89974168094462337</v>
      </c>
      <c r="M1265">
        <f t="shared" si="220"/>
        <v>0.88915693538312668</v>
      </c>
      <c r="N1265">
        <f t="shared" si="221"/>
        <v>1.1203683860162386E-4</v>
      </c>
    </row>
    <row r="1266" spans="3:14" x14ac:dyDescent="0.25">
      <c r="C1266">
        <v>12.740000000000199</v>
      </c>
      <c r="D1266">
        <f t="shared" si="213"/>
        <v>0.92721979621543049</v>
      </c>
      <c r="E1266">
        <f t="shared" si="214"/>
        <v>0.92721989570952967</v>
      </c>
      <c r="F1266">
        <f t="shared" si="215"/>
        <v>9.8990757719661458E-15</v>
      </c>
      <c r="G1266">
        <f t="shared" si="216"/>
        <v>4.6360989810771525</v>
      </c>
      <c r="H1266">
        <f t="shared" si="222"/>
        <v>0.83160672460068774</v>
      </c>
      <c r="I1266">
        <f t="shared" si="217"/>
        <v>0.81614505030176299</v>
      </c>
      <c r="J1266">
        <f t="shared" si="218"/>
        <v>2.3906337212603029E-4</v>
      </c>
      <c r="K1266">
        <f t="shared" si="219"/>
        <v>8.3160672460068774</v>
      </c>
      <c r="L1266">
        <f t="shared" si="223"/>
        <v>0.89974258884030955</v>
      </c>
      <c r="M1266">
        <f t="shared" si="220"/>
        <v>0.88916700478266242</v>
      </c>
      <c r="N1266">
        <f t="shared" si="221"/>
        <v>1.1184297816036026E-4</v>
      </c>
    </row>
    <row r="1267" spans="3:14" x14ac:dyDescent="0.25">
      <c r="C1267">
        <v>12.750000000000201</v>
      </c>
      <c r="D1267">
        <f t="shared" si="213"/>
        <v>0.92727272727272836</v>
      </c>
      <c r="E1267">
        <f t="shared" si="214"/>
        <v>0.92727282668951572</v>
      </c>
      <c r="F1267">
        <f t="shared" si="215"/>
        <v>9.8836976085919414E-15</v>
      </c>
      <c r="G1267">
        <f t="shared" si="216"/>
        <v>4.636363636363642</v>
      </c>
      <c r="H1267">
        <f t="shared" si="222"/>
        <v>0.83161493762230698</v>
      </c>
      <c r="I1267">
        <f t="shared" si="217"/>
        <v>0.81616005617066356</v>
      </c>
      <c r="J1267">
        <f t="shared" si="218"/>
        <v>2.3885336068435185E-4</v>
      </c>
      <c r="K1267">
        <f t="shared" si="219"/>
        <v>8.3161493762230698</v>
      </c>
      <c r="L1267">
        <f t="shared" si="223"/>
        <v>0.89974349531100228</v>
      </c>
      <c r="M1267">
        <f t="shared" si="220"/>
        <v>0.88917706548174269</v>
      </c>
      <c r="N1267">
        <f t="shared" si="221"/>
        <v>1.1164943933666693E-4</v>
      </c>
    </row>
    <row r="1268" spans="3:14" x14ac:dyDescent="0.25">
      <c r="C1268">
        <v>12.760000000000201</v>
      </c>
      <c r="D1268">
        <f t="shared" si="213"/>
        <v>0.92732558139534993</v>
      </c>
      <c r="E1268">
        <f t="shared" si="214"/>
        <v>0.92732568073493671</v>
      </c>
      <c r="F1268">
        <f t="shared" si="215"/>
        <v>9.8683535013764389E-15</v>
      </c>
      <c r="G1268">
        <f t="shared" si="216"/>
        <v>4.6366279069767495</v>
      </c>
      <c r="H1268">
        <f t="shared" si="222"/>
        <v>0.83162313791113263</v>
      </c>
      <c r="I1268">
        <f t="shared" si="217"/>
        <v>0.81617504879184488</v>
      </c>
      <c r="J1268">
        <f t="shared" si="218"/>
        <v>2.386434574374564E-4</v>
      </c>
      <c r="K1268">
        <f t="shared" si="219"/>
        <v>8.3162313791113256</v>
      </c>
      <c r="L1268">
        <f t="shared" si="223"/>
        <v>0.89974440036005332</v>
      </c>
      <c r="M1268">
        <f t="shared" si="220"/>
        <v>0.8891871174946796</v>
      </c>
      <c r="N1268">
        <f t="shared" si="221"/>
        <v>1.1145622149951351E-4</v>
      </c>
    </row>
    <row r="1269" spans="3:14" x14ac:dyDescent="0.25">
      <c r="C1269">
        <v>12.7700000000002</v>
      </c>
      <c r="D1269">
        <f t="shared" si="213"/>
        <v>0.92737835875090879</v>
      </c>
      <c r="E1269">
        <f t="shared" si="214"/>
        <v>0.92737845801340613</v>
      </c>
      <c r="F1269">
        <f t="shared" si="215"/>
        <v>9.853043376750169E-15</v>
      </c>
      <c r="G1269">
        <f t="shared" si="216"/>
        <v>4.6368917937545442</v>
      </c>
      <c r="H1269">
        <f t="shared" si="222"/>
        <v>0.83163132549675278</v>
      </c>
      <c r="I1269">
        <f t="shared" si="217"/>
        <v>0.81619002818730635</v>
      </c>
      <c r="J1269">
        <f t="shared" si="218"/>
        <v>2.3843366259871767E-4</v>
      </c>
      <c r="K1269">
        <f t="shared" si="219"/>
        <v>8.3163132549675272</v>
      </c>
      <c r="L1269">
        <f t="shared" si="223"/>
        <v>0.89974530399080432</v>
      </c>
      <c r="M1269">
        <f t="shared" si="220"/>
        <v>0.8891971608357504</v>
      </c>
      <c r="N1269">
        <f t="shared" si="221"/>
        <v>1.1126332401951095E-4</v>
      </c>
    </row>
    <row r="1270" spans="3:14" x14ac:dyDescent="0.25">
      <c r="C1270">
        <v>12.7800000000002</v>
      </c>
      <c r="D1270">
        <f t="shared" si="213"/>
        <v>0.92743105950653226</v>
      </c>
      <c r="E1270">
        <f t="shared" si="214"/>
        <v>0.92743115869205084</v>
      </c>
      <c r="F1270">
        <f t="shared" si="215"/>
        <v>9.8377670952154563E-15</v>
      </c>
      <c r="G1270">
        <f t="shared" si="216"/>
        <v>4.6371552975326615</v>
      </c>
      <c r="H1270">
        <f t="shared" si="222"/>
        <v>0.83163950040865953</v>
      </c>
      <c r="I1270">
        <f t="shared" si="217"/>
        <v>0.81620499437899408</v>
      </c>
      <c r="J1270">
        <f t="shared" si="218"/>
        <v>2.3822397637977916E-4</v>
      </c>
      <c r="K1270">
        <f t="shared" si="219"/>
        <v>8.3163950040865959</v>
      </c>
      <c r="L1270">
        <f t="shared" si="223"/>
        <v>0.89974620620658641</v>
      </c>
      <c r="M1270">
        <f t="shared" si="220"/>
        <v>0.8892071955191978</v>
      </c>
      <c r="N1270">
        <f t="shared" si="221"/>
        <v>1.1107074626889125E-4</v>
      </c>
    </row>
    <row r="1271" spans="3:14" x14ac:dyDescent="0.25">
      <c r="C1271">
        <v>12.7900000000002</v>
      </c>
      <c r="D1271">
        <f t="shared" si="213"/>
        <v>0.92748368382886259</v>
      </c>
      <c r="E1271">
        <f t="shared" si="214"/>
        <v>0.92748378293751288</v>
      </c>
      <c r="F1271">
        <f t="shared" si="215"/>
        <v>9.8225245616348993E-15</v>
      </c>
      <c r="G1271">
        <f t="shared" si="216"/>
        <v>4.6374184191443133</v>
      </c>
      <c r="H1271">
        <f t="shared" si="222"/>
        <v>0.83164766267625878</v>
      </c>
      <c r="I1271">
        <f t="shared" si="217"/>
        <v>0.81621994738880022</v>
      </c>
      <c r="J1271">
        <f t="shared" si="218"/>
        <v>2.3801439899088272E-4</v>
      </c>
      <c r="K1271">
        <f t="shared" si="219"/>
        <v>8.3164766267625883</v>
      </c>
      <c r="L1271">
        <f t="shared" si="223"/>
        <v>0.89974710701072047</v>
      </c>
      <c r="M1271">
        <f t="shared" si="220"/>
        <v>0.88921722155923011</v>
      </c>
      <c r="N1271">
        <f t="shared" si="221"/>
        <v>1.1087848762150838E-4</v>
      </c>
    </row>
    <row r="1272" spans="3:14" x14ac:dyDescent="0.25">
      <c r="C1272">
        <v>12.8000000000002</v>
      </c>
      <c r="D1272">
        <f t="shared" si="213"/>
        <v>0.92753623188405898</v>
      </c>
      <c r="E1272">
        <f t="shared" si="214"/>
        <v>0.92753633091595133</v>
      </c>
      <c r="F1272">
        <f t="shared" si="215"/>
        <v>9.8073157030704551E-15</v>
      </c>
      <c r="G1272">
        <f t="shared" si="216"/>
        <v>4.6376811594202945</v>
      </c>
      <c r="H1272">
        <f t="shared" si="222"/>
        <v>0.83165581232886099</v>
      </c>
      <c r="I1272">
        <f t="shared" si="217"/>
        <v>0.81623488723856397</v>
      </c>
      <c r="J1272">
        <f t="shared" si="218"/>
        <v>2.3780493064055221E-4</v>
      </c>
      <c r="K1272">
        <f t="shared" si="219"/>
        <v>8.3165581232886101</v>
      </c>
      <c r="L1272">
        <f t="shared" si="223"/>
        <v>0.8997480064065172</v>
      </c>
      <c r="M1272">
        <f t="shared" si="220"/>
        <v>0.88922723897002098</v>
      </c>
      <c r="N1272">
        <f t="shared" si="221"/>
        <v>1.1068654745283913E-4</v>
      </c>
    </row>
    <row r="1273" spans="3:14" x14ac:dyDescent="0.25">
      <c r="C1273">
        <v>12.810000000000199</v>
      </c>
      <c r="D1273">
        <f t="shared" si="213"/>
        <v>0.92758870383779979</v>
      </c>
      <c r="E1273">
        <f t="shared" si="214"/>
        <v>0.92758880279304434</v>
      </c>
      <c r="F1273">
        <f t="shared" si="215"/>
        <v>9.7921404247529025E-15</v>
      </c>
      <c r="G1273">
        <f t="shared" si="216"/>
        <v>4.6379435191889993</v>
      </c>
      <c r="H1273">
        <f t="shared" si="222"/>
        <v>0.83166394939568911</v>
      </c>
      <c r="I1273">
        <f t="shared" si="217"/>
        <v>0.81624981395007135</v>
      </c>
      <c r="J1273">
        <f t="shared" si="218"/>
        <v>2.3759557153584982E-4</v>
      </c>
      <c r="K1273">
        <f t="shared" si="219"/>
        <v>8.3166394939568917</v>
      </c>
      <c r="L1273">
        <f t="shared" si="223"/>
        <v>0.89974890439727639</v>
      </c>
      <c r="M1273">
        <f t="shared" si="220"/>
        <v>0.88923724776571011</v>
      </c>
      <c r="N1273">
        <f t="shared" si="221"/>
        <v>1.1049492513995134E-4</v>
      </c>
    </row>
    <row r="1274" spans="3:14" x14ac:dyDescent="0.25">
      <c r="C1274">
        <v>12.820000000000199</v>
      </c>
      <c r="D1274">
        <f t="shared" si="213"/>
        <v>0.9276410998552832</v>
      </c>
      <c r="E1274">
        <f t="shared" si="214"/>
        <v>0.92764119873398987</v>
      </c>
      <c r="F1274">
        <f t="shared" si="215"/>
        <v>9.7769986321220417E-15</v>
      </c>
      <c r="G1274">
        <f t="shared" si="216"/>
        <v>4.6382054992764159</v>
      </c>
      <c r="H1274">
        <f t="shared" si="222"/>
        <v>0.8316720739058755</v>
      </c>
      <c r="I1274">
        <f t="shared" si="217"/>
        <v>0.81626472754505519</v>
      </c>
      <c r="J1274">
        <f t="shared" si="218"/>
        <v>2.3738632188228273E-4</v>
      </c>
      <c r="K1274">
        <f t="shared" si="219"/>
        <v>8.3167207390587556</v>
      </c>
      <c r="L1274">
        <f t="shared" si="223"/>
        <v>0.89974980098628832</v>
      </c>
      <c r="M1274">
        <f t="shared" si="220"/>
        <v>0.88924724796040289</v>
      </c>
      <c r="N1274">
        <f t="shared" si="221"/>
        <v>1.1030362006153522E-4</v>
      </c>
    </row>
    <row r="1275" spans="3:14" x14ac:dyDescent="0.25">
      <c r="C1275">
        <v>12.830000000000201</v>
      </c>
      <c r="D1275">
        <f t="shared" si="213"/>
        <v>0.92769342010123024</v>
      </c>
      <c r="E1275">
        <f t="shared" si="214"/>
        <v>0.92769351890350848</v>
      </c>
      <c r="F1275">
        <f t="shared" si="215"/>
        <v>9.7618901869491938E-15</v>
      </c>
      <c r="G1275">
        <f t="shared" si="216"/>
        <v>4.6384671005061513</v>
      </c>
      <c r="H1275">
        <f t="shared" si="222"/>
        <v>0.83168018588846149</v>
      </c>
      <c r="I1275">
        <f t="shared" si="217"/>
        <v>0.81627962804519572</v>
      </c>
      <c r="J1275">
        <f t="shared" si="218"/>
        <v>2.371771818837749E-4</v>
      </c>
      <c r="K1275">
        <f t="shared" si="219"/>
        <v>8.3168018588846149</v>
      </c>
      <c r="L1275">
        <f t="shared" si="223"/>
        <v>0.89975069617683234</v>
      </c>
      <c r="M1275">
        <f t="shared" si="220"/>
        <v>0.8892572395681706</v>
      </c>
      <c r="N1275">
        <f t="shared" si="221"/>
        <v>1.1011263159786684E-4</v>
      </c>
    </row>
    <row r="1276" spans="3:14" x14ac:dyDescent="0.25">
      <c r="C1276">
        <v>12.840000000000201</v>
      </c>
      <c r="D1276">
        <f t="shared" si="213"/>
        <v>0.9277456647398854</v>
      </c>
      <c r="E1276">
        <f t="shared" si="214"/>
        <v>0.9277457634658447</v>
      </c>
      <c r="F1276">
        <f t="shared" si="215"/>
        <v>9.7468150390355641E-15</v>
      </c>
      <c r="G1276">
        <f t="shared" si="216"/>
        <v>4.6387283236994268</v>
      </c>
      <c r="H1276">
        <f t="shared" si="222"/>
        <v>0.83168828537240047</v>
      </c>
      <c r="I1276">
        <f t="shared" si="217"/>
        <v>0.8162945154721204</v>
      </c>
      <c r="J1276">
        <f t="shared" si="218"/>
        <v>2.3696815174276882E-4</v>
      </c>
      <c r="K1276">
        <f t="shared" si="219"/>
        <v>8.3168828537240049</v>
      </c>
      <c r="L1276">
        <f t="shared" si="223"/>
        <v>0.89975158997217819</v>
      </c>
      <c r="M1276">
        <f t="shared" si="220"/>
        <v>0.88926722260305058</v>
      </c>
      <c r="N1276">
        <f t="shared" si="221"/>
        <v>1.0992195913082784E-4</v>
      </c>
    </row>
    <row r="1277" spans="3:14" x14ac:dyDescent="0.25">
      <c r="C1277">
        <v>12.8500000000002</v>
      </c>
      <c r="D1277">
        <f t="shared" si="213"/>
        <v>0.92779783393501913</v>
      </c>
      <c r="E1277">
        <f t="shared" si="214"/>
        <v>0.92779793258476861</v>
      </c>
      <c r="F1277">
        <f t="shared" si="215"/>
        <v>9.7317730725403256E-15</v>
      </c>
      <c r="G1277">
        <f t="shared" si="216"/>
        <v>4.6389891696750958</v>
      </c>
      <c r="H1277">
        <f t="shared" si="222"/>
        <v>0.83169637238655392</v>
      </c>
      <c r="I1277">
        <f t="shared" si="217"/>
        <v>0.81630938984740442</v>
      </c>
      <c r="J1277">
        <f t="shared" si="218"/>
        <v>2.3675923166009149E-4</v>
      </c>
      <c r="K1277">
        <f t="shared" si="219"/>
        <v>8.3169637238655394</v>
      </c>
      <c r="L1277">
        <f t="shared" si="223"/>
        <v>0.89975248237558358</v>
      </c>
      <c r="M1277">
        <f t="shared" si="220"/>
        <v>0.8892771970790464</v>
      </c>
      <c r="N1277">
        <f t="shared" si="221"/>
        <v>1.0973160204384813E-4</v>
      </c>
    </row>
    <row r="1278" spans="3:14" x14ac:dyDescent="0.25">
      <c r="C1278">
        <v>12.8600000000002</v>
      </c>
      <c r="D1278">
        <f t="shared" si="213"/>
        <v>0.92784992784992892</v>
      </c>
      <c r="E1278">
        <f t="shared" si="214"/>
        <v>0.9278500264235775</v>
      </c>
      <c r="F1278">
        <f t="shared" si="215"/>
        <v>9.7167641937850719E-15</v>
      </c>
      <c r="G1278">
        <f t="shared" si="216"/>
        <v>4.6392496392496447</v>
      </c>
      <c r="H1278">
        <f t="shared" si="222"/>
        <v>0.83170444695969781</v>
      </c>
      <c r="I1278">
        <f t="shared" si="217"/>
        <v>0.81632425119257046</v>
      </c>
      <c r="J1278">
        <f t="shared" si="218"/>
        <v>2.3655042183516197E-4</v>
      </c>
      <c r="K1278">
        <f t="shared" si="219"/>
        <v>8.3170444695969774</v>
      </c>
      <c r="L1278">
        <f t="shared" si="223"/>
        <v>0.89975337339029882</v>
      </c>
      <c r="M1278">
        <f t="shared" si="220"/>
        <v>0.889287163010128</v>
      </c>
      <c r="N1278">
        <f t="shared" si="221"/>
        <v>1.0954155972199532E-4</v>
      </c>
    </row>
    <row r="1279" spans="3:14" x14ac:dyDescent="0.25">
      <c r="C1279">
        <v>12.8700000000002</v>
      </c>
      <c r="D1279">
        <f t="shared" si="213"/>
        <v>0.92790194664744152</v>
      </c>
      <c r="E1279">
        <f t="shared" si="214"/>
        <v>0.92790204514509811</v>
      </c>
      <c r="F1279">
        <f t="shared" si="215"/>
        <v>9.7017883530395889E-15</v>
      </c>
      <c r="G1279">
        <f t="shared" si="216"/>
        <v>4.6395097332372073</v>
      </c>
      <c r="H1279">
        <f t="shared" si="222"/>
        <v>0.83171250912051742</v>
      </c>
      <c r="I1279">
        <f t="shared" si="217"/>
        <v>0.81633909952908912</v>
      </c>
      <c r="J1279">
        <f t="shared" si="218"/>
        <v>2.3634172246581964E-4</v>
      </c>
      <c r="K1279">
        <f t="shared" si="219"/>
        <v>8.317125091205174</v>
      </c>
      <c r="L1279">
        <f t="shared" si="223"/>
        <v>0.8997542630195613</v>
      </c>
      <c r="M1279">
        <f t="shared" si="220"/>
        <v>0.88929712041023135</v>
      </c>
      <c r="N1279">
        <f t="shared" si="221"/>
        <v>1.0935183155186401E-4</v>
      </c>
    </row>
    <row r="1280" spans="3:14" x14ac:dyDescent="0.25">
      <c r="C1280">
        <v>12.8800000000002</v>
      </c>
      <c r="D1280">
        <f t="shared" si="213"/>
        <v>0.92795389048991461</v>
      </c>
      <c r="E1280">
        <f t="shared" si="214"/>
        <v>0.92795398891168746</v>
      </c>
      <c r="F1280">
        <f t="shared" si="215"/>
        <v>9.6868453695206984E-15</v>
      </c>
      <c r="G1280">
        <f t="shared" si="216"/>
        <v>4.6397694524495732</v>
      </c>
      <c r="H1280">
        <f t="shared" si="222"/>
        <v>0.8317205588976132</v>
      </c>
      <c r="I1280">
        <f t="shared" si="217"/>
        <v>0.81635393487837904</v>
      </c>
      <c r="J1280">
        <f t="shared" si="218"/>
        <v>2.3613313374850438E-4</v>
      </c>
      <c r="K1280">
        <f t="shared" si="219"/>
        <v>8.3172055889761314</v>
      </c>
      <c r="L1280">
        <f t="shared" si="223"/>
        <v>0.8997551512666021</v>
      </c>
      <c r="M1280">
        <f t="shared" si="220"/>
        <v>0.88930706929325942</v>
      </c>
      <c r="N1280">
        <f t="shared" si="221"/>
        <v>1.0916241692168832E-4</v>
      </c>
    </row>
    <row r="1281" spans="3:14" x14ac:dyDescent="0.25">
      <c r="C1281">
        <v>12.8900000000002</v>
      </c>
      <c r="D1281">
        <f t="shared" si="213"/>
        <v>0.92800575953923792</v>
      </c>
      <c r="E1281">
        <f t="shared" si="214"/>
        <v>0.92800585788523537</v>
      </c>
      <c r="F1281">
        <f t="shared" si="215"/>
        <v>9.6719352157805881E-15</v>
      </c>
      <c r="G1281">
        <f t="shared" si="216"/>
        <v>4.6400287976961891</v>
      </c>
      <c r="H1281">
        <f t="shared" si="222"/>
        <v>0.83172859631949247</v>
      </c>
      <c r="I1281">
        <f t="shared" si="217"/>
        <v>0.81636875726180724</v>
      </c>
      <c r="J1281">
        <f t="shared" si="218"/>
        <v>2.3592465587799274E-4</v>
      </c>
      <c r="K1281">
        <f t="shared" si="219"/>
        <v>8.3172859631949247</v>
      </c>
      <c r="L1281">
        <f t="shared" si="223"/>
        <v>0.89975603813463712</v>
      </c>
      <c r="M1281">
        <f t="shared" si="220"/>
        <v>0.88931700967308125</v>
      </c>
      <c r="N1281">
        <f t="shared" si="221"/>
        <v>1.0897331522117342E-4</v>
      </c>
    </row>
    <row r="1282" spans="3:14" x14ac:dyDescent="0.25">
      <c r="C1282">
        <v>12.900000000000301</v>
      </c>
      <c r="D1282">
        <f t="shared" si="213"/>
        <v>0.92805755395683609</v>
      </c>
      <c r="E1282">
        <f t="shared" si="214"/>
        <v>0.92805765222716619</v>
      </c>
      <c r="F1282">
        <f t="shared" si="215"/>
        <v>9.6570577770929588E-15</v>
      </c>
      <c r="G1282">
        <f t="shared" si="216"/>
        <v>4.6402877697841802</v>
      </c>
      <c r="H1282">
        <f t="shared" si="222"/>
        <v>0.83173662141457916</v>
      </c>
      <c r="I1282">
        <f t="shared" si="217"/>
        <v>0.8163835667006889</v>
      </c>
      <c r="J1282">
        <f t="shared" si="218"/>
        <v>2.3571628904770785E-4</v>
      </c>
      <c r="K1282">
        <f t="shared" si="219"/>
        <v>8.3173662141457925</v>
      </c>
      <c r="L1282">
        <f t="shared" si="223"/>
        <v>0.89975692362687842</v>
      </c>
      <c r="M1282">
        <f t="shared" si="220"/>
        <v>0.88932694156353298</v>
      </c>
      <c r="N1282">
        <f t="shared" si="221"/>
        <v>1.087845258417077E-4</v>
      </c>
    </row>
    <row r="1283" spans="3:14" x14ac:dyDescent="0.25">
      <c r="C1283">
        <v>12.9100000000003</v>
      </c>
      <c r="D1283">
        <f t="shared" ref="D1283:D1346" si="224">$C1283/($C1283+1)</f>
        <v>0.92810927390366793</v>
      </c>
      <c r="E1283">
        <f t="shared" ref="E1283:E1346" si="225">C1283^$B$9/($B$14^$B$9+C1283^$B$9)</f>
        <v>0.92810937209843858</v>
      </c>
      <c r="F1283">
        <f t="shared" ref="F1283:F1346" si="226">(D1283-E1283)^2</f>
        <v>9.6422129826105265E-15</v>
      </c>
      <c r="G1283">
        <f t="shared" ref="G1283:G1346" si="227">$D1283*$B$6</f>
        <v>4.64054636951834</v>
      </c>
      <c r="H1283">
        <f t="shared" si="222"/>
        <v>0.83174463421120859</v>
      </c>
      <c r="I1283">
        <f t="shared" ref="I1283:I1346" si="228">$B$18*((C1283^$B$10)/($B$15^$B$10+C1283^$B$10))</f>
        <v>0.81639836321628756</v>
      </c>
      <c r="J1283">
        <f t="shared" ref="J1283:J1346" si="229">(H1283-I1283)^2</f>
        <v>2.3550803344955448E-4</v>
      </c>
      <c r="K1283">
        <f t="shared" ref="K1283:K1346" si="230">$H1283*$B$7</f>
        <v>8.3174463421120866</v>
      </c>
      <c r="L1283">
        <f t="shared" si="223"/>
        <v>0.8997578077465227</v>
      </c>
      <c r="M1283">
        <f t="shared" ref="M1283:M1346" si="231">(C1283^$B$11/($B$16^$B$11+C1283^$B$11))</f>
        <v>0.88933686497841713</v>
      </c>
      <c r="N1283">
        <f t="shared" ref="N1283:N1346" si="232">(L1283-M1283)^2</f>
        <v>1.0859604817613173E-4</v>
      </c>
    </row>
    <row r="1284" spans="3:14" x14ac:dyDescent="0.25">
      <c r="C1284">
        <v>12.9200000000003</v>
      </c>
      <c r="D1284">
        <f t="shared" si="224"/>
        <v>0.92816091954023139</v>
      </c>
      <c r="E1284">
        <f t="shared" si="225"/>
        <v>0.92816101765955006</v>
      </c>
      <c r="F1284">
        <f t="shared" si="226"/>
        <v>9.6274006962624418E-15</v>
      </c>
      <c r="G1284">
        <f t="shared" si="227"/>
        <v>4.6408045977011572</v>
      </c>
      <c r="H1284">
        <f t="shared" si="222"/>
        <v>0.83175263473762973</v>
      </c>
      <c r="I1284">
        <f t="shared" si="228"/>
        <v>0.81641314682981592</v>
      </c>
      <c r="J1284">
        <f t="shared" si="229"/>
        <v>2.3529988927396608E-4</v>
      </c>
      <c r="K1284">
        <f t="shared" si="230"/>
        <v>8.3175263473762975</v>
      </c>
      <c r="L1284">
        <f t="shared" si="223"/>
        <v>0.89975869049675938</v>
      </c>
      <c r="M1284">
        <f t="shared" si="231"/>
        <v>0.88934677993150357</v>
      </c>
      <c r="N1284">
        <f t="shared" si="232"/>
        <v>1.0840788161888558E-4</v>
      </c>
    </row>
    <row r="1285" spans="3:14" x14ac:dyDescent="0.25">
      <c r="C1285">
        <v>12.9300000000003</v>
      </c>
      <c r="D1285">
        <f t="shared" si="224"/>
        <v>0.92821249102656289</v>
      </c>
      <c r="E1285">
        <f t="shared" si="225"/>
        <v>0.92821258907053694</v>
      </c>
      <c r="F1285">
        <f t="shared" si="226"/>
        <v>9.6126208476258121E-15</v>
      </c>
      <c r="G1285">
        <f t="shared" si="227"/>
        <v>4.6410624551328148</v>
      </c>
      <c r="H1285">
        <f t="shared" si="222"/>
        <v>0.83176062302200504</v>
      </c>
      <c r="I1285">
        <f t="shared" si="228"/>
        <v>0.81642791756243516</v>
      </c>
      <c r="J1285">
        <f t="shared" si="229"/>
        <v>2.3509185670992413E-4</v>
      </c>
      <c r="K1285">
        <f t="shared" si="230"/>
        <v>8.3176062302200506</v>
      </c>
      <c r="L1285">
        <f t="shared" si="223"/>
        <v>0.89975957188076816</v>
      </c>
      <c r="M1285">
        <f t="shared" si="231"/>
        <v>0.88935668643652888</v>
      </c>
      <c r="N1285">
        <f t="shared" si="232"/>
        <v>1.0822002556596558E-4</v>
      </c>
    </row>
    <row r="1286" spans="3:14" x14ac:dyDescent="0.25">
      <c r="C1286">
        <v>12.9400000000003</v>
      </c>
      <c r="D1286">
        <f t="shared" si="224"/>
        <v>0.92826398852223968</v>
      </c>
      <c r="E1286">
        <f t="shared" si="225"/>
        <v>0.92826408649097625</v>
      </c>
      <c r="F1286">
        <f t="shared" si="226"/>
        <v>9.5978733446604349E-15</v>
      </c>
      <c r="G1286">
        <f t="shared" si="227"/>
        <v>4.6413199426111982</v>
      </c>
      <c r="H1286">
        <f t="shared" si="222"/>
        <v>0.83176859909241141</v>
      </c>
      <c r="I1286">
        <f t="shared" si="228"/>
        <v>0.81644267543525562</v>
      </c>
      <c r="J1286">
        <f t="shared" si="229"/>
        <v>2.348839359449676E-4</v>
      </c>
      <c r="K1286">
        <f t="shared" si="230"/>
        <v>8.3176859909241134</v>
      </c>
      <c r="L1286">
        <f t="shared" si="223"/>
        <v>0.89976045190171661</v>
      </c>
      <c r="M1286">
        <f t="shared" si="231"/>
        <v>0.88936658450719697</v>
      </c>
      <c r="N1286">
        <f t="shared" si="232"/>
        <v>1.0803247941485849E-4</v>
      </c>
    </row>
    <row r="1287" spans="3:14" x14ac:dyDescent="0.25">
      <c r="C1287">
        <v>12.950000000000299</v>
      </c>
      <c r="D1287">
        <f t="shared" si="224"/>
        <v>0.92831541218638147</v>
      </c>
      <c r="E1287">
        <f t="shared" si="225"/>
        <v>0.92831551007998758</v>
      </c>
      <c r="F1287">
        <f t="shared" si="226"/>
        <v>9.5831581172654717E-15</v>
      </c>
      <c r="G1287">
        <f t="shared" si="227"/>
        <v>4.6415770609319074</v>
      </c>
      <c r="H1287">
        <f t="shared" si="222"/>
        <v>0.83177656297683777</v>
      </c>
      <c r="I1287">
        <f t="shared" si="228"/>
        <v>0.81645742046933689</v>
      </c>
      <c r="J1287">
        <f t="shared" si="229"/>
        <v>2.3467612716512043E-4</v>
      </c>
      <c r="K1287">
        <f t="shared" si="230"/>
        <v>8.3177656297683775</v>
      </c>
      <c r="L1287">
        <f t="shared" si="223"/>
        <v>0.89976133056276575</v>
      </c>
      <c r="M1287">
        <f t="shared" si="231"/>
        <v>0.88937647415717869</v>
      </c>
      <c r="N1287">
        <f t="shared" si="232"/>
        <v>1.0784524256466263E-4</v>
      </c>
    </row>
    <row r="1288" spans="3:14" x14ac:dyDescent="0.25">
      <c r="C1288">
        <v>12.960000000000299</v>
      </c>
      <c r="D1288">
        <f t="shared" si="224"/>
        <v>0.92836676217765202</v>
      </c>
      <c r="E1288">
        <f t="shared" si="225"/>
        <v>0.92836685999623414</v>
      </c>
      <c r="F1288">
        <f t="shared" si="226"/>
        <v>9.5684750085952302E-15</v>
      </c>
      <c r="G1288">
        <f t="shared" si="227"/>
        <v>4.6418338108882597</v>
      </c>
      <c r="H1288">
        <f t="shared" si="222"/>
        <v>0.83178451470319081</v>
      </c>
      <c r="I1288">
        <f t="shared" si="228"/>
        <v>0.81647215268568774</v>
      </c>
      <c r="J1288">
        <f t="shared" si="229"/>
        <v>2.3446843055507094E-4</v>
      </c>
      <c r="K1288">
        <f t="shared" si="230"/>
        <v>8.3178451470319086</v>
      </c>
      <c r="L1288">
        <f t="shared" si="223"/>
        <v>0.89976220786706529</v>
      </c>
      <c r="M1288">
        <f t="shared" si="231"/>
        <v>0.88938635540011257</v>
      </c>
      <c r="N1288">
        <f t="shared" si="232"/>
        <v>1.076583144159688E-4</v>
      </c>
    </row>
    <row r="1289" spans="3:14" x14ac:dyDescent="0.25">
      <c r="C1289">
        <v>12.970000000000301</v>
      </c>
      <c r="D1289">
        <f t="shared" si="224"/>
        <v>0.92841803865426065</v>
      </c>
      <c r="E1289">
        <f t="shared" si="225"/>
        <v>0.92841813639792548</v>
      </c>
      <c r="F1289">
        <f t="shared" si="226"/>
        <v>9.5538240141296194E-15</v>
      </c>
      <c r="G1289">
        <f t="shared" si="227"/>
        <v>4.6420901932713035</v>
      </c>
      <c r="H1289">
        <f t="shared" ref="H1289:H1352" si="233">(-($B$2+1-G1289+$B$3*G1289)+SQRT(($B$2+1-G1289+$B$3*G1289)^2+4*(G1289-1)*(G1289*$B$3)))/(2*(G1289-1))</f>
        <v>0.83179245429928983</v>
      </c>
      <c r="I1289">
        <f t="shared" si="228"/>
        <v>0.8164868721052666</v>
      </c>
      <c r="J1289">
        <f t="shared" si="229"/>
        <v>2.3426084629800083E-4</v>
      </c>
      <c r="K1289">
        <f t="shared" si="230"/>
        <v>8.3179245429928983</v>
      </c>
      <c r="L1289">
        <f t="shared" ref="L1289:L1352" si="234">(-($B$4+1+K1289*$B$5-K1289)+SQRT(($B$4+1+K1289*$B$5-K1289)^2+4*(K1289-1)*(K1289*$B$5)))/(2*(K1289-1))</f>
        <v>0.89976308381775427</v>
      </c>
      <c r="M1289">
        <f t="shared" si="231"/>
        <v>0.8893962282496044</v>
      </c>
      <c r="N1289">
        <f t="shared" si="232"/>
        <v>1.0747169437087994E-4</v>
      </c>
    </row>
    <row r="1290" spans="3:14" x14ac:dyDescent="0.25">
      <c r="C1290">
        <v>12.980000000000301</v>
      </c>
      <c r="D1290">
        <f t="shared" si="224"/>
        <v>0.92846924177396439</v>
      </c>
      <c r="E1290">
        <f t="shared" si="225"/>
        <v>0.92846933944281806</v>
      </c>
      <c r="F1290">
        <f t="shared" si="226"/>
        <v>9.53920497747578E-15</v>
      </c>
      <c r="G1290">
        <f t="shared" si="227"/>
        <v>4.6423462088698217</v>
      </c>
      <c r="H1290">
        <f t="shared" si="233"/>
        <v>0.83180038179287108</v>
      </c>
      <c r="I1290">
        <f t="shared" si="228"/>
        <v>0.81650157874898144</v>
      </c>
      <c r="J1290">
        <f t="shared" si="229"/>
        <v>2.3405337457572695E-4</v>
      </c>
      <c r="K1290">
        <f t="shared" si="230"/>
        <v>8.3180038179287106</v>
      </c>
      <c r="L1290">
        <f t="shared" si="234"/>
        <v>0.89976395841796364</v>
      </c>
      <c r="M1290">
        <f t="shared" si="231"/>
        <v>0.88940609271922733</v>
      </c>
      <c r="N1290">
        <f t="shared" si="232"/>
        <v>1.0728538183305828E-4</v>
      </c>
    </row>
    <row r="1291" spans="3:14" x14ac:dyDescent="0.25">
      <c r="C1291">
        <v>12.9900000000003</v>
      </c>
      <c r="D1291">
        <f t="shared" si="224"/>
        <v>0.92852037169406876</v>
      </c>
      <c r="E1291">
        <f t="shared" si="225"/>
        <v>0.92852046928821741</v>
      </c>
      <c r="F1291">
        <f t="shared" si="226"/>
        <v>9.5246178509921742E-15</v>
      </c>
      <c r="G1291">
        <f t="shared" si="227"/>
        <v>4.6426018584703437</v>
      </c>
      <c r="H1291">
        <f t="shared" si="233"/>
        <v>0.83180829721158211</v>
      </c>
      <c r="I1291">
        <f t="shared" si="228"/>
        <v>0.81651627263769011</v>
      </c>
      <c r="J1291">
        <f t="shared" si="229"/>
        <v>2.3384601556851695E-4</v>
      </c>
      <c r="K1291">
        <f t="shared" si="230"/>
        <v>8.3180829721158211</v>
      </c>
      <c r="L1291">
        <f t="shared" si="234"/>
        <v>0.89976483167081256</v>
      </c>
      <c r="M1291">
        <f t="shared" si="231"/>
        <v>0.8894159488225224</v>
      </c>
      <c r="N1291">
        <f t="shared" si="232"/>
        <v>1.0709937620763434E-4</v>
      </c>
    </row>
    <row r="1292" spans="3:14" x14ac:dyDescent="0.25">
      <c r="C1292">
        <v>13.0000000000003</v>
      </c>
      <c r="D1292">
        <f t="shared" si="224"/>
        <v>0.92857142857143016</v>
      </c>
      <c r="E1292">
        <f t="shared" si="225"/>
        <v>0.92857152609097948</v>
      </c>
      <c r="F1292">
        <f t="shared" si="226"/>
        <v>9.5100625004901004E-15</v>
      </c>
      <c r="G1292">
        <f t="shared" si="227"/>
        <v>4.6428571428571512</v>
      </c>
      <c r="H1292">
        <f t="shared" si="233"/>
        <v>0.83181620058299321</v>
      </c>
      <c r="I1292">
        <f t="shared" si="228"/>
        <v>0.81653095379220053</v>
      </c>
      <c r="J1292">
        <f t="shared" si="229"/>
        <v>2.3363876945543805E-4</v>
      </c>
      <c r="K1292">
        <f t="shared" si="230"/>
        <v>8.318162005829933</v>
      </c>
      <c r="L1292">
        <f t="shared" si="234"/>
        <v>0.89976570357941588</v>
      </c>
      <c r="M1292">
        <f t="shared" si="231"/>
        <v>0.88942579657299814</v>
      </c>
      <c r="N1292">
        <f t="shared" si="232"/>
        <v>1.0691367690136661E-4</v>
      </c>
    </row>
    <row r="1293" spans="3:14" x14ac:dyDescent="0.25">
      <c r="C1293">
        <v>13.0100000000003</v>
      </c>
      <c r="D1293">
        <f t="shared" si="224"/>
        <v>0.92862241256245692</v>
      </c>
      <c r="E1293">
        <f t="shared" si="225"/>
        <v>0.92862251000751261</v>
      </c>
      <c r="F1293">
        <f t="shared" si="226"/>
        <v>9.495538878661695E-15</v>
      </c>
      <c r="G1293">
        <f t="shared" si="227"/>
        <v>4.6431120628122846</v>
      </c>
      <c r="H1293">
        <f t="shared" si="233"/>
        <v>0.8318240919345834</v>
      </c>
      <c r="I1293">
        <f t="shared" si="228"/>
        <v>0.81654562223327054</v>
      </c>
      <c r="J1293">
        <f t="shared" si="229"/>
        <v>2.3343163641393501E-4</v>
      </c>
      <c r="K1293">
        <f t="shared" si="230"/>
        <v>8.3182409193458344</v>
      </c>
      <c r="L1293">
        <f t="shared" si="234"/>
        <v>0.89976657414687033</v>
      </c>
      <c r="M1293">
        <f t="shared" si="231"/>
        <v>0.88943563598413122</v>
      </c>
      <c r="N1293">
        <f t="shared" si="232"/>
        <v>1.0672828332233937E-4</v>
      </c>
    </row>
    <row r="1294" spans="3:14" x14ac:dyDescent="0.25">
      <c r="C1294">
        <v>13.0200000000003</v>
      </c>
      <c r="D1294">
        <f t="shared" si="224"/>
        <v>0.92867332382311141</v>
      </c>
      <c r="E1294">
        <f t="shared" si="225"/>
        <v>0.92867342119377883</v>
      </c>
      <c r="F1294">
        <f t="shared" si="226"/>
        <v>9.4810468734042254E-15</v>
      </c>
      <c r="G1294">
        <f t="shared" si="227"/>
        <v>4.6433666191155574</v>
      </c>
      <c r="H1294">
        <f t="shared" si="233"/>
        <v>0.83183197129375497</v>
      </c>
      <c r="I1294">
        <f t="shared" si="228"/>
        <v>0.81656027798160868</v>
      </c>
      <c r="J1294">
        <f t="shared" si="229"/>
        <v>2.3322461662025353E-4</v>
      </c>
      <c r="K1294">
        <f t="shared" si="230"/>
        <v>8.3183197129375497</v>
      </c>
      <c r="L1294">
        <f t="shared" si="234"/>
        <v>0.89976744337627124</v>
      </c>
      <c r="M1294">
        <f t="shared" si="231"/>
        <v>0.88944546706936611</v>
      </c>
      <c r="N1294">
        <f t="shared" si="232"/>
        <v>1.0654319488031071E-4</v>
      </c>
    </row>
    <row r="1295" spans="3:14" x14ac:dyDescent="0.25">
      <c r="C1295">
        <v>13.0300000000003</v>
      </c>
      <c r="D1295">
        <f t="shared" si="224"/>
        <v>0.92872416250891099</v>
      </c>
      <c r="E1295">
        <f t="shared" si="225"/>
        <v>0.92872425980529538</v>
      </c>
      <c r="F1295">
        <f t="shared" si="226"/>
        <v>9.4665864160881907E-15</v>
      </c>
      <c r="G1295">
        <f t="shared" si="227"/>
        <v>4.6436208125445546</v>
      </c>
      <c r="H1295">
        <f t="shared" si="233"/>
        <v>0.83183983868782196</v>
      </c>
      <c r="I1295">
        <f t="shared" si="228"/>
        <v>0.81657492105787333</v>
      </c>
      <c r="J1295">
        <f t="shared" si="229"/>
        <v>2.3301771024911673E-4</v>
      </c>
      <c r="K1295">
        <f t="shared" si="230"/>
        <v>8.3183983868782203</v>
      </c>
      <c r="L1295">
        <f t="shared" si="234"/>
        <v>0.89976831127070034</v>
      </c>
      <c r="M1295">
        <f t="shared" si="231"/>
        <v>0.88945528984211519</v>
      </c>
      <c r="N1295">
        <f t="shared" si="232"/>
        <v>1.0635841098645639E-4</v>
      </c>
    </row>
    <row r="1296" spans="3:14" x14ac:dyDescent="0.25">
      <c r="C1296">
        <v>13.040000000000299</v>
      </c>
      <c r="D1296">
        <f t="shared" si="224"/>
        <v>0.92877492877493029</v>
      </c>
      <c r="E1296">
        <f t="shared" si="225"/>
        <v>0.92877502599713646</v>
      </c>
      <c r="F1296">
        <f t="shared" si="226"/>
        <v>9.4521573734535761E-15</v>
      </c>
      <c r="G1296">
        <f t="shared" si="227"/>
        <v>4.6438746438746517</v>
      </c>
      <c r="H1296">
        <f t="shared" si="233"/>
        <v>0.83184769414401682</v>
      </c>
      <c r="I1296">
        <f t="shared" si="228"/>
        <v>0.81658955148267398</v>
      </c>
      <c r="J1296">
        <f t="shared" si="229"/>
        <v>2.328109174738905E-4</v>
      </c>
      <c r="K1296">
        <f t="shared" si="230"/>
        <v>8.3184769414401689</v>
      </c>
      <c r="L1296">
        <f t="shared" si="234"/>
        <v>0.89976917783322818</v>
      </c>
      <c r="M1296">
        <f t="shared" si="231"/>
        <v>0.88946510431575898</v>
      </c>
      <c r="N1296">
        <f t="shared" si="232"/>
        <v>1.0617393105341017E-4</v>
      </c>
    </row>
    <row r="1297" spans="3:14" x14ac:dyDescent="0.25">
      <c r="C1297">
        <v>13.050000000000299</v>
      </c>
      <c r="D1297">
        <f t="shared" si="224"/>
        <v>0.92882562277580227</v>
      </c>
      <c r="E1297">
        <f t="shared" si="225"/>
        <v>0.92882571992393492</v>
      </c>
      <c r="F1297">
        <f t="shared" si="226"/>
        <v>9.4377596772836519E-15</v>
      </c>
      <c r="G1297">
        <f t="shared" si="227"/>
        <v>4.6441281138790114</v>
      </c>
      <c r="H1297">
        <f t="shared" si="233"/>
        <v>0.83185553768949128</v>
      </c>
      <c r="I1297">
        <f t="shared" si="228"/>
        <v>0.81660416927657087</v>
      </c>
      <c r="J1297">
        <f t="shared" si="229"/>
        <v>2.3260423846662635E-4</v>
      </c>
      <c r="K1297">
        <f t="shared" si="230"/>
        <v>8.3185553768949134</v>
      </c>
      <c r="L1297">
        <f t="shared" si="234"/>
        <v>0.8997700430669211</v>
      </c>
      <c r="M1297">
        <f t="shared" si="231"/>
        <v>0.88947491050364658</v>
      </c>
      <c r="N1297">
        <f t="shared" si="232"/>
        <v>1.0598975449539545E-4</v>
      </c>
    </row>
    <row r="1298" spans="3:14" x14ac:dyDescent="0.25">
      <c r="C1298">
        <v>13.060000000000301</v>
      </c>
      <c r="D1298">
        <f t="shared" si="224"/>
        <v>0.92887624466571983</v>
      </c>
      <c r="E1298">
        <f t="shared" si="225"/>
        <v>0.92887634173988365</v>
      </c>
      <c r="F1298">
        <f t="shared" si="226"/>
        <v>9.4233932810480811E-15</v>
      </c>
      <c r="G1298">
        <f t="shared" si="227"/>
        <v>4.6443812233285993</v>
      </c>
      <c r="H1298">
        <f t="shared" si="233"/>
        <v>0.83186336935131378</v>
      </c>
      <c r="I1298">
        <f t="shared" si="228"/>
        <v>0.81661877446007491</v>
      </c>
      <c r="J1298">
        <f t="shared" si="229"/>
        <v>2.3239767339798596E-4</v>
      </c>
      <c r="K1298">
        <f t="shared" si="230"/>
        <v>8.3186336935131386</v>
      </c>
      <c r="L1298">
        <f t="shared" si="234"/>
        <v>0.89977090697483375</v>
      </c>
      <c r="M1298">
        <f t="shared" si="231"/>
        <v>0.8894847084190951</v>
      </c>
      <c r="N1298">
        <f t="shared" si="232"/>
        <v>1.058058807280798E-4</v>
      </c>
    </row>
    <row r="1299" spans="3:14" x14ac:dyDescent="0.25">
      <c r="C1299">
        <v>13.0700000000003</v>
      </c>
      <c r="D1299">
        <f t="shared" si="224"/>
        <v>0.92892679459843785</v>
      </c>
      <c r="E1299">
        <f t="shared" si="225"/>
        <v>0.92892689159873698</v>
      </c>
      <c r="F1299">
        <f t="shared" si="226"/>
        <v>9.409058030590327E-15</v>
      </c>
      <c r="G1299">
        <f t="shared" si="227"/>
        <v>4.6446339729921888</v>
      </c>
      <c r="H1299">
        <f t="shared" si="233"/>
        <v>0.8318711891564694</v>
      </c>
      <c r="I1299">
        <f t="shared" si="228"/>
        <v>0.81663336705364808</v>
      </c>
      <c r="J1299">
        <f t="shared" si="229"/>
        <v>2.3219122243722993E-4</v>
      </c>
      <c r="K1299">
        <f t="shared" si="230"/>
        <v>8.3187118915646945</v>
      </c>
      <c r="L1299">
        <f t="shared" si="234"/>
        <v>0.89977176956000826</v>
      </c>
      <c r="M1299">
        <f t="shared" si="231"/>
        <v>0.88949449807539005</v>
      </c>
      <c r="N1299">
        <f t="shared" si="232"/>
        <v>1.0562230916854661E-4</v>
      </c>
    </row>
    <row r="1300" spans="3:14" x14ac:dyDescent="0.25">
      <c r="C1300">
        <v>13.0800000000003</v>
      </c>
      <c r="D1300">
        <f t="shared" si="224"/>
        <v>0.92897727272727426</v>
      </c>
      <c r="E1300">
        <f t="shared" si="225"/>
        <v>0.92897736965381283</v>
      </c>
      <c r="F1300">
        <f t="shared" si="226"/>
        <v>9.394753879757254E-15</v>
      </c>
      <c r="G1300">
        <f t="shared" si="227"/>
        <v>4.6448863636363713</v>
      </c>
      <c r="H1300">
        <f t="shared" si="233"/>
        <v>0.83187899713186286</v>
      </c>
      <c r="I1300">
        <f t="shared" si="228"/>
        <v>0.81664794707770394</v>
      </c>
      <c r="J1300">
        <f t="shared" si="229"/>
        <v>2.3198488575229453E-4</v>
      </c>
      <c r="K1300">
        <f t="shared" si="230"/>
        <v>8.318789971318628</v>
      </c>
      <c r="L1300">
        <f t="shared" si="234"/>
        <v>0.89977263082548153</v>
      </c>
      <c r="M1300">
        <f t="shared" si="231"/>
        <v>0.88950427948578581</v>
      </c>
      <c r="N1300">
        <f t="shared" si="232"/>
        <v>1.0543903923543099E-4</v>
      </c>
    </row>
    <row r="1301" spans="3:14" x14ac:dyDescent="0.25">
      <c r="C1301">
        <v>13.0900000000003</v>
      </c>
      <c r="D1301">
        <f t="shared" si="224"/>
        <v>0.92902767920511153</v>
      </c>
      <c r="E1301">
        <f t="shared" si="225"/>
        <v>0.92902777605799336</v>
      </c>
      <c r="F1301">
        <f t="shared" si="226"/>
        <v>9.3804807179438171E-15</v>
      </c>
      <c r="G1301">
        <f t="shared" si="227"/>
        <v>4.6451383960255574</v>
      </c>
      <c r="H1301">
        <f t="shared" si="233"/>
        <v>0.83188679330431681</v>
      </c>
      <c r="I1301">
        <f t="shared" si="228"/>
        <v>0.81666251455260708</v>
      </c>
      <c r="J1301">
        <f t="shared" si="229"/>
        <v>2.3177866350976037E-4</v>
      </c>
      <c r="K1301">
        <f t="shared" si="230"/>
        <v>8.318867933043169</v>
      </c>
      <c r="L1301">
        <f t="shared" si="234"/>
        <v>0.89977349077428082</v>
      </c>
      <c r="M1301">
        <f t="shared" si="231"/>
        <v>0.88951405266350503</v>
      </c>
      <c r="N1301">
        <f t="shared" si="232"/>
        <v>1.0525607034883865E-4</v>
      </c>
    </row>
    <row r="1302" spans="3:14" x14ac:dyDescent="0.25">
      <c r="C1302">
        <v>13.1000000000003</v>
      </c>
      <c r="D1302">
        <f t="shared" si="224"/>
        <v>0.92907801418439873</v>
      </c>
      <c r="E1302">
        <f t="shared" si="225"/>
        <v>0.9290781109637275</v>
      </c>
      <c r="F1302">
        <f t="shared" si="226"/>
        <v>9.3662384777846806E-15</v>
      </c>
      <c r="G1302">
        <f t="shared" si="227"/>
        <v>4.6453900709219935</v>
      </c>
      <c r="H1302">
        <f t="shared" si="233"/>
        <v>0.83189457770057518</v>
      </c>
      <c r="I1302">
        <f t="shared" si="228"/>
        <v>0.8166770694986738</v>
      </c>
      <c r="J1302">
        <f t="shared" si="229"/>
        <v>2.3157255587493564E-4</v>
      </c>
      <c r="K1302">
        <f t="shared" si="230"/>
        <v>8.3189457770057516</v>
      </c>
      <c r="L1302">
        <f t="shared" si="234"/>
        <v>0.8997743494094208</v>
      </c>
      <c r="M1302">
        <f t="shared" si="231"/>
        <v>0.88952381762173927</v>
      </c>
      <c r="N1302">
        <f t="shared" si="232"/>
        <v>1.0507340193026967E-4</v>
      </c>
    </row>
    <row r="1303" spans="3:14" x14ac:dyDescent="0.25">
      <c r="C1303">
        <v>13.1100000000003</v>
      </c>
      <c r="D1303">
        <f t="shared" si="224"/>
        <v>0.92912827781715246</v>
      </c>
      <c r="E1303">
        <f t="shared" si="225"/>
        <v>0.92912837452303176</v>
      </c>
      <c r="F1303">
        <f t="shared" si="226"/>
        <v>9.3520270920443949E-15</v>
      </c>
      <c r="G1303">
        <f t="shared" si="227"/>
        <v>4.6456413890857622</v>
      </c>
      <c r="H1303">
        <f t="shared" si="233"/>
        <v>0.83190235034729765</v>
      </c>
      <c r="I1303">
        <f t="shared" si="228"/>
        <v>0.81669161193617212</v>
      </c>
      <c r="J1303">
        <f t="shared" si="229"/>
        <v>2.3136656301168943E-4</v>
      </c>
      <c r="K1303">
        <f t="shared" si="230"/>
        <v>8.3190235034729767</v>
      </c>
      <c r="L1303">
        <f t="shared" si="234"/>
        <v>0.89977520673391076</v>
      </c>
      <c r="M1303">
        <f t="shared" si="231"/>
        <v>0.88953357437364899</v>
      </c>
      <c r="N1303">
        <f t="shared" si="232"/>
        <v>1.0489103340276098E-4</v>
      </c>
    </row>
    <row r="1304" spans="3:14" x14ac:dyDescent="0.25">
      <c r="C1304">
        <v>13.120000000000299</v>
      </c>
      <c r="D1304">
        <f t="shared" si="224"/>
        <v>0.92917847025495903</v>
      </c>
      <c r="E1304">
        <f t="shared" si="225"/>
        <v>0.9291785668874919</v>
      </c>
      <c r="F1304">
        <f t="shared" si="226"/>
        <v>9.3378464077902451E-15</v>
      </c>
      <c r="G1304">
        <f t="shared" si="227"/>
        <v>4.6458923512747949</v>
      </c>
      <c r="H1304">
        <f t="shared" si="233"/>
        <v>0.83191011127106718</v>
      </c>
      <c r="I1304">
        <f t="shared" si="228"/>
        <v>0.81670614188532176</v>
      </c>
      <c r="J1304">
        <f t="shared" si="229"/>
        <v>2.3116068508268394E-4</v>
      </c>
      <c r="K1304">
        <f t="shared" si="230"/>
        <v>8.3191011127106727</v>
      </c>
      <c r="L1304">
        <f t="shared" si="234"/>
        <v>0.89977606275074962</v>
      </c>
      <c r="M1304">
        <f t="shared" si="231"/>
        <v>0.88954332293236338</v>
      </c>
      <c r="N1304">
        <f t="shared" si="232"/>
        <v>1.0470896419078723E-4</v>
      </c>
    </row>
    <row r="1305" spans="3:14" x14ac:dyDescent="0.25">
      <c r="C1305">
        <v>13.130000000000299</v>
      </c>
      <c r="D1305">
        <f t="shared" si="224"/>
        <v>0.92922859164897531</v>
      </c>
      <c r="E1305">
        <f t="shared" si="225"/>
        <v>0.92922868820826487</v>
      </c>
      <c r="F1305">
        <f t="shared" si="226"/>
        <v>9.3236964011219703E-15</v>
      </c>
      <c r="G1305">
        <f t="shared" si="227"/>
        <v>4.6461429582448766</v>
      </c>
      <c r="H1305">
        <f t="shared" si="233"/>
        <v>0.83191786049838257</v>
      </c>
      <c r="I1305">
        <f t="shared" si="228"/>
        <v>0.81672065936629445</v>
      </c>
      <c r="J1305">
        <f t="shared" si="229"/>
        <v>2.3095492224914019E-4</v>
      </c>
      <c r="K1305">
        <f t="shared" si="230"/>
        <v>8.3191786049838257</v>
      </c>
      <c r="L1305">
        <f t="shared" si="234"/>
        <v>0.89977691746292487</v>
      </c>
      <c r="M1305">
        <f t="shared" si="231"/>
        <v>0.88955306331098083</v>
      </c>
      <c r="N1305">
        <f t="shared" si="232"/>
        <v>1.0452719372022349E-4</v>
      </c>
    </row>
    <row r="1306" spans="3:14" x14ac:dyDescent="0.25">
      <c r="C1306">
        <v>13.140000000000301</v>
      </c>
      <c r="D1306">
        <f t="shared" si="224"/>
        <v>0.92927864214993083</v>
      </c>
      <c r="E1306">
        <f t="shared" si="225"/>
        <v>0.92927873863607979</v>
      </c>
      <c r="F1306">
        <f t="shared" si="226"/>
        <v>9.309576941016896E-15</v>
      </c>
      <c r="G1306">
        <f t="shared" si="227"/>
        <v>4.6463932107496539</v>
      </c>
      <c r="H1306">
        <f t="shared" si="233"/>
        <v>0.83192559805566679</v>
      </c>
      <c r="I1306">
        <f t="shared" si="228"/>
        <v>0.81673516439921423</v>
      </c>
      <c r="J1306">
        <f t="shared" si="229"/>
        <v>2.3074927467108675E-4</v>
      </c>
      <c r="K1306">
        <f t="shared" si="230"/>
        <v>8.3192559805566688</v>
      </c>
      <c r="L1306">
        <f t="shared" si="234"/>
        <v>0.89977777087341926</v>
      </c>
      <c r="M1306">
        <f t="shared" si="231"/>
        <v>0.88956279552256867</v>
      </c>
      <c r="N1306">
        <f t="shared" si="232"/>
        <v>1.0434572141848505E-4</v>
      </c>
    </row>
    <row r="1307" spans="3:14" x14ac:dyDescent="0.25">
      <c r="C1307">
        <v>13.150000000000301</v>
      </c>
      <c r="D1307">
        <f t="shared" si="224"/>
        <v>0.9293286219081287</v>
      </c>
      <c r="E1307">
        <f t="shared" si="225"/>
        <v>0.92932871832123987</v>
      </c>
      <c r="F1307">
        <f t="shared" si="226"/>
        <v>9.2954880038157094E-15</v>
      </c>
      <c r="G1307">
        <f t="shared" si="227"/>
        <v>4.6466431095406433</v>
      </c>
      <c r="H1307">
        <f t="shared" si="233"/>
        <v>0.83193332396925945</v>
      </c>
      <c r="I1307">
        <f t="shared" si="228"/>
        <v>0.81674965700415725</v>
      </c>
      <c r="J1307">
        <f t="shared" si="229"/>
        <v>2.3054374250713601E-4</v>
      </c>
      <c r="K1307">
        <f t="shared" si="230"/>
        <v>8.319333239692595</v>
      </c>
      <c r="L1307">
        <f t="shared" si="234"/>
        <v>0.89977862298520261</v>
      </c>
      <c r="M1307">
        <f t="shared" si="231"/>
        <v>0.88957251958016381</v>
      </c>
      <c r="N1307">
        <f t="shared" si="232"/>
        <v>1.0416454671434463E-4</v>
      </c>
    </row>
    <row r="1308" spans="3:14" x14ac:dyDescent="0.25">
      <c r="C1308">
        <v>13.1600000000003</v>
      </c>
      <c r="D1308">
        <f t="shared" si="224"/>
        <v>0.92937853107344781</v>
      </c>
      <c r="E1308">
        <f t="shared" si="225"/>
        <v>0.92937862741362343</v>
      </c>
      <c r="F1308">
        <f t="shared" si="226"/>
        <v>9.2814294375067017E-15</v>
      </c>
      <c r="G1308">
        <f t="shared" si="227"/>
        <v>4.6468926553672389</v>
      </c>
      <c r="H1308">
        <f t="shared" si="233"/>
        <v>0.83194103826542387</v>
      </c>
      <c r="I1308">
        <f t="shared" si="228"/>
        <v>0.81676413720115204</v>
      </c>
      <c r="J1308">
        <f t="shared" si="229"/>
        <v>2.3033832591469542E-4</v>
      </c>
      <c r="K1308">
        <f t="shared" si="230"/>
        <v>8.3194103826542385</v>
      </c>
      <c r="L1308">
        <f t="shared" si="234"/>
        <v>0.89977947380123813</v>
      </c>
      <c r="M1308">
        <f t="shared" si="231"/>
        <v>0.88958223549677196</v>
      </c>
      <c r="N1308">
        <f t="shared" si="232"/>
        <v>1.0398366903807213E-4</v>
      </c>
    </row>
    <row r="1309" spans="3:14" x14ac:dyDescent="0.25">
      <c r="C1309">
        <v>13.1700000000003</v>
      </c>
      <c r="D1309">
        <f t="shared" si="224"/>
        <v>0.92942836979534371</v>
      </c>
      <c r="E1309">
        <f t="shared" si="225"/>
        <v>0.92942846606268592</v>
      </c>
      <c r="F1309">
        <f t="shared" si="226"/>
        <v>9.2674011759675944E-15</v>
      </c>
      <c r="G1309">
        <f t="shared" si="227"/>
        <v>4.6471418489767187</v>
      </c>
      <c r="H1309">
        <f t="shared" si="233"/>
        <v>0.8319487409703441</v>
      </c>
      <c r="I1309">
        <f t="shared" si="228"/>
        <v>0.81677860501018018</v>
      </c>
      <c r="J1309">
        <f t="shared" si="229"/>
        <v>2.3013302504985855E-4</v>
      </c>
      <c r="K1309">
        <f t="shared" si="230"/>
        <v>8.3194874097034415</v>
      </c>
      <c r="L1309">
        <f t="shared" si="234"/>
        <v>0.89978032332447777</v>
      </c>
      <c r="M1309">
        <f t="shared" si="231"/>
        <v>0.88959194328536861</v>
      </c>
      <c r="N1309">
        <f t="shared" si="232"/>
        <v>1.0380308782131791E-4</v>
      </c>
    </row>
    <row r="1310" spans="3:14" x14ac:dyDescent="0.25">
      <c r="C1310">
        <v>13.1800000000003</v>
      </c>
      <c r="D1310">
        <f t="shared" si="224"/>
        <v>0.92947813822285053</v>
      </c>
      <c r="E1310">
        <f t="shared" si="225"/>
        <v>0.92947823441746136</v>
      </c>
      <c r="F1310">
        <f t="shared" si="226"/>
        <v>9.2534031532034437E-15</v>
      </c>
      <c r="G1310">
        <f t="shared" si="227"/>
        <v>4.6473906911142526</v>
      </c>
      <c r="H1310">
        <f t="shared" si="233"/>
        <v>0.83195643211012371</v>
      </c>
      <c r="I1310">
        <f t="shared" si="228"/>
        <v>0.81679306045117539</v>
      </c>
      <c r="J1310">
        <f t="shared" si="229"/>
        <v>2.2992784006739718E-4</v>
      </c>
      <c r="K1310">
        <f t="shared" si="230"/>
        <v>8.3195643211012378</v>
      </c>
      <c r="L1310">
        <f t="shared" si="234"/>
        <v>0.89978117155786708</v>
      </c>
      <c r="M1310">
        <f t="shared" si="231"/>
        <v>0.88960164295889876</v>
      </c>
      <c r="N1310">
        <f t="shared" si="232"/>
        <v>1.0362280249721377E-4</v>
      </c>
    </row>
    <row r="1311" spans="3:14" x14ac:dyDescent="0.25">
      <c r="C1311">
        <v>13.1900000000003</v>
      </c>
      <c r="D1311">
        <f t="shared" si="224"/>
        <v>0.92952783650458215</v>
      </c>
      <c r="E1311">
        <f t="shared" si="225"/>
        <v>0.92952793262656341</v>
      </c>
      <c r="F1311">
        <f t="shared" si="226"/>
        <v>9.2394352820030419E-15</v>
      </c>
      <c r="G1311">
        <f t="shared" si="227"/>
        <v>4.6476391825229104</v>
      </c>
      <c r="H1311">
        <f t="shared" si="233"/>
        <v>0.83196411171078899</v>
      </c>
      <c r="I1311">
        <f t="shared" si="228"/>
        <v>0.81680750354402454</v>
      </c>
      <c r="J1311">
        <f t="shared" si="229"/>
        <v>2.2972277112083087E-4</v>
      </c>
      <c r="K1311">
        <f t="shared" si="230"/>
        <v>8.3196411171078903</v>
      </c>
      <c r="L1311">
        <f t="shared" si="234"/>
        <v>0.89978201850433981</v>
      </c>
      <c r="M1311">
        <f t="shared" si="231"/>
        <v>0.88961133453027674</v>
      </c>
      <c r="N1311">
        <f t="shared" si="232"/>
        <v>1.0344281250026328E-4</v>
      </c>
    </row>
    <row r="1312" spans="3:14" x14ac:dyDescent="0.25">
      <c r="C1312">
        <v>13.200000000000299</v>
      </c>
      <c r="D1312">
        <f t="shared" si="224"/>
        <v>0.92957746478873393</v>
      </c>
      <c r="E1312">
        <f t="shared" si="225"/>
        <v>0.92957756083818699</v>
      </c>
      <c r="F1312">
        <f t="shared" si="226"/>
        <v>9.225497432691947E-15</v>
      </c>
      <c r="G1312">
        <f t="shared" si="227"/>
        <v>4.64788732394367</v>
      </c>
      <c r="H1312">
        <f t="shared" si="233"/>
        <v>0.83197177979829096</v>
      </c>
      <c r="I1312">
        <f t="shared" si="228"/>
        <v>0.81682193430856775</v>
      </c>
      <c r="J1312">
        <f t="shared" si="229"/>
        <v>2.2951781836248644E-4</v>
      </c>
      <c r="K1312">
        <f t="shared" si="230"/>
        <v>8.3197177979829089</v>
      </c>
      <c r="L1312">
        <f t="shared" si="234"/>
        <v>0.8997828641668244</v>
      </c>
      <c r="M1312">
        <f t="shared" si="231"/>
        <v>0.8896210180123868</v>
      </c>
      <c r="N1312">
        <f t="shared" si="232"/>
        <v>1.0326311726645832E-4</v>
      </c>
    </row>
    <row r="1313" spans="3:14" x14ac:dyDescent="0.25">
      <c r="C1313">
        <v>13.210000000000299</v>
      </c>
      <c r="D1313">
        <f t="shared" si="224"/>
        <v>0.92962702322308377</v>
      </c>
      <c r="E1313">
        <f t="shared" si="225"/>
        <v>0.92962711920011021</v>
      </c>
      <c r="F1313">
        <f t="shared" si="226"/>
        <v>9.2115896037823044E-15</v>
      </c>
      <c r="G1313">
        <f t="shared" si="227"/>
        <v>4.6481351161154185</v>
      </c>
      <c r="H1313">
        <f t="shared" si="233"/>
        <v>0.8319794363984977</v>
      </c>
      <c r="I1313">
        <f t="shared" si="228"/>
        <v>0.81683635276459787</v>
      </c>
      <c r="J1313">
        <f t="shared" si="229"/>
        <v>2.2931298194328468E-4</v>
      </c>
      <c r="K1313">
        <f t="shared" si="230"/>
        <v>8.3197943639849772</v>
      </c>
      <c r="L1313">
        <f t="shared" si="234"/>
        <v>0.89978370854823631</v>
      </c>
      <c r="M1313">
        <f t="shared" si="231"/>
        <v>0.88963069341808287</v>
      </c>
      <c r="N1313">
        <f t="shared" si="232"/>
        <v>1.0308371623312449E-4</v>
      </c>
    </row>
    <row r="1314" spans="3:14" x14ac:dyDescent="0.25">
      <c r="C1314">
        <v>13.220000000000301</v>
      </c>
      <c r="D1314">
        <f t="shared" si="224"/>
        <v>0.92967651195499446</v>
      </c>
      <c r="E1314">
        <f t="shared" si="225"/>
        <v>0.9296766078596953</v>
      </c>
      <c r="F1314">
        <f t="shared" si="226"/>
        <v>9.1977116446535834E-15</v>
      </c>
      <c r="G1314">
        <f t="shared" si="227"/>
        <v>4.6483825597749719</v>
      </c>
      <c r="H1314">
        <f t="shared" si="233"/>
        <v>0.83198708153720424</v>
      </c>
      <c r="I1314">
        <f t="shared" si="228"/>
        <v>0.81685075893186143</v>
      </c>
      <c r="J1314">
        <f t="shared" si="229"/>
        <v>2.2910826201301179E-4</v>
      </c>
      <c r="K1314">
        <f t="shared" si="230"/>
        <v>8.3198708153720418</v>
      </c>
      <c r="L1314">
        <f t="shared" si="234"/>
        <v>0.89978455165148652</v>
      </c>
      <c r="M1314">
        <f t="shared" si="231"/>
        <v>0.88964036076018882</v>
      </c>
      <c r="N1314">
        <f t="shared" si="232"/>
        <v>1.0290460883908722E-4</v>
      </c>
    </row>
    <row r="1315" spans="3:14" x14ac:dyDescent="0.25">
      <c r="C1315">
        <v>13.230000000000301</v>
      </c>
      <c r="D1315">
        <f t="shared" si="224"/>
        <v>0.929725931131414</v>
      </c>
      <c r="E1315">
        <f t="shared" si="225"/>
        <v>0.92972602696389017</v>
      </c>
      <c r="F1315">
        <f t="shared" si="226"/>
        <v>9.1838634901842419E-15</v>
      </c>
      <c r="G1315">
        <f t="shared" si="227"/>
        <v>4.6486296556570696</v>
      </c>
      <c r="H1315">
        <f t="shared" si="233"/>
        <v>0.83199471524012558</v>
      </c>
      <c r="I1315">
        <f t="shared" si="228"/>
        <v>0.81686515283005823</v>
      </c>
      <c r="J1315">
        <f t="shared" si="229"/>
        <v>2.289036587201231E-4</v>
      </c>
      <c r="K1315">
        <f t="shared" si="230"/>
        <v>8.3199471524012552</v>
      </c>
      <c r="L1315">
        <f t="shared" si="234"/>
        <v>0.8997853934794724</v>
      </c>
      <c r="M1315">
        <f t="shared" si="231"/>
        <v>0.88965002005149851</v>
      </c>
      <c r="N1315">
        <f t="shared" si="232"/>
        <v>1.0272579452447904E-4</v>
      </c>
    </row>
    <row r="1316" spans="3:14" x14ac:dyDescent="0.25">
      <c r="C1316">
        <v>13.2400000000003</v>
      </c>
      <c r="D1316">
        <f t="shared" si="224"/>
        <v>0.92977528089887784</v>
      </c>
      <c r="E1316">
        <f t="shared" si="225"/>
        <v>0.92977537665923016</v>
      </c>
      <c r="F1316">
        <f t="shared" si="226"/>
        <v>9.1700450753780451E-15</v>
      </c>
      <c r="G1316">
        <f t="shared" si="227"/>
        <v>4.6488764044943895</v>
      </c>
      <c r="H1316">
        <f t="shared" si="233"/>
        <v>0.83200233753290043</v>
      </c>
      <c r="I1316">
        <f t="shared" si="228"/>
        <v>0.81687953447884198</v>
      </c>
      <c r="J1316">
        <f t="shared" si="229"/>
        <v>2.2869917221183934E-4</v>
      </c>
      <c r="K1316">
        <f t="shared" si="230"/>
        <v>8.3200233753290043</v>
      </c>
      <c r="L1316">
        <f t="shared" si="234"/>
        <v>0.89978623403508728</v>
      </c>
      <c r="M1316">
        <f t="shared" si="231"/>
        <v>0.88965967130477575</v>
      </c>
      <c r="N1316">
        <f t="shared" si="232"/>
        <v>1.025472727309347E-4</v>
      </c>
    </row>
    <row r="1317" spans="3:14" x14ac:dyDescent="0.25">
      <c r="C1317">
        <v>13.2500000000003</v>
      </c>
      <c r="D1317">
        <f t="shared" si="224"/>
        <v>0.92982456140351022</v>
      </c>
      <c r="E1317">
        <f t="shared" si="225"/>
        <v>0.92982465709183904</v>
      </c>
      <c r="F1317">
        <f t="shared" si="226"/>
        <v>9.156256271622601E-15</v>
      </c>
      <c r="G1317">
        <f t="shared" si="227"/>
        <v>4.6491228070175508</v>
      </c>
      <c r="H1317">
        <f t="shared" si="233"/>
        <v>0.83200994844109255</v>
      </c>
      <c r="I1317">
        <f t="shared" si="228"/>
        <v>0.81689390389781957</v>
      </c>
      <c r="J1317">
        <f t="shared" si="229"/>
        <v>2.2849480263421274E-4</v>
      </c>
      <c r="K1317">
        <f t="shared" si="230"/>
        <v>8.3200994844109246</v>
      </c>
      <c r="L1317">
        <f t="shared" si="234"/>
        <v>0.89978707332121322</v>
      </c>
      <c r="M1317">
        <f t="shared" si="231"/>
        <v>0.88966931453275455</v>
      </c>
      <c r="N1317">
        <f t="shared" si="232"/>
        <v>1.0236904290143254E-4</v>
      </c>
    </row>
    <row r="1318" spans="3:14" x14ac:dyDescent="0.25">
      <c r="C1318">
        <v>13.2600000000003</v>
      </c>
      <c r="D1318">
        <f t="shared" si="224"/>
        <v>0.92987377279102534</v>
      </c>
      <c r="E1318">
        <f t="shared" si="225"/>
        <v>0.92987386840743114</v>
      </c>
      <c r="F1318">
        <f t="shared" si="226"/>
        <v>9.1424970567775485E-15</v>
      </c>
      <c r="G1318">
        <f t="shared" si="227"/>
        <v>4.6493688639551269</v>
      </c>
      <c r="H1318">
        <f t="shared" si="233"/>
        <v>0.83201754799018779</v>
      </c>
      <c r="I1318">
        <f t="shared" si="228"/>
        <v>0.81690826110655235</v>
      </c>
      <c r="J1318">
        <f t="shared" si="229"/>
        <v>2.2829055013199801E-4</v>
      </c>
      <c r="K1318">
        <f t="shared" si="230"/>
        <v>8.3201754799018772</v>
      </c>
      <c r="L1318">
        <f t="shared" si="234"/>
        <v>0.89978791134072267</v>
      </c>
      <c r="M1318">
        <f t="shared" si="231"/>
        <v>0.88967894974813944</v>
      </c>
      <c r="N1318">
        <f t="shared" si="232"/>
        <v>1.0219110448032291E-4</v>
      </c>
    </row>
    <row r="1319" spans="3:14" x14ac:dyDescent="0.25">
      <c r="C1319">
        <v>13.2700000000003</v>
      </c>
      <c r="D1319">
        <f t="shared" si="224"/>
        <v>0.92992291520672887</v>
      </c>
      <c r="E1319">
        <f t="shared" si="225"/>
        <v>0.92992301075131167</v>
      </c>
      <c r="F1319">
        <f t="shared" si="226"/>
        <v>9.1287673026233782E-15</v>
      </c>
      <c r="G1319">
        <f t="shared" si="227"/>
        <v>4.6496145760336445</v>
      </c>
      <c r="H1319">
        <f t="shared" si="233"/>
        <v>0.83202513620559759</v>
      </c>
      <c r="I1319">
        <f t="shared" si="228"/>
        <v>0.81692260612455558</v>
      </c>
      <c r="J1319">
        <f t="shared" si="229"/>
        <v>2.2808641484877877E-4</v>
      </c>
      <c r="K1319">
        <f t="shared" si="230"/>
        <v>8.3202513620559753</v>
      </c>
      <c r="L1319">
        <f t="shared" si="234"/>
        <v>0.89978874809648235</v>
      </c>
      <c r="M1319">
        <f t="shared" si="231"/>
        <v>0.88968857696360482</v>
      </c>
      <c r="N1319">
        <f t="shared" si="232"/>
        <v>1.0201345691341264E-4</v>
      </c>
    </row>
    <row r="1320" spans="3:14" x14ac:dyDescent="0.25">
      <c r="C1320">
        <v>13.2800000000003</v>
      </c>
      <c r="D1320">
        <f t="shared" si="224"/>
        <v>0.92997198879551968</v>
      </c>
      <c r="E1320">
        <f t="shared" si="225"/>
        <v>0.92997208426837941</v>
      </c>
      <c r="F1320">
        <f t="shared" si="226"/>
        <v>9.1150669448536606E-15</v>
      </c>
      <c r="G1320">
        <f t="shared" si="227"/>
        <v>4.6498599439775985</v>
      </c>
      <c r="H1320">
        <f t="shared" si="233"/>
        <v>0.83203271311265459</v>
      </c>
      <c r="I1320">
        <f t="shared" si="228"/>
        <v>0.81693693897129849</v>
      </c>
      <c r="J1320">
        <f t="shared" si="229"/>
        <v>2.278823969268355E-4</v>
      </c>
      <c r="K1320">
        <f t="shared" si="230"/>
        <v>8.3203271311265468</v>
      </c>
      <c r="L1320">
        <f t="shared" si="234"/>
        <v>0.89978958359134742</v>
      </c>
      <c r="M1320">
        <f t="shared" si="231"/>
        <v>0.88969819619179591</v>
      </c>
      <c r="N1320">
        <f t="shared" si="232"/>
        <v>1.01836099647827E-4</v>
      </c>
    </row>
    <row r="1321" spans="3:14" x14ac:dyDescent="0.25">
      <c r="C1321">
        <v>13.290000000000299</v>
      </c>
      <c r="D1321">
        <f t="shared" si="224"/>
        <v>0.93002099370189095</v>
      </c>
      <c r="E1321">
        <f t="shared" si="225"/>
        <v>0.93002108910312731</v>
      </c>
      <c r="F1321">
        <f t="shared" si="226"/>
        <v>9.1013958981022877E-15</v>
      </c>
      <c r="G1321">
        <f t="shared" si="227"/>
        <v>4.6501049685094547</v>
      </c>
      <c r="H1321">
        <f t="shared" si="233"/>
        <v>0.83204027873661857</v>
      </c>
      <c r="I1321">
        <f t="shared" si="228"/>
        <v>0.81695125966620485</v>
      </c>
      <c r="J1321">
        <f t="shared" si="229"/>
        <v>2.2767849650730867E-4</v>
      </c>
      <c r="K1321">
        <f t="shared" si="230"/>
        <v>8.3204027873661861</v>
      </c>
      <c r="L1321">
        <f t="shared" si="234"/>
        <v>0.89979041782816693</v>
      </c>
      <c r="M1321">
        <f t="shared" si="231"/>
        <v>0.88970780744532829</v>
      </c>
      <c r="N1321">
        <f t="shared" si="232"/>
        <v>1.0165903213212558E-4</v>
      </c>
    </row>
    <row r="1322" spans="3:14" x14ac:dyDescent="0.25">
      <c r="C1322">
        <v>13.300000000000299</v>
      </c>
      <c r="D1322">
        <f t="shared" si="224"/>
        <v>0.93006993006993155</v>
      </c>
      <c r="E1322">
        <f t="shared" si="225"/>
        <v>0.93007002539964412</v>
      </c>
      <c r="F1322">
        <f t="shared" si="226"/>
        <v>9.0877540983575579E-15</v>
      </c>
      <c r="G1322">
        <f t="shared" si="227"/>
        <v>4.650349650349658</v>
      </c>
      <c r="H1322">
        <f t="shared" si="233"/>
        <v>0.83204783310267438</v>
      </c>
      <c r="I1322">
        <f t="shared" si="228"/>
        <v>0.81696556822865296</v>
      </c>
      <c r="J1322">
        <f t="shared" si="229"/>
        <v>2.2747471373014044E-4</v>
      </c>
      <c r="K1322">
        <f t="shared" si="230"/>
        <v>8.3204783310267434</v>
      </c>
      <c r="L1322">
        <f t="shared" si="234"/>
        <v>0.89979125080977895</v>
      </c>
      <c r="M1322">
        <f t="shared" si="231"/>
        <v>0.88971741073678812</v>
      </c>
      <c r="N1322">
        <f t="shared" si="232"/>
        <v>1.0148225381619602E-4</v>
      </c>
    </row>
    <row r="1323" spans="3:14" x14ac:dyDescent="0.25">
      <c r="C1323">
        <v>13.310000000000301</v>
      </c>
      <c r="D1323">
        <f t="shared" si="224"/>
        <v>0.93011879804332787</v>
      </c>
      <c r="E1323">
        <f t="shared" si="225"/>
        <v>0.9301188933016159</v>
      </c>
      <c r="F1323">
        <f t="shared" si="226"/>
        <v>9.0741414394276657E-15</v>
      </c>
      <c r="G1323">
        <f t="shared" si="227"/>
        <v>4.6505939902166391</v>
      </c>
      <c r="H1323">
        <f t="shared" si="233"/>
        <v>0.83205537623593084</v>
      </c>
      <c r="I1323">
        <f t="shared" si="228"/>
        <v>0.81697986467797534</v>
      </c>
      <c r="J1323">
        <f t="shared" si="229"/>
        <v>2.2727104873404989E-4</v>
      </c>
      <c r="K1323">
        <f t="shared" si="230"/>
        <v>8.3205537623593084</v>
      </c>
      <c r="L1323">
        <f t="shared" si="234"/>
        <v>0.89979208253901477</v>
      </c>
      <c r="M1323">
        <f t="shared" si="231"/>
        <v>0.88972700607873234</v>
      </c>
      <c r="N1323">
        <f t="shared" si="232"/>
        <v>1.0130576415133148E-4</v>
      </c>
    </row>
    <row r="1324" spans="3:14" x14ac:dyDescent="0.25">
      <c r="C1324">
        <v>13.3200000000003</v>
      </c>
      <c r="D1324">
        <f t="shared" si="224"/>
        <v>0.93016759776536462</v>
      </c>
      <c r="E1324">
        <f t="shared" si="225"/>
        <v>0.93016769295232726</v>
      </c>
      <c r="F1324">
        <f t="shared" si="226"/>
        <v>9.0605578576418631E-15</v>
      </c>
      <c r="G1324">
        <f t="shared" si="227"/>
        <v>4.6508379888268232</v>
      </c>
      <c r="H1324">
        <f t="shared" si="233"/>
        <v>0.83206290816142103</v>
      </c>
      <c r="I1324">
        <f t="shared" si="228"/>
        <v>0.81699414903345979</v>
      </c>
      <c r="J1324">
        <f t="shared" si="229"/>
        <v>2.270675016565152E-4</v>
      </c>
      <c r="K1324">
        <f t="shared" si="230"/>
        <v>8.3206290816142108</v>
      </c>
      <c r="L1324">
        <f t="shared" si="234"/>
        <v>0.89979291301869679</v>
      </c>
      <c r="M1324">
        <f t="shared" si="231"/>
        <v>0.88973659348368872</v>
      </c>
      <c r="N1324">
        <f t="shared" si="232"/>
        <v>1.01129562590185E-4</v>
      </c>
    </row>
    <row r="1325" spans="3:14" x14ac:dyDescent="0.25">
      <c r="C1325">
        <v>13.3300000000003</v>
      </c>
      <c r="D1325">
        <f t="shared" si="224"/>
        <v>0.93021632937892684</v>
      </c>
      <c r="E1325">
        <f t="shared" si="225"/>
        <v>0.93021642449466291</v>
      </c>
      <c r="F1325">
        <f t="shared" si="226"/>
        <v>9.0470032472118972E-15</v>
      </c>
      <c r="G1325">
        <f t="shared" si="227"/>
        <v>4.6510816468946343</v>
      </c>
      <c r="H1325">
        <f t="shared" si="233"/>
        <v>0.83207042890410754</v>
      </c>
      <c r="I1325">
        <f t="shared" si="228"/>
        <v>0.81700842131434859</v>
      </c>
      <c r="J1325">
        <f t="shared" si="229"/>
        <v>2.2686407263395629E-4</v>
      </c>
      <c r="K1325">
        <f t="shared" si="230"/>
        <v>8.3207042890410747</v>
      </c>
      <c r="L1325">
        <f t="shared" si="234"/>
        <v>0.89979374225163788</v>
      </c>
      <c r="M1325">
        <f t="shared" si="231"/>
        <v>0.88974617296415581</v>
      </c>
      <c r="N1325">
        <f t="shared" si="232"/>
        <v>1.00953648586753E-4</v>
      </c>
    </row>
    <row r="1326" spans="3:14" x14ac:dyDescent="0.25">
      <c r="C1326">
        <v>13.3400000000003</v>
      </c>
      <c r="D1326">
        <f t="shared" si="224"/>
        <v>0.93026499302650079</v>
      </c>
      <c r="E1326">
        <f t="shared" si="225"/>
        <v>0.93026508807110908</v>
      </c>
      <c r="F1326">
        <f t="shared" si="226"/>
        <v>9.0334775659104447E-15</v>
      </c>
      <c r="G1326">
        <f t="shared" si="227"/>
        <v>4.6513249651325044</v>
      </c>
      <c r="H1326">
        <f t="shared" si="233"/>
        <v>0.83207793848887501</v>
      </c>
      <c r="I1326">
        <f t="shared" si="228"/>
        <v>0.81702268153983937</v>
      </c>
      <c r="J1326">
        <f t="shared" si="229"/>
        <v>2.2666076180148607E-4</v>
      </c>
      <c r="K1326">
        <f t="shared" si="230"/>
        <v>8.3207793848887501</v>
      </c>
      <c r="L1326">
        <f t="shared" si="234"/>
        <v>0.89979457024064458</v>
      </c>
      <c r="M1326">
        <f t="shared" si="231"/>
        <v>0.88975574453260331</v>
      </c>
      <c r="N1326">
        <f t="shared" si="232"/>
        <v>1.0077802159643021E-4</v>
      </c>
    </row>
    <row r="1327" spans="3:14" x14ac:dyDescent="0.25">
      <c r="C1327">
        <v>13.3500000000003</v>
      </c>
      <c r="D1327">
        <f t="shared" si="224"/>
        <v>0.93031358885017568</v>
      </c>
      <c r="E1327">
        <f t="shared" si="225"/>
        <v>0.93031368382375468</v>
      </c>
      <c r="F1327">
        <f t="shared" si="226"/>
        <v>9.0199807083036439E-15</v>
      </c>
      <c r="G1327">
        <f t="shared" si="227"/>
        <v>4.6515679442508784</v>
      </c>
      <c r="H1327">
        <f t="shared" si="233"/>
        <v>0.83208543694053438</v>
      </c>
      <c r="I1327">
        <f t="shared" si="228"/>
        <v>0.81703692972908448</v>
      </c>
      <c r="J1327">
        <f t="shared" si="229"/>
        <v>2.2645756929305969E-4</v>
      </c>
      <c r="K1327">
        <f t="shared" si="230"/>
        <v>8.3208543694053443</v>
      </c>
      <c r="L1327">
        <f t="shared" si="234"/>
        <v>0.89979539698851241</v>
      </c>
      <c r="M1327">
        <f t="shared" si="231"/>
        <v>0.88976530820147182</v>
      </c>
      <c r="N1327">
        <f t="shared" si="232"/>
        <v>1.0060268107591741E-4</v>
      </c>
    </row>
    <row r="1328" spans="3:14" x14ac:dyDescent="0.25">
      <c r="C1328">
        <v>13.3600000000003</v>
      </c>
      <c r="D1328">
        <f t="shared" si="224"/>
        <v>0.93036211699164495</v>
      </c>
      <c r="E1328">
        <f t="shared" si="225"/>
        <v>0.93036221189429291</v>
      </c>
      <c r="F1328">
        <f t="shared" si="226"/>
        <v>9.0065125902778376E-15</v>
      </c>
      <c r="G1328">
        <f t="shared" si="227"/>
        <v>4.6518105849582252</v>
      </c>
      <c r="H1328">
        <f t="shared" si="233"/>
        <v>0.83209292428382731</v>
      </c>
      <c r="I1328">
        <f t="shared" si="228"/>
        <v>0.81705116590119209</v>
      </c>
      <c r="J1328">
        <f t="shared" si="229"/>
        <v>2.2625449524157684E-4</v>
      </c>
      <c r="K1328">
        <f t="shared" si="230"/>
        <v>8.3209292428382735</v>
      </c>
      <c r="L1328">
        <f t="shared" si="234"/>
        <v>0.89979622249803148</v>
      </c>
      <c r="M1328">
        <f t="shared" si="231"/>
        <v>0.88977486398317318</v>
      </c>
      <c r="N1328">
        <f t="shared" si="232"/>
        <v>1.0042762648332302E-4</v>
      </c>
    </row>
    <row r="1329" spans="3:14" x14ac:dyDescent="0.25">
      <c r="C1329">
        <v>13.370000000000299</v>
      </c>
      <c r="D1329">
        <f t="shared" si="224"/>
        <v>0.93041057759220747</v>
      </c>
      <c r="E1329">
        <f t="shared" si="225"/>
        <v>0.93041067242402253</v>
      </c>
      <c r="F1329">
        <f t="shared" si="226"/>
        <v>8.9930731489602689E-15</v>
      </c>
      <c r="G1329">
        <f t="shared" si="227"/>
        <v>4.6520528879610374</v>
      </c>
      <c r="H1329">
        <f t="shared" si="233"/>
        <v>0.83210040054341716</v>
      </c>
      <c r="I1329">
        <f t="shared" si="228"/>
        <v>0.8170653900752255</v>
      </c>
      <c r="J1329">
        <f t="shared" si="229"/>
        <v>2.2605153977863301E-4</v>
      </c>
      <c r="K1329">
        <f t="shared" si="230"/>
        <v>8.3210040054341725</v>
      </c>
      <c r="L1329">
        <f t="shared" si="234"/>
        <v>0.8997970467719808</v>
      </c>
      <c r="M1329">
        <f t="shared" si="231"/>
        <v>0.88978441189009028</v>
      </c>
      <c r="N1329">
        <f t="shared" si="232"/>
        <v>1.0025285727805089E-4</v>
      </c>
    </row>
    <row r="1330" spans="3:14" x14ac:dyDescent="0.25">
      <c r="C1330">
        <v>13.380000000000299</v>
      </c>
      <c r="D1330">
        <f t="shared" si="224"/>
        <v>0.93045897079276918</v>
      </c>
      <c r="E1330">
        <f t="shared" si="225"/>
        <v>0.93045906555384927</v>
      </c>
      <c r="F1330">
        <f t="shared" si="226"/>
        <v>8.9796623005577428E-15</v>
      </c>
      <c r="G1330">
        <f t="shared" si="227"/>
        <v>4.6522948539638458</v>
      </c>
      <c r="H1330">
        <f t="shared" si="233"/>
        <v>0.83210786574389706</v>
      </c>
      <c r="I1330">
        <f t="shared" si="228"/>
        <v>0.81707960227020371</v>
      </c>
      <c r="J1330">
        <f t="shared" si="229"/>
        <v>2.2584870303474566E-4</v>
      </c>
      <c r="K1330">
        <f t="shared" si="230"/>
        <v>8.3210786574389708</v>
      </c>
      <c r="L1330">
        <f t="shared" si="234"/>
        <v>0.89979786981313314</v>
      </c>
      <c r="M1330">
        <f t="shared" si="231"/>
        <v>0.88979395193457778</v>
      </c>
      <c r="N1330">
        <f t="shared" si="232"/>
        <v>1.0007837292087974E-4</v>
      </c>
    </row>
    <row r="1331" spans="3:14" x14ac:dyDescent="0.25">
      <c r="C1331">
        <v>13.390000000000301</v>
      </c>
      <c r="D1331">
        <f t="shared" si="224"/>
        <v>0.93050729673384436</v>
      </c>
      <c r="E1331">
        <f t="shared" si="225"/>
        <v>0.93050739142428718</v>
      </c>
      <c r="F1331">
        <f t="shared" si="226"/>
        <v>8.9662799614603356E-15</v>
      </c>
      <c r="G1331">
        <f t="shared" si="227"/>
        <v>4.6525364836692216</v>
      </c>
      <c r="H1331">
        <f t="shared" si="233"/>
        <v>0.83211531990978704</v>
      </c>
      <c r="I1331">
        <f t="shared" si="228"/>
        <v>0.81709380250510144</v>
      </c>
      <c r="J1331">
        <f t="shared" si="229"/>
        <v>2.2564598513927247E-4</v>
      </c>
      <c r="K1331">
        <f t="shared" si="230"/>
        <v>8.3211531990978713</v>
      </c>
      <c r="L1331">
        <f t="shared" si="234"/>
        <v>0.89979869162425075</v>
      </c>
      <c r="M1331">
        <f t="shared" si="231"/>
        <v>0.88980348412896126</v>
      </c>
      <c r="N1331">
        <f t="shared" si="232"/>
        <v>9.9904172873891035E-5</v>
      </c>
    </row>
    <row r="1332" spans="3:14" x14ac:dyDescent="0.25">
      <c r="C1332">
        <v>13.400000000000301</v>
      </c>
      <c r="D1332">
        <f t="shared" si="224"/>
        <v>0.93055555555555702</v>
      </c>
      <c r="E1332">
        <f t="shared" si="225"/>
        <v>0.93055565017546005</v>
      </c>
      <c r="F1332">
        <f t="shared" si="226"/>
        <v>8.9529260482409578E-15</v>
      </c>
      <c r="G1332">
        <f t="shared" si="227"/>
        <v>4.6527777777777848</v>
      </c>
      <c r="H1332">
        <f t="shared" si="233"/>
        <v>0.83212276306553534</v>
      </c>
      <c r="I1332">
        <f t="shared" si="228"/>
        <v>0.81710799079884899</v>
      </c>
      <c r="J1332">
        <f t="shared" si="229"/>
        <v>2.2544338622045352E-4</v>
      </c>
      <c r="K1332">
        <f t="shared" si="230"/>
        <v>8.3212276306553541</v>
      </c>
      <c r="L1332">
        <f t="shared" si="234"/>
        <v>0.89979951220809007</v>
      </c>
      <c r="M1332">
        <f t="shared" si="231"/>
        <v>0.88981300848553802</v>
      </c>
      <c r="N1332">
        <f t="shared" si="232"/>
        <v>9.9730256600546023E-5</v>
      </c>
    </row>
    <row r="1333" spans="3:14" x14ac:dyDescent="0.25">
      <c r="C1333">
        <v>13.4100000000003</v>
      </c>
      <c r="D1333">
        <f t="shared" si="224"/>
        <v>0.93060374739764196</v>
      </c>
      <c r="E1333">
        <f t="shared" si="225"/>
        <v>0.93060384194710255</v>
      </c>
      <c r="F1333">
        <f t="shared" si="226"/>
        <v>8.9396004986491186E-15</v>
      </c>
      <c r="G1333">
        <f t="shared" si="227"/>
        <v>4.6530187369882094</v>
      </c>
      <c r="H1333">
        <f t="shared" si="233"/>
        <v>0.83213019523551535</v>
      </c>
      <c r="I1333">
        <f t="shared" si="228"/>
        <v>0.81712216717033326</v>
      </c>
      <c r="J1333">
        <f t="shared" si="229"/>
        <v>2.2524090640529322E-4</v>
      </c>
      <c r="K1333">
        <f t="shared" si="230"/>
        <v>8.321301952355153</v>
      </c>
      <c r="L1333">
        <f t="shared" si="234"/>
        <v>0.89980033156739792</v>
      </c>
      <c r="M1333">
        <f t="shared" si="231"/>
        <v>0.8898225250165771</v>
      </c>
      <c r="N1333">
        <f t="shared" si="232"/>
        <v>9.9556623565602698E-5</v>
      </c>
    </row>
    <row r="1334" spans="3:14" x14ac:dyDescent="0.25">
      <c r="C1334">
        <v>13.4200000000003</v>
      </c>
      <c r="D1334">
        <f t="shared" si="224"/>
        <v>0.93065187239944669</v>
      </c>
      <c r="E1334">
        <f t="shared" si="225"/>
        <v>0.93065196687856189</v>
      </c>
      <c r="F1334">
        <f t="shared" si="226"/>
        <v>8.9263032085966615E-15</v>
      </c>
      <c r="G1334">
        <f t="shared" si="227"/>
        <v>4.6532593619972333</v>
      </c>
      <c r="H1334">
        <f t="shared" si="233"/>
        <v>0.83213761644403217</v>
      </c>
      <c r="I1334">
        <f t="shared" si="228"/>
        <v>0.81713633163839661</v>
      </c>
      <c r="J1334">
        <f t="shared" si="229"/>
        <v>2.2503854581979238E-4</v>
      </c>
      <c r="K1334">
        <f t="shared" si="230"/>
        <v>8.3213761644403217</v>
      </c>
      <c r="L1334">
        <f t="shared" si="234"/>
        <v>0.8998011497049121</v>
      </c>
      <c r="M1334">
        <f t="shared" si="231"/>
        <v>0.88983203373431907</v>
      </c>
      <c r="N1334">
        <f t="shared" si="232"/>
        <v>9.9383273235132877E-5</v>
      </c>
    </row>
    <row r="1335" spans="3:14" x14ac:dyDescent="0.25">
      <c r="C1335">
        <v>13.4300000000003</v>
      </c>
      <c r="D1335">
        <f t="shared" si="224"/>
        <v>0.93069993069993218</v>
      </c>
      <c r="E1335">
        <f t="shared" si="225"/>
        <v>0.93070002510879901</v>
      </c>
      <c r="F1335">
        <f t="shared" si="226"/>
        <v>8.9130341371284324E-15</v>
      </c>
      <c r="G1335">
        <f t="shared" si="227"/>
        <v>4.6534996534996607</v>
      </c>
      <c r="H1335">
        <f t="shared" si="233"/>
        <v>0.83214502671531565</v>
      </c>
      <c r="I1335">
        <f t="shared" si="228"/>
        <v>0.817150484221838</v>
      </c>
      <c r="J1335">
        <f t="shared" si="229"/>
        <v>2.2483630458870686E-4</v>
      </c>
      <c r="K1335">
        <f t="shared" si="230"/>
        <v>8.3214502671531569</v>
      </c>
      <c r="L1335">
        <f t="shared" si="234"/>
        <v>0.89980196662336553</v>
      </c>
      <c r="M1335">
        <f t="shared" si="231"/>
        <v>0.88984153465097626</v>
      </c>
      <c r="N1335">
        <f t="shared" si="232"/>
        <v>9.921020507659444E-5</v>
      </c>
    </row>
    <row r="1336" spans="3:14" x14ac:dyDescent="0.25">
      <c r="C1336">
        <v>13.4400000000003</v>
      </c>
      <c r="D1336">
        <f t="shared" si="224"/>
        <v>0.93074792243767457</v>
      </c>
      <c r="E1336">
        <f t="shared" si="225"/>
        <v>0.93074801677638974</v>
      </c>
      <c r="F1336">
        <f t="shared" si="226"/>
        <v>8.8997931805035579E-15</v>
      </c>
      <c r="G1336">
        <f t="shared" si="227"/>
        <v>4.6537396121883727</v>
      </c>
      <c r="H1336">
        <f t="shared" si="233"/>
        <v>0.83215242607352991</v>
      </c>
      <c r="I1336">
        <f t="shared" si="228"/>
        <v>0.81716462493941278</v>
      </c>
      <c r="J1336">
        <f t="shared" si="229"/>
        <v>2.2463418283584269E-4</v>
      </c>
      <c r="K1336">
        <f t="shared" si="230"/>
        <v>8.3215242607352984</v>
      </c>
      <c r="L1336">
        <f t="shared" si="234"/>
        <v>0.89980278232547872</v>
      </c>
      <c r="M1336">
        <f t="shared" si="231"/>
        <v>0.88985102777873271</v>
      </c>
      <c r="N1336">
        <f t="shared" si="232"/>
        <v>9.9037418558680019E-5</v>
      </c>
    </row>
    <row r="1337" spans="3:14" x14ac:dyDescent="0.25">
      <c r="C1337">
        <v>13.450000000000299</v>
      </c>
      <c r="D1337">
        <f t="shared" si="224"/>
        <v>0.93079584775086643</v>
      </c>
      <c r="E1337">
        <f t="shared" si="225"/>
        <v>0.93079594201952665</v>
      </c>
      <c r="F1337">
        <f t="shared" si="226"/>
        <v>8.8865802980198638E-15</v>
      </c>
      <c r="G1337">
        <f t="shared" si="227"/>
        <v>4.6539792387543324</v>
      </c>
      <c r="H1337">
        <f t="shared" si="233"/>
        <v>0.83215981454275867</v>
      </c>
      <c r="I1337">
        <f t="shared" si="228"/>
        <v>0.81717875380983274</v>
      </c>
      <c r="J1337">
        <f t="shared" si="229"/>
        <v>2.2443218068361528E-4</v>
      </c>
      <c r="K1337">
        <f t="shared" si="230"/>
        <v>8.3215981454275862</v>
      </c>
      <c r="L1337">
        <f t="shared" si="234"/>
        <v>0.89980359681396871</v>
      </c>
      <c r="M1337">
        <f t="shared" si="231"/>
        <v>0.88986051312974479</v>
      </c>
      <c r="N1337">
        <f t="shared" si="232"/>
        <v>9.8864913151479908E-5</v>
      </c>
    </row>
    <row r="1338" spans="3:14" x14ac:dyDescent="0.25">
      <c r="C1338">
        <v>13.460000000000299</v>
      </c>
      <c r="D1338">
        <f t="shared" si="224"/>
        <v>0.9308437067773182</v>
      </c>
      <c r="E1338">
        <f t="shared" si="225"/>
        <v>0.93084380097601949</v>
      </c>
      <c r="F1338">
        <f t="shared" si="226"/>
        <v>8.8733953235334013E-15</v>
      </c>
      <c r="G1338">
        <f t="shared" si="227"/>
        <v>4.6542185338865911</v>
      </c>
      <c r="H1338">
        <f t="shared" si="233"/>
        <v>0.8321671921470255</v>
      </c>
      <c r="I1338">
        <f t="shared" si="228"/>
        <v>0.81719287085176651</v>
      </c>
      <c r="J1338">
        <f t="shared" si="229"/>
        <v>2.2423029825364708E-4</v>
      </c>
      <c r="K1338">
        <f t="shared" si="230"/>
        <v>8.321671921470255</v>
      </c>
      <c r="L1338">
        <f t="shared" si="234"/>
        <v>0.89980441009153822</v>
      </c>
      <c r="M1338">
        <f t="shared" si="231"/>
        <v>0.88986999071614048</v>
      </c>
      <c r="N1338">
        <f t="shared" si="232"/>
        <v>9.8692688326278038E-5</v>
      </c>
    </row>
    <row r="1339" spans="3:14" x14ac:dyDescent="0.25">
      <c r="C1339">
        <v>13.470000000000301</v>
      </c>
      <c r="D1339">
        <f t="shared" si="224"/>
        <v>0.93089149965445894</v>
      </c>
      <c r="E1339">
        <f t="shared" si="225"/>
        <v>0.93089159378329767</v>
      </c>
      <c r="F1339">
        <f t="shared" si="226"/>
        <v>8.8602382794358391E-15</v>
      </c>
      <c r="G1339">
        <f t="shared" si="227"/>
        <v>4.6544574982722944</v>
      </c>
      <c r="H1339">
        <f t="shared" si="233"/>
        <v>0.83217455891027547</v>
      </c>
      <c r="I1339">
        <f t="shared" si="228"/>
        <v>0.81720697608383908</v>
      </c>
      <c r="J1339">
        <f t="shared" si="229"/>
        <v>2.2402853566623381E-4</v>
      </c>
      <c r="K1339">
        <f t="shared" si="230"/>
        <v>8.3217455891027541</v>
      </c>
      <c r="L1339">
        <f t="shared" si="234"/>
        <v>0.89980522216088887</v>
      </c>
      <c r="M1339">
        <f t="shared" si="231"/>
        <v>0.88987946055002021</v>
      </c>
      <c r="N1339">
        <f t="shared" si="232"/>
        <v>9.8520743555794137E-5</v>
      </c>
    </row>
    <row r="1340" spans="3:14" x14ac:dyDescent="0.25">
      <c r="C1340">
        <v>13.480000000000301</v>
      </c>
      <c r="D1340">
        <f t="shared" si="224"/>
        <v>0.93093922651933847</v>
      </c>
      <c r="E1340">
        <f t="shared" si="225"/>
        <v>0.93093932057841045</v>
      </c>
      <c r="F1340">
        <f t="shared" si="226"/>
        <v>8.8471090209058045E-15</v>
      </c>
      <c r="G1340">
        <f t="shared" si="227"/>
        <v>4.6546961325966922</v>
      </c>
      <c r="H1340">
        <f t="shared" si="233"/>
        <v>0.83218191485638637</v>
      </c>
      <c r="I1340">
        <f t="shared" si="228"/>
        <v>0.81722106952463291</v>
      </c>
      <c r="J1340">
        <f t="shared" si="229"/>
        <v>2.2382689304064924E-4</v>
      </c>
      <c r="K1340">
        <f t="shared" si="230"/>
        <v>8.3218191485638631</v>
      </c>
      <c r="L1340">
        <f t="shared" si="234"/>
        <v>0.89980603302471041</v>
      </c>
      <c r="M1340">
        <f t="shared" si="231"/>
        <v>0.88988892264345631</v>
      </c>
      <c r="N1340">
        <f t="shared" si="232"/>
        <v>9.8349078313977661E-5</v>
      </c>
    </row>
    <row r="1341" spans="3:14" x14ac:dyDescent="0.25">
      <c r="C1341">
        <v>13.4900000000003</v>
      </c>
      <c r="D1341">
        <f t="shared" si="224"/>
        <v>0.93098688750862812</v>
      </c>
      <c r="E1341">
        <f t="shared" si="225"/>
        <v>0.93098698149802916</v>
      </c>
      <c r="F1341">
        <f t="shared" si="226"/>
        <v>8.8340075078362443E-15</v>
      </c>
      <c r="G1341">
        <f t="shared" si="227"/>
        <v>4.6549344375431403</v>
      </c>
      <c r="H1341">
        <f t="shared" si="233"/>
        <v>0.83218926000916549</v>
      </c>
      <c r="I1341">
        <f t="shared" si="228"/>
        <v>0.81723515119268719</v>
      </c>
      <c r="J1341">
        <f t="shared" si="229"/>
        <v>2.2362537049507388E-4</v>
      </c>
      <c r="K1341">
        <f t="shared" si="230"/>
        <v>8.3218926000916547</v>
      </c>
      <c r="L1341">
        <f t="shared" si="234"/>
        <v>0.89980684268568389</v>
      </c>
      <c r="M1341">
        <f t="shared" si="231"/>
        <v>0.8898983770084935</v>
      </c>
      <c r="N1341">
        <f t="shared" si="232"/>
        <v>9.8177692076060054E-5</v>
      </c>
    </row>
    <row r="1342" spans="3:14" x14ac:dyDescent="0.25">
      <c r="C1342">
        <v>13.5000000000003</v>
      </c>
      <c r="D1342">
        <f t="shared" si="224"/>
        <v>0.93103448275862211</v>
      </c>
      <c r="E1342">
        <f t="shared" si="225"/>
        <v>0.93103457667844791</v>
      </c>
      <c r="F1342">
        <f t="shared" si="226"/>
        <v>8.8209336793207952E-15</v>
      </c>
      <c r="G1342">
        <f t="shared" si="227"/>
        <v>4.6551724137931103</v>
      </c>
      <c r="H1342">
        <f t="shared" si="233"/>
        <v>0.83219659439235161</v>
      </c>
      <c r="I1342">
        <f t="shared" si="228"/>
        <v>0.81724922110649822</v>
      </c>
      <c r="J1342">
        <f t="shared" si="229"/>
        <v>2.2342396814664336E-4</v>
      </c>
      <c r="K1342">
        <f t="shared" si="230"/>
        <v>8.3219659439235159</v>
      </c>
      <c r="L1342">
        <f t="shared" si="234"/>
        <v>0.89980765114648509</v>
      </c>
      <c r="M1342">
        <f t="shared" si="231"/>
        <v>0.88990782365714904</v>
      </c>
      <c r="N1342">
        <f t="shared" si="232"/>
        <v>9.8006584318613592E-5</v>
      </c>
    </row>
    <row r="1343" spans="3:14" x14ac:dyDescent="0.25">
      <c r="C1343">
        <v>13.5100000000003</v>
      </c>
      <c r="D1343">
        <f t="shared" si="224"/>
        <v>0.93108201240523925</v>
      </c>
      <c r="E1343">
        <f t="shared" si="225"/>
        <v>0.93108210625558507</v>
      </c>
      <c r="F1343">
        <f t="shared" si="226"/>
        <v>8.807887412052994E-15</v>
      </c>
      <c r="G1343">
        <f t="shared" si="227"/>
        <v>4.6554100620261964</v>
      </c>
      <c r="H1343">
        <f t="shared" si="233"/>
        <v>0.83220391802961313</v>
      </c>
      <c r="I1343">
        <f t="shared" si="228"/>
        <v>0.81726327928452003</v>
      </c>
      <c r="J1343">
        <f t="shared" si="229"/>
        <v>2.2322268611137727E-4</v>
      </c>
      <c r="K1343">
        <f t="shared" si="230"/>
        <v>8.322039180296132</v>
      </c>
      <c r="L1343">
        <f t="shared" si="234"/>
        <v>0.89980845840977952</v>
      </c>
      <c r="M1343">
        <f t="shared" si="231"/>
        <v>0.88991726260141235</v>
      </c>
      <c r="N1343">
        <f t="shared" si="232"/>
        <v>9.7835754519460285E-5</v>
      </c>
    </row>
    <row r="1344" spans="3:14" x14ac:dyDescent="0.25">
      <c r="C1344">
        <v>13.5200000000003</v>
      </c>
      <c r="D1344">
        <f t="shared" si="224"/>
        <v>0.93112947658402345</v>
      </c>
      <c r="E1344">
        <f t="shared" si="225"/>
        <v>0.93112957036498456</v>
      </c>
      <c r="F1344">
        <f t="shared" si="226"/>
        <v>8.7948686663220594E-15</v>
      </c>
      <c r="G1344">
        <f t="shared" si="227"/>
        <v>4.655647382920117</v>
      </c>
      <c r="H1344">
        <f t="shared" si="233"/>
        <v>0.83221123094454619</v>
      </c>
      <c r="I1344">
        <f t="shared" si="228"/>
        <v>0.81727732574516354</v>
      </c>
      <c r="J1344">
        <f t="shared" si="229"/>
        <v>2.2302152450414805E-4</v>
      </c>
      <c r="K1344">
        <f t="shared" si="230"/>
        <v>8.3221123094454619</v>
      </c>
      <c r="L1344">
        <f t="shared" si="234"/>
        <v>0.89980926447822684</v>
      </c>
      <c r="M1344">
        <f t="shared" si="231"/>
        <v>0.88992669385324552</v>
      </c>
      <c r="N1344">
        <f t="shared" si="232"/>
        <v>9.7665202157743759E-5</v>
      </c>
    </row>
    <row r="1345" spans="3:14" x14ac:dyDescent="0.25">
      <c r="C1345">
        <v>13.5300000000003</v>
      </c>
      <c r="D1345">
        <f t="shared" si="224"/>
        <v>0.93117687543014593</v>
      </c>
      <c r="E1345">
        <f t="shared" si="225"/>
        <v>0.93117696914181736</v>
      </c>
      <c r="F1345">
        <f t="shared" si="226"/>
        <v>8.7818773608553109E-15</v>
      </c>
      <c r="G1345">
        <f t="shared" si="227"/>
        <v>4.6558843771507297</v>
      </c>
      <c r="H1345">
        <f t="shared" si="233"/>
        <v>0.83221853316068273</v>
      </c>
      <c r="I1345">
        <f t="shared" si="228"/>
        <v>0.81729136050679752</v>
      </c>
      <c r="J1345">
        <f t="shared" si="229"/>
        <v>2.2282048343889849E-4</v>
      </c>
      <c r="K1345">
        <f t="shared" si="230"/>
        <v>8.3221853316068266</v>
      </c>
      <c r="L1345">
        <f t="shared" si="234"/>
        <v>0.89981006935447694</v>
      </c>
      <c r="M1345">
        <f t="shared" si="231"/>
        <v>0.88993611742458334</v>
      </c>
      <c r="N1345">
        <f t="shared" si="232"/>
        <v>9.7494926713849524E-5</v>
      </c>
    </row>
    <row r="1346" spans="3:14" x14ac:dyDescent="0.25">
      <c r="C1346">
        <v>13.540000000000299</v>
      </c>
      <c r="D1346">
        <f t="shared" si="224"/>
        <v>0.93122420907840586</v>
      </c>
      <c r="E1346">
        <f t="shared" si="225"/>
        <v>0.93122430272088219</v>
      </c>
      <c r="F1346">
        <f t="shared" si="226"/>
        <v>8.7689133729718127E-15</v>
      </c>
      <c r="G1346">
        <f t="shared" si="227"/>
        <v>4.6561210453920294</v>
      </c>
      <c r="H1346">
        <f t="shared" si="233"/>
        <v>0.83222582470148354</v>
      </c>
      <c r="I1346">
        <f t="shared" si="228"/>
        <v>0.81730538358774873</v>
      </c>
      <c r="J1346">
        <f t="shared" si="229"/>
        <v>2.2261956302842793E-4</v>
      </c>
      <c r="K1346">
        <f t="shared" si="230"/>
        <v>8.322258247014835</v>
      </c>
      <c r="L1346">
        <f t="shared" si="234"/>
        <v>0.89981087304117335</v>
      </c>
      <c r="M1346">
        <f t="shared" si="231"/>
        <v>0.88994553332733306</v>
      </c>
      <c r="N1346">
        <f t="shared" si="232"/>
        <v>9.7324927669474473E-5</v>
      </c>
    </row>
    <row r="1347" spans="3:14" x14ac:dyDescent="0.25">
      <c r="C1347">
        <v>13.550000000000299</v>
      </c>
      <c r="D1347">
        <f t="shared" ref="D1347:D1410" si="235">$C1347/($C1347+1)</f>
        <v>0.93127147766323171</v>
      </c>
      <c r="E1347">
        <f t="shared" ref="E1347:E1410" si="236">C1347^$B$9/($B$14^$B$9+C1347^$B$9)</f>
        <v>0.93127157123660775</v>
      </c>
      <c r="F1347">
        <f t="shared" ref="F1347:F1368" si="237">(D1347-E1347)^2</f>
        <v>8.7559767049550915E-15</v>
      </c>
      <c r="G1347">
        <f t="shared" ref="G1347:G1410" si="238">$D1347*$B$6</f>
        <v>4.6563573883161586</v>
      </c>
      <c r="H1347">
        <f t="shared" si="233"/>
        <v>0.83223310559033947</v>
      </c>
      <c r="I1347">
        <f t="shared" ref="I1347:I1410" si="239">$B$18*((C1347^$B$10)/($B$15^$B$10+C1347^$B$10))</f>
        <v>0.81731939500630124</v>
      </c>
      <c r="J1347">
        <f t="shared" ref="J1347:J1410" si="240">(H1347-I1347)^2</f>
        <v>2.2241876338445395E-4</v>
      </c>
      <c r="K1347">
        <f t="shared" ref="K1347:K1410" si="241">$H1347*$B$7</f>
        <v>8.3223310559033941</v>
      </c>
      <c r="L1347">
        <f t="shared" si="234"/>
        <v>0.89981167554095098</v>
      </c>
      <c r="M1347">
        <f t="shared" ref="M1347:M1410" si="242">(C1347^$B$11/($B$16^$B$11+C1347^$B$11))</f>
        <v>0.88995494157337485</v>
      </c>
      <c r="N1347">
        <f t="shared" ref="N1347:N1368" si="243">(L1347-M1347)^2</f>
        <v>9.7155204507569205E-5</v>
      </c>
    </row>
    <row r="1348" spans="3:14" x14ac:dyDescent="0.25">
      <c r="C1348">
        <v>13.560000000000301</v>
      </c>
      <c r="D1348">
        <f t="shared" si="235"/>
        <v>0.93131868131868278</v>
      </c>
      <c r="E1348">
        <f t="shared" si="236"/>
        <v>0.93131877482305292</v>
      </c>
      <c r="F1348">
        <f t="shared" si="237"/>
        <v>8.7430672344469344E-15</v>
      </c>
      <c r="G1348">
        <f t="shared" si="238"/>
        <v>4.656593406593414</v>
      </c>
      <c r="H1348">
        <f t="shared" si="233"/>
        <v>0.8322403758505762</v>
      </c>
      <c r="I1348">
        <f t="shared" si="239"/>
        <v>0.81733339478069755</v>
      </c>
      <c r="J1348">
        <f t="shared" si="240"/>
        <v>2.2221808461772024E-4</v>
      </c>
      <c r="K1348">
        <f t="shared" si="241"/>
        <v>8.3224037585057626</v>
      </c>
      <c r="L1348">
        <f t="shared" si="234"/>
        <v>0.89981247685643706</v>
      </c>
      <c r="M1348">
        <f t="shared" si="242"/>
        <v>0.88996434217456177</v>
      </c>
      <c r="N1348">
        <f t="shared" si="243"/>
        <v>9.6985756712354853E-5</v>
      </c>
    </row>
    <row r="1349" spans="3:14" x14ac:dyDescent="0.25">
      <c r="C1349">
        <v>13.5700000000003</v>
      </c>
      <c r="D1349">
        <f t="shared" si="235"/>
        <v>0.93136582017845027</v>
      </c>
      <c r="E1349">
        <f t="shared" si="236"/>
        <v>0.93136591361390886</v>
      </c>
      <c r="F1349">
        <f t="shared" si="237"/>
        <v>8.7301849223752469E-15</v>
      </c>
      <c r="G1349">
        <f t="shared" si="238"/>
        <v>4.6568291008922511</v>
      </c>
      <c r="H1349">
        <f t="shared" si="233"/>
        <v>0.83224763550544933</v>
      </c>
      <c r="I1349">
        <f t="shared" si="239"/>
        <v>0.81734738292913778</v>
      </c>
      <c r="J1349">
        <f t="shared" si="240"/>
        <v>2.2201752683787918E-4</v>
      </c>
      <c r="K1349">
        <f t="shared" si="241"/>
        <v>8.3224763550544942</v>
      </c>
      <c r="L1349">
        <f t="shared" si="234"/>
        <v>0.89981327699025171</v>
      </c>
      <c r="M1349">
        <f t="shared" si="242"/>
        <v>0.88997373514271982</v>
      </c>
      <c r="N1349">
        <f t="shared" si="243"/>
        <v>9.681658376933119E-5</v>
      </c>
    </row>
    <row r="1350" spans="3:14" x14ac:dyDescent="0.25">
      <c r="C1350">
        <v>13.5800000000003</v>
      </c>
      <c r="D1350">
        <f t="shared" si="235"/>
        <v>0.93141289437585872</v>
      </c>
      <c r="E1350">
        <f t="shared" si="236"/>
        <v>0.9314129877424997</v>
      </c>
      <c r="F1350">
        <f t="shared" si="237"/>
        <v>8.7173296467951288E-15</v>
      </c>
      <c r="G1350">
        <f t="shared" si="238"/>
        <v>4.657064471879294</v>
      </c>
      <c r="H1350">
        <f t="shared" si="233"/>
        <v>0.832254884578147</v>
      </c>
      <c r="I1350">
        <f t="shared" si="239"/>
        <v>0.81736135946978061</v>
      </c>
      <c r="J1350">
        <f t="shared" si="240"/>
        <v>2.2181709015354009E-4</v>
      </c>
      <c r="K1350">
        <f t="shared" si="241"/>
        <v>8.3225488457814691</v>
      </c>
      <c r="L1350">
        <f t="shared" si="234"/>
        <v>0.8998140759450064</v>
      </c>
      <c r="M1350">
        <f t="shared" si="242"/>
        <v>0.88998312048964801</v>
      </c>
      <c r="N1350">
        <f t="shared" si="243"/>
        <v>9.6647685165240934E-5</v>
      </c>
    </row>
    <row r="1351" spans="3:14" x14ac:dyDescent="0.25">
      <c r="C1351">
        <v>13.5900000000003</v>
      </c>
      <c r="D1351">
        <f t="shared" si="235"/>
        <v>0.93145990404386703</v>
      </c>
      <c r="E1351">
        <f t="shared" si="236"/>
        <v>0.93145999734178431</v>
      </c>
      <c r="F1351">
        <f t="shared" si="237"/>
        <v>8.7045013689244661E-15</v>
      </c>
      <c r="G1351">
        <f t="shared" si="238"/>
        <v>4.6572995202193352</v>
      </c>
      <c r="H1351">
        <f t="shared" si="233"/>
        <v>0.83226212309178982</v>
      </c>
      <c r="I1351">
        <f t="shared" si="239"/>
        <v>0.81737532442074312</v>
      </c>
      <c r="J1351">
        <f t="shared" si="240"/>
        <v>2.2161677467227772E-4</v>
      </c>
      <c r="K1351">
        <f t="shared" si="241"/>
        <v>8.322621230917898</v>
      </c>
      <c r="L1351">
        <f t="shared" si="234"/>
        <v>0.8998148737233046</v>
      </c>
      <c r="M1351">
        <f t="shared" si="242"/>
        <v>0.88999249822711823</v>
      </c>
      <c r="N1351">
        <f t="shared" si="243"/>
        <v>9.6479060388082321E-5</v>
      </c>
    </row>
    <row r="1352" spans="3:14" x14ac:dyDescent="0.25">
      <c r="C1352">
        <v>13.6000000000003</v>
      </c>
      <c r="D1352">
        <f t="shared" si="235"/>
        <v>0.93150684931506988</v>
      </c>
      <c r="E1352">
        <f t="shared" si="236"/>
        <v>0.93150694254435706</v>
      </c>
      <c r="F1352">
        <f t="shared" si="237"/>
        <v>8.6916999879308956E-15</v>
      </c>
      <c r="G1352">
        <f t="shared" si="238"/>
        <v>4.6575342465753495</v>
      </c>
      <c r="H1352">
        <f t="shared" si="233"/>
        <v>0.83226935106943201</v>
      </c>
      <c r="I1352">
        <f t="shared" si="239"/>
        <v>0.8173892778001004</v>
      </c>
      <c r="J1352">
        <f t="shared" si="240"/>
        <v>2.2141658050067698E-4</v>
      </c>
      <c r="K1352">
        <f t="shared" si="241"/>
        <v>8.3226935106943198</v>
      </c>
      <c r="L1352">
        <f t="shared" si="234"/>
        <v>0.89981567032774512</v>
      </c>
      <c r="M1352">
        <f t="shared" si="242"/>
        <v>0.890001868366876</v>
      </c>
      <c r="N1352">
        <f t="shared" si="243"/>
        <v>9.6310708927158532E-5</v>
      </c>
    </row>
    <row r="1353" spans="3:14" x14ac:dyDescent="0.25">
      <c r="C1353">
        <v>13.6100000000003</v>
      </c>
      <c r="D1353">
        <f t="shared" si="235"/>
        <v>0.93155373032169886</v>
      </c>
      <c r="E1353">
        <f t="shared" si="236"/>
        <v>0.93155382348244953</v>
      </c>
      <c r="F1353">
        <f t="shared" si="237"/>
        <v>8.6789254652751271E-15</v>
      </c>
      <c r="G1353">
        <f t="shared" si="238"/>
        <v>4.6577686516084942</v>
      </c>
      <c r="H1353">
        <f t="shared" ref="H1353:H1368" si="244">(-($B$2+1-G1353+$B$3*G1353)+SQRT(($B$2+1-G1353+$B$3*G1353)^2+4*(G1353-1)*(G1353*$B$3)))/(2*(G1353-1))</f>
        <v>0.83227656853405863</v>
      </c>
      <c r="I1353">
        <f t="shared" si="239"/>
        <v>0.81740321962588669</v>
      </c>
      <c r="J1353">
        <f t="shared" si="240"/>
        <v>2.212165077442193E-4</v>
      </c>
      <c r="K1353">
        <f t="shared" si="241"/>
        <v>8.3227656853405865</v>
      </c>
      <c r="L1353">
        <f t="shared" ref="L1353:L1368" si="245">(-($B$4+1+K1353*$B$5-K1353)+SQRT(($B$4+1+K1353*$B$5-K1353)^2+4*(K1353-1)*(K1353*$B$5)))/(2*(K1353-1))</f>
        <v>0.89981646576091434</v>
      </c>
      <c r="M1353">
        <f t="shared" si="242"/>
        <v>0.89001123092063972</v>
      </c>
      <c r="N1353">
        <f t="shared" si="243"/>
        <v>9.6142630272935326E-5</v>
      </c>
    </row>
    <row r="1354" spans="3:14" x14ac:dyDescent="0.25">
      <c r="C1354">
        <v>13.620000000000299</v>
      </c>
      <c r="D1354">
        <f t="shared" si="235"/>
        <v>0.9316005471956238</v>
      </c>
      <c r="E1354">
        <f t="shared" si="236"/>
        <v>0.93160064028793133</v>
      </c>
      <c r="F1354">
        <f t="shared" si="237"/>
        <v>8.6661777211291419E-15</v>
      </c>
      <c r="G1354">
        <f t="shared" si="238"/>
        <v>4.6580027359781191</v>
      </c>
      <c r="H1354">
        <f t="shared" si="244"/>
        <v>0.83228377550858956</v>
      </c>
      <c r="I1354">
        <f t="shared" si="239"/>
        <v>0.81741714991609449</v>
      </c>
      <c r="J1354">
        <f t="shared" si="240"/>
        <v>2.2101655650742953E-4</v>
      </c>
      <c r="K1354">
        <f t="shared" si="241"/>
        <v>8.3228377550858959</v>
      </c>
      <c r="L1354">
        <f t="shared" si="245"/>
        <v>0.89981726002539497</v>
      </c>
      <c r="M1354">
        <f t="shared" si="242"/>
        <v>0.89002058590010136</v>
      </c>
      <c r="N1354">
        <f t="shared" si="243"/>
        <v>9.5974823917197393E-5</v>
      </c>
    </row>
    <row r="1355" spans="3:14" x14ac:dyDescent="0.25">
      <c r="C1355">
        <v>13.630000000000299</v>
      </c>
      <c r="D1355">
        <f t="shared" si="235"/>
        <v>0.93164730006835406</v>
      </c>
      <c r="E1355">
        <f t="shared" si="236"/>
        <v>0.93164739309231148</v>
      </c>
      <c r="F1355">
        <f t="shared" si="237"/>
        <v>8.6534566551834163E-15</v>
      </c>
      <c r="G1355">
        <f t="shared" si="238"/>
        <v>4.6582365003417703</v>
      </c>
      <c r="H1355">
        <f t="shared" si="244"/>
        <v>0.83229097201587932</v>
      </c>
      <c r="I1355">
        <f t="shared" si="239"/>
        <v>0.81743106868867543</v>
      </c>
      <c r="J1355">
        <f t="shared" si="240"/>
        <v>2.2081672689384504E-4</v>
      </c>
      <c r="K1355">
        <f t="shared" si="241"/>
        <v>8.322909720158794</v>
      </c>
      <c r="L1355">
        <f t="shared" si="245"/>
        <v>0.89981805312375951</v>
      </c>
      <c r="M1355">
        <f t="shared" si="242"/>
        <v>0.89002993331692615</v>
      </c>
      <c r="N1355">
        <f t="shared" si="243"/>
        <v>9.5807289352923565E-5</v>
      </c>
    </row>
    <row r="1356" spans="3:14" x14ac:dyDescent="0.25">
      <c r="C1356">
        <v>13.640000000000301</v>
      </c>
      <c r="D1356">
        <f t="shared" si="235"/>
        <v>0.93169398907103962</v>
      </c>
      <c r="E1356">
        <f t="shared" si="236"/>
        <v>0.93169408202673987</v>
      </c>
      <c r="F1356">
        <f t="shared" si="237"/>
        <v>8.6407622086432397E-15</v>
      </c>
      <c r="G1356">
        <f t="shared" si="238"/>
        <v>4.6584699453551979</v>
      </c>
      <c r="H1356">
        <f t="shared" si="244"/>
        <v>0.83229815807871121</v>
      </c>
      <c r="I1356">
        <f t="shared" si="239"/>
        <v>0.81744497596153998</v>
      </c>
      <c r="J1356">
        <f t="shared" si="240"/>
        <v>2.2061701900585545E-4</v>
      </c>
      <c r="K1356">
        <f t="shared" si="241"/>
        <v>8.3229815807871113</v>
      </c>
      <c r="L1356">
        <f t="shared" si="245"/>
        <v>0.89981884505857557</v>
      </c>
      <c r="M1356">
        <f t="shared" si="242"/>
        <v>0.890039273182753</v>
      </c>
      <c r="N1356">
        <f t="shared" si="243"/>
        <v>9.5640026074379742E-5</v>
      </c>
    </row>
    <row r="1357" spans="3:14" x14ac:dyDescent="0.25">
      <c r="C1357">
        <v>13.650000000000301</v>
      </c>
      <c r="D1357">
        <f t="shared" si="235"/>
        <v>0.93174061433447242</v>
      </c>
      <c r="E1357">
        <f t="shared" si="236"/>
        <v>0.93174070722200819</v>
      </c>
      <c r="F1357">
        <f t="shared" si="237"/>
        <v>8.6280943022011927E-15</v>
      </c>
      <c r="G1357">
        <f t="shared" si="238"/>
        <v>4.6587030716723623</v>
      </c>
      <c r="H1357">
        <f t="shared" si="244"/>
        <v>0.83230533371980875</v>
      </c>
      <c r="I1357">
        <f t="shared" si="239"/>
        <v>0.81745887175255794</v>
      </c>
      <c r="J1357">
        <f t="shared" si="240"/>
        <v>2.2041743294502487E-4</v>
      </c>
      <c r="K1357">
        <f t="shared" si="241"/>
        <v>8.3230533371980879</v>
      </c>
      <c r="L1357">
        <f t="shared" si="245"/>
        <v>0.89981963583240088</v>
      </c>
      <c r="M1357">
        <f t="shared" si="242"/>
        <v>0.89004860550919418</v>
      </c>
      <c r="N1357">
        <f t="shared" si="243"/>
        <v>9.5473033577024786E-5</v>
      </c>
    </row>
    <row r="1358" spans="3:14" x14ac:dyDescent="0.25">
      <c r="C1358">
        <v>13.6600000000003</v>
      </c>
      <c r="D1358">
        <f t="shared" si="235"/>
        <v>0.93178717598908734</v>
      </c>
      <c r="E1358">
        <f t="shared" si="236"/>
        <v>0.93178726880855134</v>
      </c>
      <c r="F1358">
        <f t="shared" si="237"/>
        <v>8.6154528979427141E-15</v>
      </c>
      <c r="G1358">
        <f t="shared" si="238"/>
        <v>4.658935879945437</v>
      </c>
      <c r="H1358">
        <f t="shared" si="244"/>
        <v>0.83231249896182535</v>
      </c>
      <c r="I1358">
        <f t="shared" si="239"/>
        <v>0.81747275607955783</v>
      </c>
      <c r="J1358">
        <f t="shared" si="240"/>
        <v>2.202179688118097E-4</v>
      </c>
      <c r="K1358">
        <f t="shared" si="241"/>
        <v>8.323124989618254</v>
      </c>
      <c r="L1358">
        <f t="shared" si="245"/>
        <v>0.89982042544778673</v>
      </c>
      <c r="M1358">
        <f t="shared" si="242"/>
        <v>0.89005793030783598</v>
      </c>
      <c r="N1358">
        <f t="shared" si="243"/>
        <v>9.5306311357562114E-5</v>
      </c>
    </row>
    <row r="1359" spans="3:14" x14ac:dyDescent="0.25">
      <c r="C1359">
        <v>13.6700000000003</v>
      </c>
      <c r="D1359">
        <f t="shared" si="235"/>
        <v>0.93183367416496388</v>
      </c>
      <c r="E1359">
        <f t="shared" si="236"/>
        <v>0.93183376691644848</v>
      </c>
      <c r="F1359">
        <f t="shared" si="237"/>
        <v>8.6028378962199059E-15</v>
      </c>
      <c r="G1359">
        <f t="shared" si="238"/>
        <v>4.659168370824819</v>
      </c>
      <c r="H1359">
        <f t="shared" si="244"/>
        <v>0.8323196538273504</v>
      </c>
      <c r="I1359">
        <f t="shared" si="239"/>
        <v>0.81748662896032809</v>
      </c>
      <c r="J1359">
        <f t="shared" si="240"/>
        <v>2.2001862670570238E-4</v>
      </c>
      <c r="K1359">
        <f t="shared" si="241"/>
        <v>8.3231965382735034</v>
      </c>
      <c r="L1359">
        <f t="shared" si="245"/>
        <v>0.89982121390727698</v>
      </c>
      <c r="M1359">
        <f t="shared" si="242"/>
        <v>0.89006724759023803</v>
      </c>
      <c r="N1359">
        <f t="shared" si="243"/>
        <v>9.5139858913930443E-5</v>
      </c>
    </row>
    <row r="1360" spans="3:14" x14ac:dyDescent="0.25">
      <c r="C1360">
        <v>13.6800000000003</v>
      </c>
      <c r="D1360">
        <f t="shared" si="235"/>
        <v>0.93188010899182705</v>
      </c>
      <c r="E1360">
        <f t="shared" si="236"/>
        <v>0.9318802016754244</v>
      </c>
      <c r="F1360">
        <f t="shared" si="237"/>
        <v>8.5902492181972135E-15</v>
      </c>
      <c r="G1360">
        <f t="shared" si="238"/>
        <v>4.6594005449591354</v>
      </c>
      <c r="H1360">
        <f t="shared" si="244"/>
        <v>0.83232679833890766</v>
      </c>
      <c r="I1360">
        <f t="shared" si="239"/>
        <v>0.81750049041261619</v>
      </c>
      <c r="J1360">
        <f t="shared" si="240"/>
        <v>2.198194067252133E-4</v>
      </c>
      <c r="K1360">
        <f t="shared" si="241"/>
        <v>8.3232679833890764</v>
      </c>
      <c r="L1360">
        <f t="shared" si="245"/>
        <v>0.89982200121340739</v>
      </c>
      <c r="M1360">
        <f t="shared" si="242"/>
        <v>0.89007655736793412</v>
      </c>
      <c r="N1360">
        <f t="shared" si="243"/>
        <v>9.4973675745272781E-5</v>
      </c>
    </row>
    <row r="1361" spans="3:14" x14ac:dyDescent="0.25">
      <c r="C1361">
        <v>13.6900000000003</v>
      </c>
      <c r="D1361">
        <f t="shared" si="235"/>
        <v>0.93192648059904837</v>
      </c>
      <c r="E1361">
        <f t="shared" si="236"/>
        <v>0.93192657321485051</v>
      </c>
      <c r="F1361">
        <f t="shared" si="237"/>
        <v>8.5776868057755407E-15</v>
      </c>
      <c r="G1361">
        <f t="shared" si="238"/>
        <v>4.6596324029952418</v>
      </c>
      <c r="H1361">
        <f t="shared" si="244"/>
        <v>0.83233393251895493</v>
      </c>
      <c r="I1361">
        <f t="shared" si="239"/>
        <v>0.81751434045412918</v>
      </c>
      <c r="J1361">
        <f t="shared" si="240"/>
        <v>2.1962030896784628E-4</v>
      </c>
      <c r="K1361">
        <f t="shared" si="241"/>
        <v>8.3233393251895489</v>
      </c>
      <c r="L1361">
        <f t="shared" si="245"/>
        <v>0.89982278736870736</v>
      </c>
      <c r="M1361">
        <f t="shared" si="242"/>
        <v>0.8900858596524317</v>
      </c>
      <c r="N1361">
        <f t="shared" si="243"/>
        <v>9.4807761351977071E-5</v>
      </c>
    </row>
    <row r="1362" spans="3:14" x14ac:dyDescent="0.25">
      <c r="C1362">
        <v>13.700000000000299</v>
      </c>
      <c r="D1362">
        <f t="shared" si="235"/>
        <v>0.93197278911564763</v>
      </c>
      <c r="E1362">
        <f t="shared" si="236"/>
        <v>0.93197288166374637</v>
      </c>
      <c r="F1362">
        <f t="shared" si="237"/>
        <v>8.5651505804170714E-15</v>
      </c>
      <c r="G1362">
        <f t="shared" si="238"/>
        <v>4.6598639455782385</v>
      </c>
      <c r="H1362">
        <f t="shared" si="244"/>
        <v>0.83234105638988676</v>
      </c>
      <c r="I1362">
        <f t="shared" si="239"/>
        <v>0.81752817910253417</v>
      </c>
      <c r="J1362">
        <f t="shared" si="240"/>
        <v>2.1942133353016618E-4</v>
      </c>
      <c r="K1362">
        <f t="shared" si="241"/>
        <v>8.323410563898868</v>
      </c>
      <c r="L1362">
        <f t="shared" si="245"/>
        <v>0.8998235723756981</v>
      </c>
      <c r="M1362">
        <f t="shared" si="242"/>
        <v>0.89009515445521237</v>
      </c>
      <c r="N1362">
        <f t="shared" si="243"/>
        <v>9.4642115235627945E-5</v>
      </c>
    </row>
    <row r="1363" spans="3:14" x14ac:dyDescent="0.25">
      <c r="C1363">
        <v>13.710000000000299</v>
      </c>
      <c r="D1363">
        <f t="shared" si="235"/>
        <v>0.93201903467029368</v>
      </c>
      <c r="E1363">
        <f t="shared" si="236"/>
        <v>0.93201912715078084</v>
      </c>
      <c r="F1363">
        <f t="shared" si="237"/>
        <v>8.5526405048244982E-15</v>
      </c>
      <c r="G1363">
        <f t="shared" si="238"/>
        <v>4.6600951733514684</v>
      </c>
      <c r="H1363">
        <f t="shared" si="244"/>
        <v>0.83234816997403172</v>
      </c>
      <c r="I1363">
        <f t="shared" si="239"/>
        <v>0.81754200637545793</v>
      </c>
      <c r="J1363">
        <f t="shared" si="240"/>
        <v>2.1922248050773141E-4</v>
      </c>
      <c r="K1363">
        <f t="shared" si="241"/>
        <v>8.3234816997403165</v>
      </c>
      <c r="L1363">
        <f t="shared" si="245"/>
        <v>0.89982435623689305</v>
      </c>
      <c r="M1363">
        <f t="shared" si="242"/>
        <v>0.89010444178773152</v>
      </c>
      <c r="N1363">
        <f t="shared" si="243"/>
        <v>9.447673689901923E-5</v>
      </c>
    </row>
    <row r="1364" spans="3:14" x14ac:dyDescent="0.25">
      <c r="C1364">
        <v>13.720000000000301</v>
      </c>
      <c r="D1364">
        <f t="shared" si="235"/>
        <v>0.93206521739130577</v>
      </c>
      <c r="E1364">
        <f t="shared" si="236"/>
        <v>0.9320653098042726</v>
      </c>
      <c r="F1364">
        <f t="shared" si="237"/>
        <v>8.5401564391520907E-15</v>
      </c>
      <c r="G1364">
        <f t="shared" si="238"/>
        <v>4.6603260869565286</v>
      </c>
      <c r="H1364">
        <f t="shared" si="244"/>
        <v>0.832355273293655</v>
      </c>
      <c r="I1364">
        <f t="shared" si="239"/>
        <v>0.81755582229048696</v>
      </c>
      <c r="J1364">
        <f t="shared" si="240"/>
        <v>2.1902374999517151E-4</v>
      </c>
      <c r="K1364">
        <f t="shared" si="241"/>
        <v>8.32355273293655</v>
      </c>
      <c r="L1364">
        <f t="shared" si="245"/>
        <v>0.89982513895479965</v>
      </c>
      <c r="M1364">
        <f t="shared" si="242"/>
        <v>0.89011372166141911</v>
      </c>
      <c r="N1364">
        <f t="shared" si="243"/>
        <v>9.4311625846170649E-5</v>
      </c>
    </row>
    <row r="1365" spans="3:14" x14ac:dyDescent="0.25">
      <c r="C1365">
        <v>13.730000000000301</v>
      </c>
      <c r="D1365">
        <f t="shared" si="235"/>
        <v>0.93211133740665453</v>
      </c>
      <c r="E1365">
        <f t="shared" si="236"/>
        <v>0.93211142975219241</v>
      </c>
      <c r="F1365">
        <f t="shared" si="237"/>
        <v>8.5276983669331159E-15</v>
      </c>
      <c r="G1365">
        <f t="shared" si="238"/>
        <v>4.6605566870332726</v>
      </c>
      <c r="H1365">
        <f t="shared" si="244"/>
        <v>0.83236236637095595</v>
      </c>
      <c r="I1365">
        <f t="shared" si="239"/>
        <v>0.81756962686516799</v>
      </c>
      <c r="J1365">
        <f t="shared" si="240"/>
        <v>2.1882514208610001E-4</v>
      </c>
      <c r="K1365">
        <f t="shared" si="241"/>
        <v>8.3236236637095598</v>
      </c>
      <c r="L1365">
        <f t="shared" si="245"/>
        <v>0.89982592053191746</v>
      </c>
      <c r="M1365">
        <f t="shared" si="242"/>
        <v>0.89012299408767892</v>
      </c>
      <c r="N1365">
        <f t="shared" si="243"/>
        <v>9.4146781582303465E-5</v>
      </c>
    </row>
    <row r="1366" spans="3:14" x14ac:dyDescent="0.25">
      <c r="C1366">
        <v>13.7400000000003</v>
      </c>
      <c r="D1366">
        <f t="shared" si="235"/>
        <v>0.93215739484396343</v>
      </c>
      <c r="E1366">
        <f t="shared" si="236"/>
        <v>0.93215748712216351</v>
      </c>
      <c r="F1366">
        <f t="shared" si="237"/>
        <v>8.5152662102213732E-15</v>
      </c>
      <c r="G1366">
        <f t="shared" si="238"/>
        <v>4.6607869742198176</v>
      </c>
      <c r="H1366">
        <f t="shared" si="244"/>
        <v>0.83236944922807043</v>
      </c>
      <c r="I1366">
        <f t="shared" si="239"/>
        <v>0.81758342011700802</v>
      </c>
      <c r="J1366">
        <f t="shared" si="240"/>
        <v>2.1862665687318519E-4</v>
      </c>
      <c r="K1366">
        <f t="shared" si="241"/>
        <v>8.3236944922807048</v>
      </c>
      <c r="L1366">
        <f t="shared" si="245"/>
        <v>0.89982670097073936</v>
      </c>
      <c r="M1366">
        <f t="shared" si="242"/>
        <v>0.89013225907788929</v>
      </c>
      <c r="N1366">
        <f t="shared" si="243"/>
        <v>9.3982203613846442E-5</v>
      </c>
    </row>
    <row r="1367" spans="3:14" x14ac:dyDescent="0.25">
      <c r="C1367">
        <v>13.7500000000003</v>
      </c>
      <c r="D1367">
        <f t="shared" si="235"/>
        <v>0.93220338983050988</v>
      </c>
      <c r="E1367">
        <f t="shared" si="236"/>
        <v>0.93220348204146308</v>
      </c>
      <c r="F1367">
        <f t="shared" si="237"/>
        <v>8.5028598912402088E-15</v>
      </c>
      <c r="G1367">
        <f t="shared" si="238"/>
        <v>4.6610169491525495</v>
      </c>
      <c r="H1367">
        <f t="shared" si="244"/>
        <v>0.83237652188707312</v>
      </c>
      <c r="I1367">
        <f t="shared" si="239"/>
        <v>0.8175972020634743</v>
      </c>
      <c r="J1367">
        <f t="shared" si="240"/>
        <v>2.1842829444822085E-4</v>
      </c>
      <c r="K1367">
        <f t="shared" si="241"/>
        <v>8.3237652188707312</v>
      </c>
      <c r="L1367">
        <f t="shared" si="245"/>
        <v>0.89982748027374837</v>
      </c>
      <c r="M1367">
        <f t="shared" si="242"/>
        <v>0.89014151664340269</v>
      </c>
      <c r="N1367">
        <f t="shared" si="243"/>
        <v>9.3817891448379347E-5</v>
      </c>
    </row>
    <row r="1368" spans="3:14" x14ac:dyDescent="0.25">
      <c r="C1368">
        <v>13.7600000000003</v>
      </c>
      <c r="D1368">
        <f t="shared" si="235"/>
        <v>0.93224932249322634</v>
      </c>
      <c r="E1368">
        <f t="shared" si="236"/>
        <v>0.93224941463702349</v>
      </c>
      <c r="F1368">
        <f t="shared" si="237"/>
        <v>8.490479352842142E-15</v>
      </c>
      <c r="G1368">
        <f t="shared" si="238"/>
        <v>4.6612466124661314</v>
      </c>
      <c r="H1368">
        <f t="shared" si="244"/>
        <v>0.83238358436997084</v>
      </c>
      <c r="I1368">
        <f t="shared" si="239"/>
        <v>0.81761097272199434</v>
      </c>
      <c r="J1368">
        <f t="shared" si="240"/>
        <v>2.1823005490193088E-4</v>
      </c>
      <c r="K1368">
        <f t="shared" si="241"/>
        <v>8.3238358436997082</v>
      </c>
      <c r="L1368">
        <f t="shared" si="245"/>
        <v>0.8998282584434224</v>
      </c>
      <c r="M1368">
        <f t="shared" si="242"/>
        <v>0.89015076679554617</v>
      </c>
      <c r="N1368">
        <f t="shared" si="243"/>
        <v>9.3653844594714295E-5</v>
      </c>
    </row>
    <row r="1369" spans="3:14" x14ac:dyDescent="0.25">
      <c r="C1369">
        <v>13.7700000000003</v>
      </c>
      <c r="D1369">
        <f t="shared" si="235"/>
        <v>0.93229519295870145</v>
      </c>
      <c r="E1369">
        <f t="shared" si="236"/>
        <v>0.93229528503543313</v>
      </c>
      <c r="F1369">
        <f t="shared" ref="F1369:F1432" si="246">(D1369-E1369)^2</f>
        <v>8.4781245175437228E-15</v>
      </c>
      <c r="G1369">
        <f t="shared" si="238"/>
        <v>4.6614759647935076</v>
      </c>
      <c r="H1369">
        <f t="shared" ref="H1369:H1432" si="247">(-($B$2+1-G1369+$B$3*G1369)+SQRT(($B$2+1-G1369+$B$3*G1369)^2+4*(G1369-1)*(G1369*$B$3)))/(2*(G1369-1))</f>
        <v>0.83239063669871149</v>
      </c>
      <c r="I1369">
        <f t="shared" si="239"/>
        <v>0.81762473210995645</v>
      </c>
      <c r="J1369">
        <f t="shared" si="240"/>
        <v>2.1803193832421717E-4</v>
      </c>
      <c r="K1369">
        <f t="shared" si="241"/>
        <v>8.3239063669871154</v>
      </c>
      <c r="L1369">
        <f t="shared" ref="L1369:L1432" si="248">(-($B$4+1+K1369*$B$5-K1369)+SQRT(($B$4+1+K1369*$B$5-K1369)^2+4*(K1369-1)*(K1369*$B$5)))/(2*(K1369-1))</f>
        <v>0.89982903548223281</v>
      </c>
      <c r="M1369">
        <f t="shared" si="242"/>
        <v>0.89016000954562136</v>
      </c>
      <c r="N1369">
        <f t="shared" ref="N1369:N1432" si="249">(L1369-M1369)^2</f>
        <v>9.3490062562864978E-5</v>
      </c>
    </row>
    <row r="1370" spans="3:14" x14ac:dyDescent="0.25">
      <c r="C1370">
        <v>13.7800000000003</v>
      </c>
      <c r="D1370">
        <f t="shared" si="235"/>
        <v>0.93234100135318132</v>
      </c>
      <c r="E1370">
        <f t="shared" si="236"/>
        <v>0.93234109336293791</v>
      </c>
      <c r="F1370">
        <f t="shared" si="246"/>
        <v>8.4657953080299608E-15</v>
      </c>
      <c r="G1370">
        <f t="shared" si="238"/>
        <v>4.6617050067659065</v>
      </c>
      <c r="H1370">
        <f t="shared" si="247"/>
        <v>0.83239767889517591</v>
      </c>
      <c r="I1370">
        <f t="shared" si="239"/>
        <v>0.81763848024470931</v>
      </c>
      <c r="J1370">
        <f t="shared" si="240"/>
        <v>2.1783394480393505E-4</v>
      </c>
      <c r="K1370">
        <f t="shared" si="241"/>
        <v>8.3239767889517591</v>
      </c>
      <c r="L1370">
        <f t="shared" si="248"/>
        <v>0.8998298113926434</v>
      </c>
      <c r="M1370">
        <f t="shared" si="242"/>
        <v>0.89016924490490423</v>
      </c>
      <c r="N1370">
        <f t="shared" si="249"/>
        <v>9.3326544864029011E-5</v>
      </c>
    </row>
    <row r="1371" spans="3:14" x14ac:dyDescent="0.25">
      <c r="C1371">
        <v>13.790000000000299</v>
      </c>
      <c r="D1371">
        <f t="shared" si="235"/>
        <v>0.93238674780257069</v>
      </c>
      <c r="E1371">
        <f t="shared" si="236"/>
        <v>0.93238683974544234</v>
      </c>
      <c r="F1371">
        <f t="shared" si="246"/>
        <v>8.4534916471539182E-15</v>
      </c>
      <c r="G1371">
        <f t="shared" si="238"/>
        <v>4.6619337390128539</v>
      </c>
      <c r="H1371">
        <f t="shared" si="247"/>
        <v>0.83240471098118507</v>
      </c>
      <c r="I1371">
        <f t="shared" si="239"/>
        <v>0.81765221714356273</v>
      </c>
      <c r="J1371">
        <f t="shared" si="240"/>
        <v>2.1763607442908505E-4</v>
      </c>
      <c r="K1371">
        <f t="shared" si="241"/>
        <v>8.3240471098118505</v>
      </c>
      <c r="L1371">
        <f t="shared" si="248"/>
        <v>0.89983058617710798</v>
      </c>
      <c r="M1371">
        <f t="shared" si="242"/>
        <v>0.89017847288464569</v>
      </c>
      <c r="N1371">
        <f t="shared" si="249"/>
        <v>9.316329101052731E-5</v>
      </c>
    </row>
    <row r="1372" spans="3:14" x14ac:dyDescent="0.25">
      <c r="C1372">
        <v>13.800000000000299</v>
      </c>
      <c r="D1372">
        <f t="shared" si="235"/>
        <v>0.93243243243243379</v>
      </c>
      <c r="E1372">
        <f t="shared" si="236"/>
        <v>0.93243252430851054</v>
      </c>
      <c r="F1372">
        <f t="shared" si="246"/>
        <v>8.4412134783368989E-15</v>
      </c>
      <c r="G1372">
        <f t="shared" si="238"/>
        <v>4.6621621621621685</v>
      </c>
      <c r="H1372">
        <f t="shared" si="247"/>
        <v>0.8324117329784968</v>
      </c>
      <c r="I1372">
        <f t="shared" si="239"/>
        <v>0.81766594282378702</v>
      </c>
      <c r="J1372">
        <f t="shared" si="240"/>
        <v>2.1743832728673591E-4</v>
      </c>
      <c r="K1372">
        <f t="shared" si="241"/>
        <v>8.3241173297849684</v>
      </c>
      <c r="L1372">
        <f t="shared" si="248"/>
        <v>0.89983135983807849</v>
      </c>
      <c r="M1372">
        <f t="shared" si="242"/>
        <v>0.8901876934960713</v>
      </c>
      <c r="N1372">
        <f t="shared" si="249"/>
        <v>9.300030051596244E-5</v>
      </c>
    </row>
    <row r="1373" spans="3:14" x14ac:dyDescent="0.25">
      <c r="C1373">
        <v>13.810000000000301</v>
      </c>
      <c r="D1373">
        <f t="shared" si="235"/>
        <v>0.93247805536799599</v>
      </c>
      <c r="E1373">
        <f t="shared" si="236"/>
        <v>0.93247814717736777</v>
      </c>
      <c r="F1373">
        <f t="shared" si="246"/>
        <v>8.428960745108213E-15</v>
      </c>
      <c r="G1373">
        <f t="shared" si="238"/>
        <v>4.6623902768399796</v>
      </c>
      <c r="H1373">
        <f t="shared" si="247"/>
        <v>0.83241874490880485</v>
      </c>
      <c r="I1373">
        <f t="shared" si="239"/>
        <v>0.81767965730261383</v>
      </c>
      <c r="J1373">
        <f t="shared" si="240"/>
        <v>2.1724070346297391E-4</v>
      </c>
      <c r="K1373">
        <f t="shared" si="241"/>
        <v>8.3241874490880488</v>
      </c>
      <c r="L1373">
        <f t="shared" si="248"/>
        <v>0.8998321323779942</v>
      </c>
      <c r="M1373">
        <f t="shared" si="242"/>
        <v>0.89019690675038132</v>
      </c>
      <c r="N1373">
        <f t="shared" si="249"/>
        <v>9.2837572895007928E-5</v>
      </c>
    </row>
    <row r="1374" spans="3:14" x14ac:dyDescent="0.25">
      <c r="C1374">
        <v>13.8200000000003</v>
      </c>
      <c r="D1374">
        <f t="shared" si="235"/>
        <v>0.93252361673414441</v>
      </c>
      <c r="E1374">
        <f t="shared" si="236"/>
        <v>0.93252370847690091</v>
      </c>
      <c r="F1374">
        <f t="shared" si="246"/>
        <v>8.4167333707339972E-15</v>
      </c>
      <c r="G1374">
        <f t="shared" si="238"/>
        <v>4.6626180836707221</v>
      </c>
      <c r="H1374">
        <f t="shared" si="247"/>
        <v>0.83242574679374326</v>
      </c>
      <c r="I1374">
        <f t="shared" si="239"/>
        <v>0.81769336059723574</v>
      </c>
      <c r="J1374">
        <f t="shared" si="240"/>
        <v>2.1704320304304528E-4</v>
      </c>
      <c r="K1374">
        <f t="shared" si="241"/>
        <v>8.3242574679374322</v>
      </c>
      <c r="L1374">
        <f t="shared" si="248"/>
        <v>0.89983290379929282</v>
      </c>
      <c r="M1374">
        <f t="shared" si="242"/>
        <v>0.89020611265875116</v>
      </c>
      <c r="N1374">
        <f t="shared" si="249"/>
        <v>9.2675107663611346E-5</v>
      </c>
    </row>
    <row r="1375" spans="3:14" x14ac:dyDescent="0.25">
      <c r="C1375">
        <v>13.8300000000003</v>
      </c>
      <c r="D1375">
        <f t="shared" si="235"/>
        <v>0.93256911665542952</v>
      </c>
      <c r="E1375">
        <f t="shared" si="236"/>
        <v>0.93256920833166024</v>
      </c>
      <c r="F1375">
        <f t="shared" si="246"/>
        <v>8.4045312786470853E-15</v>
      </c>
      <c r="G1375">
        <f t="shared" si="238"/>
        <v>4.6628455832771474</v>
      </c>
      <c r="H1375">
        <f t="shared" si="247"/>
        <v>0.83243273865488054</v>
      </c>
      <c r="I1375">
        <f t="shared" si="239"/>
        <v>0.8177070527248067</v>
      </c>
      <c r="J1375">
        <f t="shared" si="240"/>
        <v>2.1684582611117465E-4</v>
      </c>
      <c r="K1375">
        <f t="shared" si="241"/>
        <v>8.3243273865488057</v>
      </c>
      <c r="L1375">
        <f t="shared" si="248"/>
        <v>0.89983367410439863</v>
      </c>
      <c r="M1375">
        <f t="shared" si="242"/>
        <v>0.890215311232331</v>
      </c>
      <c r="N1375">
        <f t="shared" si="249"/>
        <v>9.2512904338769097E-5</v>
      </c>
    </row>
    <row r="1376" spans="3:14" x14ac:dyDescent="0.25">
      <c r="C1376">
        <v>13.8400000000003</v>
      </c>
      <c r="D1376">
        <f t="shared" si="235"/>
        <v>0.93261455525606607</v>
      </c>
      <c r="E1376">
        <f t="shared" si="236"/>
        <v>0.93261464686586037</v>
      </c>
      <c r="F1376">
        <f t="shared" si="246"/>
        <v>8.3923544127880616E-15</v>
      </c>
      <c r="G1376">
        <f t="shared" si="238"/>
        <v>4.6630727762803303</v>
      </c>
      <c r="H1376">
        <f t="shared" si="247"/>
        <v>0.83243972051372839</v>
      </c>
      <c r="I1376">
        <f t="shared" si="239"/>
        <v>0.81772073370244192</v>
      </c>
      <c r="J1376">
        <f t="shared" si="240"/>
        <v>2.166485727508251E-4</v>
      </c>
      <c r="K1376">
        <f t="shared" si="241"/>
        <v>8.3243972051372843</v>
      </c>
      <c r="L1376">
        <f t="shared" si="248"/>
        <v>0.89983444329573636</v>
      </c>
      <c r="M1376">
        <f t="shared" si="242"/>
        <v>0.89022450248224605</v>
      </c>
      <c r="N1376">
        <f t="shared" si="249"/>
        <v>9.2350962438786878E-5</v>
      </c>
    </row>
    <row r="1377" spans="3:14" x14ac:dyDescent="0.25">
      <c r="C1377">
        <v>13.8500000000003</v>
      </c>
      <c r="D1377">
        <f t="shared" si="235"/>
        <v>0.93265993265993397</v>
      </c>
      <c r="E1377">
        <f t="shared" si="236"/>
        <v>0.93266002420338112</v>
      </c>
      <c r="F1377">
        <f t="shared" si="246"/>
        <v>8.380202717204491E-15</v>
      </c>
      <c r="G1377">
        <f t="shared" si="238"/>
        <v>4.6632996632996697</v>
      </c>
      <c r="H1377">
        <f t="shared" si="247"/>
        <v>0.83244669239173374</v>
      </c>
      <c r="I1377">
        <f t="shared" si="239"/>
        <v>0.81773440354721794</v>
      </c>
      <c r="J1377">
        <f t="shared" si="240"/>
        <v>2.1645144304446431E-4</v>
      </c>
      <c r="K1377">
        <f t="shared" si="241"/>
        <v>8.3244669239173383</v>
      </c>
      <c r="L1377">
        <f t="shared" si="248"/>
        <v>0.8998352113757162</v>
      </c>
      <c r="M1377">
        <f t="shared" si="242"/>
        <v>0.89023368641959677</v>
      </c>
      <c r="N1377">
        <f t="shared" si="249"/>
        <v>9.2189281482984295E-5</v>
      </c>
    </row>
    <row r="1378" spans="3:14" x14ac:dyDescent="0.25">
      <c r="C1378">
        <v>13.8600000000003</v>
      </c>
      <c r="D1378">
        <f t="shared" si="235"/>
        <v>0.93270524899058005</v>
      </c>
      <c r="E1378">
        <f t="shared" si="236"/>
        <v>0.93270534046776887</v>
      </c>
      <c r="F1378">
        <f t="shared" si="246"/>
        <v>8.3680760751146578E-15</v>
      </c>
      <c r="G1378">
        <f t="shared" si="238"/>
        <v>4.6635262449528998</v>
      </c>
      <c r="H1378">
        <f t="shared" si="247"/>
        <v>0.83245365431028173</v>
      </c>
      <c r="I1378">
        <f t="shared" si="239"/>
        <v>0.81774806227617325</v>
      </c>
      <c r="J1378">
        <f t="shared" si="240"/>
        <v>2.1625443707363489E-4</v>
      </c>
      <c r="K1378">
        <f t="shared" si="241"/>
        <v>8.324536543102818</v>
      </c>
      <c r="L1378">
        <f t="shared" si="248"/>
        <v>0.89983597834674689</v>
      </c>
      <c r="M1378">
        <f t="shared" si="242"/>
        <v>0.89024286305545874</v>
      </c>
      <c r="N1378">
        <f t="shared" si="249"/>
        <v>9.2027860991946445E-5</v>
      </c>
    </row>
    <row r="1379" spans="3:14" x14ac:dyDescent="0.25">
      <c r="C1379">
        <v>13.870000000000299</v>
      </c>
      <c r="D1379">
        <f t="shared" si="235"/>
        <v>0.93275050437121854</v>
      </c>
      <c r="E1379">
        <f t="shared" si="236"/>
        <v>0.93275059578223796</v>
      </c>
      <c r="F1379">
        <f t="shared" si="246"/>
        <v>8.3559744715063559E-15</v>
      </c>
      <c r="G1379">
        <f t="shared" si="238"/>
        <v>4.6637525218560931</v>
      </c>
      <c r="H1379">
        <f t="shared" si="247"/>
        <v>0.8324606062907004</v>
      </c>
      <c r="I1379">
        <f t="shared" si="239"/>
        <v>0.81776170990630781</v>
      </c>
      <c r="J1379">
        <f t="shared" si="240"/>
        <v>2.1605755491910957E-4</v>
      </c>
      <c r="K1379">
        <f t="shared" si="241"/>
        <v>8.3246060629070033</v>
      </c>
      <c r="L1379">
        <f t="shared" si="248"/>
        <v>0.89983674421122828</v>
      </c>
      <c r="M1379">
        <f t="shared" si="242"/>
        <v>0.8902520324008828</v>
      </c>
      <c r="N1379">
        <f t="shared" si="249"/>
        <v>9.1866700487376143E-5</v>
      </c>
    </row>
    <row r="1380" spans="3:14" x14ac:dyDescent="0.25">
      <c r="C1380">
        <v>13.880000000000299</v>
      </c>
      <c r="D1380">
        <f t="shared" si="235"/>
        <v>0.93279569892473257</v>
      </c>
      <c r="E1380">
        <f t="shared" si="236"/>
        <v>0.93279579026967108</v>
      </c>
      <c r="F1380">
        <f t="shared" si="246"/>
        <v>8.3438977899427596E-15</v>
      </c>
      <c r="G1380">
        <f t="shared" si="238"/>
        <v>4.6639784946236631</v>
      </c>
      <c r="H1380">
        <f t="shared" si="247"/>
        <v>0.8324675483542513</v>
      </c>
      <c r="I1380">
        <f t="shared" si="239"/>
        <v>0.81777534645458339</v>
      </c>
      <c r="J1380">
        <f t="shared" si="240"/>
        <v>2.1586079666060539E-4</v>
      </c>
      <c r="K1380">
        <f t="shared" si="241"/>
        <v>8.3246754835425136</v>
      </c>
      <c r="L1380">
        <f t="shared" si="248"/>
        <v>0.8998375089715519</v>
      </c>
      <c r="M1380">
        <f t="shared" si="242"/>
        <v>0.89026119446689511</v>
      </c>
      <c r="N1380">
        <f t="shared" si="249"/>
        <v>9.1705799492100036E-5</v>
      </c>
    </row>
    <row r="1381" spans="3:14" x14ac:dyDescent="0.25">
      <c r="C1381">
        <v>13.890000000000301</v>
      </c>
      <c r="D1381">
        <f t="shared" si="235"/>
        <v>0.93284083277367491</v>
      </c>
      <c r="E1381">
        <f t="shared" si="236"/>
        <v>0.9328409240526212</v>
      </c>
      <c r="F1381">
        <f t="shared" si="246"/>
        <v>8.3318460358769331E-15</v>
      </c>
      <c r="G1381">
        <f t="shared" si="238"/>
        <v>4.6642041638683747</v>
      </c>
      <c r="H1381">
        <f t="shared" si="247"/>
        <v>0.83247448052213846</v>
      </c>
      <c r="I1381">
        <f t="shared" si="239"/>
        <v>0.81778897193792377</v>
      </c>
      <c r="J1381">
        <f t="shared" si="240"/>
        <v>2.1566416237704336E-4</v>
      </c>
      <c r="K1381">
        <f t="shared" si="241"/>
        <v>8.3247448052213855</v>
      </c>
      <c r="L1381">
        <f t="shared" si="248"/>
        <v>0.89983827263010596</v>
      </c>
      <c r="M1381">
        <f t="shared" si="242"/>
        <v>0.89027034926449722</v>
      </c>
      <c r="N1381">
        <f t="shared" si="249"/>
        <v>9.1545157530161745E-5</v>
      </c>
    </row>
    <row r="1382" spans="3:14" x14ac:dyDescent="0.25">
      <c r="C1382">
        <v>13.900000000000301</v>
      </c>
      <c r="D1382">
        <f t="shared" si="235"/>
        <v>0.93288590604026977</v>
      </c>
      <c r="E1382">
        <f t="shared" si="236"/>
        <v>0.932885997253312</v>
      </c>
      <c r="F1382">
        <f t="shared" si="246"/>
        <v>8.3198190729183031E-15</v>
      </c>
      <c r="G1382">
        <f t="shared" si="238"/>
        <v>4.6644295302013488</v>
      </c>
      <c r="H1382">
        <f t="shared" si="247"/>
        <v>0.83248140281550698</v>
      </c>
      <c r="I1382">
        <f t="shared" si="239"/>
        <v>0.81780258637321457</v>
      </c>
      <c r="J1382">
        <f t="shared" si="240"/>
        <v>2.1546765214651396E-4</v>
      </c>
      <c r="K1382">
        <f t="shared" si="241"/>
        <v>8.3248140281550693</v>
      </c>
      <c r="L1382">
        <f t="shared" si="248"/>
        <v>0.89983903518926789</v>
      </c>
      <c r="M1382">
        <f t="shared" si="242"/>
        <v>0.89027949680466612</v>
      </c>
      <c r="N1382">
        <f t="shared" si="249"/>
        <v>9.1384774126674687E-5</v>
      </c>
    </row>
    <row r="1383" spans="3:14" x14ac:dyDescent="0.25">
      <c r="C1383">
        <v>13.9100000000003</v>
      </c>
      <c r="D1383">
        <f t="shared" si="235"/>
        <v>0.9329309188464131</v>
      </c>
      <c r="E1383">
        <f t="shared" si="236"/>
        <v>0.93293100999363943</v>
      </c>
      <c r="F1383">
        <f t="shared" si="246"/>
        <v>8.3078168662095359E-15</v>
      </c>
      <c r="G1383">
        <f t="shared" si="238"/>
        <v>4.6646545942320659</v>
      </c>
      <c r="H1383">
        <f t="shared" si="247"/>
        <v>0.83248831525544009</v>
      </c>
      <c r="I1383">
        <f t="shared" si="239"/>
        <v>0.81781618977730397</v>
      </c>
      <c r="J1383">
        <f t="shared" si="240"/>
        <v>2.1527126604617113E-4</v>
      </c>
      <c r="K1383">
        <f t="shared" si="241"/>
        <v>8.3248831525544009</v>
      </c>
      <c r="L1383">
        <f t="shared" si="248"/>
        <v>0.89983979665141078</v>
      </c>
      <c r="M1383">
        <f t="shared" si="242"/>
        <v>0.89028863709835471</v>
      </c>
      <c r="N1383">
        <f t="shared" si="249"/>
        <v>9.1224648807934359E-5</v>
      </c>
    </row>
    <row r="1384" spans="3:14" x14ac:dyDescent="0.25">
      <c r="C1384">
        <v>13.9200000000003</v>
      </c>
      <c r="D1384">
        <f t="shared" si="235"/>
        <v>0.93297587131367432</v>
      </c>
      <c r="E1384">
        <f t="shared" si="236"/>
        <v>0.93297596239517266</v>
      </c>
      <c r="F1384">
        <f t="shared" si="246"/>
        <v>8.2958393404916115E-15</v>
      </c>
      <c r="G1384">
        <f t="shared" si="238"/>
        <v>4.6648793565683713</v>
      </c>
      <c r="H1384">
        <f t="shared" si="247"/>
        <v>0.83249521786295899</v>
      </c>
      <c r="I1384">
        <f t="shared" si="239"/>
        <v>0.81782978216700186</v>
      </c>
      <c r="J1384">
        <f t="shared" si="240"/>
        <v>2.1507500415225358E-4</v>
      </c>
      <c r="K1384">
        <f t="shared" si="241"/>
        <v>8.3249521786295908</v>
      </c>
      <c r="L1384">
        <f t="shared" si="248"/>
        <v>0.89984055701889998</v>
      </c>
      <c r="M1384">
        <f t="shared" si="242"/>
        <v>0.89029777015649092</v>
      </c>
      <c r="N1384">
        <f t="shared" si="249"/>
        <v>9.1064781101366917E-5</v>
      </c>
    </row>
    <row r="1385" spans="3:14" x14ac:dyDescent="0.25">
      <c r="C1385">
        <v>13.9300000000003</v>
      </c>
      <c r="D1385">
        <f t="shared" si="235"/>
        <v>0.93302076356329677</v>
      </c>
      <c r="E1385">
        <f t="shared" si="236"/>
        <v>0.93302085457915485</v>
      </c>
      <c r="F1385">
        <f t="shared" si="246"/>
        <v>8.283886420668736E-15</v>
      </c>
      <c r="G1385">
        <f t="shared" si="238"/>
        <v>4.6651038178164841</v>
      </c>
      <c r="H1385">
        <f t="shared" si="247"/>
        <v>0.83250211065902979</v>
      </c>
      <c r="I1385">
        <f t="shared" si="239"/>
        <v>0.81784336355908094</v>
      </c>
      <c r="J1385">
        <f t="shared" si="240"/>
        <v>2.1487886654025895E-4</v>
      </c>
      <c r="K1385">
        <f t="shared" si="241"/>
        <v>8.3250211065902988</v>
      </c>
      <c r="L1385">
        <f t="shared" si="248"/>
        <v>0.89984131629409436</v>
      </c>
      <c r="M1385">
        <f t="shared" si="242"/>
        <v>0.89030689598997892</v>
      </c>
      <c r="N1385">
        <f t="shared" si="249"/>
        <v>9.0905170535528811E-5</v>
      </c>
    </row>
    <row r="1386" spans="3:14" x14ac:dyDescent="0.25">
      <c r="C1386">
        <v>13.9400000000003</v>
      </c>
      <c r="D1386">
        <f t="shared" si="235"/>
        <v>0.93306559571619951</v>
      </c>
      <c r="E1386">
        <f t="shared" si="236"/>
        <v>0.93306568666650513</v>
      </c>
      <c r="F1386">
        <f t="shared" si="246"/>
        <v>8.2719580923930237E-15</v>
      </c>
      <c r="G1386">
        <f t="shared" si="238"/>
        <v>4.6653279785809971</v>
      </c>
      <c r="H1386">
        <f t="shared" si="247"/>
        <v>0.83250899366455433</v>
      </c>
      <c r="I1386">
        <f t="shared" si="239"/>
        <v>0.81785693397027637</v>
      </c>
      <c r="J1386">
        <f t="shared" si="240"/>
        <v>2.1468285328468486E-4</v>
      </c>
      <c r="K1386">
        <f t="shared" si="241"/>
        <v>8.3250899366455435</v>
      </c>
      <c r="L1386">
        <f t="shared" si="248"/>
        <v>0.89984207447934605</v>
      </c>
      <c r="M1386">
        <f t="shared" si="242"/>
        <v>0.89031601460969834</v>
      </c>
      <c r="N1386">
        <f t="shared" si="249"/>
        <v>9.074581664011271E-5</v>
      </c>
    </row>
    <row r="1387" spans="3:14" x14ac:dyDescent="0.25">
      <c r="C1387">
        <v>13.950000000000299</v>
      </c>
      <c r="D1387">
        <f t="shared" si="235"/>
        <v>0.93311036789297797</v>
      </c>
      <c r="E1387">
        <f t="shared" si="236"/>
        <v>0.9331104587778184</v>
      </c>
      <c r="F1387">
        <f t="shared" si="246"/>
        <v>8.2600542202216658E-15</v>
      </c>
      <c r="G1387">
        <f t="shared" si="238"/>
        <v>4.6655518394648894</v>
      </c>
      <c r="H1387">
        <f t="shared" si="247"/>
        <v>0.83251586690037882</v>
      </c>
      <c r="I1387">
        <f t="shared" si="239"/>
        <v>0.81787049341728546</v>
      </c>
      <c r="J1387">
        <f t="shared" si="240"/>
        <v>2.1448696445929415E-4</v>
      </c>
      <c r="K1387">
        <f t="shared" si="241"/>
        <v>8.3251586690037875</v>
      </c>
      <c r="L1387">
        <f t="shared" si="248"/>
        <v>0.89984283157699951</v>
      </c>
      <c r="M1387">
        <f t="shared" si="242"/>
        <v>0.89032512602650471</v>
      </c>
      <c r="N1387">
        <f t="shared" si="249"/>
        <v>9.0586718945919592E-5</v>
      </c>
    </row>
    <row r="1388" spans="3:14" x14ac:dyDescent="0.25">
      <c r="C1388">
        <v>13.960000000000299</v>
      </c>
      <c r="D1388">
        <f t="shared" si="235"/>
        <v>0.93315508021390503</v>
      </c>
      <c r="E1388">
        <f t="shared" si="236"/>
        <v>0.93315517103336776</v>
      </c>
      <c r="F1388">
        <f t="shared" si="246"/>
        <v>8.2481748102102661E-15</v>
      </c>
      <c r="G1388">
        <f t="shared" si="238"/>
        <v>4.6657754010695252</v>
      </c>
      <c r="H1388">
        <f t="shared" si="247"/>
        <v>0.83252273038728675</v>
      </c>
      <c r="I1388">
        <f t="shared" si="239"/>
        <v>0.817884041916769</v>
      </c>
      <c r="J1388">
        <f t="shared" si="240"/>
        <v>2.1429120013686921E-4</v>
      </c>
      <c r="K1388">
        <f t="shared" si="241"/>
        <v>8.3252273038728681</v>
      </c>
      <c r="L1388">
        <f t="shared" si="248"/>
        <v>0.8998435875893942</v>
      </c>
      <c r="M1388">
        <f t="shared" si="242"/>
        <v>0.8903342302512296</v>
      </c>
      <c r="N1388">
        <f t="shared" si="249"/>
        <v>9.0427876984904991E-5</v>
      </c>
    </row>
    <row r="1389" spans="3:14" x14ac:dyDescent="0.25">
      <c r="C1389">
        <v>13.970000000000301</v>
      </c>
      <c r="D1389">
        <f t="shared" si="235"/>
        <v>0.93319973279893254</v>
      </c>
      <c r="E1389">
        <f t="shared" si="236"/>
        <v>0.93319982355310449</v>
      </c>
      <c r="F1389">
        <f t="shared" si="246"/>
        <v>8.2363197272838191E-15</v>
      </c>
      <c r="G1389">
        <f t="shared" si="238"/>
        <v>4.6659986639946629</v>
      </c>
      <c r="H1389">
        <f t="shared" si="247"/>
        <v>0.83252958414600609</v>
      </c>
      <c r="I1389">
        <f t="shared" si="239"/>
        <v>0.81789757948534969</v>
      </c>
      <c r="J1389">
        <f t="shared" si="240"/>
        <v>2.1409556038947045E-4</v>
      </c>
      <c r="K1389">
        <f t="shared" si="241"/>
        <v>8.3252958414600613</v>
      </c>
      <c r="L1389">
        <f t="shared" si="248"/>
        <v>0.89984434251886192</v>
      </c>
      <c r="M1389">
        <f t="shared" si="242"/>
        <v>0.89034332729468024</v>
      </c>
      <c r="N1389">
        <f t="shared" si="249"/>
        <v>9.0269290290131965E-5</v>
      </c>
    </row>
    <row r="1390" spans="3:14" x14ac:dyDescent="0.25">
      <c r="C1390">
        <v>13.980000000000301</v>
      </c>
      <c r="D1390">
        <f t="shared" si="235"/>
        <v>0.93324432576769156</v>
      </c>
      <c r="E1390">
        <f t="shared" si="236"/>
        <v>0.93324441645665968</v>
      </c>
      <c r="F1390">
        <f t="shared" si="246"/>
        <v>8.2244889373877785E-15</v>
      </c>
      <c r="G1390">
        <f t="shared" si="238"/>
        <v>4.6662216288384579</v>
      </c>
      <c r="H1390">
        <f t="shared" si="247"/>
        <v>0.83253642819720541</v>
      </c>
      <c r="I1390">
        <f t="shared" si="239"/>
        <v>0.81791110613961393</v>
      </c>
      <c r="J1390">
        <f t="shared" si="240"/>
        <v>2.1390004528827199E-4</v>
      </c>
      <c r="K1390">
        <f t="shared" si="241"/>
        <v>8.3253642819720532</v>
      </c>
      <c r="L1390">
        <f t="shared" si="248"/>
        <v>0.89984509636772592</v>
      </c>
      <c r="M1390">
        <f t="shared" si="242"/>
        <v>0.89035241716764035</v>
      </c>
      <c r="N1390">
        <f t="shared" si="249"/>
        <v>9.0110958395737083E-5</v>
      </c>
    </row>
    <row r="1391" spans="3:14" x14ac:dyDescent="0.25">
      <c r="C1391">
        <v>13.9900000000003</v>
      </c>
      <c r="D1391">
        <f t="shared" si="235"/>
        <v>0.93328885923949434</v>
      </c>
      <c r="E1391">
        <f t="shared" si="236"/>
        <v>0.93328894986334543</v>
      </c>
      <c r="F1391">
        <f t="shared" si="246"/>
        <v>8.2126823863904095E-15</v>
      </c>
      <c r="G1391">
        <f t="shared" si="238"/>
        <v>4.6664442961974721</v>
      </c>
      <c r="H1391">
        <f t="shared" si="247"/>
        <v>0.83254326256149214</v>
      </c>
      <c r="I1391">
        <f t="shared" si="239"/>
        <v>0.81792462189611082</v>
      </c>
      <c r="J1391">
        <f t="shared" si="240"/>
        <v>2.1370465490354044E-4</v>
      </c>
      <c r="K1391">
        <f t="shared" si="241"/>
        <v>8.3254326256149209</v>
      </c>
      <c r="L1391">
        <f t="shared" si="248"/>
        <v>0.89984584913830634</v>
      </c>
      <c r="M1391">
        <f t="shared" si="242"/>
        <v>0.89036149988086943</v>
      </c>
      <c r="N1391">
        <f t="shared" si="249"/>
        <v>8.9952880837044033E-5</v>
      </c>
    </row>
    <row r="1392" spans="3:14" x14ac:dyDescent="0.25">
      <c r="C1392">
        <v>14.0000000000003</v>
      </c>
      <c r="D1392">
        <f t="shared" si="235"/>
        <v>0.93333333333333468</v>
      </c>
      <c r="E1392">
        <f t="shared" si="236"/>
        <v>0.93333342389215534</v>
      </c>
      <c r="F1392">
        <f t="shared" si="246"/>
        <v>8.2009000001549745E-15</v>
      </c>
      <c r="G1392">
        <f t="shared" si="238"/>
        <v>4.6666666666666732</v>
      </c>
      <c r="H1392">
        <f t="shared" si="247"/>
        <v>0.83255008725941937</v>
      </c>
      <c r="I1392">
        <f t="shared" si="239"/>
        <v>0.81793812677135247</v>
      </c>
      <c r="J1392">
        <f t="shared" si="240"/>
        <v>2.1350938930482827E-4</v>
      </c>
      <c r="K1392">
        <f t="shared" si="241"/>
        <v>8.3255008725941941</v>
      </c>
      <c r="L1392">
        <f t="shared" si="248"/>
        <v>0.89984660083291479</v>
      </c>
      <c r="M1392">
        <f t="shared" si="242"/>
        <v>0.89037057544510334</v>
      </c>
      <c r="N1392">
        <f t="shared" si="249"/>
        <v>8.9795057150447111E-5</v>
      </c>
    </row>
    <row r="1393" spans="3:14" x14ac:dyDescent="0.25">
      <c r="C1393">
        <v>14.0100000000003</v>
      </c>
      <c r="D1393">
        <f t="shared" si="235"/>
        <v>0.93337774816788943</v>
      </c>
      <c r="E1393">
        <f t="shared" si="236"/>
        <v>0.93337783866176594</v>
      </c>
      <c r="F1393">
        <f t="shared" si="246"/>
        <v>8.1891416846116486E-15</v>
      </c>
      <c r="G1393">
        <f t="shared" si="238"/>
        <v>4.6668887408394468</v>
      </c>
      <c r="H1393">
        <f t="shared" si="247"/>
        <v>0.83255690231147905</v>
      </c>
      <c r="I1393">
        <f t="shared" si="239"/>
        <v>0.81795162078181449</v>
      </c>
      <c r="J1393">
        <f t="shared" si="240"/>
        <v>2.1331424856076074E-4</v>
      </c>
      <c r="K1393">
        <f t="shared" si="241"/>
        <v>8.3255690231147899</v>
      </c>
      <c r="L1393">
        <f t="shared" si="248"/>
        <v>0.89984735145385752</v>
      </c>
      <c r="M1393">
        <f t="shared" si="242"/>
        <v>0.89037964387105406</v>
      </c>
      <c r="N1393">
        <f t="shared" si="249"/>
        <v>8.9637486873474218E-5</v>
      </c>
    </row>
    <row r="1394" spans="3:14" x14ac:dyDescent="0.25">
      <c r="C1394">
        <v>14.0200000000003</v>
      </c>
      <c r="D1394">
        <f t="shared" si="235"/>
        <v>0.93342210386151936</v>
      </c>
      <c r="E1394">
        <f t="shared" si="236"/>
        <v>0.93342219429053808</v>
      </c>
      <c r="F1394">
        <f t="shared" si="246"/>
        <v>8.1774074262255224E-15</v>
      </c>
      <c r="G1394">
        <f t="shared" si="238"/>
        <v>4.667110519307597</v>
      </c>
      <c r="H1394">
        <f t="shared" si="247"/>
        <v>0.83256370773810551</v>
      </c>
      <c r="I1394">
        <f t="shared" si="239"/>
        <v>0.81796510394393573</v>
      </c>
      <c r="J1394">
        <f t="shared" si="240"/>
        <v>2.1311923273914811E-4</v>
      </c>
      <c r="K1394">
        <f t="shared" si="241"/>
        <v>8.3256370773810549</v>
      </c>
      <c r="L1394">
        <f t="shared" si="248"/>
        <v>0.8998481010034306</v>
      </c>
      <c r="M1394">
        <f t="shared" si="242"/>
        <v>0.89038870516941004</v>
      </c>
      <c r="N1394">
        <f t="shared" si="249"/>
        <v>8.9480169544685451E-5</v>
      </c>
    </row>
    <row r="1395" spans="3:14" x14ac:dyDescent="0.25">
      <c r="C1395">
        <v>14.0300000000003</v>
      </c>
      <c r="D1395">
        <f t="shared" si="235"/>
        <v>0.93346640053227015</v>
      </c>
      <c r="E1395">
        <f t="shared" si="236"/>
        <v>0.93346649089651723</v>
      </c>
      <c r="F1395">
        <f t="shared" si="246"/>
        <v>8.165697151254123E-15</v>
      </c>
      <c r="G1395">
        <f t="shared" si="238"/>
        <v>4.6673320026613503</v>
      </c>
      <c r="H1395">
        <f t="shared" si="247"/>
        <v>0.83257050355967688</v>
      </c>
      <c r="I1395">
        <f t="shared" si="239"/>
        <v>0.81797857627411852</v>
      </c>
      <c r="J1395">
        <f t="shared" si="240"/>
        <v>2.1292434190702255E-4</v>
      </c>
      <c r="K1395">
        <f t="shared" si="241"/>
        <v>8.3257050355967692</v>
      </c>
      <c r="L1395">
        <f t="shared" si="248"/>
        <v>0.89984884948392718</v>
      </c>
      <c r="M1395">
        <f t="shared" si="242"/>
        <v>0.89039775935083609</v>
      </c>
      <c r="N1395">
        <f t="shared" si="249"/>
        <v>8.9323104703811741E-5</v>
      </c>
    </row>
    <row r="1396" spans="3:14" x14ac:dyDescent="0.25">
      <c r="C1396">
        <v>14.040000000000299</v>
      </c>
      <c r="D1396">
        <f t="shared" si="235"/>
        <v>0.93351063829787362</v>
      </c>
      <c r="E1396">
        <f t="shared" si="236"/>
        <v>0.933510728597435</v>
      </c>
      <c r="F1396">
        <f t="shared" si="246"/>
        <v>8.1540107861146478E-15</v>
      </c>
      <c r="G1396">
        <f t="shared" si="238"/>
        <v>4.6675531914893682</v>
      </c>
      <c r="H1396">
        <f t="shared" si="247"/>
        <v>0.83257728979651369</v>
      </c>
      <c r="I1396">
        <f t="shared" si="239"/>
        <v>0.81799203778872898</v>
      </c>
      <c r="J1396">
        <f t="shared" si="240"/>
        <v>2.1272957613058791E-4</v>
      </c>
      <c r="K1396">
        <f t="shared" si="241"/>
        <v>8.3257728979651375</v>
      </c>
      <c r="L1396">
        <f t="shared" si="248"/>
        <v>0.899849596897635</v>
      </c>
      <c r="M1396">
        <f t="shared" si="242"/>
        <v>0.89040680642597347</v>
      </c>
      <c r="N1396">
        <f t="shared" si="249"/>
        <v>8.9166291891701625E-5</v>
      </c>
    </row>
    <row r="1397" spans="3:14" x14ac:dyDescent="0.25">
      <c r="C1397">
        <v>14.050000000000299</v>
      </c>
      <c r="D1397">
        <f t="shared" si="235"/>
        <v>0.93355481727574885</v>
      </c>
      <c r="E1397">
        <f t="shared" si="236"/>
        <v>0.93355490751071024</v>
      </c>
      <c r="F1397">
        <f t="shared" si="246"/>
        <v>8.1423482573835809E-15</v>
      </c>
      <c r="G1397">
        <f t="shared" si="238"/>
        <v>4.6677740863787438</v>
      </c>
      <c r="H1397">
        <f t="shared" si="247"/>
        <v>0.83258406646887839</v>
      </c>
      <c r="I1397">
        <f t="shared" si="239"/>
        <v>0.81800548850409638</v>
      </c>
      <c r="J1397">
        <f t="shared" si="240"/>
        <v>2.1253493547522767E-4</v>
      </c>
      <c r="K1397">
        <f t="shared" si="241"/>
        <v>8.3258406646887835</v>
      </c>
      <c r="L1397">
        <f t="shared" si="248"/>
        <v>0.89985034324682933</v>
      </c>
      <c r="M1397">
        <f t="shared" si="242"/>
        <v>0.89041584640544003</v>
      </c>
      <c r="N1397">
        <f t="shared" si="249"/>
        <v>8.9009730650184792E-5</v>
      </c>
    </row>
    <row r="1398" spans="3:14" x14ac:dyDescent="0.25">
      <c r="C1398">
        <v>14.060000000000301</v>
      </c>
      <c r="D1398">
        <f t="shared" si="235"/>
        <v>0.93359893758300261</v>
      </c>
      <c r="E1398">
        <f t="shared" si="236"/>
        <v>0.93359902775344961</v>
      </c>
      <c r="F1398">
        <f t="shared" si="246"/>
        <v>8.1307095118181722E-15</v>
      </c>
      <c r="G1398">
        <f t="shared" si="238"/>
        <v>4.6679946879150132</v>
      </c>
      <c r="H1398">
        <f t="shared" si="247"/>
        <v>0.83259083359697517</v>
      </c>
      <c r="I1398">
        <f t="shared" si="239"/>
        <v>0.81801892843651425</v>
      </c>
      <c r="J1398">
        <f t="shared" si="240"/>
        <v>2.1234042000546754E-4</v>
      </c>
      <c r="K1398">
        <f t="shared" si="241"/>
        <v>8.3259083359697517</v>
      </c>
      <c r="L1398">
        <f t="shared" si="248"/>
        <v>0.89985108853378581</v>
      </c>
      <c r="M1398">
        <f t="shared" si="242"/>
        <v>0.89042487929983005</v>
      </c>
      <c r="N1398">
        <f t="shared" si="249"/>
        <v>8.8853420522312879E-5</v>
      </c>
    </row>
    <row r="1399" spans="3:14" x14ac:dyDescent="0.25">
      <c r="C1399">
        <v>14.0700000000003</v>
      </c>
      <c r="D1399">
        <f t="shared" si="235"/>
        <v>0.93364299933643136</v>
      </c>
      <c r="E1399">
        <f t="shared" si="236"/>
        <v>0.93364308944244934</v>
      </c>
      <c r="F1399">
        <f t="shared" si="246"/>
        <v>8.1190944762694168E-15</v>
      </c>
      <c r="G1399">
        <f t="shared" si="238"/>
        <v>4.6682149966821571</v>
      </c>
      <c r="H1399">
        <f t="shared" si="247"/>
        <v>0.83259759120095411</v>
      </c>
      <c r="I1399">
        <f t="shared" si="239"/>
        <v>0.81803235760224002</v>
      </c>
      <c r="J1399">
        <f t="shared" si="240"/>
        <v>2.1214602978510976E-4</v>
      </c>
      <c r="K1399">
        <f t="shared" si="241"/>
        <v>8.3259759120095413</v>
      </c>
      <c r="L1399">
        <f t="shared" si="248"/>
        <v>0.89985183276076897</v>
      </c>
      <c r="M1399">
        <f t="shared" si="242"/>
        <v>0.89043390511971487</v>
      </c>
      <c r="N1399">
        <f t="shared" si="249"/>
        <v>8.8697361052130679E-5</v>
      </c>
    </row>
    <row r="1400" spans="3:14" x14ac:dyDescent="0.25">
      <c r="C1400">
        <v>14.0800000000003</v>
      </c>
      <c r="D1400">
        <f t="shared" si="235"/>
        <v>0.93368700265252125</v>
      </c>
      <c r="E1400">
        <f t="shared" si="236"/>
        <v>0.93368709269419548</v>
      </c>
      <c r="F1400">
        <f t="shared" si="246"/>
        <v>8.1075030977398373E-15</v>
      </c>
      <c r="G1400">
        <f t="shared" si="238"/>
        <v>4.6684350132626058</v>
      </c>
      <c r="H1400">
        <f t="shared" si="247"/>
        <v>0.83260433930090538</v>
      </c>
      <c r="I1400">
        <f t="shared" si="239"/>
        <v>0.81804577601749473</v>
      </c>
      <c r="J1400">
        <f t="shared" si="240"/>
        <v>2.1195176487707277E-4</v>
      </c>
      <c r="K1400">
        <f t="shared" si="241"/>
        <v>8.3260433930090532</v>
      </c>
      <c r="L1400">
        <f t="shared" si="248"/>
        <v>0.89985257593003831</v>
      </c>
      <c r="M1400">
        <f t="shared" si="242"/>
        <v>0.89044292387564206</v>
      </c>
      <c r="N1400">
        <f t="shared" si="249"/>
        <v>8.8541551784803672E-5</v>
      </c>
    </row>
    <row r="1401" spans="3:14" x14ac:dyDescent="0.25">
      <c r="C1401">
        <v>14.0900000000003</v>
      </c>
      <c r="D1401">
        <f t="shared" si="235"/>
        <v>0.9337309476474499</v>
      </c>
      <c r="E1401">
        <f t="shared" si="236"/>
        <v>0.93373103762486565</v>
      </c>
      <c r="F1401">
        <f t="shared" si="246"/>
        <v>8.0959353433117655E-15</v>
      </c>
      <c r="G1401">
        <f t="shared" si="238"/>
        <v>4.6686547382372492</v>
      </c>
      <c r="H1401">
        <f t="shared" si="247"/>
        <v>0.83261107791686795</v>
      </c>
      <c r="I1401">
        <f t="shared" si="239"/>
        <v>0.81805918369846387</v>
      </c>
      <c r="J1401">
        <f t="shared" si="240"/>
        <v>2.1175762534362215E-4</v>
      </c>
      <c r="K1401">
        <f t="shared" si="241"/>
        <v>8.3261107791686797</v>
      </c>
      <c r="L1401">
        <f t="shared" si="248"/>
        <v>0.89985331804384927</v>
      </c>
      <c r="M1401">
        <f t="shared" si="242"/>
        <v>0.89045193557813629</v>
      </c>
      <c r="N1401">
        <f t="shared" si="249"/>
        <v>8.8385992266615501E-5</v>
      </c>
    </row>
    <row r="1402" spans="3:14" x14ac:dyDescent="0.25">
      <c r="C1402">
        <v>14.1000000000003</v>
      </c>
      <c r="D1402">
        <f t="shared" si="235"/>
        <v>0.93377483443708742</v>
      </c>
      <c r="E1402">
        <f t="shared" si="236"/>
        <v>0.93377492435032938</v>
      </c>
      <c r="F1402">
        <f t="shared" si="246"/>
        <v>8.0843910802873996E-15</v>
      </c>
      <c r="G1402">
        <f t="shared" si="238"/>
        <v>4.6688741721854372</v>
      </c>
      <c r="H1402">
        <f t="shared" si="247"/>
        <v>0.83261780706881849</v>
      </c>
      <c r="I1402">
        <f t="shared" si="239"/>
        <v>0.81807258066129707</v>
      </c>
      <c r="J1402">
        <f t="shared" si="240"/>
        <v>2.1156361124605869E-4</v>
      </c>
      <c r="K1402">
        <f t="shared" si="241"/>
        <v>8.3261780706881847</v>
      </c>
      <c r="L1402">
        <f t="shared" si="248"/>
        <v>0.89985405910444516</v>
      </c>
      <c r="M1402">
        <f t="shared" si="242"/>
        <v>0.89046094023769917</v>
      </c>
      <c r="N1402">
        <f t="shared" si="249"/>
        <v>8.8230682044819399E-5</v>
      </c>
    </row>
    <row r="1403" spans="3:14" x14ac:dyDescent="0.25">
      <c r="C1403">
        <v>14.1100000000003</v>
      </c>
      <c r="D1403">
        <f t="shared" si="235"/>
        <v>0.93381866313699669</v>
      </c>
      <c r="E1403">
        <f t="shared" si="236"/>
        <v>0.93381875298614969</v>
      </c>
      <c r="F1403">
        <f t="shared" si="246"/>
        <v>8.0728702960002872E-15</v>
      </c>
      <c r="G1403">
        <f t="shared" si="238"/>
        <v>4.6690933156849832</v>
      </c>
      <c r="H1403">
        <f t="shared" si="247"/>
        <v>0.83262452677668064</v>
      </c>
      <c r="I1403">
        <f t="shared" si="239"/>
        <v>0.81808596692210811</v>
      </c>
      <c r="J1403">
        <f t="shared" si="240"/>
        <v>2.1136972264498803E-4</v>
      </c>
      <c r="K1403">
        <f t="shared" si="241"/>
        <v>8.3262452677668062</v>
      </c>
      <c r="L1403">
        <f t="shared" si="248"/>
        <v>0.89985479911406985</v>
      </c>
      <c r="M1403">
        <f t="shared" si="242"/>
        <v>0.8904699378648091</v>
      </c>
      <c r="N1403">
        <f t="shared" si="249"/>
        <v>8.8075620667875954E-5</v>
      </c>
    </row>
    <row r="1404" spans="3:14" x14ac:dyDescent="0.25">
      <c r="C1404">
        <v>14.120000000000299</v>
      </c>
      <c r="D1404">
        <f t="shared" si="235"/>
        <v>0.93386243386243517</v>
      </c>
      <c r="E1404">
        <f t="shared" si="236"/>
        <v>0.93386252364758393</v>
      </c>
      <c r="F1404">
        <f t="shared" si="246"/>
        <v>8.0613729378975718E-15</v>
      </c>
      <c r="G1404">
        <f t="shared" si="238"/>
        <v>4.6693121693121755</v>
      </c>
      <c r="H1404">
        <f t="shared" si="247"/>
        <v>0.83263123706032227</v>
      </c>
      <c r="I1404">
        <f t="shared" si="239"/>
        <v>0.81809934249697536</v>
      </c>
      <c r="J1404">
        <f t="shared" si="240"/>
        <v>2.111759596002316E-4</v>
      </c>
      <c r="K1404">
        <f t="shared" si="241"/>
        <v>8.3263123706032225</v>
      </c>
      <c r="L1404">
        <f t="shared" si="248"/>
        <v>0.89985553807495466</v>
      </c>
      <c r="M1404">
        <f t="shared" si="242"/>
        <v>0.8904789284699216</v>
      </c>
      <c r="N1404">
        <f t="shared" si="249"/>
        <v>8.7920807685198222E-5</v>
      </c>
    </row>
    <row r="1405" spans="3:14" x14ac:dyDescent="0.25">
      <c r="C1405">
        <v>14.130000000000299</v>
      </c>
      <c r="D1405">
        <f t="shared" si="235"/>
        <v>0.93390614672835559</v>
      </c>
      <c r="E1405">
        <f t="shared" si="236"/>
        <v>0.93390623644958448</v>
      </c>
      <c r="F1405">
        <f t="shared" si="246"/>
        <v>8.0498989136821032E-15</v>
      </c>
      <c r="G1405">
        <f t="shared" si="238"/>
        <v>4.6695307336417784</v>
      </c>
      <c r="H1405">
        <f t="shared" si="247"/>
        <v>0.83263793793955454</v>
      </c>
      <c r="I1405">
        <f t="shared" si="239"/>
        <v>0.81811270740194175</v>
      </c>
      <c r="J1405">
        <f t="shared" si="240"/>
        <v>2.1098232217079907E-4</v>
      </c>
      <c r="K1405">
        <f t="shared" si="241"/>
        <v>8.3263793793955454</v>
      </c>
      <c r="L1405">
        <f t="shared" si="248"/>
        <v>0.89985627598933005</v>
      </c>
      <c r="M1405">
        <f t="shared" si="242"/>
        <v>0.89048791206346922</v>
      </c>
      <c r="N1405">
        <f t="shared" si="249"/>
        <v>8.7766242647370417E-5</v>
      </c>
    </row>
    <row r="1406" spans="3:14" x14ac:dyDescent="0.25">
      <c r="C1406">
        <v>14.140000000000301</v>
      </c>
      <c r="D1406">
        <f t="shared" si="235"/>
        <v>0.9339498018494069</v>
      </c>
      <c r="E1406">
        <f t="shared" si="236"/>
        <v>0.93394989150680019</v>
      </c>
      <c r="F1406">
        <f t="shared" si="246"/>
        <v>8.0384481710857596E-15</v>
      </c>
      <c r="G1406">
        <f t="shared" si="238"/>
        <v>4.6697490092470346</v>
      </c>
      <c r="H1406">
        <f t="shared" si="247"/>
        <v>0.83264462943413331</v>
      </c>
      <c r="I1406">
        <f t="shared" si="239"/>
        <v>0.8181260616530146</v>
      </c>
      <c r="J1406">
        <f t="shared" si="240"/>
        <v>2.107888104149382E-4</v>
      </c>
      <c r="K1406">
        <f t="shared" si="241"/>
        <v>8.3264462943413324</v>
      </c>
      <c r="L1406">
        <f t="shared" si="248"/>
        <v>0.89985701285941433</v>
      </c>
      <c r="M1406">
        <f t="shared" si="242"/>
        <v>0.89049688865586152</v>
      </c>
      <c r="N1406">
        <f t="shared" si="249"/>
        <v>8.7611925105935147E-5</v>
      </c>
    </row>
    <row r="1407" spans="3:14" x14ac:dyDescent="0.25">
      <c r="C1407">
        <v>14.150000000000301</v>
      </c>
      <c r="D1407">
        <f t="shared" si="235"/>
        <v>0.9339933993399353</v>
      </c>
      <c r="E1407">
        <f t="shared" si="236"/>
        <v>0.93399348893357714</v>
      </c>
      <c r="F1407">
        <f t="shared" si="246"/>
        <v>8.0270206579397555E-15</v>
      </c>
      <c r="G1407">
        <f t="shared" si="238"/>
        <v>4.6699669966996762</v>
      </c>
      <c r="H1407">
        <f t="shared" si="247"/>
        <v>0.83265131156375916</v>
      </c>
      <c r="I1407">
        <f t="shared" si="239"/>
        <v>0.81813940526616624</v>
      </c>
      <c r="J1407">
        <f t="shared" si="240"/>
        <v>2.1059542439011688E-4</v>
      </c>
      <c r="K1407">
        <f t="shared" si="241"/>
        <v>8.3265131156375922</v>
      </c>
      <c r="L1407">
        <f t="shared" si="248"/>
        <v>0.89985774868742641</v>
      </c>
      <c r="M1407">
        <f t="shared" si="242"/>
        <v>0.89050585825748552</v>
      </c>
      <c r="N1407">
        <f t="shared" si="249"/>
        <v>8.7457854613620011E-5</v>
      </c>
    </row>
    <row r="1408" spans="3:14" x14ac:dyDescent="0.25">
      <c r="C1408">
        <v>14.1600000000003</v>
      </c>
      <c r="D1408">
        <f t="shared" si="235"/>
        <v>0.93403693931398546</v>
      </c>
      <c r="E1408">
        <f t="shared" si="236"/>
        <v>0.93403702884395978</v>
      </c>
      <c r="F1408">
        <f t="shared" si="246"/>
        <v>8.0156163022948174E-15</v>
      </c>
      <c r="G1408">
        <f t="shared" si="238"/>
        <v>4.670184696569927</v>
      </c>
      <c r="H1408">
        <f t="shared" si="247"/>
        <v>0.83265798434807881</v>
      </c>
      <c r="I1408">
        <f t="shared" si="239"/>
        <v>0.8181527382573337</v>
      </c>
      <c r="J1408">
        <f t="shared" si="240"/>
        <v>2.1040216415307616E-4</v>
      </c>
      <c r="K1408">
        <f t="shared" si="241"/>
        <v>8.3265798434807881</v>
      </c>
      <c r="L1408">
        <f t="shared" si="248"/>
        <v>0.89985848347557129</v>
      </c>
      <c r="M1408">
        <f t="shared" si="242"/>
        <v>0.89051482087870537</v>
      </c>
      <c r="N1408">
        <f t="shared" si="249"/>
        <v>8.7304030724071199E-5</v>
      </c>
    </row>
    <row r="1409" spans="3:14" x14ac:dyDescent="0.25">
      <c r="C1409">
        <v>14.1700000000003</v>
      </c>
      <c r="D1409">
        <f t="shared" si="235"/>
        <v>0.93408042188530127</v>
      </c>
      <c r="E1409">
        <f t="shared" si="236"/>
        <v>0.93408051135169179</v>
      </c>
      <c r="F1409">
        <f t="shared" si="246"/>
        <v>8.0042350323571008E-15</v>
      </c>
      <c r="G1409">
        <f t="shared" si="238"/>
        <v>4.6704021094265062</v>
      </c>
      <c r="H1409">
        <f t="shared" si="247"/>
        <v>0.83266464780668326</v>
      </c>
      <c r="I1409">
        <f t="shared" si="239"/>
        <v>0.8181660606424187</v>
      </c>
      <c r="J1409">
        <f t="shared" si="240"/>
        <v>2.1020902975977688E-4</v>
      </c>
      <c r="K1409">
        <f t="shared" si="241"/>
        <v>8.3266464780668326</v>
      </c>
      <c r="L1409">
        <f t="shared" si="248"/>
        <v>0.89985921722605522</v>
      </c>
      <c r="M1409">
        <f t="shared" si="242"/>
        <v>0.89052377652986259</v>
      </c>
      <c r="N1409">
        <f t="shared" si="249"/>
        <v>8.715045299212957E-5</v>
      </c>
    </row>
    <row r="1410" spans="3:14" x14ac:dyDescent="0.25">
      <c r="C1410">
        <v>14.1800000000003</v>
      </c>
      <c r="D1410">
        <f t="shared" si="235"/>
        <v>0.93412384716732677</v>
      </c>
      <c r="E1410">
        <f t="shared" si="236"/>
        <v>0.93412393657021719</v>
      </c>
      <c r="F1410">
        <f t="shared" si="246"/>
        <v>7.9928768161906968E-15</v>
      </c>
      <c r="G1410">
        <f t="shared" si="238"/>
        <v>4.6706192358366341</v>
      </c>
      <c r="H1410">
        <f t="shared" si="247"/>
        <v>0.83267130195910843</v>
      </c>
      <c r="I1410">
        <f t="shared" si="239"/>
        <v>0.81817937243728855</v>
      </c>
      <c r="J1410">
        <f t="shared" si="240"/>
        <v>2.1001602126539457E-4</v>
      </c>
      <c r="K1410">
        <f t="shared" si="241"/>
        <v>8.3267130195910841</v>
      </c>
      <c r="L1410">
        <f t="shared" si="248"/>
        <v>0.89985994994107321</v>
      </c>
      <c r="M1410">
        <f t="shared" si="242"/>
        <v>0.89053272522127602</v>
      </c>
      <c r="N1410">
        <f t="shared" si="249"/>
        <v>8.6997120973595759E-5</v>
      </c>
    </row>
    <row r="1411" spans="3:14" x14ac:dyDescent="0.25">
      <c r="C1411">
        <v>14.1900000000003</v>
      </c>
      <c r="D1411">
        <f t="shared" ref="D1411:D1474" si="250">$C1411/($C1411+1)</f>
        <v>0.93416721527320734</v>
      </c>
      <c r="E1411">
        <f t="shared" ref="E1411:E1474" si="251">C1411^$B$9/($B$14^$B$9+C1411^$B$9)</f>
        <v>0.93416730461268127</v>
      </c>
      <c r="F1411">
        <f t="shared" si="246"/>
        <v>7.9815416020643871E-15</v>
      </c>
      <c r="G1411">
        <f t="shared" ref="G1411:G1474" si="252">$D1411*$B$6</f>
        <v>4.6708360763660366</v>
      </c>
      <c r="H1411">
        <f t="shared" si="247"/>
        <v>0.83267794682483376</v>
      </c>
      <c r="I1411">
        <f t="shared" ref="I1411:I1474" si="253">$B$18*((C1411^$B$10)/($B$15^$B$10+C1411^$B$10))</f>
        <v>0.81819267365777515</v>
      </c>
      <c r="J1411">
        <f t="shared" ref="J1411:J1474" si="254">(H1411-I1411)^2</f>
        <v>2.0982313872430818E-4</v>
      </c>
      <c r="K1411">
        <f t="shared" ref="K1411:K1474" si="255">$H1411*$B$7</f>
        <v>8.326779468248338</v>
      </c>
      <c r="L1411">
        <f t="shared" si="248"/>
        <v>0.89986068162281507</v>
      </c>
      <c r="M1411">
        <f t="shared" ref="M1411:M1474" si="256">(C1411^$B$11/($B$16^$B$11+C1411^$B$11))</f>
        <v>0.89054166696324211</v>
      </c>
      <c r="N1411">
        <f t="shared" si="249"/>
        <v>8.6844034225335847E-5</v>
      </c>
    </row>
    <row r="1412" spans="3:14" x14ac:dyDescent="0.25">
      <c r="C1412">
        <v>14.200000000000299</v>
      </c>
      <c r="D1412">
        <f t="shared" si="250"/>
        <v>0.93421052631579082</v>
      </c>
      <c r="E1412">
        <f t="shared" si="251"/>
        <v>0.9342106155919313</v>
      </c>
      <c r="F1412">
        <f t="shared" si="246"/>
        <v>7.9702292590521105E-15</v>
      </c>
      <c r="G1412">
        <f t="shared" si="252"/>
        <v>4.671052631578954</v>
      </c>
      <c r="H1412">
        <f t="shared" si="247"/>
        <v>0.83268458242328913</v>
      </c>
      <c r="I1412">
        <f t="shared" si="253"/>
        <v>0.81820596431967585</v>
      </c>
      <c r="J1412">
        <f t="shared" si="254"/>
        <v>2.096303821902783E-4</v>
      </c>
      <c r="K1412">
        <f t="shared" si="255"/>
        <v>8.3268458242328904</v>
      </c>
      <c r="L1412">
        <f t="shared" si="248"/>
        <v>0.89986141227346406</v>
      </c>
      <c r="M1412">
        <f t="shared" si="256"/>
        <v>0.89055060176603484</v>
      </c>
      <c r="N1412">
        <f t="shared" si="249"/>
        <v>8.6691192305254227E-5</v>
      </c>
    </row>
    <row r="1413" spans="3:14" x14ac:dyDescent="0.25">
      <c r="C1413">
        <v>14.210000000000299</v>
      </c>
      <c r="D1413">
        <f t="shared" si="250"/>
        <v>0.93425378040762785</v>
      </c>
      <c r="E1413">
        <f t="shared" si="251"/>
        <v>0.93425386962051826</v>
      </c>
      <c r="F1413">
        <f t="shared" si="246"/>
        <v>7.9589398150245501E-15</v>
      </c>
      <c r="G1413">
        <f t="shared" si="252"/>
        <v>4.6712689020381397</v>
      </c>
      <c r="H1413">
        <f t="shared" si="247"/>
        <v>0.83269120877384806</v>
      </c>
      <c r="I1413">
        <f t="shared" si="253"/>
        <v>0.81821924443875349</v>
      </c>
      <c r="J1413">
        <f t="shared" si="254"/>
        <v>2.0943775171624912E-4</v>
      </c>
      <c r="K1413">
        <f t="shared" si="255"/>
        <v>8.3269120877384815</v>
      </c>
      <c r="L1413">
        <f t="shared" si="248"/>
        <v>0.89986214189520053</v>
      </c>
      <c r="M1413">
        <f t="shared" si="256"/>
        <v>0.8905595296399057</v>
      </c>
      <c r="N1413">
        <f t="shared" si="249"/>
        <v>8.6538594772361533E-5</v>
      </c>
    </row>
    <row r="1414" spans="3:14" x14ac:dyDescent="0.25">
      <c r="C1414">
        <v>14.220000000000301</v>
      </c>
      <c r="D1414">
        <f t="shared" si="250"/>
        <v>0.93429697766097375</v>
      </c>
      <c r="E1414">
        <f t="shared" si="251"/>
        <v>0.93429706681069702</v>
      </c>
      <c r="F1414">
        <f t="shared" si="246"/>
        <v>7.9476731591589586E-15</v>
      </c>
      <c r="G1414">
        <f t="shared" si="252"/>
        <v>4.6714848883048692</v>
      </c>
      <c r="H1414">
        <f t="shared" si="247"/>
        <v>0.8326978258958263</v>
      </c>
      <c r="I1414">
        <f t="shared" si="253"/>
        <v>0.81823251403073605</v>
      </c>
      <c r="J1414">
        <f t="shared" si="254"/>
        <v>2.0924524735432099E-4</v>
      </c>
      <c r="K1414">
        <f t="shared" si="255"/>
        <v>8.3269782589582633</v>
      </c>
      <c r="L1414">
        <f t="shared" si="248"/>
        <v>0.89986287049019642</v>
      </c>
      <c r="M1414">
        <f t="shared" si="256"/>
        <v>0.89056845059508383</v>
      </c>
      <c r="N1414">
        <f t="shared" si="249"/>
        <v>8.6386241186664793E-5</v>
      </c>
    </row>
    <row r="1415" spans="3:14" x14ac:dyDescent="0.25">
      <c r="C1415">
        <v>14.230000000000301</v>
      </c>
      <c r="D1415">
        <f t="shared" si="250"/>
        <v>0.9343401181877885</v>
      </c>
      <c r="E1415">
        <f t="shared" si="251"/>
        <v>0.93434020727442746</v>
      </c>
      <c r="F1415">
        <f t="shared" si="246"/>
        <v>7.9364292402420316E-15</v>
      </c>
      <c r="G1415">
        <f t="shared" si="252"/>
        <v>4.6717005909389426</v>
      </c>
      <c r="H1415">
        <f t="shared" si="247"/>
        <v>0.83270443380849279</v>
      </c>
      <c r="I1415">
        <f t="shared" si="253"/>
        <v>0.8182457731113173</v>
      </c>
      <c r="J1415">
        <f t="shared" si="254"/>
        <v>2.0905286915604739E-4</v>
      </c>
      <c r="K1415">
        <f t="shared" si="255"/>
        <v>8.3270443380849279</v>
      </c>
      <c r="L1415">
        <f t="shared" si="248"/>
        <v>0.899863598060614</v>
      </c>
      <c r="M1415">
        <f t="shared" si="256"/>
        <v>0.89057736464177628</v>
      </c>
      <c r="N1415">
        <f t="shared" si="249"/>
        <v>8.6234131109138481E-5</v>
      </c>
    </row>
    <row r="1416" spans="3:14" x14ac:dyDescent="0.25">
      <c r="C1416">
        <v>14.2400000000003</v>
      </c>
      <c r="D1416">
        <f t="shared" si="250"/>
        <v>0.9343832020997388</v>
      </c>
      <c r="E1416">
        <f t="shared" si="251"/>
        <v>0.93438329112337615</v>
      </c>
      <c r="F1416">
        <f t="shared" si="246"/>
        <v>7.9252080071576967E-15</v>
      </c>
      <c r="G1416">
        <f t="shared" si="252"/>
        <v>4.6719160104986939</v>
      </c>
      <c r="H1416">
        <f t="shared" si="247"/>
        <v>0.83271103253105649</v>
      </c>
      <c r="I1416">
        <f t="shared" si="253"/>
        <v>0.8182590216961565</v>
      </c>
      <c r="J1416">
        <f t="shared" si="254"/>
        <v>2.0886061717206693E-4</v>
      </c>
      <c r="K1416">
        <f t="shared" si="255"/>
        <v>8.3271103253105654</v>
      </c>
      <c r="L1416">
        <f t="shared" si="248"/>
        <v>0.89986432460861643</v>
      </c>
      <c r="M1416">
        <f t="shared" si="256"/>
        <v>0.89058627179016769</v>
      </c>
      <c r="N1416">
        <f t="shared" si="249"/>
        <v>8.60822641019245E-5</v>
      </c>
    </row>
    <row r="1417" spans="3:14" x14ac:dyDescent="0.25">
      <c r="C1417">
        <v>14.2500000000003</v>
      </c>
      <c r="D1417">
        <f t="shared" si="250"/>
        <v>0.93442622950819798</v>
      </c>
      <c r="E1417">
        <f t="shared" si="251"/>
        <v>0.93442631846891622</v>
      </c>
      <c r="F1417">
        <f t="shared" si="246"/>
        <v>7.9140093891336732E-15</v>
      </c>
      <c r="G1417">
        <f t="shared" si="252"/>
        <v>4.6721311475409895</v>
      </c>
      <c r="H1417">
        <f t="shared" si="247"/>
        <v>0.83271762208267797</v>
      </c>
      <c r="I1417">
        <f t="shared" si="253"/>
        <v>0.8182722598008787</v>
      </c>
      <c r="J1417">
        <f t="shared" si="254"/>
        <v>2.0866849145242895E-4</v>
      </c>
      <c r="K1417">
        <f t="shared" si="255"/>
        <v>8.3271762208267788</v>
      </c>
      <c r="L1417">
        <f t="shared" si="248"/>
        <v>0.89986505013635576</v>
      </c>
      <c r="M1417">
        <f t="shared" si="256"/>
        <v>0.8905951720504206</v>
      </c>
      <c r="N1417">
        <f t="shared" si="249"/>
        <v>8.5930639728100855E-5</v>
      </c>
    </row>
    <row r="1418" spans="3:14" x14ac:dyDescent="0.25">
      <c r="C1418">
        <v>14.2600000000003</v>
      </c>
      <c r="D1418">
        <f t="shared" si="250"/>
        <v>0.93446920052424765</v>
      </c>
      <c r="E1418">
        <f t="shared" si="251"/>
        <v>0.93446928942212903</v>
      </c>
      <c r="F1418">
        <f t="shared" si="246"/>
        <v>7.9028333155503457E-15</v>
      </c>
      <c r="G1418">
        <f t="shared" si="252"/>
        <v>4.6723460026212384</v>
      </c>
      <c r="H1418">
        <f t="shared" si="247"/>
        <v>0.83272420248246126</v>
      </c>
      <c r="I1418">
        <f t="shared" si="253"/>
        <v>0.81828548744107477</v>
      </c>
      <c r="J1418">
        <f t="shared" si="254"/>
        <v>2.0847649204636066E-4</v>
      </c>
      <c r="K1418">
        <f t="shared" si="255"/>
        <v>8.3272420248246135</v>
      </c>
      <c r="L1418">
        <f t="shared" si="248"/>
        <v>0.89986577464597939</v>
      </c>
      <c r="M1418">
        <f t="shared" si="256"/>
        <v>0.89060406543267567</v>
      </c>
      <c r="N1418">
        <f t="shared" si="249"/>
        <v>8.577925755179492E-5</v>
      </c>
    </row>
    <row r="1419" spans="3:14" x14ac:dyDescent="0.25">
      <c r="C1419">
        <v>14.2700000000003</v>
      </c>
      <c r="D1419">
        <f t="shared" si="250"/>
        <v>0.93451211525867839</v>
      </c>
      <c r="E1419">
        <f t="shared" si="251"/>
        <v>0.9345122040938052</v>
      </c>
      <c r="F1419">
        <f t="shared" si="246"/>
        <v>7.8916797553911201E-15</v>
      </c>
      <c r="G1419">
        <f t="shared" si="252"/>
        <v>4.6725605762933924</v>
      </c>
      <c r="H1419">
        <f t="shared" si="247"/>
        <v>0.83273077374945836</v>
      </c>
      <c r="I1419">
        <f t="shared" si="253"/>
        <v>0.81829870463230148</v>
      </c>
      <c r="J1419">
        <f t="shared" si="254"/>
        <v>2.0828461900239357E-4</v>
      </c>
      <c r="K1419">
        <f t="shared" si="255"/>
        <v>8.3273077374945839</v>
      </c>
      <c r="L1419">
        <f t="shared" si="248"/>
        <v>0.89986649813962916</v>
      </c>
      <c r="M1419">
        <f t="shared" si="256"/>
        <v>0.89061295194705126</v>
      </c>
      <c r="N1419">
        <f t="shared" si="249"/>
        <v>8.5628117138172942E-5</v>
      </c>
    </row>
    <row r="1420" spans="3:14" x14ac:dyDescent="0.25">
      <c r="C1420">
        <v>14.2800000000003</v>
      </c>
      <c r="D1420">
        <f t="shared" si="250"/>
        <v>0.93455497382199082</v>
      </c>
      <c r="E1420">
        <f t="shared" si="251"/>
        <v>0.9345550625944451</v>
      </c>
      <c r="F1420">
        <f t="shared" si="246"/>
        <v>7.8805486382571279E-15</v>
      </c>
      <c r="G1420">
        <f t="shared" si="252"/>
        <v>4.6727748691099542</v>
      </c>
      <c r="H1420">
        <f t="shared" si="247"/>
        <v>0.83273733590266885</v>
      </c>
      <c r="I1420">
        <f t="shared" si="253"/>
        <v>0.81831191139008175</v>
      </c>
      <c r="J1420">
        <f t="shared" si="254"/>
        <v>2.0809287236834889E-4</v>
      </c>
      <c r="K1420">
        <f t="shared" si="255"/>
        <v>8.327373359026689</v>
      </c>
      <c r="L1420">
        <f t="shared" si="248"/>
        <v>0.89986722061944091</v>
      </c>
      <c r="M1420">
        <f t="shared" si="256"/>
        <v>0.89062183160364394</v>
      </c>
      <c r="N1420">
        <f t="shared" si="249"/>
        <v>8.5477218053419215E-5</v>
      </c>
    </row>
    <row r="1421" spans="3:14" x14ac:dyDescent="0.25">
      <c r="C1421">
        <v>14.290000000000299</v>
      </c>
      <c r="D1421">
        <f t="shared" si="250"/>
        <v>0.93459777632439633</v>
      </c>
      <c r="E1421">
        <f t="shared" si="251"/>
        <v>0.93459786503426001</v>
      </c>
      <c r="F1421">
        <f t="shared" si="246"/>
        <v>7.8694399135988296E-15</v>
      </c>
      <c r="G1421">
        <f t="shared" si="252"/>
        <v>4.6729888816219818</v>
      </c>
      <c r="H1421">
        <f t="shared" si="247"/>
        <v>0.83274388896104068</v>
      </c>
      <c r="I1421">
        <f t="shared" si="253"/>
        <v>0.81832510772990441</v>
      </c>
      <c r="J1421">
        <f t="shared" si="254"/>
        <v>2.0790125219136753E-4</v>
      </c>
      <c r="K1421">
        <f t="shared" si="255"/>
        <v>8.3274388896104075</v>
      </c>
      <c r="L1421">
        <f t="shared" si="248"/>
        <v>0.89986794208754362</v>
      </c>
      <c r="M1421">
        <f t="shared" si="256"/>
        <v>0.89063070441252845</v>
      </c>
      <c r="N1421">
        <f t="shared" si="249"/>
        <v>8.5326559864719556E-5</v>
      </c>
    </row>
    <row r="1422" spans="3:14" x14ac:dyDescent="0.25">
      <c r="C1422">
        <v>14.300000000000299</v>
      </c>
      <c r="D1422">
        <f t="shared" si="250"/>
        <v>0.93464052287581822</v>
      </c>
      <c r="E1422">
        <f t="shared" si="251"/>
        <v>0.93464061152317301</v>
      </c>
      <c r="F1422">
        <f t="shared" si="246"/>
        <v>7.8583535112789318E-15</v>
      </c>
      <c r="G1422">
        <f t="shared" si="252"/>
        <v>4.6732026143790915</v>
      </c>
      <c r="H1422">
        <f t="shared" si="247"/>
        <v>0.8327504329434644</v>
      </c>
      <c r="I1422">
        <f t="shared" si="253"/>
        <v>0.81833829366722488</v>
      </c>
      <c r="J1422">
        <f t="shared" si="254"/>
        <v>2.0770975851772586E-4</v>
      </c>
      <c r="K1422">
        <f t="shared" si="255"/>
        <v>8.3275043294346442</v>
      </c>
      <c r="L1422">
        <f t="shared" si="248"/>
        <v>0.89986866254606057</v>
      </c>
      <c r="M1422">
        <f t="shared" si="256"/>
        <v>0.89063957038375752</v>
      </c>
      <c r="N1422">
        <f t="shared" si="249"/>
        <v>8.517614214028366E-5</v>
      </c>
    </row>
    <row r="1423" spans="3:14" x14ac:dyDescent="0.25">
      <c r="C1423">
        <v>14.310000000000301</v>
      </c>
      <c r="D1423">
        <f t="shared" si="250"/>
        <v>0.9346832135858929</v>
      </c>
      <c r="E1423">
        <f t="shared" si="251"/>
        <v>0.9346833021708203</v>
      </c>
      <c r="F1423">
        <f t="shared" si="246"/>
        <v>7.8472893613113107E-15</v>
      </c>
      <c r="G1423">
        <f t="shared" si="252"/>
        <v>4.6734160679294643</v>
      </c>
      <c r="H1423">
        <f t="shared" si="247"/>
        <v>0.83275696786878628</v>
      </c>
      <c r="I1423">
        <f t="shared" si="253"/>
        <v>0.81835146921746449</v>
      </c>
      <c r="J1423">
        <f t="shared" si="254"/>
        <v>2.0751839139323395E-4</v>
      </c>
      <c r="K1423">
        <f t="shared" si="255"/>
        <v>8.3275696786878619</v>
      </c>
      <c r="L1423">
        <f t="shared" si="248"/>
        <v>0.89986938199711108</v>
      </c>
      <c r="M1423">
        <f t="shared" si="256"/>
        <v>0.89064842952736223</v>
      </c>
      <c r="N1423">
        <f t="shared" si="249"/>
        <v>8.5025964449367516E-5</v>
      </c>
    </row>
    <row r="1424" spans="3:14" x14ac:dyDescent="0.25">
      <c r="C1424">
        <v>14.3200000000003</v>
      </c>
      <c r="D1424">
        <f t="shared" si="250"/>
        <v>0.9347258485639699</v>
      </c>
      <c r="E1424">
        <f t="shared" si="251"/>
        <v>0.93472593708655149</v>
      </c>
      <c r="F1424">
        <f t="shared" si="246"/>
        <v>7.836247452828538E-15</v>
      </c>
      <c r="G1424">
        <f t="shared" si="252"/>
        <v>4.6736292428198496</v>
      </c>
      <c r="H1424">
        <f t="shared" si="247"/>
        <v>0.83276349375579362</v>
      </c>
      <c r="I1424">
        <f t="shared" si="253"/>
        <v>0.81836463439601104</v>
      </c>
      <c r="J1424">
        <f t="shared" si="254"/>
        <v>2.0732715086279837E-4</v>
      </c>
      <c r="K1424">
        <f t="shared" si="255"/>
        <v>8.3276349375579368</v>
      </c>
      <c r="L1424">
        <f t="shared" si="248"/>
        <v>0.8998701004428048</v>
      </c>
      <c r="M1424">
        <f t="shared" si="256"/>
        <v>0.89065728185335191</v>
      </c>
      <c r="N1424">
        <f t="shared" si="249"/>
        <v>8.4876026362168679E-5</v>
      </c>
    </row>
    <row r="1425" spans="3:14" x14ac:dyDescent="0.25">
      <c r="C1425">
        <v>14.3300000000003</v>
      </c>
      <c r="D1425">
        <f t="shared" si="250"/>
        <v>0.93476842791911408</v>
      </c>
      <c r="E1425">
        <f t="shared" si="251"/>
        <v>0.93476851637943104</v>
      </c>
      <c r="F1425">
        <f t="shared" si="246"/>
        <v>7.825227676737048E-15</v>
      </c>
      <c r="G1425">
        <f t="shared" si="252"/>
        <v>4.6738421395955703</v>
      </c>
      <c r="H1425">
        <f t="shared" si="247"/>
        <v>0.83277001062322342</v>
      </c>
      <c r="I1425">
        <f t="shared" si="253"/>
        <v>0.81837778921821935</v>
      </c>
      <c r="J1425">
        <f t="shared" si="254"/>
        <v>2.0713603697065729E-4</v>
      </c>
      <c r="K1425">
        <f t="shared" si="255"/>
        <v>8.3277001062322338</v>
      </c>
      <c r="L1425">
        <f t="shared" si="248"/>
        <v>0.89987081788524914</v>
      </c>
      <c r="M1425">
        <f t="shared" si="256"/>
        <v>0.89066612737171447</v>
      </c>
      <c r="N1425">
        <f t="shared" si="249"/>
        <v>8.4726327449955228E-5</v>
      </c>
    </row>
    <row r="1426" spans="3:14" x14ac:dyDescent="0.25">
      <c r="C1426">
        <v>14.3400000000003</v>
      </c>
      <c r="D1426">
        <f t="shared" si="250"/>
        <v>0.93481095176010554</v>
      </c>
      <c r="E1426">
        <f t="shared" si="251"/>
        <v>0.93481104015823901</v>
      </c>
      <c r="F1426">
        <f t="shared" si="246"/>
        <v>7.8142300027174593E-15</v>
      </c>
      <c r="G1426">
        <f t="shared" si="252"/>
        <v>4.6740547588005281</v>
      </c>
      <c r="H1426">
        <f t="shared" si="247"/>
        <v>0.83277651848976286</v>
      </c>
      <c r="I1426">
        <f t="shared" si="253"/>
        <v>0.81839093369941029</v>
      </c>
      <c r="J1426">
        <f t="shared" si="254"/>
        <v>2.0694504976042315E-4</v>
      </c>
      <c r="K1426">
        <f t="shared" si="255"/>
        <v>8.3277651848976291</v>
      </c>
      <c r="L1426">
        <f t="shared" si="248"/>
        <v>0.8998715343265431</v>
      </c>
      <c r="M1426">
        <f t="shared" si="256"/>
        <v>0.8906749660924157</v>
      </c>
      <c r="N1426">
        <f t="shared" si="249"/>
        <v>8.4576867284961172E-5</v>
      </c>
    </row>
    <row r="1427" spans="3:14" x14ac:dyDescent="0.25">
      <c r="C1427">
        <v>14.3500000000003</v>
      </c>
      <c r="D1427">
        <f t="shared" si="250"/>
        <v>0.93485342019544104</v>
      </c>
      <c r="E1427">
        <f t="shared" si="251"/>
        <v>0.93485350853147187</v>
      </c>
      <c r="F1427">
        <f t="shared" si="246"/>
        <v>7.8032543416462911E-15</v>
      </c>
      <c r="G1427">
        <f t="shared" si="252"/>
        <v>4.6742671009772057</v>
      </c>
      <c r="H1427">
        <f t="shared" si="247"/>
        <v>0.83278301737404647</v>
      </c>
      <c r="I1427">
        <f t="shared" si="253"/>
        <v>0.81840406785487163</v>
      </c>
      <c r="J1427">
        <f t="shared" si="254"/>
        <v>2.0675418927497847E-4</v>
      </c>
      <c r="K1427">
        <f t="shared" si="255"/>
        <v>8.3278301737404643</v>
      </c>
      <c r="L1427">
        <f t="shared" si="248"/>
        <v>0.89987224976877966</v>
      </c>
      <c r="M1427">
        <f t="shared" si="256"/>
        <v>0.89068379802540065</v>
      </c>
      <c r="N1427">
        <f t="shared" si="249"/>
        <v>8.4427645440404787E-5</v>
      </c>
    </row>
    <row r="1428" spans="3:14" x14ac:dyDescent="0.25">
      <c r="C1428">
        <v>14.3600000000003</v>
      </c>
      <c r="D1428">
        <f t="shared" si="250"/>
        <v>0.93489583333333459</v>
      </c>
      <c r="E1428">
        <f t="shared" si="251"/>
        <v>0.93489592160734369</v>
      </c>
      <c r="F1428">
        <f t="shared" si="246"/>
        <v>7.7923006830079155E-15</v>
      </c>
      <c r="G1428">
        <f t="shared" si="252"/>
        <v>4.6744791666666732</v>
      </c>
      <c r="H1428">
        <f t="shared" si="247"/>
        <v>0.83278950729465751</v>
      </c>
      <c r="I1428">
        <f t="shared" si="253"/>
        <v>0.81841719169985794</v>
      </c>
      <c r="J1428">
        <f t="shared" si="254"/>
        <v>2.0656345555651885E-4</v>
      </c>
      <c r="K1428">
        <f t="shared" si="255"/>
        <v>8.3278950729465748</v>
      </c>
      <c r="L1428">
        <f t="shared" si="248"/>
        <v>0.8998729642140495</v>
      </c>
      <c r="M1428">
        <f t="shared" si="256"/>
        <v>0.89069262318059217</v>
      </c>
      <c r="N1428">
        <f t="shared" si="249"/>
        <v>8.4278661490580378E-5</v>
      </c>
    </row>
    <row r="1429" spans="3:14" x14ac:dyDescent="0.25">
      <c r="C1429">
        <v>14.370000000000299</v>
      </c>
      <c r="D1429">
        <f t="shared" si="250"/>
        <v>0.93493819128171884</v>
      </c>
      <c r="E1429">
        <f t="shared" si="251"/>
        <v>0.93493827949378694</v>
      </c>
      <c r="F1429">
        <f t="shared" si="246"/>
        <v>7.7813689575098397E-15</v>
      </c>
      <c r="G1429">
        <f t="shared" si="252"/>
        <v>4.6746909564085941</v>
      </c>
      <c r="H1429">
        <f t="shared" si="247"/>
        <v>0.8327959882701278</v>
      </c>
      <c r="I1429">
        <f t="shared" si="253"/>
        <v>0.8184303052495906</v>
      </c>
      <c r="J1429">
        <f t="shared" si="254"/>
        <v>2.0637284864655084E-4</v>
      </c>
      <c r="K1429">
        <f t="shared" si="255"/>
        <v>8.3279598827012773</v>
      </c>
      <c r="L1429">
        <f t="shared" si="248"/>
        <v>0.89987367766443438</v>
      </c>
      <c r="M1429">
        <f t="shared" si="256"/>
        <v>0.89070144156789222</v>
      </c>
      <c r="N1429">
        <f t="shared" si="249"/>
        <v>8.412991501071102E-5</v>
      </c>
    </row>
    <row r="1430" spans="3:14" x14ac:dyDescent="0.25">
      <c r="C1430">
        <v>14.380000000000299</v>
      </c>
      <c r="D1430">
        <f t="shared" si="250"/>
        <v>0.93498049414824569</v>
      </c>
      <c r="E1430">
        <f t="shared" si="251"/>
        <v>0.93498058229845316</v>
      </c>
      <c r="F1430">
        <f t="shared" si="246"/>
        <v>7.7704590764354821E-15</v>
      </c>
      <c r="G1430">
        <f t="shared" si="252"/>
        <v>4.6749024707412286</v>
      </c>
      <c r="H1430">
        <f t="shared" si="247"/>
        <v>0.83280246031893734</v>
      </c>
      <c r="I1430">
        <f t="shared" si="253"/>
        <v>0.81844340851925845</v>
      </c>
      <c r="J1430">
        <f t="shared" si="254"/>
        <v>2.0618236858586158E-4</v>
      </c>
      <c r="K1430">
        <f t="shared" si="255"/>
        <v>8.3280246031893732</v>
      </c>
      <c r="L1430">
        <f t="shared" si="248"/>
        <v>0.89987439012201087</v>
      </c>
      <c r="M1430">
        <f t="shared" si="256"/>
        <v>0.89071025319718122</v>
      </c>
      <c r="N1430">
        <f t="shared" si="249"/>
        <v>8.3981405577026168E-5</v>
      </c>
    </row>
    <row r="1431" spans="3:14" x14ac:dyDescent="0.25">
      <c r="C1431">
        <v>14.390000000000301</v>
      </c>
      <c r="D1431">
        <f t="shared" si="250"/>
        <v>0.93502274204028712</v>
      </c>
      <c r="E1431">
        <f t="shared" si="251"/>
        <v>0.93502283012871434</v>
      </c>
      <c r="F1431">
        <f t="shared" si="246"/>
        <v>7.7595710099506455E-15</v>
      </c>
      <c r="G1431">
        <f t="shared" si="252"/>
        <v>4.675113710201436</v>
      </c>
      <c r="H1431">
        <f t="shared" si="247"/>
        <v>0.83280892345951607</v>
      </c>
      <c r="I1431">
        <f t="shared" si="253"/>
        <v>0.81845650152401661</v>
      </c>
      <c r="J1431">
        <f t="shared" si="254"/>
        <v>2.0599201541460606E-4</v>
      </c>
      <c r="K1431">
        <f t="shared" si="255"/>
        <v>8.3280892345951614</v>
      </c>
      <c r="L1431">
        <f t="shared" si="248"/>
        <v>0.89987510158884731</v>
      </c>
      <c r="M1431">
        <f t="shared" si="256"/>
        <v>0.8907190580783183</v>
      </c>
      <c r="N1431">
        <f t="shared" si="249"/>
        <v>8.3833132766700406E-5</v>
      </c>
    </row>
    <row r="1432" spans="3:14" x14ac:dyDescent="0.25">
      <c r="C1432">
        <v>14.400000000000301</v>
      </c>
      <c r="D1432">
        <f t="shared" si="250"/>
        <v>0.93506493506493638</v>
      </c>
      <c r="E1432">
        <f t="shared" si="251"/>
        <v>0.93506502309166339</v>
      </c>
      <c r="F1432">
        <f t="shared" si="246"/>
        <v>7.7487046696223169E-15</v>
      </c>
      <c r="G1432">
        <f t="shared" si="252"/>
        <v>4.6753246753246822</v>
      </c>
      <c r="H1432">
        <f t="shared" si="247"/>
        <v>0.83281537771024372</v>
      </c>
      <c r="I1432">
        <f t="shared" si="253"/>
        <v>0.81846958427898819</v>
      </c>
      <c r="J1432">
        <f t="shared" si="254"/>
        <v>2.0580178917225421E-4</v>
      </c>
      <c r="K1432">
        <f t="shared" si="255"/>
        <v>8.3281537771024379</v>
      </c>
      <c r="L1432">
        <f t="shared" si="248"/>
        <v>0.89987581206701284</v>
      </c>
      <c r="M1432">
        <f t="shared" si="256"/>
        <v>0.89072785622114148</v>
      </c>
      <c r="N1432">
        <f t="shared" si="249"/>
        <v>8.3685096158011955E-5</v>
      </c>
    </row>
    <row r="1433" spans="3:14" x14ac:dyDescent="0.25">
      <c r="C1433">
        <v>14.4100000000003</v>
      </c>
      <c r="D1433">
        <f t="shared" si="250"/>
        <v>0.93510707332900844</v>
      </c>
      <c r="E1433">
        <f t="shared" si="251"/>
        <v>0.93510716129411542</v>
      </c>
      <c r="F1433">
        <f t="shared" ref="F1433:F1496" si="257">(D1433-E1433)^2</f>
        <v>7.7378600453491497E-15</v>
      </c>
      <c r="G1433">
        <f t="shared" si="252"/>
        <v>4.6755353666450423</v>
      </c>
      <c r="H1433">
        <f t="shared" ref="H1433:H1496" si="258">(-($B$2+1-G1433+$B$3*G1433)+SQRT(($B$2+1-G1433+$B$3*G1433)^2+4*(G1433-1)*(G1433*$B$3)))/(2*(G1433-1))</f>
        <v>0.83282182308944919</v>
      </c>
      <c r="I1433">
        <f t="shared" si="253"/>
        <v>0.81848265679926291</v>
      </c>
      <c r="J1433">
        <f t="shared" si="254"/>
        <v>2.0561168989761451E-4</v>
      </c>
      <c r="K1433">
        <f t="shared" si="255"/>
        <v>8.3282182308944925</v>
      </c>
      <c r="L1433">
        <f t="shared" ref="L1433:L1496" si="259">(-($B$4+1+K1433*$B$5-K1433)+SQRT(($B$4+1+K1433*$B$5-K1433)^2+4*(K1433-1)*(K1433*$B$5)))/(2*(K1433-1))</f>
        <v>0.89987652155856335</v>
      </c>
      <c r="M1433">
        <f t="shared" si="256"/>
        <v>0.89073664763546767</v>
      </c>
      <c r="N1433">
        <f t="shared" ref="N1433:N1496" si="260">(L1433-M1433)^2</f>
        <v>8.3537295330084345E-5</v>
      </c>
    </row>
    <row r="1434" spans="3:14" x14ac:dyDescent="0.25">
      <c r="C1434">
        <v>14.4200000000003</v>
      </c>
      <c r="D1434">
        <f t="shared" si="250"/>
        <v>0.93514915693904144</v>
      </c>
      <c r="E1434">
        <f t="shared" si="251"/>
        <v>0.93514924484260831</v>
      </c>
      <c r="F1434">
        <f t="shared" si="257"/>
        <v>7.7270370684580427E-15</v>
      </c>
      <c r="G1434">
        <f t="shared" si="252"/>
        <v>4.6757457846952075</v>
      </c>
      <c r="H1434">
        <f t="shared" si="258"/>
        <v>0.83282825961540874</v>
      </c>
      <c r="I1434">
        <f t="shared" si="253"/>
        <v>0.81849571909989838</v>
      </c>
      <c r="J1434">
        <f t="shared" si="254"/>
        <v>2.0542171762874602E-4</v>
      </c>
      <c r="K1434">
        <f t="shared" si="255"/>
        <v>8.3282825961540876</v>
      </c>
      <c r="L1434">
        <f t="shared" si="259"/>
        <v>0.89987723006555564</v>
      </c>
      <c r="M1434">
        <f t="shared" si="256"/>
        <v>0.89074543233109238</v>
      </c>
      <c r="N1434">
        <f t="shared" si="260"/>
        <v>8.3389729863148418E-5</v>
      </c>
    </row>
    <row r="1435" spans="3:14" x14ac:dyDescent="0.25">
      <c r="C1435">
        <v>14.4300000000003</v>
      </c>
      <c r="D1435">
        <f t="shared" si="250"/>
        <v>0.93519118600129747</v>
      </c>
      <c r="E1435">
        <f t="shared" si="251"/>
        <v>0.93519127384340395</v>
      </c>
      <c r="F1435">
        <f t="shared" si="257"/>
        <v>7.7162356704236232E-15</v>
      </c>
      <c r="G1435">
        <f t="shared" si="252"/>
        <v>4.675955930006487</v>
      </c>
      <c r="H1435">
        <f t="shared" si="258"/>
        <v>0.83283468730635446</v>
      </c>
      <c r="I1435">
        <f t="shared" si="253"/>
        <v>0.81850877119591936</v>
      </c>
      <c r="J1435">
        <f t="shared" si="254"/>
        <v>2.0523187240322394E-4</v>
      </c>
      <c r="K1435">
        <f t="shared" si="255"/>
        <v>8.3283468730635448</v>
      </c>
      <c r="L1435">
        <f t="shared" si="259"/>
        <v>0.89987793759003443</v>
      </c>
      <c r="M1435">
        <f t="shared" si="256"/>
        <v>0.89075421031779056</v>
      </c>
      <c r="N1435">
        <f t="shared" si="260"/>
        <v>8.3242399338286465E-5</v>
      </c>
    </row>
    <row r="1436" spans="3:14" x14ac:dyDescent="0.25">
      <c r="C1436">
        <v>14.4400000000003</v>
      </c>
      <c r="D1436">
        <f t="shared" si="250"/>
        <v>0.93523316062176287</v>
      </c>
      <c r="E1436">
        <f t="shared" si="251"/>
        <v>0.93523324840248856</v>
      </c>
      <c r="F1436">
        <f t="shared" si="257"/>
        <v>7.7054558023591299E-15</v>
      </c>
      <c r="G1436">
        <f t="shared" si="252"/>
        <v>4.6761658031088142</v>
      </c>
      <c r="H1436">
        <f t="shared" si="258"/>
        <v>0.83284110618046081</v>
      </c>
      <c r="I1436">
        <f t="shared" si="253"/>
        <v>0.81852181310231831</v>
      </c>
      <c r="J1436">
        <f t="shared" si="254"/>
        <v>2.0504215425773981E-4</v>
      </c>
      <c r="K1436">
        <f t="shared" si="255"/>
        <v>8.3284110618046086</v>
      </c>
      <c r="L1436">
        <f t="shared" si="259"/>
        <v>0.89987864413404528</v>
      </c>
      <c r="M1436">
        <f t="shared" si="256"/>
        <v>0.89076298160531575</v>
      </c>
      <c r="N1436">
        <f t="shared" si="260"/>
        <v>8.3095303337683629E-5</v>
      </c>
    </row>
    <row r="1437" spans="3:14" x14ac:dyDescent="0.25">
      <c r="C1437">
        <v>14.450000000000299</v>
      </c>
      <c r="D1437">
        <f t="shared" si="250"/>
        <v>0.93527508090615008</v>
      </c>
      <c r="E1437">
        <f t="shared" si="251"/>
        <v>0.93527516862557436</v>
      </c>
      <c r="F1437">
        <f t="shared" si="257"/>
        <v>7.6946973959927442E-15</v>
      </c>
      <c r="G1437">
        <f t="shared" si="252"/>
        <v>4.6763754045307504</v>
      </c>
      <c r="H1437">
        <f t="shared" si="258"/>
        <v>0.83284751625585762</v>
      </c>
      <c r="I1437">
        <f t="shared" si="253"/>
        <v>0.81853484483405514</v>
      </c>
      <c r="J1437">
        <f t="shared" si="254"/>
        <v>2.0485256322848146E-4</v>
      </c>
      <c r="K1437">
        <f t="shared" si="255"/>
        <v>8.3284751625585756</v>
      </c>
      <c r="L1437">
        <f t="shared" si="259"/>
        <v>0.89987934969962147</v>
      </c>
      <c r="M1437">
        <f t="shared" si="256"/>
        <v>0.89077174620340083</v>
      </c>
      <c r="N1437">
        <f t="shared" si="260"/>
        <v>8.2948441444370417E-5</v>
      </c>
    </row>
    <row r="1438" spans="3:14" x14ac:dyDescent="0.25">
      <c r="C1438">
        <v>14.460000000000299</v>
      </c>
      <c r="D1438">
        <f t="shared" si="250"/>
        <v>0.93531694695989775</v>
      </c>
      <c r="E1438">
        <f t="shared" si="251"/>
        <v>0.9353170346180999</v>
      </c>
      <c r="F1438">
        <f t="shared" si="257"/>
        <v>7.6839604026634518E-15</v>
      </c>
      <c r="G1438">
        <f t="shared" si="252"/>
        <v>4.6765847347994889</v>
      </c>
      <c r="H1438">
        <f t="shared" si="258"/>
        <v>0.83285391755062355</v>
      </c>
      <c r="I1438">
        <f t="shared" si="253"/>
        <v>0.8185478664060577</v>
      </c>
      <c r="J1438">
        <f t="shared" si="254"/>
        <v>2.0466309935093373E-4</v>
      </c>
      <c r="K1438">
        <f t="shared" si="255"/>
        <v>8.3285391755062363</v>
      </c>
      <c r="L1438">
        <f t="shared" si="259"/>
        <v>0.89988005428879736</v>
      </c>
      <c r="M1438">
        <f t="shared" si="256"/>
        <v>0.8907805041217578</v>
      </c>
      <c r="N1438">
        <f t="shared" si="260"/>
        <v>8.2801813242469699E-5</v>
      </c>
    </row>
    <row r="1439" spans="3:14" x14ac:dyDescent="0.25">
      <c r="C1439">
        <v>14.470000000000301</v>
      </c>
      <c r="D1439">
        <f t="shared" si="250"/>
        <v>0.93535875888817188</v>
      </c>
      <c r="E1439">
        <f t="shared" si="251"/>
        <v>0.93535884648523115</v>
      </c>
      <c r="F1439">
        <f t="shared" si="257"/>
        <v>7.6732447932528095E-15</v>
      </c>
      <c r="G1439">
        <f t="shared" si="252"/>
        <v>4.6767937944408597</v>
      </c>
      <c r="H1439">
        <f t="shared" si="258"/>
        <v>0.83286031008278771</v>
      </c>
      <c r="I1439">
        <f t="shared" si="253"/>
        <v>0.81856087783322184</v>
      </c>
      <c r="J1439">
        <f t="shared" si="254"/>
        <v>2.0447376265992441E-4</v>
      </c>
      <c r="K1439">
        <f t="shared" si="255"/>
        <v>8.3286031008278769</v>
      </c>
      <c r="L1439">
        <f t="shared" si="259"/>
        <v>0.89988075790359534</v>
      </c>
      <c r="M1439">
        <f t="shared" si="256"/>
        <v>0.8907892553700778</v>
      </c>
      <c r="N1439">
        <f t="shared" si="260"/>
        <v>8.2655418316955796E-5</v>
      </c>
    </row>
    <row r="1440" spans="3:14" x14ac:dyDescent="0.25">
      <c r="C1440">
        <v>14.480000000000301</v>
      </c>
      <c r="D1440">
        <f t="shared" si="250"/>
        <v>0.93540051679586689</v>
      </c>
      <c r="E1440">
        <f t="shared" si="251"/>
        <v>0.93540060433186212</v>
      </c>
      <c r="F1440">
        <f t="shared" si="257"/>
        <v>7.6625504609324909E-15</v>
      </c>
      <c r="G1440">
        <f t="shared" si="252"/>
        <v>4.6770025839793341</v>
      </c>
      <c r="H1440">
        <f t="shared" si="258"/>
        <v>0.83286669387032963</v>
      </c>
      <c r="I1440">
        <f t="shared" si="253"/>
        <v>0.8185738791304108</v>
      </c>
      <c r="J1440">
        <f t="shared" si="254"/>
        <v>2.0428455318964112E-4</v>
      </c>
      <c r="K1440">
        <f t="shared" si="255"/>
        <v>8.3286669387032966</v>
      </c>
      <c r="L1440">
        <f t="shared" si="259"/>
        <v>0.89988146054603702</v>
      </c>
      <c r="M1440">
        <f t="shared" si="256"/>
        <v>0.89079799995803133</v>
      </c>
      <c r="N1440">
        <f t="shared" si="260"/>
        <v>8.2509256253852629E-5</v>
      </c>
    </row>
    <row r="1441" spans="3:14" x14ac:dyDescent="0.25">
      <c r="C1441">
        <v>14.4900000000003</v>
      </c>
      <c r="D1441">
        <f t="shared" si="250"/>
        <v>0.93544222078760619</v>
      </c>
      <c r="E1441">
        <f t="shared" si="251"/>
        <v>0.93544230826261621</v>
      </c>
      <c r="F1441">
        <f t="shared" si="257"/>
        <v>7.6518773768219513E-15</v>
      </c>
      <c r="G1441">
        <f t="shared" si="252"/>
        <v>4.6772111039380313</v>
      </c>
      <c r="H1441">
        <f t="shared" si="258"/>
        <v>0.83287306893118118</v>
      </c>
      <c r="I1441">
        <f t="shared" si="253"/>
        <v>0.81858687031245625</v>
      </c>
      <c r="J1441">
        <f t="shared" si="254"/>
        <v>2.0409547097365816E-4</v>
      </c>
      <c r="K1441">
        <f t="shared" si="255"/>
        <v>8.3287306893118114</v>
      </c>
      <c r="L1441">
        <f t="shared" si="259"/>
        <v>0.89988216221813544</v>
      </c>
      <c r="M1441">
        <f t="shared" si="256"/>
        <v>0.8908067378952681</v>
      </c>
      <c r="N1441">
        <f t="shared" si="260"/>
        <v>8.2363326640092169E-5</v>
      </c>
    </row>
    <row r="1442" spans="3:14" x14ac:dyDescent="0.25">
      <c r="C1442">
        <v>14.5000000000003</v>
      </c>
      <c r="D1442">
        <f t="shared" si="250"/>
        <v>0.93548387096774321</v>
      </c>
      <c r="E1442">
        <f t="shared" si="251"/>
        <v>0.93548395838184684</v>
      </c>
      <c r="F1442">
        <f t="shared" si="257"/>
        <v>7.6412255120779272E-15</v>
      </c>
      <c r="G1442">
        <f t="shared" si="252"/>
        <v>4.6774193548387162</v>
      </c>
      <c r="H1442">
        <f t="shared" si="258"/>
        <v>0.83287943528322184</v>
      </c>
      <c r="I1442">
        <f t="shared" si="253"/>
        <v>0.81859985139415803</v>
      </c>
      <c r="J1442">
        <f t="shared" si="254"/>
        <v>2.0390651604481065E-4</v>
      </c>
      <c r="K1442">
        <f t="shared" si="255"/>
        <v>8.3287943528322188</v>
      </c>
      <c r="L1442">
        <f t="shared" si="259"/>
        <v>0.89988286292190112</v>
      </c>
      <c r="M1442">
        <f t="shared" si="256"/>
        <v>0.8908154691914173</v>
      </c>
      <c r="N1442">
        <f t="shared" si="260"/>
        <v>8.2217629063617266E-5</v>
      </c>
    </row>
    <row r="1443" spans="3:14" x14ac:dyDescent="0.25">
      <c r="C1443">
        <v>14.5100000000003</v>
      </c>
      <c r="D1443">
        <f t="shared" si="250"/>
        <v>0.93552546744036236</v>
      </c>
      <c r="E1443">
        <f t="shared" si="251"/>
        <v>0.93552555479363808</v>
      </c>
      <c r="F1443">
        <f t="shared" si="257"/>
        <v>7.6305947797054629E-15</v>
      </c>
      <c r="G1443">
        <f t="shared" si="252"/>
        <v>4.6776273372018116</v>
      </c>
      <c r="H1443">
        <f t="shared" si="258"/>
        <v>0.83288579294428544</v>
      </c>
      <c r="I1443">
        <f t="shared" si="253"/>
        <v>0.81861282239028377</v>
      </c>
      <c r="J1443">
        <f t="shared" si="254"/>
        <v>2.0371768843539884E-4</v>
      </c>
      <c r="K1443">
        <f t="shared" si="255"/>
        <v>8.3288579294428544</v>
      </c>
      <c r="L1443">
        <f t="shared" si="259"/>
        <v>0.89988356265933533</v>
      </c>
      <c r="M1443">
        <f t="shared" si="256"/>
        <v>0.89082419385608747</v>
      </c>
      <c r="N1443">
        <f t="shared" si="260"/>
        <v>8.2072163113260728E-5</v>
      </c>
    </row>
    <row r="1444" spans="3:14" x14ac:dyDescent="0.25">
      <c r="C1444">
        <v>14.5200000000003</v>
      </c>
      <c r="D1444">
        <f t="shared" si="250"/>
        <v>0.93556701030927958</v>
      </c>
      <c r="E1444">
        <f t="shared" si="251"/>
        <v>0.93556709760180579</v>
      </c>
      <c r="F1444">
        <f t="shared" si="257"/>
        <v>7.6199851316744262E-15</v>
      </c>
      <c r="G1444">
        <f t="shared" si="252"/>
        <v>4.6778350515463982</v>
      </c>
      <c r="H1444">
        <f t="shared" si="258"/>
        <v>0.83289214193215699</v>
      </c>
      <c r="I1444">
        <f t="shared" si="253"/>
        <v>0.81862578331556968</v>
      </c>
      <c r="J1444">
        <f t="shared" si="254"/>
        <v>2.0352898817707515E-4</v>
      </c>
      <c r="K1444">
        <f t="shared" si="255"/>
        <v>8.3289214193215706</v>
      </c>
      <c r="L1444">
        <f t="shared" si="259"/>
        <v>0.89988426143243527</v>
      </c>
      <c r="M1444">
        <f t="shared" si="256"/>
        <v>0.89083291189886671</v>
      </c>
      <c r="N1444">
        <f t="shared" si="260"/>
        <v>8.1926928378831874E-5</v>
      </c>
    </row>
    <row r="1445" spans="3:14" x14ac:dyDescent="0.25">
      <c r="C1445">
        <v>14.5300000000003</v>
      </c>
      <c r="D1445">
        <f t="shared" si="250"/>
        <v>0.93560849967804371</v>
      </c>
      <c r="E1445">
        <f t="shared" si="251"/>
        <v>0.93560858690989868</v>
      </c>
      <c r="F1445">
        <f t="shared" si="257"/>
        <v>7.6093965200455346E-15</v>
      </c>
      <c r="G1445">
        <f t="shared" si="252"/>
        <v>4.6780424983902185</v>
      </c>
      <c r="H1445">
        <f t="shared" si="258"/>
        <v>0.83289848226457264</v>
      </c>
      <c r="I1445">
        <f t="shared" si="253"/>
        <v>0.81863873418472044</v>
      </c>
      <c r="J1445">
        <f t="shared" si="254"/>
        <v>2.0334041530084841E-4</v>
      </c>
      <c r="K1445">
        <f t="shared" si="255"/>
        <v>8.3289848226457259</v>
      </c>
      <c r="L1445">
        <f t="shared" si="259"/>
        <v>0.89988495924319467</v>
      </c>
      <c r="M1445">
        <f t="shared" si="256"/>
        <v>0.89084162332932271</v>
      </c>
      <c r="N1445">
        <f t="shared" si="260"/>
        <v>8.1781924451126471E-5</v>
      </c>
    </row>
    <row r="1446" spans="3:14" x14ac:dyDescent="0.25">
      <c r="C1446">
        <v>14.540000000000299</v>
      </c>
      <c r="D1446">
        <f t="shared" si="250"/>
        <v>0.93564993564993693</v>
      </c>
      <c r="E1446">
        <f t="shared" si="251"/>
        <v>0.93565002282119869</v>
      </c>
      <c r="F1446">
        <f t="shared" si="257"/>
        <v>7.5988288776142762E-15</v>
      </c>
      <c r="G1446">
        <f t="shared" si="252"/>
        <v>4.678249678249685</v>
      </c>
      <c r="H1446">
        <f t="shared" si="258"/>
        <v>0.83290481395921712</v>
      </c>
      <c r="I1446">
        <f t="shared" si="253"/>
        <v>0.81865167501240887</v>
      </c>
      <c r="J1446">
        <f t="shared" si="254"/>
        <v>2.0315196983702194E-4</v>
      </c>
      <c r="K1446">
        <f t="shared" si="255"/>
        <v>8.3290481395921709</v>
      </c>
      <c r="L1446">
        <f t="shared" si="259"/>
        <v>0.89988565609359938</v>
      </c>
      <c r="M1446">
        <f t="shared" si="256"/>
        <v>0.89085032815700271</v>
      </c>
      <c r="N1446">
        <f t="shared" si="260"/>
        <v>8.1637150921844254E-5</v>
      </c>
    </row>
    <row r="1447" spans="3:14" x14ac:dyDescent="0.25">
      <c r="C1447">
        <v>14.550000000000299</v>
      </c>
      <c r="D1447">
        <f t="shared" si="250"/>
        <v>0.93569131832797547</v>
      </c>
      <c r="E1447">
        <f t="shared" si="251"/>
        <v>0.93569140543872209</v>
      </c>
      <c r="F1447">
        <f t="shared" si="257"/>
        <v>7.5882821760053385E-15</v>
      </c>
      <c r="G1447">
        <f t="shared" si="252"/>
        <v>4.6784565916398773</v>
      </c>
      <c r="H1447">
        <f t="shared" si="258"/>
        <v>0.83291113703373243</v>
      </c>
      <c r="I1447">
        <f t="shared" si="253"/>
        <v>0.81866460581327649</v>
      </c>
      <c r="J1447">
        <f t="shared" si="254"/>
        <v>2.0296365181542576E-4</v>
      </c>
      <c r="K1447">
        <f t="shared" si="255"/>
        <v>8.3291113703373245</v>
      </c>
      <c r="L1447">
        <f t="shared" si="259"/>
        <v>0.89988635198563038</v>
      </c>
      <c r="M1447">
        <f t="shared" si="256"/>
        <v>0.89085902639143366</v>
      </c>
      <c r="N1447">
        <f t="shared" si="260"/>
        <v>8.1492607383639205E-5</v>
      </c>
    </row>
    <row r="1448" spans="3:14" x14ac:dyDescent="0.25">
      <c r="C1448">
        <v>14.560000000000301</v>
      </c>
      <c r="D1448">
        <f t="shared" si="250"/>
        <v>0.93573264781491128</v>
      </c>
      <c r="E1448">
        <f t="shared" si="251"/>
        <v>0.93573273486522046</v>
      </c>
      <c r="F1448">
        <f t="shared" si="257"/>
        <v>7.5777563288928015E-15</v>
      </c>
      <c r="G1448">
        <f t="shared" si="252"/>
        <v>4.6786632390745559</v>
      </c>
      <c r="H1448">
        <f t="shared" si="258"/>
        <v>0.83291745150570817</v>
      </c>
      <c r="I1448">
        <f t="shared" si="253"/>
        <v>0.81867752660193371</v>
      </c>
      <c r="J1448">
        <f t="shared" si="254"/>
        <v>2.0277546126513604E-4</v>
      </c>
      <c r="K1448">
        <f t="shared" si="255"/>
        <v>8.3291745150570815</v>
      </c>
      <c r="L1448">
        <f t="shared" si="259"/>
        <v>0.89988704692126342</v>
      </c>
      <c r="M1448">
        <f t="shared" si="256"/>
        <v>0.89086771804212217</v>
      </c>
      <c r="N1448">
        <f t="shared" si="260"/>
        <v>8.1348293430111407E-5</v>
      </c>
    </row>
    <row r="1449" spans="3:14" x14ac:dyDescent="0.25">
      <c r="C1449">
        <v>14.5700000000003</v>
      </c>
      <c r="D1449">
        <f t="shared" si="250"/>
        <v>0.9357739242132318</v>
      </c>
      <c r="E1449">
        <f t="shared" si="251"/>
        <v>0.93577401120318127</v>
      </c>
      <c r="F1449">
        <f t="shared" si="257"/>
        <v>7.5672513080950751E-15</v>
      </c>
      <c r="G1449">
        <f t="shared" si="252"/>
        <v>4.6788696210661591</v>
      </c>
      <c r="H1449">
        <f t="shared" si="258"/>
        <v>0.83292375739268887</v>
      </c>
      <c r="I1449">
        <f t="shared" si="253"/>
        <v>0.81869043739295932</v>
      </c>
      <c r="J1449">
        <f t="shared" si="254"/>
        <v>2.0258739821470102E-4</v>
      </c>
      <c r="K1449">
        <f t="shared" si="255"/>
        <v>8.3292375739268891</v>
      </c>
      <c r="L1449">
        <f t="shared" si="259"/>
        <v>0.89988774090246915</v>
      </c>
      <c r="M1449">
        <f t="shared" si="256"/>
        <v>0.89087640311855476</v>
      </c>
      <c r="N1449">
        <f t="shared" si="260"/>
        <v>8.1204208655803034E-5</v>
      </c>
    </row>
    <row r="1450" spans="3:14" x14ac:dyDescent="0.25">
      <c r="C1450">
        <v>14.5800000000003</v>
      </c>
      <c r="D1450">
        <f t="shared" si="250"/>
        <v>0.93581514762516171</v>
      </c>
      <c r="E1450">
        <f t="shared" si="251"/>
        <v>0.93581523455482896</v>
      </c>
      <c r="F1450">
        <f t="shared" si="257"/>
        <v>7.5567670468622754E-15</v>
      </c>
      <c r="G1450">
        <f t="shared" si="252"/>
        <v>4.6790757381258086</v>
      </c>
      <c r="H1450">
        <f t="shared" si="258"/>
        <v>0.83293005471216985</v>
      </c>
      <c r="I1450">
        <f t="shared" si="253"/>
        <v>0.81870333820090091</v>
      </c>
      <c r="J1450">
        <f t="shared" si="254"/>
        <v>2.0239946269201239E-4</v>
      </c>
      <c r="K1450">
        <f t="shared" si="255"/>
        <v>8.329300547121699</v>
      </c>
      <c r="L1450">
        <f t="shared" si="259"/>
        <v>0.8998884339312111</v>
      </c>
      <c r="M1450">
        <f t="shared" si="256"/>
        <v>0.89088508163019775</v>
      </c>
      <c r="N1450">
        <f t="shared" si="260"/>
        <v>8.1060352656162302E-5</v>
      </c>
    </row>
    <row r="1451" spans="3:14" x14ac:dyDescent="0.25">
      <c r="C1451">
        <v>14.5900000000003</v>
      </c>
      <c r="D1451">
        <f t="shared" si="250"/>
        <v>0.93585631815266324</v>
      </c>
      <c r="E1451">
        <f t="shared" si="251"/>
        <v>0.93585640502212553</v>
      </c>
      <c r="F1451">
        <f t="shared" si="257"/>
        <v>7.5463034785877052E-15</v>
      </c>
      <c r="G1451">
        <f t="shared" si="252"/>
        <v>4.6792815907633161</v>
      </c>
      <c r="H1451">
        <f t="shared" si="258"/>
        <v>0.83293634348159784</v>
      </c>
      <c r="I1451">
        <f t="shared" si="253"/>
        <v>0.8187162290402753</v>
      </c>
      <c r="J1451">
        <f t="shared" si="254"/>
        <v>2.0221165472430986E-4</v>
      </c>
      <c r="K1451">
        <f t="shared" si="255"/>
        <v>8.3293634348159777</v>
      </c>
      <c r="L1451">
        <f t="shared" si="259"/>
        <v>0.89988912600945092</v>
      </c>
      <c r="M1451">
        <f t="shared" si="256"/>
        <v>0.89089375358649714</v>
      </c>
      <c r="N1451">
        <f t="shared" si="260"/>
        <v>8.0916725027637437E-5</v>
      </c>
    </row>
    <row r="1452" spans="3:14" x14ac:dyDescent="0.25">
      <c r="C1452">
        <v>14.6000000000003</v>
      </c>
      <c r="D1452">
        <f t="shared" si="250"/>
        <v>0.93589743589743712</v>
      </c>
      <c r="E1452">
        <f t="shared" si="251"/>
        <v>0.93589752270677184</v>
      </c>
      <c r="F1452">
        <f t="shared" si="257"/>
        <v>7.535860594634139E-15</v>
      </c>
      <c r="G1452">
        <f t="shared" si="252"/>
        <v>4.679487179487186</v>
      </c>
      <c r="H1452">
        <f t="shared" si="258"/>
        <v>0.83294262371837602</v>
      </c>
      <c r="I1452">
        <f t="shared" si="253"/>
        <v>0.81872910992556824</v>
      </c>
      <c r="J1452">
        <f t="shared" si="254"/>
        <v>2.0202397433833686E-4</v>
      </c>
      <c r="K1452">
        <f t="shared" si="255"/>
        <v>8.3294262371837604</v>
      </c>
      <c r="L1452">
        <f t="shared" si="259"/>
        <v>0.89988981713914107</v>
      </c>
      <c r="M1452">
        <f t="shared" si="256"/>
        <v>0.89090241899687928</v>
      </c>
      <c r="N1452">
        <f t="shared" si="260"/>
        <v>8.0773325367530736E-5</v>
      </c>
    </row>
    <row r="1453" spans="3:14" x14ac:dyDescent="0.25">
      <c r="C1453">
        <v>14.6100000000003</v>
      </c>
      <c r="D1453">
        <f t="shared" si="250"/>
        <v>0.93593850096092368</v>
      </c>
      <c r="E1453">
        <f t="shared" si="251"/>
        <v>0.93593858771020788</v>
      </c>
      <c r="F1453">
        <f t="shared" si="257"/>
        <v>7.5254383092979988E-15</v>
      </c>
      <c r="G1453">
        <f t="shared" si="252"/>
        <v>4.6796925048046187</v>
      </c>
      <c r="H1453">
        <f t="shared" si="258"/>
        <v>0.83294889543985773</v>
      </c>
      <c r="I1453">
        <f t="shared" si="253"/>
        <v>0.81874198087123418</v>
      </c>
      <c r="J1453">
        <f t="shared" si="254"/>
        <v>2.0183642156016812E-4</v>
      </c>
      <c r="K1453">
        <f t="shared" si="255"/>
        <v>8.3294889543985775</v>
      </c>
      <c r="L1453">
        <f t="shared" si="259"/>
        <v>0.89989050732223075</v>
      </c>
      <c r="M1453">
        <f t="shared" si="256"/>
        <v>0.8909110778707503</v>
      </c>
      <c r="N1453">
        <f t="shared" si="260"/>
        <v>8.0630153274114448E-5</v>
      </c>
    </row>
    <row r="1454" spans="3:14" x14ac:dyDescent="0.25">
      <c r="C1454">
        <v>14.620000000000299</v>
      </c>
      <c r="D1454">
        <f t="shared" si="250"/>
        <v>0.93597951344430341</v>
      </c>
      <c r="E1454">
        <f t="shared" si="251"/>
        <v>0.93597960013361392</v>
      </c>
      <c r="F1454">
        <f t="shared" si="257"/>
        <v>7.5150365563203313E-15</v>
      </c>
      <c r="G1454">
        <f t="shared" si="252"/>
        <v>4.6798975672215173</v>
      </c>
      <c r="H1454">
        <f t="shared" si="258"/>
        <v>0.83295515866334902</v>
      </c>
      <c r="I1454">
        <f t="shared" si="253"/>
        <v>0.81875484189169723</v>
      </c>
      <c r="J1454">
        <f t="shared" si="254"/>
        <v>2.0164899641525507E-4</v>
      </c>
      <c r="K1454">
        <f t="shared" si="255"/>
        <v>8.3295515866334906</v>
      </c>
      <c r="L1454">
        <f t="shared" si="259"/>
        <v>0.89989119656066263</v>
      </c>
      <c r="M1454">
        <f t="shared" si="256"/>
        <v>0.89091973021749626</v>
      </c>
      <c r="N1454">
        <f t="shared" si="260"/>
        <v>8.0487208346566918E-5</v>
      </c>
    </row>
    <row r="1455" spans="3:14" x14ac:dyDescent="0.25">
      <c r="C1455">
        <v>14.630000000000299</v>
      </c>
      <c r="D1455">
        <f t="shared" si="250"/>
        <v>0.9360204734484977</v>
      </c>
      <c r="E1455">
        <f t="shared" si="251"/>
        <v>0.93602056007791146</v>
      </c>
      <c r="F1455">
        <f t="shared" si="257"/>
        <v>7.5046553272909783E-15</v>
      </c>
      <c r="G1455">
        <f t="shared" si="252"/>
        <v>4.6801023672424886</v>
      </c>
      <c r="H1455">
        <f t="shared" si="258"/>
        <v>0.83296141340610974</v>
      </c>
      <c r="I1455">
        <f t="shared" si="253"/>
        <v>0.81876769300135044</v>
      </c>
      <c r="J1455">
        <f t="shared" si="254"/>
        <v>2.0146169892848058E-4</v>
      </c>
      <c r="K1455">
        <f t="shared" si="255"/>
        <v>8.3296141340610976</v>
      </c>
      <c r="L1455">
        <f t="shared" si="259"/>
        <v>0.89989188485637694</v>
      </c>
      <c r="M1455">
        <f t="shared" si="256"/>
        <v>0.89092837604648378</v>
      </c>
      <c r="N1455">
        <f t="shared" si="260"/>
        <v>8.0344490185032324E-5</v>
      </c>
    </row>
    <row r="1456" spans="3:14" x14ac:dyDescent="0.25">
      <c r="C1456">
        <v>14.640000000000301</v>
      </c>
      <c r="D1456">
        <f t="shared" si="250"/>
        <v>0.93606138107417003</v>
      </c>
      <c r="E1456">
        <f t="shared" si="251"/>
        <v>0.93606146764376352</v>
      </c>
      <c r="F1456">
        <f t="shared" si="257"/>
        <v>7.4942945176705156E-15</v>
      </c>
      <c r="G1456">
        <f t="shared" si="252"/>
        <v>4.6803069053708501</v>
      </c>
      <c r="H1456">
        <f t="shared" si="258"/>
        <v>0.8329676596853518</v>
      </c>
      <c r="I1456">
        <f t="shared" si="253"/>
        <v>0.81878053421455643</v>
      </c>
      <c r="J1456">
        <f t="shared" si="254"/>
        <v>2.0127452912409075E-4</v>
      </c>
      <c r="K1456">
        <f t="shared" si="255"/>
        <v>8.3296765968535187</v>
      </c>
      <c r="L1456">
        <f t="shared" si="259"/>
        <v>0.89989257221130348</v>
      </c>
      <c r="M1456">
        <f t="shared" si="256"/>
        <v>0.89093701536705916</v>
      </c>
      <c r="N1456">
        <f t="shared" si="260"/>
        <v>8.0201998390491225E-5</v>
      </c>
    </row>
    <row r="1457" spans="3:14" x14ac:dyDescent="0.25">
      <c r="C1457">
        <v>14.650000000000301</v>
      </c>
      <c r="D1457">
        <f t="shared" si="250"/>
        <v>0.93610223642172652</v>
      </c>
      <c r="E1457">
        <f t="shared" si="251"/>
        <v>0.93610232293157636</v>
      </c>
      <c r="F1457">
        <f t="shared" si="257"/>
        <v>7.4839541192125083E-15</v>
      </c>
      <c r="G1457">
        <f t="shared" si="252"/>
        <v>4.6805111821086323</v>
      </c>
      <c r="H1457">
        <f t="shared" si="258"/>
        <v>0.83297389751824502</v>
      </c>
      <c r="I1457">
        <f t="shared" si="253"/>
        <v>0.81879336554564697</v>
      </c>
      <c r="J1457">
        <f t="shared" si="254"/>
        <v>2.0108748702587565E-4</v>
      </c>
      <c r="K1457">
        <f t="shared" si="255"/>
        <v>8.3297389751824511</v>
      </c>
      <c r="L1457">
        <f t="shared" si="259"/>
        <v>0.89989325862737146</v>
      </c>
      <c r="M1457">
        <f t="shared" si="256"/>
        <v>0.89094564818854927</v>
      </c>
      <c r="N1457">
        <f t="shared" si="260"/>
        <v>8.0059732564919926E-5</v>
      </c>
    </row>
    <row r="1458" spans="3:14" x14ac:dyDescent="0.25">
      <c r="C1458">
        <v>14.6600000000003</v>
      </c>
      <c r="D1458">
        <f t="shared" si="250"/>
        <v>0.93614303959131673</v>
      </c>
      <c r="E1458">
        <f t="shared" si="251"/>
        <v>0.93614312604149919</v>
      </c>
      <c r="F1458">
        <f t="shared" si="257"/>
        <v>7.4736340468694536E-15</v>
      </c>
      <c r="G1458">
        <f t="shared" si="252"/>
        <v>4.6807151979565838</v>
      </c>
      <c r="H1458">
        <f t="shared" si="258"/>
        <v>0.83298012692190526</v>
      </c>
      <c r="I1458">
        <f t="shared" si="253"/>
        <v>0.81880618700892349</v>
      </c>
      <c r="J1458">
        <f t="shared" si="254"/>
        <v>2.0090057265681767E-4</v>
      </c>
      <c r="K1458">
        <f t="shared" si="255"/>
        <v>8.3298012692190522</v>
      </c>
      <c r="L1458">
        <f t="shared" si="259"/>
        <v>0.89989394410650259</v>
      </c>
      <c r="M1458">
        <f t="shared" si="256"/>
        <v>0.89095427452026121</v>
      </c>
      <c r="N1458">
        <f t="shared" si="260"/>
        <v>7.9917692311168992E-5</v>
      </c>
    </row>
    <row r="1459" spans="3:14" x14ac:dyDescent="0.25">
      <c r="C1459">
        <v>14.6700000000003</v>
      </c>
      <c r="D1459">
        <f t="shared" si="250"/>
        <v>0.93618379068283464</v>
      </c>
      <c r="E1459">
        <f t="shared" si="251"/>
        <v>0.9361838770734261</v>
      </c>
      <c r="F1459">
        <f t="shared" si="257"/>
        <v>7.4633342925180958E-15</v>
      </c>
      <c r="G1459">
        <f t="shared" si="252"/>
        <v>4.6809189534141735</v>
      </c>
      <c r="H1459">
        <f t="shared" si="258"/>
        <v>0.83298634791341009</v>
      </c>
      <c r="I1459">
        <f t="shared" si="253"/>
        <v>0.81881899861865726</v>
      </c>
      <c r="J1459">
        <f t="shared" si="254"/>
        <v>2.0071378603953347E-4</v>
      </c>
      <c r="K1459">
        <f t="shared" si="255"/>
        <v>8.3298634791341009</v>
      </c>
      <c r="L1459">
        <f t="shared" si="259"/>
        <v>0.89989462865061531</v>
      </c>
      <c r="M1459">
        <f t="shared" si="256"/>
        <v>0.89096289437148235</v>
      </c>
      <c r="N1459">
        <f t="shared" si="260"/>
        <v>7.9775877233038842E-5</v>
      </c>
    </row>
    <row r="1460" spans="3:14" x14ac:dyDescent="0.25">
      <c r="C1460">
        <v>14.6800000000003</v>
      </c>
      <c r="D1460">
        <f t="shared" si="250"/>
        <v>0.93622448979591955</v>
      </c>
      <c r="E1460">
        <f t="shared" si="251"/>
        <v>0.93622457612699594</v>
      </c>
      <c r="F1460">
        <f t="shared" si="257"/>
        <v>7.453054752170478E-15</v>
      </c>
      <c r="G1460">
        <f t="shared" si="252"/>
        <v>4.6811224489795977</v>
      </c>
      <c r="H1460">
        <f t="shared" si="258"/>
        <v>0.83299256050978587</v>
      </c>
      <c r="I1460">
        <f t="shared" si="253"/>
        <v>0.81883180038908876</v>
      </c>
      <c r="J1460">
        <f t="shared" si="254"/>
        <v>2.0052712719592573E-4</v>
      </c>
      <c r="K1460">
        <f t="shared" si="255"/>
        <v>8.3299256050978592</v>
      </c>
      <c r="L1460">
        <f t="shared" si="259"/>
        <v>0.89989531226161967</v>
      </c>
      <c r="M1460">
        <f t="shared" si="256"/>
        <v>0.89097150775148048</v>
      </c>
      <c r="N1460">
        <f t="shared" si="260"/>
        <v>7.9634286935180521E-5</v>
      </c>
    </row>
    <row r="1461" spans="3:14" x14ac:dyDescent="0.25">
      <c r="C1461">
        <v>14.6900000000003</v>
      </c>
      <c r="D1461">
        <f t="shared" si="250"/>
        <v>0.93626513702995662</v>
      </c>
      <c r="E1461">
        <f t="shared" si="251"/>
        <v>0.9362652233015939</v>
      </c>
      <c r="F1461">
        <f t="shared" si="257"/>
        <v>7.4427953987094246E-15</v>
      </c>
      <c r="G1461">
        <f t="shared" si="252"/>
        <v>4.6813256851497833</v>
      </c>
      <c r="H1461">
        <f t="shared" si="258"/>
        <v>0.83299876472801515</v>
      </c>
      <c r="I1461">
        <f t="shared" si="253"/>
        <v>0.81884459233442863</v>
      </c>
      <c r="J1461">
        <f t="shared" si="254"/>
        <v>2.0034059614736668E-4</v>
      </c>
      <c r="K1461">
        <f t="shared" si="255"/>
        <v>8.3299876472801522</v>
      </c>
      <c r="L1461">
        <f t="shared" si="259"/>
        <v>0.89989599494142292</v>
      </c>
      <c r="M1461">
        <f t="shared" si="256"/>
        <v>0.89098011466950389</v>
      </c>
      <c r="N1461">
        <f t="shared" si="260"/>
        <v>7.9492921023194957E-5</v>
      </c>
    </row>
    <row r="1462" spans="3:14" x14ac:dyDescent="0.25">
      <c r="C1462">
        <v>14.700000000000299</v>
      </c>
      <c r="D1462">
        <f t="shared" si="250"/>
        <v>0.93630573248407767</v>
      </c>
      <c r="E1462">
        <f t="shared" si="251"/>
        <v>0.93630581869635165</v>
      </c>
      <c r="F1462">
        <f t="shared" si="257"/>
        <v>7.4325561859093887E-15</v>
      </c>
      <c r="G1462">
        <f t="shared" si="252"/>
        <v>4.681528662420388</v>
      </c>
      <c r="H1462">
        <f t="shared" si="258"/>
        <v>0.83300496058503304</v>
      </c>
      <c r="I1462">
        <f t="shared" si="253"/>
        <v>0.8188573744688572</v>
      </c>
      <c r="J1462">
        <f t="shared" si="254"/>
        <v>2.0015419291461128E-4</v>
      </c>
      <c r="K1462">
        <f t="shared" si="255"/>
        <v>8.3300496058503306</v>
      </c>
      <c r="L1462">
        <f t="shared" si="259"/>
        <v>0.89989667669192619</v>
      </c>
      <c r="M1462">
        <f t="shared" si="256"/>
        <v>0.89098871513478128</v>
      </c>
      <c r="N1462">
        <f t="shared" si="260"/>
        <v>7.9351779103571486E-5</v>
      </c>
    </row>
    <row r="1463" spans="3:14" x14ac:dyDescent="0.25">
      <c r="C1463">
        <v>14.710000000000299</v>
      </c>
      <c r="D1463">
        <f t="shared" si="250"/>
        <v>0.93634627625716227</v>
      </c>
      <c r="E1463">
        <f t="shared" si="251"/>
        <v>0.93634636241014868</v>
      </c>
      <c r="F1463">
        <f t="shared" si="257"/>
        <v>7.422337067632086E-15</v>
      </c>
      <c r="G1463">
        <f t="shared" si="252"/>
        <v>4.681731381285811</v>
      </c>
      <c r="H1463">
        <f t="shared" si="258"/>
        <v>0.83301114809773003</v>
      </c>
      <c r="I1463">
        <f t="shared" si="253"/>
        <v>0.8188701468065247</v>
      </c>
      <c r="J1463">
        <f t="shared" si="254"/>
        <v>1.9996791751787063E-4</v>
      </c>
      <c r="K1463">
        <f t="shared" si="255"/>
        <v>8.3301114809773011</v>
      </c>
      <c r="L1463">
        <f t="shared" si="259"/>
        <v>0.89989735751502531</v>
      </c>
      <c r="M1463">
        <f t="shared" si="256"/>
        <v>0.89099730915652209</v>
      </c>
      <c r="N1463">
        <f t="shared" si="260"/>
        <v>7.9210860783695877E-5</v>
      </c>
    </row>
    <row r="1464" spans="3:14" x14ac:dyDescent="0.25">
      <c r="C1464">
        <v>14.720000000000301</v>
      </c>
      <c r="D1464">
        <f t="shared" si="250"/>
        <v>0.93638676844783841</v>
      </c>
      <c r="E1464">
        <f t="shared" si="251"/>
        <v>0.93638685454161263</v>
      </c>
      <c r="F1464">
        <f t="shared" si="257"/>
        <v>7.4121379595930031E-15</v>
      </c>
      <c r="G1464">
        <f t="shared" si="252"/>
        <v>4.6819338422391921</v>
      </c>
      <c r="H1464">
        <f t="shared" si="258"/>
        <v>0.83301732728295252</v>
      </c>
      <c r="I1464">
        <f t="shared" si="253"/>
        <v>0.8188829093615515</v>
      </c>
      <c r="J1464">
        <f t="shared" si="254"/>
        <v>1.9978176997682238E-4</v>
      </c>
      <c r="K1464">
        <f t="shared" si="255"/>
        <v>8.3301732728295246</v>
      </c>
      <c r="L1464">
        <f t="shared" si="259"/>
        <v>0.89989803741261287</v>
      </c>
      <c r="M1464">
        <f t="shared" si="256"/>
        <v>0.89100589674391606</v>
      </c>
      <c r="N1464">
        <f t="shared" si="260"/>
        <v>7.9070165671891801E-5</v>
      </c>
    </row>
    <row r="1465" spans="3:14" x14ac:dyDescent="0.25">
      <c r="C1465">
        <v>14.730000000000301</v>
      </c>
      <c r="D1465">
        <f t="shared" si="250"/>
        <v>0.93642720915448308</v>
      </c>
      <c r="E1465">
        <f t="shared" si="251"/>
        <v>0.9364272951891206</v>
      </c>
      <c r="F1465">
        <f t="shared" si="257"/>
        <v>7.4019588541137024E-15</v>
      </c>
      <c r="G1465">
        <f t="shared" si="252"/>
        <v>4.682136045772415</v>
      </c>
      <c r="H1465">
        <f t="shared" si="258"/>
        <v>0.83302349815749965</v>
      </c>
      <c r="I1465">
        <f t="shared" si="253"/>
        <v>0.81889566214802811</v>
      </c>
      <c r="J1465">
        <f t="shared" si="254"/>
        <v>1.9959575031052072E-4</v>
      </c>
      <c r="K1465">
        <f t="shared" si="255"/>
        <v>8.3302349815749963</v>
      </c>
      <c r="L1465">
        <f t="shared" si="259"/>
        <v>0.89989871638657304</v>
      </c>
      <c r="M1465">
        <f t="shared" si="256"/>
        <v>0.89101447790613408</v>
      </c>
      <c r="N1465">
        <f t="shared" si="260"/>
        <v>7.8929693377312275E-5</v>
      </c>
    </row>
    <row r="1466" spans="3:14" x14ac:dyDescent="0.25">
      <c r="C1466">
        <v>14.7400000000003</v>
      </c>
      <c r="D1466">
        <f t="shared" si="250"/>
        <v>0.93646759847522354</v>
      </c>
      <c r="E1466">
        <f t="shared" si="251"/>
        <v>0.93646768445079953</v>
      </c>
      <c r="F1466">
        <f t="shared" si="257"/>
        <v>7.3917996671357407E-15</v>
      </c>
      <c r="G1466">
        <f t="shared" si="252"/>
        <v>4.6823379923761177</v>
      </c>
      <c r="H1466">
        <f t="shared" si="258"/>
        <v>0.83302966073812501</v>
      </c>
      <c r="I1466">
        <f t="shared" si="253"/>
        <v>0.81890840518001495</v>
      </c>
      <c r="J1466">
        <f t="shared" si="254"/>
        <v>1.9940985853745418E-4</v>
      </c>
      <c r="K1466">
        <f t="shared" si="255"/>
        <v>8.3302966073812499</v>
      </c>
      <c r="L1466">
        <f t="shared" si="259"/>
        <v>0.89989939443878786</v>
      </c>
      <c r="M1466">
        <f t="shared" si="256"/>
        <v>0.8910230526523274</v>
      </c>
      <c r="N1466">
        <f t="shared" si="260"/>
        <v>7.8789443510064104E-5</v>
      </c>
    </row>
    <row r="1467" spans="3:14" x14ac:dyDescent="0.25">
      <c r="C1467">
        <v>14.7500000000003</v>
      </c>
      <c r="D1467">
        <f t="shared" si="250"/>
        <v>0.93650793650793773</v>
      </c>
      <c r="E1467">
        <f t="shared" si="251"/>
        <v>0.93650802242452724</v>
      </c>
      <c r="F1467">
        <f t="shared" si="257"/>
        <v>7.3816603529466701E-15</v>
      </c>
      <c r="G1467">
        <f t="shared" si="252"/>
        <v>4.682539682539689</v>
      </c>
      <c r="H1467">
        <f t="shared" si="258"/>
        <v>0.83303581504154012</v>
      </c>
      <c r="I1467">
        <f t="shared" si="253"/>
        <v>0.81892113847154302</v>
      </c>
      <c r="J1467">
        <f t="shared" si="254"/>
        <v>1.9922409467562505E-4</v>
      </c>
      <c r="K1467">
        <f t="shared" si="255"/>
        <v>8.3303581504154014</v>
      </c>
      <c r="L1467">
        <f t="shared" si="259"/>
        <v>0.89990007157113161</v>
      </c>
      <c r="M1467">
        <f t="shared" si="256"/>
        <v>0.89103162099162814</v>
      </c>
      <c r="N1467">
        <f t="shared" si="260"/>
        <v>7.8649415681095487E-5</v>
      </c>
    </row>
    <row r="1468" spans="3:14" x14ac:dyDescent="0.25">
      <c r="C1468">
        <v>14.7600000000003</v>
      </c>
      <c r="D1468">
        <f t="shared" si="250"/>
        <v>0.936548223350255</v>
      </c>
      <c r="E1468">
        <f t="shared" si="251"/>
        <v>0.93654830920793297</v>
      </c>
      <c r="F1468">
        <f t="shared" si="257"/>
        <v>7.3715408659202604E-15</v>
      </c>
      <c r="G1468">
        <f t="shared" si="252"/>
        <v>4.6827411167512754</v>
      </c>
      <c r="H1468">
        <f t="shared" si="258"/>
        <v>0.83304196108440776</v>
      </c>
      <c r="I1468">
        <f t="shared" si="253"/>
        <v>0.81893386203661367</v>
      </c>
      <c r="J1468">
        <f t="shared" si="254"/>
        <v>1.9903845874236843E-4</v>
      </c>
      <c r="K1468">
        <f t="shared" si="255"/>
        <v>8.3304196108440784</v>
      </c>
      <c r="L1468">
        <f t="shared" si="259"/>
        <v>0.89990074778547635</v>
      </c>
      <c r="M1468">
        <f t="shared" si="256"/>
        <v>0.89104018293314913</v>
      </c>
      <c r="N1468">
        <f t="shared" si="260"/>
        <v>7.8509609502296564E-5</v>
      </c>
    </row>
    <row r="1469" spans="3:14" x14ac:dyDescent="0.25">
      <c r="C1469">
        <v>14.7700000000003</v>
      </c>
      <c r="D1469">
        <f t="shared" si="250"/>
        <v>0.93658845909955735</v>
      </c>
      <c r="E1469">
        <f t="shared" si="251"/>
        <v>0.9365885448983986</v>
      </c>
      <c r="F1469">
        <f t="shared" si="257"/>
        <v>7.3614411605163384E-15</v>
      </c>
      <c r="G1469">
        <f t="shared" si="252"/>
        <v>4.6829422954977868</v>
      </c>
      <c r="H1469">
        <f t="shared" si="258"/>
        <v>0.83304809888334919</v>
      </c>
      <c r="I1469">
        <f t="shared" si="253"/>
        <v>0.8189465758891985</v>
      </c>
      <c r="J1469">
        <f t="shared" si="254"/>
        <v>1.9885295075456046E-4</v>
      </c>
      <c r="K1469">
        <f t="shared" si="255"/>
        <v>8.3304809888334912</v>
      </c>
      <c r="L1469">
        <f t="shared" si="259"/>
        <v>0.8999014230836867</v>
      </c>
      <c r="M1469">
        <f t="shared" si="256"/>
        <v>0.89104873848598443</v>
      </c>
      <c r="N1469">
        <f t="shared" si="260"/>
        <v>7.8370024586395105E-5</v>
      </c>
    </row>
    <row r="1470" spans="3:14" x14ac:dyDescent="0.25">
      <c r="C1470">
        <v>14.7800000000003</v>
      </c>
      <c r="D1470">
        <f t="shared" si="250"/>
        <v>0.93662864385297961</v>
      </c>
      <c r="E1470">
        <f t="shared" si="251"/>
        <v>0.93662872959305898</v>
      </c>
      <c r="F1470">
        <f t="shared" si="257"/>
        <v>7.3513612103187371E-15</v>
      </c>
      <c r="G1470">
        <f t="shared" si="252"/>
        <v>4.6831432192648981</v>
      </c>
      <c r="H1470">
        <f t="shared" si="258"/>
        <v>0.8330542284549397</v>
      </c>
      <c r="I1470">
        <f t="shared" si="253"/>
        <v>0.81895928004323948</v>
      </c>
      <c r="J1470">
        <f t="shared" si="254"/>
        <v>1.986675707284907E-4</v>
      </c>
      <c r="K1470">
        <f t="shared" si="255"/>
        <v>8.3305422845493968</v>
      </c>
      <c r="L1470">
        <f t="shared" si="259"/>
        <v>0.89990209746762306</v>
      </c>
      <c r="M1470">
        <f t="shared" si="256"/>
        <v>0.89105728765920866</v>
      </c>
      <c r="N1470">
        <f t="shared" si="260"/>
        <v>7.8230660547023574E-5</v>
      </c>
    </row>
    <row r="1471" spans="3:14" x14ac:dyDescent="0.25">
      <c r="C1471">
        <v>14.790000000000299</v>
      </c>
      <c r="D1471">
        <f t="shared" si="250"/>
        <v>0.93666877770741097</v>
      </c>
      <c r="E1471">
        <f t="shared" si="251"/>
        <v>0.93666886338880284</v>
      </c>
      <c r="F1471">
        <f t="shared" si="257"/>
        <v>7.341300912844523E-15</v>
      </c>
      <c r="G1471">
        <f t="shared" si="252"/>
        <v>4.6833438885370544</v>
      </c>
      <c r="H1471">
        <f t="shared" si="258"/>
        <v>0.83306034981570964</v>
      </c>
      <c r="I1471">
        <f t="shared" si="253"/>
        <v>0.81897197451264991</v>
      </c>
      <c r="J1471">
        <f t="shared" si="254"/>
        <v>1.9848231867986336E-4</v>
      </c>
      <c r="K1471">
        <f t="shared" si="255"/>
        <v>8.330603498157096</v>
      </c>
      <c r="L1471">
        <f t="shared" si="259"/>
        <v>0.89990277093914217</v>
      </c>
      <c r="M1471">
        <f t="shared" si="256"/>
        <v>0.89106583046187771</v>
      </c>
      <c r="N1471">
        <f t="shared" si="260"/>
        <v>7.8091516998715115E-5</v>
      </c>
    </row>
    <row r="1472" spans="3:14" x14ac:dyDescent="0.25">
      <c r="C1472">
        <v>14.800000000000299</v>
      </c>
      <c r="D1472">
        <f t="shared" si="250"/>
        <v>0.93670886075949489</v>
      </c>
      <c r="E1472">
        <f t="shared" si="251"/>
        <v>0.93670894638227364</v>
      </c>
      <c r="F1472">
        <f t="shared" si="257"/>
        <v>7.3312602419009014E-15</v>
      </c>
      <c r="G1472">
        <f t="shared" si="252"/>
        <v>4.6835443037974747</v>
      </c>
      <c r="H1472">
        <f t="shared" si="258"/>
        <v>0.83306646298214682</v>
      </c>
      <c r="I1472">
        <f t="shared" si="253"/>
        <v>0.81898465931131292</v>
      </c>
      <c r="J1472">
        <f t="shared" si="254"/>
        <v>1.9829719462391088E-4</v>
      </c>
      <c r="K1472">
        <f t="shared" si="255"/>
        <v>8.3306646298214684</v>
      </c>
      <c r="L1472">
        <f t="shared" si="259"/>
        <v>0.89990344350009344</v>
      </c>
      <c r="M1472">
        <f t="shared" si="256"/>
        <v>0.89107436690302833</v>
      </c>
      <c r="N1472">
        <f t="shared" si="260"/>
        <v>7.7952593556842838E-5</v>
      </c>
    </row>
    <row r="1473" spans="3:14" x14ac:dyDescent="0.25">
      <c r="C1473">
        <v>14.810000000000301</v>
      </c>
      <c r="D1473">
        <f t="shared" si="250"/>
        <v>0.93674889310563059</v>
      </c>
      <c r="E1473">
        <f t="shared" si="251"/>
        <v>0.9367489786698705</v>
      </c>
      <c r="F1473">
        <f t="shared" si="257"/>
        <v>7.3212391523291938E-15</v>
      </c>
      <c r="G1473">
        <f t="shared" si="252"/>
        <v>4.6837444655281528</v>
      </c>
      <c r="H1473">
        <f t="shared" si="258"/>
        <v>0.83307256797069362</v>
      </c>
      <c r="I1473">
        <f t="shared" si="253"/>
        <v>0.81899733445308287</v>
      </c>
      <c r="J1473">
        <f t="shared" si="254"/>
        <v>1.9811219857527316E-4</v>
      </c>
      <c r="K1473">
        <f t="shared" si="255"/>
        <v>8.3307256797069371</v>
      </c>
      <c r="L1473">
        <f t="shared" si="259"/>
        <v>0.89990411515232172</v>
      </c>
      <c r="M1473">
        <f t="shared" si="256"/>
        <v>0.89108289699167842</v>
      </c>
      <c r="N1473">
        <f t="shared" si="260"/>
        <v>7.781388983766309E-5</v>
      </c>
    </row>
    <row r="1474" spans="3:14" x14ac:dyDescent="0.25">
      <c r="C1474">
        <v>14.8200000000003</v>
      </c>
      <c r="D1474">
        <f t="shared" si="250"/>
        <v>0.93678887484197337</v>
      </c>
      <c r="E1474">
        <f t="shared" si="251"/>
        <v>0.93678896034774872</v>
      </c>
      <c r="F1474">
        <f t="shared" si="257"/>
        <v>7.3112376180419436E-15</v>
      </c>
      <c r="G1474">
        <f t="shared" si="252"/>
        <v>4.683944374209867</v>
      </c>
      <c r="H1474">
        <f t="shared" si="258"/>
        <v>0.8330786647977485</v>
      </c>
      <c r="I1474">
        <f t="shared" si="253"/>
        <v>0.81900999995178492</v>
      </c>
      <c r="J1474">
        <f t="shared" si="254"/>
        <v>1.9792733054805161E-4</v>
      </c>
      <c r="K1474">
        <f t="shared" si="255"/>
        <v>8.3307866479774848</v>
      </c>
      <c r="L1474">
        <f t="shared" si="259"/>
        <v>0.89990478589766798</v>
      </c>
      <c r="M1474">
        <f t="shared" si="256"/>
        <v>0.89109142073682712</v>
      </c>
      <c r="N1474">
        <f t="shared" si="260"/>
        <v>7.7675405458323401E-5</v>
      </c>
    </row>
    <row r="1475" spans="3:14" x14ac:dyDescent="0.25">
      <c r="C1475">
        <v>14.8300000000003</v>
      </c>
      <c r="D1475">
        <f t="shared" ref="D1475:D1538" si="261">$C1475/($C1475+1)</f>
        <v>0.93682880606443586</v>
      </c>
      <c r="E1475">
        <f t="shared" ref="E1475:E1538" si="262">C1475^$B$9/($B$14^$B$9+C1475^$B$9)</f>
        <v>0.93682889151182047</v>
      </c>
      <c r="F1475">
        <f t="shared" si="257"/>
        <v>7.3012555370922751E-15</v>
      </c>
      <c r="G1475">
        <f t="shared" ref="G1475:G1538" si="263">$D1475*$B$6</f>
        <v>4.6841440303221793</v>
      </c>
      <c r="H1475">
        <f t="shared" si="258"/>
        <v>0.83308475347966715</v>
      </c>
      <c r="I1475">
        <f t="shared" ref="I1475:I1538" si="264">$B$18*((C1475^$B$10)/($B$15^$B$10+C1475^$B$10))</f>
        <v>0.81902265582121514</v>
      </c>
      <c r="J1475">
        <f t="shared" ref="J1475:J1538" si="265">(H1475-I1475)^2</f>
        <v>1.9774259055584152E-4</v>
      </c>
      <c r="K1475">
        <f t="shared" ref="K1475:K1538" si="266">$H1475*$B$7</f>
        <v>8.3308475347966713</v>
      </c>
      <c r="L1475">
        <f t="shared" si="259"/>
        <v>0.89990545573796843</v>
      </c>
      <c r="M1475">
        <f t="shared" ref="M1475:M1538" si="267">(C1475^$B$11/($B$16^$B$11+C1475^$B$11))</f>
        <v>0.8910999381474547</v>
      </c>
      <c r="N1475">
        <f t="shared" si="260"/>
        <v>7.7537140036846797E-5</v>
      </c>
    </row>
    <row r="1476" spans="3:14" x14ac:dyDescent="0.25">
      <c r="C1476">
        <v>14.8400000000003</v>
      </c>
      <c r="D1476">
        <f t="shared" si="261"/>
        <v>0.93686868686868807</v>
      </c>
      <c r="E1476">
        <f t="shared" si="262"/>
        <v>0.93686877225775578</v>
      </c>
      <c r="F1476">
        <f t="shared" si="257"/>
        <v>7.2912928836143166E-15</v>
      </c>
      <c r="G1476">
        <f t="shared" si="263"/>
        <v>4.6843434343434405</v>
      </c>
      <c r="H1476">
        <f t="shared" si="258"/>
        <v>0.83309083403276052</v>
      </c>
      <c r="I1476">
        <f t="shared" si="264"/>
        <v>0.81903530207514041</v>
      </c>
      <c r="J1476">
        <f t="shared" si="265"/>
        <v>1.9755797861168003E-4</v>
      </c>
      <c r="K1476">
        <f t="shared" si="266"/>
        <v>8.3309083403276052</v>
      </c>
      <c r="L1476">
        <f t="shared" si="259"/>
        <v>0.89990612467505249</v>
      </c>
      <c r="M1476">
        <f t="shared" si="267"/>
        <v>0.89110844923252264</v>
      </c>
      <c r="N1476">
        <f t="shared" si="260"/>
        <v>7.7399093192092805E-5</v>
      </c>
    </row>
    <row r="1477" spans="3:14" x14ac:dyDescent="0.25">
      <c r="C1477">
        <v>14.8500000000003</v>
      </c>
      <c r="D1477">
        <f t="shared" si="261"/>
        <v>0.9369085173501589</v>
      </c>
      <c r="E1477">
        <f t="shared" si="262"/>
        <v>0.93690860268098353</v>
      </c>
      <c r="F1477">
        <f t="shared" si="257"/>
        <v>7.2813496317749054E-15</v>
      </c>
      <c r="G1477">
        <f t="shared" si="263"/>
        <v>4.6845425867507942</v>
      </c>
      <c r="H1477">
        <f t="shared" si="258"/>
        <v>0.83309690647329493</v>
      </c>
      <c r="I1477">
        <f t="shared" si="264"/>
        <v>0.81904793872729909</v>
      </c>
      <c r="J1477">
        <f t="shared" si="265"/>
        <v>1.9737349472803155E-4</v>
      </c>
      <c r="K1477">
        <f t="shared" si="266"/>
        <v>8.3309690647329493</v>
      </c>
      <c r="L1477">
        <f t="shared" si="259"/>
        <v>0.89990679271074692</v>
      </c>
      <c r="M1477">
        <f t="shared" si="267"/>
        <v>0.89111695400097368</v>
      </c>
      <c r="N1477">
        <f t="shared" si="260"/>
        <v>7.7261264543827997E-5</v>
      </c>
    </row>
    <row r="1478" spans="3:14" x14ac:dyDescent="0.25">
      <c r="C1478">
        <v>14.8600000000003</v>
      </c>
      <c r="D1478">
        <f t="shared" si="261"/>
        <v>0.93694829760403653</v>
      </c>
      <c r="E1478">
        <f t="shared" si="262"/>
        <v>0.93694838287669158</v>
      </c>
      <c r="F1478">
        <f t="shared" si="257"/>
        <v>7.271425698970583E-15</v>
      </c>
      <c r="G1478">
        <f t="shared" si="263"/>
        <v>4.6847414880201823</v>
      </c>
      <c r="H1478">
        <f t="shared" si="258"/>
        <v>0.83310297081749651</v>
      </c>
      <c r="I1478">
        <f t="shared" si="264"/>
        <v>0.81906056579140041</v>
      </c>
      <c r="J1478">
        <f t="shared" si="265"/>
        <v>1.9718913891692916E-4</v>
      </c>
      <c r="K1478">
        <f t="shared" si="266"/>
        <v>8.3310297081749649</v>
      </c>
      <c r="L1478">
        <f t="shared" si="259"/>
        <v>0.89990745984687059</v>
      </c>
      <c r="M1478">
        <f t="shared" si="267"/>
        <v>0.89112545246173214</v>
      </c>
      <c r="N1478">
        <f t="shared" si="260"/>
        <v>7.7123653712626403E-5</v>
      </c>
    </row>
    <row r="1479" spans="3:14" x14ac:dyDescent="0.25">
      <c r="C1479">
        <v>14.870000000000299</v>
      </c>
      <c r="D1479">
        <f t="shared" si="261"/>
        <v>0.93698802772526901</v>
      </c>
      <c r="E1479">
        <f t="shared" si="262"/>
        <v>0.93698811293982787</v>
      </c>
      <c r="F1479">
        <f t="shared" si="257"/>
        <v>7.2615210406282594E-15</v>
      </c>
      <c r="G1479">
        <f t="shared" si="263"/>
        <v>4.6849401386263452</v>
      </c>
      <c r="H1479">
        <f t="shared" si="258"/>
        <v>0.83310902708154577</v>
      </c>
      <c r="I1479">
        <f t="shared" si="264"/>
        <v>0.81907318328112499</v>
      </c>
      <c r="J1479">
        <f t="shared" si="265"/>
        <v>1.9700491118981037E-4</v>
      </c>
      <c r="K1479">
        <f t="shared" si="266"/>
        <v>8.3310902708154586</v>
      </c>
      <c r="L1479">
        <f t="shared" si="259"/>
        <v>0.89990812608524162</v>
      </c>
      <c r="M1479">
        <f t="shared" si="267"/>
        <v>0.89113394462370343</v>
      </c>
      <c r="N1479">
        <f t="shared" si="260"/>
        <v>7.6986260320000417E-5</v>
      </c>
    </row>
    <row r="1480" spans="3:14" x14ac:dyDescent="0.25">
      <c r="C1480">
        <v>14.880000000000299</v>
      </c>
      <c r="D1480">
        <f t="shared" si="261"/>
        <v>0.93702770780856537</v>
      </c>
      <c r="E1480">
        <f t="shared" si="262"/>
        <v>0.93702779296510152</v>
      </c>
      <c r="F1480">
        <f t="shared" si="257"/>
        <v>7.2516356500758912E-15</v>
      </c>
      <c r="G1480">
        <f t="shared" si="263"/>
        <v>4.6851385390428266</v>
      </c>
      <c r="H1480">
        <f t="shared" si="258"/>
        <v>0.83311507528158102</v>
      </c>
      <c r="I1480">
        <f t="shared" si="264"/>
        <v>0.81908579121012448</v>
      </c>
      <c r="J1480">
        <f t="shared" si="265"/>
        <v>1.9682081155762414E-4</v>
      </c>
      <c r="K1480">
        <f t="shared" si="266"/>
        <v>8.3311507528158106</v>
      </c>
      <c r="L1480">
        <f t="shared" si="259"/>
        <v>0.89990879142766922</v>
      </c>
      <c r="M1480">
        <f t="shared" si="267"/>
        <v>0.8911424304957748</v>
      </c>
      <c r="N1480">
        <f t="shared" si="260"/>
        <v>7.6849083988244862E-5</v>
      </c>
    </row>
    <row r="1481" spans="3:14" x14ac:dyDescent="0.25">
      <c r="C1481">
        <v>14.890000000000301</v>
      </c>
      <c r="D1481">
        <f t="shared" si="261"/>
        <v>0.93706733794839636</v>
      </c>
      <c r="E1481">
        <f t="shared" si="262"/>
        <v>0.93706742304698287</v>
      </c>
      <c r="F1481">
        <f t="shared" si="257"/>
        <v>7.2417694261438659E-15</v>
      </c>
      <c r="G1481">
        <f t="shared" si="263"/>
        <v>4.6853366897419821</v>
      </c>
      <c r="H1481">
        <f t="shared" si="258"/>
        <v>0.83312111543369738</v>
      </c>
      <c r="I1481">
        <f t="shared" si="264"/>
        <v>0.81909838959202264</v>
      </c>
      <c r="J1481">
        <f t="shared" si="265"/>
        <v>1.9663684003077265E-4</v>
      </c>
      <c r="K1481">
        <f t="shared" si="266"/>
        <v>8.3312111543369731</v>
      </c>
      <c r="L1481">
        <f t="shared" si="259"/>
        <v>0.89990945587595983</v>
      </c>
      <c r="M1481">
        <f t="shared" si="267"/>
        <v>0.89115091008681468</v>
      </c>
      <c r="N1481">
        <f t="shared" si="260"/>
        <v>7.6712124340552144E-5</v>
      </c>
    </row>
    <row r="1482" spans="3:14" x14ac:dyDescent="0.25">
      <c r="C1482">
        <v>14.900000000000301</v>
      </c>
      <c r="D1482">
        <f t="shared" si="261"/>
        <v>0.93710691823899495</v>
      </c>
      <c r="E1482">
        <f t="shared" si="262"/>
        <v>0.93710700327970475</v>
      </c>
      <c r="F1482">
        <f t="shared" si="257"/>
        <v>7.2319223245490948E-15</v>
      </c>
      <c r="G1482">
        <f t="shared" si="263"/>
        <v>4.6855345911949744</v>
      </c>
      <c r="H1482">
        <f t="shared" si="258"/>
        <v>0.83312714755394535</v>
      </c>
      <c r="I1482">
        <f t="shared" si="264"/>
        <v>0.81911097844041381</v>
      </c>
      <c r="J1482">
        <f t="shared" si="265"/>
        <v>1.9645299661911553E-4</v>
      </c>
      <c r="K1482">
        <f t="shared" si="266"/>
        <v>8.3312714755394541</v>
      </c>
      <c r="L1482">
        <f t="shared" si="259"/>
        <v>0.89991011943191501</v>
      </c>
      <c r="M1482">
        <f t="shared" si="267"/>
        <v>0.89115938340567324</v>
      </c>
      <c r="N1482">
        <f t="shared" si="260"/>
        <v>7.6575381000965563E-5</v>
      </c>
    </row>
    <row r="1483" spans="3:14" x14ac:dyDescent="0.25">
      <c r="C1483">
        <v>14.9100000000003</v>
      </c>
      <c r="D1483">
        <f t="shared" si="261"/>
        <v>0.93714644877435693</v>
      </c>
      <c r="E1483">
        <f t="shared" si="262"/>
        <v>0.93714653375726309</v>
      </c>
      <c r="F1483">
        <f t="shared" si="257"/>
        <v>7.2220943388318388E-15</v>
      </c>
      <c r="G1483">
        <f t="shared" si="263"/>
        <v>4.6857322438717848</v>
      </c>
      <c r="H1483">
        <f t="shared" si="258"/>
        <v>0.83313317165833678</v>
      </c>
      <c r="I1483">
        <f t="shared" si="264"/>
        <v>0.81912355776886459</v>
      </c>
      <c r="J1483">
        <f t="shared" si="265"/>
        <v>1.9626928133209223E-4</v>
      </c>
      <c r="K1483">
        <f t="shared" si="266"/>
        <v>8.3313317165833674</v>
      </c>
      <c r="L1483">
        <f t="shared" si="259"/>
        <v>0.89991078209733033</v>
      </c>
      <c r="M1483">
        <f t="shared" si="267"/>
        <v>0.89116785046118219</v>
      </c>
      <c r="N1483">
        <f t="shared" si="260"/>
        <v>7.643885359436006E-5</v>
      </c>
    </row>
    <row r="1484" spans="3:14" x14ac:dyDescent="0.25">
      <c r="C1484">
        <v>14.9200000000003</v>
      </c>
      <c r="D1484">
        <f t="shared" si="261"/>
        <v>0.93718592964824243</v>
      </c>
      <c r="E1484">
        <f t="shared" si="262"/>
        <v>0.93718601457341766</v>
      </c>
      <c r="F1484">
        <f t="shared" si="257"/>
        <v>7.2122853870842979E-15</v>
      </c>
      <c r="G1484">
        <f t="shared" si="263"/>
        <v>4.6859296482412125</v>
      </c>
      <c r="H1484">
        <f t="shared" si="258"/>
        <v>0.83313918776283924</v>
      </c>
      <c r="I1484">
        <f t="shared" si="264"/>
        <v>0.81913612759091292</v>
      </c>
      <c r="J1484">
        <f t="shared" si="265"/>
        <v>1.9608569417858913E-4</v>
      </c>
      <c r="K1484">
        <f t="shared" si="266"/>
        <v>8.3313918776283931</v>
      </c>
      <c r="L1484">
        <f t="shared" si="259"/>
        <v>0.89991144387399713</v>
      </c>
      <c r="M1484">
        <f t="shared" si="267"/>
        <v>0.8911763112621548</v>
      </c>
      <c r="N1484">
        <f t="shared" si="260"/>
        <v>7.630254174647147E-5</v>
      </c>
    </row>
    <row r="1485" spans="3:14" x14ac:dyDescent="0.25">
      <c r="C1485">
        <v>14.9300000000003</v>
      </c>
      <c r="D1485">
        <f t="shared" si="261"/>
        <v>0.93722536095417575</v>
      </c>
      <c r="E1485">
        <f t="shared" si="262"/>
        <v>0.93722544582169265</v>
      </c>
      <c r="F1485">
        <f t="shared" si="257"/>
        <v>7.2024954252730735E-15</v>
      </c>
      <c r="G1485">
        <f t="shared" si="263"/>
        <v>4.6861268047708791</v>
      </c>
      <c r="H1485">
        <f t="shared" si="258"/>
        <v>0.83314519588337499</v>
      </c>
      <c r="I1485">
        <f t="shared" si="264"/>
        <v>0.81914868792006856</v>
      </c>
      <c r="J1485">
        <f t="shared" si="265"/>
        <v>1.9590223516690019E-4</v>
      </c>
      <c r="K1485">
        <f t="shared" si="266"/>
        <v>8.3314519588337497</v>
      </c>
      <c r="L1485">
        <f t="shared" si="259"/>
        <v>0.89991210476370431</v>
      </c>
      <c r="M1485">
        <f t="shared" si="267"/>
        <v>0.89118476581738637</v>
      </c>
      <c r="N1485">
        <f t="shared" si="260"/>
        <v>7.6166445083917966E-5</v>
      </c>
    </row>
    <row r="1486" spans="3:14" x14ac:dyDescent="0.25">
      <c r="C1486">
        <v>14.9400000000003</v>
      </c>
      <c r="D1486">
        <f t="shared" si="261"/>
        <v>0.93726474278544658</v>
      </c>
      <c r="E1486">
        <f t="shared" si="262"/>
        <v>0.93726482759537777</v>
      </c>
      <c r="F1486">
        <f t="shared" si="257"/>
        <v>7.1927244282792315E-15</v>
      </c>
      <c r="G1486">
        <f t="shared" si="263"/>
        <v>4.6863237139272327</v>
      </c>
      <c r="H1486">
        <f t="shared" si="258"/>
        <v>0.83315119603582899</v>
      </c>
      <c r="I1486">
        <f t="shared" si="264"/>
        <v>0.81916123876981317</v>
      </c>
      <c r="J1486">
        <f t="shared" si="265"/>
        <v>1.9571890430494877E-4</v>
      </c>
      <c r="K1486">
        <f t="shared" si="266"/>
        <v>8.3315119603582897</v>
      </c>
      <c r="L1486">
        <f t="shared" si="259"/>
        <v>0.89991276476823201</v>
      </c>
      <c r="M1486">
        <f t="shared" si="267"/>
        <v>0.89119321413565367</v>
      </c>
      <c r="N1486">
        <f t="shared" si="260"/>
        <v>7.6030563234097385E-5</v>
      </c>
    </row>
    <row r="1487" spans="3:14" x14ac:dyDescent="0.25">
      <c r="C1487">
        <v>14.950000000000299</v>
      </c>
      <c r="D1487">
        <f t="shared" si="261"/>
        <v>0.93730407523511095</v>
      </c>
      <c r="E1487">
        <f t="shared" si="262"/>
        <v>0.93730415998752858</v>
      </c>
      <c r="F1487">
        <f t="shared" si="257"/>
        <v>7.1829722957401989E-15</v>
      </c>
      <c r="G1487">
        <f t="shared" si="263"/>
        <v>4.6865203761755545</v>
      </c>
      <c r="H1487">
        <f t="shared" si="258"/>
        <v>0.83315718823603946</v>
      </c>
      <c r="I1487">
        <f t="shared" si="264"/>
        <v>0.81917378015359987</v>
      </c>
      <c r="J1487">
        <f t="shared" si="265"/>
        <v>1.9553570160003674E-4</v>
      </c>
      <c r="K1487">
        <f t="shared" si="266"/>
        <v>8.3315718823603948</v>
      </c>
      <c r="L1487">
        <f t="shared" si="259"/>
        <v>0.89991342388935613</v>
      </c>
      <c r="M1487">
        <f t="shared" si="267"/>
        <v>0.89120165622571534</v>
      </c>
      <c r="N1487">
        <f t="shared" si="260"/>
        <v>7.589489582525732E-5</v>
      </c>
    </row>
    <row r="1488" spans="3:14" x14ac:dyDescent="0.25">
      <c r="C1488">
        <v>14.960000000000299</v>
      </c>
      <c r="D1488">
        <f t="shared" si="261"/>
        <v>0.93734335839599114</v>
      </c>
      <c r="E1488">
        <f t="shared" si="262"/>
        <v>0.93734344309096762</v>
      </c>
      <c r="F1488">
        <f t="shared" si="257"/>
        <v>7.1732390403654824E-15</v>
      </c>
      <c r="G1488">
        <f t="shared" si="263"/>
        <v>4.6867167919799559</v>
      </c>
      <c r="H1488">
        <f t="shared" si="258"/>
        <v>0.83316317249980554</v>
      </c>
      <c r="I1488">
        <f t="shared" si="264"/>
        <v>0.81918631208485426</v>
      </c>
      <c r="J1488">
        <f t="shared" si="265"/>
        <v>1.9535262705903193E-4</v>
      </c>
      <c r="K1488">
        <f t="shared" si="266"/>
        <v>8.331631724998056</v>
      </c>
      <c r="L1488">
        <f t="shared" si="259"/>
        <v>0.89991408212885271</v>
      </c>
      <c r="M1488">
        <f t="shared" si="267"/>
        <v>0.89121009209631186</v>
      </c>
      <c r="N1488">
        <f t="shared" si="260"/>
        <v>7.5759442486570528E-5</v>
      </c>
    </row>
    <row r="1489" spans="3:14" x14ac:dyDescent="0.25">
      <c r="C1489">
        <v>14.970000000000301</v>
      </c>
      <c r="D1489">
        <f t="shared" si="261"/>
        <v>0.93738259236067745</v>
      </c>
      <c r="E1489">
        <f t="shared" si="262"/>
        <v>0.93738267699828481</v>
      </c>
      <c r="F1489">
        <f t="shared" si="257"/>
        <v>7.1635245808273093E-15</v>
      </c>
      <c r="G1489">
        <f t="shared" si="263"/>
        <v>4.6869129618033876</v>
      </c>
      <c r="H1489">
        <f t="shared" si="258"/>
        <v>0.83316914884288518</v>
      </c>
      <c r="I1489">
        <f t="shared" si="264"/>
        <v>0.81919883457697351</v>
      </c>
      <c r="J1489">
        <f t="shared" si="265"/>
        <v>1.9516968068833499E-4</v>
      </c>
      <c r="K1489">
        <f t="shared" si="266"/>
        <v>8.3316914884288522</v>
      </c>
      <c r="L1489">
        <f t="shared" si="259"/>
        <v>0.89991473948848633</v>
      </c>
      <c r="M1489">
        <f t="shared" si="267"/>
        <v>0.89121852175616578</v>
      </c>
      <c r="N1489">
        <f t="shared" si="260"/>
        <v>7.5624202847926261E-5</v>
      </c>
    </row>
    <row r="1490" spans="3:14" x14ac:dyDescent="0.25">
      <c r="C1490">
        <v>14.980000000000301</v>
      </c>
      <c r="D1490">
        <f t="shared" si="261"/>
        <v>0.93742177722152809</v>
      </c>
      <c r="E1490">
        <f t="shared" si="262"/>
        <v>0.9374218618018384</v>
      </c>
      <c r="F1490">
        <f t="shared" si="257"/>
        <v>7.1538288923238138E-15</v>
      </c>
      <c r="G1490">
        <f t="shared" si="263"/>
        <v>4.6871088861076409</v>
      </c>
      <c r="H1490">
        <f t="shared" si="258"/>
        <v>0.83317511728099203</v>
      </c>
      <c r="I1490">
        <f t="shared" si="264"/>
        <v>0.81921134764332748</v>
      </c>
      <c r="J1490">
        <f t="shared" si="265"/>
        <v>1.9498686249376228E-4</v>
      </c>
      <c r="K1490">
        <f t="shared" si="266"/>
        <v>8.3317511728099198</v>
      </c>
      <c r="L1490">
        <f t="shared" si="259"/>
        <v>0.89991539597002024</v>
      </c>
      <c r="M1490">
        <f t="shared" si="267"/>
        <v>0.8912269452139816</v>
      </c>
      <c r="N1490">
        <f t="shared" si="260"/>
        <v>7.5489176540108319E-5</v>
      </c>
    </row>
    <row r="1491" spans="3:14" x14ac:dyDescent="0.25">
      <c r="C1491">
        <v>14.9900000000003</v>
      </c>
      <c r="D1491">
        <f t="shared" si="261"/>
        <v>0.93746091307067037</v>
      </c>
      <c r="E1491">
        <f t="shared" si="262"/>
        <v>0.93746099759375534</v>
      </c>
      <c r="F1491">
        <f t="shared" si="257"/>
        <v>7.1441518937806021E-15</v>
      </c>
      <c r="G1491">
        <f t="shared" si="263"/>
        <v>4.6873045653533518</v>
      </c>
      <c r="H1491">
        <f t="shared" si="258"/>
        <v>0.83318107782979856</v>
      </c>
      <c r="I1491">
        <f t="shared" si="264"/>
        <v>0.81922385129725739</v>
      </c>
      <c r="J1491">
        <f t="shared" si="265"/>
        <v>1.9480417248067113E-4</v>
      </c>
      <c r="K1491">
        <f t="shared" si="266"/>
        <v>8.3318107782979851</v>
      </c>
      <c r="L1491">
        <f t="shared" si="259"/>
        <v>0.89991605157521393</v>
      </c>
      <c r="M1491">
        <f t="shared" si="267"/>
        <v>0.89123536247844548</v>
      </c>
      <c r="N1491">
        <f t="shared" si="260"/>
        <v>7.5354363194754569E-5</v>
      </c>
    </row>
    <row r="1492" spans="3:14" x14ac:dyDescent="0.25">
      <c r="C1492">
        <v>15.0000000000003</v>
      </c>
      <c r="D1492">
        <f t="shared" si="261"/>
        <v>0.93750000000000133</v>
      </c>
      <c r="E1492">
        <f t="shared" si="262"/>
        <v>0.93750008446593258</v>
      </c>
      <c r="F1492">
        <f t="shared" si="257"/>
        <v>7.1344935418171228E-15</v>
      </c>
      <c r="G1492">
        <f t="shared" si="263"/>
        <v>4.6875000000000071</v>
      </c>
      <c r="H1492">
        <f t="shared" si="258"/>
        <v>0.83318703050493892</v>
      </c>
      <c r="I1492">
        <f t="shared" si="264"/>
        <v>0.81923634555207769</v>
      </c>
      <c r="J1492">
        <f t="shared" si="265"/>
        <v>1.946216106539886E-4</v>
      </c>
      <c r="K1492">
        <f t="shared" si="266"/>
        <v>8.3318703050493887</v>
      </c>
      <c r="L1492">
        <f t="shared" si="259"/>
        <v>0.89991670630582055</v>
      </c>
      <c r="M1492">
        <f t="shared" si="267"/>
        <v>0.89124377355822604</v>
      </c>
      <c r="N1492">
        <f t="shared" si="260"/>
        <v>7.5219762444297231E-5</v>
      </c>
    </row>
    <row r="1493" spans="3:14" x14ac:dyDescent="0.25">
      <c r="C1493">
        <v>15.0100000000003</v>
      </c>
      <c r="D1493">
        <f t="shared" si="261"/>
        <v>0.93753903810118788</v>
      </c>
      <c r="E1493">
        <f t="shared" si="262"/>
        <v>0.93753912251003735</v>
      </c>
      <c r="F1493">
        <f t="shared" si="257"/>
        <v>7.1248538681045052E-15</v>
      </c>
      <c r="G1493">
        <f t="shared" si="263"/>
        <v>4.6876951905059396</v>
      </c>
      <c r="H1493">
        <f t="shared" si="258"/>
        <v>0.83319297532200343</v>
      </c>
      <c r="I1493">
        <f t="shared" si="264"/>
        <v>0.81924883042107444</v>
      </c>
      <c r="J1493">
        <f t="shared" si="265"/>
        <v>1.9443917701810395E-4</v>
      </c>
      <c r="K1493">
        <f t="shared" si="266"/>
        <v>8.3319297532200345</v>
      </c>
      <c r="L1493">
        <f t="shared" si="259"/>
        <v>0.89991736016358836</v>
      </c>
      <c r="M1493">
        <f t="shared" si="267"/>
        <v>0.89125217846197391</v>
      </c>
      <c r="N1493">
        <f t="shared" si="260"/>
        <v>7.5085373921993985E-5</v>
      </c>
    </row>
    <row r="1494" spans="3:14" x14ac:dyDescent="0.25">
      <c r="C1494">
        <v>15.0200000000003</v>
      </c>
      <c r="D1494">
        <f t="shared" si="261"/>
        <v>0.93757802746566898</v>
      </c>
      <c r="E1494">
        <f t="shared" si="262"/>
        <v>0.93757811181750794</v>
      </c>
      <c r="F1494">
        <f t="shared" si="257"/>
        <v>7.1152327356239035E-15</v>
      </c>
      <c r="G1494">
        <f t="shared" si="263"/>
        <v>4.6878901373283446</v>
      </c>
      <c r="H1494">
        <f t="shared" si="258"/>
        <v>0.83319891229654042</v>
      </c>
      <c r="I1494">
        <f t="shared" si="264"/>
        <v>0.81926130591750623</v>
      </c>
      <c r="J1494">
        <f t="shared" si="265"/>
        <v>1.9425687157689439E-4</v>
      </c>
      <c r="K1494">
        <f t="shared" si="266"/>
        <v>8.3319891229654033</v>
      </c>
      <c r="L1494">
        <f t="shared" si="259"/>
        <v>0.89991801315026254</v>
      </c>
      <c r="M1494">
        <f t="shared" si="267"/>
        <v>0.89126057719832175</v>
      </c>
      <c r="N1494">
        <f t="shared" si="260"/>
        <v>7.4951197261957021E-5</v>
      </c>
    </row>
    <row r="1495" spans="3:14" x14ac:dyDescent="0.25">
      <c r="C1495">
        <v>15.0300000000003</v>
      </c>
      <c r="D1495">
        <f t="shared" si="261"/>
        <v>0.9376169681846549</v>
      </c>
      <c r="E1495">
        <f t="shared" si="262"/>
        <v>0.93761705247955451</v>
      </c>
      <c r="F1495">
        <f t="shared" si="257"/>
        <v>7.1056301012770966E-15</v>
      </c>
      <c r="G1495">
        <f t="shared" si="263"/>
        <v>4.688084840923274</v>
      </c>
      <c r="H1495">
        <f t="shared" si="258"/>
        <v>0.8332048414440586</v>
      </c>
      <c r="I1495">
        <f t="shared" si="264"/>
        <v>0.81927377205460461</v>
      </c>
      <c r="J1495">
        <f t="shared" si="265"/>
        <v>1.9407469433378188E-4</v>
      </c>
      <c r="K1495">
        <f t="shared" si="266"/>
        <v>8.3320484144405853</v>
      </c>
      <c r="L1495">
        <f t="shared" si="259"/>
        <v>0.89991866526758146</v>
      </c>
      <c r="M1495">
        <f t="shared" si="267"/>
        <v>0.89126896977588455</v>
      </c>
      <c r="N1495">
        <f t="shared" si="260"/>
        <v>7.4817232099081991E-5</v>
      </c>
    </row>
    <row r="1496" spans="3:14" x14ac:dyDescent="0.25">
      <c r="C1496">
        <v>15.040000000000299</v>
      </c>
      <c r="D1496">
        <f t="shared" si="261"/>
        <v>0.9376558603491284</v>
      </c>
      <c r="E1496">
        <f t="shared" si="262"/>
        <v>0.93765594458715984</v>
      </c>
      <c r="F1496">
        <f t="shared" si="257"/>
        <v>7.0960459407514513E-15</v>
      </c>
      <c r="G1496">
        <f t="shared" si="263"/>
        <v>4.6882793017456423</v>
      </c>
      <c r="H1496">
        <f t="shared" si="258"/>
        <v>0.83321076278002715</v>
      </c>
      <c r="I1496">
        <f t="shared" si="264"/>
        <v>0.81928622884557301</v>
      </c>
      <c r="J1496">
        <f t="shared" si="265"/>
        <v>1.9389264529176493E-4</v>
      </c>
      <c r="K1496">
        <f t="shared" si="266"/>
        <v>8.332107627800271</v>
      </c>
      <c r="L1496">
        <f t="shared" si="259"/>
        <v>0.89991931651728119</v>
      </c>
      <c r="M1496">
        <f t="shared" si="267"/>
        <v>0.89127735620325943</v>
      </c>
      <c r="N1496">
        <f t="shared" si="260"/>
        <v>7.4683478069127027E-5</v>
      </c>
    </row>
    <row r="1497" spans="3:14" x14ac:dyDescent="0.25">
      <c r="C1497">
        <v>15.050000000000299</v>
      </c>
      <c r="D1497">
        <f t="shared" si="261"/>
        <v>0.93769470404984545</v>
      </c>
      <c r="E1497">
        <f t="shared" si="262"/>
        <v>0.93769478823107988</v>
      </c>
      <c r="F1497">
        <f t="shared" ref="F1497:F1560" si="268">(D1497-E1497)^2</f>
        <v>7.0864802297647261E-15</v>
      </c>
      <c r="G1497">
        <f t="shared" si="263"/>
        <v>4.6884735202492269</v>
      </c>
      <c r="H1497">
        <f t="shared" ref="H1497:H1560" si="269">(-($B$2+1-G1497+$B$3*G1497)+SQRT(($B$2+1-G1497+$B$3*G1497)^2+4*(G1497-1)*(G1497*$B$3)))/(2*(G1497-1))</f>
        <v>0.83321667631987184</v>
      </c>
      <c r="I1497">
        <f t="shared" si="264"/>
        <v>0.81929867630358799</v>
      </c>
      <c r="J1497">
        <f t="shared" si="265"/>
        <v>1.9371072445327722E-4</v>
      </c>
      <c r="K1497">
        <f t="shared" si="266"/>
        <v>8.3321667631987175</v>
      </c>
      <c r="L1497">
        <f t="shared" ref="L1497:L1560" si="270">(-($B$4+1+K1497*$B$5-K1497)+SQRT(($B$4+1+K1497*$B$5-K1497)^2+4*(K1497-1)*(K1497*$B$5)))/(2*(K1497-1))</f>
        <v>0.89991996690109166</v>
      </c>
      <c r="M1497">
        <f t="shared" si="267"/>
        <v>0.89128573648902609</v>
      </c>
      <c r="N1497">
        <f t="shared" ref="N1497:N1560" si="271">(L1497-M1497)^2</f>
        <v>7.4549934808637962E-5</v>
      </c>
    </row>
    <row r="1498" spans="3:14" x14ac:dyDescent="0.25">
      <c r="C1498">
        <v>15.060000000000301</v>
      </c>
      <c r="D1498">
        <f t="shared" si="261"/>
        <v>0.93773349937733619</v>
      </c>
      <c r="E1498">
        <f t="shared" si="262"/>
        <v>0.93773358350184444</v>
      </c>
      <c r="F1498">
        <f t="shared" si="268"/>
        <v>7.0769328880268836E-15</v>
      </c>
      <c r="G1498">
        <f t="shared" si="263"/>
        <v>4.6886674968866808</v>
      </c>
      <c r="H1498">
        <f t="shared" si="269"/>
        <v>0.83322258207897937</v>
      </c>
      <c r="I1498">
        <f t="shared" si="264"/>
        <v>0.81931111444179872</v>
      </c>
      <c r="J1498">
        <f t="shared" si="265"/>
        <v>1.9352893182032464E-4</v>
      </c>
      <c r="K1498">
        <f t="shared" si="266"/>
        <v>8.3322258207897946</v>
      </c>
      <c r="L1498">
        <f t="shared" si="270"/>
        <v>0.89992061642073873</v>
      </c>
      <c r="M1498">
        <f t="shared" si="267"/>
        <v>0.89129411064174613</v>
      </c>
      <c r="N1498">
        <f t="shared" si="271"/>
        <v>7.4416601954992715E-5</v>
      </c>
    </row>
    <row r="1499" spans="3:14" x14ac:dyDescent="0.25">
      <c r="C1499">
        <v>15.0700000000003</v>
      </c>
      <c r="D1499">
        <f t="shared" si="261"/>
        <v>0.93777224642190549</v>
      </c>
      <c r="E1499">
        <f t="shared" si="262"/>
        <v>0.9377723304897585</v>
      </c>
      <c r="F1499">
        <f t="shared" si="268"/>
        <v>7.0674039100964869E-15</v>
      </c>
      <c r="G1499">
        <f t="shared" si="263"/>
        <v>4.6888612321095273</v>
      </c>
      <c r="H1499">
        <f t="shared" si="269"/>
        <v>0.83322848007269501</v>
      </c>
      <c r="I1499">
        <f t="shared" si="264"/>
        <v>0.81932354327332713</v>
      </c>
      <c r="J1499">
        <f t="shared" si="265"/>
        <v>1.9334726739441517E-4</v>
      </c>
      <c r="K1499">
        <f t="shared" si="266"/>
        <v>8.3322848007269492</v>
      </c>
      <c r="L1499">
        <f t="shared" si="270"/>
        <v>0.8999212650779429</v>
      </c>
      <c r="M1499">
        <f t="shared" si="267"/>
        <v>0.89130247866996404</v>
      </c>
      <c r="N1499">
        <f t="shared" si="271"/>
        <v>7.4283479146361185E-5</v>
      </c>
    </row>
    <row r="1500" spans="3:14" x14ac:dyDescent="0.25">
      <c r="C1500">
        <v>15.0800000000003</v>
      </c>
      <c r="D1500">
        <f t="shared" si="261"/>
        <v>0.93781094527363296</v>
      </c>
      <c r="E1500">
        <f t="shared" si="262"/>
        <v>0.93781102928490134</v>
      </c>
      <c r="F1500">
        <f t="shared" si="268"/>
        <v>7.0578932158949495E-15</v>
      </c>
      <c r="G1500">
        <f t="shared" si="263"/>
        <v>4.6890547263681643</v>
      </c>
      <c r="H1500">
        <f t="shared" si="269"/>
        <v>0.83323437031632541</v>
      </c>
      <c r="I1500">
        <f t="shared" si="264"/>
        <v>0.81933596281126775</v>
      </c>
      <c r="J1500">
        <f t="shared" si="265"/>
        <v>1.9316573117664321E-4</v>
      </c>
      <c r="K1500">
        <f t="shared" si="266"/>
        <v>8.3323437031632537</v>
      </c>
      <c r="L1500">
        <f t="shared" si="270"/>
        <v>0.89992191287442114</v>
      </c>
      <c r="M1500">
        <f t="shared" si="267"/>
        <v>0.89131084058220633</v>
      </c>
      <c r="N1500">
        <f t="shared" si="271"/>
        <v>7.4150566021749544E-5</v>
      </c>
    </row>
    <row r="1501" spans="3:14" x14ac:dyDescent="0.25">
      <c r="C1501">
        <v>15.0900000000003</v>
      </c>
      <c r="D1501">
        <f t="shared" si="261"/>
        <v>0.93784959602237516</v>
      </c>
      <c r="E1501">
        <f t="shared" si="262"/>
        <v>0.93784967997712965</v>
      </c>
      <c r="F1501">
        <f t="shared" si="268"/>
        <v>7.0484008000912655E-15</v>
      </c>
      <c r="G1501">
        <f t="shared" si="263"/>
        <v>4.689247980111876</v>
      </c>
      <c r="H1501">
        <f t="shared" si="269"/>
        <v>0.83324025282513503</v>
      </c>
      <c r="I1501">
        <f t="shared" si="264"/>
        <v>0.81934837306868857</v>
      </c>
      <c r="J1501">
        <f t="shared" si="265"/>
        <v>1.9298432316756687E-4</v>
      </c>
      <c r="K1501">
        <f t="shared" si="266"/>
        <v>8.3324025282513503</v>
      </c>
      <c r="L1501">
        <f t="shared" si="270"/>
        <v>0.89992255981188574</v>
      </c>
      <c r="M1501">
        <f t="shared" si="267"/>
        <v>0.8913191963869822</v>
      </c>
      <c r="N1501">
        <f t="shared" si="271"/>
        <v>7.4017862220967834E-5</v>
      </c>
    </row>
    <row r="1502" spans="3:14" x14ac:dyDescent="0.25">
      <c r="C1502">
        <v>15.1000000000003</v>
      </c>
      <c r="D1502">
        <f t="shared" si="261"/>
        <v>0.93788819875776508</v>
      </c>
      <c r="E1502">
        <f t="shared" si="262"/>
        <v>0.93788828265607571</v>
      </c>
      <c r="F1502">
        <f t="shared" si="268"/>
        <v>7.0389265269300429E-15</v>
      </c>
      <c r="G1502">
        <f t="shared" si="263"/>
        <v>4.6894409937888257</v>
      </c>
      <c r="H1502">
        <f t="shared" si="269"/>
        <v>0.83324612761434991</v>
      </c>
      <c r="I1502">
        <f t="shared" si="264"/>
        <v>0.81936077405863028</v>
      </c>
      <c r="J1502">
        <f t="shared" si="265"/>
        <v>1.9280304336733567E-4</v>
      </c>
      <c r="K1502">
        <f t="shared" si="266"/>
        <v>8.3324612761434995</v>
      </c>
      <c r="L1502">
        <f t="shared" si="270"/>
        <v>0.89992320589204422</v>
      </c>
      <c r="M1502">
        <f t="shared" si="267"/>
        <v>0.89132754609278364</v>
      </c>
      <c r="N1502">
        <f t="shared" si="271"/>
        <v>7.3885367384624433E-5</v>
      </c>
    </row>
    <row r="1503" spans="3:14" x14ac:dyDescent="0.25">
      <c r="C1503">
        <v>15.1100000000003</v>
      </c>
      <c r="D1503">
        <f t="shared" si="261"/>
        <v>0.93792675356921296</v>
      </c>
      <c r="E1503">
        <f t="shared" si="262"/>
        <v>0.93792683741115013</v>
      </c>
      <c r="F1503">
        <f t="shared" si="268"/>
        <v>7.029470428536163E-15</v>
      </c>
      <c r="G1503">
        <f t="shared" si="263"/>
        <v>4.6896337678460647</v>
      </c>
      <c r="H1503">
        <f t="shared" si="269"/>
        <v>0.83325199469915534</v>
      </c>
      <c r="I1503">
        <f t="shared" si="264"/>
        <v>0.81937316579410657</v>
      </c>
      <c r="J1503">
        <f t="shared" si="265"/>
        <v>1.9262189177561719E-4</v>
      </c>
      <c r="K1503">
        <f t="shared" si="266"/>
        <v>8.3325199469915532</v>
      </c>
      <c r="L1503">
        <f t="shared" si="270"/>
        <v>0.89992385111659923</v>
      </c>
      <c r="M1503">
        <f t="shared" si="267"/>
        <v>0.89133588970808464</v>
      </c>
      <c r="N1503">
        <f t="shared" si="271"/>
        <v>7.3753081154135871E-5</v>
      </c>
    </row>
    <row r="1504" spans="3:14" x14ac:dyDescent="0.25">
      <c r="C1504">
        <v>15.120000000000299</v>
      </c>
      <c r="D1504">
        <f t="shared" si="261"/>
        <v>0.9379652605459069</v>
      </c>
      <c r="E1504">
        <f t="shared" si="262"/>
        <v>0.93796534433154077</v>
      </c>
      <c r="F1504">
        <f t="shared" si="268"/>
        <v>7.0200324438931904E-15</v>
      </c>
      <c r="G1504">
        <f t="shared" si="263"/>
        <v>4.6898263027295348</v>
      </c>
      <c r="H1504">
        <f t="shared" si="269"/>
        <v>0.83325785409469755</v>
      </c>
      <c r="I1504">
        <f t="shared" si="264"/>
        <v>0.8193855482881045</v>
      </c>
      <c r="J1504">
        <f t="shared" si="265"/>
        <v>1.9244086839163507E-4</v>
      </c>
      <c r="K1504">
        <f t="shared" si="266"/>
        <v>8.3325785409469759</v>
      </c>
      <c r="L1504">
        <f t="shared" si="270"/>
        <v>0.89992449548725006</v>
      </c>
      <c r="M1504">
        <f t="shared" si="267"/>
        <v>0.89134422724134232</v>
      </c>
      <c r="N1504">
        <f t="shared" si="271"/>
        <v>7.3621003171732698E-5</v>
      </c>
    </row>
    <row r="1505" spans="3:14" x14ac:dyDescent="0.25">
      <c r="C1505">
        <v>15.130000000000299</v>
      </c>
      <c r="D1505">
        <f t="shared" si="261"/>
        <v>0.9380037197768144</v>
      </c>
      <c r="E1505">
        <f t="shared" si="262"/>
        <v>0.93800380350621537</v>
      </c>
      <c r="F1505">
        <f t="shared" si="268"/>
        <v>7.0106125864809555E-15</v>
      </c>
      <c r="G1505">
        <f t="shared" si="263"/>
        <v>4.6900185988840724</v>
      </c>
      <c r="H1505">
        <f t="shared" si="269"/>
        <v>0.833263705816081</v>
      </c>
      <c r="I1505">
        <f t="shared" si="264"/>
        <v>0.81939792155358449</v>
      </c>
      <c r="J1505">
        <f t="shared" si="265"/>
        <v>1.9225997321409608E-4</v>
      </c>
      <c r="K1505">
        <f t="shared" si="266"/>
        <v>8.3326370581608096</v>
      </c>
      <c r="L1505">
        <f t="shared" si="270"/>
        <v>0.89992513900568871</v>
      </c>
      <c r="M1505">
        <f t="shared" si="267"/>
        <v>0.89135255870099639</v>
      </c>
      <c r="N1505">
        <f t="shared" si="271"/>
        <v>7.3489133080398725E-5</v>
      </c>
    </row>
    <row r="1506" spans="3:14" x14ac:dyDescent="0.25">
      <c r="C1506">
        <v>15.140000000000301</v>
      </c>
      <c r="D1506">
        <f t="shared" si="261"/>
        <v>0.93804213135068282</v>
      </c>
      <c r="E1506">
        <f t="shared" si="262"/>
        <v>0.93804221502392016</v>
      </c>
      <c r="F1506">
        <f t="shared" si="268"/>
        <v>7.0012106467587685E-15</v>
      </c>
      <c r="G1506">
        <f t="shared" si="263"/>
        <v>4.6902106567534139</v>
      </c>
      <c r="H1506">
        <f t="shared" si="269"/>
        <v>0.83326954987837343</v>
      </c>
      <c r="I1506">
        <f t="shared" si="264"/>
        <v>0.81941028560347962</v>
      </c>
      <c r="J1506">
        <f t="shared" si="265"/>
        <v>1.9207920624134789E-4</v>
      </c>
      <c r="K1506">
        <f t="shared" si="266"/>
        <v>8.3326954987837336</v>
      </c>
      <c r="L1506">
        <f t="shared" si="270"/>
        <v>0.89992578167360693</v>
      </c>
      <c r="M1506">
        <f t="shared" si="267"/>
        <v>0.8913608840954691</v>
      </c>
      <c r="N1506">
        <f t="shared" si="271"/>
        <v>7.3357470523991279E-5</v>
      </c>
    </row>
    <row r="1507" spans="3:14" x14ac:dyDescent="0.25">
      <c r="C1507">
        <v>15.150000000000301</v>
      </c>
      <c r="D1507">
        <f t="shared" si="261"/>
        <v>0.93808049535603832</v>
      </c>
      <c r="E1507">
        <f t="shared" si="262"/>
        <v>0.9380805789731822</v>
      </c>
      <c r="F1507">
        <f t="shared" si="268"/>
        <v>6.9918267499151182E-15</v>
      </c>
      <c r="G1507">
        <f t="shared" si="263"/>
        <v>4.690402476780192</v>
      </c>
      <c r="H1507">
        <f t="shared" si="269"/>
        <v>0.83327538629660058</v>
      </c>
      <c r="I1507">
        <f t="shared" si="264"/>
        <v>0.81942264045069702</v>
      </c>
      <c r="J1507">
        <f t="shared" si="265"/>
        <v>1.9189856747119858E-4</v>
      </c>
      <c r="K1507">
        <f t="shared" si="266"/>
        <v>8.3327538629660065</v>
      </c>
      <c r="L1507">
        <f t="shared" si="270"/>
        <v>0.89992642349268781</v>
      </c>
      <c r="M1507">
        <f t="shared" si="267"/>
        <v>0.89136920343316572</v>
      </c>
      <c r="N1507">
        <f t="shared" si="271"/>
        <v>7.3226015147087177E-5</v>
      </c>
    </row>
    <row r="1508" spans="3:14" x14ac:dyDescent="0.25">
      <c r="C1508">
        <v>15.1600000000003</v>
      </c>
      <c r="D1508">
        <f t="shared" si="261"/>
        <v>0.93811881188118917</v>
      </c>
      <c r="E1508">
        <f t="shared" si="262"/>
        <v>0.93811889544230909</v>
      </c>
      <c r="F1508">
        <f t="shared" si="268"/>
        <v>6.9824607610090747E-15</v>
      </c>
      <c r="G1508">
        <f t="shared" si="263"/>
        <v>4.6905940594059459</v>
      </c>
      <c r="H1508">
        <f t="shared" si="269"/>
        <v>0.83328121508575126</v>
      </c>
      <c r="I1508">
        <f t="shared" si="264"/>
        <v>0.81943498610811716</v>
      </c>
      <c r="J1508">
        <f t="shared" si="265"/>
        <v>1.9171805690107428E-4</v>
      </c>
      <c r="K1508">
        <f t="shared" si="266"/>
        <v>8.3328121508575119</v>
      </c>
      <c r="L1508">
        <f t="shared" si="270"/>
        <v>0.89992706446461401</v>
      </c>
      <c r="M1508">
        <f t="shared" si="267"/>
        <v>0.89137751672247412</v>
      </c>
      <c r="N1508">
        <f t="shared" si="271"/>
        <v>7.3094766595129391E-5</v>
      </c>
    </row>
    <row r="1509" spans="3:14" x14ac:dyDescent="0.25">
      <c r="C1509">
        <v>15.1700000000003</v>
      </c>
      <c r="D1509">
        <f t="shared" si="261"/>
        <v>0.93815708101422501</v>
      </c>
      <c r="E1509">
        <f t="shared" si="262"/>
        <v>0.93815716451939046</v>
      </c>
      <c r="F1509">
        <f t="shared" si="268"/>
        <v>6.9731126566786579E-15</v>
      </c>
      <c r="G1509">
        <f t="shared" si="263"/>
        <v>4.6907854050711251</v>
      </c>
      <c r="H1509">
        <f t="shared" si="269"/>
        <v>0.83328703626077294</v>
      </c>
      <c r="I1509">
        <f t="shared" si="264"/>
        <v>0.81944732258859365</v>
      </c>
      <c r="J1509">
        <f t="shared" si="265"/>
        <v>1.915376745279063E-4</v>
      </c>
      <c r="K1509">
        <f t="shared" si="266"/>
        <v>8.3328703626077285</v>
      </c>
      <c r="L1509">
        <f t="shared" si="270"/>
        <v>0.89992770459106031</v>
      </c>
      <c r="M1509">
        <f t="shared" si="267"/>
        <v>0.89138582397176513</v>
      </c>
      <c r="N1509">
        <f t="shared" si="271"/>
        <v>7.296372451429048E-5</v>
      </c>
    </row>
    <row r="1510" spans="3:14" x14ac:dyDescent="0.25">
      <c r="C1510">
        <v>15.1800000000003</v>
      </c>
      <c r="D1510">
        <f t="shared" si="261"/>
        <v>0.93819530284301733</v>
      </c>
      <c r="E1510">
        <f t="shared" si="262"/>
        <v>0.93819538629229771</v>
      </c>
      <c r="F1510">
        <f t="shared" si="268"/>
        <v>6.9637823950614066E-15</v>
      </c>
      <c r="G1510">
        <f t="shared" si="263"/>
        <v>4.6909765142150865</v>
      </c>
      <c r="H1510">
        <f t="shared" si="269"/>
        <v>0.8332928498365767</v>
      </c>
      <c r="I1510">
        <f t="shared" si="264"/>
        <v>0.81945964990495401</v>
      </c>
      <c r="J1510">
        <f t="shared" si="265"/>
        <v>1.9135742034824589E-4</v>
      </c>
      <c r="K1510">
        <f t="shared" si="266"/>
        <v>8.3329284983657672</v>
      </c>
      <c r="L1510">
        <f t="shared" si="270"/>
        <v>0.89992834387369813</v>
      </c>
      <c r="M1510">
        <f t="shared" si="267"/>
        <v>0.89139412518939265</v>
      </c>
      <c r="N1510">
        <f t="shared" si="271"/>
        <v>7.2832888551548823E-5</v>
      </c>
    </row>
    <row r="1511" spans="3:14" x14ac:dyDescent="0.25">
      <c r="C1511">
        <v>15.1900000000003</v>
      </c>
      <c r="D1511">
        <f t="shared" si="261"/>
        <v>0.93823347745522045</v>
      </c>
      <c r="E1511">
        <f t="shared" si="262"/>
        <v>0.93823356084868514</v>
      </c>
      <c r="F1511">
        <f t="shared" si="268"/>
        <v>6.9544699528904853E-15</v>
      </c>
      <c r="G1511">
        <f t="shared" si="263"/>
        <v>4.6911673872761019</v>
      </c>
      <c r="H1511">
        <f t="shared" si="269"/>
        <v>0.83329865582803087</v>
      </c>
      <c r="I1511">
        <f t="shared" si="264"/>
        <v>0.81947196806999945</v>
      </c>
      <c r="J1511">
        <f t="shared" si="265"/>
        <v>1.9117729435809592E-4</v>
      </c>
      <c r="K1511">
        <f t="shared" si="266"/>
        <v>8.3329865582803091</v>
      </c>
      <c r="L1511">
        <f t="shared" si="270"/>
        <v>0.89992898231419527</v>
      </c>
      <c r="M1511">
        <f t="shared" si="267"/>
        <v>0.89140242038369322</v>
      </c>
      <c r="N1511">
        <f t="shared" si="271"/>
        <v>7.2702258354686883E-5</v>
      </c>
    </row>
    <row r="1512" spans="3:14" x14ac:dyDescent="0.25">
      <c r="C1512">
        <v>15.200000000000299</v>
      </c>
      <c r="D1512">
        <f t="shared" si="261"/>
        <v>0.93827160493827266</v>
      </c>
      <c r="E1512">
        <f t="shared" si="262"/>
        <v>0.93827168827599094</v>
      </c>
      <c r="F1512">
        <f t="shared" si="268"/>
        <v>6.9451752884232554E-15</v>
      </c>
      <c r="G1512">
        <f t="shared" si="263"/>
        <v>4.6913580246913629</v>
      </c>
      <c r="H1512">
        <f t="shared" si="269"/>
        <v>0.83330445424997013</v>
      </c>
      <c r="I1512">
        <f t="shared" si="264"/>
        <v>0.81948427709650484</v>
      </c>
      <c r="J1512">
        <f t="shared" si="265"/>
        <v>1.9099729655316382E-4</v>
      </c>
      <c r="K1512">
        <f t="shared" si="266"/>
        <v>8.3330445424997013</v>
      </c>
      <c r="L1512">
        <f t="shared" si="270"/>
        <v>0.89992961991421572</v>
      </c>
      <c r="M1512">
        <f t="shared" si="267"/>
        <v>0.89141070956298674</v>
      </c>
      <c r="N1512">
        <f t="shared" si="271"/>
        <v>7.2571833572276275E-5</v>
      </c>
    </row>
    <row r="1513" spans="3:14" x14ac:dyDescent="0.25">
      <c r="C1513">
        <v>15.210000000000299</v>
      </c>
      <c r="D1513">
        <f t="shared" si="261"/>
        <v>0.93830968537939652</v>
      </c>
      <c r="E1513">
        <f t="shared" si="262"/>
        <v>0.938309768661437</v>
      </c>
      <c r="F1513">
        <f t="shared" si="268"/>
        <v>6.9358982675337803E-15</v>
      </c>
      <c r="G1513">
        <f t="shared" si="263"/>
        <v>4.6915484268969827</v>
      </c>
      <c r="H1513">
        <f t="shared" si="269"/>
        <v>0.83331024511718577</v>
      </c>
      <c r="I1513">
        <f t="shared" si="264"/>
        <v>0.81949657699721878</v>
      </c>
      <c r="J1513">
        <f t="shared" si="265"/>
        <v>1.9081742692859214E-4</v>
      </c>
      <c r="K1513">
        <f t="shared" si="266"/>
        <v>8.3331024511718574</v>
      </c>
      <c r="L1513">
        <f t="shared" si="270"/>
        <v>0.8999302566754156</v>
      </c>
      <c r="M1513">
        <f t="shared" si="267"/>
        <v>0.89141899273557579</v>
      </c>
      <c r="N1513">
        <f t="shared" si="271"/>
        <v>7.2441613853617453E-5</v>
      </c>
    </row>
    <row r="1514" spans="3:14" x14ac:dyDescent="0.25">
      <c r="C1514">
        <v>15.220000000000301</v>
      </c>
      <c r="D1514">
        <f t="shared" si="261"/>
        <v>0.9383477188655992</v>
      </c>
      <c r="E1514">
        <f t="shared" si="262"/>
        <v>0.93834780209203095</v>
      </c>
      <c r="F1514">
        <f t="shared" si="268"/>
        <v>6.9266389412210631E-15</v>
      </c>
      <c r="G1514">
        <f t="shared" si="263"/>
        <v>4.6917385943279957</v>
      </c>
      <c r="H1514">
        <f t="shared" si="269"/>
        <v>0.83331602844443264</v>
      </c>
      <c r="I1514">
        <f t="shared" si="264"/>
        <v>0.81950886778486387</v>
      </c>
      <c r="J1514">
        <f t="shared" si="265"/>
        <v>1.9063768547914362E-4</v>
      </c>
      <c r="K1514">
        <f t="shared" si="266"/>
        <v>8.3331602844443271</v>
      </c>
      <c r="L1514">
        <f t="shared" si="270"/>
        <v>0.8999308925994518</v>
      </c>
      <c r="M1514">
        <f t="shared" si="267"/>
        <v>0.89142726990974652</v>
      </c>
      <c r="N1514">
        <f t="shared" si="271"/>
        <v>7.2311598848870482E-5</v>
      </c>
    </row>
    <row r="1515" spans="3:14" x14ac:dyDescent="0.25">
      <c r="C1515">
        <v>15.230000000000301</v>
      </c>
      <c r="D1515">
        <f t="shared" si="261"/>
        <v>0.93838570548367328</v>
      </c>
      <c r="E1515">
        <f t="shared" si="262"/>
        <v>0.93838578865456512</v>
      </c>
      <c r="F1515">
        <f t="shared" si="268"/>
        <v>6.9173972495091483E-15</v>
      </c>
      <c r="G1515">
        <f t="shared" si="263"/>
        <v>4.6919285274183666</v>
      </c>
      <c r="H1515">
        <f t="shared" si="269"/>
        <v>0.83332180424642699</v>
      </c>
      <c r="I1515">
        <f t="shared" si="264"/>
        <v>0.8195211494721365</v>
      </c>
      <c r="J1515">
        <f t="shared" si="265"/>
        <v>1.9045807219914685E-4</v>
      </c>
      <c r="K1515">
        <f t="shared" si="266"/>
        <v>8.3332180424642708</v>
      </c>
      <c r="L1515">
        <f t="shared" si="270"/>
        <v>0.89993152768797191</v>
      </c>
      <c r="M1515">
        <f t="shared" si="267"/>
        <v>0.89143554109376777</v>
      </c>
      <c r="N1515">
        <f t="shared" si="271"/>
        <v>7.2181788208896486E-5</v>
      </c>
    </row>
    <row r="1516" spans="3:14" x14ac:dyDescent="0.25">
      <c r="C1516">
        <v>15.2400000000003</v>
      </c>
      <c r="D1516">
        <f t="shared" si="261"/>
        <v>0.93842364532019817</v>
      </c>
      <c r="E1516">
        <f t="shared" si="262"/>
        <v>0.93842372843561883</v>
      </c>
      <c r="F1516">
        <f t="shared" si="268"/>
        <v>6.9081731510045598E-15</v>
      </c>
      <c r="G1516">
        <f t="shared" si="263"/>
        <v>4.6921182266009911</v>
      </c>
      <c r="H1516">
        <f t="shared" si="269"/>
        <v>0.83332757253784828</v>
      </c>
      <c r="I1516">
        <f t="shared" si="264"/>
        <v>0.81953342207170721</v>
      </c>
      <c r="J1516">
        <f t="shared" si="265"/>
        <v>1.9027858708254005E-4</v>
      </c>
      <c r="K1516">
        <f t="shared" si="266"/>
        <v>8.333275725378483</v>
      </c>
      <c r="L1516">
        <f t="shared" si="270"/>
        <v>0.89993216194262327</v>
      </c>
      <c r="M1516">
        <f t="shared" si="267"/>
        <v>0.89144380629589171</v>
      </c>
      <c r="N1516">
        <f t="shared" si="271"/>
        <v>7.205218158539957E-5</v>
      </c>
    </row>
    <row r="1517" spans="3:14" x14ac:dyDescent="0.25">
      <c r="C1517">
        <v>15.2500000000003</v>
      </c>
      <c r="D1517">
        <f t="shared" si="261"/>
        <v>0.93846153846153968</v>
      </c>
      <c r="E1517">
        <f t="shared" si="262"/>
        <v>0.93846162152155732</v>
      </c>
      <c r="F1517">
        <f t="shared" si="268"/>
        <v>6.898966530619341E-15</v>
      </c>
      <c r="G1517">
        <f t="shared" si="263"/>
        <v>4.6923076923076987</v>
      </c>
      <c r="H1517">
        <f t="shared" si="269"/>
        <v>0.8333333333333337</v>
      </c>
      <c r="I1517">
        <f t="shared" si="264"/>
        <v>0.81954568559622076</v>
      </c>
      <c r="J1517">
        <f t="shared" si="265"/>
        <v>1.9009923012271559E-4</v>
      </c>
      <c r="K1517">
        <f t="shared" si="266"/>
        <v>8.3333333333333375</v>
      </c>
      <c r="L1517">
        <f t="shared" si="270"/>
        <v>0.89993279536504689</v>
      </c>
      <c r="M1517">
        <f t="shared" si="267"/>
        <v>0.89145206552435396</v>
      </c>
      <c r="N1517">
        <f t="shared" si="271"/>
        <v>7.1922778630819427E-5</v>
      </c>
    </row>
    <row r="1518" spans="3:14" x14ac:dyDescent="0.25">
      <c r="C1518">
        <v>15.2600000000003</v>
      </c>
      <c r="D1518">
        <f t="shared" si="261"/>
        <v>0.9384993849938511</v>
      </c>
      <c r="E1518">
        <f t="shared" si="262"/>
        <v>0.93849946799853445</v>
      </c>
      <c r="F1518">
        <f t="shared" si="268"/>
        <v>6.8897774578470268E-15</v>
      </c>
      <c r="G1518">
        <f t="shared" si="263"/>
        <v>4.6924969249692552</v>
      </c>
      <c r="H1518">
        <f t="shared" si="269"/>
        <v>0.83333908664748679</v>
      </c>
      <c r="I1518">
        <f t="shared" si="264"/>
        <v>0.81955794005829574</v>
      </c>
      <c r="J1518">
        <f t="shared" si="265"/>
        <v>1.8992000131277215E-4</v>
      </c>
      <c r="K1518">
        <f t="shared" si="266"/>
        <v>8.3333908664748684</v>
      </c>
      <c r="L1518">
        <f t="shared" si="270"/>
        <v>0.89993342795687781</v>
      </c>
      <c r="M1518">
        <f t="shared" si="267"/>
        <v>0.8914603187873732</v>
      </c>
      <c r="N1518">
        <f t="shared" si="271"/>
        <v>7.1793578998343121E-5</v>
      </c>
    </row>
    <row r="1519" spans="3:14" x14ac:dyDescent="0.25">
      <c r="C1519">
        <v>15.2700000000003</v>
      </c>
      <c r="D1519">
        <f t="shared" si="261"/>
        <v>0.93853718500307415</v>
      </c>
      <c r="E1519">
        <f t="shared" si="262"/>
        <v>0.93853726795249159</v>
      </c>
      <c r="F1519">
        <f t="shared" si="268"/>
        <v>6.8806058546158385E-15</v>
      </c>
      <c r="G1519">
        <f t="shared" si="263"/>
        <v>4.692685925015371</v>
      </c>
      <c r="H1519">
        <f t="shared" si="269"/>
        <v>0.83334483249487179</v>
      </c>
      <c r="I1519">
        <f t="shared" si="264"/>
        <v>0.81957018547052507</v>
      </c>
      <c r="J1519">
        <f t="shared" si="265"/>
        <v>1.8974090064534396E-4</v>
      </c>
      <c r="K1519">
        <f t="shared" si="266"/>
        <v>8.3334483249487175</v>
      </c>
      <c r="L1519">
        <f t="shared" si="270"/>
        <v>0.89993405971975049</v>
      </c>
      <c r="M1519">
        <f t="shared" si="267"/>
        <v>0.8914685660931515</v>
      </c>
      <c r="N1519">
        <f t="shared" si="271"/>
        <v>7.1664582341988051E-5</v>
      </c>
    </row>
    <row r="1520" spans="3:14" x14ac:dyDescent="0.25">
      <c r="C1520">
        <v>15.2800000000003</v>
      </c>
      <c r="D1520">
        <f t="shared" si="261"/>
        <v>0.93857493857493968</v>
      </c>
      <c r="E1520">
        <f t="shared" si="262"/>
        <v>0.93857502146915894</v>
      </c>
      <c r="F1520">
        <f t="shared" si="268"/>
        <v>6.8714515878107672E-15</v>
      </c>
      <c r="G1520">
        <f t="shared" si="263"/>
        <v>4.6928746928746987</v>
      </c>
      <c r="H1520">
        <f t="shared" si="269"/>
        <v>0.83335057089001419</v>
      </c>
      <c r="I1520">
        <f t="shared" si="264"/>
        <v>0.81958242184547625</v>
      </c>
      <c r="J1520">
        <f t="shared" si="265"/>
        <v>1.8956192811261089E-4</v>
      </c>
      <c r="K1520">
        <f t="shared" si="266"/>
        <v>8.333505708900141</v>
      </c>
      <c r="L1520">
        <f t="shared" si="270"/>
        <v>0.8999346906552923</v>
      </c>
      <c r="M1520">
        <f t="shared" si="267"/>
        <v>0.89147680744987423</v>
      </c>
      <c r="N1520">
        <f t="shared" si="271"/>
        <v>7.1535788316493055E-5</v>
      </c>
    </row>
    <row r="1521" spans="3:14" x14ac:dyDescent="0.25">
      <c r="C1521">
        <v>15.290000000000299</v>
      </c>
      <c r="D1521">
        <f t="shared" si="261"/>
        <v>0.9386126457949675</v>
      </c>
      <c r="E1521">
        <f t="shared" si="262"/>
        <v>0.93861272863405676</v>
      </c>
      <c r="F1521">
        <f t="shared" si="268"/>
        <v>6.8623147085783859E-15</v>
      </c>
      <c r="G1521">
        <f t="shared" si="263"/>
        <v>4.6930632289748377</v>
      </c>
      <c r="H1521">
        <f t="shared" si="269"/>
        <v>0.83335630184740195</v>
      </c>
      <c r="I1521">
        <f t="shared" si="264"/>
        <v>0.81959464919569081</v>
      </c>
      <c r="J1521">
        <f t="shared" si="265"/>
        <v>1.8938308370634833E-4</v>
      </c>
      <c r="K1521">
        <f t="shared" si="266"/>
        <v>8.3335630184740204</v>
      </c>
      <c r="L1521">
        <f t="shared" si="270"/>
        <v>0.89993532076512828</v>
      </c>
      <c r="M1521">
        <f t="shared" si="267"/>
        <v>0.89148504286571029</v>
      </c>
      <c r="N1521">
        <f t="shared" si="271"/>
        <v>7.140719657739213E-5</v>
      </c>
    </row>
    <row r="1522" spans="3:14" x14ac:dyDescent="0.25">
      <c r="C1522">
        <v>15.300000000000299</v>
      </c>
      <c r="D1522">
        <f t="shared" si="261"/>
        <v>0.93865030674846739</v>
      </c>
      <c r="E1522">
        <f t="shared" si="262"/>
        <v>0.93865038953249469</v>
      </c>
      <c r="F1522">
        <f t="shared" si="268"/>
        <v>6.8531951759884335E-15</v>
      </c>
      <c r="G1522">
        <f t="shared" si="263"/>
        <v>4.6932515337423366</v>
      </c>
      <c r="H1522">
        <f t="shared" si="269"/>
        <v>0.83336202538148751</v>
      </c>
      <c r="I1522">
        <f t="shared" si="264"/>
        <v>0.81960686753368472</v>
      </c>
      <c r="J1522">
        <f t="shared" si="265"/>
        <v>1.892043674179707E-4</v>
      </c>
      <c r="K1522">
        <f t="shared" si="266"/>
        <v>8.3336202538148747</v>
      </c>
      <c r="L1522">
        <f t="shared" si="270"/>
        <v>0.8999359500508769</v>
      </c>
      <c r="M1522">
        <f t="shared" si="267"/>
        <v>0.89149327234881182</v>
      </c>
      <c r="N1522">
        <f t="shared" si="271"/>
        <v>7.1278806780946944E-5</v>
      </c>
    </row>
    <row r="1523" spans="3:14" x14ac:dyDescent="0.25">
      <c r="C1523">
        <v>15.310000000000301</v>
      </c>
      <c r="D1523">
        <f t="shared" si="261"/>
        <v>0.9386879215205407</v>
      </c>
      <c r="E1523">
        <f t="shared" si="262"/>
        <v>0.93868800424957388</v>
      </c>
      <c r="F1523">
        <f t="shared" si="268"/>
        <v>6.8440929308178395E-15</v>
      </c>
      <c r="G1523">
        <f t="shared" si="263"/>
        <v>4.6934396076027038</v>
      </c>
      <c r="H1523">
        <f t="shared" si="269"/>
        <v>0.8333677415066828</v>
      </c>
      <c r="I1523">
        <f t="shared" si="264"/>
        <v>0.81961907687194901</v>
      </c>
      <c r="J1523">
        <f t="shared" si="265"/>
        <v>1.8902577923837955E-4</v>
      </c>
      <c r="K1523">
        <f t="shared" si="266"/>
        <v>8.3336774150668287</v>
      </c>
      <c r="L1523">
        <f t="shared" si="270"/>
        <v>0.89993657851415498</v>
      </c>
      <c r="M1523">
        <f t="shared" si="267"/>
        <v>0.89150149590731487</v>
      </c>
      <c r="N1523">
        <f t="shared" si="271"/>
        <v>7.1150618584216654E-5</v>
      </c>
    </row>
    <row r="1524" spans="3:14" x14ac:dyDescent="0.25">
      <c r="C1524">
        <v>15.3200000000003</v>
      </c>
      <c r="D1524">
        <f t="shared" si="261"/>
        <v>0.93872549019607965</v>
      </c>
      <c r="E1524">
        <f t="shared" si="262"/>
        <v>0.9387255728701861</v>
      </c>
      <c r="F1524">
        <f t="shared" si="268"/>
        <v>6.8350078772542112E-15</v>
      </c>
      <c r="G1524">
        <f t="shared" si="263"/>
        <v>4.6936274509803981</v>
      </c>
      <c r="H1524">
        <f t="shared" si="269"/>
        <v>0.83337345023736598</v>
      </c>
      <c r="I1524">
        <f t="shared" si="264"/>
        <v>0.81963127722294826</v>
      </c>
      <c r="J1524">
        <f t="shared" si="265"/>
        <v>1.8884731915819043E-4</v>
      </c>
      <c r="K1524">
        <f t="shared" si="266"/>
        <v>8.3337345023736589</v>
      </c>
      <c r="L1524">
        <f t="shared" si="270"/>
        <v>0.89993720615657313</v>
      </c>
      <c r="M1524">
        <f t="shared" si="267"/>
        <v>0.89150971354933872</v>
      </c>
      <c r="N1524">
        <f t="shared" si="271"/>
        <v>7.1022631644990637E-5</v>
      </c>
    </row>
    <row r="1525" spans="3:14" x14ac:dyDescent="0.25">
      <c r="C1525">
        <v>15.3300000000003</v>
      </c>
      <c r="D1525">
        <f t="shared" si="261"/>
        <v>0.93876301285976838</v>
      </c>
      <c r="E1525">
        <f t="shared" si="262"/>
        <v>0.93876309547901593</v>
      </c>
      <c r="F1525">
        <f t="shared" si="268"/>
        <v>6.8259400664689306E-15</v>
      </c>
      <c r="G1525">
        <f t="shared" si="263"/>
        <v>4.6938150642988417</v>
      </c>
      <c r="H1525">
        <f t="shared" si="269"/>
        <v>0.83337915158787323</v>
      </c>
      <c r="I1525">
        <f t="shared" si="264"/>
        <v>0.81964346859912285</v>
      </c>
      <c r="J1525">
        <f t="shared" si="265"/>
        <v>1.8866898716744673E-4</v>
      </c>
      <c r="K1525">
        <f t="shared" si="266"/>
        <v>8.3337915158787332</v>
      </c>
      <c r="L1525">
        <f t="shared" si="270"/>
        <v>0.89993783297973984</v>
      </c>
      <c r="M1525">
        <f t="shared" si="267"/>
        <v>0.89151792528298612</v>
      </c>
      <c r="N1525">
        <f t="shared" si="271"/>
        <v>7.0894845621852437E-5</v>
      </c>
    </row>
    <row r="1526" spans="3:14" x14ac:dyDescent="0.25">
      <c r="C1526">
        <v>15.3400000000003</v>
      </c>
      <c r="D1526">
        <f t="shared" si="261"/>
        <v>0.9388004895960842</v>
      </c>
      <c r="E1526">
        <f t="shared" si="262"/>
        <v>0.93880057216054014</v>
      </c>
      <c r="F1526">
        <f t="shared" si="268"/>
        <v>6.8168893844690417E-15</v>
      </c>
      <c r="G1526">
        <f t="shared" si="263"/>
        <v>4.694002447980421</v>
      </c>
      <c r="H1526">
        <f t="shared" si="269"/>
        <v>0.83338484557251014</v>
      </c>
      <c r="I1526">
        <f t="shared" si="264"/>
        <v>0.81965565101288684</v>
      </c>
      <c r="J1526">
        <f t="shared" si="265"/>
        <v>1.884907832559898E-4</v>
      </c>
      <c r="K1526">
        <f t="shared" si="266"/>
        <v>8.3338484557251018</v>
      </c>
      <c r="L1526">
        <f t="shared" si="270"/>
        <v>0.89993845898525504</v>
      </c>
      <c r="M1526">
        <f t="shared" si="267"/>
        <v>0.89152613111634393</v>
      </c>
      <c r="N1526">
        <f t="shared" si="271"/>
        <v>7.0767260174058481E-5</v>
      </c>
    </row>
    <row r="1527" spans="3:14" x14ac:dyDescent="0.25">
      <c r="C1527">
        <v>15.3500000000003</v>
      </c>
      <c r="D1527">
        <f t="shared" si="261"/>
        <v>0.93883792048929771</v>
      </c>
      <c r="E1527">
        <f t="shared" si="262"/>
        <v>0.9388380029990292</v>
      </c>
      <c r="F1527">
        <f t="shared" si="268"/>
        <v>6.8078557908155829E-15</v>
      </c>
      <c r="G1527">
        <f t="shared" si="263"/>
        <v>4.6941896024464889</v>
      </c>
      <c r="H1527">
        <f t="shared" si="269"/>
        <v>0.83339053220553916</v>
      </c>
      <c r="I1527">
        <f t="shared" si="264"/>
        <v>0.81966782447662989</v>
      </c>
      <c r="J1527">
        <f t="shared" si="265"/>
        <v>1.8831270741306614E-4</v>
      </c>
      <c r="K1527">
        <f t="shared" si="266"/>
        <v>8.3339053220553918</v>
      </c>
      <c r="L1527">
        <f t="shared" si="270"/>
        <v>0.89993908417472157</v>
      </c>
      <c r="M1527">
        <f t="shared" si="267"/>
        <v>0.89153433105748225</v>
      </c>
      <c r="N1527">
        <f t="shared" si="271"/>
        <v>7.0639874961744007E-5</v>
      </c>
    </row>
    <row r="1528" spans="3:14" x14ac:dyDescent="0.25">
      <c r="C1528">
        <v>15.3600000000003</v>
      </c>
      <c r="D1528">
        <f t="shared" si="261"/>
        <v>0.9388753056234731</v>
      </c>
      <c r="E1528">
        <f t="shared" si="262"/>
        <v>0.9388753880785472</v>
      </c>
      <c r="F1528">
        <f t="shared" si="268"/>
        <v>6.7988392451452987E-15</v>
      </c>
      <c r="G1528">
        <f t="shared" si="263"/>
        <v>4.6943765281173651</v>
      </c>
      <c r="H1528">
        <f t="shared" si="269"/>
        <v>0.83339621150118959</v>
      </c>
      <c r="I1528">
        <f t="shared" si="264"/>
        <v>0.81967998900271588</v>
      </c>
      <c r="J1528">
        <f t="shared" si="265"/>
        <v>1.881347596276363E-4</v>
      </c>
      <c r="K1528">
        <f t="shared" si="266"/>
        <v>8.3339621150118965</v>
      </c>
      <c r="L1528">
        <f t="shared" si="270"/>
        <v>0.89993970854973127</v>
      </c>
      <c r="M1528">
        <f t="shared" si="267"/>
        <v>0.89154252511445509</v>
      </c>
      <c r="N1528">
        <f t="shared" si="271"/>
        <v>7.0512689645676644E-5</v>
      </c>
    </row>
    <row r="1529" spans="3:14" x14ac:dyDescent="0.25">
      <c r="C1529">
        <v>15.370000000000299</v>
      </c>
      <c r="D1529">
        <f t="shared" si="261"/>
        <v>0.93891264508246908</v>
      </c>
      <c r="E1529">
        <f t="shared" si="262"/>
        <v>0.93891272748295329</v>
      </c>
      <c r="F1529">
        <f t="shared" si="268"/>
        <v>6.7898397986534025E-15</v>
      </c>
      <c r="G1529">
        <f t="shared" si="263"/>
        <v>4.6945632254123453</v>
      </c>
      <c r="H1529">
        <f t="shared" si="269"/>
        <v>0.83340188347365329</v>
      </c>
      <c r="I1529">
        <f t="shared" si="264"/>
        <v>0.81969214460348394</v>
      </c>
      <c r="J1529">
        <f t="shared" si="265"/>
        <v>1.8795693988823243E-4</v>
      </c>
      <c r="K1529">
        <f t="shared" si="266"/>
        <v>8.3340188347365327</v>
      </c>
      <c r="L1529">
        <f t="shared" si="270"/>
        <v>0.89994033211187519</v>
      </c>
      <c r="M1529">
        <f t="shared" si="267"/>
        <v>0.89155071329530022</v>
      </c>
      <c r="N1529">
        <f t="shared" si="271"/>
        <v>7.0385703887428661E-5</v>
      </c>
    </row>
    <row r="1530" spans="3:14" x14ac:dyDescent="0.25">
      <c r="C1530">
        <v>15.380000000000299</v>
      </c>
      <c r="D1530">
        <f t="shared" si="261"/>
        <v>0.93894993894993994</v>
      </c>
      <c r="E1530">
        <f t="shared" si="262"/>
        <v>0.9389500212959011</v>
      </c>
      <c r="F1530">
        <f t="shared" si="268"/>
        <v>6.7808573195236203E-15</v>
      </c>
      <c r="G1530">
        <f t="shared" si="263"/>
        <v>4.6947496947496994</v>
      </c>
      <c r="H1530">
        <f t="shared" si="269"/>
        <v>0.83340754813708529</v>
      </c>
      <c r="I1530">
        <f t="shared" si="264"/>
        <v>0.81970429129124811</v>
      </c>
      <c r="J1530">
        <f t="shared" si="265"/>
        <v>1.8777924818298339E-4</v>
      </c>
      <c r="K1530">
        <f t="shared" si="266"/>
        <v>8.3340754813708529</v>
      </c>
      <c r="L1530">
        <f t="shared" si="270"/>
        <v>0.89994095486273873</v>
      </c>
      <c r="M1530">
        <f t="shared" si="267"/>
        <v>0.89155889560803914</v>
      </c>
      <c r="N1530">
        <f t="shared" si="271"/>
        <v>7.0258917349295082E-5</v>
      </c>
    </row>
    <row r="1531" spans="3:14" x14ac:dyDescent="0.25">
      <c r="C1531">
        <v>15.390000000000301</v>
      </c>
      <c r="D1531">
        <f t="shared" si="261"/>
        <v>0.93898718730933617</v>
      </c>
      <c r="E1531">
        <f t="shared" si="262"/>
        <v>0.93898726960084067</v>
      </c>
      <c r="F1531">
        <f t="shared" si="268"/>
        <v>6.7718917128019844E-15</v>
      </c>
      <c r="G1531">
        <f t="shared" si="263"/>
        <v>4.6949359365466812</v>
      </c>
      <c r="H1531">
        <f t="shared" si="269"/>
        <v>0.83341320550560338</v>
      </c>
      <c r="I1531">
        <f t="shared" si="264"/>
        <v>0.81971642907829767</v>
      </c>
      <c r="J1531">
        <f t="shared" si="265"/>
        <v>1.8760168449959743E-4</v>
      </c>
      <c r="K1531">
        <f t="shared" si="266"/>
        <v>8.3341320550560347</v>
      </c>
      <c r="L1531">
        <f t="shared" si="270"/>
        <v>0.89994157680390752</v>
      </c>
      <c r="M1531">
        <f t="shared" si="267"/>
        <v>0.89156707206067731</v>
      </c>
      <c r="N1531">
        <f t="shared" si="271"/>
        <v>7.0132329694385195E-5</v>
      </c>
    </row>
    <row r="1532" spans="3:14" x14ac:dyDescent="0.25">
      <c r="C1532">
        <v>15.400000000000301</v>
      </c>
      <c r="D1532">
        <f t="shared" si="261"/>
        <v>0.93902439024390361</v>
      </c>
      <c r="E1532">
        <f t="shared" si="262"/>
        <v>0.93902447248101861</v>
      </c>
      <c r="F1532">
        <f t="shared" si="268"/>
        <v>6.7629430846179441E-15</v>
      </c>
      <c r="G1532">
        <f t="shared" si="263"/>
        <v>4.6951219512195177</v>
      </c>
      <c r="H1532">
        <f t="shared" si="269"/>
        <v>0.8334188555932901</v>
      </c>
      <c r="I1532">
        <f t="shared" si="264"/>
        <v>0.81972855797689659</v>
      </c>
      <c r="J1532">
        <f t="shared" si="265"/>
        <v>1.8742424882542982E-4</v>
      </c>
      <c r="K1532">
        <f t="shared" si="266"/>
        <v>8.3341885559329008</v>
      </c>
      <c r="L1532">
        <f t="shared" si="270"/>
        <v>0.8999421979369554</v>
      </c>
      <c r="M1532">
        <f t="shared" si="267"/>
        <v>0.89157524266120391</v>
      </c>
      <c r="N1532">
        <f t="shared" si="271"/>
        <v>7.0005940586425632E-5</v>
      </c>
    </row>
    <row r="1533" spans="3:14" x14ac:dyDescent="0.25">
      <c r="C1533">
        <v>15.4100000000003</v>
      </c>
      <c r="D1533">
        <f t="shared" si="261"/>
        <v>0.93906154783668594</v>
      </c>
      <c r="E1533">
        <f t="shared" si="262"/>
        <v>0.93906163001947796</v>
      </c>
      <c r="F1533">
        <f t="shared" si="268"/>
        <v>6.7540113035624651E-15</v>
      </c>
      <c r="G1533">
        <f t="shared" si="263"/>
        <v>4.6953077391834297</v>
      </c>
      <c r="H1533">
        <f t="shared" si="269"/>
        <v>0.83342449841419197</v>
      </c>
      <c r="I1533">
        <f t="shared" si="264"/>
        <v>0.8197406779992843</v>
      </c>
      <c r="J1533">
        <f t="shared" si="265"/>
        <v>1.8724694114744412E-4</v>
      </c>
      <c r="K1533">
        <f t="shared" si="266"/>
        <v>8.3342449841419199</v>
      </c>
      <c r="L1533">
        <f t="shared" si="270"/>
        <v>0.89994281826345879</v>
      </c>
      <c r="M1533">
        <f t="shared" si="267"/>
        <v>0.89158340741759234</v>
      </c>
      <c r="N1533">
        <f t="shared" si="271"/>
        <v>6.9879749689989531E-5</v>
      </c>
    </row>
    <row r="1534" spans="3:14" x14ac:dyDescent="0.25">
      <c r="C1534">
        <v>15.4200000000003</v>
      </c>
      <c r="D1534">
        <f t="shared" si="261"/>
        <v>0.9390986601705249</v>
      </c>
      <c r="E1534">
        <f t="shared" si="262"/>
        <v>0.9390987422990601</v>
      </c>
      <c r="F1534">
        <f t="shared" si="268"/>
        <v>6.7450962932513097E-15</v>
      </c>
      <c r="G1534">
        <f t="shared" si="263"/>
        <v>4.6954933008526245</v>
      </c>
      <c r="H1534">
        <f t="shared" si="269"/>
        <v>0.83343013398231858</v>
      </c>
      <c r="I1534">
        <f t="shared" si="264"/>
        <v>0.81975278915767547</v>
      </c>
      <c r="J1534">
        <f t="shared" si="265"/>
        <v>1.8706976145219171E-4</v>
      </c>
      <c r="K1534">
        <f t="shared" si="266"/>
        <v>8.3343013398231864</v>
      </c>
      <c r="L1534">
        <f t="shared" si="270"/>
        <v>0.89994343778498753</v>
      </c>
      <c r="M1534">
        <f t="shared" si="267"/>
        <v>0.89159156633779979</v>
      </c>
      <c r="N1534">
        <f t="shared" si="271"/>
        <v>6.9753756670349866E-5</v>
      </c>
    </row>
    <row r="1535" spans="3:14" x14ac:dyDescent="0.25">
      <c r="C1535">
        <v>15.4300000000003</v>
      </c>
      <c r="D1535">
        <f t="shared" si="261"/>
        <v>0.93913572732805961</v>
      </c>
      <c r="E1535">
        <f t="shared" si="262"/>
        <v>0.93913580940240438</v>
      </c>
      <c r="F1535">
        <f t="shared" si="268"/>
        <v>6.7361980685919957E-15</v>
      </c>
      <c r="G1535">
        <f t="shared" si="263"/>
        <v>4.6956786366402978</v>
      </c>
      <c r="H1535">
        <f t="shared" si="269"/>
        <v>0.83343576231164274</v>
      </c>
      <c r="I1535">
        <f t="shared" si="264"/>
        <v>0.8197648914642599</v>
      </c>
      <c r="J1535">
        <f t="shared" si="265"/>
        <v>1.8689270972582179E-4</v>
      </c>
      <c r="K1535">
        <f t="shared" si="266"/>
        <v>8.3343576231164267</v>
      </c>
      <c r="L1535">
        <f t="shared" si="270"/>
        <v>0.89994405650310638</v>
      </c>
      <c r="M1535">
        <f t="shared" si="267"/>
        <v>0.89159971942976735</v>
      </c>
      <c r="N1535">
        <f t="shared" si="271"/>
        <v>6.9627961193500284E-5</v>
      </c>
    </row>
    <row r="1536" spans="3:14" x14ac:dyDescent="0.25">
      <c r="C1536">
        <v>15.4400000000003</v>
      </c>
      <c r="D1536">
        <f t="shared" si="261"/>
        <v>0.93917274939172857</v>
      </c>
      <c r="E1536">
        <f t="shared" si="262"/>
        <v>0.93917283141194952</v>
      </c>
      <c r="F1536">
        <f t="shared" si="268"/>
        <v>6.7273166444221693E-15</v>
      </c>
      <c r="G1536">
        <f t="shared" si="263"/>
        <v>4.6958637469586426</v>
      </c>
      <c r="H1536">
        <f t="shared" si="269"/>
        <v>0.83344138341610574</v>
      </c>
      <c r="I1536">
        <f t="shared" si="264"/>
        <v>0.8197769849312031</v>
      </c>
      <c r="J1536">
        <f t="shared" si="265"/>
        <v>1.8671578595420957E-4</v>
      </c>
      <c r="K1536">
        <f t="shared" si="266"/>
        <v>8.3344138341610581</v>
      </c>
      <c r="L1536">
        <f t="shared" si="270"/>
        <v>0.89994467441937886</v>
      </c>
      <c r="M1536">
        <f t="shared" si="267"/>
        <v>0.89160786670142056</v>
      </c>
      <c r="N1536">
        <f t="shared" si="271"/>
        <v>6.9502362926209172E-5</v>
      </c>
    </row>
    <row r="1537" spans="3:14" x14ac:dyDescent="0.25">
      <c r="C1537">
        <v>15.450000000000299</v>
      </c>
      <c r="D1537">
        <f t="shared" si="261"/>
        <v>0.93920972644376999</v>
      </c>
      <c r="E1537">
        <f t="shared" si="262"/>
        <v>0.93920980840993284</v>
      </c>
      <c r="F1537">
        <f t="shared" si="268"/>
        <v>6.7184518535084516E-15</v>
      </c>
      <c r="G1537">
        <f t="shared" si="263"/>
        <v>4.6960486322188499</v>
      </c>
      <c r="H1537">
        <f t="shared" si="269"/>
        <v>0.83344699730960614</v>
      </c>
      <c r="I1537">
        <f t="shared" si="264"/>
        <v>0.81978906957064568</v>
      </c>
      <c r="J1537">
        <f t="shared" si="265"/>
        <v>1.8653899012266564E-4</v>
      </c>
      <c r="K1537">
        <f t="shared" si="266"/>
        <v>8.334469973096061</v>
      </c>
      <c r="L1537">
        <f t="shared" si="270"/>
        <v>0.89994529153535985</v>
      </c>
      <c r="M1537">
        <f t="shared" si="267"/>
        <v>0.89161600816066866</v>
      </c>
      <c r="N1537">
        <f t="shared" si="271"/>
        <v>6.9376961535907015E-5</v>
      </c>
    </row>
    <row r="1538" spans="3:14" x14ac:dyDescent="0.25">
      <c r="C1538">
        <v>15.460000000000299</v>
      </c>
      <c r="D1538">
        <f t="shared" si="261"/>
        <v>0.93924665856622225</v>
      </c>
      <c r="E1538">
        <f t="shared" si="262"/>
        <v>0.93924674047839307</v>
      </c>
      <c r="F1538">
        <f t="shared" si="268"/>
        <v>6.7096037290974352E-15</v>
      </c>
      <c r="G1538">
        <f t="shared" si="263"/>
        <v>4.6962332928311117</v>
      </c>
      <c r="H1538">
        <f t="shared" si="269"/>
        <v>0.83345260400601195</v>
      </c>
      <c r="I1538">
        <f t="shared" si="264"/>
        <v>0.81980114539470417</v>
      </c>
      <c r="J1538">
        <f t="shared" si="265"/>
        <v>1.8636232221624953E-4</v>
      </c>
      <c r="K1538">
        <f t="shared" si="266"/>
        <v>8.3345260400601191</v>
      </c>
      <c r="L1538">
        <f t="shared" si="270"/>
        <v>0.89994590785260598</v>
      </c>
      <c r="M1538">
        <f t="shared" si="267"/>
        <v>0.89162414381540533</v>
      </c>
      <c r="N1538">
        <f t="shared" si="271"/>
        <v>6.9251756690845906E-5</v>
      </c>
    </row>
    <row r="1539" spans="3:14" x14ac:dyDescent="0.25">
      <c r="C1539">
        <v>15.470000000000301</v>
      </c>
      <c r="D1539">
        <f t="shared" ref="D1539:D1602" si="272">$C1539/($C1539+1)</f>
        <v>0.93928354584092399</v>
      </c>
      <c r="E1539">
        <f t="shared" ref="E1539:E1602" si="273">C1539^$B$9/($B$14^$B$9+C1539^$B$9)</f>
        <v>0.93928362769916862</v>
      </c>
      <c r="F1539">
        <f t="shared" si="268"/>
        <v>6.700772213437036E-15</v>
      </c>
      <c r="G1539">
        <f t="shared" ref="G1539:G1602" si="274">$D1539*$B$6</f>
        <v>4.6964177292046196</v>
      </c>
      <c r="H1539">
        <f t="shared" si="269"/>
        <v>0.83345820351915534</v>
      </c>
      <c r="I1539">
        <f t="shared" ref="I1539:I1602" si="275">$B$18*((C1539^$B$10)/($B$15^$B$10+C1539^$B$10))</f>
        <v>0.81981321241547001</v>
      </c>
      <c r="J1539">
        <f t="shared" ref="J1539:J1602" si="276">(H1539-I1539)^2</f>
        <v>1.8618578221965188E-4</v>
      </c>
      <c r="K1539">
        <f t="shared" ref="K1539:K1602" si="277">$H1539*$B$7</f>
        <v>8.3345820351915538</v>
      </c>
      <c r="L1539">
        <f t="shared" si="270"/>
        <v>0.89994652337266556</v>
      </c>
      <c r="M1539">
        <f t="shared" ref="M1539:M1602" si="278">(C1539^$B$11/($B$16^$B$11+C1539^$B$11))</f>
        <v>0.89163227367350817</v>
      </c>
      <c r="N1539">
        <f t="shared" si="271"/>
        <v>6.9126748059938824E-5</v>
      </c>
    </row>
    <row r="1540" spans="3:14" x14ac:dyDescent="0.25">
      <c r="C1540">
        <v>15.480000000000301</v>
      </c>
      <c r="D1540">
        <f t="shared" si="272"/>
        <v>0.93932038834951559</v>
      </c>
      <c r="E1540">
        <f t="shared" si="273"/>
        <v>0.93932047015389997</v>
      </c>
      <c r="F1540">
        <f t="shared" si="268"/>
        <v>6.6919573033896924E-15</v>
      </c>
      <c r="G1540">
        <f t="shared" si="274"/>
        <v>4.6966019417475779</v>
      </c>
      <c r="H1540">
        <f t="shared" si="269"/>
        <v>0.83346379586283192</v>
      </c>
      <c r="I1540">
        <f t="shared" si="275"/>
        <v>0.81982527064501098</v>
      </c>
      <c r="J1540">
        <f t="shared" si="276"/>
        <v>1.8600937011713773E-4</v>
      </c>
      <c r="K1540">
        <f t="shared" si="277"/>
        <v>8.3346379586283188</v>
      </c>
      <c r="L1540">
        <f t="shared" si="270"/>
        <v>0.8999471380970846</v>
      </c>
      <c r="M1540">
        <f t="shared" si="278"/>
        <v>0.89164039774283932</v>
      </c>
      <c r="N1540">
        <f t="shared" si="271"/>
        <v>6.9001935312846987E-5</v>
      </c>
    </row>
    <row r="1541" spans="3:14" x14ac:dyDescent="0.25">
      <c r="C1541">
        <v>15.4900000000003</v>
      </c>
      <c r="D1541">
        <f t="shared" si="272"/>
        <v>0.93935718617343955</v>
      </c>
      <c r="E1541">
        <f t="shared" si="273"/>
        <v>0.93935726792402918</v>
      </c>
      <c r="F1541">
        <f t="shared" si="268"/>
        <v>6.6831589050346828E-15</v>
      </c>
      <c r="G1541">
        <f t="shared" si="274"/>
        <v>4.6967859308671978</v>
      </c>
      <c r="H1541">
        <f t="shared" si="269"/>
        <v>0.83346938105080004</v>
      </c>
      <c r="I1541">
        <f t="shared" si="275"/>
        <v>0.81983732009537014</v>
      </c>
      <c r="J1541">
        <f t="shared" si="276"/>
        <v>1.8583308589255644E-4</v>
      </c>
      <c r="K1541">
        <f t="shared" si="277"/>
        <v>8.334693810508</v>
      </c>
      <c r="L1541">
        <f t="shared" si="270"/>
        <v>0.89994775202740462</v>
      </c>
      <c r="M1541">
        <f t="shared" si="278"/>
        <v>0.89164851603124506</v>
      </c>
      <c r="N1541">
        <f t="shared" si="271"/>
        <v>6.887731811995056E-5</v>
      </c>
    </row>
    <row r="1542" spans="3:14" x14ac:dyDescent="0.25">
      <c r="C1542">
        <v>15.5000000000003</v>
      </c>
      <c r="D1542">
        <f t="shared" si="272"/>
        <v>0.93939393939394056</v>
      </c>
      <c r="E1542">
        <f t="shared" si="273"/>
        <v>0.93939402109080095</v>
      </c>
      <c r="F1542">
        <f t="shared" si="268"/>
        <v>6.6743769972296522E-15</v>
      </c>
      <c r="G1542">
        <f t="shared" si="274"/>
        <v>4.6969696969697026</v>
      </c>
      <c r="H1542">
        <f t="shared" si="269"/>
        <v>0.83347495909678604</v>
      </c>
      <c r="I1542">
        <f t="shared" si="275"/>
        <v>0.81984936077856652</v>
      </c>
      <c r="J1542">
        <f t="shared" si="276"/>
        <v>1.8565692952946669E-4</v>
      </c>
      <c r="K1542">
        <f t="shared" si="277"/>
        <v>8.3347495909678599</v>
      </c>
      <c r="L1542">
        <f t="shared" si="270"/>
        <v>0.89994836516516397</v>
      </c>
      <c r="M1542">
        <f t="shared" si="278"/>
        <v>0.89165662854655592</v>
      </c>
      <c r="N1542">
        <f t="shared" si="271"/>
        <v>6.8752896152365621E-5</v>
      </c>
    </row>
    <row r="1543" spans="3:14" x14ac:dyDescent="0.25">
      <c r="C1543">
        <v>15.5100000000003</v>
      </c>
      <c r="D1543">
        <f t="shared" si="272"/>
        <v>0.93943064809206656</v>
      </c>
      <c r="E1543">
        <f t="shared" si="273"/>
        <v>0.93943072973526298</v>
      </c>
      <c r="F1543">
        <f t="shared" si="268"/>
        <v>6.6656115226011288E-15</v>
      </c>
      <c r="G1543">
        <f t="shared" si="274"/>
        <v>4.6971532404603327</v>
      </c>
      <c r="H1543">
        <f t="shared" si="269"/>
        <v>0.83348053001448075</v>
      </c>
      <c r="I1543">
        <f t="shared" si="275"/>
        <v>0.81986139270659475</v>
      </c>
      <c r="J1543">
        <f t="shared" si="276"/>
        <v>1.8548090101105227E-4</v>
      </c>
      <c r="K1543">
        <f t="shared" si="277"/>
        <v>8.3348053001448079</v>
      </c>
      <c r="L1543">
        <f t="shared" si="270"/>
        <v>0.89994897751189495</v>
      </c>
      <c r="M1543">
        <f t="shared" si="278"/>
        <v>0.89166473529658674</v>
      </c>
      <c r="N1543">
        <f t="shared" si="271"/>
        <v>6.8628669081894728E-5</v>
      </c>
    </row>
    <row r="1544" spans="3:14" x14ac:dyDescent="0.25">
      <c r="C1544">
        <v>15.5200000000003</v>
      </c>
      <c r="D1544">
        <f t="shared" si="272"/>
        <v>0.93946731234866931</v>
      </c>
      <c r="E1544">
        <f t="shared" si="273"/>
        <v>0.93946739393826739</v>
      </c>
      <c r="F1544">
        <f t="shared" si="268"/>
        <v>6.6568625144792416E-15</v>
      </c>
      <c r="G1544">
        <f t="shared" si="274"/>
        <v>4.6973365617433469</v>
      </c>
      <c r="H1544">
        <f t="shared" si="269"/>
        <v>0.83348609381754013</v>
      </c>
      <c r="I1544">
        <f t="shared" si="275"/>
        <v>0.81987341589142582</v>
      </c>
      <c r="J1544">
        <f t="shared" si="276"/>
        <v>1.8530500032011991E-4</v>
      </c>
      <c r="K1544">
        <f t="shared" si="277"/>
        <v>8.3348609381754013</v>
      </c>
      <c r="L1544">
        <f t="shared" si="270"/>
        <v>0.89994958906912914</v>
      </c>
      <c r="M1544">
        <f t="shared" si="278"/>
        <v>0.89167283628913696</v>
      </c>
      <c r="N1544">
        <f t="shared" si="271"/>
        <v>6.8504636581108281E-5</v>
      </c>
    </row>
    <row r="1545" spans="3:14" x14ac:dyDescent="0.25">
      <c r="C1545">
        <v>15.5300000000003</v>
      </c>
      <c r="D1545">
        <f t="shared" si="272"/>
        <v>0.9395039322444052</v>
      </c>
      <c r="E1545">
        <f t="shared" si="273"/>
        <v>0.93950401378046977</v>
      </c>
      <c r="F1545">
        <f t="shared" si="268"/>
        <v>6.6481298250306175E-15</v>
      </c>
      <c r="G1545">
        <f t="shared" si="274"/>
        <v>4.6975196612220262</v>
      </c>
      <c r="H1545">
        <f t="shared" si="269"/>
        <v>0.83349165051958096</v>
      </c>
      <c r="I1545">
        <f t="shared" si="275"/>
        <v>0.81988543034500616</v>
      </c>
      <c r="J1545">
        <f t="shared" si="276"/>
        <v>1.8512922743900634E-4</v>
      </c>
      <c r="K1545">
        <f t="shared" si="277"/>
        <v>8.3349165051958103</v>
      </c>
      <c r="L1545">
        <f t="shared" si="270"/>
        <v>0.89995019983839053</v>
      </c>
      <c r="M1545">
        <f t="shared" si="278"/>
        <v>0.89168093153199035</v>
      </c>
      <c r="N1545">
        <f t="shared" si="271"/>
        <v>6.8380798323234483E-5</v>
      </c>
    </row>
    <row r="1546" spans="3:14" x14ac:dyDescent="0.25">
      <c r="C1546">
        <v>15.540000000000299</v>
      </c>
      <c r="D1546">
        <f t="shared" si="272"/>
        <v>0.9395405078597352</v>
      </c>
      <c r="E1546">
        <f t="shared" si="273"/>
        <v>0.93954058934233131</v>
      </c>
      <c r="F1546">
        <f t="shared" si="268"/>
        <v>6.6394134696150774E-15</v>
      </c>
      <c r="G1546">
        <f t="shared" si="274"/>
        <v>4.6977025392986764</v>
      </c>
      <c r="H1546">
        <f t="shared" si="269"/>
        <v>0.83349720013419193</v>
      </c>
      <c r="I1546">
        <f t="shared" si="275"/>
        <v>0.81989743607925836</v>
      </c>
      <c r="J1546">
        <f t="shared" si="276"/>
        <v>1.8495358234986323E-4</v>
      </c>
      <c r="K1546">
        <f t="shared" si="277"/>
        <v>8.3349720013419191</v>
      </c>
      <c r="L1546">
        <f t="shared" si="270"/>
        <v>0.89995080982120201</v>
      </c>
      <c r="M1546">
        <f t="shared" si="278"/>
        <v>0.89168902103291514</v>
      </c>
      <c r="N1546">
        <f t="shared" si="271"/>
        <v>6.8257153982262671E-5</v>
      </c>
    </row>
    <row r="1547" spans="3:14" x14ac:dyDescent="0.25">
      <c r="C1547">
        <v>15.550000000000299</v>
      </c>
      <c r="D1547">
        <f t="shared" si="272"/>
        <v>0.93957703927492553</v>
      </c>
      <c r="E1547">
        <f t="shared" si="273"/>
        <v>0.93957712070411825</v>
      </c>
      <c r="F1547">
        <f t="shared" si="268"/>
        <v>6.6307134273609749E-15</v>
      </c>
      <c r="G1547">
        <f t="shared" si="274"/>
        <v>4.697885196374628</v>
      </c>
      <c r="H1547">
        <f t="shared" si="269"/>
        <v>0.83350274267492319</v>
      </c>
      <c r="I1547">
        <f t="shared" si="275"/>
        <v>0.81990943310608133</v>
      </c>
      <c r="J1547">
        <f t="shared" si="276"/>
        <v>1.8477806503436767E-4</v>
      </c>
      <c r="K1547">
        <f t="shared" si="277"/>
        <v>8.3350274267492317</v>
      </c>
      <c r="L1547">
        <f t="shared" si="270"/>
        <v>0.89995141901908171</v>
      </c>
      <c r="M1547">
        <f t="shared" si="278"/>
        <v>0.89169710479966424</v>
      </c>
      <c r="N1547">
        <f t="shared" si="271"/>
        <v>6.8133703232877427E-5</v>
      </c>
    </row>
    <row r="1548" spans="3:14" x14ac:dyDescent="0.25">
      <c r="C1548">
        <v>15.560000000000301</v>
      </c>
      <c r="D1548">
        <f t="shared" si="272"/>
        <v>0.93961352657004937</v>
      </c>
      <c r="E1548">
        <f t="shared" si="273"/>
        <v>0.93961360794590365</v>
      </c>
      <c r="F1548">
        <f t="shared" si="268"/>
        <v>6.6220296593529906E-15</v>
      </c>
      <c r="G1548">
        <f t="shared" si="274"/>
        <v>4.6980676328502469</v>
      </c>
      <c r="H1548">
        <f t="shared" si="269"/>
        <v>0.83350827815529049</v>
      </c>
      <c r="I1548">
        <f t="shared" si="275"/>
        <v>0.81992142143734992</v>
      </c>
      <c r="J1548">
        <f t="shared" si="276"/>
        <v>1.8460267547384696E-4</v>
      </c>
      <c r="K1548">
        <f t="shared" si="277"/>
        <v>8.3350827815529058</v>
      </c>
      <c r="L1548">
        <f t="shared" si="270"/>
        <v>0.89995202743354441</v>
      </c>
      <c r="M1548">
        <f t="shared" si="278"/>
        <v>0.89170518283997491</v>
      </c>
      <c r="N1548">
        <f t="shared" si="271"/>
        <v>6.8010445750486524E-5</v>
      </c>
    </row>
    <row r="1549" spans="3:14" x14ac:dyDescent="0.25">
      <c r="C1549">
        <v>15.5700000000003</v>
      </c>
      <c r="D1549">
        <f t="shared" si="272"/>
        <v>0.93964996982498605</v>
      </c>
      <c r="E1549">
        <f t="shared" si="273"/>
        <v>0.93965005114756639</v>
      </c>
      <c r="F1549">
        <f t="shared" si="268"/>
        <v>6.6133620725767955E-15</v>
      </c>
      <c r="G1549">
        <f t="shared" si="274"/>
        <v>4.69824984912493</v>
      </c>
      <c r="H1549">
        <f t="shared" si="269"/>
        <v>0.83351380658877661</v>
      </c>
      <c r="I1549">
        <f t="shared" si="275"/>
        <v>0.8199334010849153</v>
      </c>
      <c r="J1549">
        <f t="shared" si="276"/>
        <v>1.8442741364930638E-4</v>
      </c>
      <c r="K1549">
        <f t="shared" si="277"/>
        <v>8.3351380658877652</v>
      </c>
      <c r="L1549">
        <f t="shared" si="270"/>
        <v>0.89995263506609757</v>
      </c>
      <c r="M1549">
        <f t="shared" si="278"/>
        <v>0.89171325516156896</v>
      </c>
      <c r="N1549">
        <f t="shared" si="271"/>
        <v>6.7887381211149882E-5</v>
      </c>
    </row>
    <row r="1550" spans="3:14" x14ac:dyDescent="0.25">
      <c r="C1550">
        <v>15.5800000000003</v>
      </c>
      <c r="D1550">
        <f t="shared" si="272"/>
        <v>0.93968636911942205</v>
      </c>
      <c r="E1550">
        <f t="shared" si="273"/>
        <v>0.93968645038879306</v>
      </c>
      <c r="F1550">
        <f t="shared" si="268"/>
        <v>6.6047106644595355E-15</v>
      </c>
      <c r="G1550">
        <f t="shared" si="274"/>
        <v>4.6984318455971099</v>
      </c>
      <c r="H1550">
        <f t="shared" si="269"/>
        <v>0.83351932798882822</v>
      </c>
      <c r="I1550">
        <f t="shared" si="275"/>
        <v>0.81994537206060492</v>
      </c>
      <c r="J1550">
        <f t="shared" si="276"/>
        <v>1.8425227954134855E-4</v>
      </c>
      <c r="K1550">
        <f t="shared" si="277"/>
        <v>8.3351932798882817</v>
      </c>
      <c r="L1550">
        <f t="shared" si="270"/>
        <v>0.89995324191825188</v>
      </c>
      <c r="M1550">
        <f t="shared" si="278"/>
        <v>0.89172132177215324</v>
      </c>
      <c r="N1550">
        <f t="shared" si="271"/>
        <v>6.7764509291744598E-5</v>
      </c>
    </row>
    <row r="1551" spans="3:14" x14ac:dyDescent="0.25">
      <c r="C1551">
        <v>15.5900000000003</v>
      </c>
      <c r="D1551">
        <f t="shared" si="272"/>
        <v>0.93972272453285211</v>
      </c>
      <c r="E1551">
        <f t="shared" si="273"/>
        <v>0.9397228057490784</v>
      </c>
      <c r="F1551">
        <f t="shared" si="268"/>
        <v>6.5960754143724932E-15</v>
      </c>
      <c r="G1551">
        <f t="shared" si="274"/>
        <v>4.6986136226642605</v>
      </c>
      <c r="H1551">
        <f t="shared" si="269"/>
        <v>0.83352484236886004</v>
      </c>
      <c r="I1551">
        <f t="shared" si="275"/>
        <v>0.81995733437622231</v>
      </c>
      <c r="J1551">
        <f t="shared" si="276"/>
        <v>1.8407727313028864E-4</v>
      </c>
      <c r="K1551">
        <f t="shared" si="277"/>
        <v>8.3352484236886006</v>
      </c>
      <c r="L1551">
        <f t="shared" si="270"/>
        <v>0.89995384799150546</v>
      </c>
      <c r="M1551">
        <f t="shared" si="278"/>
        <v>0.89172938267941892</v>
      </c>
      <c r="N1551">
        <f t="shared" si="271"/>
        <v>6.764182966971471E-5</v>
      </c>
    </row>
    <row r="1552" spans="3:14" x14ac:dyDescent="0.25">
      <c r="C1552">
        <v>15.6000000000003</v>
      </c>
      <c r="D1552">
        <f t="shared" si="272"/>
        <v>0.93975903614457945</v>
      </c>
      <c r="E1552">
        <f t="shared" si="273"/>
        <v>0.9397591173077251</v>
      </c>
      <c r="F1552">
        <f t="shared" si="268"/>
        <v>6.587456211602809E-15</v>
      </c>
      <c r="G1552">
        <f t="shared" si="274"/>
        <v>4.6987951807228976</v>
      </c>
      <c r="H1552">
        <f t="shared" si="269"/>
        <v>0.8335303497422516</v>
      </c>
      <c r="I1552">
        <f t="shared" si="275"/>
        <v>0.81996928804354774</v>
      </c>
      <c r="J1552">
        <f t="shared" si="276"/>
        <v>1.8390239439605277E-4</v>
      </c>
      <c r="K1552">
        <f t="shared" si="277"/>
        <v>8.3353034974225153</v>
      </c>
      <c r="L1552">
        <f t="shared" si="270"/>
        <v>0.89995445328735912</v>
      </c>
      <c r="M1552">
        <f t="shared" si="278"/>
        <v>0.89173743789104198</v>
      </c>
      <c r="N1552">
        <f t="shared" si="271"/>
        <v>6.7519342023312926E-5</v>
      </c>
    </row>
    <row r="1553" spans="3:14" x14ac:dyDescent="0.25">
      <c r="C1553">
        <v>15.6100000000003</v>
      </c>
      <c r="D1553">
        <f t="shared" si="272"/>
        <v>0.93979530403371581</v>
      </c>
      <c r="E1553">
        <f t="shared" si="273"/>
        <v>0.93979538514384531</v>
      </c>
      <c r="F1553">
        <f t="shared" si="268"/>
        <v>6.5788531077887119E-15</v>
      </c>
      <c r="G1553">
        <f t="shared" si="274"/>
        <v>4.6989765201685794</v>
      </c>
      <c r="H1553">
        <f t="shared" si="269"/>
        <v>0.83353585012234654</v>
      </c>
      <c r="I1553">
        <f t="shared" si="275"/>
        <v>0.8199812330743379</v>
      </c>
      <c r="J1553">
        <f t="shared" si="276"/>
        <v>1.8372764331816654E-4</v>
      </c>
      <c r="K1553">
        <f t="shared" si="277"/>
        <v>8.3353585012234657</v>
      </c>
      <c r="L1553">
        <f t="shared" si="270"/>
        <v>0.89995505780730722</v>
      </c>
      <c r="M1553">
        <f t="shared" si="278"/>
        <v>0.89174548741468329</v>
      </c>
      <c r="N1553">
        <f t="shared" si="271"/>
        <v>6.7397046031447472E-5</v>
      </c>
    </row>
    <row r="1554" spans="3:14" x14ac:dyDescent="0.25">
      <c r="C1554">
        <v>15.620000000000299</v>
      </c>
      <c r="D1554">
        <f t="shared" si="272"/>
        <v>0.93983152827918282</v>
      </c>
      <c r="E1554">
        <f t="shared" si="273"/>
        <v>0.93983160933636012</v>
      </c>
      <c r="F1554">
        <f t="shared" si="268"/>
        <v>6.5702659924201488E-15</v>
      </c>
      <c r="G1554">
        <f t="shared" si="274"/>
        <v>4.6991576413959137</v>
      </c>
      <c r="H1554">
        <f t="shared" si="269"/>
        <v>0.8335413435224589</v>
      </c>
      <c r="I1554">
        <f t="shared" si="275"/>
        <v>0.81999316948032597</v>
      </c>
      <c r="J1554">
        <f t="shared" si="276"/>
        <v>1.8355301987592459E-4</v>
      </c>
      <c r="K1554">
        <f t="shared" si="277"/>
        <v>8.3354134352245897</v>
      </c>
      <c r="L1554">
        <f t="shared" si="270"/>
        <v>0.89995566155284057</v>
      </c>
      <c r="M1554">
        <f t="shared" si="278"/>
        <v>0.89175353125798829</v>
      </c>
      <c r="N1554">
        <f t="shared" si="271"/>
        <v>6.727494137373361E-5</v>
      </c>
    </row>
    <row r="1555" spans="3:14" x14ac:dyDescent="0.25">
      <c r="C1555">
        <v>15.630000000000299</v>
      </c>
      <c r="D1555">
        <f t="shared" si="272"/>
        <v>0.93986770895971239</v>
      </c>
      <c r="E1555">
        <f t="shared" si="273"/>
        <v>0.93986778996400178</v>
      </c>
      <c r="F1555">
        <f t="shared" si="268"/>
        <v>6.5616948991394256E-15</v>
      </c>
      <c r="G1555">
        <f t="shared" si="274"/>
        <v>4.6993385447985618</v>
      </c>
      <c r="H1555">
        <f t="shared" si="269"/>
        <v>0.83354682995586382</v>
      </c>
      <c r="I1555">
        <f t="shared" si="275"/>
        <v>0.82000509727322135</v>
      </c>
      <c r="J1555">
        <f t="shared" si="276"/>
        <v>1.8337852404814726E-4</v>
      </c>
      <c r="K1555">
        <f t="shared" si="277"/>
        <v>8.335468299558638</v>
      </c>
      <c r="L1555">
        <f t="shared" si="270"/>
        <v>0.89995626452544675</v>
      </c>
      <c r="M1555">
        <f t="shared" si="278"/>
        <v>0.89176156942858753</v>
      </c>
      <c r="N1555">
        <f t="shared" si="271"/>
        <v>6.7153027730488491E-5</v>
      </c>
    </row>
    <row r="1556" spans="3:14" x14ac:dyDescent="0.25">
      <c r="C1556">
        <v>15.640000000000301</v>
      </c>
      <c r="D1556">
        <f t="shared" si="272"/>
        <v>0.93990384615384737</v>
      </c>
      <c r="E1556">
        <f t="shared" si="273"/>
        <v>0.93990392710531245</v>
      </c>
      <c r="F1556">
        <f t="shared" si="268"/>
        <v>6.5531396996991047E-15</v>
      </c>
      <c r="G1556">
        <f t="shared" si="274"/>
        <v>4.6995192307692371</v>
      </c>
      <c r="H1556">
        <f t="shared" si="269"/>
        <v>0.83355230943580749</v>
      </c>
      <c r="I1556">
        <f t="shared" si="275"/>
        <v>0.8200170164647107</v>
      </c>
      <c r="J1556">
        <f t="shared" si="276"/>
        <v>1.8320415581342219E-4</v>
      </c>
      <c r="K1556">
        <f t="shared" si="277"/>
        <v>8.3355230943580754</v>
      </c>
      <c r="L1556">
        <f t="shared" si="270"/>
        <v>0.8999568667266088</v>
      </c>
      <c r="M1556">
        <f t="shared" si="278"/>
        <v>0.89176960193409616</v>
      </c>
      <c r="N1556">
        <f t="shared" si="271"/>
        <v>6.7031304782717011E-5</v>
      </c>
    </row>
    <row r="1557" spans="3:14" x14ac:dyDescent="0.25">
      <c r="C1557">
        <v>15.650000000000301</v>
      </c>
      <c r="D1557">
        <f t="shared" si="272"/>
        <v>0.93993993993994107</v>
      </c>
      <c r="E1557">
        <f t="shared" si="273"/>
        <v>0.93994002083864581</v>
      </c>
      <c r="F1557">
        <f t="shared" si="268"/>
        <v>6.5446004278257958E-15</v>
      </c>
      <c r="G1557">
        <f t="shared" si="274"/>
        <v>4.6996996996997051</v>
      </c>
      <c r="H1557">
        <f t="shared" si="269"/>
        <v>0.8335577819754989</v>
      </c>
      <c r="I1557">
        <f t="shared" si="275"/>
        <v>0.82002892706645691</v>
      </c>
      <c r="J1557">
        <f t="shared" si="276"/>
        <v>1.8302991514990949E-4</v>
      </c>
      <c r="K1557">
        <f t="shared" si="277"/>
        <v>8.3355778197549881</v>
      </c>
      <c r="L1557">
        <f t="shared" si="270"/>
        <v>0.89995746815780553</v>
      </c>
      <c r="M1557">
        <f t="shared" si="278"/>
        <v>0.89177762878211464</v>
      </c>
      <c r="N1557">
        <f t="shared" si="271"/>
        <v>6.6909772212103119E-5</v>
      </c>
    </row>
    <row r="1558" spans="3:14" x14ac:dyDescent="0.25">
      <c r="C1558">
        <v>15.6600000000003</v>
      </c>
      <c r="D1558">
        <f t="shared" si="272"/>
        <v>0.93997599039615942</v>
      </c>
      <c r="E1558">
        <f t="shared" si="273"/>
        <v>0.93997607124216775</v>
      </c>
      <c r="F1558">
        <f t="shared" si="268"/>
        <v>6.5360770632757173E-15</v>
      </c>
      <c r="G1558">
        <f t="shared" si="274"/>
        <v>4.6998799519807974</v>
      </c>
      <c r="H1558">
        <f t="shared" si="269"/>
        <v>0.83356324758811717</v>
      </c>
      <c r="I1558">
        <f t="shared" si="275"/>
        <v>0.82004082909010012</v>
      </c>
      <c r="J1558">
        <f t="shared" si="276"/>
        <v>1.8285580203551376E-4</v>
      </c>
      <c r="K1558">
        <f t="shared" si="277"/>
        <v>8.3356324758811713</v>
      </c>
      <c r="L1558">
        <f t="shared" si="270"/>
        <v>0.89995806882051366</v>
      </c>
      <c r="M1558">
        <f t="shared" si="278"/>
        <v>0.89178564998022791</v>
      </c>
      <c r="N1558">
        <f t="shared" si="271"/>
        <v>6.6788429701057395E-5</v>
      </c>
    </row>
    <row r="1559" spans="3:14" x14ac:dyDescent="0.25">
      <c r="C1559">
        <v>15.6700000000003</v>
      </c>
      <c r="D1559">
        <f t="shared" si="272"/>
        <v>0.94001199760048093</v>
      </c>
      <c r="E1559">
        <f t="shared" si="273"/>
        <v>0.94001207839385592</v>
      </c>
      <c r="F1559">
        <f t="shared" si="268"/>
        <v>6.5275694423117583E-15</v>
      </c>
      <c r="G1559">
        <f t="shared" si="274"/>
        <v>4.7000599880024048</v>
      </c>
      <c r="H1559">
        <f t="shared" si="269"/>
        <v>0.83356870628680491</v>
      </c>
      <c r="I1559">
        <f t="shared" si="275"/>
        <v>0.8200527225472567</v>
      </c>
      <c r="J1559">
        <f t="shared" si="276"/>
        <v>1.826818164477316E-4</v>
      </c>
      <c r="K1559">
        <f t="shared" si="277"/>
        <v>8.3356870628680486</v>
      </c>
      <c r="L1559">
        <f t="shared" si="270"/>
        <v>0.899958668716205</v>
      </c>
      <c r="M1559">
        <f t="shared" si="278"/>
        <v>0.89179366553600636</v>
      </c>
      <c r="N1559">
        <f t="shared" si="271"/>
        <v>6.6667276932653869E-5</v>
      </c>
    </row>
    <row r="1560" spans="3:14" x14ac:dyDescent="0.25">
      <c r="C1560">
        <v>15.6800000000003</v>
      </c>
      <c r="D1560">
        <f t="shared" si="272"/>
        <v>0.94004796163069659</v>
      </c>
      <c r="E1560">
        <f t="shared" si="273"/>
        <v>0.94004804237150186</v>
      </c>
      <c r="F1560">
        <f t="shared" si="268"/>
        <v>6.5190776346596576E-15</v>
      </c>
      <c r="G1560">
        <f t="shared" si="274"/>
        <v>4.7002398081534826</v>
      </c>
      <c r="H1560">
        <f t="shared" si="269"/>
        <v>0.83357415808467195</v>
      </c>
      <c r="I1560">
        <f t="shared" si="275"/>
        <v>0.82006460744952037</v>
      </c>
      <c r="J1560">
        <f t="shared" si="276"/>
        <v>1.8250795836372444E-4</v>
      </c>
      <c r="K1560">
        <f t="shared" si="277"/>
        <v>8.3357415808467188</v>
      </c>
      <c r="L1560">
        <f t="shared" si="270"/>
        <v>0.89995926784634828</v>
      </c>
      <c r="M1560">
        <f t="shared" si="278"/>
        <v>0.89180167545700517</v>
      </c>
      <c r="N1560">
        <f t="shared" si="271"/>
        <v>6.6546313590668538E-5</v>
      </c>
    </row>
    <row r="1561" spans="3:14" x14ac:dyDescent="0.25">
      <c r="C1561">
        <v>15.6900000000003</v>
      </c>
      <c r="D1561">
        <f t="shared" si="272"/>
        <v>0.94008388256441089</v>
      </c>
      <c r="E1561">
        <f t="shared" si="273"/>
        <v>0.94008396325270993</v>
      </c>
      <c r="F1561">
        <f t="shared" ref="F1561:F1624" si="279">(D1561-E1561)^2</f>
        <v>6.5106016023374298E-15</v>
      </c>
      <c r="G1561">
        <f t="shared" si="274"/>
        <v>4.700419412822054</v>
      </c>
      <c r="H1561">
        <f t="shared" ref="H1561:H1624" si="280">(-($B$2+1-G1561+$B$3*G1561)+SQRT(($B$2+1-G1561+$B$3*G1561)^2+4*(G1561-1)*(G1561*$B$3)))/(2*(G1561-1))</f>
        <v>0.8335796029947975</v>
      </c>
      <c r="I1561">
        <f t="shared" si="275"/>
        <v>0.82007648380846176</v>
      </c>
      <c r="J1561">
        <f t="shared" si="276"/>
        <v>1.8233422776038817E-4</v>
      </c>
      <c r="K1561">
        <f t="shared" si="277"/>
        <v>8.335796029947975</v>
      </c>
      <c r="L1561">
        <f t="shared" ref="L1561:L1624" si="281">(-($B$4+1+K1561*$B$5-K1561)+SQRT(($B$4+1+K1561*$B$5-K1561)^2+4*(K1561-1)*(K1561*$B$5)))/(2*(K1561-1))</f>
        <v>0.8999598662124052</v>
      </c>
      <c r="M1561">
        <f t="shared" si="278"/>
        <v>0.89180967975076464</v>
      </c>
      <c r="N1561">
        <f t="shared" ref="N1561:N1624" si="282">(L1561-M1561)^2</f>
        <v>6.6425539359509124E-5</v>
      </c>
    </row>
    <row r="1562" spans="3:14" x14ac:dyDescent="0.25">
      <c r="C1562">
        <v>15.700000000000299</v>
      </c>
      <c r="D1562">
        <f t="shared" si="272"/>
        <v>0.94011976047904289</v>
      </c>
      <c r="E1562">
        <f t="shared" si="273"/>
        <v>0.94011984111489888</v>
      </c>
      <c r="F1562">
        <f t="shared" si="279"/>
        <v>6.5021412716244351E-15</v>
      </c>
      <c r="G1562">
        <f t="shared" si="274"/>
        <v>4.7005988023952145</v>
      </c>
      <c r="H1562">
        <f t="shared" si="280"/>
        <v>0.83358504103022457</v>
      </c>
      <c r="I1562">
        <f t="shared" si="275"/>
        <v>0.82008835163562832</v>
      </c>
      <c r="J1562">
        <f t="shared" si="276"/>
        <v>1.821606246142069E-4</v>
      </c>
      <c r="K1562">
        <f t="shared" si="277"/>
        <v>8.3358504103022462</v>
      </c>
      <c r="L1562">
        <f t="shared" si="281"/>
        <v>0.89996046381584049</v>
      </c>
      <c r="M1562">
        <f t="shared" si="278"/>
        <v>0.89181767842481019</v>
      </c>
      <c r="N1562">
        <f t="shared" si="282"/>
        <v>6.630495392437655E-5</v>
      </c>
    </row>
    <row r="1563" spans="3:14" x14ac:dyDescent="0.25">
      <c r="C1563">
        <v>15.710000000000299</v>
      </c>
      <c r="D1563">
        <f t="shared" si="272"/>
        <v>0.94015559545182636</v>
      </c>
      <c r="E1563">
        <f t="shared" si="273"/>
        <v>0.94015567603530226</v>
      </c>
      <c r="F1563">
        <f t="shared" si="279"/>
        <v>6.4936965868569238E-15</v>
      </c>
      <c r="G1563">
        <f t="shared" si="274"/>
        <v>4.7007779772591318</v>
      </c>
      <c r="H1563">
        <f t="shared" si="280"/>
        <v>0.83359047220396465</v>
      </c>
      <c r="I1563">
        <f t="shared" si="275"/>
        <v>0.82010021094254471</v>
      </c>
      <c r="J1563">
        <f t="shared" si="276"/>
        <v>1.8198714890136763E-4</v>
      </c>
      <c r="K1563">
        <f t="shared" si="277"/>
        <v>8.3359047220396469</v>
      </c>
      <c r="L1563">
        <f t="shared" si="281"/>
        <v>0.89996106065810866</v>
      </c>
      <c r="M1563">
        <f t="shared" si="278"/>
        <v>0.89182567148665259</v>
      </c>
      <c r="N1563">
        <f t="shared" si="282"/>
        <v>6.6184556971044591E-5</v>
      </c>
    </row>
    <row r="1564" spans="3:14" x14ac:dyDescent="0.25">
      <c r="C1564">
        <v>15.720000000000301</v>
      </c>
      <c r="D1564">
        <f t="shared" si="272"/>
        <v>0.94019138755980969</v>
      </c>
      <c r="E1564">
        <f t="shared" si="273"/>
        <v>0.94019146809096876</v>
      </c>
      <c r="F1564">
        <f t="shared" si="279"/>
        <v>6.4852675818955722E-15</v>
      </c>
      <c r="G1564">
        <f t="shared" si="274"/>
        <v>4.7009569377990488</v>
      </c>
      <c r="H1564">
        <f t="shared" si="280"/>
        <v>0.8335958965289979</v>
      </c>
      <c r="I1564">
        <f t="shared" si="275"/>
        <v>0.82011206174071249</v>
      </c>
      <c r="J1564">
        <f t="shared" si="276"/>
        <v>1.8181380059777583E-4</v>
      </c>
      <c r="K1564">
        <f t="shared" si="277"/>
        <v>8.3359589652899793</v>
      </c>
      <c r="L1564">
        <f t="shared" si="281"/>
        <v>0.89996165674066375</v>
      </c>
      <c r="M1564">
        <f t="shared" si="278"/>
        <v>0.89183365894378741</v>
      </c>
      <c r="N1564">
        <f t="shared" si="282"/>
        <v>6.6064348186026652E-5</v>
      </c>
    </row>
    <row r="1565" spans="3:14" x14ac:dyDescent="0.25">
      <c r="C1565">
        <v>15.730000000000301</v>
      </c>
      <c r="D1565">
        <f t="shared" si="272"/>
        <v>0.94022713687985748</v>
      </c>
      <c r="E1565">
        <f t="shared" si="273"/>
        <v>0.94022721735876269</v>
      </c>
      <c r="F1565">
        <f t="shared" si="279"/>
        <v>6.4768541832661598E-15</v>
      </c>
      <c r="G1565">
        <f t="shared" si="274"/>
        <v>4.7011356843992873</v>
      </c>
      <c r="H1565">
        <f t="shared" si="280"/>
        <v>0.83360131401826965</v>
      </c>
      <c r="I1565">
        <f t="shared" si="275"/>
        <v>0.82012390404161106</v>
      </c>
      <c r="J1565">
        <f t="shared" si="276"/>
        <v>1.8164057967893631E-4</v>
      </c>
      <c r="K1565">
        <f t="shared" si="277"/>
        <v>8.3360131401826969</v>
      </c>
      <c r="L1565">
        <f t="shared" si="281"/>
        <v>0.89996225206495484</v>
      </c>
      <c r="M1565">
        <f t="shared" si="278"/>
        <v>0.89184164080369577</v>
      </c>
      <c r="N1565">
        <f t="shared" si="282"/>
        <v>6.594432725648762E-5</v>
      </c>
    </row>
    <row r="1566" spans="3:14" x14ac:dyDescent="0.25">
      <c r="C1566">
        <v>15.7400000000003</v>
      </c>
      <c r="D1566">
        <f t="shared" si="272"/>
        <v>0.94026284348865097</v>
      </c>
      <c r="E1566">
        <f t="shared" si="273"/>
        <v>0.94026292391536481</v>
      </c>
      <c r="F1566">
        <f t="shared" si="279"/>
        <v>6.4684562997992397E-15</v>
      </c>
      <c r="G1566">
        <f t="shared" si="274"/>
        <v>4.7013142174432545</v>
      </c>
      <c r="H1566">
        <f t="shared" si="280"/>
        <v>0.8336067246846911</v>
      </c>
      <c r="I1566">
        <f t="shared" si="275"/>
        <v>0.82013573785669625</v>
      </c>
      <c r="J1566">
        <f t="shared" si="276"/>
        <v>1.8146748612001096E-4</v>
      </c>
      <c r="K1566">
        <f t="shared" si="277"/>
        <v>8.3360672468469108</v>
      </c>
      <c r="L1566">
        <f t="shared" si="281"/>
        <v>0.89996284663242776</v>
      </c>
      <c r="M1566">
        <f t="shared" si="278"/>
        <v>0.89184961707384403</v>
      </c>
      <c r="N1566">
        <f t="shared" si="282"/>
        <v>6.5824493870276813E-5</v>
      </c>
    </row>
    <row r="1567" spans="3:14" x14ac:dyDescent="0.25">
      <c r="C1567">
        <v>15.7500000000003</v>
      </c>
      <c r="D1567">
        <f t="shared" si="272"/>
        <v>0.94029850746268773</v>
      </c>
      <c r="E1567">
        <f t="shared" si="273"/>
        <v>0.94029858783727294</v>
      </c>
      <c r="F1567">
        <f t="shared" si="279"/>
        <v>6.4600739476147964E-15</v>
      </c>
      <c r="G1567">
        <f t="shared" si="274"/>
        <v>4.7014925373134382</v>
      </c>
      <c r="H1567">
        <f t="shared" si="280"/>
        <v>0.83361212854114652</v>
      </c>
      <c r="I1567">
        <f t="shared" si="275"/>
        <v>0.82014756319740179</v>
      </c>
      <c r="J1567">
        <f t="shared" si="276"/>
        <v>1.8129451989597187E-4</v>
      </c>
      <c r="K1567">
        <f t="shared" si="277"/>
        <v>8.3361212854114655</v>
      </c>
      <c r="L1567">
        <f t="shared" si="281"/>
        <v>0.8999634404445257</v>
      </c>
      <c r="M1567">
        <f t="shared" si="278"/>
        <v>0.89185758776168378</v>
      </c>
      <c r="N1567">
        <f t="shared" si="282"/>
        <v>6.5704847715935527E-5</v>
      </c>
    </row>
    <row r="1568" spans="3:14" x14ac:dyDescent="0.25">
      <c r="C1568">
        <v>15.7600000000003</v>
      </c>
      <c r="D1568">
        <f t="shared" si="272"/>
        <v>0.94033412887828272</v>
      </c>
      <c r="E1568">
        <f t="shared" si="273"/>
        <v>0.94033420920080191</v>
      </c>
      <c r="F1568">
        <f t="shared" si="279"/>
        <v>6.4517070892582236E-15</v>
      </c>
      <c r="G1568">
        <f t="shared" si="274"/>
        <v>4.7016706443914131</v>
      </c>
      <c r="H1568">
        <f t="shared" si="280"/>
        <v>0.83361752560048286</v>
      </c>
      <c r="I1568">
        <f t="shared" si="275"/>
        <v>0.82015938007513844</v>
      </c>
      <c r="J1568">
        <f t="shared" si="276"/>
        <v>1.811216809813478E-4</v>
      </c>
      <c r="K1568">
        <f t="shared" si="277"/>
        <v>8.3361752560048288</v>
      </c>
      <c r="L1568">
        <f t="shared" si="281"/>
        <v>0.89996403350268672</v>
      </c>
      <c r="M1568">
        <f t="shared" si="278"/>
        <v>0.89186555287465197</v>
      </c>
      <c r="N1568">
        <f t="shared" si="282"/>
        <v>6.5585388482654184E-5</v>
      </c>
    </row>
    <row r="1569" spans="3:14" x14ac:dyDescent="0.25">
      <c r="C1569">
        <v>15.7700000000003</v>
      </c>
      <c r="D1569">
        <f t="shared" si="272"/>
        <v>0.94036970781156926</v>
      </c>
      <c r="E1569">
        <f t="shared" si="273"/>
        <v>0.94036978808208493</v>
      </c>
      <c r="F1569">
        <f t="shared" si="279"/>
        <v>6.4433556873447106E-15</v>
      </c>
      <c r="G1569">
        <f t="shared" si="274"/>
        <v>4.7018485390578464</v>
      </c>
      <c r="H1569">
        <f t="shared" si="280"/>
        <v>0.83362291587551685</v>
      </c>
      <c r="I1569">
        <f t="shared" si="275"/>
        <v>0.82017118850129478</v>
      </c>
      <c r="J1569">
        <f t="shared" si="276"/>
        <v>1.8094896935039528E-4</v>
      </c>
      <c r="K1569">
        <f t="shared" si="277"/>
        <v>8.3362291587551685</v>
      </c>
      <c r="L1569">
        <f t="shared" si="281"/>
        <v>0.8999646258083458</v>
      </c>
      <c r="M1569">
        <f t="shared" si="278"/>
        <v>0.8918735124201711</v>
      </c>
      <c r="N1569">
        <f t="shared" si="282"/>
        <v>6.5466115860299842E-5</v>
      </c>
    </row>
    <row r="1570" spans="3:14" x14ac:dyDescent="0.25">
      <c r="C1570">
        <v>15.7800000000003</v>
      </c>
      <c r="D1570">
        <f t="shared" si="272"/>
        <v>0.94040524433849926</v>
      </c>
      <c r="E1570">
        <f t="shared" si="273"/>
        <v>0.94040532455707382</v>
      </c>
      <c r="F1570">
        <f t="shared" si="279"/>
        <v>6.4350197045591043E-15</v>
      </c>
      <c r="G1570">
        <f t="shared" si="274"/>
        <v>4.7020262216924964</v>
      </c>
      <c r="H1570">
        <f t="shared" si="280"/>
        <v>0.83362829937903082</v>
      </c>
      <c r="I1570">
        <f t="shared" si="275"/>
        <v>0.82018298848723636</v>
      </c>
      <c r="J1570">
        <f t="shared" si="276"/>
        <v>1.8077638497700674E-4</v>
      </c>
      <c r="K1570">
        <f t="shared" si="277"/>
        <v>8.3362829937903076</v>
      </c>
      <c r="L1570">
        <f t="shared" si="281"/>
        <v>0.89996521736293356</v>
      </c>
      <c r="M1570">
        <f t="shared" si="278"/>
        <v>0.89188146640564869</v>
      </c>
      <c r="N1570">
        <f t="shared" si="282"/>
        <v>6.5347029539403946E-5</v>
      </c>
    </row>
    <row r="1571" spans="3:14" x14ac:dyDescent="0.25">
      <c r="C1571">
        <v>15.790000000000299</v>
      </c>
      <c r="D1571">
        <f t="shared" si="272"/>
        <v>0.94044073853484333</v>
      </c>
      <c r="E1571">
        <f t="shared" si="273"/>
        <v>0.94044081870153873</v>
      </c>
      <c r="F1571">
        <f t="shared" si="279"/>
        <v>6.4266990502540245E-15</v>
      </c>
      <c r="G1571">
        <f t="shared" si="274"/>
        <v>4.7022036926742166</v>
      </c>
      <c r="H1571">
        <f t="shared" si="280"/>
        <v>0.83363367612377892</v>
      </c>
      <c r="I1571">
        <f t="shared" si="275"/>
        <v>0.82019478004430668</v>
      </c>
      <c r="J1571">
        <f t="shared" si="276"/>
        <v>1.8060392783485435E-4</v>
      </c>
      <c r="K1571">
        <f t="shared" si="277"/>
        <v>8.3363367612377886</v>
      </c>
      <c r="L1571">
        <f t="shared" si="281"/>
        <v>0.8999658081678793</v>
      </c>
      <c r="M1571">
        <f t="shared" si="278"/>
        <v>0.89188941483847817</v>
      </c>
      <c r="N1571">
        <f t="shared" si="282"/>
        <v>6.5228129211195108E-5</v>
      </c>
    </row>
    <row r="1572" spans="3:14" x14ac:dyDescent="0.25">
      <c r="C1572">
        <v>15.800000000000299</v>
      </c>
      <c r="D1572">
        <f t="shared" si="272"/>
        <v>0.94047619047619158</v>
      </c>
      <c r="E1572">
        <f t="shared" si="273"/>
        <v>0.94047627059107031</v>
      </c>
      <c r="F1572">
        <f t="shared" si="279"/>
        <v>6.4183937940912297E-15</v>
      </c>
      <c r="G1572">
        <f t="shared" si="274"/>
        <v>4.7023809523809579</v>
      </c>
      <c r="H1572">
        <f t="shared" si="280"/>
        <v>0.83363904612247874</v>
      </c>
      <c r="I1572">
        <f t="shared" si="275"/>
        <v>0.82020656318382679</v>
      </c>
      <c r="J1572">
        <f t="shared" si="276"/>
        <v>1.8043159789717591E-4</v>
      </c>
      <c r="K1572">
        <f t="shared" si="277"/>
        <v>8.3363904612247879</v>
      </c>
      <c r="L1572">
        <f t="shared" si="281"/>
        <v>0.89996639822460556</v>
      </c>
      <c r="M1572">
        <f t="shared" si="278"/>
        <v>0.8918973577260384</v>
      </c>
      <c r="N1572">
        <f t="shared" si="282"/>
        <v>6.5109414567516956E-5</v>
      </c>
    </row>
    <row r="1573" spans="3:14" x14ac:dyDescent="0.25">
      <c r="C1573">
        <v>15.810000000000301</v>
      </c>
      <c r="D1573">
        <f t="shared" si="272"/>
        <v>0.94051160023795466</v>
      </c>
      <c r="E1573">
        <f t="shared" si="273"/>
        <v>0.94051168030107857</v>
      </c>
      <c r="F1573">
        <f t="shared" si="279"/>
        <v>6.4101038099722351E-15</v>
      </c>
      <c r="G1573">
        <f t="shared" si="274"/>
        <v>4.7025580011897734</v>
      </c>
      <c r="H1573">
        <f t="shared" si="280"/>
        <v>0.83364440938782025</v>
      </c>
      <c r="I1573">
        <f t="shared" si="275"/>
        <v>0.82021833791709531</v>
      </c>
      <c r="J1573">
        <f t="shared" si="276"/>
        <v>1.8025939513701422E-4</v>
      </c>
      <c r="K1573">
        <f t="shared" si="277"/>
        <v>8.3364440938782032</v>
      </c>
      <c r="L1573">
        <f t="shared" si="281"/>
        <v>0.89996698753453319</v>
      </c>
      <c r="M1573">
        <f t="shared" si="278"/>
        <v>0.89190529507569349</v>
      </c>
      <c r="N1573">
        <f t="shared" si="282"/>
        <v>6.4990885300912846E-5</v>
      </c>
    </row>
    <row r="1574" spans="3:14" x14ac:dyDescent="0.25">
      <c r="C1574">
        <v>15.8200000000003</v>
      </c>
      <c r="D1574">
        <f t="shared" si="272"/>
        <v>0.94054696789536385</v>
      </c>
      <c r="E1574">
        <f t="shared" si="273"/>
        <v>0.94054704790679489</v>
      </c>
      <c r="F1574">
        <f t="shared" si="279"/>
        <v>6.4018290964602173E-15</v>
      </c>
      <c r="G1574">
        <f t="shared" si="274"/>
        <v>4.7027348394768191</v>
      </c>
      <c r="H1574">
        <f t="shared" si="280"/>
        <v>0.83364976593245832</v>
      </c>
      <c r="I1574">
        <f t="shared" si="275"/>
        <v>0.82023010425538845</v>
      </c>
      <c r="J1574">
        <f t="shared" si="276"/>
        <v>1.8008731952701777E-4</v>
      </c>
      <c r="K1574">
        <f t="shared" si="277"/>
        <v>8.3364976593245839</v>
      </c>
      <c r="L1574">
        <f t="shared" si="281"/>
        <v>0.89996757609907907</v>
      </c>
      <c r="M1574">
        <f t="shared" si="278"/>
        <v>0.89191322689479335</v>
      </c>
      <c r="N1574">
        <f t="shared" si="282"/>
        <v>6.4872541104577945E-5</v>
      </c>
    </row>
    <row r="1575" spans="3:14" x14ac:dyDescent="0.25">
      <c r="C1575">
        <v>15.8300000000003</v>
      </c>
      <c r="D1575">
        <f t="shared" si="272"/>
        <v>0.940582293523471</v>
      </c>
      <c r="E1575">
        <f t="shared" si="273"/>
        <v>0.94058237348327112</v>
      </c>
      <c r="F1575">
        <f t="shared" si="279"/>
        <v>6.3935696343407966E-15</v>
      </c>
      <c r="G1575">
        <f t="shared" si="274"/>
        <v>4.7029114676173549</v>
      </c>
      <c r="H1575">
        <f t="shared" si="280"/>
        <v>0.83365511576901807</v>
      </c>
      <c r="I1575">
        <f t="shared" si="275"/>
        <v>0.82024186220996065</v>
      </c>
      <c r="J1575">
        <f t="shared" si="276"/>
        <v>1.7991537103956669E-4</v>
      </c>
      <c r="K1575">
        <f t="shared" si="277"/>
        <v>8.336551157690181</v>
      </c>
      <c r="L1575">
        <f t="shared" si="281"/>
        <v>0.89996816391965595</v>
      </c>
      <c r="M1575">
        <f t="shared" si="278"/>
        <v>0.89192115319067355</v>
      </c>
      <c r="N1575">
        <f t="shared" si="282"/>
        <v>6.4754381672357792E-5</v>
      </c>
    </row>
    <row r="1576" spans="3:14" x14ac:dyDescent="0.25">
      <c r="C1576">
        <v>15.8400000000003</v>
      </c>
      <c r="D1576">
        <f t="shared" si="272"/>
        <v>0.94061757719715056</v>
      </c>
      <c r="E1576">
        <f t="shared" si="273"/>
        <v>0.94061765710538137</v>
      </c>
      <c r="F1576">
        <f t="shared" si="279"/>
        <v>6.3853253511930488E-15</v>
      </c>
      <c r="G1576">
        <f t="shared" si="274"/>
        <v>4.7030878859857523</v>
      </c>
      <c r="H1576">
        <f t="shared" si="280"/>
        <v>0.83366045891009155</v>
      </c>
      <c r="I1576">
        <f t="shared" si="275"/>
        <v>0.8202536117920437</v>
      </c>
      <c r="J1576">
        <f t="shared" si="276"/>
        <v>1.797435496467079E-4</v>
      </c>
      <c r="K1576">
        <f t="shared" si="277"/>
        <v>8.3366045891009151</v>
      </c>
      <c r="L1576">
        <f t="shared" si="281"/>
        <v>0.89996875099767537</v>
      </c>
      <c r="M1576">
        <f t="shared" si="278"/>
        <v>0.89192907397065513</v>
      </c>
      <c r="N1576">
        <f t="shared" si="282"/>
        <v>6.4636406698797045E-5</v>
      </c>
    </row>
    <row r="1577" spans="3:14" x14ac:dyDescent="0.25">
      <c r="C1577">
        <v>15.8500000000003</v>
      </c>
      <c r="D1577">
        <f t="shared" si="272"/>
        <v>0.94065281899109898</v>
      </c>
      <c r="E1577">
        <f t="shared" si="273"/>
        <v>0.94065289884782199</v>
      </c>
      <c r="F1577">
        <f t="shared" si="279"/>
        <v>6.3770962102198257E-15</v>
      </c>
      <c r="G1577">
        <f t="shared" si="274"/>
        <v>4.7032640949554949</v>
      </c>
      <c r="H1577">
        <f t="shared" si="280"/>
        <v>0.83366579536824104</v>
      </c>
      <c r="I1577">
        <f t="shared" si="275"/>
        <v>0.82026535301284764</v>
      </c>
      <c r="J1577">
        <f t="shared" si="276"/>
        <v>1.7957185532022126E-4</v>
      </c>
      <c r="K1577">
        <f t="shared" si="277"/>
        <v>8.3366579536824101</v>
      </c>
      <c r="L1577">
        <f t="shared" si="281"/>
        <v>0.89996933733454154</v>
      </c>
      <c r="M1577">
        <f t="shared" si="278"/>
        <v>0.89193698924204501</v>
      </c>
      <c r="N1577">
        <f t="shared" si="282"/>
        <v>6.451861587903269E-5</v>
      </c>
    </row>
    <row r="1578" spans="3:14" x14ac:dyDescent="0.25">
      <c r="C1578">
        <v>15.8600000000003</v>
      </c>
      <c r="D1578">
        <f t="shared" si="272"/>
        <v>0.94068801897983512</v>
      </c>
      <c r="E1578">
        <f t="shared" si="273"/>
        <v>0.94068809878511161</v>
      </c>
      <c r="F1578">
        <f t="shared" si="279"/>
        <v>6.3688821569721245E-15</v>
      </c>
      <c r="G1578">
        <f t="shared" si="274"/>
        <v>4.7034400948991753</v>
      </c>
      <c r="H1578">
        <f t="shared" si="280"/>
        <v>0.83367112515599717</v>
      </c>
      <c r="I1578">
        <f t="shared" si="275"/>
        <v>0.8202770858835603</v>
      </c>
      <c r="J1578">
        <f t="shared" si="276"/>
        <v>1.7940028803158133E-4</v>
      </c>
      <c r="K1578">
        <f t="shared" si="277"/>
        <v>8.3367112515599722</v>
      </c>
      <c r="L1578">
        <f t="shared" si="281"/>
        <v>0.89996992293165778</v>
      </c>
      <c r="M1578">
        <f t="shared" si="278"/>
        <v>0.89194489901213569</v>
      </c>
      <c r="N1578">
        <f t="shared" si="282"/>
        <v>6.4401008908901688E-5</v>
      </c>
    </row>
    <row r="1579" spans="3:14" x14ac:dyDescent="0.25">
      <c r="C1579">
        <v>15.8700000000002</v>
      </c>
      <c r="D1579">
        <f t="shared" si="272"/>
        <v>0.94072317723770071</v>
      </c>
      <c r="E1579">
        <f t="shared" si="273"/>
        <v>0.94072325699159243</v>
      </c>
      <c r="F1579">
        <f t="shared" si="279"/>
        <v>6.3606832433684456E-15</v>
      </c>
      <c r="G1579">
        <f t="shared" si="274"/>
        <v>4.7036158861885031</v>
      </c>
      <c r="H1579">
        <f t="shared" si="280"/>
        <v>0.8336764482858563</v>
      </c>
      <c r="I1579">
        <f t="shared" si="275"/>
        <v>0.8202888104153474</v>
      </c>
      <c r="J1579">
        <f t="shared" si="276"/>
        <v>1.7922884775188394E-4</v>
      </c>
      <c r="K1579">
        <f t="shared" si="277"/>
        <v>8.3367644828585625</v>
      </c>
      <c r="L1579">
        <f t="shared" si="281"/>
        <v>0.8999705077904232</v>
      </c>
      <c r="M1579">
        <f t="shared" si="278"/>
        <v>0.89195280328820548</v>
      </c>
      <c r="N1579">
        <f t="shared" si="282"/>
        <v>6.4283585484882399E-5</v>
      </c>
    </row>
    <row r="1580" spans="3:14" x14ac:dyDescent="0.25">
      <c r="C1580">
        <v>15.880000000000299</v>
      </c>
      <c r="D1580">
        <f t="shared" si="272"/>
        <v>0.94075829383886356</v>
      </c>
      <c r="E1580">
        <f t="shared" si="273"/>
        <v>0.94075837354143166</v>
      </c>
      <c r="F1580">
        <f t="shared" si="279"/>
        <v>6.352499361889758E-15</v>
      </c>
      <c r="G1580">
        <f t="shared" si="274"/>
        <v>4.7037914691943179</v>
      </c>
      <c r="H1580">
        <f t="shared" si="280"/>
        <v>0.83368176477028899</v>
      </c>
      <c r="I1580">
        <f t="shared" si="275"/>
        <v>0.82030052661935327</v>
      </c>
      <c r="J1580">
        <f t="shared" si="276"/>
        <v>1.7905753445205777E-4</v>
      </c>
      <c r="K1580">
        <f t="shared" si="277"/>
        <v>8.3368176477028904</v>
      </c>
      <c r="L1580">
        <f t="shared" si="281"/>
        <v>0.89997109191223268</v>
      </c>
      <c r="M1580">
        <f t="shared" si="278"/>
        <v>0.89196070207751876</v>
      </c>
      <c r="N1580">
        <f t="shared" si="282"/>
        <v>6.4166345304088039E-5</v>
      </c>
    </row>
    <row r="1581" spans="3:14" x14ac:dyDescent="0.25">
      <c r="C1581">
        <v>15.8900000000002</v>
      </c>
      <c r="D1581">
        <f t="shared" si="272"/>
        <v>0.94079336885731268</v>
      </c>
      <c r="E1581">
        <f t="shared" si="273"/>
        <v>0.94079344850861835</v>
      </c>
      <c r="F1581">
        <f t="shared" si="279"/>
        <v>6.3443304936982582E-15</v>
      </c>
      <c r="G1581">
        <f t="shared" si="274"/>
        <v>4.7039668442865636</v>
      </c>
      <c r="H1581">
        <f t="shared" si="280"/>
        <v>0.83368707462172831</v>
      </c>
      <c r="I1581">
        <f t="shared" si="275"/>
        <v>0.82031223450669943</v>
      </c>
      <c r="J1581">
        <f t="shared" si="276"/>
        <v>1.7888634810258558E-4</v>
      </c>
      <c r="K1581">
        <f t="shared" si="277"/>
        <v>8.3368707462172829</v>
      </c>
      <c r="L1581">
        <f t="shared" si="281"/>
        <v>0.89997167529847866</v>
      </c>
      <c r="M1581">
        <f t="shared" si="278"/>
        <v>0.89196859538732498</v>
      </c>
      <c r="N1581">
        <f t="shared" si="282"/>
        <v>6.4049288064311536E-5</v>
      </c>
    </row>
    <row r="1582" spans="3:14" x14ac:dyDescent="0.25">
      <c r="C1582">
        <v>15.900000000000301</v>
      </c>
      <c r="D1582">
        <f t="shared" si="272"/>
        <v>0.94082840236686494</v>
      </c>
      <c r="E1582">
        <f t="shared" si="273"/>
        <v>0.94082848196696922</v>
      </c>
      <c r="F1582">
        <f t="shared" si="279"/>
        <v>6.3361766023038195E-15</v>
      </c>
      <c r="G1582">
        <f t="shared" si="274"/>
        <v>4.7041420118343247</v>
      </c>
      <c r="H1582">
        <f t="shared" si="280"/>
        <v>0.83369237785258321</v>
      </c>
      <c r="I1582">
        <f t="shared" si="275"/>
        <v>0.82032393408848669</v>
      </c>
      <c r="J1582">
        <f t="shared" si="276"/>
        <v>1.7871528867381101E-4</v>
      </c>
      <c r="K1582">
        <f t="shared" si="277"/>
        <v>8.3369237785258328</v>
      </c>
      <c r="L1582">
        <f t="shared" si="281"/>
        <v>0.89997225795055102</v>
      </c>
      <c r="M1582">
        <f t="shared" si="278"/>
        <v>0.89197648322486056</v>
      </c>
      <c r="N1582">
        <f t="shared" si="282"/>
        <v>6.3932413463990405E-5</v>
      </c>
    </row>
    <row r="1583" spans="3:14" x14ac:dyDescent="0.25">
      <c r="C1583">
        <v>15.9100000000003</v>
      </c>
      <c r="D1583">
        <f t="shared" si="272"/>
        <v>0.94086339444116007</v>
      </c>
      <c r="E1583">
        <f t="shared" si="273"/>
        <v>0.94086347399012382</v>
      </c>
      <c r="F1583">
        <f t="shared" si="279"/>
        <v>6.3280376336207735E-15</v>
      </c>
      <c r="G1583">
        <f t="shared" si="274"/>
        <v>4.7043169722058007</v>
      </c>
      <c r="H1583">
        <f t="shared" si="280"/>
        <v>0.83369767447522414</v>
      </c>
      <c r="I1583">
        <f t="shared" si="275"/>
        <v>0.82033562537579319</v>
      </c>
      <c r="J1583">
        <f t="shared" si="276"/>
        <v>1.7854435613560347E-4</v>
      </c>
      <c r="K1583">
        <f t="shared" si="277"/>
        <v>8.336976744752242</v>
      </c>
      <c r="L1583">
        <f t="shared" si="281"/>
        <v>0.89997283986983245</v>
      </c>
      <c r="M1583">
        <f t="shared" si="278"/>
        <v>0.89198436559734673</v>
      </c>
      <c r="N1583">
        <f t="shared" si="282"/>
        <v>6.3815721202166317E-5</v>
      </c>
    </row>
    <row r="1584" spans="3:14" x14ac:dyDescent="0.25">
      <c r="C1584">
        <v>15.9200000000003</v>
      </c>
      <c r="D1584">
        <f t="shared" si="272"/>
        <v>0.94089834515366533</v>
      </c>
      <c r="E1584">
        <f t="shared" si="273"/>
        <v>0.94089842465154949</v>
      </c>
      <c r="F1584">
        <f t="shared" si="279"/>
        <v>6.3199135866327874E-15</v>
      </c>
      <c r="G1584">
        <f t="shared" si="274"/>
        <v>4.7044917257683263</v>
      </c>
      <c r="H1584">
        <f t="shared" si="280"/>
        <v>0.8337029645019981</v>
      </c>
      <c r="I1584">
        <f t="shared" si="275"/>
        <v>0.82034730837967584</v>
      </c>
      <c r="J1584">
        <f t="shared" si="276"/>
        <v>1.7837355045772398E-4</v>
      </c>
      <c r="K1584">
        <f t="shared" si="277"/>
        <v>8.3370296450199817</v>
      </c>
      <c r="L1584">
        <f t="shared" si="281"/>
        <v>0.8999734210577055</v>
      </c>
      <c r="M1584">
        <f t="shared" si="278"/>
        <v>0.8919922425119915</v>
      </c>
      <c r="N1584">
        <f t="shared" si="282"/>
        <v>6.3699210978565552E-5</v>
      </c>
    </row>
    <row r="1585" spans="3:14" x14ac:dyDescent="0.25">
      <c r="C1585">
        <v>15.9300000000003</v>
      </c>
      <c r="D1585">
        <f t="shared" si="272"/>
        <v>0.94093325457767396</v>
      </c>
      <c r="E1585">
        <f t="shared" si="273"/>
        <v>0.94093333402453916</v>
      </c>
      <c r="F1585">
        <f t="shared" si="279"/>
        <v>6.3118043897374321E-15</v>
      </c>
      <c r="G1585">
        <f t="shared" si="274"/>
        <v>4.7046662728883701</v>
      </c>
      <c r="H1585">
        <f t="shared" si="280"/>
        <v>0.83370824794521559</v>
      </c>
      <c r="I1585">
        <f t="shared" si="275"/>
        <v>0.82035898311116962</v>
      </c>
      <c r="J1585">
        <f t="shared" si="276"/>
        <v>1.7820287160949641E-4</v>
      </c>
      <c r="K1585">
        <f t="shared" si="277"/>
        <v>8.3370824794521567</v>
      </c>
      <c r="L1585">
        <f t="shared" si="281"/>
        <v>0.89997400151554852</v>
      </c>
      <c r="M1585">
        <f t="shared" si="278"/>
        <v>0.89200011397598833</v>
      </c>
      <c r="N1585">
        <f t="shared" si="282"/>
        <v>6.3582882493553211E-5</v>
      </c>
    </row>
    <row r="1586" spans="3:14" x14ac:dyDescent="0.25">
      <c r="C1586">
        <v>15.9400000000002</v>
      </c>
      <c r="D1586">
        <f t="shared" si="272"/>
        <v>0.94096812278630526</v>
      </c>
      <c r="E1586">
        <f t="shared" si="273"/>
        <v>0.94096820218221233</v>
      </c>
      <c r="F1586">
        <f t="shared" si="279"/>
        <v>6.3037100596375113E-15</v>
      </c>
      <c r="G1586">
        <f t="shared" si="274"/>
        <v>4.704840613931526</v>
      </c>
      <c r="H1586">
        <f t="shared" si="280"/>
        <v>0.8337135248171601</v>
      </c>
      <c r="I1586">
        <f t="shared" si="275"/>
        <v>0.82037064958128825</v>
      </c>
      <c r="J1586">
        <f t="shared" si="276"/>
        <v>1.7803231956004239E-4</v>
      </c>
      <c r="K1586">
        <f t="shared" si="277"/>
        <v>8.3371352481716006</v>
      </c>
      <c r="L1586">
        <f t="shared" si="281"/>
        <v>0.89997458124473584</v>
      </c>
      <c r="M1586">
        <f t="shared" si="278"/>
        <v>0.89200797999651704</v>
      </c>
      <c r="N1586">
        <f t="shared" si="282"/>
        <v>6.3466735448121286E-5</v>
      </c>
    </row>
    <row r="1587" spans="3:14" x14ac:dyDescent="0.25">
      <c r="C1587">
        <v>15.9500000000002</v>
      </c>
      <c r="D1587">
        <f t="shared" si="272"/>
        <v>0.94100294985250799</v>
      </c>
      <c r="E1587">
        <f t="shared" si="273"/>
        <v>0.94100302919751733</v>
      </c>
      <c r="F1587">
        <f t="shared" si="279"/>
        <v>6.2956305072586792E-15</v>
      </c>
      <c r="G1587">
        <f t="shared" si="274"/>
        <v>4.7050147492625403</v>
      </c>
      <c r="H1587">
        <f t="shared" si="280"/>
        <v>0.83371879513008362</v>
      </c>
      <c r="I1587">
        <f t="shared" si="275"/>
        <v>0.82038230780102372</v>
      </c>
      <c r="J1587">
        <f t="shared" si="276"/>
        <v>1.7786189427817522E-4</v>
      </c>
      <c r="K1587">
        <f t="shared" si="277"/>
        <v>8.3371879513008356</v>
      </c>
      <c r="L1587">
        <f t="shared" si="281"/>
        <v>0.89997516024663926</v>
      </c>
      <c r="M1587">
        <f t="shared" si="278"/>
        <v>0.89201584058074335</v>
      </c>
      <c r="N1587">
        <f t="shared" si="282"/>
        <v>6.3350769543917449E-5</v>
      </c>
    </row>
    <row r="1588" spans="3:14" x14ac:dyDescent="0.25">
      <c r="C1588">
        <v>15.9600000000002</v>
      </c>
      <c r="D1588">
        <f t="shared" si="272"/>
        <v>0.94103773584905726</v>
      </c>
      <c r="E1588">
        <f t="shared" si="273"/>
        <v>0.94103781514322937</v>
      </c>
      <c r="F1588">
        <f t="shared" si="279"/>
        <v>6.2875657317636213E-15</v>
      </c>
      <c r="G1588">
        <f t="shared" si="274"/>
        <v>4.7051886792452864</v>
      </c>
      <c r="H1588">
        <f t="shared" si="280"/>
        <v>0.83372405889620782</v>
      </c>
      <c r="I1588">
        <f t="shared" si="275"/>
        <v>0.82039395778134649</v>
      </c>
      <c r="J1588">
        <f t="shared" si="276"/>
        <v>1.7769159573242715E-4</v>
      </c>
      <c r="K1588">
        <f t="shared" si="277"/>
        <v>8.3372405889620786</v>
      </c>
      <c r="L1588">
        <f t="shared" si="281"/>
        <v>0.89997573852262547</v>
      </c>
      <c r="M1588">
        <f t="shared" si="278"/>
        <v>0.89202369573581908</v>
      </c>
      <c r="N1588">
        <f t="shared" si="282"/>
        <v>6.3234984483199536E-5</v>
      </c>
    </row>
    <row r="1589" spans="3:14" x14ac:dyDescent="0.25">
      <c r="C1589">
        <v>15.970000000000301</v>
      </c>
      <c r="D1589">
        <f t="shared" si="272"/>
        <v>0.94107248084855732</v>
      </c>
      <c r="E1589">
        <f t="shared" si="273"/>
        <v>0.94107256009195239</v>
      </c>
      <c r="F1589">
        <f t="shared" si="279"/>
        <v>6.2795156619095387E-15</v>
      </c>
      <c r="G1589">
        <f t="shared" si="274"/>
        <v>4.7053624042427868</v>
      </c>
      <c r="H1589">
        <f t="shared" si="280"/>
        <v>0.83372931612772094</v>
      </c>
      <c r="I1589">
        <f t="shared" si="275"/>
        <v>0.82040559953320602</v>
      </c>
      <c r="J1589">
        <f t="shared" si="276"/>
        <v>1.7752142389095232E-4</v>
      </c>
      <c r="K1589">
        <f t="shared" si="277"/>
        <v>8.3372931612772092</v>
      </c>
      <c r="L1589">
        <f t="shared" si="281"/>
        <v>0.89997631607405792</v>
      </c>
      <c r="M1589">
        <f t="shared" si="278"/>
        <v>0.89203154546888219</v>
      </c>
      <c r="N1589">
        <f t="shared" si="282"/>
        <v>6.3119379968864373E-5</v>
      </c>
    </row>
    <row r="1590" spans="3:14" x14ac:dyDescent="0.25">
      <c r="C1590">
        <v>15.980000000000199</v>
      </c>
      <c r="D1590">
        <f t="shared" si="272"/>
        <v>0.94110718492344003</v>
      </c>
      <c r="E1590">
        <f t="shared" si="273"/>
        <v>0.94110726411611834</v>
      </c>
      <c r="F1590">
        <f t="shared" si="279"/>
        <v>6.2714802969479617E-15</v>
      </c>
      <c r="G1590">
        <f t="shared" si="274"/>
        <v>4.7055359246171999</v>
      </c>
      <c r="H1590">
        <f t="shared" si="280"/>
        <v>0.83373456683678615</v>
      </c>
      <c r="I1590">
        <f t="shared" si="275"/>
        <v>0.82041723306752956</v>
      </c>
      <c r="J1590">
        <f t="shared" si="276"/>
        <v>1.7735137872178193E-4</v>
      </c>
      <c r="K1590">
        <f t="shared" si="277"/>
        <v>8.3373456683678615</v>
      </c>
      <c r="L1590">
        <f t="shared" si="281"/>
        <v>0.89997689290230065</v>
      </c>
      <c r="M1590">
        <f t="shared" si="278"/>
        <v>0.89203938978705666</v>
      </c>
      <c r="N1590">
        <f t="shared" si="282"/>
        <v>6.3003955704508106E-5</v>
      </c>
    </row>
    <row r="1591" spans="3:14" x14ac:dyDescent="0.25">
      <c r="C1591">
        <v>15.9900000000003</v>
      </c>
      <c r="D1591">
        <f t="shared" si="272"/>
        <v>0.94114184814596924</v>
      </c>
      <c r="E1591">
        <f t="shared" si="273"/>
        <v>0.94114192728799095</v>
      </c>
      <c r="F1591">
        <f t="shared" si="279"/>
        <v>6.263459600961038E-15</v>
      </c>
      <c r="G1591">
        <f t="shared" si="274"/>
        <v>4.7057092407298464</v>
      </c>
      <c r="H1591">
        <f t="shared" si="280"/>
        <v>0.83373981103553407</v>
      </c>
      <c r="I1591">
        <f t="shared" si="275"/>
        <v>0.82042885839522373</v>
      </c>
      <c r="J1591">
        <f t="shared" si="276"/>
        <v>1.7718146019258502E-4</v>
      </c>
      <c r="K1591">
        <f t="shared" si="277"/>
        <v>8.3373981103553412</v>
      </c>
      <c r="L1591">
        <f t="shared" si="281"/>
        <v>0.89997746900870867</v>
      </c>
      <c r="M1591">
        <f t="shared" si="278"/>
        <v>0.89204722869745312</v>
      </c>
      <c r="N1591">
        <f t="shared" si="282"/>
        <v>6.2888711394262588E-5</v>
      </c>
    </row>
    <row r="1592" spans="3:14" x14ac:dyDescent="0.25">
      <c r="C1592">
        <v>16.000000000000199</v>
      </c>
      <c r="D1592">
        <f t="shared" si="272"/>
        <v>0.94117647058823595</v>
      </c>
      <c r="E1592">
        <f t="shared" si="273"/>
        <v>0.94117654967966102</v>
      </c>
      <c r="F1592">
        <f t="shared" si="279"/>
        <v>6.2554535205358342E-15</v>
      </c>
      <c r="G1592">
        <f t="shared" si="274"/>
        <v>4.7058823529411793</v>
      </c>
      <c r="H1592">
        <f t="shared" si="280"/>
        <v>0.83374504873606414</v>
      </c>
      <c r="I1592">
        <f t="shared" si="275"/>
        <v>0.8204404755271737</v>
      </c>
      <c r="J1592">
        <f t="shared" si="276"/>
        <v>1.7701166827072544E-4</v>
      </c>
      <c r="K1592">
        <f t="shared" si="277"/>
        <v>8.3374504873606412</v>
      </c>
      <c r="L1592">
        <f t="shared" si="281"/>
        <v>0.8999780443946358</v>
      </c>
      <c r="M1592">
        <f t="shared" si="278"/>
        <v>0.89205506220716779</v>
      </c>
      <c r="N1592">
        <f t="shared" si="282"/>
        <v>6.2773646742935346E-5</v>
      </c>
    </row>
    <row r="1593" spans="3:14" x14ac:dyDescent="0.25">
      <c r="C1593">
        <v>16.0100000000003</v>
      </c>
      <c r="D1593">
        <f t="shared" si="272"/>
        <v>0.94121105232216451</v>
      </c>
      <c r="E1593">
        <f t="shared" si="273"/>
        <v>0.94121113136305279</v>
      </c>
      <c r="F1593">
        <f t="shared" si="279"/>
        <v>6.2474620199215166E-15</v>
      </c>
      <c r="G1593">
        <f t="shared" si="274"/>
        <v>4.7060552616108229</v>
      </c>
      <c r="H1593">
        <f t="shared" si="280"/>
        <v>0.83375027995044726</v>
      </c>
      <c r="I1593">
        <f t="shared" si="275"/>
        <v>0.82045208447424345</v>
      </c>
      <c r="J1593">
        <f t="shared" si="276"/>
        <v>1.7684200292332751E-4</v>
      </c>
      <c r="K1593">
        <f t="shared" si="277"/>
        <v>8.3375027995044722</v>
      </c>
      <c r="L1593">
        <f t="shared" si="281"/>
        <v>0.89997861906143417</v>
      </c>
      <c r="M1593">
        <f t="shared" si="278"/>
        <v>0.89206289032328367</v>
      </c>
      <c r="N1593">
        <f t="shared" si="282"/>
        <v>6.2658761455981638E-5</v>
      </c>
    </row>
    <row r="1594" spans="3:14" x14ac:dyDescent="0.25">
      <c r="C1594">
        <v>16.020000000000302</v>
      </c>
      <c r="D1594">
        <f t="shared" si="272"/>
        <v>0.94124559341950753</v>
      </c>
      <c r="E1594">
        <f t="shared" si="273"/>
        <v>0.94124567240991885</v>
      </c>
      <c r="F1594">
        <f t="shared" si="279"/>
        <v>6.2394850809730434E-15</v>
      </c>
      <c r="G1594">
        <f t="shared" si="274"/>
        <v>4.7062279670975373</v>
      </c>
      <c r="H1594">
        <f t="shared" si="280"/>
        <v>0.83375550469072512</v>
      </c>
      <c r="I1594">
        <f t="shared" si="275"/>
        <v>0.82046368524727575</v>
      </c>
      <c r="J1594">
        <f t="shared" si="276"/>
        <v>1.7667246411725874E-4</v>
      </c>
      <c r="K1594">
        <f t="shared" si="277"/>
        <v>8.3375550469072515</v>
      </c>
      <c r="L1594">
        <f t="shared" si="281"/>
        <v>0.89997919301045015</v>
      </c>
      <c r="M1594">
        <f t="shared" si="278"/>
        <v>0.89207071305286978</v>
      </c>
      <c r="N1594">
        <f t="shared" si="282"/>
        <v>6.2544055239450441E-5</v>
      </c>
    </row>
    <row r="1595" spans="3:14" x14ac:dyDescent="0.25">
      <c r="C1595">
        <v>16.0300000000002</v>
      </c>
      <c r="D1595">
        <f t="shared" si="272"/>
        <v>0.94128009395185042</v>
      </c>
      <c r="E1595">
        <f t="shared" si="273"/>
        <v>0.94128017289184451</v>
      </c>
      <c r="F1595">
        <f t="shared" si="279"/>
        <v>6.2315226680386593E-15</v>
      </c>
      <c r="G1595">
        <f t="shared" si="274"/>
        <v>4.7064004697592523</v>
      </c>
      <c r="H1595">
        <f t="shared" si="280"/>
        <v>0.8337607229689058</v>
      </c>
      <c r="I1595">
        <f t="shared" si="275"/>
        <v>0.82047527785709229</v>
      </c>
      <c r="J1595">
        <f t="shared" si="276"/>
        <v>1.7650305181900948E-4</v>
      </c>
      <c r="K1595">
        <f t="shared" si="277"/>
        <v>8.3376072296890573</v>
      </c>
      <c r="L1595">
        <f t="shared" si="281"/>
        <v>0.89997976624302822</v>
      </c>
      <c r="M1595">
        <f t="shared" si="278"/>
        <v>0.89207853040298146</v>
      </c>
      <c r="N1595">
        <f t="shared" si="282"/>
        <v>6.242952780003944E-5</v>
      </c>
    </row>
    <row r="1596" spans="3:14" x14ac:dyDescent="0.25">
      <c r="C1596">
        <v>16.040000000000301</v>
      </c>
      <c r="D1596">
        <f t="shared" si="272"/>
        <v>0.94131455399061137</v>
      </c>
      <c r="E1596">
        <f t="shared" si="273"/>
        <v>0.94131463288024786</v>
      </c>
      <c r="F1596">
        <f t="shared" si="279"/>
        <v>6.2235747455328221E-15</v>
      </c>
      <c r="G1596">
        <f t="shared" si="274"/>
        <v>4.7065727699530573</v>
      </c>
      <c r="H1596">
        <f t="shared" si="280"/>
        <v>0.83376593479697314</v>
      </c>
      <c r="I1596">
        <f t="shared" si="275"/>
        <v>0.82048686231449397</v>
      </c>
      <c r="J1596">
        <f t="shared" si="276"/>
        <v>1.7633376599493551E-4</v>
      </c>
      <c r="K1596">
        <f t="shared" si="277"/>
        <v>8.3376593479697316</v>
      </c>
      <c r="L1596">
        <f t="shared" si="281"/>
        <v>0.89998033876050865</v>
      </c>
      <c r="M1596">
        <f t="shared" si="278"/>
        <v>0.89208634238066087</v>
      </c>
      <c r="N1596">
        <f t="shared" si="282"/>
        <v>6.2315178845049829E-5</v>
      </c>
    </row>
    <row r="1597" spans="3:14" x14ac:dyDescent="0.25">
      <c r="C1597">
        <v>16.0500000000002</v>
      </c>
      <c r="D1597">
        <f t="shared" si="272"/>
        <v>0.94134897360703884</v>
      </c>
      <c r="E1597">
        <f t="shared" si="273"/>
        <v>0.94134905244637712</v>
      </c>
      <c r="F1597">
        <f t="shared" si="279"/>
        <v>6.2156412604302171E-15</v>
      </c>
      <c r="G1597">
        <f t="shared" si="274"/>
        <v>4.7067448680351944</v>
      </c>
      <c r="H1597">
        <f t="shared" si="280"/>
        <v>0.8337711401868777</v>
      </c>
      <c r="I1597">
        <f t="shared" si="275"/>
        <v>0.82049843863026006</v>
      </c>
      <c r="J1597">
        <f t="shared" si="276"/>
        <v>1.7616460661104029E-4</v>
      </c>
      <c r="K1597">
        <f t="shared" si="277"/>
        <v>8.337711401868777</v>
      </c>
      <c r="L1597">
        <f t="shared" si="281"/>
        <v>0.8999809105642298</v>
      </c>
      <c r="M1597">
        <f t="shared" si="278"/>
        <v>0.89209414899293593</v>
      </c>
      <c r="N1597">
        <f t="shared" si="282"/>
        <v>6.2201008082437683E-5</v>
      </c>
    </row>
    <row r="1598" spans="3:14" x14ac:dyDescent="0.25">
      <c r="C1598">
        <v>16.060000000000301</v>
      </c>
      <c r="D1598">
        <f t="shared" si="272"/>
        <v>0.94138335287221675</v>
      </c>
      <c r="E1598">
        <f t="shared" si="273"/>
        <v>0.94138343166131622</v>
      </c>
      <c r="F1598">
        <f t="shared" si="279"/>
        <v>6.2077221948054892E-15</v>
      </c>
      <c r="G1598">
        <f t="shared" si="274"/>
        <v>4.7069167643610834</v>
      </c>
      <c r="H1598">
        <f t="shared" si="280"/>
        <v>0.83377633915054139</v>
      </c>
      <c r="I1598">
        <f t="shared" si="275"/>
        <v>0.82051000681514963</v>
      </c>
      <c r="J1598">
        <f t="shared" si="276"/>
        <v>1.7599557363306103E-4</v>
      </c>
      <c r="K1598">
        <f t="shared" si="277"/>
        <v>8.3377633915054137</v>
      </c>
      <c r="L1598">
        <f t="shared" si="281"/>
        <v>0.89998148165552272</v>
      </c>
      <c r="M1598">
        <f t="shared" si="278"/>
        <v>0.89210195024682148</v>
      </c>
      <c r="N1598">
        <f t="shared" si="282"/>
        <v>6.2087015220709259E-5</v>
      </c>
    </row>
    <row r="1599" spans="3:14" x14ac:dyDescent="0.25">
      <c r="C1599">
        <v>16.070000000000199</v>
      </c>
      <c r="D1599">
        <f t="shared" si="272"/>
        <v>0.94141769185705981</v>
      </c>
      <c r="E1599">
        <f t="shared" si="273"/>
        <v>0.94141777059597986</v>
      </c>
      <c r="F1599">
        <f t="shared" si="279"/>
        <v>6.1998175307544503E-15</v>
      </c>
      <c r="G1599">
        <f t="shared" si="274"/>
        <v>4.7070884592852993</v>
      </c>
      <c r="H1599">
        <f t="shared" si="280"/>
        <v>0.83378153169985736</v>
      </c>
      <c r="I1599">
        <f t="shared" si="275"/>
        <v>0.8205215668799003</v>
      </c>
      <c r="J1599">
        <f t="shared" si="276"/>
        <v>1.7582666702649886E-4</v>
      </c>
      <c r="K1599">
        <f t="shared" si="277"/>
        <v>8.337815316998574</v>
      </c>
      <c r="L1599">
        <f t="shared" si="281"/>
        <v>0.89998205203572168</v>
      </c>
      <c r="M1599">
        <f t="shared" si="278"/>
        <v>0.89210974614931848</v>
      </c>
      <c r="N1599">
        <f t="shared" si="282"/>
        <v>6.197319996909842E-5</v>
      </c>
    </row>
    <row r="1600" spans="3:14" x14ac:dyDescent="0.25">
      <c r="C1600">
        <v>16.0800000000003</v>
      </c>
      <c r="D1600">
        <f t="shared" si="272"/>
        <v>0.94145199063231955</v>
      </c>
      <c r="E1600">
        <f t="shared" si="273"/>
        <v>0.94145206932111924</v>
      </c>
      <c r="F1600">
        <f t="shared" si="279"/>
        <v>6.1919271979768086E-15</v>
      </c>
      <c r="G1600">
        <f t="shared" si="274"/>
        <v>4.7072599531615982</v>
      </c>
      <c r="H1600">
        <f t="shared" si="280"/>
        <v>0.83378671784668845</v>
      </c>
      <c r="I1600">
        <f t="shared" si="275"/>
        <v>0.8205331188352295</v>
      </c>
      <c r="J1600">
        <f t="shared" si="276"/>
        <v>1.7565788675654565E-4</v>
      </c>
      <c r="K1600">
        <f t="shared" si="277"/>
        <v>8.337867178466885</v>
      </c>
      <c r="L1600">
        <f t="shared" si="281"/>
        <v>0.89998262170615118</v>
      </c>
      <c r="M1600">
        <f t="shared" si="278"/>
        <v>0.89211753670741489</v>
      </c>
      <c r="N1600">
        <f t="shared" si="282"/>
        <v>6.1859562037346505E-5</v>
      </c>
    </row>
    <row r="1601" spans="3:14" x14ac:dyDescent="0.25">
      <c r="C1601">
        <v>16.090000000000298</v>
      </c>
      <c r="D1601">
        <f t="shared" si="272"/>
        <v>0.94148624926857916</v>
      </c>
      <c r="E1601">
        <f t="shared" si="273"/>
        <v>0.94148632790731757</v>
      </c>
      <c r="F1601">
        <f t="shared" si="279"/>
        <v>6.1840511787107549E-15</v>
      </c>
      <c r="G1601">
        <f t="shared" si="274"/>
        <v>4.707431246342896</v>
      </c>
      <c r="H1601">
        <f t="shared" si="280"/>
        <v>0.83379189760286954</v>
      </c>
      <c r="I1601">
        <f t="shared" si="275"/>
        <v>0.82054466269183313</v>
      </c>
      <c r="J1601">
        <f t="shared" si="276"/>
        <v>1.7548923278818182E-4</v>
      </c>
      <c r="K1601">
        <f t="shared" si="277"/>
        <v>8.3379189760286962</v>
      </c>
      <c r="L1601">
        <f t="shared" si="281"/>
        <v>0.89998319066813537</v>
      </c>
      <c r="M1601">
        <f t="shared" si="278"/>
        <v>0.89212532192808469</v>
      </c>
      <c r="N1601">
        <f t="shared" si="282"/>
        <v>6.1746101135865621E-5</v>
      </c>
    </row>
    <row r="1602" spans="3:14" x14ac:dyDescent="0.25">
      <c r="C1602">
        <v>16.1000000000003</v>
      </c>
      <c r="D1602">
        <f t="shared" si="272"/>
        <v>0.94152046783625831</v>
      </c>
      <c r="E1602">
        <f t="shared" si="273"/>
        <v>0.94152054642499461</v>
      </c>
      <c r="F1602">
        <f t="shared" si="279"/>
        <v>6.1761894726656146E-15</v>
      </c>
      <c r="G1602">
        <f t="shared" si="274"/>
        <v>4.7076023391812916</v>
      </c>
      <c r="H1602">
        <f t="shared" si="280"/>
        <v>0.83379707098020517</v>
      </c>
      <c r="I1602">
        <f t="shared" si="275"/>
        <v>0.82055619846038674</v>
      </c>
      <c r="J1602">
        <f t="shared" si="276"/>
        <v>1.7532070508608272E-4</v>
      </c>
      <c r="K1602">
        <f t="shared" si="277"/>
        <v>8.3379707098020521</v>
      </c>
      <c r="L1602">
        <f t="shared" si="281"/>
        <v>0.8999837589229972</v>
      </c>
      <c r="M1602">
        <f t="shared" si="278"/>
        <v>0.89213310181828853</v>
      </c>
      <c r="N1602">
        <f t="shared" si="282"/>
        <v>6.1632816975712703E-5</v>
      </c>
    </row>
    <row r="1603" spans="3:14" x14ac:dyDescent="0.25">
      <c r="C1603">
        <v>16.110000000000301</v>
      </c>
      <c r="D1603">
        <f t="shared" ref="D1603:D1666" si="283">$C1603/($C1603+1)</f>
        <v>0.94155464640561182</v>
      </c>
      <c r="E1603">
        <f t="shared" ref="E1603:E1666" si="284">C1603^$B$9/($B$14^$B$9+C1603^$B$9)</f>
        <v>0.94155472494440462</v>
      </c>
      <c r="F1603">
        <f t="shared" si="279"/>
        <v>6.168341974892595E-15</v>
      </c>
      <c r="G1603">
        <f t="shared" ref="G1603:G1666" si="285">$D1603*$B$6</f>
        <v>4.7077732320280594</v>
      </c>
      <c r="H1603">
        <f t="shared" si="280"/>
        <v>0.83380223799046893</v>
      </c>
      <c r="I1603">
        <f t="shared" ref="I1603:I1666" si="286">$B$18*((C1603^$B$10)/($B$15^$B$10+C1603^$B$10))</f>
        <v>0.82056772615154538</v>
      </c>
      <c r="J1603">
        <f t="shared" ref="J1603:J1666" si="287">(H1603-I1603)^2</f>
        <v>1.751523036146075E-4</v>
      </c>
      <c r="K1603">
        <f t="shared" ref="K1603:K1666" si="288">$H1603*$B$7</f>
        <v>8.3380223799046895</v>
      </c>
      <c r="L1603">
        <f t="shared" si="281"/>
        <v>0.89998432647205251</v>
      </c>
      <c r="M1603">
        <f t="shared" ref="M1603:M1666" si="289">(C1603^$B$11/($B$16^$B$11+C1603^$B$11))</f>
        <v>0.89214087638497408</v>
      </c>
      <c r="N1603">
        <f t="shared" si="282"/>
        <v>6.1519709268490624E-5</v>
      </c>
    </row>
    <row r="1604" spans="3:14" x14ac:dyDescent="0.25">
      <c r="C1604">
        <v>16.1200000000002</v>
      </c>
      <c r="D1604">
        <f t="shared" si="283"/>
        <v>0.9415887850467296</v>
      </c>
      <c r="E1604">
        <f t="shared" si="284"/>
        <v>0.94158886353563787</v>
      </c>
      <c r="F1604">
        <f t="shared" si="279"/>
        <v>6.1605087201097533E-15</v>
      </c>
      <c r="G1604">
        <f t="shared" si="285"/>
        <v>4.7079439252336481</v>
      </c>
      <c r="H1604">
        <f t="shared" si="280"/>
        <v>0.83380739864541187</v>
      </c>
      <c r="I1604">
        <f t="shared" si="286"/>
        <v>0.8205792457759431</v>
      </c>
      <c r="J1604">
        <f t="shared" si="287"/>
        <v>1.7498402833803479E-4</v>
      </c>
      <c r="K1604">
        <f t="shared" si="288"/>
        <v>8.338073986454118</v>
      </c>
      <c r="L1604">
        <f t="shared" si="281"/>
        <v>0.89998489331661602</v>
      </c>
      <c r="M1604">
        <f t="shared" si="289"/>
        <v>0.89214864563507523</v>
      </c>
      <c r="N1604">
        <f t="shared" si="282"/>
        <v>6.1406777726453348E-5</v>
      </c>
    </row>
    <row r="1605" spans="3:14" x14ac:dyDescent="0.25">
      <c r="C1605">
        <v>16.130000000000301</v>
      </c>
      <c r="D1605">
        <f t="shared" si="283"/>
        <v>0.94162288382953985</v>
      </c>
      <c r="E1605">
        <f t="shared" si="284"/>
        <v>0.94162296226862219</v>
      </c>
      <c r="F1605">
        <f t="shared" si="279"/>
        <v>6.1526896384211512E-15</v>
      </c>
      <c r="G1605">
        <f t="shared" si="285"/>
        <v>4.7081144191476989</v>
      </c>
      <c r="H1605">
        <f t="shared" si="280"/>
        <v>0.83381255295674983</v>
      </c>
      <c r="I1605">
        <f t="shared" si="286"/>
        <v>0.82059075734419396</v>
      </c>
      <c r="J1605">
        <f t="shared" si="287"/>
        <v>1.7481587922020181E-4</v>
      </c>
      <c r="K1605">
        <f t="shared" si="288"/>
        <v>8.338125529567499</v>
      </c>
      <c r="L1605">
        <f t="shared" si="281"/>
        <v>0.89998545945799746</v>
      </c>
      <c r="M1605">
        <f t="shared" si="289"/>
        <v>0.89215640957551279</v>
      </c>
      <c r="N1605">
        <f t="shared" si="282"/>
        <v>6.1294022062433274E-5</v>
      </c>
    </row>
    <row r="1606" spans="3:14" x14ac:dyDescent="0.25">
      <c r="C1606">
        <v>16.1400000000002</v>
      </c>
      <c r="D1606">
        <f t="shared" si="283"/>
        <v>0.94165694282380463</v>
      </c>
      <c r="E1606">
        <f t="shared" si="284"/>
        <v>0.94165702121311956</v>
      </c>
      <c r="F1606">
        <f t="shared" si="279"/>
        <v>6.1448846948961588E-15</v>
      </c>
      <c r="G1606">
        <f t="shared" si="285"/>
        <v>4.7082847141190234</v>
      </c>
      <c r="H1606">
        <f t="shared" si="280"/>
        <v>0.83381770093617102</v>
      </c>
      <c r="I1606">
        <f t="shared" si="286"/>
        <v>0.82060226086689059</v>
      </c>
      <c r="J1606">
        <f t="shared" si="287"/>
        <v>1.7464785622474293E-4</v>
      </c>
      <c r="K1606">
        <f t="shared" si="288"/>
        <v>8.3381770093617096</v>
      </c>
      <c r="L1606">
        <f t="shared" si="281"/>
        <v>0.89998602489750468</v>
      </c>
      <c r="M1606">
        <f t="shared" si="289"/>
        <v>0.892164168213194</v>
      </c>
      <c r="N1606">
        <f t="shared" si="282"/>
        <v>6.1181441989895661E-5</v>
      </c>
    </row>
    <row r="1607" spans="3:14" x14ac:dyDescent="0.25">
      <c r="C1607">
        <v>16.150000000000301</v>
      </c>
      <c r="D1607">
        <f t="shared" si="283"/>
        <v>0.94169096209912639</v>
      </c>
      <c r="E1607">
        <f t="shared" si="284"/>
        <v>0.94169104043873242</v>
      </c>
      <c r="F1607">
        <f t="shared" si="279"/>
        <v>6.1370938720637996E-15</v>
      </c>
      <c r="G1607">
        <f t="shared" si="285"/>
        <v>4.7084548104956321</v>
      </c>
      <c r="H1607">
        <f t="shared" si="280"/>
        <v>0.83382284259533834</v>
      </c>
      <c r="I1607">
        <f t="shared" si="286"/>
        <v>0.82061375635460643</v>
      </c>
      <c r="J1607">
        <f t="shared" si="287"/>
        <v>1.7447995931509322E-4</v>
      </c>
      <c r="K1607">
        <f t="shared" si="288"/>
        <v>8.3382284259533836</v>
      </c>
      <c r="L1607">
        <f t="shared" si="281"/>
        <v>0.89998658963644318</v>
      </c>
      <c r="M1607">
        <f t="shared" si="289"/>
        <v>0.89217192155501335</v>
      </c>
      <c r="N1607">
        <f t="shared" si="282"/>
        <v>6.106903722291821E-5</v>
      </c>
    </row>
    <row r="1608" spans="3:14" x14ac:dyDescent="0.25">
      <c r="C1608">
        <v>16.160000000000199</v>
      </c>
      <c r="D1608">
        <f t="shared" si="283"/>
        <v>0.94172494172494237</v>
      </c>
      <c r="E1608">
        <f t="shared" si="284"/>
        <v>0.94172502001489788</v>
      </c>
      <c r="F1608">
        <f t="shared" si="279"/>
        <v>6.129317135089776E-15</v>
      </c>
      <c r="G1608">
        <f t="shared" si="285"/>
        <v>4.7086247086247122</v>
      </c>
      <c r="H1608">
        <f t="shared" si="280"/>
        <v>0.83382797794588182</v>
      </c>
      <c r="I1608">
        <f t="shared" si="286"/>
        <v>0.82062524381789304</v>
      </c>
      <c r="J1608">
        <f t="shared" si="287"/>
        <v>1.7431218845435966E-4</v>
      </c>
      <c r="K1608">
        <f t="shared" si="288"/>
        <v>8.3382797794588175</v>
      </c>
      <c r="L1608">
        <f t="shared" si="281"/>
        <v>0.89998715367611337</v>
      </c>
      <c r="M1608">
        <f t="shared" si="289"/>
        <v>0.89217966960785156</v>
      </c>
      <c r="N1608">
        <f t="shared" si="282"/>
        <v>6.0956807476162083E-5</v>
      </c>
    </row>
    <row r="1609" spans="3:14" x14ac:dyDescent="0.25">
      <c r="C1609">
        <v>16.1700000000003</v>
      </c>
      <c r="D1609">
        <f t="shared" si="283"/>
        <v>0.94175888177053102</v>
      </c>
      <c r="E1609">
        <f t="shared" si="284"/>
        <v>0.94175896001089432</v>
      </c>
      <c r="F1609">
        <f t="shared" si="279"/>
        <v>6.1215544492043756E-15</v>
      </c>
      <c r="G1609">
        <f t="shared" si="285"/>
        <v>4.708794408852655</v>
      </c>
      <c r="H1609">
        <f t="shared" si="280"/>
        <v>0.8338331069994056</v>
      </c>
      <c r="I1609">
        <f t="shared" si="286"/>
        <v>0.82063672326728299</v>
      </c>
      <c r="J1609">
        <f t="shared" si="287"/>
        <v>1.7414454360543049E-4</v>
      </c>
      <c r="K1609">
        <f t="shared" si="288"/>
        <v>8.3383310699940552</v>
      </c>
      <c r="L1609">
        <f t="shared" si="281"/>
        <v>0.89998771701781444</v>
      </c>
      <c r="M1609">
        <f t="shared" si="289"/>
        <v>0.89218741237857657</v>
      </c>
      <c r="N1609">
        <f t="shared" si="282"/>
        <v>6.0844752464915757E-5</v>
      </c>
    </row>
    <row r="1610" spans="3:14" x14ac:dyDescent="0.25">
      <c r="C1610">
        <v>16.180000000000199</v>
      </c>
      <c r="D1610">
        <f t="shared" si="283"/>
        <v>0.94179278230500652</v>
      </c>
      <c r="E1610">
        <f t="shared" si="284"/>
        <v>0.94179286049583577</v>
      </c>
      <c r="F1610">
        <f t="shared" si="279"/>
        <v>6.1138057797023437E-15</v>
      </c>
      <c r="G1610">
        <f t="shared" si="285"/>
        <v>4.7089639115250321</v>
      </c>
      <c r="H1610">
        <f t="shared" si="280"/>
        <v>0.83383822976748467</v>
      </c>
      <c r="I1610">
        <f t="shared" si="286"/>
        <v>0.82064819471328754</v>
      </c>
      <c r="J1610">
        <f t="shared" si="287"/>
        <v>1.7397702473094924E-4</v>
      </c>
      <c r="K1610">
        <f t="shared" si="288"/>
        <v>8.3383822976748476</v>
      </c>
      <c r="L1610">
        <f t="shared" si="281"/>
        <v>0.89998827966283879</v>
      </c>
      <c r="M1610">
        <f t="shared" si="289"/>
        <v>0.8921951498740428</v>
      </c>
      <c r="N1610">
        <f t="shared" si="282"/>
        <v>6.0732871905019315E-5</v>
      </c>
    </row>
    <row r="1611" spans="3:14" x14ac:dyDescent="0.25">
      <c r="C1611">
        <v>16.1900000000002</v>
      </c>
      <c r="D1611">
        <f t="shared" si="283"/>
        <v>0.94182664339732469</v>
      </c>
      <c r="E1611">
        <f t="shared" si="284"/>
        <v>0.94182672153867797</v>
      </c>
      <c r="F1611">
        <f t="shared" si="279"/>
        <v>6.106071091942753E-15</v>
      </c>
      <c r="G1611">
        <f t="shared" si="285"/>
        <v>4.7091332169866238</v>
      </c>
      <c r="H1611">
        <f t="shared" si="280"/>
        <v>0.8338433462616659</v>
      </c>
      <c r="I1611">
        <f t="shared" si="286"/>
        <v>0.82065965816639841</v>
      </c>
      <c r="J1611">
        <f t="shared" si="287"/>
        <v>1.7380963179329767E-4</v>
      </c>
      <c r="K1611">
        <f t="shared" si="288"/>
        <v>8.3384334626166599</v>
      </c>
      <c r="L1611">
        <f t="shared" si="281"/>
        <v>0.89998884161248005</v>
      </c>
      <c r="M1611">
        <f t="shared" si="289"/>
        <v>0.89220288210109189</v>
      </c>
      <c r="N1611">
        <f t="shared" si="282"/>
        <v>6.0621165512975803E-5</v>
      </c>
    </row>
    <row r="1612" spans="3:14" x14ac:dyDescent="0.25">
      <c r="C1612">
        <v>16.200000000000301</v>
      </c>
      <c r="D1612">
        <f t="shared" si="283"/>
        <v>0.94186046511628008</v>
      </c>
      <c r="E1612">
        <f t="shared" si="284"/>
        <v>0.94186054320821533</v>
      </c>
      <c r="F1612">
        <f t="shared" si="279"/>
        <v>6.0983503513488726E-15</v>
      </c>
      <c r="G1612">
        <f t="shared" si="285"/>
        <v>4.7093023255814002</v>
      </c>
      <c r="H1612">
        <f t="shared" si="280"/>
        <v>0.83384845649346717</v>
      </c>
      <c r="I1612">
        <f t="shared" si="286"/>
        <v>0.82067111363708678</v>
      </c>
      <c r="J1612">
        <f t="shared" si="287"/>
        <v>1.7364236475459936E-4</v>
      </c>
      <c r="K1612">
        <f t="shared" si="288"/>
        <v>8.3384845649346708</v>
      </c>
      <c r="L1612">
        <f t="shared" si="281"/>
        <v>0.89998940286802598</v>
      </c>
      <c r="M1612">
        <f t="shared" si="289"/>
        <v>0.89221060906655247</v>
      </c>
      <c r="N1612">
        <f t="shared" si="282"/>
        <v>6.0509633005842621E-5</v>
      </c>
    </row>
    <row r="1613" spans="3:14" x14ac:dyDescent="0.25">
      <c r="C1613">
        <v>16.2100000000002</v>
      </c>
      <c r="D1613">
        <f t="shared" si="283"/>
        <v>0.94189424753050621</v>
      </c>
      <c r="E1613">
        <f t="shared" si="284"/>
        <v>0.94189432557308128</v>
      </c>
      <c r="F1613">
        <f t="shared" si="279"/>
        <v>6.0906435234080433E-15</v>
      </c>
      <c r="G1613">
        <f t="shared" si="285"/>
        <v>4.7094712376525312</v>
      </c>
      <c r="H1613">
        <f t="shared" si="280"/>
        <v>0.83385356047437853</v>
      </c>
      <c r="I1613">
        <f t="shared" si="286"/>
        <v>0.82068256113580329</v>
      </c>
      <c r="J1613">
        <f t="shared" si="287"/>
        <v>1.734752235767494E-4</v>
      </c>
      <c r="K1613">
        <f t="shared" si="288"/>
        <v>8.338535604743786</v>
      </c>
      <c r="L1613">
        <f t="shared" si="281"/>
        <v>0.8999899634307601</v>
      </c>
      <c r="M1613">
        <f t="shared" si="289"/>
        <v>0.89221833077723944</v>
      </c>
      <c r="N1613">
        <f t="shared" si="282"/>
        <v>6.0398274101268497E-5</v>
      </c>
    </row>
    <row r="1614" spans="3:14" x14ac:dyDescent="0.25">
      <c r="C1614">
        <v>16.220000000000301</v>
      </c>
      <c r="D1614">
        <f t="shared" si="283"/>
        <v>0.94192799070847955</v>
      </c>
      <c r="E1614">
        <f t="shared" si="284"/>
        <v>0.94192806870175227</v>
      </c>
      <c r="F1614">
        <f t="shared" si="279"/>
        <v>6.0829505909895312E-15</v>
      </c>
      <c r="G1614">
        <f t="shared" si="285"/>
        <v>4.7096399535423981</v>
      </c>
      <c r="H1614">
        <f t="shared" si="280"/>
        <v>0.83385865821586247</v>
      </c>
      <c r="I1614">
        <f t="shared" si="286"/>
        <v>0.82069400067297948</v>
      </c>
      <c r="J1614">
        <f t="shared" si="287"/>
        <v>1.7330820822138585E-4</v>
      </c>
      <c r="K1614">
        <f t="shared" si="288"/>
        <v>8.3385865821586247</v>
      </c>
      <c r="L1614">
        <f t="shared" si="281"/>
        <v>0.89999052330196705</v>
      </c>
      <c r="M1614">
        <f t="shared" si="289"/>
        <v>0.89222604723995569</v>
      </c>
      <c r="N1614">
        <f t="shared" si="282"/>
        <v>6.0287088517547446E-5</v>
      </c>
    </row>
    <row r="1615" spans="3:14" x14ac:dyDescent="0.25">
      <c r="C1615">
        <v>16.230000000000199</v>
      </c>
      <c r="D1615">
        <f t="shared" si="283"/>
        <v>0.94196169471851487</v>
      </c>
      <c r="E1615">
        <f t="shared" si="284"/>
        <v>0.94196177266254288</v>
      </c>
      <c r="F1615">
        <f t="shared" si="279"/>
        <v>6.0752715023685765E-15</v>
      </c>
      <c r="G1615">
        <f t="shared" si="285"/>
        <v>4.7098084735925747</v>
      </c>
      <c r="H1615">
        <f t="shared" si="280"/>
        <v>0.83386374972935173</v>
      </c>
      <c r="I1615">
        <f t="shared" si="286"/>
        <v>0.82070543225902581</v>
      </c>
      <c r="J1615">
        <f t="shared" si="287"/>
        <v>1.7314131864988431E-4</v>
      </c>
      <c r="K1615">
        <f t="shared" si="288"/>
        <v>8.3386374972935169</v>
      </c>
      <c r="L1615">
        <f t="shared" si="281"/>
        <v>0.89999108248292425</v>
      </c>
      <c r="M1615">
        <f t="shared" si="289"/>
        <v>0.89223375846149011</v>
      </c>
      <c r="N1615">
        <f t="shared" si="282"/>
        <v>6.0176075973519171E-5</v>
      </c>
    </row>
    <row r="1616" spans="3:14" x14ac:dyDescent="0.25">
      <c r="C1616">
        <v>16.2400000000003</v>
      </c>
      <c r="D1616">
        <f t="shared" si="283"/>
        <v>0.94199535962877134</v>
      </c>
      <c r="E1616">
        <f t="shared" si="284"/>
        <v>0.94199543752361226</v>
      </c>
      <c r="F1616">
        <f t="shared" si="279"/>
        <v>6.0676062405201235E-15</v>
      </c>
      <c r="G1616">
        <f t="shared" si="285"/>
        <v>4.7099767981438569</v>
      </c>
      <c r="H1616">
        <f t="shared" si="280"/>
        <v>0.8338688350262552</v>
      </c>
      <c r="I1616">
        <f t="shared" si="286"/>
        <v>0.82071685590433374</v>
      </c>
      <c r="J1616">
        <f t="shared" si="287"/>
        <v>1.7297455482345779E-4</v>
      </c>
      <c r="K1616">
        <f t="shared" si="288"/>
        <v>8.3386883502625526</v>
      </c>
      <c r="L1616">
        <f t="shared" si="281"/>
        <v>0.89999164097490747</v>
      </c>
      <c r="M1616">
        <f t="shared" si="289"/>
        <v>0.89224146444861963</v>
      </c>
      <c r="N1616">
        <f t="shared" si="282"/>
        <v>6.0065236188623111E-5</v>
      </c>
    </row>
    <row r="1617" spans="3:14" x14ac:dyDescent="0.25">
      <c r="C1617">
        <v>16.250000000000199</v>
      </c>
      <c r="D1617">
        <f t="shared" si="283"/>
        <v>0.94202898550724701</v>
      </c>
      <c r="E1617">
        <f t="shared" si="284"/>
        <v>0.94202906335295833</v>
      </c>
      <c r="F1617">
        <f t="shared" si="279"/>
        <v>6.0599547711538188E-15</v>
      </c>
      <c r="G1617">
        <f t="shared" si="285"/>
        <v>4.710144927536235</v>
      </c>
      <c r="H1617">
        <f t="shared" si="280"/>
        <v>0.83387391411794909</v>
      </c>
      <c r="I1617">
        <f t="shared" si="286"/>
        <v>0.82072827161927364</v>
      </c>
      <c r="J1617">
        <f t="shared" si="287"/>
        <v>1.7280791670298205E-4</v>
      </c>
      <c r="K1617">
        <f t="shared" si="288"/>
        <v>8.3387391411794916</v>
      </c>
      <c r="L1617">
        <f t="shared" si="281"/>
        <v>0.89999219877918901</v>
      </c>
      <c r="M1617">
        <f t="shared" si="289"/>
        <v>0.89224916520810715</v>
      </c>
      <c r="N1617">
        <f t="shared" si="282"/>
        <v>5.9954568882900682E-5</v>
      </c>
    </row>
    <row r="1618" spans="3:14" x14ac:dyDescent="0.25">
      <c r="C1618">
        <v>16.2600000000003</v>
      </c>
      <c r="D1618">
        <f t="shared" si="283"/>
        <v>0.94206257242178548</v>
      </c>
      <c r="E1618">
        <f t="shared" si="284"/>
        <v>0.9420626502184245</v>
      </c>
      <c r="F1618">
        <f t="shared" si="279"/>
        <v>6.0523170427684902E-15</v>
      </c>
      <c r="G1618">
        <f t="shared" si="285"/>
        <v>4.7103128621089274</v>
      </c>
      <c r="H1618">
        <f t="shared" si="280"/>
        <v>0.833878987015785</v>
      </c>
      <c r="I1618">
        <f t="shared" si="286"/>
        <v>0.82073967941419712</v>
      </c>
      <c r="J1618">
        <f t="shared" si="287"/>
        <v>1.7264140424914503E-4</v>
      </c>
      <c r="K1618">
        <f t="shared" si="288"/>
        <v>8.33878987015785</v>
      </c>
      <c r="L1618">
        <f t="shared" si="281"/>
        <v>0.89999275589703864</v>
      </c>
      <c r="M1618">
        <f t="shared" si="289"/>
        <v>0.89225686074670385</v>
      </c>
      <c r="N1618">
        <f t="shared" si="282"/>
        <v>5.9844073776973366E-5</v>
      </c>
    </row>
    <row r="1619" spans="3:14" x14ac:dyDescent="0.25">
      <c r="C1619">
        <v>16.270000000000302</v>
      </c>
      <c r="D1619">
        <f t="shared" si="283"/>
        <v>0.94209612044007052</v>
      </c>
      <c r="E1619">
        <f t="shared" si="284"/>
        <v>0.94209619818769452</v>
      </c>
      <c r="F1619">
        <f t="shared" si="279"/>
        <v>6.0446930384967595E-15</v>
      </c>
      <c r="G1619">
        <f t="shared" si="285"/>
        <v>4.7104806022003523</v>
      </c>
      <c r="H1619">
        <f t="shared" si="280"/>
        <v>0.83388405373108421</v>
      </c>
      <c r="I1619">
        <f t="shared" si="286"/>
        <v>0.82075107929943503</v>
      </c>
      <c r="J1619">
        <f t="shared" si="287"/>
        <v>1.7247501742235111E-4</v>
      </c>
      <c r="K1619">
        <f t="shared" si="288"/>
        <v>8.3388405373108423</v>
      </c>
      <c r="L1619">
        <f t="shared" si="281"/>
        <v>0.89999331232972357</v>
      </c>
      <c r="M1619">
        <f t="shared" si="289"/>
        <v>0.89226455107114722</v>
      </c>
      <c r="N1619">
        <f t="shared" si="282"/>
        <v>5.9733750592070769E-5</v>
      </c>
    </row>
    <row r="1620" spans="3:14" x14ac:dyDescent="0.25">
      <c r="C1620">
        <v>16.2800000000002</v>
      </c>
      <c r="D1620">
        <f t="shared" si="283"/>
        <v>0.94212962962963032</v>
      </c>
      <c r="E1620">
        <f t="shared" si="284"/>
        <v>0.94212970732829648</v>
      </c>
      <c r="F1620">
        <f t="shared" si="279"/>
        <v>6.0370827242383676E-15</v>
      </c>
      <c r="G1620">
        <f t="shared" si="285"/>
        <v>4.7106481481481515</v>
      </c>
      <c r="H1620">
        <f t="shared" si="280"/>
        <v>0.83388911427514434</v>
      </c>
      <c r="I1620">
        <f t="shared" si="286"/>
        <v>0.820762471285299</v>
      </c>
      <c r="J1620">
        <f t="shared" si="287"/>
        <v>1.7230875618285576E-4</v>
      </c>
      <c r="K1620">
        <f t="shared" si="288"/>
        <v>8.3388911427514429</v>
      </c>
      <c r="L1620">
        <f t="shared" si="281"/>
        <v>0.89999386807850523</v>
      </c>
      <c r="M1620">
        <f t="shared" si="289"/>
        <v>0.89227223618816209</v>
      </c>
      <c r="N1620">
        <f t="shared" si="282"/>
        <v>5.9623599049964163E-5</v>
      </c>
    </row>
    <row r="1621" spans="3:14" x14ac:dyDescent="0.25">
      <c r="C1621">
        <v>16.290000000000301</v>
      </c>
      <c r="D1621">
        <f t="shared" si="283"/>
        <v>0.94216310005783788</v>
      </c>
      <c r="E1621">
        <f t="shared" si="284"/>
        <v>0.94216317770760349</v>
      </c>
      <c r="F1621">
        <f t="shared" si="279"/>
        <v>6.0294861004396038E-15</v>
      </c>
      <c r="G1621">
        <f t="shared" si="285"/>
        <v>4.7108155002891898</v>
      </c>
      <c r="H1621">
        <f t="shared" si="280"/>
        <v>0.83389416865923094</v>
      </c>
      <c r="I1621">
        <f t="shared" si="286"/>
        <v>0.82077385538208103</v>
      </c>
      <c r="J1621">
        <f t="shared" si="287"/>
        <v>1.7214262049055617E-4</v>
      </c>
      <c r="K1621">
        <f t="shared" si="288"/>
        <v>8.3389416865923103</v>
      </c>
      <c r="L1621">
        <f t="shared" si="281"/>
        <v>0.8999944231446444</v>
      </c>
      <c r="M1621">
        <f t="shared" si="289"/>
        <v>0.89227991610446078</v>
      </c>
      <c r="N1621">
        <f t="shared" si="282"/>
        <v>5.9513618873042573E-5</v>
      </c>
    </row>
    <row r="1622" spans="3:14" x14ac:dyDescent="0.25">
      <c r="C1622">
        <v>16.3000000000002</v>
      </c>
      <c r="D1622">
        <f t="shared" si="283"/>
        <v>0.94219653179190821</v>
      </c>
      <c r="E1622">
        <f t="shared" si="284"/>
        <v>0.94219660939283001</v>
      </c>
      <c r="F1622">
        <f t="shared" si="279"/>
        <v>6.0219030641377937E-15</v>
      </c>
      <c r="G1622">
        <f t="shared" si="285"/>
        <v>4.7109826589595407</v>
      </c>
      <c r="H1622">
        <f t="shared" si="280"/>
        <v>0.8338992168945859</v>
      </c>
      <c r="I1622">
        <f t="shared" si="286"/>
        <v>0.82078523160005257</v>
      </c>
      <c r="J1622">
        <f t="shared" si="287"/>
        <v>1.7197661030523661E-4</v>
      </c>
      <c r="K1622">
        <f t="shared" si="288"/>
        <v>8.3389921689458593</v>
      </c>
      <c r="L1622">
        <f t="shared" si="281"/>
        <v>0.89999497752939794</v>
      </c>
      <c r="M1622">
        <f t="shared" si="289"/>
        <v>0.89228759082674258</v>
      </c>
      <c r="N1622">
        <f t="shared" si="282"/>
        <v>5.940380978426868E-5</v>
      </c>
    </row>
    <row r="1623" spans="3:14" x14ac:dyDescent="0.25">
      <c r="C1623">
        <v>16.310000000000301</v>
      </c>
      <c r="D1623">
        <f t="shared" si="283"/>
        <v>0.94222992489890334</v>
      </c>
      <c r="E1623">
        <f t="shared" si="284"/>
        <v>0.94223000245103838</v>
      </c>
      <c r="F1623">
        <f t="shared" si="279"/>
        <v>6.0143336503668757E-15</v>
      </c>
      <c r="G1623">
        <f t="shared" si="285"/>
        <v>4.7111496244945164</v>
      </c>
      <c r="H1623">
        <f t="shared" si="280"/>
        <v>0.83390425899242249</v>
      </c>
      <c r="I1623">
        <f t="shared" si="286"/>
        <v>0.82079659994946641</v>
      </c>
      <c r="J1623">
        <f t="shared" si="287"/>
        <v>1.7181072558638822E-4</v>
      </c>
      <c r="K1623">
        <f t="shared" si="288"/>
        <v>8.3390425899242242</v>
      </c>
      <c r="L1623">
        <f t="shared" si="281"/>
        <v>0.89999553123402032</v>
      </c>
      <c r="M1623">
        <f t="shared" si="289"/>
        <v>0.89229526036169438</v>
      </c>
      <c r="N1623">
        <f t="shared" si="282"/>
        <v>5.9294171507191334E-5</v>
      </c>
    </row>
    <row r="1624" spans="3:14" x14ac:dyDescent="0.25">
      <c r="C1624">
        <v>16.320000000000199</v>
      </c>
      <c r="D1624">
        <f t="shared" si="283"/>
        <v>0.94226327944572819</v>
      </c>
      <c r="E1624">
        <f t="shared" si="284"/>
        <v>0.94226335694913321</v>
      </c>
      <c r="F1624">
        <f t="shared" si="279"/>
        <v>6.0067777907949783E-15</v>
      </c>
      <c r="G1624">
        <f t="shared" si="285"/>
        <v>4.7113163972286412</v>
      </c>
      <c r="H1624">
        <f t="shared" si="280"/>
        <v>0.83390929496392585</v>
      </c>
      <c r="I1624">
        <f t="shared" si="286"/>
        <v>0.82080796044055504</v>
      </c>
      <c r="J1624">
        <f t="shared" si="287"/>
        <v>1.7164496629326788E-4</v>
      </c>
      <c r="K1624">
        <f t="shared" si="288"/>
        <v>8.3390929496392587</v>
      </c>
      <c r="L1624">
        <f t="shared" si="281"/>
        <v>0.89999608425976252</v>
      </c>
      <c r="M1624">
        <f t="shared" si="289"/>
        <v>0.89230292471598971</v>
      </c>
      <c r="N1624">
        <f t="shared" si="282"/>
        <v>5.9184703765942666E-5</v>
      </c>
    </row>
    <row r="1625" spans="3:14" x14ac:dyDescent="0.25">
      <c r="C1625">
        <v>16.3300000000003</v>
      </c>
      <c r="D1625">
        <f t="shared" si="283"/>
        <v>0.94229659549913547</v>
      </c>
      <c r="E1625">
        <f t="shared" si="284"/>
        <v>0.9422966729538671</v>
      </c>
      <c r="F1625">
        <f t="shared" ref="F1625:F1688" si="290">(D1625-E1625)^2</f>
        <v>5.9992354516362727E-15</v>
      </c>
      <c r="G1625">
        <f t="shared" si="285"/>
        <v>4.7114829774956775</v>
      </c>
      <c r="H1625">
        <f t="shared" ref="H1625:H1688" si="291">(-($B$2+1-G1625+$B$3*G1625)+SQRT(($B$2+1-G1625+$B$3*G1625)^2+4*(G1625-1)*(G1625*$B$3)))/(2*(G1625-1))</f>
        <v>0.83391432482025418</v>
      </c>
      <c r="I1625">
        <f t="shared" si="286"/>
        <v>0.82081931308353207</v>
      </c>
      <c r="J1625">
        <f t="shared" si="287"/>
        <v>1.7147933238489E-4</v>
      </c>
      <c r="K1625">
        <f t="shared" si="288"/>
        <v>8.3391432482025412</v>
      </c>
      <c r="L1625">
        <f t="shared" ref="L1625:L1688" si="292">(-($B$4+1+K1625*$B$5-K1625)+SQRT(($B$4+1+K1625*$B$5-K1625)^2+4*(K1625-1)*(K1625*$B$5)))/(2*(K1625-1))</f>
        <v>0.89999663660787133</v>
      </c>
      <c r="M1625">
        <f t="shared" si="289"/>
        <v>0.89231058389629037</v>
      </c>
      <c r="N1625">
        <f t="shared" ref="N1625:N1688" si="293">(L1625-M1625)^2</f>
        <v>5.9075406285201025E-5</v>
      </c>
    </row>
    <row r="1626" spans="3:14" x14ac:dyDescent="0.25">
      <c r="C1626">
        <v>16.340000000000199</v>
      </c>
      <c r="D1626">
        <f t="shared" si="283"/>
        <v>0.94232987312572158</v>
      </c>
      <c r="E1626">
        <f t="shared" si="284"/>
        <v>0.94232995053183655</v>
      </c>
      <c r="F1626">
        <f t="shared" si="290"/>
        <v>5.9917066335426397E-15</v>
      </c>
      <c r="G1626">
        <f t="shared" si="285"/>
        <v>4.7116493656286078</v>
      </c>
      <c r="H1626">
        <f t="shared" si="291"/>
        <v>0.83391934857253902</v>
      </c>
      <c r="I1626">
        <f t="shared" si="286"/>
        <v>0.82083065788859078</v>
      </c>
      <c r="J1626">
        <f t="shared" si="287"/>
        <v>1.7131382382007358E-4</v>
      </c>
      <c r="K1626">
        <f t="shared" si="288"/>
        <v>8.3391934857253904</v>
      </c>
      <c r="L1626">
        <f t="shared" si="292"/>
        <v>0.89999718827959141</v>
      </c>
      <c r="M1626">
        <f t="shared" si="289"/>
        <v>0.89231823790924458</v>
      </c>
      <c r="N1626">
        <f t="shared" si="293"/>
        <v>5.8966278790249666E-5</v>
      </c>
    </row>
    <row r="1627" spans="3:14" x14ac:dyDescent="0.25">
      <c r="C1627">
        <v>16.3500000000002</v>
      </c>
      <c r="D1627">
        <f t="shared" si="283"/>
        <v>0.94236311239193149</v>
      </c>
      <c r="E1627">
        <f t="shared" si="284"/>
        <v>0.9423631897494863</v>
      </c>
      <c r="F1627">
        <f t="shared" si="290"/>
        <v>5.9841912856115838E-15</v>
      </c>
      <c r="G1627">
        <f t="shared" si="285"/>
        <v>4.7118155619596571</v>
      </c>
      <c r="H1627">
        <f t="shared" si="291"/>
        <v>0.83392436623188604</v>
      </c>
      <c r="I1627">
        <f t="shared" si="286"/>
        <v>0.82084199486590592</v>
      </c>
      <c r="J1627">
        <f t="shared" si="287"/>
        <v>1.7114844055741646E-4</v>
      </c>
      <c r="K1627">
        <f t="shared" si="288"/>
        <v>8.3392436623188608</v>
      </c>
      <c r="L1627">
        <f t="shared" si="292"/>
        <v>0.89999773927616511</v>
      </c>
      <c r="M1627">
        <f t="shared" si="289"/>
        <v>0.89232588676148861</v>
      </c>
      <c r="N1627">
        <f t="shared" si="293"/>
        <v>5.8857321006948178E-5</v>
      </c>
    </row>
    <row r="1628" spans="3:14" x14ac:dyDescent="0.25">
      <c r="C1628">
        <v>16.360000000000198</v>
      </c>
      <c r="D1628">
        <f t="shared" si="283"/>
        <v>0.94239631336405594</v>
      </c>
      <c r="E1628">
        <f t="shared" si="284"/>
        <v>0.94239639067310699</v>
      </c>
      <c r="F1628">
        <f t="shared" si="290"/>
        <v>5.9766893742121392E-15</v>
      </c>
      <c r="G1628">
        <f t="shared" si="285"/>
        <v>4.7119815668202794</v>
      </c>
      <c r="H1628">
        <f t="shared" si="291"/>
        <v>0.83392937780937204</v>
      </c>
      <c r="I1628">
        <f t="shared" si="286"/>
        <v>0.82085332402563205</v>
      </c>
      <c r="J1628">
        <f t="shared" si="287"/>
        <v>1.7098318255526101E-4</v>
      </c>
      <c r="K1628">
        <f t="shared" si="288"/>
        <v>8.3392937780937206</v>
      </c>
      <c r="L1628">
        <f t="shared" si="292"/>
        <v>0.89999828959883055</v>
      </c>
      <c r="M1628">
        <f t="shared" si="289"/>
        <v>0.89233353045964603</v>
      </c>
      <c r="N1628">
        <f t="shared" si="293"/>
        <v>5.8748532661712597E-5</v>
      </c>
    </row>
    <row r="1629" spans="3:14" x14ac:dyDescent="0.25">
      <c r="C1629">
        <v>16.3700000000002</v>
      </c>
      <c r="D1629">
        <f t="shared" si="283"/>
        <v>0.94242947610823324</v>
      </c>
      <c r="E1629">
        <f t="shared" si="284"/>
        <v>0.94242955336883671</v>
      </c>
      <c r="F1629">
        <f t="shared" si="290"/>
        <v>5.9692008486202285E-15</v>
      </c>
      <c r="G1629">
        <f t="shared" si="285"/>
        <v>4.7121473805411664</v>
      </c>
      <c r="H1629">
        <f t="shared" si="291"/>
        <v>0.83393438331604908</v>
      </c>
      <c r="I1629">
        <f t="shared" si="286"/>
        <v>0.82086464537790493</v>
      </c>
      <c r="J1629">
        <f t="shared" si="287"/>
        <v>1.7081804977176434E-4</v>
      </c>
      <c r="K1629">
        <f t="shared" si="288"/>
        <v>8.3393438331604912</v>
      </c>
      <c r="L1629">
        <f t="shared" si="292"/>
        <v>0.89999883924882462</v>
      </c>
      <c r="M1629">
        <f t="shared" si="289"/>
        <v>0.89234116901032778</v>
      </c>
      <c r="N1629">
        <f t="shared" si="293"/>
        <v>5.8639913481560229E-5</v>
      </c>
    </row>
    <row r="1630" spans="3:14" x14ac:dyDescent="0.25">
      <c r="C1630">
        <v>16.380000000000202</v>
      </c>
      <c r="D1630">
        <f t="shared" si="283"/>
        <v>0.9424626006904494</v>
      </c>
      <c r="E1630">
        <f t="shared" si="284"/>
        <v>0.94246267790266169</v>
      </c>
      <c r="F1630">
        <f t="shared" si="290"/>
        <v>5.9617257267950419E-15</v>
      </c>
      <c r="G1630">
        <f t="shared" si="285"/>
        <v>4.7123130034522474</v>
      </c>
      <c r="H1630">
        <f t="shared" si="291"/>
        <v>0.83393938276293966</v>
      </c>
      <c r="I1630">
        <f t="shared" si="286"/>
        <v>0.8208759589328406</v>
      </c>
      <c r="J1630">
        <f t="shared" si="287"/>
        <v>1.7065304216480007E-4</v>
      </c>
      <c r="K1630">
        <f t="shared" si="288"/>
        <v>8.3393938276293973</v>
      </c>
      <c r="L1630">
        <f t="shared" si="292"/>
        <v>0.89999938822737757</v>
      </c>
      <c r="M1630">
        <f t="shared" si="289"/>
        <v>0.89234880242013226</v>
      </c>
      <c r="N1630">
        <f t="shared" si="293"/>
        <v>5.8531463194023426E-5</v>
      </c>
    </row>
    <row r="1631" spans="3:14" x14ac:dyDescent="0.25">
      <c r="C1631">
        <v>16.3900000000002</v>
      </c>
      <c r="D1631">
        <f t="shared" si="283"/>
        <v>0.94249568717653887</v>
      </c>
      <c r="E1631">
        <f t="shared" si="284"/>
        <v>0.94249576434041604</v>
      </c>
      <c r="F1631">
        <f t="shared" si="290"/>
        <v>5.9542639409597305E-15</v>
      </c>
      <c r="G1631">
        <f t="shared" si="285"/>
        <v>4.7124784358826943</v>
      </c>
      <c r="H1631">
        <f t="shared" si="291"/>
        <v>0.83394437616104222</v>
      </c>
      <c r="I1631">
        <f t="shared" si="286"/>
        <v>0.82088726470053619</v>
      </c>
      <c r="J1631">
        <f t="shared" si="287"/>
        <v>1.7048815969207797E-4</v>
      </c>
      <c r="K1631">
        <f t="shared" si="288"/>
        <v>8.339443761610422</v>
      </c>
      <c r="L1631">
        <f t="shared" si="292"/>
        <v>0.89999993653572108</v>
      </c>
      <c r="M1631">
        <f t="shared" si="289"/>
        <v>0.89235643069564552</v>
      </c>
      <c r="N1631">
        <f t="shared" si="293"/>
        <v>5.8423181527269188E-5</v>
      </c>
    </row>
    <row r="1632" spans="3:14" x14ac:dyDescent="0.25">
      <c r="C1632">
        <v>16.400000000000201</v>
      </c>
      <c r="D1632">
        <f t="shared" si="283"/>
        <v>0.94252873563218453</v>
      </c>
      <c r="E1632">
        <f t="shared" si="284"/>
        <v>0.94252881274778255</v>
      </c>
      <c r="F1632">
        <f t="shared" si="290"/>
        <v>5.9468154577313756E-15</v>
      </c>
      <c r="G1632">
        <f t="shared" si="285"/>
        <v>4.7126436781609229</v>
      </c>
      <c r="H1632">
        <f t="shared" si="291"/>
        <v>0.83394936352132709</v>
      </c>
      <c r="I1632">
        <f t="shared" si="286"/>
        <v>0.82089856269106953</v>
      </c>
      <c r="J1632">
        <f t="shared" si="287"/>
        <v>1.7032340231105136E-4</v>
      </c>
      <c r="K1632">
        <f t="shared" si="288"/>
        <v>8.3394936352132714</v>
      </c>
      <c r="L1632">
        <f t="shared" si="292"/>
        <v>0.90000048417508038</v>
      </c>
      <c r="M1632">
        <f t="shared" si="289"/>
        <v>0.89236405384344109</v>
      </c>
      <c r="N1632">
        <f t="shared" si="293"/>
        <v>5.8315068209980693E-5</v>
      </c>
    </row>
    <row r="1633" spans="3:14" x14ac:dyDescent="0.25">
      <c r="C1633">
        <v>16.410000000000199</v>
      </c>
      <c r="D1633">
        <f t="shared" si="283"/>
        <v>0.94256174612291854</v>
      </c>
      <c r="E1633">
        <f t="shared" si="284"/>
        <v>0.94256182319029336</v>
      </c>
      <c r="F1633">
        <f t="shared" si="290"/>
        <v>5.939380260901148E-15</v>
      </c>
      <c r="G1633">
        <f t="shared" si="285"/>
        <v>4.7128087306145927</v>
      </c>
      <c r="H1633">
        <f t="shared" si="291"/>
        <v>0.83395434485473841</v>
      </c>
      <c r="I1633">
        <f t="shared" si="286"/>
        <v>0.82090985291449914</v>
      </c>
      <c r="J1633">
        <f t="shared" si="287"/>
        <v>1.701587699789672E-4</v>
      </c>
      <c r="K1633">
        <f t="shared" si="288"/>
        <v>8.3395434485473849</v>
      </c>
      <c r="L1633">
        <f t="shared" si="292"/>
        <v>0.90000103114667984</v>
      </c>
      <c r="M1633">
        <f t="shared" si="289"/>
        <v>0.89237167187008015</v>
      </c>
      <c r="N1633">
        <f t="shared" si="293"/>
        <v>5.8207122971437741E-5</v>
      </c>
    </row>
    <row r="1634" spans="3:14" x14ac:dyDescent="0.25">
      <c r="C1634">
        <v>16.420000000000201</v>
      </c>
      <c r="D1634">
        <f t="shared" si="283"/>
        <v>0.94259471871412237</v>
      </c>
      <c r="E1634">
        <f t="shared" si="284"/>
        <v>0.94259479573332983</v>
      </c>
      <c r="F1634">
        <f t="shared" si="290"/>
        <v>5.9319583171773E-15</v>
      </c>
      <c r="G1634">
        <f t="shared" si="285"/>
        <v>4.7129735935706121</v>
      </c>
      <c r="H1634">
        <f t="shared" si="291"/>
        <v>0.83395932017219421</v>
      </c>
      <c r="I1634">
        <f t="shared" si="286"/>
        <v>0.82092113538086475</v>
      </c>
      <c r="J1634">
        <f t="shared" si="287"/>
        <v>1.6999426265285471E-4</v>
      </c>
      <c r="K1634">
        <f t="shared" si="288"/>
        <v>8.339593201721943</v>
      </c>
      <c r="L1634">
        <f t="shared" si="292"/>
        <v>0.90000157745173925</v>
      </c>
      <c r="M1634">
        <f t="shared" si="289"/>
        <v>0.89237928478211126</v>
      </c>
      <c r="N1634">
        <f t="shared" si="293"/>
        <v>5.8099345541464664E-5</v>
      </c>
    </row>
    <row r="1635" spans="3:14" x14ac:dyDescent="0.25">
      <c r="C1635">
        <v>16.430000000000199</v>
      </c>
      <c r="D1635">
        <f t="shared" si="283"/>
        <v>0.94262765347102762</v>
      </c>
      <c r="E1635">
        <f t="shared" si="284"/>
        <v>0.94262773044212356</v>
      </c>
      <c r="F1635">
        <f t="shared" si="290"/>
        <v>5.9245496104206227E-15</v>
      </c>
      <c r="G1635">
        <f t="shared" si="285"/>
        <v>4.7131382673551379</v>
      </c>
      <c r="H1635">
        <f t="shared" si="291"/>
        <v>0.83396428948458612</v>
      </c>
      <c r="I1635">
        <f t="shared" si="286"/>
        <v>0.82093241010018658</v>
      </c>
      <c r="J1635">
        <f t="shared" si="287"/>
        <v>1.6982988028953764E-4</v>
      </c>
      <c r="K1635">
        <f t="shared" si="288"/>
        <v>8.339642894845861</v>
      </c>
      <c r="L1635">
        <f t="shared" si="292"/>
        <v>0.90000212309147753</v>
      </c>
      <c r="M1635">
        <f t="shared" si="289"/>
        <v>0.89238689258607107</v>
      </c>
      <c r="N1635">
        <f t="shared" si="293"/>
        <v>5.7991735650473238E-5</v>
      </c>
    </row>
    <row r="1636" spans="3:14" x14ac:dyDescent="0.25">
      <c r="C1636">
        <v>16.4400000000002</v>
      </c>
      <c r="D1636">
        <f t="shared" si="283"/>
        <v>0.94266055045871622</v>
      </c>
      <c r="E1636">
        <f t="shared" si="284"/>
        <v>0.94266062738175627</v>
      </c>
      <c r="F1636">
        <f t="shared" si="290"/>
        <v>5.9171540903499233E-15</v>
      </c>
      <c r="G1636">
        <f t="shared" si="285"/>
        <v>4.7133027522935809</v>
      </c>
      <c r="H1636">
        <f t="shared" si="291"/>
        <v>0.83396925280277956</v>
      </c>
      <c r="I1636">
        <f t="shared" si="286"/>
        <v>0.82094367708246618</v>
      </c>
      <c r="J1636">
        <f t="shared" si="287"/>
        <v>1.6966562284561734E-4</v>
      </c>
      <c r="K1636">
        <f t="shared" si="288"/>
        <v>8.3396925280277951</v>
      </c>
      <c r="L1636">
        <f t="shared" si="292"/>
        <v>0.9000026680671076</v>
      </c>
      <c r="M1636">
        <f t="shared" si="289"/>
        <v>0.89239449528848358</v>
      </c>
      <c r="N1636">
        <f t="shared" si="293"/>
        <v>5.7884293029395585E-5</v>
      </c>
    </row>
    <row r="1637" spans="3:14" x14ac:dyDescent="0.25">
      <c r="C1637">
        <v>16.450000000000198</v>
      </c>
      <c r="D1637">
        <f t="shared" si="283"/>
        <v>0.94269340974212101</v>
      </c>
      <c r="E1637">
        <f t="shared" si="284"/>
        <v>0.94269348661716057</v>
      </c>
      <c r="F1637">
        <f t="shared" si="290"/>
        <v>5.9097717067879874E-15</v>
      </c>
      <c r="G1637">
        <f t="shared" si="285"/>
        <v>4.713467048710605</v>
      </c>
      <c r="H1637">
        <f t="shared" si="291"/>
        <v>0.83397421013761253</v>
      </c>
      <c r="I1637">
        <f t="shared" si="286"/>
        <v>0.82095493633768613</v>
      </c>
      <c r="J1637">
        <f t="shared" si="287"/>
        <v>1.6950149027745003E-4</v>
      </c>
      <c r="K1637">
        <f t="shared" si="288"/>
        <v>8.3397421013761246</v>
      </c>
      <c r="L1637">
        <f t="shared" si="292"/>
        <v>0.9000032123798426</v>
      </c>
      <c r="M1637">
        <f t="shared" si="289"/>
        <v>0.89240209289586048</v>
      </c>
      <c r="N1637">
        <f t="shared" si="293"/>
        <v>5.7777017409772638E-5</v>
      </c>
    </row>
    <row r="1638" spans="3:14" x14ac:dyDescent="0.25">
      <c r="C1638">
        <v>16.4600000000002</v>
      </c>
      <c r="D1638">
        <f t="shared" si="283"/>
        <v>0.94272623138602585</v>
      </c>
      <c r="E1638">
        <f t="shared" si="284"/>
        <v>0.94272630821312053</v>
      </c>
      <c r="F1638">
        <f t="shared" si="290"/>
        <v>5.9024024778974981E-15</v>
      </c>
      <c r="G1638">
        <f t="shared" si="285"/>
        <v>4.7136311569301288</v>
      </c>
      <c r="H1638">
        <f t="shared" si="291"/>
        <v>0.83397916149989948</v>
      </c>
      <c r="I1638">
        <f t="shared" si="286"/>
        <v>0.82096618787580988</v>
      </c>
      <c r="J1638">
        <f t="shared" si="287"/>
        <v>1.6933748254125154E-4</v>
      </c>
      <c r="K1638">
        <f t="shared" si="288"/>
        <v>8.3397916149989939</v>
      </c>
      <c r="L1638">
        <f t="shared" si="292"/>
        <v>0.90000375603088911</v>
      </c>
      <c r="M1638">
        <f t="shared" si="289"/>
        <v>0.89240968541470156</v>
      </c>
      <c r="N1638">
        <f t="shared" si="293"/>
        <v>5.7669908523643212E-5</v>
      </c>
    </row>
    <row r="1639" spans="3:14" x14ac:dyDescent="0.25">
      <c r="C1639">
        <v>16.470000000000201</v>
      </c>
      <c r="D1639">
        <f t="shared" si="283"/>
        <v>0.94275901545506646</v>
      </c>
      <c r="E1639">
        <f t="shared" si="284"/>
        <v>0.94275909223427168</v>
      </c>
      <c r="F1639">
        <f t="shared" si="290"/>
        <v>5.8950463535808504E-15</v>
      </c>
      <c r="G1639">
        <f t="shared" si="285"/>
        <v>4.7137950772753321</v>
      </c>
      <c r="H1639">
        <f t="shared" si="291"/>
        <v>0.8339841069004259</v>
      </c>
      <c r="I1639">
        <f t="shared" si="286"/>
        <v>0.82097743170678228</v>
      </c>
      <c r="J1639">
        <f t="shared" si="287"/>
        <v>1.6917359959294441E-4</v>
      </c>
      <c r="K1639">
        <f t="shared" si="288"/>
        <v>8.3398410690042581</v>
      </c>
      <c r="L1639">
        <f t="shared" si="292"/>
        <v>0.9000042990214574</v>
      </c>
      <c r="M1639">
        <f t="shared" si="289"/>
        <v>0.89241727285149386</v>
      </c>
      <c r="N1639">
        <f t="shared" si="293"/>
        <v>5.756296610371162E-5</v>
      </c>
    </row>
    <row r="1640" spans="3:14" x14ac:dyDescent="0.25">
      <c r="C1640">
        <v>16.480000000000199</v>
      </c>
      <c r="D1640">
        <f t="shared" si="283"/>
        <v>0.94279176201373061</v>
      </c>
      <c r="E1640">
        <f t="shared" si="284"/>
        <v>0.94279183874510153</v>
      </c>
      <c r="F1640">
        <f t="shared" si="290"/>
        <v>5.887703283843974E-15</v>
      </c>
      <c r="G1640">
        <f t="shared" si="285"/>
        <v>4.7139588100686529</v>
      </c>
      <c r="H1640">
        <f t="shared" si="291"/>
        <v>0.83398904634995275</v>
      </c>
      <c r="I1640">
        <f t="shared" si="286"/>
        <v>0.82098866784052915</v>
      </c>
      <c r="J1640">
        <f t="shared" si="287"/>
        <v>1.6900984138828283E-4</v>
      </c>
      <c r="K1640">
        <f t="shared" si="288"/>
        <v>8.3398904634995272</v>
      </c>
      <c r="L1640">
        <f t="shared" si="292"/>
        <v>0.90000484135274605</v>
      </c>
      <c r="M1640">
        <f t="shared" si="289"/>
        <v>0.89242485521271275</v>
      </c>
      <c r="N1640">
        <f t="shared" si="293"/>
        <v>5.7456189883096944E-5</v>
      </c>
    </row>
    <row r="1641" spans="3:14" x14ac:dyDescent="0.25">
      <c r="C1641">
        <v>16.490000000000201</v>
      </c>
      <c r="D1641">
        <f t="shared" si="283"/>
        <v>0.94282447112635859</v>
      </c>
      <c r="E1641">
        <f t="shared" si="284"/>
        <v>0.9428245478099504</v>
      </c>
      <c r="F1641">
        <f t="shared" si="290"/>
        <v>5.8803732528504423E-15</v>
      </c>
      <c r="G1641">
        <f t="shared" si="285"/>
        <v>4.714122355631793</v>
      </c>
      <c r="H1641">
        <f t="shared" si="291"/>
        <v>0.83399397985921642</v>
      </c>
      <c r="I1641">
        <f t="shared" si="286"/>
        <v>0.82099989628695746</v>
      </c>
      <c r="J1641">
        <f t="shared" si="287"/>
        <v>1.6884620788284996E-4</v>
      </c>
      <c r="K1641">
        <f t="shared" si="288"/>
        <v>8.3399397985921642</v>
      </c>
      <c r="L1641">
        <f t="shared" si="292"/>
        <v>0.90000538302595579</v>
      </c>
      <c r="M1641">
        <f t="shared" si="289"/>
        <v>0.89243243250482096</v>
      </c>
      <c r="N1641">
        <f t="shared" si="293"/>
        <v>5.734957959555621E-5</v>
      </c>
    </row>
    <row r="1642" spans="3:14" x14ac:dyDescent="0.25">
      <c r="C1642">
        <v>16.500000000000199</v>
      </c>
      <c r="D1642">
        <f t="shared" si="283"/>
        <v>0.9428571428571435</v>
      </c>
      <c r="E1642">
        <f t="shared" si="284"/>
        <v>0.94285721949301138</v>
      </c>
      <c r="F1642">
        <f t="shared" si="290"/>
        <v>5.8730562447820937E-15</v>
      </c>
      <c r="G1642">
        <f t="shared" si="285"/>
        <v>4.7142857142857171</v>
      </c>
      <c r="H1642">
        <f t="shared" si="291"/>
        <v>0.8339989074389248</v>
      </c>
      <c r="I1642">
        <f t="shared" si="286"/>
        <v>0.82101111705595586</v>
      </c>
      <c r="J1642">
        <f t="shared" si="287"/>
        <v>1.6868269903194032E-4</v>
      </c>
      <c r="K1642">
        <f t="shared" si="288"/>
        <v>8.3399890743892477</v>
      </c>
      <c r="L1642">
        <f t="shared" si="292"/>
        <v>0.90000592404228508</v>
      </c>
      <c r="M1642">
        <f t="shared" si="289"/>
        <v>0.89244000473426943</v>
      </c>
      <c r="N1642">
        <f t="shared" si="293"/>
        <v>5.7243134975403935E-5</v>
      </c>
    </row>
    <row r="1643" spans="3:14" x14ac:dyDescent="0.25">
      <c r="C1643">
        <v>16.510000000000201</v>
      </c>
      <c r="D1643">
        <f t="shared" si="283"/>
        <v>0.94288977727013201</v>
      </c>
      <c r="E1643">
        <f t="shared" si="284"/>
        <v>0.9428898538583308</v>
      </c>
      <c r="F1643">
        <f t="shared" si="290"/>
        <v>5.8657521928210486E-15</v>
      </c>
      <c r="G1643">
        <f t="shared" si="285"/>
        <v>4.7144488863506604</v>
      </c>
      <c r="H1643">
        <f t="shared" si="291"/>
        <v>0.83400382909976156</v>
      </c>
      <c r="I1643">
        <f t="shared" si="286"/>
        <v>0.82102233015739379</v>
      </c>
      <c r="J1643">
        <f t="shared" si="287"/>
        <v>1.6851931479069566E-4</v>
      </c>
      <c r="K1643">
        <f t="shared" si="288"/>
        <v>8.3400382909976152</v>
      </c>
      <c r="L1643">
        <f t="shared" si="292"/>
        <v>0.90000646440292642</v>
      </c>
      <c r="M1643">
        <f t="shared" si="289"/>
        <v>0.89244757190749691</v>
      </c>
      <c r="N1643">
        <f t="shared" si="293"/>
        <v>5.7136855757460631E-5</v>
      </c>
    </row>
    <row r="1644" spans="3:14" x14ac:dyDescent="0.25">
      <c r="C1644">
        <v>16.520000000000199</v>
      </c>
      <c r="D1644">
        <f t="shared" si="283"/>
        <v>0.94292237442922444</v>
      </c>
      <c r="E1644">
        <f t="shared" si="284"/>
        <v>0.9429224509698092</v>
      </c>
      <c r="F1644">
        <f t="shared" si="290"/>
        <v>5.8584611152716805E-15</v>
      </c>
      <c r="G1644">
        <f t="shared" si="285"/>
        <v>4.7146118721461221</v>
      </c>
      <c r="H1644">
        <f t="shared" si="291"/>
        <v>0.83400874485238474</v>
      </c>
      <c r="I1644">
        <f t="shared" si="286"/>
        <v>0.82103353560112269</v>
      </c>
      <c r="J1644">
        <f t="shared" si="287"/>
        <v>1.6835605511403639E-4</v>
      </c>
      <c r="K1644">
        <f t="shared" si="288"/>
        <v>8.3400874485238479</v>
      </c>
      <c r="L1644">
        <f t="shared" si="292"/>
        <v>0.90000700410907342</v>
      </c>
      <c r="M1644">
        <f t="shared" si="289"/>
        <v>0.89245513403092991</v>
      </c>
      <c r="N1644">
        <f t="shared" si="293"/>
        <v>5.7030741677159231E-5</v>
      </c>
    </row>
    <row r="1645" spans="3:14" x14ac:dyDescent="0.25">
      <c r="C1645">
        <v>16.5300000000002</v>
      </c>
      <c r="D1645">
        <f t="shared" si="283"/>
        <v>0.94295493439817524</v>
      </c>
      <c r="E1645">
        <f t="shared" si="284"/>
        <v>0.94295501089120071</v>
      </c>
      <c r="F1645">
        <f t="shared" si="290"/>
        <v>5.8511829454476123E-15</v>
      </c>
      <c r="G1645">
        <f t="shared" si="285"/>
        <v>4.7147746719908765</v>
      </c>
      <c r="H1645">
        <f t="shared" si="291"/>
        <v>0.83401365470742717</v>
      </c>
      <c r="I1645">
        <f t="shared" si="286"/>
        <v>0.82104473339697459</v>
      </c>
      <c r="J1645">
        <f t="shared" si="287"/>
        <v>1.6819291995671094E-4</v>
      </c>
      <c r="K1645">
        <f t="shared" si="288"/>
        <v>8.3401365470742714</v>
      </c>
      <c r="L1645">
        <f t="shared" si="292"/>
        <v>0.90000754316191212</v>
      </c>
      <c r="M1645">
        <f t="shared" si="289"/>
        <v>0.8924626911109832</v>
      </c>
      <c r="N1645">
        <f t="shared" si="293"/>
        <v>5.6924792470406306E-5</v>
      </c>
    </row>
    <row r="1646" spans="3:14" x14ac:dyDescent="0.25">
      <c r="C1646">
        <v>16.540000000000202</v>
      </c>
      <c r="D1646">
        <f t="shared" si="283"/>
        <v>0.94298745724059363</v>
      </c>
      <c r="E1646">
        <f t="shared" si="284"/>
        <v>0.94298753368611454</v>
      </c>
      <c r="F1646">
        <f t="shared" si="290"/>
        <v>5.8439176677301854E-15</v>
      </c>
      <c r="G1646">
        <f t="shared" si="285"/>
        <v>4.7149372862029679</v>
      </c>
      <c r="H1646">
        <f t="shared" si="291"/>
        <v>0.83401855867549479</v>
      </c>
      <c r="I1646">
        <f t="shared" si="286"/>
        <v>0.82105592355476376</v>
      </c>
      <c r="J1646">
        <f t="shared" si="287"/>
        <v>1.6802990927320972E-4</v>
      </c>
      <c r="K1646">
        <f t="shared" si="288"/>
        <v>8.3401855867549486</v>
      </c>
      <c r="L1646">
        <f t="shared" si="292"/>
        <v>0.9000080815626289</v>
      </c>
      <c r="M1646">
        <f t="shared" si="289"/>
        <v>0.89247024315405921</v>
      </c>
      <c r="N1646">
        <f t="shared" si="293"/>
        <v>5.6819007873708541E-5</v>
      </c>
    </row>
    <row r="1647" spans="3:14" x14ac:dyDescent="0.25">
      <c r="C1647">
        <v>16.5500000000002</v>
      </c>
      <c r="D1647">
        <f t="shared" si="283"/>
        <v>0.94301994301994363</v>
      </c>
      <c r="E1647">
        <f t="shared" si="284"/>
        <v>0.94302001941801472</v>
      </c>
      <c r="F1647">
        <f t="shared" si="290"/>
        <v>5.8366652665187137E-15</v>
      </c>
      <c r="G1647">
        <f t="shared" si="285"/>
        <v>4.7150997150997185</v>
      </c>
      <c r="H1647">
        <f t="shared" si="291"/>
        <v>0.83402345676716927</v>
      </c>
      <c r="I1647">
        <f t="shared" si="286"/>
        <v>0.82106710608428535</v>
      </c>
      <c r="J1647">
        <f t="shared" si="287"/>
        <v>1.6786702301786665E-4</v>
      </c>
      <c r="K1647">
        <f t="shared" si="288"/>
        <v>8.3402345676716934</v>
      </c>
      <c r="L1647">
        <f t="shared" si="292"/>
        <v>0.90000861931240672</v>
      </c>
      <c r="M1647">
        <f t="shared" si="289"/>
        <v>0.89247779016654849</v>
      </c>
      <c r="N1647">
        <f t="shared" si="293"/>
        <v>5.6713387624107817E-5</v>
      </c>
    </row>
    <row r="1648" spans="3:14" x14ac:dyDescent="0.25">
      <c r="C1648">
        <v>16.560000000000201</v>
      </c>
      <c r="D1648">
        <f t="shared" si="283"/>
        <v>0.94305239179954503</v>
      </c>
      <c r="E1648">
        <f t="shared" si="284"/>
        <v>0.9430524681502207</v>
      </c>
      <c r="F1648">
        <f t="shared" si="290"/>
        <v>5.8294256753707218E-15</v>
      </c>
      <c r="G1648">
        <f t="shared" si="285"/>
        <v>4.7152619589977256</v>
      </c>
      <c r="H1648">
        <f t="shared" si="291"/>
        <v>0.83402834899300737</v>
      </c>
      <c r="I1648">
        <f t="shared" si="286"/>
        <v>0.82107828099531666</v>
      </c>
      <c r="J1648">
        <f t="shared" si="287"/>
        <v>1.6770426114481326E-4</v>
      </c>
      <c r="K1648">
        <f t="shared" si="288"/>
        <v>8.3402834899300728</v>
      </c>
      <c r="L1648">
        <f t="shared" si="292"/>
        <v>0.90000915641242563</v>
      </c>
      <c r="M1648">
        <f t="shared" si="289"/>
        <v>0.89248533215482984</v>
      </c>
      <c r="N1648">
        <f t="shared" si="293"/>
        <v>5.6607931459186842E-5</v>
      </c>
    </row>
    <row r="1649" spans="3:14" x14ac:dyDescent="0.25">
      <c r="C1649">
        <v>16.570000000000199</v>
      </c>
      <c r="D1649">
        <f t="shared" si="283"/>
        <v>0.94308480364257319</v>
      </c>
      <c r="E1649">
        <f t="shared" si="284"/>
        <v>0.94308487994590795</v>
      </c>
      <c r="F1649">
        <f t="shared" si="290"/>
        <v>5.8221988957588227E-15</v>
      </c>
      <c r="G1649">
        <f t="shared" si="285"/>
        <v>4.7154240182128664</v>
      </c>
      <c r="H1649">
        <f t="shared" si="291"/>
        <v>0.83403323536353868</v>
      </c>
      <c r="I1649">
        <f t="shared" si="286"/>
        <v>0.8210894482976161</v>
      </c>
      <c r="J1649">
        <f t="shared" si="287"/>
        <v>1.675416236079448E-4</v>
      </c>
      <c r="K1649">
        <f t="shared" si="288"/>
        <v>8.3403323536353859</v>
      </c>
      <c r="L1649">
        <f t="shared" si="292"/>
        <v>0.9000096928638609</v>
      </c>
      <c r="M1649">
        <f t="shared" si="289"/>
        <v>0.89249286912526982</v>
      </c>
      <c r="N1649">
        <f t="shared" si="293"/>
        <v>5.6502639117046425E-5</v>
      </c>
    </row>
    <row r="1650" spans="3:14" x14ac:dyDescent="0.25">
      <c r="C1650">
        <v>16.580000000000201</v>
      </c>
      <c r="D1650">
        <f t="shared" si="283"/>
        <v>0.94311717861205979</v>
      </c>
      <c r="E1650">
        <f t="shared" si="284"/>
        <v>0.94311725486810793</v>
      </c>
      <c r="F1650">
        <f t="shared" si="290"/>
        <v>5.8149848783346574E-15</v>
      </c>
      <c r="G1650">
        <f t="shared" si="285"/>
        <v>4.7155858930602985</v>
      </c>
      <c r="H1650">
        <f t="shared" si="291"/>
        <v>0.83403811588926902</v>
      </c>
      <c r="I1650">
        <f t="shared" si="286"/>
        <v>0.82110060800092399</v>
      </c>
      <c r="J1650">
        <f t="shared" si="287"/>
        <v>1.6737911036098971E-4</v>
      </c>
      <c r="K1650">
        <f t="shared" si="288"/>
        <v>8.3403811588926899</v>
      </c>
      <c r="L1650">
        <f t="shared" si="292"/>
        <v>0.90001022866788805</v>
      </c>
      <c r="M1650">
        <f t="shared" si="289"/>
        <v>0.89250040108422324</v>
      </c>
      <c r="N1650">
        <f t="shared" si="293"/>
        <v>5.6397510336372807E-5</v>
      </c>
    </row>
    <row r="1651" spans="3:14" x14ac:dyDescent="0.25">
      <c r="C1651">
        <v>16.590000000000199</v>
      </c>
      <c r="D1651">
        <f t="shared" si="283"/>
        <v>0.9431495167708932</v>
      </c>
      <c r="E1651">
        <f t="shared" si="284"/>
        <v>0.94314959297970902</v>
      </c>
      <c r="F1651">
        <f t="shared" si="290"/>
        <v>5.8077836076951094E-15</v>
      </c>
      <c r="G1651">
        <f t="shared" si="285"/>
        <v>4.7157475838544656</v>
      </c>
      <c r="H1651">
        <f t="shared" si="291"/>
        <v>0.83404299058067888</v>
      </c>
      <c r="I1651">
        <f t="shared" si="286"/>
        <v>0.82111176011496223</v>
      </c>
      <c r="J1651">
        <f t="shared" si="287"/>
        <v>1.672167213574784E-4</v>
      </c>
      <c r="K1651">
        <f t="shared" si="288"/>
        <v>8.3404299058067881</v>
      </c>
      <c r="L1651">
        <f t="shared" si="292"/>
        <v>0.90001076382567813</v>
      </c>
      <c r="M1651">
        <f t="shared" si="289"/>
        <v>0.89250792803803314</v>
      </c>
      <c r="N1651">
        <f t="shared" si="293"/>
        <v>5.6292544856366421E-5</v>
      </c>
    </row>
    <row r="1652" spans="3:14" x14ac:dyDescent="0.25">
      <c r="C1652">
        <v>16.6000000000002</v>
      </c>
      <c r="D1652">
        <f t="shared" si="283"/>
        <v>0.94318181818181879</v>
      </c>
      <c r="E1652">
        <f t="shared" si="284"/>
        <v>0.94318189434345645</v>
      </c>
      <c r="F1652">
        <f t="shared" si="290"/>
        <v>5.8005950515434653E-15</v>
      </c>
      <c r="G1652">
        <f t="shared" si="285"/>
        <v>4.7159090909090935</v>
      </c>
      <c r="H1652">
        <f t="shared" si="291"/>
        <v>0.83404785944822368</v>
      </c>
      <c r="I1652">
        <f t="shared" si="286"/>
        <v>0.82112290464943427</v>
      </c>
      <c r="J1652">
        <f t="shared" si="287"/>
        <v>1.6705445655074944E-4</v>
      </c>
      <c r="K1652">
        <f t="shared" si="288"/>
        <v>8.3404785944822368</v>
      </c>
      <c r="L1652">
        <f t="shared" si="292"/>
        <v>0.9000112983383991</v>
      </c>
      <c r="M1652">
        <f t="shared" si="289"/>
        <v>0.89251544999303056</v>
      </c>
      <c r="N1652">
        <f t="shared" si="293"/>
        <v>5.6187742416764258E-5</v>
      </c>
    </row>
    <row r="1653" spans="3:14" x14ac:dyDescent="0.25">
      <c r="C1653">
        <v>16.610000000000198</v>
      </c>
      <c r="D1653">
        <f t="shared" si="283"/>
        <v>0.94321408290743958</v>
      </c>
      <c r="E1653">
        <f t="shared" si="284"/>
        <v>0.94321415902195316</v>
      </c>
      <c r="F1653">
        <f t="shared" si="290"/>
        <v>5.7934191776425502E-15</v>
      </c>
      <c r="G1653">
        <f t="shared" si="285"/>
        <v>4.7160704145371977</v>
      </c>
      <c r="H1653">
        <f t="shared" si="291"/>
        <v>0.83405272250233453</v>
      </c>
      <c r="I1653">
        <f t="shared" si="286"/>
        <v>0.82113404161402581</v>
      </c>
      <c r="J1653">
        <f t="shared" si="287"/>
        <v>1.6689231589395298E-4</v>
      </c>
      <c r="K1653">
        <f t="shared" si="288"/>
        <v>8.3405272250233455</v>
      </c>
      <c r="L1653">
        <f t="shared" si="292"/>
        <v>0.9000118322072167</v>
      </c>
      <c r="M1653">
        <f t="shared" si="289"/>
        <v>0.89252296695553479</v>
      </c>
      <c r="N1653">
        <f t="shared" si="293"/>
        <v>5.6083102757848737E-5</v>
      </c>
    </row>
    <row r="1654" spans="3:14" x14ac:dyDescent="0.25">
      <c r="C1654">
        <v>16.6200000000002</v>
      </c>
      <c r="D1654">
        <f t="shared" si="283"/>
        <v>0.94324631101021628</v>
      </c>
      <c r="E1654">
        <f t="shared" si="284"/>
        <v>0.94324638707765973</v>
      </c>
      <c r="F1654">
        <f t="shared" si="290"/>
        <v>5.7862559538146097E-15</v>
      </c>
      <c r="G1654">
        <f t="shared" si="285"/>
        <v>4.7162315550510812</v>
      </c>
      <c r="H1654">
        <f t="shared" si="291"/>
        <v>0.83405757975341621</v>
      </c>
      <c r="I1654">
        <f t="shared" si="286"/>
        <v>0.82114517101840401</v>
      </c>
      <c r="J1654">
        <f t="shared" si="287"/>
        <v>1.6673029934001946E-4</v>
      </c>
      <c r="K1654">
        <f t="shared" si="288"/>
        <v>8.3405757975341626</v>
      </c>
      <c r="L1654">
        <f t="shared" si="292"/>
        <v>0.90001236543329421</v>
      </c>
      <c r="M1654">
        <f t="shared" si="289"/>
        <v>0.89253047893185333</v>
      </c>
      <c r="N1654">
        <f t="shared" si="293"/>
        <v>5.597862562044328E-5</v>
      </c>
    </row>
    <row r="1655" spans="3:14" x14ac:dyDescent="0.25">
      <c r="C1655">
        <v>16.630000000000202</v>
      </c>
      <c r="D1655">
        <f t="shared" si="283"/>
        <v>0.94327850255246803</v>
      </c>
      <c r="E1655">
        <f t="shared" si="284"/>
        <v>0.94327857857289532</v>
      </c>
      <c r="F1655">
        <f t="shared" si="290"/>
        <v>5.7791053648211126E-15</v>
      </c>
      <c r="G1655">
        <f t="shared" si="285"/>
        <v>4.7163925127623401</v>
      </c>
      <c r="H1655">
        <f t="shared" si="291"/>
        <v>0.83406243121184886</v>
      </c>
      <c r="I1655">
        <f t="shared" si="286"/>
        <v>0.82115629287221781</v>
      </c>
      <c r="J1655">
        <f t="shared" si="287"/>
        <v>1.6656840684169469E-4</v>
      </c>
      <c r="K1655">
        <f t="shared" si="288"/>
        <v>8.3406243121184893</v>
      </c>
      <c r="L1655">
        <f t="shared" si="292"/>
        <v>0.90001289801779139</v>
      </c>
      <c r="M1655">
        <f t="shared" si="289"/>
        <v>0.89253798592828193</v>
      </c>
      <c r="N1655">
        <f t="shared" si="293"/>
        <v>5.5874310745894613E-5</v>
      </c>
    </row>
    <row r="1656" spans="3:14" x14ac:dyDescent="0.25">
      <c r="C1656">
        <v>16.6400000000002</v>
      </c>
      <c r="D1656">
        <f t="shared" si="283"/>
        <v>0.94331065759637256</v>
      </c>
      <c r="E1656">
        <f t="shared" si="284"/>
        <v>0.94331073356983741</v>
      </c>
      <c r="F1656">
        <f t="shared" si="290"/>
        <v>5.7719673617019992E-15</v>
      </c>
      <c r="G1656">
        <f t="shared" si="285"/>
        <v>4.7165532879818626</v>
      </c>
      <c r="H1656">
        <f t="shared" si="291"/>
        <v>0.83406727688798976</v>
      </c>
      <c r="I1656">
        <f t="shared" si="286"/>
        <v>0.82116740718509851</v>
      </c>
      <c r="J1656">
        <f t="shared" si="287"/>
        <v>1.6640663835157168E-4</v>
      </c>
      <c r="K1656">
        <f t="shared" si="288"/>
        <v>8.3406727688798981</v>
      </c>
      <c r="L1656">
        <f t="shared" si="292"/>
        <v>0.90001342996186529</v>
      </c>
      <c r="M1656">
        <f t="shared" si="289"/>
        <v>0.89254548795110467</v>
      </c>
      <c r="N1656">
        <f t="shared" si="293"/>
        <v>5.5770157876083371E-5</v>
      </c>
    </row>
    <row r="1657" spans="3:14" x14ac:dyDescent="0.25">
      <c r="C1657">
        <v>16.650000000000201</v>
      </c>
      <c r="D1657">
        <f t="shared" si="283"/>
        <v>0.94334277620396667</v>
      </c>
      <c r="E1657">
        <f t="shared" si="284"/>
        <v>0.94334285213052294</v>
      </c>
      <c r="F1657">
        <f t="shared" si="290"/>
        <v>5.7648419461752517E-15</v>
      </c>
      <c r="G1657">
        <f t="shared" si="285"/>
        <v>4.7167138810198335</v>
      </c>
      <c r="H1657">
        <f t="shared" si="291"/>
        <v>0.83407211679216975</v>
      </c>
      <c r="I1657">
        <f t="shared" si="286"/>
        <v>0.82117851396665897</v>
      </c>
      <c r="J1657">
        <f t="shared" si="287"/>
        <v>1.6624499382201943E-4</v>
      </c>
      <c r="K1657">
        <f t="shared" si="288"/>
        <v>8.3407211679216982</v>
      </c>
      <c r="L1657">
        <f t="shared" si="292"/>
        <v>0.90001396126667077</v>
      </c>
      <c r="M1657">
        <f t="shared" si="289"/>
        <v>0.89255298500659386</v>
      </c>
      <c r="N1657">
        <f t="shared" si="293"/>
        <v>5.5666166753431273E-5</v>
      </c>
    </row>
    <row r="1658" spans="3:14" x14ac:dyDescent="0.25">
      <c r="C1658">
        <v>16.660000000000199</v>
      </c>
      <c r="D1658">
        <f t="shared" si="283"/>
        <v>0.94337485843714675</v>
      </c>
      <c r="E1658">
        <f t="shared" si="284"/>
        <v>0.94337493431684794</v>
      </c>
      <c r="F1658">
        <f t="shared" si="290"/>
        <v>5.7577290525398473E-15</v>
      </c>
      <c r="G1658">
        <f t="shared" si="285"/>
        <v>4.7168742921857341</v>
      </c>
      <c r="H1658">
        <f t="shared" si="291"/>
        <v>0.83407695093469525</v>
      </c>
      <c r="I1658">
        <f t="shared" si="286"/>
        <v>0.82118961322649409</v>
      </c>
      <c r="J1658">
        <f t="shared" si="287"/>
        <v>1.660834732052236E-4</v>
      </c>
      <c r="K1658">
        <f t="shared" si="288"/>
        <v>8.340769509346952</v>
      </c>
      <c r="L1658">
        <f t="shared" si="292"/>
        <v>0.90001449193335836</v>
      </c>
      <c r="M1658">
        <f t="shared" si="289"/>
        <v>0.89256047710101016</v>
      </c>
      <c r="N1658">
        <f t="shared" si="293"/>
        <v>5.5562337120866949E-5</v>
      </c>
    </row>
    <row r="1659" spans="3:14" x14ac:dyDescent="0.25">
      <c r="C1659">
        <v>16.670000000000201</v>
      </c>
      <c r="D1659">
        <f t="shared" si="283"/>
        <v>0.94340690435766905</v>
      </c>
      <c r="E1659">
        <f t="shared" si="284"/>
        <v>0.94340698019056879</v>
      </c>
      <c r="F1659">
        <f t="shared" si="290"/>
        <v>5.7506286825900098E-15</v>
      </c>
      <c r="G1659">
        <f t="shared" si="285"/>
        <v>4.7170345217883449</v>
      </c>
      <c r="H1659">
        <f t="shared" si="291"/>
        <v>0.83408177932584937</v>
      </c>
      <c r="I1659">
        <f t="shared" si="286"/>
        <v>0.82120070497418118</v>
      </c>
      <c r="J1659">
        <f t="shared" si="287"/>
        <v>1.65922076453204E-4</v>
      </c>
      <c r="K1659">
        <f t="shared" si="288"/>
        <v>8.340817793258493</v>
      </c>
      <c r="L1659">
        <f t="shared" si="292"/>
        <v>0.90001502196307848</v>
      </c>
      <c r="M1659">
        <f t="shared" si="289"/>
        <v>0.8925679642406027</v>
      </c>
      <c r="N1659">
        <f t="shared" si="293"/>
        <v>5.5458668721886158E-5</v>
      </c>
    </row>
    <row r="1660" spans="3:14" x14ac:dyDescent="0.25">
      <c r="C1660">
        <v>16.680000000000199</v>
      </c>
      <c r="D1660">
        <f t="shared" si="283"/>
        <v>0.94343891402714997</v>
      </c>
      <c r="E1660">
        <f t="shared" si="284"/>
        <v>0.94343898981330165</v>
      </c>
      <c r="F1660">
        <f t="shared" si="290"/>
        <v>5.7435407876119028E-15</v>
      </c>
      <c r="G1660">
        <f t="shared" si="285"/>
        <v>4.7171945701357494</v>
      </c>
      <c r="H1660">
        <f t="shared" si="291"/>
        <v>0.83408660197588735</v>
      </c>
      <c r="I1660">
        <f t="shared" si="286"/>
        <v>0.82121178921927895</v>
      </c>
      <c r="J1660">
        <f t="shared" si="287"/>
        <v>1.6576080351772641E-4</v>
      </c>
      <c r="K1660">
        <f t="shared" si="288"/>
        <v>8.3408660197588738</v>
      </c>
      <c r="L1660">
        <f t="shared" si="292"/>
        <v>0.90001555135697586</v>
      </c>
      <c r="M1660">
        <f t="shared" si="289"/>
        <v>0.8925754464316088</v>
      </c>
      <c r="N1660">
        <f t="shared" si="293"/>
        <v>5.5355161300471238E-5</v>
      </c>
    </row>
    <row r="1661" spans="3:14" x14ac:dyDescent="0.25">
      <c r="C1661">
        <v>16.6900000000002</v>
      </c>
      <c r="D1661">
        <f t="shared" si="283"/>
        <v>0.94347088750706676</v>
      </c>
      <c r="E1661">
        <f t="shared" si="284"/>
        <v>0.9434709632465238</v>
      </c>
      <c r="F1661">
        <f t="shared" si="290"/>
        <v>5.7364653526269683E-15</v>
      </c>
      <c r="G1661">
        <f t="shared" si="285"/>
        <v>4.7173544375353336</v>
      </c>
      <c r="H1661">
        <f t="shared" si="291"/>
        <v>0.83409141889504523</v>
      </c>
      <c r="I1661">
        <f t="shared" si="286"/>
        <v>0.82122286597132899</v>
      </c>
      <c r="J1661">
        <f t="shared" si="287"/>
        <v>1.6559965435048598E-4</v>
      </c>
      <c r="K1661">
        <f t="shared" si="288"/>
        <v>8.3409141889504532</v>
      </c>
      <c r="L1661">
        <f t="shared" si="292"/>
        <v>0.90001608011619627</v>
      </c>
      <c r="M1661">
        <f t="shared" si="289"/>
        <v>0.89258292368025438</v>
      </c>
      <c r="N1661">
        <f t="shared" si="293"/>
        <v>5.5251814601184342E-5</v>
      </c>
    </row>
    <row r="1662" spans="3:14" x14ac:dyDescent="0.25">
      <c r="C1662">
        <v>16.700000000000198</v>
      </c>
      <c r="D1662">
        <f t="shared" si="283"/>
        <v>0.94350282485875769</v>
      </c>
      <c r="E1662">
        <f t="shared" si="284"/>
        <v>0.94350290055157326</v>
      </c>
      <c r="F1662">
        <f t="shared" si="290"/>
        <v>5.7294023290593938E-15</v>
      </c>
      <c r="G1662">
        <f t="shared" si="285"/>
        <v>4.7175141242937881</v>
      </c>
      <c r="H1662">
        <f t="shared" si="291"/>
        <v>0.83409623009353118</v>
      </c>
      <c r="I1662">
        <f t="shared" si="286"/>
        <v>0.82123393523985466</v>
      </c>
      <c r="J1662">
        <f t="shared" si="287"/>
        <v>1.6543862890291335E-4</v>
      </c>
      <c r="K1662">
        <f t="shared" si="288"/>
        <v>8.3409623009353115</v>
      </c>
      <c r="L1662">
        <f t="shared" si="292"/>
        <v>0.90001660824187724</v>
      </c>
      <c r="M1662">
        <f t="shared" si="289"/>
        <v>0.89259039599275369</v>
      </c>
      <c r="N1662">
        <f t="shared" si="293"/>
        <v>5.5148628369032549E-5</v>
      </c>
    </row>
    <row r="1663" spans="3:14" x14ac:dyDescent="0.25">
      <c r="C1663">
        <v>16.7100000000002</v>
      </c>
      <c r="D1663">
        <f t="shared" si="283"/>
        <v>0.94353472614342249</v>
      </c>
      <c r="E1663">
        <f t="shared" si="284"/>
        <v>0.94353480178964988</v>
      </c>
      <c r="F1663">
        <f t="shared" si="290"/>
        <v>5.7223517188237446E-15</v>
      </c>
      <c r="G1663">
        <f t="shared" si="285"/>
        <v>4.7176736307171128</v>
      </c>
      <c r="H1663">
        <f t="shared" si="291"/>
        <v>0.83410103558153026</v>
      </c>
      <c r="I1663">
        <f t="shared" si="286"/>
        <v>0.8212449970343616</v>
      </c>
      <c r="J1663">
        <f t="shared" si="287"/>
        <v>1.6527772712628642E-4</v>
      </c>
      <c r="K1663">
        <f t="shared" si="288"/>
        <v>8.3410103558153033</v>
      </c>
      <c r="L1663">
        <f t="shared" si="292"/>
        <v>0.9000171357351584</v>
      </c>
      <c r="M1663">
        <f t="shared" si="289"/>
        <v>0.89259786337530966</v>
      </c>
      <c r="N1663">
        <f t="shared" si="293"/>
        <v>5.504560234961547E-5</v>
      </c>
    </row>
    <row r="1664" spans="3:14" x14ac:dyDescent="0.25">
      <c r="C1664">
        <v>16.720000000000201</v>
      </c>
      <c r="D1664">
        <f t="shared" si="283"/>
        <v>0.94356659142212251</v>
      </c>
      <c r="E1664">
        <f t="shared" si="284"/>
        <v>0.94356666702181491</v>
      </c>
      <c r="F1664">
        <f t="shared" si="290"/>
        <v>5.7153134902372163E-15</v>
      </c>
      <c r="G1664">
        <f t="shared" si="285"/>
        <v>4.7178329571106126</v>
      </c>
      <c r="H1664">
        <f t="shared" si="291"/>
        <v>0.83410583536920169</v>
      </c>
      <c r="I1664">
        <f t="shared" si="286"/>
        <v>0.82125605136433766</v>
      </c>
      <c r="J1664">
        <f t="shared" si="287"/>
        <v>1.6511694897165943E-4</v>
      </c>
      <c r="K1664">
        <f t="shared" si="288"/>
        <v>8.3410583536920164</v>
      </c>
      <c r="L1664">
        <f t="shared" si="292"/>
        <v>0.90001766259717475</v>
      </c>
      <c r="M1664">
        <f t="shared" si="289"/>
        <v>0.89260532583411334</v>
      </c>
      <c r="N1664">
        <f t="shared" si="293"/>
        <v>5.4942736289031721E-5</v>
      </c>
    </row>
    <row r="1665" spans="3:14" x14ac:dyDescent="0.25">
      <c r="C1665">
        <v>16.730000000000199</v>
      </c>
      <c r="D1665">
        <f t="shared" si="283"/>
        <v>0.94359842075578182</v>
      </c>
      <c r="E1665">
        <f t="shared" si="284"/>
        <v>0.94359849630899195</v>
      </c>
      <c r="F1665">
        <f t="shared" si="290"/>
        <v>5.7082875613467788E-15</v>
      </c>
      <c r="G1665">
        <f t="shared" si="285"/>
        <v>4.7179921037789088</v>
      </c>
      <c r="H1665">
        <f t="shared" si="291"/>
        <v>0.83411062946668424</v>
      </c>
      <c r="I1665">
        <f t="shared" si="286"/>
        <v>0.82126709823925315</v>
      </c>
      <c r="J1665">
        <f t="shared" si="287"/>
        <v>1.6495629438999763E-4</v>
      </c>
      <c r="K1665">
        <f t="shared" si="288"/>
        <v>8.3411062946668419</v>
      </c>
      <c r="L1665">
        <f t="shared" si="292"/>
        <v>0.90001818882905937</v>
      </c>
      <c r="M1665">
        <f t="shared" si="289"/>
        <v>0.89261278337534466</v>
      </c>
      <c r="N1665">
        <f t="shared" si="293"/>
        <v>5.4840029933907549E-5</v>
      </c>
    </row>
    <row r="1666" spans="3:14" x14ac:dyDescent="0.25">
      <c r="C1666">
        <v>16.740000000000201</v>
      </c>
      <c r="D1666">
        <f t="shared" si="283"/>
        <v>0.94363021420518667</v>
      </c>
      <c r="E1666">
        <f t="shared" si="284"/>
        <v>0.94363028971196772</v>
      </c>
      <c r="F1666">
        <f t="shared" si="290"/>
        <v>5.7012739845083075E-15</v>
      </c>
      <c r="G1666">
        <f t="shared" si="285"/>
        <v>4.7181510710259333</v>
      </c>
      <c r="H1666">
        <f t="shared" si="291"/>
        <v>0.83411541788408927</v>
      </c>
      <c r="I1666">
        <f t="shared" si="286"/>
        <v>0.82127813766856073</v>
      </c>
      <c r="J1666">
        <f t="shared" si="287"/>
        <v>1.6479576333200063E-4</v>
      </c>
      <c r="K1666">
        <f t="shared" si="288"/>
        <v>8.3411541788408918</v>
      </c>
      <c r="L1666">
        <f t="shared" si="292"/>
        <v>0.9000187144319407</v>
      </c>
      <c r="M1666">
        <f t="shared" si="289"/>
        <v>0.89262023600517204</v>
      </c>
      <c r="N1666">
        <f t="shared" si="293"/>
        <v>5.4737483031361296E-5</v>
      </c>
    </row>
    <row r="1667" spans="3:14" x14ac:dyDescent="0.25">
      <c r="C1667">
        <v>16.750000000000199</v>
      </c>
      <c r="D1667">
        <f t="shared" ref="D1667:D1730" si="294">$C1667/($C1667+1)</f>
        <v>0.94366197183098655</v>
      </c>
      <c r="E1667">
        <f t="shared" ref="E1667:E1730" si="295">C1667^$B$9/($B$14^$B$9+C1667^$B$9)</f>
        <v>0.94366204729139125</v>
      </c>
      <c r="F1667">
        <f t="shared" si="290"/>
        <v>5.6942726778849957E-15</v>
      </c>
      <c r="G1667">
        <f t="shared" ref="G1667:G1730" si="296">$D1667*$B$6</f>
        <v>4.7183098591549326</v>
      </c>
      <c r="H1667">
        <f t="shared" si="291"/>
        <v>0.83412020063150505</v>
      </c>
      <c r="I1667">
        <f t="shared" ref="I1667:I1730" si="297">$B$18*((C1667^$B$10)/($B$15^$B$10+C1667^$B$10))</f>
        <v>0.82128916966169541</v>
      </c>
      <c r="J1667">
        <f t="shared" ref="J1667:J1730" si="298">(H1667-I1667)^2</f>
        <v>1.6463535574821417E-4</v>
      </c>
      <c r="K1667">
        <f t="shared" ref="K1667:K1730" si="299">$H1667*$B$7</f>
        <v>8.3412020063150507</v>
      </c>
      <c r="L1667">
        <f t="shared" si="292"/>
        <v>0.90001923940694606</v>
      </c>
      <c r="M1667">
        <f t="shared" ref="M1667:M1730" si="300">(C1667^$B$11/($B$16^$B$11+C1667^$B$11))</f>
        <v>0.89262768372975243</v>
      </c>
      <c r="N1667">
        <f t="shared" si="293"/>
        <v>5.4635095329053361E-5</v>
      </c>
    </row>
    <row r="1668" spans="3:14" x14ac:dyDescent="0.25">
      <c r="C1668">
        <v>16.760000000000201</v>
      </c>
      <c r="D1668">
        <f t="shared" si="294"/>
        <v>0.94369369369369438</v>
      </c>
      <c r="E1668">
        <f t="shared" si="295"/>
        <v>0.94369376910777536</v>
      </c>
      <c r="F1668">
        <f t="shared" si="290"/>
        <v>5.6872836100574485E-15</v>
      </c>
      <c r="G1668">
        <f t="shared" si="296"/>
        <v>4.7184684684684717</v>
      </c>
      <c r="H1668">
        <f t="shared" si="291"/>
        <v>0.83412497771899696</v>
      </c>
      <c r="I1668">
        <f t="shared" si="297"/>
        <v>0.82130019422807443</v>
      </c>
      <c r="J1668">
        <f t="shared" si="298"/>
        <v>1.6447507158903911E-4</v>
      </c>
      <c r="K1668">
        <f t="shared" si="299"/>
        <v>8.3412497771899687</v>
      </c>
      <c r="L1668">
        <f t="shared" si="292"/>
        <v>0.90001976375520121</v>
      </c>
      <c r="M1668">
        <f t="shared" si="300"/>
        <v>0.89263512655523136</v>
      </c>
      <c r="N1668">
        <f t="shared" si="293"/>
        <v>5.4532866575178483E-5</v>
      </c>
    </row>
    <row r="1669" spans="3:14" x14ac:dyDescent="0.25">
      <c r="C1669">
        <v>16.770000000000199</v>
      </c>
      <c r="D1669">
        <f t="shared" si="294"/>
        <v>0.94372537985368665</v>
      </c>
      <c r="E1669">
        <f t="shared" si="295"/>
        <v>0.94372545522149665</v>
      </c>
      <c r="F1669">
        <f t="shared" si="290"/>
        <v>5.6803067831340844E-15</v>
      </c>
      <c r="G1669">
        <f t="shared" si="296"/>
        <v>4.7186268992684335</v>
      </c>
      <c r="H1669">
        <f t="shared" si="291"/>
        <v>0.83412974915660532</v>
      </c>
      <c r="I1669">
        <f t="shared" si="297"/>
        <v>0.82131121137709784</v>
      </c>
      <c r="J1669">
        <f t="shared" si="298"/>
        <v>1.6431491080466049E-4</v>
      </c>
      <c r="K1669">
        <f t="shared" si="299"/>
        <v>8.3412974915660527</v>
      </c>
      <c r="L1669">
        <f t="shared" si="292"/>
        <v>0.90002028747782703</v>
      </c>
      <c r="M1669">
        <f t="shared" si="300"/>
        <v>0.89264256448774315</v>
      </c>
      <c r="N1669">
        <f t="shared" si="293"/>
        <v>5.4430796518412214E-5</v>
      </c>
    </row>
    <row r="1670" spans="3:14" x14ac:dyDescent="0.25">
      <c r="C1670">
        <v>16.7800000000002</v>
      </c>
      <c r="D1670">
        <f t="shared" si="294"/>
        <v>0.94375703037120429</v>
      </c>
      <c r="E1670">
        <f t="shared" si="295"/>
        <v>0.94375710569279592</v>
      </c>
      <c r="F1670">
        <f t="shared" si="290"/>
        <v>5.6733421657493836E-15</v>
      </c>
      <c r="G1670">
        <f t="shared" si="296"/>
        <v>4.7187851518560215</v>
      </c>
      <c r="H1670">
        <f t="shared" si="291"/>
        <v>0.83413451495434787</v>
      </c>
      <c r="I1670">
        <f t="shared" si="297"/>
        <v>0.82132222111814801</v>
      </c>
      <c r="J1670">
        <f t="shared" si="298"/>
        <v>1.6415487334512497E-4</v>
      </c>
      <c r="K1670">
        <f t="shared" si="299"/>
        <v>8.3413451495434785</v>
      </c>
      <c r="L1670">
        <f t="shared" si="292"/>
        <v>0.90002081057594252</v>
      </c>
      <c r="M1670">
        <f t="shared" si="300"/>
        <v>0.89264999753341057</v>
      </c>
      <c r="N1670">
        <f t="shared" si="293"/>
        <v>5.4328884907959164E-5</v>
      </c>
    </row>
    <row r="1671" spans="3:14" x14ac:dyDescent="0.25">
      <c r="C1671">
        <v>16.790000000000202</v>
      </c>
      <c r="D1671">
        <f t="shared" si="294"/>
        <v>0.94378864530635254</v>
      </c>
      <c r="E1671">
        <f t="shared" si="295"/>
        <v>0.94378872058177821</v>
      </c>
      <c r="F1671">
        <f t="shared" si="290"/>
        <v>5.6663897098810124E-15</v>
      </c>
      <c r="G1671">
        <f t="shared" si="296"/>
        <v>4.7189432265317626</v>
      </c>
      <c r="H1671">
        <f t="shared" si="291"/>
        <v>0.83413927512221764</v>
      </c>
      <c r="I1671">
        <f t="shared" si="297"/>
        <v>0.8213332234605899</v>
      </c>
      <c r="J1671">
        <f t="shared" si="298"/>
        <v>1.6399495916027853E-4</v>
      </c>
      <c r="K1671">
        <f t="shared" si="299"/>
        <v>8.3413927512221768</v>
      </c>
      <c r="L1671">
        <f t="shared" si="292"/>
        <v>0.90002133305066356</v>
      </c>
      <c r="M1671">
        <f t="shared" si="300"/>
        <v>0.8926574256983455</v>
      </c>
      <c r="N1671">
        <f t="shared" si="293"/>
        <v>5.4227131493524078E-5</v>
      </c>
    </row>
    <row r="1672" spans="3:14" x14ac:dyDescent="0.25">
      <c r="C1672">
        <v>16.8000000000002</v>
      </c>
      <c r="D1672">
        <f t="shared" si="294"/>
        <v>0.94382022471910176</v>
      </c>
      <c r="E1672">
        <f t="shared" si="295"/>
        <v>0.94382029994841399</v>
      </c>
      <c r="F1672">
        <f t="shared" si="290"/>
        <v>5.659449417717955E-15</v>
      </c>
      <c r="G1672">
        <f t="shared" si="296"/>
        <v>4.7191011235955092</v>
      </c>
      <c r="H1672">
        <f t="shared" si="291"/>
        <v>0.83414402967018453</v>
      </c>
      <c r="I1672">
        <f t="shared" si="297"/>
        <v>0.82134421841377137</v>
      </c>
      <c r="J1672">
        <f t="shared" si="298"/>
        <v>1.638351681998011E-4</v>
      </c>
      <c r="K1672">
        <f t="shared" si="299"/>
        <v>8.3414402967018457</v>
      </c>
      <c r="L1672">
        <f t="shared" si="292"/>
        <v>0.90002185490310394</v>
      </c>
      <c r="M1672">
        <f t="shared" si="300"/>
        <v>0.89266484898864795</v>
      </c>
      <c r="N1672">
        <f t="shared" si="293"/>
        <v>5.4125536025340313E-5</v>
      </c>
    </row>
    <row r="1673" spans="3:14" x14ac:dyDescent="0.25">
      <c r="C1673">
        <v>16.810000000000201</v>
      </c>
      <c r="D1673">
        <f t="shared" si="294"/>
        <v>0.94385176866928755</v>
      </c>
      <c r="E1673">
        <f t="shared" si="295"/>
        <v>0.94385184385253851</v>
      </c>
      <c r="F1673">
        <f t="shared" si="290"/>
        <v>5.6525212246486228E-15</v>
      </c>
      <c r="G1673">
        <f t="shared" si="296"/>
        <v>4.719258843346438</v>
      </c>
      <c r="H1673">
        <f t="shared" si="291"/>
        <v>0.83414877860819558</v>
      </c>
      <c r="I1673">
        <f t="shared" si="297"/>
        <v>0.8213552059870225</v>
      </c>
      <c r="J1673">
        <f t="shared" si="298"/>
        <v>1.6367550041322963E-4</v>
      </c>
      <c r="K1673">
        <f t="shared" si="299"/>
        <v>8.3414877860819558</v>
      </c>
      <c r="L1673">
        <f t="shared" si="292"/>
        <v>0.90002237613437663</v>
      </c>
      <c r="M1673">
        <f t="shared" si="300"/>
        <v>0.89267226741040717</v>
      </c>
      <c r="N1673">
        <f t="shared" si="293"/>
        <v>5.4024098254171993E-5</v>
      </c>
    </row>
    <row r="1674" spans="3:14" x14ac:dyDescent="0.25">
      <c r="C1674">
        <v>16.820000000000199</v>
      </c>
      <c r="D1674">
        <f t="shared" si="294"/>
        <v>0.94388327721661114</v>
      </c>
      <c r="E1674">
        <f t="shared" si="295"/>
        <v>0.94388335235385312</v>
      </c>
      <c r="F1674">
        <f t="shared" si="290"/>
        <v>5.6456051329358389E-15</v>
      </c>
      <c r="G1674">
        <f t="shared" si="296"/>
        <v>4.719416386083056</v>
      </c>
      <c r="H1674">
        <f t="shared" si="291"/>
        <v>0.83415352194617376</v>
      </c>
      <c r="I1674">
        <f t="shared" si="297"/>
        <v>0.82136618618965629</v>
      </c>
      <c r="J1674">
        <f t="shared" si="298"/>
        <v>1.6351595574991024E-4</v>
      </c>
      <c r="K1674">
        <f t="shared" si="299"/>
        <v>8.341535219461738</v>
      </c>
      <c r="L1674">
        <f t="shared" si="292"/>
        <v>0.90002289674558678</v>
      </c>
      <c r="M1674">
        <f t="shared" si="300"/>
        <v>0.89267968096970118</v>
      </c>
      <c r="N1674">
        <f t="shared" si="293"/>
        <v>5.3922817931215037E-5</v>
      </c>
    </row>
    <row r="1675" spans="3:14" x14ac:dyDescent="0.25">
      <c r="C1675">
        <v>16.830000000000201</v>
      </c>
      <c r="D1675">
        <f t="shared" si="294"/>
        <v>0.94391475042063999</v>
      </c>
      <c r="E1675">
        <f t="shared" si="295"/>
        <v>0.94391482551192518</v>
      </c>
      <c r="F1675">
        <f t="shared" si="290"/>
        <v>5.6387011114707188E-15</v>
      </c>
      <c r="G1675">
        <f t="shared" si="296"/>
        <v>4.7195737521031997</v>
      </c>
      <c r="H1675">
        <f t="shared" si="291"/>
        <v>0.8341582596940168</v>
      </c>
      <c r="I1675">
        <f t="shared" si="297"/>
        <v>0.82137715903096842</v>
      </c>
      <c r="J1675">
        <f t="shared" si="298"/>
        <v>1.6335653415897584E-4</v>
      </c>
      <c r="K1675">
        <f t="shared" si="299"/>
        <v>8.3415825969401673</v>
      </c>
      <c r="L1675">
        <f t="shared" si="292"/>
        <v>0.90002341673784214</v>
      </c>
      <c r="M1675">
        <f t="shared" si="300"/>
        <v>0.89268708967259636</v>
      </c>
      <c r="N1675">
        <f t="shared" si="293"/>
        <v>5.3821694808257829E-5</v>
      </c>
    </row>
    <row r="1676" spans="3:14" x14ac:dyDescent="0.25">
      <c r="C1676">
        <v>16.840000000000199</v>
      </c>
      <c r="D1676">
        <f t="shared" si="294"/>
        <v>0.94394618834080779</v>
      </c>
      <c r="E1676">
        <f t="shared" si="295"/>
        <v>0.94394626338618814</v>
      </c>
      <c r="F1676">
        <f t="shared" si="290"/>
        <v>5.6318091125381328E-15</v>
      </c>
      <c r="G1676">
        <f t="shared" si="296"/>
        <v>4.7197309417040394</v>
      </c>
      <c r="H1676">
        <f t="shared" si="291"/>
        <v>0.8341629918616037</v>
      </c>
      <c r="I1676">
        <f t="shared" si="297"/>
        <v>0.82138812452023746</v>
      </c>
      <c r="J1676">
        <f t="shared" si="298"/>
        <v>1.6319723558950566E-4</v>
      </c>
      <c r="K1676">
        <f t="shared" si="299"/>
        <v>8.3416299186160376</v>
      </c>
      <c r="L1676">
        <f t="shared" si="292"/>
        <v>0.90002393611224585</v>
      </c>
      <c r="M1676">
        <f t="shared" si="300"/>
        <v>0.89269449352514851</v>
      </c>
      <c r="N1676">
        <f t="shared" si="293"/>
        <v>5.3720728637556067E-5</v>
      </c>
    </row>
    <row r="1677" spans="3:14" x14ac:dyDescent="0.25">
      <c r="C1677">
        <v>16.8500000000002</v>
      </c>
      <c r="D1677">
        <f t="shared" si="294"/>
        <v>0.94397759103641521</v>
      </c>
      <c r="E1677">
        <f t="shared" si="295"/>
        <v>0.94397766603594269</v>
      </c>
      <c r="F1677">
        <f t="shared" si="290"/>
        <v>5.6249291218272186E-15</v>
      </c>
      <c r="G1677">
        <f t="shared" si="296"/>
        <v>4.7198879551820756</v>
      </c>
      <c r="H1677">
        <f t="shared" si="291"/>
        <v>0.83416771845878512</v>
      </c>
      <c r="I1677">
        <f t="shared" si="297"/>
        <v>0.82139908266672468</v>
      </c>
      <c r="J1677">
        <f t="shared" si="298"/>
        <v>1.6303805999028708E-4</v>
      </c>
      <c r="K1677">
        <f t="shared" si="299"/>
        <v>8.3416771845878515</v>
      </c>
      <c r="L1677">
        <f t="shared" si="292"/>
        <v>0.90002445486989791</v>
      </c>
      <c r="M1677">
        <f t="shared" si="300"/>
        <v>0.89270189253340182</v>
      </c>
      <c r="N1677">
        <f t="shared" si="293"/>
        <v>5.3619919171871011E-5</v>
      </c>
    </row>
    <row r="1678" spans="3:14" x14ac:dyDescent="0.25">
      <c r="C1678">
        <v>16.860000000000198</v>
      </c>
      <c r="D1678">
        <f t="shared" si="294"/>
        <v>0.94400895856662992</v>
      </c>
      <c r="E1678">
        <f t="shared" si="295"/>
        <v>0.94400903352035648</v>
      </c>
      <c r="F1678">
        <f t="shared" si="290"/>
        <v>5.6180611250433142E-15</v>
      </c>
      <c r="G1678">
        <f t="shared" si="296"/>
        <v>4.7200447928331499</v>
      </c>
      <c r="H1678">
        <f t="shared" si="291"/>
        <v>0.83417243949539133</v>
      </c>
      <c r="I1678">
        <f t="shared" si="297"/>
        <v>0.82141003347967423</v>
      </c>
      <c r="J1678">
        <f t="shared" si="298"/>
        <v>1.6287900731001197E-4</v>
      </c>
      <c r="K1678">
        <f t="shared" si="299"/>
        <v>8.3417243949539142</v>
      </c>
      <c r="L1678">
        <f t="shared" si="292"/>
        <v>0.90002497301189721</v>
      </c>
      <c r="M1678">
        <f t="shared" si="300"/>
        <v>0.89270928670338967</v>
      </c>
      <c r="N1678">
        <f t="shared" si="293"/>
        <v>5.3519266164484686E-5</v>
      </c>
    </row>
    <row r="1679" spans="3:14" x14ac:dyDescent="0.25">
      <c r="C1679">
        <v>16.8700000000002</v>
      </c>
      <c r="D1679">
        <f t="shared" si="294"/>
        <v>0.94404029099048747</v>
      </c>
      <c r="E1679">
        <f t="shared" si="295"/>
        <v>0.94404036589846474</v>
      </c>
      <c r="F1679">
        <f t="shared" si="290"/>
        <v>5.6112050580092172E-15</v>
      </c>
      <c r="G1679">
        <f t="shared" si="296"/>
        <v>4.7202014549524378</v>
      </c>
      <c r="H1679">
        <f t="shared" si="291"/>
        <v>0.83417715498123013</v>
      </c>
      <c r="I1679">
        <f t="shared" si="297"/>
        <v>0.82142097696831329</v>
      </c>
      <c r="J1679">
        <f t="shared" si="298"/>
        <v>1.6272007749722306E-4</v>
      </c>
      <c r="K1679">
        <f t="shared" si="299"/>
        <v>8.341771549812302</v>
      </c>
      <c r="L1679">
        <f t="shared" si="292"/>
        <v>0.90002549053933867</v>
      </c>
      <c r="M1679">
        <f t="shared" si="300"/>
        <v>0.89271667604113436</v>
      </c>
      <c r="N1679">
        <f t="shared" si="293"/>
        <v>5.3418769369161488E-5</v>
      </c>
    </row>
    <row r="1680" spans="3:14" x14ac:dyDescent="0.25">
      <c r="C1680">
        <v>16.880000000000202</v>
      </c>
      <c r="D1680">
        <f t="shared" si="294"/>
        <v>0.94407158836689098</v>
      </c>
      <c r="E1680">
        <f t="shared" si="295"/>
        <v>0.9440716632291708</v>
      </c>
      <c r="F1680">
        <f t="shared" si="290"/>
        <v>5.6043609397995142E-15</v>
      </c>
      <c r="G1680">
        <f t="shared" si="296"/>
        <v>4.7203579418344548</v>
      </c>
      <c r="H1680">
        <f t="shared" si="291"/>
        <v>0.83418186492608448</v>
      </c>
      <c r="I1680">
        <f t="shared" si="297"/>
        <v>0.82143191314185193</v>
      </c>
      <c r="J1680">
        <f t="shared" si="298"/>
        <v>1.6256127050025477E-4</v>
      </c>
      <c r="K1680">
        <f t="shared" si="299"/>
        <v>8.3418186492608442</v>
      </c>
      <c r="L1680">
        <f t="shared" si="292"/>
        <v>0.90002600745331351</v>
      </c>
      <c r="M1680">
        <f t="shared" si="300"/>
        <v>0.89272406055264686</v>
      </c>
      <c r="N1680">
        <f t="shared" si="293"/>
        <v>5.3318428540155381E-5</v>
      </c>
    </row>
    <row r="1681" spans="3:14" x14ac:dyDescent="0.25">
      <c r="C1681">
        <v>16.8900000000002</v>
      </c>
      <c r="D1681">
        <f t="shared" si="294"/>
        <v>0.94410285075461209</v>
      </c>
      <c r="E1681">
        <f t="shared" si="295"/>
        <v>0.94410292557124609</v>
      </c>
      <c r="F1681">
        <f t="shared" si="290"/>
        <v>5.5975287229731768E-15</v>
      </c>
      <c r="G1681">
        <f t="shared" si="296"/>
        <v>4.7205142537730609</v>
      </c>
      <c r="H1681">
        <f t="shared" si="291"/>
        <v>0.83418656933971447</v>
      </c>
      <c r="I1681">
        <f t="shared" si="297"/>
        <v>0.82144284200948292</v>
      </c>
      <c r="J1681">
        <f t="shared" si="298"/>
        <v>1.6240258626729046E-4</v>
      </c>
      <c r="K1681">
        <f t="shared" si="299"/>
        <v>8.3418656933971445</v>
      </c>
      <c r="L1681">
        <f t="shared" si="292"/>
        <v>0.90002652375491277</v>
      </c>
      <c r="M1681">
        <f t="shared" si="300"/>
        <v>0.89273144024392725</v>
      </c>
      <c r="N1681">
        <f t="shared" si="293"/>
        <v>5.3218243432252699E-5</v>
      </c>
    </row>
    <row r="1682" spans="3:14" x14ac:dyDescent="0.25">
      <c r="C1682">
        <v>16.900000000000201</v>
      </c>
      <c r="D1682">
        <f t="shared" si="294"/>
        <v>0.94413407821229112</v>
      </c>
      <c r="E1682">
        <f t="shared" si="295"/>
        <v>0.9441341529833307</v>
      </c>
      <c r="F1682">
        <f t="shared" si="290"/>
        <v>5.590708360186299E-15</v>
      </c>
      <c r="G1682">
        <f t="shared" si="296"/>
        <v>4.7206703910614554</v>
      </c>
      <c r="H1682">
        <f t="shared" si="291"/>
        <v>0.8341912682318583</v>
      </c>
      <c r="I1682">
        <f t="shared" si="297"/>
        <v>0.82145376358038269</v>
      </c>
      <c r="J1682">
        <f t="shared" si="298"/>
        <v>1.622440247463627E-4</v>
      </c>
      <c r="K1682">
        <f t="shared" si="299"/>
        <v>8.3419126823185827</v>
      </c>
      <c r="L1682">
        <f t="shared" si="292"/>
        <v>0.90002703944522522</v>
      </c>
      <c r="M1682">
        <f t="shared" si="300"/>
        <v>0.89273881512096487</v>
      </c>
      <c r="N1682">
        <f t="shared" si="293"/>
        <v>5.3118213800740243E-5</v>
      </c>
    </row>
    <row r="1683" spans="3:14" x14ac:dyDescent="0.25">
      <c r="C1683">
        <v>16.910000000000199</v>
      </c>
      <c r="D1683">
        <f t="shared" si="294"/>
        <v>0.94416527079843726</v>
      </c>
      <c r="E1683">
        <f t="shared" si="295"/>
        <v>0.94416534552393394</v>
      </c>
      <c r="F1683">
        <f t="shared" si="290"/>
        <v>5.5838998539690471E-15</v>
      </c>
      <c r="G1683">
        <f t="shared" si="296"/>
        <v>4.7208263539921864</v>
      </c>
      <c r="H1683">
        <f t="shared" si="291"/>
        <v>0.83419596161223153</v>
      </c>
      <c r="I1683">
        <f t="shared" si="297"/>
        <v>0.82146467786371014</v>
      </c>
      <c r="J1683">
        <f t="shared" si="298"/>
        <v>1.6208558588536495E-4</v>
      </c>
      <c r="K1683">
        <f t="shared" si="299"/>
        <v>8.3419596161223151</v>
      </c>
      <c r="L1683">
        <f t="shared" si="292"/>
        <v>0.90002755452533367</v>
      </c>
      <c r="M1683">
        <f t="shared" si="300"/>
        <v>0.89274618518973781</v>
      </c>
      <c r="N1683">
        <f t="shared" si="293"/>
        <v>5.3018339401355788E-5</v>
      </c>
    </row>
    <row r="1684" spans="3:14" x14ac:dyDescent="0.25">
      <c r="C1684">
        <v>16.920000000000201</v>
      </c>
      <c r="D1684">
        <f t="shared" si="294"/>
        <v>0.94419642857142916</v>
      </c>
      <c r="E1684">
        <f t="shared" si="295"/>
        <v>0.94419650325143434</v>
      </c>
      <c r="F1684">
        <f t="shared" si="290"/>
        <v>5.5771031736624501E-15</v>
      </c>
      <c r="G1684">
        <f t="shared" si="296"/>
        <v>4.7209821428571459</v>
      </c>
      <c r="H1684">
        <f t="shared" si="291"/>
        <v>0.83420064949052486</v>
      </c>
      <c r="I1684">
        <f t="shared" si="297"/>
        <v>0.8214755848686075</v>
      </c>
      <c r="J1684">
        <f t="shared" si="298"/>
        <v>1.6192726963197278E-4</v>
      </c>
      <c r="K1684">
        <f t="shared" si="299"/>
        <v>8.3420064949052488</v>
      </c>
      <c r="L1684">
        <f t="shared" si="292"/>
        <v>0.90002806899632293</v>
      </c>
      <c r="M1684">
        <f t="shared" si="300"/>
        <v>0.89275355045621307</v>
      </c>
      <c r="N1684">
        <f t="shared" si="293"/>
        <v>5.2918619990401992E-5</v>
      </c>
    </row>
    <row r="1685" spans="3:14" x14ac:dyDescent="0.25">
      <c r="C1685">
        <v>16.930000000000199</v>
      </c>
      <c r="D1685">
        <f t="shared" si="294"/>
        <v>0.94422755158951543</v>
      </c>
      <c r="E1685">
        <f t="shared" si="295"/>
        <v>0.9442276262240803</v>
      </c>
      <c r="F1685">
        <f t="shared" si="290"/>
        <v>5.5703182720916178E-15</v>
      </c>
      <c r="G1685">
        <f t="shared" si="296"/>
        <v>4.7211377579475773</v>
      </c>
      <c r="H1685">
        <f t="shared" si="291"/>
        <v>0.83420533187640844</v>
      </c>
      <c r="I1685">
        <f t="shared" si="297"/>
        <v>0.82148648460420026</v>
      </c>
      <c r="J1685">
        <f t="shared" si="298"/>
        <v>1.6176907593375741E-4</v>
      </c>
      <c r="K1685">
        <f t="shared" si="299"/>
        <v>8.3420533187640835</v>
      </c>
      <c r="L1685">
        <f t="shared" si="292"/>
        <v>0.90002858285927045</v>
      </c>
      <c r="M1685">
        <f t="shared" si="300"/>
        <v>0.89276091092634713</v>
      </c>
      <c r="N1685">
        <f t="shared" si="293"/>
        <v>5.2819055324601464E-5</v>
      </c>
    </row>
    <row r="1686" spans="3:14" x14ac:dyDescent="0.25">
      <c r="C1686">
        <v>16.9400000000002</v>
      </c>
      <c r="D1686">
        <f t="shared" si="294"/>
        <v>0.94425863991081449</v>
      </c>
      <c r="E1686">
        <f t="shared" si="295"/>
        <v>0.94425871449999033</v>
      </c>
      <c r="F1686">
        <f t="shared" si="290"/>
        <v>5.5635451518645109E-15</v>
      </c>
      <c r="G1686">
        <f t="shared" si="296"/>
        <v>4.7212931995540721</v>
      </c>
      <c r="H1686">
        <f t="shared" si="291"/>
        <v>0.83421000877952967</v>
      </c>
      <c r="I1686">
        <f t="shared" si="297"/>
        <v>0.82149737707959714</v>
      </c>
      <c r="J1686">
        <f t="shared" si="298"/>
        <v>1.6161100473812947E-4</v>
      </c>
      <c r="K1686">
        <f t="shared" si="299"/>
        <v>8.3421000877952967</v>
      </c>
      <c r="L1686">
        <f t="shared" si="292"/>
        <v>0.90002909611525572</v>
      </c>
      <c r="M1686">
        <f t="shared" si="300"/>
        <v>0.89276826660608533</v>
      </c>
      <c r="N1686">
        <f t="shared" si="293"/>
        <v>5.2719645161239625E-5</v>
      </c>
    </row>
    <row r="1687" spans="3:14" x14ac:dyDescent="0.25">
      <c r="C1687">
        <v>16.950000000000198</v>
      </c>
      <c r="D1687">
        <f t="shared" si="294"/>
        <v>0.94428969359331538</v>
      </c>
      <c r="E1687">
        <f t="shared" si="295"/>
        <v>0.94428976813715326</v>
      </c>
      <c r="F1687">
        <f t="shared" si="290"/>
        <v>5.556783765908369E-15</v>
      </c>
      <c r="G1687">
        <f t="shared" si="296"/>
        <v>4.7214484679665771</v>
      </c>
      <c r="H1687">
        <f t="shared" si="291"/>
        <v>0.83421468020951095</v>
      </c>
      <c r="I1687">
        <f t="shared" si="297"/>
        <v>0.82150826230388962</v>
      </c>
      <c r="J1687">
        <f t="shared" si="298"/>
        <v>1.6145305599229423E-4</v>
      </c>
      <c r="K1687">
        <f t="shared" si="299"/>
        <v>8.3421468020951099</v>
      </c>
      <c r="L1687">
        <f t="shared" si="292"/>
        <v>0.90002960876535243</v>
      </c>
      <c r="M1687">
        <f t="shared" si="300"/>
        <v>0.89277561750136214</v>
      </c>
      <c r="N1687">
        <f t="shared" si="293"/>
        <v>5.2620389258047434E-5</v>
      </c>
    </row>
    <row r="1688" spans="3:14" x14ac:dyDescent="0.25">
      <c r="C1688">
        <v>16.9600000000002</v>
      </c>
      <c r="D1688">
        <f t="shared" si="294"/>
        <v>0.94432071269487816</v>
      </c>
      <c r="E1688">
        <f t="shared" si="295"/>
        <v>0.94432078719342916</v>
      </c>
      <c r="F1688">
        <f t="shared" si="290"/>
        <v>5.5500341003306661E-15</v>
      </c>
      <c r="G1688">
        <f t="shared" si="296"/>
        <v>4.7216035634743907</v>
      </c>
      <c r="H1688">
        <f t="shared" si="291"/>
        <v>0.83421934617595572</v>
      </c>
      <c r="I1688">
        <f t="shared" si="297"/>
        <v>0.82151914028615314</v>
      </c>
      <c r="J1688">
        <f t="shared" si="298"/>
        <v>1.6129522964337628E-4</v>
      </c>
      <c r="K1688">
        <f t="shared" si="299"/>
        <v>8.3421934617595568</v>
      </c>
      <c r="L1688">
        <f t="shared" si="292"/>
        <v>0.9000301208106315</v>
      </c>
      <c r="M1688">
        <f t="shared" si="300"/>
        <v>0.89278296361810139</v>
      </c>
      <c r="N1688">
        <f t="shared" si="293"/>
        <v>5.2521287373240866E-5</v>
      </c>
    </row>
    <row r="1689" spans="3:14" x14ac:dyDescent="0.25">
      <c r="C1689">
        <v>16.970000000000201</v>
      </c>
      <c r="D1689">
        <f t="shared" si="294"/>
        <v>0.94435169727323376</v>
      </c>
      <c r="E1689">
        <f t="shared" si="295"/>
        <v>0.94435177172654883</v>
      </c>
      <c r="F1689">
        <f t="shared" ref="F1689:F1752" si="301">(D1689-E1689)^2</f>
        <v>5.543296124722567E-15</v>
      </c>
      <c r="G1689">
        <f t="shared" si="296"/>
        <v>4.721758486366169</v>
      </c>
      <c r="H1689">
        <f t="shared" ref="H1689:H1752" si="302">(-($B$2+1-G1689+$B$3*G1689)+SQRT(($B$2+1-G1689+$B$3*G1689)^2+4*(G1689-1)*(G1689*$B$3)))/(2*(G1689-1))</f>
        <v>0.83422400668844265</v>
      </c>
      <c r="I1689">
        <f t="shared" si="297"/>
        <v>0.82153001103544609</v>
      </c>
      <c r="J1689">
        <f t="shared" si="298"/>
        <v>1.6113752563829553E-4</v>
      </c>
      <c r="K1689">
        <f t="shared" si="299"/>
        <v>8.3422400668844272</v>
      </c>
      <c r="L1689">
        <f t="shared" ref="L1689:L1752" si="303">(-($B$4+1+K1689*$B$5-K1689)+SQRT(($B$4+1+K1689*$B$5-K1689)^2+4*(K1689-1)*(K1689*$B$5)))/(2*(K1689-1))</f>
        <v>0.90003063225216529</v>
      </c>
      <c r="M1689">
        <f t="shared" si="300"/>
        <v>0.89279030496221568</v>
      </c>
      <c r="N1689">
        <f t="shared" ref="N1689:N1752" si="304">(L1689-M1689)^2</f>
        <v>5.2422339265589072E-5</v>
      </c>
    </row>
    <row r="1690" spans="3:14" x14ac:dyDescent="0.25">
      <c r="C1690">
        <v>16.980000000000199</v>
      </c>
      <c r="D1690">
        <f t="shared" si="294"/>
        <v>0.9443826473859851</v>
      </c>
      <c r="E1690">
        <f t="shared" si="295"/>
        <v>0.94438272179411498</v>
      </c>
      <c r="F1690">
        <f t="shared" si="301"/>
        <v>5.5365697922090945E-15</v>
      </c>
      <c r="G1690">
        <f t="shared" si="296"/>
        <v>4.7219132369299253</v>
      </c>
      <c r="H1690">
        <f t="shared" si="302"/>
        <v>0.83422866175652899</v>
      </c>
      <c r="I1690">
        <f t="shared" si="297"/>
        <v>0.82154087456081015</v>
      </c>
      <c r="J1690">
        <f t="shared" si="298"/>
        <v>1.6097994392384683E-4</v>
      </c>
      <c r="K1690">
        <f t="shared" si="299"/>
        <v>8.3422866175652892</v>
      </c>
      <c r="L1690">
        <f t="shared" si="303"/>
        <v>0.90003114309101961</v>
      </c>
      <c r="M1690">
        <f t="shared" si="300"/>
        <v>0.89279764153960728</v>
      </c>
      <c r="N1690">
        <f t="shared" si="304"/>
        <v>5.2323544694284665E-5</v>
      </c>
    </row>
    <row r="1691" spans="3:14" x14ac:dyDescent="0.25">
      <c r="C1691">
        <v>16.990000000000201</v>
      </c>
      <c r="D1691">
        <f t="shared" si="294"/>
        <v>0.94441356309060653</v>
      </c>
      <c r="E1691">
        <f t="shared" si="295"/>
        <v>0.94441363745360207</v>
      </c>
      <c r="F1691">
        <f t="shared" si="301"/>
        <v>5.5298551055467331E-15</v>
      </c>
      <c r="G1691">
        <f t="shared" si="296"/>
        <v>4.7220678154530322</v>
      </c>
      <c r="H1691">
        <f t="shared" si="302"/>
        <v>0.83423331138974821</v>
      </c>
      <c r="I1691">
        <f t="shared" si="297"/>
        <v>0.82155173087127065</v>
      </c>
      <c r="J1691">
        <f t="shared" si="298"/>
        <v>1.6082248444662968E-4</v>
      </c>
      <c r="K1691">
        <f t="shared" si="299"/>
        <v>8.3423331138974817</v>
      </c>
      <c r="L1691">
        <f t="shared" si="303"/>
        <v>0.90003165332825807</v>
      </c>
      <c r="M1691">
        <f t="shared" si="300"/>
        <v>0.89280497335616738</v>
      </c>
      <c r="N1691">
        <f t="shared" si="304"/>
        <v>5.2224903419016828E-5</v>
      </c>
    </row>
    <row r="1692" spans="3:14" x14ac:dyDescent="0.25">
      <c r="C1692">
        <v>17.000000000000199</v>
      </c>
      <c r="D1692">
        <f t="shared" si="294"/>
        <v>0.94444444444444509</v>
      </c>
      <c r="E1692">
        <f t="shared" si="295"/>
        <v>0.94444451876235691</v>
      </c>
      <c r="F1692">
        <f t="shared" si="301"/>
        <v>5.5231520179616957E-15</v>
      </c>
      <c r="G1692">
        <f t="shared" si="296"/>
        <v>4.722222222222225</v>
      </c>
      <c r="H1692">
        <f t="shared" si="302"/>
        <v>0.83423795559761305</v>
      </c>
      <c r="I1692">
        <f t="shared" si="297"/>
        <v>0.82156257997583604</v>
      </c>
      <c r="J1692">
        <f t="shared" si="298"/>
        <v>1.6066514715313887E-4</v>
      </c>
      <c r="K1692">
        <f t="shared" si="299"/>
        <v>8.3423795559761302</v>
      </c>
      <c r="L1692">
        <f t="shared" si="303"/>
        <v>0.90003216296494426</v>
      </c>
      <c r="M1692">
        <f t="shared" si="300"/>
        <v>0.89281230041777659</v>
      </c>
      <c r="N1692">
        <f t="shared" si="304"/>
        <v>5.2126415199994376E-5</v>
      </c>
    </row>
    <row r="1693" spans="3:14" x14ac:dyDescent="0.25">
      <c r="C1693">
        <v>17.010000000000201</v>
      </c>
      <c r="D1693">
        <f t="shared" si="294"/>
        <v>0.9444752915047202</v>
      </c>
      <c r="E1693">
        <f t="shared" si="295"/>
        <v>0.94447536577759905</v>
      </c>
      <c r="F1693">
        <f t="shared" si="301"/>
        <v>5.5164605322513795E-15</v>
      </c>
      <c r="G1693">
        <f t="shared" si="296"/>
        <v>4.7223764575236009</v>
      </c>
      <c r="H1693">
        <f t="shared" si="302"/>
        <v>0.83424259438961346</v>
      </c>
      <c r="I1693">
        <f t="shared" si="297"/>
        <v>0.82157342188349858</v>
      </c>
      <c r="J1693">
        <f t="shared" si="298"/>
        <v>1.6050793198969714E-4</v>
      </c>
      <c r="K1693">
        <f t="shared" si="299"/>
        <v>8.342425943896135</v>
      </c>
      <c r="L1693">
        <f t="shared" si="303"/>
        <v>0.90003267200213766</v>
      </c>
      <c r="M1693">
        <f t="shared" si="300"/>
        <v>0.8928196227303048</v>
      </c>
      <c r="N1693">
        <f t="shared" si="304"/>
        <v>5.2028079797888563E-5</v>
      </c>
    </row>
    <row r="1694" spans="3:14" x14ac:dyDescent="0.25">
      <c r="C1694">
        <v>17.020000000000199</v>
      </c>
      <c r="D1694">
        <f t="shared" si="294"/>
        <v>0.94450610432852444</v>
      </c>
      <c r="E1694">
        <f t="shared" si="295"/>
        <v>0.94450617855642083</v>
      </c>
      <c r="F1694">
        <f t="shared" si="301"/>
        <v>5.5097806017428967E-15</v>
      </c>
      <c r="G1694">
        <f t="shared" si="296"/>
        <v>4.7225305216426223</v>
      </c>
      <c r="H1694">
        <f t="shared" si="302"/>
        <v>0.83424722777521854</v>
      </c>
      <c r="I1694">
        <f t="shared" si="297"/>
        <v>0.82158425660323386</v>
      </c>
      <c r="J1694">
        <f t="shared" si="298"/>
        <v>1.6035083890251486E-4</v>
      </c>
      <c r="K1694">
        <f t="shared" si="299"/>
        <v>8.3424722777521847</v>
      </c>
      <c r="L1694">
        <f t="shared" si="303"/>
        <v>0.9000331804408952</v>
      </c>
      <c r="M1694">
        <f t="shared" si="300"/>
        <v>0.89282694029961118</v>
      </c>
      <c r="N1694">
        <f t="shared" si="304"/>
        <v>5.1929896973853059E-5</v>
      </c>
    </row>
    <row r="1695" spans="3:14" x14ac:dyDescent="0.25">
      <c r="C1695">
        <v>17.0300000000002</v>
      </c>
      <c r="D1695">
        <f t="shared" si="294"/>
        <v>0.94453688297282368</v>
      </c>
      <c r="E1695">
        <f t="shared" si="295"/>
        <v>0.944536957155788</v>
      </c>
      <c r="F1695">
        <f t="shared" si="301"/>
        <v>5.5031121963305441E-15</v>
      </c>
      <c r="G1695">
        <f t="shared" si="296"/>
        <v>4.7226844148641183</v>
      </c>
      <c r="H1695">
        <f t="shared" si="302"/>
        <v>0.83425185576387273</v>
      </c>
      <c r="I1695">
        <f t="shared" si="297"/>
        <v>0.82159508414400106</v>
      </c>
      <c r="J1695">
        <f t="shared" si="298"/>
        <v>1.6019386783758881E-4</v>
      </c>
      <c r="K1695">
        <f t="shared" si="299"/>
        <v>8.3425185576387264</v>
      </c>
      <c r="L1695">
        <f t="shared" si="303"/>
        <v>0.90003368828227159</v>
      </c>
      <c r="M1695">
        <f t="shared" si="300"/>
        <v>0.89283425313154419</v>
      </c>
      <c r="N1695">
        <f t="shared" si="304"/>
        <v>5.1831866489529357E-5</v>
      </c>
    </row>
    <row r="1696" spans="3:14" x14ac:dyDescent="0.25">
      <c r="C1696">
        <v>17.040000000000202</v>
      </c>
      <c r="D1696">
        <f t="shared" si="294"/>
        <v>0.94456762749445733</v>
      </c>
      <c r="E1696">
        <f t="shared" si="295"/>
        <v>0.94456770163253989</v>
      </c>
      <c r="F1696">
        <f t="shared" si="301"/>
        <v>5.4964552859637958E-15</v>
      </c>
      <c r="G1696">
        <f t="shared" si="296"/>
        <v>4.7228381374722863</v>
      </c>
      <c r="H1696">
        <f t="shared" si="302"/>
        <v>0.83425647836500005</v>
      </c>
      <c r="I1696">
        <f t="shared" si="297"/>
        <v>0.82160590451474302</v>
      </c>
      <c r="J1696">
        <f t="shared" si="298"/>
        <v>1.6003701874080697E-4</v>
      </c>
      <c r="K1696">
        <f t="shared" si="299"/>
        <v>8.3425647836500012</v>
      </c>
      <c r="L1696">
        <f t="shared" si="303"/>
        <v>0.90003419552731845</v>
      </c>
      <c r="M1696">
        <f t="shared" si="300"/>
        <v>0.89284156123194169</v>
      </c>
      <c r="N1696">
        <f t="shared" si="304"/>
        <v>5.1733988107029854E-5</v>
      </c>
    </row>
    <row r="1697" spans="3:14" x14ac:dyDescent="0.25">
      <c r="C1697">
        <v>17.0500000000002</v>
      </c>
      <c r="D1697">
        <f t="shared" si="294"/>
        <v>0.94459833795013914</v>
      </c>
      <c r="E1697">
        <f t="shared" si="295"/>
        <v>0.94459841204339023</v>
      </c>
      <c r="F1697">
        <f t="shared" si="301"/>
        <v>5.4898098570991912E-15</v>
      </c>
      <c r="G1697">
        <f t="shared" si="296"/>
        <v>4.7229916897506961</v>
      </c>
      <c r="H1697">
        <f t="shared" si="302"/>
        <v>0.83426109558800332</v>
      </c>
      <c r="I1697">
        <f t="shared" si="297"/>
        <v>0.82161671772438616</v>
      </c>
      <c r="J1697">
        <f t="shared" si="298"/>
        <v>1.5988029155793171E-4</v>
      </c>
      <c r="K1697">
        <f t="shared" si="299"/>
        <v>8.3426109558800334</v>
      </c>
      <c r="L1697">
        <f t="shared" si="303"/>
        <v>0.90003470217708714</v>
      </c>
      <c r="M1697">
        <f t="shared" si="300"/>
        <v>0.89284886460663104</v>
      </c>
      <c r="N1697">
        <f t="shared" si="304"/>
        <v>5.1636261588978416E-5</v>
      </c>
    </row>
    <row r="1698" spans="3:14" x14ac:dyDescent="0.25">
      <c r="C1698">
        <v>17.060000000000201</v>
      </c>
      <c r="D1698">
        <f t="shared" si="294"/>
        <v>0.94462901439645686</v>
      </c>
      <c r="E1698">
        <f t="shared" si="295"/>
        <v>0.94462908844492666</v>
      </c>
      <c r="F1698">
        <f t="shared" si="301"/>
        <v>5.4831758797663852E-15</v>
      </c>
      <c r="G1698">
        <f t="shared" si="296"/>
        <v>4.7231450719822838</v>
      </c>
      <c r="H1698">
        <f t="shared" si="302"/>
        <v>0.83426570744226247</v>
      </c>
      <c r="I1698">
        <f t="shared" si="297"/>
        <v>0.82162752378184056</v>
      </c>
      <c r="J1698">
        <f t="shared" si="298"/>
        <v>1.5972368623455531E-4</v>
      </c>
      <c r="K1698">
        <f t="shared" si="299"/>
        <v>8.3426570744226254</v>
      </c>
      <c r="L1698">
        <f t="shared" si="303"/>
        <v>0.90003520823262195</v>
      </c>
      <c r="M1698">
        <f t="shared" si="300"/>
        <v>0.89285616326142891</v>
      </c>
      <c r="N1698">
        <f t="shared" si="304"/>
        <v>5.1538686698412048E-5</v>
      </c>
    </row>
    <row r="1699" spans="3:14" x14ac:dyDescent="0.25">
      <c r="C1699">
        <v>17.070000000000199</v>
      </c>
      <c r="D1699">
        <f t="shared" si="294"/>
        <v>0.9446596568898733</v>
      </c>
      <c r="E1699">
        <f t="shared" si="295"/>
        <v>0.94465973089361199</v>
      </c>
      <c r="F1699">
        <f t="shared" si="301"/>
        <v>5.4765533404820662E-15</v>
      </c>
      <c r="G1699">
        <f t="shared" si="296"/>
        <v>4.7232982844493669</v>
      </c>
      <c r="H1699">
        <f t="shared" si="302"/>
        <v>0.83427031393713635</v>
      </c>
      <c r="I1699">
        <f t="shared" si="297"/>
        <v>0.82163832269600001</v>
      </c>
      <c r="J1699">
        <f t="shared" si="298"/>
        <v>1.5956720271614527E-4</v>
      </c>
      <c r="K1699">
        <f t="shared" si="299"/>
        <v>8.3427031393713627</v>
      </c>
      <c r="L1699">
        <f t="shared" si="303"/>
        <v>0.90003571369497148</v>
      </c>
      <c r="M1699">
        <f t="shared" si="300"/>
        <v>0.89286345720214133</v>
      </c>
      <c r="N1699">
        <f t="shared" si="304"/>
        <v>5.1441263198944292E-5</v>
      </c>
    </row>
    <row r="1700" spans="3:14" x14ac:dyDescent="0.25">
      <c r="C1700">
        <v>17.080000000000201</v>
      </c>
      <c r="D1700">
        <f t="shared" si="294"/>
        <v>0.9446902654867263</v>
      </c>
      <c r="E1700">
        <f t="shared" si="295"/>
        <v>0.94469033944578384</v>
      </c>
      <c r="F1700">
        <f t="shared" si="301"/>
        <v>5.4699421929336162E-15</v>
      </c>
      <c r="G1700">
        <f t="shared" si="296"/>
        <v>4.7234513274336312</v>
      </c>
      <c r="H1700">
        <f t="shared" si="302"/>
        <v>0.83427491508196028</v>
      </c>
      <c r="I1700">
        <f t="shared" si="297"/>
        <v>0.82164911447574218</v>
      </c>
      <c r="J1700">
        <f t="shared" si="298"/>
        <v>1.5941084094797724E-4</v>
      </c>
      <c r="K1700">
        <f t="shared" si="299"/>
        <v>8.3427491508196034</v>
      </c>
      <c r="L1700">
        <f t="shared" si="303"/>
        <v>0.90003621856517457</v>
      </c>
      <c r="M1700">
        <f t="shared" si="300"/>
        <v>0.89287074643456399</v>
      </c>
      <c r="N1700">
        <f t="shared" si="304"/>
        <v>5.1343990854556979E-5</v>
      </c>
    </row>
    <row r="1701" spans="3:14" x14ac:dyDescent="0.25">
      <c r="C1701">
        <v>17.090000000000199</v>
      </c>
      <c r="D1701">
        <f t="shared" si="294"/>
        <v>0.94472084024322889</v>
      </c>
      <c r="E1701">
        <f t="shared" si="295"/>
        <v>0.94472091415765536</v>
      </c>
      <c r="F1701">
        <f t="shared" si="301"/>
        <v>5.4633424401397038E-15</v>
      </c>
      <c r="G1701">
        <f t="shared" si="296"/>
        <v>4.7236042012161441</v>
      </c>
      <c r="H1701">
        <f t="shared" si="302"/>
        <v>0.83427951088605035</v>
      </c>
      <c r="I1701">
        <f t="shared" si="297"/>
        <v>0.82165989912992843</v>
      </c>
      <c r="J1701">
        <f t="shared" si="298"/>
        <v>1.5925460087525052E-4</v>
      </c>
      <c r="K1701">
        <f t="shared" si="299"/>
        <v>8.3427951088605035</v>
      </c>
      <c r="L1701">
        <f t="shared" si="303"/>
        <v>0.90003672284427338</v>
      </c>
      <c r="M1701">
        <f t="shared" si="300"/>
        <v>0.89287803096448193</v>
      </c>
      <c r="N1701">
        <f t="shared" si="304"/>
        <v>5.1246869429792142E-5</v>
      </c>
    </row>
    <row r="1702" spans="3:14" x14ac:dyDescent="0.25">
      <c r="C1702">
        <v>17.1000000000002</v>
      </c>
      <c r="D1702">
        <f t="shared" si="294"/>
        <v>0.9447513812154702</v>
      </c>
      <c r="E1702">
        <f t="shared" si="295"/>
        <v>0.94475145508531533</v>
      </c>
      <c r="F1702">
        <f t="shared" si="301"/>
        <v>5.4567540194847747E-15</v>
      </c>
      <c r="G1702">
        <f t="shared" si="296"/>
        <v>4.7237569060773508</v>
      </c>
      <c r="H1702">
        <f t="shared" si="302"/>
        <v>0.83428410135869835</v>
      </c>
      <c r="I1702">
        <f t="shared" si="297"/>
        <v>0.82167067666740379</v>
      </c>
      <c r="J1702">
        <f t="shared" si="298"/>
        <v>1.5909848244295929E-4</v>
      </c>
      <c r="K1702">
        <f t="shared" si="299"/>
        <v>8.3428410135869839</v>
      </c>
      <c r="L1702">
        <f t="shared" si="303"/>
        <v>0.90003722653330476</v>
      </c>
      <c r="M1702">
        <f t="shared" si="300"/>
        <v>0.89288531079766975</v>
      </c>
      <c r="N1702">
        <f t="shared" si="304"/>
        <v>5.1149898689623608E-5</v>
      </c>
    </row>
    <row r="1703" spans="3:14" x14ac:dyDescent="0.25">
      <c r="C1703">
        <v>17.110000000000198</v>
      </c>
      <c r="D1703">
        <f t="shared" si="294"/>
        <v>0.94478188845941524</v>
      </c>
      <c r="E1703">
        <f t="shared" si="295"/>
        <v>0.94478196228472888</v>
      </c>
      <c r="F1703">
        <f t="shared" si="301"/>
        <v>5.4501769340570252E-15</v>
      </c>
      <c r="G1703">
        <f t="shared" si="296"/>
        <v>4.7239094422970762</v>
      </c>
      <c r="H1703">
        <f t="shared" si="302"/>
        <v>0.83428868650917798</v>
      </c>
      <c r="I1703">
        <f t="shared" si="297"/>
        <v>0.82168144709699775</v>
      </c>
      <c r="J1703">
        <f t="shared" si="298"/>
        <v>1.5894248559603042E-4</v>
      </c>
      <c r="K1703">
        <f t="shared" si="299"/>
        <v>8.3428868650917796</v>
      </c>
      <c r="L1703">
        <f t="shared" si="303"/>
        <v>0.90003772963330431</v>
      </c>
      <c r="M1703">
        <f t="shared" si="300"/>
        <v>0.89289258593989174</v>
      </c>
      <c r="N1703">
        <f t="shared" si="304"/>
        <v>5.1053078399513424E-5</v>
      </c>
    </row>
    <row r="1704" spans="3:14" x14ac:dyDescent="0.25">
      <c r="C1704">
        <v>17.1200000000002</v>
      </c>
      <c r="D1704">
        <f t="shared" si="294"/>
        <v>0.94481236203090568</v>
      </c>
      <c r="E1704">
        <f t="shared" si="295"/>
        <v>0.94481243581173746</v>
      </c>
      <c r="F1704">
        <f t="shared" si="301"/>
        <v>5.4436111377720784E-15</v>
      </c>
      <c r="G1704">
        <f t="shared" si="296"/>
        <v>4.7240618101545282</v>
      </c>
      <c r="H1704">
        <f t="shared" si="302"/>
        <v>0.83429326634673762</v>
      </c>
      <c r="I1704">
        <f t="shared" si="297"/>
        <v>0.82169221042752294</v>
      </c>
      <c r="J1704">
        <f t="shared" si="298"/>
        <v>1.5878661027917524E-4</v>
      </c>
      <c r="K1704">
        <f t="shared" si="299"/>
        <v>8.3429326634673764</v>
      </c>
      <c r="L1704">
        <f t="shared" si="303"/>
        <v>0.90003823214530321</v>
      </c>
      <c r="M1704">
        <f t="shared" si="300"/>
        <v>0.89289985639690128</v>
      </c>
      <c r="N1704">
        <f t="shared" si="304"/>
        <v>5.0956408325372759E-5</v>
      </c>
    </row>
    <row r="1705" spans="3:14" x14ac:dyDescent="0.25">
      <c r="C1705">
        <v>17.130000000000202</v>
      </c>
      <c r="D1705">
        <f t="shared" si="294"/>
        <v>0.94484280198565973</v>
      </c>
      <c r="E1705">
        <f t="shared" si="295"/>
        <v>0.94484287572205938</v>
      </c>
      <c r="F1705">
        <f t="shared" si="301"/>
        <v>5.4370566337577041E-15</v>
      </c>
      <c r="G1705">
        <f t="shared" si="296"/>
        <v>4.724214009928299</v>
      </c>
      <c r="H1705">
        <f t="shared" si="302"/>
        <v>0.83429784088060743</v>
      </c>
      <c r="I1705">
        <f t="shared" si="297"/>
        <v>0.82170296666777642</v>
      </c>
      <c r="J1705">
        <f t="shared" si="298"/>
        <v>1.5863085643703551E-4</v>
      </c>
      <c r="K1705">
        <f t="shared" si="299"/>
        <v>8.3429784088060739</v>
      </c>
      <c r="L1705">
        <f t="shared" si="303"/>
        <v>0.90003873407033297</v>
      </c>
      <c r="M1705">
        <f t="shared" si="300"/>
        <v>0.89290712217444201</v>
      </c>
      <c r="N1705">
        <f t="shared" si="304"/>
        <v>5.0859888233613379E-5</v>
      </c>
    </row>
    <row r="1706" spans="3:14" x14ac:dyDescent="0.25">
      <c r="C1706">
        <v>17.1400000000002</v>
      </c>
      <c r="D1706">
        <f t="shared" si="294"/>
        <v>0.94487320837927291</v>
      </c>
      <c r="E1706">
        <f t="shared" si="295"/>
        <v>0.94487328207128995</v>
      </c>
      <c r="F1706">
        <f t="shared" si="301"/>
        <v>5.4305133760282851E-15</v>
      </c>
      <c r="G1706">
        <f t="shared" si="296"/>
        <v>4.7243660418963644</v>
      </c>
      <c r="H1706">
        <f t="shared" si="302"/>
        <v>0.83430241011999484</v>
      </c>
      <c r="I1706">
        <f t="shared" si="297"/>
        <v>0.82171371582653918</v>
      </c>
      <c r="J1706">
        <f t="shared" si="298"/>
        <v>1.584752240140831E-4</v>
      </c>
      <c r="K1706">
        <f t="shared" si="299"/>
        <v>8.3430241011999478</v>
      </c>
      <c r="L1706">
        <f t="shared" si="303"/>
        <v>0.90003923540942088</v>
      </c>
      <c r="M1706">
        <f t="shared" si="300"/>
        <v>0.89291438327824668</v>
      </c>
      <c r="N1706">
        <f t="shared" si="304"/>
        <v>5.0763517891097501E-5</v>
      </c>
    </row>
    <row r="1707" spans="3:14" x14ac:dyDescent="0.25">
      <c r="C1707">
        <v>17.150000000000201</v>
      </c>
      <c r="D1707">
        <f t="shared" si="294"/>
        <v>0.9449035812672183</v>
      </c>
      <c r="E1707">
        <f t="shared" si="295"/>
        <v>0.94490365491490202</v>
      </c>
      <c r="F1707">
        <f t="shared" si="301"/>
        <v>5.4239813186917972E-15</v>
      </c>
      <c r="G1707">
        <f t="shared" si="296"/>
        <v>4.7245179063360911</v>
      </c>
      <c r="H1707">
        <f t="shared" si="302"/>
        <v>0.83430697407408605</v>
      </c>
      <c r="I1707">
        <f t="shared" si="297"/>
        <v>0.82172445791257631</v>
      </c>
      <c r="J1707">
        <f t="shared" si="298"/>
        <v>1.5831971295465376E-4</v>
      </c>
      <c r="K1707">
        <f t="shared" si="299"/>
        <v>8.3430697407408605</v>
      </c>
      <c r="L1707">
        <f t="shared" si="303"/>
        <v>0.90003973616359179</v>
      </c>
      <c r="M1707">
        <f t="shared" si="300"/>
        <v>0.89292163971403793</v>
      </c>
      <c r="N1707">
        <f t="shared" si="304"/>
        <v>5.066729706515122E-5</v>
      </c>
    </row>
    <row r="1708" spans="3:14" x14ac:dyDescent="0.25">
      <c r="C1708">
        <v>17.160000000000199</v>
      </c>
      <c r="D1708">
        <f t="shared" si="294"/>
        <v>0.94493392070484639</v>
      </c>
      <c r="E1708">
        <f t="shared" si="295"/>
        <v>0.94493399430824643</v>
      </c>
      <c r="F1708">
        <f t="shared" si="301"/>
        <v>5.4174604976657829E-15</v>
      </c>
      <c r="G1708">
        <f t="shared" si="296"/>
        <v>4.7246696035242319</v>
      </c>
      <c r="H1708">
        <f t="shared" si="302"/>
        <v>0.83431153275204495</v>
      </c>
      <c r="I1708">
        <f t="shared" si="297"/>
        <v>0.82173519293463659</v>
      </c>
      <c r="J1708">
        <f t="shared" si="298"/>
        <v>1.5816432320293081E-4</v>
      </c>
      <c r="K1708">
        <f t="shared" si="299"/>
        <v>8.343115327520449</v>
      </c>
      <c r="L1708">
        <f t="shared" si="303"/>
        <v>0.90004023633387031</v>
      </c>
      <c r="M1708">
        <f t="shared" si="300"/>
        <v>0.89292889148752796</v>
      </c>
      <c r="N1708">
        <f t="shared" si="304"/>
        <v>5.0571225523599884E-5</v>
      </c>
    </row>
    <row r="1709" spans="3:14" x14ac:dyDescent="0.25">
      <c r="C1709">
        <v>17.170000000000201</v>
      </c>
      <c r="D1709">
        <f t="shared" si="294"/>
        <v>0.94496422674738645</v>
      </c>
      <c r="E1709">
        <f t="shared" si="295"/>
        <v>0.94496430030655199</v>
      </c>
      <c r="F1709">
        <f t="shared" si="301"/>
        <v>5.4109508344305859E-15</v>
      </c>
      <c r="G1709">
        <f t="shared" si="296"/>
        <v>4.7248211337369321</v>
      </c>
      <c r="H1709">
        <f t="shared" si="302"/>
        <v>0.83431608616301645</v>
      </c>
      <c r="I1709">
        <f t="shared" si="297"/>
        <v>0.82174592090145326</v>
      </c>
      <c r="J1709">
        <f t="shared" si="298"/>
        <v>1.5800905470300978E-4</v>
      </c>
      <c r="K1709">
        <f t="shared" si="299"/>
        <v>8.3431608616301638</v>
      </c>
      <c r="L1709">
        <f t="shared" si="303"/>
        <v>0.90004073592127676</v>
      </c>
      <c r="M1709">
        <f t="shared" si="300"/>
        <v>0.89293613860441878</v>
      </c>
      <c r="N1709">
        <f t="shared" si="304"/>
        <v>5.0475303034705531E-5</v>
      </c>
    </row>
    <row r="1710" spans="3:14" x14ac:dyDescent="0.25">
      <c r="C1710">
        <v>17.180000000000199</v>
      </c>
      <c r="D1710">
        <f t="shared" si="294"/>
        <v>0.94499449944994562</v>
      </c>
      <c r="E1710">
        <f t="shared" si="295"/>
        <v>0.94499457296492584</v>
      </c>
      <c r="F1710">
        <f t="shared" si="301"/>
        <v>5.4044523159327247E-15</v>
      </c>
      <c r="G1710">
        <f t="shared" si="296"/>
        <v>4.7249724972497278</v>
      </c>
      <c r="H1710">
        <f t="shared" si="302"/>
        <v>0.83432063431612213</v>
      </c>
      <c r="I1710">
        <f t="shared" si="297"/>
        <v>0.82175664182174357</v>
      </c>
      <c r="J1710">
        <f t="shared" si="298"/>
        <v>1.5785390739880083E-4</v>
      </c>
      <c r="K1710">
        <f t="shared" si="299"/>
        <v>8.3432063431612207</v>
      </c>
      <c r="L1710">
        <f t="shared" si="303"/>
        <v>0.9000412349268273</v>
      </c>
      <c r="M1710">
        <f t="shared" si="300"/>
        <v>0.89294338107040194</v>
      </c>
      <c r="N1710">
        <f t="shared" si="304"/>
        <v>5.0379529367172391E-5</v>
      </c>
    </row>
    <row r="1711" spans="3:14" x14ac:dyDescent="0.25">
      <c r="C1711">
        <v>17.1900000000002</v>
      </c>
      <c r="D1711">
        <f t="shared" si="294"/>
        <v>0.94502473886751026</v>
      </c>
      <c r="E1711">
        <f t="shared" si="295"/>
        <v>0.94502481233835434</v>
      </c>
      <c r="F1711">
        <f t="shared" si="301"/>
        <v>5.397964929133231E-15</v>
      </c>
      <c r="G1711">
        <f t="shared" si="296"/>
        <v>4.725123694337551</v>
      </c>
      <c r="H1711">
        <f t="shared" si="302"/>
        <v>0.83432517722046418</v>
      </c>
      <c r="I1711">
        <f t="shared" si="297"/>
        <v>0.82176735570420922</v>
      </c>
      <c r="J1711">
        <f t="shared" si="298"/>
        <v>1.5769888123411582E-4</v>
      </c>
      <c r="K1711">
        <f t="shared" si="299"/>
        <v>8.343251772204642</v>
      </c>
      <c r="L1711">
        <f t="shared" si="303"/>
        <v>0.90004173335154014</v>
      </c>
      <c r="M1711">
        <f t="shared" si="300"/>
        <v>0.89295061889115879</v>
      </c>
      <c r="N1711">
        <f t="shared" si="304"/>
        <v>5.0283904290229537E-5</v>
      </c>
    </row>
    <row r="1712" spans="3:14" x14ac:dyDescent="0.25">
      <c r="C1712">
        <v>17.200000000000198</v>
      </c>
      <c r="D1712">
        <f t="shared" si="294"/>
        <v>0.94505494505494569</v>
      </c>
      <c r="E1712">
        <f t="shared" si="295"/>
        <v>0.9450550184817027</v>
      </c>
      <c r="F1712">
        <f t="shared" si="301"/>
        <v>5.391488644703635E-15</v>
      </c>
      <c r="G1712">
        <f t="shared" si="296"/>
        <v>4.725274725274728</v>
      </c>
      <c r="H1712">
        <f t="shared" si="302"/>
        <v>0.83432971488512442</v>
      </c>
      <c r="I1712">
        <f t="shared" si="297"/>
        <v>0.82177806255753549</v>
      </c>
      <c r="J1712">
        <f t="shared" si="298"/>
        <v>1.5754397615266847E-4</v>
      </c>
      <c r="K1712">
        <f t="shared" si="299"/>
        <v>8.343297148851244</v>
      </c>
      <c r="L1712">
        <f t="shared" si="303"/>
        <v>0.9000422311964279</v>
      </c>
      <c r="M1712">
        <f t="shared" si="300"/>
        <v>0.89295785207236056</v>
      </c>
      <c r="N1712">
        <f t="shared" si="304"/>
        <v>5.0188427573521153E-5</v>
      </c>
    </row>
    <row r="1713" spans="3:14" x14ac:dyDescent="0.25">
      <c r="C1713">
        <v>17.2100000000002</v>
      </c>
      <c r="D1713">
        <f t="shared" si="294"/>
        <v>0.9450851180669968</v>
      </c>
      <c r="E1713">
        <f t="shared" si="295"/>
        <v>0.9450851914497157</v>
      </c>
      <c r="F1713">
        <f t="shared" si="301"/>
        <v>5.3850234333690942E-15</v>
      </c>
      <c r="G1713">
        <f t="shared" si="296"/>
        <v>4.725425590334984</v>
      </c>
      <c r="H1713">
        <f t="shared" si="302"/>
        <v>0.83433424731916062</v>
      </c>
      <c r="I1713">
        <f t="shared" si="297"/>
        <v>0.82178876239039267</v>
      </c>
      <c r="J1713">
        <f t="shared" si="298"/>
        <v>1.5738919209794369E-4</v>
      </c>
      <c r="K1713">
        <f t="shared" si="299"/>
        <v>8.3433424731916066</v>
      </c>
      <c r="L1713">
        <f t="shared" si="303"/>
        <v>0.90004272846250222</v>
      </c>
      <c r="M1713">
        <f t="shared" si="300"/>
        <v>0.89296508061966817</v>
      </c>
      <c r="N1713">
        <f t="shared" si="304"/>
        <v>5.0093098987173408E-5</v>
      </c>
    </row>
    <row r="1714" spans="3:14" x14ac:dyDescent="0.25">
      <c r="C1714">
        <v>17.220000000000201</v>
      </c>
      <c r="D1714">
        <f t="shared" si="294"/>
        <v>0.94511525795828821</v>
      </c>
      <c r="E1714">
        <f t="shared" si="295"/>
        <v>0.94511533129701797</v>
      </c>
      <c r="F1714">
        <f t="shared" si="301"/>
        <v>5.3785692821927535E-15</v>
      </c>
      <c r="G1714">
        <f t="shared" si="296"/>
        <v>4.7255762897914408</v>
      </c>
      <c r="H1714">
        <f t="shared" si="302"/>
        <v>0.83433877453161265</v>
      </c>
      <c r="I1714">
        <f t="shared" si="297"/>
        <v>0.82179945521143494</v>
      </c>
      <c r="J1714">
        <f t="shared" si="298"/>
        <v>1.57234529013382E-4</v>
      </c>
      <c r="K1714">
        <f t="shared" si="299"/>
        <v>8.3433877453161269</v>
      </c>
      <c r="L1714">
        <f t="shared" si="303"/>
        <v>0.90004322515077173</v>
      </c>
      <c r="M1714">
        <f t="shared" si="300"/>
        <v>0.89297230453873233</v>
      </c>
      <c r="N1714">
        <f t="shared" si="304"/>
        <v>4.999791830176364E-5</v>
      </c>
    </row>
    <row r="1715" spans="3:14" x14ac:dyDescent="0.25">
      <c r="C1715">
        <v>17.230000000000199</v>
      </c>
      <c r="D1715">
        <f t="shared" si="294"/>
        <v>0.94514536478332478</v>
      </c>
      <c r="E1715">
        <f t="shared" si="295"/>
        <v>0.94514543807811424</v>
      </c>
      <c r="F1715">
        <f t="shared" si="301"/>
        <v>5.3721261619774281E-15</v>
      </c>
      <c r="G1715">
        <f t="shared" si="296"/>
        <v>4.7257268239166237</v>
      </c>
      <c r="H1715">
        <f t="shared" si="302"/>
        <v>0.83434329653149841</v>
      </c>
      <c r="I1715">
        <f t="shared" si="297"/>
        <v>0.82181014102930072</v>
      </c>
      <c r="J1715">
        <f t="shared" si="298"/>
        <v>1.5707998684226824E-4</v>
      </c>
      <c r="K1715">
        <f t="shared" si="299"/>
        <v>8.3434329653149835</v>
      </c>
      <c r="L1715">
        <f t="shared" si="303"/>
        <v>0.90004372126224286</v>
      </c>
      <c r="M1715">
        <f t="shared" si="300"/>
        <v>0.89297952383519363</v>
      </c>
      <c r="N1715">
        <f t="shared" si="304"/>
        <v>4.9902885288328869E-5</v>
      </c>
    </row>
    <row r="1716" spans="3:14" x14ac:dyDescent="0.25">
      <c r="C1716">
        <v>17.240000000000201</v>
      </c>
      <c r="D1716">
        <f t="shared" si="294"/>
        <v>0.94517543859649178</v>
      </c>
      <c r="E1716">
        <f t="shared" si="295"/>
        <v>0.94517551184738968</v>
      </c>
      <c r="F1716">
        <f t="shared" si="301"/>
        <v>5.3656940435793008E-15</v>
      </c>
      <c r="G1716">
        <f t="shared" si="296"/>
        <v>4.725877192982459</v>
      </c>
      <c r="H1716">
        <f t="shared" si="302"/>
        <v>0.83434781332781371</v>
      </c>
      <c r="I1716">
        <f t="shared" si="297"/>
        <v>0.82182081985261302</v>
      </c>
      <c r="J1716">
        <f t="shared" si="298"/>
        <v>1.5692556552772088E-4</v>
      </c>
      <c r="K1716">
        <f t="shared" si="299"/>
        <v>8.3434781332781363</v>
      </c>
      <c r="L1716">
        <f t="shared" si="303"/>
        <v>0.90004421679791957</v>
      </c>
      <c r="M1716">
        <f t="shared" si="300"/>
        <v>0.89298673851468269</v>
      </c>
      <c r="N1716">
        <f t="shared" si="304"/>
        <v>4.9807999718360239E-5</v>
      </c>
    </row>
    <row r="1717" spans="3:14" x14ac:dyDescent="0.25">
      <c r="C1717">
        <v>17.250000000000199</v>
      </c>
      <c r="D1717">
        <f t="shared" si="294"/>
        <v>0.94520547945205535</v>
      </c>
      <c r="E1717">
        <f t="shared" si="295"/>
        <v>0.94520555265911022</v>
      </c>
      <c r="F1717">
        <f t="shared" si="301"/>
        <v>5.3592728816525787E-15</v>
      </c>
      <c r="G1717">
        <f t="shared" si="296"/>
        <v>4.7260273972602764</v>
      </c>
      <c r="H1717">
        <f t="shared" si="302"/>
        <v>0.83435232492953737</v>
      </c>
      <c r="I1717">
        <f t="shared" si="297"/>
        <v>0.82183149168997938</v>
      </c>
      <c r="J1717">
        <f t="shared" si="298"/>
        <v>1.5677126501282033E-4</v>
      </c>
      <c r="K1717">
        <f t="shared" si="299"/>
        <v>8.343523249295373</v>
      </c>
      <c r="L1717">
        <f t="shared" si="303"/>
        <v>0.90004471175880385</v>
      </c>
      <c r="M1717">
        <f t="shared" si="300"/>
        <v>0.89299394858281966</v>
      </c>
      <c r="N1717">
        <f t="shared" si="304"/>
        <v>4.9713261363814621E-5</v>
      </c>
    </row>
    <row r="1718" spans="3:14" x14ac:dyDescent="0.25">
      <c r="C1718">
        <v>17.260000000000201</v>
      </c>
      <c r="D1718">
        <f t="shared" si="294"/>
        <v>0.94523548740416274</v>
      </c>
      <c r="E1718">
        <f t="shared" si="295"/>
        <v>0.94523556056742319</v>
      </c>
      <c r="F1718">
        <f t="shared" si="301"/>
        <v>5.3528626796800399E-15</v>
      </c>
      <c r="G1718">
        <f t="shared" si="296"/>
        <v>4.7261774370208141</v>
      </c>
      <c r="H1718">
        <f t="shared" si="302"/>
        <v>0.83435683134562388</v>
      </c>
      <c r="I1718">
        <f t="shared" si="297"/>
        <v>0.82184215654999115</v>
      </c>
      <c r="J1718">
        <f t="shared" si="298"/>
        <v>1.5661708524044511E-4</v>
      </c>
      <c r="K1718">
        <f t="shared" si="299"/>
        <v>8.3435683134562382</v>
      </c>
      <c r="L1718">
        <f t="shared" si="303"/>
        <v>0.90004520614589434</v>
      </c>
      <c r="M1718">
        <f t="shared" si="300"/>
        <v>0.89300115404521485</v>
      </c>
      <c r="N1718">
        <f t="shared" si="304"/>
        <v>4.9618669997087106E-5</v>
      </c>
    </row>
    <row r="1719" spans="3:14" x14ac:dyDescent="0.25">
      <c r="C1719">
        <v>17.270000000000199</v>
      </c>
      <c r="D1719">
        <f t="shared" si="294"/>
        <v>0.9452654625068424</v>
      </c>
      <c r="E1719">
        <f t="shared" si="295"/>
        <v>0.94526553562635696</v>
      </c>
      <c r="F1719">
        <f t="shared" si="301"/>
        <v>5.3464634086481432E-15</v>
      </c>
      <c r="G1719">
        <f t="shared" si="296"/>
        <v>4.7263273125342122</v>
      </c>
      <c r="H1719">
        <f t="shared" si="302"/>
        <v>0.83436133258500855</v>
      </c>
      <c r="I1719">
        <f t="shared" si="297"/>
        <v>0.82185281444122504</v>
      </c>
      <c r="J1719">
        <f t="shared" si="298"/>
        <v>1.5646302615336124E-4</v>
      </c>
      <c r="K1719">
        <f t="shared" si="299"/>
        <v>8.343613325850086</v>
      </c>
      <c r="L1719">
        <f t="shared" si="303"/>
        <v>0.90004569996019079</v>
      </c>
      <c r="M1719">
        <f t="shared" si="300"/>
        <v>0.89300835490746844</v>
      </c>
      <c r="N1719">
        <f t="shared" si="304"/>
        <v>4.9524225391075801E-5</v>
      </c>
    </row>
    <row r="1720" spans="3:14" x14ac:dyDescent="0.25">
      <c r="C1720">
        <v>17.2800000000002</v>
      </c>
      <c r="D1720">
        <f t="shared" si="294"/>
        <v>0.94529540481400498</v>
      </c>
      <c r="E1720">
        <f t="shared" si="295"/>
        <v>0.94529547788982216</v>
      </c>
      <c r="F1720">
        <f t="shared" si="301"/>
        <v>5.3400750558224371E-15</v>
      </c>
      <c r="G1720">
        <f t="shared" si="296"/>
        <v>4.7264770240700251</v>
      </c>
      <c r="H1720">
        <f t="shared" si="302"/>
        <v>0.83436582865660724</v>
      </c>
      <c r="I1720">
        <f t="shared" si="297"/>
        <v>0.82186346537224164</v>
      </c>
      <c r="J1720">
        <f t="shared" si="298"/>
        <v>1.5630908769425307E-4</v>
      </c>
      <c r="K1720">
        <f t="shared" si="299"/>
        <v>8.3436582865660718</v>
      </c>
      <c r="L1720">
        <f t="shared" si="303"/>
        <v>0.90004619320268531</v>
      </c>
      <c r="M1720">
        <f t="shared" si="300"/>
        <v>0.89301555117517062</v>
      </c>
      <c r="N1720">
        <f t="shared" si="304"/>
        <v>4.9429927319055851E-5</v>
      </c>
    </row>
    <row r="1721" spans="3:14" x14ac:dyDescent="0.25">
      <c r="C1721">
        <v>17.290000000000202</v>
      </c>
      <c r="D1721">
        <f t="shared" si="294"/>
        <v>0.94532531437944289</v>
      </c>
      <c r="E1721">
        <f t="shared" si="295"/>
        <v>0.94532538741161098</v>
      </c>
      <c r="F1721">
        <f t="shared" si="301"/>
        <v>5.3336975760497967E-15</v>
      </c>
      <c r="G1721">
        <f t="shared" si="296"/>
        <v>4.7266265718972145</v>
      </c>
      <c r="H1721">
        <f t="shared" si="302"/>
        <v>0.83437031956931362</v>
      </c>
      <c r="I1721">
        <f t="shared" si="297"/>
        <v>0.82187410935158611</v>
      </c>
      <c r="J1721">
        <f t="shared" si="298"/>
        <v>1.5615526980563744E-4</v>
      </c>
      <c r="K1721">
        <f t="shared" si="299"/>
        <v>8.343703195693136</v>
      </c>
      <c r="L1721">
        <f t="shared" si="303"/>
        <v>0.90004668587437109</v>
      </c>
      <c r="M1721">
        <f t="shared" si="300"/>
        <v>0.89302274285390149</v>
      </c>
      <c r="N1721">
        <f t="shared" si="304"/>
        <v>4.9335775554803647E-5</v>
      </c>
    </row>
    <row r="1722" spans="3:14" x14ac:dyDescent="0.25">
      <c r="C1722">
        <v>17.3000000000002</v>
      </c>
      <c r="D1722">
        <f t="shared" si="294"/>
        <v>0.94535519125683121</v>
      </c>
      <c r="E1722">
        <f t="shared" si="295"/>
        <v>0.94535526424539851</v>
      </c>
      <c r="F1722">
        <f t="shared" si="301"/>
        <v>5.3273309566821034E-15</v>
      </c>
      <c r="G1722">
        <f t="shared" si="296"/>
        <v>4.7267759562841558</v>
      </c>
      <c r="H1722">
        <f t="shared" si="302"/>
        <v>0.8343748053320007</v>
      </c>
      <c r="I1722">
        <f t="shared" si="297"/>
        <v>0.82188474638778874</v>
      </c>
      <c r="J1722">
        <f t="shared" si="298"/>
        <v>1.5600157242988909E-4</v>
      </c>
      <c r="K1722">
        <f t="shared" si="299"/>
        <v>8.3437480533200077</v>
      </c>
      <c r="L1722">
        <f t="shared" si="303"/>
        <v>0.90004717797623912</v>
      </c>
      <c r="M1722">
        <f t="shared" si="300"/>
        <v>0.89302992994923114</v>
      </c>
      <c r="N1722">
        <f t="shared" si="304"/>
        <v>4.9241769872547432E-5</v>
      </c>
    </row>
    <row r="1723" spans="3:14" x14ac:dyDescent="0.25">
      <c r="C1723">
        <v>17.310000000000201</v>
      </c>
      <c r="D1723">
        <f t="shared" si="294"/>
        <v>0.94538503549972752</v>
      </c>
      <c r="E1723">
        <f t="shared" si="295"/>
        <v>0.94538510844474211</v>
      </c>
      <c r="F1723">
        <f t="shared" si="301"/>
        <v>5.3209751526911422E-15</v>
      </c>
      <c r="G1723">
        <f t="shared" si="296"/>
        <v>4.7269251774986376</v>
      </c>
      <c r="H1723">
        <f t="shared" si="302"/>
        <v>0.83437928595352318</v>
      </c>
      <c r="I1723">
        <f t="shared" si="297"/>
        <v>0.82189537648936384</v>
      </c>
      <c r="J1723">
        <f t="shared" si="298"/>
        <v>1.5584799550932707E-4</v>
      </c>
      <c r="K1723">
        <f t="shared" si="299"/>
        <v>8.3437928595352311</v>
      </c>
      <c r="L1723">
        <f t="shared" si="303"/>
        <v>0.90004766950927773</v>
      </c>
      <c r="M1723">
        <f t="shared" si="300"/>
        <v>0.8930371124667198</v>
      </c>
      <c r="N1723">
        <f t="shared" si="304"/>
        <v>4.914791004695859E-5</v>
      </c>
    </row>
    <row r="1724" spans="3:14" x14ac:dyDescent="0.25">
      <c r="C1724">
        <v>17.320000000000199</v>
      </c>
      <c r="D1724">
        <f t="shared" si="294"/>
        <v>0.94541484716157265</v>
      </c>
      <c r="E1724">
        <f t="shared" si="295"/>
        <v>0.9454149200630827</v>
      </c>
      <c r="F1724">
        <f t="shared" si="301"/>
        <v>5.3146301677021303E-15</v>
      </c>
      <c r="G1724">
        <f t="shared" si="296"/>
        <v>4.727074235807863</v>
      </c>
      <c r="H1724">
        <f t="shared" si="302"/>
        <v>0.83438376144271464</v>
      </c>
      <c r="I1724">
        <f t="shared" si="297"/>
        <v>0.82190599966481082</v>
      </c>
      <c r="J1724">
        <f t="shared" si="298"/>
        <v>1.556945389861177E-4</v>
      </c>
      <c r="K1724">
        <f t="shared" si="299"/>
        <v>8.3438376144271462</v>
      </c>
      <c r="L1724">
        <f t="shared" si="303"/>
        <v>0.90004816047447134</v>
      </c>
      <c r="M1724">
        <f t="shared" si="300"/>
        <v>0.89304429041191757</v>
      </c>
      <c r="N1724">
        <f t="shared" si="304"/>
        <v>4.9054195853136851E-5</v>
      </c>
    </row>
    <row r="1725" spans="3:14" x14ac:dyDescent="0.25">
      <c r="C1725">
        <v>17.330000000000201</v>
      </c>
      <c r="D1725">
        <f t="shared" si="294"/>
        <v>0.9454446262956907</v>
      </c>
      <c r="E1725">
        <f t="shared" si="295"/>
        <v>0.94544469915374441</v>
      </c>
      <c r="F1725">
        <f t="shared" si="301"/>
        <v>5.3082959891378175E-15</v>
      </c>
      <c r="G1725">
        <f t="shared" si="296"/>
        <v>4.7272231314784534</v>
      </c>
      <c r="H1725">
        <f t="shared" si="302"/>
        <v>0.8343882318083875</v>
      </c>
      <c r="I1725">
        <f t="shared" si="297"/>
        <v>0.82191661592261345</v>
      </c>
      <c r="J1725">
        <f t="shared" si="298"/>
        <v>1.5554120280229181E-4</v>
      </c>
      <c r="K1725">
        <f t="shared" si="299"/>
        <v>8.3438823180838746</v>
      </c>
      <c r="L1725">
        <f t="shared" si="303"/>
        <v>0.90004865087280372</v>
      </c>
      <c r="M1725">
        <f t="shared" si="300"/>
        <v>0.89305146379036493</v>
      </c>
      <c r="N1725">
        <f t="shared" si="304"/>
        <v>4.8960627066648321E-5</v>
      </c>
    </row>
    <row r="1726" spans="3:14" x14ac:dyDescent="0.25">
      <c r="C1726">
        <v>17.340000000000199</v>
      </c>
      <c r="D1726">
        <f t="shared" si="294"/>
        <v>0.94547437295528958</v>
      </c>
      <c r="E1726">
        <f t="shared" si="295"/>
        <v>0.94547444576993467</v>
      </c>
      <c r="F1726">
        <f t="shared" si="301"/>
        <v>5.3019725397624858E-15</v>
      </c>
      <c r="G1726">
        <f t="shared" si="296"/>
        <v>4.7273718647764476</v>
      </c>
      <c r="H1726">
        <f t="shared" si="302"/>
        <v>0.8343926970593345</v>
      </c>
      <c r="I1726">
        <f t="shared" si="297"/>
        <v>0.8219272252712404</v>
      </c>
      <c r="J1726">
        <f t="shared" si="298"/>
        <v>1.553879868997698E-4</v>
      </c>
      <c r="K1726">
        <f t="shared" si="299"/>
        <v>8.3439269705933441</v>
      </c>
      <c r="L1726">
        <f t="shared" si="303"/>
        <v>0.90004914070525655</v>
      </c>
      <c r="M1726">
        <f t="shared" si="300"/>
        <v>0.89305863260759211</v>
      </c>
      <c r="N1726">
        <f t="shared" si="304"/>
        <v>4.8867203463512089E-5</v>
      </c>
    </row>
    <row r="1727" spans="3:14" x14ac:dyDescent="0.25">
      <c r="C1727">
        <v>17.3500000000002</v>
      </c>
      <c r="D1727">
        <f t="shared" si="294"/>
        <v>0.94550408719346113</v>
      </c>
      <c r="E1727">
        <f t="shared" si="295"/>
        <v>0.94550415996474557</v>
      </c>
      <c r="F1727">
        <f t="shared" si="301"/>
        <v>5.2956598394592214E-15</v>
      </c>
      <c r="G1727">
        <f t="shared" si="296"/>
        <v>4.727520435967306</v>
      </c>
      <c r="H1727">
        <f t="shared" si="302"/>
        <v>0.83439715720432994</v>
      </c>
      <c r="I1727">
        <f t="shared" si="297"/>
        <v>0.82193782771914514</v>
      </c>
      <c r="J1727">
        <f t="shared" si="298"/>
        <v>1.5523489122039533E-4</v>
      </c>
      <c r="K1727">
        <f t="shared" si="299"/>
        <v>8.3439715720432996</v>
      </c>
      <c r="L1727">
        <f t="shared" si="303"/>
        <v>0.90004962997280846</v>
      </c>
      <c r="M1727">
        <f t="shared" si="300"/>
        <v>0.89306579686911969</v>
      </c>
      <c r="N1727">
        <f t="shared" si="304"/>
        <v>4.877392482017918E-5</v>
      </c>
    </row>
    <row r="1728" spans="3:14" x14ac:dyDescent="0.25">
      <c r="C1728">
        <v>17.360000000000198</v>
      </c>
      <c r="D1728">
        <f t="shared" si="294"/>
        <v>0.94553376906318143</v>
      </c>
      <c r="E1728">
        <f t="shared" si="295"/>
        <v>0.94553384179115307</v>
      </c>
      <c r="F1728">
        <f t="shared" si="301"/>
        <v>5.2893578596012853E-15</v>
      </c>
      <c r="G1728">
        <f t="shared" si="296"/>
        <v>4.7276688453159075</v>
      </c>
      <c r="H1728">
        <f t="shared" si="302"/>
        <v>0.83440161225212484</v>
      </c>
      <c r="I1728">
        <f t="shared" si="297"/>
        <v>0.82194842327476603</v>
      </c>
      <c r="J1728">
        <f t="shared" si="298"/>
        <v>1.5508191570581093E-4</v>
      </c>
      <c r="K1728">
        <f t="shared" si="299"/>
        <v>8.3440161225212481</v>
      </c>
      <c r="L1728">
        <f t="shared" si="303"/>
        <v>0.90005011867643714</v>
      </c>
      <c r="M1728">
        <f t="shared" si="300"/>
        <v>0.89307295658045838</v>
      </c>
      <c r="N1728">
        <f t="shared" si="304"/>
        <v>4.8680790913562746E-5</v>
      </c>
    </row>
    <row r="1729" spans="3:14" x14ac:dyDescent="0.25">
      <c r="C1729">
        <v>17.3700000000002</v>
      </c>
      <c r="D1729">
        <f t="shared" si="294"/>
        <v>0.94556341861731141</v>
      </c>
      <c r="E1729">
        <f t="shared" si="295"/>
        <v>0.945563491302018</v>
      </c>
      <c r="F1729">
        <f t="shared" si="301"/>
        <v>5.2830665716141679E-15</v>
      </c>
      <c r="G1729">
        <f t="shared" si="296"/>
        <v>4.7278170930865571</v>
      </c>
      <c r="H1729">
        <f t="shared" si="302"/>
        <v>0.83440606221145242</v>
      </c>
      <c r="I1729">
        <f t="shared" si="297"/>
        <v>0.82195901194652599</v>
      </c>
      <c r="J1729">
        <f t="shared" si="298"/>
        <v>1.5492906029760509E-4</v>
      </c>
      <c r="K1729">
        <f t="shared" si="299"/>
        <v>8.3440606221145242</v>
      </c>
      <c r="L1729">
        <f t="shared" si="303"/>
        <v>0.90005060681711535</v>
      </c>
      <c r="M1729">
        <f t="shared" si="300"/>
        <v>0.89308011174710888</v>
      </c>
      <c r="N1729">
        <f t="shared" si="304"/>
        <v>4.8587801520984445E-5</v>
      </c>
    </row>
    <row r="1730" spans="3:14" x14ac:dyDescent="0.25">
      <c r="C1730">
        <v>17.380000000000202</v>
      </c>
      <c r="D1730">
        <f t="shared" si="294"/>
        <v>0.94559303590859689</v>
      </c>
      <c r="E1730">
        <f t="shared" si="295"/>
        <v>0.94559310855008605</v>
      </c>
      <c r="F1730">
        <f t="shared" si="301"/>
        <v>5.2767859469754815E-15</v>
      </c>
      <c r="G1730">
        <f t="shared" si="296"/>
        <v>4.7279651795429842</v>
      </c>
      <c r="H1730">
        <f t="shared" si="302"/>
        <v>0.83441050709102615</v>
      </c>
      <c r="I1730">
        <f t="shared" si="297"/>
        <v>0.82196959374283307</v>
      </c>
      <c r="J1730">
        <f t="shared" si="298"/>
        <v>1.5477632493724884E-4</v>
      </c>
      <c r="K1730">
        <f t="shared" si="299"/>
        <v>8.3441050709102615</v>
      </c>
      <c r="L1730">
        <f t="shared" si="303"/>
        <v>0.90005109439581521</v>
      </c>
      <c r="M1730">
        <f t="shared" si="300"/>
        <v>0.89308726237456226</v>
      </c>
      <c r="N1730">
        <f t="shared" si="304"/>
        <v>4.8494956420227908E-5</v>
      </c>
    </row>
    <row r="1731" spans="3:14" x14ac:dyDescent="0.25">
      <c r="C1731">
        <v>17.3900000000002</v>
      </c>
      <c r="D1731">
        <f t="shared" ref="D1731:D1794" si="305">$C1731/($C1731+1)</f>
        <v>0.94562262098966887</v>
      </c>
      <c r="E1731">
        <f t="shared" ref="E1731:E1794" si="306">C1731^$B$9/($B$14^$B$9+C1731^$B$9)</f>
        <v>0.94562269358798812</v>
      </c>
      <c r="F1731">
        <f t="shared" si="301"/>
        <v>5.2705159572148542E-15</v>
      </c>
      <c r="G1731">
        <f t="shared" ref="G1731:G1794" si="307">$D1731*$B$6</f>
        <v>4.7281131049483447</v>
      </c>
      <c r="H1731">
        <f t="shared" si="302"/>
        <v>0.83441494689953977</v>
      </c>
      <c r="I1731">
        <f t="shared" ref="I1731:I1794" si="308">$B$18*((C1731^$B$10)/($B$15^$B$10+C1731^$B$10))</f>
        <v>0.82198016867208012</v>
      </c>
      <c r="J1731">
        <f t="shared" ref="J1731:J1794" si="309">(H1731-I1731)^2</f>
        <v>1.5462370956610436E-4</v>
      </c>
      <c r="K1731">
        <f t="shared" ref="K1731:K1794" si="310">$H1731*$B$7</f>
        <v>8.344149468995397</v>
      </c>
      <c r="L1731">
        <f t="shared" si="303"/>
        <v>0.90005158141350683</v>
      </c>
      <c r="M1731">
        <f t="shared" ref="M1731:M1794" si="311">(C1731^$B$11/($B$16^$B$11+C1731^$B$11))</f>
        <v>0.89309440846829979</v>
      </c>
      <c r="N1731">
        <f t="shared" si="304"/>
        <v>4.8402255389520731E-5</v>
      </c>
    </row>
    <row r="1732" spans="3:14" x14ac:dyDescent="0.25">
      <c r="C1732">
        <v>17.400000000000201</v>
      </c>
      <c r="D1732">
        <f t="shared" si="305"/>
        <v>0.94565217391304413</v>
      </c>
      <c r="E1732">
        <f t="shared" si="306"/>
        <v>0.94565224646824098</v>
      </c>
      <c r="F1732">
        <f t="shared" si="301"/>
        <v>5.2642565900243173E-15</v>
      </c>
      <c r="G1732">
        <f t="shared" si="307"/>
        <v>4.7282608695652204</v>
      </c>
      <c r="H1732">
        <f t="shared" si="302"/>
        <v>0.83441938164566387</v>
      </c>
      <c r="I1732">
        <f t="shared" si="308"/>
        <v>0.82199073674264511</v>
      </c>
      <c r="J1732">
        <f t="shared" si="309"/>
        <v>1.5447121412533418E-4</v>
      </c>
      <c r="K1732">
        <f t="shared" si="310"/>
        <v>8.344193816456638</v>
      </c>
      <c r="L1732">
        <f t="shared" si="303"/>
        <v>0.90005206787115999</v>
      </c>
      <c r="M1732">
        <f t="shared" si="311"/>
        <v>0.8931015500337931</v>
      </c>
      <c r="N1732">
        <f t="shared" si="304"/>
        <v>4.8309698207555277E-5</v>
      </c>
    </row>
    <row r="1733" spans="3:14" x14ac:dyDescent="0.25">
      <c r="C1733">
        <v>17.410000000000199</v>
      </c>
      <c r="D1733">
        <f t="shared" si="305"/>
        <v>0.94568169473112496</v>
      </c>
      <c r="E1733">
        <f t="shared" si="306"/>
        <v>0.94568176724324693</v>
      </c>
      <c r="F1733">
        <f t="shared" si="301"/>
        <v>5.2580078331094483E-15</v>
      </c>
      <c r="G1733">
        <f t="shared" si="307"/>
        <v>4.7284084736556249</v>
      </c>
      <c r="H1733">
        <f t="shared" si="302"/>
        <v>0.83442381133805354</v>
      </c>
      <c r="I1733">
        <f t="shared" si="308"/>
        <v>0.82200129796289068</v>
      </c>
      <c r="J1733">
        <f t="shared" si="309"/>
        <v>1.5431883855610037E-4</v>
      </c>
      <c r="K1733">
        <f t="shared" si="310"/>
        <v>8.3442381133805359</v>
      </c>
      <c r="L1733">
        <f t="shared" si="303"/>
        <v>0.90005255376973703</v>
      </c>
      <c r="M1733">
        <f t="shared" si="311"/>
        <v>0.8931086870765037</v>
      </c>
      <c r="N1733">
        <f t="shared" si="304"/>
        <v>4.821728465339511E-5</v>
      </c>
    </row>
    <row r="1734" spans="3:14" x14ac:dyDescent="0.25">
      <c r="C1734">
        <v>17.420000000000201</v>
      </c>
      <c r="D1734">
        <f t="shared" si="305"/>
        <v>0.94571118349620042</v>
      </c>
      <c r="E1734">
        <f t="shared" si="306"/>
        <v>0.94571125596529471</v>
      </c>
      <c r="F1734">
        <f t="shared" si="301"/>
        <v>5.2517696259152591E-15</v>
      </c>
      <c r="G1734">
        <f t="shared" si="307"/>
        <v>4.7285559174810023</v>
      </c>
      <c r="H1734">
        <f t="shared" si="302"/>
        <v>0.83442823598534288</v>
      </c>
      <c r="I1734">
        <f t="shared" si="308"/>
        <v>0.82201185234116492</v>
      </c>
      <c r="J1734">
        <f t="shared" si="309"/>
        <v>1.5416658279941006E-4</v>
      </c>
      <c r="K1734">
        <f t="shared" si="310"/>
        <v>8.3442823598534286</v>
      </c>
      <c r="L1734">
        <f t="shared" si="303"/>
        <v>0.90005303911020351</v>
      </c>
      <c r="M1734">
        <f t="shared" si="311"/>
        <v>0.89311581960188369</v>
      </c>
      <c r="N1734">
        <f t="shared" si="304"/>
        <v>4.8125014506613159E-5</v>
      </c>
    </row>
    <row r="1735" spans="3:14" x14ac:dyDescent="0.25">
      <c r="C1735">
        <v>17.430000000000199</v>
      </c>
      <c r="D1735">
        <f t="shared" si="305"/>
        <v>0.94574064026044546</v>
      </c>
      <c r="E1735">
        <f t="shared" si="306"/>
        <v>0.94574071268655946</v>
      </c>
      <c r="F1735">
        <f t="shared" si="301"/>
        <v>5.2455419884239696E-15</v>
      </c>
      <c r="G1735">
        <f t="shared" si="307"/>
        <v>4.7287032013022277</v>
      </c>
      <c r="H1735">
        <f t="shared" si="302"/>
        <v>0.83443265559614432</v>
      </c>
      <c r="I1735">
        <f t="shared" si="308"/>
        <v>0.8220223998858005</v>
      </c>
      <c r="J1735">
        <f t="shared" si="309"/>
        <v>1.540144467961214E-4</v>
      </c>
      <c r="K1735">
        <f t="shared" si="310"/>
        <v>8.3443265559614428</v>
      </c>
      <c r="L1735">
        <f t="shared" si="303"/>
        <v>0.90005352389351923</v>
      </c>
      <c r="M1735">
        <f t="shared" si="311"/>
        <v>0.89312294761537536</v>
      </c>
      <c r="N1735">
        <f t="shared" si="304"/>
        <v>4.8032887547170439E-5</v>
      </c>
    </row>
    <row r="1736" spans="3:14" x14ac:dyDescent="0.25">
      <c r="C1736">
        <v>17.4400000000002</v>
      </c>
      <c r="D1736">
        <f t="shared" si="305"/>
        <v>0.94577006507592254</v>
      </c>
      <c r="E1736">
        <f t="shared" si="306"/>
        <v>0.94577013745910332</v>
      </c>
      <c r="F1736">
        <f t="shared" si="301"/>
        <v>5.2393248601934192E-15</v>
      </c>
      <c r="G1736">
        <f t="shared" si="307"/>
        <v>4.7288503253796126</v>
      </c>
      <c r="H1736">
        <f t="shared" si="302"/>
        <v>0.83443707017905278</v>
      </c>
      <c r="I1736">
        <f t="shared" si="308"/>
        <v>0.82203294060511556</v>
      </c>
      <c r="J1736">
        <f t="shared" si="309"/>
        <v>1.5386243048702387E-4</v>
      </c>
      <c r="K1736">
        <f t="shared" si="310"/>
        <v>8.3443707017905275</v>
      </c>
      <c r="L1736">
        <f t="shared" si="303"/>
        <v>0.9000540081206424</v>
      </c>
      <c r="M1736">
        <f t="shared" si="311"/>
        <v>0.8931300711224115</v>
      </c>
      <c r="N1736">
        <f t="shared" si="304"/>
        <v>4.7940903555470812E-5</v>
      </c>
    </row>
    <row r="1737" spans="3:14" x14ac:dyDescent="0.25">
      <c r="C1737">
        <v>17.450000000000198</v>
      </c>
      <c r="D1737">
        <f t="shared" si="305"/>
        <v>0.94579945799458054</v>
      </c>
      <c r="E1737">
        <f t="shared" si="306"/>
        <v>0.94579953033487529</v>
      </c>
      <c r="F1737">
        <f t="shared" si="301"/>
        <v>5.233118245160293E-15</v>
      </c>
      <c r="G1737">
        <f t="shared" si="307"/>
        <v>4.7289972899729023</v>
      </c>
      <c r="H1737">
        <f t="shared" si="302"/>
        <v>0.83444147974264449</v>
      </c>
      <c r="I1737">
        <f t="shared" si="308"/>
        <v>0.82204347450741322</v>
      </c>
      <c r="J1737">
        <f t="shared" si="309"/>
        <v>1.5371053381282195E-4</v>
      </c>
      <c r="K1737">
        <f t="shared" si="310"/>
        <v>8.3444147974264453</v>
      </c>
      <c r="L1737">
        <f t="shared" si="303"/>
        <v>0.90005449179253172</v>
      </c>
      <c r="M1737">
        <f t="shared" si="311"/>
        <v>0.89313719012841508</v>
      </c>
      <c r="N1737">
        <f t="shared" si="304"/>
        <v>4.7849062312390798E-5</v>
      </c>
    </row>
    <row r="1738" spans="3:14" x14ac:dyDescent="0.25">
      <c r="C1738">
        <v>17.4600000000002</v>
      </c>
      <c r="D1738">
        <f t="shared" si="305"/>
        <v>0.94582881906825622</v>
      </c>
      <c r="E1738">
        <f t="shared" si="306"/>
        <v>0.94582889136571213</v>
      </c>
      <c r="F1738">
        <f t="shared" si="301"/>
        <v>5.2269221311832603E-15</v>
      </c>
      <c r="G1738">
        <f t="shared" si="307"/>
        <v>4.7291440953412813</v>
      </c>
      <c r="H1738">
        <f t="shared" si="302"/>
        <v>0.83444588429547417</v>
      </c>
      <c r="I1738">
        <f t="shared" si="308"/>
        <v>0.82205400160098185</v>
      </c>
      <c r="J1738">
        <f t="shared" si="309"/>
        <v>1.5355875671405818E-4</v>
      </c>
      <c r="K1738">
        <f t="shared" si="310"/>
        <v>8.3444588429547419</v>
      </c>
      <c r="L1738">
        <f t="shared" si="303"/>
        <v>0.90005497491013964</v>
      </c>
      <c r="M1738">
        <f t="shared" si="311"/>
        <v>0.89314430463879946</v>
      </c>
      <c r="N1738">
        <f t="shared" si="304"/>
        <v>4.7757363599184957E-5</v>
      </c>
    </row>
    <row r="1739" spans="3:14" x14ac:dyDescent="0.25">
      <c r="C1739">
        <v>17.470000000000201</v>
      </c>
      <c r="D1739">
        <f t="shared" si="305"/>
        <v>0.9458581483486741</v>
      </c>
      <c r="E1739">
        <f t="shared" si="306"/>
        <v>0.94585822060333791</v>
      </c>
      <c r="F1739">
        <f t="shared" si="301"/>
        <v>5.2207364419593186E-15</v>
      </c>
      <c r="G1739">
        <f t="shared" si="307"/>
        <v>4.7292907417433705</v>
      </c>
      <c r="H1739">
        <f t="shared" si="302"/>
        <v>0.834450283846077</v>
      </c>
      <c r="I1739">
        <f t="shared" si="308"/>
        <v>0.82206452189409485</v>
      </c>
      <c r="J1739">
        <f t="shared" si="309"/>
        <v>1.5340709913116881E-4</v>
      </c>
      <c r="K1739">
        <f t="shared" si="310"/>
        <v>8.3445028384607696</v>
      </c>
      <c r="L1739">
        <f t="shared" si="303"/>
        <v>0.90005545747442073</v>
      </c>
      <c r="M1739">
        <f t="shared" si="311"/>
        <v>0.89315141465896852</v>
      </c>
      <c r="N1739">
        <f t="shared" si="304"/>
        <v>4.7665807197597207E-5</v>
      </c>
    </row>
    <row r="1740" spans="3:14" x14ac:dyDescent="0.25">
      <c r="C1740">
        <v>17.480000000000199</v>
      </c>
      <c r="D1740">
        <f t="shared" si="305"/>
        <v>0.94588744588744644</v>
      </c>
      <c r="E1740">
        <f t="shared" si="306"/>
        <v>0.94588751809936522</v>
      </c>
      <c r="F1740">
        <f t="shared" si="301"/>
        <v>5.2145612135905492E-15</v>
      </c>
      <c r="G1740">
        <f t="shared" si="307"/>
        <v>4.7294372294372327</v>
      </c>
      <c r="H1740">
        <f t="shared" si="302"/>
        <v>0.83445467840296894</v>
      </c>
      <c r="I1740">
        <f t="shared" si="308"/>
        <v>0.82207503539501103</v>
      </c>
      <c r="J1740">
        <f t="shared" si="309"/>
        <v>1.5325556100448111E-4</v>
      </c>
      <c r="K1740">
        <f t="shared" si="310"/>
        <v>8.3445467840296885</v>
      </c>
      <c r="L1740">
        <f t="shared" si="303"/>
        <v>0.90005593948632234</v>
      </c>
      <c r="M1740">
        <f t="shared" si="311"/>
        <v>0.89315852019431641</v>
      </c>
      <c r="N1740">
        <f t="shared" si="304"/>
        <v>4.7574392889735654E-5</v>
      </c>
    </row>
    <row r="1741" spans="3:14" x14ac:dyDescent="0.25">
      <c r="C1741">
        <v>17.490000000000201</v>
      </c>
      <c r="D1741">
        <f t="shared" si="305"/>
        <v>0.94591671173607417</v>
      </c>
      <c r="E1741">
        <f t="shared" si="306"/>
        <v>0.94591678390529454</v>
      </c>
      <c r="F1741">
        <f t="shared" si="301"/>
        <v>5.2083963699048719E-15</v>
      </c>
      <c r="G1741">
        <f t="shared" si="307"/>
        <v>4.7295835586803712</v>
      </c>
      <c r="H1741">
        <f t="shared" si="302"/>
        <v>0.83445906797464942</v>
      </c>
      <c r="I1741">
        <f t="shared" si="308"/>
        <v>0.82208554211197438</v>
      </c>
      <c r="J1741">
        <f t="shared" si="309"/>
        <v>1.5310414227428807E-4</v>
      </c>
      <c r="K1741">
        <f t="shared" si="310"/>
        <v>8.3445906797464939</v>
      </c>
      <c r="L1741">
        <f t="shared" si="303"/>
        <v>0.90005642094679328</v>
      </c>
      <c r="M1741">
        <f t="shared" si="311"/>
        <v>0.8931656212502278</v>
      </c>
      <c r="N1741">
        <f t="shared" si="304"/>
        <v>4.7483120458186841E-5</v>
      </c>
    </row>
    <row r="1742" spans="3:14" x14ac:dyDescent="0.25">
      <c r="C1742">
        <v>17.500000000000199</v>
      </c>
      <c r="D1742">
        <f t="shared" si="305"/>
        <v>0.9459459459459465</v>
      </c>
      <c r="E1742">
        <f t="shared" si="306"/>
        <v>0.94594601807251533</v>
      </c>
      <c r="F1742">
        <f t="shared" si="301"/>
        <v>5.2022419309869206E-15</v>
      </c>
      <c r="G1742">
        <f t="shared" si="307"/>
        <v>4.7297297297297325</v>
      </c>
      <c r="H1742">
        <f t="shared" si="302"/>
        <v>0.83446345256959453</v>
      </c>
      <c r="I1742">
        <f t="shared" si="308"/>
        <v>0.82209604205321418</v>
      </c>
      <c r="J1742">
        <f t="shared" si="309"/>
        <v>1.5295284288067529E-4</v>
      </c>
      <c r="K1742">
        <f t="shared" si="310"/>
        <v>8.3446345256959447</v>
      </c>
      <c r="L1742">
        <f t="shared" si="303"/>
        <v>0.90005690185678067</v>
      </c>
      <c r="M1742">
        <f t="shared" si="311"/>
        <v>0.89317271783207774</v>
      </c>
      <c r="N1742">
        <f t="shared" si="304"/>
        <v>4.7391989685974917E-5</v>
      </c>
    </row>
    <row r="1743" spans="3:14" x14ac:dyDescent="0.25">
      <c r="C1743">
        <v>17.510000000000201</v>
      </c>
      <c r="D1743">
        <f t="shared" si="305"/>
        <v>0.94597514856834197</v>
      </c>
      <c r="E1743">
        <f t="shared" si="306"/>
        <v>0.94597522065230599</v>
      </c>
      <c r="F1743">
        <f t="shared" si="301"/>
        <v>5.1960978688411284E-15</v>
      </c>
      <c r="G1743">
        <f t="shared" si="307"/>
        <v>4.7298757428417098</v>
      </c>
      <c r="H1743">
        <f t="shared" si="302"/>
        <v>0.83446783219626552</v>
      </c>
      <c r="I1743">
        <f t="shared" si="308"/>
        <v>0.8221065352269451</v>
      </c>
      <c r="J1743">
        <f t="shared" si="309"/>
        <v>1.5280166276373028E-4</v>
      </c>
      <c r="K1743">
        <f t="shared" si="310"/>
        <v>8.3446783219626557</v>
      </c>
      <c r="L1743">
        <f t="shared" si="303"/>
        <v>0.90005738221722564</v>
      </c>
      <c r="M1743">
        <f t="shared" si="311"/>
        <v>0.89317980994523194</v>
      </c>
      <c r="N1743">
        <f t="shared" si="304"/>
        <v>4.7301000356496638E-5</v>
      </c>
    </row>
    <row r="1744" spans="3:14" x14ac:dyDescent="0.25">
      <c r="C1744">
        <v>17.520000000000199</v>
      </c>
      <c r="D1744">
        <f t="shared" si="305"/>
        <v>0.94600431965442822</v>
      </c>
      <c r="E1744">
        <f t="shared" si="306"/>
        <v>0.94600439169583384</v>
      </c>
      <c r="F1744">
        <f t="shared" si="301"/>
        <v>5.1899641235300868E-15</v>
      </c>
      <c r="G1744">
        <f t="shared" si="307"/>
        <v>4.730021598272141</v>
      </c>
      <c r="H1744">
        <f t="shared" si="302"/>
        <v>0.83447220686309775</v>
      </c>
      <c r="I1744">
        <f t="shared" si="308"/>
        <v>0.82211702164136735</v>
      </c>
      <c r="J1744">
        <f t="shared" si="309"/>
        <v>1.5265060186326533E-4</v>
      </c>
      <c r="K1744">
        <f t="shared" si="310"/>
        <v>8.3447220686309773</v>
      </c>
      <c r="L1744">
        <f t="shared" si="303"/>
        <v>0.9000578620290719</v>
      </c>
      <c r="M1744">
        <f t="shared" si="311"/>
        <v>0.89318689759504655</v>
      </c>
      <c r="N1744">
        <f t="shared" si="304"/>
        <v>4.7210152253641305E-5</v>
      </c>
    </row>
    <row r="1745" spans="3:14" x14ac:dyDescent="0.25">
      <c r="C1745">
        <v>17.5300000000002</v>
      </c>
      <c r="D1745">
        <f t="shared" si="305"/>
        <v>0.94603345925526228</v>
      </c>
      <c r="E1745">
        <f t="shared" si="306"/>
        <v>0.94603353125415612</v>
      </c>
      <c r="F1745">
        <f t="shared" si="301"/>
        <v>5.1838407151775987E-15</v>
      </c>
      <c r="G1745">
        <f t="shared" si="307"/>
        <v>4.7301672962763117</v>
      </c>
      <c r="H1745">
        <f t="shared" si="302"/>
        <v>0.83447657657851537</v>
      </c>
      <c r="I1745">
        <f t="shared" si="308"/>
        <v>0.82212750130466605</v>
      </c>
      <c r="J1745">
        <f t="shared" si="309"/>
        <v>1.5249966011919664E-4</v>
      </c>
      <c r="K1745">
        <f t="shared" si="310"/>
        <v>8.3447657657851533</v>
      </c>
      <c r="L1745">
        <f t="shared" si="303"/>
        <v>0.90005834129325768</v>
      </c>
      <c r="M1745">
        <f t="shared" si="311"/>
        <v>0.89319398078686818</v>
      </c>
      <c r="N1745">
        <f t="shared" si="304"/>
        <v>4.7119445161679905E-5</v>
      </c>
    </row>
    <row r="1746" spans="3:14" x14ac:dyDescent="0.25">
      <c r="C1746">
        <v>17.540000000000202</v>
      </c>
      <c r="D1746">
        <f t="shared" si="305"/>
        <v>0.94606256742179129</v>
      </c>
      <c r="E1746">
        <f t="shared" si="306"/>
        <v>0.94606263937821977</v>
      </c>
      <c r="F1746">
        <f t="shared" si="301"/>
        <v>5.1777275999348088E-15</v>
      </c>
      <c r="G1746">
        <f t="shared" si="307"/>
        <v>4.730312837108956</v>
      </c>
      <c r="H1746">
        <f t="shared" si="302"/>
        <v>0.83448094135091921</v>
      </c>
      <c r="I1746">
        <f t="shared" si="308"/>
        <v>0.82213797422501222</v>
      </c>
      <c r="J1746">
        <f t="shared" si="309"/>
        <v>1.5234883747122064E-4</v>
      </c>
      <c r="K1746">
        <f t="shared" si="310"/>
        <v>8.3448094135091928</v>
      </c>
      <c r="L1746">
        <f t="shared" si="303"/>
        <v>0.90005882001071991</v>
      </c>
      <c r="M1746">
        <f t="shared" si="311"/>
        <v>0.89320105952603412</v>
      </c>
      <c r="N1746">
        <f t="shared" si="304"/>
        <v>4.7028878865317772E-5</v>
      </c>
    </row>
    <row r="1747" spans="3:14" x14ac:dyDescent="0.25">
      <c r="C1747">
        <v>17.5500000000002</v>
      </c>
      <c r="D1747">
        <f t="shared" si="305"/>
        <v>0.94609164420485237</v>
      </c>
      <c r="E1747">
        <f t="shared" si="306"/>
        <v>0.94609171611886189</v>
      </c>
      <c r="F1747">
        <f t="shared" si="301"/>
        <v>5.1716247659774935E-15</v>
      </c>
      <c r="G1747">
        <f t="shared" si="307"/>
        <v>4.7304582210242616</v>
      </c>
      <c r="H1747">
        <f t="shared" si="302"/>
        <v>0.83448530118869124</v>
      </c>
      <c r="I1747">
        <f t="shared" si="308"/>
        <v>0.82214844041056223</v>
      </c>
      <c r="J1747">
        <f t="shared" si="309"/>
        <v>1.5219813385893794E-4</v>
      </c>
      <c r="K1747">
        <f t="shared" si="310"/>
        <v>8.3448530118869115</v>
      </c>
      <c r="L1747">
        <f t="shared" si="303"/>
        <v>0.90005929818239316</v>
      </c>
      <c r="M1747">
        <f t="shared" si="311"/>
        <v>0.89320813381787201</v>
      </c>
      <c r="N1747">
        <f t="shared" si="304"/>
        <v>4.6938453149684575E-5</v>
      </c>
    </row>
    <row r="1748" spans="3:14" x14ac:dyDescent="0.25">
      <c r="C1748">
        <v>17.560000000000201</v>
      </c>
      <c r="D1748">
        <f t="shared" si="305"/>
        <v>0.94612068965517304</v>
      </c>
      <c r="E1748">
        <f t="shared" si="306"/>
        <v>0.94612076152680991</v>
      </c>
      <c r="F1748">
        <f t="shared" si="301"/>
        <v>5.1655321855356434E-15</v>
      </c>
      <c r="G1748">
        <f t="shared" si="307"/>
        <v>4.7306034482758648</v>
      </c>
      <c r="H1748">
        <f t="shared" si="302"/>
        <v>0.83448965610019521</v>
      </c>
      <c r="I1748">
        <f t="shared" si="308"/>
        <v>0.82215889986945812</v>
      </c>
      <c r="J1748">
        <f t="shared" si="309"/>
        <v>1.5204754922186166E-4</v>
      </c>
      <c r="K1748">
        <f t="shared" si="310"/>
        <v>8.3448965610019528</v>
      </c>
      <c r="L1748">
        <f t="shared" si="303"/>
        <v>0.90005977580921148</v>
      </c>
      <c r="M1748">
        <f t="shared" si="311"/>
        <v>0.89321520366770035</v>
      </c>
      <c r="N1748">
        <f t="shared" si="304"/>
        <v>4.6848167800350251E-5</v>
      </c>
    </row>
    <row r="1749" spans="3:14" x14ac:dyDescent="0.25">
      <c r="C1749">
        <v>17.570000000000199</v>
      </c>
      <c r="D1749">
        <f t="shared" si="305"/>
        <v>0.9461497038233716</v>
      </c>
      <c r="E1749">
        <f t="shared" si="306"/>
        <v>0.94614977565268199</v>
      </c>
      <c r="F1749">
        <f t="shared" si="301"/>
        <v>5.1594498308897616E-15</v>
      </c>
      <c r="G1749">
        <f t="shared" si="307"/>
        <v>4.7307485191168581</v>
      </c>
      <c r="H1749">
        <f t="shared" si="302"/>
        <v>0.83449400609377444</v>
      </c>
      <c r="I1749">
        <f t="shared" si="308"/>
        <v>0.82216935260982682</v>
      </c>
      <c r="J1749">
        <f t="shared" si="309"/>
        <v>1.5189708349938228E-4</v>
      </c>
      <c r="K1749">
        <f t="shared" si="310"/>
        <v>8.3449400609377449</v>
      </c>
      <c r="L1749">
        <f t="shared" si="303"/>
        <v>0.90006025289210467</v>
      </c>
      <c r="M1749">
        <f t="shared" si="311"/>
        <v>0.89322226908082814</v>
      </c>
      <c r="N1749">
        <f t="shared" si="304"/>
        <v>4.6758022603280008E-5</v>
      </c>
    </row>
    <row r="1750" spans="3:14" x14ac:dyDescent="0.25">
      <c r="C1750">
        <v>17.580000000000201</v>
      </c>
      <c r="D1750">
        <f t="shared" si="305"/>
        <v>0.94617868675995753</v>
      </c>
      <c r="E1750">
        <f t="shared" si="306"/>
        <v>0.94617875854698763</v>
      </c>
      <c r="F1750">
        <f t="shared" si="301"/>
        <v>5.1533776903106879E-15</v>
      </c>
      <c r="G1750">
        <f t="shared" si="307"/>
        <v>4.7308934337997872</v>
      </c>
      <c r="H1750">
        <f t="shared" si="302"/>
        <v>0.83449835117775684</v>
      </c>
      <c r="I1750">
        <f t="shared" si="308"/>
        <v>0.82217979863978174</v>
      </c>
      <c r="J1750">
        <f t="shared" si="309"/>
        <v>1.5174673663085258E-4</v>
      </c>
      <c r="K1750">
        <f t="shared" si="310"/>
        <v>8.3449835117775688</v>
      </c>
      <c r="L1750">
        <f t="shared" si="303"/>
        <v>0.90006072943200177</v>
      </c>
      <c r="M1750">
        <f t="shared" si="311"/>
        <v>0.893229330062555</v>
      </c>
      <c r="N1750">
        <f t="shared" si="304"/>
        <v>4.6668017344877685E-5</v>
      </c>
    </row>
    <row r="1751" spans="3:14" x14ac:dyDescent="0.25">
      <c r="C1751">
        <v>17.590000000000199</v>
      </c>
      <c r="D1751">
        <f t="shared" si="305"/>
        <v>0.94620763851533141</v>
      </c>
      <c r="E1751">
        <f t="shared" si="306"/>
        <v>0.94620771026012729</v>
      </c>
      <c r="F1751">
        <f t="shared" si="301"/>
        <v>5.147315736151517E-15</v>
      </c>
      <c r="G1751">
        <f t="shared" si="307"/>
        <v>4.7310381925766567</v>
      </c>
      <c r="H1751">
        <f t="shared" si="302"/>
        <v>0.8345026913604473</v>
      </c>
      <c r="I1751">
        <f t="shared" si="308"/>
        <v>0.8221902379674213</v>
      </c>
      <c r="J1751">
        <f t="shared" si="309"/>
        <v>1.515965085554375E-4</v>
      </c>
      <c r="K1751">
        <f t="shared" si="310"/>
        <v>8.3450269136044728</v>
      </c>
      <c r="L1751">
        <f t="shared" si="303"/>
        <v>0.90006120542982937</v>
      </c>
      <c r="M1751">
        <f t="shared" si="311"/>
        <v>0.89323638661817129</v>
      </c>
      <c r="N1751">
        <f t="shared" si="304"/>
        <v>4.657815181196207E-5</v>
      </c>
    </row>
    <row r="1752" spans="3:14" x14ac:dyDescent="0.25">
      <c r="C1752">
        <v>17.6000000000002</v>
      </c>
      <c r="D1752">
        <f t="shared" si="305"/>
        <v>0.94623655913978555</v>
      </c>
      <c r="E1752">
        <f t="shared" si="306"/>
        <v>0.94623663084239318</v>
      </c>
      <c r="F1752">
        <f t="shared" si="301"/>
        <v>5.1412639408156107E-15</v>
      </c>
      <c r="G1752">
        <f t="shared" si="307"/>
        <v>4.7311827956989276</v>
      </c>
      <c r="H1752">
        <f t="shared" si="302"/>
        <v>0.83450702665013565</v>
      </c>
      <c r="I1752">
        <f t="shared" si="308"/>
        <v>0.8222006706008298</v>
      </c>
      <c r="J1752">
        <f t="shared" si="309"/>
        <v>1.5144639921228683E-4</v>
      </c>
      <c r="K1752">
        <f t="shared" si="310"/>
        <v>8.3450702665013559</v>
      </c>
      <c r="L1752">
        <f t="shared" si="303"/>
        <v>0.90006168088651128</v>
      </c>
      <c r="M1752">
        <f t="shared" si="311"/>
        <v>0.89324343875295797</v>
      </c>
      <c r="N1752">
        <f t="shared" si="304"/>
        <v>4.6488425791761583E-5</v>
      </c>
    </row>
    <row r="1753" spans="3:14" x14ac:dyDescent="0.25">
      <c r="C1753">
        <v>17.610000000000198</v>
      </c>
      <c r="D1753">
        <f t="shared" si="305"/>
        <v>0.94626544868350404</v>
      </c>
      <c r="E1753">
        <f t="shared" si="306"/>
        <v>0.94626552034396938</v>
      </c>
      <c r="F1753">
        <f t="shared" ref="F1753:F1816" si="312">(D1753-E1753)^2</f>
        <v>5.1352222926683175E-15</v>
      </c>
      <c r="G1753">
        <f t="shared" si="307"/>
        <v>4.7313272434175202</v>
      </c>
      <c r="H1753">
        <f t="shared" ref="H1753:H1816" si="313">(-($B$2+1-G1753+$B$3*G1753)+SQRT(($B$2+1-G1753+$B$3*G1753)^2+4*(G1753-1)*(G1753*$B$3)))/(2*(G1753-1))</f>
        <v>0.83451135705509183</v>
      </c>
      <c r="I1753">
        <f t="shared" si="308"/>
        <v>0.822211096548077</v>
      </c>
      <c r="J1753">
        <f t="shared" si="309"/>
        <v>1.5129640854042863E-4</v>
      </c>
      <c r="K1753">
        <f t="shared" si="310"/>
        <v>8.3451135705509181</v>
      </c>
      <c r="L1753">
        <f t="shared" ref="L1753:L1816" si="314">(-($B$4+1+K1753*$B$5-K1753)+SQRT(($B$4+1+K1753*$B$5-K1753)^2+4*(K1753-1)*(K1753*$B$5)))/(2*(K1753-1))</f>
        <v>0.90006215580297022</v>
      </c>
      <c r="M1753">
        <f t="shared" si="311"/>
        <v>0.89325048647218674</v>
      </c>
      <c r="N1753">
        <f t="shared" ref="N1753:N1816" si="315">(L1753-M1753)^2</f>
        <v>4.6398839071936211E-5</v>
      </c>
    </row>
    <row r="1754" spans="3:14" x14ac:dyDescent="0.25">
      <c r="C1754">
        <v>17.6200000000002</v>
      </c>
      <c r="D1754">
        <f t="shared" si="305"/>
        <v>0.94629430719656338</v>
      </c>
      <c r="E1754">
        <f t="shared" si="306"/>
        <v>0.94629437881493228</v>
      </c>
      <c r="F1754">
        <f t="shared" si="312"/>
        <v>5.1291907641851894E-15</v>
      </c>
      <c r="G1754">
        <f t="shared" si="307"/>
        <v>4.7314715359828172</v>
      </c>
      <c r="H1754">
        <f t="shared" si="313"/>
        <v>0.8345156825835649</v>
      </c>
      <c r="I1754">
        <f t="shared" si="308"/>
        <v>0.82222151581721892</v>
      </c>
      <c r="J1754">
        <f t="shared" si="309"/>
        <v>1.5114653647872601E-4</v>
      </c>
      <c r="K1754">
        <f t="shared" si="310"/>
        <v>8.3451568258356481</v>
      </c>
      <c r="L1754">
        <f t="shared" si="314"/>
        <v>0.90006263018012667</v>
      </c>
      <c r="M1754">
        <f t="shared" si="311"/>
        <v>0.89325752978112016</v>
      </c>
      <c r="N1754">
        <f t="shared" si="315"/>
        <v>4.6309391440558468E-5</v>
      </c>
    </row>
    <row r="1755" spans="3:14" x14ac:dyDescent="0.25">
      <c r="C1755">
        <v>17.630000000000202</v>
      </c>
      <c r="D1755">
        <f t="shared" si="305"/>
        <v>0.94632313472893237</v>
      </c>
      <c r="E1755">
        <f t="shared" si="306"/>
        <v>0.94632320630525057</v>
      </c>
      <c r="F1755">
        <f t="shared" si="312"/>
        <v>5.123169327891804E-15</v>
      </c>
      <c r="G1755">
        <f t="shared" si="307"/>
        <v>4.7316156736446615</v>
      </c>
      <c r="H1755">
        <f t="shared" si="313"/>
        <v>0.83452000324378905</v>
      </c>
      <c r="I1755">
        <f t="shared" si="308"/>
        <v>0.82223192841629644</v>
      </c>
      <c r="J1755">
        <f t="shared" si="309"/>
        <v>1.5099678296605758E-4</v>
      </c>
      <c r="K1755">
        <f t="shared" si="310"/>
        <v>8.3452000324378908</v>
      </c>
      <c r="L1755">
        <f t="shared" si="314"/>
        <v>0.90006310401889755</v>
      </c>
      <c r="M1755">
        <f t="shared" si="311"/>
        <v>0.89326456868501125</v>
      </c>
      <c r="N1755">
        <f t="shared" si="315"/>
        <v>4.6220082686100528E-5</v>
      </c>
    </row>
    <row r="1756" spans="3:14" x14ac:dyDescent="0.25">
      <c r="C1756">
        <v>17.6400000000002</v>
      </c>
      <c r="D1756">
        <f t="shared" si="305"/>
        <v>0.94635193133047268</v>
      </c>
      <c r="E1756">
        <f t="shared" si="306"/>
        <v>0.94635200286478594</v>
      </c>
      <c r="F1756">
        <f t="shared" si="312"/>
        <v>5.1171579722474672E-15</v>
      </c>
      <c r="G1756">
        <f t="shared" si="307"/>
        <v>4.731759656652363</v>
      </c>
      <c r="H1756">
        <f t="shared" si="313"/>
        <v>0.83452431904397772</v>
      </c>
      <c r="I1756">
        <f t="shared" si="308"/>
        <v>0.82224233435333716</v>
      </c>
      <c r="J1756">
        <f t="shared" si="309"/>
        <v>1.5084714794112931E-4</v>
      </c>
      <c r="K1756">
        <f t="shared" si="310"/>
        <v>8.3452431904397777</v>
      </c>
      <c r="L1756">
        <f t="shared" si="314"/>
        <v>0.90006357732020059</v>
      </c>
      <c r="M1756">
        <f t="shared" si="311"/>
        <v>0.89327160318910415</v>
      </c>
      <c r="N1756">
        <f t="shared" si="315"/>
        <v>4.6130912597483314E-5</v>
      </c>
    </row>
    <row r="1757" spans="3:14" x14ac:dyDescent="0.25">
      <c r="C1757">
        <v>17.650000000000201</v>
      </c>
      <c r="D1757">
        <f t="shared" si="305"/>
        <v>0.94638069705093897</v>
      </c>
      <c r="E1757">
        <f t="shared" si="306"/>
        <v>0.94638076854329289</v>
      </c>
      <c r="F1757">
        <f t="shared" si="312"/>
        <v>5.1111566698495491E-15</v>
      </c>
      <c r="G1757">
        <f t="shared" si="307"/>
        <v>4.7319034852546951</v>
      </c>
      <c r="H1757">
        <f t="shared" si="313"/>
        <v>0.83452862999232535</v>
      </c>
      <c r="I1757">
        <f t="shared" si="308"/>
        <v>0.82225273363635365</v>
      </c>
      <c r="J1757">
        <f t="shared" si="309"/>
        <v>1.5069763134255938E-4</v>
      </c>
      <c r="K1757">
        <f t="shared" si="310"/>
        <v>8.345286299923254</v>
      </c>
      <c r="L1757">
        <f t="shared" si="314"/>
        <v>0.90006405008494828</v>
      </c>
      <c r="M1757">
        <f t="shared" si="311"/>
        <v>0.89327863329863344</v>
      </c>
      <c r="N1757">
        <f t="shared" si="315"/>
        <v>4.6041880964003145E-5</v>
      </c>
    </row>
    <row r="1758" spans="3:14" x14ac:dyDescent="0.25">
      <c r="C1758">
        <v>17.660000000000199</v>
      </c>
      <c r="D1758">
        <f t="shared" si="305"/>
        <v>0.94640943193997917</v>
      </c>
      <c r="E1758">
        <f t="shared" si="306"/>
        <v>0.94640950339041929</v>
      </c>
      <c r="F1758">
        <f t="shared" si="312"/>
        <v>5.1051653933451979E-15</v>
      </c>
      <c r="G1758">
        <f t="shared" si="307"/>
        <v>4.7320471596998956</v>
      </c>
      <c r="H1758">
        <f t="shared" si="313"/>
        <v>0.83453293609701051</v>
      </c>
      <c r="I1758">
        <f t="shared" si="308"/>
        <v>0.82226312627334508</v>
      </c>
      <c r="J1758">
        <f t="shared" si="309"/>
        <v>1.505482331089168E-4</v>
      </c>
      <c r="K1758">
        <f t="shared" si="310"/>
        <v>8.3453293609701049</v>
      </c>
      <c r="L1758">
        <f t="shared" si="314"/>
        <v>0.90006452231405332</v>
      </c>
      <c r="M1758">
        <f t="shared" si="311"/>
        <v>0.89328565901882484</v>
      </c>
      <c r="N1758">
        <f t="shared" si="315"/>
        <v>4.5952987575395881E-5</v>
      </c>
    </row>
    <row r="1759" spans="3:14" x14ac:dyDescent="0.25">
      <c r="C1759">
        <v>17.670000000000201</v>
      </c>
      <c r="D1759">
        <f t="shared" si="305"/>
        <v>0.946438136047135</v>
      </c>
      <c r="E1759">
        <f t="shared" si="306"/>
        <v>0.94643820745570695</v>
      </c>
      <c r="F1759">
        <f t="shared" si="312"/>
        <v>5.0991841471430189E-15</v>
      </c>
      <c r="G1759">
        <f t="shared" si="307"/>
        <v>4.732190680235675</v>
      </c>
      <c r="H1759">
        <f t="shared" si="313"/>
        <v>0.83453723736619068</v>
      </c>
      <c r="I1759">
        <f t="shared" si="308"/>
        <v>0.82227351227229595</v>
      </c>
      <c r="J1759">
        <f t="shared" si="309"/>
        <v>1.5039895317862326E-4</v>
      </c>
      <c r="K1759">
        <f t="shared" si="310"/>
        <v>8.3453723736619061</v>
      </c>
      <c r="L1759">
        <f t="shared" si="314"/>
        <v>0.90006499400842488</v>
      </c>
      <c r="M1759">
        <f t="shared" si="311"/>
        <v>0.89329268035489473</v>
      </c>
      <c r="N1759">
        <f t="shared" si="315"/>
        <v>4.5864232221790869E-5</v>
      </c>
    </row>
    <row r="1760" spans="3:14" x14ac:dyDescent="0.25">
      <c r="C1760">
        <v>17.680000000000199</v>
      </c>
      <c r="D1760">
        <f t="shared" si="305"/>
        <v>0.94646680942184214</v>
      </c>
      <c r="E1760">
        <f t="shared" si="306"/>
        <v>0.9464668807885912</v>
      </c>
      <c r="F1760">
        <f t="shared" si="312"/>
        <v>5.0932128722404968E-15</v>
      </c>
      <c r="G1760">
        <f t="shared" si="307"/>
        <v>4.7323340471092106</v>
      </c>
      <c r="H1760">
        <f t="shared" si="313"/>
        <v>0.83454153380800589</v>
      </c>
      <c r="I1760">
        <f t="shared" si="308"/>
        <v>0.82228389164117688</v>
      </c>
      <c r="J1760">
        <f t="shared" si="309"/>
        <v>1.5024979149002454E-4</v>
      </c>
      <c r="K1760">
        <f t="shared" si="310"/>
        <v>8.3454153380800591</v>
      </c>
      <c r="L1760">
        <f t="shared" si="314"/>
        <v>0.90006546516897135</v>
      </c>
      <c r="M1760">
        <f t="shared" si="311"/>
        <v>0.89329969731205028</v>
      </c>
      <c r="N1760">
        <f t="shared" si="315"/>
        <v>4.5775614693746297E-5</v>
      </c>
    </row>
    <row r="1761" spans="3:14" x14ac:dyDescent="0.25">
      <c r="C1761">
        <v>17.6900000000002</v>
      </c>
      <c r="D1761">
        <f t="shared" si="305"/>
        <v>0.94649545211343022</v>
      </c>
      <c r="E1761">
        <f t="shared" si="306"/>
        <v>0.94649552343840182</v>
      </c>
      <c r="F1761">
        <f t="shared" si="312"/>
        <v>5.0872515731082253E-15</v>
      </c>
      <c r="G1761">
        <f t="shared" si="307"/>
        <v>4.7324772605671512</v>
      </c>
      <c r="H1761">
        <f t="shared" si="313"/>
        <v>0.83454582543057998</v>
      </c>
      <c r="I1761">
        <f t="shared" si="308"/>
        <v>0.8222942643879444</v>
      </c>
      <c r="J1761">
        <f t="shared" si="309"/>
        <v>1.5010074798142592E-4</v>
      </c>
      <c r="K1761">
        <f t="shared" si="310"/>
        <v>8.3454582543058002</v>
      </c>
      <c r="L1761">
        <f t="shared" si="314"/>
        <v>0.90006593579659688</v>
      </c>
      <c r="M1761">
        <f t="shared" si="311"/>
        <v>0.89330670989548977</v>
      </c>
      <c r="N1761">
        <f t="shared" si="315"/>
        <v>4.5687134782197269E-5</v>
      </c>
    </row>
    <row r="1762" spans="3:14" x14ac:dyDescent="0.25">
      <c r="C1762">
        <v>17.700000000000198</v>
      </c>
      <c r="D1762">
        <f t="shared" si="305"/>
        <v>0.94652406417112356</v>
      </c>
      <c r="E1762">
        <f t="shared" si="306"/>
        <v>0.94652413545436287</v>
      </c>
      <c r="F1762">
        <f t="shared" si="312"/>
        <v>5.0813002067078688E-15</v>
      </c>
      <c r="G1762">
        <f t="shared" si="307"/>
        <v>4.7326203208556175</v>
      </c>
      <c r="H1762">
        <f t="shared" si="313"/>
        <v>0.83455011224201581</v>
      </c>
      <c r="I1762">
        <f t="shared" si="308"/>
        <v>0.82230463052054104</v>
      </c>
      <c r="J1762">
        <f t="shared" si="309"/>
        <v>1.4995182259097272E-4</v>
      </c>
      <c r="K1762">
        <f t="shared" si="310"/>
        <v>8.3455011224201581</v>
      </c>
      <c r="L1762">
        <f t="shared" si="314"/>
        <v>0.90006640589220721</v>
      </c>
      <c r="M1762">
        <f t="shared" si="311"/>
        <v>0.89331371811040217</v>
      </c>
      <c r="N1762">
        <f t="shared" si="315"/>
        <v>4.5598792278539134E-5</v>
      </c>
    </row>
    <row r="1763" spans="3:14" x14ac:dyDescent="0.25">
      <c r="C1763">
        <v>17.7100000000002</v>
      </c>
      <c r="D1763">
        <f t="shared" si="305"/>
        <v>0.94655264564404118</v>
      </c>
      <c r="E1763">
        <f t="shared" si="306"/>
        <v>0.9465527168855935</v>
      </c>
      <c r="F1763">
        <f t="shared" si="312"/>
        <v>5.0753587775439201E-15</v>
      </c>
      <c r="G1763">
        <f t="shared" si="307"/>
        <v>4.7327632282202057</v>
      </c>
      <c r="H1763">
        <f t="shared" si="313"/>
        <v>0.8345543942503979</v>
      </c>
      <c r="I1763">
        <f t="shared" si="308"/>
        <v>0.82231499004689546</v>
      </c>
      <c r="J1763">
        <f t="shared" si="309"/>
        <v>1.4980301525671335E-4</v>
      </c>
      <c r="K1763">
        <f t="shared" si="310"/>
        <v>8.3455439425039799</v>
      </c>
      <c r="L1763">
        <f t="shared" si="314"/>
        <v>0.90006687545670361</v>
      </c>
      <c r="M1763">
        <f t="shared" si="311"/>
        <v>0.89332072196196755</v>
      </c>
      <c r="N1763">
        <f t="shared" si="315"/>
        <v>4.5510586974539588E-5</v>
      </c>
    </row>
    <row r="1764" spans="3:14" x14ac:dyDescent="0.25">
      <c r="C1764">
        <v>17.720000000000201</v>
      </c>
      <c r="D1764">
        <f t="shared" si="305"/>
        <v>0.9465811965811971</v>
      </c>
      <c r="E1764">
        <f t="shared" si="306"/>
        <v>0.94658126778110763</v>
      </c>
      <c r="F1764">
        <f t="shared" si="312"/>
        <v>5.0694272584770256E-15</v>
      </c>
      <c r="G1764">
        <f t="shared" si="307"/>
        <v>4.7329059829059856</v>
      </c>
      <c r="H1764">
        <f t="shared" si="313"/>
        <v>0.83455867146379503</v>
      </c>
      <c r="I1764">
        <f t="shared" si="308"/>
        <v>0.8223253429749221</v>
      </c>
      <c r="J1764">
        <f t="shared" si="309"/>
        <v>1.4965432591667005E-4</v>
      </c>
      <c r="K1764">
        <f t="shared" si="310"/>
        <v>8.3455867146379497</v>
      </c>
      <c r="L1764">
        <f t="shared" si="314"/>
        <v>0.90006734449098358</v>
      </c>
      <c r="M1764">
        <f t="shared" si="311"/>
        <v>0.89332772145535677</v>
      </c>
      <c r="N1764">
        <f t="shared" si="315"/>
        <v>4.5422518662351498E-5</v>
      </c>
    </row>
    <row r="1765" spans="3:14" x14ac:dyDescent="0.25">
      <c r="C1765">
        <v>17.730000000000199</v>
      </c>
      <c r="D1765">
        <f t="shared" si="305"/>
        <v>0.94660971703150087</v>
      </c>
      <c r="E1765">
        <f t="shared" si="306"/>
        <v>0.94660978818981445</v>
      </c>
      <c r="F1765">
        <f t="shared" si="312"/>
        <v>5.0635055908164491E-15</v>
      </c>
      <c r="G1765">
        <f t="shared" si="307"/>
        <v>4.7330485851575048</v>
      </c>
      <c r="H1765">
        <f t="shared" si="313"/>
        <v>0.83456294389025676</v>
      </c>
      <c r="I1765">
        <f t="shared" si="308"/>
        <v>0.82233568931252166</v>
      </c>
      <c r="J1765">
        <f t="shared" si="309"/>
        <v>1.4950575450874403E-4</v>
      </c>
      <c r="K1765">
        <f t="shared" si="310"/>
        <v>8.3456294389025683</v>
      </c>
      <c r="L1765">
        <f t="shared" si="314"/>
        <v>0.9000678129959474</v>
      </c>
      <c r="M1765">
        <f t="shared" si="311"/>
        <v>0.8933347165957316</v>
      </c>
      <c r="N1765">
        <f t="shared" si="315"/>
        <v>4.5334587134598952E-5</v>
      </c>
    </row>
    <row r="1766" spans="3:14" x14ac:dyDescent="0.25">
      <c r="C1766">
        <v>17.740000000000201</v>
      </c>
      <c r="D1766">
        <f t="shared" si="305"/>
        <v>0.94663820704375723</v>
      </c>
      <c r="E1766">
        <f t="shared" si="306"/>
        <v>0.94663827816051904</v>
      </c>
      <c r="F1766">
        <f t="shared" si="312"/>
        <v>5.0575938107409789E-15</v>
      </c>
      <c r="G1766">
        <f t="shared" si="307"/>
        <v>4.7331910352187858</v>
      </c>
      <c r="H1766">
        <f t="shared" si="313"/>
        <v>0.8345672115378151</v>
      </c>
      <c r="I1766">
        <f t="shared" si="308"/>
        <v>0.82234602906758092</v>
      </c>
      <c r="J1766">
        <f t="shared" si="309"/>
        <v>1.4935730097075927E-4</v>
      </c>
      <c r="K1766">
        <f t="shared" si="310"/>
        <v>8.3456721153781501</v>
      </c>
      <c r="L1766">
        <f t="shared" si="314"/>
        <v>0.90006828097248903</v>
      </c>
      <c r="M1766">
        <f t="shared" si="311"/>
        <v>0.89334170738824503</v>
      </c>
      <c r="N1766">
        <f t="shared" si="315"/>
        <v>4.5246792184249175E-5</v>
      </c>
    </row>
    <row r="1767" spans="3:14" x14ac:dyDescent="0.25">
      <c r="C1767">
        <v>17.750000000000199</v>
      </c>
      <c r="D1767">
        <f t="shared" si="305"/>
        <v>0.94666666666666721</v>
      </c>
      <c r="E1767">
        <f t="shared" si="306"/>
        <v>0.94666673774192212</v>
      </c>
      <c r="F1767">
        <f t="shared" si="312"/>
        <v>5.0516918596396187E-15</v>
      </c>
      <c r="G1767">
        <f t="shared" si="307"/>
        <v>4.7333333333333361</v>
      </c>
      <c r="H1767">
        <f t="shared" si="313"/>
        <v>0.83457147441448243</v>
      </c>
      <c r="I1767">
        <f t="shared" si="308"/>
        <v>0.82235636224797259</v>
      </c>
      <c r="J1767">
        <f t="shared" si="309"/>
        <v>1.4920896524041658E-4</v>
      </c>
      <c r="K1767">
        <f t="shared" si="310"/>
        <v>8.3457147441448249</v>
      </c>
      <c r="L1767">
        <f t="shared" si="314"/>
        <v>0.90006874842150209</v>
      </c>
      <c r="M1767">
        <f t="shared" si="311"/>
        <v>0.89334869383804083</v>
      </c>
      <c r="N1767">
        <f t="shared" si="315"/>
        <v>4.5159133604698613E-5</v>
      </c>
    </row>
    <row r="1768" spans="3:14" x14ac:dyDescent="0.25">
      <c r="C1768">
        <v>17.760000000000201</v>
      </c>
      <c r="D1768">
        <f t="shared" si="305"/>
        <v>0.94669509594882784</v>
      </c>
      <c r="E1768">
        <f t="shared" si="306"/>
        <v>0.94669516698262068</v>
      </c>
      <c r="F1768">
        <f t="shared" si="312"/>
        <v>5.0457997263421097E-15</v>
      </c>
      <c r="G1768">
        <f t="shared" si="307"/>
        <v>4.733475479744139</v>
      </c>
      <c r="H1768">
        <f t="shared" si="313"/>
        <v>0.83457573252825445</v>
      </c>
      <c r="I1768">
        <f t="shared" si="308"/>
        <v>0.82236668886155595</v>
      </c>
      <c r="J1768">
        <f t="shared" si="309"/>
        <v>1.4906074725535087E-4</v>
      </c>
      <c r="K1768">
        <f t="shared" si="310"/>
        <v>8.3457573252825448</v>
      </c>
      <c r="L1768">
        <f t="shared" si="314"/>
        <v>0.9000692153438784</v>
      </c>
      <c r="M1768">
        <f t="shared" si="311"/>
        <v>0.893355675950254</v>
      </c>
      <c r="N1768">
        <f t="shared" si="315"/>
        <v>4.5071611189746697E-5</v>
      </c>
    </row>
    <row r="1769" spans="3:14" x14ac:dyDescent="0.25">
      <c r="C1769">
        <v>17.770000000000199</v>
      </c>
      <c r="D1769">
        <f t="shared" si="305"/>
        <v>0.94672349493873253</v>
      </c>
      <c r="E1769">
        <f t="shared" si="306"/>
        <v>0.94672356593110807</v>
      </c>
      <c r="F1769">
        <f t="shared" si="312"/>
        <v>5.0399173839267884E-15</v>
      </c>
      <c r="G1769">
        <f t="shared" si="307"/>
        <v>4.7336174746936628</v>
      </c>
      <c r="H1769">
        <f t="shared" si="313"/>
        <v>0.83457998588711091</v>
      </c>
      <c r="I1769">
        <f t="shared" si="308"/>
        <v>0.82237700891617616</v>
      </c>
      <c r="J1769">
        <f t="shared" si="309"/>
        <v>1.4891264695316393E-4</v>
      </c>
      <c r="K1769">
        <f t="shared" si="310"/>
        <v>8.3457998588711089</v>
      </c>
      <c r="L1769">
        <f t="shared" si="314"/>
        <v>0.90006968174050739</v>
      </c>
      <c r="M1769">
        <f t="shared" si="311"/>
        <v>0.89336265373001045</v>
      </c>
      <c r="N1769">
        <f t="shared" si="315"/>
        <v>4.4984224733590544E-5</v>
      </c>
    </row>
    <row r="1770" spans="3:14" x14ac:dyDescent="0.25">
      <c r="C1770">
        <v>17.7800000000002</v>
      </c>
      <c r="D1770">
        <f t="shared" si="305"/>
        <v>0.9467518636847716</v>
      </c>
      <c r="E1770">
        <f t="shared" si="306"/>
        <v>0.94675193463577456</v>
      </c>
      <c r="F1770">
        <f t="shared" si="312"/>
        <v>5.0340448212750982E-15</v>
      </c>
      <c r="G1770">
        <f t="shared" si="307"/>
        <v>4.733759318423858</v>
      </c>
      <c r="H1770">
        <f t="shared" si="313"/>
        <v>0.83458423449900865</v>
      </c>
      <c r="I1770">
        <f t="shared" si="308"/>
        <v>0.82238732241966483</v>
      </c>
      <c r="J1770">
        <f t="shared" si="309"/>
        <v>1.4876466427124303E-4</v>
      </c>
      <c r="K1770">
        <f t="shared" si="310"/>
        <v>8.3458423449900856</v>
      </c>
      <c r="L1770">
        <f t="shared" si="314"/>
        <v>0.90007014761227644</v>
      </c>
      <c r="M1770">
        <f t="shared" si="311"/>
        <v>0.89336962718242707</v>
      </c>
      <c r="N1770">
        <f t="shared" si="315"/>
        <v>4.4896974030828729E-5</v>
      </c>
    </row>
    <row r="1771" spans="3:14" x14ac:dyDescent="0.25">
      <c r="C1771">
        <v>17.790000000000202</v>
      </c>
      <c r="D1771">
        <f t="shared" si="305"/>
        <v>0.94678020223523207</v>
      </c>
      <c r="E1771">
        <f t="shared" si="306"/>
        <v>0.94678027314490709</v>
      </c>
      <c r="F1771">
        <f t="shared" si="312"/>
        <v>5.0281820115353813E-15</v>
      </c>
      <c r="G1771">
        <f t="shared" si="307"/>
        <v>4.7339010111761599</v>
      </c>
      <c r="H1771">
        <f t="shared" si="313"/>
        <v>0.83458847837189287</v>
      </c>
      <c r="I1771">
        <f t="shared" si="308"/>
        <v>0.82239762937983973</v>
      </c>
      <c r="J1771">
        <f t="shared" si="309"/>
        <v>1.4861679914704302E-4</v>
      </c>
      <c r="K1771">
        <f t="shared" si="310"/>
        <v>8.3458847837189296</v>
      </c>
      <c r="L1771">
        <f t="shared" si="314"/>
        <v>0.90007061296007074</v>
      </c>
      <c r="M1771">
        <f t="shared" si="311"/>
        <v>0.89337659631261201</v>
      </c>
      <c r="N1771">
        <f t="shared" si="315"/>
        <v>4.4809858876454519E-5</v>
      </c>
    </row>
    <row r="1772" spans="3:14" x14ac:dyDescent="0.25">
      <c r="C1772">
        <v>17.8000000000002</v>
      </c>
      <c r="D1772">
        <f t="shared" si="305"/>
        <v>0.94680851063829841</v>
      </c>
      <c r="E1772">
        <f t="shared" si="306"/>
        <v>0.94680858150669001</v>
      </c>
      <c r="F1772">
        <f t="shared" si="312"/>
        <v>5.0223289279046583E-15</v>
      </c>
      <c r="G1772">
        <f t="shared" si="307"/>
        <v>4.7340425531914923</v>
      </c>
      <c r="H1772">
        <f t="shared" si="313"/>
        <v>0.83459271751368602</v>
      </c>
      <c r="I1772">
        <f t="shared" si="308"/>
        <v>0.82240792980450472</v>
      </c>
      <c r="J1772">
        <f t="shared" si="309"/>
        <v>1.4846905151781565E-4</v>
      </c>
      <c r="K1772">
        <f t="shared" si="310"/>
        <v>8.3459271751368611</v>
      </c>
      <c r="L1772">
        <f t="shared" si="314"/>
        <v>0.9000710777847728</v>
      </c>
      <c r="M1772">
        <f t="shared" si="311"/>
        <v>0.89338356112566464</v>
      </c>
      <c r="N1772">
        <f t="shared" si="315"/>
        <v>4.4722879065849182E-5</v>
      </c>
    </row>
    <row r="1773" spans="3:14" x14ac:dyDescent="0.25">
      <c r="C1773">
        <v>17.810000000000201</v>
      </c>
      <c r="D1773">
        <f t="shared" si="305"/>
        <v>0.9468367889420527</v>
      </c>
      <c r="E1773">
        <f t="shared" si="306"/>
        <v>0.9468368597692054</v>
      </c>
      <c r="F1773">
        <f t="shared" si="312"/>
        <v>5.0164855593553157E-15</v>
      </c>
      <c r="G1773">
        <f t="shared" si="307"/>
        <v>4.7341839447102636</v>
      </c>
      <c r="H1773">
        <f t="shared" si="313"/>
        <v>0.83459695193229588</v>
      </c>
      <c r="I1773">
        <f t="shared" si="308"/>
        <v>0.82241822370145035</v>
      </c>
      <c r="J1773">
        <f t="shared" si="309"/>
        <v>1.4832142132079407E-4</v>
      </c>
      <c r="K1773">
        <f t="shared" si="310"/>
        <v>8.3459695193229582</v>
      </c>
      <c r="L1773">
        <f t="shared" si="314"/>
        <v>0.90007154208726636</v>
      </c>
      <c r="M1773">
        <f t="shared" si="311"/>
        <v>0.89339052162667498</v>
      </c>
      <c r="N1773">
        <f t="shared" si="315"/>
        <v>4.4636034394840658E-5</v>
      </c>
    </row>
    <row r="1774" spans="3:14" x14ac:dyDescent="0.25">
      <c r="C1774">
        <v>17.820000000000199</v>
      </c>
      <c r="D1774">
        <f t="shared" si="305"/>
        <v>0.94686503719447457</v>
      </c>
      <c r="E1774">
        <f t="shared" si="306"/>
        <v>0.94686510798043277</v>
      </c>
      <c r="F1774">
        <f t="shared" si="312"/>
        <v>5.0106518791539924E-15</v>
      </c>
      <c r="G1774">
        <f t="shared" si="307"/>
        <v>4.7343251859723727</v>
      </c>
      <c r="H1774">
        <f t="shared" si="313"/>
        <v>0.83460118163561337</v>
      </c>
      <c r="I1774">
        <f t="shared" si="308"/>
        <v>0.82242851107845327</v>
      </c>
      <c r="J1774">
        <f t="shared" si="309"/>
        <v>1.4817390849315219E-4</v>
      </c>
      <c r="K1774">
        <f t="shared" si="310"/>
        <v>8.3460118163561337</v>
      </c>
      <c r="L1774">
        <f t="shared" si="314"/>
        <v>0.90007200586843017</v>
      </c>
      <c r="M1774">
        <f t="shared" si="311"/>
        <v>0.89339747782072476</v>
      </c>
      <c r="N1774">
        <f t="shared" si="315"/>
        <v>4.4549324659606168E-5</v>
      </c>
    </row>
    <row r="1775" spans="3:14" x14ac:dyDescent="0.25">
      <c r="C1775">
        <v>17.830000000000201</v>
      </c>
      <c r="D1775">
        <f t="shared" si="305"/>
        <v>0.94689325544344183</v>
      </c>
      <c r="E1775">
        <f t="shared" si="306"/>
        <v>0.94689332618824995</v>
      </c>
      <c r="F1775">
        <f t="shared" si="312"/>
        <v>5.0048278763242704E-15</v>
      </c>
      <c r="G1775">
        <f t="shared" si="307"/>
        <v>4.7344662772172095</v>
      </c>
      <c r="H1775">
        <f t="shared" si="313"/>
        <v>0.83460540663150629</v>
      </c>
      <c r="I1775">
        <f t="shared" si="308"/>
        <v>0.82243879194327685</v>
      </c>
      <c r="J1775">
        <f t="shared" si="309"/>
        <v>1.4802651297184029E-4</v>
      </c>
      <c r="K1775">
        <f t="shared" si="310"/>
        <v>8.3460540663150624</v>
      </c>
      <c r="L1775">
        <f t="shared" si="314"/>
        <v>0.90007246912914174</v>
      </c>
      <c r="M1775">
        <f t="shared" si="311"/>
        <v>0.89340442971288658</v>
      </c>
      <c r="N1775">
        <f t="shared" si="315"/>
        <v>4.4462749656732404E-5</v>
      </c>
    </row>
    <row r="1776" spans="3:14" x14ac:dyDescent="0.25">
      <c r="C1776">
        <v>17.840000000000199</v>
      </c>
      <c r="D1776">
        <f t="shared" si="305"/>
        <v>0.94692144373673093</v>
      </c>
      <c r="E1776">
        <f t="shared" si="306"/>
        <v>0.94692151444043315</v>
      </c>
      <c r="F1776">
        <f t="shared" si="312"/>
        <v>4.9990135085028131E-15</v>
      </c>
      <c r="G1776">
        <f t="shared" si="307"/>
        <v>4.7346072186836548</v>
      </c>
      <c r="H1776">
        <f t="shared" si="313"/>
        <v>0.83460962692783225</v>
      </c>
      <c r="I1776">
        <f t="shared" si="308"/>
        <v>0.82244906630367054</v>
      </c>
      <c r="J1776">
        <f t="shared" si="309"/>
        <v>1.4787923469391221E-4</v>
      </c>
      <c r="K1776">
        <f t="shared" si="310"/>
        <v>8.3460962692783234</v>
      </c>
      <c r="L1776">
        <f t="shared" si="314"/>
        <v>0.90007293187027615</v>
      </c>
      <c r="M1776">
        <f t="shared" si="311"/>
        <v>0.89341137730822417</v>
      </c>
      <c r="N1776">
        <f t="shared" si="315"/>
        <v>4.4376309183195475E-5</v>
      </c>
    </row>
    <row r="1777" spans="3:14" x14ac:dyDescent="0.25">
      <c r="C1777">
        <v>17.8500000000002</v>
      </c>
      <c r="D1777">
        <f t="shared" si="305"/>
        <v>0.94694960212201651</v>
      </c>
      <c r="E1777">
        <f t="shared" si="306"/>
        <v>0.94694967278465714</v>
      </c>
      <c r="F1777">
        <f t="shared" si="312"/>
        <v>4.9932087804818323E-15</v>
      </c>
      <c r="G1777">
        <f t="shared" si="307"/>
        <v>4.7347480106100823</v>
      </c>
      <c r="H1777">
        <f t="shared" si="313"/>
        <v>0.83461384253242532</v>
      </c>
      <c r="I1777">
        <f t="shared" si="308"/>
        <v>0.82245933416737027</v>
      </c>
      <c r="J1777">
        <f t="shared" si="309"/>
        <v>1.4773207359619319E-4</v>
      </c>
      <c r="K1777">
        <f t="shared" si="310"/>
        <v>8.3461384253242539</v>
      </c>
      <c r="L1777">
        <f t="shared" si="314"/>
        <v>0.90007339409270604</v>
      </c>
      <c r="M1777">
        <f t="shared" si="311"/>
        <v>0.8934183206117926</v>
      </c>
      <c r="N1777">
        <f t="shared" si="315"/>
        <v>4.4290003036357222E-5</v>
      </c>
    </row>
    <row r="1778" spans="3:14" x14ac:dyDescent="0.25">
      <c r="C1778">
        <v>17.860000000000198</v>
      </c>
      <c r="D1778">
        <f t="shared" si="305"/>
        <v>0.9469777306468723</v>
      </c>
      <c r="E1778">
        <f t="shared" si="306"/>
        <v>0.94697780126849551</v>
      </c>
      <c r="F1778">
        <f t="shared" si="312"/>
        <v>4.9874136656665224E-15</v>
      </c>
      <c r="G1778">
        <f t="shared" si="307"/>
        <v>4.7348886532343615</v>
      </c>
      <c r="H1778">
        <f t="shared" si="313"/>
        <v>0.83461805345310736</v>
      </c>
      <c r="I1778">
        <f t="shared" si="308"/>
        <v>0.82246959554209875</v>
      </c>
      <c r="J1778">
        <f t="shared" si="309"/>
        <v>1.4758502961554753E-4</v>
      </c>
      <c r="K1778">
        <f t="shared" si="310"/>
        <v>8.346180534531074</v>
      </c>
      <c r="L1778">
        <f t="shared" si="314"/>
        <v>0.90007385579730559</v>
      </c>
      <c r="M1778">
        <f t="shared" si="311"/>
        <v>0.89342525962863828</v>
      </c>
      <c r="N1778">
        <f t="shared" si="315"/>
        <v>4.4203831014017619E-5</v>
      </c>
    </row>
    <row r="1779" spans="3:14" x14ac:dyDescent="0.25">
      <c r="C1779">
        <v>17.8700000000002</v>
      </c>
      <c r="D1779">
        <f t="shared" si="305"/>
        <v>0.94700582935877109</v>
      </c>
      <c r="E1779">
        <f t="shared" si="306"/>
        <v>0.94700589993942097</v>
      </c>
      <c r="F1779">
        <f t="shared" si="312"/>
        <v>4.981628137510243E-15</v>
      </c>
      <c r="G1779">
        <f t="shared" si="307"/>
        <v>4.7350291467938552</v>
      </c>
      <c r="H1779">
        <f t="shared" si="313"/>
        <v>0.83462225969767878</v>
      </c>
      <c r="I1779">
        <f t="shared" si="308"/>
        <v>0.82247985043556482</v>
      </c>
      <c r="J1779">
        <f t="shared" si="309"/>
        <v>1.4743810268867094E-4</v>
      </c>
      <c r="K1779">
        <f t="shared" si="310"/>
        <v>8.3462225969767871</v>
      </c>
      <c r="L1779">
        <f t="shared" si="314"/>
        <v>0.90007431698494267</v>
      </c>
      <c r="M1779">
        <f t="shared" si="311"/>
        <v>0.8934321943637985</v>
      </c>
      <c r="N1779">
        <f t="shared" si="315"/>
        <v>4.4117792914315022E-5</v>
      </c>
    </row>
    <row r="1780" spans="3:14" x14ac:dyDescent="0.25">
      <c r="C1780">
        <v>17.880000000000202</v>
      </c>
      <c r="D1780">
        <f t="shared" si="305"/>
        <v>0.94703389830508533</v>
      </c>
      <c r="E1780">
        <f t="shared" si="306"/>
        <v>0.94703396884480573</v>
      </c>
      <c r="F1780">
        <f t="shared" si="312"/>
        <v>4.9758521538514558E-15</v>
      </c>
      <c r="G1780">
        <f t="shared" si="307"/>
        <v>4.7351694915254265</v>
      </c>
      <c r="H1780">
        <f t="shared" si="313"/>
        <v>0.83462646127392548</v>
      </c>
      <c r="I1780">
        <f t="shared" si="308"/>
        <v>0.82249009885546431</v>
      </c>
      <c r="J1780">
        <f t="shared" si="309"/>
        <v>1.4729129275223657E-4</v>
      </c>
      <c r="K1780">
        <f t="shared" si="310"/>
        <v>8.3462646127392546</v>
      </c>
      <c r="L1780">
        <f t="shared" si="314"/>
        <v>0.90007477765648536</v>
      </c>
      <c r="M1780">
        <f t="shared" si="311"/>
        <v>0.89343912482230226</v>
      </c>
      <c r="N1780">
        <f t="shared" si="315"/>
        <v>4.4031888535802253E-5</v>
      </c>
    </row>
    <row r="1781" spans="3:14" x14ac:dyDescent="0.25">
      <c r="C1781">
        <v>17.8900000000002</v>
      </c>
      <c r="D1781">
        <f t="shared" si="305"/>
        <v>0.94706193753308687</v>
      </c>
      <c r="E1781">
        <f t="shared" si="306"/>
        <v>0.94706200803192186</v>
      </c>
      <c r="F1781">
        <f t="shared" si="312"/>
        <v>4.970085735228452E-15</v>
      </c>
      <c r="G1781">
        <f t="shared" si="307"/>
        <v>4.7353096876654348</v>
      </c>
      <c r="H1781">
        <f t="shared" si="313"/>
        <v>0.83463065818961313</v>
      </c>
      <c r="I1781">
        <f t="shared" si="308"/>
        <v>0.82250034080947909</v>
      </c>
      <c r="J1781">
        <f t="shared" si="309"/>
        <v>1.471445997427819E-4</v>
      </c>
      <c r="K1781">
        <f t="shared" si="310"/>
        <v>8.3463065818961315</v>
      </c>
      <c r="L1781">
        <f t="shared" si="314"/>
        <v>0.9000752378128003</v>
      </c>
      <c r="M1781">
        <f t="shared" si="311"/>
        <v>0.89344605100916963</v>
      </c>
      <c r="N1781">
        <f t="shared" si="315"/>
        <v>4.3946117677431034E-5</v>
      </c>
    </row>
    <row r="1782" spans="3:14" x14ac:dyDescent="0.25">
      <c r="C1782">
        <v>17.900000000000201</v>
      </c>
      <c r="D1782">
        <f t="shared" si="305"/>
        <v>0.94708994708994765</v>
      </c>
      <c r="E1782">
        <f t="shared" si="306"/>
        <v>0.94709001754794109</v>
      </c>
      <c r="F1782">
        <f t="shared" si="312"/>
        <v>4.9643288395392407E-15</v>
      </c>
      <c r="G1782">
        <f t="shared" si="307"/>
        <v>4.7354497354497385</v>
      </c>
      <c r="H1782">
        <f t="shared" si="313"/>
        <v>0.83463485045249353</v>
      </c>
      <c r="I1782">
        <f t="shared" si="308"/>
        <v>0.82251057630527824</v>
      </c>
      <c r="J1782">
        <f t="shared" si="309"/>
        <v>1.4699802359683295E-4</v>
      </c>
      <c r="K1782">
        <f t="shared" si="310"/>
        <v>8.3463485045249346</v>
      </c>
      <c r="L1782">
        <f t="shared" si="314"/>
        <v>0.90007569745475036</v>
      </c>
      <c r="M1782">
        <f t="shared" si="311"/>
        <v>0.89345297292941195</v>
      </c>
      <c r="N1782">
        <f t="shared" si="315"/>
        <v>4.3860480138518845E-5</v>
      </c>
    </row>
    <row r="1783" spans="3:14" x14ac:dyDescent="0.25">
      <c r="C1783">
        <v>17.910000000000199</v>
      </c>
      <c r="D1783">
        <f t="shared" si="305"/>
        <v>0.94711792702273989</v>
      </c>
      <c r="E1783">
        <f t="shared" si="306"/>
        <v>0.94711799743993552</v>
      </c>
      <c r="F1783">
        <f t="shared" si="312"/>
        <v>4.9585814404017179E-15</v>
      </c>
      <c r="G1783">
        <f t="shared" si="307"/>
        <v>4.7355896351136995</v>
      </c>
      <c r="H1783">
        <f t="shared" si="313"/>
        <v>0.8346390380702976</v>
      </c>
      <c r="I1783">
        <f t="shared" si="308"/>
        <v>0.82252080535051697</v>
      </c>
      <c r="J1783">
        <f t="shared" si="309"/>
        <v>1.4685156425076187E-4</v>
      </c>
      <c r="K1783">
        <f t="shared" si="310"/>
        <v>8.3463903807029762</v>
      </c>
      <c r="L1783">
        <f t="shared" si="314"/>
        <v>0.90007615658319762</v>
      </c>
      <c r="M1783">
        <f t="shared" si="311"/>
        <v>0.89345989058803188</v>
      </c>
      <c r="N1783">
        <f t="shared" si="315"/>
        <v>4.3774975718786472E-5</v>
      </c>
    </row>
    <row r="1784" spans="3:14" x14ac:dyDescent="0.25">
      <c r="C1784">
        <v>17.920000000000201</v>
      </c>
      <c r="D1784">
        <f t="shared" si="305"/>
        <v>0.94714587737843603</v>
      </c>
      <c r="E1784">
        <f t="shared" si="306"/>
        <v>0.9471459477548777</v>
      </c>
      <c r="F1784">
        <f t="shared" si="312"/>
        <v>4.952843542734933E-15</v>
      </c>
      <c r="G1784">
        <f t="shared" si="307"/>
        <v>4.7357293868921797</v>
      </c>
      <c r="H1784">
        <f t="shared" si="313"/>
        <v>0.83464322105074285</v>
      </c>
      <c r="I1784">
        <f t="shared" si="308"/>
        <v>0.82253102795283739</v>
      </c>
      <c r="J1784">
        <f t="shared" si="309"/>
        <v>1.4670522164094853E-4</v>
      </c>
      <c r="K1784">
        <f t="shared" si="310"/>
        <v>8.3464322105074285</v>
      </c>
      <c r="L1784">
        <f t="shared" si="314"/>
        <v>0.90007661519900251</v>
      </c>
      <c r="M1784">
        <f t="shared" si="311"/>
        <v>0.89346680399002354</v>
      </c>
      <c r="N1784">
        <f t="shared" si="315"/>
        <v>4.3689604218343986E-5</v>
      </c>
    </row>
    <row r="1785" spans="3:14" x14ac:dyDescent="0.25">
      <c r="C1785">
        <v>17.930000000000199</v>
      </c>
      <c r="D1785">
        <f t="shared" si="305"/>
        <v>0.94717379820390968</v>
      </c>
      <c r="E1785">
        <f t="shared" si="306"/>
        <v>0.94717386853964092</v>
      </c>
      <c r="F1785">
        <f t="shared" si="312"/>
        <v>4.9471150889625808E-15</v>
      </c>
      <c r="G1785">
        <f t="shared" si="307"/>
        <v>4.7358689910195482</v>
      </c>
      <c r="H1785">
        <f t="shared" si="313"/>
        <v>0.83464739940152721</v>
      </c>
      <c r="I1785">
        <f t="shared" si="308"/>
        <v>0.8225412441198684</v>
      </c>
      <c r="J1785">
        <f t="shared" si="309"/>
        <v>1.4655899570363562E-4</v>
      </c>
      <c r="K1785">
        <f t="shared" si="310"/>
        <v>8.3464739940152715</v>
      </c>
      <c r="L1785">
        <f t="shared" si="314"/>
        <v>0.90007707330302322</v>
      </c>
      <c r="M1785">
        <f t="shared" si="311"/>
        <v>0.89347371314037249</v>
      </c>
      <c r="N1785">
        <f t="shared" si="315"/>
        <v>4.3604365437682662E-5</v>
      </c>
    </row>
    <row r="1786" spans="3:14" x14ac:dyDescent="0.25">
      <c r="C1786">
        <v>17.9400000000002</v>
      </c>
      <c r="D1786">
        <f t="shared" si="305"/>
        <v>0.94720168954593509</v>
      </c>
      <c r="E1786">
        <f t="shared" si="306"/>
        <v>0.94720175984099952</v>
      </c>
      <c r="F1786">
        <f t="shared" si="312"/>
        <v>4.9413960840628089E-15</v>
      </c>
      <c r="G1786">
        <f t="shared" si="307"/>
        <v>4.7360084477296756</v>
      </c>
      <c r="H1786">
        <f t="shared" si="313"/>
        <v>0.83465157313033389</v>
      </c>
      <c r="I1786">
        <f t="shared" si="308"/>
        <v>0.82255145385922546</v>
      </c>
      <c r="J1786">
        <f t="shared" si="309"/>
        <v>1.464128863750497E-4</v>
      </c>
      <c r="K1786">
        <f t="shared" si="310"/>
        <v>8.346515731303338</v>
      </c>
      <c r="L1786">
        <f t="shared" si="314"/>
        <v>0.90007753089611531</v>
      </c>
      <c r="M1786">
        <f t="shared" si="311"/>
        <v>0.89348061804405543</v>
      </c>
      <c r="N1786">
        <f t="shared" si="315"/>
        <v>4.3519259177672787E-5</v>
      </c>
    </row>
    <row r="1787" spans="3:14" x14ac:dyDescent="0.25">
      <c r="C1787">
        <v>17.950000000000198</v>
      </c>
      <c r="D1787">
        <f t="shared" si="305"/>
        <v>0.94722955145118792</v>
      </c>
      <c r="E1787">
        <f t="shared" si="306"/>
        <v>0.94722962170562908</v>
      </c>
      <c r="F1787">
        <f t="shared" si="312"/>
        <v>4.9356865017898136E-15</v>
      </c>
      <c r="G1787">
        <f t="shared" si="307"/>
        <v>4.7361477572559396</v>
      </c>
      <c r="H1787">
        <f t="shared" si="313"/>
        <v>0.83465574224482564</v>
      </c>
      <c r="I1787">
        <f t="shared" si="308"/>
        <v>0.82256165717851082</v>
      </c>
      <c r="J1787">
        <f t="shared" si="309"/>
        <v>1.4626689359125913E-4</v>
      </c>
      <c r="K1787">
        <f t="shared" si="310"/>
        <v>8.3465574224482566</v>
      </c>
      <c r="L1787">
        <f t="shared" si="314"/>
        <v>0.90007798797913352</v>
      </c>
      <c r="M1787">
        <f t="shared" si="311"/>
        <v>0.8934875187060406</v>
      </c>
      <c r="N1787">
        <f t="shared" si="315"/>
        <v>4.3434285239581986E-5</v>
      </c>
    </row>
    <row r="1788" spans="3:14" x14ac:dyDescent="0.25">
      <c r="C1788">
        <v>17.9600000000002</v>
      </c>
      <c r="D1788">
        <f t="shared" si="305"/>
        <v>0.94725738396624526</v>
      </c>
      <c r="E1788">
        <f t="shared" si="306"/>
        <v>0.94725745418010665</v>
      </c>
      <c r="F1788">
        <f t="shared" si="312"/>
        <v>4.9299863315358603E-15</v>
      </c>
      <c r="G1788">
        <f t="shared" si="307"/>
        <v>4.7362869198312261</v>
      </c>
      <c r="H1788">
        <f t="shared" si="313"/>
        <v>0.834659906752651</v>
      </c>
      <c r="I1788">
        <f t="shared" si="308"/>
        <v>0.82257185408531375</v>
      </c>
      <c r="J1788">
        <f t="shared" si="309"/>
        <v>1.4612101728831938E-4</v>
      </c>
      <c r="K1788">
        <f t="shared" si="310"/>
        <v>8.34659906752651</v>
      </c>
      <c r="L1788">
        <f t="shared" si="314"/>
        <v>0.9000784445529304</v>
      </c>
      <c r="M1788">
        <f t="shared" si="311"/>
        <v>0.8934944151312878</v>
      </c>
      <c r="N1788">
        <f t="shared" si="315"/>
        <v>4.3349443425055403E-5</v>
      </c>
    </row>
    <row r="1789" spans="3:14" x14ac:dyDescent="0.25">
      <c r="C1789">
        <v>17.970000000000201</v>
      </c>
      <c r="D1789">
        <f t="shared" si="305"/>
        <v>0.94728518713758625</v>
      </c>
      <c r="E1789">
        <f t="shared" si="306"/>
        <v>0.94728525731091118</v>
      </c>
      <c r="F1789">
        <f t="shared" si="312"/>
        <v>4.9242955315413656E-15</v>
      </c>
      <c r="G1789">
        <f t="shared" si="307"/>
        <v>4.7364259356879312</v>
      </c>
      <c r="H1789">
        <f t="shared" si="313"/>
        <v>0.83466406666144188</v>
      </c>
      <c r="I1789">
        <f t="shared" si="308"/>
        <v>0.82258204458720996</v>
      </c>
      <c r="J1789">
        <f t="shared" si="309"/>
        <v>1.4597525740222747E-4</v>
      </c>
      <c r="K1789">
        <f t="shared" si="310"/>
        <v>8.3466406666144195</v>
      </c>
      <c r="L1789">
        <f t="shared" si="314"/>
        <v>0.90007890061835616</v>
      </c>
      <c r="M1789">
        <f t="shared" si="311"/>
        <v>0.89350130732474808</v>
      </c>
      <c r="N1789">
        <f t="shared" si="315"/>
        <v>4.3264733536117926E-5</v>
      </c>
    </row>
    <row r="1790" spans="3:14" x14ac:dyDescent="0.25">
      <c r="C1790">
        <v>17.980000000000199</v>
      </c>
      <c r="D1790">
        <f t="shared" si="305"/>
        <v>0.94731296101159168</v>
      </c>
      <c r="E1790">
        <f t="shared" si="306"/>
        <v>0.94731303114442356</v>
      </c>
      <c r="F1790">
        <f t="shared" si="312"/>
        <v>4.9186141068478898E-15</v>
      </c>
      <c r="G1790">
        <f t="shared" si="307"/>
        <v>4.7365648050579585</v>
      </c>
      <c r="H1790">
        <f t="shared" si="313"/>
        <v>0.83466822197881152</v>
      </c>
      <c r="I1790">
        <f t="shared" si="308"/>
        <v>0.82259222869176229</v>
      </c>
      <c r="J1790">
        <f t="shared" si="309"/>
        <v>1.4582961386885794E-4</v>
      </c>
      <c r="K1790">
        <f t="shared" si="310"/>
        <v>8.3466822197881143</v>
      </c>
      <c r="L1790">
        <f t="shared" si="314"/>
        <v>0.90007935617625878</v>
      </c>
      <c r="M1790">
        <f t="shared" si="311"/>
        <v>0.89350819529136394</v>
      </c>
      <c r="N1790">
        <f t="shared" si="315"/>
        <v>4.3180155375171994E-5</v>
      </c>
    </row>
    <row r="1791" spans="3:14" x14ac:dyDescent="0.25">
      <c r="C1791">
        <v>17.990000000000201</v>
      </c>
      <c r="D1791">
        <f t="shared" si="305"/>
        <v>0.94734070563454509</v>
      </c>
      <c r="E1791">
        <f t="shared" si="306"/>
        <v>0.9473407757269271</v>
      </c>
      <c r="F1791">
        <f t="shared" si="312"/>
        <v>4.9129420157814095E-15</v>
      </c>
      <c r="G1791">
        <f t="shared" si="307"/>
        <v>4.7367035281727254</v>
      </c>
      <c r="H1791">
        <f t="shared" si="313"/>
        <v>0.83467237271235695</v>
      </c>
      <c r="I1791">
        <f t="shared" si="308"/>
        <v>0.82260240640652049</v>
      </c>
      <c r="J1791">
        <f t="shared" si="309"/>
        <v>1.4568408662402732E-4</v>
      </c>
      <c r="K1791">
        <f t="shared" si="310"/>
        <v>8.3467237271235692</v>
      </c>
      <c r="L1791">
        <f t="shared" si="314"/>
        <v>0.90007981122748637</v>
      </c>
      <c r="M1791">
        <f t="shared" si="311"/>
        <v>0.89351507903606953</v>
      </c>
      <c r="N1791">
        <f t="shared" si="315"/>
        <v>4.3095708745024603E-5</v>
      </c>
    </row>
    <row r="1792" spans="3:14" x14ac:dyDescent="0.25">
      <c r="C1792">
        <v>18.000000000000199</v>
      </c>
      <c r="D1792">
        <f t="shared" si="305"/>
        <v>0.94736842105263208</v>
      </c>
      <c r="E1792">
        <f t="shared" si="306"/>
        <v>0.94736849110460752</v>
      </c>
      <c r="F1792">
        <f t="shared" si="312"/>
        <v>4.907279263414973E-15</v>
      </c>
      <c r="G1792">
        <f t="shared" si="307"/>
        <v>4.7368421052631602</v>
      </c>
      <c r="H1792">
        <f t="shared" si="313"/>
        <v>0.83467651886965843</v>
      </c>
      <c r="I1792">
        <f t="shared" si="308"/>
        <v>0.82261257773902097</v>
      </c>
      <c r="J1792">
        <f t="shared" si="309"/>
        <v>1.4553867560348642E-4</v>
      </c>
      <c r="K1792">
        <f t="shared" si="310"/>
        <v>8.346765188696585</v>
      </c>
      <c r="L1792">
        <f t="shared" si="314"/>
        <v>0.9000802657728828</v>
      </c>
      <c r="M1792">
        <f t="shared" si="311"/>
        <v>0.89352195856379046</v>
      </c>
      <c r="N1792">
        <f t="shared" si="315"/>
        <v>4.3011393448832561E-5</v>
      </c>
    </row>
    <row r="1793" spans="3:14" x14ac:dyDescent="0.25">
      <c r="C1793">
        <v>18.010000000000201</v>
      </c>
      <c r="D1793">
        <f t="shared" si="305"/>
        <v>0.94739610731194168</v>
      </c>
      <c r="E1793">
        <f t="shared" si="306"/>
        <v>0.94739617732355352</v>
      </c>
      <c r="F1793">
        <f t="shared" si="312"/>
        <v>4.9016257926141698E-15</v>
      </c>
      <c r="G1793">
        <f t="shared" si="307"/>
        <v>4.7369805365597086</v>
      </c>
      <c r="H1793">
        <f t="shared" si="313"/>
        <v>0.83468066045828004</v>
      </c>
      <c r="I1793">
        <f t="shared" si="308"/>
        <v>0.82262274269678726</v>
      </c>
      <c r="J1793">
        <f t="shared" si="309"/>
        <v>1.4539338074292323E-4</v>
      </c>
      <c r="K1793">
        <f t="shared" si="310"/>
        <v>8.3468066045828007</v>
      </c>
      <c r="L1793">
        <f t="shared" si="314"/>
        <v>0.90008071981329052</v>
      </c>
      <c r="M1793">
        <f t="shared" si="311"/>
        <v>0.89352883387944382</v>
      </c>
      <c r="N1793">
        <f t="shared" si="315"/>
        <v>4.2927209290138264E-5</v>
      </c>
    </row>
    <row r="1794" spans="3:14" x14ac:dyDescent="0.25">
      <c r="C1794">
        <v>18.020000000000199</v>
      </c>
      <c r="D1794">
        <f t="shared" si="305"/>
        <v>0.94742376445846532</v>
      </c>
      <c r="E1794">
        <f t="shared" si="306"/>
        <v>0.94742383442975675</v>
      </c>
      <c r="F1794">
        <f t="shared" si="312"/>
        <v>4.8959816240470072E-15</v>
      </c>
      <c r="G1794">
        <f t="shared" si="307"/>
        <v>4.7371188222923264</v>
      </c>
      <c r="H1794">
        <f t="shared" si="313"/>
        <v>0.8346847974857704</v>
      </c>
      <c r="I1794">
        <f t="shared" si="308"/>
        <v>0.8226329012873298</v>
      </c>
      <c r="J1794">
        <f t="shared" si="309"/>
        <v>1.4524820197798707E-4</v>
      </c>
      <c r="K1794">
        <f t="shared" si="310"/>
        <v>8.3468479748577042</v>
      </c>
      <c r="L1794">
        <f t="shared" si="314"/>
        <v>0.90008117334955196</v>
      </c>
      <c r="M1794">
        <f t="shared" si="311"/>
        <v>0.89353570498793822</v>
      </c>
      <c r="N1794">
        <f t="shared" si="315"/>
        <v>4.2843156072886429E-5</v>
      </c>
    </row>
    <row r="1795" spans="3:14" x14ac:dyDescent="0.25">
      <c r="C1795">
        <v>18.0300000000002</v>
      </c>
      <c r="D1795">
        <f t="shared" ref="D1795:D1858" si="316">$C1795/($C1795+1)</f>
        <v>0.94745139253809829</v>
      </c>
      <c r="E1795">
        <f t="shared" ref="E1795:E1858" si="317">C1795^$B$9/($B$14^$B$9+C1795^$B$9)</f>
        <v>0.94745146246911227</v>
      </c>
      <c r="F1795">
        <f t="shared" si="312"/>
        <v>4.890346716209809E-15</v>
      </c>
      <c r="G1795">
        <f t="shared" ref="G1795:G1858" si="318">$D1795*$B$6</f>
        <v>4.7372569626904912</v>
      </c>
      <c r="H1795">
        <f t="shared" si="313"/>
        <v>0.83468892995965727</v>
      </c>
      <c r="I1795">
        <f t="shared" ref="I1795:I1858" si="319">$B$18*((C1795^$B$10)/($B$15^$B$10+C1795^$B$10))</f>
        <v>0.82264305351814637</v>
      </c>
      <c r="J1795">
        <f t="shared" ref="J1795:J1858" si="320">(H1795-I1795)^2</f>
        <v>1.4510313924414716E-4</v>
      </c>
      <c r="K1795">
        <f t="shared" ref="K1795:K1858" si="321">$H1795*$B$7</f>
        <v>8.3468892995965724</v>
      </c>
      <c r="L1795">
        <f t="shared" si="314"/>
        <v>0.90008162638250455</v>
      </c>
      <c r="M1795">
        <f t="shared" ref="M1795:M1858" si="322">(C1795^$B$11/($B$16^$B$11+C1795^$B$11))</f>
        <v>0.89354257189417385</v>
      </c>
      <c r="N1795">
        <f t="shared" si="315"/>
        <v>4.2759233601357843E-5</v>
      </c>
    </row>
    <row r="1796" spans="3:14" x14ac:dyDescent="0.25">
      <c r="C1796">
        <v>18.040000000000202</v>
      </c>
      <c r="D1796">
        <f t="shared" si="316"/>
        <v>0.94747899159663918</v>
      </c>
      <c r="E1796">
        <f t="shared" si="317"/>
        <v>0.94747906148741856</v>
      </c>
      <c r="F1796">
        <f t="shared" si="312"/>
        <v>4.8847210432004269E-15</v>
      </c>
      <c r="G1796">
        <f t="shared" si="318"/>
        <v>4.737394957983196</v>
      </c>
      <c r="H1796">
        <f t="shared" si="313"/>
        <v>0.8346930578874574</v>
      </c>
      <c r="I1796">
        <f t="shared" si="319"/>
        <v>0.82265319939672132</v>
      </c>
      <c r="J1796">
        <f t="shared" si="320"/>
        <v>1.4495819247694962E-4</v>
      </c>
      <c r="K1796">
        <f t="shared" si="321"/>
        <v>8.3469305788745736</v>
      </c>
      <c r="L1796">
        <f t="shared" si="314"/>
        <v>0.90008207891298742</v>
      </c>
      <c r="M1796">
        <f t="shared" si="322"/>
        <v>0.89354943460304259</v>
      </c>
      <c r="N1796">
        <f t="shared" si="315"/>
        <v>4.2675441680254484E-5</v>
      </c>
    </row>
    <row r="1797" spans="3:14" x14ac:dyDescent="0.25">
      <c r="C1797">
        <v>18.0500000000002</v>
      </c>
      <c r="D1797">
        <f t="shared" si="316"/>
        <v>0.94750656167979053</v>
      </c>
      <c r="E1797">
        <f t="shared" si="317"/>
        <v>0.94750663153037828</v>
      </c>
      <c r="F1797">
        <f t="shared" si="312"/>
        <v>4.8791046101833817E-15</v>
      </c>
      <c r="G1797">
        <f t="shared" si="318"/>
        <v>4.737532808398953</v>
      </c>
      <c r="H1797">
        <f t="shared" si="313"/>
        <v>0.83469718127666714</v>
      </c>
      <c r="I1797">
        <f t="shared" si="319"/>
        <v>0.82266333893052601</v>
      </c>
      <c r="J1797">
        <f t="shared" si="320"/>
        <v>1.4481336161177951E-4</v>
      </c>
      <c r="K1797">
        <f t="shared" si="321"/>
        <v>8.3469718127666717</v>
      </c>
      <c r="L1797">
        <f t="shared" si="314"/>
        <v>0.90008253094183532</v>
      </c>
      <c r="M1797">
        <f t="shared" si="322"/>
        <v>0.89355629311942786</v>
      </c>
      <c r="N1797">
        <f t="shared" si="315"/>
        <v>4.2591780114621738E-5</v>
      </c>
    </row>
    <row r="1798" spans="3:14" x14ac:dyDescent="0.25">
      <c r="C1798">
        <v>18.060000000000201</v>
      </c>
      <c r="D1798">
        <f t="shared" si="316"/>
        <v>0.94753410283315898</v>
      </c>
      <c r="E1798">
        <f t="shared" si="317"/>
        <v>0.94753417264359774</v>
      </c>
      <c r="F1798">
        <f t="shared" si="312"/>
        <v>4.873497360294427E-15</v>
      </c>
      <c r="G1798">
        <f t="shared" si="318"/>
        <v>4.7376705141657949</v>
      </c>
      <c r="H1798">
        <f t="shared" si="313"/>
        <v>0.8347013001347654</v>
      </c>
      <c r="I1798">
        <f t="shared" si="319"/>
        <v>0.82267347212701947</v>
      </c>
      <c r="J1798">
        <f t="shared" si="320"/>
        <v>1.4466864658391752E-4</v>
      </c>
      <c r="K1798">
        <f t="shared" si="321"/>
        <v>8.3470130013476549</v>
      </c>
      <c r="L1798">
        <f t="shared" si="314"/>
        <v>0.90008298246988161</v>
      </c>
      <c r="M1798">
        <f t="shared" si="322"/>
        <v>0.89356314744820464</v>
      </c>
      <c r="N1798">
        <f t="shared" si="315"/>
        <v>4.2508248709885505E-5</v>
      </c>
    </row>
    <row r="1799" spans="3:14" x14ac:dyDescent="0.25">
      <c r="C1799">
        <v>18.070000000000199</v>
      </c>
      <c r="D1799">
        <f t="shared" si="316"/>
        <v>0.94756161510225545</v>
      </c>
      <c r="E1799">
        <f t="shared" si="317"/>
        <v>0.94756168487258796</v>
      </c>
      <c r="F1799">
        <f t="shared" si="312"/>
        <v>4.8678992987557615E-15</v>
      </c>
      <c r="G1799">
        <f t="shared" si="318"/>
        <v>4.7378080755112775</v>
      </c>
      <c r="H1799">
        <f t="shared" si="313"/>
        <v>0.83470541446921998</v>
      </c>
      <c r="I1799">
        <f t="shared" si="319"/>
        <v>0.82268359899364729</v>
      </c>
      <c r="J1799">
        <f t="shared" si="320"/>
        <v>1.4452404732871887E-4</v>
      </c>
      <c r="K1799">
        <f t="shared" si="321"/>
        <v>8.3470541446921995</v>
      </c>
      <c r="L1799">
        <f t="shared" si="314"/>
        <v>0.90008343349795772</v>
      </c>
      <c r="M1799">
        <f t="shared" si="322"/>
        <v>0.8935699975942395</v>
      </c>
      <c r="N1799">
        <f t="shared" si="315"/>
        <v>4.2424847271845625E-5</v>
      </c>
    </row>
    <row r="1800" spans="3:14" x14ac:dyDescent="0.25">
      <c r="C1800">
        <v>18.080000000000201</v>
      </c>
      <c r="D1800">
        <f t="shared" si="316"/>
        <v>0.94758909853249529</v>
      </c>
      <c r="E1800">
        <f t="shared" si="317"/>
        <v>0.94758916826276429</v>
      </c>
      <c r="F1800">
        <f t="shared" si="312"/>
        <v>4.8623104152816745E-15</v>
      </c>
      <c r="G1800">
        <f t="shared" si="318"/>
        <v>4.737945492662476</v>
      </c>
      <c r="H1800">
        <f t="shared" si="313"/>
        <v>0.83470952428747858</v>
      </c>
      <c r="I1800">
        <f t="shared" si="319"/>
        <v>0.82269371953784265</v>
      </c>
      <c r="J1800">
        <f t="shared" si="320"/>
        <v>1.4437956378137332E-4</v>
      </c>
      <c r="K1800">
        <f t="shared" si="321"/>
        <v>8.3470952428747864</v>
      </c>
      <c r="L1800">
        <f t="shared" si="314"/>
        <v>0.90008388402689476</v>
      </c>
      <c r="M1800">
        <f t="shared" si="322"/>
        <v>0.89357684356239087</v>
      </c>
      <c r="N1800">
        <f t="shared" si="315"/>
        <v>4.2341575606691122E-5</v>
      </c>
    </row>
    <row r="1801" spans="3:14" x14ac:dyDescent="0.25">
      <c r="C1801">
        <v>18.090000000000199</v>
      </c>
      <c r="D1801">
        <f t="shared" si="316"/>
        <v>0.94761655316919913</v>
      </c>
      <c r="E1801">
        <f t="shared" si="317"/>
        <v>0.94761662285944703</v>
      </c>
      <c r="F1801">
        <f t="shared" si="312"/>
        <v>4.8567306531743875E-15</v>
      </c>
      <c r="G1801">
        <f t="shared" si="318"/>
        <v>4.7380827658459959</v>
      </c>
      <c r="H1801">
        <f t="shared" si="313"/>
        <v>0.83471362959697182</v>
      </c>
      <c r="I1801">
        <f t="shared" si="319"/>
        <v>0.82270383376702538</v>
      </c>
      <c r="J1801">
        <f t="shared" si="320"/>
        <v>1.4423519587699877E-4</v>
      </c>
      <c r="K1801">
        <f t="shared" si="321"/>
        <v>8.3471362959697188</v>
      </c>
      <c r="L1801">
        <f t="shared" si="314"/>
        <v>0.90008433405752142</v>
      </c>
      <c r="M1801">
        <f t="shared" si="322"/>
        <v>0.89358368535750876</v>
      </c>
      <c r="N1801">
        <f t="shared" si="315"/>
        <v>4.2258433520976246E-5</v>
      </c>
    </row>
    <row r="1802" spans="3:14" x14ac:dyDescent="0.25">
      <c r="C1802">
        <v>18.1000000000002</v>
      </c>
      <c r="D1802">
        <f t="shared" si="316"/>
        <v>0.94764397905759212</v>
      </c>
      <c r="E1802">
        <f t="shared" si="317"/>
        <v>0.94764404870786179</v>
      </c>
      <c r="F1802">
        <f t="shared" si="312"/>
        <v>4.8511600641118733E-15</v>
      </c>
      <c r="G1802">
        <f t="shared" si="318"/>
        <v>4.7382198952879602</v>
      </c>
      <c r="H1802">
        <f t="shared" si="313"/>
        <v>0.83471773040511399</v>
      </c>
      <c r="I1802">
        <f t="shared" si="319"/>
        <v>0.82271394168860301</v>
      </c>
      <c r="J1802">
        <f t="shared" si="320"/>
        <v>1.4409094355063623E-4</v>
      </c>
      <c r="K1802">
        <f t="shared" si="321"/>
        <v>8.3471773040511401</v>
      </c>
      <c r="L1802">
        <f t="shared" si="314"/>
        <v>0.90008478359066157</v>
      </c>
      <c r="M1802">
        <f t="shared" si="322"/>
        <v>0.89359052298443475</v>
      </c>
      <c r="N1802">
        <f t="shared" si="315"/>
        <v>4.2175420821589552E-5</v>
      </c>
    </row>
    <row r="1803" spans="3:14" x14ac:dyDescent="0.25">
      <c r="C1803">
        <v>18.110000000000198</v>
      </c>
      <c r="D1803">
        <f t="shared" si="316"/>
        <v>0.9476713762428054</v>
      </c>
      <c r="E1803">
        <f t="shared" si="317"/>
        <v>0.94767144585313889</v>
      </c>
      <c r="F1803">
        <f t="shared" si="312"/>
        <v>4.8455985296184264E-15</v>
      </c>
      <c r="G1803">
        <f t="shared" si="318"/>
        <v>4.7383568812140267</v>
      </c>
      <c r="H1803">
        <f t="shared" si="313"/>
        <v>0.8347218267193065</v>
      </c>
      <c r="I1803">
        <f t="shared" si="319"/>
        <v>0.82272404330997029</v>
      </c>
      <c r="J1803">
        <f t="shared" si="320"/>
        <v>1.4394680673734334E-4</v>
      </c>
      <c r="K1803">
        <f t="shared" si="321"/>
        <v>8.3472182671930657</v>
      </c>
      <c r="L1803">
        <f t="shared" si="314"/>
        <v>0.90008523262714146</v>
      </c>
      <c r="M1803">
        <f t="shared" si="322"/>
        <v>0.89359735644800242</v>
      </c>
      <c r="N1803">
        <f t="shared" si="315"/>
        <v>4.2092537315839794E-5</v>
      </c>
    </row>
    <row r="1804" spans="3:14" x14ac:dyDescent="0.25">
      <c r="C1804">
        <v>18.1200000000002</v>
      </c>
      <c r="D1804">
        <f t="shared" si="316"/>
        <v>0.94769874476987503</v>
      </c>
      <c r="E1804">
        <f t="shared" si="317"/>
        <v>0.947698814340315</v>
      </c>
      <c r="F1804">
        <f t="shared" si="312"/>
        <v>4.8400461168502781E-15</v>
      </c>
      <c r="G1804">
        <f t="shared" si="318"/>
        <v>4.7384937238493752</v>
      </c>
      <c r="H1804">
        <f t="shared" si="313"/>
        <v>0.83472591854693245</v>
      </c>
      <c r="I1804">
        <f t="shared" si="319"/>
        <v>0.82273413863850864</v>
      </c>
      <c r="J1804">
        <f t="shared" si="320"/>
        <v>1.4380278537207711E-4</v>
      </c>
      <c r="K1804">
        <f t="shared" si="321"/>
        <v>8.3472591854693245</v>
      </c>
      <c r="L1804">
        <f t="shared" si="314"/>
        <v>0.90008568116778287</v>
      </c>
      <c r="M1804">
        <f t="shared" si="322"/>
        <v>0.89360418575303679</v>
      </c>
      <c r="N1804">
        <f t="shared" si="315"/>
        <v>4.2009782811374388E-5</v>
      </c>
    </row>
    <row r="1805" spans="3:14" x14ac:dyDescent="0.25">
      <c r="C1805">
        <v>18.130000000000202</v>
      </c>
      <c r="D1805">
        <f t="shared" si="316"/>
        <v>0.94772608468374331</v>
      </c>
      <c r="E1805">
        <f t="shared" si="317"/>
        <v>0.94772615421433204</v>
      </c>
      <c r="F1805">
        <f t="shared" si="312"/>
        <v>4.8345027692861703E-15</v>
      </c>
      <c r="G1805">
        <f t="shared" si="318"/>
        <v>4.7386304234187167</v>
      </c>
      <c r="H1805">
        <f t="shared" si="313"/>
        <v>0.83473000589535795</v>
      </c>
      <c r="I1805">
        <f t="shared" si="319"/>
        <v>0.82274422768158773</v>
      </c>
      <c r="J1805">
        <f t="shared" si="320"/>
        <v>1.4365887938968898E-4</v>
      </c>
      <c r="K1805">
        <f t="shared" si="321"/>
        <v>8.3473000589535786</v>
      </c>
      <c r="L1805">
        <f t="shared" si="314"/>
        <v>0.90008612921340758</v>
      </c>
      <c r="M1805">
        <f t="shared" si="322"/>
        <v>0.89361101090435491</v>
      </c>
      <c r="N1805">
        <f t="shared" si="315"/>
        <v>4.1927157116229166E-5</v>
      </c>
    </row>
    <row r="1806" spans="3:14" x14ac:dyDescent="0.25">
      <c r="C1806">
        <v>18.1400000000002</v>
      </c>
      <c r="D1806">
        <f t="shared" si="316"/>
        <v>0.94775339602925868</v>
      </c>
      <c r="E1806">
        <f t="shared" si="317"/>
        <v>0.94775346552003825</v>
      </c>
      <c r="F1806">
        <f t="shared" si="312"/>
        <v>4.8289684459518754E-15</v>
      </c>
      <c r="G1806">
        <f t="shared" si="318"/>
        <v>4.7387669801462931</v>
      </c>
      <c r="H1806">
        <f t="shared" si="313"/>
        <v>0.83473408877193345</v>
      </c>
      <c r="I1806">
        <f t="shared" si="319"/>
        <v>0.82275431044656366</v>
      </c>
      <c r="J1806">
        <f t="shared" si="320"/>
        <v>1.4351508872499963E-4</v>
      </c>
      <c r="K1806">
        <f t="shared" si="321"/>
        <v>8.3473408877193336</v>
      </c>
      <c r="L1806">
        <f t="shared" si="314"/>
        <v>0.9000865767648325</v>
      </c>
      <c r="M1806">
        <f t="shared" si="322"/>
        <v>0.89361783190676525</v>
      </c>
      <c r="N1806">
        <f t="shared" si="315"/>
        <v>4.1844660038771544E-5</v>
      </c>
    </row>
    <row r="1807" spans="3:14" x14ac:dyDescent="0.25">
      <c r="C1807">
        <v>18.150000000000201</v>
      </c>
      <c r="D1807">
        <f t="shared" si="316"/>
        <v>0.94778067885117545</v>
      </c>
      <c r="E1807">
        <f t="shared" si="317"/>
        <v>0.94778074830218828</v>
      </c>
      <c r="F1807">
        <f t="shared" si="312"/>
        <v>4.8234431830606537E-15</v>
      </c>
      <c r="G1807">
        <f t="shared" si="318"/>
        <v>4.7389033942558774</v>
      </c>
      <c r="H1807">
        <f t="shared" si="313"/>
        <v>0.83473816718399452</v>
      </c>
      <c r="I1807">
        <f t="shared" si="319"/>
        <v>0.82276438694078025</v>
      </c>
      <c r="J1807">
        <f t="shared" si="320"/>
        <v>1.4337141331278842E-4</v>
      </c>
      <c r="K1807">
        <f t="shared" si="321"/>
        <v>8.3473816718399458</v>
      </c>
      <c r="L1807">
        <f t="shared" si="314"/>
        <v>0.90008702382287809</v>
      </c>
      <c r="M1807">
        <f t="shared" si="322"/>
        <v>0.89362464876506831</v>
      </c>
      <c r="N1807">
        <f t="shared" si="315"/>
        <v>4.1762291387801919E-5</v>
      </c>
    </row>
    <row r="1808" spans="3:14" x14ac:dyDescent="0.25">
      <c r="C1808">
        <v>18.160000000000199</v>
      </c>
      <c r="D1808">
        <f t="shared" si="316"/>
        <v>0.94780793319415502</v>
      </c>
      <c r="E1808">
        <f t="shared" si="317"/>
        <v>0.94780800260544307</v>
      </c>
      <c r="F1808">
        <f t="shared" si="312"/>
        <v>4.8179269088437267E-15</v>
      </c>
      <c r="G1808">
        <f t="shared" si="318"/>
        <v>4.7390396659707754</v>
      </c>
      <c r="H1808">
        <f t="shared" si="313"/>
        <v>0.8347422411388582</v>
      </c>
      <c r="I1808">
        <f t="shared" si="319"/>
        <v>0.82277445717156905</v>
      </c>
      <c r="J1808">
        <f t="shared" si="320"/>
        <v>1.4322785308770316E-4</v>
      </c>
      <c r="K1808">
        <f t="shared" si="321"/>
        <v>8.3474224113885818</v>
      </c>
      <c r="L1808">
        <f t="shared" si="314"/>
        <v>0.90008747038835624</v>
      </c>
      <c r="M1808">
        <f t="shared" si="322"/>
        <v>0.89363146148405648</v>
      </c>
      <c r="N1808">
        <f t="shared" si="315"/>
        <v>4.1680050972397778E-5</v>
      </c>
    </row>
    <row r="1809" spans="3:14" x14ac:dyDescent="0.25">
      <c r="C1809">
        <v>18.170000000000201</v>
      </c>
      <c r="D1809">
        <f t="shared" si="316"/>
        <v>0.94783515910276528</v>
      </c>
      <c r="E1809">
        <f t="shared" si="317"/>
        <v>0.94783522847437074</v>
      </c>
      <c r="F1809">
        <f t="shared" si="312"/>
        <v>4.8124196441056324E-15</v>
      </c>
      <c r="G1809">
        <f t="shared" si="318"/>
        <v>4.7391757955138267</v>
      </c>
      <c r="H1809">
        <f t="shared" si="313"/>
        <v>0.83474631064382943</v>
      </c>
      <c r="I1809">
        <f t="shared" si="319"/>
        <v>0.82278452114624845</v>
      </c>
      <c r="J1809">
        <f t="shared" si="320"/>
        <v>1.4308440798443855E-4</v>
      </c>
      <c r="K1809">
        <f t="shared" si="321"/>
        <v>8.347463106438294</v>
      </c>
      <c r="L1809">
        <f t="shared" si="314"/>
        <v>0.90008791646208297</v>
      </c>
      <c r="M1809">
        <f t="shared" si="322"/>
        <v>0.89363827006851382</v>
      </c>
      <c r="N1809">
        <f t="shared" si="315"/>
        <v>4.1597938602079578E-5</v>
      </c>
    </row>
    <row r="1810" spans="3:14" x14ac:dyDescent="0.25">
      <c r="C1810">
        <v>18.180000000000199</v>
      </c>
      <c r="D1810">
        <f t="shared" si="316"/>
        <v>0.94786235662148122</v>
      </c>
      <c r="E1810">
        <f t="shared" si="317"/>
        <v>0.94786242595344605</v>
      </c>
      <c r="F1810">
        <f t="shared" si="312"/>
        <v>4.8069213480119066E-15</v>
      </c>
      <c r="G1810">
        <f t="shared" si="318"/>
        <v>4.7393117831074063</v>
      </c>
      <c r="H1810">
        <f t="shared" si="313"/>
        <v>0.83475037570619404</v>
      </c>
      <c r="I1810">
        <f t="shared" si="319"/>
        <v>0.82279457887212448</v>
      </c>
      <c r="J1810">
        <f t="shared" si="320"/>
        <v>1.4294107793754758E-4</v>
      </c>
      <c r="K1810">
        <f t="shared" si="321"/>
        <v>8.3475037570619399</v>
      </c>
      <c r="L1810">
        <f t="shared" si="314"/>
        <v>0.90008836204486931</v>
      </c>
      <c r="M1810">
        <f t="shared" si="322"/>
        <v>0.89364507452321629</v>
      </c>
      <c r="N1810">
        <f t="shared" si="315"/>
        <v>4.1515954086689493E-5</v>
      </c>
    </row>
    <row r="1811" spans="3:14" x14ac:dyDescent="0.25">
      <c r="C1811">
        <v>18.1900000000002</v>
      </c>
      <c r="D1811">
        <f t="shared" si="316"/>
        <v>0.94788952579468533</v>
      </c>
      <c r="E1811">
        <f t="shared" si="317"/>
        <v>0.94788959508705128</v>
      </c>
      <c r="F1811">
        <f t="shared" si="312"/>
        <v>4.8014319798091028E-15</v>
      </c>
      <c r="G1811">
        <f t="shared" si="318"/>
        <v>4.7394476289734264</v>
      </c>
      <c r="H1811">
        <f t="shared" si="313"/>
        <v>0.83475443633322222</v>
      </c>
      <c r="I1811">
        <f t="shared" si="319"/>
        <v>0.82280463035649076</v>
      </c>
      <c r="J1811">
        <f t="shared" si="320"/>
        <v>1.4279786288152676E-4</v>
      </c>
      <c r="K1811">
        <f t="shared" si="321"/>
        <v>8.3475443633322222</v>
      </c>
      <c r="L1811">
        <f t="shared" si="314"/>
        <v>0.90008880713752459</v>
      </c>
      <c r="M1811">
        <f t="shared" si="322"/>
        <v>0.89365187485293163</v>
      </c>
      <c r="N1811">
        <f t="shared" si="315"/>
        <v>4.1434097236435229E-5</v>
      </c>
    </row>
    <row r="1812" spans="3:14" x14ac:dyDescent="0.25">
      <c r="C1812">
        <v>18.200000000000198</v>
      </c>
      <c r="D1812">
        <f t="shared" si="316"/>
        <v>0.94791666666666718</v>
      </c>
      <c r="E1812">
        <f t="shared" si="317"/>
        <v>0.94791673591947634</v>
      </c>
      <c r="F1812">
        <f t="shared" si="312"/>
        <v>4.7959515757106744E-15</v>
      </c>
      <c r="G1812">
        <f t="shared" si="318"/>
        <v>4.7395833333333357</v>
      </c>
      <c r="H1812">
        <f t="shared" si="313"/>
        <v>0.83475849253216972</v>
      </c>
      <c r="I1812">
        <f t="shared" si="319"/>
        <v>0.82281467560662847</v>
      </c>
      <c r="J1812">
        <f t="shared" si="320"/>
        <v>1.4265476275084565E-4</v>
      </c>
      <c r="K1812">
        <f t="shared" si="321"/>
        <v>8.3475849253216978</v>
      </c>
      <c r="L1812">
        <f t="shared" si="314"/>
        <v>0.90008925174085985</v>
      </c>
      <c r="M1812">
        <f t="shared" si="322"/>
        <v>0.89365867106241959</v>
      </c>
      <c r="N1812">
        <f t="shared" si="315"/>
        <v>4.1352367861929293E-5</v>
      </c>
    </row>
    <row r="1813" spans="3:14" x14ac:dyDescent="0.25">
      <c r="C1813">
        <v>18.2100000000002</v>
      </c>
      <c r="D1813">
        <f t="shared" si="316"/>
        <v>0.94794377928162465</v>
      </c>
      <c r="E1813">
        <f t="shared" si="317"/>
        <v>0.94794384849491886</v>
      </c>
      <c r="F1813">
        <f t="shared" si="312"/>
        <v>4.7904800949930474E-15</v>
      </c>
      <c r="G1813">
        <f t="shared" si="318"/>
        <v>4.7397188964081236</v>
      </c>
      <c r="H1813">
        <f t="shared" si="313"/>
        <v>0.83476254431027497</v>
      </c>
      <c r="I1813">
        <f t="shared" si="319"/>
        <v>0.82282471462980589</v>
      </c>
      <c r="J1813">
        <f t="shared" si="320"/>
        <v>1.4251177747988853E-4</v>
      </c>
      <c r="K1813">
        <f t="shared" si="321"/>
        <v>8.3476254431027499</v>
      </c>
      <c r="L1813">
        <f t="shared" si="314"/>
        <v>0.900089695855678</v>
      </c>
      <c r="M1813">
        <f t="shared" si="322"/>
        <v>0.89366546315643181</v>
      </c>
      <c r="N1813">
        <f t="shared" si="315"/>
        <v>4.1270765774063995E-5</v>
      </c>
    </row>
    <row r="1814" spans="3:14" x14ac:dyDescent="0.25">
      <c r="C1814">
        <v>18.220000000000201</v>
      </c>
      <c r="D1814">
        <f t="shared" si="316"/>
        <v>0.94797086368366335</v>
      </c>
      <c r="E1814">
        <f t="shared" si="317"/>
        <v>0.94797093285748424</v>
      </c>
      <c r="F1814">
        <f t="shared" si="312"/>
        <v>4.7850174970133886E-15</v>
      </c>
      <c r="G1814">
        <f t="shared" si="318"/>
        <v>4.7398543184183168</v>
      </c>
      <c r="H1814">
        <f t="shared" si="313"/>
        <v>0.83476659167476253</v>
      </c>
      <c r="I1814">
        <f t="shared" si="319"/>
        <v>0.82283474743327933</v>
      </c>
      <c r="J1814">
        <f t="shared" si="320"/>
        <v>1.4236890700301561E-4</v>
      </c>
      <c r="K1814">
        <f t="shared" si="321"/>
        <v>8.3476659167476246</v>
      </c>
      <c r="L1814">
        <f t="shared" si="314"/>
        <v>0.90009013948278538</v>
      </c>
      <c r="M1814">
        <f t="shared" si="322"/>
        <v>0.8936722511397116</v>
      </c>
      <c r="N1814">
        <f t="shared" si="315"/>
        <v>4.1189290784162233E-5</v>
      </c>
    </row>
    <row r="1815" spans="3:14" x14ac:dyDescent="0.25">
      <c r="C1815">
        <v>18.230000000000199</v>
      </c>
      <c r="D1815">
        <f t="shared" si="316"/>
        <v>0.94799791991679716</v>
      </c>
      <c r="E1815">
        <f t="shared" si="317"/>
        <v>0.94799798905118637</v>
      </c>
      <c r="F1815">
        <f t="shared" si="312"/>
        <v>4.7795637719112577E-15</v>
      </c>
      <c r="G1815">
        <f t="shared" si="318"/>
        <v>4.7399895995839856</v>
      </c>
      <c r="H1815">
        <f t="shared" si="313"/>
        <v>0.83477063463283818</v>
      </c>
      <c r="I1815">
        <f t="shared" si="319"/>
        <v>0.82284477402429246</v>
      </c>
      <c r="J1815">
        <f t="shared" si="320"/>
        <v>1.4222615125446258E-4</v>
      </c>
      <c r="K1815">
        <f t="shared" si="321"/>
        <v>8.3477063463283816</v>
      </c>
      <c r="L1815">
        <f t="shared" si="314"/>
        <v>0.90009058262298491</v>
      </c>
      <c r="M1815">
        <f t="shared" si="322"/>
        <v>0.89367903501699464</v>
      </c>
      <c r="N1815">
        <f t="shared" si="315"/>
        <v>4.110794270387963E-5</v>
      </c>
    </row>
    <row r="1816" spans="3:14" x14ac:dyDescent="0.25">
      <c r="C1816">
        <v>18.240000000000201</v>
      </c>
      <c r="D1816">
        <f t="shared" si="316"/>
        <v>0.94802494802494852</v>
      </c>
      <c r="E1816">
        <f t="shared" si="317"/>
        <v>0.94802501711994769</v>
      </c>
      <c r="F1816">
        <f t="shared" si="312"/>
        <v>4.7741189098366125E-15</v>
      </c>
      <c r="G1816">
        <f t="shared" si="318"/>
        <v>4.7401247401247426</v>
      </c>
      <c r="H1816">
        <f t="shared" si="313"/>
        <v>0.83477467319169574</v>
      </c>
      <c r="I1816">
        <f t="shared" si="319"/>
        <v>0.82285479441007658</v>
      </c>
      <c r="J1816">
        <f t="shared" si="320"/>
        <v>1.4208351016849451E-4</v>
      </c>
      <c r="K1816">
        <f t="shared" si="321"/>
        <v>8.347746731916958</v>
      </c>
      <c r="L1816">
        <f t="shared" si="314"/>
        <v>0.90009102527707818</v>
      </c>
      <c r="M1816">
        <f t="shared" si="322"/>
        <v>0.89368581479300824</v>
      </c>
      <c r="N1816">
        <f t="shared" si="315"/>
        <v>4.1026721345239546E-5</v>
      </c>
    </row>
    <row r="1817" spans="3:14" x14ac:dyDescent="0.25">
      <c r="C1817">
        <v>18.250000000000199</v>
      </c>
      <c r="D1817">
        <f t="shared" si="316"/>
        <v>0.94805194805194859</v>
      </c>
      <c r="E1817">
        <f t="shared" si="317"/>
        <v>0.94805201710759923</v>
      </c>
      <c r="F1817">
        <f t="shared" ref="F1817:F1880" si="323">(D1817-E1817)^2</f>
        <v>4.7686828856163791E-15</v>
      </c>
      <c r="G1817">
        <f t="shared" si="318"/>
        <v>4.7402597402597433</v>
      </c>
      <c r="H1817">
        <f t="shared" ref="H1817:H1880" si="324">(-($B$2+1-G1817+$B$3*G1817)+SQRT(($B$2+1-G1817+$B$3*G1817)^2+4*(G1817-1)*(G1817*$B$3)))/(2*(G1817-1))</f>
        <v>0.8347787073585109</v>
      </c>
      <c r="I1817">
        <f t="shared" si="319"/>
        <v>0.82286480859785061</v>
      </c>
      <c r="J1817">
        <f t="shared" si="320"/>
        <v>1.4194098367926281E-4</v>
      </c>
      <c r="K1817">
        <f t="shared" si="321"/>
        <v>8.3477870735851099</v>
      </c>
      <c r="L1817">
        <f t="shared" ref="L1817:L1880" si="325">(-($B$4+1+K1817*$B$5-K1817)+SQRT(($B$4+1+K1817*$B$5-K1817)^2+4*(K1817-1)*(K1817*$B$5)))/(2*(K1817-1))</f>
        <v>0.90009146744586255</v>
      </c>
      <c r="M1817">
        <f t="shared" si="322"/>
        <v>0.89369259047247185</v>
      </c>
      <c r="N1817">
        <f t="shared" ref="N1817:N1880" si="326">(L1817-M1817)^2</f>
        <v>4.0945626520589716E-5</v>
      </c>
    </row>
    <row r="1818" spans="3:14" x14ac:dyDescent="0.25">
      <c r="C1818">
        <v>18.260000000000201</v>
      </c>
      <c r="D1818">
        <f t="shared" si="316"/>
        <v>0.94807892004153738</v>
      </c>
      <c r="E1818">
        <f t="shared" si="317"/>
        <v>0.94807898905788102</v>
      </c>
      <c r="F1818">
        <f t="shared" si="323"/>
        <v>4.7632556894474992E-15</v>
      </c>
      <c r="G1818">
        <f t="shared" si="318"/>
        <v>4.7403946002076864</v>
      </c>
      <c r="H1818">
        <f t="shared" si="324"/>
        <v>0.83478273714044393</v>
      </c>
      <c r="I1818">
        <f t="shared" si="319"/>
        <v>0.82287481659482109</v>
      </c>
      <c r="J1818">
        <f t="shared" si="320"/>
        <v>1.4179857172086659E-4</v>
      </c>
      <c r="K1818">
        <f t="shared" si="321"/>
        <v>8.3478273714044384</v>
      </c>
      <c r="L1818">
        <f t="shared" si="325"/>
        <v>0.90009190913013903</v>
      </c>
      <c r="M1818">
        <f t="shared" si="322"/>
        <v>0.8936993620600967</v>
      </c>
      <c r="N1818">
        <f t="shared" si="326"/>
        <v>4.0864658042706798E-5</v>
      </c>
    </row>
    <row r="1819" spans="3:14" x14ac:dyDescent="0.25">
      <c r="C1819">
        <v>18.270000000000199</v>
      </c>
      <c r="D1819">
        <f t="shared" si="316"/>
        <v>0.9481058640373643</v>
      </c>
      <c r="E1819">
        <f t="shared" si="317"/>
        <v>0.94810593301444224</v>
      </c>
      <c r="F1819">
        <f t="shared" si="323"/>
        <v>4.7578372809052855E-15</v>
      </c>
      <c r="G1819">
        <f t="shared" si="318"/>
        <v>4.7405293201868215</v>
      </c>
      <c r="H1819">
        <f t="shared" si="324"/>
        <v>0.8347867625446409</v>
      </c>
      <c r="I1819">
        <f t="shared" si="319"/>
        <v>0.82288481840818262</v>
      </c>
      <c r="J1819">
        <f t="shared" si="320"/>
        <v>1.4165627422737379E-4</v>
      </c>
      <c r="K1819">
        <f t="shared" si="321"/>
        <v>8.3478676254464084</v>
      </c>
      <c r="L1819">
        <f t="shared" si="325"/>
        <v>0.90009235033070101</v>
      </c>
      <c r="M1819">
        <f t="shared" si="322"/>
        <v>0.89370612956058626</v>
      </c>
      <c r="N1819">
        <f t="shared" si="326"/>
        <v>4.0783815724645003E-5</v>
      </c>
    </row>
    <row r="1820" spans="3:14" x14ac:dyDescent="0.25">
      <c r="C1820">
        <v>18.2800000000002</v>
      </c>
      <c r="D1820">
        <f t="shared" si="316"/>
        <v>0.94813278008298807</v>
      </c>
      <c r="E1820">
        <f t="shared" si="317"/>
        <v>0.94813284902084183</v>
      </c>
      <c r="F1820">
        <f t="shared" si="323"/>
        <v>4.7524276808741827E-15</v>
      </c>
      <c r="G1820">
        <f t="shared" si="318"/>
        <v>4.7406639004149405</v>
      </c>
      <c r="H1820">
        <f t="shared" si="324"/>
        <v>0.83479078357823033</v>
      </c>
      <c r="I1820">
        <f t="shared" si="319"/>
        <v>0.82289481404511688</v>
      </c>
      <c r="J1820">
        <f t="shared" si="320"/>
        <v>1.4151409113276339E-4</v>
      </c>
      <c r="K1820">
        <f t="shared" si="321"/>
        <v>8.3479078357823031</v>
      </c>
      <c r="L1820">
        <f t="shared" si="325"/>
        <v>0.90009279104834294</v>
      </c>
      <c r="M1820">
        <f t="shared" si="322"/>
        <v>0.89371289297863599</v>
      </c>
      <c r="N1820">
        <f t="shared" si="326"/>
        <v>4.070309937985056E-5</v>
      </c>
    </row>
    <row r="1821" spans="3:14" x14ac:dyDescent="0.25">
      <c r="C1821">
        <v>18.290000000000202</v>
      </c>
      <c r="D1821">
        <f t="shared" si="316"/>
        <v>0.94815966822187714</v>
      </c>
      <c r="E1821">
        <f t="shared" si="317"/>
        <v>0.94815973712054791</v>
      </c>
      <c r="F1821">
        <f t="shared" si="323"/>
        <v>4.7470268336863785E-15</v>
      </c>
      <c r="G1821">
        <f t="shared" si="318"/>
        <v>4.7407983411093859</v>
      </c>
      <c r="H1821">
        <f t="shared" si="324"/>
        <v>0.83479480024832697</v>
      </c>
      <c r="I1821">
        <f t="shared" si="319"/>
        <v>0.82290480351279383</v>
      </c>
      <c r="J1821">
        <f t="shared" si="320"/>
        <v>1.4137202237098892E-4</v>
      </c>
      <c r="K1821">
        <f t="shared" si="321"/>
        <v>8.3479480024832693</v>
      </c>
      <c r="L1821">
        <f t="shared" si="325"/>
        <v>0.90009323128385821</v>
      </c>
      <c r="M1821">
        <f t="shared" si="322"/>
        <v>0.89371965231893324</v>
      </c>
      <c r="N1821">
        <f t="shared" si="326"/>
        <v>4.0622508822133975E-5</v>
      </c>
    </row>
    <row r="1822" spans="3:14" x14ac:dyDescent="0.25">
      <c r="C1822">
        <v>18.3000000000002</v>
      </c>
      <c r="D1822">
        <f t="shared" si="316"/>
        <v>0.94818652849740981</v>
      </c>
      <c r="E1822">
        <f t="shared" si="317"/>
        <v>0.94818659735693889</v>
      </c>
      <c r="F1822">
        <f t="shared" si="323"/>
        <v>4.7416347449482464E-15</v>
      </c>
      <c r="G1822">
        <f t="shared" si="318"/>
        <v>4.7409326424870493</v>
      </c>
      <c r="H1822">
        <f t="shared" si="324"/>
        <v>0.83479881256202915</v>
      </c>
      <c r="I1822">
        <f t="shared" si="319"/>
        <v>0.82291478681837105</v>
      </c>
      <c r="J1822">
        <f t="shared" si="320"/>
        <v>1.4123006787592846E-4</v>
      </c>
      <c r="K1822">
        <f t="shared" si="321"/>
        <v>8.3479881256202919</v>
      </c>
      <c r="L1822">
        <f t="shared" si="325"/>
        <v>0.90009367103803628</v>
      </c>
      <c r="M1822">
        <f t="shared" si="322"/>
        <v>0.89372640758615751</v>
      </c>
      <c r="N1822">
        <f t="shared" si="326"/>
        <v>4.0542043865631131E-5</v>
      </c>
    </row>
    <row r="1823" spans="3:14" x14ac:dyDescent="0.25">
      <c r="C1823">
        <v>18.310000000000201</v>
      </c>
      <c r="D1823">
        <f t="shared" si="316"/>
        <v>0.94821336095287467</v>
      </c>
      <c r="E1823">
        <f t="shared" si="317"/>
        <v>0.94821342977330314</v>
      </c>
      <c r="F1823">
        <f t="shared" si="323"/>
        <v>4.7362513743979959E-15</v>
      </c>
      <c r="G1823">
        <f t="shared" si="318"/>
        <v>4.7410668047643734</v>
      </c>
      <c r="H1823">
        <f t="shared" si="324"/>
        <v>0.83480282052642263</v>
      </c>
      <c r="I1823">
        <f t="shared" si="319"/>
        <v>0.82292476396899383</v>
      </c>
      <c r="J1823">
        <f t="shared" si="320"/>
        <v>1.410882275814772E-4</v>
      </c>
      <c r="K1823">
        <f t="shared" si="321"/>
        <v>8.3480282052642263</v>
      </c>
      <c r="L1823">
        <f t="shared" si="325"/>
        <v>0.90009411031166731</v>
      </c>
      <c r="M1823">
        <f t="shared" si="322"/>
        <v>0.8937331587849805</v>
      </c>
      <c r="N1823">
        <f t="shared" si="326"/>
        <v>4.0461704324859243E-5</v>
      </c>
    </row>
    <row r="1824" spans="3:14" x14ac:dyDescent="0.25">
      <c r="C1824">
        <v>18.320000000000199</v>
      </c>
      <c r="D1824">
        <f t="shared" si="316"/>
        <v>0.94824016563147051</v>
      </c>
      <c r="E1824">
        <f t="shared" si="317"/>
        <v>0.94824023441283944</v>
      </c>
      <c r="F1824">
        <f t="shared" si="323"/>
        <v>4.7308767123985188E-15</v>
      </c>
      <c r="G1824">
        <f t="shared" si="318"/>
        <v>4.7412008281573526</v>
      </c>
      <c r="H1824">
        <f t="shared" si="324"/>
        <v>0.8348068241485721</v>
      </c>
      <c r="I1824">
        <f t="shared" si="319"/>
        <v>0.82293473497179537</v>
      </c>
      <c r="J1824">
        <f t="shared" si="320"/>
        <v>1.4094650142133929E-4</v>
      </c>
      <c r="K1824">
        <f t="shared" si="321"/>
        <v>8.3480682414857217</v>
      </c>
      <c r="L1824">
        <f t="shared" si="325"/>
        <v>0.90009454910553732</v>
      </c>
      <c r="M1824">
        <f t="shared" si="322"/>
        <v>0.89373990592006591</v>
      </c>
      <c r="N1824">
        <f t="shared" si="326"/>
        <v>4.0381490014658216E-5</v>
      </c>
    </row>
    <row r="1825" spans="3:14" x14ac:dyDescent="0.25">
      <c r="C1825">
        <v>18.330000000000201</v>
      </c>
      <c r="D1825">
        <f t="shared" si="316"/>
        <v>0.94826694257630684</v>
      </c>
      <c r="E1825">
        <f t="shared" si="317"/>
        <v>0.94826701131865732</v>
      </c>
      <c r="F1825">
        <f t="shared" si="323"/>
        <v>4.7255107493228304E-15</v>
      </c>
      <c r="G1825">
        <f t="shared" si="318"/>
        <v>4.7413347128815344</v>
      </c>
      <c r="H1825">
        <f t="shared" si="324"/>
        <v>0.83481082343553226</v>
      </c>
      <c r="I1825">
        <f t="shared" si="319"/>
        <v>0.82294469983389651</v>
      </c>
      <c r="J1825">
        <f t="shared" si="320"/>
        <v>1.4080488932929693E-4</v>
      </c>
      <c r="K1825">
        <f t="shared" si="321"/>
        <v>8.3481082343553226</v>
      </c>
      <c r="L1825">
        <f t="shared" si="325"/>
        <v>0.90009498742043315</v>
      </c>
      <c r="M1825">
        <f t="shared" si="322"/>
        <v>0.89374664899606948</v>
      </c>
      <c r="N1825">
        <f t="shared" si="326"/>
        <v>4.0301400750252128E-5</v>
      </c>
    </row>
    <row r="1826" spans="3:14" x14ac:dyDescent="0.25">
      <c r="C1826">
        <v>18.340000000000199</v>
      </c>
      <c r="D1826">
        <f t="shared" si="316"/>
        <v>0.9482936918304038</v>
      </c>
      <c r="E1826">
        <f t="shared" si="317"/>
        <v>0.9482937605337769</v>
      </c>
      <c r="F1826">
        <f t="shared" si="323"/>
        <v>4.7201534755540716E-15</v>
      </c>
      <c r="G1826">
        <f t="shared" si="318"/>
        <v>4.7414684591520189</v>
      </c>
      <c r="H1826">
        <f t="shared" si="324"/>
        <v>0.83481481839433935</v>
      </c>
      <c r="I1826">
        <f t="shared" si="319"/>
        <v>0.82295465856240668</v>
      </c>
      <c r="J1826">
        <f t="shared" si="320"/>
        <v>1.406633912389892E-4</v>
      </c>
      <c r="K1826">
        <f t="shared" si="321"/>
        <v>8.348148183943394</v>
      </c>
      <c r="L1826">
        <f t="shared" si="325"/>
        <v>0.90009542525713937</v>
      </c>
      <c r="M1826">
        <f t="shared" si="322"/>
        <v>0.89375338801763915</v>
      </c>
      <c r="N1826">
        <f t="shared" si="326"/>
        <v>4.0221436347207573E-5</v>
      </c>
    </row>
    <row r="1827" spans="3:14" x14ac:dyDescent="0.25">
      <c r="C1827">
        <v>18.3500000000002</v>
      </c>
      <c r="D1827">
        <f t="shared" si="316"/>
        <v>0.94832041343669304</v>
      </c>
      <c r="E1827">
        <f t="shared" si="317"/>
        <v>0.94832048210112951</v>
      </c>
      <c r="F1827">
        <f t="shared" si="323"/>
        <v>4.714804835745804E-15</v>
      </c>
      <c r="G1827">
        <f t="shared" si="318"/>
        <v>4.7416020671834653</v>
      </c>
      <c r="H1827">
        <f t="shared" si="324"/>
        <v>0.83481880903201711</v>
      </c>
      <c r="I1827">
        <f t="shared" si="319"/>
        <v>0.82296461116442221</v>
      </c>
      <c r="J1827">
        <f t="shared" si="320"/>
        <v>1.4052200708409136E-4</v>
      </c>
      <c r="K1827">
        <f t="shared" si="321"/>
        <v>8.3481880903201713</v>
      </c>
      <c r="L1827">
        <f t="shared" si="325"/>
        <v>0.90009586261643437</v>
      </c>
      <c r="M1827">
        <f t="shared" si="322"/>
        <v>0.8937601229894151</v>
      </c>
      <c r="N1827">
        <f t="shared" si="326"/>
        <v>4.0141596621382365E-5</v>
      </c>
    </row>
    <row r="1828" spans="3:14" x14ac:dyDescent="0.25">
      <c r="C1828">
        <v>18.360000000000198</v>
      </c>
      <c r="D1828">
        <f t="shared" si="316"/>
        <v>0.94834710743801709</v>
      </c>
      <c r="E1828">
        <f t="shared" si="317"/>
        <v>0.94834717606355778</v>
      </c>
      <c r="F1828">
        <f t="shared" si="323"/>
        <v>4.7094648356170775E-15</v>
      </c>
      <c r="G1828">
        <f t="shared" si="318"/>
        <v>4.7417355371900856</v>
      </c>
      <c r="H1828">
        <f t="shared" si="324"/>
        <v>0.83482279535557136</v>
      </c>
      <c r="I1828">
        <f t="shared" si="319"/>
        <v>0.82297455764702832</v>
      </c>
      <c r="J1828">
        <f t="shared" si="320"/>
        <v>1.4038073679814125E-4</v>
      </c>
      <c r="K1828">
        <f t="shared" si="321"/>
        <v>8.348227953555714</v>
      </c>
      <c r="L1828">
        <f t="shared" si="325"/>
        <v>0.9000962994991033</v>
      </c>
      <c r="M1828">
        <f t="shared" si="322"/>
        <v>0.89376685391602939</v>
      </c>
      <c r="N1828">
        <f t="shared" si="326"/>
        <v>4.0061881389093846E-5</v>
      </c>
    </row>
    <row r="1829" spans="3:14" x14ac:dyDescent="0.25">
      <c r="C1829">
        <v>18.3700000000002</v>
      </c>
      <c r="D1829">
        <f t="shared" si="316"/>
        <v>0.94837377387713007</v>
      </c>
      <c r="E1829">
        <f t="shared" si="317"/>
        <v>0.94837384246381584</v>
      </c>
      <c r="F1829">
        <f t="shared" si="323"/>
        <v>4.704133465633088E-15</v>
      </c>
      <c r="G1829">
        <f t="shared" si="318"/>
        <v>4.7418688693856499</v>
      </c>
      <c r="H1829">
        <f t="shared" si="324"/>
        <v>0.83482677737199418</v>
      </c>
      <c r="I1829">
        <f t="shared" si="319"/>
        <v>0.82298449801729745</v>
      </c>
      <c r="J1829">
        <f t="shared" si="320"/>
        <v>1.4023958031467634E-4</v>
      </c>
      <c r="K1829">
        <f t="shared" si="321"/>
        <v>8.3482677737199413</v>
      </c>
      <c r="L1829">
        <f t="shared" si="325"/>
        <v>0.90009673590592143</v>
      </c>
      <c r="M1829">
        <f t="shared" si="322"/>
        <v>0.89377358080210678</v>
      </c>
      <c r="N1829">
        <f t="shared" si="326"/>
        <v>3.9982290466897237E-5</v>
      </c>
    </row>
    <row r="1830" spans="3:14" x14ac:dyDescent="0.25">
      <c r="C1830">
        <v>18.380000000000202</v>
      </c>
      <c r="D1830">
        <f t="shared" si="316"/>
        <v>0.94840041279669818</v>
      </c>
      <c r="E1830">
        <f t="shared" si="317"/>
        <v>0.94840048134456967</v>
      </c>
      <c r="F1830">
        <f t="shared" si="323"/>
        <v>4.6988106858276786E-15</v>
      </c>
      <c r="G1830">
        <f t="shared" si="318"/>
        <v>4.7420020639834908</v>
      </c>
      <c r="H1830">
        <f t="shared" si="324"/>
        <v>0.83483075508826166</v>
      </c>
      <c r="I1830">
        <f t="shared" si="319"/>
        <v>0.82299443228229052</v>
      </c>
      <c r="J1830">
        <f t="shared" si="320"/>
        <v>1.4009853756715237E-4</v>
      </c>
      <c r="K1830">
        <f t="shared" si="321"/>
        <v>8.3483075508826161</v>
      </c>
      <c r="L1830">
        <f t="shared" si="325"/>
        <v>0.90009717183766591</v>
      </c>
      <c r="M1830">
        <f t="shared" si="322"/>
        <v>0.89378030365226369</v>
      </c>
      <c r="N1830">
        <f t="shared" si="326"/>
        <v>3.9902823671746794E-5</v>
      </c>
    </row>
    <row r="1831" spans="3:14" x14ac:dyDescent="0.25">
      <c r="C1831">
        <v>18.3900000000002</v>
      </c>
      <c r="D1831">
        <f t="shared" si="316"/>
        <v>0.94842702423929914</v>
      </c>
      <c r="E1831">
        <f t="shared" si="317"/>
        <v>0.94842709274839709</v>
      </c>
      <c r="F1831">
        <f t="shared" si="323"/>
        <v>4.6934965019498079E-15</v>
      </c>
      <c r="G1831">
        <f t="shared" si="318"/>
        <v>4.7421351211964957</v>
      </c>
      <c r="H1831">
        <f t="shared" si="324"/>
        <v>0.83483472851133778</v>
      </c>
      <c r="I1831">
        <f t="shared" si="319"/>
        <v>0.82300436044905623</v>
      </c>
      <c r="J1831">
        <f t="shared" si="320"/>
        <v>1.3995760848905129E-4</v>
      </c>
      <c r="K1831">
        <f t="shared" si="321"/>
        <v>8.3483472851133769</v>
      </c>
      <c r="L1831">
        <f t="shared" si="325"/>
        <v>0.90009760729511323</v>
      </c>
      <c r="M1831">
        <f t="shared" si="322"/>
        <v>0.89378702247110908</v>
      </c>
      <c r="N1831">
        <f t="shared" si="326"/>
        <v>3.9823480820951496E-5</v>
      </c>
    </row>
    <row r="1832" spans="3:14" x14ac:dyDescent="0.25">
      <c r="C1832">
        <v>18.400000000000201</v>
      </c>
      <c r="D1832">
        <f t="shared" si="316"/>
        <v>0.9484536082474232</v>
      </c>
      <c r="E1832">
        <f t="shared" si="317"/>
        <v>0.94845367671778824</v>
      </c>
      <c r="F1832">
        <f t="shared" si="323"/>
        <v>4.6881908893169916E-15</v>
      </c>
      <c r="G1832">
        <f t="shared" si="318"/>
        <v>4.7422680412371161</v>
      </c>
      <c r="H1832">
        <f t="shared" si="324"/>
        <v>0.8348386976481682</v>
      </c>
      <c r="I1832">
        <f t="shared" si="319"/>
        <v>0.82301428252463149</v>
      </c>
      <c r="J1832">
        <f t="shared" si="320"/>
        <v>1.3981679301372374E-4</v>
      </c>
      <c r="K1832">
        <f t="shared" si="321"/>
        <v>8.3483869764816827</v>
      </c>
      <c r="L1832">
        <f t="shared" si="325"/>
        <v>0.90009804227903811</v>
      </c>
      <c r="M1832">
        <f t="shared" si="322"/>
        <v>0.89379373726324407</v>
      </c>
      <c r="N1832">
        <f t="shared" si="326"/>
        <v>3.9744261732165927E-5</v>
      </c>
    </row>
    <row r="1833" spans="3:14" x14ac:dyDescent="0.25">
      <c r="C1833">
        <v>18.410000000000199</v>
      </c>
      <c r="D1833">
        <f t="shared" si="316"/>
        <v>0.94848016486347297</v>
      </c>
      <c r="E1833">
        <f t="shared" si="317"/>
        <v>0.94848023329514553</v>
      </c>
      <c r="F1833">
        <f t="shared" si="323"/>
        <v>4.6828938080961859E-15</v>
      </c>
      <c r="G1833">
        <f t="shared" si="318"/>
        <v>4.7424008243173645</v>
      </c>
      <c r="H1833">
        <f t="shared" si="324"/>
        <v>0.83484266250568262</v>
      </c>
      <c r="I1833">
        <f t="shared" si="319"/>
        <v>0.82302419851604103</v>
      </c>
      <c r="J1833">
        <f t="shared" si="320"/>
        <v>1.3967609107445506E-4</v>
      </c>
      <c r="K1833">
        <f t="shared" si="321"/>
        <v>8.3484266250568258</v>
      </c>
      <c r="L1833">
        <f t="shared" si="325"/>
        <v>0.90009847679021104</v>
      </c>
      <c r="M1833">
        <f t="shared" si="322"/>
        <v>0.89380044803326208</v>
      </c>
      <c r="N1833">
        <f t="shared" si="326"/>
        <v>3.966516622335605E-5</v>
      </c>
    </row>
    <row r="1834" spans="3:14" x14ac:dyDescent="0.25">
      <c r="C1834">
        <v>18.420000000000201</v>
      </c>
      <c r="D1834">
        <f t="shared" si="316"/>
        <v>0.94850669412976363</v>
      </c>
      <c r="E1834">
        <f t="shared" si="317"/>
        <v>0.94850676252278432</v>
      </c>
      <c r="F1834">
        <f t="shared" si="323"/>
        <v>4.6776052792781204E-15</v>
      </c>
      <c r="G1834">
        <f t="shared" si="318"/>
        <v>4.7425334706488185</v>
      </c>
      <c r="H1834">
        <f t="shared" si="324"/>
        <v>0.83484662309080027</v>
      </c>
      <c r="I1834">
        <f t="shared" si="319"/>
        <v>0.82303410843029789</v>
      </c>
      <c r="J1834">
        <f t="shared" si="320"/>
        <v>1.3953550260458345E-4</v>
      </c>
      <c r="K1834">
        <f t="shared" si="321"/>
        <v>8.3484662309080022</v>
      </c>
      <c r="L1834">
        <f t="shared" si="325"/>
        <v>0.90009891082940086</v>
      </c>
      <c r="M1834">
        <f t="shared" si="322"/>
        <v>0.89380715478574857</v>
      </c>
      <c r="N1834">
        <f t="shared" si="326"/>
        <v>3.9586194112835062E-5</v>
      </c>
    </row>
    <row r="1835" spans="3:14" x14ac:dyDescent="0.25">
      <c r="C1835">
        <v>18.430000000000199</v>
      </c>
      <c r="D1835">
        <f t="shared" si="316"/>
        <v>0.94853319608852338</v>
      </c>
      <c r="E1835">
        <f t="shared" si="317"/>
        <v>0.94853326444293251</v>
      </c>
      <c r="F1835">
        <f t="shared" si="323"/>
        <v>4.6723252479060957E-15</v>
      </c>
      <c r="G1835">
        <f t="shared" si="318"/>
        <v>4.7426659804426166</v>
      </c>
      <c r="H1835">
        <f t="shared" si="324"/>
        <v>0.83485057941042273</v>
      </c>
      <c r="I1835">
        <f t="shared" si="319"/>
        <v>0.82304401227440338</v>
      </c>
      <c r="J1835">
        <f t="shared" si="320"/>
        <v>1.3939502753733223E-4</v>
      </c>
      <c r="K1835">
        <f t="shared" si="321"/>
        <v>8.3485057941042271</v>
      </c>
      <c r="L1835">
        <f t="shared" si="325"/>
        <v>0.90009934439737938</v>
      </c>
      <c r="M1835">
        <f t="shared" si="322"/>
        <v>0.89381385752528175</v>
      </c>
      <c r="N1835">
        <f t="shared" si="326"/>
        <v>3.9507345219311565E-5</v>
      </c>
    </row>
    <row r="1836" spans="3:14" x14ac:dyDescent="0.25">
      <c r="C1836">
        <v>18.4400000000002</v>
      </c>
      <c r="D1836">
        <f t="shared" si="316"/>
        <v>0.94855967078189352</v>
      </c>
      <c r="E1836">
        <f t="shared" si="317"/>
        <v>0.94855973909773139</v>
      </c>
      <c r="F1836">
        <f t="shared" si="323"/>
        <v>4.6670537046435833E-15</v>
      </c>
      <c r="G1836">
        <f t="shared" si="318"/>
        <v>4.7427983539094676</v>
      </c>
      <c r="H1836">
        <f t="shared" si="324"/>
        <v>0.83485453147143651</v>
      </c>
      <c r="I1836">
        <f t="shared" si="319"/>
        <v>0.82305391005534656</v>
      </c>
      <c r="J1836">
        <f t="shared" si="320"/>
        <v>1.3925466580588081E-4</v>
      </c>
      <c r="K1836">
        <f t="shared" si="321"/>
        <v>8.3485453147143645</v>
      </c>
      <c r="L1836">
        <f t="shared" si="325"/>
        <v>0.90009977749491143</v>
      </c>
      <c r="M1836">
        <f t="shared" si="322"/>
        <v>0.89382055625643164</v>
      </c>
      <c r="N1836">
        <f t="shared" si="326"/>
        <v>3.9428619361775703E-5</v>
      </c>
    </row>
    <row r="1837" spans="3:14" x14ac:dyDescent="0.25">
      <c r="C1837">
        <v>18.450000000000198</v>
      </c>
      <c r="D1837">
        <f t="shared" si="316"/>
        <v>0.94858611825192851</v>
      </c>
      <c r="E1837">
        <f t="shared" si="317"/>
        <v>0.94858618652923554</v>
      </c>
      <c r="F1837">
        <f t="shared" si="323"/>
        <v>4.6617906553244075E-15</v>
      </c>
      <c r="G1837">
        <f t="shared" si="318"/>
        <v>4.7429305912596424</v>
      </c>
      <c r="H1837">
        <f t="shared" si="324"/>
        <v>0.83485847928071444</v>
      </c>
      <c r="I1837">
        <f t="shared" si="319"/>
        <v>0.82306380178010485</v>
      </c>
      <c r="J1837">
        <f t="shared" si="320"/>
        <v>1.3911441734338598E-4</v>
      </c>
      <c r="K1837">
        <f t="shared" si="321"/>
        <v>8.348584792807145</v>
      </c>
      <c r="L1837">
        <f t="shared" si="325"/>
        <v>0.90010021012276287</v>
      </c>
      <c r="M1837">
        <f t="shared" si="322"/>
        <v>0.89382725098376081</v>
      </c>
      <c r="N1837">
        <f t="shared" si="326"/>
        <v>3.9350016359589398E-5</v>
      </c>
    </row>
    <row r="1838" spans="3:14" x14ac:dyDescent="0.25">
      <c r="C1838">
        <v>18.4600000000002</v>
      </c>
      <c r="D1838">
        <f t="shared" si="316"/>
        <v>0.94861253854059657</v>
      </c>
      <c r="E1838">
        <f t="shared" si="317"/>
        <v>0.94861260677941284</v>
      </c>
      <c r="F1838">
        <f t="shared" si="323"/>
        <v>4.6565360451497057E-15</v>
      </c>
      <c r="G1838">
        <f t="shared" si="318"/>
        <v>4.7430626927029831</v>
      </c>
      <c r="H1838">
        <f t="shared" si="324"/>
        <v>0.83486242284511258</v>
      </c>
      <c r="I1838">
        <f t="shared" si="319"/>
        <v>0.82307368745564424</v>
      </c>
      <c r="J1838">
        <f t="shared" si="320"/>
        <v>1.3897428208290327E-4</v>
      </c>
      <c r="K1838">
        <f t="shared" si="321"/>
        <v>8.3486242284511256</v>
      </c>
      <c r="L1838">
        <f t="shared" si="325"/>
        <v>0.90010064228169651</v>
      </c>
      <c r="M1838">
        <f t="shared" si="322"/>
        <v>0.89383394171182429</v>
      </c>
      <c r="N1838">
        <f t="shared" si="326"/>
        <v>3.9271536032436791E-5</v>
      </c>
    </row>
    <row r="1839" spans="3:14" x14ac:dyDescent="0.25">
      <c r="C1839">
        <v>18.470000000000201</v>
      </c>
      <c r="D1839">
        <f t="shared" si="316"/>
        <v>0.94863893168977964</v>
      </c>
      <c r="E1839">
        <f t="shared" si="317"/>
        <v>0.94863899989014544</v>
      </c>
      <c r="F1839">
        <f t="shared" si="323"/>
        <v>4.6512898951504846E-15</v>
      </c>
      <c r="G1839">
        <f t="shared" si="318"/>
        <v>4.743194658448898</v>
      </c>
      <c r="H1839">
        <f t="shared" si="324"/>
        <v>0.83486636217147425</v>
      </c>
      <c r="I1839">
        <f t="shared" si="319"/>
        <v>0.82308356708891839</v>
      </c>
      <c r="J1839">
        <f t="shared" si="320"/>
        <v>1.3883425995750263E-4</v>
      </c>
      <c r="K1839">
        <f t="shared" si="321"/>
        <v>8.3486636217147421</v>
      </c>
      <c r="L1839">
        <f t="shared" si="325"/>
        <v>0.90010107397247452</v>
      </c>
      <c r="M1839">
        <f t="shared" si="322"/>
        <v>0.89384062844516932</v>
      </c>
      <c r="N1839">
        <f t="shared" si="326"/>
        <v>3.9193178200355719E-5</v>
      </c>
    </row>
    <row r="1840" spans="3:14" x14ac:dyDescent="0.25">
      <c r="C1840">
        <v>18.480000000000199</v>
      </c>
      <c r="D1840">
        <f t="shared" si="316"/>
        <v>0.94866529774127362</v>
      </c>
      <c r="E1840">
        <f t="shared" si="317"/>
        <v>0.94866536590322892</v>
      </c>
      <c r="F1840">
        <f t="shared" si="323"/>
        <v>4.6460521506241864E-15</v>
      </c>
      <c r="G1840">
        <f t="shared" si="318"/>
        <v>4.7433264887063684</v>
      </c>
      <c r="H1840">
        <f t="shared" si="324"/>
        <v>0.83487029726662909</v>
      </c>
      <c r="I1840">
        <f t="shared" si="319"/>
        <v>0.8230934406868694</v>
      </c>
      <c r="J1840">
        <f t="shared" si="320"/>
        <v>1.3869435090022904E-4</v>
      </c>
      <c r="K1840">
        <f t="shared" si="321"/>
        <v>8.3487029726662918</v>
      </c>
      <c r="L1840">
        <f t="shared" si="325"/>
        <v>0.90010150519585952</v>
      </c>
      <c r="M1840">
        <f t="shared" si="322"/>
        <v>0.89384731118833538</v>
      </c>
      <c r="N1840">
        <f t="shared" si="326"/>
        <v>3.9114942683750849E-5</v>
      </c>
    </row>
    <row r="1841" spans="3:14" x14ac:dyDescent="0.25">
      <c r="C1841">
        <v>18.490000000000201</v>
      </c>
      <c r="D1841">
        <f t="shared" si="316"/>
        <v>0.94869163673678858</v>
      </c>
      <c r="E1841">
        <f t="shared" si="317"/>
        <v>0.94869170486037357</v>
      </c>
      <c r="F1841">
        <f t="shared" si="323"/>
        <v>4.6408228326126078E-15</v>
      </c>
      <c r="G1841">
        <f t="shared" si="318"/>
        <v>4.7434581836839431</v>
      </c>
      <c r="H1841">
        <f t="shared" si="324"/>
        <v>0.83487422813738854</v>
      </c>
      <c r="I1841">
        <f t="shared" si="319"/>
        <v>0.82310330825642786</v>
      </c>
      <c r="J1841">
        <f t="shared" si="320"/>
        <v>1.385545548439955E-4</v>
      </c>
      <c r="K1841">
        <f t="shared" si="321"/>
        <v>8.3487422813738856</v>
      </c>
      <c r="L1841">
        <f t="shared" si="325"/>
        <v>0.9001019359526069</v>
      </c>
      <c r="M1841">
        <f t="shared" si="322"/>
        <v>0.89385398994585474</v>
      </c>
      <c r="N1841">
        <f t="shared" si="326"/>
        <v>3.9036829303290248E-5</v>
      </c>
    </row>
    <row r="1842" spans="3:14" x14ac:dyDescent="0.25">
      <c r="C1842">
        <v>18.500000000000199</v>
      </c>
      <c r="D1842">
        <f t="shared" si="316"/>
        <v>0.94871794871794923</v>
      </c>
      <c r="E1842">
        <f t="shared" si="317"/>
        <v>0.94871801680320378</v>
      </c>
      <c r="F1842">
        <f t="shared" si="323"/>
        <v>4.6356018865092261E-15</v>
      </c>
      <c r="G1842">
        <f t="shared" si="318"/>
        <v>4.7435897435897463</v>
      </c>
      <c r="H1842">
        <f t="shared" si="324"/>
        <v>0.8348781547905515</v>
      </c>
      <c r="I1842">
        <f t="shared" si="319"/>
        <v>0.82311316980451255</v>
      </c>
      <c r="J1842">
        <f t="shared" si="320"/>
        <v>1.3841487172172194E-4</v>
      </c>
      <c r="K1842">
        <f t="shared" si="321"/>
        <v>8.3487815479055154</v>
      </c>
      <c r="L1842">
        <f t="shared" si="325"/>
        <v>0.90010236624347506</v>
      </c>
      <c r="M1842">
        <f t="shared" si="322"/>
        <v>0.89386066472225167</v>
      </c>
      <c r="N1842">
        <f t="shared" si="326"/>
        <v>3.8958837880042334E-5</v>
      </c>
    </row>
    <row r="1843" spans="3:14" x14ac:dyDescent="0.25">
      <c r="C1843">
        <v>18.510000000000201</v>
      </c>
      <c r="D1843">
        <f t="shared" si="316"/>
        <v>0.94874423372629468</v>
      </c>
      <c r="E1843">
        <f t="shared" si="317"/>
        <v>0.94874430177325875</v>
      </c>
      <c r="F1843">
        <f t="shared" si="323"/>
        <v>4.6303893182570805E-15</v>
      </c>
      <c r="G1843">
        <f t="shared" si="318"/>
        <v>4.7437211686314731</v>
      </c>
      <c r="H1843">
        <f t="shared" si="324"/>
        <v>0.83488207723290253</v>
      </c>
      <c r="I1843">
        <f t="shared" si="319"/>
        <v>0.8231230253380305</v>
      </c>
      <c r="J1843">
        <f t="shared" si="320"/>
        <v>1.3827530146629348E-4</v>
      </c>
      <c r="K1843">
        <f t="shared" si="321"/>
        <v>8.3488207723290255</v>
      </c>
      <c r="L1843">
        <f t="shared" si="325"/>
        <v>0.90010279606921917</v>
      </c>
      <c r="M1843">
        <f t="shared" si="322"/>
        <v>0.89386733552204312</v>
      </c>
      <c r="N1843">
        <f t="shared" si="326"/>
        <v>3.8880968235389075E-5</v>
      </c>
    </row>
    <row r="1844" spans="3:14" x14ac:dyDescent="0.25">
      <c r="C1844">
        <v>18.520000000000199</v>
      </c>
      <c r="D1844">
        <f t="shared" si="316"/>
        <v>0.94877049180327921</v>
      </c>
      <c r="E1844">
        <f t="shared" si="317"/>
        <v>0.94877055981199265</v>
      </c>
      <c r="F1844">
        <f t="shared" si="323"/>
        <v>4.6251851035728329E-15</v>
      </c>
      <c r="G1844">
        <f t="shared" si="318"/>
        <v>4.743852459016396</v>
      </c>
      <c r="H1844">
        <f t="shared" si="324"/>
        <v>0.83488599547121145</v>
      </c>
      <c r="I1844">
        <f t="shared" si="319"/>
        <v>0.8231328748638771</v>
      </c>
      <c r="J1844">
        <f t="shared" si="320"/>
        <v>1.3813584401054749E-4</v>
      </c>
      <c r="K1844">
        <f t="shared" si="321"/>
        <v>8.3488599547121147</v>
      </c>
      <c r="L1844">
        <f t="shared" si="325"/>
        <v>0.90010322543059473</v>
      </c>
      <c r="M1844">
        <f t="shared" si="322"/>
        <v>0.89387400234973846</v>
      </c>
      <c r="N1844">
        <f t="shared" si="326"/>
        <v>3.8803220191072509E-5</v>
      </c>
    </row>
    <row r="1845" spans="3:14" x14ac:dyDescent="0.25">
      <c r="C1845">
        <v>18.5300000000002</v>
      </c>
      <c r="D1845">
        <f t="shared" si="316"/>
        <v>0.94879672299027196</v>
      </c>
      <c r="E1845">
        <f t="shared" si="317"/>
        <v>0.94879679096077452</v>
      </c>
      <c r="F1845">
        <f t="shared" si="323"/>
        <v>4.6199892182166668E-15</v>
      </c>
      <c r="G1845">
        <f t="shared" si="318"/>
        <v>4.7439836149513601</v>
      </c>
      <c r="H1845">
        <f t="shared" si="324"/>
        <v>0.83488990951223352</v>
      </c>
      <c r="I1845">
        <f t="shared" si="319"/>
        <v>0.82314271838893627</v>
      </c>
      <c r="J1845">
        <f t="shared" si="320"/>
        <v>1.3799649928727373E-4</v>
      </c>
      <c r="K1845">
        <f t="shared" si="321"/>
        <v>8.3488990951223343</v>
      </c>
      <c r="L1845">
        <f t="shared" si="325"/>
        <v>0.90010365432835104</v>
      </c>
      <c r="M1845">
        <f t="shared" si="322"/>
        <v>0.89388066520983933</v>
      </c>
      <c r="N1845">
        <f t="shared" si="326"/>
        <v>3.8725593569115184E-5</v>
      </c>
    </row>
    <row r="1846" spans="3:14" x14ac:dyDescent="0.25">
      <c r="C1846">
        <v>18.540000000000202</v>
      </c>
      <c r="D1846">
        <f t="shared" si="316"/>
        <v>0.94882292732855733</v>
      </c>
      <c r="E1846">
        <f t="shared" si="317"/>
        <v>0.94882299526088887</v>
      </c>
      <c r="F1846">
        <f t="shared" si="323"/>
        <v>4.6148016681602167E-15</v>
      </c>
      <c r="G1846">
        <f t="shared" si="318"/>
        <v>4.7441146366427862</v>
      </c>
      <c r="H1846">
        <f t="shared" si="324"/>
        <v>0.83489381936270868</v>
      </c>
      <c r="I1846">
        <f t="shared" si="319"/>
        <v>0.8231525559200803</v>
      </c>
      <c r="J1846">
        <f t="shared" si="320"/>
        <v>1.3785726722920165E-4</v>
      </c>
      <c r="K1846">
        <f t="shared" si="321"/>
        <v>8.3489381936270863</v>
      </c>
      <c r="L1846">
        <f t="shared" si="325"/>
        <v>0.90010408276324017</v>
      </c>
      <c r="M1846">
        <f t="shared" si="322"/>
        <v>0.89388732410684002</v>
      </c>
      <c r="N1846">
        <f t="shared" si="326"/>
        <v>3.864808819192614E-5</v>
      </c>
    </row>
    <row r="1847" spans="3:14" x14ac:dyDescent="0.25">
      <c r="C1847">
        <v>18.5500000000002</v>
      </c>
      <c r="D1847">
        <f t="shared" si="316"/>
        <v>0.9488491048593356</v>
      </c>
      <c r="E1847">
        <f t="shared" si="317"/>
        <v>0.94884917275353564</v>
      </c>
      <c r="F1847">
        <f t="shared" si="323"/>
        <v>4.6096223990485633E-15</v>
      </c>
      <c r="G1847">
        <f t="shared" si="318"/>
        <v>4.7442455242966783</v>
      </c>
      <c r="H1847">
        <f t="shared" si="324"/>
        <v>0.83489772502936355</v>
      </c>
      <c r="I1847">
        <f t="shared" si="319"/>
        <v>0.82316238746416981</v>
      </c>
      <c r="J1847">
        <f t="shared" si="320"/>
        <v>1.3771814776904727E-4</v>
      </c>
      <c r="K1847">
        <f t="shared" si="321"/>
        <v>8.3489772502936361</v>
      </c>
      <c r="L1847">
        <f t="shared" si="325"/>
        <v>0.90010451073601161</v>
      </c>
      <c r="M1847">
        <f t="shared" si="322"/>
        <v>0.89389397904522727</v>
      </c>
      <c r="N1847">
        <f t="shared" si="326"/>
        <v>3.8570703882236566E-5</v>
      </c>
    </row>
    <row r="1848" spans="3:14" x14ac:dyDescent="0.25">
      <c r="C1848">
        <v>18.560000000000201</v>
      </c>
      <c r="D1848">
        <f t="shared" si="316"/>
        <v>0.94887525562372244</v>
      </c>
      <c r="E1848">
        <f t="shared" si="317"/>
        <v>0.94887532347983072</v>
      </c>
      <c r="F1848">
        <f t="shared" si="323"/>
        <v>4.6044514319732305E-15</v>
      </c>
      <c r="G1848">
        <f t="shared" si="318"/>
        <v>4.7443762781186125</v>
      </c>
      <c r="H1848">
        <f t="shared" si="324"/>
        <v>0.83490162651891031</v>
      </c>
      <c r="I1848">
        <f t="shared" si="319"/>
        <v>0.82317221302805421</v>
      </c>
      <c r="J1848">
        <f t="shared" si="320"/>
        <v>1.3757914083947708E-4</v>
      </c>
      <c r="K1848">
        <f t="shared" si="321"/>
        <v>8.3490162651891033</v>
      </c>
      <c r="L1848">
        <f t="shared" si="325"/>
        <v>0.90010493824741045</v>
      </c>
      <c r="M1848">
        <f t="shared" si="322"/>
        <v>0.89390063002948028</v>
      </c>
      <c r="N1848">
        <f t="shared" si="326"/>
        <v>3.8493440463075788E-5</v>
      </c>
    </row>
    <row r="1849" spans="3:14" x14ac:dyDescent="0.25">
      <c r="C1849">
        <v>18.570000000000199</v>
      </c>
      <c r="D1849">
        <f t="shared" si="316"/>
        <v>0.94890137966274968</v>
      </c>
      <c r="E1849">
        <f t="shared" si="317"/>
        <v>0.94890144748080563</v>
      </c>
      <c r="F1849">
        <f t="shared" si="323"/>
        <v>4.5992887126743521E-15</v>
      </c>
      <c r="G1849">
        <f t="shared" si="318"/>
        <v>4.7445068983137482</v>
      </c>
      <c r="H1849">
        <f t="shared" si="324"/>
        <v>0.83490552383804606</v>
      </c>
      <c r="I1849">
        <f t="shared" si="319"/>
        <v>0.82318203261857081</v>
      </c>
      <c r="J1849">
        <f t="shared" si="320"/>
        <v>1.3744024637311319E-4</v>
      </c>
      <c r="K1849">
        <f t="shared" si="321"/>
        <v>8.3490552383804602</v>
      </c>
      <c r="L1849">
        <f t="shared" si="325"/>
        <v>0.90010536529818508</v>
      </c>
      <c r="M1849">
        <f t="shared" si="322"/>
        <v>0.89390727706407092</v>
      </c>
      <c r="N1849">
        <f t="shared" si="326"/>
        <v>3.8416297757864425E-5</v>
      </c>
    </row>
    <row r="1850" spans="3:14" x14ac:dyDescent="0.25">
      <c r="C1850">
        <v>18.580000000000201</v>
      </c>
      <c r="D1850">
        <f t="shared" si="316"/>
        <v>0.94892747701736513</v>
      </c>
      <c r="E1850">
        <f t="shared" si="317"/>
        <v>0.94892754479740848</v>
      </c>
      <c r="F1850">
        <f t="shared" si="323"/>
        <v>4.5941342773039854E-15</v>
      </c>
      <c r="G1850">
        <f t="shared" si="318"/>
        <v>4.7446373850868255</v>
      </c>
      <c r="H1850">
        <f t="shared" si="324"/>
        <v>0.83490941699345345</v>
      </c>
      <c r="I1850">
        <f t="shared" si="319"/>
        <v>0.82319184624254615</v>
      </c>
      <c r="J1850">
        <f t="shared" si="320"/>
        <v>1.3730146430251806E-4</v>
      </c>
      <c r="K1850">
        <f t="shared" si="321"/>
        <v>8.3490941699345349</v>
      </c>
      <c r="L1850">
        <f t="shared" si="325"/>
        <v>0.90010579188907658</v>
      </c>
      <c r="M1850">
        <f t="shared" si="322"/>
        <v>0.89391392015346349</v>
      </c>
      <c r="N1850">
        <f t="shared" si="326"/>
        <v>3.8339275590284209E-5</v>
      </c>
    </row>
    <row r="1851" spans="3:14" x14ac:dyDescent="0.25">
      <c r="C1851">
        <v>18.590000000000199</v>
      </c>
      <c r="D1851">
        <f t="shared" si="316"/>
        <v>0.94895354772843343</v>
      </c>
      <c r="E1851">
        <f t="shared" si="317"/>
        <v>0.94895361547050339</v>
      </c>
      <c r="F1851">
        <f t="shared" si="323"/>
        <v>4.5889880415882365E-15</v>
      </c>
      <c r="G1851">
        <f t="shared" si="318"/>
        <v>4.7447677386421674</v>
      </c>
      <c r="H1851">
        <f t="shared" si="324"/>
        <v>0.8349133059918008</v>
      </c>
      <c r="I1851">
        <f t="shared" si="319"/>
        <v>0.82320165390679467</v>
      </c>
      <c r="J1851">
        <f t="shared" si="320"/>
        <v>1.3716279456022843E-4</v>
      </c>
      <c r="K1851">
        <f t="shared" si="321"/>
        <v>8.3491330599180085</v>
      </c>
      <c r="L1851">
        <f t="shared" si="325"/>
        <v>0.90010621802083046</v>
      </c>
      <c r="M1851">
        <f t="shared" si="322"/>
        <v>0.89392055930211478</v>
      </c>
      <c r="N1851">
        <f t="shared" si="326"/>
        <v>3.8262373784423315E-5</v>
      </c>
    </row>
    <row r="1852" spans="3:14" x14ac:dyDescent="0.25">
      <c r="C1852">
        <v>18.6000000000002</v>
      </c>
      <c r="D1852">
        <f t="shared" si="316"/>
        <v>0.94897959183673519</v>
      </c>
      <c r="E1852">
        <f t="shared" si="317"/>
        <v>0.94897965954087127</v>
      </c>
      <c r="F1852">
        <f t="shared" si="323"/>
        <v>4.5838500416978548E-15</v>
      </c>
      <c r="G1852">
        <f t="shared" si="318"/>
        <v>4.7448979591836764</v>
      </c>
      <c r="H1852">
        <f t="shared" si="324"/>
        <v>0.83491719083974547</v>
      </c>
      <c r="I1852">
        <f t="shared" si="319"/>
        <v>0.82321145561811981</v>
      </c>
      <c r="J1852">
        <f t="shared" si="320"/>
        <v>1.3702423707880748E-4</v>
      </c>
      <c r="K1852">
        <f t="shared" si="321"/>
        <v>8.3491719083974552</v>
      </c>
      <c r="L1852">
        <f t="shared" si="325"/>
        <v>0.90010664369418469</v>
      </c>
      <c r="M1852">
        <f t="shared" si="322"/>
        <v>0.89392719451447444</v>
      </c>
      <c r="N1852">
        <f t="shared" si="326"/>
        <v>3.8185592164621687E-5</v>
      </c>
    </row>
    <row r="1853" spans="3:14" x14ac:dyDescent="0.25">
      <c r="C1853">
        <v>18.610000000000198</v>
      </c>
      <c r="D1853">
        <f t="shared" si="316"/>
        <v>0.94900560938296841</v>
      </c>
      <c r="E1853">
        <f t="shared" si="317"/>
        <v>0.94900567704920991</v>
      </c>
      <c r="F1853">
        <f t="shared" si="323"/>
        <v>4.5787202385872151E-15</v>
      </c>
      <c r="G1853">
        <f t="shared" si="318"/>
        <v>4.7450280469148423</v>
      </c>
      <c r="H1853">
        <f t="shared" si="324"/>
        <v>0.83492107154392481</v>
      </c>
      <c r="I1853">
        <f t="shared" si="319"/>
        <v>0.82322125138331348</v>
      </c>
      <c r="J1853">
        <f t="shared" si="320"/>
        <v>1.3688579179064732E-4</v>
      </c>
      <c r="K1853">
        <f t="shared" si="321"/>
        <v>8.3492107154392485</v>
      </c>
      <c r="L1853">
        <f t="shared" si="325"/>
        <v>0.90010706890988079</v>
      </c>
      <c r="M1853">
        <f t="shared" si="322"/>
        <v>0.89393382579498426</v>
      </c>
      <c r="N1853">
        <f t="shared" si="326"/>
        <v>3.8108930555617434E-5</v>
      </c>
    </row>
    <row r="1854" spans="3:14" x14ac:dyDescent="0.25">
      <c r="C1854">
        <v>18.6200000000002</v>
      </c>
      <c r="D1854">
        <f t="shared" si="316"/>
        <v>0.9490316004077477</v>
      </c>
      <c r="E1854">
        <f t="shared" si="317"/>
        <v>0.94903166803613381</v>
      </c>
      <c r="F1854">
        <f t="shared" si="323"/>
        <v>4.573598608303827E-15</v>
      </c>
      <c r="G1854">
        <f t="shared" si="318"/>
        <v>4.7451580020387389</v>
      </c>
      <c r="H1854">
        <f t="shared" si="324"/>
        <v>0.83492494811096762</v>
      </c>
      <c r="I1854">
        <f t="shared" si="319"/>
        <v>0.82323104120915613</v>
      </c>
      <c r="J1854">
        <f t="shared" si="320"/>
        <v>1.367474586282344E-4</v>
      </c>
      <c r="K1854">
        <f t="shared" si="321"/>
        <v>8.3492494811096769</v>
      </c>
      <c r="L1854">
        <f t="shared" si="325"/>
        <v>0.90010749366865506</v>
      </c>
      <c r="M1854">
        <f t="shared" si="322"/>
        <v>0.89394045314807891</v>
      </c>
      <c r="N1854">
        <f t="shared" si="326"/>
        <v>3.8032388782428158E-5</v>
      </c>
    </row>
    <row r="1855" spans="3:14" x14ac:dyDescent="0.25">
      <c r="C1855">
        <v>18.630000000000202</v>
      </c>
      <c r="D1855">
        <f t="shared" si="316"/>
        <v>0.9490575649516052</v>
      </c>
      <c r="E1855">
        <f t="shared" si="317"/>
        <v>0.94905763254217523</v>
      </c>
      <c r="F1855">
        <f t="shared" si="323"/>
        <v>4.5684851569542975E-15</v>
      </c>
      <c r="G1855">
        <f t="shared" si="318"/>
        <v>4.7452878247580257</v>
      </c>
      <c r="H1855">
        <f t="shared" si="324"/>
        <v>0.83492882054748452</v>
      </c>
      <c r="I1855">
        <f t="shared" si="319"/>
        <v>0.82324082510241703</v>
      </c>
      <c r="J1855">
        <f t="shared" si="320"/>
        <v>1.3660923752391839E-4</v>
      </c>
      <c r="K1855">
        <f t="shared" si="321"/>
        <v>8.3492882054748456</v>
      </c>
      <c r="L1855">
        <f t="shared" si="325"/>
        <v>0.90010791797124401</v>
      </c>
      <c r="M1855">
        <f t="shared" si="322"/>
        <v>0.89394707657818584</v>
      </c>
      <c r="N1855">
        <f t="shared" si="326"/>
        <v>3.7955966670418928E-5</v>
      </c>
    </row>
    <row r="1856" spans="3:14" x14ac:dyDescent="0.25">
      <c r="C1856">
        <v>18.6400000000002</v>
      </c>
      <c r="D1856">
        <f t="shared" si="316"/>
        <v>0.94908350305499034</v>
      </c>
      <c r="E1856">
        <f t="shared" si="317"/>
        <v>0.94908357060778326</v>
      </c>
      <c r="F1856">
        <f t="shared" si="323"/>
        <v>4.563379830621966E-15</v>
      </c>
      <c r="G1856">
        <f t="shared" si="318"/>
        <v>4.7454175152749514</v>
      </c>
      <c r="H1856">
        <f t="shared" si="324"/>
        <v>0.83493268886007521</v>
      </c>
      <c r="I1856">
        <f t="shared" si="319"/>
        <v>0.82325060306985376</v>
      </c>
      <c r="J1856">
        <f t="shared" si="320"/>
        <v>1.3647112841009399E-4</v>
      </c>
      <c r="K1856">
        <f t="shared" si="321"/>
        <v>8.3493268886007517</v>
      </c>
      <c r="L1856">
        <f t="shared" si="325"/>
        <v>0.90010834181838195</v>
      </c>
      <c r="M1856">
        <f t="shared" si="322"/>
        <v>0.89395369608972486</v>
      </c>
      <c r="N1856">
        <f t="shared" si="326"/>
        <v>3.7879664045277005E-5</v>
      </c>
    </row>
    <row r="1857" spans="3:14" x14ac:dyDescent="0.25">
      <c r="C1857">
        <v>18.650000000000201</v>
      </c>
      <c r="D1857">
        <f t="shared" si="316"/>
        <v>0.94910941475827026</v>
      </c>
      <c r="E1857">
        <f t="shared" si="317"/>
        <v>0.94910948227332526</v>
      </c>
      <c r="F1857">
        <f t="shared" si="323"/>
        <v>4.558282650456759E-15</v>
      </c>
      <c r="G1857">
        <f t="shared" si="318"/>
        <v>4.745547073791351</v>
      </c>
      <c r="H1857">
        <f t="shared" si="324"/>
        <v>0.83493655305532177</v>
      </c>
      <c r="I1857">
        <f t="shared" si="319"/>
        <v>0.82326037511821304</v>
      </c>
      <c r="J1857">
        <f t="shared" si="320"/>
        <v>1.3633313121902475E-4</v>
      </c>
      <c r="K1857">
        <f t="shared" si="321"/>
        <v>8.349365530553218</v>
      </c>
      <c r="L1857">
        <f t="shared" si="325"/>
        <v>0.90010876521080285</v>
      </c>
      <c r="M1857">
        <f t="shared" si="322"/>
        <v>0.89396031168710854</v>
      </c>
      <c r="N1857">
        <f t="shared" si="326"/>
        <v>3.7803480733028957E-5</v>
      </c>
    </row>
    <row r="1858" spans="3:14" x14ac:dyDescent="0.25">
      <c r="C1858">
        <v>18.660000000000199</v>
      </c>
      <c r="D1858">
        <f t="shared" si="316"/>
        <v>0.94913530010172986</v>
      </c>
      <c r="E1858">
        <f t="shared" si="317"/>
        <v>0.94913536757908601</v>
      </c>
      <c r="F1858">
        <f t="shared" si="323"/>
        <v>4.5531935926018008E-15</v>
      </c>
      <c r="G1858">
        <f t="shared" si="318"/>
        <v>4.7456765005086492</v>
      </c>
      <c r="H1858">
        <f t="shared" si="324"/>
        <v>0.83494041313979483</v>
      </c>
      <c r="I1858">
        <f t="shared" si="319"/>
        <v>0.82327014125423004</v>
      </c>
      <c r="J1858">
        <f t="shared" si="320"/>
        <v>1.3619524588300415E-4</v>
      </c>
      <c r="K1858">
        <f t="shared" si="321"/>
        <v>8.3494041313979483</v>
      </c>
      <c r="L1858">
        <f t="shared" si="325"/>
        <v>0.90010918814923635</v>
      </c>
      <c r="M1858">
        <f t="shared" si="322"/>
        <v>0.89396692337474215</v>
      </c>
      <c r="N1858">
        <f t="shared" si="326"/>
        <v>3.7727416559992277E-5</v>
      </c>
    </row>
    <row r="1859" spans="3:14" x14ac:dyDescent="0.25">
      <c r="C1859">
        <v>18.670000000000201</v>
      </c>
      <c r="D1859">
        <f t="shared" ref="D1859:D1922" si="327">$C1859/($C1859+1)</f>
        <v>0.94916115912557242</v>
      </c>
      <c r="E1859">
        <f t="shared" ref="E1859:E1922" si="328">C1859^$B$9/($B$14^$B$9+C1859^$B$9)</f>
        <v>0.94916122656526858</v>
      </c>
      <c r="F1859">
        <f t="shared" si="323"/>
        <v>4.5481126182682594E-15</v>
      </c>
      <c r="G1859">
        <f t="shared" ref="G1859:G1922" si="329">$D1859*$B$6</f>
        <v>4.7458057956278621</v>
      </c>
      <c r="H1859">
        <f t="shared" si="324"/>
        <v>0.83494426912005193</v>
      </c>
      <c r="I1859">
        <f t="shared" ref="I1859:I1922" si="330">$B$18*((C1859^$B$10)/($B$15^$B$10+C1859^$B$10))</f>
        <v>0.82327990148462882</v>
      </c>
      <c r="J1859">
        <f t="shared" ref="J1859:J1922" si="331">(H1859-I1859)^2</f>
        <v>1.3605747233430616E-4</v>
      </c>
      <c r="K1859">
        <f t="shared" ref="K1859:K1922" si="332">$H1859*$B$7</f>
        <v>8.3494426912005189</v>
      </c>
      <c r="L1859">
        <f t="shared" si="325"/>
        <v>0.90010961063441397</v>
      </c>
      <c r="M1859">
        <f t="shared" ref="M1859:M1922" si="333">(C1859^$B$11/($B$16^$B$11+C1859^$B$11))</f>
        <v>0.8939735311570236</v>
      </c>
      <c r="N1859">
        <f t="shared" si="326"/>
        <v>3.765147135285123E-5</v>
      </c>
    </row>
    <row r="1860" spans="3:14" x14ac:dyDescent="0.25">
      <c r="C1860">
        <v>18.680000000000199</v>
      </c>
      <c r="D1860">
        <f t="shared" si="327"/>
        <v>0.94918699186991917</v>
      </c>
      <c r="E1860">
        <f t="shared" si="328"/>
        <v>0.94918705927199432</v>
      </c>
      <c r="F1860">
        <f t="shared" si="323"/>
        <v>4.5430397336420957E-15</v>
      </c>
      <c r="G1860">
        <f t="shared" si="329"/>
        <v>4.7459349593495954</v>
      </c>
      <c r="H1860">
        <f t="shared" si="324"/>
        <v>0.83494812100263305</v>
      </c>
      <c r="I1860">
        <f t="shared" si="330"/>
        <v>0.82328965581612212</v>
      </c>
      <c r="J1860">
        <f t="shared" si="331"/>
        <v>1.359198105050872E-4</v>
      </c>
      <c r="K1860">
        <f t="shared" si="332"/>
        <v>8.3494812100263296</v>
      </c>
      <c r="L1860">
        <f t="shared" si="325"/>
        <v>0.90011003266706247</v>
      </c>
      <c r="M1860">
        <f t="shared" si="333"/>
        <v>0.8939801350383435</v>
      </c>
      <c r="N1860">
        <f t="shared" si="326"/>
        <v>3.7575644938574339E-5</v>
      </c>
    </row>
    <row r="1861" spans="3:14" x14ac:dyDescent="0.25">
      <c r="C1861">
        <v>18.6900000000002</v>
      </c>
      <c r="D1861">
        <f t="shared" si="327"/>
        <v>0.9492127983748101</v>
      </c>
      <c r="E1861">
        <f t="shared" si="328"/>
        <v>0.94921286573930297</v>
      </c>
      <c r="F1861">
        <f t="shared" si="323"/>
        <v>4.5379749000111819E-15</v>
      </c>
      <c r="G1861">
        <f t="shared" si="329"/>
        <v>4.7460639918740508</v>
      </c>
      <c r="H1861">
        <f t="shared" si="324"/>
        <v>0.83495196879406819</v>
      </c>
      <c r="I1861">
        <f t="shared" si="330"/>
        <v>0.82329940425541137</v>
      </c>
      <c r="J1861">
        <f t="shared" si="331"/>
        <v>1.3578226032756239E-4</v>
      </c>
      <c r="K1861">
        <f t="shared" si="332"/>
        <v>8.3495196879406812</v>
      </c>
      <c r="L1861">
        <f t="shared" si="325"/>
        <v>0.90011045424790936</v>
      </c>
      <c r="M1861">
        <f t="shared" si="333"/>
        <v>0.89398673502308534</v>
      </c>
      <c r="N1861">
        <f t="shared" si="326"/>
        <v>3.7499937144479302E-5</v>
      </c>
    </row>
    <row r="1862" spans="3:14" x14ac:dyDescent="0.25">
      <c r="C1862">
        <v>18.700000000000198</v>
      </c>
      <c r="D1862">
        <f t="shared" si="327"/>
        <v>0.94923857868020356</v>
      </c>
      <c r="E1862">
        <f t="shared" si="328"/>
        <v>0.94923864600715302</v>
      </c>
      <c r="F1862">
        <f t="shared" si="323"/>
        <v>4.532918123587953E-15</v>
      </c>
      <c r="G1862">
        <f t="shared" si="329"/>
        <v>4.7461928934010178</v>
      </c>
      <c r="H1862">
        <f t="shared" si="324"/>
        <v>0.83495581250087036</v>
      </c>
      <c r="I1862">
        <f t="shared" si="330"/>
        <v>0.82330914680918699</v>
      </c>
      <c r="J1862">
        <f t="shared" si="331"/>
        <v>1.3564482173383465E-4</v>
      </c>
      <c r="K1862">
        <f t="shared" si="332"/>
        <v>8.3495581250087039</v>
      </c>
      <c r="L1862">
        <f t="shared" si="325"/>
        <v>0.90011087537767964</v>
      </c>
      <c r="M1862">
        <f t="shared" si="333"/>
        <v>0.89399333111562496</v>
      </c>
      <c r="N1862">
        <f t="shared" si="326"/>
        <v>3.7424347798198213E-5</v>
      </c>
    </row>
    <row r="1863" spans="3:14" x14ac:dyDescent="0.25">
      <c r="C1863">
        <v>18.7100000000002</v>
      </c>
      <c r="D1863">
        <f t="shared" si="327"/>
        <v>0.94926433282597722</v>
      </c>
      <c r="E1863">
        <f t="shared" si="328"/>
        <v>0.9492644001154219</v>
      </c>
      <c r="F1863">
        <f t="shared" si="323"/>
        <v>4.527869365736763E-15</v>
      </c>
      <c r="G1863">
        <f t="shared" si="329"/>
        <v>4.7463216641298862</v>
      </c>
      <c r="H1863">
        <f t="shared" si="324"/>
        <v>0.83495965212954049</v>
      </c>
      <c r="I1863">
        <f t="shared" si="330"/>
        <v>0.82331888348412841</v>
      </c>
      <c r="J1863">
        <f t="shared" si="331"/>
        <v>1.3550749465600901E-4</v>
      </c>
      <c r="K1863">
        <f t="shared" si="332"/>
        <v>8.3495965212954051</v>
      </c>
      <c r="L1863">
        <f t="shared" si="325"/>
        <v>0.90011129605709705</v>
      </c>
      <c r="M1863">
        <f t="shared" si="333"/>
        <v>0.8939999233203314</v>
      </c>
      <c r="N1863">
        <f t="shared" si="326"/>
        <v>3.73488767276825E-5</v>
      </c>
    </row>
    <row r="1864" spans="3:14" x14ac:dyDescent="0.25">
      <c r="C1864">
        <v>18.720000000000201</v>
      </c>
      <c r="D1864">
        <f t="shared" si="327"/>
        <v>0.94929006085192746</v>
      </c>
      <c r="E1864">
        <f t="shared" si="328"/>
        <v>0.94929012810390623</v>
      </c>
      <c r="F1864">
        <f t="shared" si="323"/>
        <v>4.5228286476293377E-15</v>
      </c>
      <c r="G1864">
        <f t="shared" si="329"/>
        <v>4.7464503042596373</v>
      </c>
      <c r="H1864">
        <f t="shared" si="324"/>
        <v>0.83496348768656625</v>
      </c>
      <c r="I1864">
        <f t="shared" si="330"/>
        <v>0.82332861428690329</v>
      </c>
      <c r="J1864">
        <f t="shared" si="331"/>
        <v>1.353702790261847E-4</v>
      </c>
      <c r="K1864">
        <f t="shared" si="332"/>
        <v>8.3496348768656627</v>
      </c>
      <c r="L1864">
        <f t="shared" si="325"/>
        <v>0.90011171628688247</v>
      </c>
      <c r="M1864">
        <f t="shared" si="333"/>
        <v>0.89400651164156619</v>
      </c>
      <c r="N1864">
        <f t="shared" si="326"/>
        <v>3.7273523761191428E-5</v>
      </c>
    </row>
    <row r="1865" spans="3:14" x14ac:dyDescent="0.25">
      <c r="C1865">
        <v>18.730000000000199</v>
      </c>
      <c r="D1865">
        <f t="shared" si="327"/>
        <v>0.94931576279777041</v>
      </c>
      <c r="E1865">
        <f t="shared" si="328"/>
        <v>0.94931583001232178</v>
      </c>
      <c r="F1865">
        <f t="shared" si="323"/>
        <v>4.5177959157567307E-15</v>
      </c>
      <c r="G1865">
        <f t="shared" si="329"/>
        <v>4.7465788139888518</v>
      </c>
      <c r="H1865">
        <f t="shared" si="324"/>
        <v>0.83496731917842004</v>
      </c>
      <c r="I1865">
        <f t="shared" si="330"/>
        <v>0.82333833922416888</v>
      </c>
      <c r="J1865">
        <f t="shared" si="331"/>
        <v>1.3523317477637535E-4</v>
      </c>
      <c r="K1865">
        <f t="shared" si="332"/>
        <v>8.3496731917842002</v>
      </c>
      <c r="L1865">
        <f t="shared" si="325"/>
        <v>0.90011213606775864</v>
      </c>
      <c r="M1865">
        <f t="shared" si="333"/>
        <v>0.89401309608368384</v>
      </c>
      <c r="N1865">
        <f t="shared" si="326"/>
        <v>3.7198288727343072E-5</v>
      </c>
    </row>
    <row r="1866" spans="3:14" x14ac:dyDescent="0.25">
      <c r="C1866">
        <v>18.740000000000201</v>
      </c>
      <c r="D1866">
        <f t="shared" si="327"/>
        <v>0.94934143870314136</v>
      </c>
      <c r="E1866">
        <f t="shared" si="328"/>
        <v>0.94934150588030375</v>
      </c>
      <c r="F1866">
        <f t="shared" si="323"/>
        <v>4.512771146551332E-15</v>
      </c>
      <c r="G1866">
        <f t="shared" si="329"/>
        <v>4.7467071935157072</v>
      </c>
      <c r="H1866">
        <f t="shared" si="324"/>
        <v>0.8349711466115608</v>
      </c>
      <c r="I1866">
        <f t="shared" si="330"/>
        <v>0.82334805830257107</v>
      </c>
      <c r="J1866">
        <f t="shared" si="331"/>
        <v>1.3509618183857365E-4</v>
      </c>
      <c r="K1866">
        <f t="shared" si="332"/>
        <v>8.3497114661156075</v>
      </c>
      <c r="L1866">
        <f t="shared" si="325"/>
        <v>0.90011255540044099</v>
      </c>
      <c r="M1866">
        <f t="shared" si="333"/>
        <v>0.89401967665103144</v>
      </c>
      <c r="N1866">
        <f t="shared" si="326"/>
        <v>3.7123171455006582E-5</v>
      </c>
    </row>
    <row r="1867" spans="3:14" x14ac:dyDescent="0.25">
      <c r="C1867">
        <v>18.750000000000199</v>
      </c>
      <c r="D1867">
        <f t="shared" si="327"/>
        <v>0.94936708860759544</v>
      </c>
      <c r="E1867">
        <f t="shared" si="328"/>
        <v>0.94936715574740749</v>
      </c>
      <c r="F1867">
        <f t="shared" si="323"/>
        <v>4.5077543612117084E-15</v>
      </c>
      <c r="G1867">
        <f t="shared" si="329"/>
        <v>4.7468354430379769</v>
      </c>
      <c r="H1867">
        <f t="shared" si="324"/>
        <v>0.83497496999243548</v>
      </c>
      <c r="I1867">
        <f t="shared" si="330"/>
        <v>0.82335777152874456</v>
      </c>
      <c r="J1867">
        <f t="shared" si="331"/>
        <v>1.3495930014478254E-4</v>
      </c>
      <c r="K1867">
        <f t="shared" si="332"/>
        <v>8.3497496999243541</v>
      </c>
      <c r="L1867">
        <f t="shared" si="325"/>
        <v>0.90011297428565129</v>
      </c>
      <c r="M1867">
        <f t="shared" si="333"/>
        <v>0.89402625334794894</v>
      </c>
      <c r="N1867">
        <f t="shared" si="326"/>
        <v>3.7048171773464175E-5</v>
      </c>
    </row>
    <row r="1868" spans="3:14" x14ac:dyDescent="0.25">
      <c r="C1868">
        <v>18.760000000000201</v>
      </c>
      <c r="D1868">
        <f t="shared" si="327"/>
        <v>0.94939271255060775</v>
      </c>
      <c r="E1868">
        <f t="shared" si="328"/>
        <v>0.94939277965310798</v>
      </c>
      <c r="F1868">
        <f t="shared" si="323"/>
        <v>4.5027455361797589E-15</v>
      </c>
      <c r="G1868">
        <f t="shared" si="329"/>
        <v>4.7469635627530389</v>
      </c>
      <c r="H1868">
        <f t="shared" si="324"/>
        <v>0.83497878932747405</v>
      </c>
      <c r="I1868">
        <f t="shared" si="330"/>
        <v>0.82336747890931328</v>
      </c>
      <c r="J1868">
        <f t="shared" si="331"/>
        <v>1.3482252962688883E-4</v>
      </c>
      <c r="K1868">
        <f t="shared" si="332"/>
        <v>8.3497878932747405</v>
      </c>
      <c r="L1868">
        <f t="shared" si="325"/>
        <v>0.90011339272410196</v>
      </c>
      <c r="M1868">
        <f t="shared" si="333"/>
        <v>0.89403282617876934</v>
      </c>
      <c r="N1868">
        <f t="shared" si="326"/>
        <v>3.6973289512218296E-5</v>
      </c>
    </row>
    <row r="1869" spans="3:14" x14ac:dyDescent="0.25">
      <c r="C1869">
        <v>18.770000000000199</v>
      </c>
      <c r="D1869">
        <f t="shared" si="327"/>
        <v>0.94941831057157355</v>
      </c>
      <c r="E1869">
        <f t="shared" si="328"/>
        <v>0.94941837763680015</v>
      </c>
      <c r="F1869">
        <f t="shared" si="323"/>
        <v>4.4977446181564979E-15</v>
      </c>
      <c r="G1869">
        <f t="shared" si="329"/>
        <v>4.7470915528578681</v>
      </c>
      <c r="H1869">
        <f t="shared" si="324"/>
        <v>0.83498260462309737</v>
      </c>
      <c r="I1869">
        <f t="shared" si="330"/>
        <v>0.82337718045088981</v>
      </c>
      <c r="J1869">
        <f t="shared" si="331"/>
        <v>1.3468587021685946E-4</v>
      </c>
      <c r="K1869">
        <f t="shared" si="332"/>
        <v>8.349826046230973</v>
      </c>
      <c r="L1869">
        <f t="shared" si="325"/>
        <v>0.90011381071650887</v>
      </c>
      <c r="M1869">
        <f t="shared" si="333"/>
        <v>0.89403939514781827</v>
      </c>
      <c r="N1869">
        <f t="shared" si="326"/>
        <v>3.6898524501150673E-5</v>
      </c>
    </row>
    <row r="1870" spans="3:14" x14ac:dyDescent="0.25">
      <c r="C1870">
        <v>18.7800000000002</v>
      </c>
      <c r="D1870">
        <f t="shared" si="327"/>
        <v>0.9494438827098084</v>
      </c>
      <c r="E1870">
        <f t="shared" si="328"/>
        <v>0.94944394973779977</v>
      </c>
      <c r="F1870">
        <f t="shared" si="323"/>
        <v>4.4927516283670816E-15</v>
      </c>
      <c r="G1870">
        <f t="shared" si="329"/>
        <v>4.7472194135490415</v>
      </c>
      <c r="H1870">
        <f t="shared" si="324"/>
        <v>0.83498641588570699</v>
      </c>
      <c r="I1870">
        <f t="shared" si="330"/>
        <v>0.82338687616007622</v>
      </c>
      <c r="J1870">
        <f t="shared" si="331"/>
        <v>1.3454932184648634E-4</v>
      </c>
      <c r="K1870">
        <f t="shared" si="332"/>
        <v>8.3498641588570699</v>
      </c>
      <c r="L1870">
        <f t="shared" si="325"/>
        <v>0.90011422826358412</v>
      </c>
      <c r="M1870">
        <f t="shared" si="333"/>
        <v>0.89404596025941419</v>
      </c>
      <c r="N1870">
        <f t="shared" si="326"/>
        <v>3.6823876570432508E-5</v>
      </c>
    </row>
    <row r="1871" spans="3:14" x14ac:dyDescent="0.25">
      <c r="C1871">
        <v>18.790000000000202</v>
      </c>
      <c r="D1871">
        <f t="shared" si="327"/>
        <v>0.94946942900454823</v>
      </c>
      <c r="E1871">
        <f t="shared" si="328"/>
        <v>0.94946949599534269</v>
      </c>
      <c r="F1871">
        <f t="shared" si="323"/>
        <v>4.4877665433545061E-15</v>
      </c>
      <c r="G1871">
        <f t="shared" si="329"/>
        <v>4.7473471450227409</v>
      </c>
      <c r="H1871">
        <f t="shared" si="324"/>
        <v>0.83499022312169802</v>
      </c>
      <c r="I1871">
        <f t="shared" si="330"/>
        <v>0.82339656604346312</v>
      </c>
      <c r="J1871">
        <f t="shared" si="331"/>
        <v>1.3441288444770614E-4</v>
      </c>
      <c r="K1871">
        <f t="shared" si="332"/>
        <v>8.3499022312169799</v>
      </c>
      <c r="L1871">
        <f t="shared" si="325"/>
        <v>0.90011464536603936</v>
      </c>
      <c r="M1871">
        <f t="shared" si="333"/>
        <v>0.89405252151786863</v>
      </c>
      <c r="N1871">
        <f t="shared" si="326"/>
        <v>3.674934555056031E-5</v>
      </c>
    </row>
    <row r="1872" spans="3:14" x14ac:dyDescent="0.25">
      <c r="C1872">
        <v>18.8000000000002</v>
      </c>
      <c r="D1872">
        <f t="shared" si="327"/>
        <v>0.94949494949495006</v>
      </c>
      <c r="E1872">
        <f t="shared" si="328"/>
        <v>0.94949501644858558</v>
      </c>
      <c r="F1872">
        <f t="shared" si="323"/>
        <v>4.4827893099702392E-15</v>
      </c>
      <c r="G1872">
        <f t="shared" si="329"/>
        <v>4.7474747474747501</v>
      </c>
      <c r="H1872">
        <f t="shared" si="324"/>
        <v>0.83499402633744491</v>
      </c>
      <c r="I1872">
        <f t="shared" si="330"/>
        <v>0.82340625010763058</v>
      </c>
      <c r="J1872">
        <f t="shared" si="331"/>
        <v>1.3427655795224998E-4</v>
      </c>
      <c r="K1872">
        <f t="shared" si="332"/>
        <v>8.3499402633744495</v>
      </c>
      <c r="L1872">
        <f t="shared" si="325"/>
        <v>0.90011506202458424</v>
      </c>
      <c r="M1872">
        <f t="shared" si="333"/>
        <v>0.89405907892748593</v>
      </c>
      <c r="N1872">
        <f t="shared" si="326"/>
        <v>3.6674931272340515E-5</v>
      </c>
    </row>
    <row r="1873" spans="3:14" x14ac:dyDescent="0.25">
      <c r="C1873">
        <v>18.810000000000201</v>
      </c>
      <c r="D1873">
        <f t="shared" si="327"/>
        <v>0.94952044422009141</v>
      </c>
      <c r="E1873">
        <f t="shared" si="328"/>
        <v>0.9495205111366064</v>
      </c>
      <c r="F1873">
        <f t="shared" si="323"/>
        <v>4.4778199791826185E-15</v>
      </c>
      <c r="G1873">
        <f t="shared" si="329"/>
        <v>4.7476022211004567</v>
      </c>
      <c r="H1873">
        <f t="shared" si="324"/>
        <v>0.83499782553931456</v>
      </c>
      <c r="I1873">
        <f t="shared" si="330"/>
        <v>0.82341592835914745</v>
      </c>
      <c r="J1873">
        <f t="shared" si="331"/>
        <v>1.3414034229196288E-4</v>
      </c>
      <c r="K1873">
        <f t="shared" si="332"/>
        <v>8.349978255393145</v>
      </c>
      <c r="L1873">
        <f t="shared" si="325"/>
        <v>0.90011547823992721</v>
      </c>
      <c r="M1873">
        <f t="shared" si="333"/>
        <v>0.89406563249256332</v>
      </c>
      <c r="N1873">
        <f t="shared" si="326"/>
        <v>3.6600633566896959E-5</v>
      </c>
    </row>
    <row r="1874" spans="3:14" x14ac:dyDescent="0.25">
      <c r="C1874">
        <v>18.820000000000199</v>
      </c>
      <c r="D1874">
        <f t="shared" si="327"/>
        <v>0.94954591321897119</v>
      </c>
      <c r="E1874">
        <f t="shared" si="328"/>
        <v>0.94954598009840363</v>
      </c>
      <c r="F1874">
        <f t="shared" si="323"/>
        <v>4.4728584830351504E-15</v>
      </c>
      <c r="G1874">
        <f t="shared" si="329"/>
        <v>4.747729566094856</v>
      </c>
      <c r="H1874">
        <f t="shared" si="324"/>
        <v>0.8350016207336558</v>
      </c>
      <c r="I1874">
        <f t="shared" si="330"/>
        <v>0.82342560080457183</v>
      </c>
      <c r="J1874">
        <f t="shared" si="331"/>
        <v>1.3400423739854924E-4</v>
      </c>
      <c r="K1874">
        <f t="shared" si="332"/>
        <v>8.3500162073365587</v>
      </c>
      <c r="L1874">
        <f t="shared" si="325"/>
        <v>0.90011589401277592</v>
      </c>
      <c r="M1874">
        <f t="shared" si="333"/>
        <v>0.89407218221739093</v>
      </c>
      <c r="N1874">
        <f t="shared" si="326"/>
        <v>3.6526452265675623E-5</v>
      </c>
    </row>
    <row r="1875" spans="3:14" x14ac:dyDescent="0.25">
      <c r="C1875">
        <v>18.830000000000201</v>
      </c>
      <c r="D1875">
        <f t="shared" si="327"/>
        <v>0.94957135653050984</v>
      </c>
      <c r="E1875">
        <f t="shared" si="328"/>
        <v>0.94957142337289779</v>
      </c>
      <c r="F1875">
        <f t="shared" si="323"/>
        <v>4.46790482792176E-15</v>
      </c>
      <c r="G1875">
        <f t="shared" si="329"/>
        <v>4.7478567826525495</v>
      </c>
      <c r="H1875">
        <f t="shared" si="324"/>
        <v>0.83500541192680777</v>
      </c>
      <c r="I1875">
        <f t="shared" si="330"/>
        <v>0.82343526745045093</v>
      </c>
      <c r="J1875">
        <f t="shared" si="331"/>
        <v>1.3386824320377086E-4</v>
      </c>
      <c r="K1875">
        <f t="shared" si="332"/>
        <v>8.3500541192680782</v>
      </c>
      <c r="L1875">
        <f t="shared" si="325"/>
        <v>0.90011630934383413</v>
      </c>
      <c r="M1875">
        <f t="shared" si="333"/>
        <v>0.89407872810625189</v>
      </c>
      <c r="N1875">
        <f t="shared" si="326"/>
        <v>3.6452387200405164E-5</v>
      </c>
    </row>
    <row r="1876" spans="3:14" x14ac:dyDescent="0.25">
      <c r="C1876">
        <v>18.840000000000199</v>
      </c>
      <c r="D1876">
        <f t="shared" si="327"/>
        <v>0.94959677419354893</v>
      </c>
      <c r="E1876">
        <f t="shared" si="328"/>
        <v>0.94959684099893027</v>
      </c>
      <c r="F1876">
        <f t="shared" si="323"/>
        <v>4.4629589757108312E-15</v>
      </c>
      <c r="G1876">
        <f t="shared" si="329"/>
        <v>4.7479838709677447</v>
      </c>
      <c r="H1876">
        <f t="shared" si="324"/>
        <v>0.83500919912509353</v>
      </c>
      <c r="I1876">
        <f t="shared" si="330"/>
        <v>0.82344492830332117</v>
      </c>
      <c r="J1876">
        <f t="shared" si="331"/>
        <v>1.3373235963929557E-4</v>
      </c>
      <c r="K1876">
        <f t="shared" si="332"/>
        <v>8.3500919912509346</v>
      </c>
      <c r="L1876">
        <f t="shared" si="325"/>
        <v>0.90011672423380673</v>
      </c>
      <c r="M1876">
        <f t="shared" si="333"/>
        <v>0.8940852701634221</v>
      </c>
      <c r="N1876">
        <f t="shared" si="326"/>
        <v>3.637843820315937E-5</v>
      </c>
    </row>
    <row r="1877" spans="3:14" x14ac:dyDescent="0.25">
      <c r="C1877">
        <v>18.8500000000002</v>
      </c>
      <c r="D1877">
        <f t="shared" si="327"/>
        <v>0.94962216624685192</v>
      </c>
      <c r="E1877">
        <f t="shared" si="328"/>
        <v>0.94962223301526472</v>
      </c>
      <c r="F1877">
        <f t="shared" si="323"/>
        <v>4.4580209476473829E-15</v>
      </c>
      <c r="G1877">
        <f t="shared" si="329"/>
        <v>4.7481108312342597</v>
      </c>
      <c r="H1877">
        <f t="shared" si="324"/>
        <v>0.83501298233482379</v>
      </c>
      <c r="I1877">
        <f t="shared" si="330"/>
        <v>0.82345458336970823</v>
      </c>
      <c r="J1877">
        <f t="shared" si="331"/>
        <v>1.3359658663678463E-4</v>
      </c>
      <c r="K1877">
        <f t="shared" si="332"/>
        <v>8.3501298233482384</v>
      </c>
      <c r="L1877">
        <f t="shared" si="325"/>
        <v>0.90011713868339471</v>
      </c>
      <c r="M1877">
        <f t="shared" si="333"/>
        <v>0.89409180839317082</v>
      </c>
      <c r="N1877">
        <f t="shared" si="326"/>
        <v>3.6304605106289575E-5</v>
      </c>
    </row>
    <row r="1878" spans="3:14" x14ac:dyDescent="0.25">
      <c r="C1878">
        <v>18.860000000000198</v>
      </c>
      <c r="D1878">
        <f t="shared" si="327"/>
        <v>0.94964753272910418</v>
      </c>
      <c r="E1878">
        <f t="shared" si="328"/>
        <v>0.9496475994605863</v>
      </c>
      <c r="F1878">
        <f t="shared" si="323"/>
        <v>4.4530907056499668E-15</v>
      </c>
      <c r="G1878">
        <f t="shared" si="329"/>
        <v>4.7482376636455212</v>
      </c>
      <c r="H1878">
        <f t="shared" si="324"/>
        <v>0.83501676156229732</v>
      </c>
      <c r="I1878">
        <f t="shared" si="330"/>
        <v>0.82346423265612678</v>
      </c>
      <c r="J1878">
        <f t="shared" si="331"/>
        <v>1.3346092412790575E-4</v>
      </c>
      <c r="K1878">
        <f t="shared" si="332"/>
        <v>8.3501676156229738</v>
      </c>
      <c r="L1878">
        <f t="shared" si="325"/>
        <v>0.90011755269329907</v>
      </c>
      <c r="M1878">
        <f t="shared" si="333"/>
        <v>0.89409834279975997</v>
      </c>
      <c r="N1878">
        <f t="shared" si="326"/>
        <v>3.6230887742478998E-5</v>
      </c>
    </row>
    <row r="1879" spans="3:14" x14ac:dyDescent="0.25">
      <c r="C1879">
        <v>18.8700000000002</v>
      </c>
      <c r="D1879">
        <f t="shared" si="327"/>
        <v>0.9496728736789134</v>
      </c>
      <c r="E1879">
        <f t="shared" si="328"/>
        <v>0.94967294037350258</v>
      </c>
      <c r="F1879">
        <f t="shared" si="323"/>
        <v>4.4481682265205454E-15</v>
      </c>
      <c r="G1879">
        <f t="shared" si="329"/>
        <v>4.7483643683945669</v>
      </c>
      <c r="H1879">
        <f t="shared" si="324"/>
        <v>0.83502053681379829</v>
      </c>
      <c r="I1879">
        <f t="shared" si="330"/>
        <v>0.82347387616908063</v>
      </c>
      <c r="J1879">
        <f t="shared" si="331"/>
        <v>1.3332537204427153E-4</v>
      </c>
      <c r="K1879">
        <f t="shared" si="332"/>
        <v>8.3502053681379831</v>
      </c>
      <c r="L1879">
        <f t="shared" si="325"/>
        <v>0.9001179662642208</v>
      </c>
      <c r="M1879">
        <f t="shared" si="333"/>
        <v>0.89410487338744438</v>
      </c>
      <c r="N1879">
        <f t="shared" si="326"/>
        <v>3.6157285944739403E-5</v>
      </c>
    </row>
    <row r="1880" spans="3:14" x14ac:dyDescent="0.25">
      <c r="C1880">
        <v>18.880000000000202</v>
      </c>
      <c r="D1880">
        <f t="shared" si="327"/>
        <v>0.94969818913480941</v>
      </c>
      <c r="E1880">
        <f t="shared" si="328"/>
        <v>0.9496982557925433</v>
      </c>
      <c r="F1880">
        <f t="shared" si="323"/>
        <v>4.4432534871024136E-15</v>
      </c>
      <c r="G1880">
        <f t="shared" si="329"/>
        <v>4.7484909456740469</v>
      </c>
      <c r="H1880">
        <f t="shared" si="324"/>
        <v>0.83502430809559658</v>
      </c>
      <c r="I1880">
        <f t="shared" si="330"/>
        <v>0.82348351391506336</v>
      </c>
      <c r="J1880">
        <f t="shared" si="331"/>
        <v>1.3318993031742946E-4</v>
      </c>
      <c r="K1880">
        <f t="shared" si="332"/>
        <v>8.3502430809559662</v>
      </c>
      <c r="L1880">
        <f t="shared" si="325"/>
        <v>0.9001183793968569</v>
      </c>
      <c r="M1880">
        <f t="shared" si="333"/>
        <v>0.89411140016047241</v>
      </c>
      <c r="N1880">
        <f t="shared" si="326"/>
        <v>3.6083799546354404E-5</v>
      </c>
    </row>
    <row r="1881" spans="3:14" x14ac:dyDescent="0.25">
      <c r="C1881">
        <v>18.8900000000002</v>
      </c>
      <c r="D1881">
        <f t="shared" si="327"/>
        <v>0.94972347913524435</v>
      </c>
      <c r="E1881">
        <f t="shared" si="328"/>
        <v>0.9497235457561608</v>
      </c>
      <c r="F1881">
        <f t="shared" ref="F1881:F1944" si="334">(D1881-E1881)^2</f>
        <v>4.4383465086585624E-15</v>
      </c>
      <c r="G1881">
        <f t="shared" si="329"/>
        <v>4.7486173956762219</v>
      </c>
      <c r="H1881">
        <f t="shared" ref="H1881:H1944" si="335">(-($B$2+1-G1881+$B$3*G1881)+SQRT(($B$2+1-G1881+$B$3*G1881)^2+4*(G1881-1)*(G1881*$B$3)))/(2*(G1881-1))</f>
        <v>0.83502807541395041</v>
      </c>
      <c r="I1881">
        <f t="shared" si="330"/>
        <v>0.82349314590055722</v>
      </c>
      <c r="J1881">
        <f t="shared" si="331"/>
        <v>1.3305459887894922E-4</v>
      </c>
      <c r="K1881">
        <f t="shared" si="332"/>
        <v>8.3502807541395043</v>
      </c>
      <c r="L1881">
        <f t="shared" ref="L1881:L1944" si="336">(-($B$4+1+K1881*$B$5-K1881)+SQRT(($B$4+1+K1881*$B$5-K1881)^2+4*(K1881-1)*(K1881*$B$5)))/(2*(K1881-1))</f>
        <v>0.9001187920919026</v>
      </c>
      <c r="M1881">
        <f t="shared" si="333"/>
        <v>0.89411792312308491</v>
      </c>
      <c r="N1881">
        <f t="shared" ref="N1881:N1944" si="337">(L1881-M1881)^2</f>
        <v>3.6010428380919031E-5</v>
      </c>
    </row>
    <row r="1882" spans="3:14" x14ac:dyDescent="0.25">
      <c r="C1882">
        <v>18.900000000000201</v>
      </c>
      <c r="D1882">
        <f t="shared" si="327"/>
        <v>0.94974874371859352</v>
      </c>
      <c r="E1882">
        <f t="shared" si="328"/>
        <v>0.94974881030273006</v>
      </c>
      <c r="F1882">
        <f t="shared" si="334"/>
        <v>4.4334472384719054E-15</v>
      </c>
      <c r="G1882">
        <f t="shared" si="329"/>
        <v>4.7487437185929675</v>
      </c>
      <c r="H1882">
        <f t="shared" si="335"/>
        <v>0.83503183877510467</v>
      </c>
      <c r="I1882">
        <f t="shared" si="330"/>
        <v>0.82350277213203427</v>
      </c>
      <c r="J1882">
        <f t="shared" si="331"/>
        <v>1.3291937766035875E-4</v>
      </c>
      <c r="K1882">
        <f t="shared" si="332"/>
        <v>8.350318387751047</v>
      </c>
      <c r="L1882">
        <f t="shared" si="336"/>
        <v>0.90011920435005355</v>
      </c>
      <c r="M1882">
        <f t="shared" si="333"/>
        <v>0.89412444227951604</v>
      </c>
      <c r="N1882">
        <f t="shared" si="337"/>
        <v>3.5937172282355142E-5</v>
      </c>
    </row>
    <row r="1883" spans="3:14" x14ac:dyDescent="0.25">
      <c r="C1883">
        <v>18.910000000000199</v>
      </c>
      <c r="D1883">
        <f t="shared" si="327"/>
        <v>0.94977398292315474</v>
      </c>
      <c r="E1883">
        <f t="shared" si="328"/>
        <v>0.94977404947054911</v>
      </c>
      <c r="F1883">
        <f t="shared" si="334"/>
        <v>4.4285556978143065E-15</v>
      </c>
      <c r="G1883">
        <f t="shared" si="329"/>
        <v>4.7488699146157733</v>
      </c>
      <c r="H1883">
        <f t="shared" si="335"/>
        <v>0.83503559818529227</v>
      </c>
      <c r="I1883">
        <f t="shared" si="330"/>
        <v>0.82351239261595555</v>
      </c>
      <c r="J1883">
        <f t="shared" si="331"/>
        <v>1.3278426659319291E-4</v>
      </c>
      <c r="K1883">
        <f t="shared" si="332"/>
        <v>8.3503559818529229</v>
      </c>
      <c r="L1883">
        <f t="shared" si="336"/>
        <v>0.90011961617200387</v>
      </c>
      <c r="M1883">
        <f t="shared" si="333"/>
        <v>0.89413095763399286</v>
      </c>
      <c r="N1883">
        <f t="shared" si="337"/>
        <v>3.5864031084892101E-5</v>
      </c>
    </row>
    <row r="1884" spans="3:14" x14ac:dyDescent="0.25">
      <c r="C1884">
        <v>18.920000000000201</v>
      </c>
      <c r="D1884">
        <f t="shared" si="327"/>
        <v>0.94979919678714908</v>
      </c>
      <c r="E1884">
        <f t="shared" si="328"/>
        <v>0.9497992632978387</v>
      </c>
      <c r="F1884">
        <f t="shared" si="334"/>
        <v>4.4236718340591793E-15</v>
      </c>
      <c r="G1884">
        <f t="shared" si="329"/>
        <v>4.7489959839357452</v>
      </c>
      <c r="H1884">
        <f t="shared" si="335"/>
        <v>0.83503935365072968</v>
      </c>
      <c r="I1884">
        <f t="shared" si="330"/>
        <v>0.82352200735877124</v>
      </c>
      <c r="J1884">
        <f t="shared" si="331"/>
        <v>1.3264926560888887E-4</v>
      </c>
      <c r="K1884">
        <f t="shared" si="332"/>
        <v>8.3503935365072977</v>
      </c>
      <c r="L1884">
        <f t="shared" si="336"/>
        <v>0.90012002755844445</v>
      </c>
      <c r="M1884">
        <f t="shared" si="333"/>
        <v>0.89413746919073578</v>
      </c>
      <c r="N1884">
        <f t="shared" si="337"/>
        <v>3.5791004623041001E-5</v>
      </c>
    </row>
    <row r="1885" spans="3:14" x14ac:dyDescent="0.25">
      <c r="C1885">
        <v>18.930000000000199</v>
      </c>
      <c r="D1885">
        <f t="shared" si="327"/>
        <v>0.94982438534872105</v>
      </c>
      <c r="E1885">
        <f t="shared" si="328"/>
        <v>0.94982445182274333</v>
      </c>
      <c r="F1885">
        <f t="shared" si="334"/>
        <v>4.4187956389667791E-15</v>
      </c>
      <c r="G1885">
        <f t="shared" si="329"/>
        <v>4.7491219267436051</v>
      </c>
      <c r="H1885">
        <f t="shared" si="335"/>
        <v>0.83504310517762426</v>
      </c>
      <c r="I1885">
        <f t="shared" si="330"/>
        <v>0.82353161636692174</v>
      </c>
      <c r="J1885">
        <f t="shared" si="331"/>
        <v>1.3251437463892931E-4</v>
      </c>
      <c r="K1885">
        <f t="shared" si="332"/>
        <v>8.3504310517762423</v>
      </c>
      <c r="L1885">
        <f t="shared" si="336"/>
        <v>0.90012043851006573</v>
      </c>
      <c r="M1885">
        <f t="shared" si="333"/>
        <v>0.89414397695395809</v>
      </c>
      <c r="N1885">
        <f t="shared" si="337"/>
        <v>3.5718092731632654E-5</v>
      </c>
    </row>
    <row r="1886" spans="3:14" x14ac:dyDescent="0.25">
      <c r="C1886">
        <v>18.9400000000002</v>
      </c>
      <c r="D1886">
        <f t="shared" si="327"/>
        <v>0.94984954864593829</v>
      </c>
      <c r="E1886">
        <f t="shared" si="328"/>
        <v>0.94984961508333077</v>
      </c>
      <c r="F1886">
        <f t="shared" si="334"/>
        <v>4.4139271190578288E-15</v>
      </c>
      <c r="G1886">
        <f t="shared" si="329"/>
        <v>4.7492477432296916</v>
      </c>
      <c r="H1886">
        <f t="shared" si="335"/>
        <v>0.83504685277216717</v>
      </c>
      <c r="I1886">
        <f t="shared" si="330"/>
        <v>0.82354121964683591</v>
      </c>
      <c r="J1886">
        <f t="shared" si="331"/>
        <v>1.3237959361472E-4</v>
      </c>
      <c r="K1886">
        <f t="shared" si="332"/>
        <v>8.3504685277216719</v>
      </c>
      <c r="L1886">
        <f t="shared" si="336"/>
        <v>0.90012084902755851</v>
      </c>
      <c r="M1886">
        <f t="shared" si="333"/>
        <v>0.8941504809278662</v>
      </c>
      <c r="N1886">
        <f t="shared" si="337"/>
        <v>3.5645295245823607E-5</v>
      </c>
    </row>
    <row r="1887" spans="3:14" x14ac:dyDescent="0.25">
      <c r="C1887">
        <v>18.950000000000198</v>
      </c>
      <c r="D1887">
        <f t="shared" si="327"/>
        <v>0.94987468671679243</v>
      </c>
      <c r="E1887">
        <f t="shared" si="328"/>
        <v>0.9498747531175924</v>
      </c>
      <c r="F1887">
        <f t="shared" si="334"/>
        <v>4.4090662365971281E-15</v>
      </c>
      <c r="G1887">
        <f t="shared" si="329"/>
        <v>4.7493734335839619</v>
      </c>
      <c r="H1887">
        <f t="shared" si="335"/>
        <v>0.83505059644053814</v>
      </c>
      <c r="I1887">
        <f t="shared" si="330"/>
        <v>0.82355081720493262</v>
      </c>
      <c r="J1887">
        <f t="shared" si="331"/>
        <v>1.3224492246766394E-4</v>
      </c>
      <c r="K1887">
        <f t="shared" si="332"/>
        <v>8.3505059644053823</v>
      </c>
      <c r="L1887">
        <f t="shared" si="336"/>
        <v>0.90012125911160645</v>
      </c>
      <c r="M1887">
        <f t="shared" si="333"/>
        <v>0.89415698111665975</v>
      </c>
      <c r="N1887">
        <f t="shared" si="337"/>
        <v>3.5572612001005406E-5</v>
      </c>
    </row>
    <row r="1888" spans="3:14" x14ac:dyDescent="0.25">
      <c r="C1888">
        <v>18.9600000000002</v>
      </c>
      <c r="D1888">
        <f t="shared" si="327"/>
        <v>0.9498997995991989</v>
      </c>
      <c r="E1888">
        <f t="shared" si="328"/>
        <v>0.94989986596344367</v>
      </c>
      <c r="F1888">
        <f t="shared" si="334"/>
        <v>4.404212983394508E-15</v>
      </c>
      <c r="G1888">
        <f t="shared" si="329"/>
        <v>4.7494989979959943</v>
      </c>
      <c r="H1888">
        <f t="shared" si="335"/>
        <v>0.83505433618890534</v>
      </c>
      <c r="I1888">
        <f t="shared" si="330"/>
        <v>0.82356040904761973</v>
      </c>
      <c r="J1888">
        <f t="shared" si="331"/>
        <v>1.3211036112918199E-4</v>
      </c>
      <c r="K1888">
        <f t="shared" si="332"/>
        <v>8.3505433618890539</v>
      </c>
      <c r="L1888">
        <f t="shared" si="336"/>
        <v>0.90012166876290045</v>
      </c>
      <c r="M1888">
        <f t="shared" si="333"/>
        <v>0.89416347752453129</v>
      </c>
      <c r="N1888">
        <f t="shared" si="337"/>
        <v>3.5500042832979014E-5</v>
      </c>
    </row>
    <row r="1889" spans="3:14" x14ac:dyDescent="0.25">
      <c r="C1889">
        <v>18.970000000000201</v>
      </c>
      <c r="D1889">
        <f t="shared" si="327"/>
        <v>0.949924887330997</v>
      </c>
      <c r="E1889">
        <f t="shared" si="328"/>
        <v>0.94992495365872376</v>
      </c>
      <c r="F1889">
        <f t="shared" si="334"/>
        <v>4.3993673365404332E-15</v>
      </c>
      <c r="G1889">
        <f t="shared" si="329"/>
        <v>4.7496244366549849</v>
      </c>
      <c r="H1889">
        <f t="shared" si="335"/>
        <v>0.83505807202342086</v>
      </c>
      <c r="I1889">
        <f t="shared" si="330"/>
        <v>0.82356999518129503</v>
      </c>
      <c r="J1889">
        <f t="shared" si="331"/>
        <v>1.3197590953058772E-4</v>
      </c>
      <c r="K1889">
        <f t="shared" si="332"/>
        <v>8.3505807202342091</v>
      </c>
      <c r="L1889">
        <f t="shared" si="336"/>
        <v>0.90012207798212218</v>
      </c>
      <c r="M1889">
        <f t="shared" si="333"/>
        <v>0.89416997015566679</v>
      </c>
      <c r="N1889">
        <f t="shared" si="337"/>
        <v>3.5427587577751487E-5</v>
      </c>
    </row>
    <row r="1890" spans="3:14" x14ac:dyDescent="0.25">
      <c r="C1890">
        <v>18.980000000000199</v>
      </c>
      <c r="D1890">
        <f t="shared" si="327"/>
        <v>0.94994994994995041</v>
      </c>
      <c r="E1890">
        <f t="shared" si="328"/>
        <v>0.94995001624119646</v>
      </c>
      <c r="F1890">
        <f t="shared" si="334"/>
        <v>4.3945293026053466E-15</v>
      </c>
      <c r="G1890">
        <f t="shared" si="329"/>
        <v>4.7497497497497516</v>
      </c>
      <c r="H1890">
        <f t="shared" si="335"/>
        <v>0.83506180395022489</v>
      </c>
      <c r="I1890">
        <f t="shared" si="330"/>
        <v>0.82357957561234552</v>
      </c>
      <c r="J1890">
        <f t="shared" si="331"/>
        <v>1.3184156760320015E-4</v>
      </c>
      <c r="K1890">
        <f t="shared" si="332"/>
        <v>8.3506180395022493</v>
      </c>
      <c r="L1890">
        <f t="shared" si="336"/>
        <v>0.90012248676995499</v>
      </c>
      <c r="M1890">
        <f t="shared" si="333"/>
        <v>0.89417645901424525</v>
      </c>
      <c r="N1890">
        <f t="shared" si="337"/>
        <v>3.5355246071670577E-5</v>
      </c>
    </row>
    <row r="1891" spans="3:14" x14ac:dyDescent="0.25">
      <c r="C1891">
        <v>18.990000000000201</v>
      </c>
      <c r="D1891">
        <f t="shared" si="327"/>
        <v>0.94997498749374742</v>
      </c>
      <c r="E1891">
        <f t="shared" si="328"/>
        <v>0.94997505374854974</v>
      </c>
      <c r="F1891">
        <f t="shared" si="334"/>
        <v>4.3896988292895374E-15</v>
      </c>
      <c r="G1891">
        <f t="shared" si="329"/>
        <v>4.7498749374687375</v>
      </c>
      <c r="H1891">
        <f t="shared" si="335"/>
        <v>0.83506553197544808</v>
      </c>
      <c r="I1891">
        <f t="shared" si="330"/>
        <v>0.82358915034714764</v>
      </c>
      <c r="J1891">
        <f t="shared" si="331"/>
        <v>1.3170733527839202E-4</v>
      </c>
      <c r="K1891">
        <f t="shared" si="332"/>
        <v>8.3506553197544804</v>
      </c>
      <c r="L1891">
        <f t="shared" si="336"/>
        <v>0.90012289512708166</v>
      </c>
      <c r="M1891">
        <f t="shared" si="333"/>
        <v>0.89418294410443877</v>
      </c>
      <c r="N1891">
        <f t="shared" si="337"/>
        <v>3.5283018151396274E-5</v>
      </c>
    </row>
    <row r="1892" spans="3:14" x14ac:dyDescent="0.25">
      <c r="C1892">
        <v>19.000000000000199</v>
      </c>
      <c r="D1892">
        <f t="shared" si="327"/>
        <v>0.95000000000000051</v>
      </c>
      <c r="E1892">
        <f t="shared" si="328"/>
        <v>0.95000006621839628</v>
      </c>
      <c r="F1892">
        <f t="shared" si="334"/>
        <v>4.3848759379158377E-15</v>
      </c>
      <c r="G1892">
        <f t="shared" si="329"/>
        <v>4.7500000000000027</v>
      </c>
      <c r="H1892">
        <f t="shared" si="335"/>
        <v>0.83506925610520322</v>
      </c>
      <c r="I1892">
        <f t="shared" si="330"/>
        <v>0.82359871939206752</v>
      </c>
      <c r="J1892">
        <f t="shared" si="331"/>
        <v>1.3157321248739379E-4</v>
      </c>
      <c r="K1892">
        <f t="shared" si="332"/>
        <v>8.3506925610520319</v>
      </c>
      <c r="L1892">
        <f t="shared" si="336"/>
        <v>0.90012330305418142</v>
      </c>
      <c r="M1892">
        <f t="shared" si="333"/>
        <v>0.89418942543041302</v>
      </c>
      <c r="N1892">
        <f t="shared" si="337"/>
        <v>3.5210903653859339E-5</v>
      </c>
    </row>
    <row r="1893" spans="3:14" x14ac:dyDescent="0.25">
      <c r="C1893">
        <v>19.010000000000201</v>
      </c>
      <c r="D1893">
        <f t="shared" si="327"/>
        <v>0.95002498750624742</v>
      </c>
      <c r="E1893">
        <f t="shared" si="328"/>
        <v>0.95002505368827361</v>
      </c>
      <c r="F1893">
        <f t="shared" si="334"/>
        <v>4.3800605909692264E-15</v>
      </c>
      <c r="G1893">
        <f t="shared" si="329"/>
        <v>4.7501249375312371</v>
      </c>
      <c r="H1893">
        <f t="shared" si="335"/>
        <v>0.83507297634559241</v>
      </c>
      <c r="I1893">
        <f t="shared" si="330"/>
        <v>0.82360828275346087</v>
      </c>
      <c r="J1893">
        <f t="shared" si="331"/>
        <v>1.3143919916146191E-4</v>
      </c>
      <c r="K1893">
        <f t="shared" si="332"/>
        <v>8.3507297634559237</v>
      </c>
      <c r="L1893">
        <f t="shared" si="336"/>
        <v>0.90012371055193396</v>
      </c>
      <c r="M1893">
        <f t="shared" si="333"/>
        <v>0.89419590299632623</v>
      </c>
      <c r="N1893">
        <f t="shared" si="337"/>
        <v>3.5138902416320131E-5</v>
      </c>
    </row>
    <row r="1894" spans="3:14" x14ac:dyDescent="0.25">
      <c r="C1894">
        <v>19.020000000000199</v>
      </c>
      <c r="D1894">
        <f t="shared" si="327"/>
        <v>0.95004995004995052</v>
      </c>
      <c r="E1894">
        <f t="shared" si="328"/>
        <v>0.95005001619564422</v>
      </c>
      <c r="F1894">
        <f t="shared" si="334"/>
        <v>4.3752527950694077E-15</v>
      </c>
      <c r="G1894">
        <f t="shared" si="329"/>
        <v>4.7502497502497523</v>
      </c>
      <c r="H1894">
        <f t="shared" si="335"/>
        <v>0.83507669270270679</v>
      </c>
      <c r="I1894">
        <f t="shared" si="330"/>
        <v>0.82361784043767272</v>
      </c>
      <c r="J1894">
        <f t="shared" si="331"/>
        <v>1.3130529523187643E-4</v>
      </c>
      <c r="K1894">
        <f t="shared" si="332"/>
        <v>8.3507669270270686</v>
      </c>
      <c r="L1894">
        <f t="shared" si="336"/>
        <v>0.90012411762101707</v>
      </c>
      <c r="M1894">
        <f t="shared" si="333"/>
        <v>0.89420237680633052</v>
      </c>
      <c r="N1894">
        <f t="shared" si="337"/>
        <v>3.5067014276324516E-5</v>
      </c>
    </row>
    <row r="1895" spans="3:14" x14ac:dyDescent="0.25">
      <c r="C1895">
        <v>19.0300000000002</v>
      </c>
      <c r="D1895">
        <f t="shared" si="327"/>
        <v>0.95007488766849779</v>
      </c>
      <c r="E1895">
        <f t="shared" si="328"/>
        <v>0.95007495377789586</v>
      </c>
      <c r="F1895">
        <f t="shared" si="334"/>
        <v>4.3704525127743404E-15</v>
      </c>
      <c r="G1895">
        <f t="shared" si="329"/>
        <v>4.7503744383424893</v>
      </c>
      <c r="H1895">
        <f t="shared" si="335"/>
        <v>0.83508040518262383</v>
      </c>
      <c r="I1895">
        <f t="shared" si="330"/>
        <v>0.823627392451038</v>
      </c>
      <c r="J1895">
        <f t="shared" si="331"/>
        <v>1.3117150062986717E-4</v>
      </c>
      <c r="K1895">
        <f t="shared" si="332"/>
        <v>8.3508040518262376</v>
      </c>
      <c r="L1895">
        <f t="shared" si="336"/>
        <v>0.9001245242621061</v>
      </c>
      <c r="M1895">
        <f t="shared" si="333"/>
        <v>0.89420884686457081</v>
      </c>
      <c r="N1895">
        <f t="shared" si="337"/>
        <v>3.4995239071709911E-5</v>
      </c>
    </row>
    <row r="1896" spans="3:14" x14ac:dyDescent="0.25">
      <c r="C1896">
        <v>19.040000000000202</v>
      </c>
      <c r="D1896">
        <f t="shared" si="327"/>
        <v>0.95009980039920205</v>
      </c>
      <c r="E1896">
        <f t="shared" si="328"/>
        <v>0.95009986647234135</v>
      </c>
      <c r="F1896">
        <f t="shared" si="334"/>
        <v>4.3656597360570137E-15</v>
      </c>
      <c r="G1896">
        <f t="shared" si="329"/>
        <v>4.7504990019960101</v>
      </c>
      <c r="H1896">
        <f t="shared" si="335"/>
        <v>0.83508411379140579</v>
      </c>
      <c r="I1896">
        <f t="shared" si="330"/>
        <v>0.82363693879988098</v>
      </c>
      <c r="J1896">
        <f t="shared" si="331"/>
        <v>1.3103781528659106E-4</v>
      </c>
      <c r="K1896">
        <f t="shared" si="332"/>
        <v>8.3508411379140579</v>
      </c>
      <c r="L1896">
        <f t="shared" si="336"/>
        <v>0.90012493047587672</v>
      </c>
      <c r="M1896">
        <f t="shared" si="333"/>
        <v>0.89421531317518554</v>
      </c>
      <c r="N1896">
        <f t="shared" si="337"/>
        <v>3.4923576640628419E-5</v>
      </c>
    </row>
    <row r="1897" spans="3:14" x14ac:dyDescent="0.25">
      <c r="C1897">
        <v>19.0500000000002</v>
      </c>
      <c r="D1897">
        <f t="shared" si="327"/>
        <v>0.95012468827930219</v>
      </c>
      <c r="E1897">
        <f t="shared" si="328"/>
        <v>0.95012475431621946</v>
      </c>
      <c r="F1897">
        <f t="shared" si="334"/>
        <v>4.3608744422354245E-15</v>
      </c>
      <c r="G1897">
        <f t="shared" si="329"/>
        <v>4.7506234413965114</v>
      </c>
      <c r="H1897">
        <f t="shared" si="335"/>
        <v>0.8350878185351065</v>
      </c>
      <c r="I1897">
        <f t="shared" si="330"/>
        <v>0.82364647949051595</v>
      </c>
      <c r="J1897">
        <f t="shared" si="331"/>
        <v>1.3090423913327215E-4</v>
      </c>
      <c r="K1897">
        <f t="shared" si="332"/>
        <v>8.3508781853510641</v>
      </c>
      <c r="L1897">
        <f t="shared" si="336"/>
        <v>0.90012533626299973</v>
      </c>
      <c r="M1897">
        <f t="shared" si="333"/>
        <v>0.89422177574230621</v>
      </c>
      <c r="N1897">
        <f t="shared" si="337"/>
        <v>3.4852026821491125E-5</v>
      </c>
    </row>
    <row r="1898" spans="3:14" x14ac:dyDescent="0.25">
      <c r="C1898">
        <v>19.060000000000201</v>
      </c>
      <c r="D1898">
        <f t="shared" si="327"/>
        <v>0.95014955134596257</v>
      </c>
      <c r="E1898">
        <f t="shared" si="328"/>
        <v>0.95014961734669467</v>
      </c>
      <c r="F1898">
        <f t="shared" si="334"/>
        <v>4.3560966379780751E-15</v>
      </c>
      <c r="G1898">
        <f t="shared" si="329"/>
        <v>4.7507477567298126</v>
      </c>
      <c r="H1898">
        <f t="shared" si="335"/>
        <v>0.83509151941976389</v>
      </c>
      <c r="I1898">
        <f t="shared" si="330"/>
        <v>0.82365601452924653</v>
      </c>
      <c r="J1898">
        <f t="shared" si="331"/>
        <v>1.3077077210104661E-4</v>
      </c>
      <c r="K1898">
        <f t="shared" si="332"/>
        <v>8.3509151941976398</v>
      </c>
      <c r="L1898">
        <f t="shared" si="336"/>
        <v>0.90012574162414927</v>
      </c>
      <c r="M1898">
        <f t="shared" si="333"/>
        <v>0.89422823457005773</v>
      </c>
      <c r="N1898">
        <f t="shared" si="337"/>
        <v>3.4780589453059391E-5</v>
      </c>
    </row>
    <row r="1899" spans="3:14" x14ac:dyDescent="0.25">
      <c r="C1899">
        <v>19.070000000000199</v>
      </c>
      <c r="D1899">
        <f t="shared" si="327"/>
        <v>0.95017438963627354</v>
      </c>
      <c r="E1899">
        <f t="shared" si="328"/>
        <v>0.950174455600857</v>
      </c>
      <c r="F1899">
        <f t="shared" si="334"/>
        <v>4.3513262713411427E-15</v>
      </c>
      <c r="G1899">
        <f t="shared" si="329"/>
        <v>4.7508719481813682</v>
      </c>
      <c r="H1899">
        <f t="shared" si="335"/>
        <v>0.83509521645140339</v>
      </c>
      <c r="I1899">
        <f t="shared" si="330"/>
        <v>0.82366554392236602</v>
      </c>
      <c r="J1899">
        <f t="shared" si="331"/>
        <v>1.3063741412103154E-4</v>
      </c>
      <c r="K1899">
        <f t="shared" si="332"/>
        <v>8.3509521645140339</v>
      </c>
      <c r="L1899">
        <f t="shared" si="336"/>
        <v>0.90012614655999545</v>
      </c>
      <c r="M1899">
        <f t="shared" si="333"/>
        <v>0.89423468966255826</v>
      </c>
      <c r="N1899">
        <f t="shared" si="337"/>
        <v>3.4709264374360324E-5</v>
      </c>
    </row>
    <row r="1900" spans="3:14" x14ac:dyDescent="0.25">
      <c r="C1900">
        <v>19.080000000000201</v>
      </c>
      <c r="D1900">
        <f t="shared" si="327"/>
        <v>0.95019920318725148</v>
      </c>
      <c r="E1900">
        <f t="shared" si="328"/>
        <v>0.95019926911572306</v>
      </c>
      <c r="F1900">
        <f t="shared" si="334"/>
        <v>4.3465633636804861E-15</v>
      </c>
      <c r="G1900">
        <f t="shared" si="329"/>
        <v>4.7509960159362574</v>
      </c>
      <c r="H1900">
        <f t="shared" si="335"/>
        <v>0.83509890963604017</v>
      </c>
      <c r="I1900">
        <f t="shared" si="330"/>
        <v>0.82367506767615761</v>
      </c>
      <c r="J1900">
        <f t="shared" si="331"/>
        <v>1.3050416512437325E-4</v>
      </c>
      <c r="K1900">
        <f t="shared" si="332"/>
        <v>8.3509890963604008</v>
      </c>
      <c r="L1900">
        <f t="shared" si="336"/>
        <v>0.90012655107120565</v>
      </c>
      <c r="M1900">
        <f t="shared" si="333"/>
        <v>0.89424114102391927</v>
      </c>
      <c r="N1900">
        <f t="shared" si="337"/>
        <v>3.4638051424699435E-5</v>
      </c>
    </row>
    <row r="1901" spans="3:14" x14ac:dyDescent="0.25">
      <c r="C1901">
        <v>19.090000000000199</v>
      </c>
      <c r="D1901">
        <f t="shared" si="327"/>
        <v>0.95022399203583918</v>
      </c>
      <c r="E1901">
        <f t="shared" si="328"/>
        <v>0.9502240579282355</v>
      </c>
      <c r="F1901">
        <f t="shared" si="334"/>
        <v>4.3418078924027329E-15</v>
      </c>
      <c r="G1901">
        <f t="shared" si="329"/>
        <v>4.7511199601791958</v>
      </c>
      <c r="H1901">
        <f t="shared" si="335"/>
        <v>0.83510259897967565</v>
      </c>
      <c r="I1901">
        <f t="shared" si="330"/>
        <v>0.82368458579689419</v>
      </c>
      <c r="J1901">
        <f t="shared" si="331"/>
        <v>1.3037102504217125E-4</v>
      </c>
      <c r="K1901">
        <f t="shared" si="332"/>
        <v>8.3510259897967565</v>
      </c>
      <c r="L1901">
        <f t="shared" si="336"/>
        <v>0.90012695515845009</v>
      </c>
      <c r="M1901">
        <f t="shared" si="333"/>
        <v>0.89424758865824561</v>
      </c>
      <c r="N1901">
        <f t="shared" si="337"/>
        <v>3.4566950443726747E-5</v>
      </c>
    </row>
    <row r="1902" spans="3:14" x14ac:dyDescent="0.25">
      <c r="C1902">
        <v>19.1000000000002</v>
      </c>
      <c r="D1902">
        <f t="shared" si="327"/>
        <v>0.95024875621890592</v>
      </c>
      <c r="E1902">
        <f t="shared" si="328"/>
        <v>0.9502488220752634</v>
      </c>
      <c r="F1902">
        <f t="shared" si="334"/>
        <v>4.3370598203315736E-15</v>
      </c>
      <c r="G1902">
        <f t="shared" si="329"/>
        <v>4.75124378109453</v>
      </c>
      <c r="H1902">
        <f t="shared" si="335"/>
        <v>0.83510628448829816</v>
      </c>
      <c r="I1902">
        <f t="shared" si="330"/>
        <v>0.82369409829083817</v>
      </c>
      <c r="J1902">
        <f t="shared" si="331"/>
        <v>1.3023799380549616E-4</v>
      </c>
      <c r="K1902">
        <f t="shared" si="332"/>
        <v>8.351062844882982</v>
      </c>
      <c r="L1902">
        <f t="shared" si="336"/>
        <v>0.90012735882239214</v>
      </c>
      <c r="M1902">
        <f t="shared" si="333"/>
        <v>0.89425403256963532</v>
      </c>
      <c r="N1902">
        <f t="shared" si="337"/>
        <v>3.4495961271322559E-5</v>
      </c>
    </row>
    <row r="1903" spans="3:14" x14ac:dyDescent="0.25">
      <c r="C1903">
        <v>19.110000000000198</v>
      </c>
      <c r="D1903">
        <f t="shared" si="327"/>
        <v>0.9502734957732476</v>
      </c>
      <c r="E1903">
        <f t="shared" si="328"/>
        <v>0.95027356159360277</v>
      </c>
      <c r="F1903">
        <f t="shared" si="334"/>
        <v>4.3323191542078672E-15</v>
      </c>
      <c r="G1903">
        <f t="shared" si="329"/>
        <v>4.7513674788662383</v>
      </c>
      <c r="H1903">
        <f t="shared" si="335"/>
        <v>0.83510996616788491</v>
      </c>
      <c r="I1903">
        <f t="shared" si="330"/>
        <v>0.82370360516424224</v>
      </c>
      <c r="J1903">
        <f t="shared" si="331"/>
        <v>1.3010507134542028E-4</v>
      </c>
      <c r="K1903">
        <f t="shared" si="332"/>
        <v>8.3510996616788482</v>
      </c>
      <c r="L1903">
        <f t="shared" si="336"/>
        <v>0.90012776206369904</v>
      </c>
      <c r="M1903">
        <f t="shared" si="333"/>
        <v>0.89426047276218013</v>
      </c>
      <c r="N1903">
        <f t="shared" si="337"/>
        <v>3.4425083747718358E-5</v>
      </c>
    </row>
    <row r="1904" spans="3:14" x14ac:dyDescent="0.25">
      <c r="C1904">
        <v>19.1200000000002</v>
      </c>
      <c r="D1904">
        <f t="shared" si="327"/>
        <v>0.95029821073558696</v>
      </c>
      <c r="E1904">
        <f t="shared" si="328"/>
        <v>0.95029827651997623</v>
      </c>
      <c r="F1904">
        <f t="shared" si="334"/>
        <v>4.3275858715343508E-15</v>
      </c>
      <c r="G1904">
        <f t="shared" si="329"/>
        <v>4.7514910536779347</v>
      </c>
      <c r="H1904">
        <f t="shared" si="335"/>
        <v>0.83511364402439814</v>
      </c>
      <c r="I1904">
        <f t="shared" si="330"/>
        <v>0.82371310642334827</v>
      </c>
      <c r="J1904">
        <f t="shared" si="331"/>
        <v>1.2997225759295181E-4</v>
      </c>
      <c r="K1904">
        <f t="shared" si="332"/>
        <v>8.3511364402439821</v>
      </c>
      <c r="L1904">
        <f t="shared" si="336"/>
        <v>0.90012816488303238</v>
      </c>
      <c r="M1904">
        <f t="shared" si="333"/>
        <v>0.89426690923996466</v>
      </c>
      <c r="N1904">
        <f t="shared" si="337"/>
        <v>3.4354317713393189E-5</v>
      </c>
    </row>
    <row r="1905" spans="3:14" x14ac:dyDescent="0.25">
      <c r="C1905">
        <v>19.130000000000202</v>
      </c>
      <c r="D1905">
        <f t="shared" si="327"/>
        <v>0.95032290114257378</v>
      </c>
      <c r="E1905">
        <f t="shared" si="328"/>
        <v>0.95032296689103357</v>
      </c>
      <c r="F1905">
        <f t="shared" si="334"/>
        <v>4.3228599644527674E-15</v>
      </c>
      <c r="G1905">
        <f t="shared" si="329"/>
        <v>4.7516145057128689</v>
      </c>
      <c r="H1905">
        <f t="shared" si="335"/>
        <v>0.83511731806379275</v>
      </c>
      <c r="I1905">
        <f t="shared" si="330"/>
        <v>0.82372260207438852</v>
      </c>
      <c r="J1905">
        <f t="shared" si="331"/>
        <v>1.2983955247918431E-4</v>
      </c>
      <c r="K1905">
        <f t="shared" si="332"/>
        <v>8.351173180637927</v>
      </c>
      <c r="L1905">
        <f t="shared" si="336"/>
        <v>0.90012856728105506</v>
      </c>
      <c r="M1905">
        <f t="shared" si="333"/>
        <v>0.89427334200706732</v>
      </c>
      <c r="N1905">
        <f t="shared" si="337"/>
        <v>3.4283663009144816E-5</v>
      </c>
    </row>
    <row r="1906" spans="3:14" x14ac:dyDescent="0.25">
      <c r="C1906">
        <v>19.1400000000002</v>
      </c>
      <c r="D1906">
        <f t="shared" si="327"/>
        <v>0.95034756703078505</v>
      </c>
      <c r="E1906">
        <f t="shared" si="328"/>
        <v>0.95034763274335154</v>
      </c>
      <c r="F1906">
        <f t="shared" si="334"/>
        <v>4.3181413959305736E-15</v>
      </c>
      <c r="G1906">
        <f t="shared" si="329"/>
        <v>4.751737835153925</v>
      </c>
      <c r="H1906">
        <f t="shared" si="335"/>
        <v>0.83512098829200609</v>
      </c>
      <c r="I1906">
        <f t="shared" si="330"/>
        <v>0.82373209212358456</v>
      </c>
      <c r="J1906">
        <f t="shared" si="331"/>
        <v>1.2970695593508675E-4</v>
      </c>
      <c r="K1906">
        <f t="shared" si="332"/>
        <v>8.3512098829200614</v>
      </c>
      <c r="L1906">
        <f t="shared" si="336"/>
        <v>0.90012896925842723</v>
      </c>
      <c r="M1906">
        <f t="shared" si="333"/>
        <v>0.89427977106755974</v>
      </c>
      <c r="N1906">
        <f t="shared" si="337"/>
        <v>3.4213119476047497E-5</v>
      </c>
    </row>
    <row r="1907" spans="3:14" x14ac:dyDescent="0.25">
      <c r="C1907">
        <v>19.150000000000201</v>
      </c>
      <c r="D1907">
        <f t="shared" si="327"/>
        <v>0.9503722084367251</v>
      </c>
      <c r="E1907">
        <f t="shared" si="328"/>
        <v>0.95037227411343472</v>
      </c>
      <c r="F1907">
        <f t="shared" si="334"/>
        <v>4.3134301873395164E-15</v>
      </c>
      <c r="G1907">
        <f t="shared" si="329"/>
        <v>4.7518610421836254</v>
      </c>
      <c r="H1907">
        <f t="shared" si="335"/>
        <v>0.835124654714965</v>
      </c>
      <c r="I1907">
        <f t="shared" si="330"/>
        <v>0.82374157657714819</v>
      </c>
      <c r="J1907">
        <f t="shared" si="331"/>
        <v>1.2957446789164289E-4</v>
      </c>
      <c r="K1907">
        <f t="shared" si="332"/>
        <v>8.3512465471496498</v>
      </c>
      <c r="L1907">
        <f t="shared" si="336"/>
        <v>0.90012937081580824</v>
      </c>
      <c r="M1907">
        <f t="shared" si="333"/>
        <v>0.894286196425507</v>
      </c>
      <c r="N1907">
        <f t="shared" si="337"/>
        <v>3.4142686955472297E-5</v>
      </c>
    </row>
    <row r="1908" spans="3:14" x14ac:dyDescent="0.25">
      <c r="C1908">
        <v>19.160000000000199</v>
      </c>
      <c r="D1908">
        <f t="shared" si="327"/>
        <v>0.95039682539682591</v>
      </c>
      <c r="E1908">
        <f t="shared" si="328"/>
        <v>0.95039689103771485</v>
      </c>
      <c r="F1908">
        <f t="shared" si="334"/>
        <v>4.3087263016947477E-15</v>
      </c>
      <c r="G1908">
        <f t="shared" si="329"/>
        <v>4.7519841269841292</v>
      </c>
      <c r="H1908">
        <f t="shared" si="335"/>
        <v>0.83512831733858472</v>
      </c>
      <c r="I1908">
        <f t="shared" si="330"/>
        <v>0.82375105544128102</v>
      </c>
      <c r="J1908">
        <f t="shared" si="331"/>
        <v>1.2944208827983866E-4</v>
      </c>
      <c r="K1908">
        <f t="shared" si="332"/>
        <v>8.3512831733858466</v>
      </c>
      <c r="L1908">
        <f t="shared" si="336"/>
        <v>0.90012977195385646</v>
      </c>
      <c r="M1908">
        <f t="shared" si="333"/>
        <v>0.89429261808496752</v>
      </c>
      <c r="N1908">
        <f t="shared" si="337"/>
        <v>3.4072365289085176E-5</v>
      </c>
    </row>
    <row r="1909" spans="3:14" x14ac:dyDescent="0.25">
      <c r="C1909">
        <v>19.170000000000201</v>
      </c>
      <c r="D1909">
        <f t="shared" si="327"/>
        <v>0.95042141794744717</v>
      </c>
      <c r="E1909">
        <f t="shared" si="328"/>
        <v>0.95042148355255152</v>
      </c>
      <c r="F1909">
        <f t="shared" si="334"/>
        <v>4.304029716650203E-15</v>
      </c>
      <c r="G1909">
        <f t="shared" si="329"/>
        <v>4.7521070897372359</v>
      </c>
      <c r="H1909">
        <f t="shared" si="335"/>
        <v>0.83513197616876855</v>
      </c>
      <c r="I1909">
        <f t="shared" si="330"/>
        <v>0.82376052872217453</v>
      </c>
      <c r="J1909">
        <f t="shared" si="331"/>
        <v>1.2930981703064963E-4</v>
      </c>
      <c r="K1909">
        <f t="shared" si="332"/>
        <v>8.3513197616876855</v>
      </c>
      <c r="L1909">
        <f t="shared" si="336"/>
        <v>0.9001301726732287</v>
      </c>
      <c r="M1909">
        <f t="shared" si="333"/>
        <v>0.89429903604999328</v>
      </c>
      <c r="N1909">
        <f t="shared" si="337"/>
        <v>3.4002154318837403E-5</v>
      </c>
    </row>
    <row r="1910" spans="3:14" x14ac:dyDescent="0.25">
      <c r="C1910">
        <v>19.180000000000199</v>
      </c>
      <c r="D1910">
        <f t="shared" si="327"/>
        <v>0.95044598612487663</v>
      </c>
      <c r="E1910">
        <f t="shared" si="328"/>
        <v>0.95044605169423246</v>
      </c>
      <c r="F1910">
        <f t="shared" si="334"/>
        <v>4.29934042445875E-15</v>
      </c>
      <c r="G1910">
        <f t="shared" si="329"/>
        <v>4.7522299306243827</v>
      </c>
      <c r="H1910">
        <f t="shared" si="335"/>
        <v>0.83513563121140522</v>
      </c>
      <c r="I1910">
        <f t="shared" si="330"/>
        <v>0.82376999642601001</v>
      </c>
      <c r="J1910">
        <f t="shared" si="331"/>
        <v>1.2917765407498554E-4</v>
      </c>
      <c r="K1910">
        <f t="shared" si="332"/>
        <v>8.3513563121140528</v>
      </c>
      <c r="L1910">
        <f t="shared" si="336"/>
        <v>0.90013057297457832</v>
      </c>
      <c r="M1910">
        <f t="shared" si="333"/>
        <v>0.8943054503246296</v>
      </c>
      <c r="N1910">
        <f t="shared" si="337"/>
        <v>3.3932053886945619E-5</v>
      </c>
    </row>
    <row r="1911" spans="3:14" x14ac:dyDescent="0.25">
      <c r="C1911">
        <v>19.1900000000002</v>
      </c>
      <c r="D1911">
        <f t="shared" si="327"/>
        <v>0.95047052996532988</v>
      </c>
      <c r="E1911">
        <f t="shared" si="328"/>
        <v>0.95047059549897328</v>
      </c>
      <c r="F1911">
        <f t="shared" si="334"/>
        <v>4.2946584173810683E-15</v>
      </c>
      <c r="G1911">
        <f t="shared" si="329"/>
        <v>4.7523526498266495</v>
      </c>
      <c r="H1911">
        <f t="shared" si="335"/>
        <v>0.83513928247237301</v>
      </c>
      <c r="I1911">
        <f t="shared" si="330"/>
        <v>0.82377945855895907</v>
      </c>
      <c r="J1911">
        <f t="shared" si="331"/>
        <v>1.2904559934377136E-4</v>
      </c>
      <c r="K1911">
        <f t="shared" si="332"/>
        <v>8.3513928247237299</v>
      </c>
      <c r="L1911">
        <f t="shared" si="336"/>
        <v>0.90013097285856081</v>
      </c>
      <c r="M1911">
        <f t="shared" si="333"/>
        <v>0.89431186091291548</v>
      </c>
      <c r="N1911">
        <f t="shared" si="337"/>
        <v>3.3862063835952151E-5</v>
      </c>
    </row>
    <row r="1912" spans="3:14" x14ac:dyDescent="0.25">
      <c r="C1912">
        <v>19.200000000000198</v>
      </c>
      <c r="D1912">
        <f t="shared" si="327"/>
        <v>0.95049504950495101</v>
      </c>
      <c r="E1912">
        <f t="shared" si="328"/>
        <v>0.95049511500291806</v>
      </c>
      <c r="F1912">
        <f t="shared" si="334"/>
        <v>4.2899836876856482E-15</v>
      </c>
      <c r="G1912">
        <f t="shared" si="329"/>
        <v>4.7524752475247549</v>
      </c>
      <c r="H1912">
        <f t="shared" si="335"/>
        <v>0.83514292995753914</v>
      </c>
      <c r="I1912">
        <f t="shared" si="330"/>
        <v>0.82378891512718277</v>
      </c>
      <c r="J1912">
        <f t="shared" si="331"/>
        <v>1.2891365276795222E-4</v>
      </c>
      <c r="K1912">
        <f t="shared" si="332"/>
        <v>8.3514292995753916</v>
      </c>
      <c r="L1912">
        <f t="shared" si="336"/>
        <v>0.90013137232582752</v>
      </c>
      <c r="M1912">
        <f t="shared" si="333"/>
        <v>0.89431826781888324</v>
      </c>
      <c r="N1912">
        <f t="shared" si="337"/>
        <v>3.3792184008655871E-5</v>
      </c>
    </row>
    <row r="1913" spans="3:14" x14ac:dyDescent="0.25">
      <c r="C1913">
        <v>19.2100000000002</v>
      </c>
      <c r="D1913">
        <f t="shared" si="327"/>
        <v>0.95051954477981249</v>
      </c>
      <c r="E1913">
        <f t="shared" si="328"/>
        <v>0.95051961024213905</v>
      </c>
      <c r="F1913">
        <f t="shared" si="334"/>
        <v>4.2853161985776789E-15</v>
      </c>
      <c r="G1913">
        <f t="shared" si="329"/>
        <v>4.7525977238990622</v>
      </c>
      <c r="H1913">
        <f t="shared" si="335"/>
        <v>0.83514657367275691</v>
      </c>
      <c r="I1913">
        <f t="shared" si="330"/>
        <v>0.82379836613683255</v>
      </c>
      <c r="J1913">
        <f t="shared" si="331"/>
        <v>1.2878181427841042E-4</v>
      </c>
      <c r="K1913">
        <f t="shared" si="332"/>
        <v>8.3514657367275689</v>
      </c>
      <c r="L1913">
        <f t="shared" si="336"/>
        <v>0.90013177137702982</v>
      </c>
      <c r="M1913">
        <f t="shared" si="333"/>
        <v>0.89432467104655855</v>
      </c>
      <c r="N1913">
        <f t="shared" si="337"/>
        <v>3.3722414248159545E-5</v>
      </c>
    </row>
    <row r="1914" spans="3:14" x14ac:dyDescent="0.25">
      <c r="C1914">
        <v>19.220000000000201</v>
      </c>
      <c r="D1914">
        <f t="shared" si="327"/>
        <v>0.95054401582591541</v>
      </c>
      <c r="E1914">
        <f t="shared" si="328"/>
        <v>0.95054408125263745</v>
      </c>
      <c r="F1914">
        <f t="shared" si="334"/>
        <v>4.2806559569163604E-15</v>
      </c>
      <c r="G1914">
        <f t="shared" si="329"/>
        <v>4.7527200791295767</v>
      </c>
      <c r="H1914">
        <f t="shared" si="335"/>
        <v>0.8351502136238661</v>
      </c>
      <c r="I1914">
        <f t="shared" si="330"/>
        <v>0.8238078115940497</v>
      </c>
      <c r="J1914">
        <f t="shared" si="331"/>
        <v>1.2865008380598321E-4</v>
      </c>
      <c r="K1914">
        <f t="shared" si="332"/>
        <v>8.3515021362386612</v>
      </c>
      <c r="L1914">
        <f t="shared" si="336"/>
        <v>0.90013217001281776</v>
      </c>
      <c r="M1914">
        <f t="shared" si="333"/>
        <v>0.89433107059996075</v>
      </c>
      <c r="N1914">
        <f t="shared" si="337"/>
        <v>3.3652754397849862E-5</v>
      </c>
    </row>
    <row r="1915" spans="3:14" x14ac:dyDescent="0.25">
      <c r="C1915">
        <v>19.230000000000199</v>
      </c>
      <c r="D1915">
        <f t="shared" si="327"/>
        <v>0.95056846267918982</v>
      </c>
      <c r="E1915">
        <f t="shared" si="328"/>
        <v>0.95056852807034309</v>
      </c>
      <c r="F1915">
        <f t="shared" si="334"/>
        <v>4.2760029259777571E-15</v>
      </c>
      <c r="G1915">
        <f t="shared" si="329"/>
        <v>4.7528423133959494</v>
      </c>
      <c r="H1915">
        <f t="shared" si="335"/>
        <v>0.83515384981670004</v>
      </c>
      <c r="I1915">
        <f t="shared" si="330"/>
        <v>0.82381725150496588</v>
      </c>
      <c r="J1915">
        <f t="shared" si="331"/>
        <v>1.2851846128161403E-4</v>
      </c>
      <c r="K1915">
        <f t="shared" si="332"/>
        <v>8.3515384981670007</v>
      </c>
      <c r="L1915">
        <f t="shared" si="336"/>
        <v>0.90013256823384002</v>
      </c>
      <c r="M1915">
        <f t="shared" si="333"/>
        <v>0.89433746648310286</v>
      </c>
      <c r="N1915">
        <f t="shared" si="337"/>
        <v>3.358320430139694E-5</v>
      </c>
    </row>
    <row r="1916" spans="3:14" x14ac:dyDescent="0.25">
      <c r="C1916">
        <v>19.240000000000201</v>
      </c>
      <c r="D1916">
        <f t="shared" si="327"/>
        <v>0.95059288537549458</v>
      </c>
      <c r="E1916">
        <f t="shared" si="328"/>
        <v>0.95059295073111483</v>
      </c>
      <c r="F1916">
        <f t="shared" si="334"/>
        <v>4.2713570981325428E-15</v>
      </c>
      <c r="G1916">
        <f t="shared" si="329"/>
        <v>4.7529644268774724</v>
      </c>
      <c r="H1916">
        <f t="shared" si="335"/>
        <v>0.83515748225707309</v>
      </c>
      <c r="I1916">
        <f t="shared" si="330"/>
        <v>0.82382668587570207</v>
      </c>
      <c r="J1916">
        <f t="shared" si="331"/>
        <v>1.2838694663609064E-4</v>
      </c>
      <c r="K1916">
        <f t="shared" si="332"/>
        <v>8.3515748225707309</v>
      </c>
      <c r="L1916">
        <f t="shared" si="336"/>
        <v>0.90013296604074189</v>
      </c>
      <c r="M1916">
        <f t="shared" si="333"/>
        <v>0.89434385869999122</v>
      </c>
      <c r="N1916">
        <f t="shared" si="337"/>
        <v>3.3513763802733242E-5</v>
      </c>
    </row>
    <row r="1917" spans="3:14" x14ac:dyDescent="0.25">
      <c r="C1917">
        <v>19.250000000000199</v>
      </c>
      <c r="D1917">
        <f t="shared" si="327"/>
        <v>0.95061728395061773</v>
      </c>
      <c r="E1917">
        <f t="shared" si="328"/>
        <v>0.95061734927074082</v>
      </c>
      <c r="F1917">
        <f t="shared" si="334"/>
        <v>4.2667184802630389E-15</v>
      </c>
      <c r="G1917">
        <f t="shared" si="329"/>
        <v>4.7530864197530889</v>
      </c>
      <c r="H1917">
        <f t="shared" si="335"/>
        <v>0.83516111095079271</v>
      </c>
      <c r="I1917">
        <f t="shared" si="330"/>
        <v>0.82383611471236984</v>
      </c>
      <c r="J1917">
        <f t="shared" si="331"/>
        <v>1.2825553980029214E-4</v>
      </c>
      <c r="K1917">
        <f t="shared" si="332"/>
        <v>8.3516111095079264</v>
      </c>
      <c r="L1917">
        <f t="shared" si="336"/>
        <v>0.90013336343417094</v>
      </c>
      <c r="M1917">
        <f t="shared" si="333"/>
        <v>0.89435024725462575</v>
      </c>
      <c r="N1917">
        <f t="shared" si="337"/>
        <v>3.3444432746117342E-5</v>
      </c>
    </row>
    <row r="1918" spans="3:14" x14ac:dyDescent="0.25">
      <c r="C1918">
        <v>19.260000000000201</v>
      </c>
      <c r="D1918">
        <f t="shared" si="327"/>
        <v>0.95064165844027693</v>
      </c>
      <c r="E1918">
        <f t="shared" si="328"/>
        <v>0.95064172372493838</v>
      </c>
      <c r="F1918">
        <f t="shared" si="334"/>
        <v>4.2620870212433138E-15</v>
      </c>
      <c r="G1918">
        <f t="shared" si="329"/>
        <v>4.7532082922013847</v>
      </c>
      <c r="H1918">
        <f t="shared" si="335"/>
        <v>0.83516473590365181</v>
      </c>
      <c r="I1918">
        <f t="shared" si="330"/>
        <v>0.82384553802107108</v>
      </c>
      <c r="J1918">
        <f t="shared" si="331"/>
        <v>1.2812424070502017E-4</v>
      </c>
      <c r="K1918">
        <f t="shared" si="332"/>
        <v>8.3516473590365177</v>
      </c>
      <c r="L1918">
        <f t="shared" si="336"/>
        <v>0.90013376041477033</v>
      </c>
      <c r="M1918">
        <f t="shared" si="333"/>
        <v>0.89435663215100003</v>
      </c>
      <c r="N1918">
        <f t="shared" si="337"/>
        <v>3.3375210976053683E-5</v>
      </c>
    </row>
    <row r="1919" spans="3:14" x14ac:dyDescent="0.25">
      <c r="C1919">
        <v>19.270000000000199</v>
      </c>
      <c r="D1919">
        <f t="shared" si="327"/>
        <v>0.95066600888011887</v>
      </c>
      <c r="E1919">
        <f t="shared" si="328"/>
        <v>0.95066607412935444</v>
      </c>
      <c r="F1919">
        <f t="shared" si="334"/>
        <v>4.2574627424907461E-15</v>
      </c>
      <c r="G1919">
        <f t="shared" si="329"/>
        <v>4.7533300444005944</v>
      </c>
      <c r="H1919">
        <f t="shared" si="335"/>
        <v>0.83516835712143245</v>
      </c>
      <c r="I1919">
        <f t="shared" si="330"/>
        <v>0.82385495580789736</v>
      </c>
      <c r="J1919">
        <f t="shared" si="331"/>
        <v>1.2799304928109745E-4</v>
      </c>
      <c r="K1919">
        <f t="shared" si="332"/>
        <v>8.3516835712143251</v>
      </c>
      <c r="L1919">
        <f t="shared" si="336"/>
        <v>0.90013415698318289</v>
      </c>
      <c r="M1919">
        <f t="shared" si="333"/>
        <v>0.89436301339310109</v>
      </c>
      <c r="N1919">
        <f t="shared" si="337"/>
        <v>3.3306098337342192E-5</v>
      </c>
    </row>
    <row r="1920" spans="3:14" x14ac:dyDescent="0.25">
      <c r="C1920">
        <v>19.2800000000002</v>
      </c>
      <c r="D1920">
        <f t="shared" si="327"/>
        <v>0.95069033530572045</v>
      </c>
      <c r="E1920">
        <f t="shared" si="328"/>
        <v>0.95069040051956566</v>
      </c>
      <c r="F1920">
        <f t="shared" si="334"/>
        <v>4.2528456074458929E-15</v>
      </c>
      <c r="G1920">
        <f t="shared" si="329"/>
        <v>4.7534516765286021</v>
      </c>
      <c r="H1920">
        <f t="shared" si="335"/>
        <v>0.83517197460990411</v>
      </c>
      <c r="I1920">
        <f t="shared" si="330"/>
        <v>0.82386436807893049</v>
      </c>
      <c r="J1920">
        <f t="shared" si="331"/>
        <v>1.2786196545931737E-4</v>
      </c>
      <c r="K1920">
        <f t="shared" si="332"/>
        <v>8.3517197460990413</v>
      </c>
      <c r="L1920">
        <f t="shared" si="336"/>
        <v>0.90013455314004998</v>
      </c>
      <c r="M1920">
        <f t="shared" si="333"/>
        <v>0.89436939098490953</v>
      </c>
      <c r="N1920">
        <f t="shared" si="337"/>
        <v>3.3237094675063633E-5</v>
      </c>
    </row>
    <row r="1921" spans="3:14" x14ac:dyDescent="0.25">
      <c r="C1921">
        <v>19.290000000000202</v>
      </c>
      <c r="D1921">
        <f t="shared" si="327"/>
        <v>0.95071463775258802</v>
      </c>
      <c r="E1921">
        <f t="shared" si="328"/>
        <v>0.9507147029310784</v>
      </c>
      <c r="F1921">
        <f t="shared" si="334"/>
        <v>4.2482356085648457E-15</v>
      </c>
      <c r="G1921">
        <f t="shared" si="329"/>
        <v>4.7535731887629398</v>
      </c>
      <c r="H1921">
        <f t="shared" si="335"/>
        <v>0.83517558837482486</v>
      </c>
      <c r="I1921">
        <f t="shared" si="330"/>
        <v>0.8238737748402426</v>
      </c>
      <c r="J1921">
        <f t="shared" si="331"/>
        <v>1.2773098917046678E-4</v>
      </c>
      <c r="K1921">
        <f t="shared" si="332"/>
        <v>8.3517558837482486</v>
      </c>
      <c r="L1921">
        <f t="shared" si="336"/>
        <v>0.90013494888601442</v>
      </c>
      <c r="M1921">
        <f t="shared" si="333"/>
        <v>0.89437576493039983</v>
      </c>
      <c r="N1921">
        <f t="shared" si="337"/>
        <v>3.3168199834608501E-5</v>
      </c>
    </row>
    <row r="1922" spans="3:14" x14ac:dyDescent="0.25">
      <c r="C1922">
        <v>19.3000000000002</v>
      </c>
      <c r="D1922">
        <f t="shared" si="327"/>
        <v>0.95073891625615814</v>
      </c>
      <c r="E1922">
        <f t="shared" si="328"/>
        <v>0.95073898139932922</v>
      </c>
      <c r="F1922">
        <f t="shared" si="334"/>
        <v>4.2436327383112691E-15</v>
      </c>
      <c r="G1922">
        <f t="shared" si="329"/>
        <v>4.7536945812807909</v>
      </c>
      <c r="H1922">
        <f t="shared" si="335"/>
        <v>0.83517919842193999</v>
      </c>
      <c r="I1922">
        <f t="shared" si="330"/>
        <v>0.82388317609789585</v>
      </c>
      <c r="J1922">
        <f t="shared" si="331"/>
        <v>1.2760012034530361E-4</v>
      </c>
      <c r="K1922">
        <f t="shared" si="332"/>
        <v>8.3517919842193997</v>
      </c>
      <c r="L1922">
        <f t="shared" si="336"/>
        <v>0.90013534422171226</v>
      </c>
      <c r="M1922">
        <f t="shared" si="333"/>
        <v>0.89438213523353982</v>
      </c>
      <c r="N1922">
        <f t="shared" si="337"/>
        <v>3.3099413661588181E-5</v>
      </c>
    </row>
    <row r="1923" spans="3:14" x14ac:dyDescent="0.25">
      <c r="C1923">
        <v>19.310000000000201</v>
      </c>
      <c r="D1923">
        <f t="shared" ref="D1923:D1986" si="338">$C1923/($C1923+1)</f>
        <v>0.95076317085179762</v>
      </c>
      <c r="E1923">
        <f t="shared" ref="E1923:E1986" si="339">C1923^$B$9/($B$14^$B$9+C1923^$B$9)</f>
        <v>0.9507632359596847</v>
      </c>
      <c r="F1923">
        <f t="shared" si="334"/>
        <v>4.2390369602426908E-15</v>
      </c>
      <c r="G1923">
        <f t="shared" ref="G1923:G1986" si="340">$D1923*$B$6</f>
        <v>4.7538158542589883</v>
      </c>
      <c r="H1923">
        <f t="shared" si="335"/>
        <v>0.83518280475698525</v>
      </c>
      <c r="I1923">
        <f t="shared" ref="I1923:I1986" si="341">$B$18*((C1923^$B$10)/($B$15^$B$10+C1923^$B$10))</f>
        <v>0.82389257185794262</v>
      </c>
      <c r="J1923">
        <f t="shared" ref="J1923:J1986" si="342">(H1923-I1923)^2</f>
        <v>1.2746935891462454E-4</v>
      </c>
      <c r="K1923">
        <f t="shared" ref="K1923:K1986" si="343">$H1923*$B$7</f>
        <v>8.3518280475698532</v>
      </c>
      <c r="L1923">
        <f t="shared" si="336"/>
        <v>0.90013573914778133</v>
      </c>
      <c r="M1923">
        <f t="shared" ref="M1923:M1986" si="344">(C1923^$B$11/($B$16^$B$11+C1923^$B$11))</f>
        <v>0.894388501898291</v>
      </c>
      <c r="N1923">
        <f t="shared" si="337"/>
        <v>3.3030736001929216E-5</v>
      </c>
    </row>
    <row r="1924" spans="3:14" x14ac:dyDescent="0.25">
      <c r="C1924">
        <v>19.320000000000199</v>
      </c>
      <c r="D1924">
        <f t="shared" si="338"/>
        <v>0.95078740157480368</v>
      </c>
      <c r="E1924">
        <f t="shared" si="339"/>
        <v>0.95078746664744218</v>
      </c>
      <c r="F1924">
        <f t="shared" si="334"/>
        <v>4.2344482813339105E-15</v>
      </c>
      <c r="G1924">
        <f t="shared" si="340"/>
        <v>4.7539370078740184</v>
      </c>
      <c r="H1924">
        <f t="shared" si="335"/>
        <v>0.83518640738568284</v>
      </c>
      <c r="I1924">
        <f t="shared" si="341"/>
        <v>0.82390196212642564</v>
      </c>
      <c r="J1924">
        <f t="shared" si="342"/>
        <v>1.2733870480917238E-4</v>
      </c>
      <c r="K1924">
        <f t="shared" si="343"/>
        <v>8.3518640738568291</v>
      </c>
      <c r="L1924">
        <f t="shared" si="336"/>
        <v>0.90013613366486045</v>
      </c>
      <c r="M1924">
        <f t="shared" si="344"/>
        <v>0.89439486492860854</v>
      </c>
      <c r="N1924">
        <f t="shared" si="337"/>
        <v>3.2962166701863651E-5</v>
      </c>
    </row>
    <row r="1925" spans="3:14" x14ac:dyDescent="0.25">
      <c r="C1925">
        <v>19.330000000000201</v>
      </c>
      <c r="D1925">
        <f t="shared" si="338"/>
        <v>0.9508116084604038</v>
      </c>
      <c r="E1925">
        <f t="shared" si="339"/>
        <v>0.95081167349782914</v>
      </c>
      <c r="F1925">
        <f t="shared" si="334"/>
        <v>4.2298666940947206E-15</v>
      </c>
      <c r="G1925">
        <f t="shared" si="340"/>
        <v>4.7540580423020193</v>
      </c>
      <c r="H1925">
        <f t="shared" si="335"/>
        <v>0.83519000631374274</v>
      </c>
      <c r="I1925">
        <f t="shared" si="341"/>
        <v>0.82391134690937773</v>
      </c>
      <c r="J1925">
        <f t="shared" si="342"/>
        <v>1.272081579596713E-4</v>
      </c>
      <c r="K1925">
        <f t="shared" si="343"/>
        <v>8.3519000631374283</v>
      </c>
      <c r="L1925">
        <f t="shared" si="336"/>
        <v>0.90013652777358211</v>
      </c>
      <c r="M1925">
        <f t="shared" si="344"/>
        <v>0.89440122432844127</v>
      </c>
      <c r="N1925">
        <f t="shared" si="337"/>
        <v>3.2893705607844369E-5</v>
      </c>
    </row>
    <row r="1926" spans="3:14" x14ac:dyDescent="0.25">
      <c r="C1926">
        <v>19.340000000000199</v>
      </c>
      <c r="D1926">
        <f t="shared" si="338"/>
        <v>0.95083579154375664</v>
      </c>
      <c r="E1926">
        <f t="shared" si="339"/>
        <v>0.95083585654600389</v>
      </c>
      <c r="F1926">
        <f t="shared" si="334"/>
        <v>4.2252921477422455E-15</v>
      </c>
      <c r="G1926">
        <f t="shared" si="340"/>
        <v>4.754178957718783</v>
      </c>
      <c r="H1926">
        <f t="shared" si="335"/>
        <v>0.83519360154686317</v>
      </c>
      <c r="I1926">
        <f t="shared" si="341"/>
        <v>0.82392072621282197</v>
      </c>
      <c r="J1926">
        <f t="shared" si="342"/>
        <v>1.2707771829683446E-4</v>
      </c>
      <c r="K1926">
        <f t="shared" si="343"/>
        <v>8.3519360154686311</v>
      </c>
      <c r="L1926">
        <f t="shared" si="336"/>
        <v>0.90013692147458124</v>
      </c>
      <c r="M1926">
        <f t="shared" si="344"/>
        <v>0.89440758010173183</v>
      </c>
      <c r="N1926">
        <f t="shared" si="337"/>
        <v>3.2825352566644043E-5</v>
      </c>
    </row>
    <row r="1927" spans="3:14" x14ac:dyDescent="0.25">
      <c r="C1927">
        <v>19.3500000000002</v>
      </c>
      <c r="D1927">
        <f t="shared" si="338"/>
        <v>0.95085995085995134</v>
      </c>
      <c r="E1927">
        <f t="shared" si="339"/>
        <v>0.95086001582705582</v>
      </c>
      <c r="F1927">
        <f t="shared" si="334"/>
        <v>4.2207246637227494E-15</v>
      </c>
      <c r="G1927">
        <f t="shared" si="340"/>
        <v>4.7542997542997565</v>
      </c>
      <c r="H1927">
        <f t="shared" si="335"/>
        <v>0.83519719309073348</v>
      </c>
      <c r="I1927">
        <f t="shared" si="341"/>
        <v>0.82393010004277201</v>
      </c>
      <c r="J1927">
        <f t="shared" si="342"/>
        <v>1.2694738575142177E-4</v>
      </c>
      <c r="K1927">
        <f t="shared" si="343"/>
        <v>8.3519719309073341</v>
      </c>
      <c r="L1927">
        <f t="shared" si="336"/>
        <v>0.90013731476848946</v>
      </c>
      <c r="M1927">
        <f t="shared" si="344"/>
        <v>0.89441393225241639</v>
      </c>
      <c r="N1927">
        <f t="shared" si="337"/>
        <v>3.2757107425290931E-5</v>
      </c>
    </row>
    <row r="1928" spans="3:14" x14ac:dyDescent="0.25">
      <c r="C1928">
        <v>19.360000000000198</v>
      </c>
      <c r="D1928">
        <f t="shared" si="338"/>
        <v>0.95088408644400835</v>
      </c>
      <c r="E1928">
        <f t="shared" si="339"/>
        <v>0.95088415137600524</v>
      </c>
      <c r="F1928">
        <f t="shared" si="334"/>
        <v>4.2161642201741185E-15</v>
      </c>
      <c r="G1928">
        <f t="shared" si="340"/>
        <v>4.7544204322200416</v>
      </c>
      <c r="H1928">
        <f t="shared" si="335"/>
        <v>0.8352007809510279</v>
      </c>
      <c r="I1928">
        <f t="shared" si="341"/>
        <v>0.82393946840523147</v>
      </c>
      <c r="J1928">
        <f t="shared" si="342"/>
        <v>1.2681716025411211E-4</v>
      </c>
      <c r="K1928">
        <f t="shared" si="343"/>
        <v>8.3520078095102797</v>
      </c>
      <c r="L1928">
        <f t="shared" si="336"/>
        <v>0.90013770765593792</v>
      </c>
      <c r="M1928">
        <f t="shared" si="344"/>
        <v>0.89442028078442481</v>
      </c>
      <c r="N1928">
        <f t="shared" si="337"/>
        <v>3.268897003110018E-5</v>
      </c>
    </row>
    <row r="1929" spans="3:14" x14ac:dyDescent="0.25">
      <c r="C1929">
        <v>19.3700000000002</v>
      </c>
      <c r="D1929">
        <f t="shared" si="338"/>
        <v>0.95090819833087925</v>
      </c>
      <c r="E1929">
        <f t="shared" si="339"/>
        <v>0.95090826322780364</v>
      </c>
      <c r="F1929">
        <f t="shared" si="334"/>
        <v>4.2116107952728675E-15</v>
      </c>
      <c r="G1929">
        <f t="shared" si="340"/>
        <v>4.7545409916543964</v>
      </c>
      <c r="H1929">
        <f t="shared" si="335"/>
        <v>0.8352043651334109</v>
      </c>
      <c r="I1929">
        <f t="shared" si="341"/>
        <v>0.82394883130619434</v>
      </c>
      <c r="J1929">
        <f t="shared" si="342"/>
        <v>1.2668704173561621E-4</v>
      </c>
      <c r="K1929">
        <f t="shared" si="343"/>
        <v>8.3520436513341085</v>
      </c>
      <c r="L1929">
        <f t="shared" si="336"/>
        <v>0.90013810013755746</v>
      </c>
      <c r="M1929">
        <f t="shared" si="344"/>
        <v>0.89442662570168063</v>
      </c>
      <c r="N1929">
        <f t="shared" si="337"/>
        <v>3.2620940231674537E-5</v>
      </c>
    </row>
    <row r="1930" spans="3:14" x14ac:dyDescent="0.25">
      <c r="C1930">
        <v>19.380000000000202</v>
      </c>
      <c r="D1930">
        <f t="shared" si="338"/>
        <v>0.95093228655544704</v>
      </c>
      <c r="E1930">
        <f t="shared" si="339"/>
        <v>0.9509323514173339</v>
      </c>
      <c r="F1930">
        <f t="shared" si="334"/>
        <v>4.2070643672340645E-15</v>
      </c>
      <c r="G1930">
        <f t="shared" si="340"/>
        <v>4.754661432777235</v>
      </c>
      <c r="H1930">
        <f t="shared" si="335"/>
        <v>0.83520794564353495</v>
      </c>
      <c r="I1930">
        <f t="shared" si="341"/>
        <v>0.82395818875164528</v>
      </c>
      <c r="J1930">
        <f t="shared" si="342"/>
        <v>1.265570301266192E-4</v>
      </c>
      <c r="K1930">
        <f t="shared" si="343"/>
        <v>8.3520794564353498</v>
      </c>
      <c r="L1930">
        <f t="shared" si="336"/>
        <v>0.90013849221397524</v>
      </c>
      <c r="M1930">
        <f t="shared" si="344"/>
        <v>0.89443296700810138</v>
      </c>
      <c r="N1930">
        <f t="shared" si="337"/>
        <v>3.2553017874861982E-5</v>
      </c>
    </row>
    <row r="1931" spans="3:14" x14ac:dyDescent="0.25">
      <c r="C1931">
        <v>19.3900000000002</v>
      </c>
      <c r="D1931">
        <f t="shared" si="338"/>
        <v>0.95095635115252619</v>
      </c>
      <c r="E1931">
        <f t="shared" si="339"/>
        <v>0.95095641597941072</v>
      </c>
      <c r="F1931">
        <f t="shared" si="334"/>
        <v>4.2025249574946292E-15</v>
      </c>
      <c r="G1931">
        <f t="shared" si="340"/>
        <v>4.7547817557626306</v>
      </c>
      <c r="H1931">
        <f t="shared" si="335"/>
        <v>0.83521152248704045</v>
      </c>
      <c r="I1931">
        <f t="shared" si="341"/>
        <v>0.82396754074755885</v>
      </c>
      <c r="J1931">
        <f t="shared" si="342"/>
        <v>1.2642712535779568E-4</v>
      </c>
      <c r="K1931">
        <f t="shared" si="343"/>
        <v>8.3521152248704045</v>
      </c>
      <c r="L1931">
        <f t="shared" si="336"/>
        <v>0.90013888388581975</v>
      </c>
      <c r="M1931">
        <f t="shared" si="344"/>
        <v>0.89443930470759803</v>
      </c>
      <c r="N1931">
        <f t="shared" si="337"/>
        <v>3.248520280881864E-5</v>
      </c>
    </row>
    <row r="1932" spans="3:14" x14ac:dyDescent="0.25">
      <c r="C1932">
        <v>19.400000000000201</v>
      </c>
      <c r="D1932">
        <f t="shared" si="338"/>
        <v>0.95098039215686325</v>
      </c>
      <c r="E1932">
        <f t="shared" si="339"/>
        <v>0.9509804569487802</v>
      </c>
      <c r="F1932">
        <f t="shared" si="334"/>
        <v>4.1979925011165306E-15</v>
      </c>
      <c r="G1932">
        <f t="shared" si="340"/>
        <v>4.7549019607843164</v>
      </c>
      <c r="H1932">
        <f t="shared" si="335"/>
        <v>0.83521509566955721</v>
      </c>
      <c r="I1932">
        <f t="shared" si="341"/>
        <v>0.82397688729990026</v>
      </c>
      <c r="J1932">
        <f t="shared" si="342"/>
        <v>1.2629732735982738E-4</v>
      </c>
      <c r="K1932">
        <f t="shared" si="343"/>
        <v>8.3521509566955725</v>
      </c>
      <c r="L1932">
        <f t="shared" si="336"/>
        <v>0.90013927515371506</v>
      </c>
      <c r="M1932">
        <f t="shared" si="344"/>
        <v>0.89444563880407535</v>
      </c>
      <c r="N1932">
        <f t="shared" si="337"/>
        <v>3.2417494881938582E-5</v>
      </c>
    </row>
    <row r="1933" spans="3:14" x14ac:dyDescent="0.25">
      <c r="C1933">
        <v>19.410000000000199</v>
      </c>
      <c r="D1933">
        <f t="shared" si="338"/>
        <v>0.95100440960313615</v>
      </c>
      <c r="E1933">
        <f t="shared" si="339"/>
        <v>0.95100447436012059</v>
      </c>
      <c r="F1933">
        <f t="shared" si="334"/>
        <v>4.1934670339458487E-15</v>
      </c>
      <c r="G1933">
        <f t="shared" si="340"/>
        <v>4.7550220480156806</v>
      </c>
      <c r="H1933">
        <f t="shared" si="335"/>
        <v>0.83521866519670229</v>
      </c>
      <c r="I1933">
        <f t="shared" si="341"/>
        <v>0.82398622841462521</v>
      </c>
      <c r="J1933">
        <f t="shared" si="342"/>
        <v>1.2616763606335815E-4</v>
      </c>
      <c r="K1933">
        <f t="shared" si="343"/>
        <v>8.3521866519670223</v>
      </c>
      <c r="L1933">
        <f t="shared" si="336"/>
        <v>0.90013966601828699</v>
      </c>
      <c r="M1933">
        <f t="shared" si="344"/>
        <v>0.89445196930143211</v>
      </c>
      <c r="N1933">
        <f t="shared" si="337"/>
        <v>3.2349893942921699E-5</v>
      </c>
    </row>
    <row r="1934" spans="3:14" x14ac:dyDescent="0.25">
      <c r="C1934">
        <v>19.420000000000201</v>
      </c>
      <c r="D1934">
        <f t="shared" si="338"/>
        <v>0.95102840352595541</v>
      </c>
      <c r="E1934">
        <f t="shared" si="339"/>
        <v>0.9510284682480421</v>
      </c>
      <c r="F1934">
        <f t="shared" si="334"/>
        <v>4.1889485055157808E-15</v>
      </c>
      <c r="G1934">
        <f t="shared" si="340"/>
        <v>4.755142017629777</v>
      </c>
      <c r="H1934">
        <f t="shared" si="335"/>
        <v>0.83522223107408311</v>
      </c>
      <c r="I1934">
        <f t="shared" si="341"/>
        <v>0.82399556409767982</v>
      </c>
      <c r="J1934">
        <f t="shared" si="342"/>
        <v>1.2603805139906415E-4</v>
      </c>
      <c r="K1934">
        <f t="shared" si="343"/>
        <v>8.3522223107408315</v>
      </c>
      <c r="L1934">
        <f t="shared" si="336"/>
        <v>0.90014005648015905</v>
      </c>
      <c r="M1934">
        <f t="shared" si="344"/>
        <v>0.89445829620356054</v>
      </c>
      <c r="N1934">
        <f t="shared" si="337"/>
        <v>3.2282399840732687E-5</v>
      </c>
    </row>
    <row r="1935" spans="3:14" x14ac:dyDescent="0.25">
      <c r="C1935">
        <v>19.430000000000199</v>
      </c>
      <c r="D1935">
        <f t="shared" si="338"/>
        <v>0.95105237395986342</v>
      </c>
      <c r="E1935">
        <f t="shared" si="339"/>
        <v>0.95105243864708711</v>
      </c>
      <c r="F1935">
        <f t="shared" si="334"/>
        <v>4.1844369085501513E-15</v>
      </c>
      <c r="G1935">
        <f t="shared" si="340"/>
        <v>4.755261869799317</v>
      </c>
      <c r="H1935">
        <f t="shared" si="335"/>
        <v>0.83522579330729296</v>
      </c>
      <c r="I1935">
        <f t="shared" si="341"/>
        <v>0.82400489435500046</v>
      </c>
      <c r="J1935">
        <f t="shared" si="342"/>
        <v>1.2590857329755896E-4</v>
      </c>
      <c r="K1935">
        <f t="shared" si="343"/>
        <v>8.352257933072929</v>
      </c>
      <c r="L1935">
        <f t="shared" si="336"/>
        <v>0.90014044653995329</v>
      </c>
      <c r="M1935">
        <f t="shared" si="344"/>
        <v>0.89446461951434697</v>
      </c>
      <c r="N1935">
        <f t="shared" si="337"/>
        <v>3.2215012424603049E-5</v>
      </c>
    </row>
    <row r="1936" spans="3:14" x14ac:dyDescent="0.25">
      <c r="C1936">
        <v>19.4400000000002</v>
      </c>
      <c r="D1936">
        <f t="shared" si="338"/>
        <v>0.95107632093933514</v>
      </c>
      <c r="E1936">
        <f t="shared" si="339"/>
        <v>0.95107638559173069</v>
      </c>
      <c r="F1936">
        <f t="shared" si="334"/>
        <v>4.1799322501357429E-15</v>
      </c>
      <c r="G1936">
        <f t="shared" si="340"/>
        <v>4.7553816046966757</v>
      </c>
      <c r="H1936">
        <f t="shared" si="335"/>
        <v>0.83522935190191572</v>
      </c>
      <c r="I1936">
        <f t="shared" si="341"/>
        <v>0.82401421919251394</v>
      </c>
      <c r="J1936">
        <f t="shared" si="342"/>
        <v>1.2577920168949363E-4</v>
      </c>
      <c r="K1936">
        <f t="shared" si="343"/>
        <v>8.3522935190191578</v>
      </c>
      <c r="L1936">
        <f t="shared" si="336"/>
        <v>0.90014083619828877</v>
      </c>
      <c r="M1936">
        <f t="shared" si="344"/>
        <v>0.89447093923767129</v>
      </c>
      <c r="N1936">
        <f t="shared" si="337"/>
        <v>3.214773154401936E-5</v>
      </c>
    </row>
    <row r="1937" spans="3:14" x14ac:dyDescent="0.25">
      <c r="C1937">
        <v>19.450000000000198</v>
      </c>
      <c r="D1937">
        <f t="shared" si="338"/>
        <v>0.95110024449877795</v>
      </c>
      <c r="E1937">
        <f t="shared" si="339"/>
        <v>0.95110030911637999</v>
      </c>
      <c r="F1937">
        <f t="shared" si="334"/>
        <v>4.1754344942917118E-15</v>
      </c>
      <c r="G1937">
        <f t="shared" si="340"/>
        <v>4.7555012224938897</v>
      </c>
      <c r="H1937">
        <f t="shared" si="335"/>
        <v>0.83523290686352436</v>
      </c>
      <c r="I1937">
        <f t="shared" si="341"/>
        <v>0.82402353861613786</v>
      </c>
      <c r="J1937">
        <f t="shared" si="342"/>
        <v>1.2564993650551664E-4</v>
      </c>
      <c r="K1937">
        <f t="shared" si="343"/>
        <v>8.3523290686352443</v>
      </c>
      <c r="L1937">
        <f t="shared" si="336"/>
        <v>0.90014122545578756</v>
      </c>
      <c r="M1937">
        <f t="shared" si="344"/>
        <v>0.89447725537740719</v>
      </c>
      <c r="N1937">
        <f t="shared" si="337"/>
        <v>3.2080557048788205E-5</v>
      </c>
    </row>
    <row r="1938" spans="3:14" x14ac:dyDescent="0.25">
      <c r="C1938">
        <v>19.4600000000002</v>
      </c>
      <c r="D1938">
        <f t="shared" si="338"/>
        <v>0.95112414467253226</v>
      </c>
      <c r="E1938">
        <f t="shared" si="339"/>
        <v>0.95112420925537544</v>
      </c>
      <c r="F1938">
        <f t="shared" si="334"/>
        <v>4.1709436337867951E-15</v>
      </c>
      <c r="G1938">
        <f t="shared" si="340"/>
        <v>4.7556207233626608</v>
      </c>
      <c r="H1938">
        <f t="shared" si="335"/>
        <v>0.835236458197678</v>
      </c>
      <c r="I1938">
        <f t="shared" si="341"/>
        <v>0.82403285263178017</v>
      </c>
      <c r="J1938">
        <f t="shared" si="342"/>
        <v>1.2552077767621691E-4</v>
      </c>
      <c r="K1938">
        <f t="shared" si="343"/>
        <v>8.3523645819767793</v>
      </c>
      <c r="L1938">
        <f t="shared" si="336"/>
        <v>0.9001416143130655</v>
      </c>
      <c r="M1938">
        <f t="shared" si="344"/>
        <v>0.89448356793742256</v>
      </c>
      <c r="N1938">
        <f t="shared" si="337"/>
        <v>3.2013488788926136E-5</v>
      </c>
    </row>
    <row r="1939" spans="3:14" x14ac:dyDescent="0.25">
      <c r="C1939">
        <v>19.470000000000201</v>
      </c>
      <c r="D1939">
        <f t="shared" si="338"/>
        <v>0.95114802149487099</v>
      </c>
      <c r="E1939">
        <f t="shared" si="339"/>
        <v>0.95114808604298995</v>
      </c>
      <c r="F1939">
        <f t="shared" si="334"/>
        <v>4.1664596613969278E-15</v>
      </c>
      <c r="G1939">
        <f t="shared" si="340"/>
        <v>4.755740107474355</v>
      </c>
      <c r="H1939">
        <f t="shared" si="335"/>
        <v>0.83524000590992709</v>
      </c>
      <c r="I1939">
        <f t="shared" si="341"/>
        <v>0.82404216124533924</v>
      </c>
      <c r="J1939">
        <f t="shared" si="342"/>
        <v>1.2539172513223839E-4</v>
      </c>
      <c r="K1939">
        <f t="shared" si="343"/>
        <v>8.3524000590992706</v>
      </c>
      <c r="L1939">
        <f t="shared" si="336"/>
        <v>0.9001420027707403</v>
      </c>
      <c r="M1939">
        <f t="shared" si="344"/>
        <v>0.89448987692157855</v>
      </c>
      <c r="N1939">
        <f t="shared" si="337"/>
        <v>3.1946526614762419E-5</v>
      </c>
    </row>
    <row r="1940" spans="3:14" x14ac:dyDescent="0.25">
      <c r="C1940">
        <v>19.480000000000199</v>
      </c>
      <c r="D1940">
        <f t="shared" si="338"/>
        <v>0.95117187500000044</v>
      </c>
      <c r="E1940">
        <f t="shared" si="339"/>
        <v>0.95117193951342982</v>
      </c>
      <c r="F1940">
        <f t="shared" si="334"/>
        <v>4.1619825699052446E-15</v>
      </c>
      <c r="G1940">
        <f t="shared" si="340"/>
        <v>4.7558593750000018</v>
      </c>
      <c r="H1940">
        <f t="shared" si="335"/>
        <v>0.83524355000580897</v>
      </c>
      <c r="I1940">
        <f t="shared" si="341"/>
        <v>0.82405146446270428</v>
      </c>
      <c r="J1940">
        <f t="shared" si="342"/>
        <v>1.2526277880417302E-4</v>
      </c>
      <c r="K1940">
        <f t="shared" si="343"/>
        <v>8.352435500058089</v>
      </c>
      <c r="L1940">
        <f t="shared" si="336"/>
        <v>0.90014239082942793</v>
      </c>
      <c r="M1940">
        <f t="shared" si="344"/>
        <v>0.89449618233373074</v>
      </c>
      <c r="N1940">
        <f t="shared" si="337"/>
        <v>3.1879670376883139E-5</v>
      </c>
    </row>
    <row r="1941" spans="3:14" x14ac:dyDescent="0.25">
      <c r="C1941">
        <v>19.490000000000201</v>
      </c>
      <c r="D1941">
        <f t="shared" si="338"/>
        <v>0.95119570522205998</v>
      </c>
      <c r="E1941">
        <f t="shared" si="339"/>
        <v>0.95119576970083408</v>
      </c>
      <c r="F1941">
        <f t="shared" si="334"/>
        <v>4.1575123091505865E-15</v>
      </c>
      <c r="G1941">
        <f t="shared" si="340"/>
        <v>4.7559785261103</v>
      </c>
      <c r="H1941">
        <f t="shared" si="335"/>
        <v>0.83524709049084989</v>
      </c>
      <c r="I1941">
        <f t="shared" si="341"/>
        <v>0.82406076228975478</v>
      </c>
      <c r="J1941">
        <f t="shared" si="342"/>
        <v>1.2513393862261573E-4</v>
      </c>
      <c r="K1941">
        <f t="shared" si="343"/>
        <v>8.3524709049084986</v>
      </c>
      <c r="L1941">
        <f t="shared" si="336"/>
        <v>0.90014277848974267</v>
      </c>
      <c r="M1941">
        <f t="shared" si="344"/>
        <v>0.89450248417772826</v>
      </c>
      <c r="N1941">
        <f t="shared" si="337"/>
        <v>3.1812919926142044E-5</v>
      </c>
    </row>
    <row r="1942" spans="3:14" x14ac:dyDescent="0.25">
      <c r="C1942">
        <v>19.500000000000199</v>
      </c>
      <c r="D1942">
        <f t="shared" si="338"/>
        <v>0.95121951219512246</v>
      </c>
      <c r="E1942">
        <f t="shared" si="339"/>
        <v>0.95121957663927581</v>
      </c>
      <c r="F1942">
        <f t="shared" si="334"/>
        <v>4.1530489006186256E-15</v>
      </c>
      <c r="G1942">
        <f t="shared" si="340"/>
        <v>4.7560975609756122</v>
      </c>
      <c r="H1942">
        <f t="shared" si="335"/>
        <v>0.83525062737056699</v>
      </c>
      <c r="I1942">
        <f t="shared" si="341"/>
        <v>0.82407005473236106</v>
      </c>
      <c r="J1942">
        <f t="shared" si="342"/>
        <v>1.2500520451819917E-4</v>
      </c>
      <c r="K1942">
        <f t="shared" si="343"/>
        <v>8.3525062737056697</v>
      </c>
      <c r="L1942">
        <f t="shared" si="336"/>
        <v>0.90014316575229814</v>
      </c>
      <c r="M1942">
        <f t="shared" si="344"/>
        <v>0.89450878245741416</v>
      </c>
      <c r="N1942">
        <f t="shared" si="337"/>
        <v>3.1746275113667555E-5</v>
      </c>
    </row>
    <row r="1943" spans="3:14" x14ac:dyDescent="0.25">
      <c r="C1943">
        <v>19.510000000000201</v>
      </c>
      <c r="D1943">
        <f t="shared" si="338"/>
        <v>0.95124329595319401</v>
      </c>
      <c r="E1943">
        <f t="shared" si="339"/>
        <v>0.95124336036276103</v>
      </c>
      <c r="F1943">
        <f t="shared" si="334"/>
        <v>4.1485923228352665E-15</v>
      </c>
      <c r="G1943">
        <f t="shared" si="340"/>
        <v>4.7562164797659703</v>
      </c>
      <c r="H1943">
        <f t="shared" si="335"/>
        <v>0.83525416065046154</v>
      </c>
      <c r="I1943">
        <f t="shared" si="341"/>
        <v>0.82407934179638365</v>
      </c>
      <c r="J1943">
        <f t="shared" si="342"/>
        <v>1.2487657642145479E-4</v>
      </c>
      <c r="K1943">
        <f t="shared" si="343"/>
        <v>8.3525416065046159</v>
      </c>
      <c r="L1943">
        <f t="shared" si="336"/>
        <v>0.90014355261770529</v>
      </c>
      <c r="M1943">
        <f t="shared" si="344"/>
        <v>0.89451507717662548</v>
      </c>
      <c r="N1943">
        <f t="shared" si="337"/>
        <v>3.1679735790838508E-5</v>
      </c>
    </row>
    <row r="1944" spans="3:14" x14ac:dyDescent="0.25">
      <c r="C1944">
        <v>19.520000000000199</v>
      </c>
      <c r="D1944">
        <f t="shared" si="338"/>
        <v>0.95126705653021493</v>
      </c>
      <c r="E1944">
        <f t="shared" si="339"/>
        <v>0.95126712090522991</v>
      </c>
      <c r="F1944">
        <f t="shared" si="334"/>
        <v>4.1441425543642553E-15</v>
      </c>
      <c r="G1944">
        <f t="shared" si="340"/>
        <v>4.756335282651075</v>
      </c>
      <c r="H1944">
        <f t="shared" si="335"/>
        <v>0.83525769033603003</v>
      </c>
      <c r="I1944">
        <f t="shared" si="341"/>
        <v>0.82408862348767442</v>
      </c>
      <c r="J1944">
        <f t="shared" si="342"/>
        <v>1.2474805426303638E-4</v>
      </c>
      <c r="K1944">
        <f t="shared" si="343"/>
        <v>8.3525769033603012</v>
      </c>
      <c r="L1944">
        <f t="shared" si="336"/>
        <v>0.90014393908657475</v>
      </c>
      <c r="M1944">
        <f t="shared" si="344"/>
        <v>0.89452136833919305</v>
      </c>
      <c r="N1944">
        <f t="shared" si="337"/>
        <v>3.161330180931247E-5</v>
      </c>
    </row>
    <row r="1945" spans="3:14" x14ac:dyDescent="0.25">
      <c r="C1945">
        <v>19.5300000000002</v>
      </c>
      <c r="D1945">
        <f t="shared" si="338"/>
        <v>0.95129079396005889</v>
      </c>
      <c r="E1945">
        <f t="shared" si="339"/>
        <v>0.95129085830055626</v>
      </c>
      <c r="F1945">
        <f t="shared" ref="F1945:F2008" si="345">(D1945-E1945)^2</f>
        <v>4.139699602380024E-15</v>
      </c>
      <c r="G1945">
        <f t="shared" si="340"/>
        <v>4.7564539698002948</v>
      </c>
      <c r="H1945">
        <f t="shared" ref="H1945:H2008" si="346">(-($B$2+1-G1945+$B$3*G1945)+SQRT(($B$2+1-G1945+$B$3*G1945)^2+4*(G1945-1)*(G1945*$B$3)))/(2*(G1945-1))</f>
        <v>0.83526121643275186</v>
      </c>
      <c r="I1945">
        <f t="shared" si="341"/>
        <v>0.82409789981207504</v>
      </c>
      <c r="J1945">
        <f t="shared" si="342"/>
        <v>1.2461963797347938E-4</v>
      </c>
      <c r="K1945">
        <f t="shared" si="343"/>
        <v>8.3526121643275193</v>
      </c>
      <c r="L1945">
        <f t="shared" ref="L1945:L2008" si="347">(-($B$4+1+K1945*$B$5-K1945)+SQRT(($B$4+1+K1945*$B$5-K1945)^2+4*(K1945-1)*(K1945*$B$5)))/(2*(K1945-1))</f>
        <v>0.9001443251595167</v>
      </c>
      <c r="M1945">
        <f t="shared" si="344"/>
        <v>0.89452765594894157</v>
      </c>
      <c r="N1945">
        <f t="shared" ref="N1945:N2008" si="348">(L1945-M1945)^2</f>
        <v>3.1546973021022667E-5</v>
      </c>
    </row>
    <row r="1946" spans="3:14" x14ac:dyDescent="0.25">
      <c r="C1946">
        <v>19.540000000000202</v>
      </c>
      <c r="D1946">
        <f t="shared" si="338"/>
        <v>0.95131450827653408</v>
      </c>
      <c r="E1946">
        <f t="shared" si="339"/>
        <v>0.95131457258254792</v>
      </c>
      <c r="F1946">
        <f t="shared" si="345"/>
        <v>4.1352634169182236E-15</v>
      </c>
      <c r="G1946">
        <f t="shared" si="340"/>
        <v>4.7565725413826705</v>
      </c>
      <c r="H1946">
        <f t="shared" si="346"/>
        <v>0.83526473894609787</v>
      </c>
      <c r="I1946">
        <f t="shared" si="341"/>
        <v>0.82410717077541851</v>
      </c>
      <c r="J1946">
        <f t="shared" si="342"/>
        <v>1.2449132748335728E-4</v>
      </c>
      <c r="K1946">
        <f t="shared" si="343"/>
        <v>8.3526473894609783</v>
      </c>
      <c r="L1946">
        <f t="shared" si="347"/>
        <v>0.90014471083713798</v>
      </c>
      <c r="M1946">
        <f t="shared" si="344"/>
        <v>0.89453394000969011</v>
      </c>
      <c r="N1946">
        <f t="shared" si="348"/>
        <v>3.1480749278140113E-5</v>
      </c>
    </row>
    <row r="1947" spans="3:14" x14ac:dyDescent="0.25">
      <c r="C1947">
        <v>19.5500000000002</v>
      </c>
      <c r="D1947">
        <f t="shared" si="338"/>
        <v>0.9513381995133825</v>
      </c>
      <c r="E1947">
        <f t="shared" si="339"/>
        <v>0.95133826378494712</v>
      </c>
      <c r="F1947">
        <f t="shared" si="345"/>
        <v>4.1308340194691749E-15</v>
      </c>
      <c r="G1947">
        <f t="shared" si="340"/>
        <v>4.7566909975669125</v>
      </c>
      <c r="H1947">
        <f t="shared" si="346"/>
        <v>0.83526825788152703</v>
      </c>
      <c r="I1947">
        <f t="shared" si="341"/>
        <v>0.82411643638352827</v>
      </c>
      <c r="J1947">
        <f t="shared" si="342"/>
        <v>1.2436312272322731E-4</v>
      </c>
      <c r="K1947">
        <f t="shared" si="343"/>
        <v>8.352682578815271</v>
      </c>
      <c r="L1947">
        <f t="shared" si="347"/>
        <v>0.90014509612004712</v>
      </c>
      <c r="M1947">
        <f t="shared" si="344"/>
        <v>0.89454022052525106</v>
      </c>
      <c r="N1947">
        <f t="shared" si="348"/>
        <v>3.1414630433140433E-5</v>
      </c>
    </row>
    <row r="1948" spans="3:14" x14ac:dyDescent="0.25">
      <c r="C1948">
        <v>19.560000000000201</v>
      </c>
      <c r="D1948">
        <f t="shared" si="338"/>
        <v>0.95136186770428066</v>
      </c>
      <c r="E1948">
        <f t="shared" si="339"/>
        <v>0.95136193194143015</v>
      </c>
      <c r="F1948">
        <f t="shared" si="345"/>
        <v>4.126411374414986E-15</v>
      </c>
      <c r="G1948">
        <f t="shared" si="340"/>
        <v>4.7568093385214034</v>
      </c>
      <c r="H1948">
        <f t="shared" si="346"/>
        <v>0.8352717732444902</v>
      </c>
      <c r="I1948">
        <f t="shared" si="341"/>
        <v>0.82412569664221846</v>
      </c>
      <c r="J1948">
        <f t="shared" si="342"/>
        <v>1.2423502362370948E-4</v>
      </c>
      <c r="K1948">
        <f t="shared" si="343"/>
        <v>8.3527177324449013</v>
      </c>
      <c r="L1948">
        <f t="shared" si="347"/>
        <v>0.90014548100884795</v>
      </c>
      <c r="M1948">
        <f t="shared" si="344"/>
        <v>0.89454649749943116</v>
      </c>
      <c r="N1948">
        <f t="shared" si="348"/>
        <v>3.1348616338721134E-5</v>
      </c>
    </row>
    <row r="1949" spans="3:14" x14ac:dyDescent="0.25">
      <c r="C1949">
        <v>19.570000000000199</v>
      </c>
      <c r="D1949">
        <f t="shared" si="338"/>
        <v>0.95138551288283957</v>
      </c>
      <c r="E1949">
        <f t="shared" si="339"/>
        <v>0.95138557708560811</v>
      </c>
      <c r="F1949">
        <f t="shared" si="345"/>
        <v>4.1219954889735337E-15</v>
      </c>
      <c r="G1949">
        <f t="shared" si="340"/>
        <v>4.7569275644141982</v>
      </c>
      <c r="H1949">
        <f t="shared" si="346"/>
        <v>0.83527528504042337</v>
      </c>
      <c r="I1949">
        <f t="shared" si="341"/>
        <v>0.82413495155729399</v>
      </c>
      <c r="J1949">
        <f t="shared" si="342"/>
        <v>1.2410703011533341E-4</v>
      </c>
      <c r="K1949">
        <f t="shared" si="343"/>
        <v>8.352752850404233</v>
      </c>
      <c r="L1949">
        <f t="shared" si="347"/>
        <v>0.9001458655041471</v>
      </c>
      <c r="M1949">
        <f t="shared" si="344"/>
        <v>0.89455277093603103</v>
      </c>
      <c r="N1949">
        <f t="shared" si="348"/>
        <v>3.1282706847889542E-5</v>
      </c>
    </row>
    <row r="1950" spans="3:14" x14ac:dyDescent="0.25">
      <c r="C1950">
        <v>19.580000000000201</v>
      </c>
      <c r="D1950">
        <f t="shared" si="338"/>
        <v>0.95140913508260494</v>
      </c>
      <c r="E1950">
        <f t="shared" si="339"/>
        <v>0.95140919925102652</v>
      </c>
      <c r="F1950">
        <f t="shared" si="345"/>
        <v>4.1175863275944024E-15</v>
      </c>
      <c r="G1950">
        <f t="shared" si="340"/>
        <v>4.7570456754130248</v>
      </c>
      <c r="H1950">
        <f t="shared" si="346"/>
        <v>0.83527879327475252</v>
      </c>
      <c r="I1950">
        <f t="shared" si="341"/>
        <v>0.82414420113455045</v>
      </c>
      <c r="J1950">
        <f t="shared" si="342"/>
        <v>1.2397914212864972E-4</v>
      </c>
      <c r="K1950">
        <f t="shared" si="343"/>
        <v>8.3527879327475247</v>
      </c>
      <c r="L1950">
        <f t="shared" si="347"/>
        <v>0.90014624960654555</v>
      </c>
      <c r="M1950">
        <f t="shared" si="344"/>
        <v>0.89455904083884541</v>
      </c>
      <c r="N1950">
        <f t="shared" si="348"/>
        <v>3.121690181386527E-5</v>
      </c>
    </row>
    <row r="1951" spans="3:14" x14ac:dyDescent="0.25">
      <c r="C1951">
        <v>19.590000000000199</v>
      </c>
      <c r="D1951">
        <f t="shared" si="338"/>
        <v>0.95143273433705733</v>
      </c>
      <c r="E1951">
        <f t="shared" si="339"/>
        <v>0.95143279847116602</v>
      </c>
      <c r="F1951">
        <f t="shared" si="345"/>
        <v>4.1131838975170441E-15</v>
      </c>
      <c r="G1951">
        <f t="shared" si="340"/>
        <v>4.7571636716852863</v>
      </c>
      <c r="H1951">
        <f t="shared" si="346"/>
        <v>0.83528229795289399</v>
      </c>
      <c r="I1951">
        <f t="shared" si="341"/>
        <v>0.82415344537977431</v>
      </c>
      <c r="J1951">
        <f t="shared" si="342"/>
        <v>1.2385135959423264E-4</v>
      </c>
      <c r="K1951">
        <f t="shared" si="343"/>
        <v>8.3528229795289395</v>
      </c>
      <c r="L1951">
        <f t="shared" si="347"/>
        <v>0.90014663331664613</v>
      </c>
      <c r="M1951">
        <f t="shared" si="344"/>
        <v>0.89456530721166272</v>
      </c>
      <c r="N1951">
        <f t="shared" si="348"/>
        <v>3.1151201090169263E-5</v>
      </c>
    </row>
    <row r="1952" spans="3:14" x14ac:dyDescent="0.25">
      <c r="C1952">
        <v>19.6000000000002</v>
      </c>
      <c r="D1952">
        <f t="shared" si="338"/>
        <v>0.95145631067961212</v>
      </c>
      <c r="E1952">
        <f t="shared" si="339"/>
        <v>0.95145637477944178</v>
      </c>
      <c r="F1952">
        <f t="shared" si="345"/>
        <v>4.1087881632583251E-15</v>
      </c>
      <c r="G1952">
        <f t="shared" si="340"/>
        <v>4.7572815533980606</v>
      </c>
      <c r="H1952">
        <f t="shared" si="346"/>
        <v>0.83528579908025169</v>
      </c>
      <c r="I1952">
        <f t="shared" si="341"/>
        <v>0.82416268429874273</v>
      </c>
      <c r="J1952">
        <f t="shared" si="342"/>
        <v>1.2372368244262309E-4</v>
      </c>
      <c r="K1952">
        <f t="shared" si="343"/>
        <v>8.3528579908025176</v>
      </c>
      <c r="L1952">
        <f t="shared" si="347"/>
        <v>0.90014701663504948</v>
      </c>
      <c r="M1952">
        <f t="shared" si="344"/>
        <v>0.8945715700582656</v>
      </c>
      <c r="N1952">
        <f t="shared" si="348"/>
        <v>3.1085604530571115E-5</v>
      </c>
    </row>
    <row r="1953" spans="3:14" x14ac:dyDescent="0.25">
      <c r="C1953">
        <v>19.610000000000198</v>
      </c>
      <c r="D1953">
        <f t="shared" si="338"/>
        <v>0.95147986414362007</v>
      </c>
      <c r="E1953">
        <f t="shared" si="339"/>
        <v>0.95147992820920468</v>
      </c>
      <c r="F1953">
        <f t="shared" si="345"/>
        <v>4.1043991320791655E-15</v>
      </c>
      <c r="G1953">
        <f t="shared" si="340"/>
        <v>4.7573993207181005</v>
      </c>
      <c r="H1953">
        <f t="shared" si="346"/>
        <v>0.83528929666221907</v>
      </c>
      <c r="I1953">
        <f t="shared" si="341"/>
        <v>0.82417191789722366</v>
      </c>
      <c r="J1953">
        <f t="shared" si="342"/>
        <v>1.2359611060437089E-4</v>
      </c>
      <c r="K1953">
        <f t="shared" si="343"/>
        <v>8.3528929666221909</v>
      </c>
      <c r="L1953">
        <f t="shared" si="347"/>
        <v>0.90014739956235512</v>
      </c>
      <c r="M1953">
        <f t="shared" si="344"/>
        <v>0.8945778293824308</v>
      </c>
      <c r="N1953">
        <f t="shared" si="348"/>
        <v>3.1020111989102234E-5</v>
      </c>
    </row>
    <row r="1954" spans="3:14" x14ac:dyDescent="0.25">
      <c r="C1954">
        <v>19.6200000000002</v>
      </c>
      <c r="D1954">
        <f t="shared" si="338"/>
        <v>0.95150339476236712</v>
      </c>
      <c r="E1954">
        <f t="shared" si="339"/>
        <v>0.95150345879374043</v>
      </c>
      <c r="F1954">
        <f t="shared" si="345"/>
        <v>4.1000167685635171E-15</v>
      </c>
      <c r="G1954">
        <f t="shared" si="340"/>
        <v>4.7575169738118355</v>
      </c>
      <c r="H1954">
        <f t="shared" si="346"/>
        <v>0.8352927907041775</v>
      </c>
      <c r="I1954">
        <f t="shared" si="341"/>
        <v>0.82418114618097604</v>
      </c>
      <c r="J1954">
        <f t="shared" si="342"/>
        <v>1.2346864400999296E-4</v>
      </c>
      <c r="K1954">
        <f t="shared" si="343"/>
        <v>8.3529279070417743</v>
      </c>
      <c r="L1954">
        <f t="shared" si="347"/>
        <v>0.90014778209916102</v>
      </c>
      <c r="M1954">
        <f t="shared" si="344"/>
        <v>0.89458408518792887</v>
      </c>
      <c r="N1954">
        <f t="shared" si="348"/>
        <v>3.0954723320054191E-5</v>
      </c>
    </row>
    <row r="1955" spans="3:14" x14ac:dyDescent="0.25">
      <c r="C1955">
        <v>19.630000000000202</v>
      </c>
      <c r="D1955">
        <f t="shared" si="338"/>
        <v>0.95152690256907468</v>
      </c>
      <c r="E1955">
        <f t="shared" si="339"/>
        <v>0.95152696656627056</v>
      </c>
      <c r="F1955">
        <f t="shared" si="345"/>
        <v>4.0956410799936625E-15</v>
      </c>
      <c r="G1955">
        <f t="shared" si="340"/>
        <v>4.7576345128453736</v>
      </c>
      <c r="H1955">
        <f t="shared" si="346"/>
        <v>0.83529628121150123</v>
      </c>
      <c r="I1955">
        <f t="shared" si="341"/>
        <v>0.82419036915574961</v>
      </c>
      <c r="J1955">
        <f t="shared" si="342"/>
        <v>1.233412825900892E-4</v>
      </c>
      <c r="K1955">
        <f t="shared" si="343"/>
        <v>8.3529628121150132</v>
      </c>
      <c r="L1955">
        <f t="shared" si="347"/>
        <v>0.90014816424606514</v>
      </c>
      <c r="M1955">
        <f t="shared" si="344"/>
        <v>0.89459033747852468</v>
      </c>
      <c r="N1955">
        <f t="shared" si="348"/>
        <v>3.0889438377989279E-5</v>
      </c>
    </row>
    <row r="1956" spans="3:14" x14ac:dyDescent="0.25">
      <c r="C1956">
        <v>19.6400000000002</v>
      </c>
      <c r="D1956">
        <f t="shared" si="338"/>
        <v>0.95155038759689969</v>
      </c>
      <c r="E1956">
        <f t="shared" si="339"/>
        <v>0.95155045155995199</v>
      </c>
      <c r="F1956">
        <f t="shared" si="345"/>
        <v>4.0912720594257443E-15</v>
      </c>
      <c r="G1956">
        <f t="shared" si="340"/>
        <v>4.7577519379844988</v>
      </c>
      <c r="H1956">
        <f t="shared" si="346"/>
        <v>0.83529976818954854</v>
      </c>
      <c r="I1956">
        <f t="shared" si="341"/>
        <v>0.82419958682728478</v>
      </c>
      <c r="J1956">
        <f t="shared" si="342"/>
        <v>1.2321402627514776E-4</v>
      </c>
      <c r="K1956">
        <f t="shared" si="343"/>
        <v>8.3529976818954861</v>
      </c>
      <c r="L1956">
        <f t="shared" si="347"/>
        <v>0.90014854600366168</v>
      </c>
      <c r="M1956">
        <f t="shared" si="344"/>
        <v>0.89459658625797689</v>
      </c>
      <c r="N1956">
        <f t="shared" si="348"/>
        <v>3.0824257017704281E-5</v>
      </c>
    </row>
    <row r="1957" spans="3:14" x14ac:dyDescent="0.25">
      <c r="C1957">
        <v>19.650000000000201</v>
      </c>
      <c r="D1957">
        <f t="shared" si="338"/>
        <v>0.95157384987893512</v>
      </c>
      <c r="E1957">
        <f t="shared" si="339"/>
        <v>0.95157391380787737</v>
      </c>
      <c r="F1957">
        <f t="shared" si="345"/>
        <v>4.0869096573375543E-15</v>
      </c>
      <c r="G1957">
        <f t="shared" si="340"/>
        <v>4.7578692493946759</v>
      </c>
      <c r="H1957">
        <f t="shared" si="346"/>
        <v>0.83530325164367114</v>
      </c>
      <c r="I1957">
        <f t="shared" si="341"/>
        <v>0.82420879920131307</v>
      </c>
      <c r="J1957">
        <f t="shared" si="342"/>
        <v>1.2308687499574497E-4</v>
      </c>
      <c r="K1957">
        <f t="shared" si="343"/>
        <v>8.353032516436711</v>
      </c>
      <c r="L1957">
        <f t="shared" si="347"/>
        <v>0.90014892737254537</v>
      </c>
      <c r="M1957">
        <f t="shared" si="344"/>
        <v>0.89460283153003839</v>
      </c>
      <c r="N1957">
        <f t="shared" si="348"/>
        <v>3.0759179094273227E-5</v>
      </c>
    </row>
    <row r="1958" spans="3:14" x14ac:dyDescent="0.25">
      <c r="C1958">
        <v>19.660000000000199</v>
      </c>
      <c r="D1958">
        <f t="shared" si="338"/>
        <v>0.95159728944820954</v>
      </c>
      <c r="E1958">
        <f t="shared" si="339"/>
        <v>0.9515973533430756</v>
      </c>
      <c r="F1958">
        <f t="shared" si="345"/>
        <v>4.0825539094296214E-15</v>
      </c>
      <c r="G1958">
        <f t="shared" si="340"/>
        <v>4.7579864472410476</v>
      </c>
      <c r="H1958">
        <f t="shared" si="346"/>
        <v>0.83530673157920732</v>
      </c>
      <c r="I1958">
        <f t="shared" si="341"/>
        <v>0.82421800628355668</v>
      </c>
      <c r="J1958">
        <f t="shared" si="342"/>
        <v>1.2295982868240231E-4</v>
      </c>
      <c r="K1958">
        <f t="shared" si="343"/>
        <v>8.3530673157920727</v>
      </c>
      <c r="L1958">
        <f t="shared" si="347"/>
        <v>0.90014930835331186</v>
      </c>
      <c r="M1958">
        <f t="shared" si="344"/>
        <v>0.89460907329845607</v>
      </c>
      <c r="N1958">
        <f t="shared" si="348"/>
        <v>3.0694204463052949E-5</v>
      </c>
    </row>
    <row r="1959" spans="3:14" x14ac:dyDescent="0.25">
      <c r="C1959">
        <v>19.670000000000201</v>
      </c>
      <c r="D1959">
        <f t="shared" si="338"/>
        <v>0.95162070633768792</v>
      </c>
      <c r="E1959">
        <f t="shared" si="339"/>
        <v>0.95162077019851121</v>
      </c>
      <c r="F1959">
        <f t="shared" si="345"/>
        <v>4.078204752058855E-15</v>
      </c>
      <c r="G1959">
        <f t="shared" si="340"/>
        <v>4.7581035316884392</v>
      </c>
      <c r="H1959">
        <f t="shared" si="346"/>
        <v>0.83531020800148603</v>
      </c>
      <c r="I1959">
        <f t="shared" si="341"/>
        <v>0.82422720807972893</v>
      </c>
      <c r="J1959">
        <f t="shared" si="342"/>
        <v>1.2283288726566783E-4</v>
      </c>
      <c r="K1959">
        <f t="shared" si="343"/>
        <v>8.3531020800148603</v>
      </c>
      <c r="L1959">
        <f t="shared" si="347"/>
        <v>0.90014968894655112</v>
      </c>
      <c r="M1959">
        <f t="shared" si="344"/>
        <v>0.89461531156697094</v>
      </c>
      <c r="N1959">
        <f t="shared" si="348"/>
        <v>3.0629332979608778E-5</v>
      </c>
    </row>
    <row r="1960" spans="3:14" x14ac:dyDescent="0.25">
      <c r="C1960">
        <v>19.680000000000199</v>
      </c>
      <c r="D1960">
        <f t="shared" si="338"/>
        <v>0.95164410058027127</v>
      </c>
      <c r="E1960">
        <f t="shared" si="339"/>
        <v>0.95164416440708544</v>
      </c>
      <c r="F1960">
        <f t="shared" si="345"/>
        <v>4.0738622067442652E-15</v>
      </c>
      <c r="G1960">
        <f t="shared" si="340"/>
        <v>4.7582205029013567</v>
      </c>
      <c r="H1960">
        <f t="shared" si="346"/>
        <v>0.8353136809158247</v>
      </c>
      <c r="I1960">
        <f t="shared" si="341"/>
        <v>0.82423640459553416</v>
      </c>
      <c r="J1960">
        <f t="shared" si="342"/>
        <v>1.2270605067606956E-4</v>
      </c>
      <c r="K1960">
        <f t="shared" si="343"/>
        <v>8.3531368091582472</v>
      </c>
      <c r="L1960">
        <f t="shared" si="347"/>
        <v>0.90015006915285534</v>
      </c>
      <c r="M1960">
        <f t="shared" si="344"/>
        <v>0.89462154633931834</v>
      </c>
      <c r="N1960">
        <f t="shared" si="348"/>
        <v>3.0564564499799018E-5</v>
      </c>
    </row>
    <row r="1961" spans="3:14" x14ac:dyDescent="0.25">
      <c r="C1961">
        <v>19.6900000000002</v>
      </c>
      <c r="D1961">
        <f t="shared" si="338"/>
        <v>0.95166747220879699</v>
      </c>
      <c r="E1961">
        <f t="shared" si="339"/>
        <v>0.95166753600163556</v>
      </c>
      <c r="F1961">
        <f t="shared" si="345"/>
        <v>4.0695262524566434E-15</v>
      </c>
      <c r="G1961">
        <f t="shared" si="340"/>
        <v>4.758337361043985</v>
      </c>
      <c r="H1961">
        <f t="shared" si="346"/>
        <v>0.83531715032752929</v>
      </c>
      <c r="I1961">
        <f t="shared" si="341"/>
        <v>0.82424559583666734</v>
      </c>
      <c r="J1961">
        <f t="shared" si="342"/>
        <v>1.225793188441253E-4</v>
      </c>
      <c r="K1961">
        <f t="shared" si="343"/>
        <v>8.3531715032752931</v>
      </c>
      <c r="L1961">
        <f t="shared" si="347"/>
        <v>0.90015044897281371</v>
      </c>
      <c r="M1961">
        <f t="shared" si="344"/>
        <v>0.89462777761922729</v>
      </c>
      <c r="N1961">
        <f t="shared" si="348"/>
        <v>3.0499898879724025E-5</v>
      </c>
    </row>
    <row r="1962" spans="3:14" x14ac:dyDescent="0.25">
      <c r="C1962">
        <v>19.700000000000198</v>
      </c>
      <c r="D1962">
        <f t="shared" si="338"/>
        <v>0.9516908212560391</v>
      </c>
      <c r="E1962">
        <f t="shared" si="339"/>
        <v>0.95169088501493548</v>
      </c>
      <c r="F1962">
        <f t="shared" si="345"/>
        <v>4.0651968682037168E-15</v>
      </c>
      <c r="G1962">
        <f t="shared" si="340"/>
        <v>4.7584541062801957</v>
      </c>
      <c r="H1962">
        <f t="shared" si="346"/>
        <v>0.83532061624189713</v>
      </c>
      <c r="I1962">
        <f t="shared" si="341"/>
        <v>0.82425478180881462</v>
      </c>
      <c r="J1962">
        <f t="shared" si="342"/>
        <v>1.2245269170039452E-4</v>
      </c>
      <c r="K1962">
        <f t="shared" si="343"/>
        <v>8.3532061624189708</v>
      </c>
      <c r="L1962">
        <f t="shared" si="347"/>
        <v>0.90015082840701388</v>
      </c>
      <c r="M1962">
        <f t="shared" si="344"/>
        <v>0.89463400541042137</v>
      </c>
      <c r="N1962">
        <f t="shared" si="348"/>
        <v>3.0435335975731935E-5</v>
      </c>
    </row>
    <row r="1963" spans="3:14" x14ac:dyDescent="0.25">
      <c r="C1963">
        <v>19.7100000000002</v>
      </c>
      <c r="D1963">
        <f t="shared" si="338"/>
        <v>0.95171414775470831</v>
      </c>
      <c r="E1963">
        <f t="shared" si="339"/>
        <v>0.95171421147969604</v>
      </c>
      <c r="F1963">
        <f t="shared" si="345"/>
        <v>4.0608740613296551E-15</v>
      </c>
      <c r="G1963">
        <f t="shared" si="340"/>
        <v>4.7585707387735416</v>
      </c>
      <c r="H1963">
        <f t="shared" si="346"/>
        <v>0.83532407866421321</v>
      </c>
      <c r="I1963">
        <f t="shared" si="341"/>
        <v>0.82426396251765321</v>
      </c>
      <c r="J1963">
        <f t="shared" si="342"/>
        <v>1.2232616917539713E-4</v>
      </c>
      <c r="K1963">
        <f t="shared" si="343"/>
        <v>8.3532407866421323</v>
      </c>
      <c r="L1963">
        <f t="shared" si="347"/>
        <v>0.90015120745604515</v>
      </c>
      <c r="M1963">
        <f t="shared" si="344"/>
        <v>0.89464022971661805</v>
      </c>
      <c r="N1963">
        <f t="shared" si="348"/>
        <v>3.0370875644461063E-5</v>
      </c>
    </row>
    <row r="1964" spans="3:14" x14ac:dyDescent="0.25">
      <c r="C1964">
        <v>19.720000000000201</v>
      </c>
      <c r="D1964">
        <f t="shared" si="338"/>
        <v>0.95173745173745217</v>
      </c>
      <c r="E1964">
        <f t="shared" si="339"/>
        <v>0.95173751542856444</v>
      </c>
      <c r="F1964">
        <f t="shared" si="345"/>
        <v>4.0565577825861687E-15</v>
      </c>
      <c r="G1964">
        <f t="shared" si="340"/>
        <v>4.7586872586872611</v>
      </c>
      <c r="H1964">
        <f t="shared" si="346"/>
        <v>0.83532753759975309</v>
      </c>
      <c r="I1964">
        <f t="shared" si="341"/>
        <v>0.82427313796885116</v>
      </c>
      <c r="J1964">
        <f t="shared" si="342"/>
        <v>1.2219975119968481E-4</v>
      </c>
      <c r="K1964">
        <f t="shared" si="343"/>
        <v>8.35327537599753</v>
      </c>
      <c r="L1964">
        <f t="shared" si="347"/>
        <v>0.90015158612049229</v>
      </c>
      <c r="M1964">
        <f t="shared" si="344"/>
        <v>0.89464645054152914</v>
      </c>
      <c r="N1964">
        <f t="shared" si="348"/>
        <v>3.0306517742765931E-5</v>
      </c>
    </row>
    <row r="1965" spans="3:14" x14ac:dyDescent="0.25">
      <c r="C1965">
        <v>19.730000000000199</v>
      </c>
      <c r="D1965">
        <f t="shared" si="338"/>
        <v>0.95176073323685528</v>
      </c>
      <c r="E1965">
        <f t="shared" si="339"/>
        <v>0.95176079689412552</v>
      </c>
      <c r="F1965">
        <f t="shared" si="345"/>
        <v>4.0522480534956532E-15</v>
      </c>
      <c r="G1965">
        <f t="shared" si="340"/>
        <v>4.7588036661842761</v>
      </c>
      <c r="H1965">
        <f t="shared" si="346"/>
        <v>0.83533099305378022</v>
      </c>
      <c r="I1965">
        <f t="shared" si="341"/>
        <v>0.8242823081680678</v>
      </c>
      <c r="J1965">
        <f t="shared" si="342"/>
        <v>1.2207343770377014E-4</v>
      </c>
      <c r="K1965">
        <f t="shared" si="343"/>
        <v>8.3533099305378027</v>
      </c>
      <c r="L1965">
        <f t="shared" si="347"/>
        <v>0.90015196440094158</v>
      </c>
      <c r="M1965">
        <f t="shared" si="344"/>
        <v>0.89465266788886022</v>
      </c>
      <c r="N1965">
        <f t="shared" si="348"/>
        <v>3.0242262127790258E-5</v>
      </c>
    </row>
    <row r="1966" spans="3:14" x14ac:dyDescent="0.25">
      <c r="C1966">
        <v>19.740000000000201</v>
      </c>
      <c r="D1966">
        <f t="shared" si="338"/>
        <v>0.9517839922854392</v>
      </c>
      <c r="E1966">
        <f t="shared" si="339"/>
        <v>0.95178405590890069</v>
      </c>
      <c r="F1966">
        <f t="shared" si="345"/>
        <v>4.0479448531453209E-15</v>
      </c>
      <c r="G1966">
        <f t="shared" si="340"/>
        <v>4.7589199614271962</v>
      </c>
      <c r="H1966">
        <f t="shared" si="346"/>
        <v>0.8353344450315483</v>
      </c>
      <c r="I1966">
        <f t="shared" si="341"/>
        <v>0.8242914731209533</v>
      </c>
      <c r="J1966">
        <f t="shared" si="342"/>
        <v>1.2194722861819021E-4</v>
      </c>
      <c r="K1966">
        <f t="shared" si="343"/>
        <v>8.3533444503154826</v>
      </c>
      <c r="L1966">
        <f t="shared" si="347"/>
        <v>0.90015234229797481</v>
      </c>
      <c r="M1966">
        <f t="shared" si="344"/>
        <v>0.89465888176231168</v>
      </c>
      <c r="N1966">
        <f t="shared" si="348"/>
        <v>3.017810865688825E-5</v>
      </c>
    </row>
    <row r="1967" spans="3:14" x14ac:dyDescent="0.25">
      <c r="C1967">
        <v>19.750000000000199</v>
      </c>
      <c r="D1967">
        <f t="shared" si="338"/>
        <v>0.95180722891566316</v>
      </c>
      <c r="E1967">
        <f t="shared" si="339"/>
        <v>0.95180729250534901</v>
      </c>
      <c r="F1967">
        <f t="shared" si="345"/>
        <v>4.0436481465393363E-15</v>
      </c>
      <c r="G1967">
        <f t="shared" si="340"/>
        <v>4.7590361445783156</v>
      </c>
      <c r="H1967">
        <f t="shared" si="346"/>
        <v>0.83533789353830068</v>
      </c>
      <c r="I1967">
        <f t="shared" si="341"/>
        <v>0.82430063283314892</v>
      </c>
      <c r="J1967">
        <f t="shared" si="342"/>
        <v>1.218211238734872E-4</v>
      </c>
      <c r="K1967">
        <f t="shared" si="343"/>
        <v>8.3533789353830059</v>
      </c>
      <c r="L1967">
        <f t="shared" si="347"/>
        <v>0.90015271981217593</v>
      </c>
      <c r="M1967">
        <f t="shared" si="344"/>
        <v>0.89466509216557766</v>
      </c>
      <c r="N1967">
        <f t="shared" si="348"/>
        <v>3.0114057187709666E-5</v>
      </c>
    </row>
    <row r="1968" spans="3:14" x14ac:dyDescent="0.25">
      <c r="C1968">
        <v>19.760000000000201</v>
      </c>
      <c r="D1968">
        <f t="shared" si="338"/>
        <v>0.95183044315992338</v>
      </c>
      <c r="E1968">
        <f t="shared" si="339"/>
        <v>0.951830506715867</v>
      </c>
      <c r="F1968">
        <f t="shared" si="345"/>
        <v>4.0393579693097299E-15</v>
      </c>
      <c r="G1968">
        <f t="shared" si="340"/>
        <v>4.7591522157996167</v>
      </c>
      <c r="H1968">
        <f t="shared" si="346"/>
        <v>0.83534133857926973</v>
      </c>
      <c r="I1968">
        <f t="shared" si="341"/>
        <v>0.82430978731028715</v>
      </c>
      <c r="J1968">
        <f t="shared" si="342"/>
        <v>1.2169512340019132E-4</v>
      </c>
      <c r="K1968">
        <f t="shared" si="343"/>
        <v>8.3534133857926971</v>
      </c>
      <c r="L1968">
        <f t="shared" si="347"/>
        <v>0.90015309694412582</v>
      </c>
      <c r="M1968">
        <f t="shared" si="344"/>
        <v>0.89467129910234655</v>
      </c>
      <c r="N1968">
        <f t="shared" si="348"/>
        <v>3.0050107578135838E-5</v>
      </c>
    </row>
    <row r="1969" spans="3:14" x14ac:dyDescent="0.25">
      <c r="C1969">
        <v>19.770000000000199</v>
      </c>
      <c r="D1969">
        <f t="shared" si="338"/>
        <v>0.95185363505055409</v>
      </c>
      <c r="E1969">
        <f t="shared" si="339"/>
        <v>0.95185369857278845</v>
      </c>
      <c r="F1969">
        <f t="shared" si="345"/>
        <v>4.0350742582718948E-15</v>
      </c>
      <c r="G1969">
        <f t="shared" si="340"/>
        <v>4.7592681752527701</v>
      </c>
      <c r="H1969">
        <f t="shared" si="346"/>
        <v>0.83534478015967772</v>
      </c>
      <c r="I1969">
        <f t="shared" si="341"/>
        <v>0.82431893655799149</v>
      </c>
      <c r="J1969">
        <f t="shared" si="342"/>
        <v>1.2156922712884531E-4</v>
      </c>
      <c r="K1969">
        <f t="shared" si="343"/>
        <v>8.3534478015967775</v>
      </c>
      <c r="L1969">
        <f t="shared" si="347"/>
        <v>0.90015347369440668</v>
      </c>
      <c r="M1969">
        <f t="shared" si="344"/>
        <v>0.89467750257630108</v>
      </c>
      <c r="N1969">
        <f t="shared" si="348"/>
        <v>2.9986259686326747E-5</v>
      </c>
    </row>
    <row r="1970" spans="3:14" x14ac:dyDescent="0.25">
      <c r="C1970">
        <v>19.7800000000002</v>
      </c>
      <c r="D1970">
        <f t="shared" si="338"/>
        <v>0.95187680461982727</v>
      </c>
      <c r="E1970">
        <f t="shared" si="339"/>
        <v>0.95187686810838534</v>
      </c>
      <c r="F1970">
        <f t="shared" si="345"/>
        <v>4.030797006756733E-15</v>
      </c>
      <c r="G1970">
        <f t="shared" si="340"/>
        <v>4.7593840230991367</v>
      </c>
      <c r="H1970">
        <f t="shared" si="346"/>
        <v>0.83534821828473649</v>
      </c>
      <c r="I1970">
        <f t="shared" si="341"/>
        <v>0.82432808058187645</v>
      </c>
      <c r="J1970">
        <f t="shared" si="342"/>
        <v>1.2144343498999721E-4</v>
      </c>
      <c r="K1970">
        <f t="shared" si="343"/>
        <v>8.3534821828473653</v>
      </c>
      <c r="L1970">
        <f t="shared" si="347"/>
        <v>0.90015385006359483</v>
      </c>
      <c r="M1970">
        <f t="shared" si="344"/>
        <v>0.89468370259111807</v>
      </c>
      <c r="N1970">
        <f t="shared" si="348"/>
        <v>2.9922513370643894E-5</v>
      </c>
    </row>
    <row r="1971" spans="3:14" x14ac:dyDescent="0.25">
      <c r="C1971">
        <v>19.790000000000202</v>
      </c>
      <c r="D1971">
        <f t="shared" si="338"/>
        <v>0.95189995189995236</v>
      </c>
      <c r="E1971">
        <f t="shared" si="339"/>
        <v>0.95190001535486746</v>
      </c>
      <c r="F1971">
        <f t="shared" si="345"/>
        <v>4.0265262503711333E-15</v>
      </c>
      <c r="G1971">
        <f t="shared" si="340"/>
        <v>4.7594997594997617</v>
      </c>
      <c r="H1971">
        <f t="shared" si="346"/>
        <v>0.83535165295964764</v>
      </c>
      <c r="I1971">
        <f t="shared" si="341"/>
        <v>0.824337219387548</v>
      </c>
      <c r="J1971">
        <f t="shared" si="342"/>
        <v>1.2131774691419554E-4</v>
      </c>
      <c r="K1971">
        <f t="shared" si="343"/>
        <v>8.3535165295964759</v>
      </c>
      <c r="L1971">
        <f t="shared" si="347"/>
        <v>0.90015422605227047</v>
      </c>
      <c r="M1971">
        <f t="shared" si="344"/>
        <v>0.89468989915046881</v>
      </c>
      <c r="N1971">
        <f t="shared" si="348"/>
        <v>2.985886848975325E-5</v>
      </c>
    </row>
    <row r="1972" spans="3:14" x14ac:dyDescent="0.25">
      <c r="C1972">
        <v>19.8000000000002</v>
      </c>
      <c r="D1972">
        <f t="shared" si="338"/>
        <v>0.95192307692307743</v>
      </c>
      <c r="E1972">
        <f t="shared" si="339"/>
        <v>0.9519231403443823</v>
      </c>
      <c r="F1972">
        <f t="shared" si="345"/>
        <v>4.0222619119800863E-15</v>
      </c>
      <c r="G1972">
        <f t="shared" si="340"/>
        <v>4.7596153846153868</v>
      </c>
      <c r="H1972">
        <f t="shared" si="346"/>
        <v>0.83535508418959981</v>
      </c>
      <c r="I1972">
        <f t="shared" si="341"/>
        <v>0.82434635298060299</v>
      </c>
      <c r="J1972">
        <f t="shared" si="342"/>
        <v>1.2119216283194045E-4</v>
      </c>
      <c r="K1972">
        <f t="shared" si="343"/>
        <v>8.3535508418959985</v>
      </c>
      <c r="L1972">
        <f t="shared" si="347"/>
        <v>0.90015460166100891</v>
      </c>
      <c r="M1972">
        <f t="shared" si="344"/>
        <v>0.8946960922580186</v>
      </c>
      <c r="N1972">
        <f t="shared" si="348"/>
        <v>2.979532490253361E-5</v>
      </c>
    </row>
    <row r="1973" spans="3:14" x14ac:dyDescent="0.25">
      <c r="C1973">
        <v>19.810000000000201</v>
      </c>
      <c r="D1973">
        <f t="shared" si="338"/>
        <v>0.95194617972128825</v>
      </c>
      <c r="E1973">
        <f t="shared" si="339"/>
        <v>0.95194624310901599</v>
      </c>
      <c r="F1973">
        <f t="shared" si="345"/>
        <v>4.018004027203572E-15</v>
      </c>
      <c r="G1973">
        <f t="shared" si="340"/>
        <v>4.7597308986064411</v>
      </c>
      <c r="H1973">
        <f t="shared" si="346"/>
        <v>0.83535851197977495</v>
      </c>
      <c r="I1973">
        <f t="shared" si="341"/>
        <v>0.82435548136662962</v>
      </c>
      <c r="J1973">
        <f t="shared" si="342"/>
        <v>1.2106668267381346E-4</v>
      </c>
      <c r="K1973">
        <f t="shared" si="343"/>
        <v>8.3535851197977493</v>
      </c>
      <c r="L1973">
        <f t="shared" si="347"/>
        <v>0.90015497689038648</v>
      </c>
      <c r="M1973">
        <f t="shared" si="344"/>
        <v>0.89470228191742718</v>
      </c>
      <c r="N1973">
        <f t="shared" si="348"/>
        <v>2.9731882468135669E-5</v>
      </c>
    </row>
    <row r="1974" spans="3:14" x14ac:dyDescent="0.25">
      <c r="C1974">
        <v>19.820000000000199</v>
      </c>
      <c r="D1974">
        <f t="shared" si="338"/>
        <v>0.95196926032660945</v>
      </c>
      <c r="E1974">
        <f t="shared" si="339"/>
        <v>0.9519693236807929</v>
      </c>
      <c r="F1974">
        <f t="shared" si="345"/>
        <v>4.0137525612413544E-15</v>
      </c>
      <c r="G1974">
        <f t="shared" si="340"/>
        <v>4.759846301633047</v>
      </c>
      <c r="H1974">
        <f t="shared" si="346"/>
        <v>0.83536193633534161</v>
      </c>
      <c r="I1974">
        <f t="shared" si="341"/>
        <v>0.82436460455120719</v>
      </c>
      <c r="J1974">
        <f t="shared" si="342"/>
        <v>1.2094130637033322E-4</v>
      </c>
      <c r="K1974">
        <f t="shared" si="343"/>
        <v>8.3536193633534168</v>
      </c>
      <c r="L1974">
        <f t="shared" si="347"/>
        <v>0.90015535174097705</v>
      </c>
      <c r="M1974">
        <f t="shared" si="344"/>
        <v>0.8947084681323485</v>
      </c>
      <c r="N1974">
        <f t="shared" si="348"/>
        <v>2.9668541045946375E-5</v>
      </c>
    </row>
    <row r="1975" spans="3:14" x14ac:dyDescent="0.25">
      <c r="C1975">
        <v>19.830000000000201</v>
      </c>
      <c r="D1975">
        <f t="shared" si="338"/>
        <v>0.95199231877100388</v>
      </c>
      <c r="E1975">
        <f t="shared" si="339"/>
        <v>0.9519923820916758</v>
      </c>
      <c r="F1975">
        <f t="shared" si="345"/>
        <v>4.0095074934193062E-15</v>
      </c>
      <c r="G1975">
        <f t="shared" si="340"/>
        <v>4.759961593855019</v>
      </c>
      <c r="H1975">
        <f t="shared" si="346"/>
        <v>0.83536535726146144</v>
      </c>
      <c r="I1975">
        <f t="shared" si="341"/>
        <v>0.82437372253990626</v>
      </c>
      <c r="J1975">
        <f t="shared" si="342"/>
        <v>1.2081603385209734E-4</v>
      </c>
      <c r="K1975">
        <f t="shared" si="343"/>
        <v>8.3536535726146148</v>
      </c>
      <c r="L1975">
        <f t="shared" si="347"/>
        <v>0.90015572621335471</v>
      </c>
      <c r="M1975">
        <f t="shared" si="344"/>
        <v>0.89471465090643065</v>
      </c>
      <c r="N1975">
        <f t="shared" si="348"/>
        <v>2.9605300495618743E-5</v>
      </c>
    </row>
    <row r="1976" spans="3:14" x14ac:dyDescent="0.25">
      <c r="C1976">
        <v>19.840000000000199</v>
      </c>
      <c r="D1976">
        <f t="shared" si="338"/>
        <v>0.95201535508637281</v>
      </c>
      <c r="E1976">
        <f t="shared" si="339"/>
        <v>0.95201541837356607</v>
      </c>
      <c r="F1976">
        <f t="shared" si="345"/>
        <v>4.0052688312046749E-15</v>
      </c>
      <c r="G1976">
        <f t="shared" si="340"/>
        <v>4.7600767754318642</v>
      </c>
      <c r="H1976">
        <f t="shared" si="346"/>
        <v>0.8353687747632822</v>
      </c>
      <c r="I1976">
        <f t="shared" si="341"/>
        <v>0.8243828353382886</v>
      </c>
      <c r="J1976">
        <f t="shared" si="342"/>
        <v>1.2069086504962862E-4</v>
      </c>
      <c r="K1976">
        <f t="shared" si="343"/>
        <v>8.3536877476328222</v>
      </c>
      <c r="L1976">
        <f t="shared" si="347"/>
        <v>0.90015610030808968</v>
      </c>
      <c r="M1976">
        <f t="shared" si="344"/>
        <v>0.89472083024331639</v>
      </c>
      <c r="N1976">
        <f t="shared" si="348"/>
        <v>2.9542160677020642E-5</v>
      </c>
    </row>
    <row r="1977" spans="3:14" x14ac:dyDescent="0.25">
      <c r="C1977">
        <v>19.8500000000002</v>
      </c>
      <c r="D1977">
        <f t="shared" si="338"/>
        <v>0.95203836930455676</v>
      </c>
      <c r="E1977">
        <f t="shared" si="339"/>
        <v>0.95203843255830423</v>
      </c>
      <c r="F1977">
        <f t="shared" si="345"/>
        <v>4.0010365679962845E-15</v>
      </c>
      <c r="G1977">
        <f t="shared" si="340"/>
        <v>4.7601918465227842</v>
      </c>
      <c r="H1977">
        <f t="shared" si="346"/>
        <v>0.83537218884594211</v>
      </c>
      <c r="I1977">
        <f t="shared" si="341"/>
        <v>0.82439194295190743</v>
      </c>
      <c r="J1977">
        <f t="shared" si="342"/>
        <v>1.2056579989346544E-4</v>
      </c>
      <c r="K1977">
        <f t="shared" si="343"/>
        <v>8.3537218884594218</v>
      </c>
      <c r="L1977">
        <f t="shared" si="347"/>
        <v>0.90015647402575538</v>
      </c>
      <c r="M1977">
        <f t="shared" si="344"/>
        <v>0.89472700614664247</v>
      </c>
      <c r="N1977">
        <f t="shared" si="348"/>
        <v>2.9479121450318891E-5</v>
      </c>
    </row>
    <row r="1978" spans="3:14" x14ac:dyDescent="0.25">
      <c r="C1978">
        <v>19.860000000000198</v>
      </c>
      <c r="D1978">
        <f t="shared" si="338"/>
        <v>0.95206136145733511</v>
      </c>
      <c r="E1978">
        <f t="shared" si="339"/>
        <v>0.9520614246776693</v>
      </c>
      <c r="F1978">
        <f t="shared" si="345"/>
        <v>3.9968106550862361E-15</v>
      </c>
      <c r="G1978">
        <f t="shared" si="340"/>
        <v>4.7603068072866757</v>
      </c>
      <c r="H1978">
        <f t="shared" si="346"/>
        <v>0.83537559951457141</v>
      </c>
      <c r="I1978">
        <f t="shared" si="341"/>
        <v>0.82440104538630676</v>
      </c>
      <c r="J1978">
        <f t="shared" si="342"/>
        <v>1.2044083831421059E-4</v>
      </c>
      <c r="K1978">
        <f t="shared" si="343"/>
        <v>8.3537559951457148</v>
      </c>
      <c r="L1978">
        <f t="shared" si="347"/>
        <v>0.9001568473669197</v>
      </c>
      <c r="M1978">
        <f t="shared" si="344"/>
        <v>0.89473317862003998</v>
      </c>
      <c r="N1978">
        <f t="shared" si="348"/>
        <v>2.9416182675879802E-5</v>
      </c>
    </row>
    <row r="1979" spans="3:14" x14ac:dyDescent="0.25">
      <c r="C1979">
        <v>19.8700000000002</v>
      </c>
      <c r="D1979">
        <f t="shared" si="338"/>
        <v>0.95208433157642591</v>
      </c>
      <c r="E1979">
        <f t="shared" si="339"/>
        <v>0.95208439476337958</v>
      </c>
      <c r="F1979">
        <f t="shared" si="345"/>
        <v>3.9925911140136654E-15</v>
      </c>
      <c r="G1979">
        <f t="shared" si="340"/>
        <v>4.7604216578821292</v>
      </c>
      <c r="H1979">
        <f t="shared" si="346"/>
        <v>0.83537900677428756</v>
      </c>
      <c r="I1979">
        <f t="shared" si="341"/>
        <v>0.8244101426470225</v>
      </c>
      <c r="J1979">
        <f t="shared" si="342"/>
        <v>1.2031598024240217E-4</v>
      </c>
      <c r="K1979">
        <f t="shared" si="343"/>
        <v>8.3537900677428762</v>
      </c>
      <c r="L1979">
        <f t="shared" si="347"/>
        <v>0.90015722033215329</v>
      </c>
      <c r="M1979">
        <f t="shared" si="344"/>
        <v>0.89473934766713459</v>
      </c>
      <c r="N1979">
        <f t="shared" si="348"/>
        <v>2.9353344214356798E-5</v>
      </c>
    </row>
    <row r="1980" spans="3:14" x14ac:dyDescent="0.25">
      <c r="C1980">
        <v>19.880000000000202</v>
      </c>
      <c r="D1980">
        <f t="shared" si="338"/>
        <v>0.95210727969348707</v>
      </c>
      <c r="E1980">
        <f t="shared" si="339"/>
        <v>0.95210734284709275</v>
      </c>
      <c r="F1980">
        <f t="shared" si="345"/>
        <v>3.9883779101731478E-15</v>
      </c>
      <c r="G1980">
        <f t="shared" si="340"/>
        <v>4.7605363984674351</v>
      </c>
      <c r="H1980">
        <f t="shared" si="346"/>
        <v>0.83538241063019902</v>
      </c>
      <c r="I1980">
        <f t="shared" si="341"/>
        <v>0.82441923473958156</v>
      </c>
      <c r="J1980">
        <f t="shared" si="342"/>
        <v>1.2019122560861594E-4</v>
      </c>
      <c r="K1980">
        <f t="shared" si="343"/>
        <v>8.3538241063019907</v>
      </c>
      <c r="L1980">
        <f t="shared" si="347"/>
        <v>0.90015759292202147</v>
      </c>
      <c r="M1980">
        <f t="shared" si="344"/>
        <v>0.89474551329154606</v>
      </c>
      <c r="N1980">
        <f t="shared" si="348"/>
        <v>2.9290605926606831E-5</v>
      </c>
    </row>
    <row r="1981" spans="3:14" x14ac:dyDescent="0.25">
      <c r="C1981">
        <v>19.8900000000002</v>
      </c>
      <c r="D1981">
        <f t="shared" si="338"/>
        <v>0.95213020584011532</v>
      </c>
      <c r="E1981">
        <f t="shared" si="339"/>
        <v>0.95213026896040565</v>
      </c>
      <c r="F1981">
        <f t="shared" si="345"/>
        <v>3.9841710510714356E-15</v>
      </c>
      <c r="G1981">
        <f t="shared" si="340"/>
        <v>4.7606510292005764</v>
      </c>
      <c r="H1981">
        <f t="shared" si="346"/>
        <v>0.83538581108740317</v>
      </c>
      <c r="I1981">
        <f t="shared" si="341"/>
        <v>0.82442832166950197</v>
      </c>
      <c r="J1981">
        <f t="shared" si="342"/>
        <v>1.2006657434341679E-4</v>
      </c>
      <c r="K1981">
        <f t="shared" si="343"/>
        <v>8.3538581108740324</v>
      </c>
      <c r="L1981">
        <f t="shared" si="347"/>
        <v>0.90015796513709245</v>
      </c>
      <c r="M1981">
        <f t="shared" si="344"/>
        <v>0.89475167549688861</v>
      </c>
      <c r="N1981">
        <f t="shared" si="348"/>
        <v>2.9227967673775399E-5</v>
      </c>
    </row>
    <row r="1982" spans="3:14" x14ac:dyDescent="0.25">
      <c r="C1982">
        <v>19.900000000000201</v>
      </c>
      <c r="D1982">
        <f t="shared" si="338"/>
        <v>0.95215311004784731</v>
      </c>
      <c r="E1982">
        <f t="shared" si="339"/>
        <v>0.95215317313485481</v>
      </c>
      <c r="F1982">
        <f t="shared" si="345"/>
        <v>3.9799705161758104E-15</v>
      </c>
      <c r="G1982">
        <f t="shared" si="340"/>
        <v>4.7607655502392365</v>
      </c>
      <c r="H1982">
        <f t="shared" si="346"/>
        <v>0.83538920815098872</v>
      </c>
      <c r="I1982">
        <f t="shared" si="341"/>
        <v>0.82443740344229366</v>
      </c>
      <c r="J1982">
        <f t="shared" si="342"/>
        <v>1.1994202637739521E-4</v>
      </c>
      <c r="K1982">
        <f t="shared" si="343"/>
        <v>8.3538920815098869</v>
      </c>
      <c r="L1982">
        <f t="shared" si="347"/>
        <v>0.90015833697792969</v>
      </c>
      <c r="M1982">
        <f t="shared" si="344"/>
        <v>0.89475783428677091</v>
      </c>
      <c r="N1982">
        <f t="shared" si="348"/>
        <v>2.9165429317213123E-5</v>
      </c>
    </row>
    <row r="1983" spans="3:14" x14ac:dyDescent="0.25">
      <c r="C1983">
        <v>19.910000000000199</v>
      </c>
      <c r="D1983">
        <f t="shared" si="338"/>
        <v>0.95217599234815919</v>
      </c>
      <c r="E1983">
        <f t="shared" si="339"/>
        <v>0.9521760554019163</v>
      </c>
      <c r="F1983">
        <f t="shared" si="345"/>
        <v>3.9757762849894774E-15</v>
      </c>
      <c r="G1983">
        <f t="shared" si="340"/>
        <v>4.7608799617407964</v>
      </c>
      <c r="H1983">
        <f t="shared" si="346"/>
        <v>0.83539260182603292</v>
      </c>
      <c r="I1983">
        <f t="shared" si="341"/>
        <v>0.82444648006345744</v>
      </c>
      <c r="J1983">
        <f t="shared" si="342"/>
        <v>1.1981758164112848E-4</v>
      </c>
      <c r="K1983">
        <f t="shared" si="343"/>
        <v>8.3539260182603297</v>
      </c>
      <c r="L1983">
        <f t="shared" si="347"/>
        <v>0.9001587084450996</v>
      </c>
      <c r="M1983">
        <f t="shared" si="344"/>
        <v>0.89476398966479587</v>
      </c>
      <c r="N1983">
        <f t="shared" si="348"/>
        <v>2.9102990718561775E-5</v>
      </c>
    </row>
    <row r="1984" spans="3:14" x14ac:dyDescent="0.25">
      <c r="C1984">
        <v>19.920000000000201</v>
      </c>
      <c r="D1984">
        <f t="shared" si="338"/>
        <v>0.95219885277246696</v>
      </c>
      <c r="E1984">
        <f t="shared" si="339"/>
        <v>0.9521989157930062</v>
      </c>
      <c r="F1984">
        <f t="shared" si="345"/>
        <v>3.9715883650382351E-15</v>
      </c>
      <c r="G1984">
        <f t="shared" si="340"/>
        <v>4.7609942638623348</v>
      </c>
      <c r="H1984">
        <f t="shared" si="346"/>
        <v>0.83539599211760229</v>
      </c>
      <c r="I1984">
        <f t="shared" si="341"/>
        <v>0.8244555515384856</v>
      </c>
      <c r="J1984">
        <f t="shared" si="342"/>
        <v>1.1969324006518323E-4</v>
      </c>
      <c r="K1984">
        <f t="shared" si="343"/>
        <v>8.3539599211760223</v>
      </c>
      <c r="L1984">
        <f t="shared" si="347"/>
        <v>0.90015907953916308</v>
      </c>
      <c r="M1984">
        <f t="shared" si="344"/>
        <v>0.89477014163456092</v>
      </c>
      <c r="N1984">
        <f t="shared" si="348"/>
        <v>2.9040651739657847E-5</v>
      </c>
    </row>
    <row r="1985" spans="3:14" x14ac:dyDescent="0.25">
      <c r="C1985">
        <v>19.930000000000199</v>
      </c>
      <c r="D1985">
        <f t="shared" si="338"/>
        <v>0.95222169135212664</v>
      </c>
      <c r="E1985">
        <f t="shared" si="339"/>
        <v>0.9522217543394802</v>
      </c>
      <c r="F1985">
        <f t="shared" si="345"/>
        <v>3.9674067078807056E-15</v>
      </c>
      <c r="G1985">
        <f t="shared" si="340"/>
        <v>4.761108456760633</v>
      </c>
      <c r="H1985">
        <f t="shared" si="346"/>
        <v>0.83539937903075456</v>
      </c>
      <c r="I1985">
        <f t="shared" si="341"/>
        <v>0.82446461787286207</v>
      </c>
      <c r="J1985">
        <f t="shared" si="342"/>
        <v>1.1956900158015435E-4</v>
      </c>
      <c r="K1985">
        <f t="shared" si="343"/>
        <v>8.3539937903075447</v>
      </c>
      <c r="L1985">
        <f t="shared" si="347"/>
        <v>0.90015945026068334</v>
      </c>
      <c r="M1985">
        <f t="shared" si="344"/>
        <v>0.89477629019965776</v>
      </c>
      <c r="N1985">
        <f t="shared" si="348"/>
        <v>2.8978412242620834E-5</v>
      </c>
    </row>
    <row r="1986" spans="3:14" x14ac:dyDescent="0.25">
      <c r="C1986">
        <v>19.9400000000002</v>
      </c>
      <c r="D1986">
        <f t="shared" si="338"/>
        <v>0.95224450811843409</v>
      </c>
      <c r="E1986">
        <f t="shared" si="339"/>
        <v>0.95224457107263449</v>
      </c>
      <c r="F1986">
        <f t="shared" si="345"/>
        <v>3.9632313490420421E-15</v>
      </c>
      <c r="G1986">
        <f t="shared" si="340"/>
        <v>4.7612225405921702</v>
      </c>
      <c r="H1986">
        <f t="shared" si="346"/>
        <v>0.83540276257053914</v>
      </c>
      <c r="I1986">
        <f t="shared" si="341"/>
        <v>0.82447367907206193</v>
      </c>
      <c r="J1986">
        <f t="shared" si="342"/>
        <v>1.1944486611668685E-4</v>
      </c>
      <c r="K1986">
        <f t="shared" si="343"/>
        <v>8.3540276257053918</v>
      </c>
      <c r="L1986">
        <f t="shared" si="347"/>
        <v>0.90015982061021926</v>
      </c>
      <c r="M1986">
        <f t="shared" si="344"/>
        <v>0.89478243536367275</v>
      </c>
      <c r="N1986">
        <f t="shared" si="348"/>
        <v>2.8916272089776154E-5</v>
      </c>
    </row>
    <row r="1987" spans="3:14" x14ac:dyDescent="0.25">
      <c r="C1987">
        <v>19.950000000000198</v>
      </c>
      <c r="D1987">
        <f t="shared" ref="D1987:D2050" si="349">$C1987/($C1987+1)</f>
        <v>0.95226730310262575</v>
      </c>
      <c r="E1987">
        <f t="shared" ref="E1987:E2050" si="350">C1987^$B$9/($B$14^$B$9+C1987^$B$9)</f>
        <v>0.95226736602370521</v>
      </c>
      <c r="F1987">
        <f t="shared" si="345"/>
        <v>3.9590622401376464E-15</v>
      </c>
      <c r="G1987">
        <f t="shared" ref="G1987:G2050" si="351">$D1987*$B$6</f>
        <v>4.7613365155131291</v>
      </c>
      <c r="H1987">
        <f t="shared" si="346"/>
        <v>0.83540614274199043</v>
      </c>
      <c r="I1987">
        <f t="shared" ref="I1987:I2050" si="352">$B$18*((C1987^$B$10)/($B$15^$B$10+C1987^$B$10))</f>
        <v>0.82448273514155168</v>
      </c>
      <c r="J1987">
        <f t="shared" ref="J1987:J2050" si="353">(H1987-I1987)^2</f>
        <v>1.1932083360532306E-4</v>
      </c>
      <c r="K1987">
        <f t="shared" ref="K1987:K2050" si="354">$H1987*$B$7</f>
        <v>8.3540614274199037</v>
      </c>
      <c r="L1987">
        <f t="shared" si="347"/>
        <v>0.90016019058833252</v>
      </c>
      <c r="M1987">
        <f t="shared" ref="M1987:M2050" si="355">(C1987^$B$11/($B$16^$B$11+C1987^$B$11))</f>
        <v>0.89478857713018622</v>
      </c>
      <c r="N1987">
        <f t="shared" si="348"/>
        <v>2.8854231143738408E-5</v>
      </c>
    </row>
    <row r="1988" spans="3:14" x14ac:dyDescent="0.25">
      <c r="C1988">
        <v>19.9600000000002</v>
      </c>
      <c r="D1988">
        <f t="shared" si="349"/>
        <v>0.95229007633587837</v>
      </c>
      <c r="E1988">
        <f t="shared" si="350"/>
        <v>0.95229013922386896</v>
      </c>
      <c r="F1988">
        <f t="shared" si="345"/>
        <v>3.9548993608053147E-15</v>
      </c>
      <c r="G1988">
        <f t="shared" si="351"/>
        <v>4.7614503816793921</v>
      </c>
      <c r="H1988">
        <f t="shared" si="346"/>
        <v>0.83540951955013676</v>
      </c>
      <c r="I1988">
        <f t="shared" si="352"/>
        <v>0.82449178608678964</v>
      </c>
      <c r="J1988">
        <f t="shared" si="353"/>
        <v>1.1919690397668958E-4</v>
      </c>
      <c r="K1988">
        <f t="shared" si="354"/>
        <v>8.3540951955013671</v>
      </c>
      <c r="L1988">
        <f t="shared" si="347"/>
        <v>0.90016056019558055</v>
      </c>
      <c r="M1988">
        <f t="shared" si="355"/>
        <v>0.89479471550277367</v>
      </c>
      <c r="N1988">
        <f t="shared" si="348"/>
        <v>2.8792289267323715E-5</v>
      </c>
    </row>
    <row r="1989" spans="3:14" x14ac:dyDescent="0.25">
      <c r="C1989">
        <v>19.970000000000201</v>
      </c>
      <c r="D1989">
        <f t="shared" si="349"/>
        <v>0.95231282784930904</v>
      </c>
      <c r="E1989">
        <f t="shared" si="350"/>
        <v>0.95231289070424319</v>
      </c>
      <c r="F1989">
        <f t="shared" si="345"/>
        <v>3.9507427465448163E-15</v>
      </c>
      <c r="G1989">
        <f t="shared" si="351"/>
        <v>4.7615641392465449</v>
      </c>
      <c r="H1989">
        <f t="shared" si="346"/>
        <v>0.83541289299999588</v>
      </c>
      <c r="I1989">
        <f t="shared" si="352"/>
        <v>0.82450083191322532</v>
      </c>
      <c r="J1989">
        <f t="shared" si="353"/>
        <v>1.1907307716141237E-4</v>
      </c>
      <c r="K1989">
        <f t="shared" si="354"/>
        <v>8.354128929999959</v>
      </c>
      <c r="L1989">
        <f t="shared" si="347"/>
        <v>0.90016092943252057</v>
      </c>
      <c r="M1989">
        <f t="shared" si="355"/>
        <v>0.89480085048500424</v>
      </c>
      <c r="N1989">
        <f t="shared" si="348"/>
        <v>2.8730446323607807E-5</v>
      </c>
    </row>
    <row r="1990" spans="3:14" x14ac:dyDescent="0.25">
      <c r="C1990">
        <v>19.980000000000199</v>
      </c>
      <c r="D1990">
        <f t="shared" si="349"/>
        <v>0.95233555767397571</v>
      </c>
      <c r="E1990">
        <f t="shared" si="350"/>
        <v>0.95233562049588549</v>
      </c>
      <c r="F1990">
        <f t="shared" si="345"/>
        <v>3.94659234907851E-15</v>
      </c>
      <c r="G1990">
        <f t="shared" si="351"/>
        <v>4.7616777883698784</v>
      </c>
      <c r="H1990">
        <f t="shared" si="346"/>
        <v>0.8354162630965758</v>
      </c>
      <c r="I1990">
        <f t="shared" si="352"/>
        <v>0.82450987262629938</v>
      </c>
      <c r="J1990">
        <f t="shared" si="353"/>
        <v>1.1894935309013625E-4</v>
      </c>
      <c r="K1990">
        <f t="shared" si="354"/>
        <v>8.3541626309657584</v>
      </c>
      <c r="L1990">
        <f t="shared" si="347"/>
        <v>0.90016129829971026</v>
      </c>
      <c r="M1990">
        <f t="shared" si="355"/>
        <v>0.89480698208044207</v>
      </c>
      <c r="N1990">
        <f t="shared" si="348"/>
        <v>2.8668702175918349E-5</v>
      </c>
    </row>
    <row r="1991" spans="3:14" x14ac:dyDescent="0.25">
      <c r="C1991">
        <v>19.990000000000201</v>
      </c>
      <c r="D1991">
        <f t="shared" si="349"/>
        <v>0.95235826584087702</v>
      </c>
      <c r="E1991">
        <f t="shared" si="350"/>
        <v>0.95235832862979464</v>
      </c>
      <c r="F1991">
        <f t="shared" si="345"/>
        <v>3.942448175990726E-15</v>
      </c>
      <c r="G1991">
        <f t="shared" si="351"/>
        <v>4.7617913292043852</v>
      </c>
      <c r="H1991">
        <f t="shared" si="346"/>
        <v>0.8354196298448715</v>
      </c>
      <c r="I1991">
        <f t="shared" si="352"/>
        <v>0.8245189082314448</v>
      </c>
      <c r="J1991">
        <f t="shared" si="353"/>
        <v>1.18825731693428E-4</v>
      </c>
      <c r="K1991">
        <f t="shared" si="354"/>
        <v>8.3541962984487146</v>
      </c>
      <c r="L1991">
        <f t="shared" si="347"/>
        <v>0.90016166679770293</v>
      </c>
      <c r="M1991">
        <f t="shared" si="355"/>
        <v>0.89481311029264554</v>
      </c>
      <c r="N1991">
        <f t="shared" si="348"/>
        <v>2.8607056687791714E-5</v>
      </c>
    </row>
    <row r="1992" spans="3:14" x14ac:dyDescent="0.25">
      <c r="C1992">
        <v>20.000000000000199</v>
      </c>
      <c r="D1992">
        <f t="shared" si="349"/>
        <v>0.95238095238095288</v>
      </c>
      <c r="E1992">
        <f t="shared" si="350"/>
        <v>0.9523810151369102</v>
      </c>
      <c r="F1992">
        <f t="shared" si="345"/>
        <v>3.9383101791042136E-15</v>
      </c>
      <c r="G1992">
        <f t="shared" si="351"/>
        <v>4.7619047619047645</v>
      </c>
      <c r="H1992">
        <f t="shared" si="346"/>
        <v>0.83542299324987157</v>
      </c>
      <c r="I1992">
        <f t="shared" si="352"/>
        <v>0.82452793873408536</v>
      </c>
      <c r="J1992">
        <f t="shared" si="353"/>
        <v>1.1870221290195341E-4</v>
      </c>
      <c r="K1992">
        <f t="shared" si="354"/>
        <v>8.3542299324987148</v>
      </c>
      <c r="L1992">
        <f t="shared" si="347"/>
        <v>0.90016203492705238</v>
      </c>
      <c r="M1992">
        <f t="shared" si="355"/>
        <v>0.89481923512516781</v>
      </c>
      <c r="N1992">
        <f t="shared" si="348"/>
        <v>2.8545509723017777E-5</v>
      </c>
    </row>
    <row r="1993" spans="3:14" x14ac:dyDescent="0.25">
      <c r="C1993">
        <v>20.010000000000201</v>
      </c>
      <c r="D1993">
        <f t="shared" si="349"/>
        <v>0.95240361732508372</v>
      </c>
      <c r="E1993">
        <f t="shared" si="350"/>
        <v>0.95240368004811293</v>
      </c>
      <c r="F1993">
        <f t="shared" si="345"/>
        <v>3.9341783938995397E-15</v>
      </c>
      <c r="G1993">
        <f t="shared" si="351"/>
        <v>4.7620180866254183</v>
      </c>
      <c r="H1993">
        <f t="shared" si="346"/>
        <v>0.83542635331655313</v>
      </c>
      <c r="I1993">
        <f t="shared" si="352"/>
        <v>0.82453696413963684</v>
      </c>
      <c r="J1993">
        <f t="shared" si="353"/>
        <v>1.1857879664634156E-4</v>
      </c>
      <c r="K1993">
        <f t="shared" si="354"/>
        <v>8.3542635331655308</v>
      </c>
      <c r="L1993">
        <f t="shared" si="347"/>
        <v>0.90016240268831238</v>
      </c>
      <c r="M1993">
        <f t="shared" si="355"/>
        <v>0.89482535658155604</v>
      </c>
      <c r="N1993">
        <f t="shared" si="348"/>
        <v>2.8484061145642986E-5</v>
      </c>
    </row>
    <row r="1994" spans="3:14" x14ac:dyDescent="0.25">
      <c r="C1994">
        <v>20.020000000000199</v>
      </c>
      <c r="D1994">
        <f t="shared" si="349"/>
        <v>0.95242626070409175</v>
      </c>
      <c r="E1994">
        <f t="shared" si="350"/>
        <v>0.95242632339422473</v>
      </c>
      <c r="F1994">
        <f t="shared" si="345"/>
        <v>3.9300527722556731E-15</v>
      </c>
      <c r="G1994">
        <f t="shared" si="351"/>
        <v>4.7621313035204587</v>
      </c>
      <c r="H1994">
        <f t="shared" si="346"/>
        <v>0.83542971004988542</v>
      </c>
      <c r="I1994">
        <f t="shared" si="352"/>
        <v>0.82454598445350624</v>
      </c>
      <c r="J1994">
        <f t="shared" si="353"/>
        <v>1.1845548285727931E-4</v>
      </c>
      <c r="K1994">
        <f t="shared" si="354"/>
        <v>8.3542971004988544</v>
      </c>
      <c r="L1994">
        <f t="shared" si="347"/>
        <v>0.90016277008203571</v>
      </c>
      <c r="M1994">
        <f t="shared" si="355"/>
        <v>0.8948314746653524</v>
      </c>
      <c r="N1994">
        <f t="shared" si="348"/>
        <v>2.8422710819948495E-5</v>
      </c>
    </row>
    <row r="1995" spans="3:14" x14ac:dyDescent="0.25">
      <c r="C1995">
        <v>20.0300000000002</v>
      </c>
      <c r="D1995">
        <f t="shared" si="349"/>
        <v>0.95244888254874038</v>
      </c>
      <c r="E1995">
        <f t="shared" si="350"/>
        <v>0.95244894520600909</v>
      </c>
      <c r="F1995">
        <f t="shared" si="345"/>
        <v>3.9259333217962076E-15</v>
      </c>
      <c r="G1995">
        <f t="shared" si="351"/>
        <v>4.7622444127437022</v>
      </c>
      <c r="H1995">
        <f t="shared" si="346"/>
        <v>0.83543306345482482</v>
      </c>
      <c r="I1995">
        <f t="shared" si="352"/>
        <v>0.82455499968109236</v>
      </c>
      <c r="J1995">
        <f t="shared" si="353"/>
        <v>1.183322714653905E-4</v>
      </c>
      <c r="K1995">
        <f t="shared" si="354"/>
        <v>8.3543306345482478</v>
      </c>
      <c r="L1995">
        <f t="shared" si="347"/>
        <v>0.9001631371087726</v>
      </c>
      <c r="M1995">
        <f t="shared" si="355"/>
        <v>0.89483758938009317</v>
      </c>
      <c r="N1995">
        <f t="shared" si="348"/>
        <v>2.8361458610442701E-5</v>
      </c>
    </row>
    <row r="1996" spans="3:14" x14ac:dyDescent="0.25">
      <c r="C1996">
        <v>20.040000000000202</v>
      </c>
      <c r="D1996">
        <f t="shared" si="349"/>
        <v>0.95247148288973427</v>
      </c>
      <c r="E1996">
        <f t="shared" si="350"/>
        <v>0.95247154551417057</v>
      </c>
      <c r="F1996">
        <f t="shared" si="345"/>
        <v>3.9218200223108279E-15</v>
      </c>
      <c r="G1996">
        <f t="shared" si="351"/>
        <v>4.7623574144486716</v>
      </c>
      <c r="H1996">
        <f t="shared" si="346"/>
        <v>0.83543641353631959</v>
      </c>
      <c r="I1996">
        <f t="shared" si="352"/>
        <v>0.82456400982778555</v>
      </c>
      <c r="J1996">
        <f t="shared" si="353"/>
        <v>1.1820916240134474E-4</v>
      </c>
      <c r="K1996">
        <f t="shared" si="354"/>
        <v>8.3543641353631966</v>
      </c>
      <c r="L1996">
        <f t="shared" si="347"/>
        <v>0.90016350376907095</v>
      </c>
      <c r="M1996">
        <f t="shared" si="355"/>
        <v>0.89484370072930963</v>
      </c>
      <c r="N1996">
        <f t="shared" si="348"/>
        <v>2.830030438185375E-5</v>
      </c>
    </row>
    <row r="1997" spans="3:14" x14ac:dyDescent="0.25">
      <c r="C1997">
        <v>20.0500000000002</v>
      </c>
      <c r="D1997">
        <f t="shared" si="349"/>
        <v>0.95249406175772011</v>
      </c>
      <c r="E1997">
        <f t="shared" si="350"/>
        <v>0.95249412434935588</v>
      </c>
      <c r="F1997">
        <f t="shared" si="345"/>
        <v>3.9177128675226224E-15</v>
      </c>
      <c r="G1997">
        <f t="shared" si="351"/>
        <v>4.7624703087886004</v>
      </c>
      <c r="H1997">
        <f t="shared" si="346"/>
        <v>0.83543976029930678</v>
      </c>
      <c r="I1997">
        <f t="shared" si="352"/>
        <v>0.82457301489896773</v>
      </c>
      <c r="J1997">
        <f t="shared" si="353"/>
        <v>1.1808615559578991E-4</v>
      </c>
      <c r="K1997">
        <f t="shared" si="354"/>
        <v>8.3543976029930676</v>
      </c>
      <c r="L1997">
        <f t="shared" si="347"/>
        <v>0.90016387006348075</v>
      </c>
      <c r="M1997">
        <f t="shared" si="355"/>
        <v>0.89484980871652697</v>
      </c>
      <c r="N1997">
        <f t="shared" si="348"/>
        <v>2.8239247999188224E-5</v>
      </c>
    </row>
    <row r="1998" spans="3:14" x14ac:dyDescent="0.25">
      <c r="C1998">
        <v>20.060000000000201</v>
      </c>
      <c r="D1998">
        <f t="shared" si="349"/>
        <v>0.95251661918328634</v>
      </c>
      <c r="E1998">
        <f t="shared" si="350"/>
        <v>0.9525166817421532</v>
      </c>
      <c r="F1998">
        <f t="shared" si="345"/>
        <v>3.9136118233790523E-15</v>
      </c>
      <c r="G1998">
        <f t="shared" si="351"/>
        <v>4.7625830959164315</v>
      </c>
      <c r="H1998">
        <f t="shared" si="346"/>
        <v>0.83544310374871655</v>
      </c>
      <c r="I1998">
        <f t="shared" si="352"/>
        <v>0.82458201490001248</v>
      </c>
      <c r="J1998">
        <f t="shared" si="353"/>
        <v>1.179632509794439E-4</v>
      </c>
      <c r="K1998">
        <f t="shared" si="354"/>
        <v>8.3544310374871653</v>
      </c>
      <c r="L1998">
        <f t="shared" si="347"/>
        <v>0.90016423599254891</v>
      </c>
      <c r="M1998">
        <f t="shared" si="355"/>
        <v>0.8948559133452656</v>
      </c>
      <c r="N1998">
        <f t="shared" si="348"/>
        <v>2.8178289327660937E-5</v>
      </c>
    </row>
    <row r="1999" spans="3:14" x14ac:dyDescent="0.25">
      <c r="C1999">
        <v>20.070000000000199</v>
      </c>
      <c r="D1999">
        <f t="shared" si="349"/>
        <v>0.95253915519696297</v>
      </c>
      <c r="E1999">
        <f t="shared" si="350"/>
        <v>0.9525392177230928</v>
      </c>
      <c r="F1999">
        <f t="shared" si="345"/>
        <v>3.9095169114261827E-15</v>
      </c>
      <c r="G1999">
        <f t="shared" si="351"/>
        <v>4.762695775984815</v>
      </c>
      <c r="H1999">
        <f t="shared" si="346"/>
        <v>0.83544644388946576</v>
      </c>
      <c r="I1999">
        <f t="shared" si="352"/>
        <v>0.82459100983628497</v>
      </c>
      <c r="J1999">
        <f t="shared" si="353"/>
        <v>1.1784044848295712E-4</v>
      </c>
      <c r="K1999">
        <f t="shared" si="354"/>
        <v>8.3544644388946576</v>
      </c>
      <c r="L1999">
        <f t="shared" si="347"/>
        <v>0.90016460155682165</v>
      </c>
      <c r="M1999">
        <f t="shared" si="355"/>
        <v>0.89486201461904002</v>
      </c>
      <c r="N1999">
        <f t="shared" si="348"/>
        <v>2.8117428232732344E-5</v>
      </c>
    </row>
    <row r="2000" spans="3:14" x14ac:dyDescent="0.25">
      <c r="C2000">
        <v>20.080000000000201</v>
      </c>
      <c r="D2000">
        <f t="shared" si="349"/>
        <v>0.95256166982922241</v>
      </c>
      <c r="E2000">
        <f t="shared" si="350"/>
        <v>0.95256173232264685</v>
      </c>
      <c r="F2000">
        <f t="shared" si="345"/>
        <v>3.9054280976526793E-15</v>
      </c>
      <c r="G2000">
        <f t="shared" si="351"/>
        <v>4.7628083491461117</v>
      </c>
      <c r="H2000">
        <f t="shared" si="346"/>
        <v>0.83544978072646592</v>
      </c>
      <c r="I2000">
        <f t="shared" si="352"/>
        <v>0.82459999971314213</v>
      </c>
      <c r="J2000">
        <f t="shared" si="353"/>
        <v>1.1771774803708139E-4</v>
      </c>
      <c r="K2000">
        <f t="shared" si="354"/>
        <v>8.354497807264659</v>
      </c>
      <c r="L2000">
        <f t="shared" si="347"/>
        <v>0.90016496675684488</v>
      </c>
      <c r="M2000">
        <f t="shared" si="355"/>
        <v>0.89486811254135956</v>
      </c>
      <c r="N2000">
        <f t="shared" si="348"/>
        <v>2.8056664580104537E-5</v>
      </c>
    </row>
    <row r="2001" spans="3:14" x14ac:dyDescent="0.25">
      <c r="C2001">
        <v>20.090000000000199</v>
      </c>
      <c r="D2001">
        <f t="shared" si="349"/>
        <v>0.95258416311047933</v>
      </c>
      <c r="E2001">
        <f t="shared" si="350"/>
        <v>0.95258422557123001</v>
      </c>
      <c r="F2001">
        <f t="shared" si="345"/>
        <v>3.9013453758494827E-15</v>
      </c>
      <c r="G2001">
        <f t="shared" si="351"/>
        <v>4.7629208155523965</v>
      </c>
      <c r="H2001">
        <f t="shared" si="346"/>
        <v>0.83545311426461266</v>
      </c>
      <c r="I2001">
        <f t="shared" si="352"/>
        <v>0.82460898453593245</v>
      </c>
      <c r="J2001">
        <f t="shared" si="353"/>
        <v>1.1759514957244587E-4</v>
      </c>
      <c r="K2001">
        <f t="shared" si="354"/>
        <v>8.3545311426461275</v>
      </c>
      <c r="L2001">
        <f t="shared" si="347"/>
        <v>0.90016533159316137</v>
      </c>
      <c r="M2001">
        <f t="shared" si="355"/>
        <v>0.89487420711572807</v>
      </c>
      <c r="N2001">
        <f t="shared" si="348"/>
        <v>2.7995998235693764E-5</v>
      </c>
    </row>
    <row r="2002" spans="3:14" x14ac:dyDescent="0.25">
      <c r="C2002">
        <v>20.1000000000002</v>
      </c>
      <c r="D2002">
        <f t="shared" si="349"/>
        <v>0.95260663507109045</v>
      </c>
      <c r="E2002">
        <f t="shared" si="350"/>
        <v>0.95260669749919913</v>
      </c>
      <c r="F2002">
        <f t="shared" si="345"/>
        <v>3.8972687536753674E-15</v>
      </c>
      <c r="G2002">
        <f t="shared" si="351"/>
        <v>4.763033175355452</v>
      </c>
      <c r="H2002">
        <f t="shared" si="346"/>
        <v>0.83545644450879808</v>
      </c>
      <c r="I2002">
        <f t="shared" si="352"/>
        <v>0.82461796430999612</v>
      </c>
      <c r="J2002">
        <f t="shared" si="353"/>
        <v>1.1747265301982214E-4</v>
      </c>
      <c r="K2002">
        <f t="shared" si="354"/>
        <v>8.3545644450879806</v>
      </c>
      <c r="L2002">
        <f t="shared" si="347"/>
        <v>0.90016569606631625</v>
      </c>
      <c r="M2002">
        <f t="shared" si="355"/>
        <v>0.89488029834564387</v>
      </c>
      <c r="N2002">
        <f t="shared" si="348"/>
        <v>2.793542906568879E-5</v>
      </c>
    </row>
    <row r="2003" spans="3:14" x14ac:dyDescent="0.25">
      <c r="C2003">
        <v>20.110000000000198</v>
      </c>
      <c r="D2003">
        <f t="shared" si="349"/>
        <v>0.9526290857413553</v>
      </c>
      <c r="E2003">
        <f t="shared" si="350"/>
        <v>0.95262914813685329</v>
      </c>
      <c r="F2003">
        <f t="shared" si="345"/>
        <v>3.8931981694932316E-15</v>
      </c>
      <c r="G2003">
        <f t="shared" si="351"/>
        <v>4.7631454287067765</v>
      </c>
      <c r="H2003">
        <f t="shared" si="346"/>
        <v>0.83545977146390094</v>
      </c>
      <c r="I2003">
        <f t="shared" si="352"/>
        <v>0.82462693904066531</v>
      </c>
      <c r="J2003">
        <f t="shared" si="353"/>
        <v>1.1735025830990507E-4</v>
      </c>
      <c r="K2003">
        <f t="shared" si="354"/>
        <v>8.3545977146390094</v>
      </c>
      <c r="L2003">
        <f t="shared" si="347"/>
        <v>0.9001660601768503</v>
      </c>
      <c r="M2003">
        <f t="shared" si="355"/>
        <v>0.89488638623459993</v>
      </c>
      <c r="N2003">
        <f t="shared" si="348"/>
        <v>2.78749569364776E-5</v>
      </c>
    </row>
    <row r="2004" spans="3:14" x14ac:dyDescent="0.25">
      <c r="C2004">
        <v>20.1200000000002</v>
      </c>
      <c r="D2004">
        <f t="shared" si="349"/>
        <v>0.95265151515151558</v>
      </c>
      <c r="E2004">
        <f t="shared" si="350"/>
        <v>0.95265157751443463</v>
      </c>
      <c r="F2004">
        <f t="shared" si="345"/>
        <v>3.889133672566564E-15</v>
      </c>
      <c r="G2004">
        <f t="shared" si="351"/>
        <v>4.7632575757575779</v>
      </c>
      <c r="H2004">
        <f t="shared" si="346"/>
        <v>0.83546309513479222</v>
      </c>
      <c r="I2004">
        <f t="shared" si="352"/>
        <v>0.82463590873326353</v>
      </c>
      <c r="J2004">
        <f t="shared" si="353"/>
        <v>1.1722796537344773E-4</v>
      </c>
      <c r="K2004">
        <f t="shared" si="354"/>
        <v>8.3546309513479216</v>
      </c>
      <c r="L2004">
        <f t="shared" si="347"/>
        <v>0.90016642392530311</v>
      </c>
      <c r="M2004">
        <f t="shared" si="355"/>
        <v>0.89489247078608414</v>
      </c>
      <c r="N2004">
        <f t="shared" si="348"/>
        <v>2.7814581714677603E-5</v>
      </c>
    </row>
    <row r="2005" spans="3:14" x14ac:dyDescent="0.25">
      <c r="C2005">
        <v>20.130000000000202</v>
      </c>
      <c r="D2005">
        <f t="shared" si="349"/>
        <v>0.95267392333175627</v>
      </c>
      <c r="E2005">
        <f t="shared" si="350"/>
        <v>0.95267398566212769</v>
      </c>
      <c r="F2005">
        <f t="shared" si="345"/>
        <v>3.8850752013281196E-15</v>
      </c>
      <c r="G2005">
        <f t="shared" si="351"/>
        <v>4.7633696166587818</v>
      </c>
      <c r="H2005">
        <f t="shared" si="346"/>
        <v>0.83546641552633183</v>
      </c>
      <c r="I2005">
        <f t="shared" si="352"/>
        <v>0.82464487339310633</v>
      </c>
      <c r="J2005">
        <f t="shared" si="353"/>
        <v>1.1710577414117479E-4</v>
      </c>
      <c r="K2005">
        <f t="shared" si="354"/>
        <v>8.3546641552633183</v>
      </c>
      <c r="L2005">
        <f t="shared" si="347"/>
        <v>0.90016678731221766</v>
      </c>
      <c r="M2005">
        <f t="shared" si="355"/>
        <v>0.8948985520035786</v>
      </c>
      <c r="N2005">
        <f t="shared" si="348"/>
        <v>2.7754303267191384E-5</v>
      </c>
    </row>
    <row r="2006" spans="3:14" x14ac:dyDescent="0.25">
      <c r="C2006">
        <v>20.1400000000002</v>
      </c>
      <c r="D2006">
        <f t="shared" si="349"/>
        <v>0.95269631031220481</v>
      </c>
      <c r="E2006">
        <f t="shared" si="350"/>
        <v>0.95269637261006013</v>
      </c>
      <c r="F2006">
        <f t="shared" si="345"/>
        <v>3.8810227773296415E-15</v>
      </c>
      <c r="G2006">
        <f t="shared" si="351"/>
        <v>4.763481551561024</v>
      </c>
      <c r="H2006">
        <f t="shared" si="346"/>
        <v>0.83546973264337088</v>
      </c>
      <c r="I2006">
        <f t="shared" si="352"/>
        <v>0.82465383302550077</v>
      </c>
      <c r="J2006">
        <f t="shared" si="353"/>
        <v>1.1698368454384271E-4</v>
      </c>
      <c r="K2006">
        <f t="shared" si="354"/>
        <v>8.3546973264337083</v>
      </c>
      <c r="L2006">
        <f t="shared" si="347"/>
        <v>0.90016715033813</v>
      </c>
      <c r="M2006">
        <f t="shared" si="355"/>
        <v>0.8949046298905603</v>
      </c>
      <c r="N2006">
        <f t="shared" si="348"/>
        <v>2.7694121461089155E-5</v>
      </c>
    </row>
    <row r="2007" spans="3:14" x14ac:dyDescent="0.25">
      <c r="C2007">
        <v>20.150000000000201</v>
      </c>
      <c r="D2007">
        <f t="shared" si="349"/>
        <v>0.95271867612293193</v>
      </c>
      <c r="E2007">
        <f t="shared" si="350"/>
        <v>0.95271873838830246</v>
      </c>
      <c r="F2007">
        <f t="shared" si="345"/>
        <v>3.8769763667682885E-15</v>
      </c>
      <c r="G2007">
        <f t="shared" si="351"/>
        <v>4.76359338061466</v>
      </c>
      <c r="H2007">
        <f t="shared" si="346"/>
        <v>0.83547304649075105</v>
      </c>
      <c r="I2007">
        <f t="shared" si="352"/>
        <v>0.82466278763574585</v>
      </c>
      <c r="J2007">
        <f t="shared" si="353"/>
        <v>1.1686169651221823E-4</v>
      </c>
      <c r="K2007">
        <f t="shared" si="354"/>
        <v>8.3547304649075098</v>
      </c>
      <c r="L2007">
        <f t="shared" si="347"/>
        <v>0.900167513003578</v>
      </c>
      <c r="M2007">
        <f t="shared" si="355"/>
        <v>0.8949107044505008</v>
      </c>
      <c r="N2007">
        <f t="shared" si="348"/>
        <v>2.7634036163705572E-5</v>
      </c>
    </row>
    <row r="2008" spans="3:14" x14ac:dyDescent="0.25">
      <c r="C2008">
        <v>20.160000000000199</v>
      </c>
      <c r="D2008">
        <f t="shared" si="349"/>
        <v>0.95274102079395129</v>
      </c>
      <c r="E2008">
        <f t="shared" si="350"/>
        <v>0.95274108302686844</v>
      </c>
      <c r="F2008">
        <f t="shared" si="345"/>
        <v>3.8729359773602846E-15</v>
      </c>
      <c r="G2008">
        <f t="shared" si="351"/>
        <v>4.7637051039697562</v>
      </c>
      <c r="H2008">
        <f t="shared" si="346"/>
        <v>0.83547635707330481</v>
      </c>
      <c r="I2008">
        <f t="shared" si="352"/>
        <v>0.82467173722913256</v>
      </c>
      <c r="J2008">
        <f t="shared" si="353"/>
        <v>1.1673980997708072E-4</v>
      </c>
      <c r="K2008">
        <f t="shared" si="354"/>
        <v>8.3547635707330485</v>
      </c>
      <c r="L2008">
        <f t="shared" si="347"/>
        <v>0.90016787530910081</v>
      </c>
      <c r="M2008">
        <f t="shared" si="355"/>
        <v>0.89491677568686645</v>
      </c>
      <c r="N2008">
        <f t="shared" si="348"/>
        <v>2.7574047242629802E-5</v>
      </c>
    </row>
    <row r="2009" spans="3:14" x14ac:dyDescent="0.25">
      <c r="C2009">
        <v>20.170000000000201</v>
      </c>
      <c r="D2009">
        <f t="shared" si="349"/>
        <v>0.95276334435522014</v>
      </c>
      <c r="E2009">
        <f t="shared" si="350"/>
        <v>0.95276340655571523</v>
      </c>
      <c r="F2009">
        <f t="shared" ref="F2009:F2072" si="356">(D2009-E2009)^2</f>
        <v>3.8689015891763692E-15</v>
      </c>
      <c r="G2009">
        <f t="shared" si="351"/>
        <v>4.7638167217761005</v>
      </c>
      <c r="H2009">
        <f t="shared" ref="H2009:H2072" si="357">(-($B$2+1-G2009+$B$3*G2009)+SQRT(($B$2+1-G2009+$B$3*G2009)^2+4*(G2009-1)*(G2009*$B$3)))/(2*(G2009-1))</f>
        <v>0.83547966439585308</v>
      </c>
      <c r="I2009">
        <f t="shared" si="352"/>
        <v>0.82468068181094334</v>
      </c>
      <c r="J2009">
        <f t="shared" si="353"/>
        <v>1.1661802486918394E-4</v>
      </c>
      <c r="K2009">
        <f t="shared" si="354"/>
        <v>8.3547966439585313</v>
      </c>
      <c r="L2009">
        <f t="shared" ref="L2009:L2072" si="358">(-($B$4+1+K2009*$B$5-K2009)+SQRT(($B$4+1+K2009*$B$5-K2009)^2+4*(K2009-1)*(K2009*$B$5)))/(2*(K2009-1))</f>
        <v>0.90016823725522954</v>
      </c>
      <c r="M2009">
        <f t="shared" si="355"/>
        <v>0.89492284360311802</v>
      </c>
      <c r="N2009">
        <f t="shared" ref="N2009:N2072" si="359">(L2009-M2009)^2</f>
        <v>2.7514154565611813E-5</v>
      </c>
    </row>
    <row r="2010" spans="3:14" x14ac:dyDescent="0.25">
      <c r="C2010">
        <v>20.180000000000199</v>
      </c>
      <c r="D2010">
        <f t="shared" si="349"/>
        <v>0.9527856468366388</v>
      </c>
      <c r="E2010">
        <f t="shared" si="350"/>
        <v>0.95278570900474302</v>
      </c>
      <c r="F2010">
        <f t="shared" si="356"/>
        <v>3.8648731823219745E-15</v>
      </c>
      <c r="G2010">
        <f t="shared" si="351"/>
        <v>4.7639282341831937</v>
      </c>
      <c r="H2010">
        <f t="shared" si="357"/>
        <v>0.83548296846320902</v>
      </c>
      <c r="I2010">
        <f t="shared" si="352"/>
        <v>0.82468962138645263</v>
      </c>
      <c r="J2010">
        <f t="shared" si="353"/>
        <v>1.1649634111932566E-4</v>
      </c>
      <c r="K2010">
        <f t="shared" si="354"/>
        <v>8.3548296846320902</v>
      </c>
      <c r="L2010">
        <f t="shared" si="358"/>
        <v>0.90016859884250344</v>
      </c>
      <c r="M2010">
        <f t="shared" si="355"/>
        <v>0.89492890820271109</v>
      </c>
      <c r="N2010">
        <f t="shared" si="359"/>
        <v>2.7454358000727558E-5</v>
      </c>
    </row>
    <row r="2011" spans="3:14" x14ac:dyDescent="0.25">
      <c r="C2011">
        <v>20.1900000000002</v>
      </c>
      <c r="D2011">
        <f t="shared" si="349"/>
        <v>0.95280792826805139</v>
      </c>
      <c r="E2011">
        <f t="shared" si="350"/>
        <v>0.95280799040379605</v>
      </c>
      <c r="F2011">
        <f t="shared" si="356"/>
        <v>3.8608507645309665E-15</v>
      </c>
      <c r="G2011">
        <f t="shared" si="351"/>
        <v>4.7640396413402568</v>
      </c>
      <c r="H2011">
        <f t="shared" si="357"/>
        <v>0.83548626928017644</v>
      </c>
      <c r="I2011">
        <f t="shared" si="352"/>
        <v>0.82469855596092667</v>
      </c>
      <c r="J2011">
        <f t="shared" si="353"/>
        <v>1.1637475865831889E-4</v>
      </c>
      <c r="K2011">
        <f t="shared" si="354"/>
        <v>8.3548626928017651</v>
      </c>
      <c r="L2011">
        <f t="shared" si="358"/>
        <v>0.90016896007145286</v>
      </c>
      <c r="M2011">
        <f t="shared" si="355"/>
        <v>0.89493496948909623</v>
      </c>
      <c r="N2011">
        <f t="shared" si="359"/>
        <v>2.7394657416197885E-5</v>
      </c>
    </row>
    <row r="2012" spans="3:14" x14ac:dyDescent="0.25">
      <c r="C2012">
        <v>20.200000000000198</v>
      </c>
      <c r="D2012">
        <f t="shared" si="349"/>
        <v>0.95283018867924574</v>
      </c>
      <c r="E2012">
        <f t="shared" si="350"/>
        <v>0.95283025078266181</v>
      </c>
      <c r="F2012">
        <f t="shared" si="356"/>
        <v>3.856834288355427E-15</v>
      </c>
      <c r="G2012">
        <f t="shared" si="351"/>
        <v>4.7641509433962286</v>
      </c>
      <c r="H2012">
        <f t="shared" si="357"/>
        <v>0.83548956685155029</v>
      </c>
      <c r="I2012">
        <f t="shared" si="352"/>
        <v>0.8247074855396237</v>
      </c>
      <c r="J2012">
        <f t="shared" si="353"/>
        <v>1.1625327741699671E-4</v>
      </c>
      <c r="K2012">
        <f t="shared" si="354"/>
        <v>8.3548956685155034</v>
      </c>
      <c r="L2012">
        <f t="shared" si="358"/>
        <v>0.90016932094261082</v>
      </c>
      <c r="M2012">
        <f t="shared" si="355"/>
        <v>0.89494102746571813</v>
      </c>
      <c r="N2012">
        <f t="shared" si="359"/>
        <v>2.733505268051862E-5</v>
      </c>
    </row>
    <row r="2013" spans="3:14" x14ac:dyDescent="0.25">
      <c r="C2013">
        <v>20.2100000000002</v>
      </c>
      <c r="D2013">
        <f t="shared" si="349"/>
        <v>0.9528524280999533</v>
      </c>
      <c r="E2013">
        <f t="shared" si="350"/>
        <v>0.95285249017107199</v>
      </c>
      <c r="F2013">
        <f t="shared" si="356"/>
        <v>3.852823775352158E-15</v>
      </c>
      <c r="G2013">
        <f t="shared" si="351"/>
        <v>4.7642621404997669</v>
      </c>
      <c r="H2013">
        <f t="shared" si="357"/>
        <v>0.83549286118211352</v>
      </c>
      <c r="I2013">
        <f t="shared" si="352"/>
        <v>0.82471641012779362</v>
      </c>
      <c r="J2013">
        <f t="shared" si="353"/>
        <v>1.1613189732615253E-4</v>
      </c>
      <c r="K2013">
        <f t="shared" si="354"/>
        <v>8.3549286118211352</v>
      </c>
      <c r="L2013">
        <f t="shared" si="358"/>
        <v>0.900169681456509</v>
      </c>
      <c r="M2013">
        <f t="shared" si="355"/>
        <v>0.8949470821360167</v>
      </c>
      <c r="N2013">
        <f t="shared" si="359"/>
        <v>2.7275543662406569E-5</v>
      </c>
    </row>
    <row r="2014" spans="3:14" x14ac:dyDescent="0.25">
      <c r="C2014">
        <v>20.220000000000201</v>
      </c>
      <c r="D2014">
        <f t="shared" si="349"/>
        <v>0.95287464655984966</v>
      </c>
      <c r="E2014">
        <f t="shared" si="350"/>
        <v>0.95287470859870205</v>
      </c>
      <c r="F2014">
        <f t="shared" si="356"/>
        <v>3.8488192057002263E-15</v>
      </c>
      <c r="G2014">
        <f t="shared" si="351"/>
        <v>4.7643732327992483</v>
      </c>
      <c r="H2014">
        <f t="shared" si="357"/>
        <v>0.83549615227664276</v>
      </c>
      <c r="I2014">
        <f t="shared" si="352"/>
        <v>0.82472532973067858</v>
      </c>
      <c r="J2014">
        <f t="shared" si="353"/>
        <v>1.1601061831665021E-4</v>
      </c>
      <c r="K2014">
        <f t="shared" si="354"/>
        <v>8.3549615227664269</v>
      </c>
      <c r="L2014">
        <f t="shared" si="358"/>
        <v>0.9001700416136772</v>
      </c>
      <c r="M2014">
        <f t="shared" si="355"/>
        <v>0.89495313350342631</v>
      </c>
      <c r="N2014">
        <f t="shared" si="359"/>
        <v>2.7216130230801449E-5</v>
      </c>
    </row>
    <row r="2015" spans="3:14" x14ac:dyDescent="0.25">
      <c r="C2015">
        <v>20.230000000000199</v>
      </c>
      <c r="D2015">
        <f t="shared" si="349"/>
        <v>0.95289684408855435</v>
      </c>
      <c r="E2015">
        <f t="shared" si="350"/>
        <v>0.95289690609517153</v>
      </c>
      <c r="F2015">
        <f t="shared" si="356"/>
        <v>3.8448205733814025E-15</v>
      </c>
      <c r="G2015">
        <f t="shared" si="351"/>
        <v>4.764484220442772</v>
      </c>
      <c r="H2015">
        <f t="shared" si="357"/>
        <v>0.83549944013990229</v>
      </c>
      <c r="I2015">
        <f t="shared" si="352"/>
        <v>0.82473424435351206</v>
      </c>
      <c r="J2015">
        <f t="shared" si="353"/>
        <v>1.1588944031931409E-4</v>
      </c>
      <c r="K2015">
        <f t="shared" si="354"/>
        <v>8.3549944013990221</v>
      </c>
      <c r="L2015">
        <f t="shared" si="358"/>
        <v>0.90017040141464599</v>
      </c>
      <c r="M2015">
        <f t="shared" si="355"/>
        <v>0.89495918157137622</v>
      </c>
      <c r="N2015">
        <f t="shared" si="359"/>
        <v>2.7156812254888673E-5</v>
      </c>
    </row>
    <row r="2016" spans="3:14" x14ac:dyDescent="0.25">
      <c r="C2016">
        <v>20.240000000000201</v>
      </c>
      <c r="D2016">
        <f t="shared" si="349"/>
        <v>0.95291902071563128</v>
      </c>
      <c r="E2016">
        <f t="shared" si="350"/>
        <v>0.95291908269004422</v>
      </c>
      <c r="F2016">
        <f t="shared" si="356"/>
        <v>3.8408278586221733E-15</v>
      </c>
      <c r="G2016">
        <f t="shared" si="351"/>
        <v>4.7645951035781566</v>
      </c>
      <c r="H2016">
        <f t="shared" si="357"/>
        <v>0.83550272477664866</v>
      </c>
      <c r="I2016">
        <f t="shared" si="352"/>
        <v>0.8247431540015201</v>
      </c>
      <c r="J2016">
        <f t="shared" si="353"/>
        <v>1.1576836326500078E-4</v>
      </c>
      <c r="K2016">
        <f t="shared" si="354"/>
        <v>8.3550272477664862</v>
      </c>
      <c r="L2016">
        <f t="shared" si="358"/>
        <v>0.90017076085994163</v>
      </c>
      <c r="M2016">
        <f t="shared" si="355"/>
        <v>0.89496522634329034</v>
      </c>
      <c r="N2016">
        <f t="shared" si="359"/>
        <v>2.709758960404797E-5</v>
      </c>
    </row>
    <row r="2017" spans="3:14" x14ac:dyDescent="0.25">
      <c r="C2017">
        <v>20.250000000000199</v>
      </c>
      <c r="D2017">
        <f t="shared" si="349"/>
        <v>0.95294117647058862</v>
      </c>
      <c r="E2017">
        <f t="shared" si="350"/>
        <v>0.9529412384128283</v>
      </c>
      <c r="F2017">
        <f t="shared" si="356"/>
        <v>3.8368410554373374E-15</v>
      </c>
      <c r="G2017">
        <f t="shared" si="351"/>
        <v>4.7647058823529429</v>
      </c>
      <c r="H2017">
        <f t="shared" si="357"/>
        <v>0.83550600619162996</v>
      </c>
      <c r="I2017">
        <f t="shared" si="352"/>
        <v>0.82475205867992019</v>
      </c>
      <c r="J2017">
        <f t="shared" si="353"/>
        <v>1.1564738708460879E-4</v>
      </c>
      <c r="K2017">
        <f t="shared" si="354"/>
        <v>8.3550600619162996</v>
      </c>
      <c r="L2017">
        <f t="shared" si="358"/>
        <v>0.90017111995009225</v>
      </c>
      <c r="M2017">
        <f t="shared" si="355"/>
        <v>0.89497126782258729</v>
      </c>
      <c r="N2017">
        <f t="shared" si="359"/>
        <v>2.7038462147917816E-5</v>
      </c>
    </row>
    <row r="2018" spans="3:14" x14ac:dyDescent="0.25">
      <c r="C2018">
        <v>20.260000000000201</v>
      </c>
      <c r="D2018">
        <f t="shared" si="349"/>
        <v>0.95296331138287904</v>
      </c>
      <c r="E2018">
        <f t="shared" si="350"/>
        <v>0.9529633732929762</v>
      </c>
      <c r="F2018">
        <f t="shared" si="356"/>
        <v>3.8328601303538433E-15</v>
      </c>
      <c r="G2018">
        <f t="shared" si="351"/>
        <v>4.7648165569143952</v>
      </c>
      <c r="H2018">
        <f t="shared" si="357"/>
        <v>0.83550928438958483</v>
      </c>
      <c r="I2018">
        <f t="shared" si="352"/>
        <v>0.82476095839392216</v>
      </c>
      <c r="J2018">
        <f t="shared" si="353"/>
        <v>1.1552651170903785E-4</v>
      </c>
      <c r="K2018">
        <f t="shared" si="354"/>
        <v>8.3550928438958483</v>
      </c>
      <c r="L2018">
        <f t="shared" si="358"/>
        <v>0.90017147868562397</v>
      </c>
      <c r="M2018">
        <f t="shared" si="355"/>
        <v>0.89497730601268066</v>
      </c>
      <c r="N2018">
        <f t="shared" si="359"/>
        <v>2.697942975635104E-5</v>
      </c>
    </row>
    <row r="2019" spans="3:14" x14ac:dyDescent="0.25">
      <c r="C2019">
        <v>20.270000000000199</v>
      </c>
      <c r="D2019">
        <f t="shared" si="349"/>
        <v>0.95298542548189979</v>
      </c>
      <c r="E2019">
        <f t="shared" si="350"/>
        <v>0.95298548735988542</v>
      </c>
      <c r="F2019">
        <f t="shared" si="356"/>
        <v>3.8288851049201324E-15</v>
      </c>
      <c r="G2019">
        <f t="shared" si="351"/>
        <v>4.7649271274094991</v>
      </c>
      <c r="H2019">
        <f t="shared" si="357"/>
        <v>0.83551255937523961</v>
      </c>
      <c r="I2019">
        <f t="shared" si="352"/>
        <v>0.82476985314872775</v>
      </c>
      <c r="J2019">
        <f t="shared" si="353"/>
        <v>1.154057370691366E-4</v>
      </c>
      <c r="K2019">
        <f t="shared" si="354"/>
        <v>8.3551255937523958</v>
      </c>
      <c r="L2019">
        <f t="shared" si="358"/>
        <v>0.90017183706706128</v>
      </c>
      <c r="M2019">
        <f t="shared" si="355"/>
        <v>0.89498334091697873</v>
      </c>
      <c r="N2019">
        <f t="shared" si="359"/>
        <v>2.6920492299421385E-5</v>
      </c>
    </row>
    <row r="2020" spans="3:14" x14ac:dyDescent="0.25">
      <c r="C2020">
        <v>20.2800000000002</v>
      </c>
      <c r="D2020">
        <f t="shared" si="349"/>
        <v>0.95300751879699297</v>
      </c>
      <c r="E2020">
        <f t="shared" si="350"/>
        <v>0.9530075806428977</v>
      </c>
      <c r="F2020">
        <f t="shared" si="356"/>
        <v>3.8249159319705838E-15</v>
      </c>
      <c r="G2020">
        <f t="shared" si="351"/>
        <v>4.7650375939849647</v>
      </c>
      <c r="H2020">
        <f t="shared" si="357"/>
        <v>0.83551583115331407</v>
      </c>
      <c r="I2020">
        <f t="shared" si="352"/>
        <v>0.82477874294953035</v>
      </c>
      <c r="J2020">
        <f t="shared" si="353"/>
        <v>1.1528506309583146E-4</v>
      </c>
      <c r="K2020">
        <f t="shared" si="354"/>
        <v>8.35515831153314</v>
      </c>
      <c r="L2020">
        <f t="shared" si="358"/>
        <v>0.90017219509492841</v>
      </c>
      <c r="M2020">
        <f t="shared" si="355"/>
        <v>0.89498937253888444</v>
      </c>
      <c r="N2020">
        <f t="shared" si="359"/>
        <v>2.6861649647438095E-5</v>
      </c>
    </row>
    <row r="2021" spans="3:14" x14ac:dyDescent="0.25">
      <c r="C2021">
        <v>20.290000000000202</v>
      </c>
      <c r="D2021">
        <f t="shared" si="349"/>
        <v>0.95302959135744525</v>
      </c>
      <c r="E2021">
        <f t="shared" si="350"/>
        <v>0.95302965317130006</v>
      </c>
      <c r="F2021">
        <f t="shared" si="356"/>
        <v>3.8209526467833291E-15</v>
      </c>
      <c r="G2021">
        <f t="shared" si="351"/>
        <v>4.7651479567872261</v>
      </c>
      <c r="H2021">
        <f t="shared" si="357"/>
        <v>0.83551909972851901</v>
      </c>
      <c r="I2021">
        <f t="shared" si="352"/>
        <v>0.82478762780151582</v>
      </c>
      <c r="J2021">
        <f t="shared" si="353"/>
        <v>1.1516448972005754E-4</v>
      </c>
      <c r="K2021">
        <f t="shared" si="354"/>
        <v>8.3551909972851899</v>
      </c>
      <c r="L2021">
        <f t="shared" si="358"/>
        <v>0.90017255276974917</v>
      </c>
      <c r="M2021">
        <f t="shared" si="355"/>
        <v>0.89499540088179563</v>
      </c>
      <c r="N2021">
        <f t="shared" si="359"/>
        <v>2.6802901670940852E-5</v>
      </c>
    </row>
    <row r="2022" spans="3:14" x14ac:dyDescent="0.25">
      <c r="C2022">
        <v>20.3000000000002</v>
      </c>
      <c r="D2022">
        <f t="shared" si="349"/>
        <v>0.9530516431924887</v>
      </c>
      <c r="E2022">
        <f t="shared" si="350"/>
        <v>0.95305170497432434</v>
      </c>
      <c r="F2022">
        <f t="shared" si="356"/>
        <v>3.8169952159652025E-15</v>
      </c>
      <c r="G2022">
        <f t="shared" si="351"/>
        <v>4.7652582159624437</v>
      </c>
      <c r="H2022">
        <f t="shared" si="357"/>
        <v>0.83552236510555522</v>
      </c>
      <c r="I2022">
        <f t="shared" si="352"/>
        <v>0.82479650770986168</v>
      </c>
      <c r="J2022">
        <f t="shared" si="353"/>
        <v>1.1504401687275378E-4</v>
      </c>
      <c r="K2022">
        <f t="shared" si="354"/>
        <v>8.3552236510555531</v>
      </c>
      <c r="L2022">
        <f t="shared" si="358"/>
        <v>0.90017291009204492</v>
      </c>
      <c r="M2022">
        <f t="shared" si="355"/>
        <v>0.89500142594910503</v>
      </c>
      <c r="N2022">
        <f t="shared" si="359"/>
        <v>2.6744248240678688E-5</v>
      </c>
    </row>
    <row r="2023" spans="3:14" x14ac:dyDescent="0.25">
      <c r="C2023">
        <v>20.310000000000201</v>
      </c>
      <c r="D2023">
        <f t="shared" si="349"/>
        <v>0.9530736743313003</v>
      </c>
      <c r="E2023">
        <f t="shared" si="350"/>
        <v>0.95307373608114732</v>
      </c>
      <c r="F2023">
        <f t="shared" si="356"/>
        <v>3.8130436061856164E-15</v>
      </c>
      <c r="G2023">
        <f t="shared" si="351"/>
        <v>4.7653683716565016</v>
      </c>
      <c r="H2023">
        <f t="shared" si="357"/>
        <v>0.83552562728911239</v>
      </c>
      <c r="I2023">
        <f t="shared" si="352"/>
        <v>0.82480538267973791</v>
      </c>
      <c r="J2023">
        <f t="shared" si="353"/>
        <v>1.1492364448482271E-4</v>
      </c>
      <c r="K2023">
        <f t="shared" si="354"/>
        <v>8.3552562728911237</v>
      </c>
      <c r="L2023">
        <f t="shared" si="358"/>
        <v>0.90017326706233503</v>
      </c>
      <c r="M2023">
        <f t="shared" si="355"/>
        <v>0.89500744774420016</v>
      </c>
      <c r="N2023">
        <f t="shared" si="359"/>
        <v>2.6685689227615389E-5</v>
      </c>
    </row>
    <row r="2024" spans="3:14" x14ac:dyDescent="0.25">
      <c r="C2024">
        <v>20.320000000000199</v>
      </c>
      <c r="D2024">
        <f t="shared" si="349"/>
        <v>0.95309568480300233</v>
      </c>
      <c r="E2024">
        <f t="shared" si="350"/>
        <v>0.95309574652089146</v>
      </c>
      <c r="F2024">
        <f t="shared" si="356"/>
        <v>3.8090978389929243E-15</v>
      </c>
      <c r="G2024">
        <f t="shared" si="351"/>
        <v>4.7654784240150114</v>
      </c>
      <c r="H2024">
        <f t="shared" si="357"/>
        <v>0.83552888628387534</v>
      </c>
      <c r="I2024">
        <f t="shared" si="352"/>
        <v>0.82481425271630615</v>
      </c>
      <c r="J2024">
        <f t="shared" si="353"/>
        <v>1.1480337248728041E-4</v>
      </c>
      <c r="K2024">
        <f t="shared" si="354"/>
        <v>8.3552888628387532</v>
      </c>
      <c r="L2024">
        <f t="shared" si="358"/>
        <v>0.90017362368114229</v>
      </c>
      <c r="M2024">
        <f t="shared" si="355"/>
        <v>0.89501346627046319</v>
      </c>
      <c r="N2024">
        <f t="shared" si="359"/>
        <v>2.6627224502986437E-5</v>
      </c>
    </row>
    <row r="2025" spans="3:14" x14ac:dyDescent="0.25">
      <c r="C2025">
        <v>20.330000000000201</v>
      </c>
      <c r="D2025">
        <f t="shared" si="349"/>
        <v>0.95311767463666242</v>
      </c>
      <c r="E2025">
        <f t="shared" si="350"/>
        <v>0.9531177363226242</v>
      </c>
      <c r="F2025">
        <f t="shared" si="356"/>
        <v>3.805157881096217E-15</v>
      </c>
      <c r="G2025">
        <f t="shared" si="351"/>
        <v>4.765588373183312</v>
      </c>
      <c r="H2025">
        <f t="shared" si="357"/>
        <v>0.83553214209451654</v>
      </c>
      <c r="I2025">
        <f t="shared" si="352"/>
        <v>0.82482311782472018</v>
      </c>
      <c r="J2025">
        <f t="shared" si="353"/>
        <v>1.1468320081108754E-4</v>
      </c>
      <c r="K2025">
        <f t="shared" si="354"/>
        <v>8.3553214209451649</v>
      </c>
      <c r="L2025">
        <f t="shared" si="358"/>
        <v>0.90017397994898285</v>
      </c>
      <c r="M2025">
        <f t="shared" si="355"/>
        <v>0.89501948153127142</v>
      </c>
      <c r="N2025">
        <f t="shared" si="359"/>
        <v>2.6568853938189617E-5</v>
      </c>
    </row>
    <row r="2026" spans="3:14" x14ac:dyDescent="0.25">
      <c r="C2026">
        <v>20.340000000000199</v>
      </c>
      <c r="D2026">
        <f t="shared" si="349"/>
        <v>0.95313964386129379</v>
      </c>
      <c r="E2026">
        <f t="shared" si="350"/>
        <v>0.95313970551535876</v>
      </c>
      <c r="F2026">
        <f t="shared" si="356"/>
        <v>3.801223726646826E-15</v>
      </c>
      <c r="G2026">
        <f t="shared" si="351"/>
        <v>4.7656982193064685</v>
      </c>
      <c r="H2026">
        <f t="shared" si="357"/>
        <v>0.83553539472570004</v>
      </c>
      <c r="I2026">
        <f t="shared" si="352"/>
        <v>0.82483197801012609</v>
      </c>
      <c r="J2026">
        <f t="shared" si="353"/>
        <v>1.1456312938722794E-4</v>
      </c>
      <c r="K2026">
        <f t="shared" si="354"/>
        <v>8.3553539472570009</v>
      </c>
      <c r="L2026">
        <f t="shared" si="358"/>
        <v>0.90017433586637696</v>
      </c>
      <c r="M2026">
        <f t="shared" si="355"/>
        <v>0.89502549352999683</v>
      </c>
      <c r="N2026">
        <f t="shared" si="359"/>
        <v>2.6510577404900425E-5</v>
      </c>
    </row>
    <row r="2027" spans="3:14" x14ac:dyDescent="0.25">
      <c r="C2027">
        <v>20.3500000000002</v>
      </c>
      <c r="D2027">
        <f t="shared" si="349"/>
        <v>0.95316159250585519</v>
      </c>
      <c r="E2027">
        <f t="shared" si="350"/>
        <v>0.95316165412805398</v>
      </c>
      <c r="F2027">
        <f t="shared" si="356"/>
        <v>3.7972953834845521E-15</v>
      </c>
      <c r="G2027">
        <f t="shared" si="351"/>
        <v>4.7658079625292764</v>
      </c>
      <c r="H2027">
        <f t="shared" si="357"/>
        <v>0.83553864418207935</v>
      </c>
      <c r="I2027">
        <f t="shared" si="352"/>
        <v>0.824840833277662</v>
      </c>
      <c r="J2027">
        <f t="shared" si="353"/>
        <v>1.1444315814667073E-4</v>
      </c>
      <c r="K2027">
        <f t="shared" si="354"/>
        <v>8.3553864418207944</v>
      </c>
      <c r="L2027">
        <f t="shared" si="358"/>
        <v>0.9001746914338391</v>
      </c>
      <c r="M2027">
        <f t="shared" si="355"/>
        <v>0.89503150227000627</v>
      </c>
      <c r="N2027">
        <f t="shared" si="359"/>
        <v>2.6452394774967429E-5</v>
      </c>
    </row>
    <row r="2028" spans="3:14" x14ac:dyDescent="0.25">
      <c r="C2028">
        <v>20.360000000000198</v>
      </c>
      <c r="D2028">
        <f t="shared" si="349"/>
        <v>0.95318352059925138</v>
      </c>
      <c r="E2028">
        <f t="shared" si="350"/>
        <v>0.9531835821896143</v>
      </c>
      <c r="F2028">
        <f t="shared" si="356"/>
        <v>3.7933728047232816E-15</v>
      </c>
      <c r="G2028">
        <f t="shared" si="351"/>
        <v>4.7659176029962573</v>
      </c>
      <c r="H2028">
        <f t="shared" si="357"/>
        <v>0.83554189046830363</v>
      </c>
      <c r="I2028">
        <f t="shared" si="352"/>
        <v>0.82484968363245803</v>
      </c>
      <c r="J2028">
        <f t="shared" si="353"/>
        <v>1.1432328702050331E-4</v>
      </c>
      <c r="K2028">
        <f t="shared" si="354"/>
        <v>8.3554189046830363</v>
      </c>
      <c r="L2028">
        <f t="shared" si="358"/>
        <v>0.90017504665188763</v>
      </c>
      <c r="M2028">
        <f t="shared" si="355"/>
        <v>0.89503750775466151</v>
      </c>
      <c r="N2028">
        <f t="shared" si="359"/>
        <v>2.6394305920511415E-5</v>
      </c>
    </row>
    <row r="2029" spans="3:14" x14ac:dyDescent="0.25">
      <c r="C2029">
        <v>20.3700000000002</v>
      </c>
      <c r="D2029">
        <f t="shared" si="349"/>
        <v>0.95320542817033271</v>
      </c>
      <c r="E2029">
        <f t="shared" si="350"/>
        <v>0.9532054897288903</v>
      </c>
      <c r="F2029">
        <f t="shared" si="356"/>
        <v>3.789456011911009E-15</v>
      </c>
      <c r="G2029">
        <f t="shared" si="351"/>
        <v>4.7660271408516639</v>
      </c>
      <c r="H2029">
        <f t="shared" si="357"/>
        <v>0.83554513358900673</v>
      </c>
      <c r="I2029">
        <f t="shared" si="352"/>
        <v>0.82485852907963642</v>
      </c>
      <c r="J2029">
        <f t="shared" si="353"/>
        <v>1.1420351593969389E-4</v>
      </c>
      <c r="K2029">
        <f t="shared" si="354"/>
        <v>8.3554513358900664</v>
      </c>
      <c r="L2029">
        <f t="shared" si="358"/>
        <v>0.90017540152103526</v>
      </c>
      <c r="M2029">
        <f t="shared" si="355"/>
        <v>0.8950435099873193</v>
      </c>
      <c r="N2029">
        <f t="shared" si="359"/>
        <v>2.6336310713825545E-5</v>
      </c>
    </row>
    <row r="2030" spans="3:14" x14ac:dyDescent="0.25">
      <c r="C2030">
        <v>20.380000000000202</v>
      </c>
      <c r="D2030">
        <f t="shared" si="349"/>
        <v>0.95322731524789572</v>
      </c>
      <c r="E2030">
        <f t="shared" si="350"/>
        <v>0.95322737677467828</v>
      </c>
      <c r="F2030">
        <f t="shared" si="356"/>
        <v>3.7855449718980367E-15</v>
      </c>
      <c r="G2030">
        <f t="shared" si="351"/>
        <v>4.7661365762394787</v>
      </c>
      <c r="H2030">
        <f t="shared" si="357"/>
        <v>0.83554837354881883</v>
      </c>
      <c r="I2030">
        <f t="shared" si="352"/>
        <v>0.82486736962431184</v>
      </c>
      <c r="J2030">
        <f t="shared" si="353"/>
        <v>1.140838448353338E-4</v>
      </c>
      <c r="K2030">
        <f t="shared" si="354"/>
        <v>8.355483735488189</v>
      </c>
      <c r="L2030">
        <f t="shared" si="358"/>
        <v>0.90017575604179623</v>
      </c>
      <c r="M2030">
        <f t="shared" si="355"/>
        <v>0.89504950897133106</v>
      </c>
      <c r="N2030">
        <f t="shared" si="359"/>
        <v>2.6278409027452653E-5</v>
      </c>
    </row>
    <row r="2031" spans="3:14" x14ac:dyDescent="0.25">
      <c r="C2031">
        <v>20.3900000000002</v>
      </c>
      <c r="D2031">
        <f t="shared" si="349"/>
        <v>0.95324918186068297</v>
      </c>
      <c r="E2031">
        <f t="shared" si="350"/>
        <v>0.95324924335572103</v>
      </c>
      <c r="F2031">
        <f t="shared" si="356"/>
        <v>3.7816397062152139E-15</v>
      </c>
      <c r="G2031">
        <f t="shared" si="351"/>
        <v>4.7662459093034144</v>
      </c>
      <c r="H2031">
        <f t="shared" si="357"/>
        <v>0.83555161035235748</v>
      </c>
      <c r="I2031">
        <f t="shared" si="352"/>
        <v>0.82487620527159089</v>
      </c>
      <c r="J2031">
        <f t="shared" si="353"/>
        <v>1.1396427363845705E-4</v>
      </c>
      <c r="K2031">
        <f t="shared" si="354"/>
        <v>8.3555161035235752</v>
      </c>
      <c r="L2031">
        <f t="shared" si="358"/>
        <v>0.90017611021468369</v>
      </c>
      <c r="M2031">
        <f t="shared" si="355"/>
        <v>0.89505550471004314</v>
      </c>
      <c r="N2031">
        <f t="shared" si="359"/>
        <v>2.6220600734155122E-5</v>
      </c>
    </row>
    <row r="2032" spans="3:14" x14ac:dyDescent="0.25">
      <c r="C2032">
        <v>20.400000000000201</v>
      </c>
      <c r="D2032">
        <f t="shared" si="349"/>
        <v>0.95327102803738362</v>
      </c>
      <c r="E2032">
        <f t="shared" si="350"/>
        <v>0.95327108950070727</v>
      </c>
      <c r="F2032">
        <f t="shared" si="356"/>
        <v>3.7777401544569707E-15</v>
      </c>
      <c r="G2032">
        <f t="shared" si="351"/>
        <v>4.766355140186918</v>
      </c>
      <c r="H2032">
        <f t="shared" si="357"/>
        <v>0.83555484400423252</v>
      </c>
      <c r="I2032">
        <f t="shared" si="352"/>
        <v>0.82488503602657237</v>
      </c>
      <c r="J2032">
        <f t="shared" si="353"/>
        <v>1.1384480228014019E-4</v>
      </c>
      <c r="K2032">
        <f t="shared" si="354"/>
        <v>8.355548440042325</v>
      </c>
      <c r="L2032">
        <f t="shared" si="358"/>
        <v>0.90017646404020979</v>
      </c>
      <c r="M2032">
        <f t="shared" si="355"/>
        <v>0.89506149720679717</v>
      </c>
      <c r="N2032">
        <f t="shared" si="359"/>
        <v>2.6162885706911077E-5</v>
      </c>
    </row>
    <row r="2033" spans="3:14" x14ac:dyDescent="0.25">
      <c r="C2033">
        <v>20.410000000000199</v>
      </c>
      <c r="D2033">
        <f t="shared" si="349"/>
        <v>0.95329285380663287</v>
      </c>
      <c r="E2033">
        <f t="shared" si="350"/>
        <v>0.95329291523827242</v>
      </c>
      <c r="F2033">
        <f t="shared" si="356"/>
        <v>3.7738463381792785E-15</v>
      </c>
      <c r="G2033">
        <f t="shared" si="351"/>
        <v>4.7664642690331647</v>
      </c>
      <c r="H2033">
        <f t="shared" si="357"/>
        <v>0.83555807450904551</v>
      </c>
      <c r="I2033">
        <f t="shared" si="352"/>
        <v>0.82489386189434732</v>
      </c>
      <c r="J2033">
        <f t="shared" si="353"/>
        <v>1.1372543069148795E-4</v>
      </c>
      <c r="K2033">
        <f t="shared" si="354"/>
        <v>8.3555807450904549</v>
      </c>
      <c r="L2033">
        <f t="shared" si="358"/>
        <v>0.90017681751888412</v>
      </c>
      <c r="M2033">
        <f t="shared" si="355"/>
        <v>0.89506748646492917</v>
      </c>
      <c r="N2033">
        <f t="shared" si="359"/>
        <v>2.6105263818908364E-5</v>
      </c>
    </row>
    <row r="2034" spans="3:14" x14ac:dyDescent="0.25">
      <c r="C2034">
        <v>20.420000000000201</v>
      </c>
      <c r="D2034">
        <f t="shared" si="349"/>
        <v>0.95331465919701253</v>
      </c>
      <c r="E2034">
        <f t="shared" si="350"/>
        <v>0.95331472059699829</v>
      </c>
      <c r="F2034">
        <f t="shared" si="356"/>
        <v>3.7699582516202396E-15</v>
      </c>
      <c r="G2034">
        <f t="shared" si="351"/>
        <v>4.7665732959850624</v>
      </c>
      <c r="H2034">
        <f t="shared" si="357"/>
        <v>0.83556130187138711</v>
      </c>
      <c r="I2034">
        <f t="shared" si="352"/>
        <v>0.82490268287999924</v>
      </c>
      <c r="J2034">
        <f t="shared" si="353"/>
        <v>1.1360615880357416E-4</v>
      </c>
      <c r="K2034">
        <f t="shared" si="354"/>
        <v>8.3556130187138713</v>
      </c>
      <c r="L2034">
        <f t="shared" si="358"/>
        <v>0.90017717065121738</v>
      </c>
      <c r="M2034">
        <f t="shared" si="355"/>
        <v>0.89507347248777058</v>
      </c>
      <c r="N2034">
        <f t="shared" si="359"/>
        <v>2.6047734943570255E-5</v>
      </c>
    </row>
    <row r="2035" spans="3:14" x14ac:dyDescent="0.25">
      <c r="C2035">
        <v>20.430000000000199</v>
      </c>
      <c r="D2035">
        <f t="shared" si="349"/>
        <v>0.95333644423705133</v>
      </c>
      <c r="E2035">
        <f t="shared" si="350"/>
        <v>0.95333650560541339</v>
      </c>
      <c r="F2035">
        <f t="shared" si="356"/>
        <v>3.7660758617704419E-15</v>
      </c>
      <c r="G2035">
        <f t="shared" si="351"/>
        <v>4.7666822211852562</v>
      </c>
      <c r="H2035">
        <f t="shared" si="357"/>
        <v>0.83556452609584142</v>
      </c>
      <c r="I2035">
        <f t="shared" si="352"/>
        <v>0.82491149898860339</v>
      </c>
      <c r="J2035">
        <f t="shared" si="353"/>
        <v>1.1348698654754834E-4</v>
      </c>
      <c r="K2035">
        <f t="shared" si="354"/>
        <v>8.3556452609584149</v>
      </c>
      <c r="L2035">
        <f t="shared" si="358"/>
        <v>0.90017752343771851</v>
      </c>
      <c r="M2035">
        <f t="shared" si="355"/>
        <v>0.89507945527864752</v>
      </c>
      <c r="N2035">
        <f t="shared" si="359"/>
        <v>2.5990298954533472E-5</v>
      </c>
    </row>
    <row r="2036" spans="3:14" x14ac:dyDescent="0.25">
      <c r="C2036">
        <v>20.4400000000002</v>
      </c>
      <c r="D2036">
        <f t="shared" si="349"/>
        <v>0.95335820895522427</v>
      </c>
      <c r="E2036">
        <f t="shared" si="350"/>
        <v>0.95335827029199283</v>
      </c>
      <c r="F2036">
        <f t="shared" si="356"/>
        <v>3.7621991765406016E-15</v>
      </c>
      <c r="G2036">
        <f t="shared" si="351"/>
        <v>4.766791044776121</v>
      </c>
      <c r="H2036">
        <f t="shared" si="357"/>
        <v>0.83556774718698223</v>
      </c>
      <c r="I2036">
        <f t="shared" si="352"/>
        <v>0.8249203102252276</v>
      </c>
      <c r="J2036">
        <f t="shared" si="353"/>
        <v>1.1336791385453867E-4</v>
      </c>
      <c r="K2036">
        <f t="shared" si="354"/>
        <v>8.3556774718698215</v>
      </c>
      <c r="L2036">
        <f t="shared" si="358"/>
        <v>0.90017787587889397</v>
      </c>
      <c r="M2036">
        <f t="shared" si="355"/>
        <v>0.89508543484088099</v>
      </c>
      <c r="N2036">
        <f t="shared" si="359"/>
        <v>2.5932955725638764E-5</v>
      </c>
    </row>
    <row r="2037" spans="3:14" x14ac:dyDescent="0.25">
      <c r="C2037">
        <v>20.450000000000198</v>
      </c>
      <c r="D2037">
        <f t="shared" si="349"/>
        <v>0.95337995337995385</v>
      </c>
      <c r="E2037">
        <f t="shared" si="350"/>
        <v>0.95338001468515887</v>
      </c>
      <c r="F2037">
        <f t="shared" si="356"/>
        <v>3.758328162981361E-15</v>
      </c>
      <c r="G2037">
        <f t="shared" si="351"/>
        <v>4.766899766899769</v>
      </c>
      <c r="H2037">
        <f t="shared" si="357"/>
        <v>0.83557096514937479</v>
      </c>
      <c r="I2037">
        <f t="shared" si="352"/>
        <v>0.82492911659493195</v>
      </c>
      <c r="J2037">
        <f t="shared" si="353"/>
        <v>1.1324894065569704E-4</v>
      </c>
      <c r="K2037">
        <f t="shared" si="354"/>
        <v>8.355709651493747</v>
      </c>
      <c r="L2037">
        <f t="shared" si="358"/>
        <v>0.90017822797525193</v>
      </c>
      <c r="M2037">
        <f t="shared" si="355"/>
        <v>0.89509141117778723</v>
      </c>
      <c r="N2037">
        <f t="shared" si="359"/>
        <v>2.5875705130969021E-5</v>
      </c>
    </row>
    <row r="2038" spans="3:14" x14ac:dyDescent="0.25">
      <c r="C2038">
        <v>20.4600000000002</v>
      </c>
      <c r="D2038">
        <f t="shared" si="349"/>
        <v>0.95340167753960903</v>
      </c>
      <c r="E2038">
        <f t="shared" si="350"/>
        <v>0.95340173881328072</v>
      </c>
      <c r="F2038">
        <f t="shared" si="356"/>
        <v>3.7544628426268036E-15</v>
      </c>
      <c r="G2038">
        <f t="shared" si="351"/>
        <v>4.7670083876980449</v>
      </c>
      <c r="H2038">
        <f t="shared" si="357"/>
        <v>0.83557417998757544</v>
      </c>
      <c r="I2038">
        <f t="shared" si="352"/>
        <v>0.82493791810276873</v>
      </c>
      <c r="J2038">
        <f t="shared" si="353"/>
        <v>1.1313006688219195E-4</v>
      </c>
      <c r="K2038">
        <f t="shared" si="354"/>
        <v>8.355741799875755</v>
      </c>
      <c r="L2038">
        <f t="shared" si="358"/>
        <v>0.90017857972729765</v>
      </c>
      <c r="M2038">
        <f t="shared" si="355"/>
        <v>0.89509738429267727</v>
      </c>
      <c r="N2038">
        <f t="shared" si="359"/>
        <v>2.5818547044806971E-5</v>
      </c>
    </row>
    <row r="2039" spans="3:14" x14ac:dyDescent="0.25">
      <c r="C2039">
        <v>20.470000000000201</v>
      </c>
      <c r="D2039">
        <f t="shared" si="349"/>
        <v>0.95342338146250627</v>
      </c>
      <c r="E2039">
        <f t="shared" si="350"/>
        <v>0.95342344270467461</v>
      </c>
      <c r="F2039">
        <f t="shared" si="356"/>
        <v>3.7506031825664675E-15</v>
      </c>
      <c r="G2039">
        <f t="shared" si="351"/>
        <v>4.7671169073125315</v>
      </c>
      <c r="H2039">
        <f t="shared" si="357"/>
        <v>0.83557739170613088</v>
      </c>
      <c r="I2039">
        <f t="shared" si="352"/>
        <v>0.82494671475378256</v>
      </c>
      <c r="J2039">
        <f t="shared" si="353"/>
        <v>1.130112924651897E-4</v>
      </c>
      <c r="K2039">
        <f t="shared" si="354"/>
        <v>8.3557739170613097</v>
      </c>
      <c r="L2039">
        <f t="shared" si="358"/>
        <v>0.90017893113553693</v>
      </c>
      <c r="M2039">
        <f t="shared" si="355"/>
        <v>0.89510335418885711</v>
      </c>
      <c r="N2039">
        <f t="shared" si="359"/>
        <v>2.5761481341667604E-5</v>
      </c>
    </row>
    <row r="2040" spans="3:14" x14ac:dyDescent="0.25">
      <c r="C2040">
        <v>20.480000000000199</v>
      </c>
      <c r="D2040">
        <f t="shared" si="349"/>
        <v>0.95344506517690919</v>
      </c>
      <c r="E2040">
        <f t="shared" si="350"/>
        <v>0.95344512638760404</v>
      </c>
      <c r="F2040">
        <f t="shared" si="356"/>
        <v>3.746749163542778E-15</v>
      </c>
      <c r="G2040">
        <f t="shared" si="351"/>
        <v>4.7672253258845458</v>
      </c>
      <c r="H2040">
        <f t="shared" si="357"/>
        <v>0.83558060030958126</v>
      </c>
      <c r="I2040">
        <f t="shared" si="352"/>
        <v>0.82495550655301042</v>
      </c>
      <c r="J2040">
        <f t="shared" si="353"/>
        <v>1.1289261733592056E-4</v>
      </c>
      <c r="K2040">
        <f t="shared" si="354"/>
        <v>8.3558060030958128</v>
      </c>
      <c r="L2040">
        <f t="shared" si="358"/>
        <v>0.90017928220047128</v>
      </c>
      <c r="M2040">
        <f t="shared" si="355"/>
        <v>0.89510932086962791</v>
      </c>
      <c r="N2040">
        <f t="shared" si="359"/>
        <v>2.5704507896247018E-5</v>
      </c>
    </row>
    <row r="2041" spans="3:14" x14ac:dyDescent="0.25">
      <c r="C2041">
        <v>20.490000000000201</v>
      </c>
      <c r="D2041">
        <f t="shared" si="349"/>
        <v>0.95346672871102878</v>
      </c>
      <c r="E2041">
        <f t="shared" si="350"/>
        <v>0.95346678989028011</v>
      </c>
      <c r="F2041">
        <f t="shared" si="356"/>
        <v>3.7429007935005229E-15</v>
      </c>
      <c r="G2041">
        <f t="shared" si="351"/>
        <v>4.7673336435551441</v>
      </c>
      <c r="H2041">
        <f t="shared" si="357"/>
        <v>0.83558380580245506</v>
      </c>
      <c r="I2041">
        <f t="shared" si="352"/>
        <v>0.82496429350548139</v>
      </c>
      <c r="J2041">
        <f t="shared" si="353"/>
        <v>1.127740414255749E-4</v>
      </c>
      <c r="K2041">
        <f t="shared" si="354"/>
        <v>8.3558380580245508</v>
      </c>
      <c r="L2041">
        <f t="shared" si="358"/>
        <v>0.90017963292260494</v>
      </c>
      <c r="M2041">
        <f t="shared" si="355"/>
        <v>0.89511528433828569</v>
      </c>
      <c r="N2041">
        <f t="shared" si="359"/>
        <v>2.5647626583496453E-5</v>
      </c>
    </row>
    <row r="2042" spans="3:14" x14ac:dyDescent="0.25">
      <c r="C2042">
        <v>20.500000000000199</v>
      </c>
      <c r="D2042">
        <f t="shared" si="349"/>
        <v>0.95348837209302373</v>
      </c>
      <c r="E2042">
        <f t="shared" si="350"/>
        <v>0.95348843324086141</v>
      </c>
      <c r="F2042">
        <f t="shared" si="356"/>
        <v>3.7390580532068458E-15</v>
      </c>
      <c r="G2042">
        <f t="shared" si="351"/>
        <v>4.7674418604651185</v>
      </c>
      <c r="H2042">
        <f t="shared" si="357"/>
        <v>0.83558700818927478</v>
      </c>
      <c r="I2042">
        <f t="shared" si="352"/>
        <v>0.82497307561621724</v>
      </c>
      <c r="J2042">
        <f t="shared" si="353"/>
        <v>1.1265556466541183E-4</v>
      </c>
      <c r="K2042">
        <f t="shared" si="354"/>
        <v>8.355870081892748</v>
      </c>
      <c r="L2042">
        <f t="shared" si="358"/>
        <v>0.90017998330244009</v>
      </c>
      <c r="M2042">
        <f t="shared" si="355"/>
        <v>0.89512124459812148</v>
      </c>
      <c r="N2042">
        <f t="shared" si="359"/>
        <v>2.5590837278571135E-5</v>
      </c>
    </row>
    <row r="2043" spans="3:14" x14ac:dyDescent="0.25">
      <c r="C2043">
        <v>20.510000000000201</v>
      </c>
      <c r="D2043">
        <f t="shared" si="349"/>
        <v>0.95350999535100001</v>
      </c>
      <c r="E2043">
        <f t="shared" si="350"/>
        <v>0.9535100564674539</v>
      </c>
      <c r="F2043">
        <f t="shared" si="356"/>
        <v>3.7352209370327342E-15</v>
      </c>
      <c r="G2043">
        <f t="shared" si="351"/>
        <v>4.7675499767550003</v>
      </c>
      <c r="H2043">
        <f t="shared" si="357"/>
        <v>0.83559020747455126</v>
      </c>
      <c r="I2043">
        <f t="shared" si="352"/>
        <v>0.82498185289023196</v>
      </c>
      <c r="J2043">
        <f t="shared" si="353"/>
        <v>1.1253718698664834E-4</v>
      </c>
      <c r="K2043">
        <f t="shared" si="354"/>
        <v>8.3559020747455133</v>
      </c>
      <c r="L2043">
        <f t="shared" si="358"/>
        <v>0.90018033334047654</v>
      </c>
      <c r="M2043">
        <f t="shared" si="355"/>
        <v>0.89512720165242143</v>
      </c>
      <c r="N2043">
        <f t="shared" si="359"/>
        <v>2.55341398568266E-5</v>
      </c>
    </row>
    <row r="2044" spans="3:14" x14ac:dyDescent="0.25">
      <c r="C2044">
        <v>20.520000000000199</v>
      </c>
      <c r="D2044">
        <f t="shared" si="349"/>
        <v>0.95353159851301161</v>
      </c>
      <c r="E2044">
        <f t="shared" si="350"/>
        <v>0.95353165959811148</v>
      </c>
      <c r="F2044">
        <f t="shared" si="356"/>
        <v>3.7313894257909121E-15</v>
      </c>
      <c r="G2044">
        <f t="shared" si="351"/>
        <v>4.7676579925650584</v>
      </c>
      <c r="H2044">
        <f t="shared" si="357"/>
        <v>0.83559340366278889</v>
      </c>
      <c r="I2044">
        <f t="shared" si="352"/>
        <v>0.82499062533253165</v>
      </c>
      <c r="J2044">
        <f t="shared" si="353"/>
        <v>1.1241890832057263E-4</v>
      </c>
      <c r="K2044">
        <f t="shared" si="354"/>
        <v>8.3559340366278896</v>
      </c>
      <c r="L2044">
        <f t="shared" si="358"/>
        <v>0.90018068303721621</v>
      </c>
      <c r="M2044">
        <f t="shared" si="355"/>
        <v>0.89513315550446682</v>
      </c>
      <c r="N2044">
        <f t="shared" si="359"/>
        <v>2.5477534193863206E-5</v>
      </c>
    </row>
    <row r="2045" spans="3:14" x14ac:dyDescent="0.25">
      <c r="C2045">
        <v>20.5300000000002</v>
      </c>
      <c r="D2045">
        <f t="shared" si="349"/>
        <v>0.95355318160706037</v>
      </c>
      <c r="E2045">
        <f t="shared" si="350"/>
        <v>0.95355324266083596</v>
      </c>
      <c r="F2045">
        <f t="shared" si="356"/>
        <v>3.7275635138839365E-15</v>
      </c>
      <c r="G2045">
        <f t="shared" si="351"/>
        <v>4.7677659080353019</v>
      </c>
      <c r="H2045">
        <f t="shared" si="357"/>
        <v>0.83559659675848219</v>
      </c>
      <c r="I2045">
        <f t="shared" si="352"/>
        <v>0.8249993929481152</v>
      </c>
      <c r="J2045">
        <f t="shared" si="353"/>
        <v>1.1230072859845676E-4</v>
      </c>
      <c r="K2045">
        <f t="shared" si="354"/>
        <v>8.3559659675848224</v>
      </c>
      <c r="L2045">
        <f t="shared" si="358"/>
        <v>0.90018103239315583</v>
      </c>
      <c r="M2045">
        <f t="shared" si="355"/>
        <v>0.89513910615753367</v>
      </c>
      <c r="N2045">
        <f t="shared" si="359"/>
        <v>2.5421020165455073E-5</v>
      </c>
    </row>
    <row r="2046" spans="3:14" x14ac:dyDescent="0.25">
      <c r="C2046">
        <v>20.540000000000202</v>
      </c>
      <c r="D2046">
        <f t="shared" si="349"/>
        <v>0.95357474466109604</v>
      </c>
      <c r="E2046">
        <f t="shared" si="350"/>
        <v>0.95357480568357722</v>
      </c>
      <c r="F2046">
        <f t="shared" si="356"/>
        <v>3.7237432092693896E-15</v>
      </c>
      <c r="G2046">
        <f t="shared" si="351"/>
        <v>4.7678737233054802</v>
      </c>
      <c r="H2046">
        <f t="shared" si="357"/>
        <v>0.83559978676611779</v>
      </c>
      <c r="I2046">
        <f t="shared" si="352"/>
        <v>0.82500815574197373</v>
      </c>
      <c r="J2046">
        <f t="shared" si="353"/>
        <v>1.1218264775161107E-4</v>
      </c>
      <c r="K2046">
        <f t="shared" si="354"/>
        <v>8.355997867661177</v>
      </c>
      <c r="L2046">
        <f t="shared" si="358"/>
        <v>0.90018138140879389</v>
      </c>
      <c r="M2046">
        <f t="shared" si="355"/>
        <v>0.89514505361489327</v>
      </c>
      <c r="N2046">
        <f t="shared" si="359"/>
        <v>2.5364597647615875E-5</v>
      </c>
    </row>
    <row r="2047" spans="3:14" x14ac:dyDescent="0.25">
      <c r="C2047">
        <v>20.5500000000002</v>
      </c>
      <c r="D2047">
        <f t="shared" si="349"/>
        <v>0.95359628770301663</v>
      </c>
      <c r="E2047">
        <f t="shared" si="350"/>
        <v>0.95359634869423304</v>
      </c>
      <c r="F2047">
        <f t="shared" si="356"/>
        <v>3.7199284792540839E-15</v>
      </c>
      <c r="G2047">
        <f t="shared" si="351"/>
        <v>4.7679814385150827</v>
      </c>
      <c r="H2047">
        <f t="shared" si="357"/>
        <v>0.83560297369017333</v>
      </c>
      <c r="I2047">
        <f t="shared" si="352"/>
        <v>0.82501691371909069</v>
      </c>
      <c r="J2047">
        <f t="shared" si="353"/>
        <v>1.1206466571135818E-4</v>
      </c>
      <c r="K2047">
        <f t="shared" si="354"/>
        <v>8.3560297369017338</v>
      </c>
      <c r="L2047">
        <f t="shared" si="358"/>
        <v>0.90018173008462798</v>
      </c>
      <c r="M2047">
        <f t="shared" si="355"/>
        <v>0.895150997879812</v>
      </c>
      <c r="N2047">
        <f t="shared" si="359"/>
        <v>2.5308266516572648E-5</v>
      </c>
    </row>
    <row r="2048" spans="3:14" x14ac:dyDescent="0.25">
      <c r="C2048">
        <v>20.560000000000201</v>
      </c>
      <c r="D2048">
        <f t="shared" si="349"/>
        <v>0.95361781076066832</v>
      </c>
      <c r="E2048">
        <f t="shared" si="350"/>
        <v>0.95361787172064949</v>
      </c>
      <c r="F2048">
        <f t="shared" si="356"/>
        <v>3.7161193047415039E-15</v>
      </c>
      <c r="G2048">
        <f t="shared" si="351"/>
        <v>4.768089053803342</v>
      </c>
      <c r="H2048">
        <f t="shared" si="357"/>
        <v>0.8356061575351168</v>
      </c>
      <c r="I2048">
        <f t="shared" si="352"/>
        <v>0.82502566688444212</v>
      </c>
      <c r="J2048">
        <f t="shared" si="353"/>
        <v>1.1194678240901429E-4</v>
      </c>
      <c r="K2048">
        <f t="shared" si="354"/>
        <v>8.356061575351168</v>
      </c>
      <c r="L2048">
        <f t="shared" si="358"/>
        <v>0.90018207842115361</v>
      </c>
      <c r="M2048">
        <f t="shared" si="355"/>
        <v>0.89515693895555115</v>
      </c>
      <c r="N2048">
        <f t="shared" si="359"/>
        <v>2.5252026648755351E-5</v>
      </c>
    </row>
    <row r="2049" spans="3:14" x14ac:dyDescent="0.25">
      <c r="C2049">
        <v>20.5700000000001</v>
      </c>
      <c r="D2049">
        <f t="shared" si="349"/>
        <v>0.95363931386184542</v>
      </c>
      <c r="E2049">
        <f t="shared" si="350"/>
        <v>0.95363937479062089</v>
      </c>
      <c r="F2049">
        <f t="shared" si="356"/>
        <v>3.7123156801970294E-15</v>
      </c>
      <c r="G2049">
        <f t="shared" si="351"/>
        <v>4.768196569309227</v>
      </c>
      <c r="H2049">
        <f t="shared" si="357"/>
        <v>0.83560933830540929</v>
      </c>
      <c r="I2049">
        <f t="shared" si="352"/>
        <v>0.82503441524299648</v>
      </c>
      <c r="J2049">
        <f t="shared" si="353"/>
        <v>1.1182899777595035E-4</v>
      </c>
      <c r="K2049">
        <f t="shared" si="354"/>
        <v>8.3560933830540929</v>
      </c>
      <c r="L2049">
        <f t="shared" si="358"/>
        <v>0.90018242641886548</v>
      </c>
      <c r="M2049">
        <f t="shared" si="355"/>
        <v>0.89516287684536722</v>
      </c>
      <c r="N2049">
        <f t="shared" si="359"/>
        <v>2.5195877920806574E-5</v>
      </c>
    </row>
    <row r="2050" spans="3:14" x14ac:dyDescent="0.25">
      <c r="C2050">
        <v>20.580000000000201</v>
      </c>
      <c r="D2050">
        <f t="shared" si="349"/>
        <v>0.95366079703429141</v>
      </c>
      <c r="E2050">
        <f t="shared" si="350"/>
        <v>0.95366085793189082</v>
      </c>
      <c r="F2050">
        <f t="shared" si="356"/>
        <v>3.7085176136132537E-15</v>
      </c>
      <c r="G2050">
        <f t="shared" si="351"/>
        <v>4.7683039851714568</v>
      </c>
      <c r="H2050">
        <f t="shared" si="357"/>
        <v>0.83561251600550235</v>
      </c>
      <c r="I2050">
        <f t="shared" si="352"/>
        <v>0.82504315879971468</v>
      </c>
      <c r="J2050">
        <f t="shared" si="353"/>
        <v>1.1171131174353566E-4</v>
      </c>
      <c r="K2050">
        <f t="shared" si="354"/>
        <v>8.3561251600550239</v>
      </c>
      <c r="L2050">
        <f t="shared" si="358"/>
        <v>0.90018277407825953</v>
      </c>
      <c r="M2050">
        <f t="shared" si="355"/>
        <v>0.89516881155251204</v>
      </c>
      <c r="N2050">
        <f t="shared" si="359"/>
        <v>2.5139820209600089E-5</v>
      </c>
    </row>
    <row r="2051" spans="3:14" x14ac:dyDescent="0.25">
      <c r="C2051">
        <v>20.590000000000099</v>
      </c>
      <c r="D2051">
        <f t="shared" ref="D2051:D2114" si="360">$C2051/($C2051+1)</f>
        <v>0.95368226030569725</v>
      </c>
      <c r="E2051">
        <f t="shared" ref="E2051:E2114" si="361">C2051^$B$9/($B$14^$B$9+C2051^$B$9)</f>
        <v>0.95368232117215013</v>
      </c>
      <c r="F2051">
        <f t="shared" si="356"/>
        <v>3.7047250859302073E-15</v>
      </c>
      <c r="G2051">
        <f t="shared" ref="G2051:G2114" si="362">$D2051*$B$6</f>
        <v>4.7684113015284861</v>
      </c>
      <c r="H2051">
        <f t="shared" si="357"/>
        <v>0.83561569063983887</v>
      </c>
      <c r="I2051">
        <f t="shared" ref="I2051:I2114" si="363">$B$18*((C2051^$B$10)/($B$15^$B$10+C2051^$B$10))</f>
        <v>0.82505189755955</v>
      </c>
      <c r="J2051">
        <f t="shared" ref="J2051:J2114" si="364">(H2051-I2051)^2</f>
        <v>1.1159372424315911E-4</v>
      </c>
      <c r="K2051">
        <f t="shared" ref="K2051:K2114" si="365">$H2051*$B$7</f>
        <v>8.3561569063983896</v>
      </c>
      <c r="L2051">
        <f t="shared" si="358"/>
        <v>0.90018312139982593</v>
      </c>
      <c r="M2051">
        <f t="shared" ref="M2051:M2114" si="366">(C2051^$B$11/($B$16^$B$11+C2051^$B$11))</f>
        <v>0.89517474308023193</v>
      </c>
      <c r="N2051">
        <f t="shared" si="359"/>
        <v>2.5083853392179199E-5</v>
      </c>
    </row>
    <row r="2052" spans="3:14" x14ac:dyDescent="0.25">
      <c r="C2052">
        <v>20.6000000000002</v>
      </c>
      <c r="D2052">
        <f t="shared" si="360"/>
        <v>0.95370370370370416</v>
      </c>
      <c r="E2052">
        <f t="shared" si="361"/>
        <v>0.95370376453903993</v>
      </c>
      <c r="F2052">
        <f t="shared" si="356"/>
        <v>3.7009380781208269E-15</v>
      </c>
      <c r="G2052">
        <f t="shared" si="362"/>
        <v>4.7685185185185208</v>
      </c>
      <c r="H2052">
        <f t="shared" si="357"/>
        <v>0.83561886221285242</v>
      </c>
      <c r="I2052">
        <f t="shared" si="363"/>
        <v>0.82506063152744857</v>
      </c>
      <c r="J2052">
        <f t="shared" si="364"/>
        <v>1.1147623520620338E-4</v>
      </c>
      <c r="K2052">
        <f t="shared" si="365"/>
        <v>8.3561886221285242</v>
      </c>
      <c r="L2052">
        <f t="shared" si="358"/>
        <v>0.90018346838405949</v>
      </c>
      <c r="M2052">
        <f t="shared" si="366"/>
        <v>0.89518067143176894</v>
      </c>
      <c r="N2052">
        <f t="shared" si="359"/>
        <v>2.5027977345847674E-5</v>
      </c>
    </row>
    <row r="2053" spans="3:14" x14ac:dyDescent="0.25">
      <c r="C2053">
        <v>20.610000000000099</v>
      </c>
      <c r="D2053">
        <f t="shared" si="360"/>
        <v>0.95372512725590031</v>
      </c>
      <c r="E2053">
        <f t="shared" si="361"/>
        <v>0.95372518806014839</v>
      </c>
      <c r="F2053">
        <f t="shared" si="356"/>
        <v>3.6971565846921527E-15</v>
      </c>
      <c r="G2053">
        <f t="shared" si="362"/>
        <v>4.7686256362795012</v>
      </c>
      <c r="H2053">
        <f t="shared" si="357"/>
        <v>0.83562203072896968</v>
      </c>
      <c r="I2053">
        <f t="shared" si="363"/>
        <v>0.82506936070834835</v>
      </c>
      <c r="J2053">
        <f t="shared" si="364"/>
        <v>1.1135884456412006E-4</v>
      </c>
      <c r="K2053">
        <f t="shared" si="365"/>
        <v>8.3562203072896963</v>
      </c>
      <c r="L2053">
        <f t="shared" si="358"/>
        <v>0.90018381503144962</v>
      </c>
      <c r="M2053">
        <f t="shared" si="366"/>
        <v>0.89518659661035993</v>
      </c>
      <c r="N2053">
        <f t="shared" si="359"/>
        <v>2.497219194807812E-5</v>
      </c>
    </row>
    <row r="2054" spans="3:14" x14ac:dyDescent="0.25">
      <c r="C2054">
        <v>20.6200000000002</v>
      </c>
      <c r="D2054">
        <f t="shared" si="360"/>
        <v>0.95374653098982465</v>
      </c>
      <c r="E2054">
        <f t="shared" si="361"/>
        <v>0.95374659176301446</v>
      </c>
      <c r="F2054">
        <f t="shared" si="356"/>
        <v>3.6933806001564145E-15</v>
      </c>
      <c r="G2054">
        <f t="shared" si="362"/>
        <v>4.7687326549491234</v>
      </c>
      <c r="H2054">
        <f t="shared" si="357"/>
        <v>0.83562519619260889</v>
      </c>
      <c r="I2054">
        <f t="shared" si="363"/>
        <v>0.82507808510718084</v>
      </c>
      <c r="J2054">
        <f t="shared" si="364"/>
        <v>1.1124155224835929E-4</v>
      </c>
      <c r="K2054">
        <f t="shared" si="365"/>
        <v>8.3562519619260893</v>
      </c>
      <c r="L2054">
        <f t="shared" si="358"/>
        <v>0.90018416134248724</v>
      </c>
      <c r="M2054">
        <f t="shared" si="366"/>
        <v>0.89519251861923688</v>
      </c>
      <c r="N2054">
        <f t="shared" si="359"/>
        <v>2.4916497076578337E-5</v>
      </c>
    </row>
    <row r="2055" spans="3:14" x14ac:dyDescent="0.25">
      <c r="C2055">
        <v>20.630000000000202</v>
      </c>
      <c r="D2055">
        <f t="shared" si="360"/>
        <v>0.95376791493296387</v>
      </c>
      <c r="E2055">
        <f t="shared" si="361"/>
        <v>0.95376797567512483</v>
      </c>
      <c r="F2055">
        <f t="shared" si="356"/>
        <v>3.6896101190310378E-15</v>
      </c>
      <c r="G2055">
        <f t="shared" si="362"/>
        <v>4.7688395746648196</v>
      </c>
      <c r="H2055">
        <f t="shared" si="357"/>
        <v>0.83562835860817741</v>
      </c>
      <c r="I2055">
        <f t="shared" si="363"/>
        <v>0.82508680472886886</v>
      </c>
      <c r="J2055">
        <f t="shared" si="364"/>
        <v>1.1112435819036517E-4</v>
      </c>
      <c r="K2055">
        <f t="shared" si="365"/>
        <v>8.3562835860817746</v>
      </c>
      <c r="L2055">
        <f t="shared" si="358"/>
        <v>0.90018450731766286</v>
      </c>
      <c r="M2055">
        <f t="shared" si="366"/>
        <v>0.89519843746162708</v>
      </c>
      <c r="N2055">
        <f t="shared" si="359"/>
        <v>2.486089260926866E-5</v>
      </c>
    </row>
    <row r="2056" spans="3:14" x14ac:dyDescent="0.25">
      <c r="C2056">
        <v>20.6400000000001</v>
      </c>
      <c r="D2056">
        <f t="shared" si="360"/>
        <v>0.95378927911275435</v>
      </c>
      <c r="E2056">
        <f t="shared" si="361"/>
        <v>0.95378933982391567</v>
      </c>
      <c r="F2056">
        <f t="shared" si="356"/>
        <v>3.6858451088774697E-15</v>
      </c>
      <c r="G2056">
        <f t="shared" si="362"/>
        <v>4.7689463955637716</v>
      </c>
      <c r="H2056">
        <f t="shared" si="357"/>
        <v>0.8356315179800764</v>
      </c>
      <c r="I2056">
        <f t="shared" si="363"/>
        <v>0.82509551957832861</v>
      </c>
      <c r="J2056">
        <f t="shared" si="364"/>
        <v>1.1100726232163204E-4</v>
      </c>
      <c r="K2056">
        <f t="shared" si="365"/>
        <v>8.3563151798007631</v>
      </c>
      <c r="L2056">
        <f t="shared" si="358"/>
        <v>0.90018485295746231</v>
      </c>
      <c r="M2056">
        <f t="shared" si="366"/>
        <v>0.89520435314075286</v>
      </c>
      <c r="N2056">
        <f t="shared" si="359"/>
        <v>2.480537842424286E-5</v>
      </c>
    </row>
    <row r="2057" spans="3:14" x14ac:dyDescent="0.25">
      <c r="C2057">
        <v>20.650000000000201</v>
      </c>
      <c r="D2057">
        <f t="shared" si="360"/>
        <v>0.95381062355658242</v>
      </c>
      <c r="E2057">
        <f t="shared" si="361"/>
        <v>0.9538106842367734</v>
      </c>
      <c r="F2057">
        <f t="shared" si="356"/>
        <v>3.6820855777384926E-15</v>
      </c>
      <c r="G2057">
        <f t="shared" si="362"/>
        <v>4.7690531177829119</v>
      </c>
      <c r="H2057">
        <f t="shared" si="357"/>
        <v>0.83563467431269767</v>
      </c>
      <c r="I2057">
        <f t="shared" si="363"/>
        <v>0.82510422966046915</v>
      </c>
      <c r="J2057">
        <f t="shared" si="364"/>
        <v>1.1089026457364826E-4</v>
      </c>
      <c r="K2057">
        <f t="shared" si="365"/>
        <v>8.3563467431269771</v>
      </c>
      <c r="L2057">
        <f t="shared" si="358"/>
        <v>0.90018519826237575</v>
      </c>
      <c r="M2057">
        <f t="shared" si="366"/>
        <v>0.89521026565983186</v>
      </c>
      <c r="N2057">
        <f t="shared" si="359"/>
        <v>2.4749954399854133E-5</v>
      </c>
    </row>
    <row r="2058" spans="3:14" x14ac:dyDescent="0.25">
      <c r="C2058">
        <v>20.6600000000001</v>
      </c>
      <c r="D2058">
        <f t="shared" si="360"/>
        <v>0.95383194829178231</v>
      </c>
      <c r="E2058">
        <f t="shared" si="361"/>
        <v>0.95383200894103215</v>
      </c>
      <c r="F2058">
        <f t="shared" si="356"/>
        <v>3.6783315067008445E-15</v>
      </c>
      <c r="G2058">
        <f t="shared" si="362"/>
        <v>4.7691597414589113</v>
      </c>
      <c r="H2058">
        <f t="shared" si="357"/>
        <v>0.83563782761042449</v>
      </c>
      <c r="I2058">
        <f t="shared" si="363"/>
        <v>0.825112934980191</v>
      </c>
      <c r="J2058">
        <f t="shared" si="364"/>
        <v>1.1077336487794312E-4</v>
      </c>
      <c r="K2058">
        <f t="shared" si="365"/>
        <v>8.3563782761042447</v>
      </c>
      <c r="L2058">
        <f t="shared" si="358"/>
        <v>0.90018554323288746</v>
      </c>
      <c r="M2058">
        <f t="shared" si="366"/>
        <v>0.89521617502207651</v>
      </c>
      <c r="N2058">
        <f t="shared" si="359"/>
        <v>2.4694620414618461E-5</v>
      </c>
    </row>
    <row r="2059" spans="3:14" x14ac:dyDescent="0.25">
      <c r="C2059">
        <v>20.670000000000201</v>
      </c>
      <c r="D2059">
        <f t="shared" si="360"/>
        <v>0.95385325334563953</v>
      </c>
      <c r="E2059">
        <f t="shared" si="361"/>
        <v>0.95385331396397743</v>
      </c>
      <c r="F2059">
        <f t="shared" si="356"/>
        <v>3.674582890343848E-15</v>
      </c>
      <c r="G2059">
        <f t="shared" si="362"/>
        <v>4.7692662667281978</v>
      </c>
      <c r="H2059">
        <f t="shared" si="357"/>
        <v>0.83564097787763236</v>
      </c>
      <c r="I2059">
        <f t="shared" si="363"/>
        <v>0.82512163554238827</v>
      </c>
      <c r="J2059">
        <f t="shared" si="364"/>
        <v>1.1065656316605874E-4</v>
      </c>
      <c r="K2059">
        <f t="shared" si="365"/>
        <v>8.3564097787763245</v>
      </c>
      <c r="L2059">
        <f t="shared" si="358"/>
        <v>0.90018588786948339</v>
      </c>
      <c r="M2059">
        <f t="shared" si="366"/>
        <v>0.89522208123069502</v>
      </c>
      <c r="N2059">
        <f t="shared" si="359"/>
        <v>2.4639376347279501E-5</v>
      </c>
    </row>
    <row r="2060" spans="3:14" x14ac:dyDescent="0.25">
      <c r="C2060">
        <v>20.680000000000099</v>
      </c>
      <c r="D2060">
        <f t="shared" si="360"/>
        <v>0.95387453874538763</v>
      </c>
      <c r="E2060">
        <f t="shared" si="361"/>
        <v>0.9538745993328428</v>
      </c>
      <c r="F2060">
        <f t="shared" si="356"/>
        <v>3.670839723251943E-15</v>
      </c>
      <c r="G2060">
        <f t="shared" si="362"/>
        <v>4.7693726937269378</v>
      </c>
      <c r="H2060">
        <f t="shared" si="357"/>
        <v>0.83564412511868813</v>
      </c>
      <c r="I2060">
        <f t="shared" si="363"/>
        <v>0.82513033135194724</v>
      </c>
      <c r="J2060">
        <f t="shared" si="364"/>
        <v>1.1053985936955952E-4</v>
      </c>
      <c r="K2060">
        <f t="shared" si="365"/>
        <v>8.3564412511868813</v>
      </c>
      <c r="L2060">
        <f t="shared" si="358"/>
        <v>0.90018623217264915</v>
      </c>
      <c r="M2060">
        <f t="shared" si="366"/>
        <v>0.89522798428889017</v>
      </c>
      <c r="N2060">
        <f t="shared" si="359"/>
        <v>2.4584222076800421E-5</v>
      </c>
    </row>
    <row r="2061" spans="3:14" x14ac:dyDescent="0.25">
      <c r="C2061">
        <v>20.6900000000002</v>
      </c>
      <c r="D2061">
        <f t="shared" si="360"/>
        <v>0.95389580451821154</v>
      </c>
      <c r="E2061">
        <f t="shared" si="361"/>
        <v>0.95389586507481294</v>
      </c>
      <c r="F2061">
        <f t="shared" si="356"/>
        <v>3.6671019731221486E-15</v>
      </c>
      <c r="G2061">
        <f t="shared" si="362"/>
        <v>4.7694790225910575</v>
      </c>
      <c r="H2061">
        <f t="shared" si="357"/>
        <v>0.83564726933794864</v>
      </c>
      <c r="I2061">
        <f t="shared" si="363"/>
        <v>0.82513902241374704</v>
      </c>
      <c r="J2061">
        <f t="shared" si="364"/>
        <v>1.1042325341999245E-4</v>
      </c>
      <c r="K2061">
        <f t="shared" si="365"/>
        <v>8.3564726933794873</v>
      </c>
      <c r="L2061">
        <f t="shared" si="358"/>
        <v>0.90018657614286857</v>
      </c>
      <c r="M2061">
        <f t="shared" si="366"/>
        <v>0.8952338841998605</v>
      </c>
      <c r="N2061">
        <f t="shared" si="359"/>
        <v>2.4529157482337048E-5</v>
      </c>
    </row>
    <row r="2062" spans="3:14" x14ac:dyDescent="0.25">
      <c r="C2062">
        <v>20.700000000000198</v>
      </c>
      <c r="D2062">
        <f t="shared" si="360"/>
        <v>0.95391705069124466</v>
      </c>
      <c r="E2062">
        <f t="shared" si="361"/>
        <v>0.9539171112170215</v>
      </c>
      <c r="F2062">
        <f t="shared" si="356"/>
        <v>3.6633696614690462E-15</v>
      </c>
      <c r="G2062">
        <f t="shared" si="362"/>
        <v>4.7695852534562233</v>
      </c>
      <c r="H2062">
        <f t="shared" si="357"/>
        <v>0.8356504105397663</v>
      </c>
      <c r="I2062">
        <f t="shared" si="363"/>
        <v>0.8251477087326593</v>
      </c>
      <c r="J2062">
        <f t="shared" si="364"/>
        <v>1.1030674524900855E-4</v>
      </c>
      <c r="K2062">
        <f t="shared" si="365"/>
        <v>8.3565041053976632</v>
      </c>
      <c r="L2062">
        <f t="shared" si="358"/>
        <v>0.9001869197806216</v>
      </c>
      <c r="M2062">
        <f t="shared" si="366"/>
        <v>0.89523978096679935</v>
      </c>
      <c r="N2062">
        <f t="shared" si="359"/>
        <v>2.4474182443226613E-5</v>
      </c>
    </row>
    <row r="2063" spans="3:14" x14ac:dyDescent="0.25">
      <c r="C2063">
        <v>20.7100000000002</v>
      </c>
      <c r="D2063">
        <f t="shared" si="360"/>
        <v>0.9539382772915711</v>
      </c>
      <c r="E2063">
        <f t="shared" si="361"/>
        <v>0.95393833778655235</v>
      </c>
      <c r="F2063">
        <f t="shared" si="356"/>
        <v>3.6596427560272136E-15</v>
      </c>
      <c r="G2063">
        <f t="shared" si="362"/>
        <v>4.7696913864578558</v>
      </c>
      <c r="H2063">
        <f t="shared" si="357"/>
        <v>0.83565354872847952</v>
      </c>
      <c r="I2063">
        <f t="shared" si="363"/>
        <v>0.82515639031354804</v>
      </c>
      <c r="J2063">
        <f t="shared" si="364"/>
        <v>1.1019033478816688E-4</v>
      </c>
      <c r="K2063">
        <f t="shared" si="365"/>
        <v>8.3565354872847948</v>
      </c>
      <c r="L2063">
        <f t="shared" si="358"/>
        <v>0.90018726308639352</v>
      </c>
      <c r="M2063">
        <f t="shared" si="366"/>
        <v>0.89524567459289539</v>
      </c>
      <c r="N2063">
        <f t="shared" si="359"/>
        <v>2.4419296839073098E-5</v>
      </c>
    </row>
    <row r="2064" spans="3:14" x14ac:dyDescent="0.25">
      <c r="C2064">
        <v>20.720000000000098</v>
      </c>
      <c r="D2064">
        <f t="shared" si="360"/>
        <v>0.95395948434622491</v>
      </c>
      <c r="E2064">
        <f t="shared" si="361"/>
        <v>0.95395954481043943</v>
      </c>
      <c r="F2064">
        <f t="shared" si="356"/>
        <v>3.6559212380167479E-15</v>
      </c>
      <c r="G2064">
        <f t="shared" si="362"/>
        <v>4.7697974217311243</v>
      </c>
      <c r="H2064">
        <f t="shared" si="357"/>
        <v>0.83565668390842474</v>
      </c>
      <c r="I2064">
        <f t="shared" si="363"/>
        <v>0.82516506716127047</v>
      </c>
      <c r="J2064">
        <f t="shared" si="364"/>
        <v>1.1007402196916782E-4</v>
      </c>
      <c r="K2064">
        <f t="shared" si="365"/>
        <v>8.3565668390842482</v>
      </c>
      <c r="L2064">
        <f t="shared" si="358"/>
        <v>0.90018760606066306</v>
      </c>
      <c r="M2064">
        <f t="shared" si="366"/>
        <v>0.89525156508133263</v>
      </c>
      <c r="N2064">
        <f t="shared" si="359"/>
        <v>2.4364500549629261E-5</v>
      </c>
    </row>
    <row r="2065" spans="3:14" x14ac:dyDescent="0.25">
      <c r="C2065">
        <v>20.7300000000001</v>
      </c>
      <c r="D2065">
        <f t="shared" si="360"/>
        <v>0.95398067188219071</v>
      </c>
      <c r="E2065">
        <f t="shared" si="361"/>
        <v>0.9539807323156676</v>
      </c>
      <c r="F2065">
        <f t="shared" si="356"/>
        <v>3.6522051289468686E-15</v>
      </c>
      <c r="G2065">
        <f t="shared" si="362"/>
        <v>4.7699033594109537</v>
      </c>
      <c r="H2065">
        <f t="shared" si="357"/>
        <v>0.83565981608392426</v>
      </c>
      <c r="I2065">
        <f t="shared" si="363"/>
        <v>0.82517373928067639</v>
      </c>
      <c r="J2065">
        <f t="shared" si="364"/>
        <v>1.0995780672361302E-4</v>
      </c>
      <c r="K2065">
        <f t="shared" si="365"/>
        <v>8.3565981608392423</v>
      </c>
      <c r="L2065">
        <f t="shared" si="358"/>
        <v>0.90018794870391061</v>
      </c>
      <c r="M2065">
        <f t="shared" si="366"/>
        <v>0.89525745243529031</v>
      </c>
      <c r="N2065">
        <f t="shared" si="359"/>
        <v>2.4309793454878692E-5</v>
      </c>
    </row>
    <row r="2066" spans="3:14" x14ac:dyDescent="0.25">
      <c r="C2066">
        <v>20.740000000000201</v>
      </c>
      <c r="D2066">
        <f t="shared" si="360"/>
        <v>0.95400183992640342</v>
      </c>
      <c r="E2066">
        <f t="shared" si="361"/>
        <v>0.95400190032917154</v>
      </c>
      <c r="F2066">
        <f t="shared" si="356"/>
        <v>3.6484943966288087E-15</v>
      </c>
      <c r="G2066">
        <f t="shared" si="362"/>
        <v>4.7700091996320175</v>
      </c>
      <c r="H2066">
        <f t="shared" si="357"/>
        <v>0.83566294525929619</v>
      </c>
      <c r="I2066">
        <f t="shared" si="363"/>
        <v>0.82518240667660825</v>
      </c>
      <c r="J2066">
        <f t="shared" si="364"/>
        <v>1.0984168898321047E-4</v>
      </c>
      <c r="K2066">
        <f t="shared" si="365"/>
        <v>8.3566294525929621</v>
      </c>
      <c r="L2066">
        <f t="shared" si="358"/>
        <v>0.90018829101661579</v>
      </c>
      <c r="M2066">
        <f t="shared" si="366"/>
        <v>0.89526333665794278</v>
      </c>
      <c r="N2066">
        <f t="shared" si="359"/>
        <v>2.425517543501235E-5</v>
      </c>
    </row>
    <row r="2067" spans="3:14" x14ac:dyDescent="0.25">
      <c r="C2067">
        <v>20.750000000000099</v>
      </c>
      <c r="D2067">
        <f t="shared" si="360"/>
        <v>0.95402298850574729</v>
      </c>
      <c r="E2067">
        <f t="shared" si="361"/>
        <v>0.95402304887783562</v>
      </c>
      <c r="F2067">
        <f t="shared" si="356"/>
        <v>3.6447890491492656E-15</v>
      </c>
      <c r="G2067">
        <f t="shared" si="362"/>
        <v>4.7701149425287364</v>
      </c>
      <c r="H2067">
        <f t="shared" si="357"/>
        <v>0.83566607143884819</v>
      </c>
      <c r="I2067">
        <f t="shared" si="363"/>
        <v>0.82519106935390063</v>
      </c>
      <c r="J2067">
        <f t="shared" si="364"/>
        <v>1.0972566867965572E-4</v>
      </c>
      <c r="K2067">
        <f t="shared" si="365"/>
        <v>8.3566607143884823</v>
      </c>
      <c r="L2067">
        <f t="shared" si="358"/>
        <v>0.90018863299925522</v>
      </c>
      <c r="M2067">
        <f t="shared" si="366"/>
        <v>0.89526921775245971</v>
      </c>
      <c r="N2067">
        <f t="shared" si="359"/>
        <v>2.4200646370404139E-5</v>
      </c>
    </row>
    <row r="2068" spans="3:14" x14ac:dyDescent="0.25">
      <c r="C2068">
        <v>20.760000000000201</v>
      </c>
      <c r="D2068">
        <f t="shared" si="360"/>
        <v>0.95404411764705921</v>
      </c>
      <c r="E2068">
        <f t="shared" si="361"/>
        <v>0.9540441779884965</v>
      </c>
      <c r="F2068">
        <f t="shared" si="356"/>
        <v>3.641089054377242E-15</v>
      </c>
      <c r="G2068">
        <f t="shared" si="362"/>
        <v>4.7702205882352962</v>
      </c>
      <c r="H2068">
        <f t="shared" si="357"/>
        <v>0.83566919462688027</v>
      </c>
      <c r="I2068">
        <f t="shared" si="363"/>
        <v>0.82519972731738189</v>
      </c>
      <c r="J2068">
        <f t="shared" si="364"/>
        <v>1.0960974574465528E-4</v>
      </c>
      <c r="K2068">
        <f t="shared" si="365"/>
        <v>8.3566919462688034</v>
      </c>
      <c r="L2068">
        <f t="shared" si="358"/>
        <v>0.90018897465230796</v>
      </c>
      <c r="M2068">
        <f t="shared" si="366"/>
        <v>0.89527509572200614</v>
      </c>
      <c r="N2068">
        <f t="shared" si="359"/>
        <v>2.4146206141664142E-5</v>
      </c>
    </row>
    <row r="2069" spans="3:14" x14ac:dyDescent="0.25">
      <c r="C2069">
        <v>20.770000000000199</v>
      </c>
      <c r="D2069">
        <f t="shared" si="360"/>
        <v>0.95406522737712485</v>
      </c>
      <c r="E2069">
        <f t="shared" si="361"/>
        <v>0.95406528768793986</v>
      </c>
      <c r="F2069">
        <f t="shared" si="356"/>
        <v>3.6373944070245544E-15</v>
      </c>
      <c r="G2069">
        <f t="shared" si="362"/>
        <v>4.7703261368856245</v>
      </c>
      <c r="H2069">
        <f t="shared" si="357"/>
        <v>0.83567231482768622</v>
      </c>
      <c r="I2069">
        <f t="shared" si="363"/>
        <v>0.82520838057187229</v>
      </c>
      <c r="J2069">
        <f t="shared" si="364"/>
        <v>1.0949392010999629E-4</v>
      </c>
      <c r="K2069">
        <f t="shared" si="365"/>
        <v>8.3567231482768616</v>
      </c>
      <c r="L2069">
        <f t="shared" si="358"/>
        <v>0.90018931597624841</v>
      </c>
      <c r="M2069">
        <f t="shared" si="366"/>
        <v>0.89528097056974221</v>
      </c>
      <c r="N2069">
        <f t="shared" si="359"/>
        <v>2.4091854629570495E-5</v>
      </c>
    </row>
    <row r="2070" spans="3:14" x14ac:dyDescent="0.25">
      <c r="C2070">
        <v>20.7800000000002</v>
      </c>
      <c r="D2070">
        <f t="shared" si="360"/>
        <v>0.95408631772268182</v>
      </c>
      <c r="E2070">
        <f t="shared" si="361"/>
        <v>0.95408637800290319</v>
      </c>
      <c r="F2070">
        <f t="shared" si="356"/>
        <v>3.6337050884230841E-15</v>
      </c>
      <c r="G2070">
        <f t="shared" si="362"/>
        <v>4.770431588613409</v>
      </c>
      <c r="H2070">
        <f t="shared" si="357"/>
        <v>0.83567543204554706</v>
      </c>
      <c r="I2070">
        <f t="shared" si="363"/>
        <v>0.82521702912218531</v>
      </c>
      <c r="J2070">
        <f t="shared" si="364"/>
        <v>1.0937819170738168E-4</v>
      </c>
      <c r="K2070">
        <f t="shared" si="365"/>
        <v>8.3567543204554706</v>
      </c>
      <c r="L2070">
        <f t="shared" si="358"/>
        <v>0.90018965697155306</v>
      </c>
      <c r="M2070">
        <f t="shared" si="366"/>
        <v>0.8952868422988236</v>
      </c>
      <c r="N2070">
        <f t="shared" si="359"/>
        <v>2.403759171513129E-5</v>
      </c>
    </row>
    <row r="2071" spans="3:14" x14ac:dyDescent="0.25">
      <c r="C2071">
        <v>20.790000000000099</v>
      </c>
      <c r="D2071">
        <f t="shared" si="360"/>
        <v>0.95410738871041778</v>
      </c>
      <c r="E2071">
        <f t="shared" si="361"/>
        <v>0.95410744896007438</v>
      </c>
      <c r="F2071">
        <f t="shared" si="356"/>
        <v>3.630021120071154E-15</v>
      </c>
      <c r="G2071">
        <f t="shared" si="362"/>
        <v>4.7705369435520888</v>
      </c>
      <c r="H2071">
        <f t="shared" si="357"/>
        <v>0.83567854628473981</v>
      </c>
      <c r="I2071">
        <f t="shared" si="363"/>
        <v>0.82522567297312688</v>
      </c>
      <c r="J2071">
        <f t="shared" si="364"/>
        <v>1.0926256046862989E-4</v>
      </c>
      <c r="K2071">
        <f t="shared" si="365"/>
        <v>8.3567854628473981</v>
      </c>
      <c r="L2071">
        <f t="shared" si="358"/>
        <v>0.90018999763869567</v>
      </c>
      <c r="M2071">
        <f t="shared" si="366"/>
        <v>0.89529271091240092</v>
      </c>
      <c r="N2071">
        <f t="shared" si="359"/>
        <v>2.3983417279542724E-5</v>
      </c>
    </row>
    <row r="2072" spans="3:14" x14ac:dyDescent="0.25">
      <c r="C2072">
        <v>20.8000000000001</v>
      </c>
      <c r="D2072">
        <f t="shared" si="360"/>
        <v>0.95412844036697264</v>
      </c>
      <c r="E2072">
        <f t="shared" si="361"/>
        <v>0.95412850058609311</v>
      </c>
      <c r="F2072">
        <f t="shared" si="356"/>
        <v>3.626342469932442E-15</v>
      </c>
      <c r="G2072">
        <f t="shared" si="362"/>
        <v>4.7706422018348631</v>
      </c>
      <c r="H2072">
        <f t="shared" si="357"/>
        <v>0.83568165754953139</v>
      </c>
      <c r="I2072">
        <f t="shared" si="363"/>
        <v>0.82523431212949616</v>
      </c>
      <c r="J2072">
        <f t="shared" si="364"/>
        <v>1.0914702632553101E-4</v>
      </c>
      <c r="K2072">
        <f t="shared" si="365"/>
        <v>8.3568165754953139</v>
      </c>
      <c r="L2072">
        <f t="shared" si="358"/>
        <v>0.90019033797815107</v>
      </c>
      <c r="M2072">
        <f t="shared" si="366"/>
        <v>0.89529857641362043</v>
      </c>
      <c r="N2072">
        <f t="shared" si="359"/>
        <v>2.3929331204219243E-5</v>
      </c>
    </row>
    <row r="2073" spans="3:14" x14ac:dyDescent="0.25">
      <c r="C2073">
        <v>20.810000000000201</v>
      </c>
      <c r="D2073">
        <f t="shared" si="360"/>
        <v>0.95414947271893669</v>
      </c>
      <c r="E2073">
        <f t="shared" si="361"/>
        <v>0.95414953290754956</v>
      </c>
      <c r="F2073">
        <f t="shared" ref="F2073:F2136" si="367">(D2073-E2073)^2</f>
        <v>3.6226691193943752E-15</v>
      </c>
      <c r="G2073">
        <f t="shared" si="362"/>
        <v>4.7707473635946833</v>
      </c>
      <c r="H2073">
        <f t="shared" ref="H2073:H2136" si="368">(-($B$2+1-G2073+$B$3*G2073)+SQRT(($B$2+1-G2073+$B$3*G2073)^2+4*(G2073-1)*(G2073*$B$3)))/(2*(G2073-1))</f>
        <v>0.83568476584418128</v>
      </c>
      <c r="I2073">
        <f t="shared" si="363"/>
        <v>0.82524294659608488</v>
      </c>
      <c r="J2073">
        <f t="shared" si="364"/>
        <v>1.0903158920991638E-4</v>
      </c>
      <c r="K2073">
        <f t="shared" si="365"/>
        <v>8.3568476584418132</v>
      </c>
      <c r="L2073">
        <f t="shared" ref="L2073:L2136" si="369">(-($B$4+1+K2073*$B$5-K2073)+SQRT(($B$4+1+K2073*$B$5-K2073)^2+4*(K2073-1)*(K2073*$B$5)))/(2*(K2073-1))</f>
        <v>0.90019067799038888</v>
      </c>
      <c r="M2073">
        <f t="shared" si="366"/>
        <v>0.8953044388056236</v>
      </c>
      <c r="N2073">
        <f t="shared" ref="N2073:N2136" si="370">(L2073-M2073)^2</f>
        <v>2.3875333370735599E-5</v>
      </c>
    </row>
    <row r="2074" spans="3:14" x14ac:dyDescent="0.25">
      <c r="C2074">
        <v>20.8200000000001</v>
      </c>
      <c r="D2074">
        <f t="shared" si="360"/>
        <v>0.9541704857928508</v>
      </c>
      <c r="E2074">
        <f t="shared" si="361"/>
        <v>0.95417054595098472</v>
      </c>
      <c r="F2074">
        <f t="shared" si="367"/>
        <v>3.6190010765919525E-15</v>
      </c>
      <c r="G2074">
        <f t="shared" si="362"/>
        <v>4.770852428964254</v>
      </c>
      <c r="H2074">
        <f t="shared" si="368"/>
        <v>0.83568787117294041</v>
      </c>
      <c r="I2074">
        <f t="shared" si="363"/>
        <v>0.82525157637767721</v>
      </c>
      <c r="J2074">
        <f t="shared" si="364"/>
        <v>1.0891624905363778E-4</v>
      </c>
      <c r="K2074">
        <f t="shared" si="365"/>
        <v>8.3568787117294043</v>
      </c>
      <c r="L2074">
        <f t="shared" si="369"/>
        <v>0.90019101767588439</v>
      </c>
      <c r="M2074">
        <f t="shared" si="366"/>
        <v>0.89531029809154705</v>
      </c>
      <c r="N2074">
        <f t="shared" si="370"/>
        <v>2.3821423660934E-5</v>
      </c>
    </row>
    <row r="2075" spans="3:14" x14ac:dyDescent="0.25">
      <c r="C2075">
        <v>20.830000000000201</v>
      </c>
      <c r="D2075">
        <f t="shared" si="360"/>
        <v>0.95419147961520889</v>
      </c>
      <c r="E2075">
        <f t="shared" si="361"/>
        <v>0.95419153974289239</v>
      </c>
      <c r="F2075">
        <f t="shared" si="367"/>
        <v>3.6153383229359569E-15</v>
      </c>
      <c r="G2075">
        <f t="shared" si="362"/>
        <v>4.7709573980760442</v>
      </c>
      <c r="H2075">
        <f t="shared" si="368"/>
        <v>0.83569097354005151</v>
      </c>
      <c r="I2075">
        <f t="shared" si="363"/>
        <v>0.82526020147905077</v>
      </c>
      <c r="J2075">
        <f t="shared" si="364"/>
        <v>1.0880100578855356E-4</v>
      </c>
      <c r="K2075">
        <f t="shared" si="365"/>
        <v>8.3569097354005155</v>
      </c>
      <c r="L2075">
        <f t="shared" si="369"/>
        <v>0.90019135703510633</v>
      </c>
      <c r="M2075">
        <f t="shared" si="366"/>
        <v>0.89531615427452305</v>
      </c>
      <c r="N2075">
        <f t="shared" si="370"/>
        <v>2.3767601956798892E-5</v>
      </c>
    </row>
    <row r="2076" spans="3:14" x14ac:dyDescent="0.25">
      <c r="C2076">
        <v>20.840000000000099</v>
      </c>
      <c r="D2076">
        <f t="shared" si="360"/>
        <v>0.95421245421245438</v>
      </c>
      <c r="E2076">
        <f t="shared" si="361"/>
        <v>0.9542125143097161</v>
      </c>
      <c r="F2076">
        <f t="shared" si="367"/>
        <v>3.6116808665576581E-15</v>
      </c>
      <c r="G2076">
        <f t="shared" si="362"/>
        <v>4.7710622710622719</v>
      </c>
      <c r="H2076">
        <f t="shared" si="368"/>
        <v>0.83569407294974996</v>
      </c>
      <c r="I2076">
        <f t="shared" si="363"/>
        <v>0.82526882190497564</v>
      </c>
      <c r="J2076">
        <f t="shared" si="364"/>
        <v>1.0868585934656805E-4</v>
      </c>
      <c r="K2076">
        <f t="shared" si="365"/>
        <v>8.3569407294974987</v>
      </c>
      <c r="L2076">
        <f t="shared" si="369"/>
        <v>0.90019169606852401</v>
      </c>
      <c r="M2076">
        <f t="shared" si="366"/>
        <v>0.89532200735767886</v>
      </c>
      <c r="N2076">
        <f t="shared" si="370"/>
        <v>2.3713868140532638E-5</v>
      </c>
    </row>
    <row r="2077" spans="3:14" x14ac:dyDescent="0.25">
      <c r="C2077">
        <v>20.8500000000002</v>
      </c>
      <c r="D2077">
        <f t="shared" si="360"/>
        <v>0.95423340961098435</v>
      </c>
      <c r="E2077">
        <f t="shared" si="361"/>
        <v>0.95423346967785261</v>
      </c>
      <c r="F2077">
        <f t="shared" si="367"/>
        <v>3.6080286622161215E-15</v>
      </c>
      <c r="G2077">
        <f t="shared" si="362"/>
        <v>4.771167048054922</v>
      </c>
      <c r="H2077">
        <f t="shared" si="368"/>
        <v>0.83569716940626271</v>
      </c>
      <c r="I2077">
        <f t="shared" si="363"/>
        <v>0.825277437660215</v>
      </c>
      <c r="J2077">
        <f t="shared" si="364"/>
        <v>1.0857080965959448E-4</v>
      </c>
      <c r="K2077">
        <f t="shared" si="365"/>
        <v>8.3569716940626275</v>
      </c>
      <c r="L2077">
        <f t="shared" si="369"/>
        <v>0.90019203477660847</v>
      </c>
      <c r="M2077">
        <f t="shared" si="366"/>
        <v>0.89532785734413756</v>
      </c>
      <c r="N2077">
        <f t="shared" si="370"/>
        <v>2.3660222094559368E-5</v>
      </c>
    </row>
    <row r="2078" spans="3:14" x14ac:dyDescent="0.25">
      <c r="C2078">
        <v>20.860000000000099</v>
      </c>
      <c r="D2078">
        <f t="shared" si="360"/>
        <v>0.95425434583714563</v>
      </c>
      <c r="E2078">
        <f t="shared" si="361"/>
        <v>0.95425440587364896</v>
      </c>
      <c r="F2078">
        <f t="shared" si="367"/>
        <v>3.6043817314101505E-15</v>
      </c>
      <c r="G2078">
        <f t="shared" si="362"/>
        <v>4.7712717291857283</v>
      </c>
      <c r="H2078">
        <f t="shared" si="368"/>
        <v>0.83570026291380695</v>
      </c>
      <c r="I2078">
        <f t="shared" si="363"/>
        <v>0.8252860487495246</v>
      </c>
      <c r="J2078">
        <f t="shared" si="364"/>
        <v>1.0845585665953898E-4</v>
      </c>
      <c r="K2078">
        <f t="shared" si="365"/>
        <v>8.3570026291380692</v>
      </c>
      <c r="L2078">
        <f t="shared" si="369"/>
        <v>0.9001923731598257</v>
      </c>
      <c r="M2078">
        <f t="shared" si="366"/>
        <v>0.89533370423701686</v>
      </c>
      <c r="N2078">
        <f t="shared" si="370"/>
        <v>2.3606663701468412E-5</v>
      </c>
    </row>
    <row r="2079" spans="3:14" x14ac:dyDescent="0.25">
      <c r="C2079">
        <v>20.8700000000002</v>
      </c>
      <c r="D2079">
        <f t="shared" si="360"/>
        <v>0.95427526291723863</v>
      </c>
      <c r="E2079">
        <f t="shared" si="361"/>
        <v>0.95427532292340533</v>
      </c>
      <c r="F2079">
        <f t="shared" si="367"/>
        <v>3.6007400422932875E-15</v>
      </c>
      <c r="G2079">
        <f t="shared" si="362"/>
        <v>4.7713763145861936</v>
      </c>
      <c r="H2079">
        <f t="shared" si="368"/>
        <v>0.83570335347659441</v>
      </c>
      <c r="I2079">
        <f t="shared" si="363"/>
        <v>0.82529465517765344</v>
      </c>
      <c r="J2079">
        <f t="shared" si="364"/>
        <v>1.0834100027837679E-4</v>
      </c>
      <c r="K2079">
        <f t="shared" si="365"/>
        <v>8.3570335347659448</v>
      </c>
      <c r="L2079">
        <f t="shared" si="369"/>
        <v>0.90019271121864397</v>
      </c>
      <c r="M2079">
        <f t="shared" si="366"/>
        <v>0.89533954803943072</v>
      </c>
      <c r="N2079">
        <f t="shared" si="370"/>
        <v>2.3553192844071251E-5</v>
      </c>
    </row>
    <row r="2080" spans="3:14" x14ac:dyDescent="0.25">
      <c r="C2080">
        <v>20.880000000000202</v>
      </c>
      <c r="D2080">
        <f t="shared" si="360"/>
        <v>0.95429616087751412</v>
      </c>
      <c r="E2080">
        <f t="shared" si="361"/>
        <v>0.95429622085337262</v>
      </c>
      <c r="F2080">
        <f t="shared" si="367"/>
        <v>3.5971036030297443E-15</v>
      </c>
      <c r="G2080">
        <f t="shared" si="362"/>
        <v>4.7714808043875703</v>
      </c>
      <c r="H2080">
        <f t="shared" si="368"/>
        <v>0.83570644109882841</v>
      </c>
      <c r="I2080">
        <f t="shared" si="363"/>
        <v>0.82530325694934314</v>
      </c>
      <c r="J2080">
        <f t="shared" si="364"/>
        <v>1.0822624044810151E-4</v>
      </c>
      <c r="K2080">
        <f t="shared" si="365"/>
        <v>8.3570644109882846</v>
      </c>
      <c r="L2080">
        <f t="shared" si="369"/>
        <v>0.90019304895352947</v>
      </c>
      <c r="M2080">
        <f t="shared" si="366"/>
        <v>0.89534538875448788</v>
      </c>
      <c r="N2080">
        <f t="shared" si="370"/>
        <v>2.349980940537197E-5</v>
      </c>
    </row>
    <row r="2081" spans="3:14" x14ac:dyDescent="0.25">
      <c r="C2081">
        <v>20.8900000000001</v>
      </c>
      <c r="D2081">
        <f t="shared" si="360"/>
        <v>0.95431703974417559</v>
      </c>
      <c r="E2081">
        <f t="shared" si="361"/>
        <v>0.9543170996897542</v>
      </c>
      <c r="F2081">
        <f t="shared" si="367"/>
        <v>3.5934723951404637E-15</v>
      </c>
      <c r="G2081">
        <f t="shared" si="362"/>
        <v>4.7715851987208779</v>
      </c>
      <c r="H2081">
        <f t="shared" si="368"/>
        <v>0.83570952578470259</v>
      </c>
      <c r="I2081">
        <f t="shared" si="363"/>
        <v>0.82531185406932828</v>
      </c>
      <c r="J2081">
        <f t="shared" si="364"/>
        <v>1.08111577100695E-4</v>
      </c>
      <c r="K2081">
        <f t="shared" si="365"/>
        <v>8.3570952578470266</v>
      </c>
      <c r="L2081">
        <f t="shared" si="369"/>
        <v>0.90019338636494606</v>
      </c>
      <c r="M2081">
        <f t="shared" si="366"/>
        <v>0.89535122638529241</v>
      </c>
      <c r="N2081">
        <f t="shared" si="370"/>
        <v>2.3446513268559421E-5</v>
      </c>
    </row>
    <row r="2082" spans="3:14" x14ac:dyDescent="0.25">
      <c r="C2082">
        <v>20.900000000000201</v>
      </c>
      <c r="D2082">
        <f t="shared" si="360"/>
        <v>0.95433789954337944</v>
      </c>
      <c r="E2082">
        <f t="shared" si="361"/>
        <v>0.95433795945870636</v>
      </c>
      <c r="F2082">
        <f t="shared" si="367"/>
        <v>3.5898464001781031E-15</v>
      </c>
      <c r="G2082">
        <f t="shared" si="362"/>
        <v>4.7716894977168973</v>
      </c>
      <c r="H2082">
        <f t="shared" si="368"/>
        <v>0.83571260753840615</v>
      </c>
      <c r="I2082">
        <f t="shared" si="363"/>
        <v>0.82532044654233649</v>
      </c>
      <c r="J2082">
        <f t="shared" si="364"/>
        <v>1.0799701016823144E-4</v>
      </c>
      <c r="K2082">
        <f t="shared" si="365"/>
        <v>8.3571260753840608</v>
      </c>
      <c r="L2082">
        <f t="shared" si="369"/>
        <v>0.90019372345336057</v>
      </c>
      <c r="M2082">
        <f t="shared" si="366"/>
        <v>0.89535706093494438</v>
      </c>
      <c r="N2082">
        <f t="shared" si="370"/>
        <v>2.3393304317052045E-5</v>
      </c>
    </row>
    <row r="2083" spans="3:14" x14ac:dyDescent="0.25">
      <c r="C2083">
        <v>20.9100000000001</v>
      </c>
      <c r="D2083">
        <f t="shared" si="360"/>
        <v>0.95435874030123247</v>
      </c>
      <c r="E2083">
        <f t="shared" si="361"/>
        <v>0.95435880018633612</v>
      </c>
      <c r="F2083">
        <f t="shared" si="367"/>
        <v>3.5862256396184657E-15</v>
      </c>
      <c r="G2083">
        <f t="shared" si="362"/>
        <v>4.7717937015061622</v>
      </c>
      <c r="H2083">
        <f t="shared" si="368"/>
        <v>0.83571568636411442</v>
      </c>
      <c r="I2083">
        <f t="shared" si="363"/>
        <v>0.82532903437308835</v>
      </c>
      <c r="J2083">
        <f t="shared" si="364"/>
        <v>1.0788253958268568E-4</v>
      </c>
      <c r="K2083">
        <f t="shared" si="365"/>
        <v>8.3571568636411442</v>
      </c>
      <c r="L2083">
        <f t="shared" si="369"/>
        <v>0.90019406021923642</v>
      </c>
      <c r="M2083">
        <f t="shared" si="366"/>
        <v>0.89536289240653855</v>
      </c>
      <c r="N2083">
        <f t="shared" si="370"/>
        <v>2.3340182434448004E-5</v>
      </c>
    </row>
    <row r="2084" spans="3:14" x14ac:dyDescent="0.25">
      <c r="C2084">
        <v>20.920000000000201</v>
      </c>
      <c r="D2084">
        <f t="shared" si="360"/>
        <v>0.95437956204379604</v>
      </c>
      <c r="E2084">
        <f t="shared" si="361"/>
        <v>0.9543796218987044</v>
      </c>
      <c r="F2084">
        <f t="shared" si="367"/>
        <v>3.5826100551457326E-15</v>
      </c>
      <c r="G2084">
        <f t="shared" si="362"/>
        <v>4.77189781021898</v>
      </c>
      <c r="H2084">
        <f t="shared" si="368"/>
        <v>0.83571876226599917</v>
      </c>
      <c r="I2084">
        <f t="shared" si="363"/>
        <v>0.82533761756629742</v>
      </c>
      <c r="J2084">
        <f t="shared" si="364"/>
        <v>1.0776816527614573E-4</v>
      </c>
      <c r="K2084">
        <f t="shared" si="365"/>
        <v>8.3571876226599926</v>
      </c>
      <c r="L2084">
        <f t="shared" si="369"/>
        <v>0.90019439666303402</v>
      </c>
      <c r="M2084">
        <f t="shared" si="366"/>
        <v>0.89536872080316565</v>
      </c>
      <c r="N2084">
        <f t="shared" si="370"/>
        <v>2.3287147504516355E-5</v>
      </c>
    </row>
    <row r="2085" spans="3:14" x14ac:dyDescent="0.25">
      <c r="C2085">
        <v>20.930000000000099</v>
      </c>
      <c r="D2085">
        <f t="shared" si="360"/>
        <v>0.95440036479708179</v>
      </c>
      <c r="E2085">
        <f t="shared" si="361"/>
        <v>0.95440042462182317</v>
      </c>
      <c r="F2085">
        <f t="shared" si="367"/>
        <v>3.5789996815424322E-15</v>
      </c>
      <c r="G2085">
        <f t="shared" si="362"/>
        <v>4.7720018239854092</v>
      </c>
      <c r="H2085">
        <f t="shared" si="368"/>
        <v>0.83572183524822519</v>
      </c>
      <c r="I2085">
        <f t="shared" si="363"/>
        <v>0.82534619612666971</v>
      </c>
      <c r="J2085">
        <f t="shared" si="364"/>
        <v>1.0765388718075258E-4</v>
      </c>
      <c r="K2085">
        <f t="shared" si="365"/>
        <v>8.3572183524822528</v>
      </c>
      <c r="L2085">
        <f t="shared" si="369"/>
        <v>0.90019473278521678</v>
      </c>
      <c r="M2085">
        <f t="shared" si="366"/>
        <v>0.89537454612791145</v>
      </c>
      <c r="N2085">
        <f t="shared" si="370"/>
        <v>2.3234199411264287E-5</v>
      </c>
    </row>
    <row r="2086" spans="3:14" x14ac:dyDescent="0.25">
      <c r="C2086">
        <v>20.9400000000002</v>
      </c>
      <c r="D2086">
        <f t="shared" si="360"/>
        <v>0.95442114858705607</v>
      </c>
      <c r="E2086">
        <f t="shared" si="361"/>
        <v>0.95442120838165845</v>
      </c>
      <c r="F2086">
        <f t="shared" si="367"/>
        <v>3.5753944738530695E-15</v>
      </c>
      <c r="G2086">
        <f t="shared" si="362"/>
        <v>4.7721057429352802</v>
      </c>
      <c r="H2086">
        <f t="shared" si="368"/>
        <v>0.83572490531494603</v>
      </c>
      <c r="I2086">
        <f t="shared" si="363"/>
        <v>0.82535477005890523</v>
      </c>
      <c r="J2086">
        <f t="shared" si="364"/>
        <v>1.0753970522858044E-4</v>
      </c>
      <c r="K2086">
        <f t="shared" si="365"/>
        <v>8.3572490531494594</v>
      </c>
      <c r="L2086">
        <f t="shared" si="369"/>
        <v>0.90019506858624654</v>
      </c>
      <c r="M2086">
        <f t="shared" si="366"/>
        <v>0.89538036838385759</v>
      </c>
      <c r="N2086">
        <f t="shared" si="370"/>
        <v>2.318133803888414E-5</v>
      </c>
    </row>
    <row r="2087" spans="3:14" x14ac:dyDescent="0.25">
      <c r="C2087">
        <v>20.950000000000198</v>
      </c>
      <c r="D2087">
        <f t="shared" si="360"/>
        <v>0.95444191343963591</v>
      </c>
      <c r="E2087">
        <f t="shared" si="361"/>
        <v>0.9544419732041276</v>
      </c>
      <c r="F2087">
        <f t="shared" si="367"/>
        <v>3.5717944668294879E-15</v>
      </c>
      <c r="G2087">
        <f t="shared" si="362"/>
        <v>4.7722095671981792</v>
      </c>
      <c r="H2087">
        <f t="shared" si="368"/>
        <v>0.83572797247030872</v>
      </c>
      <c r="I2087">
        <f t="shared" si="363"/>
        <v>0.82536333936769579</v>
      </c>
      <c r="J2087">
        <f t="shared" si="364"/>
        <v>1.0742561935177974E-4</v>
      </c>
      <c r="K2087">
        <f t="shared" si="365"/>
        <v>8.357279724703087</v>
      </c>
      <c r="L2087">
        <f t="shared" si="369"/>
        <v>0.90019540406658105</v>
      </c>
      <c r="M2087">
        <f t="shared" si="366"/>
        <v>0.89538618757408051</v>
      </c>
      <c r="N2087">
        <f t="shared" si="370"/>
        <v>2.3128563271739248E-5</v>
      </c>
    </row>
    <row r="2088" spans="3:14" x14ac:dyDescent="0.25">
      <c r="C2088">
        <v>20.9600000000002</v>
      </c>
      <c r="D2088">
        <f t="shared" si="360"/>
        <v>0.95446265938069264</v>
      </c>
      <c r="E2088">
        <f t="shared" si="361"/>
        <v>0.95446271911510139</v>
      </c>
      <c r="F2088">
        <f t="shared" si="367"/>
        <v>3.5681995890384464E-15</v>
      </c>
      <c r="G2088">
        <f t="shared" si="362"/>
        <v>4.7723132969034632</v>
      </c>
      <c r="H2088">
        <f t="shared" si="368"/>
        <v>0.83573103671845328</v>
      </c>
      <c r="I2088">
        <f t="shared" si="363"/>
        <v>0.82537190405772731</v>
      </c>
      <c r="J2088">
        <f t="shared" si="364"/>
        <v>1.0731162948251946E-4</v>
      </c>
      <c r="K2088">
        <f t="shared" si="365"/>
        <v>8.3573103671845335</v>
      </c>
      <c r="L2088">
        <f t="shared" si="369"/>
        <v>0.90019573922668139</v>
      </c>
      <c r="M2088">
        <f t="shared" si="366"/>
        <v>0.89539200370165262</v>
      </c>
      <c r="N2088">
        <f t="shared" si="370"/>
        <v>2.3075874994423469E-5</v>
      </c>
    </row>
    <row r="2089" spans="3:14" x14ac:dyDescent="0.25">
      <c r="C2089">
        <v>20.970000000000098</v>
      </c>
      <c r="D2089">
        <f t="shared" si="360"/>
        <v>0.95448338643604935</v>
      </c>
      <c r="E2089">
        <f t="shared" si="361"/>
        <v>0.95448344614040348</v>
      </c>
      <c r="F2089">
        <f t="shared" si="367"/>
        <v>3.5646099017552764E-15</v>
      </c>
      <c r="G2089">
        <f t="shared" si="362"/>
        <v>4.7724169321802465</v>
      </c>
      <c r="H2089">
        <f t="shared" si="368"/>
        <v>0.83573409806350984</v>
      </c>
      <c r="I2089">
        <f t="shared" si="363"/>
        <v>0.82538046413367805</v>
      </c>
      <c r="J2089">
        <f t="shared" si="364"/>
        <v>1.071977355529642E-4</v>
      </c>
      <c r="K2089">
        <f t="shared" si="365"/>
        <v>8.3573409806350991</v>
      </c>
      <c r="L2089">
        <f t="shared" si="369"/>
        <v>0.90019607406700519</v>
      </c>
      <c r="M2089">
        <f t="shared" si="366"/>
        <v>0.8953978167696417</v>
      </c>
      <c r="N2089">
        <f t="shared" si="370"/>
        <v>2.3023273091702033E-5</v>
      </c>
    </row>
    <row r="2090" spans="3:14" x14ac:dyDescent="0.25">
      <c r="C2090">
        <v>20.9800000000001</v>
      </c>
      <c r="D2090">
        <f t="shared" si="360"/>
        <v>0.95450409463148334</v>
      </c>
      <c r="E2090">
        <f t="shared" si="361"/>
        <v>0.9545041543058107</v>
      </c>
      <c r="F2090">
        <f t="shared" si="367"/>
        <v>3.5610253468733256E-15</v>
      </c>
      <c r="G2090">
        <f t="shared" si="362"/>
        <v>4.7725204731574165</v>
      </c>
      <c r="H2090">
        <f t="shared" si="368"/>
        <v>0.83573715650960323</v>
      </c>
      <c r="I2090">
        <f t="shared" si="363"/>
        <v>0.82538901960021949</v>
      </c>
      <c r="J2090">
        <f t="shared" si="364"/>
        <v>1.0708393749535011E-4</v>
      </c>
      <c r="K2090">
        <f t="shared" si="365"/>
        <v>8.3573715650960327</v>
      </c>
      <c r="L2090">
        <f t="shared" si="369"/>
        <v>0.90019640858800976</v>
      </c>
      <c r="M2090">
        <f t="shared" si="366"/>
        <v>0.89540362678111085</v>
      </c>
      <c r="N2090">
        <f t="shared" si="370"/>
        <v>2.297075744854113E-5</v>
      </c>
    </row>
    <row r="2091" spans="3:14" x14ac:dyDescent="0.25">
      <c r="C2091">
        <v>20.990000000000201</v>
      </c>
      <c r="D2091">
        <f t="shared" si="360"/>
        <v>0.95452478399272433</v>
      </c>
      <c r="E2091">
        <f t="shared" si="361"/>
        <v>0.95452484363705281</v>
      </c>
      <c r="F2091">
        <f t="shared" si="367"/>
        <v>3.5574459193721332E-15</v>
      </c>
      <c r="G2091">
        <f t="shared" si="362"/>
        <v>4.772623919963622</v>
      </c>
      <c r="H2091">
        <f t="shared" si="368"/>
        <v>0.83574021206085014</v>
      </c>
      <c r="I2091">
        <f t="shared" si="363"/>
        <v>0.82539757046201645</v>
      </c>
      <c r="J2091">
        <f t="shared" si="364"/>
        <v>1.0697023524192512E-4</v>
      </c>
      <c r="K2091">
        <f t="shared" si="365"/>
        <v>8.3574021206085014</v>
      </c>
      <c r="L2091">
        <f t="shared" si="369"/>
        <v>0.90019674279015149</v>
      </c>
      <c r="M2091">
        <f t="shared" si="366"/>
        <v>0.89540943373911885</v>
      </c>
      <c r="N2091">
        <f t="shared" si="370"/>
        <v>2.2918327950099036E-5</v>
      </c>
    </row>
    <row r="2092" spans="3:14" x14ac:dyDescent="0.25">
      <c r="C2092">
        <v>21.000000000000099</v>
      </c>
      <c r="D2092">
        <f t="shared" si="360"/>
        <v>0.9545454545454547</v>
      </c>
      <c r="E2092">
        <f t="shared" si="361"/>
        <v>0.95454551415981226</v>
      </c>
      <c r="F2092">
        <f t="shared" si="367"/>
        <v>3.5538716274729425E-15</v>
      </c>
      <c r="G2092">
        <f t="shared" si="362"/>
        <v>4.7727272727272734</v>
      </c>
      <c r="H2092">
        <f t="shared" si="368"/>
        <v>0.83574326472135585</v>
      </c>
      <c r="I2092">
        <f t="shared" si="363"/>
        <v>0.8254061167237261</v>
      </c>
      <c r="J2092">
        <f t="shared" si="364"/>
        <v>1.068566287249007E-4</v>
      </c>
      <c r="K2092">
        <f t="shared" si="365"/>
        <v>8.3574326472135585</v>
      </c>
      <c r="L2092">
        <f t="shared" si="369"/>
        <v>0.90019707667388726</v>
      </c>
      <c r="M2092">
        <f t="shared" si="366"/>
        <v>0.89541523764671971</v>
      </c>
      <c r="N2092">
        <f t="shared" si="370"/>
        <v>2.2865984481742759E-5</v>
      </c>
    </row>
    <row r="2093" spans="3:14" x14ac:dyDescent="0.25">
      <c r="C2093">
        <v>21.010000000000201</v>
      </c>
      <c r="D2093">
        <f t="shared" si="360"/>
        <v>0.95456610631531169</v>
      </c>
      <c r="E2093">
        <f t="shared" si="361"/>
        <v>0.95456616589972598</v>
      </c>
      <c r="F2093">
        <f t="shared" si="367"/>
        <v>3.5503024264534712E-15</v>
      </c>
      <c r="G2093">
        <f t="shared" si="362"/>
        <v>4.7728305315765587</v>
      </c>
      <c r="H2093">
        <f t="shared" si="368"/>
        <v>0.83574631449522285</v>
      </c>
      <c r="I2093">
        <f t="shared" si="363"/>
        <v>0.82541465838999961</v>
      </c>
      <c r="J2093">
        <f t="shared" si="364"/>
        <v>1.0674311787659667E-4</v>
      </c>
      <c r="K2093">
        <f t="shared" si="365"/>
        <v>8.357463144952229</v>
      </c>
      <c r="L2093">
        <f t="shared" si="369"/>
        <v>0.90019741023966959</v>
      </c>
      <c r="M2093">
        <f t="shared" si="366"/>
        <v>0.8954210385069632</v>
      </c>
      <c r="N2093">
        <f t="shared" si="370"/>
        <v>2.281372692899671E-5</v>
      </c>
    </row>
    <row r="2094" spans="3:14" x14ac:dyDescent="0.25">
      <c r="C2094">
        <v>21.020000000000199</v>
      </c>
      <c r="D2094">
        <f t="shared" si="360"/>
        <v>0.95458673932788418</v>
      </c>
      <c r="E2094">
        <f t="shared" si="361"/>
        <v>0.95458679888238329</v>
      </c>
      <c r="F2094">
        <f t="shared" si="367"/>
        <v>3.5467383642421303E-15</v>
      </c>
      <c r="G2094">
        <f t="shared" si="362"/>
        <v>4.7729336966394209</v>
      </c>
      <c r="H2094">
        <f t="shared" si="368"/>
        <v>0.83574936138654321</v>
      </c>
      <c r="I2094">
        <f t="shared" si="363"/>
        <v>0.8254231954654806</v>
      </c>
      <c r="J2094">
        <f t="shared" si="364"/>
        <v>1.0662970262931489E-4</v>
      </c>
      <c r="K2094">
        <f t="shared" si="365"/>
        <v>8.357493613865433</v>
      </c>
      <c r="L2094">
        <f t="shared" si="369"/>
        <v>0.90019774348795445</v>
      </c>
      <c r="M2094">
        <f t="shared" si="366"/>
        <v>0.89542683632289444</v>
      </c>
      <c r="N2094">
        <f t="shared" si="370"/>
        <v>2.2761555177620962E-5</v>
      </c>
    </row>
    <row r="2095" spans="3:14" x14ac:dyDescent="0.25">
      <c r="C2095">
        <v>21.030000000000101</v>
      </c>
      <c r="D2095">
        <f t="shared" si="360"/>
        <v>0.95460735360871563</v>
      </c>
      <c r="E2095">
        <f t="shared" si="361"/>
        <v>0.9546074131333272</v>
      </c>
      <c r="F2095">
        <f t="shared" si="367"/>
        <v>3.5431793829287828E-15</v>
      </c>
      <c r="G2095">
        <f t="shared" si="362"/>
        <v>4.7730367680435783</v>
      </c>
      <c r="H2095">
        <f t="shared" si="368"/>
        <v>0.83575240539940221</v>
      </c>
      <c r="I2095">
        <f t="shared" si="363"/>
        <v>0.82543172795480579</v>
      </c>
      <c r="J2095">
        <f t="shared" si="364"/>
        <v>1.065163829154012E-4</v>
      </c>
      <c r="K2095">
        <f t="shared" si="365"/>
        <v>8.3575240539940214</v>
      </c>
      <c r="L2095">
        <f t="shared" si="369"/>
        <v>0.90019807641919436</v>
      </c>
      <c r="M2095">
        <f t="shared" si="366"/>
        <v>0.89543263109755389</v>
      </c>
      <c r="N2095">
        <f t="shared" si="370"/>
        <v>2.2709469113545056E-5</v>
      </c>
    </row>
    <row r="2096" spans="3:14" x14ac:dyDescent="0.25">
      <c r="C2096">
        <v>21.040000000000099</v>
      </c>
      <c r="D2096">
        <f t="shared" si="360"/>
        <v>0.95462794918330329</v>
      </c>
      <c r="E2096">
        <f t="shared" si="361"/>
        <v>0.9546280086780552</v>
      </c>
      <c r="F2096">
        <f t="shared" si="367"/>
        <v>3.5396255039770402E-15</v>
      </c>
      <c r="G2096">
        <f t="shared" si="362"/>
        <v>4.7731397459165166</v>
      </c>
      <c r="H2096">
        <f t="shared" si="368"/>
        <v>0.83575544653787492</v>
      </c>
      <c r="I2096">
        <f t="shared" si="363"/>
        <v>0.82544025586260561</v>
      </c>
      <c r="J2096">
        <f t="shared" si="364"/>
        <v>1.0640315866716302E-4</v>
      </c>
      <c r="K2096">
        <f t="shared" si="365"/>
        <v>8.3575544653787492</v>
      </c>
      <c r="L2096">
        <f t="shared" si="369"/>
        <v>0.90019840903384207</v>
      </c>
      <c r="M2096">
        <f t="shared" si="366"/>
        <v>0.89543842283397801</v>
      </c>
      <c r="N2096">
        <f t="shared" si="370"/>
        <v>2.265746862289633E-5</v>
      </c>
    </row>
    <row r="2097" spans="3:14" x14ac:dyDescent="0.25">
      <c r="C2097">
        <v>21.0500000000001</v>
      </c>
      <c r="D2097">
        <f t="shared" si="360"/>
        <v>0.95464852607709771</v>
      </c>
      <c r="E2097">
        <f t="shared" si="361"/>
        <v>0.95464858554201748</v>
      </c>
      <c r="F2097">
        <f t="shared" si="367"/>
        <v>3.5360766827827844E-15</v>
      </c>
      <c r="G2097">
        <f t="shared" si="362"/>
        <v>4.7732426303854885</v>
      </c>
      <c r="H2097">
        <f t="shared" si="368"/>
        <v>0.83575848480603243</v>
      </c>
      <c r="I2097">
        <f t="shared" si="363"/>
        <v>0.82544877919350279</v>
      </c>
      <c r="J2097">
        <f t="shared" si="364"/>
        <v>1.0629002981702517E-4</v>
      </c>
      <c r="K2097">
        <f t="shared" si="365"/>
        <v>8.3575848480603234</v>
      </c>
      <c r="L2097">
        <f t="shared" si="369"/>
        <v>0.90019874133234745</v>
      </c>
      <c r="M2097">
        <f t="shared" si="366"/>
        <v>0.89544421153519826</v>
      </c>
      <c r="N2097">
        <f t="shared" si="370"/>
        <v>2.2605553591979493E-5</v>
      </c>
    </row>
    <row r="2098" spans="3:14" x14ac:dyDescent="0.25">
      <c r="C2098">
        <v>21.060000000000102</v>
      </c>
      <c r="D2098">
        <f t="shared" si="360"/>
        <v>0.95466908431550335</v>
      </c>
      <c r="E2098">
        <f t="shared" si="361"/>
        <v>0.95466914375061884</v>
      </c>
      <c r="F2098">
        <f t="shared" si="367"/>
        <v>3.5325329540094511E-15</v>
      </c>
      <c r="G2098">
        <f t="shared" si="362"/>
        <v>4.7733454215775168</v>
      </c>
      <c r="H2098">
        <f t="shared" si="368"/>
        <v>0.8357615202079357</v>
      </c>
      <c r="I2098">
        <f t="shared" si="363"/>
        <v>0.82545729795211409</v>
      </c>
      <c r="J2098">
        <f t="shared" si="364"/>
        <v>1.0617699629736951E-4</v>
      </c>
      <c r="K2098">
        <f t="shared" si="365"/>
        <v>8.3576152020793568</v>
      </c>
      <c r="L2098">
        <f t="shared" si="369"/>
        <v>0.90019907331516213</v>
      </c>
      <c r="M2098">
        <f t="shared" si="366"/>
        <v>0.89544999720424223</v>
      </c>
      <c r="N2098">
        <f t="shared" si="370"/>
        <v>2.2553723907310112E-5</v>
      </c>
    </row>
    <row r="2099" spans="3:14" x14ac:dyDescent="0.25">
      <c r="C2099">
        <v>21.0700000000001</v>
      </c>
      <c r="D2099">
        <f t="shared" si="360"/>
        <v>0.95468962392387879</v>
      </c>
      <c r="E2099">
        <f t="shared" si="361"/>
        <v>0.95468968332921744</v>
      </c>
      <c r="F2099">
        <f t="shared" si="367"/>
        <v>3.5289942599112384E-15</v>
      </c>
      <c r="G2099">
        <f t="shared" si="362"/>
        <v>4.7734481196193936</v>
      </c>
      <c r="H2099">
        <f t="shared" si="368"/>
        <v>0.83576455274763928</v>
      </c>
      <c r="I2099">
        <f t="shared" si="363"/>
        <v>0.8254658121430487</v>
      </c>
      <c r="J2099">
        <f t="shared" si="364"/>
        <v>1.060640580406426E-4</v>
      </c>
      <c r="K2099">
        <f t="shared" si="365"/>
        <v>8.357645527476393</v>
      </c>
      <c r="L2099">
        <f t="shared" si="369"/>
        <v>0.90019940498273499</v>
      </c>
      <c r="M2099">
        <f t="shared" si="366"/>
        <v>0.89545577984413238</v>
      </c>
      <c r="N2099">
        <f t="shared" si="370"/>
        <v>2.2501979455582564E-5</v>
      </c>
    </row>
    <row r="2100" spans="3:14" x14ac:dyDescent="0.25">
      <c r="C2100">
        <v>21.080000000000101</v>
      </c>
      <c r="D2100">
        <f t="shared" si="360"/>
        <v>0.95471014492753647</v>
      </c>
      <c r="E2100">
        <f t="shared" si="361"/>
        <v>0.95471020430312592</v>
      </c>
      <c r="F2100">
        <f t="shared" si="367"/>
        <v>3.5254606219568698E-15</v>
      </c>
      <c r="G2100">
        <f t="shared" si="362"/>
        <v>4.7735507246376825</v>
      </c>
      <c r="H2100">
        <f t="shared" si="368"/>
        <v>0.8357675824291898</v>
      </c>
      <c r="I2100">
        <f t="shared" si="363"/>
        <v>0.8254743217709094</v>
      </c>
      <c r="J2100">
        <f t="shared" si="364"/>
        <v>1.0595121497930308E-4</v>
      </c>
      <c r="K2100">
        <f t="shared" si="365"/>
        <v>8.3576758242918974</v>
      </c>
      <c r="L2100">
        <f t="shared" si="369"/>
        <v>0.9001997363355162</v>
      </c>
      <c r="M2100">
        <f t="shared" si="366"/>
        <v>0.89546155945788719</v>
      </c>
      <c r="N2100">
        <f t="shared" si="370"/>
        <v>2.2450320123698173E-5</v>
      </c>
    </row>
    <row r="2101" spans="3:14" x14ac:dyDescent="0.25">
      <c r="C2101">
        <v>21.090000000000099</v>
      </c>
      <c r="D2101">
        <f t="shared" si="360"/>
        <v>0.95473064735174307</v>
      </c>
      <c r="E2101">
        <f t="shared" si="361"/>
        <v>0.95473070669761095</v>
      </c>
      <c r="F2101">
        <f t="shared" si="367"/>
        <v>3.5219320352119248E-15</v>
      </c>
      <c r="G2101">
        <f t="shared" si="362"/>
        <v>4.7736532367587152</v>
      </c>
      <c r="H2101">
        <f t="shared" si="368"/>
        <v>0.83577060925662428</v>
      </c>
      <c r="I2101">
        <f t="shared" si="363"/>
        <v>0.82548282684029195</v>
      </c>
      <c r="J2101">
        <f t="shared" si="364"/>
        <v>1.0583846704579657E-4</v>
      </c>
      <c r="K2101">
        <f t="shared" si="365"/>
        <v>8.357706092566243</v>
      </c>
      <c r="L2101">
        <f t="shared" si="369"/>
        <v>0.90020006737395308</v>
      </c>
      <c r="M2101">
        <f t="shared" si="366"/>
        <v>0.89546733604852058</v>
      </c>
      <c r="N2101">
        <f t="shared" si="370"/>
        <v>2.239874579873011E-5</v>
      </c>
    </row>
    <row r="2102" spans="3:14" x14ac:dyDescent="0.25">
      <c r="C2102">
        <v>21.100000000000101</v>
      </c>
      <c r="D2102">
        <f t="shared" si="360"/>
        <v>0.95475113122171962</v>
      </c>
      <c r="E2102">
        <f t="shared" si="361"/>
        <v>0.95475119053789348</v>
      </c>
      <c r="F2102">
        <f t="shared" si="367"/>
        <v>3.5184084815757313E-15</v>
      </c>
      <c r="G2102">
        <f t="shared" si="362"/>
        <v>4.7737556561085981</v>
      </c>
      <c r="H2102">
        <f t="shared" si="368"/>
        <v>0.83577363323397591</v>
      </c>
      <c r="I2102">
        <f t="shared" si="363"/>
        <v>0.82549132735578545</v>
      </c>
      <c r="J2102">
        <f t="shared" si="364"/>
        <v>1.0572581417267001E-4</v>
      </c>
      <c r="K2102">
        <f t="shared" si="365"/>
        <v>8.3577363323397584</v>
      </c>
      <c r="L2102">
        <f t="shared" si="369"/>
        <v>0.90020039809849239</v>
      </c>
      <c r="M2102">
        <f t="shared" si="366"/>
        <v>0.89547310961904214</v>
      </c>
      <c r="N2102">
        <f t="shared" si="370"/>
        <v>2.2347256367943091E-5</v>
      </c>
    </row>
    <row r="2103" spans="3:14" x14ac:dyDescent="0.25">
      <c r="C2103">
        <v>21.110000000000099</v>
      </c>
      <c r="D2103">
        <f t="shared" si="360"/>
        <v>0.95477159656264154</v>
      </c>
      <c r="E2103">
        <f t="shared" si="361"/>
        <v>0.9547716558491488</v>
      </c>
      <c r="F2103">
        <f t="shared" si="367"/>
        <v>3.5148899429785524E-15</v>
      </c>
      <c r="G2103">
        <f t="shared" si="362"/>
        <v>4.7738579828132082</v>
      </c>
      <c r="H2103">
        <f t="shared" si="368"/>
        <v>0.83577665436526705</v>
      </c>
      <c r="I2103">
        <f t="shared" si="363"/>
        <v>0.82549982332197225</v>
      </c>
      <c r="J2103">
        <f t="shared" si="364"/>
        <v>1.0561325629242765E-4</v>
      </c>
      <c r="K2103">
        <f t="shared" si="365"/>
        <v>8.3577665436526711</v>
      </c>
      <c r="L2103">
        <f t="shared" si="369"/>
        <v>0.90020072850957988</v>
      </c>
      <c r="M2103">
        <f t="shared" si="366"/>
        <v>0.8954788801724568</v>
      </c>
      <c r="N2103">
        <f t="shared" si="370"/>
        <v>2.2295851718791997E-5</v>
      </c>
    </row>
    <row r="2104" spans="3:14" x14ac:dyDescent="0.25">
      <c r="C2104">
        <v>21.1200000000001</v>
      </c>
      <c r="D2104">
        <f t="shared" si="360"/>
        <v>0.95479204339963852</v>
      </c>
      <c r="E2104">
        <f t="shared" si="361"/>
        <v>0.9547921026565066</v>
      </c>
      <c r="F2104">
        <f t="shared" si="367"/>
        <v>3.5113764145391922E-15</v>
      </c>
      <c r="G2104">
        <f t="shared" si="362"/>
        <v>4.7739602169981925</v>
      </c>
      <c r="H2104">
        <f t="shared" si="368"/>
        <v>0.83577967265451425</v>
      </c>
      <c r="I2104">
        <f t="shared" si="363"/>
        <v>0.82550831474342756</v>
      </c>
      <c r="J2104">
        <f t="shared" si="364"/>
        <v>1.0550079333764307E-4</v>
      </c>
      <c r="K2104">
        <f t="shared" si="365"/>
        <v>8.3577967265451427</v>
      </c>
      <c r="L2104">
        <f t="shared" si="369"/>
        <v>0.90020105860766153</v>
      </c>
      <c r="M2104">
        <f t="shared" si="366"/>
        <v>0.89548464771176528</v>
      </c>
      <c r="N2104">
        <f t="shared" si="370"/>
        <v>2.2244531738928872E-5</v>
      </c>
    </row>
    <row r="2105" spans="3:14" x14ac:dyDescent="0.25">
      <c r="C2105">
        <v>21.130000000000098</v>
      </c>
      <c r="D2105">
        <f t="shared" si="360"/>
        <v>0.95481247175779504</v>
      </c>
      <c r="E2105">
        <f t="shared" si="361"/>
        <v>0.95481253098505137</v>
      </c>
      <c r="F2105">
        <f t="shared" si="367"/>
        <v>3.5078678913809664E-15</v>
      </c>
      <c r="G2105">
        <f t="shared" si="362"/>
        <v>4.7740623587889752</v>
      </c>
      <c r="H2105">
        <f t="shared" si="368"/>
        <v>0.83578268810572576</v>
      </c>
      <c r="I2105">
        <f t="shared" si="363"/>
        <v>0.82551680162472041</v>
      </c>
      <c r="J2105">
        <f t="shared" si="364"/>
        <v>1.0538842524088837E-4</v>
      </c>
      <c r="K2105">
        <f t="shared" si="365"/>
        <v>8.3578268810572567</v>
      </c>
      <c r="L2105">
        <f t="shared" si="369"/>
        <v>0.90020138839318309</v>
      </c>
      <c r="M2105">
        <f t="shared" si="366"/>
        <v>0.89549041223996384</v>
      </c>
      <c r="N2105">
        <f t="shared" si="370"/>
        <v>2.2193296316200427E-5</v>
      </c>
    </row>
    <row r="2106" spans="3:14" x14ac:dyDescent="0.25">
      <c r="C2106">
        <v>21.1400000000001</v>
      </c>
      <c r="D2106">
        <f t="shared" si="360"/>
        <v>0.95483288166215019</v>
      </c>
      <c r="E2106">
        <f t="shared" si="361"/>
        <v>0.95483294085982207</v>
      </c>
      <c r="F2106">
        <f t="shared" si="367"/>
        <v>3.5043643554871796E-15</v>
      </c>
      <c r="G2106">
        <f t="shared" si="362"/>
        <v>4.7741644083107513</v>
      </c>
      <c r="H2106">
        <f t="shared" si="368"/>
        <v>0.83578570072290259</v>
      </c>
      <c r="I2106">
        <f t="shared" si="363"/>
        <v>0.8255252839704128</v>
      </c>
      <c r="J2106">
        <f t="shared" si="364"/>
        <v>1.0527615193477307E-4</v>
      </c>
      <c r="K2106">
        <f t="shared" si="365"/>
        <v>8.3578570072290255</v>
      </c>
      <c r="L2106">
        <f t="shared" si="369"/>
        <v>0.90020171786658654</v>
      </c>
      <c r="M2106">
        <f t="shared" si="366"/>
        <v>0.89549617376004431</v>
      </c>
      <c r="N2106">
        <f t="shared" si="370"/>
        <v>2.2142145338614271E-5</v>
      </c>
    </row>
    <row r="2107" spans="3:14" x14ac:dyDescent="0.25">
      <c r="C2107">
        <v>21.150000000000102</v>
      </c>
      <c r="D2107">
        <f t="shared" si="360"/>
        <v>0.95485327313769774</v>
      </c>
      <c r="E2107">
        <f t="shared" si="361"/>
        <v>0.9548533323058126</v>
      </c>
      <c r="F2107">
        <f t="shared" si="367"/>
        <v>3.5008658151478211E-15</v>
      </c>
      <c r="G2107">
        <f t="shared" si="362"/>
        <v>4.7742663656884883</v>
      </c>
      <c r="H2107">
        <f t="shared" si="368"/>
        <v>0.83578871051003778</v>
      </c>
      <c r="I2107">
        <f t="shared" si="363"/>
        <v>0.82553376178505977</v>
      </c>
      <c r="J2107">
        <f t="shared" si="364"/>
        <v>1.0516397335192808E-4</v>
      </c>
      <c r="K2107">
        <f t="shared" si="365"/>
        <v>8.357887105100378</v>
      </c>
      <c r="L2107">
        <f t="shared" si="369"/>
        <v>0.90020204702831552</v>
      </c>
      <c r="M2107">
        <f t="shared" si="366"/>
        <v>0.89550193227499419</v>
      </c>
      <c r="N2107">
        <f t="shared" si="370"/>
        <v>2.20910786943888E-5</v>
      </c>
    </row>
    <row r="2108" spans="3:14" x14ac:dyDescent="0.25">
      <c r="C2108">
        <v>21.1600000000001</v>
      </c>
      <c r="D2108">
        <f t="shared" si="360"/>
        <v>0.95487364620938653</v>
      </c>
      <c r="E2108">
        <f t="shared" si="361"/>
        <v>0.95487370534797156</v>
      </c>
      <c r="F2108">
        <f t="shared" si="367"/>
        <v>3.497372239236917E-15</v>
      </c>
      <c r="G2108">
        <f t="shared" si="362"/>
        <v>4.7743682310469326</v>
      </c>
      <c r="H2108">
        <f t="shared" si="368"/>
        <v>0.83579171747111825</v>
      </c>
      <c r="I2108">
        <f t="shared" si="363"/>
        <v>0.82554223507321001</v>
      </c>
      <c r="J2108">
        <f t="shared" si="364"/>
        <v>1.0505188942503081E-4</v>
      </c>
      <c r="K2108">
        <f t="shared" si="365"/>
        <v>8.3579171747111829</v>
      </c>
      <c r="L2108">
        <f t="shared" si="369"/>
        <v>0.90020237587881191</v>
      </c>
      <c r="M2108">
        <f t="shared" si="366"/>
        <v>0.89550768778779666</v>
      </c>
      <c r="N2108">
        <f t="shared" si="370"/>
        <v>2.2040096271920444E-5</v>
      </c>
    </row>
    <row r="2109" spans="3:14" x14ac:dyDescent="0.25">
      <c r="C2109">
        <v>21.170000000000101</v>
      </c>
      <c r="D2109">
        <f t="shared" si="360"/>
        <v>0.95489400090212018</v>
      </c>
      <c r="E2109">
        <f t="shared" si="361"/>
        <v>0.95489406001120281</v>
      </c>
      <c r="F2109">
        <f t="shared" si="367"/>
        <v>3.4938836491848235E-15</v>
      </c>
      <c r="G2109">
        <f t="shared" si="362"/>
        <v>4.7744700045106008</v>
      </c>
      <c r="H2109">
        <f t="shared" si="368"/>
        <v>0.83579472161012125</v>
      </c>
      <c r="I2109">
        <f t="shared" si="363"/>
        <v>0.82555070383940532</v>
      </c>
      <c r="J2109">
        <f t="shared" si="364"/>
        <v>1.0493990008674376E-4</v>
      </c>
      <c r="K2109">
        <f t="shared" si="365"/>
        <v>8.3579472161012127</v>
      </c>
      <c r="L2109">
        <f t="shared" si="369"/>
        <v>0.90020270441851724</v>
      </c>
      <c r="M2109">
        <f t="shared" si="366"/>
        <v>0.89551344030143043</v>
      </c>
      <c r="N2109">
        <f t="shared" si="370"/>
        <v>2.198919795979795E-5</v>
      </c>
    </row>
    <row r="2110" spans="3:14" x14ac:dyDescent="0.25">
      <c r="C2110">
        <v>21.180000000000099</v>
      </c>
      <c r="D2110">
        <f t="shared" si="360"/>
        <v>0.95491433724075769</v>
      </c>
      <c r="E2110">
        <f t="shared" si="361"/>
        <v>0.95491439632036501</v>
      </c>
      <c r="F2110">
        <f t="shared" si="367"/>
        <v>3.4904000007824373E-15</v>
      </c>
      <c r="G2110">
        <f t="shared" si="362"/>
        <v>4.7745716862037888</v>
      </c>
      <c r="H2110">
        <f t="shared" si="368"/>
        <v>0.83579772293101806</v>
      </c>
      <c r="I2110">
        <f t="shared" si="363"/>
        <v>0.82555916808818086</v>
      </c>
      <c r="J2110">
        <f t="shared" si="364"/>
        <v>1.0482800526978508E-4</v>
      </c>
      <c r="K2110">
        <f t="shared" si="365"/>
        <v>8.3579772293101797</v>
      </c>
      <c r="L2110">
        <f t="shared" si="369"/>
        <v>0.90020303264787038</v>
      </c>
      <c r="M2110">
        <f t="shared" si="366"/>
        <v>0.89551918981886991</v>
      </c>
      <c r="N2110">
        <f t="shared" si="370"/>
        <v>2.1938383646779153E-5</v>
      </c>
    </row>
    <row r="2111" spans="3:14" x14ac:dyDescent="0.25">
      <c r="C2111">
        <v>21.190000000000101</v>
      </c>
      <c r="D2111">
        <f t="shared" si="360"/>
        <v>0.9549346552501129</v>
      </c>
      <c r="E2111">
        <f t="shared" si="361"/>
        <v>0.9549347143002721</v>
      </c>
      <c r="F2111">
        <f t="shared" si="367"/>
        <v>3.4869213023507097E-15</v>
      </c>
      <c r="G2111">
        <f t="shared" si="362"/>
        <v>4.7746732762505646</v>
      </c>
      <c r="H2111">
        <f t="shared" si="368"/>
        <v>0.83580072143777273</v>
      </c>
      <c r="I2111">
        <f t="shared" si="363"/>
        <v>0.8255676278240649</v>
      </c>
      <c r="J2111">
        <f t="shared" si="364"/>
        <v>1.0471620490690804E-4</v>
      </c>
      <c r="K2111">
        <f t="shared" si="365"/>
        <v>8.3580072143777269</v>
      </c>
      <c r="L2111">
        <f t="shared" si="369"/>
        <v>0.9002033605673132</v>
      </c>
      <c r="M2111">
        <f t="shared" si="366"/>
        <v>0.89552493634308505</v>
      </c>
      <c r="N2111">
        <f t="shared" si="370"/>
        <v>2.1887653221844771E-5</v>
      </c>
    </row>
    <row r="2112" spans="3:14" x14ac:dyDescent="0.25">
      <c r="C2112">
        <v>21.200000000000099</v>
      </c>
      <c r="D2112">
        <f t="shared" si="360"/>
        <v>0.95495495495495519</v>
      </c>
      <c r="E2112">
        <f t="shared" si="361"/>
        <v>0.95495501397569349</v>
      </c>
      <c r="F2112">
        <f t="shared" si="367"/>
        <v>3.4834475490836267E-15</v>
      </c>
      <c r="G2112">
        <f t="shared" si="362"/>
        <v>4.7747747747747757</v>
      </c>
      <c r="H2112">
        <f t="shared" si="368"/>
        <v>0.83580371713434032</v>
      </c>
      <c r="I2112">
        <f t="shared" si="363"/>
        <v>0.82557608305157959</v>
      </c>
      <c r="J2112">
        <f t="shared" si="364"/>
        <v>1.0460449893084888E-4</v>
      </c>
      <c r="K2112">
        <f t="shared" si="365"/>
        <v>8.358037171343403</v>
      </c>
      <c r="L2112">
        <f t="shared" si="369"/>
        <v>0.90020368817728325</v>
      </c>
      <c r="M2112">
        <f t="shared" si="366"/>
        <v>0.89553067987704171</v>
      </c>
      <c r="N2112">
        <f t="shared" si="370"/>
        <v>2.1837006574126254E-5</v>
      </c>
    </row>
    <row r="2113" spans="3:14" x14ac:dyDescent="0.25">
      <c r="C2113">
        <v>21.2100000000001</v>
      </c>
      <c r="D2113">
        <f t="shared" si="360"/>
        <v>0.95497523638000925</v>
      </c>
      <c r="E2113">
        <f t="shared" si="361"/>
        <v>0.95497529537135373</v>
      </c>
      <c r="F2113">
        <f t="shared" si="367"/>
        <v>3.4799787230809042E-15</v>
      </c>
      <c r="G2113">
        <f t="shared" si="362"/>
        <v>4.774876181900046</v>
      </c>
      <c r="H2113">
        <f t="shared" si="368"/>
        <v>0.83580671002466989</v>
      </c>
      <c r="I2113">
        <f t="shared" si="363"/>
        <v>0.82558453377523988</v>
      </c>
      <c r="J2113">
        <f t="shared" si="364"/>
        <v>1.0449288727441086E-4</v>
      </c>
      <c r="K2113">
        <f t="shared" si="365"/>
        <v>8.3580671002466982</v>
      </c>
      <c r="L2113">
        <f t="shared" si="369"/>
        <v>0.9002040154782176</v>
      </c>
      <c r="M2113">
        <f t="shared" si="366"/>
        <v>0.89553642042370096</v>
      </c>
      <c r="N2113">
        <f t="shared" si="370"/>
        <v>2.1786443592948176E-5</v>
      </c>
    </row>
    <row r="2114" spans="3:14" x14ac:dyDescent="0.25">
      <c r="C2114">
        <v>21.220000000000098</v>
      </c>
      <c r="D2114">
        <f t="shared" si="360"/>
        <v>0.95499549954995522</v>
      </c>
      <c r="E2114">
        <f t="shared" si="361"/>
        <v>0.95499555851193296</v>
      </c>
      <c r="F2114">
        <f t="shared" si="367"/>
        <v>3.4765148195649689E-15</v>
      </c>
      <c r="G2114">
        <f t="shared" si="362"/>
        <v>4.7749774977497763</v>
      </c>
      <c r="H2114">
        <f t="shared" si="368"/>
        <v>0.83580970011270361</v>
      </c>
      <c r="I2114">
        <f t="shared" si="363"/>
        <v>0.82559297999955428</v>
      </c>
      <c r="J2114">
        <f t="shared" si="364"/>
        <v>1.0438136987043017E-4</v>
      </c>
      <c r="K2114">
        <f t="shared" si="365"/>
        <v>8.3580970011270352</v>
      </c>
      <c r="L2114">
        <f t="shared" si="369"/>
        <v>0.90020434247055514</v>
      </c>
      <c r="M2114">
        <f t="shared" si="366"/>
        <v>0.8955421579860201</v>
      </c>
      <c r="N2114">
        <f t="shared" si="370"/>
        <v>2.1735964167839228E-5</v>
      </c>
    </row>
    <row r="2115" spans="3:14" x14ac:dyDescent="0.25">
      <c r="C2115">
        <v>21.2300000000001</v>
      </c>
      <c r="D2115">
        <f t="shared" ref="D2115:D2178" si="371">$C2115/($C2115+1)</f>
        <v>0.95501574448942894</v>
      </c>
      <c r="E2115">
        <f t="shared" ref="E2115:E2178" si="372">C2115^$B$9/($B$14^$B$9+C2115^$B$9)</f>
        <v>0.95501580342206693</v>
      </c>
      <c r="F2115">
        <f t="shared" si="367"/>
        <v>3.4730558206769764E-15</v>
      </c>
      <c r="G2115">
        <f t="shared" ref="G2115:G2178" si="373">$D2115*$B$6</f>
        <v>4.7750787224471445</v>
      </c>
      <c r="H2115">
        <f t="shared" si="368"/>
        <v>0.83581268740237391</v>
      </c>
      <c r="I2115">
        <f t="shared" ref="I2115:I2178" si="374">$B$18*((C2115^$B$10)/($B$15^$B$10+C2115^$B$10))</f>
        <v>0.82560142172902462</v>
      </c>
      <c r="J2115">
        <f t="shared" ref="J2115:J2178" si="375">(H2115-I2115)^2</f>
        <v>1.0426994665172153E-4</v>
      </c>
      <c r="K2115">
        <f t="shared" ref="K2115:K2178" si="376">$H2115*$B$7</f>
        <v>8.3581268740237391</v>
      </c>
      <c r="L2115">
        <f t="shared" si="369"/>
        <v>0.90020466915473085</v>
      </c>
      <c r="M2115">
        <f t="shared" ref="M2115:M2178" si="377">(C2115^$B$11/($B$16^$B$11+C2115^$B$11))</f>
        <v>0.89554789256695189</v>
      </c>
      <c r="N2115">
        <f t="shared" si="370"/>
        <v>2.1685568188486308E-5</v>
      </c>
    </row>
    <row r="2116" spans="3:14" x14ac:dyDescent="0.25">
      <c r="C2116">
        <v>21.240000000000101</v>
      </c>
      <c r="D2116">
        <f t="shared" si="371"/>
        <v>0.95503597122302175</v>
      </c>
      <c r="E2116">
        <f t="shared" si="372"/>
        <v>0.95503603012634719</v>
      </c>
      <c r="F2116">
        <f t="shared" si="367"/>
        <v>3.4696017478260172E-15</v>
      </c>
      <c r="G2116">
        <f t="shared" si="373"/>
        <v>4.7751798561151091</v>
      </c>
      <c r="H2116">
        <f t="shared" si="368"/>
        <v>0.83581567189760841</v>
      </c>
      <c r="I2116">
        <f t="shared" si="374"/>
        <v>0.8256098589681462</v>
      </c>
      <c r="J2116">
        <f t="shared" si="375"/>
        <v>1.0415861755117802E-4</v>
      </c>
      <c r="K2116">
        <f t="shared" si="376"/>
        <v>8.3581567189760833</v>
      </c>
      <c r="L2116">
        <f t="shared" si="369"/>
        <v>0.90020499553118016</v>
      </c>
      <c r="M2116">
        <f t="shared" si="377"/>
        <v>0.8955536241694444</v>
      </c>
      <c r="N2116">
        <f t="shared" si="370"/>
        <v>2.163525554477565E-5</v>
      </c>
    </row>
    <row r="2117" spans="3:14" x14ac:dyDescent="0.25">
      <c r="C2117">
        <v>21.250000000000099</v>
      </c>
      <c r="D2117">
        <f t="shared" si="371"/>
        <v>0.95505617977528112</v>
      </c>
      <c r="E2117">
        <f t="shared" si="372"/>
        <v>0.95505623864932077</v>
      </c>
      <c r="F2117">
        <f t="shared" si="367"/>
        <v>3.4661525439375488E-15</v>
      </c>
      <c r="G2117">
        <f t="shared" si="373"/>
        <v>4.7752808988764057</v>
      </c>
      <c r="H2117">
        <f t="shared" si="368"/>
        <v>0.83581865360232499</v>
      </c>
      <c r="I2117">
        <f t="shared" si="374"/>
        <v>0.82561829172140777</v>
      </c>
      <c r="J2117">
        <f t="shared" si="375"/>
        <v>1.0404738250166907E-4</v>
      </c>
      <c r="K2117">
        <f t="shared" si="376"/>
        <v>8.3581865360232506</v>
      </c>
      <c r="L2117">
        <f t="shared" si="369"/>
        <v>0.9002053216003385</v>
      </c>
      <c r="M2117">
        <f t="shared" si="377"/>
        <v>0.89555935279644217</v>
      </c>
      <c r="N2117">
        <f t="shared" si="370"/>
        <v>2.1585026126777974E-5</v>
      </c>
    </row>
    <row r="2118" spans="3:14" x14ac:dyDescent="0.25">
      <c r="C2118">
        <v>21.260000000000101</v>
      </c>
      <c r="D2118">
        <f t="shared" si="371"/>
        <v>0.95507637017071001</v>
      </c>
      <c r="E2118">
        <f t="shared" si="372"/>
        <v>0.95507642901549084</v>
      </c>
      <c r="F2118">
        <f t="shared" si="367"/>
        <v>3.4627082304424134E-15</v>
      </c>
      <c r="G2118">
        <f t="shared" si="373"/>
        <v>4.7753818508535497</v>
      </c>
      <c r="H2118">
        <f t="shared" si="368"/>
        <v>0.83582163252043762</v>
      </c>
      <c r="I2118">
        <f t="shared" si="374"/>
        <v>0.82562671999329129</v>
      </c>
      <c r="J2118">
        <f t="shared" si="375"/>
        <v>1.039362414361651E-4</v>
      </c>
      <c r="K2118">
        <f t="shared" si="376"/>
        <v>8.358216325204376</v>
      </c>
      <c r="L2118">
        <f t="shared" si="369"/>
        <v>0.90020564736263875</v>
      </c>
      <c r="M2118">
        <f t="shared" si="377"/>
        <v>0.89556507845088462</v>
      </c>
      <c r="N2118">
        <f t="shared" si="370"/>
        <v>2.1534879824738893E-5</v>
      </c>
    </row>
    <row r="2119" spans="3:14" x14ac:dyDescent="0.25">
      <c r="C2119">
        <v>21.270000000000099</v>
      </c>
      <c r="D2119">
        <f t="shared" si="371"/>
        <v>0.95509654243376763</v>
      </c>
      <c r="E2119">
        <f t="shared" si="372"/>
        <v>0.9550966012493165</v>
      </c>
      <c r="F2119">
        <f t="shared" si="367"/>
        <v>3.4592687895447958E-15</v>
      </c>
      <c r="G2119">
        <f t="shared" si="373"/>
        <v>4.7754827121688379</v>
      </c>
      <c r="H2119">
        <f t="shared" si="368"/>
        <v>0.83582460865584973</v>
      </c>
      <c r="I2119">
        <f t="shared" si="374"/>
        <v>0.82563514378827219</v>
      </c>
      <c r="J2119">
        <f t="shared" si="375"/>
        <v>1.0382519428759711E-4</v>
      </c>
      <c r="K2119">
        <f t="shared" si="376"/>
        <v>8.3582460865584967</v>
      </c>
      <c r="L2119">
        <f t="shared" si="369"/>
        <v>0.90020597281851455</v>
      </c>
      <c r="M2119">
        <f t="shared" si="377"/>
        <v>0.89557080113570753</v>
      </c>
      <c r="N2119">
        <f t="shared" si="370"/>
        <v>2.1484816529096124E-5</v>
      </c>
    </row>
    <row r="2120" spans="3:14" x14ac:dyDescent="0.25">
      <c r="C2120">
        <v>21.280000000000101</v>
      </c>
      <c r="D2120">
        <f t="shared" si="371"/>
        <v>0.95511669658886911</v>
      </c>
      <c r="E2120">
        <f t="shared" si="372"/>
        <v>0.95511675537521301</v>
      </c>
      <c r="F2120">
        <f t="shared" si="367"/>
        <v>3.455834229585568E-15</v>
      </c>
      <c r="G2120">
        <f t="shared" si="373"/>
        <v>4.7755834829443451</v>
      </c>
      <c r="H2120">
        <f t="shared" si="368"/>
        <v>0.83582758201245877</v>
      </c>
      <c r="I2120">
        <f t="shared" si="374"/>
        <v>0.82564356311081954</v>
      </c>
      <c r="J2120">
        <f t="shared" si="375"/>
        <v>1.03714240988945E-4</v>
      </c>
      <c r="K2120">
        <f t="shared" si="376"/>
        <v>8.3582758201245877</v>
      </c>
      <c r="L2120">
        <f t="shared" si="369"/>
        <v>0.90020629796839735</v>
      </c>
      <c r="M2120">
        <f t="shared" si="377"/>
        <v>0.89557652085384221</v>
      </c>
      <c r="N2120">
        <f t="shared" si="370"/>
        <v>2.1434836130458563E-5</v>
      </c>
    </row>
    <row r="2121" spans="3:14" x14ac:dyDescent="0.25">
      <c r="C2121">
        <v>21.290000000000099</v>
      </c>
      <c r="D2121">
        <f t="shared" si="371"/>
        <v>0.95513683266038607</v>
      </c>
      <c r="E2121">
        <f t="shared" si="372"/>
        <v>0.95513689141755165</v>
      </c>
      <c r="F2121">
        <f t="shared" si="367"/>
        <v>3.4524045066971706E-15</v>
      </c>
      <c r="G2121">
        <f t="shared" si="373"/>
        <v>4.7756841633019302</v>
      </c>
      <c r="H2121">
        <f t="shared" si="368"/>
        <v>0.83583055259415318</v>
      </c>
      <c r="I2121">
        <f t="shared" si="374"/>
        <v>0.82565197796539569</v>
      </c>
      <c r="J2121">
        <f t="shared" si="375"/>
        <v>1.036033814731856E-4</v>
      </c>
      <c r="K2121">
        <f t="shared" si="376"/>
        <v>8.3583055259415318</v>
      </c>
      <c r="L2121">
        <f t="shared" si="369"/>
        <v>0.90020662281271935</v>
      </c>
      <c r="M2121">
        <f t="shared" si="377"/>
        <v>0.89558223760821543</v>
      </c>
      <c r="N2121">
        <f t="shared" si="370"/>
        <v>2.1384938519634784E-5</v>
      </c>
    </row>
    <row r="2122" spans="3:14" x14ac:dyDescent="0.25">
      <c r="C2122">
        <v>21.3000000000001</v>
      </c>
      <c r="D2122">
        <f t="shared" si="371"/>
        <v>0.95515695067264594</v>
      </c>
      <c r="E2122">
        <f t="shared" si="372"/>
        <v>0.95515700940066017</v>
      </c>
      <c r="F2122">
        <f t="shared" si="367"/>
        <v>3.4489796553355195E-15</v>
      </c>
      <c r="G2122">
        <f t="shared" si="373"/>
        <v>4.7757847533632294</v>
      </c>
      <c r="H2122">
        <f t="shared" si="368"/>
        <v>0.83583352040481795</v>
      </c>
      <c r="I2122">
        <f t="shared" si="374"/>
        <v>0.8256603883564565</v>
      </c>
      <c r="J2122">
        <f t="shared" si="375"/>
        <v>1.0349261567339893E-4</v>
      </c>
      <c r="K2122">
        <f t="shared" si="376"/>
        <v>8.3583352040481795</v>
      </c>
      <c r="L2122">
        <f t="shared" si="369"/>
        <v>0.90020694735190965</v>
      </c>
      <c r="M2122">
        <f t="shared" si="377"/>
        <v>0.89558795140175007</v>
      </c>
      <c r="N2122">
        <f t="shared" si="370"/>
        <v>2.1335123587590572E-5</v>
      </c>
    </row>
    <row r="2123" spans="3:14" x14ac:dyDescent="0.25">
      <c r="C2123">
        <v>21.310000000000102</v>
      </c>
      <c r="D2123">
        <f t="shared" si="371"/>
        <v>0.95517705064993297</v>
      </c>
      <c r="E2123">
        <f t="shared" si="372"/>
        <v>0.9551771093488225</v>
      </c>
      <c r="F2123">
        <f t="shared" si="367"/>
        <v>3.4455596316805553E-15</v>
      </c>
      <c r="G2123">
        <f t="shared" si="373"/>
        <v>4.7758852532496645</v>
      </c>
      <c r="H2123">
        <f t="shared" si="368"/>
        <v>0.83583648544832678</v>
      </c>
      <c r="I2123">
        <f t="shared" si="374"/>
        <v>0.82566879428845108</v>
      </c>
      <c r="J2123">
        <f t="shared" si="375"/>
        <v>1.0338194352261451E-4</v>
      </c>
      <c r="K2123">
        <f t="shared" si="376"/>
        <v>8.358364854483268</v>
      </c>
      <c r="L2123">
        <f t="shared" si="369"/>
        <v>0.9002072715863999</v>
      </c>
      <c r="M2123">
        <f t="shared" si="377"/>
        <v>0.8955936622373647</v>
      </c>
      <c r="N2123">
        <f t="shared" si="370"/>
        <v>2.1285391225505077E-5</v>
      </c>
    </row>
    <row r="2124" spans="3:14" x14ac:dyDescent="0.25">
      <c r="C2124">
        <v>21.3200000000001</v>
      </c>
      <c r="D2124">
        <f t="shared" si="371"/>
        <v>0.95519713261648764</v>
      </c>
      <c r="E2124">
        <f t="shared" si="372"/>
        <v>0.95519719128627922</v>
      </c>
      <c r="F2124">
        <f t="shared" si="367"/>
        <v>3.4421444441033613E-15</v>
      </c>
      <c r="G2124">
        <f t="shared" si="373"/>
        <v>4.7759856630824382</v>
      </c>
      <c r="H2124">
        <f t="shared" si="368"/>
        <v>0.83583944772855001</v>
      </c>
      <c r="I2124">
        <f t="shared" si="374"/>
        <v>0.82567719576582255</v>
      </c>
      <c r="J2124">
        <f t="shared" si="375"/>
        <v>1.032713649539582E-4</v>
      </c>
      <c r="K2124">
        <f t="shared" si="376"/>
        <v>8.3583944772855006</v>
      </c>
      <c r="L2124">
        <f t="shared" si="369"/>
        <v>0.90020759551661711</v>
      </c>
      <c r="M2124">
        <f t="shared" si="377"/>
        <v>0.8955993701179733</v>
      </c>
      <c r="N2124">
        <f t="shared" si="370"/>
        <v>2.1235741324705865E-5</v>
      </c>
    </row>
    <row r="2125" spans="3:14" x14ac:dyDescent="0.25">
      <c r="C2125">
        <v>21.330000000000101</v>
      </c>
      <c r="D2125">
        <f t="shared" si="371"/>
        <v>0.95521719659650717</v>
      </c>
      <c r="E2125">
        <f t="shared" si="372"/>
        <v>0.95521725523722734</v>
      </c>
      <c r="F2125">
        <f t="shared" si="367"/>
        <v>3.4387340618908923E-15</v>
      </c>
      <c r="G2125">
        <f t="shared" si="373"/>
        <v>4.7760859829825355</v>
      </c>
      <c r="H2125">
        <f t="shared" si="368"/>
        <v>0.83584240724934566</v>
      </c>
      <c r="I2125">
        <f t="shared" si="374"/>
        <v>0.82568559279300691</v>
      </c>
      <c r="J2125">
        <f t="shared" si="375"/>
        <v>1.0316087990049199E-4</v>
      </c>
      <c r="K2125">
        <f t="shared" si="376"/>
        <v>8.358424072493456</v>
      </c>
      <c r="L2125">
        <f t="shared" si="369"/>
        <v>0.90020791914298992</v>
      </c>
      <c r="M2125">
        <f t="shared" si="377"/>
        <v>0.89560507504648612</v>
      </c>
      <c r="N2125">
        <f t="shared" si="370"/>
        <v>2.1186173776719882E-5</v>
      </c>
    </row>
    <row r="2126" spans="3:14" x14ac:dyDescent="0.25">
      <c r="C2126">
        <v>21.340000000000099</v>
      </c>
      <c r="D2126">
        <f t="shared" si="371"/>
        <v>0.95523724261414522</v>
      </c>
      <c r="E2126">
        <f t="shared" si="372"/>
        <v>0.95523730122582085</v>
      </c>
      <c r="F2126">
        <f t="shared" si="367"/>
        <v>3.435328519458025E-15</v>
      </c>
      <c r="G2126">
        <f t="shared" si="373"/>
        <v>4.7761862130707264</v>
      </c>
      <c r="H2126">
        <f t="shared" si="368"/>
        <v>0.83584536401457099</v>
      </c>
      <c r="I2126">
        <f t="shared" si="374"/>
        <v>0.82569398537443417</v>
      </c>
      <c r="J2126">
        <f t="shared" si="375"/>
        <v>1.0305048829542609E-4</v>
      </c>
      <c r="K2126">
        <f t="shared" si="376"/>
        <v>8.3584536401457097</v>
      </c>
      <c r="L2126">
        <f t="shared" si="369"/>
        <v>0.90020824246594733</v>
      </c>
      <c r="M2126">
        <f t="shared" si="377"/>
        <v>0.89561077702580882</v>
      </c>
      <c r="N2126">
        <f t="shared" si="370"/>
        <v>2.1136688473267927E-5</v>
      </c>
    </row>
    <row r="2127" spans="3:14" x14ac:dyDescent="0.25">
      <c r="C2127">
        <v>21.350000000000101</v>
      </c>
      <c r="D2127">
        <f t="shared" si="371"/>
        <v>0.95525727069351252</v>
      </c>
      <c r="E2127">
        <f t="shared" si="372"/>
        <v>0.95525732927617002</v>
      </c>
      <c r="F2127">
        <f t="shared" si="367"/>
        <v>3.4319277600907992E-15</v>
      </c>
      <c r="G2127">
        <f t="shared" si="373"/>
        <v>4.7762863534675626</v>
      </c>
      <c r="H2127">
        <f t="shared" si="368"/>
        <v>0.83584831802807047</v>
      </c>
      <c r="I2127">
        <f t="shared" si="374"/>
        <v>0.82570237351452747</v>
      </c>
      <c r="J2127">
        <f t="shared" si="375"/>
        <v>1.0294019007189338E-4</v>
      </c>
      <c r="K2127">
        <f t="shared" si="376"/>
        <v>8.3584831802807038</v>
      </c>
      <c r="L2127">
        <f t="shared" si="369"/>
        <v>0.90020856548591344</v>
      </c>
      <c r="M2127">
        <f t="shared" si="377"/>
        <v>0.89561647605884309</v>
      </c>
      <c r="N2127">
        <f t="shared" si="370"/>
        <v>2.108728530621125E-5</v>
      </c>
    </row>
    <row r="2128" spans="3:14" x14ac:dyDescent="0.25">
      <c r="C2128">
        <v>21.360000000000099</v>
      </c>
      <c r="D2128">
        <f t="shared" si="371"/>
        <v>0.95527728085867636</v>
      </c>
      <c r="E2128">
        <f t="shared" si="372"/>
        <v>0.95527733941234239</v>
      </c>
      <c r="F2128">
        <f t="shared" si="367"/>
        <v>3.4285318051917376E-15</v>
      </c>
      <c r="G2128">
        <f t="shared" si="373"/>
        <v>4.7763864042933815</v>
      </c>
      <c r="H2128">
        <f t="shared" si="368"/>
        <v>0.8358512692936847</v>
      </c>
      <c r="I2128">
        <f t="shared" si="374"/>
        <v>0.82571075721770393</v>
      </c>
      <c r="J2128">
        <f t="shared" si="375"/>
        <v>1.0282998516311177E-4</v>
      </c>
      <c r="K2128">
        <f t="shared" si="376"/>
        <v>8.3585126929368467</v>
      </c>
      <c r="L2128">
        <f t="shared" si="369"/>
        <v>0.90020888820331546</v>
      </c>
      <c r="M2128">
        <f t="shared" si="377"/>
        <v>0.89562217214848605</v>
      </c>
      <c r="N2128">
        <f t="shared" si="370"/>
        <v>2.1037964167629862E-5</v>
      </c>
    </row>
    <row r="2129" spans="3:14" x14ac:dyDescent="0.25">
      <c r="C2129">
        <v>21.3700000000001</v>
      </c>
      <c r="D2129">
        <f t="shared" si="371"/>
        <v>0.95529727313366131</v>
      </c>
      <c r="E2129">
        <f t="shared" si="372"/>
        <v>0.95529733165836239</v>
      </c>
      <c r="F2129">
        <f t="shared" si="367"/>
        <v>3.4251406371308168E-15</v>
      </c>
      <c r="G2129">
        <f t="shared" si="373"/>
        <v>4.7764863656683065</v>
      </c>
      <c r="H2129">
        <f t="shared" si="368"/>
        <v>0.83585421781524594</v>
      </c>
      <c r="I2129">
        <f t="shared" si="374"/>
        <v>0.82571913648837392</v>
      </c>
      <c r="J2129">
        <f t="shared" si="375"/>
        <v>1.027198735023099E-4</v>
      </c>
      <c r="K2129">
        <f t="shared" si="376"/>
        <v>8.3585421781524598</v>
      </c>
      <c r="L2129">
        <f t="shared" si="369"/>
        <v>0.90020921061857773</v>
      </c>
      <c r="M2129">
        <f t="shared" si="377"/>
        <v>0.89562786529763116</v>
      </c>
      <c r="N2129">
        <f t="shared" si="370"/>
        <v>2.0988724949758952E-5</v>
      </c>
    </row>
    <row r="2130" spans="3:14" x14ac:dyDescent="0.25">
      <c r="C2130">
        <v>21.380000000000098</v>
      </c>
      <c r="D2130">
        <f t="shared" si="371"/>
        <v>0.95531724754244884</v>
      </c>
      <c r="E2130">
        <f t="shared" si="372"/>
        <v>0.95531730603821141</v>
      </c>
      <c r="F2130">
        <f t="shared" si="367"/>
        <v>3.4217542383079774E-15</v>
      </c>
      <c r="G2130">
        <f t="shared" si="373"/>
        <v>4.7765862377122446</v>
      </c>
      <c r="H2130">
        <f t="shared" si="368"/>
        <v>0.83585716359657869</v>
      </c>
      <c r="I2130">
        <f t="shared" si="374"/>
        <v>0.82572751133094124</v>
      </c>
      <c r="J2130">
        <f t="shared" si="375"/>
        <v>1.0260985502273383E-4</v>
      </c>
      <c r="K2130">
        <f t="shared" si="376"/>
        <v>8.3585716359657862</v>
      </c>
      <c r="L2130">
        <f t="shared" si="369"/>
        <v>0.90020953273212456</v>
      </c>
      <c r="M2130">
        <f t="shared" si="377"/>
        <v>0.89563355550916712</v>
      </c>
      <c r="N2130">
        <f t="shared" si="370"/>
        <v>2.0939567545025276E-5</v>
      </c>
    </row>
    <row r="2131" spans="3:14" x14ac:dyDescent="0.25">
      <c r="C2131">
        <v>21.3900000000001</v>
      </c>
      <c r="D2131">
        <f t="shared" si="371"/>
        <v>0.95533720410897738</v>
      </c>
      <c r="E2131">
        <f t="shared" si="372"/>
        <v>0.95533726257582807</v>
      </c>
      <c r="F2131">
        <f t="shared" si="367"/>
        <v>3.4183726300998081E-15</v>
      </c>
      <c r="G2131">
        <f t="shared" si="373"/>
        <v>4.7766860205448864</v>
      </c>
      <c r="H2131">
        <f t="shared" si="368"/>
        <v>0.83586010664150068</v>
      </c>
      <c r="I2131">
        <f t="shared" si="374"/>
        <v>0.82573588174980361</v>
      </c>
      <c r="J2131">
        <f t="shared" si="375"/>
        <v>1.0249992965765844E-4</v>
      </c>
      <c r="K2131">
        <f t="shared" si="376"/>
        <v>8.358601066415007</v>
      </c>
      <c r="L2131">
        <f t="shared" si="369"/>
        <v>0.90020985454437907</v>
      </c>
      <c r="M2131">
        <f t="shared" si="377"/>
        <v>0.89563924278597884</v>
      </c>
      <c r="N2131">
        <f t="shared" si="370"/>
        <v>2.0890491846026477E-5</v>
      </c>
    </row>
    <row r="2132" spans="3:14" x14ac:dyDescent="0.25">
      <c r="C2132">
        <v>21.400000000000102</v>
      </c>
      <c r="D2132">
        <f t="shared" si="371"/>
        <v>0.95535714285714302</v>
      </c>
      <c r="E2132">
        <f t="shared" si="372"/>
        <v>0.95535720129510815</v>
      </c>
      <c r="F2132">
        <f t="shared" si="367"/>
        <v>3.4149957689566017E-15</v>
      </c>
      <c r="G2132">
        <f t="shared" si="373"/>
        <v>4.7767857142857153</v>
      </c>
      <c r="H2132">
        <f t="shared" si="368"/>
        <v>0.83586304695382507</v>
      </c>
      <c r="I2132">
        <f t="shared" si="374"/>
        <v>0.82574424774935207</v>
      </c>
      <c r="J2132">
        <f t="shared" si="375"/>
        <v>1.0239009734044354E-4</v>
      </c>
      <c r="K2132">
        <f t="shared" si="376"/>
        <v>8.3586304695382516</v>
      </c>
      <c r="L2132">
        <f t="shared" si="369"/>
        <v>0.90021017605576381</v>
      </c>
      <c r="M2132">
        <f t="shared" si="377"/>
        <v>0.8956449271309469</v>
      </c>
      <c r="N2132">
        <f t="shared" si="370"/>
        <v>2.0841497745541966E-5</v>
      </c>
    </row>
    <row r="2133" spans="3:14" x14ac:dyDescent="0.25">
      <c r="C2133">
        <v>21.4100000000001</v>
      </c>
      <c r="D2133">
        <f t="shared" si="371"/>
        <v>0.9553770638107989</v>
      </c>
      <c r="E2133">
        <f t="shared" si="372"/>
        <v>0.9553771222199049</v>
      </c>
      <c r="F2133">
        <f t="shared" si="367"/>
        <v>3.4116236632875149E-15</v>
      </c>
      <c r="G2133">
        <f t="shared" si="373"/>
        <v>4.7768853190539948</v>
      </c>
      <c r="H2133">
        <f t="shared" si="368"/>
        <v>0.8358659845373545</v>
      </c>
      <c r="I2133">
        <f t="shared" si="374"/>
        <v>0.82575260933397143</v>
      </c>
      <c r="J2133">
        <f t="shared" si="375"/>
        <v>1.0228035800440351E-4</v>
      </c>
      <c r="K2133">
        <f t="shared" si="376"/>
        <v>8.3586598453735448</v>
      </c>
      <c r="L2133">
        <f t="shared" si="369"/>
        <v>0.90021049726670077</v>
      </c>
      <c r="M2133">
        <f t="shared" si="377"/>
        <v>0.89565060854694767</v>
      </c>
      <c r="N2133">
        <f t="shared" si="370"/>
        <v>2.0792585136531588E-5</v>
      </c>
    </row>
    <row r="2134" spans="3:14" x14ac:dyDescent="0.25">
      <c r="C2134">
        <v>21.420000000000101</v>
      </c>
      <c r="D2134">
        <f t="shared" si="371"/>
        <v>0.95539696699375576</v>
      </c>
      <c r="E2134">
        <f t="shared" si="372"/>
        <v>0.95539702537402893</v>
      </c>
      <c r="F2134">
        <f t="shared" si="367"/>
        <v>3.408256295554199E-15</v>
      </c>
      <c r="G2134">
        <f t="shared" si="373"/>
        <v>4.7769848349687791</v>
      </c>
      <c r="H2134">
        <f t="shared" si="368"/>
        <v>0.83586891939588581</v>
      </c>
      <c r="I2134">
        <f t="shared" si="374"/>
        <v>0.8257609665080401</v>
      </c>
      <c r="J2134">
        <f t="shared" si="375"/>
        <v>1.0217071158290857E-4</v>
      </c>
      <c r="K2134">
        <f t="shared" si="376"/>
        <v>8.3586891939588579</v>
      </c>
      <c r="L2134">
        <f t="shared" si="369"/>
        <v>0.90021081817761073</v>
      </c>
      <c r="M2134">
        <f t="shared" si="377"/>
        <v>0.8956562870368534</v>
      </c>
      <c r="N2134">
        <f t="shared" si="370"/>
        <v>2.0743753912128203E-5</v>
      </c>
    </row>
    <row r="2135" spans="3:14" x14ac:dyDescent="0.25">
      <c r="C2135">
        <v>21.430000000000099</v>
      </c>
      <c r="D2135">
        <f t="shared" si="371"/>
        <v>0.95541685242978169</v>
      </c>
      <c r="E2135">
        <f t="shared" si="372"/>
        <v>0.95541691078124846</v>
      </c>
      <c r="F2135">
        <f t="shared" si="367"/>
        <v>3.4048936741613376E-15</v>
      </c>
      <c r="G2135">
        <f t="shared" si="373"/>
        <v>4.7770842621489082</v>
      </c>
      <c r="H2135">
        <f t="shared" si="368"/>
        <v>0.83587185153320964</v>
      </c>
      <c r="I2135">
        <f t="shared" si="374"/>
        <v>0.82576931927592989</v>
      </c>
      <c r="J2135">
        <f t="shared" si="375"/>
        <v>1.0206115800937789E-4</v>
      </c>
      <c r="K2135">
        <f t="shared" si="376"/>
        <v>8.3587185153320966</v>
      </c>
      <c r="L2135">
        <f t="shared" si="369"/>
        <v>0.90021113878891357</v>
      </c>
      <c r="M2135">
        <f t="shared" si="377"/>
        <v>0.89566196260353226</v>
      </c>
      <c r="N2135">
        <f t="shared" si="370"/>
        <v>2.0695003965640442E-5</v>
      </c>
    </row>
    <row r="2136" spans="3:14" x14ac:dyDescent="0.25">
      <c r="C2136">
        <v>21.440000000000101</v>
      </c>
      <c r="D2136">
        <f t="shared" si="371"/>
        <v>0.95543672014260272</v>
      </c>
      <c r="E2136">
        <f t="shared" si="372"/>
        <v>0.95543677846528918</v>
      </c>
      <c r="F2136">
        <f t="shared" si="367"/>
        <v>3.4015357556912544E-15</v>
      </c>
      <c r="G2136">
        <f t="shared" si="373"/>
        <v>4.7771836007130135</v>
      </c>
      <c r="H2136">
        <f t="shared" si="368"/>
        <v>0.83587478095310863</v>
      </c>
      <c r="I2136">
        <f t="shared" si="374"/>
        <v>0.82577766764200655</v>
      </c>
      <c r="J2136">
        <f t="shared" si="375"/>
        <v>1.0195169721723479E-4</v>
      </c>
      <c r="K2136">
        <f t="shared" si="376"/>
        <v>8.3587478095310868</v>
      </c>
      <c r="L2136">
        <f t="shared" si="369"/>
        <v>0.90021145910102962</v>
      </c>
      <c r="M2136">
        <f t="shared" si="377"/>
        <v>0.89566763524984827</v>
      </c>
      <c r="N2136">
        <f t="shared" si="370"/>
        <v>2.0646335190564515E-5</v>
      </c>
    </row>
    <row r="2137" spans="3:14" x14ac:dyDescent="0.25">
      <c r="C2137">
        <v>21.450000000000099</v>
      </c>
      <c r="D2137">
        <f t="shared" si="371"/>
        <v>0.95545657015590224</v>
      </c>
      <c r="E2137">
        <f t="shared" si="372"/>
        <v>0.95545662844983481</v>
      </c>
      <c r="F2137">
        <f t="shared" ref="F2137:F2200" si="378">(D2137-E2137)^2</f>
        <v>3.3981825744701973E-15</v>
      </c>
      <c r="G2137">
        <f t="shared" si="373"/>
        <v>4.7772828507795113</v>
      </c>
      <c r="H2137">
        <f t="shared" ref="H2137:H2200" si="379">(-($B$2+1-G2137+$B$3*G2137)+SQRT(($B$2+1-G2137+$B$3*G2137)^2+4*(G2137-1)*(G2137*$B$3)))/(2*(G2137-1))</f>
        <v>0.83587770765935865</v>
      </c>
      <c r="I2137">
        <f t="shared" si="374"/>
        <v>0.82578601161062937</v>
      </c>
      <c r="J2137">
        <f t="shared" si="375"/>
        <v>1.018423291399382E-4</v>
      </c>
      <c r="K2137">
        <f t="shared" si="376"/>
        <v>8.3587770765935865</v>
      </c>
      <c r="L2137">
        <f t="shared" ref="L2137:L2200" si="380">(-($B$4+1+K2137*$B$5-K2137)+SQRT(($B$4+1+K2137*$B$5-K2137)^2+4*(K2137-1)*(K2137*$B$5)))/(2*(K2137-1))</f>
        <v>0.90021177911437544</v>
      </c>
      <c r="M2137">
        <f t="shared" si="377"/>
        <v>0.89567330497866127</v>
      </c>
      <c r="N2137">
        <f t="shared" ref="N2137:N2200" si="381">(L2137-M2137)^2</f>
        <v>2.0597747480546544E-5</v>
      </c>
    </row>
    <row r="2138" spans="3:14" x14ac:dyDescent="0.25">
      <c r="C2138">
        <v>21.4600000000001</v>
      </c>
      <c r="D2138">
        <f t="shared" si="371"/>
        <v>0.95547640249332166</v>
      </c>
      <c r="E2138">
        <f t="shared" si="372"/>
        <v>0.95547646075852655</v>
      </c>
      <c r="F2138">
        <f t="shared" si="378"/>
        <v>3.3948341000645805E-15</v>
      </c>
      <c r="G2138">
        <f t="shared" si="373"/>
        <v>4.7773820124666084</v>
      </c>
      <c r="H2138">
        <f t="shared" si="379"/>
        <v>0.83588063165572779</v>
      </c>
      <c r="I2138">
        <f t="shared" si="374"/>
        <v>0.82579435118615108</v>
      </c>
      <c r="J2138">
        <f t="shared" si="375"/>
        <v>1.0173305371096465E-4</v>
      </c>
      <c r="K2138">
        <f t="shared" si="376"/>
        <v>8.3588063165572777</v>
      </c>
      <c r="L2138">
        <f t="shared" si="380"/>
        <v>0.90021209882937159</v>
      </c>
      <c r="M2138">
        <f t="shared" si="377"/>
        <v>0.89567897179282674</v>
      </c>
      <c r="N2138">
        <f t="shared" si="381"/>
        <v>2.054924072945388E-5</v>
      </c>
    </row>
    <row r="2139" spans="3:14" x14ac:dyDescent="0.25">
      <c r="C2139">
        <v>21.470000000000098</v>
      </c>
      <c r="D2139">
        <f t="shared" si="371"/>
        <v>0.95549621717846034</v>
      </c>
      <c r="E2139">
        <f t="shared" si="372"/>
        <v>0.95549627541496363</v>
      </c>
      <c r="F2139">
        <f t="shared" si="378"/>
        <v>3.3914903150270924E-15</v>
      </c>
      <c r="G2139">
        <f t="shared" si="373"/>
        <v>4.777481085892302</v>
      </c>
      <c r="H2139">
        <f t="shared" si="379"/>
        <v>0.8358835529459786</v>
      </c>
      <c r="I2139">
        <f t="shared" si="374"/>
        <v>0.82580268637291854</v>
      </c>
      <c r="J2139">
        <f t="shared" si="375"/>
        <v>1.0162387086383979E-4</v>
      </c>
      <c r="K2139">
        <f t="shared" si="376"/>
        <v>8.3588355294597854</v>
      </c>
      <c r="L2139">
        <f t="shared" si="380"/>
        <v>0.9002124182464325</v>
      </c>
      <c r="M2139">
        <f t="shared" si="377"/>
        <v>0.89568463569519652</v>
      </c>
      <c r="N2139">
        <f t="shared" si="381"/>
        <v>2.0500814831277013E-5</v>
      </c>
    </row>
    <row r="2140" spans="3:14" x14ac:dyDescent="0.25">
      <c r="C2140">
        <v>21.4800000000001</v>
      </c>
      <c r="D2140">
        <f t="shared" si="371"/>
        <v>0.95551601423487564</v>
      </c>
      <c r="E2140">
        <f t="shared" si="372"/>
        <v>0.95551607244270353</v>
      </c>
      <c r="F2140">
        <f t="shared" si="378"/>
        <v>3.3881512277894779E-15</v>
      </c>
      <c r="G2140">
        <f t="shared" si="373"/>
        <v>4.7775800711743779</v>
      </c>
      <c r="H2140">
        <f t="shared" si="379"/>
        <v>0.83588647153386697</v>
      </c>
      <c r="I2140">
        <f t="shared" si="374"/>
        <v>0.82581101717527183</v>
      </c>
      <c r="J2140">
        <f t="shared" si="375"/>
        <v>1.0151478053213375E-4</v>
      </c>
      <c r="K2140">
        <f t="shared" si="376"/>
        <v>8.3588647153386688</v>
      </c>
      <c r="L2140">
        <f t="shared" si="380"/>
        <v>0.90021273736597629</v>
      </c>
      <c r="M2140">
        <f t="shared" si="377"/>
        <v>0.89569029668861788</v>
      </c>
      <c r="N2140">
        <f t="shared" si="381"/>
        <v>2.0452469680225976E-5</v>
      </c>
    </row>
    <row r="2141" spans="3:14" x14ac:dyDescent="0.25">
      <c r="C2141">
        <v>21.490000000000101</v>
      </c>
      <c r="D2141">
        <f t="shared" si="371"/>
        <v>0.95553579368608288</v>
      </c>
      <c r="E2141">
        <f t="shared" si="372"/>
        <v>0.95553585186526158</v>
      </c>
      <c r="F2141">
        <f t="shared" si="378"/>
        <v>3.3848168338437471E-15</v>
      </c>
      <c r="G2141">
        <f t="shared" si="373"/>
        <v>4.7776789684304148</v>
      </c>
      <c r="H2141">
        <f t="shared" si="379"/>
        <v>0.83588938742313845</v>
      </c>
      <c r="I2141">
        <f t="shared" si="374"/>
        <v>0.82581934359754494</v>
      </c>
      <c r="J2141">
        <f t="shared" si="375"/>
        <v>1.0140578264937399E-4</v>
      </c>
      <c r="K2141">
        <f t="shared" si="376"/>
        <v>8.3588938742313843</v>
      </c>
      <c r="L2141">
        <f t="shared" si="380"/>
        <v>0.90021305618841796</v>
      </c>
      <c r="M2141">
        <f t="shared" si="377"/>
        <v>0.89569595477593422</v>
      </c>
      <c r="N2141">
        <f t="shared" si="381"/>
        <v>2.0404205170662574E-5</v>
      </c>
    </row>
    <row r="2142" spans="3:14" x14ac:dyDescent="0.25">
      <c r="C2142">
        <v>21.500000000000099</v>
      </c>
      <c r="D2142">
        <f t="shared" si="371"/>
        <v>0.95555555555555571</v>
      </c>
      <c r="E2142">
        <f t="shared" si="372"/>
        <v>0.9555556137061112</v>
      </c>
      <c r="F2142">
        <f t="shared" si="378"/>
        <v>3.3814871028619954E-15</v>
      </c>
      <c r="G2142">
        <f t="shared" si="373"/>
        <v>4.7777777777777786</v>
      </c>
      <c r="H2142">
        <f t="shared" si="379"/>
        <v>0.83589230061753705</v>
      </c>
      <c r="I2142">
        <f t="shared" si="374"/>
        <v>0.82582766564406562</v>
      </c>
      <c r="J2142">
        <f t="shared" si="375"/>
        <v>1.0129687714922428E-4</v>
      </c>
      <c r="K2142">
        <f t="shared" si="376"/>
        <v>8.3589230061753703</v>
      </c>
      <c r="L2142">
        <f t="shared" si="380"/>
        <v>0.90021337471417173</v>
      </c>
      <c r="M2142">
        <f t="shared" si="377"/>
        <v>0.89570160995998493</v>
      </c>
      <c r="N2142">
        <f t="shared" si="381"/>
        <v>2.0356021197122257E-5</v>
      </c>
    </row>
    <row r="2143" spans="3:14" x14ac:dyDescent="0.25">
      <c r="C2143">
        <v>21.510000000000101</v>
      </c>
      <c r="D2143">
        <f t="shared" si="371"/>
        <v>0.95557529986672607</v>
      </c>
      <c r="E2143">
        <f t="shared" si="372"/>
        <v>0.95557535798868443</v>
      </c>
      <c r="F2143">
        <f t="shared" si="378"/>
        <v>3.3781620432882374E-15</v>
      </c>
      <c r="G2143">
        <f t="shared" si="373"/>
        <v>4.7778764993336305</v>
      </c>
      <c r="H2143">
        <f t="shared" si="379"/>
        <v>0.8358952111207949</v>
      </c>
      <c r="I2143">
        <f t="shared" si="374"/>
        <v>0.8258359833191552</v>
      </c>
      <c r="J2143">
        <f t="shared" si="375"/>
        <v>1.0118806396528113E-4</v>
      </c>
      <c r="K2143">
        <f t="shared" si="376"/>
        <v>8.3589521112079481</v>
      </c>
      <c r="L2143">
        <f t="shared" si="380"/>
        <v>0.90021369294365172</v>
      </c>
      <c r="M2143">
        <f t="shared" si="377"/>
        <v>0.89570726224360497</v>
      </c>
      <c r="N2143">
        <f t="shared" si="381"/>
        <v>2.0307917654323826E-5</v>
      </c>
    </row>
    <row r="2144" spans="3:14" x14ac:dyDescent="0.25">
      <c r="C2144">
        <v>21.520000000000099</v>
      </c>
      <c r="D2144">
        <f t="shared" si="371"/>
        <v>0.95559502664298424</v>
      </c>
      <c r="E2144">
        <f t="shared" si="372"/>
        <v>0.95559508473637134</v>
      </c>
      <c r="F2144">
        <f t="shared" si="378"/>
        <v>3.3748416248471921E-15</v>
      </c>
      <c r="G2144">
        <f t="shared" si="373"/>
        <v>4.7779751332149214</v>
      </c>
      <c r="H2144">
        <f t="shared" si="379"/>
        <v>0.83589811893664023</v>
      </c>
      <c r="I2144">
        <f t="shared" si="374"/>
        <v>0.82584429662712899</v>
      </c>
      <c r="J2144">
        <f t="shared" si="375"/>
        <v>1.0107934303122593E-4</v>
      </c>
      <c r="K2144">
        <f t="shared" si="376"/>
        <v>8.3589811893664017</v>
      </c>
      <c r="L2144">
        <f t="shared" si="380"/>
        <v>0.90021401087727271</v>
      </c>
      <c r="M2144">
        <f t="shared" si="377"/>
        <v>0.89571291162962552</v>
      </c>
      <c r="N2144">
        <f t="shared" si="381"/>
        <v>2.0259894437170092E-5</v>
      </c>
    </row>
    <row r="2145" spans="3:14" x14ac:dyDescent="0.25">
      <c r="C2145">
        <v>21.530000000000101</v>
      </c>
      <c r="D2145">
        <f t="shared" si="371"/>
        <v>0.95561473590767887</v>
      </c>
      <c r="E2145">
        <f t="shared" si="372"/>
        <v>0.95561479397252092</v>
      </c>
      <c r="F2145">
        <f t="shared" si="378"/>
        <v>3.3715258817832916E-15</v>
      </c>
      <c r="G2145">
        <f t="shared" si="373"/>
        <v>4.7780736795383945</v>
      </c>
      <c r="H2145">
        <f t="shared" si="379"/>
        <v>0.83590102406879319</v>
      </c>
      <c r="I2145">
        <f t="shared" si="374"/>
        <v>0.82585260557229567</v>
      </c>
      <c r="J2145">
        <f t="shared" si="375"/>
        <v>1.0097071428075334E-4</v>
      </c>
      <c r="K2145">
        <f t="shared" si="376"/>
        <v>8.3590102406879314</v>
      </c>
      <c r="L2145">
        <f t="shared" si="380"/>
        <v>0.90021432851544336</v>
      </c>
      <c r="M2145">
        <f t="shared" si="377"/>
        <v>0.89571855812087364</v>
      </c>
      <c r="N2145">
        <f t="shared" si="381"/>
        <v>2.0211951440689577E-5</v>
      </c>
    </row>
    <row r="2146" spans="3:14" x14ac:dyDescent="0.25">
      <c r="C2146">
        <v>21.540000000000099</v>
      </c>
      <c r="D2146">
        <f t="shared" si="371"/>
        <v>0.95563442768411733</v>
      </c>
      <c r="E2146">
        <f t="shared" si="372"/>
        <v>0.95563448572044007</v>
      </c>
      <c r="F2146">
        <f t="shared" si="378"/>
        <v>3.3682147580624281E-15</v>
      </c>
      <c r="G2146">
        <f t="shared" si="373"/>
        <v>4.7781721384205866</v>
      </c>
      <c r="H2146">
        <f t="shared" si="379"/>
        <v>0.83590392652096568</v>
      </c>
      <c r="I2146">
        <f t="shared" si="374"/>
        <v>0.82586091015895791</v>
      </c>
      <c r="J2146">
        <f t="shared" si="375"/>
        <v>1.0086217764755584E-4</v>
      </c>
      <c r="K2146">
        <f t="shared" si="376"/>
        <v>8.3590392652096561</v>
      </c>
      <c r="L2146">
        <f t="shared" si="380"/>
        <v>0.90021464585857935</v>
      </c>
      <c r="M2146">
        <f t="shared" si="377"/>
        <v>0.8957242017201722</v>
      </c>
      <c r="N2146">
        <f t="shared" si="381"/>
        <v>2.0164088560155193E-5</v>
      </c>
    </row>
    <row r="2147" spans="3:14" x14ac:dyDescent="0.25">
      <c r="C2147">
        <v>21.5500000000001</v>
      </c>
      <c r="D2147">
        <f t="shared" si="371"/>
        <v>0.95565410199556555</v>
      </c>
      <c r="E2147">
        <f t="shared" si="372"/>
        <v>0.95565416000339509</v>
      </c>
      <c r="F2147">
        <f t="shared" si="378"/>
        <v>3.3649082879181192E-15</v>
      </c>
      <c r="G2147">
        <f t="shared" si="373"/>
        <v>4.778270509977828</v>
      </c>
      <c r="H2147">
        <f t="shared" si="379"/>
        <v>0.83590682629686752</v>
      </c>
      <c r="I2147">
        <f t="shared" si="374"/>
        <v>0.82586921039141226</v>
      </c>
      <c r="J2147">
        <f t="shared" si="375"/>
        <v>1.0075373306544854E-4</v>
      </c>
      <c r="K2147">
        <f t="shared" si="376"/>
        <v>8.359068262968675</v>
      </c>
      <c r="L2147">
        <f t="shared" si="380"/>
        <v>0.90021496290708902</v>
      </c>
      <c r="M2147">
        <f t="shared" si="377"/>
        <v>0.89572984243034015</v>
      </c>
      <c r="N2147">
        <f t="shared" si="381"/>
        <v>2.0116305690952025E-5</v>
      </c>
    </row>
    <row r="2148" spans="3:14" x14ac:dyDescent="0.25">
      <c r="C2148">
        <v>21.560000000000102</v>
      </c>
      <c r="D2148">
        <f t="shared" si="371"/>
        <v>0.95567375886524841</v>
      </c>
      <c r="E2148">
        <f t="shared" si="372"/>
        <v>0.9556738168446105</v>
      </c>
      <c r="F2148">
        <f t="shared" si="378"/>
        <v>3.3616064282679826E-15</v>
      </c>
      <c r="G2148">
        <f t="shared" si="373"/>
        <v>4.7783687943262425</v>
      </c>
      <c r="H2148">
        <f t="shared" si="379"/>
        <v>0.83590972340019642</v>
      </c>
      <c r="I2148">
        <f t="shared" si="374"/>
        <v>0.82587750627394874</v>
      </c>
      <c r="J2148">
        <f t="shared" si="375"/>
        <v>1.0064538046817744E-4</v>
      </c>
      <c r="K2148">
        <f t="shared" si="376"/>
        <v>8.3590972340019647</v>
      </c>
      <c r="L2148">
        <f t="shared" si="380"/>
        <v>0.90021527966138226</v>
      </c>
      <c r="M2148">
        <f t="shared" si="377"/>
        <v>0.89573548025419225</v>
      </c>
      <c r="N2148">
        <f t="shared" si="381"/>
        <v>2.0068602728659969E-5</v>
      </c>
    </row>
    <row r="2149" spans="3:14" x14ac:dyDescent="0.25">
      <c r="C2149">
        <v>21.5700000000001</v>
      </c>
      <c r="D2149">
        <f t="shared" si="371"/>
        <v>0.95569339831634936</v>
      </c>
      <c r="E2149">
        <f t="shared" si="372"/>
        <v>0.95569345626726976</v>
      </c>
      <c r="F2149">
        <f t="shared" si="378"/>
        <v>3.3583091747125723E-15</v>
      </c>
      <c r="G2149">
        <f t="shared" si="373"/>
        <v>4.7784669915817464</v>
      </c>
      <c r="H2149">
        <f t="shared" si="379"/>
        <v>0.8359126178346461</v>
      </c>
      <c r="I2149">
        <f t="shared" si="374"/>
        <v>0.82588579781085136</v>
      </c>
      <c r="J2149">
        <f t="shared" si="375"/>
        <v>1.0053711978957106E-4</v>
      </c>
      <c r="K2149">
        <f t="shared" si="376"/>
        <v>8.359126178346461</v>
      </c>
      <c r="L2149">
        <f t="shared" si="380"/>
        <v>0.90021559612186985</v>
      </c>
      <c r="M2149">
        <f t="shared" si="377"/>
        <v>0.89574111519453925</v>
      </c>
      <c r="N2149">
        <f t="shared" si="381"/>
        <v>2.0020979569045343E-5</v>
      </c>
    </row>
    <row r="2150" spans="3:14" x14ac:dyDescent="0.25">
      <c r="C2150">
        <v>21.580000000000101</v>
      </c>
      <c r="D2150">
        <f t="shared" si="371"/>
        <v>0.95571302037201078</v>
      </c>
      <c r="E2150">
        <f t="shared" si="372"/>
        <v>0.95571307829451546</v>
      </c>
      <c r="F2150">
        <f t="shared" si="378"/>
        <v>3.3550165485791815E-15</v>
      </c>
      <c r="G2150">
        <f t="shared" si="373"/>
        <v>4.7785651018600541</v>
      </c>
      <c r="H2150">
        <f t="shared" si="379"/>
        <v>0.83591550960390293</v>
      </c>
      <c r="I2150">
        <f t="shared" si="374"/>
        <v>0.82589408500639805</v>
      </c>
      <c r="J2150">
        <f t="shared" si="375"/>
        <v>1.0042895096347585E-4</v>
      </c>
      <c r="K2150">
        <f t="shared" si="376"/>
        <v>8.3591550960390286</v>
      </c>
      <c r="L2150">
        <f t="shared" si="380"/>
        <v>0.90021591228896103</v>
      </c>
      <c r="M2150">
        <f t="shared" si="377"/>
        <v>0.89574674725418801</v>
      </c>
      <c r="N2150">
        <f t="shared" si="381"/>
        <v>1.9973436108037683E-5</v>
      </c>
    </row>
    <row r="2151" spans="3:14" x14ac:dyDescent="0.25">
      <c r="C2151">
        <v>21.590000000000099</v>
      </c>
      <c r="D2151">
        <f t="shared" si="371"/>
        <v>0.95573262505533441</v>
      </c>
      <c r="E2151">
        <f t="shared" si="372"/>
        <v>0.95573268294944902</v>
      </c>
      <c r="F2151">
        <f t="shared" si="378"/>
        <v>3.3517285068732741E-15</v>
      </c>
      <c r="G2151">
        <f t="shared" si="373"/>
        <v>4.7786631252766725</v>
      </c>
      <c r="H2151">
        <f t="shared" si="379"/>
        <v>0.83591839871164553</v>
      </c>
      <c r="I2151">
        <f t="shared" si="374"/>
        <v>0.82590236786486027</v>
      </c>
      <c r="J2151">
        <f t="shared" si="375"/>
        <v>1.0032087392375389E-4</v>
      </c>
      <c r="K2151">
        <f t="shared" si="376"/>
        <v>8.3591839871164559</v>
      </c>
      <c r="L2151">
        <f t="shared" si="380"/>
        <v>0.90021622816306246</v>
      </c>
      <c r="M2151">
        <f t="shared" si="377"/>
        <v>0.89575237643594119</v>
      </c>
      <c r="N2151">
        <f t="shared" si="381"/>
        <v>1.9925972241723551E-5</v>
      </c>
    </row>
    <row r="2152" spans="3:14" x14ac:dyDescent="0.25">
      <c r="C2152">
        <v>21.600000000000101</v>
      </c>
      <c r="D2152">
        <f t="shared" si="371"/>
        <v>0.95575221238938068</v>
      </c>
      <c r="E2152">
        <f t="shared" si="372"/>
        <v>0.95575227025513099</v>
      </c>
      <c r="F2152">
        <f t="shared" si="378"/>
        <v>3.3484450580750523E-15</v>
      </c>
      <c r="G2152">
        <f t="shared" si="373"/>
        <v>4.7787610619469039</v>
      </c>
      <c r="H2152">
        <f t="shared" si="379"/>
        <v>0.83592128516154685</v>
      </c>
      <c r="I2152">
        <f t="shared" si="374"/>
        <v>0.82591064639050338</v>
      </c>
      <c r="J2152">
        <f t="shared" si="375"/>
        <v>1.0021288860431866E-4</v>
      </c>
      <c r="K2152">
        <f t="shared" si="376"/>
        <v>8.3592128516154691</v>
      </c>
      <c r="L2152">
        <f t="shared" si="380"/>
        <v>0.9002165437445806</v>
      </c>
      <c r="M2152">
        <f t="shared" si="377"/>
        <v>0.89575800274259743</v>
      </c>
      <c r="N2152">
        <f t="shared" si="381"/>
        <v>1.9878587866365123E-5</v>
      </c>
    </row>
    <row r="2153" spans="3:14" x14ac:dyDescent="0.25">
      <c r="C2153">
        <v>21.610000000000099</v>
      </c>
      <c r="D2153">
        <f t="shared" si="371"/>
        <v>0.95577178239716953</v>
      </c>
      <c r="E2153">
        <f t="shared" si="372"/>
        <v>0.95577184023458128</v>
      </c>
      <c r="F2153">
        <f t="shared" si="378"/>
        <v>3.3451661978010082E-15</v>
      </c>
      <c r="G2153">
        <f t="shared" si="373"/>
        <v>4.7788589119858473</v>
      </c>
      <c r="H2153">
        <f t="shared" si="379"/>
        <v>0.83592416895727384</v>
      </c>
      <c r="I2153">
        <f t="shared" si="374"/>
        <v>0.82591892058758676</v>
      </c>
      <c r="J2153">
        <f t="shared" si="375"/>
        <v>1.0010499493912599E-4</v>
      </c>
      <c r="K2153">
        <f t="shared" si="376"/>
        <v>8.3592416895727375</v>
      </c>
      <c r="L2153">
        <f t="shared" si="380"/>
        <v>0.90021685903392334</v>
      </c>
      <c r="M2153">
        <f t="shared" si="377"/>
        <v>0.89576362617695149</v>
      </c>
      <c r="N2153">
        <f t="shared" si="381"/>
        <v>1.9831282878413717E-5</v>
      </c>
    </row>
    <row r="2154" spans="3:14" x14ac:dyDescent="0.25">
      <c r="C2154">
        <v>21.6200000000001</v>
      </c>
      <c r="D2154">
        <f t="shared" si="371"/>
        <v>0.95579133510168013</v>
      </c>
      <c r="E2154">
        <f t="shared" si="372"/>
        <v>0.95579139291077886</v>
      </c>
      <c r="F2154">
        <f t="shared" si="378"/>
        <v>3.3418918959992197E-15</v>
      </c>
      <c r="G2154">
        <f t="shared" si="373"/>
        <v>4.7789566755084003</v>
      </c>
      <c r="H2154">
        <f t="shared" si="379"/>
        <v>0.83592705010248425</v>
      </c>
      <c r="I2154">
        <f t="shared" si="374"/>
        <v>0.82592719046036367</v>
      </c>
      <c r="J2154">
        <f t="shared" si="375"/>
        <v>9.9997192862111913E-5</v>
      </c>
      <c r="K2154">
        <f t="shared" si="376"/>
        <v>8.3592705010248416</v>
      </c>
      <c r="L2154">
        <f t="shared" si="380"/>
        <v>0.90021717403149293</v>
      </c>
      <c r="M2154">
        <f t="shared" si="377"/>
        <v>0.89576924674179403</v>
      </c>
      <c r="N2154">
        <f t="shared" si="381"/>
        <v>1.9784057174448151E-5</v>
      </c>
    </row>
    <row r="2155" spans="3:14" x14ac:dyDescent="0.25">
      <c r="C2155">
        <v>21.630000000000098</v>
      </c>
      <c r="D2155">
        <f t="shared" si="371"/>
        <v>0.95581087052585079</v>
      </c>
      <c r="E2155">
        <f t="shared" si="372"/>
        <v>0.95581092830666226</v>
      </c>
      <c r="F2155">
        <f t="shared" si="378"/>
        <v>3.3386221739916608E-15</v>
      </c>
      <c r="G2155">
        <f t="shared" si="373"/>
        <v>4.7790543526292542</v>
      </c>
      <c r="H2155">
        <f t="shared" si="379"/>
        <v>0.83592992860083171</v>
      </c>
      <c r="I2155">
        <f t="shared" si="374"/>
        <v>0.82593545601308072</v>
      </c>
      <c r="J2155">
        <f t="shared" si="375"/>
        <v>9.9889482307305997E-5</v>
      </c>
      <c r="K2155">
        <f t="shared" si="376"/>
        <v>8.3592992860083175</v>
      </c>
      <c r="L2155">
        <f t="shared" si="380"/>
        <v>0.9002174887376988</v>
      </c>
      <c r="M2155">
        <f t="shared" si="377"/>
        <v>0.89577486443991183</v>
      </c>
      <c r="N2155">
        <f t="shared" si="381"/>
        <v>1.9736910651287148E-5</v>
      </c>
    </row>
    <row r="2156" spans="3:14" x14ac:dyDescent="0.25">
      <c r="C2156">
        <v>21.6400000000001</v>
      </c>
      <c r="D2156">
        <f t="shared" si="371"/>
        <v>0.95583038869257975</v>
      </c>
      <c r="E2156">
        <f t="shared" si="372"/>
        <v>0.95583044644512949</v>
      </c>
      <c r="F2156">
        <f t="shared" si="378"/>
        <v>3.3353570017594485E-15</v>
      </c>
      <c r="G2156">
        <f t="shared" si="373"/>
        <v>4.7791519434628986</v>
      </c>
      <c r="H2156">
        <f t="shared" si="379"/>
        <v>0.8359328044559603</v>
      </c>
      <c r="I2156">
        <f t="shared" si="374"/>
        <v>0.82594371724997917</v>
      </c>
      <c r="J2156">
        <f t="shared" si="375"/>
        <v>9.9781863208695874E-5</v>
      </c>
      <c r="K2156">
        <f t="shared" si="376"/>
        <v>8.3593280445596037</v>
      </c>
      <c r="L2156">
        <f t="shared" si="380"/>
        <v>0.90021780315294297</v>
      </c>
      <c r="M2156">
        <f t="shared" si="377"/>
        <v>0.89578047927408733</v>
      </c>
      <c r="N2156">
        <f t="shared" si="381"/>
        <v>1.9689843205862532E-5</v>
      </c>
    </row>
    <row r="2157" spans="3:14" x14ac:dyDescent="0.25">
      <c r="C2157">
        <v>21.650000000000102</v>
      </c>
      <c r="D2157">
        <f t="shared" si="371"/>
        <v>0.95584988962472428</v>
      </c>
      <c r="E2157">
        <f t="shared" si="372"/>
        <v>0.95584994734903783</v>
      </c>
      <c r="F2157">
        <f t="shared" si="378"/>
        <v>3.3320963749725817E-15</v>
      </c>
      <c r="G2157">
        <f t="shared" si="373"/>
        <v>4.7792494481236218</v>
      </c>
      <c r="H2157">
        <f t="shared" si="379"/>
        <v>0.83593567767151089</v>
      </c>
      <c r="I2157">
        <f t="shared" si="374"/>
        <v>0.82595197417529342</v>
      </c>
      <c r="J2157">
        <f t="shared" si="375"/>
        <v>9.967433550038486E-5</v>
      </c>
      <c r="K2157">
        <f t="shared" si="376"/>
        <v>8.3593567767151082</v>
      </c>
      <c r="L2157">
        <f t="shared" si="380"/>
        <v>0.90021811727762668</v>
      </c>
      <c r="M2157">
        <f t="shared" si="377"/>
        <v>0.89578609124709951</v>
      </c>
      <c r="N2157">
        <f t="shared" si="381"/>
        <v>1.9642854735270421E-5</v>
      </c>
    </row>
    <row r="2158" spans="3:14" x14ac:dyDescent="0.25">
      <c r="C2158">
        <v>21.6600000000001</v>
      </c>
      <c r="D2158">
        <f t="shared" si="371"/>
        <v>0.95586937334510169</v>
      </c>
      <c r="E2158">
        <f t="shared" si="372"/>
        <v>0.9558694310412047</v>
      </c>
      <c r="F2158">
        <f t="shared" si="378"/>
        <v>3.3288403021160798E-15</v>
      </c>
      <c r="G2158">
        <f t="shared" si="373"/>
        <v>4.7793468667255086</v>
      </c>
      <c r="H2158">
        <f t="shared" si="379"/>
        <v>0.83593854825111558</v>
      </c>
      <c r="I2158">
        <f t="shared" si="374"/>
        <v>0.82596022679325243</v>
      </c>
      <c r="J2158">
        <f t="shared" si="375"/>
        <v>9.9566899116452151E-5</v>
      </c>
      <c r="K2158">
        <f t="shared" si="376"/>
        <v>8.359385482511156</v>
      </c>
      <c r="L2158">
        <f t="shared" si="380"/>
        <v>0.90021843111215616</v>
      </c>
      <c r="M2158">
        <f t="shared" si="377"/>
        <v>0.89579170036172284</v>
      </c>
      <c r="N2158">
        <f t="shared" si="381"/>
        <v>1.9595945136831914E-5</v>
      </c>
    </row>
    <row r="2159" spans="3:14" x14ac:dyDescent="0.25">
      <c r="C2159">
        <v>21.670000000000101</v>
      </c>
      <c r="D2159">
        <f t="shared" si="371"/>
        <v>0.95588883987648898</v>
      </c>
      <c r="E2159">
        <f t="shared" si="372"/>
        <v>0.95588889754440676</v>
      </c>
      <c r="F2159">
        <f t="shared" si="378"/>
        <v>3.325588740434441E-15</v>
      </c>
      <c r="G2159">
        <f t="shared" si="373"/>
        <v>4.7794441993824446</v>
      </c>
      <c r="H2159">
        <f t="shared" si="379"/>
        <v>0.83594141619839935</v>
      </c>
      <c r="I2159">
        <f t="shared" si="374"/>
        <v>0.82596847510807847</v>
      </c>
      <c r="J2159">
        <f t="shared" si="375"/>
        <v>9.945955399101052E-5</v>
      </c>
      <c r="K2159">
        <f t="shared" si="376"/>
        <v>8.3594141619839935</v>
      </c>
      <c r="L2159">
        <f t="shared" si="380"/>
        <v>0.90021874465693186</v>
      </c>
      <c r="M2159">
        <f t="shared" si="377"/>
        <v>0.89579730662072832</v>
      </c>
      <c r="N2159">
        <f t="shared" si="381"/>
        <v>1.9549114307987414E-5</v>
      </c>
    </row>
    <row r="2160" spans="3:14" x14ac:dyDescent="0.25">
      <c r="C2160">
        <v>21.680000000000099</v>
      </c>
      <c r="D2160">
        <f t="shared" si="371"/>
        <v>0.95590828924162274</v>
      </c>
      <c r="E2160">
        <f t="shared" si="372"/>
        <v>0.95590834688138093</v>
      </c>
      <c r="F2160">
        <f t="shared" si="378"/>
        <v>3.3223417240427263E-15</v>
      </c>
      <c r="G2160">
        <f t="shared" si="373"/>
        <v>4.7795414462081141</v>
      </c>
      <c r="H2160">
        <f t="shared" si="379"/>
        <v>0.8359442815169813</v>
      </c>
      <c r="I2160">
        <f t="shared" si="374"/>
        <v>0.82597671912398807</v>
      </c>
      <c r="J2160">
        <f t="shared" si="375"/>
        <v>9.9352300058213011E-5</v>
      </c>
      <c r="K2160">
        <f t="shared" si="376"/>
        <v>8.3594428151698139</v>
      </c>
      <c r="L2160">
        <f t="shared" si="380"/>
        <v>0.90021905791235302</v>
      </c>
      <c r="M2160">
        <f t="shared" si="377"/>
        <v>0.89580291002688262</v>
      </c>
      <c r="N2160">
        <f t="shared" si="381"/>
        <v>1.9502362146344692E-5</v>
      </c>
    </row>
    <row r="2161" spans="3:14" x14ac:dyDescent="0.25">
      <c r="C2161">
        <v>21.690000000000101</v>
      </c>
      <c r="D2161">
        <f t="shared" si="371"/>
        <v>0.95592772146319982</v>
      </c>
      <c r="E2161">
        <f t="shared" si="372"/>
        <v>0.95592777907482385</v>
      </c>
      <c r="F2161">
        <f t="shared" si="378"/>
        <v>3.3190992230231252E-15</v>
      </c>
      <c r="G2161">
        <f t="shared" si="373"/>
        <v>4.7796386073159987</v>
      </c>
      <c r="H2161">
        <f t="shared" si="379"/>
        <v>0.835947144210474</v>
      </c>
      <c r="I2161">
        <f t="shared" si="374"/>
        <v>0.82598495884519185</v>
      </c>
      <c r="J2161">
        <f t="shared" si="375"/>
        <v>9.9245137252241842E-5</v>
      </c>
      <c r="K2161">
        <f t="shared" si="376"/>
        <v>8.3594714421047396</v>
      </c>
      <c r="L2161">
        <f t="shared" si="380"/>
        <v>0.90021937087882276</v>
      </c>
      <c r="M2161">
        <f t="shared" si="377"/>
        <v>0.89580851058294864</v>
      </c>
      <c r="N2161">
        <f t="shared" si="381"/>
        <v>1.9455688549718726E-5</v>
      </c>
    </row>
    <row r="2162" spans="3:14" x14ac:dyDescent="0.25">
      <c r="C2162">
        <v>21.700000000000099</v>
      </c>
      <c r="D2162">
        <f t="shared" si="371"/>
        <v>0.95594713656387686</v>
      </c>
      <c r="E2162">
        <f t="shared" si="372"/>
        <v>0.95594719414739204</v>
      </c>
      <c r="F2162">
        <f t="shared" si="378"/>
        <v>3.3158612202978127E-15</v>
      </c>
      <c r="G2162">
        <f t="shared" si="373"/>
        <v>4.7797356828193847</v>
      </c>
      <c r="H2162">
        <f t="shared" si="379"/>
        <v>0.83595000428248445</v>
      </c>
      <c r="I2162">
        <f t="shared" si="374"/>
        <v>0.8259931942758939</v>
      </c>
      <c r="J2162">
        <f t="shared" si="375"/>
        <v>9.9138065507341588E-5</v>
      </c>
      <c r="K2162">
        <f t="shared" si="376"/>
        <v>8.3595000428248447</v>
      </c>
      <c r="L2162">
        <f t="shared" si="380"/>
        <v>0.90021968355673931</v>
      </c>
      <c r="M2162">
        <f t="shared" si="377"/>
        <v>0.89581410829168517</v>
      </c>
      <c r="N2162">
        <f t="shared" si="381"/>
        <v>1.9409093416056859E-5</v>
      </c>
    </row>
    <row r="2163" spans="3:14" x14ac:dyDescent="0.25">
      <c r="C2163">
        <v>21.7100000000001</v>
      </c>
      <c r="D2163">
        <f t="shared" si="371"/>
        <v>0.95596653456627056</v>
      </c>
      <c r="E2163">
        <f t="shared" si="372"/>
        <v>0.95596659212170232</v>
      </c>
      <c r="F2163">
        <f t="shared" si="378"/>
        <v>3.3126277243775323E-15</v>
      </c>
      <c r="G2163">
        <f t="shared" si="373"/>
        <v>4.7798326728313532</v>
      </c>
      <c r="H2163">
        <f t="shared" si="379"/>
        <v>0.83595286173660932</v>
      </c>
      <c r="I2163">
        <f t="shared" si="374"/>
        <v>0.82600142542029265</v>
      </c>
      <c r="J2163">
        <f t="shared" si="375"/>
        <v>9.9031084757706395E-5</v>
      </c>
      <c r="K2163">
        <f t="shared" si="376"/>
        <v>8.3595286173660934</v>
      </c>
      <c r="L2163">
        <f t="shared" si="380"/>
        <v>0.90021999594650093</v>
      </c>
      <c r="M2163">
        <f t="shared" si="377"/>
        <v>0.89581970315584736</v>
      </c>
      <c r="N2163">
        <f t="shared" si="381"/>
        <v>1.9362576643477788E-5</v>
      </c>
    </row>
    <row r="2164" spans="3:14" x14ac:dyDescent="0.25">
      <c r="C2164">
        <v>21.720000000000098</v>
      </c>
      <c r="D2164">
        <f t="shared" si="371"/>
        <v>0.95598591549295797</v>
      </c>
      <c r="E2164">
        <f t="shared" si="372"/>
        <v>0.9559859730203315</v>
      </c>
      <c r="F2164">
        <f t="shared" si="378"/>
        <v>3.3093987054310217E-15</v>
      </c>
      <c r="G2164">
        <f t="shared" si="373"/>
        <v>4.7799295774647899</v>
      </c>
      <c r="H2164">
        <f t="shared" si="379"/>
        <v>0.83595571657644352</v>
      </c>
      <c r="I2164">
        <f t="shared" si="374"/>
        <v>0.82600965228258028</v>
      </c>
      <c r="J2164">
        <f t="shared" si="375"/>
        <v>9.892419493766134E-5</v>
      </c>
      <c r="K2164">
        <f t="shared" si="376"/>
        <v>8.3595571657644356</v>
      </c>
      <c r="L2164">
        <f t="shared" si="380"/>
        <v>0.90022030804850761</v>
      </c>
      <c r="M2164">
        <f t="shared" si="377"/>
        <v>0.8958252951781861</v>
      </c>
      <c r="N2164">
        <f t="shared" si="381"/>
        <v>1.9316138130291743E-5</v>
      </c>
    </row>
    <row r="2165" spans="3:14" x14ac:dyDescent="0.25">
      <c r="C2165">
        <v>21.7300000000001</v>
      </c>
      <c r="D2165">
        <f t="shared" si="371"/>
        <v>0.95600527936647617</v>
      </c>
      <c r="E2165">
        <f t="shared" si="372"/>
        <v>0.9560053368658169</v>
      </c>
      <c r="F2165">
        <f t="shared" si="378"/>
        <v>3.3061741847503676E-15</v>
      </c>
      <c r="G2165">
        <f t="shared" si="373"/>
        <v>4.7800263968323806</v>
      </c>
      <c r="H2165">
        <f t="shared" si="379"/>
        <v>0.83595856880557295</v>
      </c>
      <c r="I2165">
        <f t="shared" si="374"/>
        <v>0.82601787486694311</v>
      </c>
      <c r="J2165">
        <f t="shared" si="375"/>
        <v>9.8817395981512065E-5</v>
      </c>
      <c r="K2165">
        <f t="shared" si="376"/>
        <v>8.3595856880557289</v>
      </c>
      <c r="L2165">
        <f t="shared" si="380"/>
        <v>0.90022061986315416</v>
      </c>
      <c r="M2165">
        <f t="shared" si="377"/>
        <v>0.89583088436144853</v>
      </c>
      <c r="N2165">
        <f t="shared" si="381"/>
        <v>1.9269777774934753E-5</v>
      </c>
    </row>
    <row r="2166" spans="3:14" x14ac:dyDescent="0.25">
      <c r="C2166">
        <v>21.740000000000101</v>
      </c>
      <c r="D2166">
        <f t="shared" si="371"/>
        <v>0.95602462620932294</v>
      </c>
      <c r="E2166">
        <f t="shared" si="372"/>
        <v>0.95602468368065618</v>
      </c>
      <c r="F2166">
        <f t="shared" si="378"/>
        <v>3.302954145298117E-15</v>
      </c>
      <c r="G2166">
        <f t="shared" si="373"/>
        <v>4.780123131046615</v>
      </c>
      <c r="H2166">
        <f t="shared" si="379"/>
        <v>0.83596141842757643</v>
      </c>
      <c r="I2166">
        <f t="shared" si="374"/>
        <v>0.82602609317756137</v>
      </c>
      <c r="J2166">
        <f t="shared" si="375"/>
        <v>9.8710687823586792E-5</v>
      </c>
      <c r="K2166">
        <f t="shared" si="376"/>
        <v>8.359614184275765</v>
      </c>
      <c r="L2166">
        <f t="shared" si="380"/>
        <v>0.90022093139084058</v>
      </c>
      <c r="M2166">
        <f t="shared" si="377"/>
        <v>0.8958364707083778</v>
      </c>
      <c r="N2166">
        <f t="shared" si="381"/>
        <v>1.922349547606205E-5</v>
      </c>
    </row>
    <row r="2167" spans="3:14" x14ac:dyDescent="0.25">
      <c r="C2167">
        <v>21.750000000000099</v>
      </c>
      <c r="D2167">
        <f t="shared" si="371"/>
        <v>0.9560439560439562</v>
      </c>
      <c r="E2167">
        <f t="shared" si="372"/>
        <v>0.95604401348730705</v>
      </c>
      <c r="F2167">
        <f t="shared" si="378"/>
        <v>3.2997385573105627E-15</v>
      </c>
      <c r="G2167">
        <f t="shared" si="373"/>
        <v>4.780219780219781</v>
      </c>
      <c r="H2167">
        <f t="shared" si="379"/>
        <v>0.83596426544602642</v>
      </c>
      <c r="I2167">
        <f t="shared" si="374"/>
        <v>0.82603430721860949</v>
      </c>
      <c r="J2167">
        <f t="shared" si="375"/>
        <v>9.8604070398245278E-5</v>
      </c>
      <c r="K2167">
        <f t="shared" si="376"/>
        <v>8.3596426544602647</v>
      </c>
      <c r="L2167">
        <f t="shared" si="380"/>
        <v>0.90022124263196002</v>
      </c>
      <c r="M2167">
        <f t="shared" si="377"/>
        <v>0.89584205422171326</v>
      </c>
      <c r="N2167">
        <f t="shared" si="381"/>
        <v>1.917729113243954E-5</v>
      </c>
    </row>
    <row r="2168" spans="3:14" x14ac:dyDescent="0.25">
      <c r="C2168">
        <v>21.760000000000101</v>
      </c>
      <c r="D2168">
        <f t="shared" si="371"/>
        <v>0.95606326889279458</v>
      </c>
      <c r="E2168">
        <f t="shared" si="372"/>
        <v>0.95606332630818824</v>
      </c>
      <c r="F2168">
        <f t="shared" si="378"/>
        <v>3.2965274293238381E-15</v>
      </c>
      <c r="G2168">
        <f t="shared" si="373"/>
        <v>4.7803163444639729</v>
      </c>
      <c r="H2168">
        <f t="shared" si="379"/>
        <v>0.83596710986448997</v>
      </c>
      <c r="I2168">
        <f t="shared" si="374"/>
        <v>0.82604251699425524</v>
      </c>
      <c r="J2168">
        <f t="shared" si="375"/>
        <v>9.8497543639913986E-5</v>
      </c>
      <c r="K2168">
        <f t="shared" si="376"/>
        <v>8.359671098644899</v>
      </c>
      <c r="L2168">
        <f t="shared" si="380"/>
        <v>0.9002215535869087</v>
      </c>
      <c r="M2168">
        <f t="shared" si="377"/>
        <v>0.89584763490419028</v>
      </c>
      <c r="N2168">
        <f t="shared" si="381"/>
        <v>1.9131164643033186E-5</v>
      </c>
    </row>
    <row r="2169" spans="3:14" x14ac:dyDescent="0.25">
      <c r="C2169">
        <v>21.770000000000099</v>
      </c>
      <c r="D2169">
        <f t="shared" si="371"/>
        <v>0.95608256477821718</v>
      </c>
      <c r="E2169">
        <f t="shared" si="372"/>
        <v>0.95608262216567885</v>
      </c>
      <c r="F2169">
        <f t="shared" si="378"/>
        <v>3.2933207571104706E-15</v>
      </c>
      <c r="G2169">
        <f t="shared" si="373"/>
        <v>4.7804128238910861</v>
      </c>
      <c r="H2169">
        <f t="shared" si="379"/>
        <v>0.83596995168652743</v>
      </c>
      <c r="I2169">
        <f t="shared" si="374"/>
        <v>0.82605072250866141</v>
      </c>
      <c r="J2169">
        <f t="shared" si="375"/>
        <v>9.8391107483028785E-5</v>
      </c>
      <c r="K2169">
        <f t="shared" si="376"/>
        <v>8.359699516865275</v>
      </c>
      <c r="L2169">
        <f t="shared" si="380"/>
        <v>0.90022186425608131</v>
      </c>
      <c r="M2169">
        <f t="shared" si="377"/>
        <v>0.89585321275854035</v>
      </c>
      <c r="N2169">
        <f t="shared" si="381"/>
        <v>1.9085115906966819E-5</v>
      </c>
    </row>
    <row r="2170" spans="3:14" x14ac:dyDescent="0.25">
      <c r="C2170">
        <v>21.780000000000101</v>
      </c>
      <c r="D2170">
        <f t="shared" si="371"/>
        <v>0.95610184372256379</v>
      </c>
      <c r="E2170">
        <f t="shared" si="372"/>
        <v>0.95610190108211868</v>
      </c>
      <c r="F2170">
        <f t="shared" si="378"/>
        <v>3.2901185364467971E-15</v>
      </c>
      <c r="G2170">
        <f t="shared" si="373"/>
        <v>4.7805092186128189</v>
      </c>
      <c r="H2170">
        <f t="shared" si="379"/>
        <v>0.83597279091569188</v>
      </c>
      <c r="I2170">
        <f t="shared" si="374"/>
        <v>0.826058923765984</v>
      </c>
      <c r="J2170">
        <f t="shared" si="375"/>
        <v>9.8284761862056999E-5</v>
      </c>
      <c r="K2170">
        <f t="shared" si="376"/>
        <v>8.3597279091569181</v>
      </c>
      <c r="L2170">
        <f t="shared" si="380"/>
        <v>0.90022217463987164</v>
      </c>
      <c r="M2170">
        <f t="shared" si="377"/>
        <v>0.89585878778749117</v>
      </c>
      <c r="N2170">
        <f t="shared" si="381"/>
        <v>1.9039144823526735E-5</v>
      </c>
    </row>
    <row r="2171" spans="3:14" x14ac:dyDescent="0.25">
      <c r="C2171">
        <v>21.790000000000099</v>
      </c>
      <c r="D2171">
        <f t="shared" si="371"/>
        <v>0.95612110574813536</v>
      </c>
      <c r="E2171">
        <f t="shared" si="372"/>
        <v>0.95612116307980832</v>
      </c>
      <c r="F2171">
        <f t="shared" si="378"/>
        <v>3.2869207249224002E-15</v>
      </c>
      <c r="G2171">
        <f t="shared" si="373"/>
        <v>4.7806055287406766</v>
      </c>
      <c r="H2171">
        <f t="shared" si="379"/>
        <v>0.83597562755553101</v>
      </c>
      <c r="I2171">
        <f t="shared" si="374"/>
        <v>0.82606712077037348</v>
      </c>
      <c r="J2171">
        <f t="shared" si="375"/>
        <v>9.8178506711512885E-5</v>
      </c>
      <c r="K2171">
        <f t="shared" si="376"/>
        <v>8.3597562755553092</v>
      </c>
      <c r="L2171">
        <f t="shared" si="380"/>
        <v>0.90022248473867206</v>
      </c>
      <c r="M2171">
        <f t="shared" si="377"/>
        <v>0.89586435999376623</v>
      </c>
      <c r="N2171">
        <f t="shared" si="381"/>
        <v>1.899325129216044E-5</v>
      </c>
    </row>
    <row r="2172" spans="3:14" x14ac:dyDescent="0.25">
      <c r="C2172">
        <v>21.8000000000001</v>
      </c>
      <c r="D2172">
        <f t="shared" si="371"/>
        <v>0.95614035087719318</v>
      </c>
      <c r="E2172">
        <f t="shared" si="372"/>
        <v>0.95614040818100954</v>
      </c>
      <c r="F2172">
        <f t="shared" si="378"/>
        <v>3.2837273692729202E-15</v>
      </c>
      <c r="G2172">
        <f t="shared" si="373"/>
        <v>4.7807017543859658</v>
      </c>
      <c r="H2172">
        <f t="shared" si="379"/>
        <v>0.83597846160958267</v>
      </c>
      <c r="I2172">
        <f t="shared" si="374"/>
        <v>0.82607531352597419</v>
      </c>
      <c r="J2172">
        <f t="shared" si="375"/>
        <v>9.8072341965878349E-5</v>
      </c>
      <c r="K2172">
        <f t="shared" si="376"/>
        <v>8.3597846160958262</v>
      </c>
      <c r="L2172">
        <f t="shared" si="380"/>
        <v>0.90022279455287535</v>
      </c>
      <c r="M2172">
        <f t="shared" si="377"/>
        <v>0.89586992938008558</v>
      </c>
      <c r="N2172">
        <f t="shared" si="381"/>
        <v>1.8947435212486079E-5</v>
      </c>
    </row>
    <row r="2173" spans="3:14" x14ac:dyDescent="0.25">
      <c r="C2173">
        <v>21.810000000000102</v>
      </c>
      <c r="D2173">
        <f t="shared" si="371"/>
        <v>0.95615957913195981</v>
      </c>
      <c r="E2173">
        <f t="shared" si="372"/>
        <v>0.95615963640794455</v>
      </c>
      <c r="F2173">
        <f t="shared" si="378"/>
        <v>3.2805384271140677E-15</v>
      </c>
      <c r="G2173">
        <f t="shared" si="373"/>
        <v>4.7807978956597994</v>
      </c>
      <c r="H2173">
        <f t="shared" si="379"/>
        <v>0.83598129308138347</v>
      </c>
      <c r="I2173">
        <f t="shared" si="374"/>
        <v>0.82608350203692482</v>
      </c>
      <c r="J2173">
        <f t="shared" si="375"/>
        <v>9.796626755976581E-5</v>
      </c>
      <c r="K2173">
        <f t="shared" si="376"/>
        <v>8.3598129308138347</v>
      </c>
      <c r="L2173">
        <f t="shared" si="380"/>
        <v>0.90022310408287343</v>
      </c>
      <c r="M2173">
        <f t="shared" si="377"/>
        <v>0.89587549594916505</v>
      </c>
      <c r="N2173">
        <f t="shared" si="381"/>
        <v>1.8901696484287267E-5</v>
      </c>
    </row>
    <row r="2174" spans="3:14" x14ac:dyDescent="0.25">
      <c r="C2174">
        <v>21.8200000000001</v>
      </c>
      <c r="D2174">
        <f t="shared" si="371"/>
        <v>0.95617879053461896</v>
      </c>
      <c r="E2174">
        <f t="shared" si="372"/>
        <v>0.95617884778279694</v>
      </c>
      <c r="F2174">
        <f t="shared" si="378"/>
        <v>3.2773538815627859E-15</v>
      </c>
      <c r="G2174">
        <f t="shared" si="373"/>
        <v>4.7808939526730949</v>
      </c>
      <c r="H2174">
        <f t="shared" si="379"/>
        <v>0.83598412197446126</v>
      </c>
      <c r="I2174">
        <f t="shared" si="374"/>
        <v>0.82609168630735774</v>
      </c>
      <c r="J2174">
        <f t="shared" si="375"/>
        <v>9.7860283427781788E-5</v>
      </c>
      <c r="K2174">
        <f t="shared" si="376"/>
        <v>8.359841219744613</v>
      </c>
      <c r="L2174">
        <f t="shared" si="380"/>
        <v>0.90022341332905764</v>
      </c>
      <c r="M2174">
        <f t="shared" si="377"/>
        <v>0.8958810597037169</v>
      </c>
      <c r="N2174">
        <f t="shared" si="381"/>
        <v>1.8856035007509909E-5</v>
      </c>
    </row>
    <row r="2175" spans="3:14" x14ac:dyDescent="0.25">
      <c r="C2175">
        <v>21.830000000000101</v>
      </c>
      <c r="D2175">
        <f t="shared" si="371"/>
        <v>0.95619798510731513</v>
      </c>
      <c r="E2175">
        <f t="shared" si="372"/>
        <v>0.95619804232771144</v>
      </c>
      <c r="F2175">
        <f t="shared" si="378"/>
        <v>3.2741737538808792E-15</v>
      </c>
      <c r="G2175">
        <f t="shared" si="373"/>
        <v>4.7809899255365753</v>
      </c>
      <c r="H2175">
        <f t="shared" si="379"/>
        <v>0.83598694829233522</v>
      </c>
      <c r="I2175">
        <f t="shared" si="374"/>
        <v>0.82609986634139965</v>
      </c>
      <c r="J2175">
        <f t="shared" si="375"/>
        <v>9.7754389504515961E-5</v>
      </c>
      <c r="K2175">
        <f t="shared" si="376"/>
        <v>8.3598694829233526</v>
      </c>
      <c r="L2175">
        <f t="shared" si="380"/>
        <v>0.90022372229181602</v>
      </c>
      <c r="M2175">
        <f t="shared" si="377"/>
        <v>0.89588662064644942</v>
      </c>
      <c r="N2175">
        <f t="shared" si="381"/>
        <v>1.8810450682241697E-5</v>
      </c>
    </row>
    <row r="2176" spans="3:14" x14ac:dyDescent="0.25">
      <c r="C2176">
        <v>21.840000000000099</v>
      </c>
      <c r="D2176">
        <f t="shared" si="371"/>
        <v>0.9562171628721543</v>
      </c>
      <c r="E2176">
        <f t="shared" si="372"/>
        <v>0.95621722006479382</v>
      </c>
      <c r="F2176">
        <f t="shared" si="378"/>
        <v>3.270998014487287E-15</v>
      </c>
      <c r="G2176">
        <f t="shared" si="373"/>
        <v>4.7810858143607717</v>
      </c>
      <c r="H2176">
        <f t="shared" si="379"/>
        <v>0.83598977203852176</v>
      </c>
      <c r="I2176">
        <f t="shared" si="374"/>
        <v>0.82610804214317135</v>
      </c>
      <c r="J2176">
        <f t="shared" si="375"/>
        <v>9.7648585724662034E-5</v>
      </c>
      <c r="K2176">
        <f t="shared" si="376"/>
        <v>8.3598977203852183</v>
      </c>
      <c r="L2176">
        <f t="shared" si="380"/>
        <v>0.90022403097154025</v>
      </c>
      <c r="M2176">
        <f t="shared" si="377"/>
        <v>0.89589217878006688</v>
      </c>
      <c r="N2176">
        <f t="shared" si="381"/>
        <v>1.8764943408772569E-5</v>
      </c>
    </row>
    <row r="2177" spans="3:14" x14ac:dyDescent="0.25">
      <c r="C2177">
        <v>21.850000000000101</v>
      </c>
      <c r="D2177">
        <f t="shared" si="371"/>
        <v>0.95623632385120372</v>
      </c>
      <c r="E2177">
        <f t="shared" si="372"/>
        <v>0.9562363810161113</v>
      </c>
      <c r="F2177">
        <f t="shared" si="378"/>
        <v>3.2678266592403087E-15</v>
      </c>
      <c r="G2177">
        <f t="shared" si="373"/>
        <v>4.781181619256019</v>
      </c>
      <c r="H2177">
        <f t="shared" si="379"/>
        <v>0.83599259321652808</v>
      </c>
      <c r="I2177">
        <f t="shared" si="374"/>
        <v>0.82611621371678756</v>
      </c>
      <c r="J2177">
        <f t="shared" si="375"/>
        <v>9.7542872022894753E-5</v>
      </c>
      <c r="K2177">
        <f t="shared" si="376"/>
        <v>8.3599259321652806</v>
      </c>
      <c r="L2177">
        <f t="shared" si="380"/>
        <v>0.9002243393686179</v>
      </c>
      <c r="M2177">
        <f t="shared" si="377"/>
        <v>0.89589773410727003</v>
      </c>
      <c r="N2177">
        <f t="shared" si="381"/>
        <v>1.8719513087523079E-5</v>
      </c>
    </row>
    <row r="2178" spans="3:14" x14ac:dyDescent="0.25">
      <c r="C2178">
        <v>21.860000000000099</v>
      </c>
      <c r="D2178">
        <f t="shared" si="371"/>
        <v>0.95625546806649186</v>
      </c>
      <c r="E2178">
        <f t="shared" si="372"/>
        <v>0.9562555252036925</v>
      </c>
      <c r="F2178">
        <f t="shared" si="378"/>
        <v>3.2646596966889596E-15</v>
      </c>
      <c r="G2178">
        <f t="shared" si="373"/>
        <v>4.7812773403324593</v>
      </c>
      <c r="H2178">
        <f t="shared" si="379"/>
        <v>0.83599541182985748</v>
      </c>
      <c r="I2178">
        <f t="shared" si="374"/>
        <v>0.82612438106635755</v>
      </c>
      <c r="J2178">
        <f t="shared" si="375"/>
        <v>9.7437248333962073E-5</v>
      </c>
      <c r="K2178">
        <f t="shared" si="376"/>
        <v>8.3599541182985746</v>
      </c>
      <c r="L2178">
        <f t="shared" si="380"/>
        <v>0.90022464748343778</v>
      </c>
      <c r="M2178">
        <f t="shared" si="377"/>
        <v>0.89590328663075558</v>
      </c>
      <c r="N2178">
        <f t="shared" si="381"/>
        <v>1.8674159619094222E-5</v>
      </c>
    </row>
    <row r="2179" spans="3:14" x14ac:dyDescent="0.25">
      <c r="C2179">
        <v>21.8700000000001</v>
      </c>
      <c r="D2179">
        <f t="shared" ref="D2179:D2242" si="382">$C2179/($C2179+1)</f>
        <v>0.95627459554000893</v>
      </c>
      <c r="E2179">
        <f t="shared" ref="E2179:E2242" si="383">C2179^$B$9/($B$14^$B$9+C2179^$B$9)</f>
        <v>0.95627465264952738</v>
      </c>
      <c r="F2179">
        <f t="shared" si="378"/>
        <v>3.2614970973187978E-15</v>
      </c>
      <c r="G2179">
        <f t="shared" ref="G2179:G2242" si="384">$D2179*$B$6</f>
        <v>4.7813729777000447</v>
      </c>
      <c r="H2179">
        <f t="shared" si="379"/>
        <v>0.83599822788200406</v>
      </c>
      <c r="I2179">
        <f t="shared" ref="I2179:I2242" si="385">$B$18*((C2179^$B$10)/($B$15^$B$10+C2179^$B$10))</f>
        <v>0.82613254419598425</v>
      </c>
      <c r="J2179">
        <f t="shared" ref="J2179:J2242" si="386">(H2179-I2179)^2</f>
        <v>9.7331714592597437E-5</v>
      </c>
      <c r="K2179">
        <f t="shared" ref="K2179:K2242" si="387">$H2179*$B$7</f>
        <v>8.3599822788200413</v>
      </c>
      <c r="L2179">
        <f t="shared" si="380"/>
        <v>0.90022495531638613</v>
      </c>
      <c r="M2179">
        <f t="shared" ref="M2179:M2242" si="388">(C2179^$B$11/($B$16^$B$11+C2179^$B$11))</f>
        <v>0.8959088363532165</v>
      </c>
      <c r="N2179">
        <f t="shared" si="381"/>
        <v>1.8628882904232524E-5</v>
      </c>
    </row>
    <row r="2180" spans="3:14" x14ac:dyDescent="0.25">
      <c r="C2180">
        <v>21.880000000000098</v>
      </c>
      <c r="D2180">
        <f t="shared" si="382"/>
        <v>0.95629370629370647</v>
      </c>
      <c r="E2180">
        <f t="shared" si="383"/>
        <v>0.9562937633755676</v>
      </c>
      <c r="F2180">
        <f t="shared" si="378"/>
        <v>3.2583388696924143E-15</v>
      </c>
      <c r="G2180">
        <f t="shared" si="384"/>
        <v>4.7814685314685326</v>
      </c>
      <c r="H2180">
        <f t="shared" si="379"/>
        <v>0.83600104137645848</v>
      </c>
      <c r="I2180">
        <f t="shared" si="385"/>
        <v>0.82614070310976517</v>
      </c>
      <c r="J2180">
        <f t="shared" si="386"/>
        <v>9.7226270733616278E-5</v>
      </c>
      <c r="K2180">
        <f t="shared" si="387"/>
        <v>8.3600104137645843</v>
      </c>
      <c r="L2180">
        <f t="shared" si="380"/>
        <v>0.90022526286785054</v>
      </c>
      <c r="M2180">
        <f t="shared" si="388"/>
        <v>0.89591438327734185</v>
      </c>
      <c r="N2180">
        <f t="shared" si="381"/>
        <v>1.8583682843864346E-5</v>
      </c>
    </row>
    <row r="2181" spans="3:14" x14ac:dyDescent="0.25">
      <c r="C2181">
        <v>21.8900000000001</v>
      </c>
      <c r="D2181">
        <f t="shared" si="382"/>
        <v>0.95631280034949784</v>
      </c>
      <c r="E2181">
        <f t="shared" si="383"/>
        <v>0.95631285740372629</v>
      </c>
      <c r="F2181">
        <f t="shared" si="378"/>
        <v>3.2551849843457819E-15</v>
      </c>
      <c r="G2181">
        <f t="shared" si="384"/>
        <v>4.7815640017474887</v>
      </c>
      <c r="H2181">
        <f t="shared" si="379"/>
        <v>0.83600385231670282</v>
      </c>
      <c r="I2181">
        <f t="shared" si="385"/>
        <v>0.82614885781179137</v>
      </c>
      <c r="J2181">
        <f t="shared" si="386"/>
        <v>9.7120916691834913E-5</v>
      </c>
      <c r="K2181">
        <f t="shared" si="387"/>
        <v>8.3600385231670273</v>
      </c>
      <c r="L2181">
        <f t="shared" si="380"/>
        <v>0.90022557013821669</v>
      </c>
      <c r="M2181">
        <f t="shared" si="388"/>
        <v>0.89591992740581705</v>
      </c>
      <c r="N2181">
        <f t="shared" si="381"/>
        <v>1.8538559339065832E-5</v>
      </c>
    </row>
    <row r="2182" spans="3:14" x14ac:dyDescent="0.25">
      <c r="C2182">
        <v>21.900000000000102</v>
      </c>
      <c r="D2182">
        <f t="shared" si="382"/>
        <v>0.95633187772925787</v>
      </c>
      <c r="E2182">
        <f t="shared" si="383"/>
        <v>0.95633193475587841</v>
      </c>
      <c r="F2182">
        <f t="shared" si="378"/>
        <v>3.252035449854988E-15</v>
      </c>
      <c r="G2182">
        <f t="shared" si="384"/>
        <v>4.7816593886462897</v>
      </c>
      <c r="H2182">
        <f t="shared" si="379"/>
        <v>0.83600666070621443</v>
      </c>
      <c r="I2182">
        <f t="shared" si="385"/>
        <v>0.82615700830614869</v>
      </c>
      <c r="J2182">
        <f t="shared" si="386"/>
        <v>9.7015652402120884E-5</v>
      </c>
      <c r="K2182">
        <f t="shared" si="387"/>
        <v>8.3600666070621443</v>
      </c>
      <c r="L2182">
        <f t="shared" si="380"/>
        <v>0.90022587712786994</v>
      </c>
      <c r="M2182">
        <f t="shared" si="388"/>
        <v>0.89592546874132362</v>
      </c>
      <c r="N2182">
        <f t="shared" si="381"/>
        <v>1.8493512291077995E-5</v>
      </c>
    </row>
    <row r="2183" spans="3:14" x14ac:dyDescent="0.25">
      <c r="C2183">
        <v>21.9100000000001</v>
      </c>
      <c r="D2183">
        <f t="shared" si="382"/>
        <v>0.95635093845482344</v>
      </c>
      <c r="E2183">
        <f t="shared" si="383"/>
        <v>0.95635099545386082</v>
      </c>
      <c r="F2183">
        <f t="shared" si="378"/>
        <v>3.2488902621189358E-15</v>
      </c>
      <c r="G2183">
        <f t="shared" si="384"/>
        <v>4.7817546922741174</v>
      </c>
      <c r="H2183">
        <f t="shared" si="379"/>
        <v>0.83600946654846253</v>
      </c>
      <c r="I2183">
        <f t="shared" si="385"/>
        <v>0.82616515459691697</v>
      </c>
      <c r="J2183">
        <f t="shared" si="386"/>
        <v>9.691047779934274E-5</v>
      </c>
      <c r="K2183">
        <f t="shared" si="387"/>
        <v>8.3600946654846258</v>
      </c>
      <c r="L2183">
        <f t="shared" si="380"/>
        <v>0.90022618383719388</v>
      </c>
      <c r="M2183">
        <f t="shared" si="388"/>
        <v>0.89593100728653929</v>
      </c>
      <c r="N2183">
        <f t="shared" si="381"/>
        <v>1.8448541601293053E-5</v>
      </c>
    </row>
    <row r="2184" spans="3:14" x14ac:dyDescent="0.25">
      <c r="C2184">
        <v>21.920000000000101</v>
      </c>
      <c r="D2184">
        <f t="shared" si="382"/>
        <v>0.95636998254799321</v>
      </c>
      <c r="E2184">
        <f t="shared" si="383"/>
        <v>0.95637003951947219</v>
      </c>
      <c r="F2184">
        <f t="shared" si="378"/>
        <v>3.2457494170402065E-15</v>
      </c>
      <c r="G2184">
        <f t="shared" si="384"/>
        <v>4.7818499127399665</v>
      </c>
      <c r="H2184">
        <f t="shared" si="379"/>
        <v>0.83601226984691257</v>
      </c>
      <c r="I2184">
        <f t="shared" si="385"/>
        <v>0.82617329668817019</v>
      </c>
      <c r="J2184">
        <f t="shared" si="386"/>
        <v>9.6805392818453037E-5</v>
      </c>
      <c r="K2184">
        <f t="shared" si="387"/>
        <v>8.3601226984691266</v>
      </c>
      <c r="L2184">
        <f t="shared" si="380"/>
        <v>0.90022649026657386</v>
      </c>
      <c r="M2184">
        <f t="shared" si="388"/>
        <v>0.89593654304413795</v>
      </c>
      <c r="N2184">
        <f t="shared" si="381"/>
        <v>1.8403647171285657E-5</v>
      </c>
    </row>
    <row r="2185" spans="3:14" x14ac:dyDescent="0.25">
      <c r="C2185">
        <v>21.930000000000099</v>
      </c>
      <c r="D2185">
        <f t="shared" si="382"/>
        <v>0.9563890100305279</v>
      </c>
      <c r="E2185">
        <f t="shared" si="383"/>
        <v>0.95638906697447301</v>
      </c>
      <c r="F2185">
        <f t="shared" si="378"/>
        <v>3.2426128852368676E-15</v>
      </c>
      <c r="G2185">
        <f t="shared" si="384"/>
        <v>4.7819450501526397</v>
      </c>
      <c r="H2185">
        <f t="shared" si="379"/>
        <v>0.83601507060502089</v>
      </c>
      <c r="I2185">
        <f t="shared" si="385"/>
        <v>0.82618143458397642</v>
      </c>
      <c r="J2185">
        <f t="shared" si="386"/>
        <v>9.6700397394383479E-5</v>
      </c>
      <c r="K2185">
        <f t="shared" si="387"/>
        <v>8.3601507060502094</v>
      </c>
      <c r="L2185">
        <f t="shared" si="380"/>
        <v>0.9002267964163907</v>
      </c>
      <c r="M2185">
        <f t="shared" si="388"/>
        <v>0.89594207601678977</v>
      </c>
      <c r="N2185">
        <f t="shared" si="381"/>
        <v>1.8358828902756332E-5</v>
      </c>
    </row>
    <row r="2186" spans="3:14" x14ac:dyDescent="0.25">
      <c r="C2186">
        <v>21.940000000000101</v>
      </c>
      <c r="D2186">
        <f t="shared" si="382"/>
        <v>0.95640802092415012</v>
      </c>
      <c r="E2186">
        <f t="shared" si="383"/>
        <v>0.95640807784058601</v>
      </c>
      <c r="F2186">
        <f t="shared" si="378"/>
        <v>3.2394806752934939E-15</v>
      </c>
      <c r="G2186">
        <f t="shared" si="384"/>
        <v>4.7820401046207506</v>
      </c>
      <c r="H2186">
        <f t="shared" si="379"/>
        <v>0.83601786882624041</v>
      </c>
      <c r="I2186">
        <f t="shared" si="385"/>
        <v>0.82618956828839818</v>
      </c>
      <c r="J2186">
        <f t="shared" si="386"/>
        <v>9.6595491462149818E-5</v>
      </c>
      <c r="K2186">
        <f t="shared" si="387"/>
        <v>8.3601786882624047</v>
      </c>
      <c r="L2186">
        <f t="shared" si="380"/>
        <v>0.9002271022870294</v>
      </c>
      <c r="M2186">
        <f t="shared" si="388"/>
        <v>0.8959476062071613</v>
      </c>
      <c r="N2186">
        <f t="shared" si="381"/>
        <v>1.8314086697606486E-5</v>
      </c>
    </row>
    <row r="2187" spans="3:14" x14ac:dyDescent="0.25">
      <c r="C2187">
        <v>21.950000000000099</v>
      </c>
      <c r="D2187">
        <f t="shared" si="382"/>
        <v>0.95642701525054485</v>
      </c>
      <c r="E2187">
        <f t="shared" si="383"/>
        <v>0.95642707213949596</v>
      </c>
      <c r="F2187">
        <f t="shared" si="378"/>
        <v>3.2363527578782053E-15</v>
      </c>
      <c r="G2187">
        <f t="shared" si="384"/>
        <v>4.7821350762527244</v>
      </c>
      <c r="H2187">
        <f t="shared" si="379"/>
        <v>0.83602066451401469</v>
      </c>
      <c r="I2187">
        <f t="shared" si="385"/>
        <v>0.8261976978054919</v>
      </c>
      <c r="J2187">
        <f t="shared" si="386"/>
        <v>9.6490674956746953E-5</v>
      </c>
      <c r="K2187">
        <f t="shared" si="387"/>
        <v>8.3602066451401473</v>
      </c>
      <c r="L2187">
        <f t="shared" si="380"/>
        <v>0.90022740787887023</v>
      </c>
      <c r="M2187">
        <f t="shared" si="388"/>
        <v>0.89595313361791495</v>
      </c>
      <c r="N2187">
        <f t="shared" si="381"/>
        <v>1.8269420457864801E-5</v>
      </c>
    </row>
    <row r="2188" spans="3:14" x14ac:dyDescent="0.25">
      <c r="C2188">
        <v>21.9600000000001</v>
      </c>
      <c r="D2188">
        <f t="shared" si="382"/>
        <v>0.95644599303135902</v>
      </c>
      <c r="E2188">
        <f t="shared" si="383"/>
        <v>0.95644604989285009</v>
      </c>
      <c r="F2188">
        <f t="shared" si="378"/>
        <v>3.2332291668404827E-15</v>
      </c>
      <c r="G2188">
        <f t="shared" si="384"/>
        <v>4.7822299651567954</v>
      </c>
      <c r="H2188">
        <f t="shared" si="379"/>
        <v>0.83602345767178454</v>
      </c>
      <c r="I2188">
        <f t="shared" si="385"/>
        <v>0.82620582313930857</v>
      </c>
      <c r="J2188">
        <f t="shared" si="386"/>
        <v>9.6385947813264688E-5</v>
      </c>
      <c r="K2188">
        <f t="shared" si="387"/>
        <v>8.3602345767178452</v>
      </c>
      <c r="L2188">
        <f t="shared" si="380"/>
        <v>0.90022771319229367</v>
      </c>
      <c r="M2188">
        <f t="shared" si="388"/>
        <v>0.89595865825170973</v>
      </c>
      <c r="N2188">
        <f t="shared" si="381"/>
        <v>1.8224830085724133E-5</v>
      </c>
    </row>
    <row r="2189" spans="3:14" x14ac:dyDescent="0.25">
      <c r="C2189">
        <v>21.970000000000098</v>
      </c>
      <c r="D2189">
        <f t="shared" si="382"/>
        <v>0.95646495428820222</v>
      </c>
      <c r="E2189">
        <f t="shared" si="383"/>
        <v>0.95646501112225757</v>
      </c>
      <c r="F2189">
        <f t="shared" si="378"/>
        <v>3.2301098476224162E-15</v>
      </c>
      <c r="G2189">
        <f t="shared" si="384"/>
        <v>4.7823247714410115</v>
      </c>
      <c r="H2189">
        <f t="shared" si="379"/>
        <v>0.83602624830298122</v>
      </c>
      <c r="I2189">
        <f t="shared" si="385"/>
        <v>0.82621394429389317</v>
      </c>
      <c r="J2189">
        <f t="shared" si="386"/>
        <v>9.6281309966765561E-5</v>
      </c>
      <c r="K2189">
        <f t="shared" si="387"/>
        <v>8.3602624830298122</v>
      </c>
      <c r="L2189">
        <f t="shared" si="380"/>
        <v>0.90022801822768128</v>
      </c>
      <c r="M2189">
        <f t="shared" si="388"/>
        <v>0.8959641801112006</v>
      </c>
      <c r="N2189">
        <f t="shared" si="381"/>
        <v>1.8180315483553499E-5</v>
      </c>
    </row>
    <row r="2190" spans="3:14" x14ac:dyDescent="0.25">
      <c r="C2190">
        <v>21.9800000000001</v>
      </c>
      <c r="D2190">
        <f t="shared" si="382"/>
        <v>0.95648389904264597</v>
      </c>
      <c r="E2190">
        <f t="shared" si="383"/>
        <v>0.95648395584929025</v>
      </c>
      <c r="F2190">
        <f t="shared" si="378"/>
        <v>3.2269948340624182E-15</v>
      </c>
      <c r="G2190">
        <f t="shared" si="384"/>
        <v>4.7824194952132295</v>
      </c>
      <c r="H2190">
        <f t="shared" si="379"/>
        <v>0.83602903641103221</v>
      </c>
      <c r="I2190">
        <f t="shared" si="385"/>
        <v>0.82622206127328535</v>
      </c>
      <c r="J2190">
        <f t="shared" si="386"/>
        <v>9.6176761352385144E-5</v>
      </c>
      <c r="K2190">
        <f t="shared" si="387"/>
        <v>8.3602903641103214</v>
      </c>
      <c r="L2190">
        <f t="shared" si="380"/>
        <v>0.90022832298541244</v>
      </c>
      <c r="M2190">
        <f t="shared" si="388"/>
        <v>0.89596969919903924</v>
      </c>
      <c r="N2190">
        <f t="shared" si="381"/>
        <v>1.8135876553863658E-5</v>
      </c>
    </row>
    <row r="2191" spans="3:14" x14ac:dyDescent="0.25">
      <c r="C2191">
        <v>21.990000000000101</v>
      </c>
      <c r="D2191">
        <f t="shared" si="382"/>
        <v>0.9565028273162246</v>
      </c>
      <c r="E2191">
        <f t="shared" si="383"/>
        <v>0.95650288409548223</v>
      </c>
      <c r="F2191">
        <f t="shared" si="378"/>
        <v>3.2238840968918374E-15</v>
      </c>
      <c r="G2191">
        <f t="shared" si="384"/>
        <v>4.7825141365811232</v>
      </c>
      <c r="H2191">
        <f t="shared" si="379"/>
        <v>0.83603182199935711</v>
      </c>
      <c r="I2191">
        <f t="shared" si="385"/>
        <v>0.82623017408151833</v>
      </c>
      <c r="J2191">
        <f t="shared" si="386"/>
        <v>9.6072301905273172E-5</v>
      </c>
      <c r="K2191">
        <f t="shared" si="387"/>
        <v>8.3603182199935713</v>
      </c>
      <c r="L2191">
        <f t="shared" si="380"/>
        <v>0.90022862746586474</v>
      </c>
      <c r="M2191">
        <f t="shared" si="388"/>
        <v>0.89597521551787307</v>
      </c>
      <c r="N2191">
        <f t="shared" si="381"/>
        <v>1.8091513199318291E-5</v>
      </c>
    </row>
    <row r="2192" spans="3:14" x14ac:dyDescent="0.25">
      <c r="C2192">
        <v>22.000000000000099</v>
      </c>
      <c r="D2192">
        <f t="shared" si="382"/>
        <v>0.95652173913043492</v>
      </c>
      <c r="E2192">
        <f t="shared" si="383"/>
        <v>0.95652179588233022</v>
      </c>
      <c r="F2192">
        <f t="shared" si="378"/>
        <v>3.2207776194957225E-15</v>
      </c>
      <c r="G2192">
        <f t="shared" si="384"/>
        <v>4.7826086956521747</v>
      </c>
      <c r="H2192">
        <f t="shared" si="379"/>
        <v>0.8360346050713714</v>
      </c>
      <c r="I2192">
        <f t="shared" si="385"/>
        <v>0.82623828272262034</v>
      </c>
      <c r="J2192">
        <f t="shared" si="386"/>
        <v>9.5967931560639322E-5</v>
      </c>
      <c r="K2192">
        <f t="shared" si="387"/>
        <v>8.360346050713714</v>
      </c>
      <c r="L2192">
        <f t="shared" si="380"/>
        <v>0.90022893166941775</v>
      </c>
      <c r="M2192">
        <f t="shared" si="388"/>
        <v>0.89598072907034609</v>
      </c>
      <c r="N2192">
        <f t="shared" si="381"/>
        <v>1.8047225322759205E-5</v>
      </c>
    </row>
    <row r="2193" spans="3:14" x14ac:dyDescent="0.25">
      <c r="C2193">
        <v>22.010000000000101</v>
      </c>
      <c r="D2193">
        <f t="shared" si="382"/>
        <v>0.95654063450673643</v>
      </c>
      <c r="E2193">
        <f t="shared" si="383"/>
        <v>0.95654069123129382</v>
      </c>
      <c r="F2193">
        <f t="shared" si="378"/>
        <v>3.2176754104777487E-15</v>
      </c>
      <c r="G2193">
        <f t="shared" si="384"/>
        <v>4.7827031725336822</v>
      </c>
      <c r="H2193">
        <f t="shared" si="379"/>
        <v>0.8360373856304818</v>
      </c>
      <c r="I2193">
        <f t="shared" si="385"/>
        <v>0.82624638720061327</v>
      </c>
      <c r="J2193">
        <f t="shared" si="386"/>
        <v>9.5863650253687918E-5</v>
      </c>
      <c r="K2193">
        <f t="shared" si="387"/>
        <v>8.3603738563048182</v>
      </c>
      <c r="L2193">
        <f t="shared" si="380"/>
        <v>0.90022923559645018</v>
      </c>
      <c r="M2193">
        <f t="shared" si="388"/>
        <v>0.89598623985909831</v>
      </c>
      <c r="N2193">
        <f t="shared" si="381"/>
        <v>1.8003012827186169E-5</v>
      </c>
    </row>
    <row r="2194" spans="3:14" x14ac:dyDescent="0.25">
      <c r="C2194">
        <v>22.020000000000099</v>
      </c>
      <c r="D2194">
        <f t="shared" si="382"/>
        <v>0.95655951346655099</v>
      </c>
      <c r="E2194">
        <f t="shared" si="383"/>
        <v>0.95655957016379489</v>
      </c>
      <c r="F2194">
        <f t="shared" si="378"/>
        <v>3.2145774658315599E-15</v>
      </c>
      <c r="G2194">
        <f t="shared" si="384"/>
        <v>4.7827975673327554</v>
      </c>
      <c r="H2194">
        <f t="shared" si="379"/>
        <v>0.83604016368009115</v>
      </c>
      <c r="I2194">
        <f t="shared" si="385"/>
        <v>0.82625448751951391</v>
      </c>
      <c r="J2194">
        <f t="shared" si="386"/>
        <v>9.5759457919689691E-5</v>
      </c>
      <c r="K2194">
        <f t="shared" si="387"/>
        <v>8.360401636800912</v>
      </c>
      <c r="L2194">
        <f t="shared" si="380"/>
        <v>0.90022953924733673</v>
      </c>
      <c r="M2194">
        <f t="shared" si="388"/>
        <v>0.8959917478867665</v>
      </c>
      <c r="N2194">
        <f t="shared" si="381"/>
        <v>1.7958875615723689E-5</v>
      </c>
    </row>
    <row r="2195" spans="3:14" x14ac:dyDescent="0.25">
      <c r="C2195">
        <v>22.030000000000101</v>
      </c>
      <c r="D2195">
        <f t="shared" si="382"/>
        <v>0.95657837603126372</v>
      </c>
      <c r="E2195">
        <f t="shared" si="383"/>
        <v>0.95657843270121845</v>
      </c>
      <c r="F2195">
        <f t="shared" si="378"/>
        <v>3.211483768971123E-15</v>
      </c>
      <c r="G2195">
        <f t="shared" si="384"/>
        <v>4.7828918801563187</v>
      </c>
      <c r="H2195">
        <f t="shared" si="379"/>
        <v>0.83604293922359474</v>
      </c>
      <c r="I2195">
        <f t="shared" si="385"/>
        <v>0.82626258368333283</v>
      </c>
      <c r="J2195">
        <f t="shared" si="386"/>
        <v>9.5655354493931827E-5</v>
      </c>
      <c r="K2195">
        <f t="shared" si="387"/>
        <v>8.3604293922359467</v>
      </c>
      <c r="L2195">
        <f t="shared" si="380"/>
        <v>0.90022984262245298</v>
      </c>
      <c r="M2195">
        <f t="shared" si="388"/>
        <v>0.89599725315598322</v>
      </c>
      <c r="N2195">
        <f t="shared" si="381"/>
        <v>1.7914813591670771E-5</v>
      </c>
    </row>
    <row r="2196" spans="3:14" x14ac:dyDescent="0.25">
      <c r="C2196">
        <v>22.040000000000099</v>
      </c>
      <c r="D2196">
        <f t="shared" si="382"/>
        <v>0.95659722222222243</v>
      </c>
      <c r="E2196">
        <f t="shared" si="383"/>
        <v>0.95659727886491208</v>
      </c>
      <c r="F2196">
        <f t="shared" si="378"/>
        <v>3.208394290760996E-15</v>
      </c>
      <c r="G2196">
        <f t="shared" si="384"/>
        <v>4.7829861111111125</v>
      </c>
      <c r="H2196">
        <f t="shared" si="379"/>
        <v>0.83604571226438118</v>
      </c>
      <c r="I2196">
        <f t="shared" si="385"/>
        <v>0.82627067569607526</v>
      </c>
      <c r="J2196">
        <f t="shared" si="386"/>
        <v>9.555133991171792E-5</v>
      </c>
      <c r="K2196">
        <f t="shared" si="387"/>
        <v>8.3604571226438118</v>
      </c>
      <c r="L2196">
        <f t="shared" si="380"/>
        <v>0.90023014572217708</v>
      </c>
      <c r="M2196">
        <f t="shared" si="388"/>
        <v>0.89600275566937759</v>
      </c>
      <c r="N2196">
        <f t="shared" si="381"/>
        <v>1.7870826658508027E-5</v>
      </c>
    </row>
    <row r="2197" spans="3:14" x14ac:dyDescent="0.25">
      <c r="C2197">
        <v>22.0500000000001</v>
      </c>
      <c r="D2197">
        <f t="shared" si="382"/>
        <v>0.95661605206073774</v>
      </c>
      <c r="E2197">
        <f t="shared" si="383"/>
        <v>0.95661610867618674</v>
      </c>
      <c r="F2197">
        <f t="shared" si="378"/>
        <v>3.2053090649734483E-15</v>
      </c>
      <c r="G2197">
        <f t="shared" si="384"/>
        <v>4.7830802603036888</v>
      </c>
      <c r="H2197">
        <f t="shared" si="379"/>
        <v>0.83604848280583599</v>
      </c>
      <c r="I2197">
        <f t="shared" si="385"/>
        <v>0.82627876356174068</v>
      </c>
      <c r="J2197">
        <f t="shared" si="386"/>
        <v>9.5447414108446233E-5</v>
      </c>
      <c r="K2197">
        <f t="shared" si="387"/>
        <v>8.3604848280583592</v>
      </c>
      <c r="L2197">
        <f t="shared" si="380"/>
        <v>0.90023044854688217</v>
      </c>
      <c r="M2197">
        <f t="shared" si="388"/>
        <v>0.89600825542957507</v>
      </c>
      <c r="N2197">
        <f t="shared" si="381"/>
        <v>1.7826914719835394E-5</v>
      </c>
    </row>
    <row r="2198" spans="3:14" x14ac:dyDescent="0.25">
      <c r="C2198">
        <v>22.060000000000102</v>
      </c>
      <c r="D2198">
        <f t="shared" si="382"/>
        <v>0.95663486556808341</v>
      </c>
      <c r="E2198">
        <f t="shared" si="383"/>
        <v>0.95663492215631596</v>
      </c>
      <c r="F2198">
        <f t="shared" si="378"/>
        <v>3.2022280624861538E-15</v>
      </c>
      <c r="G2198">
        <f t="shared" si="384"/>
        <v>4.7831743278404169</v>
      </c>
      <c r="H2198">
        <f t="shared" si="379"/>
        <v>0.83605125085133569</v>
      </c>
      <c r="I2198">
        <f t="shared" si="385"/>
        <v>0.82628684728432267</v>
      </c>
      <c r="J2198">
        <f t="shared" si="386"/>
        <v>9.5343577019496676E-5</v>
      </c>
      <c r="K2198">
        <f t="shared" si="387"/>
        <v>8.3605125085133576</v>
      </c>
      <c r="L2198">
        <f t="shared" si="380"/>
        <v>0.90023075109694295</v>
      </c>
      <c r="M2198">
        <f t="shared" si="388"/>
        <v>0.89601375243919712</v>
      </c>
      <c r="N2198">
        <f t="shared" si="381"/>
        <v>1.7783077679430128E-5</v>
      </c>
    </row>
    <row r="2199" spans="3:14" x14ac:dyDescent="0.25">
      <c r="C2199">
        <v>22.0700000000001</v>
      </c>
      <c r="D2199">
        <f t="shared" si="382"/>
        <v>0.95665366276549646</v>
      </c>
      <c r="E2199">
        <f t="shared" si="383"/>
        <v>0.95665371932653676</v>
      </c>
      <c r="F2199">
        <f t="shared" si="378"/>
        <v>3.1991512793468166E-15</v>
      </c>
      <c r="G2199">
        <f t="shared" si="384"/>
        <v>4.7832683138274827</v>
      </c>
      <c r="H2199">
        <f t="shared" si="379"/>
        <v>0.83605401640425192</v>
      </c>
      <c r="I2199">
        <f t="shared" si="385"/>
        <v>0.82629492686780959</v>
      </c>
      <c r="J2199">
        <f t="shared" si="386"/>
        <v>9.5239828580298246E-5</v>
      </c>
      <c r="K2199">
        <f t="shared" si="387"/>
        <v>8.3605401640425185</v>
      </c>
      <c r="L2199">
        <f t="shared" si="380"/>
        <v>0.90023105337273213</v>
      </c>
      <c r="M2199">
        <f t="shared" si="388"/>
        <v>0.89601924670086197</v>
      </c>
      <c r="N2199">
        <f t="shared" si="381"/>
        <v>1.7739315441209954E-5</v>
      </c>
    </row>
    <row r="2200" spans="3:14" x14ac:dyDescent="0.25">
      <c r="C2200">
        <v>22.080000000000101</v>
      </c>
      <c r="D2200">
        <f t="shared" si="382"/>
        <v>0.95667244367417692</v>
      </c>
      <c r="E2200">
        <f t="shared" si="383"/>
        <v>0.95667250020804917</v>
      </c>
      <c r="F2200">
        <f t="shared" si="378"/>
        <v>3.1960787116066548E-15</v>
      </c>
      <c r="G2200">
        <f t="shared" si="384"/>
        <v>4.7833622183708844</v>
      </c>
      <c r="H2200">
        <f t="shared" si="379"/>
        <v>0.83605677946794821</v>
      </c>
      <c r="I2200">
        <f t="shared" si="385"/>
        <v>0.82630300231618381</v>
      </c>
      <c r="J2200">
        <f t="shared" si="386"/>
        <v>9.5136168726281216E-5</v>
      </c>
      <c r="K2200">
        <f t="shared" si="387"/>
        <v>8.3605677946794827</v>
      </c>
      <c r="L2200">
        <f t="shared" si="380"/>
        <v>0.90023135537462351</v>
      </c>
      <c r="M2200">
        <f t="shared" si="388"/>
        <v>0.89602473821718376</v>
      </c>
      <c r="N2200">
        <f t="shared" si="381"/>
        <v>1.7695627909266495E-5</v>
      </c>
    </row>
    <row r="2201" spans="3:14" x14ac:dyDescent="0.25">
      <c r="C2201">
        <v>22.090000000000099</v>
      </c>
      <c r="D2201">
        <f t="shared" si="382"/>
        <v>0.9566912083152882</v>
      </c>
      <c r="E2201">
        <f t="shared" si="383"/>
        <v>0.9566912648220165</v>
      </c>
      <c r="F2201">
        <f t="shared" ref="F2201:F2264" si="389">(D2201-E2201)^2</f>
        <v>3.1930103427733882E-15</v>
      </c>
      <c r="G2201">
        <f t="shared" si="384"/>
        <v>4.7834560415764411</v>
      </c>
      <c r="H2201">
        <f t="shared" ref="H2201:H2264" si="390">(-($B$2+1-G2201+$B$3*G2201)+SQRT(($B$2+1-G2201+$B$3*G2201)^2+4*(G2201-1)*(G2201*$B$3)))/(2*(G2201-1))</f>
        <v>0.8360595400457862</v>
      </c>
      <c r="I2201">
        <f t="shared" si="385"/>
        <v>0.82631107363342216</v>
      </c>
      <c r="J2201">
        <f t="shared" si="386"/>
        <v>9.5032597392989874E-5</v>
      </c>
      <c r="K2201">
        <f t="shared" si="387"/>
        <v>8.3605954004578624</v>
      </c>
      <c r="L2201">
        <f t="shared" ref="L2201:L2264" si="391">(-($B$4+1+K2201*$B$5-K2201)+SQRT(($B$4+1+K2201*$B$5-K2201)^2+4*(K2201-1)*(K2201*$B$5)))/(2*(K2201-1))</f>
        <v>0.90023165710298869</v>
      </c>
      <c r="M2201">
        <f t="shared" si="388"/>
        <v>0.89603022699077328</v>
      </c>
      <c r="N2201">
        <f t="shared" ref="N2201:N2264" si="392">(L2201-M2201)^2</f>
        <v>1.765201498783039E-5</v>
      </c>
    </row>
    <row r="2202" spans="3:14" x14ac:dyDescent="0.25">
      <c r="C2202">
        <v>22.100000000000101</v>
      </c>
      <c r="D2202">
        <f t="shared" si="382"/>
        <v>0.95670995670995684</v>
      </c>
      <c r="E2202">
        <f t="shared" si="383"/>
        <v>0.95671001318956528</v>
      </c>
      <c r="F2202">
        <f t="shared" si="389"/>
        <v>3.1899461689233295E-15</v>
      </c>
      <c r="G2202">
        <f t="shared" si="384"/>
        <v>4.783549783549784</v>
      </c>
      <c r="H2202">
        <f t="shared" si="390"/>
        <v>0.83606229814111743</v>
      </c>
      <c r="I2202">
        <f t="shared" si="385"/>
        <v>0.82631914082349611</v>
      </c>
      <c r="J2202">
        <f t="shared" si="386"/>
        <v>9.4929114515917879E-5</v>
      </c>
      <c r="K2202">
        <f t="shared" si="387"/>
        <v>8.3606229814111739</v>
      </c>
      <c r="L2202">
        <f t="shared" si="391"/>
        <v>0.90023195855819937</v>
      </c>
      <c r="M2202">
        <f t="shared" si="388"/>
        <v>0.89603571302423746</v>
      </c>
      <c r="N2202">
        <f t="shared" si="392"/>
        <v>1.7608476581295337E-5</v>
      </c>
    </row>
    <row r="2203" spans="3:14" x14ac:dyDescent="0.25">
      <c r="C2203">
        <v>22.110000000000099</v>
      </c>
      <c r="D2203">
        <f t="shared" si="382"/>
        <v>0.9567286888792732</v>
      </c>
      <c r="E2203">
        <f t="shared" si="383"/>
        <v>0.95672874533178576</v>
      </c>
      <c r="F2203">
        <f t="shared" si="389"/>
        <v>3.186886173601299E-15</v>
      </c>
      <c r="G2203">
        <f t="shared" si="384"/>
        <v>4.7836434443963665</v>
      </c>
      <c r="H2203">
        <f t="shared" si="390"/>
        <v>0.83606505375729057</v>
      </c>
      <c r="I2203">
        <f t="shared" si="385"/>
        <v>0.82632720389037106</v>
      </c>
      <c r="J2203">
        <f t="shared" si="386"/>
        <v>9.4825720030664148E-5</v>
      </c>
      <c r="K2203">
        <f t="shared" si="387"/>
        <v>8.360650537572905</v>
      </c>
      <c r="L2203">
        <f t="shared" si="391"/>
        <v>0.90023225974062648</v>
      </c>
      <c r="M2203">
        <f t="shared" si="388"/>
        <v>0.89604119632017953</v>
      </c>
      <c r="N2203">
        <f t="shared" si="392"/>
        <v>1.7565012594208488E-5</v>
      </c>
    </row>
    <row r="2204" spans="3:14" x14ac:dyDescent="0.25">
      <c r="C2204">
        <v>22.1200000000001</v>
      </c>
      <c r="D2204">
        <f t="shared" si="382"/>
        <v>0.95674740484429088</v>
      </c>
      <c r="E2204">
        <f t="shared" si="383"/>
        <v>0.95674746126973165</v>
      </c>
      <c r="F2204">
        <f t="shared" si="389"/>
        <v>3.1838303654375727E-15</v>
      </c>
      <c r="G2204">
        <f t="shared" si="384"/>
        <v>4.7837370242214545</v>
      </c>
      <c r="H2204">
        <f t="shared" si="390"/>
        <v>0.83606780689764371</v>
      </c>
      <c r="I2204">
        <f t="shared" si="385"/>
        <v>0.82633526283800718</v>
      </c>
      <c r="J2204">
        <f t="shared" si="386"/>
        <v>9.4722413872766264E-5</v>
      </c>
      <c r="K2204">
        <f t="shared" si="387"/>
        <v>8.3606780689764371</v>
      </c>
      <c r="L2204">
        <f t="shared" si="391"/>
        <v>0.90023256065063906</v>
      </c>
      <c r="M2204">
        <f t="shared" si="388"/>
        <v>0.89604667688119943</v>
      </c>
      <c r="N2204">
        <f t="shared" si="392"/>
        <v>1.752162293125808E-5</v>
      </c>
    </row>
    <row r="2205" spans="3:14" x14ac:dyDescent="0.25">
      <c r="C2205">
        <v>22.130000000000098</v>
      </c>
      <c r="D2205">
        <f t="shared" si="382"/>
        <v>0.95676610462602696</v>
      </c>
      <c r="E2205">
        <f t="shared" si="383"/>
        <v>0.95676616102442003</v>
      </c>
      <c r="F2205">
        <f t="shared" si="389"/>
        <v>3.180778740518896E-15</v>
      </c>
      <c r="G2205">
        <f t="shared" si="384"/>
        <v>4.7838305231301348</v>
      </c>
      <c r="H2205">
        <f t="shared" si="390"/>
        <v>0.8360705575655154</v>
      </c>
      <c r="I2205">
        <f t="shared" si="385"/>
        <v>0.82634331767035907</v>
      </c>
      <c r="J2205">
        <f t="shared" si="386"/>
        <v>9.4619195977921062E-5</v>
      </c>
      <c r="K2205">
        <f t="shared" si="387"/>
        <v>8.3607055756551532</v>
      </c>
      <c r="L2205">
        <f t="shared" si="391"/>
        <v>0.90023286128860558</v>
      </c>
      <c r="M2205">
        <f t="shared" si="388"/>
        <v>0.89605215470989308</v>
      </c>
      <c r="N2205">
        <f t="shared" si="392"/>
        <v>1.7478307497289985E-5</v>
      </c>
    </row>
    <row r="2206" spans="3:14" x14ac:dyDescent="0.25">
      <c r="C2206">
        <v>22.1400000000001</v>
      </c>
      <c r="D2206">
        <f t="shared" si="382"/>
        <v>0.95678478824546254</v>
      </c>
      <c r="E2206">
        <f t="shared" si="383"/>
        <v>0.95678484461683189</v>
      </c>
      <c r="F2206">
        <f t="shared" si="389"/>
        <v>3.1777312824185373E-15</v>
      </c>
      <c r="G2206">
        <f t="shared" si="384"/>
        <v>4.7839239412273127</v>
      </c>
      <c r="H2206">
        <f t="shared" si="390"/>
        <v>0.83607330576423344</v>
      </c>
      <c r="I2206">
        <f t="shared" si="385"/>
        <v>0.82635136839137535</v>
      </c>
      <c r="J2206">
        <f t="shared" si="386"/>
        <v>9.4516066281774897E-5</v>
      </c>
      <c r="K2206">
        <f t="shared" si="387"/>
        <v>8.3607330576423351</v>
      </c>
      <c r="L2206">
        <f t="shared" si="391"/>
        <v>0.90023316165489908</v>
      </c>
      <c r="M2206">
        <f t="shared" si="388"/>
        <v>0.89605762980885295</v>
      </c>
      <c r="N2206">
        <f t="shared" si="392"/>
        <v>1.7435066197345421E-5</v>
      </c>
    </row>
    <row r="2207" spans="3:14" x14ac:dyDescent="0.25">
      <c r="C2207">
        <v>22.150000000000102</v>
      </c>
      <c r="D2207">
        <f t="shared" si="382"/>
        <v>0.95680345572354231</v>
      </c>
      <c r="E2207">
        <f t="shared" si="383"/>
        <v>0.9568035120679117</v>
      </c>
      <c r="F2207">
        <f t="shared" si="389"/>
        <v>3.1746879622262656E-15</v>
      </c>
      <c r="G2207">
        <f t="shared" si="384"/>
        <v>4.7840172786177115</v>
      </c>
      <c r="H2207">
        <f t="shared" si="390"/>
        <v>0.83607605149712094</v>
      </c>
      <c r="I2207">
        <f t="shared" si="385"/>
        <v>0.82635941500499965</v>
      </c>
      <c r="J2207">
        <f t="shared" si="386"/>
        <v>9.4413024720023113E-5</v>
      </c>
      <c r="K2207">
        <f t="shared" si="387"/>
        <v>8.3607605149712096</v>
      </c>
      <c r="L2207">
        <f t="shared" si="391"/>
        <v>0.90023346174988339</v>
      </c>
      <c r="M2207">
        <f t="shared" si="388"/>
        <v>0.89606310218066765</v>
      </c>
      <c r="N2207">
        <f t="shared" si="392"/>
        <v>1.7391898936549313E-5</v>
      </c>
    </row>
    <row r="2208" spans="3:14" x14ac:dyDescent="0.25">
      <c r="C2208">
        <v>22.1600000000001</v>
      </c>
      <c r="D2208">
        <f t="shared" si="382"/>
        <v>0.95682210708117466</v>
      </c>
      <c r="E2208">
        <f t="shared" si="383"/>
        <v>0.95682216339856807</v>
      </c>
      <c r="F2208">
        <f t="shared" si="389"/>
        <v>3.1716488011031119E-15</v>
      </c>
      <c r="G2208">
        <f t="shared" si="384"/>
        <v>4.7841105354058735</v>
      </c>
      <c r="H2208">
        <f t="shared" si="390"/>
        <v>0.83607879476749469</v>
      </c>
      <c r="I2208">
        <f t="shared" si="385"/>
        <v>0.82636745751516949</v>
      </c>
      <c r="J2208">
        <f t="shared" si="386"/>
        <v>9.431007122839922E-5</v>
      </c>
      <c r="K2208">
        <f t="shared" si="387"/>
        <v>8.3607879476749467</v>
      </c>
      <c r="L2208">
        <f t="shared" si="391"/>
        <v>0.90023376157392765</v>
      </c>
      <c r="M2208">
        <f t="shared" si="388"/>
        <v>0.89606857182792266</v>
      </c>
      <c r="N2208">
        <f t="shared" si="392"/>
        <v>1.7348805620225143E-5</v>
      </c>
    </row>
    <row r="2209" spans="3:14" x14ac:dyDescent="0.25">
      <c r="C2209">
        <v>22.170000000000101</v>
      </c>
      <c r="D2209">
        <f t="shared" si="382"/>
        <v>0.956840742339232</v>
      </c>
      <c r="E2209">
        <f t="shared" si="383"/>
        <v>0.95684079862967342</v>
      </c>
      <c r="F2209">
        <f t="shared" si="389"/>
        <v>3.1686137951676406E-15</v>
      </c>
      <c r="G2209">
        <f t="shared" si="384"/>
        <v>4.7842037116961595</v>
      </c>
      <c r="H2209">
        <f t="shared" si="390"/>
        <v>0.8360815355786676</v>
      </c>
      <c r="I2209">
        <f t="shared" si="385"/>
        <v>0.82637549592581727</v>
      </c>
      <c r="J2209">
        <f t="shared" si="386"/>
        <v>9.4207205742702932E-5</v>
      </c>
      <c r="K2209">
        <f t="shared" si="387"/>
        <v>8.3608153557866753</v>
      </c>
      <c r="L2209">
        <f t="shared" si="391"/>
        <v>0.90023406112739879</v>
      </c>
      <c r="M2209">
        <f t="shared" si="388"/>
        <v>0.89607403875319924</v>
      </c>
      <c r="N2209">
        <f t="shared" si="392"/>
        <v>1.7305786153840825E-5</v>
      </c>
    </row>
    <row r="2210" spans="3:14" x14ac:dyDescent="0.25">
      <c r="C2210">
        <v>22.180000000000099</v>
      </c>
      <c r="D2210">
        <f t="shared" si="382"/>
        <v>0.95685936151855067</v>
      </c>
      <c r="E2210">
        <f t="shared" si="383"/>
        <v>0.95685941778206385</v>
      </c>
      <c r="F2210">
        <f t="shared" si="389"/>
        <v>3.1655829155558471E-15</v>
      </c>
      <c r="G2210">
        <f t="shared" si="384"/>
        <v>4.784296807592753</v>
      </c>
      <c r="H2210">
        <f t="shared" si="390"/>
        <v>0.83608427393394291</v>
      </c>
      <c r="I2210">
        <f t="shared" si="385"/>
        <v>0.82638353024086952</v>
      </c>
      <c r="J2210">
        <f t="shared" si="386"/>
        <v>9.4104428198703118E-5</v>
      </c>
      <c r="K2210">
        <f t="shared" si="387"/>
        <v>8.3608427393394287</v>
      </c>
      <c r="L2210">
        <f t="shared" si="391"/>
        <v>0.90023436041066274</v>
      </c>
      <c r="M2210">
        <f t="shared" si="388"/>
        <v>0.89607950295907546</v>
      </c>
      <c r="N2210">
        <f t="shared" si="392"/>
        <v>1.726284044301034E-5</v>
      </c>
    </row>
    <row r="2211" spans="3:14" x14ac:dyDescent="0.25">
      <c r="C2211">
        <v>22.190000000000101</v>
      </c>
      <c r="D2211">
        <f t="shared" si="382"/>
        <v>0.95687796463993124</v>
      </c>
      <c r="E2211">
        <f t="shared" si="383"/>
        <v>0.95687802087654006</v>
      </c>
      <c r="F2211">
        <f t="shared" si="389"/>
        <v>3.1625561709160759E-15</v>
      </c>
      <c r="G2211">
        <f t="shared" si="384"/>
        <v>4.784389823199656</v>
      </c>
      <c r="H2211">
        <f t="shared" si="390"/>
        <v>0.83608700983661999</v>
      </c>
      <c r="I2211">
        <f t="shared" si="385"/>
        <v>0.82639156046424755</v>
      </c>
      <c r="J2211">
        <f t="shared" si="386"/>
        <v>9.4001738532237017E-5</v>
      </c>
      <c r="K2211">
        <f t="shared" si="387"/>
        <v>8.360870098366199</v>
      </c>
      <c r="L2211">
        <f t="shared" si="391"/>
        <v>0.90023465942408443</v>
      </c>
      <c r="M2211">
        <f t="shared" si="388"/>
        <v>0.8960849644481258</v>
      </c>
      <c r="N2211">
        <f t="shared" si="392"/>
        <v>1.7219968393496285E-5</v>
      </c>
    </row>
    <row r="2212" spans="3:14" x14ac:dyDescent="0.25">
      <c r="C2212">
        <v>22.200000000000099</v>
      </c>
      <c r="D2212">
        <f t="shared" si="382"/>
        <v>0.95689655172413812</v>
      </c>
      <c r="E2212">
        <f t="shared" si="383"/>
        <v>0.95689660793386644</v>
      </c>
      <c r="F2212">
        <f t="shared" si="389"/>
        <v>3.1595335573951162E-15</v>
      </c>
      <c r="G2212">
        <f t="shared" si="384"/>
        <v>4.7844827586206904</v>
      </c>
      <c r="H2212">
        <f t="shared" si="390"/>
        <v>0.83608974328999464</v>
      </c>
      <c r="I2212">
        <f t="shared" si="385"/>
        <v>0.82639958659986701</v>
      </c>
      <c r="J2212">
        <f t="shared" si="386"/>
        <v>9.3899136679225206E-5</v>
      </c>
      <c r="K2212">
        <f t="shared" si="387"/>
        <v>8.3608974328999466</v>
      </c>
      <c r="L2212">
        <f t="shared" si="391"/>
        <v>0.90023495816802912</v>
      </c>
      <c r="M2212">
        <f t="shared" si="388"/>
        <v>0.89609042322292076</v>
      </c>
      <c r="N2212">
        <f t="shared" si="392"/>
        <v>1.717716991122434E-5</v>
      </c>
    </row>
    <row r="2213" spans="3:14" x14ac:dyDescent="0.25">
      <c r="C2213">
        <v>22.2100000000001</v>
      </c>
      <c r="D2213">
        <f t="shared" si="382"/>
        <v>0.95691512279190027</v>
      </c>
      <c r="E2213">
        <f t="shared" si="383"/>
        <v>0.95691517897477163</v>
      </c>
      <c r="F2213">
        <f t="shared" si="389"/>
        <v>3.1565150337178659E-15</v>
      </c>
      <c r="G2213">
        <f t="shared" si="384"/>
        <v>4.7845756139595013</v>
      </c>
      <c r="H2213">
        <f t="shared" si="390"/>
        <v>0.8360924742973519</v>
      </c>
      <c r="I2213">
        <f t="shared" si="385"/>
        <v>0.82640760865163798</v>
      </c>
      <c r="J2213">
        <f t="shared" si="386"/>
        <v>9.379662257552959E-5</v>
      </c>
      <c r="K2213">
        <f t="shared" si="387"/>
        <v>8.3609247429735198</v>
      </c>
      <c r="L2213">
        <f t="shared" si="391"/>
        <v>0.90023525664285997</v>
      </c>
      <c r="M2213">
        <f t="shared" si="388"/>
        <v>0.89609587928602774</v>
      </c>
      <c r="N2213">
        <f t="shared" si="392"/>
        <v>1.7134444902255379E-5</v>
      </c>
    </row>
    <row r="2214" spans="3:14" x14ac:dyDescent="0.25">
      <c r="C2214">
        <v>22.220000000000098</v>
      </c>
      <c r="D2214">
        <f t="shared" si="382"/>
        <v>0.95693367786391059</v>
      </c>
      <c r="E2214">
        <f t="shared" si="383"/>
        <v>0.95693373401994897</v>
      </c>
      <c r="F2214">
        <f t="shared" si="389"/>
        <v>3.1535006459681563E-15</v>
      </c>
      <c r="G2214">
        <f t="shared" si="384"/>
        <v>4.7846683893195525</v>
      </c>
      <c r="H2214">
        <f t="shared" si="390"/>
        <v>0.83609520286197581</v>
      </c>
      <c r="I2214">
        <f t="shared" si="385"/>
        <v>0.82641562662346524</v>
      </c>
      <c r="J2214">
        <f t="shared" si="386"/>
        <v>9.3694196157138385E-5</v>
      </c>
      <c r="K2214">
        <f t="shared" si="387"/>
        <v>8.3609520286197583</v>
      </c>
      <c r="L2214">
        <f t="shared" si="391"/>
        <v>0.90023555484894269</v>
      </c>
      <c r="M2214">
        <f t="shared" si="388"/>
        <v>0.89610133264001013</v>
      </c>
      <c r="N2214">
        <f t="shared" si="392"/>
        <v>1.7091793272831205E-5</v>
      </c>
    </row>
    <row r="2215" spans="3:14" x14ac:dyDescent="0.25">
      <c r="C2215">
        <v>22.2300000000001</v>
      </c>
      <c r="D2215">
        <f t="shared" si="382"/>
        <v>0.95695221696082666</v>
      </c>
      <c r="E2215">
        <f t="shared" si="383"/>
        <v>0.95695227309005559</v>
      </c>
      <c r="F2215">
        <f t="shared" si="389"/>
        <v>3.1504903404323565E-15</v>
      </c>
      <c r="G2215">
        <f t="shared" si="384"/>
        <v>4.7847610848041331</v>
      </c>
      <c r="H2215">
        <f t="shared" si="390"/>
        <v>0.83609792898714008</v>
      </c>
      <c r="I2215">
        <f t="shared" si="385"/>
        <v>0.82642364051924788</v>
      </c>
      <c r="J2215">
        <f t="shared" si="386"/>
        <v>9.3591857359992021E-5</v>
      </c>
      <c r="K2215">
        <f t="shared" si="387"/>
        <v>8.3609792898714002</v>
      </c>
      <c r="L2215">
        <f t="shared" si="391"/>
        <v>0.90023585278663731</v>
      </c>
      <c r="M2215">
        <f t="shared" si="388"/>
        <v>0.8961067832874281</v>
      </c>
      <c r="N2215">
        <f t="shared" si="392"/>
        <v>1.7049214929299834E-5</v>
      </c>
    </row>
    <row r="2216" spans="3:14" x14ac:dyDescent="0.25">
      <c r="C2216">
        <v>22.240000000000101</v>
      </c>
      <c r="D2216">
        <f t="shared" si="382"/>
        <v>0.95697074010327043</v>
      </c>
      <c r="E2216">
        <f t="shared" si="383"/>
        <v>0.95697079620571357</v>
      </c>
      <c r="F2216">
        <f t="shared" si="389"/>
        <v>3.1474841257816717E-15</v>
      </c>
      <c r="G2216">
        <f t="shared" si="384"/>
        <v>4.7848537005163525</v>
      </c>
      <c r="H2216">
        <f t="shared" si="390"/>
        <v>0.83610065267611566</v>
      </c>
      <c r="I2216">
        <f t="shared" si="385"/>
        <v>0.8264316503428798</v>
      </c>
      <c r="J2216">
        <f t="shared" si="386"/>
        <v>9.3489606120120605E-5</v>
      </c>
      <c r="K2216">
        <f t="shared" si="387"/>
        <v>8.3610065267611571</v>
      </c>
      <c r="L2216">
        <f t="shared" si="391"/>
        <v>0.90023615045630756</v>
      </c>
      <c r="M2216">
        <f t="shared" si="388"/>
        <v>0.89611223123083794</v>
      </c>
      <c r="N2216">
        <f t="shared" si="392"/>
        <v>1.700670977819794E-5</v>
      </c>
    </row>
    <row r="2217" spans="3:14" x14ac:dyDescent="0.25">
      <c r="C2217">
        <v>22.250000000000099</v>
      </c>
      <c r="D2217">
        <f t="shared" si="382"/>
        <v>0.95698924731182811</v>
      </c>
      <c r="E2217">
        <f t="shared" si="383"/>
        <v>0.9569893033875092</v>
      </c>
      <c r="F2217">
        <f t="shared" si="389"/>
        <v>3.1444820106668618E-15</v>
      </c>
      <c r="G2217">
        <f t="shared" si="384"/>
        <v>4.7849462365591409</v>
      </c>
      <c r="H2217">
        <f t="shared" si="390"/>
        <v>0.83610337393216672</v>
      </c>
      <c r="I2217">
        <f t="shared" si="385"/>
        <v>0.82643965609824888</v>
      </c>
      <c r="J2217">
        <f t="shared" si="386"/>
        <v>9.3387442373581701E-5</v>
      </c>
      <c r="K2217">
        <f t="shared" si="387"/>
        <v>8.3610337393216678</v>
      </c>
      <c r="L2217">
        <f t="shared" si="391"/>
        <v>0.90023644785831547</v>
      </c>
      <c r="M2217">
        <f t="shared" si="388"/>
        <v>0.89611767647279272</v>
      </c>
      <c r="N2217">
        <f t="shared" si="392"/>
        <v>1.696427772620096E-5</v>
      </c>
    </row>
    <row r="2218" spans="3:14" x14ac:dyDescent="0.25">
      <c r="C2218">
        <v>22.260000000000101</v>
      </c>
      <c r="D2218">
        <f t="shared" si="382"/>
        <v>0.95700773860705091</v>
      </c>
      <c r="E2218">
        <f t="shared" si="383"/>
        <v>0.9570077946559935</v>
      </c>
      <c r="F2218">
        <f t="shared" si="389"/>
        <v>3.1414839663821967E-15</v>
      </c>
      <c r="G2218">
        <f t="shared" si="384"/>
        <v>4.7850386930352542</v>
      </c>
      <c r="H2218">
        <f t="shared" si="390"/>
        <v>0.83610609275855208</v>
      </c>
      <c r="I2218">
        <f t="shared" si="385"/>
        <v>0.82644765778923823</v>
      </c>
      <c r="J2218">
        <f t="shared" si="386"/>
        <v>9.3285366056464531E-5</v>
      </c>
      <c r="K2218">
        <f t="shared" si="387"/>
        <v>8.3610609275855214</v>
      </c>
      <c r="L2218">
        <f t="shared" si="391"/>
        <v>0.90023674499302209</v>
      </c>
      <c r="M2218">
        <f t="shared" si="388"/>
        <v>0.89612311901584163</v>
      </c>
      <c r="N2218">
        <f t="shared" si="392"/>
        <v>1.6921918680133871E-5</v>
      </c>
    </row>
    <row r="2219" spans="3:14" x14ac:dyDescent="0.25">
      <c r="C2219">
        <v>22.270000000000099</v>
      </c>
      <c r="D2219">
        <f t="shared" si="382"/>
        <v>0.95702621400945442</v>
      </c>
      <c r="E2219">
        <f t="shared" si="383"/>
        <v>0.95702627003168206</v>
      </c>
      <c r="F2219">
        <f t="shared" si="389"/>
        <v>3.1384899891516561E-15</v>
      </c>
      <c r="G2219">
        <f t="shared" si="384"/>
        <v>4.7851310700472718</v>
      </c>
      <c r="H2219">
        <f t="shared" si="390"/>
        <v>0.83610880915852326</v>
      </c>
      <c r="I2219">
        <f t="shared" si="385"/>
        <v>0.8264556554197251</v>
      </c>
      <c r="J2219">
        <f t="shared" si="386"/>
        <v>9.3183377104872874E-5</v>
      </c>
      <c r="K2219">
        <f t="shared" si="387"/>
        <v>8.3610880915852324</v>
      </c>
      <c r="L2219">
        <f t="shared" si="391"/>
        <v>0.90023704186078524</v>
      </c>
      <c r="M2219">
        <f t="shared" si="388"/>
        <v>0.89612855886253051</v>
      </c>
      <c r="N2219">
        <f t="shared" si="392"/>
        <v>1.6879632546948138E-5</v>
      </c>
    </row>
    <row r="2220" spans="3:14" x14ac:dyDescent="0.25">
      <c r="C2220">
        <v>22.280000000000101</v>
      </c>
      <c r="D2220">
        <f t="shared" si="382"/>
        <v>0.95704467353951905</v>
      </c>
      <c r="E2220">
        <f t="shared" si="383"/>
        <v>0.95704472953505537</v>
      </c>
      <c r="F2220">
        <f t="shared" si="389"/>
        <v>3.1355000876360491E-15</v>
      </c>
      <c r="G2220">
        <f t="shared" si="384"/>
        <v>4.7852233676975953</v>
      </c>
      <c r="H2220">
        <f t="shared" si="390"/>
        <v>0.83611152313532755</v>
      </c>
      <c r="I2220">
        <f t="shared" si="385"/>
        <v>0.82646364899358138</v>
      </c>
      <c r="J2220">
        <f t="shared" si="386"/>
        <v>9.3081475454974422E-5</v>
      </c>
      <c r="K2220">
        <f t="shared" si="387"/>
        <v>8.3611152313532759</v>
      </c>
      <c r="L2220">
        <f t="shared" si="391"/>
        <v>0.90023733846196541</v>
      </c>
      <c r="M2220">
        <f t="shared" si="388"/>
        <v>0.89613399601540167</v>
      </c>
      <c r="N2220">
        <f t="shared" si="392"/>
        <v>1.6837419233771703E-5</v>
      </c>
    </row>
    <row r="2221" spans="3:14" x14ac:dyDescent="0.25">
      <c r="C2221">
        <v>22.290000000000099</v>
      </c>
      <c r="D2221">
        <f t="shared" si="382"/>
        <v>0.95706311721769022</v>
      </c>
      <c r="E2221">
        <f t="shared" si="383"/>
        <v>0.95706317318655854</v>
      </c>
      <c r="F2221">
        <f t="shared" si="389"/>
        <v>3.1325142207654823E-15</v>
      </c>
      <c r="G2221">
        <f t="shared" si="384"/>
        <v>4.7853155860884513</v>
      </c>
      <c r="H2221">
        <f t="shared" si="390"/>
        <v>0.8361142346922058</v>
      </c>
      <c r="I2221">
        <f t="shared" si="385"/>
        <v>0.82647163851467365</v>
      </c>
      <c r="J2221">
        <f t="shared" si="386"/>
        <v>9.2979661042957805E-5</v>
      </c>
      <c r="K2221">
        <f t="shared" si="387"/>
        <v>8.3611423469220583</v>
      </c>
      <c r="L2221">
        <f t="shared" si="391"/>
        <v>0.90023763479692309</v>
      </c>
      <c r="M2221">
        <f t="shared" si="388"/>
        <v>0.89613943047699363</v>
      </c>
      <c r="N2221">
        <f t="shared" si="392"/>
        <v>1.6795278647888537E-5</v>
      </c>
    </row>
    <row r="2222" spans="3:14" x14ac:dyDescent="0.25">
      <c r="C2222">
        <v>22.3000000000001</v>
      </c>
      <c r="D2222">
        <f t="shared" si="382"/>
        <v>0.95708154506437781</v>
      </c>
      <c r="E2222">
        <f t="shared" si="383"/>
        <v>0.95708160100660189</v>
      </c>
      <c r="F2222">
        <f t="shared" si="389"/>
        <v>3.1295324344960967E-15</v>
      </c>
      <c r="G2222">
        <f t="shared" si="384"/>
        <v>4.785407725321889</v>
      </c>
      <c r="H2222">
        <f t="shared" si="390"/>
        <v>0.83611694383239255</v>
      </c>
      <c r="I2222">
        <f t="shared" si="385"/>
        <v>0.82647962398686303</v>
      </c>
      <c r="J2222">
        <f t="shared" si="386"/>
        <v>9.2877933805036997E-5</v>
      </c>
      <c r="K2222">
        <f t="shared" si="387"/>
        <v>8.361169438323925</v>
      </c>
      <c r="L2222">
        <f t="shared" si="391"/>
        <v>0.90023793086601545</v>
      </c>
      <c r="M2222">
        <f t="shared" si="388"/>
        <v>0.8961448622498418</v>
      </c>
      <c r="N2222">
        <f t="shared" si="392"/>
        <v>1.6753210696705638E-5</v>
      </c>
    </row>
    <row r="2223" spans="3:14" x14ac:dyDescent="0.25">
      <c r="C2223">
        <v>22.310000000000102</v>
      </c>
      <c r="D2223">
        <f t="shared" si="382"/>
        <v>0.95709995709995732</v>
      </c>
      <c r="E2223">
        <f t="shared" si="383"/>
        <v>0.95710001301556036</v>
      </c>
      <c r="F2223">
        <f t="shared" si="389"/>
        <v>3.1265546629508938E-15</v>
      </c>
      <c r="G2223">
        <f t="shared" si="384"/>
        <v>4.7854997854997867</v>
      </c>
      <c r="H2223">
        <f t="shared" si="390"/>
        <v>0.83611965055911819</v>
      </c>
      <c r="I2223">
        <f t="shared" si="385"/>
        <v>0.82648760541400501</v>
      </c>
      <c r="J2223">
        <f t="shared" si="386"/>
        <v>9.2776293677498329E-5</v>
      </c>
      <c r="K2223">
        <f t="shared" si="387"/>
        <v>8.361196505591181</v>
      </c>
      <c r="L2223">
        <f t="shared" si="391"/>
        <v>0.90023822666959952</v>
      </c>
      <c r="M2223">
        <f t="shared" si="388"/>
        <v>0.89615029133647761</v>
      </c>
      <c r="N2223">
        <f t="shared" si="392"/>
        <v>1.6711215287786509E-5</v>
      </c>
    </row>
    <row r="2224" spans="3:14" x14ac:dyDescent="0.25">
      <c r="C2224">
        <v>22.3200000000001</v>
      </c>
      <c r="D2224">
        <f t="shared" si="382"/>
        <v>0.95711835334476858</v>
      </c>
      <c r="E2224">
        <f t="shared" si="383"/>
        <v>0.95711840923377423</v>
      </c>
      <c r="F2224">
        <f t="shared" si="389"/>
        <v>3.1235809520630495E-15</v>
      </c>
      <c r="G2224">
        <f t="shared" si="384"/>
        <v>4.7855917667238428</v>
      </c>
      <c r="H2224">
        <f t="shared" si="390"/>
        <v>0.83612235487560638</v>
      </c>
      <c r="I2224">
        <f t="shared" si="385"/>
        <v>0.82649558279995017</v>
      </c>
      <c r="J2224">
        <f t="shared" si="386"/>
        <v>9.2674740596634163E-5</v>
      </c>
      <c r="K2224">
        <f t="shared" si="387"/>
        <v>8.3612235487560636</v>
      </c>
      <c r="L2224">
        <f t="shared" si="391"/>
        <v>0.90023852220803324</v>
      </c>
      <c r="M2224">
        <f t="shared" si="388"/>
        <v>0.89615571773942937</v>
      </c>
      <c r="N2224">
        <f t="shared" si="392"/>
        <v>1.6669292328851758E-5</v>
      </c>
    </row>
    <row r="2225" spans="3:14" x14ac:dyDescent="0.25">
      <c r="C2225">
        <v>22.330000000000101</v>
      </c>
      <c r="D2225">
        <f t="shared" si="382"/>
        <v>0.95713673381911724</v>
      </c>
      <c r="E2225">
        <f t="shared" si="383"/>
        <v>0.95713678968154858</v>
      </c>
      <c r="F2225">
        <f t="shared" si="389"/>
        <v>3.1206112360389951E-15</v>
      </c>
      <c r="G2225">
        <f t="shared" si="384"/>
        <v>4.7856836690955866</v>
      </c>
      <c r="H2225">
        <f t="shared" si="390"/>
        <v>0.83612505678507398</v>
      </c>
      <c r="I2225">
        <f t="shared" si="385"/>
        <v>0.82650355614854321</v>
      </c>
      <c r="J2225">
        <f t="shared" si="386"/>
        <v>9.2573274498762163E-5</v>
      </c>
      <c r="K2225">
        <f t="shared" si="387"/>
        <v>8.3612505678507389</v>
      </c>
      <c r="L2225">
        <f t="shared" si="391"/>
        <v>0.90023881748167245</v>
      </c>
      <c r="M2225">
        <f t="shared" si="388"/>
        <v>0.89616114146122161</v>
      </c>
      <c r="N2225">
        <f t="shared" si="392"/>
        <v>1.662744172775978E-5</v>
      </c>
    </row>
    <row r="2226" spans="3:14" x14ac:dyDescent="0.25">
      <c r="C2226">
        <v>22.340000000000099</v>
      </c>
      <c r="D2226">
        <f t="shared" si="382"/>
        <v>0.95715509854327352</v>
      </c>
      <c r="E2226">
        <f t="shared" si="383"/>
        <v>0.95715515437915422</v>
      </c>
      <c r="F2226">
        <f t="shared" si="389"/>
        <v>3.1176455731869867E-15</v>
      </c>
      <c r="G2226">
        <f t="shared" si="384"/>
        <v>4.7857754927163674</v>
      </c>
      <c r="H2226">
        <f t="shared" si="390"/>
        <v>0.83612775629073344</v>
      </c>
      <c r="I2226">
        <f t="shared" si="385"/>
        <v>0.82651152546362372</v>
      </c>
      <c r="J2226">
        <f t="shared" si="386"/>
        <v>9.2471895320255234E-5</v>
      </c>
      <c r="K2226">
        <f t="shared" si="387"/>
        <v>8.3612775629073344</v>
      </c>
      <c r="L2226">
        <f t="shared" si="391"/>
        <v>0.90023911249087385</v>
      </c>
      <c r="M2226">
        <f t="shared" si="388"/>
        <v>0.89616656250437543</v>
      </c>
      <c r="N2226">
        <f t="shared" si="392"/>
        <v>1.6585663392528276E-5</v>
      </c>
    </row>
    <row r="2227" spans="3:14" x14ac:dyDescent="0.25">
      <c r="C2227">
        <v>22.350000000000101</v>
      </c>
      <c r="D2227">
        <f t="shared" si="382"/>
        <v>0.95717344753747347</v>
      </c>
      <c r="E2227">
        <f t="shared" si="383"/>
        <v>0.95717350334682672</v>
      </c>
      <c r="F2227">
        <f t="shared" si="389"/>
        <v>3.1146839101711813E-15</v>
      </c>
      <c r="G2227">
        <f t="shared" si="384"/>
        <v>4.7858672376873672</v>
      </c>
      <c r="H2227">
        <f t="shared" si="390"/>
        <v>0.83613045339579206</v>
      </c>
      <c r="I2227">
        <f t="shared" si="385"/>
        <v>0.82651949074902586</v>
      </c>
      <c r="J2227">
        <f t="shared" si="386"/>
        <v>9.2370602997535095E-5</v>
      </c>
      <c r="K2227">
        <f t="shared" si="387"/>
        <v>8.3613045339579202</v>
      </c>
      <c r="L2227">
        <f t="shared" si="391"/>
        <v>0.90023940723599161</v>
      </c>
      <c r="M2227">
        <f t="shared" si="388"/>
        <v>0.8961719808714087</v>
      </c>
      <c r="N2227">
        <f t="shared" si="392"/>
        <v>1.6543957231304103E-5</v>
      </c>
    </row>
    <row r="2228" spans="3:14" x14ac:dyDescent="0.25">
      <c r="C2228">
        <v>22.360000000000099</v>
      </c>
      <c r="D2228">
        <f t="shared" si="382"/>
        <v>0.95719178082191803</v>
      </c>
      <c r="E2228">
        <f t="shared" si="383"/>
        <v>0.95719183660476714</v>
      </c>
      <c r="F2228">
        <f t="shared" si="389"/>
        <v>3.1117262556846572E-15</v>
      </c>
      <c r="G2228">
        <f t="shared" si="384"/>
        <v>4.7859589041095898</v>
      </c>
      <c r="H2228">
        <f t="shared" si="390"/>
        <v>0.83613314810344952</v>
      </c>
      <c r="I2228">
        <f t="shared" si="385"/>
        <v>0.82652745200857858</v>
      </c>
      <c r="J2228">
        <f t="shared" si="386"/>
        <v>9.2269397467018859E-5</v>
      </c>
      <c r="K2228">
        <f t="shared" si="387"/>
        <v>8.3613314810344956</v>
      </c>
      <c r="L2228">
        <f t="shared" si="391"/>
        <v>0.90023970171737955</v>
      </c>
      <c r="M2228">
        <f t="shared" si="388"/>
        <v>0.8961773965648353</v>
      </c>
      <c r="N2228">
        <f t="shared" si="392"/>
        <v>1.6502323152387508E-5</v>
      </c>
    </row>
    <row r="2229" spans="3:14" x14ac:dyDescent="0.25">
      <c r="C2229">
        <v>22.3700000000001</v>
      </c>
      <c r="D2229">
        <f t="shared" si="382"/>
        <v>0.95721009841677385</v>
      </c>
      <c r="E2229">
        <f t="shared" si="383"/>
        <v>0.95721015417314215</v>
      </c>
      <c r="F2229">
        <f t="shared" si="389"/>
        <v>3.1087726060198009E-15</v>
      </c>
      <c r="G2229">
        <f t="shared" si="384"/>
        <v>4.7860504920838691</v>
      </c>
      <c r="H2229">
        <f t="shared" si="390"/>
        <v>0.83613584041690081</v>
      </c>
      <c r="I2229">
        <f t="shared" si="385"/>
        <v>0.82653540924610513</v>
      </c>
      <c r="J2229">
        <f t="shared" si="386"/>
        <v>9.2168278665185236E-5</v>
      </c>
      <c r="K2229">
        <f t="shared" si="387"/>
        <v>8.3613584041690086</v>
      </c>
      <c r="L2229">
        <f t="shared" si="391"/>
        <v>0.90023999593539228</v>
      </c>
      <c r="M2229">
        <f t="shared" si="388"/>
        <v>0.89618280958716601</v>
      </c>
      <c r="N2229">
        <f t="shared" si="392"/>
        <v>1.6460761064233629E-5</v>
      </c>
    </row>
    <row r="2230" spans="3:14" x14ac:dyDescent="0.25">
      <c r="C2230">
        <v>22.380000000000098</v>
      </c>
      <c r="D2230">
        <f t="shared" si="382"/>
        <v>0.95722840034217294</v>
      </c>
      <c r="E2230">
        <f t="shared" si="383"/>
        <v>0.95722845607208362</v>
      </c>
      <c r="F2230">
        <f t="shared" si="389"/>
        <v>3.1058229450977354E-15</v>
      </c>
      <c r="G2230">
        <f t="shared" si="384"/>
        <v>4.7861420017108642</v>
      </c>
      <c r="H2230">
        <f t="shared" si="390"/>
        <v>0.83613853033933672</v>
      </c>
      <c r="I2230">
        <f t="shared" si="385"/>
        <v>0.82654336246542393</v>
      </c>
      <c r="J2230">
        <f t="shared" si="386"/>
        <v>9.2067246528568106E-5</v>
      </c>
      <c r="K2230">
        <f t="shared" si="387"/>
        <v>8.3613853033933676</v>
      </c>
      <c r="L2230">
        <f t="shared" si="391"/>
        <v>0.90024028989038418</v>
      </c>
      <c r="M2230">
        <f t="shared" si="388"/>
        <v>0.89618821994090792</v>
      </c>
      <c r="N2230">
        <f t="shared" si="392"/>
        <v>1.6419270875448597E-5</v>
      </c>
    </row>
    <row r="2231" spans="3:14" x14ac:dyDescent="0.25">
      <c r="C2231">
        <v>22.3900000000001</v>
      </c>
      <c r="D2231">
        <f t="shared" si="382"/>
        <v>0.95724668661821311</v>
      </c>
      <c r="E2231">
        <f t="shared" si="383"/>
        <v>0.95724674232168938</v>
      </c>
      <c r="F2231">
        <f t="shared" si="389"/>
        <v>3.1028772692349798E-15</v>
      </c>
      <c r="G2231">
        <f t="shared" si="384"/>
        <v>4.7862334330910654</v>
      </c>
      <c r="H2231">
        <f t="shared" si="390"/>
        <v>0.8361412178739398</v>
      </c>
      <c r="I2231">
        <f t="shared" si="385"/>
        <v>0.82655131167034768</v>
      </c>
      <c r="J2231">
        <f t="shared" si="386"/>
        <v>9.1966300993694711E-5</v>
      </c>
      <c r="K2231">
        <f t="shared" si="387"/>
        <v>8.361412178739398</v>
      </c>
      <c r="L2231">
        <f t="shared" si="391"/>
        <v>0.90024058358270542</v>
      </c>
      <c r="M2231">
        <f t="shared" si="388"/>
        <v>0.89619362762856491</v>
      </c>
      <c r="N2231">
        <f t="shared" si="392"/>
        <v>1.6377852494753306E-5</v>
      </c>
    </row>
    <row r="2232" spans="3:14" x14ac:dyDescent="0.25">
      <c r="C2232">
        <v>22.400000000000102</v>
      </c>
      <c r="D2232">
        <f t="shared" si="382"/>
        <v>0.95726495726495742</v>
      </c>
      <c r="E2232">
        <f t="shared" si="383"/>
        <v>0.95726501294202249</v>
      </c>
      <c r="F2232">
        <f t="shared" si="389"/>
        <v>3.0999355747512832E-15</v>
      </c>
      <c r="G2232">
        <f t="shared" si="384"/>
        <v>4.7863247863247871</v>
      </c>
      <c r="H2232">
        <f t="shared" si="390"/>
        <v>0.83614390302388797</v>
      </c>
      <c r="I2232">
        <f t="shared" si="385"/>
        <v>0.8265592568646839</v>
      </c>
      <c r="J2232">
        <f t="shared" si="386"/>
        <v>9.1865441997145307E-5</v>
      </c>
      <c r="K2232">
        <f t="shared" si="387"/>
        <v>8.3614390302388806</v>
      </c>
      <c r="L2232">
        <f t="shared" si="391"/>
        <v>0.90024087701270883</v>
      </c>
      <c r="M2232">
        <f t="shared" si="388"/>
        <v>0.89619903265263712</v>
      </c>
      <c r="N2232">
        <f t="shared" si="392"/>
        <v>1.6336505831043502E-5</v>
      </c>
    </row>
    <row r="2233" spans="3:14" x14ac:dyDescent="0.25">
      <c r="C2233">
        <v>22.4100000000001</v>
      </c>
      <c r="D2233">
        <f t="shared" si="382"/>
        <v>0.95728321230243507</v>
      </c>
      <c r="E2233">
        <f t="shared" si="383"/>
        <v>0.95728326795311203</v>
      </c>
      <c r="F2233">
        <f t="shared" si="389"/>
        <v>3.0969978456126933E-15</v>
      </c>
      <c r="G2233">
        <f t="shared" si="384"/>
        <v>4.7864160615121758</v>
      </c>
      <c r="H2233">
        <f t="shared" si="390"/>
        <v>0.83614658579235446</v>
      </c>
      <c r="I2233">
        <f t="shared" si="385"/>
        <v>0.82656719805223466</v>
      </c>
      <c r="J2233">
        <f t="shared" si="386"/>
        <v>9.17646694755574E-5</v>
      </c>
      <c r="K2233">
        <f t="shared" si="387"/>
        <v>8.3614658579235446</v>
      </c>
      <c r="L2233">
        <f t="shared" si="391"/>
        <v>0.90024117018074645</v>
      </c>
      <c r="M2233">
        <f t="shared" si="388"/>
        <v>0.8962044350156213</v>
      </c>
      <c r="N2233">
        <f t="shared" si="392"/>
        <v>1.6295230793357965E-5</v>
      </c>
    </row>
    <row r="2234" spans="3:14" x14ac:dyDescent="0.25">
      <c r="C2234">
        <v>22.420000000000101</v>
      </c>
      <c r="D2234">
        <f t="shared" si="382"/>
        <v>0.95730145175064063</v>
      </c>
      <c r="E2234">
        <f t="shared" si="383"/>
        <v>0.95730150737495279</v>
      </c>
      <c r="F2234">
        <f t="shared" si="389"/>
        <v>3.0940641028651393E-15</v>
      </c>
      <c r="G2234">
        <f t="shared" si="384"/>
        <v>4.7865072587532032</v>
      </c>
      <c r="H2234">
        <f t="shared" si="390"/>
        <v>0.83614926618250562</v>
      </c>
      <c r="I2234">
        <f t="shared" si="385"/>
        <v>0.82657513523679726</v>
      </c>
      <c r="J2234">
        <f t="shared" si="386"/>
        <v>9.166398336557043E-5</v>
      </c>
      <c r="K2234">
        <f t="shared" si="387"/>
        <v>8.3614926618250571</v>
      </c>
      <c r="L2234">
        <f t="shared" si="391"/>
        <v>0.90024146308716857</v>
      </c>
      <c r="M2234">
        <f t="shared" si="388"/>
        <v>0.89620983472001092</v>
      </c>
      <c r="N2234">
        <f t="shared" si="392"/>
        <v>1.6254027290870234E-5</v>
      </c>
    </row>
    <row r="2235" spans="3:14" x14ac:dyDescent="0.25">
      <c r="C2235">
        <v>22.430000000000099</v>
      </c>
      <c r="D2235">
        <f t="shared" si="382"/>
        <v>0.95731967562953502</v>
      </c>
      <c r="E2235">
        <f t="shared" si="383"/>
        <v>0.95731973122750524</v>
      </c>
      <c r="F2235">
        <f t="shared" si="389"/>
        <v>3.0911342934395821E-15</v>
      </c>
      <c r="G2235">
        <f t="shared" si="384"/>
        <v>4.7865983781476746</v>
      </c>
      <c r="H2235">
        <f t="shared" si="390"/>
        <v>0.83615194419750294</v>
      </c>
      <c r="I2235">
        <f t="shared" si="385"/>
        <v>0.826583068422163</v>
      </c>
      <c r="J2235">
        <f t="shared" si="386"/>
        <v>9.1563383603887456E-5</v>
      </c>
      <c r="K2235">
        <f t="shared" si="387"/>
        <v>8.3615194419750303</v>
      </c>
      <c r="L2235">
        <f t="shared" si="391"/>
        <v>0.90024175573232412</v>
      </c>
      <c r="M2235">
        <f t="shared" si="388"/>
        <v>0.89621523176829587</v>
      </c>
      <c r="N2235">
        <f t="shared" si="392"/>
        <v>1.6212895232893774E-5</v>
      </c>
    </row>
    <row r="2236" spans="3:14" x14ac:dyDescent="0.25">
      <c r="C2236">
        <v>22.440000000000101</v>
      </c>
      <c r="D2236">
        <f t="shared" si="382"/>
        <v>0.95733788395904451</v>
      </c>
      <c r="E2236">
        <f t="shared" si="383"/>
        <v>0.95733793953069601</v>
      </c>
      <c r="F2236">
        <f t="shared" si="389"/>
        <v>3.0882084507394447E-15</v>
      </c>
      <c r="G2236">
        <f t="shared" si="384"/>
        <v>4.7866894197952226</v>
      </c>
      <c r="H2236">
        <f t="shared" si="390"/>
        <v>0.83615461984050043</v>
      </c>
      <c r="I2236">
        <f t="shared" si="385"/>
        <v>0.82659099761211829</v>
      </c>
      <c r="J2236">
        <f t="shared" si="386"/>
        <v>9.1462870127204975E-5</v>
      </c>
      <c r="K2236">
        <f t="shared" si="387"/>
        <v>8.361546198405005</v>
      </c>
      <c r="L2236">
        <f t="shared" si="391"/>
        <v>0.90024204811656439</v>
      </c>
      <c r="M2236">
        <f t="shared" si="388"/>
        <v>0.89622062616296239</v>
      </c>
      <c r="N2236">
        <f t="shared" si="392"/>
        <v>1.6171834528912129E-5</v>
      </c>
    </row>
    <row r="2237" spans="3:14" x14ac:dyDescent="0.25">
      <c r="C2237">
        <v>22.450000000000099</v>
      </c>
      <c r="D2237">
        <f t="shared" si="382"/>
        <v>0.95735607675906198</v>
      </c>
      <c r="E2237">
        <f t="shared" si="383"/>
        <v>0.95735613230441774</v>
      </c>
      <c r="F2237">
        <f t="shared" si="389"/>
        <v>3.0852865464334892E-15</v>
      </c>
      <c r="G2237">
        <f t="shared" si="384"/>
        <v>4.7867803837953096</v>
      </c>
      <c r="H2237">
        <f t="shared" si="390"/>
        <v>0.83615729311465126</v>
      </c>
      <c r="I2237">
        <f t="shared" si="385"/>
        <v>0.82659892281044445</v>
      </c>
      <c r="J2237">
        <f t="shared" si="386"/>
        <v>9.1362442872342569E-5</v>
      </c>
      <c r="K2237">
        <f t="shared" si="387"/>
        <v>8.3615729311465117</v>
      </c>
      <c r="L2237">
        <f t="shared" si="391"/>
        <v>0.90024234024023675</v>
      </c>
      <c r="M2237">
        <f t="shared" si="388"/>
        <v>0.89622601790649381</v>
      </c>
      <c r="N2237">
        <f t="shared" si="392"/>
        <v>1.6130845088522327E-5</v>
      </c>
    </row>
    <row r="2238" spans="3:14" x14ac:dyDescent="0.25">
      <c r="C2238">
        <v>22.4600000000001</v>
      </c>
      <c r="D2238">
        <f t="shared" si="382"/>
        <v>0.95737425404944609</v>
      </c>
      <c r="E2238">
        <f t="shared" si="383"/>
        <v>0.95737430956852909</v>
      </c>
      <c r="F2238">
        <f t="shared" si="389"/>
        <v>3.0823685768958026E-15</v>
      </c>
      <c r="G2238">
        <f t="shared" si="384"/>
        <v>4.7868712702472305</v>
      </c>
      <c r="H2238">
        <f t="shared" si="390"/>
        <v>0.83615996402309745</v>
      </c>
      <c r="I2238">
        <f t="shared" si="385"/>
        <v>0.826606844020917</v>
      </c>
      <c r="J2238">
        <f t="shared" si="386"/>
        <v>9.1262101776060176E-5</v>
      </c>
      <c r="K2238">
        <f t="shared" si="387"/>
        <v>8.361599640230974</v>
      </c>
      <c r="L2238">
        <f t="shared" si="391"/>
        <v>0.90024263210369015</v>
      </c>
      <c r="M2238">
        <f t="shared" si="388"/>
        <v>0.8962314070013695</v>
      </c>
      <c r="N2238">
        <f t="shared" si="392"/>
        <v>1.6089926821487383E-5</v>
      </c>
    </row>
    <row r="2239" spans="3:14" x14ac:dyDescent="0.25">
      <c r="C2239">
        <v>22.470000000000098</v>
      </c>
      <c r="D2239">
        <f t="shared" si="382"/>
        <v>0.95739241585002144</v>
      </c>
      <c r="E2239">
        <f t="shared" si="383"/>
        <v>0.95739247134285477</v>
      </c>
      <c r="F2239">
        <f t="shared" si="389"/>
        <v>3.0794545508255271E-15</v>
      </c>
      <c r="G2239">
        <f t="shared" si="384"/>
        <v>4.7869620792501069</v>
      </c>
      <c r="H2239">
        <f t="shared" si="390"/>
        <v>0.83616263256897838</v>
      </c>
      <c r="I2239">
        <f t="shared" si="385"/>
        <v>0.82661476124730671</v>
      </c>
      <c r="J2239">
        <f t="shared" si="386"/>
        <v>9.1161846775200417E-5</v>
      </c>
      <c r="K2239">
        <f t="shared" si="387"/>
        <v>8.3616263256897838</v>
      </c>
      <c r="L2239">
        <f t="shared" si="391"/>
        <v>0.90024292370727088</v>
      </c>
      <c r="M2239">
        <f t="shared" si="388"/>
        <v>0.89623679345006568</v>
      </c>
      <c r="N2239">
        <f t="shared" si="392"/>
        <v>1.6049079637694986E-5</v>
      </c>
    </row>
    <row r="2240" spans="3:14" x14ac:dyDescent="0.25">
      <c r="C2240">
        <v>22.4800000000001</v>
      </c>
      <c r="D2240">
        <f t="shared" si="382"/>
        <v>0.95741056218057941</v>
      </c>
      <c r="E2240">
        <f t="shared" si="383"/>
        <v>0.95741061764718582</v>
      </c>
      <c r="F2240">
        <f t="shared" si="389"/>
        <v>3.076544427637435E-15</v>
      </c>
      <c r="G2240">
        <f t="shared" si="384"/>
        <v>4.7870528109028969</v>
      </c>
      <c r="H2240">
        <f t="shared" si="390"/>
        <v>0.83616529875542756</v>
      </c>
      <c r="I2240">
        <f t="shared" si="385"/>
        <v>0.82662267449337901</v>
      </c>
      <c r="J2240">
        <f t="shared" si="386"/>
        <v>9.1061677806637614E-5</v>
      </c>
      <c r="K2240">
        <f t="shared" si="387"/>
        <v>8.361652987554276</v>
      </c>
      <c r="L2240">
        <f t="shared" si="391"/>
        <v>0.90024321505132787</v>
      </c>
      <c r="M2240">
        <f t="shared" si="388"/>
        <v>0.89624217725505528</v>
      </c>
      <c r="N2240">
        <f t="shared" si="392"/>
        <v>1.6008303447201811E-5</v>
      </c>
    </row>
    <row r="2241" spans="3:14" x14ac:dyDescent="0.25">
      <c r="C2241">
        <v>22.490000000000101</v>
      </c>
      <c r="D2241">
        <f t="shared" si="382"/>
        <v>0.95742869306087719</v>
      </c>
      <c r="E2241">
        <f t="shared" si="383"/>
        <v>0.95742874850127968</v>
      </c>
      <c r="F2241">
        <f t="shared" si="389"/>
        <v>3.0736382283705316E-15</v>
      </c>
      <c r="G2241">
        <f t="shared" si="384"/>
        <v>4.7871434653043856</v>
      </c>
      <c r="H2241">
        <f t="shared" si="390"/>
        <v>0.83616796258557302</v>
      </c>
      <c r="I2241">
        <f t="shared" si="385"/>
        <v>0.82663058376289378</v>
      </c>
      <c r="J2241">
        <f t="shared" si="386"/>
        <v>9.0961594807290511E-5</v>
      </c>
      <c r="K2241">
        <f t="shared" si="387"/>
        <v>8.3616796258557304</v>
      </c>
      <c r="L2241">
        <f t="shared" si="391"/>
        <v>0.90024350613620552</v>
      </c>
      <c r="M2241">
        <f t="shared" si="388"/>
        <v>0.89624755841880743</v>
      </c>
      <c r="N2241">
        <f t="shared" si="392"/>
        <v>1.5967598160178966E-5</v>
      </c>
    </row>
    <row r="2242" spans="3:14" x14ac:dyDescent="0.25">
      <c r="C2242">
        <v>22.500000000000099</v>
      </c>
      <c r="D2242">
        <f t="shared" si="382"/>
        <v>0.95744680851063846</v>
      </c>
      <c r="E2242">
        <f t="shared" si="383"/>
        <v>0.95744686392486</v>
      </c>
      <c r="F2242">
        <f t="shared" si="389"/>
        <v>3.0707359494115652E-15</v>
      </c>
      <c r="G2242">
        <f t="shared" si="384"/>
        <v>4.7872340425531927</v>
      </c>
      <c r="H2242">
        <f t="shared" si="390"/>
        <v>0.83617062406253595</v>
      </c>
      <c r="I2242">
        <f t="shared" si="385"/>
        <v>0.82663848905960635</v>
      </c>
      <c r="J2242">
        <f t="shared" si="386"/>
        <v>9.0861597714075645E-5</v>
      </c>
      <c r="K2242">
        <f t="shared" si="387"/>
        <v>8.3617062406253595</v>
      </c>
      <c r="L2242">
        <f t="shared" si="391"/>
        <v>0.90024379696225065</v>
      </c>
      <c r="M2242">
        <f t="shared" si="388"/>
        <v>0.89625293694378816</v>
      </c>
      <c r="N2242">
        <f t="shared" si="392"/>
        <v>1.5926963686962461E-5</v>
      </c>
    </row>
    <row r="2243" spans="3:14" x14ac:dyDescent="0.25">
      <c r="C2243">
        <v>22.510000000000101</v>
      </c>
      <c r="D2243">
        <f t="shared" ref="D2243:D2306" si="393">$C2243/($C2243+1)</f>
        <v>0.95746490854955357</v>
      </c>
      <c r="E2243">
        <f t="shared" ref="E2243:E2306" si="394">C2243^$B$9/($B$14^$B$9+C2243^$B$9)</f>
        <v>0.95746496393761704</v>
      </c>
      <c r="F2243">
        <f t="shared" si="389"/>
        <v>3.0678375748518316E-15</v>
      </c>
      <c r="G2243">
        <f t="shared" ref="G2243:G2306" si="395">$D2243*$B$6</f>
        <v>4.7873245427477675</v>
      </c>
      <c r="H2243">
        <f t="shared" si="390"/>
        <v>0.83617328318943451</v>
      </c>
      <c r="I2243">
        <f t="shared" ref="I2243:I2306" si="396">$B$18*((C2243^$B$10)/($B$15^$B$10+C2243^$B$10))</f>
        <v>0.82664639038726606</v>
      </c>
      <c r="J2243">
        <f t="shared" ref="J2243:J2306" si="397">(H2243-I2243)^2</f>
        <v>9.0761686464009057E-5</v>
      </c>
      <c r="K2243">
        <f t="shared" ref="K2243:K2306" si="398">$H2243*$B$7</f>
        <v>8.3617328318943454</v>
      </c>
      <c r="L2243">
        <f t="shared" si="391"/>
        <v>0.90024408752980789</v>
      </c>
      <c r="M2243">
        <f t="shared" ref="M2243:M2306" si="399">(C2243^$B$11/($B$16^$B$11+C2243^$B$11))</f>
        <v>0.89625831283246005</v>
      </c>
      <c r="N2243">
        <f t="shared" si="392"/>
        <v>1.5886399938018294E-5</v>
      </c>
    </row>
    <row r="2244" spans="3:14" x14ac:dyDescent="0.25">
      <c r="C2244">
        <v>22.520000000000099</v>
      </c>
      <c r="D2244">
        <f t="shared" si="393"/>
        <v>0.95748299319727914</v>
      </c>
      <c r="E2244">
        <f t="shared" si="394"/>
        <v>0.95748304855920718</v>
      </c>
      <c r="F2244">
        <f t="shared" si="389"/>
        <v>3.0649430765161925E-15</v>
      </c>
      <c r="G2244">
        <f t="shared" si="395"/>
        <v>4.7874149659863958</v>
      </c>
      <c r="H2244">
        <f t="shared" si="390"/>
        <v>0.836175939969379</v>
      </c>
      <c r="I2244">
        <f t="shared" si="396"/>
        <v>0.82665428774961758</v>
      </c>
      <c r="J2244">
        <f t="shared" si="397"/>
        <v>9.0661860994087636E-5</v>
      </c>
      <c r="K2244">
        <f t="shared" si="398"/>
        <v>8.3617593996937902</v>
      </c>
      <c r="L2244">
        <f t="shared" si="391"/>
        <v>0.90024437783922195</v>
      </c>
      <c r="M2244">
        <f t="shared" si="399"/>
        <v>0.89626368608728235</v>
      </c>
      <c r="N2244">
        <f t="shared" si="392"/>
        <v>1.584590682395998E-5</v>
      </c>
    </row>
    <row r="2245" spans="3:14" x14ac:dyDescent="0.25">
      <c r="C2245">
        <v>22.530000000000101</v>
      </c>
      <c r="D2245">
        <f t="shared" si="393"/>
        <v>0.95750106247343836</v>
      </c>
      <c r="E2245">
        <f t="shared" si="394"/>
        <v>0.95750111780925395</v>
      </c>
      <c r="F2245">
        <f t="shared" si="389"/>
        <v>3.0620524877141281E-15</v>
      </c>
      <c r="G2245">
        <f t="shared" si="395"/>
        <v>4.787505312367192</v>
      </c>
      <c r="H2245">
        <f t="shared" si="390"/>
        <v>0.83617859440547548</v>
      </c>
      <c r="I2245">
        <f t="shared" si="396"/>
        <v>0.82666218115040024</v>
      </c>
      <c r="J2245">
        <f t="shared" si="397"/>
        <v>9.0562121241371724E-5</v>
      </c>
      <c r="K2245">
        <f t="shared" si="398"/>
        <v>8.3617859440547555</v>
      </c>
      <c r="L2245">
        <f t="shared" si="391"/>
        <v>0.90024466789083579</v>
      </c>
      <c r="M2245">
        <f t="shared" si="399"/>
        <v>0.89626905671071078</v>
      </c>
      <c r="N2245">
        <f t="shared" si="392"/>
        <v>1.5805484255535023E-5</v>
      </c>
    </row>
    <row r="2246" spans="3:14" x14ac:dyDescent="0.25">
      <c r="C2246">
        <v>22.540000000000099</v>
      </c>
      <c r="D2246">
        <f t="shared" si="393"/>
        <v>0.95751911639762122</v>
      </c>
      <c r="E2246">
        <f t="shared" si="394"/>
        <v>0.95751917170734713</v>
      </c>
      <c r="F2246">
        <f t="shared" si="389"/>
        <v>3.0591657802825486E-15</v>
      </c>
      <c r="G2246">
        <f t="shared" si="395"/>
        <v>4.7875955819881062</v>
      </c>
      <c r="H2246">
        <f t="shared" si="390"/>
        <v>0.83618124650082415</v>
      </c>
      <c r="I2246">
        <f t="shared" si="396"/>
        <v>0.82667007059334818</v>
      </c>
      <c r="J2246">
        <f t="shared" si="397"/>
        <v>9.0462467142951263E-5</v>
      </c>
      <c r="K2246">
        <f t="shared" si="398"/>
        <v>8.3618124650082422</v>
      </c>
      <c r="L2246">
        <f t="shared" si="391"/>
        <v>0.90024495768499413</v>
      </c>
      <c r="M2246">
        <f t="shared" si="399"/>
        <v>0.89627442470519769</v>
      </c>
      <c r="N2246">
        <f t="shared" si="392"/>
        <v>1.5765132143651174E-5</v>
      </c>
    </row>
    <row r="2247" spans="3:14" x14ac:dyDescent="0.25">
      <c r="C2247">
        <v>22.5500000000001</v>
      </c>
      <c r="D2247">
        <f t="shared" si="393"/>
        <v>0.95753715498938452</v>
      </c>
      <c r="E2247">
        <f t="shared" si="394"/>
        <v>0.95753721027304328</v>
      </c>
      <c r="F2247">
        <f t="shared" si="389"/>
        <v>3.0562829261078371E-15</v>
      </c>
      <c r="G2247">
        <f t="shared" si="395"/>
        <v>4.7876857749469224</v>
      </c>
      <c r="H2247">
        <f t="shared" si="390"/>
        <v>0.83618389625851974</v>
      </c>
      <c r="I2247">
        <f t="shared" si="396"/>
        <v>0.82667795608219041</v>
      </c>
      <c r="J2247">
        <f t="shared" si="397"/>
        <v>9.0362898635952109E-5</v>
      </c>
      <c r="K2247">
        <f t="shared" si="398"/>
        <v>8.3618389625851979</v>
      </c>
      <c r="L2247">
        <f t="shared" si="391"/>
        <v>0.90024524722203902</v>
      </c>
      <c r="M2247">
        <f t="shared" si="399"/>
        <v>0.89627979007319214</v>
      </c>
      <c r="N2247">
        <f t="shared" si="392"/>
        <v>1.5724850399340865E-5</v>
      </c>
    </row>
    <row r="2248" spans="3:14" x14ac:dyDescent="0.25">
      <c r="C2248">
        <v>22.560000000000102</v>
      </c>
      <c r="D2248">
        <f t="shared" si="393"/>
        <v>0.95755517826825143</v>
      </c>
      <c r="E2248">
        <f t="shared" si="394"/>
        <v>0.95755523352586602</v>
      </c>
      <c r="F2248">
        <f t="shared" si="389"/>
        <v>3.05340397074368E-15</v>
      </c>
      <c r="G2248">
        <f t="shared" si="395"/>
        <v>4.7877758913412567</v>
      </c>
      <c r="H2248">
        <f t="shared" si="390"/>
        <v>0.83618654368165191</v>
      </c>
      <c r="I2248">
        <f t="shared" si="396"/>
        <v>0.82668583762065073</v>
      </c>
      <c r="J2248">
        <f t="shared" si="397"/>
        <v>9.0263415657544448E-5</v>
      </c>
      <c r="K2248">
        <f t="shared" si="398"/>
        <v>8.3618654368165188</v>
      </c>
      <c r="L2248">
        <f t="shared" si="391"/>
        <v>0.90024553650231176</v>
      </c>
      <c r="M2248">
        <f t="shared" si="399"/>
        <v>0.89628515281713983</v>
      </c>
      <c r="N2248">
        <f t="shared" si="392"/>
        <v>1.5684638933776005E-5</v>
      </c>
    </row>
    <row r="2249" spans="3:14" x14ac:dyDescent="0.25">
      <c r="C2249">
        <v>22.5700000000001</v>
      </c>
      <c r="D2249">
        <f t="shared" si="393"/>
        <v>0.95757318625371257</v>
      </c>
      <c r="E2249">
        <f t="shared" si="394"/>
        <v>0.95757324148530554</v>
      </c>
      <c r="F2249">
        <f t="shared" si="389"/>
        <v>3.0505288615433453E-15</v>
      </c>
      <c r="G2249">
        <f t="shared" si="395"/>
        <v>4.7878659312685627</v>
      </c>
      <c r="H2249">
        <f t="shared" si="390"/>
        <v>0.83618918877330495</v>
      </c>
      <c r="I2249">
        <f t="shared" si="396"/>
        <v>0.82669371521244772</v>
      </c>
      <c r="J2249">
        <f t="shared" si="397"/>
        <v>9.0164018144938608E-5</v>
      </c>
      <c r="K2249">
        <f t="shared" si="398"/>
        <v>8.3618918877330497</v>
      </c>
      <c r="L2249">
        <f t="shared" si="391"/>
        <v>0.9002458255261554</v>
      </c>
      <c r="M2249">
        <f t="shared" si="399"/>
        <v>0.89629051293948314</v>
      </c>
      <c r="N2249">
        <f t="shared" si="392"/>
        <v>1.5644497658287963E-5</v>
      </c>
    </row>
    <row r="2250" spans="3:14" x14ac:dyDescent="0.25">
      <c r="C2250">
        <v>22.580000000000101</v>
      </c>
      <c r="D2250">
        <f t="shared" si="393"/>
        <v>0.95759117896522494</v>
      </c>
      <c r="E2250">
        <f t="shared" si="394"/>
        <v>0.95759123417081904</v>
      </c>
      <c r="F2250">
        <f t="shared" si="389"/>
        <v>3.0476576195042628E-15</v>
      </c>
      <c r="G2250">
        <f t="shared" si="395"/>
        <v>4.7879558948261245</v>
      </c>
      <c r="H2250">
        <f t="shared" si="390"/>
        <v>0.83619183153655585</v>
      </c>
      <c r="I2250">
        <f t="shared" si="396"/>
        <v>0.82670158886129508</v>
      </c>
      <c r="J2250">
        <f t="shared" si="397"/>
        <v>9.0064706035340771E-5</v>
      </c>
      <c r="K2250">
        <f t="shared" si="398"/>
        <v>8.3619183153655587</v>
      </c>
      <c r="L2250">
        <f t="shared" si="391"/>
        <v>0.90024611429390844</v>
      </c>
      <c r="M2250">
        <f t="shared" si="399"/>
        <v>0.89629587044266101</v>
      </c>
      <c r="N2250">
        <f t="shared" si="392"/>
        <v>1.5604426484318095E-5</v>
      </c>
    </row>
    <row r="2251" spans="3:14" x14ac:dyDescent="0.25">
      <c r="C2251">
        <v>22.590000000000099</v>
      </c>
      <c r="D2251">
        <f t="shared" si="393"/>
        <v>0.957609156422213</v>
      </c>
      <c r="E2251">
        <f t="shared" si="394"/>
        <v>0.95760921160183066</v>
      </c>
      <c r="F2251">
        <f t="shared" si="389"/>
        <v>3.0447902043190843E-15</v>
      </c>
      <c r="G2251">
        <f t="shared" si="395"/>
        <v>4.7880457821110651</v>
      </c>
      <c r="H2251">
        <f t="shared" si="390"/>
        <v>0.8361944719744786</v>
      </c>
      <c r="I2251">
        <f t="shared" si="396"/>
        <v>0.82670945857090095</v>
      </c>
      <c r="J2251">
        <f t="shared" si="397"/>
        <v>8.9965479266047825E-5</v>
      </c>
      <c r="K2251">
        <f t="shared" si="398"/>
        <v>8.3619447197447858</v>
      </c>
      <c r="L2251">
        <f t="shared" si="391"/>
        <v>0.90024640280591228</v>
      </c>
      <c r="M2251">
        <f t="shared" si="399"/>
        <v>0.89630122532910905</v>
      </c>
      <c r="N2251">
        <f t="shared" si="392"/>
        <v>1.5564425323475501E-5</v>
      </c>
    </row>
    <row r="2252" spans="3:14" x14ac:dyDescent="0.25">
      <c r="C2252">
        <v>22.600000000000101</v>
      </c>
      <c r="D2252">
        <f t="shared" si="393"/>
        <v>0.95762711864406802</v>
      </c>
      <c r="E2252">
        <f t="shared" si="394"/>
        <v>0.95762717379773199</v>
      </c>
      <c r="F2252">
        <f t="shared" si="389"/>
        <v>3.0419266492321657E-15</v>
      </c>
      <c r="G2252">
        <f t="shared" si="395"/>
        <v>4.78813559322034</v>
      </c>
      <c r="H2252">
        <f t="shared" si="390"/>
        <v>0.83619711009014119</v>
      </c>
      <c r="I2252">
        <f t="shared" si="396"/>
        <v>0.82671732434496892</v>
      </c>
      <c r="J2252">
        <f t="shared" si="397"/>
        <v>8.9866337774371471E-5</v>
      </c>
      <c r="K2252">
        <f t="shared" si="398"/>
        <v>8.3619711009014122</v>
      </c>
      <c r="L2252">
        <f t="shared" si="391"/>
        <v>0.90024669106250721</v>
      </c>
      <c r="M2252">
        <f t="shared" si="399"/>
        <v>0.89630657760125942</v>
      </c>
      <c r="N2252">
        <f t="shared" si="392"/>
        <v>1.5524494087506002E-5</v>
      </c>
    </row>
    <row r="2253" spans="3:14" x14ac:dyDescent="0.25">
      <c r="C2253">
        <v>22.610000000000099</v>
      </c>
      <c r="D2253">
        <f t="shared" si="393"/>
        <v>0.9576450656501484</v>
      </c>
      <c r="E2253">
        <f t="shared" si="394"/>
        <v>0.95764512077788122</v>
      </c>
      <c r="F2253">
        <f t="shared" si="389"/>
        <v>3.0390669262177063E-15</v>
      </c>
      <c r="G2253">
        <f t="shared" si="395"/>
        <v>4.7882253282507419</v>
      </c>
      <c r="H2253">
        <f t="shared" si="390"/>
        <v>0.83619974588660551</v>
      </c>
      <c r="I2253">
        <f t="shared" si="396"/>
        <v>0.82672518618719704</v>
      </c>
      <c r="J2253">
        <f t="shared" si="397"/>
        <v>8.9767281497655097E-5</v>
      </c>
      <c r="K2253">
        <f t="shared" si="398"/>
        <v>8.3619974588660551</v>
      </c>
      <c r="L2253">
        <f t="shared" si="391"/>
        <v>0.90024697906403151</v>
      </c>
      <c r="M2253">
        <f t="shared" si="399"/>
        <v>0.8963119272615413</v>
      </c>
      <c r="N2253">
        <f t="shared" si="392"/>
        <v>1.5484632688281438E-5</v>
      </c>
    </row>
    <row r="2254" spans="3:14" x14ac:dyDescent="0.25">
      <c r="C2254">
        <v>22.6200000000001</v>
      </c>
      <c r="D2254">
        <f t="shared" si="393"/>
        <v>0.95766299745978001</v>
      </c>
      <c r="E2254">
        <f t="shared" si="394"/>
        <v>0.95766305256160422</v>
      </c>
      <c r="F2254">
        <f t="shared" si="389"/>
        <v>3.0362110317691633E-15</v>
      </c>
      <c r="G2254">
        <f t="shared" si="395"/>
        <v>4.7883149872989001</v>
      </c>
      <c r="H2254">
        <f t="shared" si="390"/>
        <v>0.83620237936692909</v>
      </c>
      <c r="I2254">
        <f t="shared" si="396"/>
        <v>0.82673304410127835</v>
      </c>
      <c r="J2254">
        <f t="shared" si="397"/>
        <v>8.9668310373296897E-5</v>
      </c>
      <c r="K2254">
        <f t="shared" si="398"/>
        <v>8.3620237936692909</v>
      </c>
      <c r="L2254">
        <f t="shared" si="391"/>
        <v>0.90024726681082357</v>
      </c>
      <c r="M2254">
        <f t="shared" si="399"/>
        <v>0.89631727431238006</v>
      </c>
      <c r="N2254">
        <f t="shared" si="392"/>
        <v>1.54448410378222E-5</v>
      </c>
    </row>
    <row r="2255" spans="3:14" x14ac:dyDescent="0.25">
      <c r="C2255">
        <v>22.630000000000098</v>
      </c>
      <c r="D2255">
        <f t="shared" si="393"/>
        <v>0.95768091409225575</v>
      </c>
      <c r="E2255">
        <f t="shared" si="394"/>
        <v>0.9576809691681939</v>
      </c>
      <c r="F2255">
        <f t="shared" si="389"/>
        <v>3.0333589623830406E-15</v>
      </c>
      <c r="G2255">
        <f t="shared" si="395"/>
        <v>4.788404570461279</v>
      </c>
      <c r="H2255">
        <f t="shared" si="390"/>
        <v>0.83620501053416207</v>
      </c>
      <c r="I2255">
        <f t="shared" si="396"/>
        <v>0.82674089809090079</v>
      </c>
      <c r="J2255">
        <f t="shared" si="397"/>
        <v>8.9569424338693099E-5</v>
      </c>
      <c r="K2255">
        <f t="shared" si="398"/>
        <v>8.3620501053416199</v>
      </c>
      <c r="L2255">
        <f t="shared" si="391"/>
        <v>0.90024755430322156</v>
      </c>
      <c r="M2255">
        <f t="shared" si="399"/>
        <v>0.89632261875619812</v>
      </c>
      <c r="N2255">
        <f t="shared" si="392"/>
        <v>1.5405119048288228E-5</v>
      </c>
    </row>
    <row r="2256" spans="3:14" x14ac:dyDescent="0.25">
      <c r="C2256">
        <v>22.6400000000001</v>
      </c>
      <c r="D2256">
        <f t="shared" si="393"/>
        <v>0.957698815566836</v>
      </c>
      <c r="E2256">
        <f t="shared" si="394"/>
        <v>0.95769887061691061</v>
      </c>
      <c r="F2256">
        <f t="shared" si="389"/>
        <v>3.0305107145588902E-15</v>
      </c>
      <c r="G2256">
        <f t="shared" si="395"/>
        <v>4.78849407783418</v>
      </c>
      <c r="H2256">
        <f t="shared" si="390"/>
        <v>0.83620763939135212</v>
      </c>
      <c r="I2256">
        <f t="shared" si="396"/>
        <v>0.82674874815974719</v>
      </c>
      <c r="J2256">
        <f t="shared" si="397"/>
        <v>8.9470623331332563E-5</v>
      </c>
      <c r="K2256">
        <f t="shared" si="398"/>
        <v>8.3620763939135205</v>
      </c>
      <c r="L2256">
        <f t="shared" si="391"/>
        <v>0.90024784154156334</v>
      </c>
      <c r="M2256">
        <f t="shared" si="399"/>
        <v>0.89632796059541453</v>
      </c>
      <c r="N2256">
        <f t="shared" si="392"/>
        <v>1.5365466631980512E-5</v>
      </c>
    </row>
    <row r="2257" spans="3:14" x14ac:dyDescent="0.25">
      <c r="C2257">
        <v>22.650000000000102</v>
      </c>
      <c r="D2257">
        <f t="shared" si="393"/>
        <v>0.9577167019027486</v>
      </c>
      <c r="E2257">
        <f t="shared" si="394"/>
        <v>0.95771675692698199</v>
      </c>
      <c r="F2257">
        <f t="shared" si="389"/>
        <v>3.0276662603636428E-15</v>
      </c>
      <c r="G2257">
        <f t="shared" si="395"/>
        <v>4.7885835095137432</v>
      </c>
      <c r="H2257">
        <f t="shared" si="390"/>
        <v>0.83621026594153869</v>
      </c>
      <c r="I2257">
        <f t="shared" si="396"/>
        <v>0.82675659431149551</v>
      </c>
      <c r="J2257">
        <f t="shared" si="397"/>
        <v>8.9371907288683292E-5</v>
      </c>
      <c r="K2257">
        <f t="shared" si="398"/>
        <v>8.3621026594153864</v>
      </c>
      <c r="L2257">
        <f t="shared" si="391"/>
        <v>0.90024812852618263</v>
      </c>
      <c r="M2257">
        <f t="shared" si="399"/>
        <v>0.89633329983244492</v>
      </c>
      <c r="N2257">
        <f t="shared" si="392"/>
        <v>1.5325883701312145E-5</v>
      </c>
    </row>
    <row r="2258" spans="3:14" x14ac:dyDescent="0.25">
      <c r="C2258">
        <v>22.6600000000001</v>
      </c>
      <c r="D2258">
        <f t="shared" si="393"/>
        <v>0.95773457311918864</v>
      </c>
      <c r="E2258">
        <f t="shared" si="394"/>
        <v>0.95773462811760335</v>
      </c>
      <c r="F2258">
        <f t="shared" si="389"/>
        <v>3.0248256207615457E-15</v>
      </c>
      <c r="G2258">
        <f t="shared" si="395"/>
        <v>4.7886728655959434</v>
      </c>
      <c r="H2258">
        <f t="shared" si="390"/>
        <v>0.83621289018775813</v>
      </c>
      <c r="I2258">
        <f t="shared" si="396"/>
        <v>0.82676443654981846</v>
      </c>
      <c r="J2258">
        <f t="shared" si="397"/>
        <v>8.9273276148295363E-5</v>
      </c>
      <c r="K2258">
        <f t="shared" si="398"/>
        <v>8.3621289018775808</v>
      </c>
      <c r="L2258">
        <f t="shared" si="391"/>
        <v>0.90024841525741872</v>
      </c>
      <c r="M2258">
        <f t="shared" si="399"/>
        <v>0.89633863646970147</v>
      </c>
      <c r="N2258">
        <f t="shared" si="392"/>
        <v>1.5286370168883809E-5</v>
      </c>
    </row>
    <row r="2259" spans="3:14" x14ac:dyDescent="0.25">
      <c r="C2259">
        <v>22.670000000000101</v>
      </c>
      <c r="D2259">
        <f t="shared" si="393"/>
        <v>0.95775242923531911</v>
      </c>
      <c r="E2259">
        <f t="shared" si="394"/>
        <v>0.95775248420793746</v>
      </c>
      <c r="F2259">
        <f t="shared" si="389"/>
        <v>3.0219887678485166E-15</v>
      </c>
      <c r="G2259">
        <f t="shared" si="395"/>
        <v>4.7887621461765955</v>
      </c>
      <c r="H2259">
        <f t="shared" si="390"/>
        <v>0.83621551213304035</v>
      </c>
      <c r="I2259">
        <f t="shared" si="396"/>
        <v>0.82677227487838367</v>
      </c>
      <c r="J2259">
        <f t="shared" si="397"/>
        <v>8.9174729847735793E-5</v>
      </c>
      <c r="K2259">
        <f t="shared" si="398"/>
        <v>8.3621551213304031</v>
      </c>
      <c r="L2259">
        <f t="shared" si="391"/>
        <v>0.90024870173560634</v>
      </c>
      <c r="M2259">
        <f t="shared" si="399"/>
        <v>0.89634397050959347</v>
      </c>
      <c r="N2259">
        <f t="shared" si="392"/>
        <v>1.5246925947399968E-5</v>
      </c>
    </row>
    <row r="2260" spans="3:14" x14ac:dyDescent="0.25">
      <c r="C2260">
        <v>22.680000000000099</v>
      </c>
      <c r="D2260">
        <f t="shared" si="393"/>
        <v>0.9577702702702704</v>
      </c>
      <c r="E2260">
        <f t="shared" si="394"/>
        <v>0.9577703252171148</v>
      </c>
      <c r="F2260">
        <f t="shared" si="389"/>
        <v>3.019155710371256E-15</v>
      </c>
      <c r="G2260">
        <f t="shared" si="395"/>
        <v>4.7888513513513518</v>
      </c>
      <c r="H2260">
        <f t="shared" si="390"/>
        <v>0.83621813178041082</v>
      </c>
      <c r="I2260">
        <f t="shared" si="396"/>
        <v>0.82678010930085377</v>
      </c>
      <c r="J2260">
        <f t="shared" si="397"/>
        <v>8.9076268324624224E-5</v>
      </c>
      <c r="K2260">
        <f t="shared" si="398"/>
        <v>8.362181317804108</v>
      </c>
      <c r="L2260">
        <f t="shared" si="391"/>
        <v>0.90024898796107866</v>
      </c>
      <c r="M2260">
        <f t="shared" si="399"/>
        <v>0.89634930195452667</v>
      </c>
      <c r="N2260">
        <f t="shared" si="392"/>
        <v>1.5207550949697442E-5</v>
      </c>
    </row>
    <row r="2261" spans="3:14" x14ac:dyDescent="0.25">
      <c r="C2261">
        <v>22.690000000000101</v>
      </c>
      <c r="D2261">
        <f t="shared" si="393"/>
        <v>0.95778809624314076</v>
      </c>
      <c r="E2261">
        <f t="shared" si="394"/>
        <v>0.95778815116423344</v>
      </c>
      <c r="F2261">
        <f t="shared" si="389"/>
        <v>3.0163264204717831E-15</v>
      </c>
      <c r="G2261">
        <f t="shared" si="395"/>
        <v>4.7889404812157039</v>
      </c>
      <c r="H2261">
        <f t="shared" si="390"/>
        <v>0.83622074913288724</v>
      </c>
      <c r="I2261">
        <f t="shared" si="396"/>
        <v>0.8267879398208865</v>
      </c>
      <c r="J2261">
        <f t="shared" si="397"/>
        <v>8.8977891516567965E-5</v>
      </c>
      <c r="K2261">
        <f t="shared" si="398"/>
        <v>8.3622074913288724</v>
      </c>
      <c r="L2261">
        <f t="shared" si="391"/>
        <v>0.90024927393417087</v>
      </c>
      <c r="M2261">
        <f t="shared" si="399"/>
        <v>0.89635463080690347</v>
      </c>
      <c r="N2261">
        <f t="shared" si="392"/>
        <v>1.5168245088771148E-5</v>
      </c>
    </row>
    <row r="2262" spans="3:14" x14ac:dyDescent="0.25">
      <c r="C2262">
        <v>22.700000000000099</v>
      </c>
      <c r="D2262">
        <f t="shared" si="393"/>
        <v>0.95780590717299596</v>
      </c>
      <c r="E2262">
        <f t="shared" si="394"/>
        <v>0.95780596206835933</v>
      </c>
      <c r="F2262">
        <f t="shared" si="389"/>
        <v>3.0135009190977155E-15</v>
      </c>
      <c r="G2262">
        <f t="shared" si="395"/>
        <v>4.7890295358649801</v>
      </c>
      <c r="H2262">
        <f t="shared" si="390"/>
        <v>0.83622336419348631</v>
      </c>
      <c r="I2262">
        <f t="shared" si="396"/>
        <v>0.82679576644213426</v>
      </c>
      <c r="J2262">
        <f t="shared" si="397"/>
        <v>8.8879599361298156E-5</v>
      </c>
      <c r="K2262">
        <f t="shared" si="398"/>
        <v>8.3622336419348624</v>
      </c>
      <c r="L2262">
        <f t="shared" si="391"/>
        <v>0.90024955965521836</v>
      </c>
      <c r="M2262">
        <f t="shared" si="399"/>
        <v>0.89635995706912308</v>
      </c>
      <c r="N2262">
        <f t="shared" si="392"/>
        <v>1.5129008277759055E-5</v>
      </c>
    </row>
    <row r="2263" spans="3:14" x14ac:dyDescent="0.25">
      <c r="C2263">
        <v>22.7100000000001</v>
      </c>
      <c r="D2263">
        <f t="shared" si="393"/>
        <v>0.95782370307886988</v>
      </c>
      <c r="E2263">
        <f t="shared" si="394"/>
        <v>0.95782375794852626</v>
      </c>
      <c r="F2263">
        <f t="shared" si="389"/>
        <v>3.0106791906034324E-15</v>
      </c>
      <c r="G2263">
        <f t="shared" si="395"/>
        <v>4.7891185153943496</v>
      </c>
      <c r="H2263">
        <f t="shared" si="390"/>
        <v>0.83622597696521561</v>
      </c>
      <c r="I2263">
        <f t="shared" si="396"/>
        <v>0.82680358916824459</v>
      </c>
      <c r="J2263">
        <f t="shared" si="397"/>
        <v>8.878139179650842E-5</v>
      </c>
      <c r="K2263">
        <f t="shared" si="398"/>
        <v>8.3622597696521552</v>
      </c>
      <c r="L2263">
        <f t="shared" si="391"/>
        <v>0.90024984512455097</v>
      </c>
      <c r="M2263">
        <f t="shared" si="399"/>
        <v>0.89636528074358146</v>
      </c>
      <c r="N2263">
        <f t="shared" si="392"/>
        <v>1.5089840429897056E-5</v>
      </c>
    </row>
    <row r="2264" spans="3:14" x14ac:dyDescent="0.25">
      <c r="C2264">
        <v>22.720000000000098</v>
      </c>
      <c r="D2264">
        <f t="shared" si="393"/>
        <v>0.9578414839797641</v>
      </c>
      <c r="E2264">
        <f t="shared" si="394"/>
        <v>0.95784153882373568</v>
      </c>
      <c r="F2264">
        <f t="shared" si="389"/>
        <v>3.0078612193691413E-15</v>
      </c>
      <c r="G2264">
        <f t="shared" si="395"/>
        <v>4.7892074198988208</v>
      </c>
      <c r="H2264">
        <f t="shared" si="390"/>
        <v>0.83622858745107909</v>
      </c>
      <c r="I2264">
        <f t="shared" si="396"/>
        <v>0.82681140800286024</v>
      </c>
      <c r="J2264">
        <f t="shared" si="397"/>
        <v>8.8683268759955457E-5</v>
      </c>
      <c r="K2264">
        <f t="shared" si="398"/>
        <v>8.3622858745107909</v>
      </c>
      <c r="L2264">
        <f t="shared" si="391"/>
        <v>0.90025013034250312</v>
      </c>
      <c r="M2264">
        <f t="shared" si="399"/>
        <v>0.89637060183267137</v>
      </c>
      <c r="N2264">
        <f t="shared" si="392"/>
        <v>1.5050741458597385E-5</v>
      </c>
    </row>
    <row r="2265" spans="3:14" x14ac:dyDescent="0.25">
      <c r="C2265">
        <v>22.7300000000001</v>
      </c>
      <c r="D2265">
        <f t="shared" si="393"/>
        <v>0.95785924989464832</v>
      </c>
      <c r="E2265">
        <f t="shared" si="394"/>
        <v>0.95785930471295733</v>
      </c>
      <c r="F2265">
        <f t="shared" ref="F2265:F2328" si="400">(D2265-E2265)^2</f>
        <v>3.0050470019729419E-15</v>
      </c>
      <c r="G2265">
        <f t="shared" si="395"/>
        <v>4.7892962494732414</v>
      </c>
      <c r="H2265">
        <f t="shared" ref="H2265:H2328" si="401">(-($B$2+1-G2265+$B$3*G2265)+SQRT(($B$2+1-G2265+$B$3*G2265)^2+4*(G2265-1)*(G2265*$B$3)))/(2*(G2265-1))</f>
        <v>0.83623119565407411</v>
      </c>
      <c r="I2265">
        <f t="shared" si="396"/>
        <v>0.82681922294961852</v>
      </c>
      <c r="J2265">
        <f t="shared" si="397"/>
        <v>8.8585230189417176E-5</v>
      </c>
      <c r="K2265">
        <f t="shared" si="398"/>
        <v>8.3623119565407418</v>
      </c>
      <c r="L2265">
        <f t="shared" ref="L2265:L2328" si="402">(-($B$4+1+K2265*$B$5-K2265)+SQRT(($B$4+1+K2265*$B$5-K2265)^2+4*(K2265-1)*(K2265*$B$5)))/(2*(K2265-1))</f>
        <v>0.90025041530940697</v>
      </c>
      <c r="M2265">
        <f t="shared" si="399"/>
        <v>0.89637592033878211</v>
      </c>
      <c r="N2265">
        <f t="shared" ref="N2265:N2328" si="403">(L2265-M2265)^2</f>
        <v>1.5011711277397368E-5</v>
      </c>
    </row>
    <row r="2266" spans="3:14" x14ac:dyDescent="0.25">
      <c r="C2266">
        <v>22.740000000000101</v>
      </c>
      <c r="D2266">
        <f t="shared" si="393"/>
        <v>0.95787700084246019</v>
      </c>
      <c r="E2266">
        <f t="shared" si="394"/>
        <v>0.95787705563512882</v>
      </c>
      <c r="F2266">
        <f t="shared" si="400"/>
        <v>3.0022365349958903E-15</v>
      </c>
      <c r="G2266">
        <f t="shared" si="395"/>
        <v>4.789385004212301</v>
      </c>
      <c r="H2266">
        <f t="shared" si="401"/>
        <v>0.8362338015771964</v>
      </c>
      <c r="I2266">
        <f t="shared" si="396"/>
        <v>0.82682703401215196</v>
      </c>
      <c r="J2266">
        <f t="shared" si="397"/>
        <v>8.8487276022772071E-5</v>
      </c>
      <c r="K2266">
        <f t="shared" si="398"/>
        <v>8.3623380157719645</v>
      </c>
      <c r="L2266">
        <f t="shared" si="402"/>
        <v>0.90025070002559249</v>
      </c>
      <c r="M2266">
        <f t="shared" si="399"/>
        <v>0.89638123626429989</v>
      </c>
      <c r="N2266">
        <f t="shared" si="403"/>
        <v>1.497274979995669E-5</v>
      </c>
    </row>
    <row r="2267" spans="3:14" x14ac:dyDescent="0.25">
      <c r="C2267">
        <v>22.750000000000099</v>
      </c>
      <c r="D2267">
        <f t="shared" si="393"/>
        <v>0.95789473684210547</v>
      </c>
      <c r="E2267">
        <f t="shared" si="394"/>
        <v>0.95789479160915592</v>
      </c>
      <c r="F2267">
        <f t="shared" si="400"/>
        <v>2.9994298150220029E-15</v>
      </c>
      <c r="G2267">
        <f t="shared" si="395"/>
        <v>4.7894736842105274</v>
      </c>
      <c r="H2267">
        <f t="shared" si="401"/>
        <v>0.83623640522343168</v>
      </c>
      <c r="I2267">
        <f t="shared" si="396"/>
        <v>0.82683484119408834</v>
      </c>
      <c r="J2267">
        <f t="shared" si="397"/>
        <v>8.8389406197842476E-5</v>
      </c>
      <c r="K2267">
        <f t="shared" si="398"/>
        <v>8.3623640522343159</v>
      </c>
      <c r="L2267">
        <f t="shared" si="402"/>
        <v>0.9002509844913924</v>
      </c>
      <c r="M2267">
        <f t="shared" si="399"/>
        <v>0.89638654961160757</v>
      </c>
      <c r="N2267">
        <f t="shared" si="403"/>
        <v>1.4933856940097579E-5</v>
      </c>
    </row>
    <row r="2268" spans="3:14" x14ac:dyDescent="0.25">
      <c r="C2268">
        <v>22.760000000000101</v>
      </c>
      <c r="D2268">
        <f t="shared" si="393"/>
        <v>0.95791245791245805</v>
      </c>
      <c r="E2268">
        <f t="shared" si="394"/>
        <v>0.95791251265391264</v>
      </c>
      <c r="F2268">
        <f t="shared" si="400"/>
        <v>2.9966268507932972E-15</v>
      </c>
      <c r="G2268">
        <f t="shared" si="395"/>
        <v>4.7895622895622907</v>
      </c>
      <c r="H2268">
        <f t="shared" si="401"/>
        <v>0.83623900659576378</v>
      </c>
      <c r="I2268">
        <f t="shared" si="396"/>
        <v>0.82684264449905009</v>
      </c>
      <c r="J2268">
        <f t="shared" si="397"/>
        <v>8.8291620652557586E-5</v>
      </c>
      <c r="K2268">
        <f t="shared" si="398"/>
        <v>8.3623900659576371</v>
      </c>
      <c r="L2268">
        <f t="shared" si="402"/>
        <v>0.90025126870713434</v>
      </c>
      <c r="M2268">
        <f t="shared" si="399"/>
        <v>0.89639186038308472</v>
      </c>
      <c r="N2268">
        <f t="shared" si="403"/>
        <v>1.4895032611743567E-5</v>
      </c>
    </row>
    <row r="2269" spans="3:14" x14ac:dyDescent="0.25">
      <c r="C2269">
        <v>22.770000000000099</v>
      </c>
      <c r="D2269">
        <f t="shared" si="393"/>
        <v>0.95793016407236031</v>
      </c>
      <c r="E2269">
        <f t="shared" si="394"/>
        <v>0.95793021878824092</v>
      </c>
      <c r="F2269">
        <f t="shared" si="400"/>
        <v>2.9938275902852052E-15</v>
      </c>
      <c r="G2269">
        <f t="shared" si="395"/>
        <v>4.7896508203618016</v>
      </c>
      <c r="H2269">
        <f t="shared" si="401"/>
        <v>0.8362416056971691</v>
      </c>
      <c r="I2269">
        <f t="shared" si="396"/>
        <v>0.82685044393065488</v>
      </c>
      <c r="J2269">
        <f t="shared" si="397"/>
        <v>8.8193919324838533E-5</v>
      </c>
      <c r="K2269">
        <f t="shared" si="398"/>
        <v>8.362416056971691</v>
      </c>
      <c r="L2269">
        <f t="shared" si="402"/>
        <v>0.90025155267315016</v>
      </c>
      <c r="M2269">
        <f t="shared" si="399"/>
        <v>0.89639716858110785</v>
      </c>
      <c r="N2269">
        <f t="shared" si="403"/>
        <v>1.4856276728988797E-5</v>
      </c>
    </row>
    <row r="2270" spans="3:14" x14ac:dyDescent="0.25">
      <c r="C2270">
        <v>22.780000000000101</v>
      </c>
      <c r="D2270">
        <f t="shared" si="393"/>
        <v>0.95794785534062254</v>
      </c>
      <c r="E2270">
        <f t="shared" si="394"/>
        <v>0.95794791003095126</v>
      </c>
      <c r="F2270">
        <f t="shared" si="400"/>
        <v>2.9910320544290789E-15</v>
      </c>
      <c r="G2270">
        <f t="shared" si="395"/>
        <v>4.7897392767031128</v>
      </c>
      <c r="H2270">
        <f t="shared" si="401"/>
        <v>0.83624420253062226</v>
      </c>
      <c r="I2270">
        <f t="shared" si="396"/>
        <v>0.82685823949251536</v>
      </c>
      <c r="J2270">
        <f t="shared" si="397"/>
        <v>8.8096302152708972E-5</v>
      </c>
      <c r="K2270">
        <f t="shared" si="398"/>
        <v>8.3624420253062226</v>
      </c>
      <c r="L2270">
        <f t="shared" si="402"/>
        <v>0.90025183638976747</v>
      </c>
      <c r="M2270">
        <f t="shared" si="399"/>
        <v>0.89640247420805019</v>
      </c>
      <c r="N2270">
        <f t="shared" si="403"/>
        <v>1.4817589206035181E-5</v>
      </c>
    </row>
    <row r="2271" spans="3:14" x14ac:dyDescent="0.25">
      <c r="C2271">
        <v>22.790000000000099</v>
      </c>
      <c r="D2271">
        <f t="shared" si="393"/>
        <v>0.95796553173602372</v>
      </c>
      <c r="E2271">
        <f t="shared" si="394"/>
        <v>0.95796558640082274</v>
      </c>
      <c r="F2271">
        <f t="shared" si="400"/>
        <v>2.9882402519757674E-15</v>
      </c>
      <c r="G2271">
        <f t="shared" si="395"/>
        <v>4.7898276586801183</v>
      </c>
      <c r="H2271">
        <f t="shared" si="401"/>
        <v>0.83624679709908889</v>
      </c>
      <c r="I2271">
        <f t="shared" si="396"/>
        <v>0.8268660311882392</v>
      </c>
      <c r="J2271">
        <f t="shared" si="397"/>
        <v>8.7998769074159548E-5</v>
      </c>
      <c r="K2271">
        <f t="shared" si="398"/>
        <v>8.3624679709908882</v>
      </c>
      <c r="L2271">
        <f t="shared" si="402"/>
        <v>0.90025211985731457</v>
      </c>
      <c r="M2271">
        <f t="shared" si="399"/>
        <v>0.89640777726628162</v>
      </c>
      <c r="N2271">
        <f t="shared" si="403"/>
        <v>1.47789699572299E-5</v>
      </c>
    </row>
    <row r="2272" spans="3:14" x14ac:dyDescent="0.25">
      <c r="C2272">
        <v>22.8000000000001</v>
      </c>
      <c r="D2272">
        <f t="shared" si="393"/>
        <v>0.95798319327731107</v>
      </c>
      <c r="E2272">
        <f t="shared" si="394"/>
        <v>0.95798324791660239</v>
      </c>
      <c r="F2272">
        <f t="shared" si="400"/>
        <v>2.9854521552593128E-15</v>
      </c>
      <c r="G2272">
        <f t="shared" si="395"/>
        <v>4.7899159663865554</v>
      </c>
      <c r="H2272">
        <f t="shared" si="401"/>
        <v>0.83624938940553106</v>
      </c>
      <c r="I2272">
        <f t="shared" si="396"/>
        <v>0.8268738190214292</v>
      </c>
      <c r="J2272">
        <f t="shared" si="397"/>
        <v>8.7901320027247918E-5</v>
      </c>
      <c r="K2272">
        <f t="shared" si="398"/>
        <v>8.3624938940553104</v>
      </c>
      <c r="L2272">
        <f t="shared" si="402"/>
        <v>0.90025240307611987</v>
      </c>
      <c r="M2272">
        <f t="shared" si="399"/>
        <v>0.89641307775816892</v>
      </c>
      <c r="N2272">
        <f t="shared" si="403"/>
        <v>1.4740418897059146E-5</v>
      </c>
    </row>
    <row r="2273" spans="3:14" x14ac:dyDescent="0.25">
      <c r="C2273">
        <v>22.810000000000102</v>
      </c>
      <c r="D2273">
        <f t="shared" si="393"/>
        <v>0.95800083998320051</v>
      </c>
      <c r="E2273">
        <f t="shared" si="394"/>
        <v>0.95800089459700599</v>
      </c>
      <c r="F2273">
        <f t="shared" si="400"/>
        <v>2.9826677487886879E-15</v>
      </c>
      <c r="G2273">
        <f t="shared" si="395"/>
        <v>4.7900041999160026</v>
      </c>
      <c r="H2273">
        <f t="shared" si="401"/>
        <v>0.83625197945290564</v>
      </c>
      <c r="I2273">
        <f t="shared" si="396"/>
        <v>0.82688160299568325</v>
      </c>
      <c r="J2273">
        <f t="shared" si="397"/>
        <v>8.7803954950067535E-5</v>
      </c>
      <c r="K2273">
        <f t="shared" si="398"/>
        <v>8.3625197945290566</v>
      </c>
      <c r="L2273">
        <f t="shared" si="402"/>
        <v>0.90025268604651176</v>
      </c>
      <c r="M2273">
        <f t="shared" si="399"/>
        <v>0.89641837568607552</v>
      </c>
      <c r="N2273">
        <f t="shared" si="403"/>
        <v>1.4701935940148719E-5</v>
      </c>
    </row>
    <row r="2274" spans="3:14" x14ac:dyDescent="0.25">
      <c r="C2274">
        <v>22.8200000000001</v>
      </c>
      <c r="D2274">
        <f t="shared" si="393"/>
        <v>0.95801847187237632</v>
      </c>
      <c r="E2274">
        <f t="shared" si="394"/>
        <v>0.95801852646071806</v>
      </c>
      <c r="F2274">
        <f t="shared" si="400"/>
        <v>2.9798870534615226E-15</v>
      </c>
      <c r="G2274">
        <f t="shared" si="395"/>
        <v>4.790092359361882</v>
      </c>
      <c r="H2274">
        <f t="shared" si="401"/>
        <v>0.8362545672441648</v>
      </c>
      <c r="I2274">
        <f t="shared" si="396"/>
        <v>0.82688938311459415</v>
      </c>
      <c r="J2274">
        <f t="shared" si="397"/>
        <v>8.7706673780762131E-5</v>
      </c>
      <c r="K2274">
        <f t="shared" si="398"/>
        <v>8.362545672441648</v>
      </c>
      <c r="L2274">
        <f t="shared" si="402"/>
        <v>0.90025296876881444</v>
      </c>
      <c r="M2274">
        <f t="shared" si="399"/>
        <v>0.89642367105236176</v>
      </c>
      <c r="N2274">
        <f t="shared" si="403"/>
        <v>1.4663521001229741E-5</v>
      </c>
    </row>
    <row r="2275" spans="3:14" x14ac:dyDescent="0.25">
      <c r="C2275">
        <v>22.830000000000101</v>
      </c>
      <c r="D2275">
        <f t="shared" si="393"/>
        <v>0.95803608896349157</v>
      </c>
      <c r="E2275">
        <f t="shared" si="394"/>
        <v>0.95803614352639155</v>
      </c>
      <c r="F2275">
        <f t="shared" si="400"/>
        <v>2.9771100537869283E-15</v>
      </c>
      <c r="G2275">
        <f t="shared" si="395"/>
        <v>4.7901804448174579</v>
      </c>
      <c r="H2275">
        <f t="shared" si="401"/>
        <v>0.83625715278225443</v>
      </c>
      <c r="I2275">
        <f t="shared" si="396"/>
        <v>0.82689715938175012</v>
      </c>
      <c r="J2275">
        <f t="shared" si="397"/>
        <v>8.7609476457484192E-5</v>
      </c>
      <c r="K2275">
        <f t="shared" si="398"/>
        <v>8.3625715278225439</v>
      </c>
      <c r="L2275">
        <f t="shared" si="402"/>
        <v>0.9002532512433552</v>
      </c>
      <c r="M2275">
        <f t="shared" si="399"/>
        <v>0.89642896385938475</v>
      </c>
      <c r="N2275">
        <f t="shared" si="403"/>
        <v>1.4625173995195535E-5</v>
      </c>
    </row>
    <row r="2276" spans="3:14" x14ac:dyDescent="0.25">
      <c r="C2276">
        <v>22.840000000000099</v>
      </c>
      <c r="D2276">
        <f t="shared" si="393"/>
        <v>0.95805369127516793</v>
      </c>
      <c r="E2276">
        <f t="shared" si="394"/>
        <v>0.95805374581264802</v>
      </c>
      <c r="F2276">
        <f t="shared" si="400"/>
        <v>2.9743367342995246E-15</v>
      </c>
      <c r="G2276">
        <f t="shared" si="395"/>
        <v>4.7902684563758395</v>
      </c>
      <c r="H2276">
        <f t="shared" si="401"/>
        <v>0.83625973607011628</v>
      </c>
      <c r="I2276">
        <f t="shared" si="396"/>
        <v>0.82690493180073399</v>
      </c>
      <c r="J2276">
        <f t="shared" si="397"/>
        <v>8.75123629184531E-5</v>
      </c>
      <c r="K2276">
        <f t="shared" si="398"/>
        <v>8.3625973607011623</v>
      </c>
      <c r="L2276">
        <f t="shared" si="402"/>
        <v>0.90025353347046122</v>
      </c>
      <c r="M2276">
        <f t="shared" si="399"/>
        <v>0.89643425410949851</v>
      </c>
      <c r="N2276">
        <f t="shared" si="403"/>
        <v>1.4586894837075749E-5</v>
      </c>
    </row>
    <row r="2277" spans="3:14" x14ac:dyDescent="0.25">
      <c r="C2277">
        <v>22.850000000000101</v>
      </c>
      <c r="D2277">
        <f t="shared" si="393"/>
        <v>0.95807127882599596</v>
      </c>
      <c r="E2277">
        <f t="shared" si="394"/>
        <v>0.95807133333807803</v>
      </c>
      <c r="F2277">
        <f t="shared" si="400"/>
        <v>2.971567091663501E-15</v>
      </c>
      <c r="G2277">
        <f t="shared" si="395"/>
        <v>4.7903563941299794</v>
      </c>
      <c r="H2277">
        <f t="shared" si="401"/>
        <v>0.83626231711068666</v>
      </c>
      <c r="I2277">
        <f t="shared" si="396"/>
        <v>0.82691270037512421</v>
      </c>
      <c r="J2277">
        <f t="shared" si="397"/>
        <v>8.7415333101909434E-5</v>
      </c>
      <c r="K2277">
        <f t="shared" si="398"/>
        <v>8.3626231711068666</v>
      </c>
      <c r="L2277">
        <f t="shared" si="402"/>
        <v>0.90025381545045502</v>
      </c>
      <c r="M2277">
        <f t="shared" si="399"/>
        <v>0.89643954180505347</v>
      </c>
      <c r="N2277">
        <f t="shared" si="403"/>
        <v>1.4548683442004789E-5</v>
      </c>
    </row>
    <row r="2278" spans="3:14" x14ac:dyDescent="0.25">
      <c r="C2278">
        <v>22.860000000000099</v>
      </c>
      <c r="D2278">
        <f t="shared" si="393"/>
        <v>0.95808885163453494</v>
      </c>
      <c r="E2278">
        <f t="shared" si="394"/>
        <v>0.95808890612124087</v>
      </c>
      <c r="F2278">
        <f t="shared" si="400"/>
        <v>2.9688011225459175E-15</v>
      </c>
      <c r="G2278">
        <f t="shared" si="395"/>
        <v>4.7904442581726752</v>
      </c>
      <c r="H2278">
        <f t="shared" si="401"/>
        <v>0.83626489590689657</v>
      </c>
      <c r="I2278">
        <f t="shared" si="396"/>
        <v>0.82692046510849404</v>
      </c>
      <c r="J2278">
        <f t="shared" si="397"/>
        <v>8.7318386946133656E-5</v>
      </c>
      <c r="K2278">
        <f t="shared" si="398"/>
        <v>8.3626489590689665</v>
      </c>
      <c r="L2278">
        <f t="shared" si="402"/>
        <v>0.90025409718366156</v>
      </c>
      <c r="M2278">
        <f t="shared" si="399"/>
        <v>0.89644482694839744</v>
      </c>
      <c r="N2278">
        <f t="shared" si="403"/>
        <v>1.4510539725269143E-5</v>
      </c>
    </row>
    <row r="2279" spans="3:14" x14ac:dyDescent="0.25">
      <c r="C2279">
        <v>22.8700000000001</v>
      </c>
      <c r="D2279">
        <f t="shared" si="393"/>
        <v>0.95810640971931316</v>
      </c>
      <c r="E2279">
        <f t="shared" si="394"/>
        <v>0.95810646418066481</v>
      </c>
      <c r="F2279">
        <f t="shared" si="400"/>
        <v>2.9660388236167034E-15</v>
      </c>
      <c r="G2279">
        <f t="shared" si="395"/>
        <v>4.7905320485965657</v>
      </c>
      <c r="H2279">
        <f t="shared" si="401"/>
        <v>0.83626747246167321</v>
      </c>
      <c r="I2279">
        <f t="shared" si="396"/>
        <v>0.82692822600441196</v>
      </c>
      <c r="J2279">
        <f t="shared" si="397"/>
        <v>8.7221524389466851E-5</v>
      </c>
      <c r="K2279">
        <f t="shared" si="398"/>
        <v>8.3626747246167312</v>
      </c>
      <c r="L2279">
        <f t="shared" si="402"/>
        <v>0.90025437867040603</v>
      </c>
      <c r="M2279">
        <f t="shared" si="399"/>
        <v>0.89645010954187465</v>
      </c>
      <c r="N2279">
        <f t="shared" si="403"/>
        <v>1.4472463602296898E-5</v>
      </c>
    </row>
    <row r="2280" spans="3:14" x14ac:dyDescent="0.25">
      <c r="C2280">
        <v>22.880000000000098</v>
      </c>
      <c r="D2280">
        <f t="shared" si="393"/>
        <v>0.9581239530988277</v>
      </c>
      <c r="E2280">
        <f t="shared" si="394"/>
        <v>0.95812400753484683</v>
      </c>
      <c r="F2280">
        <f t="shared" si="400"/>
        <v>2.9632801794614355E-15</v>
      </c>
      <c r="G2280">
        <f t="shared" si="395"/>
        <v>4.7906197654941387</v>
      </c>
      <c r="H2280">
        <f t="shared" si="401"/>
        <v>0.8362700467779357</v>
      </c>
      <c r="I2280">
        <f t="shared" si="396"/>
        <v>0.82693598306644134</v>
      </c>
      <c r="J2280">
        <f t="shared" si="397"/>
        <v>8.7124745370235993E-5</v>
      </c>
      <c r="K2280">
        <f t="shared" si="398"/>
        <v>8.3627004677793568</v>
      </c>
      <c r="L2280">
        <f t="shared" si="402"/>
        <v>0.90025465991100995</v>
      </c>
      <c r="M2280">
        <f t="shared" si="399"/>
        <v>0.89645538958782622</v>
      </c>
      <c r="N2280">
        <f t="shared" si="403"/>
        <v>1.4434454988624553E-5</v>
      </c>
    </row>
    <row r="2281" spans="3:14" x14ac:dyDescent="0.25">
      <c r="C2281">
        <v>22.8900000000001</v>
      </c>
      <c r="D2281">
        <f t="shared" si="393"/>
        <v>0.95814148179154479</v>
      </c>
      <c r="E2281">
        <f t="shared" si="394"/>
        <v>0.95814153620225329</v>
      </c>
      <c r="F2281">
        <f t="shared" si="400"/>
        <v>2.9605251988542475E-15</v>
      </c>
      <c r="G2281">
        <f t="shared" si="395"/>
        <v>4.790707408957724</v>
      </c>
      <c r="H2281">
        <f t="shared" si="401"/>
        <v>0.83627261885860182</v>
      </c>
      <c r="I2281">
        <f t="shared" si="396"/>
        <v>0.82694373629814111</v>
      </c>
      <c r="J2281">
        <f t="shared" si="397"/>
        <v>8.702804982686809E-5</v>
      </c>
      <c r="K2281">
        <f t="shared" si="398"/>
        <v>8.3627261885860182</v>
      </c>
      <c r="L2281">
        <f t="shared" si="402"/>
        <v>0.90025494090579672</v>
      </c>
      <c r="M2281">
        <f t="shared" si="399"/>
        <v>0.89646066708859018</v>
      </c>
      <c r="N2281">
        <f t="shared" si="403"/>
        <v>1.4396513799939083E-5</v>
      </c>
    </row>
    <row r="2282" spans="3:14" x14ac:dyDescent="0.25">
      <c r="C2282">
        <v>22.900000000000102</v>
      </c>
      <c r="D2282">
        <f t="shared" si="393"/>
        <v>0.95815899581589981</v>
      </c>
      <c r="E2282">
        <f t="shared" si="394"/>
        <v>0.95815905020131931</v>
      </c>
      <c r="F2282">
        <f t="shared" si="400"/>
        <v>2.9577738543216881E-15</v>
      </c>
      <c r="G2282">
        <f t="shared" si="395"/>
        <v>4.7907949790794992</v>
      </c>
      <c r="H2282">
        <f t="shared" si="401"/>
        <v>0.8362751887065808</v>
      </c>
      <c r="I2282">
        <f t="shared" si="396"/>
        <v>0.8269514857030652</v>
      </c>
      <c r="J2282">
        <f t="shared" si="397"/>
        <v>8.6931437697765698E-5</v>
      </c>
      <c r="K2282">
        <f t="shared" si="398"/>
        <v>8.3627518870658086</v>
      </c>
      <c r="L2282">
        <f t="shared" si="402"/>
        <v>0.90025522165508864</v>
      </c>
      <c r="M2282">
        <f t="shared" si="399"/>
        <v>0.89646594204650132</v>
      </c>
      <c r="N2282">
        <f t="shared" si="403"/>
        <v>1.4358639952055719E-5</v>
      </c>
    </row>
    <row r="2283" spans="3:14" x14ac:dyDescent="0.25">
      <c r="C2283">
        <v>22.9100000000001</v>
      </c>
      <c r="D2283">
        <f t="shared" si="393"/>
        <v>0.95817649519029713</v>
      </c>
      <c r="E2283">
        <f t="shared" si="394"/>
        <v>0.95817654955044951</v>
      </c>
      <c r="F2283">
        <f t="shared" si="400"/>
        <v>2.9550261667195725E-15</v>
      </c>
      <c r="G2283">
        <f t="shared" si="395"/>
        <v>4.7908824759514861</v>
      </c>
      <c r="H2283">
        <f t="shared" si="401"/>
        <v>0.83627775632477974</v>
      </c>
      <c r="I2283">
        <f t="shared" si="396"/>
        <v>0.82695923128476234</v>
      </c>
      <c r="J2283">
        <f t="shared" si="397"/>
        <v>8.6834908921431286E-5</v>
      </c>
      <c r="K2283">
        <f t="shared" si="398"/>
        <v>8.3627775632477981</v>
      </c>
      <c r="L2283">
        <f t="shared" si="402"/>
        <v>0.90025550215920724</v>
      </c>
      <c r="M2283">
        <f t="shared" si="399"/>
        <v>0.89647121446389144</v>
      </c>
      <c r="N2283">
        <f t="shared" si="403"/>
        <v>1.4320833360918586E-5</v>
      </c>
    </row>
    <row r="2284" spans="3:14" x14ac:dyDescent="0.25">
      <c r="C2284">
        <v>22.920000000000101</v>
      </c>
      <c r="D2284">
        <f t="shared" si="393"/>
        <v>0.95819397993311051</v>
      </c>
      <c r="E2284">
        <f t="shared" si="394"/>
        <v>0.95819403426801741</v>
      </c>
      <c r="F2284">
        <f t="shared" si="400"/>
        <v>2.9522821086025924E-15</v>
      </c>
      <c r="G2284">
        <f t="shared" si="395"/>
        <v>4.7909698996655523</v>
      </c>
      <c r="H2284">
        <f t="shared" si="401"/>
        <v>0.8362803217160989</v>
      </c>
      <c r="I2284">
        <f t="shared" si="396"/>
        <v>0.82696697304677702</v>
      </c>
      <c r="J2284">
        <f t="shared" si="397"/>
        <v>8.6738463436359541E-5</v>
      </c>
      <c r="K2284">
        <f t="shared" si="398"/>
        <v>8.3628032171609892</v>
      </c>
      <c r="L2284">
        <f t="shared" si="402"/>
        <v>0.9002557824184737</v>
      </c>
      <c r="M2284">
        <f t="shared" si="399"/>
        <v>0.89647648434308902</v>
      </c>
      <c r="N2284">
        <f t="shared" si="403"/>
        <v>1.4283093942606385E-5</v>
      </c>
    </row>
    <row r="2285" spans="3:14" x14ac:dyDescent="0.25">
      <c r="C2285">
        <v>22.930000000000099</v>
      </c>
      <c r="D2285">
        <f t="shared" si="393"/>
        <v>0.95821145006268305</v>
      </c>
      <c r="E2285">
        <f t="shared" si="394"/>
        <v>0.95821150437236602</v>
      </c>
      <c r="F2285">
        <f t="shared" si="400"/>
        <v>2.9495416646322866E-15</v>
      </c>
      <c r="G2285">
        <f t="shared" si="395"/>
        <v>4.7910572503134148</v>
      </c>
      <c r="H2285">
        <f t="shared" si="401"/>
        <v>0.83628288488343439</v>
      </c>
      <c r="I2285">
        <f t="shared" si="396"/>
        <v>0.82697471099264852</v>
      </c>
      <c r="J2285">
        <f t="shared" si="397"/>
        <v>8.6642101181107656E-5</v>
      </c>
      <c r="K2285">
        <f t="shared" si="398"/>
        <v>8.3628288488343436</v>
      </c>
      <c r="L2285">
        <f t="shared" si="402"/>
        <v>0.90025606243320822</v>
      </c>
      <c r="M2285">
        <f t="shared" si="399"/>
        <v>0.8964817516864193</v>
      </c>
      <c r="N2285">
        <f t="shared" si="403"/>
        <v>1.4245421613326271E-5</v>
      </c>
    </row>
    <row r="2286" spans="3:14" x14ac:dyDescent="0.25">
      <c r="C2286">
        <v>22.940000000000101</v>
      </c>
      <c r="D2286">
        <f t="shared" si="393"/>
        <v>0.95822890559732687</v>
      </c>
      <c r="E2286">
        <f t="shared" si="394"/>
        <v>0.95822895988180767</v>
      </c>
      <c r="F2286">
        <f t="shared" si="400"/>
        <v>2.9468048556561197E-15</v>
      </c>
      <c r="G2286">
        <f t="shared" si="395"/>
        <v>4.791144527986634</v>
      </c>
      <c r="H2286">
        <f t="shared" si="401"/>
        <v>0.83628544582967668</v>
      </c>
      <c r="I2286">
        <f t="shared" si="396"/>
        <v>0.82698244512591124</v>
      </c>
      <c r="J2286">
        <f t="shared" si="397"/>
        <v>8.654582209426028E-5</v>
      </c>
      <c r="K2286">
        <f t="shared" si="398"/>
        <v>8.3628544582967663</v>
      </c>
      <c r="L2286">
        <f t="shared" si="402"/>
        <v>0.9002563422037303</v>
      </c>
      <c r="M2286">
        <f t="shared" si="399"/>
        <v>0.89648701649620466</v>
      </c>
      <c r="N2286">
        <f t="shared" si="403"/>
        <v>1.420781628941366E-5</v>
      </c>
    </row>
    <row r="2287" spans="3:14" x14ac:dyDescent="0.25">
      <c r="C2287">
        <v>22.950000000000099</v>
      </c>
      <c r="D2287">
        <f t="shared" si="393"/>
        <v>0.95824634655532381</v>
      </c>
      <c r="E2287">
        <f t="shared" si="394"/>
        <v>0.95824640081462409</v>
      </c>
      <c r="F2287">
        <f t="shared" si="400"/>
        <v>2.9440716663356549E-15</v>
      </c>
      <c r="G2287">
        <f t="shared" si="395"/>
        <v>4.7912317327766187</v>
      </c>
      <c r="H2287">
        <f t="shared" si="401"/>
        <v>0.83628800455771146</v>
      </c>
      <c r="I2287">
        <f t="shared" si="396"/>
        <v>0.82699017545009512</v>
      </c>
      <c r="J2287">
        <f t="shared" si="397"/>
        <v>8.6449626114437666E-5</v>
      </c>
      <c r="K2287">
        <f t="shared" si="398"/>
        <v>8.3628800455771142</v>
      </c>
      <c r="L2287">
        <f t="shared" si="402"/>
        <v>0.90025662173036025</v>
      </c>
      <c r="M2287">
        <f t="shared" si="399"/>
        <v>0.89649227877476412</v>
      </c>
      <c r="N2287">
        <f t="shared" si="403"/>
        <v>1.4170277887346236E-5</v>
      </c>
    </row>
    <row r="2288" spans="3:14" x14ac:dyDescent="0.25">
      <c r="C2288">
        <v>22.9600000000001</v>
      </c>
      <c r="D2288">
        <f t="shared" si="393"/>
        <v>0.95826377295492504</v>
      </c>
      <c r="E2288">
        <f t="shared" si="394"/>
        <v>0.95826382718906633</v>
      </c>
      <c r="F2288">
        <f t="shared" si="400"/>
        <v>2.9413420813576417E-15</v>
      </c>
      <c r="G2288">
        <f t="shared" si="395"/>
        <v>4.7913188647746257</v>
      </c>
      <c r="H2288">
        <f t="shared" si="401"/>
        <v>0.83629056107041966</v>
      </c>
      <c r="I2288">
        <f t="shared" si="396"/>
        <v>0.82699790196872514</v>
      </c>
      <c r="J2288">
        <f t="shared" si="397"/>
        <v>8.6353513180306048E-5</v>
      </c>
      <c r="K2288">
        <f t="shared" si="398"/>
        <v>8.3629056107041961</v>
      </c>
      <c r="L2288">
        <f t="shared" si="402"/>
        <v>0.90025690101341582</v>
      </c>
      <c r="M2288">
        <f t="shared" si="399"/>
        <v>0.89649753852441361</v>
      </c>
      <c r="N2288">
        <f t="shared" si="403"/>
        <v>1.4132806323716935E-5</v>
      </c>
    </row>
    <row r="2289" spans="3:14" x14ac:dyDescent="0.25">
      <c r="C2289">
        <v>22.970000000000098</v>
      </c>
      <c r="D2289">
        <f t="shared" si="393"/>
        <v>0.95828118481435143</v>
      </c>
      <c r="E2289">
        <f t="shared" si="394"/>
        <v>0.95828123902335538</v>
      </c>
      <c r="F2289">
        <f t="shared" si="400"/>
        <v>2.938616109507602E-15</v>
      </c>
      <c r="G2289">
        <f t="shared" si="395"/>
        <v>4.791405924071757</v>
      </c>
      <c r="H2289">
        <f t="shared" si="401"/>
        <v>0.83629311537067708</v>
      </c>
      <c r="I2289">
        <f t="shared" si="396"/>
        <v>0.82700562468532113</v>
      </c>
      <c r="J2289">
        <f t="shared" si="397"/>
        <v>8.6257483230573501E-5</v>
      </c>
      <c r="K2289">
        <f t="shared" si="398"/>
        <v>8.3629311537067714</v>
      </c>
      <c r="L2289">
        <f t="shared" si="402"/>
        <v>0.90025718005321698</v>
      </c>
      <c r="M2289">
        <f t="shared" si="399"/>
        <v>0.89650279574746616</v>
      </c>
      <c r="N2289">
        <f t="shared" si="403"/>
        <v>1.4095401515268014E-5</v>
      </c>
    </row>
    <row r="2290" spans="3:14" x14ac:dyDescent="0.25">
      <c r="C2290">
        <v>22.9800000000001</v>
      </c>
      <c r="D2290">
        <f t="shared" si="393"/>
        <v>0.95829858215179331</v>
      </c>
      <c r="E2290">
        <f t="shared" si="394"/>
        <v>0.95829863633568135</v>
      </c>
      <c r="F2290">
        <f t="shared" si="400"/>
        <v>2.9358937234578146E-15</v>
      </c>
      <c r="G2290">
        <f t="shared" si="395"/>
        <v>4.7914929107589668</v>
      </c>
      <c r="H2290">
        <f t="shared" si="401"/>
        <v>0.83629566746135409</v>
      </c>
      <c r="I2290">
        <f t="shared" si="396"/>
        <v>0.82701334360339884</v>
      </c>
      <c r="J2290">
        <f t="shared" si="397"/>
        <v>8.6161536203965117E-5</v>
      </c>
      <c r="K2290">
        <f t="shared" si="398"/>
        <v>8.3629566746135406</v>
      </c>
      <c r="L2290">
        <f t="shared" si="402"/>
        <v>0.90025745885007902</v>
      </c>
      <c r="M2290">
        <f t="shared" si="399"/>
        <v>0.89650805044623127</v>
      </c>
      <c r="N2290">
        <f t="shared" si="403"/>
        <v>1.4058063378844077E-5</v>
      </c>
    </row>
    <row r="2291" spans="3:14" x14ac:dyDescent="0.25">
      <c r="C2291">
        <v>22.990000000000101</v>
      </c>
      <c r="D2291">
        <f t="shared" si="393"/>
        <v>0.95831596498541072</v>
      </c>
      <c r="E2291">
        <f t="shared" si="394"/>
        <v>0.95831601914420439</v>
      </c>
      <c r="F2291">
        <f t="shared" si="400"/>
        <v>2.9331749320049497E-15</v>
      </c>
      <c r="G2291">
        <f t="shared" si="395"/>
        <v>4.7915798249270534</v>
      </c>
      <c r="H2291">
        <f t="shared" si="401"/>
        <v>0.83629821734531617</v>
      </c>
      <c r="I2291">
        <f t="shared" si="396"/>
        <v>0.82702105872646881</v>
      </c>
      <c r="J2291">
        <f t="shared" si="397"/>
        <v>8.6065672039254036E-5</v>
      </c>
      <c r="K2291">
        <f t="shared" si="398"/>
        <v>8.3629821734531617</v>
      </c>
      <c r="L2291">
        <f t="shared" si="402"/>
        <v>0.90025773740432069</v>
      </c>
      <c r="M2291">
        <f t="shared" si="399"/>
        <v>0.89651330262301565</v>
      </c>
      <c r="N2291">
        <f t="shared" si="403"/>
        <v>1.4020791831446918E-5</v>
      </c>
    </row>
    <row r="2292" spans="3:14" x14ac:dyDescent="0.25">
      <c r="C2292">
        <v>23.000000000000099</v>
      </c>
      <c r="D2292">
        <f t="shared" si="393"/>
        <v>0.95833333333333348</v>
      </c>
      <c r="E2292">
        <f t="shared" si="394"/>
        <v>0.95833338746705432</v>
      </c>
      <c r="F2292">
        <f t="shared" si="400"/>
        <v>2.9304597319060626E-15</v>
      </c>
      <c r="G2292">
        <f t="shared" si="395"/>
        <v>4.7916666666666679</v>
      </c>
      <c r="H2292">
        <f t="shared" si="401"/>
        <v>0.83630076502542583</v>
      </c>
      <c r="I2292">
        <f t="shared" si="396"/>
        <v>0.82702877005803666</v>
      </c>
      <c r="J2292">
        <f t="shared" si="397"/>
        <v>8.5969890675290171E-5</v>
      </c>
      <c r="K2292">
        <f t="shared" si="398"/>
        <v>8.363007650254259</v>
      </c>
      <c r="L2292">
        <f t="shared" si="402"/>
        <v>0.90025801571625708</v>
      </c>
      <c r="M2292">
        <f t="shared" si="399"/>
        <v>0.89651855228012278</v>
      </c>
      <c r="N2292">
        <f t="shared" si="403"/>
        <v>1.3983586790185299E-5</v>
      </c>
    </row>
    <row r="2293" spans="3:14" x14ac:dyDescent="0.25">
      <c r="C2293">
        <v>23.010000000000101</v>
      </c>
      <c r="D2293">
        <f t="shared" si="393"/>
        <v>0.95835068721366112</v>
      </c>
      <c r="E2293">
        <f t="shared" si="394"/>
        <v>0.95835074132233056</v>
      </c>
      <c r="F2293">
        <f t="shared" si="400"/>
        <v>2.9277481079064541E-15</v>
      </c>
      <c r="G2293">
        <f t="shared" si="395"/>
        <v>4.7917534360683058</v>
      </c>
      <c r="H2293">
        <f t="shared" si="401"/>
        <v>0.83630331050453688</v>
      </c>
      <c r="I2293">
        <f t="shared" si="396"/>
        <v>0.82703647760160359</v>
      </c>
      <c r="J2293">
        <f t="shared" si="397"/>
        <v>8.5874192050886965E-5</v>
      </c>
      <c r="K2293">
        <f t="shared" si="398"/>
        <v>8.3630331050453695</v>
      </c>
      <c r="L2293">
        <f t="shared" si="402"/>
        <v>0.90025829378620614</v>
      </c>
      <c r="M2293">
        <f t="shared" si="399"/>
        <v>0.89652379941985305</v>
      </c>
      <c r="N2293">
        <f t="shared" si="403"/>
        <v>1.3946448172322979E-5</v>
      </c>
    </row>
    <row r="2294" spans="3:14" x14ac:dyDescent="0.25">
      <c r="C2294">
        <v>23.020000000000099</v>
      </c>
      <c r="D2294">
        <f t="shared" si="393"/>
        <v>0.95836802664446308</v>
      </c>
      <c r="E2294">
        <f t="shared" si="394"/>
        <v>0.95836808072810253</v>
      </c>
      <c r="F2294">
        <f t="shared" si="400"/>
        <v>2.9250400567854197E-15</v>
      </c>
      <c r="G2294">
        <f t="shared" si="395"/>
        <v>4.7918401332223155</v>
      </c>
      <c r="H2294">
        <f t="shared" si="401"/>
        <v>0.83630585378550226</v>
      </c>
      <c r="I2294">
        <f t="shared" si="396"/>
        <v>0.82704418136066604</v>
      </c>
      <c r="J2294">
        <f t="shared" si="397"/>
        <v>8.5778576104971634E-5</v>
      </c>
      <c r="K2294">
        <f t="shared" si="398"/>
        <v>8.3630585378550233</v>
      </c>
      <c r="L2294">
        <f t="shared" si="402"/>
        <v>0.90025857161448197</v>
      </c>
      <c r="M2294">
        <f t="shared" si="399"/>
        <v>0.89652904404450384</v>
      </c>
      <c r="N2294">
        <f t="shared" si="403"/>
        <v>1.390937589522698E-5</v>
      </c>
    </row>
    <row r="2295" spans="3:14" x14ac:dyDescent="0.25">
      <c r="C2295">
        <v>23.030000000000101</v>
      </c>
      <c r="D2295">
        <f t="shared" si="393"/>
        <v>0.9583853516437788</v>
      </c>
      <c r="E2295">
        <f t="shared" si="394"/>
        <v>0.9583854057024096</v>
      </c>
      <c r="F2295">
        <f t="shared" si="400"/>
        <v>2.9223355633215821E-15</v>
      </c>
      <c r="G2295">
        <f t="shared" si="395"/>
        <v>4.791926758218894</v>
      </c>
      <c r="H2295">
        <f t="shared" si="401"/>
        <v>0.83630839487116615</v>
      </c>
      <c r="I2295">
        <f t="shared" si="396"/>
        <v>0.82705188133871532</v>
      </c>
      <c r="J2295">
        <f t="shared" si="397"/>
        <v>8.5683042776445295E-5</v>
      </c>
      <c r="K2295">
        <f t="shared" si="398"/>
        <v>8.3630839487116617</v>
      </c>
      <c r="L2295">
        <f t="shared" si="402"/>
        <v>0.90025884920140076</v>
      </c>
      <c r="M2295">
        <f t="shared" si="399"/>
        <v>0.89653428615636921</v>
      </c>
      <c r="N2295">
        <f t="shared" si="403"/>
        <v>1.3872369876414678E-5</v>
      </c>
    </row>
    <row r="2296" spans="3:14" x14ac:dyDescent="0.25">
      <c r="C2296">
        <v>23.040000000000099</v>
      </c>
      <c r="D2296">
        <f t="shared" si="393"/>
        <v>0.95840266222961745</v>
      </c>
      <c r="E2296">
        <f t="shared" si="394"/>
        <v>0.95840271626326112</v>
      </c>
      <c r="F2296">
        <f t="shared" si="400"/>
        <v>2.9196346483121493E-15</v>
      </c>
      <c r="G2296">
        <f t="shared" si="395"/>
        <v>4.7920133111480876</v>
      </c>
      <c r="H2296">
        <f t="shared" si="401"/>
        <v>0.83631093376437238</v>
      </c>
      <c r="I2296">
        <f t="shared" si="396"/>
        <v>0.82705957753923864</v>
      </c>
      <c r="J2296">
        <f t="shared" si="397"/>
        <v>8.558759200432068E-5</v>
      </c>
      <c r="K2296">
        <f t="shared" si="398"/>
        <v>8.3631093376437242</v>
      </c>
      <c r="L2296">
        <f t="shared" si="402"/>
        <v>0.90025912654727513</v>
      </c>
      <c r="M2296">
        <f t="shared" si="399"/>
        <v>0.89653952575774032</v>
      </c>
      <c r="N2296">
        <f t="shared" si="403"/>
        <v>1.3835430033508027E-5</v>
      </c>
    </row>
    <row r="2297" spans="3:14" x14ac:dyDescent="0.25">
      <c r="C2297">
        <v>23.0500000000001</v>
      </c>
      <c r="D2297">
        <f t="shared" si="393"/>
        <v>0.95841995841995864</v>
      </c>
      <c r="E2297">
        <f t="shared" si="394"/>
        <v>0.95842001242863639</v>
      </c>
      <c r="F2297">
        <f t="shared" si="400"/>
        <v>2.91693727255103E-15</v>
      </c>
      <c r="G2297">
        <f t="shared" si="395"/>
        <v>4.7920997920997932</v>
      </c>
      <c r="H2297">
        <f t="shared" si="401"/>
        <v>0.83631347046795401</v>
      </c>
      <c r="I2297">
        <f t="shared" si="396"/>
        <v>0.827067269965718</v>
      </c>
      <c r="J2297">
        <f t="shared" si="397"/>
        <v>8.5492223727549495E-5</v>
      </c>
      <c r="K2297">
        <f t="shared" si="398"/>
        <v>8.3631347046795401</v>
      </c>
      <c r="L2297">
        <f t="shared" si="402"/>
        <v>0.9002594036524203</v>
      </c>
      <c r="M2297">
        <f t="shared" si="399"/>
        <v>0.89654476285090534</v>
      </c>
      <c r="N2297">
        <f t="shared" si="403"/>
        <v>1.379855628427968E-5</v>
      </c>
    </row>
    <row r="2298" spans="3:14" x14ac:dyDescent="0.25">
      <c r="C2298">
        <v>23.060000000000102</v>
      </c>
      <c r="D2298">
        <f t="shared" si="393"/>
        <v>0.95843724023275167</v>
      </c>
      <c r="E2298">
        <f t="shared" si="394"/>
        <v>0.95843729421648494</v>
      </c>
      <c r="F2298">
        <f t="shared" si="400"/>
        <v>2.9142434568353645E-15</v>
      </c>
      <c r="G2298">
        <f t="shared" si="395"/>
        <v>4.7921862011637586</v>
      </c>
      <c r="H2298">
        <f t="shared" si="401"/>
        <v>0.83631600498474423</v>
      </c>
      <c r="I2298">
        <f t="shared" si="396"/>
        <v>0.82707495862163083</v>
      </c>
      <c r="J2298">
        <f t="shared" si="397"/>
        <v>8.5396937885211463E-5</v>
      </c>
      <c r="K2298">
        <f t="shared" si="398"/>
        <v>8.3631600498474423</v>
      </c>
      <c r="L2298">
        <f t="shared" si="402"/>
        <v>0.90025968051714833</v>
      </c>
      <c r="M2298">
        <f t="shared" si="399"/>
        <v>0.89654999743814912</v>
      </c>
      <c r="N2298">
        <f t="shared" si="403"/>
        <v>1.3761748546613097E-5</v>
      </c>
    </row>
    <row r="2299" spans="3:14" x14ac:dyDescent="0.25">
      <c r="C2299">
        <v>23.0700000000001</v>
      </c>
      <c r="D2299">
        <f t="shared" si="393"/>
        <v>0.95845450768591622</v>
      </c>
      <c r="E2299">
        <f t="shared" si="394"/>
        <v>0.95845456164472631</v>
      </c>
      <c r="F2299">
        <f t="shared" si="400"/>
        <v>2.9115531859769312E-15</v>
      </c>
      <c r="G2299">
        <f t="shared" si="395"/>
        <v>4.7922725384295815</v>
      </c>
      <c r="H2299">
        <f t="shared" si="401"/>
        <v>0.83631853731756955</v>
      </c>
      <c r="I2299">
        <f t="shared" si="396"/>
        <v>0.8270826435104498</v>
      </c>
      <c r="J2299">
        <f t="shared" si="397"/>
        <v>8.5301734416393045E-5</v>
      </c>
      <c r="K2299">
        <f t="shared" si="398"/>
        <v>8.3631853731756962</v>
      </c>
      <c r="L2299">
        <f t="shared" si="402"/>
        <v>0.90025995714177387</v>
      </c>
      <c r="M2299">
        <f t="shared" si="399"/>
        <v>0.89655522952175359</v>
      </c>
      <c r="N2299">
        <f t="shared" si="403"/>
        <v>1.3725006738541099E-5</v>
      </c>
    </row>
    <row r="2300" spans="3:14" x14ac:dyDescent="0.25">
      <c r="C2300">
        <v>23.080000000000101</v>
      </c>
      <c r="D2300">
        <f t="shared" si="393"/>
        <v>0.95847176079734242</v>
      </c>
      <c r="E2300">
        <f t="shared" si="394"/>
        <v>0.95847181473125043</v>
      </c>
      <c r="F2300">
        <f t="shared" si="400"/>
        <v>2.9088664328366469E-15</v>
      </c>
      <c r="G2300">
        <f t="shared" si="395"/>
        <v>4.792358803986712</v>
      </c>
      <c r="H2300">
        <f t="shared" si="401"/>
        <v>0.83632106746925139</v>
      </c>
      <c r="I2300">
        <f t="shared" si="396"/>
        <v>0.82709032463564292</v>
      </c>
      <c r="J2300">
        <f t="shared" si="397"/>
        <v>8.5206613260214201E-5</v>
      </c>
      <c r="K2300">
        <f t="shared" si="398"/>
        <v>8.3632106746925139</v>
      </c>
      <c r="L2300">
        <f t="shared" si="402"/>
        <v>0.90026023352660711</v>
      </c>
      <c r="M2300">
        <f t="shared" si="399"/>
        <v>0.89656045910399762</v>
      </c>
      <c r="N2300">
        <f t="shared" si="403"/>
        <v>1.3688330778195399E-5</v>
      </c>
    </row>
    <row r="2301" spans="3:14" x14ac:dyDescent="0.25">
      <c r="C2301">
        <v>23.090000000000099</v>
      </c>
      <c r="D2301">
        <f t="shared" si="393"/>
        <v>0.9584889995848902</v>
      </c>
      <c r="E2301">
        <f t="shared" si="394"/>
        <v>0.95848905349391755</v>
      </c>
      <c r="F2301">
        <f t="shared" si="400"/>
        <v>2.9061832301733952E-15</v>
      </c>
      <c r="G2301">
        <f t="shared" si="395"/>
        <v>4.7924449979244512</v>
      </c>
      <c r="H2301">
        <f t="shared" si="401"/>
        <v>0.83632359544260593</v>
      </c>
      <c r="I2301">
        <f t="shared" si="396"/>
        <v>0.82709800200067374</v>
      </c>
      <c r="J2301">
        <f t="shared" si="397"/>
        <v>8.5111574355822226E-5</v>
      </c>
      <c r="K2301">
        <f t="shared" si="398"/>
        <v>8.3632359544260595</v>
      </c>
      <c r="L2301">
        <f t="shared" si="402"/>
        <v>0.90026050967196147</v>
      </c>
      <c r="M2301">
        <f t="shared" si="399"/>
        <v>0.89656568618715682</v>
      </c>
      <c r="N2301">
        <f t="shared" si="403"/>
        <v>1.3651720583864012E-5</v>
      </c>
    </row>
    <row r="2302" spans="3:14" x14ac:dyDescent="0.25">
      <c r="C2302">
        <v>23.100000000000101</v>
      </c>
      <c r="D2302">
        <f t="shared" si="393"/>
        <v>0.95850622406639019</v>
      </c>
      <c r="E2302">
        <f t="shared" si="394"/>
        <v>0.95850627795055809</v>
      </c>
      <c r="F2302">
        <f t="shared" si="400"/>
        <v>2.903503550859046E-15</v>
      </c>
      <c r="G2302">
        <f t="shared" si="395"/>
        <v>4.7925311203319509</v>
      </c>
      <c r="H2302">
        <f t="shared" si="401"/>
        <v>0.83632612124044503</v>
      </c>
      <c r="I2302">
        <f t="shared" si="396"/>
        <v>0.82710567560900061</v>
      </c>
      <c r="J2302">
        <f t="shared" si="397"/>
        <v>8.5016617642422464E-5</v>
      </c>
      <c r="K2302">
        <f t="shared" si="398"/>
        <v>8.363261212404451</v>
      </c>
      <c r="L2302">
        <f t="shared" si="402"/>
        <v>0.90026078557814626</v>
      </c>
      <c r="M2302">
        <f t="shared" si="399"/>
        <v>0.89657091077350404</v>
      </c>
      <c r="N2302">
        <f t="shared" si="403"/>
        <v>1.3615176073933488E-5</v>
      </c>
    </row>
    <row r="2303" spans="3:14" x14ac:dyDescent="0.25">
      <c r="C2303">
        <v>23.110000000000099</v>
      </c>
      <c r="D2303">
        <f t="shared" si="393"/>
        <v>0.95852343425964348</v>
      </c>
      <c r="E2303">
        <f t="shared" si="394"/>
        <v>0.95852348811897303</v>
      </c>
      <c r="F2303">
        <f t="shared" si="400"/>
        <v>2.9008273797715202E-15</v>
      </c>
      <c r="G2303">
        <f t="shared" si="395"/>
        <v>4.7926171712982173</v>
      </c>
      <c r="H2303">
        <f t="shared" si="401"/>
        <v>0.83632864486557734</v>
      </c>
      <c r="I2303">
        <f t="shared" si="396"/>
        <v>0.82711334546407778</v>
      </c>
      <c r="J2303">
        <f t="shared" si="397"/>
        <v>8.4921743059278261E-5</v>
      </c>
      <c r="K2303">
        <f t="shared" si="398"/>
        <v>8.3632864486557743</v>
      </c>
      <c r="L2303">
        <f t="shared" si="402"/>
        <v>0.90026106124547267</v>
      </c>
      <c r="M2303">
        <f t="shared" si="399"/>
        <v>0.89657613286530902</v>
      </c>
      <c r="N2303">
        <f t="shared" si="403"/>
        <v>1.3578697166935535E-5</v>
      </c>
    </row>
    <row r="2304" spans="3:14" x14ac:dyDescent="0.25">
      <c r="C2304">
        <v>23.1200000000001</v>
      </c>
      <c r="D2304">
        <f t="shared" si="393"/>
        <v>0.95854063018242142</v>
      </c>
      <c r="E2304">
        <f t="shared" si="394"/>
        <v>0.95854068401693382</v>
      </c>
      <c r="F2304">
        <f t="shared" si="400"/>
        <v>2.8981547257208034E-15</v>
      </c>
      <c r="G2304">
        <f t="shared" si="395"/>
        <v>4.7927031509121072</v>
      </c>
      <c r="H2304">
        <f t="shared" si="401"/>
        <v>0.83633116632080329</v>
      </c>
      <c r="I2304">
        <f t="shared" si="396"/>
        <v>0.82712101156935436</v>
      </c>
      <c r="J2304">
        <f t="shared" si="397"/>
        <v>8.4826950545637282E-5</v>
      </c>
      <c r="K2304">
        <f t="shared" si="398"/>
        <v>8.3633116632080338</v>
      </c>
      <c r="L2304">
        <f t="shared" si="402"/>
        <v>0.90026133667425245</v>
      </c>
      <c r="M2304">
        <f t="shared" si="399"/>
        <v>0.89658135246483828</v>
      </c>
      <c r="N2304">
        <f t="shared" si="403"/>
        <v>1.3542283781537691E-5</v>
      </c>
    </row>
    <row r="2305" spans="3:14" x14ac:dyDescent="0.25">
      <c r="C2305">
        <v>23.130000000000098</v>
      </c>
      <c r="D2305">
        <f t="shared" si="393"/>
        <v>0.95855781185246602</v>
      </c>
      <c r="E2305">
        <f t="shared" si="394"/>
        <v>0.95855786566218237</v>
      </c>
      <c r="F2305">
        <f t="shared" si="400"/>
        <v>2.8954855736012148E-15</v>
      </c>
      <c r="G2305">
        <f t="shared" si="395"/>
        <v>4.7927890592623301</v>
      </c>
      <c r="H2305">
        <f t="shared" si="401"/>
        <v>0.83633368560892152</v>
      </c>
      <c r="I2305">
        <f t="shared" si="396"/>
        <v>0.82712867392827527</v>
      </c>
      <c r="J2305">
        <f t="shared" si="397"/>
        <v>8.4732240040833837E-5</v>
      </c>
      <c r="K2305">
        <f t="shared" si="398"/>
        <v>8.3633368560892158</v>
      </c>
      <c r="L2305">
        <f t="shared" si="402"/>
        <v>0.90026161186479259</v>
      </c>
      <c r="M2305">
        <f t="shared" si="399"/>
        <v>0.89658656957435534</v>
      </c>
      <c r="N2305">
        <f t="shared" si="403"/>
        <v>1.3505935836502247E-5</v>
      </c>
    </row>
    <row r="2306" spans="3:14" x14ac:dyDescent="0.25">
      <c r="C2306">
        <v>23.1400000000001</v>
      </c>
      <c r="D2306">
        <f t="shared" si="393"/>
        <v>0.9585749792874898</v>
      </c>
      <c r="E2306">
        <f t="shared" si="394"/>
        <v>0.9585750330724313</v>
      </c>
      <c r="F2306">
        <f t="shared" si="400"/>
        <v>2.8928199322170864E-15</v>
      </c>
      <c r="G2306">
        <f t="shared" si="395"/>
        <v>4.792874896437449</v>
      </c>
      <c r="H2306">
        <f t="shared" si="401"/>
        <v>0.83633620273272347</v>
      </c>
      <c r="I2306">
        <f t="shared" si="396"/>
        <v>0.82713633254428021</v>
      </c>
      <c r="J2306">
        <f t="shared" si="397"/>
        <v>8.4637611484207015E-5</v>
      </c>
      <c r="K2306">
        <f t="shared" si="398"/>
        <v>8.3633620273272342</v>
      </c>
      <c r="L2306">
        <f t="shared" si="402"/>
        <v>0.90026188681740316</v>
      </c>
      <c r="M2306">
        <f t="shared" si="399"/>
        <v>0.89659178419612096</v>
      </c>
      <c r="N2306">
        <f t="shared" si="403"/>
        <v>1.3469653250742482E-5</v>
      </c>
    </row>
    <row r="2307" spans="3:14" x14ac:dyDescent="0.25">
      <c r="C2307">
        <v>23.150000000000102</v>
      </c>
      <c r="D2307">
        <f t="shared" ref="D2307:D2370" si="404">$C2307/($C2307+1)</f>
        <v>0.95859213250517616</v>
      </c>
      <c r="E2307">
        <f t="shared" ref="E2307:E2370" si="405">C2307^$B$9/($B$14^$B$9+C2307^$B$9)</f>
        <v>0.9585921862653638</v>
      </c>
      <c r="F2307">
        <f t="shared" si="400"/>
        <v>2.8901577745419566E-15</v>
      </c>
      <c r="G2307">
        <f t="shared" ref="G2307:G2370" si="406">$D2307*$B$6</f>
        <v>4.7929606625258812</v>
      </c>
      <c r="H2307">
        <f t="shared" si="401"/>
        <v>0.83633871769499868</v>
      </c>
      <c r="I2307">
        <f t="shared" ref="I2307:I2370" si="407">$B$18*((C2307^$B$10)/($B$15^$B$10+C2307^$B$10))</f>
        <v>0.82714398742080486</v>
      </c>
      <c r="J2307">
        <f t="shared" ref="J2307:J2370" si="408">(H2307-I2307)^2</f>
        <v>8.4543064815176331E-5</v>
      </c>
      <c r="K2307">
        <f t="shared" ref="K2307:K2370" si="409">$H2307*$B$7</f>
        <v>8.3633871769499866</v>
      </c>
      <c r="L2307">
        <f t="shared" si="402"/>
        <v>0.90026216153239236</v>
      </c>
      <c r="M2307">
        <f t="shared" ref="M2307:M2370" si="410">(C2307^$B$11/($B$16^$B$11+C2307^$B$11))</f>
        <v>0.89659699633239254</v>
      </c>
      <c r="N2307">
        <f t="shared" si="403"/>
        <v>1.3433435943289722E-5</v>
      </c>
    </row>
    <row r="2308" spans="3:14" x14ac:dyDescent="0.25">
      <c r="C2308">
        <v>23.1600000000001</v>
      </c>
      <c r="D2308">
        <f t="shared" si="404"/>
        <v>0.95860927152317899</v>
      </c>
      <c r="E2308">
        <f t="shared" si="405"/>
        <v>0.95860932525863385</v>
      </c>
      <c r="F2308">
        <f t="shared" si="400"/>
        <v>2.8874991093909992E-15</v>
      </c>
      <c r="G2308">
        <f t="shared" si="406"/>
        <v>4.7930463576158946</v>
      </c>
      <c r="H2308">
        <f t="shared" si="401"/>
        <v>0.83634123049852749</v>
      </c>
      <c r="I2308">
        <f t="shared" si="407"/>
        <v>0.82715163856127982</v>
      </c>
      <c r="J2308">
        <f t="shared" si="408"/>
        <v>8.4448599973127293E-5</v>
      </c>
      <c r="K2308">
        <f t="shared" si="409"/>
        <v>8.3634123049852747</v>
      </c>
      <c r="L2308">
        <f t="shared" si="402"/>
        <v>0.90026243601006939</v>
      </c>
      <c r="M2308">
        <f t="shared" si="410"/>
        <v>0.89660220598542462</v>
      </c>
      <c r="N2308">
        <f t="shared" si="403"/>
        <v>1.3397283833311074E-5</v>
      </c>
    </row>
    <row r="2309" spans="3:14" x14ac:dyDescent="0.25">
      <c r="C2309">
        <v>23.170000000000101</v>
      </c>
      <c r="D2309">
        <f t="shared" si="404"/>
        <v>0.95862639635912306</v>
      </c>
      <c r="E2309">
        <f t="shared" si="405"/>
        <v>0.95862645006986624</v>
      </c>
      <c r="F2309">
        <f t="shared" si="400"/>
        <v>2.8848439336339006E-15</v>
      </c>
      <c r="G2309">
        <f t="shared" si="406"/>
        <v>4.7931319817956153</v>
      </c>
      <c r="H2309">
        <f t="shared" si="401"/>
        <v>0.83634374114609178</v>
      </c>
      <c r="I2309">
        <f t="shared" si="407"/>
        <v>0.82715928596913124</v>
      </c>
      <c r="J2309">
        <f t="shared" si="408"/>
        <v>8.4354216897597226E-5</v>
      </c>
      <c r="K2309">
        <f t="shared" si="409"/>
        <v>8.363437411460918</v>
      </c>
      <c r="L2309">
        <f t="shared" si="402"/>
        <v>0.90026271025073967</v>
      </c>
      <c r="M2309">
        <f t="shared" si="410"/>
        <v>0.89660741315746861</v>
      </c>
      <c r="N2309">
        <f t="shared" si="403"/>
        <v>1.3361196840075855E-5</v>
      </c>
    </row>
    <row r="2310" spans="3:14" x14ac:dyDescent="0.25">
      <c r="C2310">
        <v>23.180000000000099</v>
      </c>
      <c r="D2310">
        <f t="shared" si="404"/>
        <v>0.95864350703060397</v>
      </c>
      <c r="E2310">
        <f t="shared" si="405"/>
        <v>0.95864356071665646</v>
      </c>
      <c r="F2310">
        <f t="shared" si="400"/>
        <v>2.8821922322223182E-15</v>
      </c>
      <c r="G2310">
        <f t="shared" si="406"/>
        <v>4.79321753515302</v>
      </c>
      <c r="H2310">
        <f t="shared" si="401"/>
        <v>0.83634624964046145</v>
      </c>
      <c r="I2310">
        <f t="shared" si="407"/>
        <v>0.8271669296477806</v>
      </c>
      <c r="J2310">
        <f t="shared" si="408"/>
        <v>8.425991552803028E-5</v>
      </c>
      <c r="K2310">
        <f t="shared" si="409"/>
        <v>8.3634624964046154</v>
      </c>
      <c r="L2310">
        <f t="shared" si="402"/>
        <v>0.90026298425471041</v>
      </c>
      <c r="M2310">
        <f t="shared" si="410"/>
        <v>0.89661261785077317</v>
      </c>
      <c r="N2310">
        <f t="shared" si="403"/>
        <v>1.3325174882993646E-5</v>
      </c>
    </row>
    <row r="2311" spans="3:14" x14ac:dyDescent="0.25">
      <c r="C2311">
        <v>23.190000000000101</v>
      </c>
      <c r="D2311">
        <f t="shared" si="404"/>
        <v>0.95866060355518823</v>
      </c>
      <c r="E2311">
        <f t="shared" si="405"/>
        <v>0.95866065721657101</v>
      </c>
      <c r="F2311">
        <f t="shared" si="400"/>
        <v>2.8795440020477116E-15</v>
      </c>
      <c r="G2311">
        <f t="shared" si="406"/>
        <v>4.7933030177759415</v>
      </c>
      <c r="H2311">
        <f t="shared" si="401"/>
        <v>0.83634875598440772</v>
      </c>
      <c r="I2311">
        <f t="shared" si="407"/>
        <v>0.82717456960064495</v>
      </c>
      <c r="J2311">
        <f t="shared" si="408"/>
        <v>8.4165695804018248E-5</v>
      </c>
      <c r="K2311">
        <f t="shared" si="409"/>
        <v>8.3634875598440779</v>
      </c>
      <c r="L2311">
        <f t="shared" si="402"/>
        <v>0.90026325802228946</v>
      </c>
      <c r="M2311">
        <f t="shared" si="410"/>
        <v>0.89661782006758373</v>
      </c>
      <c r="N2311">
        <f t="shared" si="403"/>
        <v>1.3289217881609115E-5</v>
      </c>
    </row>
    <row r="2312" spans="3:14" x14ac:dyDescent="0.25">
      <c r="C2312">
        <v>23.200000000000099</v>
      </c>
      <c r="D2312">
        <f t="shared" si="404"/>
        <v>0.95867768595041336</v>
      </c>
      <c r="E2312">
        <f t="shared" si="405"/>
        <v>0.95867773958714742</v>
      </c>
      <c r="F2312">
        <f t="shared" si="400"/>
        <v>2.8768992400041814E-15</v>
      </c>
      <c r="G2312">
        <f t="shared" si="406"/>
        <v>4.793388429752067</v>
      </c>
      <c r="H2312">
        <f t="shared" si="401"/>
        <v>0.83635126018069372</v>
      </c>
      <c r="I2312">
        <f t="shared" si="407"/>
        <v>0.82718220583113644</v>
      </c>
      <c r="J2312">
        <f t="shared" si="408"/>
        <v>8.4071557665135304E-5</v>
      </c>
      <c r="K2312">
        <f t="shared" si="409"/>
        <v>8.3635126018069368</v>
      </c>
      <c r="L2312">
        <f t="shared" si="402"/>
        <v>0.9002635315537818</v>
      </c>
      <c r="M2312">
        <f t="shared" si="410"/>
        <v>0.89662301981014259</v>
      </c>
      <c r="N2312">
        <f t="shared" si="403"/>
        <v>1.3253325755575065E-5</v>
      </c>
    </row>
    <row r="2313" spans="3:14" x14ac:dyDescent="0.25">
      <c r="C2313">
        <v>23.2100000000001</v>
      </c>
      <c r="D2313">
        <f t="shared" si="404"/>
        <v>0.95869475423378792</v>
      </c>
      <c r="E2313">
        <f t="shared" si="405"/>
        <v>0.958694807845894</v>
      </c>
      <c r="F2313">
        <f t="shared" si="400"/>
        <v>2.8742579191799123E-15</v>
      </c>
      <c r="G2313">
        <f t="shared" si="406"/>
        <v>4.7934737711689399</v>
      </c>
      <c r="H2313">
        <f t="shared" si="401"/>
        <v>0.83635376223207791</v>
      </c>
      <c r="I2313">
        <f t="shared" si="407"/>
        <v>0.8271898383426628</v>
      </c>
      <c r="J2313">
        <f t="shared" si="408"/>
        <v>8.3977501050993053E-5</v>
      </c>
      <c r="K2313">
        <f t="shared" si="409"/>
        <v>8.3635376223207789</v>
      </c>
      <c r="L2313">
        <f t="shared" si="402"/>
        <v>0.9002638048494912</v>
      </c>
      <c r="M2313">
        <f t="shared" si="410"/>
        <v>0.89662821708068952</v>
      </c>
      <c r="N2313">
        <f t="shared" si="403"/>
        <v>1.3217498424660412E-5</v>
      </c>
    </row>
    <row r="2314" spans="3:14" x14ac:dyDescent="0.25">
      <c r="C2314">
        <v>23.220000000000098</v>
      </c>
      <c r="D2314">
        <f t="shared" si="404"/>
        <v>0.95871180842279125</v>
      </c>
      <c r="E2314">
        <f t="shared" si="405"/>
        <v>0.95871186201029046</v>
      </c>
      <c r="F2314">
        <f t="shared" si="400"/>
        <v>2.8716200722035172E-15</v>
      </c>
      <c r="G2314">
        <f t="shared" si="406"/>
        <v>4.793559042113956</v>
      </c>
      <c r="H2314">
        <f t="shared" si="401"/>
        <v>0.83635626214131698</v>
      </c>
      <c r="I2314">
        <f t="shared" si="407"/>
        <v>0.82719746713862741</v>
      </c>
      <c r="J2314">
        <f t="shared" si="408"/>
        <v>8.388352590129141E-5</v>
      </c>
      <c r="K2314">
        <f t="shared" si="409"/>
        <v>8.3635626214131698</v>
      </c>
      <c r="L2314">
        <f t="shared" si="402"/>
        <v>0.90026407790972474</v>
      </c>
      <c r="M2314">
        <f t="shared" si="410"/>
        <v>0.89663341188146084</v>
      </c>
      <c r="N2314">
        <f t="shared" si="403"/>
        <v>1.3181735808789532E-5</v>
      </c>
    </row>
    <row r="2315" spans="3:14" x14ac:dyDescent="0.25">
      <c r="C2315">
        <v>23.2300000000001</v>
      </c>
      <c r="D2315">
        <f t="shared" si="404"/>
        <v>0.95872884853487428</v>
      </c>
      <c r="E2315">
        <f t="shared" si="405"/>
        <v>0.95872890209778749</v>
      </c>
      <c r="F2315">
        <f t="shared" si="400"/>
        <v>2.8689856721739051E-15</v>
      </c>
      <c r="G2315">
        <f t="shared" si="406"/>
        <v>4.7936442426743717</v>
      </c>
      <c r="H2315">
        <f t="shared" si="401"/>
        <v>0.83635875991115827</v>
      </c>
      <c r="I2315">
        <f t="shared" si="407"/>
        <v>0.82720509222242855</v>
      </c>
      <c r="J2315">
        <f t="shared" si="408"/>
        <v>8.378963215569443E-5</v>
      </c>
      <c r="K2315">
        <f t="shared" si="409"/>
        <v>8.3635875991115824</v>
      </c>
      <c r="L2315">
        <f t="shared" si="402"/>
        <v>0.9002643507347855</v>
      </c>
      <c r="M2315">
        <f t="shared" si="410"/>
        <v>0.8966386042146901</v>
      </c>
      <c r="N2315">
        <f t="shared" si="403"/>
        <v>1.3146037827983876E-5</v>
      </c>
    </row>
    <row r="2316" spans="3:14" x14ac:dyDescent="0.25">
      <c r="C2316">
        <v>23.240000000000101</v>
      </c>
      <c r="D2316">
        <f t="shared" si="404"/>
        <v>0.95874587458745897</v>
      </c>
      <c r="E2316">
        <f t="shared" si="405"/>
        <v>0.95874592812580683</v>
      </c>
      <c r="F2316">
        <f t="shared" si="400"/>
        <v>2.866354692236291E-15</v>
      </c>
      <c r="G2316">
        <f t="shared" si="406"/>
        <v>4.7937293729372952</v>
      </c>
      <c r="H2316">
        <f t="shared" si="401"/>
        <v>0.83636125554434904</v>
      </c>
      <c r="I2316">
        <f t="shared" si="407"/>
        <v>0.82721271359746029</v>
      </c>
      <c r="J2316">
        <f t="shared" si="408"/>
        <v>8.3695819753982893E-5</v>
      </c>
      <c r="K2316">
        <f t="shared" si="409"/>
        <v>8.3636125554434901</v>
      </c>
      <c r="L2316">
        <f t="shared" si="402"/>
        <v>0.9002646233249767</v>
      </c>
      <c r="M2316">
        <f t="shared" si="410"/>
        <v>0.89664379408260775</v>
      </c>
      <c r="N2316">
        <f t="shared" si="403"/>
        <v>1.3110404402394106E-5</v>
      </c>
    </row>
    <row r="2317" spans="3:14" x14ac:dyDescent="0.25">
      <c r="C2317">
        <v>23.250000000000099</v>
      </c>
      <c r="D2317">
        <f t="shared" si="404"/>
        <v>0.95876288659793829</v>
      </c>
      <c r="E2317">
        <f t="shared" si="405"/>
        <v>0.9587629401117419</v>
      </c>
      <c r="F2317">
        <f t="shared" si="400"/>
        <v>2.8637271768768107E-15</v>
      </c>
      <c r="G2317">
        <f t="shared" si="406"/>
        <v>4.7938144329896915</v>
      </c>
      <c r="H2317">
        <f t="shared" si="401"/>
        <v>0.83636374904362754</v>
      </c>
      <c r="I2317">
        <f t="shared" si="407"/>
        <v>0.82722033126711225</v>
      </c>
      <c r="J2317">
        <f t="shared" si="408"/>
        <v>8.3602088635895692E-5</v>
      </c>
      <c r="K2317">
        <f t="shared" si="409"/>
        <v>8.3636374904362754</v>
      </c>
      <c r="L2317">
        <f t="shared" si="402"/>
        <v>0.90026489568060175</v>
      </c>
      <c r="M2317">
        <f t="shared" si="410"/>
        <v>0.89664898148744154</v>
      </c>
      <c r="N2317">
        <f t="shared" si="403"/>
        <v>1.3074835452297436E-5</v>
      </c>
    </row>
    <row r="2318" spans="3:14" x14ac:dyDescent="0.25">
      <c r="C2318">
        <v>23.260000000000101</v>
      </c>
      <c r="D2318">
        <f t="shared" si="404"/>
        <v>0.95877988458367702</v>
      </c>
      <c r="E2318">
        <f t="shared" si="405"/>
        <v>0.95877993807295703</v>
      </c>
      <c r="F2318">
        <f t="shared" si="400"/>
        <v>2.8611030754809872E-15</v>
      </c>
      <c r="G2318">
        <f t="shared" si="406"/>
        <v>4.7938994229183853</v>
      </c>
      <c r="H2318">
        <f t="shared" si="401"/>
        <v>0.83636624041173191</v>
      </c>
      <c r="I2318">
        <f t="shared" si="407"/>
        <v>0.82722794523476917</v>
      </c>
      <c r="J2318">
        <f t="shared" si="408"/>
        <v>8.3508438741300493E-5</v>
      </c>
      <c r="K2318">
        <f t="shared" si="409"/>
        <v>8.3636624041173189</v>
      </c>
      <c r="L2318">
        <f t="shared" si="402"/>
        <v>0.90026516780196342</v>
      </c>
      <c r="M2318">
        <f t="shared" si="410"/>
        <v>0.89665416643141593</v>
      </c>
      <c r="N2318">
        <f t="shared" si="403"/>
        <v>1.3039330898095809E-5</v>
      </c>
    </row>
    <row r="2319" spans="3:14" x14ac:dyDescent="0.25">
      <c r="C2319">
        <v>23.270000000000099</v>
      </c>
      <c r="D2319">
        <f t="shared" si="404"/>
        <v>0.95879686856201085</v>
      </c>
      <c r="E2319">
        <f t="shared" si="405"/>
        <v>0.95879692202678801</v>
      </c>
      <c r="F2319">
        <f t="shared" si="400"/>
        <v>2.8584823968818879E-15</v>
      </c>
      <c r="G2319">
        <f t="shared" si="406"/>
        <v>4.7939843428100541</v>
      </c>
      <c r="H2319">
        <f t="shared" si="401"/>
        <v>0.83636872965139097</v>
      </c>
      <c r="I2319">
        <f t="shared" si="407"/>
        <v>0.82723555550381134</v>
      </c>
      <c r="J2319">
        <f t="shared" si="408"/>
        <v>8.341487001001703E-5</v>
      </c>
      <c r="K2319">
        <f t="shared" si="409"/>
        <v>8.3636872965139091</v>
      </c>
      <c r="L2319">
        <f t="shared" si="402"/>
        <v>0.90026543968936412</v>
      </c>
      <c r="M2319">
        <f t="shared" si="410"/>
        <v>0.89665934891675259</v>
      </c>
      <c r="N2319">
        <f t="shared" si="403"/>
        <v>1.3003890660314069E-5</v>
      </c>
    </row>
    <row r="2320" spans="3:14" x14ac:dyDescent="0.25">
      <c r="C2320">
        <v>23.280000000000101</v>
      </c>
      <c r="D2320">
        <f t="shared" si="404"/>
        <v>0.95881383855024727</v>
      </c>
      <c r="E2320">
        <f t="shared" si="405"/>
        <v>0.95881389199054246</v>
      </c>
      <c r="F2320">
        <f t="shared" si="400"/>
        <v>2.8558651498933966E-15</v>
      </c>
      <c r="G2320">
        <f t="shared" si="406"/>
        <v>4.7940691927512367</v>
      </c>
      <c r="H2320">
        <f t="shared" si="401"/>
        <v>0.83637121676533244</v>
      </c>
      <c r="I2320">
        <f t="shared" si="407"/>
        <v>0.82724316207761495</v>
      </c>
      <c r="J2320">
        <f t="shared" si="408"/>
        <v>8.3321382381961256E-5</v>
      </c>
      <c r="K2320">
        <f t="shared" si="409"/>
        <v>8.3637121676533237</v>
      </c>
      <c r="L2320">
        <f t="shared" si="402"/>
        <v>0.90026571134310573</v>
      </c>
      <c r="M2320">
        <f t="shared" si="410"/>
        <v>0.89666452894567017</v>
      </c>
      <c r="N2320">
        <f t="shared" si="403"/>
        <v>1.2968514659599763E-5</v>
      </c>
    </row>
    <row r="2321" spans="3:14" x14ac:dyDescent="0.25">
      <c r="C2321">
        <v>23.290000000000099</v>
      </c>
      <c r="D2321">
        <f t="shared" si="404"/>
        <v>0.958830794565665</v>
      </c>
      <c r="E2321">
        <f t="shared" si="405"/>
        <v>0.95883084798149876</v>
      </c>
      <c r="F2321">
        <f t="shared" si="400"/>
        <v>2.8532512958674647E-15</v>
      </c>
      <c r="G2321">
        <f t="shared" si="406"/>
        <v>4.7941539728283251</v>
      </c>
      <c r="H2321">
        <f t="shared" si="401"/>
        <v>0.83637370175627845</v>
      </c>
      <c r="I2321">
        <f t="shared" si="407"/>
        <v>0.82725076495955085</v>
      </c>
      <c r="J2321">
        <f t="shared" si="408"/>
        <v>8.3227975797086425E-5</v>
      </c>
      <c r="K2321">
        <f t="shared" si="409"/>
        <v>8.3637370175627836</v>
      </c>
      <c r="L2321">
        <f t="shared" si="402"/>
        <v>0.90026598276348824</v>
      </c>
      <c r="M2321">
        <f t="shared" si="410"/>
        <v>0.89666970652038436</v>
      </c>
      <c r="N2321">
        <f t="shared" si="403"/>
        <v>1.2933202816713356E-5</v>
      </c>
    </row>
    <row r="2322" spans="3:14" x14ac:dyDescent="0.25">
      <c r="C2322">
        <v>23.3000000000001</v>
      </c>
      <c r="D2322">
        <f t="shared" si="404"/>
        <v>0.95884773662551459</v>
      </c>
      <c r="E2322">
        <f t="shared" si="405"/>
        <v>0.95884779001690768</v>
      </c>
      <c r="F2322">
        <f t="shared" si="400"/>
        <v>2.8506408555001354E-15</v>
      </c>
      <c r="G2322">
        <f t="shared" si="406"/>
        <v>4.7942386831275732</v>
      </c>
      <c r="H2322">
        <f t="shared" si="401"/>
        <v>0.83637618462694507</v>
      </c>
      <c r="I2322">
        <f t="shared" si="407"/>
        <v>0.82725836415298604</v>
      </c>
      <c r="J2322">
        <f t="shared" si="408"/>
        <v>8.3134650195346599E-5</v>
      </c>
      <c r="K2322">
        <f t="shared" si="409"/>
        <v>8.3637618462694512</v>
      </c>
      <c r="L2322">
        <f t="shared" si="402"/>
        <v>0.90026625395081405</v>
      </c>
      <c r="M2322">
        <f t="shared" si="410"/>
        <v>0.89667488164310805</v>
      </c>
      <c r="N2322">
        <f t="shared" si="403"/>
        <v>1.2897955052557584E-5</v>
      </c>
    </row>
    <row r="2323" spans="3:14" x14ac:dyDescent="0.25">
      <c r="C2323">
        <v>23.310000000000102</v>
      </c>
      <c r="D2323">
        <f t="shared" si="404"/>
        <v>0.95886466474701781</v>
      </c>
      <c r="E2323">
        <f t="shared" si="405"/>
        <v>0.95886471811399099</v>
      </c>
      <c r="F2323">
        <f t="shared" si="400"/>
        <v>2.8480338257469073E-15</v>
      </c>
      <c r="G2323">
        <f t="shared" si="406"/>
        <v>4.7943233237350888</v>
      </c>
      <c r="H2323">
        <f t="shared" si="401"/>
        <v>0.83637866538004424</v>
      </c>
      <c r="I2323">
        <f t="shared" si="407"/>
        <v>0.8272659596612828</v>
      </c>
      <c r="J2323">
        <f t="shared" si="408"/>
        <v>8.3041405516747413E-5</v>
      </c>
      <c r="K2323">
        <f t="shared" si="409"/>
        <v>8.3637866538004424</v>
      </c>
      <c r="L2323">
        <f t="shared" si="402"/>
        <v>0.9002665249053815</v>
      </c>
      <c r="M2323">
        <f t="shared" si="410"/>
        <v>0.89668005431605102</v>
      </c>
      <c r="N2323">
        <f t="shared" si="403"/>
        <v>1.2862771288132532E-5</v>
      </c>
    </row>
    <row r="2324" spans="3:14" x14ac:dyDescent="0.25">
      <c r="C2324">
        <v>23.3200000000001</v>
      </c>
      <c r="D2324">
        <f t="shared" si="404"/>
        <v>0.95888157894736858</v>
      </c>
      <c r="E2324">
        <f t="shared" si="405"/>
        <v>0.95888163228994239</v>
      </c>
      <c r="F2324">
        <f t="shared" si="400"/>
        <v>2.8454301798770029E-15</v>
      </c>
      <c r="G2324">
        <f t="shared" si="406"/>
        <v>4.7944078947368425</v>
      </c>
      <c r="H2324">
        <f t="shared" si="401"/>
        <v>0.83638114401828589</v>
      </c>
      <c r="I2324">
        <f t="shared" si="407"/>
        <v>0.82727355148779891</v>
      </c>
      <c r="J2324">
        <f t="shared" si="408"/>
        <v>8.294824170138233E-5</v>
      </c>
      <c r="K2324">
        <f t="shared" si="409"/>
        <v>8.3638114401828592</v>
      </c>
      <c r="L2324">
        <f t="shared" si="402"/>
        <v>0.9002667956274899</v>
      </c>
      <c r="M2324">
        <f t="shared" si="410"/>
        <v>0.89668522454142008</v>
      </c>
      <c r="N2324">
        <f t="shared" si="403"/>
        <v>1.2827651444571375E-5</v>
      </c>
    </row>
    <row r="2325" spans="3:14" x14ac:dyDescent="0.25">
      <c r="C2325">
        <v>23.330000000000101</v>
      </c>
      <c r="D2325">
        <f t="shared" si="404"/>
        <v>0.95889847924373217</v>
      </c>
      <c r="E2325">
        <f t="shared" si="405"/>
        <v>0.95889853256192736</v>
      </c>
      <c r="F2325">
        <f t="shared" si="400"/>
        <v>2.8428299385616065E-15</v>
      </c>
      <c r="G2325">
        <f t="shared" si="406"/>
        <v>4.7944923962186605</v>
      </c>
      <c r="H2325">
        <f t="shared" si="401"/>
        <v>0.83638362054437243</v>
      </c>
      <c r="I2325">
        <f t="shared" si="407"/>
        <v>0.82728113963588756</v>
      </c>
      <c r="J2325">
        <f t="shared" si="408"/>
        <v>8.2855158689331483E-5</v>
      </c>
      <c r="K2325">
        <f t="shared" si="409"/>
        <v>8.3638362054437252</v>
      </c>
      <c r="L2325">
        <f t="shared" si="402"/>
        <v>0.90026706611743912</v>
      </c>
      <c r="M2325">
        <f t="shared" si="410"/>
        <v>0.89669039232141923</v>
      </c>
      <c r="N2325">
        <f t="shared" si="403"/>
        <v>1.2792595443135339E-5</v>
      </c>
    </row>
    <row r="2326" spans="3:14" x14ac:dyDescent="0.25">
      <c r="C2326">
        <v>23.340000000000099</v>
      </c>
      <c r="D2326">
        <f t="shared" si="404"/>
        <v>0.95891536565324587</v>
      </c>
      <c r="E2326">
        <f t="shared" si="405"/>
        <v>0.95891541894708288</v>
      </c>
      <c r="F2326">
        <f t="shared" si="400"/>
        <v>2.8402330632631206E-15</v>
      </c>
      <c r="G2326">
        <f t="shared" si="406"/>
        <v>4.7945768282662291</v>
      </c>
      <c r="H2326">
        <f t="shared" si="401"/>
        <v>0.83638609496100103</v>
      </c>
      <c r="I2326">
        <f t="shared" si="407"/>
        <v>0.82728872410889764</v>
      </c>
      <c r="J2326">
        <f t="shared" si="408"/>
        <v>8.2762156420700209E-5</v>
      </c>
      <c r="K2326">
        <f t="shared" si="409"/>
        <v>8.3638609496100109</v>
      </c>
      <c r="L2326">
        <f t="shared" si="402"/>
        <v>0.90026733637552692</v>
      </c>
      <c r="M2326">
        <f t="shared" si="410"/>
        <v>0.8966955576582496</v>
      </c>
      <c r="N2326">
        <f t="shared" si="403"/>
        <v>1.2757603205195206E-5</v>
      </c>
    </row>
    <row r="2327" spans="3:14" x14ac:dyDescent="0.25">
      <c r="C2327">
        <v>23.350000000000101</v>
      </c>
      <c r="D2327">
        <f t="shared" si="404"/>
        <v>0.95893223819301865</v>
      </c>
      <c r="E2327">
        <f t="shared" si="405"/>
        <v>0.95893229146251813</v>
      </c>
      <c r="F2327">
        <f t="shared" si="400"/>
        <v>2.837639574652406E-15</v>
      </c>
      <c r="G2327">
        <f t="shared" si="406"/>
        <v>4.7946611909650931</v>
      </c>
      <c r="H2327">
        <f t="shared" si="401"/>
        <v>0.83638856727086719</v>
      </c>
      <c r="I2327">
        <f t="shared" si="407"/>
        <v>0.82729630491017336</v>
      </c>
      <c r="J2327">
        <f t="shared" si="408"/>
        <v>8.2669234835689663E-5</v>
      </c>
      <c r="K2327">
        <f t="shared" si="409"/>
        <v>8.3638856727086726</v>
      </c>
      <c r="L2327">
        <f t="shared" si="402"/>
        <v>0.90026760640205306</v>
      </c>
      <c r="M2327">
        <f t="shared" si="410"/>
        <v>0.89670072055410921</v>
      </c>
      <c r="N2327">
        <f t="shared" si="403"/>
        <v>1.2722674652262088E-5</v>
      </c>
    </row>
    <row r="2328" spans="3:14" x14ac:dyDescent="0.25">
      <c r="C2328">
        <v>23.360000000000099</v>
      </c>
      <c r="D2328">
        <f t="shared" si="404"/>
        <v>0.95894909688013152</v>
      </c>
      <c r="E2328">
        <f t="shared" si="405"/>
        <v>0.9589491501253139</v>
      </c>
      <c r="F2328">
        <f t="shared" si="400"/>
        <v>2.8350494460684102E-15</v>
      </c>
      <c r="G2328">
        <f t="shared" si="406"/>
        <v>4.7947454844006572</v>
      </c>
      <c r="H2328">
        <f t="shared" si="401"/>
        <v>0.83639103747665966</v>
      </c>
      <c r="I2328">
        <f t="shared" si="407"/>
        <v>0.82730388204305472</v>
      </c>
      <c r="J2328">
        <f t="shared" si="408"/>
        <v>8.2576393874495848E-5</v>
      </c>
      <c r="K2328">
        <f t="shared" si="409"/>
        <v>8.363910374766597</v>
      </c>
      <c r="L2328">
        <f t="shared" si="402"/>
        <v>0.90026787619731374</v>
      </c>
      <c r="M2328">
        <f t="shared" si="410"/>
        <v>0.8967058810111932</v>
      </c>
      <c r="N2328">
        <f t="shared" si="403"/>
        <v>1.2687809705945956E-5</v>
      </c>
    </row>
    <row r="2329" spans="3:14" x14ac:dyDescent="0.25">
      <c r="C2329">
        <v>23.3700000000001</v>
      </c>
      <c r="D2329">
        <f t="shared" si="404"/>
        <v>0.95896594173163741</v>
      </c>
      <c r="E2329">
        <f t="shared" si="405"/>
        <v>0.95896599495252333</v>
      </c>
      <c r="F2329">
        <f t="shared" ref="F2329:F2392" si="411">(D2329-E2329)^2</f>
        <v>2.8324626981654399E-15</v>
      </c>
      <c r="G2329">
        <f t="shared" si="406"/>
        <v>4.7948297086581873</v>
      </c>
      <c r="H2329">
        <f t="shared" ref="H2329:H2392" si="412">(-($B$2+1-G2329+$B$3*G2329)+SQRT(($B$2+1-G2329+$B$3*G2329)^2+4*(G2329-1)*(G2329*$B$3)))/(2*(G2329-1))</f>
        <v>0.83639350558106373</v>
      </c>
      <c r="I2329">
        <f t="shared" si="407"/>
        <v>0.82731145551087715</v>
      </c>
      <c r="J2329">
        <f t="shared" si="408"/>
        <v>8.248363347737619E-5</v>
      </c>
      <c r="K2329">
        <f t="shared" si="409"/>
        <v>8.3639350558106376</v>
      </c>
      <c r="L2329">
        <f t="shared" ref="L2329:L2392" si="413">(-($B$4+1+K2329*$B$5-K2329)+SQRT(($B$4+1+K2329*$B$5-K2329)^2+4*(K2329-1)*(K2329*$B$5)))/(2*(K2329-1))</f>
        <v>0.90026814576160574</v>
      </c>
      <c r="M2329">
        <f t="shared" si="410"/>
        <v>0.89671103903169402</v>
      </c>
      <c r="N2329">
        <f t="shared" ref="N2329:N2392" si="414">(L2329-M2329)^2</f>
        <v>1.2653008287983241E-5</v>
      </c>
    </row>
    <row r="2330" spans="3:14" x14ac:dyDescent="0.25">
      <c r="C2330">
        <v>23.380000000000098</v>
      </c>
      <c r="D2330">
        <f t="shared" si="404"/>
        <v>0.95898277276456123</v>
      </c>
      <c r="E2330">
        <f t="shared" si="405"/>
        <v>0.95898282596117124</v>
      </c>
      <c r="F2330">
        <f t="shared" si="411"/>
        <v>2.8298793161211231E-15</v>
      </c>
      <c r="G2330">
        <f t="shared" si="406"/>
        <v>4.7949138638228064</v>
      </c>
      <c r="H2330">
        <f t="shared" si="412"/>
        <v>0.8363959715867596</v>
      </c>
      <c r="I2330">
        <f t="shared" si="407"/>
        <v>0.82731902531697132</v>
      </c>
      <c r="J2330">
        <f t="shared" si="408"/>
        <v>8.2390953584623322E-5</v>
      </c>
      <c r="K2330">
        <f t="shared" si="409"/>
        <v>8.3639597158675958</v>
      </c>
      <c r="L2330">
        <f t="shared" si="413"/>
        <v>0.90026841509522615</v>
      </c>
      <c r="M2330">
        <f t="shared" si="410"/>
        <v>0.89671619461780094</v>
      </c>
      <c r="N2330">
        <f t="shared" si="414"/>
        <v>1.2618270320238953E-5</v>
      </c>
    </row>
    <row r="2331" spans="3:14" x14ac:dyDescent="0.25">
      <c r="C2331">
        <v>23.3900000000001</v>
      </c>
      <c r="D2331">
        <f t="shared" si="404"/>
        <v>0.95899958999590018</v>
      </c>
      <c r="E2331">
        <f t="shared" si="405"/>
        <v>0.95899964316825459</v>
      </c>
      <c r="F2331">
        <f t="shared" si="411"/>
        <v>2.8272992733305543E-15</v>
      </c>
      <c r="G2331">
        <f t="shared" si="406"/>
        <v>4.7949979499795008</v>
      </c>
      <c r="H2331">
        <f t="shared" si="412"/>
        <v>0.83639843549642356</v>
      </c>
      <c r="I2331">
        <f t="shared" si="407"/>
        <v>0.82732659146466392</v>
      </c>
      <c r="J2331">
        <f t="shared" si="408"/>
        <v>8.2298354136573111E-5</v>
      </c>
      <c r="K2331">
        <f t="shared" si="409"/>
        <v>8.3639843549642361</v>
      </c>
      <c r="L2331">
        <f t="shared" si="413"/>
        <v>0.90026868419847006</v>
      </c>
      <c r="M2331">
        <f t="shared" si="410"/>
        <v>0.89672134777170043</v>
      </c>
      <c r="N2331">
        <f t="shared" si="414"/>
        <v>1.2583595724686738E-5</v>
      </c>
    </row>
    <row r="2332" spans="3:14" x14ac:dyDescent="0.25">
      <c r="C2332">
        <v>23.400000000000102</v>
      </c>
      <c r="D2332">
        <f t="shared" si="404"/>
        <v>0.95901639344262313</v>
      </c>
      <c r="E2332">
        <f t="shared" si="405"/>
        <v>0.95901644659074248</v>
      </c>
      <c r="F2332">
        <f t="shared" si="411"/>
        <v>2.8247225904394218E-15</v>
      </c>
      <c r="G2332">
        <f t="shared" si="406"/>
        <v>4.7950819672131155</v>
      </c>
      <c r="H2332">
        <f t="shared" si="412"/>
        <v>0.83640089731272538</v>
      </c>
      <c r="I2332">
        <f t="shared" si="407"/>
        <v>0.82733415395727705</v>
      </c>
      <c r="J2332">
        <f t="shared" si="408"/>
        <v>8.2205835073566357E-5</v>
      </c>
      <c r="K2332">
        <f t="shared" si="409"/>
        <v>8.3640089731272536</v>
      </c>
      <c r="L2332">
        <f t="shared" si="413"/>
        <v>0.90026895307163313</v>
      </c>
      <c r="M2332">
        <f t="shared" si="410"/>
        <v>0.89672649849557617</v>
      </c>
      <c r="N2332">
        <f t="shared" si="414"/>
        <v>1.2548984423426843E-5</v>
      </c>
    </row>
    <row r="2333" spans="3:14" x14ac:dyDescent="0.25">
      <c r="C2333">
        <v>23.4100000000001</v>
      </c>
      <c r="D2333">
        <f t="shared" si="404"/>
        <v>0.95903318312167163</v>
      </c>
      <c r="E2333">
        <f t="shared" si="405"/>
        <v>0.95903323624557624</v>
      </c>
      <c r="F2333">
        <f t="shared" si="411"/>
        <v>2.8221492408693713E-15</v>
      </c>
      <c r="G2333">
        <f t="shared" si="406"/>
        <v>4.7951659156083579</v>
      </c>
      <c r="H2333">
        <f t="shared" si="412"/>
        <v>0.83640335703833324</v>
      </c>
      <c r="I2333">
        <f t="shared" si="407"/>
        <v>0.82734171279812818</v>
      </c>
      <c r="J2333">
        <f t="shared" si="408"/>
        <v>8.2113396336041505E-5</v>
      </c>
      <c r="K2333">
        <f t="shared" si="409"/>
        <v>8.3640335703833326</v>
      </c>
      <c r="L2333">
        <f t="shared" si="413"/>
        <v>0.90026922171501134</v>
      </c>
      <c r="M2333">
        <f t="shared" si="410"/>
        <v>0.89673164679160877</v>
      </c>
      <c r="N2333">
        <f t="shared" si="414"/>
        <v>1.2514436338686659E-5</v>
      </c>
    </row>
    <row r="2334" spans="3:14" x14ac:dyDescent="0.25">
      <c r="C2334">
        <v>23.420000000000101</v>
      </c>
      <c r="D2334">
        <f t="shared" si="404"/>
        <v>0.95904995904995927</v>
      </c>
      <c r="E2334">
        <f t="shared" si="405"/>
        <v>0.95905001214966956</v>
      </c>
      <c r="F2334">
        <f t="shared" si="411"/>
        <v>2.8195792334590704E-15</v>
      </c>
      <c r="G2334">
        <f t="shared" si="406"/>
        <v>4.7952497952497968</v>
      </c>
      <c r="H2334">
        <f t="shared" si="412"/>
        <v>0.83640581467590802</v>
      </c>
      <c r="I2334">
        <f t="shared" si="407"/>
        <v>0.82734926799053055</v>
      </c>
      <c r="J2334">
        <f t="shared" si="408"/>
        <v>8.2021037864421742E-5</v>
      </c>
      <c r="K2334">
        <f t="shared" si="409"/>
        <v>8.3640581467590795</v>
      </c>
      <c r="L2334">
        <f t="shared" si="413"/>
        <v>0.90026949012889879</v>
      </c>
      <c r="M2334">
        <f t="shared" si="410"/>
        <v>0.89673679266197603</v>
      </c>
      <c r="N2334">
        <f t="shared" si="414"/>
        <v>1.2479951392802427E-5</v>
      </c>
    </row>
    <row r="2335" spans="3:14" x14ac:dyDescent="0.25">
      <c r="C2335">
        <v>23.430000000000099</v>
      </c>
      <c r="D2335">
        <f t="shared" si="404"/>
        <v>0.95906672124437187</v>
      </c>
      <c r="E2335">
        <f t="shared" si="405"/>
        <v>0.95906677431990828</v>
      </c>
      <c r="F2335">
        <f t="shared" si="411"/>
        <v>2.8170125652430543E-15</v>
      </c>
      <c r="G2335">
        <f t="shared" si="406"/>
        <v>4.7953336062218597</v>
      </c>
      <c r="H2335">
        <f t="shared" si="412"/>
        <v>0.83640827022810893</v>
      </c>
      <c r="I2335">
        <f t="shared" si="407"/>
        <v>0.82735681953779305</v>
      </c>
      <c r="J2335">
        <f t="shared" si="408"/>
        <v>8.1928759599219752E-5</v>
      </c>
      <c r="K2335">
        <f t="shared" si="409"/>
        <v>8.36408270228109</v>
      </c>
      <c r="L2335">
        <f t="shared" si="413"/>
        <v>0.90026975831358869</v>
      </c>
      <c r="M2335">
        <f t="shared" si="410"/>
        <v>0.89674193610885289</v>
      </c>
      <c r="N2335">
        <f t="shared" si="414"/>
        <v>1.2445529508226945E-5</v>
      </c>
    </row>
    <row r="2336" spans="3:14" x14ac:dyDescent="0.25">
      <c r="C2336">
        <v>23.440000000000101</v>
      </c>
      <c r="D2336">
        <f t="shared" si="404"/>
        <v>0.95908346972176772</v>
      </c>
      <c r="E2336">
        <f t="shared" si="405"/>
        <v>0.95908352277315068</v>
      </c>
      <c r="F2336">
        <f t="shared" si="411"/>
        <v>2.8144492332583647E-15</v>
      </c>
      <c r="G2336">
        <f t="shared" si="406"/>
        <v>4.7954173486088383</v>
      </c>
      <c r="H2336">
        <f t="shared" si="412"/>
        <v>0.83641072369758729</v>
      </c>
      <c r="I2336">
        <f t="shared" si="407"/>
        <v>0.82736436744321995</v>
      </c>
      <c r="J2336">
        <f t="shared" si="408"/>
        <v>8.1836561480931052E-5</v>
      </c>
      <c r="K2336">
        <f t="shared" si="409"/>
        <v>8.3641072369758724</v>
      </c>
      <c r="L2336">
        <f t="shared" si="413"/>
        <v>0.90027002626937458</v>
      </c>
      <c r="M2336">
        <f t="shared" si="410"/>
        <v>0.89674707713441149</v>
      </c>
      <c r="N2336">
        <f t="shared" si="414"/>
        <v>1.2411170607537211E-5</v>
      </c>
    </row>
    <row r="2337" spans="3:14" x14ac:dyDescent="0.25">
      <c r="C2337">
        <v>23.450000000000099</v>
      </c>
      <c r="D2337">
        <f t="shared" si="404"/>
        <v>0.9591002044989777</v>
      </c>
      <c r="E2337">
        <f t="shared" si="405"/>
        <v>0.9591002575262273</v>
      </c>
      <c r="F2337">
        <f t="shared" si="411"/>
        <v>2.8118891992213002E-15</v>
      </c>
      <c r="G2337">
        <f t="shared" si="406"/>
        <v>4.7955010224948884</v>
      </c>
      <c r="H2337">
        <f t="shared" si="412"/>
        <v>0.83641317508699164</v>
      </c>
      <c r="I2337">
        <f t="shared" si="407"/>
        <v>0.82737191171011126</v>
      </c>
      <c r="J2337">
        <f t="shared" si="408"/>
        <v>8.1744443450118445E-5</v>
      </c>
      <c r="K2337">
        <f t="shared" si="409"/>
        <v>8.364131750869916</v>
      </c>
      <c r="L2337">
        <f t="shared" si="413"/>
        <v>0.90027029399654923</v>
      </c>
      <c r="M2337">
        <f t="shared" si="410"/>
        <v>0.89675221574082087</v>
      </c>
      <c r="N2337">
        <f t="shared" si="414"/>
        <v>1.2376874613428722E-5</v>
      </c>
    </row>
    <row r="2338" spans="3:14" x14ac:dyDescent="0.25">
      <c r="C2338">
        <v>23.4600000000001</v>
      </c>
      <c r="D2338">
        <f t="shared" si="404"/>
        <v>0.9591169255928047</v>
      </c>
      <c r="E2338">
        <f t="shared" si="405"/>
        <v>0.95911697859594147</v>
      </c>
      <c r="F2338">
        <f t="shared" si="411"/>
        <v>2.8093325072983385E-15</v>
      </c>
      <c r="G2338">
        <f t="shared" si="406"/>
        <v>4.7955846279640237</v>
      </c>
      <c r="H2338">
        <f t="shared" si="412"/>
        <v>0.83641562439896844</v>
      </c>
      <c r="I2338">
        <f t="shared" si="407"/>
        <v>0.82737945234176258</v>
      </c>
      <c r="J2338">
        <f t="shared" si="408"/>
        <v>8.1652405447427988E-5</v>
      </c>
      <c r="K2338">
        <f t="shared" si="409"/>
        <v>8.3641562439896848</v>
      </c>
      <c r="L2338">
        <f t="shared" si="413"/>
        <v>0.90027056149540663</v>
      </c>
      <c r="M2338">
        <f t="shared" si="410"/>
        <v>0.8967573519302473</v>
      </c>
      <c r="N2338">
        <f t="shared" si="414"/>
        <v>1.2342641448726976E-5</v>
      </c>
    </row>
    <row r="2339" spans="3:14" x14ac:dyDescent="0.25">
      <c r="C2339">
        <v>23.470000000000098</v>
      </c>
      <c r="D2339">
        <f t="shared" si="404"/>
        <v>0.95913363302002463</v>
      </c>
      <c r="E2339">
        <f t="shared" si="405"/>
        <v>0.95913368599906867</v>
      </c>
      <c r="F2339">
        <f t="shared" si="411"/>
        <v>2.8067791074630983E-15</v>
      </c>
      <c r="G2339">
        <f t="shared" si="406"/>
        <v>4.7956681651001229</v>
      </c>
      <c r="H2339">
        <f t="shared" si="412"/>
        <v>0.836418071636155</v>
      </c>
      <c r="I2339">
        <f t="shared" si="407"/>
        <v>0.82738698934146526</v>
      </c>
      <c r="J2339">
        <f t="shared" si="408"/>
        <v>8.1560447413458507E-5</v>
      </c>
      <c r="K2339">
        <f t="shared" si="409"/>
        <v>8.3641807163615507</v>
      </c>
      <c r="L2339">
        <f t="shared" si="413"/>
        <v>0.90027082876623643</v>
      </c>
      <c r="M2339">
        <f t="shared" si="410"/>
        <v>0.89676248570485451</v>
      </c>
      <c r="N2339">
        <f t="shared" si="414"/>
        <v>1.2308471036346693E-5</v>
      </c>
    </row>
    <row r="2340" spans="3:14" x14ac:dyDescent="0.25">
      <c r="C2340">
        <v>23.4800000000001</v>
      </c>
      <c r="D2340">
        <f t="shared" si="404"/>
        <v>0.95915032679738577</v>
      </c>
      <c r="E2340">
        <f t="shared" si="405"/>
        <v>0.9591503797523574</v>
      </c>
      <c r="F2340">
        <f t="shared" si="411"/>
        <v>2.8042290203274451E-15</v>
      </c>
      <c r="G2340">
        <f t="shared" si="406"/>
        <v>4.7957516339869288</v>
      </c>
      <c r="H2340">
        <f t="shared" si="412"/>
        <v>0.83642051680118779</v>
      </c>
      <c r="I2340">
        <f t="shared" si="407"/>
        <v>0.8273945227125058</v>
      </c>
      <c r="J2340">
        <f t="shared" si="408"/>
        <v>8.1468569288922183E-5</v>
      </c>
      <c r="K2340">
        <f t="shared" si="409"/>
        <v>8.3642051680118783</v>
      </c>
      <c r="L2340">
        <f t="shared" si="413"/>
        <v>0.9002710958093324</v>
      </c>
      <c r="M2340">
        <f t="shared" si="410"/>
        <v>0.89676761706680275</v>
      </c>
      <c r="N2340">
        <f t="shared" si="414"/>
        <v>1.227436329935716E-5</v>
      </c>
    </row>
    <row r="2341" spans="3:14" x14ac:dyDescent="0.25">
      <c r="C2341">
        <v>23.490000000000101</v>
      </c>
      <c r="D2341">
        <f t="shared" si="404"/>
        <v>0.95916700694160895</v>
      </c>
      <c r="E2341">
        <f t="shared" si="405"/>
        <v>0.95916705987252837</v>
      </c>
      <c r="F2341">
        <f t="shared" si="411"/>
        <v>2.8016822312038674E-15</v>
      </c>
      <c r="G2341">
        <f t="shared" si="406"/>
        <v>4.7958350347080447</v>
      </c>
      <c r="H2341">
        <f t="shared" si="412"/>
        <v>0.83642295989669779</v>
      </c>
      <c r="I2341">
        <f t="shared" si="407"/>
        <v>0.82740205245816689</v>
      </c>
      <c r="J2341">
        <f t="shared" si="408"/>
        <v>8.137677101454213E-5</v>
      </c>
      <c r="K2341">
        <f t="shared" si="409"/>
        <v>8.3642295989669773</v>
      </c>
      <c r="L2341">
        <f t="shared" si="413"/>
        <v>0.90027136262498408</v>
      </c>
      <c r="M2341">
        <f t="shared" si="410"/>
        <v>0.89677274601824997</v>
      </c>
      <c r="N2341">
        <f t="shared" si="414"/>
        <v>1.224031816091575E-5</v>
      </c>
    </row>
    <row r="2342" spans="3:14" x14ac:dyDescent="0.25">
      <c r="C2342">
        <v>23.500000000000099</v>
      </c>
      <c r="D2342">
        <f t="shared" si="404"/>
        <v>0.95918367346938793</v>
      </c>
      <c r="E2342">
        <f t="shared" si="405"/>
        <v>0.95918372637627525</v>
      </c>
      <c r="F2342">
        <f t="shared" si="411"/>
        <v>2.7991387254286743E-15</v>
      </c>
      <c r="G2342">
        <f t="shared" si="406"/>
        <v>4.7959183673469399</v>
      </c>
      <c r="H2342">
        <f t="shared" si="412"/>
        <v>0.83642540092530937</v>
      </c>
      <c r="I2342">
        <f t="shared" si="407"/>
        <v>0.8274095785817267</v>
      </c>
      <c r="J2342">
        <f t="shared" si="408"/>
        <v>8.1285052531044488E-5</v>
      </c>
      <c r="K2342">
        <f t="shared" si="409"/>
        <v>8.3642540092530933</v>
      </c>
      <c r="L2342">
        <f t="shared" si="413"/>
        <v>0.90027162921348225</v>
      </c>
      <c r="M2342">
        <f t="shared" si="410"/>
        <v>0.89677787256135111</v>
      </c>
      <c r="N2342">
        <f t="shared" si="414"/>
        <v>1.2206335544310602E-5</v>
      </c>
    </row>
    <row r="2343" spans="3:14" x14ac:dyDescent="0.25">
      <c r="C2343">
        <v>23.510000000000101</v>
      </c>
      <c r="D2343">
        <f t="shared" si="404"/>
        <v>0.95920032639738895</v>
      </c>
      <c r="E2343">
        <f t="shared" si="405"/>
        <v>0.95920037928026447</v>
      </c>
      <c r="F2343">
        <f t="shared" si="411"/>
        <v>2.7965985235890241E-15</v>
      </c>
      <c r="G2343">
        <f t="shared" si="406"/>
        <v>4.796001631986945</v>
      </c>
      <c r="H2343">
        <f t="shared" si="412"/>
        <v>0.83642783988964486</v>
      </c>
      <c r="I2343">
        <f t="shared" si="407"/>
        <v>0.82741710108645883</v>
      </c>
      <c r="J2343">
        <f t="shared" si="408"/>
        <v>8.1193413779242512E-5</v>
      </c>
      <c r="K2343">
        <f t="shared" si="409"/>
        <v>8.3642783988964489</v>
      </c>
      <c r="L2343">
        <f t="shared" si="413"/>
        <v>0.90027189557511544</v>
      </c>
      <c r="M2343">
        <f t="shared" si="410"/>
        <v>0.89678299669825812</v>
      </c>
      <c r="N2343">
        <f t="shared" si="414"/>
        <v>1.2172415372936318E-5</v>
      </c>
    </row>
    <row r="2344" spans="3:14" x14ac:dyDescent="0.25">
      <c r="C2344">
        <v>23.520000000000099</v>
      </c>
      <c r="D2344">
        <f t="shared" si="404"/>
        <v>0.95921696574225135</v>
      </c>
      <c r="E2344">
        <f t="shared" si="405"/>
        <v>0.95921701860113506</v>
      </c>
      <c r="F2344">
        <f t="shared" si="411"/>
        <v>2.7940615875467286E-15</v>
      </c>
      <c r="G2344">
        <f t="shared" si="406"/>
        <v>4.7960848287112565</v>
      </c>
      <c r="H2344">
        <f t="shared" si="412"/>
        <v>0.83643027679232362</v>
      </c>
      <c r="I2344">
        <f t="shared" si="407"/>
        <v>0.82742461997563277</v>
      </c>
      <c r="J2344">
        <f t="shared" si="408"/>
        <v>8.1101854700010455E-5</v>
      </c>
      <c r="K2344">
        <f t="shared" si="409"/>
        <v>8.3643027679232365</v>
      </c>
      <c r="L2344">
        <f t="shared" si="413"/>
        <v>0.90027216171017632</v>
      </c>
      <c r="M2344">
        <f t="shared" si="410"/>
        <v>0.89678811843112016</v>
      </c>
      <c r="N2344">
        <f t="shared" si="414"/>
        <v>1.2138557570336394E-5</v>
      </c>
    </row>
    <row r="2345" spans="3:14" x14ac:dyDescent="0.25">
      <c r="C2345">
        <v>23.530000000000101</v>
      </c>
      <c r="D2345">
        <f t="shared" si="404"/>
        <v>0.95923359152058718</v>
      </c>
      <c r="E2345">
        <f t="shared" si="405"/>
        <v>0.95923364435549929</v>
      </c>
      <c r="F2345">
        <f t="shared" si="411"/>
        <v>2.791527937888487E-15</v>
      </c>
      <c r="G2345">
        <f t="shared" si="406"/>
        <v>4.7961679576029361</v>
      </c>
      <c r="H2345">
        <f t="shared" si="412"/>
        <v>0.83643271163595689</v>
      </c>
      <c r="I2345">
        <f t="shared" si="407"/>
        <v>0.82743213525251358</v>
      </c>
      <c r="J2345">
        <f t="shared" si="408"/>
        <v>8.101037523419754E-5</v>
      </c>
      <c r="K2345">
        <f t="shared" si="409"/>
        <v>8.3643271163595685</v>
      </c>
      <c r="L2345">
        <f t="shared" si="413"/>
        <v>0.90027242761895121</v>
      </c>
      <c r="M2345">
        <f t="shared" si="410"/>
        <v>0.89679323776208386</v>
      </c>
      <c r="N2345">
        <f t="shared" si="414"/>
        <v>1.210476206012864E-5</v>
      </c>
    </row>
    <row r="2346" spans="3:14" x14ac:dyDescent="0.25">
      <c r="C2346">
        <v>23.540000000000099</v>
      </c>
      <c r="D2346">
        <f t="shared" si="404"/>
        <v>0.9592502037489814</v>
      </c>
      <c r="E2346">
        <f t="shared" si="405"/>
        <v>0.95925025655994201</v>
      </c>
      <c r="F2346">
        <f t="shared" si="411"/>
        <v>2.7889975599816801E-15</v>
      </c>
      <c r="G2346">
        <f t="shared" si="406"/>
        <v>4.7962510187449068</v>
      </c>
      <c r="H2346">
        <f t="shared" si="412"/>
        <v>0.83643514442315381</v>
      </c>
      <c r="I2346">
        <f t="shared" si="407"/>
        <v>0.82743964692036187</v>
      </c>
      <c r="J2346">
        <f t="shared" si="408"/>
        <v>8.0918975322735999E-5</v>
      </c>
      <c r="K2346">
        <f t="shared" si="409"/>
        <v>8.3643514442315379</v>
      </c>
      <c r="L2346">
        <f t="shared" si="413"/>
        <v>0.90027269330172954</v>
      </c>
      <c r="M2346">
        <f t="shared" si="410"/>
        <v>0.8967983546932925</v>
      </c>
      <c r="N2346">
        <f t="shared" si="414"/>
        <v>1.2071028766076257E-5</v>
      </c>
    </row>
    <row r="2347" spans="3:14" x14ac:dyDescent="0.25">
      <c r="C2347">
        <v>23.5500000000001</v>
      </c>
      <c r="D2347">
        <f t="shared" si="404"/>
        <v>0.95926680244399198</v>
      </c>
      <c r="E2347">
        <f t="shared" si="405"/>
        <v>0.95926685523102118</v>
      </c>
      <c r="F2347">
        <f t="shared" si="411"/>
        <v>2.78647045093847E-15</v>
      </c>
      <c r="G2347">
        <f t="shared" si="406"/>
        <v>4.79633401221996</v>
      </c>
      <c r="H2347">
        <f t="shared" si="412"/>
        <v>0.83643757515651795</v>
      </c>
      <c r="I2347">
        <f t="shared" si="407"/>
        <v>0.82744715498243426</v>
      </c>
      <c r="J2347">
        <f t="shared" si="408"/>
        <v>8.0827654906571021E-5</v>
      </c>
      <c r="K2347">
        <f t="shared" si="409"/>
        <v>8.3643757515651789</v>
      </c>
      <c r="L2347">
        <f t="shared" si="413"/>
        <v>0.90027295875879865</v>
      </c>
      <c r="M2347">
        <f t="shared" si="410"/>
        <v>0.89680346922688703</v>
      </c>
      <c r="N2347">
        <f t="shared" si="414"/>
        <v>1.2037357612044298E-5</v>
      </c>
    </row>
    <row r="2348" spans="3:14" x14ac:dyDescent="0.25">
      <c r="C2348">
        <v>23.560000000000102</v>
      </c>
      <c r="D2348">
        <f t="shared" si="404"/>
        <v>0.95928338762215004</v>
      </c>
      <c r="E2348">
        <f t="shared" si="405"/>
        <v>0.95928344038526769</v>
      </c>
      <c r="F2348">
        <f t="shared" si="411"/>
        <v>2.7839465844419093E-15</v>
      </c>
      <c r="G2348">
        <f t="shared" si="406"/>
        <v>4.7964169381107506</v>
      </c>
      <c r="H2348">
        <f t="shared" si="412"/>
        <v>0.8364400038386498</v>
      </c>
      <c r="I2348">
        <f t="shared" si="407"/>
        <v>0.82745465944198271</v>
      </c>
      <c r="J2348">
        <f t="shared" si="408"/>
        <v>8.0736413926716749E-5</v>
      </c>
      <c r="K2348">
        <f t="shared" si="409"/>
        <v>8.3644000383864974</v>
      </c>
      <c r="L2348">
        <f t="shared" si="413"/>
        <v>0.90027322399044774</v>
      </c>
      <c r="M2348">
        <f t="shared" si="410"/>
        <v>0.89680858136500541</v>
      </c>
      <c r="N2348">
        <f t="shared" si="414"/>
        <v>1.2003748522031899E-5</v>
      </c>
    </row>
    <row r="2349" spans="3:14" x14ac:dyDescent="0.25">
      <c r="C2349">
        <v>23.5700000000001</v>
      </c>
      <c r="D2349">
        <f t="shared" si="404"/>
        <v>0.95929995929995948</v>
      </c>
      <c r="E2349">
        <f t="shared" si="405"/>
        <v>0.9593000120391858</v>
      </c>
      <c r="F2349">
        <f t="shared" si="411"/>
        <v>2.7814259927722172E-15</v>
      </c>
      <c r="G2349">
        <f t="shared" si="406"/>
        <v>4.7964997964997975</v>
      </c>
      <c r="H2349">
        <f t="shared" si="412"/>
        <v>0.83644243047214462</v>
      </c>
      <c r="I2349">
        <f t="shared" si="407"/>
        <v>0.82746216030225517</v>
      </c>
      <c r="J2349">
        <f t="shared" si="408"/>
        <v>8.0645252324206259E-5</v>
      </c>
      <c r="K2349">
        <f t="shared" si="409"/>
        <v>8.3644243047214459</v>
      </c>
      <c r="L2349">
        <f t="shared" si="413"/>
        <v>0.90027348899696069</v>
      </c>
      <c r="M2349">
        <f t="shared" si="410"/>
        <v>0.89681369110978248</v>
      </c>
      <c r="N2349">
        <f t="shared" si="414"/>
        <v>1.1970201420122781E-5</v>
      </c>
    </row>
    <row r="2350" spans="3:14" x14ac:dyDescent="0.25">
      <c r="C2350">
        <v>23.580000000000101</v>
      </c>
      <c r="D2350">
        <f t="shared" si="404"/>
        <v>0.95931651749389768</v>
      </c>
      <c r="E2350">
        <f t="shared" si="405"/>
        <v>0.95931657020925254</v>
      </c>
      <c r="F2350">
        <f t="shared" si="411"/>
        <v>2.778908637917415E-15</v>
      </c>
      <c r="G2350">
        <f t="shared" si="406"/>
        <v>4.7965825874694881</v>
      </c>
      <c r="H2350">
        <f t="shared" si="412"/>
        <v>0.8364448550595921</v>
      </c>
      <c r="I2350">
        <f t="shared" si="407"/>
        <v>0.82746965756649482</v>
      </c>
      <c r="J2350">
        <f t="shared" si="408"/>
        <v>8.0554170040099624E-5</v>
      </c>
      <c r="K2350">
        <f t="shared" si="409"/>
        <v>8.3644485505959203</v>
      </c>
      <c r="L2350">
        <f t="shared" si="413"/>
        <v>0.90027375377862762</v>
      </c>
      <c r="M2350">
        <f t="shared" si="410"/>
        <v>0.89681879846335077</v>
      </c>
      <c r="N2350">
        <f t="shared" si="414"/>
        <v>1.1936716230559703E-5</v>
      </c>
    </row>
    <row r="2351" spans="3:14" x14ac:dyDescent="0.25">
      <c r="C2351">
        <v>23.590000000000099</v>
      </c>
      <c r="D2351">
        <f t="shared" si="404"/>
        <v>0.95933306222041492</v>
      </c>
      <c r="E2351">
        <f t="shared" si="405"/>
        <v>0.95933311491191842</v>
      </c>
      <c r="F2351">
        <f t="shared" si="411"/>
        <v>2.7763945404308464E-15</v>
      </c>
      <c r="G2351">
        <f t="shared" si="406"/>
        <v>4.7966653111020747</v>
      </c>
      <c r="H2351">
        <f t="shared" si="412"/>
        <v>0.83644727760358095</v>
      </c>
      <c r="I2351">
        <f t="shared" si="407"/>
        <v>0.8274771512379413</v>
      </c>
      <c r="J2351">
        <f t="shared" si="408"/>
        <v>8.0463167015543639E-5</v>
      </c>
      <c r="K2351">
        <f t="shared" si="409"/>
        <v>8.3644727760358091</v>
      </c>
      <c r="L2351">
        <f t="shared" si="413"/>
        <v>0.90027401833573251</v>
      </c>
      <c r="M2351">
        <f t="shared" si="410"/>
        <v>0.8968239034278398</v>
      </c>
      <c r="N2351">
        <f t="shared" si="414"/>
        <v>1.190329287766352E-5</v>
      </c>
    </row>
    <row r="2352" spans="3:14" x14ac:dyDescent="0.25">
      <c r="C2352">
        <v>23.600000000000101</v>
      </c>
      <c r="D2352">
        <f t="shared" si="404"/>
        <v>0.95934959349593507</v>
      </c>
      <c r="E2352">
        <f t="shared" si="405"/>
        <v>0.95934964616360718</v>
      </c>
      <c r="F2352">
        <f t="shared" si="411"/>
        <v>2.7738836857421747E-15</v>
      </c>
      <c r="G2352">
        <f t="shared" si="406"/>
        <v>4.7967479674796749</v>
      </c>
      <c r="H2352">
        <f t="shared" si="412"/>
        <v>0.8364496981066909</v>
      </c>
      <c r="I2352">
        <f t="shared" si="407"/>
        <v>0.82748464131982913</v>
      </c>
      <c r="J2352">
        <f t="shared" si="408"/>
        <v>8.0372243191656275E-5</v>
      </c>
      <c r="K2352">
        <f t="shared" si="409"/>
        <v>8.3644969810669085</v>
      </c>
      <c r="L2352">
        <f t="shared" si="413"/>
        <v>0.90027428266856013</v>
      </c>
      <c r="M2352">
        <f t="shared" si="410"/>
        <v>0.89682900600537629</v>
      </c>
      <c r="N2352">
        <f t="shared" si="414"/>
        <v>1.1869931285879164E-5</v>
      </c>
    </row>
    <row r="2353" spans="3:14" x14ac:dyDescent="0.25">
      <c r="C2353">
        <v>23.610000000000099</v>
      </c>
      <c r="D2353">
        <f t="shared" si="404"/>
        <v>0.95936611133685512</v>
      </c>
      <c r="E2353">
        <f t="shared" si="405"/>
        <v>0.95936616398071561</v>
      </c>
      <c r="F2353">
        <f t="shared" si="411"/>
        <v>2.7713760476153492E-15</v>
      </c>
      <c r="G2353">
        <f t="shared" si="406"/>
        <v>4.7968305566842755</v>
      </c>
      <c r="H2353">
        <f t="shared" si="412"/>
        <v>0.83645211657150254</v>
      </c>
      <c r="I2353">
        <f t="shared" si="407"/>
        <v>0.82749212781538917</v>
      </c>
      <c r="J2353">
        <f t="shared" si="408"/>
        <v>8.0281398509677988E-5</v>
      </c>
      <c r="K2353">
        <f t="shared" si="409"/>
        <v>8.3645211657150256</v>
      </c>
      <c r="L2353">
        <f t="shared" si="413"/>
        <v>0.90027454677739882</v>
      </c>
      <c r="M2353">
        <f t="shared" si="410"/>
        <v>0.89683410619808401</v>
      </c>
      <c r="N2353">
        <f t="shared" si="414"/>
        <v>1.1836631379796007E-5</v>
      </c>
    </row>
    <row r="2354" spans="3:14" x14ac:dyDescent="0.25">
      <c r="C2354">
        <v>23.6200000000001</v>
      </c>
      <c r="D2354">
        <f t="shared" si="404"/>
        <v>0.9593826157595452</v>
      </c>
      <c r="E2354">
        <f t="shared" si="405"/>
        <v>0.95938266837961406</v>
      </c>
      <c r="F2354">
        <f t="shared" si="411"/>
        <v>2.7688716465949885E-15</v>
      </c>
      <c r="G2354">
        <f t="shared" si="406"/>
        <v>4.7969130787977257</v>
      </c>
      <c r="H2354">
        <f t="shared" si="412"/>
        <v>0.83645453300058781</v>
      </c>
      <c r="I2354">
        <f t="shared" si="407"/>
        <v>0.82749961072784772</v>
      </c>
      <c r="J2354">
        <f t="shared" si="408"/>
        <v>8.0190632910816438E-5</v>
      </c>
      <c r="K2354">
        <f t="shared" si="409"/>
        <v>8.3645453300058783</v>
      </c>
      <c r="L2354">
        <f t="shared" si="413"/>
        <v>0.90027481066252824</v>
      </c>
      <c r="M2354">
        <f t="shared" si="410"/>
        <v>0.89683920400808426</v>
      </c>
      <c r="N2354">
        <f t="shared" si="414"/>
        <v>1.180339308405975E-5</v>
      </c>
    </row>
    <row r="2355" spans="3:14" x14ac:dyDescent="0.25">
      <c r="C2355">
        <v>23.630000000000098</v>
      </c>
      <c r="D2355">
        <f t="shared" si="404"/>
        <v>0.95939910678034934</v>
      </c>
      <c r="E2355">
        <f t="shared" si="405"/>
        <v>0.95939915937664633</v>
      </c>
      <c r="F2355">
        <f t="shared" si="411"/>
        <v>2.7663704564709293E-15</v>
      </c>
      <c r="G2355">
        <f t="shared" si="406"/>
        <v>4.7969955339017467</v>
      </c>
      <c r="H2355">
        <f t="shared" si="412"/>
        <v>0.83645694739651699</v>
      </c>
      <c r="I2355">
        <f t="shared" si="407"/>
        <v>0.827507090060427</v>
      </c>
      <c r="J2355">
        <f t="shared" si="408"/>
        <v>8.0099946336363893E-5</v>
      </c>
      <c r="K2355">
        <f t="shared" si="409"/>
        <v>8.3645694739651706</v>
      </c>
      <c r="L2355">
        <f t="shared" si="413"/>
        <v>0.90027507432423781</v>
      </c>
      <c r="M2355">
        <f t="shared" si="410"/>
        <v>0.89684429943749522</v>
      </c>
      <c r="N2355">
        <f t="shared" si="414"/>
        <v>1.1770216323503656E-5</v>
      </c>
    </row>
    <row r="2356" spans="3:14" x14ac:dyDescent="0.25">
      <c r="C2356">
        <v>23.6400000000001</v>
      </c>
      <c r="D2356">
        <f t="shared" si="404"/>
        <v>0.95941558441558461</v>
      </c>
      <c r="E2356">
        <f t="shared" si="405"/>
        <v>0.95941563698812971</v>
      </c>
      <c r="F2356">
        <f t="shared" si="411"/>
        <v>2.7638724977713978E-15</v>
      </c>
      <c r="G2356">
        <f t="shared" si="406"/>
        <v>4.7970779220779232</v>
      </c>
      <c r="H2356">
        <f t="shared" si="412"/>
        <v>0.83645935976185348</v>
      </c>
      <c r="I2356">
        <f t="shared" si="407"/>
        <v>0.82751456581634464</v>
      </c>
      <c r="J2356">
        <f t="shared" si="408"/>
        <v>8.0009338727611673E-5</v>
      </c>
      <c r="K2356">
        <f t="shared" si="409"/>
        <v>8.3645935976185353</v>
      </c>
      <c r="L2356">
        <f t="shared" si="413"/>
        <v>0.90027533776280799</v>
      </c>
      <c r="M2356">
        <f t="shared" si="410"/>
        <v>0.89684939248843265</v>
      </c>
      <c r="N2356">
        <f t="shared" si="414"/>
        <v>1.1737101023014735E-5</v>
      </c>
    </row>
    <row r="2357" spans="3:14" x14ac:dyDescent="0.25">
      <c r="C2357">
        <v>23.650000000000102</v>
      </c>
      <c r="D2357">
        <f t="shared" si="404"/>
        <v>0.95943204868154175</v>
      </c>
      <c r="E2357">
        <f t="shared" si="405"/>
        <v>0.95943210123035472</v>
      </c>
      <c r="F2357">
        <f t="shared" si="411"/>
        <v>2.7613777443120844E-15</v>
      </c>
      <c r="G2357">
        <f t="shared" si="406"/>
        <v>4.797160243407709</v>
      </c>
      <c r="H2357">
        <f t="shared" si="412"/>
        <v>0.83646177009916001</v>
      </c>
      <c r="I2357">
        <f t="shared" si="407"/>
        <v>0.82752203799881452</v>
      </c>
      <c r="J2357">
        <f t="shared" si="408"/>
        <v>7.9918810025947538E-5</v>
      </c>
      <c r="K2357">
        <f t="shared" si="409"/>
        <v>8.3646177009915998</v>
      </c>
      <c r="L2357">
        <f t="shared" si="413"/>
        <v>0.90027560097852188</v>
      </c>
      <c r="M2357">
        <f t="shared" si="410"/>
        <v>0.8968544831630092</v>
      </c>
      <c r="N2357">
        <f t="shared" si="414"/>
        <v>1.1704047107618296E-5</v>
      </c>
    </row>
    <row r="2358" spans="3:14" x14ac:dyDescent="0.25">
      <c r="C2358">
        <v>23.6600000000001</v>
      </c>
      <c r="D2358">
        <f t="shared" si="404"/>
        <v>0.95944849959448519</v>
      </c>
      <c r="E2358">
        <f t="shared" si="405"/>
        <v>0.9594485521195858</v>
      </c>
      <c r="F2358">
        <f t="shared" si="411"/>
        <v>2.7588861932790278E-15</v>
      </c>
      <c r="G2358">
        <f t="shared" si="406"/>
        <v>4.7972424979724257</v>
      </c>
      <c r="H2358">
        <f t="shared" si="412"/>
        <v>0.83646417841099097</v>
      </c>
      <c r="I2358">
        <f t="shared" si="407"/>
        <v>0.82752950661104585</v>
      </c>
      <c r="J2358">
        <f t="shared" si="408"/>
        <v>7.9828360172734487E-5</v>
      </c>
      <c r="K2358">
        <f t="shared" si="409"/>
        <v>8.3646417841099101</v>
      </c>
      <c r="L2358">
        <f t="shared" si="413"/>
        <v>0.90027586397166404</v>
      </c>
      <c r="M2358">
        <f t="shared" si="410"/>
        <v>0.89685957146333495</v>
      </c>
      <c r="N2358">
        <f t="shared" si="414"/>
        <v>1.1671054502465455E-5</v>
      </c>
    </row>
    <row r="2359" spans="3:14" x14ac:dyDescent="0.25">
      <c r="C2359">
        <v>23.670000000000101</v>
      </c>
      <c r="D2359">
        <f t="shared" si="404"/>
        <v>0.95946493717065273</v>
      </c>
      <c r="E2359">
        <f t="shared" si="405"/>
        <v>0.95946498967206095</v>
      </c>
      <c r="F2359">
        <f t="shared" si="411"/>
        <v>2.7563978651759183E-15</v>
      </c>
      <c r="G2359">
        <f t="shared" si="406"/>
        <v>4.7973246858532637</v>
      </c>
      <c r="H2359">
        <f t="shared" si="412"/>
        <v>0.83646658469989832</v>
      </c>
      <c r="I2359">
        <f t="shared" si="407"/>
        <v>0.82753697165624374</v>
      </c>
      <c r="J2359">
        <f t="shared" si="408"/>
        <v>7.973798910940606E-5</v>
      </c>
      <c r="K2359">
        <f t="shared" si="409"/>
        <v>8.3646658469989834</v>
      </c>
      <c r="L2359">
        <f t="shared" si="413"/>
        <v>0.90027612674251456</v>
      </c>
      <c r="M2359">
        <f t="shared" si="410"/>
        <v>0.89686465739151722</v>
      </c>
      <c r="N2359">
        <f t="shared" si="414"/>
        <v>1.163812313279423E-5</v>
      </c>
    </row>
    <row r="2360" spans="3:14" x14ac:dyDescent="0.25">
      <c r="C2360">
        <v>23.680000000000099</v>
      </c>
      <c r="D2360">
        <f t="shared" si="404"/>
        <v>0.95948136142625629</v>
      </c>
      <c r="E2360">
        <f t="shared" si="405"/>
        <v>0.95948141390399155</v>
      </c>
      <c r="F2360">
        <f t="shared" si="411"/>
        <v>2.7539126988999521E-15</v>
      </c>
      <c r="G2360">
        <f t="shared" si="406"/>
        <v>4.7974068071312814</v>
      </c>
      <c r="H2360">
        <f t="shared" si="412"/>
        <v>0.83646898896843158</v>
      </c>
      <c r="I2360">
        <f t="shared" si="407"/>
        <v>0.82754443313760906</v>
      </c>
      <c r="J2360">
        <f t="shared" si="408"/>
        <v>7.9647696777468288E-5</v>
      </c>
      <c r="K2360">
        <f t="shared" si="409"/>
        <v>8.3646898896843158</v>
      </c>
      <c r="L2360">
        <f t="shared" si="413"/>
        <v>0.90027638929135723</v>
      </c>
      <c r="M2360">
        <f t="shared" si="410"/>
        <v>0.89686974094966054</v>
      </c>
      <c r="N2360">
        <f t="shared" si="414"/>
        <v>1.1605252923984761E-5</v>
      </c>
    </row>
    <row r="2361" spans="3:14" x14ac:dyDescent="0.25">
      <c r="C2361">
        <v>23.690000000000101</v>
      </c>
      <c r="D2361">
        <f t="shared" si="404"/>
        <v>0.95949777237748091</v>
      </c>
      <c r="E2361">
        <f t="shared" si="405"/>
        <v>0.95949782483156321</v>
      </c>
      <c r="F2361">
        <f t="shared" si="411"/>
        <v>2.7514307499272221E-15</v>
      </c>
      <c r="G2361">
        <f t="shared" si="406"/>
        <v>4.7974888618874045</v>
      </c>
      <c r="H2361">
        <f t="shared" si="412"/>
        <v>0.83647139121913228</v>
      </c>
      <c r="I2361">
        <f t="shared" si="407"/>
        <v>0.82755189105833882</v>
      </c>
      <c r="J2361">
        <f t="shared" si="408"/>
        <v>7.955748311839453E-5</v>
      </c>
      <c r="K2361">
        <f t="shared" si="409"/>
        <v>8.3647139121913234</v>
      </c>
      <c r="L2361">
        <f t="shared" si="413"/>
        <v>0.90027665161847004</v>
      </c>
      <c r="M2361">
        <f t="shared" si="410"/>
        <v>0.89687482213986658</v>
      </c>
      <c r="N2361">
        <f t="shared" si="414"/>
        <v>1.1572443801495472E-5</v>
      </c>
    </row>
    <row r="2362" spans="3:14" x14ac:dyDescent="0.25">
      <c r="C2362">
        <v>23.700000000000099</v>
      </c>
      <c r="D2362">
        <f t="shared" si="404"/>
        <v>0.959514170040486</v>
      </c>
      <c r="E2362">
        <f t="shared" si="405"/>
        <v>0.95951422247093487</v>
      </c>
      <c r="F2362">
        <f t="shared" si="411"/>
        <v>2.7489519688540473E-15</v>
      </c>
      <c r="G2362">
        <f t="shared" si="406"/>
        <v>4.7975708502024297</v>
      </c>
      <c r="H2362">
        <f t="shared" si="412"/>
        <v>0.83647379145454093</v>
      </c>
      <c r="I2362">
        <f t="shared" si="407"/>
        <v>0.82755934542162501</v>
      </c>
      <c r="J2362">
        <f t="shared" si="408"/>
        <v>7.9467348073770249E-5</v>
      </c>
      <c r="K2362">
        <f t="shared" si="409"/>
        <v>8.3647379145454099</v>
      </c>
      <c r="L2362">
        <f t="shared" si="413"/>
        <v>0.90027691372413832</v>
      </c>
      <c r="M2362">
        <f t="shared" si="410"/>
        <v>0.89687990096423442</v>
      </c>
      <c r="N2362">
        <f t="shared" si="414"/>
        <v>1.1539695690949875E-5</v>
      </c>
    </row>
    <row r="2363" spans="3:14" x14ac:dyDescent="0.25">
      <c r="C2363">
        <v>23.7100000000001</v>
      </c>
      <c r="D2363">
        <f t="shared" si="404"/>
        <v>0.95953055443140445</v>
      </c>
      <c r="E2363">
        <f t="shared" si="405"/>
        <v>0.95953060683823976</v>
      </c>
      <c r="F2363">
        <f t="shared" si="411"/>
        <v>2.7464763878196203E-15</v>
      </c>
      <c r="G2363">
        <f t="shared" si="406"/>
        <v>4.7976527721570221</v>
      </c>
      <c r="H2363">
        <f t="shared" si="412"/>
        <v>0.8364761896771914</v>
      </c>
      <c r="I2363">
        <f t="shared" si="407"/>
        <v>0.82756679623065632</v>
      </c>
      <c r="J2363">
        <f t="shared" si="408"/>
        <v>7.9377291585162126E-5</v>
      </c>
      <c r="K2363">
        <f t="shared" si="409"/>
        <v>8.3647618967719133</v>
      </c>
      <c r="L2363">
        <f t="shared" si="413"/>
        <v>0.90027717560863818</v>
      </c>
      <c r="M2363">
        <f t="shared" si="410"/>
        <v>0.89688497742486029</v>
      </c>
      <c r="N2363">
        <f t="shared" si="414"/>
        <v>1.1507008518026047E-5</v>
      </c>
    </row>
    <row r="2364" spans="3:14" x14ac:dyDescent="0.25">
      <c r="C2364">
        <v>23.720000000000098</v>
      </c>
      <c r="D2364">
        <f t="shared" si="404"/>
        <v>0.95954692556634325</v>
      </c>
      <c r="E2364">
        <f t="shared" si="405"/>
        <v>0.95954697794958443</v>
      </c>
      <c r="F2364">
        <f t="shared" si="411"/>
        <v>2.744003957482644E-15</v>
      </c>
      <c r="G2364">
        <f t="shared" si="406"/>
        <v>4.7977346278317166</v>
      </c>
      <c r="H2364">
        <f t="shared" si="412"/>
        <v>0.83647858588961621</v>
      </c>
      <c r="I2364">
        <f t="shared" si="407"/>
        <v>0.82757424348861652</v>
      </c>
      <c r="J2364">
        <f t="shared" si="408"/>
        <v>7.9287313594240882E-5</v>
      </c>
      <c r="K2364">
        <f t="shared" si="409"/>
        <v>8.3647858588961626</v>
      </c>
      <c r="L2364">
        <f t="shared" si="413"/>
        <v>0.9002774372722514</v>
      </c>
      <c r="M2364">
        <f t="shared" si="410"/>
        <v>0.89689005152383772</v>
      </c>
      <c r="N2364">
        <f t="shared" si="414"/>
        <v>1.1474382208556139E-5</v>
      </c>
    </row>
    <row r="2365" spans="3:14" x14ac:dyDescent="0.25">
      <c r="C2365">
        <v>23.7300000000001</v>
      </c>
      <c r="D2365">
        <f t="shared" si="404"/>
        <v>0.95956328346138309</v>
      </c>
      <c r="E2365">
        <f t="shared" si="405"/>
        <v>0.95956333582105002</v>
      </c>
      <c r="F2365">
        <f t="shared" si="411"/>
        <v>2.7415347215973969E-15</v>
      </c>
      <c r="G2365">
        <f t="shared" si="406"/>
        <v>4.7978164173069153</v>
      </c>
      <c r="H2365">
        <f t="shared" si="412"/>
        <v>0.83648098009433947</v>
      </c>
      <c r="I2365">
        <f t="shared" si="407"/>
        <v>0.82758168719868586</v>
      </c>
      <c r="J2365">
        <f t="shared" si="408"/>
        <v>7.9197414042630809E-5</v>
      </c>
      <c r="K2365">
        <f t="shared" si="409"/>
        <v>8.3648098009433944</v>
      </c>
      <c r="L2365">
        <f t="shared" si="413"/>
        <v>0.90027769871525687</v>
      </c>
      <c r="M2365">
        <f t="shared" si="410"/>
        <v>0.89689512326325749</v>
      </c>
      <c r="N2365">
        <f t="shared" si="414"/>
        <v>1.1441816688468818E-5</v>
      </c>
    </row>
    <row r="2366" spans="3:14" x14ac:dyDescent="0.25">
      <c r="C2366">
        <v>23.740000000000101</v>
      </c>
      <c r="D2366">
        <f t="shared" si="404"/>
        <v>0.95957962813257902</v>
      </c>
      <c r="E2366">
        <f t="shared" si="405"/>
        <v>0.95957968046869102</v>
      </c>
      <c r="F2366">
        <f t="shared" si="411"/>
        <v>2.7390686192481761E-15</v>
      </c>
      <c r="G2366">
        <f t="shared" si="406"/>
        <v>4.7978981406628947</v>
      </c>
      <c r="H2366">
        <f t="shared" si="412"/>
        <v>0.8364833722938847</v>
      </c>
      <c r="I2366">
        <f t="shared" si="407"/>
        <v>0.82758912736403978</v>
      </c>
      <c r="J2366">
        <f t="shared" si="408"/>
        <v>7.9107592872072047E-5</v>
      </c>
      <c r="K2366">
        <f t="shared" si="409"/>
        <v>8.3648337229388474</v>
      </c>
      <c r="L2366">
        <f t="shared" si="413"/>
        <v>0.90027795993793491</v>
      </c>
      <c r="M2366">
        <f t="shared" si="410"/>
        <v>0.89690019264520771</v>
      </c>
      <c r="N2366">
        <f t="shared" si="414"/>
        <v>1.1409311883817687E-5</v>
      </c>
    </row>
    <row r="2367" spans="3:14" x14ac:dyDescent="0.25">
      <c r="C2367">
        <v>23.750000000000099</v>
      </c>
      <c r="D2367">
        <f t="shared" si="404"/>
        <v>0.95959595959595978</v>
      </c>
      <c r="E2367">
        <f t="shared" si="405"/>
        <v>0.95959601190853661</v>
      </c>
      <c r="F2367">
        <f t="shared" si="411"/>
        <v>2.736605694167695E-15</v>
      </c>
      <c r="G2367">
        <f t="shared" si="406"/>
        <v>4.7979797979797993</v>
      </c>
      <c r="H2367">
        <f t="shared" si="412"/>
        <v>0.83648576249076978</v>
      </c>
      <c r="I2367">
        <f t="shared" si="407"/>
        <v>0.82759656398784986</v>
      </c>
      <c r="J2367">
        <f t="shared" si="408"/>
        <v>7.9017850024313652E-5</v>
      </c>
      <c r="K2367">
        <f t="shared" si="409"/>
        <v>8.3648576249076978</v>
      </c>
      <c r="L2367">
        <f t="shared" si="413"/>
        <v>0.90027822094056109</v>
      </c>
      <c r="M2367">
        <f t="shared" si="410"/>
        <v>0.89690525967177359</v>
      </c>
      <c r="N2367">
        <f t="shared" si="414"/>
        <v>1.1376867720740581E-5</v>
      </c>
    </row>
    <row r="2368" spans="3:14" x14ac:dyDescent="0.25">
      <c r="C2368">
        <v>23.760000000000101</v>
      </c>
      <c r="D2368">
        <f t="shared" si="404"/>
        <v>0.95961227786752845</v>
      </c>
      <c r="E2368">
        <f t="shared" si="405"/>
        <v>0.95961233015658975</v>
      </c>
      <c r="F2368">
        <f t="shared" si="411"/>
        <v>2.7341459319548407E-15</v>
      </c>
      <c r="G2368">
        <f t="shared" si="406"/>
        <v>4.7980613893376418</v>
      </c>
      <c r="H2368">
        <f t="shared" si="412"/>
        <v>0.83648815068750859</v>
      </c>
      <c r="I2368">
        <f t="shared" si="407"/>
        <v>0.82760399707328347</v>
      </c>
      <c r="J2368">
        <f t="shared" si="408"/>
        <v>7.892818544114928E-5</v>
      </c>
      <c r="K2368">
        <f t="shared" si="409"/>
        <v>8.3648815068750864</v>
      </c>
      <c r="L2368">
        <f t="shared" si="413"/>
        <v>0.90027848172341596</v>
      </c>
      <c r="M2368">
        <f t="shared" si="410"/>
        <v>0.89691032434503803</v>
      </c>
      <c r="N2368">
        <f t="shared" si="414"/>
        <v>1.1344484125521642E-5</v>
      </c>
    </row>
    <row r="2369" spans="3:14" x14ac:dyDescent="0.25">
      <c r="C2369">
        <v>23.770000000000099</v>
      </c>
      <c r="D2369">
        <f t="shared" si="404"/>
        <v>0.95962858296326214</v>
      </c>
      <c r="E2369">
        <f t="shared" si="405"/>
        <v>0.95962863522882735</v>
      </c>
      <c r="F2369">
        <f t="shared" si="411"/>
        <v>2.7316893066264262E-15</v>
      </c>
      <c r="G2369">
        <f t="shared" si="406"/>
        <v>4.7981429148163111</v>
      </c>
      <c r="H2369">
        <f t="shared" si="412"/>
        <v>0.8364905368866089</v>
      </c>
      <c r="I2369">
        <f t="shared" si="407"/>
        <v>0.82761142662350384</v>
      </c>
      <c r="J2369">
        <f t="shared" si="408"/>
        <v>7.8838599064377633E-5</v>
      </c>
      <c r="K2369">
        <f t="shared" si="409"/>
        <v>8.3649053688660899</v>
      </c>
      <c r="L2369">
        <f t="shared" si="413"/>
        <v>0.90027874228677474</v>
      </c>
      <c r="M2369">
        <f t="shared" si="410"/>
        <v>0.89691538666708059</v>
      </c>
      <c r="N2369">
        <f t="shared" si="414"/>
        <v>1.1312161024528163E-5</v>
      </c>
    </row>
    <row r="2370" spans="3:14" x14ac:dyDescent="0.25">
      <c r="C2370">
        <v>23.780000000000101</v>
      </c>
      <c r="D2370">
        <f t="shared" si="404"/>
        <v>0.95964487489911232</v>
      </c>
      <c r="E2370">
        <f t="shared" si="405"/>
        <v>0.95964492714120098</v>
      </c>
      <c r="F2370">
        <f t="shared" si="411"/>
        <v>2.7292358270435052E-15</v>
      </c>
      <c r="G2370">
        <f t="shared" si="406"/>
        <v>4.7982243744955619</v>
      </c>
      <c r="H2370">
        <f t="shared" si="412"/>
        <v>0.83649292109057893</v>
      </c>
      <c r="I2370">
        <f t="shared" si="407"/>
        <v>0.82761885264167001</v>
      </c>
      <c r="J2370">
        <f t="shared" si="408"/>
        <v>7.8749090835920817E-5</v>
      </c>
      <c r="K2370">
        <f t="shared" si="409"/>
        <v>8.3649292109057889</v>
      </c>
      <c r="L2370">
        <f t="shared" si="413"/>
        <v>0.90027900263091687</v>
      </c>
      <c r="M2370">
        <f t="shared" si="410"/>
        <v>0.89692044663997872</v>
      </c>
      <c r="N2370">
        <f t="shared" si="414"/>
        <v>1.1279898344266539E-5</v>
      </c>
    </row>
    <row r="2371" spans="3:14" x14ac:dyDescent="0.25">
      <c r="C2371">
        <v>23.790000000000099</v>
      </c>
      <c r="D2371">
        <f t="shared" ref="D2371:D2434" si="415">$C2371/($C2371+1)</f>
        <v>0.95966115369100458</v>
      </c>
      <c r="E2371">
        <f t="shared" ref="E2371:E2434" si="416">C2371^$B$9/($B$14^$B$9+C2371^$B$9)</f>
        <v>0.95966120590963611</v>
      </c>
      <c r="F2371">
        <f t="shared" si="411"/>
        <v>2.7267854788588317E-15</v>
      </c>
      <c r="G2371">
        <f t="shared" ref="G2371:G2434" si="417">$D2371*$B$6</f>
        <v>4.7983057684550232</v>
      </c>
      <c r="H2371">
        <f t="shared" si="412"/>
        <v>0.83649530330191801</v>
      </c>
      <c r="I2371">
        <f t="shared" ref="I2371:I2434" si="418">$B$18*((C2371^$B$10)/($B$15^$B$10+C2371^$B$10))</f>
        <v>0.82762627513093701</v>
      </c>
      <c r="J2371">
        <f t="shared" ref="J2371:J2434" si="419">(H2371-I2371)^2</f>
        <v>7.8659660697654729E-5</v>
      </c>
      <c r="K2371">
        <f t="shared" ref="K2371:K2434" si="420">$H2371*$B$7</f>
        <v>8.3649530330191801</v>
      </c>
      <c r="L2371">
        <f t="shared" si="413"/>
        <v>0.90027926275611747</v>
      </c>
      <c r="M2371">
        <f t="shared" ref="M2371:M2434" si="421">(C2371^$B$11/($B$16^$B$11+C2371^$B$11))</f>
        <v>0.89692550426580686</v>
      </c>
      <c r="N2371">
        <f t="shared" si="414"/>
        <v>1.1247696011330502E-5</v>
      </c>
    </row>
    <row r="2372" spans="3:14" x14ac:dyDescent="0.25">
      <c r="C2372">
        <v>23.8000000000001</v>
      </c>
      <c r="D2372">
        <f t="shared" si="415"/>
        <v>0.95967741935483886</v>
      </c>
      <c r="E2372">
        <f t="shared" si="416"/>
        <v>0.95967747155003269</v>
      </c>
      <c r="F2372">
        <f t="shared" si="411"/>
        <v>2.7243382593379287E-15</v>
      </c>
      <c r="G2372">
        <f t="shared" si="417"/>
        <v>4.7983870967741939</v>
      </c>
      <c r="H2372">
        <f t="shared" si="412"/>
        <v>0.83649768352312426</v>
      </c>
      <c r="I2372">
        <f t="shared" si="418"/>
        <v>0.82763369409445542</v>
      </c>
      <c r="J2372">
        <f t="shared" si="419"/>
        <v>7.8570308591552934E-5</v>
      </c>
      <c r="K2372">
        <f t="shared" si="420"/>
        <v>8.3649768352312428</v>
      </c>
      <c r="L2372">
        <f t="shared" si="413"/>
        <v>0.90027952266265299</v>
      </c>
      <c r="M2372">
        <f t="shared" si="421"/>
        <v>0.8969305595466367</v>
      </c>
      <c r="N2372">
        <f t="shared" si="414"/>
        <v>1.121555395243754E-5</v>
      </c>
    </row>
    <row r="2373" spans="3:14" x14ac:dyDescent="0.25">
      <c r="C2373">
        <v>23.810000000000102</v>
      </c>
      <c r="D2373">
        <f t="shared" si="415"/>
        <v>0.95969367190648946</v>
      </c>
      <c r="E2373">
        <f t="shared" si="416"/>
        <v>0.95969372407826514</v>
      </c>
      <c r="F2373">
        <f t="shared" si="411"/>
        <v>2.7218941773330449E-15</v>
      </c>
      <c r="G2373">
        <f t="shared" si="417"/>
        <v>4.7984683595324471</v>
      </c>
      <c r="H2373">
        <f t="shared" si="412"/>
        <v>0.83650006175669023</v>
      </c>
      <c r="I2373">
        <f t="shared" si="418"/>
        <v>0.82764110953537207</v>
      </c>
      <c r="J2373">
        <f t="shared" si="419"/>
        <v>7.8481034459597986E-5</v>
      </c>
      <c r="K2373">
        <f t="shared" si="420"/>
        <v>8.3650006175669027</v>
      </c>
      <c r="L2373">
        <f t="shared" si="413"/>
        <v>0.90027978235079842</v>
      </c>
      <c r="M2373">
        <f t="shared" si="421"/>
        <v>0.89693561248453735</v>
      </c>
      <c r="N2373">
        <f t="shared" si="414"/>
        <v>1.1183472094408589E-5</v>
      </c>
    </row>
    <row r="2374" spans="3:14" x14ac:dyDescent="0.25">
      <c r="C2374">
        <v>23.8200000000001</v>
      </c>
      <c r="D2374">
        <f t="shared" si="415"/>
        <v>0.95970991136180517</v>
      </c>
      <c r="E2374">
        <f t="shared" si="416"/>
        <v>0.95970996351018212</v>
      </c>
      <c r="F2374">
        <f t="shared" si="411"/>
        <v>2.7194532185193801E-15</v>
      </c>
      <c r="G2374">
        <f t="shared" si="417"/>
        <v>4.798549556809026</v>
      </c>
      <c r="H2374">
        <f t="shared" si="412"/>
        <v>0.83650243800510249</v>
      </c>
      <c r="I2374">
        <f t="shared" si="418"/>
        <v>0.82764852145682932</v>
      </c>
      <c r="J2374">
        <f t="shared" si="419"/>
        <v>7.8391838243785421E-5</v>
      </c>
      <c r="K2374">
        <f t="shared" si="420"/>
        <v>8.3650243800510253</v>
      </c>
      <c r="L2374">
        <f t="shared" si="413"/>
        <v>0.90028004182082866</v>
      </c>
      <c r="M2374">
        <f t="shared" si="421"/>
        <v>0.89694066308157527</v>
      </c>
      <c r="N2374">
        <f t="shared" si="414"/>
        <v>1.1151450364177524E-5</v>
      </c>
    </row>
    <row r="2375" spans="3:14" x14ac:dyDescent="0.25">
      <c r="C2375">
        <v>23.830000000000101</v>
      </c>
      <c r="D2375">
        <f t="shared" si="415"/>
        <v>0.95972613773660909</v>
      </c>
      <c r="E2375">
        <f t="shared" si="416"/>
        <v>0.95972618986160663</v>
      </c>
      <c r="F2375">
        <f t="shared" si="411"/>
        <v>2.7170153685951907E-15</v>
      </c>
      <c r="G2375">
        <f t="shared" si="417"/>
        <v>4.7986306886830459</v>
      </c>
      <c r="H2375">
        <f t="shared" si="412"/>
        <v>0.8365048122708485</v>
      </c>
      <c r="I2375">
        <f t="shared" si="418"/>
        <v>0.82765592986196557</v>
      </c>
      <c r="J2375">
        <f t="shared" si="419"/>
        <v>7.8302719886237762E-5</v>
      </c>
      <c r="K2375">
        <f t="shared" si="420"/>
        <v>8.365048122708485</v>
      </c>
      <c r="L2375">
        <f t="shared" si="413"/>
        <v>0.90028030107301937</v>
      </c>
      <c r="M2375">
        <f t="shared" si="421"/>
        <v>0.89694571133981404</v>
      </c>
      <c r="N2375">
        <f t="shared" si="414"/>
        <v>1.1119488688798385E-5</v>
      </c>
    </row>
    <row r="2376" spans="3:14" x14ac:dyDescent="0.25">
      <c r="C2376">
        <v>23.840000000000099</v>
      </c>
      <c r="D2376">
        <f t="shared" si="415"/>
        <v>0.95974235104669903</v>
      </c>
      <c r="E2376">
        <f t="shared" si="416"/>
        <v>0.95974240314833659</v>
      </c>
      <c r="F2376">
        <f t="shared" si="411"/>
        <v>2.7145806364195204E-15</v>
      </c>
      <c r="G2376">
        <f t="shared" si="417"/>
        <v>4.7987117552334952</v>
      </c>
      <c r="H2376">
        <f t="shared" si="412"/>
        <v>0.83650718455640616</v>
      </c>
      <c r="I2376">
        <f t="shared" si="418"/>
        <v>0.82766333475391529</v>
      </c>
      <c r="J2376">
        <f t="shared" si="419"/>
        <v>7.821367932901774E-5</v>
      </c>
      <c r="K2376">
        <f t="shared" si="420"/>
        <v>8.3650718455640618</v>
      </c>
      <c r="L2376">
        <f t="shared" si="413"/>
        <v>0.90028056010764512</v>
      </c>
      <c r="M2376">
        <f t="shared" si="421"/>
        <v>0.8969507572613149</v>
      </c>
      <c r="N2376">
        <f t="shared" si="414"/>
        <v>1.1087586995428841E-5</v>
      </c>
    </row>
    <row r="2377" spans="3:14" x14ac:dyDescent="0.25">
      <c r="C2377">
        <v>23.850000000000101</v>
      </c>
      <c r="D2377">
        <f t="shared" si="415"/>
        <v>0.95975855130784726</v>
      </c>
      <c r="E2377">
        <f t="shared" si="416"/>
        <v>0.95975860338614416</v>
      </c>
      <c r="F2377">
        <f t="shared" si="411"/>
        <v>2.7121490077055108E-15</v>
      </c>
      <c r="G2377">
        <f t="shared" si="417"/>
        <v>4.7987927565392363</v>
      </c>
      <c r="H2377">
        <f t="shared" si="412"/>
        <v>0.83650955486425382</v>
      </c>
      <c r="I2377">
        <f t="shared" si="418"/>
        <v>0.82767073613580855</v>
      </c>
      <c r="J2377">
        <f t="shared" si="419"/>
        <v>7.8124716514314948E-5</v>
      </c>
      <c r="K2377">
        <f t="shared" si="420"/>
        <v>8.3650955486425378</v>
      </c>
      <c r="L2377">
        <f t="shared" si="413"/>
        <v>0.90028081892497736</v>
      </c>
      <c r="M2377">
        <f t="shared" si="421"/>
        <v>0.89695580084813598</v>
      </c>
      <c r="N2377">
        <f t="shared" si="414"/>
        <v>1.1055745211321947E-5</v>
      </c>
    </row>
    <row r="2378" spans="3:14" x14ac:dyDescent="0.25">
      <c r="C2378">
        <v>23.860000000000099</v>
      </c>
      <c r="D2378">
        <f t="shared" si="415"/>
        <v>0.95977473853580064</v>
      </c>
      <c r="E2378">
        <f t="shared" si="416"/>
        <v>0.95977479059077619</v>
      </c>
      <c r="F2378">
        <f t="shared" si="411"/>
        <v>2.7097204797478099E-15</v>
      </c>
      <c r="G2378">
        <f t="shared" si="417"/>
        <v>4.7988736926790034</v>
      </c>
      <c r="H2378">
        <f t="shared" si="412"/>
        <v>0.83651192319686329</v>
      </c>
      <c r="I2378">
        <f t="shared" si="418"/>
        <v>0.82767813401077139</v>
      </c>
      <c r="J2378">
        <f t="shared" si="419"/>
        <v>7.8035831384314197E-5</v>
      </c>
      <c r="K2378">
        <f t="shared" si="420"/>
        <v>8.3651192319686327</v>
      </c>
      <c r="L2378">
        <f t="shared" si="413"/>
        <v>0.90028107752529229</v>
      </c>
      <c r="M2378">
        <f t="shared" si="421"/>
        <v>0.89696084210233307</v>
      </c>
      <c r="N2378">
        <f t="shared" si="414"/>
        <v>1.1023963263873244E-5</v>
      </c>
    </row>
    <row r="2379" spans="3:14" x14ac:dyDescent="0.25">
      <c r="C2379">
        <v>23.8700000000001</v>
      </c>
      <c r="D2379">
        <f t="shared" si="415"/>
        <v>0.95979091274628081</v>
      </c>
      <c r="E2379">
        <f t="shared" si="416"/>
        <v>0.95979096477795434</v>
      </c>
      <c r="F2379">
        <f t="shared" si="411"/>
        <v>2.7072950498433036E-15</v>
      </c>
      <c r="G2379">
        <f t="shared" si="417"/>
        <v>4.7989545637314039</v>
      </c>
      <c r="H2379">
        <f t="shared" si="412"/>
        <v>0.83651428955670037</v>
      </c>
      <c r="I2379">
        <f t="shared" si="418"/>
        <v>0.82768552838192588</v>
      </c>
      <c r="J2379">
        <f t="shared" si="419"/>
        <v>7.7947023881205449E-5</v>
      </c>
      <c r="K2379">
        <f t="shared" si="420"/>
        <v>8.3651428955670042</v>
      </c>
      <c r="L2379">
        <f t="shared" si="413"/>
        <v>0.90028133590886206</v>
      </c>
      <c r="M2379">
        <f t="shared" si="421"/>
        <v>0.8969658810259592</v>
      </c>
      <c r="N2379">
        <f t="shared" si="414"/>
        <v>1.09922410805644E-5</v>
      </c>
    </row>
    <row r="2380" spans="3:14" x14ac:dyDescent="0.25">
      <c r="C2380">
        <v>23.880000000000098</v>
      </c>
      <c r="D2380">
        <f t="shared" si="415"/>
        <v>0.9598070739549841</v>
      </c>
      <c r="E2380">
        <f t="shared" si="416"/>
        <v>0.95980712596337481</v>
      </c>
      <c r="F2380">
        <f t="shared" si="411"/>
        <v>2.7048727037429348E-15</v>
      </c>
      <c r="G2380">
        <f t="shared" si="417"/>
        <v>4.7990353697749208</v>
      </c>
      <c r="H2380">
        <f t="shared" si="412"/>
        <v>0.83651665394623143</v>
      </c>
      <c r="I2380">
        <f t="shared" si="418"/>
        <v>0.82769291925239008</v>
      </c>
      <c r="J2380">
        <f t="shared" si="419"/>
        <v>7.7858293947299416E-5</v>
      </c>
      <c r="K2380">
        <f t="shared" si="420"/>
        <v>8.3651665394623151</v>
      </c>
      <c r="L2380">
        <f t="shared" si="413"/>
        <v>0.9002815940759572</v>
      </c>
      <c r="M2380">
        <f t="shared" si="421"/>
        <v>0.89697091762106462</v>
      </c>
      <c r="N2380">
        <f t="shared" si="414"/>
        <v>1.0960578588980104E-5</v>
      </c>
    </row>
    <row r="2381" spans="3:14" x14ac:dyDescent="0.25">
      <c r="C2381">
        <v>23.8900000000001</v>
      </c>
      <c r="D2381">
        <f t="shared" si="415"/>
        <v>0.95982322217758154</v>
      </c>
      <c r="E2381">
        <f t="shared" si="416"/>
        <v>0.95982327416270874</v>
      </c>
      <c r="F2381">
        <f t="shared" si="411"/>
        <v>2.7024534503065815E-15</v>
      </c>
      <c r="G2381">
        <f t="shared" si="417"/>
        <v>4.7991161108879075</v>
      </c>
      <c r="H2381">
        <f t="shared" si="412"/>
        <v>0.83651901636791592</v>
      </c>
      <c r="I2381">
        <f t="shared" si="418"/>
        <v>0.8277003066252776</v>
      </c>
      <c r="J2381">
        <f t="shared" si="419"/>
        <v>7.7769641524904021E-5</v>
      </c>
      <c r="K2381">
        <f t="shared" si="420"/>
        <v>8.3651901636791592</v>
      </c>
      <c r="L2381">
        <f t="shared" si="413"/>
        <v>0.90028185202685107</v>
      </c>
      <c r="M2381">
        <f t="shared" si="421"/>
        <v>0.89697595188969703</v>
      </c>
      <c r="N2381">
        <f t="shared" si="414"/>
        <v>1.0928975716835091E-5</v>
      </c>
    </row>
    <row r="2382" spans="3:14" x14ac:dyDescent="0.25">
      <c r="C2382">
        <v>23.900000000000102</v>
      </c>
      <c r="D2382">
        <f t="shared" si="415"/>
        <v>0.95983935742971904</v>
      </c>
      <c r="E2382">
        <f t="shared" si="416"/>
        <v>0.95983940939160206</v>
      </c>
      <c r="F2382">
        <f t="shared" si="411"/>
        <v>2.7000372868378342E-15</v>
      </c>
      <c r="G2382">
        <f t="shared" si="417"/>
        <v>4.7991967871485954</v>
      </c>
      <c r="H2382">
        <f t="shared" si="412"/>
        <v>0.83652137682420802</v>
      </c>
      <c r="I2382">
        <f t="shared" si="418"/>
        <v>0.8277076905036983</v>
      </c>
      <c r="J2382">
        <f t="shared" si="419"/>
        <v>7.7681066556340114E-5</v>
      </c>
      <c r="K2382">
        <f t="shared" si="420"/>
        <v>8.3652137682420804</v>
      </c>
      <c r="L2382">
        <f t="shared" si="413"/>
        <v>0.900282109761815</v>
      </c>
      <c r="M2382">
        <f t="shared" si="421"/>
        <v>0.89698098383390146</v>
      </c>
      <c r="N2382">
        <f t="shared" si="414"/>
        <v>1.0897432391943028E-5</v>
      </c>
    </row>
    <row r="2383" spans="3:14" x14ac:dyDescent="0.25">
      <c r="C2383">
        <v>23.9100000000001</v>
      </c>
      <c r="D2383">
        <f t="shared" si="415"/>
        <v>0.95985547972701746</v>
      </c>
      <c r="E2383">
        <f t="shared" si="416"/>
        <v>0.95985553166567539</v>
      </c>
      <c r="F2383">
        <f t="shared" si="411"/>
        <v>2.6976241875771252E-15</v>
      </c>
      <c r="G2383">
        <f t="shared" si="417"/>
        <v>4.7992773986350876</v>
      </c>
      <c r="H2383">
        <f t="shared" si="412"/>
        <v>0.83652373531755952</v>
      </c>
      <c r="I2383">
        <f t="shared" si="418"/>
        <v>0.82771507089075802</v>
      </c>
      <c r="J2383">
        <f t="shared" si="419"/>
        <v>7.7592568983998275E-5</v>
      </c>
      <c r="K2383">
        <f t="shared" si="420"/>
        <v>8.3652373531755959</v>
      </c>
      <c r="L2383">
        <f t="shared" si="413"/>
        <v>0.9002823672811201</v>
      </c>
      <c r="M2383">
        <f t="shared" si="421"/>
        <v>0.89698601345572038</v>
      </c>
      <c r="N2383">
        <f t="shared" si="414"/>
        <v>1.0865948542227386E-5</v>
      </c>
    </row>
    <row r="2384" spans="3:14" x14ac:dyDescent="0.25">
      <c r="C2384">
        <v>23.920000000000101</v>
      </c>
      <c r="D2384">
        <f t="shared" si="415"/>
        <v>0.95987158908507242</v>
      </c>
      <c r="E2384">
        <f t="shared" si="416"/>
        <v>0.95987164100052447</v>
      </c>
      <c r="F2384">
        <f t="shared" si="411"/>
        <v>2.6952141613909857E-15</v>
      </c>
      <c r="G2384">
        <f t="shared" si="417"/>
        <v>4.7993579454253616</v>
      </c>
      <c r="H2384">
        <f t="shared" si="412"/>
        <v>0.83652609185042037</v>
      </c>
      <c r="I2384">
        <f t="shared" si="418"/>
        <v>0.82772244778955839</v>
      </c>
      <c r="J2384">
        <f t="shared" si="419"/>
        <v>7.7504148750350438E-5</v>
      </c>
      <c r="K2384">
        <f t="shared" si="420"/>
        <v>8.3652609185042035</v>
      </c>
      <c r="L2384">
        <f t="shared" si="413"/>
        <v>0.90028262458503672</v>
      </c>
      <c r="M2384">
        <f t="shared" si="421"/>
        <v>0.89699104075719327</v>
      </c>
      <c r="N2384">
        <f t="shared" si="414"/>
        <v>1.083452409572052E-5</v>
      </c>
    </row>
    <row r="2385" spans="3:14" x14ac:dyDescent="0.25">
      <c r="C2385">
        <v>23.930000000000099</v>
      </c>
      <c r="D2385">
        <f t="shared" si="415"/>
        <v>0.95988768551945458</v>
      </c>
      <c r="E2385">
        <f t="shared" si="416"/>
        <v>0.95988773741171995</v>
      </c>
      <c r="F2385">
        <f t="shared" si="411"/>
        <v>2.6928072056051429E-15</v>
      </c>
      <c r="G2385">
        <f t="shared" si="417"/>
        <v>4.7994384275972726</v>
      </c>
      <c r="H2385">
        <f t="shared" si="412"/>
        <v>0.83652844642523194</v>
      </c>
      <c r="I2385">
        <f t="shared" si="418"/>
        <v>0.82772982120319682</v>
      </c>
      <c r="J2385">
        <f t="shared" si="419"/>
        <v>7.7415805797832515E-5</v>
      </c>
      <c r="K2385">
        <f t="shared" si="420"/>
        <v>8.3652844642523192</v>
      </c>
      <c r="L2385">
        <f t="shared" si="413"/>
        <v>0.90028288167383486</v>
      </c>
      <c r="M2385">
        <f t="shared" si="421"/>
        <v>0.89699606574035751</v>
      </c>
      <c r="N2385">
        <f t="shared" si="414"/>
        <v>1.080315898056058E-5</v>
      </c>
    </row>
    <row r="2386" spans="3:14" x14ac:dyDescent="0.25">
      <c r="C2386">
        <v>23.940000000000101</v>
      </c>
      <c r="D2386">
        <f t="shared" si="415"/>
        <v>0.95990376904570984</v>
      </c>
      <c r="E2386">
        <f t="shared" si="416"/>
        <v>0.95990382091480764</v>
      </c>
      <c r="F2386">
        <f t="shared" si="411"/>
        <v>2.6904033060302846E-15</v>
      </c>
      <c r="G2386">
        <f t="shared" si="417"/>
        <v>4.7995188452285493</v>
      </c>
      <c r="H2386">
        <f t="shared" si="412"/>
        <v>0.83653079904443339</v>
      </c>
      <c r="I2386">
        <f t="shared" si="418"/>
        <v>0.82773719113476718</v>
      </c>
      <c r="J2386">
        <f t="shared" si="419"/>
        <v>7.7327540068944169E-5</v>
      </c>
      <c r="K2386">
        <f t="shared" si="420"/>
        <v>8.3653079904443342</v>
      </c>
      <c r="L2386">
        <f t="shared" si="413"/>
        <v>0.90028313854778519</v>
      </c>
      <c r="M2386">
        <f t="shared" si="421"/>
        <v>0.89700108840724735</v>
      </c>
      <c r="N2386">
        <f t="shared" si="414"/>
        <v>1.0771853125004456E-5</v>
      </c>
    </row>
    <row r="2387" spans="3:14" x14ac:dyDescent="0.25">
      <c r="C2387">
        <v>23.950000000000099</v>
      </c>
      <c r="D2387">
        <f t="shared" si="415"/>
        <v>0.9599198396793589</v>
      </c>
      <c r="E2387">
        <f t="shared" si="416"/>
        <v>0.95991989152530821</v>
      </c>
      <c r="F2387">
        <f t="shared" si="411"/>
        <v>2.688002460011985E-15</v>
      </c>
      <c r="G2387">
        <f t="shared" si="417"/>
        <v>4.7995991983967947</v>
      </c>
      <c r="H2387">
        <f t="shared" si="412"/>
        <v>0.83653314971046067</v>
      </c>
      <c r="I2387">
        <f t="shared" si="418"/>
        <v>0.82774455758735899</v>
      </c>
      <c r="J2387">
        <f t="shared" si="419"/>
        <v>7.7239351506244884E-5</v>
      </c>
      <c r="K2387">
        <f t="shared" si="420"/>
        <v>8.3653314971046058</v>
      </c>
      <c r="L2387">
        <f t="shared" si="413"/>
        <v>0.90028339520715528</v>
      </c>
      <c r="M2387">
        <f t="shared" si="421"/>
        <v>0.89700610875989462</v>
      </c>
      <c r="N2387">
        <f t="shared" si="414"/>
        <v>1.074060645739842E-5</v>
      </c>
    </row>
    <row r="2388" spans="3:14" x14ac:dyDescent="0.25">
      <c r="C2388">
        <v>23.9600000000001</v>
      </c>
      <c r="D2388">
        <f t="shared" si="415"/>
        <v>0.95993589743589758</v>
      </c>
      <c r="E2388">
        <f t="shared" si="416"/>
        <v>0.9599359492587175</v>
      </c>
      <c r="F2388">
        <f t="shared" si="411"/>
        <v>2.6856046648980066E-15</v>
      </c>
      <c r="G2388">
        <f t="shared" si="417"/>
        <v>4.7996794871794881</v>
      </c>
      <c r="H2388">
        <f t="shared" si="412"/>
        <v>0.83653549842574482</v>
      </c>
      <c r="I2388">
        <f t="shared" si="418"/>
        <v>0.82775192056405755</v>
      </c>
      <c r="J2388">
        <f t="shared" si="419"/>
        <v>7.7151240052322604E-5</v>
      </c>
      <c r="K2388">
        <f t="shared" si="420"/>
        <v>8.3653549842574488</v>
      </c>
      <c r="L2388">
        <f t="shared" si="413"/>
        <v>0.90028365165221447</v>
      </c>
      <c r="M2388">
        <f t="shared" si="421"/>
        <v>0.89701112680032868</v>
      </c>
      <c r="N2388">
        <f t="shared" si="414"/>
        <v>1.0709418906210066E-5</v>
      </c>
    </row>
    <row r="2389" spans="3:14" x14ac:dyDescent="0.25">
      <c r="C2389">
        <v>23.970000000000098</v>
      </c>
      <c r="D2389">
        <f t="shared" si="415"/>
        <v>0.95995194233079706</v>
      </c>
      <c r="E2389">
        <f t="shared" si="416"/>
        <v>0.9599519941305068</v>
      </c>
      <c r="F2389">
        <f t="shared" si="411"/>
        <v>2.6832099295401451E-15</v>
      </c>
      <c r="G2389">
        <f t="shared" si="417"/>
        <v>4.7997597116539854</v>
      </c>
      <c r="H2389">
        <f t="shared" si="412"/>
        <v>0.83653784519271424</v>
      </c>
      <c r="I2389">
        <f t="shared" si="418"/>
        <v>0.82775928006794453</v>
      </c>
      <c r="J2389">
        <f t="shared" si="419"/>
        <v>7.7063205649823048E-5</v>
      </c>
      <c r="K2389">
        <f t="shared" si="420"/>
        <v>8.3653784519271426</v>
      </c>
      <c r="L2389">
        <f t="shared" si="413"/>
        <v>0.90028390788323198</v>
      </c>
      <c r="M2389">
        <f t="shared" si="421"/>
        <v>0.89701614253057582</v>
      </c>
      <c r="N2389">
        <f t="shared" si="414"/>
        <v>1.0678290400020039E-5</v>
      </c>
    </row>
    <row r="2390" spans="3:14" x14ac:dyDescent="0.25">
      <c r="C2390">
        <v>23.9800000000001</v>
      </c>
      <c r="D2390">
        <f t="shared" si="415"/>
        <v>0.95996797437950376</v>
      </c>
      <c r="E2390">
        <f t="shared" si="416"/>
        <v>0.95996802615612209</v>
      </c>
      <c r="F2390">
        <f t="shared" si="411"/>
        <v>2.6808182052882817E-15</v>
      </c>
      <c r="G2390">
        <f t="shared" si="417"/>
        <v>4.799839871897519</v>
      </c>
      <c r="H2390">
        <f t="shared" si="412"/>
        <v>0.83654019001379032</v>
      </c>
      <c r="I2390">
        <f t="shared" si="418"/>
        <v>0.82776663610209744</v>
      </c>
      <c r="J2390">
        <f t="shared" si="419"/>
        <v>7.697524824138139E-5</v>
      </c>
      <c r="K2390">
        <f t="shared" si="420"/>
        <v>8.3654019001379041</v>
      </c>
      <c r="L2390">
        <f t="shared" si="413"/>
        <v>0.90028416390047494</v>
      </c>
      <c r="M2390">
        <f t="shared" si="421"/>
        <v>0.89702115595266019</v>
      </c>
      <c r="N2390">
        <f t="shared" si="414"/>
        <v>1.0647220867502262E-5</v>
      </c>
    </row>
    <row r="2391" spans="3:14" x14ac:dyDescent="0.25">
      <c r="C2391">
        <v>23.990000000000101</v>
      </c>
      <c r="D2391">
        <f t="shared" si="415"/>
        <v>0.95998399359743913</v>
      </c>
      <c r="E2391">
        <f t="shared" si="416"/>
        <v>0.95998404535098525</v>
      </c>
      <c r="F2391">
        <f t="shared" si="411"/>
        <v>2.6784295355092453E-15</v>
      </c>
      <c r="G2391">
        <f t="shared" si="417"/>
        <v>4.7999199679871953</v>
      </c>
      <c r="H2391">
        <f t="shared" si="412"/>
        <v>0.8365425328913938</v>
      </c>
      <c r="I2391">
        <f t="shared" si="418"/>
        <v>0.82777398866958973</v>
      </c>
      <c r="J2391">
        <f t="shared" si="419"/>
        <v>7.6887367769733447E-5</v>
      </c>
      <c r="K2391">
        <f t="shared" si="420"/>
        <v>8.365425328913938</v>
      </c>
      <c r="L2391">
        <f t="shared" si="413"/>
        <v>0.90028441970421003</v>
      </c>
      <c r="M2391">
        <f t="shared" si="421"/>
        <v>0.89702616706860305</v>
      </c>
      <c r="N2391">
        <f t="shared" si="414"/>
        <v>1.0616210237439785E-5</v>
      </c>
    </row>
    <row r="2392" spans="3:14" x14ac:dyDescent="0.25">
      <c r="C2392">
        <v>24.000000000000099</v>
      </c>
      <c r="D2392">
        <f t="shared" si="415"/>
        <v>0.96000000000000019</v>
      </c>
      <c r="E2392">
        <f t="shared" si="416"/>
        <v>0.96000005173049308</v>
      </c>
      <c r="F2392">
        <f t="shared" si="411"/>
        <v>2.6760438945712143E-15</v>
      </c>
      <c r="G2392">
        <f t="shared" si="417"/>
        <v>4.8000000000000007</v>
      </c>
      <c r="H2392">
        <f t="shared" si="412"/>
        <v>0.83654487382794018</v>
      </c>
      <c r="I2392">
        <f t="shared" si="418"/>
        <v>0.82778133777349083</v>
      </c>
      <c r="J2392">
        <f t="shared" si="419"/>
        <v>7.6799564177633682E-5</v>
      </c>
      <c r="K2392">
        <f t="shared" si="420"/>
        <v>8.3654487382794009</v>
      </c>
      <c r="L2392">
        <f t="shared" si="413"/>
        <v>0.90028467529470568</v>
      </c>
      <c r="M2392">
        <f t="shared" si="421"/>
        <v>0.89703117588042314</v>
      </c>
      <c r="N2392">
        <f t="shared" si="414"/>
        <v>1.0585258438736868E-5</v>
      </c>
    </row>
    <row r="2393" spans="3:14" x14ac:dyDescent="0.25">
      <c r="C2393">
        <v>24.010000000000101</v>
      </c>
      <c r="D2393">
        <f t="shared" si="415"/>
        <v>0.96001599360255918</v>
      </c>
      <c r="E2393">
        <f t="shared" si="416"/>
        <v>0.96001604531001783</v>
      </c>
      <c r="F2393">
        <f t="shared" ref="F2393:F2456" si="422">(D2393-E2393)^2</f>
        <v>2.6736612798482211E-15</v>
      </c>
      <c r="G2393">
        <f t="shared" si="417"/>
        <v>4.8000799680127955</v>
      </c>
      <c r="H2393">
        <f t="shared" ref="H2393:H2456" si="423">(-($B$2+1-G2393+$B$3*G2393)+SQRT(($B$2+1-G2393+$B$3*G2393)^2+4*(G2393-1)*(G2393*$B$3)))/(2*(G2393-1))</f>
        <v>0.83654721282583833</v>
      </c>
      <c r="I2393">
        <f t="shared" si="418"/>
        <v>0.8277886834168664</v>
      </c>
      <c r="J2393">
        <f t="shared" si="419"/>
        <v>7.6711837407826124E-5</v>
      </c>
      <c r="K2393">
        <f t="shared" si="420"/>
        <v>8.3654721282583839</v>
      </c>
      <c r="L2393">
        <f t="shared" ref="L2393:L2456" si="424">(-($B$4+1+K2393*$B$5-K2393)+SQRT(($B$4+1+K2393*$B$5-K2393)^2+4*(K2393-1)*(K2393*$B$5)))/(2*(K2393-1))</f>
        <v>0.90028493067222815</v>
      </c>
      <c r="M2393">
        <f t="shared" si="421"/>
        <v>0.89703618239013649</v>
      </c>
      <c r="N2393">
        <f t="shared" ref="N2393:N2456" si="425">(L2393-M2393)^2</f>
        <v>1.0554365400393456E-5</v>
      </c>
    </row>
    <row r="2394" spans="3:14" x14ac:dyDescent="0.25">
      <c r="C2394">
        <v>24.020000000000099</v>
      </c>
      <c r="D2394">
        <f t="shared" si="415"/>
        <v>0.96003197442046384</v>
      </c>
      <c r="E2394">
        <f t="shared" si="416"/>
        <v>0.96003202610490712</v>
      </c>
      <c r="F2394">
        <f t="shared" si="422"/>
        <v>2.6712816772402092E-15</v>
      </c>
      <c r="G2394">
        <f t="shared" si="417"/>
        <v>4.8001598721023191</v>
      </c>
      <c r="H2394">
        <f t="shared" si="423"/>
        <v>0.83654954988749819</v>
      </c>
      <c r="I2394">
        <f t="shared" si="418"/>
        <v>0.82779602560277787</v>
      </c>
      <c r="J2394">
        <f t="shared" si="419"/>
        <v>7.6624187403188308E-5</v>
      </c>
      <c r="K2394">
        <f t="shared" si="420"/>
        <v>8.3654954988749815</v>
      </c>
      <c r="L2394">
        <f t="shared" si="424"/>
        <v>0.90028518583704298</v>
      </c>
      <c r="M2394">
        <f t="shared" si="421"/>
        <v>0.89704118659975662</v>
      </c>
      <c r="N2394">
        <f t="shared" si="425"/>
        <v>1.052353105151445E-5</v>
      </c>
    </row>
    <row r="2395" spans="3:14" x14ac:dyDescent="0.25">
      <c r="C2395">
        <v>24.030000000000101</v>
      </c>
      <c r="D2395">
        <f t="shared" si="415"/>
        <v>0.96004794246903735</v>
      </c>
      <c r="E2395">
        <f t="shared" si="416"/>
        <v>0.96004799413048436</v>
      </c>
      <c r="F2395">
        <f t="shared" si="422"/>
        <v>2.6689051070831465E-15</v>
      </c>
      <c r="G2395">
        <f t="shared" si="417"/>
        <v>4.8002397123451868</v>
      </c>
      <c r="H2395">
        <f t="shared" si="423"/>
        <v>0.83655188501532074</v>
      </c>
      <c r="I2395">
        <f t="shared" si="418"/>
        <v>0.82780336433428281</v>
      </c>
      <c r="J2395">
        <f t="shared" si="419"/>
        <v>7.6536614106548369E-5</v>
      </c>
      <c r="K2395">
        <f t="shared" si="420"/>
        <v>8.3655188501532081</v>
      </c>
      <c r="L2395">
        <f t="shared" si="424"/>
        <v>0.90028544078941486</v>
      </c>
      <c r="M2395">
        <f t="shared" si="421"/>
        <v>0.89704618851129458</v>
      </c>
      <c r="N2395">
        <f t="shared" si="425"/>
        <v>1.0492755321307391E-5</v>
      </c>
    </row>
    <row r="2396" spans="3:14" x14ac:dyDescent="0.25">
      <c r="C2396">
        <v>24.040000000000099</v>
      </c>
      <c r="D2396">
        <f t="shared" si="415"/>
        <v>0.96006389776357848</v>
      </c>
      <c r="E2396">
        <f t="shared" si="416"/>
        <v>0.96006394940204798</v>
      </c>
      <c r="F2396">
        <f t="shared" si="422"/>
        <v>2.6665315323441042E-15</v>
      </c>
      <c r="G2396">
        <f t="shared" si="417"/>
        <v>4.8003194888178928</v>
      </c>
      <c r="H2396">
        <f t="shared" si="423"/>
        <v>0.83655421821170695</v>
      </c>
      <c r="I2396">
        <f t="shared" si="418"/>
        <v>0.82781069961443465</v>
      </c>
      <c r="J2396">
        <f t="shared" si="419"/>
        <v>7.6449117460846442E-5</v>
      </c>
      <c r="K2396">
        <f t="shared" si="420"/>
        <v>8.3655421821170695</v>
      </c>
      <c r="L2396">
        <f t="shared" si="424"/>
        <v>0.90028569552961057</v>
      </c>
      <c r="M2396">
        <f t="shared" si="421"/>
        <v>0.89705118812675855</v>
      </c>
      <c r="N2396">
        <f t="shared" si="425"/>
        <v>1.0462038139104565E-5</v>
      </c>
    </row>
    <row r="2397" spans="3:14" x14ac:dyDescent="0.25">
      <c r="C2397">
        <v>24.0500000000001</v>
      </c>
      <c r="D2397">
        <f t="shared" si="415"/>
        <v>0.96007984031936144</v>
      </c>
      <c r="E2397">
        <f t="shared" si="416"/>
        <v>0.96007989193487242</v>
      </c>
      <c r="F2397">
        <f t="shared" si="422"/>
        <v>2.6641609733582433E-15</v>
      </c>
      <c r="G2397">
        <f t="shared" si="417"/>
        <v>4.8003992015968073</v>
      </c>
      <c r="H2397">
        <f t="shared" si="423"/>
        <v>0.83655654947905267</v>
      </c>
      <c r="I2397">
        <f t="shared" si="418"/>
        <v>0.82781803144628319</v>
      </c>
      <c r="J2397">
        <f t="shared" si="419"/>
        <v>7.6361697409037417E-5</v>
      </c>
      <c r="K2397">
        <f t="shared" si="420"/>
        <v>8.3655654947905269</v>
      </c>
      <c r="L2397">
        <f t="shared" si="424"/>
        <v>0.9002859500578948</v>
      </c>
      <c r="M2397">
        <f t="shared" si="421"/>
        <v>0.89705618544815435</v>
      </c>
      <c r="N2397">
        <f t="shared" si="425"/>
        <v>1.0431379434331872E-5</v>
      </c>
    </row>
    <row r="2398" spans="3:14" x14ac:dyDescent="0.25">
      <c r="C2398">
        <v>24.060000000000102</v>
      </c>
      <c r="D2398">
        <f t="shared" si="415"/>
        <v>0.96009577015163627</v>
      </c>
      <c r="E2398">
        <f t="shared" si="416"/>
        <v>0.96009582174420749</v>
      </c>
      <c r="F2398">
        <f t="shared" si="422"/>
        <v>2.66179340459868E-15</v>
      </c>
      <c r="G2398">
        <f t="shared" si="417"/>
        <v>4.8004788507581813</v>
      </c>
      <c r="H2398">
        <f t="shared" si="423"/>
        <v>0.83655887881974567</v>
      </c>
      <c r="I2398">
        <f t="shared" si="418"/>
        <v>0.82782535983287386</v>
      </c>
      <c r="J2398">
        <f t="shared" si="419"/>
        <v>7.6274353894050277E-5</v>
      </c>
      <c r="K2398">
        <f t="shared" si="420"/>
        <v>8.3655887881974564</v>
      </c>
      <c r="L2398">
        <f t="shared" si="424"/>
        <v>0.90028620437453066</v>
      </c>
      <c r="M2398">
        <f t="shared" si="421"/>
        <v>0.89706118047748507</v>
      </c>
      <c r="N2398">
        <f t="shared" si="425"/>
        <v>1.0400779136515177E-5</v>
      </c>
    </row>
    <row r="2399" spans="3:14" x14ac:dyDescent="0.25">
      <c r="C2399">
        <v>24.0700000000001</v>
      </c>
      <c r="D2399">
        <f t="shared" si="415"/>
        <v>0.96011168727562834</v>
      </c>
      <c r="E2399">
        <f t="shared" si="416"/>
        <v>0.96011173884527878</v>
      </c>
      <c r="F2399">
        <f t="shared" si="422"/>
        <v>2.6594288463844585E-15</v>
      </c>
      <c r="G2399">
        <f t="shared" si="417"/>
        <v>4.8005584363781413</v>
      </c>
      <c r="H2399">
        <f t="shared" si="423"/>
        <v>0.83656120623617736</v>
      </c>
      <c r="I2399">
        <f t="shared" si="418"/>
        <v>0.8278326847772487</v>
      </c>
      <c r="J2399">
        <f t="shared" si="419"/>
        <v>7.6187086858978134E-5</v>
      </c>
      <c r="K2399">
        <f t="shared" si="420"/>
        <v>8.3656120623617731</v>
      </c>
      <c r="L2399">
        <f t="shared" si="424"/>
        <v>0.9002864584797835</v>
      </c>
      <c r="M2399">
        <f t="shared" si="421"/>
        <v>0.89706617321675131</v>
      </c>
      <c r="N2399">
        <f t="shared" si="425"/>
        <v>1.0370237175302343E-5</v>
      </c>
    </row>
    <row r="2400" spans="3:14" x14ac:dyDescent="0.25">
      <c r="C2400">
        <v>24.080000000000101</v>
      </c>
      <c r="D2400">
        <f t="shared" si="415"/>
        <v>0.96012759170653927</v>
      </c>
      <c r="E2400">
        <f t="shared" si="416"/>
        <v>0.96012764325328759</v>
      </c>
      <c r="F2400">
        <f t="shared" si="422"/>
        <v>2.657067261767667E-15</v>
      </c>
      <c r="G2400">
        <f t="shared" si="417"/>
        <v>4.8006379585326968</v>
      </c>
      <c r="H2400">
        <f t="shared" si="423"/>
        <v>0.8365635317307295</v>
      </c>
      <c r="I2400">
        <f t="shared" si="418"/>
        <v>0.82784000628244525</v>
      </c>
      <c r="J2400">
        <f t="shared" si="419"/>
        <v>7.609989624686297E-5</v>
      </c>
      <c r="K2400">
        <f t="shared" si="420"/>
        <v>8.3656353173072944</v>
      </c>
      <c r="L2400">
        <f t="shared" si="424"/>
        <v>0.90028671237391622</v>
      </c>
      <c r="M2400">
        <f t="shared" si="421"/>
        <v>0.89707116366795103</v>
      </c>
      <c r="N2400">
        <f t="shared" si="425"/>
        <v>1.0339753480434393E-5</v>
      </c>
    </row>
    <row r="2401" spans="3:14" x14ac:dyDescent="0.25">
      <c r="C2401">
        <v>24.090000000000099</v>
      </c>
      <c r="D2401">
        <f t="shared" si="415"/>
        <v>0.96014348345954581</v>
      </c>
      <c r="E2401">
        <f t="shared" si="416"/>
        <v>0.96014353498341087</v>
      </c>
      <c r="F2401">
        <f t="shared" si="422"/>
        <v>2.6547086710665099E-15</v>
      </c>
      <c r="G2401">
        <f t="shared" si="417"/>
        <v>4.8007174172977294</v>
      </c>
      <c r="H2401">
        <f t="shared" si="423"/>
        <v>0.83656585530577998</v>
      </c>
      <c r="I2401">
        <f t="shared" si="418"/>
        <v>0.82784732435149722</v>
      </c>
      <c r="J2401">
        <f t="shared" si="419"/>
        <v>7.6012782000786761E-5</v>
      </c>
      <c r="K2401">
        <f t="shared" si="420"/>
        <v>8.3656585530578003</v>
      </c>
      <c r="L2401">
        <f t="shared" si="424"/>
        <v>0.90028696605719116</v>
      </c>
      <c r="M2401">
        <f t="shared" si="421"/>
        <v>0.89707615183307976</v>
      </c>
      <c r="N2401">
        <f t="shared" si="425"/>
        <v>1.0309327981756108E-5</v>
      </c>
    </row>
    <row r="2402" spans="3:14" x14ac:dyDescent="0.25">
      <c r="C2402">
        <v>24.100000000000101</v>
      </c>
      <c r="D2402">
        <f t="shared" si="415"/>
        <v>0.96015936254980094</v>
      </c>
      <c r="E2402">
        <f t="shared" si="416"/>
        <v>0.96015941405080152</v>
      </c>
      <c r="F2402">
        <f t="shared" si="422"/>
        <v>2.6523530602541055E-15</v>
      </c>
      <c r="G2402">
        <f t="shared" si="417"/>
        <v>4.800796812749005</v>
      </c>
      <c r="H2402">
        <f t="shared" si="423"/>
        <v>0.83656817696370778</v>
      </c>
      <c r="I2402">
        <f t="shared" si="418"/>
        <v>0.82785463898743461</v>
      </c>
      <c r="J2402">
        <f t="shared" si="419"/>
        <v>7.5925744063954671E-5</v>
      </c>
      <c r="K2402">
        <f t="shared" si="420"/>
        <v>8.365681769637078</v>
      </c>
      <c r="L2402">
        <f t="shared" si="424"/>
        <v>0.90028721952987179</v>
      </c>
      <c r="M2402">
        <f t="shared" si="421"/>
        <v>0.89708113771413012</v>
      </c>
      <c r="N2402">
        <f t="shared" si="425"/>
        <v>1.0278960609229393E-5</v>
      </c>
    </row>
    <row r="2403" spans="3:14" x14ac:dyDescent="0.25">
      <c r="C2403">
        <v>24.110000000000099</v>
      </c>
      <c r="D2403">
        <f t="shared" si="415"/>
        <v>0.96017522899243346</v>
      </c>
      <c r="E2403">
        <f t="shared" si="416"/>
        <v>0.96017528047058831</v>
      </c>
      <c r="F2403">
        <f t="shared" si="422"/>
        <v>2.6500004267564477E-15</v>
      </c>
      <c r="G2403">
        <f t="shared" si="417"/>
        <v>4.8008761449621673</v>
      </c>
      <c r="H2403">
        <f t="shared" si="423"/>
        <v>0.83657049670688211</v>
      </c>
      <c r="I2403">
        <f t="shared" si="418"/>
        <v>0.82786195019328357</v>
      </c>
      <c r="J2403">
        <f t="shared" si="419"/>
        <v>7.5838782379509216E-5</v>
      </c>
      <c r="K2403">
        <f t="shared" si="420"/>
        <v>8.3657049670688206</v>
      </c>
      <c r="L2403">
        <f t="shared" si="424"/>
        <v>0.90028747279221988</v>
      </c>
      <c r="M2403">
        <f t="shared" si="421"/>
        <v>0.89708612131309262</v>
      </c>
      <c r="N2403">
        <f t="shared" si="425"/>
        <v>1.0248651292910275E-5</v>
      </c>
    </row>
    <row r="2404" spans="3:14" x14ac:dyDescent="0.25">
      <c r="C2404">
        <v>24.1200000000001</v>
      </c>
      <c r="D2404">
        <f t="shared" si="415"/>
        <v>0.96019108280254795</v>
      </c>
      <c r="E2404">
        <f t="shared" si="416"/>
        <v>0.96019113425787583</v>
      </c>
      <c r="F2404">
        <f t="shared" si="422"/>
        <v>2.647650768001642E-15</v>
      </c>
      <c r="G2404">
        <f t="shared" si="417"/>
        <v>4.8009554140127397</v>
      </c>
      <c r="H2404">
        <f t="shared" si="423"/>
        <v>0.83657281453767174</v>
      </c>
      <c r="I2404">
        <f t="shared" si="418"/>
        <v>0.8278692579720659</v>
      </c>
      <c r="J2404">
        <f t="shared" si="419"/>
        <v>7.5751896890700543E-5</v>
      </c>
      <c r="K2404">
        <f t="shared" si="420"/>
        <v>8.3657281453767176</v>
      </c>
      <c r="L2404">
        <f t="shared" si="424"/>
        <v>0.90028772584449623</v>
      </c>
      <c r="M2404">
        <f t="shared" si="421"/>
        <v>0.89709110263195502</v>
      </c>
      <c r="N2404">
        <f t="shared" si="425"/>
        <v>1.0218399962957327E-5</v>
      </c>
    </row>
    <row r="2405" spans="3:14" x14ac:dyDescent="0.25">
      <c r="C2405">
        <v>24.130000000000098</v>
      </c>
      <c r="D2405">
        <f t="shared" si="415"/>
        <v>0.960206923995225</v>
      </c>
      <c r="E2405">
        <f t="shared" si="416"/>
        <v>0.96020697542774458</v>
      </c>
      <c r="F2405">
        <f t="shared" si="422"/>
        <v>2.645304069999592E-15</v>
      </c>
      <c r="G2405">
        <f t="shared" si="417"/>
        <v>4.8010346199761251</v>
      </c>
      <c r="H2405">
        <f t="shared" si="423"/>
        <v>0.83657513045843968</v>
      </c>
      <c r="I2405">
        <f t="shared" si="418"/>
        <v>0.82787656232679985</v>
      </c>
      <c r="J2405">
        <f t="shared" si="419"/>
        <v>7.5665087540780006E-5</v>
      </c>
      <c r="K2405">
        <f t="shared" si="420"/>
        <v>8.3657513045843963</v>
      </c>
      <c r="L2405">
        <f t="shared" si="424"/>
        <v>0.90028797868696364</v>
      </c>
      <c r="M2405">
        <f t="shared" si="421"/>
        <v>0.89709608167270238</v>
      </c>
      <c r="N2405">
        <f t="shared" si="425"/>
        <v>1.0188206549649934E-5</v>
      </c>
    </row>
    <row r="2406" spans="3:14" x14ac:dyDescent="0.25">
      <c r="C2406">
        <v>24.1400000000001</v>
      </c>
      <c r="D2406">
        <f t="shared" si="415"/>
        <v>0.96022275258552126</v>
      </c>
      <c r="E2406">
        <f t="shared" si="416"/>
        <v>0.96022280399525117</v>
      </c>
      <c r="F2406">
        <f t="shared" si="422"/>
        <v>2.6429603301978094E-15</v>
      </c>
      <c r="G2406">
        <f t="shared" si="417"/>
        <v>4.8011137629276064</v>
      </c>
      <c r="H2406">
        <f t="shared" si="423"/>
        <v>0.83657744447154669</v>
      </c>
      <c r="I2406">
        <f t="shared" si="418"/>
        <v>0.82788386326049956</v>
      </c>
      <c r="J2406">
        <f t="shared" si="419"/>
        <v>7.5578354273071681E-5</v>
      </c>
      <c r="K2406">
        <f t="shared" si="420"/>
        <v>8.3657744447154663</v>
      </c>
      <c r="L2406">
        <f t="shared" si="424"/>
        <v>0.90028823131988134</v>
      </c>
      <c r="M2406">
        <f t="shared" si="421"/>
        <v>0.89710105843731724</v>
      </c>
      <c r="N2406">
        <f t="shared" si="425"/>
        <v>1.0158070983351912E-5</v>
      </c>
    </row>
    <row r="2407" spans="3:14" x14ac:dyDescent="0.25">
      <c r="C2407">
        <v>24.150000000000102</v>
      </c>
      <c r="D2407">
        <f t="shared" si="415"/>
        <v>0.96023856858846934</v>
      </c>
      <c r="E2407">
        <f t="shared" si="416"/>
        <v>0.96023861997542836</v>
      </c>
      <c r="F2407">
        <f t="shared" si="422"/>
        <v>2.6406195574560892E-15</v>
      </c>
      <c r="G2407">
        <f t="shared" si="417"/>
        <v>4.8011928429423465</v>
      </c>
      <c r="H2407">
        <f t="shared" si="423"/>
        <v>0.83657975657934935</v>
      </c>
      <c r="I2407">
        <f t="shared" si="418"/>
        <v>0.82789116077617553</v>
      </c>
      <c r="J2407">
        <f t="shared" si="419"/>
        <v>7.5491697030929828E-5</v>
      </c>
      <c r="K2407">
        <f t="shared" si="420"/>
        <v>8.3657975657934927</v>
      </c>
      <c r="L2407">
        <f t="shared" si="424"/>
        <v>0.90028848374351189</v>
      </c>
      <c r="M2407">
        <f t="shared" si="421"/>
        <v>0.89710603292778002</v>
      </c>
      <c r="N2407">
        <f t="shared" si="425"/>
        <v>1.0127993194552471E-5</v>
      </c>
    </row>
    <row r="2408" spans="3:14" x14ac:dyDescent="0.25">
      <c r="C2408">
        <v>24.1600000000001</v>
      </c>
      <c r="D2408">
        <f t="shared" si="415"/>
        <v>0.96025437201907804</v>
      </c>
      <c r="E2408">
        <f t="shared" si="416"/>
        <v>0.96025442338328471</v>
      </c>
      <c r="F2408">
        <f t="shared" si="422"/>
        <v>2.6382817264006711E-15</v>
      </c>
      <c r="G2408">
        <f t="shared" si="417"/>
        <v>4.8012718600953903</v>
      </c>
      <c r="H2408">
        <f t="shared" si="423"/>
        <v>0.83658206678419822</v>
      </c>
      <c r="I2408">
        <f t="shared" si="418"/>
        <v>0.82789845487683411</v>
      </c>
      <c r="J2408">
        <f t="shared" si="419"/>
        <v>7.5405115757715724E-5</v>
      </c>
      <c r="K2408">
        <f t="shared" si="420"/>
        <v>8.365820667841982</v>
      </c>
      <c r="L2408">
        <f t="shared" si="424"/>
        <v>0.90028873595811365</v>
      </c>
      <c r="M2408">
        <f t="shared" si="421"/>
        <v>0.8971110051460679</v>
      </c>
      <c r="N2408">
        <f t="shared" si="425"/>
        <v>1.0097973113824965E-5</v>
      </c>
    </row>
    <row r="2409" spans="3:14" x14ac:dyDescent="0.25">
      <c r="C2409">
        <v>24.170000000000101</v>
      </c>
      <c r="D2409">
        <f t="shared" si="415"/>
        <v>0.96027016289233225</v>
      </c>
      <c r="E2409">
        <f t="shared" si="416"/>
        <v>0.96027021423380532</v>
      </c>
      <c r="F2409">
        <f t="shared" si="422"/>
        <v>2.6359468573006785E-15</v>
      </c>
      <c r="G2409">
        <f t="shared" si="417"/>
        <v>4.801350814461661</v>
      </c>
      <c r="H2409">
        <f t="shared" si="423"/>
        <v>0.83658437508844252</v>
      </c>
      <c r="I2409">
        <f t="shared" si="418"/>
        <v>0.8279057455654778</v>
      </c>
      <c r="J2409">
        <f t="shared" si="419"/>
        <v>7.531861039687485E-5</v>
      </c>
      <c r="K2409">
        <f t="shared" si="420"/>
        <v>8.3658437508844248</v>
      </c>
      <c r="L2409">
        <f t="shared" si="424"/>
        <v>0.90028898796394474</v>
      </c>
      <c r="M2409">
        <f t="shared" si="421"/>
        <v>0.89711597509415619</v>
      </c>
      <c r="N2409">
        <f t="shared" si="425"/>
        <v>1.0068010671843767E-5</v>
      </c>
    </row>
    <row r="2410" spans="3:14" x14ac:dyDescent="0.25">
      <c r="C2410">
        <v>24.180000000000099</v>
      </c>
      <c r="D2410">
        <f t="shared" si="415"/>
        <v>0.96028594122319322</v>
      </c>
      <c r="E2410">
        <f t="shared" si="416"/>
        <v>0.96028599254195102</v>
      </c>
      <c r="F2410">
        <f t="shared" si="422"/>
        <v>2.6336149020166268E-15</v>
      </c>
      <c r="G2410">
        <f t="shared" si="417"/>
        <v>4.8014297061159663</v>
      </c>
      <c r="H2410">
        <f t="shared" si="423"/>
        <v>0.83658668149442772</v>
      </c>
      <c r="I2410">
        <f t="shared" si="418"/>
        <v>0.82791303284510542</v>
      </c>
      <c r="J2410">
        <f t="shared" si="419"/>
        <v>7.5232180891890497E-5</v>
      </c>
      <c r="K2410">
        <f t="shared" si="420"/>
        <v>8.3658668149442779</v>
      </c>
      <c r="L2410">
        <f t="shared" si="424"/>
        <v>0.90028923976126851</v>
      </c>
      <c r="M2410">
        <f t="shared" si="421"/>
        <v>0.89712094277401722</v>
      </c>
      <c r="N2410">
        <f t="shared" si="425"/>
        <v>1.0038105799425637E-5</v>
      </c>
    </row>
    <row r="2411" spans="3:14" x14ac:dyDescent="0.25">
      <c r="C2411">
        <v>24.190000000000101</v>
      </c>
      <c r="D2411">
        <f t="shared" si="415"/>
        <v>0.96030170702659801</v>
      </c>
      <c r="E2411">
        <f t="shared" si="416"/>
        <v>0.96030175832265929</v>
      </c>
      <c r="F2411">
        <f t="shared" si="422"/>
        <v>2.6312859036118874E-15</v>
      </c>
      <c r="G2411">
        <f t="shared" si="417"/>
        <v>4.8015085351329905</v>
      </c>
      <c r="H2411">
        <f t="shared" si="423"/>
        <v>0.83658898600449205</v>
      </c>
      <c r="I2411">
        <f t="shared" si="418"/>
        <v>0.8279203167187118</v>
      </c>
      <c r="J2411">
        <f t="shared" si="419"/>
        <v>7.5145827186229885E-5</v>
      </c>
      <c r="K2411">
        <f t="shared" si="420"/>
        <v>8.3658898600449199</v>
      </c>
      <c r="L2411">
        <f t="shared" si="424"/>
        <v>0.90028949135033964</v>
      </c>
      <c r="M2411">
        <f t="shared" si="421"/>
        <v>0.89712590818762095</v>
      </c>
      <c r="N2411">
        <f t="shared" si="425"/>
        <v>1.0008258427437235E-5</v>
      </c>
    </row>
    <row r="2412" spans="3:14" x14ac:dyDescent="0.25">
      <c r="C2412">
        <v>24.200000000000099</v>
      </c>
      <c r="D2412">
        <f t="shared" si="415"/>
        <v>0.96031746031746046</v>
      </c>
      <c r="E2412">
        <f t="shared" si="416"/>
        <v>0.96031751159084378</v>
      </c>
      <c r="F2412">
        <f t="shared" si="422"/>
        <v>2.6289598367614073E-15</v>
      </c>
      <c r="G2412">
        <f t="shared" si="417"/>
        <v>4.8015873015873023</v>
      </c>
      <c r="H2412">
        <f t="shared" si="423"/>
        <v>0.83659128862097443</v>
      </c>
      <c r="I2412">
        <f t="shared" si="418"/>
        <v>0.82792759718928777</v>
      </c>
      <c r="J2412">
        <f t="shared" si="419"/>
        <v>7.505954922348085E-5</v>
      </c>
      <c r="K2412">
        <f t="shared" si="420"/>
        <v>8.3659128862097436</v>
      </c>
      <c r="L2412">
        <f t="shared" si="424"/>
        <v>0.90028974273141749</v>
      </c>
      <c r="M2412">
        <f t="shared" si="421"/>
        <v>0.89713087133693481</v>
      </c>
      <c r="N2412">
        <f t="shared" si="425"/>
        <v>9.9784684868809283E-6</v>
      </c>
    </row>
    <row r="2413" spans="3:14" x14ac:dyDescent="0.25">
      <c r="C2413">
        <v>24.2100000000001</v>
      </c>
      <c r="D2413">
        <f t="shared" si="415"/>
        <v>0.96033320111067055</v>
      </c>
      <c r="E2413">
        <f t="shared" si="416"/>
        <v>0.96033325236139444</v>
      </c>
      <c r="F2413">
        <f t="shared" si="422"/>
        <v>2.6266366989423914E-15</v>
      </c>
      <c r="G2413">
        <f t="shared" si="417"/>
        <v>4.8016660055533524</v>
      </c>
      <c r="H2413">
        <f t="shared" si="423"/>
        <v>0.8365935893462072</v>
      </c>
      <c r="I2413">
        <f t="shared" si="418"/>
        <v>0.82793487425982049</v>
      </c>
      <c r="J2413">
        <f t="shared" si="419"/>
        <v>7.4973346947220887E-5</v>
      </c>
      <c r="K2413">
        <f t="shared" si="420"/>
        <v>8.3659358934620727</v>
      </c>
      <c r="L2413">
        <f t="shared" si="424"/>
        <v>0.90028999390476139</v>
      </c>
      <c r="M2413">
        <f t="shared" si="421"/>
        <v>0.89713583222392379</v>
      </c>
      <c r="N2413">
        <f t="shared" si="425"/>
        <v>9.948735908864256E-6</v>
      </c>
    </row>
    <row r="2414" spans="3:14" x14ac:dyDescent="0.25">
      <c r="C2414">
        <v>24.220000000000098</v>
      </c>
      <c r="D2414">
        <f t="shared" si="415"/>
        <v>0.96034892942109451</v>
      </c>
      <c r="E2414">
        <f t="shared" si="416"/>
        <v>0.96034898064917751</v>
      </c>
      <c r="F2414">
        <f t="shared" si="422"/>
        <v>2.6243164876341054E-15</v>
      </c>
      <c r="G2414">
        <f t="shared" si="417"/>
        <v>4.8017446471054726</v>
      </c>
      <c r="H2414">
        <f t="shared" si="423"/>
        <v>0.83659588818251862</v>
      </c>
      <c r="I2414">
        <f t="shared" si="418"/>
        <v>0.82794214793329335</v>
      </c>
      <c r="J2414">
        <f t="shared" si="419"/>
        <v>7.4887220301061481E-5</v>
      </c>
      <c r="K2414">
        <f t="shared" si="420"/>
        <v>8.3659588818251862</v>
      </c>
      <c r="L2414">
        <f t="shared" si="424"/>
        <v>0.90029024487062759</v>
      </c>
      <c r="M2414">
        <f t="shared" si="421"/>
        <v>0.89714079085055021</v>
      </c>
      <c r="N2414">
        <f t="shared" si="425"/>
        <v>9.9190606245815702E-6</v>
      </c>
    </row>
    <row r="2415" spans="3:14" x14ac:dyDescent="0.25">
      <c r="C2415">
        <v>24.2300000000001</v>
      </c>
      <c r="D2415">
        <f t="shared" si="415"/>
        <v>0.96036464526357523</v>
      </c>
      <c r="E2415">
        <f t="shared" si="416"/>
        <v>0.96036469646903577</v>
      </c>
      <c r="F2415">
        <f t="shared" si="422"/>
        <v>2.6219991889479823E-15</v>
      </c>
      <c r="G2415">
        <f t="shared" si="417"/>
        <v>4.8018232263178762</v>
      </c>
      <c r="H2415">
        <f t="shared" si="423"/>
        <v>0.83659818513223438</v>
      </c>
      <c r="I2415">
        <f t="shared" si="418"/>
        <v>0.82794941821268553</v>
      </c>
      <c r="J2415">
        <f t="shared" si="419"/>
        <v>7.4801169228682612E-5</v>
      </c>
      <c r="K2415">
        <f t="shared" si="420"/>
        <v>8.3659818513223438</v>
      </c>
      <c r="L2415">
        <f t="shared" si="424"/>
        <v>0.90029049562927244</v>
      </c>
      <c r="M2415">
        <f t="shared" si="421"/>
        <v>0.89714574721877405</v>
      </c>
      <c r="N2415">
        <f t="shared" si="425"/>
        <v>9.8894425653321376E-6</v>
      </c>
    </row>
    <row r="2416" spans="3:14" x14ac:dyDescent="0.25">
      <c r="C2416">
        <v>24.240000000000101</v>
      </c>
      <c r="D2416">
        <f t="shared" si="415"/>
        <v>0.96038034865293198</v>
      </c>
      <c r="E2416">
        <f t="shared" si="416"/>
        <v>0.96038039983578849</v>
      </c>
      <c r="F2416">
        <f t="shared" si="422"/>
        <v>2.6196848003824712E-15</v>
      </c>
      <c r="G2416">
        <f t="shared" si="417"/>
        <v>4.8019017432646596</v>
      </c>
      <c r="H2416">
        <f t="shared" si="423"/>
        <v>0.8366004801976763</v>
      </c>
      <c r="I2416">
        <f t="shared" si="418"/>
        <v>0.82795668510097264</v>
      </c>
      <c r="J2416">
        <f t="shared" si="419"/>
        <v>7.4715193673798142E-5</v>
      </c>
      <c r="K2416">
        <f t="shared" si="420"/>
        <v>8.3660048019767626</v>
      </c>
      <c r="L2416">
        <f t="shared" si="424"/>
        <v>0.90029074618095373</v>
      </c>
      <c r="M2416">
        <f t="shared" si="421"/>
        <v>0.89715070133055264</v>
      </c>
      <c r="N2416">
        <f t="shared" si="425"/>
        <v>9.8598816625304129E-6</v>
      </c>
    </row>
    <row r="2417" spans="3:14" x14ac:dyDescent="0.25">
      <c r="C2417">
        <v>24.250000000000099</v>
      </c>
      <c r="D2417">
        <f t="shared" si="415"/>
        <v>0.96039603960396058</v>
      </c>
      <c r="E2417">
        <f t="shared" si="416"/>
        <v>0.96039609076423149</v>
      </c>
      <c r="F2417">
        <f t="shared" si="422"/>
        <v>2.6173733194380584E-15</v>
      </c>
      <c r="G2417">
        <f t="shared" si="417"/>
        <v>4.8019801980198027</v>
      </c>
      <c r="H2417">
        <f t="shared" si="423"/>
        <v>0.8366027733811624</v>
      </c>
      <c r="I2417">
        <f t="shared" si="418"/>
        <v>0.82796394860112654</v>
      </c>
      <c r="J2417">
        <f t="shared" si="419"/>
        <v>7.4629293580161598E-5</v>
      </c>
      <c r="K2417">
        <f t="shared" si="420"/>
        <v>8.3660277338116238</v>
      </c>
      <c r="L2417">
        <f t="shared" si="424"/>
        <v>0.90029099652592615</v>
      </c>
      <c r="M2417">
        <f t="shared" si="421"/>
        <v>0.89715565318784074</v>
      </c>
      <c r="N2417">
        <f t="shared" si="425"/>
        <v>9.8303778476765351E-6</v>
      </c>
    </row>
    <row r="2418" spans="3:14" x14ac:dyDescent="0.25">
      <c r="C2418">
        <v>24.260000000000101</v>
      </c>
      <c r="D2418">
        <f t="shared" si="415"/>
        <v>0.96041171813143322</v>
      </c>
      <c r="E2418">
        <f t="shared" si="416"/>
        <v>0.96041176926913696</v>
      </c>
      <c r="F2418">
        <f t="shared" si="422"/>
        <v>2.6150647436172691E-15</v>
      </c>
      <c r="G2418">
        <f t="shared" si="417"/>
        <v>4.8020585906571664</v>
      </c>
      <c r="H2418">
        <f t="shared" si="423"/>
        <v>0.83660506468500551</v>
      </c>
      <c r="I2418">
        <f t="shared" si="418"/>
        <v>0.82797120871611507</v>
      </c>
      <c r="J2418">
        <f t="shared" si="419"/>
        <v>7.4543468891545011E-5</v>
      </c>
      <c r="K2418">
        <f t="shared" si="420"/>
        <v>8.3660506468500557</v>
      </c>
      <c r="L2418">
        <f t="shared" si="424"/>
        <v>0.9002912466644466</v>
      </c>
      <c r="M2418">
        <f t="shared" si="421"/>
        <v>0.89716060279259091</v>
      </c>
      <c r="N2418">
        <f t="shared" si="425"/>
        <v>9.8009310523875693E-6</v>
      </c>
    </row>
    <row r="2419" spans="3:14" x14ac:dyDescent="0.25">
      <c r="C2419">
        <v>24.270000000000099</v>
      </c>
      <c r="D2419">
        <f t="shared" si="415"/>
        <v>0.9604273842500991</v>
      </c>
      <c r="E2419">
        <f t="shared" si="416"/>
        <v>0.96042743536525399</v>
      </c>
      <c r="F2419">
        <f t="shared" si="422"/>
        <v>2.6127590590748212E-15</v>
      </c>
      <c r="G2419">
        <f t="shared" si="417"/>
        <v>4.8021369212504954</v>
      </c>
      <c r="H2419">
        <f t="shared" si="423"/>
        <v>0.8366073541115161</v>
      </c>
      <c r="I2419">
        <f t="shared" si="418"/>
        <v>0.82797846544890241</v>
      </c>
      <c r="J2419">
        <f t="shared" si="419"/>
        <v>7.4457719551783034E-5</v>
      </c>
      <c r="K2419">
        <f t="shared" si="420"/>
        <v>8.3660735411151617</v>
      </c>
      <c r="L2419">
        <f t="shared" si="424"/>
        <v>0.90029149659676855</v>
      </c>
      <c r="M2419">
        <f t="shared" si="421"/>
        <v>0.89716555014675303</v>
      </c>
      <c r="N2419">
        <f t="shared" si="425"/>
        <v>9.7715412083646027E-6</v>
      </c>
    </row>
    <row r="2420" spans="3:14" x14ac:dyDescent="0.25">
      <c r="C2420">
        <v>24.280000000000101</v>
      </c>
      <c r="D2420">
        <f t="shared" si="415"/>
        <v>0.96044303797468367</v>
      </c>
      <c r="E2420">
        <f t="shared" si="416"/>
        <v>0.96044308906730824</v>
      </c>
      <c r="F2420">
        <f t="shared" si="422"/>
        <v>2.6104562860220069E-15</v>
      </c>
      <c r="G2420">
        <f t="shared" si="417"/>
        <v>4.8022151898734187</v>
      </c>
      <c r="H2420">
        <f t="shared" si="423"/>
        <v>0.836609641663001</v>
      </c>
      <c r="I2420">
        <f t="shared" si="418"/>
        <v>0.82798571880244876</v>
      </c>
      <c r="J2420">
        <f t="shared" si="419"/>
        <v>7.4372045504755643E-5</v>
      </c>
      <c r="K2420">
        <f t="shared" si="420"/>
        <v>8.3660964166300094</v>
      </c>
      <c r="L2420">
        <f t="shared" si="424"/>
        <v>0.90029174632314979</v>
      </c>
      <c r="M2420">
        <f t="shared" si="421"/>
        <v>0.89717049525227432</v>
      </c>
      <c r="N2420">
        <f t="shared" si="425"/>
        <v>9.7422082474412292E-6</v>
      </c>
    </row>
    <row r="2421" spans="3:14" x14ac:dyDescent="0.25">
      <c r="C2421">
        <v>24.290000000000099</v>
      </c>
      <c r="D2421">
        <f t="shared" si="415"/>
        <v>0.96045867931988949</v>
      </c>
      <c r="E2421">
        <f t="shared" si="416"/>
        <v>0.96045873039000196</v>
      </c>
      <c r="F2421">
        <f t="shared" si="422"/>
        <v>2.6081563879329277E-15</v>
      </c>
      <c r="G2421">
        <f t="shared" si="417"/>
        <v>4.8022933965994472</v>
      </c>
      <c r="H2421">
        <f t="shared" si="423"/>
        <v>0.83661192734176137</v>
      </c>
      <c r="I2421">
        <f t="shared" si="418"/>
        <v>0.82799296877971063</v>
      </c>
      <c r="J2421">
        <f t="shared" si="419"/>
        <v>7.428644669434792E-5</v>
      </c>
      <c r="K2421">
        <f t="shared" si="420"/>
        <v>8.3661192734176133</v>
      </c>
      <c r="L2421">
        <f t="shared" si="424"/>
        <v>0.9002919958438429</v>
      </c>
      <c r="M2421">
        <f t="shared" si="421"/>
        <v>0.8971754381110999</v>
      </c>
      <c r="N2421">
        <f t="shared" si="425"/>
        <v>9.7129321015201706E-6</v>
      </c>
    </row>
    <row r="2422" spans="3:14" x14ac:dyDescent="0.25">
      <c r="C2422">
        <v>24.3000000000001</v>
      </c>
      <c r="D2422">
        <f t="shared" si="415"/>
        <v>0.96047430830039537</v>
      </c>
      <c r="E2422">
        <f t="shared" si="416"/>
        <v>0.96047435934801428</v>
      </c>
      <c r="F2422">
        <f t="shared" si="422"/>
        <v>2.605859396352772E-15</v>
      </c>
      <c r="G2422">
        <f t="shared" si="417"/>
        <v>4.8023715415019765</v>
      </c>
      <c r="H2422">
        <f t="shared" si="423"/>
        <v>0.83661421115009715</v>
      </c>
      <c r="I2422">
        <f t="shared" si="418"/>
        <v>0.82800021538364055</v>
      </c>
      <c r="J2422">
        <f t="shared" si="419"/>
        <v>7.4200923064532322E-5</v>
      </c>
      <c r="K2422">
        <f t="shared" si="420"/>
        <v>8.366142111500972</v>
      </c>
      <c r="L2422">
        <f t="shared" si="424"/>
        <v>0.90029224515910344</v>
      </c>
      <c r="M2422">
        <f t="shared" si="421"/>
        <v>0.8971803787251722</v>
      </c>
      <c r="N2422">
        <f t="shared" si="425"/>
        <v>9.6837127026279511E-6</v>
      </c>
    </row>
    <row r="2423" spans="3:14" x14ac:dyDescent="0.25">
      <c r="C2423">
        <v>24.310000000000102</v>
      </c>
      <c r="D2423">
        <f t="shared" si="415"/>
        <v>0.9604899249308575</v>
      </c>
      <c r="E2423">
        <f t="shared" si="416"/>
        <v>0.96048997595600094</v>
      </c>
      <c r="F2423">
        <f t="shared" si="422"/>
        <v>2.6035652634598271E-15</v>
      </c>
      <c r="G2423">
        <f t="shared" si="417"/>
        <v>4.8024496246542876</v>
      </c>
      <c r="H2423">
        <f t="shared" si="423"/>
        <v>0.83661649309030295</v>
      </c>
      <c r="I2423">
        <f t="shared" si="418"/>
        <v>0.82800745861718761</v>
      </c>
      <c r="J2423">
        <f t="shared" si="419"/>
        <v>7.4115474559288328E-5</v>
      </c>
      <c r="K2423">
        <f t="shared" si="420"/>
        <v>8.3661649309030288</v>
      </c>
      <c r="L2423">
        <f t="shared" si="424"/>
        <v>0.90029249426918201</v>
      </c>
      <c r="M2423">
        <f t="shared" si="421"/>
        <v>0.89718531709643101</v>
      </c>
      <c r="N2423">
        <f t="shared" si="425"/>
        <v>9.6545499828648764E-6</v>
      </c>
    </row>
    <row r="2424" spans="3:14" x14ac:dyDescent="0.25">
      <c r="C2424">
        <v>24.3200000000001</v>
      </c>
      <c r="D2424">
        <f t="shared" si="415"/>
        <v>0.96050552922590848</v>
      </c>
      <c r="E2424">
        <f t="shared" si="416"/>
        <v>0.96050558022859478</v>
      </c>
      <c r="F2424">
        <f t="shared" si="422"/>
        <v>2.6012740094634537E-15</v>
      </c>
      <c r="G2424">
        <f t="shared" si="417"/>
        <v>4.8025276461295423</v>
      </c>
      <c r="H2424">
        <f t="shared" si="423"/>
        <v>0.83661877316467015</v>
      </c>
      <c r="I2424">
        <f t="shared" si="418"/>
        <v>0.8280146984832969</v>
      </c>
      <c r="J2424">
        <f t="shared" si="419"/>
        <v>7.403010112264824E-5</v>
      </c>
      <c r="K2424">
        <f t="shared" si="420"/>
        <v>8.3661877316467006</v>
      </c>
      <c r="L2424">
        <f t="shared" si="424"/>
        <v>0.90029274317433372</v>
      </c>
      <c r="M2424">
        <f t="shared" si="421"/>
        <v>0.89719025322681389</v>
      </c>
      <c r="N2424">
        <f t="shared" si="425"/>
        <v>9.6254438744615753E-6</v>
      </c>
    </row>
    <row r="2425" spans="3:14" x14ac:dyDescent="0.25">
      <c r="C2425">
        <v>24.330000000000101</v>
      </c>
      <c r="D2425">
        <f t="shared" si="415"/>
        <v>0.96052112120015809</v>
      </c>
      <c r="E2425">
        <f t="shared" si="416"/>
        <v>0.96052117218040556</v>
      </c>
      <c r="F2425">
        <f t="shared" si="422"/>
        <v>2.5989856318953401E-15</v>
      </c>
      <c r="G2425">
        <f t="shared" si="417"/>
        <v>4.8026056060007907</v>
      </c>
      <c r="H2425">
        <f t="shared" si="423"/>
        <v>0.83662105137548615</v>
      </c>
      <c r="I2425">
        <f t="shared" si="418"/>
        <v>0.82802193498490972</v>
      </c>
      <c r="J2425">
        <f t="shared" si="419"/>
        <v>7.3944802698680076E-5</v>
      </c>
      <c r="K2425">
        <f t="shared" si="420"/>
        <v>8.3662105137548615</v>
      </c>
      <c r="L2425">
        <f t="shared" si="424"/>
        <v>0.90029299187481193</v>
      </c>
      <c r="M2425">
        <f t="shared" si="421"/>
        <v>0.89719518711825597</v>
      </c>
      <c r="N2425">
        <f t="shared" si="425"/>
        <v>9.596394309740769E-6</v>
      </c>
    </row>
    <row r="2426" spans="3:14" x14ac:dyDescent="0.25">
      <c r="C2426">
        <v>24.340000000000099</v>
      </c>
      <c r="D2426">
        <f t="shared" si="415"/>
        <v>0.96053670086819276</v>
      </c>
      <c r="E2426">
        <f t="shared" si="416"/>
        <v>0.96053675182601961</v>
      </c>
      <c r="F2426">
        <f t="shared" si="422"/>
        <v>2.5967001169742772E-15</v>
      </c>
      <c r="G2426">
        <f t="shared" si="417"/>
        <v>4.8026835043409637</v>
      </c>
      <c r="H2426">
        <f t="shared" si="423"/>
        <v>0.83662332772503401</v>
      </c>
      <c r="I2426">
        <f t="shared" si="418"/>
        <v>0.82802916812496352</v>
      </c>
      <c r="J2426">
        <f t="shared" si="419"/>
        <v>7.3859579231483645E-5</v>
      </c>
      <c r="K2426">
        <f t="shared" si="420"/>
        <v>8.3662332772503394</v>
      </c>
      <c r="L2426">
        <f t="shared" si="424"/>
        <v>0.90029324037086877</v>
      </c>
      <c r="M2426">
        <f t="shared" si="421"/>
        <v>0.89720011877268968</v>
      </c>
      <c r="N2426">
        <f t="shared" si="425"/>
        <v>9.5674012211219915E-6</v>
      </c>
    </row>
    <row r="2427" spans="3:14" x14ac:dyDescent="0.25">
      <c r="C2427">
        <v>24.350000000000101</v>
      </c>
      <c r="D2427">
        <f t="shared" si="415"/>
        <v>0.96055226824457607</v>
      </c>
      <c r="E2427">
        <f t="shared" si="416"/>
        <v>0.9605523191800005</v>
      </c>
      <c r="F2427">
        <f t="shared" si="422"/>
        <v>2.5944174622509035E-15</v>
      </c>
      <c r="G2427">
        <f t="shared" si="417"/>
        <v>4.8027613412228805</v>
      </c>
      <c r="H2427">
        <f t="shared" si="423"/>
        <v>0.8366256022155949</v>
      </c>
      <c r="I2427">
        <f t="shared" si="418"/>
        <v>0.82803639790639227</v>
      </c>
      <c r="J2427">
        <f t="shared" si="419"/>
        <v>7.3774430665224947E-5</v>
      </c>
      <c r="K2427">
        <f t="shared" si="420"/>
        <v>8.3662560221559481</v>
      </c>
      <c r="L2427">
        <f t="shared" si="424"/>
        <v>0.90029348866275527</v>
      </c>
      <c r="M2427">
        <f t="shared" si="421"/>
        <v>0.89720504819204516</v>
      </c>
      <c r="N2427">
        <f t="shared" si="425"/>
        <v>9.5384645411200714E-6</v>
      </c>
    </row>
    <row r="2428" spans="3:14" x14ac:dyDescent="0.25">
      <c r="C2428">
        <v>24.360000000000099</v>
      </c>
      <c r="D2428">
        <f t="shared" si="415"/>
        <v>0.96056782334384871</v>
      </c>
      <c r="E2428">
        <f t="shared" si="416"/>
        <v>0.96056787425688894</v>
      </c>
      <c r="F2428">
        <f t="shared" si="422"/>
        <v>2.5921376652778459E-15</v>
      </c>
      <c r="G2428">
        <f t="shared" si="417"/>
        <v>4.8028391167192437</v>
      </c>
      <c r="H2428">
        <f t="shared" si="423"/>
        <v>0.83662787484944401</v>
      </c>
      <c r="I2428">
        <f t="shared" si="418"/>
        <v>0.82804362433212586</v>
      </c>
      <c r="J2428">
        <f t="shared" si="419"/>
        <v>7.3689356944076895E-5</v>
      </c>
      <c r="K2428">
        <f t="shared" si="420"/>
        <v>8.366278748494441</v>
      </c>
      <c r="L2428">
        <f t="shared" si="424"/>
        <v>0.90029373675072144</v>
      </c>
      <c r="M2428">
        <f t="shared" si="421"/>
        <v>0.89720997537825009</v>
      </c>
      <c r="N2428">
        <f t="shared" si="425"/>
        <v>9.5095842023463819E-6</v>
      </c>
    </row>
    <row r="2429" spans="3:14" x14ac:dyDescent="0.25">
      <c r="C2429">
        <v>24.3700000000001</v>
      </c>
      <c r="D2429">
        <f t="shared" si="415"/>
        <v>0.96058336618052831</v>
      </c>
      <c r="E2429">
        <f t="shared" si="416"/>
        <v>0.96058341707120254</v>
      </c>
      <c r="F2429">
        <f t="shared" si="422"/>
        <v>2.5898607236097207E-15</v>
      </c>
      <c r="G2429">
        <f t="shared" si="417"/>
        <v>4.8029168309026415</v>
      </c>
      <c r="H2429">
        <f t="shared" si="423"/>
        <v>0.83663014562885518</v>
      </c>
      <c r="I2429">
        <f t="shared" si="418"/>
        <v>0.82805084740509061</v>
      </c>
      <c r="J2429">
        <f t="shared" si="419"/>
        <v>7.3604358012290002E-5</v>
      </c>
      <c r="K2429">
        <f t="shared" si="420"/>
        <v>8.3663014562885518</v>
      </c>
      <c r="L2429">
        <f t="shared" si="424"/>
        <v>0.90029398463502208</v>
      </c>
      <c r="M2429">
        <f t="shared" si="421"/>
        <v>0.89721490033322948</v>
      </c>
      <c r="N2429">
        <f t="shared" si="425"/>
        <v>9.4807601375456261E-6</v>
      </c>
    </row>
    <row r="2430" spans="3:14" x14ac:dyDescent="0.25">
      <c r="C2430">
        <v>24.380000000000098</v>
      </c>
      <c r="D2430">
        <f t="shared" si="415"/>
        <v>0.9605988967691097</v>
      </c>
      <c r="E2430">
        <f t="shared" si="416"/>
        <v>0.96059894763743603</v>
      </c>
      <c r="F2430">
        <f t="shared" si="422"/>
        <v>2.5875866235080957E-15</v>
      </c>
      <c r="G2430">
        <f t="shared" si="417"/>
        <v>4.8029944838455485</v>
      </c>
      <c r="H2430">
        <f t="shared" si="423"/>
        <v>0.83663241455609483</v>
      </c>
      <c r="I2430">
        <f t="shared" si="418"/>
        <v>0.82805806712820906</v>
      </c>
      <c r="J2430">
        <f t="shared" si="419"/>
        <v>7.3519433814091229E-5</v>
      </c>
      <c r="K2430">
        <f t="shared" si="420"/>
        <v>8.3663241455609487</v>
      </c>
      <c r="L2430">
        <f t="shared" si="424"/>
        <v>0.90029423231590588</v>
      </c>
      <c r="M2430">
        <f t="shared" si="421"/>
        <v>0.89721982305890624</v>
      </c>
      <c r="N2430">
        <f t="shared" si="425"/>
        <v>9.4519922795251028E-6</v>
      </c>
    </row>
    <row r="2431" spans="3:14" x14ac:dyDescent="0.25">
      <c r="C2431">
        <v>24.3900000000001</v>
      </c>
      <c r="D2431">
        <f t="shared" si="415"/>
        <v>0.96061441512406476</v>
      </c>
      <c r="E2431">
        <f t="shared" si="416"/>
        <v>0.96061446597006139</v>
      </c>
      <c r="F2431">
        <f t="shared" si="422"/>
        <v>2.5853153738365197E-15</v>
      </c>
      <c r="G2431">
        <f t="shared" si="417"/>
        <v>4.8030720756203236</v>
      </c>
      <c r="H2431">
        <f t="shared" si="423"/>
        <v>0.83663468163343113</v>
      </c>
      <c r="I2431">
        <f t="shared" si="418"/>
        <v>0.82806528350440001</v>
      </c>
      <c r="J2431">
        <f t="shared" si="419"/>
        <v>7.3434584293842139E-5</v>
      </c>
      <c r="K2431">
        <f t="shared" si="420"/>
        <v>8.3663468163343104</v>
      </c>
      <c r="L2431">
        <f t="shared" si="424"/>
        <v>0.9002944797936232</v>
      </c>
      <c r="M2431">
        <f t="shared" si="421"/>
        <v>0.89722474355720072</v>
      </c>
      <c r="N2431">
        <f t="shared" si="425"/>
        <v>9.4232805612052659E-6</v>
      </c>
    </row>
    <row r="2432" spans="3:14" x14ac:dyDescent="0.25">
      <c r="C2432">
        <v>24.400000000000102</v>
      </c>
      <c r="D2432">
        <f t="shared" si="415"/>
        <v>0.9606299212598427</v>
      </c>
      <c r="E2432">
        <f t="shared" si="416"/>
        <v>0.96062997208352774</v>
      </c>
      <c r="F2432">
        <f t="shared" si="422"/>
        <v>2.5830469608704384E-15</v>
      </c>
      <c r="G2432">
        <f t="shared" si="417"/>
        <v>4.8031496062992138</v>
      </c>
      <c r="H2432">
        <f t="shared" si="423"/>
        <v>0.83663694686312429</v>
      </c>
      <c r="I2432">
        <f t="shared" si="418"/>
        <v>0.82807249653657844</v>
      </c>
      <c r="J2432">
        <f t="shared" si="419"/>
        <v>7.3349809395871268E-5</v>
      </c>
      <c r="K2432">
        <f t="shared" si="420"/>
        <v>8.3663694686312429</v>
      </c>
      <c r="L2432">
        <f t="shared" si="424"/>
        <v>0.90029472706842417</v>
      </c>
      <c r="M2432">
        <f t="shared" si="421"/>
        <v>0.89722966183003061</v>
      </c>
      <c r="N2432">
        <f t="shared" si="425"/>
        <v>9.3946249156085742E-6</v>
      </c>
    </row>
    <row r="2433" spans="3:14" x14ac:dyDescent="0.25">
      <c r="C2433">
        <v>24.4100000000001</v>
      </c>
      <c r="D2433">
        <f t="shared" si="415"/>
        <v>0.96064541519086988</v>
      </c>
      <c r="E2433">
        <f t="shared" si="416"/>
        <v>0.96064546599226142</v>
      </c>
      <c r="F2433">
        <f t="shared" si="422"/>
        <v>2.5807813821872634E-15</v>
      </c>
      <c r="G2433">
        <f t="shared" si="417"/>
        <v>4.8032270759543492</v>
      </c>
      <c r="H2433">
        <f t="shared" si="423"/>
        <v>0.83663921024743093</v>
      </c>
      <c r="I2433">
        <f t="shared" si="418"/>
        <v>0.8280797062276557</v>
      </c>
      <c r="J2433">
        <f t="shared" si="419"/>
        <v>7.3265109064548365E-5</v>
      </c>
      <c r="K2433">
        <f t="shared" si="420"/>
        <v>8.3663921024743093</v>
      </c>
      <c r="L2433">
        <f t="shared" si="424"/>
        <v>0.9002949741405577</v>
      </c>
      <c r="M2433">
        <f t="shared" si="421"/>
        <v>0.89723457787931138</v>
      </c>
      <c r="N2433">
        <f t="shared" si="425"/>
        <v>9.3660252758504737E-6</v>
      </c>
    </row>
    <row r="2434" spans="3:14" x14ac:dyDescent="0.25">
      <c r="C2434">
        <v>24.420000000000101</v>
      </c>
      <c r="D2434">
        <f t="shared" si="415"/>
        <v>0.9606608969315501</v>
      </c>
      <c r="E2434">
        <f t="shared" si="416"/>
        <v>0.96066094771066624</v>
      </c>
      <c r="F2434">
        <f t="shared" si="422"/>
        <v>2.5785186353663705E-15</v>
      </c>
      <c r="G2434">
        <f t="shared" si="417"/>
        <v>4.8033044846577502</v>
      </c>
      <c r="H2434">
        <f t="shared" si="423"/>
        <v>0.83664147178860704</v>
      </c>
      <c r="I2434">
        <f t="shared" si="418"/>
        <v>0.82808691258053946</v>
      </c>
      <c r="J2434">
        <f t="shared" si="419"/>
        <v>7.3180483244333832E-5</v>
      </c>
      <c r="K2434">
        <f t="shared" si="420"/>
        <v>8.3664147178860695</v>
      </c>
      <c r="L2434">
        <f t="shared" si="424"/>
        <v>0.90029522101027415</v>
      </c>
      <c r="M2434">
        <f t="shared" si="421"/>
        <v>0.89723949170695605</v>
      </c>
      <c r="N2434">
        <f t="shared" si="425"/>
        <v>9.3374815751569194E-6</v>
      </c>
    </row>
    <row r="2435" spans="3:14" x14ac:dyDescent="0.25">
      <c r="C2435">
        <v>24.430000000000099</v>
      </c>
      <c r="D2435">
        <f t="shared" ref="D2435:D2498" si="426">$C2435/($C2435+1)</f>
        <v>0.96067636649626442</v>
      </c>
      <c r="E2435">
        <f t="shared" ref="E2435:E2498" si="427">C2435^$B$9/($B$14^$B$9+C2435^$B$9)</f>
        <v>0.96067641725312303</v>
      </c>
      <c r="F2435">
        <f t="shared" si="422"/>
        <v>2.576258695448527E-15</v>
      </c>
      <c r="G2435">
        <f t="shared" ref="G2435:G2498" si="428">$D2435*$B$6</f>
        <v>4.803381832481322</v>
      </c>
      <c r="H2435">
        <f t="shared" si="423"/>
        <v>0.83664373148890137</v>
      </c>
      <c r="I2435">
        <f t="shared" ref="I2435:I2498" si="429">$B$18*((C2435^$B$10)/($B$15^$B$10+C2435^$B$10))</f>
        <v>0.82809411559813351</v>
      </c>
      <c r="J2435">
        <f t="shared" ref="J2435:J2498" si="430">(H2435-I2435)^2</f>
        <v>7.309593187967029E-5</v>
      </c>
      <c r="K2435">
        <f t="shared" ref="K2435:K2498" si="431">$H2435*$B$7</f>
        <v>8.3664373148890139</v>
      </c>
      <c r="L2435">
        <f t="shared" si="424"/>
        <v>0.90029546767782054</v>
      </c>
      <c r="M2435">
        <f t="shared" ref="M2435:M2498" si="432">(C2435^$B$11/($B$16^$B$11+C2435^$B$11))</f>
        <v>0.89724440331487509</v>
      </c>
      <c r="N2435">
        <f t="shared" si="425"/>
        <v>9.3089937468356862E-6</v>
      </c>
    </row>
    <row r="2436" spans="3:14" x14ac:dyDescent="0.25">
      <c r="C2436">
        <v>24.440000000000101</v>
      </c>
      <c r="D2436">
        <f t="shared" si="426"/>
        <v>0.96069182389937124</v>
      </c>
      <c r="E2436">
        <f t="shared" si="427"/>
        <v>0.96069187463399053</v>
      </c>
      <c r="F2436">
        <f t="shared" si="422"/>
        <v>2.5740015938427136E-15</v>
      </c>
      <c r="G2436">
        <f t="shared" si="428"/>
        <v>4.8034591194968561</v>
      </c>
      <c r="H2436">
        <f t="shared" si="423"/>
        <v>0.83664598935056311</v>
      </c>
      <c r="I2436">
        <f t="shared" si="429"/>
        <v>0.82810131528333808</v>
      </c>
      <c r="J2436">
        <f t="shared" si="430"/>
        <v>7.3011454915107994E-5</v>
      </c>
      <c r="K2436">
        <f t="shared" si="431"/>
        <v>8.3664598935056311</v>
      </c>
      <c r="L2436">
        <f t="shared" si="424"/>
        <v>0.90029571414344611</v>
      </c>
      <c r="M2436">
        <f t="shared" si="432"/>
        <v>0.89724931270497688</v>
      </c>
      <c r="N2436">
        <f t="shared" si="425"/>
        <v>9.2805617243074384E-6</v>
      </c>
    </row>
    <row r="2437" spans="3:14" x14ac:dyDescent="0.25">
      <c r="C2437">
        <v>24.450000000000099</v>
      </c>
      <c r="D2437">
        <f t="shared" si="426"/>
        <v>0.96070726915520643</v>
      </c>
      <c r="E2437">
        <f t="shared" si="427"/>
        <v>0.96070731986760438</v>
      </c>
      <c r="F2437">
        <f t="shared" si="422"/>
        <v>2.5717473055985448E-15</v>
      </c>
      <c r="G2437">
        <f t="shared" si="428"/>
        <v>4.8035363457760321</v>
      </c>
      <c r="H2437">
        <f t="shared" si="423"/>
        <v>0.83664824537583204</v>
      </c>
      <c r="I2437">
        <f t="shared" si="429"/>
        <v>0.82810851163904975</v>
      </c>
      <c r="J2437">
        <f t="shared" si="430"/>
        <v>7.2927052295137704E-5</v>
      </c>
      <c r="K2437">
        <f t="shared" si="431"/>
        <v>8.3664824537583211</v>
      </c>
      <c r="L2437">
        <f t="shared" si="424"/>
        <v>0.90029596040739845</v>
      </c>
      <c r="M2437">
        <f t="shared" si="432"/>
        <v>0.89725421987916687</v>
      </c>
      <c r="N2437">
        <f t="shared" si="425"/>
        <v>9.2521854410865593E-6</v>
      </c>
    </row>
    <row r="2438" spans="3:14" x14ac:dyDescent="0.25">
      <c r="C2438">
        <v>24.4600000000001</v>
      </c>
      <c r="D2438">
        <f t="shared" si="426"/>
        <v>0.96072270227808343</v>
      </c>
      <c r="E2438">
        <f t="shared" si="427"/>
        <v>0.96072275296827792</v>
      </c>
      <c r="F2438">
        <f t="shared" si="422"/>
        <v>2.569495817062551E-15</v>
      </c>
      <c r="G2438">
        <f t="shared" si="428"/>
        <v>4.8036135113904175</v>
      </c>
      <c r="H2438">
        <f t="shared" si="423"/>
        <v>0.83665049956695015</v>
      </c>
      <c r="I2438">
        <f t="shared" si="429"/>
        <v>0.82811570466816098</v>
      </c>
      <c r="J2438">
        <f t="shared" si="430"/>
        <v>7.2842723964397578E-5</v>
      </c>
      <c r="K2438">
        <f t="shared" si="431"/>
        <v>8.3665049956695015</v>
      </c>
      <c r="L2438">
        <f t="shared" si="424"/>
        <v>0.90029620646992481</v>
      </c>
      <c r="M2438">
        <f t="shared" si="432"/>
        <v>0.89725912483934855</v>
      </c>
      <c r="N2438">
        <f t="shared" si="425"/>
        <v>9.2238648307837227E-6</v>
      </c>
    </row>
    <row r="2439" spans="3:14" x14ac:dyDescent="0.25">
      <c r="C2439">
        <v>24.470000000000098</v>
      </c>
      <c r="D2439">
        <f t="shared" si="426"/>
        <v>0.96073812328229302</v>
      </c>
      <c r="E2439">
        <f t="shared" si="427"/>
        <v>0.96073817395030214</v>
      </c>
      <c r="F2439">
        <f t="shared" si="422"/>
        <v>2.5672471483545815E-15</v>
      </c>
      <c r="G2439">
        <f t="shared" si="428"/>
        <v>4.8036906164114654</v>
      </c>
      <c r="H2439">
        <f t="shared" si="423"/>
        <v>0.83665275192615263</v>
      </c>
      <c r="I2439">
        <f t="shared" si="429"/>
        <v>0.82812289437356112</v>
      </c>
      <c r="J2439">
        <f t="shared" si="430"/>
        <v>7.2758469867502284E-5</v>
      </c>
      <c r="K2439">
        <f t="shared" si="431"/>
        <v>8.3665275192615258</v>
      </c>
      <c r="L2439">
        <f t="shared" si="424"/>
        <v>0.90029645233127176</v>
      </c>
      <c r="M2439">
        <f t="shared" si="432"/>
        <v>0.89726402758742263</v>
      </c>
      <c r="N2439">
        <f t="shared" si="425"/>
        <v>9.1955998271084431E-6</v>
      </c>
    </row>
    <row r="2440" spans="3:14" x14ac:dyDescent="0.25">
      <c r="C2440">
        <v>24.4800000000001</v>
      </c>
      <c r="D2440">
        <f t="shared" si="426"/>
        <v>0.9607535321821038</v>
      </c>
      <c r="E2440">
        <f t="shared" si="427"/>
        <v>0.96075358282794543</v>
      </c>
      <c r="F2440">
        <f t="shared" si="422"/>
        <v>2.5650012745744816E-15</v>
      </c>
      <c r="G2440">
        <f t="shared" si="428"/>
        <v>4.8037676609105189</v>
      </c>
      <c r="H2440">
        <f t="shared" si="423"/>
        <v>0.83665500245567115</v>
      </c>
      <c r="I2440">
        <f t="shared" si="429"/>
        <v>0.82813008075813554</v>
      </c>
      <c r="J2440">
        <f t="shared" si="430"/>
        <v>7.2674289949113319E-5</v>
      </c>
      <c r="K2440">
        <f t="shared" si="431"/>
        <v>8.3665500245567124</v>
      </c>
      <c r="L2440">
        <f t="shared" si="424"/>
        <v>0.90029669799168799</v>
      </c>
      <c r="M2440">
        <f t="shared" si="432"/>
        <v>0.8972689281252878</v>
      </c>
      <c r="N2440">
        <f t="shared" si="425"/>
        <v>9.1673903638810078E-6</v>
      </c>
    </row>
    <row r="2441" spans="3:14" x14ac:dyDescent="0.25">
      <c r="C2441">
        <v>24.490000000000101</v>
      </c>
      <c r="D2441">
        <f t="shared" si="426"/>
        <v>0.96076892899176158</v>
      </c>
      <c r="E2441">
        <f t="shared" si="427"/>
        <v>0.96076897961545371</v>
      </c>
      <c r="F2441">
        <f t="shared" si="422"/>
        <v>2.5627582045855603E-15</v>
      </c>
      <c r="G2441">
        <f t="shared" si="428"/>
        <v>4.8038446449588079</v>
      </c>
      <c r="H2441">
        <f t="shared" si="423"/>
        <v>0.83665725115773482</v>
      </c>
      <c r="I2441">
        <f t="shared" si="429"/>
        <v>0.82813726382476605</v>
      </c>
      <c r="J2441">
        <f t="shared" si="430"/>
        <v>7.2590184153948297E-5</v>
      </c>
      <c r="K2441">
        <f t="shared" si="431"/>
        <v>8.366572511577349</v>
      </c>
      <c r="L2441">
        <f t="shared" si="424"/>
        <v>0.90029694345141742</v>
      </c>
      <c r="M2441">
        <f t="shared" si="432"/>
        <v>0.89727382645484011</v>
      </c>
      <c r="N2441">
        <f t="shared" si="425"/>
        <v>9.1392363749946341E-6</v>
      </c>
    </row>
    <row r="2442" spans="3:14" x14ac:dyDescent="0.25">
      <c r="C2442">
        <v>24.500000000000099</v>
      </c>
      <c r="D2442">
        <f t="shared" si="426"/>
        <v>0.96078431372549034</v>
      </c>
      <c r="E2442">
        <f t="shared" si="427"/>
        <v>0.96078436432705072</v>
      </c>
      <c r="F2442">
        <f t="shared" si="422"/>
        <v>2.560517913525976E-15</v>
      </c>
      <c r="G2442">
        <f t="shared" si="428"/>
        <v>4.8039215686274517</v>
      </c>
      <c r="H2442">
        <f t="shared" si="423"/>
        <v>0.83665949803456929</v>
      </c>
      <c r="I2442">
        <f t="shared" si="429"/>
        <v>0.82814444357633044</v>
      </c>
      <c r="J2442">
        <f t="shared" si="430"/>
        <v>7.2506152426773447E-5</v>
      </c>
      <c r="K2442">
        <f t="shared" si="431"/>
        <v>8.3665949803456936</v>
      </c>
      <c r="L2442">
        <f t="shared" si="424"/>
        <v>0.90029718871070663</v>
      </c>
      <c r="M2442">
        <f t="shared" si="432"/>
        <v>0.89727872257797314</v>
      </c>
      <c r="N2442">
        <f t="shared" si="425"/>
        <v>9.1111377944590601E-6</v>
      </c>
    </row>
    <row r="2443" spans="3:14" x14ac:dyDescent="0.25">
      <c r="C2443">
        <v>24.510000000000101</v>
      </c>
      <c r="D2443">
        <f t="shared" si="426"/>
        <v>0.96079968639749136</v>
      </c>
      <c r="E2443">
        <f t="shared" si="427"/>
        <v>0.96079973697693788</v>
      </c>
      <c r="F2443">
        <f t="shared" si="422"/>
        <v>2.5582804102677896E-15</v>
      </c>
      <c r="G2443">
        <f t="shared" si="428"/>
        <v>4.8039984319874565</v>
      </c>
      <c r="H2443">
        <f t="shared" si="423"/>
        <v>0.83666174308839369</v>
      </c>
      <c r="I2443">
        <f t="shared" si="429"/>
        <v>0.82815162001570319</v>
      </c>
      <c r="J2443">
        <f t="shared" si="430"/>
        <v>7.2422194712339207E-5</v>
      </c>
      <c r="K2443">
        <f t="shared" si="431"/>
        <v>8.3666174308839363</v>
      </c>
      <c r="L2443">
        <f t="shared" si="424"/>
        <v>0.90029743376980076</v>
      </c>
      <c r="M2443">
        <f t="shared" si="432"/>
        <v>0.89728361649657817</v>
      </c>
      <c r="N2443">
        <f t="shared" si="425"/>
        <v>9.0830945563748193E-6</v>
      </c>
    </row>
    <row r="2444" spans="3:14" x14ac:dyDescent="0.25">
      <c r="C2444">
        <v>24.520000000000099</v>
      </c>
      <c r="D2444">
        <f t="shared" si="426"/>
        <v>0.96081504702194376</v>
      </c>
      <c r="E2444">
        <f t="shared" si="427"/>
        <v>0.9608150975792944</v>
      </c>
      <c r="F2444">
        <f t="shared" si="422"/>
        <v>2.5560457036653304E-15</v>
      </c>
      <c r="G2444">
        <f t="shared" si="428"/>
        <v>4.8040752351097185</v>
      </c>
      <c r="H2444">
        <f t="shared" si="423"/>
        <v>0.83666398632142769</v>
      </c>
      <c r="I2444">
        <f t="shared" si="429"/>
        <v>0.82815879314575513</v>
      </c>
      <c r="J2444">
        <f t="shared" si="430"/>
        <v>7.2338310955506987E-5</v>
      </c>
      <c r="K2444">
        <f t="shared" si="431"/>
        <v>8.3666398632142762</v>
      </c>
      <c r="L2444">
        <f t="shared" si="424"/>
        <v>0.90029767862894572</v>
      </c>
      <c r="M2444">
        <f t="shared" si="432"/>
        <v>0.89728850821254424</v>
      </c>
      <c r="N2444">
        <f t="shared" si="425"/>
        <v>9.0551065949458223E-6</v>
      </c>
    </row>
    <row r="2445" spans="3:14" x14ac:dyDescent="0.25">
      <c r="C2445">
        <v>24.530000000000101</v>
      </c>
      <c r="D2445">
        <f t="shared" si="426"/>
        <v>0.96083039561300443</v>
      </c>
      <c r="E2445">
        <f t="shared" si="427"/>
        <v>0.96083044614827706</v>
      </c>
      <c r="F2445">
        <f t="shared" si="422"/>
        <v>2.5538137801130659E-15</v>
      </c>
      <c r="G2445">
        <f t="shared" si="428"/>
        <v>4.8041519780650219</v>
      </c>
      <c r="H2445">
        <f t="shared" si="423"/>
        <v>0.83666622773588506</v>
      </c>
      <c r="I2445">
        <f t="shared" si="429"/>
        <v>0.8281659629693533</v>
      </c>
      <c r="J2445">
        <f t="shared" si="430"/>
        <v>7.225450110114127E-5</v>
      </c>
      <c r="K2445">
        <f t="shared" si="431"/>
        <v>8.3666622773588504</v>
      </c>
      <c r="L2445">
        <f t="shared" si="424"/>
        <v>0.90029792328838643</v>
      </c>
      <c r="M2445">
        <f t="shared" si="432"/>
        <v>0.89729339772775785</v>
      </c>
      <c r="N2445">
        <f t="shared" si="425"/>
        <v>9.0271738444704778E-6</v>
      </c>
    </row>
    <row r="2446" spans="3:14" x14ac:dyDescent="0.25">
      <c r="C2446">
        <v>24.540000000000099</v>
      </c>
      <c r="D2446">
        <f t="shared" si="426"/>
        <v>0.96084573218480829</v>
      </c>
      <c r="E2446">
        <f t="shared" si="427"/>
        <v>0.96084578269802057</v>
      </c>
      <c r="F2446">
        <f t="shared" si="422"/>
        <v>2.5515846148108117E-15</v>
      </c>
      <c r="G2446">
        <f t="shared" si="428"/>
        <v>4.804228660924041</v>
      </c>
      <c r="H2446">
        <f t="shared" si="423"/>
        <v>0.83666846733397626</v>
      </c>
      <c r="I2446">
        <f t="shared" si="429"/>
        <v>0.82817312948936117</v>
      </c>
      <c r="J2446">
        <f t="shared" si="430"/>
        <v>7.2170765094149394E-5</v>
      </c>
      <c r="K2446">
        <f t="shared" si="431"/>
        <v>8.366684673339762</v>
      </c>
      <c r="L2446">
        <f t="shared" si="424"/>
        <v>0.90029816774836513</v>
      </c>
      <c r="M2446">
        <f t="shared" si="432"/>
        <v>0.89729828504410292</v>
      </c>
      <c r="N2446">
        <f t="shared" si="425"/>
        <v>8.999296239331571E-6</v>
      </c>
    </row>
    <row r="2447" spans="3:14" x14ac:dyDescent="0.25">
      <c r="C2447">
        <v>24.5500000000001</v>
      </c>
      <c r="D2447">
        <f t="shared" si="426"/>
        <v>0.96086105675146782</v>
      </c>
      <c r="E2447">
        <f t="shared" si="427"/>
        <v>0.96086110724263762</v>
      </c>
      <c r="F2447">
        <f t="shared" si="422"/>
        <v>2.549358227844623E-15</v>
      </c>
      <c r="G2447">
        <f t="shared" si="428"/>
        <v>4.8043052837573388</v>
      </c>
      <c r="H2447">
        <f t="shared" si="423"/>
        <v>0.83667070511790831</v>
      </c>
      <c r="I2447">
        <f t="shared" si="429"/>
        <v>0.82818029270863835</v>
      </c>
      <c r="J2447">
        <f t="shared" si="430"/>
        <v>7.2087102879485221E-5</v>
      </c>
      <c r="K2447">
        <f t="shared" si="431"/>
        <v>8.366707051179084</v>
      </c>
      <c r="L2447">
        <f t="shared" si="424"/>
        <v>0.90029841200912697</v>
      </c>
      <c r="M2447">
        <f t="shared" si="432"/>
        <v>0.89730317016346151</v>
      </c>
      <c r="N2447">
        <f t="shared" si="425"/>
        <v>8.9714737140254556E-6</v>
      </c>
    </row>
    <row r="2448" spans="3:14" x14ac:dyDescent="0.25">
      <c r="C2448">
        <v>24.560000000000102</v>
      </c>
      <c r="D2448">
        <f t="shared" si="426"/>
        <v>0.96087636932707365</v>
      </c>
      <c r="E2448">
        <f t="shared" si="427"/>
        <v>0.96087641979621874</v>
      </c>
      <c r="F2448">
        <f t="shared" si="422"/>
        <v>2.5471346056440962E-15</v>
      </c>
      <c r="G2448">
        <f t="shared" si="428"/>
        <v>4.8043818466353683</v>
      </c>
      <c r="H2448">
        <f t="shared" si="423"/>
        <v>0.83667294108988333</v>
      </c>
      <c r="I2448">
        <f t="shared" si="429"/>
        <v>0.82818745263004112</v>
      </c>
      <c r="J2448">
        <f t="shared" si="430"/>
        <v>7.2003514402115245E-5</v>
      </c>
      <c r="K2448">
        <f t="shared" si="431"/>
        <v>8.3667294108988326</v>
      </c>
      <c r="L2448">
        <f t="shared" si="424"/>
        <v>0.90029865607091586</v>
      </c>
      <c r="M2448">
        <f t="shared" si="432"/>
        <v>0.89730805308771278</v>
      </c>
      <c r="N2448">
        <f t="shared" si="425"/>
        <v>8.9437062031431818E-6</v>
      </c>
    </row>
    <row r="2449" spans="3:14" x14ac:dyDescent="0.25">
      <c r="C2449">
        <v>24.5700000000001</v>
      </c>
      <c r="D2449">
        <f t="shared" si="426"/>
        <v>0.9608916699256943</v>
      </c>
      <c r="E2449">
        <f t="shared" si="427"/>
        <v>0.96089172037283244</v>
      </c>
      <c r="F2449">
        <f t="shared" si="422"/>
        <v>2.5449137458618068E-15</v>
      </c>
      <c r="G2449">
        <f t="shared" si="428"/>
        <v>4.8044583496284714</v>
      </c>
      <c r="H2449">
        <f t="shared" si="423"/>
        <v>0.83667517525210378</v>
      </c>
      <c r="I2449">
        <f t="shared" si="429"/>
        <v>0.82819460925642197</v>
      </c>
      <c r="J2449">
        <f t="shared" si="430"/>
        <v>7.1919999607114612E-5</v>
      </c>
      <c r="K2449">
        <f t="shared" si="431"/>
        <v>8.3667517525210382</v>
      </c>
      <c r="L2449">
        <f t="shared" si="424"/>
        <v>0.9002988999339735</v>
      </c>
      <c r="M2449">
        <f t="shared" si="432"/>
        <v>0.89731293381873378</v>
      </c>
      <c r="N2449">
        <f t="shared" si="425"/>
        <v>8.9159936413597442E-6</v>
      </c>
    </row>
    <row r="2450" spans="3:14" x14ac:dyDescent="0.25">
      <c r="C2450">
        <v>24.580000000000101</v>
      </c>
      <c r="D2450">
        <f t="shared" si="426"/>
        <v>0.9609069585613762</v>
      </c>
      <c r="E2450">
        <f t="shared" si="427"/>
        <v>0.96090700898652515</v>
      </c>
      <c r="F2450">
        <f t="shared" si="422"/>
        <v>2.5426956461522221E-15</v>
      </c>
      <c r="G2450">
        <f t="shared" si="428"/>
        <v>4.8045347928068809</v>
      </c>
      <c r="H2450">
        <f t="shared" si="423"/>
        <v>0.83667740760676401</v>
      </c>
      <c r="I2450">
        <f t="shared" si="429"/>
        <v>0.82820176259062983</v>
      </c>
      <c r="J2450">
        <f t="shared" si="430"/>
        <v>7.183655843952018E-5</v>
      </c>
      <c r="K2450">
        <f t="shared" si="431"/>
        <v>8.3667740760676406</v>
      </c>
      <c r="L2450">
        <f t="shared" si="424"/>
        <v>0.90029914359854379</v>
      </c>
      <c r="M2450">
        <f t="shared" si="432"/>
        <v>0.89731781235839925</v>
      </c>
      <c r="N2450">
        <f t="shared" si="425"/>
        <v>8.8883359634618221E-6</v>
      </c>
    </row>
    <row r="2451" spans="3:14" x14ac:dyDescent="0.25">
      <c r="C2451">
        <v>24.590000000000099</v>
      </c>
      <c r="D2451">
        <f t="shared" si="426"/>
        <v>0.96092223524814391</v>
      </c>
      <c r="E2451">
        <f t="shared" si="427"/>
        <v>0.96092228565132132</v>
      </c>
      <c r="F2451">
        <f t="shared" si="422"/>
        <v>2.5404802929799506E-15</v>
      </c>
      <c r="G2451">
        <f t="shared" si="428"/>
        <v>4.8046111762407193</v>
      </c>
      <c r="H2451">
        <f t="shared" si="423"/>
        <v>0.83667963815605773</v>
      </c>
      <c r="I2451">
        <f t="shared" si="429"/>
        <v>0.82820891263550989</v>
      </c>
      <c r="J2451">
        <f t="shared" si="430"/>
        <v>7.1753190844460463E-5</v>
      </c>
      <c r="K2451">
        <f t="shared" si="431"/>
        <v>8.3667963815605777</v>
      </c>
      <c r="L2451">
        <f t="shared" si="424"/>
        <v>0.90029938706486767</v>
      </c>
      <c r="M2451">
        <f t="shared" si="432"/>
        <v>0.89732268870858134</v>
      </c>
      <c r="N2451">
        <f t="shared" si="425"/>
        <v>8.8607331043177605E-6</v>
      </c>
    </row>
    <row r="2452" spans="3:14" x14ac:dyDescent="0.25">
      <c r="C2452">
        <v>24.600000000000101</v>
      </c>
      <c r="D2452">
        <f t="shared" si="426"/>
        <v>0.96093750000000011</v>
      </c>
      <c r="E2452">
        <f t="shared" si="427"/>
        <v>0.96093755038122364</v>
      </c>
      <c r="F2452">
        <f t="shared" si="422"/>
        <v>2.5382676840178707E-15</v>
      </c>
      <c r="G2452">
        <f t="shared" si="428"/>
        <v>4.8046875000000009</v>
      </c>
      <c r="H2452">
        <f t="shared" si="423"/>
        <v>0.83668186690217305</v>
      </c>
      <c r="I2452">
        <f t="shared" si="429"/>
        <v>0.82821605939390386</v>
      </c>
      <c r="J2452">
        <f t="shared" si="430"/>
        <v>7.1669896767067093E-5</v>
      </c>
      <c r="K2452">
        <f t="shared" si="431"/>
        <v>8.3668186690217308</v>
      </c>
      <c r="L2452">
        <f t="shared" si="424"/>
        <v>0.90029963033318772</v>
      </c>
      <c r="M2452">
        <f t="shared" si="432"/>
        <v>0.89732756287115012</v>
      </c>
      <c r="N2452">
        <f t="shared" si="425"/>
        <v>8.8331849989026055E-6</v>
      </c>
    </row>
    <row r="2453" spans="3:14" x14ac:dyDescent="0.25">
      <c r="C2453">
        <v>24.610000000000099</v>
      </c>
      <c r="D2453">
        <f t="shared" si="426"/>
        <v>0.96095275283092552</v>
      </c>
      <c r="E2453">
        <f t="shared" si="427"/>
        <v>0.96095280319021292</v>
      </c>
      <c r="F2453">
        <f t="shared" si="422"/>
        <v>2.5360578281227383E-15</v>
      </c>
      <c r="G2453">
        <f t="shared" si="428"/>
        <v>4.8047637641546279</v>
      </c>
      <c r="H2453">
        <f t="shared" si="423"/>
        <v>0.83668409384729492</v>
      </c>
      <c r="I2453">
        <f t="shared" si="429"/>
        <v>0.82822320286864992</v>
      </c>
      <c r="J2453">
        <f t="shared" si="430"/>
        <v>7.158667615251629E-5</v>
      </c>
      <c r="K2453">
        <f t="shared" si="431"/>
        <v>8.366840938472949</v>
      </c>
      <c r="L2453">
        <f t="shared" si="424"/>
        <v>0.90029987340374529</v>
      </c>
      <c r="M2453">
        <f t="shared" si="432"/>
        <v>0.89733243484797298</v>
      </c>
      <c r="N2453">
        <f t="shared" si="425"/>
        <v>8.8056915822840292E-6</v>
      </c>
    </row>
    <row r="2454" spans="3:14" x14ac:dyDescent="0.25">
      <c r="C2454">
        <v>24.6200000000001</v>
      </c>
      <c r="D2454">
        <f t="shared" si="426"/>
        <v>0.96096799375487918</v>
      </c>
      <c r="E2454">
        <f t="shared" si="427"/>
        <v>0.96096804409224801</v>
      </c>
      <c r="F2454">
        <f t="shared" si="422"/>
        <v>2.5338507006022892E-15</v>
      </c>
      <c r="G2454">
        <f t="shared" si="428"/>
        <v>4.8048399687743961</v>
      </c>
      <c r="H2454">
        <f t="shared" si="423"/>
        <v>0.83668631899360923</v>
      </c>
      <c r="I2454">
        <f t="shared" si="429"/>
        <v>0.82823034306258225</v>
      </c>
      <c r="J2454">
        <f t="shared" si="430"/>
        <v>7.1503528946107641E-5</v>
      </c>
      <c r="K2454">
        <f t="shared" si="431"/>
        <v>8.3668631899360921</v>
      </c>
      <c r="L2454">
        <f t="shared" si="424"/>
        <v>0.9003001162767823</v>
      </c>
      <c r="M2454">
        <f t="shared" si="432"/>
        <v>0.89733730464091521</v>
      </c>
      <c r="N2454">
        <f t="shared" si="425"/>
        <v>8.7782527896294268E-6</v>
      </c>
    </row>
    <row r="2455" spans="3:14" x14ac:dyDescent="0.25">
      <c r="C2455">
        <v>24.630000000000098</v>
      </c>
      <c r="D2455">
        <f t="shared" si="426"/>
        <v>0.96098322278579806</v>
      </c>
      <c r="E2455">
        <f t="shared" si="427"/>
        <v>0.96098327310126597</v>
      </c>
      <c r="F2455">
        <f t="shared" si="422"/>
        <v>2.5316463103218895E-15</v>
      </c>
      <c r="G2455">
        <f t="shared" si="428"/>
        <v>4.8049161139289902</v>
      </c>
      <c r="H2455">
        <f t="shared" si="423"/>
        <v>0.83668854234328982</v>
      </c>
      <c r="I2455">
        <f t="shared" si="429"/>
        <v>0.82823747997853192</v>
      </c>
      <c r="J2455">
        <f t="shared" si="430"/>
        <v>7.1420455093027381E-5</v>
      </c>
      <c r="K2455">
        <f t="shared" si="431"/>
        <v>8.3668854234328975</v>
      </c>
      <c r="L2455">
        <f t="shared" si="424"/>
        <v>0.90030035895253757</v>
      </c>
      <c r="M2455">
        <f t="shared" si="432"/>
        <v>0.89734217225183965</v>
      </c>
      <c r="N2455">
        <f t="shared" si="425"/>
        <v>8.7508685561860332E-6</v>
      </c>
    </row>
    <row r="2456" spans="3:14" x14ac:dyDescent="0.25">
      <c r="C2456">
        <v>24.6400000000001</v>
      </c>
      <c r="D2456">
        <f t="shared" si="426"/>
        <v>0.9609984399375977</v>
      </c>
      <c r="E2456">
        <f t="shared" si="427"/>
        <v>0.96099849023118233</v>
      </c>
      <c r="F2456">
        <f t="shared" si="422"/>
        <v>2.5294446549618967E-15</v>
      </c>
      <c r="G2456">
        <f t="shared" si="428"/>
        <v>4.8049921996879883</v>
      </c>
      <c r="H2456">
        <f t="shared" si="423"/>
        <v>0.83669076389851504</v>
      </c>
      <c r="I2456">
        <f t="shared" si="429"/>
        <v>0.82824461361932633</v>
      </c>
      <c r="J2456">
        <f t="shared" si="430"/>
        <v>7.1337454538639581E-5</v>
      </c>
      <c r="K2456">
        <f t="shared" si="431"/>
        <v>8.3669076389851504</v>
      </c>
      <c r="L2456">
        <f t="shared" si="424"/>
        <v>0.90030060143125246</v>
      </c>
      <c r="M2456">
        <f t="shared" si="432"/>
        <v>0.89734703768260693</v>
      </c>
      <c r="N2456">
        <f t="shared" si="425"/>
        <v>8.7235388173130169E-6</v>
      </c>
    </row>
    <row r="2457" spans="3:14" x14ac:dyDescent="0.25">
      <c r="C2457">
        <v>24.650000000000102</v>
      </c>
      <c r="D2457">
        <f t="shared" si="426"/>
        <v>0.96101364522417165</v>
      </c>
      <c r="E2457">
        <f t="shared" si="427"/>
        <v>0.96101369549589066</v>
      </c>
      <c r="F2457">
        <f t="shared" ref="F2457:F2520" si="433">(D2457-E2457)^2</f>
        <v>2.5272457322045382E-15</v>
      </c>
      <c r="G2457">
        <f t="shared" si="428"/>
        <v>4.8050682261208584</v>
      </c>
      <c r="H2457">
        <f t="shared" ref="H2457:H2520" si="434">(-($B$2+1-G2457+$B$3*G2457)+SQRT(($B$2+1-G2457+$B$3*G2457)^2+4*(G2457-1)*(G2457*$B$3)))/(2*(G2457-1))</f>
        <v>0.83669298366145528</v>
      </c>
      <c r="I2457">
        <f t="shared" si="429"/>
        <v>0.828251743987789</v>
      </c>
      <c r="J2457">
        <f t="shared" si="430"/>
        <v>7.1254527228277589E-5</v>
      </c>
      <c r="K2457">
        <f t="shared" si="431"/>
        <v>8.3669298366145526</v>
      </c>
      <c r="L2457">
        <f t="shared" ref="L2457:L2520" si="435">(-($B$4+1+K2457*$B$5-K2457)+SQRT(($B$4+1+K2457*$B$5-K2457)^2+4*(K2457-1)*(K2457*$B$5)))/(2*(K2457-1))</f>
        <v>0.90030084371316721</v>
      </c>
      <c r="M2457">
        <f t="shared" si="432"/>
        <v>0.89735190093507511</v>
      </c>
      <c r="N2457">
        <f t="shared" ref="N2457:N2520" si="436">(L2457-M2457)^2</f>
        <v>8.6962635084615561E-6</v>
      </c>
    </row>
    <row r="2458" spans="3:14" x14ac:dyDescent="0.25">
      <c r="C2458">
        <v>24.6600000000001</v>
      </c>
      <c r="D2458">
        <f t="shared" si="426"/>
        <v>0.96102883865939215</v>
      </c>
      <c r="E2458">
        <f t="shared" si="427"/>
        <v>0.96102888890926308</v>
      </c>
      <c r="F2458">
        <f t="shared" si="433"/>
        <v>2.5250495285761979E-15</v>
      </c>
      <c r="G2458">
        <f t="shared" si="428"/>
        <v>4.805144193296961</v>
      </c>
      <c r="H2458">
        <f t="shared" si="434"/>
        <v>0.83669520163427868</v>
      </c>
      <c r="I2458">
        <f t="shared" si="429"/>
        <v>0.82825887108674012</v>
      </c>
      <c r="J2458">
        <f t="shared" si="430"/>
        <v>7.1171673107332296E-5</v>
      </c>
      <c r="K2458">
        <f t="shared" si="431"/>
        <v>8.3669520163427862</v>
      </c>
      <c r="L2458">
        <f t="shared" si="435"/>
        <v>0.90030108579852131</v>
      </c>
      <c r="M2458">
        <f t="shared" si="432"/>
        <v>0.89735676201110004</v>
      </c>
      <c r="N2458">
        <f t="shared" si="436"/>
        <v>8.669042565174707E-6</v>
      </c>
    </row>
    <row r="2459" spans="3:14" x14ac:dyDescent="0.25">
      <c r="C2459">
        <v>24.670000000000101</v>
      </c>
      <c r="D2459">
        <f t="shared" si="426"/>
        <v>0.96104402025710967</v>
      </c>
      <c r="E2459">
        <f t="shared" si="427"/>
        <v>0.96104407048514984</v>
      </c>
      <c r="F2459">
        <f t="shared" si="433"/>
        <v>2.5228560194716534E-15</v>
      </c>
      <c r="G2459">
        <f t="shared" si="428"/>
        <v>4.8052201012855482</v>
      </c>
      <c r="H2459">
        <f t="shared" si="434"/>
        <v>0.83669741781914964</v>
      </c>
      <c r="I2459">
        <f t="shared" si="429"/>
        <v>0.82826599491899611</v>
      </c>
      <c r="J2459">
        <f t="shared" si="430"/>
        <v>7.108889212123334E-5</v>
      </c>
      <c r="K2459">
        <f t="shared" si="431"/>
        <v>8.3669741781914961</v>
      </c>
      <c r="L2459">
        <f t="shared" si="435"/>
        <v>0.90030132768755211</v>
      </c>
      <c r="M2459">
        <f t="shared" si="432"/>
        <v>0.89736162091253535</v>
      </c>
      <c r="N2459">
        <f t="shared" si="436"/>
        <v>8.6418759230794358E-6</v>
      </c>
    </row>
    <row r="2460" spans="3:14" x14ac:dyDescent="0.25">
      <c r="C2460">
        <v>24.680000000000099</v>
      </c>
      <c r="D2460">
        <f t="shared" si="426"/>
        <v>0.96105919003115281</v>
      </c>
      <c r="E2460">
        <f t="shared" si="427"/>
        <v>0.96105924023737999</v>
      </c>
      <c r="F2460">
        <f t="shared" si="433"/>
        <v>2.5206652472144076E-15</v>
      </c>
      <c r="G2460">
        <f t="shared" si="428"/>
        <v>4.8052959501557639</v>
      </c>
      <c r="H2460">
        <f t="shared" si="434"/>
        <v>0.83669963221822974</v>
      </c>
      <c r="I2460">
        <f t="shared" si="429"/>
        <v>0.82827311548737026</v>
      </c>
      <c r="J2460">
        <f t="shared" si="430"/>
        <v>7.1006184215454717E-5</v>
      </c>
      <c r="K2460">
        <f t="shared" si="431"/>
        <v>8.3669963221822972</v>
      </c>
      <c r="L2460">
        <f t="shared" si="435"/>
        <v>0.90030156938050077</v>
      </c>
      <c r="M2460">
        <f t="shared" si="432"/>
        <v>0.89736647764123212</v>
      </c>
      <c r="N2460">
        <f t="shared" si="436"/>
        <v>8.6147635179230522E-6</v>
      </c>
    </row>
    <row r="2461" spans="3:14" x14ac:dyDescent="0.25">
      <c r="C2461">
        <v>24.690000000000101</v>
      </c>
      <c r="D2461">
        <f t="shared" si="426"/>
        <v>0.96107434799532909</v>
      </c>
      <c r="E2461">
        <f t="shared" si="427"/>
        <v>0.9610743981797607</v>
      </c>
      <c r="F2461">
        <f t="shared" si="433"/>
        <v>2.5184771760500543E-15</v>
      </c>
      <c r="G2461">
        <f t="shared" si="428"/>
        <v>4.8053717399766454</v>
      </c>
      <c r="H2461">
        <f t="shared" si="434"/>
        <v>0.83670184483367571</v>
      </c>
      <c r="I2461">
        <f t="shared" si="429"/>
        <v>0.82828023279467167</v>
      </c>
      <c r="J2461">
        <f t="shared" si="430"/>
        <v>7.0923549335497865E-5</v>
      </c>
      <c r="K2461">
        <f t="shared" si="431"/>
        <v>8.3670184483367578</v>
      </c>
      <c r="L2461">
        <f t="shared" si="435"/>
        <v>0.90030181087760341</v>
      </c>
      <c r="M2461">
        <f t="shared" si="432"/>
        <v>0.8973713321990392</v>
      </c>
      <c r="N2461">
        <f t="shared" si="436"/>
        <v>8.5877052855194916E-6</v>
      </c>
    </row>
    <row r="2462" spans="3:14" x14ac:dyDescent="0.25">
      <c r="C2462">
        <v>24.700000000000099</v>
      </c>
      <c r="D2462">
        <f t="shared" si="426"/>
        <v>0.96108949416342426</v>
      </c>
      <c r="E2462">
        <f t="shared" si="427"/>
        <v>0.96108954432607785</v>
      </c>
      <c r="F2462">
        <f t="shared" si="433"/>
        <v>2.5162918148374933E-15</v>
      </c>
      <c r="G2462">
        <f t="shared" si="428"/>
        <v>4.8054474708171213</v>
      </c>
      <c r="H2462">
        <f t="shared" si="434"/>
        <v>0.83670405566764305</v>
      </c>
      <c r="I2462">
        <f t="shared" si="429"/>
        <v>0.82828734684370642</v>
      </c>
      <c r="J2462">
        <f t="shared" si="430"/>
        <v>7.0840987426932828E-5</v>
      </c>
      <c r="K2462">
        <f t="shared" si="431"/>
        <v>8.3670405566764305</v>
      </c>
      <c r="L2462">
        <f t="shared" si="435"/>
        <v>0.90030205217909987</v>
      </c>
      <c r="M2462">
        <f t="shared" si="432"/>
        <v>0.89737618458780322</v>
      </c>
      <c r="N2462">
        <f t="shared" si="436"/>
        <v>8.560701161800056E-6</v>
      </c>
    </row>
    <row r="2463" spans="3:14" x14ac:dyDescent="0.25">
      <c r="C2463">
        <v>24.7100000000001</v>
      </c>
      <c r="D2463">
        <f t="shared" si="426"/>
        <v>0.96110462854920276</v>
      </c>
      <c r="E2463">
        <f t="shared" si="427"/>
        <v>0.96110467869009564</v>
      </c>
      <c r="F2463">
        <f t="shared" si="433"/>
        <v>2.5141091390175774E-15</v>
      </c>
      <c r="G2463">
        <f t="shared" si="428"/>
        <v>4.8055231427460141</v>
      </c>
      <c r="H2463">
        <f t="shared" si="434"/>
        <v>0.83670626472228049</v>
      </c>
      <c r="I2463">
        <f t="shared" si="429"/>
        <v>0.82829445763727705</v>
      </c>
      <c r="J2463">
        <f t="shared" si="430"/>
        <v>7.0758498435314102E-5</v>
      </c>
      <c r="K2463">
        <f t="shared" si="431"/>
        <v>8.3670626472228058</v>
      </c>
      <c r="L2463">
        <f t="shared" si="435"/>
        <v>0.90030229328522626</v>
      </c>
      <c r="M2463">
        <f t="shared" si="432"/>
        <v>0.89738103480936837</v>
      </c>
      <c r="N2463">
        <f t="shared" si="436"/>
        <v>8.5337510827715671E-6</v>
      </c>
    </row>
    <row r="2464" spans="3:14" x14ac:dyDescent="0.25">
      <c r="C2464">
        <v>24.720000000000098</v>
      </c>
      <c r="D2464">
        <f t="shared" si="426"/>
        <v>0.96111975116640758</v>
      </c>
      <c r="E2464">
        <f t="shared" si="427"/>
        <v>0.9611198012855573</v>
      </c>
      <c r="F2464">
        <f t="shared" si="433"/>
        <v>2.5119291685863754E-15</v>
      </c>
      <c r="G2464">
        <f t="shared" si="428"/>
        <v>4.8055987558320377</v>
      </c>
      <c r="H2464">
        <f t="shared" si="434"/>
        <v>0.83670847199973664</v>
      </c>
      <c r="I2464">
        <f t="shared" si="429"/>
        <v>0.82830156517818188</v>
      </c>
      <c r="J2464">
        <f t="shared" si="430"/>
        <v>7.067608230630397E-5</v>
      </c>
      <c r="K2464">
        <f t="shared" si="431"/>
        <v>8.3670847199973668</v>
      </c>
      <c r="L2464">
        <f t="shared" si="435"/>
        <v>0.9003025341962213</v>
      </c>
      <c r="M2464">
        <f t="shared" si="432"/>
        <v>0.89738588286557663</v>
      </c>
      <c r="N2464">
        <f t="shared" si="436"/>
        <v>8.5068549845513287E-6</v>
      </c>
    </row>
    <row r="2465" spans="3:14" x14ac:dyDescent="0.25">
      <c r="C2465">
        <v>24.7300000000001</v>
      </c>
      <c r="D2465">
        <f t="shared" si="426"/>
        <v>0.96113486202876031</v>
      </c>
      <c r="E2465">
        <f t="shared" si="427"/>
        <v>0.96113491212618429</v>
      </c>
      <c r="F2465">
        <f t="shared" si="433"/>
        <v>2.5097518901315756E-15</v>
      </c>
      <c r="G2465">
        <f t="shared" si="428"/>
        <v>4.805674310143802</v>
      </c>
      <c r="H2465">
        <f t="shared" si="434"/>
        <v>0.83671067750215533</v>
      </c>
      <c r="I2465">
        <f t="shared" si="429"/>
        <v>0.82830866946921655</v>
      </c>
      <c r="J2465">
        <f t="shared" si="430"/>
        <v>7.0593738985567773E-5</v>
      </c>
      <c r="K2465">
        <f t="shared" si="431"/>
        <v>8.3671067750215542</v>
      </c>
      <c r="L2465">
        <f t="shared" si="435"/>
        <v>0.90030277491232036</v>
      </c>
      <c r="M2465">
        <f t="shared" si="432"/>
        <v>0.89739072875826742</v>
      </c>
      <c r="N2465">
        <f t="shared" si="436"/>
        <v>8.4800128033345103E-6</v>
      </c>
    </row>
    <row r="2466" spans="3:14" x14ac:dyDescent="0.25">
      <c r="C2466">
        <v>24.740000000000101</v>
      </c>
      <c r="D2466">
        <f t="shared" si="426"/>
        <v>0.96114996114996132</v>
      </c>
      <c r="E2466">
        <f t="shared" si="427"/>
        <v>0.96115001122567689</v>
      </c>
      <c r="F2466">
        <f t="shared" si="433"/>
        <v>2.5075772902619926E-15</v>
      </c>
      <c r="G2466">
        <f t="shared" si="428"/>
        <v>4.8057498057498069</v>
      </c>
      <c r="H2466">
        <f t="shared" si="434"/>
        <v>0.83671288123167642</v>
      </c>
      <c r="I2466">
        <f t="shared" si="429"/>
        <v>0.82831577051317273</v>
      </c>
      <c r="J2466">
        <f t="shared" si="430"/>
        <v>7.0511468418809494E-5</v>
      </c>
      <c r="K2466">
        <f t="shared" si="431"/>
        <v>8.3671288123167642</v>
      </c>
      <c r="L2466">
        <f t="shared" si="435"/>
        <v>0.90030301543376023</v>
      </c>
      <c r="M2466">
        <f t="shared" si="432"/>
        <v>0.89739557248927826</v>
      </c>
      <c r="N2466">
        <f t="shared" si="436"/>
        <v>8.4532244754180156E-6</v>
      </c>
    </row>
    <row r="2467" spans="3:14" x14ac:dyDescent="0.25">
      <c r="C2467">
        <v>24.750000000000099</v>
      </c>
      <c r="D2467">
        <f t="shared" si="426"/>
        <v>0.96116504854368945</v>
      </c>
      <c r="E2467">
        <f t="shared" si="427"/>
        <v>0.96116509859771404</v>
      </c>
      <c r="F2467">
        <f t="shared" si="433"/>
        <v>2.5054053778359828E-15</v>
      </c>
      <c r="G2467">
        <f t="shared" si="428"/>
        <v>4.8058252427184476</v>
      </c>
      <c r="H2467">
        <f t="shared" si="434"/>
        <v>0.83671508319043586</v>
      </c>
      <c r="I2467">
        <f t="shared" si="429"/>
        <v>0.82832286831283863</v>
      </c>
      <c r="J2467">
        <f t="shared" si="430"/>
        <v>7.0429270551764219E-5</v>
      </c>
      <c r="K2467">
        <f t="shared" si="431"/>
        <v>8.3671508319043593</v>
      </c>
      <c r="L2467">
        <f t="shared" si="435"/>
        <v>0.90030325576077708</v>
      </c>
      <c r="M2467">
        <f t="shared" si="432"/>
        <v>0.89740041406044402</v>
      </c>
      <c r="N2467">
        <f t="shared" si="436"/>
        <v>8.4264899371925229E-6</v>
      </c>
    </row>
    <row r="2468" spans="3:14" x14ac:dyDescent="0.25">
      <c r="C2468">
        <v>24.760000000000101</v>
      </c>
      <c r="D2468">
        <f t="shared" si="426"/>
        <v>0.96118012422360266</v>
      </c>
      <c r="E2468">
        <f t="shared" si="427"/>
        <v>0.96118017425595359</v>
      </c>
      <c r="F2468">
        <f t="shared" si="433"/>
        <v>2.503236139475624E-15</v>
      </c>
      <c r="G2468">
        <f t="shared" si="428"/>
        <v>4.8059006211180133</v>
      </c>
      <c r="H2468">
        <f t="shared" si="434"/>
        <v>0.83671728338056828</v>
      </c>
      <c r="I2468">
        <f t="shared" si="429"/>
        <v>0.82832996287099891</v>
      </c>
      <c r="J2468">
        <f t="shared" si="430"/>
        <v>7.0347145330242872E-5</v>
      </c>
      <c r="K2468">
        <f t="shared" si="431"/>
        <v>8.3671728338056823</v>
      </c>
      <c r="L2468">
        <f t="shared" si="435"/>
        <v>0.90030349589360648</v>
      </c>
      <c r="M2468">
        <f t="shared" si="432"/>
        <v>0.89740525347359745</v>
      </c>
      <c r="N2468">
        <f t="shared" si="436"/>
        <v>8.3998091251397566E-6</v>
      </c>
    </row>
    <row r="2469" spans="3:14" x14ac:dyDescent="0.25">
      <c r="C2469">
        <v>24.770000000000099</v>
      </c>
      <c r="D2469">
        <f t="shared" si="426"/>
        <v>0.96119518820333738</v>
      </c>
      <c r="E2469">
        <f t="shared" si="427"/>
        <v>0.96119523821403208</v>
      </c>
      <c r="F2469">
        <f t="shared" si="433"/>
        <v>2.5010695840332615E-15</v>
      </c>
      <c r="G2469">
        <f t="shared" si="428"/>
        <v>4.8059759410166869</v>
      </c>
      <c r="H2469">
        <f t="shared" si="434"/>
        <v>0.83671948180420397</v>
      </c>
      <c r="I2469">
        <f t="shared" si="429"/>
        <v>0.82833705419043469</v>
      </c>
      <c r="J2469">
        <f t="shared" si="430"/>
        <v>7.0265092700081802E-5</v>
      </c>
      <c r="K2469">
        <f t="shared" si="431"/>
        <v>8.367194818042039</v>
      </c>
      <c r="L2469">
        <f t="shared" si="435"/>
        <v>0.90030373583248391</v>
      </c>
      <c r="M2469">
        <f t="shared" si="432"/>
        <v>0.89741009073056888</v>
      </c>
      <c r="N2469">
        <f t="shared" si="436"/>
        <v>8.3731819758368576E-6</v>
      </c>
    </row>
    <row r="2470" spans="3:14" x14ac:dyDescent="0.25">
      <c r="C2470">
        <v>24.780000000000101</v>
      </c>
      <c r="D2470">
        <f t="shared" si="426"/>
        <v>0.96121024049650905</v>
      </c>
      <c r="E2470">
        <f t="shared" si="427"/>
        <v>0.96121029048556483</v>
      </c>
      <c r="F2470">
        <f t="shared" si="433"/>
        <v>2.4989056981442219E-15</v>
      </c>
      <c r="G2470">
        <f t="shared" si="428"/>
        <v>4.8060512024825455</v>
      </c>
      <c r="H2470">
        <f t="shared" si="434"/>
        <v>0.83672167846346812</v>
      </c>
      <c r="I2470">
        <f t="shared" si="429"/>
        <v>0.82834414227392383</v>
      </c>
      <c r="J2470">
        <f t="shared" si="430"/>
        <v>7.018311260712423E-5</v>
      </c>
      <c r="K2470">
        <f t="shared" si="431"/>
        <v>8.3672167846346817</v>
      </c>
      <c r="L2470">
        <f t="shared" si="435"/>
        <v>0.90030397557764441</v>
      </c>
      <c r="M2470">
        <f t="shared" si="432"/>
        <v>0.89741492583318649</v>
      </c>
      <c r="N2470">
        <f t="shared" si="436"/>
        <v>8.3466084259523533E-6</v>
      </c>
    </row>
    <row r="2471" spans="3:14" x14ac:dyDescent="0.25">
      <c r="C2471">
        <v>24.790000000000099</v>
      </c>
      <c r="D2471">
        <f t="shared" si="426"/>
        <v>0.96122528111671202</v>
      </c>
      <c r="E2471">
        <f t="shared" si="427"/>
        <v>0.9612253310841461</v>
      </c>
      <c r="F2471">
        <f t="shared" si="433"/>
        <v>2.4967444684648574E-15</v>
      </c>
      <c r="G2471">
        <f t="shared" si="428"/>
        <v>4.8061264055835604</v>
      </c>
      <c r="H2471">
        <f t="shared" si="434"/>
        <v>0.83672387336048526</v>
      </c>
      <c r="I2471">
        <f t="shared" si="429"/>
        <v>0.82835122712424047</v>
      </c>
      <c r="J2471">
        <f t="shared" si="430"/>
        <v>7.0101204997303961E-5</v>
      </c>
      <c r="K2471">
        <f t="shared" si="431"/>
        <v>8.3672387336048519</v>
      </c>
      <c r="L2471">
        <f t="shared" si="435"/>
        <v>0.90030421512932146</v>
      </c>
      <c r="M2471">
        <f t="shared" si="432"/>
        <v>0.89741975878327618</v>
      </c>
      <c r="N2471">
        <f t="shared" si="436"/>
        <v>8.3200884122409073E-6</v>
      </c>
    </row>
    <row r="2472" spans="3:14" x14ac:dyDescent="0.25">
      <c r="C2472">
        <v>24.8000000000001</v>
      </c>
      <c r="D2472">
        <f t="shared" si="426"/>
        <v>0.96124031007751953</v>
      </c>
      <c r="E2472">
        <f t="shared" si="427"/>
        <v>0.96124036002334923</v>
      </c>
      <c r="F2472">
        <f t="shared" si="433"/>
        <v>2.4945859038529127E-15</v>
      </c>
      <c r="G2472">
        <f t="shared" si="428"/>
        <v>4.8062015503875974</v>
      </c>
      <c r="H2472">
        <f t="shared" si="434"/>
        <v>0.83672606649737391</v>
      </c>
      <c r="I2472">
        <f t="shared" si="429"/>
        <v>0.82835830874415528</v>
      </c>
      <c r="J2472">
        <f t="shared" si="430"/>
        <v>7.0019369816550492E-5</v>
      </c>
      <c r="K2472">
        <f t="shared" si="431"/>
        <v>8.3672606649737382</v>
      </c>
      <c r="L2472">
        <f t="shared" si="435"/>
        <v>0.90030445448775132</v>
      </c>
      <c r="M2472">
        <f t="shared" si="432"/>
        <v>0.89742458958266147</v>
      </c>
      <c r="N2472">
        <f t="shared" si="436"/>
        <v>8.2936218715681481E-6</v>
      </c>
    </row>
    <row r="2473" spans="3:14" x14ac:dyDescent="0.25">
      <c r="C2473">
        <v>24.810000000000102</v>
      </c>
      <c r="D2473">
        <f t="shared" si="426"/>
        <v>0.96125532739248365</v>
      </c>
      <c r="E2473">
        <f t="shared" si="427"/>
        <v>0.96125537731672617</v>
      </c>
      <c r="F2473">
        <f t="shared" si="433"/>
        <v>2.4924299909779195E-15</v>
      </c>
      <c r="G2473">
        <f t="shared" si="428"/>
        <v>4.8062766369624184</v>
      </c>
      <c r="H2473">
        <f t="shared" si="434"/>
        <v>0.83672825787625216</v>
      </c>
      <c r="I2473">
        <f t="shared" si="429"/>
        <v>0.82836538713643559</v>
      </c>
      <c r="J2473">
        <f t="shared" si="430"/>
        <v>6.9937607010880042E-5</v>
      </c>
      <c r="K2473">
        <f t="shared" si="431"/>
        <v>8.3672825787625218</v>
      </c>
      <c r="L2473">
        <f t="shared" si="435"/>
        <v>0.90030469365316423</v>
      </c>
      <c r="M2473">
        <f t="shared" si="432"/>
        <v>0.89742941823316358</v>
      </c>
      <c r="N2473">
        <f t="shared" si="436"/>
        <v>8.267208740859947E-6</v>
      </c>
    </row>
    <row r="2474" spans="3:14" x14ac:dyDescent="0.25">
      <c r="C2474">
        <v>24.8200000000001</v>
      </c>
      <c r="D2474">
        <f t="shared" si="426"/>
        <v>0.96127033307513565</v>
      </c>
      <c r="E2474">
        <f t="shared" si="427"/>
        <v>0.96127038297780831</v>
      </c>
      <c r="F2474">
        <f t="shared" si="433"/>
        <v>2.4902767386916045E-15</v>
      </c>
      <c r="G2474">
        <f t="shared" si="428"/>
        <v>4.8063516653756784</v>
      </c>
      <c r="H2474">
        <f t="shared" si="434"/>
        <v>0.83673044749923076</v>
      </c>
      <c r="I2474">
        <f t="shared" si="429"/>
        <v>0.82837246230384487</v>
      </c>
      <c r="J2474">
        <f t="shared" si="430"/>
        <v>6.9855916526289651E-5</v>
      </c>
      <c r="K2474">
        <f t="shared" si="431"/>
        <v>8.3673044749923076</v>
      </c>
      <c r="L2474">
        <f t="shared" si="435"/>
        <v>0.90030493262579703</v>
      </c>
      <c r="M2474">
        <f t="shared" si="432"/>
        <v>0.89743424473660161</v>
      </c>
      <c r="N2474">
        <f t="shared" si="436"/>
        <v>8.2408489571732703E-6</v>
      </c>
    </row>
    <row r="2475" spans="3:14" x14ac:dyDescent="0.25">
      <c r="C2475">
        <v>24.830000000000101</v>
      </c>
      <c r="D2475">
        <f t="shared" si="426"/>
        <v>0.96128532713898585</v>
      </c>
      <c r="E2475">
        <f t="shared" si="427"/>
        <v>0.96128537702010586</v>
      </c>
      <c r="F2475">
        <f t="shared" si="433"/>
        <v>2.4881261336766625E-15</v>
      </c>
      <c r="G2475">
        <f t="shared" si="428"/>
        <v>4.8064266356949297</v>
      </c>
      <c r="H2475">
        <f t="shared" si="434"/>
        <v>0.8367326353684198</v>
      </c>
      <c r="I2475">
        <f t="shared" si="429"/>
        <v>0.82837953424914357</v>
      </c>
      <c r="J2475">
        <f t="shared" si="430"/>
        <v>6.9774298308853801E-5</v>
      </c>
      <c r="K2475">
        <f t="shared" si="431"/>
        <v>8.3673263536841986</v>
      </c>
      <c r="L2475">
        <f t="shared" si="435"/>
        <v>0.90030517140588051</v>
      </c>
      <c r="M2475">
        <f t="shared" si="432"/>
        <v>0.8974390690947921</v>
      </c>
      <c r="N2475">
        <f t="shared" si="436"/>
        <v>8.2145424576263487E-6</v>
      </c>
    </row>
    <row r="2476" spans="3:14" x14ac:dyDescent="0.25">
      <c r="C2476">
        <v>24.840000000000099</v>
      </c>
      <c r="D2476">
        <f t="shared" si="426"/>
        <v>0.96130030959752333</v>
      </c>
      <c r="E2476">
        <f t="shared" si="427"/>
        <v>0.9613003594571079</v>
      </c>
      <c r="F2476">
        <f t="shared" si="433"/>
        <v>2.4859781737077663E-15</v>
      </c>
      <c r="G2476">
        <f t="shared" si="428"/>
        <v>4.806501547987617</v>
      </c>
      <c r="H2476">
        <f t="shared" si="434"/>
        <v>0.83673482148592748</v>
      </c>
      <c r="I2476">
        <f t="shared" si="429"/>
        <v>0.82838660297508859</v>
      </c>
      <c r="J2476">
        <f t="shared" si="430"/>
        <v>6.9692752304713083E-5</v>
      </c>
      <c r="K2476">
        <f t="shared" si="431"/>
        <v>8.367348214859275</v>
      </c>
      <c r="L2476">
        <f t="shared" si="435"/>
        <v>0.90030540999364894</v>
      </c>
      <c r="M2476">
        <f t="shared" si="432"/>
        <v>0.89744389130954971</v>
      </c>
      <c r="N2476">
        <f t="shared" si="436"/>
        <v>8.1882891794489841E-6</v>
      </c>
    </row>
    <row r="2477" spans="3:14" x14ac:dyDescent="0.25">
      <c r="C2477">
        <v>24.850000000000101</v>
      </c>
      <c r="D2477">
        <f t="shared" si="426"/>
        <v>0.96131528046421677</v>
      </c>
      <c r="E2477">
        <f t="shared" si="427"/>
        <v>0.961315330302283</v>
      </c>
      <c r="F2477">
        <f t="shared" si="433"/>
        <v>2.4838328454950921E-15</v>
      </c>
      <c r="G2477">
        <f t="shared" si="428"/>
        <v>4.8065764023210837</v>
      </c>
      <c r="H2477">
        <f t="shared" si="434"/>
        <v>0.83673700585385491</v>
      </c>
      <c r="I2477">
        <f t="shared" si="429"/>
        <v>0.82839366848443308</v>
      </c>
      <c r="J2477">
        <f t="shared" si="430"/>
        <v>6.9611278459990832E-5</v>
      </c>
      <c r="K2477">
        <f t="shared" si="431"/>
        <v>8.3673700585385493</v>
      </c>
      <c r="L2477">
        <f t="shared" si="435"/>
        <v>0.9003056483893328</v>
      </c>
      <c r="M2477">
        <f t="shared" si="432"/>
        <v>0.89744871138268656</v>
      </c>
      <c r="N2477">
        <f t="shared" si="436"/>
        <v>8.1620890599447953E-6</v>
      </c>
    </row>
    <row r="2478" spans="3:14" x14ac:dyDescent="0.25">
      <c r="C2478">
        <v>24.860000000000099</v>
      </c>
      <c r="D2478">
        <f t="shared" si="426"/>
        <v>0.96133023975251364</v>
      </c>
      <c r="E2478">
        <f t="shared" si="427"/>
        <v>0.96133028956907873</v>
      </c>
      <c r="F2478">
        <f t="shared" si="433"/>
        <v>2.4816901578926885E-15</v>
      </c>
      <c r="G2478">
        <f t="shared" si="428"/>
        <v>4.8066511987625677</v>
      </c>
      <c r="H2478">
        <f t="shared" si="434"/>
        <v>0.8367391884743014</v>
      </c>
      <c r="I2478">
        <f t="shared" si="429"/>
        <v>0.82840073077992693</v>
      </c>
      <c r="J2478">
        <f t="shared" si="430"/>
        <v>6.9529876720872771E-5</v>
      </c>
      <c r="K2478">
        <f t="shared" si="431"/>
        <v>8.3673918847430144</v>
      </c>
      <c r="L2478">
        <f t="shared" si="435"/>
        <v>0.90030588659316502</v>
      </c>
      <c r="M2478">
        <f t="shared" si="432"/>
        <v>0.89745352931601263</v>
      </c>
      <c r="N2478">
        <f t="shared" si="436"/>
        <v>8.1359420365241634E-6</v>
      </c>
    </row>
    <row r="2479" spans="3:14" x14ac:dyDescent="0.25">
      <c r="C2479">
        <v>24.8700000000001</v>
      </c>
      <c r="D2479">
        <f t="shared" si="426"/>
        <v>0.96134518747584086</v>
      </c>
      <c r="E2479">
        <f t="shared" si="427"/>
        <v>0.96134523727092192</v>
      </c>
      <c r="F2479">
        <f t="shared" si="433"/>
        <v>2.4795500976238186E-15</v>
      </c>
      <c r="G2479">
        <f t="shared" si="428"/>
        <v>4.8067259373792046</v>
      </c>
      <c r="H2479">
        <f t="shared" si="434"/>
        <v>0.83674136934936438</v>
      </c>
      <c r="I2479">
        <f t="shared" si="429"/>
        <v>0.82840778986431651</v>
      </c>
      <c r="J2479">
        <f t="shared" si="430"/>
        <v>6.9448547033610728E-5</v>
      </c>
      <c r="K2479">
        <f t="shared" si="431"/>
        <v>8.3674136934936438</v>
      </c>
      <c r="L2479">
        <f t="shared" si="435"/>
        <v>0.90030612460537818</v>
      </c>
      <c r="M2479">
        <f t="shared" si="432"/>
        <v>0.89745834511133549</v>
      </c>
      <c r="N2479">
        <f t="shared" si="436"/>
        <v>8.1098480466900412E-6</v>
      </c>
    </row>
    <row r="2480" spans="3:14" x14ac:dyDescent="0.25">
      <c r="C2480">
        <v>24.880000000000098</v>
      </c>
      <c r="D2480">
        <f t="shared" si="426"/>
        <v>0.96136012364760448</v>
      </c>
      <c r="E2480">
        <f t="shared" si="427"/>
        <v>0.9613601734212186</v>
      </c>
      <c r="F2480">
        <f t="shared" si="433"/>
        <v>2.4774126624845502E-15</v>
      </c>
      <c r="G2480">
        <f t="shared" si="428"/>
        <v>4.8068006182380225</v>
      </c>
      <c r="H2480">
        <f t="shared" si="434"/>
        <v>0.83674354848113519</v>
      </c>
      <c r="I2480">
        <f t="shared" si="429"/>
        <v>0.82841484574034507</v>
      </c>
      <c r="J2480">
        <f t="shared" si="430"/>
        <v>6.9367289344444809E-5</v>
      </c>
      <c r="K2480">
        <f t="shared" si="431"/>
        <v>8.3674354848113524</v>
      </c>
      <c r="L2480">
        <f t="shared" si="435"/>
        <v>0.90030636242620132</v>
      </c>
      <c r="M2480">
        <f t="shared" si="432"/>
        <v>0.89746315877046068</v>
      </c>
      <c r="N2480">
        <f t="shared" si="436"/>
        <v>8.0838070280169679E-6</v>
      </c>
    </row>
    <row r="2481" spans="3:14" x14ac:dyDescent="0.25">
      <c r="C2481">
        <v>24.8900000000001</v>
      </c>
      <c r="D2481">
        <f t="shared" si="426"/>
        <v>0.9613750482811898</v>
      </c>
      <c r="E2481">
        <f t="shared" si="427"/>
        <v>0.96137509803335419</v>
      </c>
      <c r="F2481">
        <f t="shared" si="433"/>
        <v>2.4752778613199065E-15</v>
      </c>
      <c r="G2481">
        <f t="shared" si="428"/>
        <v>4.8068752414059492</v>
      </c>
      <c r="H2481">
        <f t="shared" si="434"/>
        <v>0.83674572587170437</v>
      </c>
      <c r="I2481">
        <f t="shared" si="429"/>
        <v>0.82842189841075176</v>
      </c>
      <c r="J2481">
        <f t="shared" si="430"/>
        <v>6.9286103599708863E-5</v>
      </c>
      <c r="K2481">
        <f t="shared" si="431"/>
        <v>8.3674572587170442</v>
      </c>
      <c r="L2481">
        <f t="shared" si="435"/>
        <v>0.9003066000558656</v>
      </c>
      <c r="M2481">
        <f t="shared" si="432"/>
        <v>0.89746797029519143</v>
      </c>
      <c r="N2481">
        <f t="shared" si="436"/>
        <v>8.0578189181851059E-6</v>
      </c>
    </row>
    <row r="2482" spans="3:14" x14ac:dyDescent="0.25">
      <c r="C2482">
        <v>24.900000000000102</v>
      </c>
      <c r="D2482">
        <f t="shared" si="426"/>
        <v>0.96138996138996158</v>
      </c>
      <c r="E2482">
        <f t="shared" si="427"/>
        <v>0.96139001112069322</v>
      </c>
      <c r="F2482">
        <f t="shared" si="433"/>
        <v>2.4731456698303049E-15</v>
      </c>
      <c r="G2482">
        <f t="shared" si="428"/>
        <v>4.8069498069498078</v>
      </c>
      <c r="H2482">
        <f t="shared" si="434"/>
        <v>0.83674790152315637</v>
      </c>
      <c r="I2482">
        <f t="shared" si="429"/>
        <v>0.82842894787827281</v>
      </c>
      <c r="J2482">
        <f t="shared" si="430"/>
        <v>6.9204989745721358E-5</v>
      </c>
      <c r="K2482">
        <f t="shared" si="431"/>
        <v>8.367479015231563</v>
      </c>
      <c r="L2482">
        <f t="shared" si="435"/>
        <v>0.90030683749460205</v>
      </c>
      <c r="M2482">
        <f t="shared" si="432"/>
        <v>0.89747277968732853</v>
      </c>
      <c r="N2482">
        <f t="shared" si="436"/>
        <v>8.0318836549680302E-6</v>
      </c>
    </row>
    <row r="2483" spans="3:14" x14ac:dyDescent="0.25">
      <c r="C2483">
        <v>24.9100000000001</v>
      </c>
      <c r="D2483">
        <f t="shared" si="426"/>
        <v>0.9614048629872638</v>
      </c>
      <c r="E2483">
        <f t="shared" si="427"/>
        <v>0.96140491269657979</v>
      </c>
      <c r="F2483">
        <f t="shared" si="433"/>
        <v>2.4710160968690383E-15</v>
      </c>
      <c r="G2483">
        <f t="shared" si="428"/>
        <v>4.807024314936319</v>
      </c>
      <c r="H2483">
        <f t="shared" si="434"/>
        <v>0.83675007543757585</v>
      </c>
      <c r="I2483">
        <f t="shared" si="429"/>
        <v>0.82843599414564095</v>
      </c>
      <c r="J2483">
        <f t="shared" si="430"/>
        <v>6.9123947728901795E-5</v>
      </c>
      <c r="K2483">
        <f t="shared" si="431"/>
        <v>8.367500754375758</v>
      </c>
      <c r="L2483">
        <f t="shared" si="435"/>
        <v>0.90030707474264082</v>
      </c>
      <c r="M2483">
        <f t="shared" si="432"/>
        <v>0.89747758694867075</v>
      </c>
      <c r="N2483">
        <f t="shared" si="436"/>
        <v>8.0060011762256455E-6</v>
      </c>
    </row>
    <row r="2484" spans="3:14" x14ac:dyDescent="0.25">
      <c r="C2484">
        <v>24.920000000000101</v>
      </c>
      <c r="D2484">
        <f t="shared" si="426"/>
        <v>0.96141975308641991</v>
      </c>
      <c r="E2484">
        <f t="shared" si="427"/>
        <v>0.96141980277433736</v>
      </c>
      <c r="F2484">
        <f t="shared" si="433"/>
        <v>2.4688891402391908E-15</v>
      </c>
      <c r="G2484">
        <f t="shared" si="428"/>
        <v>4.8070987654320998</v>
      </c>
      <c r="H2484">
        <f t="shared" si="434"/>
        <v>0.83675224761704092</v>
      </c>
      <c r="I2484">
        <f t="shared" si="429"/>
        <v>0.82844303721558543</v>
      </c>
      <c r="J2484">
        <f t="shared" si="430"/>
        <v>6.9042977495656122E-5</v>
      </c>
      <c r="K2484">
        <f t="shared" si="431"/>
        <v>8.367522476170409</v>
      </c>
      <c r="L2484">
        <f t="shared" si="435"/>
        <v>0.90030731180021117</v>
      </c>
      <c r="M2484">
        <f t="shared" si="432"/>
        <v>0.89748239208101466</v>
      </c>
      <c r="N2484">
        <f t="shared" si="436"/>
        <v>7.9801714199053275E-6</v>
      </c>
    </row>
    <row r="2485" spans="3:14" x14ac:dyDescent="0.25">
      <c r="C2485">
        <v>24.930000000000099</v>
      </c>
      <c r="D2485">
        <f t="shared" si="426"/>
        <v>0.96143463170073284</v>
      </c>
      <c r="E2485">
        <f t="shared" si="427"/>
        <v>0.96143468136726873</v>
      </c>
      <c r="F2485">
        <f t="shared" si="433"/>
        <v>2.4667647867174147E-15</v>
      </c>
      <c r="G2485">
        <f t="shared" si="428"/>
        <v>4.8071731585036641</v>
      </c>
      <c r="H2485">
        <f t="shared" si="434"/>
        <v>0.83675441806362882</v>
      </c>
      <c r="I2485">
        <f t="shared" si="429"/>
        <v>0.82845007709083196</v>
      </c>
      <c r="J2485">
        <f t="shared" si="430"/>
        <v>6.8962078992472768E-5</v>
      </c>
      <c r="K2485">
        <f t="shared" si="431"/>
        <v>8.3675441806362887</v>
      </c>
      <c r="L2485">
        <f t="shared" si="435"/>
        <v>0.90030754866754303</v>
      </c>
      <c r="M2485">
        <f t="shared" si="432"/>
        <v>0.89748719508615427</v>
      </c>
      <c r="N2485">
        <f t="shared" si="436"/>
        <v>7.9543943240524506E-6</v>
      </c>
    </row>
    <row r="2486" spans="3:14" x14ac:dyDescent="0.25">
      <c r="C2486">
        <v>24.940000000000101</v>
      </c>
      <c r="D2486">
        <f t="shared" si="426"/>
        <v>0.96144949884348507</v>
      </c>
      <c r="E2486">
        <f t="shared" si="427"/>
        <v>0.96144954848865638</v>
      </c>
      <c r="F2486">
        <f t="shared" si="433"/>
        <v>2.4646430341245332E-15</v>
      </c>
      <c r="G2486">
        <f t="shared" si="428"/>
        <v>4.8072474942174255</v>
      </c>
      <c r="H2486">
        <f t="shared" si="434"/>
        <v>0.83675658677941178</v>
      </c>
      <c r="I2486">
        <f t="shared" si="429"/>
        <v>0.82845711377410314</v>
      </c>
      <c r="J2486">
        <f t="shared" si="430"/>
        <v>6.8881252165846899E-5</v>
      </c>
      <c r="K2486">
        <f t="shared" si="431"/>
        <v>8.3675658677941183</v>
      </c>
      <c r="L2486">
        <f t="shared" si="435"/>
        <v>0.90030778534486289</v>
      </c>
      <c r="M2486">
        <f t="shared" si="432"/>
        <v>0.89749199596588169</v>
      </c>
      <c r="N2486">
        <f t="shared" si="436"/>
        <v>7.9286698267832908E-6</v>
      </c>
    </row>
    <row r="2487" spans="3:14" x14ac:dyDescent="0.25">
      <c r="C2487">
        <v>24.950000000000099</v>
      </c>
      <c r="D2487">
        <f t="shared" si="426"/>
        <v>0.96146435452793844</v>
      </c>
      <c r="E2487">
        <f t="shared" si="427"/>
        <v>0.96146440415176204</v>
      </c>
      <c r="F2487">
        <f t="shared" si="433"/>
        <v>2.4625238692643992E-15</v>
      </c>
      <c r="G2487">
        <f t="shared" si="428"/>
        <v>4.8073217726396926</v>
      </c>
      <c r="H2487">
        <f t="shared" si="434"/>
        <v>0.83675875376645814</v>
      </c>
      <c r="I2487">
        <f t="shared" si="429"/>
        <v>0.82846414726811779</v>
      </c>
      <c r="J2487">
        <f t="shared" si="430"/>
        <v>6.8800496962309986E-5</v>
      </c>
      <c r="K2487">
        <f t="shared" si="431"/>
        <v>8.3675875376645816</v>
      </c>
      <c r="L2487">
        <f t="shared" si="435"/>
        <v>0.90030802183240288</v>
      </c>
      <c r="M2487">
        <f t="shared" si="432"/>
        <v>0.89749679472198685</v>
      </c>
      <c r="N2487">
        <f t="shared" si="436"/>
        <v>7.9029978663381009E-6</v>
      </c>
    </row>
    <row r="2488" spans="3:14" x14ac:dyDescent="0.25">
      <c r="C2488">
        <v>24.9600000000001</v>
      </c>
      <c r="D2488">
        <f t="shared" si="426"/>
        <v>0.96147919876733456</v>
      </c>
      <c r="E2488">
        <f t="shared" si="427"/>
        <v>0.96147924836982746</v>
      </c>
      <c r="F2488">
        <f t="shared" si="433"/>
        <v>2.4604073009894739E-15</v>
      </c>
      <c r="G2488">
        <f t="shared" si="428"/>
        <v>4.807395993836673</v>
      </c>
      <c r="H2488">
        <f t="shared" si="434"/>
        <v>0.83676091902683591</v>
      </c>
      <c r="I2488">
        <f t="shared" si="429"/>
        <v>0.82847117757559163</v>
      </c>
      <c r="J2488">
        <f t="shared" si="430"/>
        <v>6.8719813328477637E-5</v>
      </c>
      <c r="K2488">
        <f t="shared" si="431"/>
        <v>8.3676091902683591</v>
      </c>
      <c r="L2488">
        <f t="shared" si="435"/>
        <v>0.90030825813038895</v>
      </c>
      <c r="M2488">
        <f t="shared" si="432"/>
        <v>0.89750159135625696</v>
      </c>
      <c r="N2488">
        <f t="shared" si="436"/>
        <v>7.8773783810164938E-6</v>
      </c>
    </row>
    <row r="2489" spans="3:14" x14ac:dyDescent="0.25">
      <c r="C2489">
        <v>24.970000000000098</v>
      </c>
      <c r="D2489">
        <f t="shared" si="426"/>
        <v>0.96149403157489421</v>
      </c>
      <c r="E2489">
        <f t="shared" si="427"/>
        <v>0.96149408115607349</v>
      </c>
      <c r="F2489">
        <f t="shared" si="433"/>
        <v>2.4582933381349969E-15</v>
      </c>
      <c r="G2489">
        <f t="shared" si="428"/>
        <v>4.8074701578744712</v>
      </c>
      <c r="H2489">
        <f t="shared" si="434"/>
        <v>0.8367630825626069</v>
      </c>
      <c r="I2489">
        <f t="shared" si="429"/>
        <v>0.82847820469923683</v>
      </c>
      <c r="J2489">
        <f t="shared" si="430"/>
        <v>6.8639201210959344E-5</v>
      </c>
      <c r="K2489">
        <f t="shared" si="431"/>
        <v>8.367630825626069</v>
      </c>
      <c r="L2489">
        <f t="shared" si="435"/>
        <v>0.90030849423904935</v>
      </c>
      <c r="M2489">
        <f t="shared" si="432"/>
        <v>0.89750638587047771</v>
      </c>
      <c r="N2489">
        <f t="shared" si="436"/>
        <v>7.8518113092192352E-6</v>
      </c>
    </row>
    <row r="2490" spans="3:14" x14ac:dyDescent="0.25">
      <c r="C2490">
        <v>24.9800000000001</v>
      </c>
      <c r="D2490">
        <f t="shared" si="426"/>
        <v>0.96150885296381849</v>
      </c>
      <c r="E2490">
        <f t="shared" si="427"/>
        <v>0.96150890252370091</v>
      </c>
      <c r="F2490">
        <f t="shared" si="433"/>
        <v>2.4561819455010048E-15</v>
      </c>
      <c r="G2490">
        <f t="shared" si="428"/>
        <v>4.8075442648190929</v>
      </c>
      <c r="H2490">
        <f t="shared" si="434"/>
        <v>0.83676524437583133</v>
      </c>
      <c r="I2490">
        <f t="shared" si="429"/>
        <v>0.82848522864176211</v>
      </c>
      <c r="J2490">
        <f t="shared" si="430"/>
        <v>6.8558660556433909E-5</v>
      </c>
      <c r="K2490">
        <f t="shared" si="431"/>
        <v>8.3676524437583133</v>
      </c>
      <c r="L2490">
        <f t="shared" si="435"/>
        <v>0.9003087301586119</v>
      </c>
      <c r="M2490">
        <f t="shared" si="432"/>
        <v>0.8975111782664319</v>
      </c>
      <c r="N2490">
        <f t="shared" si="436"/>
        <v>7.8262965894399304E-6</v>
      </c>
    </row>
    <row r="2491" spans="3:14" x14ac:dyDescent="0.25">
      <c r="C2491">
        <v>24.990000000000101</v>
      </c>
      <c r="D2491">
        <f t="shared" si="426"/>
        <v>0.96152366294728753</v>
      </c>
      <c r="E2491">
        <f t="shared" si="427"/>
        <v>0.96152371248589008</v>
      </c>
      <c r="F2491">
        <f t="shared" si="433"/>
        <v>2.4540731429448875E-15</v>
      </c>
      <c r="G2491">
        <f t="shared" si="428"/>
        <v>4.8076183147364375</v>
      </c>
      <c r="H2491">
        <f t="shared" si="434"/>
        <v>0.83676740446856457</v>
      </c>
      <c r="I2491">
        <f t="shared" si="429"/>
        <v>0.82849224940587307</v>
      </c>
      <c r="J2491">
        <f t="shared" si="430"/>
        <v>6.8478191311588713E-5</v>
      </c>
      <c r="K2491">
        <f t="shared" si="431"/>
        <v>8.3676740446856464</v>
      </c>
      <c r="L2491">
        <f t="shared" si="435"/>
        <v>0.90030896588930232</v>
      </c>
      <c r="M2491">
        <f t="shared" si="432"/>
        <v>0.89751596854590066</v>
      </c>
      <c r="N2491">
        <f t="shared" si="436"/>
        <v>7.800834160248728E-6</v>
      </c>
    </row>
    <row r="2492" spans="3:14" x14ac:dyDescent="0.25">
      <c r="C2492">
        <v>25.000000000000099</v>
      </c>
      <c r="D2492">
        <f t="shared" si="426"/>
        <v>0.96153846153846168</v>
      </c>
      <c r="E2492">
        <f t="shared" si="427"/>
        <v>0.96153851105580113</v>
      </c>
      <c r="F2492">
        <f t="shared" si="433"/>
        <v>2.4519669063077169E-15</v>
      </c>
      <c r="G2492">
        <f t="shared" si="428"/>
        <v>4.8076923076923084</v>
      </c>
      <c r="H2492">
        <f t="shared" si="434"/>
        <v>0.8367695628428613</v>
      </c>
      <c r="I2492">
        <f t="shared" si="429"/>
        <v>0.82849926699427157</v>
      </c>
      <c r="J2492">
        <f t="shared" si="430"/>
        <v>6.8397793423200637E-5</v>
      </c>
      <c r="K2492">
        <f t="shared" si="431"/>
        <v>8.3676956284286135</v>
      </c>
      <c r="L2492">
        <f t="shared" si="435"/>
        <v>0.9003092014313494</v>
      </c>
      <c r="M2492">
        <f t="shared" si="432"/>
        <v>0.89752075671066256</v>
      </c>
      <c r="N2492">
        <f t="shared" si="436"/>
        <v>7.7754239603263345E-6</v>
      </c>
    </row>
    <row r="2493" spans="3:14" x14ac:dyDescent="0.25">
      <c r="C2493">
        <v>25.010000000000101</v>
      </c>
      <c r="D2493">
        <f t="shared" si="426"/>
        <v>0.96155324875048076</v>
      </c>
      <c r="E2493">
        <f t="shared" si="427"/>
        <v>0.9615532982465741</v>
      </c>
      <c r="F2493">
        <f t="shared" si="433"/>
        <v>2.4498632554313994E-15</v>
      </c>
      <c r="G2493">
        <f t="shared" si="428"/>
        <v>4.807766243752404</v>
      </c>
      <c r="H2493">
        <f t="shared" si="434"/>
        <v>0.83677171950076945</v>
      </c>
      <c r="I2493">
        <f t="shared" si="429"/>
        <v>0.82850628140965654</v>
      </c>
      <c r="J2493">
        <f t="shared" si="430"/>
        <v>6.8317466838020203E-5</v>
      </c>
      <c r="K2493">
        <f t="shared" si="431"/>
        <v>8.3677171950076943</v>
      </c>
      <c r="L2493">
        <f t="shared" si="435"/>
        <v>0.90030943678497721</v>
      </c>
      <c r="M2493">
        <f t="shared" si="432"/>
        <v>0.89752554276249419</v>
      </c>
      <c r="N2493">
        <f t="shared" si="436"/>
        <v>7.7500659284167146E-6</v>
      </c>
    </row>
    <row r="2494" spans="3:14" x14ac:dyDescent="0.25">
      <c r="C2494">
        <v>25.020000000000099</v>
      </c>
      <c r="D2494">
        <f t="shared" si="426"/>
        <v>0.9615680245964644</v>
      </c>
      <c r="E2494">
        <f t="shared" si="427"/>
        <v>0.96156807407132838</v>
      </c>
      <c r="F2494">
        <f t="shared" si="433"/>
        <v>2.4477621661793094E-15</v>
      </c>
      <c r="G2494">
        <f t="shared" si="428"/>
        <v>4.8078401229823218</v>
      </c>
      <c r="H2494">
        <f t="shared" si="434"/>
        <v>0.8367738744443376</v>
      </c>
      <c r="I2494">
        <f t="shared" si="429"/>
        <v>0.82851329265472307</v>
      </c>
      <c r="J2494">
        <f t="shared" si="430"/>
        <v>6.8237211502911177E-5</v>
      </c>
      <c r="K2494">
        <f t="shared" si="431"/>
        <v>8.3677387444433755</v>
      </c>
      <c r="L2494">
        <f t="shared" si="435"/>
        <v>0.900309671950414</v>
      </c>
      <c r="M2494">
        <f t="shared" si="432"/>
        <v>0.89753032670316968</v>
      </c>
      <c r="N2494">
        <f t="shared" si="436"/>
        <v>7.7247600033796173E-6</v>
      </c>
    </row>
    <row r="2495" spans="3:14" x14ac:dyDescent="0.25">
      <c r="C2495">
        <v>25.030000000000101</v>
      </c>
      <c r="D2495">
        <f t="shared" si="426"/>
        <v>0.96158278908951222</v>
      </c>
      <c r="E2495">
        <f t="shared" si="427"/>
        <v>0.96158283854316373</v>
      </c>
      <c r="F2495">
        <f t="shared" si="433"/>
        <v>2.445663647396984E-15</v>
      </c>
      <c r="G2495">
        <f t="shared" si="428"/>
        <v>4.8079139454475612</v>
      </c>
      <c r="H2495">
        <f t="shared" si="434"/>
        <v>0.83677602767560721</v>
      </c>
      <c r="I2495">
        <f t="shared" si="429"/>
        <v>0.82852030073216332</v>
      </c>
      <c r="J2495">
        <f t="shared" si="430"/>
        <v>6.8157027364705518E-5</v>
      </c>
      <c r="K2495">
        <f t="shared" si="431"/>
        <v>8.3677602767560728</v>
      </c>
      <c r="L2495">
        <f t="shared" si="435"/>
        <v>0.90030990692788426</v>
      </c>
      <c r="M2495">
        <f t="shared" si="432"/>
        <v>0.89753510853446139</v>
      </c>
      <c r="N2495">
        <f t="shared" si="436"/>
        <v>7.6995061241421545E-6</v>
      </c>
    </row>
    <row r="2496" spans="3:14" x14ac:dyDescent="0.25">
      <c r="C2496">
        <v>25.040000000000099</v>
      </c>
      <c r="D2496">
        <f t="shared" si="426"/>
        <v>0.96159754224270366</v>
      </c>
      <c r="E2496">
        <f t="shared" si="427"/>
        <v>0.96159759167515946</v>
      </c>
      <c r="F2496">
        <f t="shared" si="433"/>
        <v>2.4435676859604003E-15</v>
      </c>
      <c r="G2496">
        <f t="shared" si="428"/>
        <v>4.8079877112135181</v>
      </c>
      <c r="H2496">
        <f t="shared" si="434"/>
        <v>0.8367781791966189</v>
      </c>
      <c r="I2496">
        <f t="shared" si="429"/>
        <v>0.82852730564466559</v>
      </c>
      <c r="J2496">
        <f t="shared" si="430"/>
        <v>6.8076914370322598E-5</v>
      </c>
      <c r="K2496">
        <f t="shared" si="431"/>
        <v>8.3677817919661894</v>
      </c>
      <c r="L2496">
        <f t="shared" si="435"/>
        <v>0.90031014171761259</v>
      </c>
      <c r="M2496">
        <f t="shared" si="432"/>
        <v>0.89753988825813891</v>
      </c>
      <c r="N2496">
        <f t="shared" si="436"/>
        <v>7.6743042297259008E-6</v>
      </c>
    </row>
    <row r="2497" spans="3:14" x14ac:dyDescent="0.25">
      <c r="C2497">
        <v>25.0500000000001</v>
      </c>
      <c r="D2497">
        <f t="shared" si="426"/>
        <v>0.96161228406909804</v>
      </c>
      <c r="E2497">
        <f t="shared" si="427"/>
        <v>0.961612333480375</v>
      </c>
      <c r="F2497">
        <f t="shared" si="433"/>
        <v>2.441474290709069E-15</v>
      </c>
      <c r="G2497">
        <f t="shared" si="428"/>
        <v>4.8080614203454903</v>
      </c>
      <c r="H2497">
        <f t="shared" si="434"/>
        <v>0.83678032900941079</v>
      </c>
      <c r="I2497">
        <f t="shared" si="429"/>
        <v>0.82853430739491551</v>
      </c>
      <c r="J2497">
        <f t="shared" si="430"/>
        <v>6.7996872466723343E-5</v>
      </c>
      <c r="K2497">
        <f t="shared" si="431"/>
        <v>8.3678032900941073</v>
      </c>
      <c r="L2497">
        <f t="shared" si="435"/>
        <v>0.90031037631982558</v>
      </c>
      <c r="M2497">
        <f t="shared" si="432"/>
        <v>0.89754466587597015</v>
      </c>
      <c r="N2497">
        <f t="shared" si="436"/>
        <v>7.6491542592509951E-6</v>
      </c>
    </row>
    <row r="2498" spans="3:14" x14ac:dyDescent="0.25">
      <c r="C2498">
        <v>25.060000000000102</v>
      </c>
      <c r="D2498">
        <f t="shared" si="426"/>
        <v>0.96162701458173461</v>
      </c>
      <c r="E2498">
        <f t="shared" si="427"/>
        <v>0.96162706397184938</v>
      </c>
      <c r="F2498">
        <f t="shared" si="433"/>
        <v>2.4393834375649666E-15</v>
      </c>
      <c r="G2498">
        <f t="shared" si="428"/>
        <v>4.8081350729086729</v>
      </c>
      <c r="H2498">
        <f t="shared" si="434"/>
        <v>0.8367824771160145</v>
      </c>
      <c r="I2498">
        <f t="shared" si="429"/>
        <v>0.82854130598559472</v>
      </c>
      <c r="J2498">
        <f t="shared" si="430"/>
        <v>6.7916901600864393E-5</v>
      </c>
      <c r="K2498">
        <f t="shared" si="431"/>
        <v>8.3678247711601443</v>
      </c>
      <c r="L2498">
        <f t="shared" si="435"/>
        <v>0.90031061073474705</v>
      </c>
      <c r="M2498">
        <f t="shared" si="432"/>
        <v>0.89754944138972059</v>
      </c>
      <c r="N2498">
        <f t="shared" si="436"/>
        <v>7.624056151913848E-6</v>
      </c>
    </row>
    <row r="2499" spans="3:14" x14ac:dyDescent="0.25">
      <c r="C2499">
        <v>25.0700000000001</v>
      </c>
      <c r="D2499">
        <f t="shared" ref="D2499:D2562" si="437">$C2499/($C2499+1)</f>
        <v>0.96164173379363271</v>
      </c>
      <c r="E2499">
        <f t="shared" ref="E2499:E2562" si="438">C2499^$B$9/($B$14^$B$9+C2499^$B$9)</f>
        <v>0.96164178316260207</v>
      </c>
      <c r="F2499">
        <f t="shared" si="433"/>
        <v>2.4372951353756797E-15</v>
      </c>
      <c r="G2499">
        <f t="shared" ref="G2499:G2562" si="439">$D2499*$B$6</f>
        <v>4.8082086689681631</v>
      </c>
      <c r="H2499">
        <f t="shared" si="434"/>
        <v>0.83678462351846006</v>
      </c>
      <c r="I2499">
        <f t="shared" ref="I2499:I2562" si="440">$B$18*((C2499^$B$10)/($B$15^$B$10+C2499^$B$10))</f>
        <v>0.82854830141938185</v>
      </c>
      <c r="J2499">
        <f t="shared" ref="J2499:J2562" si="441">(H2499-I2499)^2</f>
        <v>6.7837001719764055E-5</v>
      </c>
      <c r="K2499">
        <f t="shared" ref="K2499:K2562" si="442">$H2499*$B$7</f>
        <v>8.3678462351846008</v>
      </c>
      <c r="L2499">
        <f t="shared" si="435"/>
        <v>0.90031084496259972</v>
      </c>
      <c r="M2499">
        <f t="shared" ref="M2499:M2562" si="443">(C2499^$B$11/($B$16^$B$11+C2499^$B$11))</f>
        <v>0.8975542148011536</v>
      </c>
      <c r="N2499">
        <f t="shared" si="436"/>
        <v>7.599009846994442E-6</v>
      </c>
    </row>
    <row r="2500" spans="3:14" x14ac:dyDescent="0.25">
      <c r="C2500">
        <v>25.080000000000101</v>
      </c>
      <c r="D2500">
        <f t="shared" si="437"/>
        <v>0.96165644171779152</v>
      </c>
      <c r="E2500">
        <f t="shared" si="438"/>
        <v>0.96165649106563222</v>
      </c>
      <c r="F2500">
        <f t="shared" si="433"/>
        <v>2.4352093820142704E-15</v>
      </c>
      <c r="G2500">
        <f t="shared" si="439"/>
        <v>4.8082822085889578</v>
      </c>
      <c r="H2500">
        <f t="shared" si="434"/>
        <v>0.83678676821877684</v>
      </c>
      <c r="I2500">
        <f t="shared" si="440"/>
        <v>0.82855529369895209</v>
      </c>
      <c r="J2500">
        <f t="shared" si="441"/>
        <v>6.7757172770524187E-5</v>
      </c>
      <c r="K2500">
        <f t="shared" si="442"/>
        <v>8.367867682187768</v>
      </c>
      <c r="L2500">
        <f t="shared" si="435"/>
        <v>0.90031107900360985</v>
      </c>
      <c r="M2500">
        <f t="shared" si="443"/>
        <v>0.89755898611203022</v>
      </c>
      <c r="N2500">
        <f t="shared" si="436"/>
        <v>7.5740152838831135E-6</v>
      </c>
    </row>
    <row r="2501" spans="3:14" x14ac:dyDescent="0.25">
      <c r="C2501">
        <v>25.090000000000099</v>
      </c>
      <c r="D2501">
        <f t="shared" si="437"/>
        <v>0.96167113836719065</v>
      </c>
      <c r="E2501">
        <f t="shared" si="438"/>
        <v>0.96167118769391935</v>
      </c>
      <c r="F2501">
        <f t="shared" si="433"/>
        <v>2.4331261644027539E-15</v>
      </c>
      <c r="G2501">
        <f t="shared" si="439"/>
        <v>4.8083556918359536</v>
      </c>
      <c r="H2501">
        <f t="shared" si="434"/>
        <v>0.83678891121898769</v>
      </c>
      <c r="I2501">
        <f t="shared" si="440"/>
        <v>0.8285622828269773</v>
      </c>
      <c r="J2501">
        <f t="shared" si="441"/>
        <v>6.7677414700231331E-5</v>
      </c>
      <c r="K2501">
        <f t="shared" si="442"/>
        <v>8.3678891121898769</v>
      </c>
      <c r="L2501">
        <f t="shared" si="435"/>
        <v>0.90031131285799892</v>
      </c>
      <c r="M2501">
        <f t="shared" si="443"/>
        <v>0.89756375532410959</v>
      </c>
      <c r="N2501">
        <f t="shared" si="436"/>
        <v>7.5490724020320347E-6</v>
      </c>
    </row>
    <row r="2502" spans="3:14" x14ac:dyDescent="0.25">
      <c r="C2502">
        <v>25.100000000000101</v>
      </c>
      <c r="D2502">
        <f t="shared" si="437"/>
        <v>0.96168582375478939</v>
      </c>
      <c r="E2502">
        <f t="shared" si="438"/>
        <v>0.96168587306042286</v>
      </c>
      <c r="F2502">
        <f t="shared" si="433"/>
        <v>2.4310454913796672E-15</v>
      </c>
      <c r="G2502">
        <f t="shared" si="439"/>
        <v>4.8084291187739474</v>
      </c>
      <c r="H2502">
        <f t="shared" si="434"/>
        <v>0.83679105252111374</v>
      </c>
      <c r="I2502">
        <f t="shared" si="440"/>
        <v>0.82856926880612614</v>
      </c>
      <c r="J2502">
        <f t="shared" si="441"/>
        <v>6.7597727456035416E-5</v>
      </c>
      <c r="K2502">
        <f t="shared" si="442"/>
        <v>8.367910525211137</v>
      </c>
      <c r="L2502">
        <f t="shared" si="435"/>
        <v>0.90031154652599155</v>
      </c>
      <c r="M2502">
        <f t="shared" si="443"/>
        <v>0.89756852243914842</v>
      </c>
      <c r="N2502">
        <f t="shared" si="436"/>
        <v>7.5241811410015687E-6</v>
      </c>
    </row>
    <row r="2503" spans="3:14" x14ac:dyDescent="0.25">
      <c r="C2503">
        <v>25.110000000000099</v>
      </c>
      <c r="D2503">
        <f t="shared" si="437"/>
        <v>0.96170049789352752</v>
      </c>
      <c r="E2503">
        <f t="shared" si="438"/>
        <v>0.96170054717808229</v>
      </c>
      <c r="F2503">
        <f t="shared" si="433"/>
        <v>2.4289673389363814E-15</v>
      </c>
      <c r="G2503">
        <f t="shared" si="439"/>
        <v>4.8085024894676378</v>
      </c>
      <c r="H2503">
        <f t="shared" si="434"/>
        <v>0.83679319212717007</v>
      </c>
      <c r="I2503">
        <f t="shared" si="440"/>
        <v>0.82857625163906401</v>
      </c>
      <c r="J2503">
        <f t="shared" si="441"/>
        <v>6.7518110985076679E-5</v>
      </c>
      <c r="K2503">
        <f t="shared" si="442"/>
        <v>8.3679319212717012</v>
      </c>
      <c r="L2503">
        <f t="shared" si="435"/>
        <v>0.90031178000780931</v>
      </c>
      <c r="M2503">
        <f t="shared" si="443"/>
        <v>0.89757328745890141</v>
      </c>
      <c r="N2503">
        <f t="shared" si="436"/>
        <v>7.499341440424089E-6</v>
      </c>
    </row>
    <row r="2504" spans="3:14" x14ac:dyDescent="0.25">
      <c r="C2504">
        <v>25.1200000000001</v>
      </c>
      <c r="D2504">
        <f t="shared" si="437"/>
        <v>0.9617151607963248</v>
      </c>
      <c r="E2504">
        <f t="shared" si="438"/>
        <v>0.96171521005981764</v>
      </c>
      <c r="F2504">
        <f t="shared" si="433"/>
        <v>2.4268917268581389E-15</v>
      </c>
      <c r="G2504">
        <f t="shared" si="439"/>
        <v>4.8085758039816238</v>
      </c>
      <c r="H2504">
        <f t="shared" si="434"/>
        <v>0.83679533003917461</v>
      </c>
      <c r="I2504">
        <f t="shared" si="440"/>
        <v>0.82858323132845257</v>
      </c>
      <c r="J2504">
        <f t="shared" si="441"/>
        <v>6.7438565234642552E-5</v>
      </c>
      <c r="K2504">
        <f t="shared" si="442"/>
        <v>8.367953300391747</v>
      </c>
      <c r="L2504">
        <f t="shared" si="435"/>
        <v>0.9003120133036755</v>
      </c>
      <c r="M2504">
        <f t="shared" si="443"/>
        <v>0.89757805038512106</v>
      </c>
      <c r="N2504">
        <f t="shared" si="436"/>
        <v>7.4745532400306755E-6</v>
      </c>
    </row>
    <row r="2505" spans="3:14" x14ac:dyDescent="0.25">
      <c r="C2505">
        <v>25.130000000000098</v>
      </c>
      <c r="D2505">
        <f t="shared" si="437"/>
        <v>0.96172981247608125</v>
      </c>
      <c r="E2505">
        <f t="shared" si="438"/>
        <v>0.9617298617185287</v>
      </c>
      <c r="F2505">
        <f t="shared" si="433"/>
        <v>2.4248186311583603E-15</v>
      </c>
      <c r="G2505">
        <f t="shared" si="439"/>
        <v>4.8086490623804066</v>
      </c>
      <c r="H2505">
        <f t="shared" si="434"/>
        <v>0.83679746625913554</v>
      </c>
      <c r="I2505">
        <f t="shared" si="440"/>
        <v>0.82859020787695059</v>
      </c>
      <c r="J2505">
        <f t="shared" si="441"/>
        <v>6.7359090151945049E-5</v>
      </c>
      <c r="K2505">
        <f t="shared" si="442"/>
        <v>8.3679746625913545</v>
      </c>
      <c r="L2505">
        <f t="shared" si="435"/>
        <v>0.90031224641381125</v>
      </c>
      <c r="M2505">
        <f t="shared" si="443"/>
        <v>0.89758281121955752</v>
      </c>
      <c r="N2505">
        <f t="shared" si="436"/>
        <v>7.4498164796308773E-6</v>
      </c>
    </row>
    <row r="2506" spans="3:14" x14ac:dyDescent="0.25">
      <c r="C2506">
        <v>25.1400000000001</v>
      </c>
      <c r="D2506">
        <f t="shared" si="437"/>
        <v>0.96174445294567723</v>
      </c>
      <c r="E2506">
        <f t="shared" si="438"/>
        <v>0.96174450216709606</v>
      </c>
      <c r="F2506">
        <f t="shared" si="433"/>
        <v>2.422748071606909E-15</v>
      </c>
      <c r="G2506">
        <f t="shared" si="439"/>
        <v>4.8087222647283863</v>
      </c>
      <c r="H2506">
        <f t="shared" si="434"/>
        <v>0.83679960078906335</v>
      </c>
      <c r="I2506">
        <f t="shared" si="440"/>
        <v>0.82859718128721327</v>
      </c>
      <c r="J2506">
        <f t="shared" si="441"/>
        <v>6.7279685684330486E-5</v>
      </c>
      <c r="K2506">
        <f t="shared" si="442"/>
        <v>8.3679960078906337</v>
      </c>
      <c r="L2506">
        <f t="shared" si="435"/>
        <v>0.90031247933844039</v>
      </c>
      <c r="M2506">
        <f t="shared" si="443"/>
        <v>0.89758756996395916</v>
      </c>
      <c r="N2506">
        <f t="shared" si="436"/>
        <v>7.425131099135641E-6</v>
      </c>
    </row>
    <row r="2507" spans="3:14" x14ac:dyDescent="0.25">
      <c r="C2507">
        <v>25.150000000000102</v>
      </c>
      <c r="D2507">
        <f t="shared" si="437"/>
        <v>0.96175908221797335</v>
      </c>
      <c r="E2507">
        <f t="shared" si="438"/>
        <v>0.96175913141837999</v>
      </c>
      <c r="F2507">
        <f t="shared" si="433"/>
        <v>2.4206800133145404E-15</v>
      </c>
      <c r="G2507">
        <f t="shared" si="439"/>
        <v>4.808795411089867</v>
      </c>
      <c r="H2507">
        <f t="shared" si="434"/>
        <v>0.83680173363096078</v>
      </c>
      <c r="I2507">
        <f t="shared" si="440"/>
        <v>0.82860415156189282</v>
      </c>
      <c r="J2507">
        <f t="shared" si="441"/>
        <v>6.7200351779104443E-5</v>
      </c>
      <c r="K2507">
        <f t="shared" si="442"/>
        <v>8.3680173363096078</v>
      </c>
      <c r="L2507">
        <f t="shared" si="435"/>
        <v>0.90031271207778107</v>
      </c>
      <c r="M2507">
        <f t="shared" si="443"/>
        <v>0.89759232662007193</v>
      </c>
      <c r="N2507">
        <f t="shared" si="436"/>
        <v>7.4004970385153681E-6</v>
      </c>
    </row>
    <row r="2508" spans="3:14" x14ac:dyDescent="0.25">
      <c r="C2508">
        <v>25.1600000000001</v>
      </c>
      <c r="D2508">
        <f t="shared" si="437"/>
        <v>0.96177370030581055</v>
      </c>
      <c r="E2508">
        <f t="shared" si="438"/>
        <v>0.96177374948522154</v>
      </c>
      <c r="F2508">
        <f t="shared" si="433"/>
        <v>2.4186144651297322E-15</v>
      </c>
      <c r="G2508">
        <f t="shared" si="439"/>
        <v>4.8088685015290524</v>
      </c>
      <c r="H2508">
        <f t="shared" si="434"/>
        <v>0.83680386478682933</v>
      </c>
      <c r="I2508">
        <f t="shared" si="440"/>
        <v>0.82861111870363791</v>
      </c>
      <c r="J2508">
        <f t="shared" si="441"/>
        <v>6.712108838364846E-5</v>
      </c>
      <c r="K2508">
        <f t="shared" si="442"/>
        <v>8.3680386478682927</v>
      </c>
      <c r="L2508">
        <f t="shared" si="435"/>
        <v>0.90031294463205735</v>
      </c>
      <c r="M2508">
        <f t="shared" si="443"/>
        <v>0.89759708118963966</v>
      </c>
      <c r="N2508">
        <f t="shared" si="436"/>
        <v>7.3759142378609123E-6</v>
      </c>
    </row>
    <row r="2509" spans="3:14" x14ac:dyDescent="0.25">
      <c r="C2509">
        <v>25.170000000000101</v>
      </c>
      <c r="D2509">
        <f t="shared" si="437"/>
        <v>0.96178830722201003</v>
      </c>
      <c r="E2509">
        <f t="shared" si="438"/>
        <v>0.96178835638044202</v>
      </c>
      <c r="F2509">
        <f t="shared" si="433"/>
        <v>2.4165514358839478E-15</v>
      </c>
      <c r="G2509">
        <f t="shared" si="439"/>
        <v>4.8089415361100505</v>
      </c>
      <c r="H2509">
        <f t="shared" si="434"/>
        <v>0.83680599425866942</v>
      </c>
      <c r="I2509">
        <f t="shared" si="440"/>
        <v>0.82861808271509407</v>
      </c>
      <c r="J2509">
        <f t="shared" si="441"/>
        <v>6.7041895445414361E-5</v>
      </c>
      <c r="K2509">
        <f t="shared" si="442"/>
        <v>8.3680599425866937</v>
      </c>
      <c r="L2509">
        <f t="shared" si="435"/>
        <v>0.90031317700148739</v>
      </c>
      <c r="M2509">
        <f t="shared" si="443"/>
        <v>0.89760183367440394</v>
      </c>
      <c r="N2509">
        <f t="shared" si="436"/>
        <v>7.3513826373199447E-6</v>
      </c>
    </row>
    <row r="2510" spans="3:14" x14ac:dyDescent="0.25">
      <c r="C2510">
        <v>25.180000000000099</v>
      </c>
      <c r="D2510">
        <f t="shared" si="437"/>
        <v>0.96180290297937376</v>
      </c>
      <c r="E2510">
        <f t="shared" si="438"/>
        <v>0.96180295211684319</v>
      </c>
      <c r="F2510">
        <f t="shared" si="433"/>
        <v>2.4144909016595442E-15</v>
      </c>
      <c r="G2510">
        <f t="shared" si="439"/>
        <v>4.8090145148968686</v>
      </c>
      <c r="H2510">
        <f t="shared" si="434"/>
        <v>0.83680812204847421</v>
      </c>
      <c r="I2510">
        <f t="shared" si="440"/>
        <v>0.82862504359890343</v>
      </c>
      <c r="J2510">
        <f t="shared" si="441"/>
        <v>6.6962772911829713E-5</v>
      </c>
      <c r="K2510">
        <f t="shared" si="442"/>
        <v>8.3680812204847417</v>
      </c>
      <c r="L2510">
        <f t="shared" si="435"/>
        <v>0.9003134091862931</v>
      </c>
      <c r="M2510">
        <f t="shared" si="443"/>
        <v>0.89760658407610461</v>
      </c>
      <c r="N2510">
        <f t="shared" si="436"/>
        <v>7.3269021771469491E-6</v>
      </c>
    </row>
    <row r="2511" spans="3:14" x14ac:dyDescent="0.25">
      <c r="C2511">
        <v>25.190000000000101</v>
      </c>
      <c r="D2511">
        <f t="shared" si="437"/>
        <v>0.96181748759068364</v>
      </c>
      <c r="E2511">
        <f t="shared" si="438"/>
        <v>0.96181753670720715</v>
      </c>
      <c r="F2511">
        <f t="shared" si="433"/>
        <v>2.4124328822019864E-15</v>
      </c>
      <c r="G2511">
        <f t="shared" si="439"/>
        <v>4.8090874379534183</v>
      </c>
      <c r="H2511">
        <f t="shared" si="434"/>
        <v>0.8368102481582369</v>
      </c>
      <c r="I2511">
        <f t="shared" si="440"/>
        <v>0.82863200135770487</v>
      </c>
      <c r="J2511">
        <f t="shared" si="441"/>
        <v>6.688372073041238E-5</v>
      </c>
      <c r="K2511">
        <f t="shared" si="442"/>
        <v>8.368102481582369</v>
      </c>
      <c r="L2511">
        <f t="shared" si="435"/>
        <v>0.90031364118669399</v>
      </c>
      <c r="M2511">
        <f t="shared" si="443"/>
        <v>0.89761133239647883</v>
      </c>
      <c r="N2511">
        <f t="shared" si="436"/>
        <v>7.3024727976741089E-6</v>
      </c>
    </row>
    <row r="2512" spans="3:14" x14ac:dyDescent="0.25">
      <c r="C2512">
        <v>25.200000000000099</v>
      </c>
      <c r="D2512">
        <f t="shared" si="437"/>
        <v>0.96183206106870245</v>
      </c>
      <c r="E2512">
        <f t="shared" si="438"/>
        <v>0.96183211016429648</v>
      </c>
      <c r="F2512">
        <f t="shared" si="433"/>
        <v>2.4103773536155337E-15</v>
      </c>
      <c r="G2512">
        <f t="shared" si="439"/>
        <v>4.8091603053435126</v>
      </c>
      <c r="H2512">
        <f t="shared" si="434"/>
        <v>0.8368123725899469</v>
      </c>
      <c r="I2512">
        <f t="shared" si="440"/>
        <v>0.82863895599413406</v>
      </c>
      <c r="J2512">
        <f t="shared" si="441"/>
        <v>6.6804738848708634E-5</v>
      </c>
      <c r="K2512">
        <f t="shared" si="442"/>
        <v>8.3681237258994692</v>
      </c>
      <c r="L2512">
        <f t="shared" si="435"/>
        <v>0.90031387300290866</v>
      </c>
      <c r="M2512">
        <f t="shared" si="443"/>
        <v>0.897616078637262</v>
      </c>
      <c r="N2512">
        <f t="shared" si="436"/>
        <v>7.2780944393148384E-6</v>
      </c>
    </row>
    <row r="2513" spans="3:14" x14ac:dyDescent="0.25">
      <c r="C2513">
        <v>25.2100000000001</v>
      </c>
      <c r="D2513">
        <f t="shared" si="437"/>
        <v>0.96184662342617333</v>
      </c>
      <c r="E2513">
        <f t="shared" si="438"/>
        <v>0.96184667250085432</v>
      </c>
      <c r="F2513">
        <f t="shared" si="433"/>
        <v>2.4083243138367947E-15</v>
      </c>
      <c r="G2513">
        <f t="shared" si="439"/>
        <v>4.8092331171308667</v>
      </c>
      <c r="H2513">
        <f t="shared" si="434"/>
        <v>0.83681449534558927</v>
      </c>
      <c r="I2513">
        <f t="shared" si="440"/>
        <v>0.82864590751082334</v>
      </c>
      <c r="J2513">
        <f t="shared" si="441"/>
        <v>6.6725827214285917E-5</v>
      </c>
      <c r="K2513">
        <f t="shared" si="442"/>
        <v>8.3681449534558929</v>
      </c>
      <c r="L2513">
        <f t="shared" si="435"/>
        <v>0.90031410463515804</v>
      </c>
      <c r="M2513">
        <f t="shared" si="443"/>
        <v>0.89762082280018729</v>
      </c>
      <c r="N2513">
        <f t="shared" si="436"/>
        <v>7.2537670425834155E-6</v>
      </c>
    </row>
    <row r="2514" spans="3:14" x14ac:dyDescent="0.25">
      <c r="C2514">
        <v>25.220000000000098</v>
      </c>
      <c r="D2514">
        <f t="shared" si="437"/>
        <v>0.96186117467582011</v>
      </c>
      <c r="E2514">
        <f t="shared" si="438"/>
        <v>0.96186122372960459</v>
      </c>
      <c r="F2514">
        <f t="shared" si="433"/>
        <v>2.4062737716961259E-15</v>
      </c>
      <c r="G2514">
        <f t="shared" si="439"/>
        <v>4.8093058733791008</v>
      </c>
      <c r="H2514">
        <f t="shared" si="434"/>
        <v>0.83681661642714622</v>
      </c>
      <c r="I2514">
        <f t="shared" si="440"/>
        <v>0.82865285591040194</v>
      </c>
      <c r="J2514">
        <f t="shared" si="441"/>
        <v>6.6646985774752813E-5</v>
      </c>
      <c r="K2514">
        <f t="shared" si="442"/>
        <v>8.3681661642714626</v>
      </c>
      <c r="L2514">
        <f t="shared" si="435"/>
        <v>0.90031433608366063</v>
      </c>
      <c r="M2514">
        <f t="shared" si="443"/>
        <v>0.89762556488698564</v>
      </c>
      <c r="N2514">
        <f t="shared" si="436"/>
        <v>7.2294905480690484E-6</v>
      </c>
    </row>
    <row r="2515" spans="3:14" x14ac:dyDescent="0.25">
      <c r="C2515">
        <v>25.2300000000001</v>
      </c>
      <c r="D2515">
        <f t="shared" si="437"/>
        <v>0.96187571483034706</v>
      </c>
      <c r="E2515">
        <f t="shared" si="438"/>
        <v>0.96187576386325147</v>
      </c>
      <c r="F2515">
        <f t="shared" si="433"/>
        <v>2.4042257142319745E-15</v>
      </c>
      <c r="G2515">
        <f t="shared" si="439"/>
        <v>4.8093785741517356</v>
      </c>
      <c r="H2515">
        <f t="shared" si="434"/>
        <v>0.83681873583659827</v>
      </c>
      <c r="I2515">
        <f t="shared" si="440"/>
        <v>0.82865980119549554</v>
      </c>
      <c r="J2515">
        <f t="shared" si="441"/>
        <v>6.6568214477786189E-5</v>
      </c>
      <c r="K2515">
        <f t="shared" si="442"/>
        <v>8.3681873583659829</v>
      </c>
      <c r="L2515">
        <f t="shared" si="435"/>
        <v>0.90031456734863313</v>
      </c>
      <c r="M2515">
        <f t="shared" si="443"/>
        <v>0.897630304899386</v>
      </c>
      <c r="N2515">
        <f t="shared" si="436"/>
        <v>7.2052648964382133E-6</v>
      </c>
    </row>
    <row r="2516" spans="3:14" x14ac:dyDescent="0.25">
      <c r="C2516">
        <v>25.240000000000101</v>
      </c>
      <c r="D2516">
        <f t="shared" si="437"/>
        <v>0.96189024390243916</v>
      </c>
      <c r="E2516">
        <f t="shared" si="438"/>
        <v>0.96189029291447981</v>
      </c>
      <c r="F2516">
        <f t="shared" si="433"/>
        <v>2.4021801285029612E-15</v>
      </c>
      <c r="G2516">
        <f t="shared" si="439"/>
        <v>4.8094512195121961</v>
      </c>
      <c r="H2516">
        <f t="shared" si="434"/>
        <v>0.83682085357592195</v>
      </c>
      <c r="I2516">
        <f t="shared" si="440"/>
        <v>0.82866674336872681</v>
      </c>
      <c r="J2516">
        <f t="shared" si="441"/>
        <v>6.6489513271084008E-5</v>
      </c>
      <c r="K2516">
        <f t="shared" si="442"/>
        <v>8.3682085357592193</v>
      </c>
      <c r="L2516">
        <f t="shared" si="435"/>
        <v>0.90031479843029749</v>
      </c>
      <c r="M2516">
        <f t="shared" si="443"/>
        <v>0.89763504283911522</v>
      </c>
      <c r="N2516">
        <f t="shared" si="436"/>
        <v>7.1810900284726677E-6</v>
      </c>
    </row>
    <row r="2517" spans="3:14" x14ac:dyDescent="0.25">
      <c r="C2517">
        <v>25.250000000000099</v>
      </c>
      <c r="D2517">
        <f t="shared" si="437"/>
        <v>0.96190476190476204</v>
      </c>
      <c r="E2517">
        <f t="shared" si="438"/>
        <v>0.96190481089595536</v>
      </c>
      <c r="F2517">
        <f t="shared" si="433"/>
        <v>2.4001370233443018E-15</v>
      </c>
      <c r="G2517">
        <f t="shared" si="439"/>
        <v>4.8095238095238102</v>
      </c>
      <c r="H2517">
        <f t="shared" si="434"/>
        <v>0.8368229696470898</v>
      </c>
      <c r="I2517">
        <f t="shared" si="440"/>
        <v>0.82867368243271511</v>
      </c>
      <c r="J2517">
        <f t="shared" si="441"/>
        <v>6.6410882102370785E-5</v>
      </c>
      <c r="K2517">
        <f t="shared" si="442"/>
        <v>8.3682296964708982</v>
      </c>
      <c r="L2517">
        <f t="shared" si="435"/>
        <v>0.90031502932886731</v>
      </c>
      <c r="M2517">
        <f t="shared" si="443"/>
        <v>0.8976397787078978</v>
      </c>
      <c r="N2517">
        <f t="shared" si="436"/>
        <v>7.1569658849977808E-6</v>
      </c>
    </row>
    <row r="2518" spans="3:14" x14ac:dyDescent="0.25">
      <c r="C2518">
        <v>25.260000000000101</v>
      </c>
      <c r="D2518">
        <f t="shared" si="437"/>
        <v>0.96191926884996204</v>
      </c>
      <c r="E2518">
        <f t="shared" si="438"/>
        <v>0.96191931782032447</v>
      </c>
      <c r="F2518">
        <f t="shared" si="433"/>
        <v>2.3980963967007044E-15</v>
      </c>
      <c r="G2518">
        <f t="shared" si="439"/>
        <v>4.80959634424981</v>
      </c>
      <c r="H2518">
        <f t="shared" si="434"/>
        <v>0.83682508405207245</v>
      </c>
      <c r="I2518">
        <f t="shared" si="440"/>
        <v>0.82868061839007678</v>
      </c>
      <c r="J2518">
        <f t="shared" si="441"/>
        <v>6.6332320919426573E-5</v>
      </c>
      <c r="K2518">
        <f t="shared" si="442"/>
        <v>8.3682508405207248</v>
      </c>
      <c r="L2518">
        <f t="shared" si="435"/>
        <v>0.90031526004456308</v>
      </c>
      <c r="M2518">
        <f t="shared" si="443"/>
        <v>0.89764451250745636</v>
      </c>
      <c r="N2518">
        <f t="shared" si="436"/>
        <v>7.1328924069616176E-6</v>
      </c>
    </row>
    <row r="2519" spans="3:14" x14ac:dyDescent="0.25">
      <c r="C2519">
        <v>25.270000000000099</v>
      </c>
      <c r="D2519">
        <f t="shared" si="437"/>
        <v>0.96193376475066628</v>
      </c>
      <c r="E2519">
        <f t="shared" si="438"/>
        <v>0.96193381370021414</v>
      </c>
      <c r="F2519">
        <f t="shared" si="433"/>
        <v>2.3960582356495146E-15</v>
      </c>
      <c r="G2519">
        <f t="shared" si="439"/>
        <v>4.8096688237533316</v>
      </c>
      <c r="H2519">
        <f t="shared" si="434"/>
        <v>0.8368271967928369</v>
      </c>
      <c r="I2519">
        <f t="shared" si="440"/>
        <v>0.82868755124342441</v>
      </c>
      <c r="J2519">
        <f t="shared" si="441"/>
        <v>6.6253829670070538E-5</v>
      </c>
      <c r="K2519">
        <f t="shared" si="442"/>
        <v>8.3682719679283686</v>
      </c>
      <c r="L2519">
        <f t="shared" si="435"/>
        <v>0.90031549057760063</v>
      </c>
      <c r="M2519">
        <f t="shared" si="443"/>
        <v>0.89764924423951131</v>
      </c>
      <c r="N2519">
        <f t="shared" si="436"/>
        <v>7.1088695353746951E-6</v>
      </c>
    </row>
    <row r="2520" spans="3:14" x14ac:dyDescent="0.25">
      <c r="C2520">
        <v>25.280000000000101</v>
      </c>
      <c r="D2520">
        <f t="shared" si="437"/>
        <v>0.96194824961948266</v>
      </c>
      <c r="E2520">
        <f t="shared" si="438"/>
        <v>0.96194829854823227</v>
      </c>
      <c r="F2520">
        <f t="shared" si="433"/>
        <v>2.394022538152534E-15</v>
      </c>
      <c r="G2520">
        <f t="shared" si="439"/>
        <v>4.8097412480974135</v>
      </c>
      <c r="H2520">
        <f t="shared" si="434"/>
        <v>0.8368293078713479</v>
      </c>
      <c r="I2520">
        <f t="shared" si="440"/>
        <v>0.8286944809953678</v>
      </c>
      <c r="J2520">
        <f t="shared" si="441"/>
        <v>6.6175408302168249E-5</v>
      </c>
      <c r="K2520">
        <f t="shared" si="442"/>
        <v>8.3682930787134797</v>
      </c>
      <c r="L2520">
        <f t="shared" si="435"/>
        <v>0.90031572092819734</v>
      </c>
      <c r="M2520">
        <f t="shared" si="443"/>
        <v>0.89765397390578094</v>
      </c>
      <c r="N2520">
        <f t="shared" si="436"/>
        <v>7.08489721134254E-6</v>
      </c>
    </row>
    <row r="2521" spans="3:14" x14ac:dyDescent="0.25">
      <c r="C2521">
        <v>25.290000000000099</v>
      </c>
      <c r="D2521">
        <f t="shared" si="437"/>
        <v>0.9619627234689998</v>
      </c>
      <c r="E2521">
        <f t="shared" si="438"/>
        <v>0.96196277237696748</v>
      </c>
      <c r="F2521">
        <f t="shared" ref="F2521:F2584" si="444">(D2521-E2521)^2</f>
        <v>2.3919893021731633E-15</v>
      </c>
      <c r="G2521">
        <f t="shared" si="439"/>
        <v>4.8098136173449992</v>
      </c>
      <c r="H2521">
        <f t="shared" ref="H2521:H2584" si="445">(-($B$2+1-G2521+$B$3*G2521)+SQRT(($B$2+1-G2521+$B$3*G2521)^2+4*(G2521-1)*(G2521*$B$3)))/(2*(G2521-1))</f>
        <v>0.83683141728956545</v>
      </c>
      <c r="I2521">
        <f t="shared" si="440"/>
        <v>0.82870140764851341</v>
      </c>
      <c r="J2521">
        <f t="shared" si="441"/>
        <v>6.6097056763599098E-5</v>
      </c>
      <c r="K2521">
        <f t="shared" si="442"/>
        <v>8.3683141728956549</v>
      </c>
      <c r="L2521">
        <f t="shared" ref="L2521:L2584" si="446">(-($B$4+1+K2521*$B$5-K2521)+SQRT(($B$4+1+K2521*$B$5-K2521)^2+4*(K2521-1)*(K2521*$B$5)))/(2*(K2521-1))</f>
        <v>0.90031595109656959</v>
      </c>
      <c r="M2521">
        <f t="shared" si="443"/>
        <v>0.89765870150798155</v>
      </c>
      <c r="N2521">
        <f t="shared" ref="N2521:N2584" si="447">(L2521-M2521)^2</f>
        <v>7.0609753760513068E-6</v>
      </c>
    </row>
    <row r="2522" spans="3:14" x14ac:dyDescent="0.25">
      <c r="C2522">
        <v>25.3000000000001</v>
      </c>
      <c r="D2522">
        <f t="shared" si="437"/>
        <v>0.96197718631178719</v>
      </c>
      <c r="E2522">
        <f t="shared" si="438"/>
        <v>0.96197723519898937</v>
      </c>
      <c r="F2522">
        <f t="shared" si="444"/>
        <v>2.3899585365315405E-15</v>
      </c>
      <c r="G2522">
        <f t="shared" si="439"/>
        <v>4.8098859315589362</v>
      </c>
      <c r="H2522">
        <f t="shared" si="445"/>
        <v>0.83683352504944786</v>
      </c>
      <c r="I2522">
        <f t="shared" si="440"/>
        <v>0.8287083312054645</v>
      </c>
      <c r="J2522">
        <f t="shared" si="441"/>
        <v>6.6018775002305065E-5</v>
      </c>
      <c r="K2522">
        <f t="shared" si="442"/>
        <v>8.3683352504944786</v>
      </c>
      <c r="L2522">
        <f t="shared" si="446"/>
        <v>0.90031618108293288</v>
      </c>
      <c r="M2522">
        <f t="shared" si="443"/>
        <v>0.8976634270478272</v>
      </c>
      <c r="N2522">
        <f t="shared" si="447"/>
        <v>7.0371039707694436E-6</v>
      </c>
    </row>
    <row r="2523" spans="3:14" x14ac:dyDescent="0.25">
      <c r="C2523">
        <v>25.310000000000102</v>
      </c>
      <c r="D2523">
        <f t="shared" si="437"/>
        <v>0.96199163816039546</v>
      </c>
      <c r="E2523">
        <f t="shared" si="438"/>
        <v>0.96199168702684834</v>
      </c>
      <c r="F2523">
        <f t="shared" si="444"/>
        <v>2.3879302174793761E-15</v>
      </c>
      <c r="G2523">
        <f t="shared" si="439"/>
        <v>4.8099581908019768</v>
      </c>
      <c r="H2523">
        <f t="shared" si="445"/>
        <v>0.83683563115295045</v>
      </c>
      <c r="I2523">
        <f t="shared" si="440"/>
        <v>0.8287152516688211</v>
      </c>
      <c r="J2523">
        <f t="shared" si="441"/>
        <v>6.5940562966268989E-5</v>
      </c>
      <c r="K2523">
        <f t="shared" si="442"/>
        <v>8.3683563115295048</v>
      </c>
      <c r="L2523">
        <f t="shared" si="446"/>
        <v>0.9003164108875048</v>
      </c>
      <c r="M2523">
        <f t="shared" si="443"/>
        <v>0.89766815052702986</v>
      </c>
      <c r="N2523">
        <f t="shared" si="447"/>
        <v>7.013282936862865E-6</v>
      </c>
    </row>
    <row r="2524" spans="3:14" x14ac:dyDescent="0.25">
      <c r="C2524">
        <v>25.3200000000001</v>
      </c>
      <c r="D2524">
        <f t="shared" si="437"/>
        <v>0.9620060790273558</v>
      </c>
      <c r="E2524">
        <f t="shared" si="438"/>
        <v>0.9620061278730756</v>
      </c>
      <c r="F2524">
        <f t="shared" si="444"/>
        <v>2.3859043429986867E-15</v>
      </c>
      <c r="G2524">
        <f t="shared" si="439"/>
        <v>4.8100303951367787</v>
      </c>
      <c r="H2524">
        <f t="shared" si="445"/>
        <v>0.8368377356020239</v>
      </c>
      <c r="I2524">
        <f t="shared" si="440"/>
        <v>0.82872216904118001</v>
      </c>
      <c r="J2524">
        <f t="shared" si="441"/>
        <v>6.5862420603487518E-5</v>
      </c>
      <c r="K2524">
        <f t="shared" si="442"/>
        <v>8.3683773560202397</v>
      </c>
      <c r="L2524">
        <f t="shared" si="446"/>
        <v>0.9003166405104992</v>
      </c>
      <c r="M2524">
        <f t="shared" si="443"/>
        <v>0.89767287194729939</v>
      </c>
      <c r="N2524">
        <f t="shared" si="447"/>
        <v>6.9895122157635923E-6</v>
      </c>
    </row>
    <row r="2525" spans="3:14" x14ac:dyDescent="0.25">
      <c r="C2525">
        <v>25.330000000000101</v>
      </c>
      <c r="D2525">
        <f t="shared" si="437"/>
        <v>0.96202050892518054</v>
      </c>
      <c r="E2525">
        <f t="shared" si="438"/>
        <v>0.96202055775018369</v>
      </c>
      <c r="F2525">
        <f t="shared" si="444"/>
        <v>2.3838809327557217E-15</v>
      </c>
      <c r="G2525">
        <f t="shared" si="439"/>
        <v>4.8101025446259023</v>
      </c>
      <c r="H2525">
        <f t="shared" si="445"/>
        <v>0.83683983839861731</v>
      </c>
      <c r="I2525">
        <f t="shared" si="440"/>
        <v>0.82872908332513473</v>
      </c>
      <c r="J2525">
        <f t="shared" si="441"/>
        <v>6.5784347862023386E-5</v>
      </c>
      <c r="K2525">
        <f t="shared" si="442"/>
        <v>8.3683983839861735</v>
      </c>
      <c r="L2525">
        <f t="shared" si="446"/>
        <v>0.90031686995213056</v>
      </c>
      <c r="M2525">
        <f t="shared" si="443"/>
        <v>0.89767759131034375</v>
      </c>
      <c r="N2525">
        <f t="shared" si="447"/>
        <v>6.9657917489920446E-6</v>
      </c>
    </row>
    <row r="2526" spans="3:14" x14ac:dyDescent="0.25">
      <c r="C2526">
        <v>25.340000000000099</v>
      </c>
      <c r="D2526">
        <f t="shared" si="437"/>
        <v>0.96203492786636313</v>
      </c>
      <c r="E2526">
        <f t="shared" si="438"/>
        <v>0.96203497667066562</v>
      </c>
      <c r="F2526">
        <f t="shared" si="444"/>
        <v>2.3818599413611444E-15</v>
      </c>
      <c r="G2526">
        <f t="shared" si="439"/>
        <v>4.8101746393318159</v>
      </c>
      <c r="H2526">
        <f t="shared" si="445"/>
        <v>0.83684193954467634</v>
      </c>
      <c r="I2526">
        <f t="shared" si="440"/>
        <v>0.82873599452327584</v>
      </c>
      <c r="J2526">
        <f t="shared" si="441"/>
        <v>6.5706344689967484E-5</v>
      </c>
      <c r="K2526">
        <f t="shared" si="442"/>
        <v>8.3684193954467627</v>
      </c>
      <c r="L2526">
        <f t="shared" si="446"/>
        <v>0.90031709921261605</v>
      </c>
      <c r="M2526">
        <f t="shared" si="443"/>
        <v>0.89768230861786857</v>
      </c>
      <c r="N2526">
        <f t="shared" si="447"/>
        <v>6.9421214781697346E-6</v>
      </c>
    </row>
    <row r="2527" spans="3:14" x14ac:dyDescent="0.25">
      <c r="C2527">
        <v>25.350000000000101</v>
      </c>
      <c r="D2527">
        <f t="shared" si="437"/>
        <v>0.96204933586337771</v>
      </c>
      <c r="E2527">
        <f t="shared" si="438"/>
        <v>0.96204938464699596</v>
      </c>
      <c r="F2527">
        <f t="shared" si="444"/>
        <v>2.3798414101578359E-15</v>
      </c>
      <c r="G2527">
        <f t="shared" si="439"/>
        <v>4.8102466793168883</v>
      </c>
      <c r="H2527">
        <f t="shared" si="445"/>
        <v>0.83684403904214388</v>
      </c>
      <c r="I2527">
        <f t="shared" si="440"/>
        <v>0.8287429026381905</v>
      </c>
      <c r="J2527">
        <f t="shared" si="441"/>
        <v>6.5628411035458697E-5</v>
      </c>
      <c r="K2527">
        <f t="shared" si="442"/>
        <v>8.3684403904214388</v>
      </c>
      <c r="L2527">
        <f t="shared" si="446"/>
        <v>0.9003173282921676</v>
      </c>
      <c r="M2527">
        <f t="shared" si="443"/>
        <v>0.89768702387157751</v>
      </c>
      <c r="N2527">
        <f t="shared" si="447"/>
        <v>6.9185013449757715E-6</v>
      </c>
    </row>
    <row r="2528" spans="3:14" x14ac:dyDescent="0.25">
      <c r="C2528">
        <v>25.360000000000099</v>
      </c>
      <c r="D2528">
        <f t="shared" si="437"/>
        <v>0.96206373292867997</v>
      </c>
      <c r="E2528">
        <f t="shared" si="438"/>
        <v>0.96206378169162998</v>
      </c>
      <c r="F2528">
        <f t="shared" si="444"/>
        <v>2.3778252937963831E-15</v>
      </c>
      <c r="G2528">
        <f t="shared" si="439"/>
        <v>4.8103186646433995</v>
      </c>
      <c r="H2528">
        <f t="shared" si="445"/>
        <v>0.83684613689295861</v>
      </c>
      <c r="I2528">
        <f t="shared" si="440"/>
        <v>0.82874980767246265</v>
      </c>
      <c r="J2528">
        <f t="shared" si="441"/>
        <v>6.5550546846656845E-5</v>
      </c>
      <c r="K2528">
        <f t="shared" si="442"/>
        <v>8.3684613689295855</v>
      </c>
      <c r="L2528">
        <f t="shared" si="446"/>
        <v>0.90031755719100148</v>
      </c>
      <c r="M2528">
        <f t="shared" si="443"/>
        <v>0.89769173707317218</v>
      </c>
      <c r="N2528">
        <f t="shared" si="447"/>
        <v>6.8949312911970935E-6</v>
      </c>
    </row>
    <row r="2529" spans="3:14" x14ac:dyDescent="0.25">
      <c r="C2529">
        <v>25.3700000000001</v>
      </c>
      <c r="D2529">
        <f t="shared" si="437"/>
        <v>0.9620781190747062</v>
      </c>
      <c r="E2529">
        <f t="shared" si="438"/>
        <v>0.96207816781700428</v>
      </c>
      <c r="F2529">
        <f t="shared" si="444"/>
        <v>2.3758116227631131E-15</v>
      </c>
      <c r="G2529">
        <f t="shared" si="439"/>
        <v>4.8103905953735309</v>
      </c>
      <c r="H2529">
        <f t="shared" si="445"/>
        <v>0.83684823309905776</v>
      </c>
      <c r="I2529">
        <f t="shared" si="440"/>
        <v>0.82875670962867332</v>
      </c>
      <c r="J2529">
        <f t="shared" si="441"/>
        <v>6.5472752071782305E-5</v>
      </c>
      <c r="K2529">
        <f t="shared" si="442"/>
        <v>8.3684823309905774</v>
      </c>
      <c r="L2529">
        <f t="shared" si="446"/>
        <v>0.90031778590933009</v>
      </c>
      <c r="M2529">
        <f t="shared" si="443"/>
        <v>0.89769644822435191</v>
      </c>
      <c r="N2529">
        <f t="shared" si="447"/>
        <v>6.8714112586867988E-6</v>
      </c>
    </row>
    <row r="2530" spans="3:14" x14ac:dyDescent="0.25">
      <c r="C2530">
        <v>25.380000000000098</v>
      </c>
      <c r="D2530">
        <f t="shared" si="437"/>
        <v>0.96209249431387434</v>
      </c>
      <c r="E2530">
        <f t="shared" si="438"/>
        <v>0.9620925430355366</v>
      </c>
      <c r="F2530">
        <f t="shared" si="444"/>
        <v>2.3738003733989902E-15</v>
      </c>
      <c r="G2530">
        <f t="shared" si="439"/>
        <v>4.8104624715693713</v>
      </c>
      <c r="H2530">
        <f t="shared" si="445"/>
        <v>0.83685032766237377</v>
      </c>
      <c r="I2530">
        <f t="shared" si="440"/>
        <v>0.82876360850940012</v>
      </c>
      <c r="J2530">
        <f t="shared" si="441"/>
        <v>6.5395026659070926E-5</v>
      </c>
      <c r="K2530">
        <f t="shared" si="442"/>
        <v>8.3685032766237377</v>
      </c>
      <c r="L2530">
        <f t="shared" si="446"/>
        <v>0.90031801444736625</v>
      </c>
      <c r="M2530">
        <f t="shared" si="443"/>
        <v>0.89770115732681433</v>
      </c>
      <c r="N2530">
        <f t="shared" si="447"/>
        <v>6.847941189383337E-6</v>
      </c>
    </row>
    <row r="2531" spans="3:14" x14ac:dyDescent="0.25">
      <c r="C2531">
        <v>25.3900000000001</v>
      </c>
      <c r="D2531">
        <f t="shared" si="437"/>
        <v>0.96210685865858292</v>
      </c>
      <c r="E2531">
        <f t="shared" si="438"/>
        <v>0.96210690735962556</v>
      </c>
      <c r="F2531">
        <f t="shared" si="444"/>
        <v>2.3717915545246166E-15</v>
      </c>
      <c r="G2531">
        <f t="shared" si="439"/>
        <v>4.8105342932929149</v>
      </c>
      <c r="H2531">
        <f t="shared" si="445"/>
        <v>0.83685242058483844</v>
      </c>
      <c r="I2531">
        <f t="shared" si="440"/>
        <v>0.82877050431721766</v>
      </c>
      <c r="J2531">
        <f t="shared" si="441"/>
        <v>6.5317370556833412E-5</v>
      </c>
      <c r="K2531">
        <f t="shared" si="442"/>
        <v>8.3685242058483844</v>
      </c>
      <c r="L2531">
        <f t="shared" si="446"/>
        <v>0.90031824280532546</v>
      </c>
      <c r="M2531">
        <f t="shared" si="443"/>
        <v>0.89770586438225464</v>
      </c>
      <c r="N2531">
        <f t="shared" si="447"/>
        <v>6.8245210253260204E-6</v>
      </c>
    </row>
    <row r="2532" spans="3:14" x14ac:dyDescent="0.25">
      <c r="C2532">
        <v>25.400000000000102</v>
      </c>
      <c r="D2532">
        <f t="shared" si="437"/>
        <v>0.96212121212121227</v>
      </c>
      <c r="E2532">
        <f t="shared" si="438"/>
        <v>0.96212126080165128</v>
      </c>
      <c r="F2532">
        <f t="shared" si="444"/>
        <v>2.3697851425161621E-15</v>
      </c>
      <c r="G2532">
        <f t="shared" si="439"/>
        <v>4.8106060606060614</v>
      </c>
      <c r="H2532">
        <f t="shared" si="445"/>
        <v>0.83685451186837823</v>
      </c>
      <c r="I2532">
        <f t="shared" si="440"/>
        <v>0.82877739705469711</v>
      </c>
      <c r="J2532">
        <f t="shared" si="441"/>
        <v>6.5239783713386969E-5</v>
      </c>
      <c r="K2532">
        <f t="shared" si="442"/>
        <v>8.368545118683782</v>
      </c>
      <c r="L2532">
        <f t="shared" si="446"/>
        <v>0.90031847098341811</v>
      </c>
      <c r="M2532">
        <f t="shared" si="443"/>
        <v>0.89771056939236615</v>
      </c>
      <c r="N2532">
        <f t="shared" si="447"/>
        <v>6.8011507086113085E-6</v>
      </c>
    </row>
    <row r="2533" spans="3:14" x14ac:dyDescent="0.25">
      <c r="C2533">
        <v>25.4100000000001</v>
      </c>
      <c r="D2533">
        <f t="shared" si="437"/>
        <v>0.9621355547141236</v>
      </c>
      <c r="E2533">
        <f t="shared" si="438"/>
        <v>0.96213560337397519</v>
      </c>
      <c r="F2533">
        <f t="shared" si="444"/>
        <v>2.3677811570065744E-15</v>
      </c>
      <c r="G2533">
        <f t="shared" si="439"/>
        <v>4.8106777735706183</v>
      </c>
      <c r="H2533">
        <f t="shared" si="445"/>
        <v>0.83685660151491759</v>
      </c>
      <c r="I2533">
        <f t="shared" si="440"/>
        <v>0.82878428672440696</v>
      </c>
      <c r="J2533">
        <f t="shared" si="441"/>
        <v>6.5162266077096619E-5</v>
      </c>
      <c r="K2533">
        <f t="shared" si="442"/>
        <v>8.3685660151491756</v>
      </c>
      <c r="L2533">
        <f t="shared" si="446"/>
        <v>0.9003186989818579</v>
      </c>
      <c r="M2533">
        <f t="shared" si="443"/>
        <v>0.89771527235884008</v>
      </c>
      <c r="N2533">
        <f t="shared" si="447"/>
        <v>6.7778301814379904E-6</v>
      </c>
    </row>
    <row r="2534" spans="3:14" x14ac:dyDescent="0.25">
      <c r="C2534">
        <v>25.420000000000101</v>
      </c>
      <c r="D2534">
        <f t="shared" si="437"/>
        <v>0.96214988644965949</v>
      </c>
      <c r="E2534">
        <f t="shared" si="438"/>
        <v>0.96214993508893976</v>
      </c>
      <c r="F2534">
        <f t="shared" si="444"/>
        <v>2.3657795851935234E-15</v>
      </c>
      <c r="G2534">
        <f t="shared" si="439"/>
        <v>4.8107494322482971</v>
      </c>
      <c r="H2534">
        <f t="shared" si="445"/>
        <v>0.83685868952637776</v>
      </c>
      <c r="I2534">
        <f t="shared" si="440"/>
        <v>0.82879117332891195</v>
      </c>
      <c r="J2534">
        <f t="shared" si="441"/>
        <v>6.5084817596373337E-5</v>
      </c>
      <c r="K2534">
        <f t="shared" si="442"/>
        <v>8.3685868952637783</v>
      </c>
      <c r="L2534">
        <f t="shared" si="446"/>
        <v>0.90031892680085679</v>
      </c>
      <c r="M2534">
        <f t="shared" si="443"/>
        <v>0.89771997328336539</v>
      </c>
      <c r="N2534">
        <f t="shared" si="447"/>
        <v>6.7545593860809106E-6</v>
      </c>
    </row>
    <row r="2535" spans="3:14" x14ac:dyDescent="0.25">
      <c r="C2535">
        <v>25.430000000000099</v>
      </c>
      <c r="D2535">
        <f t="shared" si="437"/>
        <v>0.96216420734014396</v>
      </c>
      <c r="E2535">
        <f t="shared" si="438"/>
        <v>0.9621642559588689</v>
      </c>
      <c r="F2535">
        <f t="shared" si="444"/>
        <v>2.3637804142945109E-15</v>
      </c>
      <c r="G2535">
        <f t="shared" si="439"/>
        <v>4.8108210367007196</v>
      </c>
      <c r="H2535">
        <f t="shared" si="445"/>
        <v>0.83686077590467667</v>
      </c>
      <c r="I2535">
        <f t="shared" si="440"/>
        <v>0.82879805687077412</v>
      </c>
      <c r="J2535">
        <f t="shared" si="441"/>
        <v>6.5007438219654367E-5</v>
      </c>
      <c r="K2535">
        <f t="shared" si="442"/>
        <v>8.3686077590467676</v>
      </c>
      <c r="L2535">
        <f t="shared" si="446"/>
        <v>0.90031915444062605</v>
      </c>
      <c r="M2535">
        <f t="shared" si="443"/>
        <v>0.89772467216762941</v>
      </c>
      <c r="N2535">
        <f t="shared" si="447"/>
        <v>6.7313382648937825E-6</v>
      </c>
    </row>
    <row r="2536" spans="3:14" x14ac:dyDescent="0.25">
      <c r="C2536">
        <v>25.440000000000101</v>
      </c>
      <c r="D2536">
        <f t="shared" si="437"/>
        <v>0.96217851739788218</v>
      </c>
      <c r="E2536">
        <f t="shared" si="438"/>
        <v>0.96217856599606777</v>
      </c>
      <c r="F2536">
        <f t="shared" si="444"/>
        <v>2.3617836423378027E-15</v>
      </c>
      <c r="G2536">
        <f t="shared" si="439"/>
        <v>4.8108925869894108</v>
      </c>
      <c r="H2536">
        <f t="shared" si="445"/>
        <v>0.83686286065173154</v>
      </c>
      <c r="I2536">
        <f t="shared" si="440"/>
        <v>0.82880493735255212</v>
      </c>
      <c r="J2536">
        <f t="shared" si="441"/>
        <v>6.4930127895458645E-5</v>
      </c>
      <c r="K2536">
        <f t="shared" si="442"/>
        <v>8.3686286065173157</v>
      </c>
      <c r="L2536">
        <f t="shared" si="446"/>
        <v>0.90031938190137772</v>
      </c>
      <c r="M2536">
        <f t="shared" si="443"/>
        <v>0.89772936901331701</v>
      </c>
      <c r="N2536">
        <f t="shared" si="447"/>
        <v>6.7081667603205851E-6</v>
      </c>
    </row>
    <row r="2537" spans="3:14" x14ac:dyDescent="0.25">
      <c r="C2537">
        <v>25.450000000000099</v>
      </c>
      <c r="D2537">
        <f t="shared" si="437"/>
        <v>0.96219281663516087</v>
      </c>
      <c r="E2537">
        <f t="shared" si="438"/>
        <v>0.96219286521282332</v>
      </c>
      <c r="F2537">
        <f t="shared" si="444"/>
        <v>2.3597892889260126E-15</v>
      </c>
      <c r="G2537">
        <f t="shared" si="439"/>
        <v>4.8109640831758043</v>
      </c>
      <c r="H2537">
        <f t="shared" si="445"/>
        <v>0.83686494376945253</v>
      </c>
      <c r="I2537">
        <f t="shared" si="440"/>
        <v>0.82881181477680166</v>
      </c>
      <c r="J2537">
        <f t="shared" si="441"/>
        <v>6.4852886572274032E-5</v>
      </c>
      <c r="K2537">
        <f t="shared" si="442"/>
        <v>8.3686494376945255</v>
      </c>
      <c r="L2537">
        <f t="shared" si="446"/>
        <v>0.90031960918332166</v>
      </c>
      <c r="M2537">
        <f t="shared" si="443"/>
        <v>0.89773406382211118</v>
      </c>
      <c r="N2537">
        <f t="shared" si="447"/>
        <v>6.6850448148769947E-6</v>
      </c>
    </row>
    <row r="2538" spans="3:14" x14ac:dyDescent="0.25">
      <c r="C2538">
        <v>25.4600000000001</v>
      </c>
      <c r="D2538">
        <f t="shared" si="437"/>
        <v>0.96220710506424811</v>
      </c>
      <c r="E2538">
        <f t="shared" si="438"/>
        <v>0.9622071536214033</v>
      </c>
      <c r="F2538">
        <f t="shared" si="444"/>
        <v>2.3577973197175888E-15</v>
      </c>
      <c r="G2538">
        <f t="shared" si="439"/>
        <v>4.8110355253212402</v>
      </c>
      <c r="H2538">
        <f t="shared" si="445"/>
        <v>0.83686702525974921</v>
      </c>
      <c r="I2538">
        <f t="shared" si="440"/>
        <v>0.82881868914607526</v>
      </c>
      <c r="J2538">
        <f t="shared" si="441"/>
        <v>6.477571419866828E-5</v>
      </c>
      <c r="K2538">
        <f t="shared" si="442"/>
        <v>8.368670252597493</v>
      </c>
      <c r="L2538">
        <f t="shared" si="446"/>
        <v>0.90031983628666956</v>
      </c>
      <c r="M2538">
        <f t="shared" si="443"/>
        <v>0.89773875659569291</v>
      </c>
      <c r="N2538">
        <f t="shared" si="447"/>
        <v>6.6619723711721236E-6</v>
      </c>
    </row>
    <row r="2539" spans="3:14" x14ac:dyDescent="0.25">
      <c r="C2539">
        <v>25.470000000000098</v>
      </c>
      <c r="D2539">
        <f t="shared" si="437"/>
        <v>0.96222138269739343</v>
      </c>
      <c r="E2539">
        <f t="shared" si="438"/>
        <v>0.96222143123405746</v>
      </c>
      <c r="F2539">
        <f t="shared" si="444"/>
        <v>2.3558077543136771E-15</v>
      </c>
      <c r="G2539">
        <f t="shared" si="439"/>
        <v>4.8111069134869675</v>
      </c>
      <c r="H2539">
        <f t="shared" si="445"/>
        <v>0.83686910512452917</v>
      </c>
      <c r="I2539">
        <f t="shared" si="440"/>
        <v>0.82882556046292211</v>
      </c>
      <c r="J2539">
        <f t="shared" si="441"/>
        <v>6.4698610723267446E-5</v>
      </c>
      <c r="K2539">
        <f t="shared" si="442"/>
        <v>8.3686910512452926</v>
      </c>
      <c r="L2539">
        <f t="shared" si="446"/>
        <v>0.90032006321163272</v>
      </c>
      <c r="M2539">
        <f t="shared" si="443"/>
        <v>0.89774344733574107</v>
      </c>
      <c r="N2539">
        <f t="shared" si="447"/>
        <v>6.6389493718968501E-6</v>
      </c>
    </row>
    <row r="2540" spans="3:14" x14ac:dyDescent="0.25">
      <c r="C2540">
        <v>25.48</v>
      </c>
      <c r="D2540">
        <f t="shared" si="437"/>
        <v>0.96223564954682783</v>
      </c>
      <c r="E2540">
        <f t="shared" si="438"/>
        <v>0.96223569806301656</v>
      </c>
      <c r="F2540">
        <f t="shared" si="444"/>
        <v>2.3538205691895321E-15</v>
      </c>
      <c r="G2540">
        <f t="shared" si="439"/>
        <v>4.8111782477341389</v>
      </c>
      <c r="H2540">
        <f t="shared" si="445"/>
        <v>0.83687118336569588</v>
      </c>
      <c r="I2540">
        <f t="shared" si="440"/>
        <v>0.82883242872988838</v>
      </c>
      <c r="J2540">
        <f t="shared" si="441"/>
        <v>6.4621576094716558E-5</v>
      </c>
      <c r="K2540">
        <f t="shared" si="442"/>
        <v>8.3687118336569597</v>
      </c>
      <c r="L2540">
        <f t="shared" si="446"/>
        <v>0.90032028995841973</v>
      </c>
      <c r="M2540">
        <f t="shared" si="443"/>
        <v>0.89774813604393244</v>
      </c>
      <c r="N2540">
        <f t="shared" si="447"/>
        <v>6.6159757598122645E-6</v>
      </c>
    </row>
    <row r="2541" spans="3:14" x14ac:dyDescent="0.25">
      <c r="C2541">
        <v>25.49</v>
      </c>
      <c r="D2541">
        <f t="shared" si="437"/>
        <v>0.96224990562476409</v>
      </c>
      <c r="E2541">
        <f t="shared" si="438"/>
        <v>0.96224995412049352</v>
      </c>
      <c r="F2541">
        <f t="shared" si="444"/>
        <v>2.3518357731629515E-15</v>
      </c>
      <c r="G2541">
        <f t="shared" si="439"/>
        <v>4.8112495281238203</v>
      </c>
      <c r="H2541">
        <f t="shared" si="445"/>
        <v>0.83687325998514783</v>
      </c>
      <c r="I2541">
        <f t="shared" si="440"/>
        <v>0.8288392939495175</v>
      </c>
      <c r="J2541">
        <f t="shared" si="441"/>
        <v>6.4544610261661812E-5</v>
      </c>
      <c r="K2541">
        <f t="shared" si="442"/>
        <v>8.3687325998514783</v>
      </c>
      <c r="L2541">
        <f t="shared" si="446"/>
        <v>0.90032051652724132</v>
      </c>
      <c r="M2541">
        <f t="shared" si="443"/>
        <v>0.89775282272194179</v>
      </c>
      <c r="N2541">
        <f t="shared" si="447"/>
        <v>6.5930514777735872E-6</v>
      </c>
    </row>
    <row r="2542" spans="3:14" x14ac:dyDescent="0.25">
      <c r="C2542">
        <v>25.5</v>
      </c>
      <c r="D2542">
        <f t="shared" si="437"/>
        <v>0.96226415094339623</v>
      </c>
      <c r="E2542">
        <f t="shared" si="438"/>
        <v>0.96226419941868235</v>
      </c>
      <c r="F2542">
        <f t="shared" si="444"/>
        <v>2.3498533642714123E-15</v>
      </c>
      <c r="G2542">
        <f t="shared" si="439"/>
        <v>4.8113207547169807</v>
      </c>
      <c r="H2542">
        <f t="shared" si="445"/>
        <v>0.83687533498478428</v>
      </c>
      <c r="I2542">
        <f t="shared" si="440"/>
        <v>0.82884615612434909</v>
      </c>
      <c r="J2542">
        <f t="shared" si="441"/>
        <v>6.4467713172859382E-5</v>
      </c>
      <c r="K2542">
        <f t="shared" si="442"/>
        <v>8.368753349847843</v>
      </c>
      <c r="L2542">
        <f t="shared" si="446"/>
        <v>0.90032074291830533</v>
      </c>
      <c r="M2542">
        <f t="shared" si="443"/>
        <v>0.89775750737144189</v>
      </c>
      <c r="N2542">
        <f t="shared" si="447"/>
        <v>6.5701764687043206E-6</v>
      </c>
    </row>
    <row r="2543" spans="3:14" x14ac:dyDescent="0.25">
      <c r="C2543">
        <v>25.51</v>
      </c>
      <c r="D2543">
        <f t="shared" si="437"/>
        <v>0.96227838551490008</v>
      </c>
      <c r="E2543">
        <f t="shared" si="438"/>
        <v>0.96227843396975865</v>
      </c>
      <c r="F2543">
        <f t="shared" si="444"/>
        <v>2.347873319035645E-15</v>
      </c>
      <c r="G2543">
        <f t="shared" si="439"/>
        <v>4.8113919275745003</v>
      </c>
      <c r="H2543">
        <f t="shared" si="445"/>
        <v>0.83687740836649871</v>
      </c>
      <c r="I2543">
        <f t="shared" si="440"/>
        <v>0.82885301525692034</v>
      </c>
      <c r="J2543">
        <f t="shared" si="441"/>
        <v>6.4390884777048744E-5</v>
      </c>
      <c r="K2543">
        <f t="shared" si="442"/>
        <v>8.368774083664988</v>
      </c>
      <c r="L2543">
        <f t="shared" si="446"/>
        <v>0.90032096913182358</v>
      </c>
      <c r="M2543">
        <f t="shared" si="443"/>
        <v>0.89776218999410362</v>
      </c>
      <c r="N2543">
        <f t="shared" si="447"/>
        <v>6.5473506756308897E-6</v>
      </c>
    </row>
    <row r="2544" spans="3:14" x14ac:dyDescent="0.25">
      <c r="C2544">
        <v>25.52</v>
      </c>
      <c r="D2544">
        <f t="shared" si="437"/>
        <v>0.9622926093514329</v>
      </c>
      <c r="E2544">
        <f t="shared" si="438"/>
        <v>0.96229265778588002</v>
      </c>
      <c r="F2544">
        <f t="shared" si="444"/>
        <v>2.3458956677872102E-15</v>
      </c>
      <c r="G2544">
        <f t="shared" si="439"/>
        <v>4.8114630467571642</v>
      </c>
      <c r="H2544">
        <f t="shared" si="445"/>
        <v>0.83687948013218427</v>
      </c>
      <c r="I2544">
        <f t="shared" si="440"/>
        <v>0.8288598713497648</v>
      </c>
      <c r="J2544">
        <f t="shared" si="441"/>
        <v>6.4314125023059554E-5</v>
      </c>
      <c r="K2544">
        <f t="shared" si="442"/>
        <v>8.3687948013218421</v>
      </c>
      <c r="L2544">
        <f t="shared" si="446"/>
        <v>0.90032119516800235</v>
      </c>
      <c r="M2544">
        <f t="shared" si="443"/>
        <v>0.89776687059159554</v>
      </c>
      <c r="N2544">
        <f t="shared" si="447"/>
        <v>6.5245740416358189E-6</v>
      </c>
    </row>
    <row r="2545" spans="3:14" x14ac:dyDescent="0.25">
      <c r="C2545">
        <v>25.53</v>
      </c>
      <c r="D2545">
        <f t="shared" si="437"/>
        <v>0.96230682246513377</v>
      </c>
      <c r="E2545">
        <f t="shared" si="438"/>
        <v>0.96230687087918521</v>
      </c>
      <c r="F2545">
        <f t="shared" si="444"/>
        <v>2.3439203763043416E-15</v>
      </c>
      <c r="G2545">
        <f t="shared" si="439"/>
        <v>4.8115341123256687</v>
      </c>
      <c r="H2545">
        <f t="shared" si="445"/>
        <v>0.83688155028372768</v>
      </c>
      <c r="I2545">
        <f t="shared" si="440"/>
        <v>0.8288667244054132</v>
      </c>
      <c r="J2545">
        <f t="shared" si="441"/>
        <v>6.4237433859699471E-5</v>
      </c>
      <c r="K2545">
        <f t="shared" si="442"/>
        <v>8.3688155028372773</v>
      </c>
      <c r="L2545">
        <f t="shared" si="446"/>
        <v>0.90032142102705148</v>
      </c>
      <c r="M2545">
        <f t="shared" si="443"/>
        <v>0.89777154916558422</v>
      </c>
      <c r="N2545">
        <f t="shared" si="447"/>
        <v>6.5018465099025494E-6</v>
      </c>
    </row>
    <row r="2546" spans="3:14" x14ac:dyDescent="0.25">
      <c r="C2546">
        <v>25.54</v>
      </c>
      <c r="D2546">
        <f t="shared" si="437"/>
        <v>0.96232102486812354</v>
      </c>
      <c r="E2546">
        <f t="shared" si="438"/>
        <v>0.96232107326179517</v>
      </c>
      <c r="F2546">
        <f t="shared" si="444"/>
        <v>2.3419474534033441E-15</v>
      </c>
      <c r="G2546">
        <f t="shared" si="439"/>
        <v>4.8116051243406179</v>
      </c>
      <c r="H2546">
        <f t="shared" si="445"/>
        <v>0.8368836188230151</v>
      </c>
      <c r="I2546">
        <f t="shared" si="440"/>
        <v>0.82887357442639331</v>
      </c>
      <c r="J2546">
        <f t="shared" si="441"/>
        <v>6.4160811235852049E-5</v>
      </c>
      <c r="K2546">
        <f t="shared" si="442"/>
        <v>8.3688361882301514</v>
      </c>
      <c r="L2546">
        <f t="shared" si="446"/>
        <v>0.90032164670917814</v>
      </c>
      <c r="M2546">
        <f t="shared" si="443"/>
        <v>0.89777622571773452</v>
      </c>
      <c r="N2546">
        <f t="shared" si="447"/>
        <v>6.4791680236817924E-6</v>
      </c>
    </row>
    <row r="2547" spans="3:14" x14ac:dyDescent="0.25">
      <c r="C2547">
        <v>25.55</v>
      </c>
      <c r="D2547">
        <f t="shared" si="437"/>
        <v>0.96233521657250476</v>
      </c>
      <c r="E2547">
        <f t="shared" si="438"/>
        <v>0.96233526494581245</v>
      </c>
      <c r="F2547">
        <f t="shared" si="444"/>
        <v>2.3399768971428961E-15</v>
      </c>
      <c r="G2547">
        <f t="shared" si="439"/>
        <v>4.8116760828625242</v>
      </c>
      <c r="H2547">
        <f t="shared" si="445"/>
        <v>0.83688568575193001</v>
      </c>
      <c r="I2547">
        <f t="shared" si="440"/>
        <v>0.82888042141522933</v>
      </c>
      <c r="J2547">
        <f t="shared" si="441"/>
        <v>6.4084257100451773E-5</v>
      </c>
      <c r="K2547">
        <f t="shared" si="442"/>
        <v>8.368856857519301</v>
      </c>
      <c r="L2547">
        <f t="shared" si="446"/>
        <v>0.9003218722145917</v>
      </c>
      <c r="M2547">
        <f t="shared" si="443"/>
        <v>0.89778090024970902</v>
      </c>
      <c r="N2547">
        <f t="shared" si="447"/>
        <v>6.4565385263197314E-6</v>
      </c>
    </row>
    <row r="2548" spans="3:14" x14ac:dyDescent="0.25">
      <c r="C2548">
        <v>25.56</v>
      </c>
      <c r="D2548">
        <f t="shared" si="437"/>
        <v>0.96234939759036142</v>
      </c>
      <c r="E2548">
        <f t="shared" si="438"/>
        <v>0.96234944594332095</v>
      </c>
      <c r="F2548">
        <f t="shared" si="444"/>
        <v>2.3380086948466732E-15</v>
      </c>
      <c r="G2548">
        <f t="shared" si="439"/>
        <v>4.8117469879518069</v>
      </c>
      <c r="H2548">
        <f t="shared" si="445"/>
        <v>0.83688775107235158</v>
      </c>
      <c r="I2548">
        <f t="shared" si="440"/>
        <v>0.82888726537444279</v>
      </c>
      <c r="J2548">
        <f t="shared" si="441"/>
        <v>6.4007771402443061E-5</v>
      </c>
      <c r="K2548">
        <f t="shared" si="442"/>
        <v>8.3688775107235163</v>
      </c>
      <c r="L2548">
        <f t="shared" si="446"/>
        <v>0.90032209754349779</v>
      </c>
      <c r="M2548">
        <f t="shared" si="443"/>
        <v>0.89778557276316828</v>
      </c>
      <c r="N2548">
        <f t="shared" si="447"/>
        <v>6.4339579612256572E-6</v>
      </c>
    </row>
    <row r="2549" spans="3:14" x14ac:dyDescent="0.25">
      <c r="C2549">
        <v>25.57</v>
      </c>
      <c r="D2549">
        <f t="shared" si="437"/>
        <v>0.96236356793375988</v>
      </c>
      <c r="E2549">
        <f t="shared" si="438"/>
        <v>0.96236361626638711</v>
      </c>
      <c r="F2549">
        <f t="shared" si="444"/>
        <v>2.336042855321921E-15</v>
      </c>
      <c r="G2549">
        <f t="shared" si="439"/>
        <v>4.8118178396687998</v>
      </c>
      <c r="H2549">
        <f t="shared" si="445"/>
        <v>0.83688981478615621</v>
      </c>
      <c r="I2549">
        <f t="shared" si="440"/>
        <v>0.82889410630655203</v>
      </c>
      <c r="J2549">
        <f t="shared" si="441"/>
        <v>6.3931354090814187E-5</v>
      </c>
      <c r="K2549">
        <f t="shared" si="442"/>
        <v>8.3688981478615627</v>
      </c>
      <c r="L2549">
        <f t="shared" si="446"/>
        <v>0.90032232269610413</v>
      </c>
      <c r="M2549">
        <f t="shared" si="443"/>
        <v>0.89779024325977086</v>
      </c>
      <c r="N2549">
        <f t="shared" si="447"/>
        <v>6.411426271901799E-6</v>
      </c>
    </row>
    <row r="2550" spans="3:14" x14ac:dyDescent="0.25">
      <c r="C2550">
        <v>25.58</v>
      </c>
      <c r="D2550">
        <f t="shared" si="437"/>
        <v>0.96237772761474794</v>
      </c>
      <c r="E2550">
        <f t="shared" si="438"/>
        <v>0.96237777592705864</v>
      </c>
      <c r="F2550">
        <f t="shared" si="444"/>
        <v>2.3340793659043564E-15</v>
      </c>
      <c r="G2550">
        <f t="shared" si="439"/>
        <v>4.8118886380737393</v>
      </c>
      <c r="H2550">
        <f t="shared" si="445"/>
        <v>0.8368918768952186</v>
      </c>
      <c r="I2550">
        <f t="shared" si="440"/>
        <v>0.82890094421407245</v>
      </c>
      <c r="J2550">
        <f t="shared" si="441"/>
        <v>6.3855005114609532E-5</v>
      </c>
      <c r="K2550">
        <f t="shared" si="442"/>
        <v>8.3689187689521862</v>
      </c>
      <c r="L2550">
        <f t="shared" si="446"/>
        <v>0.90032254767261866</v>
      </c>
      <c r="M2550">
        <f t="shared" si="443"/>
        <v>0.89779491174117343</v>
      </c>
      <c r="N2550">
        <f t="shared" si="447"/>
        <v>6.388943401932979E-6</v>
      </c>
    </row>
    <row r="2551" spans="3:14" x14ac:dyDescent="0.25">
      <c r="C2551">
        <v>25.59</v>
      </c>
      <c r="D2551">
        <f t="shared" si="437"/>
        <v>0.96239187664535542</v>
      </c>
      <c r="E2551">
        <f t="shared" si="438"/>
        <v>0.96239192493736536</v>
      </c>
      <c r="F2551">
        <f t="shared" si="444"/>
        <v>2.3321182246722181E-15</v>
      </c>
      <c r="G2551">
        <f t="shared" si="439"/>
        <v>4.8119593832267773</v>
      </c>
      <c r="H2551">
        <f t="shared" si="445"/>
        <v>0.83689393740141038</v>
      </c>
      <c r="I2551">
        <f t="shared" si="440"/>
        <v>0.82890777909951607</v>
      </c>
      <c r="J2551">
        <f t="shared" si="441"/>
        <v>6.3778724422915384E-5</v>
      </c>
      <c r="K2551">
        <f t="shared" si="442"/>
        <v>8.3689393740141043</v>
      </c>
      <c r="L2551">
        <f t="shared" si="446"/>
        <v>0.9003227724732461</v>
      </c>
      <c r="M2551">
        <f t="shared" si="443"/>
        <v>0.89779957820903067</v>
      </c>
      <c r="N2551">
        <f t="shared" si="447"/>
        <v>6.3665092949696638E-6</v>
      </c>
    </row>
    <row r="2552" spans="3:14" x14ac:dyDescent="0.25">
      <c r="C2552">
        <v>25.6</v>
      </c>
      <c r="D2552">
        <f t="shared" si="437"/>
        <v>0.96240601503759393</v>
      </c>
      <c r="E2552">
        <f t="shared" si="438"/>
        <v>0.96240606330931899</v>
      </c>
      <c r="F2552">
        <f t="shared" si="444"/>
        <v>2.3301594404237134E-15</v>
      </c>
      <c r="G2552">
        <f t="shared" si="439"/>
        <v>4.8120300751879697</v>
      </c>
      <c r="H2552">
        <f t="shared" si="445"/>
        <v>0.8368959963065975</v>
      </c>
      <c r="I2552">
        <f t="shared" si="440"/>
        <v>0.82891461096539187</v>
      </c>
      <c r="J2552">
        <f t="shared" si="441"/>
        <v>6.3702511964812064E-5</v>
      </c>
      <c r="K2552">
        <f t="shared" si="442"/>
        <v>8.3689599630659757</v>
      </c>
      <c r="L2552">
        <f t="shared" si="446"/>
        <v>0.90032299709819374</v>
      </c>
      <c r="M2552">
        <f t="shared" si="443"/>
        <v>0.89780424266499492</v>
      </c>
      <c r="N2552">
        <f t="shared" si="447"/>
        <v>6.3441238947587192E-6</v>
      </c>
    </row>
    <row r="2553" spans="3:14" x14ac:dyDescent="0.25">
      <c r="C2553">
        <v>25.61</v>
      </c>
      <c r="D2553">
        <f t="shared" si="437"/>
        <v>0.96242014280345733</v>
      </c>
      <c r="E2553">
        <f t="shared" si="438"/>
        <v>0.96242019105491305</v>
      </c>
      <c r="F2553">
        <f t="shared" si="444"/>
        <v>2.3282029790846355E-15</v>
      </c>
      <c r="G2553">
        <f t="shared" si="439"/>
        <v>4.8121007140172871</v>
      </c>
      <c r="H2553">
        <f t="shared" si="445"/>
        <v>0.8368980536126478</v>
      </c>
      <c r="I2553">
        <f t="shared" si="440"/>
        <v>0.8289214398142063</v>
      </c>
      <c r="J2553">
        <f t="shared" si="441"/>
        <v>6.3626367689487354E-5</v>
      </c>
      <c r="K2553">
        <f t="shared" si="442"/>
        <v>8.3689805361264789</v>
      </c>
      <c r="L2553">
        <f t="shared" si="446"/>
        <v>0.9003232215476682</v>
      </c>
      <c r="M2553">
        <f t="shared" si="443"/>
        <v>0.89780890511071687</v>
      </c>
      <c r="N2553">
        <f t="shared" si="447"/>
        <v>6.3217871451236054E-6</v>
      </c>
    </row>
    <row r="2554" spans="3:14" x14ac:dyDescent="0.25">
      <c r="C2554">
        <v>25.62</v>
      </c>
      <c r="D2554">
        <f t="shared" si="437"/>
        <v>0.96243425995492116</v>
      </c>
      <c r="E2554">
        <f t="shared" si="438"/>
        <v>0.9624343081861233</v>
      </c>
      <c r="F2554">
        <f t="shared" si="444"/>
        <v>2.3262488601836481E-15</v>
      </c>
      <c r="G2554">
        <f t="shared" si="439"/>
        <v>4.8121712997746062</v>
      </c>
      <c r="H2554">
        <f t="shared" si="445"/>
        <v>0.83690010932142211</v>
      </c>
      <c r="I2554">
        <f t="shared" si="440"/>
        <v>0.82892826564846211</v>
      </c>
      <c r="J2554">
        <f t="shared" si="441"/>
        <v>6.3550291546112379E-5</v>
      </c>
      <c r="K2554">
        <f t="shared" si="442"/>
        <v>8.3690010932142211</v>
      </c>
      <c r="L2554">
        <f t="shared" si="446"/>
        <v>0.90032344582187318</v>
      </c>
      <c r="M2554">
        <f t="shared" si="443"/>
        <v>0.89781356554784519</v>
      </c>
      <c r="N2554">
        <f t="shared" si="447"/>
        <v>6.2994989899548027E-6</v>
      </c>
    </row>
    <row r="2555" spans="3:14" x14ac:dyDescent="0.25">
      <c r="C2555">
        <v>25.63</v>
      </c>
      <c r="D2555">
        <f t="shared" si="437"/>
        <v>0.96244836650394294</v>
      </c>
      <c r="E2555">
        <f t="shared" si="438"/>
        <v>0.96244841471490727</v>
      </c>
      <c r="F2555">
        <f t="shared" si="444"/>
        <v>2.3242970818049446E-15</v>
      </c>
      <c r="G2555">
        <f t="shared" si="439"/>
        <v>4.8122418325197147</v>
      </c>
      <c r="H2555">
        <f t="shared" si="445"/>
        <v>0.83690216343477886</v>
      </c>
      <c r="I2555">
        <f t="shared" si="440"/>
        <v>0.82893508847065933</v>
      </c>
      <c r="J2555">
        <f t="shared" si="441"/>
        <v>6.3474283483900128E-5</v>
      </c>
      <c r="K2555">
        <f t="shared" si="442"/>
        <v>8.3690216343477886</v>
      </c>
      <c r="L2555">
        <f t="shared" si="446"/>
        <v>0.90032366992101498</v>
      </c>
      <c r="M2555">
        <f t="shared" si="443"/>
        <v>0.89781822397802635</v>
      </c>
      <c r="N2555">
        <f t="shared" si="447"/>
        <v>6.2772593732381686E-6</v>
      </c>
    </row>
    <row r="2556" spans="3:14" x14ac:dyDescent="0.25">
      <c r="C2556">
        <v>25.64</v>
      </c>
      <c r="D2556">
        <f t="shared" si="437"/>
        <v>0.96246246246246248</v>
      </c>
      <c r="E2556">
        <f t="shared" si="438"/>
        <v>0.96246251065320465</v>
      </c>
      <c r="F2556">
        <f t="shared" si="444"/>
        <v>2.3223476313337161E-15</v>
      </c>
      <c r="G2556">
        <f t="shared" si="439"/>
        <v>4.8123123123123124</v>
      </c>
      <c r="H2556">
        <f t="shared" si="445"/>
        <v>0.83690421595457787</v>
      </c>
      <c r="I2556">
        <f t="shared" si="440"/>
        <v>0.82894190828329484</v>
      </c>
      <c r="J2556">
        <f t="shared" si="441"/>
        <v>6.3398343452172605E-5</v>
      </c>
      <c r="K2556">
        <f t="shared" si="442"/>
        <v>8.3690421595457778</v>
      </c>
      <c r="L2556">
        <f t="shared" si="446"/>
        <v>0.90032389384529787</v>
      </c>
      <c r="M2556">
        <f t="shared" si="443"/>
        <v>0.89782288040290492</v>
      </c>
      <c r="N2556">
        <f t="shared" si="447"/>
        <v>6.2550682390302434E-6</v>
      </c>
    </row>
    <row r="2557" spans="3:14" x14ac:dyDescent="0.25">
      <c r="C2557">
        <v>25.65</v>
      </c>
      <c r="D2557">
        <f t="shared" si="437"/>
        <v>0.96247654784240155</v>
      </c>
      <c r="E2557">
        <f t="shared" si="438"/>
        <v>0.96247659601293722</v>
      </c>
      <c r="F2557">
        <f t="shared" si="444"/>
        <v>2.3204005068705989E-15</v>
      </c>
      <c r="G2557">
        <f t="shared" si="439"/>
        <v>4.8123827392120075</v>
      </c>
      <c r="H2557">
        <f t="shared" si="445"/>
        <v>0.83690626688266978</v>
      </c>
      <c r="I2557">
        <f t="shared" si="440"/>
        <v>0.82894872508886264</v>
      </c>
      <c r="J2557">
        <f t="shared" si="441"/>
        <v>6.3322471400187414E-5</v>
      </c>
      <c r="K2557">
        <f t="shared" si="442"/>
        <v>8.3690626688266985</v>
      </c>
      <c r="L2557">
        <f t="shared" si="446"/>
        <v>0.90032411759492681</v>
      </c>
      <c r="M2557">
        <f t="shared" si="443"/>
        <v>0.8978275348241237</v>
      </c>
      <c r="N2557">
        <f t="shared" si="447"/>
        <v>6.2329255314709491E-6</v>
      </c>
    </row>
    <row r="2558" spans="3:14" x14ac:dyDescent="0.25">
      <c r="C2558">
        <v>25.66</v>
      </c>
      <c r="D2558">
        <f t="shared" si="437"/>
        <v>0.96249062265566387</v>
      </c>
      <c r="E2558">
        <f t="shared" si="438"/>
        <v>0.96249067080600881</v>
      </c>
      <c r="F2558">
        <f t="shared" si="444"/>
        <v>2.3184557172092249E-15</v>
      </c>
      <c r="G2558">
        <f t="shared" si="439"/>
        <v>4.8124531132783197</v>
      </c>
      <c r="H2558">
        <f t="shared" si="445"/>
        <v>0.83690831622090534</v>
      </c>
      <c r="I2558">
        <f t="shared" si="440"/>
        <v>0.82895553888985329</v>
      </c>
      <c r="J2558">
        <f t="shared" si="441"/>
        <v>6.3246667277295224E-5</v>
      </c>
      <c r="K2558">
        <f t="shared" si="442"/>
        <v>8.3690831622090531</v>
      </c>
      <c r="L2558">
        <f t="shared" si="446"/>
        <v>0.90032434117010673</v>
      </c>
      <c r="M2558">
        <f t="shared" si="443"/>
        <v>0.89783218724332325</v>
      </c>
      <c r="N2558">
        <f t="shared" si="447"/>
        <v>6.2108311947823198E-6</v>
      </c>
    </row>
    <row r="2559" spans="3:14" x14ac:dyDescent="0.25">
      <c r="C2559">
        <v>25.67</v>
      </c>
      <c r="D2559">
        <f t="shared" si="437"/>
        <v>0.96250468691413571</v>
      </c>
      <c r="E2559">
        <f t="shared" si="438"/>
        <v>0.96250473504430545</v>
      </c>
      <c r="F2559">
        <f t="shared" si="444"/>
        <v>2.3165132390656416E-15</v>
      </c>
      <c r="G2559">
        <f t="shared" si="439"/>
        <v>4.8125234345706787</v>
      </c>
      <c r="H2559">
        <f t="shared" si="445"/>
        <v>0.83691036397113461</v>
      </c>
      <c r="I2559">
        <f t="shared" si="440"/>
        <v>0.82896234968875504</v>
      </c>
      <c r="J2559">
        <f t="shared" si="441"/>
        <v>6.3170931032909588E-5</v>
      </c>
      <c r="K2559">
        <f t="shared" si="442"/>
        <v>8.3691036397113461</v>
      </c>
      <c r="L2559">
        <f t="shared" si="446"/>
        <v>0.90032456457104049</v>
      </c>
      <c r="M2559">
        <f t="shared" si="443"/>
        <v>0.89783683766214206</v>
      </c>
      <c r="N2559">
        <f t="shared" si="447"/>
        <v>6.1887851732573094E-6</v>
      </c>
    </row>
    <row r="2560" spans="3:14" x14ac:dyDescent="0.25">
      <c r="C2560">
        <v>25.68</v>
      </c>
      <c r="D2560">
        <f t="shared" si="437"/>
        <v>0.96251874062968512</v>
      </c>
      <c r="E2560">
        <f t="shared" si="438"/>
        <v>0.96251878873969532</v>
      </c>
      <c r="F2560">
        <f t="shared" si="444"/>
        <v>2.3145730812409053E-15</v>
      </c>
      <c r="G2560">
        <f t="shared" si="439"/>
        <v>4.8125937031484254</v>
      </c>
      <c r="H2560">
        <f t="shared" si="445"/>
        <v>0.83691241013520212</v>
      </c>
      <c r="I2560">
        <f t="shared" si="440"/>
        <v>0.82896915748805233</v>
      </c>
      <c r="J2560">
        <f t="shared" si="441"/>
        <v>6.3095262616452149E-5</v>
      </c>
      <c r="K2560">
        <f t="shared" si="442"/>
        <v>8.3691241013520212</v>
      </c>
      <c r="L2560">
        <f t="shared" si="446"/>
        <v>0.90032478779793257</v>
      </c>
      <c r="M2560">
        <f t="shared" si="443"/>
        <v>0.89784148608221703</v>
      </c>
      <c r="N2560">
        <f t="shared" si="447"/>
        <v>6.1667874112757229E-6</v>
      </c>
    </row>
    <row r="2561" spans="3:14" x14ac:dyDescent="0.25">
      <c r="C2561">
        <v>25.69</v>
      </c>
      <c r="D2561">
        <f t="shared" si="437"/>
        <v>0.96253278381416263</v>
      </c>
      <c r="E2561">
        <f t="shared" si="438"/>
        <v>0.96253283190402883</v>
      </c>
      <c r="F2561">
        <f t="shared" si="444"/>
        <v>2.3126352311634378E-15</v>
      </c>
      <c r="G2561">
        <f t="shared" si="439"/>
        <v>4.8126639190708129</v>
      </c>
      <c r="H2561">
        <f t="shared" si="445"/>
        <v>0.83691445471494907</v>
      </c>
      <c r="I2561">
        <f t="shared" si="440"/>
        <v>0.82897596229022696</v>
      </c>
      <c r="J2561">
        <f t="shared" si="441"/>
        <v>6.3019661977370327E-5</v>
      </c>
      <c r="K2561">
        <f t="shared" si="442"/>
        <v>8.3691445471494905</v>
      </c>
      <c r="L2561">
        <f t="shared" si="446"/>
        <v>0.90032501085098626</v>
      </c>
      <c r="M2561">
        <f t="shared" si="443"/>
        <v>0.89784613250518264</v>
      </c>
      <c r="N2561">
        <f t="shared" si="447"/>
        <v>6.1448378532941195E-6</v>
      </c>
    </row>
    <row r="2562" spans="3:14" x14ac:dyDescent="0.25">
      <c r="C2562">
        <v>25.7</v>
      </c>
      <c r="D2562">
        <f t="shared" si="437"/>
        <v>0.96254681647940077</v>
      </c>
      <c r="E2562">
        <f t="shared" si="438"/>
        <v>0.96254686454913851</v>
      </c>
      <c r="F2562">
        <f t="shared" si="444"/>
        <v>2.3106996869546355E-15</v>
      </c>
      <c r="G2562">
        <f t="shared" si="439"/>
        <v>4.8127340823970037</v>
      </c>
      <c r="H2562">
        <f t="shared" si="445"/>
        <v>0.83691649771221577</v>
      </c>
      <c r="I2562">
        <f t="shared" si="440"/>
        <v>0.82898276409775795</v>
      </c>
      <c r="J2562">
        <f t="shared" si="441"/>
        <v>6.2944129065177883E-5</v>
      </c>
      <c r="K2562">
        <f t="shared" si="442"/>
        <v>8.369164977122157</v>
      </c>
      <c r="L2562">
        <f t="shared" si="446"/>
        <v>0.90032523373040341</v>
      </c>
      <c r="M2562">
        <f t="shared" si="443"/>
        <v>0.89785077693267168</v>
      </c>
      <c r="N2562">
        <f t="shared" si="447"/>
        <v>6.1229364438407569E-6</v>
      </c>
    </row>
    <row r="2563" spans="3:14" x14ac:dyDescent="0.25">
      <c r="C2563">
        <v>25.71</v>
      </c>
      <c r="D2563">
        <f t="shared" ref="D2563:D2626" si="448">$C2563/($C2563+1)</f>
        <v>0.96256083863721453</v>
      </c>
      <c r="E2563">
        <f t="shared" ref="E2563:E2626" si="449">C2563^$B$9/($B$14^$B$9+C2563^$B$9)</f>
        <v>0.96256088668683948</v>
      </c>
      <c r="F2563">
        <f t="shared" si="444"/>
        <v>2.3087664574065043E-15</v>
      </c>
      <c r="G2563">
        <f t="shared" ref="G2563:G2626" si="450">$D2563*$B$6</f>
        <v>4.8128041931860723</v>
      </c>
      <c r="H2563">
        <f t="shared" si="445"/>
        <v>0.83691853912883796</v>
      </c>
      <c r="I2563">
        <f t="shared" ref="I2563:I2626" si="451">$B$18*((C2563^$B$10)/($B$15^$B$10+C2563^$B$10))</f>
        <v>0.82898956291312065</v>
      </c>
      <c r="J2563">
        <f t="shared" ref="J2563:J2626" si="452">(H2563-I2563)^2</f>
        <v>6.2868663829410788E-5</v>
      </c>
      <c r="K2563">
        <f t="shared" ref="K2563:K2626" si="453">$H2563*$B$7</f>
        <v>8.3691853912883793</v>
      </c>
      <c r="L2563">
        <f t="shared" si="446"/>
        <v>0.90032545643638806</v>
      </c>
      <c r="M2563">
        <f t="shared" ref="M2563:M2626" si="454">(C2563^$B$11/($B$16^$B$11+C2563^$B$11))</f>
        <v>0.89785541936631508</v>
      </c>
      <c r="N2563">
        <f t="shared" si="447"/>
        <v>6.1010831275347287E-6</v>
      </c>
    </row>
    <row r="2564" spans="3:14" x14ac:dyDescent="0.25">
      <c r="C2564">
        <v>25.72</v>
      </c>
      <c r="D2564">
        <f t="shared" si="448"/>
        <v>0.96257485029940115</v>
      </c>
      <c r="E2564">
        <f t="shared" si="449"/>
        <v>0.96257489832892884</v>
      </c>
      <c r="F2564">
        <f t="shared" si="444"/>
        <v>2.3068355299652545E-15</v>
      </c>
      <c r="G2564">
        <f t="shared" si="450"/>
        <v>4.8128742514970053</v>
      </c>
      <c r="H2564">
        <f t="shared" si="445"/>
        <v>0.83692057896664895</v>
      </c>
      <c r="I2564">
        <f t="shared" si="451"/>
        <v>0.82899635873878819</v>
      </c>
      <c r="J2564">
        <f t="shared" si="452"/>
        <v>6.2793266219637758E-5</v>
      </c>
      <c r="K2564">
        <f t="shared" si="453"/>
        <v>8.3692057896664895</v>
      </c>
      <c r="L2564">
        <f t="shared" si="446"/>
        <v>0.90032567896914106</v>
      </c>
      <c r="M2564">
        <f t="shared" si="454"/>
        <v>0.89786005980774131</v>
      </c>
      <c r="N2564">
        <f t="shared" si="447"/>
        <v>6.0792778490616403E-6</v>
      </c>
    </row>
    <row r="2565" spans="3:14" x14ac:dyDescent="0.25">
      <c r="C2565">
        <v>25.73</v>
      </c>
      <c r="D2565">
        <f t="shared" si="448"/>
        <v>0.96258885147774031</v>
      </c>
      <c r="E2565">
        <f t="shared" si="449"/>
        <v>0.96258889948718618</v>
      </c>
      <c r="F2565">
        <f t="shared" si="444"/>
        <v>2.304906892096403E-15</v>
      </c>
      <c r="G2565">
        <f t="shared" si="450"/>
        <v>4.8129442573887014</v>
      </c>
      <c r="H2565">
        <f t="shared" si="445"/>
        <v>0.83692261722748129</v>
      </c>
      <c r="I2565">
        <f t="shared" si="451"/>
        <v>0.82900315157723004</v>
      </c>
      <c r="J2565">
        <f t="shared" si="452"/>
        <v>6.2717936185509556E-5</v>
      </c>
      <c r="K2565">
        <f t="shared" si="453"/>
        <v>8.3692261722748125</v>
      </c>
      <c r="L2565">
        <f t="shared" si="446"/>
        <v>0.9003259013288657</v>
      </c>
      <c r="M2565">
        <f t="shared" si="454"/>
        <v>0.89786469825857751</v>
      </c>
      <c r="N2565">
        <f t="shared" si="447"/>
        <v>6.0575205531959987E-6</v>
      </c>
    </row>
    <row r="2566" spans="3:14" x14ac:dyDescent="0.25">
      <c r="C2566">
        <v>25.74</v>
      </c>
      <c r="D2566">
        <f t="shared" si="448"/>
        <v>0.96260284218399406</v>
      </c>
      <c r="E2566">
        <f t="shared" si="449"/>
        <v>0.96260289017337364</v>
      </c>
      <c r="F2566">
        <f t="shared" si="444"/>
        <v>2.3029805525963038E-15</v>
      </c>
      <c r="G2566">
        <f t="shared" si="450"/>
        <v>4.8130142109199703</v>
      </c>
      <c r="H2566">
        <f t="shared" si="445"/>
        <v>0.83692465391316073</v>
      </c>
      <c r="I2566">
        <f t="shared" si="451"/>
        <v>0.82900994143091311</v>
      </c>
      <c r="J2566">
        <f t="shared" si="452"/>
        <v>6.2642673676646302E-5</v>
      </c>
      <c r="K2566">
        <f t="shared" si="453"/>
        <v>8.3692465391316073</v>
      </c>
      <c r="L2566">
        <f t="shared" si="446"/>
        <v>0.90032612351576302</v>
      </c>
      <c r="M2566">
        <f t="shared" si="454"/>
        <v>0.89786933472044839</v>
      </c>
      <c r="N2566">
        <f t="shared" si="447"/>
        <v>6.0358111847835358E-6</v>
      </c>
    </row>
    <row r="2567" spans="3:14" x14ac:dyDescent="0.25">
      <c r="C2567">
        <v>25.75</v>
      </c>
      <c r="D2567">
        <f t="shared" si="448"/>
        <v>0.96261682242990654</v>
      </c>
      <c r="E2567">
        <f t="shared" si="449"/>
        <v>0.96261687039923538</v>
      </c>
      <c r="F2567">
        <f t="shared" si="444"/>
        <v>2.3010565095936015E-15</v>
      </c>
      <c r="G2567">
        <f t="shared" si="450"/>
        <v>4.8130841121495322</v>
      </c>
      <c r="H2567">
        <f t="shared" si="445"/>
        <v>0.83692668902551448</v>
      </c>
      <c r="I2567">
        <f t="shared" si="451"/>
        <v>0.829016728302301</v>
      </c>
      <c r="J2567">
        <f t="shared" si="452"/>
        <v>6.2567478642779965E-5</v>
      </c>
      <c r="K2567">
        <f t="shared" si="453"/>
        <v>8.3692668902551439</v>
      </c>
      <c r="L2567">
        <f t="shared" si="446"/>
        <v>0.90032634553003454</v>
      </c>
      <c r="M2567">
        <f t="shared" si="454"/>
        <v>0.89787396919497686</v>
      </c>
      <c r="N2567">
        <f t="shared" si="447"/>
        <v>6.0141496887509493E-6</v>
      </c>
    </row>
    <row r="2568" spans="3:14" x14ac:dyDescent="0.25">
      <c r="C2568">
        <v>25.76</v>
      </c>
      <c r="D2568">
        <f t="shared" si="448"/>
        <v>0.96263079222720482</v>
      </c>
      <c r="E2568">
        <f t="shared" si="449"/>
        <v>0.96263084017649825</v>
      </c>
      <c r="F2568">
        <f t="shared" si="444"/>
        <v>2.299134739924625E-15</v>
      </c>
      <c r="G2568">
        <f t="shared" si="450"/>
        <v>4.8131539611360239</v>
      </c>
      <c r="H2568">
        <f t="shared" si="445"/>
        <v>0.83692872256636441</v>
      </c>
      <c r="I2568">
        <f t="shared" si="451"/>
        <v>0.82902351219385462</v>
      </c>
      <c r="J2568">
        <f t="shared" si="452"/>
        <v>6.2492351033636482E-5</v>
      </c>
      <c r="K2568">
        <f t="shared" si="453"/>
        <v>8.3692872256636441</v>
      </c>
      <c r="L2568">
        <f t="shared" si="446"/>
        <v>0.90032656737188266</v>
      </c>
      <c r="M2568">
        <f t="shared" si="454"/>
        <v>0.89787860168378386</v>
      </c>
      <c r="N2568">
        <f t="shared" si="447"/>
        <v>5.9925360101090146E-6</v>
      </c>
    </row>
    <row r="2569" spans="3:14" x14ac:dyDescent="0.25">
      <c r="C2569">
        <v>25.77</v>
      </c>
      <c r="D2569">
        <f t="shared" si="448"/>
        <v>0.9626447515875981</v>
      </c>
      <c r="E2569">
        <f t="shared" si="449"/>
        <v>0.96264479951687165</v>
      </c>
      <c r="F2569">
        <f t="shared" si="444"/>
        <v>2.2972152630324629E-15</v>
      </c>
      <c r="G2569">
        <f t="shared" si="450"/>
        <v>4.8132237579379904</v>
      </c>
      <c r="H2569">
        <f t="shared" si="445"/>
        <v>0.83693075453752896</v>
      </c>
      <c r="I2569">
        <f t="shared" si="451"/>
        <v>0.82903029310803156</v>
      </c>
      <c r="J2569">
        <f t="shared" si="452"/>
        <v>6.2417290798976217E-5</v>
      </c>
      <c r="K2569">
        <f t="shared" si="453"/>
        <v>8.369307545375289</v>
      </c>
      <c r="L2569">
        <f t="shared" si="446"/>
        <v>0.90032678904150643</v>
      </c>
      <c r="M2569">
        <f t="shared" si="454"/>
        <v>0.89788323218848842</v>
      </c>
      <c r="N2569">
        <f t="shared" si="447"/>
        <v>5.9709700939312457E-6</v>
      </c>
    </row>
    <row r="2570" spans="3:14" x14ac:dyDescent="0.25">
      <c r="C2570">
        <v>25.78</v>
      </c>
      <c r="D2570">
        <f t="shared" si="448"/>
        <v>0.96265870052277824</v>
      </c>
      <c r="E2570">
        <f t="shared" si="449"/>
        <v>0.96265874843204746</v>
      </c>
      <c r="F2570">
        <f t="shared" si="444"/>
        <v>2.2952980770500866E-15</v>
      </c>
      <c r="G2570">
        <f t="shared" si="450"/>
        <v>4.8132935026138917</v>
      </c>
      <c r="H2570">
        <f t="shared" si="445"/>
        <v>0.8369327849408259</v>
      </c>
      <c r="I2570">
        <f t="shared" si="451"/>
        <v>0.82903707104728686</v>
      </c>
      <c r="J2570">
        <f t="shared" si="452"/>
        <v>6.2342297888625531E-5</v>
      </c>
      <c r="K2570">
        <f t="shared" si="453"/>
        <v>8.3693278494082595</v>
      </c>
      <c r="L2570">
        <f t="shared" si="446"/>
        <v>0.90032701053910746</v>
      </c>
      <c r="M2570">
        <f t="shared" si="454"/>
        <v>0.8978878607107077</v>
      </c>
      <c r="N2570">
        <f t="shared" si="447"/>
        <v>5.9494518853826126E-6</v>
      </c>
    </row>
    <row r="2571" spans="3:14" x14ac:dyDescent="0.25">
      <c r="C2571">
        <v>25.79</v>
      </c>
      <c r="D2571">
        <f t="shared" si="448"/>
        <v>0.96267263904441958</v>
      </c>
      <c r="E2571">
        <f t="shared" si="449"/>
        <v>0.96267268693369978</v>
      </c>
      <c r="F2571">
        <f t="shared" si="444"/>
        <v>2.2933831588448051E-15</v>
      </c>
      <c r="G2571">
        <f t="shared" si="450"/>
        <v>4.8133631952220979</v>
      </c>
      <c r="H2571">
        <f t="shared" si="445"/>
        <v>0.83693481377806933</v>
      </c>
      <c r="I2571">
        <f t="shared" si="451"/>
        <v>0.82904384601407233</v>
      </c>
      <c r="J2571">
        <f t="shared" si="452"/>
        <v>6.226737225243987E-5</v>
      </c>
      <c r="K2571">
        <f t="shared" si="453"/>
        <v>8.369348137780694</v>
      </c>
      <c r="L2571">
        <f t="shared" si="446"/>
        <v>0.90032723186488506</v>
      </c>
      <c r="M2571">
        <f t="shared" si="454"/>
        <v>0.89789248725205673</v>
      </c>
      <c r="N2571">
        <f t="shared" si="447"/>
        <v>5.9279813296965857E-6</v>
      </c>
    </row>
    <row r="2572" spans="3:14" x14ac:dyDescent="0.25">
      <c r="C2572">
        <v>25.8</v>
      </c>
      <c r="D2572">
        <f t="shared" si="448"/>
        <v>0.96268656716417911</v>
      </c>
      <c r="E2572">
        <f t="shared" si="449"/>
        <v>0.96268661503348574</v>
      </c>
      <c r="F2572">
        <f t="shared" si="444"/>
        <v>2.2914705172082205E-15</v>
      </c>
      <c r="G2572">
        <f t="shared" si="450"/>
        <v>4.8134328358208958</v>
      </c>
      <c r="H2572">
        <f t="shared" si="445"/>
        <v>0.8369368410510698</v>
      </c>
      <c r="I2572">
        <f t="shared" si="451"/>
        <v>0.82905061801083657</v>
      </c>
      <c r="J2572">
        <f t="shared" si="452"/>
        <v>6.2192513840305473E-5</v>
      </c>
      <c r="K2572">
        <f t="shared" si="453"/>
        <v>8.3693684105106989</v>
      </c>
      <c r="L2572">
        <f t="shared" si="446"/>
        <v>0.90032745301903949</v>
      </c>
      <c r="M2572">
        <f t="shared" si="454"/>
        <v>0.89789711181414866</v>
      </c>
      <c r="N2572">
        <f t="shared" si="447"/>
        <v>5.9065583721902069E-6</v>
      </c>
    </row>
    <row r="2573" spans="3:14" x14ac:dyDescent="0.25">
      <c r="C2573">
        <v>25.81</v>
      </c>
      <c r="D2573">
        <f t="shared" si="448"/>
        <v>0.96270048489369642</v>
      </c>
      <c r="E2573">
        <f t="shared" si="449"/>
        <v>0.96270053274304479</v>
      </c>
      <c r="F2573">
        <f t="shared" si="444"/>
        <v>2.2895601396662377E-15</v>
      </c>
      <c r="G2573">
        <f t="shared" si="450"/>
        <v>4.8135024244684823</v>
      </c>
      <c r="H2573">
        <f t="shared" si="445"/>
        <v>0.83693886676163554</v>
      </c>
      <c r="I2573">
        <f t="shared" si="451"/>
        <v>0.82905738704002574</v>
      </c>
      <c r="J2573">
        <f t="shared" si="452"/>
        <v>6.2117722602146429E-5</v>
      </c>
      <c r="K2573">
        <f t="shared" si="453"/>
        <v>8.3693886676163558</v>
      </c>
      <c r="L2573">
        <f t="shared" si="446"/>
        <v>0.90032767400176905</v>
      </c>
      <c r="M2573">
        <f t="shared" si="454"/>
        <v>0.89790173439859478</v>
      </c>
      <c r="N2573">
        <f t="shared" si="447"/>
        <v>5.8851829582493659E-6</v>
      </c>
    </row>
    <row r="2574" spans="3:14" x14ac:dyDescent="0.25">
      <c r="C2574">
        <v>25.82</v>
      </c>
      <c r="D2574">
        <f t="shared" si="448"/>
        <v>0.96271439224459354</v>
      </c>
      <c r="E2574">
        <f t="shared" si="449"/>
        <v>0.9627144400739992</v>
      </c>
      <c r="F2574">
        <f t="shared" si="444"/>
        <v>2.2876520456246872E-15</v>
      </c>
      <c r="G2574">
        <f t="shared" si="450"/>
        <v>4.8135719612229675</v>
      </c>
      <c r="H2574">
        <f t="shared" si="445"/>
        <v>0.83694089091157231</v>
      </c>
      <c r="I2574">
        <f t="shared" si="451"/>
        <v>0.82906415310408277</v>
      </c>
      <c r="J2574">
        <f t="shared" si="452"/>
        <v>6.2042998487935155E-5</v>
      </c>
      <c r="K2574">
        <f t="shared" si="453"/>
        <v>8.3694089091157231</v>
      </c>
      <c r="L2574">
        <f t="shared" si="446"/>
        <v>0.90032789481327513</v>
      </c>
      <c r="M2574">
        <f t="shared" si="454"/>
        <v>0.89790635500700444</v>
      </c>
      <c r="N2574">
        <f t="shared" si="447"/>
        <v>5.8638550333534877E-6</v>
      </c>
    </row>
    <row r="2575" spans="3:14" x14ac:dyDescent="0.25">
      <c r="C2575">
        <v>25.83</v>
      </c>
      <c r="D2575">
        <f t="shared" si="448"/>
        <v>0.96272828922847553</v>
      </c>
      <c r="E2575">
        <f t="shared" si="449"/>
        <v>0.9627283370379538</v>
      </c>
      <c r="F2575">
        <f t="shared" si="444"/>
        <v>2.2857462119920635E-15</v>
      </c>
      <c r="G2575">
        <f t="shared" si="450"/>
        <v>4.8136414461423778</v>
      </c>
      <c r="H2575">
        <f t="shared" si="445"/>
        <v>0.83694291350268335</v>
      </c>
      <c r="I2575">
        <f t="shared" si="451"/>
        <v>0.82907091620544771</v>
      </c>
      <c r="J2575">
        <f t="shared" si="452"/>
        <v>6.1968341447685285E-5</v>
      </c>
      <c r="K2575">
        <f t="shared" si="453"/>
        <v>8.3694291350268344</v>
      </c>
      <c r="L2575">
        <f t="shared" si="446"/>
        <v>0.90032811545375524</v>
      </c>
      <c r="M2575">
        <f t="shared" si="454"/>
        <v>0.89791097364098493</v>
      </c>
      <c r="N2575">
        <f t="shared" si="447"/>
        <v>5.8425745430425264E-6</v>
      </c>
    </row>
    <row r="2576" spans="3:14" x14ac:dyDescent="0.25">
      <c r="C2576">
        <v>25.84</v>
      </c>
      <c r="D2576">
        <f t="shared" si="448"/>
        <v>0.96274217585693</v>
      </c>
      <c r="E2576">
        <f t="shared" si="449"/>
        <v>0.96274222364649598</v>
      </c>
      <c r="F2576">
        <f t="shared" si="444"/>
        <v>2.2838426157136809E-15</v>
      </c>
      <c r="G2576">
        <f t="shared" si="450"/>
        <v>4.8137108792846499</v>
      </c>
      <c r="H2576">
        <f t="shared" si="445"/>
        <v>0.83694493453676844</v>
      </c>
      <c r="I2576">
        <f t="shared" si="451"/>
        <v>0.82907767634655727</v>
      </c>
      <c r="J2576">
        <f t="shared" si="452"/>
        <v>6.1893751431444708E-5</v>
      </c>
      <c r="K2576">
        <f t="shared" si="453"/>
        <v>8.3694493453676841</v>
      </c>
      <c r="L2576">
        <f t="shared" si="446"/>
        <v>0.90032833592340877</v>
      </c>
      <c r="M2576">
        <f t="shared" si="454"/>
        <v>0.89791559030214174</v>
      </c>
      <c r="N2576">
        <f t="shared" si="447"/>
        <v>5.8213414329432347E-6</v>
      </c>
    </row>
    <row r="2577" spans="3:14" x14ac:dyDescent="0.25">
      <c r="C2577">
        <v>25.85</v>
      </c>
      <c r="D2577">
        <f t="shared" si="448"/>
        <v>0.96275605214152704</v>
      </c>
      <c r="E2577">
        <f t="shared" si="449"/>
        <v>0.96275609991119615</v>
      </c>
      <c r="F2577">
        <f t="shared" si="444"/>
        <v>2.2819412868065932E-15</v>
      </c>
      <c r="G2577">
        <f t="shared" si="450"/>
        <v>4.8137802607076354</v>
      </c>
      <c r="H2577">
        <f t="shared" si="445"/>
        <v>0.83694695401562491</v>
      </c>
      <c r="I2577">
        <f t="shared" si="451"/>
        <v>0.82908443352984584</v>
      </c>
      <c r="J2577">
        <f t="shared" si="452"/>
        <v>6.1819228389295512E-5</v>
      </c>
      <c r="K2577">
        <f t="shared" si="453"/>
        <v>8.3694695401562491</v>
      </c>
      <c r="L2577">
        <f t="shared" si="446"/>
        <v>0.90032855622243446</v>
      </c>
      <c r="M2577">
        <f t="shared" si="454"/>
        <v>0.89792020499207836</v>
      </c>
      <c r="N2577">
        <f t="shared" si="447"/>
        <v>5.8001556487577328E-6</v>
      </c>
    </row>
    <row r="2578" spans="3:14" x14ac:dyDescent="0.25">
      <c r="C2578">
        <v>25.86</v>
      </c>
      <c r="D2578">
        <f t="shared" si="448"/>
        <v>0.96276991809381984</v>
      </c>
      <c r="E2578">
        <f t="shared" si="449"/>
        <v>0.96276996584360741</v>
      </c>
      <c r="F2578">
        <f t="shared" si="444"/>
        <v>2.2800422128259154E-15</v>
      </c>
      <c r="G2578">
        <f t="shared" si="450"/>
        <v>4.8138495904690988</v>
      </c>
      <c r="H2578">
        <f t="shared" si="445"/>
        <v>0.83694897194104667</v>
      </c>
      <c r="I2578">
        <f t="shared" si="451"/>
        <v>0.82909118775774471</v>
      </c>
      <c r="J2578">
        <f t="shared" si="452"/>
        <v>6.1744772271350503E-5</v>
      </c>
      <c r="K2578">
        <f t="shared" si="453"/>
        <v>8.3694897194104669</v>
      </c>
      <c r="L2578">
        <f t="shared" si="446"/>
        <v>0.90032877635102904</v>
      </c>
      <c r="M2578">
        <f t="shared" si="454"/>
        <v>0.89792481771239641</v>
      </c>
      <c r="N2578">
        <f t="shared" si="447"/>
        <v>5.7790171362564506E-6</v>
      </c>
    </row>
    <row r="2579" spans="3:14" x14ac:dyDescent="0.25">
      <c r="C2579">
        <v>25.87</v>
      </c>
      <c r="D2579">
        <f t="shared" si="448"/>
        <v>0.96278377372534429</v>
      </c>
      <c r="E2579">
        <f t="shared" si="449"/>
        <v>0.96278382145526564</v>
      </c>
      <c r="F2579">
        <f t="shared" si="444"/>
        <v>2.2781453919440075E-15</v>
      </c>
      <c r="G2579">
        <f t="shared" si="450"/>
        <v>4.8139188686267218</v>
      </c>
      <c r="H2579">
        <f t="shared" si="445"/>
        <v>0.83695098831482639</v>
      </c>
      <c r="I2579">
        <f t="shared" si="451"/>
        <v>0.8290979390326817</v>
      </c>
      <c r="J2579">
        <f t="shared" si="452"/>
        <v>6.1670383027793345E-5</v>
      </c>
      <c r="K2579">
        <f t="shared" si="453"/>
        <v>8.3695098831482646</v>
      </c>
      <c r="L2579">
        <f t="shared" si="446"/>
        <v>0.90032899630939045</v>
      </c>
      <c r="M2579">
        <f t="shared" si="454"/>
        <v>0.89792942846469559</v>
      </c>
      <c r="N2579">
        <f t="shared" si="447"/>
        <v>5.7579258412935405E-6</v>
      </c>
    </row>
    <row r="2580" spans="3:14" x14ac:dyDescent="0.25">
      <c r="C2580">
        <v>25.88</v>
      </c>
      <c r="D2580">
        <f t="shared" si="448"/>
        <v>0.96279761904761907</v>
      </c>
      <c r="E2580">
        <f t="shared" si="449"/>
        <v>0.96279766675768952</v>
      </c>
      <c r="F2580">
        <f t="shared" si="444"/>
        <v>2.2762508223346383E-15</v>
      </c>
      <c r="G2580">
        <f t="shared" si="450"/>
        <v>4.8139880952380949</v>
      </c>
      <c r="H2580">
        <f t="shared" si="445"/>
        <v>0.83695300313875198</v>
      </c>
      <c r="I2580">
        <f t="shared" si="451"/>
        <v>0.82910468735708254</v>
      </c>
      <c r="J2580">
        <f t="shared" si="452"/>
        <v>6.1596060608801694E-5</v>
      </c>
      <c r="K2580">
        <f t="shared" si="453"/>
        <v>8.3695300313875194</v>
      </c>
      <c r="L2580">
        <f t="shared" si="446"/>
        <v>0.90032921609771699</v>
      </c>
      <c r="M2580">
        <f t="shared" si="454"/>
        <v>0.89793403725057364</v>
      </c>
      <c r="N2580">
        <f t="shared" si="447"/>
        <v>5.7368817098029632E-6</v>
      </c>
    </row>
    <row r="2581" spans="3:14" x14ac:dyDescent="0.25">
      <c r="C2581">
        <v>25.89</v>
      </c>
      <c r="D2581">
        <f t="shared" si="448"/>
        <v>0.96281145407214574</v>
      </c>
      <c r="E2581">
        <f t="shared" si="449"/>
        <v>0.96281150176238051</v>
      </c>
      <c r="F2581">
        <f t="shared" si="444"/>
        <v>2.2743584915836257E-15</v>
      </c>
      <c r="G2581">
        <f t="shared" si="450"/>
        <v>4.8140572703607285</v>
      </c>
      <c r="H2581">
        <f t="shared" si="445"/>
        <v>0.8369550164146089</v>
      </c>
      <c r="I2581">
        <f t="shared" si="451"/>
        <v>0.82911143273336929</v>
      </c>
      <c r="J2581">
        <f t="shared" si="452"/>
        <v>6.1521804964608271E-5</v>
      </c>
      <c r="K2581">
        <f t="shared" si="453"/>
        <v>8.369550164146089</v>
      </c>
      <c r="L2581">
        <f t="shared" si="446"/>
        <v>0.9003294357162045</v>
      </c>
      <c r="M2581">
        <f t="shared" si="454"/>
        <v>0.89793864407162638</v>
      </c>
      <c r="N2581">
        <f t="shared" si="447"/>
        <v>5.7158846877845344E-6</v>
      </c>
    </row>
    <row r="2582" spans="3:14" x14ac:dyDescent="0.25">
      <c r="C2582">
        <v>25.9</v>
      </c>
      <c r="D2582">
        <f t="shared" si="448"/>
        <v>0.96282527881040891</v>
      </c>
      <c r="E2582">
        <f t="shared" si="449"/>
        <v>0.96282532648082308</v>
      </c>
      <c r="F2582">
        <f t="shared" si="444"/>
        <v>2.2724683872957993E-15</v>
      </c>
      <c r="G2582">
        <f t="shared" si="450"/>
        <v>4.8141263940520442</v>
      </c>
      <c r="H2582">
        <f t="shared" si="445"/>
        <v>0.83695702814418416</v>
      </c>
      <c r="I2582">
        <f t="shared" si="451"/>
        <v>0.82911817516396147</v>
      </c>
      <c r="J2582">
        <f t="shared" si="452"/>
        <v>6.1447616045546115E-5</v>
      </c>
      <c r="K2582">
        <f t="shared" si="453"/>
        <v>8.3695702814418418</v>
      </c>
      <c r="L2582">
        <f t="shared" si="446"/>
        <v>0.90032965516505059</v>
      </c>
      <c r="M2582">
        <f t="shared" si="454"/>
        <v>0.89794324892944788</v>
      </c>
      <c r="N2582">
        <f t="shared" si="447"/>
        <v>5.6949347213235043E-6</v>
      </c>
    </row>
    <row r="2583" spans="3:14" x14ac:dyDescent="0.25">
      <c r="C2583">
        <v>25.91</v>
      </c>
      <c r="D2583">
        <f t="shared" si="448"/>
        <v>0.96283909327387585</v>
      </c>
      <c r="E2583">
        <f t="shared" si="449"/>
        <v>0.96283914092448486</v>
      </c>
      <c r="F2583">
        <f t="shared" si="444"/>
        <v>2.2705805394172107E-15</v>
      </c>
      <c r="G2583">
        <f t="shared" si="450"/>
        <v>4.8141954663693793</v>
      </c>
      <c r="H2583">
        <f t="shared" si="445"/>
        <v>0.836959038329254</v>
      </c>
      <c r="I2583">
        <f t="shared" si="451"/>
        <v>0.8291249146512758</v>
      </c>
      <c r="J2583">
        <f t="shared" si="452"/>
        <v>6.137349380185868E-5</v>
      </c>
      <c r="K2583">
        <f t="shared" si="453"/>
        <v>8.3695903832925396</v>
      </c>
      <c r="L2583">
        <f t="shared" si="446"/>
        <v>0.90032987444445101</v>
      </c>
      <c r="M2583">
        <f t="shared" si="454"/>
        <v>0.89794785182563008</v>
      </c>
      <c r="N2583">
        <f t="shared" si="447"/>
        <v>5.6740317565744863E-6</v>
      </c>
    </row>
    <row r="2584" spans="3:14" x14ac:dyDescent="0.25">
      <c r="C2584">
        <v>25.92</v>
      </c>
      <c r="D2584">
        <f t="shared" si="448"/>
        <v>0.96285289747399705</v>
      </c>
      <c r="E2584">
        <f t="shared" si="449"/>
        <v>0.96285294510481589</v>
      </c>
      <c r="F2584">
        <f t="shared" si="444"/>
        <v>2.2686949038093834E-15</v>
      </c>
      <c r="G2584">
        <f t="shared" si="450"/>
        <v>4.8142644873699849</v>
      </c>
      <c r="H2584">
        <f t="shared" si="445"/>
        <v>0.83696104697159912</v>
      </c>
      <c r="I2584">
        <f t="shared" si="451"/>
        <v>0.82913165119772569</v>
      </c>
      <c r="J2584">
        <f t="shared" si="452"/>
        <v>6.1299438183947077E-5</v>
      </c>
      <c r="K2584">
        <f t="shared" si="453"/>
        <v>8.3696104697159903</v>
      </c>
      <c r="L2584">
        <f t="shared" si="446"/>
        <v>0.90033009355460292</v>
      </c>
      <c r="M2584">
        <f t="shared" si="454"/>
        <v>0.89795245276176305</v>
      </c>
      <c r="N2584">
        <f t="shared" si="447"/>
        <v>5.653175739776175E-6</v>
      </c>
    </row>
    <row r="2585" spans="3:14" x14ac:dyDescent="0.25">
      <c r="C2585">
        <v>25.93</v>
      </c>
      <c r="D2585">
        <f t="shared" si="448"/>
        <v>0.96286669142220571</v>
      </c>
      <c r="E2585">
        <f t="shared" si="449"/>
        <v>0.96286673903324971</v>
      </c>
      <c r="F2585">
        <f t="shared" ref="F2585:F2648" si="455">(D2585-E2585)^2</f>
        <v>2.2668115104079523E-15</v>
      </c>
      <c r="G2585">
        <f t="shared" si="450"/>
        <v>4.8143334571110286</v>
      </c>
      <c r="H2585">
        <f t="shared" ref="H2585:H2648" si="456">(-($B$2+1-G2585+$B$3*G2585)+SQRT(($B$2+1-G2585+$B$3*G2585)^2+4*(G2585-1)*(G2585*$B$3)))/(2*(G2585-1))</f>
        <v>0.83696305407299487</v>
      </c>
      <c r="I2585">
        <f t="shared" si="451"/>
        <v>0.82913838480572211</v>
      </c>
      <c r="J2585">
        <f t="shared" si="452"/>
        <v>6.1225449142202919E-5</v>
      </c>
      <c r="K2585">
        <f t="shared" si="453"/>
        <v>8.3696305407299487</v>
      </c>
      <c r="L2585">
        <f t="shared" ref="L2585:L2648" si="457">(-($B$4+1+K2585*$B$5-K2585)+SQRT(($B$4+1+K2585*$B$5-K2585)^2+4*(K2585-1)*(K2585*$B$5)))/(2*(K2585-1))</f>
        <v>0.90033031249570228</v>
      </c>
      <c r="M2585">
        <f t="shared" si="454"/>
        <v>0.89795705173943519</v>
      </c>
      <c r="N2585">
        <f t="shared" ref="N2585:N2648" si="458">(L2585-M2585)^2</f>
        <v>5.632366617237453E-6</v>
      </c>
    </row>
    <row r="2586" spans="3:14" x14ac:dyDescent="0.25">
      <c r="C2586">
        <v>25.94</v>
      </c>
      <c r="D2586">
        <f t="shared" si="448"/>
        <v>0.96288047512991837</v>
      </c>
      <c r="E2586">
        <f t="shared" si="449"/>
        <v>0.9628805227212025</v>
      </c>
      <c r="F2586">
        <f t="shared" si="455"/>
        <v>2.2649303256929211E-15</v>
      </c>
      <c r="G2586">
        <f t="shared" si="450"/>
        <v>4.8144023756495917</v>
      </c>
      <c r="H2586">
        <f t="shared" si="456"/>
        <v>0.83696505963521406</v>
      </c>
      <c r="I2586">
        <f t="shared" si="451"/>
        <v>0.82914511547767256</v>
      </c>
      <c r="J2586">
        <f t="shared" si="452"/>
        <v>6.1151526627067486E-5</v>
      </c>
      <c r="K2586">
        <f t="shared" si="453"/>
        <v>8.369650596352141</v>
      </c>
      <c r="L2586">
        <f t="shared" si="457"/>
        <v>0.90033053126794349</v>
      </c>
      <c r="M2586">
        <f t="shared" si="454"/>
        <v>0.89796164876023277</v>
      </c>
      <c r="N2586">
        <f t="shared" si="458"/>
        <v>5.6116043353378458E-6</v>
      </c>
    </row>
    <row r="2587" spans="3:14" x14ac:dyDescent="0.25">
      <c r="C2587">
        <v>25.95</v>
      </c>
      <c r="D2587">
        <f t="shared" si="448"/>
        <v>0.96289424860853434</v>
      </c>
      <c r="E2587">
        <f t="shared" si="449"/>
        <v>0.96289429618007394</v>
      </c>
      <c r="F2587">
        <f t="shared" si="455"/>
        <v>2.2630513795763353E-15</v>
      </c>
      <c r="G2587">
        <f t="shared" si="450"/>
        <v>4.8144712430426715</v>
      </c>
      <c r="H2587">
        <f t="shared" si="456"/>
        <v>0.83696706366002382</v>
      </c>
      <c r="I2587">
        <f t="shared" si="451"/>
        <v>0.82915184321598212</v>
      </c>
      <c r="J2587">
        <f t="shared" si="452"/>
        <v>6.107767058896741E-5</v>
      </c>
      <c r="K2587">
        <f t="shared" si="453"/>
        <v>8.3696706366002385</v>
      </c>
      <c r="L2587">
        <f t="shared" si="457"/>
        <v>0.90033074987152217</v>
      </c>
      <c r="M2587">
        <f t="shared" si="454"/>
        <v>0.89796624382574008</v>
      </c>
      <c r="N2587">
        <f t="shared" si="458"/>
        <v>5.590888840540049E-6</v>
      </c>
    </row>
    <row r="2588" spans="3:14" x14ac:dyDescent="0.25">
      <c r="C2588">
        <v>25.96</v>
      </c>
      <c r="D2588">
        <f t="shared" si="448"/>
        <v>0.9629080118694362</v>
      </c>
      <c r="E2588">
        <f t="shared" si="449"/>
        <v>0.96290805942124635</v>
      </c>
      <c r="F2588">
        <f t="shared" si="455"/>
        <v>2.261174649125903E-15</v>
      </c>
      <c r="G2588">
        <f t="shared" si="450"/>
        <v>4.8145400593471805</v>
      </c>
      <c r="H2588">
        <f t="shared" si="456"/>
        <v>0.83696906614919397</v>
      </c>
      <c r="I2588">
        <f t="shared" si="451"/>
        <v>0.82915856802305299</v>
      </c>
      <c r="J2588">
        <f t="shared" si="452"/>
        <v>6.100388097845185E-5</v>
      </c>
      <c r="K2588">
        <f t="shared" si="453"/>
        <v>8.3696906614919406</v>
      </c>
      <c r="L2588">
        <f t="shared" si="457"/>
        <v>0.90033096830663406</v>
      </c>
      <c r="M2588">
        <f t="shared" si="454"/>
        <v>0.89797083693753987</v>
      </c>
      <c r="N2588">
        <f t="shared" si="458"/>
        <v>5.5702200793824025E-6</v>
      </c>
    </row>
    <row r="2589" spans="3:14" x14ac:dyDescent="0.25">
      <c r="C2589">
        <v>25.97</v>
      </c>
      <c r="D2589">
        <f t="shared" si="448"/>
        <v>0.96292176492398962</v>
      </c>
      <c r="E2589">
        <f t="shared" si="449"/>
        <v>0.96292181245608532</v>
      </c>
      <c r="F2589">
        <f t="shared" si="455"/>
        <v>2.259300122000006E-15</v>
      </c>
      <c r="G2589">
        <f t="shared" si="450"/>
        <v>4.8146088246199481</v>
      </c>
      <c r="H2589">
        <f t="shared" si="456"/>
        <v>0.83697106710448799</v>
      </c>
      <c r="I2589">
        <f t="shared" si="451"/>
        <v>0.82916528990128402</v>
      </c>
      <c r="J2589">
        <f t="shared" si="452"/>
        <v>6.093015774605875E-5</v>
      </c>
      <c r="K2589">
        <f t="shared" si="453"/>
        <v>8.3697106710448796</v>
      </c>
      <c r="L2589">
        <f t="shared" si="457"/>
        <v>0.90033118657347355</v>
      </c>
      <c r="M2589">
        <f t="shared" si="454"/>
        <v>0.89797542809721276</v>
      </c>
      <c r="N2589">
        <f t="shared" si="458"/>
        <v>5.5495979984745789E-6</v>
      </c>
    </row>
    <row r="2590" spans="3:14" x14ac:dyDescent="0.25">
      <c r="C2590">
        <v>25.98</v>
      </c>
      <c r="D2590">
        <f t="shared" si="448"/>
        <v>0.96293550778354342</v>
      </c>
      <c r="E2590">
        <f t="shared" si="449"/>
        <v>0.96293555529593988</v>
      </c>
      <c r="F2590">
        <f t="shared" si="455"/>
        <v>2.2574278175255043E-15</v>
      </c>
      <c r="G2590">
        <f t="shared" si="450"/>
        <v>4.8146775389177172</v>
      </c>
      <c r="H2590">
        <f t="shared" si="456"/>
        <v>0.83697306652766723</v>
      </c>
      <c r="I2590">
        <f t="shared" si="451"/>
        <v>0.82917200885307152</v>
      </c>
      <c r="J2590">
        <f t="shared" si="452"/>
        <v>6.0856500842368671E-5</v>
      </c>
      <c r="K2590">
        <f t="shared" si="453"/>
        <v>8.3697306652766716</v>
      </c>
      <c r="L2590">
        <f t="shared" si="457"/>
        <v>0.90033140467223516</v>
      </c>
      <c r="M2590">
        <f t="shared" si="454"/>
        <v>0.89798001730633736</v>
      </c>
      <c r="N2590">
        <f t="shared" si="458"/>
        <v>5.529022544503769E-6</v>
      </c>
    </row>
    <row r="2591" spans="3:14" x14ac:dyDescent="0.25">
      <c r="C2591">
        <v>25.99</v>
      </c>
      <c r="D2591">
        <f t="shared" si="448"/>
        <v>0.96294924045942942</v>
      </c>
      <c r="E2591">
        <f t="shared" si="449"/>
        <v>0.96294928795214174</v>
      </c>
      <c r="F2591">
        <f t="shared" si="455"/>
        <v>2.2555577233591381E-15</v>
      </c>
      <c r="G2591">
        <f t="shared" si="450"/>
        <v>4.8147462022971474</v>
      </c>
      <c r="H2591">
        <f t="shared" si="456"/>
        <v>0.83697506442049086</v>
      </c>
      <c r="I2591">
        <f t="shared" si="451"/>
        <v>0.82917872488080913</v>
      </c>
      <c r="J2591">
        <f t="shared" si="452"/>
        <v>6.0782910218004716E-5</v>
      </c>
      <c r="K2591">
        <f t="shared" si="453"/>
        <v>8.3697506442049079</v>
      </c>
      <c r="L2591">
        <f t="shared" si="457"/>
        <v>0.9003316226031115</v>
      </c>
      <c r="M2591">
        <f t="shared" si="454"/>
        <v>0.89798460456649076</v>
      </c>
      <c r="N2591">
        <f t="shared" si="458"/>
        <v>5.5084936642230752E-6</v>
      </c>
    </row>
    <row r="2592" spans="3:14" x14ac:dyDescent="0.25">
      <c r="C2592">
        <v>26</v>
      </c>
      <c r="D2592">
        <f t="shared" si="448"/>
        <v>0.96296296296296291</v>
      </c>
      <c r="E2592">
        <f t="shared" si="449"/>
        <v>0.96296301043600618</v>
      </c>
      <c r="F2592">
        <f t="shared" si="455"/>
        <v>2.2536898377176382E-15</v>
      </c>
      <c r="G2592">
        <f t="shared" si="450"/>
        <v>4.8148148148148149</v>
      </c>
      <c r="H2592">
        <f t="shared" si="456"/>
        <v>0.8369770607847159</v>
      </c>
      <c r="I2592">
        <f t="shared" si="451"/>
        <v>0.82918543798688693</v>
      </c>
      <c r="J2592">
        <f t="shared" si="452"/>
        <v>6.0709385823648107E-5</v>
      </c>
      <c r="K2592">
        <f t="shared" si="453"/>
        <v>8.3697706078471583</v>
      </c>
      <c r="L2592">
        <f t="shared" si="457"/>
        <v>0.90033184036629788</v>
      </c>
      <c r="M2592">
        <f t="shared" si="454"/>
        <v>0.89798918987924781</v>
      </c>
      <c r="N2592">
        <f t="shared" si="458"/>
        <v>5.4880113044759234E-6</v>
      </c>
    </row>
    <row r="2593" spans="3:14" x14ac:dyDescent="0.25">
      <c r="C2593">
        <v>26.01</v>
      </c>
      <c r="D2593">
        <f t="shared" si="448"/>
        <v>0.9629766753054424</v>
      </c>
      <c r="E2593">
        <f t="shared" si="449"/>
        <v>0.9629767227588315</v>
      </c>
      <c r="F2593">
        <f t="shared" si="455"/>
        <v>2.2518241377455649E-15</v>
      </c>
      <c r="G2593">
        <f t="shared" si="450"/>
        <v>4.8148833765272121</v>
      </c>
      <c r="H2593">
        <f t="shared" si="456"/>
        <v>0.83697905562209562</v>
      </c>
      <c r="I2593">
        <f t="shared" si="451"/>
        <v>0.82919214817369313</v>
      </c>
      <c r="J2593">
        <f t="shared" si="452"/>
        <v>6.0635927609986197E-5</v>
      </c>
      <c r="K2593">
        <f t="shared" si="453"/>
        <v>8.3697905562209556</v>
      </c>
      <c r="L2593">
        <f t="shared" si="457"/>
        <v>0.90033205796198745</v>
      </c>
      <c r="M2593">
        <f t="shared" si="454"/>
        <v>0.89799377324618179</v>
      </c>
      <c r="N2593">
        <f t="shared" si="458"/>
        <v>5.4675754121703596E-6</v>
      </c>
    </row>
    <row r="2594" spans="3:14" x14ac:dyDescent="0.25">
      <c r="C2594">
        <v>26.02</v>
      </c>
      <c r="D2594">
        <f t="shared" si="448"/>
        <v>0.96299037749814953</v>
      </c>
      <c r="E2594">
        <f t="shared" si="449"/>
        <v>0.96299042493189957</v>
      </c>
      <c r="F2594">
        <f t="shared" si="455"/>
        <v>2.2499606427533662E-15</v>
      </c>
      <c r="G2594">
        <f t="shared" si="450"/>
        <v>4.8149518874907473</v>
      </c>
      <c r="H2594">
        <f t="shared" si="456"/>
        <v>0.83698104893438041</v>
      </c>
      <c r="I2594">
        <f t="shared" si="451"/>
        <v>0.82919885544361205</v>
      </c>
      <c r="J2594">
        <f t="shared" si="452"/>
        <v>6.0562535527757482E-5</v>
      </c>
      <c r="K2594">
        <f t="shared" si="453"/>
        <v>8.3698104893438039</v>
      </c>
      <c r="L2594">
        <f t="shared" si="457"/>
        <v>0.90033227539037275</v>
      </c>
      <c r="M2594">
        <f t="shared" si="454"/>
        <v>0.8979983546688638</v>
      </c>
      <c r="N2594">
        <f t="shared" si="458"/>
        <v>5.4471859342888723E-6</v>
      </c>
    </row>
    <row r="2595" spans="3:14" x14ac:dyDescent="0.25">
      <c r="C2595">
        <v>26.03</v>
      </c>
      <c r="D2595">
        <f t="shared" si="448"/>
        <v>0.9630040695523493</v>
      </c>
      <c r="E2595">
        <f t="shared" si="449"/>
        <v>0.96300411696647525</v>
      </c>
      <c r="F2595">
        <f t="shared" si="455"/>
        <v>2.2480993404338054E-15</v>
      </c>
      <c r="G2595">
        <f t="shared" si="450"/>
        <v>4.8150203477617461</v>
      </c>
      <c r="H2595">
        <f t="shared" si="456"/>
        <v>0.83698304072331908</v>
      </c>
      <c r="I2595">
        <f t="shared" si="451"/>
        <v>0.82920555979902566</v>
      </c>
      <c r="J2595">
        <f t="shared" si="452"/>
        <v>6.0489209527748074E-5</v>
      </c>
      <c r="K2595">
        <f t="shared" si="453"/>
        <v>8.3698304072331915</v>
      </c>
      <c r="L2595">
        <f t="shared" si="457"/>
        <v>0.9003324926516485</v>
      </c>
      <c r="M2595">
        <f t="shared" si="454"/>
        <v>0.89800293414886345</v>
      </c>
      <c r="N2595">
        <f t="shared" si="458"/>
        <v>5.4268428178981015E-6</v>
      </c>
    </row>
    <row r="2596" spans="3:14" x14ac:dyDescent="0.25">
      <c r="C2596">
        <v>26.04</v>
      </c>
      <c r="D2596">
        <f t="shared" si="448"/>
        <v>0.96301775147928992</v>
      </c>
      <c r="E2596">
        <f t="shared" si="449"/>
        <v>0.9630177988738069</v>
      </c>
      <c r="F2596">
        <f t="shared" si="455"/>
        <v>2.2462402395458235E-15</v>
      </c>
      <c r="G2596">
        <f t="shared" si="450"/>
        <v>4.8150887573964498</v>
      </c>
      <c r="H2596">
        <f t="shared" si="456"/>
        <v>0.83698503099065713</v>
      </c>
      <c r="I2596">
        <f t="shared" si="451"/>
        <v>0.82921226124231306</v>
      </c>
      <c r="J2596">
        <f t="shared" si="452"/>
        <v>6.0415949560772673E-5</v>
      </c>
      <c r="K2596">
        <f t="shared" si="453"/>
        <v>8.3698503099065711</v>
      </c>
      <c r="L2596">
        <f t="shared" si="457"/>
        <v>0.90033270974600488</v>
      </c>
      <c r="M2596">
        <f t="shared" si="454"/>
        <v>0.89800751168774795</v>
      </c>
      <c r="N2596">
        <f t="shared" si="458"/>
        <v>5.4065460101217869E-6</v>
      </c>
    </row>
    <row r="2597" spans="3:14" x14ac:dyDescent="0.25">
      <c r="C2597">
        <v>26.05</v>
      </c>
      <c r="D2597">
        <f t="shared" si="448"/>
        <v>0.9630314232902033</v>
      </c>
      <c r="E2597">
        <f t="shared" si="449"/>
        <v>0.96303147066512629</v>
      </c>
      <c r="F2597">
        <f t="shared" si="455"/>
        <v>2.244383327793615E-15</v>
      </c>
      <c r="G2597">
        <f t="shared" si="450"/>
        <v>4.815157116451017</v>
      </c>
      <c r="H2597">
        <f t="shared" si="456"/>
        <v>0.83698701973813838</v>
      </c>
      <c r="I2597">
        <f t="shared" si="451"/>
        <v>0.82921895977585047</v>
      </c>
      <c r="J2597">
        <f t="shared" si="452"/>
        <v>6.0342755577700442E-5</v>
      </c>
      <c r="K2597">
        <f t="shared" si="453"/>
        <v>8.3698701973813847</v>
      </c>
      <c r="L2597">
        <f t="shared" si="457"/>
        <v>0.9003329266736354</v>
      </c>
      <c r="M2597">
        <f t="shared" si="454"/>
        <v>0.89801208728708326</v>
      </c>
      <c r="N2597">
        <f t="shared" si="458"/>
        <v>5.3862954581717256E-6</v>
      </c>
    </row>
    <row r="2598" spans="3:14" x14ac:dyDescent="0.25">
      <c r="C2598">
        <v>26.06</v>
      </c>
      <c r="D2598">
        <f t="shared" si="448"/>
        <v>0.96304508499630448</v>
      </c>
      <c r="E2598">
        <f t="shared" si="449"/>
        <v>0.96304513235164835</v>
      </c>
      <c r="F2598">
        <f t="shared" si="455"/>
        <v>2.2425285929001308E-15</v>
      </c>
      <c r="G2598">
        <f t="shared" si="450"/>
        <v>4.8152254249815227</v>
      </c>
      <c r="H2598">
        <f t="shared" si="456"/>
        <v>0.83698900696750034</v>
      </c>
      <c r="I2598">
        <f t="shared" si="451"/>
        <v>0.82922565540201121</v>
      </c>
      <c r="J2598">
        <f t="shared" si="452"/>
        <v>6.0269627529382518E-5</v>
      </c>
      <c r="K2598">
        <f t="shared" si="453"/>
        <v>8.3698900696750034</v>
      </c>
      <c r="L2598">
        <f t="shared" si="457"/>
        <v>0.90033314343473181</v>
      </c>
      <c r="M2598">
        <f t="shared" si="454"/>
        <v>0.89801666094843302</v>
      </c>
      <c r="N2598">
        <f t="shared" si="458"/>
        <v>5.366091109329013E-6</v>
      </c>
    </row>
    <row r="2599" spans="3:14" x14ac:dyDescent="0.25">
      <c r="C2599">
        <v>26.07</v>
      </c>
      <c r="D2599">
        <f t="shared" si="448"/>
        <v>0.96305873660879204</v>
      </c>
      <c r="E2599">
        <f t="shared" si="449"/>
        <v>0.96305878394457167</v>
      </c>
      <c r="F2599">
        <f t="shared" si="455"/>
        <v>2.2406760331177016E-15</v>
      </c>
      <c r="G2599">
        <f t="shared" si="450"/>
        <v>4.8152936830439605</v>
      </c>
      <c r="H2599">
        <f t="shared" si="456"/>
        <v>0.83699099268048294</v>
      </c>
      <c r="I2599">
        <f t="shared" si="451"/>
        <v>0.82923234812316593</v>
      </c>
      <c r="J2599">
        <f t="shared" si="452"/>
        <v>6.0196565366784819E-5</v>
      </c>
      <c r="K2599">
        <f t="shared" si="453"/>
        <v>8.36990992680483</v>
      </c>
      <c r="L2599">
        <f t="shared" si="457"/>
        <v>0.90033336002948539</v>
      </c>
      <c r="M2599">
        <f t="shared" si="454"/>
        <v>0.89802123267335909</v>
      </c>
      <c r="N2599">
        <f t="shared" si="458"/>
        <v>5.3459329109475581E-6</v>
      </c>
    </row>
    <row r="2600" spans="3:14" x14ac:dyDescent="0.25">
      <c r="C2600">
        <v>26.08</v>
      </c>
      <c r="D2600">
        <f t="shared" si="448"/>
        <v>0.96307237813884783</v>
      </c>
      <c r="E2600">
        <f t="shared" si="449"/>
        <v>0.96307242545507821</v>
      </c>
      <c r="F2600">
        <f t="shared" si="455"/>
        <v>2.2388256572062993E-15</v>
      </c>
      <c r="G2600">
        <f t="shared" si="450"/>
        <v>4.8153618906942395</v>
      </c>
      <c r="H2600">
        <f t="shared" si="456"/>
        <v>0.83699297687882235</v>
      </c>
      <c r="I2600">
        <f t="shared" si="451"/>
        <v>0.82923903794168241</v>
      </c>
      <c r="J2600">
        <f t="shared" si="452"/>
        <v>6.0123569040894815E-5</v>
      </c>
      <c r="K2600">
        <f t="shared" si="453"/>
        <v>8.3699297687882233</v>
      </c>
      <c r="L2600">
        <f t="shared" si="457"/>
        <v>0.90033357645808942</v>
      </c>
      <c r="M2600">
        <f t="shared" si="454"/>
        <v>0.89802580246342179</v>
      </c>
      <c r="N2600">
        <f t="shared" si="458"/>
        <v>5.3258208104642314E-6</v>
      </c>
    </row>
    <row r="2601" spans="3:14" x14ac:dyDescent="0.25">
      <c r="C2601">
        <v>26.09</v>
      </c>
      <c r="D2601">
        <f t="shared" si="448"/>
        <v>0.96308600959763746</v>
      </c>
      <c r="E2601">
        <f t="shared" si="449"/>
        <v>0.96308605689433358</v>
      </c>
      <c r="F2601">
        <f t="shared" si="455"/>
        <v>2.2369774634078972E-15</v>
      </c>
      <c r="G2601">
        <f t="shared" si="450"/>
        <v>4.8154300479881869</v>
      </c>
      <c r="H2601">
        <f t="shared" si="456"/>
        <v>0.83699495956424763</v>
      </c>
      <c r="I2601">
        <f t="shared" si="451"/>
        <v>0.82924572485992487</v>
      </c>
      <c r="J2601">
        <f t="shared" si="452"/>
        <v>6.0050638502680262E-5</v>
      </c>
      <c r="K2601">
        <f t="shared" si="453"/>
        <v>8.3699495956424759</v>
      </c>
      <c r="L2601">
        <f t="shared" si="457"/>
        <v>0.90033379272073322</v>
      </c>
      <c r="M2601">
        <f t="shared" si="454"/>
        <v>0.89803037032017907</v>
      </c>
      <c r="N2601">
        <f t="shared" si="458"/>
        <v>5.3057547553746193E-6</v>
      </c>
    </row>
    <row r="2602" spans="3:14" x14ac:dyDescent="0.25">
      <c r="C2602">
        <v>26.1</v>
      </c>
      <c r="D2602">
        <f t="shared" si="448"/>
        <v>0.96309963099631002</v>
      </c>
      <c r="E2602">
        <f t="shared" si="449"/>
        <v>0.96309967827348664</v>
      </c>
      <c r="F2602">
        <f t="shared" si="455"/>
        <v>2.2351314289705332E-15</v>
      </c>
      <c r="G2602">
        <f t="shared" si="450"/>
        <v>4.8154981549815501</v>
      </c>
      <c r="H2602">
        <f t="shared" si="456"/>
        <v>0.83699694073849051</v>
      </c>
      <c r="I2602">
        <f t="shared" si="451"/>
        <v>0.82925240888025598</v>
      </c>
      <c r="J2602">
        <f t="shared" si="452"/>
        <v>5.9977773703209707E-5</v>
      </c>
      <c r="K2602">
        <f t="shared" si="453"/>
        <v>8.3699694073849056</v>
      </c>
      <c r="L2602">
        <f t="shared" si="457"/>
        <v>0.90033400881760728</v>
      </c>
      <c r="M2602">
        <f t="shared" si="454"/>
        <v>0.89803493624518749</v>
      </c>
      <c r="N2602">
        <f t="shared" si="458"/>
        <v>5.2857346932529567E-6</v>
      </c>
    </row>
    <row r="2603" spans="3:14" x14ac:dyDescent="0.25">
      <c r="C2603">
        <v>26.11</v>
      </c>
      <c r="D2603">
        <f t="shared" si="448"/>
        <v>0.96311324234599782</v>
      </c>
      <c r="E2603">
        <f t="shared" si="449"/>
        <v>0.96311328960366993</v>
      </c>
      <c r="F2603">
        <f t="shared" si="455"/>
        <v>2.233287573151484E-15</v>
      </c>
      <c r="G2603">
        <f t="shared" si="450"/>
        <v>4.8155662117299887</v>
      </c>
      <c r="H2603">
        <f t="shared" si="456"/>
        <v>0.83699892040327817</v>
      </c>
      <c r="I2603">
        <f t="shared" si="451"/>
        <v>0.82925909000503462</v>
      </c>
      <c r="J2603">
        <f t="shared" si="452"/>
        <v>5.9904974593574945E-5</v>
      </c>
      <c r="K2603">
        <f t="shared" si="453"/>
        <v>8.3699892040327821</v>
      </c>
      <c r="L2603">
        <f t="shared" si="457"/>
        <v>0.90033422474890301</v>
      </c>
      <c r="M2603">
        <f t="shared" si="454"/>
        <v>0.89803950024000145</v>
      </c>
      <c r="N2603">
        <f t="shared" si="458"/>
        <v>5.2657605717534958E-6</v>
      </c>
    </row>
    <row r="2604" spans="3:14" x14ac:dyDescent="0.25">
      <c r="C2604">
        <v>26.12</v>
      </c>
      <c r="D2604">
        <f t="shared" si="448"/>
        <v>0.96312684365781709</v>
      </c>
      <c r="E2604">
        <f t="shared" si="449"/>
        <v>0.96312689089599945</v>
      </c>
      <c r="F2604">
        <f t="shared" si="455"/>
        <v>2.2314458732187796E-15</v>
      </c>
      <c r="G2604">
        <f t="shared" si="450"/>
        <v>4.8156342182890857</v>
      </c>
      <c r="H2604">
        <f t="shared" si="456"/>
        <v>0.83700089856033366</v>
      </c>
      <c r="I2604">
        <f t="shared" si="451"/>
        <v>0.82926576823661724</v>
      </c>
      <c r="J2604">
        <f t="shared" si="452"/>
        <v>5.9832241124877314E-5</v>
      </c>
      <c r="K2604">
        <f t="shared" si="453"/>
        <v>8.3700089856033362</v>
      </c>
      <c r="L2604">
        <f t="shared" si="457"/>
        <v>0.9003344405148116</v>
      </c>
      <c r="M2604">
        <f t="shared" si="454"/>
        <v>0.89804406230617373</v>
      </c>
      <c r="N2604">
        <f t="shared" si="458"/>
        <v>5.2458323386032027E-6</v>
      </c>
    </row>
    <row r="2605" spans="3:14" x14ac:dyDescent="0.25">
      <c r="C2605">
        <v>26.13</v>
      </c>
      <c r="D2605">
        <f t="shared" si="448"/>
        <v>0.96314043494286772</v>
      </c>
      <c r="E2605">
        <f t="shared" si="449"/>
        <v>0.96314048216157522</v>
      </c>
      <c r="F2605">
        <f t="shared" si="455"/>
        <v>2.2296063379303696E-15</v>
      </c>
      <c r="G2605">
        <f t="shared" si="450"/>
        <v>4.8157021747143389</v>
      </c>
      <c r="H2605">
        <f t="shared" si="456"/>
        <v>0.83700287521137995</v>
      </c>
      <c r="I2605">
        <f t="shared" si="451"/>
        <v>0.82927244357735763</v>
      </c>
      <c r="J2605">
        <f t="shared" si="452"/>
        <v>5.9759573248292945E-5</v>
      </c>
      <c r="K2605">
        <f t="shared" si="453"/>
        <v>8.3700287521138002</v>
      </c>
      <c r="L2605">
        <f t="shared" si="457"/>
        <v>0.90033465611552044</v>
      </c>
      <c r="M2605">
        <f t="shared" si="454"/>
        <v>0.89804862244525507</v>
      </c>
      <c r="N2605">
        <f t="shared" si="458"/>
        <v>5.2259499415869303E-6</v>
      </c>
    </row>
    <row r="2606" spans="3:14" x14ac:dyDescent="0.25">
      <c r="C2606">
        <v>26.14</v>
      </c>
      <c r="D2606">
        <f t="shared" si="448"/>
        <v>0.96315401621223284</v>
      </c>
      <c r="E2606">
        <f t="shared" si="449"/>
        <v>0.96315406341148035</v>
      </c>
      <c r="F2606">
        <f t="shared" si="455"/>
        <v>2.2277689655478904E-15</v>
      </c>
      <c r="G2606">
        <f t="shared" si="450"/>
        <v>4.8157700810611646</v>
      </c>
      <c r="H2606">
        <f t="shared" si="456"/>
        <v>0.83700485035813588</v>
      </c>
      <c r="I2606">
        <f t="shared" si="451"/>
        <v>0.82927911602960591</v>
      </c>
      <c r="J2606">
        <f t="shared" si="452"/>
        <v>5.9686970915026353E-5</v>
      </c>
      <c r="K2606">
        <f t="shared" si="453"/>
        <v>8.3700485035813585</v>
      </c>
      <c r="L2606">
        <f t="shared" si="457"/>
        <v>0.9003348715512216</v>
      </c>
      <c r="M2606">
        <f t="shared" si="454"/>
        <v>0.89805318065879447</v>
      </c>
      <c r="N2606">
        <f t="shared" si="458"/>
        <v>5.2061133285849365E-6</v>
      </c>
    </row>
    <row r="2607" spans="3:14" x14ac:dyDescent="0.25">
      <c r="C2607">
        <v>26.15</v>
      </c>
      <c r="D2607">
        <f t="shared" si="448"/>
        <v>0.96316758747697973</v>
      </c>
      <c r="E2607">
        <f t="shared" si="449"/>
        <v>0.96316763465678201</v>
      </c>
      <c r="F2607">
        <f t="shared" si="455"/>
        <v>2.2259337438582851E-15</v>
      </c>
      <c r="G2607">
        <f t="shared" si="450"/>
        <v>4.8158379373848987</v>
      </c>
      <c r="H2607">
        <f t="shared" si="456"/>
        <v>0.83700682400231741</v>
      </c>
      <c r="I2607">
        <f t="shared" si="451"/>
        <v>0.82928578559571053</v>
      </c>
      <c r="J2607">
        <f t="shared" si="452"/>
        <v>5.9614434076298393E-5</v>
      </c>
      <c r="K2607">
        <f t="shared" si="453"/>
        <v>8.3700682400231745</v>
      </c>
      <c r="L2607">
        <f t="shared" si="457"/>
        <v>0.90033508682210295</v>
      </c>
      <c r="M2607">
        <f t="shared" si="454"/>
        <v>0.89805773694833924</v>
      </c>
      <c r="N2607">
        <f t="shared" si="458"/>
        <v>5.1863224475315958E-6</v>
      </c>
    </row>
    <row r="2608" spans="3:14" x14ac:dyDescent="0.25">
      <c r="C2608">
        <v>26.16</v>
      </c>
      <c r="D2608">
        <f t="shared" si="448"/>
        <v>0.96318114874815908</v>
      </c>
      <c r="E2608">
        <f t="shared" si="449"/>
        <v>0.96318119590853091</v>
      </c>
      <c r="F2608">
        <f t="shared" si="455"/>
        <v>2.2241006711387884E-15</v>
      </c>
      <c r="G2608">
        <f t="shared" si="450"/>
        <v>4.8159057437407951</v>
      </c>
      <c r="H2608">
        <f t="shared" si="456"/>
        <v>0.83700879614564005</v>
      </c>
      <c r="I2608">
        <f t="shared" si="451"/>
        <v>0.82929245227801662</v>
      </c>
      <c r="J2608">
        <f t="shared" si="452"/>
        <v>5.9541962683409746E-5</v>
      </c>
      <c r="K2608">
        <f t="shared" si="453"/>
        <v>8.3700879614564005</v>
      </c>
      <c r="L2608">
        <f t="shared" si="457"/>
        <v>0.90033530192835498</v>
      </c>
      <c r="M2608">
        <f t="shared" si="454"/>
        <v>0.89806229131543458</v>
      </c>
      <c r="N2608">
        <f t="shared" si="458"/>
        <v>5.1665772464487763E-6</v>
      </c>
    </row>
    <row r="2609" spans="3:14" x14ac:dyDescent="0.25">
      <c r="C2609">
        <v>26.17</v>
      </c>
      <c r="D2609">
        <f t="shared" si="448"/>
        <v>0.9631947000368053</v>
      </c>
      <c r="E2609">
        <f t="shared" si="449"/>
        <v>0.96319474717776155</v>
      </c>
      <c r="F2609">
        <f t="shared" si="455"/>
        <v>2.2222697561353386E-15</v>
      </c>
      <c r="G2609">
        <f t="shared" si="450"/>
        <v>4.8159735001840263</v>
      </c>
      <c r="H2609">
        <f t="shared" si="456"/>
        <v>0.8370107667898139</v>
      </c>
      <c r="I2609">
        <f t="shared" si="451"/>
        <v>0.82929911607886608</v>
      </c>
      <c r="J2609">
        <f t="shared" si="452"/>
        <v>5.946955668766194E-5</v>
      </c>
      <c r="K2609">
        <f t="shared" si="453"/>
        <v>8.3701076678981394</v>
      </c>
      <c r="L2609">
        <f t="shared" si="457"/>
        <v>0.90033551687016411</v>
      </c>
      <c r="M2609">
        <f t="shared" si="454"/>
        <v>0.89806684376162405</v>
      </c>
      <c r="N2609">
        <f t="shared" si="458"/>
        <v>5.1468776734128401E-6</v>
      </c>
    </row>
    <row r="2610" spans="3:14" x14ac:dyDescent="0.25">
      <c r="C2610">
        <v>26.18</v>
      </c>
      <c r="D2610">
        <f t="shared" si="448"/>
        <v>0.96320824135393668</v>
      </c>
      <c r="E2610">
        <f t="shared" si="449"/>
        <v>0.96320828847549211</v>
      </c>
      <c r="F2610">
        <f t="shared" si="455"/>
        <v>2.2204409866517766E-15</v>
      </c>
      <c r="G2610">
        <f t="shared" si="450"/>
        <v>4.8160412067696834</v>
      </c>
      <c r="H2610">
        <f t="shared" si="456"/>
        <v>0.83701273593654668</v>
      </c>
      <c r="I2610">
        <f t="shared" si="451"/>
        <v>0.82930577700059904</v>
      </c>
      <c r="J2610">
        <f t="shared" si="452"/>
        <v>5.9397216040383161E-5</v>
      </c>
      <c r="K2610">
        <f t="shared" si="453"/>
        <v>8.3701273593654673</v>
      </c>
      <c r="L2610">
        <f t="shared" si="457"/>
        <v>0.9003357316477214</v>
      </c>
      <c r="M2610">
        <f t="shared" si="454"/>
        <v>0.89807139428844929</v>
      </c>
      <c r="N2610">
        <f t="shared" si="458"/>
        <v>5.1272236765954249E-6</v>
      </c>
    </row>
    <row r="2611" spans="3:14" x14ac:dyDescent="0.25">
      <c r="C2611">
        <v>26.19</v>
      </c>
      <c r="D2611">
        <f t="shared" si="448"/>
        <v>0.96322177271055531</v>
      </c>
      <c r="E2611">
        <f t="shared" si="449"/>
        <v>0.96322181981272459</v>
      </c>
      <c r="F2611">
        <f t="shared" si="455"/>
        <v>2.2186143505104884E-15</v>
      </c>
      <c r="G2611">
        <f t="shared" si="450"/>
        <v>4.8161088635527767</v>
      </c>
      <c r="H2611">
        <f t="shared" si="456"/>
        <v>0.83701470358754704</v>
      </c>
      <c r="I2611">
        <f t="shared" si="451"/>
        <v>0.82931243504555174</v>
      </c>
      <c r="J2611">
        <f t="shared" si="452"/>
        <v>5.9324940693010314E-5</v>
      </c>
      <c r="K2611">
        <f t="shared" si="453"/>
        <v>8.3701470358754708</v>
      </c>
      <c r="L2611">
        <f t="shared" si="457"/>
        <v>0.90033594626121338</v>
      </c>
      <c r="M2611">
        <f t="shared" si="454"/>
        <v>0.89807594289745007</v>
      </c>
      <c r="N2611">
        <f t="shared" si="458"/>
        <v>5.1076152042214658E-6</v>
      </c>
    </row>
    <row r="2612" spans="3:14" x14ac:dyDescent="0.25">
      <c r="C2612">
        <v>26.2</v>
      </c>
      <c r="D2612">
        <f t="shared" si="448"/>
        <v>0.96323529411764708</v>
      </c>
      <c r="E2612">
        <f t="shared" si="449"/>
        <v>0.96323534120044485</v>
      </c>
      <c r="F2612">
        <f t="shared" si="455"/>
        <v>2.2167898460068562E-15</v>
      </c>
      <c r="G2612">
        <f t="shared" si="450"/>
        <v>4.8161764705882355</v>
      </c>
      <c r="H2612">
        <f t="shared" si="456"/>
        <v>0.83701666974451661</v>
      </c>
      <c r="I2612">
        <f t="shared" si="451"/>
        <v>0.82931909021605843</v>
      </c>
      <c r="J2612">
        <f t="shared" si="452"/>
        <v>5.9252730596938397E-5</v>
      </c>
      <c r="K2612">
        <f t="shared" si="453"/>
        <v>8.3701666974451658</v>
      </c>
      <c r="L2612">
        <f t="shared" si="457"/>
        <v>0.90033616071082889</v>
      </c>
      <c r="M2612">
        <f t="shared" si="454"/>
        <v>0.89808048959016462</v>
      </c>
      <c r="N2612">
        <f t="shared" si="458"/>
        <v>5.0880522045988085E-6</v>
      </c>
    </row>
    <row r="2613" spans="3:14" x14ac:dyDescent="0.25">
      <c r="C2613">
        <v>26.21</v>
      </c>
      <c r="D2613">
        <f t="shared" si="448"/>
        <v>0.96324880558618153</v>
      </c>
      <c r="E2613">
        <f t="shared" si="449"/>
        <v>0.96324885264962268</v>
      </c>
      <c r="F2613">
        <f t="shared" si="455"/>
        <v>2.2149674923379165E-15</v>
      </c>
      <c r="G2613">
        <f t="shared" si="450"/>
        <v>4.8162440279309076</v>
      </c>
      <c r="H2613">
        <f t="shared" si="456"/>
        <v>0.8370186344091578</v>
      </c>
      <c r="I2613">
        <f t="shared" si="451"/>
        <v>0.82932574251445013</v>
      </c>
      <c r="J2613">
        <f t="shared" si="452"/>
        <v>5.9180585703659061E-5</v>
      </c>
      <c r="K2613">
        <f t="shared" si="453"/>
        <v>8.3701863440915787</v>
      </c>
      <c r="L2613">
        <f t="shared" si="457"/>
        <v>0.90033637499675501</v>
      </c>
      <c r="M2613">
        <f t="shared" si="454"/>
        <v>0.89808503436812892</v>
      </c>
      <c r="N2613">
        <f t="shared" si="458"/>
        <v>5.068534626102501E-6</v>
      </c>
    </row>
    <row r="2614" spans="3:14" x14ac:dyDescent="0.25">
      <c r="C2614">
        <v>26.22</v>
      </c>
      <c r="D2614">
        <f t="shared" si="448"/>
        <v>0.96326230712711236</v>
      </c>
      <c r="E2614">
        <f t="shared" si="449"/>
        <v>0.96326235417121153</v>
      </c>
      <c r="F2614">
        <f t="shared" si="455"/>
        <v>2.2131472668840824E-15</v>
      </c>
      <c r="G2614">
        <f t="shared" si="450"/>
        <v>4.8163115356355615</v>
      </c>
      <c r="H2614">
        <f t="shared" si="456"/>
        <v>0.83702059758316694</v>
      </c>
      <c r="I2614">
        <f t="shared" si="451"/>
        <v>0.82933239194305541</v>
      </c>
      <c r="J2614">
        <f t="shared" si="452"/>
        <v>5.910850596464263E-5</v>
      </c>
      <c r="K2614">
        <f t="shared" si="453"/>
        <v>8.37020597583167</v>
      </c>
      <c r="L2614">
        <f t="shared" si="457"/>
        <v>0.90033658911917946</v>
      </c>
      <c r="M2614">
        <f t="shared" si="454"/>
        <v>0.89808957723287741</v>
      </c>
      <c r="N2614">
        <f t="shared" si="458"/>
        <v>5.0490624171827093E-6</v>
      </c>
    </row>
    <row r="2615" spans="3:14" x14ac:dyDescent="0.25">
      <c r="C2615">
        <v>26.23</v>
      </c>
      <c r="D2615">
        <f t="shared" si="448"/>
        <v>0.96327579875137714</v>
      </c>
      <c r="E2615">
        <f t="shared" si="449"/>
        <v>0.963275845776149</v>
      </c>
      <c r="F2615">
        <f t="shared" si="455"/>
        <v>2.2113291679446203E-15</v>
      </c>
      <c r="G2615">
        <f t="shared" si="450"/>
        <v>4.8163789937568859</v>
      </c>
      <c r="H2615">
        <f t="shared" si="456"/>
        <v>0.83702255926824254</v>
      </c>
      <c r="I2615">
        <f t="shared" si="451"/>
        <v>0.82933903850419988</v>
      </c>
      <c r="J2615">
        <f t="shared" si="452"/>
        <v>5.9036491331474728E-5</v>
      </c>
      <c r="K2615">
        <f t="shared" si="453"/>
        <v>8.3702255926824254</v>
      </c>
      <c r="L2615">
        <f t="shared" si="457"/>
        <v>0.90033680307828867</v>
      </c>
      <c r="M2615">
        <f t="shared" si="454"/>
        <v>0.89809411818594287</v>
      </c>
      <c r="N2615">
        <f t="shared" si="458"/>
        <v>5.0296355263561066E-6</v>
      </c>
    </row>
    <row r="2616" spans="3:14" x14ac:dyDescent="0.25">
      <c r="C2616">
        <v>26.24</v>
      </c>
      <c r="D2616">
        <f t="shared" si="448"/>
        <v>0.96328928046989726</v>
      </c>
      <c r="E2616">
        <f t="shared" si="449"/>
        <v>0.96328932747535634</v>
      </c>
      <c r="F2616">
        <f t="shared" si="455"/>
        <v>2.2095131833827777E-15</v>
      </c>
      <c r="G2616">
        <f t="shared" si="450"/>
        <v>4.8164464023494862</v>
      </c>
      <c r="H2616">
        <f t="shared" si="456"/>
        <v>0.83702451946607492</v>
      </c>
      <c r="I2616">
        <f t="shared" si="451"/>
        <v>0.82934568220020632</v>
      </c>
      <c r="J2616">
        <f t="shared" si="452"/>
        <v>5.8964541755692336E-5</v>
      </c>
      <c r="K2616">
        <f t="shared" si="453"/>
        <v>8.3702451946607486</v>
      </c>
      <c r="L2616">
        <f t="shared" si="457"/>
        <v>0.90033701687427059</v>
      </c>
      <c r="M2616">
        <f t="shared" si="454"/>
        <v>0.89809865722885585</v>
      </c>
      <c r="N2616">
        <f t="shared" si="458"/>
        <v>5.0102539022212221E-6</v>
      </c>
    </row>
    <row r="2617" spans="3:14" x14ac:dyDescent="0.25">
      <c r="C2617">
        <v>26.25</v>
      </c>
      <c r="D2617">
        <f t="shared" si="448"/>
        <v>0.96330275229357798</v>
      </c>
      <c r="E2617">
        <f t="shared" si="449"/>
        <v>0.96330279927973916</v>
      </c>
      <c r="F2617">
        <f t="shared" si="455"/>
        <v>2.2076993428123239E-15</v>
      </c>
      <c r="G2617">
        <f t="shared" si="450"/>
        <v>4.8165137614678901</v>
      </c>
      <c r="H2617">
        <f t="shared" si="456"/>
        <v>0.83702647817835707</v>
      </c>
      <c r="I2617">
        <f t="shared" si="451"/>
        <v>0.82935232303339501</v>
      </c>
      <c r="J2617">
        <f t="shared" si="452"/>
        <v>5.8892657188947628E-5</v>
      </c>
      <c r="K2617">
        <f t="shared" si="453"/>
        <v>8.37026478178357</v>
      </c>
      <c r="L2617">
        <f t="shared" si="457"/>
        <v>0.90033723050731052</v>
      </c>
      <c r="M2617">
        <f t="shared" si="454"/>
        <v>0.89810319436314534</v>
      </c>
      <c r="N2617">
        <f t="shared" si="458"/>
        <v>4.9909174934364005E-6</v>
      </c>
    </row>
    <row r="2618" spans="3:14" x14ac:dyDescent="0.25">
      <c r="C2618">
        <v>26.26</v>
      </c>
      <c r="D2618">
        <f t="shared" si="448"/>
        <v>0.96331621423330893</v>
      </c>
      <c r="E2618">
        <f t="shared" si="449"/>
        <v>0.96331626120018665</v>
      </c>
      <c r="F2618">
        <f t="shared" si="455"/>
        <v>2.2058876027957247E-15</v>
      </c>
      <c r="G2618">
        <f t="shared" si="450"/>
        <v>4.8165810711665449</v>
      </c>
      <c r="H2618">
        <f t="shared" si="456"/>
        <v>0.83702843540677629</v>
      </c>
      <c r="I2618">
        <f t="shared" si="451"/>
        <v>0.82935896100608297</v>
      </c>
      <c r="J2618">
        <f t="shared" si="452"/>
        <v>5.882083758289018E-5</v>
      </c>
      <c r="K2618">
        <f t="shared" si="453"/>
        <v>8.3702843540677634</v>
      </c>
      <c r="L2618">
        <f t="shared" si="457"/>
        <v>0.9003374439775953</v>
      </c>
      <c r="M2618">
        <f t="shared" si="454"/>
        <v>0.89810772959033858</v>
      </c>
      <c r="N2618">
        <f t="shared" si="458"/>
        <v>4.9716262487396125E-6</v>
      </c>
    </row>
    <row r="2619" spans="3:14" x14ac:dyDescent="0.25">
      <c r="C2619">
        <v>26.27</v>
      </c>
      <c r="D2619">
        <f t="shared" si="448"/>
        <v>0.96332966629996331</v>
      </c>
      <c r="E2619">
        <f t="shared" si="449"/>
        <v>0.96332971324757233</v>
      </c>
      <c r="F2619">
        <f t="shared" si="455"/>
        <v>2.2040779929364717E-15</v>
      </c>
      <c r="G2619">
        <f t="shared" si="450"/>
        <v>4.8166483314998167</v>
      </c>
      <c r="H2619">
        <f t="shared" si="456"/>
        <v>0.83703039115301836</v>
      </c>
      <c r="I2619">
        <f t="shared" si="451"/>
        <v>0.82936559612058525</v>
      </c>
      <c r="J2619">
        <f t="shared" si="452"/>
        <v>5.874908288921134E-5</v>
      </c>
      <c r="K2619">
        <f t="shared" si="453"/>
        <v>8.3703039115301827</v>
      </c>
      <c r="L2619">
        <f t="shared" si="457"/>
        <v>0.90033765728531001</v>
      </c>
      <c r="M2619">
        <f t="shared" si="454"/>
        <v>0.89811226291196078</v>
      </c>
      <c r="N2619">
        <f t="shared" si="458"/>
        <v>4.952380116934421E-6</v>
      </c>
    </row>
    <row r="2620" spans="3:14" x14ac:dyDescent="0.25">
      <c r="C2620">
        <v>26.28</v>
      </c>
      <c r="D2620">
        <f t="shared" si="448"/>
        <v>0.96334310850439886</v>
      </c>
      <c r="E2620">
        <f t="shared" si="449"/>
        <v>0.96334315543275373</v>
      </c>
      <c r="F2620">
        <f t="shared" si="455"/>
        <v>2.2022704906870628E-15</v>
      </c>
      <c r="G2620">
        <f t="shared" si="450"/>
        <v>4.8167155425219939</v>
      </c>
      <c r="H2620">
        <f t="shared" si="456"/>
        <v>0.8370323454187647</v>
      </c>
      <c r="I2620">
        <f t="shared" si="451"/>
        <v>0.82937222837921321</v>
      </c>
      <c r="J2620">
        <f t="shared" si="452"/>
        <v>5.8677393059627158E-5</v>
      </c>
      <c r="K2620">
        <f t="shared" si="453"/>
        <v>8.3703234541876466</v>
      </c>
      <c r="L2620">
        <f t="shared" si="457"/>
        <v>0.90033787043064117</v>
      </c>
      <c r="M2620">
        <f t="shared" si="454"/>
        <v>0.89811679432953562</v>
      </c>
      <c r="N2620">
        <f t="shared" si="458"/>
        <v>4.9331790469022621E-6</v>
      </c>
    </row>
    <row r="2621" spans="3:14" x14ac:dyDescent="0.25">
      <c r="C2621">
        <v>26.29</v>
      </c>
      <c r="D2621">
        <f t="shared" si="448"/>
        <v>0.96335654085745692</v>
      </c>
      <c r="E2621">
        <f t="shared" si="449"/>
        <v>0.96335658776657229</v>
      </c>
      <c r="F2621">
        <f t="shared" si="455"/>
        <v>2.2004651047832294E-15</v>
      </c>
      <c r="G2621">
        <f t="shared" si="450"/>
        <v>4.8167827042872844</v>
      </c>
      <c r="H2621">
        <f t="shared" si="456"/>
        <v>0.83703429820569775</v>
      </c>
      <c r="I2621">
        <f t="shared" si="451"/>
        <v>0.82937885778427634</v>
      </c>
      <c r="J2621">
        <f t="shared" si="452"/>
        <v>5.8605768045932835E-5</v>
      </c>
      <c r="K2621">
        <f t="shared" si="453"/>
        <v>8.370342982056977</v>
      </c>
      <c r="L2621">
        <f t="shared" si="457"/>
        <v>0.90033808341377419</v>
      </c>
      <c r="M2621">
        <f t="shared" si="454"/>
        <v>0.89812132384458487</v>
      </c>
      <c r="N2621">
        <f t="shared" si="458"/>
        <v>4.9140229875924169E-6</v>
      </c>
    </row>
    <row r="2622" spans="3:14" x14ac:dyDescent="0.25">
      <c r="C2622">
        <v>26.3</v>
      </c>
      <c r="D2622">
        <f t="shared" si="448"/>
        <v>0.96336996336996339</v>
      </c>
      <c r="E2622">
        <f t="shared" si="449"/>
        <v>0.96337001025985369</v>
      </c>
      <c r="F2622">
        <f t="shared" si="455"/>
        <v>2.1986618127099539E-15</v>
      </c>
      <c r="G2622">
        <f t="shared" si="450"/>
        <v>4.8168498168498166</v>
      </c>
      <c r="H2622">
        <f t="shared" si="456"/>
        <v>0.83703624951549427</v>
      </c>
      <c r="I2622">
        <f t="shared" si="451"/>
        <v>0.82938548433808057</v>
      </c>
      <c r="J2622">
        <f t="shared" si="452"/>
        <v>5.8534207799926062E-5</v>
      </c>
      <c r="K2622">
        <f t="shared" si="453"/>
        <v>8.3703624951549429</v>
      </c>
      <c r="L2622">
        <f t="shared" si="457"/>
        <v>0.90033829623489392</v>
      </c>
      <c r="M2622">
        <f t="shared" si="454"/>
        <v>0.89812585145862833</v>
      </c>
      <c r="N2622">
        <f t="shared" si="458"/>
        <v>4.8949118880248853E-6</v>
      </c>
    </row>
    <row r="2623" spans="3:14" x14ac:dyDescent="0.25">
      <c r="C2623">
        <v>26.31</v>
      </c>
      <c r="D2623">
        <f t="shared" si="448"/>
        <v>0.96338337605272795</v>
      </c>
      <c r="E2623">
        <f t="shared" si="449"/>
        <v>0.96338342292340773</v>
      </c>
      <c r="F2623">
        <f t="shared" si="455"/>
        <v>2.1968606232097771E-15</v>
      </c>
      <c r="G2623">
        <f t="shared" si="450"/>
        <v>4.8169168802636397</v>
      </c>
      <c r="H2623">
        <f t="shared" si="456"/>
        <v>0.83703819934983092</v>
      </c>
      <c r="I2623">
        <f t="shared" si="451"/>
        <v>0.82939210804293007</v>
      </c>
      <c r="J2623">
        <f t="shared" si="452"/>
        <v>5.8462712273464897E-5</v>
      </c>
      <c r="K2623">
        <f t="shared" si="453"/>
        <v>8.3703819934983095</v>
      </c>
      <c r="L2623">
        <f t="shared" si="457"/>
        <v>0.90033850889418587</v>
      </c>
      <c r="M2623">
        <f t="shared" si="454"/>
        <v>0.89813037717318434</v>
      </c>
      <c r="N2623">
        <f t="shared" si="458"/>
        <v>4.8758456972932157E-6</v>
      </c>
    </row>
    <row r="2624" spans="3:14" x14ac:dyDescent="0.25">
      <c r="C2624">
        <v>26.32</v>
      </c>
      <c r="D2624">
        <f t="shared" si="448"/>
        <v>0.96339677891654463</v>
      </c>
      <c r="E2624">
        <f t="shared" si="449"/>
        <v>0.96339682576802854</v>
      </c>
      <c r="F2624">
        <f t="shared" si="455"/>
        <v>2.1950615450094406E-15</v>
      </c>
      <c r="G2624">
        <f t="shared" si="450"/>
        <v>4.816983894582723</v>
      </c>
      <c r="H2624">
        <f t="shared" si="456"/>
        <v>0.83704014771037949</v>
      </c>
      <c r="I2624">
        <f t="shared" si="451"/>
        <v>0.82939872890112532</v>
      </c>
      <c r="J2624">
        <f t="shared" si="452"/>
        <v>5.8391281418423487E-5</v>
      </c>
      <c r="K2624">
        <f t="shared" si="453"/>
        <v>8.370401477103794</v>
      </c>
      <c r="L2624">
        <f t="shared" si="457"/>
        <v>0.90033872139183246</v>
      </c>
      <c r="M2624">
        <f t="shared" si="454"/>
        <v>0.89813490098976922</v>
      </c>
      <c r="N2624">
        <f t="shared" si="458"/>
        <v>4.8568243645501764E-6</v>
      </c>
    </row>
    <row r="2625" spans="3:14" x14ac:dyDescent="0.25">
      <c r="C2625">
        <v>26.33</v>
      </c>
      <c r="D2625">
        <f t="shared" si="448"/>
        <v>0.9634101719721917</v>
      </c>
      <c r="E2625">
        <f t="shared" si="449"/>
        <v>0.96341021880449429</v>
      </c>
      <c r="F2625">
        <f t="shared" si="455"/>
        <v>2.1932645660221981E-15</v>
      </c>
      <c r="G2625">
        <f t="shared" si="450"/>
        <v>4.8170508598609585</v>
      </c>
      <c r="H2625">
        <f t="shared" si="456"/>
        <v>0.8370420945988104</v>
      </c>
      <c r="I2625">
        <f t="shared" si="451"/>
        <v>0.82940534691496459</v>
      </c>
      <c r="J2625">
        <f t="shared" si="452"/>
        <v>5.8319915186724386E-5</v>
      </c>
      <c r="K2625">
        <f t="shared" si="453"/>
        <v>8.3704209459881049</v>
      </c>
      <c r="L2625">
        <f t="shared" si="457"/>
        <v>0.90033893372801932</v>
      </c>
      <c r="M2625">
        <f t="shared" si="454"/>
        <v>0.89813942290989768</v>
      </c>
      <c r="N2625">
        <f t="shared" si="458"/>
        <v>4.837847839034133E-6</v>
      </c>
    </row>
    <row r="2626" spans="3:14" x14ac:dyDescent="0.25">
      <c r="C2626">
        <v>26.34</v>
      </c>
      <c r="D2626">
        <f t="shared" si="448"/>
        <v>0.96342355523043155</v>
      </c>
      <c r="E2626">
        <f t="shared" si="449"/>
        <v>0.96342360204356725</v>
      </c>
      <c r="F2626">
        <f t="shared" si="455"/>
        <v>2.1914696741796152E-15</v>
      </c>
      <c r="G2626">
        <f t="shared" si="450"/>
        <v>4.8171177761521573</v>
      </c>
      <c r="H2626">
        <f t="shared" si="456"/>
        <v>0.83704404001679134</v>
      </c>
      <c r="I2626">
        <f t="shared" si="451"/>
        <v>0.82941196208674339</v>
      </c>
      <c r="J2626">
        <f t="shared" si="452"/>
        <v>5.8248613530324888E-5</v>
      </c>
      <c r="K2626">
        <f t="shared" si="453"/>
        <v>8.3704404001679134</v>
      </c>
      <c r="L2626">
        <f t="shared" si="457"/>
        <v>0.90033914590293096</v>
      </c>
      <c r="M2626">
        <f t="shared" si="454"/>
        <v>0.89814394293508226</v>
      </c>
      <c r="N2626">
        <f t="shared" si="458"/>
        <v>4.8189160700517289E-6</v>
      </c>
    </row>
    <row r="2627" spans="3:14" x14ac:dyDescent="0.25">
      <c r="C2627">
        <v>26.35</v>
      </c>
      <c r="D2627">
        <f t="shared" ref="D2627:D2690" si="459">$C2627/($C2627+1)</f>
        <v>0.96343692870201092</v>
      </c>
      <c r="E2627">
        <f t="shared" ref="E2627:E2690" si="460">C2627^$B$9/($B$14^$B$9+C2627^$B$9)</f>
        <v>0.96343697549599416</v>
      </c>
      <c r="F2627">
        <f t="shared" si="455"/>
        <v>2.1896768678218891E-15</v>
      </c>
      <c r="G2627">
        <f t="shared" ref="G2627:G2690" si="461">$D2627*$B$6</f>
        <v>4.8171846435100543</v>
      </c>
      <c r="H2627">
        <f t="shared" si="456"/>
        <v>0.83704598396598739</v>
      </c>
      <c r="I2627">
        <f t="shared" ref="I2627:I2690" si="462">$B$18*((C2627^$B$10)/($B$15^$B$10+C2627^$B$10))</f>
        <v>0.82941857441875422</v>
      </c>
      <c r="J2627">
        <f t="shared" ref="J2627:J2690" si="463">(H2627-I2627)^2</f>
        <v>5.8177376401223817E-5</v>
      </c>
      <c r="K2627">
        <f t="shared" ref="K2627:K2690" si="464">$H2627*$B$7</f>
        <v>8.3704598396598744</v>
      </c>
      <c r="L2627">
        <f t="shared" si="457"/>
        <v>0.90033935791675057</v>
      </c>
      <c r="M2627">
        <f t="shared" ref="M2627:M2690" si="465">(C2627^$B$11/($B$16^$B$11+C2627^$B$11))</f>
        <v>0.89814846106683432</v>
      </c>
      <c r="N2627">
        <f t="shared" si="458"/>
        <v>4.800029006972931E-6</v>
      </c>
    </row>
    <row r="2628" spans="3:14" x14ac:dyDescent="0.25">
      <c r="C2628">
        <v>26.36</v>
      </c>
      <c r="D2628">
        <f t="shared" si="459"/>
        <v>0.96345029239766078</v>
      </c>
      <c r="E2628">
        <f t="shared" si="460"/>
        <v>0.963450339172506</v>
      </c>
      <c r="F2628">
        <f t="shared" si="455"/>
        <v>2.1878861452904669E-15</v>
      </c>
      <c r="G2628">
        <f t="shared" si="461"/>
        <v>4.8172514619883042</v>
      </c>
      <c r="H2628">
        <f t="shared" si="456"/>
        <v>0.83704792644806247</v>
      </c>
      <c r="I2628">
        <f t="shared" si="462"/>
        <v>0.82942518391328734</v>
      </c>
      <c r="J2628">
        <f t="shared" si="463"/>
        <v>5.8106203751469956E-5</v>
      </c>
      <c r="K2628">
        <f t="shared" si="464"/>
        <v>8.3704792644806254</v>
      </c>
      <c r="L2628">
        <f t="shared" si="457"/>
        <v>0.9003395697696609</v>
      </c>
      <c r="M2628">
        <f t="shared" si="465"/>
        <v>0.89815297730666288</v>
      </c>
      <c r="N2628">
        <f t="shared" si="458"/>
        <v>4.7811865992397301E-6</v>
      </c>
    </row>
    <row r="2629" spans="3:14" x14ac:dyDescent="0.25">
      <c r="C2629">
        <v>26.37</v>
      </c>
      <c r="D2629">
        <f t="shared" si="459"/>
        <v>0.96346364632809645</v>
      </c>
      <c r="E2629">
        <f t="shared" si="460"/>
        <v>0.96346369308381818</v>
      </c>
      <c r="F2629">
        <f t="shared" si="455"/>
        <v>2.1860975153099015E-15</v>
      </c>
      <c r="G2629">
        <f t="shared" si="461"/>
        <v>4.8173182316404821</v>
      </c>
      <c r="H2629">
        <f t="shared" si="456"/>
        <v>0.83704986746467536</v>
      </c>
      <c r="I2629">
        <f t="shared" si="462"/>
        <v>0.82943179057262995</v>
      </c>
      <c r="J2629">
        <f t="shared" si="463"/>
        <v>5.8035095533116271E-5</v>
      </c>
      <c r="K2629">
        <f t="shared" si="464"/>
        <v>8.370498674646754</v>
      </c>
      <c r="L2629">
        <f t="shared" si="457"/>
        <v>0.90033978146184501</v>
      </c>
      <c r="M2629">
        <f t="shared" si="465"/>
        <v>0.8981574916560755</v>
      </c>
      <c r="N2629">
        <f t="shared" si="458"/>
        <v>4.7623887963655285E-6</v>
      </c>
    </row>
    <row r="2630" spans="3:14" x14ac:dyDescent="0.25">
      <c r="C2630">
        <v>26.38</v>
      </c>
      <c r="D2630">
        <f t="shared" si="459"/>
        <v>0.96347699050401758</v>
      </c>
      <c r="E2630">
        <f t="shared" si="460"/>
        <v>0.96347703724063016</v>
      </c>
      <c r="F2630">
        <f t="shared" si="455"/>
        <v>2.1843109554561849E-15</v>
      </c>
      <c r="G2630">
        <f t="shared" si="461"/>
        <v>4.8173849525200882</v>
      </c>
      <c r="H2630">
        <f t="shared" si="456"/>
        <v>0.83705180701748483</v>
      </c>
      <c r="I2630">
        <f t="shared" si="462"/>
        <v>0.82943839439906641</v>
      </c>
      <c r="J2630">
        <f t="shared" si="463"/>
        <v>5.7964051698292724E-5</v>
      </c>
      <c r="K2630">
        <f t="shared" si="464"/>
        <v>8.3705180701748478</v>
      </c>
      <c r="L2630">
        <f t="shared" si="457"/>
        <v>0.90033999299348677</v>
      </c>
      <c r="M2630">
        <f t="shared" si="465"/>
        <v>0.89816200411657798</v>
      </c>
      <c r="N2630">
        <f t="shared" si="458"/>
        <v>4.7436355479384008E-6</v>
      </c>
    </row>
    <row r="2631" spans="3:14" x14ac:dyDescent="0.25">
      <c r="C2631">
        <v>26.39</v>
      </c>
      <c r="D2631">
        <f t="shared" si="459"/>
        <v>0.96349032493610809</v>
      </c>
      <c r="E2631">
        <f t="shared" si="460"/>
        <v>0.96349037165362605</v>
      </c>
      <c r="F2631">
        <f t="shared" si="455"/>
        <v>2.1825264848339888E-15</v>
      </c>
      <c r="G2631">
        <f t="shared" si="461"/>
        <v>4.8174516246805403</v>
      </c>
      <c r="H2631">
        <f t="shared" si="456"/>
        <v>0.83705374510814623</v>
      </c>
      <c r="I2631">
        <f t="shared" si="462"/>
        <v>0.82944499539487893</v>
      </c>
      <c r="J2631">
        <f t="shared" si="463"/>
        <v>5.7893072199145286E-5</v>
      </c>
      <c r="K2631">
        <f t="shared" si="464"/>
        <v>8.3705374510814625</v>
      </c>
      <c r="L2631">
        <f t="shared" si="457"/>
        <v>0.90034020436476903</v>
      </c>
      <c r="M2631">
        <f t="shared" si="465"/>
        <v>0.89816651468967412</v>
      </c>
      <c r="N2631">
        <f t="shared" si="458"/>
        <v>4.7249268036141855E-6</v>
      </c>
    </row>
    <row r="2632" spans="3:14" x14ac:dyDescent="0.25">
      <c r="C2632">
        <v>26.4</v>
      </c>
      <c r="D2632">
        <f t="shared" si="459"/>
        <v>0.96350364963503654</v>
      </c>
      <c r="E2632">
        <f t="shared" si="460"/>
        <v>0.96350369633347432</v>
      </c>
      <c r="F2632">
        <f t="shared" si="455"/>
        <v>2.1807440914079129E-15</v>
      </c>
      <c r="G2632">
        <f t="shared" si="461"/>
        <v>4.8175182481751824</v>
      </c>
      <c r="H2632">
        <f t="shared" si="456"/>
        <v>0.83705568173831113</v>
      </c>
      <c r="I2632">
        <f t="shared" si="462"/>
        <v>0.82945159356234655</v>
      </c>
      <c r="J2632">
        <f t="shared" si="463"/>
        <v>5.7822156987844412E-5</v>
      </c>
      <c r="K2632">
        <f t="shared" si="464"/>
        <v>8.3705568173831111</v>
      </c>
      <c r="L2632">
        <f t="shared" si="457"/>
        <v>0.90034041557587152</v>
      </c>
      <c r="M2632">
        <f t="shared" si="465"/>
        <v>0.89817102337686616</v>
      </c>
      <c r="N2632">
        <f t="shared" si="458"/>
        <v>4.7062625131053116E-6</v>
      </c>
    </row>
    <row r="2633" spans="3:14" x14ac:dyDescent="0.25">
      <c r="C2633">
        <v>26.41</v>
      </c>
      <c r="D2633">
        <f t="shared" si="459"/>
        <v>0.96351696461145564</v>
      </c>
      <c r="E2633">
        <f t="shared" si="460"/>
        <v>0.96351701129082756</v>
      </c>
      <c r="F2633">
        <f t="shared" si="455"/>
        <v>2.1789637631607609E-15</v>
      </c>
      <c r="G2633">
        <f t="shared" si="461"/>
        <v>4.8175848230572784</v>
      </c>
      <c r="H2633">
        <f t="shared" si="456"/>
        <v>0.83705761690963143</v>
      </c>
      <c r="I2633">
        <f t="shared" si="462"/>
        <v>0.82945818890374567</v>
      </c>
      <c r="J2633">
        <f t="shared" si="463"/>
        <v>5.7751306016640749E-5</v>
      </c>
      <c r="K2633">
        <f t="shared" si="464"/>
        <v>8.3705761690963136</v>
      </c>
      <c r="L2633">
        <f t="shared" si="457"/>
        <v>0.90034062662697956</v>
      </c>
      <c r="M2633">
        <f t="shared" si="465"/>
        <v>0.89817553017965468</v>
      </c>
      <c r="N2633">
        <f t="shared" si="458"/>
        <v>4.6876426262188031E-6</v>
      </c>
    </row>
    <row r="2634" spans="3:14" x14ac:dyDescent="0.25">
      <c r="C2634">
        <v>26.42</v>
      </c>
      <c r="D2634">
        <f t="shared" si="459"/>
        <v>0.96353026987600288</v>
      </c>
      <c r="E2634">
        <f t="shared" si="460"/>
        <v>0.96353031653632337</v>
      </c>
      <c r="F2634">
        <f t="shared" si="455"/>
        <v>2.1771855088148519E-15</v>
      </c>
      <c r="G2634">
        <f t="shared" si="461"/>
        <v>4.8176513493800144</v>
      </c>
      <c r="H2634">
        <f t="shared" si="456"/>
        <v>0.83705955062375292</v>
      </c>
      <c r="I2634">
        <f t="shared" si="462"/>
        <v>0.82946478142135027</v>
      </c>
      <c r="J2634">
        <f t="shared" si="463"/>
        <v>5.7680519237763805E-5</v>
      </c>
      <c r="K2634">
        <f t="shared" si="464"/>
        <v>8.3705955062375299</v>
      </c>
      <c r="L2634">
        <f t="shared" si="457"/>
        <v>0.90034083751827243</v>
      </c>
      <c r="M2634">
        <f t="shared" si="465"/>
        <v>0.89818003509953803</v>
      </c>
      <c r="N2634">
        <f t="shared" si="458"/>
        <v>4.669067092808423E-6</v>
      </c>
    </row>
    <row r="2635" spans="3:14" x14ac:dyDescent="0.25">
      <c r="C2635">
        <v>26.43</v>
      </c>
      <c r="D2635">
        <f t="shared" si="459"/>
        <v>0.96354356543930009</v>
      </c>
      <c r="E2635">
        <f t="shared" si="460"/>
        <v>0.96354361208058337</v>
      </c>
      <c r="F2635">
        <f t="shared" si="455"/>
        <v>2.1754093060074911E-15</v>
      </c>
      <c r="G2635">
        <f t="shared" si="461"/>
        <v>4.8177178271965007</v>
      </c>
      <c r="H2635">
        <f t="shared" si="456"/>
        <v>0.83706148288232307</v>
      </c>
      <c r="I2635">
        <f t="shared" si="462"/>
        <v>0.8294713711174313</v>
      </c>
      <c r="J2635">
        <f t="shared" si="463"/>
        <v>5.7609796603548483E-5</v>
      </c>
      <c r="K2635">
        <f t="shared" si="464"/>
        <v>8.3706148288232303</v>
      </c>
      <c r="L2635">
        <f t="shared" si="457"/>
        <v>0.90034104824993288</v>
      </c>
      <c r="M2635">
        <f t="shared" si="465"/>
        <v>0.89818453813801336</v>
      </c>
      <c r="N2635">
        <f t="shared" si="458"/>
        <v>4.6505358628111819E-6</v>
      </c>
    </row>
    <row r="2636" spans="3:14" x14ac:dyDescent="0.25">
      <c r="C2636">
        <v>26.44</v>
      </c>
      <c r="D2636">
        <f t="shared" si="459"/>
        <v>0.96355685131195334</v>
      </c>
      <c r="E2636">
        <f t="shared" si="460"/>
        <v>0.96355689793421395</v>
      </c>
      <c r="F2636">
        <f t="shared" si="455"/>
        <v>2.1736351841721323E-15</v>
      </c>
      <c r="G2636">
        <f t="shared" si="461"/>
        <v>4.8177842565597668</v>
      </c>
      <c r="H2636">
        <f t="shared" si="456"/>
        <v>0.83706341368698212</v>
      </c>
      <c r="I2636">
        <f t="shared" si="462"/>
        <v>0.82947795799425716</v>
      </c>
      <c r="J2636">
        <f t="shared" si="463"/>
        <v>5.7539138066293376E-5</v>
      </c>
      <c r="K2636">
        <f t="shared" si="464"/>
        <v>8.3706341368698212</v>
      </c>
      <c r="L2636">
        <f t="shared" si="457"/>
        <v>0.900341258822142</v>
      </c>
      <c r="M2636">
        <f t="shared" si="465"/>
        <v>0.89818903929657568</v>
      </c>
      <c r="N2636">
        <f t="shared" si="458"/>
        <v>4.6320488862289305E-6</v>
      </c>
    </row>
    <row r="2637" spans="3:14" x14ac:dyDescent="0.25">
      <c r="C2637">
        <v>26.45</v>
      </c>
      <c r="D2637">
        <f t="shared" si="459"/>
        <v>0.96357012750455373</v>
      </c>
      <c r="E2637">
        <f t="shared" si="460"/>
        <v>0.96357017410780588</v>
      </c>
      <c r="F2637">
        <f t="shared" si="455"/>
        <v>2.1718631106047869E-15</v>
      </c>
      <c r="G2637">
        <f t="shared" si="461"/>
        <v>4.8178506375227688</v>
      </c>
      <c r="H2637">
        <f t="shared" si="456"/>
        <v>0.83706534303937297</v>
      </c>
      <c r="I2637">
        <f t="shared" si="462"/>
        <v>0.82948454205409361</v>
      </c>
      <c r="J2637">
        <f t="shared" si="463"/>
        <v>5.7468543578412465E-5</v>
      </c>
      <c r="K2637">
        <f t="shared" si="464"/>
        <v>8.3706534303937303</v>
      </c>
      <c r="L2637">
        <f t="shared" si="457"/>
        <v>0.90034146923507896</v>
      </c>
      <c r="M2637">
        <f t="shared" si="465"/>
        <v>0.89819353857671846</v>
      </c>
      <c r="N2637">
        <f t="shared" si="458"/>
        <v>4.6136061131249592E-6</v>
      </c>
    </row>
    <row r="2638" spans="3:14" x14ac:dyDescent="0.25">
      <c r="C2638">
        <v>26.46</v>
      </c>
      <c r="D2638">
        <f t="shared" si="459"/>
        <v>0.96358339402767668</v>
      </c>
      <c r="E2638">
        <f t="shared" si="460"/>
        <v>0.96358344061193468</v>
      </c>
      <c r="F2638">
        <f t="shared" si="455"/>
        <v>2.1700930940284799E-15</v>
      </c>
      <c r="G2638">
        <f t="shared" si="461"/>
        <v>4.8179169701383833</v>
      </c>
      <c r="H2638">
        <f t="shared" si="456"/>
        <v>0.83706727094113309</v>
      </c>
      <c r="I2638">
        <f t="shared" si="462"/>
        <v>0.82949112329920383</v>
      </c>
      <c r="J2638">
        <f t="shared" si="463"/>
        <v>5.7398013092310366E-5</v>
      </c>
      <c r="K2638">
        <f t="shared" si="464"/>
        <v>8.3706727094113305</v>
      </c>
      <c r="L2638">
        <f t="shared" si="457"/>
        <v>0.90034167948892696</v>
      </c>
      <c r="M2638">
        <f t="shared" si="465"/>
        <v>0.89819803597993331</v>
      </c>
      <c r="N2638">
        <f t="shared" si="458"/>
        <v>4.5952074936506234E-6</v>
      </c>
    </row>
    <row r="2639" spans="3:14" x14ac:dyDescent="0.25">
      <c r="C2639">
        <v>26.47</v>
      </c>
      <c r="D2639">
        <f t="shared" si="459"/>
        <v>0.96359665089188207</v>
      </c>
      <c r="E2639">
        <f t="shared" si="460"/>
        <v>0.96359669745716026</v>
      </c>
      <c r="F2639">
        <f t="shared" si="455"/>
        <v>2.1683251328110206E-15</v>
      </c>
      <c r="G2639">
        <f t="shared" si="461"/>
        <v>4.8179832544594099</v>
      </c>
      <c r="H2639">
        <f t="shared" si="456"/>
        <v>0.83706919739389607</v>
      </c>
      <c r="I2639">
        <f t="shared" si="462"/>
        <v>0.829497701731848</v>
      </c>
      <c r="J2639">
        <f t="shared" si="463"/>
        <v>5.7327546560412694E-5</v>
      </c>
      <c r="K2639">
        <f t="shared" si="464"/>
        <v>8.3706919739389605</v>
      </c>
      <c r="L2639">
        <f t="shared" si="457"/>
        <v>0.90034188958386541</v>
      </c>
      <c r="M2639">
        <f t="shared" si="465"/>
        <v>0.89820253150771001</v>
      </c>
      <c r="N2639">
        <f t="shared" si="458"/>
        <v>4.5768529780113143E-6</v>
      </c>
    </row>
    <row r="2640" spans="3:14" x14ac:dyDescent="0.25">
      <c r="C2640">
        <v>26.48</v>
      </c>
      <c r="D2640">
        <f t="shared" si="459"/>
        <v>0.96360989810771469</v>
      </c>
      <c r="E2640">
        <f t="shared" si="460"/>
        <v>0.96360994465402738</v>
      </c>
      <c r="F2640">
        <f t="shared" si="455"/>
        <v>2.1665592253214498E-15</v>
      </c>
      <c r="G2640">
        <f t="shared" si="461"/>
        <v>4.8180494905385736</v>
      </c>
      <c r="H2640">
        <f t="shared" si="456"/>
        <v>0.83707112239929593</v>
      </c>
      <c r="I2640">
        <f t="shared" si="462"/>
        <v>0.82950427735428434</v>
      </c>
      <c r="J2640">
        <f t="shared" si="463"/>
        <v>5.7257143935216519E-5</v>
      </c>
      <c r="K2640">
        <f t="shared" si="464"/>
        <v>8.3707112239929593</v>
      </c>
      <c r="L2640">
        <f t="shared" si="457"/>
        <v>0.90034209952007416</v>
      </c>
      <c r="M2640">
        <f t="shared" si="465"/>
        <v>0.89820702516153694</v>
      </c>
      <c r="N2640">
        <f t="shared" si="458"/>
        <v>4.5585425164830977E-6</v>
      </c>
    </row>
    <row r="2641" spans="3:14" x14ac:dyDescent="0.25">
      <c r="C2641">
        <v>26.49</v>
      </c>
      <c r="D2641">
        <f t="shared" si="459"/>
        <v>0.9636231356857039</v>
      </c>
      <c r="E2641">
        <f t="shared" si="460"/>
        <v>0.9636231822130652</v>
      </c>
      <c r="F2641">
        <f t="shared" si="455"/>
        <v>2.1647953492677383E-15</v>
      </c>
      <c r="G2641">
        <f t="shared" si="461"/>
        <v>4.8181156784285193</v>
      </c>
      <c r="H2641">
        <f t="shared" si="456"/>
        <v>0.83707304595896415</v>
      </c>
      <c r="I2641">
        <f t="shared" si="462"/>
        <v>0.82951085016876747</v>
      </c>
      <c r="J2641">
        <f t="shared" si="463"/>
        <v>5.7186805169268387E-5</v>
      </c>
      <c r="K2641">
        <f t="shared" si="464"/>
        <v>8.370730459589641</v>
      </c>
      <c r="L2641">
        <f t="shared" si="457"/>
        <v>0.90034230929773251</v>
      </c>
      <c r="M2641">
        <f t="shared" si="465"/>
        <v>0.89821151694290036</v>
      </c>
      <c r="N2641">
        <f t="shared" si="458"/>
        <v>4.5402760594111651E-6</v>
      </c>
    </row>
    <row r="2642" spans="3:14" x14ac:dyDescent="0.25">
      <c r="C2642">
        <v>26.5</v>
      </c>
      <c r="D2642">
        <f t="shared" si="459"/>
        <v>0.96363636363636362</v>
      </c>
      <c r="E2642">
        <f t="shared" si="460"/>
        <v>0.96363641014478796</v>
      </c>
      <c r="F2642">
        <f t="shared" si="455"/>
        <v>2.1630335340274522E-15</v>
      </c>
      <c r="G2642">
        <f t="shared" si="461"/>
        <v>4.8181818181818183</v>
      </c>
      <c r="H2642">
        <f t="shared" si="456"/>
        <v>0.83707496807452753</v>
      </c>
      <c r="I2642">
        <f t="shared" si="462"/>
        <v>0.8295174201775497</v>
      </c>
      <c r="J2642">
        <f t="shared" si="463"/>
        <v>5.711653021511392E-5</v>
      </c>
      <c r="K2642">
        <f t="shared" si="464"/>
        <v>8.3707496807452753</v>
      </c>
      <c r="L2642">
        <f t="shared" si="457"/>
        <v>0.900342518917021</v>
      </c>
      <c r="M2642">
        <f t="shared" si="465"/>
        <v>0.89821600685328506</v>
      </c>
      <c r="N2642">
        <f t="shared" si="458"/>
        <v>4.5220535572144453E-6</v>
      </c>
    </row>
    <row r="2643" spans="3:14" x14ac:dyDescent="0.25">
      <c r="C2643">
        <v>26.51</v>
      </c>
      <c r="D2643">
        <f t="shared" si="459"/>
        <v>0.96364958197019268</v>
      </c>
      <c r="E2643">
        <f t="shared" si="460"/>
        <v>0.96364962845969415</v>
      </c>
      <c r="F2643">
        <f t="shared" si="455"/>
        <v>2.16127374699247E-15</v>
      </c>
      <c r="G2643">
        <f t="shared" si="461"/>
        <v>4.8182479098509639</v>
      </c>
      <c r="H2643">
        <f t="shared" si="456"/>
        <v>0.83707688874761133</v>
      </c>
      <c r="I2643">
        <f t="shared" si="462"/>
        <v>0.82952398738288136</v>
      </c>
      <c r="J2643">
        <f t="shared" si="463"/>
        <v>5.7046319025339833E-5</v>
      </c>
      <c r="K2643">
        <f t="shared" si="464"/>
        <v>8.3707688874761139</v>
      </c>
      <c r="L2643">
        <f t="shared" si="457"/>
        <v>0.90034272837811813</v>
      </c>
      <c r="M2643">
        <f t="shared" si="465"/>
        <v>0.89822049489417377</v>
      </c>
      <c r="N2643">
        <f t="shared" si="458"/>
        <v>4.5038749603746071E-6</v>
      </c>
    </row>
    <row r="2644" spans="3:14" x14ac:dyDescent="0.25">
      <c r="C2644">
        <v>26.52</v>
      </c>
      <c r="D2644">
        <f t="shared" si="459"/>
        <v>0.96366279069767447</v>
      </c>
      <c r="E2644">
        <f t="shared" si="460"/>
        <v>0.96366283716826739</v>
      </c>
      <c r="F2644">
        <f t="shared" si="455"/>
        <v>2.1595160071990255E-15</v>
      </c>
      <c r="G2644">
        <f t="shared" si="461"/>
        <v>4.8183139534883725</v>
      </c>
      <c r="H2644">
        <f t="shared" si="456"/>
        <v>0.83707880797984102</v>
      </c>
      <c r="I2644">
        <f t="shared" si="462"/>
        <v>0.82953055178700907</v>
      </c>
      <c r="J2644">
        <f t="shared" si="463"/>
        <v>5.6976171552625856E-5</v>
      </c>
      <c r="K2644">
        <f t="shared" si="464"/>
        <v>8.3707880797984107</v>
      </c>
      <c r="L2644">
        <f t="shared" si="457"/>
        <v>0.90034293768120333</v>
      </c>
      <c r="M2644">
        <f t="shared" si="465"/>
        <v>0.89822498106704796</v>
      </c>
      <c r="N2644">
        <f t="shared" si="458"/>
        <v>4.4857402194444776E-6</v>
      </c>
    </row>
    <row r="2645" spans="3:14" x14ac:dyDescent="0.25">
      <c r="C2645">
        <v>26.53</v>
      </c>
      <c r="D2645">
        <f t="shared" si="459"/>
        <v>0.96367598982927716</v>
      </c>
      <c r="E2645">
        <f t="shared" si="460"/>
        <v>0.96367603628097565</v>
      </c>
      <c r="F2645">
        <f t="shared" si="455"/>
        <v>2.1577602923935859E-15</v>
      </c>
      <c r="G2645">
        <f t="shared" si="461"/>
        <v>4.8183799491463857</v>
      </c>
      <c r="H2645">
        <f t="shared" si="456"/>
        <v>0.83708072577283366</v>
      </c>
      <c r="I2645">
        <f t="shared" si="462"/>
        <v>0.82953711339217751</v>
      </c>
      <c r="J2645">
        <f t="shared" si="463"/>
        <v>5.6906087749588757E-5</v>
      </c>
      <c r="K2645">
        <f t="shared" si="464"/>
        <v>8.3708072577283374</v>
      </c>
      <c r="L2645">
        <f t="shared" si="457"/>
        <v>0.90034314682645511</v>
      </c>
      <c r="M2645">
        <f t="shared" si="465"/>
        <v>0.89822946537338688</v>
      </c>
      <c r="N2645">
        <f t="shared" si="458"/>
        <v>4.4676492850446159E-6</v>
      </c>
    </row>
    <row r="2646" spans="3:14" x14ac:dyDescent="0.25">
      <c r="C2646">
        <v>26.54</v>
      </c>
      <c r="D2646">
        <f t="shared" si="459"/>
        <v>0.96368917937545384</v>
      </c>
      <c r="E2646">
        <f t="shared" si="460"/>
        <v>0.96368922580827221</v>
      </c>
      <c r="F2646">
        <f t="shared" si="455"/>
        <v>2.156006621598014E-15</v>
      </c>
      <c r="G2646">
        <f t="shared" si="461"/>
        <v>4.818445896877269</v>
      </c>
      <c r="H2646">
        <f t="shared" si="456"/>
        <v>0.83708264212821182</v>
      </c>
      <c r="I2646">
        <f t="shared" si="462"/>
        <v>0.82954367220062819</v>
      </c>
      <c r="J2646">
        <f t="shared" si="463"/>
        <v>5.6836067569010285E-5</v>
      </c>
      <c r="K2646">
        <f t="shared" si="464"/>
        <v>8.3708264212821177</v>
      </c>
      <c r="L2646">
        <f t="shared" si="457"/>
        <v>0.90034335581405178</v>
      </c>
      <c r="M2646">
        <f t="shared" si="465"/>
        <v>0.89823394781466825</v>
      </c>
      <c r="N2646">
        <f t="shared" si="458"/>
        <v>4.4496021078632179E-6</v>
      </c>
    </row>
    <row r="2647" spans="3:14" x14ac:dyDescent="0.25">
      <c r="C2647">
        <v>26.55</v>
      </c>
      <c r="D2647">
        <f t="shared" si="459"/>
        <v>0.9637023593466425</v>
      </c>
      <c r="E2647">
        <f t="shared" si="460"/>
        <v>0.96370240576059474</v>
      </c>
      <c r="F2647">
        <f t="shared" si="455"/>
        <v>2.1542549622720138E-15</v>
      </c>
      <c r="G2647">
        <f t="shared" si="461"/>
        <v>4.8185117967332127</v>
      </c>
      <c r="H2647">
        <f t="shared" si="456"/>
        <v>0.83708455704758766</v>
      </c>
      <c r="I2647">
        <f t="shared" si="462"/>
        <v>0.82955022821460089</v>
      </c>
      <c r="J2647">
        <f t="shared" si="463"/>
        <v>5.6766110963575776E-5</v>
      </c>
      <c r="K2647">
        <f t="shared" si="464"/>
        <v>8.3708455704758773</v>
      </c>
      <c r="L2647">
        <f t="shared" si="457"/>
        <v>0.90034356464417276</v>
      </c>
      <c r="M2647">
        <f t="shared" si="465"/>
        <v>0.89823842839236834</v>
      </c>
      <c r="N2647">
        <f t="shared" si="458"/>
        <v>4.4315986386611545E-6</v>
      </c>
    </row>
    <row r="2648" spans="3:14" x14ac:dyDescent="0.25">
      <c r="C2648">
        <v>26.56</v>
      </c>
      <c r="D2648">
        <f t="shared" si="459"/>
        <v>0.96371552975326558</v>
      </c>
      <c r="E2648">
        <f t="shared" si="460"/>
        <v>0.963715576148366</v>
      </c>
      <c r="F2648">
        <f t="shared" si="455"/>
        <v>2.1525053437374427E-15</v>
      </c>
      <c r="G2648">
        <f t="shared" si="461"/>
        <v>4.8185776487663281</v>
      </c>
      <c r="H2648">
        <f t="shared" si="456"/>
        <v>0.83708647053257712</v>
      </c>
      <c r="I2648">
        <f t="shared" si="462"/>
        <v>0.82955678143633171</v>
      </c>
      <c r="J2648">
        <f t="shared" si="463"/>
        <v>5.6696217886116966E-5</v>
      </c>
      <c r="K2648">
        <f t="shared" si="464"/>
        <v>8.3708647053257721</v>
      </c>
      <c r="L2648">
        <f t="shared" si="457"/>
        <v>0.90034377331699389</v>
      </c>
      <c r="M2648">
        <f t="shared" si="465"/>
        <v>0.89824290710796129</v>
      </c>
      <c r="N2648">
        <f t="shared" si="458"/>
        <v>4.4136388282550232E-6</v>
      </c>
    </row>
    <row r="2649" spans="3:14" x14ac:dyDescent="0.25">
      <c r="C2649">
        <v>26.57</v>
      </c>
      <c r="D2649">
        <f t="shared" si="459"/>
        <v>0.96372869060573085</v>
      </c>
      <c r="E2649">
        <f t="shared" si="460"/>
        <v>0.96372873698199346</v>
      </c>
      <c r="F2649">
        <f t="shared" ref="F2649:F2712" si="466">(D2649-E2649)^2</f>
        <v>2.1507577334815436E-15</v>
      </c>
      <c r="G2649">
        <f t="shared" si="461"/>
        <v>4.8186434530286544</v>
      </c>
      <c r="H2649">
        <f t="shared" ref="H2649:H2712" si="467">(-($B$2+1-G2649+$B$3*G2649)+SQRT(($B$2+1-G2649+$B$3*G2649)^2+4*(G2649-1)*(G2649*$B$3)))/(2*(G2649-1))</f>
        <v>0.83708838258479035</v>
      </c>
      <c r="I2649">
        <f t="shared" si="462"/>
        <v>0.82956333186805487</v>
      </c>
      <c r="J2649">
        <f t="shared" si="463"/>
        <v>5.6626388289441191E-5</v>
      </c>
      <c r="K2649">
        <f t="shared" si="464"/>
        <v>8.370883825847903</v>
      </c>
      <c r="L2649">
        <f t="shared" ref="L2649:L2712" si="468">(-($B$4+1+K2649*$B$5-K2649)+SQRT(($B$4+1+K2649*$B$5-K2649)^2+4*(K2649-1)*(K2649*$B$5)))/(2*(K2649-1))</f>
        <v>0.90034398183269493</v>
      </c>
      <c r="M2649">
        <f t="shared" si="465"/>
        <v>0.89824738396291959</v>
      </c>
      <c r="N2649">
        <f t="shared" ref="N2649:N2712" si="469">(L2649-M2649)^2</f>
        <v>4.3957226275464965E-6</v>
      </c>
    </row>
    <row r="2650" spans="3:14" x14ac:dyDescent="0.25">
      <c r="C2650">
        <v>26.58</v>
      </c>
      <c r="D2650">
        <f t="shared" si="459"/>
        <v>0.9637418419144308</v>
      </c>
      <c r="E2650">
        <f t="shared" si="460"/>
        <v>0.9637418882718698</v>
      </c>
      <c r="F2650">
        <f t="shared" si="466"/>
        <v>2.1490121505100429E-15</v>
      </c>
      <c r="G2650">
        <f t="shared" si="461"/>
        <v>4.8187092095721535</v>
      </c>
      <c r="H2650">
        <f t="shared" si="467"/>
        <v>0.83709029320583617</v>
      </c>
      <c r="I2650">
        <f t="shared" si="462"/>
        <v>0.82956987951200167</v>
      </c>
      <c r="J2650">
        <f t="shared" si="463"/>
        <v>5.6556622126413372E-5</v>
      </c>
      <c r="K2650">
        <f t="shared" si="464"/>
        <v>8.3709029320583621</v>
      </c>
      <c r="L2650">
        <f t="shared" si="468"/>
        <v>0.90034419019145173</v>
      </c>
      <c r="M2650">
        <f t="shared" si="465"/>
        <v>0.89825185895871429</v>
      </c>
      <c r="N2650">
        <f t="shared" si="469"/>
        <v>4.3778499874885889E-6</v>
      </c>
    </row>
    <row r="2651" spans="3:14" x14ac:dyDescent="0.25">
      <c r="C2651">
        <v>26.59</v>
      </c>
      <c r="D2651">
        <f t="shared" si="459"/>
        <v>0.96375498368974266</v>
      </c>
      <c r="E2651">
        <f t="shared" si="460"/>
        <v>0.96375503002837215</v>
      </c>
      <c r="F2651">
        <f t="shared" si="466"/>
        <v>2.1472685829287007E-15</v>
      </c>
      <c r="G2651">
        <f t="shared" si="461"/>
        <v>4.818774918448713</v>
      </c>
      <c r="H2651">
        <f t="shared" si="467"/>
        <v>0.83709220239732018</v>
      </c>
      <c r="I2651">
        <f t="shared" si="462"/>
        <v>0.82957642437040036</v>
      </c>
      <c r="J2651">
        <f t="shared" si="463"/>
        <v>5.6486919349930908E-5</v>
      </c>
      <c r="K2651">
        <f t="shared" si="464"/>
        <v>8.3709220239732023</v>
      </c>
      <c r="L2651">
        <f t="shared" si="468"/>
        <v>0.90034439839344194</v>
      </c>
      <c r="M2651">
        <f t="shared" si="465"/>
        <v>0.89825633209681433</v>
      </c>
      <c r="N2651">
        <f t="shared" si="469"/>
        <v>4.3600208591121456E-6</v>
      </c>
    </row>
    <row r="2652" spans="3:14" x14ac:dyDescent="0.25">
      <c r="C2652">
        <v>26.6</v>
      </c>
      <c r="D2652">
        <f t="shared" si="459"/>
        <v>0.96376811594202894</v>
      </c>
      <c r="E2652">
        <f t="shared" si="460"/>
        <v>0.96376816226186313</v>
      </c>
      <c r="F2652">
        <f t="shared" si="466"/>
        <v>2.1455270394313202E-15</v>
      </c>
      <c r="G2652">
        <f t="shared" si="461"/>
        <v>4.8188405797101446</v>
      </c>
      <c r="H2652">
        <f t="shared" si="467"/>
        <v>0.83709411016084645</v>
      </c>
      <c r="I2652">
        <f t="shared" si="462"/>
        <v>0.82958296644547747</v>
      </c>
      <c r="J2652">
        <f t="shared" si="463"/>
        <v>5.641727991292699E-5</v>
      </c>
      <c r="K2652">
        <f t="shared" si="464"/>
        <v>8.3709411016084641</v>
      </c>
      <c r="L2652">
        <f t="shared" si="468"/>
        <v>0.90034460643884306</v>
      </c>
      <c r="M2652">
        <f t="shared" si="465"/>
        <v>0.8982608033786873</v>
      </c>
      <c r="N2652">
        <f t="shared" si="469"/>
        <v>4.3422351935145282E-6</v>
      </c>
    </row>
    <row r="2653" spans="3:14" x14ac:dyDescent="0.25">
      <c r="C2653">
        <v>26.61</v>
      </c>
      <c r="D2653">
        <f t="shared" si="459"/>
        <v>0.96378123868163712</v>
      </c>
      <c r="E2653">
        <f t="shared" si="460"/>
        <v>0.96378128498268989</v>
      </c>
      <c r="F2653">
        <f t="shared" si="466"/>
        <v>2.1437874875726211E-15</v>
      </c>
      <c r="G2653">
        <f t="shared" si="461"/>
        <v>4.8189061934081856</v>
      </c>
      <c r="H2653">
        <f t="shared" si="467"/>
        <v>0.83709601649801635</v>
      </c>
      <c r="I2653">
        <f t="shared" si="462"/>
        <v>0.82958950573945622</v>
      </c>
      <c r="J2653">
        <f t="shared" si="463"/>
        <v>5.6347703768378909E-5</v>
      </c>
      <c r="K2653">
        <f t="shared" si="464"/>
        <v>8.370960164980163</v>
      </c>
      <c r="L2653">
        <f t="shared" si="468"/>
        <v>0.90034481432783064</v>
      </c>
      <c r="M2653">
        <f t="shared" si="465"/>
        <v>0.89826527280579893</v>
      </c>
      <c r="N2653">
        <f t="shared" si="469"/>
        <v>4.3244929418539765E-6</v>
      </c>
    </row>
    <row r="2654" spans="3:14" x14ac:dyDescent="0.25">
      <c r="C2654">
        <v>26.62</v>
      </c>
      <c r="D2654">
        <f t="shared" si="459"/>
        <v>0.96379435191889939</v>
      </c>
      <c r="E2654">
        <f t="shared" si="460"/>
        <v>0.96379439820118484</v>
      </c>
      <c r="F2654">
        <f t="shared" si="466"/>
        <v>2.1420499463421997E-15</v>
      </c>
      <c r="G2654">
        <f t="shared" si="461"/>
        <v>4.818971759594497</v>
      </c>
      <c r="H2654">
        <f t="shared" si="467"/>
        <v>0.83709792141043016</v>
      </c>
      <c r="I2654">
        <f t="shared" si="462"/>
        <v>0.82959604225455763</v>
      </c>
      <c r="J2654">
        <f t="shared" si="463"/>
        <v>5.6278190869314683E-5</v>
      </c>
      <c r="K2654">
        <f t="shared" si="464"/>
        <v>8.3709792141043025</v>
      </c>
      <c r="L2654">
        <f t="shared" si="468"/>
        <v>0.90034502206058076</v>
      </c>
      <c r="M2654">
        <f t="shared" si="465"/>
        <v>0.89826974037961316</v>
      </c>
      <c r="N2654">
        <f t="shared" si="469"/>
        <v>4.3067940553597079E-6</v>
      </c>
    </row>
    <row r="2655" spans="3:14" x14ac:dyDescent="0.25">
      <c r="C2655">
        <v>26.63</v>
      </c>
      <c r="D2655">
        <f t="shared" si="459"/>
        <v>0.96380745566413317</v>
      </c>
      <c r="E2655">
        <f t="shared" si="460"/>
        <v>0.9638075019276654</v>
      </c>
      <c r="F2655">
        <f t="shared" si="466"/>
        <v>2.140314414152359E-15</v>
      </c>
      <c r="G2655">
        <f t="shared" si="461"/>
        <v>4.8190372783206659</v>
      </c>
      <c r="H2655">
        <f t="shared" si="467"/>
        <v>0.83709982489968349</v>
      </c>
      <c r="I2655">
        <f t="shared" si="462"/>
        <v>0.8296025759929998</v>
      </c>
      <c r="J2655">
        <f t="shared" si="463"/>
        <v>5.6208741168769704E-5</v>
      </c>
      <c r="K2655">
        <f t="shared" si="464"/>
        <v>8.370998248996834</v>
      </c>
      <c r="L2655">
        <f t="shared" si="468"/>
        <v>0.90034522963727115</v>
      </c>
      <c r="M2655">
        <f t="shared" si="465"/>
        <v>0.89827420610159225</v>
      </c>
      <c r="N2655">
        <f t="shared" si="469"/>
        <v>4.2891384853359128E-6</v>
      </c>
    </row>
    <row r="2656" spans="3:14" x14ac:dyDescent="0.25">
      <c r="C2656">
        <v>26.64</v>
      </c>
      <c r="D2656">
        <f t="shared" si="459"/>
        <v>0.9638205499276411</v>
      </c>
      <c r="E2656">
        <f t="shared" si="460"/>
        <v>0.9638205961724341</v>
      </c>
      <c r="F2656">
        <f t="shared" si="466"/>
        <v>2.1385808791481888E-15</v>
      </c>
      <c r="G2656">
        <f t="shared" si="461"/>
        <v>4.8191027496382057</v>
      </c>
      <c r="H2656">
        <f t="shared" si="467"/>
        <v>0.83710172696737017</v>
      </c>
      <c r="I2656">
        <f t="shared" si="462"/>
        <v>0.82960910695699852</v>
      </c>
      <c r="J2656">
        <f t="shared" si="463"/>
        <v>5.6139354619821713E-5</v>
      </c>
      <c r="K2656">
        <f t="shared" si="464"/>
        <v>8.3710172696737022</v>
      </c>
      <c r="L2656">
        <f t="shared" si="468"/>
        <v>0.90034543705807624</v>
      </c>
      <c r="M2656">
        <f t="shared" si="465"/>
        <v>0.89827866997319694</v>
      </c>
      <c r="N2656">
        <f t="shared" si="469"/>
        <v>4.2715261831404596E-6</v>
      </c>
    </row>
    <row r="2657" spans="3:14" x14ac:dyDescent="0.25">
      <c r="C2657">
        <v>26.65</v>
      </c>
      <c r="D2657">
        <f t="shared" si="459"/>
        <v>0.96383363471971062</v>
      </c>
      <c r="E2657">
        <f t="shared" si="460"/>
        <v>0.96383368094577848</v>
      </c>
      <c r="F2657">
        <f t="shared" si="466"/>
        <v>2.1368493500211006E-15</v>
      </c>
      <c r="G2657">
        <f t="shared" si="461"/>
        <v>4.8191681735985528</v>
      </c>
      <c r="H2657">
        <f t="shared" si="467"/>
        <v>0.83710362761508361</v>
      </c>
      <c r="I2657">
        <f t="shared" si="462"/>
        <v>0.82961563514876668</v>
      </c>
      <c r="J2657">
        <f t="shared" si="463"/>
        <v>5.6070031175619076E-5</v>
      </c>
      <c r="K2657">
        <f t="shared" si="464"/>
        <v>8.3710362761508357</v>
      </c>
      <c r="L2657">
        <f t="shared" si="468"/>
        <v>0.90034564432317266</v>
      </c>
      <c r="M2657">
        <f t="shared" si="465"/>
        <v>0.89828313199588605</v>
      </c>
      <c r="N2657">
        <f t="shared" si="469"/>
        <v>4.2539571002091994E-6</v>
      </c>
    </row>
    <row r="2658" spans="3:14" x14ac:dyDescent="0.25">
      <c r="C2658">
        <v>26.66</v>
      </c>
      <c r="D2658">
        <f t="shared" si="459"/>
        <v>0.96384671005061462</v>
      </c>
      <c r="E2658">
        <f t="shared" si="460"/>
        <v>0.96384675625797123</v>
      </c>
      <c r="F2658">
        <f t="shared" si="466"/>
        <v>2.1351198046667788E-15</v>
      </c>
      <c r="G2658">
        <f t="shared" si="461"/>
        <v>4.819233550253073</v>
      </c>
      <c r="H2658">
        <f t="shared" si="467"/>
        <v>0.8371055268444112</v>
      </c>
      <c r="I2658">
        <f t="shared" si="462"/>
        <v>0.82962216057051497</v>
      </c>
      <c r="J2658">
        <f t="shared" si="463"/>
        <v>5.6000770789287552E-5</v>
      </c>
      <c r="K2658">
        <f t="shared" si="464"/>
        <v>8.3710552684441115</v>
      </c>
      <c r="L2658">
        <f t="shared" si="468"/>
        <v>0.90034585143273349</v>
      </c>
      <c r="M2658">
        <f t="shared" si="465"/>
        <v>0.89828759217111687</v>
      </c>
      <c r="N2658">
        <f t="shared" si="469"/>
        <v>4.2364311880306099E-6</v>
      </c>
    </row>
    <row r="2659" spans="3:14" x14ac:dyDescent="0.25">
      <c r="C2659">
        <v>26.67</v>
      </c>
      <c r="D2659">
        <f t="shared" si="459"/>
        <v>0.96385977593061078</v>
      </c>
      <c r="E2659">
        <f t="shared" si="460"/>
        <v>0.96385982211927024</v>
      </c>
      <c r="F2659">
        <f t="shared" si="466"/>
        <v>2.1333922620390837E-15</v>
      </c>
      <c r="G2659">
        <f t="shared" si="461"/>
        <v>4.8192988796530543</v>
      </c>
      <c r="H2659">
        <f t="shared" si="467"/>
        <v>0.83710742465694132</v>
      </c>
      <c r="I2659">
        <f t="shared" si="462"/>
        <v>0.82962868322445105</v>
      </c>
      <c r="J2659">
        <f t="shared" si="463"/>
        <v>5.5931573414046718E-5</v>
      </c>
      <c r="K2659">
        <f t="shared" si="464"/>
        <v>8.3710742465694139</v>
      </c>
      <c r="L2659">
        <f t="shared" si="468"/>
        <v>0.90034605838693615</v>
      </c>
      <c r="M2659">
        <f t="shared" si="465"/>
        <v>0.89829205050034477</v>
      </c>
      <c r="N2659">
        <f t="shared" si="469"/>
        <v>4.2189483981795879E-6</v>
      </c>
    </row>
    <row r="2660" spans="3:14" x14ac:dyDescent="0.25">
      <c r="C2660">
        <v>26.68</v>
      </c>
      <c r="D2660">
        <f t="shared" si="459"/>
        <v>0.96387283236994215</v>
      </c>
      <c r="E2660">
        <f t="shared" si="460"/>
        <v>0.96387287853991843</v>
      </c>
      <c r="F2660">
        <f t="shared" si="466"/>
        <v>2.1316667103044601E-15</v>
      </c>
      <c r="G2660">
        <f t="shared" si="461"/>
        <v>4.8193641618497107</v>
      </c>
      <c r="H2660">
        <f t="shared" si="467"/>
        <v>0.8371093210542585</v>
      </c>
      <c r="I2660">
        <f t="shared" si="462"/>
        <v>0.82963520311278016</v>
      </c>
      <c r="J2660">
        <f t="shared" si="463"/>
        <v>5.5862439003128447E-5</v>
      </c>
      <c r="K2660">
        <f t="shared" si="464"/>
        <v>8.3710932105425844</v>
      </c>
      <c r="L2660">
        <f t="shared" si="468"/>
        <v>0.90034626518595395</v>
      </c>
      <c r="M2660">
        <f t="shared" si="465"/>
        <v>0.89829650698502383</v>
      </c>
      <c r="N2660">
        <f t="shared" si="469"/>
        <v>4.2015086822802759E-6</v>
      </c>
    </row>
    <row r="2661" spans="3:14" x14ac:dyDescent="0.25">
      <c r="C2661">
        <v>26.69</v>
      </c>
      <c r="D2661">
        <f t="shared" si="459"/>
        <v>0.96388587937883707</v>
      </c>
      <c r="E2661">
        <f t="shared" si="460"/>
        <v>0.96388592553014407</v>
      </c>
      <c r="F2661">
        <f t="shared" si="466"/>
        <v>2.129943137647128E-15</v>
      </c>
      <c r="G2661">
        <f t="shared" si="461"/>
        <v>4.8194293968941855</v>
      </c>
      <c r="H2661">
        <f t="shared" si="467"/>
        <v>0.83711121603794492</v>
      </c>
      <c r="I2661">
        <f t="shared" si="462"/>
        <v>0.82964172023770522</v>
      </c>
      <c r="J2661">
        <f t="shared" si="463"/>
        <v>5.5793367509798526E-5</v>
      </c>
      <c r="K2661">
        <f t="shared" si="464"/>
        <v>8.3711121603794485</v>
      </c>
      <c r="L2661">
        <f t="shared" si="468"/>
        <v>0.90034647182996286</v>
      </c>
      <c r="M2661">
        <f t="shared" si="465"/>
        <v>0.898300961626606</v>
      </c>
      <c r="N2661">
        <f t="shared" si="469"/>
        <v>4.184111992037021E-6</v>
      </c>
    </row>
    <row r="2662" spans="3:14" x14ac:dyDescent="0.25">
      <c r="C2662">
        <v>26.7</v>
      </c>
      <c r="D2662">
        <f t="shared" si="459"/>
        <v>0.96389891696750907</v>
      </c>
      <c r="E2662">
        <f t="shared" si="460"/>
        <v>0.96389896310016066</v>
      </c>
      <c r="F2662">
        <f t="shared" si="466"/>
        <v>2.1282215425125569E-15</v>
      </c>
      <c r="G2662">
        <f t="shared" si="461"/>
        <v>4.8194945848375452</v>
      </c>
      <c r="H2662">
        <f t="shared" si="467"/>
        <v>0.83711310960958163</v>
      </c>
      <c r="I2662">
        <f t="shared" si="462"/>
        <v>0.82964823460142623</v>
      </c>
      <c r="J2662">
        <f t="shared" si="463"/>
        <v>5.5724358887383127E-5</v>
      </c>
      <c r="K2662">
        <f t="shared" si="464"/>
        <v>8.3711310960958158</v>
      </c>
      <c r="L2662">
        <f t="shared" si="468"/>
        <v>0.90034667831913529</v>
      </c>
      <c r="M2662">
        <f t="shared" si="465"/>
        <v>0.89830541442654177</v>
      </c>
      <c r="N2662">
        <f t="shared" si="469"/>
        <v>4.1667582792060268E-6</v>
      </c>
    </row>
    <row r="2663" spans="3:14" x14ac:dyDescent="0.25">
      <c r="C2663">
        <v>26.71</v>
      </c>
      <c r="D2663">
        <f t="shared" si="459"/>
        <v>0.96391194514615663</v>
      </c>
      <c r="E2663">
        <f t="shared" si="460"/>
        <v>0.9639119912601668</v>
      </c>
      <c r="F2663">
        <f t="shared" si="466"/>
        <v>2.1265019335867389E-15</v>
      </c>
      <c r="G2663">
        <f t="shared" si="461"/>
        <v>4.819559725730783</v>
      </c>
      <c r="H2663">
        <f t="shared" si="467"/>
        <v>0.83711500177074571</v>
      </c>
      <c r="I2663">
        <f t="shared" si="462"/>
        <v>0.82965474620614088</v>
      </c>
      <c r="J2663">
        <f t="shared" si="463"/>
        <v>5.5655413089217389E-5</v>
      </c>
      <c r="K2663">
        <f t="shared" si="464"/>
        <v>8.3711500177074569</v>
      </c>
      <c r="L2663">
        <f t="shared" si="468"/>
        <v>0.9003468846536461</v>
      </c>
      <c r="M2663">
        <f t="shared" si="465"/>
        <v>0.89830986538627988</v>
      </c>
      <c r="N2663">
        <f t="shared" si="469"/>
        <v>4.1494474956211856E-6</v>
      </c>
    </row>
    <row r="2664" spans="3:14" x14ac:dyDescent="0.25">
      <c r="C2664">
        <v>26.72</v>
      </c>
      <c r="D2664">
        <f t="shared" si="459"/>
        <v>0.96392496392496396</v>
      </c>
      <c r="E2664">
        <f t="shared" si="460"/>
        <v>0.96392501002034658</v>
      </c>
      <c r="F2664">
        <f t="shared" si="466"/>
        <v>2.1247842990698153E-15</v>
      </c>
      <c r="G2664">
        <f t="shared" si="461"/>
        <v>4.8196248196248197</v>
      </c>
      <c r="H2664">
        <f t="shared" si="467"/>
        <v>0.83711689252301225</v>
      </c>
      <c r="I2664">
        <f t="shared" si="462"/>
        <v>0.82966125505404398</v>
      </c>
      <c r="J2664">
        <f t="shared" si="463"/>
        <v>5.558653006868356E-5</v>
      </c>
      <c r="K2664">
        <f t="shared" si="464"/>
        <v>8.3711689252301227</v>
      </c>
      <c r="L2664">
        <f t="shared" si="468"/>
        <v>0.90034709083366926</v>
      </c>
      <c r="M2664">
        <f t="shared" si="465"/>
        <v>0.89831431450726751</v>
      </c>
      <c r="N2664">
        <f t="shared" si="469"/>
        <v>4.1321795931794058E-6</v>
      </c>
    </row>
    <row r="2665" spans="3:14" x14ac:dyDescent="0.25">
      <c r="C2665">
        <v>26.73</v>
      </c>
      <c r="D2665">
        <f t="shared" si="459"/>
        <v>0.96393797331410025</v>
      </c>
      <c r="E2665">
        <f t="shared" si="460"/>
        <v>0.96393801939086932</v>
      </c>
      <c r="F2665">
        <f t="shared" si="466"/>
        <v>2.1230686476418292E-15</v>
      </c>
      <c r="G2665">
        <f t="shared" si="461"/>
        <v>4.819689866570501</v>
      </c>
      <c r="H2665">
        <f t="shared" si="467"/>
        <v>0.83711878186795496</v>
      </c>
      <c r="I2665">
        <f t="shared" si="462"/>
        <v>0.82966776114732799</v>
      </c>
      <c r="J2665">
        <f t="shared" si="463"/>
        <v>5.5517709779212561E-5</v>
      </c>
      <c r="K2665">
        <f t="shared" si="464"/>
        <v>8.3711878186795499</v>
      </c>
      <c r="L2665">
        <f t="shared" si="468"/>
        <v>0.90034729685937787</v>
      </c>
      <c r="M2665">
        <f t="shared" si="465"/>
        <v>0.89831876179095005</v>
      </c>
      <c r="N2665">
        <f t="shared" si="469"/>
        <v>4.1149545238414483E-6</v>
      </c>
    </row>
    <row r="2666" spans="3:14" x14ac:dyDescent="0.25">
      <c r="C2666">
        <v>26.74</v>
      </c>
      <c r="D2666">
        <f t="shared" si="459"/>
        <v>0.96395097332372026</v>
      </c>
      <c r="E2666">
        <f t="shared" si="460"/>
        <v>0.96395101938188954</v>
      </c>
      <c r="F2666">
        <f t="shared" si="466"/>
        <v>2.1213549572865555E-15</v>
      </c>
      <c r="G2666">
        <f t="shared" si="461"/>
        <v>4.8197548666186014</v>
      </c>
      <c r="H2666">
        <f t="shared" si="467"/>
        <v>0.83712066980714306</v>
      </c>
      <c r="I2666">
        <f t="shared" si="462"/>
        <v>0.82967426448818282</v>
      </c>
      <c r="J2666">
        <f t="shared" si="463"/>
        <v>5.5448952174239298E-5</v>
      </c>
      <c r="K2666">
        <f t="shared" si="464"/>
        <v>8.3712066980714308</v>
      </c>
      <c r="L2666">
        <f t="shared" si="468"/>
        <v>0.90034750273094433</v>
      </c>
      <c r="M2666">
        <f t="shared" si="465"/>
        <v>0.89832320723877124</v>
      </c>
      <c r="N2666">
        <f t="shared" si="469"/>
        <v>4.0977722396322904E-6</v>
      </c>
    </row>
    <row r="2667" spans="3:14" x14ac:dyDescent="0.25">
      <c r="C2667">
        <v>26.75</v>
      </c>
      <c r="D2667">
        <f t="shared" si="459"/>
        <v>0.963963963963964</v>
      </c>
      <c r="E2667">
        <f t="shared" si="460"/>
        <v>0.96396401000354748</v>
      </c>
      <c r="F2667">
        <f t="shared" si="466"/>
        <v>2.1196432469133234E-15</v>
      </c>
      <c r="G2667">
        <f t="shared" si="461"/>
        <v>4.8198198198198199</v>
      </c>
      <c r="H2667">
        <f t="shared" si="467"/>
        <v>0.83712255634214539</v>
      </c>
      <c r="I2667">
        <f t="shared" si="462"/>
        <v>0.82968076507879596</v>
      </c>
      <c r="J2667">
        <f t="shared" si="463"/>
        <v>5.5380257207263885E-5</v>
      </c>
      <c r="K2667">
        <f t="shared" si="464"/>
        <v>8.3712255634214543</v>
      </c>
      <c r="L2667">
        <f t="shared" si="468"/>
        <v>0.90034770844854273</v>
      </c>
      <c r="M2667">
        <f t="shared" si="465"/>
        <v>0.89832765085217314</v>
      </c>
      <c r="N2667">
        <f t="shared" si="469"/>
        <v>4.0806326926504628E-6</v>
      </c>
    </row>
    <row r="2668" spans="3:14" x14ac:dyDescent="0.25">
      <c r="C2668">
        <v>26.76</v>
      </c>
      <c r="D2668">
        <f t="shared" si="459"/>
        <v>0.96397694524495681</v>
      </c>
      <c r="E2668">
        <f t="shared" si="460"/>
        <v>0.96397699126596825</v>
      </c>
      <c r="F2668">
        <f t="shared" si="466"/>
        <v>2.1179334945247384E-15</v>
      </c>
      <c r="G2668">
        <f t="shared" si="461"/>
        <v>4.8198847262247844</v>
      </c>
      <c r="H2668">
        <f t="shared" si="467"/>
        <v>0.83712444147452925</v>
      </c>
      <c r="I2668">
        <f t="shared" si="462"/>
        <v>0.82968726292135175</v>
      </c>
      <c r="J2668">
        <f t="shared" si="463"/>
        <v>5.5311624831843261E-5</v>
      </c>
      <c r="K2668">
        <f t="shared" si="464"/>
        <v>8.3712444147452931</v>
      </c>
      <c r="L2668">
        <f t="shared" si="468"/>
        <v>0.90034791401234504</v>
      </c>
      <c r="M2668">
        <f t="shared" si="465"/>
        <v>0.89833209263259606</v>
      </c>
      <c r="N2668">
        <f t="shared" si="469"/>
        <v>4.0635358350530944E-6</v>
      </c>
    </row>
    <row r="2669" spans="3:14" x14ac:dyDescent="0.25">
      <c r="C2669">
        <v>26.77</v>
      </c>
      <c r="D2669">
        <f t="shared" si="459"/>
        <v>0.96398991717680949</v>
      </c>
      <c r="E2669">
        <f t="shared" si="460"/>
        <v>0.96398996317926278</v>
      </c>
      <c r="F2669">
        <f t="shared" si="466"/>
        <v>2.1162257088013366E-15</v>
      </c>
      <c r="G2669">
        <f t="shared" si="461"/>
        <v>4.8199495858840473</v>
      </c>
      <c r="H2669">
        <f t="shared" si="467"/>
        <v>0.83712632520585784</v>
      </c>
      <c r="I2669">
        <f t="shared" si="462"/>
        <v>0.82969375801803291</v>
      </c>
      <c r="J2669">
        <f t="shared" si="463"/>
        <v>5.524305500153169E-5</v>
      </c>
      <c r="K2669">
        <f t="shared" si="464"/>
        <v>8.3712632520585792</v>
      </c>
      <c r="L2669">
        <f t="shared" si="468"/>
        <v>0.90034811942252457</v>
      </c>
      <c r="M2669">
        <f t="shared" si="465"/>
        <v>0.89833653258147883</v>
      </c>
      <c r="N2669">
        <f t="shared" si="469"/>
        <v>4.0464816190683899E-6</v>
      </c>
    </row>
    <row r="2670" spans="3:14" x14ac:dyDescent="0.25">
      <c r="C2670">
        <v>26.78</v>
      </c>
      <c r="D2670">
        <f t="shared" si="459"/>
        <v>0.9640028797696184</v>
      </c>
      <c r="E2670">
        <f t="shared" si="460"/>
        <v>0.96400292575352731</v>
      </c>
      <c r="F2670">
        <f t="shared" si="466"/>
        <v>2.1145198779873617E-15</v>
      </c>
      <c r="G2670">
        <f t="shared" si="461"/>
        <v>4.8200143988480919</v>
      </c>
      <c r="H2670">
        <f t="shared" si="467"/>
        <v>0.83712820753769135</v>
      </c>
      <c r="I2670">
        <f t="shared" si="462"/>
        <v>0.82970025037101858</v>
      </c>
      <c r="J2670">
        <f t="shared" si="463"/>
        <v>5.5174547669925392E-5</v>
      </c>
      <c r="K2670">
        <f t="shared" si="464"/>
        <v>8.3712820753769144</v>
      </c>
      <c r="L2670">
        <f t="shared" si="468"/>
        <v>0.90034832467925241</v>
      </c>
      <c r="M2670">
        <f t="shared" si="465"/>
        <v>0.89834097070025853</v>
      </c>
      <c r="N2670">
        <f t="shared" si="469"/>
        <v>4.029469996982544E-6</v>
      </c>
    </row>
    <row r="2671" spans="3:14" x14ac:dyDescent="0.25">
      <c r="C2671">
        <v>26.79</v>
      </c>
      <c r="D2671">
        <f t="shared" si="459"/>
        <v>0.96401583303346527</v>
      </c>
      <c r="E2671">
        <f t="shared" si="460"/>
        <v>0.96401587899884356</v>
      </c>
      <c r="F2671">
        <f t="shared" si="466"/>
        <v>2.1128160005510369E-15</v>
      </c>
      <c r="G2671">
        <f t="shared" si="461"/>
        <v>4.8200791651673267</v>
      </c>
      <c r="H2671">
        <f t="shared" si="467"/>
        <v>0.83713008847158954</v>
      </c>
      <c r="I2671">
        <f t="shared" si="462"/>
        <v>0.82970673998248623</v>
      </c>
      <c r="J2671">
        <f t="shared" si="463"/>
        <v>5.5106102790672388E-5</v>
      </c>
      <c r="K2671">
        <f t="shared" si="464"/>
        <v>8.371300884715895</v>
      </c>
      <c r="L2671">
        <f t="shared" si="468"/>
        <v>0.90034852978270119</v>
      </c>
      <c r="M2671">
        <f t="shared" si="465"/>
        <v>0.89834540699037047</v>
      </c>
      <c r="N2671">
        <f t="shared" si="469"/>
        <v>4.0125009211548406E-6</v>
      </c>
    </row>
    <row r="2672" spans="3:14" x14ac:dyDescent="0.25">
      <c r="C2672">
        <v>26.8</v>
      </c>
      <c r="D2672">
        <f t="shared" si="459"/>
        <v>0.96402877697841727</v>
      </c>
      <c r="E2672">
        <f t="shared" si="460"/>
        <v>0.96402882292527881</v>
      </c>
      <c r="F2672">
        <f t="shared" si="466"/>
        <v>2.111114085163974E-15</v>
      </c>
      <c r="G2672">
        <f t="shared" si="461"/>
        <v>4.8201438848920866</v>
      </c>
      <c r="H2672">
        <f t="shared" si="467"/>
        <v>0.83713196800910827</v>
      </c>
      <c r="I2672">
        <f t="shared" si="462"/>
        <v>0.82971322685461046</v>
      </c>
      <c r="J2672">
        <f t="shared" si="463"/>
        <v>5.50377203174395E-5</v>
      </c>
      <c r="K2672">
        <f t="shared" si="464"/>
        <v>8.3713196800910836</v>
      </c>
      <c r="L2672">
        <f t="shared" si="468"/>
        <v>0.900348734733042</v>
      </c>
      <c r="M2672">
        <f t="shared" si="465"/>
        <v>0.89834984145324848</v>
      </c>
      <c r="N2672">
        <f t="shared" si="469"/>
        <v>3.9955743440037088E-6</v>
      </c>
    </row>
    <row r="2673" spans="3:14" x14ac:dyDescent="0.25">
      <c r="C2673">
        <v>26.81</v>
      </c>
      <c r="D2673">
        <f t="shared" si="459"/>
        <v>0.96404171161452712</v>
      </c>
      <c r="E2673">
        <f t="shared" si="460"/>
        <v>0.96404175754288568</v>
      </c>
      <c r="F2673">
        <f t="shared" si="466"/>
        <v>2.1094141200862002E-15</v>
      </c>
      <c r="G2673">
        <f t="shared" si="461"/>
        <v>4.8202085580726353</v>
      </c>
      <c r="H2673">
        <f t="shared" si="467"/>
        <v>0.83713384615180386</v>
      </c>
      <c r="I2673">
        <f t="shared" si="462"/>
        <v>0.82971971098956299</v>
      </c>
      <c r="J2673">
        <f t="shared" si="463"/>
        <v>5.4969400203976534E-5</v>
      </c>
      <c r="K2673">
        <f t="shared" si="464"/>
        <v>8.3713384615180395</v>
      </c>
      <c r="L2673">
        <f t="shared" si="468"/>
        <v>0.90034893953044626</v>
      </c>
      <c r="M2673">
        <f t="shared" si="465"/>
        <v>0.89835427409032453</v>
      </c>
      <c r="N2673">
        <f t="shared" si="469"/>
        <v>3.978690218015989E-6</v>
      </c>
    </row>
    <row r="2674" spans="3:14" x14ac:dyDescent="0.25">
      <c r="C2674">
        <v>26.82</v>
      </c>
      <c r="D2674">
        <f t="shared" si="459"/>
        <v>0.96405463695183324</v>
      </c>
      <c r="E2674">
        <f t="shared" si="460"/>
        <v>0.96405468286170248</v>
      </c>
      <c r="F2674">
        <f t="shared" si="466"/>
        <v>2.1077160935953197E-15</v>
      </c>
      <c r="G2674">
        <f t="shared" si="461"/>
        <v>4.8202731847591664</v>
      </c>
      <c r="H2674">
        <f t="shared" si="467"/>
        <v>0.83713572290122618</v>
      </c>
      <c r="I2674">
        <f t="shared" si="462"/>
        <v>0.82972619238951373</v>
      </c>
      <c r="J2674">
        <f t="shared" si="463"/>
        <v>5.4901142403997728E-5</v>
      </c>
      <c r="K2674">
        <f t="shared" si="464"/>
        <v>8.3713572290122613</v>
      </c>
      <c r="L2674">
        <f t="shared" si="468"/>
        <v>0.90034914417508505</v>
      </c>
      <c r="M2674">
        <f t="shared" si="465"/>
        <v>0.89835870490302916</v>
      </c>
      <c r="N2674">
        <f t="shared" si="469"/>
        <v>3.9618484957423746E-6</v>
      </c>
    </row>
    <row r="2675" spans="3:14" x14ac:dyDescent="0.25">
      <c r="C2675">
        <v>26.83</v>
      </c>
      <c r="D2675">
        <f t="shared" si="459"/>
        <v>0.96406755300035929</v>
      </c>
      <c r="E2675">
        <f t="shared" si="460"/>
        <v>0.96406759889175309</v>
      </c>
      <c r="F2675">
        <f t="shared" si="466"/>
        <v>2.1060200245562936E-15</v>
      </c>
      <c r="G2675">
        <f t="shared" si="461"/>
        <v>4.8203377650017964</v>
      </c>
      <c r="H2675">
        <f t="shared" si="467"/>
        <v>0.8371375982589272</v>
      </c>
      <c r="I2675">
        <f t="shared" si="462"/>
        <v>0.82973267105662951</v>
      </c>
      <c r="J2675">
        <f t="shared" si="463"/>
        <v>5.4832946871328211E-5</v>
      </c>
      <c r="K2675">
        <f t="shared" si="464"/>
        <v>8.3713759825892726</v>
      </c>
      <c r="L2675">
        <f t="shared" si="468"/>
        <v>0.90034934866712957</v>
      </c>
      <c r="M2675">
        <f t="shared" si="465"/>
        <v>0.8983631338927911</v>
      </c>
      <c r="N2675">
        <f t="shared" si="469"/>
        <v>3.9450491298004133E-6</v>
      </c>
    </row>
    <row r="2676" spans="3:14" x14ac:dyDescent="0.25">
      <c r="C2676">
        <v>26.84</v>
      </c>
      <c r="D2676">
        <f t="shared" si="459"/>
        <v>0.96408045977011492</v>
      </c>
      <c r="E2676">
        <f t="shared" si="460"/>
        <v>0.96408050564304693</v>
      </c>
      <c r="F2676">
        <f t="shared" si="466"/>
        <v>2.1043258910590572E-15</v>
      </c>
      <c r="G2676">
        <f t="shared" si="461"/>
        <v>4.8204022988505741</v>
      </c>
      <c r="H2676">
        <f t="shared" si="467"/>
        <v>0.83713947222645257</v>
      </c>
      <c r="I2676">
        <f t="shared" si="462"/>
        <v>0.82973914699307472</v>
      </c>
      <c r="J2676">
        <f t="shared" si="463"/>
        <v>5.4764813559769045E-5</v>
      </c>
      <c r="K2676">
        <f t="shared" si="464"/>
        <v>8.371394722264526</v>
      </c>
      <c r="L2676">
        <f t="shared" si="468"/>
        <v>0.90034955300675057</v>
      </c>
      <c r="M2676">
        <f t="shared" si="465"/>
        <v>0.89836756106103743</v>
      </c>
      <c r="N2676">
        <f t="shared" si="469"/>
        <v>3.9282920728717394E-6</v>
      </c>
    </row>
    <row r="2677" spans="3:14" x14ac:dyDescent="0.25">
      <c r="C2677">
        <v>26.85</v>
      </c>
      <c r="D2677">
        <f t="shared" si="459"/>
        <v>0.96409335727109513</v>
      </c>
      <c r="E2677">
        <f t="shared" si="460"/>
        <v>0.96409340312557901</v>
      </c>
      <c r="F2677">
        <f t="shared" si="466"/>
        <v>2.1026336915909543E-15</v>
      </c>
      <c r="G2677">
        <f t="shared" si="461"/>
        <v>4.8204667863554755</v>
      </c>
      <c r="H2677">
        <f t="shared" si="467"/>
        <v>0.83714134480534885</v>
      </c>
      <c r="I2677">
        <f t="shared" si="462"/>
        <v>0.82974562020101172</v>
      </c>
      <c r="J2677">
        <f t="shared" si="463"/>
        <v>5.4696742423197572E-5</v>
      </c>
      <c r="K2677">
        <f t="shared" si="464"/>
        <v>8.3714134480534881</v>
      </c>
      <c r="L2677">
        <f t="shared" si="468"/>
        <v>0.90034975719411925</v>
      </c>
      <c r="M2677">
        <f t="shared" si="465"/>
        <v>0.89837198640919358</v>
      </c>
      <c r="N2677">
        <f t="shared" si="469"/>
        <v>3.9115772777055001E-6</v>
      </c>
    </row>
    <row r="2678" spans="3:14" x14ac:dyDescent="0.25">
      <c r="C2678">
        <v>26.86</v>
      </c>
      <c r="D2678">
        <f t="shared" si="459"/>
        <v>0.96410624551328072</v>
      </c>
      <c r="E2678">
        <f t="shared" si="460"/>
        <v>0.96410629134933024</v>
      </c>
      <c r="F2678">
        <f t="shared" si="466"/>
        <v>2.1009434348180941E-15</v>
      </c>
      <c r="G2678">
        <f t="shared" si="461"/>
        <v>4.8205312275664038</v>
      </c>
      <c r="H2678">
        <f t="shared" si="467"/>
        <v>0.83714321599715769</v>
      </c>
      <c r="I2678">
        <f t="shared" si="462"/>
        <v>0.82975209068259936</v>
      </c>
      <c r="J2678">
        <f t="shared" si="463"/>
        <v>5.4628733415504854E-5</v>
      </c>
      <c r="K2678">
        <f t="shared" si="464"/>
        <v>8.371432159971576</v>
      </c>
      <c r="L2678">
        <f t="shared" si="468"/>
        <v>0.90034996122940236</v>
      </c>
      <c r="M2678">
        <f t="shared" si="465"/>
        <v>0.89837640993868362</v>
      </c>
      <c r="N2678">
        <f t="shared" si="469"/>
        <v>3.8949046970976233E-6</v>
      </c>
    </row>
    <row r="2679" spans="3:14" x14ac:dyDescent="0.25">
      <c r="C2679">
        <v>26.87</v>
      </c>
      <c r="D2679">
        <f t="shared" si="459"/>
        <v>0.96411912450663795</v>
      </c>
      <c r="E2679">
        <f t="shared" si="460"/>
        <v>0.96411917032426675</v>
      </c>
      <c r="F2679">
        <f t="shared" si="466"/>
        <v>2.0992551090442305E-15</v>
      </c>
      <c r="G2679">
        <f t="shared" si="461"/>
        <v>4.8205956225331894</v>
      </c>
      <c r="H2679">
        <f t="shared" si="467"/>
        <v>0.83714508580342084</v>
      </c>
      <c r="I2679">
        <f t="shared" si="462"/>
        <v>0.82975855843999513</v>
      </c>
      <c r="J2679">
        <f t="shared" si="463"/>
        <v>5.456078649063677E-5</v>
      </c>
      <c r="K2679">
        <f t="shared" si="464"/>
        <v>8.3714508580342084</v>
      </c>
      <c r="L2679">
        <f t="shared" si="468"/>
        <v>0.90035016511277388</v>
      </c>
      <c r="M2679">
        <f t="shared" si="465"/>
        <v>0.89838083165092952</v>
      </c>
      <c r="N2679">
        <f t="shared" si="469"/>
        <v>3.8782742839398836E-6</v>
      </c>
    </row>
    <row r="2680" spans="3:14" x14ac:dyDescent="0.25">
      <c r="C2680">
        <v>26.88</v>
      </c>
      <c r="D2680">
        <f t="shared" si="459"/>
        <v>0.96413199426111906</v>
      </c>
      <c r="E2680">
        <f t="shared" si="460"/>
        <v>0.96413204006034092</v>
      </c>
      <c r="F2680">
        <f t="shared" si="466"/>
        <v>2.0975687229295424E-15</v>
      </c>
      <c r="G2680">
        <f t="shared" si="461"/>
        <v>4.8206599713055951</v>
      </c>
      <c r="H2680">
        <f t="shared" si="467"/>
        <v>0.83714695422567575</v>
      </c>
      <c r="I2680">
        <f t="shared" si="462"/>
        <v>0.82976502347535308</v>
      </c>
      <c r="J2680">
        <f t="shared" si="463"/>
        <v>5.4492901602559476E-5</v>
      </c>
      <c r="K2680">
        <f t="shared" si="464"/>
        <v>8.371469542256758</v>
      </c>
      <c r="L2680">
        <f t="shared" si="468"/>
        <v>0.90035036884440012</v>
      </c>
      <c r="M2680">
        <f t="shared" si="465"/>
        <v>0.89838525154735183</v>
      </c>
      <c r="N2680">
        <f t="shared" si="469"/>
        <v>3.8616859911583811E-6</v>
      </c>
    </row>
    <row r="2681" spans="3:14" x14ac:dyDescent="0.25">
      <c r="C2681">
        <v>26.89</v>
      </c>
      <c r="D2681">
        <f t="shared" si="459"/>
        <v>0.9641448547866619</v>
      </c>
      <c r="E2681">
        <f t="shared" si="460"/>
        <v>0.96414490056749036</v>
      </c>
      <c r="F2681">
        <f t="shared" si="466"/>
        <v>2.0958842546228334E-15</v>
      </c>
      <c r="G2681">
        <f t="shared" si="461"/>
        <v>4.8207242739333092</v>
      </c>
      <c r="H2681">
        <f t="shared" si="467"/>
        <v>0.8371488212654592</v>
      </c>
      <c r="I2681">
        <f t="shared" si="462"/>
        <v>0.82977148579082527</v>
      </c>
      <c r="J2681">
        <f t="shared" si="463"/>
        <v>5.4425078705292204E-5</v>
      </c>
      <c r="K2681">
        <f t="shared" si="464"/>
        <v>8.371488212654592</v>
      </c>
      <c r="L2681">
        <f t="shared" si="468"/>
        <v>0.90035057242445282</v>
      </c>
      <c r="M2681">
        <f t="shared" si="465"/>
        <v>0.89838966962936961</v>
      </c>
      <c r="N2681">
        <f t="shared" si="469"/>
        <v>3.8451397717651378E-6</v>
      </c>
    </row>
    <row r="2682" spans="3:14" x14ac:dyDescent="0.25">
      <c r="C2682">
        <v>26.9</v>
      </c>
      <c r="D2682">
        <f t="shared" si="459"/>
        <v>0.96415770609318996</v>
      </c>
      <c r="E2682">
        <f t="shared" si="460"/>
        <v>0.96415775185563868</v>
      </c>
      <c r="F2682">
        <f t="shared" si="466"/>
        <v>2.0942017127906082E-15</v>
      </c>
      <c r="G2682">
        <f t="shared" si="461"/>
        <v>4.8207885304659497</v>
      </c>
      <c r="H2682">
        <f t="shared" si="467"/>
        <v>0.83715068692430439</v>
      </c>
      <c r="I2682">
        <f t="shared" si="462"/>
        <v>0.82977794538856109</v>
      </c>
      <c r="J2682">
        <f t="shared" si="463"/>
        <v>5.4357317752874463E-5</v>
      </c>
      <c r="K2682">
        <f t="shared" si="464"/>
        <v>8.3715068692430439</v>
      </c>
      <c r="L2682">
        <f t="shared" si="468"/>
        <v>0.90035077585309908</v>
      </c>
      <c r="M2682">
        <f t="shared" si="465"/>
        <v>0.89839408589839997</v>
      </c>
      <c r="N2682">
        <f t="shared" si="469"/>
        <v>3.8286355788204016E-6</v>
      </c>
    </row>
    <row r="2683" spans="3:14" x14ac:dyDescent="0.25">
      <c r="C2683">
        <v>26.91</v>
      </c>
      <c r="D2683">
        <f t="shared" si="459"/>
        <v>0.96417054819061265</v>
      </c>
      <c r="E2683">
        <f t="shared" si="460"/>
        <v>0.96417059393469529</v>
      </c>
      <c r="F2683">
        <f t="shared" si="466"/>
        <v>2.0925210959269318E-15</v>
      </c>
      <c r="G2683">
        <f t="shared" si="461"/>
        <v>4.8208527409530628</v>
      </c>
      <c r="H2683">
        <f t="shared" si="467"/>
        <v>0.83715255120374243</v>
      </c>
      <c r="I2683">
        <f t="shared" si="462"/>
        <v>0.82978440227070782</v>
      </c>
      <c r="J2683">
        <f t="shared" si="463"/>
        <v>5.4289618699379104E-5</v>
      </c>
      <c r="K2683">
        <f t="shared" si="464"/>
        <v>8.3715255120374241</v>
      </c>
      <c r="L2683">
        <f t="shared" si="468"/>
        <v>0.90035097913050999</v>
      </c>
      <c r="M2683">
        <f t="shared" si="465"/>
        <v>0.89839850035585866</v>
      </c>
      <c r="N2683">
        <f t="shared" si="469"/>
        <v>3.8121733654639309E-6</v>
      </c>
    </row>
    <row r="2684" spans="3:14" x14ac:dyDescent="0.25">
      <c r="C2684">
        <v>26.92</v>
      </c>
      <c r="D2684">
        <f t="shared" si="459"/>
        <v>0.96418338108882518</v>
      </c>
      <c r="E2684">
        <f t="shared" si="460"/>
        <v>0.96418342681455538</v>
      </c>
      <c r="F2684">
        <f t="shared" si="466"/>
        <v>2.0908424025269895E-15</v>
      </c>
      <c r="G2684">
        <f t="shared" si="461"/>
        <v>4.8209169054441254</v>
      </c>
      <c r="H2684">
        <f t="shared" si="467"/>
        <v>0.83715441410530433</v>
      </c>
      <c r="I2684">
        <f t="shared" si="462"/>
        <v>0.82979085643940931</v>
      </c>
      <c r="J2684">
        <f t="shared" si="463"/>
        <v>5.4221981498961412E-5</v>
      </c>
      <c r="K2684">
        <f t="shared" si="464"/>
        <v>8.3715441410530431</v>
      </c>
      <c r="L2684">
        <f t="shared" si="468"/>
        <v>0.90035118225685251</v>
      </c>
      <c r="M2684">
        <f t="shared" si="465"/>
        <v>0.89840291300315966</v>
      </c>
      <c r="N2684">
        <f t="shared" si="469"/>
        <v>3.7957530848848828E-6</v>
      </c>
    </row>
    <row r="2685" spans="3:14" x14ac:dyDescent="0.25">
      <c r="C2685">
        <v>26.93</v>
      </c>
      <c r="D2685">
        <f t="shared" si="459"/>
        <v>0.96419620479770851</v>
      </c>
      <c r="E2685">
        <f t="shared" si="460"/>
        <v>0.96419625050509983</v>
      </c>
      <c r="F2685">
        <f t="shared" si="466"/>
        <v>2.0891656209380045E-15</v>
      </c>
      <c r="G2685">
        <f t="shared" si="461"/>
        <v>4.8209810239885424</v>
      </c>
      <c r="H2685">
        <f t="shared" si="467"/>
        <v>0.83715627563051531</v>
      </c>
      <c r="I2685">
        <f t="shared" si="462"/>
        <v>0.82979730789680806</v>
      </c>
      <c r="J2685">
        <f t="shared" si="463"/>
        <v>5.4154406105744502E-5</v>
      </c>
      <c r="K2685">
        <f t="shared" si="464"/>
        <v>8.3715627563051527</v>
      </c>
      <c r="L2685">
        <f t="shared" si="468"/>
        <v>0.90035138523229508</v>
      </c>
      <c r="M2685">
        <f t="shared" si="465"/>
        <v>0.89840732384171529</v>
      </c>
      <c r="N2685">
        <f t="shared" si="469"/>
        <v>3.7793746903430179E-6</v>
      </c>
    </row>
    <row r="2686" spans="3:14" x14ac:dyDescent="0.25">
      <c r="C2686">
        <v>26.94</v>
      </c>
      <c r="D2686">
        <f t="shared" si="459"/>
        <v>0.96420901932712955</v>
      </c>
      <c r="E2686">
        <f t="shared" si="460"/>
        <v>0.96420906501619552</v>
      </c>
      <c r="F2686">
        <f t="shared" si="466"/>
        <v>2.0874907496696071E-15</v>
      </c>
      <c r="G2686">
        <f t="shared" si="461"/>
        <v>4.8210450966356477</v>
      </c>
      <c r="H2686">
        <f t="shared" si="467"/>
        <v>0.83715813578090092</v>
      </c>
      <c r="I2686">
        <f t="shared" si="462"/>
        <v>0.82980375664504313</v>
      </c>
      <c r="J2686">
        <f t="shared" si="463"/>
        <v>5.4086892473940396E-5</v>
      </c>
      <c r="K2686">
        <f t="shared" si="464"/>
        <v>8.3715813578090099</v>
      </c>
      <c r="L2686">
        <f t="shared" si="468"/>
        <v>0.90035158805700566</v>
      </c>
      <c r="M2686">
        <f t="shared" si="465"/>
        <v>0.89841173287293652</v>
      </c>
      <c r="N2686">
        <f t="shared" si="469"/>
        <v>3.7630381351599136E-6</v>
      </c>
    </row>
    <row r="2687" spans="3:14" x14ac:dyDescent="0.25">
      <c r="C2687">
        <v>26.95</v>
      </c>
      <c r="D2687">
        <f t="shared" si="459"/>
        <v>0.96422182468694095</v>
      </c>
      <c r="E2687">
        <f t="shared" si="460"/>
        <v>0.96422187035769513</v>
      </c>
      <c r="F2687">
        <f t="shared" si="466"/>
        <v>2.0858177872325265E-15</v>
      </c>
      <c r="G2687">
        <f t="shared" si="461"/>
        <v>4.821109123434705</v>
      </c>
      <c r="H2687">
        <f t="shared" si="467"/>
        <v>0.83715999455798407</v>
      </c>
      <c r="I2687">
        <f t="shared" si="462"/>
        <v>0.82981020268625194</v>
      </c>
      <c r="J2687">
        <f t="shared" si="463"/>
        <v>5.4019440557779621E-5</v>
      </c>
      <c r="K2687">
        <f t="shared" si="464"/>
        <v>8.37159994557984</v>
      </c>
      <c r="L2687">
        <f t="shared" si="468"/>
        <v>0.90035179073115379</v>
      </c>
      <c r="M2687">
        <f t="shared" si="465"/>
        <v>0.89841614009823223</v>
      </c>
      <c r="N2687">
        <f t="shared" si="469"/>
        <v>3.7467433727296336E-6</v>
      </c>
    </row>
    <row r="2688" spans="3:14" x14ac:dyDescent="0.25">
      <c r="C2688">
        <v>26.96</v>
      </c>
      <c r="D2688">
        <f t="shared" si="459"/>
        <v>0.96423462088698142</v>
      </c>
      <c r="E2688">
        <f t="shared" si="460"/>
        <v>0.96423466653943735</v>
      </c>
      <c r="F2688">
        <f t="shared" si="466"/>
        <v>2.0841467321385944E-15</v>
      </c>
      <c r="G2688">
        <f t="shared" si="461"/>
        <v>4.8211731044349069</v>
      </c>
      <c r="H2688">
        <f t="shared" si="467"/>
        <v>0.83716185196328341</v>
      </c>
      <c r="I2688">
        <f t="shared" si="462"/>
        <v>0.82981664602256866</v>
      </c>
      <c r="J2688">
        <f t="shared" si="463"/>
        <v>5.3952050311511252E-5</v>
      </c>
      <c r="K2688">
        <f t="shared" si="464"/>
        <v>8.3716185196328343</v>
      </c>
      <c r="L2688">
        <f t="shared" si="468"/>
        <v>0.90035199325490389</v>
      </c>
      <c r="M2688">
        <f t="shared" si="465"/>
        <v>0.89842054551901007</v>
      </c>
      <c r="N2688">
        <f t="shared" si="469"/>
        <v>3.7304903564893668E-6</v>
      </c>
    </row>
    <row r="2689" spans="3:14" x14ac:dyDescent="0.25">
      <c r="C2689">
        <v>26.97</v>
      </c>
      <c r="D2689">
        <f t="shared" si="459"/>
        <v>0.96424740793707542</v>
      </c>
      <c r="E2689">
        <f t="shared" si="460"/>
        <v>0.96424745357124675</v>
      </c>
      <c r="F2689">
        <f t="shared" si="466"/>
        <v>2.0824775930335637E-15</v>
      </c>
      <c r="G2689">
        <f t="shared" si="461"/>
        <v>4.8212370396853768</v>
      </c>
      <c r="H2689">
        <f t="shared" si="467"/>
        <v>0.83716370799831952</v>
      </c>
      <c r="I2689">
        <f t="shared" si="462"/>
        <v>0.82982308665612547</v>
      </c>
      <c r="J2689">
        <f t="shared" si="463"/>
        <v>5.3884721689474668E-5</v>
      </c>
      <c r="K2689">
        <f t="shared" si="464"/>
        <v>8.371637079983195</v>
      </c>
      <c r="L2689">
        <f t="shared" si="468"/>
        <v>0.90035219562842661</v>
      </c>
      <c r="M2689">
        <f t="shared" si="465"/>
        <v>0.89842494913667592</v>
      </c>
      <c r="N2689">
        <f t="shared" si="469"/>
        <v>3.7142790399653398E-6</v>
      </c>
    </row>
    <row r="2690" spans="3:14" x14ac:dyDescent="0.25">
      <c r="C2690">
        <v>26.98</v>
      </c>
      <c r="D2690">
        <f t="shared" si="459"/>
        <v>0.96426018584703355</v>
      </c>
      <c r="E2690">
        <f t="shared" si="460"/>
        <v>0.96426023146293371</v>
      </c>
      <c r="F2690">
        <f t="shared" si="466"/>
        <v>2.0808103481617671E-15</v>
      </c>
      <c r="G2690">
        <f t="shared" si="461"/>
        <v>4.8213009292351678</v>
      </c>
      <c r="H2690">
        <f t="shared" si="467"/>
        <v>0.83716556266460573</v>
      </c>
      <c r="I2690">
        <f t="shared" si="462"/>
        <v>0.82982952458905201</v>
      </c>
      <c r="J2690">
        <f t="shared" si="463"/>
        <v>5.3817454645973914E-5</v>
      </c>
      <c r="K2690">
        <f t="shared" si="464"/>
        <v>8.3716556266460564</v>
      </c>
      <c r="L2690">
        <f t="shared" si="468"/>
        <v>0.90035239785188725</v>
      </c>
      <c r="M2690">
        <f t="shared" si="465"/>
        <v>0.8984293509526341</v>
      </c>
      <c r="N2690">
        <f t="shared" si="469"/>
        <v>3.6981093767271769E-6</v>
      </c>
    </row>
    <row r="2691" spans="3:14" x14ac:dyDescent="0.25">
      <c r="C2691">
        <v>26.99</v>
      </c>
      <c r="D2691">
        <f t="shared" ref="D2691:D2754" si="470">$C2691/($C2691+1)</f>
        <v>0.96427295462665241</v>
      </c>
      <c r="E2691">
        <f t="shared" ref="E2691:E2754" si="471">C2691^$B$9/($B$14^$B$9+C2691^$B$9)</f>
        <v>0.96427300022429485</v>
      </c>
      <c r="F2691">
        <f t="shared" si="466"/>
        <v>2.0791449960505087E-15</v>
      </c>
      <c r="G2691">
        <f t="shared" ref="G2691:G2754" si="472">$D2691*$B$6</f>
        <v>4.8213647731332623</v>
      </c>
      <c r="H2691">
        <f t="shared" si="467"/>
        <v>0.83716741596365574</v>
      </c>
      <c r="I2691">
        <f t="shared" ref="I2691:I2754" si="473">$B$18*((C2691^$B$10)/($B$15^$B$10+C2691^$B$10))</f>
        <v>0.82983595982347536</v>
      </c>
      <c r="J2691">
        <f t="shared" ref="J2691:J2754" si="474">(H2691-I2691)^2</f>
        <v>5.3750249135388614E-5</v>
      </c>
      <c r="K2691">
        <f t="shared" ref="K2691:K2754" si="475">$H2691*$B$7</f>
        <v>8.3716741596365569</v>
      </c>
      <c r="L2691">
        <f t="shared" si="468"/>
        <v>0.9003525999254528</v>
      </c>
      <c r="M2691">
        <f t="shared" ref="M2691:M2754" si="476">(C2691^$B$11/($B$16^$B$11+C2691^$B$11))</f>
        <v>0.89843375096828715</v>
      </c>
      <c r="N2691">
        <f t="shared" si="469"/>
        <v>3.6819813204157141E-6</v>
      </c>
    </row>
    <row r="2692" spans="3:14" x14ac:dyDescent="0.25">
      <c r="C2692">
        <v>27</v>
      </c>
      <c r="D2692">
        <f t="shared" si="470"/>
        <v>0.9642857142857143</v>
      </c>
      <c r="E2692">
        <f t="shared" si="471"/>
        <v>0.96428575986511267</v>
      </c>
      <c r="F2692">
        <f t="shared" si="466"/>
        <v>2.0774815554694942E-15</v>
      </c>
      <c r="G2692">
        <f t="shared" si="472"/>
        <v>4.8214285714285712</v>
      </c>
      <c r="H2692">
        <f t="shared" si="467"/>
        <v>0.83716926789698276</v>
      </c>
      <c r="I2692">
        <f t="shared" si="473"/>
        <v>0.82984239236152024</v>
      </c>
      <c r="J2692">
        <f t="shared" si="474"/>
        <v>5.3683105112159164E-5</v>
      </c>
      <c r="K2692">
        <f t="shared" si="475"/>
        <v>8.3716926789698274</v>
      </c>
      <c r="L2692">
        <f t="shared" si="468"/>
        <v>0.90035280184929001</v>
      </c>
      <c r="M2692">
        <f t="shared" si="476"/>
        <v>0.89843814918503628</v>
      </c>
      <c r="N2692">
        <f t="shared" si="469"/>
        <v>3.6658948247338848E-6</v>
      </c>
    </row>
    <row r="2693" spans="3:14" x14ac:dyDescent="0.25">
      <c r="C2693">
        <v>27.01</v>
      </c>
      <c r="D2693">
        <f t="shared" si="470"/>
        <v>0.96429846483398785</v>
      </c>
      <c r="E2693">
        <f t="shared" si="471"/>
        <v>0.96429851039515557</v>
      </c>
      <c r="F2693">
        <f t="shared" si="466"/>
        <v>2.0758200046906828E-15</v>
      </c>
      <c r="G2693">
        <f t="shared" si="472"/>
        <v>4.821492324169939</v>
      </c>
      <c r="H2693">
        <f t="shared" si="467"/>
        <v>0.83717111846609382</v>
      </c>
      <c r="I2693">
        <f t="shared" si="473"/>
        <v>0.82984882220530876</v>
      </c>
      <c r="J2693">
        <f t="shared" si="474"/>
        <v>5.3616022530706958E-5</v>
      </c>
      <c r="K2693">
        <f t="shared" si="475"/>
        <v>8.3717111846609384</v>
      </c>
      <c r="L2693">
        <f t="shared" si="468"/>
        <v>0.90035300362356629</v>
      </c>
      <c r="M2693">
        <f t="shared" si="476"/>
        <v>0.89844254560428094</v>
      </c>
      <c r="N2693">
        <f t="shared" si="469"/>
        <v>3.6498498434517212E-6</v>
      </c>
    </row>
    <row r="2694" spans="3:14" x14ac:dyDescent="0.25">
      <c r="C2694">
        <v>27.02</v>
      </c>
      <c r="D2694">
        <f t="shared" si="470"/>
        <v>0.96431120628122768</v>
      </c>
      <c r="E2694">
        <f t="shared" si="471"/>
        <v>0.9643112518241781</v>
      </c>
      <c r="F2694">
        <f t="shared" si="466"/>
        <v>2.0741603321320785E-15</v>
      </c>
      <c r="G2694">
        <f t="shared" si="472"/>
        <v>4.8215560314061383</v>
      </c>
      <c r="H2694">
        <f t="shared" si="467"/>
        <v>0.83717296767249749</v>
      </c>
      <c r="I2694">
        <f t="shared" si="473"/>
        <v>0.82985524935696076</v>
      </c>
      <c r="J2694">
        <f t="shared" si="474"/>
        <v>5.3549001345541813E-5</v>
      </c>
      <c r="K2694">
        <f t="shared" si="475"/>
        <v>8.3717296767249749</v>
      </c>
      <c r="L2694">
        <f t="shared" si="468"/>
        <v>0.90035320524844531</v>
      </c>
      <c r="M2694">
        <f t="shared" si="476"/>
        <v>0.89844694022741889</v>
      </c>
      <c r="N2694">
        <f t="shared" si="469"/>
        <v>3.6338463303888609E-6</v>
      </c>
    </row>
    <row r="2695" spans="3:14" x14ac:dyDescent="0.25">
      <c r="C2695">
        <v>27.03</v>
      </c>
      <c r="D2695">
        <f t="shared" si="470"/>
        <v>0.96432393863717447</v>
      </c>
      <c r="E2695">
        <f t="shared" si="471"/>
        <v>0.96432398416192111</v>
      </c>
      <c r="F2695">
        <f t="shared" si="466"/>
        <v>2.0725025565545096E-15</v>
      </c>
      <c r="G2695">
        <f t="shared" si="472"/>
        <v>4.8216196931858724</v>
      </c>
      <c r="H2695">
        <f t="shared" si="467"/>
        <v>0.83717481551769768</v>
      </c>
      <c r="I2695">
        <f t="shared" si="473"/>
        <v>0.82986167381859344</v>
      </c>
      <c r="J2695">
        <f t="shared" si="474"/>
        <v>5.3482041511177282E-5</v>
      </c>
      <c r="K2695">
        <f t="shared" si="475"/>
        <v>8.3717481551769772</v>
      </c>
      <c r="L2695">
        <f t="shared" si="468"/>
        <v>0.90035340672409447</v>
      </c>
      <c r="M2695">
        <f t="shared" si="476"/>
        <v>0.89845133305584646</v>
      </c>
      <c r="N2695">
        <f t="shared" si="469"/>
        <v>3.6178842394424661E-6</v>
      </c>
    </row>
    <row r="2696" spans="3:14" x14ac:dyDescent="0.25">
      <c r="C2696">
        <v>27.04</v>
      </c>
      <c r="D2696">
        <f t="shared" si="470"/>
        <v>0.96433666191155487</v>
      </c>
      <c r="E2696">
        <f t="shared" si="471"/>
        <v>0.96433670741811128</v>
      </c>
      <c r="F2696">
        <f t="shared" si="466"/>
        <v>2.0708466764785856E-15</v>
      </c>
      <c r="G2696">
        <f t="shared" si="472"/>
        <v>4.8216833095577742</v>
      </c>
      <c r="H2696">
        <f t="shared" si="467"/>
        <v>0.83717666200319563</v>
      </c>
      <c r="I2696">
        <f t="shared" si="473"/>
        <v>0.82986809559232178</v>
      </c>
      <c r="J2696">
        <f t="shared" si="474"/>
        <v>5.3415142982153491E-5</v>
      </c>
      <c r="K2696">
        <f t="shared" si="475"/>
        <v>8.3717666200319556</v>
      </c>
      <c r="L2696">
        <f t="shared" si="468"/>
        <v>0.90035360805068065</v>
      </c>
      <c r="M2696">
        <f t="shared" si="476"/>
        <v>0.89845572409095809</v>
      </c>
      <c r="N2696">
        <f t="shared" si="469"/>
        <v>3.601963524572215E-6</v>
      </c>
    </row>
    <row r="2697" spans="3:14" x14ac:dyDescent="0.25">
      <c r="C2697">
        <v>27.05</v>
      </c>
      <c r="D2697">
        <f t="shared" si="470"/>
        <v>0.964349376114082</v>
      </c>
      <c r="E2697">
        <f t="shared" si="471"/>
        <v>0.9643494216024614</v>
      </c>
      <c r="F2697">
        <f t="shared" si="466"/>
        <v>2.0691926601246699E-15</v>
      </c>
      <c r="G2697">
        <f t="shared" si="472"/>
        <v>4.8217468805704105</v>
      </c>
      <c r="H2697">
        <f t="shared" si="467"/>
        <v>0.83717850713049313</v>
      </c>
      <c r="I2697">
        <f t="shared" si="473"/>
        <v>0.82987451468025797</v>
      </c>
      <c r="J2697">
        <f t="shared" si="474"/>
        <v>5.334830571309227E-5</v>
      </c>
      <c r="K2697">
        <f t="shared" si="475"/>
        <v>8.3717850713049309</v>
      </c>
      <c r="L2697">
        <f t="shared" si="468"/>
        <v>0.90035380922836683</v>
      </c>
      <c r="M2697">
        <f t="shared" si="476"/>
        <v>0.8984601133341471</v>
      </c>
      <c r="N2697">
        <f t="shared" si="469"/>
        <v>3.5860841397846507E-6</v>
      </c>
    </row>
    <row r="2698" spans="3:14" x14ac:dyDescent="0.25">
      <c r="C2698">
        <v>27.06</v>
      </c>
      <c r="D2698">
        <f t="shared" si="470"/>
        <v>0.96436208125445477</v>
      </c>
      <c r="E2698">
        <f t="shared" si="471"/>
        <v>0.9643621267246707</v>
      </c>
      <c r="F2698">
        <f t="shared" si="466"/>
        <v>2.0675405363411199E-15</v>
      </c>
      <c r="G2698">
        <f t="shared" si="472"/>
        <v>4.8218104062722738</v>
      </c>
      <c r="H2698">
        <f t="shared" si="467"/>
        <v>0.83718035090108811</v>
      </c>
      <c r="I2698">
        <f t="shared" si="473"/>
        <v>0.82988093108451233</v>
      </c>
      <c r="J2698">
        <f t="shared" si="474"/>
        <v>5.3281529658619203E-5</v>
      </c>
      <c r="K2698">
        <f t="shared" si="475"/>
        <v>8.3718035090108813</v>
      </c>
      <c r="L2698">
        <f t="shared" si="468"/>
        <v>0.9003540102573192</v>
      </c>
      <c r="M2698">
        <f t="shared" si="476"/>
        <v>0.89846450078680484</v>
      </c>
      <c r="N2698">
        <f t="shared" si="469"/>
        <v>3.5702460391634612E-6</v>
      </c>
    </row>
    <row r="2699" spans="3:14" x14ac:dyDescent="0.25">
      <c r="C2699">
        <v>27.07</v>
      </c>
      <c r="D2699">
        <f t="shared" si="470"/>
        <v>0.96437477734235844</v>
      </c>
      <c r="E2699">
        <f t="shared" si="471"/>
        <v>0.96437482279442421</v>
      </c>
      <c r="F2699">
        <f t="shared" si="466"/>
        <v>2.0658902834670489E-15</v>
      </c>
      <c r="G2699">
        <f t="shared" si="472"/>
        <v>4.8218738867117921</v>
      </c>
      <c r="H2699">
        <f t="shared" si="467"/>
        <v>0.83718219331647492</v>
      </c>
      <c r="I2699">
        <f t="shared" si="473"/>
        <v>0.82988734480719217</v>
      </c>
      <c r="J2699">
        <f t="shared" si="474"/>
        <v>5.3214814773384722E-5</v>
      </c>
      <c r="K2699">
        <f t="shared" si="475"/>
        <v>8.3718219331647497</v>
      </c>
      <c r="L2699">
        <f t="shared" si="468"/>
        <v>0.90035421113770231</v>
      </c>
      <c r="M2699">
        <f t="shared" si="476"/>
        <v>0.89846888645032108</v>
      </c>
      <c r="N2699">
        <f t="shared" si="469"/>
        <v>3.5544491768491292E-6</v>
      </c>
    </row>
    <row r="2700" spans="3:14" x14ac:dyDescent="0.25">
      <c r="C2700">
        <v>27.08</v>
      </c>
      <c r="D2700">
        <f t="shared" si="470"/>
        <v>0.96438746438746437</v>
      </c>
      <c r="E2700">
        <f t="shared" si="471"/>
        <v>0.96438750982139343</v>
      </c>
      <c r="F2700">
        <f t="shared" si="466"/>
        <v>2.0642419101399639E-15</v>
      </c>
      <c r="G2700">
        <f t="shared" si="472"/>
        <v>4.8219373219373214</v>
      </c>
      <c r="H2700">
        <f t="shared" si="467"/>
        <v>0.83718403437814937</v>
      </c>
      <c r="I2700">
        <f t="shared" si="473"/>
        <v>0.8298937558504027</v>
      </c>
      <c r="J2700">
        <f t="shared" si="474"/>
        <v>5.3148161012124051E-5</v>
      </c>
      <c r="K2700">
        <f t="shared" si="475"/>
        <v>8.3718403437814928</v>
      </c>
      <c r="L2700">
        <f t="shared" si="468"/>
        <v>0.90035441186968201</v>
      </c>
      <c r="M2700">
        <f t="shared" si="476"/>
        <v>0.89847327032608426</v>
      </c>
      <c r="N2700">
        <f t="shared" si="469"/>
        <v>3.5386935070493367E-6</v>
      </c>
    </row>
    <row r="2701" spans="3:14" x14ac:dyDescent="0.25">
      <c r="C2701">
        <v>27.09</v>
      </c>
      <c r="D2701">
        <f t="shared" si="470"/>
        <v>0.96440014239943039</v>
      </c>
      <c r="E2701">
        <f t="shared" si="471"/>
        <v>0.96440018781523607</v>
      </c>
      <c r="F2701">
        <f t="shared" si="466"/>
        <v>2.0625954048136723E-15</v>
      </c>
      <c r="G2701">
        <f t="shared" si="472"/>
        <v>4.822000711997152</v>
      </c>
      <c r="H2701">
        <f t="shared" si="467"/>
        <v>0.83718587408760081</v>
      </c>
      <c r="I2701">
        <f t="shared" si="473"/>
        <v>0.82990016421624657</v>
      </c>
      <c r="J2701">
        <f t="shared" si="474"/>
        <v>5.308156832954862E-5</v>
      </c>
      <c r="K2701">
        <f t="shared" si="475"/>
        <v>8.3718587408760072</v>
      </c>
      <c r="L2701">
        <f t="shared" si="468"/>
        <v>0.90035461245342108</v>
      </c>
      <c r="M2701">
        <f t="shared" si="476"/>
        <v>0.89847765241548083</v>
      </c>
      <c r="N2701">
        <f t="shared" si="469"/>
        <v>3.5229789840246465E-6</v>
      </c>
    </row>
    <row r="2702" spans="3:14" x14ac:dyDescent="0.25">
      <c r="C2702">
        <v>27.1</v>
      </c>
      <c r="D2702">
        <f t="shared" si="470"/>
        <v>0.96441281138790036</v>
      </c>
      <c r="E2702">
        <f t="shared" si="471"/>
        <v>0.96441285678559607</v>
      </c>
      <c r="F2702">
        <f t="shared" si="466"/>
        <v>2.0609507761197742E-15</v>
      </c>
      <c r="G2702">
        <f t="shared" si="472"/>
        <v>4.8220640569395021</v>
      </c>
      <c r="H2702">
        <f t="shared" si="467"/>
        <v>0.8371877124463194</v>
      </c>
      <c r="I2702">
        <f t="shared" si="473"/>
        <v>0.8299065699068241</v>
      </c>
      <c r="J2702">
        <f t="shared" si="474"/>
        <v>5.3015036680448067E-5</v>
      </c>
      <c r="K2702">
        <f t="shared" si="475"/>
        <v>8.3718771244631931</v>
      </c>
      <c r="L2702">
        <f t="shared" si="468"/>
        <v>0.90035481288908448</v>
      </c>
      <c r="M2702">
        <f t="shared" si="476"/>
        <v>0.89848203271989602</v>
      </c>
      <c r="N2702">
        <f t="shared" si="469"/>
        <v>3.5073055621055546E-6</v>
      </c>
    </row>
    <row r="2703" spans="3:14" x14ac:dyDescent="0.25">
      <c r="C2703">
        <v>27.11</v>
      </c>
      <c r="D2703">
        <f t="shared" si="470"/>
        <v>0.96442547136250445</v>
      </c>
      <c r="E2703">
        <f t="shared" si="471"/>
        <v>0.96442551674210342</v>
      </c>
      <c r="F2703">
        <f t="shared" si="466"/>
        <v>2.0593080024459771E-15</v>
      </c>
      <c r="G2703">
        <f t="shared" si="472"/>
        <v>4.8221273568125227</v>
      </c>
      <c r="H2703">
        <f t="shared" si="467"/>
        <v>0.83718954945579205</v>
      </c>
      <c r="I2703">
        <f t="shared" si="473"/>
        <v>0.82991297292423305</v>
      </c>
      <c r="J2703">
        <f t="shared" si="474"/>
        <v>5.2948566019635176E-5</v>
      </c>
      <c r="K2703">
        <f t="shared" si="475"/>
        <v>8.3718954945579203</v>
      </c>
      <c r="L2703">
        <f t="shared" si="468"/>
        <v>0.90035501317683597</v>
      </c>
      <c r="M2703">
        <f t="shared" si="476"/>
        <v>0.89848641124071338</v>
      </c>
      <c r="N2703">
        <f t="shared" si="469"/>
        <v>3.4916731956811054E-6</v>
      </c>
    </row>
    <row r="2704" spans="3:14" x14ac:dyDescent="0.25">
      <c r="C2704">
        <v>27.12</v>
      </c>
      <c r="D2704">
        <f t="shared" si="470"/>
        <v>0.96443812233285919</v>
      </c>
      <c r="E2704">
        <f t="shared" si="471"/>
        <v>0.96443816769437474</v>
      </c>
      <c r="F2704">
        <f t="shared" si="466"/>
        <v>2.0576670924300335E-15</v>
      </c>
      <c r="G2704">
        <f t="shared" si="472"/>
        <v>4.8221906116642961</v>
      </c>
      <c r="H2704">
        <f t="shared" si="467"/>
        <v>0.83719138511750357</v>
      </c>
      <c r="I2704">
        <f t="shared" si="473"/>
        <v>0.82991937327056897</v>
      </c>
      <c r="J2704">
        <f t="shared" si="474"/>
        <v>5.2882156301957183E-5</v>
      </c>
      <c r="K2704">
        <f t="shared" si="475"/>
        <v>8.3719138511750355</v>
      </c>
      <c r="L2704">
        <f t="shared" si="468"/>
        <v>0.90035521331683965</v>
      </c>
      <c r="M2704">
        <f t="shared" si="476"/>
        <v>0.8984907879793147</v>
      </c>
      <c r="N2704">
        <f t="shared" si="469"/>
        <v>3.4760818392050437E-6</v>
      </c>
    </row>
    <row r="2705" spans="3:14" x14ac:dyDescent="0.25">
      <c r="C2705">
        <v>27.13</v>
      </c>
      <c r="D2705">
        <f t="shared" si="470"/>
        <v>0.96445076430856735</v>
      </c>
      <c r="E2705">
        <f t="shared" si="471"/>
        <v>0.96445080965201291</v>
      </c>
      <c r="F2705">
        <f t="shared" si="466"/>
        <v>2.056028054694693E-15</v>
      </c>
      <c r="G2705">
        <f t="shared" si="472"/>
        <v>4.8222538215428372</v>
      </c>
      <c r="H2705">
        <f t="shared" si="467"/>
        <v>0.83719321943293656</v>
      </c>
      <c r="I2705">
        <f t="shared" si="473"/>
        <v>0.82992577094792475</v>
      </c>
      <c r="J2705">
        <f t="shared" si="474"/>
        <v>5.281580748230057E-5</v>
      </c>
      <c r="K2705">
        <f t="shared" si="475"/>
        <v>8.3719321943293661</v>
      </c>
      <c r="L2705">
        <f t="shared" si="468"/>
        <v>0.90035541330925783</v>
      </c>
      <c r="M2705">
        <f t="shared" si="476"/>
        <v>0.89849516293708043</v>
      </c>
      <c r="N2705">
        <f t="shared" si="469"/>
        <v>3.4605314471861842E-6</v>
      </c>
    </row>
    <row r="2706" spans="3:14" x14ac:dyDescent="0.25">
      <c r="C2706">
        <v>27.14</v>
      </c>
      <c r="D2706">
        <f t="shared" si="470"/>
        <v>0.96446339729921815</v>
      </c>
      <c r="E2706">
        <f t="shared" si="471"/>
        <v>0.96446344262460693</v>
      </c>
      <c r="F2706">
        <f t="shared" si="466"/>
        <v>2.0543908676549584E-15</v>
      </c>
      <c r="G2706">
        <f t="shared" si="472"/>
        <v>4.8223169864960909</v>
      </c>
      <c r="H2706">
        <f t="shared" si="467"/>
        <v>0.83719505240357206</v>
      </c>
      <c r="I2706">
        <f t="shared" si="473"/>
        <v>0.82993216595839114</v>
      </c>
      <c r="J2706">
        <f t="shared" si="474"/>
        <v>5.2749519515592681E-5</v>
      </c>
      <c r="K2706">
        <f t="shared" si="475"/>
        <v>8.3719505240357215</v>
      </c>
      <c r="L2706">
        <f t="shared" si="468"/>
        <v>0.90035561315425494</v>
      </c>
      <c r="M2706">
        <f t="shared" si="476"/>
        <v>0.89849953611538935</v>
      </c>
      <c r="N2706">
        <f t="shared" si="469"/>
        <v>3.4450219742040531E-6</v>
      </c>
    </row>
    <row r="2707" spans="3:14" x14ac:dyDescent="0.25">
      <c r="C2707">
        <v>27.15</v>
      </c>
      <c r="D2707">
        <f t="shared" si="470"/>
        <v>0.96447602131438726</v>
      </c>
      <c r="E2707">
        <f t="shared" si="471"/>
        <v>0.96447606662173246</v>
      </c>
      <c r="F2707">
        <f t="shared" si="466"/>
        <v>2.0527555298794706E-15</v>
      </c>
      <c r="G2707">
        <f t="shared" si="472"/>
        <v>4.8223801065719361</v>
      </c>
      <c r="H2707">
        <f t="shared" si="467"/>
        <v>0.83719688403088743</v>
      </c>
      <c r="I2707">
        <f t="shared" si="473"/>
        <v>0.82993855830405616</v>
      </c>
      <c r="J2707">
        <f t="shared" si="474"/>
        <v>5.2683292356780708E-5</v>
      </c>
      <c r="K2707">
        <f t="shared" si="475"/>
        <v>8.3719688403088739</v>
      </c>
      <c r="L2707">
        <f t="shared" si="468"/>
        <v>0.90035581285199251</v>
      </c>
      <c r="M2707">
        <f t="shared" si="476"/>
        <v>0.89850390751561859</v>
      </c>
      <c r="N2707">
        <f t="shared" si="469"/>
        <v>3.4295533748901861E-6</v>
      </c>
    </row>
    <row r="2708" spans="3:14" x14ac:dyDescent="0.25">
      <c r="C2708">
        <v>27.16</v>
      </c>
      <c r="D2708">
        <f t="shared" si="470"/>
        <v>0.96448863636363635</v>
      </c>
      <c r="E2708">
        <f t="shared" si="471"/>
        <v>0.96448868165295132</v>
      </c>
      <c r="F2708">
        <f t="shared" si="466"/>
        <v>2.0511220499941653E-15</v>
      </c>
      <c r="G2708">
        <f t="shared" si="472"/>
        <v>4.8224431818181817</v>
      </c>
      <c r="H2708">
        <f t="shared" si="467"/>
        <v>0.83719871431636028</v>
      </c>
      <c r="I2708">
        <f t="shared" si="473"/>
        <v>0.82994494798700569</v>
      </c>
      <c r="J2708">
        <f t="shared" si="474"/>
        <v>5.2617125960878421E-5</v>
      </c>
      <c r="K2708">
        <f t="shared" si="475"/>
        <v>8.3719871431636026</v>
      </c>
      <c r="L2708">
        <f t="shared" si="468"/>
        <v>0.90035601240263485</v>
      </c>
      <c r="M2708">
        <f t="shared" si="476"/>
        <v>0.89850827713914383</v>
      </c>
      <c r="N2708">
        <f t="shared" si="469"/>
        <v>3.4141256039482431E-6</v>
      </c>
    </row>
    <row r="2709" spans="3:14" x14ac:dyDescent="0.25">
      <c r="C2709">
        <v>27.17</v>
      </c>
      <c r="D2709">
        <f t="shared" si="470"/>
        <v>0.96450124245651403</v>
      </c>
      <c r="E2709">
        <f t="shared" si="471"/>
        <v>0.96450128772781196</v>
      </c>
      <c r="F2709">
        <f t="shared" si="466"/>
        <v>2.0494904165055288E-15</v>
      </c>
      <c r="G2709">
        <f t="shared" si="472"/>
        <v>4.8225062122825699</v>
      </c>
      <c r="H2709">
        <f t="shared" si="467"/>
        <v>0.83720054326146232</v>
      </c>
      <c r="I2709">
        <f t="shared" si="473"/>
        <v>0.82995133500932339</v>
      </c>
      <c r="J2709">
        <f t="shared" si="474"/>
        <v>5.2551020282879128E-5</v>
      </c>
      <c r="K2709">
        <f t="shared" si="475"/>
        <v>8.3720054326146229</v>
      </c>
      <c r="L2709">
        <f t="shared" si="468"/>
        <v>0.90035621180634351</v>
      </c>
      <c r="M2709">
        <f t="shared" si="476"/>
        <v>0.89851264498733907</v>
      </c>
      <c r="N2709">
        <f t="shared" si="469"/>
        <v>3.3987386161341443E-6</v>
      </c>
    </row>
    <row r="2710" spans="3:14" x14ac:dyDescent="0.25">
      <c r="C2710">
        <v>27.18</v>
      </c>
      <c r="D2710">
        <f t="shared" si="470"/>
        <v>0.96451383960255499</v>
      </c>
      <c r="E2710">
        <f t="shared" si="471"/>
        <v>0.96451388485584921</v>
      </c>
      <c r="F2710">
        <f t="shared" si="466"/>
        <v>2.0478606380336017E-15</v>
      </c>
      <c r="G2710">
        <f t="shared" si="472"/>
        <v>4.8225691980127747</v>
      </c>
      <c r="H2710">
        <f t="shared" si="467"/>
        <v>0.83720237086766736</v>
      </c>
      <c r="I2710">
        <f t="shared" si="473"/>
        <v>0.82995771937309004</v>
      </c>
      <c r="J2710">
        <f t="shared" si="474"/>
        <v>5.2484975277881316E-5</v>
      </c>
      <c r="K2710">
        <f t="shared" si="475"/>
        <v>8.3720237086766733</v>
      </c>
      <c r="L2710">
        <f t="shared" si="468"/>
        <v>0.90035641106328113</v>
      </c>
      <c r="M2710">
        <f t="shared" si="476"/>
        <v>0.89851701106157678</v>
      </c>
      <c r="N2710">
        <f t="shared" si="469"/>
        <v>3.3833923662699627E-6</v>
      </c>
    </row>
    <row r="2711" spans="3:14" x14ac:dyDescent="0.25">
      <c r="C2711">
        <v>27.19</v>
      </c>
      <c r="D2711">
        <f t="shared" si="470"/>
        <v>0.96452642781128062</v>
      </c>
      <c r="E2711">
        <f t="shared" si="471"/>
        <v>0.96452647304658423</v>
      </c>
      <c r="F2711">
        <f t="shared" si="466"/>
        <v>2.0462326930507283E-15</v>
      </c>
      <c r="G2711">
        <f t="shared" si="472"/>
        <v>4.8226321390564033</v>
      </c>
      <c r="H2711">
        <f t="shared" si="467"/>
        <v>0.83720419713644545</v>
      </c>
      <c r="I2711">
        <f t="shared" si="473"/>
        <v>0.82996410108038421</v>
      </c>
      <c r="J2711">
        <f t="shared" si="474"/>
        <v>5.2418990900993527E-5</v>
      </c>
      <c r="K2711">
        <f t="shared" si="475"/>
        <v>8.3720419713644549</v>
      </c>
      <c r="L2711">
        <f t="shared" si="468"/>
        <v>0.90035661017360991</v>
      </c>
      <c r="M2711">
        <f t="shared" si="476"/>
        <v>0.89852137536322807</v>
      </c>
      <c r="N2711">
        <f t="shared" si="469"/>
        <v>3.3680868092372538E-6</v>
      </c>
    </row>
    <row r="2712" spans="3:14" x14ac:dyDescent="0.25">
      <c r="C2712">
        <v>27.2</v>
      </c>
      <c r="D2712">
        <f t="shared" si="470"/>
        <v>0.96453900709219853</v>
      </c>
      <c r="E2712">
        <f t="shared" si="471"/>
        <v>0.96453905230952486</v>
      </c>
      <c r="F2712">
        <f t="shared" si="466"/>
        <v>2.044606600223305E-15</v>
      </c>
      <c r="G2712">
        <f t="shared" si="472"/>
        <v>4.8226950354609928</v>
      </c>
      <c r="H2712">
        <f t="shared" si="467"/>
        <v>0.83720602206926198</v>
      </c>
      <c r="I2712">
        <f t="shared" si="473"/>
        <v>0.82997048013328212</v>
      </c>
      <c r="J2712">
        <f t="shared" si="474"/>
        <v>5.2353067107323196E-5</v>
      </c>
      <c r="K2712">
        <f t="shared" si="475"/>
        <v>8.3720602206926191</v>
      </c>
      <c r="L2712">
        <f t="shared" si="468"/>
        <v>0.90035680913748972</v>
      </c>
      <c r="M2712">
        <f t="shared" si="476"/>
        <v>0.89852573789366197</v>
      </c>
      <c r="N2712">
        <f t="shared" si="469"/>
        <v>3.3528218999729154E-6</v>
      </c>
    </row>
    <row r="2713" spans="3:14" x14ac:dyDescent="0.25">
      <c r="C2713">
        <v>27.21</v>
      </c>
      <c r="D2713">
        <f t="shared" si="470"/>
        <v>0.96455157745480324</v>
      </c>
      <c r="E2713">
        <f t="shared" si="471"/>
        <v>0.96455162265416539</v>
      </c>
      <c r="F2713">
        <f t="shared" ref="F2713:F2776" si="477">(D2713-E2713)^2</f>
        <v>2.0429823380417497E-15</v>
      </c>
      <c r="G2713">
        <f t="shared" si="472"/>
        <v>4.8227578872740162</v>
      </c>
      <c r="H2713">
        <f t="shared" ref="H2713:H2776" si="478">(-($B$2+1-G2713+$B$3*G2713)+SQRT(($B$2+1-G2713+$B$3*G2713)^2+4*(G2713-1)*(G2713*$B$3)))/(2*(G2713-1))</f>
        <v>0.83720784566758388</v>
      </c>
      <c r="I2713">
        <f t="shared" si="473"/>
        <v>0.82997685653385789</v>
      </c>
      <c r="J2713">
        <f t="shared" si="474"/>
        <v>5.2287203852063426E-5</v>
      </c>
      <c r="K2713">
        <f t="shared" si="475"/>
        <v>8.3720784566758386</v>
      </c>
      <c r="L2713">
        <f t="shared" ref="L2713:L2776" si="479">(-($B$4+1+K2713*$B$5-K2713)+SQRT(($B$4+1+K2713*$B$5-K2713)^2+4*(K2713-1)*(K2713*$B$5)))/(2*(K2713-1))</f>
        <v>0.90035700795508533</v>
      </c>
      <c r="M2713">
        <f t="shared" si="476"/>
        <v>0.8985300986542466</v>
      </c>
      <c r="N2713">
        <f t="shared" ref="N2713:N2776" si="480">(L2713-M2713)^2</f>
        <v>3.337597593491059E-6</v>
      </c>
    </row>
    <row r="2714" spans="3:14" x14ac:dyDescent="0.25">
      <c r="C2714">
        <v>27.22</v>
      </c>
      <c r="D2714">
        <f t="shared" si="470"/>
        <v>0.96456413890857551</v>
      </c>
      <c r="E2714">
        <f t="shared" si="471"/>
        <v>0.96456418408998668</v>
      </c>
      <c r="F2714">
        <f t="shared" si="477"/>
        <v>2.0413599151262979E-15</v>
      </c>
      <c r="G2714">
        <f t="shared" si="472"/>
        <v>4.8228206945428775</v>
      </c>
      <c r="H2714">
        <f t="shared" si="478"/>
        <v>0.83720966793287366</v>
      </c>
      <c r="I2714">
        <f t="shared" si="473"/>
        <v>0.82998323028418275</v>
      </c>
      <c r="J2714">
        <f t="shared" si="474"/>
        <v>5.222140109041739E-5</v>
      </c>
      <c r="K2714">
        <f t="shared" si="475"/>
        <v>8.3720966793287364</v>
      </c>
      <c r="L2714">
        <f t="shared" si="479"/>
        <v>0.90035720662655416</v>
      </c>
      <c r="M2714">
        <f t="shared" si="476"/>
        <v>0.89853445764634809</v>
      </c>
      <c r="N2714">
        <f t="shared" si="480"/>
        <v>3.3224138448422612E-6</v>
      </c>
    </row>
    <row r="2715" spans="3:14" x14ac:dyDescent="0.25">
      <c r="C2715">
        <v>27.23</v>
      </c>
      <c r="D2715">
        <f t="shared" si="470"/>
        <v>0.96457669146298264</v>
      </c>
      <c r="E2715">
        <f t="shared" si="471"/>
        <v>0.96457673662645593</v>
      </c>
      <c r="F2715">
        <f t="shared" si="477"/>
        <v>2.0397393200256711E-15</v>
      </c>
      <c r="G2715">
        <f t="shared" si="472"/>
        <v>4.8228834573149131</v>
      </c>
      <c r="H2715">
        <f t="shared" si="478"/>
        <v>0.83721148886659336</v>
      </c>
      <c r="I2715">
        <f t="shared" si="473"/>
        <v>0.82998960138632594</v>
      </c>
      <c r="J2715">
        <f t="shared" si="474"/>
        <v>5.2155658777643295E-5</v>
      </c>
      <c r="K2715">
        <f t="shared" si="475"/>
        <v>8.3721148886659336</v>
      </c>
      <c r="L2715">
        <f t="shared" si="479"/>
        <v>0.90035740515206064</v>
      </c>
      <c r="M2715">
        <f t="shared" si="476"/>
        <v>0.89853881487133103</v>
      </c>
      <c r="N2715">
        <f t="shared" si="480"/>
        <v>3.3072706091642199E-6</v>
      </c>
    </row>
    <row r="2716" spans="3:14" x14ac:dyDescent="0.25">
      <c r="C2716">
        <v>27.24</v>
      </c>
      <c r="D2716">
        <f t="shared" si="470"/>
        <v>0.96458923512747874</v>
      </c>
      <c r="E2716">
        <f t="shared" si="471"/>
        <v>0.96458928027302737</v>
      </c>
      <c r="F2716">
        <f t="shared" si="477"/>
        <v>2.0381205613542107E-15</v>
      </c>
      <c r="G2716">
        <f t="shared" si="472"/>
        <v>4.8229461756373935</v>
      </c>
      <c r="H2716">
        <f t="shared" si="478"/>
        <v>0.83721330847020137</v>
      </c>
      <c r="I2716">
        <f t="shared" si="473"/>
        <v>0.82999596984235413</v>
      </c>
      <c r="J2716">
        <f t="shared" si="474"/>
        <v>5.2089976869015829E-5</v>
      </c>
      <c r="K2716">
        <f t="shared" si="475"/>
        <v>8.3721330847020141</v>
      </c>
      <c r="L2716">
        <f t="shared" si="479"/>
        <v>0.90035760353176386</v>
      </c>
      <c r="M2716">
        <f t="shared" si="476"/>
        <v>0.89854317033055864</v>
      </c>
      <c r="N2716">
        <f t="shared" si="480"/>
        <v>3.2921678416358343E-6</v>
      </c>
    </row>
    <row r="2717" spans="3:14" x14ac:dyDescent="0.25">
      <c r="C2717">
        <v>27.25</v>
      </c>
      <c r="D2717">
        <f t="shared" si="470"/>
        <v>0.96460176991150437</v>
      </c>
      <c r="E2717">
        <f t="shared" si="471"/>
        <v>0.96460181503914155</v>
      </c>
      <c r="F2717">
        <f t="shared" si="477"/>
        <v>2.0365036376910294E-15</v>
      </c>
      <c r="G2717">
        <f t="shared" si="472"/>
        <v>4.8230088495575218</v>
      </c>
      <c r="H2717">
        <f t="shared" si="478"/>
        <v>0.83721512674515419</v>
      </c>
      <c r="I2717">
        <f t="shared" si="473"/>
        <v>0.83000233565433179</v>
      </c>
      <c r="J2717">
        <f t="shared" si="474"/>
        <v>5.2024355319847006E-5</v>
      </c>
      <c r="K2717">
        <f t="shared" si="475"/>
        <v>8.3721512674515424</v>
      </c>
      <c r="L2717">
        <f t="shared" si="479"/>
        <v>0.90035780176582569</v>
      </c>
      <c r="M2717">
        <f t="shared" si="476"/>
        <v>0.89854752402539262</v>
      </c>
      <c r="N2717">
        <f t="shared" si="480"/>
        <v>3.2771054975074797E-6</v>
      </c>
    </row>
    <row r="2718" spans="3:14" x14ac:dyDescent="0.25">
      <c r="C2718">
        <v>27.26</v>
      </c>
      <c r="D2718">
        <f t="shared" si="470"/>
        <v>0.96461429582448688</v>
      </c>
      <c r="E2718">
        <f t="shared" si="471"/>
        <v>0.9646143409342256</v>
      </c>
      <c r="F2718">
        <f t="shared" si="477"/>
        <v>2.0348885275835405E-15</v>
      </c>
      <c r="G2718">
        <f t="shared" si="472"/>
        <v>4.8230714791224347</v>
      </c>
      <c r="H2718">
        <f t="shared" si="478"/>
        <v>0.83721694369290744</v>
      </c>
      <c r="I2718">
        <f t="shared" si="473"/>
        <v>0.8300086988243206</v>
      </c>
      <c r="J2718">
        <f t="shared" si="474"/>
        <v>5.1958794085508564E-5</v>
      </c>
      <c r="K2718">
        <f t="shared" si="475"/>
        <v>8.3721694369290738</v>
      </c>
      <c r="L2718">
        <f t="shared" si="479"/>
        <v>0.9003579998544039</v>
      </c>
      <c r="M2718">
        <f t="shared" si="476"/>
        <v>0.89855187595719277</v>
      </c>
      <c r="N2718">
        <f t="shared" si="480"/>
        <v>3.2620835320771262E-6</v>
      </c>
    </row>
    <row r="2719" spans="3:14" x14ac:dyDescent="0.25">
      <c r="C2719">
        <v>27.27</v>
      </c>
      <c r="D2719">
        <f t="shared" si="470"/>
        <v>0.96462681287584007</v>
      </c>
      <c r="E2719">
        <f t="shared" si="471"/>
        <v>0.96462685796769354</v>
      </c>
      <c r="F2719">
        <f t="shared" si="477"/>
        <v>2.0332752496615844E-15</v>
      </c>
      <c r="G2719">
        <f t="shared" si="472"/>
        <v>4.8231340643792002</v>
      </c>
      <c r="H2719">
        <f t="shared" si="478"/>
        <v>0.83721875931491296</v>
      </c>
      <c r="I2719">
        <f t="shared" si="473"/>
        <v>0.83001505935438047</v>
      </c>
      <c r="J2719">
        <f t="shared" si="474"/>
        <v>5.1893293121375865E-5</v>
      </c>
      <c r="K2719">
        <f t="shared" si="475"/>
        <v>8.3721875931491301</v>
      </c>
      <c r="L2719">
        <f t="shared" si="479"/>
        <v>0.90035819779766058</v>
      </c>
      <c r="M2719">
        <f t="shared" si="476"/>
        <v>0.89855622612731767</v>
      </c>
      <c r="N2719">
        <f t="shared" si="480"/>
        <v>3.2471019007184012E-6</v>
      </c>
    </row>
    <row r="2720" spans="3:14" x14ac:dyDescent="0.25">
      <c r="C2720">
        <v>27.28</v>
      </c>
      <c r="D2720">
        <f t="shared" si="470"/>
        <v>0.96463932107496464</v>
      </c>
      <c r="E2720">
        <f t="shared" si="471"/>
        <v>0.96463936614894574</v>
      </c>
      <c r="F2720">
        <f t="shared" si="477"/>
        <v>2.0316637724820969E-15</v>
      </c>
      <c r="G2720">
        <f t="shared" si="472"/>
        <v>4.8231966053748234</v>
      </c>
      <c r="H2720">
        <f t="shared" si="478"/>
        <v>0.83722057361262114</v>
      </c>
      <c r="I2720">
        <f t="shared" si="473"/>
        <v>0.83002141724656864</v>
      </c>
      <c r="J2720">
        <f t="shared" si="474"/>
        <v>5.1827852382874323E-5</v>
      </c>
      <c r="K2720">
        <f t="shared" si="475"/>
        <v>8.3722057361262117</v>
      </c>
      <c r="L2720">
        <f t="shared" si="479"/>
        <v>0.90035839559575548</v>
      </c>
      <c r="M2720">
        <f t="shared" si="476"/>
        <v>0.89856057453712435</v>
      </c>
      <c r="N2720">
        <f t="shared" si="480"/>
        <v>3.2321605588575667E-6</v>
      </c>
    </row>
    <row r="2721" spans="3:14" x14ac:dyDescent="0.25">
      <c r="C2721">
        <v>27.29</v>
      </c>
      <c r="D2721">
        <f t="shared" si="470"/>
        <v>0.96465182043124775</v>
      </c>
      <c r="E2721">
        <f t="shared" si="471"/>
        <v>0.96465186548736981</v>
      </c>
      <c r="F2721">
        <f t="shared" si="477"/>
        <v>2.0300541346819265E-15</v>
      </c>
      <c r="G2721">
        <f t="shared" si="472"/>
        <v>4.8232591021562392</v>
      </c>
      <c r="H2721">
        <f t="shared" si="478"/>
        <v>0.83722238658748016</v>
      </c>
      <c r="I2721">
        <f t="shared" si="473"/>
        <v>0.83002777250294002</v>
      </c>
      <c r="J2721">
        <f t="shared" si="474"/>
        <v>5.1762471825463367E-5</v>
      </c>
      <c r="K2721">
        <f t="shared" si="475"/>
        <v>8.3722238658748012</v>
      </c>
      <c r="L2721">
        <f t="shared" si="479"/>
        <v>0.90035859324884782</v>
      </c>
      <c r="M2721">
        <f t="shared" si="476"/>
        <v>0.89856492118796816</v>
      </c>
      <c r="N2721">
        <f t="shared" si="480"/>
        <v>3.2172594619802817E-6</v>
      </c>
    </row>
    <row r="2722" spans="3:14" x14ac:dyDescent="0.25">
      <c r="C2722">
        <v>27.3</v>
      </c>
      <c r="D2722">
        <f t="shared" si="470"/>
        <v>0.96466431095406358</v>
      </c>
      <c r="E2722">
        <f t="shared" si="471"/>
        <v>0.96466435599233957</v>
      </c>
      <c r="F2722">
        <f t="shared" si="477"/>
        <v>2.0284463048319737E-15</v>
      </c>
      <c r="G2722">
        <f t="shared" si="472"/>
        <v>4.8233215547703177</v>
      </c>
      <c r="H2722">
        <f t="shared" si="478"/>
        <v>0.83722419824093774</v>
      </c>
      <c r="I2722">
        <f t="shared" si="473"/>
        <v>0.83003412512554731</v>
      </c>
      <c r="J2722">
        <f t="shared" si="474"/>
        <v>5.1697151404660364E-5</v>
      </c>
      <c r="K2722">
        <f t="shared" si="475"/>
        <v>8.3722419824093777</v>
      </c>
      <c r="L2722">
        <f t="shared" si="479"/>
        <v>0.90035879075709702</v>
      </c>
      <c r="M2722">
        <f t="shared" si="476"/>
        <v>0.89856926608120302</v>
      </c>
      <c r="N2722">
        <f t="shared" si="480"/>
        <v>3.2023985656335051E-6</v>
      </c>
    </row>
    <row r="2723" spans="3:14" x14ac:dyDescent="0.25">
      <c r="C2723">
        <v>27.31</v>
      </c>
      <c r="D2723">
        <f t="shared" si="470"/>
        <v>0.96467679265277284</v>
      </c>
      <c r="E2723">
        <f t="shared" si="471"/>
        <v>0.96467683767321577</v>
      </c>
      <c r="F2723">
        <f t="shared" si="477"/>
        <v>2.026840281541358E-15</v>
      </c>
      <c r="G2723">
        <f t="shared" si="472"/>
        <v>4.823383963263864</v>
      </c>
      <c r="H2723">
        <f t="shared" si="478"/>
        <v>0.8372260085744373</v>
      </c>
      <c r="I2723">
        <f t="shared" si="473"/>
        <v>0.83004047511644052</v>
      </c>
      <c r="J2723">
        <f t="shared" si="474"/>
        <v>5.1631891075991064E-5</v>
      </c>
      <c r="K2723">
        <f t="shared" si="475"/>
        <v>8.3722600857443723</v>
      </c>
      <c r="L2723">
        <f t="shared" si="479"/>
        <v>0.90035898812066273</v>
      </c>
      <c r="M2723">
        <f t="shared" si="476"/>
        <v>0.89857360921818108</v>
      </c>
      <c r="N2723">
        <f t="shared" si="480"/>
        <v>3.1875778254265778E-6</v>
      </c>
    </row>
    <row r="2724" spans="3:14" x14ac:dyDescent="0.25">
      <c r="C2724">
        <v>27.32</v>
      </c>
      <c r="D2724">
        <f t="shared" si="470"/>
        <v>0.96468926553672318</v>
      </c>
      <c r="E2724">
        <f t="shared" si="471"/>
        <v>0.96468931053934603</v>
      </c>
      <c r="F2724">
        <f t="shared" si="477"/>
        <v>2.0252360634202126E-15</v>
      </c>
      <c r="G2724">
        <f t="shared" si="472"/>
        <v>4.8234463276836159</v>
      </c>
      <c r="H2724">
        <f t="shared" si="478"/>
        <v>0.83722781758941978</v>
      </c>
      <c r="I2724">
        <f t="shared" si="473"/>
        <v>0.83004682247766759</v>
      </c>
      <c r="J2724">
        <f t="shared" si="474"/>
        <v>5.1566690795008795E-5</v>
      </c>
      <c r="K2724">
        <f t="shared" si="475"/>
        <v>8.3722781758941984</v>
      </c>
      <c r="L2724">
        <f t="shared" si="479"/>
        <v>0.90035918533970283</v>
      </c>
      <c r="M2724">
        <f t="shared" si="476"/>
        <v>0.89857795060025336</v>
      </c>
      <c r="N2724">
        <f t="shared" si="480"/>
        <v>3.1727971970216089E-6</v>
      </c>
    </row>
    <row r="2725" spans="3:14" x14ac:dyDescent="0.25">
      <c r="C2725">
        <v>27.33</v>
      </c>
      <c r="D2725">
        <f t="shared" si="470"/>
        <v>0.9647017296152488</v>
      </c>
      <c r="E2725">
        <f t="shared" si="471"/>
        <v>0.96470177460006479</v>
      </c>
      <c r="F2725">
        <f t="shared" si="477"/>
        <v>2.0236336690569525E-15</v>
      </c>
      <c r="G2725">
        <f t="shared" si="472"/>
        <v>4.8235086480762437</v>
      </c>
      <c r="H2725">
        <f t="shared" si="478"/>
        <v>0.83722962528732581</v>
      </c>
      <c r="I2725">
        <f t="shared" si="473"/>
        <v>0.8300531672112742</v>
      </c>
      <c r="J2725">
        <f t="shared" si="474"/>
        <v>5.1501550517326319E-5</v>
      </c>
      <c r="K2725">
        <f t="shared" si="475"/>
        <v>8.3722962528732587</v>
      </c>
      <c r="L2725">
        <f t="shared" si="479"/>
        <v>0.90035938241437641</v>
      </c>
      <c r="M2725">
        <f t="shared" si="476"/>
        <v>0.89858229022876901</v>
      </c>
      <c r="N2725">
        <f t="shared" si="480"/>
        <v>3.1580566361468803E-6</v>
      </c>
    </row>
    <row r="2726" spans="3:14" x14ac:dyDescent="0.25">
      <c r="C2726">
        <v>27.34</v>
      </c>
      <c r="D2726">
        <f t="shared" si="470"/>
        <v>0.96471418489767113</v>
      </c>
      <c r="E2726">
        <f t="shared" si="471"/>
        <v>0.96471422986469302</v>
      </c>
      <c r="F2726">
        <f t="shared" si="477"/>
        <v>2.0220330571012908E-15</v>
      </c>
      <c r="G2726">
        <f t="shared" si="472"/>
        <v>4.8235709244883553</v>
      </c>
      <c r="H2726">
        <f t="shared" si="478"/>
        <v>0.83723143166959468</v>
      </c>
      <c r="I2726">
        <f t="shared" si="473"/>
        <v>0.83005950931930339</v>
      </c>
      <c r="J2726">
        <f t="shared" si="474"/>
        <v>5.1436470198607785E-5</v>
      </c>
      <c r="K2726">
        <f t="shared" si="475"/>
        <v>8.3723143166959471</v>
      </c>
      <c r="L2726">
        <f t="shared" si="479"/>
        <v>0.9003595793448429</v>
      </c>
      <c r="M2726">
        <f t="shared" si="476"/>
        <v>0.89858662810507572</v>
      </c>
      <c r="N2726">
        <f t="shared" si="480"/>
        <v>3.1433560985919562E-6</v>
      </c>
    </row>
    <row r="2727" spans="3:14" x14ac:dyDescent="0.25">
      <c r="C2727">
        <v>27.35</v>
      </c>
      <c r="D2727">
        <f t="shared" si="470"/>
        <v>0.96472663139329806</v>
      </c>
      <c r="E2727">
        <f t="shared" si="471"/>
        <v>0.96472667634253906</v>
      </c>
      <c r="F2727">
        <f t="shared" si="477"/>
        <v>2.0204342661130492E-15</v>
      </c>
      <c r="G2727">
        <f t="shared" si="472"/>
        <v>4.8236331569664905</v>
      </c>
      <c r="H2727">
        <f t="shared" si="478"/>
        <v>0.83723323673765881</v>
      </c>
      <c r="I2727">
        <f t="shared" si="473"/>
        <v>0.83006584880379619</v>
      </c>
      <c r="J2727">
        <f t="shared" si="474"/>
        <v>5.1371449794479528E-5</v>
      </c>
      <c r="K2727">
        <f t="shared" si="475"/>
        <v>8.3723323673765879</v>
      </c>
      <c r="L2727">
        <f t="shared" si="479"/>
        <v>0.90035977613126039</v>
      </c>
      <c r="M2727">
        <f t="shared" si="476"/>
        <v>0.89859096423051976</v>
      </c>
      <c r="N2727">
        <f t="shared" si="480"/>
        <v>3.1286955402016804E-6</v>
      </c>
    </row>
    <row r="2728" spans="3:14" x14ac:dyDescent="0.25">
      <c r="C2728">
        <v>27.36</v>
      </c>
      <c r="D2728">
        <f t="shared" si="470"/>
        <v>0.9647390691114246</v>
      </c>
      <c r="E2728">
        <f t="shared" si="471"/>
        <v>0.96473911404289747</v>
      </c>
      <c r="F2728">
        <f t="shared" si="477"/>
        <v>2.0188372547755734E-15</v>
      </c>
      <c r="G2728">
        <f t="shared" si="472"/>
        <v>4.8236953455571232</v>
      </c>
      <c r="H2728">
        <f t="shared" si="478"/>
        <v>0.83723504049295561</v>
      </c>
      <c r="I2728">
        <f t="shared" si="473"/>
        <v>0.83007218566679075</v>
      </c>
      <c r="J2728">
        <f t="shared" si="474"/>
        <v>5.1306489260713154E-5</v>
      </c>
      <c r="K2728">
        <f t="shared" si="475"/>
        <v>8.3723504049295556</v>
      </c>
      <c r="L2728">
        <f t="shared" si="479"/>
        <v>0.90035997277378477</v>
      </c>
      <c r="M2728">
        <f t="shared" si="476"/>
        <v>0.89859529860644582</v>
      </c>
      <c r="N2728">
        <f t="shared" si="480"/>
        <v>3.1140749168733888E-6</v>
      </c>
    </row>
    <row r="2729" spans="3:14" x14ac:dyDescent="0.25">
      <c r="C2729">
        <v>27.37</v>
      </c>
      <c r="D2729">
        <f t="shared" si="470"/>
        <v>0.96475149806133242</v>
      </c>
      <c r="E2729">
        <f t="shared" si="471"/>
        <v>0.96475154297505028</v>
      </c>
      <c r="F2729">
        <f t="shared" si="477"/>
        <v>2.017242051646275E-15</v>
      </c>
      <c r="G2729">
        <f t="shared" si="472"/>
        <v>4.8237574903066625</v>
      </c>
      <c r="H2729">
        <f t="shared" si="478"/>
        <v>0.83723684293691381</v>
      </c>
      <c r="I2729">
        <f t="shared" si="473"/>
        <v>0.83007851991032389</v>
      </c>
      <c r="J2729">
        <f t="shared" si="474"/>
        <v>5.1241588553007457E-5</v>
      </c>
      <c r="K2729">
        <f t="shared" si="475"/>
        <v>8.3723684293691374</v>
      </c>
      <c r="L2729">
        <f t="shared" si="479"/>
        <v>0.90036016927257589</v>
      </c>
      <c r="M2729">
        <f t="shared" si="476"/>
        <v>0.89859963123419706</v>
      </c>
      <c r="N2729">
        <f t="shared" si="480"/>
        <v>3.0994941845787922E-6</v>
      </c>
    </row>
    <row r="2730" spans="3:14" x14ac:dyDescent="0.25">
      <c r="C2730">
        <v>27.38</v>
      </c>
      <c r="D2730">
        <f t="shared" si="470"/>
        <v>0.96476391825229035</v>
      </c>
      <c r="E2730">
        <f t="shared" si="471"/>
        <v>0.96476396314826618</v>
      </c>
      <c r="F2730">
        <f t="shared" si="477"/>
        <v>2.0156486453606338E-15</v>
      </c>
      <c r="G2730">
        <f t="shared" si="472"/>
        <v>4.8238195912614517</v>
      </c>
      <c r="H2730">
        <f t="shared" si="478"/>
        <v>0.8372386440709646</v>
      </c>
      <c r="I2730">
        <f t="shared" si="473"/>
        <v>0.83008485153642919</v>
      </c>
      <c r="J2730">
        <f t="shared" si="474"/>
        <v>5.1176747627174537E-5</v>
      </c>
      <c r="K2730">
        <f t="shared" si="475"/>
        <v>8.3723864407096453</v>
      </c>
      <c r="L2730">
        <f t="shared" si="479"/>
        <v>0.90036036562779043</v>
      </c>
      <c r="M2730">
        <f t="shared" si="476"/>
        <v>0.89860396211511506</v>
      </c>
      <c r="N2730">
        <f t="shared" si="480"/>
        <v>3.0849532993383577E-6</v>
      </c>
    </row>
    <row r="2731" spans="3:14" x14ac:dyDescent="0.25">
      <c r="C2731">
        <v>27.39</v>
      </c>
      <c r="D2731">
        <f t="shared" si="470"/>
        <v>0.96477632969355409</v>
      </c>
      <c r="E2731">
        <f t="shared" si="471"/>
        <v>0.96477637457180077</v>
      </c>
      <c r="F2731">
        <f t="shared" si="477"/>
        <v>2.0140570245709046E-15</v>
      </c>
      <c r="G2731">
        <f t="shared" si="472"/>
        <v>4.8238816484677702</v>
      </c>
      <c r="H2731">
        <f t="shared" si="478"/>
        <v>0.83724044389653496</v>
      </c>
      <c r="I2731">
        <f t="shared" si="473"/>
        <v>0.83009118054713815</v>
      </c>
      <c r="J2731">
        <f t="shared" si="474"/>
        <v>5.111196643902844E-5</v>
      </c>
      <c r="K2731">
        <f t="shared" si="475"/>
        <v>8.3724044389653489</v>
      </c>
      <c r="L2731">
        <f t="shared" si="479"/>
        <v>0.90036056183958646</v>
      </c>
      <c r="M2731">
        <f t="shared" si="476"/>
        <v>0.89860829125053998</v>
      </c>
      <c r="N2731">
        <f t="shared" si="480"/>
        <v>3.0704522172372928E-6</v>
      </c>
    </row>
    <row r="2732" spans="3:14" x14ac:dyDescent="0.25">
      <c r="C2732">
        <v>27.4</v>
      </c>
      <c r="D2732">
        <f t="shared" si="470"/>
        <v>0.96478873239436624</v>
      </c>
      <c r="E2732">
        <f t="shared" si="471"/>
        <v>0.96478877725489665</v>
      </c>
      <c r="F2732">
        <f t="shared" si="477"/>
        <v>2.012467187907129E-15</v>
      </c>
      <c r="G2732">
        <f t="shared" si="472"/>
        <v>4.823943661971831</v>
      </c>
      <c r="H2732">
        <f t="shared" si="478"/>
        <v>0.83724224241505052</v>
      </c>
      <c r="I2732">
        <f t="shared" si="473"/>
        <v>0.83009750694448015</v>
      </c>
      <c r="J2732">
        <f t="shared" si="474"/>
        <v>5.1047244944426458E-5</v>
      </c>
      <c r="K2732">
        <f t="shared" si="475"/>
        <v>8.3724224241505052</v>
      </c>
      <c r="L2732">
        <f t="shared" si="479"/>
        <v>0.90036075790811987</v>
      </c>
      <c r="M2732">
        <f t="shared" si="476"/>
        <v>0.89861261864181052</v>
      </c>
      <c r="N2732">
        <f t="shared" si="480"/>
        <v>3.0559908944125765E-6</v>
      </c>
    </row>
    <row r="2733" spans="3:14" x14ac:dyDescent="0.25">
      <c r="C2733">
        <v>27.41</v>
      </c>
      <c r="D2733">
        <f t="shared" si="470"/>
        <v>0.96480112636395632</v>
      </c>
      <c r="E2733">
        <f t="shared" si="471"/>
        <v>0.96480117120678355</v>
      </c>
      <c r="F2733">
        <f t="shared" si="477"/>
        <v>2.0108791539145591E-15</v>
      </c>
      <c r="G2733">
        <f t="shared" si="472"/>
        <v>4.8240056318197819</v>
      </c>
      <c r="H2733">
        <f t="shared" si="478"/>
        <v>0.83724403962793303</v>
      </c>
      <c r="I2733">
        <f t="shared" si="473"/>
        <v>0.83010383073048211</v>
      </c>
      <c r="J2733">
        <f t="shared" si="474"/>
        <v>5.09825830992374E-5</v>
      </c>
      <c r="K2733">
        <f t="shared" si="475"/>
        <v>8.3724403962793303</v>
      </c>
      <c r="L2733">
        <f t="shared" si="479"/>
        <v>0.90036095383354919</v>
      </c>
      <c r="M2733">
        <f t="shared" si="476"/>
        <v>0.89861694429026351</v>
      </c>
      <c r="N2733">
        <f t="shared" si="480"/>
        <v>3.0415692870715437E-6</v>
      </c>
    </row>
    <row r="2734" spans="3:14" x14ac:dyDescent="0.25">
      <c r="C2734">
        <v>27.42</v>
      </c>
      <c r="D2734">
        <f t="shared" si="470"/>
        <v>0.96481351161154116</v>
      </c>
      <c r="E2734">
        <f t="shared" si="471"/>
        <v>0.96481355643667788</v>
      </c>
      <c r="F2734">
        <f t="shared" si="477"/>
        <v>2.0092928813889393E-15</v>
      </c>
      <c r="G2734">
        <f t="shared" si="472"/>
        <v>4.8240675580577062</v>
      </c>
      <c r="H2734">
        <f t="shared" si="478"/>
        <v>0.83724583553660537</v>
      </c>
      <c r="I2734">
        <f t="shared" si="473"/>
        <v>0.83011015190716864</v>
      </c>
      <c r="J2734">
        <f t="shared" si="474"/>
        <v>5.0917980859411325E-5</v>
      </c>
      <c r="K2734">
        <f t="shared" si="475"/>
        <v>8.372458355366053</v>
      </c>
      <c r="L2734">
        <f t="shared" si="479"/>
        <v>0.90036114961602909</v>
      </c>
      <c r="M2734">
        <f t="shared" si="476"/>
        <v>0.89862126819723476</v>
      </c>
      <c r="N2734">
        <f t="shared" si="480"/>
        <v>3.0271873514657749E-6</v>
      </c>
    </row>
    <row r="2735" spans="3:14" x14ac:dyDescent="0.25">
      <c r="C2735">
        <v>27.43</v>
      </c>
      <c r="D2735">
        <f t="shared" si="470"/>
        <v>0.96482588814632431</v>
      </c>
      <c r="E2735">
        <f t="shared" si="471"/>
        <v>0.96482593295378349</v>
      </c>
      <c r="F2735">
        <f t="shared" si="477"/>
        <v>2.0077083988346287E-15</v>
      </c>
      <c r="G2735">
        <f t="shared" si="472"/>
        <v>4.8241294407316211</v>
      </c>
      <c r="H2735">
        <f t="shared" si="478"/>
        <v>0.83724763014248493</v>
      </c>
      <c r="I2735">
        <f t="shared" si="473"/>
        <v>0.83011647047656212</v>
      </c>
      <c r="J2735">
        <f t="shared" si="474"/>
        <v>5.0853438180884395E-5</v>
      </c>
      <c r="K2735">
        <f t="shared" si="475"/>
        <v>8.3724763014248502</v>
      </c>
      <c r="L2735">
        <f t="shared" si="479"/>
        <v>0.9003613452557172</v>
      </c>
      <c r="M2735">
        <f t="shared" si="476"/>
        <v>0.8986255903640582</v>
      </c>
      <c r="N2735">
        <f t="shared" si="480"/>
        <v>3.012845043918156E-6</v>
      </c>
    </row>
    <row r="2736" spans="3:14" x14ac:dyDescent="0.25">
      <c r="C2736">
        <v>27.44</v>
      </c>
      <c r="D2736">
        <f t="shared" si="470"/>
        <v>0.96483825597749651</v>
      </c>
      <c r="E2736">
        <f t="shared" si="471"/>
        <v>0.96483830076729105</v>
      </c>
      <c r="F2736">
        <f t="shared" si="477"/>
        <v>2.0061256949285498E-15</v>
      </c>
      <c r="G2736">
        <f t="shared" si="472"/>
        <v>4.8241912798874829</v>
      </c>
      <c r="H2736">
        <f t="shared" si="478"/>
        <v>0.83724942344699194</v>
      </c>
      <c r="I2736">
        <f t="shared" si="473"/>
        <v>0.83012278644068271</v>
      </c>
      <c r="J2736">
        <f t="shared" si="474"/>
        <v>5.0788955019696072E-5</v>
      </c>
      <c r="K2736">
        <f t="shared" si="475"/>
        <v>8.3724942344699187</v>
      </c>
      <c r="L2736">
        <f t="shared" si="479"/>
        <v>0.90036154075276997</v>
      </c>
      <c r="M2736">
        <f t="shared" si="476"/>
        <v>0.89862991079206644</v>
      </c>
      <c r="N2736">
        <f t="shared" si="480"/>
        <v>2.9985423208061055E-6</v>
      </c>
    </row>
    <row r="2737" spans="3:14" x14ac:dyDescent="0.25">
      <c r="C2737">
        <v>27.45</v>
      </c>
      <c r="D2737">
        <f t="shared" si="470"/>
        <v>0.96485061511423553</v>
      </c>
      <c r="E2737">
        <f t="shared" si="471"/>
        <v>0.9648506598863783</v>
      </c>
      <c r="F2737">
        <f t="shared" si="477"/>
        <v>2.0045447683057291E-15</v>
      </c>
      <c r="G2737">
        <f t="shared" si="472"/>
        <v>4.8242530755711774</v>
      </c>
      <c r="H2737">
        <f t="shared" si="478"/>
        <v>0.83725121545153869</v>
      </c>
      <c r="I2737">
        <f t="shared" si="473"/>
        <v>0.83012909980154792</v>
      </c>
      <c r="J2737">
        <f t="shared" si="474"/>
        <v>5.0724531331843416E-5</v>
      </c>
      <c r="K2737">
        <f t="shared" si="475"/>
        <v>8.3725121545153876</v>
      </c>
      <c r="L2737">
        <f t="shared" si="479"/>
        <v>0.90036173610734127</v>
      </c>
      <c r="M2737">
        <f t="shared" si="476"/>
        <v>0.89863422948259064</v>
      </c>
      <c r="N2737">
        <f t="shared" si="480"/>
        <v>2.9842791385573137E-6</v>
      </c>
    </row>
    <row r="2738" spans="3:14" x14ac:dyDescent="0.25">
      <c r="C2738">
        <v>27.46</v>
      </c>
      <c r="D2738">
        <f t="shared" si="470"/>
        <v>0.96486296556570628</v>
      </c>
      <c r="E2738">
        <f t="shared" si="471"/>
        <v>0.96486301032021005</v>
      </c>
      <c r="F2738">
        <f t="shared" si="477"/>
        <v>2.0029656076646904E-15</v>
      </c>
      <c r="G2738">
        <f t="shared" si="472"/>
        <v>4.8243148278285313</v>
      </c>
      <c r="H2738">
        <f t="shared" si="478"/>
        <v>0.83725300615753806</v>
      </c>
      <c r="I2738">
        <f t="shared" si="473"/>
        <v>0.83013541056117335</v>
      </c>
      <c r="J2738">
        <f t="shared" si="474"/>
        <v>5.0660167073390339E-5</v>
      </c>
      <c r="K2738">
        <f t="shared" si="475"/>
        <v>8.3725300615753806</v>
      </c>
      <c r="L2738">
        <f t="shared" si="479"/>
        <v>0.90036193131958975</v>
      </c>
      <c r="M2738">
        <f t="shared" si="476"/>
        <v>0.89863854643696017</v>
      </c>
      <c r="N2738">
        <f t="shared" si="480"/>
        <v>2.970055453676154E-6</v>
      </c>
    </row>
    <row r="2739" spans="3:14" x14ac:dyDescent="0.25">
      <c r="C2739">
        <v>27.47</v>
      </c>
      <c r="D2739">
        <f t="shared" si="470"/>
        <v>0.96487530734106075</v>
      </c>
      <c r="E2739">
        <f t="shared" si="471"/>
        <v>0.9648753520779384</v>
      </c>
      <c r="F2739">
        <f t="shared" si="477"/>
        <v>2.0013882215877742E-15</v>
      </c>
      <c r="G2739">
        <f t="shared" si="472"/>
        <v>4.8243765367053033</v>
      </c>
      <c r="H2739">
        <f t="shared" si="478"/>
        <v>0.83725479556640259</v>
      </c>
      <c r="I2739">
        <f t="shared" si="473"/>
        <v>0.83014171872157194</v>
      </c>
      <c r="J2739">
        <f t="shared" si="474"/>
        <v>5.0595862200465896E-5</v>
      </c>
      <c r="K2739">
        <f t="shared" si="475"/>
        <v>8.3725479556640252</v>
      </c>
      <c r="L2739">
        <f t="shared" si="479"/>
        <v>0.9003621263896685</v>
      </c>
      <c r="M2739">
        <f t="shared" si="476"/>
        <v>0.8986428616565032</v>
      </c>
      <c r="N2739">
        <f t="shared" si="480"/>
        <v>2.9558712227059651E-6</v>
      </c>
    </row>
    <row r="2740" spans="3:14" x14ac:dyDescent="0.25">
      <c r="C2740">
        <v>27.48</v>
      </c>
      <c r="D2740">
        <f t="shared" si="470"/>
        <v>0.9648876404494382</v>
      </c>
      <c r="E2740">
        <f t="shared" si="471"/>
        <v>0.9648876851687026</v>
      </c>
      <c r="F2740">
        <f t="shared" si="477"/>
        <v>1.9998126087129829E-15</v>
      </c>
      <c r="G2740">
        <f t="shared" si="472"/>
        <v>4.8244382022471912</v>
      </c>
      <c r="H2740">
        <f t="shared" si="478"/>
        <v>0.83725658367954103</v>
      </c>
      <c r="I2740">
        <f t="shared" si="473"/>
        <v>0.83014802428475487</v>
      </c>
      <c r="J2740">
        <f t="shared" si="474"/>
        <v>5.0531616669202615E-5</v>
      </c>
      <c r="K2740">
        <f t="shared" si="475"/>
        <v>8.3725658367954097</v>
      </c>
      <c r="L2740">
        <f t="shared" si="479"/>
        <v>0.90036232131773375</v>
      </c>
      <c r="M2740">
        <f t="shared" si="476"/>
        <v>0.89864717514254633</v>
      </c>
      <c r="N2740">
        <f t="shared" si="480"/>
        <v>2.9417264022600391E-6</v>
      </c>
    </row>
    <row r="2741" spans="3:14" x14ac:dyDescent="0.25">
      <c r="C2741">
        <v>27.49</v>
      </c>
      <c r="D2741">
        <f t="shared" si="470"/>
        <v>0.96489996489996488</v>
      </c>
      <c r="E2741">
        <f t="shared" si="471"/>
        <v>0.96490000960162869</v>
      </c>
      <c r="F2741">
        <f t="shared" si="477"/>
        <v>1.998238747827788E-15</v>
      </c>
      <c r="G2741">
        <f t="shared" si="472"/>
        <v>4.8244998244998243</v>
      </c>
      <c r="H2741">
        <f t="shared" si="478"/>
        <v>0.83725837049835872</v>
      </c>
      <c r="I2741">
        <f t="shared" si="473"/>
        <v>0.83015432725273053</v>
      </c>
      <c r="J2741">
        <f t="shared" si="474"/>
        <v>5.0467430435755489E-5</v>
      </c>
      <c r="K2741">
        <f t="shared" si="475"/>
        <v>8.3725837049835867</v>
      </c>
      <c r="L2741">
        <f t="shared" si="479"/>
        <v>0.90036251610394102</v>
      </c>
      <c r="M2741">
        <f t="shared" si="476"/>
        <v>0.89865148689641439</v>
      </c>
      <c r="N2741">
        <f t="shared" si="480"/>
        <v>2.9276209490092333E-6</v>
      </c>
    </row>
    <row r="2742" spans="3:14" x14ac:dyDescent="0.25">
      <c r="C2742">
        <v>27.5</v>
      </c>
      <c r="D2742">
        <f t="shared" si="470"/>
        <v>0.96491228070175439</v>
      </c>
      <c r="E2742">
        <f t="shared" si="471"/>
        <v>0.96491232538583049</v>
      </c>
      <c r="F2742">
        <f t="shared" si="477"/>
        <v>1.9966666574393295E-15</v>
      </c>
      <c r="G2742">
        <f t="shared" si="472"/>
        <v>4.8245614035087723</v>
      </c>
      <c r="H2742">
        <f t="shared" si="478"/>
        <v>0.83726015602426229</v>
      </c>
      <c r="I2742">
        <f t="shared" si="473"/>
        <v>0.83016062762750531</v>
      </c>
      <c r="J2742">
        <f t="shared" si="474"/>
        <v>5.0403303456358767E-5</v>
      </c>
      <c r="K2742">
        <f t="shared" si="475"/>
        <v>8.3726015602426234</v>
      </c>
      <c r="L2742">
        <f t="shared" si="479"/>
        <v>0.9003627107484441</v>
      </c>
      <c r="M2742">
        <f t="shared" si="476"/>
        <v>0.8986557969194312</v>
      </c>
      <c r="N2742">
        <f t="shared" si="480"/>
        <v>2.913554819675447E-6</v>
      </c>
    </row>
    <row r="2743" spans="3:14" x14ac:dyDescent="0.25">
      <c r="C2743">
        <v>27.51</v>
      </c>
      <c r="D2743">
        <f t="shared" si="470"/>
        <v>0.96492458786390745</v>
      </c>
      <c r="E2743">
        <f t="shared" si="471"/>
        <v>0.9649246325304085</v>
      </c>
      <c r="F2743">
        <f t="shared" si="477"/>
        <v>1.9950963163526672E-15</v>
      </c>
      <c r="G2743">
        <f t="shared" si="472"/>
        <v>4.8246229393195375</v>
      </c>
      <c r="H2743">
        <f t="shared" si="478"/>
        <v>0.83726194025865341</v>
      </c>
      <c r="I2743">
        <f t="shared" si="473"/>
        <v>0.83016692541108306</v>
      </c>
      <c r="J2743">
        <f t="shared" si="474"/>
        <v>5.0339235687243831E-5</v>
      </c>
      <c r="K2743">
        <f t="shared" si="475"/>
        <v>8.3726194025865333</v>
      </c>
      <c r="L2743">
        <f t="shared" si="479"/>
        <v>0.90036290525139762</v>
      </c>
      <c r="M2743">
        <f t="shared" si="476"/>
        <v>0.89866010521291873</v>
      </c>
      <c r="N2743">
        <f t="shared" si="480"/>
        <v>2.8995279710437127E-6</v>
      </c>
    </row>
    <row r="2744" spans="3:14" x14ac:dyDescent="0.25">
      <c r="C2744">
        <v>27.52</v>
      </c>
      <c r="D2744">
        <f t="shared" si="470"/>
        <v>0.96493688639551189</v>
      </c>
      <c r="E2744">
        <f t="shared" si="471"/>
        <v>0.96493693104445089</v>
      </c>
      <c r="F2744">
        <f t="shared" si="477"/>
        <v>1.9935277529753328E-15</v>
      </c>
      <c r="G2744">
        <f t="shared" si="472"/>
        <v>4.824684431977559</v>
      </c>
      <c r="H2744">
        <f t="shared" si="478"/>
        <v>0.83726372320293252</v>
      </c>
      <c r="I2744">
        <f t="shared" si="473"/>
        <v>0.83017322060546561</v>
      </c>
      <c r="J2744">
        <f t="shared" si="474"/>
        <v>5.0275227084684968E-5</v>
      </c>
      <c r="K2744">
        <f t="shared" si="475"/>
        <v>8.3726372320293247</v>
      </c>
      <c r="L2744">
        <f t="shared" si="479"/>
        <v>0.90036309961295691</v>
      </c>
      <c r="M2744">
        <f t="shared" si="476"/>
        <v>0.89866441177819756</v>
      </c>
      <c r="N2744">
        <f t="shared" si="480"/>
        <v>2.8855403599594064E-6</v>
      </c>
    </row>
    <row r="2745" spans="3:14" x14ac:dyDescent="0.25">
      <c r="C2745">
        <v>27.53</v>
      </c>
      <c r="D2745">
        <f t="shared" si="470"/>
        <v>0.96494917630564314</v>
      </c>
      <c r="E2745">
        <f t="shared" si="471"/>
        <v>0.96494922093703273</v>
      </c>
      <c r="F2745">
        <f t="shared" si="477"/>
        <v>1.9919609362081026E-15</v>
      </c>
      <c r="G2745">
        <f t="shared" si="472"/>
        <v>4.8247458815282158</v>
      </c>
      <c r="H2745">
        <f t="shared" si="478"/>
        <v>0.83726550485849982</v>
      </c>
      <c r="I2745">
        <f t="shared" si="473"/>
        <v>0.8301795132126526</v>
      </c>
      <c r="J2745">
        <f t="shared" si="474"/>
        <v>5.0211277605016636E-5</v>
      </c>
      <c r="K2745">
        <f t="shared" si="475"/>
        <v>8.3726550485849991</v>
      </c>
      <c r="L2745">
        <f t="shared" si="479"/>
        <v>0.90036329383327507</v>
      </c>
      <c r="M2745">
        <f t="shared" si="476"/>
        <v>0.89866871661658676</v>
      </c>
      <c r="N2745">
        <f t="shared" si="480"/>
        <v>2.8715919433190958E-6</v>
      </c>
    </row>
    <row r="2746" spans="3:14" x14ac:dyDescent="0.25">
      <c r="C2746">
        <v>27.54</v>
      </c>
      <c r="D2746">
        <f t="shared" si="470"/>
        <v>0.96496145760336371</v>
      </c>
      <c r="E2746">
        <f t="shared" si="471"/>
        <v>0.96496150221721644</v>
      </c>
      <c r="F2746">
        <f t="shared" si="477"/>
        <v>1.9903958548120221E-15</v>
      </c>
      <c r="G2746">
        <f t="shared" si="472"/>
        <v>4.8248072880168182</v>
      </c>
      <c r="H2746">
        <f t="shared" si="478"/>
        <v>0.83726728522675009</v>
      </c>
      <c r="I2746">
        <f t="shared" si="473"/>
        <v>0.83018580323464086</v>
      </c>
      <c r="J2746">
        <f t="shared" si="474"/>
        <v>5.0147387204567291E-5</v>
      </c>
      <c r="K2746">
        <f t="shared" si="475"/>
        <v>8.3726728522675007</v>
      </c>
      <c r="L2746">
        <f t="shared" si="479"/>
        <v>0.90036348791250742</v>
      </c>
      <c r="M2746">
        <f t="shared" si="476"/>
        <v>0.89867301972940394</v>
      </c>
      <c r="N2746">
        <f t="shared" si="480"/>
        <v>2.8576826780851719E-6</v>
      </c>
    </row>
    <row r="2747" spans="3:14" x14ac:dyDescent="0.25">
      <c r="C2747">
        <v>27.55</v>
      </c>
      <c r="D2747">
        <f t="shared" si="470"/>
        <v>0.96497373029772326</v>
      </c>
      <c r="E2747">
        <f t="shared" si="471"/>
        <v>0.96497377489405212</v>
      </c>
      <c r="F2747">
        <f t="shared" si="477"/>
        <v>1.9888325470765335E-15</v>
      </c>
      <c r="G2747">
        <f t="shared" si="472"/>
        <v>4.8248686514886163</v>
      </c>
      <c r="H2747">
        <f t="shared" si="478"/>
        <v>0.83726906430907966</v>
      </c>
      <c r="I2747">
        <f t="shared" si="473"/>
        <v>0.83019209067342581</v>
      </c>
      <c r="J2747">
        <f t="shared" si="474"/>
        <v>5.0083555839739661E-5</v>
      </c>
      <c r="K2747">
        <f t="shared" si="475"/>
        <v>8.372690643090797</v>
      </c>
      <c r="L2747">
        <f t="shared" si="479"/>
        <v>0.9003636818508044</v>
      </c>
      <c r="M2747">
        <f t="shared" si="476"/>
        <v>0.89867732111796539</v>
      </c>
      <c r="N2747">
        <f t="shared" si="480"/>
        <v>2.8438125212613213E-6</v>
      </c>
    </row>
    <row r="2748" spans="3:14" x14ac:dyDescent="0.25">
      <c r="C2748">
        <v>27.56</v>
      </c>
      <c r="D2748">
        <f t="shared" si="470"/>
        <v>0.96498599439775912</v>
      </c>
      <c r="E2748">
        <f t="shared" si="471"/>
        <v>0.96498603897657664</v>
      </c>
      <c r="F2748">
        <f t="shared" si="477"/>
        <v>1.9872709720419241E-15</v>
      </c>
      <c r="G2748">
        <f t="shared" si="472"/>
        <v>4.8249299719887953</v>
      </c>
      <c r="H2748">
        <f t="shared" si="478"/>
        <v>0.8372708421068813</v>
      </c>
      <c r="I2748">
        <f t="shared" si="473"/>
        <v>0.83019837553099995</v>
      </c>
      <c r="J2748">
        <f t="shared" si="474"/>
        <v>5.0019783466958752E-5</v>
      </c>
      <c r="K2748">
        <f t="shared" si="475"/>
        <v>8.372708421068813</v>
      </c>
      <c r="L2748">
        <f t="shared" si="479"/>
        <v>0.90036387564832399</v>
      </c>
      <c r="M2748">
        <f t="shared" si="476"/>
        <v>0.89868162078358549</v>
      </c>
      <c r="N2748">
        <f t="shared" si="480"/>
        <v>2.8299814299363393E-6</v>
      </c>
    </row>
    <row r="2749" spans="3:14" x14ac:dyDescent="0.25">
      <c r="C2749">
        <v>27.57</v>
      </c>
      <c r="D2749">
        <f t="shared" si="470"/>
        <v>0.96499824991249561</v>
      </c>
      <c r="E2749">
        <f t="shared" si="471"/>
        <v>0.96499829447381458</v>
      </c>
      <c r="F2749">
        <f t="shared" si="477"/>
        <v>1.9857111481792628E-15</v>
      </c>
      <c r="G2749">
        <f t="shared" si="472"/>
        <v>4.824991249562478</v>
      </c>
      <c r="H2749">
        <f t="shared" si="478"/>
        <v>0.83727261862154445</v>
      </c>
      <c r="I2749">
        <f t="shared" si="473"/>
        <v>0.8302046578093536</v>
      </c>
      <c r="J2749">
        <f t="shared" si="474"/>
        <v>4.9956070042665604E-5</v>
      </c>
      <c r="K2749">
        <f t="shared" si="475"/>
        <v>8.372726186215445</v>
      </c>
      <c r="L2749">
        <f t="shared" si="479"/>
        <v>0.90036406930521551</v>
      </c>
      <c r="M2749">
        <f t="shared" si="476"/>
        <v>0.89868591872757764</v>
      </c>
      <c r="N2749">
        <f t="shared" si="480"/>
        <v>2.8161893612263214E-6</v>
      </c>
    </row>
    <row r="2750" spans="3:14" x14ac:dyDescent="0.25">
      <c r="C2750">
        <v>27.58</v>
      </c>
      <c r="D2750">
        <f t="shared" si="470"/>
        <v>0.96501049685094475</v>
      </c>
      <c r="E2750">
        <f t="shared" si="471"/>
        <v>0.96501054139477771</v>
      </c>
      <c r="F2750">
        <f t="shared" si="477"/>
        <v>1.9841530543666291E-15</v>
      </c>
      <c r="G2750">
        <f t="shared" si="472"/>
        <v>4.8250524842547238</v>
      </c>
      <c r="H2750">
        <f t="shared" si="478"/>
        <v>0.83727439385445801</v>
      </c>
      <c r="I2750">
        <f t="shared" si="473"/>
        <v>0.83021093751047492</v>
      </c>
      <c r="J2750">
        <f t="shared" si="474"/>
        <v>4.989241552335493E-5</v>
      </c>
      <c r="K2750">
        <f t="shared" si="475"/>
        <v>8.3727439385445805</v>
      </c>
      <c r="L2750">
        <f t="shared" si="479"/>
        <v>0.90036426282163462</v>
      </c>
      <c r="M2750">
        <f t="shared" si="476"/>
        <v>0.89869021495125345</v>
      </c>
      <c r="N2750">
        <f t="shared" si="480"/>
        <v>2.8024362723277233E-6</v>
      </c>
    </row>
    <row r="2751" spans="3:14" x14ac:dyDescent="0.25">
      <c r="C2751">
        <v>27.59</v>
      </c>
      <c r="D2751">
        <f t="shared" si="470"/>
        <v>0.96502273522210558</v>
      </c>
      <c r="E2751">
        <f t="shared" si="471"/>
        <v>0.9650227797484654</v>
      </c>
      <c r="F2751">
        <f t="shared" si="477"/>
        <v>1.9825967189483105E-15</v>
      </c>
      <c r="G2751">
        <f t="shared" si="472"/>
        <v>4.8251136761105275</v>
      </c>
      <c r="H2751">
        <f t="shared" si="478"/>
        <v>0.83727616780700931</v>
      </c>
      <c r="I2751">
        <f t="shared" si="473"/>
        <v>0.83021721463635001</v>
      </c>
      <c r="J2751">
        <f t="shared" si="474"/>
        <v>4.9828819865560971E-5</v>
      </c>
      <c r="K2751">
        <f t="shared" si="475"/>
        <v>8.3727616780700931</v>
      </c>
      <c r="L2751">
        <f t="shared" si="479"/>
        <v>0.90036445619773264</v>
      </c>
      <c r="M2751">
        <f t="shared" si="476"/>
        <v>0.89869450945592322</v>
      </c>
      <c r="N2751">
        <f t="shared" si="480"/>
        <v>2.7887221204799143E-6</v>
      </c>
    </row>
    <row r="2752" spans="3:14" x14ac:dyDescent="0.25">
      <c r="C2752">
        <v>27.6</v>
      </c>
      <c r="D2752">
        <f t="shared" si="470"/>
        <v>0.965034965034965</v>
      </c>
      <c r="E2752">
        <f t="shared" si="471"/>
        <v>0.96503500954386412</v>
      </c>
      <c r="F2752">
        <f t="shared" si="477"/>
        <v>1.981042101042288E-15</v>
      </c>
      <c r="G2752">
        <f t="shared" si="472"/>
        <v>4.825174825174825</v>
      </c>
      <c r="H2752">
        <f t="shared" si="478"/>
        <v>0.83727794048058235</v>
      </c>
      <c r="I2752">
        <f t="shared" si="473"/>
        <v>0.83022348918896238</v>
      </c>
      <c r="J2752">
        <f t="shared" si="474"/>
        <v>4.9765283025838628E-5</v>
      </c>
      <c r="K2752">
        <f t="shared" si="475"/>
        <v>8.3727794048058239</v>
      </c>
      <c r="L2752">
        <f t="shared" si="479"/>
        <v>0.90036464943366312</v>
      </c>
      <c r="M2752">
        <f t="shared" si="476"/>
        <v>0.89869880224289556</v>
      </c>
      <c r="N2752">
        <f t="shared" si="480"/>
        <v>2.7750468629881932E-6</v>
      </c>
    </row>
    <row r="2753" spans="3:14" x14ac:dyDescent="0.25">
      <c r="C2753">
        <v>27.61</v>
      </c>
      <c r="D2753">
        <f t="shared" si="470"/>
        <v>0.96504718629849706</v>
      </c>
      <c r="E2753">
        <f t="shared" si="471"/>
        <v>0.96504723078994814</v>
      </c>
      <c r="F2753">
        <f t="shared" si="477"/>
        <v>1.979489219104044E-15</v>
      </c>
      <c r="G2753">
        <f t="shared" si="472"/>
        <v>4.8252359314924851</v>
      </c>
      <c r="H2753">
        <f t="shared" si="478"/>
        <v>0.83727971187656058</v>
      </c>
      <c r="I2753">
        <f t="shared" si="473"/>
        <v>0.83022976117029346</v>
      </c>
      <c r="J2753">
        <f t="shared" si="474"/>
        <v>4.9701804960796367E-5</v>
      </c>
      <c r="K2753">
        <f t="shared" si="475"/>
        <v>8.3727971187656056</v>
      </c>
      <c r="L2753">
        <f t="shared" si="479"/>
        <v>0.9003648425295766</v>
      </c>
      <c r="M2753">
        <f t="shared" si="476"/>
        <v>0.89870309331347775</v>
      </c>
      <c r="N2753">
        <f t="shared" si="480"/>
        <v>2.7614104572051464E-6</v>
      </c>
    </row>
    <row r="2754" spans="3:14" x14ac:dyDescent="0.25">
      <c r="C2754">
        <v>27.62</v>
      </c>
      <c r="D2754">
        <f t="shared" si="470"/>
        <v>0.96505939902166316</v>
      </c>
      <c r="E2754">
        <f t="shared" si="471"/>
        <v>0.96505944349567896</v>
      </c>
      <c r="F2754">
        <f t="shared" si="477"/>
        <v>1.9779380816838026E-15</v>
      </c>
      <c r="G2754">
        <f t="shared" si="472"/>
        <v>4.8252969951083156</v>
      </c>
      <c r="H2754">
        <f t="shared" si="478"/>
        <v>0.83728148199632413</v>
      </c>
      <c r="I2754">
        <f t="shared" si="473"/>
        <v>0.83023603058232254</v>
      </c>
      <c r="J2754">
        <f t="shared" si="474"/>
        <v>4.9638385627057022E-5</v>
      </c>
      <c r="K2754">
        <f t="shared" si="475"/>
        <v>8.3728148199632422</v>
      </c>
      <c r="L2754">
        <f t="shared" si="479"/>
        <v>0.90036503548562807</v>
      </c>
      <c r="M2754">
        <f t="shared" si="476"/>
        <v>0.89870738266897576</v>
      </c>
      <c r="N2754">
        <f t="shared" si="480"/>
        <v>2.7478128605553396E-6</v>
      </c>
    </row>
    <row r="2755" spans="3:14" x14ac:dyDescent="0.25">
      <c r="C2755">
        <v>27.63</v>
      </c>
      <c r="D2755">
        <f t="shared" ref="D2755:D2818" si="481">$C2755/($C2755+1)</f>
        <v>0.96507160321341245</v>
      </c>
      <c r="E2755">
        <f t="shared" ref="E2755:E2818" si="482">C2755^$B$9/($B$14^$B$9+C2755^$B$9)</f>
        <v>0.96507164767000564</v>
      </c>
      <c r="F2755">
        <f t="shared" si="477"/>
        <v>1.9763886775745813E-15</v>
      </c>
      <c r="G2755">
        <f t="shared" ref="G2755:G2818" si="483">$D2755*$B$6</f>
        <v>4.8253580160670619</v>
      </c>
      <c r="H2755">
        <f t="shared" si="478"/>
        <v>0.83728325084125044</v>
      </c>
      <c r="I2755">
        <f t="shared" ref="I2755:I2818" si="484">$B$18*((C2755^$B$10)/($B$15^$B$10+C2755^$B$10))</f>
        <v>0.83024229742702671</v>
      </c>
      <c r="J2755">
        <f t="shared" ref="J2755:J2818" si="485">(H2755-I2755)^2</f>
        <v>4.9575024981268761E-5</v>
      </c>
      <c r="K2755">
        <f t="shared" ref="K2755:K2818" si="486">$H2755*$B$7</f>
        <v>8.3728325084125039</v>
      </c>
      <c r="L2755">
        <f t="shared" si="479"/>
        <v>0.9003652283019673</v>
      </c>
      <c r="M2755">
        <f t="shared" ref="M2755:M2818" si="487">(C2755^$B$11/($B$16^$B$11+C2755^$B$11))</f>
        <v>0.89871167031069377</v>
      </c>
      <c r="N2755">
        <f t="shared" si="480"/>
        <v>2.7342540305045696E-6</v>
      </c>
    </row>
    <row r="2756" spans="3:14" x14ac:dyDescent="0.25">
      <c r="C2756">
        <v>27.64</v>
      </c>
      <c r="D2756">
        <f t="shared" si="481"/>
        <v>0.96508379888268159</v>
      </c>
      <c r="E2756">
        <f t="shared" si="482"/>
        <v>0.96508384332186459</v>
      </c>
      <c r="F2756">
        <f t="shared" si="477"/>
        <v>1.9748409857183574E-15</v>
      </c>
      <c r="G2756">
        <f t="shared" si="483"/>
        <v>4.8254189944134076</v>
      </c>
      <c r="H2756">
        <f t="shared" si="478"/>
        <v>0.8372850184127193</v>
      </c>
      <c r="I2756">
        <f t="shared" si="484"/>
        <v>0.83024856170638051</v>
      </c>
      <c r="J2756">
        <f t="shared" si="485"/>
        <v>4.9511722980180126E-5</v>
      </c>
      <c r="K2756">
        <f t="shared" si="486"/>
        <v>8.3728501841271932</v>
      </c>
      <c r="L2756">
        <f t="shared" si="479"/>
        <v>0.90036542097874561</v>
      </c>
      <c r="M2756">
        <f t="shared" si="487"/>
        <v>0.89871595623993483</v>
      </c>
      <c r="N2756">
        <f t="shared" si="480"/>
        <v>2.7207339245801137E-6</v>
      </c>
    </row>
    <row r="2757" spans="3:14" x14ac:dyDescent="0.25">
      <c r="C2757">
        <v>27.65</v>
      </c>
      <c r="D2757">
        <f t="shared" si="481"/>
        <v>0.96509598603839442</v>
      </c>
      <c r="E2757">
        <f t="shared" si="482"/>
        <v>0.96509603046017989</v>
      </c>
      <c r="F2757">
        <f t="shared" si="477"/>
        <v>1.9732950245434452E-15</v>
      </c>
      <c r="G2757">
        <f t="shared" si="483"/>
        <v>4.825479930191972</v>
      </c>
      <c r="H2757">
        <f t="shared" si="478"/>
        <v>0.83728678471210294</v>
      </c>
      <c r="I2757">
        <f t="shared" si="484"/>
        <v>0.83025482342235624</v>
      </c>
      <c r="J2757">
        <f t="shared" si="485"/>
        <v>4.9448479580496102E-5</v>
      </c>
      <c r="K2757">
        <f t="shared" si="486"/>
        <v>8.3728678471210287</v>
      </c>
      <c r="L2757">
        <f t="shared" si="479"/>
        <v>0.90036561351611677</v>
      </c>
      <c r="M2757">
        <f t="shared" si="487"/>
        <v>0.89872024045800025</v>
      </c>
      <c r="N2757">
        <f t="shared" si="480"/>
        <v>2.7072525003756997E-6</v>
      </c>
    </row>
    <row r="2758" spans="3:14" x14ac:dyDescent="0.25">
      <c r="C2758">
        <v>27.66</v>
      </c>
      <c r="D2758">
        <f t="shared" si="481"/>
        <v>0.9651081646894627</v>
      </c>
      <c r="E2758">
        <f t="shared" si="482"/>
        <v>0.96510820909386319</v>
      </c>
      <c r="F2758">
        <f t="shared" si="477"/>
        <v>1.9717507828689317E-15</v>
      </c>
      <c r="G2758">
        <f t="shared" si="483"/>
        <v>4.8255408234473132</v>
      </c>
      <c r="H2758">
        <f t="shared" si="478"/>
        <v>0.83728854974077438</v>
      </c>
      <c r="I2758">
        <f t="shared" si="484"/>
        <v>0.83026108257692455</v>
      </c>
      <c r="J2758">
        <f t="shared" si="485"/>
        <v>4.93852947389876E-5</v>
      </c>
      <c r="K2758">
        <f t="shared" si="486"/>
        <v>8.3728854974077436</v>
      </c>
      <c r="L2758">
        <f t="shared" si="479"/>
        <v>0.90036580591422932</v>
      </c>
      <c r="M2758">
        <f t="shared" si="487"/>
        <v>0.89872452296618999</v>
      </c>
      <c r="N2758">
        <f t="shared" si="480"/>
        <v>2.6938097155246917E-6</v>
      </c>
    </row>
    <row r="2759" spans="3:14" x14ac:dyDescent="0.25">
      <c r="C2759">
        <v>27.67</v>
      </c>
      <c r="D2759">
        <f t="shared" si="481"/>
        <v>0.96512033484478554</v>
      </c>
      <c r="E2759">
        <f t="shared" si="482"/>
        <v>0.9651203792318136</v>
      </c>
      <c r="F2759">
        <f t="shared" si="477"/>
        <v>1.9702082593861953E-15</v>
      </c>
      <c r="G2759">
        <f t="shared" si="483"/>
        <v>4.8256016742239281</v>
      </c>
      <c r="H2759">
        <f t="shared" si="478"/>
        <v>0.8372903135001053</v>
      </c>
      <c r="I2759">
        <f t="shared" si="484"/>
        <v>0.83026733917205331</v>
      </c>
      <c r="J2759">
        <f t="shared" si="485"/>
        <v>4.9322168412477296E-5</v>
      </c>
      <c r="K2759">
        <f t="shared" si="486"/>
        <v>8.372903135001053</v>
      </c>
      <c r="L2759">
        <f t="shared" si="479"/>
        <v>0.90036599817323637</v>
      </c>
      <c r="M2759">
        <f t="shared" si="487"/>
        <v>0.89872880376580266</v>
      </c>
      <c r="N2759">
        <f t="shared" si="480"/>
        <v>2.680405527732205E-6</v>
      </c>
    </row>
    <row r="2760" spans="3:14" x14ac:dyDescent="0.25">
      <c r="C2760">
        <v>27.68</v>
      </c>
      <c r="D2760">
        <f t="shared" si="481"/>
        <v>0.96513249651324962</v>
      </c>
      <c r="E2760">
        <f t="shared" si="482"/>
        <v>0.96513254088291789</v>
      </c>
      <c r="F2760">
        <f t="shared" si="477"/>
        <v>1.9686674626396037E-15</v>
      </c>
      <c r="G2760">
        <f t="shared" si="483"/>
        <v>4.8256624825662477</v>
      </c>
      <c r="H2760">
        <f t="shared" si="478"/>
        <v>0.8372920759914636</v>
      </c>
      <c r="I2760">
        <f t="shared" si="484"/>
        <v>0.83027359320970828</v>
      </c>
      <c r="J2760">
        <f t="shared" si="485"/>
        <v>4.9259100557795893E-5</v>
      </c>
      <c r="K2760">
        <f t="shared" si="486"/>
        <v>8.3729207599146367</v>
      </c>
      <c r="L2760">
        <f t="shared" si="479"/>
        <v>0.90036619029328724</v>
      </c>
      <c r="M2760">
        <f t="shared" si="487"/>
        <v>0.89873308285813525</v>
      </c>
      <c r="N2760">
        <f t="shared" si="480"/>
        <v>2.6670398947487197E-6</v>
      </c>
    </row>
    <row r="2761" spans="3:14" x14ac:dyDescent="0.25">
      <c r="C2761">
        <v>27.69</v>
      </c>
      <c r="D2761">
        <f t="shared" si="481"/>
        <v>0.96514464970372948</v>
      </c>
      <c r="E2761">
        <f t="shared" si="482"/>
        <v>0.96514469405605041</v>
      </c>
      <c r="F2761">
        <f t="shared" si="477"/>
        <v>1.9671283716144807E-15</v>
      </c>
      <c r="G2761">
        <f t="shared" si="483"/>
        <v>4.8257232485186474</v>
      </c>
      <c r="H2761">
        <f t="shared" si="478"/>
        <v>0.83729383721621731</v>
      </c>
      <c r="I2761">
        <f t="shared" si="484"/>
        <v>0.83027984469185323</v>
      </c>
      <c r="J2761">
        <f t="shared" si="485"/>
        <v>4.9196091131835152E-5</v>
      </c>
      <c r="K2761">
        <f t="shared" si="486"/>
        <v>8.3729383721621726</v>
      </c>
      <c r="L2761">
        <f t="shared" si="479"/>
        <v>0.90036638227453381</v>
      </c>
      <c r="M2761">
        <f t="shared" si="487"/>
        <v>0.89873736024448336</v>
      </c>
      <c r="N2761">
        <f t="shared" si="480"/>
        <v>2.6537127743896636E-6</v>
      </c>
    </row>
    <row r="2762" spans="3:14" x14ac:dyDescent="0.25">
      <c r="C2762">
        <v>27.7</v>
      </c>
      <c r="D2762">
        <f t="shared" si="481"/>
        <v>0.96515679442508706</v>
      </c>
      <c r="E2762">
        <f t="shared" si="482"/>
        <v>0.96515683876007319</v>
      </c>
      <c r="F2762">
        <f t="shared" si="477"/>
        <v>1.9655909948609379E-15</v>
      </c>
      <c r="G2762">
        <f t="shared" si="483"/>
        <v>4.8257839721254356</v>
      </c>
      <c r="H2762">
        <f t="shared" si="478"/>
        <v>0.83729559717572999</v>
      </c>
      <c r="I2762">
        <f t="shared" si="484"/>
        <v>0.83028609362044947</v>
      </c>
      <c r="J2762">
        <f t="shared" si="485"/>
        <v>4.9133140091490199E-5</v>
      </c>
      <c r="K2762">
        <f t="shared" si="486"/>
        <v>8.3729559717572997</v>
      </c>
      <c r="L2762">
        <f t="shared" si="479"/>
        <v>0.90036657411712639</v>
      </c>
      <c r="M2762">
        <f t="shared" si="487"/>
        <v>0.89874163592614109</v>
      </c>
      <c r="N2762">
        <f t="shared" si="480"/>
        <v>2.6404241245225901E-6</v>
      </c>
    </row>
    <row r="2763" spans="3:14" x14ac:dyDescent="0.25">
      <c r="C2763">
        <v>27.71</v>
      </c>
      <c r="D2763">
        <f t="shared" si="481"/>
        <v>0.96516893068617204</v>
      </c>
      <c r="E2763">
        <f t="shared" si="482"/>
        <v>0.96516897500383581</v>
      </c>
      <c r="F2763">
        <f t="shared" si="477"/>
        <v>1.9640553212336324E-15</v>
      </c>
      <c r="G2763">
        <f t="shared" si="483"/>
        <v>4.8258446534308606</v>
      </c>
      <c r="H2763">
        <f t="shared" si="478"/>
        <v>0.83729735587136545</v>
      </c>
      <c r="I2763">
        <f t="shared" si="484"/>
        <v>0.83029233999745622</v>
      </c>
      <c r="J2763">
        <f t="shared" si="485"/>
        <v>4.9070247393720238E-5</v>
      </c>
      <c r="K2763">
        <f t="shared" si="486"/>
        <v>8.3729735587136549</v>
      </c>
      <c r="L2763">
        <f t="shared" si="479"/>
        <v>0.90036676582121333</v>
      </c>
      <c r="M2763">
        <f t="shared" si="487"/>
        <v>0.89874590990440129</v>
      </c>
      <c r="N2763">
        <f t="shared" si="480"/>
        <v>2.6271739030646226E-6</v>
      </c>
    </row>
    <row r="2764" spans="3:14" x14ac:dyDescent="0.25">
      <c r="C2764">
        <v>27.72</v>
      </c>
      <c r="D2764">
        <f t="shared" si="481"/>
        <v>0.9651810584958217</v>
      </c>
      <c r="E2764">
        <f t="shared" si="482"/>
        <v>0.96518110279617564</v>
      </c>
      <c r="F2764">
        <f t="shared" si="477"/>
        <v>1.9625213592768496E-15</v>
      </c>
      <c r="G2764">
        <f t="shared" si="483"/>
        <v>4.8259052924791082</v>
      </c>
      <c r="H2764">
        <f t="shared" si="478"/>
        <v>0.83729911330448381</v>
      </c>
      <c r="I2764">
        <f t="shared" si="484"/>
        <v>0.83029858382483024</v>
      </c>
      <c r="J2764">
        <f t="shared" si="485"/>
        <v>4.9007412995498714E-5</v>
      </c>
      <c r="K2764">
        <f t="shared" si="486"/>
        <v>8.3729911330448381</v>
      </c>
      <c r="L2764">
        <f t="shared" si="479"/>
        <v>0.90036695738694672</v>
      </c>
      <c r="M2764">
        <f t="shared" si="487"/>
        <v>0.89875018218055513</v>
      </c>
      <c r="N2764">
        <f t="shared" si="480"/>
        <v>2.6139620680025529E-6</v>
      </c>
    </row>
    <row r="2765" spans="3:14" x14ac:dyDescent="0.25">
      <c r="C2765">
        <v>27.73</v>
      </c>
      <c r="D2765">
        <f t="shared" si="481"/>
        <v>0.96519317786286107</v>
      </c>
      <c r="E2765">
        <f t="shared" si="482"/>
        <v>0.96519322214591774</v>
      </c>
      <c r="F2765">
        <f t="shared" si="477"/>
        <v>1.9609891076876251E-15</v>
      </c>
      <c r="G2765">
        <f t="shared" si="483"/>
        <v>4.8259658893143058</v>
      </c>
      <c r="H2765">
        <f t="shared" si="478"/>
        <v>0.837300869476444</v>
      </c>
      <c r="I2765">
        <f t="shared" si="484"/>
        <v>0.83030482510452663</v>
      </c>
      <c r="J2765">
        <f t="shared" si="485"/>
        <v>4.8944636853836639E-5</v>
      </c>
      <c r="K2765">
        <f t="shared" si="486"/>
        <v>8.3730086947644402</v>
      </c>
      <c r="L2765">
        <f t="shared" si="479"/>
        <v>0.90036714881447477</v>
      </c>
      <c r="M2765">
        <f t="shared" si="487"/>
        <v>0.89875445275589239</v>
      </c>
      <c r="N2765">
        <f t="shared" si="480"/>
        <v>2.6007885773671618E-6</v>
      </c>
    </row>
    <row r="2766" spans="3:14" x14ac:dyDescent="0.25">
      <c r="C2766">
        <v>27.74</v>
      </c>
      <c r="D2766">
        <f t="shared" si="481"/>
        <v>0.96520528879610301</v>
      </c>
      <c r="E2766">
        <f t="shared" si="482"/>
        <v>0.96520533306187473</v>
      </c>
      <c r="F2766">
        <f t="shared" si="477"/>
        <v>1.9594585455059872E-15</v>
      </c>
      <c r="G2766">
        <f t="shared" si="483"/>
        <v>4.8260264439805152</v>
      </c>
      <c r="H2766">
        <f t="shared" si="478"/>
        <v>0.83730262438860437</v>
      </c>
      <c r="I2766">
        <f t="shared" si="484"/>
        <v>0.83031106383849762</v>
      </c>
      <c r="J2766">
        <f t="shared" si="485"/>
        <v>4.8881918925808942E-5</v>
      </c>
      <c r="K2766">
        <f t="shared" si="486"/>
        <v>8.3730262438860432</v>
      </c>
      <c r="L2766">
        <f t="shared" si="479"/>
        <v>0.90036734010394781</v>
      </c>
      <c r="M2766">
        <f t="shared" si="487"/>
        <v>0.89875872163170156</v>
      </c>
      <c r="N2766">
        <f t="shared" si="480"/>
        <v>2.5876533892518534E-6</v>
      </c>
    </row>
    <row r="2767" spans="3:14" x14ac:dyDescent="0.25">
      <c r="C2767">
        <v>27.75</v>
      </c>
      <c r="D2767">
        <f t="shared" si="481"/>
        <v>0.9652173913043478</v>
      </c>
      <c r="E2767">
        <f t="shared" si="482"/>
        <v>0.96521743555284711</v>
      </c>
      <c r="F2767">
        <f t="shared" si="477"/>
        <v>1.9579296911041531E-15</v>
      </c>
      <c r="G2767">
        <f t="shared" si="483"/>
        <v>4.8260869565217392</v>
      </c>
      <c r="H2767">
        <f t="shared" si="478"/>
        <v>0.83730437804231883</v>
      </c>
      <c r="I2767">
        <f t="shared" si="484"/>
        <v>0.83031730002869386</v>
      </c>
      <c r="J2767">
        <f t="shared" si="485"/>
        <v>4.8819259168481456E-5</v>
      </c>
      <c r="K2767">
        <f t="shared" si="486"/>
        <v>8.3730437804231883</v>
      </c>
      <c r="L2767">
        <f t="shared" si="479"/>
        <v>0.90036753125551539</v>
      </c>
      <c r="M2767">
        <f t="shared" si="487"/>
        <v>0.89876298880926953</v>
      </c>
      <c r="N2767">
        <f t="shared" si="480"/>
        <v>2.5745564618046489E-6</v>
      </c>
    </row>
    <row r="2768" spans="3:14" x14ac:dyDescent="0.25">
      <c r="C2768">
        <v>27.76</v>
      </c>
      <c r="D2768">
        <f t="shared" si="481"/>
        <v>0.96522948539638387</v>
      </c>
      <c r="E2768">
        <f t="shared" si="482"/>
        <v>0.96522952962762321</v>
      </c>
      <c r="F2768">
        <f t="shared" si="477"/>
        <v>1.9564025333606669E-15</v>
      </c>
      <c r="G2768">
        <f t="shared" si="483"/>
        <v>4.8261474269819189</v>
      </c>
      <c r="H2768">
        <f t="shared" si="478"/>
        <v>0.83730613043894098</v>
      </c>
      <c r="I2768">
        <f t="shared" si="484"/>
        <v>0.83032353367706324</v>
      </c>
      <c r="J2768">
        <f t="shared" si="485"/>
        <v>4.8756657538985431E-5</v>
      </c>
      <c r="K2768">
        <f t="shared" si="486"/>
        <v>8.3730613043894095</v>
      </c>
      <c r="L2768">
        <f t="shared" si="479"/>
        <v>0.90036772226932515</v>
      </c>
      <c r="M2768">
        <f t="shared" si="487"/>
        <v>0.89876725428988169</v>
      </c>
      <c r="N2768">
        <f t="shared" si="480"/>
        <v>2.5614977532238477E-6</v>
      </c>
    </row>
    <row r="2769" spans="3:14" x14ac:dyDescent="0.25">
      <c r="C2769">
        <v>27.77</v>
      </c>
      <c r="D2769">
        <f t="shared" si="481"/>
        <v>0.96524157108098718</v>
      </c>
      <c r="E2769">
        <f t="shared" si="482"/>
        <v>0.96524161529497898</v>
      </c>
      <c r="F2769">
        <f t="shared" si="477"/>
        <v>1.9548770709878141E-15</v>
      </c>
      <c r="G2769">
        <f t="shared" si="483"/>
        <v>4.8262078554049364</v>
      </c>
      <c r="H2769">
        <f t="shared" si="478"/>
        <v>0.83730788157982117</v>
      </c>
      <c r="I2769">
        <f t="shared" si="484"/>
        <v>0.83032976478555198</v>
      </c>
      <c r="J2769">
        <f t="shared" si="485"/>
        <v>4.8694113994461641E-5</v>
      </c>
      <c r="K2769">
        <f t="shared" si="486"/>
        <v>8.3730788157982126</v>
      </c>
      <c r="L2769">
        <f t="shared" si="479"/>
        <v>0.90036791314552789</v>
      </c>
      <c r="M2769">
        <f t="shared" si="487"/>
        <v>0.89877151807482225</v>
      </c>
      <c r="N2769">
        <f t="shared" si="480"/>
        <v>2.5484772217732535E-6</v>
      </c>
    </row>
    <row r="2770" spans="3:14" x14ac:dyDescent="0.25">
      <c r="C2770">
        <v>27.78</v>
      </c>
      <c r="D2770">
        <f t="shared" si="481"/>
        <v>0.96525364836692151</v>
      </c>
      <c r="E2770">
        <f t="shared" si="482"/>
        <v>0.9652536925636781</v>
      </c>
      <c r="F2770">
        <f t="shared" si="477"/>
        <v>1.9533532928851565E-15</v>
      </c>
      <c r="G2770">
        <f t="shared" si="483"/>
        <v>4.8262682418346072</v>
      </c>
      <c r="H2770">
        <f t="shared" si="478"/>
        <v>0.83730963146630999</v>
      </c>
      <c r="I2770">
        <f t="shared" si="484"/>
        <v>0.83033599335610397</v>
      </c>
      <c r="J2770">
        <f t="shared" si="485"/>
        <v>4.863162849211772E-5</v>
      </c>
      <c r="K2770">
        <f t="shared" si="486"/>
        <v>8.3730963146630994</v>
      </c>
      <c r="L2770">
        <f t="shared" si="479"/>
        <v>0.90036810388427124</v>
      </c>
      <c r="M2770">
        <f t="shared" si="487"/>
        <v>0.89877578016537385</v>
      </c>
      <c r="N2770">
        <f t="shared" si="480"/>
        <v>2.5354948257632227E-6</v>
      </c>
    </row>
    <row r="2771" spans="3:14" x14ac:dyDescent="0.25">
      <c r="C2771">
        <v>27.79</v>
      </c>
      <c r="D2771">
        <f t="shared" si="481"/>
        <v>0.96526571726293853</v>
      </c>
      <c r="E2771">
        <f t="shared" si="482"/>
        <v>0.96526576144247245</v>
      </c>
      <c r="F2771">
        <f t="shared" si="477"/>
        <v>1.9518312173979622E-15</v>
      </c>
      <c r="G2771">
        <f t="shared" si="483"/>
        <v>4.826328586314693</v>
      </c>
      <c r="H2771">
        <f t="shared" si="478"/>
        <v>0.83731138009975492</v>
      </c>
      <c r="I2771">
        <f t="shared" si="484"/>
        <v>0.83034221939066077</v>
      </c>
      <c r="J2771">
        <f t="shared" si="485"/>
        <v>4.8569200989181626E-5</v>
      </c>
      <c r="K2771">
        <f t="shared" si="486"/>
        <v>8.3731138009975492</v>
      </c>
      <c r="L2771">
        <f t="shared" si="479"/>
        <v>0.90036829448570355</v>
      </c>
      <c r="M2771">
        <f t="shared" si="487"/>
        <v>0.89878004056281757</v>
      </c>
      <c r="N2771">
        <f t="shared" si="480"/>
        <v>2.5225505235626848E-6</v>
      </c>
    </row>
    <row r="2772" spans="3:14" x14ac:dyDescent="0.25">
      <c r="C2772">
        <v>27.8</v>
      </c>
      <c r="D2772">
        <f t="shared" si="481"/>
        <v>0.96527777777777779</v>
      </c>
      <c r="E2772">
        <f t="shared" si="482"/>
        <v>0.96527782194010137</v>
      </c>
      <c r="F2772">
        <f t="shared" si="477"/>
        <v>1.9503108236178153E-15</v>
      </c>
      <c r="G2772">
        <f t="shared" si="483"/>
        <v>4.8263888888888893</v>
      </c>
      <c r="H2772">
        <f t="shared" si="478"/>
        <v>0.83731312748149989</v>
      </c>
      <c r="I2772">
        <f t="shared" si="484"/>
        <v>0.83034844289116139</v>
      </c>
      <c r="J2772">
        <f t="shared" si="485"/>
        <v>4.8506831442898545E-5</v>
      </c>
      <c r="K2772">
        <f t="shared" si="486"/>
        <v>8.3731312748149982</v>
      </c>
      <c r="L2772">
        <f t="shared" si="479"/>
        <v>0.90036848494997279</v>
      </c>
      <c r="M2772">
        <f t="shared" si="487"/>
        <v>0.89878429926843328</v>
      </c>
      <c r="N2772">
        <f t="shared" si="480"/>
        <v>2.5096442735947929E-6</v>
      </c>
    </row>
    <row r="2773" spans="3:14" x14ac:dyDescent="0.25">
      <c r="C2773">
        <v>27.81</v>
      </c>
      <c r="D2773">
        <f t="shared" si="481"/>
        <v>0.96528982992016665</v>
      </c>
      <c r="E2773">
        <f t="shared" si="482"/>
        <v>0.96528987406529221</v>
      </c>
      <c r="F2773">
        <f t="shared" si="477"/>
        <v>1.9487921102721687E-15</v>
      </c>
      <c r="G2773">
        <f t="shared" si="483"/>
        <v>4.8264491496008333</v>
      </c>
      <c r="H2773">
        <f t="shared" si="478"/>
        <v>0.83731487361288937</v>
      </c>
      <c r="I2773">
        <f t="shared" si="484"/>
        <v>0.8303546638595436</v>
      </c>
      <c r="J2773">
        <f t="shared" si="485"/>
        <v>4.844451981056958E-5</v>
      </c>
      <c r="K2773">
        <f t="shared" si="486"/>
        <v>8.3731487361288934</v>
      </c>
      <c r="L2773">
        <f t="shared" si="479"/>
        <v>0.9003686752772273</v>
      </c>
      <c r="M2773">
        <f t="shared" si="487"/>
        <v>0.89878855628349918</v>
      </c>
      <c r="N2773">
        <f t="shared" si="480"/>
        <v>2.4967760343403633E-6</v>
      </c>
    </row>
    <row r="2774" spans="3:14" x14ac:dyDescent="0.25">
      <c r="C2774">
        <v>27.82</v>
      </c>
      <c r="D2774">
        <f t="shared" si="481"/>
        <v>0.96530187369882026</v>
      </c>
      <c r="E2774">
        <f t="shared" si="482"/>
        <v>0.96530191782676034</v>
      </c>
      <c r="F2774">
        <f t="shared" si="477"/>
        <v>1.947275095686128E-15</v>
      </c>
      <c r="G2774">
        <f t="shared" si="483"/>
        <v>4.8265093684941016</v>
      </c>
      <c r="H2774">
        <f t="shared" si="478"/>
        <v>0.83731661849526506</v>
      </c>
      <c r="I2774">
        <f t="shared" si="484"/>
        <v>0.8303608822977423</v>
      </c>
      <c r="J2774">
        <f t="shared" si="485"/>
        <v>4.8382266049528469E-5</v>
      </c>
      <c r="K2774">
        <f t="shared" si="486"/>
        <v>8.37316618495265</v>
      </c>
      <c r="L2774">
        <f t="shared" si="479"/>
        <v>0.90036886546761574</v>
      </c>
      <c r="M2774">
        <f t="shared" si="487"/>
        <v>0.89879281160929247</v>
      </c>
      <c r="N2774">
        <f t="shared" si="480"/>
        <v>2.483945764335658E-6</v>
      </c>
    </row>
    <row r="2775" spans="3:14" x14ac:dyDescent="0.25">
      <c r="C2775">
        <v>27.83</v>
      </c>
      <c r="D2775">
        <f t="shared" si="481"/>
        <v>0.96531390912244186</v>
      </c>
      <c r="E2775">
        <f t="shared" si="482"/>
        <v>0.96531395323320868</v>
      </c>
      <c r="F2775">
        <f t="shared" si="477"/>
        <v>1.9457597491824154E-15</v>
      </c>
      <c r="G2775">
        <f t="shared" si="483"/>
        <v>4.8265695456122089</v>
      </c>
      <c r="H2775">
        <f t="shared" si="478"/>
        <v>0.83731836212996602</v>
      </c>
      <c r="I2775">
        <f t="shared" si="484"/>
        <v>0.83036709820769039</v>
      </c>
      <c r="J2775">
        <f t="shared" si="485"/>
        <v>4.8320070117130775E-5</v>
      </c>
      <c r="K2775">
        <f t="shared" si="486"/>
        <v>8.3731836212996598</v>
      </c>
      <c r="L2775">
        <f t="shared" si="479"/>
        <v>0.90036905552128454</v>
      </c>
      <c r="M2775">
        <f t="shared" si="487"/>
        <v>0.89879706524708836</v>
      </c>
      <c r="N2775">
        <f t="shared" si="480"/>
        <v>2.4711534221674093E-6</v>
      </c>
    </row>
    <row r="2776" spans="3:14" x14ac:dyDescent="0.25">
      <c r="C2776">
        <v>27.84</v>
      </c>
      <c r="D2776">
        <f t="shared" si="481"/>
        <v>0.96532593619972262</v>
      </c>
      <c r="E2776">
        <f t="shared" si="482"/>
        <v>0.9653259802933285</v>
      </c>
      <c r="F2776">
        <f t="shared" si="477"/>
        <v>1.9442460792934121E-15</v>
      </c>
      <c r="G2776">
        <f t="shared" si="483"/>
        <v>4.8266296809986127</v>
      </c>
      <c r="H2776">
        <f t="shared" si="478"/>
        <v>0.83732010451833083</v>
      </c>
      <c r="I2776">
        <f t="shared" si="484"/>
        <v>0.83037331159131855</v>
      </c>
      <c r="J2776">
        <f t="shared" si="485"/>
        <v>4.8257931970787838E-5</v>
      </c>
      <c r="K2776">
        <f t="shared" si="486"/>
        <v>8.3732010451833077</v>
      </c>
      <c r="L2776">
        <f t="shared" si="479"/>
        <v>0.90036924543838115</v>
      </c>
      <c r="M2776">
        <f t="shared" si="487"/>
        <v>0.89880131719816114</v>
      </c>
      <c r="N2776">
        <f t="shared" si="480"/>
        <v>2.4583989664794074E-6</v>
      </c>
    </row>
    <row r="2777" spans="3:14" x14ac:dyDescent="0.25">
      <c r="C2777">
        <v>27.85</v>
      </c>
      <c r="D2777">
        <f t="shared" si="481"/>
        <v>0.96533795493934138</v>
      </c>
      <c r="E2777">
        <f t="shared" si="482"/>
        <v>0.96533799901579864</v>
      </c>
      <c r="F2777">
        <f t="shared" ref="F2777:F2840" si="488">(D2777-E2777)^2</f>
        <v>1.9427340847502237E-15</v>
      </c>
      <c r="G2777">
        <f t="shared" si="483"/>
        <v>4.8266897746967068</v>
      </c>
      <c r="H2777">
        <f t="shared" ref="H2777:H2840" si="489">(-($B$2+1-G2777+$B$3*G2777)+SQRT(($B$2+1-G2777+$B$3*G2777)^2+4*(G2777-1)*(G2777*$B$3)))/(2*(G2777-1))</f>
        <v>0.83732184566169476</v>
      </c>
      <c r="I2777">
        <f t="shared" si="484"/>
        <v>0.83037952245055557</v>
      </c>
      <c r="J2777">
        <f t="shared" si="485"/>
        <v>4.8195851567921954E-5</v>
      </c>
      <c r="K2777">
        <f t="shared" si="486"/>
        <v>8.3732184566169483</v>
      </c>
      <c r="L2777">
        <f t="shared" ref="L2777:L2840" si="490">(-($B$4+1+K2777*$B$5-K2777)+SQRT(($B$4+1+K2777*$B$5-K2777)^2+4*(K2777-1)*(K2777*$B$5)))/(2*(K2777-1))</f>
        <v>0.90036943521905277</v>
      </c>
      <c r="M2777">
        <f t="shared" si="487"/>
        <v>0.89880556746378326</v>
      </c>
      <c r="N2777">
        <f t="shared" ref="N2777:N2840" si="491">(L2777-M2777)^2</f>
        <v>2.4456823559716965E-6</v>
      </c>
    </row>
    <row r="2778" spans="3:14" x14ac:dyDescent="0.25">
      <c r="C2778">
        <v>27.86</v>
      </c>
      <c r="D2778">
        <f t="shared" si="481"/>
        <v>0.96534996534996531</v>
      </c>
      <c r="E2778">
        <f t="shared" si="482"/>
        <v>0.96535000940928628</v>
      </c>
      <c r="F2778">
        <f t="shared" si="488"/>
        <v>1.9412237642848666E-15</v>
      </c>
      <c r="G2778">
        <f t="shared" si="483"/>
        <v>4.8267498267498263</v>
      </c>
      <c r="H2778">
        <f t="shared" si="489"/>
        <v>0.83732358556139108</v>
      </c>
      <c r="I2778">
        <f t="shared" si="484"/>
        <v>0.83038573078732758</v>
      </c>
      <c r="J2778">
        <f t="shared" si="485"/>
        <v>4.8133828865995711E-5</v>
      </c>
      <c r="K2778">
        <f t="shared" si="486"/>
        <v>8.3732358556139115</v>
      </c>
      <c r="L2778">
        <f t="shared" si="490"/>
        <v>0.90036962486344763</v>
      </c>
      <c r="M2778">
        <f t="shared" si="487"/>
        <v>0.89880981604522625</v>
      </c>
      <c r="N2778">
        <f t="shared" si="491"/>
        <v>2.4330035494011636E-6</v>
      </c>
    </row>
    <row r="2779" spans="3:14" x14ac:dyDescent="0.25">
      <c r="C2779">
        <v>27.87</v>
      </c>
      <c r="D2779">
        <f t="shared" si="481"/>
        <v>0.96536196744024938</v>
      </c>
      <c r="E2779">
        <f t="shared" si="482"/>
        <v>0.96536201148244638</v>
      </c>
      <c r="F2779">
        <f t="shared" si="488"/>
        <v>1.9397151166302686E-15</v>
      </c>
      <c r="G2779">
        <f t="shared" si="483"/>
        <v>4.8268098372012469</v>
      </c>
      <c r="H2779">
        <f t="shared" si="489"/>
        <v>0.83732532421875283</v>
      </c>
      <c r="I2779">
        <f t="shared" si="484"/>
        <v>0.83039193660355903</v>
      </c>
      <c r="J2779">
        <f t="shared" si="485"/>
        <v>4.8071863822522743E-5</v>
      </c>
      <c r="K2779">
        <f t="shared" si="486"/>
        <v>8.3732532421875288</v>
      </c>
      <c r="L2779">
        <f t="shared" si="490"/>
        <v>0.90036981437171104</v>
      </c>
      <c r="M2779">
        <f t="shared" si="487"/>
        <v>0.89881406294375965</v>
      </c>
      <c r="N2779">
        <f t="shared" si="491"/>
        <v>2.4203625055727912E-6</v>
      </c>
    </row>
    <row r="2780" spans="3:14" x14ac:dyDescent="0.25">
      <c r="C2780">
        <v>27.88</v>
      </c>
      <c r="D2780">
        <f t="shared" si="481"/>
        <v>0.96537396121883656</v>
      </c>
      <c r="E2780">
        <f t="shared" si="482"/>
        <v>0.96537400524392181</v>
      </c>
      <c r="F2780">
        <f t="shared" si="488"/>
        <v>1.9382081307447371E-15</v>
      </c>
      <c r="G2780">
        <f t="shared" si="483"/>
        <v>4.8268698060941828</v>
      </c>
      <c r="H2780">
        <f t="shared" si="489"/>
        <v>0.83732706163511017</v>
      </c>
      <c r="I2780">
        <f t="shared" si="484"/>
        <v>0.83039813990117206</v>
      </c>
      <c r="J2780">
        <f t="shared" si="485"/>
        <v>4.8009956395039892E-5</v>
      </c>
      <c r="K2780">
        <f t="shared" si="486"/>
        <v>8.3732706163511015</v>
      </c>
      <c r="L2780">
        <f t="shared" si="490"/>
        <v>0.9003700037439889</v>
      </c>
      <c r="M2780">
        <f t="shared" si="487"/>
        <v>0.898818308160652</v>
      </c>
      <c r="N2780">
        <f t="shared" si="491"/>
        <v>2.4077591833472372E-6</v>
      </c>
    </row>
    <row r="2781" spans="3:14" x14ac:dyDescent="0.25">
      <c r="C2781">
        <v>27.89</v>
      </c>
      <c r="D2781">
        <f t="shared" si="481"/>
        <v>0.96538594669435795</v>
      </c>
      <c r="E2781">
        <f t="shared" si="482"/>
        <v>0.96538599070234377</v>
      </c>
      <c r="F2781">
        <f t="shared" si="488"/>
        <v>1.9367028151461479E-15</v>
      </c>
      <c r="G2781">
        <f t="shared" si="483"/>
        <v>4.8269297334717898</v>
      </c>
      <c r="H2781">
        <f t="shared" si="489"/>
        <v>0.83732879781178937</v>
      </c>
      <c r="I2781">
        <f t="shared" si="484"/>
        <v>0.83040434068208646</v>
      </c>
      <c r="J2781">
        <f t="shared" si="485"/>
        <v>4.7948106541093462E-5</v>
      </c>
      <c r="K2781">
        <f t="shared" si="486"/>
        <v>8.3732879781178937</v>
      </c>
      <c r="L2781">
        <f t="shared" si="490"/>
        <v>0.90037019298042897</v>
      </c>
      <c r="M2781">
        <f t="shared" si="487"/>
        <v>0.8988225516971704</v>
      </c>
      <c r="N2781">
        <f t="shared" si="491"/>
        <v>2.3951935416462388E-6</v>
      </c>
    </row>
    <row r="2782" spans="3:14" x14ac:dyDescent="0.25">
      <c r="C2782">
        <v>27.9</v>
      </c>
      <c r="D2782">
        <f t="shared" si="481"/>
        <v>0.96539792387543255</v>
      </c>
      <c r="E2782">
        <f t="shared" si="482"/>
        <v>0.96539796786633114</v>
      </c>
      <c r="F2782">
        <f t="shared" si="488"/>
        <v>1.9351991588022127E-15</v>
      </c>
      <c r="G2782">
        <f t="shared" si="483"/>
        <v>4.8269896193771631</v>
      </c>
      <c r="H2782">
        <f t="shared" si="489"/>
        <v>0.83733053275012048</v>
      </c>
      <c r="I2782">
        <f t="shared" si="484"/>
        <v>0.83041053894822014</v>
      </c>
      <c r="J2782">
        <f t="shared" si="485"/>
        <v>4.7886314218339081E-5</v>
      </c>
      <c r="K2782">
        <f t="shared" si="486"/>
        <v>8.373305327501205</v>
      </c>
      <c r="L2782">
        <f t="shared" si="490"/>
        <v>0.90037038208117748</v>
      </c>
      <c r="M2782">
        <f t="shared" si="487"/>
        <v>0.89882679355458039</v>
      </c>
      <c r="N2782">
        <f t="shared" si="491"/>
        <v>2.3826655394421564E-6</v>
      </c>
    </row>
    <row r="2783" spans="3:14" x14ac:dyDescent="0.25">
      <c r="C2783">
        <v>27.91</v>
      </c>
      <c r="D2783">
        <f t="shared" si="481"/>
        <v>0.96540989277066758</v>
      </c>
      <c r="E2783">
        <f t="shared" si="482"/>
        <v>0.96540993674449127</v>
      </c>
      <c r="F2783">
        <f t="shared" si="488"/>
        <v>1.9336971702250206E-15</v>
      </c>
      <c r="G2783">
        <f t="shared" si="483"/>
        <v>4.8270494638533377</v>
      </c>
      <c r="H2783">
        <f t="shared" si="489"/>
        <v>0.83733226645142389</v>
      </c>
      <c r="I2783">
        <f t="shared" si="484"/>
        <v>0.83041673470148858</v>
      </c>
      <c r="J2783">
        <f t="shared" si="485"/>
        <v>4.7824579384363343E-5</v>
      </c>
      <c r="K2783">
        <f t="shared" si="486"/>
        <v>8.3733226645142391</v>
      </c>
      <c r="L2783">
        <f t="shared" si="490"/>
        <v>0.90037057104637963</v>
      </c>
      <c r="M2783">
        <f t="shared" si="487"/>
        <v>0.89883103373414608</v>
      </c>
      <c r="N2783">
        <f t="shared" si="491"/>
        <v>2.3701751357593094E-6</v>
      </c>
    </row>
    <row r="2784" spans="3:14" x14ac:dyDescent="0.25">
      <c r="C2784">
        <v>27.92</v>
      </c>
      <c r="D2784">
        <f t="shared" si="481"/>
        <v>0.96542185338865838</v>
      </c>
      <c r="E2784">
        <f t="shared" si="482"/>
        <v>0.96542189734541939</v>
      </c>
      <c r="F2784">
        <f t="shared" si="488"/>
        <v>1.9321968383916778E-15</v>
      </c>
      <c r="G2784">
        <f t="shared" si="483"/>
        <v>4.8271092669432916</v>
      </c>
      <c r="H2784">
        <f t="shared" si="489"/>
        <v>0.83733399891702498</v>
      </c>
      <c r="I2784">
        <f t="shared" si="484"/>
        <v>0.83042292794380557</v>
      </c>
      <c r="J2784">
        <f t="shared" si="485"/>
        <v>4.7762901996875928E-5</v>
      </c>
      <c r="K2784">
        <f t="shared" si="486"/>
        <v>8.3733399891702494</v>
      </c>
      <c r="L2784">
        <f t="shared" si="490"/>
        <v>0.90037075987618065</v>
      </c>
      <c r="M2784">
        <f t="shared" si="487"/>
        <v>0.89883527223713033</v>
      </c>
      <c r="N2784">
        <f t="shared" si="491"/>
        <v>2.3577222896763094E-6</v>
      </c>
    </row>
    <row r="2785" spans="3:14" x14ac:dyDescent="0.25">
      <c r="C2785">
        <v>27.93</v>
      </c>
      <c r="D2785">
        <f t="shared" si="481"/>
        <v>0.9654338057379882</v>
      </c>
      <c r="E2785">
        <f t="shared" si="482"/>
        <v>0.96543384967769874</v>
      </c>
      <c r="F2785">
        <f t="shared" si="488"/>
        <v>1.9306981620519202E-15</v>
      </c>
      <c r="G2785">
        <f t="shared" si="483"/>
        <v>4.8271690286899407</v>
      </c>
      <c r="H2785">
        <f t="shared" si="489"/>
        <v>0.83733573014824303</v>
      </c>
      <c r="I2785">
        <f t="shared" si="484"/>
        <v>0.83042911867708236</v>
      </c>
      <c r="J2785">
        <f t="shared" si="485"/>
        <v>4.7701282013568195E-5</v>
      </c>
      <c r="K2785">
        <f t="shared" si="486"/>
        <v>8.3733573014824305</v>
      </c>
      <c r="L2785">
        <f t="shared" si="490"/>
        <v>0.90037094857072697</v>
      </c>
      <c r="M2785">
        <f t="shared" si="487"/>
        <v>0.8988395090647946</v>
      </c>
      <c r="N2785">
        <f t="shared" si="491"/>
        <v>2.3453069603303963E-6</v>
      </c>
    </row>
    <row r="2786" spans="3:14" x14ac:dyDescent="0.25">
      <c r="C2786">
        <v>27.94</v>
      </c>
      <c r="D2786">
        <f t="shared" si="481"/>
        <v>0.96544574982722875</v>
      </c>
      <c r="E2786">
        <f t="shared" si="482"/>
        <v>0.96544579374990103</v>
      </c>
      <c r="F2786">
        <f t="shared" si="488"/>
        <v>1.92920113995638E-15</v>
      </c>
      <c r="G2786">
        <f t="shared" si="483"/>
        <v>4.8272287491361441</v>
      </c>
      <c r="H2786">
        <f t="shared" si="489"/>
        <v>0.83733746014639654</v>
      </c>
      <c r="I2786">
        <f t="shared" si="484"/>
        <v>0.83043530690322798</v>
      </c>
      <c r="J2786">
        <f t="shared" si="485"/>
        <v>4.7639719392182308E-5</v>
      </c>
      <c r="K2786">
        <f t="shared" si="486"/>
        <v>8.373374601463965</v>
      </c>
      <c r="L2786">
        <f t="shared" si="490"/>
        <v>0.90037113713016281</v>
      </c>
      <c r="M2786">
        <f t="shared" si="487"/>
        <v>0.89884374421839874</v>
      </c>
      <c r="N2786">
        <f t="shared" si="491"/>
        <v>2.3329291069071224E-6</v>
      </c>
    </row>
    <row r="2787" spans="3:14" x14ac:dyDescent="0.25">
      <c r="C2787">
        <v>27.95</v>
      </c>
      <c r="D2787">
        <f t="shared" si="481"/>
        <v>0.9654576856649395</v>
      </c>
      <c r="E2787">
        <f t="shared" si="482"/>
        <v>0.96545772957058573</v>
      </c>
      <c r="F2787">
        <f t="shared" si="488"/>
        <v>1.9277057708565829E-15</v>
      </c>
      <c r="G2787">
        <f t="shared" si="483"/>
        <v>4.8272884283246977</v>
      </c>
      <c r="H2787">
        <f t="shared" si="489"/>
        <v>0.83733918891280434</v>
      </c>
      <c r="I2787">
        <f t="shared" si="484"/>
        <v>0.8304414926241499</v>
      </c>
      <c r="J2787">
        <f t="shared" si="485"/>
        <v>4.7578214090517271E-5</v>
      </c>
      <c r="K2787">
        <f t="shared" si="486"/>
        <v>8.3733918891280439</v>
      </c>
      <c r="L2787">
        <f t="shared" si="490"/>
        <v>0.90037132555463484</v>
      </c>
      <c r="M2787">
        <f t="shared" si="487"/>
        <v>0.89884797769920144</v>
      </c>
      <c r="N2787">
        <f t="shared" si="491"/>
        <v>2.3205886886535358E-6</v>
      </c>
    </row>
    <row r="2788" spans="3:14" x14ac:dyDescent="0.25">
      <c r="C2788">
        <v>27.96</v>
      </c>
      <c r="D2788">
        <f t="shared" si="481"/>
        <v>0.96546961325966851</v>
      </c>
      <c r="E2788">
        <f t="shared" si="482"/>
        <v>0.9654696571483008</v>
      </c>
      <c r="F2788">
        <f t="shared" si="488"/>
        <v>1.9262120437597164E-15</v>
      </c>
      <c r="G2788">
        <f t="shared" si="483"/>
        <v>4.8273480662983426</v>
      </c>
      <c r="H2788">
        <f t="shared" si="489"/>
        <v>0.83734091644877973</v>
      </c>
      <c r="I2788">
        <f t="shared" si="484"/>
        <v>0.83044767584175283</v>
      </c>
      <c r="J2788">
        <f t="shared" si="485"/>
        <v>4.7516766066364529E-5</v>
      </c>
      <c r="K2788">
        <f t="shared" si="486"/>
        <v>8.3734091644877964</v>
      </c>
      <c r="L2788">
        <f t="shared" si="490"/>
        <v>0.90037151384428626</v>
      </c>
      <c r="M2788">
        <f t="shared" si="487"/>
        <v>0.89885220950845979</v>
      </c>
      <c r="N2788">
        <f t="shared" si="491"/>
        <v>2.3082856648611319E-6</v>
      </c>
    </row>
    <row r="2789" spans="3:14" x14ac:dyDescent="0.25">
      <c r="C2789">
        <v>27.97</v>
      </c>
      <c r="D2789">
        <f t="shared" si="481"/>
        <v>0.96548153261995162</v>
      </c>
      <c r="E2789">
        <f t="shared" si="482"/>
        <v>0.96548157649158228</v>
      </c>
      <c r="F2789">
        <f t="shared" si="488"/>
        <v>1.9247199769133398E-15</v>
      </c>
      <c r="G2789">
        <f t="shared" si="483"/>
        <v>4.8274076630997582</v>
      </c>
      <c r="H2789">
        <f t="shared" si="489"/>
        <v>0.83734264275563608</v>
      </c>
      <c r="I2789">
        <f t="shared" si="484"/>
        <v>0.8304538565579398</v>
      </c>
      <c r="J2789">
        <f t="shared" si="485"/>
        <v>4.7455375277570825E-5</v>
      </c>
      <c r="K2789">
        <f t="shared" si="486"/>
        <v>8.3734264275563604</v>
      </c>
      <c r="L2789">
        <f t="shared" si="490"/>
        <v>0.90037170199926342</v>
      </c>
      <c r="M2789">
        <f t="shared" si="487"/>
        <v>0.89885643964742978</v>
      </c>
      <c r="N2789">
        <f t="shared" si="491"/>
        <v>2.2960199948843986E-6</v>
      </c>
    </row>
    <row r="2790" spans="3:14" x14ac:dyDescent="0.25">
      <c r="C2790">
        <v>27.98</v>
      </c>
      <c r="D2790">
        <f t="shared" si="481"/>
        <v>0.96549344375431334</v>
      </c>
      <c r="E2790">
        <f t="shared" si="482"/>
        <v>0.96549348760895437</v>
      </c>
      <c r="F2790">
        <f t="shared" si="488"/>
        <v>1.9232295398472785E-15</v>
      </c>
      <c r="G2790">
        <f t="shared" si="483"/>
        <v>4.8274672187715666</v>
      </c>
      <c r="H2790">
        <f t="shared" si="489"/>
        <v>0.83734436783468402</v>
      </c>
      <c r="I2790">
        <f t="shared" si="484"/>
        <v>0.83046003477461128</v>
      </c>
      <c r="J2790">
        <f t="shared" si="485"/>
        <v>4.7394041682010566E-5</v>
      </c>
      <c r="K2790">
        <f t="shared" si="486"/>
        <v>8.37344367834684</v>
      </c>
      <c r="L2790">
        <f t="shared" si="490"/>
        <v>0.90037189001970863</v>
      </c>
      <c r="M2790">
        <f t="shared" si="487"/>
        <v>0.89886066811736576</v>
      </c>
      <c r="N2790">
        <f t="shared" si="491"/>
        <v>2.2837916381208153E-6</v>
      </c>
    </row>
    <row r="2791" spans="3:14" x14ac:dyDescent="0.25">
      <c r="C2791">
        <v>27.99</v>
      </c>
      <c r="D2791">
        <f t="shared" si="481"/>
        <v>0.96550534667126597</v>
      </c>
      <c r="E2791">
        <f t="shared" si="482"/>
        <v>0.96550539050892947</v>
      </c>
      <c r="F2791">
        <f t="shared" si="488"/>
        <v>1.9217407410731741E-15</v>
      </c>
      <c r="G2791">
        <f t="shared" si="483"/>
        <v>4.8275267333563301</v>
      </c>
      <c r="H2791">
        <f t="shared" si="489"/>
        <v>0.8373460916872344</v>
      </c>
      <c r="I2791">
        <f t="shared" si="484"/>
        <v>0.83046621049366587</v>
      </c>
      <c r="J2791">
        <f t="shared" si="485"/>
        <v>4.7332765237617895E-5</v>
      </c>
      <c r="K2791">
        <f t="shared" si="486"/>
        <v>8.3734609168723431</v>
      </c>
      <c r="L2791">
        <f t="shared" si="490"/>
        <v>0.90037207790576734</v>
      </c>
      <c r="M2791">
        <f t="shared" si="487"/>
        <v>0.8988648949195206</v>
      </c>
      <c r="N2791">
        <f t="shared" si="491"/>
        <v>2.2716005540316613E-6</v>
      </c>
    </row>
    <row r="2792" spans="3:14" x14ac:dyDescent="0.25">
      <c r="C2792">
        <v>28</v>
      </c>
      <c r="D2792">
        <f t="shared" si="481"/>
        <v>0.96551724137931039</v>
      </c>
      <c r="E2792">
        <f t="shared" si="482"/>
        <v>0.96551728520000857</v>
      </c>
      <c r="F2792">
        <f t="shared" si="488"/>
        <v>1.9202535890884615E-15</v>
      </c>
      <c r="G2792">
        <f t="shared" si="483"/>
        <v>4.8275862068965516</v>
      </c>
      <c r="H2792">
        <f t="shared" si="489"/>
        <v>0.83734781431459493</v>
      </c>
      <c r="I2792">
        <f t="shared" si="484"/>
        <v>0.83047238371700038</v>
      </c>
      <c r="J2792">
        <f t="shared" si="485"/>
        <v>4.7271545902339285E-5</v>
      </c>
      <c r="K2792">
        <f t="shared" si="486"/>
        <v>8.3734781431459488</v>
      </c>
      <c r="L2792">
        <f t="shared" si="490"/>
        <v>0.90037226565758455</v>
      </c>
      <c r="M2792">
        <f t="shared" si="487"/>
        <v>0.89886912005514619</v>
      </c>
      <c r="N2792">
        <f t="shared" si="491"/>
        <v>2.2594467021297817E-6</v>
      </c>
    </row>
    <row r="2793" spans="3:14" x14ac:dyDescent="0.25">
      <c r="C2793">
        <v>28.01</v>
      </c>
      <c r="D2793">
        <f t="shared" si="481"/>
        <v>0.96552912788693557</v>
      </c>
      <c r="E2793">
        <f t="shared" si="482"/>
        <v>0.96552917169068064</v>
      </c>
      <c r="F2793">
        <f t="shared" si="488"/>
        <v>1.9187680826500115E-15</v>
      </c>
      <c r="G2793">
        <f t="shared" si="483"/>
        <v>4.8276456394346781</v>
      </c>
      <c r="H2793">
        <f t="shared" si="489"/>
        <v>0.83734953571807036</v>
      </c>
      <c r="I2793">
        <f t="shared" si="484"/>
        <v>0.83047855444650909</v>
      </c>
      <c r="J2793">
        <f t="shared" si="485"/>
        <v>4.7210383634145749E-5</v>
      </c>
      <c r="K2793">
        <f t="shared" si="486"/>
        <v>8.3734953571807029</v>
      </c>
      <c r="L2793">
        <f t="shared" si="490"/>
        <v>0.90037245327530191</v>
      </c>
      <c r="M2793">
        <f t="shared" si="487"/>
        <v>0.89887334352549253</v>
      </c>
      <c r="N2793">
        <f t="shared" si="491"/>
        <v>2.2473300419735412E-6</v>
      </c>
    </row>
    <row r="2794" spans="3:14" x14ac:dyDescent="0.25">
      <c r="C2794">
        <v>28.02</v>
      </c>
      <c r="D2794">
        <f t="shared" si="481"/>
        <v>0.96554100620261885</v>
      </c>
      <c r="E2794">
        <f t="shared" si="482"/>
        <v>0.96554104998942292</v>
      </c>
      <c r="F2794">
        <f t="shared" si="488"/>
        <v>1.9172842107929672E-15</v>
      </c>
      <c r="G2794">
        <f t="shared" si="483"/>
        <v>4.8277050310130942</v>
      </c>
      <c r="H2794">
        <f t="shared" si="489"/>
        <v>0.83735125589896386</v>
      </c>
      <c r="I2794">
        <f t="shared" si="484"/>
        <v>0.83048472268408413</v>
      </c>
      <c r="J2794">
        <f t="shared" si="485"/>
        <v>4.7149278391046603E-5</v>
      </c>
      <c r="K2794">
        <f t="shared" si="486"/>
        <v>8.3735125589896384</v>
      </c>
      <c r="L2794">
        <f t="shared" si="490"/>
        <v>0.90037264075906442</v>
      </c>
      <c r="M2794">
        <f t="shared" si="487"/>
        <v>0.89887756533180863</v>
      </c>
      <c r="N2794">
        <f t="shared" si="491"/>
        <v>2.235250533184109E-6</v>
      </c>
    </row>
    <row r="2795" spans="3:14" x14ac:dyDescent="0.25">
      <c r="C2795">
        <v>28.03</v>
      </c>
      <c r="D2795">
        <f t="shared" si="481"/>
        <v>0.965552876334826</v>
      </c>
      <c r="E2795">
        <f t="shared" si="482"/>
        <v>0.96555292010470106</v>
      </c>
      <c r="F2795">
        <f t="shared" si="488"/>
        <v>1.9158019625684007E-15</v>
      </c>
      <c r="G2795">
        <f t="shared" si="483"/>
        <v>4.8277643816741298</v>
      </c>
      <c r="H2795">
        <f t="shared" si="489"/>
        <v>0.83735297485857885</v>
      </c>
      <c r="I2795">
        <f t="shared" si="484"/>
        <v>0.83049088843161567</v>
      </c>
      <c r="J2795">
        <f t="shared" si="485"/>
        <v>4.7088230131112253E-5</v>
      </c>
      <c r="K2795">
        <f t="shared" si="486"/>
        <v>8.3735297485857885</v>
      </c>
      <c r="L2795">
        <f t="shared" si="490"/>
        <v>0.90037282810901498</v>
      </c>
      <c r="M2795">
        <f t="shared" si="487"/>
        <v>0.89888178547534203</v>
      </c>
      <c r="N2795">
        <f t="shared" si="491"/>
        <v>2.2232081354303534E-6</v>
      </c>
    </row>
    <row r="2796" spans="3:14" x14ac:dyDescent="0.25">
      <c r="C2796">
        <v>28.04</v>
      </c>
      <c r="D2796">
        <f t="shared" si="481"/>
        <v>0.96556473829201106</v>
      </c>
      <c r="E2796">
        <f t="shared" si="482"/>
        <v>0.96556478204496921</v>
      </c>
      <c r="F2796">
        <f t="shared" si="488"/>
        <v>1.9143213464735059E-15</v>
      </c>
      <c r="G2796">
        <f t="shared" si="483"/>
        <v>4.827823691460055</v>
      </c>
      <c r="H2796">
        <f t="shared" si="489"/>
        <v>0.83735469259821504</v>
      </c>
      <c r="I2796">
        <f t="shared" si="484"/>
        <v>0.83049705169099164</v>
      </c>
      <c r="J2796">
        <f t="shared" si="485"/>
        <v>4.7027238812423852E-5</v>
      </c>
      <c r="K2796">
        <f t="shared" si="486"/>
        <v>8.3735469259821507</v>
      </c>
      <c r="L2796">
        <f t="shared" si="490"/>
        <v>0.90037301532529712</v>
      </c>
      <c r="M2796">
        <f t="shared" si="487"/>
        <v>0.89888600395733864</v>
      </c>
      <c r="N2796">
        <f t="shared" si="491"/>
        <v>2.2112028084377484E-6</v>
      </c>
    </row>
    <row r="2797" spans="3:14" x14ac:dyDescent="0.25">
      <c r="C2797">
        <v>28.05</v>
      </c>
      <c r="D2797">
        <f t="shared" si="481"/>
        <v>0.96557659208261615</v>
      </c>
      <c r="E2797">
        <f t="shared" si="482"/>
        <v>0.96557663581866948</v>
      </c>
      <c r="F2797">
        <f t="shared" si="488"/>
        <v>1.9128423612799699E-15</v>
      </c>
      <c r="G2797">
        <f t="shared" si="483"/>
        <v>4.8278829604130804</v>
      </c>
      <c r="H2797">
        <f t="shared" si="489"/>
        <v>0.83735640911917075</v>
      </c>
      <c r="I2797">
        <f t="shared" si="484"/>
        <v>0.83050321246409831</v>
      </c>
      <c r="J2797">
        <f t="shared" si="485"/>
        <v>4.6966304393096168E-5</v>
      </c>
      <c r="K2797">
        <f t="shared" si="486"/>
        <v>8.3735640911917066</v>
      </c>
      <c r="L2797">
        <f t="shared" si="490"/>
        <v>0.90037320240805452</v>
      </c>
      <c r="M2797">
        <f t="shared" si="487"/>
        <v>0.89889022077904346</v>
      </c>
      <c r="N2797">
        <f t="shared" si="491"/>
        <v>2.1992345119842967E-6</v>
      </c>
    </row>
    <row r="2798" spans="3:14" x14ac:dyDescent="0.25">
      <c r="C2798">
        <v>28.06</v>
      </c>
      <c r="D2798">
        <f t="shared" si="481"/>
        <v>0.9655884377150723</v>
      </c>
      <c r="E2798">
        <f t="shared" si="482"/>
        <v>0.96558848143423281</v>
      </c>
      <c r="F2798">
        <f t="shared" si="488"/>
        <v>1.9113649960527545E-15</v>
      </c>
      <c r="G2798">
        <f t="shared" si="483"/>
        <v>4.8279421885753617</v>
      </c>
      <c r="H2798">
        <f t="shared" si="489"/>
        <v>0.8373581244227416</v>
      </c>
      <c r="I2798">
        <f t="shared" si="484"/>
        <v>0.83050937075281916</v>
      </c>
      <c r="J2798">
        <f t="shared" si="485"/>
        <v>4.6905426831276038E-5</v>
      </c>
      <c r="K2798">
        <f t="shared" si="486"/>
        <v>8.3735812442274167</v>
      </c>
      <c r="L2798">
        <f t="shared" si="490"/>
        <v>0.90037338935742928</v>
      </c>
      <c r="M2798">
        <f t="shared" si="487"/>
        <v>0.8988944359416996</v>
      </c>
      <c r="N2798">
        <f t="shared" si="491"/>
        <v>2.1873032058984816E-6</v>
      </c>
    </row>
    <row r="2799" spans="3:14" x14ac:dyDescent="0.25">
      <c r="C2799">
        <v>28.07</v>
      </c>
      <c r="D2799">
        <f t="shared" si="481"/>
        <v>0.96560027519779845</v>
      </c>
      <c r="E2799">
        <f t="shared" si="482"/>
        <v>0.96560031890007825</v>
      </c>
      <c r="F2799">
        <f t="shared" si="488"/>
        <v>1.9098892592804039E-15</v>
      </c>
      <c r="G2799">
        <f t="shared" si="483"/>
        <v>4.8280013759889924</v>
      </c>
      <c r="H2799">
        <f t="shared" si="489"/>
        <v>0.83735983851022322</v>
      </c>
      <c r="I2799">
        <f t="shared" si="484"/>
        <v>0.83051552655903615</v>
      </c>
      <c r="J2799">
        <f t="shared" si="485"/>
        <v>4.6844606085162094E-5</v>
      </c>
      <c r="K2799">
        <f t="shared" si="486"/>
        <v>8.3735983851022322</v>
      </c>
      <c r="L2799">
        <f t="shared" si="490"/>
        <v>0.90037357617356295</v>
      </c>
      <c r="M2799">
        <f t="shared" si="487"/>
        <v>0.89889864944654918</v>
      </c>
      <c r="N2799">
        <f t="shared" si="491"/>
        <v>2.175408850059552E-6</v>
      </c>
    </row>
    <row r="2800" spans="3:14" x14ac:dyDescent="0.25">
      <c r="C2800">
        <v>28.08</v>
      </c>
      <c r="D2800">
        <f t="shared" si="481"/>
        <v>0.96561210453920221</v>
      </c>
      <c r="E2800">
        <f t="shared" si="482"/>
        <v>0.96561214822461328</v>
      </c>
      <c r="F2800">
        <f t="shared" si="488"/>
        <v>1.9084151400371234E-15</v>
      </c>
      <c r="G2800">
        <f t="shared" si="483"/>
        <v>4.8280605226960107</v>
      </c>
      <c r="H2800">
        <f t="shared" si="489"/>
        <v>0.83736155138290869</v>
      </c>
      <c r="I2800">
        <f t="shared" si="484"/>
        <v>0.83052167988462888</v>
      </c>
      <c r="J2800">
        <f t="shared" si="485"/>
        <v>4.6783842112980405E-5</v>
      </c>
      <c r="K2800">
        <f t="shared" si="486"/>
        <v>8.3736155138290869</v>
      </c>
      <c r="L2800">
        <f t="shared" si="490"/>
        <v>0.9003737628565992</v>
      </c>
      <c r="M2800">
        <f t="shared" si="487"/>
        <v>0.89890286129483277</v>
      </c>
      <c r="N2800">
        <f t="shared" si="491"/>
        <v>2.1635514044069394E-6</v>
      </c>
    </row>
    <row r="2801" spans="3:14" x14ac:dyDescent="0.25">
      <c r="C2801">
        <v>28.09</v>
      </c>
      <c r="D2801">
        <f t="shared" si="481"/>
        <v>0.96562392574767963</v>
      </c>
      <c r="E2801">
        <f t="shared" si="482"/>
        <v>0.96562396941623396</v>
      </c>
      <c r="F2801">
        <f t="shared" si="488"/>
        <v>1.9069426371093353E-15</v>
      </c>
      <c r="G2801">
        <f t="shared" si="483"/>
        <v>4.8281196287383983</v>
      </c>
      <c r="H2801">
        <f t="shared" si="489"/>
        <v>0.83736326304208675</v>
      </c>
      <c r="I2801">
        <f t="shared" si="484"/>
        <v>0.83052783073147496</v>
      </c>
      <c r="J2801">
        <f t="shared" si="485"/>
        <v>4.6723134872955618E-5</v>
      </c>
      <c r="K2801">
        <f t="shared" si="486"/>
        <v>8.3736326304208681</v>
      </c>
      <c r="L2801">
        <f t="shared" si="490"/>
        <v>0.90037394940667936</v>
      </c>
      <c r="M2801">
        <f t="shared" si="487"/>
        <v>0.89890707148778959</v>
      </c>
      <c r="N2801">
        <f t="shared" si="491"/>
        <v>2.1517308289263979E-6</v>
      </c>
    </row>
    <row r="2802" spans="3:14" x14ac:dyDescent="0.25">
      <c r="C2802">
        <v>28.1</v>
      </c>
      <c r="D2802">
        <f t="shared" si="481"/>
        <v>0.96563573883161513</v>
      </c>
      <c r="E2802">
        <f t="shared" si="482"/>
        <v>0.96563578248332482</v>
      </c>
      <c r="F2802">
        <f t="shared" si="488"/>
        <v>1.905471758976951E-15</v>
      </c>
      <c r="G2802">
        <f t="shared" si="483"/>
        <v>4.8281786941580753</v>
      </c>
      <c r="H2802">
        <f t="shared" si="489"/>
        <v>0.83736497348905015</v>
      </c>
      <c r="I2802">
        <f t="shared" si="484"/>
        <v>0.83053397910144977</v>
      </c>
      <c r="J2802">
        <f t="shared" si="485"/>
        <v>4.6662484323427827E-5</v>
      </c>
      <c r="K2802">
        <f t="shared" si="486"/>
        <v>8.3736497348905008</v>
      </c>
      <c r="L2802">
        <f t="shared" si="490"/>
        <v>0.90037413582394621</v>
      </c>
      <c r="M2802">
        <f t="shared" si="487"/>
        <v>0.89891128002665754</v>
      </c>
      <c r="N2802">
        <f t="shared" si="491"/>
        <v>2.1399470836610548E-6</v>
      </c>
    </row>
    <row r="2803" spans="3:14" x14ac:dyDescent="0.25">
      <c r="C2803">
        <v>28.11</v>
      </c>
      <c r="D2803">
        <f t="shared" si="481"/>
        <v>0.96564754379938167</v>
      </c>
      <c r="E2803">
        <f t="shared" si="482"/>
        <v>0.96564758743425871</v>
      </c>
      <c r="F2803">
        <f t="shared" si="488"/>
        <v>1.9040024947280163E-15</v>
      </c>
      <c r="G2803">
        <f t="shared" si="483"/>
        <v>4.8282377189969079</v>
      </c>
      <c r="H2803">
        <f t="shared" si="489"/>
        <v>0.83736668272508341</v>
      </c>
      <c r="I2803">
        <f t="shared" si="484"/>
        <v>0.83054012499642693</v>
      </c>
      <c r="J2803">
        <f t="shared" si="485"/>
        <v>4.6601890422679508E-5</v>
      </c>
      <c r="K2803">
        <f t="shared" si="486"/>
        <v>8.3736668272508332</v>
      </c>
      <c r="L2803">
        <f t="shared" si="490"/>
        <v>0.90037432210854129</v>
      </c>
      <c r="M2803">
        <f t="shared" si="487"/>
        <v>0.8989154869126732</v>
      </c>
      <c r="N2803">
        <f t="shared" si="491"/>
        <v>2.128200128703492E-6</v>
      </c>
    </row>
    <row r="2804" spans="3:14" x14ac:dyDescent="0.25">
      <c r="C2804">
        <v>28.12</v>
      </c>
      <c r="D2804">
        <f t="shared" si="481"/>
        <v>0.96565934065934067</v>
      </c>
      <c r="E2804">
        <f t="shared" si="482"/>
        <v>0.96565938427739695</v>
      </c>
      <c r="F2804">
        <f t="shared" si="488"/>
        <v>1.9025348334663949E-15</v>
      </c>
      <c r="G2804">
        <f t="shared" si="483"/>
        <v>4.8282967032967035</v>
      </c>
      <c r="H2804">
        <f t="shared" si="489"/>
        <v>0.83736839075147207</v>
      </c>
      <c r="I2804">
        <f t="shared" si="484"/>
        <v>0.83054626841827728</v>
      </c>
      <c r="J2804">
        <f t="shared" si="485"/>
        <v>4.6541353129075142E-5</v>
      </c>
      <c r="K2804">
        <f t="shared" si="486"/>
        <v>8.3736839075147209</v>
      </c>
      <c r="L2804">
        <f t="shared" si="490"/>
        <v>0.90037450826060716</v>
      </c>
      <c r="M2804">
        <f t="shared" si="487"/>
        <v>0.89891969214707168</v>
      </c>
      <c r="N2804">
        <f t="shared" si="491"/>
        <v>2.1164899242024911E-6</v>
      </c>
    </row>
    <row r="2805" spans="3:14" x14ac:dyDescent="0.25">
      <c r="C2805">
        <v>28.13</v>
      </c>
      <c r="D2805">
        <f t="shared" si="481"/>
        <v>0.96567112941984212</v>
      </c>
      <c r="E2805">
        <f t="shared" si="482"/>
        <v>0.96567117302108962</v>
      </c>
      <c r="F2805">
        <f t="shared" si="488"/>
        <v>1.9010687836745868E-15</v>
      </c>
      <c r="G2805">
        <f t="shared" si="483"/>
        <v>4.8283556470992108</v>
      </c>
      <c r="H2805">
        <f t="shared" si="489"/>
        <v>0.83737009756950087</v>
      </c>
      <c r="I2805">
        <f t="shared" si="484"/>
        <v>0.83055240936887076</v>
      </c>
      <c r="J2805">
        <f t="shared" si="485"/>
        <v>4.6480872401011053E-5</v>
      </c>
      <c r="K2805">
        <f t="shared" si="486"/>
        <v>8.3737009756950087</v>
      </c>
      <c r="L2805">
        <f t="shared" si="490"/>
        <v>0.90037469428028383</v>
      </c>
      <c r="M2805">
        <f t="shared" si="487"/>
        <v>0.89892389573108666</v>
      </c>
      <c r="N2805">
        <f t="shared" si="491"/>
        <v>2.1048164303525934E-6</v>
      </c>
    </row>
    <row r="2806" spans="3:14" x14ac:dyDescent="0.25">
      <c r="C2806">
        <v>28.14</v>
      </c>
      <c r="D2806">
        <f t="shared" si="481"/>
        <v>0.96568291008922447</v>
      </c>
      <c r="E2806">
        <f t="shared" si="482"/>
        <v>0.96568295367367518</v>
      </c>
      <c r="F2806">
        <f t="shared" si="488"/>
        <v>1.8996043441433274E-15</v>
      </c>
      <c r="G2806">
        <f t="shared" si="483"/>
        <v>4.828414550446122</v>
      </c>
      <c r="H2806">
        <f t="shared" si="489"/>
        <v>0.83737180318045112</v>
      </c>
      <c r="I2806">
        <f t="shared" si="484"/>
        <v>0.83055854785007377</v>
      </c>
      <c r="J2806">
        <f t="shared" si="485"/>
        <v>4.6420448196915433E-5</v>
      </c>
      <c r="K2806">
        <f t="shared" si="486"/>
        <v>8.3737180318045112</v>
      </c>
      <c r="L2806">
        <f t="shared" si="490"/>
        <v>0.90037488016771183</v>
      </c>
      <c r="M2806">
        <f t="shared" si="487"/>
        <v>0.89892809766595072</v>
      </c>
      <c r="N2806">
        <f t="shared" si="491"/>
        <v>2.0931796074021432E-6</v>
      </c>
    </row>
    <row r="2807" spans="3:14" x14ac:dyDescent="0.25">
      <c r="C2807">
        <v>28.15</v>
      </c>
      <c r="D2807">
        <f t="shared" si="481"/>
        <v>0.96569468267581471</v>
      </c>
      <c r="E2807">
        <f t="shared" si="482"/>
        <v>0.96569472624348063</v>
      </c>
      <c r="F2807">
        <f t="shared" si="488"/>
        <v>1.8981415136642142E-15</v>
      </c>
      <c r="G2807">
        <f t="shared" si="483"/>
        <v>4.8284734133790739</v>
      </c>
      <c r="H2807">
        <f t="shared" si="489"/>
        <v>0.83737350758560292</v>
      </c>
      <c r="I2807">
        <f t="shared" si="484"/>
        <v>0.83056468386375193</v>
      </c>
      <c r="J2807">
        <f t="shared" si="485"/>
        <v>4.6360080475240732E-5</v>
      </c>
      <c r="K2807">
        <f t="shared" si="486"/>
        <v>8.3737350758560289</v>
      </c>
      <c r="L2807">
        <f t="shared" si="490"/>
        <v>0.90037506592303385</v>
      </c>
      <c r="M2807">
        <f t="shared" si="487"/>
        <v>0.89893229795289487</v>
      </c>
      <c r="N2807">
        <f t="shared" si="491"/>
        <v>2.0815794156589544E-6</v>
      </c>
    </row>
    <row r="2808" spans="3:14" x14ac:dyDescent="0.25">
      <c r="C2808">
        <v>28.16</v>
      </c>
      <c r="D2808">
        <f t="shared" si="481"/>
        <v>0.96570644718792864</v>
      </c>
      <c r="E2808">
        <f t="shared" si="482"/>
        <v>0.96570649073882164</v>
      </c>
      <c r="F2808">
        <f t="shared" si="488"/>
        <v>1.8966802813594671E-15</v>
      </c>
      <c r="G2808">
        <f t="shared" si="483"/>
        <v>4.828532235939643</v>
      </c>
      <c r="H2808">
        <f t="shared" si="489"/>
        <v>0.83737521078623478</v>
      </c>
      <c r="I2808">
        <f t="shared" si="484"/>
        <v>0.83057081741176819</v>
      </c>
      <c r="J2808">
        <f t="shared" si="485"/>
        <v>4.6299769194484811E-5</v>
      </c>
      <c r="K2808">
        <f t="shared" si="486"/>
        <v>8.373752107862348</v>
      </c>
      <c r="L2808">
        <f t="shared" si="490"/>
        <v>0.90037525154639031</v>
      </c>
      <c r="M2808">
        <f t="shared" si="487"/>
        <v>0.89893649659314878</v>
      </c>
      <c r="N2808">
        <f t="shared" si="491"/>
        <v>2.0700158154770307E-6</v>
      </c>
    </row>
    <row r="2809" spans="3:14" x14ac:dyDescent="0.25">
      <c r="C2809">
        <v>28.17</v>
      </c>
      <c r="D2809">
        <f t="shared" si="481"/>
        <v>0.9657182036338704</v>
      </c>
      <c r="E2809">
        <f t="shared" si="482"/>
        <v>0.96571824716800236</v>
      </c>
      <c r="F2809">
        <f t="shared" si="488"/>
        <v>1.895220646033575E-15</v>
      </c>
      <c r="G2809">
        <f t="shared" si="483"/>
        <v>4.8285910181693517</v>
      </c>
      <c r="H2809">
        <f t="shared" si="489"/>
        <v>0.83737691278362325</v>
      </c>
      <c r="I2809">
        <f t="shared" si="484"/>
        <v>0.83057694849598329</v>
      </c>
      <c r="J2809">
        <f t="shared" si="485"/>
        <v>4.6239514313178819E-5</v>
      </c>
      <c r="K2809">
        <f t="shared" si="486"/>
        <v>8.3737691278362334</v>
      </c>
      <c r="L2809">
        <f t="shared" si="490"/>
        <v>0.900375437037921</v>
      </c>
      <c r="M2809">
        <f t="shared" si="487"/>
        <v>0.89894069358794082</v>
      </c>
      <c r="N2809">
        <f t="shared" si="491"/>
        <v>2.05848876726103E-6</v>
      </c>
    </row>
    <row r="2810" spans="3:14" x14ac:dyDescent="0.25">
      <c r="C2810">
        <v>28.18</v>
      </c>
      <c r="D2810">
        <f t="shared" si="481"/>
        <v>0.96572995202193279</v>
      </c>
      <c r="E2810">
        <f t="shared" si="482"/>
        <v>0.96572999553931571</v>
      </c>
      <c r="F2810">
        <f t="shared" si="488"/>
        <v>1.893762616154672E-15</v>
      </c>
      <c r="G2810">
        <f t="shared" si="483"/>
        <v>4.8286497601096636</v>
      </c>
      <c r="H2810">
        <f t="shared" si="489"/>
        <v>0.83737861357904142</v>
      </c>
      <c r="I2810">
        <f t="shared" si="484"/>
        <v>0.83058307711825619</v>
      </c>
      <c r="J2810">
        <f t="shared" si="485"/>
        <v>4.6179315789861504E-5</v>
      </c>
      <c r="K2810">
        <f t="shared" si="486"/>
        <v>8.3737861357904144</v>
      </c>
      <c r="L2810">
        <f t="shared" si="490"/>
        <v>0.90037562239776681</v>
      </c>
      <c r="M2810">
        <f t="shared" si="487"/>
        <v>0.898944888938498</v>
      </c>
      <c r="N2810">
        <f t="shared" si="491"/>
        <v>2.0469982314712871E-6</v>
      </c>
    </row>
    <row r="2811" spans="3:14" x14ac:dyDescent="0.25">
      <c r="C2811">
        <v>28.19</v>
      </c>
      <c r="D2811">
        <f t="shared" si="481"/>
        <v>0.96574169236039742</v>
      </c>
      <c r="E2811">
        <f t="shared" si="482"/>
        <v>0.96574173586104306</v>
      </c>
      <c r="F2811">
        <f t="shared" si="488"/>
        <v>1.892306171199624E-15</v>
      </c>
      <c r="G2811">
        <f t="shared" si="483"/>
        <v>4.8287084618019875</v>
      </c>
      <c r="H2811">
        <f t="shared" si="489"/>
        <v>0.83738031317376438</v>
      </c>
      <c r="I2811">
        <f t="shared" si="484"/>
        <v>0.83058920328044394</v>
      </c>
      <c r="J2811">
        <f t="shared" si="485"/>
        <v>4.6119173583154689E-5</v>
      </c>
      <c r="K2811">
        <f t="shared" si="486"/>
        <v>8.3738031317376436</v>
      </c>
      <c r="L2811">
        <f t="shared" si="490"/>
        <v>0.90037580762606717</v>
      </c>
      <c r="M2811">
        <f t="shared" si="487"/>
        <v>0.89894908264604612</v>
      </c>
      <c r="N2811">
        <f t="shared" si="491"/>
        <v>2.0355441686160788E-6</v>
      </c>
    </row>
    <row r="2812" spans="3:14" x14ac:dyDescent="0.25">
      <c r="C2812">
        <v>28.2</v>
      </c>
      <c r="D2812">
        <f t="shared" si="481"/>
        <v>0.96575342465753422</v>
      </c>
      <c r="E2812">
        <f t="shared" si="482"/>
        <v>0.96575346814145457</v>
      </c>
      <c r="F2812">
        <f t="shared" si="488"/>
        <v>1.8908513292973479E-15</v>
      </c>
      <c r="G2812">
        <f t="shared" si="483"/>
        <v>4.8287671232876708</v>
      </c>
      <c r="H2812">
        <f t="shared" si="489"/>
        <v>0.83738201156906134</v>
      </c>
      <c r="I2812">
        <f t="shared" si="484"/>
        <v>0.83059532698440097</v>
      </c>
      <c r="J2812">
        <f t="shared" si="485"/>
        <v>4.6059087651666606E-5</v>
      </c>
      <c r="K2812">
        <f t="shared" si="486"/>
        <v>8.3738201156906129</v>
      </c>
      <c r="L2812">
        <f t="shared" si="490"/>
        <v>0.90037599272296442</v>
      </c>
      <c r="M2812">
        <f t="shared" si="487"/>
        <v>0.8989532747118093</v>
      </c>
      <c r="N2812">
        <f t="shared" si="491"/>
        <v>2.0241265392651853E-6</v>
      </c>
    </row>
    <row r="2813" spans="3:14" x14ac:dyDescent="0.25">
      <c r="C2813">
        <v>28.21</v>
      </c>
      <c r="D2813">
        <f t="shared" si="481"/>
        <v>0.96576514892160215</v>
      </c>
      <c r="E2813">
        <f t="shared" si="482"/>
        <v>0.96576519238880909</v>
      </c>
      <c r="F2813">
        <f t="shared" si="488"/>
        <v>1.8893980795929271E-15</v>
      </c>
      <c r="G2813">
        <f t="shared" si="483"/>
        <v>4.828825744608011</v>
      </c>
      <c r="H2813">
        <f t="shared" si="489"/>
        <v>0.83738370876620261</v>
      </c>
      <c r="I2813">
        <f t="shared" si="484"/>
        <v>0.83060144823198045</v>
      </c>
      <c r="J2813">
        <f t="shared" si="485"/>
        <v>4.5999057954067338E-5</v>
      </c>
      <c r="K2813">
        <f t="shared" si="486"/>
        <v>8.3738370876620252</v>
      </c>
      <c r="L2813">
        <f t="shared" si="490"/>
        <v>0.90037617768859568</v>
      </c>
      <c r="M2813">
        <f t="shared" si="487"/>
        <v>0.89895746513701069</v>
      </c>
      <c r="N2813">
        <f t="shared" si="491"/>
        <v>2.0127453040247887E-6</v>
      </c>
    </row>
    <row r="2814" spans="3:14" x14ac:dyDescent="0.25">
      <c r="C2814">
        <v>28.22</v>
      </c>
      <c r="D2814">
        <f t="shared" si="481"/>
        <v>0.96577686516084871</v>
      </c>
      <c r="E2814">
        <f t="shared" si="482"/>
        <v>0.96577690861135401</v>
      </c>
      <c r="F2814">
        <f t="shared" si="488"/>
        <v>1.8879464112471411E-15</v>
      </c>
      <c r="G2814">
        <f t="shared" si="483"/>
        <v>4.8288843258042435</v>
      </c>
      <c r="H2814">
        <f t="shared" si="489"/>
        <v>0.83738540476645518</v>
      </c>
      <c r="I2814">
        <f t="shared" si="484"/>
        <v>0.83060756702503269</v>
      </c>
      <c r="J2814">
        <f t="shared" si="485"/>
        <v>4.5939084449051086E-5</v>
      </c>
      <c r="K2814">
        <f t="shared" si="486"/>
        <v>8.3738540476645511</v>
      </c>
      <c r="L2814">
        <f t="shared" si="490"/>
        <v>0.90037636252310171</v>
      </c>
      <c r="M2814">
        <f t="shared" si="487"/>
        <v>0.89896165392287175</v>
      </c>
      <c r="N2814">
        <f t="shared" si="491"/>
        <v>2.0014004235646228E-6</v>
      </c>
    </row>
    <row r="2815" spans="3:14" x14ac:dyDescent="0.25">
      <c r="C2815">
        <v>28.23</v>
      </c>
      <c r="D2815">
        <f t="shared" si="481"/>
        <v>0.9657885733835101</v>
      </c>
      <c r="E2815">
        <f t="shared" si="482"/>
        <v>0.96578861681732564</v>
      </c>
      <c r="F2815">
        <f t="shared" si="488"/>
        <v>1.8864963327249284E-15</v>
      </c>
      <c r="G2815">
        <f t="shared" si="483"/>
        <v>4.8289428669175507</v>
      </c>
      <c r="H2815">
        <f t="shared" si="489"/>
        <v>0.83738709957108459</v>
      </c>
      <c r="I2815">
        <f t="shared" si="484"/>
        <v>0.83061368336540631</v>
      </c>
      <c r="J2815">
        <f t="shared" si="485"/>
        <v>4.5879167095345202E-5</v>
      </c>
      <c r="K2815">
        <f t="shared" si="486"/>
        <v>8.3738709957108455</v>
      </c>
      <c r="L2815">
        <f t="shared" si="490"/>
        <v>0.90037654722662164</v>
      </c>
      <c r="M2815">
        <f t="shared" si="487"/>
        <v>0.89896584107061284</v>
      </c>
      <c r="N2815">
        <f t="shared" si="491"/>
        <v>1.9900918586011271E-6</v>
      </c>
    </row>
    <row r="2816" spans="3:14" x14ac:dyDescent="0.25">
      <c r="C2816">
        <v>28.24</v>
      </c>
      <c r="D2816">
        <f t="shared" si="481"/>
        <v>0.96580027359781118</v>
      </c>
      <c r="E2816">
        <f t="shared" si="482"/>
        <v>0.96580031701494884</v>
      </c>
      <c r="F2816">
        <f t="shared" si="488"/>
        <v>1.8850478428367037E-15</v>
      </c>
      <c r="G2816">
        <f t="shared" si="483"/>
        <v>4.829001367989056</v>
      </c>
      <c r="H2816">
        <f t="shared" si="489"/>
        <v>0.83738879318135495</v>
      </c>
      <c r="I2816">
        <f t="shared" si="484"/>
        <v>0.83061979725494817</v>
      </c>
      <c r="J2816">
        <f t="shared" si="485"/>
        <v>4.5819305851711643E-5</v>
      </c>
      <c r="K2816">
        <f t="shared" si="486"/>
        <v>8.3738879318135488</v>
      </c>
      <c r="L2816">
        <f t="shared" si="490"/>
        <v>0.90037673179929523</v>
      </c>
      <c r="M2816">
        <f t="shared" si="487"/>
        <v>0.89897002658145286</v>
      </c>
      <c r="N2816">
        <f t="shared" si="491"/>
        <v>1.9788195699049308E-6</v>
      </c>
    </row>
    <row r="2817" spans="3:14" x14ac:dyDescent="0.25">
      <c r="C2817">
        <v>28.25</v>
      </c>
      <c r="D2817">
        <f t="shared" si="481"/>
        <v>0.96581196581196582</v>
      </c>
      <c r="E2817">
        <f t="shared" si="482"/>
        <v>0.96581200921243737</v>
      </c>
      <c r="F2817">
        <f t="shared" si="488"/>
        <v>1.8836009307568895E-15</v>
      </c>
      <c r="G2817">
        <f t="shared" si="483"/>
        <v>4.8290598290598288</v>
      </c>
      <c r="H2817">
        <f t="shared" si="489"/>
        <v>0.83739048559852736</v>
      </c>
      <c r="I2817">
        <f t="shared" si="484"/>
        <v>0.83062590869550268</v>
      </c>
      <c r="J2817">
        <f t="shared" si="485"/>
        <v>4.5759500676934929E-5</v>
      </c>
      <c r="K2817">
        <f t="shared" si="486"/>
        <v>8.3739048559852733</v>
      </c>
      <c r="L2817">
        <f t="shared" si="490"/>
        <v>0.90037691624126015</v>
      </c>
      <c r="M2817">
        <f t="shared" si="487"/>
        <v>0.89897421045660952</v>
      </c>
      <c r="N2817">
        <f t="shared" si="491"/>
        <v>1.9675835182923294E-6</v>
      </c>
    </row>
    <row r="2818" spans="3:14" x14ac:dyDescent="0.25">
      <c r="C2818">
        <v>28.26</v>
      </c>
      <c r="D2818">
        <f t="shared" si="481"/>
        <v>0.96582365003417636</v>
      </c>
      <c r="E2818">
        <f t="shared" si="482"/>
        <v>0.96582369341799357</v>
      </c>
      <c r="F2818">
        <f t="shared" si="488"/>
        <v>1.8821555953086874E-15</v>
      </c>
      <c r="G2818">
        <f t="shared" si="483"/>
        <v>4.8291182501708816</v>
      </c>
      <c r="H2818">
        <f t="shared" si="489"/>
        <v>0.8373921768238638</v>
      </c>
      <c r="I2818">
        <f t="shared" si="484"/>
        <v>0.83063201768891226</v>
      </c>
      <c r="J2818">
        <f t="shared" si="485"/>
        <v>4.5699751529868723E-5</v>
      </c>
      <c r="K2818">
        <f t="shared" si="486"/>
        <v>8.3739217682386382</v>
      </c>
      <c r="L2818">
        <f t="shared" si="490"/>
        <v>0.90037710055265674</v>
      </c>
      <c r="M2818">
        <f t="shared" si="487"/>
        <v>0.89897839269729907</v>
      </c>
      <c r="N2818">
        <f t="shared" si="491"/>
        <v>1.9563836646392601E-6</v>
      </c>
    </row>
    <row r="2819" spans="3:14" x14ac:dyDescent="0.25">
      <c r="C2819">
        <v>28.27</v>
      </c>
      <c r="D2819">
        <f t="shared" ref="D2819:D2882" si="492">$C2819/($C2819+1)</f>
        <v>0.96583532627263413</v>
      </c>
      <c r="E2819">
        <f t="shared" ref="E2819:E2882" si="493">C2819^$B$9/($B$14^$B$9+C2819^$B$9)</f>
        <v>0.96583536963980887</v>
      </c>
      <c r="F2819">
        <f t="shared" si="488"/>
        <v>1.8807118449455791E-15</v>
      </c>
      <c r="G2819">
        <f t="shared" ref="G2819:G2882" si="494">$D2819*$B$6</f>
        <v>4.829176631363171</v>
      </c>
      <c r="H2819">
        <f t="shared" si="489"/>
        <v>0.83739386685862238</v>
      </c>
      <c r="I2819">
        <f t="shared" ref="I2819:I2882" si="495">$B$18*((C2819^$B$10)/($B$15^$B$10+C2819^$B$10))</f>
        <v>0.83063812423701733</v>
      </c>
      <c r="J2819">
        <f t="shared" ref="J2819:J2882" si="496">(H2819-I2819)^2</f>
        <v>4.5640058369371128E-5</v>
      </c>
      <c r="K2819">
        <f t="shared" ref="K2819:K2882" si="497">$H2819*$B$7</f>
        <v>8.3739386685862236</v>
      </c>
      <c r="L2819">
        <f t="shared" si="490"/>
        <v>0.90037728473362266</v>
      </c>
      <c r="M2819">
        <f t="shared" ref="M2819:M2882" si="498">(C2819^$B$11/($B$16^$B$11+C2819^$B$11))</f>
        <v>0.8989825733047363</v>
      </c>
      <c r="N2819">
        <f t="shared" si="491"/>
        <v>1.9452199698662427E-6</v>
      </c>
    </row>
    <row r="2820" spans="3:14" x14ac:dyDescent="0.25">
      <c r="C2820">
        <v>28.28</v>
      </c>
      <c r="D2820">
        <f t="shared" si="492"/>
        <v>0.96584699453551914</v>
      </c>
      <c r="E2820">
        <f t="shared" si="493"/>
        <v>0.96584703788606319</v>
      </c>
      <c r="F2820">
        <f t="shared" si="488"/>
        <v>1.8792696688555959E-15</v>
      </c>
      <c r="G2820">
        <f t="shared" si="494"/>
        <v>4.8292349726775958</v>
      </c>
      <c r="H2820">
        <f t="shared" si="489"/>
        <v>0.8373955557040591</v>
      </c>
      <c r="I2820">
        <f t="shared" si="495"/>
        <v>0.83064422834165663</v>
      </c>
      <c r="J2820">
        <f t="shared" si="496"/>
        <v>4.5580421154324299E-5</v>
      </c>
      <c r="K2820">
        <f t="shared" si="497"/>
        <v>8.3739555570405919</v>
      </c>
      <c r="L2820">
        <f t="shared" si="490"/>
        <v>0.90037746878429659</v>
      </c>
      <c r="M2820">
        <f t="shared" si="498"/>
        <v>0.89898675228013503</v>
      </c>
      <c r="N2820">
        <f t="shared" si="491"/>
        <v>1.93409239494735E-6</v>
      </c>
    </row>
    <row r="2821" spans="3:14" x14ac:dyDescent="0.25">
      <c r="C2821">
        <v>28.29</v>
      </c>
      <c r="D2821">
        <f t="shared" si="492"/>
        <v>0.96585865483100031</v>
      </c>
      <c r="E2821">
        <f t="shared" si="493"/>
        <v>0.96585869816492542</v>
      </c>
      <c r="F2821">
        <f t="shared" si="488"/>
        <v>1.8778290658644418E-15</v>
      </c>
      <c r="G2821">
        <f t="shared" si="494"/>
        <v>4.8292932741550016</v>
      </c>
      <c r="H2821">
        <f t="shared" si="489"/>
        <v>0.83739724336142907</v>
      </c>
      <c r="I2821">
        <f t="shared" si="495"/>
        <v>0.83065033000466637</v>
      </c>
      <c r="J2821">
        <f t="shared" si="496"/>
        <v>4.5520839843662867E-5</v>
      </c>
      <c r="K2821">
        <f t="shared" si="497"/>
        <v>8.3739724336142913</v>
      </c>
      <c r="L2821">
        <f t="shared" si="490"/>
        <v>0.90037765270481596</v>
      </c>
      <c r="M2821">
        <f t="shared" si="498"/>
        <v>0.89899092962470739</v>
      </c>
      <c r="N2821">
        <f t="shared" si="491"/>
        <v>1.9230009009057856E-6</v>
      </c>
    </row>
    <row r="2822" spans="3:14" x14ac:dyDescent="0.25">
      <c r="C2822">
        <v>28.3</v>
      </c>
      <c r="D2822">
        <f t="shared" si="492"/>
        <v>0.96587030716723554</v>
      </c>
      <c r="E2822">
        <f t="shared" si="493"/>
        <v>0.96587035048455339</v>
      </c>
      <c r="F2822">
        <f t="shared" si="488"/>
        <v>1.8763900251802741E-15</v>
      </c>
      <c r="G2822">
        <f t="shared" si="494"/>
        <v>4.829351535836178</v>
      </c>
      <c r="H2822">
        <f t="shared" si="489"/>
        <v>0.83739892983198561</v>
      </c>
      <c r="I2822">
        <f t="shared" si="495"/>
        <v>0.83065642922788074</v>
      </c>
      <c r="J2822">
        <f t="shared" si="496"/>
        <v>4.5461314396354427E-5</v>
      </c>
      <c r="K2822">
        <f t="shared" si="497"/>
        <v>8.3739892983198558</v>
      </c>
      <c r="L2822">
        <f t="shared" si="490"/>
        <v>0.90037783649532033</v>
      </c>
      <c r="M2822">
        <f t="shared" si="498"/>
        <v>0.89899510533966431</v>
      </c>
      <c r="N2822">
        <f t="shared" si="491"/>
        <v>1.9119454488218159E-6</v>
      </c>
    </row>
    <row r="2823" spans="3:14" x14ac:dyDescent="0.25">
      <c r="C2823">
        <v>28.31</v>
      </c>
      <c r="D2823">
        <f t="shared" si="492"/>
        <v>0.96588195155237122</v>
      </c>
      <c r="E2823">
        <f t="shared" si="493"/>
        <v>0.96588199485309367</v>
      </c>
      <c r="F2823">
        <f t="shared" si="488"/>
        <v>1.8749525648708968E-15</v>
      </c>
      <c r="G2823">
        <f t="shared" si="494"/>
        <v>4.829409757761856</v>
      </c>
      <c r="H2823">
        <f t="shared" si="489"/>
        <v>0.83740061511698061</v>
      </c>
      <c r="I2823">
        <f t="shared" si="495"/>
        <v>0.8306625260131324</v>
      </c>
      <c r="J2823">
        <f t="shared" si="496"/>
        <v>4.5401844771397977E-5</v>
      </c>
      <c r="K2823">
        <f t="shared" si="497"/>
        <v>8.3740061511698052</v>
      </c>
      <c r="L2823">
        <f t="shared" si="490"/>
        <v>0.90037802015594592</v>
      </c>
      <c r="M2823">
        <f t="shared" si="498"/>
        <v>0.89899927942621549</v>
      </c>
      <c r="N2823">
        <f t="shared" si="491"/>
        <v>1.9009259998176045E-6</v>
      </c>
    </row>
    <row r="2824" spans="3:14" x14ac:dyDescent="0.25">
      <c r="C2824">
        <v>28.32</v>
      </c>
      <c r="D2824">
        <f t="shared" si="492"/>
        <v>0.96589358799454295</v>
      </c>
      <c r="E2824">
        <f t="shared" si="493"/>
        <v>0.96589363127868166</v>
      </c>
      <c r="F2824">
        <f t="shared" si="488"/>
        <v>1.8735166645314319E-15</v>
      </c>
      <c r="G2824">
        <f t="shared" si="494"/>
        <v>4.829467939972715</v>
      </c>
      <c r="H2824">
        <f t="shared" si="489"/>
        <v>0.83740229921766329</v>
      </c>
      <c r="I2824">
        <f t="shared" si="495"/>
        <v>0.83066862036225164</v>
      </c>
      <c r="J2824">
        <f t="shared" si="496"/>
        <v>4.5342430927817966E-5</v>
      </c>
      <c r="K2824">
        <f t="shared" si="497"/>
        <v>8.3740229921766325</v>
      </c>
      <c r="L2824">
        <f t="shared" si="490"/>
        <v>0.90037820368683208</v>
      </c>
      <c r="M2824">
        <f t="shared" si="498"/>
        <v>0.89900345188556918</v>
      </c>
      <c r="N2824">
        <f t="shared" si="491"/>
        <v>1.8899425150755791E-6</v>
      </c>
    </row>
    <row r="2825" spans="3:14" x14ac:dyDescent="0.25">
      <c r="C2825">
        <v>28.33</v>
      </c>
      <c r="D2825">
        <f t="shared" si="492"/>
        <v>0.96590521650187522</v>
      </c>
      <c r="E2825">
        <f t="shared" si="493"/>
        <v>0.96590525976944197</v>
      </c>
      <c r="F2825">
        <f t="shared" si="488"/>
        <v>1.8720823326092764E-15</v>
      </c>
      <c r="G2825">
        <f t="shared" si="494"/>
        <v>4.8295260825093758</v>
      </c>
      <c r="H2825">
        <f t="shared" si="489"/>
        <v>0.83740398213528222</v>
      </c>
      <c r="I2825">
        <f t="shared" si="495"/>
        <v>0.83067471227706657</v>
      </c>
      <c r="J2825">
        <f t="shared" si="496"/>
        <v>4.5283072824689638E-5</v>
      </c>
      <c r="K2825">
        <f t="shared" si="497"/>
        <v>8.374039821352822</v>
      </c>
      <c r="L2825">
        <f t="shared" si="490"/>
        <v>0.90037838708811457</v>
      </c>
      <c r="M2825">
        <f t="shared" si="498"/>
        <v>0.89900762271893242</v>
      </c>
      <c r="N2825">
        <f t="shared" si="491"/>
        <v>1.8789949558193476E-6</v>
      </c>
    </row>
    <row r="2826" spans="3:14" x14ac:dyDescent="0.25">
      <c r="C2826">
        <v>28.34</v>
      </c>
      <c r="D2826">
        <f t="shared" si="492"/>
        <v>0.96591683708248122</v>
      </c>
      <c r="E2826">
        <f t="shared" si="493"/>
        <v>0.96591688033348766</v>
      </c>
      <c r="F2826">
        <f t="shared" si="488"/>
        <v>1.8706495583306274E-15</v>
      </c>
      <c r="G2826">
        <f t="shared" si="494"/>
        <v>4.829584185412406</v>
      </c>
      <c r="H2826">
        <f t="shared" si="489"/>
        <v>0.83740566387108273</v>
      </c>
      <c r="I2826">
        <f t="shared" si="495"/>
        <v>0.83068080175940384</v>
      </c>
      <c r="J2826">
        <f t="shared" si="496"/>
        <v>4.5223770421094214E-5</v>
      </c>
      <c r="K2826">
        <f t="shared" si="497"/>
        <v>8.3740566387108277</v>
      </c>
      <c r="L2826">
        <f t="shared" si="490"/>
        <v>0.90037857035993185</v>
      </c>
      <c r="M2826">
        <f t="shared" si="498"/>
        <v>0.89901179192751079</v>
      </c>
      <c r="N2826">
        <f t="shared" si="491"/>
        <v>1.8680832833313601E-6</v>
      </c>
    </row>
    <row r="2827" spans="3:14" x14ac:dyDescent="0.25">
      <c r="C2827">
        <v>28.35</v>
      </c>
      <c r="D2827">
        <f t="shared" si="492"/>
        <v>0.96592844974446335</v>
      </c>
      <c r="E2827">
        <f t="shared" si="493"/>
        <v>0.96592849297892125</v>
      </c>
      <c r="F2827">
        <f t="shared" si="488"/>
        <v>1.8692183501371683E-15</v>
      </c>
      <c r="G2827">
        <f t="shared" si="494"/>
        <v>4.8296422487223172</v>
      </c>
      <c r="H2827">
        <f t="shared" si="489"/>
        <v>0.83740734442630915</v>
      </c>
      <c r="I2827">
        <f t="shared" si="495"/>
        <v>0.83068688881108743</v>
      </c>
      <c r="J2827">
        <f t="shared" si="496"/>
        <v>4.5164523676165159E-5</v>
      </c>
      <c r="K2827">
        <f t="shared" si="497"/>
        <v>8.3740734442630913</v>
      </c>
      <c r="L2827">
        <f t="shared" si="490"/>
        <v>0.90037875350242014</v>
      </c>
      <c r="M2827">
        <f t="shared" si="498"/>
        <v>0.89901595951250879</v>
      </c>
      <c r="N2827">
        <f t="shared" si="491"/>
        <v>1.8572074589384923E-6</v>
      </c>
    </row>
    <row r="2828" spans="3:14" x14ac:dyDescent="0.25">
      <c r="C2828">
        <v>28.36</v>
      </c>
      <c r="D2828">
        <f t="shared" si="492"/>
        <v>0.9659400544959128</v>
      </c>
      <c r="E2828">
        <f t="shared" si="493"/>
        <v>0.96594009771383371</v>
      </c>
      <c r="F2828">
        <f t="shared" si="488"/>
        <v>1.8677886876677913E-15</v>
      </c>
      <c r="G2828">
        <f t="shared" si="494"/>
        <v>4.8297002724795641</v>
      </c>
      <c r="H2828">
        <f t="shared" si="489"/>
        <v>0.83740902380220605</v>
      </c>
      <c r="I2828">
        <f t="shared" si="495"/>
        <v>0.83069297343393966</v>
      </c>
      <c r="J2828">
        <f t="shared" si="496"/>
        <v>4.5105332549091125E-5</v>
      </c>
      <c r="K2828">
        <f t="shared" si="497"/>
        <v>8.3740902380220597</v>
      </c>
      <c r="L2828">
        <f t="shared" si="490"/>
        <v>0.90037893651571588</v>
      </c>
      <c r="M2828">
        <f t="shared" si="498"/>
        <v>0.89902012547512922</v>
      </c>
      <c r="N2828">
        <f t="shared" si="491"/>
        <v>1.8463674440202031E-6</v>
      </c>
    </row>
    <row r="2829" spans="3:14" x14ac:dyDescent="0.25">
      <c r="C2829">
        <v>28.37</v>
      </c>
      <c r="D2829">
        <f t="shared" si="492"/>
        <v>0.96595165134490979</v>
      </c>
      <c r="E2829">
        <f t="shared" si="493"/>
        <v>0.96595169454630547</v>
      </c>
      <c r="F2829">
        <f t="shared" si="488"/>
        <v>1.8663605889621211E-15</v>
      </c>
      <c r="G2829">
        <f t="shared" si="494"/>
        <v>4.8297582567245492</v>
      </c>
      <c r="H2829">
        <f t="shared" si="489"/>
        <v>0.83741070200001233</v>
      </c>
      <c r="I2829">
        <f t="shared" si="495"/>
        <v>0.83069905562978097</v>
      </c>
      <c r="J2829">
        <f t="shared" si="496"/>
        <v>4.5046196999039804E-5</v>
      </c>
      <c r="K2829">
        <f t="shared" si="497"/>
        <v>8.3741070200001229</v>
      </c>
      <c r="L2829">
        <f t="shared" si="490"/>
        <v>0.90037911939995741</v>
      </c>
      <c r="M2829">
        <f t="shared" si="498"/>
        <v>0.8990242898165739</v>
      </c>
      <c r="N2829">
        <f t="shared" si="491"/>
        <v>1.8355632000111353E-6</v>
      </c>
    </row>
    <row r="2830" spans="3:14" x14ac:dyDescent="0.25">
      <c r="C2830">
        <v>28.38</v>
      </c>
      <c r="D2830">
        <f t="shared" si="492"/>
        <v>0.96596324029952352</v>
      </c>
      <c r="E2830">
        <f t="shared" si="493"/>
        <v>0.96596328348440563</v>
      </c>
      <c r="F2830">
        <f t="shared" si="488"/>
        <v>1.8649340432643385E-15</v>
      </c>
      <c r="G2830">
        <f t="shared" si="494"/>
        <v>4.8298162014976178</v>
      </c>
      <c r="H2830">
        <f t="shared" si="489"/>
        <v>0.83741237902096799</v>
      </c>
      <c r="I2830">
        <f t="shared" si="495"/>
        <v>0.83070513540042945</v>
      </c>
      <c r="J2830">
        <f t="shared" si="496"/>
        <v>4.4987116985254926E-5</v>
      </c>
      <c r="K2830">
        <f t="shared" si="497"/>
        <v>8.3741237902096799</v>
      </c>
      <c r="L2830">
        <f t="shared" si="490"/>
        <v>0.9003793021552805</v>
      </c>
      <c r="M2830">
        <f t="shared" si="498"/>
        <v>0.8990284525380432</v>
      </c>
      <c r="N2830">
        <f t="shared" si="491"/>
        <v>1.824794688390171E-6</v>
      </c>
    </row>
    <row r="2831" spans="3:14" x14ac:dyDescent="0.25">
      <c r="C2831">
        <v>28.39</v>
      </c>
      <c r="D2831">
        <f t="shared" si="492"/>
        <v>0.96597482136781221</v>
      </c>
      <c r="E2831">
        <f t="shared" si="493"/>
        <v>0.96597486453619241</v>
      </c>
      <c r="F2831">
        <f t="shared" si="488"/>
        <v>1.8635090494194181E-15</v>
      </c>
      <c r="G2831">
        <f t="shared" si="494"/>
        <v>4.8298741068390614</v>
      </c>
      <c r="H2831">
        <f t="shared" si="489"/>
        <v>0.83741405486631015</v>
      </c>
      <c r="I2831">
        <f t="shared" si="495"/>
        <v>0.83071121274770165</v>
      </c>
      <c r="J2831">
        <f t="shared" si="496"/>
        <v>4.4928092466992065E-5</v>
      </c>
      <c r="K2831">
        <f t="shared" si="497"/>
        <v>8.3741405486631013</v>
      </c>
      <c r="L2831">
        <f t="shared" si="490"/>
        <v>0.90037948478182028</v>
      </c>
      <c r="M2831">
        <f t="shared" si="498"/>
        <v>0.89903261364073617</v>
      </c>
      <c r="N2831">
        <f t="shared" si="491"/>
        <v>1.814061870685229E-6</v>
      </c>
    </row>
    <row r="2832" spans="3:14" x14ac:dyDescent="0.25">
      <c r="C2832">
        <v>28.4</v>
      </c>
      <c r="D2832">
        <f t="shared" si="492"/>
        <v>0.96598639455782309</v>
      </c>
      <c r="E2832">
        <f t="shared" si="493"/>
        <v>0.96598643770971304</v>
      </c>
      <c r="F2832">
        <f t="shared" si="488"/>
        <v>1.8620856062731492E-15</v>
      </c>
      <c r="G2832">
        <f t="shared" si="494"/>
        <v>4.8299319727891152</v>
      </c>
      <c r="H2832">
        <f t="shared" si="489"/>
        <v>0.83741572953727539</v>
      </c>
      <c r="I2832">
        <f t="shared" si="495"/>
        <v>0.83071728767341146</v>
      </c>
      <c r="J2832">
        <f t="shared" si="496"/>
        <v>4.4869123403564806E-5</v>
      </c>
      <c r="K2832">
        <f t="shared" si="497"/>
        <v>8.3741572953727541</v>
      </c>
      <c r="L2832">
        <f t="shared" si="490"/>
        <v>0.90037966727971408</v>
      </c>
      <c r="M2832">
        <f t="shared" si="498"/>
        <v>0.89903677312585062</v>
      </c>
      <c r="N2832">
        <f t="shared" si="491"/>
        <v>1.8033647084806605E-6</v>
      </c>
    </row>
    <row r="2833" spans="3:14" x14ac:dyDescent="0.25">
      <c r="C2833">
        <v>28.41</v>
      </c>
      <c r="D2833">
        <f t="shared" si="492"/>
        <v>0.96599795987759263</v>
      </c>
      <c r="E2833">
        <f t="shared" si="493"/>
        <v>0.96599800301300398</v>
      </c>
      <c r="F2833">
        <f t="shared" si="488"/>
        <v>1.860663712672136E-15</v>
      </c>
      <c r="G2833">
        <f t="shared" si="494"/>
        <v>4.8299897993879632</v>
      </c>
      <c r="H2833">
        <f t="shared" si="489"/>
        <v>0.83741740303509693</v>
      </c>
      <c r="I2833">
        <f t="shared" si="495"/>
        <v>0.83072336017937165</v>
      </c>
      <c r="J2833">
        <f t="shared" si="496"/>
        <v>4.4810209754286659E-5</v>
      </c>
      <c r="K2833">
        <f t="shared" si="497"/>
        <v>8.3741740303509697</v>
      </c>
      <c r="L2833">
        <f t="shared" si="490"/>
        <v>0.90037984964909712</v>
      </c>
      <c r="M2833">
        <f t="shared" si="498"/>
        <v>0.89904093099458304</v>
      </c>
      <c r="N2833">
        <f t="shared" si="491"/>
        <v>1.7927031634057844E-6</v>
      </c>
    </row>
    <row r="2834" spans="3:14" x14ac:dyDescent="0.25">
      <c r="C2834">
        <v>28.42</v>
      </c>
      <c r="D2834">
        <f t="shared" si="492"/>
        <v>0.96600951733514617</v>
      </c>
      <c r="E2834">
        <f t="shared" si="493"/>
        <v>0.96600956045409037</v>
      </c>
      <c r="F2834">
        <f t="shared" si="488"/>
        <v>1.8592433483151418E-15</v>
      </c>
      <c r="G2834">
        <f t="shared" si="494"/>
        <v>4.8300475866757306</v>
      </c>
      <c r="H2834">
        <f t="shared" si="489"/>
        <v>0.83741907536100635</v>
      </c>
      <c r="I2834">
        <f t="shared" si="495"/>
        <v>0.83072943026739199</v>
      </c>
      <c r="J2834">
        <f t="shared" si="496"/>
        <v>4.4751351478518686E-5</v>
      </c>
      <c r="K2834">
        <f t="shared" si="497"/>
        <v>8.3741907536100637</v>
      </c>
      <c r="L2834">
        <f t="shared" si="490"/>
        <v>0.90038003189010551</v>
      </c>
      <c r="M2834">
        <f t="shared" si="498"/>
        <v>0.89904508724812859</v>
      </c>
      <c r="N2834">
        <f t="shared" si="491"/>
        <v>1.7820771971428888E-6</v>
      </c>
    </row>
    <row r="2835" spans="3:14" x14ac:dyDescent="0.25">
      <c r="C2835">
        <v>28.43</v>
      </c>
      <c r="D2835">
        <f t="shared" si="492"/>
        <v>0.9660210669384981</v>
      </c>
      <c r="E2835">
        <f t="shared" si="493"/>
        <v>0.9660211100409869</v>
      </c>
      <c r="F2835">
        <f t="shared" si="488"/>
        <v>1.8578245407843501E-15</v>
      </c>
      <c r="G2835">
        <f t="shared" si="494"/>
        <v>4.8301053346924903</v>
      </c>
      <c r="H2835">
        <f t="shared" si="489"/>
        <v>0.83742074651623655</v>
      </c>
      <c r="I2835">
        <f t="shared" si="495"/>
        <v>0.83073549793928092</v>
      </c>
      <c r="J2835">
        <f t="shared" si="496"/>
        <v>4.4692548535687235E-5</v>
      </c>
      <c r="K2835">
        <f t="shared" si="497"/>
        <v>8.3742074651623657</v>
      </c>
      <c r="L2835">
        <f t="shared" si="490"/>
        <v>0.90038021400287449</v>
      </c>
      <c r="M2835">
        <f t="shared" si="498"/>
        <v>0.89904924188768109</v>
      </c>
      <c r="N2835">
        <f t="shared" si="491"/>
        <v>1.7714867714223832E-6</v>
      </c>
    </row>
    <row r="2836" spans="3:14" x14ac:dyDescent="0.25">
      <c r="C2836">
        <v>28.44</v>
      </c>
      <c r="D2836">
        <f t="shared" si="492"/>
        <v>0.96603260869565222</v>
      </c>
      <c r="E2836">
        <f t="shared" si="493"/>
        <v>0.96603265178169706</v>
      </c>
      <c r="F2836">
        <f t="shared" si="488"/>
        <v>1.8564072602167709E-15</v>
      </c>
      <c r="G2836">
        <f t="shared" si="494"/>
        <v>4.8301630434782608</v>
      </c>
      <c r="H2836">
        <f t="shared" si="489"/>
        <v>0.83742241650201421</v>
      </c>
      <c r="I2836">
        <f t="shared" si="495"/>
        <v>0.83074156319684511</v>
      </c>
      <c r="J2836">
        <f t="shared" si="496"/>
        <v>4.4633800885188874E-5</v>
      </c>
      <c r="K2836">
        <f t="shared" si="497"/>
        <v>8.3742241650201414</v>
      </c>
      <c r="L2836">
        <f t="shared" si="490"/>
        <v>0.90038039598753949</v>
      </c>
      <c r="M2836">
        <f t="shared" si="498"/>
        <v>0.89905339491443315</v>
      </c>
      <c r="N2836">
        <f t="shared" si="491"/>
        <v>1.7609318480254009E-6</v>
      </c>
    </row>
    <row r="2837" spans="3:14" x14ac:dyDescent="0.25">
      <c r="C2837">
        <v>28.45</v>
      </c>
      <c r="D2837">
        <f t="shared" si="492"/>
        <v>0.96604414261460103</v>
      </c>
      <c r="E2837">
        <f t="shared" si="493"/>
        <v>0.96604418568421369</v>
      </c>
      <c r="F2837">
        <f t="shared" si="488"/>
        <v>1.8549915341742807E-15</v>
      </c>
      <c r="G2837">
        <f t="shared" si="494"/>
        <v>4.8302207130730048</v>
      </c>
      <c r="H2837">
        <f t="shared" si="489"/>
        <v>0.83742408531956791</v>
      </c>
      <c r="I2837">
        <f t="shared" si="495"/>
        <v>0.83074762604188856</v>
      </c>
      <c r="J2837">
        <f t="shared" si="496"/>
        <v>4.4575108486510634E-5</v>
      </c>
      <c r="K2837">
        <f t="shared" si="497"/>
        <v>8.3742408531956798</v>
      </c>
      <c r="L2837">
        <f t="shared" si="490"/>
        <v>0.90038057784423597</v>
      </c>
      <c r="M2837">
        <f t="shared" si="498"/>
        <v>0.89905754632957602</v>
      </c>
      <c r="N2837">
        <f t="shared" si="491"/>
        <v>1.750412388783417E-6</v>
      </c>
    </row>
    <row r="2838" spans="3:14" x14ac:dyDescent="0.25">
      <c r="C2838">
        <v>28.46</v>
      </c>
      <c r="D2838">
        <f t="shared" si="492"/>
        <v>0.9660556687033266</v>
      </c>
      <c r="E2838">
        <f t="shared" si="493"/>
        <v>0.9660557117565185</v>
      </c>
      <c r="F2838">
        <f t="shared" si="488"/>
        <v>1.8535773328174117E-15</v>
      </c>
      <c r="G2838">
        <f t="shared" si="494"/>
        <v>4.8302783435166328</v>
      </c>
      <c r="H2838">
        <f t="shared" si="489"/>
        <v>0.83742575297012078</v>
      </c>
      <c r="I2838">
        <f t="shared" si="495"/>
        <v>0.83075368647621362</v>
      </c>
      <c r="J2838">
        <f t="shared" si="496"/>
        <v>4.4516471299118708E-5</v>
      </c>
      <c r="K2838">
        <f t="shared" si="497"/>
        <v>8.3742575297012074</v>
      </c>
      <c r="L2838">
        <f t="shared" si="490"/>
        <v>0.90038075957309738</v>
      </c>
      <c r="M2838">
        <f t="shared" si="498"/>
        <v>0.89906169613429965</v>
      </c>
      <c r="N2838">
        <f t="shared" si="491"/>
        <v>1.7399283555728917E-6</v>
      </c>
    </row>
    <row r="2839" spans="3:14" x14ac:dyDescent="0.25">
      <c r="C2839">
        <v>28.47</v>
      </c>
      <c r="D2839">
        <f t="shared" si="492"/>
        <v>0.96606718696979976</v>
      </c>
      <c r="E2839">
        <f t="shared" si="493"/>
        <v>0.96606723000658257</v>
      </c>
      <c r="F2839">
        <f t="shared" si="488"/>
        <v>1.8521646741316784E-15</v>
      </c>
      <c r="G2839">
        <f t="shared" si="494"/>
        <v>4.8303359348489989</v>
      </c>
      <c r="H2839">
        <f t="shared" si="489"/>
        <v>0.83742741945489962</v>
      </c>
      <c r="I2839">
        <f t="shared" si="495"/>
        <v>0.83075974450162071</v>
      </c>
      <c r="J2839">
        <f t="shared" si="496"/>
        <v>4.4457889282582947E-5</v>
      </c>
      <c r="K2839">
        <f t="shared" si="497"/>
        <v>8.3742741945489954</v>
      </c>
      <c r="L2839">
        <f t="shared" si="490"/>
        <v>0.90038094117426026</v>
      </c>
      <c r="M2839">
        <f t="shared" si="498"/>
        <v>0.89906584432979264</v>
      </c>
      <c r="N2839">
        <f t="shared" si="491"/>
        <v>1.7294797103286981E-6</v>
      </c>
    </row>
    <row r="2840" spans="3:14" x14ac:dyDescent="0.25">
      <c r="C2840">
        <v>28.48</v>
      </c>
      <c r="D2840">
        <f t="shared" si="492"/>
        <v>0.96607869742198105</v>
      </c>
      <c r="E2840">
        <f t="shared" si="493"/>
        <v>0.96607874044236619</v>
      </c>
      <c r="F2840">
        <f t="shared" si="488"/>
        <v>1.8507535378644728E-15</v>
      </c>
      <c r="G2840">
        <f t="shared" si="494"/>
        <v>4.8303934871099052</v>
      </c>
      <c r="H2840">
        <f t="shared" si="489"/>
        <v>0.8374290847751249</v>
      </c>
      <c r="I2840">
        <f t="shared" si="495"/>
        <v>0.83076580011990853</v>
      </c>
      <c r="J2840">
        <f t="shared" si="496"/>
        <v>4.4399362396441977E-5</v>
      </c>
      <c r="K2840">
        <f t="shared" si="497"/>
        <v>8.374290847751249</v>
      </c>
      <c r="L2840">
        <f t="shared" si="490"/>
        <v>0.90038112264785886</v>
      </c>
      <c r="M2840">
        <f t="shared" si="498"/>
        <v>0.89906999091724238</v>
      </c>
      <c r="N2840">
        <f t="shared" si="491"/>
        <v>1.7190664150293584E-6</v>
      </c>
    </row>
    <row r="2841" spans="3:14" x14ac:dyDescent="0.25">
      <c r="C2841">
        <v>28.49</v>
      </c>
      <c r="D2841">
        <f t="shared" si="492"/>
        <v>0.96609020006781965</v>
      </c>
      <c r="E2841">
        <f t="shared" si="493"/>
        <v>0.96609024307181868</v>
      </c>
      <c r="F2841">
        <f t="shared" ref="F2841:F2904" si="499">(D2841-E2841)^2</f>
        <v>1.8493439324395282E-15</v>
      </c>
      <c r="G2841">
        <f t="shared" si="494"/>
        <v>4.8304510003390986</v>
      </c>
      <c r="H2841">
        <f t="shared" ref="H2841:H2904" si="500">(-($B$2+1-G2841+$B$3*G2841)+SQRT(($B$2+1-G2841+$B$3*G2841)^2+4*(G2841-1)*(G2841*$B$3)))/(2*(G2841-1))</f>
        <v>0.83743074893201586</v>
      </c>
      <c r="I2841">
        <f t="shared" si="495"/>
        <v>0.83077185333287284</v>
      </c>
      <c r="J2841">
        <f t="shared" si="496"/>
        <v>4.4340890600286158E-5</v>
      </c>
      <c r="K2841">
        <f t="shared" si="497"/>
        <v>8.3743074893201594</v>
      </c>
      <c r="L2841">
        <f t="shared" ref="L2841:L2904" si="501">(-($B$4+1+K2841*$B$5-K2841)+SQRT(($B$4+1+K2841*$B$5-K2841)^2+4*(K2841-1)*(K2841*$B$5)))/(2*(K2841-1))</f>
        <v>0.90038130399402705</v>
      </c>
      <c r="M2841">
        <f t="shared" si="498"/>
        <v>0.89907413589783503</v>
      </c>
      <c r="N2841">
        <f t="shared" ref="N2841:N2904" si="502">(L2841-M2841)^2</f>
        <v>1.7086884317022806E-6</v>
      </c>
    </row>
    <row r="2842" spans="3:14" x14ac:dyDescent="0.25">
      <c r="C2842">
        <v>28.5</v>
      </c>
      <c r="D2842">
        <f t="shared" si="492"/>
        <v>0.96610169491525422</v>
      </c>
      <c r="E2842">
        <f t="shared" si="493"/>
        <v>0.96610173790287879</v>
      </c>
      <c r="F2842">
        <f t="shared" si="499"/>
        <v>1.8479358662668189E-15</v>
      </c>
      <c r="G2842">
        <f t="shared" si="494"/>
        <v>4.8305084745762707</v>
      </c>
      <c r="H2842">
        <f t="shared" si="500"/>
        <v>0.8374324119267923</v>
      </c>
      <c r="I2842">
        <f t="shared" si="495"/>
        <v>0.8307779041423089</v>
      </c>
      <c r="J2842">
        <f t="shared" si="496"/>
        <v>4.4282473853750157E-5</v>
      </c>
      <c r="K2842">
        <f t="shared" si="497"/>
        <v>8.3743241192679232</v>
      </c>
      <c r="L2842">
        <f t="shared" si="501"/>
        <v>0.90038148521289896</v>
      </c>
      <c r="M2842">
        <f t="shared" si="498"/>
        <v>0.8990782792727553</v>
      </c>
      <c r="N2842">
        <f t="shared" si="502"/>
        <v>1.6983457224257183E-6</v>
      </c>
    </row>
    <row r="2843" spans="3:14" x14ac:dyDescent="0.25">
      <c r="C2843">
        <v>28.51</v>
      </c>
      <c r="D2843">
        <f t="shared" si="492"/>
        <v>0.96611318197221285</v>
      </c>
      <c r="E2843">
        <f t="shared" si="493"/>
        <v>0.96611322494347429</v>
      </c>
      <c r="F2843">
        <f t="shared" si="499"/>
        <v>1.8465293095764387E-15</v>
      </c>
      <c r="G2843">
        <f t="shared" si="494"/>
        <v>4.8305659098610647</v>
      </c>
      <c r="H2843">
        <f t="shared" si="500"/>
        <v>0.83743407376067192</v>
      </c>
      <c r="I2843">
        <f t="shared" si="495"/>
        <v>0.83078395255000848</v>
      </c>
      <c r="J2843">
        <f t="shared" si="496"/>
        <v>4.4224112116515774E-5</v>
      </c>
      <c r="K2843">
        <f t="shared" si="497"/>
        <v>8.3743407376067189</v>
      </c>
      <c r="L2843">
        <f t="shared" si="501"/>
        <v>0.90038166630460903</v>
      </c>
      <c r="M2843">
        <f t="shared" si="498"/>
        <v>0.89908242104318681</v>
      </c>
      <c r="N2843">
        <f t="shared" si="502"/>
        <v>1.6880382493280971E-6</v>
      </c>
    </row>
    <row r="2844" spans="3:14" x14ac:dyDescent="0.25">
      <c r="C2844">
        <v>28.52</v>
      </c>
      <c r="D2844">
        <f t="shared" si="492"/>
        <v>0.96612466124661245</v>
      </c>
      <c r="E2844">
        <f t="shared" si="493"/>
        <v>0.9661247042015223</v>
      </c>
      <c r="F2844">
        <f t="shared" si="499"/>
        <v>1.8451242803323955E-15</v>
      </c>
      <c r="G2844">
        <f t="shared" si="494"/>
        <v>4.8306233062330621</v>
      </c>
      <c r="H2844">
        <f t="shared" si="500"/>
        <v>0.83743573443486741</v>
      </c>
      <c r="I2844">
        <f t="shared" si="495"/>
        <v>0.8307899985577627</v>
      </c>
      <c r="J2844">
        <f t="shared" si="496"/>
        <v>4.4165805348236682E-5</v>
      </c>
      <c r="K2844">
        <f t="shared" si="497"/>
        <v>8.3743573443486738</v>
      </c>
      <c r="L2844">
        <f t="shared" si="501"/>
        <v>0.90038184726929038</v>
      </c>
      <c r="M2844">
        <f t="shared" si="498"/>
        <v>0.89908656121031161</v>
      </c>
      <c r="N2844">
        <f t="shared" si="502"/>
        <v>1.6777659745847611E-6</v>
      </c>
    </row>
    <row r="2845" spans="3:14" x14ac:dyDescent="0.25">
      <c r="C2845">
        <v>28.53</v>
      </c>
      <c r="D2845">
        <f t="shared" si="492"/>
        <v>0.96613613274635968</v>
      </c>
      <c r="E2845">
        <f t="shared" si="493"/>
        <v>0.96613617568492938</v>
      </c>
      <c r="F2845">
        <f t="shared" si="499"/>
        <v>1.8437207678676078E-15</v>
      </c>
      <c r="G2845">
        <f t="shared" si="494"/>
        <v>4.8306806637317985</v>
      </c>
      <c r="H2845">
        <f t="shared" si="500"/>
        <v>0.83743739395059358</v>
      </c>
      <c r="I2845">
        <f t="shared" si="495"/>
        <v>0.83079604216735981</v>
      </c>
      <c r="J2845">
        <f t="shared" si="496"/>
        <v>4.4107553508662417E-5</v>
      </c>
      <c r="K2845">
        <f t="shared" si="497"/>
        <v>8.3743739395059364</v>
      </c>
      <c r="L2845">
        <f t="shared" si="501"/>
        <v>0.90038202810707624</v>
      </c>
      <c r="M2845">
        <f t="shared" si="498"/>
        <v>0.89909069977531075</v>
      </c>
      <c r="N2845">
        <f t="shared" si="502"/>
        <v>1.6675288604202291E-6</v>
      </c>
    </row>
    <row r="2846" spans="3:14" x14ac:dyDescent="0.25">
      <c r="C2846">
        <v>28.54</v>
      </c>
      <c r="D2846">
        <f t="shared" si="492"/>
        <v>0.96614759647935</v>
      </c>
      <c r="E2846">
        <f t="shared" si="493"/>
        <v>0.96614763940159121</v>
      </c>
      <c r="F2846">
        <f t="shared" si="499"/>
        <v>1.8423187901222531E-15</v>
      </c>
      <c r="G2846">
        <f t="shared" si="494"/>
        <v>4.8307379823967498</v>
      </c>
      <c r="H2846">
        <f t="shared" si="500"/>
        <v>0.83743905230906279</v>
      </c>
      <c r="I2846">
        <f t="shared" si="495"/>
        <v>0.83080208338058648</v>
      </c>
      <c r="J2846">
        <f t="shared" si="496"/>
        <v>4.4049356557560066E-5</v>
      </c>
      <c r="K2846">
        <f t="shared" si="497"/>
        <v>8.3743905230906286</v>
      </c>
      <c r="L2846">
        <f t="shared" si="501"/>
        <v>0.90038220881810216</v>
      </c>
      <c r="M2846">
        <f t="shared" si="498"/>
        <v>0.89909483673936375</v>
      </c>
      <c r="N2846">
        <f t="shared" si="502"/>
        <v>1.657326869115264E-6</v>
      </c>
    </row>
    <row r="2847" spans="3:14" x14ac:dyDescent="0.25">
      <c r="C2847">
        <v>28.55</v>
      </c>
      <c r="D2847">
        <f t="shared" si="492"/>
        <v>0.96615905245346867</v>
      </c>
      <c r="E2847">
        <f t="shared" si="493"/>
        <v>0.96615909535939271</v>
      </c>
      <c r="F2847">
        <f t="shared" si="499"/>
        <v>1.8409183173731629E-15</v>
      </c>
      <c r="G2847">
        <f t="shared" si="494"/>
        <v>4.8307952622673431</v>
      </c>
      <c r="H2847">
        <f t="shared" si="500"/>
        <v>0.83744070951148508</v>
      </c>
      <c r="I2847">
        <f t="shared" si="495"/>
        <v>0.83080812219922751</v>
      </c>
      <c r="J2847">
        <f t="shared" si="496"/>
        <v>4.3991214454720176E-5</v>
      </c>
      <c r="K2847">
        <f t="shared" si="497"/>
        <v>8.3744070951148508</v>
      </c>
      <c r="L2847">
        <f t="shared" si="501"/>
        <v>0.90038238940249959</v>
      </c>
      <c r="M2847">
        <f t="shared" si="498"/>
        <v>0.8990989721036492</v>
      </c>
      <c r="N2847">
        <f t="shared" si="502"/>
        <v>1.6471599629884514E-6</v>
      </c>
    </row>
    <row r="2848" spans="3:14" x14ac:dyDescent="0.25">
      <c r="C2848">
        <v>28.56</v>
      </c>
      <c r="D2848">
        <f t="shared" si="492"/>
        <v>0.96617050067658994</v>
      </c>
      <c r="E2848">
        <f t="shared" si="493"/>
        <v>0.96617054356620824</v>
      </c>
      <c r="F2848">
        <f t="shared" si="499"/>
        <v>1.8395193580350651E-15</v>
      </c>
      <c r="G2848">
        <f t="shared" si="494"/>
        <v>4.8308525033829497</v>
      </c>
      <c r="H2848">
        <f t="shared" si="500"/>
        <v>0.83744236555906759</v>
      </c>
      <c r="I2848">
        <f t="shared" si="495"/>
        <v>0.83081415862506525</v>
      </c>
      <c r="J2848">
        <f t="shared" si="496"/>
        <v>4.3933127159956773E-5</v>
      </c>
      <c r="K2848">
        <f t="shared" si="497"/>
        <v>8.3744236555906753</v>
      </c>
      <c r="L2848">
        <f t="shared" si="501"/>
        <v>0.90038256986040166</v>
      </c>
      <c r="M2848">
        <f t="shared" si="498"/>
        <v>0.89910310586934394</v>
      </c>
      <c r="N2848">
        <f t="shared" si="502"/>
        <v>1.6370281044133407E-6</v>
      </c>
    </row>
    <row r="2849" spans="3:14" x14ac:dyDescent="0.25">
      <c r="C2849">
        <v>28.57</v>
      </c>
      <c r="D2849">
        <f t="shared" si="492"/>
        <v>0.96618194115657763</v>
      </c>
      <c r="E2849">
        <f t="shared" si="493"/>
        <v>0.96618198402990163</v>
      </c>
      <c r="F2849">
        <f t="shared" si="499"/>
        <v>1.8381219109891941E-15</v>
      </c>
      <c r="G2849">
        <f t="shared" si="494"/>
        <v>4.8309097057828883</v>
      </c>
      <c r="H2849">
        <f t="shared" si="500"/>
        <v>0.83744402045301758</v>
      </c>
      <c r="I2849">
        <f t="shared" si="495"/>
        <v>0.83082019265988094</v>
      </c>
      <c r="J2849">
        <f t="shared" si="496"/>
        <v>4.3875094633129393E-5</v>
      </c>
      <c r="K2849">
        <f t="shared" si="497"/>
        <v>8.3744402045301758</v>
      </c>
      <c r="L2849">
        <f t="shared" si="501"/>
        <v>0.90038275019194192</v>
      </c>
      <c r="M2849">
        <f t="shared" si="498"/>
        <v>0.89910723803762393</v>
      </c>
      <c r="N2849">
        <f t="shared" si="502"/>
        <v>1.6269312558128982E-6</v>
      </c>
    </row>
    <row r="2850" spans="3:14" x14ac:dyDescent="0.25">
      <c r="C2850">
        <v>28.58</v>
      </c>
      <c r="D2850">
        <f t="shared" si="492"/>
        <v>0.96619337390128468</v>
      </c>
      <c r="E2850">
        <f t="shared" si="493"/>
        <v>0.96619341675832582</v>
      </c>
      <c r="F2850">
        <f t="shared" si="499"/>
        <v>1.8367259751175696E-15</v>
      </c>
      <c r="G2850">
        <f t="shared" si="494"/>
        <v>4.8309668695064234</v>
      </c>
      <c r="H2850">
        <f t="shared" si="500"/>
        <v>0.83744567419454086</v>
      </c>
      <c r="I2850">
        <f t="shared" si="495"/>
        <v>0.83082622430545305</v>
      </c>
      <c r="J2850">
        <f t="shared" si="496"/>
        <v>4.3817116834144522E-5</v>
      </c>
      <c r="K2850">
        <f t="shared" si="497"/>
        <v>8.3744567419454086</v>
      </c>
      <c r="L2850">
        <f t="shared" si="501"/>
        <v>0.90038293039725248</v>
      </c>
      <c r="M2850">
        <f t="shared" si="498"/>
        <v>0.89911136860966367</v>
      </c>
      <c r="N2850">
        <f t="shared" si="502"/>
        <v>1.616869379656035E-6</v>
      </c>
    </row>
    <row r="2851" spans="3:14" x14ac:dyDescent="0.25">
      <c r="C2851">
        <v>28.59</v>
      </c>
      <c r="D2851">
        <f t="shared" si="492"/>
        <v>0.9662047989185536</v>
      </c>
      <c r="E2851">
        <f t="shared" si="493"/>
        <v>0.96620484175932331</v>
      </c>
      <c r="F2851">
        <f t="shared" si="499"/>
        <v>1.8353315493029944E-15</v>
      </c>
      <c r="G2851">
        <f t="shared" si="494"/>
        <v>4.8310239945927682</v>
      </c>
      <c r="H2851">
        <f t="shared" si="500"/>
        <v>0.83744732678484068</v>
      </c>
      <c r="I2851">
        <f t="shared" si="495"/>
        <v>0.83083225356355861</v>
      </c>
      <c r="J2851">
        <f t="shared" si="496"/>
        <v>4.3759193722923207E-5</v>
      </c>
      <c r="K2851">
        <f t="shared" si="497"/>
        <v>8.3744732678484066</v>
      </c>
      <c r="L2851">
        <f t="shared" si="501"/>
        <v>0.90038311047646624</v>
      </c>
      <c r="M2851">
        <f t="shared" si="498"/>
        <v>0.89911549758663645</v>
      </c>
      <c r="N2851">
        <f t="shared" si="502"/>
        <v>1.6068424384626426E-6</v>
      </c>
    </row>
    <row r="2852" spans="3:14" x14ac:dyDescent="0.25">
      <c r="C2852">
        <v>28.6</v>
      </c>
      <c r="D2852">
        <f t="shared" si="492"/>
        <v>0.96621621621621623</v>
      </c>
      <c r="E2852">
        <f t="shared" si="493"/>
        <v>0.96621625904072583</v>
      </c>
      <c r="F2852">
        <f t="shared" si="499"/>
        <v>1.8339386229201057E-15</v>
      </c>
      <c r="G2852">
        <f t="shared" si="494"/>
        <v>4.8310810810810807</v>
      </c>
      <c r="H2852">
        <f t="shared" si="500"/>
        <v>0.83744897822511799</v>
      </c>
      <c r="I2852">
        <f t="shared" si="495"/>
        <v>0.83083828043597241</v>
      </c>
      <c r="J2852">
        <f t="shared" si="496"/>
        <v>4.3701325259414272E-5</v>
      </c>
      <c r="K2852">
        <f t="shared" si="497"/>
        <v>8.3744897822511799</v>
      </c>
      <c r="L2852">
        <f t="shared" si="501"/>
        <v>0.9003832904297151</v>
      </c>
      <c r="M2852">
        <f t="shared" si="498"/>
        <v>0.8991196249697142</v>
      </c>
      <c r="N2852">
        <f t="shared" si="502"/>
        <v>1.5968503947992751E-6</v>
      </c>
    </row>
    <row r="2853" spans="3:14" x14ac:dyDescent="0.25">
      <c r="C2853">
        <v>28.61</v>
      </c>
      <c r="D2853">
        <f t="shared" si="492"/>
        <v>0.96622762580209387</v>
      </c>
      <c r="E2853">
        <f t="shared" si="493"/>
        <v>0.96622766861035492</v>
      </c>
      <c r="F2853">
        <f t="shared" si="499"/>
        <v>1.8325472138747872E-15</v>
      </c>
      <c r="G2853">
        <f t="shared" si="494"/>
        <v>4.8311381290104691</v>
      </c>
      <c r="H2853">
        <f t="shared" si="500"/>
        <v>0.83745062851657237</v>
      </c>
      <c r="I2853">
        <f t="shared" si="495"/>
        <v>0.8308443049244677</v>
      </c>
      <c r="J2853">
        <f t="shared" si="496"/>
        <v>4.3643511403598724E-5</v>
      </c>
      <c r="K2853">
        <f t="shared" si="497"/>
        <v>8.3745062851657242</v>
      </c>
      <c r="L2853">
        <f t="shared" si="501"/>
        <v>0.90038347025713084</v>
      </c>
      <c r="M2853">
        <f t="shared" si="498"/>
        <v>0.89912375076006767</v>
      </c>
      <c r="N2853">
        <f t="shared" si="502"/>
        <v>1.5868932112810629E-6</v>
      </c>
    </row>
    <row r="2854" spans="3:14" x14ac:dyDescent="0.25">
      <c r="C2854">
        <v>28.62</v>
      </c>
      <c r="D2854">
        <f t="shared" si="492"/>
        <v>0.96623902768399728</v>
      </c>
      <c r="E2854">
        <f t="shared" si="493"/>
        <v>0.96623907047602109</v>
      </c>
      <c r="F2854">
        <f t="shared" si="499"/>
        <v>1.831157302037896E-15</v>
      </c>
      <c r="G2854">
        <f t="shared" si="494"/>
        <v>4.8311951384199867</v>
      </c>
      <c r="H2854">
        <f t="shared" si="500"/>
        <v>0.8374522776604032</v>
      </c>
      <c r="I2854">
        <f t="shared" si="495"/>
        <v>0.83085032703081518</v>
      </c>
      <c r="J2854">
        <f t="shared" si="496"/>
        <v>4.3585752115517602E-5</v>
      </c>
      <c r="K2854">
        <f t="shared" si="497"/>
        <v>8.3745227766040315</v>
      </c>
      <c r="L2854">
        <f t="shared" si="501"/>
        <v>0.90038364995884634</v>
      </c>
      <c r="M2854">
        <f t="shared" si="498"/>
        <v>0.89912787495886626</v>
      </c>
      <c r="N2854">
        <f t="shared" si="502"/>
        <v>1.5769708505749851E-6</v>
      </c>
    </row>
    <row r="2855" spans="3:14" x14ac:dyDescent="0.25">
      <c r="C2855">
        <v>28.63</v>
      </c>
      <c r="D2855">
        <f t="shared" si="492"/>
        <v>0.96625042186972665</v>
      </c>
      <c r="E2855">
        <f t="shared" si="493"/>
        <v>0.96625046464552444</v>
      </c>
      <c r="F2855">
        <f t="shared" si="499"/>
        <v>1.8297688768080482E-15</v>
      </c>
      <c r="G2855">
        <f t="shared" si="494"/>
        <v>4.8312521093486334</v>
      </c>
      <c r="H2855">
        <f t="shared" si="500"/>
        <v>0.8374539256578073</v>
      </c>
      <c r="I2855">
        <f t="shared" si="495"/>
        <v>0.83085634675678433</v>
      </c>
      <c r="J2855">
        <f t="shared" si="496"/>
        <v>4.3528047355223476E-5</v>
      </c>
      <c r="K2855">
        <f t="shared" si="497"/>
        <v>8.374539256578073</v>
      </c>
      <c r="L2855">
        <f t="shared" si="501"/>
        <v>0.90038382953499463</v>
      </c>
      <c r="M2855">
        <f t="shared" si="498"/>
        <v>0.89913199756727824</v>
      </c>
      <c r="N2855">
        <f t="shared" si="502"/>
        <v>1.5670832753966839E-6</v>
      </c>
    </row>
    <row r="2856" spans="3:14" x14ac:dyDescent="0.25">
      <c r="C2856">
        <v>28.64</v>
      </c>
      <c r="D2856">
        <f t="shared" si="492"/>
        <v>0.96626180836707154</v>
      </c>
      <c r="E2856">
        <f t="shared" si="493"/>
        <v>0.96626185112665475</v>
      </c>
      <c r="F2856">
        <f t="shared" si="499"/>
        <v>1.8283819560826343E-15</v>
      </c>
      <c r="G2856">
        <f t="shared" si="494"/>
        <v>4.8313090418353575</v>
      </c>
      <c r="H2856">
        <f t="shared" si="500"/>
        <v>0.83745557250997871</v>
      </c>
      <c r="I2856">
        <f t="shared" si="495"/>
        <v>0.83086236410414216</v>
      </c>
      <c r="J2856">
        <f t="shared" si="496"/>
        <v>4.3470397082793718E-5</v>
      </c>
      <c r="K2856">
        <f t="shared" si="497"/>
        <v>8.3745557250997873</v>
      </c>
      <c r="L2856">
        <f t="shared" si="501"/>
        <v>0.90038400898570359</v>
      </c>
      <c r="M2856">
        <f t="shared" si="498"/>
        <v>0.89913611858647047</v>
      </c>
      <c r="N2856">
        <f t="shared" si="502"/>
        <v>1.5572304484981964E-6</v>
      </c>
    </row>
    <row r="2857" spans="3:14" x14ac:dyDescent="0.25">
      <c r="C2857">
        <v>28.65</v>
      </c>
      <c r="D2857">
        <f t="shared" si="492"/>
        <v>0.96627318718381117</v>
      </c>
      <c r="E2857">
        <f t="shared" si="493"/>
        <v>0.96627322992719122</v>
      </c>
      <c r="F2857">
        <f t="shared" si="499"/>
        <v>1.8269965387491424E-15</v>
      </c>
      <c r="G2857">
        <f t="shared" si="494"/>
        <v>4.8313659359190559</v>
      </c>
      <c r="H2857">
        <f t="shared" si="500"/>
        <v>0.83745721821811248</v>
      </c>
      <c r="I2857">
        <f t="shared" si="495"/>
        <v>0.83086837907465394</v>
      </c>
      <c r="J2857">
        <f t="shared" si="496"/>
        <v>4.341280125837141E-5</v>
      </c>
      <c r="K2857">
        <f t="shared" si="497"/>
        <v>8.3745721821811241</v>
      </c>
      <c r="L2857">
        <f t="shared" si="501"/>
        <v>0.90038418831110767</v>
      </c>
      <c r="M2857">
        <f t="shared" si="498"/>
        <v>0.89914023801760867</v>
      </c>
      <c r="N2857">
        <f t="shared" si="502"/>
        <v>1.5474123326962397E-6</v>
      </c>
    </row>
    <row r="2858" spans="3:14" x14ac:dyDescent="0.25">
      <c r="C2858">
        <v>28.66</v>
      </c>
      <c r="D2858">
        <f t="shared" si="492"/>
        <v>0.96628455832771409</v>
      </c>
      <c r="E2858">
        <f t="shared" si="493"/>
        <v>0.96628460105490221</v>
      </c>
      <c r="F2858">
        <f t="shared" si="499"/>
        <v>1.8256126047211629E-15</v>
      </c>
      <c r="G2858">
        <f t="shared" si="494"/>
        <v>4.8314227916385706</v>
      </c>
      <c r="H2858">
        <f t="shared" si="500"/>
        <v>0.83745886278339754</v>
      </c>
      <c r="I2858">
        <f t="shared" si="495"/>
        <v>0.83087439167008315</v>
      </c>
      <c r="J2858">
        <f t="shared" si="496"/>
        <v>4.3355259842071695E-5</v>
      </c>
      <c r="K2858">
        <f t="shared" si="497"/>
        <v>8.3745886278339761</v>
      </c>
      <c r="L2858">
        <f t="shared" si="501"/>
        <v>0.90038436751133666</v>
      </c>
      <c r="M2858">
        <f t="shared" si="498"/>
        <v>0.89914435586185715</v>
      </c>
      <c r="N2858">
        <f t="shared" si="502"/>
        <v>1.5376288908448977E-6</v>
      </c>
    </row>
    <row r="2859" spans="3:14" x14ac:dyDescent="0.25">
      <c r="C2859">
        <v>28.67</v>
      </c>
      <c r="D2859">
        <f t="shared" si="492"/>
        <v>0.96629592180653856</v>
      </c>
      <c r="E2859">
        <f t="shared" si="493"/>
        <v>0.96629596451754618</v>
      </c>
      <c r="F2859">
        <f t="shared" si="499"/>
        <v>1.8242301718768066E-15</v>
      </c>
      <c r="G2859">
        <f t="shared" si="494"/>
        <v>4.8314796090326926</v>
      </c>
      <c r="H2859">
        <f t="shared" si="500"/>
        <v>0.83746050620702572</v>
      </c>
      <c r="I2859">
        <f t="shared" si="495"/>
        <v>0.83088040189219103</v>
      </c>
      <c r="J2859">
        <f t="shared" si="496"/>
        <v>4.3297772794106094E-5</v>
      </c>
      <c r="K2859">
        <f t="shared" si="497"/>
        <v>8.3746050620702572</v>
      </c>
      <c r="L2859">
        <f t="shared" si="501"/>
        <v>0.90038454658652167</v>
      </c>
      <c r="M2859">
        <f t="shared" si="498"/>
        <v>0.89914847212037918</v>
      </c>
      <c r="N2859">
        <f t="shared" si="502"/>
        <v>1.5278800858494401E-6</v>
      </c>
    </row>
    <row r="2860" spans="3:14" x14ac:dyDescent="0.25">
      <c r="C2860">
        <v>28.68</v>
      </c>
      <c r="D2860">
        <f t="shared" si="492"/>
        <v>0.96630727762803237</v>
      </c>
      <c r="E2860">
        <f t="shared" si="493"/>
        <v>0.9663073203228707</v>
      </c>
      <c r="F2860">
        <f t="shared" si="499"/>
        <v>1.8228492201455844E-15</v>
      </c>
      <c r="G2860">
        <f t="shared" si="494"/>
        <v>4.8315363881401616</v>
      </c>
      <c r="H2860">
        <f t="shared" si="500"/>
        <v>0.83746214849018652</v>
      </c>
      <c r="I2860">
        <f t="shared" si="495"/>
        <v>0.83088640974273709</v>
      </c>
      <c r="J2860">
        <f t="shared" si="496"/>
        <v>4.3240340074707841E-5</v>
      </c>
      <c r="K2860">
        <f t="shared" si="497"/>
        <v>8.3746214849018656</v>
      </c>
      <c r="L2860">
        <f t="shared" si="501"/>
        <v>0.90038472553679383</v>
      </c>
      <c r="M2860">
        <f t="shared" si="498"/>
        <v>0.89915258679433652</v>
      </c>
      <c r="N2860">
        <f t="shared" si="502"/>
        <v>1.5181658806642852E-6</v>
      </c>
    </row>
    <row r="2861" spans="3:14" x14ac:dyDescent="0.25">
      <c r="C2861">
        <v>28.69</v>
      </c>
      <c r="D2861">
        <f t="shared" si="492"/>
        <v>0.96631862579993266</v>
      </c>
      <c r="E2861">
        <f t="shared" si="493"/>
        <v>0.96631866847861303</v>
      </c>
      <c r="F2861">
        <f t="shared" si="499"/>
        <v>1.821469757916205E-15</v>
      </c>
      <c r="G2861">
        <f t="shared" si="494"/>
        <v>4.8315931289996632</v>
      </c>
      <c r="H2861">
        <f t="shared" si="500"/>
        <v>0.83746378963406365</v>
      </c>
      <c r="I2861">
        <f t="shared" si="495"/>
        <v>0.83089241522347923</v>
      </c>
      <c r="J2861">
        <f t="shared" si="496"/>
        <v>4.3182961644083714E-5</v>
      </c>
      <c r="K2861">
        <f t="shared" si="497"/>
        <v>8.3746378963406372</v>
      </c>
      <c r="L2861">
        <f t="shared" si="501"/>
        <v>0.9003849043622838</v>
      </c>
      <c r="M2861">
        <f t="shared" si="498"/>
        <v>0.89915669988488989</v>
      </c>
      <c r="N2861">
        <f t="shared" si="502"/>
        <v>1.5084862382904543E-6</v>
      </c>
    </row>
    <row r="2862" spans="3:14" x14ac:dyDescent="0.25">
      <c r="C2862">
        <v>28.7</v>
      </c>
      <c r="D2862">
        <f t="shared" si="492"/>
        <v>0.96632996632996637</v>
      </c>
      <c r="E2862">
        <f t="shared" si="493"/>
        <v>0.96633000899249999</v>
      </c>
      <c r="F2862">
        <f t="shared" si="499"/>
        <v>1.8200917746178194E-15</v>
      </c>
      <c r="G2862">
        <f t="shared" si="494"/>
        <v>4.8316498316498322</v>
      </c>
      <c r="H2862">
        <f t="shared" si="500"/>
        <v>0.83746542963984538</v>
      </c>
      <c r="I2862">
        <f t="shared" si="495"/>
        <v>0.83089841833617295</v>
      </c>
      <c r="J2862">
        <f t="shared" si="496"/>
        <v>4.3125637462561495E-5</v>
      </c>
      <c r="K2862">
        <f t="shared" si="497"/>
        <v>8.3746542963984538</v>
      </c>
      <c r="L2862">
        <f t="shared" si="501"/>
        <v>0.90038508306312204</v>
      </c>
      <c r="M2862">
        <f t="shared" si="498"/>
        <v>0.89916081139319848</v>
      </c>
      <c r="N2862">
        <f t="shared" si="502"/>
        <v>1.4988411217774224E-6</v>
      </c>
    </row>
    <row r="2863" spans="3:14" x14ac:dyDescent="0.25">
      <c r="C2863">
        <v>28.71</v>
      </c>
      <c r="D2863">
        <f t="shared" si="492"/>
        <v>0.96634129922584988</v>
      </c>
      <c r="E2863">
        <f t="shared" si="493"/>
        <v>0.96634134187224818</v>
      </c>
      <c r="F2863">
        <f t="shared" si="499"/>
        <v>1.8187152881028871E-15</v>
      </c>
      <c r="G2863">
        <f t="shared" si="494"/>
        <v>4.8317064961292493</v>
      </c>
      <c r="H2863">
        <f t="shared" si="500"/>
        <v>0.83746706850871266</v>
      </c>
      <c r="I2863">
        <f t="shared" si="495"/>
        <v>0.83090441908257184</v>
      </c>
      <c r="J2863">
        <f t="shared" si="496"/>
        <v>4.3068367490426444E-5</v>
      </c>
      <c r="K2863">
        <f t="shared" si="497"/>
        <v>8.3746706850871266</v>
      </c>
      <c r="L2863">
        <f t="shared" si="501"/>
        <v>0.90038526163943944</v>
      </c>
      <c r="M2863">
        <f t="shared" si="498"/>
        <v>0.89916492132042058</v>
      </c>
      <c r="N2863">
        <f t="shared" si="502"/>
        <v>1.4892304942230366E-6</v>
      </c>
    </row>
    <row r="2864" spans="3:14" x14ac:dyDescent="0.25">
      <c r="C2864">
        <v>28.72</v>
      </c>
      <c r="D2864">
        <f t="shared" si="492"/>
        <v>0.96635262449528936</v>
      </c>
      <c r="E2864">
        <f t="shared" si="493"/>
        <v>0.96635266712556345</v>
      </c>
      <c r="F2864">
        <f t="shared" si="499"/>
        <v>1.8173402688668684E-15</v>
      </c>
      <c r="G2864">
        <f t="shared" si="494"/>
        <v>4.8317631224764472</v>
      </c>
      <c r="H2864">
        <f t="shared" si="500"/>
        <v>0.83746870624184877</v>
      </c>
      <c r="I2864">
        <f t="shared" si="495"/>
        <v>0.83091041746442795</v>
      </c>
      <c r="J2864">
        <f t="shared" si="496"/>
        <v>4.3011151688043845E-5</v>
      </c>
      <c r="K2864">
        <f t="shared" si="497"/>
        <v>8.3746870624184879</v>
      </c>
      <c r="L2864">
        <f t="shared" si="501"/>
        <v>0.90038544009136556</v>
      </c>
      <c r="M2864">
        <f t="shared" si="498"/>
        <v>0.89916902966771306</v>
      </c>
      <c r="N2864">
        <f t="shared" si="502"/>
        <v>1.4796543187704619E-6</v>
      </c>
    </row>
    <row r="2865" spans="3:14" x14ac:dyDescent="0.25">
      <c r="C2865">
        <v>28.73</v>
      </c>
      <c r="D2865">
        <f t="shared" si="492"/>
        <v>0.96636394214598054</v>
      </c>
      <c r="E2865">
        <f t="shared" si="493"/>
        <v>0.96636398476014174</v>
      </c>
      <c r="F2865">
        <f t="shared" si="499"/>
        <v>1.8159667347601642E-15</v>
      </c>
      <c r="G2865">
        <f t="shared" si="494"/>
        <v>4.8318197107299028</v>
      </c>
      <c r="H2865">
        <f t="shared" si="500"/>
        <v>0.83747034284043398</v>
      </c>
      <c r="I2865">
        <f t="shared" si="495"/>
        <v>0.83091641348349132</v>
      </c>
      <c r="J2865">
        <f t="shared" si="496"/>
        <v>4.2953990015794774E-5</v>
      </c>
      <c r="K2865">
        <f t="shared" si="497"/>
        <v>8.3747034284043398</v>
      </c>
      <c r="L2865">
        <f t="shared" si="501"/>
        <v>0.90038561841902953</v>
      </c>
      <c r="M2865">
        <f t="shared" si="498"/>
        <v>0.89917313643623153</v>
      </c>
      <c r="N2865">
        <f t="shared" si="502"/>
        <v>1.4701125586097626E-6</v>
      </c>
    </row>
    <row r="2866" spans="3:14" x14ac:dyDescent="0.25">
      <c r="C2866">
        <v>28.74</v>
      </c>
      <c r="D2866">
        <f t="shared" si="492"/>
        <v>0.9663752521856086</v>
      </c>
      <c r="E2866">
        <f t="shared" si="493"/>
        <v>0.96637529478366813</v>
      </c>
      <c r="F2866">
        <f t="shared" si="499"/>
        <v>1.8145946752293042E-15</v>
      </c>
      <c r="G2866">
        <f t="shared" si="494"/>
        <v>4.831876260928043</v>
      </c>
      <c r="H2866">
        <f t="shared" si="500"/>
        <v>0.83747197830564535</v>
      </c>
      <c r="I2866">
        <f t="shared" si="495"/>
        <v>0.83092240714150978</v>
      </c>
      <c r="J2866">
        <f t="shared" si="496"/>
        <v>4.2896882434076172E-5</v>
      </c>
      <c r="K2866">
        <f t="shared" si="497"/>
        <v>8.3747197830564541</v>
      </c>
      <c r="L2866">
        <f t="shared" si="501"/>
        <v>0.90038579662256157</v>
      </c>
      <c r="M2866">
        <f t="shared" si="498"/>
        <v>0.89917724162713031</v>
      </c>
      <c r="N2866">
        <f t="shared" si="502"/>
        <v>1.4606051769818668E-6</v>
      </c>
    </row>
    <row r="2867" spans="3:14" x14ac:dyDescent="0.25">
      <c r="C2867">
        <v>28.75</v>
      </c>
      <c r="D2867">
        <f t="shared" si="492"/>
        <v>0.96638655462184875</v>
      </c>
      <c r="E2867">
        <f t="shared" si="493"/>
        <v>0.96638659720381781</v>
      </c>
      <c r="F2867">
        <f t="shared" si="499"/>
        <v>1.8132240891909758E-15</v>
      </c>
      <c r="G2867">
        <f t="shared" si="494"/>
        <v>4.8319327731092434</v>
      </c>
      <c r="H2867">
        <f t="shared" si="500"/>
        <v>0.8374736126386616</v>
      </c>
      <c r="I2867">
        <f t="shared" si="495"/>
        <v>0.8309283984402297</v>
      </c>
      <c r="J2867">
        <f t="shared" si="496"/>
        <v>4.2839828903354586E-5</v>
      </c>
      <c r="K2867">
        <f t="shared" si="497"/>
        <v>8.3747361263866154</v>
      </c>
      <c r="L2867">
        <f t="shared" si="501"/>
        <v>0.90038597470209214</v>
      </c>
      <c r="M2867">
        <f t="shared" si="498"/>
        <v>0.89918134524156257</v>
      </c>
      <c r="N2867">
        <f t="shared" si="502"/>
        <v>1.4511321371757665E-6</v>
      </c>
    </row>
    <row r="2868" spans="3:14" x14ac:dyDescent="0.25">
      <c r="C2868">
        <v>28.76</v>
      </c>
      <c r="D2868">
        <f t="shared" si="492"/>
        <v>0.96639784946236562</v>
      </c>
      <c r="E2868">
        <f t="shared" si="493"/>
        <v>0.96639789202825543</v>
      </c>
      <c r="F2868">
        <f t="shared" si="499"/>
        <v>1.8118549755626203E-15</v>
      </c>
      <c r="G2868">
        <f t="shared" si="494"/>
        <v>4.831989247311828</v>
      </c>
      <c r="H2868">
        <f t="shared" si="500"/>
        <v>0.83747524584065713</v>
      </c>
      <c r="I2868">
        <f t="shared" si="495"/>
        <v>0.83093438738139513</v>
      </c>
      <c r="J2868">
        <f t="shared" si="496"/>
        <v>4.2782829384099266E-5</v>
      </c>
      <c r="K2868">
        <f t="shared" si="497"/>
        <v>8.3747524584065722</v>
      </c>
      <c r="L2868">
        <f t="shared" si="501"/>
        <v>0.90038615265774924</v>
      </c>
      <c r="M2868">
        <f t="shared" si="498"/>
        <v>0.89918544728068017</v>
      </c>
      <c r="N2868">
        <f t="shared" si="502"/>
        <v>1.4416934025225699E-6</v>
      </c>
    </row>
    <row r="2869" spans="3:14" x14ac:dyDescent="0.25">
      <c r="C2869">
        <v>28.77</v>
      </c>
      <c r="D2869">
        <f t="shared" si="492"/>
        <v>0.96640913671481354</v>
      </c>
      <c r="E2869">
        <f t="shared" si="493"/>
        <v>0.96640917926463543</v>
      </c>
      <c r="F2869">
        <f t="shared" si="499"/>
        <v>1.8104873427103916E-15</v>
      </c>
      <c r="G2869">
        <f t="shared" si="494"/>
        <v>4.8320456835740675</v>
      </c>
      <c r="H2869">
        <f t="shared" si="500"/>
        <v>0.83747687791280423</v>
      </c>
      <c r="I2869">
        <f t="shared" si="495"/>
        <v>0.83094037396674869</v>
      </c>
      <c r="J2869">
        <f t="shared" si="496"/>
        <v>4.2725883836799628E-5</v>
      </c>
      <c r="K2869">
        <f t="shared" si="497"/>
        <v>8.3747687791280416</v>
      </c>
      <c r="L2869">
        <f t="shared" si="501"/>
        <v>0.90038633048966377</v>
      </c>
      <c r="M2869">
        <f t="shared" si="498"/>
        <v>0.89918954774563375</v>
      </c>
      <c r="N2869">
        <f t="shared" si="502"/>
        <v>1.4322889364080043E-6</v>
      </c>
    </row>
    <row r="2870" spans="3:14" x14ac:dyDescent="0.25">
      <c r="C2870">
        <v>28.78</v>
      </c>
      <c r="D2870">
        <f t="shared" si="492"/>
        <v>0.96642041638683684</v>
      </c>
      <c r="E2870">
        <f t="shared" si="493"/>
        <v>0.96642045892060191</v>
      </c>
      <c r="F2870">
        <f t="shared" si="499"/>
        <v>1.8091211706537589E-15</v>
      </c>
      <c r="G2870">
        <f t="shared" si="494"/>
        <v>4.8321020819341847</v>
      </c>
      <c r="H2870">
        <f t="shared" si="500"/>
        <v>0.83747850885627773</v>
      </c>
      <c r="I2870">
        <f t="shared" si="495"/>
        <v>0.83094635819803075</v>
      </c>
      <c r="J2870">
        <f t="shared" si="496"/>
        <v>4.2668992222036337E-5</v>
      </c>
      <c r="K2870">
        <f t="shared" si="497"/>
        <v>8.3747850885627777</v>
      </c>
      <c r="L2870">
        <f t="shared" si="501"/>
        <v>0.9003865081979634</v>
      </c>
      <c r="M2870">
        <f t="shared" si="498"/>
        <v>0.89919364663757273</v>
      </c>
      <c r="N2870">
        <f t="shared" si="502"/>
        <v>1.4229187022576588E-6</v>
      </c>
    </row>
    <row r="2871" spans="3:14" x14ac:dyDescent="0.25">
      <c r="C2871">
        <v>28.79</v>
      </c>
      <c r="D2871">
        <f t="shared" si="492"/>
        <v>0.9664316884860692</v>
      </c>
      <c r="E2871">
        <f t="shared" si="493"/>
        <v>0.96643173100378854</v>
      </c>
      <c r="F2871">
        <f t="shared" si="499"/>
        <v>1.8077564583231222E-15</v>
      </c>
      <c r="G2871">
        <f t="shared" si="494"/>
        <v>4.8321584424303463</v>
      </c>
      <c r="H2871">
        <f t="shared" si="500"/>
        <v>0.83748013867224635</v>
      </c>
      <c r="I2871">
        <f t="shared" si="495"/>
        <v>0.83095234007697982</v>
      </c>
      <c r="J2871">
        <f t="shared" si="496"/>
        <v>4.2612154500363706E-5</v>
      </c>
      <c r="K2871">
        <f t="shared" si="497"/>
        <v>8.3748013867224635</v>
      </c>
      <c r="L2871">
        <f t="shared" si="501"/>
        <v>0.90038668578277725</v>
      </c>
      <c r="M2871">
        <f t="shared" si="498"/>
        <v>0.89919774395764529</v>
      </c>
      <c r="N2871">
        <f t="shared" si="502"/>
        <v>1.4135826635481201E-6</v>
      </c>
    </row>
    <row r="2872" spans="3:14" x14ac:dyDescent="0.25">
      <c r="C2872">
        <v>28.8</v>
      </c>
      <c r="D2872">
        <f t="shared" si="492"/>
        <v>0.96644295302013428</v>
      </c>
      <c r="E2872">
        <f t="shared" si="493"/>
        <v>0.96644299552181911</v>
      </c>
      <c r="F2872">
        <f t="shared" si="499"/>
        <v>1.8063932140868919E-15</v>
      </c>
      <c r="G2872">
        <f t="shared" si="494"/>
        <v>4.8322147651006713</v>
      </c>
      <c r="H2872">
        <f t="shared" si="500"/>
        <v>0.8374817673618794</v>
      </c>
      <c r="I2872">
        <f t="shared" si="495"/>
        <v>0.83095831960533273</v>
      </c>
      <c r="J2872">
        <f t="shared" si="496"/>
        <v>4.2555370632393837E-5</v>
      </c>
      <c r="K2872">
        <f t="shared" si="497"/>
        <v>8.3748176736187947</v>
      </c>
      <c r="L2872">
        <f t="shared" si="501"/>
        <v>0.90038686324423423</v>
      </c>
      <c r="M2872">
        <f t="shared" si="498"/>
        <v>0.89920183970699841</v>
      </c>
      <c r="N2872">
        <f t="shared" si="502"/>
        <v>1.4042807838028916E-6</v>
      </c>
    </row>
    <row r="2873" spans="3:14" x14ac:dyDescent="0.25">
      <c r="C2873">
        <v>28.81</v>
      </c>
      <c r="D2873">
        <f t="shared" si="492"/>
        <v>0.96645420999664544</v>
      </c>
      <c r="E2873">
        <f t="shared" si="493"/>
        <v>0.96645425248230699</v>
      </c>
      <c r="F2873">
        <f t="shared" si="499"/>
        <v>1.8050314368662739E-15</v>
      </c>
      <c r="G2873">
        <f t="shared" si="494"/>
        <v>4.8322710499832269</v>
      </c>
      <c r="H2873">
        <f t="shared" si="500"/>
        <v>0.83748339492634283</v>
      </c>
      <c r="I2873">
        <f t="shared" si="495"/>
        <v>0.8309642967848242</v>
      </c>
      <c r="J2873">
        <f t="shared" si="496"/>
        <v>4.2498640578751669E-5</v>
      </c>
      <c r="K2873">
        <f t="shared" si="497"/>
        <v>8.3748339492634276</v>
      </c>
      <c r="L2873">
        <f t="shared" si="501"/>
        <v>0.90038704058246288</v>
      </c>
      <c r="M2873">
        <f t="shared" si="498"/>
        <v>0.89920593388677772</v>
      </c>
      <c r="N2873">
        <f t="shared" si="502"/>
        <v>1.3950130265923253E-6</v>
      </c>
    </row>
    <row r="2874" spans="3:14" x14ac:dyDescent="0.25">
      <c r="C2874">
        <v>28.82</v>
      </c>
      <c r="D2874">
        <f t="shared" si="492"/>
        <v>0.96646545942320594</v>
      </c>
      <c r="E2874">
        <f t="shared" si="493"/>
        <v>0.96646550189285529</v>
      </c>
      <c r="F2874">
        <f t="shared" si="499"/>
        <v>1.8036711161530726E-15</v>
      </c>
      <c r="G2874">
        <f t="shared" si="494"/>
        <v>4.8323272971160298</v>
      </c>
      <c r="H2874">
        <f t="shared" si="500"/>
        <v>0.83748502136680447</v>
      </c>
      <c r="I2874">
        <f t="shared" si="495"/>
        <v>0.83097027161718717</v>
      </c>
      <c r="J2874">
        <f t="shared" si="496"/>
        <v>4.2441964300138664E-5</v>
      </c>
      <c r="K2874">
        <f t="shared" si="497"/>
        <v>8.3748502136680454</v>
      </c>
      <c r="L2874">
        <f t="shared" si="501"/>
        <v>0.90038721779759079</v>
      </c>
      <c r="M2874">
        <f t="shared" si="498"/>
        <v>0.89921002649812776</v>
      </c>
      <c r="N2874">
        <f t="shared" si="502"/>
        <v>1.3857793555314614E-6</v>
      </c>
    </row>
    <row r="2875" spans="3:14" x14ac:dyDescent="0.25">
      <c r="C2875">
        <v>28.83</v>
      </c>
      <c r="D2875">
        <f t="shared" si="492"/>
        <v>0.96647670130740859</v>
      </c>
      <c r="E2875">
        <f t="shared" si="493"/>
        <v>0.96647674376105708</v>
      </c>
      <c r="F2875">
        <f t="shared" si="499"/>
        <v>1.802312269733869E-15</v>
      </c>
      <c r="G2875">
        <f t="shared" si="494"/>
        <v>4.8323835065370426</v>
      </c>
      <c r="H2875">
        <f t="shared" si="500"/>
        <v>0.83748664668442618</v>
      </c>
      <c r="I2875">
        <f t="shared" si="495"/>
        <v>0.83097624410415294</v>
      </c>
      <c r="J2875">
        <f t="shared" si="496"/>
        <v>4.2385341757228523E-5</v>
      </c>
      <c r="K2875">
        <f t="shared" si="497"/>
        <v>8.3748664668442618</v>
      </c>
      <c r="L2875">
        <f t="shared" si="501"/>
        <v>0.90038739488974706</v>
      </c>
      <c r="M2875">
        <f t="shared" si="498"/>
        <v>0.89921411754219172</v>
      </c>
      <c r="N2875">
        <f t="shared" si="502"/>
        <v>1.3765797342865081E-6</v>
      </c>
    </row>
    <row r="2876" spans="3:14" x14ac:dyDescent="0.25">
      <c r="C2876">
        <v>28.84</v>
      </c>
      <c r="D2876">
        <f t="shared" si="492"/>
        <v>0.96648793565683644</v>
      </c>
      <c r="E2876">
        <f t="shared" si="493"/>
        <v>0.96648797809449494</v>
      </c>
      <c r="F2876">
        <f t="shared" si="499"/>
        <v>1.8009548588292603E-15</v>
      </c>
      <c r="G2876">
        <f t="shared" si="494"/>
        <v>4.8324396782841825</v>
      </c>
      <c r="H2876">
        <f t="shared" si="500"/>
        <v>0.83748827088037114</v>
      </c>
      <c r="I2876">
        <f t="shared" si="495"/>
        <v>0.83098221424745033</v>
      </c>
      <c r="J2876">
        <f t="shared" si="496"/>
        <v>4.2328772910772858E-5</v>
      </c>
      <c r="K2876">
        <f t="shared" si="497"/>
        <v>8.3748827088037121</v>
      </c>
      <c r="L2876">
        <f t="shared" si="501"/>
        <v>0.90038757185905904</v>
      </c>
      <c r="M2876">
        <f t="shared" si="498"/>
        <v>0.89921820702011146</v>
      </c>
      <c r="N2876">
        <f t="shared" si="502"/>
        <v>1.3674141265669094E-6</v>
      </c>
    </row>
    <row r="2877" spans="3:14" x14ac:dyDescent="0.25">
      <c r="C2877">
        <v>28.85</v>
      </c>
      <c r="D2877">
        <f t="shared" si="492"/>
        <v>0.96649916247906198</v>
      </c>
      <c r="E2877">
        <f t="shared" si="493"/>
        <v>0.9664992049007417</v>
      </c>
      <c r="F2877">
        <f t="shared" si="499"/>
        <v>1.7995989106539185E-15</v>
      </c>
      <c r="G2877">
        <f t="shared" si="494"/>
        <v>4.8324958123953099</v>
      </c>
      <c r="H2877">
        <f t="shared" si="500"/>
        <v>0.83748989395580076</v>
      </c>
      <c r="I2877">
        <f t="shared" si="495"/>
        <v>0.83098818204880698</v>
      </c>
      <c r="J2877">
        <f t="shared" si="496"/>
        <v>4.2272257721544685E-5</v>
      </c>
      <c r="K2877">
        <f t="shared" si="497"/>
        <v>8.3748989395580082</v>
      </c>
      <c r="L2877">
        <f t="shared" si="501"/>
        <v>0.90038774870565519</v>
      </c>
      <c r="M2877">
        <f t="shared" si="498"/>
        <v>0.89922229493302808</v>
      </c>
      <c r="N2877">
        <f t="shared" si="502"/>
        <v>1.3582824961307679E-6</v>
      </c>
    </row>
    <row r="2878" spans="3:14" x14ac:dyDescent="0.25">
      <c r="C2878">
        <v>28.86</v>
      </c>
      <c r="D2878">
        <f t="shared" si="492"/>
        <v>0.96651038178164772</v>
      </c>
      <c r="E2878">
        <f t="shared" si="493"/>
        <v>0.96651042418735966</v>
      </c>
      <c r="F2878">
        <f t="shared" si="499"/>
        <v>1.79824440530088E-15</v>
      </c>
      <c r="G2878">
        <f t="shared" si="494"/>
        <v>4.8325519089082389</v>
      </c>
      <c r="H2878">
        <f t="shared" si="500"/>
        <v>0.83749151591187354</v>
      </c>
      <c r="I2878">
        <f t="shared" si="495"/>
        <v>0.83099414750994816</v>
      </c>
      <c r="J2878">
        <f t="shared" si="496"/>
        <v>4.2215796150338433E-5</v>
      </c>
      <c r="K2878">
        <f t="shared" si="497"/>
        <v>8.3749151591187356</v>
      </c>
      <c r="L2878">
        <f t="shared" si="501"/>
        <v>0.90038792542966217</v>
      </c>
      <c r="M2878">
        <f t="shared" si="498"/>
        <v>0.89922638128208088</v>
      </c>
      <c r="N2878">
        <f t="shared" si="502"/>
        <v>1.3491848067803569E-6</v>
      </c>
    </row>
    <row r="2879" spans="3:14" x14ac:dyDescent="0.25">
      <c r="C2879">
        <v>28.87</v>
      </c>
      <c r="D2879">
        <f t="shared" si="492"/>
        <v>0.96652159357214595</v>
      </c>
      <c r="E2879">
        <f t="shared" si="493"/>
        <v>0.96652163596190133</v>
      </c>
      <c r="F2879">
        <f t="shared" si="499"/>
        <v>1.7968913605419459E-15</v>
      </c>
      <c r="G2879">
        <f t="shared" si="494"/>
        <v>4.8326079678607297</v>
      </c>
      <c r="H2879">
        <f t="shared" si="500"/>
        <v>0.83749313674974646</v>
      </c>
      <c r="I2879">
        <f t="shared" si="495"/>
        <v>0.83100011063259749</v>
      </c>
      <c r="J2879">
        <f t="shared" si="496"/>
        <v>4.2159388157978633E-5</v>
      </c>
      <c r="K2879">
        <f t="shared" si="497"/>
        <v>8.3749313674974637</v>
      </c>
      <c r="L2879">
        <f t="shared" si="501"/>
        <v>0.90038810203120778</v>
      </c>
      <c r="M2879">
        <f t="shared" si="498"/>
        <v>0.89923046606840829</v>
      </c>
      <c r="N2879">
        <f t="shared" si="502"/>
        <v>1.3401210223667184E-6</v>
      </c>
    </row>
    <row r="2880" spans="3:14" x14ac:dyDescent="0.25">
      <c r="C2880">
        <v>28.88</v>
      </c>
      <c r="D2880">
        <f t="shared" si="492"/>
        <v>0.96653279785809909</v>
      </c>
      <c r="E2880">
        <f t="shared" si="493"/>
        <v>0.96653284023190889</v>
      </c>
      <c r="F2880">
        <f t="shared" si="499"/>
        <v>1.7955397564858148E-15</v>
      </c>
      <c r="G2880">
        <f t="shared" si="494"/>
        <v>4.832663989290495</v>
      </c>
      <c r="H2880">
        <f t="shared" si="500"/>
        <v>0.8374947564705757</v>
      </c>
      <c r="I2880">
        <f t="shared" si="495"/>
        <v>0.83100607141847682</v>
      </c>
      <c r="J2880">
        <f t="shared" si="496"/>
        <v>4.2103033705331379E-5</v>
      </c>
      <c r="K2880">
        <f t="shared" si="497"/>
        <v>8.3749475647057565</v>
      </c>
      <c r="L2880">
        <f t="shared" si="501"/>
        <v>0.90038827851041958</v>
      </c>
      <c r="M2880">
        <f t="shared" si="498"/>
        <v>0.89923454929314739</v>
      </c>
      <c r="N2880">
        <f t="shared" si="502"/>
        <v>1.331091106787506E-6</v>
      </c>
    </row>
    <row r="2881" spans="3:14" x14ac:dyDescent="0.25">
      <c r="C2881">
        <v>28.89</v>
      </c>
      <c r="D2881">
        <f t="shared" si="492"/>
        <v>0.96654399464703911</v>
      </c>
      <c r="E2881">
        <f t="shared" si="493"/>
        <v>0.96654403700491454</v>
      </c>
      <c r="F2881">
        <f t="shared" si="499"/>
        <v>1.7941896108915952E-15</v>
      </c>
      <c r="G2881">
        <f t="shared" si="494"/>
        <v>4.8327199732351955</v>
      </c>
      <c r="H2881">
        <f t="shared" si="500"/>
        <v>0.83749637507551722</v>
      </c>
      <c r="I2881">
        <f t="shared" si="495"/>
        <v>0.83101202986930578</v>
      </c>
      <c r="J2881">
        <f t="shared" si="496"/>
        <v>4.2046732753317275E-5</v>
      </c>
      <c r="K2881">
        <f t="shared" si="497"/>
        <v>8.3749637507551729</v>
      </c>
      <c r="L2881">
        <f t="shared" si="501"/>
        <v>0.9003884548674238</v>
      </c>
      <c r="M2881">
        <f t="shared" si="498"/>
        <v>0.89923863095743417</v>
      </c>
      <c r="N2881">
        <f t="shared" si="502"/>
        <v>1.3220950239838487E-6</v>
      </c>
    </row>
    <row r="2882" spans="3:14" x14ac:dyDescent="0.25">
      <c r="C2882">
        <v>28.9</v>
      </c>
      <c r="D2882">
        <f t="shared" si="492"/>
        <v>0.96655518394648832</v>
      </c>
      <c r="E2882">
        <f t="shared" si="493"/>
        <v>0.96655522628844026</v>
      </c>
      <c r="F2882">
        <f t="shared" si="499"/>
        <v>1.7928408944818241E-15</v>
      </c>
      <c r="G2882">
        <f t="shared" si="494"/>
        <v>4.8327759197324411</v>
      </c>
      <c r="H2882">
        <f t="shared" si="500"/>
        <v>0.83749799256572055</v>
      </c>
      <c r="I2882">
        <f t="shared" si="495"/>
        <v>0.83101798598680265</v>
      </c>
      <c r="J2882">
        <f t="shared" si="496"/>
        <v>4.1990485262819215E-5</v>
      </c>
      <c r="K2882">
        <f t="shared" si="497"/>
        <v>8.3749799256572057</v>
      </c>
      <c r="L2882">
        <f t="shared" si="501"/>
        <v>0.90038863110234757</v>
      </c>
      <c r="M2882">
        <f t="shared" si="498"/>
        <v>0.89924271106240306</v>
      </c>
      <c r="N2882">
        <f t="shared" si="502"/>
        <v>1.313132737946438E-6</v>
      </c>
    </row>
    <row r="2883" spans="3:14" x14ac:dyDescent="0.25">
      <c r="C2883">
        <v>28.91</v>
      </c>
      <c r="D2883">
        <f t="shared" ref="D2883:D2946" si="503">$C2883/($C2883+1)</f>
        <v>0.96656636576395849</v>
      </c>
      <c r="E2883">
        <f t="shared" ref="E2883:E2946" si="504">C2883^$B$9/($B$14^$B$9+C2883^$B$9)</f>
        <v>0.96656640808999816</v>
      </c>
      <c r="F2883">
        <f t="shared" si="499"/>
        <v>1.7914936344118052E-15</v>
      </c>
      <c r="G2883">
        <f t="shared" ref="G2883:G2946" si="505">$D2883*$B$6</f>
        <v>4.832831828819792</v>
      </c>
      <c r="H2883">
        <f t="shared" si="500"/>
        <v>0.8374996089423401</v>
      </c>
      <c r="I2883">
        <f t="shared" ref="I2883:I2946" si="506">$B$18*((C2883^$B$10)/($B$15^$B$10+C2883^$B$10))</f>
        <v>0.83102393977268318</v>
      </c>
      <c r="J2883">
        <f t="shared" ref="J2883:J2946" si="507">(H2883-I2883)^2</f>
        <v>4.1934291194845101E-5</v>
      </c>
      <c r="K2883">
        <f t="shared" ref="K2883:K2946" si="508">$H2883*$B$7</f>
        <v>8.3749960894234015</v>
      </c>
      <c r="L2883">
        <f t="shared" si="501"/>
        <v>0.900388807215319</v>
      </c>
      <c r="M2883">
        <f t="shared" ref="M2883:M2946" si="509">(C2883^$B$11/($B$16^$B$11+C2883^$B$11))</f>
        <v>0.8992467896091878</v>
      </c>
      <c r="N2883">
        <f t="shared" si="502"/>
        <v>1.3042042127136273E-6</v>
      </c>
    </row>
    <row r="2884" spans="3:14" x14ac:dyDescent="0.25">
      <c r="C2884">
        <v>28.92</v>
      </c>
      <c r="D2884">
        <f t="shared" si="503"/>
        <v>0.96657754010695185</v>
      </c>
      <c r="E2884">
        <f t="shared" si="504"/>
        <v>0.96657758241709013</v>
      </c>
      <c r="F2884">
        <f t="shared" si="499"/>
        <v>1.7901478014267545E-15</v>
      </c>
      <c r="G2884">
        <f t="shared" si="505"/>
        <v>4.8328877005347595</v>
      </c>
      <c r="H2884">
        <f t="shared" si="500"/>
        <v>0.8375012242065234</v>
      </c>
      <c r="I2884">
        <f t="shared" si="506"/>
        <v>0.83102989122866211</v>
      </c>
      <c r="J2884">
        <f t="shared" si="507"/>
        <v>4.1878150510355048E-5</v>
      </c>
      <c r="K2884">
        <f t="shared" si="508"/>
        <v>8.3750122420652335</v>
      </c>
      <c r="L2884">
        <f t="shared" si="501"/>
        <v>0.90038898320646366</v>
      </c>
      <c r="M2884">
        <f t="shared" si="509"/>
        <v>0.89925086659892051</v>
      </c>
      <c r="N2884">
        <f t="shared" si="502"/>
        <v>1.2953094123655269E-6</v>
      </c>
    </row>
    <row r="2885" spans="3:14" x14ac:dyDescent="0.25">
      <c r="C2885">
        <v>28.93</v>
      </c>
      <c r="D2885">
        <f t="shared" si="503"/>
        <v>0.96658870698296029</v>
      </c>
      <c r="E2885">
        <f t="shared" si="504"/>
        <v>0.96658874927720828</v>
      </c>
      <c r="F2885">
        <f t="shared" si="499"/>
        <v>1.7888034132710307E-15</v>
      </c>
      <c r="G2885">
        <f t="shared" si="505"/>
        <v>4.8329435349148016</v>
      </c>
      <c r="H2885">
        <f t="shared" si="500"/>
        <v>0.83750283835942008</v>
      </c>
      <c r="I2885">
        <f t="shared" si="506"/>
        <v>0.83103584035645162</v>
      </c>
      <c r="J2885">
        <f t="shared" si="507"/>
        <v>4.1822063170398058E-5</v>
      </c>
      <c r="K2885">
        <f t="shared" si="508"/>
        <v>8.3750283835942003</v>
      </c>
      <c r="L2885">
        <f t="shared" si="501"/>
        <v>0.90038915907590766</v>
      </c>
      <c r="M2885">
        <f t="shared" si="509"/>
        <v>0.89925494203273215</v>
      </c>
      <c r="N2885">
        <f t="shared" si="502"/>
        <v>1.2864483010298004E-6</v>
      </c>
    </row>
    <row r="2886" spans="3:14" x14ac:dyDescent="0.25">
      <c r="C2886">
        <v>28.94</v>
      </c>
      <c r="D2886">
        <f t="shared" si="503"/>
        <v>0.9665998663994656</v>
      </c>
      <c r="E2886">
        <f t="shared" si="504"/>
        <v>0.9665999086778343</v>
      </c>
      <c r="F2886">
        <f t="shared" si="499"/>
        <v>1.7874604594984442E-15</v>
      </c>
      <c r="G2886">
        <f t="shared" si="505"/>
        <v>4.8329993319973283</v>
      </c>
      <c r="H2886">
        <f t="shared" si="500"/>
        <v>0.83750445140217589</v>
      </c>
      <c r="I2886">
        <f t="shared" si="506"/>
        <v>0.83104178715776233</v>
      </c>
      <c r="J2886">
        <f t="shared" si="507"/>
        <v>4.1766029136021388E-5</v>
      </c>
      <c r="K2886">
        <f t="shared" si="508"/>
        <v>8.3750445140217593</v>
      </c>
      <c r="L2886">
        <f t="shared" si="501"/>
        <v>0.90038933482377692</v>
      </c>
      <c r="M2886">
        <f t="shared" si="509"/>
        <v>0.89925901591175261</v>
      </c>
      <c r="N2886">
        <f t="shared" si="502"/>
        <v>1.2776208428798164E-6</v>
      </c>
    </row>
    <row r="2887" spans="3:14" x14ac:dyDescent="0.25">
      <c r="C2887">
        <v>28.95</v>
      </c>
      <c r="D2887">
        <f t="shared" si="503"/>
        <v>0.96661101836393992</v>
      </c>
      <c r="E2887">
        <f t="shared" si="504"/>
        <v>0.96661106062644031</v>
      </c>
      <c r="F2887">
        <f t="shared" si="499"/>
        <v>1.7861189390617988E-15</v>
      </c>
      <c r="G2887">
        <f t="shared" si="505"/>
        <v>4.8330550918196993</v>
      </c>
      <c r="H2887">
        <f t="shared" si="500"/>
        <v>0.83750606333593469</v>
      </c>
      <c r="I2887">
        <f t="shared" si="506"/>
        <v>0.83104773163430301</v>
      </c>
      <c r="J2887">
        <f t="shared" si="507"/>
        <v>4.1710048368300764E-5</v>
      </c>
      <c r="K2887">
        <f t="shared" si="508"/>
        <v>8.3750606333593467</v>
      </c>
      <c r="L2887">
        <f t="shared" si="501"/>
        <v>0.90038951045019811</v>
      </c>
      <c r="M2887">
        <f t="shared" si="509"/>
        <v>0.89926308823711043</v>
      </c>
      <c r="N2887">
        <f t="shared" si="502"/>
        <v>1.2688270021373343E-6</v>
      </c>
    </row>
    <row r="2888" spans="3:14" x14ac:dyDescent="0.25">
      <c r="C2888">
        <v>28.96</v>
      </c>
      <c r="D2888">
        <f t="shared" si="503"/>
        <v>0.96662216288384517</v>
      </c>
      <c r="E2888">
        <f t="shared" si="504"/>
        <v>0.96662220513048824</v>
      </c>
      <c r="F2888">
        <f t="shared" si="499"/>
        <v>1.7847788509146235E-15</v>
      </c>
      <c r="G2888">
        <f t="shared" si="505"/>
        <v>4.8331108144192259</v>
      </c>
      <c r="H2888">
        <f t="shared" si="500"/>
        <v>0.83750767416184058</v>
      </c>
      <c r="I2888">
        <f t="shared" si="506"/>
        <v>0.8310536737877805</v>
      </c>
      <c r="J2888">
        <f t="shared" si="507"/>
        <v>4.16541208283676E-5</v>
      </c>
      <c r="K2888">
        <f t="shared" si="508"/>
        <v>8.3750767416184058</v>
      </c>
      <c r="L2888">
        <f t="shared" si="501"/>
        <v>0.900389685955297</v>
      </c>
      <c r="M2888">
        <f t="shared" si="509"/>
        <v>0.89926715900993304</v>
      </c>
      <c r="N2888">
        <f t="shared" si="502"/>
        <v>1.2600667430681571E-6</v>
      </c>
    </row>
    <row r="2889" spans="3:14" x14ac:dyDescent="0.25">
      <c r="C2889">
        <v>28.97</v>
      </c>
      <c r="D2889">
        <f t="shared" si="503"/>
        <v>0.96663329996663327</v>
      </c>
      <c r="E2889">
        <f t="shared" si="504"/>
        <v>0.96663334219743013</v>
      </c>
      <c r="F2889">
        <f t="shared" si="499"/>
        <v>1.7834402033882929E-15</v>
      </c>
      <c r="G2889">
        <f t="shared" si="505"/>
        <v>4.8331664998331663</v>
      </c>
      <c r="H2889">
        <f t="shared" si="500"/>
        <v>0.83750928388103596</v>
      </c>
      <c r="I2889">
        <f t="shared" si="506"/>
        <v>0.83105961361989988</v>
      </c>
      <c r="J2889">
        <f t="shared" si="507"/>
        <v>4.1598246477383097E-5</v>
      </c>
      <c r="K2889">
        <f t="shared" si="508"/>
        <v>8.3750928388103603</v>
      </c>
      <c r="L2889">
        <f t="shared" si="501"/>
        <v>0.90038986133919885</v>
      </c>
      <c r="M2889">
        <f t="shared" si="509"/>
        <v>0.89927122823134675</v>
      </c>
      <c r="N2889">
        <f t="shared" si="502"/>
        <v>1.2513400299828393E-6</v>
      </c>
    </row>
    <row r="2890" spans="3:14" x14ac:dyDescent="0.25">
      <c r="C2890">
        <v>28.98</v>
      </c>
      <c r="D2890">
        <f t="shared" si="503"/>
        <v>0.9666444296197465</v>
      </c>
      <c r="E2890">
        <f t="shared" si="504"/>
        <v>0.96664447183470792</v>
      </c>
      <c r="F2890">
        <f t="shared" si="499"/>
        <v>1.7821029673064236E-15</v>
      </c>
      <c r="G2890">
        <f t="shared" si="505"/>
        <v>4.8332221480987325</v>
      </c>
      <c r="H2890">
        <f t="shared" si="500"/>
        <v>0.83751089249465993</v>
      </c>
      <c r="I2890">
        <f t="shared" si="506"/>
        <v>0.83106555113236458</v>
      </c>
      <c r="J2890">
        <f t="shared" si="507"/>
        <v>4.1542425276515328E-5</v>
      </c>
      <c r="K2890">
        <f t="shared" si="508"/>
        <v>8.3751089249465984</v>
      </c>
      <c r="L2890">
        <f t="shared" si="501"/>
        <v>0.90039003660202943</v>
      </c>
      <c r="M2890">
        <f t="shared" si="509"/>
        <v>0.89927529590247635</v>
      </c>
      <c r="N2890">
        <f t="shared" si="502"/>
        <v>1.2426468272401016E-6</v>
      </c>
    </row>
    <row r="2891" spans="3:14" x14ac:dyDescent="0.25">
      <c r="C2891">
        <v>28.99</v>
      </c>
      <c r="D2891">
        <f t="shared" si="503"/>
        <v>0.96665555185061691</v>
      </c>
      <c r="E2891">
        <f t="shared" si="504"/>
        <v>0.96665559404975387</v>
      </c>
      <c r="F2891">
        <f t="shared" si="499"/>
        <v>1.7807671603859893E-15</v>
      </c>
      <c r="G2891">
        <f t="shared" si="505"/>
        <v>4.8332777592530842</v>
      </c>
      <c r="H2891">
        <f t="shared" si="500"/>
        <v>0.83751250000385224</v>
      </c>
      <c r="I2891">
        <f t="shared" si="506"/>
        <v>0.83107148632687577</v>
      </c>
      <c r="J2891">
        <f t="shared" si="507"/>
        <v>4.1486657186997952E-5</v>
      </c>
      <c r="K2891">
        <f t="shared" si="508"/>
        <v>8.3751250000385227</v>
      </c>
      <c r="L2891">
        <f t="shared" si="501"/>
        <v>0.90039021174391387</v>
      </c>
      <c r="M2891">
        <f t="shared" si="509"/>
        <v>0.89927936202444581</v>
      </c>
      <c r="N2891">
        <f t="shared" si="502"/>
        <v>1.2339870992422799E-6</v>
      </c>
    </row>
    <row r="2892" spans="3:14" x14ac:dyDescent="0.25">
      <c r="C2892">
        <v>29</v>
      </c>
      <c r="D2892">
        <f t="shared" si="503"/>
        <v>0.96666666666666667</v>
      </c>
      <c r="E2892">
        <f t="shared" si="504"/>
        <v>0.96666670884999029</v>
      </c>
      <c r="F2892">
        <f t="shared" si="499"/>
        <v>1.7794327909499914E-15</v>
      </c>
      <c r="G2892">
        <f t="shared" si="505"/>
        <v>4.833333333333333</v>
      </c>
      <c r="H2892">
        <f t="shared" si="500"/>
        <v>0.83751410640974766</v>
      </c>
      <c r="I2892">
        <f t="shared" si="506"/>
        <v>0.83107741920513301</v>
      </c>
      <c r="J2892">
        <f t="shared" si="507"/>
        <v>4.1430942170050021E-5</v>
      </c>
      <c r="K2892">
        <f t="shared" si="508"/>
        <v>8.3751410640974768</v>
      </c>
      <c r="L2892">
        <f t="shared" si="501"/>
        <v>0.90039038676497751</v>
      </c>
      <c r="M2892">
        <f t="shared" si="509"/>
        <v>0.89928342659837757</v>
      </c>
      <c r="N2892">
        <f t="shared" si="502"/>
        <v>1.2253608104389806E-6</v>
      </c>
    </row>
    <row r="2893" spans="3:14" x14ac:dyDescent="0.25">
      <c r="C2893">
        <v>29.01</v>
      </c>
      <c r="D2893">
        <f t="shared" si="503"/>
        <v>0.96667777407530819</v>
      </c>
      <c r="E2893">
        <f t="shared" si="504"/>
        <v>0.96667781624282922</v>
      </c>
      <c r="F2893">
        <f t="shared" si="499"/>
        <v>1.7780998298558367E-15</v>
      </c>
      <c r="G2893">
        <f t="shared" si="505"/>
        <v>4.8333888703765409</v>
      </c>
      <c r="H2893">
        <f t="shared" si="500"/>
        <v>0.83751571171348438</v>
      </c>
      <c r="I2893">
        <f t="shared" si="506"/>
        <v>0.83108334976883425</v>
      </c>
      <c r="J2893">
        <f t="shared" si="507"/>
        <v>4.1375280186983243E-5</v>
      </c>
      <c r="K2893">
        <f t="shared" si="508"/>
        <v>8.3751571171348438</v>
      </c>
      <c r="L2893">
        <f t="shared" si="501"/>
        <v>0.90039056166534659</v>
      </c>
      <c r="M2893">
        <f t="shared" si="509"/>
        <v>0.89928748962539296</v>
      </c>
      <c r="N2893">
        <f t="shared" si="502"/>
        <v>1.216767925327472E-6</v>
      </c>
    </row>
    <row r="2894" spans="3:14" x14ac:dyDescent="0.25">
      <c r="C2894">
        <v>29.02</v>
      </c>
      <c r="D2894">
        <f t="shared" si="503"/>
        <v>0.96668887408394399</v>
      </c>
      <c r="E2894">
        <f t="shared" si="504"/>
        <v>0.96668891623567343</v>
      </c>
      <c r="F2894">
        <f t="shared" si="499"/>
        <v>1.7767682948015701E-15</v>
      </c>
      <c r="G2894">
        <f t="shared" si="505"/>
        <v>4.8334443704197199</v>
      </c>
      <c r="H2894">
        <f t="shared" si="500"/>
        <v>0.83751731591619449</v>
      </c>
      <c r="I2894">
        <f t="shared" si="506"/>
        <v>0.83108927801967514</v>
      </c>
      <c r="J2894">
        <f t="shared" si="507"/>
        <v>4.1319671199088993E-5</v>
      </c>
      <c r="K2894">
        <f t="shared" si="508"/>
        <v>8.3751731591619443</v>
      </c>
      <c r="L2894">
        <f t="shared" si="501"/>
        <v>0.90039073644514289</v>
      </c>
      <c r="M2894">
        <f t="shared" si="509"/>
        <v>0.89929155110661241</v>
      </c>
      <c r="N2894">
        <f t="shared" si="502"/>
        <v>1.2082084084403747E-6</v>
      </c>
    </row>
    <row r="2895" spans="3:14" x14ac:dyDescent="0.25">
      <c r="C2895">
        <v>29.03</v>
      </c>
      <c r="D2895">
        <f t="shared" si="503"/>
        <v>0.96669996669996672</v>
      </c>
      <c r="E2895">
        <f t="shared" si="504"/>
        <v>0.96670000883591545</v>
      </c>
      <c r="F2895">
        <f t="shared" si="499"/>
        <v>1.7754381753897196E-15</v>
      </c>
      <c r="G2895">
        <f t="shared" si="505"/>
        <v>4.8334998334998334</v>
      </c>
      <c r="H2895">
        <f t="shared" si="500"/>
        <v>0.83751891901901154</v>
      </c>
      <c r="I2895">
        <f t="shared" si="506"/>
        <v>0.83109520395934977</v>
      </c>
      <c r="J2895">
        <f t="shared" si="507"/>
        <v>4.1264115167725444E-5</v>
      </c>
      <c r="K2895">
        <f t="shared" si="508"/>
        <v>8.375189190190115</v>
      </c>
      <c r="L2895">
        <f t="shared" si="501"/>
        <v>0.90039091110449432</v>
      </c>
      <c r="M2895">
        <f t="shared" si="509"/>
        <v>0.8992956110431547</v>
      </c>
      <c r="N2895">
        <f t="shared" si="502"/>
        <v>1.1996822243705782E-6</v>
      </c>
    </row>
    <row r="2896" spans="3:14" x14ac:dyDescent="0.25">
      <c r="C2896">
        <v>29.04</v>
      </c>
      <c r="D2896">
        <f t="shared" si="503"/>
        <v>0.96671105193075901</v>
      </c>
      <c r="E2896">
        <f t="shared" si="504"/>
        <v>0.96671109405093791</v>
      </c>
      <c r="F2896">
        <f t="shared" si="499"/>
        <v>1.7741094705901029E-15</v>
      </c>
      <c r="G2896">
        <f t="shared" si="505"/>
        <v>4.833555259653795</v>
      </c>
      <c r="H2896">
        <f t="shared" si="500"/>
        <v>0.83752052102306473</v>
      </c>
      <c r="I2896">
        <f t="shared" si="506"/>
        <v>0.83110112758955057</v>
      </c>
      <c r="J2896">
        <f t="shared" si="507"/>
        <v>4.1208612054244773E-5</v>
      </c>
      <c r="K2896">
        <f t="shared" si="508"/>
        <v>8.3752052102306465</v>
      </c>
      <c r="L2896">
        <f t="shared" si="501"/>
        <v>0.90039108564352321</v>
      </c>
      <c r="M2896">
        <f t="shared" si="509"/>
        <v>0.89929966943613759</v>
      </c>
      <c r="N2896">
        <f t="shared" si="502"/>
        <v>1.1911893377440116E-6</v>
      </c>
    </row>
    <row r="2897" spans="3:14" x14ac:dyDescent="0.25">
      <c r="C2897">
        <v>29.05</v>
      </c>
      <c r="D2897">
        <f t="shared" si="503"/>
        <v>0.96672212978369387</v>
      </c>
      <c r="E2897">
        <f t="shared" si="504"/>
        <v>0.96672217188811393</v>
      </c>
      <c r="F2897">
        <f t="shared" si="499"/>
        <v>1.7727821887223072E-15</v>
      </c>
      <c r="G2897">
        <f t="shared" si="505"/>
        <v>4.8336106489184694</v>
      </c>
      <c r="H2897">
        <f t="shared" si="500"/>
        <v>0.8375221219294845</v>
      </c>
      <c r="I2897">
        <f t="shared" si="506"/>
        <v>0.83110704891196807</v>
      </c>
      <c r="J2897">
        <f t="shared" si="507"/>
        <v>4.1153161820067305E-5</v>
      </c>
      <c r="K2897">
        <f t="shared" si="508"/>
        <v>8.3752212192948452</v>
      </c>
      <c r="L2897">
        <f t="shared" si="501"/>
        <v>0.90039126006235393</v>
      </c>
      <c r="M2897">
        <f t="shared" si="509"/>
        <v>0.89930372628667787</v>
      </c>
      <c r="N2897">
        <f t="shared" si="502"/>
        <v>1.182729713236211E-6</v>
      </c>
    </row>
    <row r="2898" spans="3:14" x14ac:dyDescent="0.25">
      <c r="C2898">
        <v>29.06</v>
      </c>
      <c r="D2898">
        <f t="shared" si="503"/>
        <v>0.96673320026613441</v>
      </c>
      <c r="E2898">
        <f t="shared" si="504"/>
        <v>0.9667332423548064</v>
      </c>
      <c r="F2898">
        <f t="shared" si="499"/>
        <v>1.7714563100559552E-15</v>
      </c>
      <c r="G2898">
        <f t="shared" si="505"/>
        <v>4.8336660013306716</v>
      </c>
      <c r="H2898">
        <f t="shared" si="500"/>
        <v>0.83752372173939804</v>
      </c>
      <c r="I2898">
        <f t="shared" si="506"/>
        <v>0.83111296792829048</v>
      </c>
      <c r="J2898">
        <f t="shared" si="507"/>
        <v>4.1097764426630119E-5</v>
      </c>
      <c r="K2898">
        <f t="shared" si="508"/>
        <v>8.3752372173939804</v>
      </c>
      <c r="L2898">
        <f t="shared" si="501"/>
        <v>0.90039143436111202</v>
      </c>
      <c r="M2898">
        <f t="shared" si="509"/>
        <v>0.89930778159589086</v>
      </c>
      <c r="N2898">
        <f t="shared" si="502"/>
        <v>1.174303315571455E-6</v>
      </c>
    </row>
    <row r="2899" spans="3:14" x14ac:dyDescent="0.25">
      <c r="C2899">
        <v>29.07</v>
      </c>
      <c r="D2899">
        <f t="shared" si="503"/>
        <v>0.96674426338543396</v>
      </c>
      <c r="E2899">
        <f t="shared" si="504"/>
        <v>0.96674430545836887</v>
      </c>
      <c r="F2899">
        <f t="shared" si="499"/>
        <v>1.7701318522576222E-15</v>
      </c>
      <c r="G2899">
        <f t="shared" si="505"/>
        <v>4.8337213169271696</v>
      </c>
      <c r="H2899">
        <f t="shared" si="500"/>
        <v>0.83752532045393246</v>
      </c>
      <c r="I2899">
        <f t="shared" si="506"/>
        <v>0.83111888464020467</v>
      </c>
      <c r="J2899">
        <f t="shared" si="507"/>
        <v>4.1042419835414119E-5</v>
      </c>
      <c r="K2899">
        <f t="shared" si="508"/>
        <v>8.3752532045393249</v>
      </c>
      <c r="L2899">
        <f t="shared" si="501"/>
        <v>0.90039160853992017</v>
      </c>
      <c r="M2899">
        <f t="shared" si="509"/>
        <v>0.89931183536489079</v>
      </c>
      <c r="N2899">
        <f t="shared" si="502"/>
        <v>1.1659101095130409E-6</v>
      </c>
    </row>
    <row r="2900" spans="3:14" x14ac:dyDescent="0.25">
      <c r="C2900">
        <v>29.08</v>
      </c>
      <c r="D2900">
        <f t="shared" si="503"/>
        <v>0.9667553191489362</v>
      </c>
      <c r="E2900">
        <f t="shared" si="504"/>
        <v>0.9667553612061448</v>
      </c>
      <c r="F2900">
        <f t="shared" si="499"/>
        <v>1.7688087956123385E-15</v>
      </c>
      <c r="G2900">
        <f t="shared" si="505"/>
        <v>4.8337765957446805</v>
      </c>
      <c r="H2900">
        <f t="shared" si="500"/>
        <v>0.83752691807421098</v>
      </c>
      <c r="I2900">
        <f t="shared" si="506"/>
        <v>0.83112479904939618</v>
      </c>
      <c r="J2900">
        <f t="shared" si="507"/>
        <v>4.0987128007895617E-5</v>
      </c>
      <c r="K2900">
        <f t="shared" si="508"/>
        <v>8.3752691807421105</v>
      </c>
      <c r="L2900">
        <f t="shared" si="501"/>
        <v>0.90039178259890285</v>
      </c>
      <c r="M2900">
        <f t="shared" si="509"/>
        <v>0.89931588759479064</v>
      </c>
      <c r="N2900">
        <f t="shared" si="502"/>
        <v>1.1575500598735994E-6</v>
      </c>
    </row>
    <row r="2901" spans="3:14" x14ac:dyDescent="0.25">
      <c r="C2901">
        <v>29.09</v>
      </c>
      <c r="D2901">
        <f t="shared" si="503"/>
        <v>0.96676636756397472</v>
      </c>
      <c r="E2901">
        <f t="shared" si="504"/>
        <v>0.96676640960546789</v>
      </c>
      <c r="F2901">
        <f t="shared" si="499"/>
        <v>1.7674871484390359E-15</v>
      </c>
      <c r="G2901">
        <f t="shared" si="505"/>
        <v>4.8338318378198739</v>
      </c>
      <c r="H2901">
        <f t="shared" si="500"/>
        <v>0.8375285146013578</v>
      </c>
      <c r="I2901">
        <f t="shared" si="506"/>
        <v>0.83113071115754755</v>
      </c>
      <c r="J2901">
        <f t="shared" si="507"/>
        <v>4.0931888905630247E-5</v>
      </c>
      <c r="K2901">
        <f t="shared" si="508"/>
        <v>8.375285146013578</v>
      </c>
      <c r="L2901">
        <f t="shared" si="501"/>
        <v>0.9003919565381836</v>
      </c>
      <c r="M2901">
        <f t="shared" si="509"/>
        <v>0.89931993828670231</v>
      </c>
      <c r="N2901">
        <f t="shared" si="502"/>
        <v>1.1492231315089983E-6</v>
      </c>
    </row>
    <row r="2902" spans="3:14" x14ac:dyDescent="0.25">
      <c r="C2902">
        <v>29.1</v>
      </c>
      <c r="D2902">
        <f t="shared" si="503"/>
        <v>0.96677740863787376</v>
      </c>
      <c r="E2902">
        <f t="shared" si="504"/>
        <v>0.96677745066366227</v>
      </c>
      <c r="F2902">
        <f t="shared" si="499"/>
        <v>1.7661669003801941E-15</v>
      </c>
      <c r="G2902">
        <f t="shared" si="505"/>
        <v>4.8338870431893692</v>
      </c>
      <c r="H2902">
        <f t="shared" si="500"/>
        <v>0.8375301100364948</v>
      </c>
      <c r="I2902">
        <f t="shared" si="506"/>
        <v>0.83113662096634056</v>
      </c>
      <c r="J2902">
        <f t="shared" si="507"/>
        <v>4.0876702490181802E-5</v>
      </c>
      <c r="K2902">
        <f t="shared" si="508"/>
        <v>8.3753011003649487</v>
      </c>
      <c r="L2902">
        <f t="shared" si="501"/>
        <v>0.90039213035788535</v>
      </c>
      <c r="M2902">
        <f t="shared" si="509"/>
        <v>0.89932398744173647</v>
      </c>
      <c r="N2902">
        <f t="shared" si="502"/>
        <v>1.1409292893190187E-6</v>
      </c>
    </row>
    <row r="2903" spans="3:14" x14ac:dyDescent="0.25">
      <c r="C2903">
        <v>29.11</v>
      </c>
      <c r="D2903">
        <f t="shared" si="503"/>
        <v>0.96678844237794748</v>
      </c>
      <c r="E2903">
        <f t="shared" si="504"/>
        <v>0.96678848438804221</v>
      </c>
      <c r="F2903">
        <f t="shared" si="499"/>
        <v>1.7648480597491712E-15</v>
      </c>
      <c r="G2903">
        <f t="shared" si="505"/>
        <v>4.8339422118897373</v>
      </c>
      <c r="H2903">
        <f t="shared" si="500"/>
        <v>0.83753170438073954</v>
      </c>
      <c r="I2903">
        <f t="shared" si="506"/>
        <v>0.83114252847745473</v>
      </c>
      <c r="J2903">
        <f t="shared" si="507"/>
        <v>4.0821568723115207E-5</v>
      </c>
      <c r="K2903">
        <f t="shared" si="508"/>
        <v>8.3753170438073958</v>
      </c>
      <c r="L2903">
        <f t="shared" si="501"/>
        <v>0.90039230405813131</v>
      </c>
      <c r="M2903">
        <f t="shared" si="509"/>
        <v>0.89932803506100256</v>
      </c>
      <c r="N2903">
        <f t="shared" si="502"/>
        <v>1.1326684982494305E-6</v>
      </c>
    </row>
    <row r="2904" spans="3:14" x14ac:dyDescent="0.25">
      <c r="C2904">
        <v>29.12</v>
      </c>
      <c r="D2904">
        <f t="shared" si="503"/>
        <v>0.96679946879150069</v>
      </c>
      <c r="E2904">
        <f t="shared" si="504"/>
        <v>0.96679951078591242</v>
      </c>
      <c r="F2904">
        <f t="shared" si="499"/>
        <v>1.7635306161968278E-15</v>
      </c>
      <c r="G2904">
        <f t="shared" si="505"/>
        <v>4.8339973439575035</v>
      </c>
      <c r="H2904">
        <f t="shared" si="500"/>
        <v>0.83753329763521367</v>
      </c>
      <c r="I2904">
        <f t="shared" si="506"/>
        <v>0.83114843369256752</v>
      </c>
      <c r="J2904">
        <f t="shared" si="507"/>
        <v>4.0766487566102891E-5</v>
      </c>
      <c r="K2904">
        <f t="shared" si="508"/>
        <v>8.3753329763521371</v>
      </c>
      <c r="L2904">
        <f t="shared" si="501"/>
        <v>0.90039247763904484</v>
      </c>
      <c r="M2904">
        <f t="shared" si="509"/>
        <v>0.89933208114560881</v>
      </c>
      <c r="N2904">
        <f t="shared" si="502"/>
        <v>1.1244407232914352E-6</v>
      </c>
    </row>
    <row r="2905" spans="3:14" x14ac:dyDescent="0.25">
      <c r="C2905">
        <v>29.13</v>
      </c>
      <c r="D2905">
        <f t="shared" si="503"/>
        <v>0.96681048788582813</v>
      </c>
      <c r="E2905">
        <f t="shared" si="504"/>
        <v>0.96681052986456761</v>
      </c>
      <c r="F2905">
        <f t="shared" ref="F2905:F2968" si="510">(D2905-E2905)^2</f>
        <v>1.7622145687098062E-15</v>
      </c>
      <c r="G2905">
        <f t="shared" si="505"/>
        <v>4.8340524394291409</v>
      </c>
      <c r="H2905">
        <f t="shared" ref="H2905:H2968" si="511">(-($B$2+1-G2905+$B$3*G2905)+SQRT(($B$2+1-G2905+$B$3*G2905)^2+4*(G2905-1)*(G2905*$B$3)))/(2*(G2905-1))</f>
        <v>0.83753488980103064</v>
      </c>
      <c r="I2905">
        <f t="shared" si="506"/>
        <v>0.83115433661335536</v>
      </c>
      <c r="J2905">
        <f t="shared" si="507"/>
        <v>4.0711458980753114E-5</v>
      </c>
      <c r="K2905">
        <f t="shared" si="508"/>
        <v>8.3753488980103068</v>
      </c>
      <c r="L2905">
        <f t="shared" ref="L2905:L2968" si="512">(-($B$4+1+K2905*$B$5-K2905)+SQRT(($B$4+1+K2905*$B$5-K2905)^2+4*(K2905-1)*(K2905*$B$5)))/(2*(K2905-1))</f>
        <v>0.90039265110074895</v>
      </c>
      <c r="M2905">
        <f t="shared" si="509"/>
        <v>0.89933612569666255</v>
      </c>
      <c r="N2905">
        <f t="shared" ref="N2905:N2968" si="513">(L2905-M2905)^2</f>
        <v>1.1162459294799431E-6</v>
      </c>
    </row>
    <row r="2906" spans="3:14" x14ac:dyDescent="0.25">
      <c r="C2906">
        <v>29.14</v>
      </c>
      <c r="D2906">
        <f t="shared" si="503"/>
        <v>0.96682149966821496</v>
      </c>
      <c r="E2906">
        <f t="shared" si="504"/>
        <v>0.96682154163129319</v>
      </c>
      <c r="F2906">
        <f t="shared" si="510"/>
        <v>1.7608999349107951E-15</v>
      </c>
      <c r="G2906">
        <f t="shared" si="505"/>
        <v>4.8341074983410746</v>
      </c>
      <c r="H2906">
        <f t="shared" si="511"/>
        <v>0.83753648087930976</v>
      </c>
      <c r="I2906">
        <f t="shared" si="506"/>
        <v>0.83116023724149191</v>
      </c>
      <c r="J2906">
        <f t="shared" si="507"/>
        <v>4.0656482928812708E-5</v>
      </c>
      <c r="K2906">
        <f t="shared" si="508"/>
        <v>8.3753648087930976</v>
      </c>
      <c r="L2906">
        <f t="shared" si="512"/>
        <v>0.9003928244433671</v>
      </c>
      <c r="M2906">
        <f t="shared" si="509"/>
        <v>0.89934016871526945</v>
      </c>
      <c r="N2906">
        <f t="shared" si="513"/>
        <v>1.1080840818967961E-6</v>
      </c>
    </row>
    <row r="2907" spans="3:14" x14ac:dyDescent="0.25">
      <c r="C2907">
        <v>29.15</v>
      </c>
      <c r="D2907">
        <f t="shared" si="503"/>
        <v>0.96683250414593702</v>
      </c>
      <c r="E2907">
        <f t="shared" si="504"/>
        <v>0.96683254609336455</v>
      </c>
      <c r="F2907">
        <f t="shared" si="510"/>
        <v>1.759586676510178E-15</v>
      </c>
      <c r="G2907">
        <f t="shared" si="505"/>
        <v>4.8341625207296852</v>
      </c>
      <c r="H2907">
        <f t="shared" si="511"/>
        <v>0.83753807087116106</v>
      </c>
      <c r="I2907">
        <f t="shared" si="506"/>
        <v>0.83116613557865016</v>
      </c>
      <c r="J2907">
        <f t="shared" si="507"/>
        <v>4.0601559371945966E-5</v>
      </c>
      <c r="K2907">
        <f t="shared" si="508"/>
        <v>8.3753807087116101</v>
      </c>
      <c r="L2907">
        <f t="shared" si="512"/>
        <v>0.90039299766701986</v>
      </c>
      <c r="M2907">
        <f t="shared" si="509"/>
        <v>0.89934421020253452</v>
      </c>
      <c r="N2907">
        <f t="shared" si="513"/>
        <v>1.0999551456615769E-6</v>
      </c>
    </row>
    <row r="2908" spans="3:14" x14ac:dyDescent="0.25">
      <c r="C2908">
        <v>29.16</v>
      </c>
      <c r="D2908">
        <f t="shared" si="503"/>
        <v>0.96684350132625996</v>
      </c>
      <c r="E2908">
        <f t="shared" si="504"/>
        <v>0.96684354325804767</v>
      </c>
      <c r="F2908">
        <f t="shared" si="510"/>
        <v>1.7582748204497178E-15</v>
      </c>
      <c r="G2908">
        <f t="shared" si="505"/>
        <v>4.8342175066312993</v>
      </c>
      <c r="H2908">
        <f t="shared" si="511"/>
        <v>0.83753965977770084</v>
      </c>
      <c r="I2908">
        <f t="shared" si="506"/>
        <v>0.83117203162650022</v>
      </c>
      <c r="J2908">
        <f t="shared" si="507"/>
        <v>4.0546688271962645E-5</v>
      </c>
      <c r="K2908">
        <f t="shared" si="508"/>
        <v>8.3753965977770086</v>
      </c>
      <c r="L2908">
        <f t="shared" si="512"/>
        <v>0.90039317077183223</v>
      </c>
      <c r="M2908">
        <f t="shared" si="509"/>
        <v>0.89934825015956121</v>
      </c>
      <c r="N2908">
        <f t="shared" si="513"/>
        <v>1.0918590859488357E-6</v>
      </c>
    </row>
    <row r="2909" spans="3:14" x14ac:dyDescent="0.25">
      <c r="C2909">
        <v>29.17</v>
      </c>
      <c r="D2909">
        <f t="shared" si="503"/>
        <v>0.96685449121644018</v>
      </c>
      <c r="E2909">
        <f t="shared" si="504"/>
        <v>0.96685453313259884</v>
      </c>
      <c r="F2909">
        <f t="shared" si="510"/>
        <v>1.7569643564011722E-15</v>
      </c>
      <c r="G2909">
        <f t="shared" si="505"/>
        <v>4.8342724560822008</v>
      </c>
      <c r="H2909">
        <f t="shared" si="511"/>
        <v>0.83754124760003767</v>
      </c>
      <c r="I2909">
        <f t="shared" si="506"/>
        <v>0.8311779253867112</v>
      </c>
      <c r="J2909">
        <f t="shared" si="507"/>
        <v>4.0491869590614112E-5</v>
      </c>
      <c r="K2909">
        <f t="shared" si="508"/>
        <v>8.3754124760003776</v>
      </c>
      <c r="L2909">
        <f t="shared" si="512"/>
        <v>0.90039334375792457</v>
      </c>
      <c r="M2909">
        <f t="shared" si="509"/>
        <v>0.89935228858745198</v>
      </c>
      <c r="N2909">
        <f t="shared" si="513"/>
        <v>1.0837958679677206E-6</v>
      </c>
    </row>
    <row r="2910" spans="3:14" x14ac:dyDescent="0.25">
      <c r="C2910">
        <v>29.18</v>
      </c>
      <c r="D2910">
        <f t="shared" si="503"/>
        <v>0.96686547382372434</v>
      </c>
      <c r="E2910">
        <f t="shared" si="504"/>
        <v>0.9668655157242646</v>
      </c>
      <c r="F2910">
        <f t="shared" si="510"/>
        <v>1.7556552740508817E-15</v>
      </c>
      <c r="G2910">
        <f t="shared" si="505"/>
        <v>4.8343273691186219</v>
      </c>
      <c r="H2910">
        <f t="shared" si="511"/>
        <v>0.83754283433927934</v>
      </c>
      <c r="I2910">
        <f t="shared" si="506"/>
        <v>0.83118381686095</v>
      </c>
      <c r="J2910">
        <f t="shared" si="507"/>
        <v>4.0437103289698076E-5</v>
      </c>
      <c r="K2910">
        <f t="shared" si="508"/>
        <v>8.3754283433927927</v>
      </c>
      <c r="L2910">
        <f t="shared" si="512"/>
        <v>0.90039351662541933</v>
      </c>
      <c r="M2910">
        <f t="shared" si="509"/>
        <v>0.89935632548730804</v>
      </c>
      <c r="N2910">
        <f t="shared" si="513"/>
        <v>1.0757654569765993E-6</v>
      </c>
    </row>
    <row r="2911" spans="3:14" x14ac:dyDescent="0.25">
      <c r="C2911">
        <v>29.19</v>
      </c>
      <c r="D2911">
        <f t="shared" si="503"/>
        <v>0.96687644915534943</v>
      </c>
      <c r="E2911">
        <f t="shared" si="504"/>
        <v>0.96687649104028217</v>
      </c>
      <c r="F2911">
        <f t="shared" si="510"/>
        <v>1.7543475910007141E-15</v>
      </c>
      <c r="G2911">
        <f t="shared" si="505"/>
        <v>4.8343822457767471</v>
      </c>
      <c r="H2911">
        <f t="shared" si="511"/>
        <v>0.83754441999653639</v>
      </c>
      <c r="I2911">
        <f t="shared" si="506"/>
        <v>0.83118970605088172</v>
      </c>
      <c r="J2911">
        <f t="shared" si="507"/>
        <v>4.0382389331098042E-5</v>
      </c>
      <c r="K2911">
        <f t="shared" si="508"/>
        <v>8.3754441999653633</v>
      </c>
      <c r="L2911">
        <f t="shared" si="512"/>
        <v>0.90039368937443887</v>
      </c>
      <c r="M2911">
        <f t="shared" si="509"/>
        <v>0.89936036086022941</v>
      </c>
      <c r="N2911">
        <f t="shared" si="513"/>
        <v>1.0677678182783152E-6</v>
      </c>
    </row>
    <row r="2912" spans="3:14" x14ac:dyDescent="0.25">
      <c r="C2912">
        <v>29.2</v>
      </c>
      <c r="D2912">
        <f t="shared" si="503"/>
        <v>0.9668874172185431</v>
      </c>
      <c r="E2912">
        <f t="shared" si="504"/>
        <v>0.96688745908787888</v>
      </c>
      <c r="F2912">
        <f t="shared" si="510"/>
        <v>1.7530412783412132E-15</v>
      </c>
      <c r="G2912">
        <f t="shared" si="505"/>
        <v>4.8344370860927155</v>
      </c>
      <c r="H2912">
        <f t="shared" si="511"/>
        <v>0.83754600457291517</v>
      </c>
      <c r="I2912">
        <f t="shared" si="506"/>
        <v>0.83119559295816992</v>
      </c>
      <c r="J2912">
        <f t="shared" si="507"/>
        <v>4.0327727676691434E-5</v>
      </c>
      <c r="K2912">
        <f t="shared" si="508"/>
        <v>8.3754600457291524</v>
      </c>
      <c r="L2912">
        <f t="shared" si="512"/>
        <v>0.90039386200510585</v>
      </c>
      <c r="M2912">
        <f t="shared" si="509"/>
        <v>0.89936439470731522</v>
      </c>
      <c r="N2912">
        <f t="shared" si="513"/>
        <v>1.0598029172203449E-6</v>
      </c>
    </row>
    <row r="2913" spans="3:14" x14ac:dyDescent="0.25">
      <c r="C2913">
        <v>29.21</v>
      </c>
      <c r="D2913">
        <f t="shared" si="503"/>
        <v>0.96689837802052303</v>
      </c>
      <c r="E2913">
        <f t="shared" si="504"/>
        <v>0.96689841987427272</v>
      </c>
      <c r="F2913">
        <f t="shared" si="510"/>
        <v>1.7517363629655585E-15</v>
      </c>
      <c r="G2913">
        <f t="shared" si="505"/>
        <v>4.8344918901026155</v>
      </c>
      <c r="H2913">
        <f t="shared" si="511"/>
        <v>0.83754758806951912</v>
      </c>
      <c r="I2913">
        <f t="shared" si="506"/>
        <v>0.83120147758447638</v>
      </c>
      <c r="J2913">
        <f t="shared" si="507"/>
        <v>4.0273118288369455E-5</v>
      </c>
      <c r="K2913">
        <f t="shared" si="508"/>
        <v>8.3754758806951912</v>
      </c>
      <c r="L2913">
        <f t="shared" si="512"/>
        <v>0.90039403451753974</v>
      </c>
      <c r="M2913">
        <f t="shared" si="509"/>
        <v>0.89936842702966302</v>
      </c>
      <c r="N2913">
        <f t="shared" si="513"/>
        <v>1.0518707191888024E-6</v>
      </c>
    </row>
    <row r="2914" spans="3:14" x14ac:dyDescent="0.25">
      <c r="C2914">
        <v>29.22</v>
      </c>
      <c r="D2914">
        <f t="shared" si="503"/>
        <v>0.96690933156849768</v>
      </c>
      <c r="E2914">
        <f t="shared" si="504"/>
        <v>0.96690937340667193</v>
      </c>
      <c r="F2914">
        <f t="shared" si="510"/>
        <v>1.7504328252763908E-15</v>
      </c>
      <c r="G2914">
        <f t="shared" si="505"/>
        <v>4.8345466578424885</v>
      </c>
      <c r="H2914">
        <f t="shared" si="511"/>
        <v>0.83754917048745148</v>
      </c>
      <c r="I2914">
        <f t="shared" si="506"/>
        <v>0.83120735993146078</v>
      </c>
      <c r="J2914">
        <f t="shared" si="507"/>
        <v>4.021856112807509E-5</v>
      </c>
      <c r="K2914">
        <f t="shared" si="508"/>
        <v>8.3754917048745146</v>
      </c>
      <c r="L2914">
        <f t="shared" si="512"/>
        <v>0.90039420691186312</v>
      </c>
      <c r="M2914">
        <f t="shared" si="509"/>
        <v>0.8993724578283695</v>
      </c>
      <c r="N2914">
        <f t="shared" si="513"/>
        <v>1.0439711896200466E-6</v>
      </c>
    </row>
    <row r="2915" spans="3:14" x14ac:dyDescent="0.25">
      <c r="C2915">
        <v>29.23</v>
      </c>
      <c r="D2915">
        <f t="shared" si="503"/>
        <v>0.96692027786966595</v>
      </c>
      <c r="E2915">
        <f t="shared" si="504"/>
        <v>0.96692031969227543</v>
      </c>
      <c r="F2915">
        <f t="shared" si="510"/>
        <v>1.7491306642776795E-15</v>
      </c>
      <c r="G2915">
        <f t="shared" si="505"/>
        <v>4.8346013893483297</v>
      </c>
      <c r="H2915">
        <f t="shared" si="511"/>
        <v>0.83755075182781524</v>
      </c>
      <c r="I2915">
        <f t="shared" si="506"/>
        <v>0.83121324000078167</v>
      </c>
      <c r="J2915">
        <f t="shared" si="507"/>
        <v>4.0164056157790383E-5</v>
      </c>
      <c r="K2915">
        <f t="shared" si="508"/>
        <v>8.3755075182781518</v>
      </c>
      <c r="L2915">
        <f t="shared" si="512"/>
        <v>0.9003943791881972</v>
      </c>
      <c r="M2915">
        <f t="shared" si="509"/>
        <v>0.89937648710453</v>
      </c>
      <c r="N2915">
        <f t="shared" si="513"/>
        <v>1.0361042939923632E-6</v>
      </c>
    </row>
    <row r="2916" spans="3:14" x14ac:dyDescent="0.25">
      <c r="C2916">
        <v>29.24</v>
      </c>
      <c r="D2916">
        <f t="shared" si="503"/>
        <v>0.96693121693121697</v>
      </c>
      <c r="E2916">
        <f t="shared" si="504"/>
        <v>0.96693125873827235</v>
      </c>
      <c r="F2916">
        <f t="shared" si="510"/>
        <v>1.7478298789740752E-15</v>
      </c>
      <c r="G2916">
        <f t="shared" si="505"/>
        <v>4.8346560846560847</v>
      </c>
      <c r="H2916">
        <f t="shared" si="511"/>
        <v>0.83755233209170921</v>
      </c>
      <c r="I2916">
        <f t="shared" si="506"/>
        <v>0.83121911779409485</v>
      </c>
      <c r="J2916">
        <f t="shared" si="507"/>
        <v>4.0109603339506866E-5</v>
      </c>
      <c r="K2916">
        <f t="shared" si="508"/>
        <v>8.3755233209170914</v>
      </c>
      <c r="L2916">
        <f t="shared" si="512"/>
        <v>0.90039455134666246</v>
      </c>
      <c r="M2916">
        <f t="shared" si="509"/>
        <v>0.89938051485923864</v>
      </c>
      <c r="N2916">
        <f t="shared" si="513"/>
        <v>1.0282699978268381E-6</v>
      </c>
    </row>
    <row r="2917" spans="3:14" x14ac:dyDescent="0.25">
      <c r="C2917">
        <v>29.25</v>
      </c>
      <c r="D2917">
        <f t="shared" si="503"/>
        <v>0.96694214876033058</v>
      </c>
      <c r="E2917">
        <f t="shared" si="504"/>
        <v>0.96694219055184261</v>
      </c>
      <c r="F2917">
        <f t="shared" si="510"/>
        <v>1.7465304776504903E-15</v>
      </c>
      <c r="G2917">
        <f t="shared" si="505"/>
        <v>4.8347107438016526</v>
      </c>
      <c r="H2917">
        <f t="shared" si="511"/>
        <v>0.83755391128023371</v>
      </c>
      <c r="I2917">
        <f t="shared" si="506"/>
        <v>0.83122499331305533</v>
      </c>
      <c r="J2917">
        <f t="shared" si="507"/>
        <v>4.005520263527335E-5</v>
      </c>
      <c r="K2917">
        <f t="shared" si="508"/>
        <v>8.3755391128023362</v>
      </c>
      <c r="L2917">
        <f t="shared" si="512"/>
        <v>0.9003947233873818</v>
      </c>
      <c r="M2917">
        <f t="shared" si="509"/>
        <v>0.89938454109358879</v>
      </c>
      <c r="N2917">
        <f t="shared" si="513"/>
        <v>1.0204682666929194E-6</v>
      </c>
    </row>
    <row r="2918" spans="3:14" x14ac:dyDescent="0.25">
      <c r="C2918">
        <v>29.26</v>
      </c>
      <c r="D2918">
        <f t="shared" si="503"/>
        <v>0.96695307336417713</v>
      </c>
      <c r="E2918">
        <f t="shared" si="504"/>
        <v>0.96695311514015647</v>
      </c>
      <c r="F2918">
        <f t="shared" si="510"/>
        <v>1.7452324500264609E-15</v>
      </c>
      <c r="G2918">
        <f t="shared" si="505"/>
        <v>4.8347653668208856</v>
      </c>
      <c r="H2918">
        <f t="shared" si="511"/>
        <v>0.83755548939448454</v>
      </c>
      <c r="I2918">
        <f t="shared" si="506"/>
        <v>0.83123086655931566</v>
      </c>
      <c r="J2918">
        <f t="shared" si="507"/>
        <v>4.0000854007139647E-5</v>
      </c>
      <c r="K2918">
        <f t="shared" si="508"/>
        <v>8.3755548939448445</v>
      </c>
      <c r="L2918">
        <f t="shared" si="512"/>
        <v>0.90039489531047345</v>
      </c>
      <c r="M2918">
        <f t="shared" si="509"/>
        <v>0.89938856580867232</v>
      </c>
      <c r="N2918">
        <f t="shared" si="513"/>
        <v>1.0126990661953079E-6</v>
      </c>
    </row>
    <row r="2919" spans="3:14" x14ac:dyDescent="0.25">
      <c r="C2919">
        <v>29.27</v>
      </c>
      <c r="D2919">
        <f t="shared" si="503"/>
        <v>0.96696399074991746</v>
      </c>
      <c r="E2919">
        <f t="shared" si="504"/>
        <v>0.96696403251037466</v>
      </c>
      <c r="F2919">
        <f t="shared" si="510"/>
        <v>1.7439357858360055E-15</v>
      </c>
      <c r="G2919">
        <f t="shared" si="505"/>
        <v>4.8348199537495873</v>
      </c>
      <c r="H2919">
        <f t="shared" si="511"/>
        <v>0.83755706643555961</v>
      </c>
      <c r="I2919">
        <f t="shared" si="506"/>
        <v>0.83123673753452698</v>
      </c>
      <c r="J2919">
        <f t="shared" si="507"/>
        <v>3.9946557417228254E-5</v>
      </c>
      <c r="K2919">
        <f t="shared" si="508"/>
        <v>8.3755706643555961</v>
      </c>
      <c r="L2919">
        <f t="shared" si="512"/>
        <v>0.90039506711605899</v>
      </c>
      <c r="M2919">
        <f t="shared" si="509"/>
        <v>0.89939258900557983</v>
      </c>
      <c r="N2919">
        <f t="shared" si="513"/>
        <v>1.0049623619898563E-6</v>
      </c>
    </row>
    <row r="2920" spans="3:14" x14ac:dyDescent="0.25">
      <c r="C2920">
        <v>29.28</v>
      </c>
      <c r="D2920">
        <f t="shared" si="503"/>
        <v>0.96697490092470273</v>
      </c>
      <c r="E2920">
        <f t="shared" si="504"/>
        <v>0.96697494266964856</v>
      </c>
      <c r="F2920">
        <f t="shared" si="510"/>
        <v>1.742640502635321E-15</v>
      </c>
      <c r="G2920">
        <f t="shared" si="505"/>
        <v>4.8348745046235138</v>
      </c>
      <c r="H2920">
        <f t="shared" si="511"/>
        <v>0.83755864240455091</v>
      </c>
      <c r="I2920">
        <f t="shared" si="506"/>
        <v>0.83124260624033863</v>
      </c>
      <c r="J2920">
        <f t="shared" si="507"/>
        <v>3.9892312827637367E-5</v>
      </c>
      <c r="K2920">
        <f t="shared" si="508"/>
        <v>8.3755864240455082</v>
      </c>
      <c r="L2920">
        <f t="shared" si="512"/>
        <v>0.90039523880425998</v>
      </c>
      <c r="M2920">
        <f t="shared" si="509"/>
        <v>0.89939661068540111</v>
      </c>
      <c r="N2920">
        <f t="shared" si="513"/>
        <v>9.9725811977560264E-7</v>
      </c>
    </row>
    <row r="2921" spans="3:14" x14ac:dyDescent="0.25">
      <c r="C2921">
        <v>29.29</v>
      </c>
      <c r="D2921">
        <f t="shared" si="503"/>
        <v>0.96698580389567512</v>
      </c>
      <c r="E2921">
        <f t="shared" si="504"/>
        <v>0.96698584562512013</v>
      </c>
      <c r="F2921">
        <f t="shared" si="510"/>
        <v>1.7413465808905439E-15</v>
      </c>
      <c r="G2921">
        <f t="shared" si="505"/>
        <v>4.8349290194783752</v>
      </c>
      <c r="H2921">
        <f t="shared" si="511"/>
        <v>0.83756021730255226</v>
      </c>
      <c r="I2921">
        <f t="shared" si="506"/>
        <v>0.83124847267839819</v>
      </c>
      <c r="J2921">
        <f t="shared" si="507"/>
        <v>3.9838120200537797E-5</v>
      </c>
      <c r="K2921">
        <f t="shared" si="508"/>
        <v>8.3756021730255235</v>
      </c>
      <c r="L2921">
        <f t="shared" si="512"/>
        <v>0.90039541037519488</v>
      </c>
      <c r="M2921">
        <f t="shared" si="509"/>
        <v>0.89940063084922461</v>
      </c>
      <c r="N2921">
        <f t="shared" si="513"/>
        <v>9.8958630528963212E-7</v>
      </c>
    </row>
    <row r="2922" spans="3:14" x14ac:dyDescent="0.25">
      <c r="C2922">
        <v>29.3</v>
      </c>
      <c r="D2922">
        <f t="shared" si="503"/>
        <v>0.96699669966996704</v>
      </c>
      <c r="E2922">
        <f t="shared" si="504"/>
        <v>0.96699674138392178</v>
      </c>
      <c r="F2922">
        <f t="shared" si="510"/>
        <v>1.7400540196207405E-15</v>
      </c>
      <c r="G2922">
        <f t="shared" si="505"/>
        <v>4.8349834983498354</v>
      </c>
      <c r="H2922">
        <f t="shared" si="511"/>
        <v>0.83756179113065521</v>
      </c>
      <c r="I2922">
        <f t="shared" si="506"/>
        <v>0.83125433685035133</v>
      </c>
      <c r="J2922">
        <f t="shared" si="507"/>
        <v>3.9783979498123752E-5</v>
      </c>
      <c r="K2922">
        <f t="shared" si="508"/>
        <v>8.3756179113065521</v>
      </c>
      <c r="L2922">
        <f t="shared" si="512"/>
        <v>0.90039558182898416</v>
      </c>
      <c r="M2922">
        <f t="shared" si="509"/>
        <v>0.89940464949813759</v>
      </c>
      <c r="N2922">
        <f t="shared" si="513"/>
        <v>9.8194688431702061E-7</v>
      </c>
    </row>
    <row r="2923" spans="3:14" x14ac:dyDescent="0.25">
      <c r="C2923">
        <v>29.31</v>
      </c>
      <c r="D2923">
        <f t="shared" si="503"/>
        <v>0.96700758825470146</v>
      </c>
      <c r="E2923">
        <f t="shared" si="504"/>
        <v>0.96700762995317657</v>
      </c>
      <c r="F2923">
        <f t="shared" si="510"/>
        <v>1.7387628271045655E-15</v>
      </c>
      <c r="G2923">
        <f t="shared" si="505"/>
        <v>4.8350379412735069</v>
      </c>
      <c r="H2923">
        <f t="shared" si="511"/>
        <v>0.83756336388994956</v>
      </c>
      <c r="I2923">
        <f t="shared" si="506"/>
        <v>0.83126019875784218</v>
      </c>
      <c r="J2923">
        <f t="shared" si="507"/>
        <v>3.9729890682614243E-5</v>
      </c>
      <c r="K2923">
        <f t="shared" si="508"/>
        <v>8.3756336388994956</v>
      </c>
      <c r="L2923">
        <f t="shared" si="512"/>
        <v>0.90039575316574916</v>
      </c>
      <c r="M2923">
        <f t="shared" si="509"/>
        <v>0.89940866663322616</v>
      </c>
      <c r="N2923">
        <f t="shared" si="513"/>
        <v>9.7433982268827183E-7</v>
      </c>
    </row>
    <row r="2924" spans="3:14" x14ac:dyDescent="0.25">
      <c r="C2924">
        <v>29.32</v>
      </c>
      <c r="D2924">
        <f t="shared" si="503"/>
        <v>0.96701846965699212</v>
      </c>
      <c r="E2924">
        <f t="shared" si="504"/>
        <v>0.96701851133999828</v>
      </c>
      <c r="F2924">
        <f t="shared" si="510"/>
        <v>1.7374730023521151E-15</v>
      </c>
      <c r="G2924">
        <f t="shared" si="505"/>
        <v>4.8350923482849604</v>
      </c>
      <c r="H2924">
        <f t="shared" si="511"/>
        <v>0.83756493558152378</v>
      </c>
      <c r="I2924">
        <f t="shared" si="506"/>
        <v>0.83126605840251289</v>
      </c>
      <c r="J2924">
        <f t="shared" si="507"/>
        <v>3.9675853716264283E-5</v>
      </c>
      <c r="K2924">
        <f t="shared" si="508"/>
        <v>8.3756493558152378</v>
      </c>
      <c r="L2924">
        <f t="shared" si="512"/>
        <v>0.90039592438560689</v>
      </c>
      <c r="M2924">
        <f t="shared" si="509"/>
        <v>0.89941268225557558</v>
      </c>
      <c r="N2924">
        <f t="shared" si="513"/>
        <v>9.6676508626851599E-7</v>
      </c>
    </row>
    <row r="2925" spans="3:14" x14ac:dyDescent="0.25">
      <c r="C2925">
        <v>29.33</v>
      </c>
      <c r="D2925">
        <f t="shared" si="503"/>
        <v>0.96702934388394324</v>
      </c>
      <c r="E2925">
        <f t="shared" si="504"/>
        <v>0.96702938555149109</v>
      </c>
      <c r="F2925">
        <f t="shared" si="510"/>
        <v>1.7361845443741672E-15</v>
      </c>
      <c r="G2925">
        <f t="shared" si="505"/>
        <v>4.8351467194197166</v>
      </c>
      <c r="H2925">
        <f t="shared" si="511"/>
        <v>0.83756650620646489</v>
      </c>
      <c r="I2925">
        <f t="shared" si="506"/>
        <v>0.83127191578600423</v>
      </c>
      <c r="J2925">
        <f t="shared" si="507"/>
        <v>3.9621868561355046E-5</v>
      </c>
      <c r="K2925">
        <f t="shared" si="508"/>
        <v>8.3756650620646482</v>
      </c>
      <c r="L2925">
        <f t="shared" si="512"/>
        <v>0.90039609548867994</v>
      </c>
      <c r="M2925">
        <f t="shared" si="509"/>
        <v>0.89941669636626942</v>
      </c>
      <c r="N2925">
        <f t="shared" si="513"/>
        <v>9.5922264097849291E-7</v>
      </c>
    </row>
    <row r="2926" spans="3:14" x14ac:dyDescent="0.25">
      <c r="C2926">
        <v>29.34</v>
      </c>
      <c r="D2926">
        <f t="shared" si="503"/>
        <v>0.96704021094264991</v>
      </c>
      <c r="E2926">
        <f t="shared" si="504"/>
        <v>0.96704025259474991</v>
      </c>
      <c r="F2926">
        <f t="shared" si="510"/>
        <v>1.7348974336849331E-15</v>
      </c>
      <c r="G2926">
        <f t="shared" si="505"/>
        <v>4.8352010547132496</v>
      </c>
      <c r="H2926">
        <f t="shared" si="511"/>
        <v>0.83756807576585712</v>
      </c>
      <c r="I2926">
        <f t="shared" si="506"/>
        <v>0.83127777090995458</v>
      </c>
      <c r="J2926">
        <f t="shared" si="507"/>
        <v>3.9567935180191074E-5</v>
      </c>
      <c r="K2926">
        <f t="shared" si="508"/>
        <v>8.3756807576585715</v>
      </c>
      <c r="L2926">
        <f t="shared" si="512"/>
        <v>0.90039626647508697</v>
      </c>
      <c r="M2926">
        <f t="shared" si="509"/>
        <v>0.8994207089663907</v>
      </c>
      <c r="N2926">
        <f t="shared" si="513"/>
        <v>9.5171245277366813E-7</v>
      </c>
    </row>
    <row r="2927" spans="3:14" x14ac:dyDescent="0.25">
      <c r="C2927">
        <v>29.35</v>
      </c>
      <c r="D2927">
        <f t="shared" si="503"/>
        <v>0.9670510708401977</v>
      </c>
      <c r="E2927">
        <f t="shared" si="504"/>
        <v>0.96705111247686038</v>
      </c>
      <c r="F2927">
        <f t="shared" si="510"/>
        <v>1.7336116785623167E-15</v>
      </c>
      <c r="G2927">
        <f t="shared" si="505"/>
        <v>4.8352553542009886</v>
      </c>
      <c r="H2927">
        <f t="shared" si="511"/>
        <v>0.83756964426078595</v>
      </c>
      <c r="I2927">
        <f t="shared" si="506"/>
        <v>0.83128362377600118</v>
      </c>
      <c r="J2927">
        <f t="shared" si="507"/>
        <v>3.9514053535133772E-5</v>
      </c>
      <c r="K2927">
        <f t="shared" si="508"/>
        <v>8.3756964426078593</v>
      </c>
      <c r="L2927">
        <f t="shared" si="512"/>
        <v>0.90039643734494601</v>
      </c>
      <c r="M2927">
        <f t="shared" si="509"/>
        <v>0.89942472005702079</v>
      </c>
      <c r="N2927">
        <f t="shared" si="513"/>
        <v>9.4423448765274937E-7</v>
      </c>
    </row>
    <row r="2928" spans="3:14" x14ac:dyDescent="0.25">
      <c r="C2928">
        <v>29.36</v>
      </c>
      <c r="D2928">
        <f t="shared" si="503"/>
        <v>0.96706192358366272</v>
      </c>
      <c r="E2928">
        <f t="shared" si="504"/>
        <v>0.96706196520489862</v>
      </c>
      <c r="F2928">
        <f t="shared" si="510"/>
        <v>1.7323272780294024E-15</v>
      </c>
      <c r="G2928">
        <f t="shared" si="505"/>
        <v>4.8353096179183135</v>
      </c>
      <c r="H2928">
        <f t="shared" si="511"/>
        <v>0.83757121169233351</v>
      </c>
      <c r="I2928">
        <f t="shared" si="506"/>
        <v>0.83128947438577938</v>
      </c>
      <c r="J2928">
        <f t="shared" si="507"/>
        <v>3.9460223588553872E-5</v>
      </c>
      <c r="K2928">
        <f t="shared" si="508"/>
        <v>8.3757121169233351</v>
      </c>
      <c r="L2928">
        <f t="shared" si="512"/>
        <v>0.90039660809837829</v>
      </c>
      <c r="M2928">
        <f t="shared" si="509"/>
        <v>0.89942872963924025</v>
      </c>
      <c r="N2928">
        <f t="shared" si="513"/>
        <v>9.3678871166342362E-7</v>
      </c>
    </row>
    <row r="2929" spans="3:14" x14ac:dyDescent="0.25">
      <c r="C2929">
        <v>29.37</v>
      </c>
      <c r="D2929">
        <f t="shared" si="503"/>
        <v>0.96707276918011198</v>
      </c>
      <c r="E2929">
        <f t="shared" si="504"/>
        <v>0.96707281078593177</v>
      </c>
      <c r="F2929">
        <f t="shared" si="510"/>
        <v>1.7310442403482902E-15</v>
      </c>
      <c r="G2929">
        <f t="shared" si="505"/>
        <v>4.8353638459005595</v>
      </c>
      <c r="H2929">
        <f t="shared" si="511"/>
        <v>0.83757277806158037</v>
      </c>
      <c r="I2929">
        <f t="shared" si="506"/>
        <v>0.83129532274092288</v>
      </c>
      <c r="J2929">
        <f t="shared" si="507"/>
        <v>3.9406445302851005E-5</v>
      </c>
      <c r="K2929">
        <f t="shared" si="508"/>
        <v>8.3757277806158044</v>
      </c>
      <c r="L2929">
        <f t="shared" si="512"/>
        <v>0.90039677873549984</v>
      </c>
      <c r="M2929">
        <f t="shared" si="509"/>
        <v>0.89943273771412835</v>
      </c>
      <c r="N2929">
        <f t="shared" si="513"/>
        <v>9.2937509088697934E-7</v>
      </c>
    </row>
    <row r="2930" spans="3:14" x14ac:dyDescent="0.25">
      <c r="C2930">
        <v>29.38</v>
      </c>
      <c r="D2930">
        <f t="shared" si="503"/>
        <v>0.96708360763660306</v>
      </c>
      <c r="E2930">
        <f t="shared" si="504"/>
        <v>0.96708364922701717</v>
      </c>
      <c r="F2930">
        <f t="shared" si="510"/>
        <v>1.7297625460632834E-15</v>
      </c>
      <c r="G2930">
        <f t="shared" si="505"/>
        <v>4.8354180381830156</v>
      </c>
      <c r="H2930">
        <f t="shared" si="511"/>
        <v>0.83757434336960612</v>
      </c>
      <c r="I2930">
        <f t="shared" si="506"/>
        <v>0.83130116884306338</v>
      </c>
      <c r="J2930">
        <f t="shared" si="507"/>
        <v>3.9352718640464809E-5</v>
      </c>
      <c r="K2930">
        <f t="shared" si="508"/>
        <v>8.3757434336960621</v>
      </c>
      <c r="L2930">
        <f t="shared" si="512"/>
        <v>0.90039694925643166</v>
      </c>
      <c r="M2930">
        <f t="shared" si="509"/>
        <v>0.89943674428276321</v>
      </c>
      <c r="N2930">
        <f t="shared" si="513"/>
        <v>9.2199359145761671E-7</v>
      </c>
    </row>
    <row r="2931" spans="3:14" x14ac:dyDescent="0.25">
      <c r="C2931">
        <v>29.39</v>
      </c>
      <c r="D2931">
        <f t="shared" si="503"/>
        <v>0.96709443896018432</v>
      </c>
      <c r="E2931">
        <f t="shared" si="504"/>
        <v>0.9670944805352033</v>
      </c>
      <c r="F2931">
        <f t="shared" si="510"/>
        <v>1.7284822034412397E-15</v>
      </c>
      <c r="G2931">
        <f t="shared" si="505"/>
        <v>4.8354721948009214</v>
      </c>
      <c r="H2931">
        <f t="shared" si="511"/>
        <v>0.83757590761749035</v>
      </c>
      <c r="I2931">
        <f t="shared" si="506"/>
        <v>0.83130701269383056</v>
      </c>
      <c r="J2931">
        <f t="shared" si="507"/>
        <v>3.9299043563887419E-5</v>
      </c>
      <c r="K2931">
        <f t="shared" si="508"/>
        <v>8.3757590761749032</v>
      </c>
      <c r="L2931">
        <f t="shared" si="512"/>
        <v>0.90039711966129266</v>
      </c>
      <c r="M2931">
        <f t="shared" si="509"/>
        <v>0.89944074934622198</v>
      </c>
      <c r="N2931">
        <f t="shared" si="513"/>
        <v>9.1464417954838391E-7</v>
      </c>
    </row>
    <row r="2932" spans="3:14" x14ac:dyDescent="0.25">
      <c r="C2932">
        <v>29.4</v>
      </c>
      <c r="D2932">
        <f t="shared" si="503"/>
        <v>0.96710526315789469</v>
      </c>
      <c r="E2932">
        <f t="shared" si="504"/>
        <v>0.9671053047175292</v>
      </c>
      <c r="F2932">
        <f t="shared" si="510"/>
        <v>1.7272032207360064E-15</v>
      </c>
      <c r="G2932">
        <f t="shared" si="505"/>
        <v>4.8355263157894735</v>
      </c>
      <c r="H2932">
        <f t="shared" si="511"/>
        <v>0.83757747080630651</v>
      </c>
      <c r="I2932">
        <f t="shared" si="506"/>
        <v>0.83131285429485335</v>
      </c>
      <c r="J2932">
        <f t="shared" si="507"/>
        <v>3.9245420035571538E-5</v>
      </c>
      <c r="K2932">
        <f t="shared" si="508"/>
        <v>8.3757747080630658</v>
      </c>
      <c r="L2932">
        <f t="shared" si="512"/>
        <v>0.90039728995019841</v>
      </c>
      <c r="M2932">
        <f t="shared" si="509"/>
        <v>0.89944475290558035</v>
      </c>
      <c r="N2932">
        <f t="shared" si="513"/>
        <v>9.0732682136971291E-7</v>
      </c>
    </row>
    <row r="2933" spans="3:14" x14ac:dyDescent="0.25">
      <c r="C2933">
        <v>29.41</v>
      </c>
      <c r="D2933">
        <f t="shared" si="503"/>
        <v>0.96711608023676421</v>
      </c>
      <c r="E2933">
        <f t="shared" si="504"/>
        <v>0.96711612178102457</v>
      </c>
      <c r="F2933">
        <f t="shared" si="510"/>
        <v>1.7259255692897272E-15</v>
      </c>
      <c r="G2933">
        <f t="shared" si="505"/>
        <v>4.8355804011838206</v>
      </c>
      <c r="H2933">
        <f t="shared" si="511"/>
        <v>0.83757903293713265</v>
      </c>
      <c r="I2933">
        <f t="shared" si="506"/>
        <v>0.83131869364775801</v>
      </c>
      <c r="J2933">
        <f t="shared" si="507"/>
        <v>3.9191848018087763E-5</v>
      </c>
      <c r="K2933">
        <f t="shared" si="508"/>
        <v>8.3757903293713269</v>
      </c>
      <c r="L2933">
        <f t="shared" si="512"/>
        <v>0.90039746012327104</v>
      </c>
      <c r="M2933">
        <f t="shared" si="509"/>
        <v>0.89944875496191323</v>
      </c>
      <c r="N2933">
        <f t="shared" si="513"/>
        <v>9.0004148318694852E-7</v>
      </c>
    </row>
    <row r="2934" spans="3:14" x14ac:dyDescent="0.25">
      <c r="C2934">
        <v>29.42</v>
      </c>
      <c r="D2934">
        <f t="shared" si="503"/>
        <v>0.96712689020381326</v>
      </c>
      <c r="E2934">
        <f t="shared" si="504"/>
        <v>0.96712693173271014</v>
      </c>
      <c r="F2934">
        <f t="shared" si="510"/>
        <v>1.7246492758137696E-15</v>
      </c>
      <c r="G2934">
        <f t="shared" si="505"/>
        <v>4.8356344510190663</v>
      </c>
      <c r="H2934">
        <f t="shared" si="511"/>
        <v>0.83758059401104157</v>
      </c>
      <c r="I2934">
        <f t="shared" si="506"/>
        <v>0.83132453075416979</v>
      </c>
      <c r="J2934">
        <f t="shared" si="507"/>
        <v>3.9138327473981143E-5</v>
      </c>
      <c r="K2934">
        <f t="shared" si="508"/>
        <v>8.3758059401104159</v>
      </c>
      <c r="L2934">
        <f t="shared" si="512"/>
        <v>0.90039763018062702</v>
      </c>
      <c r="M2934">
        <f t="shared" si="509"/>
        <v>0.89945275551629422</v>
      </c>
      <c r="N2934">
        <f t="shared" si="513"/>
        <v>8.9278813129801286E-7</v>
      </c>
    </row>
    <row r="2935" spans="3:14" x14ac:dyDescent="0.25">
      <c r="C2935">
        <v>29.43</v>
      </c>
      <c r="D2935">
        <f t="shared" si="503"/>
        <v>0.96713769306605324</v>
      </c>
      <c r="E2935">
        <f t="shared" si="504"/>
        <v>0.96713773457959695</v>
      </c>
      <c r="F2935">
        <f t="shared" si="510"/>
        <v>1.7233743116720809E-15</v>
      </c>
      <c r="G2935">
        <f t="shared" si="505"/>
        <v>4.8356884653302661</v>
      </c>
      <c r="H2935">
        <f t="shared" si="511"/>
        <v>0.83758215402910541</v>
      </c>
      <c r="I2935">
        <f t="shared" si="506"/>
        <v>0.8313303656157115</v>
      </c>
      <c r="J2935">
        <f t="shared" si="507"/>
        <v>3.9084858365846352E-5</v>
      </c>
      <c r="K2935">
        <f t="shared" si="508"/>
        <v>8.3758215402910547</v>
      </c>
      <c r="L2935">
        <f t="shared" si="512"/>
        <v>0.9003978001223828</v>
      </c>
      <c r="M2935">
        <f t="shared" si="509"/>
        <v>0.89945675456979579</v>
      </c>
      <c r="N2935">
        <f t="shared" si="513"/>
        <v>8.8556673204378235E-7</v>
      </c>
    </row>
    <row r="2936" spans="3:14" x14ac:dyDescent="0.25">
      <c r="C2936">
        <v>29.44</v>
      </c>
      <c r="D2936">
        <f t="shared" si="503"/>
        <v>0.96714848883048621</v>
      </c>
      <c r="E2936">
        <f t="shared" si="504"/>
        <v>0.96714853032868719</v>
      </c>
      <c r="F2936">
        <f t="shared" si="510"/>
        <v>1.7221006851279773E-15</v>
      </c>
      <c r="G2936">
        <f t="shared" si="505"/>
        <v>4.835742444152431</v>
      </c>
      <c r="H2936">
        <f t="shared" si="511"/>
        <v>0.83758371299239642</v>
      </c>
      <c r="I2936">
        <f t="shared" si="506"/>
        <v>0.83133619823400473</v>
      </c>
      <c r="J2936">
        <f t="shared" si="507"/>
        <v>3.9031440656322005E-5</v>
      </c>
      <c r="K2936">
        <f t="shared" si="508"/>
        <v>8.3758371299239638</v>
      </c>
      <c r="L2936">
        <f t="shared" si="512"/>
        <v>0.90039796994865884</v>
      </c>
      <c r="M2936">
        <f t="shared" si="509"/>
        <v>0.8994607521234893</v>
      </c>
      <c r="N2936">
        <f t="shared" si="513"/>
        <v>8.7837725181551124E-7</v>
      </c>
    </row>
    <row r="2937" spans="3:14" x14ac:dyDescent="0.25">
      <c r="C2937">
        <v>29.45</v>
      </c>
      <c r="D2937">
        <f t="shared" si="503"/>
        <v>0.96715927750410513</v>
      </c>
      <c r="E2937">
        <f t="shared" si="504"/>
        <v>0.96715931898697394</v>
      </c>
      <c r="F2937">
        <f t="shared" si="510"/>
        <v>1.7208284044317968E-15</v>
      </c>
      <c r="G2937">
        <f t="shared" si="505"/>
        <v>4.8357963875205261</v>
      </c>
      <c r="H2937">
        <f t="shared" si="511"/>
        <v>0.83758527090198132</v>
      </c>
      <c r="I2937">
        <f t="shared" si="506"/>
        <v>0.8313420286106693</v>
      </c>
      <c r="J2937">
        <f t="shared" si="507"/>
        <v>3.8978074308026866E-5</v>
      </c>
      <c r="K2937">
        <f t="shared" si="508"/>
        <v>8.3758527090198136</v>
      </c>
      <c r="L2937">
        <f t="shared" si="512"/>
        <v>0.90039813965957105</v>
      </c>
      <c r="M2937">
        <f t="shared" si="509"/>
        <v>0.89946474817844502</v>
      </c>
      <c r="N2937">
        <f t="shared" si="513"/>
        <v>8.712196570386506E-7</v>
      </c>
    </row>
    <row r="2938" spans="3:14" x14ac:dyDescent="0.25">
      <c r="C2938">
        <v>29.46</v>
      </c>
      <c r="D2938">
        <f t="shared" si="503"/>
        <v>0.96717005909389364</v>
      </c>
      <c r="E2938">
        <f t="shared" si="504"/>
        <v>0.96717010056144082</v>
      </c>
      <c r="F2938">
        <f t="shared" si="510"/>
        <v>1.7195574686132777E-15</v>
      </c>
      <c r="G2938">
        <f t="shared" si="505"/>
        <v>4.8358502954694682</v>
      </c>
      <c r="H2938">
        <f t="shared" si="511"/>
        <v>0.83758682775892934</v>
      </c>
      <c r="I2938">
        <f t="shared" si="506"/>
        <v>0.83134785674732292</v>
      </c>
      <c r="J2938">
        <f t="shared" si="507"/>
        <v>3.8924759283665234E-5</v>
      </c>
      <c r="K2938">
        <f t="shared" si="508"/>
        <v>8.3758682775892943</v>
      </c>
      <c r="L2938">
        <f t="shared" si="512"/>
        <v>0.90039830925523867</v>
      </c>
      <c r="M2938">
        <f t="shared" si="509"/>
        <v>0.89946874273573207</v>
      </c>
      <c r="N2938">
        <f t="shared" si="513"/>
        <v>8.6409391418760897E-7</v>
      </c>
    </row>
    <row r="2939" spans="3:14" x14ac:dyDescent="0.25">
      <c r="C2939">
        <v>29.47</v>
      </c>
      <c r="D2939">
        <f t="shared" si="503"/>
        <v>0.96718083360682638</v>
      </c>
      <c r="E2939">
        <f t="shared" si="504"/>
        <v>0.96718087505906225</v>
      </c>
      <c r="F2939">
        <f t="shared" si="510"/>
        <v>1.7182878582943348E-15</v>
      </c>
      <c r="G2939">
        <f t="shared" si="505"/>
        <v>4.8359041680341317</v>
      </c>
      <c r="H2939">
        <f t="shared" si="511"/>
        <v>0.83758838356430698</v>
      </c>
      <c r="I2939">
        <f t="shared" si="506"/>
        <v>0.8313536826455824</v>
      </c>
      <c r="J2939">
        <f t="shared" si="507"/>
        <v>3.88714955459451E-5</v>
      </c>
      <c r="K2939">
        <f t="shared" si="508"/>
        <v>8.3758838356430694</v>
      </c>
      <c r="L2939">
        <f t="shared" si="512"/>
        <v>0.90039847873577672</v>
      </c>
      <c r="M2939">
        <f t="shared" si="509"/>
        <v>0.8994727357964184</v>
      </c>
      <c r="N2939">
        <f t="shared" si="513"/>
        <v>8.5699998977178315E-7</v>
      </c>
    </row>
    <row r="2940" spans="3:14" x14ac:dyDescent="0.25">
      <c r="C2940">
        <v>29.48</v>
      </c>
      <c r="D2940">
        <f t="shared" si="503"/>
        <v>0.96719160104986879</v>
      </c>
      <c r="E2940">
        <f t="shared" si="504"/>
        <v>0.96719164248680378</v>
      </c>
      <c r="F2940">
        <f t="shared" si="510"/>
        <v>1.7170195817272734E-15</v>
      </c>
      <c r="G2940">
        <f t="shared" si="505"/>
        <v>4.8359580052493438</v>
      </c>
      <c r="H2940">
        <f t="shared" si="511"/>
        <v>0.83758993831917983</v>
      </c>
      <c r="I2940">
        <f t="shared" si="506"/>
        <v>0.83135950630706179</v>
      </c>
      <c r="J2940">
        <f t="shared" si="507"/>
        <v>3.8818283057625211E-5</v>
      </c>
      <c r="K2940">
        <f t="shared" si="508"/>
        <v>8.3758993831917987</v>
      </c>
      <c r="L2940">
        <f t="shared" si="512"/>
        <v>0.90039864810130332</v>
      </c>
      <c r="M2940">
        <f t="shared" si="509"/>
        <v>0.8994767273615708</v>
      </c>
      <c r="N2940">
        <f t="shared" si="513"/>
        <v>8.499378503489532E-7</v>
      </c>
    </row>
    <row r="2941" spans="3:14" x14ac:dyDescent="0.25">
      <c r="C2941">
        <v>29.49</v>
      </c>
      <c r="D2941">
        <f t="shared" si="503"/>
        <v>0.96720236142997706</v>
      </c>
      <c r="E2941">
        <f t="shared" si="504"/>
        <v>0.96720240285162151</v>
      </c>
      <c r="F2941">
        <f t="shared" si="510"/>
        <v>1.7157526287565529E-15</v>
      </c>
      <c r="G2941">
        <f t="shared" si="505"/>
        <v>4.8360118071498857</v>
      </c>
      <c r="H2941">
        <f t="shared" si="511"/>
        <v>0.83759149202461114</v>
      </c>
      <c r="I2941">
        <f t="shared" si="506"/>
        <v>0.83136532773337446</v>
      </c>
      <c r="J2941">
        <f t="shared" si="507"/>
        <v>3.8765121781470751E-5</v>
      </c>
      <c r="K2941">
        <f t="shared" si="508"/>
        <v>8.3759149202461121</v>
      </c>
      <c r="L2941">
        <f t="shared" si="512"/>
        <v>0.9003988173519365</v>
      </c>
      <c r="M2941">
        <f t="shared" si="509"/>
        <v>0.89948071743225511</v>
      </c>
      <c r="N2941">
        <f t="shared" si="513"/>
        <v>8.4290746251897875E-7</v>
      </c>
    </row>
    <row r="2942" spans="3:14" x14ac:dyDescent="0.25">
      <c r="C2942">
        <v>29.5</v>
      </c>
      <c r="D2942">
        <f t="shared" si="503"/>
        <v>0.96721311475409832</v>
      </c>
      <c r="E2942">
        <f t="shared" si="504"/>
        <v>0.96721315616046288</v>
      </c>
      <c r="F2942">
        <f t="shared" si="510"/>
        <v>1.7144870260170962E-15</v>
      </c>
      <c r="G2942">
        <f t="shared" si="505"/>
        <v>4.8360655737704921</v>
      </c>
      <c r="H2942">
        <f t="shared" si="511"/>
        <v>0.83759304468166307</v>
      </c>
      <c r="I2942">
        <f t="shared" si="506"/>
        <v>0.83137114692613112</v>
      </c>
      <c r="J2942">
        <f t="shared" si="507"/>
        <v>3.8712011680293476E-5</v>
      </c>
      <c r="K2942">
        <f t="shared" si="508"/>
        <v>8.3759304468166302</v>
      </c>
      <c r="L2942">
        <f t="shared" si="512"/>
        <v>0.90039898648779237</v>
      </c>
      <c r="M2942">
        <f t="shared" si="509"/>
        <v>0.89948470600953601</v>
      </c>
      <c r="N2942">
        <f t="shared" si="513"/>
        <v>8.3590879292069393E-7</v>
      </c>
    </row>
    <row r="2943" spans="3:14" x14ac:dyDescent="0.25">
      <c r="C2943">
        <v>29.51</v>
      </c>
      <c r="D2943">
        <f t="shared" si="503"/>
        <v>0.96722386102917079</v>
      </c>
      <c r="E2943">
        <f t="shared" si="504"/>
        <v>0.96722390242026568</v>
      </c>
      <c r="F2943">
        <f t="shared" si="510"/>
        <v>1.713222735769095E-15</v>
      </c>
      <c r="G2943">
        <f t="shared" si="505"/>
        <v>4.8361193051458535</v>
      </c>
      <c r="H2943">
        <f t="shared" si="511"/>
        <v>0.83759459629139532</v>
      </c>
      <c r="I2943">
        <f t="shared" si="506"/>
        <v>0.8313769638869416</v>
      </c>
      <c r="J2943">
        <f t="shared" si="507"/>
        <v>3.8658952716912965E-5</v>
      </c>
      <c r="K2943">
        <f t="shared" si="508"/>
        <v>8.3759459629139528</v>
      </c>
      <c r="L2943">
        <f t="shared" si="512"/>
        <v>0.90039915550898697</v>
      </c>
      <c r="M2943">
        <f t="shared" si="509"/>
        <v>0.89948869309447688</v>
      </c>
      <c r="N2943">
        <f t="shared" si="513"/>
        <v>8.2894180823554965E-7</v>
      </c>
    </row>
    <row r="2944" spans="3:14" x14ac:dyDescent="0.25">
      <c r="C2944">
        <v>29.52</v>
      </c>
      <c r="D2944">
        <f t="shared" si="503"/>
        <v>0.96723460026212316</v>
      </c>
      <c r="E2944">
        <f t="shared" si="504"/>
        <v>0.9672346416379588</v>
      </c>
      <c r="F2944">
        <f t="shared" si="510"/>
        <v>1.7119597754513197E-15</v>
      </c>
      <c r="G2944">
        <f t="shared" si="505"/>
        <v>4.8361730013106161</v>
      </c>
      <c r="H2944">
        <f t="shared" si="511"/>
        <v>0.83759614685486961</v>
      </c>
      <c r="I2944">
        <f t="shared" si="506"/>
        <v>0.8313827786174135</v>
      </c>
      <c r="J2944">
        <f t="shared" si="507"/>
        <v>3.8605944854228414E-5</v>
      </c>
      <c r="K2944">
        <f t="shared" si="508"/>
        <v>8.3759614685486952</v>
      </c>
      <c r="L2944">
        <f t="shared" si="512"/>
        <v>0.90039932441563908</v>
      </c>
      <c r="M2944">
        <f t="shared" si="509"/>
        <v>0.89949267868814009</v>
      </c>
      <c r="N2944">
        <f t="shared" si="513"/>
        <v>8.2200647519217135E-7</v>
      </c>
    </row>
    <row r="2945" spans="3:14" x14ac:dyDescent="0.25">
      <c r="C2945">
        <v>29.53</v>
      </c>
      <c r="D2945">
        <f t="shared" si="503"/>
        <v>0.96724533245987554</v>
      </c>
      <c r="E2945">
        <f t="shared" si="504"/>
        <v>0.96724537382046227</v>
      </c>
      <c r="F2945">
        <f t="shared" si="510"/>
        <v>1.7106981349243939E-15</v>
      </c>
      <c r="G2945">
        <f t="shared" si="505"/>
        <v>4.8362266622993779</v>
      </c>
      <c r="H2945">
        <f t="shared" si="511"/>
        <v>0.8375976963731413</v>
      </c>
      <c r="I2945">
        <f t="shared" si="506"/>
        <v>0.83138859111915286</v>
      </c>
      <c r="J2945">
        <f t="shared" si="507"/>
        <v>3.8552988055106773E-5</v>
      </c>
      <c r="K2945">
        <f t="shared" si="508"/>
        <v>8.3759769637314125</v>
      </c>
      <c r="L2945">
        <f t="shared" si="512"/>
        <v>0.90039949320786217</v>
      </c>
      <c r="M2945">
        <f t="shared" si="509"/>
        <v>0.89949666279158702</v>
      </c>
      <c r="N2945">
        <f t="shared" si="513"/>
        <v>8.151027605515545E-7</v>
      </c>
    </row>
    <row r="2946" spans="3:14" x14ac:dyDescent="0.25">
      <c r="C2946">
        <v>29.54</v>
      </c>
      <c r="D2946">
        <f t="shared" si="503"/>
        <v>0.96725605762933853</v>
      </c>
      <c r="E2946">
        <f t="shared" si="504"/>
        <v>0.96725609897468678</v>
      </c>
      <c r="F2946">
        <f t="shared" si="510"/>
        <v>1.7094378224241522E-15</v>
      </c>
      <c r="G2946">
        <f t="shared" si="505"/>
        <v>4.8362802881466926</v>
      </c>
      <c r="H2946">
        <f t="shared" si="511"/>
        <v>0.83759924484726789</v>
      </c>
      <c r="I2946">
        <f t="shared" si="506"/>
        <v>0.83139440139376408</v>
      </c>
      <c r="J2946">
        <f t="shared" si="507"/>
        <v>3.850008228248903E-5</v>
      </c>
      <c r="K2946">
        <f t="shared" si="508"/>
        <v>8.3759924484726795</v>
      </c>
      <c r="L2946">
        <f t="shared" si="512"/>
        <v>0.90039966188577347</v>
      </c>
      <c r="M2946">
        <f t="shared" si="509"/>
        <v>0.89950064540587771</v>
      </c>
      <c r="N2946">
        <f t="shared" si="513"/>
        <v>8.0823063112417153E-7</v>
      </c>
    </row>
    <row r="2947" spans="3:14" x14ac:dyDescent="0.25">
      <c r="C2947">
        <v>29.55</v>
      </c>
      <c r="D2947">
        <f t="shared" ref="D2947:D3010" si="514">$C2947/($C2947+1)</f>
        <v>0.96726677577741405</v>
      </c>
      <c r="E2947">
        <f t="shared" ref="E2947:E3010" si="515">C2947^$B$9/($B$14^$B$9+C2947^$B$9)</f>
        <v>0.96726681710753415</v>
      </c>
      <c r="F2947">
        <f t="shared" si="510"/>
        <v>1.7081788278192833E-15</v>
      </c>
      <c r="G2947">
        <f t="shared" ref="G2947:G3010" si="516">$D2947*$B$6</f>
        <v>4.8363338788870704</v>
      </c>
      <c r="H2947">
        <f t="shared" si="511"/>
        <v>0.83760079227830508</v>
      </c>
      <c r="I2947">
        <f t="shared" ref="I2947:I3010" si="517">$B$18*((C2947^$B$10)/($B$15^$B$10+C2947^$B$10))</f>
        <v>0.83140020944284976</v>
      </c>
      <c r="J2947">
        <f t="shared" ref="J2947:J3010" si="518">(H2947-I2947)^2</f>
        <v>3.8447227499343209E-5</v>
      </c>
      <c r="K2947">
        <f t="shared" ref="K2947:K3010" si="519">$H2947*$B$7</f>
        <v>8.3760079227830513</v>
      </c>
      <c r="L2947">
        <f t="shared" si="512"/>
        <v>0.90039983044949035</v>
      </c>
      <c r="M2947">
        <f t="shared" ref="M2947:M3010" si="520">(C2947^$B$11/($B$16^$B$11+C2947^$B$11))</f>
        <v>0.89950462653207131</v>
      </c>
      <c r="N2947">
        <f t="shared" si="513"/>
        <v>8.0139005376239666E-7</v>
      </c>
    </row>
    <row r="2948" spans="3:14" x14ac:dyDescent="0.25">
      <c r="C2948">
        <v>29.56</v>
      </c>
      <c r="D2948">
        <f t="shared" si="514"/>
        <v>0.9672774869109948</v>
      </c>
      <c r="E2948">
        <f t="shared" si="515"/>
        <v>0.96727752822589708</v>
      </c>
      <c r="F2948">
        <f t="shared" si="510"/>
        <v>1.7069211501663959E-15</v>
      </c>
      <c r="G2948">
        <f t="shared" si="516"/>
        <v>4.8363874345549736</v>
      </c>
      <c r="H2948">
        <f t="shared" si="511"/>
        <v>0.83760233866730582</v>
      </c>
      <c r="I2948">
        <f t="shared" si="517"/>
        <v>0.83140601526801095</v>
      </c>
      <c r="J2948">
        <f t="shared" si="518"/>
        <v>3.8394423668649241E-5</v>
      </c>
      <c r="K2948">
        <f t="shared" si="519"/>
        <v>8.376023386673058</v>
      </c>
      <c r="L2948">
        <f t="shared" si="512"/>
        <v>0.90039999889912847</v>
      </c>
      <c r="M2948">
        <f t="shared" si="520"/>
        <v>0.89950860617122574</v>
      </c>
      <c r="N2948">
        <f t="shared" si="513"/>
        <v>7.9458099535786853E-7</v>
      </c>
    </row>
    <row r="2949" spans="3:14" x14ac:dyDescent="0.25">
      <c r="C2949">
        <v>29.57</v>
      </c>
      <c r="D2949">
        <f t="shared" si="514"/>
        <v>0.9672881910369644</v>
      </c>
      <c r="E2949">
        <f t="shared" si="515"/>
        <v>0.96728823233665917</v>
      </c>
      <c r="F2949">
        <f t="shared" si="510"/>
        <v>1.7056647885227391E-15</v>
      </c>
      <c r="G2949">
        <f t="shared" si="516"/>
        <v>4.8364409551848215</v>
      </c>
      <c r="H2949">
        <f t="shared" si="511"/>
        <v>0.83760388401532226</v>
      </c>
      <c r="I2949">
        <f t="shared" si="517"/>
        <v>0.83141181887084692</v>
      </c>
      <c r="J2949">
        <f t="shared" si="518"/>
        <v>3.8341670753426473E-5</v>
      </c>
      <c r="K2949">
        <f t="shared" si="519"/>
        <v>8.3760388401532229</v>
      </c>
      <c r="L2949">
        <f t="shared" si="512"/>
        <v>0.90040016723480154</v>
      </c>
      <c r="M2949">
        <f t="shared" si="520"/>
        <v>0.89951258432439785</v>
      </c>
      <c r="N2949">
        <f t="shared" si="513"/>
        <v>7.8780342284069325E-7</v>
      </c>
    </row>
    <row r="2950" spans="3:14" x14ac:dyDescent="0.25">
      <c r="C2950">
        <v>29.58</v>
      </c>
      <c r="D2950">
        <f t="shared" si="514"/>
        <v>0.96729888816219756</v>
      </c>
      <c r="E2950">
        <f t="shared" si="515"/>
        <v>0.96729892944669515</v>
      </c>
      <c r="F2950">
        <f t="shared" si="510"/>
        <v>1.7044097419462016E-15</v>
      </c>
      <c r="G2950">
        <f t="shared" si="516"/>
        <v>4.8364944408109878</v>
      </c>
      <c r="H2950">
        <f t="shared" si="511"/>
        <v>0.83760542832340612</v>
      </c>
      <c r="I2950">
        <f t="shared" si="517"/>
        <v>0.83141762025295529</v>
      </c>
      <c r="J2950">
        <f t="shared" si="518"/>
        <v>3.8288968716736408E-5</v>
      </c>
      <c r="K2950">
        <f t="shared" si="519"/>
        <v>8.3760542832340619</v>
      </c>
      <c r="L2950">
        <f t="shared" si="512"/>
        <v>0.9004003354566279</v>
      </c>
      <c r="M2950">
        <f t="shared" si="520"/>
        <v>0.89951656099264321</v>
      </c>
      <c r="N2950">
        <f t="shared" si="513"/>
        <v>7.8105730319142229E-7</v>
      </c>
    </row>
    <row r="2951" spans="3:14" x14ac:dyDescent="0.25">
      <c r="C2951">
        <v>29.59</v>
      </c>
      <c r="D2951">
        <f t="shared" si="514"/>
        <v>0.96730957829356001</v>
      </c>
      <c r="E2951">
        <f t="shared" si="515"/>
        <v>0.96730961956287087</v>
      </c>
      <c r="F2951">
        <f t="shared" si="510"/>
        <v>1.703156018658939E-15</v>
      </c>
      <c r="G2951">
        <f t="shared" si="516"/>
        <v>4.8365478914678004</v>
      </c>
      <c r="H2951">
        <f t="shared" si="511"/>
        <v>0.83760697159260478</v>
      </c>
      <c r="I2951">
        <f t="shared" si="517"/>
        <v>0.8314234194159319</v>
      </c>
      <c r="J2951">
        <f t="shared" si="518"/>
        <v>3.8236317521635908E-5</v>
      </c>
      <c r="K2951">
        <f t="shared" si="519"/>
        <v>8.3760697159260484</v>
      </c>
      <c r="L2951">
        <f t="shared" si="512"/>
        <v>0.90040050356472057</v>
      </c>
      <c r="M2951">
        <f t="shared" si="520"/>
        <v>0.89952053617701655</v>
      </c>
      <c r="N2951">
        <f t="shared" si="513"/>
        <v>7.7434260342263186E-7</v>
      </c>
    </row>
    <row r="2952" spans="3:14" x14ac:dyDescent="0.25">
      <c r="C2952">
        <v>29.6</v>
      </c>
      <c r="D2952">
        <f t="shared" si="514"/>
        <v>0.9673202614379085</v>
      </c>
      <c r="E2952">
        <f t="shared" si="515"/>
        <v>0.96732030269204283</v>
      </c>
      <c r="F2952">
        <f t="shared" si="510"/>
        <v>1.7019035993894939E-15</v>
      </c>
      <c r="G2952">
        <f t="shared" si="516"/>
        <v>4.8366013071895422</v>
      </c>
      <c r="H2952">
        <f t="shared" si="511"/>
        <v>0.83760851382396728</v>
      </c>
      <c r="I2952">
        <f t="shared" si="517"/>
        <v>0.83142921636137102</v>
      </c>
      <c r="J2952">
        <f t="shared" si="518"/>
        <v>3.8183717131248668E-5</v>
      </c>
      <c r="K2952">
        <f t="shared" si="519"/>
        <v>8.3760851382396737</v>
      </c>
      <c r="L2952">
        <f t="shared" si="512"/>
        <v>0.90040067155919712</v>
      </c>
      <c r="M2952">
        <f t="shared" si="520"/>
        <v>0.89952450987857135</v>
      </c>
      <c r="N2952">
        <f t="shared" si="513"/>
        <v>7.6765929059696394E-7</v>
      </c>
    </row>
    <row r="2953" spans="3:14" x14ac:dyDescent="0.25">
      <c r="C2953">
        <v>29.61</v>
      </c>
      <c r="D2953">
        <f t="shared" si="514"/>
        <v>0.96733093760209077</v>
      </c>
      <c r="E2953">
        <f t="shared" si="515"/>
        <v>0.96733097884105901</v>
      </c>
      <c r="F2953">
        <f t="shared" si="510"/>
        <v>1.7006525015215639E-15</v>
      </c>
      <c r="G2953">
        <f t="shared" si="516"/>
        <v>4.8366546880104542</v>
      </c>
      <c r="H2953">
        <f t="shared" si="511"/>
        <v>0.83761005501854047</v>
      </c>
      <c r="I2953">
        <f t="shared" si="517"/>
        <v>0.83143501109086526</v>
      </c>
      <c r="J2953">
        <f t="shared" si="518"/>
        <v>3.8131167508718428E-5</v>
      </c>
      <c r="K2953">
        <f t="shared" si="519"/>
        <v>8.376100550185404</v>
      </c>
      <c r="L2953">
        <f t="shared" si="512"/>
        <v>0.90040083944017035</v>
      </c>
      <c r="M2953">
        <f t="shared" si="520"/>
        <v>0.89952848209836</v>
      </c>
      <c r="N2953">
        <f t="shared" si="513"/>
        <v>7.6100733181041647E-7</v>
      </c>
    </row>
    <row r="2954" spans="3:14" x14ac:dyDescent="0.25">
      <c r="C2954">
        <v>29.62</v>
      </c>
      <c r="D2954">
        <f t="shared" si="514"/>
        <v>0.96734160679294579</v>
      </c>
      <c r="E2954">
        <f t="shared" si="515"/>
        <v>0.96734164801675804</v>
      </c>
      <c r="F2954">
        <f t="shared" si="510"/>
        <v>1.6994026966449249E-15</v>
      </c>
      <c r="G2954">
        <f t="shared" si="516"/>
        <v>4.8367080339647286</v>
      </c>
      <c r="H2954">
        <f t="shared" si="511"/>
        <v>0.83761159517736938</v>
      </c>
      <c r="I2954">
        <f t="shared" si="517"/>
        <v>0.83144080360600547</v>
      </c>
      <c r="J2954">
        <f t="shared" si="518"/>
        <v>3.8078668617215864E-5</v>
      </c>
      <c r="K2954">
        <f t="shared" si="519"/>
        <v>8.3761159517736932</v>
      </c>
      <c r="L2954">
        <f t="shared" si="512"/>
        <v>0.90040100720775773</v>
      </c>
      <c r="M2954">
        <f t="shared" si="520"/>
        <v>0.89953245283743377</v>
      </c>
      <c r="N2954">
        <f t="shared" si="513"/>
        <v>7.5438669420884989E-7</v>
      </c>
    </row>
    <row r="2955" spans="3:14" x14ac:dyDescent="0.25">
      <c r="C2955">
        <v>29.63</v>
      </c>
      <c r="D2955">
        <f t="shared" si="514"/>
        <v>0.96735226901730331</v>
      </c>
      <c r="E2955">
        <f t="shared" si="515"/>
        <v>0.9673523102259699</v>
      </c>
      <c r="F2955">
        <f t="shared" si="510"/>
        <v>1.6981542021411726E-15</v>
      </c>
      <c r="G2955">
        <f t="shared" si="516"/>
        <v>4.8367613450865168</v>
      </c>
      <c r="H2955">
        <f t="shared" si="511"/>
        <v>0.83761313430149797</v>
      </c>
      <c r="I2955">
        <f t="shared" si="517"/>
        <v>0.83144659390838049</v>
      </c>
      <c r="J2955">
        <f t="shared" si="518"/>
        <v>3.8026220419949496E-5</v>
      </c>
      <c r="K2955">
        <f t="shared" si="519"/>
        <v>8.3761313430149791</v>
      </c>
      <c r="L2955">
        <f t="shared" si="512"/>
        <v>0.90040117486207161</v>
      </c>
      <c r="M2955">
        <f t="shared" si="520"/>
        <v>0.89953642209684304</v>
      </c>
      <c r="N2955">
        <f t="shared" si="513"/>
        <v>7.4779734497046064E-7</v>
      </c>
    </row>
    <row r="2956" spans="3:14" x14ac:dyDescent="0.25">
      <c r="C2956">
        <v>29.64</v>
      </c>
      <c r="D2956">
        <f t="shared" si="514"/>
        <v>0.96736292428198434</v>
      </c>
      <c r="E2956">
        <f t="shared" si="515"/>
        <v>0.96736296547551548</v>
      </c>
      <c r="F2956">
        <f t="shared" si="510"/>
        <v>1.6969070079252254E-15</v>
      </c>
      <c r="G2956">
        <f t="shared" si="516"/>
        <v>4.8368146214099212</v>
      </c>
      <c r="H2956">
        <f t="shared" si="511"/>
        <v>0.83761467239196741</v>
      </c>
      <c r="I2956">
        <f t="shared" si="517"/>
        <v>0.83145238199957838</v>
      </c>
      <c r="J2956">
        <f t="shared" si="518"/>
        <v>3.7973822880130081E-5</v>
      </c>
      <c r="K2956">
        <f t="shared" si="519"/>
        <v>8.3761467239196747</v>
      </c>
      <c r="L2956">
        <f t="shared" si="512"/>
        <v>0.90040134240322844</v>
      </c>
      <c r="M2956">
        <f t="shared" si="520"/>
        <v>0.89954038987763663</v>
      </c>
      <c r="N2956">
        <f t="shared" si="513"/>
        <v>7.4123925132293043E-7</v>
      </c>
    </row>
    <row r="2957" spans="3:14" x14ac:dyDescent="0.25">
      <c r="C2957">
        <v>29.65</v>
      </c>
      <c r="D2957">
        <f t="shared" si="514"/>
        <v>0.96737357259380097</v>
      </c>
      <c r="E2957">
        <f t="shared" si="515"/>
        <v>0.96737361377220699</v>
      </c>
      <c r="F2957">
        <f t="shared" si="510"/>
        <v>1.6956611222129604E-15</v>
      </c>
      <c r="G2957">
        <f t="shared" si="516"/>
        <v>4.8368678629690045</v>
      </c>
      <c r="H2957">
        <f t="shared" si="511"/>
        <v>0.83761620944982029</v>
      </c>
      <c r="I2957">
        <f t="shared" si="517"/>
        <v>0.83145816788118476</v>
      </c>
      <c r="J2957">
        <f t="shared" si="518"/>
        <v>3.7921475961043146E-5</v>
      </c>
      <c r="K2957">
        <f t="shared" si="519"/>
        <v>8.376162094498202</v>
      </c>
      <c r="L2957">
        <f t="shared" si="512"/>
        <v>0.90040150983134282</v>
      </c>
      <c r="M2957">
        <f t="shared" si="520"/>
        <v>0.89954435618086281</v>
      </c>
      <c r="N2957">
        <f t="shared" si="513"/>
        <v>7.3471238053119442E-7</v>
      </c>
    </row>
    <row r="2958" spans="3:14" x14ac:dyDescent="0.25">
      <c r="C2958">
        <v>29.66</v>
      </c>
      <c r="D2958">
        <f t="shared" si="514"/>
        <v>0.96738421395955643</v>
      </c>
      <c r="E2958">
        <f t="shared" si="515"/>
        <v>0.96738425512284754</v>
      </c>
      <c r="F2958">
        <f t="shared" si="510"/>
        <v>1.6944165349272829E-15</v>
      </c>
      <c r="G2958">
        <f t="shared" si="516"/>
        <v>4.836921069797782</v>
      </c>
      <c r="H2958">
        <f t="shared" si="511"/>
        <v>0.83761774547609513</v>
      </c>
      <c r="I2958">
        <f t="shared" si="517"/>
        <v>0.83146395155478336</v>
      </c>
      <c r="J2958">
        <f t="shared" si="518"/>
        <v>3.7869179625973661E-5</v>
      </c>
      <c r="K2958">
        <f t="shared" si="519"/>
        <v>8.3761774547609509</v>
      </c>
      <c r="L2958">
        <f t="shared" si="512"/>
        <v>0.90040167714652819</v>
      </c>
      <c r="M2958">
        <f t="shared" si="520"/>
        <v>0.89954832100756832</v>
      </c>
      <c r="N2958">
        <f t="shared" si="513"/>
        <v>7.282166999004986E-7</v>
      </c>
    </row>
    <row r="2959" spans="3:14" x14ac:dyDescent="0.25">
      <c r="C2959">
        <v>29.67</v>
      </c>
      <c r="D2959">
        <f t="shared" si="514"/>
        <v>0.96739484838604495</v>
      </c>
      <c r="E2959">
        <f t="shared" si="515"/>
        <v>0.96739488953423147</v>
      </c>
      <c r="F2959">
        <f t="shared" si="510"/>
        <v>1.6931732542786187E-15</v>
      </c>
      <c r="G2959">
        <f t="shared" si="516"/>
        <v>4.8369742419302248</v>
      </c>
      <c r="H2959">
        <f t="shared" si="511"/>
        <v>0.8376192804718301</v>
      </c>
      <c r="I2959">
        <f t="shared" si="517"/>
        <v>0.83146973302195737</v>
      </c>
      <c r="J2959">
        <f t="shared" si="518"/>
        <v>3.7816933838236169E-5</v>
      </c>
      <c r="K2959">
        <f t="shared" si="519"/>
        <v>8.3761928047183005</v>
      </c>
      <c r="L2959">
        <f t="shared" si="512"/>
        <v>0.90040184434889847</v>
      </c>
      <c r="M2959">
        <f t="shared" si="520"/>
        <v>0.89955228435879908</v>
      </c>
      <c r="N2959">
        <f t="shared" si="513"/>
        <v>7.2175217677767754E-7</v>
      </c>
    </row>
    <row r="2960" spans="3:14" x14ac:dyDescent="0.25">
      <c r="C2960">
        <v>29.68</v>
      </c>
      <c r="D2960">
        <f t="shared" si="514"/>
        <v>0.9674054758800521</v>
      </c>
      <c r="E2960">
        <f t="shared" si="515"/>
        <v>0.96740551701314415</v>
      </c>
      <c r="F2960">
        <f t="shared" si="510"/>
        <v>1.6919312610644698E-15</v>
      </c>
      <c r="G2960">
        <f t="shared" si="516"/>
        <v>4.8370273794002605</v>
      </c>
      <c r="H2960">
        <f t="shared" si="511"/>
        <v>0.83762081443806147</v>
      </c>
      <c r="I2960">
        <f t="shared" si="517"/>
        <v>0.83147551228428729</v>
      </c>
      <c r="J2960">
        <f t="shared" si="518"/>
        <v>3.7764738561181566E-5</v>
      </c>
      <c r="K2960">
        <f t="shared" si="519"/>
        <v>8.3762081443806142</v>
      </c>
      <c r="L2960">
        <f t="shared" si="512"/>
        <v>0.90040201143856835</v>
      </c>
      <c r="M2960">
        <f t="shared" si="520"/>
        <v>0.89955624623559982</v>
      </c>
      <c r="N2960">
        <f t="shared" si="513"/>
        <v>7.153187785523974E-7</v>
      </c>
    </row>
    <row r="2961" spans="3:14" x14ac:dyDescent="0.25">
      <c r="C2961">
        <v>29.69</v>
      </c>
      <c r="D2961">
        <f t="shared" si="514"/>
        <v>0.96741609644835447</v>
      </c>
      <c r="E2961">
        <f t="shared" si="515"/>
        <v>0.96741613756636236</v>
      </c>
      <c r="F2961">
        <f t="shared" si="510"/>
        <v>1.6906905726298999E-15</v>
      </c>
      <c r="G2961">
        <f t="shared" si="516"/>
        <v>4.8370804822417721</v>
      </c>
      <c r="H2961">
        <f t="shared" si="511"/>
        <v>0.83762234737582653</v>
      </c>
      <c r="I2961">
        <f t="shared" si="517"/>
        <v>0.83148128934335241</v>
      </c>
      <c r="J2961">
        <f t="shared" si="518"/>
        <v>3.7712593758214803E-5</v>
      </c>
      <c r="K2961">
        <f t="shared" si="519"/>
        <v>8.3762234737582659</v>
      </c>
      <c r="L2961">
        <f t="shared" si="512"/>
        <v>0.90040217841565251</v>
      </c>
      <c r="M2961">
        <f t="shared" si="520"/>
        <v>0.89956020663901404</v>
      </c>
      <c r="N2961">
        <f t="shared" si="513"/>
        <v>7.0891647265574616E-7</v>
      </c>
    </row>
    <row r="2962" spans="3:14" x14ac:dyDescent="0.25">
      <c r="C2962">
        <v>29.7</v>
      </c>
      <c r="D2962">
        <f t="shared" si="514"/>
        <v>0.96742671009771986</v>
      </c>
      <c r="E2962">
        <f t="shared" si="515"/>
        <v>0.96742675120065369</v>
      </c>
      <c r="F2962">
        <f t="shared" si="510"/>
        <v>1.6894511697870695E-15</v>
      </c>
      <c r="G2962">
        <f t="shared" si="516"/>
        <v>4.8371335504885993</v>
      </c>
      <c r="H2962">
        <f t="shared" si="511"/>
        <v>0.83762387928615745</v>
      </c>
      <c r="I2962">
        <f t="shared" si="517"/>
        <v>0.83148706420073015</v>
      </c>
      <c r="J2962">
        <f t="shared" si="518"/>
        <v>3.7660499392728005E-5</v>
      </c>
      <c r="K2962">
        <f t="shared" si="519"/>
        <v>8.3762387928615745</v>
      </c>
      <c r="L2962">
        <f t="shared" si="512"/>
        <v>0.90040234528026331</v>
      </c>
      <c r="M2962">
        <f t="shared" si="520"/>
        <v>0.89956416557008434</v>
      </c>
      <c r="N2962">
        <f t="shared" si="513"/>
        <v>7.025452265556948E-7</v>
      </c>
    </row>
    <row r="2963" spans="3:14" x14ac:dyDescent="0.25">
      <c r="C2963">
        <v>29.71</v>
      </c>
      <c r="D2963">
        <f t="shared" si="514"/>
        <v>0.96743731683490719</v>
      </c>
      <c r="E2963">
        <f t="shared" si="515"/>
        <v>0.96743735792277719</v>
      </c>
      <c r="F2963">
        <f t="shared" si="510"/>
        <v>1.6882130607455565E-15</v>
      </c>
      <c r="G2963">
        <f t="shared" si="516"/>
        <v>4.8371865841745363</v>
      </c>
      <c r="H2963">
        <f t="shared" si="511"/>
        <v>0.8376254101700864</v>
      </c>
      <c r="I2963">
        <f t="shared" si="517"/>
        <v>0.83149283685799635</v>
      </c>
      <c r="J2963">
        <f t="shared" si="518"/>
        <v>3.760845542815913E-5</v>
      </c>
      <c r="K2963">
        <f t="shared" si="519"/>
        <v>8.376254101700864</v>
      </c>
      <c r="L2963">
        <f t="shared" si="512"/>
        <v>0.90040251203251476</v>
      </c>
      <c r="M2963">
        <f t="shared" si="520"/>
        <v>0.89956812302985234</v>
      </c>
      <c r="N2963">
        <f t="shared" si="513"/>
        <v>6.9620500776398259E-7</v>
      </c>
    </row>
    <row r="2964" spans="3:14" x14ac:dyDescent="0.25">
      <c r="C2964">
        <v>29.72</v>
      </c>
      <c r="D2964">
        <f t="shared" si="514"/>
        <v>0.96744791666666663</v>
      </c>
      <c r="E2964">
        <f t="shared" si="515"/>
        <v>0.967447957739483</v>
      </c>
      <c r="F2964">
        <f t="shared" si="510"/>
        <v>1.6869762445821841E-15</v>
      </c>
      <c r="G2964">
        <f t="shared" si="516"/>
        <v>4.837239583333333</v>
      </c>
      <c r="H2964">
        <f t="shared" si="511"/>
        <v>0.83762694002864624</v>
      </c>
      <c r="I2964">
        <f t="shared" si="517"/>
        <v>0.83149860731672509</v>
      </c>
      <c r="J2964">
        <f t="shared" si="518"/>
        <v>3.7556461828002806E-5</v>
      </c>
      <c r="K2964">
        <f t="shared" si="519"/>
        <v>8.3762694002864624</v>
      </c>
      <c r="L2964">
        <f t="shared" si="512"/>
        <v>0.90040267867252122</v>
      </c>
      <c r="M2964">
        <f t="shared" si="520"/>
        <v>0.89957207901935821</v>
      </c>
      <c r="N2964">
        <f t="shared" si="513"/>
        <v>6.8989578383451434E-7</v>
      </c>
    </row>
    <row r="2965" spans="3:14" x14ac:dyDescent="0.25">
      <c r="C2965">
        <v>29.73</v>
      </c>
      <c r="D2965">
        <f t="shared" si="514"/>
        <v>0.96745850959973967</v>
      </c>
      <c r="E2965">
        <f t="shared" si="515"/>
        <v>0.96745855065751252</v>
      </c>
      <c r="F2965">
        <f t="shared" si="510"/>
        <v>1.6857407112577444E-15</v>
      </c>
      <c r="G2965">
        <f t="shared" si="516"/>
        <v>4.8372925479986986</v>
      </c>
      <c r="H2965">
        <f t="shared" si="511"/>
        <v>0.83762846886286635</v>
      </c>
      <c r="I2965">
        <f t="shared" si="517"/>
        <v>0.83150437557848933</v>
      </c>
      <c r="J2965">
        <f t="shared" si="518"/>
        <v>3.7504518555751702E-5</v>
      </c>
      <c r="K2965">
        <f t="shared" si="519"/>
        <v>8.3762846886286635</v>
      </c>
      <c r="L2965">
        <f t="shared" si="512"/>
        <v>0.90040284520039526</v>
      </c>
      <c r="M2965">
        <f t="shared" si="520"/>
        <v>0.89957603353964122</v>
      </c>
      <c r="N2965">
        <f t="shared" si="513"/>
        <v>6.836175223588627E-7</v>
      </c>
    </row>
    <row r="2966" spans="3:14" x14ac:dyDescent="0.25">
      <c r="C2966">
        <v>29.74</v>
      </c>
      <c r="D2966">
        <f t="shared" si="514"/>
        <v>0.96746909564085881</v>
      </c>
      <c r="E2966">
        <f t="shared" si="515"/>
        <v>0.96746913668359835</v>
      </c>
      <c r="F2966">
        <f t="shared" si="510"/>
        <v>1.6845064689736451E-15</v>
      </c>
      <c r="G2966">
        <f t="shared" si="516"/>
        <v>4.8373454782042939</v>
      </c>
      <c r="H2966">
        <f t="shared" si="511"/>
        <v>0.83762999667377536</v>
      </c>
      <c r="I2966">
        <f t="shared" si="517"/>
        <v>0.83151014164485959</v>
      </c>
      <c r="J2966">
        <f t="shared" si="518"/>
        <v>3.7452625574945591E-5</v>
      </c>
      <c r="K2966">
        <f t="shared" si="519"/>
        <v>8.3762999667377542</v>
      </c>
      <c r="L2966">
        <f t="shared" si="512"/>
        <v>0.90040301161624958</v>
      </c>
      <c r="M2966">
        <f t="shared" si="520"/>
        <v>0.89957998659173977</v>
      </c>
      <c r="N2966">
        <f t="shared" si="513"/>
        <v>6.7737019096938298E-7</v>
      </c>
    </row>
    <row r="2967" spans="3:14" x14ac:dyDescent="0.25">
      <c r="C2967">
        <v>29.75</v>
      </c>
      <c r="D2967">
        <f t="shared" si="514"/>
        <v>0.96747967479674801</v>
      </c>
      <c r="E2967">
        <f t="shared" si="515"/>
        <v>0.96747971582446435</v>
      </c>
      <c r="F2967">
        <f t="shared" si="510"/>
        <v>1.6832735076985973E-15</v>
      </c>
      <c r="G2967">
        <f t="shared" si="516"/>
        <v>4.8373983739837403</v>
      </c>
      <c r="H2967">
        <f t="shared" si="511"/>
        <v>0.83763152346239922</v>
      </c>
      <c r="I2967">
        <f t="shared" si="517"/>
        <v>0.83151590551740517</v>
      </c>
      <c r="J2967">
        <f t="shared" si="518"/>
        <v>3.7400782849133189E-5</v>
      </c>
      <c r="K2967">
        <f t="shared" si="519"/>
        <v>8.3763152346239913</v>
      </c>
      <c r="L2967">
        <f t="shared" si="512"/>
        <v>0.90040317792019742</v>
      </c>
      <c r="M2967">
        <f t="shared" si="520"/>
        <v>0.89958393817669091</v>
      </c>
      <c r="N2967">
        <f t="shared" si="513"/>
        <v>6.7115375734060528E-7</v>
      </c>
    </row>
    <row r="2968" spans="3:14" x14ac:dyDescent="0.25">
      <c r="C2968">
        <v>29.76</v>
      </c>
      <c r="D2968">
        <f t="shared" si="514"/>
        <v>0.96749024707412223</v>
      </c>
      <c r="E2968">
        <f t="shared" si="515"/>
        <v>0.96749028808682569</v>
      </c>
      <c r="F2968">
        <f t="shared" si="510"/>
        <v>1.6820418447352209E-15</v>
      </c>
      <c r="G2968">
        <f t="shared" si="516"/>
        <v>4.8374512353706116</v>
      </c>
      <c r="H2968">
        <f t="shared" si="511"/>
        <v>0.83763304922976389</v>
      </c>
      <c r="I2968">
        <f t="shared" si="517"/>
        <v>0.83152166719769371</v>
      </c>
      <c r="J2968">
        <f t="shared" si="518"/>
        <v>3.734899034191022E-5</v>
      </c>
      <c r="K2968">
        <f t="shared" si="519"/>
        <v>8.3763304922976385</v>
      </c>
      <c r="L2968">
        <f t="shared" si="512"/>
        <v>0.90040334411235246</v>
      </c>
      <c r="M2968">
        <f t="shared" si="520"/>
        <v>0.89958788829553049</v>
      </c>
      <c r="N2968">
        <f t="shared" si="513"/>
        <v>6.6496818918877633E-7</v>
      </c>
    </row>
    <row r="2969" spans="3:14" x14ac:dyDescent="0.25">
      <c r="C2969">
        <v>29.77</v>
      </c>
      <c r="D2969">
        <f t="shared" si="514"/>
        <v>0.967500812479688</v>
      </c>
      <c r="E2969">
        <f t="shared" si="515"/>
        <v>0.96750085347738857</v>
      </c>
      <c r="F2969">
        <f t="shared" ref="F2969:F3032" si="521">(D2969-E2969)^2</f>
        <v>1.6808114518435063E-15</v>
      </c>
      <c r="G2969">
        <f t="shared" si="516"/>
        <v>4.8375040623984402</v>
      </c>
      <c r="H2969">
        <f t="shared" ref="H2969:H3032" si="522">(-($B$2+1-G2969+$B$3*G2969)+SQRT(($B$2+1-G2969+$B$3*G2969)^2+4*(G2969-1)*(G2969*$B$3)))/(2*(G2969-1))</f>
        <v>0.83763457397689522</v>
      </c>
      <c r="I2969">
        <f t="shared" si="517"/>
        <v>0.83152742668729118</v>
      </c>
      <c r="J2969">
        <f t="shared" si="518"/>
        <v>3.7297248016918003E-5</v>
      </c>
      <c r="K2969">
        <f t="shared" si="519"/>
        <v>8.3763457397689525</v>
      </c>
      <c r="L2969">
        <f t="shared" ref="L2969:L3032" si="523">(-($B$4+1+K2969*$B$5-K2969)+SQRT(($B$4+1+K2969*$B$5-K2969)^2+4*(K2969-1)*(K2969*$B$5)))/(2*(K2969-1))</f>
        <v>0.90040351019282594</v>
      </c>
      <c r="M2969">
        <f t="shared" si="520"/>
        <v>0.89959183694929379</v>
      </c>
      <c r="N2969">
        <f t="shared" ref="N2969:N3032" si="524">(L2969-M2969)^2</f>
        <v>6.5881345426600354E-7</v>
      </c>
    </row>
    <row r="2970" spans="3:14" x14ac:dyDescent="0.25">
      <c r="C2970">
        <v>29.78</v>
      </c>
      <c r="D2970">
        <f t="shared" si="514"/>
        <v>0.96751137102014295</v>
      </c>
      <c r="E2970">
        <f t="shared" si="515"/>
        <v>0.96751141200285073</v>
      </c>
      <c r="F2970">
        <f t="shared" si="521"/>
        <v>1.6795823372239891E-15</v>
      </c>
      <c r="G2970">
        <f t="shared" si="516"/>
        <v>4.8375568551007149</v>
      </c>
      <c r="H2970">
        <f t="shared" si="522"/>
        <v>0.83763609770481418</v>
      </c>
      <c r="I2970">
        <f t="shared" si="517"/>
        <v>0.83153318398776199</v>
      </c>
      <c r="J2970">
        <f t="shared" si="518"/>
        <v>3.7245555837783691E-5</v>
      </c>
      <c r="K2970">
        <f t="shared" si="519"/>
        <v>8.376360977048142</v>
      </c>
      <c r="L2970">
        <f t="shared" si="523"/>
        <v>0.90040367616173156</v>
      </c>
      <c r="M2970">
        <f t="shared" si="520"/>
        <v>0.89959578413901442</v>
      </c>
      <c r="N2970">
        <f t="shared" si="524"/>
        <v>6.5268952036998898E-7</v>
      </c>
    </row>
    <row r="2971" spans="3:14" x14ac:dyDescent="0.25">
      <c r="C2971">
        <v>29.79</v>
      </c>
      <c r="D2971">
        <f t="shared" si="514"/>
        <v>0.96752192270217607</v>
      </c>
      <c r="E2971">
        <f t="shared" si="515"/>
        <v>0.96752196366990117</v>
      </c>
      <c r="F2971">
        <f t="shared" si="521"/>
        <v>1.6783544999678339E-15</v>
      </c>
      <c r="G2971">
        <f t="shared" si="516"/>
        <v>4.8376096135108799</v>
      </c>
      <c r="H2971">
        <f t="shared" si="522"/>
        <v>0.83763762041454304</v>
      </c>
      <c r="I2971">
        <f t="shared" si="517"/>
        <v>0.83153893910066867</v>
      </c>
      <c r="J2971">
        <f t="shared" si="518"/>
        <v>3.7193913768200362E-5</v>
      </c>
      <c r="K2971">
        <f t="shared" si="519"/>
        <v>8.3763762041454299</v>
      </c>
      <c r="L2971">
        <f t="shared" si="523"/>
        <v>0.90040384201918178</v>
      </c>
      <c r="M2971">
        <f t="shared" si="520"/>
        <v>0.89959972986572534</v>
      </c>
      <c r="N2971">
        <f t="shared" si="524"/>
        <v>6.4659635533634968E-7</v>
      </c>
    </row>
    <row r="2972" spans="3:14" x14ac:dyDescent="0.25">
      <c r="C2972">
        <v>29.8</v>
      </c>
      <c r="D2972">
        <f t="shared" si="514"/>
        <v>0.96753246753246758</v>
      </c>
      <c r="E2972">
        <f t="shared" si="515"/>
        <v>0.96753250848522021</v>
      </c>
      <c r="F2972">
        <f t="shared" si="521"/>
        <v>1.6771279482601557E-15</v>
      </c>
      <c r="G2972">
        <f t="shared" si="516"/>
        <v>4.837662337662338</v>
      </c>
      <c r="H2972">
        <f t="shared" si="522"/>
        <v>0.83763914210710311</v>
      </c>
      <c r="I2972">
        <f t="shared" si="517"/>
        <v>0.83154469202757209</v>
      </c>
      <c r="J2972">
        <f t="shared" si="518"/>
        <v>3.7142321771895679E-5</v>
      </c>
      <c r="K2972">
        <f t="shared" si="519"/>
        <v>8.3763914210710304</v>
      </c>
      <c r="L2972">
        <f t="shared" si="523"/>
        <v>0.90040400776528751</v>
      </c>
      <c r="M2972">
        <f t="shared" si="520"/>
        <v>0.89960367413045816</v>
      </c>
      <c r="N2972">
        <f t="shared" si="524"/>
        <v>6.4053392703914678E-7</v>
      </c>
    </row>
    <row r="2973" spans="3:14" x14ac:dyDescent="0.25">
      <c r="C2973">
        <v>29.81</v>
      </c>
      <c r="D2973">
        <f t="shared" si="514"/>
        <v>0.96754300551768901</v>
      </c>
      <c r="E2973">
        <f t="shared" si="515"/>
        <v>0.96754304645547928</v>
      </c>
      <c r="F2973">
        <f t="shared" si="521"/>
        <v>1.6759026720933613E-15</v>
      </c>
      <c r="G2973">
        <f t="shared" si="516"/>
        <v>4.8377150275884446</v>
      </c>
      <c r="H2973">
        <f t="shared" si="522"/>
        <v>0.83764066278351135</v>
      </c>
      <c r="I2973">
        <f t="shared" si="517"/>
        <v>0.83155044277003198</v>
      </c>
      <c r="J2973">
        <f t="shared" si="518"/>
        <v>3.7090779812584581E-5</v>
      </c>
      <c r="K2973">
        <f t="shared" si="519"/>
        <v>8.376406627835113</v>
      </c>
      <c r="L2973">
        <f t="shared" si="523"/>
        <v>0.90040417340016221</v>
      </c>
      <c r="M2973">
        <f t="shared" si="520"/>
        <v>0.89960761693424374</v>
      </c>
      <c r="N2973">
        <f t="shared" si="524"/>
        <v>6.3450220339652944E-7</v>
      </c>
    </row>
    <row r="2974" spans="3:14" x14ac:dyDescent="0.25">
      <c r="C2974">
        <v>29.82</v>
      </c>
      <c r="D2974">
        <f t="shared" si="514"/>
        <v>0.96755353666450361</v>
      </c>
      <c r="E2974">
        <f t="shared" si="515"/>
        <v>0.9675535775873414</v>
      </c>
      <c r="F2974">
        <f t="shared" si="521"/>
        <v>1.6746786523870691E-15</v>
      </c>
      <c r="G2974">
        <f t="shared" si="516"/>
        <v>4.8377676833225181</v>
      </c>
      <c r="H2974">
        <f t="shared" si="522"/>
        <v>0.83764218244478683</v>
      </c>
      <c r="I2974">
        <f t="shared" si="517"/>
        <v>0.83155619132960601</v>
      </c>
      <c r="J2974">
        <f t="shared" si="518"/>
        <v>3.7039287854059906E-5</v>
      </c>
      <c r="K2974">
        <f t="shared" si="519"/>
        <v>8.3764218244478688</v>
      </c>
      <c r="L2974">
        <f t="shared" si="523"/>
        <v>0.90040433892391769</v>
      </c>
      <c r="M2974">
        <f t="shared" si="520"/>
        <v>0.89961155827811146</v>
      </c>
      <c r="N2974">
        <f t="shared" si="524"/>
        <v>6.2850115236495065E-7</v>
      </c>
    </row>
    <row r="2975" spans="3:14" x14ac:dyDescent="0.25">
      <c r="C2975">
        <v>29.83</v>
      </c>
      <c r="D2975">
        <f t="shared" si="514"/>
        <v>0.96756406097956538</v>
      </c>
      <c r="E2975">
        <f t="shared" si="515"/>
        <v>0.96756410188746089</v>
      </c>
      <c r="F2975">
        <f t="shared" si="521"/>
        <v>1.6734559155049397E-15</v>
      </c>
      <c r="G2975">
        <f t="shared" si="516"/>
        <v>4.8378203048978268</v>
      </c>
      <c r="H2975">
        <f t="shared" si="522"/>
        <v>0.83764370109194508</v>
      </c>
      <c r="I2975">
        <f t="shared" si="517"/>
        <v>0.83156193770785014</v>
      </c>
      <c r="J2975">
        <f t="shared" si="518"/>
        <v>3.6987845860117941E-5</v>
      </c>
      <c r="K2975">
        <f t="shared" si="519"/>
        <v>8.3764370109194513</v>
      </c>
      <c r="L2975">
        <f t="shared" si="523"/>
        <v>0.9004045043366653</v>
      </c>
      <c r="M2975">
        <f t="shared" si="520"/>
        <v>0.89961549816308994</v>
      </c>
      <c r="N2975">
        <f t="shared" si="524"/>
        <v>6.2253074194002689E-7</v>
      </c>
    </row>
    <row r="2976" spans="3:14" x14ac:dyDescent="0.25">
      <c r="C2976">
        <v>29.84</v>
      </c>
      <c r="D2976">
        <f t="shared" si="514"/>
        <v>0.96757457846952011</v>
      </c>
      <c r="E2976">
        <f t="shared" si="515"/>
        <v>0.96757461936248346</v>
      </c>
      <c r="F2976">
        <f t="shared" si="521"/>
        <v>1.6722344514511847E-15</v>
      </c>
      <c r="G2976">
        <f t="shared" si="516"/>
        <v>4.8378728923476002</v>
      </c>
      <c r="H2976">
        <f t="shared" si="522"/>
        <v>0.83764521872600073</v>
      </c>
      <c r="I2976">
        <f t="shared" si="517"/>
        <v>0.83156768190631891</v>
      </c>
      <c r="J2976">
        <f t="shared" si="518"/>
        <v>3.6936453794588177E-5</v>
      </c>
      <c r="K2976">
        <f t="shared" si="519"/>
        <v>8.3764521872600071</v>
      </c>
      <c r="L2976">
        <f t="shared" si="523"/>
        <v>0.90040466963851562</v>
      </c>
      <c r="M2976">
        <f t="shared" si="520"/>
        <v>0.8996194365902066</v>
      </c>
      <c r="N2976">
        <f t="shared" si="524"/>
        <v>6.1659094015667538E-7</v>
      </c>
    </row>
    <row r="2977" spans="3:14" x14ac:dyDescent="0.25">
      <c r="C2977">
        <v>29.85</v>
      </c>
      <c r="D2977">
        <f t="shared" si="514"/>
        <v>0.96758508914100483</v>
      </c>
      <c r="E2977">
        <f t="shared" si="515"/>
        <v>0.96758513001904611</v>
      </c>
      <c r="F2977">
        <f t="shared" si="521"/>
        <v>1.671014259320643E-15</v>
      </c>
      <c r="G2977">
        <f t="shared" si="516"/>
        <v>4.8379254457050243</v>
      </c>
      <c r="H2977">
        <f t="shared" si="522"/>
        <v>0.83764673534796774</v>
      </c>
      <c r="I2977">
        <f t="shared" si="517"/>
        <v>0.83157342392656552</v>
      </c>
      <c r="J2977">
        <f t="shared" si="518"/>
        <v>3.6885111621334615E-5</v>
      </c>
      <c r="K2977">
        <f t="shared" si="519"/>
        <v>8.3764673534796774</v>
      </c>
      <c r="L2977">
        <f t="shared" si="523"/>
        <v>0.90040483482958245</v>
      </c>
      <c r="M2977">
        <f t="shared" si="520"/>
        <v>0.89962337356048783</v>
      </c>
      <c r="N2977">
        <f t="shared" si="524"/>
        <v>6.1068171509497218E-7</v>
      </c>
    </row>
    <row r="2978" spans="3:14" x14ac:dyDescent="0.25">
      <c r="C2978">
        <v>29.86</v>
      </c>
      <c r="D2978">
        <f t="shared" si="514"/>
        <v>0.96759559300064812</v>
      </c>
      <c r="E2978">
        <f t="shared" si="515"/>
        <v>0.96759563386377723</v>
      </c>
      <c r="F2978">
        <f t="shared" si="521"/>
        <v>1.6697953200618917E-15</v>
      </c>
      <c r="G2978">
        <f t="shared" si="516"/>
        <v>4.8379779650032404</v>
      </c>
      <c r="H2978">
        <f t="shared" si="522"/>
        <v>0.83764825095885742</v>
      </c>
      <c r="I2978">
        <f t="shared" si="517"/>
        <v>0.83157916377014085</v>
      </c>
      <c r="J2978">
        <f t="shared" si="518"/>
        <v>3.6833819304243608E-5</v>
      </c>
      <c r="K2978">
        <f t="shared" si="519"/>
        <v>8.3764825095885733</v>
      </c>
      <c r="L2978">
        <f t="shared" si="523"/>
        <v>0.90040499990997491</v>
      </c>
      <c r="M2978">
        <f t="shared" si="520"/>
        <v>0.89962730907495903</v>
      </c>
      <c r="N2978">
        <f t="shared" si="524"/>
        <v>6.0480303486770808E-7</v>
      </c>
    </row>
    <row r="2979" spans="3:14" x14ac:dyDescent="0.25">
      <c r="C2979">
        <v>29.87</v>
      </c>
      <c r="D2979">
        <f t="shared" si="514"/>
        <v>0.9676060900550697</v>
      </c>
      <c r="E2979">
        <f t="shared" si="515"/>
        <v>0.96760613090329661</v>
      </c>
      <c r="F2979">
        <f t="shared" si="521"/>
        <v>1.6685776418609771E-15</v>
      </c>
      <c r="G2979">
        <f t="shared" si="516"/>
        <v>4.8380304502753484</v>
      </c>
      <c r="H2979">
        <f t="shared" si="522"/>
        <v>0.83764976555968096</v>
      </c>
      <c r="I2979">
        <f t="shared" si="517"/>
        <v>0.83158490143859465</v>
      </c>
      <c r="J2979">
        <f t="shared" si="518"/>
        <v>3.6782576807240027E-5</v>
      </c>
      <c r="K2979">
        <f t="shared" si="519"/>
        <v>8.3764976555968094</v>
      </c>
      <c r="L2979">
        <f t="shared" si="523"/>
        <v>0.90040516487980626</v>
      </c>
      <c r="M2979">
        <f t="shared" si="520"/>
        <v>0.89963124313464438</v>
      </c>
      <c r="N2979">
        <f t="shared" si="524"/>
        <v>5.989548676344214E-7</v>
      </c>
    </row>
    <row r="2980" spans="3:14" x14ac:dyDescent="0.25">
      <c r="C2980">
        <v>29.88</v>
      </c>
      <c r="D2980">
        <f t="shared" si="514"/>
        <v>0.96761658031088082</v>
      </c>
      <c r="E2980">
        <f t="shared" si="515"/>
        <v>0.96761662114421576</v>
      </c>
      <c r="F2980">
        <f t="shared" si="521"/>
        <v>1.6673612419581256E-15</v>
      </c>
      <c r="G2980">
        <f t="shared" si="516"/>
        <v>4.8380829015544045</v>
      </c>
      <c r="H2980">
        <f t="shared" si="522"/>
        <v>0.83765127915144832</v>
      </c>
      <c r="I2980">
        <f t="shared" si="517"/>
        <v>0.8315906369334749</v>
      </c>
      <c r="J2980">
        <f t="shared" si="518"/>
        <v>3.6731384094281802E-5</v>
      </c>
      <c r="K2980">
        <f t="shared" si="519"/>
        <v>8.3765127915144824</v>
      </c>
      <c r="L2980">
        <f t="shared" si="523"/>
        <v>0.90040532973918641</v>
      </c>
      <c r="M2980">
        <f t="shared" si="520"/>
        <v>0.89963517574056706</v>
      </c>
      <c r="N2980">
        <f t="shared" si="524"/>
        <v>5.9313718158937301E-7</v>
      </c>
    </row>
    <row r="2981" spans="3:14" x14ac:dyDescent="0.25">
      <c r="C2981">
        <v>29.89</v>
      </c>
      <c r="D2981">
        <f t="shared" si="514"/>
        <v>0.96762706377468433</v>
      </c>
      <c r="E2981">
        <f t="shared" si="515"/>
        <v>0.96762710459313728</v>
      </c>
      <c r="F2981">
        <f t="shared" si="521"/>
        <v>1.6661461013136583E-15</v>
      </c>
      <c r="G2981">
        <f t="shared" si="516"/>
        <v>4.8381353188734213</v>
      </c>
      <c r="H2981">
        <f t="shared" si="522"/>
        <v>0.83765279173516549</v>
      </c>
      <c r="I2981">
        <f t="shared" si="517"/>
        <v>0.83159637025632815</v>
      </c>
      <c r="J2981">
        <f t="shared" si="518"/>
        <v>3.668024112932224E-5</v>
      </c>
      <c r="K2981">
        <f t="shared" si="519"/>
        <v>8.3765279173516554</v>
      </c>
      <c r="L2981">
        <f t="shared" si="523"/>
        <v>0.90040549448822516</v>
      </c>
      <c r="M2981">
        <f t="shared" si="520"/>
        <v>0.89963910689374915</v>
      </c>
      <c r="N2981">
        <f t="shared" si="524"/>
        <v>5.8734994496671509E-7</v>
      </c>
    </row>
    <row r="2982" spans="3:14" x14ac:dyDescent="0.25">
      <c r="C2982">
        <v>29.9</v>
      </c>
      <c r="D2982">
        <f t="shared" si="514"/>
        <v>0.96763754045307449</v>
      </c>
      <c r="E2982">
        <f t="shared" si="515"/>
        <v>0.96763758125665533</v>
      </c>
      <c r="F2982">
        <f t="shared" si="521"/>
        <v>1.6649322099751544E-15</v>
      </c>
      <c r="G2982">
        <f t="shared" si="516"/>
        <v>4.8381877022653725</v>
      </c>
      <c r="H2982">
        <f t="shared" si="522"/>
        <v>0.83765430331184154</v>
      </c>
      <c r="I2982">
        <f t="shared" si="517"/>
        <v>0.83160210140869906</v>
      </c>
      <c r="J2982">
        <f t="shared" si="518"/>
        <v>3.6629147876401511E-5</v>
      </c>
      <c r="K2982">
        <f t="shared" si="519"/>
        <v>8.3765430331184163</v>
      </c>
      <c r="L2982">
        <f t="shared" si="523"/>
        <v>0.90040565912703541</v>
      </c>
      <c r="M2982">
        <f t="shared" si="520"/>
        <v>0.89964303659521183</v>
      </c>
      <c r="N2982">
        <f t="shared" si="524"/>
        <v>5.8159312604500087E-7</v>
      </c>
    </row>
    <row r="2983" spans="3:14" x14ac:dyDescent="0.25">
      <c r="C2983">
        <v>29.91</v>
      </c>
      <c r="D2983">
        <f t="shared" si="514"/>
        <v>0.9676480103526367</v>
      </c>
      <c r="E2983">
        <f t="shared" si="515"/>
        <v>0.96764805114135555</v>
      </c>
      <c r="F2983">
        <f t="shared" si="521"/>
        <v>1.663719585174738E-15</v>
      </c>
      <c r="G2983">
        <f t="shared" si="516"/>
        <v>4.8382400517631838</v>
      </c>
      <c r="H2983">
        <f t="shared" si="522"/>
        <v>0.83765581388248067</v>
      </c>
      <c r="I2983">
        <f t="shared" si="517"/>
        <v>0.83160783039213082</v>
      </c>
      <c r="J2983">
        <f t="shared" si="518"/>
        <v>3.6578104299544364E-5</v>
      </c>
      <c r="K2983">
        <f t="shared" si="519"/>
        <v>8.3765581388248069</v>
      </c>
      <c r="L2983">
        <f t="shared" si="523"/>
        <v>0.90040582365572586</v>
      </c>
      <c r="M2983">
        <f t="shared" si="520"/>
        <v>0.89964696484597506</v>
      </c>
      <c r="N2983">
        <f t="shared" si="524"/>
        <v>5.7586669313639375E-7</v>
      </c>
    </row>
    <row r="2984" spans="3:14" x14ac:dyDescent="0.25">
      <c r="C2984">
        <v>29.92</v>
      </c>
      <c r="D2984">
        <f t="shared" si="514"/>
        <v>0.96765847347994827</v>
      </c>
      <c r="E2984">
        <f t="shared" si="515"/>
        <v>0.96765851425381499</v>
      </c>
      <c r="F2984">
        <f t="shared" si="521"/>
        <v>1.6625082079042673E-15</v>
      </c>
      <c r="G2984">
        <f t="shared" si="516"/>
        <v>4.8382923673997418</v>
      </c>
      <c r="H2984">
        <f t="shared" si="522"/>
        <v>0.83765732344808785</v>
      </c>
      <c r="I2984">
        <f t="shared" si="517"/>
        <v>0.83161355720816488</v>
      </c>
      <c r="J2984">
        <f t="shared" si="518"/>
        <v>3.6527110362832714E-5</v>
      </c>
      <c r="K2984">
        <f t="shared" si="519"/>
        <v>8.3765732344808779</v>
      </c>
      <c r="L2984">
        <f t="shared" si="523"/>
        <v>0.90040598807440897</v>
      </c>
      <c r="M2984">
        <f t="shared" si="520"/>
        <v>0.8996508916470578</v>
      </c>
      <c r="N2984">
        <f t="shared" si="524"/>
        <v>5.7017061459849334E-7</v>
      </c>
    </row>
    <row r="2985" spans="3:14" x14ac:dyDescent="0.25">
      <c r="C2985">
        <v>29.93</v>
      </c>
      <c r="D2985">
        <f t="shared" si="514"/>
        <v>0.96766892984157771</v>
      </c>
      <c r="E2985">
        <f t="shared" si="515"/>
        <v>0.96766897060060242</v>
      </c>
      <c r="F2985">
        <f t="shared" si="521"/>
        <v>1.661298095383864E-15</v>
      </c>
      <c r="G2985">
        <f t="shared" si="516"/>
        <v>4.8383446492078885</v>
      </c>
      <c r="H2985">
        <f t="shared" si="522"/>
        <v>0.8376588320096644</v>
      </c>
      <c r="I2985">
        <f t="shared" si="517"/>
        <v>0.83161928185834133</v>
      </c>
      <c r="J2985">
        <f t="shared" si="518"/>
        <v>3.6476166030346516E-5</v>
      </c>
      <c r="K2985">
        <f t="shared" si="519"/>
        <v>8.3765883200966442</v>
      </c>
      <c r="L2985">
        <f t="shared" si="523"/>
        <v>0.90040615238319299</v>
      </c>
      <c r="M2985">
        <f t="shared" si="520"/>
        <v>0.89965481699947802</v>
      </c>
      <c r="N2985">
        <f t="shared" si="524"/>
        <v>5.6450485882211874E-7</v>
      </c>
    </row>
    <row r="2986" spans="3:14" x14ac:dyDescent="0.25">
      <c r="C2986">
        <v>29.94</v>
      </c>
      <c r="D2986">
        <f t="shared" si="514"/>
        <v>0.96767937944408533</v>
      </c>
      <c r="E2986">
        <f t="shared" si="515"/>
        <v>0.96767942018827791</v>
      </c>
      <c r="F2986">
        <f t="shared" si="521"/>
        <v>1.6600892286197757E-15</v>
      </c>
      <c r="G2986">
        <f t="shared" si="516"/>
        <v>4.8383968972204263</v>
      </c>
      <c r="H2986">
        <f t="shared" si="522"/>
        <v>0.83766033956821218</v>
      </c>
      <c r="I2986">
        <f t="shared" si="517"/>
        <v>0.83162500434419828</v>
      </c>
      <c r="J2986">
        <f t="shared" si="518"/>
        <v>3.6425271266222834E-5</v>
      </c>
      <c r="K2986">
        <f t="shared" si="519"/>
        <v>8.3766033956821211</v>
      </c>
      <c r="L2986">
        <f t="shared" si="523"/>
        <v>0.90040631658218984</v>
      </c>
      <c r="M2986">
        <f t="shared" si="520"/>
        <v>0.89965874090425246</v>
      </c>
      <c r="N2986">
        <f t="shared" si="524"/>
        <v>5.5886939424352314E-7</v>
      </c>
    </row>
    <row r="2987" spans="3:14" x14ac:dyDescent="0.25">
      <c r="C2987">
        <v>29.95</v>
      </c>
      <c r="D2987">
        <f t="shared" si="514"/>
        <v>0.96768982229402256</v>
      </c>
      <c r="E2987">
        <f t="shared" si="515"/>
        <v>0.96768986302339299</v>
      </c>
      <c r="F2987">
        <f t="shared" si="521"/>
        <v>1.6588816157764026E-15</v>
      </c>
      <c r="G2987">
        <f t="shared" si="516"/>
        <v>4.8384491114701129</v>
      </c>
      <c r="H2987">
        <f t="shared" si="522"/>
        <v>0.83766184612473138</v>
      </c>
      <c r="I2987">
        <f t="shared" si="517"/>
        <v>0.83163072466727284</v>
      </c>
      <c r="J2987">
        <f t="shared" si="518"/>
        <v>3.6374426034616867E-5</v>
      </c>
      <c r="K2987">
        <f t="shared" si="519"/>
        <v>8.3766184612473147</v>
      </c>
      <c r="L2987">
        <f t="shared" si="523"/>
        <v>0.90040648067150775</v>
      </c>
      <c r="M2987">
        <f t="shared" si="520"/>
        <v>0.89966266336239697</v>
      </c>
      <c r="N2987">
        <f t="shared" si="524"/>
        <v>5.5326418933279042E-7</v>
      </c>
    </row>
    <row r="2988" spans="3:14" x14ac:dyDescent="0.25">
      <c r="C2988">
        <v>29.96</v>
      </c>
      <c r="D2988">
        <f t="shared" si="514"/>
        <v>0.96770025839793283</v>
      </c>
      <c r="E2988">
        <f t="shared" si="515"/>
        <v>0.967700299112491</v>
      </c>
      <c r="F2988">
        <f t="shared" si="521"/>
        <v>1.6576752469246788E-15</v>
      </c>
      <c r="G2988">
        <f t="shared" si="516"/>
        <v>4.8385012919896644</v>
      </c>
      <c r="H2988">
        <f t="shared" si="522"/>
        <v>0.83766335168022188</v>
      </c>
      <c r="I2988">
        <f t="shared" si="517"/>
        <v>0.83163644282909976</v>
      </c>
      <c r="J2988">
        <f t="shared" si="518"/>
        <v>3.6323630299734088E-5</v>
      </c>
      <c r="K2988">
        <f t="shared" si="519"/>
        <v>8.3766335168022188</v>
      </c>
      <c r="L2988">
        <f t="shared" si="523"/>
        <v>0.90040664465125753</v>
      </c>
      <c r="M2988">
        <f t="shared" si="520"/>
        <v>0.89966658437492619</v>
      </c>
      <c r="N2988">
        <f t="shared" si="524"/>
        <v>5.4768921260360976E-7</v>
      </c>
    </row>
    <row r="2989" spans="3:14" x14ac:dyDescent="0.25">
      <c r="C2989">
        <v>29.97</v>
      </c>
      <c r="D2989">
        <f t="shared" si="514"/>
        <v>0.9677106877623507</v>
      </c>
      <c r="E2989">
        <f t="shared" si="515"/>
        <v>0.9677107284621066</v>
      </c>
      <c r="F2989">
        <f t="shared" si="521"/>
        <v>1.6564701302236076E-15</v>
      </c>
      <c r="G2989">
        <f t="shared" si="516"/>
        <v>4.8385534388117533</v>
      </c>
      <c r="H2989">
        <f t="shared" si="522"/>
        <v>0.83766485623567799</v>
      </c>
      <c r="I2989">
        <f t="shared" si="517"/>
        <v>0.83164215883121273</v>
      </c>
      <c r="J2989">
        <f t="shared" si="518"/>
        <v>3.6272884025752586E-5</v>
      </c>
      <c r="K2989">
        <f t="shared" si="519"/>
        <v>8.3766485623567792</v>
      </c>
      <c r="L2989">
        <f t="shared" si="523"/>
        <v>0.90040680852154897</v>
      </c>
      <c r="M2989">
        <f t="shared" si="520"/>
        <v>0.89967050394285397</v>
      </c>
      <c r="N2989">
        <f t="shared" si="524"/>
        <v>5.4214443260722404E-7</v>
      </c>
    </row>
    <row r="2990" spans="3:14" x14ac:dyDescent="0.25">
      <c r="C2990">
        <v>29.98</v>
      </c>
      <c r="D2990">
        <f t="shared" si="514"/>
        <v>0.96772111039380249</v>
      </c>
      <c r="E2990">
        <f t="shared" si="515"/>
        <v>0.967721151078766</v>
      </c>
      <c r="F2990">
        <f t="shared" si="521"/>
        <v>1.6552662557518855E-15</v>
      </c>
      <c r="G2990">
        <f t="shared" si="516"/>
        <v>4.8386055519690121</v>
      </c>
      <c r="H2990">
        <f t="shared" si="522"/>
        <v>0.83766635979209914</v>
      </c>
      <c r="I2990">
        <f t="shared" si="517"/>
        <v>0.83164787267514373</v>
      </c>
      <c r="J2990">
        <f t="shared" si="518"/>
        <v>3.6222187176958205E-5</v>
      </c>
      <c r="K2990">
        <f t="shared" si="519"/>
        <v>8.3766635979209916</v>
      </c>
      <c r="L2990">
        <f t="shared" si="523"/>
        <v>0.90040697228249267</v>
      </c>
      <c r="M2990">
        <f t="shared" si="520"/>
        <v>0.89967442206719284</v>
      </c>
      <c r="N2990">
        <f t="shared" si="524"/>
        <v>5.366298179358302E-7</v>
      </c>
    </row>
    <row r="2991" spans="3:14" x14ac:dyDescent="0.25">
      <c r="C2991">
        <v>29.99</v>
      </c>
      <c r="D2991">
        <f t="shared" si="514"/>
        <v>0.9677315262988061</v>
      </c>
      <c r="E2991">
        <f t="shared" si="515"/>
        <v>0.96773156696898721</v>
      </c>
      <c r="F2991">
        <f t="shared" si="521"/>
        <v>1.6540636316631265E-15</v>
      </c>
      <c r="G2991">
        <f t="shared" si="516"/>
        <v>4.8386576314940308</v>
      </c>
      <c r="H2991">
        <f t="shared" si="522"/>
        <v>0.83766786235047774</v>
      </c>
      <c r="I2991">
        <f t="shared" si="517"/>
        <v>0.8316535843624232</v>
      </c>
      <c r="J2991">
        <f t="shared" si="518"/>
        <v>3.6171539717597359E-5</v>
      </c>
      <c r="K2991">
        <f t="shared" si="519"/>
        <v>8.3766786235047768</v>
      </c>
      <c r="L2991">
        <f t="shared" si="523"/>
        <v>0.90040713593419475</v>
      </c>
      <c r="M2991">
        <f t="shared" si="520"/>
        <v>0.89967833874895453</v>
      </c>
      <c r="N2991">
        <f t="shared" si="524"/>
        <v>5.311453372140607E-7</v>
      </c>
    </row>
    <row r="2992" spans="3:14" x14ac:dyDescent="0.25">
      <c r="C2992">
        <v>30</v>
      </c>
      <c r="D2992">
        <f t="shared" si="514"/>
        <v>0.967741935483871</v>
      </c>
      <c r="E2992">
        <f t="shared" si="515"/>
        <v>0.96774197613927959</v>
      </c>
      <c r="F2992">
        <f t="shared" si="521"/>
        <v>1.6528622480437817E-15</v>
      </c>
      <c r="G2992">
        <f t="shared" si="516"/>
        <v>4.838709677419355</v>
      </c>
      <c r="H2992">
        <f t="shared" si="522"/>
        <v>0.83766936391180791</v>
      </c>
      <c r="I2992">
        <f t="shared" si="517"/>
        <v>0.8316592938945796</v>
      </c>
      <c r="J2992">
        <f t="shared" si="518"/>
        <v>3.6120941611986679E-5</v>
      </c>
      <c r="K2992">
        <f t="shared" si="519"/>
        <v>8.3766936391180788</v>
      </c>
      <c r="L2992">
        <f t="shared" si="523"/>
        <v>0.90040729947676723</v>
      </c>
      <c r="M2992">
        <f t="shared" si="520"/>
        <v>0.89968225398914936</v>
      </c>
      <c r="N2992">
        <f t="shared" si="524"/>
        <v>5.2569095911503526E-7</v>
      </c>
    </row>
    <row r="2993" spans="3:14" x14ac:dyDescent="0.25">
      <c r="C2993">
        <v>30.01</v>
      </c>
      <c r="D2993">
        <f t="shared" si="514"/>
        <v>0.9677523379554982</v>
      </c>
      <c r="E2993">
        <f t="shared" si="515"/>
        <v>0.96775237859614416</v>
      </c>
      <c r="F2993">
        <f t="shared" si="521"/>
        <v>1.6516621040180491E-15</v>
      </c>
      <c r="G2993">
        <f t="shared" si="516"/>
        <v>4.838761689777491</v>
      </c>
      <c r="H2993">
        <f t="shared" si="522"/>
        <v>0.83767086447708161</v>
      </c>
      <c r="I2993">
        <f t="shared" si="517"/>
        <v>0.83166500127314025</v>
      </c>
      <c r="J2993">
        <f t="shared" si="518"/>
        <v>3.6070392824456827E-5</v>
      </c>
      <c r="K2993">
        <f t="shared" si="519"/>
        <v>8.3767086447708152</v>
      </c>
      <c r="L2993">
        <f t="shared" si="523"/>
        <v>0.90040746291031937</v>
      </c>
      <c r="M2993">
        <f t="shared" si="520"/>
        <v>0.89968616778878707</v>
      </c>
      <c r="N2993">
        <f t="shared" si="524"/>
        <v>5.202666523462881E-7</v>
      </c>
    </row>
    <row r="2994" spans="3:14" x14ac:dyDescent="0.25">
      <c r="C2994">
        <v>30.02</v>
      </c>
      <c r="D2994">
        <f t="shared" si="514"/>
        <v>0.96776273372018051</v>
      </c>
      <c r="E2994">
        <f t="shared" si="515"/>
        <v>0.96776277434607372</v>
      </c>
      <c r="F2994">
        <f t="shared" si="521"/>
        <v>1.6504631987107124E-15</v>
      </c>
      <c r="G2994">
        <f t="shared" si="516"/>
        <v>4.8388136686009027</v>
      </c>
      <c r="H2994">
        <f t="shared" si="522"/>
        <v>0.83767236404728984</v>
      </c>
      <c r="I2994">
        <f t="shared" si="517"/>
        <v>0.83167070649963071</v>
      </c>
      <c r="J2994">
        <f t="shared" si="518"/>
        <v>3.6019893319373845E-5</v>
      </c>
      <c r="K2994">
        <f t="shared" si="519"/>
        <v>8.376723640472898</v>
      </c>
      <c r="L2994">
        <f t="shared" si="523"/>
        <v>0.90040762623495962</v>
      </c>
      <c r="M2994">
        <f t="shared" si="520"/>
        <v>0.89969008014887608</v>
      </c>
      <c r="N2994">
        <f t="shared" si="524"/>
        <v>5.1487238565381068E-7</v>
      </c>
    </row>
    <row r="2995" spans="3:14" x14ac:dyDescent="0.25">
      <c r="C2995">
        <v>30.03</v>
      </c>
      <c r="D2995">
        <f t="shared" si="514"/>
        <v>0.9677731227844022</v>
      </c>
      <c r="E2995">
        <f t="shared" si="515"/>
        <v>0.96777316339555253</v>
      </c>
      <c r="F2995">
        <f t="shared" si="521"/>
        <v>1.6492655312471409E-15</v>
      </c>
      <c r="G2995">
        <f t="shared" si="516"/>
        <v>4.8388656139220112</v>
      </c>
      <c r="H2995">
        <f t="shared" si="522"/>
        <v>0.83767386262342181</v>
      </c>
      <c r="I2995">
        <f t="shared" si="517"/>
        <v>0.83167640957557498</v>
      </c>
      <c r="J2995">
        <f t="shared" si="518"/>
        <v>3.5969443061127155E-5</v>
      </c>
      <c r="K2995">
        <f t="shared" si="519"/>
        <v>8.3767386262342178</v>
      </c>
      <c r="L2995">
        <f t="shared" si="523"/>
        <v>0.90040778945079669</v>
      </c>
      <c r="M2995">
        <f t="shared" si="520"/>
        <v>0.89969399107042369</v>
      </c>
      <c r="N2995">
        <f t="shared" si="524"/>
        <v>5.0950812782311602E-7</v>
      </c>
    </row>
    <row r="2996" spans="3:14" x14ac:dyDescent="0.25">
      <c r="C2996">
        <v>30.04</v>
      </c>
      <c r="D2996">
        <f t="shared" si="514"/>
        <v>0.96778350515463918</v>
      </c>
      <c r="E2996">
        <f t="shared" si="515"/>
        <v>0.96778354575105652</v>
      </c>
      <c r="F2996">
        <f t="shared" si="521"/>
        <v>1.6480691007532899E-15</v>
      </c>
      <c r="G2996">
        <f t="shared" si="516"/>
        <v>4.838917525773196</v>
      </c>
      <c r="H2996">
        <f t="shared" si="522"/>
        <v>0.83767536020646705</v>
      </c>
      <c r="I2996">
        <f t="shared" si="517"/>
        <v>0.8316821105024953</v>
      </c>
      <c r="J2996">
        <f t="shared" si="518"/>
        <v>3.5919042014157445E-5</v>
      </c>
      <c r="K2996">
        <f t="shared" si="519"/>
        <v>8.3767536020646709</v>
      </c>
      <c r="L2996">
        <f t="shared" si="523"/>
        <v>0.90040795255793782</v>
      </c>
      <c r="M2996">
        <f t="shared" si="520"/>
        <v>0.89969790055443633</v>
      </c>
      <c r="N2996">
        <f t="shared" si="524"/>
        <v>5.0417384767648485E-7</v>
      </c>
    </row>
    <row r="2997" spans="3:14" x14ac:dyDescent="0.25">
      <c r="C2997">
        <v>30.05</v>
      </c>
      <c r="D2997">
        <f t="shared" si="514"/>
        <v>0.96779388083735907</v>
      </c>
      <c r="E2997">
        <f t="shared" si="515"/>
        <v>0.96779392141905329</v>
      </c>
      <c r="F2997">
        <f t="shared" si="521"/>
        <v>1.6468739063557008E-15</v>
      </c>
      <c r="G2997">
        <f t="shared" si="516"/>
        <v>4.8389694041867957</v>
      </c>
      <c r="H2997">
        <f t="shared" si="522"/>
        <v>0.83767685679741022</v>
      </c>
      <c r="I2997">
        <f t="shared" si="517"/>
        <v>0.83168780928191266</v>
      </c>
      <c r="J2997">
        <f t="shared" si="518"/>
        <v>3.5868690142887482E-5</v>
      </c>
      <c r="K2997">
        <f t="shared" si="519"/>
        <v>8.3767685679741017</v>
      </c>
      <c r="L2997">
        <f t="shared" si="523"/>
        <v>0.90040811555649358</v>
      </c>
      <c r="M2997">
        <f t="shared" si="520"/>
        <v>0.89970180860191939</v>
      </c>
      <c r="N2997">
        <f t="shared" si="524"/>
        <v>4.9886951407986319E-7</v>
      </c>
    </row>
    <row r="2998" spans="3:14" x14ac:dyDescent="0.25">
      <c r="C2998">
        <v>30.06</v>
      </c>
      <c r="D2998">
        <f t="shared" si="514"/>
        <v>0.96780424983902125</v>
      </c>
      <c r="E2998">
        <f t="shared" si="515"/>
        <v>0.96780429040600224</v>
      </c>
      <c r="F2998">
        <f t="shared" si="521"/>
        <v>1.6456799471815005E-15</v>
      </c>
      <c r="G2998">
        <f t="shared" si="516"/>
        <v>4.8390212491951061</v>
      </c>
      <c r="H2998">
        <f t="shared" si="522"/>
        <v>0.83767835239723765</v>
      </c>
      <c r="I2998">
        <f t="shared" si="517"/>
        <v>0.83169350591534641</v>
      </c>
      <c r="J2998">
        <f t="shared" si="518"/>
        <v>3.5818387411805918E-5</v>
      </c>
      <c r="K2998">
        <f t="shared" si="519"/>
        <v>8.3767835239723762</v>
      </c>
      <c r="L2998">
        <f t="shared" si="523"/>
        <v>0.90040827844657123</v>
      </c>
      <c r="M2998">
        <f t="shared" si="520"/>
        <v>0.89970571521387732</v>
      </c>
      <c r="N2998">
        <f t="shared" si="524"/>
        <v>4.9359509593331587E-7</v>
      </c>
    </row>
    <row r="2999" spans="3:14" x14ac:dyDescent="0.25">
      <c r="C2999">
        <v>30.07</v>
      </c>
      <c r="D2999">
        <f t="shared" si="514"/>
        <v>0.96781461216607656</v>
      </c>
      <c r="E2999">
        <f t="shared" si="515"/>
        <v>0.9678146527183541</v>
      </c>
      <c r="F2999">
        <f t="shared" si="521"/>
        <v>1.6444872133539872E-15</v>
      </c>
      <c r="G2999">
        <f t="shared" si="516"/>
        <v>4.8390730608303825</v>
      </c>
      <c r="H2999">
        <f t="shared" si="522"/>
        <v>0.83767984700693321</v>
      </c>
      <c r="I2999">
        <f t="shared" si="517"/>
        <v>0.83169920040431367</v>
      </c>
      <c r="J2999">
        <f t="shared" si="518"/>
        <v>3.5768133785424688E-5</v>
      </c>
      <c r="K2999">
        <f t="shared" si="519"/>
        <v>8.3767984700693319</v>
      </c>
      <c r="L2999">
        <f t="shared" si="523"/>
        <v>0.90040844122828012</v>
      </c>
      <c r="M2999">
        <f t="shared" si="520"/>
        <v>0.89970962039131308</v>
      </c>
      <c r="N2999">
        <f t="shared" si="524"/>
        <v>4.8835056217931442E-7</v>
      </c>
    </row>
    <row r="3000" spans="3:14" x14ac:dyDescent="0.25">
      <c r="C3000">
        <v>30.08</v>
      </c>
      <c r="D3000">
        <f t="shared" si="514"/>
        <v>0.96782496782496785</v>
      </c>
      <c r="E3000">
        <f t="shared" si="515"/>
        <v>0.9678250083625517</v>
      </c>
      <c r="F3000">
        <f t="shared" si="521"/>
        <v>1.6432957040112473E-15</v>
      </c>
      <c r="G3000">
        <f t="shared" si="516"/>
        <v>4.8391248391248389</v>
      </c>
      <c r="H3000">
        <f t="shared" si="522"/>
        <v>0.83768134062748145</v>
      </c>
      <c r="I3000">
        <f t="shared" si="517"/>
        <v>0.83170489275033122</v>
      </c>
      <c r="J3000">
        <f t="shared" si="518"/>
        <v>3.5717929228293579E-5</v>
      </c>
      <c r="K3000">
        <f t="shared" si="519"/>
        <v>8.376813406274815</v>
      </c>
      <c r="L3000">
        <f t="shared" si="523"/>
        <v>0.90040860390172694</v>
      </c>
      <c r="M3000">
        <f t="shared" si="520"/>
        <v>0.89971352413522909</v>
      </c>
      <c r="N3000">
        <f t="shared" si="524"/>
        <v>4.8313588179470919E-7</v>
      </c>
    </row>
    <row r="3001" spans="3:14" x14ac:dyDescent="0.25">
      <c r="C3001">
        <v>30.09</v>
      </c>
      <c r="D3001">
        <f t="shared" si="514"/>
        <v>0.96783531682212931</v>
      </c>
      <c r="E3001">
        <f t="shared" si="515"/>
        <v>0.96783535734502935</v>
      </c>
      <c r="F3001">
        <f t="shared" si="521"/>
        <v>1.6421054272898315E-15</v>
      </c>
      <c r="G3001">
        <f t="shared" si="516"/>
        <v>4.8391765841106462</v>
      </c>
      <c r="H3001">
        <f t="shared" si="522"/>
        <v>0.83768283325986126</v>
      </c>
      <c r="I3001">
        <f t="shared" si="517"/>
        <v>0.83171058295491296</v>
      </c>
      <c r="J3001">
        <f t="shared" si="518"/>
        <v>3.5667773704955073E-5</v>
      </c>
      <c r="K3001">
        <f t="shared" si="519"/>
        <v>8.3768283325986133</v>
      </c>
      <c r="L3001">
        <f t="shared" si="523"/>
        <v>0.9004087664670205</v>
      </c>
      <c r="M3001">
        <f t="shared" si="520"/>
        <v>0.89971742644662667</v>
      </c>
      <c r="N3001">
        <f t="shared" si="524"/>
        <v>4.7795102379815239E-7</v>
      </c>
    </row>
    <row r="3002" spans="3:14" x14ac:dyDescent="0.25">
      <c r="C3002">
        <v>30.1</v>
      </c>
      <c r="D3002">
        <f t="shared" si="514"/>
        <v>0.96784565916398713</v>
      </c>
      <c r="E3002">
        <f t="shared" si="515"/>
        <v>0.96784569967221323</v>
      </c>
      <c r="F3002">
        <f t="shared" si="521"/>
        <v>1.6409163823191963E-15</v>
      </c>
      <c r="G3002">
        <f t="shared" si="516"/>
        <v>4.839228295819936</v>
      </c>
      <c r="H3002">
        <f t="shared" si="522"/>
        <v>0.83768432490505618</v>
      </c>
      <c r="I3002">
        <f t="shared" si="517"/>
        <v>0.83171627101957224</v>
      </c>
      <c r="J3002">
        <f t="shared" si="518"/>
        <v>3.5617667180039922E-5</v>
      </c>
      <c r="K3002">
        <f t="shared" si="519"/>
        <v>8.3768432490505624</v>
      </c>
      <c r="L3002">
        <f t="shared" si="523"/>
        <v>0.90040892892426971</v>
      </c>
      <c r="M3002">
        <f t="shared" si="520"/>
        <v>0.89972132732650578</v>
      </c>
      <c r="N3002">
        <f t="shared" si="524"/>
        <v>4.727959572475116E-7</v>
      </c>
    </row>
    <row r="3003" spans="3:14" x14ac:dyDescent="0.25">
      <c r="C3003">
        <v>30.11</v>
      </c>
      <c r="D3003">
        <f t="shared" si="514"/>
        <v>0.96785599485695917</v>
      </c>
      <c r="E3003">
        <f t="shared" si="515"/>
        <v>0.96785603535052112</v>
      </c>
      <c r="F3003">
        <f t="shared" si="521"/>
        <v>1.6397285592380081E-15</v>
      </c>
      <c r="G3003">
        <f t="shared" si="516"/>
        <v>4.8392799742847963</v>
      </c>
      <c r="H3003">
        <f t="shared" si="522"/>
        <v>0.83768581556404254</v>
      </c>
      <c r="I3003">
        <f t="shared" si="517"/>
        <v>0.83172195694582007</v>
      </c>
      <c r="J3003">
        <f t="shared" si="518"/>
        <v>3.5567609618146328E-5</v>
      </c>
      <c r="K3003">
        <f t="shared" si="519"/>
        <v>8.3768581556404254</v>
      </c>
      <c r="L3003">
        <f t="shared" si="523"/>
        <v>0.9004090912735796</v>
      </c>
      <c r="M3003">
        <f t="shared" si="520"/>
        <v>0.89972522677586564</v>
      </c>
      <c r="N3003">
        <f t="shared" si="524"/>
        <v>4.676706512335663E-7</v>
      </c>
    </row>
    <row r="3004" spans="3:14" x14ac:dyDescent="0.25">
      <c r="C3004">
        <v>30.119999999999902</v>
      </c>
      <c r="D3004">
        <f t="shared" si="514"/>
        <v>0.96786632390745486</v>
      </c>
      <c r="E3004">
        <f t="shared" si="515"/>
        <v>0.96786636438636242</v>
      </c>
      <c r="F3004">
        <f t="shared" si="521"/>
        <v>1.6385419571866566E-15</v>
      </c>
      <c r="G3004">
        <f t="shared" si="516"/>
        <v>4.8393316195372744</v>
      </c>
      <c r="H3004">
        <f t="shared" si="522"/>
        <v>0.83768730523779988</v>
      </c>
      <c r="I3004">
        <f t="shared" si="517"/>
        <v>0.83172764073516647</v>
      </c>
      <c r="J3004">
        <f t="shared" si="518"/>
        <v>3.5517600983948735E-5</v>
      </c>
      <c r="K3004">
        <f t="shared" si="519"/>
        <v>8.3768730523779986</v>
      </c>
      <c r="L3004">
        <f t="shared" si="523"/>
        <v>0.90040925351506107</v>
      </c>
      <c r="M3004">
        <f t="shared" si="520"/>
        <v>0.89972912479570433</v>
      </c>
      <c r="N3004">
        <f t="shared" si="524"/>
        <v>4.6257507489384314E-7</v>
      </c>
    </row>
    <row r="3005" spans="3:14" x14ac:dyDescent="0.25">
      <c r="C3005">
        <v>30.13</v>
      </c>
      <c r="D3005">
        <f t="shared" si="514"/>
        <v>0.96787664632187598</v>
      </c>
      <c r="E3005">
        <f t="shared" si="515"/>
        <v>0.96787668678613892</v>
      </c>
      <c r="F3005">
        <f t="shared" si="521"/>
        <v>1.6373565753061053E-15</v>
      </c>
      <c r="G3005">
        <f t="shared" si="516"/>
        <v>4.8393832316093803</v>
      </c>
      <c r="H3005">
        <f t="shared" si="522"/>
        <v>0.83768879392730367</v>
      </c>
      <c r="I3005">
        <f t="shared" si="517"/>
        <v>0.83173332238911979</v>
      </c>
      <c r="J3005">
        <f t="shared" si="518"/>
        <v>3.5467641242118227E-5</v>
      </c>
      <c r="K3005">
        <f t="shared" si="519"/>
        <v>8.3768879392730362</v>
      </c>
      <c r="L3005">
        <f t="shared" si="523"/>
        <v>0.90040941564881816</v>
      </c>
      <c r="M3005">
        <f t="shared" si="520"/>
        <v>0.89973302138701916</v>
      </c>
      <c r="N3005">
        <f t="shared" si="524"/>
        <v>4.5750919739460869E-7</v>
      </c>
    </row>
    <row r="3006" spans="3:14" x14ac:dyDescent="0.25">
      <c r="C3006">
        <v>30.14</v>
      </c>
      <c r="D3006">
        <f t="shared" si="514"/>
        <v>0.96788696210661529</v>
      </c>
      <c r="E3006">
        <f t="shared" si="515"/>
        <v>0.96788700255624327</v>
      </c>
      <c r="F3006">
        <f t="shared" si="521"/>
        <v>1.6361724037562682E-15</v>
      </c>
      <c r="G3006">
        <f t="shared" si="516"/>
        <v>4.839434810533076</v>
      </c>
      <c r="H3006">
        <f t="shared" si="522"/>
        <v>0.83769028163352854</v>
      </c>
      <c r="I3006">
        <f t="shared" si="517"/>
        <v>0.83173900190918659</v>
      </c>
      <c r="J3006">
        <f t="shared" si="518"/>
        <v>3.5417730357363614E-5</v>
      </c>
      <c r="K3006">
        <f t="shared" si="519"/>
        <v>8.376902816335285</v>
      </c>
      <c r="L3006">
        <f t="shared" si="523"/>
        <v>0.90040957767495833</v>
      </c>
      <c r="M3006">
        <f t="shared" si="520"/>
        <v>0.8997369165508059</v>
      </c>
      <c r="N3006">
        <f t="shared" si="524"/>
        <v>4.5247298794601003E-7</v>
      </c>
    </row>
    <row r="3007" spans="3:14" x14ac:dyDescent="0.25">
      <c r="C3007">
        <v>30.15</v>
      </c>
      <c r="D3007">
        <f t="shared" si="514"/>
        <v>0.9678972712680578</v>
      </c>
      <c r="E3007">
        <f t="shared" si="515"/>
        <v>0.9678973117030607</v>
      </c>
      <c r="F3007">
        <f t="shared" si="521"/>
        <v>1.6349894596457441E-15</v>
      </c>
      <c r="G3007">
        <f t="shared" si="516"/>
        <v>4.8394863563402888</v>
      </c>
      <c r="H3007">
        <f t="shared" si="522"/>
        <v>0.83769176835744907</v>
      </c>
      <c r="I3007">
        <f t="shared" si="517"/>
        <v>0.83174467929687179</v>
      </c>
      <c r="J3007">
        <f t="shared" si="518"/>
        <v>3.536786829443798E-5</v>
      </c>
      <c r="K3007">
        <f t="shared" si="519"/>
        <v>8.3769176835744901</v>
      </c>
      <c r="L3007">
        <f t="shared" si="523"/>
        <v>0.9004097395935925</v>
      </c>
      <c r="M3007">
        <f t="shared" si="520"/>
        <v>0.89974081028805974</v>
      </c>
      <c r="N3007">
        <f t="shared" si="524"/>
        <v>4.4746641580052791E-7</v>
      </c>
    </row>
    <row r="3008" spans="3:14" x14ac:dyDescent="0.25">
      <c r="C3008">
        <v>30.159999999999901</v>
      </c>
      <c r="D3008">
        <f t="shared" si="514"/>
        <v>0.96790757381258008</v>
      </c>
      <c r="E3008">
        <f t="shared" si="515"/>
        <v>0.96790761423296778</v>
      </c>
      <c r="F3008">
        <f t="shared" si="521"/>
        <v>1.6338077421074723E-15</v>
      </c>
      <c r="G3008">
        <f t="shared" si="516"/>
        <v>4.8395378690629007</v>
      </c>
      <c r="H3008">
        <f t="shared" si="522"/>
        <v>0.8376932541000387</v>
      </c>
      <c r="I3008">
        <f t="shared" si="517"/>
        <v>0.83175035455367907</v>
      </c>
      <c r="J3008">
        <f t="shared" si="518"/>
        <v>3.5318055018121443E-5</v>
      </c>
      <c r="K3008">
        <f t="shared" si="519"/>
        <v>8.3769325410003876</v>
      </c>
      <c r="L3008">
        <f t="shared" si="523"/>
        <v>0.90040990140482335</v>
      </c>
      <c r="M3008">
        <f t="shared" si="520"/>
        <v>0.89974470259977468</v>
      </c>
      <c r="N3008">
        <f t="shared" si="524"/>
        <v>4.4248945023818159E-7</v>
      </c>
    </row>
    <row r="3009" spans="3:14" x14ac:dyDescent="0.25">
      <c r="C3009">
        <v>30.169999999999899</v>
      </c>
      <c r="D3009">
        <f t="shared" si="514"/>
        <v>0.96791786974655103</v>
      </c>
      <c r="E3009">
        <f t="shared" si="515"/>
        <v>0.96791791015233308</v>
      </c>
      <c r="F3009">
        <f t="shared" si="521"/>
        <v>1.6326272233593196E-15</v>
      </c>
      <c r="G3009">
        <f t="shared" si="516"/>
        <v>4.8395893487327548</v>
      </c>
      <c r="H3009">
        <f t="shared" si="522"/>
        <v>0.83769473886226697</v>
      </c>
      <c r="I3009">
        <f t="shared" si="517"/>
        <v>0.83175602768111034</v>
      </c>
      <c r="J3009">
        <f t="shared" si="518"/>
        <v>3.5268290493194781E-5</v>
      </c>
      <c r="K3009">
        <f t="shared" si="519"/>
        <v>8.3769473886226695</v>
      </c>
      <c r="L3009">
        <f t="shared" si="523"/>
        <v>0.90041006310876004</v>
      </c>
      <c r="M3009">
        <f t="shared" si="520"/>
        <v>0.8997485934869438</v>
      </c>
      <c r="N3009">
        <f t="shared" si="524"/>
        <v>4.3754206058571327E-7</v>
      </c>
    </row>
    <row r="3010" spans="3:14" x14ac:dyDescent="0.25">
      <c r="C3010">
        <v>30.18</v>
      </c>
      <c r="D3010">
        <f t="shared" si="514"/>
        <v>0.96792815907633101</v>
      </c>
      <c r="E3010">
        <f t="shared" si="515"/>
        <v>0.96792819946751718</v>
      </c>
      <c r="F3010">
        <f t="shared" si="521"/>
        <v>1.6314479205018545E-15</v>
      </c>
      <c r="G3010">
        <f t="shared" si="516"/>
        <v>4.8396407953816549</v>
      </c>
      <c r="H3010">
        <f t="shared" si="522"/>
        <v>0.83769622264510557</v>
      </c>
      <c r="I3010">
        <f t="shared" si="517"/>
        <v>0.83176169868066641</v>
      </c>
      <c r="J3010">
        <f t="shared" si="518"/>
        <v>3.5218574684502738E-5</v>
      </c>
      <c r="K3010">
        <f t="shared" si="519"/>
        <v>8.3769622264510559</v>
      </c>
      <c r="L3010">
        <f t="shared" si="523"/>
        <v>0.90041022470550902</v>
      </c>
      <c r="M3010">
        <f t="shared" si="520"/>
        <v>0.89975248295055898</v>
      </c>
      <c r="N3010">
        <f t="shared" si="524"/>
        <v>4.3262421620475371E-7</v>
      </c>
    </row>
    <row r="3011" spans="3:14" x14ac:dyDescent="0.25">
      <c r="C3011">
        <v>30.189999999999898</v>
      </c>
      <c r="D3011">
        <f t="shared" ref="D3011:D3074" si="525">$C3011/($C3011+1)</f>
        <v>0.96793844180827182</v>
      </c>
      <c r="E3011">
        <f t="shared" ref="E3011:E3074" si="526">C3011^$B$9/($B$14^$B$9+C3011^$B$9)</f>
        <v>0.96793848218487177</v>
      </c>
      <c r="F3011">
        <f t="shared" si="521"/>
        <v>1.6302698237140636E-15</v>
      </c>
      <c r="G3011">
        <f t="shared" ref="G3011:G3074" si="527">$D3011*$B$6</f>
        <v>4.8396922090413588</v>
      </c>
      <c r="H3011">
        <f t="shared" si="522"/>
        <v>0.83769770544952193</v>
      </c>
      <c r="I3011">
        <f t="shared" ref="I3011:I3074" si="528">$B$18*((C3011^$B$10)/($B$15^$B$10+C3011^$B$10))</f>
        <v>0.83176736755384573</v>
      </c>
      <c r="J3011">
        <f t="shared" ref="J3011:J3074" si="529">(H3011-I3011)^2</f>
        <v>3.5168907556893311E-5</v>
      </c>
      <c r="K3011">
        <f t="shared" ref="K3011:K3074" si="530">$H3011*$B$7</f>
        <v>8.3769770544952191</v>
      </c>
      <c r="L3011">
        <f t="shared" si="523"/>
        <v>0.90041038619517577</v>
      </c>
      <c r="M3011">
        <f t="shared" ref="M3011:M3074" si="531">(C3011^$B$11/($B$16^$B$11+C3011^$B$11))</f>
        <v>0.8997563709916111</v>
      </c>
      <c r="N3011">
        <f t="shared" si="524"/>
        <v>4.2773588649374053E-7</v>
      </c>
    </row>
    <row r="3012" spans="3:14" x14ac:dyDescent="0.25">
      <c r="C3012">
        <v>30.1999999999999</v>
      </c>
      <c r="D3012">
        <f t="shared" si="525"/>
        <v>0.96794871794871784</v>
      </c>
      <c r="E3012">
        <f t="shared" si="526"/>
        <v>0.96794875831074145</v>
      </c>
      <c r="F3012">
        <f t="shared" si="521"/>
        <v>1.6290929500749616E-15</v>
      </c>
      <c r="G3012">
        <f t="shared" si="527"/>
        <v>4.8397435897435894</v>
      </c>
      <c r="H3012">
        <f t="shared" si="522"/>
        <v>0.83769918727648451</v>
      </c>
      <c r="I3012">
        <f t="shared" si="528"/>
        <v>0.83177303430214578</v>
      </c>
      <c r="J3012">
        <f t="shared" si="529"/>
        <v>3.5119289075263876E-5</v>
      </c>
      <c r="K3012">
        <f t="shared" si="530"/>
        <v>8.3769918727648456</v>
      </c>
      <c r="L3012">
        <f t="shared" si="523"/>
        <v>0.9004105475778682</v>
      </c>
      <c r="M3012">
        <f t="shared" si="531"/>
        <v>0.89976025761109035</v>
      </c>
      <c r="N3012">
        <f t="shared" si="524"/>
        <v>4.2287704089193797E-7</v>
      </c>
    </row>
    <row r="3013" spans="3:14" x14ac:dyDescent="0.25">
      <c r="C3013">
        <v>30.209999999999901</v>
      </c>
      <c r="D3013">
        <f t="shared" si="525"/>
        <v>0.967958987504005</v>
      </c>
      <c r="E3013">
        <f t="shared" si="526"/>
        <v>0.96795902785146193</v>
      </c>
      <c r="F3013">
        <f t="shared" si="521"/>
        <v>1.6279172808025062E-15</v>
      </c>
      <c r="G3013">
        <f t="shared" si="527"/>
        <v>4.8397949375200247</v>
      </c>
      <c r="H3013">
        <f t="shared" si="522"/>
        <v>0.83770066812695787</v>
      </c>
      <c r="I3013">
        <f t="shared" si="528"/>
        <v>0.83177869892706213</v>
      </c>
      <c r="J3013">
        <f t="shared" si="529"/>
        <v>3.5069719204513767E-5</v>
      </c>
      <c r="K3013">
        <f t="shared" si="530"/>
        <v>8.3770066812695791</v>
      </c>
      <c r="L3013">
        <f t="shared" si="523"/>
        <v>0.90041070885369046</v>
      </c>
      <c r="M3013">
        <f t="shared" si="531"/>
        <v>0.8997641428099854</v>
      </c>
      <c r="N3013">
        <f t="shared" si="524"/>
        <v>4.1804764887240667E-7</v>
      </c>
    </row>
    <row r="3014" spans="3:14" x14ac:dyDescent="0.25">
      <c r="C3014">
        <v>30.22</v>
      </c>
      <c r="D3014">
        <f t="shared" si="525"/>
        <v>0.96796925048046123</v>
      </c>
      <c r="E3014">
        <f t="shared" si="526"/>
        <v>0.96796929081336114</v>
      </c>
      <c r="F3014">
        <f t="shared" si="521"/>
        <v>1.6267428150525054E-15</v>
      </c>
      <c r="G3014">
        <f t="shared" si="527"/>
        <v>4.8398462524023058</v>
      </c>
      <c r="H3014">
        <f t="shared" si="522"/>
        <v>0.83770214800190845</v>
      </c>
      <c r="I3014">
        <f t="shared" si="528"/>
        <v>0.8317843614300896</v>
      </c>
      <c r="J3014">
        <f t="shared" si="529"/>
        <v>3.5020197909599502E-5</v>
      </c>
      <c r="K3014">
        <f t="shared" si="530"/>
        <v>8.377021480019085</v>
      </c>
      <c r="L3014">
        <f t="shared" si="523"/>
        <v>0.90041087002275211</v>
      </c>
      <c r="M3014">
        <f t="shared" si="531"/>
        <v>0.89976802658928434</v>
      </c>
      <c r="N3014">
        <f t="shared" si="524"/>
        <v>4.1324767995262574E-7</v>
      </c>
    </row>
    <row r="3015" spans="3:14" x14ac:dyDescent="0.25">
      <c r="C3015">
        <v>30.229999999999901</v>
      </c>
      <c r="D3015">
        <f t="shared" si="525"/>
        <v>0.96797950688440593</v>
      </c>
      <c r="E3015">
        <f t="shared" si="526"/>
        <v>0.96797954720275847</v>
      </c>
      <c r="F3015">
        <f t="shared" si="521"/>
        <v>1.6255695519813269E-15</v>
      </c>
      <c r="G3015">
        <f t="shared" si="527"/>
        <v>4.8398975344220299</v>
      </c>
      <c r="H3015">
        <f t="shared" si="522"/>
        <v>0.8377036269022996</v>
      </c>
      <c r="I3015">
        <f t="shared" si="528"/>
        <v>0.83179002181272021</v>
      </c>
      <c r="J3015">
        <f t="shared" si="529"/>
        <v>3.4970725155499239E-5</v>
      </c>
      <c r="K3015">
        <f t="shared" si="530"/>
        <v>8.3770362690229963</v>
      </c>
      <c r="L3015">
        <f t="shared" si="523"/>
        <v>0.90041103108515463</v>
      </c>
      <c r="M3015">
        <f t="shared" si="531"/>
        <v>0.89977190894997394</v>
      </c>
      <c r="N3015">
        <f t="shared" si="524"/>
        <v>4.0847710367792667E-7</v>
      </c>
    </row>
    <row r="3016" spans="3:14" x14ac:dyDescent="0.25">
      <c r="C3016">
        <v>30.239999999999899</v>
      </c>
      <c r="D3016">
        <f t="shared" si="525"/>
        <v>0.96798975672215104</v>
      </c>
      <c r="E3016">
        <f t="shared" si="526"/>
        <v>0.96798979702596588</v>
      </c>
      <c r="F3016">
        <f t="shared" si="521"/>
        <v>1.6243974907458978E-15</v>
      </c>
      <c r="G3016">
        <f t="shared" si="527"/>
        <v>4.8399487836107555</v>
      </c>
      <c r="H3016">
        <f t="shared" si="522"/>
        <v>0.83770510482909322</v>
      </c>
      <c r="I3016">
        <f t="shared" si="528"/>
        <v>0.83179568007644555</v>
      </c>
      <c r="J3016">
        <f t="shared" si="529"/>
        <v>3.4921300907204894E-5</v>
      </c>
      <c r="K3016">
        <f t="shared" si="530"/>
        <v>8.3770510482909319</v>
      </c>
      <c r="L3016">
        <f t="shared" si="523"/>
        <v>0.90041119204100728</v>
      </c>
      <c r="M3016">
        <f t="shared" si="531"/>
        <v>0.89977578989304008</v>
      </c>
      <c r="N3016">
        <f t="shared" si="524"/>
        <v>4.0373588964133301E-7</v>
      </c>
    </row>
    <row r="3017" spans="3:14" x14ac:dyDescent="0.25">
      <c r="C3017">
        <v>30.249999999999901</v>
      </c>
      <c r="D3017">
        <f t="shared" si="525"/>
        <v>0.96799999999999986</v>
      </c>
      <c r="E3017">
        <f t="shared" si="526"/>
        <v>0.96800004028928688</v>
      </c>
      <c r="F3017">
        <f t="shared" si="521"/>
        <v>1.6232266483957426E-15</v>
      </c>
      <c r="G3017">
        <f t="shared" si="527"/>
        <v>4.839999999999999</v>
      </c>
      <c r="H3017">
        <f t="shared" si="522"/>
        <v>0.83770658178325064</v>
      </c>
      <c r="I3017">
        <f t="shared" si="528"/>
        <v>0.83180133622275532</v>
      </c>
      <c r="J3017">
        <f t="shared" si="529"/>
        <v>3.4871925129749688E-5</v>
      </c>
      <c r="K3017">
        <f t="shared" si="530"/>
        <v>8.3770658178325057</v>
      </c>
      <c r="L3017">
        <f t="shared" si="523"/>
        <v>0.9004113528904143</v>
      </c>
      <c r="M3017">
        <f t="shared" si="531"/>
        <v>0.89977966941946785</v>
      </c>
      <c r="N3017">
        <f t="shared" si="524"/>
        <v>3.9902400746694508E-7</v>
      </c>
    </row>
    <row r="3018" spans="3:14" x14ac:dyDescent="0.25">
      <c r="C3018">
        <v>30.259999999999899</v>
      </c>
      <c r="D3018">
        <f t="shared" si="525"/>
        <v>0.96801023672424813</v>
      </c>
      <c r="E3018">
        <f t="shared" si="526"/>
        <v>0.96801027699901676</v>
      </c>
      <c r="F3018">
        <f t="shared" si="521"/>
        <v>1.6220569882983859E-15</v>
      </c>
      <c r="G3018">
        <f t="shared" si="527"/>
        <v>4.8400511836212408</v>
      </c>
      <c r="H3018">
        <f t="shared" si="522"/>
        <v>0.83770805776573198</v>
      </c>
      <c r="I3018">
        <f t="shared" si="528"/>
        <v>0.83180699025313709</v>
      </c>
      <c r="J3018">
        <f t="shared" si="529"/>
        <v>3.4822597788202876E-5</v>
      </c>
      <c r="K3018">
        <f t="shared" si="530"/>
        <v>8.3770805776573205</v>
      </c>
      <c r="L3018">
        <f t="shared" si="523"/>
        <v>0.90041151363348193</v>
      </c>
      <c r="M3018">
        <f t="shared" si="531"/>
        <v>0.89978354753024081</v>
      </c>
      <c r="N3018">
        <f t="shared" si="524"/>
        <v>3.9434142681983409E-7</v>
      </c>
    </row>
    <row r="3019" spans="3:14" x14ac:dyDescent="0.25">
      <c r="C3019">
        <v>30.2699999999999</v>
      </c>
      <c r="D3019">
        <f t="shared" si="525"/>
        <v>0.96802046690118315</v>
      </c>
      <c r="E3019">
        <f t="shared" si="526"/>
        <v>0.96802050716144306</v>
      </c>
      <c r="F3019">
        <f t="shared" si="521"/>
        <v>1.6208885275109236E-15</v>
      </c>
      <c r="G3019">
        <f t="shared" si="527"/>
        <v>4.8401023345059162</v>
      </c>
      <c r="H3019">
        <f t="shared" si="522"/>
        <v>0.8377095327774956</v>
      </c>
      <c r="I3019">
        <f t="shared" si="528"/>
        <v>0.83181264216907802</v>
      </c>
      <c r="J3019">
        <f t="shared" si="529"/>
        <v>3.4773318847643479E-5</v>
      </c>
      <c r="K3019">
        <f t="shared" si="530"/>
        <v>8.3770953277749562</v>
      </c>
      <c r="L3019">
        <f t="shared" si="523"/>
        <v>0.90041167427031543</v>
      </c>
      <c r="M3019">
        <f t="shared" si="531"/>
        <v>0.89978742422634206</v>
      </c>
      <c r="N3019">
        <f t="shared" si="524"/>
        <v>3.8968811740075859E-7</v>
      </c>
    </row>
    <row r="3020" spans="3:14" x14ac:dyDescent="0.25">
      <c r="C3020">
        <v>30.279999999999902</v>
      </c>
      <c r="D3020">
        <f t="shared" si="525"/>
        <v>0.96803069053708435</v>
      </c>
      <c r="E3020">
        <f t="shared" si="526"/>
        <v>0.96803073078284518</v>
      </c>
      <c r="F3020">
        <f t="shared" si="521"/>
        <v>1.6197212651925221E-15</v>
      </c>
      <c r="G3020">
        <f t="shared" si="527"/>
        <v>4.8401534526854215</v>
      </c>
      <c r="H3020">
        <f t="shared" si="522"/>
        <v>0.83771100681949839</v>
      </c>
      <c r="I3020">
        <f t="shared" si="528"/>
        <v>0.83181829197206258</v>
      </c>
      <c r="J3020">
        <f t="shared" si="529"/>
        <v>3.4724088273190435E-5</v>
      </c>
      <c r="K3020">
        <f t="shared" si="530"/>
        <v>8.3771100681949839</v>
      </c>
      <c r="L3020">
        <f t="shared" si="523"/>
        <v>0.90041183480101938</v>
      </c>
      <c r="M3020">
        <f t="shared" si="531"/>
        <v>0.89979129950875336</v>
      </c>
      <c r="N3020">
        <f t="shared" si="524"/>
        <v>3.8506404894767777E-7</v>
      </c>
    </row>
    <row r="3021" spans="3:14" x14ac:dyDescent="0.25">
      <c r="C3021">
        <v>30.2899999999999</v>
      </c>
      <c r="D3021">
        <f t="shared" si="525"/>
        <v>0.96804090763822292</v>
      </c>
      <c r="E3021">
        <f t="shared" si="526"/>
        <v>0.96804094786949446</v>
      </c>
      <c r="F3021">
        <f t="shared" si="521"/>
        <v>1.618555209436044E-15</v>
      </c>
      <c r="G3021">
        <f t="shared" si="527"/>
        <v>4.8402045381911147</v>
      </c>
      <c r="H3021">
        <f t="shared" si="522"/>
        <v>0.83771247989269682</v>
      </c>
      <c r="I3021">
        <f t="shared" si="528"/>
        <v>0.8318239396635746</v>
      </c>
      <c r="J3021">
        <f t="shared" si="529"/>
        <v>3.4674906029990752E-5</v>
      </c>
      <c r="K3021">
        <f t="shared" si="530"/>
        <v>8.3771247989269675</v>
      </c>
      <c r="L3021">
        <f t="shared" si="523"/>
        <v>0.90041199522570003</v>
      </c>
      <c r="M3021">
        <f t="shared" si="531"/>
        <v>0.8997951733784556</v>
      </c>
      <c r="N3021">
        <f t="shared" si="524"/>
        <v>3.8046919123803203E-7</v>
      </c>
    </row>
    <row r="3022" spans="3:14" x14ac:dyDescent="0.25">
      <c r="C3022">
        <v>30.299999999999901</v>
      </c>
      <c r="D3022">
        <f t="shared" si="525"/>
        <v>0.96805111821086254</v>
      </c>
      <c r="E3022">
        <f t="shared" si="526"/>
        <v>0.96805115842765421</v>
      </c>
      <c r="F3022">
        <f t="shared" si="521"/>
        <v>1.6173903326023653E-15</v>
      </c>
      <c r="G3022">
        <f t="shared" si="527"/>
        <v>4.840255591054313</v>
      </c>
      <c r="H3022">
        <f t="shared" si="522"/>
        <v>0.83771395199804621</v>
      </c>
      <c r="I3022">
        <f t="shared" si="528"/>
        <v>0.83182958524509576</v>
      </c>
      <c r="J3022">
        <f t="shared" si="529"/>
        <v>3.4625772083228671E-5</v>
      </c>
      <c r="K3022">
        <f t="shared" si="530"/>
        <v>8.3771395199804619</v>
      </c>
      <c r="L3022">
        <f t="shared" si="523"/>
        <v>0.90041215554446197</v>
      </c>
      <c r="M3022">
        <f t="shared" si="531"/>
        <v>0.89979904583642856</v>
      </c>
      <c r="N3022">
        <f t="shared" si="524"/>
        <v>3.7590351408481358E-7</v>
      </c>
    </row>
    <row r="3023" spans="3:14" x14ac:dyDescent="0.25">
      <c r="C3023">
        <v>30.309999999999899</v>
      </c>
      <c r="D3023">
        <f t="shared" si="525"/>
        <v>0.96806132226125829</v>
      </c>
      <c r="E3023">
        <f t="shared" si="526"/>
        <v>0.96806136246357988</v>
      </c>
      <c r="F3023">
        <f t="shared" si="521"/>
        <v>1.6162266606517419E-15</v>
      </c>
      <c r="G3023">
        <f t="shared" si="527"/>
        <v>4.8403066113062918</v>
      </c>
      <c r="H3023">
        <f t="shared" si="522"/>
        <v>0.83771542313649927</v>
      </c>
      <c r="I3023">
        <f t="shared" si="528"/>
        <v>0.83183522871810678</v>
      </c>
      <c r="J3023">
        <f t="shared" si="529"/>
        <v>3.4576686398094222E-5</v>
      </c>
      <c r="K3023">
        <f t="shared" si="530"/>
        <v>8.377154231364992</v>
      </c>
      <c r="L3023">
        <f t="shared" si="523"/>
        <v>0.90041231575740932</v>
      </c>
      <c r="M3023">
        <f t="shared" si="531"/>
        <v>0.8998029168836511</v>
      </c>
      <c r="N3023">
        <f t="shared" si="524"/>
        <v>3.7136698733778165E-7</v>
      </c>
    </row>
    <row r="3024" spans="3:14" x14ac:dyDescent="0.25">
      <c r="C3024">
        <v>30.319999999999901</v>
      </c>
      <c r="D3024">
        <f t="shared" si="525"/>
        <v>0.96807151979565764</v>
      </c>
      <c r="E3024">
        <f t="shared" si="526"/>
        <v>0.96807155998351868</v>
      </c>
      <c r="F3024">
        <f t="shared" si="521"/>
        <v>1.6150641748889448E-15</v>
      </c>
      <c r="G3024">
        <f t="shared" si="527"/>
        <v>4.8403575989782883</v>
      </c>
      <c r="H3024">
        <f t="shared" si="522"/>
        <v>0.83771689330900845</v>
      </c>
      <c r="I3024">
        <f t="shared" si="528"/>
        <v>0.83184087008408625</v>
      </c>
      <c r="J3024">
        <f t="shared" si="529"/>
        <v>3.4527648939825091E-5</v>
      </c>
      <c r="K3024">
        <f t="shared" si="530"/>
        <v>8.3771689330900845</v>
      </c>
      <c r="L3024">
        <f t="shared" si="523"/>
        <v>0.90041247586464734</v>
      </c>
      <c r="M3024">
        <f t="shared" si="531"/>
        <v>0.89980678652110113</v>
      </c>
      <c r="N3024">
        <f t="shared" si="524"/>
        <v>3.6685958088544102E-7</v>
      </c>
    </row>
    <row r="3025" spans="3:14" x14ac:dyDescent="0.25">
      <c r="C3025">
        <v>30.329999999999899</v>
      </c>
      <c r="D3025">
        <f t="shared" si="525"/>
        <v>0.96808171082029992</v>
      </c>
      <c r="E3025">
        <f t="shared" si="526"/>
        <v>0.96808175099370997</v>
      </c>
      <c r="F3025">
        <f t="shared" si="521"/>
        <v>1.6139028744855656E-15</v>
      </c>
      <c r="G3025">
        <f t="shared" si="527"/>
        <v>4.8404085541014998</v>
      </c>
      <c r="H3025">
        <f t="shared" si="522"/>
        <v>0.83771836251652454</v>
      </c>
      <c r="I3025">
        <f t="shared" si="528"/>
        <v>0.83184650934451154</v>
      </c>
      <c r="J3025">
        <f t="shared" si="529"/>
        <v>3.4478659673679096E-5</v>
      </c>
      <c r="K3025">
        <f t="shared" si="530"/>
        <v>8.3771836251652445</v>
      </c>
      <c r="L3025">
        <f t="shared" si="523"/>
        <v>0.90041263586628073</v>
      </c>
      <c r="M3025">
        <f t="shared" si="531"/>
        <v>0.8998106547497553</v>
      </c>
      <c r="N3025">
        <f t="shared" si="524"/>
        <v>3.6238126465320288E-7</v>
      </c>
    </row>
    <row r="3026" spans="3:14" x14ac:dyDescent="0.25">
      <c r="C3026">
        <v>30.3399999999999</v>
      </c>
      <c r="D3026">
        <f t="shared" si="525"/>
        <v>0.9680918953414166</v>
      </c>
      <c r="E3026">
        <f t="shared" si="526"/>
        <v>0.9680919355003853</v>
      </c>
      <c r="F3026">
        <f t="shared" si="521"/>
        <v>1.6127427675308247E-15</v>
      </c>
      <c r="G3026">
        <f t="shared" si="527"/>
        <v>4.8404594767070828</v>
      </c>
      <c r="H3026">
        <f t="shared" si="522"/>
        <v>0.8377198307599979</v>
      </c>
      <c r="I3026">
        <f t="shared" si="528"/>
        <v>0.83185214650085892</v>
      </c>
      <c r="J3026">
        <f t="shared" si="529"/>
        <v>3.4429718564947268E-5</v>
      </c>
      <c r="K3026">
        <f t="shared" si="530"/>
        <v>8.3771983075999792</v>
      </c>
      <c r="L3026">
        <f t="shared" si="523"/>
        <v>0.90041279576241395</v>
      </c>
      <c r="M3026">
        <f t="shared" si="531"/>
        <v>0.89981452157058972</v>
      </c>
      <c r="N3026">
        <f t="shared" si="524"/>
        <v>3.5793200860293902E-7</v>
      </c>
    </row>
    <row r="3027" spans="3:14" x14ac:dyDescent="0.25">
      <c r="C3027">
        <v>30.349999999999898</v>
      </c>
      <c r="D3027">
        <f t="shared" si="525"/>
        <v>0.96810207336523113</v>
      </c>
      <c r="E3027">
        <f t="shared" si="526"/>
        <v>0.96810211350976794</v>
      </c>
      <c r="F3027">
        <f t="shared" si="521"/>
        <v>1.6115838353600386E-15</v>
      </c>
      <c r="G3027">
        <f t="shared" si="527"/>
        <v>4.8405103668261553</v>
      </c>
      <c r="H3027">
        <f t="shared" si="522"/>
        <v>0.83772129804037687</v>
      </c>
      <c r="I3027">
        <f t="shared" si="528"/>
        <v>0.83185778155460244</v>
      </c>
      <c r="J3027">
        <f t="shared" si="529"/>
        <v>3.4380825578948567E-5</v>
      </c>
      <c r="K3027">
        <f t="shared" si="530"/>
        <v>8.3772129804037689</v>
      </c>
      <c r="L3027">
        <f t="shared" si="523"/>
        <v>0.90041295555315215</v>
      </c>
      <c r="M3027">
        <f t="shared" si="531"/>
        <v>0.89981838698457906</v>
      </c>
      <c r="N3027">
        <f t="shared" si="524"/>
        <v>3.5351178273505921E-7</v>
      </c>
    </row>
    <row r="3028" spans="3:14" x14ac:dyDescent="0.25">
      <c r="C3028">
        <v>30.3599999999999</v>
      </c>
      <c r="D3028">
        <f t="shared" si="525"/>
        <v>0.96811224489795911</v>
      </c>
      <c r="E3028">
        <f t="shared" si="526"/>
        <v>0.96811228502807367</v>
      </c>
      <c r="F3028">
        <f t="shared" si="521"/>
        <v>1.6104260949774042E-15</v>
      </c>
      <c r="G3028">
        <f t="shared" si="527"/>
        <v>4.8405612244897958</v>
      </c>
      <c r="H3028">
        <f t="shared" si="522"/>
        <v>0.83772276435860915</v>
      </c>
      <c r="I3028">
        <f t="shared" si="528"/>
        <v>0.83186341450721479</v>
      </c>
      <c r="J3028">
        <f t="shared" si="529"/>
        <v>3.4331980681035077E-5</v>
      </c>
      <c r="K3028">
        <f t="shared" si="530"/>
        <v>8.3772276435860924</v>
      </c>
      <c r="L3028">
        <f t="shared" si="523"/>
        <v>0.90041311523859735</v>
      </c>
      <c r="M3028">
        <f t="shared" si="531"/>
        <v>0.89982225099269719</v>
      </c>
      <c r="N3028">
        <f t="shared" si="524"/>
        <v>3.4912055708316223E-7</v>
      </c>
    </row>
    <row r="3029" spans="3:14" x14ac:dyDescent="0.25">
      <c r="C3029">
        <v>30.369999999999902</v>
      </c>
      <c r="D3029">
        <f t="shared" si="525"/>
        <v>0.968122409945808</v>
      </c>
      <c r="E3029">
        <f t="shared" si="526"/>
        <v>0.96812245006150988</v>
      </c>
      <c r="F3029">
        <f t="shared" si="521"/>
        <v>1.6092695366396248E-15</v>
      </c>
      <c r="G3029">
        <f t="shared" si="527"/>
        <v>4.8406120497290397</v>
      </c>
      <c r="H3029">
        <f t="shared" si="522"/>
        <v>0.83772422971564042</v>
      </c>
      <c r="I3029">
        <f t="shared" si="528"/>
        <v>0.83186904536016737</v>
      </c>
      <c r="J3029">
        <f t="shared" si="529"/>
        <v>3.4283183836576391E-5</v>
      </c>
      <c r="K3029">
        <f t="shared" si="530"/>
        <v>8.3772422971564033</v>
      </c>
      <c r="L3029">
        <f t="shared" si="523"/>
        <v>0.9004132748188558</v>
      </c>
      <c r="M3029">
        <f t="shared" si="531"/>
        <v>0.89982611359591713</v>
      </c>
      <c r="N3029">
        <f t="shared" si="524"/>
        <v>3.4475830172283479E-7</v>
      </c>
    </row>
    <row r="3030" spans="3:14" x14ac:dyDescent="0.25">
      <c r="C3030">
        <v>30.3799999999999</v>
      </c>
      <c r="D3030">
        <f t="shared" si="525"/>
        <v>0.96813256851497764</v>
      </c>
      <c r="E3030">
        <f t="shared" si="526"/>
        <v>0.96813260861627637</v>
      </c>
      <c r="F3030">
        <f t="shared" si="521"/>
        <v>1.6081141595210331E-15</v>
      </c>
      <c r="G3030">
        <f t="shared" si="527"/>
        <v>4.8406628425748881</v>
      </c>
      <c r="H3030">
        <f t="shared" si="522"/>
        <v>0.83772569411241538</v>
      </c>
      <c r="I3030">
        <f t="shared" si="528"/>
        <v>0.83187467411493021</v>
      </c>
      <c r="J3030">
        <f t="shared" si="529"/>
        <v>3.4234435010971273E-5</v>
      </c>
      <c r="K3030">
        <f t="shared" si="530"/>
        <v>8.3772569411241538</v>
      </c>
      <c r="L3030">
        <f t="shared" si="523"/>
        <v>0.9004134342940302</v>
      </c>
      <c r="M3030">
        <f t="shared" si="531"/>
        <v>0.89982997479521043</v>
      </c>
      <c r="N3030">
        <f t="shared" si="524"/>
        <v>3.4042498676301915E-7</v>
      </c>
    </row>
    <row r="3031" spans="3:14" x14ac:dyDescent="0.25">
      <c r="C3031">
        <v>30.389999999999901</v>
      </c>
      <c r="D3031">
        <f t="shared" si="525"/>
        <v>0.96814272061165962</v>
      </c>
      <c r="E3031">
        <f t="shared" si="526"/>
        <v>0.96814276069856475</v>
      </c>
      <c r="F3031">
        <f t="shared" si="521"/>
        <v>1.6069599627965087E-15</v>
      </c>
      <c r="G3031">
        <f t="shared" si="527"/>
        <v>4.8407136030582985</v>
      </c>
      <c r="H3031">
        <f t="shared" si="522"/>
        <v>0.83772715754987637</v>
      </c>
      <c r="I3031">
        <f t="shared" si="528"/>
        <v>0.83188030077297126</v>
      </c>
      <c r="J3031">
        <f t="shared" si="529"/>
        <v>3.4185734169641177E-5</v>
      </c>
      <c r="K3031">
        <f t="shared" si="530"/>
        <v>8.3772715754987637</v>
      </c>
      <c r="L3031">
        <f t="shared" si="523"/>
        <v>0.90041359366422413</v>
      </c>
      <c r="M3031">
        <f t="shared" si="531"/>
        <v>0.89983383459154831</v>
      </c>
      <c r="N3031">
        <f t="shared" si="524"/>
        <v>3.3612058234993002E-7</v>
      </c>
    </row>
    <row r="3032" spans="3:14" x14ac:dyDescent="0.25">
      <c r="C3032">
        <v>30.399999999999899</v>
      </c>
      <c r="D3032">
        <f t="shared" si="525"/>
        <v>0.96815286624203811</v>
      </c>
      <c r="E3032">
        <f t="shared" si="526"/>
        <v>0.96815290631455919</v>
      </c>
      <c r="F3032">
        <f t="shared" si="521"/>
        <v>1.6058069456414785E-15</v>
      </c>
      <c r="G3032">
        <f t="shared" si="527"/>
        <v>4.8407643312101909</v>
      </c>
      <c r="H3032">
        <f t="shared" si="522"/>
        <v>0.83772862002896775</v>
      </c>
      <c r="I3032">
        <f t="shared" si="528"/>
        <v>0.83188592533575745</v>
      </c>
      <c r="J3032">
        <f t="shared" si="529"/>
        <v>3.4137081278067849E-5</v>
      </c>
      <c r="K3032">
        <f t="shared" si="530"/>
        <v>8.377286200289678</v>
      </c>
      <c r="L3032">
        <f t="shared" si="523"/>
        <v>0.90041375292954207</v>
      </c>
      <c r="M3032">
        <f t="shared" si="531"/>
        <v>0.89983769298590044</v>
      </c>
      <c r="N3032">
        <f t="shared" si="524"/>
        <v>3.318450586683944E-7</v>
      </c>
    </row>
    <row r="3033" spans="3:14" x14ac:dyDescent="0.25">
      <c r="C3033">
        <v>30.409999999999901</v>
      </c>
      <c r="D3033">
        <f t="shared" si="525"/>
        <v>0.96816300541228895</v>
      </c>
      <c r="E3033">
        <f t="shared" si="526"/>
        <v>0.96816304547043541</v>
      </c>
      <c r="F3033">
        <f t="shared" ref="F3033:F3096" si="532">(D3033-E3033)^2</f>
        <v>1.6046550983372209E-15</v>
      </c>
      <c r="G3033">
        <f t="shared" si="527"/>
        <v>4.8408150270614447</v>
      </c>
      <c r="H3033">
        <f t="shared" ref="H3033:H3096" si="533">(-($B$2+1-G3033+$B$3*G3033)+SQRT(($B$2+1-G3033+$B$3*G3033)^2+4*(G3033-1)*(G3033*$B$3)))/(2*(G3033-1))</f>
        <v>0.83773008155063011</v>
      </c>
      <c r="I3033">
        <f t="shared" si="528"/>
        <v>0.83189154780475394</v>
      </c>
      <c r="J3033">
        <f t="shared" si="529"/>
        <v>3.4088476301734859E-5</v>
      </c>
      <c r="K3033">
        <f t="shared" si="530"/>
        <v>8.3773008155063007</v>
      </c>
      <c r="L3033">
        <f t="shared" ref="L3033:L3096" si="534">(-($B$4+1+K3033*$B$5-K3033)+SQRT(($B$4+1+K3033*$B$5-K3033)^2+4*(K3033-1)*(K3033*$B$5)))/(2*(K3033-1))</f>
        <v>0.90041391209008648</v>
      </c>
      <c r="M3033">
        <f t="shared" si="531"/>
        <v>0.89984154997923571</v>
      </c>
      <c r="N3033">
        <f t="shared" ref="N3033:N3096" si="535">(L3033-M3033)^2</f>
        <v>3.2759838593754447E-7</v>
      </c>
    </row>
    <row r="3034" spans="3:14" x14ac:dyDescent="0.25">
      <c r="C3034">
        <v>30.419999999999899</v>
      </c>
      <c r="D3034">
        <f t="shared" si="525"/>
        <v>0.96817313812858041</v>
      </c>
      <c r="E3034">
        <f t="shared" si="526"/>
        <v>0.96817317817236181</v>
      </c>
      <c r="F3034">
        <f t="shared" si="532"/>
        <v>1.6035044289613306E-15</v>
      </c>
      <c r="G3034">
        <f t="shared" si="527"/>
        <v>4.840865690642902</v>
      </c>
      <c r="H3034">
        <f t="shared" si="533"/>
        <v>0.83773154211580336</v>
      </c>
      <c r="I3034">
        <f t="shared" si="528"/>
        <v>0.83189716818142467</v>
      </c>
      <c r="J3034">
        <f t="shared" si="529"/>
        <v>3.403991920615747E-5</v>
      </c>
      <c r="K3034">
        <f t="shared" si="530"/>
        <v>8.3773154211580341</v>
      </c>
      <c r="L3034">
        <f t="shared" si="534"/>
        <v>0.9004140711459615</v>
      </c>
      <c r="M3034">
        <f t="shared" si="531"/>
        <v>0.89984540557252213</v>
      </c>
      <c r="N3034">
        <f t="shared" si="535"/>
        <v>3.2338053441513355E-7</v>
      </c>
    </row>
    <row r="3035" spans="3:14" x14ac:dyDescent="0.25">
      <c r="C3035">
        <v>30.4299999999999</v>
      </c>
      <c r="D3035">
        <f t="shared" si="525"/>
        <v>0.96818326439707281</v>
      </c>
      <c r="E3035">
        <f t="shared" si="526"/>
        <v>0.96818330442649858</v>
      </c>
      <c r="F3035">
        <f t="shared" si="532"/>
        <v>1.6023549278025514E-15</v>
      </c>
      <c r="G3035">
        <f t="shared" si="527"/>
        <v>4.8409163219853637</v>
      </c>
      <c r="H3035">
        <f t="shared" si="533"/>
        <v>0.83773300172542609</v>
      </c>
      <c r="I3035">
        <f t="shared" si="528"/>
        <v>0.83190278646723159</v>
      </c>
      <c r="J3035">
        <f t="shared" si="529"/>
        <v>3.3991409956883884E-5</v>
      </c>
      <c r="K3035">
        <f t="shared" si="530"/>
        <v>8.3773300172542609</v>
      </c>
      <c r="L3035">
        <f t="shared" si="534"/>
        <v>0.90041423009727017</v>
      </c>
      <c r="M3035">
        <f t="shared" si="531"/>
        <v>0.89984925976672647</v>
      </c>
      <c r="N3035">
        <f t="shared" si="535"/>
        <v>3.1919147439465932E-7</v>
      </c>
    </row>
    <row r="3036" spans="3:14" x14ac:dyDescent="0.25">
      <c r="C3036">
        <v>30.439999999999898</v>
      </c>
      <c r="D3036">
        <f t="shared" si="525"/>
        <v>0.96819338422391843</v>
      </c>
      <c r="E3036">
        <f t="shared" si="526"/>
        <v>0.96819342423899823</v>
      </c>
      <c r="F3036">
        <f t="shared" si="532"/>
        <v>1.601206611818313E-15</v>
      </c>
      <c r="G3036">
        <f t="shared" si="527"/>
        <v>4.840966921119592</v>
      </c>
      <c r="H3036">
        <f t="shared" si="533"/>
        <v>0.8377344603804352</v>
      </c>
      <c r="I3036">
        <f t="shared" si="528"/>
        <v>0.83190840266363586</v>
      </c>
      <c r="J3036">
        <f t="shared" si="529"/>
        <v>3.3942948519477108E-5</v>
      </c>
      <c r="K3036">
        <f t="shared" si="530"/>
        <v>8.3773446038043513</v>
      </c>
      <c r="L3036">
        <f t="shared" si="534"/>
        <v>0.90041438894411563</v>
      </c>
      <c r="M3036">
        <f t="shared" si="531"/>
        <v>0.89985311256281486</v>
      </c>
      <c r="N3036">
        <f t="shared" si="535"/>
        <v>3.150311762060853E-7</v>
      </c>
    </row>
    <row r="3037" spans="3:14" x14ac:dyDescent="0.25">
      <c r="C3037">
        <v>30.4499999999999</v>
      </c>
      <c r="D3037">
        <f t="shared" si="525"/>
        <v>0.96820349761526225</v>
      </c>
      <c r="E3037">
        <f t="shared" si="526"/>
        <v>0.96820353761600542</v>
      </c>
      <c r="F3037">
        <f t="shared" si="532"/>
        <v>1.6000594535313661E-15</v>
      </c>
      <c r="G3037">
        <f t="shared" si="527"/>
        <v>4.8410174880763108</v>
      </c>
      <c r="H3037">
        <f t="shared" si="533"/>
        <v>0.83773591808176662</v>
      </c>
      <c r="I3037">
        <f t="shared" si="528"/>
        <v>0.83191401677209642</v>
      </c>
      <c r="J3037">
        <f t="shared" si="529"/>
        <v>3.389453485953955E-5</v>
      </c>
      <c r="K3037">
        <f t="shared" si="530"/>
        <v>8.3773591808176668</v>
      </c>
      <c r="L3037">
        <f t="shared" si="534"/>
        <v>0.9004145476866009</v>
      </c>
      <c r="M3037">
        <f t="shared" si="531"/>
        <v>0.89985696396175219</v>
      </c>
      <c r="N3037">
        <f t="shared" si="535"/>
        <v>3.1089961021616109E-7</v>
      </c>
    </row>
    <row r="3038" spans="3:14" x14ac:dyDescent="0.25">
      <c r="C3038">
        <v>30.459999999999901</v>
      </c>
      <c r="D3038">
        <f t="shared" si="525"/>
        <v>0.96821360457724082</v>
      </c>
      <c r="E3038">
        <f t="shared" si="526"/>
        <v>0.96821364456365699</v>
      </c>
      <c r="F3038">
        <f t="shared" si="532"/>
        <v>1.5989134787758046E-15</v>
      </c>
      <c r="G3038">
        <f t="shared" si="527"/>
        <v>4.841068022886204</v>
      </c>
      <c r="H3038">
        <f t="shared" si="533"/>
        <v>0.83773737483035704</v>
      </c>
      <c r="I3038">
        <f t="shared" si="528"/>
        <v>0.831919628794071</v>
      </c>
      <c r="J3038">
        <f t="shared" si="529"/>
        <v>3.3846168942721955E-5</v>
      </c>
      <c r="K3038">
        <f t="shared" si="530"/>
        <v>8.3773737483035706</v>
      </c>
      <c r="L3038">
        <f t="shared" si="534"/>
        <v>0.90041470632482867</v>
      </c>
      <c r="M3038">
        <f t="shared" si="531"/>
        <v>0.89986081396450235</v>
      </c>
      <c r="N3038">
        <f t="shared" si="535"/>
        <v>3.06796746827867E-7</v>
      </c>
    </row>
    <row r="3039" spans="3:14" x14ac:dyDescent="0.25">
      <c r="C3039">
        <v>30.469999999999899</v>
      </c>
      <c r="D3039">
        <f t="shared" si="525"/>
        <v>0.96822370511598332</v>
      </c>
      <c r="E3039">
        <f t="shared" si="526"/>
        <v>0.96822374508808184</v>
      </c>
      <c r="F3039">
        <f t="shared" si="532"/>
        <v>1.5977686600945609E-15</v>
      </c>
      <c r="G3039">
        <f t="shared" si="527"/>
        <v>4.8411185255799163</v>
      </c>
      <c r="H3039">
        <f t="shared" si="533"/>
        <v>0.83773883062713816</v>
      </c>
      <c r="I3039">
        <f t="shared" si="528"/>
        <v>0.8319252387310162</v>
      </c>
      <c r="J3039">
        <f t="shared" si="529"/>
        <v>3.3797850734654938E-5</v>
      </c>
      <c r="K3039">
        <f t="shared" si="530"/>
        <v>8.3773883062713814</v>
      </c>
      <c r="L3039">
        <f t="shared" si="534"/>
        <v>0.90041486485890143</v>
      </c>
      <c r="M3039">
        <f t="shared" si="531"/>
        <v>0.89986466257202846</v>
      </c>
      <c r="N3039">
        <f t="shared" si="535"/>
        <v>3.027225564802454E-7</v>
      </c>
    </row>
    <row r="3040" spans="3:14" x14ac:dyDescent="0.25">
      <c r="C3040">
        <v>30.479999999999901</v>
      </c>
      <c r="D3040">
        <f t="shared" si="525"/>
        <v>0.9682337992376111</v>
      </c>
      <c r="E3040">
        <f t="shared" si="526"/>
        <v>0.9682338391954014</v>
      </c>
      <c r="F3040">
        <f t="shared" si="532"/>
        <v>1.5966250055588989E-15</v>
      </c>
      <c r="G3040">
        <f t="shared" si="527"/>
        <v>4.8411689961880553</v>
      </c>
      <c r="H3040">
        <f t="shared" si="533"/>
        <v>0.83774028547304469</v>
      </c>
      <c r="I3040">
        <f t="shared" si="528"/>
        <v>0.83193084658438654</v>
      </c>
      <c r="J3040">
        <f t="shared" si="529"/>
        <v>3.3749580201053609E-5</v>
      </c>
      <c r="K3040">
        <f t="shared" si="530"/>
        <v>8.3774028547304464</v>
      </c>
      <c r="L3040">
        <f t="shared" si="534"/>
        <v>0.9004150232889222</v>
      </c>
      <c r="M3040">
        <f t="shared" si="531"/>
        <v>0.89986850978529243</v>
      </c>
      <c r="N3040">
        <f t="shared" si="535"/>
        <v>2.9867700964969235E-7</v>
      </c>
    </row>
    <row r="3041" spans="3:14" x14ac:dyDescent="0.25">
      <c r="C3041">
        <v>30.489999999999899</v>
      </c>
      <c r="D3041">
        <f t="shared" si="525"/>
        <v>0.96824388694823749</v>
      </c>
      <c r="E3041">
        <f t="shared" si="526"/>
        <v>0.968243926891729</v>
      </c>
      <c r="F3041">
        <f t="shared" si="532"/>
        <v>1.5954825143586671E-15</v>
      </c>
      <c r="G3041">
        <f t="shared" si="527"/>
        <v>4.8412194347411877</v>
      </c>
      <c r="H3041">
        <f t="shared" si="533"/>
        <v>0.83774173936900442</v>
      </c>
      <c r="I3041">
        <f t="shared" si="528"/>
        <v>0.83193645235563529</v>
      </c>
      <c r="J3041">
        <f t="shared" si="529"/>
        <v>3.3701357307592288E-5</v>
      </c>
      <c r="K3041">
        <f t="shared" si="530"/>
        <v>8.3774173936900436</v>
      </c>
      <c r="L3041">
        <f t="shared" si="534"/>
        <v>0.90041518161499245</v>
      </c>
      <c r="M3041">
        <f t="shared" si="531"/>
        <v>0.89987235560525525</v>
      </c>
      <c r="N3041">
        <f t="shared" si="535"/>
        <v>2.9466007684721869E-7</v>
      </c>
    </row>
    <row r="3042" spans="3:14" x14ac:dyDescent="0.25">
      <c r="C3042">
        <v>30.499999999999901</v>
      </c>
      <c r="D3042">
        <f t="shared" si="525"/>
        <v>0.96825396825396814</v>
      </c>
      <c r="E3042">
        <f t="shared" si="526"/>
        <v>0.96825400818317042</v>
      </c>
      <c r="F3042">
        <f t="shared" si="532"/>
        <v>1.5943411945503128E-15</v>
      </c>
      <c r="G3042">
        <f t="shared" si="527"/>
        <v>4.8412698412698409</v>
      </c>
      <c r="H3042">
        <f t="shared" si="533"/>
        <v>0.83774319231595196</v>
      </c>
      <c r="I3042">
        <f t="shared" si="528"/>
        <v>0.8319420560462143</v>
      </c>
      <c r="J3042">
        <f t="shared" si="529"/>
        <v>3.3653182020065786E-5</v>
      </c>
      <c r="K3042">
        <f t="shared" si="530"/>
        <v>8.37743192315952</v>
      </c>
      <c r="L3042">
        <f t="shared" si="534"/>
        <v>0.90041533983721611</v>
      </c>
      <c r="M3042">
        <f t="shared" si="531"/>
        <v>0.89987620003287705</v>
      </c>
      <c r="N3042">
        <f t="shared" si="535"/>
        <v>2.9067172862276161E-7</v>
      </c>
    </row>
    <row r="3043" spans="3:14" x14ac:dyDescent="0.25">
      <c r="C3043">
        <v>30.509999999999899</v>
      </c>
      <c r="D3043">
        <f t="shared" si="525"/>
        <v>0.9682640431609012</v>
      </c>
      <c r="E3043">
        <f t="shared" si="526"/>
        <v>0.96826408307582357</v>
      </c>
      <c r="F3043">
        <f t="shared" si="532"/>
        <v>1.593201027589455E-15</v>
      </c>
      <c r="G3043">
        <f t="shared" si="527"/>
        <v>4.8413202158045063</v>
      </c>
      <c r="H3043">
        <f t="shared" si="533"/>
        <v>0.83774464431481266</v>
      </c>
      <c r="I3043">
        <f t="shared" si="528"/>
        <v>0.83194765765757406</v>
      </c>
      <c r="J3043">
        <f t="shared" si="529"/>
        <v>3.3605054304202364E-5</v>
      </c>
      <c r="K3043">
        <f t="shared" si="530"/>
        <v>8.377446443148127</v>
      </c>
      <c r="L3043">
        <f t="shared" si="534"/>
        <v>0.90041549795569331</v>
      </c>
      <c r="M3043">
        <f t="shared" si="531"/>
        <v>0.89988004306911695</v>
      </c>
      <c r="N3043">
        <f t="shared" si="535"/>
        <v>2.8671193555850111E-7</v>
      </c>
    </row>
    <row r="3044" spans="3:14" x14ac:dyDescent="0.25">
      <c r="C3044">
        <v>30.5199999999999</v>
      </c>
      <c r="D3044">
        <f t="shared" si="525"/>
        <v>0.96827411167512678</v>
      </c>
      <c r="E3044">
        <f t="shared" si="526"/>
        <v>0.96827415157577867</v>
      </c>
      <c r="F3044">
        <f t="shared" si="532"/>
        <v>1.592062021536782E-15</v>
      </c>
      <c r="G3044">
        <f t="shared" si="527"/>
        <v>4.8413705583756341</v>
      </c>
      <c r="H3044">
        <f t="shared" si="533"/>
        <v>0.83774609536651634</v>
      </c>
      <c r="I3044">
        <f t="shared" si="528"/>
        <v>0.83195325719116309</v>
      </c>
      <c r="J3044">
        <f t="shared" si="529"/>
        <v>3.3556974125830024E-5</v>
      </c>
      <c r="K3044">
        <f t="shared" si="530"/>
        <v>8.3774609536651639</v>
      </c>
      <c r="L3044">
        <f t="shared" si="534"/>
        <v>0.90041565597052775</v>
      </c>
      <c r="M3044">
        <f t="shared" si="531"/>
        <v>0.89988388471493297</v>
      </c>
      <c r="N3044">
        <f t="shared" si="535"/>
        <v>2.8278066827685074E-7</v>
      </c>
    </row>
    <row r="3045" spans="3:14" x14ac:dyDescent="0.25">
      <c r="C3045">
        <v>30.529999999999902</v>
      </c>
      <c r="D3045">
        <f t="shared" si="525"/>
        <v>0.96828417380272747</v>
      </c>
      <c r="E3045">
        <f t="shared" si="526"/>
        <v>0.96828421368911832</v>
      </c>
      <c r="F3045">
        <f t="shared" si="532"/>
        <v>1.5909241755842803E-15</v>
      </c>
      <c r="G3045">
        <f t="shared" si="527"/>
        <v>4.8414208690136373</v>
      </c>
      <c r="H3045">
        <f t="shared" si="533"/>
        <v>0.8377475454719886</v>
      </c>
      <c r="I3045">
        <f t="shared" si="528"/>
        <v>0.83195885464842889</v>
      </c>
      <c r="J3045">
        <f t="shared" si="529"/>
        <v>3.3508941450764344E-5</v>
      </c>
      <c r="K3045">
        <f t="shared" si="530"/>
        <v>8.3774754547198853</v>
      </c>
      <c r="L3045">
        <f t="shared" si="534"/>
        <v>0.90041581388181913</v>
      </c>
      <c r="M3045">
        <f t="shared" si="531"/>
        <v>0.89988772497128233</v>
      </c>
      <c r="N3045">
        <f t="shared" si="535"/>
        <v>2.788778974319388E-7</v>
      </c>
    </row>
    <row r="3046" spans="3:14" x14ac:dyDescent="0.25">
      <c r="C3046">
        <v>30.5399999999999</v>
      </c>
      <c r="D3046">
        <f t="shared" si="525"/>
        <v>0.96829422954977795</v>
      </c>
      <c r="E3046">
        <f t="shared" si="526"/>
        <v>0.9682942694219171</v>
      </c>
      <c r="F3046">
        <f t="shared" si="532"/>
        <v>1.589787480071077E-15</v>
      </c>
      <c r="G3046">
        <f t="shared" si="527"/>
        <v>4.8414711477488899</v>
      </c>
      <c r="H3046">
        <f t="shared" si="533"/>
        <v>0.83774899463215435</v>
      </c>
      <c r="I3046">
        <f t="shared" si="528"/>
        <v>0.83196445003081732</v>
      </c>
      <c r="J3046">
        <f t="shared" si="529"/>
        <v>3.3460956244857476E-5</v>
      </c>
      <c r="K3046">
        <f t="shared" si="530"/>
        <v>8.3774899463215426</v>
      </c>
      <c r="L3046">
        <f t="shared" si="534"/>
        <v>0.90041597168967247</v>
      </c>
      <c r="M3046">
        <f t="shared" si="531"/>
        <v>0.89989156383912106</v>
      </c>
      <c r="N3046">
        <f t="shared" si="535"/>
        <v>2.7500359371995161E-7</v>
      </c>
    </row>
    <row r="3047" spans="3:14" x14ac:dyDescent="0.25">
      <c r="C3047">
        <v>30.549999999999901</v>
      </c>
      <c r="D3047">
        <f t="shared" si="525"/>
        <v>0.96830427892234539</v>
      </c>
      <c r="E3047">
        <f t="shared" si="526"/>
        <v>0.96830431878024226</v>
      </c>
      <c r="F3047">
        <f t="shared" si="532"/>
        <v>1.588651943049945E-15</v>
      </c>
      <c r="G3047">
        <f t="shared" si="527"/>
        <v>4.8415213946117266</v>
      </c>
      <c r="H3047">
        <f t="shared" si="533"/>
        <v>0.83775044284793831</v>
      </c>
      <c r="I3047">
        <f t="shared" si="528"/>
        <v>0.83197004333977265</v>
      </c>
      <c r="J3047">
        <f t="shared" si="529"/>
        <v>3.3413018474001896E-5</v>
      </c>
      <c r="K3047">
        <f t="shared" si="530"/>
        <v>8.3775044284793836</v>
      </c>
      <c r="L3047">
        <f t="shared" si="534"/>
        <v>0.90041612939418625</v>
      </c>
      <c r="M3047">
        <f t="shared" si="531"/>
        <v>0.89989540131940449</v>
      </c>
      <c r="N3047">
        <f t="shared" si="535"/>
        <v>2.7115772786592053E-7</v>
      </c>
    </row>
    <row r="3048" spans="3:14" x14ac:dyDescent="0.25">
      <c r="C3048">
        <v>30.559999999999899</v>
      </c>
      <c r="D3048">
        <f t="shared" si="525"/>
        <v>0.96831432192648914</v>
      </c>
      <c r="E3048">
        <f t="shared" si="526"/>
        <v>0.96831436177015318</v>
      </c>
      <c r="F3048">
        <f t="shared" si="532"/>
        <v>1.5875175637144672E-15</v>
      </c>
      <c r="G3048">
        <f t="shared" si="527"/>
        <v>4.8415716096324459</v>
      </c>
      <c r="H3048">
        <f t="shared" si="533"/>
        <v>0.83775189012026219</v>
      </c>
      <c r="I3048">
        <f t="shared" si="528"/>
        <v>0.83197563457673784</v>
      </c>
      <c r="J3048">
        <f t="shared" si="529"/>
        <v>3.3365128104095721E-5</v>
      </c>
      <c r="K3048">
        <f t="shared" si="530"/>
        <v>8.3775189012026221</v>
      </c>
      <c r="L3048">
        <f t="shared" si="534"/>
        <v>0.90041628699546339</v>
      </c>
      <c r="M3048">
        <f t="shared" si="531"/>
        <v>0.89989923741308675</v>
      </c>
      <c r="N3048">
        <f t="shared" si="535"/>
        <v>2.6734027063585634E-7</v>
      </c>
    </row>
    <row r="3049" spans="3:14" x14ac:dyDescent="0.25">
      <c r="C3049">
        <v>30.569999999999901</v>
      </c>
      <c r="D3049">
        <f t="shared" si="525"/>
        <v>0.96832435856826093</v>
      </c>
      <c r="E3049">
        <f t="shared" si="526"/>
        <v>0.96832439839770146</v>
      </c>
      <c r="F3049">
        <f t="shared" si="532"/>
        <v>1.5863843324148483E-15</v>
      </c>
      <c r="G3049">
        <f t="shared" si="527"/>
        <v>4.8416217928413046</v>
      </c>
      <c r="H3049">
        <f t="shared" si="533"/>
        <v>0.83775333645004901</v>
      </c>
      <c r="I3049">
        <f t="shared" si="528"/>
        <v>0.83198122374315431</v>
      </c>
      <c r="J3049">
        <f t="shared" si="529"/>
        <v>3.331728510109532E-5</v>
      </c>
      <c r="K3049">
        <f t="shared" si="530"/>
        <v>8.3775333645004899</v>
      </c>
      <c r="L3049">
        <f t="shared" si="534"/>
        <v>0.90041644449360603</v>
      </c>
      <c r="M3049">
        <f t="shared" si="531"/>
        <v>0.89990307212112119</v>
      </c>
      <c r="N3049">
        <f t="shared" si="535"/>
        <v>2.6355119283070579E-7</v>
      </c>
    </row>
    <row r="3050" spans="3:14" x14ac:dyDescent="0.25">
      <c r="C3050">
        <v>30.579999999999899</v>
      </c>
      <c r="D3050">
        <f t="shared" si="525"/>
        <v>0.96833438885370482</v>
      </c>
      <c r="E3050">
        <f t="shared" si="526"/>
        <v>0.96833442866893116</v>
      </c>
      <c r="F3050">
        <f t="shared" si="532"/>
        <v>1.5852522483552085E-15</v>
      </c>
      <c r="G3050">
        <f t="shared" si="527"/>
        <v>4.8416719442685245</v>
      </c>
      <c r="H3050">
        <f t="shared" si="533"/>
        <v>0.83775478183821905</v>
      </c>
      <c r="I3050">
        <f t="shared" si="528"/>
        <v>0.83198681084046233</v>
      </c>
      <c r="J3050">
        <f t="shared" si="529"/>
        <v>3.3269489430962673E-5</v>
      </c>
      <c r="K3050">
        <f t="shared" si="530"/>
        <v>8.3775478183821903</v>
      </c>
      <c r="L3050">
        <f t="shared" si="534"/>
        <v>0.90041660188871264</v>
      </c>
      <c r="M3050">
        <f t="shared" si="531"/>
        <v>0.89990690544446006</v>
      </c>
      <c r="N3050">
        <f t="shared" si="535"/>
        <v>2.5979046528372657E-7</v>
      </c>
    </row>
    <row r="3051" spans="3:14" x14ac:dyDescent="0.25">
      <c r="C3051">
        <v>30.5899999999999</v>
      </c>
      <c r="D3051">
        <f t="shared" si="525"/>
        <v>0.96834441278885708</v>
      </c>
      <c r="E3051">
        <f t="shared" si="526"/>
        <v>0.96834445258987867</v>
      </c>
      <c r="F3051">
        <f t="shared" si="532"/>
        <v>1.5841213195777915E-15</v>
      </c>
      <c r="G3051">
        <f t="shared" si="527"/>
        <v>4.8417220639442853</v>
      </c>
      <c r="H3051">
        <f t="shared" si="533"/>
        <v>0.83775622628569002</v>
      </c>
      <c r="I3051">
        <f t="shared" si="528"/>
        <v>0.83199239587009999</v>
      </c>
      <c r="J3051">
        <f t="shared" si="529"/>
        <v>3.3221741059680762E-5</v>
      </c>
      <c r="K3051">
        <f t="shared" si="530"/>
        <v>8.3775622628569</v>
      </c>
      <c r="L3051">
        <f t="shared" si="534"/>
        <v>0.90041675918088759</v>
      </c>
      <c r="M3051">
        <f t="shared" si="531"/>
        <v>0.89991073738405458</v>
      </c>
      <c r="N3051">
        <f t="shared" si="535"/>
        <v>2.560580588701097E-7</v>
      </c>
    </row>
    <row r="3052" spans="3:14" x14ac:dyDescent="0.25">
      <c r="C3052">
        <v>30.599999999999898</v>
      </c>
      <c r="D3052">
        <f t="shared" si="525"/>
        <v>0.96835443037974678</v>
      </c>
      <c r="E3052">
        <f t="shared" si="526"/>
        <v>0.96835447016657283</v>
      </c>
      <c r="F3052">
        <f t="shared" si="532"/>
        <v>1.582991527609405E-15</v>
      </c>
      <c r="G3052">
        <f t="shared" si="527"/>
        <v>4.8417721518987342</v>
      </c>
      <c r="H3052">
        <f t="shared" si="533"/>
        <v>0.8377576697933824</v>
      </c>
      <c r="I3052">
        <f t="shared" si="528"/>
        <v>0.83199797883350446</v>
      </c>
      <c r="J3052">
        <f t="shared" si="529"/>
        <v>3.3174039953299652E-5</v>
      </c>
      <c r="K3052">
        <f t="shared" si="530"/>
        <v>8.377576697933824</v>
      </c>
      <c r="L3052">
        <f t="shared" si="534"/>
        <v>0.90041691637022969</v>
      </c>
      <c r="M3052">
        <f t="shared" si="531"/>
        <v>0.89991456794085523</v>
      </c>
      <c r="N3052">
        <f t="shared" si="535"/>
        <v>2.5235394449499305E-7</v>
      </c>
    </row>
    <row r="3053" spans="3:14" x14ac:dyDescent="0.25">
      <c r="C3053">
        <v>30.6099999999999</v>
      </c>
      <c r="D3053">
        <f t="shared" si="525"/>
        <v>0.96836444163239466</v>
      </c>
      <c r="E3053">
        <f t="shared" si="526"/>
        <v>0.96836448140503473</v>
      </c>
      <c r="F3053">
        <f t="shared" si="532"/>
        <v>1.5818628981590908E-15</v>
      </c>
      <c r="G3053">
        <f t="shared" si="527"/>
        <v>4.8418222081619735</v>
      </c>
      <c r="H3053">
        <f t="shared" si="533"/>
        <v>0.8377591123622109</v>
      </c>
      <c r="I3053">
        <f t="shared" si="528"/>
        <v>0.83200355973211138</v>
      </c>
      <c r="J3053">
        <f t="shared" si="529"/>
        <v>3.3126386077845564E-5</v>
      </c>
      <c r="K3053">
        <f t="shared" si="530"/>
        <v>8.3775911236221088</v>
      </c>
      <c r="L3053">
        <f t="shared" si="534"/>
        <v>0.90041707345684041</v>
      </c>
      <c r="M3053">
        <f t="shared" si="531"/>
        <v>0.89991839711581134</v>
      </c>
      <c r="N3053">
        <f t="shared" si="535"/>
        <v>2.4867809310214089E-7</v>
      </c>
    </row>
    <row r="3054" spans="3:14" x14ac:dyDescent="0.25">
      <c r="C3054">
        <v>30.619999999999902</v>
      </c>
      <c r="D3054">
        <f t="shared" si="525"/>
        <v>0.96837444655281457</v>
      </c>
      <c r="E3054">
        <f t="shared" si="526"/>
        <v>0.96837448631127787</v>
      </c>
      <c r="F3054">
        <f t="shared" si="532"/>
        <v>1.5807354039297123E-15</v>
      </c>
      <c r="G3054">
        <f t="shared" si="527"/>
        <v>4.8418722327640733</v>
      </c>
      <c r="H3054">
        <f t="shared" si="533"/>
        <v>0.83776055399309235</v>
      </c>
      <c r="I3054">
        <f t="shared" si="528"/>
        <v>0.8320091385673547</v>
      </c>
      <c r="J3054">
        <f t="shared" si="529"/>
        <v>3.3078779399412987E-5</v>
      </c>
      <c r="K3054">
        <f t="shared" si="530"/>
        <v>8.3776055399309239</v>
      </c>
      <c r="L3054">
        <f t="shared" si="534"/>
        <v>0.900417230440821</v>
      </c>
      <c r="M3054">
        <f t="shared" si="531"/>
        <v>0.89992222490987139</v>
      </c>
      <c r="N3054">
        <f t="shared" si="535"/>
        <v>2.4503047567070572E-7</v>
      </c>
    </row>
    <row r="3055" spans="3:14" x14ac:dyDescent="0.25">
      <c r="C3055">
        <v>30.6299999999999</v>
      </c>
      <c r="D3055">
        <f t="shared" si="525"/>
        <v>0.96838444514701227</v>
      </c>
      <c r="E3055">
        <f t="shared" si="526"/>
        <v>0.96838448489130802</v>
      </c>
      <c r="F3055">
        <f t="shared" si="532"/>
        <v>1.5796090441374485E-15</v>
      </c>
      <c r="G3055">
        <f t="shared" si="527"/>
        <v>4.8419222257350611</v>
      </c>
      <c r="H3055">
        <f t="shared" si="533"/>
        <v>0.8377619946869399</v>
      </c>
      <c r="I3055">
        <f t="shared" si="528"/>
        <v>0.83201471534066695</v>
      </c>
      <c r="J3055">
        <f t="shared" si="529"/>
        <v>3.3031219884095614E-5</v>
      </c>
      <c r="K3055">
        <f t="shared" si="530"/>
        <v>8.3776199468693981</v>
      </c>
      <c r="L3055">
        <f t="shared" si="534"/>
        <v>0.90041738732227017</v>
      </c>
      <c r="M3055">
        <f t="shared" si="531"/>
        <v>0.89992605132398285</v>
      </c>
      <c r="N3055">
        <f t="shared" si="535"/>
        <v>2.414110632130006E-7</v>
      </c>
    </row>
    <row r="3056" spans="3:14" x14ac:dyDescent="0.25">
      <c r="C3056">
        <v>30.639999999999901</v>
      </c>
      <c r="D3056">
        <f t="shared" si="525"/>
        <v>0.96839443742098597</v>
      </c>
      <c r="E3056">
        <f t="shared" si="526"/>
        <v>0.96839447715112359</v>
      </c>
      <c r="F3056">
        <f t="shared" si="532"/>
        <v>1.578483835642713E-15</v>
      </c>
      <c r="G3056">
        <f t="shared" si="527"/>
        <v>4.8419721871049299</v>
      </c>
      <c r="H3056">
        <f t="shared" si="533"/>
        <v>0.83776343444466927</v>
      </c>
      <c r="I3056">
        <f t="shared" si="528"/>
        <v>0.83202029005347955</v>
      </c>
      <c r="J3056">
        <f t="shared" si="529"/>
        <v>3.2983707498053997E-5</v>
      </c>
      <c r="K3056">
        <f t="shared" si="530"/>
        <v>8.3776343444466921</v>
      </c>
      <c r="L3056">
        <f t="shared" si="534"/>
        <v>0.90041754410129049</v>
      </c>
      <c r="M3056">
        <f t="shared" si="531"/>
        <v>0.89992987635909216</v>
      </c>
      <c r="N3056">
        <f t="shared" si="535"/>
        <v>2.3781982678081466E-7</v>
      </c>
    </row>
    <row r="3057" spans="3:14" x14ac:dyDescent="0.25">
      <c r="C3057">
        <v>30.649999999999899</v>
      </c>
      <c r="D3057">
        <f t="shared" si="525"/>
        <v>0.96840442338072663</v>
      </c>
      <c r="E3057">
        <f t="shared" si="526"/>
        <v>0.96840446309671535</v>
      </c>
      <c r="F3057">
        <f t="shared" si="532"/>
        <v>1.577359760006412E-15</v>
      </c>
      <c r="G3057">
        <f t="shared" si="527"/>
        <v>4.8420221169036335</v>
      </c>
      <c r="H3057">
        <f t="shared" si="533"/>
        <v>0.83776487326719007</v>
      </c>
      <c r="I3057">
        <f t="shared" si="528"/>
        <v>0.83202586270722212</v>
      </c>
      <c r="J3057">
        <f t="shared" si="529"/>
        <v>3.2936242207423637E-5</v>
      </c>
      <c r="K3057">
        <f t="shared" si="530"/>
        <v>8.3776487326719007</v>
      </c>
      <c r="L3057">
        <f t="shared" si="534"/>
        <v>0.90041770077798067</v>
      </c>
      <c r="M3057">
        <f t="shared" si="531"/>
        <v>0.89993370001614503</v>
      </c>
      <c r="N3057">
        <f t="shared" si="535"/>
        <v>2.3425673745747466E-7</v>
      </c>
    </row>
    <row r="3058" spans="3:14" x14ac:dyDescent="0.25">
      <c r="C3058">
        <v>30.659999999999901</v>
      </c>
      <c r="D3058">
        <f t="shared" si="525"/>
        <v>0.96841440303221726</v>
      </c>
      <c r="E3058">
        <f t="shared" si="526"/>
        <v>0.96841444273406641</v>
      </c>
      <c r="F3058">
        <f t="shared" si="532"/>
        <v>1.5762368252618461E-15</v>
      </c>
      <c r="G3058">
        <f t="shared" si="527"/>
        <v>4.8420720151610865</v>
      </c>
      <c r="H3058">
        <f t="shared" si="533"/>
        <v>0.83776631115541544</v>
      </c>
      <c r="I3058">
        <f t="shared" si="528"/>
        <v>0.83203143330332296</v>
      </c>
      <c r="J3058">
        <f t="shared" si="529"/>
        <v>3.2888823978420848E-5</v>
      </c>
      <c r="K3058">
        <f t="shared" si="530"/>
        <v>8.3776631115541544</v>
      </c>
      <c r="L3058">
        <f t="shared" si="534"/>
        <v>0.90041785735244217</v>
      </c>
      <c r="M3058">
        <f t="shared" si="531"/>
        <v>0.89993752229608592</v>
      </c>
      <c r="N3058">
        <f t="shared" si="535"/>
        <v>2.3072176636476322E-7</v>
      </c>
    </row>
    <row r="3059" spans="3:14" x14ac:dyDescent="0.25">
      <c r="C3059">
        <v>30.669999999999899</v>
      </c>
      <c r="D3059">
        <f t="shared" si="525"/>
        <v>0.96842437638143342</v>
      </c>
      <c r="E3059">
        <f t="shared" si="526"/>
        <v>0.96842441606915242</v>
      </c>
      <c r="F3059">
        <f t="shared" si="532"/>
        <v>1.5751150394302761E-15</v>
      </c>
      <c r="G3059">
        <f t="shared" si="527"/>
        <v>4.8421218819071674</v>
      </c>
      <c r="H3059">
        <f t="shared" si="533"/>
        <v>0.83776774811025245</v>
      </c>
      <c r="I3059">
        <f t="shared" si="528"/>
        <v>0.83203700184320883</v>
      </c>
      <c r="J3059">
        <f t="shared" si="529"/>
        <v>3.2841452777234365E-5</v>
      </c>
      <c r="K3059">
        <f t="shared" si="530"/>
        <v>8.3776774811025252</v>
      </c>
      <c r="L3059">
        <f t="shared" si="534"/>
        <v>0.90041801382477371</v>
      </c>
      <c r="M3059">
        <f t="shared" si="531"/>
        <v>0.89994134319985852</v>
      </c>
      <c r="N3059">
        <f t="shared" si="535"/>
        <v>2.272148846570354E-7</v>
      </c>
    </row>
    <row r="3060" spans="3:14" x14ac:dyDescent="0.25">
      <c r="C3060">
        <v>30.6799999999999</v>
      </c>
      <c r="D3060">
        <f t="shared" si="525"/>
        <v>0.96843434343434331</v>
      </c>
      <c r="E3060">
        <f t="shared" si="526"/>
        <v>0.96843438310794128</v>
      </c>
      <c r="F3060">
        <f t="shared" si="532"/>
        <v>1.5739943752837085E-15</v>
      </c>
      <c r="G3060">
        <f t="shared" si="527"/>
        <v>4.8421717171717162</v>
      </c>
      <c r="H3060">
        <f t="shared" si="533"/>
        <v>0.83776918413261092</v>
      </c>
      <c r="I3060">
        <f t="shared" si="528"/>
        <v>0.83204256832830481</v>
      </c>
      <c r="J3060">
        <f t="shared" si="529"/>
        <v>3.2794128570128541E-5</v>
      </c>
      <c r="K3060">
        <f t="shared" si="530"/>
        <v>8.3776918413261097</v>
      </c>
      <c r="L3060">
        <f t="shared" si="534"/>
        <v>0.90041817019507608</v>
      </c>
      <c r="M3060">
        <f t="shared" si="531"/>
        <v>0.89994516272840563</v>
      </c>
      <c r="N3060">
        <f t="shared" si="535"/>
        <v>2.2373606352599666E-7</v>
      </c>
    </row>
    <row r="3061" spans="3:14" x14ac:dyDescent="0.25">
      <c r="C3061">
        <v>30.689999999999898</v>
      </c>
      <c r="D3061">
        <f t="shared" si="525"/>
        <v>0.96844430419690741</v>
      </c>
      <c r="E3061">
        <f t="shared" si="526"/>
        <v>0.96844434385639366</v>
      </c>
      <c r="F3061">
        <f t="shared" si="532"/>
        <v>1.5728748496631601E-15</v>
      </c>
      <c r="G3061">
        <f t="shared" si="527"/>
        <v>4.8422215209845367</v>
      </c>
      <c r="H3061">
        <f t="shared" si="533"/>
        <v>0.83777061922340013</v>
      </c>
      <c r="I3061">
        <f t="shared" si="528"/>
        <v>0.8320481327600352</v>
      </c>
      <c r="J3061">
        <f t="shared" si="529"/>
        <v>3.2746851323394851E-5</v>
      </c>
      <c r="K3061">
        <f t="shared" si="530"/>
        <v>8.377706192234001</v>
      </c>
      <c r="L3061">
        <f t="shared" si="534"/>
        <v>0.90041832646344833</v>
      </c>
      <c r="M3061">
        <f t="shared" si="531"/>
        <v>0.89994898088266884</v>
      </c>
      <c r="N3061">
        <f t="shared" si="535"/>
        <v>2.2028527419723674E-7</v>
      </c>
    </row>
    <row r="3062" spans="3:14" x14ac:dyDescent="0.25">
      <c r="C3062">
        <v>30.6999999999999</v>
      </c>
      <c r="D3062">
        <f t="shared" si="525"/>
        <v>0.96845425867507873</v>
      </c>
      <c r="E3062">
        <f t="shared" si="526"/>
        <v>0.96845429832046248</v>
      </c>
      <c r="F3062">
        <f t="shared" si="532"/>
        <v>1.5717564529759631E-15</v>
      </c>
      <c r="G3062">
        <f t="shared" si="527"/>
        <v>4.8422712933753935</v>
      </c>
      <c r="H3062">
        <f t="shared" si="533"/>
        <v>0.83777205338352301</v>
      </c>
      <c r="I3062">
        <f t="shared" si="528"/>
        <v>0.83205369513982241</v>
      </c>
      <c r="J3062">
        <f t="shared" si="529"/>
        <v>3.2699621003298541E-5</v>
      </c>
      <c r="K3062">
        <f t="shared" si="530"/>
        <v>8.3777205338352303</v>
      </c>
      <c r="L3062">
        <f t="shared" si="534"/>
        <v>0.90041848262999047</v>
      </c>
      <c r="M3062">
        <f t="shared" si="531"/>
        <v>0.89995279766358904</v>
      </c>
      <c r="N3062">
        <f t="shared" si="535"/>
        <v>2.1686248793229641E-7</v>
      </c>
    </row>
    <row r="3063" spans="3:14" x14ac:dyDescent="0.25">
      <c r="C3063">
        <v>30.709999999999901</v>
      </c>
      <c r="D3063">
        <f t="shared" si="525"/>
        <v>0.96846420687480284</v>
      </c>
      <c r="E3063">
        <f t="shared" si="526"/>
        <v>0.96846424650609331</v>
      </c>
      <c r="F3063">
        <f t="shared" si="532"/>
        <v>1.5706391844424031E-15</v>
      </c>
      <c r="G3063">
        <f t="shared" si="527"/>
        <v>4.842321034374014</v>
      </c>
      <c r="H3063">
        <f t="shared" si="533"/>
        <v>0.83777348661388662</v>
      </c>
      <c r="I3063">
        <f t="shared" si="528"/>
        <v>0.8320592554690871</v>
      </c>
      <c r="J3063">
        <f t="shared" si="529"/>
        <v>3.2652437576196833E-5</v>
      </c>
      <c r="K3063">
        <f t="shared" si="530"/>
        <v>8.3777348661388658</v>
      </c>
      <c r="L3063">
        <f t="shared" si="534"/>
        <v>0.90041863869480354</v>
      </c>
      <c r="M3063">
        <f t="shared" si="531"/>
        <v>0.89995661307210595</v>
      </c>
      <c r="N3063">
        <f t="shared" si="535"/>
        <v>2.1346767602909831E-7</v>
      </c>
    </row>
    <row r="3064" spans="3:14" x14ac:dyDescent="0.25">
      <c r="C3064">
        <v>30.719999999999899</v>
      </c>
      <c r="D3064">
        <f t="shared" si="525"/>
        <v>0.96847414880201754</v>
      </c>
      <c r="E3064">
        <f t="shared" si="526"/>
        <v>0.96847418841922406</v>
      </c>
      <c r="F3064">
        <f t="shared" si="532"/>
        <v>1.5695230520800621E-15</v>
      </c>
      <c r="G3064">
        <f t="shared" si="527"/>
        <v>4.842370744010088</v>
      </c>
      <c r="H3064">
        <f t="shared" si="533"/>
        <v>0.83777491891539502</v>
      </c>
      <c r="I3064">
        <f t="shared" si="528"/>
        <v>0.83206481374924923</v>
      </c>
      <c r="J3064">
        <f t="shared" si="529"/>
        <v>3.2605301008444777E-5</v>
      </c>
      <c r="K3064">
        <f t="shared" si="530"/>
        <v>8.3777491891539508</v>
      </c>
      <c r="L3064">
        <f t="shared" si="534"/>
        <v>0.90041879465798413</v>
      </c>
      <c r="M3064">
        <f t="shared" si="531"/>
        <v>0.89996042710915858</v>
      </c>
      <c r="N3064">
        <f t="shared" si="535"/>
        <v>2.1010080981634813E-7</v>
      </c>
    </row>
    <row r="3065" spans="3:14" x14ac:dyDescent="0.25">
      <c r="C3065">
        <v>30.729999999999901</v>
      </c>
      <c r="D3065">
        <f t="shared" si="525"/>
        <v>0.96848408446265355</v>
      </c>
      <c r="E3065">
        <f t="shared" si="526"/>
        <v>0.96848412406578532</v>
      </c>
      <c r="F3065">
        <f t="shared" si="532"/>
        <v>1.5684080463072071E-15</v>
      </c>
      <c r="G3065">
        <f t="shared" si="527"/>
        <v>4.8424204223132676</v>
      </c>
      <c r="H3065">
        <f t="shared" si="533"/>
        <v>0.83777635028894837</v>
      </c>
      <c r="I3065">
        <f t="shared" si="528"/>
        <v>0.83207036998172657</v>
      </c>
      <c r="J3065">
        <f t="shared" si="529"/>
        <v>3.2558211266403022E-5</v>
      </c>
      <c r="K3065">
        <f t="shared" si="530"/>
        <v>8.3777635028894828</v>
      </c>
      <c r="L3065">
        <f t="shared" si="534"/>
        <v>0.90041895051963261</v>
      </c>
      <c r="M3065">
        <f t="shared" si="531"/>
        <v>0.89996423977568496</v>
      </c>
      <c r="N3065">
        <f t="shared" si="535"/>
        <v>2.0676186066142582E-7</v>
      </c>
    </row>
    <row r="3066" spans="3:14" x14ac:dyDescent="0.25">
      <c r="C3066">
        <v>30.739999999999899</v>
      </c>
      <c r="D3066">
        <f t="shared" si="525"/>
        <v>0.96849401386263378</v>
      </c>
      <c r="E3066">
        <f t="shared" si="526"/>
        <v>0.96849405345170003</v>
      </c>
      <c r="F3066">
        <f t="shared" si="532"/>
        <v>1.5672941663456582E-15</v>
      </c>
      <c r="G3066">
        <f t="shared" si="527"/>
        <v>4.842470069313169</v>
      </c>
      <c r="H3066">
        <f t="shared" si="533"/>
        <v>0.83777778073545184</v>
      </c>
      <c r="I3066">
        <f t="shared" si="528"/>
        <v>0.83207592416793608</v>
      </c>
      <c r="J3066">
        <f t="shared" si="529"/>
        <v>3.2511168316522626E-5</v>
      </c>
      <c r="K3066">
        <f t="shared" si="530"/>
        <v>8.3777778073545193</v>
      </c>
      <c r="L3066">
        <f t="shared" si="534"/>
        <v>0.90041910627984845</v>
      </c>
      <c r="M3066">
        <f t="shared" si="531"/>
        <v>0.8999680510726219</v>
      </c>
      <c r="N3066">
        <f t="shared" si="535"/>
        <v>2.0345079996618348E-7</v>
      </c>
    </row>
    <row r="3067" spans="3:14" x14ac:dyDescent="0.25">
      <c r="C3067">
        <v>30.749999999999901</v>
      </c>
      <c r="D3067">
        <f t="shared" si="525"/>
        <v>0.96850393700787396</v>
      </c>
      <c r="E3067">
        <f t="shared" si="526"/>
        <v>0.96850397658288379</v>
      </c>
      <c r="F3067">
        <f t="shared" si="532"/>
        <v>1.5661814026303276E-15</v>
      </c>
      <c r="G3067">
        <f t="shared" si="527"/>
        <v>4.8425196850393695</v>
      </c>
      <c r="H3067">
        <f t="shared" si="533"/>
        <v>0.83777921025580315</v>
      </c>
      <c r="I3067">
        <f t="shared" si="528"/>
        <v>0.83208147630929263</v>
      </c>
      <c r="J3067">
        <f t="shared" si="529"/>
        <v>3.2464172125218334E-5</v>
      </c>
      <c r="K3067">
        <f t="shared" si="530"/>
        <v>8.3777921025580309</v>
      </c>
      <c r="L3067">
        <f t="shared" si="534"/>
        <v>0.90041926193873123</v>
      </c>
      <c r="M3067">
        <f t="shared" si="531"/>
        <v>0.89997186100090543</v>
      </c>
      <c r="N3067">
        <f t="shared" si="535"/>
        <v>2.0016759916740867E-7</v>
      </c>
    </row>
    <row r="3068" spans="3:14" x14ac:dyDescent="0.25">
      <c r="C3068">
        <v>30.759999999999899</v>
      </c>
      <c r="D3068">
        <f t="shared" si="525"/>
        <v>0.96851385390428202</v>
      </c>
      <c r="E3068">
        <f t="shared" si="526"/>
        <v>0.96851389346524475</v>
      </c>
      <c r="F3068">
        <f t="shared" si="532"/>
        <v>1.5650697719620084E-15</v>
      </c>
      <c r="G3068">
        <f t="shared" si="527"/>
        <v>4.8425692695214098</v>
      </c>
      <c r="H3068">
        <f t="shared" si="533"/>
        <v>0.83778063885090126</v>
      </c>
      <c r="I3068">
        <f t="shared" si="528"/>
        <v>0.83208702640721066</v>
      </c>
      <c r="J3068">
        <f t="shared" si="529"/>
        <v>3.2417222658948433E-5</v>
      </c>
      <c r="K3068">
        <f t="shared" si="530"/>
        <v>8.377806388509013</v>
      </c>
      <c r="L3068">
        <f t="shared" si="534"/>
        <v>0.90041941749637866</v>
      </c>
      <c r="M3068">
        <f t="shared" si="531"/>
        <v>0.8999756695614709</v>
      </c>
      <c r="N3068">
        <f t="shared" si="535"/>
        <v>1.9691222973489864E-7</v>
      </c>
    </row>
    <row r="3069" spans="3:14" x14ac:dyDescent="0.25">
      <c r="C3069">
        <v>30.7699999999999</v>
      </c>
      <c r="D3069">
        <f t="shared" si="525"/>
        <v>0.96852376455775879</v>
      </c>
      <c r="E3069">
        <f t="shared" si="526"/>
        <v>0.96852380410468364</v>
      </c>
      <c r="F3069">
        <f t="shared" si="532"/>
        <v>1.5639592647735106E-15</v>
      </c>
      <c r="G3069">
        <f t="shared" si="527"/>
        <v>4.8426188227887943</v>
      </c>
      <c r="H3069">
        <f t="shared" si="533"/>
        <v>0.83778206652164577</v>
      </c>
      <c r="I3069">
        <f t="shared" si="528"/>
        <v>0.83209257446310181</v>
      </c>
      <c r="J3069">
        <f t="shared" si="529"/>
        <v>3.2370319884234854E-5</v>
      </c>
      <c r="K3069">
        <f t="shared" si="530"/>
        <v>8.3778206652164577</v>
      </c>
      <c r="L3069">
        <f t="shared" si="534"/>
        <v>0.90041957295288855</v>
      </c>
      <c r="M3069">
        <f t="shared" si="531"/>
        <v>0.89997947675525225</v>
      </c>
      <c r="N3069">
        <f t="shared" si="535"/>
        <v>1.9368466317392673E-7</v>
      </c>
    </row>
    <row r="3070" spans="3:14" x14ac:dyDescent="0.25">
      <c r="C3070">
        <v>30.779999999999902</v>
      </c>
      <c r="D3070">
        <f t="shared" si="525"/>
        <v>0.96853366897419746</v>
      </c>
      <c r="E3070">
        <f t="shared" si="526"/>
        <v>0.96853370850709364</v>
      </c>
      <c r="F3070">
        <f t="shared" si="532"/>
        <v>1.5628498802886921E-15</v>
      </c>
      <c r="G3070">
        <f t="shared" si="527"/>
        <v>4.8426683448709875</v>
      </c>
      <c r="H3070">
        <f t="shared" si="533"/>
        <v>0.83778349326893353</v>
      </c>
      <c r="I3070">
        <f t="shared" si="528"/>
        <v>0.83209812047837728</v>
      </c>
      <c r="J3070">
        <f t="shared" si="529"/>
        <v>3.23234637675974E-5</v>
      </c>
      <c r="K3070">
        <f t="shared" si="530"/>
        <v>8.3778349326893355</v>
      </c>
      <c r="L3070">
        <f t="shared" si="534"/>
        <v>0.90041972830836248</v>
      </c>
      <c r="M3070">
        <f t="shared" si="531"/>
        <v>0.89998328258318294</v>
      </c>
      <c r="N3070">
        <f t="shared" si="535"/>
        <v>1.9048487102749025E-7</v>
      </c>
    </row>
    <row r="3071" spans="3:14" x14ac:dyDescent="0.25">
      <c r="C3071">
        <v>30.7899999999999</v>
      </c>
      <c r="D3071">
        <f t="shared" si="525"/>
        <v>0.96854356715948398</v>
      </c>
      <c r="E3071">
        <f t="shared" si="526"/>
        <v>0.96854360667836048</v>
      </c>
      <c r="F3071">
        <f t="shared" si="532"/>
        <v>1.561741600182014E-15</v>
      </c>
      <c r="G3071">
        <f t="shared" si="527"/>
        <v>4.8427178357974201</v>
      </c>
      <c r="H3071">
        <f t="shared" si="533"/>
        <v>0.83778491909365849</v>
      </c>
      <c r="I3071">
        <f t="shared" si="528"/>
        <v>0.83210366445444672</v>
      </c>
      <c r="J3071">
        <f t="shared" si="529"/>
        <v>3.2276654275565184E-5</v>
      </c>
      <c r="K3071">
        <f t="shared" si="530"/>
        <v>8.3778491909365851</v>
      </c>
      <c r="L3071">
        <f t="shared" si="534"/>
        <v>0.90041988356289637</v>
      </c>
      <c r="M3071">
        <f t="shared" si="531"/>
        <v>0.89998708704619501</v>
      </c>
      <c r="N3071">
        <f t="shared" si="535"/>
        <v>1.8731282486883182E-7</v>
      </c>
    </row>
    <row r="3072" spans="3:14" x14ac:dyDescent="0.25">
      <c r="C3072">
        <v>30.799999999999901</v>
      </c>
      <c r="D3072">
        <f t="shared" si="525"/>
        <v>0.96855345911949675</v>
      </c>
      <c r="E3072">
        <f t="shared" si="526"/>
        <v>0.96855349862436291</v>
      </c>
      <c r="F3072">
        <f t="shared" si="532"/>
        <v>1.5606344500125457E-15</v>
      </c>
      <c r="G3072">
        <f t="shared" si="527"/>
        <v>4.8427672955974836</v>
      </c>
      <c r="H3072">
        <f t="shared" si="533"/>
        <v>0.8377863439967167</v>
      </c>
      <c r="I3072">
        <f t="shared" si="528"/>
        <v>0.8321092063927179</v>
      </c>
      <c r="J3072">
        <f t="shared" si="529"/>
        <v>3.2229891374737171E-5</v>
      </c>
      <c r="K3072">
        <f t="shared" si="530"/>
        <v>8.3778634399671663</v>
      </c>
      <c r="L3072">
        <f t="shared" si="534"/>
        <v>0.90042003871658916</v>
      </c>
      <c r="M3072">
        <f t="shared" si="531"/>
        <v>0.89999089014521994</v>
      </c>
      <c r="N3072">
        <f t="shared" si="535"/>
        <v>1.8416849630824253E-7</v>
      </c>
    </row>
    <row r="3073" spans="3:14" x14ac:dyDescent="0.25">
      <c r="C3073">
        <v>30.809999999999899</v>
      </c>
      <c r="D3073">
        <f t="shared" si="525"/>
        <v>0.96856334486010676</v>
      </c>
      <c r="E3073">
        <f t="shared" si="526"/>
        <v>0.96856338435097167</v>
      </c>
      <c r="F3073">
        <f t="shared" si="532"/>
        <v>1.5595284114588681E-15</v>
      </c>
      <c r="G3073">
        <f t="shared" si="527"/>
        <v>4.8428167243005333</v>
      </c>
      <c r="H3073">
        <f t="shared" si="533"/>
        <v>0.83778776797900156</v>
      </c>
      <c r="I3073">
        <f t="shared" si="528"/>
        <v>0.8321147462945977</v>
      </c>
      <c r="J3073">
        <f t="shared" si="529"/>
        <v>3.218317503171649E-5</v>
      </c>
      <c r="K3073">
        <f t="shared" si="530"/>
        <v>8.3778776797900161</v>
      </c>
      <c r="L3073">
        <f t="shared" si="534"/>
        <v>0.90042019376954063</v>
      </c>
      <c r="M3073">
        <f t="shared" si="531"/>
        <v>0.89999469188118808</v>
      </c>
      <c r="N3073">
        <f t="shared" si="535"/>
        <v>1.8105185699158847E-7</v>
      </c>
    </row>
    <row r="3074" spans="3:14" x14ac:dyDescent="0.25">
      <c r="C3074">
        <v>30.819999999999901</v>
      </c>
      <c r="D3074">
        <f t="shared" si="525"/>
        <v>0.96857322438717774</v>
      </c>
      <c r="E3074">
        <f t="shared" si="526"/>
        <v>0.96857326386405052</v>
      </c>
      <c r="F3074">
        <f t="shared" si="532"/>
        <v>1.5584234837561915E-15</v>
      </c>
      <c r="G3074">
        <f t="shared" si="527"/>
        <v>4.8428661219358888</v>
      </c>
      <c r="H3074">
        <f t="shared" si="533"/>
        <v>0.83778919104140426</v>
      </c>
      <c r="I3074">
        <f t="shared" si="528"/>
        <v>0.83212028416149131</v>
      </c>
      <c r="J3074">
        <f t="shared" si="529"/>
        <v>3.2136505213124372E-5</v>
      </c>
      <c r="K3074">
        <f t="shared" si="530"/>
        <v>8.3778919104140428</v>
      </c>
      <c r="L3074">
        <f t="shared" si="534"/>
        <v>0.90042034872184562</v>
      </c>
      <c r="M3074">
        <f t="shared" si="531"/>
        <v>0.89999849225502904</v>
      </c>
      <c r="N3074">
        <f t="shared" si="535"/>
        <v>1.7796287859497132E-7</v>
      </c>
    </row>
    <row r="3075" spans="3:14" x14ac:dyDescent="0.25">
      <c r="C3075">
        <v>30.829999999999899</v>
      </c>
      <c r="D3075">
        <f t="shared" ref="D3075:D3138" si="536">$C3075/($C3075+1)</f>
        <v>0.96858309770656603</v>
      </c>
      <c r="E3075">
        <f t="shared" ref="E3075:E3138" si="537">C3075^$B$9/($B$14^$B$9+C3075^$B$9)</f>
        <v>0.96858313716945588</v>
      </c>
      <c r="F3075">
        <f t="shared" si="532"/>
        <v>1.5573196749027452E-15</v>
      </c>
      <c r="G3075">
        <f t="shared" ref="G3075:G3138" si="538">$D3075*$B$6</f>
        <v>4.8429154885328298</v>
      </c>
      <c r="H3075">
        <f t="shared" si="533"/>
        <v>0.83779061318481685</v>
      </c>
      <c r="I3075">
        <f t="shared" ref="I3075:I3138" si="539">$B$18*((C3075^$B$10)/($B$15^$B$10+C3075^$B$10))</f>
        <v>0.83212581999480251</v>
      </c>
      <c r="J3075">
        <f t="shared" ref="J3075:J3138" si="540">(H3075-I3075)^2</f>
        <v>3.2089881885632829E-5</v>
      </c>
      <c r="K3075">
        <f t="shared" ref="K3075:K3138" si="541">$H3075*$B$7</f>
        <v>8.3779061318481691</v>
      </c>
      <c r="L3075">
        <f t="shared" si="534"/>
        <v>0.90042050357360559</v>
      </c>
      <c r="M3075">
        <f t="shared" ref="M3075:M3138" si="542">(C3075^$B$11/($B$16^$B$11+C3075^$B$11))</f>
        <v>0.90000229126767128</v>
      </c>
      <c r="N3075">
        <f t="shared" si="535"/>
        <v>1.7490153283489024E-7</v>
      </c>
    </row>
    <row r="3076" spans="3:14" x14ac:dyDescent="0.25">
      <c r="C3076">
        <v>30.8399999999999</v>
      </c>
      <c r="D3076">
        <f t="shared" si="536"/>
        <v>0.96859296482412049</v>
      </c>
      <c r="E3076">
        <f t="shared" si="537"/>
        <v>0.96859300427303652</v>
      </c>
      <c r="F3076">
        <f t="shared" si="532"/>
        <v>1.5562169753660068E-15</v>
      </c>
      <c r="G3076">
        <f t="shared" si="538"/>
        <v>4.8429648241206023</v>
      </c>
      <c r="H3076">
        <f t="shared" si="533"/>
        <v>0.83779203441012851</v>
      </c>
      <c r="I3076">
        <f t="shared" si="539"/>
        <v>0.8321313537959335</v>
      </c>
      <c r="J3076">
        <f t="shared" si="540"/>
        <v>3.20433050159231E-5</v>
      </c>
      <c r="K3076">
        <f t="shared" si="541"/>
        <v>8.3779203441012857</v>
      </c>
      <c r="L3076">
        <f t="shared" si="534"/>
        <v>0.90042065832491647</v>
      </c>
      <c r="M3076">
        <f t="shared" si="542"/>
        <v>0.90000608892004241</v>
      </c>
      <c r="N3076">
        <f t="shared" si="535"/>
        <v>1.7186779145762771E-7</v>
      </c>
    </row>
    <row r="3077" spans="3:14" x14ac:dyDescent="0.25">
      <c r="C3077">
        <v>30.849999999999898</v>
      </c>
      <c r="D3077">
        <f t="shared" si="536"/>
        <v>0.96860282574568279</v>
      </c>
      <c r="E3077">
        <f t="shared" si="537"/>
        <v>0.9686028651806341</v>
      </c>
      <c r="F3077">
        <f t="shared" si="532"/>
        <v>1.5551153843826847E-15</v>
      </c>
      <c r="G3077">
        <f t="shared" si="538"/>
        <v>4.8430141287284139</v>
      </c>
      <c r="H3077">
        <f t="shared" si="533"/>
        <v>0.83779345471822753</v>
      </c>
      <c r="I3077">
        <f t="shared" si="539"/>
        <v>0.83213688556628551</v>
      </c>
      <c r="J3077">
        <f t="shared" si="540"/>
        <v>3.1996774570702001E-5</v>
      </c>
      <c r="K3077">
        <f t="shared" si="541"/>
        <v>8.3779345471822744</v>
      </c>
      <c r="L3077">
        <f t="shared" si="534"/>
        <v>0.90042081297587617</v>
      </c>
      <c r="M3077">
        <f t="shared" si="542"/>
        <v>0.90000988521306902</v>
      </c>
      <c r="N3077">
        <f t="shared" si="535"/>
        <v>1.6886162624569439E-7</v>
      </c>
    </row>
    <row r="3078" spans="3:14" x14ac:dyDescent="0.25">
      <c r="C3078">
        <v>30.8599999999999</v>
      </c>
      <c r="D3078">
        <f t="shared" si="536"/>
        <v>0.96861268047708715</v>
      </c>
      <c r="E3078">
        <f t="shared" si="537"/>
        <v>0.96861271989808295</v>
      </c>
      <c r="F3078">
        <f t="shared" si="532"/>
        <v>1.5540149099432039E-15</v>
      </c>
      <c r="G3078">
        <f t="shared" si="538"/>
        <v>4.843063402385436</v>
      </c>
      <c r="H3078">
        <f t="shared" si="533"/>
        <v>0.83779487411000242</v>
      </c>
      <c r="I3078">
        <f t="shared" si="539"/>
        <v>0.83214241530725774</v>
      </c>
      <c r="J3078">
        <f t="shared" si="540"/>
        <v>3.1950290516725772E-5</v>
      </c>
      <c r="K3078">
        <f t="shared" si="541"/>
        <v>8.377948741100024</v>
      </c>
      <c r="L3078">
        <f t="shared" si="534"/>
        <v>0.90042096752658185</v>
      </c>
      <c r="M3078">
        <f t="shared" si="542"/>
        <v>0.90001368014767702</v>
      </c>
      <c r="N3078">
        <f t="shared" si="535"/>
        <v>1.6588300901516685E-7</v>
      </c>
    </row>
    <row r="3079" spans="3:14" x14ac:dyDescent="0.25">
      <c r="C3079">
        <v>30.869999999999902</v>
      </c>
      <c r="D3079">
        <f t="shared" si="536"/>
        <v>0.96862252902416057</v>
      </c>
      <c r="E3079">
        <f t="shared" si="537"/>
        <v>0.96862256843120986</v>
      </c>
      <c r="F3079">
        <f t="shared" si="532"/>
        <v>1.5529155337757315E-15</v>
      </c>
      <c r="G3079">
        <f t="shared" si="538"/>
        <v>4.8431126451208026</v>
      </c>
      <c r="H3079">
        <f t="shared" si="533"/>
        <v>0.83779629258634059</v>
      </c>
      <c r="I3079">
        <f t="shared" si="539"/>
        <v>0.83214794302024875</v>
      </c>
      <c r="J3079">
        <f t="shared" si="540"/>
        <v>3.1903852820769844E-5</v>
      </c>
      <c r="K3079">
        <f t="shared" si="541"/>
        <v>8.3779629258634056</v>
      </c>
      <c r="L3079">
        <f t="shared" si="534"/>
        <v>0.90042112197713164</v>
      </c>
      <c r="M3079">
        <f t="shared" si="542"/>
        <v>0.90001747372479113</v>
      </c>
      <c r="N3079">
        <f t="shared" si="535"/>
        <v>1.6293191161755292E-7</v>
      </c>
    </row>
    <row r="3080" spans="3:14" x14ac:dyDescent="0.25">
      <c r="C3080">
        <v>30.8799999999999</v>
      </c>
      <c r="D3080">
        <f t="shared" si="536"/>
        <v>0.96863237139272262</v>
      </c>
      <c r="E3080">
        <f t="shared" si="537"/>
        <v>0.96863241078583451</v>
      </c>
      <c r="F3080">
        <f t="shared" si="532"/>
        <v>1.5518172638747859E-15</v>
      </c>
      <c r="G3080">
        <f t="shared" si="538"/>
        <v>4.8431618569636132</v>
      </c>
      <c r="H3080">
        <f t="shared" si="533"/>
        <v>0.83779771014812565</v>
      </c>
      <c r="I3080">
        <f t="shared" si="539"/>
        <v>0.83215346870665463</v>
      </c>
      <c r="J3080">
        <f t="shared" si="540"/>
        <v>3.1857461449618862E-5</v>
      </c>
      <c r="K3080">
        <f t="shared" si="541"/>
        <v>8.3779771014812567</v>
      </c>
      <c r="L3080">
        <f t="shared" si="534"/>
        <v>0.90042127632762303</v>
      </c>
      <c r="M3080">
        <f t="shared" si="542"/>
        <v>0.90002126594533527</v>
      </c>
      <c r="N3080">
        <f t="shared" si="535"/>
        <v>1.6000830593800247E-7</v>
      </c>
    </row>
    <row r="3081" spans="3:14" x14ac:dyDescent="0.25">
      <c r="C3081">
        <v>30.889999999999901</v>
      </c>
      <c r="D3081">
        <f t="shared" si="536"/>
        <v>0.96864220758858566</v>
      </c>
      <c r="E3081">
        <f t="shared" si="537"/>
        <v>0.96864224696776935</v>
      </c>
      <c r="F3081">
        <f t="shared" si="532"/>
        <v>1.5507201082229998E-15</v>
      </c>
      <c r="G3081">
        <f t="shared" si="538"/>
        <v>4.8432110379429281</v>
      </c>
      <c r="H3081">
        <f t="shared" si="533"/>
        <v>0.83779912679624235</v>
      </c>
      <c r="I3081">
        <f t="shared" si="539"/>
        <v>0.83215899236787116</v>
      </c>
      <c r="J3081">
        <f t="shared" si="540"/>
        <v>3.1811116370098017E-5</v>
      </c>
      <c r="K3081">
        <f t="shared" si="541"/>
        <v>8.3779912679624235</v>
      </c>
      <c r="L3081">
        <f t="shared" si="534"/>
        <v>0.90042143057815272</v>
      </c>
      <c r="M3081">
        <f t="shared" si="542"/>
        <v>0.90002505681023237</v>
      </c>
      <c r="N3081">
        <f t="shared" si="535"/>
        <v>1.571121638953706E-7</v>
      </c>
    </row>
    <row r="3082" spans="3:14" x14ac:dyDescent="0.25">
      <c r="C3082">
        <v>30.899999999999899</v>
      </c>
      <c r="D3082">
        <f t="shared" si="536"/>
        <v>0.96865203761755481</v>
      </c>
      <c r="E3082">
        <f t="shared" si="537"/>
        <v>0.96865207698281919</v>
      </c>
      <c r="F3082">
        <f t="shared" si="532"/>
        <v>1.5496240398277621E-15</v>
      </c>
      <c r="G3082">
        <f t="shared" si="538"/>
        <v>4.8432601880877737</v>
      </c>
      <c r="H3082">
        <f t="shared" si="533"/>
        <v>0.8378005425315751</v>
      </c>
      <c r="I3082">
        <f t="shared" si="539"/>
        <v>0.83216451400529201</v>
      </c>
      <c r="J3082">
        <f t="shared" si="540"/>
        <v>3.1764817549076712E-5</v>
      </c>
      <c r="K3082">
        <f t="shared" si="541"/>
        <v>8.3780054253157505</v>
      </c>
      <c r="L3082">
        <f t="shared" si="534"/>
        <v>0.90042158472881906</v>
      </c>
      <c r="M3082">
        <f t="shared" si="542"/>
        <v>0.90002884632040447</v>
      </c>
      <c r="N3082">
        <f t="shared" si="535"/>
        <v>1.5424345744402021E-7</v>
      </c>
    </row>
    <row r="3083" spans="3:14" x14ac:dyDescent="0.25">
      <c r="C3083">
        <v>30.909999999999901</v>
      </c>
      <c r="D3083">
        <f t="shared" si="536"/>
        <v>0.96866186148542766</v>
      </c>
      <c r="E3083">
        <f t="shared" si="537"/>
        <v>0.96866190083678194</v>
      </c>
      <c r="F3083">
        <f t="shared" si="532"/>
        <v>1.5485290841605705E-15</v>
      </c>
      <c r="G3083">
        <f t="shared" si="538"/>
        <v>4.8433093074271385</v>
      </c>
      <c r="H3083">
        <f t="shared" si="533"/>
        <v>0.83780195735500262</v>
      </c>
      <c r="I3083">
        <f t="shared" si="539"/>
        <v>0.83217003362030972</v>
      </c>
      <c r="J3083">
        <f t="shared" si="540"/>
        <v>3.1718564953397232E-5</v>
      </c>
      <c r="K3083">
        <f t="shared" si="541"/>
        <v>8.3780195735500271</v>
      </c>
      <c r="L3083">
        <f t="shared" si="534"/>
        <v>0.9004217387797161</v>
      </c>
      <c r="M3083">
        <f t="shared" si="542"/>
        <v>0.90003263447677273</v>
      </c>
      <c r="N3083">
        <f t="shared" si="535"/>
        <v>1.5140215856904278E-7</v>
      </c>
    </row>
    <row r="3084" spans="3:14" x14ac:dyDescent="0.25">
      <c r="C3084">
        <v>30.919999999999899</v>
      </c>
      <c r="D3084">
        <f t="shared" si="536"/>
        <v>0.96867167919799491</v>
      </c>
      <c r="E3084">
        <f t="shared" si="537"/>
        <v>0.96867171853544809</v>
      </c>
      <c r="F3084">
        <f t="shared" si="532"/>
        <v>1.5474352229830097E-15</v>
      </c>
      <c r="G3084">
        <f t="shared" si="538"/>
        <v>4.8433583959899744</v>
      </c>
      <c r="H3084">
        <f t="shared" si="533"/>
        <v>0.837803371267409</v>
      </c>
      <c r="I3084">
        <f t="shared" si="539"/>
        <v>0.83217555121431541</v>
      </c>
      <c r="J3084">
        <f t="shared" si="540"/>
        <v>3.1672358550002349E-5</v>
      </c>
      <c r="K3084">
        <f t="shared" si="541"/>
        <v>8.3780337126740907</v>
      </c>
      <c r="L3084">
        <f t="shared" si="534"/>
        <v>0.90042189273094397</v>
      </c>
      <c r="M3084">
        <f t="shared" si="542"/>
        <v>0.90003642128025729</v>
      </c>
      <c r="N3084">
        <f t="shared" si="535"/>
        <v>1.4858823929449417E-7</v>
      </c>
    </row>
    <row r="3085" spans="3:14" x14ac:dyDescent="0.25">
      <c r="C3085">
        <v>30.9299999999999</v>
      </c>
      <c r="D3085">
        <f t="shared" si="536"/>
        <v>0.96868149076103971</v>
      </c>
      <c r="E3085">
        <f t="shared" si="537"/>
        <v>0.96868153008460089</v>
      </c>
      <c r="F3085">
        <f t="shared" si="532"/>
        <v>1.5463424642766048E-15</v>
      </c>
      <c r="G3085">
        <f t="shared" si="538"/>
        <v>4.8434074538051988</v>
      </c>
      <c r="H3085">
        <f t="shared" si="533"/>
        <v>0.83780478426967242</v>
      </c>
      <c r="I3085">
        <f t="shared" si="539"/>
        <v>0.83218106678869852</v>
      </c>
      <c r="J3085">
        <f t="shared" si="540"/>
        <v>3.1626198305811427E-5</v>
      </c>
      <c r="K3085">
        <f t="shared" si="541"/>
        <v>8.3780478426967235</v>
      </c>
      <c r="L3085">
        <f t="shared" si="534"/>
        <v>0.9004220465825975</v>
      </c>
      <c r="M3085">
        <f t="shared" si="542"/>
        <v>0.90004020673177743</v>
      </c>
      <c r="N3085">
        <f t="shared" si="535"/>
        <v>1.4580167167429788E-7</v>
      </c>
    </row>
    <row r="3086" spans="3:14" x14ac:dyDescent="0.25">
      <c r="C3086">
        <v>30.939999999999898</v>
      </c>
      <c r="D3086">
        <f t="shared" si="536"/>
        <v>0.968691296180338</v>
      </c>
      <c r="E3086">
        <f t="shared" si="537"/>
        <v>0.96869133549001629</v>
      </c>
      <c r="F3086">
        <f t="shared" si="532"/>
        <v>1.5452508072825336E-15</v>
      </c>
      <c r="G3086">
        <f t="shared" si="538"/>
        <v>4.8434564809016898</v>
      </c>
      <c r="H3086">
        <f t="shared" si="533"/>
        <v>0.83780619636267029</v>
      </c>
      <c r="I3086">
        <f t="shared" si="539"/>
        <v>0.83218658034484749</v>
      </c>
      <c r="J3086">
        <f t="shared" si="540"/>
        <v>3.1580084187770503E-5</v>
      </c>
      <c r="K3086">
        <f t="shared" si="541"/>
        <v>8.3780619636267026</v>
      </c>
      <c r="L3086">
        <f t="shared" si="534"/>
        <v>0.90042220033477294</v>
      </c>
      <c r="M3086">
        <f t="shared" si="542"/>
        <v>0.90004399083225151</v>
      </c>
      <c r="N3086">
        <f t="shared" si="535"/>
        <v>1.4304242779750876E-7</v>
      </c>
    </row>
    <row r="3087" spans="3:14" x14ac:dyDescent="0.25">
      <c r="C3087">
        <v>30.9499999999999</v>
      </c>
      <c r="D3087">
        <f t="shared" si="536"/>
        <v>0.96870109546165872</v>
      </c>
      <c r="E3087">
        <f t="shared" si="537"/>
        <v>0.96870113475746311</v>
      </c>
      <c r="F3087">
        <f t="shared" si="532"/>
        <v>1.5441602425170496E-15</v>
      </c>
      <c r="G3087">
        <f t="shared" si="538"/>
        <v>4.8435054773082937</v>
      </c>
      <c r="H3087">
        <f t="shared" si="533"/>
        <v>0.83780760754728156</v>
      </c>
      <c r="I3087">
        <f t="shared" si="539"/>
        <v>0.83219209188414911</v>
      </c>
      <c r="J3087">
        <f t="shared" si="540"/>
        <v>3.1534016162885917E-5</v>
      </c>
      <c r="K3087">
        <f t="shared" si="541"/>
        <v>8.3780760754728156</v>
      </c>
      <c r="L3087">
        <f t="shared" si="534"/>
        <v>0.90042235398756909</v>
      </c>
      <c r="M3087">
        <f t="shared" si="542"/>
        <v>0.90004777358259691</v>
      </c>
      <c r="N3087">
        <f t="shared" si="535"/>
        <v>1.4031047978912248E-7</v>
      </c>
    </row>
    <row r="3088" spans="3:14" x14ac:dyDescent="0.25">
      <c r="C3088">
        <v>30.959999999999901</v>
      </c>
      <c r="D3088">
        <f t="shared" si="536"/>
        <v>0.96871088861076338</v>
      </c>
      <c r="E3088">
        <f t="shared" si="537"/>
        <v>0.96871092789270286</v>
      </c>
      <c r="F3088">
        <f t="shared" si="532"/>
        <v>1.543070769231561E-15</v>
      </c>
      <c r="G3088">
        <f t="shared" si="538"/>
        <v>4.8435544430538169</v>
      </c>
      <c r="H3088">
        <f t="shared" si="533"/>
        <v>0.83780901782438233</v>
      </c>
      <c r="I3088">
        <f t="shared" si="539"/>
        <v>0.83219760140798882</v>
      </c>
      <c r="J3088">
        <f t="shared" si="540"/>
        <v>3.1487994198170593E-5</v>
      </c>
      <c r="K3088">
        <f t="shared" si="541"/>
        <v>8.3780901782438235</v>
      </c>
      <c r="L3088">
        <f t="shared" si="534"/>
        <v>0.90042250754107922</v>
      </c>
      <c r="M3088">
        <f t="shared" si="542"/>
        <v>0.90005155498373013</v>
      </c>
      <c r="N3088">
        <f t="shared" si="535"/>
        <v>1.3760579980383086E-7</v>
      </c>
    </row>
    <row r="3089" spans="3:14" x14ac:dyDescent="0.25">
      <c r="C3089">
        <v>30.969999999999899</v>
      </c>
      <c r="D3089">
        <f t="shared" si="536"/>
        <v>0.96872067563340625</v>
      </c>
      <c r="E3089">
        <f t="shared" si="537"/>
        <v>0.96872071490148981</v>
      </c>
      <c r="F3089">
        <f t="shared" si="532"/>
        <v>1.5419823866779612E-15</v>
      </c>
      <c r="G3089">
        <f t="shared" si="538"/>
        <v>4.8436033781670309</v>
      </c>
      <c r="H3089">
        <f t="shared" si="533"/>
        <v>0.83781042719484711</v>
      </c>
      <c r="I3089">
        <f t="shared" si="539"/>
        <v>0.83220310891775073</v>
      </c>
      <c r="J3089">
        <f t="shared" si="540"/>
        <v>3.1442018260659045E-5</v>
      </c>
      <c r="K3089">
        <f t="shared" si="541"/>
        <v>8.3781042719484713</v>
      </c>
      <c r="L3089">
        <f t="shared" si="534"/>
        <v>0.90042266099540158</v>
      </c>
      <c r="M3089">
        <f t="shared" si="542"/>
        <v>0.90005533503656687</v>
      </c>
      <c r="N3089">
        <f t="shared" si="535"/>
        <v>1.3492836003383742E-7</v>
      </c>
    </row>
    <row r="3090" spans="3:14" x14ac:dyDescent="0.25">
      <c r="C3090">
        <v>30.979999999999901</v>
      </c>
      <c r="D3090">
        <f t="shared" si="536"/>
        <v>0.96873045653533452</v>
      </c>
      <c r="E3090">
        <f t="shared" si="537"/>
        <v>0.96873049578957116</v>
      </c>
      <c r="F3090">
        <f t="shared" si="532"/>
        <v>1.5408950941086285E-15</v>
      </c>
      <c r="G3090">
        <f t="shared" si="538"/>
        <v>4.8436522826766728</v>
      </c>
      <c r="H3090">
        <f t="shared" si="533"/>
        <v>0.8378118356595512</v>
      </c>
      <c r="I3090">
        <f t="shared" si="539"/>
        <v>0.83220861441481742</v>
      </c>
      <c r="J3090">
        <f t="shared" si="540"/>
        <v>3.1396088317435974E-5</v>
      </c>
      <c r="K3090">
        <f t="shared" si="541"/>
        <v>8.3781183565955111</v>
      </c>
      <c r="L3090">
        <f t="shared" si="534"/>
        <v>0.90042281435063065</v>
      </c>
      <c r="M3090">
        <f t="shared" si="542"/>
        <v>0.90005911374202174</v>
      </c>
      <c r="N3090">
        <f t="shared" si="535"/>
        <v>1.3227813270248997E-7</v>
      </c>
    </row>
    <row r="3091" spans="3:14" x14ac:dyDescent="0.25">
      <c r="C3091">
        <v>30.989999999999899</v>
      </c>
      <c r="D3091">
        <f t="shared" si="536"/>
        <v>0.96874023132228815</v>
      </c>
      <c r="E3091">
        <f t="shared" si="537"/>
        <v>0.96874027056268697</v>
      </c>
      <c r="F3091">
        <f t="shared" si="532"/>
        <v>1.5398088994895457E-15</v>
      </c>
      <c r="G3091">
        <f t="shared" si="538"/>
        <v>4.8437011566114405</v>
      </c>
      <c r="H3091">
        <f t="shared" si="533"/>
        <v>0.83781324321936557</v>
      </c>
      <c r="I3091">
        <f t="shared" si="539"/>
        <v>0.83221411790057032</v>
      </c>
      <c r="J3091">
        <f t="shared" si="540"/>
        <v>3.1350204335574018E-5</v>
      </c>
      <c r="K3091">
        <f t="shared" si="541"/>
        <v>8.3781324321936559</v>
      </c>
      <c r="L3091">
        <f t="shared" si="534"/>
        <v>0.9004229676068638</v>
      </c>
      <c r="M3091">
        <f t="shared" si="542"/>
        <v>0.90006289110100834</v>
      </c>
      <c r="N3091">
        <f t="shared" si="535"/>
        <v>1.2965509006907394E-7</v>
      </c>
    </row>
    <row r="3092" spans="3:14" x14ac:dyDescent="0.25">
      <c r="C3092">
        <v>30.999999999999901</v>
      </c>
      <c r="D3092">
        <f t="shared" si="536"/>
        <v>0.96874999999999989</v>
      </c>
      <c r="E3092">
        <f t="shared" si="537"/>
        <v>0.96875003922656988</v>
      </c>
      <c r="F3092">
        <f t="shared" si="532"/>
        <v>1.5387237933548016E-15</v>
      </c>
      <c r="G3092">
        <f t="shared" si="538"/>
        <v>4.8437499999999991</v>
      </c>
      <c r="H3092">
        <f t="shared" si="533"/>
        <v>0.8378146498751633</v>
      </c>
      <c r="I3092">
        <f t="shared" si="539"/>
        <v>0.83221961937638889</v>
      </c>
      <c r="J3092">
        <f t="shared" si="540"/>
        <v>3.1304366282215838E-5</v>
      </c>
      <c r="K3092">
        <f t="shared" si="541"/>
        <v>8.378146498751633</v>
      </c>
      <c r="L3092">
        <f t="shared" si="534"/>
        <v>0.90042312076419739</v>
      </c>
      <c r="M3092">
        <f t="shared" si="542"/>
        <v>0.90006666711443972</v>
      </c>
      <c r="N3092">
        <f t="shared" si="535"/>
        <v>1.2705920442556433E-7</v>
      </c>
    </row>
    <row r="3093" spans="3:14" x14ac:dyDescent="0.25">
      <c r="C3093">
        <v>31.009999999999899</v>
      </c>
      <c r="D3093">
        <f t="shared" si="536"/>
        <v>0.96875976257419549</v>
      </c>
      <c r="E3093">
        <f t="shared" si="537"/>
        <v>0.96875980178694554</v>
      </c>
      <c r="F3093">
        <f t="shared" si="532"/>
        <v>1.537639766251257E-15</v>
      </c>
      <c r="G3093">
        <f t="shared" si="538"/>
        <v>4.8437988128709772</v>
      </c>
      <c r="H3093">
        <f t="shared" si="533"/>
        <v>0.83781605562781447</v>
      </c>
      <c r="I3093">
        <f t="shared" si="539"/>
        <v>0.83222511884365225</v>
      </c>
      <c r="J3093">
        <f t="shared" si="540"/>
        <v>3.1258574124498252E-5</v>
      </c>
      <c r="K3093">
        <f t="shared" si="541"/>
        <v>8.3781605562781447</v>
      </c>
      <c r="L3093">
        <f t="shared" si="534"/>
        <v>0.90042327382272536</v>
      </c>
      <c r="M3093">
        <f t="shared" si="542"/>
        <v>0.90007044178322781</v>
      </c>
      <c r="N3093">
        <f t="shared" si="535"/>
        <v>1.2449044809599468E-7</v>
      </c>
    </row>
    <row r="3094" spans="3:14" x14ac:dyDescent="0.25">
      <c r="C3094">
        <v>31.0199999999999</v>
      </c>
      <c r="D3094">
        <f t="shared" si="536"/>
        <v>0.96876951905059339</v>
      </c>
      <c r="E3094">
        <f t="shared" si="537"/>
        <v>0.96876955824953248</v>
      </c>
      <c r="F3094">
        <f t="shared" si="532"/>
        <v>1.5365568261463498E-15</v>
      </c>
      <c r="G3094">
        <f t="shared" si="538"/>
        <v>4.8438475952529672</v>
      </c>
      <c r="H3094">
        <f t="shared" si="533"/>
        <v>0.8378174604781895</v>
      </c>
      <c r="I3094">
        <f t="shared" si="539"/>
        <v>0.83223061630373707</v>
      </c>
      <c r="J3094">
        <f t="shared" si="540"/>
        <v>3.1212827829613079E-5</v>
      </c>
      <c r="K3094">
        <f t="shared" si="541"/>
        <v>8.3781746047818952</v>
      </c>
      <c r="L3094">
        <f t="shared" si="534"/>
        <v>0.90042342678254406</v>
      </c>
      <c r="M3094">
        <f t="shared" si="542"/>
        <v>0.90007421510828345</v>
      </c>
      <c r="N3094">
        <f t="shared" si="535"/>
        <v>1.2194879343989679E-7</v>
      </c>
    </row>
    <row r="3095" spans="3:14" x14ac:dyDescent="0.25">
      <c r="C3095">
        <v>31.029999999999902</v>
      </c>
      <c r="D3095">
        <f t="shared" si="536"/>
        <v>0.96877926943490467</v>
      </c>
      <c r="E3095">
        <f t="shared" si="537"/>
        <v>0.9687793086200418</v>
      </c>
      <c r="F3095">
        <f t="shared" si="532"/>
        <v>1.5354749722948851E-15</v>
      </c>
      <c r="G3095">
        <f t="shared" si="538"/>
        <v>4.8438963471745229</v>
      </c>
      <c r="H3095">
        <f t="shared" si="533"/>
        <v>0.8378188644271557</v>
      </c>
      <c r="I3095">
        <f t="shared" si="539"/>
        <v>0.83223611175801893</v>
      </c>
      <c r="J3095">
        <f t="shared" si="540"/>
        <v>3.1167127364753735E-5</v>
      </c>
      <c r="K3095">
        <f t="shared" si="541"/>
        <v>8.3781886442715567</v>
      </c>
      <c r="L3095">
        <f t="shared" si="534"/>
        <v>0.90042357964374908</v>
      </c>
      <c r="M3095">
        <f t="shared" si="542"/>
        <v>0.9000779870905169</v>
      </c>
      <c r="N3095">
        <f t="shared" si="535"/>
        <v>1.1943421284954266E-7</v>
      </c>
    </row>
    <row r="3096" spans="3:14" x14ac:dyDescent="0.25">
      <c r="C3096">
        <v>31.0399999999999</v>
      </c>
      <c r="D3096">
        <f t="shared" si="536"/>
        <v>0.96878901373283388</v>
      </c>
      <c r="E3096">
        <f t="shared" si="537"/>
        <v>0.96878905290417816</v>
      </c>
      <c r="F3096">
        <f t="shared" si="532"/>
        <v>1.5343942126499383E-15</v>
      </c>
      <c r="G3096">
        <f t="shared" si="538"/>
        <v>4.8439450686641692</v>
      </c>
      <c r="H3096">
        <f t="shared" si="533"/>
        <v>0.83782026747558047</v>
      </c>
      <c r="I3096">
        <f t="shared" si="539"/>
        <v>0.83224160520787249</v>
      </c>
      <c r="J3096">
        <f t="shared" si="540"/>
        <v>3.1121472697148733E-5</v>
      </c>
      <c r="K3096">
        <f t="shared" si="541"/>
        <v>8.3782026747558049</v>
      </c>
      <c r="L3096">
        <f t="shared" si="534"/>
        <v>0.90042373240643547</v>
      </c>
      <c r="M3096">
        <f t="shared" si="542"/>
        <v>0.90008175773083732</v>
      </c>
      <c r="N3096">
        <f t="shared" si="535"/>
        <v>1.1694667875046378E-7</v>
      </c>
    </row>
    <row r="3097" spans="3:14" x14ac:dyDescent="0.25">
      <c r="C3097">
        <v>31.049999999999901</v>
      </c>
      <c r="D3097">
        <f t="shared" si="536"/>
        <v>0.96879875195007803</v>
      </c>
      <c r="E3097">
        <f t="shared" si="537"/>
        <v>0.96879879110763822</v>
      </c>
      <c r="F3097">
        <f t="shared" ref="F3097:F3160" si="543">(D3097-E3097)^2</f>
        <v>1.5333145203739276E-15</v>
      </c>
      <c r="G3097">
        <f t="shared" si="538"/>
        <v>4.8439937597503899</v>
      </c>
      <c r="H3097">
        <f t="shared" ref="H3097:H3160" si="544">(-($B$2+1-G3097+$B$3*G3097)+SQRT(($B$2+1-G3097+$B$3*G3097)^2+4*(G3097-1)*(G3097*$B$3)))/(2*(G3097-1))</f>
        <v>0.83782166962433047</v>
      </c>
      <c r="I3097">
        <f t="shared" si="539"/>
        <v>0.83224709665467078</v>
      </c>
      <c r="J3097">
        <f t="shared" si="540"/>
        <v>3.1075863794060405E-5</v>
      </c>
      <c r="K3097">
        <f t="shared" si="541"/>
        <v>8.3782166962433049</v>
      </c>
      <c r="L3097">
        <f t="shared" ref="L3097:L3160" si="545">(-($B$4+1+K3097*$B$5-K3097)+SQRT(($B$4+1+K3097*$B$5-K3097)^2+4*(K3097-1)*(K3097*$B$5)))/(2*(K3097-1))</f>
        <v>0.9004238850706987</v>
      </c>
      <c r="M3097">
        <f t="shared" si="542"/>
        <v>0.90008552703015299</v>
      </c>
      <c r="N3097">
        <f t="shared" ref="N3097:N3160" si="546">(L3097-M3097)^2</f>
        <v>1.1448616360193673E-7</v>
      </c>
    </row>
    <row r="3098" spans="3:14" x14ac:dyDescent="0.25">
      <c r="C3098">
        <v>31.059999999999899</v>
      </c>
      <c r="D3098">
        <f t="shared" si="536"/>
        <v>0.96880848409232667</v>
      </c>
      <c r="E3098">
        <f t="shared" si="537"/>
        <v>0.968808523236112</v>
      </c>
      <c r="F3098">
        <f t="shared" si="543"/>
        <v>1.5322359295081363E-15</v>
      </c>
      <c r="G3098">
        <f t="shared" si="538"/>
        <v>4.8440424204616335</v>
      </c>
      <c r="H3098">
        <f t="shared" si="544"/>
        <v>0.8378230708742701</v>
      </c>
      <c r="I3098">
        <f t="shared" si="539"/>
        <v>0.83225258609978492</v>
      </c>
      <c r="J3098">
        <f t="shared" si="540"/>
        <v>3.1030300622771264E-5</v>
      </c>
      <c r="K3098">
        <f t="shared" si="541"/>
        <v>8.3782307087427004</v>
      </c>
      <c r="L3098">
        <f t="shared" si="545"/>
        <v>0.90042403763663381</v>
      </c>
      <c r="M3098">
        <f t="shared" si="542"/>
        <v>0.90008929498937129</v>
      </c>
      <c r="N3098">
        <f t="shared" si="546"/>
        <v>1.1205263989632012E-7</v>
      </c>
    </row>
    <row r="3099" spans="3:14" x14ac:dyDescent="0.25">
      <c r="C3099">
        <v>31.069999999999901</v>
      </c>
      <c r="D3099">
        <f t="shared" si="536"/>
        <v>0.96881821016526337</v>
      </c>
      <c r="E3099">
        <f t="shared" si="537"/>
        <v>0.96881824929528249</v>
      </c>
      <c r="F3099">
        <f t="shared" si="543"/>
        <v>1.5311583958479161E-15</v>
      </c>
      <c r="G3099">
        <f t="shared" si="538"/>
        <v>4.8440910508263171</v>
      </c>
      <c r="H3099">
        <f t="shared" si="544"/>
        <v>0.83782447122626469</v>
      </c>
      <c r="I3099">
        <f t="shared" si="539"/>
        <v>0.83225807354458536</v>
      </c>
      <c r="J3099">
        <f t="shared" si="540"/>
        <v>3.0984783150604961E-5</v>
      </c>
      <c r="K3099">
        <f t="shared" si="541"/>
        <v>8.3782447122626476</v>
      </c>
      <c r="L3099">
        <f t="shared" si="545"/>
        <v>0.90042419010433561</v>
      </c>
      <c r="M3099">
        <f t="shared" si="542"/>
        <v>0.90009306160939873</v>
      </c>
      <c r="N3099">
        <f t="shared" si="546"/>
        <v>1.0964608015916543E-7</v>
      </c>
    </row>
    <row r="3100" spans="3:14" x14ac:dyDescent="0.25">
      <c r="C3100">
        <v>31.079999999999899</v>
      </c>
      <c r="D3100">
        <f t="shared" si="536"/>
        <v>0.96882793017456348</v>
      </c>
      <c r="E3100">
        <f t="shared" si="537"/>
        <v>0.96882796929082526</v>
      </c>
      <c r="F3100">
        <f t="shared" si="543"/>
        <v>1.5300819360491058E-15</v>
      </c>
      <c r="G3100">
        <f t="shared" si="538"/>
        <v>4.8441396508728172</v>
      </c>
      <c r="H3100">
        <f t="shared" si="544"/>
        <v>0.83782587068117542</v>
      </c>
      <c r="I3100">
        <f t="shared" si="539"/>
        <v>0.83226355899044091</v>
      </c>
      <c r="J3100">
        <f t="shared" si="540"/>
        <v>3.0939311344881818E-5</v>
      </c>
      <c r="K3100">
        <f t="shared" si="541"/>
        <v>8.3782587068117547</v>
      </c>
      <c r="L3100">
        <f t="shared" si="545"/>
        <v>0.90042434247389858</v>
      </c>
      <c r="M3100">
        <f t="shared" si="542"/>
        <v>0.90009682689114079</v>
      </c>
      <c r="N3100">
        <f t="shared" si="546"/>
        <v>1.0726645694917277E-7</v>
      </c>
    </row>
    <row r="3101" spans="3:14" x14ac:dyDescent="0.25">
      <c r="C3101">
        <v>31.0899999999999</v>
      </c>
      <c r="D3101">
        <f t="shared" si="536"/>
        <v>0.96883764412589568</v>
      </c>
      <c r="E3101">
        <f t="shared" si="537"/>
        <v>0.96883768322840935</v>
      </c>
      <c r="F3101">
        <f t="shared" si="543"/>
        <v>1.529006575426074E-15</v>
      </c>
      <c r="G3101">
        <f t="shared" si="538"/>
        <v>4.8441882206294782</v>
      </c>
      <c r="H3101">
        <f t="shared" si="544"/>
        <v>0.83782726923986561</v>
      </c>
      <c r="I3101">
        <f t="shared" si="539"/>
        <v>0.83226904243871902</v>
      </c>
      <c r="J3101">
        <f t="shared" si="540"/>
        <v>3.0893885172984285E-5</v>
      </c>
      <c r="K3101">
        <f t="shared" si="541"/>
        <v>8.3782726923986566</v>
      </c>
      <c r="L3101">
        <f t="shared" si="545"/>
        <v>0.90042449474541897</v>
      </c>
      <c r="M3101">
        <f t="shared" si="542"/>
        <v>0.90010059083550231</v>
      </c>
      <c r="N3101">
        <f t="shared" si="546"/>
        <v>1.049137428592974E-7</v>
      </c>
    </row>
    <row r="3102" spans="3:14" x14ac:dyDescent="0.25">
      <c r="C3102">
        <v>31.099999999999898</v>
      </c>
      <c r="D3102">
        <f t="shared" si="536"/>
        <v>0.96884735202492211</v>
      </c>
      <c r="E3102">
        <f t="shared" si="537"/>
        <v>0.96884739111369611</v>
      </c>
      <c r="F3102">
        <f t="shared" si="543"/>
        <v>1.5279322524625397E-15</v>
      </c>
      <c r="G3102">
        <f t="shared" si="538"/>
        <v>4.8442367601246108</v>
      </c>
      <c r="H3102">
        <f t="shared" si="544"/>
        <v>0.83782866690319402</v>
      </c>
      <c r="I3102">
        <f t="shared" si="539"/>
        <v>0.8322745238907856</v>
      </c>
      <c r="J3102">
        <f t="shared" si="540"/>
        <v>3.084850460228527E-5</v>
      </c>
      <c r="K3102">
        <f t="shared" si="541"/>
        <v>8.3782866690319402</v>
      </c>
      <c r="L3102">
        <f t="shared" si="545"/>
        <v>0.90042464691899027</v>
      </c>
      <c r="M3102">
        <f t="shared" si="542"/>
        <v>0.90010435344338691</v>
      </c>
      <c r="N3102">
        <f t="shared" si="546"/>
        <v>1.0258791051408114E-7</v>
      </c>
    </row>
    <row r="3103" spans="3:14" x14ac:dyDescent="0.25">
      <c r="C3103">
        <v>31.1099999999999</v>
      </c>
      <c r="D3103">
        <f t="shared" si="536"/>
        <v>0.9688570538772967</v>
      </c>
      <c r="E3103">
        <f t="shared" si="537"/>
        <v>0.96885709295234035</v>
      </c>
      <c r="F3103">
        <f t="shared" si="543"/>
        <v>1.5268590358741359E-15</v>
      </c>
      <c r="G3103">
        <f t="shared" si="538"/>
        <v>4.844285269386484</v>
      </c>
      <c r="H3103">
        <f t="shared" si="544"/>
        <v>0.83783006367202162</v>
      </c>
      <c r="I3103">
        <f t="shared" si="539"/>
        <v>0.83228000334800534</v>
      </c>
      <c r="J3103">
        <f t="shared" si="540"/>
        <v>3.0803169600219715E-5</v>
      </c>
      <c r="K3103">
        <f t="shared" si="541"/>
        <v>8.3783006367202155</v>
      </c>
      <c r="L3103">
        <f t="shared" si="545"/>
        <v>0.90042479899470573</v>
      </c>
      <c r="M3103">
        <f t="shared" si="542"/>
        <v>0.90010811471569763</v>
      </c>
      <c r="N3103">
        <f t="shared" si="546"/>
        <v>1.0028893257088387E-7</v>
      </c>
    </row>
    <row r="3104" spans="3:14" x14ac:dyDescent="0.25">
      <c r="C3104">
        <v>31.119999999999902</v>
      </c>
      <c r="D3104">
        <f t="shared" si="536"/>
        <v>0.96886674968866726</v>
      </c>
      <c r="E3104">
        <f t="shared" si="537"/>
        <v>0.96886678874998955</v>
      </c>
      <c r="F3104">
        <f t="shared" si="543"/>
        <v>1.5257868988725098E-15</v>
      </c>
      <c r="G3104">
        <f t="shared" si="538"/>
        <v>4.8443337484433364</v>
      </c>
      <c r="H3104">
        <f t="shared" si="544"/>
        <v>0.83783145954720695</v>
      </c>
      <c r="I3104">
        <f t="shared" si="539"/>
        <v>0.83228548081174192</v>
      </c>
      <c r="J3104">
        <f t="shared" si="540"/>
        <v>3.0757880134230285E-5</v>
      </c>
      <c r="K3104">
        <f t="shared" si="541"/>
        <v>8.3783145954720695</v>
      </c>
      <c r="L3104">
        <f t="shared" si="545"/>
        <v>0.90042495097266195</v>
      </c>
      <c r="M3104">
        <f t="shared" si="542"/>
        <v>0.9001118746533362</v>
      </c>
      <c r="N3104">
        <f t="shared" si="546"/>
        <v>9.8016781722562577E-8</v>
      </c>
    </row>
    <row r="3105" spans="3:14" x14ac:dyDescent="0.25">
      <c r="C3105">
        <v>31.1299999999999</v>
      </c>
      <c r="D3105">
        <f t="shared" si="536"/>
        <v>0.96887643946467472</v>
      </c>
      <c r="E3105">
        <f t="shared" si="537"/>
        <v>0.96887647851228398</v>
      </c>
      <c r="F3105">
        <f t="shared" si="543"/>
        <v>1.5247157886954341E-15</v>
      </c>
      <c r="G3105">
        <f t="shared" si="538"/>
        <v>4.8443821973233732</v>
      </c>
      <c r="H3105">
        <f t="shared" si="544"/>
        <v>0.83783285452960621</v>
      </c>
      <c r="I3105">
        <f t="shared" si="539"/>
        <v>0.83229095628335681</v>
      </c>
      <c r="J3105">
        <f t="shared" si="540"/>
        <v>3.0712636171782164E-5</v>
      </c>
      <c r="K3105">
        <f t="shared" si="541"/>
        <v>8.3783285452960623</v>
      </c>
      <c r="L3105">
        <f t="shared" si="545"/>
        <v>0.90042510285295152</v>
      </c>
      <c r="M3105">
        <f t="shared" si="542"/>
        <v>0.9001156332572039</v>
      </c>
      <c r="N3105">
        <f t="shared" si="546"/>
        <v>9.5771430692198159E-8</v>
      </c>
    </row>
    <row r="3106" spans="3:14" x14ac:dyDescent="0.25">
      <c r="C3106">
        <v>31.139999999999901</v>
      </c>
      <c r="D3106">
        <f t="shared" si="536"/>
        <v>0.96888612321095202</v>
      </c>
      <c r="E3106">
        <f t="shared" si="537"/>
        <v>0.96888616224485757</v>
      </c>
      <c r="F3106">
        <f t="shared" si="543"/>
        <v>1.5236457826632175E-15</v>
      </c>
      <c r="G3106">
        <f t="shared" si="538"/>
        <v>4.8444306160547601</v>
      </c>
      <c r="H3106">
        <f t="shared" si="544"/>
        <v>0.83783424862007672</v>
      </c>
      <c r="I3106">
        <f t="shared" si="539"/>
        <v>0.83229642976421081</v>
      </c>
      <c r="J3106">
        <f t="shared" si="540"/>
        <v>3.066743768038397E-5</v>
      </c>
      <c r="K3106">
        <f t="shared" si="541"/>
        <v>8.3783424862007667</v>
      </c>
      <c r="L3106">
        <f t="shared" si="545"/>
        <v>0.90042525463566969</v>
      </c>
      <c r="M3106">
        <f t="shared" si="542"/>
        <v>0.90011939052820078</v>
      </c>
      <c r="N3106">
        <f t="shared" si="546"/>
        <v>9.3552852237753952E-8</v>
      </c>
    </row>
    <row r="3107" spans="3:14" x14ac:dyDescent="0.25">
      <c r="C3107">
        <v>31.149999999999899</v>
      </c>
      <c r="D3107">
        <f t="shared" si="536"/>
        <v>0.96889580093312588</v>
      </c>
      <c r="E3107">
        <f t="shared" si="537"/>
        <v>0.9688958399533365</v>
      </c>
      <c r="F3107">
        <f t="shared" si="543"/>
        <v>1.5225768366879292E-15</v>
      </c>
      <c r="G3107">
        <f t="shared" si="538"/>
        <v>4.8444790046656294</v>
      </c>
      <c r="H3107">
        <f t="shared" si="544"/>
        <v>0.8378356418194729</v>
      </c>
      <c r="I3107">
        <f t="shared" si="539"/>
        <v>0.83230190125566317</v>
      </c>
      <c r="J3107">
        <f t="shared" si="540"/>
        <v>3.0622284627553235E-5</v>
      </c>
      <c r="K3107">
        <f t="shared" si="541"/>
        <v>8.3783564181947288</v>
      </c>
      <c r="L3107">
        <f t="shared" si="545"/>
        <v>0.90042540632091084</v>
      </c>
      <c r="M3107">
        <f t="shared" si="542"/>
        <v>0.90012314646722613</v>
      </c>
      <c r="N3107">
        <f t="shared" si="546"/>
        <v>9.1361019149499538E-8</v>
      </c>
    </row>
    <row r="3108" spans="3:14" x14ac:dyDescent="0.25">
      <c r="C3108">
        <v>31.159999999999901</v>
      </c>
      <c r="D3108">
        <f t="shared" si="536"/>
        <v>0.96890547263681592</v>
      </c>
      <c r="E3108">
        <f t="shared" si="537"/>
        <v>0.96890551164334038</v>
      </c>
      <c r="F3108">
        <f t="shared" si="543"/>
        <v>1.5215089500488793E-15</v>
      </c>
      <c r="G3108">
        <f t="shared" si="538"/>
        <v>4.8445273631840795</v>
      </c>
      <c r="H3108">
        <f t="shared" si="544"/>
        <v>0.83783703412864985</v>
      </c>
      <c r="I3108">
        <f t="shared" si="539"/>
        <v>0.83230737075907169</v>
      </c>
      <c r="J3108">
        <f t="shared" si="540"/>
        <v>3.0577176980854534E-5</v>
      </c>
      <c r="K3108">
        <f t="shared" si="541"/>
        <v>8.378370341286498</v>
      </c>
      <c r="L3108">
        <f t="shared" si="545"/>
        <v>0.90042555790876722</v>
      </c>
      <c r="M3108">
        <f t="shared" si="542"/>
        <v>0.90012690107517845</v>
      </c>
      <c r="N3108">
        <f t="shared" si="546"/>
        <v>8.9195904249265381E-8</v>
      </c>
    </row>
    <row r="3109" spans="3:14" x14ac:dyDescent="0.25">
      <c r="C3109">
        <v>31.169999999999899</v>
      </c>
      <c r="D3109">
        <f t="shared" si="536"/>
        <v>0.96891513832763421</v>
      </c>
      <c r="E3109">
        <f t="shared" si="537"/>
        <v>0.96891517732048149</v>
      </c>
      <c r="F3109">
        <f t="shared" si="543"/>
        <v>1.5204421393421422E-15</v>
      </c>
      <c r="G3109">
        <f t="shared" si="538"/>
        <v>4.8445756916381715</v>
      </c>
      <c r="H3109">
        <f t="shared" si="544"/>
        <v>0.83783842554845889</v>
      </c>
      <c r="I3109">
        <f t="shared" si="539"/>
        <v>0.83231283827579272</v>
      </c>
      <c r="J3109">
        <f t="shared" si="540"/>
        <v>3.053211470785032E-5</v>
      </c>
      <c r="K3109">
        <f t="shared" si="541"/>
        <v>8.3783842554845886</v>
      </c>
      <c r="L3109">
        <f t="shared" si="545"/>
        <v>0.90042570939933342</v>
      </c>
      <c r="M3109">
        <f t="shared" si="542"/>
        <v>0.90013065435295514</v>
      </c>
      <c r="N3109">
        <f t="shared" si="546"/>
        <v>8.7057480393288148E-8</v>
      </c>
    </row>
    <row r="3110" spans="3:14" x14ac:dyDescent="0.25">
      <c r="C3110">
        <v>31.1799999999999</v>
      </c>
      <c r="D3110">
        <f t="shared" si="536"/>
        <v>0.96892479801118703</v>
      </c>
      <c r="E3110">
        <f t="shared" si="537"/>
        <v>0.9689248369903658</v>
      </c>
      <c r="F3110">
        <f t="shared" si="543"/>
        <v>1.5193763778643915E-15</v>
      </c>
      <c r="G3110">
        <f t="shared" si="538"/>
        <v>4.8446239900559354</v>
      </c>
      <c r="H3110">
        <f t="shared" si="544"/>
        <v>0.83783981607975389</v>
      </c>
      <c r="I3110">
        <f t="shared" si="539"/>
        <v>0.83231830380718175</v>
      </c>
      <c r="J3110">
        <f t="shared" si="540"/>
        <v>3.0487097776164733E-5</v>
      </c>
      <c r="K3110">
        <f t="shared" si="541"/>
        <v>8.3783981607975395</v>
      </c>
      <c r="L3110">
        <f t="shared" si="545"/>
        <v>0.90042586079270293</v>
      </c>
      <c r="M3110">
        <f t="shared" si="542"/>
        <v>0.90013440630145281</v>
      </c>
      <c r="N3110">
        <f t="shared" si="546"/>
        <v>8.4945720469866542E-8</v>
      </c>
    </row>
    <row r="3111" spans="3:14" x14ac:dyDescent="0.25">
      <c r="C3111">
        <v>31.189999999999898</v>
      </c>
      <c r="D3111">
        <f t="shared" si="536"/>
        <v>0.96893445169307224</v>
      </c>
      <c r="E3111">
        <f t="shared" si="537"/>
        <v>0.9689344906585915</v>
      </c>
      <c r="F3111">
        <f t="shared" si="543"/>
        <v>1.5183116908616829E-15</v>
      </c>
      <c r="G3111">
        <f t="shared" si="538"/>
        <v>4.8446722584653612</v>
      </c>
      <c r="H3111">
        <f t="shared" si="544"/>
        <v>0.83784120572338383</v>
      </c>
      <c r="I3111">
        <f t="shared" si="539"/>
        <v>0.83232376735459235</v>
      </c>
      <c r="J3111">
        <f t="shared" si="540"/>
        <v>3.0442126153412421E-5</v>
      </c>
      <c r="K3111">
        <f t="shared" si="541"/>
        <v>8.3784120572338381</v>
      </c>
      <c r="L3111">
        <f t="shared" si="545"/>
        <v>0.90042601208896866</v>
      </c>
      <c r="M3111">
        <f t="shared" si="542"/>
        <v>0.90013815692156707</v>
      </c>
      <c r="N3111">
        <f t="shared" si="546"/>
        <v>8.2860597399800925E-8</v>
      </c>
    </row>
    <row r="3112" spans="3:14" x14ac:dyDescent="0.25">
      <c r="C3112">
        <v>31.1999999999999</v>
      </c>
      <c r="D3112">
        <f t="shared" si="536"/>
        <v>0.96894409937888182</v>
      </c>
      <c r="E3112">
        <f t="shared" si="537"/>
        <v>0.96894413833075033</v>
      </c>
      <c r="F3112">
        <f t="shared" si="543"/>
        <v>1.5172480602988873E-15</v>
      </c>
      <c r="G3112">
        <f t="shared" si="538"/>
        <v>4.8447204968944089</v>
      </c>
      <c r="H3112">
        <f t="shared" si="544"/>
        <v>0.83784259448019927</v>
      </c>
      <c r="I3112">
        <f t="shared" si="539"/>
        <v>0.83232922891937677</v>
      </c>
      <c r="J3112">
        <f t="shared" si="540"/>
        <v>3.0397199807263508E-5</v>
      </c>
      <c r="K3112">
        <f t="shared" si="541"/>
        <v>8.3784259448019931</v>
      </c>
      <c r="L3112">
        <f t="shared" si="545"/>
        <v>0.90042616328822589</v>
      </c>
      <c r="M3112">
        <f t="shared" si="542"/>
        <v>0.90014190621419299</v>
      </c>
      <c r="N3112">
        <f t="shared" si="546"/>
        <v>8.0802084137746111E-8</v>
      </c>
    </row>
    <row r="3113" spans="3:14" x14ac:dyDescent="0.25">
      <c r="C3113">
        <v>31.209999999999901</v>
      </c>
      <c r="D3113">
        <f t="shared" si="536"/>
        <v>0.96895374107420051</v>
      </c>
      <c r="E3113">
        <f t="shared" si="537"/>
        <v>0.96895378001242694</v>
      </c>
      <c r="F3113">
        <f t="shared" si="543"/>
        <v>1.5161854768116168E-15</v>
      </c>
      <c r="G3113">
        <f t="shared" si="538"/>
        <v>4.8447687053710027</v>
      </c>
      <c r="H3113">
        <f t="shared" si="544"/>
        <v>0.83784398235104929</v>
      </c>
      <c r="I3113">
        <f t="shared" si="539"/>
        <v>0.8323346885028865</v>
      </c>
      <c r="J3113">
        <f t="shared" si="540"/>
        <v>3.0352318705404346E-5</v>
      </c>
      <c r="K3113">
        <f t="shared" si="541"/>
        <v>8.3784398235104938</v>
      </c>
      <c r="L3113">
        <f t="shared" si="545"/>
        <v>0.90042631439056653</v>
      </c>
      <c r="M3113">
        <f t="shared" si="542"/>
        <v>0.90014565418022419</v>
      </c>
      <c r="N3113">
        <f t="shared" si="546"/>
        <v>7.8770153669408096E-8</v>
      </c>
    </row>
    <row r="3114" spans="3:14" x14ac:dyDescent="0.25">
      <c r="C3114">
        <v>31.219999999999899</v>
      </c>
      <c r="D3114">
        <f t="shared" si="536"/>
        <v>0.96896337678460576</v>
      </c>
      <c r="E3114">
        <f t="shared" si="537"/>
        <v>0.96896341570919919</v>
      </c>
      <c r="F3114">
        <f t="shared" si="543"/>
        <v>1.5151239742630336E-15</v>
      </c>
      <c r="G3114">
        <f t="shared" si="538"/>
        <v>4.8448168839230288</v>
      </c>
      <c r="H3114">
        <f t="shared" si="544"/>
        <v>0.83784536933678</v>
      </c>
      <c r="I3114">
        <f t="shared" si="539"/>
        <v>0.832340146106471</v>
      </c>
      <c r="J3114">
        <f t="shared" si="540"/>
        <v>3.0307482815533833E-5</v>
      </c>
      <c r="K3114">
        <f t="shared" si="541"/>
        <v>8.3784536933677991</v>
      </c>
      <c r="L3114">
        <f t="shared" si="545"/>
        <v>0.90042646539608295</v>
      </c>
      <c r="M3114">
        <f t="shared" si="542"/>
        <v>0.90014940082055395</v>
      </c>
      <c r="N3114">
        <f t="shared" si="546"/>
        <v>7.6764779013068757E-8</v>
      </c>
    </row>
    <row r="3115" spans="3:14" x14ac:dyDescent="0.25">
      <c r="C3115">
        <v>31.229999999999901</v>
      </c>
      <c r="D3115">
        <f t="shared" si="536"/>
        <v>0.96897300651566842</v>
      </c>
      <c r="E3115">
        <f t="shared" si="537"/>
        <v>0.96897304542663765</v>
      </c>
      <c r="F3115">
        <f t="shared" si="543"/>
        <v>1.5140635259885513E-15</v>
      </c>
      <c r="G3115">
        <f t="shared" si="538"/>
        <v>4.8448650325783422</v>
      </c>
      <c r="H3115">
        <f t="shared" si="544"/>
        <v>0.83784675543823861</v>
      </c>
      <c r="I3115">
        <f t="shared" si="539"/>
        <v>0.83234560173147853</v>
      </c>
      <c r="J3115">
        <f t="shared" si="540"/>
        <v>3.026269210540012E-5</v>
      </c>
      <c r="K3115">
        <f t="shared" si="541"/>
        <v>8.3784675543823859</v>
      </c>
      <c r="L3115">
        <f t="shared" si="545"/>
        <v>0.90042661630486975</v>
      </c>
      <c r="M3115">
        <f t="shared" si="542"/>
        <v>0.90015314613607433</v>
      </c>
      <c r="N3115">
        <f t="shared" si="546"/>
        <v>7.4785933220995489E-8</v>
      </c>
    </row>
    <row r="3116" spans="3:14" x14ac:dyDescent="0.25">
      <c r="C3116">
        <v>31.239999999999899</v>
      </c>
      <c r="D3116">
        <f t="shared" si="536"/>
        <v>0.96898263027295284</v>
      </c>
      <c r="E3116">
        <f t="shared" si="537"/>
        <v>0.96898266917030629</v>
      </c>
      <c r="F3116">
        <f t="shared" si="543"/>
        <v>1.5130041053603587E-15</v>
      </c>
      <c r="G3116">
        <f t="shared" si="538"/>
        <v>4.8449131513647643</v>
      </c>
      <c r="H3116">
        <f t="shared" si="544"/>
        <v>0.83784814065627145</v>
      </c>
      <c r="I3116">
        <f t="shared" si="539"/>
        <v>0.83235105537925613</v>
      </c>
      <c r="J3116">
        <f t="shared" si="540"/>
        <v>3.0217946542778513E-5</v>
      </c>
      <c r="K3116">
        <f t="shared" si="541"/>
        <v>8.3784814065627149</v>
      </c>
      <c r="L3116">
        <f t="shared" si="545"/>
        <v>0.90042676711701908</v>
      </c>
      <c r="M3116">
        <f t="shared" si="542"/>
        <v>0.90015689012767652</v>
      </c>
      <c r="N3116">
        <f t="shared" si="546"/>
        <v>7.2833589376601298E-8</v>
      </c>
    </row>
    <row r="3117" spans="3:14" x14ac:dyDescent="0.25">
      <c r="C3117">
        <v>31.249999999999901</v>
      </c>
      <c r="D3117">
        <f t="shared" si="536"/>
        <v>0.96899224806201545</v>
      </c>
      <c r="E3117">
        <f t="shared" si="537"/>
        <v>0.96899228694576223</v>
      </c>
      <c r="F3117">
        <f t="shared" si="543"/>
        <v>1.511945763492698E-15</v>
      </c>
      <c r="G3117">
        <f t="shared" si="538"/>
        <v>4.8449612403100772</v>
      </c>
      <c r="H3117">
        <f t="shared" si="544"/>
        <v>0.83784952499172172</v>
      </c>
      <c r="I3117">
        <f t="shared" si="539"/>
        <v>0.83235650705114983</v>
      </c>
      <c r="J3117">
        <f t="shared" si="540"/>
        <v>3.0173246095444615E-5</v>
      </c>
      <c r="K3117">
        <f t="shared" si="541"/>
        <v>8.3784952499172167</v>
      </c>
      <c r="L3117">
        <f t="shared" si="545"/>
        <v>0.9004269178326243</v>
      </c>
      <c r="M3117">
        <f t="shared" si="542"/>
        <v>0.90016063279625114</v>
      </c>
      <c r="N3117">
        <f t="shared" si="546"/>
        <v>7.0907720596254873E-8</v>
      </c>
    </row>
    <row r="3118" spans="3:14" x14ac:dyDescent="0.25">
      <c r="C3118">
        <v>31.259999999999899</v>
      </c>
      <c r="D3118">
        <f t="shared" si="536"/>
        <v>0.96900185988840659</v>
      </c>
      <c r="E3118">
        <f t="shared" si="537"/>
        <v>0.96900189875855536</v>
      </c>
      <c r="F3118">
        <f t="shared" si="543"/>
        <v>1.5108884651187051E-15</v>
      </c>
      <c r="G3118">
        <f t="shared" si="538"/>
        <v>4.8450092994420331</v>
      </c>
      <c r="H3118">
        <f t="shared" si="544"/>
        <v>0.8378509084454322</v>
      </c>
      <c r="I3118">
        <f t="shared" si="539"/>
        <v>0.83236195674850355</v>
      </c>
      <c r="J3118">
        <f t="shared" si="540"/>
        <v>3.0128590731215856E-5</v>
      </c>
      <c r="K3118">
        <f t="shared" si="541"/>
        <v>8.378509084454322</v>
      </c>
      <c r="L3118">
        <f t="shared" si="545"/>
        <v>0.90042706845177745</v>
      </c>
      <c r="M3118">
        <f t="shared" si="542"/>
        <v>0.90016437414268746</v>
      </c>
      <c r="N3118">
        <f t="shared" si="546"/>
        <v>6.900830002826383E-8</v>
      </c>
    </row>
    <row r="3119" spans="3:14" x14ac:dyDescent="0.25">
      <c r="C3119">
        <v>31.2699999999999</v>
      </c>
      <c r="D3119">
        <f t="shared" si="536"/>
        <v>0.96901146575766972</v>
      </c>
      <c r="E3119">
        <f t="shared" si="537"/>
        <v>0.96901150461422925</v>
      </c>
      <c r="F3119">
        <f t="shared" si="543"/>
        <v>1.5098322181597377E-15</v>
      </c>
      <c r="G3119">
        <f t="shared" si="538"/>
        <v>4.8450573287883483</v>
      </c>
      <c r="H3119">
        <f t="shared" si="544"/>
        <v>0.83785229101824743</v>
      </c>
      <c r="I3119">
        <f t="shared" si="539"/>
        <v>0.83236740447266044</v>
      </c>
      <c r="J3119">
        <f t="shared" si="540"/>
        <v>3.0083980417961148E-5</v>
      </c>
      <c r="K3119">
        <f t="shared" si="541"/>
        <v>8.3785229101824736</v>
      </c>
      <c r="L3119">
        <f t="shared" si="545"/>
        <v>0.90042721897457134</v>
      </c>
      <c r="M3119">
        <f t="shared" si="542"/>
        <v>0.90016811416787412</v>
      </c>
      <c r="N3119">
        <f t="shared" si="546"/>
        <v>6.7135300853603238E-8</v>
      </c>
    </row>
    <row r="3120" spans="3:14" x14ac:dyDescent="0.25">
      <c r="C3120">
        <v>31.279999999999902</v>
      </c>
      <c r="D3120">
        <f t="shared" si="536"/>
        <v>0.96902106567534063</v>
      </c>
      <c r="E3120">
        <f t="shared" si="537"/>
        <v>0.96902110451831991</v>
      </c>
      <c r="F3120">
        <f t="shared" si="543"/>
        <v>1.5087770391504159E-15</v>
      </c>
      <c r="G3120">
        <f t="shared" si="538"/>
        <v>4.8451053283767029</v>
      </c>
      <c r="H3120">
        <f t="shared" si="544"/>
        <v>0.83785367271100497</v>
      </c>
      <c r="I3120">
        <f t="shared" si="539"/>
        <v>0.83237285022496221</v>
      </c>
      <c r="J3120">
        <f t="shared" si="540"/>
        <v>3.0039415123511919E-5</v>
      </c>
      <c r="K3120">
        <f t="shared" si="541"/>
        <v>8.378536727110049</v>
      </c>
      <c r="L3120">
        <f t="shared" si="545"/>
        <v>0.90042736940109791</v>
      </c>
      <c r="M3120">
        <f t="shared" si="542"/>
        <v>0.90017185287269896</v>
      </c>
      <c r="N3120">
        <f t="shared" si="546"/>
        <v>6.5288696285049833E-8</v>
      </c>
    </row>
    <row r="3121" spans="3:14" x14ac:dyDescent="0.25">
      <c r="C3121">
        <v>31.2899999999999</v>
      </c>
      <c r="D3121">
        <f t="shared" si="536"/>
        <v>0.96903065964694945</v>
      </c>
      <c r="E3121">
        <f t="shared" si="537"/>
        <v>0.96903069847635692</v>
      </c>
      <c r="F3121">
        <f t="shared" si="543"/>
        <v>1.5077228842486899E-15</v>
      </c>
      <c r="G3121">
        <f t="shared" si="538"/>
        <v>4.8451532982347469</v>
      </c>
      <c r="H3121">
        <f t="shared" si="544"/>
        <v>0.83785505352454814</v>
      </c>
      <c r="I3121">
        <f t="shared" si="539"/>
        <v>0.83237829400674912</v>
      </c>
      <c r="J3121">
        <f t="shared" si="540"/>
        <v>2.9994894815802192E-5</v>
      </c>
      <c r="K3121">
        <f t="shared" si="541"/>
        <v>8.3785505352454805</v>
      </c>
      <c r="L3121">
        <f t="shared" si="545"/>
        <v>0.90042751973145008</v>
      </c>
      <c r="M3121">
        <f t="shared" si="542"/>
        <v>0.90017559025804883</v>
      </c>
      <c r="N3121">
        <f t="shared" si="546"/>
        <v>6.3468459568229479E-8</v>
      </c>
    </row>
    <row r="3122" spans="3:14" x14ac:dyDescent="0.25">
      <c r="C3122">
        <v>31.299999999999901</v>
      </c>
      <c r="D3122">
        <f t="shared" si="536"/>
        <v>0.96904024767801855</v>
      </c>
      <c r="E3122">
        <f t="shared" si="537"/>
        <v>0.96904028649386298</v>
      </c>
      <c r="F3122">
        <f t="shared" si="543"/>
        <v>1.5066697786240175E-15</v>
      </c>
      <c r="G3122">
        <f t="shared" si="538"/>
        <v>4.8452012383900929</v>
      </c>
      <c r="H3122">
        <f t="shared" si="544"/>
        <v>0.83785643345971406</v>
      </c>
      <c r="I3122">
        <f t="shared" si="539"/>
        <v>0.83238373581935998</v>
      </c>
      <c r="J3122">
        <f t="shared" si="540"/>
        <v>2.9950419462737049E-5</v>
      </c>
      <c r="K3122">
        <f t="shared" si="541"/>
        <v>8.3785643345971401</v>
      </c>
      <c r="L3122">
        <f t="shared" si="545"/>
        <v>0.90042766996572043</v>
      </c>
      <c r="M3122">
        <f t="shared" si="542"/>
        <v>0.90017932632480968</v>
      </c>
      <c r="N3122">
        <f t="shared" si="546"/>
        <v>6.1674563980809087E-8</v>
      </c>
    </row>
    <row r="3123" spans="3:14" x14ac:dyDescent="0.25">
      <c r="C3123">
        <v>31.309999999999899</v>
      </c>
      <c r="D3123">
        <f t="shared" si="536"/>
        <v>0.96904982977406351</v>
      </c>
      <c r="E3123">
        <f t="shared" si="537"/>
        <v>0.969049868576354</v>
      </c>
      <c r="F3123">
        <f t="shared" si="543"/>
        <v>1.5056177474101667E-15</v>
      </c>
      <c r="G3123">
        <f t="shared" si="538"/>
        <v>4.8452491488703178</v>
      </c>
      <c r="H3123">
        <f t="shared" si="544"/>
        <v>0.83785781251734037</v>
      </c>
      <c r="I3123">
        <f t="shared" si="539"/>
        <v>0.83238917566413251</v>
      </c>
      <c r="J3123">
        <f t="shared" si="540"/>
        <v>2.9905989032263215E-5</v>
      </c>
      <c r="K3123">
        <f t="shared" si="541"/>
        <v>8.3785781251734033</v>
      </c>
      <c r="L3123">
        <f t="shared" si="545"/>
        <v>0.90042782010400035</v>
      </c>
      <c r="M3123">
        <f t="shared" si="542"/>
        <v>0.90018306107386659</v>
      </c>
      <c r="N3123">
        <f t="shared" si="546"/>
        <v>5.990698283202258E-8</v>
      </c>
    </row>
    <row r="3124" spans="3:14" x14ac:dyDescent="0.25">
      <c r="C3124">
        <v>31.319999999999901</v>
      </c>
      <c r="D3124">
        <f t="shared" si="536"/>
        <v>0.96905940594059392</v>
      </c>
      <c r="E3124">
        <f t="shared" si="537"/>
        <v>0.96905944472933891</v>
      </c>
      <c r="F3124">
        <f t="shared" si="543"/>
        <v>1.5045667381897921E-15</v>
      </c>
      <c r="G3124">
        <f t="shared" si="538"/>
        <v>4.8452970297029694</v>
      </c>
      <c r="H3124">
        <f t="shared" si="544"/>
        <v>0.83785919069826531</v>
      </c>
      <c r="I3124">
        <f t="shared" si="539"/>
        <v>0.83239461354240318</v>
      </c>
      <c r="J3124">
        <f t="shared" si="540"/>
        <v>2.9861603492370214E-5</v>
      </c>
      <c r="K3124">
        <f t="shared" si="541"/>
        <v>8.3785919069826527</v>
      </c>
      <c r="L3124">
        <f t="shared" si="545"/>
        <v>0.9004279701463811</v>
      </c>
      <c r="M3124">
        <f t="shared" si="542"/>
        <v>0.90018679450610384</v>
      </c>
      <c r="N3124">
        <f t="shared" si="546"/>
        <v>5.8165689463145363E-8</v>
      </c>
    </row>
    <row r="3125" spans="3:14" x14ac:dyDescent="0.25">
      <c r="C3125">
        <v>31.329999999999899</v>
      </c>
      <c r="D3125">
        <f t="shared" si="536"/>
        <v>0.96906897618311161</v>
      </c>
      <c r="E3125">
        <f t="shared" si="537"/>
        <v>0.96906901495831965</v>
      </c>
      <c r="F3125">
        <f t="shared" si="543"/>
        <v>1.5035167588869622E-15</v>
      </c>
      <c r="G3125">
        <f t="shared" si="538"/>
        <v>4.8453448809155582</v>
      </c>
      <c r="H3125">
        <f t="shared" si="544"/>
        <v>0.8378605680033222</v>
      </c>
      <c r="I3125">
        <f t="shared" si="539"/>
        <v>0.83240004945550694</v>
      </c>
      <c r="J3125">
        <f t="shared" si="540"/>
        <v>2.9817262811034507E-5</v>
      </c>
      <c r="K3125">
        <f t="shared" si="541"/>
        <v>8.3786056800332211</v>
      </c>
      <c r="L3125">
        <f t="shared" si="545"/>
        <v>0.90042812009295614</v>
      </c>
      <c r="M3125">
        <f t="shared" si="542"/>
        <v>0.90019052662240473</v>
      </c>
      <c r="N3125">
        <f t="shared" si="546"/>
        <v>5.6450657248664468E-8</v>
      </c>
    </row>
    <row r="3126" spans="3:14" x14ac:dyDescent="0.25">
      <c r="C3126">
        <v>31.3399999999999</v>
      </c>
      <c r="D3126">
        <f t="shared" si="536"/>
        <v>0.96907854050711173</v>
      </c>
      <c r="E3126">
        <f t="shared" si="537"/>
        <v>0.96907857926879193</v>
      </c>
      <c r="F3126">
        <f t="shared" si="543"/>
        <v>1.5024678518414456E-15</v>
      </c>
      <c r="G3126">
        <f t="shared" si="538"/>
        <v>4.845392702535559</v>
      </c>
      <c r="H3126">
        <f t="shared" si="544"/>
        <v>0.83786194443334849</v>
      </c>
      <c r="I3126">
        <f t="shared" si="539"/>
        <v>0.83240548340477716</v>
      </c>
      <c r="J3126">
        <f t="shared" si="540"/>
        <v>2.9772966956317756E-5</v>
      </c>
      <c r="K3126">
        <f t="shared" si="541"/>
        <v>8.3786194443334843</v>
      </c>
      <c r="L3126">
        <f t="shared" si="545"/>
        <v>0.90042826994381664</v>
      </c>
      <c r="M3126">
        <f t="shared" si="542"/>
        <v>0.90019425742365178</v>
      </c>
      <c r="N3126">
        <f t="shared" si="546"/>
        <v>5.4761859593909614E-8</v>
      </c>
    </row>
    <row r="3127" spans="3:14" x14ac:dyDescent="0.25">
      <c r="C3127">
        <v>31.349999999999898</v>
      </c>
      <c r="D3127">
        <f t="shared" si="536"/>
        <v>0.96908809891808345</v>
      </c>
      <c r="E3127">
        <f t="shared" si="537"/>
        <v>0.96908813766624413</v>
      </c>
      <c r="F3127">
        <f t="shared" si="543"/>
        <v>1.5014199560875702E-15</v>
      </c>
      <c r="G3127">
        <f t="shared" si="538"/>
        <v>4.8454404945904175</v>
      </c>
      <c r="H3127">
        <f t="shared" si="544"/>
        <v>0.83786331998917629</v>
      </c>
      <c r="I3127">
        <f t="shared" si="539"/>
        <v>0.83241091539154621</v>
      </c>
      <c r="J3127">
        <f t="shared" si="540"/>
        <v>2.9728715896257616E-5</v>
      </c>
      <c r="K3127">
        <f t="shared" si="541"/>
        <v>8.3786331998917625</v>
      </c>
      <c r="L3127">
        <f t="shared" si="545"/>
        <v>0.90042841969905407</v>
      </c>
      <c r="M3127">
        <f t="shared" si="542"/>
        <v>0.90019798691072661</v>
      </c>
      <c r="N3127">
        <f t="shared" si="546"/>
        <v>5.3099269936368679E-8</v>
      </c>
    </row>
    <row r="3128" spans="3:14" x14ac:dyDescent="0.25">
      <c r="C3128">
        <v>31.3599999999999</v>
      </c>
      <c r="D3128">
        <f t="shared" si="536"/>
        <v>0.96909765142150794</v>
      </c>
      <c r="E3128">
        <f t="shared" si="537"/>
        <v>0.96909769015615788</v>
      </c>
      <c r="F3128">
        <f t="shared" si="543"/>
        <v>1.5003731053531803E-15</v>
      </c>
      <c r="G3128">
        <f t="shared" si="538"/>
        <v>4.8454882571075402</v>
      </c>
      <c r="H3128">
        <f t="shared" si="544"/>
        <v>0.83786469467163838</v>
      </c>
      <c r="I3128">
        <f t="shared" si="539"/>
        <v>0.83241634541714515</v>
      </c>
      <c r="J3128">
        <f t="shared" si="540"/>
        <v>2.9684509598936863E-5</v>
      </c>
      <c r="K3128">
        <f t="shared" si="541"/>
        <v>8.3786469467163833</v>
      </c>
      <c r="L3128">
        <f t="shared" si="545"/>
        <v>0.90042856935875948</v>
      </c>
      <c r="M3128">
        <f t="shared" si="542"/>
        <v>0.90020171508450986</v>
      </c>
      <c r="N3128">
        <f t="shared" si="546"/>
        <v>5.1462861745322516E-8</v>
      </c>
    </row>
    <row r="3129" spans="3:14" x14ac:dyDescent="0.25">
      <c r="C3129">
        <v>31.369999999999902</v>
      </c>
      <c r="D3129">
        <f t="shared" si="536"/>
        <v>0.96910719802286049</v>
      </c>
      <c r="E3129">
        <f t="shared" si="537"/>
        <v>0.96910723674400856</v>
      </c>
      <c r="F3129">
        <f t="shared" si="543"/>
        <v>1.4993273075251007E-15</v>
      </c>
      <c r="G3129">
        <f t="shared" si="538"/>
        <v>4.8455359901143025</v>
      </c>
      <c r="H3129">
        <f t="shared" si="544"/>
        <v>0.83786606848156742</v>
      </c>
      <c r="I3129">
        <f t="shared" si="539"/>
        <v>0.8324217734829038</v>
      </c>
      <c r="J3129">
        <f t="shared" si="540"/>
        <v>2.9640348032473623E-5</v>
      </c>
      <c r="K3129">
        <f t="shared" si="541"/>
        <v>8.3786606848156744</v>
      </c>
      <c r="L3129">
        <f t="shared" si="545"/>
        <v>0.90042871892302523</v>
      </c>
      <c r="M3129">
        <f t="shared" si="542"/>
        <v>0.90020544194588148</v>
      </c>
      <c r="N3129">
        <f t="shared" si="546"/>
        <v>4.9852608522450336E-8</v>
      </c>
    </row>
    <row r="3130" spans="3:14" x14ac:dyDescent="0.25">
      <c r="C3130">
        <v>31.3799999999999</v>
      </c>
      <c r="D3130">
        <f t="shared" si="536"/>
        <v>0.96911673872760962</v>
      </c>
      <c r="E3130">
        <f t="shared" si="537"/>
        <v>0.96911677743526425</v>
      </c>
      <c r="F3130">
        <f t="shared" si="543"/>
        <v>1.4982825275045035E-15</v>
      </c>
      <c r="G3130">
        <f t="shared" si="538"/>
        <v>4.8455836936380479</v>
      </c>
      <c r="H3130">
        <f t="shared" si="544"/>
        <v>0.83786744141979175</v>
      </c>
      <c r="I3130">
        <f t="shared" si="539"/>
        <v>0.83242719959015021</v>
      </c>
      <c r="J3130">
        <f t="shared" si="540"/>
        <v>2.959623116498147E-5</v>
      </c>
      <c r="K3130">
        <f t="shared" si="541"/>
        <v>8.378674414197917</v>
      </c>
      <c r="L3130">
        <f t="shared" si="545"/>
        <v>0.90042886839194158</v>
      </c>
      <c r="M3130">
        <f t="shared" si="542"/>
        <v>0.90020916749572044</v>
      </c>
      <c r="N3130">
        <f t="shared" si="546"/>
        <v>4.8268483800373089E-8</v>
      </c>
    </row>
    <row r="3131" spans="3:14" x14ac:dyDescent="0.25">
      <c r="C3131">
        <v>31.389999999999901</v>
      </c>
      <c r="D3131">
        <f t="shared" si="536"/>
        <v>0.96912627354121628</v>
      </c>
      <c r="E3131">
        <f t="shared" si="537"/>
        <v>0.96912631223538648</v>
      </c>
      <c r="F3131">
        <f t="shared" si="543"/>
        <v>1.4972388075674268E-15</v>
      </c>
      <c r="G3131">
        <f t="shared" si="538"/>
        <v>4.8456313677060816</v>
      </c>
      <c r="H3131">
        <f t="shared" si="544"/>
        <v>0.83786881348714248</v>
      </c>
      <c r="I3131">
        <f t="shared" si="539"/>
        <v>0.83243262374021143</v>
      </c>
      <c r="J3131">
        <f t="shared" si="540"/>
        <v>2.9552158964638302E-5</v>
      </c>
      <c r="K3131">
        <f t="shared" si="541"/>
        <v>8.3786881348714246</v>
      </c>
      <c r="L3131">
        <f t="shared" si="545"/>
        <v>0.90042901776560036</v>
      </c>
      <c r="M3131">
        <f t="shared" si="542"/>
        <v>0.90021289173490482</v>
      </c>
      <c r="N3131">
        <f t="shared" si="546"/>
        <v>4.671046114420966E-8</v>
      </c>
    </row>
    <row r="3132" spans="3:14" x14ac:dyDescent="0.25">
      <c r="C3132">
        <v>31.399999999999899</v>
      </c>
      <c r="D3132">
        <f t="shared" si="536"/>
        <v>0.96913580246913567</v>
      </c>
      <c r="E3132">
        <f t="shared" si="537"/>
        <v>0.96913584114982976</v>
      </c>
      <c r="F3132">
        <f t="shared" si="543"/>
        <v>1.4961960954532555E-15</v>
      </c>
      <c r="G3132">
        <f t="shared" si="538"/>
        <v>4.8456790123456788</v>
      </c>
      <c r="H3132">
        <f t="shared" si="544"/>
        <v>0.8378701846844463</v>
      </c>
      <c r="I3132">
        <f t="shared" si="539"/>
        <v>0.8324380459344134</v>
      </c>
      <c r="J3132">
        <f t="shared" si="540"/>
        <v>2.9508131399608997E-5</v>
      </c>
      <c r="K3132">
        <f t="shared" si="541"/>
        <v>8.3787018468444625</v>
      </c>
      <c r="L3132">
        <f t="shared" si="545"/>
        <v>0.90042916704409204</v>
      </c>
      <c r="M3132">
        <f t="shared" si="542"/>
        <v>0.90021661466431202</v>
      </c>
      <c r="N3132">
        <f t="shared" si="546"/>
        <v>4.5178514150148893E-8</v>
      </c>
    </row>
    <row r="3133" spans="3:14" x14ac:dyDescent="0.25">
      <c r="C3133">
        <v>31.409999999999901</v>
      </c>
      <c r="D3133">
        <f t="shared" si="536"/>
        <v>0.96914532551681576</v>
      </c>
      <c r="E3133">
        <f t="shared" si="537"/>
        <v>0.96914536418404251</v>
      </c>
      <c r="F3133">
        <f t="shared" si="543"/>
        <v>1.4951544248321192E-15</v>
      </c>
      <c r="G3133">
        <f t="shared" si="538"/>
        <v>4.8457266275840789</v>
      </c>
      <c r="H3133">
        <f t="shared" si="544"/>
        <v>0.83787155501253163</v>
      </c>
      <c r="I3133">
        <f t="shared" si="539"/>
        <v>0.83244346617408016</v>
      </c>
      <c r="J3133">
        <f t="shared" si="540"/>
        <v>2.9464148438121455E-5</v>
      </c>
      <c r="K3133">
        <f t="shared" si="541"/>
        <v>8.3787155501253157</v>
      </c>
      <c r="L3133">
        <f t="shared" si="545"/>
        <v>0.90042931622750899</v>
      </c>
      <c r="M3133">
        <f t="shared" si="542"/>
        <v>0.90022033628481823</v>
      </c>
      <c r="N3133">
        <f t="shared" si="546"/>
        <v>4.3672616447032001E-8</v>
      </c>
    </row>
    <row r="3134" spans="3:14" x14ac:dyDescent="0.25">
      <c r="C3134">
        <v>31.419999999999899</v>
      </c>
      <c r="D3134">
        <f t="shared" si="536"/>
        <v>0.96915484268969754</v>
      </c>
      <c r="E3134">
        <f t="shared" si="537"/>
        <v>0.96915488134346572</v>
      </c>
      <c r="F3134">
        <f t="shared" si="543"/>
        <v>1.4941137949953049E-15</v>
      </c>
      <c r="G3134">
        <f t="shared" si="538"/>
        <v>4.8457742134484878</v>
      </c>
      <c r="H3134">
        <f t="shared" si="544"/>
        <v>0.83787292447222605</v>
      </c>
      <c r="I3134">
        <f t="shared" si="539"/>
        <v>0.83244888446053489</v>
      </c>
      <c r="J3134">
        <f t="shared" si="540"/>
        <v>2.9420210048426714E-5</v>
      </c>
      <c r="K3134">
        <f t="shared" si="541"/>
        <v>8.3787292447222601</v>
      </c>
      <c r="L3134">
        <f t="shared" si="545"/>
        <v>0.90042946531594037</v>
      </c>
      <c r="M3134">
        <f t="shared" si="542"/>
        <v>0.9002240565972992</v>
      </c>
      <c r="N3134">
        <f t="shared" si="546"/>
        <v>4.2192741693805123E-8</v>
      </c>
    </row>
    <row r="3135" spans="3:14" x14ac:dyDescent="0.25">
      <c r="C3135">
        <v>31.4299999999999</v>
      </c>
      <c r="D3135">
        <f t="shared" si="536"/>
        <v>0.9691643539932161</v>
      </c>
      <c r="E3135">
        <f t="shared" si="537"/>
        <v>0.96916439263353416</v>
      </c>
      <c r="F3135">
        <f t="shared" si="543"/>
        <v>1.4930741794949388E-15</v>
      </c>
      <c r="G3135">
        <f t="shared" si="538"/>
        <v>4.8458217699660802</v>
      </c>
      <c r="H3135">
        <f t="shared" si="544"/>
        <v>0.83787429306435257</v>
      </c>
      <c r="I3135">
        <f t="shared" si="539"/>
        <v>0.83245430079509941</v>
      </c>
      <c r="J3135">
        <f t="shared" si="540"/>
        <v>2.9376316198764019E-5</v>
      </c>
      <c r="K3135">
        <f t="shared" si="541"/>
        <v>8.3787429306435257</v>
      </c>
      <c r="L3135">
        <f t="shared" si="545"/>
        <v>0.90042961430947666</v>
      </c>
      <c r="M3135">
        <f t="shared" si="542"/>
        <v>0.90022777560262934</v>
      </c>
      <c r="N3135">
        <f t="shared" si="546"/>
        <v>4.073886358179541E-8</v>
      </c>
    </row>
    <row r="3136" spans="3:14" x14ac:dyDescent="0.25">
      <c r="C3136">
        <v>31.439999999999898</v>
      </c>
      <c r="D3136">
        <f t="shared" si="536"/>
        <v>0.96917385943279888</v>
      </c>
      <c r="E3136">
        <f t="shared" si="537"/>
        <v>0.96917389805967569</v>
      </c>
      <c r="F3136">
        <f t="shared" si="543"/>
        <v>1.4920356119576503E-15</v>
      </c>
      <c r="G3136">
        <f t="shared" si="538"/>
        <v>4.8458692971639943</v>
      </c>
      <c r="H3136">
        <f t="shared" si="544"/>
        <v>0.83787566078973552</v>
      </c>
      <c r="I3136">
        <f t="shared" si="539"/>
        <v>0.83245971517909412</v>
      </c>
      <c r="J3136">
        <f t="shared" si="540"/>
        <v>2.933246685742589E-5</v>
      </c>
      <c r="K3136">
        <f t="shared" si="541"/>
        <v>8.3787566078973548</v>
      </c>
      <c r="L3136">
        <f t="shared" si="545"/>
        <v>0.90042976320821011</v>
      </c>
      <c r="M3136">
        <f t="shared" si="542"/>
        <v>0.90023149330168273</v>
      </c>
      <c r="N3136">
        <f t="shared" si="546"/>
        <v>3.9310955834376736E-8</v>
      </c>
    </row>
    <row r="3137" spans="3:14" x14ac:dyDescent="0.25">
      <c r="C3137">
        <v>31.4499999999999</v>
      </c>
      <c r="D3137">
        <f t="shared" si="536"/>
        <v>0.96918335901386732</v>
      </c>
      <c r="E3137">
        <f t="shared" si="537"/>
        <v>0.96918339762731132</v>
      </c>
      <c r="F3137">
        <f t="shared" si="543"/>
        <v>1.4909980573715181E-15</v>
      </c>
      <c r="G3137">
        <f t="shared" si="538"/>
        <v>4.8459167950693365</v>
      </c>
      <c r="H3137">
        <f t="shared" si="544"/>
        <v>0.8378770276491988</v>
      </c>
      <c r="I3137">
        <f t="shared" si="539"/>
        <v>0.83246512761383806</v>
      </c>
      <c r="J3137">
        <f t="shared" si="540"/>
        <v>2.9288661992737572E-5</v>
      </c>
      <c r="K3137">
        <f t="shared" si="541"/>
        <v>8.3787702764919878</v>
      </c>
      <c r="L3137">
        <f t="shared" si="545"/>
        <v>0.90042991201222888</v>
      </c>
      <c r="M3137">
        <f t="shared" si="542"/>
        <v>0.90023520969533222</v>
      </c>
      <c r="N3137">
        <f t="shared" si="546"/>
        <v>3.790899220492999E-8</v>
      </c>
    </row>
    <row r="3138" spans="3:14" x14ac:dyDescent="0.25">
      <c r="C3138">
        <v>31.459999999999901</v>
      </c>
      <c r="D3138">
        <f t="shared" si="536"/>
        <v>0.96919285274183598</v>
      </c>
      <c r="E3138">
        <f t="shared" si="537"/>
        <v>0.96919289134185571</v>
      </c>
      <c r="F3138">
        <f t="shared" si="543"/>
        <v>1.4899615236274167E-15</v>
      </c>
      <c r="G3138">
        <f t="shared" si="538"/>
        <v>4.8459642637091802</v>
      </c>
      <c r="H3138">
        <f t="shared" si="544"/>
        <v>0.8378783936435652</v>
      </c>
      <c r="I3138">
        <f t="shared" si="539"/>
        <v>0.83247053810064908</v>
      </c>
      <c r="J3138">
        <f t="shared" si="540"/>
        <v>2.9244901573048581E-5</v>
      </c>
      <c r="K3138">
        <f t="shared" si="541"/>
        <v>8.3787839364356529</v>
      </c>
      <c r="L3138">
        <f t="shared" si="545"/>
        <v>0.90043006072162612</v>
      </c>
      <c r="M3138">
        <f t="shared" si="542"/>
        <v>0.90023892478444967</v>
      </c>
      <c r="N3138">
        <f t="shared" si="546"/>
        <v>3.6532946480322324E-8</v>
      </c>
    </row>
    <row r="3139" spans="3:14" x14ac:dyDescent="0.25">
      <c r="C3139">
        <v>31.469999999999899</v>
      </c>
      <c r="D3139">
        <f t="shared" ref="D3139:D3202" si="547">$C3139/($C3139+1)</f>
        <v>0.96920234062211263</v>
      </c>
      <c r="E3139">
        <f t="shared" ref="E3139:E3202" si="548">C3139^$B$9/($B$14^$B$9+C3139^$B$9)</f>
        <v>0.96920237920871677</v>
      </c>
      <c r="F3139">
        <f t="shared" si="543"/>
        <v>1.4889260186047317E-15</v>
      </c>
      <c r="G3139">
        <f t="shared" ref="G3139:G3202" si="549">$D3139*$B$6</f>
        <v>4.8460117031105634</v>
      </c>
      <c r="H3139">
        <f t="shared" si="544"/>
        <v>0.8378797587736535</v>
      </c>
      <c r="I3139">
        <f t="shared" ref="I3139:I3202" si="550">$B$18*((C3139^$B$10)/($B$15^$B$10+C3139^$B$10))</f>
        <v>0.83247594664084346</v>
      </c>
      <c r="J3139">
        <f t="shared" ref="J3139:J3202" si="551">(H3139-I3139)^2</f>
        <v>2.9201185566705086E-5</v>
      </c>
      <c r="K3139">
        <f t="shared" ref="K3139:K3202" si="552">$H3139*$B$7</f>
        <v>8.3787975877365355</v>
      </c>
      <c r="L3139">
        <f t="shared" si="545"/>
        <v>0.90043020933648998</v>
      </c>
      <c r="M3139">
        <f t="shared" ref="M3139:M3202" si="553">(C3139^$B$11/($B$16^$B$11+C3139^$B$11))</f>
        <v>0.90024263856990661</v>
      </c>
      <c r="N3139">
        <f t="shared" si="546"/>
        <v>3.518279247667612E-8</v>
      </c>
    </row>
    <row r="3140" spans="3:14" x14ac:dyDescent="0.25">
      <c r="C3140">
        <v>31.479999999999901</v>
      </c>
      <c r="D3140">
        <f t="shared" si="547"/>
        <v>0.96921182266009831</v>
      </c>
      <c r="E3140">
        <f t="shared" si="548"/>
        <v>0.96921186123329561</v>
      </c>
      <c r="F3140">
        <f t="shared" si="543"/>
        <v>1.48789155017138E-15</v>
      </c>
      <c r="G3140">
        <f t="shared" si="549"/>
        <v>4.8460591133004911</v>
      </c>
      <c r="H3140">
        <f t="shared" si="544"/>
        <v>0.8378811230402855</v>
      </c>
      <c r="I3140">
        <f t="shared" si="550"/>
        <v>0.8324813532357368</v>
      </c>
      <c r="J3140">
        <f t="shared" si="551"/>
        <v>2.9157513942115952E-5</v>
      </c>
      <c r="K3140">
        <f t="shared" si="552"/>
        <v>8.3788112304028548</v>
      </c>
      <c r="L3140">
        <f t="shared" si="545"/>
        <v>0.90043035785691239</v>
      </c>
      <c r="M3140">
        <f t="shared" si="553"/>
        <v>0.90024635105257322</v>
      </c>
      <c r="N3140">
        <f t="shared" si="546"/>
        <v>3.3858504043111813E-8</v>
      </c>
    </row>
    <row r="3141" spans="3:14" x14ac:dyDescent="0.25">
      <c r="C3141">
        <v>31.489999999999899</v>
      </c>
      <c r="D3141">
        <f t="shared" si="547"/>
        <v>0.96922129886118802</v>
      </c>
      <c r="E3141">
        <f t="shared" si="548"/>
        <v>0.96922133742098682</v>
      </c>
      <c r="F3141">
        <f t="shared" si="543"/>
        <v>1.4868580833738514E-15</v>
      </c>
      <c r="G3141">
        <f t="shared" si="549"/>
        <v>4.84610649430594</v>
      </c>
      <c r="H3141">
        <f t="shared" si="544"/>
        <v>0.83788248644427954</v>
      </c>
      <c r="I3141">
        <f t="shared" si="550"/>
        <v>0.83248675788664273</v>
      </c>
      <c r="J3141">
        <f t="shared" si="551"/>
        <v>2.9113886667697455E-5</v>
      </c>
      <c r="K3141">
        <f t="shared" si="552"/>
        <v>8.3788248644427945</v>
      </c>
      <c r="L3141">
        <f t="shared" si="545"/>
        <v>0.90043050628298027</v>
      </c>
      <c r="M3141">
        <f t="shared" si="553"/>
        <v>0.90025006223331916</v>
      </c>
      <c r="N3141">
        <f t="shared" si="546"/>
        <v>3.2560055058101268E-8</v>
      </c>
    </row>
    <row r="3142" spans="3:14" x14ac:dyDescent="0.25">
      <c r="C3142">
        <v>31.499999999999901</v>
      </c>
      <c r="D3142">
        <f t="shared" si="547"/>
        <v>0.96923076923076912</v>
      </c>
      <c r="E3142">
        <f t="shared" si="548"/>
        <v>0.96923080777717807</v>
      </c>
      <c r="F3142">
        <f t="shared" si="543"/>
        <v>1.4858256432198225E-15</v>
      </c>
      <c r="G3142">
        <f t="shared" si="549"/>
        <v>4.8461538461538458</v>
      </c>
      <c r="H3142">
        <f t="shared" si="544"/>
        <v>0.83788384898645352</v>
      </c>
      <c r="I3142">
        <f t="shared" si="550"/>
        <v>0.83249216059487396</v>
      </c>
      <c r="J3142">
        <f t="shared" si="551"/>
        <v>2.9070303711893699E-5</v>
      </c>
      <c r="K3142">
        <f t="shared" si="552"/>
        <v>8.3788384898645347</v>
      </c>
      <c r="L3142">
        <f t="shared" si="545"/>
        <v>0.90043065461478633</v>
      </c>
      <c r="M3142">
        <f t="shared" si="553"/>
        <v>0.90025377211301294</v>
      </c>
      <c r="N3142">
        <f t="shared" si="546"/>
        <v>3.128741943361329E-8</v>
      </c>
    </row>
    <row r="3143" spans="3:14" x14ac:dyDescent="0.25">
      <c r="C3143">
        <v>31.509999999999899</v>
      </c>
      <c r="D3143">
        <f t="shared" si="547"/>
        <v>0.96924023377422319</v>
      </c>
      <c r="E3143">
        <f t="shared" si="548"/>
        <v>0.96924027230725107</v>
      </c>
      <c r="F3143">
        <f t="shared" si="543"/>
        <v>1.4847942375696288E-15</v>
      </c>
      <c r="G3143">
        <f t="shared" si="549"/>
        <v>4.846201168871116</v>
      </c>
      <c r="H3143">
        <f t="shared" si="544"/>
        <v>0.83788521066762489</v>
      </c>
      <c r="I3143">
        <f t="shared" si="550"/>
        <v>0.83249756136174158</v>
      </c>
      <c r="J3143">
        <f t="shared" si="551"/>
        <v>2.9026765043184944E-5</v>
      </c>
      <c r="K3143">
        <f t="shared" si="552"/>
        <v>8.3788521066762485</v>
      </c>
      <c r="L3143">
        <f t="shared" si="545"/>
        <v>0.90043080285241961</v>
      </c>
      <c r="M3143">
        <f t="shared" si="553"/>
        <v>0.90025748069252232</v>
      </c>
      <c r="N3143">
        <f t="shared" si="546"/>
        <v>3.0040571111462935E-8</v>
      </c>
    </row>
    <row r="3144" spans="3:14" x14ac:dyDescent="0.25">
      <c r="C3144">
        <v>31.5199999999999</v>
      </c>
      <c r="D3144">
        <f t="shared" si="547"/>
        <v>0.96924969249692494</v>
      </c>
      <c r="E3144">
        <f t="shared" si="548"/>
        <v>0.96924973101657996</v>
      </c>
      <c r="F3144">
        <f t="shared" si="543"/>
        <v>1.4837638229536889E-15</v>
      </c>
      <c r="G3144">
        <f t="shared" si="549"/>
        <v>4.8462484624846249</v>
      </c>
      <c r="H3144">
        <f t="shared" si="544"/>
        <v>0.83788657148860912</v>
      </c>
      <c r="I3144">
        <f t="shared" si="550"/>
        <v>0.83250296018855574</v>
      </c>
      <c r="J3144">
        <f t="shared" si="551"/>
        <v>2.8983270630062458E-5</v>
      </c>
      <c r="K3144">
        <f t="shared" si="552"/>
        <v>8.378865714886091</v>
      </c>
      <c r="L3144">
        <f t="shared" si="545"/>
        <v>0.90043095099596915</v>
      </c>
      <c r="M3144">
        <f t="shared" si="553"/>
        <v>0.90026118797271437</v>
      </c>
      <c r="N3144">
        <f t="shared" si="546"/>
        <v>2.8819484064601764E-8</v>
      </c>
    </row>
    <row r="3145" spans="3:14" x14ac:dyDescent="0.25">
      <c r="C3145">
        <v>31.529999999999902</v>
      </c>
      <c r="D3145">
        <f t="shared" si="547"/>
        <v>0.96925914540424218</v>
      </c>
      <c r="E3145">
        <f t="shared" si="548"/>
        <v>0.96925918391053312</v>
      </c>
      <c r="F3145">
        <f t="shared" si="543"/>
        <v>1.4827344414633728E-15</v>
      </c>
      <c r="G3145">
        <f t="shared" si="549"/>
        <v>4.8462957270212108</v>
      </c>
      <c r="H3145">
        <f t="shared" si="544"/>
        <v>0.83788793145022111</v>
      </c>
      <c r="I3145">
        <f t="shared" si="550"/>
        <v>0.83250835707662507</v>
      </c>
      <c r="J3145">
        <f t="shared" si="551"/>
        <v>2.8939820441051236E-5</v>
      </c>
      <c r="K3145">
        <f t="shared" si="552"/>
        <v>8.3788793145022105</v>
      </c>
      <c r="L3145">
        <f t="shared" si="545"/>
        <v>0.90043109904552421</v>
      </c>
      <c r="M3145">
        <f t="shared" si="553"/>
        <v>0.90026489395445519</v>
      </c>
      <c r="N3145">
        <f t="shared" si="546"/>
        <v>2.7624132297259915E-8</v>
      </c>
    </row>
    <row r="3146" spans="3:14" x14ac:dyDescent="0.25">
      <c r="C3146">
        <v>31.5399999999999</v>
      </c>
      <c r="D3146">
        <f t="shared" si="547"/>
        <v>0.96926859250153652</v>
      </c>
      <c r="E3146">
        <f t="shared" si="548"/>
        <v>0.96926863099447191</v>
      </c>
      <c r="F3146">
        <f t="shared" si="543"/>
        <v>1.4817060753011038E-15</v>
      </c>
      <c r="G3146">
        <f t="shared" si="549"/>
        <v>4.8463429625076824</v>
      </c>
      <c r="H3146">
        <f t="shared" si="544"/>
        <v>0.83788929055327444</v>
      </c>
      <c r="I3146">
        <f t="shared" si="550"/>
        <v>0.83251375202725686</v>
      </c>
      <c r="J3146">
        <f t="shared" si="551"/>
        <v>2.8896414444699211E-5</v>
      </c>
      <c r="K3146">
        <f t="shared" si="552"/>
        <v>8.3788929055327444</v>
      </c>
      <c r="L3146">
        <f t="shared" si="545"/>
        <v>0.90043124700117594</v>
      </c>
      <c r="M3146">
        <f t="shared" si="553"/>
        <v>0.90026859863860986</v>
      </c>
      <c r="N3146">
        <f t="shared" si="546"/>
        <v>2.6454489845425626E-8</v>
      </c>
    </row>
    <row r="3147" spans="3:14" x14ac:dyDescent="0.25">
      <c r="C3147">
        <v>31.549999999999901</v>
      </c>
      <c r="D3147">
        <f t="shared" si="547"/>
        <v>0.96927803379416289</v>
      </c>
      <c r="E3147">
        <f t="shared" si="548"/>
        <v>0.96927807227375118</v>
      </c>
      <c r="F3147">
        <f t="shared" si="543"/>
        <v>1.4806787152376604E-15</v>
      </c>
      <c r="G3147">
        <f t="shared" si="549"/>
        <v>4.8463901689708146</v>
      </c>
      <c r="H3147">
        <f t="shared" si="544"/>
        <v>0.83789064879858177</v>
      </c>
      <c r="I3147">
        <f t="shared" si="550"/>
        <v>0.83251914504175739</v>
      </c>
      <c r="J3147">
        <f t="shared" si="551"/>
        <v>2.8853052609578437E-5</v>
      </c>
      <c r="K3147">
        <f t="shared" si="552"/>
        <v>8.3789064879858177</v>
      </c>
      <c r="L3147">
        <f t="shared" si="545"/>
        <v>0.9004313948630126</v>
      </c>
      <c r="M3147">
        <f t="shared" si="553"/>
        <v>0.90027230202604303</v>
      </c>
      <c r="N3147">
        <f t="shared" si="546"/>
        <v>2.5310530775028261E-8</v>
      </c>
    </row>
    <row r="3148" spans="3:14" x14ac:dyDescent="0.25">
      <c r="C3148">
        <v>31.559999999999899</v>
      </c>
      <c r="D3148">
        <f t="shared" si="547"/>
        <v>0.96928746928746912</v>
      </c>
      <c r="E3148">
        <f t="shared" si="548"/>
        <v>0.96928750775371908</v>
      </c>
      <c r="F3148">
        <f t="shared" si="543"/>
        <v>1.479652386221E-15</v>
      </c>
      <c r="G3148">
        <f t="shared" si="549"/>
        <v>4.8464373464373454</v>
      </c>
      <c r="H3148">
        <f t="shared" si="544"/>
        <v>0.83789200618695459</v>
      </c>
      <c r="I3148">
        <f t="shared" si="550"/>
        <v>0.83252453612143129</v>
      </c>
      <c r="J3148">
        <f t="shared" si="551"/>
        <v>2.8809734904288637E-5</v>
      </c>
      <c r="K3148">
        <f t="shared" si="552"/>
        <v>8.3789200618695467</v>
      </c>
      <c r="L3148">
        <f t="shared" si="545"/>
        <v>0.90043154263112313</v>
      </c>
      <c r="M3148">
        <f t="shared" si="553"/>
        <v>0.90027600411761799</v>
      </c>
      <c r="N3148">
        <f t="shared" si="546"/>
        <v>2.4192229183387973E-8</v>
      </c>
    </row>
    <row r="3149" spans="3:14" x14ac:dyDescent="0.25">
      <c r="C3149">
        <v>31.569999999999901</v>
      </c>
      <c r="D3149">
        <f t="shared" si="547"/>
        <v>0.96929689898679761</v>
      </c>
      <c r="E3149">
        <f t="shared" si="548"/>
        <v>0.96929693743971745</v>
      </c>
      <c r="F3149">
        <f t="shared" si="543"/>
        <v>1.4786270448578813E-15</v>
      </c>
      <c r="G3149">
        <f t="shared" si="549"/>
        <v>4.8464844949339883</v>
      </c>
      <c r="H3149">
        <f t="shared" si="544"/>
        <v>0.83789336271920378</v>
      </c>
      <c r="I3149">
        <f t="shared" si="550"/>
        <v>0.83252992526758218</v>
      </c>
      <c r="J3149">
        <f t="shared" si="551"/>
        <v>2.8766461297457202E-5</v>
      </c>
      <c r="K3149">
        <f t="shared" si="552"/>
        <v>8.3789336271920369</v>
      </c>
      <c r="L3149">
        <f t="shared" si="545"/>
        <v>0.90043169030559611</v>
      </c>
      <c r="M3149">
        <f t="shared" si="553"/>
        <v>0.90027970491419751</v>
      </c>
      <c r="N3149">
        <f t="shared" si="546"/>
        <v>2.3099559198586044E-8</v>
      </c>
    </row>
    <row r="3150" spans="3:14" x14ac:dyDescent="0.25">
      <c r="C3150">
        <v>31.579999999999899</v>
      </c>
      <c r="D3150">
        <f t="shared" si="547"/>
        <v>0.96930632289748297</v>
      </c>
      <c r="E3150">
        <f t="shared" si="548"/>
        <v>0.96930636133708148</v>
      </c>
      <c r="F3150">
        <f t="shared" si="543"/>
        <v>1.4776027331677379E-15</v>
      </c>
      <c r="G3150">
        <f t="shared" si="549"/>
        <v>4.8465316144874144</v>
      </c>
      <c r="H3150">
        <f t="shared" si="544"/>
        <v>0.83789471839614038</v>
      </c>
      <c r="I3150">
        <f t="shared" si="550"/>
        <v>0.83253531248151225</v>
      </c>
      <c r="J3150">
        <f t="shared" si="551"/>
        <v>2.8723231757751034E-5</v>
      </c>
      <c r="K3150">
        <f t="shared" si="552"/>
        <v>8.3789471839614045</v>
      </c>
      <c r="L3150">
        <f t="shared" si="545"/>
        <v>0.90043183788652248</v>
      </c>
      <c r="M3150">
        <f t="shared" si="553"/>
        <v>0.90028340441664345</v>
      </c>
      <c r="N3150">
        <f t="shared" si="546"/>
        <v>2.2032494980328296E-8</v>
      </c>
    </row>
    <row r="3151" spans="3:14" x14ac:dyDescent="0.25">
      <c r="C3151">
        <v>31.5899999999999</v>
      </c>
      <c r="D3151">
        <f t="shared" si="547"/>
        <v>0.96931574102485407</v>
      </c>
      <c r="E3151">
        <f t="shared" si="548"/>
        <v>0.96931577945113967</v>
      </c>
      <c r="F3151">
        <f t="shared" si="543"/>
        <v>1.4765794248524914E-15</v>
      </c>
      <c r="G3151">
        <f t="shared" si="549"/>
        <v>4.8465787051242701</v>
      </c>
      <c r="H3151">
        <f t="shared" si="544"/>
        <v>0.83789607321857229</v>
      </c>
      <c r="I3151">
        <f t="shared" si="550"/>
        <v>0.83254069776452222</v>
      </c>
      <c r="J3151">
        <f t="shared" si="551"/>
        <v>2.8680046253842004E-5</v>
      </c>
      <c r="K3151">
        <f t="shared" si="552"/>
        <v>8.3789607321857229</v>
      </c>
      <c r="L3151">
        <f t="shared" si="545"/>
        <v>0.90043198537399005</v>
      </c>
      <c r="M3151">
        <f t="shared" si="553"/>
        <v>0.90028710262581679</v>
      </c>
      <c r="N3151">
        <f t="shared" si="546"/>
        <v>2.0991010718235813E-8</v>
      </c>
    </row>
    <row r="3152" spans="3:14" x14ac:dyDescent="0.25">
      <c r="C3152">
        <v>31.599999999999898</v>
      </c>
      <c r="D3152">
        <f t="shared" si="547"/>
        <v>0.96932515337423308</v>
      </c>
      <c r="E3152">
        <f t="shared" si="548"/>
        <v>0.96932519178721421</v>
      </c>
      <c r="F3152">
        <f t="shared" si="543"/>
        <v>1.4755571192381603E-15</v>
      </c>
      <c r="G3152">
        <f t="shared" si="549"/>
        <v>4.8466257668711652</v>
      </c>
      <c r="H3152">
        <f t="shared" si="544"/>
        <v>0.83789742718730587</v>
      </c>
      <c r="I3152">
        <f t="shared" si="550"/>
        <v>0.83254608111791217</v>
      </c>
      <c r="J3152">
        <f t="shared" si="551"/>
        <v>2.8636904754415317E-5</v>
      </c>
      <c r="K3152">
        <f t="shared" si="552"/>
        <v>8.3789742718730587</v>
      </c>
      <c r="L3152">
        <f t="shared" si="545"/>
        <v>0.90043213276808709</v>
      </c>
      <c r="M3152">
        <f t="shared" si="553"/>
        <v>0.90029079954257785</v>
      </c>
      <c r="N3152">
        <f t="shared" si="546"/>
        <v>1.9975080632846721E-8</v>
      </c>
    </row>
    <row r="3153" spans="3:14" x14ac:dyDescent="0.25">
      <c r="C3153">
        <v>31.6099999999999</v>
      </c>
      <c r="D3153">
        <f t="shared" si="547"/>
        <v>0.9693345599509352</v>
      </c>
      <c r="E3153">
        <f t="shared" si="548"/>
        <v>0.9693345983506203</v>
      </c>
      <c r="F3153">
        <f t="shared" si="543"/>
        <v>1.4745358156511905E-15</v>
      </c>
      <c r="G3153">
        <f t="shared" si="549"/>
        <v>4.8466727997546757</v>
      </c>
      <c r="H3153">
        <f t="shared" si="544"/>
        <v>0.83789878030314946</v>
      </c>
      <c r="I3153">
        <f t="shared" si="550"/>
        <v>0.83255146254298018</v>
      </c>
      <c r="J3153">
        <f t="shared" si="551"/>
        <v>2.8593807228221796E-5</v>
      </c>
      <c r="K3153">
        <f t="shared" si="552"/>
        <v>8.3789878030314942</v>
      </c>
      <c r="L3153">
        <f t="shared" si="545"/>
        <v>0.90043228006890208</v>
      </c>
      <c r="M3153">
        <f t="shared" si="553"/>
        <v>0.90029449516778559</v>
      </c>
      <c r="N3153">
        <f t="shared" si="546"/>
        <v>1.898467897568062E-8</v>
      </c>
    </row>
    <row r="3154" spans="3:14" x14ac:dyDescent="0.25">
      <c r="C3154">
        <v>31.619999999999902</v>
      </c>
      <c r="D3154">
        <f t="shared" si="547"/>
        <v>0.96934396076026963</v>
      </c>
      <c r="E3154">
        <f t="shared" si="548"/>
        <v>0.96934399914666736</v>
      </c>
      <c r="F3154">
        <f t="shared" si="543"/>
        <v>1.4735155304654399E-15</v>
      </c>
      <c r="G3154">
        <f t="shared" si="549"/>
        <v>4.8467198038013484</v>
      </c>
      <c r="H3154">
        <f t="shared" si="544"/>
        <v>0.83790013256690732</v>
      </c>
      <c r="I3154">
        <f t="shared" si="550"/>
        <v>0.8325568420410232</v>
      </c>
      <c r="J3154">
        <f t="shared" si="551"/>
        <v>2.8550753644002937E-5</v>
      </c>
      <c r="K3154">
        <f t="shared" si="552"/>
        <v>8.3790013256690727</v>
      </c>
      <c r="L3154">
        <f t="shared" si="545"/>
        <v>0.90043242727652428</v>
      </c>
      <c r="M3154">
        <f t="shared" si="553"/>
        <v>0.9002981895022989</v>
      </c>
      <c r="N3154">
        <f t="shared" si="546"/>
        <v>1.8019780028986114E-8</v>
      </c>
    </row>
    <row r="3155" spans="3:14" x14ac:dyDescent="0.25">
      <c r="C3155">
        <v>31.6299999999999</v>
      </c>
      <c r="D3155">
        <f t="shared" si="547"/>
        <v>0.96935335580753912</v>
      </c>
      <c r="E3155">
        <f t="shared" si="548"/>
        <v>0.96935339418065758</v>
      </c>
      <c r="F3155">
        <f t="shared" si="543"/>
        <v>1.4724962203877972E-15</v>
      </c>
      <c r="G3155">
        <f t="shared" si="549"/>
        <v>4.8467667790376954</v>
      </c>
      <c r="H3155">
        <f t="shared" si="544"/>
        <v>0.83790148397938558</v>
      </c>
      <c r="I3155">
        <f t="shared" si="550"/>
        <v>0.83256221961333732</v>
      </c>
      <c r="J3155">
        <f t="shared" si="551"/>
        <v>2.8507743970552702E-5</v>
      </c>
      <c r="K3155">
        <f t="shared" si="552"/>
        <v>8.3790148397938555</v>
      </c>
      <c r="L3155">
        <f t="shared" si="545"/>
        <v>0.90043257439104185</v>
      </c>
      <c r="M3155">
        <f t="shared" si="553"/>
        <v>0.90030188254697496</v>
      </c>
      <c r="N3155">
        <f t="shared" si="546"/>
        <v>1.7080358105603783E-8</v>
      </c>
    </row>
    <row r="3156" spans="3:14" x14ac:dyDescent="0.25">
      <c r="C3156">
        <v>31.639999999999901</v>
      </c>
      <c r="D3156">
        <f t="shared" si="547"/>
        <v>0.9693627450980391</v>
      </c>
      <c r="E3156">
        <f t="shared" si="548"/>
        <v>0.96936278345788718</v>
      </c>
      <c r="F3156">
        <f t="shared" si="543"/>
        <v>1.4714779443957022E-15</v>
      </c>
      <c r="G3156">
        <f t="shared" si="549"/>
        <v>4.8468137254901951</v>
      </c>
      <c r="H3156">
        <f t="shared" si="544"/>
        <v>0.83790283454138659</v>
      </c>
      <c r="I3156">
        <f t="shared" si="550"/>
        <v>0.83256759526121704</v>
      </c>
      <c r="J3156">
        <f t="shared" si="551"/>
        <v>2.8464778176664055E-5</v>
      </c>
      <c r="K3156">
        <f t="shared" si="552"/>
        <v>8.3790283454138663</v>
      </c>
      <c r="L3156">
        <f t="shared" si="545"/>
        <v>0.90043272141254271</v>
      </c>
      <c r="M3156">
        <f t="shared" si="553"/>
        <v>0.900305574302671</v>
      </c>
      <c r="N3156">
        <f t="shared" si="546"/>
        <v>1.6166387548730464E-8</v>
      </c>
    </row>
    <row r="3157" spans="3:14" x14ac:dyDescent="0.25">
      <c r="C3157">
        <v>31.649999999999899</v>
      </c>
      <c r="D3157">
        <f t="shared" si="547"/>
        <v>0.96937212863705968</v>
      </c>
      <c r="E3157">
        <f t="shared" si="548"/>
        <v>0.96937216698364581</v>
      </c>
      <c r="F3157">
        <f t="shared" si="543"/>
        <v>1.4704606677233558E-15</v>
      </c>
      <c r="G3157">
        <f t="shared" si="549"/>
        <v>4.8468606431852983</v>
      </c>
      <c r="H3157">
        <f t="shared" si="544"/>
        <v>0.83790418425371294</v>
      </c>
      <c r="I3157">
        <f t="shared" si="550"/>
        <v>0.83257296898595545</v>
      </c>
      <c r="J3157">
        <f t="shared" si="551"/>
        <v>2.8421856231170493E-5</v>
      </c>
      <c r="K3157">
        <f t="shared" si="552"/>
        <v>8.3790418425371289</v>
      </c>
      <c r="L3157">
        <f t="shared" si="545"/>
        <v>0.90043286834111669</v>
      </c>
      <c r="M3157">
        <f t="shared" si="553"/>
        <v>0.90030926477024265</v>
      </c>
      <c r="N3157">
        <f t="shared" si="546"/>
        <v>1.5277842732814421E-8</v>
      </c>
    </row>
    <row r="3158" spans="3:14" x14ac:dyDescent="0.25">
      <c r="C3158">
        <v>31.659999999999901</v>
      </c>
      <c r="D3158">
        <f t="shared" si="547"/>
        <v>0.96938150642988363</v>
      </c>
      <c r="E3158">
        <f t="shared" si="548"/>
        <v>0.96938154476321603</v>
      </c>
      <c r="F3158">
        <f t="shared" si="543"/>
        <v>1.4694443726759377E-15</v>
      </c>
      <c r="G3158">
        <f t="shared" si="549"/>
        <v>4.8469075321494177</v>
      </c>
      <c r="H3158">
        <f t="shared" si="544"/>
        <v>0.83790553311716653</v>
      </c>
      <c r="I3158">
        <f t="shared" si="550"/>
        <v>0.8325783407888443</v>
      </c>
      <c r="J3158">
        <f t="shared" si="551"/>
        <v>2.8378978102935317E-5</v>
      </c>
      <c r="K3158">
        <f t="shared" si="552"/>
        <v>8.3790553311716653</v>
      </c>
      <c r="L3158">
        <f t="shared" si="545"/>
        <v>0.9004330151768497</v>
      </c>
      <c r="M3158">
        <f t="shared" si="553"/>
        <v>0.90031295395054511</v>
      </c>
      <c r="N3158">
        <f t="shared" si="546"/>
        <v>1.441469806176217E-8</v>
      </c>
    </row>
    <row r="3159" spans="3:14" x14ac:dyDescent="0.25">
      <c r="C3159">
        <v>31.669999999999899</v>
      </c>
      <c r="D3159">
        <f t="shared" si="547"/>
        <v>0.9693908784817874</v>
      </c>
      <c r="E3159">
        <f t="shared" si="548"/>
        <v>0.96939091680187484</v>
      </c>
      <c r="F3159">
        <f t="shared" si="543"/>
        <v>1.4684291011439623E-15</v>
      </c>
      <c r="G3159">
        <f t="shared" si="549"/>
        <v>4.8469543924089367</v>
      </c>
      <c r="H3159">
        <f t="shared" si="544"/>
        <v>0.83790688113254852</v>
      </c>
      <c r="I3159">
        <f t="shared" si="550"/>
        <v>0.83258371067117487</v>
      </c>
      <c r="J3159">
        <f t="shared" si="551"/>
        <v>2.8336143760840954E-5</v>
      </c>
      <c r="K3159">
        <f t="shared" si="552"/>
        <v>8.3790688113254852</v>
      </c>
      <c r="L3159">
        <f t="shared" si="545"/>
        <v>0.90043316191983069</v>
      </c>
      <c r="M3159">
        <f t="shared" si="553"/>
        <v>0.90031664184443272</v>
      </c>
      <c r="N3159">
        <f t="shared" si="546"/>
        <v>1.3576927970749659E-8</v>
      </c>
    </row>
    <row r="3160" spans="3:14" x14ac:dyDescent="0.25">
      <c r="C3160">
        <v>31.6799999999999</v>
      </c>
      <c r="D3160">
        <f t="shared" si="547"/>
        <v>0.96940024479804154</v>
      </c>
      <c r="E3160">
        <f t="shared" si="548"/>
        <v>0.96940028310489201</v>
      </c>
      <c r="F3160">
        <f t="shared" si="543"/>
        <v>1.4674147928896127E-15</v>
      </c>
      <c r="G3160">
        <f t="shared" si="549"/>
        <v>4.8470012239902074</v>
      </c>
      <c r="H3160">
        <f t="shared" si="544"/>
        <v>0.83790822830065703</v>
      </c>
      <c r="I3160">
        <f t="shared" si="550"/>
        <v>0.83258907863423604</v>
      </c>
      <c r="J3160">
        <f t="shared" si="551"/>
        <v>2.8293353173786604E-5</v>
      </c>
      <c r="K3160">
        <f t="shared" si="552"/>
        <v>8.3790822830065697</v>
      </c>
      <c r="L3160">
        <f t="shared" si="545"/>
        <v>0.9004333085701467</v>
      </c>
      <c r="M3160">
        <f t="shared" si="553"/>
        <v>0.90032032845275878</v>
      </c>
      <c r="N3160">
        <f t="shared" si="546"/>
        <v>1.2764506924987611E-8</v>
      </c>
    </row>
    <row r="3161" spans="3:14" x14ac:dyDescent="0.25">
      <c r="C3161">
        <v>31.689999999999898</v>
      </c>
      <c r="D3161">
        <f t="shared" si="547"/>
        <v>0.96940960538390941</v>
      </c>
      <c r="E3161">
        <f t="shared" si="548"/>
        <v>0.96940964367753157</v>
      </c>
      <c r="F3161">
        <f t="shared" ref="F3161:F3224" si="554">(D3161-E3161)^2</f>
        <v>1.4664014982953748E-15</v>
      </c>
      <c r="G3161">
        <f t="shared" si="549"/>
        <v>4.8470480269195466</v>
      </c>
      <c r="H3161">
        <f t="shared" ref="H3161:H3224" si="555">(-($B$2+1-G3161+$B$3*G3161)+SQRT(($B$2+1-G3161+$B$3*G3161)^2+4*(G3161-1)*(G3161*$B$3)))/(2*(G3161-1))</f>
        <v>0.8379095746222921</v>
      </c>
      <c r="I3161">
        <f t="shared" si="550"/>
        <v>0.8325944446793162</v>
      </c>
      <c r="J3161">
        <f t="shared" si="551"/>
        <v>2.8250606310718926E-5</v>
      </c>
      <c r="K3161">
        <f t="shared" si="552"/>
        <v>8.3790957462229212</v>
      </c>
      <c r="L3161">
        <f t="shared" ref="L3161:L3224" si="556">(-($B$4+1+K3161*$B$5-K3161)+SQRT(($B$4+1+K3161*$B$5-K3161)^2+4*(K3161-1)*(K3161*$B$5)))/(2*(K3161-1))</f>
        <v>0.90043345512788731</v>
      </c>
      <c r="M3161">
        <f t="shared" si="553"/>
        <v>0.90032401377637605</v>
      </c>
      <c r="N3161">
        <f t="shared" ref="N3161:N3224" si="557">(L3161-M3161)^2</f>
        <v>1.1977409420609519E-8</v>
      </c>
    </row>
    <row r="3162" spans="3:14" x14ac:dyDescent="0.25">
      <c r="C3162">
        <v>31.6999999999999</v>
      </c>
      <c r="D3162">
        <f t="shared" si="547"/>
        <v>0.96941896024464813</v>
      </c>
      <c r="E3162">
        <f t="shared" si="548"/>
        <v>0.96941899852505053</v>
      </c>
      <c r="F3162">
        <f t="shared" si="554"/>
        <v>1.4653892081739695E-15</v>
      </c>
      <c r="G3162">
        <f t="shared" si="549"/>
        <v>4.8470948012232409</v>
      </c>
      <c r="H3162">
        <f t="shared" si="555"/>
        <v>0.83791092009825097</v>
      </c>
      <c r="I3162">
        <f t="shared" si="550"/>
        <v>0.83259980880770224</v>
      </c>
      <c r="J3162">
        <f t="shared" si="551"/>
        <v>2.8207903140594208E-5</v>
      </c>
      <c r="K3162">
        <f t="shared" si="552"/>
        <v>8.3791092009825103</v>
      </c>
      <c r="L3162">
        <f t="shared" si="556"/>
        <v>0.90043360159313912</v>
      </c>
      <c r="M3162">
        <f t="shared" si="553"/>
        <v>0.9003276978161362</v>
      </c>
      <c r="N3162">
        <f t="shared" si="557"/>
        <v>1.1215609983485212E-8</v>
      </c>
    </row>
    <row r="3163" spans="3:14" x14ac:dyDescent="0.25">
      <c r="C3163">
        <v>31.709999999999901</v>
      </c>
      <c r="D3163">
        <f t="shared" si="547"/>
        <v>0.96942830938550895</v>
      </c>
      <c r="E3163">
        <f t="shared" si="548"/>
        <v>0.96942834765269992</v>
      </c>
      <c r="F3163">
        <f t="shared" si="554"/>
        <v>1.4643779048532785E-15</v>
      </c>
      <c r="G3163">
        <f t="shared" si="549"/>
        <v>4.8471415469275447</v>
      </c>
      <c r="H3163">
        <f t="shared" si="555"/>
        <v>0.83791226472933023</v>
      </c>
      <c r="I3163">
        <f t="shared" si="550"/>
        <v>0.83260517102067966</v>
      </c>
      <c r="J3163">
        <f t="shared" si="551"/>
        <v>2.8165243632398438E-5</v>
      </c>
      <c r="K3163">
        <f t="shared" si="552"/>
        <v>8.3791226472933023</v>
      </c>
      <c r="L3163">
        <f t="shared" si="556"/>
        <v>0.90043374796598952</v>
      </c>
      <c r="M3163">
        <f t="shared" si="553"/>
        <v>0.90033138057289019</v>
      </c>
      <c r="N3163">
        <f t="shared" si="557"/>
        <v>1.0479083169951315E-8</v>
      </c>
    </row>
    <row r="3164" spans="3:14" x14ac:dyDescent="0.25">
      <c r="C3164">
        <v>31.719999999999899</v>
      </c>
      <c r="D3164">
        <f t="shared" si="547"/>
        <v>0.96943765281173588</v>
      </c>
      <c r="E3164">
        <f t="shared" si="548"/>
        <v>0.96943769106572375</v>
      </c>
      <c r="F3164">
        <f t="shared" si="554"/>
        <v>1.4633675876732583E-15</v>
      </c>
      <c r="G3164">
        <f t="shared" si="549"/>
        <v>4.8471882640586799</v>
      </c>
      <c r="H3164">
        <f t="shared" si="555"/>
        <v>0.83791360851632468</v>
      </c>
      <c r="I3164">
        <f t="shared" si="550"/>
        <v>0.83261053131953289</v>
      </c>
      <c r="J3164">
        <f t="shared" si="551"/>
        <v>2.8122627755133116E-5</v>
      </c>
      <c r="K3164">
        <f t="shared" si="552"/>
        <v>8.3791360851632462</v>
      </c>
      <c r="L3164">
        <f t="shared" si="556"/>
        <v>0.90043389424652487</v>
      </c>
      <c r="M3164">
        <f t="shared" si="553"/>
        <v>0.90033506204748814</v>
      </c>
      <c r="N3164">
        <f t="shared" si="557"/>
        <v>9.7678035664347648E-9</v>
      </c>
    </row>
    <row r="3165" spans="3:14" x14ac:dyDescent="0.25">
      <c r="C3165">
        <v>31.729999999999901</v>
      </c>
      <c r="D3165">
        <f t="shared" si="547"/>
        <v>0.96944699052856687</v>
      </c>
      <c r="E3165">
        <f t="shared" si="548"/>
        <v>0.96944702876936018</v>
      </c>
      <c r="F3165">
        <f t="shared" si="554"/>
        <v>1.4623582729566046E-15</v>
      </c>
      <c r="G3165">
        <f t="shared" si="549"/>
        <v>4.8472349526428342</v>
      </c>
      <c r="H3165">
        <f t="shared" si="555"/>
        <v>0.83791495146002937</v>
      </c>
      <c r="I3165">
        <f t="shared" si="550"/>
        <v>0.83261588970554501</v>
      </c>
      <c r="J3165">
        <f t="shared" si="551"/>
        <v>2.808005547783884E-5</v>
      </c>
      <c r="K3165">
        <f t="shared" si="552"/>
        <v>8.379149514600293</v>
      </c>
      <c r="L3165">
        <f t="shared" si="556"/>
        <v>0.9004340404348351</v>
      </c>
      <c r="M3165">
        <f t="shared" si="553"/>
        <v>0.90033874224077926</v>
      </c>
      <c r="N3165">
        <f t="shared" si="557"/>
        <v>9.0817457903061363E-9</v>
      </c>
    </row>
    <row r="3166" spans="3:14" x14ac:dyDescent="0.25">
      <c r="C3166">
        <v>31.739999999999899</v>
      </c>
      <c r="D3166">
        <f t="shared" si="547"/>
        <v>0.96945632254123393</v>
      </c>
      <c r="E3166">
        <f t="shared" si="548"/>
        <v>0.96945636076884079</v>
      </c>
      <c r="F3166">
        <f t="shared" si="554"/>
        <v>1.4613499260736026E-15</v>
      </c>
      <c r="G3166">
        <f t="shared" si="549"/>
        <v>4.84728161270617</v>
      </c>
      <c r="H3166">
        <f t="shared" si="555"/>
        <v>0.83791629356123787</v>
      </c>
      <c r="I3166">
        <f t="shared" si="550"/>
        <v>0.83262124617999778</v>
      </c>
      <c r="J3166">
        <f t="shared" si="551"/>
        <v>2.8037526769577559E-5</v>
      </c>
      <c r="K3166">
        <f t="shared" si="552"/>
        <v>8.3791629356123778</v>
      </c>
      <c r="L3166">
        <f t="shared" si="556"/>
        <v>0.90043418653100538</v>
      </c>
      <c r="M3166">
        <f t="shared" si="553"/>
        <v>0.90034242115361207</v>
      </c>
      <c r="N3166">
        <f t="shared" si="557"/>
        <v>8.4208844881356386E-9</v>
      </c>
    </row>
    <row r="3167" spans="3:14" x14ac:dyDescent="0.25">
      <c r="C3167">
        <v>31.749999999999901</v>
      </c>
      <c r="D3167">
        <f t="shared" si="547"/>
        <v>0.96946564885496178</v>
      </c>
      <c r="E3167">
        <f t="shared" si="548"/>
        <v>0.96946568706939074</v>
      </c>
      <c r="F3167">
        <f t="shared" si="554"/>
        <v>1.4603425803242557E-15</v>
      </c>
      <c r="G3167">
        <f t="shared" si="549"/>
        <v>4.8473282442748094</v>
      </c>
      <c r="H3167">
        <f t="shared" si="555"/>
        <v>0.837917634820742</v>
      </c>
      <c r="I3167">
        <f t="shared" si="550"/>
        <v>0.83262660074417183</v>
      </c>
      <c r="J3167">
        <f t="shared" si="551"/>
        <v>2.7995041599426719E-5</v>
      </c>
      <c r="K3167">
        <f t="shared" si="552"/>
        <v>8.3791763482074195</v>
      </c>
      <c r="L3167">
        <f t="shared" si="556"/>
        <v>0.90043433253512384</v>
      </c>
      <c r="M3167">
        <f t="shared" si="553"/>
        <v>0.90034609878683414</v>
      </c>
      <c r="N3167">
        <f t="shared" si="557"/>
        <v>7.7851943372503308E-9</v>
      </c>
    </row>
    <row r="3168" spans="3:14" x14ac:dyDescent="0.25">
      <c r="C3168">
        <v>31.759999999999899</v>
      </c>
      <c r="D3168">
        <f t="shared" si="547"/>
        <v>0.96947496947496936</v>
      </c>
      <c r="E3168">
        <f t="shared" si="548"/>
        <v>0.96947500767622885</v>
      </c>
      <c r="F3168">
        <f t="shared" si="554"/>
        <v>1.4593362265502551E-15</v>
      </c>
      <c r="G3168">
        <f t="shared" si="549"/>
        <v>4.847374847374847</v>
      </c>
      <c r="H3168">
        <f t="shared" si="555"/>
        <v>0.83791897523933478</v>
      </c>
      <c r="I3168">
        <f t="shared" si="550"/>
        <v>0.83263195339934626</v>
      </c>
      <c r="J3168">
        <f t="shared" si="551"/>
        <v>2.7952599936515661E-5</v>
      </c>
      <c r="K3168">
        <f t="shared" si="552"/>
        <v>8.3791897523933478</v>
      </c>
      <c r="L3168">
        <f t="shared" si="556"/>
        <v>0.90043447844727642</v>
      </c>
      <c r="M3168">
        <f t="shared" si="553"/>
        <v>0.90034977514129222</v>
      </c>
      <c r="N3168">
        <f t="shared" si="557"/>
        <v>7.1746500446533037E-9</v>
      </c>
    </row>
    <row r="3169" spans="3:14" x14ac:dyDescent="0.25">
      <c r="C3169">
        <v>31.7699999999999</v>
      </c>
      <c r="D3169">
        <f t="shared" si="547"/>
        <v>0.96948428440646939</v>
      </c>
      <c r="E3169">
        <f t="shared" si="548"/>
        <v>0.96948432259456763</v>
      </c>
      <c r="F3169">
        <f t="shared" si="554"/>
        <v>1.4583308471259589E-15</v>
      </c>
      <c r="G3169">
        <f t="shared" si="549"/>
        <v>4.8474214220323466</v>
      </c>
      <c r="H3169">
        <f t="shared" si="555"/>
        <v>0.83792031481780604</v>
      </c>
      <c r="I3169">
        <f t="shared" si="550"/>
        <v>0.83263730414679937</v>
      </c>
      <c r="J3169">
        <f t="shared" si="551"/>
        <v>2.7910201749970363E-5</v>
      </c>
      <c r="K3169">
        <f t="shared" si="552"/>
        <v>8.3792031481780604</v>
      </c>
      <c r="L3169">
        <f t="shared" si="556"/>
        <v>0.90043462426754994</v>
      </c>
      <c r="M3169">
        <f t="shared" si="553"/>
        <v>0.90035345021783231</v>
      </c>
      <c r="N3169">
        <f t="shared" si="557"/>
        <v>6.5892263475612553E-9</v>
      </c>
    </row>
    <row r="3170" spans="3:14" x14ac:dyDescent="0.25">
      <c r="C3170">
        <v>31.779999999999902</v>
      </c>
      <c r="D3170">
        <f t="shared" si="547"/>
        <v>0.96949359365466736</v>
      </c>
      <c r="E3170">
        <f t="shared" si="548"/>
        <v>0.96949363182961301</v>
      </c>
      <c r="F3170">
        <f t="shared" si="554"/>
        <v>1.4573264753087604E-15</v>
      </c>
      <c r="G3170">
        <f t="shared" si="549"/>
        <v>4.847467968273337</v>
      </c>
      <c r="H3170">
        <f t="shared" si="555"/>
        <v>0.83792165355694437</v>
      </c>
      <c r="I3170">
        <f t="shared" si="550"/>
        <v>0.83264265298780771</v>
      </c>
      <c r="J3170">
        <f t="shared" si="551"/>
        <v>2.7867847008945183E-5</v>
      </c>
      <c r="K3170">
        <f t="shared" si="552"/>
        <v>8.3792165355694443</v>
      </c>
      <c r="L3170">
        <f t="shared" si="556"/>
        <v>0.90043476999603245</v>
      </c>
      <c r="M3170">
        <f t="shared" si="553"/>
        <v>0.90035712401729961</v>
      </c>
      <c r="N3170">
        <f t="shared" si="557"/>
        <v>6.028898013379411E-9</v>
      </c>
    </row>
    <row r="3171" spans="3:14" x14ac:dyDescent="0.25">
      <c r="C3171">
        <v>31.7899999999999</v>
      </c>
      <c r="D3171">
        <f t="shared" si="547"/>
        <v>0.96950289722476357</v>
      </c>
      <c r="E3171">
        <f t="shared" si="548"/>
        <v>0.96950293538656462</v>
      </c>
      <c r="F3171">
        <f t="shared" si="554"/>
        <v>1.4563230595735388E-15</v>
      </c>
      <c r="G3171">
        <f t="shared" si="549"/>
        <v>4.847514486123818</v>
      </c>
      <c r="H3171">
        <f t="shared" si="555"/>
        <v>0.83792299145754023</v>
      </c>
      <c r="I3171">
        <f t="shared" si="550"/>
        <v>0.83264799992364702</v>
      </c>
      <c r="J3171">
        <f t="shared" si="551"/>
        <v>2.7825535682645084E-5</v>
      </c>
      <c r="K3171">
        <f t="shared" si="552"/>
        <v>8.3792299145754026</v>
      </c>
      <c r="L3171">
        <f t="shared" si="556"/>
        <v>0.90043491563280931</v>
      </c>
      <c r="M3171">
        <f t="shared" si="553"/>
        <v>0.90036079654053836</v>
      </c>
      <c r="N3171">
        <f t="shared" si="557"/>
        <v>5.4936398390699344E-9</v>
      </c>
    </row>
    <row r="3172" spans="3:14" x14ac:dyDescent="0.25">
      <c r="C3172">
        <v>31.799999999999901</v>
      </c>
      <c r="D3172">
        <f t="shared" si="547"/>
        <v>0.96951219512195119</v>
      </c>
      <c r="E3172">
        <f t="shared" si="548"/>
        <v>0.96951223327061609</v>
      </c>
      <c r="F3172">
        <f t="shared" si="554"/>
        <v>1.4553206331726787E-15</v>
      </c>
      <c r="G3172">
        <f t="shared" si="549"/>
        <v>4.8475609756097562</v>
      </c>
      <c r="H3172">
        <f t="shared" si="555"/>
        <v>0.8379243285203799</v>
      </c>
      <c r="I3172">
        <f t="shared" si="550"/>
        <v>0.83265334495559162</v>
      </c>
      <c r="J3172">
        <f t="shared" si="551"/>
        <v>2.7783267740268149E-5</v>
      </c>
      <c r="K3172">
        <f t="shared" si="552"/>
        <v>8.379243285203799</v>
      </c>
      <c r="L3172">
        <f t="shared" si="556"/>
        <v>0.90043506117796757</v>
      </c>
      <c r="M3172">
        <f t="shared" si="553"/>
        <v>0.90036446778839196</v>
      </c>
      <c r="N3172">
        <f t="shared" si="557"/>
        <v>4.9834266517726681E-9</v>
      </c>
    </row>
    <row r="3173" spans="3:14" x14ac:dyDescent="0.25">
      <c r="C3173">
        <v>31.809999999999899</v>
      </c>
      <c r="D3173">
        <f t="shared" si="547"/>
        <v>0.96952148735141708</v>
      </c>
      <c r="E3173">
        <f t="shared" si="548"/>
        <v>0.96952152548695447</v>
      </c>
      <c r="F3173">
        <f t="shared" si="554"/>
        <v>1.4543192123767271E-15</v>
      </c>
      <c r="G3173">
        <f t="shared" si="549"/>
        <v>4.8476074367570856</v>
      </c>
      <c r="H3173">
        <f t="shared" si="555"/>
        <v>0.83792566474625041</v>
      </c>
      <c r="I3173">
        <f t="shared" si="550"/>
        <v>0.83265868808491417</v>
      </c>
      <c r="J3173">
        <f t="shared" si="551"/>
        <v>2.7741043151060671E-5</v>
      </c>
      <c r="K3173">
        <f t="shared" si="552"/>
        <v>8.3792566474625048</v>
      </c>
      <c r="L3173">
        <f t="shared" si="556"/>
        <v>0.9004352066315946</v>
      </c>
      <c r="M3173">
        <f t="shared" si="553"/>
        <v>0.90036813776170332</v>
      </c>
      <c r="N3173">
        <f t="shared" si="557"/>
        <v>4.4982333084925847E-9</v>
      </c>
    </row>
    <row r="3174" spans="3:14" x14ac:dyDescent="0.25">
      <c r="C3174">
        <v>31.819999999999901</v>
      </c>
      <c r="D3174">
        <f t="shared" si="547"/>
        <v>0.96953077391834241</v>
      </c>
      <c r="E3174">
        <f t="shared" si="548"/>
        <v>0.9695308120407603</v>
      </c>
      <c r="F3174">
        <f t="shared" si="554"/>
        <v>1.453318745714336E-15</v>
      </c>
      <c r="G3174">
        <f t="shared" si="549"/>
        <v>4.8476538695917117</v>
      </c>
      <c r="H3174">
        <f t="shared" si="555"/>
        <v>0.83792700013593735</v>
      </c>
      <c r="I3174">
        <f t="shared" si="550"/>
        <v>0.83266402931288663</v>
      </c>
      <c r="J3174">
        <f t="shared" si="551"/>
        <v>2.7698861884283139E-5</v>
      </c>
      <c r="K3174">
        <f t="shared" si="552"/>
        <v>8.3792700013593731</v>
      </c>
      <c r="L3174">
        <f t="shared" si="556"/>
        <v>0.90043535199377567</v>
      </c>
      <c r="M3174">
        <f t="shared" si="553"/>
        <v>0.90037180646131398</v>
      </c>
      <c r="N3174">
        <f t="shared" si="557"/>
        <v>4.0380346958389397E-9</v>
      </c>
    </row>
    <row r="3175" spans="3:14" x14ac:dyDescent="0.25">
      <c r="C3175">
        <v>31.829999999999899</v>
      </c>
      <c r="D3175">
        <f t="shared" si="547"/>
        <v>0.96954005482790118</v>
      </c>
      <c r="E3175">
        <f t="shared" si="548"/>
        <v>0.969540092937208</v>
      </c>
      <c r="F3175">
        <f t="shared" si="554"/>
        <v>1.4523192664041362E-15</v>
      </c>
      <c r="G3175">
        <f t="shared" si="549"/>
        <v>4.8477002741395054</v>
      </c>
      <c r="H3175">
        <f t="shared" si="555"/>
        <v>0.83792833469022643</v>
      </c>
      <c r="I3175">
        <f t="shared" si="550"/>
        <v>0.83266936864077978</v>
      </c>
      <c r="J3175">
        <f t="shared" si="551"/>
        <v>2.7656723909232452E-5</v>
      </c>
      <c r="K3175">
        <f t="shared" si="552"/>
        <v>8.3792833469022643</v>
      </c>
      <c r="L3175">
        <f t="shared" si="556"/>
        <v>0.9004354972645966</v>
      </c>
      <c r="M3175">
        <f t="shared" si="553"/>
        <v>0.90037547388806527</v>
      </c>
      <c r="N3175">
        <f t="shared" si="557"/>
        <v>3.6028057302213702E-9</v>
      </c>
    </row>
    <row r="3176" spans="3:14" x14ac:dyDescent="0.25">
      <c r="C3176">
        <v>31.8399999999999</v>
      </c>
      <c r="D3176">
        <f t="shared" si="547"/>
        <v>0.96954933008526167</v>
      </c>
      <c r="E3176">
        <f t="shared" si="548"/>
        <v>0.96954936818146575</v>
      </c>
      <c r="F3176">
        <f t="shared" si="554"/>
        <v>1.4513207653233079E-15</v>
      </c>
      <c r="G3176">
        <f t="shared" si="549"/>
        <v>4.8477466504263083</v>
      </c>
      <c r="H3176">
        <f t="shared" si="555"/>
        <v>0.83792966840989858</v>
      </c>
      <c r="I3176">
        <f t="shared" si="550"/>
        <v>0.8326747060698626</v>
      </c>
      <c r="J3176">
        <f t="shared" si="551"/>
        <v>2.7614629195196355E-5</v>
      </c>
      <c r="K3176">
        <f t="shared" si="552"/>
        <v>8.3792966840989855</v>
      </c>
      <c r="L3176">
        <f t="shared" si="556"/>
        <v>0.90043564244414365</v>
      </c>
      <c r="M3176">
        <f t="shared" si="553"/>
        <v>0.90037914004279718</v>
      </c>
      <c r="N3176">
        <f t="shared" si="557"/>
        <v>3.1925213579175624E-9</v>
      </c>
    </row>
    <row r="3177" spans="3:14" x14ac:dyDescent="0.25">
      <c r="C3177">
        <v>31.849999999999898</v>
      </c>
      <c r="D3177">
        <f t="shared" si="547"/>
        <v>0.969558599695586</v>
      </c>
      <c r="E3177">
        <f t="shared" si="548"/>
        <v>0.96955863777869544</v>
      </c>
      <c r="F3177">
        <f t="shared" si="554"/>
        <v>1.4503232249049396E-15</v>
      </c>
      <c r="G3177">
        <f t="shared" si="549"/>
        <v>4.8477929984779298</v>
      </c>
      <c r="H3177">
        <f t="shared" si="555"/>
        <v>0.8379310012957395</v>
      </c>
      <c r="I3177">
        <f t="shared" si="550"/>
        <v>0.83268004160140308</v>
      </c>
      <c r="J3177">
        <f t="shared" si="551"/>
        <v>2.7572577711545641E-5</v>
      </c>
      <c r="K3177">
        <f t="shared" si="552"/>
        <v>8.3793100129573954</v>
      </c>
      <c r="L3177">
        <f t="shared" si="556"/>
        <v>0.90043578753250364</v>
      </c>
      <c r="M3177">
        <f t="shared" si="553"/>
        <v>0.90038280492634926</v>
      </c>
      <c r="N3177">
        <f t="shared" si="557"/>
        <v>2.8071565549105335E-9</v>
      </c>
    </row>
    <row r="3178" spans="3:14" x14ac:dyDescent="0.25">
      <c r="C3178">
        <v>31.8599999999999</v>
      </c>
      <c r="D3178">
        <f t="shared" si="547"/>
        <v>0.96956786366402914</v>
      </c>
      <c r="E3178">
        <f t="shared" si="548"/>
        <v>0.9695679017340525</v>
      </c>
      <c r="F3178">
        <f t="shared" si="554"/>
        <v>1.4493266783252412E-15</v>
      </c>
      <c r="G3178">
        <f t="shared" si="549"/>
        <v>4.8478393183201458</v>
      </c>
      <c r="H3178">
        <f t="shared" si="555"/>
        <v>0.83793233334852868</v>
      </c>
      <c r="I3178">
        <f t="shared" si="550"/>
        <v>0.83268537523666808</v>
      </c>
      <c r="J3178">
        <f t="shared" si="551"/>
        <v>2.7530569427619754E-5</v>
      </c>
      <c r="K3178">
        <f t="shared" si="552"/>
        <v>8.3793233334852868</v>
      </c>
      <c r="L3178">
        <f t="shared" si="556"/>
        <v>0.90043593252976273</v>
      </c>
      <c r="M3178">
        <f t="shared" si="553"/>
        <v>0.90038646853955984</v>
      </c>
      <c r="N3178">
        <f t="shared" si="557"/>
        <v>2.4466863267917456E-9</v>
      </c>
    </row>
    <row r="3179" spans="3:14" x14ac:dyDescent="0.25">
      <c r="C3179">
        <v>31.869999999999902</v>
      </c>
      <c r="D3179">
        <f t="shared" si="547"/>
        <v>0.96957712199574064</v>
      </c>
      <c r="E3179">
        <f t="shared" si="548"/>
        <v>0.96957716005268602</v>
      </c>
      <c r="F3179">
        <f t="shared" si="554"/>
        <v>1.4483310911116397E-15</v>
      </c>
      <c r="G3179">
        <f t="shared" si="549"/>
        <v>4.8478856099787029</v>
      </c>
      <c r="H3179">
        <f t="shared" si="555"/>
        <v>0.83793366456904961</v>
      </c>
      <c r="I3179">
        <f t="shared" si="550"/>
        <v>0.83269070697692338</v>
      </c>
      <c r="J3179">
        <f t="shared" si="551"/>
        <v>2.7488604312834069E-5</v>
      </c>
      <c r="K3179">
        <f t="shared" si="552"/>
        <v>8.379336645690497</v>
      </c>
      <c r="L3179">
        <f t="shared" si="556"/>
        <v>0.90043607743600551</v>
      </c>
      <c r="M3179">
        <f t="shared" si="553"/>
        <v>0.90039013088326691</v>
      </c>
      <c r="N3179">
        <f t="shared" si="557"/>
        <v>2.111085708560588E-9</v>
      </c>
    </row>
    <row r="3180" spans="3:14" x14ac:dyDescent="0.25">
      <c r="C3180">
        <v>31.8799999999999</v>
      </c>
      <c r="D3180">
        <f t="shared" si="547"/>
        <v>0.96958637469586373</v>
      </c>
      <c r="E3180">
        <f t="shared" si="548"/>
        <v>0.96958641273973944</v>
      </c>
      <c r="F3180">
        <f t="shared" si="554"/>
        <v>1.4473364795230565E-15</v>
      </c>
      <c r="G3180">
        <f t="shared" si="549"/>
        <v>4.8479318734793182</v>
      </c>
      <c r="H3180">
        <f t="shared" si="555"/>
        <v>0.83793499495807855</v>
      </c>
      <c r="I3180">
        <f t="shared" si="550"/>
        <v>0.83269603682343296</v>
      </c>
      <c r="J3180">
        <f t="shared" si="551"/>
        <v>2.7446682336569182E-5</v>
      </c>
      <c r="K3180">
        <f t="shared" si="552"/>
        <v>8.3793499495807851</v>
      </c>
      <c r="L3180">
        <f t="shared" si="556"/>
        <v>0.90043622225131836</v>
      </c>
      <c r="M3180">
        <f t="shared" si="553"/>
        <v>0.90039379195830727</v>
      </c>
      <c r="N3180">
        <f t="shared" si="557"/>
        <v>1.8003297650075958E-9</v>
      </c>
    </row>
    <row r="3181" spans="3:14" x14ac:dyDescent="0.25">
      <c r="C3181">
        <v>31.889999999999901</v>
      </c>
      <c r="D3181">
        <f t="shared" si="547"/>
        <v>0.96959562176953473</v>
      </c>
      <c r="E3181">
        <f t="shared" si="548"/>
        <v>0.96959565980034912</v>
      </c>
      <c r="F3181">
        <f t="shared" si="554"/>
        <v>1.446342842906531E-15</v>
      </c>
      <c r="G3181">
        <f t="shared" si="549"/>
        <v>4.8479781088476734</v>
      </c>
      <c r="H3181">
        <f t="shared" si="555"/>
        <v>0.83793632451639644</v>
      </c>
      <c r="I3181">
        <f t="shared" si="550"/>
        <v>0.83270136477746015</v>
      </c>
      <c r="J3181">
        <f t="shared" si="551"/>
        <v>2.7404803468283853E-5</v>
      </c>
      <c r="K3181">
        <f t="shared" si="552"/>
        <v>8.3793632451639652</v>
      </c>
      <c r="L3181">
        <f t="shared" si="556"/>
        <v>0.90043636697578489</v>
      </c>
      <c r="M3181">
        <f t="shared" si="553"/>
        <v>0.90039745176551722</v>
      </c>
      <c r="N3181">
        <f t="shared" si="557"/>
        <v>1.5143935901765692E-9</v>
      </c>
    </row>
    <row r="3182" spans="3:14" x14ac:dyDescent="0.25">
      <c r="C3182">
        <v>31.899999999999899</v>
      </c>
      <c r="D3182">
        <f t="shared" si="547"/>
        <v>0.96960486322188444</v>
      </c>
      <c r="E3182">
        <f t="shared" si="548"/>
        <v>0.96960490123964571</v>
      </c>
      <c r="F3182">
        <f t="shared" si="554"/>
        <v>1.4453501721678798E-15</v>
      </c>
      <c r="G3182">
        <f t="shared" si="549"/>
        <v>4.8480243161094219</v>
      </c>
      <c r="H3182">
        <f t="shared" si="555"/>
        <v>0.8379376532447802</v>
      </c>
      <c r="I3182">
        <f t="shared" si="550"/>
        <v>0.83270669084026649</v>
      </c>
      <c r="J3182">
        <f t="shared" si="551"/>
        <v>2.7362967677435811E-5</v>
      </c>
      <c r="K3182">
        <f t="shared" si="552"/>
        <v>8.379376532447802</v>
      </c>
      <c r="L3182">
        <f t="shared" si="556"/>
        <v>0.90043651160949456</v>
      </c>
      <c r="M3182">
        <f t="shared" si="553"/>
        <v>0.90040111030573178</v>
      </c>
      <c r="N3182">
        <f t="shared" si="557"/>
        <v>1.2532523081048454E-9</v>
      </c>
    </row>
    <row r="3183" spans="3:14" x14ac:dyDescent="0.25">
      <c r="C3183">
        <v>31.909999999999901</v>
      </c>
      <c r="D3183">
        <f t="shared" si="547"/>
        <v>0.96961409905803708</v>
      </c>
      <c r="E3183">
        <f t="shared" si="548"/>
        <v>0.96961413706275346</v>
      </c>
      <c r="F3183">
        <f t="shared" si="554"/>
        <v>1.4443584666636642E-15</v>
      </c>
      <c r="G3183">
        <f t="shared" si="549"/>
        <v>4.8480704952901856</v>
      </c>
      <c r="H3183">
        <f t="shared" si="555"/>
        <v>0.83793898114400778</v>
      </c>
      <c r="I3183">
        <f t="shared" si="550"/>
        <v>0.83271201501311287</v>
      </c>
      <c r="J3183">
        <f t="shared" si="551"/>
        <v>2.7321174933522459E-5</v>
      </c>
      <c r="K3183">
        <f t="shared" si="552"/>
        <v>8.3793898114400776</v>
      </c>
      <c r="L3183">
        <f t="shared" si="556"/>
        <v>0.90043665615252921</v>
      </c>
      <c r="M3183">
        <f t="shared" si="553"/>
        <v>0.90040476757978571</v>
      </c>
      <c r="N3183">
        <f t="shared" si="557"/>
        <v>1.0168810716174408E-9</v>
      </c>
    </row>
    <row r="3184" spans="3:14" x14ac:dyDescent="0.25">
      <c r="C3184">
        <v>31.919999999999899</v>
      </c>
      <c r="D3184">
        <f t="shared" si="547"/>
        <v>0.96962332928311035</v>
      </c>
      <c r="E3184">
        <f t="shared" si="548"/>
        <v>0.96962336727479037</v>
      </c>
      <c r="F3184">
        <f t="shared" si="554"/>
        <v>1.4433677510583926E-15</v>
      </c>
      <c r="G3184">
        <f t="shared" si="549"/>
        <v>4.8481166464155514</v>
      </c>
      <c r="H3184">
        <f t="shared" si="555"/>
        <v>0.83794030821485388</v>
      </c>
      <c r="I3184">
        <f t="shared" si="550"/>
        <v>0.83271733729725839</v>
      </c>
      <c r="J3184">
        <f t="shared" si="551"/>
        <v>2.7279425206048307E-5</v>
      </c>
      <c r="K3184">
        <f t="shared" si="552"/>
        <v>8.3794030821485386</v>
      </c>
      <c r="L3184">
        <f t="shared" si="556"/>
        <v>0.90043680060497566</v>
      </c>
      <c r="M3184">
        <f t="shared" si="553"/>
        <v>0.9004084235885127</v>
      </c>
      <c r="N3184">
        <f t="shared" si="557"/>
        <v>8.0525506333944206E-10</v>
      </c>
    </row>
    <row r="3185" spans="3:14" x14ac:dyDescent="0.25">
      <c r="C3185">
        <v>31.9299999999999</v>
      </c>
      <c r="D3185">
        <f t="shared" si="547"/>
        <v>0.9696325539022167</v>
      </c>
      <c r="E3185">
        <f t="shared" si="548"/>
        <v>0.96963259188086837</v>
      </c>
      <c r="F3185">
        <f t="shared" si="554"/>
        <v>1.4423779825186271E-15</v>
      </c>
      <c r="G3185">
        <f t="shared" si="549"/>
        <v>4.8481627695110836</v>
      </c>
      <c r="H3185">
        <f t="shared" si="555"/>
        <v>0.83794163445809389</v>
      </c>
      <c r="I3185">
        <f t="shared" si="550"/>
        <v>0.83272265769396148</v>
      </c>
      <c r="J3185">
        <f t="shared" si="551"/>
        <v>2.7237718464554005E-5</v>
      </c>
      <c r="K3185">
        <f t="shared" si="552"/>
        <v>8.3794163445809389</v>
      </c>
      <c r="L3185">
        <f t="shared" si="556"/>
        <v>0.90043694496691828</v>
      </c>
      <c r="M3185">
        <f t="shared" si="553"/>
        <v>0.9004120783327455</v>
      </c>
      <c r="N3185">
        <f t="shared" si="557"/>
        <v>6.1834949508297548E-10</v>
      </c>
    </row>
    <row r="3186" spans="3:14" x14ac:dyDescent="0.25">
      <c r="C3186">
        <v>31.939999999999898</v>
      </c>
      <c r="D3186">
        <f t="shared" si="547"/>
        <v>0.96964177292046139</v>
      </c>
      <c r="E3186">
        <f t="shared" si="548"/>
        <v>0.96964181088609291</v>
      </c>
      <c r="F3186">
        <f t="shared" si="554"/>
        <v>1.4413891772796334E-15</v>
      </c>
      <c r="G3186">
        <f t="shared" si="549"/>
        <v>4.8482088646023067</v>
      </c>
      <c r="H3186">
        <f t="shared" si="555"/>
        <v>0.83794295987450207</v>
      </c>
      <c r="I3186">
        <f t="shared" si="550"/>
        <v>0.8327279762044788</v>
      </c>
      <c r="J3186">
        <f t="shared" si="551"/>
        <v>2.7196054678609326E-5</v>
      </c>
      <c r="K3186">
        <f t="shared" si="552"/>
        <v>8.3794295987450198</v>
      </c>
      <c r="L3186">
        <f t="shared" si="556"/>
        <v>0.90043708923844246</v>
      </c>
      <c r="M3186">
        <f t="shared" si="553"/>
        <v>0.90041573181331624</v>
      </c>
      <c r="N3186">
        <f t="shared" si="557"/>
        <v>4.5613960802173621E-10</v>
      </c>
    </row>
    <row r="3187" spans="3:14" x14ac:dyDescent="0.25">
      <c r="C3187">
        <v>31.9499999999999</v>
      </c>
      <c r="D3187">
        <f t="shared" si="547"/>
        <v>0.96965098634294367</v>
      </c>
      <c r="E3187">
        <f t="shared" si="548"/>
        <v>0.96965102429556327</v>
      </c>
      <c r="F3187">
        <f t="shared" si="554"/>
        <v>1.4404013346995981E-15</v>
      </c>
      <c r="G3187">
        <f t="shared" si="549"/>
        <v>4.8482549317147186</v>
      </c>
      <c r="H3187">
        <f t="shared" si="555"/>
        <v>0.8379442844648507</v>
      </c>
      <c r="I3187">
        <f t="shared" si="550"/>
        <v>0.83273329283006625</v>
      </c>
      <c r="J3187">
        <f t="shared" si="551"/>
        <v>2.7154433817793467E-5</v>
      </c>
      <c r="K3187">
        <f t="shared" si="552"/>
        <v>8.3794428446485067</v>
      </c>
      <c r="L3187">
        <f t="shared" si="556"/>
        <v>0.90043723341963311</v>
      </c>
      <c r="M3187">
        <f t="shared" si="553"/>
        <v>0.90041938403105615</v>
      </c>
      <c r="N3187">
        <f t="shared" si="557"/>
        <v>3.1860067257140333E-10</v>
      </c>
    </row>
    <row r="3188" spans="3:14" x14ac:dyDescent="0.25">
      <c r="C3188">
        <v>31.959999999999901</v>
      </c>
      <c r="D3188">
        <f t="shared" si="547"/>
        <v>0.96966019417475724</v>
      </c>
      <c r="E3188">
        <f t="shared" si="548"/>
        <v>0.96966023211437313</v>
      </c>
      <c r="F3188">
        <f t="shared" si="554"/>
        <v>1.4394144541371126E-15</v>
      </c>
      <c r="G3188">
        <f t="shared" si="549"/>
        <v>4.8483009708737859</v>
      </c>
      <c r="H3188">
        <f t="shared" si="555"/>
        <v>0.83794560822991326</v>
      </c>
      <c r="I3188">
        <f t="shared" si="550"/>
        <v>0.83273860757197804</v>
      </c>
      <c r="J3188">
        <f t="shared" si="551"/>
        <v>2.7112855851737849E-5</v>
      </c>
      <c r="K3188">
        <f t="shared" si="552"/>
        <v>8.3794560822991322</v>
      </c>
      <c r="L3188">
        <f t="shared" si="556"/>
        <v>0.90043737751057606</v>
      </c>
      <c r="M3188">
        <f t="shared" si="553"/>
        <v>0.90042303498679566</v>
      </c>
      <c r="N3188">
        <f t="shared" si="557"/>
        <v>2.0570798839158206E-10</v>
      </c>
    </row>
    <row r="3189" spans="3:14" x14ac:dyDescent="0.25">
      <c r="C3189">
        <v>31.969999999999899</v>
      </c>
      <c r="D3189">
        <f t="shared" si="547"/>
        <v>0.96966939642098871</v>
      </c>
      <c r="E3189">
        <f t="shared" si="548"/>
        <v>0.96966943434760922</v>
      </c>
      <c r="F3189">
        <f t="shared" si="554"/>
        <v>1.4384285433725749E-15</v>
      </c>
      <c r="G3189">
        <f t="shared" si="549"/>
        <v>4.8483469821049434</v>
      </c>
      <c r="H3189">
        <f t="shared" si="555"/>
        <v>0.83794693117045893</v>
      </c>
      <c r="I3189">
        <f t="shared" si="550"/>
        <v>0.8327439204314675</v>
      </c>
      <c r="J3189">
        <f t="shared" si="551"/>
        <v>2.7071320750060161E-5</v>
      </c>
      <c r="K3189">
        <f t="shared" si="552"/>
        <v>8.3794693117045895</v>
      </c>
      <c r="L3189">
        <f t="shared" si="556"/>
        <v>0.90043752151135414</v>
      </c>
      <c r="M3189">
        <f t="shared" si="553"/>
        <v>0.90042668468136466</v>
      </c>
      <c r="N3189">
        <f t="shared" si="557"/>
        <v>1.1743688422089529E-10</v>
      </c>
    </row>
    <row r="3190" spans="3:14" x14ac:dyDescent="0.25">
      <c r="C3190">
        <v>31.979999999999901</v>
      </c>
      <c r="D3190">
        <f t="shared" si="547"/>
        <v>0.969678593086719</v>
      </c>
      <c r="E3190">
        <f t="shared" si="548"/>
        <v>0.96967863100035234</v>
      </c>
      <c r="F3190">
        <f t="shared" si="554"/>
        <v>1.4374435933382173E-15</v>
      </c>
      <c r="G3190">
        <f t="shared" si="549"/>
        <v>4.8483929654335949</v>
      </c>
      <c r="H3190">
        <f t="shared" si="555"/>
        <v>0.83794825328725808</v>
      </c>
      <c r="I3190">
        <f t="shared" si="550"/>
        <v>0.83274923140978652</v>
      </c>
      <c r="J3190">
        <f t="shared" si="551"/>
        <v>2.7029828482427964E-5</v>
      </c>
      <c r="K3190">
        <f t="shared" si="552"/>
        <v>8.379482532872581</v>
      </c>
      <c r="L3190">
        <f t="shared" si="556"/>
        <v>0.90043766542205295</v>
      </c>
      <c r="M3190">
        <f t="shared" si="553"/>
        <v>0.90043033311559173</v>
      </c>
      <c r="N3190">
        <f t="shared" si="557"/>
        <v>5.3762718041194269E-11</v>
      </c>
    </row>
    <row r="3191" spans="3:14" x14ac:dyDescent="0.25">
      <c r="C3191">
        <v>31.989999999999899</v>
      </c>
      <c r="D3191">
        <f t="shared" si="547"/>
        <v>0.96968778417702339</v>
      </c>
      <c r="E3191">
        <f t="shared" si="548"/>
        <v>0.96968782207767756</v>
      </c>
      <c r="F3191">
        <f t="shared" si="554"/>
        <v>1.4364595865625802E-15</v>
      </c>
      <c r="G3191">
        <f t="shared" si="549"/>
        <v>4.8484389208851173</v>
      </c>
      <c r="H3191">
        <f t="shared" si="555"/>
        <v>0.83794957458108132</v>
      </c>
      <c r="I3191">
        <f t="shared" si="550"/>
        <v>0.83275454050818598</v>
      </c>
      <c r="J3191">
        <f t="shared" si="551"/>
        <v>2.6988379018543584E-5</v>
      </c>
      <c r="K3191">
        <f t="shared" si="552"/>
        <v>8.3794957458108126</v>
      </c>
      <c r="L3191">
        <f t="shared" si="556"/>
        <v>0.90043780924275663</v>
      </c>
      <c r="M3191">
        <f t="shared" si="553"/>
        <v>0.90043398029030497</v>
      </c>
      <c r="N3191">
        <f t="shared" si="557"/>
        <v>1.4660876877047069E-11</v>
      </c>
    </row>
    <row r="3192" spans="3:14" x14ac:dyDescent="0.25">
      <c r="C3192">
        <v>31.999999999999901</v>
      </c>
      <c r="D3192">
        <f t="shared" si="547"/>
        <v>0.96969696969696961</v>
      </c>
      <c r="E3192">
        <f t="shared" si="548"/>
        <v>0.96969700758465294</v>
      </c>
      <c r="F3192">
        <f t="shared" si="554"/>
        <v>1.435476547661428E-15</v>
      </c>
      <c r="G3192">
        <f t="shared" si="549"/>
        <v>4.8484848484848477</v>
      </c>
      <c r="H3192">
        <f t="shared" si="555"/>
        <v>0.83795089505269482</v>
      </c>
      <c r="I3192">
        <f t="shared" si="550"/>
        <v>0.83275984772791545</v>
      </c>
      <c r="J3192">
        <f t="shared" si="551"/>
        <v>2.6946972328099098E-5</v>
      </c>
      <c r="K3192">
        <f t="shared" si="552"/>
        <v>8.3795089505269473</v>
      </c>
      <c r="L3192">
        <f t="shared" si="556"/>
        <v>0.900437952973551</v>
      </c>
      <c r="M3192">
        <f t="shared" si="553"/>
        <v>0.90043762620633172</v>
      </c>
      <c r="N3192">
        <f t="shared" si="557"/>
        <v>1.067768155979715E-13</v>
      </c>
    </row>
    <row r="3193" spans="3:14" x14ac:dyDescent="0.25">
      <c r="C3193">
        <v>32.009999999999899</v>
      </c>
      <c r="D3193">
        <f t="shared" si="547"/>
        <v>0.96970614965162061</v>
      </c>
      <c r="E3193">
        <f t="shared" si="548"/>
        <v>0.9697061875263413</v>
      </c>
      <c r="F3193">
        <f t="shared" si="554"/>
        <v>1.4344944675768595E-15</v>
      </c>
      <c r="G3193">
        <f t="shared" si="549"/>
        <v>4.8485307482581028</v>
      </c>
      <c r="H3193">
        <f t="shared" si="555"/>
        <v>0.83795221470286818</v>
      </c>
      <c r="I3193">
        <f t="shared" si="550"/>
        <v>0.83276515307022325</v>
      </c>
      <c r="J3193">
        <f t="shared" si="551"/>
        <v>2.6905608380857079E-5</v>
      </c>
      <c r="K3193">
        <f t="shared" si="552"/>
        <v>8.3795221470286823</v>
      </c>
      <c r="L3193">
        <f t="shared" si="556"/>
        <v>0.90043809661451724</v>
      </c>
      <c r="M3193">
        <f t="shared" si="553"/>
        <v>0.90044127086449843</v>
      </c>
      <c r="N3193">
        <f t="shared" si="557"/>
        <v>1.00758629431297E-11</v>
      </c>
    </row>
    <row r="3194" spans="3:14" x14ac:dyDescent="0.25">
      <c r="C3194">
        <v>32.019999999999897</v>
      </c>
      <c r="D3194">
        <f t="shared" si="547"/>
        <v>0.96971532404603267</v>
      </c>
      <c r="E3194">
        <f t="shared" si="548"/>
        <v>0.96971536190779883</v>
      </c>
      <c r="F3194">
        <f t="shared" si="554"/>
        <v>1.4335133372628949E-15</v>
      </c>
      <c r="G3194">
        <f t="shared" si="549"/>
        <v>4.8485766202301637</v>
      </c>
      <c r="H3194">
        <f t="shared" si="555"/>
        <v>0.83795353353236479</v>
      </c>
      <c r="I3194">
        <f t="shared" si="550"/>
        <v>0.83277045653635651</v>
      </c>
      <c r="J3194">
        <f t="shared" si="551"/>
        <v>2.6864287146550263E-5</v>
      </c>
      <c r="K3194">
        <f t="shared" si="552"/>
        <v>8.3795353353236486</v>
      </c>
      <c r="L3194">
        <f t="shared" si="556"/>
        <v>0.90043824016574314</v>
      </c>
      <c r="M3194">
        <f t="shared" si="553"/>
        <v>0.90044491426563067</v>
      </c>
      <c r="N3194">
        <f t="shared" si="557"/>
        <v>4.4543609308687718E-11</v>
      </c>
    </row>
    <row r="3195" spans="3:14" x14ac:dyDescent="0.25">
      <c r="C3195">
        <v>32.029999999999902</v>
      </c>
      <c r="D3195">
        <f t="shared" si="547"/>
        <v>0.96972449288525575</v>
      </c>
      <c r="E3195">
        <f t="shared" si="548"/>
        <v>0.96972453073407561</v>
      </c>
      <c r="F3195">
        <f t="shared" si="554"/>
        <v>1.4325331644937109E-15</v>
      </c>
      <c r="G3195">
        <f t="shared" si="549"/>
        <v>4.8486224644262785</v>
      </c>
      <c r="H3195">
        <f t="shared" si="555"/>
        <v>0.83795485154195237</v>
      </c>
      <c r="I3195">
        <f t="shared" si="550"/>
        <v>0.83277575812756099</v>
      </c>
      <c r="J3195">
        <f t="shared" si="551"/>
        <v>2.6823008594992143E-5</v>
      </c>
      <c r="K3195">
        <f t="shared" si="552"/>
        <v>8.3795485154195237</v>
      </c>
      <c r="L3195">
        <f t="shared" si="556"/>
        <v>0.90043838362731043</v>
      </c>
      <c r="M3195">
        <f t="shared" si="553"/>
        <v>0.90044855641055332</v>
      </c>
      <c r="N3195">
        <f t="shared" si="557"/>
        <v>1.0348551890682255E-10</v>
      </c>
    </row>
    <row r="3196" spans="3:14" x14ac:dyDescent="0.25">
      <c r="C3196">
        <v>32.0399999999999</v>
      </c>
      <c r="D3196">
        <f t="shared" si="547"/>
        <v>0.96973365617433405</v>
      </c>
      <c r="E3196">
        <f t="shared" si="548"/>
        <v>0.96973369401021581</v>
      </c>
      <c r="F3196">
        <f t="shared" si="554"/>
        <v>1.4315539486311333E-15</v>
      </c>
      <c r="G3196">
        <f t="shared" si="549"/>
        <v>4.8486682808716699</v>
      </c>
      <c r="H3196">
        <f t="shared" si="555"/>
        <v>0.83795616873239476</v>
      </c>
      <c r="I3196">
        <f t="shared" si="550"/>
        <v>0.83278105784508138</v>
      </c>
      <c r="J3196">
        <f t="shared" si="551"/>
        <v>2.67817726959894E-5</v>
      </c>
      <c r="K3196">
        <f t="shared" si="552"/>
        <v>8.3795616873239478</v>
      </c>
      <c r="L3196">
        <f t="shared" si="556"/>
        <v>0.90043852699930471</v>
      </c>
      <c r="M3196">
        <f t="shared" si="553"/>
        <v>0.90045219730009041</v>
      </c>
      <c r="N3196">
        <f t="shared" si="557"/>
        <v>1.8687712357138184E-10</v>
      </c>
    </row>
    <row r="3197" spans="3:14" x14ac:dyDescent="0.25">
      <c r="C3197">
        <v>32.049999999999898</v>
      </c>
      <c r="D3197">
        <f t="shared" si="547"/>
        <v>0.96974281391830552</v>
      </c>
      <c r="E3197">
        <f t="shared" si="548"/>
        <v>0.96974285174125718</v>
      </c>
      <c r="F3197">
        <f t="shared" si="554"/>
        <v>1.4305756722406281E-15</v>
      </c>
      <c r="G3197">
        <f t="shared" si="549"/>
        <v>4.8487140695915274</v>
      </c>
      <c r="H3197">
        <f t="shared" si="555"/>
        <v>0.83795748510445389</v>
      </c>
      <c r="I3197">
        <f t="shared" si="550"/>
        <v>0.83278635569016135</v>
      </c>
      <c r="J3197">
        <f t="shared" si="551"/>
        <v>2.6740579419361522E-5</v>
      </c>
      <c r="K3197">
        <f t="shared" si="552"/>
        <v>8.3795748510445396</v>
      </c>
      <c r="L3197">
        <f t="shared" si="556"/>
        <v>0.90043867028180735</v>
      </c>
      <c r="M3197">
        <f t="shared" si="553"/>
        <v>0.90045583693506515</v>
      </c>
      <c r="N3197">
        <f t="shared" si="557"/>
        <v>2.9469398407333263E-10</v>
      </c>
    </row>
    <row r="3198" spans="3:14" x14ac:dyDescent="0.25">
      <c r="C3198">
        <v>32.059999999999903</v>
      </c>
      <c r="D3198">
        <f t="shared" si="547"/>
        <v>0.96975196612220194</v>
      </c>
      <c r="E3198">
        <f t="shared" si="548"/>
        <v>0.96975200393223182</v>
      </c>
      <c r="F3198">
        <f t="shared" si="554"/>
        <v>1.4295983598885859E-15</v>
      </c>
      <c r="G3198">
        <f t="shared" si="549"/>
        <v>4.8487598306110096</v>
      </c>
      <c r="H3198">
        <f t="shared" si="555"/>
        <v>0.83795880065889428</v>
      </c>
      <c r="I3198">
        <f t="shared" si="550"/>
        <v>0.83279165166404312</v>
      </c>
      <c r="J3198">
        <f t="shared" si="551"/>
        <v>2.6699428734991312E-5</v>
      </c>
      <c r="K3198">
        <f t="shared" si="552"/>
        <v>8.3795880065889428</v>
      </c>
      <c r="L3198">
        <f t="shared" si="556"/>
        <v>0.9004388134749054</v>
      </c>
      <c r="M3198">
        <f t="shared" si="553"/>
        <v>0.9004594753163</v>
      </c>
      <c r="N3198">
        <f t="shared" si="557"/>
        <v>4.2691168981552488E-10</v>
      </c>
    </row>
    <row r="3199" spans="3:14" x14ac:dyDescent="0.25">
      <c r="C3199">
        <v>32.069999999999901</v>
      </c>
      <c r="D3199">
        <f t="shared" si="547"/>
        <v>0.96976111279104915</v>
      </c>
      <c r="E3199">
        <f t="shared" si="548"/>
        <v>0.96976115058816537</v>
      </c>
      <c r="F3199">
        <f t="shared" si="554"/>
        <v>1.4286219941441429E-15</v>
      </c>
      <c r="G3199">
        <f t="shared" si="549"/>
        <v>4.8488055639552456</v>
      </c>
      <c r="H3199">
        <f t="shared" si="555"/>
        <v>0.83796011539647597</v>
      </c>
      <c r="I3199">
        <f t="shared" si="550"/>
        <v>0.83279694576796748</v>
      </c>
      <c r="J3199">
        <f t="shared" si="551"/>
        <v>2.6658320612752504E-5</v>
      </c>
      <c r="K3199">
        <f t="shared" si="552"/>
        <v>8.3796011539647601</v>
      </c>
      <c r="L3199">
        <f t="shared" si="556"/>
        <v>0.90043895657867901</v>
      </c>
      <c r="M3199">
        <f t="shared" si="553"/>
        <v>0.90046311244461674</v>
      </c>
      <c r="N3199">
        <f t="shared" si="557"/>
        <v>5.8350585920187964E-10</v>
      </c>
    </row>
    <row r="3200" spans="3:14" x14ac:dyDescent="0.25">
      <c r="C3200">
        <v>32.079999999999899</v>
      </c>
      <c r="D3200">
        <f t="shared" si="547"/>
        <v>0.96977025392986693</v>
      </c>
      <c r="E3200">
        <f t="shared" si="548"/>
        <v>0.96977029171407747</v>
      </c>
      <c r="F3200">
        <f t="shared" si="554"/>
        <v>1.4276465659895557E-15</v>
      </c>
      <c r="G3200">
        <f t="shared" si="549"/>
        <v>4.8488512696493347</v>
      </c>
      <c r="H3200">
        <f t="shared" si="555"/>
        <v>0.8379614293179608</v>
      </c>
      <c r="I3200">
        <f t="shared" si="550"/>
        <v>0.83280223800317454</v>
      </c>
      <c r="J3200">
        <f t="shared" si="551"/>
        <v>2.6617255022565978E-5</v>
      </c>
      <c r="K3200">
        <f t="shared" si="552"/>
        <v>8.3796142931796087</v>
      </c>
      <c r="L3200">
        <f t="shared" si="556"/>
        <v>0.90043909959321389</v>
      </c>
      <c r="M3200">
        <f t="shared" si="553"/>
        <v>0.90046674832083617</v>
      </c>
      <c r="N3200">
        <f t="shared" si="557"/>
        <v>7.6445213913141528E-10</v>
      </c>
    </row>
    <row r="3201" spans="3:14" x14ac:dyDescent="0.25">
      <c r="C3201">
        <v>32.089999999999897</v>
      </c>
      <c r="D3201">
        <f t="shared" si="547"/>
        <v>0.96977938954366871</v>
      </c>
      <c r="E3201">
        <f t="shared" si="548"/>
        <v>0.96977942731498179</v>
      </c>
      <c r="F3201">
        <f t="shared" si="554"/>
        <v>1.4266720915796797E-15</v>
      </c>
      <c r="G3201">
        <f t="shared" si="549"/>
        <v>4.8488969477183437</v>
      </c>
      <c r="H3201">
        <f t="shared" si="555"/>
        <v>0.83796274242410718</v>
      </c>
      <c r="I3201">
        <f t="shared" si="550"/>
        <v>0.83280752837090288</v>
      </c>
      <c r="J3201">
        <f t="shared" si="551"/>
        <v>2.657623193435504E-5</v>
      </c>
      <c r="K3201">
        <f t="shared" si="552"/>
        <v>8.3796274242410718</v>
      </c>
      <c r="L3201">
        <f t="shared" si="556"/>
        <v>0.90043924251859364</v>
      </c>
      <c r="M3201">
        <f t="shared" si="553"/>
        <v>0.90047038294577819</v>
      </c>
      <c r="N3201">
        <f t="shared" si="557"/>
        <v>9.69726205236296E-10</v>
      </c>
    </row>
    <row r="3202" spans="3:14" x14ac:dyDescent="0.25">
      <c r="C3202">
        <v>32.099999999999902</v>
      </c>
      <c r="D3202">
        <f t="shared" si="547"/>
        <v>0.96978851963746215</v>
      </c>
      <c r="E3202">
        <f t="shared" si="548"/>
        <v>0.96978855739588588</v>
      </c>
      <c r="F3202">
        <f t="shared" si="554"/>
        <v>1.4256985618946945E-15</v>
      </c>
      <c r="G3202">
        <f t="shared" si="549"/>
        <v>4.8489425981873104</v>
      </c>
      <c r="H3202">
        <f t="shared" si="555"/>
        <v>0.83796405471567526</v>
      </c>
      <c r="I3202">
        <f t="shared" si="550"/>
        <v>0.83281281687238984</v>
      </c>
      <c r="J3202">
        <f t="shared" si="551"/>
        <v>2.6535251318095792E-5</v>
      </c>
      <c r="K3202">
        <f t="shared" si="552"/>
        <v>8.3796405471567521</v>
      </c>
      <c r="L3202">
        <f t="shared" si="556"/>
        <v>0.90043938535490065</v>
      </c>
      <c r="M3202">
        <f t="shared" si="553"/>
        <v>0.90047401632026236</v>
      </c>
      <c r="N3202">
        <f t="shared" si="557"/>
        <v>1.1993037618843007E-9</v>
      </c>
    </row>
    <row r="3203" spans="3:14" x14ac:dyDescent="0.25">
      <c r="C3203">
        <v>32.1099999999999</v>
      </c>
      <c r="D3203">
        <f t="shared" ref="D3203:D3266" si="558">$C3203/($C3203+1)</f>
        <v>0.96979764421624881</v>
      </c>
      <c r="E3203">
        <f t="shared" ref="E3203:E3266" si="559">C3203^$B$9/($B$14^$B$9+C3203^$B$9)</f>
        <v>0.96979768196179128</v>
      </c>
      <c r="F3203">
        <f t="shared" si="554"/>
        <v>1.4247259763078195E-15</v>
      </c>
      <c r="G3203">
        <f t="shared" ref="G3203:G3266" si="560">$D3203*$B$6</f>
        <v>4.8489882210812443</v>
      </c>
      <c r="H3203">
        <f t="shared" si="555"/>
        <v>0.83796536619342021</v>
      </c>
      <c r="I3203">
        <f t="shared" ref="I3203:I3266" si="561">$B$18*((C3203^$B$10)/($B$15^$B$10+C3203^$B$10))</f>
        <v>0.83281810350887187</v>
      </c>
      <c r="J3203">
        <f t="shared" ref="J3203:J3266" si="562">(H3203-I3203)^2</f>
        <v>2.649431314374387E-5</v>
      </c>
      <c r="K3203">
        <f t="shared" ref="K3203:K3266" si="563">$H3203*$B$7</f>
        <v>8.3796536619342028</v>
      </c>
      <c r="L3203">
        <f t="shared" si="556"/>
        <v>0.9004395281022185</v>
      </c>
      <c r="M3203">
        <f t="shared" ref="M3203:M3266" si="564">(C3203^$B$11/($B$16^$B$11+C3203^$B$11))</f>
        <v>0.90047764844510703</v>
      </c>
      <c r="N3203">
        <f t="shared" si="557"/>
        <v>1.4531605419387739E-9</v>
      </c>
    </row>
    <row r="3204" spans="3:14" x14ac:dyDescent="0.25">
      <c r="C3204">
        <v>32.119999999999898</v>
      </c>
      <c r="D3204">
        <f t="shared" si="558"/>
        <v>0.96980676328502402</v>
      </c>
      <c r="E3204">
        <f t="shared" si="559"/>
        <v>0.96980680101769334</v>
      </c>
      <c r="F3204">
        <f t="shared" si="554"/>
        <v>1.423754334192668E-15</v>
      </c>
      <c r="G3204">
        <f t="shared" si="560"/>
        <v>4.8490338164251199</v>
      </c>
      <c r="H3204">
        <f t="shared" si="555"/>
        <v>0.83796667685810089</v>
      </c>
      <c r="I3204">
        <f t="shared" si="561"/>
        <v>0.83282338828158353</v>
      </c>
      <c r="J3204">
        <f t="shared" si="562"/>
        <v>2.6453417381333945E-5</v>
      </c>
      <c r="K3204">
        <f t="shared" si="563"/>
        <v>8.3796667685810089</v>
      </c>
      <c r="L3204">
        <f t="shared" si="556"/>
        <v>0.90043967076063081</v>
      </c>
      <c r="M3204">
        <f t="shared" si="564"/>
        <v>0.90048127932112987</v>
      </c>
      <c r="N3204">
        <f t="shared" si="557"/>
        <v>1.7312723068041328E-9</v>
      </c>
    </row>
    <row r="3205" spans="3:14" x14ac:dyDescent="0.25">
      <c r="C3205">
        <v>32.129999999999903</v>
      </c>
      <c r="D3205">
        <f t="shared" si="558"/>
        <v>0.96981587684877746</v>
      </c>
      <c r="E3205">
        <f t="shared" si="559"/>
        <v>0.96981591456858174</v>
      </c>
      <c r="F3205">
        <f t="shared" si="554"/>
        <v>1.4227836349232477E-15</v>
      </c>
      <c r="G3205">
        <f t="shared" si="560"/>
        <v>4.8490793842438871</v>
      </c>
      <c r="H3205">
        <f t="shared" si="555"/>
        <v>0.83796798671047334</v>
      </c>
      <c r="I3205">
        <f t="shared" si="561"/>
        <v>0.83282867119175907</v>
      </c>
      <c r="J3205">
        <f t="shared" si="562"/>
        <v>2.641256400089734E-5</v>
      </c>
      <c r="K3205">
        <f t="shared" si="563"/>
        <v>8.3796798671047341</v>
      </c>
      <c r="L3205">
        <f t="shared" si="556"/>
        <v>0.90043981333021972</v>
      </c>
      <c r="M3205">
        <f t="shared" si="564"/>
        <v>0.9004849089491479</v>
      </c>
      <c r="N3205">
        <f t="shared" si="557"/>
        <v>2.0336148465157596E-9</v>
      </c>
    </row>
    <row r="3206" spans="3:14" x14ac:dyDescent="0.25">
      <c r="C3206">
        <v>32.139999999999901</v>
      </c>
      <c r="D3206">
        <f t="shared" si="558"/>
        <v>0.96982498491249236</v>
      </c>
      <c r="E3206">
        <f t="shared" si="559"/>
        <v>0.9698250226194397</v>
      </c>
      <c r="F3206">
        <f t="shared" si="554"/>
        <v>1.4218138778739603E-15</v>
      </c>
      <c r="G3206">
        <f t="shared" si="560"/>
        <v>4.8491249245624619</v>
      </c>
      <c r="H3206">
        <f t="shared" si="555"/>
        <v>0.83796929575129131</v>
      </c>
      <c r="I3206">
        <f t="shared" si="561"/>
        <v>0.83283395224063106</v>
      </c>
      <c r="J3206">
        <f t="shared" si="562"/>
        <v>2.6371752972480349E-5</v>
      </c>
      <c r="K3206">
        <f t="shared" si="563"/>
        <v>8.3796929575129138</v>
      </c>
      <c r="L3206">
        <f t="shared" si="556"/>
        <v>0.90043995581106917</v>
      </c>
      <c r="M3206">
        <f t="shared" si="564"/>
        <v>0.90048853732997702</v>
      </c>
      <c r="N3206">
        <f t="shared" si="557"/>
        <v>2.36016397939409E-9</v>
      </c>
    </row>
    <row r="3207" spans="3:14" x14ac:dyDescent="0.25">
      <c r="C3207">
        <v>32.149999999999899</v>
      </c>
      <c r="D3207">
        <f t="shared" si="558"/>
        <v>0.96983408748114619</v>
      </c>
      <c r="E3207">
        <f t="shared" si="559"/>
        <v>0.96983412517524459</v>
      </c>
      <c r="F3207">
        <f t="shared" si="554"/>
        <v>1.4208450540498304E-15</v>
      </c>
      <c r="G3207">
        <f t="shared" si="560"/>
        <v>4.8491704374057312</v>
      </c>
      <c r="H3207">
        <f t="shared" si="555"/>
        <v>0.83797060398130951</v>
      </c>
      <c r="I3207">
        <f t="shared" si="561"/>
        <v>0.83283923142943062</v>
      </c>
      <c r="J3207">
        <f t="shared" si="562"/>
        <v>2.6330984266176162E-5</v>
      </c>
      <c r="K3207">
        <f t="shared" si="563"/>
        <v>8.3797060398130956</v>
      </c>
      <c r="L3207">
        <f t="shared" si="556"/>
        <v>0.90044009820326154</v>
      </c>
      <c r="M3207">
        <f t="shared" si="564"/>
        <v>0.90049216446443281</v>
      </c>
      <c r="N3207">
        <f t="shared" si="557"/>
        <v>2.7108955523547479E-9</v>
      </c>
    </row>
    <row r="3208" spans="3:14" x14ac:dyDescent="0.25">
      <c r="C3208">
        <v>32.159999999999897</v>
      </c>
      <c r="D3208">
        <f t="shared" si="558"/>
        <v>0.96984318455971041</v>
      </c>
      <c r="E3208">
        <f t="shared" si="559"/>
        <v>0.96984322224096797</v>
      </c>
      <c r="F3208">
        <f t="shared" si="554"/>
        <v>1.4198771712015216E-15</v>
      </c>
      <c r="G3208">
        <f t="shared" si="560"/>
        <v>4.8492159227985523</v>
      </c>
      <c r="H3208">
        <f t="shared" si="555"/>
        <v>0.83797191140128147</v>
      </c>
      <c r="I3208">
        <f t="shared" si="561"/>
        <v>0.83284450875938831</v>
      </c>
      <c r="J3208">
        <f t="shared" si="562"/>
        <v>2.6290257852092885E-5</v>
      </c>
      <c r="K3208">
        <f t="shared" si="563"/>
        <v>8.3797191140128149</v>
      </c>
      <c r="L3208">
        <f t="shared" si="556"/>
        <v>0.90044024050687843</v>
      </c>
      <c r="M3208">
        <f t="shared" si="564"/>
        <v>0.90049579035332972</v>
      </c>
      <c r="N3208">
        <f t="shared" si="557"/>
        <v>3.0857854407614544E-9</v>
      </c>
    </row>
    <row r="3209" spans="3:14" x14ac:dyDescent="0.25">
      <c r="C3209">
        <v>32.169999999999902</v>
      </c>
      <c r="D3209">
        <f t="shared" si="558"/>
        <v>0.96985227615315039</v>
      </c>
      <c r="E3209">
        <f t="shared" si="559"/>
        <v>0.96985231382157522</v>
      </c>
      <c r="F3209">
        <f t="shared" si="554"/>
        <v>1.4189102287046123E-15</v>
      </c>
      <c r="G3209">
        <f t="shared" si="560"/>
        <v>4.8492613807657516</v>
      </c>
      <c r="H3209">
        <f t="shared" si="555"/>
        <v>0.83797321801195812</v>
      </c>
      <c r="I3209">
        <f t="shared" si="561"/>
        <v>0.83284978423173295</v>
      </c>
      <c r="J3209">
        <f t="shared" si="562"/>
        <v>2.6249573700352404E-5</v>
      </c>
      <c r="K3209">
        <f t="shared" si="563"/>
        <v>8.3797321801195821</v>
      </c>
      <c r="L3209">
        <f t="shared" si="556"/>
        <v>0.90044038272200411</v>
      </c>
      <c r="M3209">
        <f t="shared" si="564"/>
        <v>0.90049941499748143</v>
      </c>
      <c r="N3209">
        <f t="shared" si="557"/>
        <v>3.484809548030437E-9</v>
      </c>
    </row>
    <row r="3210" spans="3:14" x14ac:dyDescent="0.25">
      <c r="C3210">
        <v>32.1799999999999</v>
      </c>
      <c r="D3210">
        <f t="shared" si="558"/>
        <v>0.9698613622664255</v>
      </c>
      <c r="E3210">
        <f t="shared" si="559"/>
        <v>0.96986139992202558</v>
      </c>
      <c r="F3210">
        <f t="shared" si="554"/>
        <v>1.4179442175738527E-15</v>
      </c>
      <c r="G3210">
        <f t="shared" si="560"/>
        <v>4.8493068113321272</v>
      </c>
      <c r="H3210">
        <f t="shared" si="555"/>
        <v>0.83797452381409021</v>
      </c>
      <c r="I3210">
        <f t="shared" si="561"/>
        <v>0.83285505784769276</v>
      </c>
      <c r="J3210">
        <f t="shared" si="562"/>
        <v>2.6208931781101794E-5</v>
      </c>
      <c r="K3210">
        <f t="shared" si="563"/>
        <v>8.3797452381409023</v>
      </c>
      <c r="L3210">
        <f t="shared" si="556"/>
        <v>0.90044052484872017</v>
      </c>
      <c r="M3210">
        <f t="shared" si="564"/>
        <v>0.90050303839770107</v>
      </c>
      <c r="N3210">
        <f t="shared" si="557"/>
        <v>3.9079438061877027E-9</v>
      </c>
    </row>
    <row r="3211" spans="3:14" x14ac:dyDescent="0.25">
      <c r="C3211">
        <v>32.189999999999898</v>
      </c>
      <c r="D3211">
        <f t="shared" si="558"/>
        <v>0.96987044290448921</v>
      </c>
      <c r="E3211">
        <f t="shared" si="559"/>
        <v>0.96987048054727265</v>
      </c>
      <c r="F3211">
        <f t="shared" si="554"/>
        <v>1.4169791455525241E-15</v>
      </c>
      <c r="G3211">
        <f t="shared" si="560"/>
        <v>4.8493522145224457</v>
      </c>
      <c r="H3211">
        <f t="shared" si="555"/>
        <v>0.83797582880843025</v>
      </c>
      <c r="I3211">
        <f t="shared" si="561"/>
        <v>0.83286032960849377</v>
      </c>
      <c r="J3211">
        <f t="shared" si="562"/>
        <v>2.6168332064550764E-5</v>
      </c>
      <c r="K3211">
        <f t="shared" si="563"/>
        <v>8.379758288084302</v>
      </c>
      <c r="L3211">
        <f t="shared" si="556"/>
        <v>0.90044066688710966</v>
      </c>
      <c r="M3211">
        <f t="shared" si="564"/>
        <v>0.90050666055480078</v>
      </c>
      <c r="N3211">
        <f t="shared" si="557"/>
        <v>4.3551641753247922E-9</v>
      </c>
    </row>
    <row r="3212" spans="3:14" x14ac:dyDescent="0.25">
      <c r="C3212">
        <v>32.199999999999903</v>
      </c>
      <c r="D3212">
        <f t="shared" si="558"/>
        <v>0.96987951807228912</v>
      </c>
      <c r="E3212">
        <f t="shared" si="559"/>
        <v>0.96987955570226392</v>
      </c>
      <c r="F3212">
        <f t="shared" si="554"/>
        <v>1.4160150036618489E-15</v>
      </c>
      <c r="G3212">
        <f t="shared" si="560"/>
        <v>4.8493975903614457</v>
      </c>
      <c r="H3212">
        <f t="shared" si="555"/>
        <v>0.83797713299572596</v>
      </c>
      <c r="I3212">
        <f t="shared" si="561"/>
        <v>0.83286559951536199</v>
      </c>
      <c r="J3212">
        <f t="shared" si="562"/>
        <v>2.6127774520881823E-5</v>
      </c>
      <c r="K3212">
        <f t="shared" si="563"/>
        <v>8.3797713299572596</v>
      </c>
      <c r="L3212">
        <f t="shared" si="556"/>
        <v>0.90044080883725552</v>
      </c>
      <c r="M3212">
        <f t="shared" si="564"/>
        <v>0.90051028146959189</v>
      </c>
      <c r="N3212">
        <f t="shared" si="557"/>
        <v>4.8264466437437201E-9</v>
      </c>
    </row>
    <row r="3213" spans="3:14" x14ac:dyDescent="0.25">
      <c r="C3213">
        <v>32.209999999999901</v>
      </c>
      <c r="D3213">
        <f t="shared" si="558"/>
        <v>0.9698885877747665</v>
      </c>
      <c r="E3213">
        <f t="shared" si="559"/>
        <v>0.96988862539194087</v>
      </c>
      <c r="F3213">
        <f t="shared" si="554"/>
        <v>1.4150518079928853E-15</v>
      </c>
      <c r="G3213">
        <f t="shared" si="560"/>
        <v>4.8494429388738327</v>
      </c>
      <c r="H3213">
        <f t="shared" si="555"/>
        <v>0.83797843637672653</v>
      </c>
      <c r="I3213">
        <f t="shared" si="561"/>
        <v>0.83287086756952133</v>
      </c>
      <c r="J3213">
        <f t="shared" si="562"/>
        <v>2.6087259120335533E-5</v>
      </c>
      <c r="K3213">
        <f t="shared" si="563"/>
        <v>8.379784363767266</v>
      </c>
      <c r="L3213">
        <f t="shared" si="556"/>
        <v>0.90044095069923746</v>
      </c>
      <c r="M3213">
        <f t="shared" si="564"/>
        <v>0.90051390114288521</v>
      </c>
      <c r="N3213">
        <f t="shared" si="557"/>
        <v>5.3217672284029245E-9</v>
      </c>
    </row>
    <row r="3214" spans="3:14" x14ac:dyDescent="0.25">
      <c r="C3214">
        <v>32.219999999999899</v>
      </c>
      <c r="D3214">
        <f t="shared" si="558"/>
        <v>0.96989765201685718</v>
      </c>
      <c r="E3214">
        <f t="shared" si="559"/>
        <v>0.9698976896212389</v>
      </c>
      <c r="F3214">
        <f t="shared" si="554"/>
        <v>1.4140895245152495E-15</v>
      </c>
      <c r="G3214">
        <f t="shared" si="560"/>
        <v>4.8494882600842857</v>
      </c>
      <c r="H3214">
        <f t="shared" si="555"/>
        <v>0.83797973895217848</v>
      </c>
      <c r="I3214">
        <f t="shared" si="561"/>
        <v>0.83287613377219516</v>
      </c>
      <c r="J3214">
        <f t="shared" si="562"/>
        <v>2.6046785833152546E-5</v>
      </c>
      <c r="K3214">
        <f t="shared" si="563"/>
        <v>8.3797973895217854</v>
      </c>
      <c r="L3214">
        <f t="shared" si="556"/>
        <v>0.9004410924731403</v>
      </c>
      <c r="M3214">
        <f t="shared" si="564"/>
        <v>0.90051751957549042</v>
      </c>
      <c r="N3214">
        <f t="shared" si="557"/>
        <v>5.8411019736354736E-9</v>
      </c>
    </row>
    <row r="3215" spans="3:14" x14ac:dyDescent="0.25">
      <c r="C3215">
        <v>32.229999999999897</v>
      </c>
      <c r="D3215">
        <f t="shared" si="558"/>
        <v>0.96990671080349078</v>
      </c>
      <c r="E3215">
        <f t="shared" si="559"/>
        <v>0.96990674839508795</v>
      </c>
      <c r="F3215">
        <f t="shared" si="554"/>
        <v>1.4131281776734619E-15</v>
      </c>
      <c r="G3215">
        <f t="shared" si="560"/>
        <v>4.8495335540174542</v>
      </c>
      <c r="H3215">
        <f t="shared" si="555"/>
        <v>0.83798104072282997</v>
      </c>
      <c r="I3215">
        <f t="shared" si="561"/>
        <v>0.83288139812460504</v>
      </c>
      <c r="J3215">
        <f t="shared" si="562"/>
        <v>2.600635462963031E-5</v>
      </c>
      <c r="K3215">
        <f t="shared" si="563"/>
        <v>8.3798104072283</v>
      </c>
      <c r="L3215">
        <f t="shared" si="556"/>
        <v>0.90044123415904354</v>
      </c>
      <c r="M3215">
        <f t="shared" si="564"/>
        <v>0.90052113676821666</v>
      </c>
      <c r="N3215">
        <f t="shared" si="557"/>
        <v>6.3844269526725874E-9</v>
      </c>
    </row>
    <row r="3216" spans="3:14" x14ac:dyDescent="0.25">
      <c r="C3216">
        <v>32.239999999999903</v>
      </c>
      <c r="D3216">
        <f t="shared" si="558"/>
        <v>0.9699157641395908</v>
      </c>
      <c r="E3216">
        <f t="shared" si="559"/>
        <v>0.96991580171841141</v>
      </c>
      <c r="F3216">
        <f t="shared" si="554"/>
        <v>1.4121677585016643E-15</v>
      </c>
      <c r="G3216">
        <f t="shared" si="560"/>
        <v>4.8495788206979542</v>
      </c>
      <c r="H3216">
        <f t="shared" si="555"/>
        <v>0.83798234168942465</v>
      </c>
      <c r="I3216">
        <f t="shared" si="561"/>
        <v>0.83288666062797201</v>
      </c>
      <c r="J3216">
        <f t="shared" si="562"/>
        <v>2.5965965480047096E-5</v>
      </c>
      <c r="K3216">
        <f t="shared" si="563"/>
        <v>8.3798234168942471</v>
      </c>
      <c r="L3216">
        <f t="shared" si="556"/>
        <v>0.90044137575703165</v>
      </c>
      <c r="M3216">
        <f t="shared" si="564"/>
        <v>0.90052475272187216</v>
      </c>
      <c r="N3216">
        <f t="shared" si="557"/>
        <v>6.9517182660155008E-9</v>
      </c>
    </row>
    <row r="3217" spans="3:14" x14ac:dyDescent="0.25">
      <c r="C3217">
        <v>32.249999999999901</v>
      </c>
      <c r="D3217">
        <f t="shared" si="558"/>
        <v>0.96992481203007508</v>
      </c>
      <c r="E3217">
        <f t="shared" si="559"/>
        <v>0.96992484959612724</v>
      </c>
      <c r="F3217">
        <f t="shared" si="554"/>
        <v>1.4112082747284108E-15</v>
      </c>
      <c r="G3217">
        <f t="shared" si="560"/>
        <v>4.8496240601503757</v>
      </c>
      <c r="H3217">
        <f t="shared" si="555"/>
        <v>0.83798364185270757</v>
      </c>
      <c r="I3217">
        <f t="shared" si="561"/>
        <v>0.8328919212835153</v>
      </c>
      <c r="J3217">
        <f t="shared" si="562"/>
        <v>2.5925618354735661E-5</v>
      </c>
      <c r="K3217">
        <f t="shared" si="563"/>
        <v>8.3798364185270753</v>
      </c>
      <c r="L3217">
        <f t="shared" si="556"/>
        <v>0.90044151726718435</v>
      </c>
      <c r="M3217">
        <f t="shared" si="564"/>
        <v>0.90052836743726461</v>
      </c>
      <c r="N3217">
        <f t="shared" si="557"/>
        <v>7.5429520429691969E-9</v>
      </c>
    </row>
    <row r="3218" spans="3:14" x14ac:dyDescent="0.25">
      <c r="C3218">
        <v>32.259999999999899</v>
      </c>
      <c r="D3218">
        <f t="shared" si="558"/>
        <v>0.96993385447985558</v>
      </c>
      <c r="E3218">
        <f t="shared" si="559"/>
        <v>0.96993389203314717</v>
      </c>
      <c r="F3218">
        <f t="shared" si="554"/>
        <v>1.4102497090557886E-15</v>
      </c>
      <c r="G3218">
        <f t="shared" si="560"/>
        <v>4.8496692723992778</v>
      </c>
      <c r="H3218">
        <f t="shared" si="555"/>
        <v>0.83798494121342448</v>
      </c>
      <c r="I3218">
        <f t="shared" si="561"/>
        <v>0.8328971800924535</v>
      </c>
      <c r="J3218">
        <f t="shared" si="562"/>
        <v>2.5885313224063877E-5</v>
      </c>
      <c r="K3218">
        <f t="shared" si="563"/>
        <v>8.3798494121342451</v>
      </c>
      <c r="L3218">
        <f t="shared" si="556"/>
        <v>0.90044165868958514</v>
      </c>
      <c r="M3218">
        <f t="shared" si="564"/>
        <v>0.90053198091520059</v>
      </c>
      <c r="N3218">
        <f t="shared" si="557"/>
        <v>8.1581044401276709E-9</v>
      </c>
    </row>
    <row r="3219" spans="3:14" x14ac:dyDescent="0.25">
      <c r="C3219">
        <v>32.269999999999897</v>
      </c>
      <c r="D3219">
        <f t="shared" si="558"/>
        <v>0.96994289149383817</v>
      </c>
      <c r="E3219">
        <f t="shared" si="559"/>
        <v>0.96994292903437729</v>
      </c>
      <c r="F3219">
        <f t="shared" si="554"/>
        <v>1.4092920775516285E-15</v>
      </c>
      <c r="G3219">
        <f t="shared" si="560"/>
        <v>4.8497144574691911</v>
      </c>
      <c r="H3219">
        <f t="shared" si="555"/>
        <v>0.83798623977231756</v>
      </c>
      <c r="I3219">
        <f t="shared" si="561"/>
        <v>0.83290243705600386</v>
      </c>
      <c r="J3219">
        <f t="shared" si="562"/>
        <v>2.5845050058398565E-5</v>
      </c>
      <c r="K3219">
        <f t="shared" si="563"/>
        <v>8.3798623977231763</v>
      </c>
      <c r="L3219">
        <f t="shared" si="556"/>
        <v>0.90044180002431351</v>
      </c>
      <c r="M3219">
        <f t="shared" si="564"/>
        <v>0.90053559315648612</v>
      </c>
      <c r="N3219">
        <f t="shared" si="557"/>
        <v>8.7971516427496019E-9</v>
      </c>
    </row>
    <row r="3220" spans="3:14" x14ac:dyDescent="0.25">
      <c r="C3220">
        <v>32.279999999999902</v>
      </c>
      <c r="D3220">
        <f t="shared" si="558"/>
        <v>0.96995192307692302</v>
      </c>
      <c r="E3220">
        <f t="shared" si="559"/>
        <v>0.96995196060471756</v>
      </c>
      <c r="F3220">
        <f t="shared" si="554"/>
        <v>1.4083353629301179E-15</v>
      </c>
      <c r="G3220">
        <f t="shared" si="560"/>
        <v>4.849759615384615</v>
      </c>
      <c r="H3220">
        <f t="shared" si="555"/>
        <v>0.83798753753012656</v>
      </c>
      <c r="I3220">
        <f t="shared" si="561"/>
        <v>0.83290769217538196</v>
      </c>
      <c r="J3220">
        <f t="shared" si="562"/>
        <v>2.5804828828120234E-5</v>
      </c>
      <c r="K3220">
        <f t="shared" si="563"/>
        <v>8.3798753753012658</v>
      </c>
      <c r="L3220">
        <f t="shared" si="556"/>
        <v>0.90044194127145283</v>
      </c>
      <c r="M3220">
        <f t="shared" si="564"/>
        <v>0.90053920416192645</v>
      </c>
      <c r="N3220">
        <f t="shared" si="557"/>
        <v>9.4600698632845917E-9</v>
      </c>
    </row>
    <row r="3221" spans="3:14" x14ac:dyDescent="0.25">
      <c r="C3221">
        <v>32.2899999999999</v>
      </c>
      <c r="D3221">
        <f t="shared" si="558"/>
        <v>0.96996094923400411</v>
      </c>
      <c r="E3221">
        <f t="shared" si="559"/>
        <v>0.96996098674906206</v>
      </c>
      <c r="F3221">
        <f t="shared" si="554"/>
        <v>1.4073795729185113E-15</v>
      </c>
      <c r="G3221">
        <f t="shared" si="560"/>
        <v>4.8498047461700207</v>
      </c>
      <c r="H3221">
        <f t="shared" si="555"/>
        <v>0.83798883448759465</v>
      </c>
      <c r="I3221">
        <f t="shared" si="561"/>
        <v>0.83291294545180294</v>
      </c>
      <c r="J3221">
        <f t="shared" si="562"/>
        <v>2.5764649503670423E-5</v>
      </c>
      <c r="K3221">
        <f t="shared" si="563"/>
        <v>8.3798883448759458</v>
      </c>
      <c r="L3221">
        <f t="shared" si="556"/>
        <v>0.90044208243108403</v>
      </c>
      <c r="M3221">
        <f t="shared" si="564"/>
        <v>0.90054281393232583</v>
      </c>
      <c r="N3221">
        <f t="shared" si="557"/>
        <v>1.0146835342424914E-8</v>
      </c>
    </row>
    <row r="3222" spans="3:14" x14ac:dyDescent="0.25">
      <c r="C3222">
        <v>32.299999999999898</v>
      </c>
      <c r="D3222">
        <f t="shared" si="558"/>
        <v>0.96996996996996987</v>
      </c>
      <c r="E3222">
        <f t="shared" si="559"/>
        <v>0.96997000747229922</v>
      </c>
      <c r="F3222">
        <f t="shared" si="554"/>
        <v>1.4064247069059414E-15</v>
      </c>
      <c r="G3222">
        <f t="shared" si="560"/>
        <v>4.849849849849849</v>
      </c>
      <c r="H3222">
        <f t="shared" si="555"/>
        <v>0.83799013064546224</v>
      </c>
      <c r="I3222">
        <f t="shared" si="561"/>
        <v>0.83291819688648061</v>
      </c>
      <c r="J3222">
        <f t="shared" si="562"/>
        <v>2.5724512055497511E-5</v>
      </c>
      <c r="K3222">
        <f t="shared" si="563"/>
        <v>8.3799013064546219</v>
      </c>
      <c r="L3222">
        <f t="shared" si="556"/>
        <v>0.90044222350328662</v>
      </c>
      <c r="M3222">
        <f t="shared" si="564"/>
        <v>0.90054642246848815</v>
      </c>
      <c r="N3222">
        <f t="shared" si="557"/>
        <v>1.0857424349069577E-8</v>
      </c>
    </row>
    <row r="3223" spans="3:14" x14ac:dyDescent="0.25">
      <c r="C3223">
        <v>32.309999999999903</v>
      </c>
      <c r="D3223">
        <f t="shared" si="558"/>
        <v>0.96997898528970272</v>
      </c>
      <c r="E3223">
        <f t="shared" si="559"/>
        <v>0.96997902277931136</v>
      </c>
      <c r="F3223">
        <f t="shared" si="554"/>
        <v>1.4054707559575584E-15</v>
      </c>
      <c r="G3223">
        <f t="shared" si="560"/>
        <v>4.8498949264485134</v>
      </c>
      <c r="H3223">
        <f t="shared" si="555"/>
        <v>0.83799142600446619</v>
      </c>
      <c r="I3223">
        <f t="shared" si="561"/>
        <v>0.83292344648062688</v>
      </c>
      <c r="J3223">
        <f t="shared" si="562"/>
        <v>2.5684416454054473E-5</v>
      </c>
      <c r="K3223">
        <f t="shared" si="563"/>
        <v>8.3799142600446626</v>
      </c>
      <c r="L3223">
        <f t="shared" si="556"/>
        <v>0.90044236448814552</v>
      </c>
      <c r="M3223">
        <f t="shared" si="564"/>
        <v>0.90055002977121612</v>
      </c>
      <c r="N3223">
        <f t="shared" si="557"/>
        <v>1.1591813178672755E-8</v>
      </c>
    </row>
    <row r="3224" spans="3:14" x14ac:dyDescent="0.25">
      <c r="C3224">
        <v>32.319999999999901</v>
      </c>
      <c r="D3224">
        <f t="shared" si="558"/>
        <v>0.9699879951980791</v>
      </c>
      <c r="E3224">
        <f t="shared" si="559"/>
        <v>0.96998803267497513</v>
      </c>
      <c r="F3224">
        <f t="shared" si="554"/>
        <v>1.4045177361148149E-15</v>
      </c>
      <c r="G3224">
        <f t="shared" si="560"/>
        <v>4.8499399759903952</v>
      </c>
      <c r="H3224">
        <f t="shared" si="555"/>
        <v>0.83799272056534768</v>
      </c>
      <c r="I3224">
        <f t="shared" si="561"/>
        <v>0.83292869423545357</v>
      </c>
      <c r="J3224">
        <f t="shared" si="562"/>
        <v>2.5644362669860821E-5</v>
      </c>
      <c r="K3224">
        <f t="shared" si="563"/>
        <v>8.3799272056534768</v>
      </c>
      <c r="L3224">
        <f t="shared" si="556"/>
        <v>0.90044250538573867</v>
      </c>
      <c r="M3224">
        <f t="shared" si="564"/>
        <v>0.90055363584131187</v>
      </c>
      <c r="N3224">
        <f t="shared" si="557"/>
        <v>1.2349978155908115E-8</v>
      </c>
    </row>
    <row r="3225" spans="3:14" x14ac:dyDescent="0.25">
      <c r="C3225">
        <v>32.329999999999899</v>
      </c>
      <c r="D3225">
        <f t="shared" si="558"/>
        <v>0.96999699969996989</v>
      </c>
      <c r="E3225">
        <f t="shared" si="559"/>
        <v>0.96999703716416119</v>
      </c>
      <c r="F3225">
        <f t="shared" ref="F3225:F3288" si="565">(D3225-E3225)^2</f>
        <v>1.403565630122082E-15</v>
      </c>
      <c r="G3225">
        <f t="shared" si="560"/>
        <v>4.8499849984998491</v>
      </c>
      <c r="H3225">
        <f t="shared" ref="H3225:H3288" si="566">(-($B$2+1-G3225+$B$3*G3225)+SQRT(($B$2+1-G3225+$B$3*G3225)^2+4*(G3225-1)*(G3225*$B$3)))/(2*(G3225-1))</f>
        <v>0.83799401432884235</v>
      </c>
      <c r="I3225">
        <f t="shared" si="561"/>
        <v>0.83293394015217048</v>
      </c>
      <c r="J3225">
        <f t="shared" si="562"/>
        <v>2.5604350673421495E-5</v>
      </c>
      <c r="K3225">
        <f t="shared" si="563"/>
        <v>8.3799401432884242</v>
      </c>
      <c r="L3225">
        <f t="shared" ref="L3225:L3288" si="567">(-($B$4+1+K3225*$B$5-K3225)+SQRT(($B$4+1+K3225*$B$5-K3225)^2+4*(K3225-1)*(K3225*$B$5)))/(2*(K3225-1))</f>
        <v>0.90044264619614811</v>
      </c>
      <c r="M3225">
        <f t="shared" si="564"/>
        <v>0.90055724067957676</v>
      </c>
      <c r="N3225">
        <f t="shared" ref="N3225:N3288" si="568">(L3225-M3225)^2</f>
        <v>1.3131895632280025E-8</v>
      </c>
    </row>
    <row r="3226" spans="3:14" x14ac:dyDescent="0.25">
      <c r="C3226">
        <v>32.339999999999897</v>
      </c>
      <c r="D3226">
        <f t="shared" si="558"/>
        <v>0.97000599880023985</v>
      </c>
      <c r="E3226">
        <f t="shared" si="559"/>
        <v>0.97000603625173432</v>
      </c>
      <c r="F3226">
        <f t="shared" si="565"/>
        <v>1.4026144373784832E-15</v>
      </c>
      <c r="G3226">
        <f t="shared" si="560"/>
        <v>4.8500299940011988</v>
      </c>
      <c r="H3226">
        <f t="shared" si="566"/>
        <v>0.83799530729568716</v>
      </c>
      <c r="I3226">
        <f t="shared" si="561"/>
        <v>0.83293918423198676</v>
      </c>
      <c r="J3226">
        <f t="shared" si="562"/>
        <v>2.5564380435283138E-5</v>
      </c>
      <c r="K3226">
        <f t="shared" si="563"/>
        <v>8.3799530729568712</v>
      </c>
      <c r="L3226">
        <f t="shared" si="567"/>
        <v>0.90044278691945445</v>
      </c>
      <c r="M3226">
        <f t="shared" si="564"/>
        <v>0.90056084428681138</v>
      </c>
      <c r="N3226">
        <f t="shared" si="568"/>
        <v>1.3937541987248508E-8</v>
      </c>
    </row>
    <row r="3227" spans="3:14" x14ac:dyDescent="0.25">
      <c r="C3227">
        <v>32.349999999999902</v>
      </c>
      <c r="D3227">
        <f t="shared" si="558"/>
        <v>0.97001499250374801</v>
      </c>
      <c r="E3227">
        <f t="shared" si="559"/>
        <v>0.97001502994255362</v>
      </c>
      <c r="F3227">
        <f t="shared" si="565"/>
        <v>1.4016641655965997E-15</v>
      </c>
      <c r="G3227">
        <f t="shared" si="560"/>
        <v>4.8500749625187396</v>
      </c>
      <c r="H3227">
        <f t="shared" si="566"/>
        <v>0.83799659946661753</v>
      </c>
      <c r="I3227">
        <f t="shared" si="561"/>
        <v>0.83294442647611022</v>
      </c>
      <c r="J3227">
        <f t="shared" si="562"/>
        <v>2.5524451926011562E-5</v>
      </c>
      <c r="K3227">
        <f t="shared" si="563"/>
        <v>8.3799659946661755</v>
      </c>
      <c r="L3227">
        <f t="shared" si="567"/>
        <v>0.90044292755573874</v>
      </c>
      <c r="M3227">
        <f t="shared" si="564"/>
        <v>0.90056444666381552</v>
      </c>
      <c r="N3227">
        <f t="shared" si="568"/>
        <v>1.476689362777714E-8</v>
      </c>
    </row>
    <row r="3228" spans="3:14" x14ac:dyDescent="0.25">
      <c r="C3228">
        <v>32.3599999999999</v>
      </c>
      <c r="D3228">
        <f t="shared" si="558"/>
        <v>0.97002398081534769</v>
      </c>
      <c r="E3228">
        <f t="shared" si="559"/>
        <v>0.97002401824147222</v>
      </c>
      <c r="F3228">
        <f t="shared" si="565"/>
        <v>1.4007147975473156E-15</v>
      </c>
      <c r="G3228">
        <f t="shared" si="560"/>
        <v>4.8501199040767382</v>
      </c>
      <c r="H3228">
        <f t="shared" si="566"/>
        <v>0.83799789084236975</v>
      </c>
      <c r="I3228">
        <f t="shared" si="561"/>
        <v>0.83294966688574712</v>
      </c>
      <c r="J3228">
        <f t="shared" si="562"/>
        <v>2.5484565116218671E-5</v>
      </c>
      <c r="K3228">
        <f t="shared" si="563"/>
        <v>8.3799789084236984</v>
      </c>
      <c r="L3228">
        <f t="shared" si="567"/>
        <v>0.90044306810508123</v>
      </c>
      <c r="M3228">
        <f t="shared" si="564"/>
        <v>0.90056804781138822</v>
      </c>
      <c r="N3228">
        <f t="shared" si="568"/>
        <v>1.5619926988579577E-8</v>
      </c>
    </row>
    <row r="3229" spans="3:14" x14ac:dyDescent="0.25">
      <c r="C3229">
        <v>32.369999999999898</v>
      </c>
      <c r="D3229">
        <f t="shared" si="558"/>
        <v>0.97003296373988601</v>
      </c>
      <c r="E3229">
        <f t="shared" si="559"/>
        <v>0.97003300115333757</v>
      </c>
      <c r="F3229">
        <f t="shared" si="565"/>
        <v>1.3997663575616853E-15</v>
      </c>
      <c r="G3229">
        <f t="shared" si="560"/>
        <v>4.8501648186994304</v>
      </c>
      <c r="H3229">
        <f t="shared" si="566"/>
        <v>0.83799918142367447</v>
      </c>
      <c r="I3229">
        <f t="shared" si="561"/>
        <v>0.83295490546210338</v>
      </c>
      <c r="J3229">
        <f t="shared" si="562"/>
        <v>2.5444719976483918E-5</v>
      </c>
      <c r="K3229">
        <f t="shared" si="563"/>
        <v>8.3799918142367442</v>
      </c>
      <c r="L3229">
        <f t="shared" si="567"/>
        <v>0.90044320856756399</v>
      </c>
      <c r="M3229">
        <f t="shared" si="564"/>
        <v>0.90057164773032772</v>
      </c>
      <c r="N3229">
        <f t="shared" si="568"/>
        <v>1.6496618531447191E-8</v>
      </c>
    </row>
    <row r="3230" spans="3:14" x14ac:dyDescent="0.25">
      <c r="C3230">
        <v>32.379999999999903</v>
      </c>
      <c r="D3230">
        <f t="shared" si="558"/>
        <v>0.97004194128220478</v>
      </c>
      <c r="E3230">
        <f t="shared" si="559"/>
        <v>0.97004197868299125</v>
      </c>
      <c r="F3230">
        <f t="shared" si="565"/>
        <v>1.3988188284141643E-15</v>
      </c>
      <c r="G3230">
        <f t="shared" si="560"/>
        <v>4.8502097064110234</v>
      </c>
      <c r="H3230">
        <f t="shared" si="566"/>
        <v>0.83800047121126664</v>
      </c>
      <c r="I3230">
        <f t="shared" si="561"/>
        <v>0.83296014220638304</v>
      </c>
      <c r="J3230">
        <f t="shared" si="562"/>
        <v>2.5404916477470936E-5</v>
      </c>
      <c r="K3230">
        <f t="shared" si="563"/>
        <v>8.3800047121126671</v>
      </c>
      <c r="L3230">
        <f t="shared" si="567"/>
        <v>0.90044334894326583</v>
      </c>
      <c r="M3230">
        <f t="shared" si="564"/>
        <v>0.9005752464214315</v>
      </c>
      <c r="N3230">
        <f t="shared" si="568"/>
        <v>1.7396944746462249E-8</v>
      </c>
    </row>
    <row r="3231" spans="3:14" x14ac:dyDescent="0.25">
      <c r="C3231">
        <v>32.389999999999901</v>
      </c>
      <c r="D3231">
        <f t="shared" si="558"/>
        <v>0.97005091344713978</v>
      </c>
      <c r="E3231">
        <f t="shared" si="559"/>
        <v>0.97005095083526893</v>
      </c>
      <c r="F3231">
        <f t="shared" si="565"/>
        <v>1.3978722012039187E-15</v>
      </c>
      <c r="G3231">
        <f t="shared" si="560"/>
        <v>4.8502545672356989</v>
      </c>
      <c r="H3231">
        <f t="shared" si="566"/>
        <v>0.83800176020587858</v>
      </c>
      <c r="I3231">
        <f t="shared" si="561"/>
        <v>0.83296537711978935</v>
      </c>
      <c r="J3231">
        <f t="shared" si="562"/>
        <v>2.5365154589845619E-5</v>
      </c>
      <c r="K3231">
        <f t="shared" si="563"/>
        <v>8.3800176020587855</v>
      </c>
      <c r="L3231">
        <f t="shared" si="567"/>
        <v>0.90044348923226725</v>
      </c>
      <c r="M3231">
        <f t="shared" si="564"/>
        <v>0.90057884388549636</v>
      </c>
      <c r="N3231">
        <f t="shared" si="568"/>
        <v>1.8320882150773669E-8</v>
      </c>
    </row>
    <row r="3232" spans="3:14" x14ac:dyDescent="0.25">
      <c r="C3232">
        <v>32.399999999999899</v>
      </c>
      <c r="D3232">
        <f t="shared" si="558"/>
        <v>0.97005988023952083</v>
      </c>
      <c r="E3232">
        <f t="shared" si="559"/>
        <v>0.97005991761500066</v>
      </c>
      <c r="F3232">
        <f t="shared" si="565"/>
        <v>1.3969264919387928E-15</v>
      </c>
      <c r="G3232">
        <f t="shared" si="560"/>
        <v>4.8502994011976046</v>
      </c>
      <c r="H3232">
        <f t="shared" si="566"/>
        <v>0.83800304840824047</v>
      </c>
      <c r="I3232">
        <f t="shared" si="561"/>
        <v>0.83297061020352425</v>
      </c>
      <c r="J3232">
        <f t="shared" si="562"/>
        <v>2.5325434284287374E-5</v>
      </c>
      <c r="K3232">
        <f t="shared" si="563"/>
        <v>8.380030484082404</v>
      </c>
      <c r="L3232">
        <f t="shared" si="567"/>
        <v>0.90044362943465039</v>
      </c>
      <c r="M3232">
        <f t="shared" si="564"/>
        <v>0.90058244012331823</v>
      </c>
      <c r="N3232">
        <f t="shared" si="568"/>
        <v>1.9268407288438391E-8</v>
      </c>
    </row>
    <row r="3233" spans="3:14" x14ac:dyDescent="0.25">
      <c r="C3233">
        <v>32.409999999999897</v>
      </c>
      <c r="D3233">
        <f t="shared" si="558"/>
        <v>0.97006884166417229</v>
      </c>
      <c r="E3233">
        <f t="shared" si="559"/>
        <v>0.97006887902701067</v>
      </c>
      <c r="F3233">
        <f t="shared" si="565"/>
        <v>1.3959816917158876E-15</v>
      </c>
      <c r="G3233">
        <f t="shared" si="560"/>
        <v>4.8503442083208617</v>
      </c>
      <c r="H3233">
        <f t="shared" si="566"/>
        <v>0.83800433581908274</v>
      </c>
      <c r="I3233">
        <f t="shared" si="561"/>
        <v>0.83297584145878845</v>
      </c>
      <c r="J3233">
        <f t="shared" si="562"/>
        <v>2.5285755531511468E-5</v>
      </c>
      <c r="K3233">
        <f t="shared" si="563"/>
        <v>8.3800433581908269</v>
      </c>
      <c r="L3233">
        <f t="shared" si="567"/>
        <v>0.90044376955049243</v>
      </c>
      <c r="M3233">
        <f t="shared" si="564"/>
        <v>0.90058603513569246</v>
      </c>
      <c r="N3233">
        <f t="shared" si="568"/>
        <v>2.0239496732306953E-8</v>
      </c>
    </row>
    <row r="3234" spans="3:14" x14ac:dyDescent="0.25">
      <c r="C3234">
        <v>32.419999999999902</v>
      </c>
      <c r="D3234">
        <f t="shared" si="558"/>
        <v>0.97007779772591252</v>
      </c>
      <c r="E3234">
        <f t="shared" si="559"/>
        <v>0.97007783507611733</v>
      </c>
      <c r="F3234">
        <f t="shared" si="565"/>
        <v>1.3950377999373198E-15</v>
      </c>
      <c r="G3234">
        <f t="shared" si="560"/>
        <v>4.8503889886295628</v>
      </c>
      <c r="H3234">
        <f t="shared" si="566"/>
        <v>0.83800562243913446</v>
      </c>
      <c r="I3234">
        <f t="shared" si="561"/>
        <v>0.83298107088678175</v>
      </c>
      <c r="J3234">
        <f t="shared" si="562"/>
        <v>2.524611830225E-5</v>
      </c>
      <c r="K3234">
        <f t="shared" si="563"/>
        <v>8.3800562243913443</v>
      </c>
      <c r="L3234">
        <f t="shared" si="567"/>
        <v>0.9004439095798763</v>
      </c>
      <c r="M3234">
        <f t="shared" si="564"/>
        <v>0.90058962892341343</v>
      </c>
      <c r="N3234">
        <f t="shared" si="568"/>
        <v>2.123412708089263E-8</v>
      </c>
    </row>
    <row r="3235" spans="3:14" x14ac:dyDescent="0.25">
      <c r="C3235">
        <v>32.4299999999999</v>
      </c>
      <c r="D3235">
        <f t="shared" si="558"/>
        <v>0.97008674842955422</v>
      </c>
      <c r="E3235">
        <f t="shared" si="559"/>
        <v>0.97008678576713336</v>
      </c>
      <c r="F3235">
        <f t="shared" si="565"/>
        <v>1.3940948160055786E-15</v>
      </c>
      <c r="G3235">
        <f t="shared" si="560"/>
        <v>4.8504337421477715</v>
      </c>
      <c r="H3235">
        <f t="shared" si="566"/>
        <v>0.8380069082691245</v>
      </c>
      <c r="I3235">
        <f t="shared" si="561"/>
        <v>0.83298629848870254</v>
      </c>
      <c r="J3235">
        <f t="shared" si="562"/>
        <v>2.5206522567268627E-5</v>
      </c>
      <c r="K3235">
        <f t="shared" si="563"/>
        <v>8.3800690826912447</v>
      </c>
      <c r="L3235">
        <f t="shared" si="567"/>
        <v>0.90044404952288115</v>
      </c>
      <c r="M3235">
        <f t="shared" si="564"/>
        <v>0.90059322148727472</v>
      </c>
      <c r="N3235">
        <f t="shared" si="568"/>
        <v>2.2252274961036069E-8</v>
      </c>
    </row>
    <row r="3236" spans="3:14" x14ac:dyDescent="0.25">
      <c r="C3236">
        <v>32.439999999999898</v>
      </c>
      <c r="D3236">
        <f t="shared" si="558"/>
        <v>0.97009569377990423</v>
      </c>
      <c r="E3236">
        <f t="shared" si="559"/>
        <v>0.97009573110486547</v>
      </c>
      <c r="F3236">
        <f t="shared" si="565"/>
        <v>1.3931527310357202E-15</v>
      </c>
      <c r="G3236">
        <f t="shared" si="560"/>
        <v>4.8504784688995208</v>
      </c>
      <c r="H3236">
        <f t="shared" si="566"/>
        <v>0.83800819330978005</v>
      </c>
      <c r="I3236">
        <f t="shared" si="561"/>
        <v>0.8329915242657483</v>
      </c>
      <c r="J3236">
        <f t="shared" si="562"/>
        <v>2.5166968297346451E-5</v>
      </c>
      <c r="K3236">
        <f t="shared" si="563"/>
        <v>8.3800819330978005</v>
      </c>
      <c r="L3236">
        <f t="shared" si="567"/>
        <v>0.90044418937958548</v>
      </c>
      <c r="M3236">
        <f t="shared" si="564"/>
        <v>0.90059681282806936</v>
      </c>
      <c r="N3236">
        <f t="shared" si="568"/>
        <v>2.3293917027111434E-8</v>
      </c>
    </row>
    <row r="3237" spans="3:14" x14ac:dyDescent="0.25">
      <c r="C3237">
        <v>32.449999999999903</v>
      </c>
      <c r="D3237">
        <f t="shared" si="558"/>
        <v>0.9701046337817637</v>
      </c>
      <c r="E3237">
        <f t="shared" si="559"/>
        <v>0.97010467109411513</v>
      </c>
      <c r="F3237">
        <f t="shared" si="565"/>
        <v>1.3922115692943981E-15</v>
      </c>
      <c r="G3237">
        <f t="shared" si="560"/>
        <v>4.8505231689088184</v>
      </c>
      <c r="H3237">
        <f t="shared" si="566"/>
        <v>0.8380094775618272</v>
      </c>
      <c r="I3237">
        <f t="shared" si="561"/>
        <v>0.83299674821911507</v>
      </c>
      <c r="J3237">
        <f t="shared" si="562"/>
        <v>2.5127455463287184E-5</v>
      </c>
      <c r="K3237">
        <f t="shared" si="563"/>
        <v>8.3800947756182715</v>
      </c>
      <c r="L3237">
        <f t="shared" si="567"/>
        <v>0.900444329150071</v>
      </c>
      <c r="M3237">
        <f t="shared" si="564"/>
        <v>0.90060040294658972</v>
      </c>
      <c r="N3237">
        <f t="shared" si="568"/>
        <v>2.4359029959766398E-8</v>
      </c>
    </row>
    <row r="3238" spans="3:14" x14ac:dyDescent="0.25">
      <c r="C3238">
        <v>32.459999999999901</v>
      </c>
      <c r="D3238">
        <f t="shared" si="558"/>
        <v>0.97011356843992813</v>
      </c>
      <c r="E3238">
        <f t="shared" si="559"/>
        <v>0.97011360573967742</v>
      </c>
      <c r="F3238">
        <f t="shared" si="565"/>
        <v>1.3912712970395935E-15</v>
      </c>
      <c r="G3238">
        <f t="shared" si="560"/>
        <v>4.8505678421996405</v>
      </c>
      <c r="H3238">
        <f t="shared" si="566"/>
        <v>0.83801076102599237</v>
      </c>
      <c r="I3238">
        <f t="shared" si="561"/>
        <v>0.83300197034999801</v>
      </c>
      <c r="J3238">
        <f t="shared" si="562"/>
        <v>2.5087984035928004E-5</v>
      </c>
      <c r="K3238">
        <f t="shared" si="563"/>
        <v>8.3801076102599232</v>
      </c>
      <c r="L3238">
        <f t="shared" si="567"/>
        <v>0.90044446883441676</v>
      </c>
      <c r="M3238">
        <f t="shared" si="564"/>
        <v>0.90060399184362694</v>
      </c>
      <c r="N3238">
        <f t="shared" si="568"/>
        <v>2.5447590467472106E-8</v>
      </c>
    </row>
    <row r="3239" spans="3:14" x14ac:dyDescent="0.25">
      <c r="C3239">
        <v>32.469999999999899</v>
      </c>
      <c r="D3239">
        <f t="shared" si="558"/>
        <v>0.97012249775918724</v>
      </c>
      <c r="E3239">
        <f t="shared" si="559"/>
        <v>0.97012253504634216</v>
      </c>
      <c r="F3239">
        <f t="shared" si="565"/>
        <v>1.3903319219714828E-15</v>
      </c>
      <c r="G3239">
        <f t="shared" si="560"/>
        <v>4.8506124887959361</v>
      </c>
      <c r="H3239">
        <f t="shared" si="566"/>
        <v>0.83801204370299942</v>
      </c>
      <c r="I3239">
        <f t="shared" si="561"/>
        <v>0.83300719065959095</v>
      </c>
      <c r="J3239">
        <f t="shared" si="562"/>
        <v>2.5048553986115074E-5</v>
      </c>
      <c r="K3239">
        <f t="shared" si="563"/>
        <v>8.3801204370299942</v>
      </c>
      <c r="L3239">
        <f t="shared" si="567"/>
        <v>0.90044460843270235</v>
      </c>
      <c r="M3239">
        <f t="shared" si="564"/>
        <v>0.90060757951997172</v>
      </c>
      <c r="N3239">
        <f t="shared" si="568"/>
        <v>2.6559575285760661E-8</v>
      </c>
    </row>
    <row r="3240" spans="3:14" x14ac:dyDescent="0.25">
      <c r="C3240">
        <v>32.479999999999897</v>
      </c>
      <c r="D3240">
        <f t="shared" si="558"/>
        <v>0.97013142174432487</v>
      </c>
      <c r="E3240">
        <f t="shared" si="559"/>
        <v>0.97013145901889342</v>
      </c>
      <c r="F3240">
        <f t="shared" si="565"/>
        <v>1.3893934600560321E-15</v>
      </c>
      <c r="G3240">
        <f t="shared" si="560"/>
        <v>4.8506571087216246</v>
      </c>
      <c r="H3240">
        <f t="shared" si="566"/>
        <v>0.83801332559357389</v>
      </c>
      <c r="I3240">
        <f t="shared" si="561"/>
        <v>0.83301240914908659</v>
      </c>
      <c r="J3240">
        <f t="shared" si="562"/>
        <v>2.500916528474352E-5</v>
      </c>
      <c r="K3240">
        <f t="shared" si="563"/>
        <v>8.3801332559357391</v>
      </c>
      <c r="L3240">
        <f t="shared" si="567"/>
        <v>0.90044474794500629</v>
      </c>
      <c r="M3240">
        <f t="shared" si="564"/>
        <v>0.90061116597641422</v>
      </c>
      <c r="N3240">
        <f t="shared" si="568"/>
        <v>2.769496117769188E-8</v>
      </c>
    </row>
    <row r="3241" spans="3:14" x14ac:dyDescent="0.25">
      <c r="C3241">
        <v>32.489999999999903</v>
      </c>
      <c r="D3241">
        <f t="shared" si="558"/>
        <v>0.97014034040011932</v>
      </c>
      <c r="E3241">
        <f t="shared" si="559"/>
        <v>0.97014037766210925</v>
      </c>
      <c r="F3241">
        <f t="shared" si="565"/>
        <v>1.3884558941419304E-15</v>
      </c>
      <c r="G3241">
        <f t="shared" si="560"/>
        <v>4.8507017020005962</v>
      </c>
      <c r="H3241">
        <f t="shared" si="566"/>
        <v>0.83801460669843852</v>
      </c>
      <c r="I3241">
        <f t="shared" si="561"/>
        <v>0.83301762581967687</v>
      </c>
      <c r="J3241">
        <f t="shared" si="562"/>
        <v>2.4969817902709638E-5</v>
      </c>
      <c r="K3241">
        <f t="shared" si="563"/>
        <v>8.3801460669843859</v>
      </c>
      <c r="L3241">
        <f t="shared" si="567"/>
        <v>0.90044488737140937</v>
      </c>
      <c r="M3241">
        <f t="shared" si="564"/>
        <v>0.90061475121374335</v>
      </c>
      <c r="N3241">
        <f t="shared" si="568"/>
        <v>2.8853724932460726E-8</v>
      </c>
    </row>
    <row r="3242" spans="3:14" x14ac:dyDescent="0.25">
      <c r="C3242">
        <v>32.499999999999901</v>
      </c>
      <c r="D3242">
        <f t="shared" si="558"/>
        <v>0.9701492537313432</v>
      </c>
      <c r="E3242">
        <f t="shared" si="559"/>
        <v>0.9701492909807623</v>
      </c>
      <c r="F3242">
        <f t="shared" si="565"/>
        <v>1.3875192236426454E-15</v>
      </c>
      <c r="G3242">
        <f t="shared" si="560"/>
        <v>4.8507462686567155</v>
      </c>
      <c r="H3242">
        <f t="shared" si="566"/>
        <v>0.8380158870183142</v>
      </c>
      <c r="I3242">
        <f t="shared" si="561"/>
        <v>0.83302284067255183</v>
      </c>
      <c r="J3242">
        <f t="shared" si="562"/>
        <v>2.4930511810930897E-5</v>
      </c>
      <c r="K3242">
        <f t="shared" si="563"/>
        <v>8.3801588701831413</v>
      </c>
      <c r="L3242">
        <f t="shared" si="567"/>
        <v>0.90044502671199034</v>
      </c>
      <c r="M3242">
        <f t="shared" si="564"/>
        <v>0.90061833523274759</v>
      </c>
      <c r="N3242">
        <f t="shared" si="568"/>
        <v>3.0035843367067463E-8</v>
      </c>
    </row>
    <row r="3243" spans="3:14" x14ac:dyDescent="0.25">
      <c r="C3243">
        <v>32.509999999999899</v>
      </c>
      <c r="D3243">
        <f t="shared" si="558"/>
        <v>0.97015816174276326</v>
      </c>
      <c r="E3243">
        <f t="shared" si="559"/>
        <v>0.97015819897961941</v>
      </c>
      <c r="F3243">
        <f t="shared" si="565"/>
        <v>1.38658345624025E-15</v>
      </c>
      <c r="G3243">
        <f t="shared" si="560"/>
        <v>4.8507908087138158</v>
      </c>
      <c r="H3243">
        <f t="shared" si="566"/>
        <v>0.83801716655392267</v>
      </c>
      <c r="I3243">
        <f t="shared" si="561"/>
        <v>0.83302805370890098</v>
      </c>
      <c r="J3243">
        <f t="shared" si="562"/>
        <v>2.4891246980360337E-5</v>
      </c>
      <c r="K3243">
        <f t="shared" si="563"/>
        <v>8.3801716655392262</v>
      </c>
      <c r="L3243">
        <f t="shared" si="567"/>
        <v>0.90044516596682789</v>
      </c>
      <c r="M3243">
        <f t="shared" si="564"/>
        <v>0.90062191803421465</v>
      </c>
      <c r="N3243">
        <f t="shared" si="568"/>
        <v>3.1241293325495544E-8</v>
      </c>
    </row>
    <row r="3244" spans="3:14" x14ac:dyDescent="0.25">
      <c r="C3244">
        <v>32.519999999999897</v>
      </c>
      <c r="D3244">
        <f t="shared" si="558"/>
        <v>0.97016706443914069</v>
      </c>
      <c r="E3244">
        <f t="shared" si="559"/>
        <v>0.97016710166344178</v>
      </c>
      <c r="F3244">
        <f t="shared" si="565"/>
        <v>1.3856485913405733E-15</v>
      </c>
      <c r="G3244">
        <f t="shared" si="560"/>
        <v>4.850835322195703</v>
      </c>
      <c r="H3244">
        <f t="shared" si="566"/>
        <v>0.83801844530598435</v>
      </c>
      <c r="I3244">
        <f t="shared" si="561"/>
        <v>0.83303326492991236</v>
      </c>
      <c r="J3244">
        <f t="shared" si="562"/>
        <v>2.4852023381973216E-5</v>
      </c>
      <c r="K3244">
        <f t="shared" si="563"/>
        <v>8.3801844530598437</v>
      </c>
      <c r="L3244">
        <f t="shared" si="567"/>
        <v>0.90044530513600296</v>
      </c>
      <c r="M3244">
        <f t="shared" si="564"/>
        <v>0.90062549961893146</v>
      </c>
      <c r="N3244">
        <f t="shared" si="568"/>
        <v>3.2470051677868535E-8</v>
      </c>
    </row>
    <row r="3245" spans="3:14" x14ac:dyDescent="0.25">
      <c r="C3245">
        <v>32.529999999999902</v>
      </c>
      <c r="D3245">
        <f t="shared" si="558"/>
        <v>0.97017596182523103</v>
      </c>
      <c r="E3245">
        <f t="shared" si="559"/>
        <v>0.9701759990369847</v>
      </c>
      <c r="F3245">
        <f t="shared" si="565"/>
        <v>1.3847146118244786E-15</v>
      </c>
      <c r="G3245">
        <f t="shared" si="560"/>
        <v>4.8508798091261554</v>
      </c>
      <c r="H3245">
        <f t="shared" si="566"/>
        <v>0.83801972327522023</v>
      </c>
      <c r="I3245">
        <f t="shared" si="561"/>
        <v>0.83303847433677303</v>
      </c>
      <c r="J3245">
        <f t="shared" si="562"/>
        <v>2.4812840986781383E-5</v>
      </c>
      <c r="K3245">
        <f t="shared" si="563"/>
        <v>8.3801972327522023</v>
      </c>
      <c r="L3245">
        <f t="shared" si="567"/>
        <v>0.90044544421959205</v>
      </c>
      <c r="M3245">
        <f t="shared" si="564"/>
        <v>0.90062907998768416</v>
      </c>
      <c r="N3245">
        <f t="shared" si="568"/>
        <v>3.3722095322777459E-8</v>
      </c>
    </row>
    <row r="3246" spans="3:14" x14ac:dyDescent="0.25">
      <c r="C3246">
        <v>32.5399999999999</v>
      </c>
      <c r="D3246">
        <f t="shared" si="558"/>
        <v>0.97018485390578402</v>
      </c>
      <c r="E3246">
        <f t="shared" si="559"/>
        <v>0.97018489110499817</v>
      </c>
      <c r="F3246">
        <f t="shared" si="565"/>
        <v>1.3837815336350161E-15</v>
      </c>
      <c r="G3246">
        <f t="shared" si="560"/>
        <v>4.8509242695289201</v>
      </c>
      <c r="H3246">
        <f t="shared" si="566"/>
        <v>0.83802100046234651</v>
      </c>
      <c r="I3246">
        <f t="shared" si="561"/>
        <v>0.83304368193066924</v>
      </c>
      <c r="J3246">
        <f t="shared" si="562"/>
        <v>2.4773699765777937E-5</v>
      </c>
      <c r="K3246">
        <f t="shared" si="563"/>
        <v>8.3802100046234642</v>
      </c>
      <c r="L3246">
        <f t="shared" si="567"/>
        <v>0.90044558321767643</v>
      </c>
      <c r="M3246">
        <f t="shared" si="564"/>
        <v>0.90063265914125801</v>
      </c>
      <c r="N3246">
        <f t="shared" si="568"/>
        <v>3.4997401183901571E-8</v>
      </c>
    </row>
    <row r="3247" spans="3:14" x14ac:dyDescent="0.25">
      <c r="C3247">
        <v>32.549999999999898</v>
      </c>
      <c r="D3247">
        <f t="shared" si="558"/>
        <v>0.97019374068554387</v>
      </c>
      <c r="E3247">
        <f t="shared" si="559"/>
        <v>0.97019377787222616</v>
      </c>
      <c r="F3247">
        <f t="shared" si="565"/>
        <v>1.3828493396649184E-15</v>
      </c>
      <c r="G3247">
        <f t="shared" si="560"/>
        <v>4.8509687034277196</v>
      </c>
      <c r="H3247">
        <f t="shared" si="566"/>
        <v>0.83802227686808217</v>
      </c>
      <c r="I3247">
        <f t="shared" si="561"/>
        <v>0.83304888771278507</v>
      </c>
      <c r="J3247">
        <f t="shared" si="562"/>
        <v>2.4734599690026835E-5</v>
      </c>
      <c r="K3247">
        <f t="shared" si="563"/>
        <v>8.3802227686808219</v>
      </c>
      <c r="L3247">
        <f t="shared" si="567"/>
        <v>0.90044572213033325</v>
      </c>
      <c r="M3247">
        <f t="shared" si="564"/>
        <v>0.90063623708043783</v>
      </c>
      <c r="N3247">
        <f t="shared" si="568"/>
        <v>3.6295946213351022E-8</v>
      </c>
    </row>
    <row r="3248" spans="3:14" x14ac:dyDescent="0.25">
      <c r="C3248">
        <v>32.559999999999903</v>
      </c>
      <c r="D3248">
        <f t="shared" si="558"/>
        <v>0.97020262216924902</v>
      </c>
      <c r="E3248">
        <f t="shared" si="559"/>
        <v>0.97020265934340733</v>
      </c>
      <c r="F3248">
        <f t="shared" si="565"/>
        <v>1.381918045846823E-15</v>
      </c>
      <c r="G3248">
        <f t="shared" si="560"/>
        <v>4.8510131108462451</v>
      </c>
      <c r="H3248">
        <f t="shared" si="566"/>
        <v>0.83802355249314542</v>
      </c>
      <c r="I3248">
        <f t="shared" si="561"/>
        <v>0.83305409168430455</v>
      </c>
      <c r="J3248">
        <f t="shared" si="562"/>
        <v>2.4695540730605298E-5</v>
      </c>
      <c r="K3248">
        <f t="shared" si="563"/>
        <v>8.3802355249314537</v>
      </c>
      <c r="L3248">
        <f t="shared" si="567"/>
        <v>0.90044586095764201</v>
      </c>
      <c r="M3248">
        <f t="shared" si="564"/>
        <v>0.90063981380600744</v>
      </c>
      <c r="N3248">
        <f t="shared" si="568"/>
        <v>3.7617707389063755E-8</v>
      </c>
    </row>
    <row r="3249" spans="3:14" x14ac:dyDescent="0.25">
      <c r="C3249">
        <v>32.569999999999901</v>
      </c>
      <c r="D3249">
        <f t="shared" si="558"/>
        <v>0.97021149836163234</v>
      </c>
      <c r="E3249">
        <f t="shared" si="559"/>
        <v>0.97021153552327444</v>
      </c>
      <c r="F3249">
        <f t="shared" si="565"/>
        <v>1.3809876433368596E-15</v>
      </c>
      <c r="G3249">
        <f t="shared" si="560"/>
        <v>4.8510574918081613</v>
      </c>
      <c r="H3249">
        <f t="shared" si="566"/>
        <v>0.83802482733824923</v>
      </c>
      <c r="I3249">
        <f t="shared" si="561"/>
        <v>0.8330592938464102</v>
      </c>
      <c r="J3249">
        <f t="shared" si="562"/>
        <v>2.4656522858575167E-5</v>
      </c>
      <c r="K3249">
        <f t="shared" si="563"/>
        <v>8.3802482733824917</v>
      </c>
      <c r="L3249">
        <f t="shared" si="567"/>
        <v>0.90044599969968153</v>
      </c>
      <c r="M3249">
        <f t="shared" si="564"/>
        <v>0.9006433893187501</v>
      </c>
      <c r="N3249">
        <f t="shared" si="568"/>
        <v>3.8962661716033774E-8</v>
      </c>
    </row>
    <row r="3250" spans="3:14" x14ac:dyDescent="0.25">
      <c r="C3250">
        <v>32.579999999999899</v>
      </c>
      <c r="D3250">
        <f t="shared" si="558"/>
        <v>0.97022036926742095</v>
      </c>
      <c r="E3250">
        <f t="shared" si="559"/>
        <v>0.97022040641655471</v>
      </c>
      <c r="F3250">
        <f t="shared" si="565"/>
        <v>1.3800581398001698E-15</v>
      </c>
      <c r="G3250">
        <f t="shared" si="560"/>
        <v>4.8511018463371052</v>
      </c>
      <c r="H3250">
        <f t="shared" si="566"/>
        <v>0.83802610140411127</v>
      </c>
      <c r="I3250">
        <f t="shared" si="561"/>
        <v>0.83306449420028339</v>
      </c>
      <c r="J3250">
        <f t="shared" si="562"/>
        <v>2.4617546045076693E-5</v>
      </c>
      <c r="K3250">
        <f t="shared" si="563"/>
        <v>8.3802610140411122</v>
      </c>
      <c r="L3250">
        <f t="shared" si="567"/>
        <v>0.90044613835652842</v>
      </c>
      <c r="M3250">
        <f t="shared" si="564"/>
        <v>0.90064696361944818</v>
      </c>
      <c r="N3250">
        <f t="shared" si="568"/>
        <v>4.0330786226789568E-8</v>
      </c>
    </row>
    <row r="3251" spans="3:14" x14ac:dyDescent="0.25">
      <c r="C3251">
        <v>32.589999999999897</v>
      </c>
      <c r="D3251">
        <f t="shared" si="558"/>
        <v>0.97022923489133661</v>
      </c>
      <c r="E3251">
        <f t="shared" si="559"/>
        <v>0.9702292720279696</v>
      </c>
      <c r="F3251">
        <f t="shared" si="565"/>
        <v>1.3791295099071995E-15</v>
      </c>
      <c r="G3251">
        <f t="shared" si="560"/>
        <v>4.8511461744566828</v>
      </c>
      <c r="H3251">
        <f t="shared" si="566"/>
        <v>0.83802737469144417</v>
      </c>
      <c r="I3251">
        <f t="shared" si="561"/>
        <v>0.83306969274710407</v>
      </c>
      <c r="J3251">
        <f t="shared" si="562"/>
        <v>2.4578610261235813E-5</v>
      </c>
      <c r="K3251">
        <f t="shared" si="563"/>
        <v>8.3802737469144422</v>
      </c>
      <c r="L3251">
        <f t="shared" si="567"/>
        <v>0.90044627692826529</v>
      </c>
      <c r="M3251">
        <f t="shared" si="564"/>
        <v>0.90065053670888329</v>
      </c>
      <c r="N3251">
        <f t="shared" si="568"/>
        <v>4.1722057978113119E-8</v>
      </c>
    </row>
    <row r="3252" spans="3:14" x14ac:dyDescent="0.25">
      <c r="C3252">
        <v>32.599999999999902</v>
      </c>
      <c r="D3252">
        <f t="shared" si="558"/>
        <v>0.97023809523809512</v>
      </c>
      <c r="E3252">
        <f t="shared" si="559"/>
        <v>0.97023813236223522</v>
      </c>
      <c r="F3252">
        <f t="shared" si="565"/>
        <v>1.3782017778213439E-15</v>
      </c>
      <c r="G3252">
        <f t="shared" si="560"/>
        <v>4.8511904761904754</v>
      </c>
      <c r="H3252">
        <f t="shared" si="566"/>
        <v>0.83802864720096193</v>
      </c>
      <c r="I3252">
        <f t="shared" si="561"/>
        <v>0.83307488948805131</v>
      </c>
      <c r="J3252">
        <f t="shared" si="562"/>
        <v>2.4539715478221482E-5</v>
      </c>
      <c r="K3252">
        <f t="shared" si="563"/>
        <v>8.3802864720096188</v>
      </c>
      <c r="L3252">
        <f t="shared" si="567"/>
        <v>0.90044641541496562</v>
      </c>
      <c r="M3252">
        <f t="shared" si="564"/>
        <v>0.90065410858783645</v>
      </c>
      <c r="N3252">
        <f t="shared" si="568"/>
        <v>4.3136454057155609E-8</v>
      </c>
    </row>
    <row r="3253" spans="3:14" x14ac:dyDescent="0.25">
      <c r="C3253">
        <v>32.6099999999999</v>
      </c>
      <c r="D3253">
        <f t="shared" si="558"/>
        <v>0.97024695031240693</v>
      </c>
      <c r="E3253">
        <f t="shared" si="559"/>
        <v>0.97024698742406179</v>
      </c>
      <c r="F3253">
        <f t="shared" si="565"/>
        <v>1.3772749264708602E-15</v>
      </c>
      <c r="G3253">
        <f t="shared" si="560"/>
        <v>4.8512347515620347</v>
      </c>
      <c r="H3253">
        <f t="shared" si="566"/>
        <v>0.83802991893337664</v>
      </c>
      <c r="I3253">
        <f t="shared" si="561"/>
        <v>0.83308008442430326</v>
      </c>
      <c r="J3253">
        <f t="shared" si="562"/>
        <v>2.4500861667213719E-5</v>
      </c>
      <c r="K3253">
        <f t="shared" si="563"/>
        <v>8.3802991893337655</v>
      </c>
      <c r="L3253">
        <f t="shared" si="567"/>
        <v>0.90044655381671046</v>
      </c>
      <c r="M3253">
        <f t="shared" si="564"/>
        <v>0.90065767925708795</v>
      </c>
      <c r="N3253">
        <f t="shared" si="568"/>
        <v>4.4573951574589479E-8</v>
      </c>
    </row>
    <row r="3254" spans="3:14" x14ac:dyDescent="0.25">
      <c r="C3254">
        <v>32.619999999999898</v>
      </c>
      <c r="D3254">
        <f t="shared" si="558"/>
        <v>0.97025580011897672</v>
      </c>
      <c r="E3254">
        <f t="shared" si="559"/>
        <v>0.97025583721815412</v>
      </c>
      <c r="F3254">
        <f t="shared" si="565"/>
        <v>1.3763489635195589E-15</v>
      </c>
      <c r="G3254">
        <f t="shared" si="560"/>
        <v>4.851279000594884</v>
      </c>
      <c r="H3254">
        <f t="shared" si="566"/>
        <v>0.83803118988940117</v>
      </c>
      <c r="I3254">
        <f t="shared" si="561"/>
        <v>0.83308527755703676</v>
      </c>
      <c r="J3254">
        <f t="shared" si="562"/>
        <v>2.4462048799434363E-5</v>
      </c>
      <c r="K3254">
        <f t="shared" si="563"/>
        <v>8.3803118988940124</v>
      </c>
      <c r="L3254">
        <f t="shared" si="567"/>
        <v>0.90044669213357809</v>
      </c>
      <c r="M3254">
        <f t="shared" si="564"/>
        <v>0.90066124871741704</v>
      </c>
      <c r="N3254">
        <f t="shared" si="568"/>
        <v>4.6034527668642117E-8</v>
      </c>
    </row>
    <row r="3255" spans="3:14" x14ac:dyDescent="0.25">
      <c r="C3255">
        <v>32.629999999999903</v>
      </c>
      <c r="D3255">
        <f t="shared" si="558"/>
        <v>0.97026464466250362</v>
      </c>
      <c r="E3255">
        <f t="shared" si="559"/>
        <v>0.97026468174921132</v>
      </c>
      <c r="F3255">
        <f t="shared" si="565"/>
        <v>1.3754238883856232E-15</v>
      </c>
      <c r="G3255">
        <f t="shared" si="560"/>
        <v>4.8513232233125176</v>
      </c>
      <c r="H3255">
        <f t="shared" si="566"/>
        <v>0.83803246006974497</v>
      </c>
      <c r="I3255">
        <f t="shared" si="561"/>
        <v>0.83309046888742733</v>
      </c>
      <c r="J3255">
        <f t="shared" si="562"/>
        <v>2.4423276846105305E-5</v>
      </c>
      <c r="K3255">
        <f t="shared" si="563"/>
        <v>8.380324600697449</v>
      </c>
      <c r="L3255">
        <f t="shared" si="567"/>
        <v>0.9004468303656461</v>
      </c>
      <c r="M3255">
        <f t="shared" si="564"/>
        <v>0.90066481696960243</v>
      </c>
      <c r="N3255">
        <f t="shared" si="568"/>
        <v>4.7518159504415059E-8</v>
      </c>
    </row>
    <row r="3256" spans="3:14" x14ac:dyDescent="0.25">
      <c r="C3256">
        <v>32.639999999999901</v>
      </c>
      <c r="D3256">
        <f t="shared" si="558"/>
        <v>0.9702734839476812</v>
      </c>
      <c r="E3256">
        <f t="shared" si="559"/>
        <v>0.97027352102192688</v>
      </c>
      <c r="F3256">
        <f t="shared" si="565"/>
        <v>1.3744996922554636E-15</v>
      </c>
      <c r="G3256">
        <f t="shared" si="560"/>
        <v>4.8513674197384056</v>
      </c>
      <c r="H3256">
        <f t="shared" si="566"/>
        <v>0.83803372947511845</v>
      </c>
      <c r="I3256">
        <f t="shared" si="561"/>
        <v>0.83309565841664979</v>
      </c>
      <c r="J3256">
        <f t="shared" si="562"/>
        <v>2.438454577848582E-5</v>
      </c>
      <c r="K3256">
        <f t="shared" si="563"/>
        <v>8.3803372947511843</v>
      </c>
      <c r="L3256">
        <f t="shared" si="567"/>
        <v>0.90044696851299055</v>
      </c>
      <c r="M3256">
        <f t="shared" si="564"/>
        <v>0.90066838401442229</v>
      </c>
      <c r="N3256">
        <f t="shared" si="568"/>
        <v>4.9024824274265338E-8</v>
      </c>
    </row>
    <row r="3257" spans="3:14" x14ac:dyDescent="0.25">
      <c r="C3257">
        <v>32.649999999999899</v>
      </c>
      <c r="D3257">
        <f t="shared" si="558"/>
        <v>0.97028231797919751</v>
      </c>
      <c r="E3257">
        <f t="shared" si="559"/>
        <v>0.97028235504098892</v>
      </c>
      <c r="F3257">
        <f t="shared" si="565"/>
        <v>1.3735763827856554E-15</v>
      </c>
      <c r="G3257">
        <f t="shared" si="560"/>
        <v>4.8514115898959878</v>
      </c>
      <c r="H3257">
        <f t="shared" si="566"/>
        <v>0.83803499810623183</v>
      </c>
      <c r="I3257">
        <f t="shared" si="561"/>
        <v>0.83310084614587732</v>
      </c>
      <c r="J3257">
        <f t="shared" si="562"/>
        <v>2.4345855567870312E-5</v>
      </c>
      <c r="K3257">
        <f t="shared" si="563"/>
        <v>8.3803499810623183</v>
      </c>
      <c r="L3257">
        <f t="shared" si="567"/>
        <v>0.90044710657569338</v>
      </c>
      <c r="M3257">
        <f t="shared" si="564"/>
        <v>0.90067194985265364</v>
      </c>
      <c r="N3257">
        <f t="shared" si="568"/>
        <v>5.0554499194229367E-8</v>
      </c>
    </row>
    <row r="3258" spans="3:14" x14ac:dyDescent="0.25">
      <c r="C3258">
        <v>32.659999999999897</v>
      </c>
      <c r="D3258">
        <f t="shared" si="558"/>
        <v>0.97029114676173489</v>
      </c>
      <c r="E3258">
        <f t="shared" si="559"/>
        <v>0.9702911838110797</v>
      </c>
      <c r="F3258">
        <f t="shared" si="565"/>
        <v>1.3726539511688572E-15</v>
      </c>
      <c r="G3258">
        <f t="shared" si="560"/>
        <v>4.8514557338086748</v>
      </c>
      <c r="H3258">
        <f t="shared" si="566"/>
        <v>0.83803626596379044</v>
      </c>
      <c r="I3258">
        <f t="shared" si="561"/>
        <v>0.83310603207628231</v>
      </c>
      <c r="J3258">
        <f t="shared" si="562"/>
        <v>2.4307206185533514E-5</v>
      </c>
      <c r="K3258">
        <f t="shared" si="563"/>
        <v>8.3803626596379051</v>
      </c>
      <c r="L3258">
        <f t="shared" si="567"/>
        <v>0.90044724455382863</v>
      </c>
      <c r="M3258">
        <f t="shared" si="564"/>
        <v>0.9006755144850731</v>
      </c>
      <c r="N3258">
        <f t="shared" si="568"/>
        <v>5.21071615103567E-8</v>
      </c>
    </row>
    <row r="3259" spans="3:14" x14ac:dyDescent="0.25">
      <c r="C3259">
        <v>32.669999999999902</v>
      </c>
      <c r="D3259">
        <f t="shared" si="558"/>
        <v>0.97029997029997017</v>
      </c>
      <c r="E3259">
        <f t="shared" si="559"/>
        <v>0.97030000733687616</v>
      </c>
      <c r="F3259">
        <f t="shared" si="565"/>
        <v>1.3717324050568282E-15</v>
      </c>
      <c r="G3259">
        <f t="shared" si="560"/>
        <v>4.8514998514998506</v>
      </c>
      <c r="H3259">
        <f t="shared" si="566"/>
        <v>0.83803753304850381</v>
      </c>
      <c r="I3259">
        <f t="shared" si="561"/>
        <v>0.83311121620903617</v>
      </c>
      <c r="J3259">
        <f t="shared" si="562"/>
        <v>2.4268597602822519E-5</v>
      </c>
      <c r="K3259">
        <f t="shared" si="563"/>
        <v>8.3803753304850375</v>
      </c>
      <c r="L3259">
        <f t="shared" si="567"/>
        <v>0.90044738244747535</v>
      </c>
      <c r="M3259">
        <f t="shared" si="564"/>
        <v>0.90067907791245638</v>
      </c>
      <c r="N3259">
        <f t="shared" si="568"/>
        <v>5.3682788492775648E-8</v>
      </c>
    </row>
    <row r="3260" spans="3:14" x14ac:dyDescent="0.25">
      <c r="C3260">
        <v>32.6799999999999</v>
      </c>
      <c r="D3260">
        <f t="shared" si="558"/>
        <v>0.97030878859857472</v>
      </c>
      <c r="E3260">
        <f t="shared" si="559"/>
        <v>0.97030882562304954</v>
      </c>
      <c r="F3260">
        <f t="shared" si="565"/>
        <v>1.3708117356484689E-15</v>
      </c>
      <c r="G3260">
        <f t="shared" si="560"/>
        <v>4.8515439429928735</v>
      </c>
      <c r="H3260">
        <f t="shared" si="566"/>
        <v>0.83803879936107828</v>
      </c>
      <c r="I3260">
        <f t="shared" si="561"/>
        <v>0.83311639854530872</v>
      </c>
      <c r="J3260">
        <f t="shared" si="562"/>
        <v>2.4230029791088796E-5</v>
      </c>
      <c r="K3260">
        <f t="shared" si="563"/>
        <v>8.3803879936107819</v>
      </c>
      <c r="L3260">
        <f t="shared" si="567"/>
        <v>0.90044752025671104</v>
      </c>
      <c r="M3260">
        <f t="shared" si="564"/>
        <v>0.90068264013557853</v>
      </c>
      <c r="N3260">
        <f t="shared" si="568"/>
        <v>5.528135743866065E-8</v>
      </c>
    </row>
    <row r="3261" spans="3:14" x14ac:dyDescent="0.25">
      <c r="C3261">
        <v>32.689999999999898</v>
      </c>
      <c r="D3261">
        <f t="shared" si="558"/>
        <v>0.97031760166221426</v>
      </c>
      <c r="E3261">
        <f t="shared" si="559"/>
        <v>0.97031763867426546</v>
      </c>
      <c r="F3261">
        <f t="shared" si="565"/>
        <v>1.3698919341540764E-15</v>
      </c>
      <c r="G3261">
        <f t="shared" si="560"/>
        <v>4.8515880083110714</v>
      </c>
      <c r="H3261">
        <f t="shared" si="566"/>
        <v>0.83804006490221772</v>
      </c>
      <c r="I3261">
        <f t="shared" si="561"/>
        <v>0.83312157908626916</v>
      </c>
      <c r="J3261">
        <f t="shared" si="562"/>
        <v>2.4191502721687161E-5</v>
      </c>
      <c r="K3261">
        <f t="shared" si="563"/>
        <v>8.3804006490221781</v>
      </c>
      <c r="L3261">
        <f t="shared" si="567"/>
        <v>0.9004476579816133</v>
      </c>
      <c r="M3261">
        <f t="shared" si="564"/>
        <v>0.90068620115521369</v>
      </c>
      <c r="N3261">
        <f t="shared" si="568"/>
        <v>5.6902845671346651E-8</v>
      </c>
    </row>
    <row r="3262" spans="3:14" x14ac:dyDescent="0.25">
      <c r="C3262">
        <v>32.699999999999903</v>
      </c>
      <c r="D3262">
        <f t="shared" si="558"/>
        <v>0.97032640949554883</v>
      </c>
      <c r="E3262">
        <f t="shared" si="559"/>
        <v>0.9703264464951844</v>
      </c>
      <c r="F3262">
        <f t="shared" si="565"/>
        <v>1.3689730328731743E-15</v>
      </c>
      <c r="G3262">
        <f t="shared" si="560"/>
        <v>4.8516320474777439</v>
      </c>
      <c r="H3262">
        <f t="shared" si="566"/>
        <v>0.83804132967262923</v>
      </c>
      <c r="I3262">
        <f t="shared" si="561"/>
        <v>0.8331267578330851</v>
      </c>
      <c r="J3262">
        <f t="shared" si="562"/>
        <v>2.4153016366040224E-5</v>
      </c>
      <c r="K3262">
        <f t="shared" si="563"/>
        <v>8.3804132967262923</v>
      </c>
      <c r="L3262">
        <f t="shared" si="567"/>
        <v>0.90044779562225952</v>
      </c>
      <c r="M3262">
        <f t="shared" si="564"/>
        <v>0.90068976097213571</v>
      </c>
      <c r="N3262">
        <f t="shared" si="568"/>
        <v>5.8547230540709082E-8</v>
      </c>
    </row>
    <row r="3263" spans="3:14" x14ac:dyDescent="0.25">
      <c r="C3263">
        <v>32.709999999999901</v>
      </c>
      <c r="D3263">
        <f t="shared" si="558"/>
        <v>0.97033521210323337</v>
      </c>
      <c r="E3263">
        <f t="shared" si="559"/>
        <v>0.97033524909046076</v>
      </c>
      <c r="F3263">
        <f t="shared" si="565"/>
        <v>1.3680549901462174E-15</v>
      </c>
      <c r="G3263">
        <f t="shared" si="560"/>
        <v>4.8516760605161666</v>
      </c>
      <c r="H3263">
        <f t="shared" si="566"/>
        <v>0.83804259367301481</v>
      </c>
      <c r="I3263">
        <f t="shared" si="561"/>
        <v>0.83313193478692338</v>
      </c>
      <c r="J3263">
        <f t="shared" si="562"/>
        <v>2.4114570695548771E-5</v>
      </c>
      <c r="K3263">
        <f t="shared" si="563"/>
        <v>8.3804259367301484</v>
      </c>
      <c r="L3263">
        <f t="shared" si="567"/>
        <v>0.90044793317872773</v>
      </c>
      <c r="M3263">
        <f t="shared" si="564"/>
        <v>0.90069331958711707</v>
      </c>
      <c r="N3263">
        <f t="shared" si="568"/>
        <v>6.021448942221821E-8</v>
      </c>
    </row>
    <row r="3264" spans="3:14" x14ac:dyDescent="0.25">
      <c r="C3264">
        <v>32.719999999999899</v>
      </c>
      <c r="D3264">
        <f t="shared" si="558"/>
        <v>0.97034400948991684</v>
      </c>
      <c r="E3264">
        <f t="shared" si="559"/>
        <v>0.97034404646474381</v>
      </c>
      <c r="F3264">
        <f t="shared" si="565"/>
        <v>1.3671378300495988E-15</v>
      </c>
      <c r="G3264">
        <f t="shared" si="560"/>
        <v>4.8517200474495841</v>
      </c>
      <c r="H3264">
        <f t="shared" si="566"/>
        <v>0.83804385690407768</v>
      </c>
      <c r="I3264">
        <f t="shared" si="561"/>
        <v>0.83313710994894974</v>
      </c>
      <c r="J3264">
        <f t="shared" si="562"/>
        <v>2.4076165681657295E-5</v>
      </c>
      <c r="K3264">
        <f t="shared" si="563"/>
        <v>8.380438569040777</v>
      </c>
      <c r="L3264">
        <f t="shared" si="567"/>
        <v>0.90044807065109267</v>
      </c>
      <c r="M3264">
        <f t="shared" si="564"/>
        <v>0.90069687700093015</v>
      </c>
      <c r="N3264">
        <f t="shared" si="568"/>
        <v>6.1904599719451785E-8</v>
      </c>
    </row>
    <row r="3265" spans="3:14" x14ac:dyDescent="0.25">
      <c r="C3265">
        <v>32.729999999999897</v>
      </c>
      <c r="D3265">
        <f t="shared" si="558"/>
        <v>0.97035280166024307</v>
      </c>
      <c r="E3265">
        <f t="shared" si="559"/>
        <v>0.97035283862267718</v>
      </c>
      <c r="F3265">
        <f t="shared" si="565"/>
        <v>1.3662215355904768E-15</v>
      </c>
      <c r="G3265">
        <f t="shared" si="560"/>
        <v>4.851764008301215</v>
      </c>
      <c r="H3265">
        <f t="shared" si="566"/>
        <v>0.83804511936652204</v>
      </c>
      <c r="I3265">
        <f t="shared" si="561"/>
        <v>0.83314228332032836</v>
      </c>
      <c r="J3265">
        <f t="shared" si="562"/>
        <v>2.4037801295856091E-5</v>
      </c>
      <c r="K3265">
        <f t="shared" si="563"/>
        <v>8.3804511936652197</v>
      </c>
      <c r="L3265">
        <f t="shared" si="567"/>
        <v>0.90044820803943393</v>
      </c>
      <c r="M3265">
        <f t="shared" si="564"/>
        <v>0.90070043321434612</v>
      </c>
      <c r="N3265">
        <f t="shared" si="568"/>
        <v>6.3617538859485165E-8</v>
      </c>
    </row>
    <row r="3266" spans="3:14" x14ac:dyDescent="0.25">
      <c r="C3266">
        <v>32.739999999999903</v>
      </c>
      <c r="D3266">
        <f t="shared" si="558"/>
        <v>0.97036158861884991</v>
      </c>
      <c r="E3266">
        <f t="shared" si="559"/>
        <v>0.97036162556889893</v>
      </c>
      <c r="F3266">
        <f t="shared" si="565"/>
        <v>1.3653061226166086E-15</v>
      </c>
      <c r="G3266">
        <f t="shared" si="560"/>
        <v>4.8518079430942498</v>
      </c>
      <c r="H3266">
        <f t="shared" si="566"/>
        <v>0.83804638106104601</v>
      </c>
      <c r="I3266">
        <f t="shared" si="561"/>
        <v>0.83314745490222286</v>
      </c>
      <c r="J3266">
        <f t="shared" si="562"/>
        <v>2.3999477509601713E-5</v>
      </c>
      <c r="K3266">
        <f t="shared" si="563"/>
        <v>8.3804638106104594</v>
      </c>
      <c r="L3266">
        <f t="shared" si="567"/>
        <v>0.90044834534382767</v>
      </c>
      <c r="M3266">
        <f t="shared" si="564"/>
        <v>0.90070398822813558</v>
      </c>
      <c r="N3266">
        <f t="shared" si="568"/>
        <v>6.535328429726493E-8</v>
      </c>
    </row>
    <row r="3267" spans="3:14" x14ac:dyDescent="0.25">
      <c r="C3267">
        <v>32.749999999999901</v>
      </c>
      <c r="D3267">
        <f t="shared" ref="D3267:D3330" si="569">$C3267/($C3267+1)</f>
        <v>0.97037037037037033</v>
      </c>
      <c r="E3267">
        <f t="shared" ref="E3267:E3330" si="570">C3267^$B$9/($B$14^$B$9+C3267^$B$9)</f>
        <v>0.9703704073080418</v>
      </c>
      <c r="F3267">
        <f t="shared" si="565"/>
        <v>1.3643915741468639E-15</v>
      </c>
      <c r="G3267">
        <f t="shared" ref="G3267:G3330" si="571">$D3267*$B$6</f>
        <v>4.8518518518518512</v>
      </c>
      <c r="H3267">
        <f t="shared" si="566"/>
        <v>0.83804764198835191</v>
      </c>
      <c r="I3267">
        <f t="shared" ref="I3267:I3330" si="572">$B$18*((C3267^$B$10)/($B$15^$B$10+C3267^$B$10))</f>
        <v>0.83315262469579565</v>
      </c>
      <c r="J3267">
        <f t="shared" ref="J3267:J3330" si="573">(H3267-I3267)^2</f>
        <v>2.3961194294424804E-5</v>
      </c>
      <c r="K3267">
        <f t="shared" ref="K3267:K3330" si="574">$H3267*$B$7</f>
        <v>8.3804764198835198</v>
      </c>
      <c r="L3267">
        <f t="shared" si="567"/>
        <v>0.90044848256435139</v>
      </c>
      <c r="M3267">
        <f t="shared" ref="M3267:M3330" si="575">(C3267^$B$11/($B$16^$B$11+C3267^$B$11))</f>
        <v>0.90070754204306847</v>
      </c>
      <c r="N3267">
        <f t="shared" si="568"/>
        <v>6.7111813513161037E-8</v>
      </c>
    </row>
    <row r="3268" spans="3:14" x14ac:dyDescent="0.25">
      <c r="C3268">
        <v>32.759999999999899</v>
      </c>
      <c r="D3268">
        <f t="shared" si="569"/>
        <v>0.97037914691943117</v>
      </c>
      <c r="E3268">
        <f t="shared" si="570"/>
        <v>0.97037918384473287</v>
      </c>
      <c r="F3268">
        <f t="shared" si="565"/>
        <v>1.3634779060187036E-15</v>
      </c>
      <c r="G3268">
        <f t="shared" si="571"/>
        <v>4.8518957345971554</v>
      </c>
      <c r="H3268">
        <f t="shared" si="566"/>
        <v>0.83804890214913941</v>
      </c>
      <c r="I3268">
        <f t="shared" si="572"/>
        <v>0.8331577927022078</v>
      </c>
      <c r="J3268">
        <f t="shared" si="573"/>
        <v>2.3922951621863615E-5</v>
      </c>
      <c r="K3268">
        <f t="shared" si="574"/>
        <v>8.3804890214913943</v>
      </c>
      <c r="L3268">
        <f t="shared" si="567"/>
        <v>0.90044861970108103</v>
      </c>
      <c r="M3268">
        <f t="shared" si="575"/>
        <v>0.90071109465991406</v>
      </c>
      <c r="N3268">
        <f t="shared" si="568"/>
        <v>6.8893104014398435E-8</v>
      </c>
    </row>
    <row r="3269" spans="3:14" x14ac:dyDescent="0.25">
      <c r="C3269">
        <v>32.769999999999897</v>
      </c>
      <c r="D3269">
        <f t="shared" si="569"/>
        <v>0.97038791827065429</v>
      </c>
      <c r="E3269">
        <f t="shared" si="570"/>
        <v>0.97038795518359378</v>
      </c>
      <c r="F3269">
        <f t="shared" si="565"/>
        <v>1.3625651012626952E-15</v>
      </c>
      <c r="G3269">
        <f t="shared" si="571"/>
        <v>4.8519395913532719</v>
      </c>
      <c r="H3269">
        <f t="shared" si="566"/>
        <v>0.83805016154410639</v>
      </c>
      <c r="I3269">
        <f t="shared" si="572"/>
        <v>0.83316295892261927</v>
      </c>
      <c r="J3269">
        <f t="shared" si="573"/>
        <v>2.3884749463470566E-5</v>
      </c>
      <c r="K3269">
        <f t="shared" si="574"/>
        <v>8.3805016154410641</v>
      </c>
      <c r="L3269">
        <f t="shared" si="567"/>
        <v>0.90044875675409375</v>
      </c>
      <c r="M3269">
        <f t="shared" si="575"/>
        <v>0.90071464607944074</v>
      </c>
      <c r="N3269">
        <f t="shared" si="568"/>
        <v>7.0697133333477884E-8</v>
      </c>
    </row>
    <row r="3270" spans="3:14" x14ac:dyDescent="0.25">
      <c r="C3270">
        <v>32.779999999999902</v>
      </c>
      <c r="D3270">
        <f t="shared" si="569"/>
        <v>0.9703966844286559</v>
      </c>
      <c r="E3270">
        <f t="shared" si="570"/>
        <v>0.97039672132924082</v>
      </c>
      <c r="F3270">
        <f t="shared" si="565"/>
        <v>1.3616531675124415E-15</v>
      </c>
      <c r="G3270">
        <f t="shared" si="571"/>
        <v>4.8519834221432792</v>
      </c>
      <c r="H3270">
        <f t="shared" si="566"/>
        <v>0.83805142017395118</v>
      </c>
      <c r="I3270">
        <f t="shared" si="572"/>
        <v>0.83316812335818913</v>
      </c>
      <c r="J3270">
        <f t="shared" si="573"/>
        <v>2.384658779083178E-5</v>
      </c>
      <c r="K3270">
        <f t="shared" si="574"/>
        <v>8.380514201739512</v>
      </c>
      <c r="L3270">
        <f t="shared" si="567"/>
        <v>0.90044889372346548</v>
      </c>
      <c r="M3270">
        <f t="shared" si="575"/>
        <v>0.90071819630241612</v>
      </c>
      <c r="N3270">
        <f t="shared" si="568"/>
        <v>7.2523879029463795E-8</v>
      </c>
    </row>
    <row r="3271" spans="3:14" x14ac:dyDescent="0.25">
      <c r="C3271">
        <v>32.7899999999999</v>
      </c>
      <c r="D3271">
        <f t="shared" si="569"/>
        <v>0.97040544539804663</v>
      </c>
      <c r="E3271">
        <f t="shared" si="570"/>
        <v>0.97040548228628454</v>
      </c>
      <c r="F3271">
        <f t="shared" si="565"/>
        <v>1.3607420960092528E-15</v>
      </c>
      <c r="G3271">
        <f t="shared" si="571"/>
        <v>4.8520272269902334</v>
      </c>
      <c r="H3271">
        <f t="shared" si="566"/>
        <v>0.83805267803937111</v>
      </c>
      <c r="I3271">
        <f t="shared" si="572"/>
        <v>0.83317328601007523</v>
      </c>
      <c r="J3271">
        <f t="shared" si="573"/>
        <v>2.3808466575556182E-5</v>
      </c>
      <c r="K3271">
        <f t="shared" si="574"/>
        <v>8.380526780393712</v>
      </c>
      <c r="L3271">
        <f t="shared" si="567"/>
        <v>0.90044903060927439</v>
      </c>
      <c r="M3271">
        <f t="shared" si="575"/>
        <v>0.90072174532960725</v>
      </c>
      <c r="N3271">
        <f t="shared" si="568"/>
        <v>7.437331868622794E-8</v>
      </c>
    </row>
    <row r="3272" spans="3:14" x14ac:dyDescent="0.25">
      <c r="C3272">
        <v>32.799999999999898</v>
      </c>
      <c r="D3272">
        <f t="shared" si="569"/>
        <v>0.97041420118343191</v>
      </c>
      <c r="E3272">
        <f t="shared" si="570"/>
        <v>0.97041423805933036</v>
      </c>
      <c r="F3272">
        <f t="shared" si="565"/>
        <v>1.359831886193845E-15</v>
      </c>
      <c r="G3272">
        <f t="shared" si="571"/>
        <v>4.8520710059171597</v>
      </c>
      <c r="H3272">
        <f t="shared" si="566"/>
        <v>0.83805393514106208</v>
      </c>
      <c r="I3272">
        <f t="shared" si="572"/>
        <v>0.83317844687943421</v>
      </c>
      <c r="J3272">
        <f t="shared" si="573"/>
        <v>2.3770385789271142E-5</v>
      </c>
      <c r="K3272">
        <f t="shared" si="574"/>
        <v>8.3805393514106203</v>
      </c>
      <c r="L3272">
        <f t="shared" si="567"/>
        <v>0.90044916741159498</v>
      </c>
      <c r="M3272">
        <f t="shared" si="575"/>
        <v>0.9007252931617804</v>
      </c>
      <c r="N3272">
        <f t="shared" si="568"/>
        <v>7.624542991546634E-8</v>
      </c>
    </row>
    <row r="3273" spans="3:14" x14ac:dyDescent="0.25">
      <c r="C3273">
        <v>32.809999999999903</v>
      </c>
      <c r="D3273">
        <f t="shared" si="569"/>
        <v>0.97042295178941129</v>
      </c>
      <c r="E3273">
        <f t="shared" si="570"/>
        <v>0.97042298865297816</v>
      </c>
      <c r="F3273">
        <f t="shared" si="565"/>
        <v>1.3589225620633447E-15</v>
      </c>
      <c r="G3273">
        <f t="shared" si="571"/>
        <v>4.8521147589470566</v>
      </c>
      <c r="H3273">
        <f t="shared" si="566"/>
        <v>0.83805519147971896</v>
      </c>
      <c r="I3273">
        <f t="shared" si="572"/>
        <v>0.8331836059674218</v>
      </c>
      <c r="J3273">
        <f t="shared" si="573"/>
        <v>2.3732345403623589E-5</v>
      </c>
      <c r="K3273">
        <f t="shared" si="574"/>
        <v>8.3805519147971896</v>
      </c>
      <c r="L3273">
        <f t="shared" si="567"/>
        <v>0.90044930413050484</v>
      </c>
      <c r="M3273">
        <f t="shared" si="575"/>
        <v>0.90072883979970109</v>
      </c>
      <c r="N3273">
        <f t="shared" si="568"/>
        <v>7.8140190352996095E-8</v>
      </c>
    </row>
    <row r="3274" spans="3:14" x14ac:dyDescent="0.25">
      <c r="C3274">
        <v>32.819999999999901</v>
      </c>
      <c r="D3274">
        <f t="shared" si="569"/>
        <v>0.97043169722057943</v>
      </c>
      <c r="E3274">
        <f t="shared" si="570"/>
        <v>0.97043173407182204</v>
      </c>
      <c r="F3274">
        <f t="shared" si="565"/>
        <v>1.3580140821214255E-15</v>
      </c>
      <c r="G3274">
        <f t="shared" si="571"/>
        <v>4.8521584861028968</v>
      </c>
      <c r="H3274">
        <f t="shared" si="566"/>
        <v>0.83805644705603677</v>
      </c>
      <c r="I3274">
        <f t="shared" si="572"/>
        <v>0.83318876327519287</v>
      </c>
      <c r="J3274">
        <f t="shared" si="573"/>
        <v>2.3694345390290777E-5</v>
      </c>
      <c r="K3274">
        <f t="shared" si="574"/>
        <v>8.3805644705603672</v>
      </c>
      <c r="L3274">
        <f t="shared" si="567"/>
        <v>0.90044944076607969</v>
      </c>
      <c r="M3274">
        <f t="shared" si="575"/>
        <v>0.90073238524413413</v>
      </c>
      <c r="N3274">
        <f t="shared" si="568"/>
        <v>8.0057577661497529E-8</v>
      </c>
    </row>
    <row r="3275" spans="3:14" x14ac:dyDescent="0.25">
      <c r="C3275">
        <v>32.829999999999899</v>
      </c>
      <c r="D3275">
        <f t="shared" si="569"/>
        <v>0.9704404374815252</v>
      </c>
      <c r="E3275">
        <f t="shared" si="570"/>
        <v>0.97044047432045122</v>
      </c>
      <c r="F3275">
        <f t="shared" si="565"/>
        <v>1.3571064703659075E-15</v>
      </c>
      <c r="G3275">
        <f t="shared" si="571"/>
        <v>4.8522021874076255</v>
      </c>
      <c r="H3275">
        <f t="shared" si="566"/>
        <v>0.83805770187071005</v>
      </c>
      <c r="I3275">
        <f t="shared" si="572"/>
        <v>0.83319391880390037</v>
      </c>
      <c r="J3275">
        <f t="shared" si="573"/>
        <v>2.365638572098457E-5</v>
      </c>
      <c r="K3275">
        <f t="shared" si="574"/>
        <v>8.3805770187071005</v>
      </c>
      <c r="L3275">
        <f t="shared" si="567"/>
        <v>0.90044957731839692</v>
      </c>
      <c r="M3275">
        <f t="shared" si="575"/>
        <v>0.90073592949584358</v>
      </c>
      <c r="N3275">
        <f t="shared" si="568"/>
        <v>8.1997569528442418E-8</v>
      </c>
    </row>
    <row r="3276" spans="3:14" x14ac:dyDescent="0.25">
      <c r="C3276">
        <v>32.839999999999897</v>
      </c>
      <c r="D3276">
        <f t="shared" si="569"/>
        <v>0.97044917257683205</v>
      </c>
      <c r="E3276">
        <f t="shared" si="570"/>
        <v>0.97044920940344914</v>
      </c>
      <c r="F3276">
        <f t="shared" si="565"/>
        <v>1.3561997262306805E-15</v>
      </c>
      <c r="G3276">
        <f t="shared" si="571"/>
        <v>4.8522458628841605</v>
      </c>
      <c r="H3276">
        <f t="shared" si="566"/>
        <v>0.8380589559244308</v>
      </c>
      <c r="I3276">
        <f t="shared" si="572"/>
        <v>0.83319907255469694</v>
      </c>
      <c r="J3276">
        <f t="shared" si="573"/>
        <v>2.3618466367415775E-5</v>
      </c>
      <c r="K3276">
        <f t="shared" si="574"/>
        <v>8.3805895592443083</v>
      </c>
      <c r="L3276">
        <f t="shared" si="567"/>
        <v>0.9004497137875298</v>
      </c>
      <c r="M3276">
        <f t="shared" si="575"/>
        <v>0.90073947255559295</v>
      </c>
      <c r="N3276">
        <f t="shared" si="568"/>
        <v>8.3960143669469677E-8</v>
      </c>
    </row>
    <row r="3277" spans="3:14" x14ac:dyDescent="0.25">
      <c r="C3277">
        <v>32.849999999999902</v>
      </c>
      <c r="D3277">
        <f t="shared" si="569"/>
        <v>0.97045790251107822</v>
      </c>
      <c r="E3277">
        <f t="shared" si="570"/>
        <v>0.97045793932539393</v>
      </c>
      <c r="F3277">
        <f t="shared" si="565"/>
        <v>1.3552938409755662E-15</v>
      </c>
      <c r="G3277">
        <f t="shared" si="571"/>
        <v>4.8522895125553909</v>
      </c>
      <c r="H3277">
        <f t="shared" si="566"/>
        <v>0.83806020921788982</v>
      </c>
      <c r="I3277">
        <f t="shared" si="572"/>
        <v>0.83320422452873377</v>
      </c>
      <c r="J3277">
        <f t="shared" si="573"/>
        <v>2.3580587301317934E-5</v>
      </c>
      <c r="K3277">
        <f t="shared" si="574"/>
        <v>8.3806020921788988</v>
      </c>
      <c r="L3277">
        <f t="shared" si="567"/>
        <v>0.90044985017355861</v>
      </c>
      <c r="M3277">
        <f t="shared" si="575"/>
        <v>0.90074301442414462</v>
      </c>
      <c r="N3277">
        <f t="shared" si="568"/>
        <v>8.5945277821656163E-8</v>
      </c>
    </row>
    <row r="3278" spans="3:14" x14ac:dyDescent="0.25">
      <c r="C3278">
        <v>32.8599999999999</v>
      </c>
      <c r="D3278">
        <f t="shared" si="569"/>
        <v>0.97046662728883626</v>
      </c>
      <c r="E3278">
        <f t="shared" si="570"/>
        <v>0.97046666409085824</v>
      </c>
      <c r="F3278">
        <f t="shared" si="565"/>
        <v>1.3543888222150377E-15</v>
      </c>
      <c r="G3278">
        <f t="shared" si="571"/>
        <v>4.8523331364441811</v>
      </c>
      <c r="H3278">
        <f t="shared" si="566"/>
        <v>0.83806146175177931</v>
      </c>
      <c r="I3278">
        <f t="shared" si="572"/>
        <v>0.83320937472716106</v>
      </c>
      <c r="J3278">
        <f t="shared" si="573"/>
        <v>2.3542748494468848E-5</v>
      </c>
      <c r="K3278">
        <f t="shared" si="574"/>
        <v>8.3806146175177929</v>
      </c>
      <c r="L3278">
        <f t="shared" si="567"/>
        <v>0.9004499864765545</v>
      </c>
      <c r="M3278">
        <f t="shared" si="575"/>
        <v>0.90074655510226087</v>
      </c>
      <c r="N3278">
        <f t="shared" si="568"/>
        <v>8.7952949753366555E-8</v>
      </c>
    </row>
    <row r="3279" spans="3:14" x14ac:dyDescent="0.25">
      <c r="C3279">
        <v>32.869999999999898</v>
      </c>
      <c r="D3279">
        <f t="shared" si="569"/>
        <v>0.97047534691467363</v>
      </c>
      <c r="E3279">
        <f t="shared" si="570"/>
        <v>0.97047538370440933</v>
      </c>
      <c r="F3279">
        <f t="shared" si="565"/>
        <v>1.3534846530461115E-15</v>
      </c>
      <c r="G3279">
        <f t="shared" si="571"/>
        <v>4.8523767345733679</v>
      </c>
      <c r="H3279">
        <f t="shared" si="566"/>
        <v>0.8380627135267904</v>
      </c>
      <c r="I3279">
        <f t="shared" si="572"/>
        <v>0.83321452315112787</v>
      </c>
      <c r="J3279">
        <f t="shared" si="573"/>
        <v>2.3504949918666795E-5</v>
      </c>
      <c r="K3279">
        <f t="shared" si="574"/>
        <v>8.380627135267904</v>
      </c>
      <c r="L3279">
        <f t="shared" si="567"/>
        <v>0.90045012269659608</v>
      </c>
      <c r="M3279">
        <f t="shared" si="575"/>
        <v>0.90075009459070254</v>
      </c>
      <c r="N3279">
        <f t="shared" si="568"/>
        <v>8.9983137253820569E-8</v>
      </c>
    </row>
    <row r="3280" spans="3:14" x14ac:dyDescent="0.25">
      <c r="C3280">
        <v>32.879999999999903</v>
      </c>
      <c r="D3280">
        <f t="shared" si="569"/>
        <v>0.97048406139315224</v>
      </c>
      <c r="E3280">
        <f t="shared" si="570"/>
        <v>0.97048409817060921</v>
      </c>
      <c r="F3280">
        <f t="shared" si="565"/>
        <v>1.3525813410866746E-15</v>
      </c>
      <c r="G3280">
        <f t="shared" si="571"/>
        <v>4.8524203069657617</v>
      </c>
      <c r="H3280">
        <f t="shared" si="566"/>
        <v>0.83806396454361221</v>
      </c>
      <c r="I3280">
        <f t="shared" si="572"/>
        <v>0.83321966980178219</v>
      </c>
      <c r="J3280">
        <f t="shared" si="573"/>
        <v>2.3467191545721911E-5</v>
      </c>
      <c r="K3280">
        <f t="shared" si="574"/>
        <v>8.3806396454361227</v>
      </c>
      <c r="L3280">
        <f t="shared" si="567"/>
        <v>0.90045025883375907</v>
      </c>
      <c r="M3280">
        <f t="shared" si="575"/>
        <v>0.90075363289023047</v>
      </c>
      <c r="N3280">
        <f t="shared" si="568"/>
        <v>9.203581813991586E-8</v>
      </c>
    </row>
    <row r="3281" spans="3:14" x14ac:dyDescent="0.25">
      <c r="C3281">
        <v>32.889999999999901</v>
      </c>
      <c r="D3281">
        <f t="shared" si="569"/>
        <v>0.97049277072882845</v>
      </c>
      <c r="E3281">
        <f t="shared" si="570"/>
        <v>0.97049280749401434</v>
      </c>
      <c r="F3281">
        <f t="shared" si="565"/>
        <v>1.3516788939440471E-15</v>
      </c>
      <c r="G3281">
        <f t="shared" si="571"/>
        <v>4.8524638536441422</v>
      </c>
      <c r="H3281">
        <f t="shared" si="566"/>
        <v>0.83806521480293128</v>
      </c>
      <c r="I3281">
        <f t="shared" si="572"/>
        <v>0.8332248146802711</v>
      </c>
      <c r="J3281">
        <f t="shared" si="573"/>
        <v>2.3429473347448706E-5</v>
      </c>
      <c r="K3281">
        <f t="shared" si="574"/>
        <v>8.3806521480293128</v>
      </c>
      <c r="L3281">
        <f t="shared" si="567"/>
        <v>0.90045039488811873</v>
      </c>
      <c r="M3281">
        <f t="shared" si="575"/>
        <v>0.90075717000160416</v>
      </c>
      <c r="N3281">
        <f t="shared" si="568"/>
        <v>9.4110970253995163E-8</v>
      </c>
    </row>
    <row r="3282" spans="3:14" x14ac:dyDescent="0.25">
      <c r="C3282">
        <v>32.899999999999899</v>
      </c>
      <c r="D3282">
        <f t="shared" si="569"/>
        <v>0.9705014749262536</v>
      </c>
      <c r="E3282">
        <f t="shared" si="570"/>
        <v>0.97050151167917587</v>
      </c>
      <c r="F3282">
        <f t="shared" si="565"/>
        <v>1.3507772947326345E-15</v>
      </c>
      <c r="G3282">
        <f t="shared" si="571"/>
        <v>4.8525073746312684</v>
      </c>
      <c r="H3282">
        <f t="shared" si="566"/>
        <v>0.83806646430543863</v>
      </c>
      <c r="I3282">
        <f t="shared" si="572"/>
        <v>0.83322995778774001</v>
      </c>
      <c r="J3282">
        <f t="shared" si="573"/>
        <v>2.3391795295741274E-5</v>
      </c>
      <c r="K3282">
        <f t="shared" si="574"/>
        <v>8.3806646430543861</v>
      </c>
      <c r="L3282">
        <f t="shared" si="567"/>
        <v>0.90045053085974991</v>
      </c>
      <c r="M3282">
        <f t="shared" si="575"/>
        <v>0.90076070592558277</v>
      </c>
      <c r="N3282">
        <f t="shared" si="568"/>
        <v>9.620857146442077E-8</v>
      </c>
    </row>
    <row r="3283" spans="3:14" x14ac:dyDescent="0.25">
      <c r="C3283">
        <v>32.909999999999897</v>
      </c>
      <c r="D3283">
        <f t="shared" si="569"/>
        <v>0.97051017398997341</v>
      </c>
      <c r="E3283">
        <f t="shared" si="570"/>
        <v>0.97051021073063959</v>
      </c>
      <c r="F3283">
        <f t="shared" si="565"/>
        <v>1.349876551063166E-15</v>
      </c>
      <c r="G3283">
        <f t="shared" si="571"/>
        <v>4.8525508699498667</v>
      </c>
      <c r="H3283">
        <f t="shared" si="566"/>
        <v>0.83806771305181926</v>
      </c>
      <c r="I3283">
        <f t="shared" si="572"/>
        <v>0.83323509912533389</v>
      </c>
      <c r="J3283">
        <f t="shared" si="573"/>
        <v>2.3354157362460384E-5</v>
      </c>
      <c r="K3283">
        <f t="shared" si="574"/>
        <v>8.3806771305181922</v>
      </c>
      <c r="L3283">
        <f t="shared" si="567"/>
        <v>0.90045066674872865</v>
      </c>
      <c r="M3283">
        <f t="shared" si="575"/>
        <v>0.90076424066292471</v>
      </c>
      <c r="N3283">
        <f t="shared" si="568"/>
        <v>9.8328599664240267E-8</v>
      </c>
    </row>
    <row r="3284" spans="3:14" x14ac:dyDescent="0.25">
      <c r="C3284">
        <v>32.919999999999902</v>
      </c>
      <c r="D3284">
        <f t="shared" si="569"/>
        <v>0.97051886792452824</v>
      </c>
      <c r="E3284">
        <f t="shared" si="570"/>
        <v>0.97051890465294588</v>
      </c>
      <c r="F3284">
        <f t="shared" si="565"/>
        <v>1.348976662380476E-15</v>
      </c>
      <c r="G3284">
        <f t="shared" si="571"/>
        <v>4.852594339622641</v>
      </c>
      <c r="H3284">
        <f t="shared" si="566"/>
        <v>0.83806896104275841</v>
      </c>
      <c r="I3284">
        <f t="shared" si="572"/>
        <v>0.83324023869419639</v>
      </c>
      <c r="J3284">
        <f t="shared" si="573"/>
        <v>2.3316559519502312E-5</v>
      </c>
      <c r="K3284">
        <f t="shared" si="574"/>
        <v>8.3806896104275843</v>
      </c>
      <c r="L3284">
        <f t="shared" si="567"/>
        <v>0.90045080255512944</v>
      </c>
      <c r="M3284">
        <f t="shared" si="575"/>
        <v>0.90076777421438747</v>
      </c>
      <c r="N3284">
        <f t="shared" si="568"/>
        <v>1.0047103277279265E-7</v>
      </c>
    </row>
    <row r="3285" spans="3:14" x14ac:dyDescent="0.25">
      <c r="C3285">
        <v>32.9299999999999</v>
      </c>
      <c r="D3285">
        <f t="shared" si="569"/>
        <v>0.97052755673445323</v>
      </c>
      <c r="E3285">
        <f t="shared" si="570"/>
        <v>0.97052759345062989</v>
      </c>
      <c r="F3285">
        <f t="shared" si="565"/>
        <v>1.3480776281297418E-15</v>
      </c>
      <c r="G3285">
        <f t="shared" si="571"/>
        <v>4.8526377836722663</v>
      </c>
      <c r="H3285">
        <f t="shared" si="566"/>
        <v>0.83807020827894385</v>
      </c>
      <c r="I3285">
        <f t="shared" si="572"/>
        <v>0.83324537649546981</v>
      </c>
      <c r="J3285">
        <f t="shared" si="573"/>
        <v>2.3279001738821261E-5</v>
      </c>
      <c r="K3285">
        <f t="shared" si="574"/>
        <v>8.3807020827894387</v>
      </c>
      <c r="L3285">
        <f t="shared" si="567"/>
        <v>0.90045093827902878</v>
      </c>
      <c r="M3285">
        <f t="shared" si="575"/>
        <v>0.90077130658072813</v>
      </c>
      <c r="N3285">
        <f t="shared" si="568"/>
        <v>1.0263584873372413E-7</v>
      </c>
    </row>
    <row r="3286" spans="3:14" x14ac:dyDescent="0.25">
      <c r="C3286">
        <v>32.939999999999898</v>
      </c>
      <c r="D3286">
        <f t="shared" si="569"/>
        <v>0.970536240424278</v>
      </c>
      <c r="E3286">
        <f t="shared" si="570"/>
        <v>0.97053627712822121</v>
      </c>
      <c r="F3286">
        <f t="shared" si="565"/>
        <v>1.347179447756482E-15</v>
      </c>
      <c r="G3286">
        <f t="shared" si="571"/>
        <v>4.8526812021213903</v>
      </c>
      <c r="H3286">
        <f t="shared" si="566"/>
        <v>0.83807145476105904</v>
      </c>
      <c r="I3286">
        <f t="shared" si="572"/>
        <v>0.83325051253029603</v>
      </c>
      <c r="J3286">
        <f t="shared" si="573"/>
        <v>2.3241483992354271E-5</v>
      </c>
      <c r="K3286">
        <f t="shared" si="574"/>
        <v>8.3807145476105909</v>
      </c>
      <c r="L3286">
        <f t="shared" si="567"/>
        <v>0.90045107392050128</v>
      </c>
      <c r="M3286">
        <f t="shared" si="575"/>
        <v>0.90077483776270284</v>
      </c>
      <c r="N3286">
        <f t="shared" si="568"/>
        <v>1.0482302551711871E-7</v>
      </c>
    </row>
    <row r="3287" spans="3:14" x14ac:dyDescent="0.25">
      <c r="C3287">
        <v>32.949999999999903</v>
      </c>
      <c r="D3287">
        <f t="shared" si="569"/>
        <v>0.97054491899852713</v>
      </c>
      <c r="E3287">
        <f t="shared" si="570"/>
        <v>0.97054495569024435</v>
      </c>
      <c r="F3287">
        <f t="shared" si="565"/>
        <v>1.3462821125593597E-15</v>
      </c>
      <c r="G3287">
        <f t="shared" si="571"/>
        <v>4.8527245949926359</v>
      </c>
      <c r="H3287">
        <f t="shared" si="566"/>
        <v>0.83807270048978733</v>
      </c>
      <c r="I3287">
        <f t="shared" si="572"/>
        <v>0.83325564679981523</v>
      </c>
      <c r="J3287">
        <f t="shared" si="573"/>
        <v>2.3204006252073776E-5</v>
      </c>
      <c r="K3287">
        <f t="shared" si="574"/>
        <v>8.3807270048978726</v>
      </c>
      <c r="L3287">
        <f t="shared" si="567"/>
        <v>0.90045120947962221</v>
      </c>
      <c r="M3287">
        <f t="shared" si="575"/>
        <v>0.90077836776106701</v>
      </c>
      <c r="N3287">
        <f t="shared" si="568"/>
        <v>1.0703254111791888E-7</v>
      </c>
    </row>
    <row r="3288" spans="3:14" x14ac:dyDescent="0.25">
      <c r="C3288">
        <v>32.959999999999901</v>
      </c>
      <c r="D3288">
        <f t="shared" si="569"/>
        <v>0.97055359246171957</v>
      </c>
      <c r="E3288">
        <f t="shared" si="570"/>
        <v>0.97055362914121834</v>
      </c>
      <c r="F3288">
        <f t="shared" si="565"/>
        <v>1.3453856301372014E-15</v>
      </c>
      <c r="G3288">
        <f t="shared" si="571"/>
        <v>4.8527679623085982</v>
      </c>
      <c r="H3288">
        <f t="shared" si="566"/>
        <v>0.83807394546581127</v>
      </c>
      <c r="I3288">
        <f t="shared" si="572"/>
        <v>0.83326077930516651</v>
      </c>
      <c r="J3288">
        <f t="shared" si="573"/>
        <v>2.3166568489975772E-5</v>
      </c>
      <c r="K3288">
        <f t="shared" si="574"/>
        <v>8.3807394546581122</v>
      </c>
      <c r="L3288">
        <f t="shared" si="567"/>
        <v>0.90045134495646628</v>
      </c>
      <c r="M3288">
        <f t="shared" si="575"/>
        <v>0.90078189657657548</v>
      </c>
      <c r="N3288">
        <f t="shared" si="568"/>
        <v>1.0926437355681587E-7</v>
      </c>
    </row>
    <row r="3289" spans="3:14" x14ac:dyDescent="0.25">
      <c r="C3289">
        <v>32.969999999999899</v>
      </c>
      <c r="D3289">
        <f t="shared" si="569"/>
        <v>0.97056226081836905</v>
      </c>
      <c r="E3289">
        <f t="shared" si="570"/>
        <v>0.97056229748565681</v>
      </c>
      <c r="F3289">
        <f t="shared" ref="F3289:F3352" si="576">(D3289-E3289)^2</f>
        <v>1.3444899917947736E-15</v>
      </c>
      <c r="G3289">
        <f t="shared" si="571"/>
        <v>4.852811304091845</v>
      </c>
      <c r="H3289">
        <f t="shared" ref="H3289:H3352" si="577">(-($B$2+1-G3289+$B$3*G3289)+SQRT(($B$2+1-G3289+$B$3*G3289)^2+4*(G3289-1)*(G3289*$B$3)))/(2*(G3289-1))</f>
        <v>0.83807518968981398</v>
      </c>
      <c r="I3289">
        <f t="shared" si="572"/>
        <v>0.8332659100474884</v>
      </c>
      <c r="J3289">
        <f t="shared" si="573"/>
        <v>2.3129170678087269E-5</v>
      </c>
      <c r="K3289">
        <f t="shared" si="574"/>
        <v>8.3807518968981398</v>
      </c>
      <c r="L3289">
        <f t="shared" ref="L3289:L3352" si="578">(-($B$4+1+K3289*$B$5-K3289)+SQRT(($B$4+1+K3289*$B$5-K3289)^2+4*(K3289-1)*(K3289*$B$5)))/(2*(K3289-1))</f>
        <v>0.90045148035110878</v>
      </c>
      <c r="M3289">
        <f t="shared" si="575"/>
        <v>0.90078542420998231</v>
      </c>
      <c r="N3289">
        <f t="shared" ref="N3289:N3352" si="579">(L3289-M3289)^2</f>
        <v>1.1151850087934483E-7</v>
      </c>
    </row>
    <row r="3290" spans="3:14" x14ac:dyDescent="0.25">
      <c r="C3290">
        <v>32.979999999999897</v>
      </c>
      <c r="D3290">
        <f t="shared" si="569"/>
        <v>0.97057092407298406</v>
      </c>
      <c r="E3290">
        <f t="shared" si="570"/>
        <v>0.97057096072806837</v>
      </c>
      <c r="F3290">
        <f t="shared" si="576"/>
        <v>1.3435952051261507E-15</v>
      </c>
      <c r="G3290">
        <f t="shared" si="571"/>
        <v>4.8528546203649201</v>
      </c>
      <c r="H3290">
        <f t="shared" si="577"/>
        <v>0.83807643316247549</v>
      </c>
      <c r="I3290">
        <f t="shared" si="572"/>
        <v>0.83327103902791777</v>
      </c>
      <c r="J3290">
        <f t="shared" si="573"/>
        <v>2.3091812788441707E-5</v>
      </c>
      <c r="K3290">
        <f t="shared" si="574"/>
        <v>8.3807643316247553</v>
      </c>
      <c r="L3290">
        <f t="shared" si="578"/>
        <v>0.90045161566362397</v>
      </c>
      <c r="M3290">
        <f t="shared" si="575"/>
        <v>0.9007889506620409</v>
      </c>
      <c r="N3290">
        <f t="shared" si="579"/>
        <v>1.1379490115694825E-7</v>
      </c>
    </row>
    <row r="3291" spans="3:14" x14ac:dyDescent="0.25">
      <c r="C3291">
        <v>32.989999999999903</v>
      </c>
      <c r="D3291">
        <f t="shared" si="569"/>
        <v>0.97057958223006757</v>
      </c>
      <c r="E3291">
        <f t="shared" si="570"/>
        <v>0.97057961887295585</v>
      </c>
      <c r="F3291">
        <f t="shared" si="576"/>
        <v>1.3427012614421958E-15</v>
      </c>
      <c r="G3291">
        <f t="shared" si="571"/>
        <v>4.8528979111503379</v>
      </c>
      <c r="H3291">
        <f t="shared" si="577"/>
        <v>0.83807767588447712</v>
      </c>
      <c r="I3291">
        <f t="shared" si="572"/>
        <v>0.83327616624759093</v>
      </c>
      <c r="J3291">
        <f t="shared" si="573"/>
        <v>2.3054494793110973E-5</v>
      </c>
      <c r="K3291">
        <f t="shared" si="574"/>
        <v>8.380776758844771</v>
      </c>
      <c r="L3291">
        <f t="shared" si="578"/>
        <v>0.90045175089408647</v>
      </c>
      <c r="M3291">
        <f t="shared" si="575"/>
        <v>0.90079247593350376</v>
      </c>
      <c r="N3291">
        <f t="shared" si="579"/>
        <v>1.160935524859131E-7</v>
      </c>
    </row>
    <row r="3292" spans="3:14" x14ac:dyDescent="0.25">
      <c r="C3292">
        <v>32.999999999999901</v>
      </c>
      <c r="D3292">
        <f t="shared" si="569"/>
        <v>0.97058823529411753</v>
      </c>
      <c r="E3292">
        <f t="shared" si="570"/>
        <v>0.97058827192481734</v>
      </c>
      <c r="F3292">
        <f t="shared" si="576"/>
        <v>1.3418081683322377E-15</v>
      </c>
      <c r="G3292">
        <f t="shared" si="571"/>
        <v>4.8529411764705879</v>
      </c>
      <c r="H3292">
        <f t="shared" si="577"/>
        <v>0.83807891785649669</v>
      </c>
      <c r="I3292">
        <f t="shared" si="572"/>
        <v>0.83328129170764276</v>
      </c>
      <c r="J3292">
        <f t="shared" si="573"/>
        <v>2.3017216664166978E-5</v>
      </c>
      <c r="K3292">
        <f t="shared" si="574"/>
        <v>8.3807891785649673</v>
      </c>
      <c r="L3292">
        <f t="shared" si="578"/>
        <v>0.90045188604257109</v>
      </c>
      <c r="M3292">
        <f t="shared" si="575"/>
        <v>0.90079600002512306</v>
      </c>
      <c r="N3292">
        <f t="shared" si="579"/>
        <v>1.1841443298777301E-7</v>
      </c>
    </row>
    <row r="3293" spans="3:14" x14ac:dyDescent="0.25">
      <c r="C3293">
        <v>33.009999999999899</v>
      </c>
      <c r="D3293">
        <f t="shared" si="569"/>
        <v>0.97059688326962645</v>
      </c>
      <c r="E3293">
        <f t="shared" si="570"/>
        <v>0.97059691988814523</v>
      </c>
      <c r="F3293">
        <f t="shared" si="576"/>
        <v>1.3409159171132296E-15</v>
      </c>
      <c r="G3293">
        <f t="shared" si="571"/>
        <v>4.8529844163481322</v>
      </c>
      <c r="H3293">
        <f t="shared" si="577"/>
        <v>0.83808015907921507</v>
      </c>
      <c r="I3293">
        <f t="shared" si="572"/>
        <v>0.83328641540920723</v>
      </c>
      <c r="J3293">
        <f t="shared" si="573"/>
        <v>2.2979978373740274E-5</v>
      </c>
      <c r="K3293">
        <f t="shared" si="574"/>
        <v>8.3808015907921511</v>
      </c>
      <c r="L3293">
        <f t="shared" si="578"/>
        <v>0.90045202110915212</v>
      </c>
      <c r="M3293">
        <f t="shared" si="575"/>
        <v>0.90079952293764998</v>
      </c>
      <c r="N3293">
        <f t="shared" si="579"/>
        <v>1.2075752080935174E-7</v>
      </c>
    </row>
    <row r="3294" spans="3:14" x14ac:dyDescent="0.25">
      <c r="C3294">
        <v>33.019999999999897</v>
      </c>
      <c r="D3294">
        <f t="shared" si="569"/>
        <v>0.97060552616108164</v>
      </c>
      <c r="E3294">
        <f t="shared" si="570"/>
        <v>0.97060556276742682</v>
      </c>
      <c r="F3294">
        <f t="shared" si="576"/>
        <v>1.3400245072415203E-15</v>
      </c>
      <c r="G3294">
        <f t="shared" si="571"/>
        <v>4.8530276308054079</v>
      </c>
      <c r="H3294">
        <f t="shared" si="577"/>
        <v>0.83808139955330807</v>
      </c>
      <c r="I3294">
        <f t="shared" si="572"/>
        <v>0.83329153735341688</v>
      </c>
      <c r="J3294">
        <f t="shared" si="573"/>
        <v>2.2942779893946496E-5</v>
      </c>
      <c r="K3294">
        <f t="shared" si="574"/>
        <v>8.3808139955330816</v>
      </c>
      <c r="L3294">
        <f t="shared" si="578"/>
        <v>0.90045215609390483</v>
      </c>
      <c r="M3294">
        <f t="shared" si="575"/>
        <v>0.90080304467183492</v>
      </c>
      <c r="N3294">
        <f t="shared" si="579"/>
        <v>1.2312279412179826E-7</v>
      </c>
    </row>
    <row r="3295" spans="3:14" x14ac:dyDescent="0.25">
      <c r="C3295">
        <v>33.029999999999902</v>
      </c>
      <c r="D3295">
        <f t="shared" si="569"/>
        <v>0.97061416397296496</v>
      </c>
      <c r="E3295">
        <f t="shared" si="570"/>
        <v>0.97061420056714398</v>
      </c>
      <c r="F3295">
        <f t="shared" si="576"/>
        <v>1.33913393817379E-15</v>
      </c>
      <c r="G3295">
        <f t="shared" si="571"/>
        <v>4.8530708198648247</v>
      </c>
      <c r="H3295">
        <f t="shared" si="577"/>
        <v>0.83808263927945503</v>
      </c>
      <c r="I3295">
        <f t="shared" si="572"/>
        <v>0.83329665754140403</v>
      </c>
      <c r="J3295">
        <f t="shared" si="573"/>
        <v>2.2905621196957709E-5</v>
      </c>
      <c r="K3295">
        <f t="shared" si="574"/>
        <v>8.3808263927945497</v>
      </c>
      <c r="L3295">
        <f t="shared" si="578"/>
        <v>0.90045229099690283</v>
      </c>
      <c r="M3295">
        <f t="shared" si="575"/>
        <v>0.90080656522842784</v>
      </c>
      <c r="N3295">
        <f t="shared" si="579"/>
        <v>1.2551023112263579E-7</v>
      </c>
    </row>
    <row r="3296" spans="3:14" x14ac:dyDescent="0.25">
      <c r="C3296">
        <v>33.0399999999999</v>
      </c>
      <c r="D3296">
        <f t="shared" si="569"/>
        <v>0.97062279670975316</v>
      </c>
      <c r="E3296">
        <f t="shared" si="570"/>
        <v>0.97062283329177357</v>
      </c>
      <c r="F3296">
        <f t="shared" si="576"/>
        <v>1.3382442174898922E-15</v>
      </c>
      <c r="G3296">
        <f t="shared" si="571"/>
        <v>4.8531139835487656</v>
      </c>
      <c r="H3296">
        <f t="shared" si="577"/>
        <v>0.83808387825833131</v>
      </c>
      <c r="I3296">
        <f t="shared" si="572"/>
        <v>0.83330177597429911</v>
      </c>
      <c r="J3296">
        <f t="shared" si="573"/>
        <v>2.2868502254945955E-5</v>
      </c>
      <c r="K3296">
        <f t="shared" si="574"/>
        <v>8.3808387825833126</v>
      </c>
      <c r="L3296">
        <f t="shared" si="578"/>
        <v>0.9004524258182216</v>
      </c>
      <c r="M3296">
        <f t="shared" si="575"/>
        <v>0.90081008460817791</v>
      </c>
      <c r="N3296">
        <f t="shared" si="579"/>
        <v>1.2791981003300866E-7</v>
      </c>
    </row>
    <row r="3297" spans="3:14" x14ac:dyDescent="0.25">
      <c r="C3297">
        <v>33.049999999999898</v>
      </c>
      <c r="D3297">
        <f t="shared" si="569"/>
        <v>0.97063142437591765</v>
      </c>
      <c r="E3297">
        <f t="shared" si="570"/>
        <v>0.97063146094578678</v>
      </c>
      <c r="F3297">
        <f t="shared" si="576"/>
        <v>1.3373553283987924E-15</v>
      </c>
      <c r="G3297">
        <f t="shared" si="571"/>
        <v>4.8531571218795886</v>
      </c>
      <c r="H3297">
        <f t="shared" si="577"/>
        <v>0.83808511649061146</v>
      </c>
      <c r="I3297">
        <f t="shared" si="572"/>
        <v>0.83330689265323166</v>
      </c>
      <c r="J3297">
        <f t="shared" si="573"/>
        <v>2.2831423040104566E-5</v>
      </c>
      <c r="K3297">
        <f t="shared" si="574"/>
        <v>8.3808511649061153</v>
      </c>
      <c r="L3297">
        <f t="shared" si="578"/>
        <v>0.90045256055793343</v>
      </c>
      <c r="M3297">
        <f t="shared" si="575"/>
        <v>0.90081360281183342</v>
      </c>
      <c r="N3297">
        <f t="shared" si="579"/>
        <v>1.3035150910118501E-7</v>
      </c>
    </row>
    <row r="3298" spans="3:14" x14ac:dyDescent="0.25">
      <c r="C3298">
        <v>33.059999999999903</v>
      </c>
      <c r="D3298">
        <f t="shared" si="569"/>
        <v>0.97064004697592476</v>
      </c>
      <c r="E3298">
        <f t="shared" si="570"/>
        <v>0.97064008353365017</v>
      </c>
      <c r="F3298">
        <f t="shared" si="576"/>
        <v>1.3364672866011534E-15</v>
      </c>
      <c r="G3298">
        <f t="shared" si="571"/>
        <v>4.8532002348796235</v>
      </c>
      <c r="H3298">
        <f t="shared" si="577"/>
        <v>0.83808635397697062</v>
      </c>
      <c r="I3298">
        <f t="shared" si="572"/>
        <v>0.83331200757933022</v>
      </c>
      <c r="J3298">
        <f t="shared" si="573"/>
        <v>2.2794383524661918E-5</v>
      </c>
      <c r="K3298">
        <f t="shared" si="574"/>
        <v>8.380863539769706</v>
      </c>
      <c r="L3298">
        <f t="shared" si="578"/>
        <v>0.90045269521611315</v>
      </c>
      <c r="M3298">
        <f t="shared" si="575"/>
        <v>0.90081711984014212</v>
      </c>
      <c r="N3298">
        <f t="shared" si="579"/>
        <v>1.3280530659865576E-7</v>
      </c>
    </row>
    <row r="3299" spans="3:14" x14ac:dyDescent="0.25">
      <c r="C3299">
        <v>33.069999999999901</v>
      </c>
      <c r="D3299">
        <f t="shared" si="569"/>
        <v>0.97064866451423526</v>
      </c>
      <c r="E3299">
        <f t="shared" si="570"/>
        <v>0.97064870105982426</v>
      </c>
      <c r="F3299">
        <f t="shared" si="576"/>
        <v>1.3355800753173973E-15</v>
      </c>
      <c r="G3299">
        <f t="shared" si="571"/>
        <v>4.853243322571176</v>
      </c>
      <c r="H3299">
        <f t="shared" si="577"/>
        <v>0.83808759071808236</v>
      </c>
      <c r="I3299">
        <f t="shared" si="572"/>
        <v>0.83331712075372233</v>
      </c>
      <c r="J3299">
        <f t="shared" si="573"/>
        <v>2.2757383680861241E-5</v>
      </c>
      <c r="K3299">
        <f t="shared" si="574"/>
        <v>8.3808759071808243</v>
      </c>
      <c r="L3299">
        <f t="shared" si="578"/>
        <v>0.90045282979283359</v>
      </c>
      <c r="M3299">
        <f t="shared" si="575"/>
        <v>0.90082063569385107</v>
      </c>
      <c r="N3299">
        <f t="shared" si="579"/>
        <v>1.3528118082328153E-7</v>
      </c>
    </row>
    <row r="3300" spans="3:14" x14ac:dyDescent="0.25">
      <c r="C3300">
        <v>33.079999999999899</v>
      </c>
      <c r="D3300">
        <f t="shared" si="569"/>
        <v>0.97065727699530513</v>
      </c>
      <c r="E3300">
        <f t="shared" si="570"/>
        <v>0.97065731352876516</v>
      </c>
      <c r="F3300">
        <f t="shared" si="576"/>
        <v>1.3346937021260071E-15</v>
      </c>
      <c r="G3300">
        <f t="shared" si="571"/>
        <v>4.853286384976526</v>
      </c>
      <c r="H3300">
        <f t="shared" si="577"/>
        <v>0.83808882671462048</v>
      </c>
      <c r="I3300">
        <f t="shared" si="572"/>
        <v>0.83332223217753454</v>
      </c>
      <c r="J3300">
        <f t="shared" si="573"/>
        <v>2.2720423480977566E-5</v>
      </c>
      <c r="K3300">
        <f t="shared" si="574"/>
        <v>8.3808882671462044</v>
      </c>
      <c r="L3300">
        <f t="shared" si="578"/>
        <v>0.90045296428817134</v>
      </c>
      <c r="M3300">
        <f t="shared" si="575"/>
        <v>0.90082415037370667</v>
      </c>
      <c r="N3300">
        <f t="shared" si="579"/>
        <v>1.3777911009503716E-7</v>
      </c>
    </row>
    <row r="3301" spans="3:14" x14ac:dyDescent="0.25">
      <c r="C3301">
        <v>33.089999999999897</v>
      </c>
      <c r="D3301">
        <f t="shared" si="569"/>
        <v>0.97066588442358459</v>
      </c>
      <c r="E3301">
        <f t="shared" si="570"/>
        <v>0.9706659209449231</v>
      </c>
      <c r="F3301">
        <f t="shared" si="576"/>
        <v>1.3338081664856554E-15</v>
      </c>
      <c r="G3301">
        <f t="shared" si="571"/>
        <v>4.8533294221179233</v>
      </c>
      <c r="H3301">
        <f t="shared" si="577"/>
        <v>0.83809006196725766</v>
      </c>
      <c r="I3301">
        <f t="shared" si="572"/>
        <v>0.83332734185189228</v>
      </c>
      <c r="J3301">
        <f t="shared" si="573"/>
        <v>2.2683502897306036E-5</v>
      </c>
      <c r="K3301">
        <f t="shared" si="574"/>
        <v>8.3809006196725768</v>
      </c>
      <c r="L3301">
        <f t="shared" si="578"/>
        <v>0.90045309870219936</v>
      </c>
      <c r="M3301">
        <f t="shared" si="575"/>
        <v>0.90082766388045432</v>
      </c>
      <c r="N3301">
        <f t="shared" si="579"/>
        <v>1.4029907276116975E-7</v>
      </c>
    </row>
    <row r="3302" spans="3:14" x14ac:dyDescent="0.25">
      <c r="C3302">
        <v>33.099999999999902</v>
      </c>
      <c r="D3302">
        <f t="shared" si="569"/>
        <v>0.97067448680351898</v>
      </c>
      <c r="E3302">
        <f t="shared" si="570"/>
        <v>0.9706745233127434</v>
      </c>
      <c r="F3302">
        <f t="shared" si="576"/>
        <v>1.3329234678553467E-15</v>
      </c>
      <c r="G3302">
        <f t="shared" si="571"/>
        <v>4.8533724340175945</v>
      </c>
      <c r="H3302">
        <f t="shared" si="577"/>
        <v>0.83809129647666336</v>
      </c>
      <c r="I3302">
        <f t="shared" si="572"/>
        <v>0.83333244977791965</v>
      </c>
      <c r="J3302">
        <f t="shared" si="573"/>
        <v>2.2646621902143935E-5</v>
      </c>
      <c r="K3302">
        <f t="shared" si="574"/>
        <v>8.3809129647666332</v>
      </c>
      <c r="L3302">
        <f t="shared" si="578"/>
        <v>0.9004532330349897</v>
      </c>
      <c r="M3302">
        <f t="shared" si="575"/>
        <v>0.90083117621483921</v>
      </c>
      <c r="N3302">
        <f t="shared" si="579"/>
        <v>1.4284104719476349E-7</v>
      </c>
    </row>
    <row r="3303" spans="3:14" x14ac:dyDescent="0.25">
      <c r="C3303">
        <v>33.1099999999999</v>
      </c>
      <c r="D3303">
        <f t="shared" si="569"/>
        <v>0.9706830841395484</v>
      </c>
      <c r="E3303">
        <f t="shared" si="570"/>
        <v>0.97068312063666617</v>
      </c>
      <c r="F3303">
        <f t="shared" si="576"/>
        <v>1.3320396056944174E-15</v>
      </c>
      <c r="G3303">
        <f t="shared" si="571"/>
        <v>4.8534154206977416</v>
      </c>
      <c r="H3303">
        <f t="shared" si="577"/>
        <v>0.8380925302435096</v>
      </c>
      <c r="I3303">
        <f t="shared" si="572"/>
        <v>0.83333755595674008</v>
      </c>
      <c r="J3303">
        <f t="shared" si="573"/>
        <v>2.2609780467839306E-5</v>
      </c>
      <c r="K3303">
        <f t="shared" si="574"/>
        <v>8.3809253024350951</v>
      </c>
      <c r="L3303">
        <f t="shared" si="578"/>
        <v>0.90045336728661662</v>
      </c>
      <c r="M3303">
        <f t="shared" si="575"/>
        <v>0.90083468737760541</v>
      </c>
      <c r="N3303">
        <f t="shared" si="579"/>
        <v>1.4540501179169937E-7</v>
      </c>
    </row>
    <row r="3304" spans="3:14" x14ac:dyDescent="0.25">
      <c r="C3304">
        <v>33.119999999999898</v>
      </c>
      <c r="D3304">
        <f t="shared" si="569"/>
        <v>0.97069167643610776</v>
      </c>
      <c r="E3304">
        <f t="shared" si="570"/>
        <v>0.97069171292112622</v>
      </c>
      <c r="F3304">
        <f t="shared" si="576"/>
        <v>1.3311565713612349E-15</v>
      </c>
      <c r="G3304">
        <f t="shared" si="571"/>
        <v>4.8534583821805386</v>
      </c>
      <c r="H3304">
        <f t="shared" si="577"/>
        <v>0.83809376326846596</v>
      </c>
      <c r="I3304">
        <f t="shared" si="572"/>
        <v>0.83334266038947546</v>
      </c>
      <c r="J3304">
        <f t="shared" si="573"/>
        <v>2.2572978566751804E-5</v>
      </c>
      <c r="K3304">
        <f t="shared" si="574"/>
        <v>8.3809376326846596</v>
      </c>
      <c r="L3304">
        <f t="shared" si="578"/>
        <v>0.90045350145715519</v>
      </c>
      <c r="M3304">
        <f t="shared" si="575"/>
        <v>0.90083819736949655</v>
      </c>
      <c r="N3304">
        <f t="shared" si="579"/>
        <v>1.4799094497215102E-7</v>
      </c>
    </row>
    <row r="3305" spans="3:14" x14ac:dyDescent="0.25">
      <c r="C3305">
        <v>33.129999999999903</v>
      </c>
      <c r="D3305">
        <f t="shared" si="569"/>
        <v>0.97070026369762663</v>
      </c>
      <c r="E3305">
        <f t="shared" si="570"/>
        <v>0.9707003001705532</v>
      </c>
      <c r="F3305">
        <f t="shared" si="576"/>
        <v>1.330274372422471E-15</v>
      </c>
      <c r="G3305">
        <f t="shared" si="571"/>
        <v>4.8535013184881333</v>
      </c>
      <c r="H3305">
        <f t="shared" si="577"/>
        <v>0.83809499555220024</v>
      </c>
      <c r="I3305">
        <f t="shared" si="572"/>
        <v>0.83334776307724723</v>
      </c>
      <c r="J3305">
        <f t="shared" si="573"/>
        <v>2.2536216171248496E-5</v>
      </c>
      <c r="K3305">
        <f t="shared" si="574"/>
        <v>8.3809499555220022</v>
      </c>
      <c r="L3305">
        <f t="shared" si="578"/>
        <v>0.90045363554667668</v>
      </c>
      <c r="M3305">
        <f t="shared" si="575"/>
        <v>0.90084170619125536</v>
      </c>
      <c r="N3305">
        <f t="shared" si="579"/>
        <v>1.5059882518371709E-7</v>
      </c>
    </row>
    <row r="3306" spans="3:14" x14ac:dyDescent="0.25">
      <c r="C3306">
        <v>33.139999999999901</v>
      </c>
      <c r="D3306">
        <f t="shared" si="569"/>
        <v>0.97070884592852946</v>
      </c>
      <c r="E3306">
        <f t="shared" si="570"/>
        <v>0.97070888238937147</v>
      </c>
      <c r="F3306">
        <f t="shared" si="576"/>
        <v>1.3293930002425198E-15</v>
      </c>
      <c r="G3306">
        <f t="shared" si="571"/>
        <v>4.8535442296426474</v>
      </c>
      <c r="H3306">
        <f t="shared" si="577"/>
        <v>0.83809622709538234</v>
      </c>
      <c r="I3306">
        <f t="shared" si="572"/>
        <v>0.83335286402117548</v>
      </c>
      <c r="J3306">
        <f t="shared" si="573"/>
        <v>2.2499493253749185E-5</v>
      </c>
      <c r="K3306">
        <f t="shared" si="574"/>
        <v>8.3809622709538232</v>
      </c>
      <c r="L3306">
        <f t="shared" si="578"/>
        <v>0.90045376955525591</v>
      </c>
      <c r="M3306">
        <f t="shared" si="575"/>
        <v>0.90084521384362393</v>
      </c>
      <c r="N3306">
        <f t="shared" si="579"/>
        <v>1.5322863089594146E-7</v>
      </c>
    </row>
    <row r="3307" spans="3:14" x14ac:dyDescent="0.25">
      <c r="C3307">
        <v>33.149999999999899</v>
      </c>
      <c r="D3307">
        <f t="shared" si="569"/>
        <v>0.97071742313323561</v>
      </c>
      <c r="E3307">
        <f t="shared" si="570"/>
        <v>0.97071745958200051</v>
      </c>
      <c r="F3307">
        <f t="shared" si="576"/>
        <v>1.3285124623833376E-15</v>
      </c>
      <c r="G3307">
        <f t="shared" si="571"/>
        <v>4.8535871156661781</v>
      </c>
      <c r="H3307">
        <f t="shared" si="577"/>
        <v>0.83809745789867895</v>
      </c>
      <c r="I3307">
        <f t="shared" si="572"/>
        <v>0.83335796322237909</v>
      </c>
      <c r="J3307">
        <f t="shared" si="573"/>
        <v>2.2462809786674717E-5</v>
      </c>
      <c r="K3307">
        <f t="shared" si="574"/>
        <v>8.3809745789867893</v>
      </c>
      <c r="L3307">
        <f t="shared" si="578"/>
        <v>0.90045390348296594</v>
      </c>
      <c r="M3307">
        <f t="shared" si="575"/>
        <v>0.90084872032734387</v>
      </c>
      <c r="N3307">
        <f t="shared" si="579"/>
        <v>1.5588034060453946E-7</v>
      </c>
    </row>
    <row r="3308" spans="3:14" x14ac:dyDescent="0.25">
      <c r="C3308">
        <v>33.159999999999897</v>
      </c>
      <c r="D3308">
        <f t="shared" si="569"/>
        <v>0.97072599531615911</v>
      </c>
      <c r="E3308">
        <f t="shared" si="570"/>
        <v>0.97072603175285421</v>
      </c>
      <c r="F3308">
        <f t="shared" si="576"/>
        <v>1.3276327502153396E-15</v>
      </c>
      <c r="G3308">
        <f t="shared" si="571"/>
        <v>4.8536299765807955</v>
      </c>
      <c r="H3308">
        <f t="shared" si="577"/>
        <v>0.83809868796275611</v>
      </c>
      <c r="I3308">
        <f t="shared" si="572"/>
        <v>0.83336306068197596</v>
      </c>
      <c r="J3308">
        <f t="shared" si="573"/>
        <v>2.2426165742469115E-5</v>
      </c>
      <c r="K3308">
        <f t="shared" si="574"/>
        <v>8.3809868796275602</v>
      </c>
      <c r="L3308">
        <f t="shared" si="578"/>
        <v>0.90045403732987983</v>
      </c>
      <c r="M3308">
        <f t="shared" si="575"/>
        <v>0.90085222564315581</v>
      </c>
      <c r="N3308">
        <f t="shared" si="579"/>
        <v>1.5855393282957178E-7</v>
      </c>
    </row>
    <row r="3309" spans="3:14" x14ac:dyDescent="0.25">
      <c r="C3309">
        <v>33.169999999999902</v>
      </c>
      <c r="D3309">
        <f t="shared" si="569"/>
        <v>0.97073456248170897</v>
      </c>
      <c r="E3309">
        <f t="shared" si="570"/>
        <v>0.97073459890634173</v>
      </c>
      <c r="F3309">
        <f t="shared" si="576"/>
        <v>1.3267538712957725E-15</v>
      </c>
      <c r="G3309">
        <f t="shared" si="571"/>
        <v>4.8536728124085453</v>
      </c>
      <c r="H3309">
        <f t="shared" si="577"/>
        <v>0.83809991728828059</v>
      </c>
      <c r="I3309">
        <f t="shared" si="572"/>
        <v>0.83336815640108308</v>
      </c>
      <c r="J3309">
        <f t="shared" si="573"/>
        <v>2.238956109361218E-5</v>
      </c>
      <c r="K3309">
        <f t="shared" si="574"/>
        <v>8.3809991728828059</v>
      </c>
      <c r="L3309">
        <f t="shared" si="578"/>
        <v>0.90045417109607029</v>
      </c>
      <c r="M3309">
        <f t="shared" si="575"/>
        <v>0.90085572979179995</v>
      </c>
      <c r="N3309">
        <f t="shared" si="579"/>
        <v>1.6124938611610938E-7</v>
      </c>
    </row>
    <row r="3310" spans="3:14" x14ac:dyDescent="0.25">
      <c r="C3310">
        <v>33.1799999999999</v>
      </c>
      <c r="D3310">
        <f t="shared" si="569"/>
        <v>0.97074312463428902</v>
      </c>
      <c r="E3310">
        <f t="shared" si="570"/>
        <v>0.97074316104686653</v>
      </c>
      <c r="F3310">
        <f t="shared" si="576"/>
        <v>1.3258758008306326E-15</v>
      </c>
      <c r="G3310">
        <f t="shared" si="571"/>
        <v>4.8537156231714453</v>
      </c>
      <c r="H3310">
        <f t="shared" si="577"/>
        <v>0.83810114587591567</v>
      </c>
      <c r="I3310">
        <f t="shared" si="572"/>
        <v>0.83337325038081622</v>
      </c>
      <c r="J3310">
        <f t="shared" si="573"/>
        <v>2.2352995812581611E-5</v>
      </c>
      <c r="K3310">
        <f t="shared" si="574"/>
        <v>8.381011458759156</v>
      </c>
      <c r="L3310">
        <f t="shared" si="578"/>
        <v>0.90045430478161026</v>
      </c>
      <c r="M3310">
        <f t="shared" si="575"/>
        <v>0.90085923277401558</v>
      </c>
      <c r="N3310">
        <f t="shared" si="579"/>
        <v>1.6396667903340611E-7</v>
      </c>
    </row>
    <row r="3311" spans="3:14" x14ac:dyDescent="0.25">
      <c r="C3311">
        <v>33.189999999999898</v>
      </c>
      <c r="D3311">
        <f t="shared" si="569"/>
        <v>0.97075168177829763</v>
      </c>
      <c r="E3311">
        <f t="shared" si="570"/>
        <v>0.97075171817882755</v>
      </c>
      <c r="F3311">
        <f t="shared" si="576"/>
        <v>1.3249985787186799E-15</v>
      </c>
      <c r="G3311">
        <f t="shared" si="571"/>
        <v>4.8537584088914878</v>
      </c>
      <c r="H3311">
        <f t="shared" si="577"/>
        <v>0.83810237372632679</v>
      </c>
      <c r="I3311">
        <f t="shared" si="572"/>
        <v>0.83337834262229038</v>
      </c>
      <c r="J3311">
        <f t="shared" si="573"/>
        <v>2.2316469871903445E-5</v>
      </c>
      <c r="K3311">
        <f t="shared" si="574"/>
        <v>8.3810237372632681</v>
      </c>
      <c r="L3311">
        <f t="shared" si="578"/>
        <v>0.90045443838657291</v>
      </c>
      <c r="M3311">
        <f t="shared" si="575"/>
        <v>0.90086273459054123</v>
      </c>
      <c r="N3311">
        <f t="shared" si="579"/>
        <v>1.6670579017493744E-7</v>
      </c>
    </row>
    <row r="3312" spans="3:14" x14ac:dyDescent="0.25">
      <c r="C3312">
        <v>33.199999999999903</v>
      </c>
      <c r="D3312">
        <f t="shared" si="569"/>
        <v>0.9707602339181286</v>
      </c>
      <c r="E3312">
        <f t="shared" si="570"/>
        <v>0.97076027030661816</v>
      </c>
      <c r="F3312">
        <f t="shared" si="576"/>
        <v>1.3241221720866975E-15</v>
      </c>
      <c r="G3312">
        <f t="shared" si="571"/>
        <v>4.8538011695906427</v>
      </c>
      <c r="H3312">
        <f t="shared" si="577"/>
        <v>0.83810360084017732</v>
      </c>
      <c r="I3312">
        <f t="shared" si="572"/>
        <v>0.83338343312661933</v>
      </c>
      <c r="J3312">
        <f t="shared" si="573"/>
        <v>2.2279983244115241E-5</v>
      </c>
      <c r="K3312">
        <f t="shared" si="574"/>
        <v>8.3810360084017734</v>
      </c>
      <c r="L3312">
        <f t="shared" si="578"/>
        <v>0.90045457191103206</v>
      </c>
      <c r="M3312">
        <f t="shared" si="575"/>
        <v>0.90086623524211518</v>
      </c>
      <c r="N3312">
        <f t="shared" si="579"/>
        <v>1.6946669815844382E-7</v>
      </c>
    </row>
    <row r="3313" spans="3:14" x14ac:dyDescent="0.25">
      <c r="C3313">
        <v>33.209999999999901</v>
      </c>
      <c r="D3313">
        <f t="shared" si="569"/>
        <v>0.97076878105816999</v>
      </c>
      <c r="E3313">
        <f t="shared" si="570"/>
        <v>0.97076881743462662</v>
      </c>
      <c r="F3313">
        <f t="shared" si="576"/>
        <v>1.3232465965677447E-15</v>
      </c>
      <c r="G3313">
        <f t="shared" si="571"/>
        <v>4.8538439052908497</v>
      </c>
      <c r="H3313">
        <f t="shared" si="577"/>
        <v>0.83810482721813007</v>
      </c>
      <c r="I3313">
        <f t="shared" si="572"/>
        <v>0.83338852189491552</v>
      </c>
      <c r="J3313">
        <f t="shared" si="573"/>
        <v>2.224353590178183E-5</v>
      </c>
      <c r="K3313">
        <f t="shared" si="574"/>
        <v>8.3810482721813013</v>
      </c>
      <c r="L3313">
        <f t="shared" si="578"/>
        <v>0.90045470535505845</v>
      </c>
      <c r="M3313">
        <f t="shared" si="575"/>
        <v>0.90086973472947451</v>
      </c>
      <c r="N3313">
        <f t="shared" si="579"/>
        <v>1.7224938162819021E-7</v>
      </c>
    </row>
    <row r="3314" spans="3:14" x14ac:dyDescent="0.25">
      <c r="C3314">
        <v>33.219999999999899</v>
      </c>
      <c r="D3314">
        <f t="shared" si="569"/>
        <v>0.9707773232028053</v>
      </c>
      <c r="E3314">
        <f t="shared" si="570"/>
        <v>0.9707773595672361</v>
      </c>
      <c r="F3314">
        <f t="shared" si="576"/>
        <v>1.322371827401203E-15</v>
      </c>
      <c r="G3314">
        <f t="shared" si="571"/>
        <v>4.8538866160140266</v>
      </c>
      <c r="H3314">
        <f t="shared" si="577"/>
        <v>0.83810605286084672</v>
      </c>
      <c r="I3314">
        <f t="shared" si="572"/>
        <v>0.83339360892829073</v>
      </c>
      <c r="J3314">
        <f t="shared" si="573"/>
        <v>2.2207127817483739E-5</v>
      </c>
      <c r="K3314">
        <f t="shared" si="574"/>
        <v>8.381060528608467</v>
      </c>
      <c r="L3314">
        <f t="shared" si="578"/>
        <v>0.90045483871872678</v>
      </c>
      <c r="M3314">
        <f t="shared" si="575"/>
        <v>0.90087323305335587</v>
      </c>
      <c r="N3314">
        <f t="shared" si="579"/>
        <v>1.7505381924971961E-7</v>
      </c>
    </row>
    <row r="3315" spans="3:14" x14ac:dyDescent="0.25">
      <c r="C3315">
        <v>33.229999999999897</v>
      </c>
      <c r="D3315">
        <f t="shared" si="569"/>
        <v>0.97078586035641246</v>
      </c>
      <c r="E3315">
        <f t="shared" si="570"/>
        <v>0.97078589670882487</v>
      </c>
      <c r="F3315">
        <f t="shared" si="576"/>
        <v>1.3214978882899518E-15</v>
      </c>
      <c r="G3315">
        <f t="shared" si="571"/>
        <v>4.8539293017820624</v>
      </c>
      <c r="H3315">
        <f t="shared" si="577"/>
        <v>0.83810727776898608</v>
      </c>
      <c r="I3315">
        <f t="shared" si="572"/>
        <v>0.83339869422785573</v>
      </c>
      <c r="J3315">
        <f t="shared" si="573"/>
        <v>2.2170758963803638E-5</v>
      </c>
      <c r="K3315">
        <f t="shared" si="574"/>
        <v>8.3810727776898606</v>
      </c>
      <c r="L3315">
        <f t="shared" si="578"/>
        <v>0.900454972002109</v>
      </c>
      <c r="M3315">
        <f t="shared" si="575"/>
        <v>0.90087673021449521</v>
      </c>
      <c r="N3315">
        <f t="shared" si="579"/>
        <v>1.7787998971521481E-7</v>
      </c>
    </row>
    <row r="3316" spans="3:14" x14ac:dyDescent="0.25">
      <c r="C3316">
        <v>33.239999999999903</v>
      </c>
      <c r="D3316">
        <f t="shared" si="569"/>
        <v>0.97079439252336441</v>
      </c>
      <c r="E3316">
        <f t="shared" si="570"/>
        <v>0.97079442886376588</v>
      </c>
      <c r="F3316">
        <f t="shared" si="576"/>
        <v>1.320624778697599E-15</v>
      </c>
      <c r="G3316">
        <f t="shared" si="571"/>
        <v>4.8539719626168223</v>
      </c>
      <c r="H3316">
        <f t="shared" si="577"/>
        <v>0.83810850194321196</v>
      </c>
      <c r="I3316">
        <f t="shared" si="572"/>
        <v>0.83340377779471986</v>
      </c>
      <c r="J3316">
        <f t="shared" si="573"/>
        <v>2.2134429313404723E-5</v>
      </c>
      <c r="K3316">
        <f t="shared" si="574"/>
        <v>8.3810850194321205</v>
      </c>
      <c r="L3316">
        <f t="shared" si="578"/>
        <v>0.90045510520527583</v>
      </c>
      <c r="M3316">
        <f t="shared" si="575"/>
        <v>0.90088022621362773</v>
      </c>
      <c r="N3316">
        <f t="shared" si="579"/>
        <v>1.8072787174213881E-7</v>
      </c>
    </row>
    <row r="3317" spans="3:14" x14ac:dyDescent="0.25">
      <c r="C3317">
        <v>33.249999999999901</v>
      </c>
      <c r="D3317">
        <f t="shared" si="569"/>
        <v>0.97080291970802912</v>
      </c>
      <c r="E3317">
        <f t="shared" si="570"/>
        <v>0.97080295603642686</v>
      </c>
      <c r="F3317">
        <f t="shared" si="576"/>
        <v>1.3197524819550347E-15</v>
      </c>
      <c r="G3317">
        <f t="shared" si="571"/>
        <v>4.8540145985401457</v>
      </c>
      <c r="H3317">
        <f t="shared" si="577"/>
        <v>0.83810972538418083</v>
      </c>
      <c r="I3317">
        <f t="shared" si="572"/>
        <v>0.83340885962999189</v>
      </c>
      <c r="J3317">
        <f t="shared" si="573"/>
        <v>2.2098138838906278E-5</v>
      </c>
      <c r="K3317">
        <f t="shared" si="574"/>
        <v>8.3810972538418085</v>
      </c>
      <c r="L3317">
        <f t="shared" si="578"/>
        <v>0.90045523832830265</v>
      </c>
      <c r="M3317">
        <f t="shared" si="575"/>
        <v>0.90088372105148806</v>
      </c>
      <c r="N3317">
        <f t="shared" si="579"/>
        <v>1.8359744406838319E-7</v>
      </c>
    </row>
    <row r="3318" spans="3:14" x14ac:dyDescent="0.25">
      <c r="C3318">
        <v>33.259999999999899</v>
      </c>
      <c r="D3318">
        <f t="shared" si="569"/>
        <v>0.97081144191476931</v>
      </c>
      <c r="E3318">
        <f t="shared" si="570"/>
        <v>0.97081147823117064</v>
      </c>
      <c r="F3318">
        <f t="shared" si="576"/>
        <v>1.318881005606374E-15</v>
      </c>
      <c r="G3318">
        <f t="shared" si="571"/>
        <v>4.8540572095738463</v>
      </c>
      <c r="H3318">
        <f t="shared" si="577"/>
        <v>0.83811094809255293</v>
      </c>
      <c r="I3318">
        <f t="shared" si="572"/>
        <v>0.83341393973477917</v>
      </c>
      <c r="J3318">
        <f t="shared" si="573"/>
        <v>2.206188751299653E-5</v>
      </c>
      <c r="K3318">
        <f t="shared" si="574"/>
        <v>8.3811094809255291</v>
      </c>
      <c r="L3318">
        <f t="shared" si="578"/>
        <v>0.90045537137125864</v>
      </c>
      <c r="M3318">
        <f t="shared" si="575"/>
        <v>0.90088721472881006</v>
      </c>
      <c r="N3318">
        <f t="shared" si="579"/>
        <v>1.8648868546128379E-7</v>
      </c>
    </row>
    <row r="3319" spans="3:14" x14ac:dyDescent="0.25">
      <c r="C3319">
        <v>33.269999999999897</v>
      </c>
      <c r="D3319">
        <f t="shared" si="569"/>
        <v>0.97081995914794272</v>
      </c>
      <c r="E3319">
        <f t="shared" si="570"/>
        <v>0.97081999545235487</v>
      </c>
      <c r="F3319">
        <f t="shared" si="576"/>
        <v>1.3180103410629982E-15</v>
      </c>
      <c r="G3319">
        <f t="shared" si="571"/>
        <v>4.8540997957397138</v>
      </c>
      <c r="H3319">
        <f t="shared" si="577"/>
        <v>0.8381121700689862</v>
      </c>
      <c r="I3319">
        <f t="shared" si="572"/>
        <v>0.83341901811018815</v>
      </c>
      <c r="J3319">
        <f t="shared" si="573"/>
        <v>2.2025675308369951E-5</v>
      </c>
      <c r="K3319">
        <f t="shared" si="574"/>
        <v>8.381121700689862</v>
      </c>
      <c r="L3319">
        <f t="shared" si="578"/>
        <v>0.90045550433421884</v>
      </c>
      <c r="M3319">
        <f t="shared" si="575"/>
        <v>0.90089070724632681</v>
      </c>
      <c r="N3319">
        <f t="shared" si="579"/>
        <v>1.8940157470725584E-7</v>
      </c>
    </row>
    <row r="3320" spans="3:14" x14ac:dyDescent="0.25">
      <c r="C3320">
        <v>33.279999999999902</v>
      </c>
      <c r="D3320">
        <f t="shared" si="569"/>
        <v>0.97082847141190187</v>
      </c>
      <c r="E3320">
        <f t="shared" si="570"/>
        <v>0.97082850770433227</v>
      </c>
      <c r="F3320">
        <f t="shared" si="576"/>
        <v>1.3171405039228679E-15</v>
      </c>
      <c r="G3320">
        <f t="shared" si="571"/>
        <v>4.8541423570595095</v>
      </c>
      <c r="H3320">
        <f t="shared" si="577"/>
        <v>0.83811339131413609</v>
      </c>
      <c r="I3320">
        <f t="shared" si="572"/>
        <v>0.83342409475732449</v>
      </c>
      <c r="J3320">
        <f t="shared" si="573"/>
        <v>2.1989502197725187E-5</v>
      </c>
      <c r="K3320">
        <f t="shared" si="574"/>
        <v>8.3811339131413618</v>
      </c>
      <c r="L3320">
        <f t="shared" si="578"/>
        <v>0.90045563721725375</v>
      </c>
      <c r="M3320">
        <f t="shared" si="575"/>
        <v>0.90089419860477093</v>
      </c>
      <c r="N3320">
        <f t="shared" si="579"/>
        <v>1.9233609062100201E-7</v>
      </c>
    </row>
    <row r="3321" spans="3:14" x14ac:dyDescent="0.25">
      <c r="C3321">
        <v>33.2899999999999</v>
      </c>
      <c r="D3321">
        <f t="shared" si="569"/>
        <v>0.97083697871099439</v>
      </c>
      <c r="E3321">
        <f t="shared" si="570"/>
        <v>0.97083701499145014</v>
      </c>
      <c r="F3321">
        <f t="shared" si="576"/>
        <v>1.3162714694835873E-15</v>
      </c>
      <c r="G3321">
        <f t="shared" si="571"/>
        <v>4.8541848935549723</v>
      </c>
      <c r="H3321">
        <f t="shared" si="577"/>
        <v>0.83811461182866043</v>
      </c>
      <c r="I3321">
        <f t="shared" si="572"/>
        <v>0.83342916967729197</v>
      </c>
      <c r="J3321">
        <f t="shared" si="573"/>
        <v>2.195336815382028E-5</v>
      </c>
      <c r="K3321">
        <f t="shared" si="574"/>
        <v>8.3811461182866047</v>
      </c>
      <c r="L3321">
        <f t="shared" si="578"/>
        <v>0.90045577002043586</v>
      </c>
      <c r="M3321">
        <f t="shared" si="575"/>
        <v>0.9008976888048742</v>
      </c>
      <c r="N3321">
        <f t="shared" si="579"/>
        <v>1.9529221203945403E-7</v>
      </c>
    </row>
    <row r="3322" spans="3:14" x14ac:dyDescent="0.25">
      <c r="C3322">
        <v>33.299999999999898</v>
      </c>
      <c r="D3322">
        <f t="shared" si="569"/>
        <v>0.97084548104956259</v>
      </c>
      <c r="E3322">
        <f t="shared" si="570"/>
        <v>0.97084551731805113</v>
      </c>
      <c r="F3322">
        <f t="shared" si="576"/>
        <v>1.3154032613943135E-15</v>
      </c>
      <c r="G3322">
        <f t="shared" si="571"/>
        <v>4.8542274052478129</v>
      </c>
      <c r="H3322">
        <f t="shared" si="577"/>
        <v>0.83811583161321379</v>
      </c>
      <c r="I3322">
        <f t="shared" si="572"/>
        <v>0.8334342428711945</v>
      </c>
      <c r="J3322">
        <f t="shared" si="573"/>
        <v>2.1917273149401793E-5</v>
      </c>
      <c r="K3322">
        <f t="shared" si="574"/>
        <v>8.3811583161321384</v>
      </c>
      <c r="L3322">
        <f t="shared" si="578"/>
        <v>0.90045590274383658</v>
      </c>
      <c r="M3322">
        <f t="shared" si="575"/>
        <v>0.90090117784736767</v>
      </c>
      <c r="N3322">
        <f t="shared" si="579"/>
        <v>1.9826991782462769E-7</v>
      </c>
    </row>
    <row r="3323" spans="3:14" x14ac:dyDescent="0.25">
      <c r="C3323">
        <v>33.309999999999903</v>
      </c>
      <c r="D3323">
        <f t="shared" si="569"/>
        <v>0.97085397843194399</v>
      </c>
      <c r="E3323">
        <f t="shared" si="570"/>
        <v>0.97085401468847254</v>
      </c>
      <c r="F3323">
        <f t="shared" si="576"/>
        <v>1.3145358630198051E-15</v>
      </c>
      <c r="G3323">
        <f t="shared" si="571"/>
        <v>4.8542698921597198</v>
      </c>
      <c r="H3323">
        <f t="shared" si="577"/>
        <v>0.83811705066845077</v>
      </c>
      <c r="I3323">
        <f t="shared" si="572"/>
        <v>0.8334393143401343</v>
      </c>
      <c r="J3323">
        <f t="shared" si="573"/>
        <v>2.188121715725168E-5</v>
      </c>
      <c r="K3323">
        <f t="shared" si="574"/>
        <v>8.3811705066845086</v>
      </c>
      <c r="L3323">
        <f t="shared" si="578"/>
        <v>0.90045603538752839</v>
      </c>
      <c r="M3323">
        <f t="shared" si="575"/>
        <v>0.90090466573298189</v>
      </c>
      <c r="N3323">
        <f t="shared" si="579"/>
        <v>2.0126918686173084E-7</v>
      </c>
    </row>
    <row r="3324" spans="3:14" x14ac:dyDescent="0.25">
      <c r="C3324">
        <v>33.319999999999901</v>
      </c>
      <c r="D3324">
        <f t="shared" si="569"/>
        <v>0.97086247086247079</v>
      </c>
      <c r="E3324">
        <f t="shared" si="570"/>
        <v>0.97086250710704658</v>
      </c>
      <c r="F3324">
        <f t="shared" si="576"/>
        <v>1.3136692738422104E-15</v>
      </c>
      <c r="G3324">
        <f t="shared" si="571"/>
        <v>4.8543123543123539</v>
      </c>
      <c r="H3324">
        <f t="shared" si="577"/>
        <v>0.83811826899502651</v>
      </c>
      <c r="I3324">
        <f t="shared" si="572"/>
        <v>0.83344438408521249</v>
      </c>
      <c r="J3324">
        <f t="shared" si="573"/>
        <v>2.1845200150187201E-5</v>
      </c>
      <c r="K3324">
        <f t="shared" si="574"/>
        <v>8.3811826899502648</v>
      </c>
      <c r="L3324">
        <f t="shared" si="578"/>
        <v>0.90045616795158323</v>
      </c>
      <c r="M3324">
        <f t="shared" si="575"/>
        <v>0.90090815246244671</v>
      </c>
      <c r="N3324">
        <f t="shared" si="579"/>
        <v>2.0428999806049838E-7</v>
      </c>
    </row>
    <row r="3325" spans="3:14" x14ac:dyDescent="0.25">
      <c r="C3325">
        <v>33.329999999999899</v>
      </c>
      <c r="D3325">
        <f t="shared" si="569"/>
        <v>0.97087095834547033</v>
      </c>
      <c r="E3325">
        <f t="shared" si="570"/>
        <v>0.97087099457810067</v>
      </c>
      <c r="F3325">
        <f t="shared" si="576"/>
        <v>1.3128035013892498E-15</v>
      </c>
      <c r="G3325">
        <f t="shared" si="571"/>
        <v>4.854354791727352</v>
      </c>
      <c r="H3325">
        <f t="shared" si="577"/>
        <v>0.83811948659359281</v>
      </c>
      <c r="I3325">
        <f t="shared" si="572"/>
        <v>0.83344945210752919</v>
      </c>
      <c r="J3325">
        <f t="shared" si="573"/>
        <v>2.1809222101023531E-5</v>
      </c>
      <c r="K3325">
        <f t="shared" si="574"/>
        <v>8.3811948659359281</v>
      </c>
      <c r="L3325">
        <f t="shared" si="578"/>
        <v>0.90045630043607283</v>
      </c>
      <c r="M3325">
        <f t="shared" si="575"/>
        <v>0.90091163803649099</v>
      </c>
      <c r="N3325">
        <f t="shared" si="579"/>
        <v>2.073323303545677E-7</v>
      </c>
    </row>
    <row r="3326" spans="3:14" x14ac:dyDescent="0.25">
      <c r="C3326">
        <v>33.339999999999897</v>
      </c>
      <c r="D3326">
        <f t="shared" si="569"/>
        <v>0.9708794408852649</v>
      </c>
      <c r="E3326">
        <f t="shared" si="570"/>
        <v>0.97087947710595701</v>
      </c>
      <c r="F3326">
        <f t="shared" si="576"/>
        <v>1.3119385370931348E-15</v>
      </c>
      <c r="G3326">
        <f t="shared" si="571"/>
        <v>4.8543972044263244</v>
      </c>
      <c r="H3326">
        <f t="shared" si="577"/>
        <v>0.83812070346480183</v>
      </c>
      <c r="I3326">
        <f t="shared" si="572"/>
        <v>0.83345451840818396</v>
      </c>
      <c r="J3326">
        <f t="shared" si="573"/>
        <v>2.1773282982603882E-5</v>
      </c>
      <c r="K3326">
        <f t="shared" si="574"/>
        <v>8.3812070346480176</v>
      </c>
      <c r="L3326">
        <f t="shared" si="578"/>
        <v>0.90045643284106802</v>
      </c>
      <c r="M3326">
        <f t="shared" si="575"/>
        <v>0.90091512245584338</v>
      </c>
      <c r="N3326">
        <f t="shared" si="579"/>
        <v>2.1039616270276252E-7</v>
      </c>
    </row>
    <row r="3327" spans="3:14" x14ac:dyDescent="0.25">
      <c r="C3327">
        <v>33.349999999999902</v>
      </c>
      <c r="D3327">
        <f t="shared" si="569"/>
        <v>0.97088791848617173</v>
      </c>
      <c r="E3327">
        <f t="shared" si="570"/>
        <v>0.97088795469493283</v>
      </c>
      <c r="F3327">
        <f t="shared" si="576"/>
        <v>1.3110743804369554E-15</v>
      </c>
      <c r="G3327">
        <f t="shared" si="571"/>
        <v>4.8544395924308583</v>
      </c>
      <c r="H3327">
        <f t="shared" si="577"/>
        <v>0.83812191960930604</v>
      </c>
      <c r="I3327">
        <f t="shared" si="572"/>
        <v>0.83345958298827483</v>
      </c>
      <c r="J3327">
        <f t="shared" si="573"/>
        <v>2.1737382767808774E-5</v>
      </c>
      <c r="K3327">
        <f t="shared" si="574"/>
        <v>8.3812191960930598</v>
      </c>
      <c r="L3327">
        <f t="shared" si="578"/>
        <v>0.90045656516664074</v>
      </c>
      <c r="M3327">
        <f t="shared" si="575"/>
        <v>0.9009186057212315</v>
      </c>
      <c r="N3327">
        <f t="shared" si="579"/>
        <v>2.1348147408653625E-7</v>
      </c>
    </row>
    <row r="3328" spans="3:14" x14ac:dyDescent="0.25">
      <c r="C3328">
        <v>33.3599999999999</v>
      </c>
      <c r="D3328">
        <f t="shared" si="569"/>
        <v>0.97089639115250281</v>
      </c>
      <c r="E3328">
        <f t="shared" si="570"/>
        <v>0.97089642734934034</v>
      </c>
      <c r="F3328">
        <f t="shared" si="576"/>
        <v>1.3102110469787395E-15</v>
      </c>
      <c r="G3328">
        <f t="shared" si="571"/>
        <v>4.8544819557625143</v>
      </c>
      <c r="H3328">
        <f t="shared" si="577"/>
        <v>0.83812313502775604</v>
      </c>
      <c r="I3328">
        <f t="shared" si="572"/>
        <v>0.83346464584889879</v>
      </c>
      <c r="J3328">
        <f t="shared" si="573"/>
        <v>2.1701521429530099E-5</v>
      </c>
      <c r="K3328">
        <f t="shared" si="574"/>
        <v>8.3812313502775595</v>
      </c>
      <c r="L3328">
        <f t="shared" si="578"/>
        <v>0.90045669741286172</v>
      </c>
      <c r="M3328">
        <f t="shared" si="575"/>
        <v>0.90092208783338257</v>
      </c>
      <c r="N3328">
        <f t="shared" si="579"/>
        <v>2.165882435125739E-7</v>
      </c>
    </row>
    <row r="3329" spans="3:14" x14ac:dyDescent="0.25">
      <c r="C3329">
        <v>33.369999999999898</v>
      </c>
      <c r="D3329">
        <f t="shared" si="569"/>
        <v>0.97090485888856548</v>
      </c>
      <c r="E3329">
        <f t="shared" si="570"/>
        <v>0.97090489507348654</v>
      </c>
      <c r="F3329">
        <f t="shared" si="576"/>
        <v>1.3093485120823267E-15</v>
      </c>
      <c r="G3329">
        <f t="shared" si="571"/>
        <v>4.8545242944428271</v>
      </c>
      <c r="H3329">
        <f t="shared" si="577"/>
        <v>0.83812434972080163</v>
      </c>
      <c r="I3329">
        <f t="shared" si="572"/>
        <v>0.83346970699115208</v>
      </c>
      <c r="J3329">
        <f t="shared" si="573"/>
        <v>2.1665698940679412E-5</v>
      </c>
      <c r="K3329">
        <f t="shared" si="574"/>
        <v>8.3812434972080165</v>
      </c>
      <c r="L3329">
        <f t="shared" si="578"/>
        <v>0.90045682957980422</v>
      </c>
      <c r="M3329">
        <f t="shared" si="575"/>
        <v>0.90092556879302277</v>
      </c>
      <c r="N3329">
        <f t="shared" si="579"/>
        <v>2.1971645000874503E-7</v>
      </c>
    </row>
    <row r="3330" spans="3:14" x14ac:dyDescent="0.25">
      <c r="C3330">
        <v>33.379999999999903</v>
      </c>
      <c r="D3330">
        <f t="shared" si="569"/>
        <v>0.97091332169866196</v>
      </c>
      <c r="E3330">
        <f t="shared" si="570"/>
        <v>0.97091335787167365</v>
      </c>
      <c r="F3330">
        <f t="shared" si="576"/>
        <v>1.3084867752396876E-15</v>
      </c>
      <c r="G3330">
        <f t="shared" si="571"/>
        <v>4.8545666084933101</v>
      </c>
      <c r="H3330">
        <f t="shared" si="577"/>
        <v>0.83812556368909252</v>
      </c>
      <c r="I3330">
        <f t="shared" si="572"/>
        <v>0.83347476641613005</v>
      </c>
      <c r="J3330">
        <f t="shared" si="573"/>
        <v>2.1629915274195152E-5</v>
      </c>
      <c r="K3330">
        <f t="shared" si="574"/>
        <v>8.3812556368909252</v>
      </c>
      <c r="L3330">
        <f t="shared" si="578"/>
        <v>0.90045696166753841</v>
      </c>
      <c r="M3330">
        <f t="shared" si="575"/>
        <v>0.90092904860087786</v>
      </c>
      <c r="N3330">
        <f t="shared" si="579"/>
        <v>2.228660726298406E-7</v>
      </c>
    </row>
    <row r="3331" spans="3:14" x14ac:dyDescent="0.25">
      <c r="C3331">
        <v>33.389999999999901</v>
      </c>
      <c r="D3331">
        <f t="shared" ref="D3331:D3394" si="580">$C3331/($C3331+1)</f>
        <v>0.97092177958708914</v>
      </c>
      <c r="E3331">
        <f t="shared" ref="E3331:E3394" si="581">C3331^$B$9/($B$14^$B$9+C3331^$B$9)</f>
        <v>0.97092181574819891</v>
      </c>
      <c r="F3331">
        <f t="shared" si="576"/>
        <v>1.3076258600312332E-15</v>
      </c>
      <c r="G3331">
        <f t="shared" ref="G3331:G3394" si="582">$D3331*$B$6</f>
        <v>4.8546088979354458</v>
      </c>
      <c r="H3331">
        <f t="shared" si="577"/>
        <v>0.8381267769332752</v>
      </c>
      <c r="I3331">
        <f t="shared" ref="I3331:I3394" si="583">$B$18*((C3331^$B$10)/($B$15^$B$10+C3331^$B$10))</f>
        <v>0.83347982412492616</v>
      </c>
      <c r="J3331">
        <f t="shared" ref="J3331:J3394" si="584">(H3331-I3331)^2</f>
        <v>2.1594170403022995E-5</v>
      </c>
      <c r="K3331">
        <f t="shared" ref="K3331:K3394" si="585">$H3331*$B$7</f>
        <v>8.3812677693327515</v>
      </c>
      <c r="L3331">
        <f t="shared" si="578"/>
        <v>0.9004570936761348</v>
      </c>
      <c r="M3331">
        <f t="shared" ref="M3331:M3394" si="586">(C3331^$B$11/($B$16^$B$11+C3331^$B$11))</f>
        <v>0.90093252725767292</v>
      </c>
      <c r="N3331">
        <f t="shared" si="579"/>
        <v>2.260370904541647E-7</v>
      </c>
    </row>
    <row r="3332" spans="3:14" x14ac:dyDescent="0.25">
      <c r="C3332">
        <v>33.399999999999899</v>
      </c>
      <c r="D3332">
        <f t="shared" si="580"/>
        <v>0.97093023255813948</v>
      </c>
      <c r="E3332">
        <f t="shared" si="581"/>
        <v>0.97093026870735433</v>
      </c>
      <c r="F3332">
        <f t="shared" si="576"/>
        <v>1.3067657338188168E-15</v>
      </c>
      <c r="G3332">
        <f t="shared" si="582"/>
        <v>4.854651162790697</v>
      </c>
      <c r="H3332">
        <f t="shared" si="577"/>
        <v>0.83812798945400091</v>
      </c>
      <c r="I3332">
        <f t="shared" si="583"/>
        <v>0.83348488011863409</v>
      </c>
      <c r="J3332">
        <f t="shared" si="584"/>
        <v>2.1558464300170552E-5</v>
      </c>
      <c r="K3332">
        <f t="shared" si="585"/>
        <v>8.3812798945400093</v>
      </c>
      <c r="L3332">
        <f t="shared" si="578"/>
        <v>0.90045722560566599</v>
      </c>
      <c r="M3332">
        <f t="shared" si="586"/>
        <v>0.90093600476413238</v>
      </c>
      <c r="N3332">
        <f t="shared" si="579"/>
        <v>2.2922948258178593E-7</v>
      </c>
    </row>
    <row r="3333" spans="3:14" x14ac:dyDescent="0.25">
      <c r="C3333">
        <v>33.409999999999897</v>
      </c>
      <c r="D3333">
        <f t="shared" si="580"/>
        <v>0.97093868061609989</v>
      </c>
      <c r="E3333">
        <f t="shared" si="581"/>
        <v>0.97093871675342713</v>
      </c>
      <c r="F3333">
        <f t="shared" si="576"/>
        <v>1.3059064201755458E-15</v>
      </c>
      <c r="G3333">
        <f t="shared" si="582"/>
        <v>4.8546934030804998</v>
      </c>
      <c r="H3333">
        <f t="shared" si="577"/>
        <v>0.83812920125191381</v>
      </c>
      <c r="I3333">
        <f t="shared" si="583"/>
        <v>0.83348993439834551</v>
      </c>
      <c r="J3333">
        <f t="shared" si="584"/>
        <v>2.1522796938617537E-5</v>
      </c>
      <c r="K3333">
        <f t="shared" si="585"/>
        <v>8.3812920125191379</v>
      </c>
      <c r="L3333">
        <f t="shared" si="578"/>
        <v>0.90045735745620104</v>
      </c>
      <c r="M3333">
        <f t="shared" si="586"/>
        <v>0.90093948112097988</v>
      </c>
      <c r="N3333">
        <f t="shared" si="579"/>
        <v>2.3244322813978319E-7</v>
      </c>
    </row>
    <row r="3334" spans="3:14" x14ac:dyDescent="0.25">
      <c r="C3334">
        <v>33.419999999999902</v>
      </c>
      <c r="D3334">
        <f t="shared" si="580"/>
        <v>0.97094712376525272</v>
      </c>
      <c r="E3334">
        <f t="shared" si="581"/>
        <v>0.97094715989069957</v>
      </c>
      <c r="F3334">
        <f t="shared" si="576"/>
        <v>1.3050479105573233E-15</v>
      </c>
      <c r="G3334">
        <f t="shared" si="582"/>
        <v>4.8547356188262638</v>
      </c>
      <c r="H3334">
        <f t="shared" si="577"/>
        <v>0.83813041232766006</v>
      </c>
      <c r="I3334">
        <f t="shared" si="583"/>
        <v>0.83349498696515156</v>
      </c>
      <c r="J3334">
        <f t="shared" si="584"/>
        <v>2.1487168291387004E-5</v>
      </c>
      <c r="K3334">
        <f t="shared" si="585"/>
        <v>8.3813041232765997</v>
      </c>
      <c r="L3334">
        <f t="shared" si="578"/>
        <v>0.90045748922781188</v>
      </c>
      <c r="M3334">
        <f t="shared" si="586"/>
        <v>0.9009429563289385</v>
      </c>
      <c r="N3334">
        <f t="shared" si="579"/>
        <v>2.3567830627628804E-7</v>
      </c>
    </row>
    <row r="3335" spans="3:14" x14ac:dyDescent="0.25">
      <c r="C3335">
        <v>33.4299999999999</v>
      </c>
      <c r="D3335">
        <f t="shared" si="580"/>
        <v>0.97095556200987498</v>
      </c>
      <c r="E3335">
        <f t="shared" si="581"/>
        <v>0.97095559812344867</v>
      </c>
      <c r="F3335">
        <f t="shared" si="576"/>
        <v>1.3041902044497442E-15</v>
      </c>
      <c r="G3335">
        <f t="shared" si="582"/>
        <v>4.8547778100493746</v>
      </c>
      <c r="H3335">
        <f t="shared" si="577"/>
        <v>0.83813162268188557</v>
      </c>
      <c r="I3335">
        <f t="shared" si="583"/>
        <v>0.83350003782014237</v>
      </c>
      <c r="J3335">
        <f t="shared" si="584"/>
        <v>2.1451578331528766E-5</v>
      </c>
      <c r="K3335">
        <f t="shared" si="585"/>
        <v>8.3813162268188552</v>
      </c>
      <c r="L3335">
        <f t="shared" si="578"/>
        <v>0.90045762092057002</v>
      </c>
      <c r="M3335">
        <f t="shared" si="586"/>
        <v>0.90094643038873046</v>
      </c>
      <c r="N3335">
        <f t="shared" si="579"/>
        <v>2.3893469616328617E-7</v>
      </c>
    </row>
    <row r="3336" spans="3:14" x14ac:dyDescent="0.25">
      <c r="C3336">
        <v>33.439999999999898</v>
      </c>
      <c r="D3336">
        <f t="shared" si="580"/>
        <v>0.97096399535423916</v>
      </c>
      <c r="E3336">
        <f t="shared" si="581"/>
        <v>0.97096403145594679</v>
      </c>
      <c r="F3336">
        <f t="shared" si="576"/>
        <v>1.3033332933225264E-15</v>
      </c>
      <c r="G3336">
        <f t="shared" si="582"/>
        <v>4.8548199767711955</v>
      </c>
      <c r="H3336">
        <f t="shared" si="577"/>
        <v>0.83813283231523628</v>
      </c>
      <c r="I3336">
        <f t="shared" si="583"/>
        <v>0.83350508696440639</v>
      </c>
      <c r="J3336">
        <f t="shared" si="584"/>
        <v>2.1416027032127584E-5</v>
      </c>
      <c r="K3336">
        <f t="shared" si="585"/>
        <v>8.3813283231523634</v>
      </c>
      <c r="L3336">
        <f t="shared" si="578"/>
        <v>0.90045775253454585</v>
      </c>
      <c r="M3336">
        <f t="shared" si="586"/>
        <v>0.90094990330107749</v>
      </c>
      <c r="N3336">
        <f t="shared" si="579"/>
        <v>2.4221237699768129E-7</v>
      </c>
    </row>
    <row r="3337" spans="3:14" x14ac:dyDescent="0.25">
      <c r="C3337">
        <v>33.449999999999903</v>
      </c>
      <c r="D3337">
        <f t="shared" si="580"/>
        <v>0.97097242380261239</v>
      </c>
      <c r="E3337">
        <f t="shared" si="581"/>
        <v>0.97097245989246117</v>
      </c>
      <c r="F3337">
        <f t="shared" si="576"/>
        <v>1.3024771846833452E-15</v>
      </c>
      <c r="G3337">
        <f t="shared" si="582"/>
        <v>4.8548621190130623</v>
      </c>
      <c r="H3337">
        <f t="shared" si="577"/>
        <v>0.83813404122835466</v>
      </c>
      <c r="I3337">
        <f t="shared" si="583"/>
        <v>0.8335101343990321</v>
      </c>
      <c r="J3337">
        <f t="shared" si="584"/>
        <v>2.1380514366255865E-5</v>
      </c>
      <c r="K3337">
        <f t="shared" si="585"/>
        <v>8.3813404122835458</v>
      </c>
      <c r="L3337">
        <f t="shared" si="578"/>
        <v>0.90045788406980876</v>
      </c>
      <c r="M3337">
        <f t="shared" si="586"/>
        <v>0.9009533750667007</v>
      </c>
      <c r="N3337">
        <f t="shared" si="579"/>
        <v>2.4551132800097364E-7</v>
      </c>
    </row>
    <row r="3338" spans="3:14" x14ac:dyDescent="0.25">
      <c r="C3338">
        <v>33.459999999999901</v>
      </c>
      <c r="D3338">
        <f t="shared" si="580"/>
        <v>0.97098084735925705</v>
      </c>
      <c r="E3338">
        <f t="shared" si="581"/>
        <v>0.97098088343725408</v>
      </c>
      <c r="F3338">
        <f t="shared" si="576"/>
        <v>1.3016218700078033E-15</v>
      </c>
      <c r="G3338">
        <f t="shared" si="582"/>
        <v>4.8549042367962851</v>
      </c>
      <c r="H3338">
        <f t="shared" si="577"/>
        <v>0.83813524942188355</v>
      </c>
      <c r="I3338">
        <f t="shared" si="583"/>
        <v>0.83351518012510639</v>
      </c>
      <c r="J3338">
        <f t="shared" si="584"/>
        <v>2.1345040307023029E-5</v>
      </c>
      <c r="K3338">
        <f t="shared" si="585"/>
        <v>8.3813524942188362</v>
      </c>
      <c r="L3338">
        <f t="shared" si="578"/>
        <v>0.90045801552643123</v>
      </c>
      <c r="M3338">
        <f t="shared" si="586"/>
        <v>0.9009568456863204</v>
      </c>
      <c r="N3338">
        <f t="shared" si="579"/>
        <v>2.4883152841504807E-7</v>
      </c>
    </row>
    <row r="3339" spans="3:14" x14ac:dyDescent="0.25">
      <c r="C3339">
        <v>33.469999999999899</v>
      </c>
      <c r="D3339">
        <f t="shared" si="580"/>
        <v>0.97098926602843039</v>
      </c>
      <c r="E3339">
        <f t="shared" si="581"/>
        <v>0.97098930209458312</v>
      </c>
      <c r="F3339">
        <f t="shared" si="576"/>
        <v>1.3007673728155145E-15</v>
      </c>
      <c r="G3339">
        <f t="shared" si="582"/>
        <v>4.8549463301421518</v>
      </c>
      <c r="H3339">
        <f t="shared" si="577"/>
        <v>0.83813645689646465</v>
      </c>
      <c r="I3339">
        <f t="shared" si="583"/>
        <v>0.83352022414371496</v>
      </c>
      <c r="J3339">
        <f t="shared" si="584"/>
        <v>2.1309604827559017E-5</v>
      </c>
      <c r="K3339">
        <f t="shared" si="585"/>
        <v>8.3813645689646457</v>
      </c>
      <c r="L3339">
        <f t="shared" si="578"/>
        <v>0.90045814690448323</v>
      </c>
      <c r="M3339">
        <f t="shared" si="586"/>
        <v>0.90096031516065633</v>
      </c>
      <c r="N3339">
        <f t="shared" si="579"/>
        <v>2.5217295750794003E-7</v>
      </c>
    </row>
    <row r="3340" spans="3:14" x14ac:dyDescent="0.25">
      <c r="C3340">
        <v>33.479999999999897</v>
      </c>
      <c r="D3340">
        <f t="shared" si="580"/>
        <v>0.97099767981438512</v>
      </c>
      <c r="E3340">
        <f t="shared" si="581"/>
        <v>0.97099771586870032</v>
      </c>
      <c r="F3340">
        <f t="shared" si="576"/>
        <v>1.2999136445438585E-15</v>
      </c>
      <c r="G3340">
        <f t="shared" si="582"/>
        <v>4.8549883990719254</v>
      </c>
      <c r="H3340">
        <f t="shared" si="577"/>
        <v>0.83813766365274134</v>
      </c>
      <c r="I3340">
        <f t="shared" si="583"/>
        <v>0.8335252664559426</v>
      </c>
      <c r="J3340">
        <f t="shared" si="584"/>
        <v>2.1274207901036823E-5</v>
      </c>
      <c r="K3340">
        <f t="shared" si="585"/>
        <v>8.3813766365274134</v>
      </c>
      <c r="L3340">
        <f t="shared" si="578"/>
        <v>0.90045827820403446</v>
      </c>
      <c r="M3340">
        <f t="shared" si="586"/>
        <v>0.90096378349042727</v>
      </c>
      <c r="N3340">
        <f t="shared" si="579"/>
        <v>2.5553559457108245E-7</v>
      </c>
    </row>
    <row r="3341" spans="3:14" x14ac:dyDescent="0.25">
      <c r="C3341">
        <v>33.489999999999903</v>
      </c>
      <c r="D3341">
        <f t="shared" si="580"/>
        <v>0.9710060887213684</v>
      </c>
      <c r="E3341">
        <f t="shared" si="581"/>
        <v>0.97100612476385351</v>
      </c>
      <c r="F3341">
        <f t="shared" si="576"/>
        <v>1.2990607327300631E-15</v>
      </c>
      <c r="G3341">
        <f t="shared" si="582"/>
        <v>4.8550304436068421</v>
      </c>
      <c r="H3341">
        <f t="shared" si="577"/>
        <v>0.83813886969135376</v>
      </c>
      <c r="I3341">
        <f t="shared" si="583"/>
        <v>0.83353030706287357</v>
      </c>
      <c r="J3341">
        <f t="shared" si="584"/>
        <v>2.1238849500624283E-5</v>
      </c>
      <c r="K3341">
        <f t="shared" si="585"/>
        <v>8.3813886969135378</v>
      </c>
      <c r="L3341">
        <f t="shared" si="578"/>
        <v>0.90045840942515532</v>
      </c>
      <c r="M3341">
        <f t="shared" si="586"/>
        <v>0.90096725067635186</v>
      </c>
      <c r="N3341">
        <f t="shared" si="579"/>
        <v>2.5891941891926606E-7</v>
      </c>
    </row>
    <row r="3342" spans="3:14" x14ac:dyDescent="0.25">
      <c r="C3342">
        <v>33.499999999999901</v>
      </c>
      <c r="D3342">
        <f t="shared" si="580"/>
        <v>0.97101449275362306</v>
      </c>
      <c r="E3342">
        <f t="shared" si="581"/>
        <v>0.97101452878428518</v>
      </c>
      <c r="F3342">
        <f t="shared" si="576"/>
        <v>1.298208612844897E-15</v>
      </c>
      <c r="G3342">
        <f t="shared" si="582"/>
        <v>4.8550724637681153</v>
      </c>
      <c r="H3342">
        <f t="shared" si="577"/>
        <v>0.83814007501294219</v>
      </c>
      <c r="I3342">
        <f t="shared" si="583"/>
        <v>0.83353534596559065</v>
      </c>
      <c r="J3342">
        <f t="shared" si="584"/>
        <v>2.1203529599523033E-5</v>
      </c>
      <c r="K3342">
        <f t="shared" si="585"/>
        <v>8.3814007501294228</v>
      </c>
      <c r="L3342">
        <f t="shared" si="578"/>
        <v>0.90045854056791719</v>
      </c>
      <c r="M3342">
        <f t="shared" si="586"/>
        <v>0.90097071671914752</v>
      </c>
      <c r="N3342">
        <f t="shared" si="579"/>
        <v>2.6232440988912094E-7</v>
      </c>
    </row>
    <row r="3343" spans="3:14" x14ac:dyDescent="0.25">
      <c r="C3343">
        <v>33.509999999999899</v>
      </c>
      <c r="D3343">
        <f t="shared" si="580"/>
        <v>0.97102289191538671</v>
      </c>
      <c r="E3343">
        <f t="shared" si="581"/>
        <v>0.97102292793423306</v>
      </c>
      <c r="F3343">
        <f t="shared" si="576"/>
        <v>1.2973572923821066E-15</v>
      </c>
      <c r="G3343">
        <f t="shared" si="582"/>
        <v>4.8551144595769333</v>
      </c>
      <c r="H3343">
        <f t="shared" si="577"/>
        <v>0.83814127961814378</v>
      </c>
      <c r="I3343">
        <f t="shared" si="583"/>
        <v>0.83354038316517565</v>
      </c>
      <c r="J3343">
        <f t="shared" si="584"/>
        <v>2.1168248170934704E-5</v>
      </c>
      <c r="K3343">
        <f t="shared" si="585"/>
        <v>8.3814127961814382</v>
      </c>
      <c r="L3343">
        <f t="shared" si="578"/>
        <v>0.90045867163238902</v>
      </c>
      <c r="M3343">
        <f t="shared" si="586"/>
        <v>0.90097418161953147</v>
      </c>
      <c r="N3343">
        <f t="shared" si="579"/>
        <v>2.6575054684360736E-7</v>
      </c>
    </row>
    <row r="3344" spans="3:14" x14ac:dyDescent="0.25">
      <c r="C3344">
        <v>33.519999999999897</v>
      </c>
      <c r="D3344">
        <f t="shared" si="580"/>
        <v>0.97103128621089219</v>
      </c>
      <c r="E3344">
        <f t="shared" si="581"/>
        <v>0.97103132221792965</v>
      </c>
      <c r="F3344">
        <f t="shared" si="576"/>
        <v>1.2965067468445793E-15</v>
      </c>
      <c r="G3344">
        <f t="shared" si="582"/>
        <v>4.8551564310544606</v>
      </c>
      <c r="H3344">
        <f t="shared" si="577"/>
        <v>0.83814248350759935</v>
      </c>
      <c r="I3344">
        <f t="shared" si="583"/>
        <v>0.83354541866270937</v>
      </c>
      <c r="J3344">
        <f t="shared" si="584"/>
        <v>2.1133005188123293E-5</v>
      </c>
      <c r="K3344">
        <f t="shared" si="585"/>
        <v>8.3814248350759932</v>
      </c>
      <c r="L3344">
        <f t="shared" si="578"/>
        <v>0.90045880261864064</v>
      </c>
      <c r="M3344">
        <f t="shared" si="586"/>
        <v>0.90097764537822</v>
      </c>
      <c r="N3344">
        <f t="shared" si="579"/>
        <v>2.6919780916792888E-7</v>
      </c>
    </row>
    <row r="3345" spans="3:14" x14ac:dyDescent="0.25">
      <c r="C3345">
        <v>33.529999999999902</v>
      </c>
      <c r="D3345">
        <f t="shared" si="580"/>
        <v>0.97103967564436711</v>
      </c>
      <c r="E3345">
        <f t="shared" si="581"/>
        <v>0.97103971163960301</v>
      </c>
      <c r="F3345">
        <f t="shared" si="576"/>
        <v>1.2956570077147958E-15</v>
      </c>
      <c r="G3345">
        <f t="shared" si="582"/>
        <v>4.8551983782218358</v>
      </c>
      <c r="H3345">
        <f t="shared" si="577"/>
        <v>0.83814368668194572</v>
      </c>
      <c r="I3345">
        <f t="shared" si="583"/>
        <v>0.83355045245927184</v>
      </c>
      <c r="J3345">
        <f t="shared" si="584"/>
        <v>2.109780062434253E-5</v>
      </c>
      <c r="K3345">
        <f t="shared" si="585"/>
        <v>8.3814368668194579</v>
      </c>
      <c r="L3345">
        <f t="shared" si="578"/>
        <v>0.90045893352674389</v>
      </c>
      <c r="M3345">
        <f t="shared" si="586"/>
        <v>0.90098110799592879</v>
      </c>
      <c r="N3345">
        <f t="shared" si="579"/>
        <v>2.7266617626853159E-7</v>
      </c>
    </row>
    <row r="3346" spans="3:14" x14ac:dyDescent="0.25">
      <c r="C3346">
        <v>33.5399999999999</v>
      </c>
      <c r="D3346">
        <f t="shared" si="580"/>
        <v>0.97104806022003465</v>
      </c>
      <c r="E3346">
        <f t="shared" si="581"/>
        <v>0.9710480962034761</v>
      </c>
      <c r="F3346">
        <f t="shared" si="576"/>
        <v>1.2948080584940446E-15</v>
      </c>
      <c r="G3346">
        <f t="shared" si="582"/>
        <v>4.8552403011001735</v>
      </c>
      <c r="H3346">
        <f t="shared" si="577"/>
        <v>0.83814488914182039</v>
      </c>
      <c r="I3346">
        <f t="shared" si="583"/>
        <v>0.83355548455594164</v>
      </c>
      <c r="J3346">
        <f t="shared" si="584"/>
        <v>2.1062634452884932E-5</v>
      </c>
      <c r="K3346">
        <f t="shared" si="585"/>
        <v>8.3814488914182039</v>
      </c>
      <c r="L3346">
        <f t="shared" si="578"/>
        <v>0.90045906435676715</v>
      </c>
      <c r="M3346">
        <f t="shared" si="586"/>
        <v>0.90098456947337291</v>
      </c>
      <c r="N3346">
        <f t="shared" si="579"/>
        <v>2.7615562757883582E-7</v>
      </c>
    </row>
    <row r="3347" spans="3:14" x14ac:dyDescent="0.25">
      <c r="C3347">
        <v>33.549999999999898</v>
      </c>
      <c r="D3347">
        <f t="shared" si="580"/>
        <v>0.97105643994211277</v>
      </c>
      <c r="E3347">
        <f t="shared" si="581"/>
        <v>0.97105647591376687</v>
      </c>
      <c r="F3347">
        <f t="shared" si="576"/>
        <v>1.2939598986794976E-15</v>
      </c>
      <c r="G3347">
        <f t="shared" si="582"/>
        <v>4.8552821997105635</v>
      </c>
      <c r="H3347">
        <f t="shared" si="577"/>
        <v>0.83814609088785952</v>
      </c>
      <c r="I3347">
        <f t="shared" si="583"/>
        <v>0.83356051495379702</v>
      </c>
      <c r="J3347">
        <f t="shared" si="584"/>
        <v>2.1027506647053193E-5</v>
      </c>
      <c r="K3347">
        <f t="shared" si="585"/>
        <v>8.3814609088785943</v>
      </c>
      <c r="L3347">
        <f t="shared" si="578"/>
        <v>0.90045919510878136</v>
      </c>
      <c r="M3347">
        <f t="shared" si="586"/>
        <v>0.90098802981126669</v>
      </c>
      <c r="N3347">
        <f t="shared" si="579"/>
        <v>2.7966614255274294E-7</v>
      </c>
    </row>
    <row r="3348" spans="3:14" x14ac:dyDescent="0.25">
      <c r="C3348">
        <v>33.559999999999903</v>
      </c>
      <c r="D3348">
        <f t="shared" si="580"/>
        <v>0.97106481481481477</v>
      </c>
      <c r="E3348">
        <f t="shared" si="581"/>
        <v>0.97106485077468863</v>
      </c>
      <c r="F3348">
        <f t="shared" si="576"/>
        <v>1.2931125277686302E-15</v>
      </c>
      <c r="G3348">
        <f t="shared" si="582"/>
        <v>4.8553240740740735</v>
      </c>
      <c r="H3348">
        <f t="shared" si="577"/>
        <v>0.83814729192069704</v>
      </c>
      <c r="I3348">
        <f t="shared" si="583"/>
        <v>0.83356554365391444</v>
      </c>
      <c r="J3348">
        <f t="shared" si="584"/>
        <v>2.0992417180165293E-5</v>
      </c>
      <c r="K3348">
        <f t="shared" si="585"/>
        <v>8.3814729192069706</v>
      </c>
      <c r="L3348">
        <f t="shared" si="578"/>
        <v>0.90045932578285393</v>
      </c>
      <c r="M3348">
        <f t="shared" si="586"/>
        <v>0.90099148901032378</v>
      </c>
      <c r="N3348">
        <f t="shared" si="579"/>
        <v>2.8319770067112804E-7</v>
      </c>
    </row>
    <row r="3349" spans="3:14" x14ac:dyDescent="0.25">
      <c r="C3349">
        <v>33.569999999999901</v>
      </c>
      <c r="D3349">
        <f t="shared" si="580"/>
        <v>0.97107318484234872</v>
      </c>
      <c r="E3349">
        <f t="shared" si="581"/>
        <v>0.97107322079044955</v>
      </c>
      <c r="F3349">
        <f t="shared" si="576"/>
        <v>1.292265953241302E-15</v>
      </c>
      <c r="G3349">
        <f t="shared" si="582"/>
        <v>4.8553659242117435</v>
      </c>
      <c r="H3349">
        <f t="shared" si="577"/>
        <v>0.83814849224096966</v>
      </c>
      <c r="I3349">
        <f t="shared" si="583"/>
        <v>0.83357057065736995</v>
      </c>
      <c r="J3349">
        <f t="shared" si="584"/>
        <v>2.0957366025588066E-5</v>
      </c>
      <c r="K3349">
        <f t="shared" si="585"/>
        <v>8.3814849224096974</v>
      </c>
      <c r="L3349">
        <f t="shared" si="578"/>
        <v>0.90045945637905722</v>
      </c>
      <c r="M3349">
        <f t="shared" si="586"/>
        <v>0.90099494707125738</v>
      </c>
      <c r="N3349">
        <f t="shared" si="579"/>
        <v>2.8675028143300421E-7</v>
      </c>
    </row>
    <row r="3350" spans="3:14" x14ac:dyDescent="0.25">
      <c r="C3350">
        <v>33.579999999999899</v>
      </c>
      <c r="D3350">
        <f t="shared" si="580"/>
        <v>0.97108155002891838</v>
      </c>
      <c r="E3350">
        <f t="shared" si="581"/>
        <v>0.97108158596525307</v>
      </c>
      <c r="F3350">
        <f t="shared" si="576"/>
        <v>1.2914201506493484E-15</v>
      </c>
      <c r="G3350">
        <f t="shared" si="582"/>
        <v>4.8554077501445922</v>
      </c>
      <c r="H3350">
        <f t="shared" si="577"/>
        <v>0.83814969184931043</v>
      </c>
      <c r="I3350">
        <f t="shared" si="583"/>
        <v>0.83357559596523845</v>
      </c>
      <c r="J3350">
        <f t="shared" si="584"/>
        <v>2.0922353156684252E-5</v>
      </c>
      <c r="K3350">
        <f t="shared" si="585"/>
        <v>8.3814969184931041</v>
      </c>
      <c r="L3350">
        <f t="shared" si="578"/>
        <v>0.90045958689745942</v>
      </c>
      <c r="M3350">
        <f t="shared" si="586"/>
        <v>0.90099840399477982</v>
      </c>
      <c r="N3350">
        <f t="shared" si="579"/>
        <v>2.9032386436478004E-7</v>
      </c>
    </row>
    <row r="3351" spans="3:14" x14ac:dyDescent="0.25">
      <c r="C3351">
        <v>33.589999999999897</v>
      </c>
      <c r="D3351">
        <f t="shared" si="580"/>
        <v>0.97108991037872205</v>
      </c>
      <c r="E3351">
        <f t="shared" si="581"/>
        <v>0.97108994630329792</v>
      </c>
      <c r="F3351">
        <f t="shared" si="576"/>
        <v>1.2905751514142575E-15</v>
      </c>
      <c r="G3351">
        <f t="shared" si="582"/>
        <v>4.85544955189361</v>
      </c>
      <c r="H3351">
        <f t="shared" si="577"/>
        <v>0.83815089074635218</v>
      </c>
      <c r="I3351">
        <f t="shared" si="583"/>
        <v>0.83358061957859353</v>
      </c>
      <c r="J3351">
        <f t="shared" si="584"/>
        <v>2.0887378546846059E-5</v>
      </c>
      <c r="K3351">
        <f t="shared" si="585"/>
        <v>8.3815089074635214</v>
      </c>
      <c r="L3351">
        <f t="shared" si="578"/>
        <v>0.90045971733813013</v>
      </c>
      <c r="M3351">
        <f t="shared" si="586"/>
        <v>0.90100185978160274</v>
      </c>
      <c r="N3351">
        <f t="shared" si="579"/>
        <v>2.9391842901445779E-7</v>
      </c>
    </row>
    <row r="3352" spans="3:14" x14ac:dyDescent="0.25">
      <c r="C3352">
        <v>33.599999999999902</v>
      </c>
      <c r="D3352">
        <f t="shared" si="580"/>
        <v>0.97109826589595372</v>
      </c>
      <c r="E3352">
        <f t="shared" si="581"/>
        <v>0.97109830180877765</v>
      </c>
      <c r="F3352">
        <f t="shared" si="576"/>
        <v>1.2897309231220588E-15</v>
      </c>
      <c r="G3352">
        <f t="shared" si="582"/>
        <v>4.8554913294797686</v>
      </c>
      <c r="H3352">
        <f t="shared" si="577"/>
        <v>0.83815208893272874</v>
      </c>
      <c r="I3352">
        <f t="shared" si="583"/>
        <v>0.83358564149850833</v>
      </c>
      <c r="J3352">
        <f t="shared" si="584"/>
        <v>2.0852442169498173E-5</v>
      </c>
      <c r="K3352">
        <f t="shared" si="585"/>
        <v>8.3815208893272874</v>
      </c>
      <c r="L3352">
        <f t="shared" si="578"/>
        <v>0.90045984770113929</v>
      </c>
      <c r="M3352">
        <f t="shared" si="586"/>
        <v>0.90100531443243748</v>
      </c>
      <c r="N3352">
        <f t="shared" si="579"/>
        <v>2.9753395495312429E-7</v>
      </c>
    </row>
    <row r="3353" spans="3:14" x14ac:dyDescent="0.25">
      <c r="C3353">
        <v>33.6099999999999</v>
      </c>
      <c r="D3353">
        <f t="shared" si="580"/>
        <v>0.97110661658480202</v>
      </c>
      <c r="E3353">
        <f t="shared" si="581"/>
        <v>0.97110665248588124</v>
      </c>
      <c r="F3353">
        <f t="shared" ref="F3353:F3416" si="587">(D3353-E3353)^2</f>
        <v>1.2888874892023172E-15</v>
      </c>
      <c r="G3353">
        <f t="shared" si="582"/>
        <v>4.8555330829240102</v>
      </c>
      <c r="H3353">
        <f t="shared" ref="H3353:H3416" si="588">(-($B$2+1-G3353+$B$3*G3353)+SQRT(($B$2+1-G3353+$B$3*G3353)^2+4*(G3353-1)*(G3353*$B$3)))/(2*(G3353-1))</f>
        <v>0.8381532864090695</v>
      </c>
      <c r="I3353">
        <f t="shared" si="583"/>
        <v>0.83359066172605467</v>
      </c>
      <c r="J3353">
        <f t="shared" si="584"/>
        <v>2.0817543998056146E-5</v>
      </c>
      <c r="K3353">
        <f t="shared" si="585"/>
        <v>8.3815328640906941</v>
      </c>
      <c r="L3353">
        <f t="shared" ref="L3353:L3416" si="589">(-($B$4+1+K3353*$B$5-K3353)+SQRT(($B$4+1+K3353*$B$5-K3353)^2+4*(K3353-1)*(K3353*$B$5)))/(2*(K3353-1))</f>
        <v>0.90045997798655653</v>
      </c>
      <c r="M3353">
        <f t="shared" si="586"/>
        <v>0.90100876794799412</v>
      </c>
      <c r="N3353">
        <f t="shared" ref="N3353:N3416" si="590">(L3353-M3353)^2</f>
        <v>3.011704217746717E-7</v>
      </c>
    </row>
    <row r="3354" spans="3:14" x14ac:dyDescent="0.25">
      <c r="C3354">
        <v>33.619999999999898</v>
      </c>
      <c r="D3354">
        <f t="shared" si="580"/>
        <v>0.97111496244945106</v>
      </c>
      <c r="E3354">
        <f t="shared" si="581"/>
        <v>0.97111499833879256</v>
      </c>
      <c r="F3354">
        <f t="shared" si="587"/>
        <v>1.2880448332084324E-15</v>
      </c>
      <c r="G3354">
        <f t="shared" si="582"/>
        <v>4.8555748122472551</v>
      </c>
      <c r="H3354">
        <f t="shared" si="588"/>
        <v>0.83815448317600816</v>
      </c>
      <c r="I3354">
        <f t="shared" si="583"/>
        <v>0.83359568026230302</v>
      </c>
      <c r="J3354">
        <f t="shared" si="584"/>
        <v>2.0782684006006473E-5</v>
      </c>
      <c r="K3354">
        <f t="shared" si="585"/>
        <v>8.3815448317600811</v>
      </c>
      <c r="L3354">
        <f t="shared" si="589"/>
        <v>0.90046010819444977</v>
      </c>
      <c r="M3354">
        <f t="shared" si="586"/>
        <v>0.90101222032898265</v>
      </c>
      <c r="N3354">
        <f t="shared" si="590"/>
        <v>3.0482780909845112E-7</v>
      </c>
    </row>
    <row r="3355" spans="3:14" x14ac:dyDescent="0.25">
      <c r="C3355">
        <v>33.629999999999903</v>
      </c>
      <c r="D3355">
        <f t="shared" si="580"/>
        <v>0.97112330349408016</v>
      </c>
      <c r="E3355">
        <f t="shared" si="581"/>
        <v>0.97112333937169115</v>
      </c>
      <c r="F3355">
        <f t="shared" si="587"/>
        <v>1.287202970580674E-15</v>
      </c>
      <c r="G3355">
        <f t="shared" si="582"/>
        <v>4.8556165174704011</v>
      </c>
      <c r="H3355">
        <f t="shared" si="588"/>
        <v>0.83815567923417345</v>
      </c>
      <c r="I3355">
        <f t="shared" si="583"/>
        <v>0.83360069710832363</v>
      </c>
      <c r="J3355">
        <f t="shared" si="584"/>
        <v>2.0747862166811305E-5</v>
      </c>
      <c r="K3355">
        <f t="shared" si="585"/>
        <v>8.3815567923417351</v>
      </c>
      <c r="L3355">
        <f t="shared" si="589"/>
        <v>0.9004602383248892</v>
      </c>
      <c r="M3355">
        <f t="shared" si="586"/>
        <v>0.90101567157611218</v>
      </c>
      <c r="N3355">
        <f t="shared" si="590"/>
        <v>3.0850609656413106E-7</v>
      </c>
    </row>
    <row r="3356" spans="3:14" x14ac:dyDescent="0.25">
      <c r="C3356">
        <v>33.639999999999901</v>
      </c>
      <c r="D3356">
        <f t="shared" si="580"/>
        <v>0.97113163972286365</v>
      </c>
      <c r="E3356">
        <f t="shared" si="581"/>
        <v>0.97113167558875102</v>
      </c>
      <c r="F3356">
        <f t="shared" si="587"/>
        <v>1.2863618769196456E-15</v>
      </c>
      <c r="G3356">
        <f t="shared" si="582"/>
        <v>4.8556581986143179</v>
      </c>
      <c r="H3356">
        <f t="shared" si="588"/>
        <v>0.83815687458419341</v>
      </c>
      <c r="I3356">
        <f t="shared" si="583"/>
        <v>0.83360571226518532</v>
      </c>
      <c r="J3356">
        <f t="shared" si="584"/>
        <v>2.0713078453959142E-5</v>
      </c>
      <c r="K3356">
        <f t="shared" si="585"/>
        <v>8.3815687458419337</v>
      </c>
      <c r="L3356">
        <f t="shared" si="589"/>
        <v>0.9004603683779443</v>
      </c>
      <c r="M3356">
        <f t="shared" si="586"/>
        <v>0.90101912169009113</v>
      </c>
      <c r="N3356">
        <f t="shared" si="590"/>
        <v>3.1220526383505435E-7</v>
      </c>
    </row>
    <row r="3357" spans="3:14" x14ac:dyDescent="0.25">
      <c r="C3357">
        <v>33.649999999999899</v>
      </c>
      <c r="D3357">
        <f t="shared" si="580"/>
        <v>0.97113997113997108</v>
      </c>
      <c r="E3357">
        <f t="shared" si="581"/>
        <v>0.97114000699414194</v>
      </c>
      <c r="F3357">
        <f t="shared" si="587"/>
        <v>1.2855215676636089E-15</v>
      </c>
      <c r="G3357">
        <f t="shared" si="582"/>
        <v>4.8556998556998554</v>
      </c>
      <c r="H3357">
        <f t="shared" si="588"/>
        <v>0.83815806922669955</v>
      </c>
      <c r="I3357">
        <f t="shared" si="583"/>
        <v>0.83361072573395567</v>
      </c>
      <c r="J3357">
        <f t="shared" si="584"/>
        <v>2.0678332841000134E-5</v>
      </c>
      <c r="K3357">
        <f t="shared" si="585"/>
        <v>8.3815806922669953</v>
      </c>
      <c r="L3357">
        <f t="shared" si="589"/>
        <v>0.90046049835368269</v>
      </c>
      <c r="M3357">
        <f t="shared" si="586"/>
        <v>0.90102257067162728</v>
      </c>
      <c r="N3357">
        <f t="shared" si="590"/>
        <v>3.1592529059959764E-7</v>
      </c>
    </row>
    <row r="3358" spans="3:14" x14ac:dyDescent="0.25">
      <c r="C3358">
        <v>33.659999999999897</v>
      </c>
      <c r="D3358">
        <f t="shared" si="580"/>
        <v>0.97114829774956712</v>
      </c>
      <c r="E3358">
        <f t="shared" si="581"/>
        <v>0.97114833359202857</v>
      </c>
      <c r="F3358">
        <f t="shared" si="587"/>
        <v>1.2846820423130583E-15</v>
      </c>
      <c r="G3358">
        <f t="shared" si="582"/>
        <v>4.8557414887478352</v>
      </c>
      <c r="H3358">
        <f t="shared" si="588"/>
        <v>0.83815926316231837</v>
      </c>
      <c r="I3358">
        <f t="shared" si="583"/>
        <v>0.83361573751570195</v>
      </c>
      <c r="J3358">
        <f t="shared" si="584"/>
        <v>2.0643625301461155E-5</v>
      </c>
      <c r="K3358">
        <f t="shared" si="585"/>
        <v>8.3815926316231835</v>
      </c>
      <c r="L3358">
        <f t="shared" si="589"/>
        <v>0.90046062825217354</v>
      </c>
      <c r="M3358">
        <f t="shared" si="586"/>
        <v>0.90102601852142772</v>
      </c>
      <c r="N3358">
        <f t="shared" si="590"/>
        <v>3.1966615656730676E-7</v>
      </c>
    </row>
    <row r="3359" spans="3:14" x14ac:dyDescent="0.25">
      <c r="C3359">
        <v>33.669999999999902</v>
      </c>
      <c r="D3359">
        <f t="shared" si="580"/>
        <v>0.9711566195558119</v>
      </c>
      <c r="E3359">
        <f t="shared" si="581"/>
        <v>0.97115665538657092</v>
      </c>
      <c r="F3359">
        <f t="shared" si="587"/>
        <v>1.2838432924127652E-15</v>
      </c>
      <c r="G3359">
        <f t="shared" si="582"/>
        <v>4.8557830977790593</v>
      </c>
      <c r="H3359">
        <f t="shared" si="588"/>
        <v>0.8381604563916778</v>
      </c>
      <c r="I3359">
        <f t="shared" si="583"/>
        <v>0.83362074761148997</v>
      </c>
      <c r="J3359">
        <f t="shared" si="584"/>
        <v>2.0608955808914515E-5</v>
      </c>
      <c r="K3359">
        <f t="shared" si="585"/>
        <v>8.3816045639167776</v>
      </c>
      <c r="L3359">
        <f t="shared" si="589"/>
        <v>0.90046075807348724</v>
      </c>
      <c r="M3359">
        <f t="shared" si="586"/>
        <v>0.90102946524019911</v>
      </c>
      <c r="N3359">
        <f t="shared" si="590"/>
        <v>3.2342784146944062E-7</v>
      </c>
    </row>
    <row r="3360" spans="3:14" x14ac:dyDescent="0.25">
      <c r="C3360">
        <v>33.6799999999999</v>
      </c>
      <c r="D3360">
        <f t="shared" si="580"/>
        <v>0.9711649365628604</v>
      </c>
      <c r="E3360">
        <f t="shared" si="581"/>
        <v>0.97116497238192401</v>
      </c>
      <c r="F3360">
        <f t="shared" si="587"/>
        <v>1.2830053174716209E-15</v>
      </c>
      <c r="G3360">
        <f t="shared" si="582"/>
        <v>4.8558246828143021</v>
      </c>
      <c r="H3360">
        <f t="shared" si="588"/>
        <v>0.83816164891540323</v>
      </c>
      <c r="I3360">
        <f t="shared" si="583"/>
        <v>0.83362575602238442</v>
      </c>
      <c r="J3360">
        <f t="shared" si="584"/>
        <v>2.0574324336938562E-5</v>
      </c>
      <c r="K3360">
        <f t="shared" si="585"/>
        <v>8.3816164891540321</v>
      </c>
      <c r="L3360">
        <f t="shared" si="589"/>
        <v>0.90046088781769118</v>
      </c>
      <c r="M3360">
        <f t="shared" si="586"/>
        <v>0.90103291082864734</v>
      </c>
      <c r="N3360">
        <f t="shared" si="590"/>
        <v>3.2721032506334826E-7</v>
      </c>
    </row>
    <row r="3361" spans="3:14" x14ac:dyDescent="0.25">
      <c r="C3361">
        <v>33.689999999999898</v>
      </c>
      <c r="D3361">
        <f t="shared" si="580"/>
        <v>0.971173248774863</v>
      </c>
      <c r="E3361">
        <f t="shared" si="581"/>
        <v>0.97117328458223839</v>
      </c>
      <c r="F3361">
        <f t="shared" si="587"/>
        <v>1.2821681329004791E-15</v>
      </c>
      <c r="G3361">
        <f t="shared" si="582"/>
        <v>4.8558662438743152</v>
      </c>
      <c r="H3361">
        <f t="shared" si="588"/>
        <v>0.83816284073412051</v>
      </c>
      <c r="I3361">
        <f t="shared" si="583"/>
        <v>0.83363076274944914</v>
      </c>
      <c r="J3361">
        <f t="shared" si="584"/>
        <v>2.0539730859142887E-5</v>
      </c>
      <c r="K3361">
        <f t="shared" si="585"/>
        <v>8.3816284073412053</v>
      </c>
      <c r="L3361">
        <f t="shared" si="589"/>
        <v>0.90046101748485441</v>
      </c>
      <c r="M3361">
        <f t="shared" si="586"/>
        <v>0.90103635528747739</v>
      </c>
      <c r="N3361">
        <f t="shared" si="590"/>
        <v>3.3101358712703587E-7</v>
      </c>
    </row>
    <row r="3362" spans="3:14" x14ac:dyDescent="0.25">
      <c r="C3362">
        <v>33.699999999999903</v>
      </c>
      <c r="D3362">
        <f t="shared" si="580"/>
        <v>0.97118155619596536</v>
      </c>
      <c r="E3362">
        <f t="shared" si="581"/>
        <v>0.97118159199165943</v>
      </c>
      <c r="F3362">
        <f t="shared" si="587"/>
        <v>1.2813317143485334E-15</v>
      </c>
      <c r="G3362">
        <f t="shared" si="582"/>
        <v>4.8559077809798268</v>
      </c>
      <c r="H3362">
        <f t="shared" si="588"/>
        <v>0.83816403184845589</v>
      </c>
      <c r="I3362">
        <f t="shared" si="583"/>
        <v>0.8336357677937476</v>
      </c>
      <c r="J3362">
        <f t="shared" si="584"/>
        <v>2.050517534916323E-5</v>
      </c>
      <c r="K3362">
        <f t="shared" si="585"/>
        <v>8.3816403184845587</v>
      </c>
      <c r="L3362">
        <f t="shared" si="589"/>
        <v>0.90046114707504465</v>
      </c>
      <c r="M3362">
        <f t="shared" si="586"/>
        <v>0.90103979861739403</v>
      </c>
      <c r="N3362">
        <f t="shared" si="590"/>
        <v>3.3483760746330844E-7</v>
      </c>
    </row>
    <row r="3363" spans="3:14" x14ac:dyDescent="0.25">
      <c r="C3363">
        <v>33.709999999999901</v>
      </c>
      <c r="D3363">
        <f t="shared" si="580"/>
        <v>0.97118985883030817</v>
      </c>
      <c r="E3363">
        <f t="shared" si="581"/>
        <v>0.97118989461432803</v>
      </c>
      <c r="F3363">
        <f t="shared" si="587"/>
        <v>1.2804960772246388E-15</v>
      </c>
      <c r="G3363">
        <f t="shared" si="582"/>
        <v>4.8559492941515412</v>
      </c>
      <c r="H3363">
        <f t="shared" si="588"/>
        <v>0.83816522225903323</v>
      </c>
      <c r="I3363">
        <f t="shared" si="583"/>
        <v>0.83364077115634105</v>
      </c>
      <c r="J3363">
        <f t="shared" si="584"/>
        <v>2.0470657780652421E-5</v>
      </c>
      <c r="K3363">
        <f t="shared" si="585"/>
        <v>8.3816522225903327</v>
      </c>
      <c r="L3363">
        <f t="shared" si="589"/>
        <v>0.90046127658833197</v>
      </c>
      <c r="M3363">
        <f t="shared" si="586"/>
        <v>0.90104324081910092</v>
      </c>
      <c r="N3363">
        <f t="shared" si="590"/>
        <v>3.3868236589449555E-7</v>
      </c>
    </row>
    <row r="3364" spans="3:14" x14ac:dyDescent="0.25">
      <c r="C3364">
        <v>33.719999999999899</v>
      </c>
      <c r="D3364">
        <f t="shared" si="580"/>
        <v>0.97119815668202758</v>
      </c>
      <c r="E3364">
        <f t="shared" si="581"/>
        <v>0.9711981924543801</v>
      </c>
      <c r="F3364">
        <f t="shared" si="587"/>
        <v>1.2796612051449776E-15</v>
      </c>
      <c r="G3364">
        <f t="shared" si="582"/>
        <v>4.8559907834101379</v>
      </c>
      <c r="H3364">
        <f t="shared" si="588"/>
        <v>0.83816641196647435</v>
      </c>
      <c r="I3364">
        <f t="shared" si="583"/>
        <v>0.83364577283829111</v>
      </c>
      <c r="J3364">
        <f t="shared" si="584"/>
        <v>2.0436178127261278E-5</v>
      </c>
      <c r="K3364">
        <f t="shared" si="585"/>
        <v>8.3816641196647428</v>
      </c>
      <c r="L3364">
        <f t="shared" si="589"/>
        <v>0.90046140602478486</v>
      </c>
      <c r="M3364">
        <f t="shared" si="586"/>
        <v>0.90104668189330162</v>
      </c>
      <c r="N3364">
        <f t="shared" si="590"/>
        <v>3.4254784226804158E-7</v>
      </c>
    </row>
    <row r="3365" spans="3:14" x14ac:dyDescent="0.25">
      <c r="C3365">
        <v>33.729999999999897</v>
      </c>
      <c r="D3365">
        <f t="shared" si="580"/>
        <v>0.97120644975525472</v>
      </c>
      <c r="E3365">
        <f t="shared" si="581"/>
        <v>0.97120648551594702</v>
      </c>
      <c r="F3365">
        <f t="shared" si="587"/>
        <v>1.278827113508623E-15</v>
      </c>
      <c r="G3365">
        <f t="shared" si="582"/>
        <v>4.8560322487762733</v>
      </c>
      <c r="H3365">
        <f t="shared" si="588"/>
        <v>0.8381676009714053</v>
      </c>
      <c r="I3365">
        <f t="shared" si="583"/>
        <v>0.83365077284065725</v>
      </c>
      <c r="J3365">
        <f t="shared" si="584"/>
        <v>2.040173636271694E-5</v>
      </c>
      <c r="K3365">
        <f t="shared" si="585"/>
        <v>8.3816760097140524</v>
      </c>
      <c r="L3365">
        <f t="shared" si="589"/>
        <v>0.90046153538446971</v>
      </c>
      <c r="M3365">
        <f t="shared" si="586"/>
        <v>0.90105012184069855</v>
      </c>
      <c r="N3365">
        <f t="shared" si="590"/>
        <v>3.4643401645601779E-7</v>
      </c>
    </row>
    <row r="3366" spans="3:14" x14ac:dyDescent="0.25">
      <c r="C3366">
        <v>33.739999999999903</v>
      </c>
      <c r="D3366">
        <f t="shared" si="580"/>
        <v>0.97121473805411618</v>
      </c>
      <c r="E3366">
        <f t="shared" si="581"/>
        <v>0.97121477380315524</v>
      </c>
      <c r="F3366">
        <f t="shared" si="587"/>
        <v>1.2779937938805884E-15</v>
      </c>
      <c r="G3366">
        <f t="shared" si="582"/>
        <v>4.8560736902705806</v>
      </c>
      <c r="H3366">
        <f t="shared" si="588"/>
        <v>0.83816878927444383</v>
      </c>
      <c r="I3366">
        <f t="shared" si="583"/>
        <v>0.83365577116449863</v>
      </c>
      <c r="J3366">
        <f t="shared" si="584"/>
        <v>2.0367332460693341E-5</v>
      </c>
      <c r="K3366">
        <f t="shared" si="585"/>
        <v>8.3816878927444378</v>
      </c>
      <c r="L3366">
        <f t="shared" si="589"/>
        <v>0.90046166466745592</v>
      </c>
      <c r="M3366">
        <f t="shared" si="586"/>
        <v>0.90105356066199382</v>
      </c>
      <c r="N3366">
        <f t="shared" si="590"/>
        <v>3.5034086835001617E-7</v>
      </c>
    </row>
    <row r="3367" spans="3:14" x14ac:dyDescent="0.25">
      <c r="C3367">
        <v>33.749999999999901</v>
      </c>
      <c r="D3367">
        <f t="shared" si="580"/>
        <v>0.97122302158273377</v>
      </c>
      <c r="E3367">
        <f t="shared" si="581"/>
        <v>0.97122305732012648</v>
      </c>
      <c r="F3367">
        <f t="shared" si="587"/>
        <v>1.277161237836534E-15</v>
      </c>
      <c r="G3367">
        <f t="shared" si="582"/>
        <v>4.8561151079136691</v>
      </c>
      <c r="H3367">
        <f t="shared" si="588"/>
        <v>0.83816997687621508</v>
      </c>
      <c r="I3367">
        <f t="shared" si="583"/>
        <v>0.83366076781087328</v>
      </c>
      <c r="J3367">
        <f t="shared" si="584"/>
        <v>2.0332966394960683E-5</v>
      </c>
      <c r="K3367">
        <f t="shared" si="585"/>
        <v>8.3816997687621502</v>
      </c>
      <c r="L3367">
        <f t="shared" si="589"/>
        <v>0.90046179387381142</v>
      </c>
      <c r="M3367">
        <f t="shared" si="586"/>
        <v>0.90105699835788855</v>
      </c>
      <c r="N3367">
        <f t="shared" si="590"/>
        <v>3.542683778655196E-7</v>
      </c>
    </row>
    <row r="3368" spans="3:14" x14ac:dyDescent="0.25">
      <c r="C3368">
        <v>33.759999999999899</v>
      </c>
      <c r="D3368">
        <f t="shared" si="580"/>
        <v>0.97123130034522431</v>
      </c>
      <c r="E3368">
        <f t="shared" si="581"/>
        <v>0.97123133607097789</v>
      </c>
      <c r="F3368">
        <f t="shared" si="587"/>
        <v>1.2763294686935943E-15</v>
      </c>
      <c r="G3368">
        <f t="shared" si="582"/>
        <v>4.8561565017261215</v>
      </c>
      <c r="H3368">
        <f t="shared" si="588"/>
        <v>0.83817116377733858</v>
      </c>
      <c r="I3368">
        <f t="shared" si="583"/>
        <v>0.83366576278083837</v>
      </c>
      <c r="J3368">
        <f t="shared" si="584"/>
        <v>2.0298638139265071E-5</v>
      </c>
      <c r="K3368">
        <f t="shared" si="585"/>
        <v>8.3817116377733853</v>
      </c>
      <c r="L3368">
        <f t="shared" si="589"/>
        <v>0.90046192300360617</v>
      </c>
      <c r="M3368">
        <f t="shared" si="586"/>
        <v>0.90106043492908361</v>
      </c>
      <c r="N3368">
        <f t="shared" si="590"/>
        <v>3.5821652493871355E-7</v>
      </c>
    </row>
    <row r="3369" spans="3:14" x14ac:dyDescent="0.25">
      <c r="C3369">
        <v>33.769999999999897</v>
      </c>
      <c r="D3369">
        <f t="shared" si="580"/>
        <v>0.97123957434570019</v>
      </c>
      <c r="E3369">
        <f t="shared" si="581"/>
        <v>0.97123961005982151</v>
      </c>
      <c r="F3369">
        <f t="shared" si="587"/>
        <v>1.2754984621574259E-15</v>
      </c>
      <c r="G3369">
        <f t="shared" si="582"/>
        <v>4.8561978717285008</v>
      </c>
      <c r="H3369">
        <f t="shared" si="588"/>
        <v>0.83817234997843337</v>
      </c>
      <c r="I3369">
        <f t="shared" si="583"/>
        <v>0.8336707560754496</v>
      </c>
      <c r="J3369">
        <f t="shared" si="584"/>
        <v>2.0264347667380644E-5</v>
      </c>
      <c r="K3369">
        <f t="shared" si="585"/>
        <v>8.381723499784334</v>
      </c>
      <c r="L3369">
        <f t="shared" si="589"/>
        <v>0.90046205205690555</v>
      </c>
      <c r="M3369">
        <f t="shared" si="586"/>
        <v>0.90106387037627889</v>
      </c>
      <c r="N3369">
        <f t="shared" si="590"/>
        <v>3.6218528953334822E-7</v>
      </c>
    </row>
    <row r="3370" spans="3:14" x14ac:dyDescent="0.25">
      <c r="C3370">
        <v>33.779999999999902</v>
      </c>
      <c r="D3370">
        <f t="shared" si="580"/>
        <v>0.97124784358826899</v>
      </c>
      <c r="E3370">
        <f t="shared" si="581"/>
        <v>0.97124787929076495</v>
      </c>
      <c r="F3370">
        <f t="shared" si="587"/>
        <v>1.2746682177476136E-15</v>
      </c>
      <c r="G3370">
        <f t="shared" si="582"/>
        <v>4.8562392179413454</v>
      </c>
      <c r="H3370">
        <f t="shared" si="588"/>
        <v>0.83817353548011841</v>
      </c>
      <c r="I3370">
        <f t="shared" si="583"/>
        <v>0.83367574769576247</v>
      </c>
      <c r="J3370">
        <f t="shared" si="584"/>
        <v>2.0230094953101555E-5</v>
      </c>
      <c r="K3370">
        <f t="shared" si="585"/>
        <v>8.3817353548011848</v>
      </c>
      <c r="L3370">
        <f t="shared" si="589"/>
        <v>0.90046218103377873</v>
      </c>
      <c r="M3370">
        <f t="shared" si="586"/>
        <v>0.90106730470017393</v>
      </c>
      <c r="N3370">
        <f t="shared" si="590"/>
        <v>3.6617465163157168E-7</v>
      </c>
    </row>
    <row r="3371" spans="3:14" x14ac:dyDescent="0.25">
      <c r="C3371">
        <v>33.7899999999999</v>
      </c>
      <c r="D3371">
        <f t="shared" si="580"/>
        <v>0.97125610807703355</v>
      </c>
      <c r="E3371">
        <f t="shared" si="581"/>
        <v>0.97125614376791114</v>
      </c>
      <c r="F3371">
        <f t="shared" si="587"/>
        <v>1.2738387429089929E-15</v>
      </c>
      <c r="G3371">
        <f t="shared" si="582"/>
        <v>4.8562805403851677</v>
      </c>
      <c r="H3371">
        <f t="shared" si="588"/>
        <v>0.83817472028301365</v>
      </c>
      <c r="I3371">
        <f t="shared" si="583"/>
        <v>0.8336807376428309</v>
      </c>
      <c r="J3371">
        <f t="shared" si="584"/>
        <v>2.0195879970263898E-5</v>
      </c>
      <c r="K3371">
        <f t="shared" si="585"/>
        <v>8.3817472028301374</v>
      </c>
      <c r="L3371">
        <f t="shared" si="589"/>
        <v>0.90046230993429388</v>
      </c>
      <c r="M3371">
        <f t="shared" si="586"/>
        <v>0.90107073790146741</v>
      </c>
      <c r="N3371">
        <f t="shared" si="590"/>
        <v>3.7018459123891462E-7</v>
      </c>
    </row>
    <row r="3372" spans="3:14" x14ac:dyDescent="0.25">
      <c r="C3372">
        <v>33.799999999999898</v>
      </c>
      <c r="D3372">
        <f t="shared" si="580"/>
        <v>0.97126436781609182</v>
      </c>
      <c r="E3372">
        <f t="shared" si="581"/>
        <v>0.97126440349535814</v>
      </c>
      <c r="F3372">
        <f t="shared" si="587"/>
        <v>1.2730100450763709E-15</v>
      </c>
      <c r="G3372">
        <f t="shared" si="582"/>
        <v>4.8563218390804588</v>
      </c>
      <c r="H3372">
        <f t="shared" si="588"/>
        <v>0.83817590438773526</v>
      </c>
      <c r="I3372">
        <f t="shared" si="583"/>
        <v>0.83368572591770795</v>
      </c>
      <c r="J3372">
        <f t="shared" si="584"/>
        <v>2.016170269269676E-5</v>
      </c>
      <c r="K3372">
        <f t="shared" si="585"/>
        <v>8.3817590438773522</v>
      </c>
      <c r="L3372">
        <f t="shared" si="589"/>
        <v>0.9004624387585185</v>
      </c>
      <c r="M3372">
        <f t="shared" si="586"/>
        <v>0.90107416998085732</v>
      </c>
      <c r="N3372">
        <f t="shared" si="590"/>
        <v>3.7421508838414474E-7</v>
      </c>
    </row>
    <row r="3373" spans="3:14" x14ac:dyDescent="0.25">
      <c r="C3373">
        <v>33.809999999999903</v>
      </c>
      <c r="D3373">
        <f t="shared" si="580"/>
        <v>0.97127262280953741</v>
      </c>
      <c r="E3373">
        <f t="shared" si="581"/>
        <v>0.97127265847719924</v>
      </c>
      <c r="F3373">
        <f t="shared" si="587"/>
        <v>1.2721820999952936E-15</v>
      </c>
      <c r="G3373">
        <f t="shared" si="582"/>
        <v>4.8563631140476868</v>
      </c>
      <c r="H3373">
        <f t="shared" si="588"/>
        <v>0.8381770877949013</v>
      </c>
      <c r="I3373">
        <f t="shared" si="583"/>
        <v>0.83369071252144578</v>
      </c>
      <c r="J3373">
        <f t="shared" si="584"/>
        <v>2.0127563094273119E-5</v>
      </c>
      <c r="K3373">
        <f t="shared" si="585"/>
        <v>8.3817708779490125</v>
      </c>
      <c r="L3373">
        <f t="shared" si="589"/>
        <v>0.9004625675065201</v>
      </c>
      <c r="M3373">
        <f t="shared" si="586"/>
        <v>0.90107760093904143</v>
      </c>
      <c r="N3373">
        <f t="shared" si="590"/>
        <v>3.7826612311898063E-7</v>
      </c>
    </row>
    <row r="3374" spans="3:14" x14ac:dyDescent="0.25">
      <c r="C3374">
        <v>33.819999999999901</v>
      </c>
      <c r="D3374">
        <f t="shared" si="580"/>
        <v>0.97128087306145883</v>
      </c>
      <c r="E3374">
        <f t="shared" si="581"/>
        <v>0.97128090871752326</v>
      </c>
      <c r="F3374">
        <f t="shared" si="587"/>
        <v>1.2713549309459323E-15</v>
      </c>
      <c r="G3374">
        <f t="shared" si="582"/>
        <v>4.8564043653072941</v>
      </c>
      <c r="H3374">
        <f t="shared" si="588"/>
        <v>0.83817827050512661</v>
      </c>
      <c r="I3374">
        <f t="shared" si="583"/>
        <v>0.83369569745509575</v>
      </c>
      <c r="J3374">
        <f t="shared" si="584"/>
        <v>2.009346114886295E-5</v>
      </c>
      <c r="K3374">
        <f t="shared" si="585"/>
        <v>8.3817827050512665</v>
      </c>
      <c r="L3374">
        <f t="shared" si="589"/>
        <v>0.90046269617836583</v>
      </c>
      <c r="M3374">
        <f t="shared" si="586"/>
        <v>0.90108103077671631</v>
      </c>
      <c r="N3374">
        <f t="shared" si="590"/>
        <v>3.823376755172475E-7</v>
      </c>
    </row>
    <row r="3375" spans="3:14" x14ac:dyDescent="0.25">
      <c r="C3375">
        <v>33.829999999999899</v>
      </c>
      <c r="D3375">
        <f t="shared" si="580"/>
        <v>0.97128911857594025</v>
      </c>
      <c r="E3375">
        <f t="shared" si="581"/>
        <v>0.97128915422041406</v>
      </c>
      <c r="F3375">
        <f t="shared" si="587"/>
        <v>1.2705285136898709E-15</v>
      </c>
      <c r="G3375">
        <f t="shared" si="582"/>
        <v>4.8564455928797017</v>
      </c>
      <c r="H3375">
        <f t="shared" si="588"/>
        <v>0.83817945251902748</v>
      </c>
      <c r="I3375">
        <f t="shared" si="583"/>
        <v>0.83370068071970771</v>
      </c>
      <c r="J3375">
        <f t="shared" si="584"/>
        <v>2.0059396830382047E-5</v>
      </c>
      <c r="K3375">
        <f t="shared" si="585"/>
        <v>8.3817945251902746</v>
      </c>
      <c r="L3375">
        <f t="shared" si="589"/>
        <v>0.90046282477412387</v>
      </c>
      <c r="M3375">
        <f t="shared" si="586"/>
        <v>0.90108445949457816</v>
      </c>
      <c r="N3375">
        <f t="shared" si="590"/>
        <v>3.8642972567428249E-7</v>
      </c>
    </row>
    <row r="3376" spans="3:14" x14ac:dyDescent="0.25">
      <c r="C3376">
        <v>33.839999999999897</v>
      </c>
      <c r="D3376">
        <f t="shared" si="580"/>
        <v>0.97129735935706074</v>
      </c>
      <c r="E3376">
        <f t="shared" si="581"/>
        <v>0.97129739498995116</v>
      </c>
      <c r="F3376">
        <f t="shared" si="587"/>
        <v>1.2697028794044987E-15</v>
      </c>
      <c r="G3376">
        <f t="shared" si="582"/>
        <v>4.8564867967853038</v>
      </c>
      <c r="H3376">
        <f t="shared" si="588"/>
        <v>0.83818063383721952</v>
      </c>
      <c r="I3376">
        <f t="shared" si="583"/>
        <v>0.83370566231633136</v>
      </c>
      <c r="J3376">
        <f t="shared" si="584"/>
        <v>2.0025370112760093E-5</v>
      </c>
      <c r="K3376">
        <f t="shared" si="585"/>
        <v>8.3818063383721952</v>
      </c>
      <c r="L3376">
        <f t="shared" si="589"/>
        <v>0.90046295329386306</v>
      </c>
      <c r="M3376">
        <f t="shared" si="586"/>
        <v>0.90108788709332266</v>
      </c>
      <c r="N3376">
        <f t="shared" si="590"/>
        <v>3.9054225370701631E-7</v>
      </c>
    </row>
    <row r="3377" spans="3:14" x14ac:dyDescent="0.25">
      <c r="C3377">
        <v>33.849999999999902</v>
      </c>
      <c r="D3377">
        <f t="shared" si="580"/>
        <v>0.97130559540889516</v>
      </c>
      <c r="E3377">
        <f t="shared" si="581"/>
        <v>0.97130563103020895</v>
      </c>
      <c r="F3377">
        <f t="shared" si="587"/>
        <v>1.2688779959501871E-15</v>
      </c>
      <c r="G3377">
        <f t="shared" si="582"/>
        <v>4.8565279770444754</v>
      </c>
      <c r="H3377">
        <f t="shared" si="588"/>
        <v>0.83818181446031537</v>
      </c>
      <c r="I3377">
        <f t="shared" si="583"/>
        <v>0.83371064224601465</v>
      </c>
      <c r="J3377">
        <f t="shared" si="584"/>
        <v>1.9991380969934729E-5</v>
      </c>
      <c r="K3377">
        <f t="shared" si="585"/>
        <v>8.3818181446031534</v>
      </c>
      <c r="L3377">
        <f t="shared" si="589"/>
        <v>0.90046308173764733</v>
      </c>
      <c r="M3377">
        <f t="shared" si="586"/>
        <v>0.90109131357364469</v>
      </c>
      <c r="N3377">
        <f t="shared" si="590"/>
        <v>3.9467523976061576E-7</v>
      </c>
    </row>
    <row r="3378" spans="3:14" x14ac:dyDescent="0.25">
      <c r="C3378">
        <v>33.8599999999999</v>
      </c>
      <c r="D3378">
        <f t="shared" si="580"/>
        <v>0.97131382673551336</v>
      </c>
      <c r="E3378">
        <f t="shared" si="581"/>
        <v>0.97131386234525741</v>
      </c>
      <c r="F3378">
        <f t="shared" si="587"/>
        <v>1.2680538707634809E-15</v>
      </c>
      <c r="G3378">
        <f t="shared" si="582"/>
        <v>4.8565691336775672</v>
      </c>
      <c r="H3378">
        <f t="shared" si="588"/>
        <v>0.83818299438892885</v>
      </c>
      <c r="I3378">
        <f t="shared" si="583"/>
        <v>0.83371562050980519</v>
      </c>
      <c r="J3378">
        <f t="shared" si="584"/>
        <v>1.9957429375876372E-5</v>
      </c>
      <c r="K3378">
        <f t="shared" si="585"/>
        <v>8.3818299438892883</v>
      </c>
      <c r="L3378">
        <f t="shared" si="589"/>
        <v>0.90046321010554764</v>
      </c>
      <c r="M3378">
        <f t="shared" si="586"/>
        <v>0.90109473893623859</v>
      </c>
      <c r="N3378">
        <f t="shared" si="590"/>
        <v>3.988286639938821E-7</v>
      </c>
    </row>
    <row r="3379" spans="3:14" x14ac:dyDescent="0.25">
      <c r="C3379">
        <v>33.869999999999898</v>
      </c>
      <c r="D3379">
        <f t="shared" si="580"/>
        <v>0.97132205334098065</v>
      </c>
      <c r="E3379">
        <f t="shared" si="581"/>
        <v>0.97132208893916194</v>
      </c>
      <c r="F3379">
        <f t="shared" si="587"/>
        <v>1.2672305112709304E-15</v>
      </c>
      <c r="G3379">
        <f t="shared" si="582"/>
        <v>4.8566102667049034</v>
      </c>
      <c r="H3379">
        <f t="shared" si="588"/>
        <v>0.83818417362367215</v>
      </c>
      <c r="I3379">
        <f t="shared" si="583"/>
        <v>0.83372059710874902</v>
      </c>
      <c r="J3379">
        <f t="shared" si="584"/>
        <v>1.9923515304573303E-5</v>
      </c>
      <c r="K3379">
        <f t="shared" si="585"/>
        <v>8.381841736236721</v>
      </c>
      <c r="L3379">
        <f t="shared" si="589"/>
        <v>0.9004633383976286</v>
      </c>
      <c r="M3379">
        <f t="shared" si="586"/>
        <v>0.90109816318179781</v>
      </c>
      <c r="N3379">
        <f t="shared" si="590"/>
        <v>4.0300250659548135E-7</v>
      </c>
    </row>
    <row r="3380" spans="3:14" x14ac:dyDescent="0.25">
      <c r="C3380">
        <v>33.879999999999903</v>
      </c>
      <c r="D3380">
        <f t="shared" si="580"/>
        <v>0.97133027522935766</v>
      </c>
      <c r="E3380">
        <f t="shared" si="581"/>
        <v>0.97133031081598309</v>
      </c>
      <c r="F3380">
        <f t="shared" si="587"/>
        <v>1.26640790908547E-15</v>
      </c>
      <c r="G3380">
        <f t="shared" si="582"/>
        <v>4.8566513761467887</v>
      </c>
      <c r="H3380">
        <f t="shared" si="588"/>
        <v>0.8381853521651591</v>
      </c>
      <c r="I3380">
        <f t="shared" si="583"/>
        <v>0.83372557204389164</v>
      </c>
      <c r="J3380">
        <f t="shared" si="584"/>
        <v>1.9889638730052443E-5</v>
      </c>
      <c r="K3380">
        <f t="shared" si="585"/>
        <v>8.3818535216515908</v>
      </c>
      <c r="L3380">
        <f t="shared" si="589"/>
        <v>0.90046346661395826</v>
      </c>
      <c r="M3380">
        <f t="shared" si="586"/>
        <v>0.90110158631101556</v>
      </c>
      <c r="N3380">
        <f t="shared" si="590"/>
        <v>4.0719674777249182E-7</v>
      </c>
    </row>
    <row r="3381" spans="3:14" x14ac:dyDescent="0.25">
      <c r="C3381">
        <v>33.889999999999901</v>
      </c>
      <c r="D3381">
        <f t="shared" si="580"/>
        <v>0.97133849240470038</v>
      </c>
      <c r="E3381">
        <f t="shared" si="581"/>
        <v>0.97133852797977682</v>
      </c>
      <c r="F3381">
        <f t="shared" si="587"/>
        <v>1.2655860637298389E-15</v>
      </c>
      <c r="G3381">
        <f t="shared" si="582"/>
        <v>4.8566924620235019</v>
      </c>
      <c r="H3381">
        <f t="shared" si="588"/>
        <v>0.83818653001399868</v>
      </c>
      <c r="I3381">
        <f t="shared" si="583"/>
        <v>0.83373054531627733</v>
      </c>
      <c r="J3381">
        <f t="shared" si="584"/>
        <v>1.9855799626326822E-5</v>
      </c>
      <c r="K3381">
        <f t="shared" si="585"/>
        <v>8.381865300139987</v>
      </c>
      <c r="L3381">
        <f t="shared" si="589"/>
        <v>0.90046359475460502</v>
      </c>
      <c r="M3381">
        <f t="shared" si="586"/>
        <v>0.90110500832458418</v>
      </c>
      <c r="N3381">
        <f t="shared" si="590"/>
        <v>4.1141136775340382E-7</v>
      </c>
    </row>
    <row r="3382" spans="3:14" x14ac:dyDescent="0.25">
      <c r="C3382">
        <v>33.899999999999899</v>
      </c>
      <c r="D3382">
        <f t="shared" si="580"/>
        <v>0.97134670487106012</v>
      </c>
      <c r="E3382">
        <f t="shared" si="581"/>
        <v>0.97134674043459446</v>
      </c>
      <c r="F3382">
        <f t="shared" si="587"/>
        <v>1.2647649747270608E-15</v>
      </c>
      <c r="G3382">
        <f t="shared" si="582"/>
        <v>4.8567335243553007</v>
      </c>
      <c r="H3382">
        <f t="shared" si="588"/>
        <v>0.83818770717080071</v>
      </c>
      <c r="I3382">
        <f t="shared" si="583"/>
        <v>0.83373551692694992</v>
      </c>
      <c r="J3382">
        <f t="shared" si="584"/>
        <v>1.9821997967440205E-5</v>
      </c>
      <c r="K3382">
        <f t="shared" si="585"/>
        <v>8.3818770717080078</v>
      </c>
      <c r="L3382">
        <f t="shared" si="589"/>
        <v>0.90046372281963327</v>
      </c>
      <c r="M3382">
        <f t="shared" si="586"/>
        <v>0.90110842922319534</v>
      </c>
      <c r="N3382">
        <f t="shared" si="590"/>
        <v>4.156463467939355E-7</v>
      </c>
    </row>
    <row r="3383" spans="3:14" x14ac:dyDescent="0.25">
      <c r="C3383">
        <v>33.909999999999897</v>
      </c>
      <c r="D3383">
        <f t="shared" si="580"/>
        <v>0.97135491263248341</v>
      </c>
      <c r="E3383">
        <f t="shared" si="581"/>
        <v>0.97135494818448276</v>
      </c>
      <c r="F3383">
        <f t="shared" si="587"/>
        <v>1.2639446573887025E-15</v>
      </c>
      <c r="G3383">
        <f t="shared" si="582"/>
        <v>4.8567745631624168</v>
      </c>
      <c r="H3383">
        <f t="shared" si="588"/>
        <v>0.83818888363617805</v>
      </c>
      <c r="I3383">
        <f t="shared" si="583"/>
        <v>0.83374048687695146</v>
      </c>
      <c r="J3383">
        <f t="shared" si="584"/>
        <v>1.9788233727497643E-5</v>
      </c>
      <c r="K3383">
        <f t="shared" si="585"/>
        <v>8.3818888363617798</v>
      </c>
      <c r="L3383">
        <f t="shared" si="589"/>
        <v>0.90046385080911162</v>
      </c>
      <c r="M3383">
        <f t="shared" si="586"/>
        <v>0.90111184900754016</v>
      </c>
      <c r="N3383">
        <f t="shared" si="590"/>
        <v>4.1990166516662615E-7</v>
      </c>
    </row>
    <row r="3384" spans="3:14" x14ac:dyDescent="0.25">
      <c r="C3384">
        <v>33.919999999999902</v>
      </c>
      <c r="D3384">
        <f t="shared" si="580"/>
        <v>0.97136311569301248</v>
      </c>
      <c r="E3384">
        <f t="shared" si="581"/>
        <v>0.9713631512334836</v>
      </c>
      <c r="F3384">
        <f t="shared" si="587"/>
        <v>1.2631250875482881E-15</v>
      </c>
      <c r="G3384">
        <f t="shared" si="582"/>
        <v>4.8568155784650626</v>
      </c>
      <c r="H3384">
        <f t="shared" si="588"/>
        <v>0.83819005941073643</v>
      </c>
      <c r="I3384">
        <f t="shared" si="583"/>
        <v>0.83374545516732379</v>
      </c>
      <c r="J3384">
        <f t="shared" si="584"/>
        <v>1.9754506880561664E-5</v>
      </c>
      <c r="K3384">
        <f t="shared" si="585"/>
        <v>8.3819005941073641</v>
      </c>
      <c r="L3384">
        <f t="shared" si="589"/>
        <v>0.90046397872310635</v>
      </c>
      <c r="M3384">
        <f t="shared" si="586"/>
        <v>0.90111526767830918</v>
      </c>
      <c r="N3384">
        <f t="shared" si="590"/>
        <v>4.2417730316919826E-7</v>
      </c>
    </row>
    <row r="3385" spans="3:14" x14ac:dyDescent="0.25">
      <c r="C3385">
        <v>33.9299999999999</v>
      </c>
      <c r="D3385">
        <f t="shared" si="580"/>
        <v>0.97137131405668475</v>
      </c>
      <c r="E3385">
        <f t="shared" si="581"/>
        <v>0.97137134958563442</v>
      </c>
      <c r="F3385">
        <f t="shared" si="587"/>
        <v>1.2623062647373778E-15</v>
      </c>
      <c r="G3385">
        <f t="shared" si="582"/>
        <v>4.8568565702834237</v>
      </c>
      <c r="H3385">
        <f t="shared" si="588"/>
        <v>0.83819123449508637</v>
      </c>
      <c r="I3385">
        <f t="shared" si="583"/>
        <v>0.8337504217991073</v>
      </c>
      <c r="J3385">
        <f t="shared" si="584"/>
        <v>1.9720817400768881E-5</v>
      </c>
      <c r="K3385">
        <f t="shared" si="585"/>
        <v>8.3819123449508641</v>
      </c>
      <c r="L3385">
        <f t="shared" si="589"/>
        <v>0.90046410656168585</v>
      </c>
      <c r="M3385">
        <f t="shared" si="586"/>
        <v>0.90111868523619221</v>
      </c>
      <c r="N3385">
        <f t="shared" si="590"/>
        <v>4.2847324111849851E-7</v>
      </c>
    </row>
    <row r="3386" spans="3:14" x14ac:dyDescent="0.25">
      <c r="C3386">
        <v>33.939999999999898</v>
      </c>
      <c r="D3386">
        <f t="shared" si="580"/>
        <v>0.97137950772753279</v>
      </c>
      <c r="E3386">
        <f t="shared" si="581"/>
        <v>0.971379543244968</v>
      </c>
      <c r="F3386">
        <f t="shared" si="587"/>
        <v>1.2614882042607169E-15</v>
      </c>
      <c r="G3386">
        <f t="shared" si="582"/>
        <v>4.8568975386376643</v>
      </c>
      <c r="H3386">
        <f t="shared" si="588"/>
        <v>0.83819240888983482</v>
      </c>
      <c r="I3386">
        <f t="shared" si="583"/>
        <v>0.83375538677334171</v>
      </c>
      <c r="J3386">
        <f t="shared" si="584"/>
        <v>1.9687165262248957E-5</v>
      </c>
      <c r="K3386">
        <f t="shared" si="585"/>
        <v>8.3819240888983479</v>
      </c>
      <c r="L3386">
        <f t="shared" si="589"/>
        <v>0.9004642343249144</v>
      </c>
      <c r="M3386">
        <f t="shared" si="586"/>
        <v>0.90112210168187856</v>
      </c>
      <c r="N3386">
        <f t="shared" si="590"/>
        <v>4.3278945935900835E-7</v>
      </c>
    </row>
    <row r="3387" spans="3:14" x14ac:dyDescent="0.25">
      <c r="C3387">
        <v>33.949999999999903</v>
      </c>
      <c r="D3387">
        <f t="shared" si="580"/>
        <v>0.97138769670958502</v>
      </c>
      <c r="E3387">
        <f t="shared" si="581"/>
        <v>0.97138773221551256</v>
      </c>
      <c r="F3387">
        <f t="shared" si="587"/>
        <v>1.2606708898672853E-15</v>
      </c>
      <c r="G3387">
        <f t="shared" si="582"/>
        <v>4.8569384835479248</v>
      </c>
      <c r="H3387">
        <f t="shared" si="588"/>
        <v>0.83819358259558829</v>
      </c>
      <c r="I3387">
        <f t="shared" si="583"/>
        <v>0.83376035009106564</v>
      </c>
      <c r="J3387">
        <f t="shared" si="584"/>
        <v>1.9653550439156213E-5</v>
      </c>
      <c r="K3387">
        <f t="shared" si="585"/>
        <v>8.3819358259558836</v>
      </c>
      <c r="L3387">
        <f t="shared" si="589"/>
        <v>0.90046436201285929</v>
      </c>
      <c r="M3387">
        <f t="shared" si="586"/>
        <v>0.90112551701605659</v>
      </c>
      <c r="N3387">
        <f t="shared" si="590"/>
        <v>4.3712593825282195E-7</v>
      </c>
    </row>
    <row r="3388" spans="3:14" x14ac:dyDescent="0.25">
      <c r="C3388">
        <v>33.959999999999901</v>
      </c>
      <c r="D3388">
        <f t="shared" si="580"/>
        <v>0.97139588100686491</v>
      </c>
      <c r="E3388">
        <f t="shared" si="581"/>
        <v>0.97139591650129176</v>
      </c>
      <c r="F3388">
        <f t="shared" si="587"/>
        <v>1.2598543368521698E-15</v>
      </c>
      <c r="G3388">
        <f t="shared" si="582"/>
        <v>4.8569794050343242</v>
      </c>
      <c r="H3388">
        <f t="shared" si="588"/>
        <v>0.8381947556129522</v>
      </c>
      <c r="I3388">
        <f t="shared" si="583"/>
        <v>0.8337653117533167</v>
      </c>
      <c r="J3388">
        <f t="shared" si="584"/>
        <v>1.9619972905662696E-5</v>
      </c>
      <c r="K3388">
        <f t="shared" si="585"/>
        <v>8.3819475561295214</v>
      </c>
      <c r="L3388">
        <f t="shared" si="589"/>
        <v>0.90046448962558767</v>
      </c>
      <c r="M3388">
        <f t="shared" si="586"/>
        <v>0.90112893123941451</v>
      </c>
      <c r="N3388">
        <f t="shared" si="590"/>
        <v>4.4148265818481334E-7</v>
      </c>
    </row>
    <row r="3389" spans="3:14" x14ac:dyDescent="0.25">
      <c r="C3389">
        <v>33.969999999999899</v>
      </c>
      <c r="D3389">
        <f t="shared" si="580"/>
        <v>0.97140406062339135</v>
      </c>
      <c r="E3389">
        <f t="shared" si="581"/>
        <v>0.97140409610632439</v>
      </c>
      <c r="F3389">
        <f t="shared" si="587"/>
        <v>1.2590385368539339E-15</v>
      </c>
      <c r="G3389">
        <f t="shared" si="582"/>
        <v>4.8570203031169568</v>
      </c>
      <c r="H3389">
        <f t="shared" si="588"/>
        <v>0.83819592794253384</v>
      </c>
      <c r="I3389">
        <f t="shared" si="583"/>
        <v>0.83377027176113183</v>
      </c>
      <c r="J3389">
        <f t="shared" si="584"/>
        <v>1.9586432635981773E-5</v>
      </c>
      <c r="K3389">
        <f t="shared" si="585"/>
        <v>8.3819592794253381</v>
      </c>
      <c r="L3389">
        <f t="shared" si="589"/>
        <v>0.90046461716316573</v>
      </c>
      <c r="M3389">
        <f t="shared" si="586"/>
        <v>0.90113234435263956</v>
      </c>
      <c r="N3389">
        <f t="shared" si="590"/>
        <v>4.4585959956262324E-7</v>
      </c>
    </row>
    <row r="3390" spans="3:14" x14ac:dyDescent="0.25">
      <c r="C3390">
        <v>33.979999999999897</v>
      </c>
      <c r="D3390">
        <f t="shared" si="580"/>
        <v>0.97141223556317891</v>
      </c>
      <c r="E3390">
        <f t="shared" si="581"/>
        <v>0.9714122710346248</v>
      </c>
      <c r="F3390">
        <f t="shared" si="587"/>
        <v>1.2582234736453934E-15</v>
      </c>
      <c r="G3390">
        <f t="shared" si="582"/>
        <v>4.8570611778158943</v>
      </c>
      <c r="H3390">
        <f t="shared" si="588"/>
        <v>0.83819709958493749</v>
      </c>
      <c r="I3390">
        <f t="shared" si="583"/>
        <v>0.83377523011554666</v>
      </c>
      <c r="J3390">
        <f t="shared" si="584"/>
        <v>1.9552929604330713E-5</v>
      </c>
      <c r="K3390">
        <f t="shared" si="585"/>
        <v>8.3819709958493753</v>
      </c>
      <c r="L3390">
        <f t="shared" si="589"/>
        <v>0.90046474462565995</v>
      </c>
      <c r="M3390">
        <f t="shared" si="586"/>
        <v>0.9011357563564184</v>
      </c>
      <c r="N3390">
        <f t="shared" si="590"/>
        <v>4.5025674281545444E-7</v>
      </c>
    </row>
    <row r="3391" spans="3:14" x14ac:dyDescent="0.25">
      <c r="C3391">
        <v>33.989999999999903</v>
      </c>
      <c r="D3391">
        <f t="shared" si="580"/>
        <v>0.97142040583023714</v>
      </c>
      <c r="E3391">
        <f t="shared" si="581"/>
        <v>0.97142044129020289</v>
      </c>
      <c r="F3391">
        <f t="shared" si="587"/>
        <v>1.2574091703885118E-15</v>
      </c>
      <c r="G3391">
        <f t="shared" si="582"/>
        <v>4.8571020291511857</v>
      </c>
      <c r="H3391">
        <f t="shared" si="588"/>
        <v>0.83819827054076546</v>
      </c>
      <c r="I3391">
        <f t="shared" si="583"/>
        <v>0.83378018681759614</v>
      </c>
      <c r="J3391">
        <f t="shared" si="584"/>
        <v>1.9519463784933676E-5</v>
      </c>
      <c r="K3391">
        <f t="shared" si="585"/>
        <v>8.3819827054076548</v>
      </c>
      <c r="L3391">
        <f t="shared" si="589"/>
        <v>0.90046487201313641</v>
      </c>
      <c r="M3391">
        <f t="shared" si="586"/>
        <v>0.90113916725143717</v>
      </c>
      <c r="N3391">
        <f t="shared" si="590"/>
        <v>4.5467406839507795E-7</v>
      </c>
    </row>
    <row r="3392" spans="3:14" x14ac:dyDescent="0.25">
      <c r="C3392">
        <v>33.999999999999901</v>
      </c>
      <c r="D3392">
        <f t="shared" si="580"/>
        <v>0.97142857142857131</v>
      </c>
      <c r="E3392">
        <f t="shared" si="581"/>
        <v>0.97142860687706378</v>
      </c>
      <c r="F3392">
        <f t="shared" si="587"/>
        <v>1.256595618730362E-15</v>
      </c>
      <c r="G3392">
        <f t="shared" si="582"/>
        <v>4.8571428571428568</v>
      </c>
      <c r="H3392">
        <f t="shared" si="588"/>
        <v>0.83819944081062281</v>
      </c>
      <c r="I3392">
        <f t="shared" si="583"/>
        <v>0.83378514186831409</v>
      </c>
      <c r="J3392">
        <f t="shared" si="584"/>
        <v>1.9486035152067834E-5</v>
      </c>
      <c r="K3392">
        <f t="shared" si="585"/>
        <v>8.3819944081062285</v>
      </c>
      <c r="L3392">
        <f t="shared" si="589"/>
        <v>0.90046499932566026</v>
      </c>
      <c r="M3392">
        <f t="shared" si="586"/>
        <v>0.9011425770383813</v>
      </c>
      <c r="N3392">
        <f t="shared" si="590"/>
        <v>4.5911155677626755E-7</v>
      </c>
    </row>
    <row r="3393" spans="3:14" x14ac:dyDescent="0.25">
      <c r="C3393">
        <v>34.009999999999899</v>
      </c>
      <c r="D3393">
        <f t="shared" si="580"/>
        <v>0.9714367323621822</v>
      </c>
      <c r="E3393">
        <f t="shared" si="581"/>
        <v>0.97143676779920807</v>
      </c>
      <c r="F3393">
        <f t="shared" si="587"/>
        <v>1.2557828024598935E-15</v>
      </c>
      <c r="G3393">
        <f t="shared" si="582"/>
        <v>4.857183661810911</v>
      </c>
      <c r="H3393">
        <f t="shared" si="588"/>
        <v>0.83820061039511229</v>
      </c>
      <c r="I3393">
        <f t="shared" si="583"/>
        <v>0.83379009526873327</v>
      </c>
      <c r="J3393">
        <f t="shared" si="584"/>
        <v>1.945264368001816E-5</v>
      </c>
      <c r="K3393">
        <f t="shared" si="585"/>
        <v>8.3820061039511238</v>
      </c>
      <c r="L3393">
        <f t="shared" si="589"/>
        <v>0.9004651265632998</v>
      </c>
      <c r="M3393">
        <f t="shared" si="586"/>
        <v>0.90114598571793558</v>
      </c>
      <c r="N3393">
        <f t="shared" si="590"/>
        <v>4.6356918845135207E-7</v>
      </c>
    </row>
    <row r="3394" spans="3:14" x14ac:dyDescent="0.25">
      <c r="C3394">
        <v>34.019999999999897</v>
      </c>
      <c r="D3394">
        <f t="shared" si="580"/>
        <v>0.97144488863506562</v>
      </c>
      <c r="E3394">
        <f t="shared" si="581"/>
        <v>0.97144492406063188</v>
      </c>
      <c r="F3394">
        <f t="shared" si="587"/>
        <v>1.2549707447169763E-15</v>
      </c>
      <c r="G3394">
        <f t="shared" si="582"/>
        <v>4.857224443175328</v>
      </c>
      <c r="H3394">
        <f t="shared" si="588"/>
        <v>0.8382017792948333</v>
      </c>
      <c r="I3394">
        <f t="shared" si="583"/>
        <v>0.83379504701988616</v>
      </c>
      <c r="J3394">
        <f t="shared" si="584"/>
        <v>1.9419289343060838E-5</v>
      </c>
      <c r="K3394">
        <f t="shared" si="585"/>
        <v>8.3820177929483322</v>
      </c>
      <c r="L3394">
        <f t="shared" si="589"/>
        <v>0.90046525372611996</v>
      </c>
      <c r="M3394">
        <f t="shared" si="586"/>
        <v>0.90114939329078425</v>
      </c>
      <c r="N3394">
        <f t="shared" si="590"/>
        <v>4.6804694393904125E-7</v>
      </c>
    </row>
    <row r="3395" spans="3:14" x14ac:dyDescent="0.25">
      <c r="C3395">
        <v>34.029999999999902</v>
      </c>
      <c r="D3395">
        <f t="shared" ref="D3395:D3458" si="591">$C3395/($C3395+1)</f>
        <v>0.97145304025121315</v>
      </c>
      <c r="E3395">
        <f t="shared" ref="E3395:E3458" si="592">C3395^$B$9/($B$14^$B$9+C3395^$B$9)</f>
        <v>0.97145307566532657</v>
      </c>
      <c r="F3395">
        <f t="shared" si="587"/>
        <v>1.2541594292936657E-15</v>
      </c>
      <c r="G3395">
        <f t="shared" ref="G3395:G3458" si="593">$D3395*$B$6</f>
        <v>4.857265201256066</v>
      </c>
      <c r="H3395">
        <f t="shared" si="588"/>
        <v>0.83820294751039059</v>
      </c>
      <c r="I3395">
        <f t="shared" ref="I3395:I3458" si="594">$B$18*((C3395^$B$10)/($B$15^$B$10+C3395^$B$10))</f>
        <v>0.83379999712280328</v>
      </c>
      <c r="J3395">
        <f t="shared" ref="J3395:J3458" si="595">(H3395-I3395)^2</f>
        <v>1.9385972115555261E-5</v>
      </c>
      <c r="K3395">
        <f t="shared" ref="K3395:K3458" si="596">$H3395*$B$7</f>
        <v>8.3820294751039057</v>
      </c>
      <c r="L3395">
        <f t="shared" si="589"/>
        <v>0.90046538081418692</v>
      </c>
      <c r="M3395">
        <f t="shared" ref="M3395:M3458" si="597">(C3395^$B$11/($B$16^$B$11+C3395^$B$11))</f>
        <v>0.90115279975761098</v>
      </c>
      <c r="N3395">
        <f t="shared" si="590"/>
        <v>4.7254480377824591E-7</v>
      </c>
    </row>
    <row r="3396" spans="3:14" x14ac:dyDescent="0.25">
      <c r="C3396">
        <v>34.0399999999999</v>
      </c>
      <c r="D3396">
        <f t="shared" si="591"/>
        <v>0.97146118721461183</v>
      </c>
      <c r="E3396">
        <f t="shared" si="592"/>
        <v>0.97146122261727919</v>
      </c>
      <c r="F3396">
        <f t="shared" si="587"/>
        <v>1.2533488557245853E-15</v>
      </c>
      <c r="G3396">
        <f t="shared" si="593"/>
        <v>4.8573059360730593</v>
      </c>
      <c r="H3396">
        <f t="shared" si="588"/>
        <v>0.83820411504238246</v>
      </c>
      <c r="I3396">
        <f t="shared" si="594"/>
        <v>0.83380494557851514</v>
      </c>
      <c r="J3396">
        <f t="shared" si="595"/>
        <v>1.9352691971822632E-5</v>
      </c>
      <c r="K3396">
        <f t="shared" si="596"/>
        <v>8.3820411504238237</v>
      </c>
      <c r="L3396">
        <f t="shared" si="589"/>
        <v>0.90046550782756618</v>
      </c>
      <c r="M3396">
        <f t="shared" si="597"/>
        <v>0.90115620511909855</v>
      </c>
      <c r="N3396">
        <f t="shared" si="590"/>
        <v>4.7706274853015403E-7</v>
      </c>
    </row>
    <row r="3397" spans="3:14" x14ac:dyDescent="0.25">
      <c r="C3397">
        <v>34.049999999999898</v>
      </c>
      <c r="D3397">
        <f t="shared" si="591"/>
        <v>0.97146932952924381</v>
      </c>
      <c r="E3397">
        <f t="shared" si="592"/>
        <v>0.97146936492047209</v>
      </c>
      <c r="F3397">
        <f t="shared" si="587"/>
        <v>1.2525390392614962E-15</v>
      </c>
      <c r="G3397">
        <f t="shared" si="593"/>
        <v>4.857346647646219</v>
      </c>
      <c r="H3397">
        <f t="shared" si="588"/>
        <v>0.83820528189140808</v>
      </c>
      <c r="I3397">
        <f t="shared" si="594"/>
        <v>0.8338098923880507</v>
      </c>
      <c r="J3397">
        <f t="shared" si="595"/>
        <v>1.9319448886224262E-5</v>
      </c>
      <c r="K3397">
        <f t="shared" si="596"/>
        <v>8.3820528189140813</v>
      </c>
      <c r="L3397">
        <f t="shared" si="589"/>
        <v>0.90046563476632291</v>
      </c>
      <c r="M3397">
        <f t="shared" si="597"/>
        <v>0.90115960937592943</v>
      </c>
      <c r="N3397">
        <f t="shared" si="590"/>
        <v>4.8160075877851907E-7</v>
      </c>
    </row>
    <row r="3398" spans="3:14" x14ac:dyDescent="0.25">
      <c r="C3398">
        <v>34.059999999999903</v>
      </c>
      <c r="D3398">
        <f t="shared" si="591"/>
        <v>0.97147746719908723</v>
      </c>
      <c r="E3398">
        <f t="shared" si="592"/>
        <v>0.9714775025788831</v>
      </c>
      <c r="F3398">
        <f t="shared" si="587"/>
        <v>1.2517299558566628E-15</v>
      </c>
      <c r="G3398">
        <f t="shared" si="593"/>
        <v>4.857387335995436</v>
      </c>
      <c r="H3398">
        <f t="shared" si="588"/>
        <v>0.83820644805806932</v>
      </c>
      <c r="I3398">
        <f t="shared" si="594"/>
        <v>0.83381483755243813</v>
      </c>
      <c r="J3398">
        <f t="shared" si="595"/>
        <v>1.9286242833170271E-5</v>
      </c>
      <c r="K3398">
        <f t="shared" si="596"/>
        <v>8.3820644805806932</v>
      </c>
      <c r="L3398">
        <f t="shared" si="589"/>
        <v>0.90046576163052527</v>
      </c>
      <c r="M3398">
        <f t="shared" si="597"/>
        <v>0.90116301252878528</v>
      </c>
      <c r="N3398">
        <f t="shared" si="590"/>
        <v>4.8615881512438318E-7</v>
      </c>
    </row>
    <row r="3399" spans="3:14" x14ac:dyDescent="0.25">
      <c r="C3399">
        <v>34.069999999999901</v>
      </c>
      <c r="D3399">
        <f t="shared" si="591"/>
        <v>0.97148560022811514</v>
      </c>
      <c r="E3399">
        <f t="shared" si="592"/>
        <v>0.97148563559648538</v>
      </c>
      <c r="F3399">
        <f t="shared" si="587"/>
        <v>1.2509216129065102E-15</v>
      </c>
      <c r="G3399">
        <f t="shared" si="593"/>
        <v>4.8574280011405762</v>
      </c>
      <c r="H3399">
        <f t="shared" si="588"/>
        <v>0.83820761354296147</v>
      </c>
      <c r="I3399">
        <f t="shared" si="594"/>
        <v>0.83381978107270482</v>
      </c>
      <c r="J3399">
        <f t="shared" si="595"/>
        <v>1.9253073787038552E-5</v>
      </c>
      <c r="K3399">
        <f t="shared" si="596"/>
        <v>8.3820761354296138</v>
      </c>
      <c r="L3399">
        <f t="shared" si="589"/>
        <v>0.90046588842023578</v>
      </c>
      <c r="M3399">
        <f t="shared" si="597"/>
        <v>0.90116641457834723</v>
      </c>
      <c r="N3399">
        <f t="shared" si="590"/>
        <v>4.9073689819838468E-7</v>
      </c>
    </row>
    <row r="3400" spans="3:14" x14ac:dyDescent="0.25">
      <c r="C3400">
        <v>34.079999999999899</v>
      </c>
      <c r="D3400">
        <f t="shared" si="591"/>
        <v>0.97149372862029637</v>
      </c>
      <c r="E3400">
        <f t="shared" si="592"/>
        <v>0.97149376397724796</v>
      </c>
      <c r="F3400">
        <f t="shared" si="587"/>
        <v>1.2501140256484078E-15</v>
      </c>
      <c r="G3400">
        <f t="shared" si="593"/>
        <v>4.8574686431014822</v>
      </c>
      <c r="H3400">
        <f t="shared" si="588"/>
        <v>0.83820877834668472</v>
      </c>
      <c r="I3400">
        <f t="shared" si="594"/>
        <v>0.83382472294987697</v>
      </c>
      <c r="J3400">
        <f t="shared" si="595"/>
        <v>1.9219941722279168E-5</v>
      </c>
      <c r="K3400">
        <f t="shared" si="596"/>
        <v>8.3820877834668472</v>
      </c>
      <c r="L3400">
        <f t="shared" si="589"/>
        <v>0.90046601513552271</v>
      </c>
      <c r="M3400">
        <f t="shared" si="597"/>
        <v>0.90116981552529574</v>
      </c>
      <c r="N3400">
        <f t="shared" si="590"/>
        <v>4.9533498864466028E-7</v>
      </c>
    </row>
    <row r="3401" spans="3:14" x14ac:dyDescent="0.25">
      <c r="C3401">
        <v>34.089999999999897</v>
      </c>
      <c r="D3401">
        <f t="shared" si="591"/>
        <v>0.97150185237959519</v>
      </c>
      <c r="E3401">
        <f t="shared" si="592"/>
        <v>0.97150188772513479</v>
      </c>
      <c r="F3401">
        <f t="shared" si="587"/>
        <v>1.2493071700582963E-15</v>
      </c>
      <c r="G3401">
        <f t="shared" si="593"/>
        <v>4.8575092618979756</v>
      </c>
      <c r="H3401">
        <f t="shared" si="588"/>
        <v>0.83820994246983449</v>
      </c>
      <c r="I3401">
        <f t="shared" si="594"/>
        <v>0.83382966318497986</v>
      </c>
      <c r="J3401">
        <f t="shared" si="595"/>
        <v>1.9186846613326562E-5</v>
      </c>
      <c r="K3401">
        <f t="shared" si="596"/>
        <v>8.3820994246983442</v>
      </c>
      <c r="L3401">
        <f t="shared" si="589"/>
        <v>0.90046614177645012</v>
      </c>
      <c r="M3401">
        <f t="shared" si="597"/>
        <v>0.9011732153703107</v>
      </c>
      <c r="N3401">
        <f t="shared" si="590"/>
        <v>4.999530671349084E-7</v>
      </c>
    </row>
    <row r="3402" spans="3:14" x14ac:dyDescent="0.25">
      <c r="C3402">
        <v>34.099999999999902</v>
      </c>
      <c r="D3402">
        <f t="shared" si="591"/>
        <v>0.97150997150997143</v>
      </c>
      <c r="E3402">
        <f t="shared" si="592"/>
        <v>0.97151000684410571</v>
      </c>
      <c r="F3402">
        <f t="shared" si="587"/>
        <v>1.2485010456800617E-15</v>
      </c>
      <c r="G3402">
        <f t="shared" si="593"/>
        <v>4.8575498575498575</v>
      </c>
      <c r="H3402">
        <f t="shared" si="588"/>
        <v>0.83821110591300785</v>
      </c>
      <c r="I3402">
        <f t="shared" si="594"/>
        <v>0.83383460177903845</v>
      </c>
      <c r="J3402">
        <f t="shared" si="595"/>
        <v>1.9153788434651199E-5</v>
      </c>
      <c r="K3402">
        <f t="shared" si="596"/>
        <v>8.3821110591300787</v>
      </c>
      <c r="L3402">
        <f t="shared" si="589"/>
        <v>0.90046626834308396</v>
      </c>
      <c r="M3402">
        <f t="shared" si="597"/>
        <v>0.90117661411407124</v>
      </c>
      <c r="N3402">
        <f t="shared" si="590"/>
        <v>5.0459111435950636E-7</v>
      </c>
    </row>
    <row r="3403" spans="3:14" x14ac:dyDescent="0.25">
      <c r="C3403">
        <v>34.1099999999999</v>
      </c>
      <c r="D3403">
        <f t="shared" si="591"/>
        <v>0.97151808601538014</v>
      </c>
      <c r="E3403">
        <f t="shared" si="592"/>
        <v>0.9715181213381161</v>
      </c>
      <c r="F3403">
        <f t="shared" si="587"/>
        <v>1.2476956755875242E-15</v>
      </c>
      <c r="G3403">
        <f t="shared" si="593"/>
        <v>4.8575904300769004</v>
      </c>
      <c r="H3403">
        <f t="shared" si="588"/>
        <v>0.83821226867679899</v>
      </c>
      <c r="I3403">
        <f t="shared" si="594"/>
        <v>0.8338395387330757</v>
      </c>
      <c r="J3403">
        <f t="shared" si="595"/>
        <v>1.9120767160734251E-5</v>
      </c>
      <c r="K3403">
        <f t="shared" si="596"/>
        <v>8.382122686767989</v>
      </c>
      <c r="L3403">
        <f t="shared" si="589"/>
        <v>0.90046639483548918</v>
      </c>
      <c r="M3403">
        <f t="shared" si="597"/>
        <v>0.90118001175725604</v>
      </c>
      <c r="N3403">
        <f t="shared" si="590"/>
        <v>5.0924911103200523E-7</v>
      </c>
    </row>
    <row r="3404" spans="3:14" x14ac:dyDescent="0.25">
      <c r="C3404">
        <v>34.119999999999898</v>
      </c>
      <c r="D3404">
        <f t="shared" si="591"/>
        <v>0.97152619589977207</v>
      </c>
      <c r="E3404">
        <f t="shared" si="592"/>
        <v>0.97152623121111636</v>
      </c>
      <c r="F3404">
        <f t="shared" si="587"/>
        <v>1.2468910357802563E-15</v>
      </c>
      <c r="G3404">
        <f t="shared" si="593"/>
        <v>4.8576309794988601</v>
      </c>
      <c r="H3404">
        <f t="shared" si="588"/>
        <v>0.83821343076180532</v>
      </c>
      <c r="I3404">
        <f t="shared" si="594"/>
        <v>0.83384447404811435</v>
      </c>
      <c r="J3404">
        <f t="shared" si="595"/>
        <v>1.9087782766105442E-5</v>
      </c>
      <c r="K3404">
        <f t="shared" si="596"/>
        <v>8.3821343076180526</v>
      </c>
      <c r="L3404">
        <f t="shared" si="589"/>
        <v>0.90046652125373117</v>
      </c>
      <c r="M3404">
        <f t="shared" si="597"/>
        <v>0.90118340830054322</v>
      </c>
      <c r="N3404">
        <f t="shared" si="590"/>
        <v>5.1392703788690755E-7</v>
      </c>
    </row>
    <row r="3405" spans="3:14" x14ac:dyDescent="0.25">
      <c r="C3405">
        <v>34.129999999999903</v>
      </c>
      <c r="D3405">
        <f t="shared" si="591"/>
        <v>0.97153430116709361</v>
      </c>
      <c r="E3405">
        <f t="shared" si="592"/>
        <v>0.97153433646705289</v>
      </c>
      <c r="F3405">
        <f t="shared" si="587"/>
        <v>1.2460871258029555E-15</v>
      </c>
      <c r="G3405">
        <f t="shared" si="593"/>
        <v>4.8576715058354676</v>
      </c>
      <c r="H3405">
        <f t="shared" si="588"/>
        <v>0.83821459216861882</v>
      </c>
      <c r="I3405">
        <f t="shared" si="594"/>
        <v>0.83384940772517602</v>
      </c>
      <c r="J3405">
        <f t="shared" si="595"/>
        <v>1.9054835225275065E-5</v>
      </c>
      <c r="K3405">
        <f t="shared" si="596"/>
        <v>8.3821459216861882</v>
      </c>
      <c r="L3405">
        <f t="shared" si="589"/>
        <v>0.90046664759787609</v>
      </c>
      <c r="M3405">
        <f t="shared" si="597"/>
        <v>0.90118680374460991</v>
      </c>
      <c r="N3405">
        <f t="shared" si="590"/>
        <v>5.18624875678502E-7</v>
      </c>
    </row>
    <row r="3406" spans="3:14" x14ac:dyDescent="0.25">
      <c r="C3406">
        <v>34.139999999999901</v>
      </c>
      <c r="D3406">
        <f t="shared" si="591"/>
        <v>0.97154240182128615</v>
      </c>
      <c r="E3406">
        <f t="shared" si="592"/>
        <v>0.97154243710986743</v>
      </c>
      <c r="F3406">
        <f t="shared" si="587"/>
        <v>1.2452839687075029E-15</v>
      </c>
      <c r="G3406">
        <f t="shared" si="593"/>
        <v>4.8577120091064305</v>
      </c>
      <c r="H3406">
        <f t="shared" si="588"/>
        <v>0.83821575289783434</v>
      </c>
      <c r="I3406">
        <f t="shared" si="594"/>
        <v>0.83385433976528145</v>
      </c>
      <c r="J3406">
        <f t="shared" si="595"/>
        <v>1.9021924512804846E-5</v>
      </c>
      <c r="K3406">
        <f t="shared" si="596"/>
        <v>8.3821575289783432</v>
      </c>
      <c r="L3406">
        <f t="shared" si="589"/>
        <v>0.90046677386798757</v>
      </c>
      <c r="M3406">
        <f t="shared" si="597"/>
        <v>0.90119019809013323</v>
      </c>
      <c r="N3406">
        <f t="shared" si="590"/>
        <v>5.2334260518705791E-7</v>
      </c>
    </row>
    <row r="3407" spans="3:14" x14ac:dyDescent="0.25">
      <c r="C3407">
        <v>34.149999999999899</v>
      </c>
      <c r="D3407">
        <f t="shared" si="591"/>
        <v>0.97155049786628722</v>
      </c>
      <c r="E3407">
        <f t="shared" si="592"/>
        <v>0.97155053314349715</v>
      </c>
      <c r="F3407">
        <f t="shared" si="587"/>
        <v>1.2444815405170614E-15</v>
      </c>
      <c r="G3407">
        <f t="shared" si="593"/>
        <v>4.8577524893314363</v>
      </c>
      <c r="H3407">
        <f t="shared" si="588"/>
        <v>0.83821691295004408</v>
      </c>
      <c r="I3407">
        <f t="shared" si="594"/>
        <v>0.83385927016945049</v>
      </c>
      <c r="J3407">
        <f t="shared" si="595"/>
        <v>1.898905060325939E-5</v>
      </c>
      <c r="K3407">
        <f t="shared" si="596"/>
        <v>8.3821691295004399</v>
      </c>
      <c r="L3407">
        <f t="shared" si="589"/>
        <v>0.9004669000641311</v>
      </c>
      <c r="M3407">
        <f t="shared" si="597"/>
        <v>0.90119359133778898</v>
      </c>
      <c r="N3407">
        <f t="shared" si="590"/>
        <v>5.2808020721050554E-7</v>
      </c>
    </row>
    <row r="3408" spans="3:14" x14ac:dyDescent="0.25">
      <c r="C3408">
        <v>34.159999999999897</v>
      </c>
      <c r="D3408">
        <f t="shared" si="591"/>
        <v>0.97155858930602945</v>
      </c>
      <c r="E3408">
        <f t="shared" si="592"/>
        <v>0.97155862457187481</v>
      </c>
      <c r="F3408">
        <f t="shared" si="587"/>
        <v>1.2436798486077313E-15</v>
      </c>
      <c r="G3408">
        <f t="shared" si="593"/>
        <v>4.8577929465301475</v>
      </c>
      <c r="H3408">
        <f t="shared" si="588"/>
        <v>0.83821807232583967</v>
      </c>
      <c r="I3408">
        <f t="shared" si="594"/>
        <v>0.83386419893870189</v>
      </c>
      <c r="J3408">
        <f t="shared" si="595"/>
        <v>1.8956213471226555E-5</v>
      </c>
      <c r="K3408">
        <f t="shared" si="596"/>
        <v>8.3821807232583971</v>
      </c>
      <c r="L3408">
        <f t="shared" si="589"/>
        <v>0.90046702618637275</v>
      </c>
      <c r="M3408">
        <f t="shared" si="597"/>
        <v>0.90119698348825295</v>
      </c>
      <c r="N3408">
        <f t="shared" si="590"/>
        <v>5.3283766256820806E-7</v>
      </c>
    </row>
    <row r="3409" spans="3:14" x14ac:dyDescent="0.25">
      <c r="C3409">
        <v>34.169999999999902</v>
      </c>
      <c r="D3409">
        <f t="shared" si="591"/>
        <v>0.97156667614444125</v>
      </c>
      <c r="E3409">
        <f t="shared" si="592"/>
        <v>0.97156671139892858</v>
      </c>
      <c r="F3409">
        <f t="shared" si="587"/>
        <v>1.2428788768615851E-15</v>
      </c>
      <c r="G3409">
        <f t="shared" si="593"/>
        <v>4.8578333807222061</v>
      </c>
      <c r="H3409">
        <f t="shared" si="588"/>
        <v>0.83821923102581353</v>
      </c>
      <c r="I3409">
        <f t="shared" si="594"/>
        <v>0.83386912607405339</v>
      </c>
      <c r="J3409">
        <f t="shared" si="595"/>
        <v>1.8923413091328059E-5</v>
      </c>
      <c r="K3409">
        <f t="shared" si="596"/>
        <v>8.3821923102581355</v>
      </c>
      <c r="L3409">
        <f t="shared" si="589"/>
        <v>0.90046715223477658</v>
      </c>
      <c r="M3409">
        <f t="shared" si="597"/>
        <v>0.90120037454220003</v>
      </c>
      <c r="N3409">
        <f t="shared" si="590"/>
        <v>5.3761495210337325E-7</v>
      </c>
    </row>
    <row r="3410" spans="3:14" x14ac:dyDescent="0.25">
      <c r="C3410">
        <v>34.1799999999999</v>
      </c>
      <c r="D3410">
        <f t="shared" si="591"/>
        <v>0.97157475838544616</v>
      </c>
      <c r="E3410">
        <f t="shared" si="592"/>
        <v>0.97157479362858246</v>
      </c>
      <c r="F3410">
        <f t="shared" si="587"/>
        <v>1.2420786561344239E-15</v>
      </c>
      <c r="G3410">
        <f t="shared" si="593"/>
        <v>4.857873791927231</v>
      </c>
      <c r="H3410">
        <f t="shared" si="588"/>
        <v>0.83822038905055574</v>
      </c>
      <c r="I3410">
        <f t="shared" si="594"/>
        <v>0.83387405157652228</v>
      </c>
      <c r="J3410">
        <f t="shared" si="595"/>
        <v>1.8890649438187531E-5</v>
      </c>
      <c r="K3410">
        <f t="shared" si="596"/>
        <v>8.3822038905055578</v>
      </c>
      <c r="L3410">
        <f t="shared" si="589"/>
        <v>0.90046727820940664</v>
      </c>
      <c r="M3410">
        <f t="shared" si="597"/>
        <v>0.90120376450030448</v>
      </c>
      <c r="N3410">
        <f t="shared" si="590"/>
        <v>5.4241205668046073E-7</v>
      </c>
    </row>
    <row r="3411" spans="3:14" x14ac:dyDescent="0.25">
      <c r="C3411">
        <v>34.189999999999898</v>
      </c>
      <c r="D3411">
        <f t="shared" si="591"/>
        <v>0.9715828360329638</v>
      </c>
      <c r="E3411">
        <f t="shared" si="592"/>
        <v>0.97158287126475562</v>
      </c>
      <c r="F3411">
        <f t="shared" si="587"/>
        <v>1.241279154657768E-15</v>
      </c>
      <c r="G3411">
        <f t="shared" si="593"/>
        <v>4.8579141801648191</v>
      </c>
      <c r="H3411">
        <f t="shared" si="588"/>
        <v>0.83822154640065749</v>
      </c>
      <c r="I3411">
        <f t="shared" si="594"/>
        <v>0.83387897544712442</v>
      </c>
      <c r="J3411">
        <f t="shared" si="595"/>
        <v>1.8857922486469166E-5</v>
      </c>
      <c r="K3411">
        <f t="shared" si="596"/>
        <v>8.382215464006574</v>
      </c>
      <c r="L3411">
        <f t="shared" si="589"/>
        <v>0.90046740411032911</v>
      </c>
      <c r="M3411">
        <f t="shared" si="597"/>
        <v>0.90120715336323998</v>
      </c>
      <c r="N3411">
        <f t="shared" si="590"/>
        <v>5.4722895718219132E-7</v>
      </c>
    </row>
    <row r="3412" spans="3:14" x14ac:dyDescent="0.25">
      <c r="C3412">
        <v>34.199999999999903</v>
      </c>
      <c r="D3412">
        <f t="shared" si="591"/>
        <v>0.97159090909090906</v>
      </c>
      <c r="E3412">
        <f t="shared" si="592"/>
        <v>0.97159094431136317</v>
      </c>
      <c r="F3412">
        <f t="shared" si="587"/>
        <v>1.2404803876267813E-15</v>
      </c>
      <c r="G3412">
        <f t="shared" si="593"/>
        <v>4.857954545454545</v>
      </c>
      <c r="H3412">
        <f t="shared" si="588"/>
        <v>0.83822270307670721</v>
      </c>
      <c r="I3412">
        <f t="shared" si="594"/>
        <v>0.83388389768687488</v>
      </c>
      <c r="J3412">
        <f t="shared" si="595"/>
        <v>1.8825232210838113E-5</v>
      </c>
      <c r="K3412">
        <f t="shared" si="596"/>
        <v>8.3822270307670728</v>
      </c>
      <c r="L3412">
        <f t="shared" si="589"/>
        <v>0.90046752993760704</v>
      </c>
      <c r="M3412">
        <f t="shared" si="597"/>
        <v>0.90121054113167975</v>
      </c>
      <c r="N3412">
        <f t="shared" si="590"/>
        <v>5.5206563451736617E-7</v>
      </c>
    </row>
    <row r="3413" spans="3:14" x14ac:dyDescent="0.25">
      <c r="C3413">
        <v>34.209999999999901</v>
      </c>
      <c r="D3413">
        <f t="shared" si="591"/>
        <v>0.97159897756319225</v>
      </c>
      <c r="E3413">
        <f t="shared" si="592"/>
        <v>0.97159901277231542</v>
      </c>
      <c r="F3413">
        <f t="shared" si="587"/>
        <v>1.2396823545807656E-15</v>
      </c>
      <c r="G3413">
        <f t="shared" si="593"/>
        <v>4.8579948878159609</v>
      </c>
      <c r="H3413">
        <f t="shared" si="588"/>
        <v>0.83822385907929264</v>
      </c>
      <c r="I3413">
        <f t="shared" si="594"/>
        <v>0.83388881829678785</v>
      </c>
      <c r="J3413">
        <f t="shared" si="595"/>
        <v>1.8792578585979788E-5</v>
      </c>
      <c r="K3413">
        <f t="shared" si="596"/>
        <v>8.3822385907929267</v>
      </c>
      <c r="L3413">
        <f t="shared" si="589"/>
        <v>0.90046765569130727</v>
      </c>
      <c r="M3413">
        <f t="shared" si="597"/>
        <v>0.90121392780629617</v>
      </c>
      <c r="N3413">
        <f t="shared" si="590"/>
        <v>5.5692206961000531E-7</v>
      </c>
    </row>
    <row r="3414" spans="3:14" x14ac:dyDescent="0.25">
      <c r="C3414">
        <v>34.219999999999899</v>
      </c>
      <c r="D3414">
        <f t="shared" si="591"/>
        <v>0.97160704145371934</v>
      </c>
      <c r="E3414">
        <f t="shared" si="592"/>
        <v>0.97160707665151835</v>
      </c>
      <c r="F3414">
        <f t="shared" si="587"/>
        <v>1.2388850550592979E-15</v>
      </c>
      <c r="G3414">
        <f t="shared" si="593"/>
        <v>4.8580352072685971</v>
      </c>
      <c r="H3414">
        <f t="shared" si="588"/>
        <v>0.83822501440900354</v>
      </c>
      <c r="I3414">
        <f t="shared" si="594"/>
        <v>0.83389373727787652</v>
      </c>
      <c r="J3414">
        <f t="shared" si="595"/>
        <v>1.8759961586623913E-5</v>
      </c>
      <c r="K3414">
        <f t="shared" si="596"/>
        <v>8.382250144090035</v>
      </c>
      <c r="L3414">
        <f t="shared" si="589"/>
        <v>0.90046778137149153</v>
      </c>
      <c r="M3414">
        <f t="shared" si="597"/>
        <v>0.90121731338776112</v>
      </c>
      <c r="N3414">
        <f t="shared" si="590"/>
        <v>5.6179824341316292E-7</v>
      </c>
    </row>
    <row r="3415" spans="3:14" x14ac:dyDescent="0.25">
      <c r="C3415">
        <v>34.229999999999897</v>
      </c>
      <c r="D3415">
        <f t="shared" si="591"/>
        <v>0.97161510076639224</v>
      </c>
      <c r="E3415">
        <f t="shared" si="592"/>
        <v>0.97161513595287363</v>
      </c>
      <c r="F3415">
        <f t="shared" si="587"/>
        <v>1.2380884729762932E-15</v>
      </c>
      <c r="G3415">
        <f t="shared" si="593"/>
        <v>4.8580755038319614</v>
      </c>
      <c r="H3415">
        <f t="shared" si="588"/>
        <v>0.83822616906642688</v>
      </c>
      <c r="I3415">
        <f t="shared" si="594"/>
        <v>0.83389865463115365</v>
      </c>
      <c r="J3415">
        <f t="shared" si="595"/>
        <v>1.8727381187498259E-5</v>
      </c>
      <c r="K3415">
        <f t="shared" si="596"/>
        <v>8.3822616906642686</v>
      </c>
      <c r="L3415">
        <f t="shared" si="589"/>
        <v>0.90046790697822687</v>
      </c>
      <c r="M3415">
        <f t="shared" si="597"/>
        <v>0.90122069787674597</v>
      </c>
      <c r="N3415">
        <f t="shared" si="590"/>
        <v>5.6669413689318737E-7</v>
      </c>
    </row>
    <row r="3416" spans="3:14" x14ac:dyDescent="0.25">
      <c r="C3416">
        <v>34.239999999999903</v>
      </c>
      <c r="D3416">
        <f t="shared" si="591"/>
        <v>0.97162315550510781</v>
      </c>
      <c r="E3416">
        <f t="shared" si="592"/>
        <v>0.97162319068027836</v>
      </c>
      <c r="F3416">
        <f t="shared" si="587"/>
        <v>1.2372926235078617E-15</v>
      </c>
      <c r="G3416">
        <f t="shared" si="593"/>
        <v>4.8581157775255388</v>
      </c>
      <c r="H3416">
        <f t="shared" si="588"/>
        <v>0.83822732305214842</v>
      </c>
      <c r="I3416">
        <f t="shared" si="594"/>
        <v>0.83390357035763008</v>
      </c>
      <c r="J3416">
        <f t="shared" si="595"/>
        <v>1.8694837363354655E-5</v>
      </c>
      <c r="K3416">
        <f t="shared" si="596"/>
        <v>8.3822732305214842</v>
      </c>
      <c r="L3416">
        <f t="shared" si="589"/>
        <v>0.90046803251157637</v>
      </c>
      <c r="M3416">
        <f t="shared" si="597"/>
        <v>0.90122408127392128</v>
      </c>
      <c r="N3416">
        <f t="shared" si="590"/>
        <v>5.7160973104328317E-7</v>
      </c>
    </row>
    <row r="3417" spans="3:14" x14ac:dyDescent="0.25">
      <c r="C3417">
        <v>34.249999999999901</v>
      </c>
      <c r="D3417">
        <f t="shared" si="591"/>
        <v>0.97163120567375882</v>
      </c>
      <c r="E3417">
        <f t="shared" si="592"/>
        <v>0.9716312408376252</v>
      </c>
      <c r="F3417">
        <f t="shared" ref="F3417:F3480" si="598">(D3417-E3417)^2</f>
        <v>1.23649749838645E-15</v>
      </c>
      <c r="G3417">
        <f t="shared" si="593"/>
        <v>4.8581560283687946</v>
      </c>
      <c r="H3417">
        <f t="shared" ref="H3417:H3480" si="599">(-($B$2+1-G3417+$B$3*G3417)+SQRT(($B$2+1-G3417+$B$3*G3417)^2+4*(G3417-1)*(G3417*$B$3)))/(2*(G3417-1))</f>
        <v>0.8382284763667549</v>
      </c>
      <c r="I3417">
        <f t="shared" si="594"/>
        <v>0.83390848445831667</v>
      </c>
      <c r="J3417">
        <f t="shared" si="595"/>
        <v>1.8662330088971837E-5</v>
      </c>
      <c r="K3417">
        <f t="shared" si="596"/>
        <v>8.382284763667549</v>
      </c>
      <c r="L3417">
        <f t="shared" ref="L3417:L3480" si="600">(-($B$4+1+K3417*$B$5-K3417)+SQRT(($B$4+1+K3417*$B$5-K3417)^2+4*(K3417-1)*(K3417*$B$5)))/(2*(K3417-1))</f>
        <v>0.90046815797160462</v>
      </c>
      <c r="M3417">
        <f t="shared" si="597"/>
        <v>0.9012274635799572</v>
      </c>
      <c r="N3417">
        <f t="shared" ref="N3417:N3480" si="601">(L3417-M3417)^2</f>
        <v>5.7654500687567918E-7</v>
      </c>
    </row>
    <row r="3418" spans="3:14" x14ac:dyDescent="0.25">
      <c r="C3418">
        <v>34.259999999999899</v>
      </c>
      <c r="D3418">
        <f t="shared" si="591"/>
        <v>0.97163925127623363</v>
      </c>
      <c r="E3418">
        <f t="shared" si="592"/>
        <v>0.97163928642880271</v>
      </c>
      <c r="F3418">
        <f t="shared" si="598"/>
        <v>1.2357031127711289E-15</v>
      </c>
      <c r="G3418">
        <f t="shared" si="593"/>
        <v>4.8581962563811683</v>
      </c>
      <c r="H3418">
        <f t="shared" si="599"/>
        <v>0.83822962901083187</v>
      </c>
      <c r="I3418">
        <f t="shared" si="594"/>
        <v>0.83391339693422295</v>
      </c>
      <c r="J3418">
        <f t="shared" si="595"/>
        <v>1.8629859339147724E-5</v>
      </c>
      <c r="K3418">
        <f t="shared" si="596"/>
        <v>8.382296290108318</v>
      </c>
      <c r="L3418">
        <f t="shared" si="600"/>
        <v>0.90046828335837581</v>
      </c>
      <c r="M3418">
        <f t="shared" si="597"/>
        <v>0.90123084479552307</v>
      </c>
      <c r="N3418">
        <f t="shared" si="601"/>
        <v>5.8149994542409116E-7</v>
      </c>
    </row>
    <row r="3419" spans="3:14" x14ac:dyDescent="0.25">
      <c r="C3419">
        <v>34.269999999999897</v>
      </c>
      <c r="D3419">
        <f t="shared" si="591"/>
        <v>0.97164729231641611</v>
      </c>
      <c r="E3419">
        <f t="shared" si="592"/>
        <v>0.97164732745769444</v>
      </c>
      <c r="F3419">
        <f t="shared" si="598"/>
        <v>1.2349094427865228E-15</v>
      </c>
      <c r="G3419">
        <f t="shared" si="593"/>
        <v>4.8582364615820808</v>
      </c>
      <c r="H3419">
        <f t="shared" si="599"/>
        <v>0.83823078098496262</v>
      </c>
      <c r="I3419">
        <f t="shared" si="594"/>
        <v>0.83391830778635734</v>
      </c>
      <c r="J3419">
        <f t="shared" si="595"/>
        <v>1.8597425088688874E-5</v>
      </c>
      <c r="K3419">
        <f t="shared" si="596"/>
        <v>8.3823078098496264</v>
      </c>
      <c r="L3419">
        <f t="shared" si="600"/>
        <v>0.90046840867195288</v>
      </c>
      <c r="M3419">
        <f t="shared" si="597"/>
        <v>0.9012342249212878</v>
      </c>
      <c r="N3419">
        <f t="shared" si="601"/>
        <v>5.8647452774539868E-7</v>
      </c>
    </row>
    <row r="3420" spans="3:14" x14ac:dyDescent="0.25">
      <c r="C3420">
        <v>34.279999999999902</v>
      </c>
      <c r="D3420">
        <f t="shared" si="591"/>
        <v>0.97165532879818584</v>
      </c>
      <c r="E3420">
        <f t="shared" si="592"/>
        <v>0.97165536392818008</v>
      </c>
      <c r="F3420">
        <f t="shared" si="598"/>
        <v>1.2341164957893096E-15</v>
      </c>
      <c r="G3420">
        <f t="shared" si="593"/>
        <v>4.8582766439909291</v>
      </c>
      <c r="H3420">
        <f t="shared" si="599"/>
        <v>0.83823193228973136</v>
      </c>
      <c r="I3420">
        <f t="shared" si="594"/>
        <v>0.83392321701572769</v>
      </c>
      <c r="J3420">
        <f t="shared" si="595"/>
        <v>1.8565027312432534E-5</v>
      </c>
      <c r="K3420">
        <f t="shared" si="596"/>
        <v>8.3823193228973132</v>
      </c>
      <c r="L3420">
        <f t="shared" si="600"/>
        <v>0.90046853391240178</v>
      </c>
      <c r="M3420">
        <f t="shared" si="597"/>
        <v>0.90123760395791963</v>
      </c>
      <c r="N3420">
        <f t="shared" si="601"/>
        <v>5.9146873491282798E-7</v>
      </c>
    </row>
    <row r="3421" spans="3:14" x14ac:dyDescent="0.25">
      <c r="C3421">
        <v>34.2899999999999</v>
      </c>
      <c r="D3421">
        <f t="shared" si="591"/>
        <v>0.97166336072541792</v>
      </c>
      <c r="E3421">
        <f t="shared" si="592"/>
        <v>0.97166339584413475</v>
      </c>
      <c r="F3421">
        <f t="shared" si="598"/>
        <v>1.2333242713284868E-15</v>
      </c>
      <c r="G3421">
        <f t="shared" si="593"/>
        <v>4.8583168036270896</v>
      </c>
      <c r="H3421">
        <f t="shared" si="599"/>
        <v>0.83823308292572218</v>
      </c>
      <c r="I3421">
        <f t="shared" si="594"/>
        <v>0.83392812462334087</v>
      </c>
      <c r="J3421">
        <f t="shared" si="595"/>
        <v>1.8532665985241789E-5</v>
      </c>
      <c r="K3421">
        <f t="shared" si="596"/>
        <v>8.3823308292572225</v>
      </c>
      <c r="L3421">
        <f t="shared" si="600"/>
        <v>0.90046865907978635</v>
      </c>
      <c r="M3421">
        <f t="shared" si="597"/>
        <v>0.90124098190608615</v>
      </c>
      <c r="N3421">
        <f t="shared" si="601"/>
        <v>5.9648254802370849E-7</v>
      </c>
    </row>
    <row r="3422" spans="3:14" x14ac:dyDescent="0.25">
      <c r="C3422">
        <v>34.299999999999898</v>
      </c>
      <c r="D3422">
        <f t="shared" si="591"/>
        <v>0.97167138810198295</v>
      </c>
      <c r="E3422">
        <f t="shared" si="592"/>
        <v>0.97167142320942901</v>
      </c>
      <c r="F3422">
        <f t="shared" si="598"/>
        <v>1.2325327689533179E-15</v>
      </c>
      <c r="G3422">
        <f t="shared" si="593"/>
        <v>4.858356940509915</v>
      </c>
      <c r="H3422">
        <f t="shared" si="599"/>
        <v>0.83823423289351762</v>
      </c>
      <c r="I3422">
        <f t="shared" si="594"/>
        <v>0.83393303061020285</v>
      </c>
      <c r="J3422">
        <f t="shared" si="595"/>
        <v>1.8500341081992144E-5</v>
      </c>
      <c r="K3422">
        <f t="shared" si="596"/>
        <v>8.3823423289351755</v>
      </c>
      <c r="L3422">
        <f t="shared" si="600"/>
        <v>0.90046878417416887</v>
      </c>
      <c r="M3422">
        <f t="shared" si="597"/>
        <v>0.90124435876645437</v>
      </c>
      <c r="N3422">
        <f t="shared" si="601"/>
        <v>6.0151594819881877E-7</v>
      </c>
    </row>
    <row r="3423" spans="3:14" x14ac:dyDescent="0.25">
      <c r="C3423">
        <v>34.309999999999903</v>
      </c>
      <c r="D3423">
        <f t="shared" si="591"/>
        <v>0.97167941093174726</v>
      </c>
      <c r="E3423">
        <f t="shared" si="592"/>
        <v>0.97167944602792933</v>
      </c>
      <c r="F3423">
        <f t="shared" si="598"/>
        <v>1.2317419960062507E-15</v>
      </c>
      <c r="G3423">
        <f t="shared" si="593"/>
        <v>4.8583970546587363</v>
      </c>
      <c r="H3423">
        <f t="shared" si="599"/>
        <v>0.8382353821936992</v>
      </c>
      <c r="I3423">
        <f t="shared" si="594"/>
        <v>0.83393793497731838</v>
      </c>
      <c r="J3423">
        <f t="shared" si="595"/>
        <v>1.8468052577579189E-5</v>
      </c>
      <c r="K3423">
        <f t="shared" si="596"/>
        <v>8.3823538219369915</v>
      </c>
      <c r="L3423">
        <f t="shared" si="600"/>
        <v>0.90046890919561517</v>
      </c>
      <c r="M3423">
        <f t="shared" si="597"/>
        <v>0.90124773453969087</v>
      </c>
      <c r="N3423">
        <f t="shared" si="601"/>
        <v>6.065689165746253E-7</v>
      </c>
    </row>
    <row r="3424" spans="3:14" x14ac:dyDescent="0.25">
      <c r="C3424">
        <v>34.319999999999901</v>
      </c>
      <c r="D3424">
        <f t="shared" si="591"/>
        <v>0.97168742921857298</v>
      </c>
      <c r="E3424">
        <f t="shared" si="592"/>
        <v>0.97168746430349762</v>
      </c>
      <c r="F3424">
        <f t="shared" si="598"/>
        <v>1.2309519364487459E-15</v>
      </c>
      <c r="G3424">
        <f t="shared" si="593"/>
        <v>4.8584371460928653</v>
      </c>
      <c r="H3424">
        <f t="shared" si="599"/>
        <v>0.83823653082684824</v>
      </c>
      <c r="I3424">
        <f t="shared" si="594"/>
        <v>0.83394283772569155</v>
      </c>
      <c r="J3424">
        <f t="shared" si="595"/>
        <v>1.8435800446920479E-5</v>
      </c>
      <c r="K3424">
        <f t="shared" si="596"/>
        <v>8.3823653082684828</v>
      </c>
      <c r="L3424">
        <f t="shared" si="600"/>
        <v>0.900469034144188</v>
      </c>
      <c r="M3424">
        <f t="shared" si="597"/>
        <v>0.90125110922646123</v>
      </c>
      <c r="N3424">
        <f t="shared" si="601"/>
        <v>6.1164143431269032E-7</v>
      </c>
    </row>
    <row r="3425" spans="3:14" x14ac:dyDescent="0.25">
      <c r="C3425">
        <v>34.329999999999899</v>
      </c>
      <c r="D3425">
        <f t="shared" si="591"/>
        <v>0.97169544296631749</v>
      </c>
      <c r="E3425">
        <f t="shared" si="592"/>
        <v>0.97169547803999134</v>
      </c>
      <c r="F3425">
        <f t="shared" si="598"/>
        <v>1.2301625976262846E-15</v>
      </c>
      <c r="G3425">
        <f t="shared" si="593"/>
        <v>4.8584772148315878</v>
      </c>
      <c r="H3425">
        <f t="shared" si="599"/>
        <v>0.83823767879354416</v>
      </c>
      <c r="I3425">
        <f t="shared" si="594"/>
        <v>0.83394773885632578</v>
      </c>
      <c r="J3425">
        <f t="shared" si="595"/>
        <v>1.8403584664941227E-5</v>
      </c>
      <c r="K3425">
        <f t="shared" si="596"/>
        <v>8.3823767879354421</v>
      </c>
      <c r="L3425">
        <f t="shared" si="600"/>
        <v>0.90046915901995028</v>
      </c>
      <c r="M3425">
        <f t="shared" si="597"/>
        <v>0.90125448282743092</v>
      </c>
      <c r="N3425">
        <f t="shared" si="601"/>
        <v>6.1673348259589305E-7</v>
      </c>
    </row>
    <row r="3426" spans="3:14" x14ac:dyDescent="0.25">
      <c r="C3426">
        <v>34.339999999999897</v>
      </c>
      <c r="D3426">
        <f t="shared" si="591"/>
        <v>0.97170345217883414</v>
      </c>
      <c r="E3426">
        <f t="shared" si="592"/>
        <v>0.97170348724126387</v>
      </c>
      <c r="F3426">
        <f t="shared" si="598"/>
        <v>1.2293739790891958E-15</v>
      </c>
      <c r="G3426">
        <f t="shared" si="593"/>
        <v>4.8585172608941711</v>
      </c>
      <c r="H3426">
        <f t="shared" si="599"/>
        <v>0.83823882609436839</v>
      </c>
      <c r="I3426">
        <f t="shared" si="594"/>
        <v>0.83395263837022304</v>
      </c>
      <c r="J3426">
        <f t="shared" si="595"/>
        <v>1.8371405206614309E-5</v>
      </c>
      <c r="K3426">
        <f t="shared" si="596"/>
        <v>8.3823882609436833</v>
      </c>
      <c r="L3426">
        <f t="shared" si="600"/>
        <v>0.90046928382296754</v>
      </c>
      <c r="M3426">
        <f t="shared" si="597"/>
        <v>0.90125785534326441</v>
      </c>
      <c r="N3426">
        <f t="shared" si="601"/>
        <v>6.2184504262332767E-7</v>
      </c>
    </row>
    <row r="3427" spans="3:14" x14ac:dyDescent="0.25">
      <c r="C3427">
        <v>34.349999999999902</v>
      </c>
      <c r="D3427">
        <f t="shared" si="591"/>
        <v>0.97171145685997162</v>
      </c>
      <c r="E3427">
        <f t="shared" si="592"/>
        <v>0.9717114919111639</v>
      </c>
      <c r="F3427">
        <f t="shared" si="598"/>
        <v>1.2285860803880738E-15</v>
      </c>
      <c r="G3427">
        <f t="shared" si="593"/>
        <v>4.8585572842998577</v>
      </c>
      <c r="H3427">
        <f t="shared" si="599"/>
        <v>0.83823997272990047</v>
      </c>
      <c r="I3427">
        <f t="shared" si="594"/>
        <v>0.83395753626838454</v>
      </c>
      <c r="J3427">
        <f t="shared" si="595"/>
        <v>1.8339262046921141E-5</v>
      </c>
      <c r="K3427">
        <f t="shared" si="596"/>
        <v>8.3823997272990045</v>
      </c>
      <c r="L3427">
        <f t="shared" si="600"/>
        <v>0.90046940855330115</v>
      </c>
      <c r="M3427">
        <f t="shared" si="597"/>
        <v>0.90126122677462583</v>
      </c>
      <c r="N3427">
        <f t="shared" si="601"/>
        <v>6.2697609562178072E-7</v>
      </c>
    </row>
    <row r="3428" spans="3:14" x14ac:dyDescent="0.25">
      <c r="C3428">
        <v>34.3599999999999</v>
      </c>
      <c r="D3428">
        <f t="shared" si="591"/>
        <v>0.97171945701357454</v>
      </c>
      <c r="E3428">
        <f t="shared" si="592"/>
        <v>0.97171949205353603</v>
      </c>
      <c r="F3428">
        <f t="shared" si="598"/>
        <v>1.2277989010737803E-15</v>
      </c>
      <c r="G3428">
        <f t="shared" si="593"/>
        <v>4.8585972850678729</v>
      </c>
      <c r="H3428">
        <f t="shared" si="599"/>
        <v>0.83824111870071705</v>
      </c>
      <c r="I3428">
        <f t="shared" si="594"/>
        <v>0.83396243255181124</v>
      </c>
      <c r="J3428">
        <f t="shared" si="595"/>
        <v>1.8307155160838414E-5</v>
      </c>
      <c r="K3428">
        <f t="shared" si="596"/>
        <v>8.38241118700717</v>
      </c>
      <c r="L3428">
        <f t="shared" si="600"/>
        <v>0.90046953321101597</v>
      </c>
      <c r="M3428">
        <f t="shared" si="597"/>
        <v>0.90126459712217843</v>
      </c>
      <c r="N3428">
        <f t="shared" si="601"/>
        <v>6.3212662283295374E-7</v>
      </c>
    </row>
    <row r="3429" spans="3:14" x14ac:dyDescent="0.25">
      <c r="C3429">
        <v>34.369999999999898</v>
      </c>
      <c r="D3429">
        <f t="shared" si="591"/>
        <v>0.97172745264348315</v>
      </c>
      <c r="E3429">
        <f t="shared" si="592"/>
        <v>0.97172748767222028</v>
      </c>
      <c r="F3429">
        <f t="shared" si="598"/>
        <v>1.2270124251415577E-15</v>
      </c>
      <c r="G3429">
        <f t="shared" si="593"/>
        <v>4.8586372632174157</v>
      </c>
      <c r="H3429">
        <f t="shared" si="599"/>
        <v>0.83824226400739676</v>
      </c>
      <c r="I3429">
        <f t="shared" si="594"/>
        <v>0.83396732722150202</v>
      </c>
      <c r="J3429">
        <f t="shared" si="595"/>
        <v>1.8275084523396095E-5</v>
      </c>
      <c r="K3429">
        <f t="shared" si="596"/>
        <v>8.3824226400739672</v>
      </c>
      <c r="L3429">
        <f t="shared" si="600"/>
        <v>0.90046965779617572</v>
      </c>
      <c r="M3429">
        <f t="shared" si="597"/>
        <v>0.90126796638658524</v>
      </c>
      <c r="N3429">
        <f t="shared" si="601"/>
        <v>6.3729660552164184E-7</v>
      </c>
    </row>
    <row r="3430" spans="3:14" x14ac:dyDescent="0.25">
      <c r="C3430">
        <v>34.379999999999903</v>
      </c>
      <c r="D3430">
        <f t="shared" si="591"/>
        <v>0.97173544375353305</v>
      </c>
      <c r="E3430">
        <f t="shared" si="592"/>
        <v>0.9717354787710526</v>
      </c>
      <c r="F3430">
        <f t="shared" si="598"/>
        <v>1.2262266754840987E-15</v>
      </c>
      <c r="G3430">
        <f t="shared" si="593"/>
        <v>4.8586772187676655</v>
      </c>
      <c r="H3430">
        <f t="shared" si="599"/>
        <v>0.83824340865051683</v>
      </c>
      <c r="I3430">
        <f t="shared" si="594"/>
        <v>0.83397222027845574</v>
      </c>
      <c r="J3430">
        <f t="shared" si="595"/>
        <v>1.8243050109629826E-5</v>
      </c>
      <c r="K3430">
        <f t="shared" si="596"/>
        <v>8.3824340865051674</v>
      </c>
      <c r="L3430">
        <f t="shared" si="600"/>
        <v>0.90046978230884311</v>
      </c>
      <c r="M3430">
        <f t="shared" si="597"/>
        <v>0.90127133456850839</v>
      </c>
      <c r="N3430">
        <f t="shared" si="601"/>
        <v>6.4248602497450432E-7</v>
      </c>
    </row>
    <row r="3431" spans="3:14" x14ac:dyDescent="0.25">
      <c r="C3431">
        <v>34.389999999999901</v>
      </c>
      <c r="D3431">
        <f t="shared" si="591"/>
        <v>0.97174343034755573</v>
      </c>
      <c r="E3431">
        <f t="shared" si="592"/>
        <v>0.97174346535386436</v>
      </c>
      <c r="F3431">
        <f t="shared" si="598"/>
        <v>1.2254416438726242E-15</v>
      </c>
      <c r="G3431">
        <f t="shared" si="593"/>
        <v>4.8587171517377783</v>
      </c>
      <c r="H3431">
        <f t="shared" si="599"/>
        <v>0.83824455263065412</v>
      </c>
      <c r="I3431">
        <f t="shared" si="594"/>
        <v>0.83397711172367006</v>
      </c>
      <c r="J3431">
        <f t="shared" si="595"/>
        <v>1.821105189460089E-5</v>
      </c>
      <c r="K3431">
        <f t="shared" si="596"/>
        <v>8.3824455263065403</v>
      </c>
      <c r="L3431">
        <f t="shared" si="600"/>
        <v>0.90046990674908134</v>
      </c>
      <c r="M3431">
        <f t="shared" si="597"/>
        <v>0.90127470166860946</v>
      </c>
      <c r="N3431">
        <f t="shared" si="601"/>
        <v>6.4769486249826973E-7</v>
      </c>
    </row>
    <row r="3432" spans="3:14" x14ac:dyDescent="0.25">
      <c r="C3432">
        <v>34.399999999999899</v>
      </c>
      <c r="D3432">
        <f t="shared" si="591"/>
        <v>0.97175141242937846</v>
      </c>
      <c r="E3432">
        <f t="shared" si="592"/>
        <v>0.97175144742448272</v>
      </c>
      <c r="F3432">
        <f t="shared" si="598"/>
        <v>1.2246573220885816E-15</v>
      </c>
      <c r="G3432">
        <f t="shared" si="593"/>
        <v>4.8587570621468927</v>
      </c>
      <c r="H3432">
        <f t="shared" si="599"/>
        <v>0.83824569594838461</v>
      </c>
      <c r="I3432">
        <f t="shared" si="594"/>
        <v>0.83398200155814195</v>
      </c>
      <c r="J3432">
        <f t="shared" si="595"/>
        <v>1.8179089853386694E-5</v>
      </c>
      <c r="K3432">
        <f t="shared" si="596"/>
        <v>8.3824569594838465</v>
      </c>
      <c r="L3432">
        <f t="shared" si="600"/>
        <v>0.90047003111695356</v>
      </c>
      <c r="M3432">
        <f t="shared" si="597"/>
        <v>0.90127806768754959</v>
      </c>
      <c r="N3432">
        <f t="shared" si="601"/>
        <v>6.5292309942058793E-7</v>
      </c>
    </row>
    <row r="3433" spans="3:14" x14ac:dyDescent="0.25">
      <c r="C3433">
        <v>34.409999999999897</v>
      </c>
      <c r="D3433">
        <f t="shared" si="591"/>
        <v>0.97175939000282396</v>
      </c>
      <c r="E3433">
        <f t="shared" si="592"/>
        <v>0.97175942498673051</v>
      </c>
      <c r="F3433">
        <f t="shared" si="598"/>
        <v>1.2238737174596054E-15</v>
      </c>
      <c r="G3433">
        <f t="shared" si="593"/>
        <v>4.8587969500141197</v>
      </c>
      <c r="H3433">
        <f t="shared" si="599"/>
        <v>0.83824683860428162</v>
      </c>
      <c r="I3433">
        <f t="shared" si="594"/>
        <v>0.83398688978286695</v>
      </c>
      <c r="J3433">
        <f t="shared" si="595"/>
        <v>1.8147163961072252E-5</v>
      </c>
      <c r="K3433">
        <f t="shared" si="596"/>
        <v>8.3824683860428166</v>
      </c>
      <c r="L3433">
        <f t="shared" si="600"/>
        <v>0.90047015541252173</v>
      </c>
      <c r="M3433">
        <f t="shared" si="597"/>
        <v>0.90128143262598914</v>
      </c>
      <c r="N3433">
        <f t="shared" si="601"/>
        <v>6.5817071709144481E-7</v>
      </c>
    </row>
    <row r="3434" spans="3:14" x14ac:dyDescent="0.25">
      <c r="C3434">
        <v>34.419999999999902</v>
      </c>
      <c r="D3434">
        <f t="shared" si="591"/>
        <v>0.97176736307171085</v>
      </c>
      <c r="E3434">
        <f t="shared" si="592"/>
        <v>0.97176739804442624</v>
      </c>
      <c r="F3434">
        <f t="shared" si="598"/>
        <v>1.2230908217726428E-15</v>
      </c>
      <c r="G3434">
        <f t="shared" si="593"/>
        <v>4.8588368153585542</v>
      </c>
      <c r="H3434">
        <f t="shared" si="599"/>
        <v>0.83824798059892236</v>
      </c>
      <c r="I3434">
        <f t="shared" si="594"/>
        <v>0.83399177639884026</v>
      </c>
      <c r="J3434">
        <f t="shared" si="595"/>
        <v>1.8115274192796535E-5</v>
      </c>
      <c r="K3434">
        <f t="shared" si="596"/>
        <v>8.3824798059892238</v>
      </c>
      <c r="L3434">
        <f t="shared" si="600"/>
        <v>0.90047027963585158</v>
      </c>
      <c r="M3434">
        <f t="shared" si="597"/>
        <v>0.90128479648458804</v>
      </c>
      <c r="N3434">
        <f t="shared" si="601"/>
        <v>6.6343769687556898E-7</v>
      </c>
    </row>
    <row r="3435" spans="3:14" x14ac:dyDescent="0.25">
      <c r="C3435">
        <v>34.4299999999999</v>
      </c>
      <c r="D3435">
        <f t="shared" si="591"/>
        <v>0.97177533163985319</v>
      </c>
      <c r="E3435">
        <f t="shared" si="592"/>
        <v>0.97177536660138397</v>
      </c>
      <c r="F3435">
        <f t="shared" si="598"/>
        <v>1.2223086345878598E-15</v>
      </c>
      <c r="G3435">
        <f t="shared" si="593"/>
        <v>4.8588766581992662</v>
      </c>
      <c r="H3435">
        <f t="shared" si="599"/>
        <v>0.83824912193287882</v>
      </c>
      <c r="I3435">
        <f t="shared" si="594"/>
        <v>0.83399666140705586</v>
      </c>
      <c r="J3435">
        <f t="shared" si="595"/>
        <v>1.8083420523682434E-5</v>
      </c>
      <c r="K3435">
        <f t="shared" si="596"/>
        <v>8.3824912193287879</v>
      </c>
      <c r="L3435">
        <f t="shared" si="600"/>
        <v>0.90047040378700427</v>
      </c>
      <c r="M3435">
        <f t="shared" si="597"/>
        <v>0.90128815926400541</v>
      </c>
      <c r="N3435">
        <f t="shared" si="601"/>
        <v>6.6872402016535612E-7</v>
      </c>
    </row>
    <row r="3436" spans="3:14" x14ac:dyDescent="0.25">
      <c r="C3436">
        <v>34.439999999999898</v>
      </c>
      <c r="D3436">
        <f t="shared" si="591"/>
        <v>0.97178329571106081</v>
      </c>
      <c r="E3436">
        <f t="shared" si="592"/>
        <v>0.97178333066141376</v>
      </c>
      <c r="F3436">
        <f t="shared" si="598"/>
        <v>1.2215271709867548E-15</v>
      </c>
      <c r="G3436">
        <f t="shared" si="593"/>
        <v>4.8589164785553045</v>
      </c>
      <c r="H3436">
        <f t="shared" si="599"/>
        <v>0.83825026260672508</v>
      </c>
      <c r="I3436">
        <f t="shared" si="594"/>
        <v>0.83400154480850697</v>
      </c>
      <c r="J3436">
        <f t="shared" si="595"/>
        <v>1.8051602928895392E-5</v>
      </c>
      <c r="K3436">
        <f t="shared" si="596"/>
        <v>8.3825026260672502</v>
      </c>
      <c r="L3436">
        <f t="shared" si="600"/>
        <v>0.90047052786604354</v>
      </c>
      <c r="M3436">
        <f t="shared" si="597"/>
        <v>0.90129152096490006</v>
      </c>
      <c r="N3436">
        <f t="shared" si="601"/>
        <v>6.7402966837004177E-7</v>
      </c>
    </row>
    <row r="3437" spans="3:14" x14ac:dyDescent="0.25">
      <c r="C3437">
        <v>34.449999999999903</v>
      </c>
      <c r="D3437">
        <f t="shared" si="591"/>
        <v>0.97179125528913957</v>
      </c>
      <c r="E3437">
        <f t="shared" si="592"/>
        <v>0.971791290228321</v>
      </c>
      <c r="F3437">
        <f t="shared" si="598"/>
        <v>1.2207463994828985E-15</v>
      </c>
      <c r="G3437">
        <f t="shared" si="593"/>
        <v>4.8589562764456975</v>
      </c>
      <c r="H3437">
        <f t="shared" si="599"/>
        <v>0.83825140262103393</v>
      </c>
      <c r="I3437">
        <f t="shared" si="594"/>
        <v>0.83400642660418578</v>
      </c>
      <c r="J3437">
        <f t="shared" si="595"/>
        <v>1.8019821383615947E-5</v>
      </c>
      <c r="K3437">
        <f t="shared" si="596"/>
        <v>8.3825140262103393</v>
      </c>
      <c r="L3437">
        <f t="shared" si="600"/>
        <v>0.90047065187303177</v>
      </c>
      <c r="M3437">
        <f t="shared" si="597"/>
        <v>0.90129488158792992</v>
      </c>
      <c r="N3437">
        <f t="shared" si="601"/>
        <v>6.7935462292108622E-7</v>
      </c>
    </row>
    <row r="3438" spans="3:14" x14ac:dyDescent="0.25">
      <c r="C3438">
        <v>34.459999999999901</v>
      </c>
      <c r="D3438">
        <f t="shared" si="591"/>
        <v>0.97179921037789052</v>
      </c>
      <c r="E3438">
        <f t="shared" si="592"/>
        <v>0.97179924530590711</v>
      </c>
      <c r="F3438">
        <f t="shared" si="598"/>
        <v>1.2199663429188459E-15</v>
      </c>
      <c r="G3438">
        <f t="shared" si="593"/>
        <v>4.8589960518894522</v>
      </c>
      <c r="H3438">
        <f t="shared" si="599"/>
        <v>0.83825254197637522</v>
      </c>
      <c r="I3438">
        <f t="shared" si="594"/>
        <v>0.83401130679508373</v>
      </c>
      <c r="J3438">
        <f t="shared" si="595"/>
        <v>1.7988075863024672E-5</v>
      </c>
      <c r="K3438">
        <f t="shared" si="596"/>
        <v>8.382525419763752</v>
      </c>
      <c r="L3438">
        <f t="shared" si="600"/>
        <v>0.90047077580803014</v>
      </c>
      <c r="M3438">
        <f t="shared" si="597"/>
        <v>0.90129824113375256</v>
      </c>
      <c r="N3438">
        <f t="shared" si="601"/>
        <v>6.8469886527291179E-7</v>
      </c>
    </row>
    <row r="3439" spans="3:14" x14ac:dyDescent="0.25">
      <c r="C3439">
        <v>34.469999999999899</v>
      </c>
      <c r="D3439">
        <f t="shared" si="591"/>
        <v>0.97180716098111075</v>
      </c>
      <c r="E3439">
        <f t="shared" si="592"/>
        <v>0.97180719589796916</v>
      </c>
      <c r="F3439">
        <f t="shared" si="598"/>
        <v>1.2191870008483599E-15</v>
      </c>
      <c r="G3439">
        <f t="shared" si="593"/>
        <v>4.8590358049055542</v>
      </c>
      <c r="H3439">
        <f t="shared" si="599"/>
        <v>0.83825368067332273</v>
      </c>
      <c r="I3439">
        <f t="shared" si="594"/>
        <v>0.83401618538219136</v>
      </c>
      <c r="J3439">
        <f t="shared" si="595"/>
        <v>1.795636634236059E-5</v>
      </c>
      <c r="K3439">
        <f t="shared" si="596"/>
        <v>8.3825368067332278</v>
      </c>
      <c r="L3439">
        <f t="shared" si="600"/>
        <v>0.9004708996711045</v>
      </c>
      <c r="M3439">
        <f t="shared" si="597"/>
        <v>0.90130159960302469</v>
      </c>
      <c r="N3439">
        <f t="shared" si="601"/>
        <v>6.9006237689222159E-7</v>
      </c>
    </row>
    <row r="3440" spans="3:14" x14ac:dyDescent="0.25">
      <c r="C3440">
        <v>34.479999999999897</v>
      </c>
      <c r="D3440">
        <f t="shared" si="591"/>
        <v>0.97181510710259289</v>
      </c>
      <c r="E3440">
        <f t="shared" si="592"/>
        <v>0.97181514200829966</v>
      </c>
      <c r="F3440">
        <f t="shared" si="598"/>
        <v>1.2184083650748459E-15</v>
      </c>
      <c r="G3440">
        <f t="shared" si="593"/>
        <v>4.8590755355129644</v>
      </c>
      <c r="H3440">
        <f t="shared" si="599"/>
        <v>0.83825481871244534</v>
      </c>
      <c r="I3440">
        <f t="shared" si="594"/>
        <v>0.83402106236649809</v>
      </c>
      <c r="J3440">
        <f t="shared" si="595"/>
        <v>1.7924692796848596E-5</v>
      </c>
      <c r="K3440">
        <f t="shared" si="596"/>
        <v>8.3825481871244527</v>
      </c>
      <c r="L3440">
        <f t="shared" si="600"/>
        <v>0.90047102346231456</v>
      </c>
      <c r="M3440">
        <f t="shared" si="597"/>
        <v>0.9013049569964029</v>
      </c>
      <c r="N3440">
        <f t="shared" si="601"/>
        <v>6.9544513927706521E-7</v>
      </c>
    </row>
    <row r="3441" spans="3:14" x14ac:dyDescent="0.25">
      <c r="C3441">
        <v>34.489999999999903</v>
      </c>
      <c r="D3441">
        <f t="shared" si="591"/>
        <v>0.97182304874612557</v>
      </c>
      <c r="E3441">
        <f t="shared" si="592"/>
        <v>0.97182308364068726</v>
      </c>
      <c r="F3441">
        <f t="shared" si="598"/>
        <v>1.2176304351600235E-15</v>
      </c>
      <c r="G3441">
        <f t="shared" si="593"/>
        <v>4.8591152437306278</v>
      </c>
      <c r="H3441">
        <f t="shared" si="599"/>
        <v>0.83825595609431336</v>
      </c>
      <c r="I3441">
        <f t="shared" si="594"/>
        <v>0.83402593774899259</v>
      </c>
      <c r="J3441">
        <f t="shared" si="595"/>
        <v>1.7893055201750299E-5</v>
      </c>
      <c r="K3441">
        <f t="shared" si="596"/>
        <v>8.3825595609431343</v>
      </c>
      <c r="L3441">
        <f t="shared" si="600"/>
        <v>0.90047114718172516</v>
      </c>
      <c r="M3441">
        <f t="shared" si="597"/>
        <v>0.90130831331454264</v>
      </c>
      <c r="N3441">
        <f t="shared" si="601"/>
        <v>7.0084713393657376E-7</v>
      </c>
    </row>
    <row r="3442" spans="3:14" x14ac:dyDescent="0.25">
      <c r="C3442">
        <v>34.499999999999901</v>
      </c>
      <c r="D3442">
        <f t="shared" si="591"/>
        <v>0.97183098591549288</v>
      </c>
      <c r="E3442">
        <f t="shared" si="592"/>
        <v>0.97183102079891592</v>
      </c>
      <c r="F3442">
        <f t="shared" si="598"/>
        <v>1.2168532029201941E-15</v>
      </c>
      <c r="G3442">
        <f t="shared" si="593"/>
        <v>4.8591549295774641</v>
      </c>
      <c r="H3442">
        <f t="shared" si="599"/>
        <v>0.83825709281949601</v>
      </c>
      <c r="I3442">
        <f t="shared" si="594"/>
        <v>0.83403081153066272</v>
      </c>
      <c r="J3442">
        <f t="shared" si="595"/>
        <v>1.7861453532342365E-5</v>
      </c>
      <c r="K3442">
        <f t="shared" si="596"/>
        <v>8.3825709281949603</v>
      </c>
      <c r="L3442">
        <f t="shared" si="600"/>
        <v>0.90047127082939693</v>
      </c>
      <c r="M3442">
        <f t="shared" si="597"/>
        <v>0.90131166855809908</v>
      </c>
      <c r="N3442">
        <f t="shared" si="601"/>
        <v>7.0626834240772731E-7</v>
      </c>
    </row>
    <row r="3443" spans="3:14" x14ac:dyDescent="0.25">
      <c r="C3443">
        <v>34.509999999999899</v>
      </c>
      <c r="D3443">
        <f t="shared" si="591"/>
        <v>0.97183891861447469</v>
      </c>
      <c r="E3443">
        <f t="shared" si="592"/>
        <v>0.97183895348676574</v>
      </c>
      <c r="F3443">
        <f t="shared" si="598"/>
        <v>1.2160766834114156E-15</v>
      </c>
      <c r="G3443">
        <f t="shared" si="593"/>
        <v>4.8591945930723739</v>
      </c>
      <c r="H3443">
        <f t="shared" si="599"/>
        <v>0.8382582288885615</v>
      </c>
      <c r="I3443">
        <f t="shared" si="594"/>
        <v>0.83403568371249526</v>
      </c>
      <c r="J3443">
        <f t="shared" si="595"/>
        <v>1.7829887763920267E-5</v>
      </c>
      <c r="K3443">
        <f t="shared" si="596"/>
        <v>8.3825822888856152</v>
      </c>
      <c r="L3443">
        <f t="shared" si="600"/>
        <v>0.90047139440539259</v>
      </c>
      <c r="M3443">
        <f t="shared" si="597"/>
        <v>0.90131502272772668</v>
      </c>
      <c r="N3443">
        <f t="shared" si="601"/>
        <v>7.1170874624422963E-7</v>
      </c>
    </row>
    <row r="3444" spans="3:14" x14ac:dyDescent="0.25">
      <c r="C3444">
        <v>34.519999999999897</v>
      </c>
      <c r="D3444">
        <f t="shared" si="591"/>
        <v>0.97184684684684675</v>
      </c>
      <c r="E3444">
        <f t="shared" si="592"/>
        <v>0.97184688170801237</v>
      </c>
      <c r="F3444">
        <f t="shared" si="598"/>
        <v>1.2153008684480308E-15</v>
      </c>
      <c r="G3444">
        <f t="shared" si="593"/>
        <v>4.8592342342342336</v>
      </c>
      <c r="H3444">
        <f t="shared" si="599"/>
        <v>0.83825936430207815</v>
      </c>
      <c r="I3444">
        <f t="shared" si="594"/>
        <v>0.83404055429547641</v>
      </c>
      <c r="J3444">
        <f t="shared" si="595"/>
        <v>1.7798357871802943E-5</v>
      </c>
      <c r="K3444">
        <f t="shared" si="596"/>
        <v>8.3825936430207815</v>
      </c>
      <c r="L3444">
        <f t="shared" si="600"/>
        <v>0.9004715179097762</v>
      </c>
      <c r="M3444">
        <f t="shared" si="597"/>
        <v>0.90131837582407959</v>
      </c>
      <c r="N3444">
        <f t="shared" si="601"/>
        <v>7.1716832701828689E-7</v>
      </c>
    </row>
    <row r="3445" spans="3:14" x14ac:dyDescent="0.25">
      <c r="C3445">
        <v>34.529999999999902</v>
      </c>
      <c r="D3445">
        <f t="shared" si="591"/>
        <v>0.97185477061638048</v>
      </c>
      <c r="E3445">
        <f t="shared" si="592"/>
        <v>0.97185480546642711</v>
      </c>
      <c r="F3445">
        <f t="shared" si="598"/>
        <v>1.2145257498545242E-15</v>
      </c>
      <c r="G3445">
        <f t="shared" si="593"/>
        <v>4.859273853081902</v>
      </c>
      <c r="H3445">
        <f t="shared" si="599"/>
        <v>0.83826049906061362</v>
      </c>
      <c r="I3445">
        <f t="shared" si="594"/>
        <v>0.83404542328059117</v>
      </c>
      <c r="J3445">
        <f t="shared" si="595"/>
        <v>1.776686383133185E-5</v>
      </c>
      <c r="K3445">
        <f t="shared" si="596"/>
        <v>8.3826049906061364</v>
      </c>
      <c r="L3445">
        <f t="shared" si="600"/>
        <v>0.90047164134260771</v>
      </c>
      <c r="M3445">
        <f t="shared" si="597"/>
        <v>0.90132172784781084</v>
      </c>
      <c r="N3445">
        <f t="shared" si="601"/>
        <v>7.2264706632846987E-7</v>
      </c>
    </row>
    <row r="3446" spans="3:14" x14ac:dyDescent="0.25">
      <c r="C3446">
        <v>34.5399999999999</v>
      </c>
      <c r="D3446">
        <f t="shared" si="591"/>
        <v>0.97186268992684288</v>
      </c>
      <c r="E3446">
        <f t="shared" si="592"/>
        <v>0.97186272476577718</v>
      </c>
      <c r="F3446">
        <f t="shared" si="598"/>
        <v>1.2137513426728998E-15</v>
      </c>
      <c r="G3446">
        <f t="shared" si="593"/>
        <v>4.8593134496342145</v>
      </c>
      <c r="H3446">
        <f t="shared" si="599"/>
        <v>0.83826163316473323</v>
      </c>
      <c r="I3446">
        <f t="shared" si="594"/>
        <v>0.83405029066882375</v>
      </c>
      <c r="J3446">
        <f t="shared" si="595"/>
        <v>1.7735405617853147E-5</v>
      </c>
      <c r="K3446">
        <f t="shared" si="596"/>
        <v>8.3826163316473323</v>
      </c>
      <c r="L3446">
        <f t="shared" si="600"/>
        <v>0.90047176470394996</v>
      </c>
      <c r="M3446">
        <f t="shared" si="597"/>
        <v>0.90132507879957346</v>
      </c>
      <c r="N3446">
        <f t="shared" si="601"/>
        <v>7.2814494578975684E-7</v>
      </c>
    </row>
    <row r="3447" spans="3:14" x14ac:dyDescent="0.25">
      <c r="C3447">
        <v>34.549999999999898</v>
      </c>
      <c r="D3447">
        <f t="shared" si="591"/>
        <v>0.97187060478199716</v>
      </c>
      <c r="E3447">
        <f t="shared" si="592"/>
        <v>0.97187063960982545</v>
      </c>
      <c r="F3447">
        <f t="shared" si="598"/>
        <v>1.2129776232590253E-15</v>
      </c>
      <c r="G3447">
        <f t="shared" si="593"/>
        <v>4.8593530239099856</v>
      </c>
      <c r="H3447">
        <f t="shared" si="599"/>
        <v>0.83826276661500398</v>
      </c>
      <c r="I3447">
        <f t="shared" si="594"/>
        <v>0.83405515646115724</v>
      </c>
      <c r="J3447">
        <f t="shared" si="595"/>
        <v>1.7703983206754199E-5</v>
      </c>
      <c r="K3447">
        <f t="shared" si="596"/>
        <v>8.3826276661500394</v>
      </c>
      <c r="L3447">
        <f t="shared" si="600"/>
        <v>0.90047188799386568</v>
      </c>
      <c r="M3447">
        <f t="shared" si="597"/>
        <v>0.90132842868001961</v>
      </c>
      <c r="N3447">
        <f t="shared" si="601"/>
        <v>7.3366194703704212E-7</v>
      </c>
    </row>
    <row r="3448" spans="3:14" x14ac:dyDescent="0.25">
      <c r="C3448">
        <v>34.559999999999903</v>
      </c>
      <c r="D3448">
        <f t="shared" si="591"/>
        <v>0.97187851518560175</v>
      </c>
      <c r="E3448">
        <f t="shared" si="592"/>
        <v>0.97187855000233081</v>
      </c>
      <c r="F3448">
        <f t="shared" si="598"/>
        <v>1.2122046221146768E-15</v>
      </c>
      <c r="G3448">
        <f t="shared" si="593"/>
        <v>4.859392575928009</v>
      </c>
      <c r="H3448">
        <f t="shared" si="599"/>
        <v>0.83826389941199098</v>
      </c>
      <c r="I3448">
        <f t="shared" si="594"/>
        <v>0.83406002065857432</v>
      </c>
      <c r="J3448">
        <f t="shared" si="595"/>
        <v>1.7672596573427983E-5</v>
      </c>
      <c r="K3448">
        <f t="shared" si="596"/>
        <v>8.38263899411991</v>
      </c>
      <c r="L3448">
        <f t="shared" si="600"/>
        <v>0.90047201121241571</v>
      </c>
      <c r="M3448">
        <f t="shared" si="597"/>
        <v>0.90133177748980076</v>
      </c>
      <c r="N3448">
        <f t="shared" si="601"/>
        <v>7.3919805172853545E-7</v>
      </c>
    </row>
    <row r="3449" spans="3:14" x14ac:dyDescent="0.25">
      <c r="C3449">
        <v>34.569999999999901</v>
      </c>
      <c r="D3449">
        <f t="shared" si="591"/>
        <v>0.97188642114141122</v>
      </c>
      <c r="E3449">
        <f t="shared" si="592"/>
        <v>0.97188645594704737</v>
      </c>
      <c r="F3449">
        <f t="shared" si="598"/>
        <v>1.2114323078752314E-15</v>
      </c>
      <c r="G3449">
        <f t="shared" si="593"/>
        <v>4.8594321057070564</v>
      </c>
      <c r="H3449">
        <f t="shared" si="599"/>
        <v>0.8382650315562592</v>
      </c>
      <c r="I3449">
        <f t="shared" si="594"/>
        <v>0.83406488326205652</v>
      </c>
      <c r="J3449">
        <f t="shared" si="595"/>
        <v>1.7641245693293655E-5</v>
      </c>
      <c r="K3449">
        <f t="shared" si="596"/>
        <v>8.3826503155625929</v>
      </c>
      <c r="L3449">
        <f t="shared" si="600"/>
        <v>0.90047213435966345</v>
      </c>
      <c r="M3449">
        <f t="shared" si="597"/>
        <v>0.90133512522956782</v>
      </c>
      <c r="N3449">
        <f t="shared" si="601"/>
        <v>7.4475324153831628E-7</v>
      </c>
    </row>
    <row r="3450" spans="3:14" x14ac:dyDescent="0.25">
      <c r="C3450">
        <v>34.579999999999899</v>
      </c>
      <c r="D3450">
        <f t="shared" si="591"/>
        <v>0.97189432265317588</v>
      </c>
      <c r="E3450">
        <f t="shared" si="592"/>
        <v>0.97189435744772579</v>
      </c>
      <c r="F3450">
        <f t="shared" si="598"/>
        <v>1.2106607032973217E-15</v>
      </c>
      <c r="G3450">
        <f t="shared" si="593"/>
        <v>4.8594716132658791</v>
      </c>
      <c r="H3450">
        <f t="shared" si="599"/>
        <v>0.83826616304837176</v>
      </c>
      <c r="I3450">
        <f t="shared" si="594"/>
        <v>0.83406974427258451</v>
      </c>
      <c r="J3450">
        <f t="shared" si="595"/>
        <v>1.760993054177974E-5</v>
      </c>
      <c r="K3450">
        <f t="shared" si="596"/>
        <v>8.3826616304837174</v>
      </c>
      <c r="L3450">
        <f t="shared" si="600"/>
        <v>0.90047225743566994</v>
      </c>
      <c r="M3450">
        <f t="shared" si="597"/>
        <v>0.90133847189997152</v>
      </c>
      <c r="N3450">
        <f t="shared" si="601"/>
        <v>7.503274981652619E-7</v>
      </c>
    </row>
    <row r="3451" spans="3:14" x14ac:dyDescent="0.25">
      <c r="C3451">
        <v>34.589999999999897</v>
      </c>
      <c r="D3451">
        <f t="shared" si="591"/>
        <v>0.97190221972464164</v>
      </c>
      <c r="E3451">
        <f t="shared" si="592"/>
        <v>0.97190225450811174</v>
      </c>
      <c r="F3451">
        <f t="shared" si="598"/>
        <v>1.2098897924908887E-15</v>
      </c>
      <c r="G3451">
        <f t="shared" si="593"/>
        <v>4.8595110986232086</v>
      </c>
      <c r="H3451">
        <f t="shared" si="599"/>
        <v>0.83826729388889232</v>
      </c>
      <c r="I3451">
        <f t="shared" si="594"/>
        <v>0.83407460369113795</v>
      </c>
      <c r="J3451">
        <f t="shared" si="595"/>
        <v>1.7578651094345556E-5</v>
      </c>
      <c r="K3451">
        <f t="shared" si="596"/>
        <v>8.3826729388889234</v>
      </c>
      <c r="L3451">
        <f t="shared" si="600"/>
        <v>0.90047238044049749</v>
      </c>
      <c r="M3451">
        <f t="shared" si="597"/>
        <v>0.90134181750166142</v>
      </c>
      <c r="N3451">
        <f t="shared" si="601"/>
        <v>7.5592080332538126E-7</v>
      </c>
    </row>
    <row r="3452" spans="3:14" x14ac:dyDescent="0.25">
      <c r="C3452">
        <v>34.599999999999902</v>
      </c>
      <c r="D3452">
        <f t="shared" si="591"/>
        <v>0.97191011235955049</v>
      </c>
      <c r="E3452">
        <f t="shared" si="592"/>
        <v>0.97191014713194723</v>
      </c>
      <c r="F3452">
        <f t="shared" si="598"/>
        <v>1.2091195750278558E-15</v>
      </c>
      <c r="G3452">
        <f t="shared" si="593"/>
        <v>4.8595505617977528</v>
      </c>
      <c r="H3452">
        <f t="shared" si="599"/>
        <v>0.83826842407838387</v>
      </c>
      <c r="I3452">
        <f t="shared" si="594"/>
        <v>0.83407946151869572</v>
      </c>
      <c r="J3452">
        <f t="shared" si="595"/>
        <v>1.7547407326469076E-5</v>
      </c>
      <c r="K3452">
        <f t="shared" si="596"/>
        <v>8.3826842407838384</v>
      </c>
      <c r="L3452">
        <f t="shared" si="600"/>
        <v>0.90047250337420637</v>
      </c>
      <c r="M3452">
        <f t="shared" si="597"/>
        <v>0.90134516203528681</v>
      </c>
      <c r="N3452">
        <f t="shared" si="601"/>
        <v>7.615331387587041E-7</v>
      </c>
    </row>
    <row r="3453" spans="3:14" x14ac:dyDescent="0.25">
      <c r="C3453">
        <v>34.6099999999999</v>
      </c>
      <c r="D3453">
        <f t="shared" si="591"/>
        <v>0.97191800056163991</v>
      </c>
      <c r="E3453">
        <f t="shared" si="592"/>
        <v>0.97191803532296983</v>
      </c>
      <c r="F3453">
        <f t="shared" si="598"/>
        <v>1.2083500581989607E-15</v>
      </c>
      <c r="G3453">
        <f t="shared" si="593"/>
        <v>4.8595900028081997</v>
      </c>
      <c r="H3453">
        <f t="shared" si="599"/>
        <v>0.83826955361740751</v>
      </c>
      <c r="I3453">
        <f t="shared" si="594"/>
        <v>0.83408431775623604</v>
      </c>
      <c r="J3453">
        <f t="shared" si="595"/>
        <v>1.7516199213635754E-5</v>
      </c>
      <c r="K3453">
        <f t="shared" si="596"/>
        <v>8.3826955361740758</v>
      </c>
      <c r="L3453">
        <f t="shared" si="600"/>
        <v>0.90047262623686031</v>
      </c>
      <c r="M3453">
        <f t="shared" si="597"/>
        <v>0.90134850550149659</v>
      </c>
      <c r="N3453">
        <f t="shared" si="601"/>
        <v>7.6716448621979273E-7</v>
      </c>
    </row>
    <row r="3454" spans="3:14" x14ac:dyDescent="0.25">
      <c r="C3454">
        <v>34.619999999999898</v>
      </c>
      <c r="D3454">
        <f t="shared" si="591"/>
        <v>0.97192588433464333</v>
      </c>
      <c r="E3454">
        <f t="shared" si="592"/>
        <v>0.97192591908491299</v>
      </c>
      <c r="F3454">
        <f t="shared" si="598"/>
        <v>1.2075812415692569E-15</v>
      </c>
      <c r="G3454">
        <f t="shared" si="593"/>
        <v>4.8596294216732163</v>
      </c>
      <c r="H3454">
        <f t="shared" si="599"/>
        <v>0.83827068250652581</v>
      </c>
      <c r="I3454">
        <f t="shared" si="594"/>
        <v>0.83408917240473579</v>
      </c>
      <c r="J3454">
        <f t="shared" si="595"/>
        <v>1.7485026731371985E-5</v>
      </c>
      <c r="K3454">
        <f t="shared" si="596"/>
        <v>8.3827068250652577</v>
      </c>
      <c r="L3454">
        <f t="shared" si="600"/>
        <v>0.90047274902851915</v>
      </c>
      <c r="M3454">
        <f t="shared" si="597"/>
        <v>0.90135184790093859</v>
      </c>
      <c r="N3454">
        <f t="shared" si="601"/>
        <v>7.7281482748912567E-7</v>
      </c>
    </row>
    <row r="3455" spans="3:14" x14ac:dyDescent="0.25">
      <c r="C3455">
        <v>34.629999999999903</v>
      </c>
      <c r="D3455">
        <f t="shared" si="591"/>
        <v>0.97193376368229012</v>
      </c>
      <c r="E3455">
        <f t="shared" si="592"/>
        <v>0.97193379842150585</v>
      </c>
      <c r="F3455">
        <f t="shared" si="598"/>
        <v>1.2068131092767437E-15</v>
      </c>
      <c r="G3455">
        <f t="shared" si="593"/>
        <v>4.8596688184114507</v>
      </c>
      <c r="H3455">
        <f t="shared" si="599"/>
        <v>0.83827181074629908</v>
      </c>
      <c r="I3455">
        <f t="shared" si="594"/>
        <v>0.83409402546517109</v>
      </c>
      <c r="J3455">
        <f t="shared" si="595"/>
        <v>1.7453889855209755E-5</v>
      </c>
      <c r="K3455">
        <f t="shared" si="596"/>
        <v>8.3827181074629902</v>
      </c>
      <c r="L3455">
        <f t="shared" si="600"/>
        <v>0.90047287174924673</v>
      </c>
      <c r="M3455">
        <f t="shared" si="597"/>
        <v>0.90135518923426039</v>
      </c>
      <c r="N3455">
        <f t="shared" si="601"/>
        <v>7.7848414436083309E-7</v>
      </c>
    </row>
    <row r="3456" spans="3:14" x14ac:dyDescent="0.25">
      <c r="C3456">
        <v>34.639999999999901</v>
      </c>
      <c r="D3456">
        <f t="shared" si="591"/>
        <v>0.97194163860830518</v>
      </c>
      <c r="E3456">
        <f t="shared" si="592"/>
        <v>0.97194167333647352</v>
      </c>
      <c r="F3456">
        <f t="shared" si="598"/>
        <v>1.2060456763241126E-15</v>
      </c>
      <c r="G3456">
        <f t="shared" si="593"/>
        <v>4.8597081930415262</v>
      </c>
      <c r="H3456">
        <f t="shared" si="599"/>
        <v>0.83827293833728733</v>
      </c>
      <c r="I3456">
        <f t="shared" si="594"/>
        <v>0.8340988769385177</v>
      </c>
      <c r="J3456">
        <f t="shared" si="595"/>
        <v>1.7422788560698724E-5</v>
      </c>
      <c r="K3456">
        <f t="shared" si="596"/>
        <v>8.3827293833728724</v>
      </c>
      <c r="L3456">
        <f t="shared" si="600"/>
        <v>0.90047299439910167</v>
      </c>
      <c r="M3456">
        <f t="shared" si="597"/>
        <v>0.90135852950210904</v>
      </c>
      <c r="N3456">
        <f t="shared" si="601"/>
        <v>7.8417241865827912E-7</v>
      </c>
    </row>
    <row r="3457" spans="3:14" x14ac:dyDescent="0.25">
      <c r="C3457">
        <v>34.649999999999899</v>
      </c>
      <c r="D3457">
        <f t="shared" si="591"/>
        <v>0.97194950911640943</v>
      </c>
      <c r="E3457">
        <f t="shared" si="592"/>
        <v>0.97194954383353682</v>
      </c>
      <c r="F3457">
        <f t="shared" si="598"/>
        <v>1.2052789345684293E-15</v>
      </c>
      <c r="G3457">
        <f t="shared" si="593"/>
        <v>4.8597475455820476</v>
      </c>
      <c r="H3457">
        <f t="shared" si="599"/>
        <v>0.83827406528005011</v>
      </c>
      <c r="I3457">
        <f t="shared" si="594"/>
        <v>0.83410372682574996</v>
      </c>
      <c r="J3457">
        <f t="shared" si="595"/>
        <v>1.7391722823414553E-5</v>
      </c>
      <c r="K3457">
        <f t="shared" si="596"/>
        <v>8.3827406528005017</v>
      </c>
      <c r="L3457">
        <f t="shared" si="600"/>
        <v>0.90047311697814603</v>
      </c>
      <c r="M3457">
        <f t="shared" si="597"/>
        <v>0.9013618687051308</v>
      </c>
      <c r="N3457">
        <f t="shared" si="601"/>
        <v>7.8987963221841313E-7</v>
      </c>
    </row>
    <row r="3458" spans="3:14" x14ac:dyDescent="0.25">
      <c r="C3458">
        <v>34.659999999999897</v>
      </c>
      <c r="D3458">
        <f t="shared" si="591"/>
        <v>0.97195737521031955</v>
      </c>
      <c r="E3458">
        <f t="shared" si="592"/>
        <v>0.97195740991641255</v>
      </c>
      <c r="F3458">
        <f t="shared" si="598"/>
        <v>1.2045128912894192E-15</v>
      </c>
      <c r="G3458">
        <f t="shared" si="593"/>
        <v>4.8597868760515981</v>
      </c>
      <c r="H3458">
        <f t="shared" si="599"/>
        <v>0.83827519157514663</v>
      </c>
      <c r="I3458">
        <f t="shared" si="594"/>
        <v>0.83410857512784109</v>
      </c>
      <c r="J3458">
        <f t="shared" si="595"/>
        <v>1.736069261895702E-5</v>
      </c>
      <c r="K3458">
        <f t="shared" si="596"/>
        <v>8.3827519157514665</v>
      </c>
      <c r="L3458">
        <f t="shared" si="600"/>
        <v>0.90047323948644276</v>
      </c>
      <c r="M3458">
        <f t="shared" si="597"/>
        <v>0.90136520684397148</v>
      </c>
      <c r="N3458">
        <f t="shared" si="601"/>
        <v>7.9560576689677158E-7</v>
      </c>
    </row>
    <row r="3459" spans="3:14" x14ac:dyDescent="0.25">
      <c r="C3459">
        <v>34.669999999999902</v>
      </c>
      <c r="D3459">
        <f t="shared" ref="D3459:D3522" si="602">$C3459/($C3459+1)</f>
        <v>0.97196523689374814</v>
      </c>
      <c r="E3459">
        <f t="shared" ref="E3459:E3522" si="603">C3459^$B$9/($B$14^$B$9+C3459^$B$9)</f>
        <v>0.97196527158881318</v>
      </c>
      <c r="F3459">
        <f t="shared" si="598"/>
        <v>1.2037475383495576E-15</v>
      </c>
      <c r="G3459">
        <f t="shared" ref="G3459:G3522" si="604">$D3459*$B$6</f>
        <v>4.8598261844687407</v>
      </c>
      <c r="H3459">
        <f t="shared" si="599"/>
        <v>0.83827631722313445</v>
      </c>
      <c r="I3459">
        <f t="shared" ref="I3459:I3522" si="605">$B$18*((C3459^$B$10)/($B$15^$B$10+C3459^$B$10))</f>
        <v>0.83411342184576431</v>
      </c>
      <c r="J3459">
        <f t="shared" ref="J3459:J3522" si="606">(H3459-I3459)^2</f>
        <v>1.7329697922929637E-5</v>
      </c>
      <c r="K3459">
        <f t="shared" ref="K3459:K3522" si="607">$H3459*$B$7</f>
        <v>8.3827631722313445</v>
      </c>
      <c r="L3459">
        <f t="shared" si="600"/>
        <v>0.90047336192405136</v>
      </c>
      <c r="M3459">
        <f t="shared" ref="M3459:M3522" si="608">(C3459^$B$11/($B$16^$B$11+C3459^$B$11))</f>
        <v>0.90136854391927623</v>
      </c>
      <c r="N3459">
        <f t="shared" si="601"/>
        <v>8.0135080457477847E-7</v>
      </c>
    </row>
    <row r="3460" spans="3:14" x14ac:dyDescent="0.25">
      <c r="C3460">
        <v>34.6799999999999</v>
      </c>
      <c r="D3460">
        <f t="shared" si="602"/>
        <v>0.97197309417040356</v>
      </c>
      <c r="E3460">
        <f t="shared" si="603"/>
        <v>0.97197312885444698</v>
      </c>
      <c r="F3460">
        <f t="shared" si="598"/>
        <v>1.2029828676213662E-15</v>
      </c>
      <c r="G3460">
        <f t="shared" si="604"/>
        <v>4.8598654708520179</v>
      </c>
      <c r="H3460">
        <f t="shared" si="599"/>
        <v>0.83827744222457146</v>
      </c>
      <c r="I3460">
        <f t="shared" si="605"/>
        <v>0.83411826698049119</v>
      </c>
      <c r="J3460">
        <f t="shared" si="606"/>
        <v>1.7298738710970181E-5</v>
      </c>
      <c r="K3460">
        <f t="shared" si="607"/>
        <v>8.3827744222457152</v>
      </c>
      <c r="L3460">
        <f t="shared" si="600"/>
        <v>0.90047348429103391</v>
      </c>
      <c r="M3460">
        <f t="shared" si="608"/>
        <v>0.90137187993168966</v>
      </c>
      <c r="N3460">
        <f t="shared" si="601"/>
        <v>8.0711472714924999E-7</v>
      </c>
    </row>
    <row r="3461" spans="3:14" x14ac:dyDescent="0.25">
      <c r="C3461">
        <v>34.689999999999898</v>
      </c>
      <c r="D3461">
        <f t="shared" si="602"/>
        <v>0.97198094704398985</v>
      </c>
      <c r="E3461">
        <f t="shared" si="603"/>
        <v>0.97198098171701819</v>
      </c>
      <c r="F3461">
        <f t="shared" si="598"/>
        <v>1.2022188940842759E-15</v>
      </c>
      <c r="G3461">
        <f t="shared" si="604"/>
        <v>4.8599047352199491</v>
      </c>
      <c r="H3461">
        <f t="shared" si="599"/>
        <v>0.83827856658001321</v>
      </c>
      <c r="I3461">
        <f t="shared" si="605"/>
        <v>0.83412311053299282</v>
      </c>
      <c r="J3461">
        <f t="shared" si="606"/>
        <v>1.726781495871832E-5</v>
      </c>
      <c r="K3461">
        <f t="shared" si="607"/>
        <v>8.3827856658001316</v>
      </c>
      <c r="L3461">
        <f t="shared" si="600"/>
        <v>0.90047360658745101</v>
      </c>
      <c r="M3461">
        <f t="shared" si="608"/>
        <v>0.9013752148818559</v>
      </c>
      <c r="N3461">
        <f t="shared" si="601"/>
        <v>8.128975165396904E-7</v>
      </c>
    </row>
    <row r="3462" spans="3:14" x14ac:dyDescent="0.25">
      <c r="C3462">
        <v>34.699999999999903</v>
      </c>
      <c r="D3462">
        <f t="shared" si="602"/>
        <v>0.97198879551820716</v>
      </c>
      <c r="E3462">
        <f t="shared" si="603"/>
        <v>0.97198883018022686</v>
      </c>
      <c r="F3462">
        <f t="shared" si="598"/>
        <v>1.2014556096088583E-15</v>
      </c>
      <c r="G3462">
        <f t="shared" si="604"/>
        <v>4.859943977591036</v>
      </c>
      <c r="H3462">
        <f t="shared" si="599"/>
        <v>0.83827969029001836</v>
      </c>
      <c r="I3462">
        <f t="shared" si="605"/>
        <v>0.83412795250423921</v>
      </c>
      <c r="J3462">
        <f t="shared" si="606"/>
        <v>1.7236926641866381E-5</v>
      </c>
      <c r="K3462">
        <f t="shared" si="607"/>
        <v>8.3827969029001839</v>
      </c>
      <c r="L3462">
        <f t="shared" si="600"/>
        <v>0.90047372881336452</v>
      </c>
      <c r="M3462">
        <f t="shared" si="608"/>
        <v>0.90137854877041834</v>
      </c>
      <c r="N3462">
        <f t="shared" si="601"/>
        <v>8.1869915468288791E-7</v>
      </c>
    </row>
    <row r="3463" spans="3:14" x14ac:dyDescent="0.25">
      <c r="C3463">
        <v>34.709999999999901</v>
      </c>
      <c r="D3463">
        <f t="shared" si="602"/>
        <v>0.97199663959675153</v>
      </c>
      <c r="E3463">
        <f t="shared" si="603"/>
        <v>0.97199667424776903</v>
      </c>
      <c r="F3463">
        <f t="shared" si="598"/>
        <v>1.2006930137697868E-15</v>
      </c>
      <c r="G3463">
        <f t="shared" si="604"/>
        <v>4.859983197983758</v>
      </c>
      <c r="H3463">
        <f t="shared" si="599"/>
        <v>0.83828081335514071</v>
      </c>
      <c r="I3463">
        <f t="shared" si="605"/>
        <v>0.8341327928951997</v>
      </c>
      <c r="J3463">
        <f t="shared" si="606"/>
        <v>1.7206073736089179E-5</v>
      </c>
      <c r="K3463">
        <f t="shared" si="607"/>
        <v>8.3828081335514071</v>
      </c>
      <c r="L3463">
        <f t="shared" si="600"/>
        <v>0.90047385096883426</v>
      </c>
      <c r="M3463">
        <f t="shared" si="608"/>
        <v>0.90138188159801991</v>
      </c>
      <c r="N3463">
        <f t="shared" si="601"/>
        <v>8.245196235392913E-7</v>
      </c>
    </row>
    <row r="3464" spans="3:14" x14ac:dyDescent="0.25">
      <c r="C3464">
        <v>34.719999999999899</v>
      </c>
      <c r="D3464">
        <f t="shared" si="602"/>
        <v>0.97200447928331457</v>
      </c>
      <c r="E3464">
        <f t="shared" si="603"/>
        <v>0.97200451392333631</v>
      </c>
      <c r="F3464">
        <f t="shared" si="598"/>
        <v>1.1999311061419826E-15</v>
      </c>
      <c r="G3464">
        <f t="shared" si="604"/>
        <v>4.8600223964165732</v>
      </c>
      <c r="H3464">
        <f t="shared" si="599"/>
        <v>0.83828193577593624</v>
      </c>
      <c r="I3464">
        <f t="shared" si="605"/>
        <v>0.83413763170684241</v>
      </c>
      <c r="J3464">
        <f t="shared" si="606"/>
        <v>1.7175256217107671E-5</v>
      </c>
      <c r="K3464">
        <f t="shared" si="607"/>
        <v>8.382819357759363</v>
      </c>
      <c r="L3464">
        <f t="shared" si="600"/>
        <v>0.90047397305392163</v>
      </c>
      <c r="M3464">
        <f t="shared" si="608"/>
        <v>0.90138521336530297</v>
      </c>
      <c r="N3464">
        <f t="shared" si="601"/>
        <v>8.303589050863706E-7</v>
      </c>
    </row>
    <row r="3465" spans="3:14" x14ac:dyDescent="0.25">
      <c r="C3465">
        <v>34.729999999999897</v>
      </c>
      <c r="D3465">
        <f t="shared" si="602"/>
        <v>0.97201231458158399</v>
      </c>
      <c r="E3465">
        <f t="shared" si="603"/>
        <v>0.97201234921061641</v>
      </c>
      <c r="F3465">
        <f t="shared" si="598"/>
        <v>1.1991698863006166E-15</v>
      </c>
      <c r="G3465">
        <f t="shared" si="604"/>
        <v>4.8600615729079202</v>
      </c>
      <c r="H3465">
        <f t="shared" si="599"/>
        <v>0.83828305755295851</v>
      </c>
      <c r="I3465">
        <f t="shared" si="605"/>
        <v>0.834142468940135</v>
      </c>
      <c r="J3465">
        <f t="shared" si="606"/>
        <v>1.7144474060643758E-5</v>
      </c>
      <c r="K3465">
        <f t="shared" si="607"/>
        <v>8.3828305755295851</v>
      </c>
      <c r="L3465">
        <f t="shared" si="600"/>
        <v>0.90047409506868781</v>
      </c>
      <c r="M3465">
        <f t="shared" si="608"/>
        <v>0.90138854407290925</v>
      </c>
      <c r="N3465">
        <f t="shared" si="601"/>
        <v>8.3621698132158391E-7</v>
      </c>
    </row>
    <row r="3466" spans="3:14" x14ac:dyDescent="0.25">
      <c r="C3466">
        <v>34.739999999999903</v>
      </c>
      <c r="D3466">
        <f t="shared" si="602"/>
        <v>0.97202014549524329</v>
      </c>
      <c r="E3466">
        <f t="shared" si="603"/>
        <v>0.97202018011329283</v>
      </c>
      <c r="F3466">
        <f t="shared" si="598"/>
        <v>1.1984093538211075E-15</v>
      </c>
      <c r="G3466">
        <f t="shared" si="604"/>
        <v>4.8601007274762162</v>
      </c>
      <c r="H3466">
        <f t="shared" si="599"/>
        <v>0.83828417868676097</v>
      </c>
      <c r="I3466">
        <f t="shared" si="605"/>
        <v>0.83414730459604414</v>
      </c>
      <c r="J3466">
        <f t="shared" si="606"/>
        <v>1.7113727242444244E-5</v>
      </c>
      <c r="K3466">
        <f t="shared" si="607"/>
        <v>8.3828417868676102</v>
      </c>
      <c r="L3466">
        <f t="shared" si="600"/>
        <v>0.90047421701319219</v>
      </c>
      <c r="M3466">
        <f t="shared" si="608"/>
        <v>0.90139187372147977</v>
      </c>
      <c r="N3466">
        <f t="shared" si="601"/>
        <v>8.4209383426520435E-7</v>
      </c>
    </row>
    <row r="3467" spans="3:14" x14ac:dyDescent="0.25">
      <c r="C3467">
        <v>34.749999999999901</v>
      </c>
      <c r="D3467">
        <f t="shared" si="602"/>
        <v>0.97202797202797198</v>
      </c>
      <c r="E3467">
        <f t="shared" si="603"/>
        <v>0.97202800663504485</v>
      </c>
      <c r="F3467">
        <f t="shared" si="598"/>
        <v>1.1976494929104961E-15</v>
      </c>
      <c r="G3467">
        <f t="shared" si="604"/>
        <v>4.86013986013986</v>
      </c>
      <c r="H3467">
        <f t="shared" si="599"/>
        <v>0.83828529917789751</v>
      </c>
      <c r="I3467">
        <f t="shared" si="605"/>
        <v>0.83415213867553539</v>
      </c>
      <c r="J3467">
        <f t="shared" si="606"/>
        <v>1.70830157382863E-5</v>
      </c>
      <c r="K3467">
        <f t="shared" si="607"/>
        <v>8.3828529917789751</v>
      </c>
      <c r="L3467">
        <f t="shared" si="600"/>
        <v>0.90047433888749751</v>
      </c>
      <c r="M3467">
        <f t="shared" si="608"/>
        <v>0.90139520231165537</v>
      </c>
      <c r="N3467">
        <f t="shared" si="601"/>
        <v>8.4798944595175619E-7</v>
      </c>
    </row>
    <row r="3468" spans="3:14" x14ac:dyDescent="0.25">
      <c r="C3468">
        <v>34.759999999999899</v>
      </c>
      <c r="D3468">
        <f t="shared" si="602"/>
        <v>0.9720357941834451</v>
      </c>
      <c r="E3468">
        <f t="shared" si="603"/>
        <v>0.97203582877954797</v>
      </c>
      <c r="F3468">
        <f t="shared" si="598"/>
        <v>1.1968903338868261E-15</v>
      </c>
      <c r="G3468">
        <f t="shared" si="604"/>
        <v>4.8601789709172252</v>
      </c>
      <c r="H3468">
        <f t="shared" si="599"/>
        <v>0.83828641902692169</v>
      </c>
      <c r="I3468">
        <f t="shared" si="605"/>
        <v>0.83415697117957377</v>
      </c>
      <c r="J3468">
        <f t="shared" si="606"/>
        <v>1.7052339523966391E-5</v>
      </c>
      <c r="K3468">
        <f t="shared" si="607"/>
        <v>8.3828641902692169</v>
      </c>
      <c r="L3468">
        <f t="shared" si="600"/>
        <v>0.90047446069166337</v>
      </c>
      <c r="M3468">
        <f t="shared" si="608"/>
        <v>0.90139852984407598</v>
      </c>
      <c r="N3468">
        <f t="shared" si="601"/>
        <v>8.5390379844055931E-7</v>
      </c>
    </row>
    <row r="3469" spans="3:14" x14ac:dyDescent="0.25">
      <c r="C3469">
        <v>34.769999999999897</v>
      </c>
      <c r="D3469">
        <f t="shared" si="602"/>
        <v>0.97204361196533395</v>
      </c>
      <c r="E3469">
        <f t="shared" si="603"/>
        <v>0.97204364655047315</v>
      </c>
      <c r="F3469">
        <f t="shared" si="598"/>
        <v>1.1961318532733172E-15</v>
      </c>
      <c r="G3469">
        <f t="shared" si="604"/>
        <v>4.8602180598266695</v>
      </c>
      <c r="H3469">
        <f t="shared" si="599"/>
        <v>0.8382875382343824</v>
      </c>
      <c r="I3469">
        <f t="shared" si="605"/>
        <v>0.83416180210912305</v>
      </c>
      <c r="J3469">
        <f t="shared" si="606"/>
        <v>1.702169857527003E-5</v>
      </c>
      <c r="K3469">
        <f t="shared" si="607"/>
        <v>8.3828753823438245</v>
      </c>
      <c r="L3469">
        <f t="shared" si="600"/>
        <v>0.9004745824257504</v>
      </c>
      <c r="M3469">
        <f t="shared" si="608"/>
        <v>0.90140185631938108</v>
      </c>
      <c r="N3469">
        <f t="shared" si="601"/>
        <v>8.5983687380899369E-7</v>
      </c>
    </row>
    <row r="3470" spans="3:14" x14ac:dyDescent="0.25">
      <c r="C3470">
        <v>34.779999999999902</v>
      </c>
      <c r="D3470">
        <f t="shared" si="602"/>
        <v>0.97205142537730571</v>
      </c>
      <c r="E3470">
        <f t="shared" si="603"/>
        <v>0.97205145995148745</v>
      </c>
      <c r="F3470">
        <f t="shared" si="598"/>
        <v>1.1953740429766724E-15</v>
      </c>
      <c r="G3470">
        <f t="shared" si="604"/>
        <v>4.8602571268865287</v>
      </c>
      <c r="H3470">
        <f t="shared" si="599"/>
        <v>0.83828865680083309</v>
      </c>
      <c r="I3470">
        <f t="shared" si="605"/>
        <v>0.83416663146514669</v>
      </c>
      <c r="J3470">
        <f t="shared" si="606"/>
        <v>1.6991092868040552E-5</v>
      </c>
      <c r="K3470">
        <f t="shared" si="607"/>
        <v>8.3828865680083311</v>
      </c>
      <c r="L3470">
        <f t="shared" si="600"/>
        <v>0.90047470408981778</v>
      </c>
      <c r="M3470">
        <f t="shared" si="608"/>
        <v>0.90140518173820949</v>
      </c>
      <c r="N3470">
        <f t="shared" si="601"/>
        <v>8.6578865415657474E-7</v>
      </c>
    </row>
    <row r="3471" spans="3:14" x14ac:dyDescent="0.25">
      <c r="C3471">
        <v>34.7899999999999</v>
      </c>
      <c r="D3471">
        <f t="shared" si="602"/>
        <v>0.97205923442302311</v>
      </c>
      <c r="E3471">
        <f t="shared" si="603"/>
        <v>0.97205926898625405</v>
      </c>
      <c r="F3471">
        <f t="shared" si="598"/>
        <v>1.1946169332864557E-15</v>
      </c>
      <c r="G3471">
        <f t="shared" si="604"/>
        <v>4.8602961721151159</v>
      </c>
      <c r="H3471">
        <f t="shared" si="599"/>
        <v>0.83828977472682276</v>
      </c>
      <c r="I3471">
        <f t="shared" si="605"/>
        <v>0.83417145924860681</v>
      </c>
      <c r="J3471">
        <f t="shared" si="606"/>
        <v>1.6960522378113073E-5</v>
      </c>
      <c r="K3471">
        <f t="shared" si="607"/>
        <v>8.3828977472682276</v>
      </c>
      <c r="L3471">
        <f t="shared" si="600"/>
        <v>0.90047482568392678</v>
      </c>
      <c r="M3471">
        <f t="shared" si="608"/>
        <v>0.9014085061011996</v>
      </c>
      <c r="N3471">
        <f t="shared" si="601"/>
        <v>8.7175912159874674E-7</v>
      </c>
    </row>
    <row r="3472" spans="3:14" x14ac:dyDescent="0.25">
      <c r="C3472">
        <v>34.799999999999798</v>
      </c>
      <c r="D3472">
        <f t="shared" si="602"/>
        <v>0.97206703910614511</v>
      </c>
      <c r="E3472">
        <f t="shared" si="603"/>
        <v>0.97206707365843148</v>
      </c>
      <c r="F3472">
        <f t="shared" si="598"/>
        <v>1.1938604930763902E-15</v>
      </c>
      <c r="G3472">
        <f t="shared" si="604"/>
        <v>4.8603351955307259</v>
      </c>
      <c r="H3472">
        <f t="shared" si="599"/>
        <v>0.83829089201290274</v>
      </c>
      <c r="I3472">
        <f t="shared" si="605"/>
        <v>0.83417628546046452</v>
      </c>
      <c r="J3472">
        <f t="shared" si="606"/>
        <v>1.6929987081367591E-5</v>
      </c>
      <c r="K3472">
        <f t="shared" si="607"/>
        <v>8.3829089201290277</v>
      </c>
      <c r="L3472">
        <f t="shared" si="600"/>
        <v>0.90047494720814003</v>
      </c>
      <c r="M3472">
        <f t="shared" si="608"/>
        <v>0.90141182940898901</v>
      </c>
      <c r="N3472">
        <f t="shared" si="601"/>
        <v>8.7774825826762166E-7</v>
      </c>
    </row>
    <row r="3473" spans="3:14" x14ac:dyDescent="0.25">
      <c r="C3473">
        <v>34.809999999999903</v>
      </c>
      <c r="D3473">
        <f t="shared" si="602"/>
        <v>0.97207483943032669</v>
      </c>
      <c r="E3473">
        <f t="shared" si="603"/>
        <v>0.97207487397167491</v>
      </c>
      <c r="F3473">
        <f t="shared" si="598"/>
        <v>1.1931047372776449E-15</v>
      </c>
      <c r="G3473">
        <f t="shared" si="604"/>
        <v>4.8603741971516339</v>
      </c>
      <c r="H3473">
        <f t="shared" si="599"/>
        <v>0.83829200865962095</v>
      </c>
      <c r="I3473">
        <f t="shared" si="605"/>
        <v>0.83418111010168094</v>
      </c>
      <c r="J3473">
        <f t="shared" si="606"/>
        <v>1.6899486953673184E-5</v>
      </c>
      <c r="K3473">
        <f t="shared" si="607"/>
        <v>8.3829200865962097</v>
      </c>
      <c r="L3473">
        <f t="shared" si="600"/>
        <v>0.90047506866251359</v>
      </c>
      <c r="M3473">
        <f t="shared" si="608"/>
        <v>0.9014151516622152</v>
      </c>
      <c r="N3473">
        <f t="shared" si="601"/>
        <v>8.8375604632797351E-7</v>
      </c>
    </row>
    <row r="3474" spans="3:14" x14ac:dyDescent="0.25">
      <c r="C3474">
        <v>34.819999999999901</v>
      </c>
      <c r="D3474">
        <f t="shared" si="602"/>
        <v>0.97208263539921824</v>
      </c>
      <c r="E3474">
        <f t="shared" si="603"/>
        <v>0.97208266992963477</v>
      </c>
      <c r="F3474">
        <f t="shared" si="598"/>
        <v>1.1923496654676164E-15</v>
      </c>
      <c r="G3474">
        <f t="shared" si="604"/>
        <v>4.860413176996091</v>
      </c>
      <c r="H3474">
        <f t="shared" si="599"/>
        <v>0.83829312466752792</v>
      </c>
      <c r="I3474">
        <f t="shared" si="605"/>
        <v>0.83418593317321543</v>
      </c>
      <c r="J3474">
        <f t="shared" si="606"/>
        <v>1.6869021970952863E-5</v>
      </c>
      <c r="K3474">
        <f t="shared" si="607"/>
        <v>8.3829312466752786</v>
      </c>
      <c r="L3474">
        <f t="shared" si="600"/>
        <v>0.90047519004711107</v>
      </c>
      <c r="M3474">
        <f t="shared" si="608"/>
        <v>0.90141847286151466</v>
      </c>
      <c r="N3474">
        <f t="shared" si="601"/>
        <v>8.8978246794915735E-7</v>
      </c>
    </row>
    <row r="3475" spans="3:14" x14ac:dyDescent="0.25">
      <c r="C3475">
        <v>34.829999999999899</v>
      </c>
      <c r="D3475">
        <f t="shared" si="602"/>
        <v>0.97209042701646653</v>
      </c>
      <c r="E3475">
        <f t="shared" si="603"/>
        <v>0.97209046153595768</v>
      </c>
      <c r="F3475">
        <f t="shared" si="598"/>
        <v>1.1915952695590835E-15</v>
      </c>
      <c r="G3475">
        <f t="shared" si="604"/>
        <v>4.8604521350823324</v>
      </c>
      <c r="H3475">
        <f t="shared" si="599"/>
        <v>0.83829424003717012</v>
      </c>
      <c r="I3475">
        <f t="shared" si="605"/>
        <v>0.83419075467602688</v>
      </c>
      <c r="J3475">
        <f t="shared" si="606"/>
        <v>1.6838592109116902E-5</v>
      </c>
      <c r="K3475">
        <f t="shared" si="607"/>
        <v>8.3829424003717019</v>
      </c>
      <c r="L3475">
        <f t="shared" si="600"/>
        <v>0.90047531136199088</v>
      </c>
      <c r="M3475">
        <f t="shared" si="608"/>
        <v>0.90142179300752323</v>
      </c>
      <c r="N3475">
        <f t="shared" si="601"/>
        <v>8.9582750532962276E-7</v>
      </c>
    </row>
    <row r="3476" spans="3:14" x14ac:dyDescent="0.25">
      <c r="C3476">
        <v>34.839999999999797</v>
      </c>
      <c r="D3476">
        <f t="shared" si="602"/>
        <v>0.97209821428571408</v>
      </c>
      <c r="E3476">
        <f t="shared" si="603"/>
        <v>0.97209824879428619</v>
      </c>
      <c r="F3476">
        <f t="shared" si="598"/>
        <v>1.1908415491372137E-15</v>
      </c>
      <c r="G3476">
        <f t="shared" si="604"/>
        <v>4.8604910714285703</v>
      </c>
      <c r="H3476">
        <f t="shared" si="599"/>
        <v>0.83829535476909511</v>
      </c>
      <c r="I3476">
        <f t="shared" si="605"/>
        <v>0.83419557461107319</v>
      </c>
      <c r="J3476">
        <f t="shared" si="606"/>
        <v>1.680819734411029E-5</v>
      </c>
      <c r="K3476">
        <f t="shared" si="607"/>
        <v>8.3829535476909509</v>
      </c>
      <c r="L3476">
        <f t="shared" si="600"/>
        <v>0.90047543260721297</v>
      </c>
      <c r="M3476">
        <f t="shared" si="608"/>
        <v>0.90142511210087661</v>
      </c>
      <c r="N3476">
        <f t="shared" si="601"/>
        <v>9.0189114068524017E-7</v>
      </c>
    </row>
    <row r="3477" spans="3:14" x14ac:dyDescent="0.25">
      <c r="C3477">
        <v>34.849999999999902</v>
      </c>
      <c r="D3477">
        <f t="shared" si="602"/>
        <v>0.97210599721059965</v>
      </c>
      <c r="E3477">
        <f t="shared" si="603"/>
        <v>0.97210603170825916</v>
      </c>
      <c r="F3477">
        <f t="shared" si="598"/>
        <v>1.1900885114474344E-15</v>
      </c>
      <c r="G3477">
        <f t="shared" si="604"/>
        <v>4.860529986052998</v>
      </c>
      <c r="H3477">
        <f t="shared" si="599"/>
        <v>0.83829646886385023</v>
      </c>
      <c r="I3477">
        <f t="shared" si="605"/>
        <v>0.83420039297931148</v>
      </c>
      <c r="J3477">
        <f t="shared" si="606"/>
        <v>1.6777837651899923E-5</v>
      </c>
      <c r="K3477">
        <f t="shared" si="607"/>
        <v>8.3829646886385021</v>
      </c>
      <c r="L3477">
        <f t="shared" si="600"/>
        <v>0.90047555378283761</v>
      </c>
      <c r="M3477">
        <f t="shared" si="608"/>
        <v>0.90142843014220986</v>
      </c>
      <c r="N3477">
        <f t="shared" si="601"/>
        <v>9.0797335625050485E-7</v>
      </c>
    </row>
    <row r="3478" spans="3:14" x14ac:dyDescent="0.25">
      <c r="C3478">
        <v>34.8599999999999</v>
      </c>
      <c r="D3478">
        <f t="shared" si="602"/>
        <v>0.97211377579475733</v>
      </c>
      <c r="E3478">
        <f t="shared" si="603"/>
        <v>0.97211381028151045</v>
      </c>
      <c r="F3478">
        <f t="shared" si="598"/>
        <v>1.1893361407529334E-15</v>
      </c>
      <c r="G3478">
        <f t="shared" si="604"/>
        <v>4.8605688789737869</v>
      </c>
      <c r="H3478">
        <f t="shared" si="599"/>
        <v>0.83829758232198071</v>
      </c>
      <c r="I3478">
        <f t="shared" si="605"/>
        <v>0.83420520978169799</v>
      </c>
      <c r="J3478">
        <f t="shared" si="606"/>
        <v>1.6747513008460027E-5</v>
      </c>
      <c r="K3478">
        <f t="shared" si="607"/>
        <v>8.3829758232198071</v>
      </c>
      <c r="L3478">
        <f t="shared" si="600"/>
        <v>0.90047567488892533</v>
      </c>
      <c r="M3478">
        <f t="shared" si="608"/>
        <v>0.90143174713215701</v>
      </c>
      <c r="N3478">
        <f t="shared" si="601"/>
        <v>9.1407413427807016E-7</v>
      </c>
    </row>
    <row r="3479" spans="3:14" x14ac:dyDescent="0.25">
      <c r="C3479">
        <v>34.869999999999798</v>
      </c>
      <c r="D3479">
        <f t="shared" si="602"/>
        <v>0.97212155004181755</v>
      </c>
      <c r="E3479">
        <f t="shared" si="603"/>
        <v>0.97212158451767072</v>
      </c>
      <c r="F3479">
        <f t="shared" si="598"/>
        <v>1.1885844519572192E-15</v>
      </c>
      <c r="G3479">
        <f t="shared" si="604"/>
        <v>4.8606077502090876</v>
      </c>
      <c r="H3479">
        <f t="shared" si="599"/>
        <v>0.83829869514403188</v>
      </c>
      <c r="I3479">
        <f t="shared" si="605"/>
        <v>0.83421002501918806</v>
      </c>
      <c r="J3479">
        <f t="shared" si="606"/>
        <v>1.6717223389790365E-5</v>
      </c>
      <c r="K3479">
        <f t="shared" si="607"/>
        <v>8.3829869514403192</v>
      </c>
      <c r="L3479">
        <f t="shared" si="600"/>
        <v>0.90047579592553517</v>
      </c>
      <c r="M3479">
        <f t="shared" si="608"/>
        <v>0.90143506307135191</v>
      </c>
      <c r="N3479">
        <f t="shared" si="601"/>
        <v>9.2019345704338215E-7</v>
      </c>
    </row>
    <row r="3480" spans="3:14" x14ac:dyDescent="0.25">
      <c r="C3480">
        <v>34.879999999999797</v>
      </c>
      <c r="D3480">
        <f t="shared" si="602"/>
        <v>0.97212931995540675</v>
      </c>
      <c r="E3480">
        <f t="shared" si="603"/>
        <v>0.9721293544203663</v>
      </c>
      <c r="F3480">
        <f t="shared" si="598"/>
        <v>1.1878334369864054E-15</v>
      </c>
      <c r="G3480">
        <f t="shared" si="604"/>
        <v>4.8606465997770334</v>
      </c>
      <c r="H3480">
        <f t="shared" si="599"/>
        <v>0.83829980733055087</v>
      </c>
      <c r="I3480">
        <f t="shared" si="605"/>
        <v>0.83421483869273638</v>
      </c>
      <c r="J3480">
        <f t="shared" si="606"/>
        <v>1.6686968771927969E-5</v>
      </c>
      <c r="K3480">
        <f t="shared" si="607"/>
        <v>8.3829980733055081</v>
      </c>
      <c r="L3480">
        <f t="shared" si="600"/>
        <v>0.90047591689272832</v>
      </c>
      <c r="M3480">
        <f t="shared" si="608"/>
        <v>0.90143837796042792</v>
      </c>
      <c r="N3480">
        <f t="shared" si="601"/>
        <v>9.2633130683744198E-7</v>
      </c>
    </row>
    <row r="3481" spans="3:14" x14ac:dyDescent="0.25">
      <c r="C3481">
        <v>34.889999999999802</v>
      </c>
      <c r="D3481">
        <f t="shared" si="602"/>
        <v>0.97213708553914724</v>
      </c>
      <c r="E3481">
        <f t="shared" si="603"/>
        <v>0.97213711999321961</v>
      </c>
      <c r="F3481">
        <f t="shared" ref="F3481:F3544" si="609">(D3481-E3481)^2</f>
        <v>1.1870831030772064E-15</v>
      </c>
      <c r="G3481">
        <f t="shared" si="604"/>
        <v>4.8606854276957359</v>
      </c>
      <c r="H3481">
        <f t="shared" ref="H3481:H3544" si="610">(-($B$2+1-G3481+$B$3*G3481)+SQRT(($B$2+1-G3481+$B$3*G3481)^2+4*(G3481-1)*(G3481*$B$3)))/(2*(G3481-1))</f>
        <v>0.83830091888208003</v>
      </c>
      <c r="I3481">
        <f t="shared" si="605"/>
        <v>0.83421965080329663</v>
      </c>
      <c r="J3481">
        <f t="shared" si="606"/>
        <v>1.6656749130896308E-5</v>
      </c>
      <c r="K3481">
        <f t="shared" si="607"/>
        <v>8.3830091888208003</v>
      </c>
      <c r="L3481">
        <f t="shared" ref="L3481:L3544" si="611">(-($B$4+1+K3481*$B$5-K3481)+SQRT(($B$4+1+K3481*$B$5-K3481)^2+4*(K3481-1)*(K3481*$B$5)))/(2*(K3481-1))</f>
        <v>0.9004760377905634</v>
      </c>
      <c r="M3481">
        <f t="shared" si="608"/>
        <v>0.90144169180001776</v>
      </c>
      <c r="N3481">
        <f t="shared" ref="N3481:N3544" si="612">(L3481-M3481)^2</f>
        <v>9.3248766597528931E-7</v>
      </c>
    </row>
    <row r="3482" spans="3:14" x14ac:dyDescent="0.25">
      <c r="C3482">
        <v>34.899999999999899</v>
      </c>
      <c r="D3482">
        <f t="shared" si="602"/>
        <v>0.97214484679665736</v>
      </c>
      <c r="E3482">
        <f t="shared" si="603"/>
        <v>0.97214488123984866</v>
      </c>
      <c r="F3482">
        <f t="shared" si="609"/>
        <v>1.186333426865213E-15</v>
      </c>
      <c r="G3482">
        <f t="shared" si="604"/>
        <v>4.8607242339832872</v>
      </c>
      <c r="H3482">
        <f t="shared" si="610"/>
        <v>0.83830202979916357</v>
      </c>
      <c r="I3482">
        <f t="shared" si="605"/>
        <v>0.8342244613518216</v>
      </c>
      <c r="J3482">
        <f t="shared" si="606"/>
        <v>1.6626564442758825E-5</v>
      </c>
      <c r="K3482">
        <f t="shared" si="607"/>
        <v>8.3830202979916351</v>
      </c>
      <c r="L3482">
        <f t="shared" si="611"/>
        <v>0.90047615861909946</v>
      </c>
      <c r="M3482">
        <f t="shared" si="608"/>
        <v>0.90144500459075338</v>
      </c>
      <c r="N3482">
        <f t="shared" si="612"/>
        <v>9.3866251679002825E-7</v>
      </c>
    </row>
    <row r="3483" spans="3:14" x14ac:dyDescent="0.25">
      <c r="C3483">
        <v>34.909999999999798</v>
      </c>
      <c r="D3483">
        <f t="shared" si="602"/>
        <v>0.97215260373155099</v>
      </c>
      <c r="E3483">
        <f t="shared" si="603"/>
        <v>0.97215263816386777</v>
      </c>
      <c r="F3483">
        <f t="shared" si="609"/>
        <v>1.1855844385338119E-15</v>
      </c>
      <c r="G3483">
        <f t="shared" si="604"/>
        <v>4.8607630186577548</v>
      </c>
      <c r="H3483">
        <f t="shared" si="610"/>
        <v>0.83830314008234408</v>
      </c>
      <c r="I3483">
        <f t="shared" si="605"/>
        <v>0.83422927033926308</v>
      </c>
      <c r="J3483">
        <f t="shared" si="606"/>
        <v>1.6596414683590799E-5</v>
      </c>
      <c r="K3483">
        <f t="shared" si="607"/>
        <v>8.383031400823441</v>
      </c>
      <c r="L3483">
        <f t="shared" si="611"/>
        <v>0.9004762793783968</v>
      </c>
      <c r="M3483">
        <f t="shared" si="608"/>
        <v>0.90144831633326628</v>
      </c>
      <c r="N3483">
        <f t="shared" si="612"/>
        <v>9.4485584163191342E-7</v>
      </c>
    </row>
    <row r="3484" spans="3:14" x14ac:dyDescent="0.25">
      <c r="C3484">
        <v>34.919999999999803</v>
      </c>
      <c r="D3484">
        <f t="shared" si="602"/>
        <v>0.97216035634743858</v>
      </c>
      <c r="E3484">
        <f t="shared" si="603"/>
        <v>0.97216039076888705</v>
      </c>
      <c r="F3484">
        <f t="shared" si="609"/>
        <v>1.1848361147263231E-15</v>
      </c>
      <c r="G3484">
        <f t="shared" si="604"/>
        <v>4.8608017817371927</v>
      </c>
      <c r="H3484">
        <f t="shared" si="610"/>
        <v>0.83830424973216455</v>
      </c>
      <c r="I3484">
        <f t="shared" si="605"/>
        <v>0.83423407776657221</v>
      </c>
      <c r="J3484">
        <f t="shared" si="606"/>
        <v>1.656629982949381E-5</v>
      </c>
      <c r="K3484">
        <f t="shared" si="607"/>
        <v>8.3830424973216449</v>
      </c>
      <c r="L3484">
        <f t="shared" si="611"/>
        <v>0.90047640006851404</v>
      </c>
      <c r="M3484">
        <f t="shared" si="608"/>
        <v>0.9014516270281876</v>
      </c>
      <c r="N3484">
        <f t="shared" si="612"/>
        <v>9.5106762287413256E-7</v>
      </c>
    </row>
    <row r="3485" spans="3:14" x14ac:dyDescent="0.25">
      <c r="C3485">
        <v>34.929999999999801</v>
      </c>
      <c r="D3485">
        <f t="shared" si="602"/>
        <v>0.97216810464792636</v>
      </c>
      <c r="E3485">
        <f t="shared" si="603"/>
        <v>0.97216813905851296</v>
      </c>
      <c r="F3485">
        <f t="shared" si="609"/>
        <v>1.1840884703186905E-15</v>
      </c>
      <c r="G3485">
        <f t="shared" si="604"/>
        <v>4.8608405232396317</v>
      </c>
      <c r="H3485">
        <f t="shared" si="610"/>
        <v>0.83830535874916634</v>
      </c>
      <c r="I3485">
        <f t="shared" si="605"/>
        <v>0.83423888363469956</v>
      </c>
      <c r="J3485">
        <f t="shared" si="606"/>
        <v>1.6536219856577638E-5</v>
      </c>
      <c r="K3485">
        <f t="shared" si="607"/>
        <v>8.3830535874916627</v>
      </c>
      <c r="L3485">
        <f t="shared" si="611"/>
        <v>0.90047652068951201</v>
      </c>
      <c r="M3485">
        <f t="shared" si="608"/>
        <v>0.90145493667614762</v>
      </c>
      <c r="N3485">
        <f t="shared" si="612"/>
        <v>9.5729784290414746E-7</v>
      </c>
    </row>
    <row r="3486" spans="3:14" x14ac:dyDescent="0.25">
      <c r="C3486">
        <v>34.939999999999898</v>
      </c>
      <c r="D3486">
        <f t="shared" si="602"/>
        <v>0.97217584863661655</v>
      </c>
      <c r="E3486">
        <f t="shared" si="603"/>
        <v>0.97217588303634739</v>
      </c>
      <c r="F3486">
        <f t="shared" si="609"/>
        <v>1.1833414819764339E-15</v>
      </c>
      <c r="G3486">
        <f t="shared" si="604"/>
        <v>4.8608792431830832</v>
      </c>
      <c r="H3486">
        <f t="shared" si="610"/>
        <v>0.83830646713389145</v>
      </c>
      <c r="I3486">
        <f t="shared" si="605"/>
        <v>0.83424368794459436</v>
      </c>
      <c r="J3486">
        <f t="shared" si="606"/>
        <v>1.6506174740985554E-5</v>
      </c>
      <c r="K3486">
        <f t="shared" si="607"/>
        <v>8.3830646713389143</v>
      </c>
      <c r="L3486">
        <f t="shared" si="611"/>
        <v>0.90047664124144944</v>
      </c>
      <c r="M3486">
        <f t="shared" si="608"/>
        <v>0.90145824527777629</v>
      </c>
      <c r="N3486">
        <f t="shared" si="612"/>
        <v>9.6354648413317415E-7</v>
      </c>
    </row>
    <row r="3487" spans="3:14" x14ac:dyDescent="0.25">
      <c r="C3487">
        <v>34.949999999999797</v>
      </c>
      <c r="D3487">
        <f t="shared" si="602"/>
        <v>0.97218358831710694</v>
      </c>
      <c r="E3487">
        <f t="shared" si="603"/>
        <v>0.97218362270598846</v>
      </c>
      <c r="F3487">
        <f t="shared" si="609"/>
        <v>1.1825951722094237E-15</v>
      </c>
      <c r="G3487">
        <f t="shared" si="604"/>
        <v>4.8609179415855346</v>
      </c>
      <c r="H3487">
        <f t="shared" si="610"/>
        <v>0.83830757488687846</v>
      </c>
      <c r="I3487">
        <f t="shared" si="605"/>
        <v>0.83424849069720497</v>
      </c>
      <c r="J3487">
        <f t="shared" si="606"/>
        <v>1.6476164458857292E-5</v>
      </c>
      <c r="K3487">
        <f t="shared" si="607"/>
        <v>8.3830757488687837</v>
      </c>
      <c r="L3487">
        <f t="shared" si="611"/>
        <v>0.90047676172438607</v>
      </c>
      <c r="M3487">
        <f t="shared" si="608"/>
        <v>0.90146155283370288</v>
      </c>
      <c r="N3487">
        <f t="shared" si="612"/>
        <v>9.6981352898944943E-7</v>
      </c>
    </row>
    <row r="3488" spans="3:14" x14ac:dyDescent="0.25">
      <c r="C3488">
        <v>34.959999999999802</v>
      </c>
      <c r="D3488">
        <f t="shared" si="602"/>
        <v>0.9721913236929921</v>
      </c>
      <c r="E3488">
        <f t="shared" si="603"/>
        <v>0.97219135807103052</v>
      </c>
      <c r="F3488">
        <f t="shared" si="609"/>
        <v>1.1818495253315718E-15</v>
      </c>
      <c r="G3488">
        <f t="shared" si="604"/>
        <v>4.8609566184649609</v>
      </c>
      <c r="H3488">
        <f t="shared" si="610"/>
        <v>0.83830868200866993</v>
      </c>
      <c r="I3488">
        <f t="shared" si="605"/>
        <v>0.83425329189347963</v>
      </c>
      <c r="J3488">
        <f t="shared" si="606"/>
        <v>1.6446188986383144E-5</v>
      </c>
      <c r="K3488">
        <f t="shared" si="607"/>
        <v>8.3830868200866995</v>
      </c>
      <c r="L3488">
        <f t="shared" si="611"/>
        <v>0.90047688213838029</v>
      </c>
      <c r="M3488">
        <f t="shared" si="608"/>
        <v>0.90146485934455622</v>
      </c>
      <c r="N3488">
        <f t="shared" si="612"/>
        <v>9.7609895992321276E-7</v>
      </c>
    </row>
    <row r="3489" spans="3:14" x14ac:dyDescent="0.25">
      <c r="C3489">
        <v>34.9699999999998</v>
      </c>
      <c r="D3489">
        <f t="shared" si="602"/>
        <v>0.97219905476786195</v>
      </c>
      <c r="E3489">
        <f t="shared" si="603"/>
        <v>0.9721990891350637</v>
      </c>
      <c r="F3489">
        <f t="shared" si="609"/>
        <v>1.1811045562004962E-15</v>
      </c>
      <c r="G3489">
        <f t="shared" si="604"/>
        <v>4.8609952738393094</v>
      </c>
      <c r="H3489">
        <f t="shared" si="610"/>
        <v>0.83830978849980275</v>
      </c>
      <c r="I3489">
        <f t="shared" si="605"/>
        <v>0.8342580915343647</v>
      </c>
      <c r="J3489">
        <f t="shared" si="606"/>
        <v>1.6416248299739954E-5</v>
      </c>
      <c r="K3489">
        <f t="shared" si="607"/>
        <v>8.383097884998028</v>
      </c>
      <c r="L3489">
        <f t="shared" si="611"/>
        <v>0.9004770024834915</v>
      </c>
      <c r="M3489">
        <f t="shared" si="608"/>
        <v>0.90146816481096426</v>
      </c>
      <c r="N3489">
        <f t="shared" si="612"/>
        <v>9.8240275940122073E-7</v>
      </c>
    </row>
    <row r="3490" spans="3:14" x14ac:dyDescent="0.25">
      <c r="C3490">
        <v>34.979999999999798</v>
      </c>
      <c r="D3490">
        <f t="shared" si="602"/>
        <v>0.97220678154530282</v>
      </c>
      <c r="E3490">
        <f t="shared" si="603"/>
        <v>0.97220681590167413</v>
      </c>
      <c r="F3490">
        <f t="shared" si="609"/>
        <v>1.1803602491402202E-15</v>
      </c>
      <c r="G3490">
        <f t="shared" si="604"/>
        <v>4.8610339077265143</v>
      </c>
      <c r="H3490">
        <f t="shared" si="610"/>
        <v>0.83831089436081729</v>
      </c>
      <c r="I3490">
        <f t="shared" si="605"/>
        <v>0.83426288962080641</v>
      </c>
      <c r="J3490">
        <f t="shared" si="606"/>
        <v>1.6386342375150551E-5</v>
      </c>
      <c r="K3490">
        <f t="shared" si="607"/>
        <v>8.3831089436081729</v>
      </c>
      <c r="L3490">
        <f t="shared" si="611"/>
        <v>0.90047712275977909</v>
      </c>
      <c r="M3490">
        <f t="shared" si="608"/>
        <v>0.90147146923355492</v>
      </c>
      <c r="N3490">
        <f t="shared" si="612"/>
        <v>9.8872490991042976E-7</v>
      </c>
    </row>
    <row r="3491" spans="3:14" x14ac:dyDescent="0.25">
      <c r="C3491">
        <v>34.989999999999803</v>
      </c>
      <c r="D3491">
        <f t="shared" si="602"/>
        <v>0.97221450402889675</v>
      </c>
      <c r="E3491">
        <f t="shared" si="603"/>
        <v>0.97221453837444394</v>
      </c>
      <c r="F3491">
        <f t="shared" si="609"/>
        <v>1.1796166113729738E-15</v>
      </c>
      <c r="G3491">
        <f t="shared" si="604"/>
        <v>4.861072520144484</v>
      </c>
      <c r="H3491">
        <f t="shared" si="610"/>
        <v>0.83831199959225144</v>
      </c>
      <c r="I3491">
        <f t="shared" si="605"/>
        <v>0.83426768615375024</v>
      </c>
      <c r="J3491">
        <f t="shared" si="606"/>
        <v>1.635647118884141E-5</v>
      </c>
      <c r="K3491">
        <f t="shared" si="607"/>
        <v>8.3831199959225149</v>
      </c>
      <c r="L3491">
        <f t="shared" si="611"/>
        <v>0.90047724296730169</v>
      </c>
      <c r="M3491">
        <f t="shared" si="608"/>
        <v>0.90147477261295506</v>
      </c>
      <c r="N3491">
        <f t="shared" si="612"/>
        <v>9.9506539395732018E-7</v>
      </c>
    </row>
    <row r="3492" spans="3:14" x14ac:dyDescent="0.25">
      <c r="C3492">
        <v>34.999999999999801</v>
      </c>
      <c r="D3492">
        <f t="shared" si="602"/>
        <v>0.9722222222222221</v>
      </c>
      <c r="E3492">
        <f t="shared" si="603"/>
        <v>0.97222225655695127</v>
      </c>
      <c r="F3492">
        <f t="shared" si="609"/>
        <v>1.1788736272400862E-15</v>
      </c>
      <c r="G3492">
        <f t="shared" si="604"/>
        <v>4.8611111111111107</v>
      </c>
      <c r="H3492">
        <f t="shared" si="610"/>
        <v>0.83831310419464233</v>
      </c>
      <c r="I3492">
        <f t="shared" si="605"/>
        <v>0.83427248113413999</v>
      </c>
      <c r="J3492">
        <f t="shared" si="606"/>
        <v>1.6326634717063348E-5</v>
      </c>
      <c r="K3492">
        <f t="shared" si="607"/>
        <v>8.3831310419464238</v>
      </c>
      <c r="L3492">
        <f t="shared" si="611"/>
        <v>0.90047736310611881</v>
      </c>
      <c r="M3492">
        <f t="shared" si="608"/>
        <v>0.90147807494979137</v>
      </c>
      <c r="N3492">
        <f t="shared" si="612"/>
        <v>1.0014241940665416E-6</v>
      </c>
    </row>
    <row r="3493" spans="3:14" x14ac:dyDescent="0.25">
      <c r="C3493">
        <v>35.009999999999799</v>
      </c>
      <c r="D3493">
        <f t="shared" si="602"/>
        <v>0.97222993612885289</v>
      </c>
      <c r="E3493">
        <f t="shared" si="603"/>
        <v>0.9722299704527706</v>
      </c>
      <c r="F3493">
        <f t="shared" si="609"/>
        <v>1.1781313268309768E-15</v>
      </c>
      <c r="G3493">
        <f t="shared" si="604"/>
        <v>4.8611496806442647</v>
      </c>
      <c r="H3493">
        <f t="shared" si="610"/>
        <v>0.83831420816852709</v>
      </c>
      <c r="I3493">
        <f t="shared" si="605"/>
        <v>0.83427727456291945</v>
      </c>
      <c r="J3493">
        <f t="shared" si="606"/>
        <v>1.62968329360843E-5</v>
      </c>
      <c r="K3493">
        <f t="shared" si="607"/>
        <v>8.3831420816852713</v>
      </c>
      <c r="L3493">
        <f t="shared" si="611"/>
        <v>0.90047748317628928</v>
      </c>
      <c r="M3493">
        <f t="shared" si="608"/>
        <v>0.9014813762446896</v>
      </c>
      <c r="N3493">
        <f t="shared" si="612"/>
        <v>1.0078012927822073E-6</v>
      </c>
    </row>
    <row r="3494" spans="3:14" x14ac:dyDescent="0.25">
      <c r="C3494">
        <v>35.019999999999797</v>
      </c>
      <c r="D3494">
        <f t="shared" si="602"/>
        <v>0.9722376457523596</v>
      </c>
      <c r="E3494">
        <f t="shared" si="603"/>
        <v>0.97223768006547195</v>
      </c>
      <c r="F3494">
        <f t="shared" si="609"/>
        <v>1.1773896792445687E-15</v>
      </c>
      <c r="G3494">
        <f t="shared" si="604"/>
        <v>4.8611882287617982</v>
      </c>
      <c r="H3494">
        <f t="shared" si="610"/>
        <v>0.83831531151444116</v>
      </c>
      <c r="I3494">
        <f t="shared" si="605"/>
        <v>0.83428206644103131</v>
      </c>
      <c r="J3494">
        <f t="shared" si="606"/>
        <v>1.6267065822184846E-5</v>
      </c>
      <c r="K3494">
        <f t="shared" si="607"/>
        <v>8.3831531151444114</v>
      </c>
      <c r="L3494">
        <f t="shared" si="611"/>
        <v>0.90047760317786985</v>
      </c>
      <c r="M3494">
        <f t="shared" si="608"/>
        <v>0.90148467649827535</v>
      </c>
      <c r="N3494">
        <f t="shared" si="612"/>
        <v>1.0141966726725687E-6</v>
      </c>
    </row>
    <row r="3495" spans="3:14" x14ac:dyDescent="0.25">
      <c r="C3495">
        <v>35.029999999999802</v>
      </c>
      <c r="D3495">
        <f t="shared" si="602"/>
        <v>0.9722453510963085</v>
      </c>
      <c r="E3495">
        <f t="shared" si="603"/>
        <v>0.97224538539862171</v>
      </c>
      <c r="F3495">
        <f t="shared" si="609"/>
        <v>1.1766486917016256E-15</v>
      </c>
      <c r="G3495">
        <f t="shared" si="604"/>
        <v>4.8612267554815425</v>
      </c>
      <c r="H3495">
        <f t="shared" si="610"/>
        <v>0.8383164142329218</v>
      </c>
      <c r="I3495">
        <f t="shared" si="605"/>
        <v>0.83428685676941727</v>
      </c>
      <c r="J3495">
        <f t="shared" si="606"/>
        <v>1.6237333351685059E-5</v>
      </c>
      <c r="K3495">
        <f t="shared" si="607"/>
        <v>8.3831641423292176</v>
      </c>
      <c r="L3495">
        <f t="shared" si="611"/>
        <v>0.90047772311092278</v>
      </c>
      <c r="M3495">
        <f t="shared" si="608"/>
        <v>0.90148797571117334</v>
      </c>
      <c r="N3495">
        <f t="shared" si="612"/>
        <v>1.0206103163130193E-6</v>
      </c>
    </row>
    <row r="3496" spans="3:14" x14ac:dyDescent="0.25">
      <c r="C3496">
        <v>35.0399999999998</v>
      </c>
      <c r="D3496">
        <f t="shared" si="602"/>
        <v>0.97225305216426183</v>
      </c>
      <c r="E3496">
        <f t="shared" si="603"/>
        <v>0.97225308645578212</v>
      </c>
      <c r="F3496">
        <f t="shared" si="609"/>
        <v>1.1759083637993019E-15</v>
      </c>
      <c r="G3496">
        <f t="shared" si="604"/>
        <v>4.8612652608213089</v>
      </c>
      <c r="H3496">
        <f t="shared" si="610"/>
        <v>0.83831751632450202</v>
      </c>
      <c r="I3496">
        <f t="shared" si="605"/>
        <v>0.83429164554901836</v>
      </c>
      <c r="J3496">
        <f t="shared" si="606"/>
        <v>1.6207635500893441E-5</v>
      </c>
      <c r="K3496">
        <f t="shared" si="607"/>
        <v>8.3831751632450207</v>
      </c>
      <c r="L3496">
        <f t="shared" si="611"/>
        <v>0.90047784297550493</v>
      </c>
      <c r="M3496">
        <f t="shared" si="608"/>
        <v>0.90149127388400796</v>
      </c>
      <c r="N3496">
        <f t="shared" si="612"/>
        <v>1.0270422063092817E-6</v>
      </c>
    </row>
    <row r="3497" spans="3:14" x14ac:dyDescent="0.25">
      <c r="C3497">
        <v>35.049999999999798</v>
      </c>
      <c r="D3497">
        <f t="shared" si="602"/>
        <v>0.97226074895977788</v>
      </c>
      <c r="E3497">
        <f t="shared" si="603"/>
        <v>0.97226078324051179</v>
      </c>
      <c r="F3497">
        <f t="shared" si="609"/>
        <v>1.1751687179705399E-15</v>
      </c>
      <c r="G3497">
        <f t="shared" si="604"/>
        <v>4.8613037447988896</v>
      </c>
      <c r="H3497">
        <f t="shared" si="610"/>
        <v>0.83831861778971839</v>
      </c>
      <c r="I3497">
        <f t="shared" si="605"/>
        <v>0.83429643278077481</v>
      </c>
      <c r="J3497">
        <f t="shared" si="606"/>
        <v>1.6177972246170465E-5</v>
      </c>
      <c r="K3497">
        <f t="shared" si="607"/>
        <v>8.3831861778971835</v>
      </c>
      <c r="L3497">
        <f t="shared" si="611"/>
        <v>0.90047796277167402</v>
      </c>
      <c r="M3497">
        <f t="shared" si="608"/>
        <v>0.90149457101740293</v>
      </c>
      <c r="N3497">
        <f t="shared" si="612"/>
        <v>1.0334923252840152E-6</v>
      </c>
    </row>
    <row r="3498" spans="3:14" x14ac:dyDescent="0.25">
      <c r="C3498">
        <v>35.059999999999803</v>
      </c>
      <c r="D3498">
        <f t="shared" si="602"/>
        <v>0.97226844148641134</v>
      </c>
      <c r="E3498">
        <f t="shared" si="603"/>
        <v>0.97226847575636488</v>
      </c>
      <c r="F3498">
        <f t="shared" si="609"/>
        <v>1.1744297157441229E-15</v>
      </c>
      <c r="G3498">
        <f t="shared" si="604"/>
        <v>4.8613422074320569</v>
      </c>
      <c r="H3498">
        <f t="shared" si="610"/>
        <v>0.83831971862910304</v>
      </c>
      <c r="I3498">
        <f t="shared" si="605"/>
        <v>0.83430121846562577</v>
      </c>
      <c r="J3498">
        <f t="shared" si="606"/>
        <v>1.6148343563866828E-5</v>
      </c>
      <c r="K3498">
        <f t="shared" si="607"/>
        <v>8.3831971862910297</v>
      </c>
      <c r="L3498">
        <f t="shared" si="611"/>
        <v>0.90047808249949157</v>
      </c>
      <c r="M3498">
        <f t="shared" si="608"/>
        <v>0.90149786711198143</v>
      </c>
      <c r="N3498">
        <f t="shared" si="612"/>
        <v>1.0399606558710943E-6</v>
      </c>
    </row>
    <row r="3499" spans="3:14" x14ac:dyDescent="0.25">
      <c r="C3499">
        <v>35.069999999999801</v>
      </c>
      <c r="D3499">
        <f t="shared" si="602"/>
        <v>0.9722761297477126</v>
      </c>
      <c r="E3499">
        <f t="shared" si="603"/>
        <v>0.97227616400689199</v>
      </c>
      <c r="F3499">
        <f t="shared" si="609"/>
        <v>1.1736913719463994E-15</v>
      </c>
      <c r="G3499">
        <f t="shared" si="604"/>
        <v>4.8613806487385629</v>
      </c>
      <c r="H3499">
        <f t="shared" si="610"/>
        <v>0.83832081884318999</v>
      </c>
      <c r="I3499">
        <f t="shared" si="605"/>
        <v>0.83430600260450982</v>
      </c>
      <c r="J3499">
        <f t="shared" si="606"/>
        <v>1.6118749430369935E-5</v>
      </c>
      <c r="K3499">
        <f t="shared" si="607"/>
        <v>8.3832081884318992</v>
      </c>
      <c r="L3499">
        <f t="shared" si="611"/>
        <v>0.90047820215901242</v>
      </c>
      <c r="M3499">
        <f t="shared" si="608"/>
        <v>0.90150116216836618</v>
      </c>
      <c r="N3499">
        <f t="shared" si="612"/>
        <v>1.046447180737039E-6</v>
      </c>
    </row>
    <row r="3500" spans="3:14" x14ac:dyDescent="0.25">
      <c r="C3500">
        <v>35.079999999999799</v>
      </c>
      <c r="D3500">
        <f t="shared" si="602"/>
        <v>0.97228381374722828</v>
      </c>
      <c r="E3500">
        <f t="shared" si="603"/>
        <v>0.97228384799563983</v>
      </c>
      <c r="F3500">
        <f t="shared" si="609"/>
        <v>1.1729536937801307E-15</v>
      </c>
      <c r="G3500">
        <f t="shared" si="604"/>
        <v>4.8614190687361418</v>
      </c>
      <c r="H3500">
        <f t="shared" si="610"/>
        <v>0.83832191843251125</v>
      </c>
      <c r="I3500">
        <f t="shared" si="605"/>
        <v>0.83431078519836455</v>
      </c>
      <c r="J3500">
        <f t="shared" si="606"/>
        <v>1.6089189822076184E-5</v>
      </c>
      <c r="K3500">
        <f t="shared" si="607"/>
        <v>8.383219184325112</v>
      </c>
      <c r="L3500">
        <f t="shared" si="611"/>
        <v>0.90047832175029752</v>
      </c>
      <c r="M3500">
        <f t="shared" si="608"/>
        <v>0.90150445618717923</v>
      </c>
      <c r="N3500">
        <f t="shared" si="612"/>
        <v>1.0529518825545428E-6</v>
      </c>
    </row>
    <row r="3501" spans="3:14" x14ac:dyDescent="0.25">
      <c r="C3501">
        <v>35.089999999999797</v>
      </c>
      <c r="D3501">
        <f t="shared" si="602"/>
        <v>0.97229149348850086</v>
      </c>
      <c r="E3501">
        <f t="shared" si="603"/>
        <v>0.97229152772615079</v>
      </c>
      <c r="F3501">
        <f t="shared" si="609"/>
        <v>1.1722166732341806E-15</v>
      </c>
      <c r="G3501">
        <f t="shared" si="604"/>
        <v>4.861457467442504</v>
      </c>
      <c r="H3501">
        <f t="shared" si="610"/>
        <v>0.83832301739759973</v>
      </c>
      <c r="I3501">
        <f t="shared" si="605"/>
        <v>0.83431556624812664</v>
      </c>
      <c r="J3501">
        <f t="shared" si="606"/>
        <v>1.6059664715413236E-5</v>
      </c>
      <c r="K3501">
        <f t="shared" si="607"/>
        <v>8.3832301739759973</v>
      </c>
      <c r="L3501">
        <f t="shared" si="611"/>
        <v>0.90047844127340404</v>
      </c>
      <c r="M3501">
        <f t="shared" si="608"/>
        <v>0.90150774916904208</v>
      </c>
      <c r="N3501">
        <f t="shared" si="612"/>
        <v>1.0594747440228166E-6</v>
      </c>
    </row>
    <row r="3502" spans="3:14" x14ac:dyDescent="0.25">
      <c r="C3502">
        <v>35.099999999999802</v>
      </c>
      <c r="D3502">
        <f t="shared" si="602"/>
        <v>0.97229916897506907</v>
      </c>
      <c r="E3502">
        <f t="shared" si="603"/>
        <v>0.97229920320196372</v>
      </c>
      <c r="F3502">
        <f t="shared" si="609"/>
        <v>1.1714803175070007E-15</v>
      </c>
      <c r="G3502">
        <f t="shared" si="604"/>
        <v>4.8614958448753454</v>
      </c>
      <c r="H3502">
        <f t="shared" si="610"/>
        <v>0.83832411573898646</v>
      </c>
      <c r="I3502">
        <f t="shared" si="605"/>
        <v>0.83432034575473213</v>
      </c>
      <c r="J3502">
        <f t="shared" si="606"/>
        <v>1.6030174086815958E-5</v>
      </c>
      <c r="K3502">
        <f t="shared" si="607"/>
        <v>8.3832411573898646</v>
      </c>
      <c r="L3502">
        <f t="shared" si="611"/>
        <v>0.90047856072839028</v>
      </c>
      <c r="M3502">
        <f t="shared" si="608"/>
        <v>0.9015110411145757</v>
      </c>
      <c r="N3502">
        <f t="shared" si="612"/>
        <v>1.0660157478575926E-6</v>
      </c>
    </row>
    <row r="3503" spans="3:14" x14ac:dyDescent="0.25">
      <c r="C3503">
        <v>35.1099999999998</v>
      </c>
      <c r="D3503">
        <f t="shared" si="602"/>
        <v>0.97230684021046787</v>
      </c>
      <c r="E3503">
        <f t="shared" si="603"/>
        <v>0.97230687442661334</v>
      </c>
      <c r="F3503">
        <f t="shared" si="609"/>
        <v>1.1707446109951959E-15</v>
      </c>
      <c r="G3503">
        <f t="shared" si="604"/>
        <v>4.861534201052339</v>
      </c>
      <c r="H3503">
        <f t="shared" si="610"/>
        <v>0.83832521345720201</v>
      </c>
      <c r="I3503">
        <f t="shared" si="605"/>
        <v>0.83432512371911627</v>
      </c>
      <c r="J3503">
        <f t="shared" si="606"/>
        <v>1.6000717912738872E-5</v>
      </c>
      <c r="K3503">
        <f t="shared" si="607"/>
        <v>8.3832521345720199</v>
      </c>
      <c r="L3503">
        <f t="shared" si="611"/>
        <v>0.90047868011531518</v>
      </c>
      <c r="M3503">
        <f t="shared" si="608"/>
        <v>0.90151433202440068</v>
      </c>
      <c r="N3503">
        <f t="shared" si="612"/>
        <v>1.0725748767924404E-6</v>
      </c>
    </row>
    <row r="3504" spans="3:14" x14ac:dyDescent="0.25">
      <c r="C3504">
        <v>35.119999999999798</v>
      </c>
      <c r="D3504">
        <f t="shared" si="602"/>
        <v>0.97231450719822798</v>
      </c>
      <c r="E3504">
        <f t="shared" si="603"/>
        <v>0.97231454140363049</v>
      </c>
      <c r="F3504">
        <f t="shared" si="609"/>
        <v>1.1700095609000695E-15</v>
      </c>
      <c r="G3504">
        <f t="shared" si="604"/>
        <v>4.8615725359911401</v>
      </c>
      <c r="H3504">
        <f t="shared" si="610"/>
        <v>0.83832631055277629</v>
      </c>
      <c r="I3504">
        <f t="shared" si="605"/>
        <v>0.8343299001422132</v>
      </c>
      <c r="J3504">
        <f t="shared" si="606"/>
        <v>1.597129616965704E-5</v>
      </c>
      <c r="K3504">
        <f t="shared" si="607"/>
        <v>8.3832631055277638</v>
      </c>
      <c r="L3504">
        <f t="shared" si="611"/>
        <v>0.90047879943423548</v>
      </c>
      <c r="M3504">
        <f t="shared" si="608"/>
        <v>0.90151762189913687</v>
      </c>
      <c r="N3504">
        <f t="shared" si="612"/>
        <v>1.0791521135837997E-6</v>
      </c>
    </row>
    <row r="3505" spans="3:14" x14ac:dyDescent="0.25">
      <c r="C3505">
        <v>35.129999999999797</v>
      </c>
      <c r="D3505">
        <f t="shared" si="602"/>
        <v>0.97232216994187637</v>
      </c>
      <c r="E3505">
        <f t="shared" si="603"/>
        <v>0.97232220413654213</v>
      </c>
      <c r="F3505">
        <f t="shared" si="609"/>
        <v>1.1692751668208716E-15</v>
      </c>
      <c r="G3505">
        <f t="shared" si="604"/>
        <v>4.8616108497093817</v>
      </c>
      <c r="H3505">
        <f t="shared" si="610"/>
        <v>0.83832740702623998</v>
      </c>
      <c r="I3505">
        <f t="shared" si="605"/>
        <v>0.83433467502495628</v>
      </c>
      <c r="J3505">
        <f t="shared" si="606"/>
        <v>1.5941908834074894E-5</v>
      </c>
      <c r="K3505">
        <f t="shared" si="607"/>
        <v>8.3832740702624005</v>
      </c>
      <c r="L3505">
        <f t="shared" si="611"/>
        <v>0.90047891868521124</v>
      </c>
      <c r="M3505">
        <f t="shared" si="608"/>
        <v>0.90152091073940355</v>
      </c>
      <c r="N3505">
        <f t="shared" si="612"/>
        <v>1.0857474409999075E-6</v>
      </c>
    </row>
    <row r="3506" spans="3:14" x14ac:dyDescent="0.25">
      <c r="C3506">
        <v>35.139999999999802</v>
      </c>
      <c r="D3506">
        <f t="shared" si="602"/>
        <v>0.97232982844493621</v>
      </c>
      <c r="E3506">
        <f t="shared" si="603"/>
        <v>0.97232986262887144</v>
      </c>
      <c r="F3506">
        <f t="shared" si="609"/>
        <v>1.1685414283570842E-15</v>
      </c>
      <c r="G3506">
        <f t="shared" si="604"/>
        <v>4.8616491422246808</v>
      </c>
      <c r="H3506">
        <f t="shared" si="610"/>
        <v>0.83832850287812188</v>
      </c>
      <c r="I3506">
        <f t="shared" si="605"/>
        <v>0.83433944836827856</v>
      </c>
      <c r="J3506">
        <f t="shared" si="606"/>
        <v>1.5912555882501379E-5</v>
      </c>
      <c r="K3506">
        <f t="shared" si="607"/>
        <v>8.3832850287812182</v>
      </c>
      <c r="L3506">
        <f t="shared" si="611"/>
        <v>0.90047903786830052</v>
      </c>
      <c r="M3506">
        <f t="shared" si="608"/>
        <v>0.90152419854581956</v>
      </c>
      <c r="N3506">
        <f t="shared" si="612"/>
        <v>1.0923608418320384E-6</v>
      </c>
    </row>
    <row r="3507" spans="3:14" x14ac:dyDescent="0.25">
      <c r="C3507">
        <v>35.1499999999998</v>
      </c>
      <c r="D3507">
        <f t="shared" si="602"/>
        <v>0.97233748271092657</v>
      </c>
      <c r="E3507">
        <f t="shared" si="603"/>
        <v>0.9723375168841375</v>
      </c>
      <c r="F3507">
        <f t="shared" si="609"/>
        <v>1.1678083451084209E-15</v>
      </c>
      <c r="G3507">
        <f t="shared" si="604"/>
        <v>4.8616874135546331</v>
      </c>
      <c r="H3507">
        <f t="shared" si="610"/>
        <v>0.8383295981089488</v>
      </c>
      <c r="I3507">
        <f t="shared" si="605"/>
        <v>0.83434422017311138</v>
      </c>
      <c r="J3507">
        <f t="shared" si="606"/>
        <v>1.5883237291459733E-5</v>
      </c>
      <c r="K3507">
        <f t="shared" si="607"/>
        <v>8.3832959810894874</v>
      </c>
      <c r="L3507">
        <f t="shared" si="611"/>
        <v>0.90047915698355896</v>
      </c>
      <c r="M3507">
        <f t="shared" si="608"/>
        <v>0.90152748531900329</v>
      </c>
      <c r="N3507">
        <f t="shared" si="612"/>
        <v>1.0989922988954718E-6</v>
      </c>
    </row>
    <row r="3508" spans="3:14" x14ac:dyDescent="0.25">
      <c r="C3508">
        <v>35.159999999999798</v>
      </c>
      <c r="D3508">
        <f t="shared" si="602"/>
        <v>0.97234513274336265</v>
      </c>
      <c r="E3508">
        <f t="shared" si="603"/>
        <v>0.97234516690585548</v>
      </c>
      <c r="F3508">
        <f t="shared" si="609"/>
        <v>1.1670759166748276E-15</v>
      </c>
      <c r="G3508">
        <f t="shared" si="604"/>
        <v>4.8617256637168129</v>
      </c>
      <c r="H3508">
        <f t="shared" si="610"/>
        <v>0.83833069271925131</v>
      </c>
      <c r="I3508">
        <f t="shared" si="605"/>
        <v>0.83434899044038602</v>
      </c>
      <c r="J3508">
        <f t="shared" si="606"/>
        <v>1.5853953037521089E-5</v>
      </c>
      <c r="K3508">
        <f t="shared" si="607"/>
        <v>8.383306927192514</v>
      </c>
      <c r="L3508">
        <f t="shared" si="611"/>
        <v>0.90047927603104638</v>
      </c>
      <c r="M3508">
        <f t="shared" si="608"/>
        <v>0.90153077105957224</v>
      </c>
      <c r="N3508">
        <f t="shared" si="612"/>
        <v>1.1056417950146028E-6</v>
      </c>
    </row>
    <row r="3509" spans="3:14" x14ac:dyDescent="0.25">
      <c r="C3509">
        <v>35.169999999999803</v>
      </c>
      <c r="D3509">
        <f t="shared" si="602"/>
        <v>0.97235277854575597</v>
      </c>
      <c r="E3509">
        <f t="shared" si="603"/>
        <v>0.97235281269753682</v>
      </c>
      <c r="F3509">
        <f t="shared" si="609"/>
        <v>1.1663441350732633E-15</v>
      </c>
      <c r="G3509">
        <f t="shared" si="604"/>
        <v>4.8617638927287796</v>
      </c>
      <c r="H3509">
        <f t="shared" si="610"/>
        <v>0.83833178670955399</v>
      </c>
      <c r="I3509">
        <f t="shared" si="605"/>
        <v>0.83435375917103249</v>
      </c>
      <c r="J3509">
        <f t="shared" si="606"/>
        <v>1.5824703097235428E-5</v>
      </c>
      <c r="K3509">
        <f t="shared" si="607"/>
        <v>8.3833178670955402</v>
      </c>
      <c r="L3509">
        <f t="shared" si="611"/>
        <v>0.90047939501081886</v>
      </c>
      <c r="M3509">
        <f t="shared" si="608"/>
        <v>0.90153405576814372</v>
      </c>
      <c r="N3509">
        <f t="shared" si="612"/>
        <v>1.1123093130410357E-6</v>
      </c>
    </row>
    <row r="3510" spans="3:14" x14ac:dyDescent="0.25">
      <c r="C3510">
        <v>35.179999999999801</v>
      </c>
      <c r="D3510">
        <f t="shared" si="602"/>
        <v>0.97236042012161394</v>
      </c>
      <c r="E3510">
        <f t="shared" si="603"/>
        <v>0.97236045426268913</v>
      </c>
      <c r="F3510">
        <f t="shared" si="609"/>
        <v>1.1656130150729522E-15</v>
      </c>
      <c r="G3510">
        <f t="shared" si="604"/>
        <v>4.8618021006080694</v>
      </c>
      <c r="H3510">
        <f t="shared" si="610"/>
        <v>0.83833288008038431</v>
      </c>
      <c r="I3510">
        <f t="shared" si="605"/>
        <v>0.83435852636598007</v>
      </c>
      <c r="J3510">
        <f t="shared" si="606"/>
        <v>1.5795487447198813E-5</v>
      </c>
      <c r="K3510">
        <f t="shared" si="607"/>
        <v>8.3833288008038434</v>
      </c>
      <c r="L3510">
        <f t="shared" si="611"/>
        <v>0.90047951392293579</v>
      </c>
      <c r="M3510">
        <f t="shared" si="608"/>
        <v>0.90153733944533443</v>
      </c>
      <c r="N3510">
        <f t="shared" si="612"/>
        <v>1.1189948358379483E-6</v>
      </c>
    </row>
    <row r="3511" spans="3:14" x14ac:dyDescent="0.25">
      <c r="C3511">
        <v>35.189999999999799</v>
      </c>
      <c r="D3511">
        <f t="shared" si="602"/>
        <v>0.97236805747444033</v>
      </c>
      <c r="E3511">
        <f t="shared" si="603"/>
        <v>0.97236809160481585</v>
      </c>
      <c r="F3511">
        <f t="shared" si="609"/>
        <v>1.1648825335320068E-15</v>
      </c>
      <c r="G3511">
        <f t="shared" si="604"/>
        <v>4.8618402873722015</v>
      </c>
      <c r="H3511">
        <f t="shared" si="610"/>
        <v>0.83833397283226907</v>
      </c>
      <c r="I3511">
        <f t="shared" si="605"/>
        <v>0.83436329202615744</v>
      </c>
      <c r="J3511">
        <f t="shared" si="606"/>
        <v>1.5766306064023271E-5</v>
      </c>
      <c r="K3511">
        <f t="shared" si="607"/>
        <v>8.3833397283226905</v>
      </c>
      <c r="L3511">
        <f t="shared" si="611"/>
        <v>0.90047963276745524</v>
      </c>
      <c r="M3511">
        <f t="shared" si="608"/>
        <v>0.90154062209176022</v>
      </c>
      <c r="N3511">
        <f t="shared" si="612"/>
        <v>1.1256983462891464E-6</v>
      </c>
    </row>
    <row r="3512" spans="3:14" x14ac:dyDescent="0.25">
      <c r="C3512">
        <v>35.199999999999797</v>
      </c>
      <c r="D3512">
        <f t="shared" si="602"/>
        <v>0.97237569060773466</v>
      </c>
      <c r="E3512">
        <f t="shared" si="603"/>
        <v>0.97237572472741685</v>
      </c>
      <c r="F3512">
        <f t="shared" si="609"/>
        <v>1.1641527127938212E-15</v>
      </c>
      <c r="G3512">
        <f t="shared" si="604"/>
        <v>4.8618784530386732</v>
      </c>
      <c r="H3512">
        <f t="shared" si="610"/>
        <v>0.83833506496573318</v>
      </c>
      <c r="I3512">
        <f t="shared" si="605"/>
        <v>0.83436805615249221</v>
      </c>
      <c r="J3512">
        <f t="shared" si="606"/>
        <v>1.5737158924331518E-5</v>
      </c>
      <c r="K3512">
        <f t="shared" si="607"/>
        <v>8.3833506496573325</v>
      </c>
      <c r="L3512">
        <f t="shared" si="611"/>
        <v>0.90047975154443305</v>
      </c>
      <c r="M3512">
        <f t="shared" si="608"/>
        <v>0.90154390370803683</v>
      </c>
      <c r="N3512">
        <f t="shared" si="612"/>
        <v>1.1324198273026105E-6</v>
      </c>
    </row>
    <row r="3513" spans="3:14" x14ac:dyDescent="0.25">
      <c r="C3513">
        <v>35.209999999999802</v>
      </c>
      <c r="D3513">
        <f t="shared" si="602"/>
        <v>0.97238331952499291</v>
      </c>
      <c r="E3513">
        <f t="shared" si="603"/>
        <v>0.97238335363398787</v>
      </c>
      <c r="F3513">
        <f t="shared" si="609"/>
        <v>1.1634235373049368E-15</v>
      </c>
      <c r="G3513">
        <f t="shared" si="604"/>
        <v>4.8619165976249645</v>
      </c>
      <c r="H3513">
        <f t="shared" si="610"/>
        <v>0.83833615648130055</v>
      </c>
      <c r="I3513">
        <f t="shared" si="605"/>
        <v>0.83437281874591107</v>
      </c>
      <c r="J3513">
        <f t="shared" si="606"/>
        <v>1.5708046004762235E-5</v>
      </c>
      <c r="K3513">
        <f t="shared" si="607"/>
        <v>8.383361564813006</v>
      </c>
      <c r="L3513">
        <f t="shared" si="611"/>
        <v>0.90047987025392795</v>
      </c>
      <c r="M3513">
        <f t="shared" si="608"/>
        <v>0.9015471842947792</v>
      </c>
      <c r="N3513">
        <f t="shared" si="612"/>
        <v>1.1391592617982296E-6</v>
      </c>
    </row>
    <row r="3514" spans="3:14" x14ac:dyDescent="0.25">
      <c r="C3514">
        <v>35.2199999999998</v>
      </c>
      <c r="D3514">
        <f t="shared" si="602"/>
        <v>0.97239094422970718</v>
      </c>
      <c r="E3514">
        <f t="shared" si="603"/>
        <v>0.97239097832802102</v>
      </c>
      <c r="F3514">
        <f t="shared" si="609"/>
        <v>1.162695006673802E-15</v>
      </c>
      <c r="G3514">
        <f t="shared" si="604"/>
        <v>4.8619547211485354</v>
      </c>
      <c r="H3514">
        <f t="shared" si="610"/>
        <v>0.83833724737949766</v>
      </c>
      <c r="I3514">
        <f t="shared" si="605"/>
        <v>0.83437757980734006</v>
      </c>
      <c r="J3514">
        <f t="shared" si="606"/>
        <v>1.5678967281996455E-5</v>
      </c>
      <c r="K3514">
        <f t="shared" si="607"/>
        <v>8.3833724737949762</v>
      </c>
      <c r="L3514">
        <f t="shared" si="611"/>
        <v>0.90047998889599701</v>
      </c>
      <c r="M3514">
        <f t="shared" si="608"/>
        <v>0.90155046385260174</v>
      </c>
      <c r="N3514">
        <f t="shared" si="612"/>
        <v>1.1459166327178938E-6</v>
      </c>
    </row>
    <row r="3515" spans="3:14" x14ac:dyDescent="0.25">
      <c r="C3515">
        <v>35.229999999999798</v>
      </c>
      <c r="D3515">
        <f t="shared" si="602"/>
        <v>0.97239856472536557</v>
      </c>
      <c r="E3515">
        <f t="shared" si="603"/>
        <v>0.9723985988130045</v>
      </c>
      <c r="F3515">
        <f t="shared" si="609"/>
        <v>1.1619671280780644E-15</v>
      </c>
      <c r="G3515">
        <f t="shared" si="604"/>
        <v>4.8619928236268279</v>
      </c>
      <c r="H3515">
        <f t="shared" si="610"/>
        <v>0.83833833766084487</v>
      </c>
      <c r="I3515">
        <f t="shared" si="605"/>
        <v>0.83438233933770467</v>
      </c>
      <c r="J3515">
        <f t="shared" si="606"/>
        <v>1.5649922732688054E-5</v>
      </c>
      <c r="K3515">
        <f t="shared" si="607"/>
        <v>8.3833833766084496</v>
      </c>
      <c r="L3515">
        <f t="shared" si="611"/>
        <v>0.90048010747069784</v>
      </c>
      <c r="M3515">
        <f t="shared" si="608"/>
        <v>0.90155374238211849</v>
      </c>
      <c r="N3515">
        <f t="shared" si="612"/>
        <v>1.1526919230212294E-6</v>
      </c>
    </row>
    <row r="3516" spans="3:14" x14ac:dyDescent="0.25">
      <c r="C3516">
        <v>35.239999999999803</v>
      </c>
      <c r="D3516">
        <f t="shared" si="602"/>
        <v>0.9724061810154524</v>
      </c>
      <c r="E3516">
        <f t="shared" si="603"/>
        <v>0.97240621509242264</v>
      </c>
      <c r="F3516">
        <f t="shared" si="609"/>
        <v>1.1612399011195133E-15</v>
      </c>
      <c r="G3516">
        <f t="shared" si="604"/>
        <v>4.8620309050772619</v>
      </c>
      <c r="H3516">
        <f t="shared" si="610"/>
        <v>0.83833942732586875</v>
      </c>
      <c r="I3516">
        <f t="shared" si="605"/>
        <v>0.83438709733792904</v>
      </c>
      <c r="J3516">
        <f t="shared" si="606"/>
        <v>1.5620912333567481E-5</v>
      </c>
      <c r="K3516">
        <f t="shared" si="607"/>
        <v>8.3833942732586877</v>
      </c>
      <c r="L3516">
        <f t="shared" si="611"/>
        <v>0.90048022597808797</v>
      </c>
      <c r="M3516">
        <f t="shared" si="608"/>
        <v>0.90155701988394266</v>
      </c>
      <c r="N3516">
        <f t="shared" si="612"/>
        <v>1.1594851156857977E-6</v>
      </c>
    </row>
    <row r="3517" spans="3:14" x14ac:dyDescent="0.25">
      <c r="C3517">
        <v>35.249999999999801</v>
      </c>
      <c r="D3517">
        <f t="shared" si="602"/>
        <v>0.97241379310344811</v>
      </c>
      <c r="E3517">
        <f t="shared" si="603"/>
        <v>0.97241382716975577</v>
      </c>
      <c r="F3517">
        <f t="shared" si="609"/>
        <v>1.1605133178359291E-15</v>
      </c>
      <c r="G3517">
        <f t="shared" si="604"/>
        <v>4.8620689655172402</v>
      </c>
      <c r="H3517">
        <f t="shared" si="610"/>
        <v>0.83834051637508955</v>
      </c>
      <c r="I3517">
        <f t="shared" si="605"/>
        <v>0.83439185380893688</v>
      </c>
      <c r="J3517">
        <f t="shared" si="606"/>
        <v>1.5591936061335405E-5</v>
      </c>
      <c r="K3517">
        <f t="shared" si="607"/>
        <v>8.3834051637508953</v>
      </c>
      <c r="L3517">
        <f t="shared" si="611"/>
        <v>0.90048034441822411</v>
      </c>
      <c r="M3517">
        <f t="shared" si="608"/>
        <v>0.90156029635868729</v>
      </c>
      <c r="N3517">
        <f t="shared" si="612"/>
        <v>1.1662961937101776E-6</v>
      </c>
    </row>
    <row r="3518" spans="3:14" x14ac:dyDescent="0.25">
      <c r="C3518">
        <v>35.259999999999799</v>
      </c>
      <c r="D3518">
        <f t="shared" si="602"/>
        <v>0.97242140099282937</v>
      </c>
      <c r="E3518">
        <f t="shared" si="603"/>
        <v>0.97242143504848055</v>
      </c>
      <c r="F3518">
        <f t="shared" si="609"/>
        <v>1.1597873778366631E-15</v>
      </c>
      <c r="G3518">
        <f t="shared" si="604"/>
        <v>4.8621070049641464</v>
      </c>
      <c r="H3518">
        <f t="shared" si="610"/>
        <v>0.83834160480902908</v>
      </c>
      <c r="I3518">
        <f t="shared" si="605"/>
        <v>0.83439660875165089</v>
      </c>
      <c r="J3518">
        <f t="shared" si="606"/>
        <v>1.5562993892729478E-5</v>
      </c>
      <c r="K3518">
        <f t="shared" si="607"/>
        <v>8.3834160480902913</v>
      </c>
      <c r="L3518">
        <f t="shared" si="611"/>
        <v>0.90048046279116445</v>
      </c>
      <c r="M3518">
        <f t="shared" si="608"/>
        <v>0.90156357180696445</v>
      </c>
      <c r="N3518">
        <f t="shared" si="612"/>
        <v>1.1731251401072424E-6</v>
      </c>
    </row>
    <row r="3519" spans="3:14" x14ac:dyDescent="0.25">
      <c r="C3519">
        <v>35.269999999999797</v>
      </c>
      <c r="D3519">
        <f t="shared" si="602"/>
        <v>0.97242900468706905</v>
      </c>
      <c r="E3519">
        <f t="shared" si="603"/>
        <v>0.97242903873206987</v>
      </c>
      <c r="F3519">
        <f t="shared" si="609"/>
        <v>1.1590620807312902E-15</v>
      </c>
      <c r="G3519">
        <f t="shared" si="604"/>
        <v>4.8621450234353452</v>
      </c>
      <c r="H3519">
        <f t="shared" si="610"/>
        <v>0.83834269262821015</v>
      </c>
      <c r="I3519">
        <f t="shared" si="605"/>
        <v>0.83440136216699279</v>
      </c>
      <c r="J3519">
        <f t="shared" si="606"/>
        <v>1.5534085804519869E-5</v>
      </c>
      <c r="K3519">
        <f t="shared" si="607"/>
        <v>8.3834269262821017</v>
      </c>
      <c r="L3519">
        <f t="shared" si="611"/>
        <v>0.90048058109696583</v>
      </c>
      <c r="M3519">
        <f t="shared" si="608"/>
        <v>0.9015668462293861</v>
      </c>
      <c r="N3519">
        <f t="shared" si="612"/>
        <v>1.1799719379120314E-6</v>
      </c>
    </row>
    <row r="3520" spans="3:14" x14ac:dyDescent="0.25">
      <c r="C3520">
        <v>35.279999999999802</v>
      </c>
      <c r="D3520">
        <f t="shared" si="602"/>
        <v>0.97243660418963607</v>
      </c>
      <c r="E3520">
        <f t="shared" si="603"/>
        <v>0.97243663822399273</v>
      </c>
      <c r="F3520">
        <f t="shared" si="609"/>
        <v>1.1583374336867543E-15</v>
      </c>
      <c r="G3520">
        <f t="shared" si="604"/>
        <v>4.86218302094818</v>
      </c>
      <c r="H3520">
        <f t="shared" si="610"/>
        <v>0.83834377983315211</v>
      </c>
      <c r="I3520">
        <f t="shared" si="605"/>
        <v>0.83440611405588405</v>
      </c>
      <c r="J3520">
        <f t="shared" si="606"/>
        <v>1.5505211773468094E-5</v>
      </c>
      <c r="K3520">
        <f t="shared" si="607"/>
        <v>8.3834377983315207</v>
      </c>
      <c r="L3520">
        <f t="shared" si="611"/>
        <v>0.90048069933568442</v>
      </c>
      <c r="M3520">
        <f t="shared" si="608"/>
        <v>0.90157011962656342</v>
      </c>
      <c r="N3520">
        <f t="shared" si="612"/>
        <v>1.1868365701788744E-6</v>
      </c>
    </row>
    <row r="3521" spans="3:14" x14ac:dyDescent="0.25">
      <c r="C3521">
        <v>35.2899999999998</v>
      </c>
      <c r="D3521">
        <f t="shared" si="602"/>
        <v>0.97244419950399541</v>
      </c>
      <c r="E3521">
        <f t="shared" si="603"/>
        <v>0.97244423352771403</v>
      </c>
      <c r="F3521">
        <f t="shared" si="609"/>
        <v>1.1576134287512082E-15</v>
      </c>
      <c r="G3521">
        <f t="shared" si="604"/>
        <v>4.8622209975199766</v>
      </c>
      <c r="H3521">
        <f t="shared" si="610"/>
        <v>0.83834486642437589</v>
      </c>
      <c r="I3521">
        <f t="shared" si="605"/>
        <v>0.83441086441924461</v>
      </c>
      <c r="J3521">
        <f t="shared" si="606"/>
        <v>1.5476371776376902E-5</v>
      </c>
      <c r="K3521">
        <f t="shared" si="607"/>
        <v>8.3834486642437582</v>
      </c>
      <c r="L3521">
        <f t="shared" si="611"/>
        <v>0.90048081750737752</v>
      </c>
      <c r="M3521">
        <f t="shared" si="608"/>
        <v>0.90157339199910702</v>
      </c>
      <c r="N3521">
        <f t="shared" si="612"/>
        <v>1.1937190199779825E-6</v>
      </c>
    </row>
    <row r="3522" spans="3:14" x14ac:dyDescent="0.25">
      <c r="C3522">
        <v>35.299999999999798</v>
      </c>
      <c r="D3522">
        <f t="shared" si="602"/>
        <v>0.97245179063360865</v>
      </c>
      <c r="E3522">
        <f t="shared" si="603"/>
        <v>0.97245182464669533</v>
      </c>
      <c r="F3522">
        <f t="shared" si="609"/>
        <v>1.1568900655349017E-15</v>
      </c>
      <c r="G3522">
        <f t="shared" si="604"/>
        <v>4.8622589531680429</v>
      </c>
      <c r="H3522">
        <f t="shared" si="610"/>
        <v>0.83834595240239917</v>
      </c>
      <c r="I3522">
        <f t="shared" si="605"/>
        <v>0.8344156132579944</v>
      </c>
      <c r="J3522">
        <f t="shared" si="606"/>
        <v>1.5447565790040425E-5</v>
      </c>
      <c r="K3522">
        <f t="shared" si="607"/>
        <v>8.3834595240239924</v>
      </c>
      <c r="L3522">
        <f t="shared" si="611"/>
        <v>0.90048093561210396</v>
      </c>
      <c r="M3522">
        <f t="shared" si="608"/>
        <v>0.90157666334762709</v>
      </c>
      <c r="N3522">
        <f t="shared" si="612"/>
        <v>1.2006192703946532E-6</v>
      </c>
    </row>
    <row r="3523" spans="3:14" x14ac:dyDescent="0.25">
      <c r="C3523">
        <v>35.309999999999803</v>
      </c>
      <c r="D3523">
        <f t="shared" ref="D3523:D3586" si="613">$C3523/($C3523+1)</f>
        <v>0.97245937758193324</v>
      </c>
      <c r="E3523">
        <f t="shared" ref="E3523:E3586" si="614">C3523^$B$9/($B$14^$B$9+C3523^$B$9)</f>
        <v>0.97245941158439408</v>
      </c>
      <c r="F3523">
        <f t="shared" si="609"/>
        <v>1.1561673436483088E-15</v>
      </c>
      <c r="G3523">
        <f t="shared" ref="G3523:G3586" si="615">$D3523*$B$6</f>
        <v>4.8622968879096664</v>
      </c>
      <c r="H3523">
        <f t="shared" si="610"/>
        <v>0.83834703776774389</v>
      </c>
      <c r="I3523">
        <f t="shared" ref="I3523:I3586" si="616">$B$18*((C3523^$B$10)/($B$15^$B$10+C3523^$B$10))</f>
        <v>0.83442036057305169</v>
      </c>
      <c r="J3523">
        <f t="shared" ref="J3523:J3586" si="617">(H3523-I3523)^2</f>
        <v>1.5418793791315777E-5</v>
      </c>
      <c r="K3523">
        <f t="shared" ref="K3523:K3586" si="618">$H3523*$B$7</f>
        <v>8.3834703776774386</v>
      </c>
      <c r="L3523">
        <f t="shared" si="611"/>
        <v>0.90048105364991848</v>
      </c>
      <c r="M3523">
        <f t="shared" ref="M3523:M3586" si="619">(C3523^$B$11/($B$16^$B$11+C3523^$B$11))</f>
        <v>0.90157993367273326</v>
      </c>
      <c r="N3523">
        <f t="shared" si="612"/>
        <v>1.207537304541399E-6</v>
      </c>
    </row>
    <row r="3524" spans="3:14" x14ac:dyDescent="0.25">
      <c r="C3524">
        <v>35.319999999999801</v>
      </c>
      <c r="D3524">
        <f t="shared" si="613"/>
        <v>0.97246696035242275</v>
      </c>
      <c r="E3524">
        <f t="shared" si="614"/>
        <v>0.97246699434426398</v>
      </c>
      <c r="F3524">
        <f t="shared" si="609"/>
        <v>1.155445270249832E-15</v>
      </c>
      <c r="G3524">
        <f t="shared" si="615"/>
        <v>4.8623348017621133</v>
      </c>
      <c r="H3524">
        <f t="shared" si="610"/>
        <v>0.83834812252092561</v>
      </c>
      <c r="I3524">
        <f t="shared" si="616"/>
        <v>0.83442510636533451</v>
      </c>
      <c r="J3524">
        <f t="shared" si="617"/>
        <v>1.5390055757028751E-5</v>
      </c>
      <c r="K3524">
        <f t="shared" si="618"/>
        <v>8.3834812252092554</v>
      </c>
      <c r="L3524">
        <f t="shared" si="611"/>
        <v>0.9004811716208786</v>
      </c>
      <c r="M3524">
        <f t="shared" si="619"/>
        <v>0.90158320297503458</v>
      </c>
      <c r="N3524">
        <f t="shared" si="612"/>
        <v>1.2144731055428754E-6</v>
      </c>
    </row>
    <row r="3525" spans="3:14" x14ac:dyDescent="0.25">
      <c r="C3525">
        <v>35.329999999999799</v>
      </c>
      <c r="D3525">
        <f t="shared" si="613"/>
        <v>0.9724745389485272</v>
      </c>
      <c r="E3525">
        <f t="shared" si="614"/>
        <v>0.97247457292975481</v>
      </c>
      <c r="F3525">
        <f t="shared" si="609"/>
        <v>1.1547238298526259E-15</v>
      </c>
      <c r="G3525">
        <f t="shared" si="615"/>
        <v>4.8623726947426356</v>
      </c>
      <c r="H3525">
        <f t="shared" si="610"/>
        <v>0.83834920666246371</v>
      </c>
      <c r="I3525">
        <f t="shared" si="616"/>
        <v>0.83442985063575981</v>
      </c>
      <c r="J3525">
        <f t="shared" si="617"/>
        <v>1.5361351664060198E-5</v>
      </c>
      <c r="K3525">
        <f t="shared" si="618"/>
        <v>8.3834920666246369</v>
      </c>
      <c r="L3525">
        <f t="shared" si="611"/>
        <v>0.90048128952504147</v>
      </c>
      <c r="M3525">
        <f t="shared" si="619"/>
        <v>0.90158647125513958</v>
      </c>
      <c r="N3525">
        <f t="shared" si="612"/>
        <v>1.2214266565426377E-6</v>
      </c>
    </row>
    <row r="3526" spans="3:14" x14ac:dyDescent="0.25">
      <c r="C3526">
        <v>35.339999999999797</v>
      </c>
      <c r="D3526">
        <f t="shared" si="613"/>
        <v>0.97248211337369272</v>
      </c>
      <c r="E3526">
        <f t="shared" si="614"/>
        <v>0.97248214734431282</v>
      </c>
      <c r="F3526">
        <f t="shared" si="609"/>
        <v>1.1540030296178983E-15</v>
      </c>
      <c r="G3526">
        <f t="shared" si="615"/>
        <v>4.8624105668684638</v>
      </c>
      <c r="H3526">
        <f t="shared" si="610"/>
        <v>0.83835029019287488</v>
      </c>
      <c r="I3526">
        <f t="shared" si="616"/>
        <v>0.83443459338524395</v>
      </c>
      <c r="J3526">
        <f t="shared" si="617"/>
        <v>1.533268148929106E-5</v>
      </c>
      <c r="K3526">
        <f t="shared" si="618"/>
        <v>8.3835029019287486</v>
      </c>
      <c r="L3526">
        <f t="shared" si="611"/>
        <v>0.90048140736246285</v>
      </c>
      <c r="M3526">
        <f t="shared" si="619"/>
        <v>0.90158973851365642</v>
      </c>
      <c r="N3526">
        <f t="shared" si="612"/>
        <v>1.2283979407060766E-6</v>
      </c>
    </row>
    <row r="3527" spans="3:14" x14ac:dyDescent="0.25">
      <c r="C3527">
        <v>35.349999999999802</v>
      </c>
      <c r="D3527">
        <f t="shared" si="613"/>
        <v>0.97248968363136157</v>
      </c>
      <c r="E3527">
        <f t="shared" si="614"/>
        <v>0.97248971759138025</v>
      </c>
      <c r="F3527">
        <f t="shared" si="609"/>
        <v>1.1532828691570181E-15</v>
      </c>
      <c r="G3527">
        <f t="shared" si="615"/>
        <v>4.8624484181568075</v>
      </c>
      <c r="H3527">
        <f t="shared" si="610"/>
        <v>0.83835137311267649</v>
      </c>
      <c r="I3527">
        <f t="shared" si="616"/>
        <v>0.83443933461470221</v>
      </c>
      <c r="J3527">
        <f t="shared" si="617"/>
        <v>1.5304045209632856E-5</v>
      </c>
      <c r="K3527">
        <f t="shared" si="618"/>
        <v>8.3835137311267651</v>
      </c>
      <c r="L3527">
        <f t="shared" si="611"/>
        <v>0.90048152513320023</v>
      </c>
      <c r="M3527">
        <f t="shared" si="619"/>
        <v>0.90159300475119231</v>
      </c>
      <c r="N3527">
        <f t="shared" si="612"/>
        <v>1.235386941211804E-6</v>
      </c>
    </row>
    <row r="3528" spans="3:14" x14ac:dyDescent="0.25">
      <c r="C3528">
        <v>35.3599999999998</v>
      </c>
      <c r="D3528">
        <f t="shared" si="613"/>
        <v>0.97249724972497231</v>
      </c>
      <c r="E3528">
        <f t="shared" si="614"/>
        <v>0.9724972836743957</v>
      </c>
      <c r="F3528">
        <f t="shared" si="609"/>
        <v>1.1525633480815776E-15</v>
      </c>
      <c r="G3528">
        <f t="shared" si="615"/>
        <v>4.8624862486248617</v>
      </c>
      <c r="H3528">
        <f t="shared" si="610"/>
        <v>0.8383524554223829</v>
      </c>
      <c r="I3528">
        <f t="shared" si="616"/>
        <v>0.83444407432504952</v>
      </c>
      <c r="J3528">
        <f t="shared" si="617"/>
        <v>1.5275442801992876E-5</v>
      </c>
      <c r="K3528">
        <f t="shared" si="618"/>
        <v>8.383524554223829</v>
      </c>
      <c r="L3528">
        <f t="shared" si="611"/>
        <v>0.90048164283731147</v>
      </c>
      <c r="M3528">
        <f t="shared" si="619"/>
        <v>0.90159626996835451</v>
      </c>
      <c r="N3528">
        <f t="shared" si="612"/>
        <v>1.2423936412572482E-6</v>
      </c>
    </row>
    <row r="3529" spans="3:14" x14ac:dyDescent="0.25">
      <c r="C3529">
        <v>35.369999999999798</v>
      </c>
      <c r="D3529">
        <f t="shared" si="613"/>
        <v>0.97250481165795966</v>
      </c>
      <c r="E3529">
        <f t="shared" si="614"/>
        <v>0.97250484559679395</v>
      </c>
      <c r="F3529">
        <f t="shared" si="609"/>
        <v>1.1518444735393278E-15</v>
      </c>
      <c r="G3529">
        <f t="shared" si="615"/>
        <v>4.8625240582897984</v>
      </c>
      <c r="H3529">
        <f t="shared" si="610"/>
        <v>0.83835353712251026</v>
      </c>
      <c r="I3529">
        <f t="shared" si="616"/>
        <v>0.83444881251719927</v>
      </c>
      <c r="J3529">
        <f t="shared" si="617"/>
        <v>1.5246874243321099E-5</v>
      </c>
      <c r="K3529">
        <f t="shared" si="618"/>
        <v>8.3835353712251024</v>
      </c>
      <c r="L3529">
        <f t="shared" si="611"/>
        <v>0.90048176047484962</v>
      </c>
      <c r="M3529">
        <f t="shared" si="619"/>
        <v>0.90159953416574912</v>
      </c>
      <c r="N3529">
        <f t="shared" si="612"/>
        <v>1.2494180240670751E-6</v>
      </c>
    </row>
    <row r="3530" spans="3:14" x14ac:dyDescent="0.25">
      <c r="C3530">
        <v>35.379999999999797</v>
      </c>
      <c r="D3530">
        <f t="shared" si="613"/>
        <v>0.97251236943375463</v>
      </c>
      <c r="E3530">
        <f t="shared" si="614"/>
        <v>0.97251240336200573</v>
      </c>
      <c r="F3530">
        <f t="shared" si="609"/>
        <v>1.1511262225345033E-15</v>
      </c>
      <c r="G3530">
        <f t="shared" si="615"/>
        <v>4.8625618471687728</v>
      </c>
      <c r="H3530">
        <f t="shared" si="610"/>
        <v>0.83835461821357393</v>
      </c>
      <c r="I3530">
        <f t="shared" si="616"/>
        <v>0.8344535491920646</v>
      </c>
      <c r="J3530">
        <f t="shared" si="617"/>
        <v>1.5218339510579754E-5</v>
      </c>
      <c r="K3530">
        <f t="shared" si="618"/>
        <v>8.3835461821357384</v>
      </c>
      <c r="L3530">
        <f t="shared" si="611"/>
        <v>0.90048187804587498</v>
      </c>
      <c r="M3530">
        <f t="shared" si="619"/>
        <v>0.9016027973439823</v>
      </c>
      <c r="N3530">
        <f t="shared" si="612"/>
        <v>1.2564600728693948E-6</v>
      </c>
    </row>
    <row r="3531" spans="3:14" x14ac:dyDescent="0.25">
      <c r="C3531">
        <v>35.389999999999802</v>
      </c>
      <c r="D3531">
        <f t="shared" si="613"/>
        <v>0.97251992305578439</v>
      </c>
      <c r="E3531">
        <f t="shared" si="614"/>
        <v>0.97251995697345839</v>
      </c>
      <c r="F3531">
        <f t="shared" si="609"/>
        <v>1.1504086097559366E-15</v>
      </c>
      <c r="G3531">
        <f t="shared" si="615"/>
        <v>4.8625996152789224</v>
      </c>
      <c r="H3531">
        <f t="shared" si="610"/>
        <v>0.8383556986960875</v>
      </c>
      <c r="I3531">
        <f t="shared" si="616"/>
        <v>0.83445828435055791</v>
      </c>
      <c r="J3531">
        <f t="shared" si="617"/>
        <v>1.5189838580739865E-5</v>
      </c>
      <c r="K3531">
        <f t="shared" si="618"/>
        <v>8.3835569869608744</v>
      </c>
      <c r="L3531">
        <f t="shared" si="611"/>
        <v>0.90048199555044106</v>
      </c>
      <c r="M3531">
        <f t="shared" si="619"/>
        <v>0.90160605950365913</v>
      </c>
      <c r="N3531">
        <f t="shared" si="612"/>
        <v>1.2635197709242322E-6</v>
      </c>
    </row>
    <row r="3532" spans="3:14" x14ac:dyDescent="0.25">
      <c r="C3532">
        <v>35.3999999999998</v>
      </c>
      <c r="D3532">
        <f t="shared" si="613"/>
        <v>0.9725274725274724</v>
      </c>
      <c r="E3532">
        <f t="shared" si="614"/>
        <v>0.97252750643457542</v>
      </c>
      <c r="F3532">
        <f t="shared" si="609"/>
        <v>1.1496916348161107E-15</v>
      </c>
      <c r="G3532">
        <f t="shared" si="615"/>
        <v>4.8626373626373622</v>
      </c>
      <c r="H3532">
        <f t="shared" si="610"/>
        <v>0.83835677857056479</v>
      </c>
      <c r="I3532">
        <f t="shared" si="616"/>
        <v>0.83446301799359035</v>
      </c>
      <c r="J3532">
        <f t="shared" si="617"/>
        <v>1.5161371430800297E-5</v>
      </c>
      <c r="K3532">
        <f t="shared" si="618"/>
        <v>8.3835677857056474</v>
      </c>
      <c r="L3532">
        <f t="shared" si="611"/>
        <v>0.90048211298860514</v>
      </c>
      <c r="M3532">
        <f t="shared" si="619"/>
        <v>0.90160932064538468</v>
      </c>
      <c r="N3532">
        <f t="shared" si="612"/>
        <v>1.2705971015024181E-6</v>
      </c>
    </row>
    <row r="3533" spans="3:14" x14ac:dyDescent="0.25">
      <c r="C3533">
        <v>35.409999999999798</v>
      </c>
      <c r="D3533">
        <f t="shared" si="613"/>
        <v>0.97253501785223828</v>
      </c>
      <c r="E3533">
        <f t="shared" si="614"/>
        <v>0.9725350517487763</v>
      </c>
      <c r="F3533">
        <f t="shared" si="609"/>
        <v>1.148975289801189E-15</v>
      </c>
      <c r="G3533">
        <f t="shared" si="615"/>
        <v>4.8626750892611916</v>
      </c>
      <c r="H3533">
        <f t="shared" si="610"/>
        <v>0.83835785783752004</v>
      </c>
      <c r="I3533">
        <f t="shared" si="616"/>
        <v>0.83446775012207275</v>
      </c>
      <c r="J3533">
        <f t="shared" si="617"/>
        <v>1.5132938037782522E-5</v>
      </c>
      <c r="K3533">
        <f t="shared" si="618"/>
        <v>8.3835785783752002</v>
      </c>
      <c r="L3533">
        <f t="shared" si="611"/>
        <v>0.90048223036042385</v>
      </c>
      <c r="M3533">
        <f t="shared" si="619"/>
        <v>0.90161258076976314</v>
      </c>
      <c r="N3533">
        <f t="shared" si="612"/>
        <v>1.2776920478934935E-6</v>
      </c>
    </row>
    <row r="3534" spans="3:14" x14ac:dyDescent="0.25">
      <c r="C3534">
        <v>35.419999999999803</v>
      </c>
      <c r="D3534">
        <f t="shared" si="613"/>
        <v>0.97254255903349796</v>
      </c>
      <c r="E3534">
        <f t="shared" si="614"/>
        <v>0.9725425929194772</v>
      </c>
      <c r="F3534">
        <f t="shared" si="609"/>
        <v>1.1482595893795334E-15</v>
      </c>
      <c r="G3534">
        <f t="shared" si="615"/>
        <v>4.8627127951674893</v>
      </c>
      <c r="H3534">
        <f t="shared" si="610"/>
        <v>0.83835893649746396</v>
      </c>
      <c r="I3534">
        <f t="shared" si="616"/>
        <v>0.83447248073691471</v>
      </c>
      <c r="J3534">
        <f t="shared" si="617"/>
        <v>1.5104538378706415E-5</v>
      </c>
      <c r="K3534">
        <f t="shared" si="618"/>
        <v>8.3835893649746396</v>
      </c>
      <c r="L3534">
        <f t="shared" si="611"/>
        <v>0.90048234766595336</v>
      </c>
      <c r="M3534">
        <f t="shared" si="619"/>
        <v>0.90161583987739824</v>
      </c>
      <c r="N3534">
        <f t="shared" si="612"/>
        <v>1.284804593406194E-6</v>
      </c>
    </row>
    <row r="3535" spans="3:14" x14ac:dyDescent="0.25">
      <c r="C3535">
        <v>35.429999999999801</v>
      </c>
      <c r="D3535">
        <f t="shared" si="613"/>
        <v>0.97255009607466358</v>
      </c>
      <c r="E3535">
        <f t="shared" si="614"/>
        <v>0.97255012995009005</v>
      </c>
      <c r="F3535">
        <f t="shared" si="609"/>
        <v>1.1475445181135534E-15</v>
      </c>
      <c r="G3535">
        <f t="shared" si="615"/>
        <v>4.8627504803733181</v>
      </c>
      <c r="H3535">
        <f t="shared" si="610"/>
        <v>0.83836001455090936</v>
      </c>
      <c r="I3535">
        <f t="shared" si="616"/>
        <v>0.83447720983902518</v>
      </c>
      <c r="J3535">
        <f t="shared" si="617"/>
        <v>1.5076172430629992E-5</v>
      </c>
      <c r="K3535">
        <f t="shared" si="618"/>
        <v>8.383600145509094</v>
      </c>
      <c r="L3535">
        <f t="shared" si="611"/>
        <v>0.90048246490524919</v>
      </c>
      <c r="M3535">
        <f t="shared" si="619"/>
        <v>0.90161909796889317</v>
      </c>
      <c r="N3535">
        <f t="shared" si="612"/>
        <v>1.291934721368693E-6</v>
      </c>
    </row>
    <row r="3536" spans="3:14" x14ac:dyDescent="0.25">
      <c r="C3536">
        <v>35.439999999999799</v>
      </c>
      <c r="D3536">
        <f t="shared" si="613"/>
        <v>0.97255762897914366</v>
      </c>
      <c r="E3536">
        <f t="shared" si="614"/>
        <v>0.97255766284402334</v>
      </c>
      <c r="F3536">
        <f t="shared" si="609"/>
        <v>1.1468300756236525E-15</v>
      </c>
      <c r="G3536">
        <f t="shared" si="615"/>
        <v>4.8627881448957186</v>
      </c>
      <c r="H3536">
        <f t="shared" si="610"/>
        <v>0.83836109199836861</v>
      </c>
      <c r="I3536">
        <f t="shared" si="616"/>
        <v>0.83448193742931231</v>
      </c>
      <c r="J3536">
        <f t="shared" si="617"/>
        <v>1.5047840170630352E-5</v>
      </c>
      <c r="K3536">
        <f t="shared" si="618"/>
        <v>8.3836109199836866</v>
      </c>
      <c r="L3536">
        <f t="shared" si="611"/>
        <v>0.90048258207836851</v>
      </c>
      <c r="M3536">
        <f t="shared" si="619"/>
        <v>0.90162235504485078</v>
      </c>
      <c r="N3536">
        <f t="shared" si="612"/>
        <v>1.2990824151237856E-6</v>
      </c>
    </row>
    <row r="3537" spans="3:14" x14ac:dyDescent="0.25">
      <c r="C3537">
        <v>35.449999999999797</v>
      </c>
      <c r="D3537">
        <f t="shared" si="613"/>
        <v>0.9725651577503428</v>
      </c>
      <c r="E3537">
        <f t="shared" si="614"/>
        <v>0.9725651916046818</v>
      </c>
      <c r="F3537">
        <f t="shared" si="609"/>
        <v>1.1461162690476231E-15</v>
      </c>
      <c r="G3537">
        <f t="shared" si="615"/>
        <v>4.8628257887517137</v>
      </c>
      <c r="H3537">
        <f t="shared" si="610"/>
        <v>0.83836216884035131</v>
      </c>
      <c r="I3537">
        <f t="shared" si="616"/>
        <v>0.83448666350868372</v>
      </c>
      <c r="J3537">
        <f t="shared" si="617"/>
        <v>1.5019541575783868E-5</v>
      </c>
      <c r="K3537">
        <f t="shared" si="618"/>
        <v>8.3836216884035135</v>
      </c>
      <c r="L3537">
        <f t="shared" si="611"/>
        <v>0.90048269918536694</v>
      </c>
      <c r="M3537">
        <f t="shared" si="619"/>
        <v>0.90162561110587314</v>
      </c>
      <c r="N3537">
        <f t="shared" si="612"/>
        <v>1.3062476580351601E-6</v>
      </c>
    </row>
    <row r="3538" spans="3:14" x14ac:dyDescent="0.25">
      <c r="C3538">
        <v>35.459999999999802</v>
      </c>
      <c r="D3538">
        <f t="shared" si="613"/>
        <v>0.97257268239166195</v>
      </c>
      <c r="E3538">
        <f t="shared" si="614"/>
        <v>0.97257271623546626</v>
      </c>
      <c r="F3538">
        <f t="shared" si="609"/>
        <v>1.1454030904844484E-15</v>
      </c>
      <c r="G3538">
        <f t="shared" si="615"/>
        <v>4.8628634119583101</v>
      </c>
      <c r="H3538">
        <f t="shared" si="610"/>
        <v>0.83836324507736659</v>
      </c>
      <c r="I3538">
        <f t="shared" si="616"/>
        <v>0.83449138807804579</v>
      </c>
      <c r="J3538">
        <f t="shared" si="617"/>
        <v>1.4991276623189467E-5</v>
      </c>
      <c r="K3538">
        <f t="shared" si="618"/>
        <v>8.3836324507736659</v>
      </c>
      <c r="L3538">
        <f t="shared" si="611"/>
        <v>0.90048281622629944</v>
      </c>
      <c r="M3538">
        <f t="shared" si="619"/>
        <v>0.90162886615256188</v>
      </c>
      <c r="N3538">
        <f t="shared" si="612"/>
        <v>1.3134304334861395E-6</v>
      </c>
    </row>
    <row r="3539" spans="3:14" x14ac:dyDescent="0.25">
      <c r="C3539">
        <v>35.4699999999998</v>
      </c>
      <c r="D3539">
        <f t="shared" si="613"/>
        <v>0.97258020290649838</v>
      </c>
      <c r="E3539">
        <f t="shared" si="614"/>
        <v>0.97258023673977412</v>
      </c>
      <c r="F3539">
        <f t="shared" si="609"/>
        <v>1.1446905470676793E-15</v>
      </c>
      <c r="G3539">
        <f t="shared" si="615"/>
        <v>4.8629010145324916</v>
      </c>
      <c r="H3539">
        <f t="shared" si="610"/>
        <v>0.83836432070992628</v>
      </c>
      <c r="I3539">
        <f t="shared" si="616"/>
        <v>0.83449611113830435</v>
      </c>
      <c r="J3539">
        <f t="shared" si="617"/>
        <v>1.4963045289987498E-5</v>
      </c>
      <c r="K3539">
        <f t="shared" si="618"/>
        <v>8.3836432070992633</v>
      </c>
      <c r="L3539">
        <f t="shared" si="611"/>
        <v>0.90048293320122197</v>
      </c>
      <c r="M3539">
        <f t="shared" si="619"/>
        <v>0.9016321201855183</v>
      </c>
      <c r="N3539">
        <f t="shared" si="612"/>
        <v>1.3206307248761058E-6</v>
      </c>
    </row>
    <row r="3540" spans="3:14" x14ac:dyDescent="0.25">
      <c r="C3540">
        <v>35.479999999999798</v>
      </c>
      <c r="D3540">
        <f t="shared" si="613"/>
        <v>0.9725877192982455</v>
      </c>
      <c r="E3540">
        <f t="shared" si="614"/>
        <v>0.97258775312099854</v>
      </c>
      <c r="F3540">
        <f t="shared" si="609"/>
        <v>1.1439786233912568E-15</v>
      </c>
      <c r="G3540">
        <f t="shared" si="615"/>
        <v>4.8629385964912277</v>
      </c>
      <c r="H3540">
        <f t="shared" si="610"/>
        <v>0.83836539573853919</v>
      </c>
      <c r="I3540">
        <f t="shared" si="616"/>
        <v>0.83450083269036457</v>
      </c>
      <c r="J3540">
        <f t="shared" si="617"/>
        <v>1.4934847553316699E-5</v>
      </c>
      <c r="K3540">
        <f t="shared" si="618"/>
        <v>8.3836539573853912</v>
      </c>
      <c r="L3540">
        <f t="shared" si="611"/>
        <v>0.90048305011019214</v>
      </c>
      <c r="M3540">
        <f t="shared" si="619"/>
        <v>0.90163537320534282</v>
      </c>
      <c r="N3540">
        <f t="shared" si="612"/>
        <v>1.3278485156176333E-6</v>
      </c>
    </row>
    <row r="3541" spans="3:14" x14ac:dyDescent="0.25">
      <c r="C3541">
        <v>35.489999999999803</v>
      </c>
      <c r="D3541">
        <f t="shared" si="613"/>
        <v>0.97259523157029304</v>
      </c>
      <c r="E3541">
        <f t="shared" si="614"/>
        <v>0.97259526538252961</v>
      </c>
      <c r="F3541">
        <f t="shared" si="609"/>
        <v>1.1432673416071501E-15</v>
      </c>
      <c r="G3541">
        <f t="shared" si="615"/>
        <v>4.862976157851465</v>
      </c>
      <c r="H3541">
        <f t="shared" si="610"/>
        <v>0.83836647016371291</v>
      </c>
      <c r="I3541">
        <f t="shared" si="616"/>
        <v>0.83450555273513027</v>
      </c>
      <c r="J3541">
        <f t="shared" si="617"/>
        <v>1.4906683390333132E-5</v>
      </c>
      <c r="K3541">
        <f t="shared" si="618"/>
        <v>8.3836647016371284</v>
      </c>
      <c r="L3541">
        <f t="shared" si="611"/>
        <v>0.9004831669532638</v>
      </c>
      <c r="M3541">
        <f t="shared" si="619"/>
        <v>0.9016386252126356</v>
      </c>
      <c r="N3541">
        <f t="shared" si="612"/>
        <v>1.3350837891505096E-6</v>
      </c>
    </row>
    <row r="3542" spans="3:14" x14ac:dyDescent="0.25">
      <c r="C3542">
        <v>35.499999999999801</v>
      </c>
      <c r="D3542">
        <f t="shared" si="613"/>
        <v>0.97260273972602729</v>
      </c>
      <c r="E3542">
        <f t="shared" si="614"/>
        <v>0.97260277352775326</v>
      </c>
      <c r="F3542">
        <f t="shared" si="609"/>
        <v>1.1425566788065852E-15</v>
      </c>
      <c r="G3542">
        <f t="shared" si="615"/>
        <v>4.8630136986301364</v>
      </c>
      <c r="H3542">
        <f t="shared" si="610"/>
        <v>0.83836754398595514</v>
      </c>
      <c r="I3542">
        <f t="shared" si="616"/>
        <v>0.83451027127350508</v>
      </c>
      <c r="J3542">
        <f t="shared" si="617"/>
        <v>1.487855277821189E-5</v>
      </c>
      <c r="K3542">
        <f t="shared" si="618"/>
        <v>8.3836754398595517</v>
      </c>
      <c r="L3542">
        <f t="shared" si="611"/>
        <v>0.90048328373049413</v>
      </c>
      <c r="M3542">
        <f t="shared" si="619"/>
        <v>0.90164187620799607</v>
      </c>
      <c r="N3542">
        <f t="shared" si="612"/>
        <v>1.342336528924085E-6</v>
      </c>
    </row>
    <row r="3543" spans="3:14" x14ac:dyDescent="0.25">
      <c r="C3543">
        <v>35.509999999999799</v>
      </c>
      <c r="D3543">
        <f t="shared" si="613"/>
        <v>0.97261024376883032</v>
      </c>
      <c r="E3543">
        <f t="shared" si="614"/>
        <v>0.97261027756005181</v>
      </c>
      <c r="F3543">
        <f t="shared" si="609"/>
        <v>1.1418466496248014E-15</v>
      </c>
      <c r="G3543">
        <f t="shared" si="615"/>
        <v>4.8630512188441513</v>
      </c>
      <c r="H3543">
        <f t="shared" si="610"/>
        <v>0.83836861720577405</v>
      </c>
      <c r="I3543">
        <f t="shared" si="616"/>
        <v>0.83451498830639148</v>
      </c>
      <c r="J3543">
        <f t="shared" si="617"/>
        <v>1.4850455694156488E-5</v>
      </c>
      <c r="K3543">
        <f t="shared" si="618"/>
        <v>8.3836861720577396</v>
      </c>
      <c r="L3543">
        <f t="shared" si="611"/>
        <v>0.90048340044193764</v>
      </c>
      <c r="M3543">
        <f t="shared" si="619"/>
        <v>0.90164512619202342</v>
      </c>
      <c r="N3543">
        <f t="shared" si="612"/>
        <v>1.3496067184123534E-6</v>
      </c>
    </row>
    <row r="3544" spans="3:14" x14ac:dyDescent="0.25">
      <c r="C3544">
        <v>35.519999999999797</v>
      </c>
      <c r="D3544">
        <f t="shared" si="613"/>
        <v>0.97261774370208087</v>
      </c>
      <c r="E3544">
        <f t="shared" si="614"/>
        <v>0.97261777748280387</v>
      </c>
      <c r="F3544">
        <f t="shared" si="609"/>
        <v>1.1411372461761148E-15</v>
      </c>
      <c r="G3544">
        <f t="shared" si="615"/>
        <v>4.8630887185104044</v>
      </c>
      <c r="H3544">
        <f t="shared" si="610"/>
        <v>0.83836968982367699</v>
      </c>
      <c r="I3544">
        <f t="shared" si="616"/>
        <v>0.83451970383469143</v>
      </c>
      <c r="J3544">
        <f t="shared" si="617"/>
        <v>1.4822392115385122E-5</v>
      </c>
      <c r="K3544">
        <f t="shared" si="618"/>
        <v>8.3836968982367708</v>
      </c>
      <c r="L3544">
        <f t="shared" si="611"/>
        <v>0.9004835170876514</v>
      </c>
      <c r="M3544">
        <f t="shared" si="619"/>
        <v>0.90164837516531615</v>
      </c>
      <c r="N3544">
        <f t="shared" si="612"/>
        <v>1.356894341100827E-6</v>
      </c>
    </row>
    <row r="3545" spans="3:14" x14ac:dyDescent="0.25">
      <c r="C3545">
        <v>35.529999999999802</v>
      </c>
      <c r="D3545">
        <f t="shared" si="613"/>
        <v>0.97262523952915392</v>
      </c>
      <c r="E3545">
        <f t="shared" si="614"/>
        <v>0.97262527329938442</v>
      </c>
      <c r="F3545">
        <f t="shared" ref="F3545:F3608" si="620">(D3545-E3545)^2</f>
        <v>1.140428468082882E-15</v>
      </c>
      <c r="G3545">
        <f t="shared" si="615"/>
        <v>4.8631261976457694</v>
      </c>
      <c r="H3545">
        <f t="shared" ref="H3545:H3608" si="621">(-($B$2+1-G3545+$B$3*G3545)+SQRT(($B$2+1-G3545+$B$3*G3545)^2+4*(G3545-1)*(G3545*$B$3)))/(2*(G3545-1))</f>
        <v>0.8383707618401689</v>
      </c>
      <c r="I3545">
        <f t="shared" si="616"/>
        <v>0.83452441785930576</v>
      </c>
      <c r="J3545">
        <f t="shared" si="617"/>
        <v>1.4794362019122129E-5</v>
      </c>
      <c r="K3545">
        <f t="shared" si="618"/>
        <v>8.3837076184016883</v>
      </c>
      <c r="L3545">
        <f t="shared" ref="L3545:L3608" si="622">(-($B$4+1+K3545*$B$5-K3545)+SQRT(($B$4+1+K3545*$B$5-K3545)^2+4*(K3545-1)*(K3545*$B$5)))/(2*(K3545-1))</f>
        <v>0.90048363366768858</v>
      </c>
      <c r="M3545">
        <f t="shared" si="619"/>
        <v>0.90165162312847213</v>
      </c>
      <c r="N3545">
        <f t="shared" ref="N3545:N3608" si="623">(L3545-M3545)^2</f>
        <v>1.3641993805014675E-6</v>
      </c>
    </row>
    <row r="3546" spans="3:14" x14ac:dyDescent="0.25">
      <c r="C3546">
        <v>35.5399999999998</v>
      </c>
      <c r="D3546">
        <f t="shared" si="613"/>
        <v>0.97263273125342076</v>
      </c>
      <c r="E3546">
        <f t="shared" si="614"/>
        <v>0.97263276501316476</v>
      </c>
      <c r="F3546">
        <f t="shared" si="620"/>
        <v>1.1397203149676747E-15</v>
      </c>
      <c r="G3546">
        <f t="shared" si="615"/>
        <v>4.8631636562671039</v>
      </c>
      <c r="H3546">
        <f t="shared" si="621"/>
        <v>0.83837183325575682</v>
      </c>
      <c r="I3546">
        <f t="shared" si="616"/>
        <v>0.83452913038113474</v>
      </c>
      <c r="J3546">
        <f t="shared" si="617"/>
        <v>1.476636538262874E-5</v>
      </c>
      <c r="K3546">
        <f t="shared" si="618"/>
        <v>8.3837183325575673</v>
      </c>
      <c r="L3546">
        <f t="shared" si="622"/>
        <v>0.90048375018210647</v>
      </c>
      <c r="M3546">
        <f t="shared" si="619"/>
        <v>0.90165487008208889</v>
      </c>
      <c r="N3546">
        <f t="shared" si="623"/>
        <v>1.3715218201348337E-6</v>
      </c>
    </row>
    <row r="3547" spans="3:14" x14ac:dyDescent="0.25">
      <c r="C3547">
        <v>35.549999999999798</v>
      </c>
      <c r="D3547">
        <f t="shared" si="613"/>
        <v>0.97264021887824881</v>
      </c>
      <c r="E3547">
        <f t="shared" si="614"/>
        <v>0.9726402526275123</v>
      </c>
      <c r="F3547">
        <f t="shared" si="620"/>
        <v>1.1390127864532808E-15</v>
      </c>
      <c r="G3547">
        <f t="shared" si="615"/>
        <v>4.8632010943912443</v>
      </c>
      <c r="H3547">
        <f t="shared" si="621"/>
        <v>0.83837290407094345</v>
      </c>
      <c r="I3547">
        <f t="shared" si="616"/>
        <v>0.83453384140107789</v>
      </c>
      <c r="J3547">
        <f t="shared" si="617"/>
        <v>1.4738402183155252E-5</v>
      </c>
      <c r="K3547">
        <f t="shared" si="618"/>
        <v>8.3837290407094347</v>
      </c>
      <c r="L3547">
        <f t="shared" si="622"/>
        <v>0.90048386663096036</v>
      </c>
      <c r="M3547">
        <f t="shared" si="619"/>
        <v>0.90165811602676327</v>
      </c>
      <c r="N3547">
        <f t="shared" si="623"/>
        <v>1.378861643543491E-6</v>
      </c>
    </row>
    <row r="3548" spans="3:14" x14ac:dyDescent="0.25">
      <c r="C3548">
        <v>35.559999999999803</v>
      </c>
      <c r="D3548">
        <f t="shared" si="613"/>
        <v>0.97264770240700205</v>
      </c>
      <c r="E3548">
        <f t="shared" si="614"/>
        <v>0.97264773614579092</v>
      </c>
      <c r="F3548">
        <f t="shared" si="620"/>
        <v>1.1383058746711875E-15</v>
      </c>
      <c r="G3548">
        <f t="shared" si="615"/>
        <v>4.8632385120350099</v>
      </c>
      <c r="H3548">
        <f t="shared" si="621"/>
        <v>0.83837397428623595</v>
      </c>
      <c r="I3548">
        <f t="shared" si="616"/>
        <v>0.83453855092003371</v>
      </c>
      <c r="J3548">
        <f t="shared" si="617"/>
        <v>1.4710472398010119E-5</v>
      </c>
      <c r="K3548">
        <f t="shared" si="618"/>
        <v>8.3837397428623603</v>
      </c>
      <c r="L3548">
        <f t="shared" si="622"/>
        <v>0.90048398301430421</v>
      </c>
      <c r="M3548">
        <f t="shared" si="619"/>
        <v>0.90166136096309191</v>
      </c>
      <c r="N3548">
        <f t="shared" si="623"/>
        <v>1.386218834291519E-6</v>
      </c>
    </row>
    <row r="3549" spans="3:14" x14ac:dyDescent="0.25">
      <c r="C3549">
        <v>35.569999999999801</v>
      </c>
      <c r="D3549">
        <f t="shared" si="613"/>
        <v>0.97265518184304056</v>
      </c>
      <c r="E3549">
        <f t="shared" si="614"/>
        <v>0.97265521557136103</v>
      </c>
      <c r="F3549">
        <f t="shared" si="620"/>
        <v>1.1375996017191623E-15</v>
      </c>
      <c r="G3549">
        <f t="shared" si="615"/>
        <v>4.8632759092152025</v>
      </c>
      <c r="H3549">
        <f t="shared" si="621"/>
        <v>0.8383750439021368</v>
      </c>
      <c r="I3549">
        <f t="shared" si="616"/>
        <v>0.83454325893890025</v>
      </c>
      <c r="J3549">
        <f t="shared" si="617"/>
        <v>1.4682576004485736E-5</v>
      </c>
      <c r="K3549">
        <f t="shared" si="618"/>
        <v>8.3837504390213677</v>
      </c>
      <c r="L3549">
        <f t="shared" si="622"/>
        <v>0.90048409933219487</v>
      </c>
      <c r="M3549">
        <f t="shared" si="619"/>
        <v>0.90166460489167055</v>
      </c>
      <c r="N3549">
        <f t="shared" si="623"/>
        <v>1.3935933759530032E-6</v>
      </c>
    </row>
    <row r="3550" spans="3:14" x14ac:dyDescent="0.25">
      <c r="C3550">
        <v>35.579999999999799</v>
      </c>
      <c r="D3550">
        <f t="shared" si="613"/>
        <v>0.972662657189721</v>
      </c>
      <c r="E3550">
        <f t="shared" si="614"/>
        <v>0.97266269090757884</v>
      </c>
      <c r="F3550">
        <f t="shared" si="620"/>
        <v>1.136893937259223E-15</v>
      </c>
      <c r="G3550">
        <f t="shared" si="615"/>
        <v>4.863313285948605</v>
      </c>
      <c r="H3550">
        <f t="shared" si="621"/>
        <v>0.83837611291915004</v>
      </c>
      <c r="I3550">
        <f t="shared" si="616"/>
        <v>0.83454796545857446</v>
      </c>
      <c r="J3550">
        <f t="shared" si="617"/>
        <v>1.4654712979911275E-5</v>
      </c>
      <c r="K3550">
        <f t="shared" si="618"/>
        <v>8.3837611291915</v>
      </c>
      <c r="L3550">
        <f t="shared" si="622"/>
        <v>0.9004842155846865</v>
      </c>
      <c r="M3550">
        <f t="shared" si="619"/>
        <v>0.9016678478130945</v>
      </c>
      <c r="N3550">
        <f t="shared" si="623"/>
        <v>1.4009852521260992E-6</v>
      </c>
    </row>
    <row r="3551" spans="3:14" x14ac:dyDescent="0.25">
      <c r="C3551">
        <v>35.589999999999797</v>
      </c>
      <c r="D3551">
        <f t="shared" si="613"/>
        <v>0.97267012845039613</v>
      </c>
      <c r="E3551">
        <f t="shared" si="614"/>
        <v>0.97267016215779745</v>
      </c>
      <c r="F3551">
        <f t="shared" si="620"/>
        <v>1.1361889033825948E-15</v>
      </c>
      <c r="G3551">
        <f t="shared" si="615"/>
        <v>4.863350642251981</v>
      </c>
      <c r="H3551">
        <f t="shared" si="621"/>
        <v>0.83837718133777817</v>
      </c>
      <c r="I3551">
        <f t="shared" si="616"/>
        <v>0.8345526704799523</v>
      </c>
      <c r="J3551">
        <f t="shared" si="617"/>
        <v>1.4626883301627966E-5</v>
      </c>
      <c r="K3551">
        <f t="shared" si="618"/>
        <v>8.3837718133777823</v>
      </c>
      <c r="L3551">
        <f t="shared" si="622"/>
        <v>0.90048433177183373</v>
      </c>
      <c r="M3551">
        <f t="shared" si="619"/>
        <v>0.90167108972795884</v>
      </c>
      <c r="N3551">
        <f t="shared" si="623"/>
        <v>1.4083944464262396E-6</v>
      </c>
    </row>
    <row r="3552" spans="3:14" x14ac:dyDescent="0.25">
      <c r="C3552">
        <v>35.599999999999802</v>
      </c>
      <c r="D3552">
        <f t="shared" si="613"/>
        <v>0.97267759562841516</v>
      </c>
      <c r="E3552">
        <f t="shared" si="614"/>
        <v>0.97267762932536583</v>
      </c>
      <c r="F3552">
        <f t="shared" si="620"/>
        <v>1.135484484741726E-15</v>
      </c>
      <c r="G3552">
        <f t="shared" si="615"/>
        <v>4.8633879781420761</v>
      </c>
      <c r="H3552">
        <f t="shared" si="621"/>
        <v>0.83837824915852466</v>
      </c>
      <c r="I3552">
        <f t="shared" si="616"/>
        <v>0.83455737400392982</v>
      </c>
      <c r="J3552">
        <f t="shared" si="617"/>
        <v>1.4599086947000129E-5</v>
      </c>
      <c r="K3552">
        <f t="shared" si="618"/>
        <v>8.3837824915852472</v>
      </c>
      <c r="L3552">
        <f t="shared" si="622"/>
        <v>0.90048444789369431</v>
      </c>
      <c r="M3552">
        <f t="shared" si="619"/>
        <v>0.90167433063685776</v>
      </c>
      <c r="N3552">
        <f t="shared" si="623"/>
        <v>1.4158209424781783E-6</v>
      </c>
    </row>
    <row r="3553" spans="3:14" x14ac:dyDescent="0.25">
      <c r="C3553">
        <v>35.6099999999998</v>
      </c>
      <c r="D3553">
        <f t="shared" si="613"/>
        <v>0.97268505872712363</v>
      </c>
      <c r="E3553">
        <f t="shared" si="614"/>
        <v>0.97268509241362955</v>
      </c>
      <c r="F3553">
        <f t="shared" si="620"/>
        <v>1.1347806809676556E-15</v>
      </c>
      <c r="G3553">
        <f t="shared" si="615"/>
        <v>4.8634252936356184</v>
      </c>
      <c r="H3553">
        <f t="shared" si="621"/>
        <v>0.83837931638188867</v>
      </c>
      <c r="I3553">
        <f t="shared" si="616"/>
        <v>0.83456207603140131</v>
      </c>
      <c r="J3553">
        <f t="shared" si="617"/>
        <v>1.457132389338887E-5</v>
      </c>
      <c r="K3553">
        <f t="shared" si="618"/>
        <v>8.3837931638188863</v>
      </c>
      <c r="L3553">
        <f t="shared" si="622"/>
        <v>0.90048456395031995</v>
      </c>
      <c r="M3553">
        <f t="shared" si="619"/>
        <v>0.901677570540385</v>
      </c>
      <c r="N3553">
        <f t="shared" si="623"/>
        <v>1.4232647239386356E-6</v>
      </c>
    </row>
    <row r="3554" spans="3:14" x14ac:dyDescent="0.25">
      <c r="C3554">
        <v>35.619999999999798</v>
      </c>
      <c r="D3554">
        <f t="shared" si="613"/>
        <v>0.97269251774986332</v>
      </c>
      <c r="E3554">
        <f t="shared" si="614"/>
        <v>0.97269255142593058</v>
      </c>
      <c r="F3554">
        <f t="shared" si="620"/>
        <v>1.1340775066468088E-15</v>
      </c>
      <c r="G3554">
        <f t="shared" si="615"/>
        <v>4.8634625887493161</v>
      </c>
      <c r="H3554">
        <f t="shared" si="621"/>
        <v>0.83838038300837359</v>
      </c>
      <c r="I3554">
        <f t="shared" si="616"/>
        <v>0.83456677656326084</v>
      </c>
      <c r="J3554">
        <f t="shared" si="617"/>
        <v>1.4543594118205502E-5</v>
      </c>
      <c r="K3554">
        <f t="shared" si="618"/>
        <v>8.3838038300837354</v>
      </c>
      <c r="L3554">
        <f t="shared" si="622"/>
        <v>0.90048467994176784</v>
      </c>
      <c r="M3554">
        <f t="shared" si="619"/>
        <v>0.90168080943913409</v>
      </c>
      <c r="N3554">
        <f t="shared" si="623"/>
        <v>1.4307257744696368E-6</v>
      </c>
    </row>
    <row r="3555" spans="3:14" x14ac:dyDescent="0.25">
      <c r="C3555">
        <v>35.629999999999797</v>
      </c>
      <c r="D3555">
        <f t="shared" si="613"/>
        <v>0.97269997269997255</v>
      </c>
      <c r="E3555">
        <f t="shared" si="614"/>
        <v>0.97270000636560716</v>
      </c>
      <c r="F3555">
        <f t="shared" si="620"/>
        <v>1.1333749539214684E-15</v>
      </c>
      <c r="G3555">
        <f t="shared" si="615"/>
        <v>4.8634998634998627</v>
      </c>
      <c r="H3555">
        <f t="shared" si="621"/>
        <v>0.83838144903847844</v>
      </c>
      <c r="I3555">
        <f t="shared" si="616"/>
        <v>0.83457147560040146</v>
      </c>
      <c r="J3555">
        <f t="shared" si="617"/>
        <v>1.4515897598852166E-5</v>
      </c>
      <c r="K3555">
        <f t="shared" si="618"/>
        <v>8.3838144903847844</v>
      </c>
      <c r="L3555">
        <f t="shared" si="622"/>
        <v>0.90048479586809227</v>
      </c>
      <c r="M3555">
        <f t="shared" si="619"/>
        <v>0.90168404733369778</v>
      </c>
      <c r="N3555">
        <f t="shared" si="623"/>
        <v>1.4382040777569659E-6</v>
      </c>
    </row>
    <row r="3556" spans="3:14" x14ac:dyDescent="0.25">
      <c r="C3556">
        <v>35.639999999999802</v>
      </c>
      <c r="D3556">
        <f t="shared" si="613"/>
        <v>0.97270742358078588</v>
      </c>
      <c r="E3556">
        <f t="shared" si="614"/>
        <v>0.97270745723599372</v>
      </c>
      <c r="F3556">
        <f t="shared" si="620"/>
        <v>1.1326730149434018E-15</v>
      </c>
      <c r="G3556">
        <f t="shared" si="615"/>
        <v>4.8635371179039293</v>
      </c>
      <c r="H3556">
        <f t="shared" si="621"/>
        <v>0.83838251447270618</v>
      </c>
      <c r="I3556">
        <f t="shared" si="616"/>
        <v>0.83457617314371557</v>
      </c>
      <c r="J3556">
        <f t="shared" si="617"/>
        <v>1.4488234312781953E-5</v>
      </c>
      <c r="K3556">
        <f t="shared" si="618"/>
        <v>8.3838251447270622</v>
      </c>
      <c r="L3556">
        <f t="shared" si="622"/>
        <v>0.90048491172934808</v>
      </c>
      <c r="M3556">
        <f t="shared" si="619"/>
        <v>0.90168728422466826</v>
      </c>
      <c r="N3556">
        <f t="shared" si="623"/>
        <v>1.4456996175024783E-6</v>
      </c>
    </row>
    <row r="3557" spans="3:14" x14ac:dyDescent="0.25">
      <c r="C3557">
        <v>35.6499999999998</v>
      </c>
      <c r="D3557">
        <f t="shared" si="613"/>
        <v>0.9727148703956342</v>
      </c>
      <c r="E3557">
        <f t="shared" si="614"/>
        <v>0.97271490404042127</v>
      </c>
      <c r="F3557">
        <f t="shared" si="620"/>
        <v>1.1319716968151341E-15</v>
      </c>
      <c r="G3557">
        <f t="shared" si="615"/>
        <v>4.8635743519781709</v>
      </c>
      <c r="H3557">
        <f t="shared" si="621"/>
        <v>0.83838357931155216</v>
      </c>
      <c r="I3557">
        <f t="shared" si="616"/>
        <v>0.8345808691940948</v>
      </c>
      <c r="J3557">
        <f t="shared" si="617"/>
        <v>1.4460604237412599E-5</v>
      </c>
      <c r="K3557">
        <f t="shared" si="618"/>
        <v>8.3838357931155212</v>
      </c>
      <c r="L3557">
        <f t="shared" si="622"/>
        <v>0.90048502752558934</v>
      </c>
      <c r="M3557">
        <f t="shared" si="619"/>
        <v>0.90169052011263728</v>
      </c>
      <c r="N3557">
        <f t="shared" si="623"/>
        <v>1.4532123774275363E-6</v>
      </c>
    </row>
    <row r="3558" spans="3:14" x14ac:dyDescent="0.25">
      <c r="C3558">
        <v>35.659999999999798</v>
      </c>
      <c r="D3558">
        <f t="shared" si="613"/>
        <v>0.97272231314784496</v>
      </c>
      <c r="E3558">
        <f t="shared" si="614"/>
        <v>0.97272234678221703</v>
      </c>
      <c r="F3558">
        <f t="shared" si="620"/>
        <v>1.1312709842251555E-15</v>
      </c>
      <c r="G3558">
        <f t="shared" si="615"/>
        <v>4.8636115657392249</v>
      </c>
      <c r="H3558">
        <f t="shared" si="621"/>
        <v>0.83838464355551845</v>
      </c>
      <c r="I3558">
        <f t="shared" si="616"/>
        <v>0.83458556375242965</v>
      </c>
      <c r="J3558">
        <f t="shared" si="617"/>
        <v>1.4433007350237241E-5</v>
      </c>
      <c r="K3558">
        <f t="shared" si="618"/>
        <v>8.3838464355551849</v>
      </c>
      <c r="L3558">
        <f t="shared" si="622"/>
        <v>0.90048514325687168</v>
      </c>
      <c r="M3558">
        <f t="shared" si="619"/>
        <v>0.90169375499819604</v>
      </c>
      <c r="N3558">
        <f t="shared" si="623"/>
        <v>1.4607423412671049E-6</v>
      </c>
    </row>
    <row r="3559" spans="3:14" x14ac:dyDescent="0.25">
      <c r="C3559">
        <v>35.669999999999803</v>
      </c>
      <c r="D3559">
        <f t="shared" si="613"/>
        <v>0.97272975184074162</v>
      </c>
      <c r="E3559">
        <f t="shared" si="614"/>
        <v>0.97272978546470479</v>
      </c>
      <c r="F3559">
        <f t="shared" si="620"/>
        <v>1.13057089921076E-15</v>
      </c>
      <c r="G3559">
        <f t="shared" si="615"/>
        <v>4.8636487592037083</v>
      </c>
      <c r="H3559">
        <f t="shared" si="621"/>
        <v>0.83838570720510208</v>
      </c>
      <c r="I3559">
        <f t="shared" si="616"/>
        <v>0.83459025681961052</v>
      </c>
      <c r="J3559">
        <f t="shared" si="617"/>
        <v>1.4405443628728041E-5</v>
      </c>
      <c r="K3559">
        <f t="shared" si="618"/>
        <v>8.3838570720510202</v>
      </c>
      <c r="L3559">
        <f t="shared" si="622"/>
        <v>0.90048525892324915</v>
      </c>
      <c r="M3559">
        <f t="shared" si="619"/>
        <v>0.9016969888819355</v>
      </c>
      <c r="N3559">
        <f t="shared" si="623"/>
        <v>1.4682894927780169E-6</v>
      </c>
    </row>
    <row r="3560" spans="3:14" x14ac:dyDescent="0.25">
      <c r="C3560">
        <v>35.679999999999801</v>
      </c>
      <c r="D3560">
        <f t="shared" si="613"/>
        <v>0.9727371864776444</v>
      </c>
      <c r="E3560">
        <f t="shared" si="614"/>
        <v>0.97273722009120445</v>
      </c>
      <c r="F3560">
        <f t="shared" si="620"/>
        <v>1.1298714189994641E-15</v>
      </c>
      <c r="G3560">
        <f t="shared" si="615"/>
        <v>4.863685932388222</v>
      </c>
      <c r="H3560">
        <f t="shared" si="621"/>
        <v>0.83838677026080077</v>
      </c>
      <c r="I3560">
        <f t="shared" si="616"/>
        <v>0.83459494839652648</v>
      </c>
      <c r="J3560">
        <f t="shared" si="617"/>
        <v>1.4377913050388566E-5</v>
      </c>
      <c r="K3560">
        <f t="shared" si="618"/>
        <v>8.3838677026080077</v>
      </c>
      <c r="L3560">
        <f t="shared" si="622"/>
        <v>0.90048537452477595</v>
      </c>
      <c r="M3560">
        <f t="shared" si="619"/>
        <v>0.90170022176444575</v>
      </c>
      <c r="N3560">
        <f t="shared" si="623"/>
        <v>1.4758538157333395E-6</v>
      </c>
    </row>
    <row r="3561" spans="3:14" x14ac:dyDescent="0.25">
      <c r="C3561">
        <v>35.689999999999799</v>
      </c>
      <c r="D3561">
        <f t="shared" si="613"/>
        <v>0.97274461706186954</v>
      </c>
      <c r="E3561">
        <f t="shared" si="614"/>
        <v>0.97274465066503257</v>
      </c>
      <c r="F3561">
        <f t="shared" si="620"/>
        <v>1.1291725656151175E-15</v>
      </c>
      <c r="G3561">
        <f t="shared" si="615"/>
        <v>4.8637230853093474</v>
      </c>
      <c r="H3561">
        <f t="shared" si="621"/>
        <v>0.8383878327231119</v>
      </c>
      <c r="I3561">
        <f t="shared" si="616"/>
        <v>0.83459963848406593</v>
      </c>
      <c r="J3561">
        <f t="shared" si="617"/>
        <v>1.4350415592741092E-5</v>
      </c>
      <c r="K3561">
        <f t="shared" si="618"/>
        <v>8.3838783272311197</v>
      </c>
      <c r="L3561">
        <f t="shared" si="622"/>
        <v>0.90048549006150835</v>
      </c>
      <c r="M3561">
        <f t="shared" si="619"/>
        <v>0.90170345364631643</v>
      </c>
      <c r="N3561">
        <f t="shared" si="623"/>
        <v>1.4834352939185476E-6</v>
      </c>
    </row>
    <row r="3562" spans="3:14" x14ac:dyDescent="0.25">
      <c r="C3562">
        <v>35.699999999999797</v>
      </c>
      <c r="D3562">
        <f t="shared" si="613"/>
        <v>0.97275204359673006</v>
      </c>
      <c r="E3562">
        <f t="shared" si="614"/>
        <v>0.97275207718950196</v>
      </c>
      <c r="F3562">
        <f t="shared" si="620"/>
        <v>1.1284743237586134E-15</v>
      </c>
      <c r="G3562">
        <f t="shared" si="615"/>
        <v>4.8637602179836499</v>
      </c>
      <c r="H3562">
        <f t="shared" si="621"/>
        <v>0.83838889459253352</v>
      </c>
      <c r="I3562">
        <f t="shared" si="616"/>
        <v>0.83460432708311627</v>
      </c>
      <c r="J3562">
        <f t="shared" si="617"/>
        <v>1.4322951233336665E-5</v>
      </c>
      <c r="K3562">
        <f t="shared" si="618"/>
        <v>8.3838889459253352</v>
      </c>
      <c r="L3562">
        <f t="shared" si="622"/>
        <v>0.90048560553349977</v>
      </c>
      <c r="M3562">
        <f t="shared" si="619"/>
        <v>0.90170668452813674</v>
      </c>
      <c r="N3562">
        <f t="shared" si="623"/>
        <v>1.4910339111436344E-6</v>
      </c>
    </row>
    <row r="3563" spans="3:14" x14ac:dyDescent="0.25">
      <c r="C3563">
        <v>35.709999999999802</v>
      </c>
      <c r="D3563">
        <f t="shared" si="613"/>
        <v>0.9727594660855351</v>
      </c>
      <c r="E3563">
        <f t="shared" si="614"/>
        <v>0.97275949966792175</v>
      </c>
      <c r="F3563">
        <f t="shared" si="620"/>
        <v>1.1277766930630918E-15</v>
      </c>
      <c r="G3563">
        <f t="shared" si="615"/>
        <v>4.8637973304276754</v>
      </c>
      <c r="H3563">
        <f t="shared" si="621"/>
        <v>0.83838995586955933</v>
      </c>
      <c r="I3563">
        <f t="shared" si="616"/>
        <v>0.83460901419456501</v>
      </c>
      <c r="J3563">
        <f t="shared" si="617"/>
        <v>1.4295519949708857E-5</v>
      </c>
      <c r="K3563">
        <f t="shared" si="618"/>
        <v>8.3838995586955924</v>
      </c>
      <c r="L3563">
        <f t="shared" si="622"/>
        <v>0.90048572094080392</v>
      </c>
      <c r="M3563">
        <f t="shared" si="619"/>
        <v>0.90170991441049553</v>
      </c>
      <c r="N3563">
        <f t="shared" si="623"/>
        <v>1.4986496512355668E-6</v>
      </c>
    </row>
    <row r="3564" spans="3:14" x14ac:dyDescent="0.25">
      <c r="C3564">
        <v>35.7199999999998</v>
      </c>
      <c r="D3564">
        <f t="shared" si="613"/>
        <v>0.97276688453159021</v>
      </c>
      <c r="E3564">
        <f t="shared" si="614"/>
        <v>0.9727669181035975</v>
      </c>
      <c r="F3564">
        <f t="shared" si="620"/>
        <v>1.1270796731619007E-15</v>
      </c>
      <c r="G3564">
        <f t="shared" si="615"/>
        <v>4.8638344226579511</v>
      </c>
      <c r="H3564">
        <f t="shared" si="621"/>
        <v>0.83839101655468662</v>
      </c>
      <c r="I3564">
        <f t="shared" si="616"/>
        <v>0.83461369981929778</v>
      </c>
      <c r="J3564">
        <f t="shared" si="617"/>
        <v>1.4268121719448573E-5</v>
      </c>
      <c r="K3564">
        <f t="shared" si="618"/>
        <v>8.3839101655468653</v>
      </c>
      <c r="L3564">
        <f t="shared" si="622"/>
        <v>0.90048583628347589</v>
      </c>
      <c r="M3564">
        <f t="shared" si="619"/>
        <v>0.90171314329398078</v>
      </c>
      <c r="N3564">
        <f t="shared" si="623"/>
        <v>1.5062824980344392E-6</v>
      </c>
    </row>
    <row r="3565" spans="3:14" x14ac:dyDescent="0.25">
      <c r="C3565">
        <v>35.729999999999798</v>
      </c>
      <c r="D3565">
        <f t="shared" si="613"/>
        <v>0.97277429893819756</v>
      </c>
      <c r="E3565">
        <f t="shared" si="614"/>
        <v>0.97277433249983136</v>
      </c>
      <c r="F3565">
        <f t="shared" si="620"/>
        <v>1.1263832636885956E-15</v>
      </c>
      <c r="G3565">
        <f t="shared" si="615"/>
        <v>4.8638714946909882</v>
      </c>
      <c r="H3565">
        <f t="shared" si="621"/>
        <v>0.83839207664840998</v>
      </c>
      <c r="I3565">
        <f t="shared" si="616"/>
        <v>0.83461838395819998</v>
      </c>
      <c r="J3565">
        <f t="shared" si="617"/>
        <v>1.4240756520144353E-5</v>
      </c>
      <c r="K3565">
        <f t="shared" si="618"/>
        <v>8.3839207664840991</v>
      </c>
      <c r="L3565">
        <f t="shared" si="622"/>
        <v>0.90048595156156941</v>
      </c>
      <c r="M3565">
        <f t="shared" si="619"/>
        <v>0.90171637117918024</v>
      </c>
      <c r="N3565">
        <f t="shared" si="623"/>
        <v>1.5139324354015909E-6</v>
      </c>
    </row>
    <row r="3566" spans="3:14" x14ac:dyDescent="0.25">
      <c r="C3566">
        <v>35.739999999999803</v>
      </c>
      <c r="D3566">
        <f t="shared" si="613"/>
        <v>0.97278170930865526</v>
      </c>
      <c r="E3566">
        <f t="shared" si="614"/>
        <v>0.97278174285992158</v>
      </c>
      <c r="F3566">
        <f t="shared" si="620"/>
        <v>1.1256874717268175E-15</v>
      </c>
      <c r="G3566">
        <f t="shared" si="615"/>
        <v>4.8639085465432768</v>
      </c>
      <c r="H3566">
        <f t="shared" si="621"/>
        <v>0.83839313615122435</v>
      </c>
      <c r="I3566">
        <f t="shared" si="616"/>
        <v>0.83462306661215635</v>
      </c>
      <c r="J3566">
        <f t="shared" si="617"/>
        <v>1.4213424329408398E-5</v>
      </c>
      <c r="K3566">
        <f t="shared" si="618"/>
        <v>8.3839313615122428</v>
      </c>
      <c r="L3566">
        <f t="shared" si="622"/>
        <v>0.90048606677513965</v>
      </c>
      <c r="M3566">
        <f t="shared" si="619"/>
        <v>0.90171959806668112</v>
      </c>
      <c r="N3566">
        <f t="shared" si="623"/>
        <v>1.5215994472119611E-6</v>
      </c>
    </row>
    <row r="3567" spans="3:14" x14ac:dyDescent="0.25">
      <c r="C3567">
        <v>35.749999999999801</v>
      </c>
      <c r="D3567">
        <f t="shared" si="613"/>
        <v>0.97278911564625836</v>
      </c>
      <c r="E3567">
        <f t="shared" si="614"/>
        <v>0.97278914918716297</v>
      </c>
      <c r="F3567">
        <f t="shared" si="620"/>
        <v>1.1249922820084814E-15</v>
      </c>
      <c r="G3567">
        <f t="shared" si="615"/>
        <v>4.8639455782312915</v>
      </c>
      <c r="H3567">
        <f t="shared" si="621"/>
        <v>0.83839419506362323</v>
      </c>
      <c r="I3567">
        <f t="shared" si="616"/>
        <v>0.8346277477820504</v>
      </c>
      <c r="J3567">
        <f t="shared" si="617"/>
        <v>1.4186125124867337E-5</v>
      </c>
      <c r="K3567">
        <f t="shared" si="618"/>
        <v>8.3839419506362329</v>
      </c>
      <c r="L3567">
        <f t="shared" si="622"/>
        <v>0.90048618192424057</v>
      </c>
      <c r="M3567">
        <f t="shared" si="619"/>
        <v>0.90172282395707004</v>
      </c>
      <c r="N3567">
        <f t="shared" si="623"/>
        <v>1.5292835173606073E-6</v>
      </c>
    </row>
    <row r="3568" spans="3:14" x14ac:dyDescent="0.25">
      <c r="C3568">
        <v>35.759999999999799</v>
      </c>
      <c r="D3568">
        <f t="shared" si="613"/>
        <v>0.972796517954298</v>
      </c>
      <c r="E3568">
        <f t="shared" si="614"/>
        <v>0.97279655148484689</v>
      </c>
      <c r="F3568">
        <f t="shared" si="620"/>
        <v>1.1242977090652233E-15</v>
      </c>
      <c r="G3568">
        <f t="shared" si="615"/>
        <v>4.8639825897714903</v>
      </c>
      <c r="H3568">
        <f t="shared" si="621"/>
        <v>0.8383952533861001</v>
      </c>
      <c r="I3568">
        <f t="shared" si="616"/>
        <v>0.83463242746876543</v>
      </c>
      <c r="J3568">
        <f t="shared" si="617"/>
        <v>1.415885888416556E-5</v>
      </c>
      <c r="K3568">
        <f t="shared" si="618"/>
        <v>8.3839525338610006</v>
      </c>
      <c r="L3568">
        <f t="shared" si="622"/>
        <v>0.90048629700892457</v>
      </c>
      <c r="M3568">
        <f t="shared" si="619"/>
        <v>0.90172604885093299</v>
      </c>
      <c r="N3568">
        <f t="shared" si="623"/>
        <v>1.536984629763267E-6</v>
      </c>
    </row>
    <row r="3569" spans="3:14" x14ac:dyDescent="0.25">
      <c r="C3569">
        <v>35.769999999999797</v>
      </c>
      <c r="D3569">
        <f t="shared" si="613"/>
        <v>0.97280391623606188</v>
      </c>
      <c r="E3569">
        <f t="shared" si="614"/>
        <v>0.97280394975626083</v>
      </c>
      <c r="F3569">
        <f t="shared" si="620"/>
        <v>1.1236037376385767E-15</v>
      </c>
      <c r="G3569">
        <f t="shared" si="615"/>
        <v>4.8640195811803091</v>
      </c>
      <c r="H3569">
        <f t="shared" si="621"/>
        <v>0.83839631111914648</v>
      </c>
      <c r="I3569">
        <f t="shared" si="616"/>
        <v>0.83463710567318361</v>
      </c>
      <c r="J3569">
        <f t="shared" si="617"/>
        <v>1.4131625584956866E-5</v>
      </c>
      <c r="K3569">
        <f t="shared" si="618"/>
        <v>8.3839631111914645</v>
      </c>
      <c r="L3569">
        <f t="shared" si="622"/>
        <v>0.90048641202924773</v>
      </c>
      <c r="M3569">
        <f t="shared" si="619"/>
        <v>0.90172927274885573</v>
      </c>
      <c r="N3569">
        <f t="shared" si="623"/>
        <v>1.5447027683445072E-6</v>
      </c>
    </row>
    <row r="3570" spans="3:14" x14ac:dyDescent="0.25">
      <c r="C3570">
        <v>35.779999999999802</v>
      </c>
      <c r="D3570">
        <f t="shared" si="613"/>
        <v>0.97281131049483405</v>
      </c>
      <c r="E3570">
        <f t="shared" si="614"/>
        <v>0.97281134400468905</v>
      </c>
      <c r="F3570">
        <f t="shared" si="620"/>
        <v>1.1229103822513955E-15</v>
      </c>
      <c r="G3570">
        <f t="shared" si="615"/>
        <v>4.8640565524741701</v>
      </c>
      <c r="H3570">
        <f t="shared" si="621"/>
        <v>0.83839736826325717</v>
      </c>
      <c r="I3570">
        <f t="shared" si="616"/>
        <v>0.83464178239618647</v>
      </c>
      <c r="J3570">
        <f t="shared" si="617"/>
        <v>1.4104425204941172E-5</v>
      </c>
      <c r="K3570">
        <f t="shared" si="618"/>
        <v>8.3839736826325719</v>
      </c>
      <c r="L3570">
        <f t="shared" si="622"/>
        <v>0.90048652698526366</v>
      </c>
      <c r="M3570">
        <f t="shared" si="619"/>
        <v>0.90173249565142333</v>
      </c>
      <c r="N3570">
        <f t="shared" si="623"/>
        <v>1.5524379170517052E-6</v>
      </c>
    </row>
    <row r="3571" spans="3:14" x14ac:dyDescent="0.25">
      <c r="C3571">
        <v>35.7899999999998</v>
      </c>
      <c r="D3571">
        <f t="shared" si="613"/>
        <v>0.97281870073389498</v>
      </c>
      <c r="E3571">
        <f t="shared" si="614"/>
        <v>0.97281873423341192</v>
      </c>
      <c r="F3571">
        <f t="shared" si="620"/>
        <v>1.1222176350932078E-15</v>
      </c>
      <c r="G3571">
        <f t="shared" si="615"/>
        <v>4.8640935036694746</v>
      </c>
      <c r="H3571">
        <f t="shared" si="621"/>
        <v>0.83839842481892191</v>
      </c>
      <c r="I3571">
        <f t="shared" si="616"/>
        <v>0.83464645763865453</v>
      </c>
      <c r="J3571">
        <f t="shared" si="617"/>
        <v>1.407725772180355E-5</v>
      </c>
      <c r="K3571">
        <f t="shared" si="618"/>
        <v>8.3839842481892184</v>
      </c>
      <c r="L3571">
        <f t="shared" si="622"/>
        <v>0.90048664187702543</v>
      </c>
      <c r="M3571">
        <f t="shared" si="619"/>
        <v>0.90173571755922044</v>
      </c>
      <c r="N3571">
        <f t="shared" si="623"/>
        <v>1.5601900598509324E-6</v>
      </c>
    </row>
    <row r="3572" spans="3:14" x14ac:dyDescent="0.25">
      <c r="C3572">
        <v>35.799999999999798</v>
      </c>
      <c r="D3572">
        <f t="shared" si="613"/>
        <v>0.97282608695652162</v>
      </c>
      <c r="E3572">
        <f t="shared" si="614"/>
        <v>0.97282612044570627</v>
      </c>
      <c r="F3572">
        <f t="shared" si="620"/>
        <v>1.1215254883629349E-15</v>
      </c>
      <c r="G3572">
        <f t="shared" si="615"/>
        <v>4.8641304347826084</v>
      </c>
      <c r="H3572">
        <f t="shared" si="621"/>
        <v>0.83839948078663296</v>
      </c>
      <c r="I3572">
        <f t="shared" si="616"/>
        <v>0.83465113140146785</v>
      </c>
      <c r="J3572">
        <f t="shared" si="617"/>
        <v>1.405012311326763E-5</v>
      </c>
      <c r="K3572">
        <f t="shared" si="618"/>
        <v>8.3839948078663298</v>
      </c>
      <c r="L3572">
        <f t="shared" si="622"/>
        <v>0.900486756704588</v>
      </c>
      <c r="M3572">
        <f t="shared" si="619"/>
        <v>0.90173893847283126</v>
      </c>
      <c r="N3572">
        <f t="shared" si="623"/>
        <v>1.5679591807208314E-6</v>
      </c>
    </row>
    <row r="3573" spans="3:14" x14ac:dyDescent="0.25">
      <c r="C3573">
        <v>35.809999999999803</v>
      </c>
      <c r="D3573">
        <f t="shared" si="613"/>
        <v>0.97283346916598734</v>
      </c>
      <c r="E3573">
        <f t="shared" si="614"/>
        <v>0.97283350264484569</v>
      </c>
      <c r="F3573">
        <f t="shared" si="620"/>
        <v>1.1208339565702765E-15</v>
      </c>
      <c r="G3573">
        <f t="shared" si="615"/>
        <v>4.8641673458299364</v>
      </c>
      <c r="H3573">
        <f t="shared" si="621"/>
        <v>0.83840053616688082</v>
      </c>
      <c r="I3573">
        <f t="shared" si="616"/>
        <v>0.83465580368550563</v>
      </c>
      <c r="J3573">
        <f t="shared" si="617"/>
        <v>1.402302135706639E-5</v>
      </c>
      <c r="K3573">
        <f t="shared" si="618"/>
        <v>8.3840053616688088</v>
      </c>
      <c r="L3573">
        <f t="shared" si="622"/>
        <v>0.90048687146800466</v>
      </c>
      <c r="M3573">
        <f t="shared" si="619"/>
        <v>0.90174215839283911</v>
      </c>
      <c r="N3573">
        <f t="shared" si="623"/>
        <v>1.5757452636603386E-6</v>
      </c>
    </row>
    <row r="3574" spans="3:14" x14ac:dyDescent="0.25">
      <c r="C3574">
        <v>35.819999999999801</v>
      </c>
      <c r="D3574">
        <f t="shared" si="613"/>
        <v>0.97284084736556209</v>
      </c>
      <c r="E3574">
        <f t="shared" si="614"/>
        <v>0.97284088083409992</v>
      </c>
      <c r="F3574">
        <f t="shared" si="620"/>
        <v>1.1201430244807668E-15</v>
      </c>
      <c r="G3574">
        <f t="shared" si="615"/>
        <v>4.8642042368278107</v>
      </c>
      <c r="H3574">
        <f t="shared" si="621"/>
        <v>0.83840159096015465</v>
      </c>
      <c r="I3574">
        <f t="shared" si="616"/>
        <v>0.83466047449164638</v>
      </c>
      <c r="J3574">
        <f t="shared" si="617"/>
        <v>1.3995952430943838E-5</v>
      </c>
      <c r="K3574">
        <f t="shared" si="618"/>
        <v>8.3840159096015459</v>
      </c>
      <c r="L3574">
        <f t="shared" si="622"/>
        <v>0.90048698616732825</v>
      </c>
      <c r="M3574">
        <f t="shared" si="619"/>
        <v>0.9017453773198274</v>
      </c>
      <c r="N3574">
        <f t="shared" si="623"/>
        <v>1.5835482926881385E-6</v>
      </c>
    </row>
    <row r="3575" spans="3:14" x14ac:dyDescent="0.25">
      <c r="C3575">
        <v>35.829999999999799</v>
      </c>
      <c r="D3575">
        <f t="shared" si="613"/>
        <v>0.97284822155851192</v>
      </c>
      <c r="E3575">
        <f t="shared" si="614"/>
        <v>0.97284825501673511</v>
      </c>
      <c r="F3575">
        <f t="shared" si="620"/>
        <v>1.1194526991661312E-15</v>
      </c>
      <c r="G3575">
        <f t="shared" si="615"/>
        <v>4.8642411077925596</v>
      </c>
      <c r="H3575">
        <f t="shared" si="621"/>
        <v>0.83840264516694452</v>
      </c>
      <c r="I3575">
        <f t="shared" si="616"/>
        <v>0.8346651438207674</v>
      </c>
      <c r="J3575">
        <f t="shared" si="617"/>
        <v>1.3968916312675777E-5</v>
      </c>
      <c r="K3575">
        <f t="shared" si="618"/>
        <v>8.3840264516694454</v>
      </c>
      <c r="L3575">
        <f t="shared" si="622"/>
        <v>0.90048710080261429</v>
      </c>
      <c r="M3575">
        <f t="shared" si="619"/>
        <v>0.90174859525437845</v>
      </c>
      <c r="N3575">
        <f t="shared" si="623"/>
        <v>1.5913682518317479E-6</v>
      </c>
    </row>
    <row r="3576" spans="3:14" x14ac:dyDescent="0.25">
      <c r="C3576">
        <v>35.839999999999797</v>
      </c>
      <c r="D3576">
        <f t="shared" si="613"/>
        <v>0.97285559174809977</v>
      </c>
      <c r="E3576">
        <f t="shared" si="614"/>
        <v>0.97285562519601421</v>
      </c>
      <c r="F3576">
        <f t="shared" si="620"/>
        <v>1.1187629802622106E-15</v>
      </c>
      <c r="G3576">
        <f t="shared" si="615"/>
        <v>4.864277958740499</v>
      </c>
      <c r="H3576">
        <f t="shared" si="621"/>
        <v>0.83840369878774001</v>
      </c>
      <c r="I3576">
        <f t="shared" si="616"/>
        <v>0.83466981167374577</v>
      </c>
      <c r="J3576">
        <f t="shared" si="617"/>
        <v>1.3941912980052308E-5</v>
      </c>
      <c r="K3576">
        <f t="shared" si="618"/>
        <v>8.3840369878773995</v>
      </c>
      <c r="L3576">
        <f t="shared" si="622"/>
        <v>0.90048721537391363</v>
      </c>
      <c r="M3576">
        <f t="shared" si="619"/>
        <v>0.90175181219707456</v>
      </c>
      <c r="N3576">
        <f t="shared" si="623"/>
        <v>1.5992051251487292E-6</v>
      </c>
    </row>
    <row r="3577" spans="3:14" x14ac:dyDescent="0.25">
      <c r="C3577">
        <v>35.849999999999802</v>
      </c>
      <c r="D3577">
        <f t="shared" si="613"/>
        <v>0.9728629579375847</v>
      </c>
      <c r="E3577">
        <f t="shared" si="614"/>
        <v>0.97286299137519616</v>
      </c>
      <c r="F3577">
        <f t="shared" si="620"/>
        <v>1.1180738599804125E-15</v>
      </c>
      <c r="G3577">
        <f t="shared" si="615"/>
        <v>4.8643147896879233</v>
      </c>
      <c r="H3577">
        <f t="shared" si="621"/>
        <v>0.83840475182303009</v>
      </c>
      <c r="I3577">
        <f t="shared" si="616"/>
        <v>0.83467447805145778</v>
      </c>
      <c r="J3577">
        <f t="shared" si="617"/>
        <v>1.3914942410880324E-5</v>
      </c>
      <c r="K3577">
        <f t="shared" si="618"/>
        <v>8.3840475182303003</v>
      </c>
      <c r="L3577">
        <f t="shared" si="622"/>
        <v>0.90048732988128355</v>
      </c>
      <c r="M3577">
        <f t="shared" si="619"/>
        <v>0.90175502814849717</v>
      </c>
      <c r="N3577">
        <f t="shared" si="623"/>
        <v>1.6070588966964246E-6</v>
      </c>
    </row>
    <row r="3578" spans="3:14" x14ac:dyDescent="0.25">
      <c r="C3578">
        <v>35.8599999999998</v>
      </c>
      <c r="D3578">
        <f t="shared" si="613"/>
        <v>0.97287032013022234</v>
      </c>
      <c r="E3578">
        <f t="shared" si="614"/>
        <v>0.9728703535575367</v>
      </c>
      <c r="F3578">
        <f t="shared" si="620"/>
        <v>1.1173853453862068E-15</v>
      </c>
      <c r="G3578">
        <f t="shared" si="615"/>
        <v>4.8643516006511121</v>
      </c>
      <c r="H3578">
        <f t="shared" si="621"/>
        <v>0.83840580427330036</v>
      </c>
      <c r="I3578">
        <f t="shared" si="616"/>
        <v>0.8346791429547783</v>
      </c>
      <c r="J3578">
        <f t="shared" si="617"/>
        <v>1.3888004582968594E-5</v>
      </c>
      <c r="K3578">
        <f t="shared" si="618"/>
        <v>8.3840580427330043</v>
      </c>
      <c r="L3578">
        <f t="shared" si="622"/>
        <v>0.90048744432477512</v>
      </c>
      <c r="M3578">
        <f t="shared" si="619"/>
        <v>0.90175824310922748</v>
      </c>
      <c r="N3578">
        <f t="shared" si="623"/>
        <v>1.61492955056558E-6</v>
      </c>
    </row>
    <row r="3579" spans="3:14" x14ac:dyDescent="0.25">
      <c r="C3579">
        <v>35.869999999999798</v>
      </c>
      <c r="D3579">
        <f t="shared" si="613"/>
        <v>0.97287767832926486</v>
      </c>
      <c r="E3579">
        <f t="shared" si="614"/>
        <v>0.97287771174628801</v>
      </c>
      <c r="F3579">
        <f t="shared" si="620"/>
        <v>1.1166974361160538E-15</v>
      </c>
      <c r="G3579">
        <f t="shared" si="615"/>
        <v>4.8643883916463242</v>
      </c>
      <c r="H3579">
        <f t="shared" si="621"/>
        <v>0.83840685613904087</v>
      </c>
      <c r="I3579">
        <f t="shared" si="616"/>
        <v>0.83468380638458239</v>
      </c>
      <c r="J3579">
        <f t="shared" si="617"/>
        <v>1.3861099474173304E-5</v>
      </c>
      <c r="K3579">
        <f t="shared" si="618"/>
        <v>8.3840685613904089</v>
      </c>
      <c r="L3579">
        <f t="shared" si="622"/>
        <v>0.90048755870444108</v>
      </c>
      <c r="M3579">
        <f t="shared" si="619"/>
        <v>0.9017614570798459</v>
      </c>
      <c r="N3579">
        <f t="shared" si="623"/>
        <v>1.622817070859024E-6</v>
      </c>
    </row>
    <row r="3580" spans="3:14" x14ac:dyDescent="0.25">
      <c r="C3580">
        <v>35.879999999999797</v>
      </c>
      <c r="D3580">
        <f t="shared" si="613"/>
        <v>0.97288503253796077</v>
      </c>
      <c r="E3580">
        <f t="shared" si="614"/>
        <v>0.97288506594469848</v>
      </c>
      <c r="F3580">
        <f t="shared" si="620"/>
        <v>1.1160101243888355E-15</v>
      </c>
      <c r="G3580">
        <f t="shared" si="615"/>
        <v>4.8644251626898036</v>
      </c>
      <c r="H3580">
        <f t="shared" si="621"/>
        <v>0.83840790742073634</v>
      </c>
      <c r="I3580">
        <f t="shared" si="616"/>
        <v>0.83468846834174371</v>
      </c>
      <c r="J3580">
        <f t="shared" si="617"/>
        <v>1.3834227062337594E-5</v>
      </c>
      <c r="K3580">
        <f t="shared" si="618"/>
        <v>8.3840790742073636</v>
      </c>
      <c r="L3580">
        <f t="shared" si="622"/>
        <v>0.9004876730203365</v>
      </c>
      <c r="M3580">
        <f t="shared" si="619"/>
        <v>0.90176467006093264</v>
      </c>
      <c r="N3580">
        <f t="shared" si="623"/>
        <v>1.6307214416912984E-6</v>
      </c>
    </row>
    <row r="3581" spans="3:14" x14ac:dyDescent="0.25">
      <c r="C3581">
        <v>35.889999999999802</v>
      </c>
      <c r="D3581">
        <f t="shared" si="613"/>
        <v>0.97289238275955525</v>
      </c>
      <c r="E3581">
        <f t="shared" si="614"/>
        <v>0.97289241615601341</v>
      </c>
      <c r="F3581">
        <f t="shared" si="620"/>
        <v>1.1153234172637781E-15</v>
      </c>
      <c r="G3581">
        <f t="shared" si="615"/>
        <v>4.8644619137977765</v>
      </c>
      <c r="H3581">
        <f t="shared" si="621"/>
        <v>0.83840895811887384</v>
      </c>
      <c r="I3581">
        <f t="shared" si="616"/>
        <v>0.8346931288271352</v>
      </c>
      <c r="J3581">
        <f t="shared" si="617"/>
        <v>1.3807387325342862E-5</v>
      </c>
      <c r="K3581">
        <f t="shared" si="618"/>
        <v>8.3840895811887393</v>
      </c>
      <c r="L3581">
        <f t="shared" si="622"/>
        <v>0.90048778727251433</v>
      </c>
      <c r="M3581">
        <f t="shared" si="619"/>
        <v>0.90176788205306724</v>
      </c>
      <c r="N3581">
        <f t="shared" si="623"/>
        <v>1.6386426471988015E-6</v>
      </c>
    </row>
    <row r="3582" spans="3:14" x14ac:dyDescent="0.25">
      <c r="C3582">
        <v>35.8999999999998</v>
      </c>
      <c r="D3582">
        <f t="shared" si="613"/>
        <v>0.97289972899728983</v>
      </c>
      <c r="E3582">
        <f t="shared" si="614"/>
        <v>0.9728997623834742</v>
      </c>
      <c r="F3582">
        <f t="shared" si="620"/>
        <v>1.1146373069647389E-15</v>
      </c>
      <c r="G3582">
        <f t="shared" si="615"/>
        <v>4.8644986449864493</v>
      </c>
      <c r="H3582">
        <f t="shared" si="621"/>
        <v>0.83841000823393985</v>
      </c>
      <c r="I3582">
        <f t="shared" si="616"/>
        <v>0.83469778784162929</v>
      </c>
      <c r="J3582">
        <f t="shared" si="617"/>
        <v>1.3780580241086377E-5</v>
      </c>
      <c r="K3582">
        <f t="shared" si="618"/>
        <v>8.3841000823393976</v>
      </c>
      <c r="L3582">
        <f t="shared" si="622"/>
        <v>0.90048790146102797</v>
      </c>
      <c r="M3582">
        <f t="shared" si="619"/>
        <v>0.9017710930568289</v>
      </c>
      <c r="N3582">
        <f t="shared" si="623"/>
        <v>1.6465806715341255E-6</v>
      </c>
    </row>
    <row r="3583" spans="3:14" x14ac:dyDescent="0.25">
      <c r="C3583">
        <v>35.909999999999798</v>
      </c>
      <c r="D3583">
        <f t="shared" si="613"/>
        <v>0.97290707125440246</v>
      </c>
      <c r="E3583">
        <f t="shared" si="614"/>
        <v>0.97290710463031882</v>
      </c>
      <c r="F3583">
        <f t="shared" si="620"/>
        <v>1.1139517931358449E-15</v>
      </c>
      <c r="G3583">
        <f t="shared" si="615"/>
        <v>4.8645353562720119</v>
      </c>
      <c r="H3583">
        <f t="shared" si="621"/>
        <v>0.83841105776641789</v>
      </c>
      <c r="I3583">
        <f t="shared" si="616"/>
        <v>0.83470244538609761</v>
      </c>
      <c r="J3583">
        <f t="shared" si="617"/>
        <v>1.3753805787464819E-5</v>
      </c>
      <c r="K3583">
        <f t="shared" si="618"/>
        <v>8.3841105776641793</v>
      </c>
      <c r="L3583">
        <f t="shared" si="622"/>
        <v>0.90048801558593039</v>
      </c>
      <c r="M3583">
        <f t="shared" si="619"/>
        <v>0.90177430307279594</v>
      </c>
      <c r="N3583">
        <f t="shared" si="623"/>
        <v>1.6545354988668794E-6</v>
      </c>
    </row>
    <row r="3584" spans="3:14" x14ac:dyDescent="0.25">
      <c r="C3584">
        <v>35.919999999999803</v>
      </c>
      <c r="D3584">
        <f t="shared" si="613"/>
        <v>0.97291440953412767</v>
      </c>
      <c r="E3584">
        <f t="shared" si="614"/>
        <v>0.97291444289978191</v>
      </c>
      <c r="F3584">
        <f t="shared" si="620"/>
        <v>1.1132668828300864E-15</v>
      </c>
      <c r="G3584">
        <f t="shared" si="615"/>
        <v>4.864572047670638</v>
      </c>
      <c r="H3584">
        <f t="shared" si="621"/>
        <v>0.83841210671679522</v>
      </c>
      <c r="I3584">
        <f t="shared" si="616"/>
        <v>0.83470710146141058</v>
      </c>
      <c r="J3584">
        <f t="shared" si="617"/>
        <v>1.3727063942427812E-5</v>
      </c>
      <c r="K3584">
        <f t="shared" si="618"/>
        <v>8.3841210671679516</v>
      </c>
      <c r="L3584">
        <f t="shared" si="622"/>
        <v>0.90048812964727343</v>
      </c>
      <c r="M3584">
        <f t="shared" si="619"/>
        <v>0.90177751210154655</v>
      </c>
      <c r="N3584">
        <f t="shared" si="623"/>
        <v>1.6625071133873865E-6</v>
      </c>
    </row>
    <row r="3585" spans="3:14" x14ac:dyDescent="0.25">
      <c r="C3585">
        <v>35.929999999999801</v>
      </c>
      <c r="D3585">
        <f t="shared" si="613"/>
        <v>0.97292174383969654</v>
      </c>
      <c r="E3585">
        <f t="shared" si="614"/>
        <v>0.97292177719509443</v>
      </c>
      <c r="F3585">
        <f t="shared" si="620"/>
        <v>1.1125825682787721E-15</v>
      </c>
      <c r="G3585">
        <f t="shared" si="615"/>
        <v>4.8646087191984826</v>
      </c>
      <c r="H3585">
        <f t="shared" si="621"/>
        <v>0.8384131550855527</v>
      </c>
      <c r="I3585">
        <f t="shared" si="616"/>
        <v>0.83471175606843862</v>
      </c>
      <c r="J3585">
        <f t="shared" si="617"/>
        <v>1.3700354683893093E-5</v>
      </c>
      <c r="K3585">
        <f t="shared" si="618"/>
        <v>8.3841315508555265</v>
      </c>
      <c r="L3585">
        <f t="shared" si="622"/>
        <v>0.9004882436451126</v>
      </c>
      <c r="M3585">
        <f t="shared" si="619"/>
        <v>0.9017807201436584</v>
      </c>
      <c r="N3585">
        <f t="shared" si="623"/>
        <v>1.670495499293218E-6</v>
      </c>
    </row>
    <row r="3586" spans="3:14" x14ac:dyDescent="0.25">
      <c r="C3586">
        <v>35.939999999999799</v>
      </c>
      <c r="D3586">
        <f t="shared" si="613"/>
        <v>0.97292907417433661</v>
      </c>
      <c r="E3586">
        <f t="shared" si="614"/>
        <v>0.97292910751948392</v>
      </c>
      <c r="F3586">
        <f t="shared" si="620"/>
        <v>1.1118988491266324E-15</v>
      </c>
      <c r="G3586">
        <f t="shared" si="615"/>
        <v>4.864645370871683</v>
      </c>
      <c r="H3586">
        <f t="shared" si="621"/>
        <v>0.83841420287317692</v>
      </c>
      <c r="I3586">
        <f t="shared" si="616"/>
        <v>0.8347164092080509</v>
      </c>
      <c r="J3586">
        <f t="shared" si="617"/>
        <v>1.3673677989846085E-5</v>
      </c>
      <c r="K3586">
        <f t="shared" si="618"/>
        <v>8.3841420287317696</v>
      </c>
      <c r="L3586">
        <f t="shared" si="622"/>
        <v>0.90048835757949874</v>
      </c>
      <c r="M3586">
        <f t="shared" si="619"/>
        <v>0.90178392719970846</v>
      </c>
      <c r="N3586">
        <f t="shared" si="623"/>
        <v>1.6785006408103409E-6</v>
      </c>
    </row>
    <row r="3587" spans="3:14" x14ac:dyDescent="0.25">
      <c r="C3587">
        <v>35.949999999999797</v>
      </c>
      <c r="D3587">
        <f t="shared" ref="D3587:D3650" si="624">$C3587/($C3587+1)</f>
        <v>0.97293640054127184</v>
      </c>
      <c r="E3587">
        <f t="shared" ref="E3587:E3650" si="625">C3587^$B$9/($B$14^$B$9+C3587^$B$9)</f>
        <v>0.97293643387617446</v>
      </c>
      <c r="F3587">
        <f t="shared" si="620"/>
        <v>1.1112157324204334E-15</v>
      </c>
      <c r="G3587">
        <f t="shared" ref="G3587:G3650" si="626">$D3587*$B$6</f>
        <v>4.8646820027063589</v>
      </c>
      <c r="H3587">
        <f t="shared" si="621"/>
        <v>0.83841525008014905</v>
      </c>
      <c r="I3587">
        <f t="shared" ref="I3587:I3650" si="627">$B$18*((C3587^$B$10)/($B$15^$B$10+C3587^$B$10))</f>
        <v>0.83472106088111564</v>
      </c>
      <c r="J3587">
        <f t="shared" ref="J3587:J3650" si="628">(H3587-I3587)^2</f>
        <v>1.3647033838255147E-5</v>
      </c>
      <c r="K3587">
        <f t="shared" ref="K3587:K3650" si="629">$H3587*$B$7</f>
        <v>8.3841525008014912</v>
      </c>
      <c r="L3587">
        <f t="shared" si="622"/>
        <v>0.90048847145048661</v>
      </c>
      <c r="M3587">
        <f t="shared" ref="M3587:M3650" si="630">(C3587^$B$11/($B$16^$B$11+C3587^$B$11))</f>
        <v>0.90178713327027338</v>
      </c>
      <c r="N3587">
        <f t="shared" si="623"/>
        <v>1.6865225221718922E-6</v>
      </c>
    </row>
    <row r="3588" spans="3:14" x14ac:dyDescent="0.25">
      <c r="C3588">
        <v>35.959999999999802</v>
      </c>
      <c r="D3588">
        <f t="shared" si="624"/>
        <v>0.97294372294372278</v>
      </c>
      <c r="E3588">
        <f t="shared" si="625"/>
        <v>0.97294375626838647</v>
      </c>
      <c r="F3588">
        <f t="shared" si="620"/>
        <v>1.1105332103989235E-15</v>
      </c>
      <c r="G3588">
        <f t="shared" si="626"/>
        <v>4.8647186147186137</v>
      </c>
      <c r="H3588">
        <f t="shared" si="621"/>
        <v>0.83841629670695283</v>
      </c>
      <c r="I3588">
        <f t="shared" si="627"/>
        <v>0.83472571108850113</v>
      </c>
      <c r="J3588">
        <f t="shared" si="628"/>
        <v>1.3620422207122537E-5</v>
      </c>
      <c r="K3588">
        <f t="shared" si="629"/>
        <v>8.3841629670695283</v>
      </c>
      <c r="L3588">
        <f t="shared" si="622"/>
        <v>0.90048858525812792</v>
      </c>
      <c r="M3588">
        <f t="shared" si="630"/>
        <v>0.90179033835592914</v>
      </c>
      <c r="N3588">
        <f t="shared" si="623"/>
        <v>1.6945611276350938E-6</v>
      </c>
    </row>
    <row r="3589" spans="3:14" x14ac:dyDescent="0.25">
      <c r="C3589">
        <v>35.9699999999998</v>
      </c>
      <c r="D3589">
        <f t="shared" si="624"/>
        <v>0.97295104138490651</v>
      </c>
      <c r="E3589">
        <f t="shared" si="625"/>
        <v>0.97295107469933706</v>
      </c>
      <c r="F3589">
        <f t="shared" si="620"/>
        <v>1.1098512827074371E-15</v>
      </c>
      <c r="G3589">
        <f t="shared" si="626"/>
        <v>4.8647552069245323</v>
      </c>
      <c r="H3589">
        <f t="shared" si="621"/>
        <v>0.83841734275406954</v>
      </c>
      <c r="I3589">
        <f t="shared" si="627"/>
        <v>0.83473035983107391</v>
      </c>
      <c r="J3589">
        <f t="shared" si="628"/>
        <v>1.3593843074461397E-5</v>
      </c>
      <c r="K3589">
        <f t="shared" si="629"/>
        <v>8.3841734275406949</v>
      </c>
      <c r="L3589">
        <f t="shared" si="622"/>
        <v>0.90048869900247497</v>
      </c>
      <c r="M3589">
        <f t="shared" si="630"/>
        <v>0.90179354245725141</v>
      </c>
      <c r="N3589">
        <f t="shared" si="623"/>
        <v>1.7026164414729121E-6</v>
      </c>
    </row>
    <row r="3590" spans="3:14" x14ac:dyDescent="0.25">
      <c r="C3590">
        <v>35.979999999999798</v>
      </c>
      <c r="D3590">
        <f t="shared" si="624"/>
        <v>0.97295835586803658</v>
      </c>
      <c r="E3590">
        <f t="shared" si="625"/>
        <v>0.97295838917223987</v>
      </c>
      <c r="F3590">
        <f t="shared" si="620"/>
        <v>1.1091699563865274E-15</v>
      </c>
      <c r="G3590">
        <f t="shared" si="626"/>
        <v>4.8647917793401829</v>
      </c>
      <c r="H3590">
        <f t="shared" si="621"/>
        <v>0.83841838822198134</v>
      </c>
      <c r="I3590">
        <f t="shared" si="627"/>
        <v>0.8347350071097005</v>
      </c>
      <c r="J3590">
        <f t="shared" si="628"/>
        <v>1.3567296418307215E-5</v>
      </c>
      <c r="K3590">
        <f t="shared" si="629"/>
        <v>8.3841838822198138</v>
      </c>
      <c r="L3590">
        <f t="shared" si="622"/>
        <v>0.90048881268358294</v>
      </c>
      <c r="M3590">
        <f t="shared" si="630"/>
        <v>0.90179674557481526</v>
      </c>
      <c r="N3590">
        <f t="shared" si="623"/>
        <v>1.7106884479673405E-6</v>
      </c>
    </row>
    <row r="3591" spans="3:14" x14ac:dyDescent="0.25">
      <c r="C3591">
        <v>35.989999999999803</v>
      </c>
      <c r="D3591">
        <f t="shared" si="624"/>
        <v>0.9729656663963232</v>
      </c>
      <c r="E3591">
        <f t="shared" si="625"/>
        <v>0.97296569969030477</v>
      </c>
      <c r="F3591">
        <f t="shared" si="620"/>
        <v>1.1084892088968724E-15</v>
      </c>
      <c r="G3591">
        <f t="shared" si="626"/>
        <v>4.8648283319816157</v>
      </c>
      <c r="H3591">
        <f t="shared" si="621"/>
        <v>0.8384194331111674</v>
      </c>
      <c r="I3591">
        <f t="shared" si="627"/>
        <v>0.83473965292524621</v>
      </c>
      <c r="J3591">
        <f t="shared" si="628"/>
        <v>1.3540782216698179E-5</v>
      </c>
      <c r="K3591">
        <f t="shared" si="629"/>
        <v>8.384194331111674</v>
      </c>
      <c r="L3591">
        <f t="shared" si="622"/>
        <v>0.90048892630150146</v>
      </c>
      <c r="M3591">
        <f t="shared" si="630"/>
        <v>0.90179994770919525</v>
      </c>
      <c r="N3591">
        <f t="shared" si="623"/>
        <v>1.7187771314314092E-6</v>
      </c>
    </row>
    <row r="3592" spans="3:14" x14ac:dyDescent="0.25">
      <c r="C3592">
        <v>35.999999999999801</v>
      </c>
      <c r="D3592">
        <f t="shared" si="624"/>
        <v>0.9729729729729728</v>
      </c>
      <c r="E3592">
        <f t="shared" si="625"/>
        <v>0.97297300625673866</v>
      </c>
      <c r="F3592">
        <f t="shared" si="620"/>
        <v>1.1078090694599436E-15</v>
      </c>
      <c r="G3592">
        <f t="shared" si="626"/>
        <v>4.864864864864864</v>
      </c>
      <c r="H3592">
        <f t="shared" si="621"/>
        <v>0.83842047742211023</v>
      </c>
      <c r="I3592">
        <f t="shared" si="627"/>
        <v>0.83474429727857613</v>
      </c>
      <c r="J3592">
        <f t="shared" si="628"/>
        <v>1.3514300447714413E-5</v>
      </c>
      <c r="K3592">
        <f t="shared" si="629"/>
        <v>8.3842047742211019</v>
      </c>
      <c r="L3592">
        <f t="shared" si="622"/>
        <v>0.90048903985628648</v>
      </c>
      <c r="M3592">
        <f t="shared" si="630"/>
        <v>0.90180314886096558</v>
      </c>
      <c r="N3592">
        <f t="shared" si="623"/>
        <v>1.7268824761786902E-6</v>
      </c>
    </row>
    <row r="3593" spans="3:14" x14ac:dyDescent="0.25">
      <c r="C3593">
        <v>36.009999999999799</v>
      </c>
      <c r="D3593">
        <f t="shared" si="624"/>
        <v>0.97298027560118872</v>
      </c>
      <c r="E3593">
        <f t="shared" si="625"/>
        <v>0.97298030887474452</v>
      </c>
      <c r="F3593">
        <f t="shared" si="620"/>
        <v>1.1071295155436281E-15</v>
      </c>
      <c r="G3593">
        <f t="shared" si="626"/>
        <v>4.8649013780059436</v>
      </c>
      <c r="H3593">
        <f t="shared" si="621"/>
        <v>0.83842152115528823</v>
      </c>
      <c r="I3593">
        <f t="shared" si="627"/>
        <v>0.8347489401705539</v>
      </c>
      <c r="J3593">
        <f t="shared" si="628"/>
        <v>1.3487851089432184E-5</v>
      </c>
      <c r="K3593">
        <f t="shared" si="629"/>
        <v>8.384215211552883</v>
      </c>
      <c r="L3593">
        <f t="shared" si="622"/>
        <v>0.90048915334798785</v>
      </c>
      <c r="M3593">
        <f t="shared" si="630"/>
        <v>0.90180634903069978</v>
      </c>
      <c r="N3593">
        <f t="shared" si="623"/>
        <v>1.7350044665549627E-6</v>
      </c>
    </row>
    <row r="3594" spans="3:14" x14ac:dyDescent="0.25">
      <c r="C3594">
        <v>36.019999999999797</v>
      </c>
      <c r="D3594">
        <f t="shared" si="624"/>
        <v>0.9729875742841706</v>
      </c>
      <c r="E3594">
        <f t="shared" si="625"/>
        <v>0.97298760754752212</v>
      </c>
      <c r="F3594">
        <f t="shared" si="620"/>
        <v>1.1064505541870092E-15</v>
      </c>
      <c r="G3594">
        <f t="shared" si="626"/>
        <v>4.8649378714208531</v>
      </c>
      <c r="H3594">
        <f t="shared" si="621"/>
        <v>0.83842256431118178</v>
      </c>
      <c r="I3594">
        <f t="shared" si="627"/>
        <v>0.83475358160204283</v>
      </c>
      <c r="J3594">
        <f t="shared" si="628"/>
        <v>1.3461434119960641E-5</v>
      </c>
      <c r="K3594">
        <f t="shared" si="629"/>
        <v>8.3842256431118187</v>
      </c>
      <c r="L3594">
        <f t="shared" si="622"/>
        <v>0.90048926677665952</v>
      </c>
      <c r="M3594">
        <f t="shared" si="630"/>
        <v>0.90180954821897086</v>
      </c>
      <c r="N3594">
        <f t="shared" si="623"/>
        <v>1.7431430869116936E-6</v>
      </c>
    </row>
    <row r="3595" spans="3:14" x14ac:dyDescent="0.25">
      <c r="C3595">
        <v>36.029999999999802</v>
      </c>
      <c r="D3595">
        <f t="shared" si="624"/>
        <v>0.97299486902511467</v>
      </c>
      <c r="E3595">
        <f t="shared" si="625"/>
        <v>0.97299490227826768</v>
      </c>
      <c r="F3595">
        <f t="shared" si="620"/>
        <v>1.1057721850366211E-15</v>
      </c>
      <c r="G3595">
        <f t="shared" si="626"/>
        <v>4.8649743451255736</v>
      </c>
      <c r="H3595">
        <f t="shared" si="621"/>
        <v>0.83842360689026962</v>
      </c>
      <c r="I3595">
        <f t="shared" si="627"/>
        <v>0.83475822157390556</v>
      </c>
      <c r="J3595">
        <f t="shared" si="628"/>
        <v>1.3435049517417311E-5</v>
      </c>
      <c r="K3595">
        <f t="shared" si="629"/>
        <v>8.3842360689026965</v>
      </c>
      <c r="L3595">
        <f t="shared" si="622"/>
        <v>0.90048938014235347</v>
      </c>
      <c r="M3595">
        <f t="shared" si="630"/>
        <v>0.90181274642635167</v>
      </c>
      <c r="N3595">
        <f t="shared" si="623"/>
        <v>1.7512983216232212E-6</v>
      </c>
    </row>
    <row r="3596" spans="3:14" x14ac:dyDescent="0.25">
      <c r="C3596">
        <v>36.0399999999998</v>
      </c>
      <c r="D3596">
        <f t="shared" si="624"/>
        <v>0.97300215982721372</v>
      </c>
      <c r="E3596">
        <f t="shared" si="625"/>
        <v>0.97300219307017388</v>
      </c>
      <c r="F3596">
        <f t="shared" si="620"/>
        <v>1.1050944003577784E-15</v>
      </c>
      <c r="G3596">
        <f t="shared" si="626"/>
        <v>4.8650107991360683</v>
      </c>
      <c r="H3596">
        <f t="shared" si="621"/>
        <v>0.83842464889302959</v>
      </c>
      <c r="I3596">
        <f t="shared" si="627"/>
        <v>0.83476286008700362</v>
      </c>
      <c r="J3596">
        <f t="shared" si="628"/>
        <v>1.3408697259937079E-5</v>
      </c>
      <c r="K3596">
        <f t="shared" si="629"/>
        <v>8.3842464889302963</v>
      </c>
      <c r="L3596">
        <f t="shared" si="622"/>
        <v>0.9004894934451223</v>
      </c>
      <c r="M3596">
        <f t="shared" si="630"/>
        <v>0.90181594365341422</v>
      </c>
      <c r="N3596">
        <f t="shared" si="623"/>
        <v>1.7594701550776734E-6</v>
      </c>
    </row>
    <row r="3597" spans="3:14" x14ac:dyDescent="0.25">
      <c r="C3597">
        <v>36.049999999999798</v>
      </c>
      <c r="D3597">
        <f t="shared" si="624"/>
        <v>0.97300944669365708</v>
      </c>
      <c r="E3597">
        <f t="shared" si="625"/>
        <v>0.97300947992643039</v>
      </c>
      <c r="F3597">
        <f t="shared" si="620"/>
        <v>1.1044172219416752E-15</v>
      </c>
      <c r="G3597">
        <f t="shared" si="626"/>
        <v>4.8650472334682853</v>
      </c>
      <c r="H3597">
        <f t="shared" si="621"/>
        <v>0.83842569031993908</v>
      </c>
      <c r="I3597">
        <f t="shared" si="627"/>
        <v>0.83476749714219833</v>
      </c>
      <c r="J3597">
        <f t="shared" si="628"/>
        <v>1.3382377325668914E-5</v>
      </c>
      <c r="K3597">
        <f t="shared" si="629"/>
        <v>8.3842569031993914</v>
      </c>
      <c r="L3597">
        <f t="shared" si="622"/>
        <v>0.90048960668501865</v>
      </c>
      <c r="M3597">
        <f t="shared" si="630"/>
        <v>0.90181913990073004</v>
      </c>
      <c r="N3597">
        <f t="shared" si="623"/>
        <v>1.7676585716798617E-6</v>
      </c>
    </row>
    <row r="3598" spans="3:14" x14ac:dyDescent="0.25">
      <c r="C3598">
        <v>36.059999999999803</v>
      </c>
      <c r="D3598">
        <f t="shared" si="624"/>
        <v>0.97301672962763075</v>
      </c>
      <c r="E3598">
        <f t="shared" si="625"/>
        <v>0.97301676285022276</v>
      </c>
      <c r="F3598">
        <f t="shared" si="620"/>
        <v>1.1037406199142882E-15</v>
      </c>
      <c r="G3598">
        <f t="shared" si="626"/>
        <v>4.8650836481381541</v>
      </c>
      <c r="H3598">
        <f t="shared" si="621"/>
        <v>0.83842673117147481</v>
      </c>
      <c r="I3598">
        <f t="shared" si="627"/>
        <v>0.83477213274034978</v>
      </c>
      <c r="J3598">
        <f t="shared" si="628"/>
        <v>1.3356089692781557E-5</v>
      </c>
      <c r="K3598">
        <f t="shared" si="629"/>
        <v>8.3842673117147477</v>
      </c>
      <c r="L3598">
        <f t="shared" si="622"/>
        <v>0.90048971986209481</v>
      </c>
      <c r="M3598">
        <f t="shared" si="630"/>
        <v>0.90182233516887045</v>
      </c>
      <c r="N3598">
        <f t="shared" si="623"/>
        <v>1.7758635558527382E-6</v>
      </c>
    </row>
    <row r="3599" spans="3:14" x14ac:dyDescent="0.25">
      <c r="C3599">
        <v>36.069999999999801</v>
      </c>
      <c r="D3599">
        <f t="shared" si="624"/>
        <v>0.97302400863231708</v>
      </c>
      <c r="E3599">
        <f t="shared" si="625"/>
        <v>0.97302404184473357</v>
      </c>
      <c r="F3599">
        <f t="shared" si="620"/>
        <v>1.1030646086857883E-15</v>
      </c>
      <c r="G3599">
        <f t="shared" si="626"/>
        <v>4.8651200431615855</v>
      </c>
      <c r="H3599">
        <f t="shared" si="621"/>
        <v>0.83842777144811675</v>
      </c>
      <c r="I3599">
        <f t="shared" si="627"/>
        <v>0.8347767668823175</v>
      </c>
      <c r="J3599">
        <f t="shared" si="628"/>
        <v>1.3329834339486999E-5</v>
      </c>
      <c r="K3599">
        <f t="shared" si="629"/>
        <v>8.3842777144811684</v>
      </c>
      <c r="L3599">
        <f t="shared" si="622"/>
        <v>0.90048983297640284</v>
      </c>
      <c r="M3599">
        <f t="shared" si="630"/>
        <v>0.90182552945840599</v>
      </c>
      <c r="N3599">
        <f t="shared" si="623"/>
        <v>1.7840850920356098E-6</v>
      </c>
    </row>
    <row r="3600" spans="3:14" x14ac:dyDescent="0.25">
      <c r="C3600">
        <v>36.079999999999799</v>
      </c>
      <c r="D3600">
        <f t="shared" si="624"/>
        <v>0.9730312837108952</v>
      </c>
      <c r="E3600">
        <f t="shared" si="625"/>
        <v>0.97303131691314193</v>
      </c>
      <c r="F3600">
        <f t="shared" si="620"/>
        <v>1.1023891879037052E-15</v>
      </c>
      <c r="G3600">
        <f t="shared" si="626"/>
        <v>4.8651564185544762</v>
      </c>
      <c r="H3600">
        <f t="shared" si="621"/>
        <v>0.83842881115033685</v>
      </c>
      <c r="I3600">
        <f t="shared" si="627"/>
        <v>0.83478139956896025</v>
      </c>
      <c r="J3600">
        <f t="shared" si="628"/>
        <v>1.3303611243960171E-5</v>
      </c>
      <c r="K3600">
        <f t="shared" si="629"/>
        <v>8.3842881115033681</v>
      </c>
      <c r="L3600">
        <f t="shared" si="622"/>
        <v>0.90048994602799359</v>
      </c>
      <c r="M3600">
        <f t="shared" si="630"/>
        <v>0.90182872276990689</v>
      </c>
      <c r="N3600">
        <f t="shared" si="623"/>
        <v>1.792323164687976E-6</v>
      </c>
    </row>
    <row r="3601" spans="3:14" x14ac:dyDescent="0.25">
      <c r="C3601">
        <v>36.089999999999797</v>
      </c>
      <c r="D3601">
        <f t="shared" si="624"/>
        <v>0.97303855486654067</v>
      </c>
      <c r="E3601">
        <f t="shared" si="625"/>
        <v>0.97303858805862342</v>
      </c>
      <c r="F3601">
        <f t="shared" si="620"/>
        <v>1.1017143572157696E-15</v>
      </c>
      <c r="G3601">
        <f t="shared" si="626"/>
        <v>4.8651927743327033</v>
      </c>
      <c r="H3601">
        <f t="shared" si="621"/>
        <v>0.83842985027861283</v>
      </c>
      <c r="I3601">
        <f t="shared" si="627"/>
        <v>0.834786030801136</v>
      </c>
      <c r="J3601">
        <f t="shared" si="628"/>
        <v>1.3277420384439507E-5</v>
      </c>
      <c r="K3601">
        <f t="shared" si="629"/>
        <v>8.3842985027861285</v>
      </c>
      <c r="L3601">
        <f t="shared" si="622"/>
        <v>0.90049005901692158</v>
      </c>
      <c r="M3601">
        <f t="shared" si="630"/>
        <v>0.90183191510394278</v>
      </c>
      <c r="N3601">
        <f t="shared" si="623"/>
        <v>1.8005777582758413E-6</v>
      </c>
    </row>
    <row r="3602" spans="3:14" x14ac:dyDescent="0.25">
      <c r="C3602">
        <v>36.099999999999802</v>
      </c>
      <c r="D3602">
        <f t="shared" si="624"/>
        <v>0.97304582210242574</v>
      </c>
      <c r="E3602">
        <f t="shared" si="625"/>
        <v>0.97304585528435017</v>
      </c>
      <c r="F3602">
        <f t="shared" si="620"/>
        <v>1.1010401089020445E-15</v>
      </c>
      <c r="G3602">
        <f t="shared" si="626"/>
        <v>4.8652291105121286</v>
      </c>
      <c r="H3602">
        <f t="shared" si="621"/>
        <v>0.83843088883342043</v>
      </c>
      <c r="I3602">
        <f t="shared" si="627"/>
        <v>0.83479066057970219</v>
      </c>
      <c r="J3602">
        <f t="shared" si="628"/>
        <v>1.3251261739168519E-5</v>
      </c>
      <c r="K3602">
        <f t="shared" si="629"/>
        <v>8.3843088883342034</v>
      </c>
      <c r="L3602">
        <f t="shared" si="622"/>
        <v>0.90049017194323877</v>
      </c>
      <c r="M3602">
        <f t="shared" si="630"/>
        <v>0.90183510646108278</v>
      </c>
      <c r="N3602">
        <f t="shared" si="623"/>
        <v>1.8088488572882989E-6</v>
      </c>
    </row>
    <row r="3603" spans="3:14" x14ac:dyDescent="0.25">
      <c r="C3603">
        <v>36.1099999999998</v>
      </c>
      <c r="D3603">
        <f t="shared" si="624"/>
        <v>0.97305308542171909</v>
      </c>
      <c r="E3603">
        <f t="shared" si="625"/>
        <v>0.97305311859349086</v>
      </c>
      <c r="F3603">
        <f t="shared" si="620"/>
        <v>1.1003664426174228E-15</v>
      </c>
      <c r="G3603">
        <f t="shared" si="626"/>
        <v>4.8652654271085956</v>
      </c>
      <c r="H3603">
        <f t="shared" si="621"/>
        <v>0.83843192681523282</v>
      </c>
      <c r="I3603">
        <f t="shared" si="627"/>
        <v>0.83479528890551524</v>
      </c>
      <c r="J3603">
        <f t="shared" si="628"/>
        <v>1.3225135286395028E-5</v>
      </c>
      <c r="K3603">
        <f t="shared" si="629"/>
        <v>8.3843192681523284</v>
      </c>
      <c r="L3603">
        <f t="shared" si="622"/>
        <v>0.90049028480699478</v>
      </c>
      <c r="M3603">
        <f t="shared" si="630"/>
        <v>0.90183829684189576</v>
      </c>
      <c r="N3603">
        <f t="shared" si="623"/>
        <v>1.8171364462378824E-6</v>
      </c>
    </row>
    <row r="3604" spans="3:14" x14ac:dyDescent="0.25">
      <c r="C3604">
        <v>36.119999999999798</v>
      </c>
      <c r="D3604">
        <f t="shared" si="624"/>
        <v>0.97306034482758608</v>
      </c>
      <c r="E3604">
        <f t="shared" si="625"/>
        <v>0.97306037798921097</v>
      </c>
      <c r="F3604">
        <f t="shared" si="620"/>
        <v>1.0996933653803504E-15</v>
      </c>
      <c r="G3604">
        <f t="shared" si="626"/>
        <v>4.8653017241379306</v>
      </c>
      <c r="H3604">
        <f t="shared" si="621"/>
        <v>0.83843296422452485</v>
      </c>
      <c r="I3604">
        <f t="shared" si="627"/>
        <v>0.83479991577943091</v>
      </c>
      <c r="J3604">
        <f t="shared" si="628"/>
        <v>1.3199041004399449E-5</v>
      </c>
      <c r="K3604">
        <f t="shared" si="629"/>
        <v>8.3843296422452482</v>
      </c>
      <c r="L3604">
        <f t="shared" si="622"/>
        <v>0.90049039760824345</v>
      </c>
      <c r="M3604">
        <f t="shared" si="630"/>
        <v>0.90184148624694971</v>
      </c>
      <c r="N3604">
        <f t="shared" si="623"/>
        <v>1.8254405096411207E-6</v>
      </c>
    </row>
    <row r="3605" spans="3:14" x14ac:dyDescent="0.25">
      <c r="C3605">
        <v>36.129999999999797</v>
      </c>
      <c r="D3605">
        <f t="shared" si="624"/>
        <v>0.97306760032318862</v>
      </c>
      <c r="E3605">
        <f t="shared" si="625"/>
        <v>0.97306763347467251</v>
      </c>
      <c r="F3605">
        <f t="shared" si="620"/>
        <v>1.0990208842004576E-15</v>
      </c>
      <c r="G3605">
        <f t="shared" si="626"/>
        <v>4.8653380016159433</v>
      </c>
      <c r="H3605">
        <f t="shared" si="621"/>
        <v>0.83843400106177046</v>
      </c>
      <c r="I3605">
        <f t="shared" si="627"/>
        <v>0.83480454120230441</v>
      </c>
      <c r="J3605">
        <f t="shared" si="628"/>
        <v>1.3172978871475359E-5</v>
      </c>
      <c r="K3605">
        <f t="shared" si="629"/>
        <v>8.384340010617704</v>
      </c>
      <c r="L3605">
        <f t="shared" si="622"/>
        <v>0.90049051034703576</v>
      </c>
      <c r="M3605">
        <f t="shared" si="630"/>
        <v>0.90184467467681251</v>
      </c>
      <c r="N3605">
        <f t="shared" si="623"/>
        <v>1.8337610320397212E-6</v>
      </c>
    </row>
    <row r="3606" spans="3:14" x14ac:dyDescent="0.25">
      <c r="C3606">
        <v>36.139999999999802</v>
      </c>
      <c r="D3606">
        <f t="shared" si="624"/>
        <v>0.97307485191168541</v>
      </c>
      <c r="E3606">
        <f t="shared" si="625"/>
        <v>0.97307488505303374</v>
      </c>
      <c r="F3606">
        <f t="shared" si="620"/>
        <v>1.098348969284285E-15</v>
      </c>
      <c r="G3606">
        <f t="shared" si="626"/>
        <v>4.8653742595584273</v>
      </c>
      <c r="H3606">
        <f t="shared" si="621"/>
        <v>0.83843503732744074</v>
      </c>
      <c r="I3606">
        <f t="shared" si="627"/>
        <v>0.83480916517498993</v>
      </c>
      <c r="J3606">
        <f t="shared" si="628"/>
        <v>1.3146948865918229E-5</v>
      </c>
      <c r="K3606">
        <f t="shared" si="629"/>
        <v>8.3843503732744082</v>
      </c>
      <c r="L3606">
        <f t="shared" si="622"/>
        <v>0.90049062302342575</v>
      </c>
      <c r="M3606">
        <f t="shared" si="630"/>
        <v>0.90184786213205126</v>
      </c>
      <c r="N3606">
        <f t="shared" si="623"/>
        <v>1.8420979979825624E-6</v>
      </c>
    </row>
    <row r="3607" spans="3:14" x14ac:dyDescent="0.25">
      <c r="C3607">
        <v>36.1499999999998</v>
      </c>
      <c r="D3607">
        <f t="shared" si="624"/>
        <v>0.97308209959623138</v>
      </c>
      <c r="E3607">
        <f t="shared" si="625"/>
        <v>0.97308213272744992</v>
      </c>
      <c r="F3607">
        <f t="shared" si="620"/>
        <v>1.0976776423708273E-15</v>
      </c>
      <c r="G3607">
        <f t="shared" si="626"/>
        <v>4.8654104979811565</v>
      </c>
      <c r="H3607">
        <f t="shared" si="621"/>
        <v>0.83843607302201073</v>
      </c>
      <c r="I3607">
        <f t="shared" si="627"/>
        <v>0.83481378769834103</v>
      </c>
      <c r="J3607">
        <f t="shared" si="628"/>
        <v>1.312095096607294E-5</v>
      </c>
      <c r="K3607">
        <f t="shared" si="629"/>
        <v>8.3843607302201075</v>
      </c>
      <c r="L3607">
        <f t="shared" si="622"/>
        <v>0.90049073563746163</v>
      </c>
      <c r="M3607">
        <f t="shared" si="630"/>
        <v>0.90185104861323284</v>
      </c>
      <c r="N3607">
        <f t="shared" si="623"/>
        <v>1.8504513920515415E-6</v>
      </c>
    </row>
    <row r="3608" spans="3:14" x14ac:dyDescent="0.25">
      <c r="C3608">
        <v>36.159999999999798</v>
      </c>
      <c r="D3608">
        <f t="shared" si="624"/>
        <v>0.97308934337997832</v>
      </c>
      <c r="E3608">
        <f t="shared" si="625"/>
        <v>0.97308937650107297</v>
      </c>
      <c r="F3608">
        <f t="shared" si="620"/>
        <v>1.0970069104635597E-15</v>
      </c>
      <c r="G3608">
        <f t="shared" si="626"/>
        <v>4.8654467168998918</v>
      </c>
      <c r="H3608">
        <f t="shared" si="621"/>
        <v>0.83843710814595007</v>
      </c>
      <c r="I3608">
        <f t="shared" si="627"/>
        <v>0.8348184087732109</v>
      </c>
      <c r="J3608">
        <f t="shared" si="628"/>
        <v>1.3094985150262904E-5</v>
      </c>
      <c r="K3608">
        <f t="shared" si="629"/>
        <v>8.3843710814595003</v>
      </c>
      <c r="L3608">
        <f t="shared" si="622"/>
        <v>0.90049084818919811</v>
      </c>
      <c r="M3608">
        <f t="shared" si="630"/>
        <v>0.90185423412092347</v>
      </c>
      <c r="N3608">
        <f t="shared" si="623"/>
        <v>1.8588211988266232E-6</v>
      </c>
    </row>
    <row r="3609" spans="3:14" x14ac:dyDescent="0.25">
      <c r="C3609">
        <v>36.169999999999803</v>
      </c>
      <c r="D3609">
        <f t="shared" si="624"/>
        <v>0.97309658326607462</v>
      </c>
      <c r="E3609">
        <f t="shared" si="625"/>
        <v>0.97309661637705092</v>
      </c>
      <c r="F3609">
        <f t="shared" ref="F3609:F3672" si="631">(D3609-E3609)^2</f>
        <v>1.0963367511487156E-15</v>
      </c>
      <c r="G3609">
        <f t="shared" si="626"/>
        <v>4.8654829163303734</v>
      </c>
      <c r="H3609">
        <f t="shared" ref="H3609:H3672" si="632">(-($B$2+1-G3609+$B$3*G3609)+SQRT(($B$2+1-G3609+$B$3*G3609)^2+4*(G3609-1)*(G3609*$B$3)))/(2*(G3609-1))</f>
        <v>0.83843814269973282</v>
      </c>
      <c r="I3609">
        <f t="shared" si="627"/>
        <v>0.83482302840045119</v>
      </c>
      <c r="J3609">
        <f t="shared" si="628"/>
        <v>1.306905139687051E-5</v>
      </c>
      <c r="K3609">
        <f t="shared" si="629"/>
        <v>8.3843814269973276</v>
      </c>
      <c r="L3609">
        <f t="shared" ref="L3609:L3672" si="633">(-($B$4+1+K3609*$B$5-K3609)+SQRT(($B$4+1+K3609*$B$5-K3609)^2+4*(K3609-1)*(K3609*$B$5)))/(2*(K3609-1))</f>
        <v>0.90049096067868617</v>
      </c>
      <c r="M3609">
        <f t="shared" si="630"/>
        <v>0.9018574186556888</v>
      </c>
      <c r="N3609">
        <f t="shared" ref="N3609:N3672" si="634">(L3609-M3609)^2</f>
        <v>1.8672074029141284E-6</v>
      </c>
    </row>
    <row r="3610" spans="3:14" x14ac:dyDescent="0.25">
      <c r="C3610">
        <v>36.179999999999801</v>
      </c>
      <c r="D3610">
        <f t="shared" si="624"/>
        <v>0.97310381925766531</v>
      </c>
      <c r="E3610">
        <f t="shared" si="625"/>
        <v>0.97310385235852881</v>
      </c>
      <c r="F3610">
        <f t="shared" si="631"/>
        <v>1.0956671640892863E-15</v>
      </c>
      <c r="G3610">
        <f t="shared" si="626"/>
        <v>4.8655190962883266</v>
      </c>
      <c r="H3610">
        <f t="shared" si="632"/>
        <v>0.83843917668382717</v>
      </c>
      <c r="I3610">
        <f t="shared" si="627"/>
        <v>0.83482764658091357</v>
      </c>
      <c r="J3610">
        <f t="shared" si="628"/>
        <v>1.304314968425109E-5</v>
      </c>
      <c r="K3610">
        <f t="shared" si="629"/>
        <v>8.3843917668382719</v>
      </c>
      <c r="L3610">
        <f t="shared" si="633"/>
        <v>0.90049107310597676</v>
      </c>
      <c r="M3610">
        <f t="shared" si="630"/>
        <v>0.90186060221809428</v>
      </c>
      <c r="N3610">
        <f t="shared" si="634"/>
        <v>1.8756099889373971E-6</v>
      </c>
    </row>
    <row r="3611" spans="3:14" x14ac:dyDescent="0.25">
      <c r="C3611">
        <v>36.189999999999799</v>
      </c>
      <c r="D3611">
        <f t="shared" si="624"/>
        <v>0.97311105135789178</v>
      </c>
      <c r="E3611">
        <f t="shared" si="625"/>
        <v>0.97311108444864836</v>
      </c>
      <c r="F3611">
        <f t="shared" si="631"/>
        <v>1.0949981709913199E-15</v>
      </c>
      <c r="G3611">
        <f t="shared" si="626"/>
        <v>4.8655552567894587</v>
      </c>
      <c r="H3611">
        <f t="shared" si="632"/>
        <v>0.83844021009870484</v>
      </c>
      <c r="I3611">
        <f t="shared" si="627"/>
        <v>0.83483226331544858</v>
      </c>
      <c r="J3611">
        <f t="shared" si="628"/>
        <v>1.3017279990809239E-5</v>
      </c>
      <c r="K3611">
        <f t="shared" si="629"/>
        <v>8.3844021009870477</v>
      </c>
      <c r="L3611">
        <f t="shared" si="633"/>
        <v>0.90049118547112195</v>
      </c>
      <c r="M3611">
        <f t="shared" si="630"/>
        <v>0.90186378480870466</v>
      </c>
      <c r="N3611">
        <f t="shared" si="634"/>
        <v>1.884028941532505E-6</v>
      </c>
    </row>
    <row r="3612" spans="3:14" x14ac:dyDescent="0.25">
      <c r="C3612">
        <v>36.199999999999797</v>
      </c>
      <c r="D3612">
        <f t="shared" si="624"/>
        <v>0.97311827956989227</v>
      </c>
      <c r="E3612">
        <f t="shared" si="625"/>
        <v>0.97311831265054771</v>
      </c>
      <c r="F3612">
        <f t="shared" si="631"/>
        <v>1.0943297641526096E-15</v>
      </c>
      <c r="G3612">
        <f t="shared" si="626"/>
        <v>4.8655913978494612</v>
      </c>
      <c r="H3612">
        <f t="shared" si="632"/>
        <v>0.83844124294483779</v>
      </c>
      <c r="I3612">
        <f t="shared" si="627"/>
        <v>0.83483687860490607</v>
      </c>
      <c r="J3612">
        <f t="shared" si="628"/>
        <v>1.2991442294971427E-5</v>
      </c>
      <c r="K3612">
        <f t="shared" si="629"/>
        <v>8.3844124294483784</v>
      </c>
      <c r="L3612">
        <f t="shared" si="633"/>
        <v>0.90049129777417269</v>
      </c>
      <c r="M3612">
        <f t="shared" si="630"/>
        <v>0.90186696642808417</v>
      </c>
      <c r="N3612">
        <f t="shared" si="634"/>
        <v>1.8924642453546153E-6</v>
      </c>
    </row>
    <row r="3613" spans="3:14" x14ac:dyDescent="0.25">
      <c r="C3613">
        <v>36.209999999999802</v>
      </c>
      <c r="D3613">
        <f t="shared" si="624"/>
        <v>0.97312550389680175</v>
      </c>
      <c r="E3613">
        <f t="shared" si="625"/>
        <v>0.97312553696736159</v>
      </c>
      <c r="F3613">
        <f t="shared" si="631"/>
        <v>1.0936619285369835E-15</v>
      </c>
      <c r="G3613">
        <f t="shared" si="626"/>
        <v>4.8656275194840086</v>
      </c>
      <c r="H3613">
        <f t="shared" si="632"/>
        <v>0.83844227522269077</v>
      </c>
      <c r="I3613">
        <f t="shared" si="627"/>
        <v>0.83484149245013528</v>
      </c>
      <c r="J3613">
        <f t="shared" si="628"/>
        <v>1.2965636575132391E-5</v>
      </c>
      <c r="K3613">
        <f t="shared" si="629"/>
        <v>8.3844227522269072</v>
      </c>
      <c r="L3613">
        <f t="shared" si="633"/>
        <v>0.90049141001518196</v>
      </c>
      <c r="M3613">
        <f t="shared" si="630"/>
        <v>0.90187014707679669</v>
      </c>
      <c r="N3613">
        <f t="shared" si="634"/>
        <v>1.9009158850700255E-6</v>
      </c>
    </row>
    <row r="3614" spans="3:14" x14ac:dyDescent="0.25">
      <c r="C3614">
        <v>36.2199999999998</v>
      </c>
      <c r="D3614">
        <f t="shared" si="624"/>
        <v>0.97313272434175158</v>
      </c>
      <c r="E3614">
        <f t="shared" si="625"/>
        <v>0.97313275740222138</v>
      </c>
      <c r="F3614">
        <f t="shared" si="631"/>
        <v>1.0929946638081909E-15</v>
      </c>
      <c r="G3614">
        <f t="shared" si="626"/>
        <v>4.8656636217087579</v>
      </c>
      <c r="H3614">
        <f t="shared" si="632"/>
        <v>0.83844330693273672</v>
      </c>
      <c r="I3614">
        <f t="shared" si="627"/>
        <v>0.83484610485198474</v>
      </c>
      <c r="J3614">
        <f t="shared" si="628"/>
        <v>1.293986280976639E-5</v>
      </c>
      <c r="K3614">
        <f t="shared" si="629"/>
        <v>8.3844330693273665</v>
      </c>
      <c r="L3614">
        <f t="shared" si="633"/>
        <v>0.90049152219419859</v>
      </c>
      <c r="M3614">
        <f t="shared" si="630"/>
        <v>0.90187332675540577</v>
      </c>
      <c r="N3614">
        <f t="shared" si="634"/>
        <v>1.9093838453729626E-6</v>
      </c>
    </row>
    <row r="3615" spans="3:14" x14ac:dyDescent="0.25">
      <c r="C3615">
        <v>36.229999999999798</v>
      </c>
      <c r="D3615">
        <f t="shared" si="624"/>
        <v>0.97313994090786982</v>
      </c>
      <c r="E3615">
        <f t="shared" si="625"/>
        <v>0.97313997395825536</v>
      </c>
      <c r="F3615">
        <f t="shared" si="631"/>
        <v>1.0923279843074855E-15</v>
      </c>
      <c r="G3615">
        <f t="shared" si="626"/>
        <v>4.8656997045393489</v>
      </c>
      <c r="H3615">
        <f t="shared" si="632"/>
        <v>0.8384443380754425</v>
      </c>
      <c r="I3615">
        <f t="shared" si="627"/>
        <v>0.83485071581130188</v>
      </c>
      <c r="J3615">
        <f t="shared" si="628"/>
        <v>1.2914120977327133E-5</v>
      </c>
      <c r="K3615">
        <f t="shared" si="629"/>
        <v>8.3844433807544245</v>
      </c>
      <c r="L3615">
        <f t="shared" si="633"/>
        <v>0.90049163431127643</v>
      </c>
      <c r="M3615">
        <f t="shared" si="630"/>
        <v>0.90187650546447395</v>
      </c>
      <c r="N3615">
        <f t="shared" si="634"/>
        <v>1.9178681109586287E-6</v>
      </c>
    </row>
    <row r="3616" spans="3:14" x14ac:dyDescent="0.25">
      <c r="C3616">
        <v>36.239999999999803</v>
      </c>
      <c r="D3616">
        <f t="shared" si="624"/>
        <v>0.9731471535982813</v>
      </c>
      <c r="E3616">
        <f t="shared" si="625"/>
        <v>0.97314718663858824</v>
      </c>
      <c r="F3616">
        <f t="shared" si="631"/>
        <v>1.091661882349137E-15</v>
      </c>
      <c r="G3616">
        <f t="shared" si="626"/>
        <v>4.8657357679914064</v>
      </c>
      <c r="H3616">
        <f t="shared" si="632"/>
        <v>0.83844536865127561</v>
      </c>
      <c r="I3616">
        <f t="shared" si="627"/>
        <v>0.83485532532893392</v>
      </c>
      <c r="J3616">
        <f t="shared" si="628"/>
        <v>1.2888411056290203E-5</v>
      </c>
      <c r="K3616">
        <f t="shared" si="629"/>
        <v>8.3844536865127566</v>
      </c>
      <c r="L3616">
        <f t="shared" si="633"/>
        <v>0.90049174636646567</v>
      </c>
      <c r="M3616">
        <f t="shared" si="630"/>
        <v>0.90187968320456391</v>
      </c>
      <c r="N3616">
        <f t="shared" si="634"/>
        <v>1.9263686665501288E-6</v>
      </c>
    </row>
    <row r="3617" spans="3:14" x14ac:dyDescent="0.25">
      <c r="C3617">
        <v>36.249999999999801</v>
      </c>
      <c r="D3617">
        <f t="shared" si="624"/>
        <v>0.9731543624161072</v>
      </c>
      <c r="E3617">
        <f t="shared" si="625"/>
        <v>0.97315439544634119</v>
      </c>
      <c r="F3617">
        <f t="shared" si="631"/>
        <v>1.0909963575907467E-15</v>
      </c>
      <c r="G3617">
        <f t="shared" si="626"/>
        <v>4.8657718120805358</v>
      </c>
      <c r="H3617">
        <f t="shared" si="632"/>
        <v>0.83844639866070325</v>
      </c>
      <c r="I3617">
        <f t="shared" si="627"/>
        <v>0.83485993340572706</v>
      </c>
      <c r="J3617">
        <f t="shared" si="628"/>
        <v>1.2862733025151427E-5</v>
      </c>
      <c r="K3617">
        <f t="shared" si="629"/>
        <v>8.3844639866070327</v>
      </c>
      <c r="L3617">
        <f t="shared" si="633"/>
        <v>0.90049185835981771</v>
      </c>
      <c r="M3617">
        <f t="shared" si="630"/>
        <v>0.90188285997623729</v>
      </c>
      <c r="N3617">
        <f t="shared" si="634"/>
        <v>1.9348854968818979E-6</v>
      </c>
    </row>
    <row r="3618" spans="3:14" x14ac:dyDescent="0.25">
      <c r="C3618">
        <v>36.259999999999799</v>
      </c>
      <c r="D3618">
        <f t="shared" si="624"/>
        <v>0.9731615673644658</v>
      </c>
      <c r="E3618">
        <f t="shared" si="625"/>
        <v>0.97316160038463251</v>
      </c>
      <c r="F3618">
        <f t="shared" si="631"/>
        <v>1.0903314096901081E-15</v>
      </c>
      <c r="G3618">
        <f t="shared" si="626"/>
        <v>4.865807836822329</v>
      </c>
      <c r="H3618">
        <f t="shared" si="632"/>
        <v>0.83844742810419426</v>
      </c>
      <c r="I3618">
        <f t="shared" si="627"/>
        <v>0.83486454004252686</v>
      </c>
      <c r="J3618">
        <f t="shared" si="628"/>
        <v>1.2837086862438777E-5</v>
      </c>
      <c r="K3618">
        <f t="shared" si="629"/>
        <v>8.3844742810419426</v>
      </c>
      <c r="L3618">
        <f t="shared" si="633"/>
        <v>0.90049197029138295</v>
      </c>
      <c r="M3618">
        <f t="shared" si="630"/>
        <v>0.90188603578005577</v>
      </c>
      <c r="N3618">
        <f t="shared" si="634"/>
        <v>1.9434185867086004E-6</v>
      </c>
    </row>
    <row r="3619" spans="3:14" x14ac:dyDescent="0.25">
      <c r="C3619">
        <v>36.269999999999797</v>
      </c>
      <c r="D3619">
        <f t="shared" si="624"/>
        <v>0.9731687684464716</v>
      </c>
      <c r="E3619">
        <f t="shared" si="625"/>
        <v>0.97316880145657658</v>
      </c>
      <c r="F3619">
        <f t="shared" si="631"/>
        <v>1.0896670309754915E-15</v>
      </c>
      <c r="G3619">
        <f t="shared" si="626"/>
        <v>4.8658438422323584</v>
      </c>
      <c r="H3619">
        <f t="shared" si="632"/>
        <v>0.83844845698221282</v>
      </c>
      <c r="I3619">
        <f t="shared" si="627"/>
        <v>0.83486914524017797</v>
      </c>
      <c r="J3619">
        <f t="shared" si="628"/>
        <v>1.2811472546668567E-5</v>
      </c>
      <c r="K3619">
        <f t="shared" si="629"/>
        <v>8.3844845698221278</v>
      </c>
      <c r="L3619">
        <f t="shared" si="633"/>
        <v>0.90049208216121368</v>
      </c>
      <c r="M3619">
        <f t="shared" si="630"/>
        <v>0.90188921061658012</v>
      </c>
      <c r="N3619">
        <f t="shared" si="634"/>
        <v>1.9519679207946048E-6</v>
      </c>
    </row>
    <row r="3620" spans="3:14" x14ac:dyDescent="0.25">
      <c r="C3620">
        <v>36.279999999999802</v>
      </c>
      <c r="D3620">
        <f t="shared" si="624"/>
        <v>0.9731759656652359</v>
      </c>
      <c r="E3620">
        <f t="shared" si="625"/>
        <v>0.97317599866528492</v>
      </c>
      <c r="F3620">
        <f t="shared" si="631"/>
        <v>1.08900323576674E-15</v>
      </c>
      <c r="G3620">
        <f t="shared" si="626"/>
        <v>4.8658798283261797</v>
      </c>
      <c r="H3620">
        <f t="shared" si="632"/>
        <v>0.83844948529522467</v>
      </c>
      <c r="I3620">
        <f t="shared" si="627"/>
        <v>0.8348737489995246</v>
      </c>
      <c r="J3620">
        <f t="shared" si="628"/>
        <v>1.278589005638687E-5</v>
      </c>
      <c r="K3620">
        <f t="shared" si="629"/>
        <v>8.3844948529522476</v>
      </c>
      <c r="L3620">
        <f t="shared" si="633"/>
        <v>0.90049219396935976</v>
      </c>
      <c r="M3620">
        <f t="shared" si="630"/>
        <v>0.90189238448637099</v>
      </c>
      <c r="N3620">
        <f t="shared" si="634"/>
        <v>1.9605334839281894E-6</v>
      </c>
    </row>
    <row r="3621" spans="3:14" x14ac:dyDescent="0.25">
      <c r="C3621">
        <v>36.2899999999998</v>
      </c>
      <c r="D3621">
        <f t="shared" si="624"/>
        <v>0.97318315902386687</v>
      </c>
      <c r="E3621">
        <f t="shared" si="625"/>
        <v>0.97318319201386549</v>
      </c>
      <c r="F3621">
        <f t="shared" si="631"/>
        <v>1.0883400090650232E-15</v>
      </c>
      <c r="G3621">
        <f t="shared" si="626"/>
        <v>4.8659157951193341</v>
      </c>
      <c r="H3621">
        <f t="shared" si="632"/>
        <v>0.83845051304369667</v>
      </c>
      <c r="I3621">
        <f t="shared" si="627"/>
        <v>0.83487835132140986</v>
      </c>
      <c r="J3621">
        <f t="shared" si="628"/>
        <v>1.2760339370171027E-5</v>
      </c>
      <c r="K3621">
        <f t="shared" si="629"/>
        <v>8.3845051304369669</v>
      </c>
      <c r="L3621">
        <f t="shared" si="633"/>
        <v>0.90049230571587369</v>
      </c>
      <c r="M3621">
        <f t="shared" si="630"/>
        <v>0.90189555738998817</v>
      </c>
      <c r="N3621">
        <f t="shared" si="634"/>
        <v>1.9691152609050926E-6</v>
      </c>
    </row>
    <row r="3622" spans="3:14" x14ac:dyDescent="0.25">
      <c r="C3622">
        <v>36.299999999999798</v>
      </c>
      <c r="D3622">
        <f t="shared" si="624"/>
        <v>0.97319034852546904</v>
      </c>
      <c r="E3622">
        <f t="shared" si="625"/>
        <v>0.97319038150542303</v>
      </c>
      <c r="F3622">
        <f t="shared" si="631"/>
        <v>1.0876773651816366E-15</v>
      </c>
      <c r="G3622">
        <f t="shared" si="626"/>
        <v>4.8659517426273453</v>
      </c>
      <c r="H3622">
        <f t="shared" si="632"/>
        <v>0.83845154022809154</v>
      </c>
      <c r="I3622">
        <f t="shared" si="627"/>
        <v>0.83488295220667652</v>
      </c>
      <c r="J3622">
        <f t="shared" si="628"/>
        <v>1.2734820466586768E-5</v>
      </c>
      <c r="K3622">
        <f t="shared" si="629"/>
        <v>8.3845154022809147</v>
      </c>
      <c r="L3622">
        <f t="shared" si="633"/>
        <v>0.90049241740080532</v>
      </c>
      <c r="M3622">
        <f t="shared" si="630"/>
        <v>0.9018987293279912</v>
      </c>
      <c r="N3622">
        <f t="shared" si="634"/>
        <v>1.9777132365452557E-6</v>
      </c>
    </row>
    <row r="3623" spans="3:14" x14ac:dyDescent="0.25">
      <c r="C3623">
        <v>36.309999999999803</v>
      </c>
      <c r="D3623">
        <f t="shared" si="624"/>
        <v>0.97319753417314381</v>
      </c>
      <c r="E3623">
        <f t="shared" si="625"/>
        <v>0.97319756714305861</v>
      </c>
      <c r="F3623">
        <f t="shared" si="631"/>
        <v>1.0870152818062699E-15</v>
      </c>
      <c r="G3623">
        <f t="shared" si="626"/>
        <v>4.865987670865719</v>
      </c>
      <c r="H3623">
        <f t="shared" si="632"/>
        <v>0.83845256684887537</v>
      </c>
      <c r="I3623">
        <f t="shared" si="627"/>
        <v>0.83488755165616646</v>
      </c>
      <c r="J3623">
        <f t="shared" si="628"/>
        <v>1.2709333324245339E-5</v>
      </c>
      <c r="K3623">
        <f t="shared" si="629"/>
        <v>8.3845256684887541</v>
      </c>
      <c r="L3623">
        <f t="shared" si="633"/>
        <v>0.90049252902420618</v>
      </c>
      <c r="M3623">
        <f t="shared" si="630"/>
        <v>0.90190190030093931</v>
      </c>
      <c r="N3623">
        <f t="shared" si="634"/>
        <v>1.9863273956803702E-6</v>
      </c>
    </row>
    <row r="3624" spans="3:14" x14ac:dyDescent="0.25">
      <c r="C3624">
        <v>36.319999999999801</v>
      </c>
      <c r="D3624">
        <f t="shared" si="624"/>
        <v>0.97320471596998914</v>
      </c>
      <c r="E3624">
        <f t="shared" si="625"/>
        <v>0.97320474892987052</v>
      </c>
      <c r="F3624">
        <f t="shared" si="631"/>
        <v>1.0863537805669296E-15</v>
      </c>
      <c r="G3624">
        <f t="shared" si="626"/>
        <v>4.866023579849946</v>
      </c>
      <c r="H3624">
        <f t="shared" si="632"/>
        <v>0.83845359290651134</v>
      </c>
      <c r="I3624">
        <f t="shared" si="627"/>
        <v>0.8348921496707209</v>
      </c>
      <c r="J3624">
        <f t="shared" si="628"/>
        <v>1.2683877921757482E-5</v>
      </c>
      <c r="K3624">
        <f t="shared" si="629"/>
        <v>8.3845359290651125</v>
      </c>
      <c r="L3624">
        <f t="shared" si="633"/>
        <v>0.90049264058612644</v>
      </c>
      <c r="M3624">
        <f t="shared" si="630"/>
        <v>0.90190507030939082</v>
      </c>
      <c r="N3624">
        <f t="shared" si="634"/>
        <v>1.9949577231607088E-6</v>
      </c>
    </row>
    <row r="3625" spans="3:14" x14ac:dyDescent="0.25">
      <c r="C3625">
        <v>36.329999999999799</v>
      </c>
      <c r="D3625">
        <f t="shared" si="624"/>
        <v>0.97321189391909979</v>
      </c>
      <c r="E3625">
        <f t="shared" si="625"/>
        <v>0.9732119268689533</v>
      </c>
      <c r="F3625">
        <f t="shared" si="631"/>
        <v>1.0856928464833937E-15</v>
      </c>
      <c r="G3625">
        <f t="shared" si="626"/>
        <v>4.8660594695954993</v>
      </c>
      <c r="H3625">
        <f t="shared" si="632"/>
        <v>0.83845461840146174</v>
      </c>
      <c r="I3625">
        <f t="shared" si="627"/>
        <v>0.83489674625118027</v>
      </c>
      <c r="J3625">
        <f t="shared" si="628"/>
        <v>1.2658454237748501E-5</v>
      </c>
      <c r="K3625">
        <f t="shared" si="629"/>
        <v>8.3845461840146172</v>
      </c>
      <c r="L3625">
        <f t="shared" si="633"/>
        <v>0.90049275208661705</v>
      </c>
      <c r="M3625">
        <f t="shared" si="630"/>
        <v>0.90190823935390396</v>
      </c>
      <c r="N3625">
        <f t="shared" si="634"/>
        <v>2.0036042038513582E-6</v>
      </c>
    </row>
    <row r="3626" spans="3:14" x14ac:dyDescent="0.25">
      <c r="C3626">
        <v>36.339999999999797</v>
      </c>
      <c r="D3626">
        <f t="shared" si="624"/>
        <v>0.97321906802356706</v>
      </c>
      <c r="E3626">
        <f t="shared" si="625"/>
        <v>0.97321910096339836</v>
      </c>
      <c r="F3626">
        <f t="shared" si="631"/>
        <v>1.0850324865357794E-15</v>
      </c>
      <c r="G3626">
        <f t="shared" si="626"/>
        <v>4.8660953401178357</v>
      </c>
      <c r="H3626">
        <f t="shared" si="632"/>
        <v>0.83845564333419131</v>
      </c>
      <c r="I3626">
        <f t="shared" si="627"/>
        <v>0.83490134139838412</v>
      </c>
      <c r="J3626">
        <f t="shared" si="628"/>
        <v>1.2633062250882748E-5</v>
      </c>
      <c r="K3626">
        <f t="shared" si="629"/>
        <v>8.3845564333419134</v>
      </c>
      <c r="L3626">
        <f t="shared" si="633"/>
        <v>0.90049286352572899</v>
      </c>
      <c r="M3626">
        <f t="shared" si="630"/>
        <v>0.90191140743503617</v>
      </c>
      <c r="N3626">
        <f t="shared" si="634"/>
        <v>2.0122668226324955E-6</v>
      </c>
    </row>
    <row r="3627" spans="3:14" x14ac:dyDescent="0.25">
      <c r="C3627">
        <v>36.349999999999802</v>
      </c>
      <c r="D3627">
        <f t="shared" si="624"/>
        <v>0.97322623828647914</v>
      </c>
      <c r="E3627">
        <f t="shared" si="625"/>
        <v>0.97322627121629379</v>
      </c>
      <c r="F3627">
        <f t="shared" si="631"/>
        <v>1.0843726930717161E-15</v>
      </c>
      <c r="G3627">
        <f t="shared" si="626"/>
        <v>4.8661311914323955</v>
      </c>
      <c r="H3627">
        <f t="shared" si="632"/>
        <v>0.83845666770516036</v>
      </c>
      <c r="I3627">
        <f t="shared" si="627"/>
        <v>0.83490593511317146</v>
      </c>
      <c r="J3627">
        <f t="shared" si="628"/>
        <v>1.2607701939812236E-5</v>
      </c>
      <c r="K3627">
        <f t="shared" si="629"/>
        <v>8.3845666770516036</v>
      </c>
      <c r="L3627">
        <f t="shared" si="633"/>
        <v>0.90049297490351343</v>
      </c>
      <c r="M3627">
        <f t="shared" si="630"/>
        <v>0.90191457455334478</v>
      </c>
      <c r="N3627">
        <f t="shared" si="634"/>
        <v>2.02094556440062E-6</v>
      </c>
    </row>
    <row r="3628" spans="3:14" x14ac:dyDescent="0.25">
      <c r="C3628">
        <v>36.3599999999998</v>
      </c>
      <c r="D3628">
        <f t="shared" si="624"/>
        <v>0.97323340471092068</v>
      </c>
      <c r="E3628">
        <f t="shared" si="625"/>
        <v>0.97323343763072434</v>
      </c>
      <c r="F3628">
        <f t="shared" si="631"/>
        <v>1.0837134730672472E-15</v>
      </c>
      <c r="G3628">
        <f t="shared" si="626"/>
        <v>4.8661670235546035</v>
      </c>
      <c r="H3628">
        <f t="shared" si="632"/>
        <v>0.83845769151483218</v>
      </c>
      <c r="I3628">
        <f t="shared" si="627"/>
        <v>0.83491052739638061</v>
      </c>
      <c r="J3628">
        <f t="shared" si="628"/>
        <v>1.2582373283230328E-5</v>
      </c>
      <c r="K3628">
        <f t="shared" si="629"/>
        <v>8.3845769151483225</v>
      </c>
      <c r="L3628">
        <f t="shared" si="633"/>
        <v>0.90049308622001967</v>
      </c>
      <c r="M3628">
        <f t="shared" si="630"/>
        <v>0.90191774070938635</v>
      </c>
      <c r="N3628">
        <f t="shared" si="634"/>
        <v>2.0296404140726456E-6</v>
      </c>
    </row>
    <row r="3629" spans="3:14" x14ac:dyDescent="0.25">
      <c r="C3629">
        <v>36.369999999999798</v>
      </c>
      <c r="D3629">
        <f t="shared" si="624"/>
        <v>0.9732405672999731</v>
      </c>
      <c r="E3629">
        <f t="shared" si="625"/>
        <v>0.97324060020977132</v>
      </c>
      <c r="F3629">
        <f t="shared" si="631"/>
        <v>1.0830548188748276E-15</v>
      </c>
      <c r="G3629">
        <f t="shared" si="626"/>
        <v>4.8662028364998653</v>
      </c>
      <c r="H3629">
        <f t="shared" si="632"/>
        <v>0.83845871476366596</v>
      </c>
      <c r="I3629">
        <f t="shared" si="627"/>
        <v>0.83491511824884923</v>
      </c>
      <c r="J3629">
        <f t="shared" si="628"/>
        <v>1.2557076259821254E-5</v>
      </c>
      <c r="K3629">
        <f t="shared" si="629"/>
        <v>8.38458714763666</v>
      </c>
      <c r="L3629">
        <f t="shared" si="633"/>
        <v>0.90049319747529943</v>
      </c>
      <c r="M3629">
        <f t="shared" si="630"/>
        <v>0.9019209059037171</v>
      </c>
      <c r="N3629">
        <f t="shared" si="634"/>
        <v>2.0383513565748308E-6</v>
      </c>
    </row>
    <row r="3630" spans="3:14" x14ac:dyDescent="0.25">
      <c r="C3630">
        <v>36.379999999999797</v>
      </c>
      <c r="D3630">
        <f t="shared" si="624"/>
        <v>0.97324772605671472</v>
      </c>
      <c r="E3630">
        <f t="shared" si="625"/>
        <v>0.97324775895651316</v>
      </c>
      <c r="F3630">
        <f t="shared" si="631"/>
        <v>1.0823967374664322E-15</v>
      </c>
      <c r="G3630">
        <f t="shared" si="626"/>
        <v>4.8662386302835738</v>
      </c>
      <c r="H3630">
        <f t="shared" si="632"/>
        <v>0.83845973745212377</v>
      </c>
      <c r="I3630">
        <f t="shared" si="627"/>
        <v>0.8349197076714141</v>
      </c>
      <c r="J3630">
        <f t="shared" si="628"/>
        <v>1.253181084831131E-5</v>
      </c>
      <c r="K3630">
        <f t="shared" si="629"/>
        <v>8.3845973745212383</v>
      </c>
      <c r="L3630">
        <f t="shared" si="633"/>
        <v>0.90049330866940247</v>
      </c>
      <c r="M3630">
        <f t="shared" si="630"/>
        <v>0.90192407013689258</v>
      </c>
      <c r="N3630">
        <f t="shared" si="634"/>
        <v>2.0470783768544383E-6</v>
      </c>
    </row>
    <row r="3631" spans="3:14" x14ac:dyDescent="0.25">
      <c r="C3631">
        <v>36.389999999999802</v>
      </c>
      <c r="D3631">
        <f t="shared" si="624"/>
        <v>0.97325488098422019</v>
      </c>
      <c r="E3631">
        <f t="shared" si="625"/>
        <v>0.97325491387402452</v>
      </c>
      <c r="F3631">
        <f t="shared" si="631"/>
        <v>1.0817392285023401E-15</v>
      </c>
      <c r="G3631">
        <f t="shared" si="626"/>
        <v>4.8662744049211009</v>
      </c>
      <c r="H3631">
        <f t="shared" si="632"/>
        <v>0.83846075958066557</v>
      </c>
      <c r="I3631">
        <f t="shared" si="627"/>
        <v>0.83492429566491122</v>
      </c>
      <c r="J3631">
        <f t="shared" si="628"/>
        <v>1.2506577027432597E-5</v>
      </c>
      <c r="K3631">
        <f t="shared" si="629"/>
        <v>8.3846075958066564</v>
      </c>
      <c r="L3631">
        <f t="shared" si="633"/>
        <v>0.90049341980237951</v>
      </c>
      <c r="M3631">
        <f t="shared" si="630"/>
        <v>0.90192723340946823</v>
      </c>
      <c r="N3631">
        <f t="shared" si="634"/>
        <v>2.0558214598727623E-6</v>
      </c>
    </row>
    <row r="3632" spans="3:14" x14ac:dyDescent="0.25">
      <c r="C3632">
        <v>36.3999999999998</v>
      </c>
      <c r="D3632">
        <f t="shared" si="624"/>
        <v>0.97326203208556139</v>
      </c>
      <c r="E3632">
        <f t="shared" si="625"/>
        <v>0.97326206496537693</v>
      </c>
      <c r="F3632">
        <f t="shared" si="631"/>
        <v>1.0810822697406657E-15</v>
      </c>
      <c r="G3632">
        <f t="shared" si="626"/>
        <v>4.8663101604278065</v>
      </c>
      <c r="H3632">
        <f t="shared" si="632"/>
        <v>0.83846178114975212</v>
      </c>
      <c r="I3632">
        <f t="shared" si="627"/>
        <v>0.83492888223017614</v>
      </c>
      <c r="J3632">
        <f t="shared" si="628"/>
        <v>1.2481374775941109E-5</v>
      </c>
      <c r="K3632">
        <f t="shared" si="629"/>
        <v>8.3846178114975203</v>
      </c>
      <c r="L3632">
        <f t="shared" si="633"/>
        <v>0.90049353087428141</v>
      </c>
      <c r="M3632">
        <f t="shared" si="630"/>
        <v>0.90193039572199862</v>
      </c>
      <c r="N3632">
        <f t="shared" si="634"/>
        <v>2.0645805906054064E-6</v>
      </c>
    </row>
    <row r="3633" spans="3:14" x14ac:dyDescent="0.25">
      <c r="C3633">
        <v>36.409999999999798</v>
      </c>
      <c r="D3633">
        <f t="shared" si="624"/>
        <v>0.9732691793638063</v>
      </c>
      <c r="E3633">
        <f t="shared" si="625"/>
        <v>0.97326921223363883</v>
      </c>
      <c r="F3633">
        <f t="shared" si="631"/>
        <v>1.0804258900562995E-15</v>
      </c>
      <c r="G3633">
        <f t="shared" si="626"/>
        <v>4.8663458968190314</v>
      </c>
      <c r="H3633">
        <f t="shared" si="632"/>
        <v>0.83846280215984081</v>
      </c>
      <c r="I3633">
        <f t="shared" si="627"/>
        <v>0.83493346736804341</v>
      </c>
      <c r="J3633">
        <f t="shared" si="628"/>
        <v>1.24562040725916E-5</v>
      </c>
      <c r="K3633">
        <f t="shared" si="629"/>
        <v>8.3846280215984077</v>
      </c>
      <c r="L3633">
        <f t="shared" si="633"/>
        <v>0.90049364188515757</v>
      </c>
      <c r="M3633">
        <f t="shared" si="630"/>
        <v>0.90193355707503819</v>
      </c>
      <c r="N3633">
        <f t="shared" si="634"/>
        <v>2.0733557540489565E-6</v>
      </c>
    </row>
    <row r="3634" spans="3:14" x14ac:dyDescent="0.25">
      <c r="C3634">
        <v>36.419999999999803</v>
      </c>
      <c r="D3634">
        <f t="shared" si="624"/>
        <v>0.97327632282202015</v>
      </c>
      <c r="E3634">
        <f t="shared" si="625"/>
        <v>0.9732763556818752</v>
      </c>
      <c r="F3634">
        <f t="shared" si="631"/>
        <v>1.0797700745107325E-15</v>
      </c>
      <c r="G3634">
        <f t="shared" si="626"/>
        <v>4.8663816141101011</v>
      </c>
      <c r="H3634">
        <f t="shared" si="632"/>
        <v>0.83846382261139074</v>
      </c>
      <c r="I3634">
        <f t="shared" si="627"/>
        <v>0.83493805107934704</v>
      </c>
      <c r="J3634">
        <f t="shared" si="628"/>
        <v>1.2431064896169764E-5</v>
      </c>
      <c r="K3634">
        <f t="shared" si="629"/>
        <v>8.384638226113907</v>
      </c>
      <c r="L3634">
        <f t="shared" si="633"/>
        <v>0.90049375283505895</v>
      </c>
      <c r="M3634">
        <f t="shared" si="630"/>
        <v>0.90193671746914073</v>
      </c>
      <c r="N3634">
        <f t="shared" si="634"/>
        <v>2.0821469352107596E-6</v>
      </c>
    </row>
    <row r="3635" spans="3:14" x14ac:dyDescent="0.25">
      <c r="C3635">
        <v>36.429999999999801</v>
      </c>
      <c r="D3635">
        <f t="shared" si="624"/>
        <v>0.97328346246326458</v>
      </c>
      <c r="E3635">
        <f t="shared" si="625"/>
        <v>0.97328349531314784</v>
      </c>
      <c r="F3635">
        <f t="shared" si="631"/>
        <v>1.0791148300657883E-15</v>
      </c>
      <c r="G3635">
        <f t="shared" si="626"/>
        <v>4.8664173123163232</v>
      </c>
      <c r="H3635">
        <f t="shared" si="632"/>
        <v>0.83846484250486175</v>
      </c>
      <c r="I3635">
        <f t="shared" si="627"/>
        <v>0.83494263336492036</v>
      </c>
      <c r="J3635">
        <f t="shared" si="628"/>
        <v>1.2405957225486667E-5</v>
      </c>
      <c r="K3635">
        <f t="shared" si="629"/>
        <v>8.3846484250486171</v>
      </c>
      <c r="L3635">
        <f t="shared" si="633"/>
        <v>0.90049386372403539</v>
      </c>
      <c r="M3635">
        <f t="shared" si="630"/>
        <v>0.90193987690485944</v>
      </c>
      <c r="N3635">
        <f t="shared" si="634"/>
        <v>2.0909541191168758E-6</v>
      </c>
    </row>
    <row r="3636" spans="3:14" x14ac:dyDescent="0.25">
      <c r="C3636">
        <v>36.439999999999799</v>
      </c>
      <c r="D3636">
        <f t="shared" si="624"/>
        <v>0.97329059829059816</v>
      </c>
      <c r="E3636">
        <f t="shared" si="625"/>
        <v>0.97329063113051506</v>
      </c>
      <c r="F3636">
        <f t="shared" si="631"/>
        <v>1.0784601417988436E-15</v>
      </c>
      <c r="G3636">
        <f t="shared" si="626"/>
        <v>4.8664529914529906</v>
      </c>
      <c r="H3636">
        <f t="shared" si="632"/>
        <v>0.83846586184070881</v>
      </c>
      <c r="I3636">
        <f t="shared" si="627"/>
        <v>0.83494721422559548</v>
      </c>
      <c r="J3636">
        <f t="shared" si="628"/>
        <v>1.2380881039342759E-5</v>
      </c>
      <c r="K3636">
        <f t="shared" si="629"/>
        <v>8.3846586184070873</v>
      </c>
      <c r="L3636">
        <f t="shared" si="633"/>
        <v>0.90049397455213676</v>
      </c>
      <c r="M3636">
        <f t="shared" si="630"/>
        <v>0.90194303538274734</v>
      </c>
      <c r="N3636">
        <f t="shared" si="634"/>
        <v>2.0997772908098306E-6</v>
      </c>
    </row>
    <row r="3637" spans="3:14" x14ac:dyDescent="0.25">
      <c r="C3637">
        <v>36.449999999999797</v>
      </c>
      <c r="D3637">
        <f t="shared" si="624"/>
        <v>0.973297730307076</v>
      </c>
      <c r="E3637">
        <f t="shared" si="625"/>
        <v>0.97329776313703209</v>
      </c>
      <c r="F3637">
        <f t="shared" si="631"/>
        <v>1.0778060166743054E-15</v>
      </c>
      <c r="G3637">
        <f t="shared" si="626"/>
        <v>4.8664886515353798</v>
      </c>
      <c r="H3637">
        <f t="shared" si="632"/>
        <v>0.83846688061939112</v>
      </c>
      <c r="I3637">
        <f t="shared" si="627"/>
        <v>0.83495179366220484</v>
      </c>
      <c r="J3637">
        <f t="shared" si="628"/>
        <v>1.2355836316581068E-5</v>
      </c>
      <c r="K3637">
        <f t="shared" si="629"/>
        <v>8.3846688061939112</v>
      </c>
      <c r="L3637">
        <f t="shared" si="633"/>
        <v>0.90049408531941455</v>
      </c>
      <c r="M3637">
        <f t="shared" si="630"/>
        <v>0.90194619290335687</v>
      </c>
      <c r="N3637">
        <f t="shared" si="634"/>
        <v>2.1086164353427998E-6</v>
      </c>
    </row>
    <row r="3638" spans="3:14" x14ac:dyDescent="0.25">
      <c r="C3638">
        <v>36.459999999999802</v>
      </c>
      <c r="D3638">
        <f t="shared" si="624"/>
        <v>0.97330485851574999</v>
      </c>
      <c r="E3638">
        <f t="shared" si="625"/>
        <v>0.97330489133575093</v>
      </c>
      <c r="F3638">
        <f t="shared" si="631"/>
        <v>1.0771524616479163E-15</v>
      </c>
      <c r="G3638">
        <f t="shared" si="626"/>
        <v>4.8665242925787497</v>
      </c>
      <c r="H3638">
        <f t="shared" si="632"/>
        <v>0.8384678988413653</v>
      </c>
      <c r="I3638">
        <f t="shared" si="627"/>
        <v>0.83495637167557923</v>
      </c>
      <c r="J3638">
        <f t="shared" si="628"/>
        <v>1.233082303605352E-5</v>
      </c>
      <c r="K3638">
        <f t="shared" si="629"/>
        <v>8.3846789884136523</v>
      </c>
      <c r="L3638">
        <f t="shared" si="633"/>
        <v>0.90049419602591696</v>
      </c>
      <c r="M3638">
        <f t="shared" si="630"/>
        <v>0.9019493494672397</v>
      </c>
      <c r="N3638">
        <f t="shared" si="634"/>
        <v>2.1174715377934213E-6</v>
      </c>
    </row>
    <row r="3639" spans="3:14" x14ac:dyDescent="0.25">
      <c r="C3639">
        <v>36.4699999999998</v>
      </c>
      <c r="D3639">
        <f t="shared" si="624"/>
        <v>0.97331198291966892</v>
      </c>
      <c r="E3639">
        <f t="shared" si="625"/>
        <v>0.97331201572972015</v>
      </c>
      <c r="F3639">
        <f t="shared" si="631"/>
        <v>1.0764994618108822E-15</v>
      </c>
      <c r="G3639">
        <f t="shared" si="626"/>
        <v>4.8665599145983442</v>
      </c>
      <c r="H3639">
        <f t="shared" si="632"/>
        <v>0.83846891650708655</v>
      </c>
      <c r="I3639">
        <f t="shared" si="627"/>
        <v>0.83496094826654899</v>
      </c>
      <c r="J3639">
        <f t="shared" si="628"/>
        <v>1.23058411766202E-5</v>
      </c>
      <c r="K3639">
        <f t="shared" si="629"/>
        <v>8.3846891650708653</v>
      </c>
      <c r="L3639">
        <f t="shared" si="633"/>
        <v>0.90049430667169617</v>
      </c>
      <c r="M3639">
        <f t="shared" si="630"/>
        <v>0.90195250507494762</v>
      </c>
      <c r="N3639">
        <f t="shared" si="634"/>
        <v>2.1263425832450897E-6</v>
      </c>
    </row>
    <row r="3640" spans="3:14" x14ac:dyDescent="0.25">
      <c r="C3640">
        <v>36.479999999999798</v>
      </c>
      <c r="D3640">
        <f t="shared" si="624"/>
        <v>0.97331910352187823</v>
      </c>
      <c r="E3640">
        <f t="shared" si="625"/>
        <v>0.97331913632198541</v>
      </c>
      <c r="F3640">
        <f t="shared" si="631"/>
        <v>1.0758470314046125E-15</v>
      </c>
      <c r="G3640">
        <f t="shared" si="626"/>
        <v>4.8665955176093911</v>
      </c>
      <c r="H3640">
        <f t="shared" si="632"/>
        <v>0.83846993361701183</v>
      </c>
      <c r="I3640">
        <f t="shared" si="627"/>
        <v>0.83496552343594399</v>
      </c>
      <c r="J3640">
        <f t="shared" si="628"/>
        <v>1.2280890717171936E-5</v>
      </c>
      <c r="K3640">
        <f t="shared" si="629"/>
        <v>8.3846993361701188</v>
      </c>
      <c r="L3640">
        <f t="shared" si="633"/>
        <v>0.90049441725680091</v>
      </c>
      <c r="M3640">
        <f t="shared" si="630"/>
        <v>0.9019556597270314</v>
      </c>
      <c r="N3640">
        <f t="shared" si="634"/>
        <v>2.1352295568053187E-6</v>
      </c>
    </row>
    <row r="3641" spans="3:14" x14ac:dyDescent="0.25">
      <c r="C3641">
        <v>36.489999999999803</v>
      </c>
      <c r="D3641">
        <f t="shared" si="624"/>
        <v>0.97332622032541993</v>
      </c>
      <c r="E3641">
        <f t="shared" si="625"/>
        <v>0.97332625311558862</v>
      </c>
      <c r="F3641">
        <f t="shared" si="631"/>
        <v>1.0751951628103997E-15</v>
      </c>
      <c r="G3641">
        <f t="shared" si="626"/>
        <v>4.8666311016270996</v>
      </c>
      <c r="H3641">
        <f t="shared" si="632"/>
        <v>0.83847095017159456</v>
      </c>
      <c r="I3641">
        <f t="shared" si="627"/>
        <v>0.83497009718459292</v>
      </c>
      <c r="J3641">
        <f t="shared" si="628"/>
        <v>1.2255971636598345E-5</v>
      </c>
      <c r="K3641">
        <f t="shared" si="629"/>
        <v>8.3847095017159461</v>
      </c>
      <c r="L3641">
        <f t="shared" si="633"/>
        <v>0.90049452778128025</v>
      </c>
      <c r="M3641">
        <f t="shared" si="630"/>
        <v>0.90195881342404161</v>
      </c>
      <c r="N3641">
        <f t="shared" si="634"/>
        <v>2.1441324435970307E-6</v>
      </c>
    </row>
    <row r="3642" spans="3:14" x14ac:dyDescent="0.25">
      <c r="C3642">
        <v>36.499999999999801</v>
      </c>
      <c r="D3642">
        <f t="shared" si="624"/>
        <v>0.97333333333333316</v>
      </c>
      <c r="E3642">
        <f t="shared" si="625"/>
        <v>0.9733333661135688</v>
      </c>
      <c r="F3642">
        <f t="shared" si="631"/>
        <v>1.0745438484185512E-15</v>
      </c>
      <c r="G3642">
        <f t="shared" si="626"/>
        <v>4.8666666666666654</v>
      </c>
      <c r="H3642">
        <f t="shared" si="632"/>
        <v>0.83847196617129094</v>
      </c>
      <c r="I3642">
        <f t="shared" si="627"/>
        <v>0.83497466951332433</v>
      </c>
      <c r="J3642">
        <f t="shared" si="628"/>
        <v>1.2231083913824411E-5</v>
      </c>
      <c r="K3642">
        <f t="shared" si="629"/>
        <v>8.3847196617129089</v>
      </c>
      <c r="L3642">
        <f t="shared" si="633"/>
        <v>0.9004946382451845</v>
      </c>
      <c r="M3642">
        <f t="shared" si="630"/>
        <v>0.90196196616652835</v>
      </c>
      <c r="N3642">
        <f t="shared" si="634"/>
        <v>2.153051228755272E-6</v>
      </c>
    </row>
    <row r="3643" spans="3:14" x14ac:dyDescent="0.25">
      <c r="C3643">
        <v>36.509999999999799</v>
      </c>
      <c r="D3643">
        <f t="shared" si="624"/>
        <v>0.97334044254865359</v>
      </c>
      <c r="E3643">
        <f t="shared" si="625"/>
        <v>0.97334047531896173</v>
      </c>
      <c r="F3643">
        <f t="shared" si="631"/>
        <v>1.0738930951813167E-15</v>
      </c>
      <c r="G3643">
        <f t="shared" si="626"/>
        <v>4.8667022127432684</v>
      </c>
      <c r="H3643">
        <f t="shared" si="632"/>
        <v>0.83847298161655526</v>
      </c>
      <c r="I3643">
        <f t="shared" si="627"/>
        <v>0.83497924042296556</v>
      </c>
      <c r="J3643">
        <f t="shared" si="628"/>
        <v>1.2206227527785542E-5</v>
      </c>
      <c r="K3643">
        <f t="shared" si="629"/>
        <v>8.384729816165553</v>
      </c>
      <c r="L3643">
        <f t="shared" si="633"/>
        <v>0.90049474864856427</v>
      </c>
      <c r="M3643">
        <f t="shared" si="630"/>
        <v>0.9019651179550412</v>
      </c>
      <c r="N3643">
        <f t="shared" si="634"/>
        <v>2.1619858974294374E-6</v>
      </c>
    </row>
    <row r="3644" spans="3:14" x14ac:dyDescent="0.25">
      <c r="C3644">
        <v>36.519999999999797</v>
      </c>
      <c r="D3644">
        <f t="shared" si="624"/>
        <v>0.97334754797441347</v>
      </c>
      <c r="E3644">
        <f t="shared" si="625"/>
        <v>0.97334758073479977</v>
      </c>
      <c r="F3644">
        <f t="shared" si="631"/>
        <v>1.0732429100423109E-15</v>
      </c>
      <c r="G3644">
        <f t="shared" si="626"/>
        <v>4.8667377398720673</v>
      </c>
      <c r="H3644">
        <f t="shared" si="632"/>
        <v>0.83847399650783994</v>
      </c>
      <c r="I3644">
        <f t="shared" si="627"/>
        <v>0.83498380991434362</v>
      </c>
      <c r="J3644">
        <f t="shared" si="628"/>
        <v>1.2181402457421404E-5</v>
      </c>
      <c r="K3644">
        <f t="shared" si="629"/>
        <v>8.3847399650783991</v>
      </c>
      <c r="L3644">
        <f t="shared" si="633"/>
        <v>0.90049485899146997</v>
      </c>
      <c r="M3644">
        <f t="shared" si="630"/>
        <v>0.90196826879012937</v>
      </c>
      <c r="N3644">
        <f t="shared" si="634"/>
        <v>2.1709364347855261E-6</v>
      </c>
    </row>
    <row r="3645" spans="3:14" x14ac:dyDescent="0.25">
      <c r="C3645">
        <v>36.529999999999802</v>
      </c>
      <c r="D3645">
        <f t="shared" si="624"/>
        <v>0.97335464961364226</v>
      </c>
      <c r="E3645">
        <f t="shared" si="625"/>
        <v>0.97335468236411216</v>
      </c>
      <c r="F3645">
        <f t="shared" si="631"/>
        <v>1.0725932781203304E-15</v>
      </c>
      <c r="G3645">
        <f t="shared" si="626"/>
        <v>4.8667732480682115</v>
      </c>
      <c r="H3645">
        <f t="shared" si="632"/>
        <v>0.83847501084559917</v>
      </c>
      <c r="I3645">
        <f t="shared" si="627"/>
        <v>0.83498837798828451</v>
      </c>
      <c r="J3645">
        <f t="shared" si="628"/>
        <v>1.2156608681706143E-5</v>
      </c>
      <c r="K3645">
        <f t="shared" si="629"/>
        <v>8.3847501084559912</v>
      </c>
      <c r="L3645">
        <f t="shared" si="633"/>
        <v>0.90049496927394845</v>
      </c>
      <c r="M3645">
        <f t="shared" si="630"/>
        <v>0.90197141867234132</v>
      </c>
      <c r="N3645">
        <f t="shared" si="634"/>
        <v>2.1799028260146532E-6</v>
      </c>
    </row>
    <row r="3646" spans="3:14" x14ac:dyDescent="0.25">
      <c r="C3646">
        <v>36.5399999999998</v>
      </c>
      <c r="D3646">
        <f t="shared" si="624"/>
        <v>0.97336174746936588</v>
      </c>
      <c r="E3646">
        <f t="shared" si="625"/>
        <v>0.97336178020992492</v>
      </c>
      <c r="F3646">
        <f t="shared" si="631"/>
        <v>1.0719442063615629E-15</v>
      </c>
      <c r="G3646">
        <f t="shared" si="626"/>
        <v>4.8668087373468296</v>
      </c>
      <c r="H3646">
        <f t="shared" si="632"/>
        <v>0.83847602463028537</v>
      </c>
      <c r="I3646">
        <f t="shared" si="627"/>
        <v>0.8349929446456138</v>
      </c>
      <c r="J3646">
        <f t="shared" si="628"/>
        <v>1.213184617961968E-5</v>
      </c>
      <c r="K3646">
        <f t="shared" si="629"/>
        <v>8.3847602463028537</v>
      </c>
      <c r="L3646">
        <f t="shared" si="633"/>
        <v>0.9004950794960519</v>
      </c>
      <c r="M3646">
        <f t="shared" si="630"/>
        <v>0.90197456760222527</v>
      </c>
      <c r="N3646">
        <f t="shared" si="634"/>
        <v>2.1888850563084847E-6</v>
      </c>
    </row>
    <row r="3647" spans="3:14" x14ac:dyDescent="0.25">
      <c r="C3647">
        <v>36.549999999999798</v>
      </c>
      <c r="D3647">
        <f t="shared" si="624"/>
        <v>0.97336884154460701</v>
      </c>
      <c r="E3647">
        <f t="shared" si="625"/>
        <v>0.97336887427526075</v>
      </c>
      <c r="F3647">
        <f t="shared" si="631"/>
        <v>1.0712956944359107E-15</v>
      </c>
      <c r="G3647">
        <f t="shared" si="626"/>
        <v>4.8668442077230347</v>
      </c>
      <c r="H3647">
        <f t="shared" si="632"/>
        <v>0.83847703786235039</v>
      </c>
      <c r="I3647">
        <f t="shared" si="627"/>
        <v>0.83499750988715604</v>
      </c>
      <c r="J3647">
        <f t="shared" si="628"/>
        <v>1.2107114930160106E-5</v>
      </c>
      <c r="K3647">
        <f t="shared" si="629"/>
        <v>8.3847703786235037</v>
      </c>
      <c r="L3647">
        <f t="shared" si="633"/>
        <v>0.90049518965782827</v>
      </c>
      <c r="M3647">
        <f t="shared" si="630"/>
        <v>0.90197771558032913</v>
      </c>
      <c r="N3647">
        <f t="shared" si="634"/>
        <v>2.1978831108870431E-6</v>
      </c>
    </row>
    <row r="3648" spans="3:14" x14ac:dyDescent="0.25">
      <c r="C3648">
        <v>36.559999999999803</v>
      </c>
      <c r="D3648">
        <f t="shared" si="624"/>
        <v>0.97337593184238536</v>
      </c>
      <c r="E3648">
        <f t="shared" si="625"/>
        <v>0.97337596456313924</v>
      </c>
      <c r="F3648">
        <f t="shared" si="631"/>
        <v>1.0706477347479942E-15</v>
      </c>
      <c r="G3648">
        <f t="shared" si="626"/>
        <v>4.8668796592119268</v>
      </c>
      <c r="H3648">
        <f t="shared" si="632"/>
        <v>0.83847805054224633</v>
      </c>
      <c r="I3648">
        <f t="shared" si="627"/>
        <v>0.83500207371373536</v>
      </c>
      <c r="J3648">
        <f t="shared" si="628"/>
        <v>1.2082414912345208E-5</v>
      </c>
      <c r="K3648">
        <f t="shared" si="629"/>
        <v>8.384780505422464</v>
      </c>
      <c r="L3648">
        <f t="shared" si="633"/>
        <v>0.90049529975932818</v>
      </c>
      <c r="M3648">
        <f t="shared" si="630"/>
        <v>0.90198086260720001</v>
      </c>
      <c r="N3648">
        <f t="shared" si="634"/>
        <v>2.2068969749770447E-6</v>
      </c>
    </row>
    <row r="3649" spans="3:14" x14ac:dyDescent="0.25">
      <c r="C3649">
        <v>36.569999999999801</v>
      </c>
      <c r="D3649">
        <f t="shared" si="624"/>
        <v>0.97338301836571717</v>
      </c>
      <c r="E3649">
        <f t="shared" si="625"/>
        <v>0.97338305107657674</v>
      </c>
      <c r="F3649">
        <f t="shared" si="631"/>
        <v>1.0700003342379465E-15</v>
      </c>
      <c r="G3649">
        <f t="shared" si="626"/>
        <v>4.8669150918285862</v>
      </c>
      <c r="H3649">
        <f t="shared" si="632"/>
        <v>0.8384790626704256</v>
      </c>
      <c r="I3649">
        <f t="shared" si="627"/>
        <v>0.83500663612617509</v>
      </c>
      <c r="J3649">
        <f t="shared" si="628"/>
        <v>1.2057746105215514E-5</v>
      </c>
      <c r="K3649">
        <f t="shared" si="629"/>
        <v>8.3847906267042553</v>
      </c>
      <c r="L3649">
        <f t="shared" si="633"/>
        <v>0.90049540980060105</v>
      </c>
      <c r="M3649">
        <f t="shared" si="630"/>
        <v>0.9019840086833848</v>
      </c>
      <c r="N3649">
        <f t="shared" si="634"/>
        <v>2.2159266338250069E-6</v>
      </c>
    </row>
    <row r="3650" spans="3:14" x14ac:dyDescent="0.25">
      <c r="C3650">
        <v>36.579999999999799</v>
      </c>
      <c r="D3650">
        <f t="shared" si="624"/>
        <v>0.97339010111761559</v>
      </c>
      <c r="E3650">
        <f t="shared" si="625"/>
        <v>0.9733901338185863</v>
      </c>
      <c r="F3650">
        <f t="shared" si="631"/>
        <v>1.0693534853151469E-15</v>
      </c>
      <c r="G3650">
        <f t="shared" si="626"/>
        <v>4.8669505055880782</v>
      </c>
      <c r="H3650">
        <f t="shared" si="632"/>
        <v>0.83848007424733662</v>
      </c>
      <c r="I3650">
        <f t="shared" si="627"/>
        <v>0.83501119712529759</v>
      </c>
      <c r="J3650">
        <f t="shared" si="628"/>
        <v>1.2033108487805761E-5</v>
      </c>
      <c r="K3650">
        <f t="shared" si="629"/>
        <v>8.3848007424733666</v>
      </c>
      <c r="L3650">
        <f t="shared" si="633"/>
        <v>0.90049551978169562</v>
      </c>
      <c r="M3650">
        <f t="shared" si="630"/>
        <v>0.90198715380942973</v>
      </c>
      <c r="N3650">
        <f t="shared" si="634"/>
        <v>2.2249720726942902E-6</v>
      </c>
    </row>
    <row r="3651" spans="3:14" x14ac:dyDescent="0.25">
      <c r="C3651">
        <v>36.589999999999797</v>
      </c>
      <c r="D3651">
        <f t="shared" ref="D3651:D3714" si="635">$C3651/($C3651+1)</f>
        <v>0.97339718010109055</v>
      </c>
      <c r="E3651">
        <f t="shared" ref="E3651:E3714" si="636">C3651^$B$9/($B$14^$B$9+C3651^$B$9)</f>
        <v>0.97339721279217795</v>
      </c>
      <c r="F3651">
        <f t="shared" si="631"/>
        <v>1.0687071949156965E-15</v>
      </c>
      <c r="G3651">
        <f t="shared" ref="G3651:G3714" si="637">$D3651*$B$6</f>
        <v>4.866985900505453</v>
      </c>
      <c r="H3651">
        <f t="shared" si="632"/>
        <v>0.83848108527343113</v>
      </c>
      <c r="I3651">
        <f t="shared" ref="I3651:I3714" si="638">$B$18*((C3651^$B$10)/($B$15^$B$10+C3651^$B$10))</f>
        <v>0.83501575671192518</v>
      </c>
      <c r="J3651">
        <f t="shared" ref="J3651:J3714" si="639">(H3651-I3651)^2</f>
        <v>1.2008502039188846E-5</v>
      </c>
      <c r="K3651">
        <f t="shared" ref="K3651:K3714" si="640">$H3651*$B$7</f>
        <v>8.3848108527343115</v>
      </c>
      <c r="L3651">
        <f t="shared" si="633"/>
        <v>0.9004956297026615</v>
      </c>
      <c r="M3651">
        <f t="shared" ref="M3651:M3714" si="641">(C3651^$B$11/($B$16^$B$11+C3651^$B$11))</f>
        <v>0.90199029798588071</v>
      </c>
      <c r="N3651">
        <f t="shared" si="634"/>
        <v>2.2340332768614386E-6</v>
      </c>
    </row>
    <row r="3652" spans="3:14" x14ac:dyDescent="0.25">
      <c r="C3652">
        <v>36.599999999999802</v>
      </c>
      <c r="D3652">
        <f t="shared" si="635"/>
        <v>0.97340425531914876</v>
      </c>
      <c r="E3652">
        <f t="shared" si="636"/>
        <v>0.97340428800035839</v>
      </c>
      <c r="F3652">
        <f t="shared" si="631"/>
        <v>1.068061462710415E-15</v>
      </c>
      <c r="G3652">
        <f t="shared" si="637"/>
        <v>4.8670212765957439</v>
      </c>
      <c r="H3652">
        <f t="shared" si="632"/>
        <v>0.83848209574915966</v>
      </c>
      <c r="I3652">
        <f t="shared" si="638"/>
        <v>0.835020314886879</v>
      </c>
      <c r="J3652">
        <f t="shared" si="639"/>
        <v>1.1983926738452637E-5</v>
      </c>
      <c r="K3652">
        <f t="shared" si="640"/>
        <v>8.3848209574915966</v>
      </c>
      <c r="L3652">
        <f t="shared" si="633"/>
        <v>0.900495739563548</v>
      </c>
      <c r="M3652">
        <f t="shared" si="641"/>
        <v>0.90199344121328318</v>
      </c>
      <c r="N3652">
        <f t="shared" si="634"/>
        <v>2.2431102316194573E-6</v>
      </c>
    </row>
    <row r="3653" spans="3:14" x14ac:dyDescent="0.25">
      <c r="C3653">
        <v>36.6099999999998</v>
      </c>
      <c r="D3653">
        <f t="shared" si="635"/>
        <v>0.97341132677479381</v>
      </c>
      <c r="E3653">
        <f t="shared" si="636"/>
        <v>0.97341135944613111</v>
      </c>
      <c r="F3653">
        <f t="shared" si="631"/>
        <v>1.0674162811158126E-15</v>
      </c>
      <c r="G3653">
        <f t="shared" si="637"/>
        <v>4.8670566338739691</v>
      </c>
      <c r="H3653">
        <f t="shared" si="632"/>
        <v>0.83848310567496975</v>
      </c>
      <c r="I3653">
        <f t="shared" si="638"/>
        <v>0.83502487165097938</v>
      </c>
      <c r="J3653">
        <f t="shared" si="639"/>
        <v>1.1959382564684625E-5</v>
      </c>
      <c r="K3653">
        <f t="shared" si="640"/>
        <v>8.3848310567496966</v>
      </c>
      <c r="L3653">
        <f t="shared" si="633"/>
        <v>0.90049584936440474</v>
      </c>
      <c r="M3653">
        <f t="shared" si="641"/>
        <v>0.90199658349218215</v>
      </c>
      <c r="N3653">
        <f t="shared" si="634"/>
        <v>2.2522029222758037E-6</v>
      </c>
    </row>
    <row r="3654" spans="3:14" x14ac:dyDescent="0.25">
      <c r="C3654">
        <v>36.619999999999798</v>
      </c>
      <c r="D3654">
        <f t="shared" si="635"/>
        <v>0.97341839447102596</v>
      </c>
      <c r="E3654">
        <f t="shared" si="636"/>
        <v>0.97341842713249638</v>
      </c>
      <c r="F3654">
        <f t="shared" si="631"/>
        <v>1.0667716498096507E-15</v>
      </c>
      <c r="G3654">
        <f t="shared" si="637"/>
        <v>4.86709197235513</v>
      </c>
      <c r="H3654">
        <f t="shared" si="632"/>
        <v>0.8384841150513096</v>
      </c>
      <c r="I3654">
        <f t="shared" si="638"/>
        <v>0.83502942700504601</v>
      </c>
      <c r="J3654">
        <f t="shared" si="639"/>
        <v>1.1934869496996524E-5</v>
      </c>
      <c r="K3654">
        <f t="shared" si="640"/>
        <v>8.3848411505130969</v>
      </c>
      <c r="L3654">
        <f t="shared" si="633"/>
        <v>0.9004959591052798</v>
      </c>
      <c r="M3654">
        <f t="shared" si="641"/>
        <v>0.90199972482312196</v>
      </c>
      <c r="N3654">
        <f t="shared" si="634"/>
        <v>2.2613113341573614E-6</v>
      </c>
    </row>
    <row r="3655" spans="3:14" x14ac:dyDescent="0.25">
      <c r="C3655">
        <v>36.629999999999797</v>
      </c>
      <c r="D3655">
        <f t="shared" si="635"/>
        <v>0.97342545841084227</v>
      </c>
      <c r="E3655">
        <f t="shared" si="636"/>
        <v>0.97342549106245135</v>
      </c>
      <c r="F3655">
        <f t="shared" si="631"/>
        <v>1.0661275757199828E-15</v>
      </c>
      <c r="G3655">
        <f t="shared" si="637"/>
        <v>4.867127292054211</v>
      </c>
      <c r="H3655">
        <f t="shared" si="632"/>
        <v>0.83848512387863028</v>
      </c>
      <c r="I3655">
        <f t="shared" si="638"/>
        <v>0.83503398094989822</v>
      </c>
      <c r="J3655">
        <f t="shared" si="639"/>
        <v>1.1910387514537258E-5</v>
      </c>
      <c r="K3655">
        <f t="shared" si="640"/>
        <v>8.3848512387863021</v>
      </c>
      <c r="L3655">
        <f t="shared" si="633"/>
        <v>0.90049606878622379</v>
      </c>
      <c r="M3655">
        <f t="shared" si="641"/>
        <v>0.90200286520664674</v>
      </c>
      <c r="N3655">
        <f t="shared" si="634"/>
        <v>2.2704354525994191E-6</v>
      </c>
    </row>
    <row r="3656" spans="3:14" x14ac:dyDescent="0.25">
      <c r="C3656">
        <v>36.639999999999802</v>
      </c>
      <c r="D3656">
        <f t="shared" si="635"/>
        <v>0.9734325185972369</v>
      </c>
      <c r="E3656">
        <f t="shared" si="636"/>
        <v>0.97343255123899008</v>
      </c>
      <c r="F3656">
        <f t="shared" si="631"/>
        <v>1.0654840512704348E-15</v>
      </c>
      <c r="G3656">
        <f t="shared" si="637"/>
        <v>4.8671625929861841</v>
      </c>
      <c r="H3656">
        <f t="shared" si="632"/>
        <v>0.83848613215737799</v>
      </c>
      <c r="I3656">
        <f t="shared" si="638"/>
        <v>0.83503853348635437</v>
      </c>
      <c r="J3656">
        <f t="shared" si="639"/>
        <v>1.1885936596443843E-5</v>
      </c>
      <c r="K3656">
        <f t="shared" si="640"/>
        <v>8.3848613215737799</v>
      </c>
      <c r="L3656">
        <f t="shared" si="633"/>
        <v>0.90049617840728513</v>
      </c>
      <c r="M3656">
        <f t="shared" si="641"/>
        <v>0.90200600464329994</v>
      </c>
      <c r="N3656">
        <f t="shared" si="634"/>
        <v>2.2795752629586507E-6</v>
      </c>
    </row>
    <row r="3657" spans="3:14" x14ac:dyDescent="0.25">
      <c r="C3657">
        <v>36.6499999999998</v>
      </c>
      <c r="D3657">
        <f t="shared" si="635"/>
        <v>0.97343957503320044</v>
      </c>
      <c r="E3657">
        <f t="shared" si="636"/>
        <v>0.97343960766510329</v>
      </c>
      <c r="F3657">
        <f t="shared" si="631"/>
        <v>1.0648410833850433E-15</v>
      </c>
      <c r="G3657">
        <f t="shared" si="637"/>
        <v>4.8671978751660019</v>
      </c>
      <c r="H3657">
        <f t="shared" si="632"/>
        <v>0.83848713988799961</v>
      </c>
      <c r="I3657">
        <f t="shared" si="638"/>
        <v>0.83504308461523225</v>
      </c>
      <c r="J3657">
        <f t="shared" si="639"/>
        <v>1.1861516721876694E-5</v>
      </c>
      <c r="K3657">
        <f t="shared" si="640"/>
        <v>8.3848713988799961</v>
      </c>
      <c r="L3657">
        <f t="shared" si="633"/>
        <v>0.90049628796851344</v>
      </c>
      <c r="M3657">
        <f t="shared" si="641"/>
        <v>0.90200914313362479</v>
      </c>
      <c r="N3657">
        <f t="shared" si="634"/>
        <v>2.2887307506040858E-6</v>
      </c>
    </row>
    <row r="3658" spans="3:14" x14ac:dyDescent="0.25">
      <c r="C3658">
        <v>36.659999999999798</v>
      </c>
      <c r="D3658">
        <f t="shared" si="635"/>
        <v>0.97344662772172053</v>
      </c>
      <c r="E3658">
        <f t="shared" si="636"/>
        <v>0.97344666034377847</v>
      </c>
      <c r="F3658">
        <f t="shared" si="631"/>
        <v>1.0641986644921736E-15</v>
      </c>
      <c r="G3658">
        <f t="shared" si="637"/>
        <v>4.8672331386086025</v>
      </c>
      <c r="H3658">
        <f t="shared" si="632"/>
        <v>0.83848814707094299</v>
      </c>
      <c r="I3658">
        <f t="shared" si="638"/>
        <v>0.83504763433734874</v>
      </c>
      <c r="J3658">
        <f t="shared" si="639"/>
        <v>1.1837127870024162E-5</v>
      </c>
      <c r="K3658">
        <f t="shared" si="640"/>
        <v>8.3848814707094306</v>
      </c>
      <c r="L3658">
        <f t="shared" si="633"/>
        <v>0.90049639746995569</v>
      </c>
      <c r="M3658">
        <f t="shared" si="641"/>
        <v>0.90201228067816386</v>
      </c>
      <c r="N3658">
        <f t="shared" si="634"/>
        <v>2.2979019009274898E-6</v>
      </c>
    </row>
    <row r="3659" spans="3:14" x14ac:dyDescent="0.25">
      <c r="C3659">
        <v>36.669999999999803</v>
      </c>
      <c r="D3659">
        <f t="shared" si="635"/>
        <v>0.97345367666578164</v>
      </c>
      <c r="E3659">
        <f t="shared" si="636"/>
        <v>0.97345370927800012</v>
      </c>
      <c r="F3659">
        <f t="shared" si="631"/>
        <v>1.0635567942704828E-15</v>
      </c>
      <c r="G3659">
        <f t="shared" si="637"/>
        <v>4.8672683833289083</v>
      </c>
      <c r="H3659">
        <f t="shared" si="632"/>
        <v>0.83848915370665422</v>
      </c>
      <c r="I3659">
        <f t="shared" si="638"/>
        <v>0.83505218265352033</v>
      </c>
      <c r="J3659">
        <f t="shared" si="639"/>
        <v>1.181277002008033E-5</v>
      </c>
      <c r="K3659">
        <f t="shared" si="640"/>
        <v>8.384891537066542</v>
      </c>
      <c r="L3659">
        <f t="shared" si="633"/>
        <v>0.90049650691166216</v>
      </c>
      <c r="M3659">
        <f t="shared" si="641"/>
        <v>0.90201541727745937</v>
      </c>
      <c r="N3659">
        <f t="shared" si="634"/>
        <v>2.3070886993262154E-6</v>
      </c>
    </row>
    <row r="3660" spans="3:14" x14ac:dyDescent="0.25">
      <c r="C3660">
        <v>36.679999999999801</v>
      </c>
      <c r="D3660">
        <f t="shared" si="635"/>
        <v>0.97346072186836508</v>
      </c>
      <c r="E3660">
        <f t="shared" si="636"/>
        <v>0.97346075447074953</v>
      </c>
      <c r="F3660">
        <f t="shared" si="631"/>
        <v>1.0629154723988055E-15</v>
      </c>
      <c r="G3660">
        <f t="shared" si="637"/>
        <v>4.8673036093418256</v>
      </c>
      <c r="H3660">
        <f t="shared" si="632"/>
        <v>0.83849015979557884</v>
      </c>
      <c r="I3660">
        <f t="shared" si="638"/>
        <v>0.83505672956456223</v>
      </c>
      <c r="J3660">
        <f t="shared" si="639"/>
        <v>1.1788443151258771E-5</v>
      </c>
      <c r="K3660">
        <f t="shared" si="640"/>
        <v>8.384901597955789</v>
      </c>
      <c r="L3660">
        <f t="shared" si="633"/>
        <v>0.90049661629368249</v>
      </c>
      <c r="M3660">
        <f t="shared" si="641"/>
        <v>0.90201855293205302</v>
      </c>
      <c r="N3660">
        <f t="shared" si="634"/>
        <v>2.3162911312145732E-6</v>
      </c>
    </row>
    <row r="3661" spans="3:14" x14ac:dyDescent="0.25">
      <c r="C3661">
        <v>36.689999999999799</v>
      </c>
      <c r="D3661">
        <f t="shared" si="635"/>
        <v>0.97346776333244878</v>
      </c>
      <c r="E3661">
        <f t="shared" si="636"/>
        <v>0.97346779592500476</v>
      </c>
      <c r="F3661">
        <f t="shared" si="631"/>
        <v>1.0622747057931544E-15</v>
      </c>
      <c r="G3661">
        <f t="shared" si="637"/>
        <v>4.8673388166622438</v>
      </c>
      <c r="H3661">
        <f t="shared" si="632"/>
        <v>0.83849116533816248</v>
      </c>
      <c r="I3661">
        <f t="shared" si="638"/>
        <v>0.8350612750712898</v>
      </c>
      <c r="J3661">
        <f t="shared" si="639"/>
        <v>1.1764147242787956E-5</v>
      </c>
      <c r="K3661">
        <f t="shared" si="640"/>
        <v>8.384911653381625</v>
      </c>
      <c r="L3661">
        <f t="shared" si="633"/>
        <v>0.90049672561606486</v>
      </c>
      <c r="M3661">
        <f t="shared" si="641"/>
        <v>0.90202168764248614</v>
      </c>
      <c r="N3661">
        <f t="shared" si="634"/>
        <v>2.3255091820268743E-6</v>
      </c>
    </row>
    <row r="3662" spans="3:14" x14ac:dyDescent="0.25">
      <c r="C3662">
        <v>36.699999999999797</v>
      </c>
      <c r="D3662">
        <f t="shared" si="635"/>
        <v>0.97347480106100781</v>
      </c>
      <c r="E3662">
        <f t="shared" si="636"/>
        <v>0.97347483364374077</v>
      </c>
      <c r="F3662">
        <f t="shared" si="631"/>
        <v>1.0616344868913562E-15</v>
      </c>
      <c r="G3662">
        <f t="shared" si="637"/>
        <v>4.8673740053050389</v>
      </c>
      <c r="H3662">
        <f t="shared" si="632"/>
        <v>0.8384921703348498</v>
      </c>
      <c r="I3662">
        <f t="shared" si="638"/>
        <v>0.83506581917451728</v>
      </c>
      <c r="J3662">
        <f t="shared" si="639"/>
        <v>1.1739882273912E-5</v>
      </c>
      <c r="K3662">
        <f t="shared" si="640"/>
        <v>8.384921703348498</v>
      </c>
      <c r="L3662">
        <f t="shared" si="633"/>
        <v>0.90049683487885823</v>
      </c>
      <c r="M3662">
        <f t="shared" si="641"/>
        <v>0.90202482140929952</v>
      </c>
      <c r="N3662">
        <f t="shared" si="634"/>
        <v>2.3347428372099906E-6</v>
      </c>
    </row>
    <row r="3663" spans="3:14" x14ac:dyDescent="0.25">
      <c r="C3663">
        <v>36.709999999999802</v>
      </c>
      <c r="D3663">
        <f t="shared" si="635"/>
        <v>0.97348183505701391</v>
      </c>
      <c r="E3663">
        <f t="shared" si="636"/>
        <v>0.97348186762992928</v>
      </c>
      <c r="F3663">
        <f t="shared" si="631"/>
        <v>1.0609948153727814E-15</v>
      </c>
      <c r="G3663">
        <f t="shared" si="637"/>
        <v>4.8674091752850694</v>
      </c>
      <c r="H3663">
        <f t="shared" si="632"/>
        <v>0.83849317478608576</v>
      </c>
      <c r="I3663">
        <f t="shared" si="638"/>
        <v>0.83507036187505801</v>
      </c>
      <c r="J3663">
        <f t="shared" si="639"/>
        <v>1.1715648223898263E-5</v>
      </c>
      <c r="K3663">
        <f t="shared" si="640"/>
        <v>8.3849317478608576</v>
      </c>
      <c r="L3663">
        <f t="shared" si="633"/>
        <v>0.90049694408211012</v>
      </c>
      <c r="M3663">
        <f t="shared" si="641"/>
        <v>0.9020279542330335</v>
      </c>
      <c r="N3663">
        <f t="shared" si="634"/>
        <v>2.3439920822304436E-6</v>
      </c>
    </row>
    <row r="3664" spans="3:14" x14ac:dyDescent="0.25">
      <c r="C3664">
        <v>36.7199999999998</v>
      </c>
      <c r="D3664">
        <f t="shared" si="635"/>
        <v>0.9734888653234357</v>
      </c>
      <c r="E3664">
        <f t="shared" si="636"/>
        <v>0.97348889788653881</v>
      </c>
      <c r="F3664">
        <f t="shared" si="631"/>
        <v>1.0603556836865167E-15</v>
      </c>
      <c r="G3664">
        <f t="shared" si="637"/>
        <v>4.8674443266171785</v>
      </c>
      <c r="H3664">
        <f t="shared" si="632"/>
        <v>0.8384941786923138</v>
      </c>
      <c r="I3664">
        <f t="shared" si="638"/>
        <v>0.83507490317372479</v>
      </c>
      <c r="J3664">
        <f t="shared" si="639"/>
        <v>1.1691445072022106E-5</v>
      </c>
      <c r="K3664">
        <f t="shared" si="640"/>
        <v>8.3849417869231377</v>
      </c>
      <c r="L3664">
        <f t="shared" si="633"/>
        <v>0.90049705322587037</v>
      </c>
      <c r="M3664">
        <f t="shared" si="641"/>
        <v>0.902031086114228</v>
      </c>
      <c r="N3664">
        <f t="shared" si="634"/>
        <v>2.3532569025628472E-6</v>
      </c>
    </row>
    <row r="3665" spans="3:14" x14ac:dyDescent="0.25">
      <c r="C3665">
        <v>36.729999999999798</v>
      </c>
      <c r="D3665">
        <f t="shared" si="635"/>
        <v>0.9734958918632387</v>
      </c>
      <c r="E3665">
        <f t="shared" si="636"/>
        <v>0.9734959244165351</v>
      </c>
      <c r="F3665">
        <f t="shared" si="631"/>
        <v>1.059717105975389E-15</v>
      </c>
      <c r="G3665">
        <f t="shared" si="637"/>
        <v>4.8674794593161934</v>
      </c>
      <c r="H3665">
        <f t="shared" si="632"/>
        <v>0.83849518205397722</v>
      </c>
      <c r="I3665">
        <f t="shared" si="638"/>
        <v>0.83507944307132975</v>
      </c>
      <c r="J3665">
        <f t="shared" si="639"/>
        <v>1.1667272797577539E-5</v>
      </c>
      <c r="K3665">
        <f t="shared" si="640"/>
        <v>8.3849518205397722</v>
      </c>
      <c r="L3665">
        <f t="shared" si="633"/>
        <v>0.90049716231018739</v>
      </c>
      <c r="M3665">
        <f t="shared" si="641"/>
        <v>0.90203421705342235</v>
      </c>
      <c r="N3665">
        <f t="shared" si="634"/>
        <v>2.3625372837010757E-6</v>
      </c>
    </row>
    <row r="3666" spans="3:14" x14ac:dyDescent="0.25">
      <c r="C3666">
        <v>36.739999999999803</v>
      </c>
      <c r="D3666">
        <f t="shared" si="635"/>
        <v>0.9735029146793851</v>
      </c>
      <c r="E3666">
        <f t="shared" si="636"/>
        <v>0.97350294722288022</v>
      </c>
      <c r="F3666">
        <f t="shared" si="631"/>
        <v>1.0590790746866609E-15</v>
      </c>
      <c r="G3666">
        <f t="shared" si="637"/>
        <v>4.8675145733969254</v>
      </c>
      <c r="H3666">
        <f t="shared" si="632"/>
        <v>0.838496184871519</v>
      </c>
      <c r="I3666">
        <f t="shared" si="638"/>
        <v>0.83508398156868457</v>
      </c>
      <c r="J3666">
        <f t="shared" si="639"/>
        <v>1.164313137987417E-5</v>
      </c>
      <c r="K3666">
        <f t="shared" si="640"/>
        <v>8.3849618487151893</v>
      </c>
      <c r="L3666">
        <f t="shared" si="633"/>
        <v>0.90049727133510893</v>
      </c>
      <c r="M3666">
        <f t="shared" si="641"/>
        <v>0.90203734705115568</v>
      </c>
      <c r="N3666">
        <f t="shared" si="634"/>
        <v>2.3718332111569143E-6</v>
      </c>
    </row>
    <row r="3667" spans="3:14" x14ac:dyDescent="0.25">
      <c r="C3667">
        <v>36.749999999999801</v>
      </c>
      <c r="D3667">
        <f t="shared" si="635"/>
        <v>0.9735099337748343</v>
      </c>
      <c r="E3667">
        <f t="shared" si="636"/>
        <v>0.97350996630853359</v>
      </c>
      <c r="F3667">
        <f t="shared" si="631"/>
        <v>1.058441589500414E-15</v>
      </c>
      <c r="G3667">
        <f t="shared" si="637"/>
        <v>4.8675496688741715</v>
      </c>
      <c r="H3667">
        <f t="shared" si="632"/>
        <v>0.83849718714538246</v>
      </c>
      <c r="I3667">
        <f t="shared" si="638"/>
        <v>0.83508851866660005</v>
      </c>
      <c r="J3667">
        <f t="shared" si="639"/>
        <v>1.1619020798244762E-5</v>
      </c>
      <c r="K3667">
        <f t="shared" si="640"/>
        <v>8.3849718714538248</v>
      </c>
      <c r="L3667">
        <f t="shared" si="633"/>
        <v>0.90049738030068505</v>
      </c>
      <c r="M3667">
        <f t="shared" si="641"/>
        <v>0.90204047610796645</v>
      </c>
      <c r="N3667">
        <f t="shared" si="634"/>
        <v>2.3811446704494442E-6</v>
      </c>
    </row>
    <row r="3668" spans="3:14" x14ac:dyDescent="0.25">
      <c r="C3668">
        <v>36.759999999999799</v>
      </c>
      <c r="D3668">
        <f t="shared" si="635"/>
        <v>0.97351694915254228</v>
      </c>
      <c r="E3668">
        <f t="shared" si="636"/>
        <v>0.97351698167645107</v>
      </c>
      <c r="F3668">
        <f t="shared" si="631"/>
        <v>1.0578046428751482E-15</v>
      </c>
      <c r="G3668">
        <f t="shared" si="637"/>
        <v>4.8675847457627111</v>
      </c>
      <c r="H3668">
        <f t="shared" si="632"/>
        <v>0.83849818887600813</v>
      </c>
      <c r="I3668">
        <f t="shared" si="638"/>
        <v>0.8350930543658861</v>
      </c>
      <c r="J3668">
        <f t="shared" si="639"/>
        <v>1.1594941032024012E-5</v>
      </c>
      <c r="K3668">
        <f t="shared" si="640"/>
        <v>8.3849818887600804</v>
      </c>
      <c r="L3668">
        <f t="shared" si="633"/>
        <v>0.90049748920696271</v>
      </c>
      <c r="M3668">
        <f t="shared" si="641"/>
        <v>0.90204360422439289</v>
      </c>
      <c r="N3668">
        <f t="shared" si="634"/>
        <v>2.3904716471231349E-6</v>
      </c>
    </row>
    <row r="3669" spans="3:14" x14ac:dyDescent="0.25">
      <c r="C3669">
        <v>36.769999999999797</v>
      </c>
      <c r="D3669">
        <f t="shared" si="635"/>
        <v>0.97352396081546189</v>
      </c>
      <c r="E3669">
        <f t="shared" si="636"/>
        <v>0.97352399332958561</v>
      </c>
      <c r="F3669">
        <f t="shared" si="631"/>
        <v>1.0571682417174037E-15</v>
      </c>
      <c r="G3669">
        <f t="shared" si="637"/>
        <v>4.8676198040773091</v>
      </c>
      <c r="H3669">
        <f t="shared" si="632"/>
        <v>0.838499190063839</v>
      </c>
      <c r="I3669">
        <f t="shared" si="638"/>
        <v>0.83509758866735229</v>
      </c>
      <c r="J3669">
        <f t="shared" si="639"/>
        <v>1.1570892060580326E-5</v>
      </c>
      <c r="K3669">
        <f t="shared" si="640"/>
        <v>8.38499190063839</v>
      </c>
      <c r="L3669">
        <f t="shared" si="633"/>
        <v>0.90049759805399154</v>
      </c>
      <c r="M3669">
        <f t="shared" si="641"/>
        <v>0.90204673140097236</v>
      </c>
      <c r="N3669">
        <f t="shared" si="634"/>
        <v>2.399814126727977E-6</v>
      </c>
    </row>
    <row r="3670" spans="3:14" x14ac:dyDescent="0.25">
      <c r="C3670">
        <v>36.779999999999802</v>
      </c>
      <c r="D3670">
        <f t="shared" si="635"/>
        <v>0.97353096876654299</v>
      </c>
      <c r="E3670">
        <f t="shared" si="636"/>
        <v>0.97353100127088721</v>
      </c>
      <c r="F3670">
        <f t="shared" si="631"/>
        <v>1.0565323929252049E-15</v>
      </c>
      <c r="G3670">
        <f t="shared" si="637"/>
        <v>4.8676548438327147</v>
      </c>
      <c r="H3670">
        <f t="shared" si="632"/>
        <v>0.83850019070931558</v>
      </c>
      <c r="I3670">
        <f t="shared" si="638"/>
        <v>0.83510212157180708</v>
      </c>
      <c r="J3670">
        <f t="shared" si="639"/>
        <v>1.1546873863287817E-5</v>
      </c>
      <c r="K3670">
        <f t="shared" si="640"/>
        <v>8.3850019070931552</v>
      </c>
      <c r="L3670">
        <f t="shared" si="633"/>
        <v>0.9004977068418184</v>
      </c>
      <c r="M3670">
        <f t="shared" si="641"/>
        <v>0.90204985763824219</v>
      </c>
      <c r="N3670">
        <f t="shared" si="634"/>
        <v>2.409172094839006E-6</v>
      </c>
    </row>
    <row r="3671" spans="3:14" x14ac:dyDescent="0.25">
      <c r="C3671">
        <v>36.7899999999998</v>
      </c>
      <c r="D3671">
        <f t="shared" si="635"/>
        <v>0.97353797300873235</v>
      </c>
      <c r="E3671">
        <f t="shared" si="636"/>
        <v>0.97353800550330238</v>
      </c>
      <c r="F3671">
        <f t="shared" si="631"/>
        <v>1.0558970817423407E-15</v>
      </c>
      <c r="G3671">
        <f t="shared" si="637"/>
        <v>4.867689865043662</v>
      </c>
      <c r="H3671">
        <f t="shared" si="632"/>
        <v>0.83850119081287811</v>
      </c>
      <c r="I3671">
        <f t="shared" si="638"/>
        <v>0.83510665308005883</v>
      </c>
      <c r="J3671">
        <f t="shared" si="639"/>
        <v>1.1522886419533861E-5</v>
      </c>
      <c r="K3671">
        <f t="shared" si="640"/>
        <v>8.3850119081287815</v>
      </c>
      <c r="L3671">
        <f t="shared" si="633"/>
        <v>0.90049781557049335</v>
      </c>
      <c r="M3671">
        <f t="shared" si="641"/>
        <v>0.90205298293673919</v>
      </c>
      <c r="N3671">
        <f t="shared" si="634"/>
        <v>2.4185455370360083E-6</v>
      </c>
    </row>
    <row r="3672" spans="3:14" x14ac:dyDescent="0.25">
      <c r="C3672">
        <v>36.799999999999798</v>
      </c>
      <c r="D3672">
        <f t="shared" si="635"/>
        <v>0.97354497354497338</v>
      </c>
      <c r="E3672">
        <f t="shared" si="636"/>
        <v>0.97354500602977467</v>
      </c>
      <c r="F3672">
        <f t="shared" si="631"/>
        <v>1.0552623150693619E-15</v>
      </c>
      <c r="G3672">
        <f t="shared" si="637"/>
        <v>4.867724867724867</v>
      </c>
      <c r="H3672">
        <f t="shared" si="632"/>
        <v>0.83850219037496776</v>
      </c>
      <c r="I3672">
        <f t="shared" si="638"/>
        <v>0.83511118319291433</v>
      </c>
      <c r="J3672">
        <f t="shared" si="639"/>
        <v>1.1498929708737939E-5</v>
      </c>
      <c r="K3672">
        <f t="shared" si="640"/>
        <v>8.3850219037496778</v>
      </c>
      <c r="L3672">
        <f t="shared" si="633"/>
        <v>0.90049792424006236</v>
      </c>
      <c r="M3672">
        <f t="shared" si="641"/>
        <v>0.90205610729699937</v>
      </c>
      <c r="N3672">
        <f t="shared" si="634"/>
        <v>2.4279344389255388E-6</v>
      </c>
    </row>
    <row r="3673" spans="3:14" x14ac:dyDescent="0.25">
      <c r="C3673">
        <v>36.809999999999803</v>
      </c>
      <c r="D3673">
        <f t="shared" si="635"/>
        <v>0.97355197037820673</v>
      </c>
      <c r="E3673">
        <f t="shared" si="636"/>
        <v>0.97355200285324461</v>
      </c>
      <c r="F3673">
        <f t="shared" ref="F3673:F3736" si="642">(D3673-E3673)^2</f>
        <v>1.0546280853765047E-15</v>
      </c>
      <c r="G3673">
        <f t="shared" si="637"/>
        <v>4.8677598518910337</v>
      </c>
      <c r="H3673">
        <f t="shared" ref="H3673:H3736" si="643">(-($B$2+1-G3673+$B$3*G3673)+SQRT(($B$2+1-G3673+$B$3*G3673)^2+4*(G3673-1)*(G3673*$B$3)))/(2*(G3673-1))</f>
        <v>0.8385031893960232</v>
      </c>
      <c r="I3673">
        <f t="shared" si="638"/>
        <v>0.83511571191118095</v>
      </c>
      <c r="J3673">
        <f t="shared" si="639"/>
        <v>1.1475003710313172E-5</v>
      </c>
      <c r="K3673">
        <f t="shared" si="640"/>
        <v>8.3850318939602317</v>
      </c>
      <c r="L3673">
        <f t="shared" ref="L3673:L3736" si="644">(-($B$4+1+K3673*$B$5-K3673)+SQRT(($B$4+1+K3673*$B$5-K3673)^2+4*(K3673-1)*(K3673*$B$5)))/(2*(K3673-1))</f>
        <v>0.90049803285057606</v>
      </c>
      <c r="M3673">
        <f t="shared" si="641"/>
        <v>0.90205923071955885</v>
      </c>
      <c r="N3673">
        <f t="shared" ref="N3673:N3736" si="645">(L3673-M3673)^2</f>
        <v>2.4373387861164008E-6</v>
      </c>
    </row>
    <row r="3674" spans="3:14" x14ac:dyDescent="0.25">
      <c r="C3674">
        <v>36.819999999999801</v>
      </c>
      <c r="D3674">
        <f t="shared" si="635"/>
        <v>0.9735589635113695</v>
      </c>
      <c r="E3674">
        <f t="shared" si="636"/>
        <v>0.97355899597664941</v>
      </c>
      <c r="F3674">
        <f t="shared" si="642"/>
        <v>1.0539943995603297E-15</v>
      </c>
      <c r="G3674">
        <f t="shared" si="637"/>
        <v>4.8677948175568471</v>
      </c>
      <c r="H3674">
        <f t="shared" si="643"/>
        <v>0.83850418787648395</v>
      </c>
      <c r="I3674">
        <f t="shared" si="638"/>
        <v>0.83512023923566414</v>
      </c>
      <c r="J3674">
        <f t="shared" si="639"/>
        <v>1.145110840370625E-5</v>
      </c>
      <c r="K3674">
        <f t="shared" si="640"/>
        <v>8.3850418787648398</v>
      </c>
      <c r="L3674">
        <f t="shared" si="644"/>
        <v>0.90049814140208162</v>
      </c>
      <c r="M3674">
        <f t="shared" si="641"/>
        <v>0.90206235320495276</v>
      </c>
      <c r="N3674">
        <f t="shared" si="645"/>
        <v>2.4467585642413837E-6</v>
      </c>
    </row>
    <row r="3675" spans="3:14" x14ac:dyDescent="0.25">
      <c r="C3675">
        <v>36.829999999999799</v>
      </c>
      <c r="D3675">
        <f t="shared" si="635"/>
        <v>0.97356595294739612</v>
      </c>
      <c r="E3675">
        <f t="shared" si="636"/>
        <v>0.97356598540292349</v>
      </c>
      <c r="F3675">
        <f t="shared" si="642"/>
        <v>1.0533612573023312E-15</v>
      </c>
      <c r="G3675">
        <f t="shared" si="637"/>
        <v>4.8678297647369808</v>
      </c>
      <c r="H3675">
        <f t="shared" si="643"/>
        <v>0.83850518581678835</v>
      </c>
      <c r="I3675">
        <f t="shared" si="638"/>
        <v>0.83512476516716938</v>
      </c>
      <c r="J3675">
        <f t="shared" si="639"/>
        <v>1.1427243768370304E-5</v>
      </c>
      <c r="K3675">
        <f t="shared" si="640"/>
        <v>8.3850518581678841</v>
      </c>
      <c r="L3675">
        <f t="shared" si="644"/>
        <v>0.90049824989462657</v>
      </c>
      <c r="M3675">
        <f t="shared" si="641"/>
        <v>0.90206547475371612</v>
      </c>
      <c r="N3675">
        <f t="shared" si="645"/>
        <v>2.456193758948277E-6</v>
      </c>
    </row>
    <row r="3676" spans="3:14" x14ac:dyDescent="0.25">
      <c r="C3676">
        <v>36.839999999999797</v>
      </c>
      <c r="D3676">
        <f t="shared" si="635"/>
        <v>0.97357293868921757</v>
      </c>
      <c r="E3676">
        <f t="shared" si="636"/>
        <v>0.97357297113499774</v>
      </c>
      <c r="F3676">
        <f t="shared" si="642"/>
        <v>1.0527286510797708E-15</v>
      </c>
      <c r="G3676">
        <f t="shared" si="637"/>
        <v>4.8678646934460881</v>
      </c>
      <c r="H3676">
        <f t="shared" si="643"/>
        <v>0.8385061832173748</v>
      </c>
      <c r="I3676">
        <f t="shared" si="638"/>
        <v>0.83512928970650124</v>
      </c>
      <c r="J3676">
        <f t="shared" si="639"/>
        <v>1.1403409783779942E-5</v>
      </c>
      <c r="K3676">
        <f t="shared" si="640"/>
        <v>8.3850618321737471</v>
      </c>
      <c r="L3676">
        <f t="shared" si="644"/>
        <v>0.90049835832825886</v>
      </c>
      <c r="M3676">
        <f t="shared" si="641"/>
        <v>0.90206859536638329</v>
      </c>
      <c r="N3676">
        <f t="shared" si="645"/>
        <v>2.4656443558977586E-6</v>
      </c>
    </row>
    <row r="3677" spans="3:14" x14ac:dyDescent="0.25">
      <c r="C3677">
        <v>36.849999999999802</v>
      </c>
      <c r="D3677">
        <f t="shared" si="635"/>
        <v>0.97357992073976207</v>
      </c>
      <c r="E3677">
        <f t="shared" si="636"/>
        <v>0.97357995317580048</v>
      </c>
      <c r="F3677">
        <f t="shared" si="642"/>
        <v>1.0520965877832347E-15</v>
      </c>
      <c r="G3677">
        <f t="shared" si="637"/>
        <v>4.8678996036988105</v>
      </c>
      <c r="H3677">
        <f t="shared" si="643"/>
        <v>0.83850718007868108</v>
      </c>
      <c r="I3677">
        <f t="shared" si="638"/>
        <v>0.83513381285446353</v>
      </c>
      <c r="J3677">
        <f t="shared" si="639"/>
        <v>1.1379606429425215E-5</v>
      </c>
      <c r="K3677">
        <f t="shared" si="640"/>
        <v>8.385071800786811</v>
      </c>
      <c r="L3677">
        <f t="shared" si="644"/>
        <v>0.90049846670302702</v>
      </c>
      <c r="M3677">
        <f t="shared" si="641"/>
        <v>0.90207171504348849</v>
      </c>
      <c r="N3677">
        <f t="shared" si="645"/>
        <v>2.4751103407647501E-6</v>
      </c>
    </row>
    <row r="3678" spans="3:14" x14ac:dyDescent="0.25">
      <c r="C3678">
        <v>36.8599999999998</v>
      </c>
      <c r="D3678">
        <f t="shared" si="635"/>
        <v>0.97358689910195439</v>
      </c>
      <c r="E3678">
        <f t="shared" si="636"/>
        <v>0.97358693152825637</v>
      </c>
      <c r="F3678">
        <f t="shared" si="642"/>
        <v>1.0514650598946606E-15</v>
      </c>
      <c r="G3678">
        <f t="shared" si="637"/>
        <v>4.8679344955097719</v>
      </c>
      <c r="H3678">
        <f t="shared" si="643"/>
        <v>0.83850817640114439</v>
      </c>
      <c r="I3678">
        <f t="shared" si="638"/>
        <v>0.83513833461185971</v>
      </c>
      <c r="J3678">
        <f t="shared" si="639"/>
        <v>1.1355833684809357E-5</v>
      </c>
      <c r="K3678">
        <f t="shared" si="640"/>
        <v>8.3850817640114439</v>
      </c>
      <c r="L3678">
        <f t="shared" si="644"/>
        <v>0.90049857501897879</v>
      </c>
      <c r="M3678">
        <f t="shared" si="641"/>
        <v>0.90207483378556508</v>
      </c>
      <c r="N3678">
        <f t="shared" si="645"/>
        <v>2.4845916992401368E-6</v>
      </c>
    </row>
    <row r="3679" spans="3:14" x14ac:dyDescent="0.25">
      <c r="C3679">
        <v>36.869999999999798</v>
      </c>
      <c r="D3679">
        <f t="shared" si="635"/>
        <v>0.97359387377871653</v>
      </c>
      <c r="E3679">
        <f t="shared" si="636"/>
        <v>0.97359390619528752</v>
      </c>
      <c r="F3679">
        <f t="shared" si="642"/>
        <v>1.0508340743006565E-15</v>
      </c>
      <c r="G3679">
        <f t="shared" si="637"/>
        <v>4.8679693688935828</v>
      </c>
      <c r="H3679">
        <f t="shared" si="643"/>
        <v>0.83850917218520116</v>
      </c>
      <c r="I3679">
        <f t="shared" si="638"/>
        <v>0.83514285497949214</v>
      </c>
      <c r="J3679">
        <f t="shared" si="639"/>
        <v>1.1332091529452536E-5</v>
      </c>
      <c r="K3679">
        <f t="shared" si="640"/>
        <v>8.385091721852012</v>
      </c>
      <c r="L3679">
        <f t="shared" si="644"/>
        <v>0.90049868327616245</v>
      </c>
      <c r="M3679">
        <f t="shared" si="641"/>
        <v>0.9020779515931463</v>
      </c>
      <c r="N3679">
        <f t="shared" si="645"/>
        <v>2.4940884170290039E-6</v>
      </c>
    </row>
    <row r="3680" spans="3:14" x14ac:dyDescent="0.25">
      <c r="C3680">
        <v>36.879999999999797</v>
      </c>
      <c r="D3680">
        <f t="shared" si="635"/>
        <v>0.97360084477296716</v>
      </c>
      <c r="E3680">
        <f t="shared" si="636"/>
        <v>0.97360087717981236</v>
      </c>
      <c r="F3680">
        <f t="shared" si="642"/>
        <v>1.0502036162920671E-15</v>
      </c>
      <c r="G3680">
        <f t="shared" si="637"/>
        <v>4.868004223864836</v>
      </c>
      <c r="H3680">
        <f t="shared" si="643"/>
        <v>0.83851016743128848</v>
      </c>
      <c r="I3680">
        <f t="shared" si="638"/>
        <v>0.83514737395816274</v>
      </c>
      <c r="J3680">
        <f t="shared" si="639"/>
        <v>1.1308379942897049E-5</v>
      </c>
      <c r="K3680">
        <f t="shared" si="640"/>
        <v>8.3851016743128852</v>
      </c>
      <c r="L3680">
        <f t="shared" si="644"/>
        <v>0.90049879147462497</v>
      </c>
      <c r="M3680">
        <f t="shared" si="641"/>
        <v>0.90208106846676472</v>
      </c>
      <c r="N3680">
        <f t="shared" si="645"/>
        <v>2.5036004798548233E-6</v>
      </c>
    </row>
    <row r="3681" spans="3:14" x14ac:dyDescent="0.25">
      <c r="C3681">
        <v>36.889999999999802</v>
      </c>
      <c r="D3681">
        <f t="shared" si="635"/>
        <v>0.97360781208762193</v>
      </c>
      <c r="E3681">
        <f t="shared" si="636"/>
        <v>0.97360784448474691</v>
      </c>
      <c r="F3681">
        <f t="shared" si="642"/>
        <v>1.0495737071452153E-15</v>
      </c>
      <c r="G3681">
        <f t="shared" si="637"/>
        <v>4.8680390604381092</v>
      </c>
      <c r="H3681">
        <f t="shared" si="643"/>
        <v>0.83851116213984067</v>
      </c>
      <c r="I3681">
        <f t="shared" si="638"/>
        <v>0.83515189154867275</v>
      </c>
      <c r="J3681">
        <f t="shared" si="639"/>
        <v>1.1284698904685652E-5</v>
      </c>
      <c r="K3681">
        <f t="shared" si="640"/>
        <v>8.3851116213984067</v>
      </c>
      <c r="L3681">
        <f t="shared" si="644"/>
        <v>0.90049889961441543</v>
      </c>
      <c r="M3681">
        <f t="shared" si="641"/>
        <v>0.9020841844069527</v>
      </c>
      <c r="N3681">
        <f t="shared" si="645"/>
        <v>2.5131278734499612E-6</v>
      </c>
    </row>
    <row r="3682" spans="3:14" x14ac:dyDescent="0.25">
      <c r="C3682">
        <v>36.8999999999998</v>
      </c>
      <c r="D3682">
        <f t="shared" si="635"/>
        <v>0.97361477572559352</v>
      </c>
      <c r="E3682">
        <f t="shared" si="636"/>
        <v>0.9736148081130036</v>
      </c>
      <c r="F3682">
        <f t="shared" si="642"/>
        <v>1.0489443321534531E-15</v>
      </c>
      <c r="G3682">
        <f t="shared" si="637"/>
        <v>4.8680738786279676</v>
      </c>
      <c r="H3682">
        <f t="shared" si="643"/>
        <v>0.8385121563112955</v>
      </c>
      <c r="I3682">
        <f t="shared" si="638"/>
        <v>0.83515640775182287</v>
      </c>
      <c r="J3682">
        <f t="shared" si="639"/>
        <v>1.1261048394402609E-5</v>
      </c>
      <c r="K3682">
        <f t="shared" si="640"/>
        <v>8.3851215631129552</v>
      </c>
      <c r="L3682">
        <f t="shared" si="644"/>
        <v>0.90049900769558056</v>
      </c>
      <c r="M3682">
        <f t="shared" si="641"/>
        <v>0.90208729941424193</v>
      </c>
      <c r="N3682">
        <f t="shared" si="645"/>
        <v>2.5226705835682953E-6</v>
      </c>
    </row>
    <row r="3683" spans="3:14" x14ac:dyDescent="0.25">
      <c r="C3683">
        <v>36.909999999999798</v>
      </c>
      <c r="D3683">
        <f t="shared" si="635"/>
        <v>0.97362173568979149</v>
      </c>
      <c r="E3683">
        <f t="shared" si="636"/>
        <v>0.97362176806749201</v>
      </c>
      <c r="F3683">
        <f t="shared" si="642"/>
        <v>1.0483154910061523E-15</v>
      </c>
      <c r="G3683">
        <f t="shared" si="637"/>
        <v>4.8681086784489578</v>
      </c>
      <c r="H3683">
        <f t="shared" si="643"/>
        <v>0.83851314994608628</v>
      </c>
      <c r="I3683">
        <f t="shared" si="638"/>
        <v>0.83516092256841246</v>
      </c>
      <c r="J3683">
        <f t="shared" si="639"/>
        <v>1.123742839162591E-5</v>
      </c>
      <c r="K3683">
        <f t="shared" si="640"/>
        <v>8.3851314994608632</v>
      </c>
      <c r="L3683">
        <f t="shared" si="644"/>
        <v>0.90049911571816788</v>
      </c>
      <c r="M3683">
        <f t="shared" si="641"/>
        <v>0.90209041348916363</v>
      </c>
      <c r="N3683">
        <f t="shared" si="645"/>
        <v>2.5322285959760701E-6</v>
      </c>
    </row>
    <row r="3684" spans="3:14" x14ac:dyDescent="0.25">
      <c r="C3684">
        <v>36.919999999999803</v>
      </c>
      <c r="D3684">
        <f t="shared" si="635"/>
        <v>0.97362869198312219</v>
      </c>
      <c r="E3684">
        <f t="shared" si="636"/>
        <v>0.97362872435111858</v>
      </c>
      <c r="F3684">
        <f t="shared" si="642"/>
        <v>1.0476871905799942E-15</v>
      </c>
      <c r="G3684">
        <f t="shared" si="637"/>
        <v>4.8681434599156113</v>
      </c>
      <c r="H3684">
        <f t="shared" si="643"/>
        <v>0.838514143044647</v>
      </c>
      <c r="I3684">
        <f t="shared" si="638"/>
        <v>0.8351654359992412</v>
      </c>
      <c r="J3684">
        <f t="shared" si="639"/>
        <v>1.121383887595042E-5</v>
      </c>
      <c r="K3684">
        <f t="shared" si="640"/>
        <v>8.3851414304464704</v>
      </c>
      <c r="L3684">
        <f t="shared" si="644"/>
        <v>0.9004992236822249</v>
      </c>
      <c r="M3684">
        <f t="shared" si="641"/>
        <v>0.90209352663224884</v>
      </c>
      <c r="N3684">
        <f t="shared" si="645"/>
        <v>2.5418018964550389E-6</v>
      </c>
    </row>
    <row r="3685" spans="3:14" x14ac:dyDescent="0.25">
      <c r="C3685">
        <v>36.929999999999801</v>
      </c>
      <c r="D3685">
        <f t="shared" si="635"/>
        <v>0.97363564460848917</v>
      </c>
      <c r="E3685">
        <f t="shared" si="636"/>
        <v>0.97363567696678666</v>
      </c>
      <c r="F3685">
        <f t="shared" si="642"/>
        <v>1.0470594161882598E-15</v>
      </c>
      <c r="G3685">
        <f t="shared" si="637"/>
        <v>4.8681782230424462</v>
      </c>
      <c r="H3685">
        <f t="shared" si="643"/>
        <v>0.83851513560741353</v>
      </c>
      <c r="I3685">
        <f t="shared" si="638"/>
        <v>0.83516994804510725</v>
      </c>
      <c r="J3685">
        <f t="shared" si="639"/>
        <v>1.1190279827008661E-5</v>
      </c>
      <c r="K3685">
        <f t="shared" si="640"/>
        <v>8.385151356074136</v>
      </c>
      <c r="L3685">
        <f t="shared" si="644"/>
        <v>0.90049933158779993</v>
      </c>
      <c r="M3685">
        <f t="shared" si="641"/>
        <v>0.90209663884402791</v>
      </c>
      <c r="N3685">
        <f t="shared" si="645"/>
        <v>2.5513904707985435E-6</v>
      </c>
    </row>
    <row r="3686" spans="3:14" x14ac:dyDescent="0.25">
      <c r="C3686">
        <v>36.939999999999799</v>
      </c>
      <c r="D3686">
        <f t="shared" si="635"/>
        <v>0.97364259356879268</v>
      </c>
      <c r="E3686">
        <f t="shared" si="636"/>
        <v>0.9736426259173967</v>
      </c>
      <c r="F3686">
        <f t="shared" si="642"/>
        <v>1.0464321818929588E-15</v>
      </c>
      <c r="G3686">
        <f t="shared" si="637"/>
        <v>4.868212967843963</v>
      </c>
      <c r="H3686">
        <f t="shared" si="643"/>
        <v>0.83851612763481631</v>
      </c>
      <c r="I3686">
        <f t="shared" si="638"/>
        <v>0.83517445870680851</v>
      </c>
      <c r="J3686">
        <f t="shared" si="639"/>
        <v>1.116675122441281E-5</v>
      </c>
      <c r="K3686">
        <f t="shared" si="640"/>
        <v>8.385161276348164</v>
      </c>
      <c r="L3686">
        <f t="shared" si="644"/>
        <v>0.90049943943494115</v>
      </c>
      <c r="M3686">
        <f t="shared" si="641"/>
        <v>0.90209975012503096</v>
      </c>
      <c r="N3686">
        <f t="shared" si="645"/>
        <v>2.5609943048157315E-6</v>
      </c>
    </row>
    <row r="3687" spans="3:14" x14ac:dyDescent="0.25">
      <c r="C3687">
        <v>36.949999999999797</v>
      </c>
      <c r="D3687">
        <f t="shared" si="635"/>
        <v>0.97364953886693006</v>
      </c>
      <c r="E3687">
        <f t="shared" si="636"/>
        <v>0.97364957120584583</v>
      </c>
      <c r="F3687">
        <f t="shared" si="642"/>
        <v>1.0458054730163276E-15</v>
      </c>
      <c r="G3687">
        <f t="shared" si="637"/>
        <v>4.8682476943346504</v>
      </c>
      <c r="H3687">
        <f t="shared" si="643"/>
        <v>0.83851711912729099</v>
      </c>
      <c r="I3687">
        <f t="shared" si="638"/>
        <v>0.83517896798514224</v>
      </c>
      <c r="J3687">
        <f t="shared" si="639"/>
        <v>1.1143253047828995E-5</v>
      </c>
      <c r="K3687">
        <f t="shared" si="640"/>
        <v>8.3851711912729101</v>
      </c>
      <c r="L3687">
        <f t="shared" si="644"/>
        <v>0.90049954722369396</v>
      </c>
      <c r="M3687">
        <f t="shared" si="641"/>
        <v>0.90210286047578736</v>
      </c>
      <c r="N3687">
        <f t="shared" si="645"/>
        <v>2.5706133843383044E-6</v>
      </c>
    </row>
    <row r="3688" spans="3:14" x14ac:dyDescent="0.25">
      <c r="C3688">
        <v>36.959999999999802</v>
      </c>
      <c r="D3688">
        <f t="shared" si="635"/>
        <v>0.97365648050579545</v>
      </c>
      <c r="E3688">
        <f t="shared" si="636"/>
        <v>0.97365651283502852</v>
      </c>
      <c r="F3688">
        <f t="shared" si="642"/>
        <v>1.0451793107906387E-15</v>
      </c>
      <c r="G3688">
        <f t="shared" si="637"/>
        <v>4.868282402528977</v>
      </c>
      <c r="H3688">
        <f t="shared" si="643"/>
        <v>0.83851811008527044</v>
      </c>
      <c r="I3688">
        <f t="shared" si="638"/>
        <v>0.83518347588090469</v>
      </c>
      <c r="J3688">
        <f t="shared" si="639"/>
        <v>1.1119785276925996E-5</v>
      </c>
      <c r="K3688">
        <f t="shared" si="640"/>
        <v>8.3851811008527051</v>
      </c>
      <c r="L3688">
        <f t="shared" si="644"/>
        <v>0.90049965495410733</v>
      </c>
      <c r="M3688">
        <f t="shared" si="641"/>
        <v>0.90210596989682623</v>
      </c>
      <c r="N3688">
        <f t="shared" si="645"/>
        <v>2.5802476952020248E-6</v>
      </c>
    </row>
    <row r="3689" spans="3:14" x14ac:dyDescent="0.25">
      <c r="C3689">
        <v>36.9699999999998</v>
      </c>
      <c r="D3689">
        <f t="shared" si="635"/>
        <v>0.97366341848828009</v>
      </c>
      <c r="E3689">
        <f t="shared" si="636"/>
        <v>0.97366345080783567</v>
      </c>
      <c r="F3689">
        <f t="shared" si="642"/>
        <v>1.0445536733642446E-15</v>
      </c>
      <c r="G3689">
        <f t="shared" si="637"/>
        <v>4.8683170924414005</v>
      </c>
      <c r="H3689">
        <f t="shared" si="643"/>
        <v>0.83851910050918488</v>
      </c>
      <c r="I3689">
        <f t="shared" si="638"/>
        <v>0.83518798239489167</v>
      </c>
      <c r="J3689">
        <f t="shared" si="639"/>
        <v>1.1096347891372336E-5</v>
      </c>
      <c r="K3689">
        <f t="shared" si="640"/>
        <v>8.3851910050918494</v>
      </c>
      <c r="L3689">
        <f t="shared" si="644"/>
        <v>0.90049976262622689</v>
      </c>
      <c r="M3689">
        <f t="shared" si="641"/>
        <v>0.90210907838867638</v>
      </c>
      <c r="N3689">
        <f t="shared" si="645"/>
        <v>2.5898972232683915E-6</v>
      </c>
    </row>
    <row r="3690" spans="3:14" x14ac:dyDescent="0.25">
      <c r="C3690">
        <v>36.979999999999798</v>
      </c>
      <c r="D3690">
        <f t="shared" si="635"/>
        <v>0.9736703528172721</v>
      </c>
      <c r="E3690">
        <f t="shared" si="636"/>
        <v>0.97367038512715554</v>
      </c>
      <c r="F3690">
        <f t="shared" si="642"/>
        <v>1.0439285676083949E-15</v>
      </c>
      <c r="G3690">
        <f t="shared" si="637"/>
        <v>4.8683517640863609</v>
      </c>
      <c r="H3690">
        <f t="shared" si="643"/>
        <v>0.83852009039946662</v>
      </c>
      <c r="I3690">
        <f t="shared" si="638"/>
        <v>0.83519248752789843</v>
      </c>
      <c r="J3690">
        <f t="shared" si="639"/>
        <v>1.1072940870868874E-5</v>
      </c>
      <c r="K3690">
        <f t="shared" si="640"/>
        <v>8.3852009039946669</v>
      </c>
      <c r="L3690">
        <f t="shared" si="644"/>
        <v>0.90049987024010214</v>
      </c>
      <c r="M3690">
        <f t="shared" si="641"/>
        <v>0.90211218595186582</v>
      </c>
      <c r="N3690">
        <f t="shared" si="645"/>
        <v>2.5995619544000184E-6</v>
      </c>
    </row>
    <row r="3691" spans="3:14" x14ac:dyDescent="0.25">
      <c r="C3691">
        <v>36.989999999999803</v>
      </c>
      <c r="D3691">
        <f t="shared" si="635"/>
        <v>0.97367728349565663</v>
      </c>
      <c r="E3691">
        <f t="shared" si="636"/>
        <v>0.97367731579587324</v>
      </c>
      <c r="F3691">
        <f t="shared" si="642"/>
        <v>1.0433039932138285E-15</v>
      </c>
      <c r="G3691">
        <f t="shared" si="637"/>
        <v>4.8683864174782832</v>
      </c>
      <c r="H3691">
        <f t="shared" si="643"/>
        <v>0.83852107975654688</v>
      </c>
      <c r="I3691">
        <f t="shared" si="638"/>
        <v>0.83519699128071956</v>
      </c>
      <c r="J3691">
        <f t="shared" si="639"/>
        <v>1.1049564195128027E-5</v>
      </c>
      <c r="K3691">
        <f t="shared" si="640"/>
        <v>8.3852107975654686</v>
      </c>
      <c r="L3691">
        <f t="shared" si="644"/>
        <v>0.90049997779577928</v>
      </c>
      <c r="M3691">
        <f t="shared" si="641"/>
        <v>0.90211529258692247</v>
      </c>
      <c r="N3691">
        <f t="shared" si="645"/>
        <v>2.6092418744859525E-6</v>
      </c>
    </row>
    <row r="3692" spans="3:14" x14ac:dyDescent="0.25">
      <c r="C3692">
        <v>36.999999999999801</v>
      </c>
      <c r="D3692">
        <f t="shared" si="635"/>
        <v>0.9736842105263156</v>
      </c>
      <c r="E3692">
        <f t="shared" si="636"/>
        <v>0.97368424281687083</v>
      </c>
      <c r="F3692">
        <f t="shared" si="642"/>
        <v>1.0426799570413977E-15</v>
      </c>
      <c r="G3692">
        <f t="shared" si="637"/>
        <v>4.8684210526315779</v>
      </c>
      <c r="H3692">
        <f t="shared" si="643"/>
        <v>0.83852206858085587</v>
      </c>
      <c r="I3692">
        <f t="shared" si="638"/>
        <v>0.83520149365414842</v>
      </c>
      <c r="J3692">
        <f t="shared" si="639"/>
        <v>1.1026217843878211E-5</v>
      </c>
      <c r="K3692">
        <f t="shared" si="640"/>
        <v>8.3852206858085587</v>
      </c>
      <c r="L3692">
        <f t="shared" si="644"/>
        <v>0.90050008529330572</v>
      </c>
      <c r="M3692">
        <f t="shared" si="641"/>
        <v>0.90211839829437357</v>
      </c>
      <c r="N3692">
        <f t="shared" si="645"/>
        <v>2.6189369694252323E-6</v>
      </c>
    </row>
    <row r="3693" spans="3:14" x14ac:dyDescent="0.25">
      <c r="C3693">
        <v>37.009999999999799</v>
      </c>
      <c r="D3693">
        <f t="shared" si="635"/>
        <v>0.97369113391212825</v>
      </c>
      <c r="E3693">
        <f t="shared" si="636"/>
        <v>0.9736911661930272</v>
      </c>
      <c r="F3693">
        <f t="shared" si="642"/>
        <v>1.0420564372723512E-15</v>
      </c>
      <c r="G3693">
        <f t="shared" si="637"/>
        <v>4.8684556695606416</v>
      </c>
      <c r="H3693">
        <f t="shared" si="643"/>
        <v>0.83852305687282513</v>
      </c>
      <c r="I3693">
        <f t="shared" si="638"/>
        <v>0.83520599464897838</v>
      </c>
      <c r="J3693">
        <f t="shared" si="639"/>
        <v>1.1002901796871187E-5</v>
      </c>
      <c r="K3693">
        <f t="shared" si="640"/>
        <v>8.385230568728252</v>
      </c>
      <c r="L3693">
        <f t="shared" si="644"/>
        <v>0.90050019273272708</v>
      </c>
      <c r="M3693">
        <f t="shared" si="641"/>
        <v>0.90212150307474614</v>
      </c>
      <c r="N3693">
        <f t="shared" si="645"/>
        <v>2.6286472251379827E-6</v>
      </c>
    </row>
    <row r="3694" spans="3:14" x14ac:dyDescent="0.25">
      <c r="C3694">
        <v>37.019999999999797</v>
      </c>
      <c r="D3694">
        <f t="shared" si="635"/>
        <v>0.9736980536559704</v>
      </c>
      <c r="E3694">
        <f t="shared" si="636"/>
        <v>0.97369808592721852</v>
      </c>
      <c r="F3694">
        <f t="shared" si="642"/>
        <v>1.0414334551077693E-15</v>
      </c>
      <c r="G3694">
        <f t="shared" si="637"/>
        <v>4.8684902682798521</v>
      </c>
      <c r="H3694">
        <f t="shared" si="643"/>
        <v>0.83852404463288377</v>
      </c>
      <c r="I3694">
        <f t="shared" si="638"/>
        <v>0.83521049426600191</v>
      </c>
      <c r="J3694">
        <f t="shared" si="639"/>
        <v>1.0979616033862888E-5</v>
      </c>
      <c r="K3694">
        <f t="shared" si="640"/>
        <v>8.3852404463288384</v>
      </c>
      <c r="L3694">
        <f t="shared" si="644"/>
        <v>0.90050030011409332</v>
      </c>
      <c r="M3694">
        <f t="shared" si="641"/>
        <v>0.90212460692856644</v>
      </c>
      <c r="N3694">
        <f t="shared" si="645"/>
        <v>2.6383726275438141E-6</v>
      </c>
    </row>
    <row r="3695" spans="3:14" x14ac:dyDescent="0.25">
      <c r="C3695">
        <v>37.029999999999802</v>
      </c>
      <c r="D3695">
        <f t="shared" si="635"/>
        <v>0.97370496976071508</v>
      </c>
      <c r="E3695">
        <f t="shared" si="636"/>
        <v>0.97370500202231769</v>
      </c>
      <c r="F3695">
        <f t="shared" si="642"/>
        <v>1.0408110030691287E-15</v>
      </c>
      <c r="G3695">
        <f t="shared" si="637"/>
        <v>4.8685248488035757</v>
      </c>
      <c r="H3695">
        <f t="shared" si="643"/>
        <v>0.83852503186145977</v>
      </c>
      <c r="I3695">
        <f t="shared" si="638"/>
        <v>0.83521499250601083</v>
      </c>
      <c r="J3695">
        <f t="shared" si="639"/>
        <v>1.0956360534620801E-5</v>
      </c>
      <c r="K3695">
        <f t="shared" si="640"/>
        <v>8.385250318614597</v>
      </c>
      <c r="L3695">
        <f t="shared" si="644"/>
        <v>0.90050040743744875</v>
      </c>
      <c r="M3695">
        <f t="shared" si="641"/>
        <v>0.90212770985636059</v>
      </c>
      <c r="N3695">
        <f t="shared" si="645"/>
        <v>2.6481131625963478E-6</v>
      </c>
    </row>
    <row r="3696" spans="3:14" x14ac:dyDescent="0.25">
      <c r="C3696">
        <v>37.0399999999998</v>
      </c>
      <c r="D3696">
        <f t="shared" si="635"/>
        <v>0.97371188222923222</v>
      </c>
      <c r="E3696">
        <f t="shared" si="636"/>
        <v>0.97371191448119454</v>
      </c>
      <c r="F3696">
        <f t="shared" si="642"/>
        <v>1.0401890736866454E-15</v>
      </c>
      <c r="G3696">
        <f t="shared" si="637"/>
        <v>4.868559411146161</v>
      </c>
      <c r="H3696">
        <f t="shared" si="643"/>
        <v>0.8385260185589839</v>
      </c>
      <c r="I3696">
        <f t="shared" si="638"/>
        <v>0.83521948936979573</v>
      </c>
      <c r="J3696">
        <f t="shared" si="639"/>
        <v>1.0933135278953362E-5</v>
      </c>
      <c r="K3696">
        <f t="shared" si="640"/>
        <v>8.3852601855898392</v>
      </c>
      <c r="L3696">
        <f t="shared" si="644"/>
        <v>0.90050051470284265</v>
      </c>
      <c r="M3696">
        <f t="shared" si="641"/>
        <v>0.90213081185865407</v>
      </c>
      <c r="N3696">
        <f t="shared" si="645"/>
        <v>2.6578688162468122E-6</v>
      </c>
    </row>
    <row r="3697" spans="3:14" x14ac:dyDescent="0.25">
      <c r="C3697">
        <v>37.049999999999798</v>
      </c>
      <c r="D3697">
        <f t="shared" si="635"/>
        <v>0.97371879106438886</v>
      </c>
      <c r="E3697">
        <f t="shared" si="636"/>
        <v>0.97371882330671622</v>
      </c>
      <c r="F3697">
        <f t="shared" si="642"/>
        <v>1.0395676738177334E-15</v>
      </c>
      <c r="G3697">
        <f t="shared" si="637"/>
        <v>4.8685939553219439</v>
      </c>
      <c r="H3697">
        <f t="shared" si="643"/>
        <v>0.83852700472588415</v>
      </c>
      <c r="I3697">
        <f t="shared" si="638"/>
        <v>0.83522398485814775</v>
      </c>
      <c r="J3697">
        <f t="shared" si="639"/>
        <v>1.0909940246661391E-5</v>
      </c>
      <c r="K3697">
        <f t="shared" si="640"/>
        <v>8.3852700472588424</v>
      </c>
      <c r="L3697">
        <f t="shared" si="644"/>
        <v>0.90050062191032065</v>
      </c>
      <c r="M3697">
        <f t="shared" si="641"/>
        <v>0.90213391293597212</v>
      </c>
      <c r="N3697">
        <f t="shared" si="645"/>
        <v>2.6676395744736052E-6</v>
      </c>
    </row>
    <row r="3698" spans="3:14" x14ac:dyDescent="0.25">
      <c r="C3698">
        <v>37.059999999999803</v>
      </c>
      <c r="D3698">
        <f t="shared" si="635"/>
        <v>0.9737256962690487</v>
      </c>
      <c r="E3698">
        <f t="shared" si="636"/>
        <v>0.97372572850174643</v>
      </c>
      <c r="F3698">
        <f t="shared" si="642"/>
        <v>1.0389468031543205E-15</v>
      </c>
      <c r="G3698">
        <f t="shared" si="637"/>
        <v>4.8686284813452438</v>
      </c>
      <c r="H3698">
        <f t="shared" si="643"/>
        <v>0.83852799036258729</v>
      </c>
      <c r="I3698">
        <f t="shared" si="638"/>
        <v>0.83522847897185626</v>
      </c>
      <c r="J3698">
        <f t="shared" si="639"/>
        <v>1.0886775417563854E-5</v>
      </c>
      <c r="K3698">
        <f t="shared" si="640"/>
        <v>8.3852799036258734</v>
      </c>
      <c r="L3698">
        <f t="shared" si="644"/>
        <v>0.90050072905992939</v>
      </c>
      <c r="M3698">
        <f t="shared" si="641"/>
        <v>0.90213701308883942</v>
      </c>
      <c r="N3698">
        <f t="shared" si="645"/>
        <v>2.6774254232660361E-6</v>
      </c>
    </row>
    <row r="3699" spans="3:14" x14ac:dyDescent="0.25">
      <c r="C3699">
        <v>37.069999999999801</v>
      </c>
      <c r="D3699">
        <f t="shared" si="635"/>
        <v>0.97373259784607291</v>
      </c>
      <c r="E3699">
        <f t="shared" si="636"/>
        <v>0.97373263006914623</v>
      </c>
      <c r="F3699">
        <f t="shared" si="642"/>
        <v>1.038326454233545E-15</v>
      </c>
      <c r="G3699">
        <f t="shared" si="637"/>
        <v>4.8686629892303648</v>
      </c>
      <c r="H3699">
        <f t="shared" si="643"/>
        <v>0.83852897546952188</v>
      </c>
      <c r="I3699">
        <f t="shared" si="638"/>
        <v>0.83523297171171029</v>
      </c>
      <c r="J3699">
        <f t="shared" si="639"/>
        <v>1.0863640771508076E-5</v>
      </c>
      <c r="K3699">
        <f t="shared" si="640"/>
        <v>8.3852897546952185</v>
      </c>
      <c r="L3699">
        <f t="shared" si="644"/>
        <v>0.9005008361517175</v>
      </c>
      <c r="M3699">
        <f t="shared" si="641"/>
        <v>0.90214011231778013</v>
      </c>
      <c r="N3699">
        <f t="shared" si="645"/>
        <v>2.6872263486209985E-6</v>
      </c>
    </row>
    <row r="3700" spans="3:14" x14ac:dyDescent="0.25">
      <c r="C3700">
        <v>37.079999999999799</v>
      </c>
      <c r="D3700">
        <f t="shared" si="635"/>
        <v>0.9737394957983192</v>
      </c>
      <c r="E3700">
        <f t="shared" si="636"/>
        <v>0.97373952801177355</v>
      </c>
      <c r="F3700">
        <f t="shared" si="642"/>
        <v>1.0377066410597308E-15</v>
      </c>
      <c r="G3700">
        <f t="shared" si="637"/>
        <v>4.8686974789915958</v>
      </c>
      <c r="H3700">
        <f t="shared" si="643"/>
        <v>0.83852996004711378</v>
      </c>
      <c r="I3700">
        <f t="shared" si="638"/>
        <v>0.83523746307849855</v>
      </c>
      <c r="J3700">
        <f t="shared" si="639"/>
        <v>1.0840536288340424E-5</v>
      </c>
      <c r="K3700">
        <f t="shared" si="640"/>
        <v>8.3852996004711375</v>
      </c>
      <c r="L3700">
        <f t="shared" si="644"/>
        <v>0.9005009431857296</v>
      </c>
      <c r="M3700">
        <f t="shared" si="641"/>
        <v>0.90214321062331804</v>
      </c>
      <c r="N3700">
        <f t="shared" si="645"/>
        <v>2.6970423365633023E-6</v>
      </c>
    </row>
    <row r="3701" spans="3:14" x14ac:dyDescent="0.25">
      <c r="C3701">
        <v>37.089999999999797</v>
      </c>
      <c r="D3701">
        <f t="shared" si="635"/>
        <v>0.9737463901286425</v>
      </c>
      <c r="E3701">
        <f t="shared" si="636"/>
        <v>0.9737464223324831</v>
      </c>
      <c r="F3701">
        <f t="shared" si="642"/>
        <v>1.0370873490175309E-15</v>
      </c>
      <c r="G3701">
        <f t="shared" si="637"/>
        <v>4.8687319506432125</v>
      </c>
      <c r="H3701">
        <f t="shared" si="643"/>
        <v>0.83853094409579121</v>
      </c>
      <c r="I3701">
        <f t="shared" si="638"/>
        <v>0.83524195307300864</v>
      </c>
      <c r="J3701">
        <f t="shared" si="639"/>
        <v>1.0817461947944352E-5</v>
      </c>
      <c r="K3701">
        <f t="shared" si="640"/>
        <v>8.3853094409579114</v>
      </c>
      <c r="L3701">
        <f t="shared" si="644"/>
        <v>0.90050105016201298</v>
      </c>
      <c r="M3701">
        <f t="shared" si="641"/>
        <v>0.90214630800597662</v>
      </c>
      <c r="N3701">
        <f t="shared" si="645"/>
        <v>2.7068733731238597E-6</v>
      </c>
    </row>
    <row r="3702" spans="3:14" x14ac:dyDescent="0.25">
      <c r="C3702">
        <v>37.099999999999802</v>
      </c>
      <c r="D3702">
        <f t="shared" si="635"/>
        <v>0.97375328083989487</v>
      </c>
      <c r="E3702">
        <f t="shared" si="636"/>
        <v>0.97375331303412693</v>
      </c>
      <c r="F3702">
        <f t="shared" si="642"/>
        <v>1.0364685778059551E-15</v>
      </c>
      <c r="G3702">
        <f t="shared" si="637"/>
        <v>4.8687664041994747</v>
      </c>
      <c r="H3702">
        <f t="shared" si="643"/>
        <v>0.83853192761598072</v>
      </c>
      <c r="I3702">
        <f t="shared" si="638"/>
        <v>0.83524644169602758</v>
      </c>
      <c r="J3702">
        <f t="shared" si="639"/>
        <v>1.0794417730210371E-5</v>
      </c>
      <c r="K3702">
        <f t="shared" si="640"/>
        <v>8.385319276159807</v>
      </c>
      <c r="L3702">
        <f t="shared" si="644"/>
        <v>0.90050115708061529</v>
      </c>
      <c r="M3702">
        <f t="shared" si="641"/>
        <v>0.90214940446627867</v>
      </c>
      <c r="N3702">
        <f t="shared" si="645"/>
        <v>2.7167194443461726E-6</v>
      </c>
    </row>
    <row r="3703" spans="3:14" x14ac:dyDescent="0.25">
      <c r="C3703">
        <v>37.1099999999998</v>
      </c>
      <c r="D3703">
        <f t="shared" si="635"/>
        <v>0.97376016793492504</v>
      </c>
      <c r="E3703">
        <f t="shared" si="636"/>
        <v>0.97376020011955389</v>
      </c>
      <c r="F3703">
        <f t="shared" si="642"/>
        <v>1.0358503342705999E-15</v>
      </c>
      <c r="G3703">
        <f t="shared" si="637"/>
        <v>4.8688008396746252</v>
      </c>
      <c r="H3703">
        <f t="shared" si="643"/>
        <v>0.83853291060810475</v>
      </c>
      <c r="I3703">
        <f t="shared" si="638"/>
        <v>0.83525092894834208</v>
      </c>
      <c r="J3703">
        <f t="shared" si="639"/>
        <v>1.0771403615018585E-5</v>
      </c>
      <c r="K3703">
        <f t="shared" si="640"/>
        <v>8.3853291060810484</v>
      </c>
      <c r="L3703">
        <f t="shared" si="644"/>
        <v>0.90050126394158203</v>
      </c>
      <c r="M3703">
        <f t="shared" si="641"/>
        <v>0.90215250000474678</v>
      </c>
      <c r="N3703">
        <f t="shared" si="645"/>
        <v>2.7265805362958275E-6</v>
      </c>
    </row>
    <row r="3704" spans="3:14" x14ac:dyDescent="0.25">
      <c r="C3704">
        <v>37.119999999999798</v>
      </c>
      <c r="D3704">
        <f t="shared" si="635"/>
        <v>0.97376705141657904</v>
      </c>
      <c r="E3704">
        <f t="shared" si="636"/>
        <v>0.97376708359161002</v>
      </c>
      <c r="F3704">
        <f t="shared" si="642"/>
        <v>1.0352326181044081E-15</v>
      </c>
      <c r="G3704">
        <f t="shared" si="637"/>
        <v>4.8688352570828952</v>
      </c>
      <c r="H3704">
        <f t="shared" si="643"/>
        <v>0.83853389307259041</v>
      </c>
      <c r="I3704">
        <f t="shared" si="638"/>
        <v>0.83525541483073773</v>
      </c>
      <c r="J3704">
        <f t="shared" si="639"/>
        <v>1.0748419582301428E-5</v>
      </c>
      <c r="K3704">
        <f t="shared" si="640"/>
        <v>8.3853389307259043</v>
      </c>
      <c r="L3704">
        <f t="shared" si="644"/>
        <v>0.90050137074495973</v>
      </c>
      <c r="M3704">
        <f t="shared" si="641"/>
        <v>0.90215559462190309</v>
      </c>
      <c r="N3704">
        <f t="shared" si="645"/>
        <v>2.7364566350495255E-6</v>
      </c>
    </row>
    <row r="3705" spans="3:14" x14ac:dyDescent="0.25">
      <c r="C3705">
        <v>37.129999999999797</v>
      </c>
      <c r="D3705">
        <f t="shared" si="635"/>
        <v>0.97377393128769985</v>
      </c>
      <c r="E3705">
        <f t="shared" si="636"/>
        <v>0.97377396345313805</v>
      </c>
      <c r="F3705">
        <f t="shared" si="642"/>
        <v>1.0346154147161689E-15</v>
      </c>
      <c r="G3705">
        <f t="shared" si="637"/>
        <v>4.8688696564384992</v>
      </c>
      <c r="H3705">
        <f t="shared" si="643"/>
        <v>0.83853487500986335</v>
      </c>
      <c r="I3705">
        <f t="shared" si="638"/>
        <v>0.83525989934399991</v>
      </c>
      <c r="J3705">
        <f t="shared" si="639"/>
        <v>1.0725465611997639E-5</v>
      </c>
      <c r="K3705">
        <f t="shared" si="640"/>
        <v>8.3853487500986326</v>
      </c>
      <c r="L3705">
        <f t="shared" si="644"/>
        <v>0.90050147749079645</v>
      </c>
      <c r="M3705">
        <f t="shared" si="641"/>
        <v>0.90215868831826906</v>
      </c>
      <c r="N3705">
        <f t="shared" si="645"/>
        <v>2.7463477266924545E-6</v>
      </c>
    </row>
    <row r="3706" spans="3:14" x14ac:dyDescent="0.25">
      <c r="C3706">
        <v>37.139999999999802</v>
      </c>
      <c r="D3706">
        <f t="shared" si="635"/>
        <v>0.97378080755112728</v>
      </c>
      <c r="E3706">
        <f t="shared" si="636"/>
        <v>0.97378083970697815</v>
      </c>
      <c r="F3706">
        <f t="shared" si="642"/>
        <v>1.033998745232039E-15</v>
      </c>
      <c r="G3706">
        <f t="shared" si="637"/>
        <v>4.8689040377556365</v>
      </c>
      <c r="H3706">
        <f t="shared" si="643"/>
        <v>0.83853585642034589</v>
      </c>
      <c r="I3706">
        <f t="shared" si="638"/>
        <v>0.83526438248891255</v>
      </c>
      <c r="J3706">
        <f t="shared" si="639"/>
        <v>1.070254168404794E-5</v>
      </c>
      <c r="K3706">
        <f t="shared" si="640"/>
        <v>8.3853585642034592</v>
      </c>
      <c r="L3706">
        <f t="shared" si="644"/>
        <v>0.90050158417913828</v>
      </c>
      <c r="M3706">
        <f t="shared" si="641"/>
        <v>0.90216178109436596</v>
      </c>
      <c r="N3706">
        <f t="shared" si="645"/>
        <v>2.7562537973314848E-6</v>
      </c>
    </row>
    <row r="3707" spans="3:14" x14ac:dyDescent="0.25">
      <c r="C3707">
        <v>37.1499999999998</v>
      </c>
      <c r="D3707">
        <f t="shared" si="635"/>
        <v>0.97378768020969841</v>
      </c>
      <c r="E3707">
        <f t="shared" si="636"/>
        <v>0.97378771235596706</v>
      </c>
      <c r="F3707">
        <f t="shared" si="642"/>
        <v>1.0333825879253656E-15</v>
      </c>
      <c r="G3707">
        <f t="shared" si="637"/>
        <v>4.8689384010484922</v>
      </c>
      <c r="H3707">
        <f t="shared" si="643"/>
        <v>0.83853683730446327</v>
      </c>
      <c r="I3707">
        <f t="shared" si="638"/>
        <v>0.8352688642662599</v>
      </c>
      <c r="J3707">
        <f t="shared" si="639"/>
        <v>1.0679647778424129E-5</v>
      </c>
      <c r="K3707">
        <f t="shared" si="640"/>
        <v>8.3853683730446331</v>
      </c>
      <c r="L3707">
        <f t="shared" si="644"/>
        <v>0.9005016908100304</v>
      </c>
      <c r="M3707">
        <f t="shared" si="641"/>
        <v>0.90216487295071446</v>
      </c>
      <c r="N3707">
        <f t="shared" si="645"/>
        <v>2.7661748330904148E-6</v>
      </c>
    </row>
    <row r="3708" spans="3:14" x14ac:dyDescent="0.25">
      <c r="C3708">
        <v>37.159999999999798</v>
      </c>
      <c r="D3708">
        <f t="shared" si="635"/>
        <v>0.9737945492662472</v>
      </c>
      <c r="E3708">
        <f t="shared" si="636"/>
        <v>0.97379458140293895</v>
      </c>
      <c r="F3708">
        <f t="shared" si="642"/>
        <v>1.0327669567740868E-15</v>
      </c>
      <c r="G3708">
        <f t="shared" si="637"/>
        <v>4.8689727463312362</v>
      </c>
      <c r="H3708">
        <f t="shared" si="643"/>
        <v>0.83853781766263746</v>
      </c>
      <c r="I3708">
        <f t="shared" si="638"/>
        <v>0.83527334467682501</v>
      </c>
      <c r="J3708">
        <f t="shared" si="639"/>
        <v>1.0656783875099251E-5</v>
      </c>
      <c r="K3708">
        <f t="shared" si="640"/>
        <v>8.3853781766263751</v>
      </c>
      <c r="L3708">
        <f t="shared" si="644"/>
        <v>0.90050179738351943</v>
      </c>
      <c r="M3708">
        <f t="shared" si="641"/>
        <v>0.90216796388783504</v>
      </c>
      <c r="N3708">
        <f t="shared" si="645"/>
        <v>2.776110820103312E-6</v>
      </c>
    </row>
    <row r="3709" spans="3:14" x14ac:dyDescent="0.25">
      <c r="C3709">
        <v>37.169999999999803</v>
      </c>
      <c r="D3709">
        <f t="shared" si="635"/>
        <v>0.97380141472360482</v>
      </c>
      <c r="E3709">
        <f t="shared" si="636"/>
        <v>0.97380144685072489</v>
      </c>
      <c r="F3709">
        <f t="shared" si="642"/>
        <v>1.0321518443383333E-15</v>
      </c>
      <c r="G3709">
        <f t="shared" si="637"/>
        <v>4.8690070736180244</v>
      </c>
      <c r="H3709">
        <f t="shared" si="643"/>
        <v>0.83853879749529303</v>
      </c>
      <c r="I3709">
        <f t="shared" si="638"/>
        <v>0.83527782372139014</v>
      </c>
      <c r="J3709">
        <f t="shared" si="639"/>
        <v>1.0633949954082434E-5</v>
      </c>
      <c r="K3709">
        <f t="shared" si="640"/>
        <v>8.3853879749529305</v>
      </c>
      <c r="L3709">
        <f t="shared" si="644"/>
        <v>0.90050190389965312</v>
      </c>
      <c r="M3709">
        <f t="shared" si="641"/>
        <v>0.90217105390624741</v>
      </c>
      <c r="N3709">
        <f t="shared" si="645"/>
        <v>2.7860617445137145E-6</v>
      </c>
    </row>
    <row r="3710" spans="3:14" x14ac:dyDescent="0.25">
      <c r="C3710">
        <v>37.179999999999801</v>
      </c>
      <c r="D3710">
        <f t="shared" si="635"/>
        <v>0.97380827658459912</v>
      </c>
      <c r="E3710">
        <f t="shared" si="636"/>
        <v>0.97380830870215285</v>
      </c>
      <c r="F3710">
        <f t="shared" si="642"/>
        <v>1.0315372574499617E-15</v>
      </c>
      <c r="G3710">
        <f t="shared" si="637"/>
        <v>4.8690413829229957</v>
      </c>
      <c r="H3710">
        <f t="shared" si="643"/>
        <v>0.83853977680285208</v>
      </c>
      <c r="I3710">
        <f t="shared" si="638"/>
        <v>0.83528230140073745</v>
      </c>
      <c r="J3710">
        <f t="shared" si="639"/>
        <v>1.0611145995381864E-5</v>
      </c>
      <c r="K3710">
        <f t="shared" si="640"/>
        <v>8.3853977680285201</v>
      </c>
      <c r="L3710">
        <f t="shared" si="644"/>
        <v>0.9005020103584761</v>
      </c>
      <c r="M3710">
        <f t="shared" si="641"/>
        <v>0.90217414300647103</v>
      </c>
      <c r="N3710">
        <f t="shared" si="645"/>
        <v>2.7960275924905309E-6</v>
      </c>
    </row>
    <row r="3711" spans="3:14" x14ac:dyDescent="0.25">
      <c r="C3711">
        <v>37.189999999999799</v>
      </c>
      <c r="D3711">
        <f t="shared" si="635"/>
        <v>0.9738151348520554</v>
      </c>
      <c r="E3711">
        <f t="shared" si="636"/>
        <v>0.97381516696004788</v>
      </c>
      <c r="F3711">
        <f t="shared" si="642"/>
        <v>1.0309231815442804E-15</v>
      </c>
      <c r="G3711">
        <f t="shared" si="637"/>
        <v>4.8690756742602765</v>
      </c>
      <c r="H3711">
        <f t="shared" si="643"/>
        <v>0.83854075558573593</v>
      </c>
      <c r="I3711">
        <f t="shared" si="638"/>
        <v>0.83528677771564797</v>
      </c>
      <c r="J3711">
        <f t="shared" si="639"/>
        <v>1.0588371979022209E-5</v>
      </c>
      <c r="K3711">
        <f t="shared" si="640"/>
        <v>8.3854075558573591</v>
      </c>
      <c r="L3711">
        <f t="shared" si="644"/>
        <v>0.90050211676003489</v>
      </c>
      <c r="M3711">
        <f t="shared" si="641"/>
        <v>0.90217723118902515</v>
      </c>
      <c r="N3711">
        <f t="shared" si="645"/>
        <v>2.8060083502113825E-6</v>
      </c>
    </row>
    <row r="3712" spans="3:14" x14ac:dyDescent="0.25">
      <c r="C3712">
        <v>37.199999999999797</v>
      </c>
      <c r="D3712">
        <f t="shared" si="635"/>
        <v>0.97382198952879562</v>
      </c>
      <c r="E3712">
        <f t="shared" si="636"/>
        <v>0.9738220216272323</v>
      </c>
      <c r="F3712">
        <f t="shared" si="642"/>
        <v>1.0303096377101666E-15</v>
      </c>
      <c r="G3712">
        <f t="shared" si="637"/>
        <v>4.8691099476439783</v>
      </c>
      <c r="H3712">
        <f t="shared" si="643"/>
        <v>0.83854173384436548</v>
      </c>
      <c r="I3712">
        <f t="shared" si="638"/>
        <v>0.83529125266690218</v>
      </c>
      <c r="J3712">
        <f t="shared" si="639"/>
        <v>1.0565627885043159E-5</v>
      </c>
      <c r="K3712">
        <f t="shared" si="640"/>
        <v>8.3854173384436557</v>
      </c>
      <c r="L3712">
        <f t="shared" si="644"/>
        <v>0.90050222310437777</v>
      </c>
      <c r="M3712">
        <f t="shared" si="641"/>
        <v>0.90218031845442803</v>
      </c>
      <c r="N3712">
        <f t="shared" si="645"/>
        <v>2.816004003860295E-6</v>
      </c>
    </row>
    <row r="3713" spans="3:14" x14ac:dyDescent="0.25">
      <c r="C3713">
        <v>37.209999999999802</v>
      </c>
      <c r="D3713">
        <f t="shared" si="635"/>
        <v>0.97382884061763919</v>
      </c>
      <c r="E3713">
        <f t="shared" si="636"/>
        <v>0.97382887270652518</v>
      </c>
      <c r="F3713">
        <f t="shared" si="642"/>
        <v>1.0296966042602212E-15</v>
      </c>
      <c r="G3713">
        <f t="shared" si="637"/>
        <v>4.8691442030881955</v>
      </c>
      <c r="H3713">
        <f t="shared" si="643"/>
        <v>0.83854271157916349</v>
      </c>
      <c r="I3713">
        <f t="shared" si="638"/>
        <v>0.83529572625527992</v>
      </c>
      <c r="J3713">
        <f t="shared" si="639"/>
        <v>1.054291369351527E-5</v>
      </c>
      <c r="K3713">
        <f t="shared" si="640"/>
        <v>8.3854271157916358</v>
      </c>
      <c r="L3713">
        <f t="shared" si="644"/>
        <v>0.90050232939154784</v>
      </c>
      <c r="M3713">
        <f t="shared" si="641"/>
        <v>0.90218340480319803</v>
      </c>
      <c r="N3713">
        <f t="shared" si="645"/>
        <v>2.8260145396548565E-6</v>
      </c>
    </row>
    <row r="3714" spans="3:14" x14ac:dyDescent="0.25">
      <c r="C3714">
        <v>37.2199999999998</v>
      </c>
      <c r="D3714">
        <f t="shared" si="635"/>
        <v>0.97383568812140231</v>
      </c>
      <c r="E3714">
        <f t="shared" si="636"/>
        <v>0.97383572020074272</v>
      </c>
      <c r="F3714">
        <f t="shared" si="642"/>
        <v>1.0290840809017907E-15</v>
      </c>
      <c r="G3714">
        <f t="shared" si="637"/>
        <v>4.869178440607012</v>
      </c>
      <c r="H3714">
        <f t="shared" si="643"/>
        <v>0.8385436887905493</v>
      </c>
      <c r="I3714">
        <f t="shared" si="638"/>
        <v>0.83530019848156034</v>
      </c>
      <c r="J3714">
        <f t="shared" si="639"/>
        <v>1.0520229384505306E-5</v>
      </c>
      <c r="K3714">
        <f t="shared" si="640"/>
        <v>8.3854368879054935</v>
      </c>
      <c r="L3714">
        <f t="shared" si="644"/>
        <v>0.90050243562159316</v>
      </c>
      <c r="M3714">
        <f t="shared" si="641"/>
        <v>0.90218649023585284</v>
      </c>
      <c r="N3714">
        <f t="shared" si="645"/>
        <v>2.8360399438093499E-6</v>
      </c>
    </row>
    <row r="3715" spans="3:14" x14ac:dyDescent="0.25">
      <c r="C3715">
        <v>37.229999999999798</v>
      </c>
      <c r="D3715">
        <f t="shared" ref="D3715:D3778" si="646">$C3715/($C3715+1)</f>
        <v>0.97384253204289806</v>
      </c>
      <c r="E3715">
        <f t="shared" ref="E3715:E3778" si="647">C3715^$B$9/($B$14^$B$9+C3715^$B$9)</f>
        <v>0.97384256411269832</v>
      </c>
      <c r="F3715">
        <f t="shared" si="642"/>
        <v>1.0284720887051556E-15</v>
      </c>
      <c r="G3715">
        <f t="shared" ref="G3715:G3778" si="648">$D3715*$B$6</f>
        <v>4.8692126602144903</v>
      </c>
      <c r="H3715">
        <f t="shared" si="643"/>
        <v>0.83854466547894313</v>
      </c>
      <c r="I3715">
        <f t="shared" ref="I3715:I3778" si="649">$B$18*((C3715^$B$10)/($B$15^$B$10+C3715^$B$10))</f>
        <v>0.83530466934652225</v>
      </c>
      <c r="J3715">
        <f t="shared" ref="J3715:J3778" si="650">(H3715-I3715)^2</f>
        <v>1.0497574938102226E-5</v>
      </c>
      <c r="K3715">
        <f t="shared" ref="K3715:K3778" si="651">$H3715*$B$7</f>
        <v>8.3854466547894315</v>
      </c>
      <c r="L3715">
        <f t="shared" si="644"/>
        <v>0.9005025417945598</v>
      </c>
      <c r="M3715">
        <f t="shared" ref="M3715:M3778" si="652">(C3715^$B$11/($B$16^$B$11+C3715^$B$11))</f>
        <v>0.90218957475290973</v>
      </c>
      <c r="N3715">
        <f t="shared" si="645"/>
        <v>2.8460802025589241E-6</v>
      </c>
    </row>
    <row r="3716" spans="3:14" x14ac:dyDescent="0.25">
      <c r="C3716">
        <v>37.239999999999803</v>
      </c>
      <c r="D3716">
        <f t="shared" si="646"/>
        <v>0.97384937238493707</v>
      </c>
      <c r="E3716">
        <f t="shared" si="647"/>
        <v>0.97384940444520229</v>
      </c>
      <c r="F3716">
        <f t="shared" si="642"/>
        <v>1.0278606060024937E-15</v>
      </c>
      <c r="G3716">
        <f t="shared" si="648"/>
        <v>4.8692468619246849</v>
      </c>
      <c r="H3716">
        <f t="shared" si="643"/>
        <v>0.8385456416447653</v>
      </c>
      <c r="I3716">
        <f t="shared" si="649"/>
        <v>0.83530913885094327</v>
      </c>
      <c r="J3716">
        <f t="shared" si="650"/>
        <v>1.0474950334417858E-5</v>
      </c>
      <c r="K3716">
        <f t="shared" si="651"/>
        <v>8.3854564164476528</v>
      </c>
      <c r="L3716">
        <f t="shared" si="644"/>
        <v>0.90050264791049184</v>
      </c>
      <c r="M3716">
        <f t="shared" si="652"/>
        <v>0.9021926583548856</v>
      </c>
      <c r="N3716">
        <f t="shared" si="645"/>
        <v>2.8561353021600062E-6</v>
      </c>
    </row>
    <row r="3717" spans="3:14" x14ac:dyDescent="0.25">
      <c r="C3717">
        <v>37.249999999999801</v>
      </c>
      <c r="D3717">
        <f t="shared" si="646"/>
        <v>0.97385620915032667</v>
      </c>
      <c r="E3717">
        <f t="shared" si="647"/>
        <v>0.97385624120106207</v>
      </c>
      <c r="F3717">
        <f t="shared" si="642"/>
        <v>1.0272496396183234E-15</v>
      </c>
      <c r="G3717">
        <f t="shared" si="648"/>
        <v>4.8692810457516336</v>
      </c>
      <c r="H3717">
        <f t="shared" si="643"/>
        <v>0.83854661728843582</v>
      </c>
      <c r="I3717">
        <f t="shared" si="649"/>
        <v>0.83531360699560064</v>
      </c>
      <c r="J3717">
        <f t="shared" si="650"/>
        <v>1.0452355553578224E-5</v>
      </c>
      <c r="K3717">
        <f t="shared" si="651"/>
        <v>8.3854661728843585</v>
      </c>
      <c r="L3717">
        <f t="shared" si="644"/>
        <v>0.90050275396943746</v>
      </c>
      <c r="M3717">
        <f t="shared" si="652"/>
        <v>0.90219574104229672</v>
      </c>
      <c r="N3717">
        <f t="shared" si="645"/>
        <v>2.8662052288685426E-6</v>
      </c>
    </row>
    <row r="3718" spans="3:14" x14ac:dyDescent="0.25">
      <c r="C3718">
        <v>37.259999999999799</v>
      </c>
      <c r="D3718">
        <f t="shared" si="646"/>
        <v>0.97386304234187127</v>
      </c>
      <c r="E3718">
        <f t="shared" si="647"/>
        <v>0.97386307438308217</v>
      </c>
      <c r="F3718">
        <f t="shared" si="642"/>
        <v>1.0266391963688606E-15</v>
      </c>
      <c r="G3718">
        <f t="shared" si="648"/>
        <v>4.8693152117093561</v>
      </c>
      <c r="H3718">
        <f t="shared" si="643"/>
        <v>0.83854759241037213</v>
      </c>
      <c r="I3718">
        <f t="shared" si="649"/>
        <v>0.8353180737812711</v>
      </c>
      <c r="J3718">
        <f t="shared" si="650"/>
        <v>1.0429790575710634E-5</v>
      </c>
      <c r="K3718">
        <f t="shared" si="651"/>
        <v>8.3854759241037211</v>
      </c>
      <c r="L3718">
        <f t="shared" si="644"/>
        <v>0.90050285997144142</v>
      </c>
      <c r="M3718">
        <f t="shared" si="652"/>
        <v>0.90219882281565922</v>
      </c>
      <c r="N3718">
        <f t="shared" si="645"/>
        <v>2.876289968967337E-6</v>
      </c>
    </row>
    <row r="3719" spans="3:14" x14ac:dyDescent="0.25">
      <c r="C3719">
        <v>37.269999999999797</v>
      </c>
      <c r="D3719">
        <f t="shared" si="646"/>
        <v>0.97386987196237251</v>
      </c>
      <c r="E3719">
        <f t="shared" si="647"/>
        <v>0.97386990399406403</v>
      </c>
      <c r="F3719">
        <f t="shared" si="642"/>
        <v>1.0260292617246363E-15</v>
      </c>
      <c r="G3719">
        <f t="shared" si="648"/>
        <v>4.8693493598118627</v>
      </c>
      <c r="H3719">
        <f t="shared" si="643"/>
        <v>0.83854856701099389</v>
      </c>
      <c r="I3719">
        <f t="shared" si="649"/>
        <v>0.83532253920873067</v>
      </c>
      <c r="J3719">
        <f t="shared" si="650"/>
        <v>1.0407255380975265E-5</v>
      </c>
      <c r="K3719">
        <f t="shared" si="651"/>
        <v>8.3854856701099383</v>
      </c>
      <c r="L3719">
        <f t="shared" si="644"/>
        <v>0.90050296591655044</v>
      </c>
      <c r="M3719">
        <f t="shared" si="652"/>
        <v>0.90220190367548869</v>
      </c>
      <c r="N3719">
        <f t="shared" si="645"/>
        <v>2.8863895087461472E-6</v>
      </c>
    </row>
    <row r="3720" spans="3:14" x14ac:dyDescent="0.25">
      <c r="C3720">
        <v>37.279999999999802</v>
      </c>
      <c r="D3720">
        <f t="shared" si="646"/>
        <v>0.97387669801462895</v>
      </c>
      <c r="E3720">
        <f t="shared" si="647"/>
        <v>0.9738767300368063</v>
      </c>
      <c r="F3720">
        <f t="shared" si="642"/>
        <v>1.0254198425043078E-15</v>
      </c>
      <c r="G3720">
        <f t="shared" si="648"/>
        <v>4.8693834900731447</v>
      </c>
      <c r="H3720">
        <f t="shared" si="643"/>
        <v>0.83854954109071633</v>
      </c>
      <c r="I3720">
        <f t="shared" si="649"/>
        <v>0.83532700327875431</v>
      </c>
      <c r="J3720">
        <f t="shared" si="650"/>
        <v>1.0384749949524982E-5</v>
      </c>
      <c r="K3720">
        <f t="shared" si="651"/>
        <v>8.3854954109071631</v>
      </c>
      <c r="L3720">
        <f t="shared" si="644"/>
        <v>0.90050307180480804</v>
      </c>
      <c r="M3720">
        <f t="shared" si="652"/>
        <v>0.90220498362230028</v>
      </c>
      <c r="N3720">
        <f t="shared" si="645"/>
        <v>2.8965038345197431E-6</v>
      </c>
    </row>
    <row r="3721" spans="3:14" x14ac:dyDescent="0.25">
      <c r="C3721">
        <v>37.2899999999998</v>
      </c>
      <c r="D3721">
        <f t="shared" si="646"/>
        <v>0.97388352050143623</v>
      </c>
      <c r="E3721">
        <f t="shared" si="647"/>
        <v>0.97388355251410463</v>
      </c>
      <c r="F3721">
        <f t="shared" si="642"/>
        <v>1.0248109384100029E-15</v>
      </c>
      <c r="G3721">
        <f t="shared" si="648"/>
        <v>4.8694176025071814</v>
      </c>
      <c r="H3721">
        <f t="shared" si="643"/>
        <v>0.83855051464996111</v>
      </c>
      <c r="I3721">
        <f t="shared" si="649"/>
        <v>0.83533146599211705</v>
      </c>
      <c r="J3721">
        <f t="shared" si="650"/>
        <v>1.0362274261567638E-5</v>
      </c>
      <c r="K3721">
        <f t="shared" si="651"/>
        <v>8.3855051464996109</v>
      </c>
      <c r="L3721">
        <f t="shared" si="644"/>
        <v>0.90050317763626242</v>
      </c>
      <c r="M3721">
        <f t="shared" si="652"/>
        <v>0.90220806265660858</v>
      </c>
      <c r="N3721">
        <f t="shared" si="645"/>
        <v>2.9066329326007216E-6</v>
      </c>
    </row>
    <row r="3722" spans="3:14" x14ac:dyDescent="0.25">
      <c r="C3722">
        <v>37.299999999999798</v>
      </c>
      <c r="D3722">
        <f t="shared" si="646"/>
        <v>0.97389033942558734</v>
      </c>
      <c r="E3722">
        <f t="shared" si="647"/>
        <v>0.9738903714287519</v>
      </c>
      <c r="F3722">
        <f t="shared" si="642"/>
        <v>1.0242025420378824E-15</v>
      </c>
      <c r="G3722">
        <f t="shared" si="648"/>
        <v>4.8694516971279365</v>
      </c>
      <c r="H3722">
        <f t="shared" si="643"/>
        <v>0.83855148768914101</v>
      </c>
      <c r="I3722">
        <f t="shared" si="649"/>
        <v>0.83533592734959261</v>
      </c>
      <c r="J3722">
        <f t="shared" si="650"/>
        <v>1.0339828297276593E-5</v>
      </c>
      <c r="K3722">
        <f t="shared" si="651"/>
        <v>8.3855148768914098</v>
      </c>
      <c r="L3722">
        <f t="shared" si="644"/>
        <v>0.90050328341095898</v>
      </c>
      <c r="M3722">
        <f t="shared" si="652"/>
        <v>0.90221114077892794</v>
      </c>
      <c r="N3722">
        <f t="shared" si="645"/>
        <v>2.9167767893258906E-6</v>
      </c>
    </row>
    <row r="3723" spans="3:14" x14ac:dyDescent="0.25">
      <c r="C3723">
        <v>37.309999999999803</v>
      </c>
      <c r="D3723">
        <f t="shared" si="646"/>
        <v>0.97389715478987193</v>
      </c>
      <c r="E3723">
        <f t="shared" si="647"/>
        <v>0.97389718678353798</v>
      </c>
      <c r="F3723">
        <f t="shared" si="642"/>
        <v>1.0235946673047702E-15</v>
      </c>
      <c r="G3723">
        <f t="shared" si="648"/>
        <v>4.8694857739493598</v>
      </c>
      <c r="H3723">
        <f t="shared" si="643"/>
        <v>0.8385524602086768</v>
      </c>
      <c r="I3723">
        <f t="shared" si="649"/>
        <v>0.83534038735195426</v>
      </c>
      <c r="J3723">
        <f t="shared" si="650"/>
        <v>1.0317412036893677E-5</v>
      </c>
      <c r="K3723">
        <f t="shared" si="651"/>
        <v>8.3855246020867682</v>
      </c>
      <c r="L3723">
        <f t="shared" si="644"/>
        <v>0.90050338912894234</v>
      </c>
      <c r="M3723">
        <f t="shared" si="652"/>
        <v>0.90221421798977219</v>
      </c>
      <c r="N3723">
        <f t="shared" si="645"/>
        <v>2.9269353910483601E-6</v>
      </c>
    </row>
    <row r="3724" spans="3:14" x14ac:dyDescent="0.25">
      <c r="C3724">
        <v>37.319999999999801</v>
      </c>
      <c r="D3724">
        <f t="shared" si="646"/>
        <v>0.97390396659707712</v>
      </c>
      <c r="E3724">
        <f t="shared" si="647"/>
        <v>0.97390399858124976</v>
      </c>
      <c r="F3724">
        <f t="shared" si="642"/>
        <v>1.0229872997031305E-15</v>
      </c>
      <c r="G3724">
        <f t="shared" si="648"/>
        <v>4.8695198329853859</v>
      </c>
      <c r="H3724">
        <f t="shared" si="643"/>
        <v>0.83855343220898104</v>
      </c>
      <c r="I3724">
        <f t="shared" si="649"/>
        <v>0.83534484599997505</v>
      </c>
      <c r="J3724">
        <f t="shared" si="650"/>
        <v>1.0295025460623446E-5</v>
      </c>
      <c r="K3724">
        <f t="shared" si="651"/>
        <v>8.3855343220898106</v>
      </c>
      <c r="L3724">
        <f t="shared" si="644"/>
        <v>0.90050349479025826</v>
      </c>
      <c r="M3724">
        <f t="shared" si="652"/>
        <v>0.90221729428965491</v>
      </c>
      <c r="N3724">
        <f t="shared" si="645"/>
        <v>2.9371087241322114E-6</v>
      </c>
    </row>
    <row r="3725" spans="3:14" x14ac:dyDescent="0.25">
      <c r="C3725">
        <v>37.329999999999799</v>
      </c>
      <c r="D3725">
        <f t="shared" si="646"/>
        <v>0.97391077484998678</v>
      </c>
      <c r="E3725">
        <f t="shared" si="647"/>
        <v>0.97391080682467124</v>
      </c>
      <c r="F3725">
        <f t="shared" si="642"/>
        <v>1.0223804460418713E-15</v>
      </c>
      <c r="G3725">
        <f t="shared" si="648"/>
        <v>4.8695538742499336</v>
      </c>
      <c r="H3725">
        <f t="shared" si="643"/>
        <v>0.83855440369047085</v>
      </c>
      <c r="I3725">
        <f t="shared" si="649"/>
        <v>0.83534930329442658</v>
      </c>
      <c r="J3725">
        <f t="shared" si="650"/>
        <v>1.0272668548723132E-5</v>
      </c>
      <c r="K3725">
        <f t="shared" si="651"/>
        <v>8.3855440369047081</v>
      </c>
      <c r="L3725">
        <f t="shared" si="644"/>
        <v>0.90050360039495392</v>
      </c>
      <c r="M3725">
        <f t="shared" si="652"/>
        <v>0.90222036967908892</v>
      </c>
      <c r="N3725">
        <f t="shared" si="645"/>
        <v>2.9472967749494012E-6</v>
      </c>
    </row>
    <row r="3726" spans="3:14" x14ac:dyDescent="0.25">
      <c r="C3726">
        <v>37.339999999999797</v>
      </c>
      <c r="D3726">
        <f t="shared" si="646"/>
        <v>0.97391757955138225</v>
      </c>
      <c r="E3726">
        <f t="shared" si="647"/>
        <v>0.97391761151658363</v>
      </c>
      <c r="F3726">
        <f t="shared" si="642"/>
        <v>1.021774098926233E-15</v>
      </c>
      <c r="G3726">
        <f t="shared" si="648"/>
        <v>4.8695878977569116</v>
      </c>
      <c r="H3726">
        <f t="shared" si="643"/>
        <v>0.83855537465356267</v>
      </c>
      <c r="I3726">
        <f t="shared" si="649"/>
        <v>0.83535375923608068</v>
      </c>
      <c r="J3726">
        <f t="shared" si="650"/>
        <v>1.0250341281458341E-5</v>
      </c>
      <c r="K3726">
        <f t="shared" si="651"/>
        <v>8.385553746535626</v>
      </c>
      <c r="L3726">
        <f t="shared" si="644"/>
        <v>0.90050370594307194</v>
      </c>
      <c r="M3726">
        <f t="shared" si="652"/>
        <v>0.9022234441585868</v>
      </c>
      <c r="N3726">
        <f t="shared" si="645"/>
        <v>2.9574995299022158E-6</v>
      </c>
    </row>
    <row r="3727" spans="3:14" x14ac:dyDescent="0.25">
      <c r="C3727">
        <v>37.349999999999802</v>
      </c>
      <c r="D3727">
        <f t="shared" si="646"/>
        <v>0.97392438070404164</v>
      </c>
      <c r="E3727">
        <f t="shared" si="647"/>
        <v>0.97392441265976515</v>
      </c>
      <c r="F3727">
        <f t="shared" si="642"/>
        <v>1.0211682651612297E-15</v>
      </c>
      <c r="G3727">
        <f t="shared" si="648"/>
        <v>4.8696219035202084</v>
      </c>
      <c r="H3727">
        <f t="shared" si="643"/>
        <v>0.83855634509866994</v>
      </c>
      <c r="I3727">
        <f t="shared" si="649"/>
        <v>0.83535821382570785</v>
      </c>
      <c r="J3727">
        <f t="shared" si="650"/>
        <v>1.0228043639098121E-5</v>
      </c>
      <c r="K3727">
        <f t="shared" si="651"/>
        <v>8.3855634509866999</v>
      </c>
      <c r="L3727">
        <f t="shared" si="644"/>
        <v>0.90050381143465996</v>
      </c>
      <c r="M3727">
        <f t="shared" si="652"/>
        <v>0.9022265177286608</v>
      </c>
      <c r="N3727">
        <f t="shared" si="645"/>
        <v>2.9677169753901153E-6</v>
      </c>
    </row>
    <row r="3728" spans="3:14" x14ac:dyDescent="0.25">
      <c r="C3728">
        <v>37.3599999999998</v>
      </c>
      <c r="D3728">
        <f t="shared" si="646"/>
        <v>0.97393117831074016</v>
      </c>
      <c r="E3728">
        <f t="shared" si="647"/>
        <v>0.97393121025699114</v>
      </c>
      <c r="F3728">
        <f t="shared" si="642"/>
        <v>1.0205629515436182E-15</v>
      </c>
      <c r="G3728">
        <f t="shared" si="648"/>
        <v>4.8696558915537009</v>
      </c>
      <c r="H3728">
        <f t="shared" si="643"/>
        <v>0.83855731502620678</v>
      </c>
      <c r="I3728">
        <f t="shared" si="649"/>
        <v>0.83536266706407825</v>
      </c>
      <c r="J3728">
        <f t="shared" si="650"/>
        <v>1.0205775601932024E-5</v>
      </c>
      <c r="K3728">
        <f t="shared" si="651"/>
        <v>8.3855731502620685</v>
      </c>
      <c r="L3728">
        <f t="shared" si="644"/>
        <v>0.90050391686976305</v>
      </c>
      <c r="M3728">
        <f t="shared" si="652"/>
        <v>0.90222959038982264</v>
      </c>
      <c r="N3728">
        <f t="shared" si="645"/>
        <v>2.9779490978348547E-6</v>
      </c>
    </row>
    <row r="3729" spans="3:14" x14ac:dyDescent="0.25">
      <c r="C3729">
        <v>37.369999999999798</v>
      </c>
      <c r="D3729">
        <f t="shared" si="646"/>
        <v>0.97393797237425062</v>
      </c>
      <c r="E3729">
        <f t="shared" si="647"/>
        <v>0.97393800431103394</v>
      </c>
      <c r="F3729">
        <f t="shared" si="642"/>
        <v>1.0199581294049579E-15</v>
      </c>
      <c r="G3729">
        <f t="shared" si="648"/>
        <v>4.8696898618712527</v>
      </c>
      <c r="H3729">
        <f t="shared" si="643"/>
        <v>0.8385582844365872</v>
      </c>
      <c r="I3729">
        <f t="shared" si="649"/>
        <v>0.83536711895196147</v>
      </c>
      <c r="J3729">
        <f t="shared" si="650"/>
        <v>1.0183537150266533E-5</v>
      </c>
      <c r="K3729">
        <f t="shared" si="651"/>
        <v>8.3855828443658726</v>
      </c>
      <c r="L3729">
        <f t="shared" si="644"/>
        <v>0.9005040222484253</v>
      </c>
      <c r="M3729">
        <f t="shared" si="652"/>
        <v>0.90223266214258357</v>
      </c>
      <c r="N3729">
        <f t="shared" si="645"/>
        <v>2.9881958836755469E-6</v>
      </c>
    </row>
    <row r="3730" spans="3:14" x14ac:dyDescent="0.25">
      <c r="C3730">
        <v>37.379999999999797</v>
      </c>
      <c r="D3730">
        <f t="shared" si="646"/>
        <v>0.97394476289734222</v>
      </c>
      <c r="E3730">
        <f t="shared" si="647"/>
        <v>0.97394479482466323</v>
      </c>
      <c r="F3730">
        <f t="shared" si="642"/>
        <v>1.0193538268249102E-15</v>
      </c>
      <c r="G3730">
        <f t="shared" si="648"/>
        <v>4.8697238144867114</v>
      </c>
      <c r="H3730">
        <f t="shared" si="643"/>
        <v>0.83855925333022718</v>
      </c>
      <c r="I3730">
        <f t="shared" si="649"/>
        <v>0.83537156949012625</v>
      </c>
      <c r="J3730">
        <f t="shared" si="650"/>
        <v>1.0161328264440612E-5</v>
      </c>
      <c r="K3730">
        <f t="shared" si="651"/>
        <v>8.3855925333022725</v>
      </c>
      <c r="L3730">
        <f t="shared" si="644"/>
        <v>0.90050412757069487</v>
      </c>
      <c r="M3730">
        <f t="shared" si="652"/>
        <v>0.90223573298745452</v>
      </c>
      <c r="N3730">
        <f t="shared" si="645"/>
        <v>2.9984573193513671E-6</v>
      </c>
    </row>
    <row r="3731" spans="3:14" x14ac:dyDescent="0.25">
      <c r="C3731">
        <v>37.389999999999802</v>
      </c>
      <c r="D3731">
        <f t="shared" si="646"/>
        <v>0.97395154988278188</v>
      </c>
      <c r="E3731">
        <f t="shared" si="647"/>
        <v>0.97395158180064567</v>
      </c>
      <c r="F3731">
        <f t="shared" si="642"/>
        <v>1.0187500293265442E-15</v>
      </c>
      <c r="G3731">
        <f t="shared" si="648"/>
        <v>4.8697577494139095</v>
      </c>
      <c r="H3731">
        <f t="shared" si="643"/>
        <v>0.8385602217075363</v>
      </c>
      <c r="I3731">
        <f t="shared" si="649"/>
        <v>0.83537601867934042</v>
      </c>
      <c r="J3731">
        <f t="shared" si="650"/>
        <v>1.0139148924771855E-5</v>
      </c>
      <c r="K3731">
        <f t="shared" si="651"/>
        <v>8.3856022170753626</v>
      </c>
      <c r="L3731">
        <f t="shared" si="644"/>
        <v>0.90050423283661274</v>
      </c>
      <c r="M3731">
        <f t="shared" si="652"/>
        <v>0.90223880292494585</v>
      </c>
      <c r="N3731">
        <f t="shared" si="645"/>
        <v>3.008733391339931E-6</v>
      </c>
    </row>
    <row r="3732" spans="3:14" x14ac:dyDescent="0.25">
      <c r="C3732">
        <v>37.3999999999998</v>
      </c>
      <c r="D3732">
        <f t="shared" si="646"/>
        <v>0.97395833333333315</v>
      </c>
      <c r="E3732">
        <f t="shared" si="647"/>
        <v>0.97395836524174506</v>
      </c>
      <c r="F3732">
        <f t="shared" si="642"/>
        <v>1.0181467507902516E-15</v>
      </c>
      <c r="G3732">
        <f t="shared" si="648"/>
        <v>4.8697916666666661</v>
      </c>
      <c r="H3732">
        <f t="shared" si="643"/>
        <v>0.83856118956892911</v>
      </c>
      <c r="I3732">
        <f t="shared" si="649"/>
        <v>0.83538046652037223</v>
      </c>
      <c r="J3732">
        <f t="shared" si="650"/>
        <v>1.0116999111620954E-5</v>
      </c>
      <c r="K3732">
        <f t="shared" si="651"/>
        <v>8.3856118956892907</v>
      </c>
      <c r="L3732">
        <f t="shared" si="644"/>
        <v>0.90050433804622776</v>
      </c>
      <c r="M3732">
        <f t="shared" si="652"/>
        <v>0.90224187195556771</v>
      </c>
      <c r="N3732">
        <f t="shared" si="645"/>
        <v>3.0190240861061694E-6</v>
      </c>
    </row>
    <row r="3733" spans="3:14" x14ac:dyDescent="0.25">
      <c r="C3733">
        <v>37.409999999999798</v>
      </c>
      <c r="D3733">
        <f t="shared" si="646"/>
        <v>0.97396511325175716</v>
      </c>
      <c r="E3733">
        <f t="shared" si="647"/>
        <v>0.97396514515072219</v>
      </c>
      <c r="F3733">
        <f t="shared" si="642"/>
        <v>1.0175439696648347E-15</v>
      </c>
      <c r="G3733">
        <f t="shared" si="648"/>
        <v>4.8698255662587862</v>
      </c>
      <c r="H3733">
        <f t="shared" si="643"/>
        <v>0.83856215691481761</v>
      </c>
      <c r="I3733">
        <f t="shared" si="649"/>
        <v>0.83538491301398787</v>
      </c>
      <c r="J3733">
        <f t="shared" si="650"/>
        <v>1.0094878805359785E-5</v>
      </c>
      <c r="K3733">
        <f t="shared" si="651"/>
        <v>8.3856215691481761</v>
      </c>
      <c r="L3733">
        <f t="shared" si="644"/>
        <v>0.90050444319958467</v>
      </c>
      <c r="M3733">
        <f t="shared" si="652"/>
        <v>0.90224494007982969</v>
      </c>
      <c r="N3733">
        <f t="shared" si="645"/>
        <v>3.0293293901426607E-6</v>
      </c>
    </row>
    <row r="3734" spans="3:14" x14ac:dyDescent="0.25">
      <c r="C3734">
        <v>37.419999999999803</v>
      </c>
      <c r="D3734">
        <f t="shared" si="646"/>
        <v>0.97397188964081194</v>
      </c>
      <c r="E3734">
        <f t="shared" si="647"/>
        <v>0.97397192153033518</v>
      </c>
      <c r="F3734">
        <f t="shared" si="642"/>
        <v>1.01694169274801E-15</v>
      </c>
      <c r="G3734">
        <f t="shared" si="648"/>
        <v>4.8698594482040596</v>
      </c>
      <c r="H3734">
        <f t="shared" si="643"/>
        <v>0.83856312374561237</v>
      </c>
      <c r="I3734">
        <f t="shared" si="649"/>
        <v>0.83538935816095417</v>
      </c>
      <c r="J3734">
        <f t="shared" si="650"/>
        <v>1.0072787986360843E-5</v>
      </c>
      <c r="K3734">
        <f t="shared" si="651"/>
        <v>8.3856312374561242</v>
      </c>
      <c r="L3734">
        <f t="shared" si="644"/>
        <v>0.90050454829672677</v>
      </c>
      <c r="M3734">
        <f t="shared" si="652"/>
        <v>0.90224800729824084</v>
      </c>
      <c r="N3734">
        <f t="shared" si="645"/>
        <v>3.0396492899604359E-6</v>
      </c>
    </row>
    <row r="3735" spans="3:14" x14ac:dyDescent="0.25">
      <c r="C3735">
        <v>37.429999999999801</v>
      </c>
      <c r="D3735">
        <f t="shared" si="646"/>
        <v>0.97397866250325249</v>
      </c>
      <c r="E3735">
        <f t="shared" si="647"/>
        <v>0.97397869438333917</v>
      </c>
      <c r="F3735">
        <f t="shared" si="642"/>
        <v>1.0163399268292622E-15</v>
      </c>
      <c r="G3735">
        <f t="shared" si="648"/>
        <v>4.8698933125162629</v>
      </c>
      <c r="H3735">
        <f t="shared" si="643"/>
        <v>0.83856409006172616</v>
      </c>
      <c r="I3735">
        <f t="shared" si="649"/>
        <v>0.83539380196203628</v>
      </c>
      <c r="J3735">
        <f t="shared" si="650"/>
        <v>1.0050726635035325E-5</v>
      </c>
      <c r="K3735">
        <f t="shared" si="651"/>
        <v>8.3856409006172612</v>
      </c>
      <c r="L3735">
        <f t="shared" si="644"/>
        <v>0.90050465333769991</v>
      </c>
      <c r="M3735">
        <f t="shared" si="652"/>
        <v>0.90225107361131007</v>
      </c>
      <c r="N3735">
        <f t="shared" si="645"/>
        <v>3.0499837720765892E-6</v>
      </c>
    </row>
    <row r="3736" spans="3:14" x14ac:dyDescent="0.25">
      <c r="C3736">
        <v>37.439999999999799</v>
      </c>
      <c r="D3736">
        <f t="shared" si="646"/>
        <v>0.97398543184183128</v>
      </c>
      <c r="E3736">
        <f t="shared" si="647"/>
        <v>0.97398546371248651</v>
      </c>
      <c r="F3736">
        <f t="shared" si="642"/>
        <v>1.0157386645364413E-15</v>
      </c>
      <c r="G3736">
        <f t="shared" si="648"/>
        <v>4.8699271592091566</v>
      </c>
      <c r="H3736">
        <f t="shared" si="643"/>
        <v>0.83856505586356933</v>
      </c>
      <c r="I3736">
        <f t="shared" si="649"/>
        <v>0.83539824441799959</v>
      </c>
      <c r="J3736">
        <f t="shared" si="650"/>
        <v>1.0028694731791502E-5</v>
      </c>
      <c r="K3736">
        <f t="shared" si="651"/>
        <v>8.3856505586356924</v>
      </c>
      <c r="L3736">
        <f t="shared" si="644"/>
        <v>0.90050475832255039</v>
      </c>
      <c r="M3736">
        <f t="shared" si="652"/>
        <v>0.90225413901954565</v>
      </c>
      <c r="N3736">
        <f t="shared" si="645"/>
        <v>3.0603328230196282E-6</v>
      </c>
    </row>
    <row r="3737" spans="3:14" x14ac:dyDescent="0.25">
      <c r="C3737">
        <v>37.449999999999797</v>
      </c>
      <c r="D3737">
        <f t="shared" si="646"/>
        <v>0.97399219765929768</v>
      </c>
      <c r="E3737">
        <f t="shared" si="647"/>
        <v>0.97399222952052655</v>
      </c>
      <c r="F3737">
        <f t="shared" ref="F3737:F3800" si="653">(D3737-E3737)^2</f>
        <v>1.0151379055805477E-15</v>
      </c>
      <c r="G3737">
        <f t="shared" si="648"/>
        <v>4.869960988296488</v>
      </c>
      <c r="H3737">
        <f t="shared" ref="H3737:H3800" si="654">(-($B$2+1-G3737+$B$3*G3737)+SQRT(($B$2+1-G3737+$B$3*G3737)^2+4*(G3737-1)*(G3737*$B$3)))/(2*(G3737-1))</f>
        <v>0.83856602115155332</v>
      </c>
      <c r="I3737">
        <f t="shared" si="649"/>
        <v>0.83540268552960817</v>
      </c>
      <c r="J3737">
        <f t="shared" si="650"/>
        <v>1.0006692257067118E-5</v>
      </c>
      <c r="K3737">
        <f t="shared" si="651"/>
        <v>8.3856602115155336</v>
      </c>
      <c r="L3737">
        <f t="shared" ref="L3737:L3800" si="655">(-($B$4+1+K3737*$B$5-K3737)+SQRT(($B$4+1+K3737*$B$5-K3737)^2+4*(K3737-1)*(K3737*$B$5)))/(2*(K3737-1))</f>
        <v>0.9005048632513214</v>
      </c>
      <c r="M3737">
        <f t="shared" si="652"/>
        <v>0.90225720352345551</v>
      </c>
      <c r="N3737">
        <f t="shared" ref="N3737:N3800" si="656">(L3737-M3737)^2</f>
        <v>3.0706964293430536E-6</v>
      </c>
    </row>
    <row r="3738" spans="3:14" x14ac:dyDescent="0.25">
      <c r="C3738">
        <v>37.459999999999802</v>
      </c>
      <c r="D3738">
        <f t="shared" si="646"/>
        <v>0.97399895995839825</v>
      </c>
      <c r="E3738">
        <f t="shared" si="647"/>
        <v>0.97399899181020588</v>
      </c>
      <c r="F3738">
        <f t="shared" si="653"/>
        <v>1.0145376496727373E-15</v>
      </c>
      <c r="G3738">
        <f t="shared" si="648"/>
        <v>4.869994799791991</v>
      </c>
      <c r="H3738">
        <f t="shared" si="654"/>
        <v>0.83856698592608614</v>
      </c>
      <c r="I3738">
        <f t="shared" si="649"/>
        <v>0.83540712529762573</v>
      </c>
      <c r="J3738">
        <f t="shared" si="650"/>
        <v>9.984719191294212E-6</v>
      </c>
      <c r="K3738">
        <f t="shared" si="651"/>
        <v>8.3856698592608616</v>
      </c>
      <c r="L3738">
        <f t="shared" si="655"/>
        <v>0.90050496812405878</v>
      </c>
      <c r="M3738">
        <f t="shared" si="652"/>
        <v>0.90226026712354723</v>
      </c>
      <c r="N3738">
        <f t="shared" si="656"/>
        <v>3.0810745776051631E-6</v>
      </c>
    </row>
    <row r="3739" spans="3:14" x14ac:dyDescent="0.25">
      <c r="C3739">
        <v>37.4699999999998</v>
      </c>
      <c r="D3739">
        <f t="shared" si="646"/>
        <v>0.97400571874187669</v>
      </c>
      <c r="E3739">
        <f t="shared" si="647"/>
        <v>0.9740057505842683</v>
      </c>
      <c r="F3739">
        <f t="shared" si="653"/>
        <v>1.0139379035947544E-15</v>
      </c>
      <c r="G3739">
        <f t="shared" si="648"/>
        <v>4.8700285937093835</v>
      </c>
      <c r="H3739">
        <f t="shared" si="654"/>
        <v>0.83856795018757813</v>
      </c>
      <c r="I3739">
        <f t="shared" si="649"/>
        <v>0.83541156372281555</v>
      </c>
      <c r="J3739">
        <f t="shared" si="650"/>
        <v>9.9627755149363725E-6</v>
      </c>
      <c r="K3739">
        <f t="shared" si="651"/>
        <v>8.3856795018757815</v>
      </c>
      <c r="L3739">
        <f t="shared" si="655"/>
        <v>0.90050507294080706</v>
      </c>
      <c r="M3739">
        <f t="shared" si="652"/>
        <v>0.90226332982032786</v>
      </c>
      <c r="N3739">
        <f t="shared" si="656"/>
        <v>3.0914672543822321E-6</v>
      </c>
    </row>
    <row r="3740" spans="3:14" x14ac:dyDescent="0.25">
      <c r="C3740">
        <v>37.479999999999798</v>
      </c>
      <c r="D3740">
        <f t="shared" si="646"/>
        <v>0.97401247401247393</v>
      </c>
      <c r="E3740">
        <f t="shared" si="647"/>
        <v>0.97401250584545451</v>
      </c>
      <c r="F3740">
        <f t="shared" si="653"/>
        <v>1.0133386529151162E-15</v>
      </c>
      <c r="G3740">
        <f t="shared" si="648"/>
        <v>4.87006237006237</v>
      </c>
      <c r="H3740">
        <f t="shared" si="654"/>
        <v>0.83856891393643895</v>
      </c>
      <c r="I3740">
        <f t="shared" si="649"/>
        <v>0.83541600080593992</v>
      </c>
      <c r="J3740">
        <f t="shared" si="650"/>
        <v>9.9408612084732279E-6</v>
      </c>
      <c r="K3740">
        <f t="shared" si="651"/>
        <v>8.3856891393643895</v>
      </c>
      <c r="L3740">
        <f t="shared" si="655"/>
        <v>0.90050517770161076</v>
      </c>
      <c r="M3740">
        <f t="shared" si="652"/>
        <v>0.90226639161430389</v>
      </c>
      <c r="N3740">
        <f t="shared" si="656"/>
        <v>3.1018744462638336E-6</v>
      </c>
    </row>
    <row r="3741" spans="3:14" x14ac:dyDescent="0.25">
      <c r="C3741">
        <v>37.489999999999803</v>
      </c>
      <c r="D3741">
        <f t="shared" si="646"/>
        <v>0.97401922577292788</v>
      </c>
      <c r="E3741">
        <f t="shared" si="647"/>
        <v>0.97401925759650276</v>
      </c>
      <c r="F3741">
        <f t="shared" si="653"/>
        <v>1.0127399185504767E-15</v>
      </c>
      <c r="G3741">
        <f t="shared" si="648"/>
        <v>4.8700961288646392</v>
      </c>
      <c r="H3741">
        <f t="shared" si="654"/>
        <v>0.83856987717307696</v>
      </c>
      <c r="I3741">
        <f t="shared" si="649"/>
        <v>0.83542043654776055</v>
      </c>
      <c r="J3741">
        <f t="shared" si="650"/>
        <v>9.9189762523934384E-6</v>
      </c>
      <c r="K3741">
        <f t="shared" si="651"/>
        <v>8.3856987717307696</v>
      </c>
      <c r="L3741">
        <f t="shared" si="655"/>
        <v>0.90050528240651595</v>
      </c>
      <c r="M3741">
        <f t="shared" si="652"/>
        <v>0.90226945250598178</v>
      </c>
      <c r="N3741">
        <f t="shared" si="656"/>
        <v>3.1122961398492898E-6</v>
      </c>
    </row>
    <row r="3742" spans="3:14" x14ac:dyDescent="0.25">
      <c r="C3742">
        <v>37.499999999999801</v>
      </c>
      <c r="D3742">
        <f t="shared" si="646"/>
        <v>0.97402597402597391</v>
      </c>
      <c r="E3742">
        <f t="shared" si="647"/>
        <v>0.97402600584014809</v>
      </c>
      <c r="F3742">
        <f t="shared" si="653"/>
        <v>1.0121416790075968E-15</v>
      </c>
      <c r="G3742">
        <f t="shared" si="648"/>
        <v>4.8701298701298699</v>
      </c>
      <c r="H3742">
        <f t="shared" si="654"/>
        <v>0.83857083989789993</v>
      </c>
      <c r="I3742">
        <f t="shared" si="649"/>
        <v>0.83542487094903861</v>
      </c>
      <c r="J3742">
        <f t="shared" si="650"/>
        <v>9.8971206271996101E-6</v>
      </c>
      <c r="K3742">
        <f t="shared" si="651"/>
        <v>8.3857083989789984</v>
      </c>
      <c r="L3742">
        <f t="shared" si="655"/>
        <v>0.90050538705556682</v>
      </c>
      <c r="M3742">
        <f t="shared" si="652"/>
        <v>0.90227251249586737</v>
      </c>
      <c r="N3742">
        <f t="shared" si="656"/>
        <v>3.1227323217574279E-6</v>
      </c>
    </row>
    <row r="3743" spans="3:14" x14ac:dyDescent="0.25">
      <c r="C3743">
        <v>37.509999999999799</v>
      </c>
      <c r="D3743">
        <f t="shared" si="646"/>
        <v>0.97403271877434416</v>
      </c>
      <c r="E3743">
        <f t="shared" si="647"/>
        <v>0.97403275057912275</v>
      </c>
      <c r="F3743">
        <f t="shared" si="653"/>
        <v>1.0115439410667604E-15</v>
      </c>
      <c r="G3743">
        <f t="shared" si="648"/>
        <v>4.8701635938717205</v>
      </c>
      <c r="H3743">
        <f t="shared" si="654"/>
        <v>0.83857180211131632</v>
      </c>
      <c r="I3743">
        <f t="shared" si="649"/>
        <v>0.83542930401053483</v>
      </c>
      <c r="J3743">
        <f t="shared" si="650"/>
        <v>9.8752943134152589E-6</v>
      </c>
      <c r="K3743">
        <f t="shared" si="651"/>
        <v>8.3857180211131634</v>
      </c>
      <c r="L3743">
        <f t="shared" si="655"/>
        <v>0.90050549164880589</v>
      </c>
      <c r="M3743">
        <f t="shared" si="652"/>
        <v>0.90227557158446581</v>
      </c>
      <c r="N3743">
        <f t="shared" si="656"/>
        <v>3.1331829786258208E-6</v>
      </c>
    </row>
    <row r="3744" spans="3:14" x14ac:dyDescent="0.25">
      <c r="C3744">
        <v>37.519999999999797</v>
      </c>
      <c r="D3744">
        <f t="shared" si="646"/>
        <v>0.97403946002076824</v>
      </c>
      <c r="E3744">
        <f t="shared" si="647"/>
        <v>0.97403949181615634</v>
      </c>
      <c r="F3744">
        <f t="shared" si="653"/>
        <v>1.0109467044400661E-15</v>
      </c>
      <c r="G3744">
        <f t="shared" si="648"/>
        <v>4.8701973001038414</v>
      </c>
      <c r="H3744">
        <f t="shared" si="654"/>
        <v>0.83857276381373347</v>
      </c>
      <c r="I3744">
        <f t="shared" si="649"/>
        <v>0.83543373573300883</v>
      </c>
      <c r="J3744">
        <f t="shared" si="650"/>
        <v>9.8534972915778003E-6</v>
      </c>
      <c r="K3744">
        <f t="shared" si="651"/>
        <v>8.3857276381373342</v>
      </c>
      <c r="L3744">
        <f t="shared" si="655"/>
        <v>0.90050559618628112</v>
      </c>
      <c r="M3744">
        <f t="shared" si="652"/>
        <v>0.90227862977228235</v>
      </c>
      <c r="N3744">
        <f t="shared" si="656"/>
        <v>3.1436480970883703E-6</v>
      </c>
    </row>
    <row r="3745" spans="3:14" x14ac:dyDescent="0.25">
      <c r="C3745">
        <v>37.529999999999802</v>
      </c>
      <c r="D3745">
        <f t="shared" si="646"/>
        <v>0.97404619776797285</v>
      </c>
      <c r="E3745">
        <f t="shared" si="647"/>
        <v>0.97404622955397557</v>
      </c>
      <c r="F3745">
        <f t="shared" si="653"/>
        <v>1.0103499688397692E-15</v>
      </c>
      <c r="G3745">
        <f t="shared" si="648"/>
        <v>4.8702309888398645</v>
      </c>
      <c r="H3745">
        <f t="shared" si="654"/>
        <v>0.83857372500555827</v>
      </c>
      <c r="I3745">
        <f t="shared" si="649"/>
        <v>0.8354381661172201</v>
      </c>
      <c r="J3745">
        <f t="shared" si="650"/>
        <v>9.8317295422364595E-6</v>
      </c>
      <c r="K3745">
        <f t="shared" si="651"/>
        <v>8.3857372500555822</v>
      </c>
      <c r="L3745">
        <f t="shared" si="655"/>
        <v>0.90050570066803526</v>
      </c>
      <c r="M3745">
        <f t="shared" si="652"/>
        <v>0.90228168705982148</v>
      </c>
      <c r="N3745">
        <f t="shared" si="656"/>
        <v>3.1541276638098432E-6</v>
      </c>
    </row>
    <row r="3746" spans="3:14" x14ac:dyDescent="0.25">
      <c r="C3746">
        <v>37.5399999999998</v>
      </c>
      <c r="D3746">
        <f t="shared" si="646"/>
        <v>0.97405293201868171</v>
      </c>
      <c r="E3746">
        <f t="shared" si="647"/>
        <v>0.97405296379530415</v>
      </c>
      <c r="F3746">
        <f t="shared" si="653"/>
        <v>1.0097537339782812E-15</v>
      </c>
      <c r="G3746">
        <f t="shared" si="648"/>
        <v>4.8702646600934081</v>
      </c>
      <c r="H3746">
        <f t="shared" si="654"/>
        <v>0.83857468568719662</v>
      </c>
      <c r="I3746">
        <f t="shared" si="649"/>
        <v>0.83544259516392727</v>
      </c>
      <c r="J3746">
        <f t="shared" si="650"/>
        <v>9.8099910459536614E-6</v>
      </c>
      <c r="K3746">
        <f t="shared" si="651"/>
        <v>8.3857468568719664</v>
      </c>
      <c r="L3746">
        <f t="shared" si="655"/>
        <v>0.9005058050941136</v>
      </c>
      <c r="M3746">
        <f t="shared" si="652"/>
        <v>0.90228474344758725</v>
      </c>
      <c r="N3746">
        <f t="shared" si="656"/>
        <v>3.1646216654595301E-6</v>
      </c>
    </row>
    <row r="3747" spans="3:14" x14ac:dyDescent="0.25">
      <c r="C3747">
        <v>37.549999999999798</v>
      </c>
      <c r="D3747">
        <f t="shared" si="646"/>
        <v>0.97405966277561595</v>
      </c>
      <c r="E3747">
        <f t="shared" si="647"/>
        <v>0.97405969454286312</v>
      </c>
      <c r="F3747">
        <f t="shared" si="653"/>
        <v>1.0091579925144247E-15</v>
      </c>
      <c r="G3747">
        <f t="shared" si="648"/>
        <v>4.87029831387808</v>
      </c>
      <c r="H3747">
        <f t="shared" si="654"/>
        <v>0.83857564585905586</v>
      </c>
      <c r="I3747">
        <f t="shared" si="649"/>
        <v>0.83544702287388817</v>
      </c>
      <c r="J3747">
        <f t="shared" si="650"/>
        <v>9.788281783319619E-6</v>
      </c>
      <c r="K3747">
        <f t="shared" si="651"/>
        <v>8.3857564585905582</v>
      </c>
      <c r="L3747">
        <f t="shared" si="655"/>
        <v>0.90050590946455977</v>
      </c>
      <c r="M3747">
        <f t="shared" si="652"/>
        <v>0.90228779893608346</v>
      </c>
      <c r="N3747">
        <f t="shared" si="656"/>
        <v>3.1751300887269751E-6</v>
      </c>
    </row>
    <row r="3748" spans="3:14" x14ac:dyDescent="0.25">
      <c r="C3748">
        <v>37.559999999999803</v>
      </c>
      <c r="D3748">
        <f t="shared" si="646"/>
        <v>0.97406639004149365</v>
      </c>
      <c r="E3748">
        <f t="shared" si="647"/>
        <v>0.97406642179937075</v>
      </c>
      <c r="F3748">
        <f t="shared" si="653"/>
        <v>1.0085627582704963E-15</v>
      </c>
      <c r="G3748">
        <f t="shared" si="648"/>
        <v>4.8703319502074685</v>
      </c>
      <c r="H3748">
        <f t="shared" si="654"/>
        <v>0.83857660552154101</v>
      </c>
      <c r="I3748">
        <f t="shared" si="649"/>
        <v>0.83545144924786008</v>
      </c>
      <c r="J3748">
        <f t="shared" si="650"/>
        <v>9.7666017349272694E-6</v>
      </c>
      <c r="K3748">
        <f t="shared" si="651"/>
        <v>8.3857660552154094</v>
      </c>
      <c r="L3748">
        <f t="shared" si="655"/>
        <v>0.90050601377941897</v>
      </c>
      <c r="M3748">
        <f t="shared" si="652"/>
        <v>0.90229085352581362</v>
      </c>
      <c r="N3748">
        <f t="shared" si="656"/>
        <v>3.1856529203101214E-6</v>
      </c>
    </row>
    <row r="3749" spans="3:14" x14ac:dyDescent="0.25">
      <c r="C3749">
        <v>37.569999999999801</v>
      </c>
      <c r="D3749">
        <f t="shared" si="646"/>
        <v>0.97407311381903017</v>
      </c>
      <c r="E3749">
        <f t="shared" si="647"/>
        <v>0.97407314556754232</v>
      </c>
      <c r="F3749">
        <f t="shared" si="653"/>
        <v>1.0079680239035499E-15</v>
      </c>
      <c r="G3749">
        <f t="shared" si="648"/>
        <v>4.8703655690951511</v>
      </c>
      <c r="H3749">
        <f t="shared" si="654"/>
        <v>0.83857756467505684</v>
      </c>
      <c r="I3749">
        <f t="shared" si="649"/>
        <v>0.83545587428660006</v>
      </c>
      <c r="J3749">
        <f t="shared" si="650"/>
        <v>9.7449508813834238E-6</v>
      </c>
      <c r="K3749">
        <f t="shared" si="651"/>
        <v>8.3857756467505684</v>
      </c>
      <c r="L3749">
        <f t="shared" si="655"/>
        <v>0.90050611803873581</v>
      </c>
      <c r="M3749">
        <f t="shared" si="652"/>
        <v>0.90229390721728031</v>
      </c>
      <c r="N3749">
        <f t="shared" si="656"/>
        <v>3.1961901469208057E-6</v>
      </c>
    </row>
    <row r="3750" spans="3:14" x14ac:dyDescent="0.25">
      <c r="C3750">
        <v>37.579999999999799</v>
      </c>
      <c r="D3750">
        <f t="shared" si="646"/>
        <v>0.97407983411093813</v>
      </c>
      <c r="E3750">
        <f t="shared" si="647"/>
        <v>0.97407986585009032</v>
      </c>
      <c r="F3750">
        <f t="shared" si="653"/>
        <v>1.0073737820791154E-15</v>
      </c>
      <c r="G3750">
        <f t="shared" si="648"/>
        <v>4.8703991705546903</v>
      </c>
      <c r="H3750">
        <f t="shared" si="654"/>
        <v>0.83857852332000826</v>
      </c>
      <c r="I3750">
        <f t="shared" si="649"/>
        <v>0.83546029799086396</v>
      </c>
      <c r="J3750">
        <f t="shared" si="650"/>
        <v>9.7233292033170621E-6</v>
      </c>
      <c r="K3750">
        <f t="shared" si="651"/>
        <v>8.3857852332000817</v>
      </c>
      <c r="L3750">
        <f t="shared" si="655"/>
        <v>0.90050622224255228</v>
      </c>
      <c r="M3750">
        <f t="shared" si="652"/>
        <v>0.90229696001098625</v>
      </c>
      <c r="N3750">
        <f t="shared" si="656"/>
        <v>3.2067417552958742E-6</v>
      </c>
    </row>
    <row r="3751" spans="3:14" x14ac:dyDescent="0.25">
      <c r="C3751">
        <v>37.589999999999797</v>
      </c>
      <c r="D3751">
        <f t="shared" si="646"/>
        <v>0.97408655091992735</v>
      </c>
      <c r="E3751">
        <f t="shared" si="647"/>
        <v>0.97408658264972459</v>
      </c>
      <c r="F3751">
        <f t="shared" si="653"/>
        <v>1.0067800325166187E-15</v>
      </c>
      <c r="G3751">
        <f t="shared" si="648"/>
        <v>4.8704327545996371</v>
      </c>
      <c r="H3751">
        <f t="shared" si="654"/>
        <v>0.83857948145680017</v>
      </c>
      <c r="I3751">
        <f t="shared" si="649"/>
        <v>0.8354647203614074</v>
      </c>
      <c r="J3751">
        <f t="shared" si="650"/>
        <v>9.701736681372372E-6</v>
      </c>
      <c r="K3751">
        <f t="shared" si="651"/>
        <v>8.3857948145680012</v>
      </c>
      <c r="L3751">
        <f t="shared" si="655"/>
        <v>0.90050632639091543</v>
      </c>
      <c r="M3751">
        <f t="shared" si="652"/>
        <v>0.90230001190743347</v>
      </c>
      <c r="N3751">
        <f t="shared" si="656"/>
        <v>3.2173077321665874E-6</v>
      </c>
    </row>
    <row r="3752" spans="3:14" x14ac:dyDescent="0.25">
      <c r="C3752">
        <v>37.599999999999802</v>
      </c>
      <c r="D3752">
        <f t="shared" si="646"/>
        <v>0.97409326424870457</v>
      </c>
      <c r="E3752">
        <f t="shared" si="647"/>
        <v>0.97409329596915206</v>
      </c>
      <c r="F3752">
        <f t="shared" si="653"/>
        <v>1.0061867890223437E-15</v>
      </c>
      <c r="G3752">
        <f t="shared" si="648"/>
        <v>4.8704663212435229</v>
      </c>
      <c r="H3752">
        <f t="shared" si="654"/>
        <v>0.83858043908583602</v>
      </c>
      <c r="I3752">
        <f t="shared" si="649"/>
        <v>0.83546914139898509</v>
      </c>
      <c r="J3752">
        <f t="shared" si="650"/>
        <v>9.6801732962039001E-6</v>
      </c>
      <c r="K3752">
        <f t="shared" si="651"/>
        <v>8.385804390858361</v>
      </c>
      <c r="L3752">
        <f t="shared" si="655"/>
        <v>0.9005064304838698</v>
      </c>
      <c r="M3752">
        <f t="shared" si="652"/>
        <v>0.90230306290712359</v>
      </c>
      <c r="N3752">
        <f t="shared" si="656"/>
        <v>3.2278880642867697E-6</v>
      </c>
    </row>
    <row r="3753" spans="3:14" x14ac:dyDescent="0.25">
      <c r="C3753">
        <v>37.6099999999998</v>
      </c>
      <c r="D3753">
        <f t="shared" si="646"/>
        <v>0.97409997409997395</v>
      </c>
      <c r="E3753">
        <f t="shared" si="647"/>
        <v>0.97410000581107681</v>
      </c>
      <c r="F3753">
        <f t="shared" si="653"/>
        <v>1.0055940442622864E-15</v>
      </c>
      <c r="G3753">
        <f t="shared" si="648"/>
        <v>4.8704998704998701</v>
      </c>
      <c r="H3753">
        <f t="shared" si="654"/>
        <v>0.83858139620752015</v>
      </c>
      <c r="I3753">
        <f t="shared" si="649"/>
        <v>0.83547356110435145</v>
      </c>
      <c r="J3753">
        <f t="shared" si="650"/>
        <v>9.6586390284875978E-6</v>
      </c>
      <c r="K3753">
        <f t="shared" si="651"/>
        <v>8.3858139620752006</v>
      </c>
      <c r="L3753">
        <f t="shared" si="655"/>
        <v>0.90050653452145701</v>
      </c>
      <c r="M3753">
        <f t="shared" si="652"/>
        <v>0.90230611301055796</v>
      </c>
      <c r="N3753">
        <f t="shared" si="656"/>
        <v>3.2384827384348589E-6</v>
      </c>
    </row>
    <row r="3754" spans="3:14" x14ac:dyDescent="0.25">
      <c r="C3754">
        <v>37.619999999999798</v>
      </c>
      <c r="D3754">
        <f t="shared" si="646"/>
        <v>0.97410668047643689</v>
      </c>
      <c r="E3754">
        <f t="shared" si="647"/>
        <v>0.97410671217820011</v>
      </c>
      <c r="F3754">
        <f t="shared" si="653"/>
        <v>1.0050017909109017E-15</v>
      </c>
      <c r="G3754">
        <f t="shared" si="648"/>
        <v>4.8705334023821845</v>
      </c>
      <c r="H3754">
        <f t="shared" si="654"/>
        <v>0.83858235282225524</v>
      </c>
      <c r="I3754">
        <f t="shared" si="649"/>
        <v>0.83547797947825997</v>
      </c>
      <c r="J3754">
        <f t="shared" si="650"/>
        <v>9.6371338589083762E-6</v>
      </c>
      <c r="K3754">
        <f t="shared" si="651"/>
        <v>8.3858235282225522</v>
      </c>
      <c r="L3754">
        <f t="shared" si="655"/>
        <v>0.90050663850372392</v>
      </c>
      <c r="M3754">
        <f t="shared" si="652"/>
        <v>0.9023091622182372</v>
      </c>
      <c r="N3754">
        <f t="shared" si="656"/>
        <v>3.2490917413827606E-6</v>
      </c>
    </row>
    <row r="3755" spans="3:14" x14ac:dyDescent="0.25">
      <c r="C3755">
        <v>37.629999999999797</v>
      </c>
      <c r="D3755">
        <f t="shared" si="646"/>
        <v>0.97411338338079201</v>
      </c>
      <c r="E3755">
        <f t="shared" si="647"/>
        <v>0.97411341507322058</v>
      </c>
      <c r="F3755">
        <f t="shared" si="653"/>
        <v>1.0044100286882244E-15</v>
      </c>
      <c r="G3755">
        <f t="shared" si="648"/>
        <v>4.87056691690396</v>
      </c>
      <c r="H3755">
        <f t="shared" si="654"/>
        <v>0.83858330893044342</v>
      </c>
      <c r="I3755">
        <f t="shared" si="649"/>
        <v>0.83548239652146339</v>
      </c>
      <c r="J3755">
        <f t="shared" si="650"/>
        <v>9.6156577681663185E-6</v>
      </c>
      <c r="K3755">
        <f t="shared" si="651"/>
        <v>8.3858330893044339</v>
      </c>
      <c r="L3755">
        <f t="shared" si="655"/>
        <v>0.90050674243071183</v>
      </c>
      <c r="M3755">
        <f t="shared" si="652"/>
        <v>0.90231221053066202</v>
      </c>
      <c r="N3755">
        <f t="shared" si="656"/>
        <v>3.2597150599377548E-6</v>
      </c>
    </row>
    <row r="3756" spans="3:14" x14ac:dyDescent="0.25">
      <c r="C3756">
        <v>37.639999999999802</v>
      </c>
      <c r="D3756">
        <f t="shared" si="646"/>
        <v>0.97412008281573481</v>
      </c>
      <c r="E3756">
        <f t="shared" si="647"/>
        <v>0.97412011449883396</v>
      </c>
      <c r="F3756">
        <f t="shared" si="653"/>
        <v>1.0038187713845612E-15</v>
      </c>
      <c r="G3756">
        <f t="shared" si="648"/>
        <v>4.8706004140786741</v>
      </c>
      <c r="H3756">
        <f t="shared" si="654"/>
        <v>0.83858426453248702</v>
      </c>
      <c r="I3756">
        <f t="shared" si="649"/>
        <v>0.83548681223471455</v>
      </c>
      <c r="J3756">
        <f t="shared" si="650"/>
        <v>9.5942107369759788E-6</v>
      </c>
      <c r="K3756">
        <f t="shared" si="651"/>
        <v>8.3858426453248711</v>
      </c>
      <c r="L3756">
        <f t="shared" si="655"/>
        <v>0.90050684630246747</v>
      </c>
      <c r="M3756">
        <f t="shared" si="652"/>
        <v>0.90231525794833223</v>
      </c>
      <c r="N3756">
        <f t="shared" si="656"/>
        <v>3.2703526808992914E-6</v>
      </c>
    </row>
    <row r="3757" spans="3:14" x14ac:dyDescent="0.25">
      <c r="C3757">
        <v>37.6499999999998</v>
      </c>
      <c r="D3757">
        <f t="shared" si="646"/>
        <v>0.97412677878395848</v>
      </c>
      <c r="E3757">
        <f t="shared" si="647"/>
        <v>0.97412681045773308</v>
      </c>
      <c r="F3757">
        <f t="shared" si="653"/>
        <v>1.0032279976088513E-15</v>
      </c>
      <c r="G3757">
        <f t="shared" si="648"/>
        <v>4.8706338939197922</v>
      </c>
      <c r="H3757">
        <f t="shared" si="654"/>
        <v>0.83858521962878774</v>
      </c>
      <c r="I3757">
        <f t="shared" si="649"/>
        <v>0.83549122661876485</v>
      </c>
      <c r="J3757">
        <f t="shared" si="650"/>
        <v>9.5727927460704933E-6</v>
      </c>
      <c r="K3757">
        <f t="shared" si="651"/>
        <v>8.3858521962878783</v>
      </c>
      <c r="L3757">
        <f t="shared" si="655"/>
        <v>0.90050695011903359</v>
      </c>
      <c r="M3757">
        <f t="shared" si="652"/>
        <v>0.90231830447174743</v>
      </c>
      <c r="N3757">
        <f t="shared" si="656"/>
        <v>3.281004591095394E-6</v>
      </c>
    </row>
    <row r="3758" spans="3:14" x14ac:dyDescent="0.25">
      <c r="C3758">
        <v>37.659999999999798</v>
      </c>
      <c r="D3758">
        <f t="shared" si="646"/>
        <v>0.97413347128815297</v>
      </c>
      <c r="E3758">
        <f t="shared" si="647"/>
        <v>0.97413350295260814</v>
      </c>
      <c r="F3758">
        <f t="shared" si="653"/>
        <v>1.0026377211496365E-15</v>
      </c>
      <c r="G3758">
        <f t="shared" si="648"/>
        <v>4.870667356440765</v>
      </c>
      <c r="H3758">
        <f t="shared" si="654"/>
        <v>0.83858617421974735</v>
      </c>
      <c r="I3758">
        <f t="shared" si="649"/>
        <v>0.83549563967436535</v>
      </c>
      <c r="J3758">
        <f t="shared" si="650"/>
        <v>9.5514037761994982E-6</v>
      </c>
      <c r="K3758">
        <f t="shared" si="651"/>
        <v>8.3858617421974735</v>
      </c>
      <c r="L3758">
        <f t="shared" si="655"/>
        <v>0.90050705388045371</v>
      </c>
      <c r="M3758">
        <f t="shared" si="652"/>
        <v>0.9023213501014069</v>
      </c>
      <c r="N3758">
        <f t="shared" si="656"/>
        <v>3.2916707773650381E-6</v>
      </c>
    </row>
    <row r="3759" spans="3:14" x14ac:dyDescent="0.25">
      <c r="C3759">
        <v>37.669999999999803</v>
      </c>
      <c r="D3759">
        <f t="shared" si="646"/>
        <v>0.97414016033100581</v>
      </c>
      <c r="E3759">
        <f t="shared" si="647"/>
        <v>0.97414019198614654</v>
      </c>
      <c r="F3759">
        <f t="shared" si="653"/>
        <v>1.0020479346924959E-15</v>
      </c>
      <c r="G3759">
        <f t="shared" si="648"/>
        <v>4.8707008016550288</v>
      </c>
      <c r="H3759">
        <f t="shared" si="654"/>
        <v>0.83858712830576732</v>
      </c>
      <c r="I3759">
        <f t="shared" si="649"/>
        <v>0.83550005140226657</v>
      </c>
      <c r="J3759">
        <f t="shared" si="650"/>
        <v>9.5300438081277206E-6</v>
      </c>
      <c r="K3759">
        <f t="shared" si="651"/>
        <v>8.3858712830576732</v>
      </c>
      <c r="L3759">
        <f t="shared" si="655"/>
        <v>0.90050715758677269</v>
      </c>
      <c r="M3759">
        <f t="shared" si="652"/>
        <v>0.90232439483780946</v>
      </c>
      <c r="N3759">
        <f t="shared" si="656"/>
        <v>3.3023512265556911E-6</v>
      </c>
    </row>
    <row r="3760" spans="3:14" x14ac:dyDescent="0.25">
      <c r="C3760">
        <v>37.679999999999801</v>
      </c>
      <c r="D3760">
        <f t="shared" si="646"/>
        <v>0.97414684591520151</v>
      </c>
      <c r="E3760">
        <f t="shared" si="647"/>
        <v>0.97414687756103302</v>
      </c>
      <c r="F3760">
        <f t="shared" si="653"/>
        <v>1.0014586520117919E-15</v>
      </c>
      <c r="G3760">
        <f t="shared" si="648"/>
        <v>4.8707342295760077</v>
      </c>
      <c r="H3760">
        <f t="shared" si="654"/>
        <v>0.83858808188724754</v>
      </c>
      <c r="I3760">
        <f t="shared" si="649"/>
        <v>0.83550446180321847</v>
      </c>
      <c r="J3760">
        <f t="shared" si="650"/>
        <v>9.5087128226274518E-6</v>
      </c>
      <c r="K3760">
        <f t="shared" si="651"/>
        <v>8.3858808188724758</v>
      </c>
      <c r="L3760">
        <f t="shared" si="655"/>
        <v>0.90050726123803426</v>
      </c>
      <c r="M3760">
        <f t="shared" si="652"/>
        <v>0.90232743868145326</v>
      </c>
      <c r="N3760">
        <f t="shared" si="656"/>
        <v>3.3130459255313348E-6</v>
      </c>
    </row>
    <row r="3761" spans="3:14" x14ac:dyDescent="0.25">
      <c r="C3761">
        <v>37.689999999999799</v>
      </c>
      <c r="D3761">
        <f t="shared" si="646"/>
        <v>0.97415352804342192</v>
      </c>
      <c r="E3761">
        <f t="shared" si="647"/>
        <v>0.9741535596799491</v>
      </c>
      <c r="F3761">
        <f t="shared" si="653"/>
        <v>1.0008698517419083E-15</v>
      </c>
      <c r="G3761">
        <f t="shared" si="648"/>
        <v>4.8707676402171094</v>
      </c>
      <c r="H3761">
        <f t="shared" si="654"/>
        <v>0.83858903496458848</v>
      </c>
      <c r="I3761">
        <f t="shared" si="649"/>
        <v>0.8355088708779701</v>
      </c>
      <c r="J3761">
        <f t="shared" si="650"/>
        <v>9.4874108004936121E-6</v>
      </c>
      <c r="K3761">
        <f t="shared" si="651"/>
        <v>8.3858903496458854</v>
      </c>
      <c r="L3761">
        <f t="shared" si="655"/>
        <v>0.90050736483428173</v>
      </c>
      <c r="M3761">
        <f t="shared" si="652"/>
        <v>0.90233048163283658</v>
      </c>
      <c r="N3761">
        <f t="shared" si="656"/>
        <v>3.3237548611728742E-6</v>
      </c>
    </row>
    <row r="3762" spans="3:14" x14ac:dyDescent="0.25">
      <c r="C3762">
        <v>37.699999999999797</v>
      </c>
      <c r="D3762">
        <f t="shared" si="646"/>
        <v>0.97416020671834613</v>
      </c>
      <c r="E3762">
        <f t="shared" si="647"/>
        <v>0.97416023834557397</v>
      </c>
      <c r="F3762">
        <f t="shared" si="653"/>
        <v>1.0002815406327912E-15</v>
      </c>
      <c r="G3762">
        <f t="shared" si="648"/>
        <v>4.8708010335917304</v>
      </c>
      <c r="H3762">
        <f t="shared" si="654"/>
        <v>0.83858998753818947</v>
      </c>
      <c r="I3762">
        <f t="shared" si="649"/>
        <v>0.83551327862727043</v>
      </c>
      <c r="J3762">
        <f t="shared" si="650"/>
        <v>9.4661377225286622E-6</v>
      </c>
      <c r="K3762">
        <f t="shared" si="651"/>
        <v>8.3858998753818952</v>
      </c>
      <c r="L3762">
        <f t="shared" si="655"/>
        <v>0.90050746837555895</v>
      </c>
      <c r="M3762">
        <f t="shared" si="652"/>
        <v>0.90233352369245656</v>
      </c>
      <c r="N3762">
        <f t="shared" si="656"/>
        <v>3.3344780203700394E-6</v>
      </c>
    </row>
    <row r="3763" spans="3:14" x14ac:dyDescent="0.25">
      <c r="C3763">
        <v>37.709999999999802</v>
      </c>
      <c r="D3763">
        <f t="shared" si="646"/>
        <v>0.97416688194265033</v>
      </c>
      <c r="E3763">
        <f t="shared" si="647"/>
        <v>0.97416691356058394</v>
      </c>
      <c r="F3763">
        <f t="shared" si="653"/>
        <v>9.9969372542627499E-16</v>
      </c>
      <c r="G3763">
        <f t="shared" si="648"/>
        <v>4.8708344097132521</v>
      </c>
      <c r="H3763">
        <f t="shared" si="654"/>
        <v>0.83859093960844933</v>
      </c>
      <c r="I3763">
        <f t="shared" si="649"/>
        <v>0.83551768505186708</v>
      </c>
      <c r="J3763">
        <f t="shared" si="650"/>
        <v>9.4448935695535621E-6</v>
      </c>
      <c r="K3763">
        <f t="shared" si="651"/>
        <v>8.385909396084493</v>
      </c>
      <c r="L3763">
        <f t="shared" si="655"/>
        <v>0.90050757186191088</v>
      </c>
      <c r="M3763">
        <f t="shared" si="652"/>
        <v>0.90233656486081071</v>
      </c>
      <c r="N3763">
        <f t="shared" si="656"/>
        <v>3.345215390024577E-6</v>
      </c>
    </row>
    <row r="3764" spans="3:14" x14ac:dyDescent="0.25">
      <c r="C3764">
        <v>37.7199999999998</v>
      </c>
      <c r="D3764">
        <f t="shared" si="646"/>
        <v>0.97417355371900816</v>
      </c>
      <c r="E3764">
        <f t="shared" si="647"/>
        <v>0.97417358532765252</v>
      </c>
      <c r="F3764">
        <f t="shared" si="653"/>
        <v>9.9910639881903542E-16</v>
      </c>
      <c r="G3764">
        <f t="shared" si="648"/>
        <v>4.8708677685950406</v>
      </c>
      <c r="H3764">
        <f t="shared" si="654"/>
        <v>0.83859189117576727</v>
      </c>
      <c r="I3764">
        <f t="shared" si="649"/>
        <v>0.83552209015250734</v>
      </c>
      <c r="J3764">
        <f t="shared" si="650"/>
        <v>9.4236783224077303E-6</v>
      </c>
      <c r="K3764">
        <f t="shared" si="651"/>
        <v>8.3859189117576722</v>
      </c>
      <c r="L3764">
        <f t="shared" si="655"/>
        <v>0.90050767529337949</v>
      </c>
      <c r="M3764">
        <f t="shared" si="652"/>
        <v>0.90233960513839562</v>
      </c>
      <c r="N3764">
        <f t="shared" si="656"/>
        <v>3.355966957060795E-6</v>
      </c>
    </row>
    <row r="3765" spans="3:14" x14ac:dyDescent="0.25">
      <c r="C3765">
        <v>37.729999999999798</v>
      </c>
      <c r="D3765">
        <f t="shared" si="646"/>
        <v>0.97418022205009025</v>
      </c>
      <c r="E3765">
        <f t="shared" si="647"/>
        <v>0.97418025364945049</v>
      </c>
      <c r="F3765">
        <f t="shared" si="653"/>
        <v>9.9851956754908567E-16</v>
      </c>
      <c r="G3765">
        <f t="shared" si="648"/>
        <v>4.8709011102504514</v>
      </c>
      <c r="H3765">
        <f t="shared" si="654"/>
        <v>0.8385928422405432</v>
      </c>
      <c r="I3765">
        <f t="shared" si="649"/>
        <v>0.83552649392993839</v>
      </c>
      <c r="J3765">
        <f t="shared" si="650"/>
        <v>9.4024919619490099E-6</v>
      </c>
      <c r="K3765">
        <f t="shared" si="651"/>
        <v>8.3859284224054313</v>
      </c>
      <c r="L3765">
        <f t="shared" si="655"/>
        <v>0.90050777867000942</v>
      </c>
      <c r="M3765">
        <f t="shared" si="652"/>
        <v>0.90234264452570756</v>
      </c>
      <c r="N3765">
        <f t="shared" si="656"/>
        <v>3.366732708406876E-6</v>
      </c>
    </row>
    <row r="3766" spans="3:14" x14ac:dyDescent="0.25">
      <c r="C3766">
        <v>37.739999999999803</v>
      </c>
      <c r="D3766">
        <f t="shared" si="646"/>
        <v>0.9741868869385647</v>
      </c>
      <c r="E3766">
        <f t="shared" si="647"/>
        <v>0.9741869185286457</v>
      </c>
      <c r="F3766">
        <f t="shared" si="653"/>
        <v>9.979332173031258E-16</v>
      </c>
      <c r="G3766">
        <f t="shared" si="648"/>
        <v>4.8709344346928232</v>
      </c>
      <c r="H3766">
        <f t="shared" si="654"/>
        <v>0.83859379280317292</v>
      </c>
      <c r="I3766">
        <f t="shared" si="649"/>
        <v>0.83553089638490596</v>
      </c>
      <c r="J3766">
        <f t="shared" si="650"/>
        <v>9.3813344690325623E-6</v>
      </c>
      <c r="K3766">
        <f t="shared" si="651"/>
        <v>8.3859379280317299</v>
      </c>
      <c r="L3766">
        <f t="shared" si="655"/>
        <v>0.90050788199184384</v>
      </c>
      <c r="M3766">
        <f t="shared" si="652"/>
        <v>0.90234568302324247</v>
      </c>
      <c r="N3766">
        <f t="shared" si="656"/>
        <v>3.3775126310098819E-6</v>
      </c>
    </row>
    <row r="3767" spans="3:14" x14ac:dyDescent="0.25">
      <c r="C3767">
        <v>37.749999999999801</v>
      </c>
      <c r="D3767">
        <f t="shared" si="646"/>
        <v>0.9741935483870966</v>
      </c>
      <c r="E3767">
        <f t="shared" si="647"/>
        <v>0.97419357996790357</v>
      </c>
      <c r="F3767">
        <f t="shared" si="653"/>
        <v>9.9734736884622565E-16</v>
      </c>
      <c r="G3767">
        <f t="shared" si="648"/>
        <v>4.8709677419354831</v>
      </c>
      <c r="H3767">
        <f t="shared" si="654"/>
        <v>0.83859474286405411</v>
      </c>
      <c r="I3767">
        <f t="shared" si="649"/>
        <v>0.83553529751815592</v>
      </c>
      <c r="J3767">
        <f t="shared" si="650"/>
        <v>9.360205824538113E-6</v>
      </c>
      <c r="K3767">
        <f t="shared" si="651"/>
        <v>8.3859474286405415</v>
      </c>
      <c r="L3767">
        <f t="shared" si="655"/>
        <v>0.90050798525892672</v>
      </c>
      <c r="M3767">
        <f t="shared" si="652"/>
        <v>0.90234872063149585</v>
      </c>
      <c r="N3767">
        <f t="shared" si="656"/>
        <v>3.3883067118271934E-6</v>
      </c>
    </row>
    <row r="3768" spans="3:14" x14ac:dyDescent="0.25">
      <c r="C3768">
        <v>37.759999999999799</v>
      </c>
      <c r="D3768">
        <f t="shared" si="646"/>
        <v>0.9742002063983487</v>
      </c>
      <c r="E3768">
        <f t="shared" si="647"/>
        <v>0.97420023796988642</v>
      </c>
      <c r="F3768">
        <f t="shared" si="653"/>
        <v>9.967619938468724E-16</v>
      </c>
      <c r="G3768">
        <f t="shared" si="648"/>
        <v>4.8710010319917432</v>
      </c>
      <c r="H3768">
        <f t="shared" si="654"/>
        <v>0.83859569242358578</v>
      </c>
      <c r="I3768">
        <f t="shared" si="649"/>
        <v>0.83553969733043276</v>
      </c>
      <c r="J3768">
        <f t="shared" si="650"/>
        <v>9.3391060093753281E-6</v>
      </c>
      <c r="K3768">
        <f t="shared" si="651"/>
        <v>8.3859569242358578</v>
      </c>
      <c r="L3768">
        <f t="shared" si="655"/>
        <v>0.90050808847130104</v>
      </c>
      <c r="M3768">
        <f t="shared" si="652"/>
        <v>0.90235175735096296</v>
      </c>
      <c r="N3768">
        <f t="shared" si="656"/>
        <v>3.3991149378338371E-6</v>
      </c>
    </row>
    <row r="3769" spans="3:14" x14ac:dyDescent="0.25">
      <c r="C3769">
        <v>37.769999999999797</v>
      </c>
      <c r="D3769">
        <f t="shared" si="646"/>
        <v>0.97420686097498055</v>
      </c>
      <c r="E3769">
        <f t="shared" si="647"/>
        <v>0.97420689253725412</v>
      </c>
      <c r="F3769">
        <f t="shared" si="653"/>
        <v>9.9617711306425749E-16</v>
      </c>
      <c r="G3769">
        <f t="shared" si="648"/>
        <v>4.871034304874903</v>
      </c>
      <c r="H3769">
        <f t="shared" si="654"/>
        <v>0.83859664148216295</v>
      </c>
      <c r="I3769">
        <f t="shared" si="649"/>
        <v>0.83554409582248113</v>
      </c>
      <c r="J3769">
        <f t="shared" si="650"/>
        <v>9.3180350044423595E-6</v>
      </c>
      <c r="K3769">
        <f t="shared" si="651"/>
        <v>8.3859664148216293</v>
      </c>
      <c r="L3769">
        <f t="shared" si="655"/>
        <v>0.90050819162901075</v>
      </c>
      <c r="M3769">
        <f t="shared" si="652"/>
        <v>0.90235479318213818</v>
      </c>
      <c r="N3769">
        <f t="shared" si="656"/>
        <v>3.4099372960126588E-6</v>
      </c>
    </row>
    <row r="3770" spans="3:14" x14ac:dyDescent="0.25">
      <c r="C3770">
        <v>37.779999999999802</v>
      </c>
      <c r="D3770">
        <f t="shared" si="646"/>
        <v>0.97421351211964913</v>
      </c>
      <c r="E3770">
        <f t="shared" si="647"/>
        <v>0.97421354367266366</v>
      </c>
      <c r="F3770">
        <f t="shared" si="653"/>
        <v>9.9559272621450774E-16</v>
      </c>
      <c r="G3770">
        <f t="shared" si="648"/>
        <v>4.8710675605982452</v>
      </c>
      <c r="H3770">
        <f t="shared" si="654"/>
        <v>0.83859759004018364</v>
      </c>
      <c r="I3770">
        <f t="shared" si="649"/>
        <v>0.83554849299504452</v>
      </c>
      <c r="J3770">
        <f t="shared" si="650"/>
        <v>9.2969927906760835E-6</v>
      </c>
      <c r="K3770">
        <f t="shared" si="651"/>
        <v>8.3859759004018368</v>
      </c>
      <c r="L3770">
        <f t="shared" si="655"/>
        <v>0.90050829473209992</v>
      </c>
      <c r="M3770">
        <f t="shared" si="652"/>
        <v>0.90235782812551613</v>
      </c>
      <c r="N3770">
        <f t="shared" si="656"/>
        <v>3.4207737733616547E-6</v>
      </c>
    </row>
    <row r="3771" spans="3:14" x14ac:dyDescent="0.25">
      <c r="C3771">
        <v>37.7899999999998</v>
      </c>
      <c r="D3771">
        <f t="shared" si="646"/>
        <v>0.97422015983500887</v>
      </c>
      <c r="E3771">
        <f t="shared" si="647"/>
        <v>0.97422019137876925</v>
      </c>
      <c r="F3771">
        <f t="shared" si="653"/>
        <v>9.9500881900566251E-16</v>
      </c>
      <c r="G3771">
        <f t="shared" si="648"/>
        <v>4.8711007991750446</v>
      </c>
      <c r="H3771">
        <f t="shared" si="654"/>
        <v>0.83859853809804186</v>
      </c>
      <c r="I3771">
        <f t="shared" si="649"/>
        <v>0.83555288884886603</v>
      </c>
      <c r="J3771">
        <f t="shared" si="650"/>
        <v>9.2759793490052992E-6</v>
      </c>
      <c r="K3771">
        <f t="shared" si="651"/>
        <v>8.3859853809804186</v>
      </c>
      <c r="L3771">
        <f t="shared" si="655"/>
        <v>0.90050839778061043</v>
      </c>
      <c r="M3771">
        <f t="shared" si="652"/>
        <v>0.9023608621815904</v>
      </c>
      <c r="N3771">
        <f t="shared" si="656"/>
        <v>3.4316243568980774E-6</v>
      </c>
    </row>
    <row r="3772" spans="3:14" x14ac:dyDescent="0.25">
      <c r="C3772">
        <v>37.799999999999798</v>
      </c>
      <c r="D3772">
        <f t="shared" si="646"/>
        <v>0.97422680412371121</v>
      </c>
      <c r="E3772">
        <f t="shared" si="647"/>
        <v>0.97422683565822243</v>
      </c>
      <c r="F3772">
        <f t="shared" si="653"/>
        <v>9.9442539816855164E-16</v>
      </c>
      <c r="G3772">
        <f t="shared" si="648"/>
        <v>4.8711340206185563</v>
      </c>
      <c r="H3772">
        <f t="shared" si="654"/>
        <v>0.83859948565613396</v>
      </c>
      <c r="I3772">
        <f t="shared" si="649"/>
        <v>0.83555728338468793</v>
      </c>
      <c r="J3772">
        <f t="shared" si="650"/>
        <v>9.2549946603913606E-6</v>
      </c>
      <c r="K3772">
        <f t="shared" si="651"/>
        <v>8.3859948565613394</v>
      </c>
      <c r="L3772">
        <f t="shared" si="655"/>
        <v>0.90050850077458544</v>
      </c>
      <c r="M3772">
        <f t="shared" si="652"/>
        <v>0.90236389535085459</v>
      </c>
      <c r="N3772">
        <f t="shared" si="656"/>
        <v>3.4424890336489924E-6</v>
      </c>
    </row>
    <row r="3773" spans="3:14" x14ac:dyDescent="0.25">
      <c r="C3773">
        <v>37.809999999999803</v>
      </c>
      <c r="D3773">
        <f t="shared" si="646"/>
        <v>0.97423344498840492</v>
      </c>
      <c r="E3773">
        <f t="shared" si="647"/>
        <v>0.97423347651367198</v>
      </c>
      <c r="F3773">
        <f t="shared" si="653"/>
        <v>9.9384246342592228E-16</v>
      </c>
      <c r="G3773">
        <f t="shared" si="648"/>
        <v>4.8711672249420248</v>
      </c>
      <c r="H3773">
        <f t="shared" si="654"/>
        <v>0.83860043271485507</v>
      </c>
      <c r="I3773">
        <f t="shared" si="649"/>
        <v>0.83556167660325242</v>
      </c>
      <c r="J3773">
        <f t="shared" si="650"/>
        <v>9.2340387058024402E-6</v>
      </c>
      <c r="K3773">
        <f t="shared" si="651"/>
        <v>8.3860043271485516</v>
      </c>
      <c r="L3773">
        <f t="shared" si="655"/>
        <v>0.9005086037140706</v>
      </c>
      <c r="M3773">
        <f t="shared" si="652"/>
        <v>0.90236692763380189</v>
      </c>
      <c r="N3773">
        <f t="shared" si="656"/>
        <v>3.4533677906454519E-6</v>
      </c>
    </row>
    <row r="3774" spans="3:14" x14ac:dyDescent="0.25">
      <c r="C3774">
        <v>37.819999999999801</v>
      </c>
      <c r="D3774">
        <f t="shared" si="646"/>
        <v>0.9742400824317361</v>
      </c>
      <c r="E3774">
        <f t="shared" si="647"/>
        <v>0.974240113947764</v>
      </c>
      <c r="F3774">
        <f t="shared" si="653"/>
        <v>9.9326001450067125E-16</v>
      </c>
      <c r="G3774">
        <f t="shared" si="648"/>
        <v>4.8712004121586805</v>
      </c>
      <c r="H3774">
        <f t="shared" si="654"/>
        <v>0.83860137927459943</v>
      </c>
      <c r="I3774">
        <f t="shared" si="649"/>
        <v>0.83556606850530024</v>
      </c>
      <c r="J3774">
        <f t="shared" si="650"/>
        <v>9.2131114662236597E-6</v>
      </c>
      <c r="K3774">
        <f t="shared" si="651"/>
        <v>8.3860137927459952</v>
      </c>
      <c r="L3774">
        <f t="shared" si="655"/>
        <v>0.90050870659910665</v>
      </c>
      <c r="M3774">
        <f t="shared" si="652"/>
        <v>0.90236995903092476</v>
      </c>
      <c r="N3774">
        <f t="shared" si="656"/>
        <v>3.4642606149488532E-6</v>
      </c>
    </row>
    <row r="3775" spans="3:14" x14ac:dyDescent="0.25">
      <c r="C3775">
        <v>37.829999999999799</v>
      </c>
      <c r="D3775">
        <f t="shared" si="646"/>
        <v>0.97424671645634808</v>
      </c>
      <c r="E3775">
        <f t="shared" si="647"/>
        <v>0.97424674796314181</v>
      </c>
      <c r="F3775">
        <f t="shared" si="653"/>
        <v>9.9267805111584508E-16</v>
      </c>
      <c r="G3775">
        <f t="shared" si="648"/>
        <v>4.8712335822817403</v>
      </c>
      <c r="H3775">
        <f t="shared" si="654"/>
        <v>0.83860232533576173</v>
      </c>
      <c r="I3775">
        <f t="shared" si="649"/>
        <v>0.83557045909157213</v>
      </c>
      <c r="J3775">
        <f t="shared" si="650"/>
        <v>9.1922129226563954E-6</v>
      </c>
      <c r="K3775">
        <f t="shared" si="651"/>
        <v>8.3860232533576173</v>
      </c>
      <c r="L3775">
        <f t="shared" si="655"/>
        <v>0.90050880942973777</v>
      </c>
      <c r="M3775">
        <f t="shared" si="652"/>
        <v>0.90237298954271561</v>
      </c>
      <c r="N3775">
        <f t="shared" si="656"/>
        <v>3.4751674936220812E-6</v>
      </c>
    </row>
    <row r="3776" spans="3:14" x14ac:dyDescent="0.25">
      <c r="C3776">
        <v>37.839999999999797</v>
      </c>
      <c r="D3776">
        <f t="shared" si="646"/>
        <v>0.97425334706488143</v>
      </c>
      <c r="E3776">
        <f t="shared" si="647"/>
        <v>0.97425337856244598</v>
      </c>
      <c r="F3776">
        <f t="shared" si="653"/>
        <v>9.9209657299464016E-16</v>
      </c>
      <c r="G3776">
        <f t="shared" si="648"/>
        <v>4.871266735324407</v>
      </c>
      <c r="H3776">
        <f t="shared" si="654"/>
        <v>0.83860327089873654</v>
      </c>
      <c r="I3776">
        <f t="shared" si="649"/>
        <v>0.83557484836280838</v>
      </c>
      <c r="J3776">
        <f t="shared" si="650"/>
        <v>9.1713430561175818E-6</v>
      </c>
      <c r="K3776">
        <f t="shared" si="651"/>
        <v>8.386032708987365</v>
      </c>
      <c r="L3776">
        <f t="shared" si="655"/>
        <v>0.90050891220600748</v>
      </c>
      <c r="M3776">
        <f t="shared" si="652"/>
        <v>0.90237601916966625</v>
      </c>
      <c r="N3776">
        <f t="shared" si="656"/>
        <v>3.4860884137430759E-6</v>
      </c>
    </row>
    <row r="3777" spans="3:14" x14ac:dyDescent="0.25">
      <c r="C3777">
        <v>37.849999999999802</v>
      </c>
      <c r="D3777">
        <f t="shared" si="646"/>
        <v>0.97425997425997413</v>
      </c>
      <c r="E3777">
        <f t="shared" si="647"/>
        <v>0.97426000574831439</v>
      </c>
      <c r="F3777">
        <f t="shared" si="653"/>
        <v>9.9151557286858658E-16</v>
      </c>
      <c r="G3777">
        <f t="shared" si="648"/>
        <v>4.871299871299871</v>
      </c>
      <c r="H3777">
        <f t="shared" si="654"/>
        <v>0.83860421596391588</v>
      </c>
      <c r="I3777">
        <f t="shared" si="649"/>
        <v>0.83557923631974795</v>
      </c>
      <c r="J3777">
        <f t="shared" si="650"/>
        <v>9.150501847630303E-6</v>
      </c>
      <c r="K3777">
        <f t="shared" si="651"/>
        <v>8.3860421596391586</v>
      </c>
      <c r="L3777">
        <f t="shared" si="655"/>
        <v>0.90050901492795876</v>
      </c>
      <c r="M3777">
        <f t="shared" si="652"/>
        <v>0.9023790479122682</v>
      </c>
      <c r="N3777">
        <f t="shared" si="656"/>
        <v>3.4970233624052447E-6</v>
      </c>
    </row>
    <row r="3778" spans="3:14" x14ac:dyDescent="0.25">
      <c r="C3778">
        <v>37.8599999999998</v>
      </c>
      <c r="D3778">
        <f t="shared" si="646"/>
        <v>0.9742665980442613</v>
      </c>
      <c r="E3778">
        <f t="shared" si="647"/>
        <v>0.97426662952338228</v>
      </c>
      <c r="F3778">
        <f t="shared" si="653"/>
        <v>9.9093505745709029E-16</v>
      </c>
      <c r="G3778">
        <f t="shared" si="648"/>
        <v>4.8713329902213065</v>
      </c>
      <c r="H3778">
        <f t="shared" si="654"/>
        <v>0.83860516053169332</v>
      </c>
      <c r="I3778">
        <f t="shared" si="649"/>
        <v>0.83558362296312994</v>
      </c>
      <c r="J3778">
        <f t="shared" si="650"/>
        <v>9.1296892782399114E-6</v>
      </c>
      <c r="K3778">
        <f t="shared" si="651"/>
        <v>8.3860516053169327</v>
      </c>
      <c r="L3778">
        <f t="shared" si="655"/>
        <v>0.90050911759563379</v>
      </c>
      <c r="M3778">
        <f t="shared" si="652"/>
        <v>0.90238207577101237</v>
      </c>
      <c r="N3778">
        <f t="shared" si="656"/>
        <v>3.5079723267174622E-6</v>
      </c>
    </row>
    <row r="3779" spans="3:14" x14ac:dyDescent="0.25">
      <c r="C3779">
        <v>37.869999999999798</v>
      </c>
      <c r="D3779">
        <f t="shared" ref="D3779:D3842" si="657">$C3779/($C3779+1)</f>
        <v>0.97427321842037551</v>
      </c>
      <c r="E3779">
        <f t="shared" ref="E3779:E3842" si="658">C3779^$B$9/($B$14^$B$9+C3779^$B$9)</f>
        <v>0.97427324989028219</v>
      </c>
      <c r="F3779">
        <f t="shared" si="653"/>
        <v>9.9035502648379361E-16</v>
      </c>
      <c r="G3779">
        <f t="shared" ref="G3779:G3842" si="659">$D3779*$B$6</f>
        <v>4.8713660921018773</v>
      </c>
      <c r="H3779">
        <f t="shared" si="654"/>
        <v>0.83860610460246077</v>
      </c>
      <c r="I3779">
        <f t="shared" ref="I3779:I3842" si="660">$B$18*((C3779^$B$10)/($B$15^$B$10+C3779^$B$10))</f>
        <v>0.8355880082936924</v>
      </c>
      <c r="J3779">
        <f t="shared" ref="J3779:J3842" si="661">(H3779-I3779)^2</f>
        <v>9.1089053290012599E-6</v>
      </c>
      <c r="K3779">
        <f t="shared" ref="K3779:K3842" si="662">$H3779*$B$7</f>
        <v>8.3860610460246079</v>
      </c>
      <c r="L3779">
        <f t="shared" si="655"/>
        <v>0.90050922020907631</v>
      </c>
      <c r="M3779">
        <f t="shared" ref="M3779:M3842" si="663">(C3779^$B$11/($B$16^$B$11+C3779^$B$11))</f>
        <v>0.9023851027463895</v>
      </c>
      <c r="N3779">
        <f t="shared" si="656"/>
        <v>3.5189352937965692E-6</v>
      </c>
    </row>
    <row r="3780" spans="3:14" x14ac:dyDescent="0.25">
      <c r="C3780">
        <v>37.879999999999797</v>
      </c>
      <c r="D3780">
        <f t="shared" si="657"/>
        <v>0.97427983539094631</v>
      </c>
      <c r="E3780">
        <f t="shared" si="658"/>
        <v>0.97427986685164369</v>
      </c>
      <c r="F3780">
        <f t="shared" si="653"/>
        <v>9.8977547967248872E-16</v>
      </c>
      <c r="G3780">
        <f t="shared" si="659"/>
        <v>4.871399176954732</v>
      </c>
      <c r="H3780">
        <f t="shared" si="654"/>
        <v>0.8386070481766118</v>
      </c>
      <c r="I3780">
        <f t="shared" si="660"/>
        <v>0.83559239231217275</v>
      </c>
      <c r="J3780">
        <f t="shared" si="661"/>
        <v>9.0881499809967739E-6</v>
      </c>
      <c r="K3780">
        <f t="shared" si="662"/>
        <v>8.3860704817661187</v>
      </c>
      <c r="L3780">
        <f t="shared" si="655"/>
        <v>0.90050932276832929</v>
      </c>
      <c r="M3780">
        <f t="shared" si="663"/>
        <v>0.90238812883888986</v>
      </c>
      <c r="N3780">
        <f t="shared" si="656"/>
        <v>3.5299122507752423E-6</v>
      </c>
    </row>
    <row r="3781" spans="3:14" x14ac:dyDescent="0.25">
      <c r="C3781">
        <v>37.889999999999802</v>
      </c>
      <c r="D3781">
        <f t="shared" si="657"/>
        <v>0.97428644895860106</v>
      </c>
      <c r="E3781">
        <f t="shared" si="658"/>
        <v>0.97428648041009402</v>
      </c>
      <c r="F3781">
        <f t="shared" si="653"/>
        <v>9.8919640976348317E-16</v>
      </c>
      <c r="G3781">
        <f t="shared" si="659"/>
        <v>4.871432244793005</v>
      </c>
      <c r="H3781">
        <f t="shared" si="654"/>
        <v>0.83860799125453667</v>
      </c>
      <c r="I3781">
        <f t="shared" si="660"/>
        <v>0.83559677501930807</v>
      </c>
      <c r="J3781">
        <f t="shared" si="661"/>
        <v>9.0674232153042896E-6</v>
      </c>
      <c r="K3781">
        <f t="shared" si="662"/>
        <v>8.386079912545366</v>
      </c>
      <c r="L3781">
        <f t="shared" si="655"/>
        <v>0.90050942527343436</v>
      </c>
      <c r="M3781">
        <f t="shared" si="663"/>
        <v>0.90239115404900327</v>
      </c>
      <c r="N3781">
        <f t="shared" si="656"/>
        <v>3.5409031848040837E-6</v>
      </c>
    </row>
    <row r="3782" spans="3:14" x14ac:dyDescent="0.25">
      <c r="C3782">
        <v>37.8999999999998</v>
      </c>
      <c r="D3782">
        <f t="shared" si="657"/>
        <v>0.97429305912596387</v>
      </c>
      <c r="E3782">
        <f t="shared" si="658"/>
        <v>0.97429309056825741</v>
      </c>
      <c r="F3782">
        <f t="shared" si="653"/>
        <v>9.8861782346858815E-16</v>
      </c>
      <c r="G3782">
        <f t="shared" si="659"/>
        <v>4.871465295629819</v>
      </c>
      <c r="H3782">
        <f t="shared" si="654"/>
        <v>0.83860893383662771</v>
      </c>
      <c r="I3782">
        <f t="shared" si="660"/>
        <v>0.83560115641583443</v>
      </c>
      <c r="J3782">
        <f t="shared" si="661"/>
        <v>9.0467250130338662E-6</v>
      </c>
      <c r="K3782">
        <f t="shared" si="662"/>
        <v>8.3860893383662773</v>
      </c>
      <c r="L3782">
        <f t="shared" si="655"/>
        <v>0.90050952772443627</v>
      </c>
      <c r="M3782">
        <f t="shared" si="663"/>
        <v>0.90239417837721914</v>
      </c>
      <c r="N3782">
        <f t="shared" si="656"/>
        <v>3.551908083034902E-6</v>
      </c>
    </row>
    <row r="3783" spans="3:14" x14ac:dyDescent="0.25">
      <c r="C3783">
        <v>37.909999999999798</v>
      </c>
      <c r="D3783">
        <f t="shared" si="657"/>
        <v>0.97429966589565653</v>
      </c>
      <c r="E3783">
        <f t="shared" si="658"/>
        <v>0.97429969732875565</v>
      </c>
      <c r="F3783">
        <f t="shared" si="653"/>
        <v>9.8803972051204156E-16</v>
      </c>
      <c r="G3783">
        <f t="shared" si="659"/>
        <v>4.8714983294782828</v>
      </c>
      <c r="H3783">
        <f t="shared" si="654"/>
        <v>0.83860987592327607</v>
      </c>
      <c r="I3783">
        <f t="shared" si="660"/>
        <v>0.83560553650248792</v>
      </c>
      <c r="J3783">
        <f t="shared" si="661"/>
        <v>9.0260553553016714E-6</v>
      </c>
      <c r="K3783">
        <f t="shared" si="662"/>
        <v>8.3860987592327607</v>
      </c>
      <c r="L3783">
        <f t="shared" si="655"/>
        <v>0.90050963012137752</v>
      </c>
      <c r="M3783">
        <f t="shared" si="663"/>
        <v>0.90239720182402661</v>
      </c>
      <c r="N3783">
        <f t="shared" si="656"/>
        <v>3.562926932641556E-6</v>
      </c>
    </row>
    <row r="3784" spans="3:14" x14ac:dyDescent="0.25">
      <c r="C3784">
        <v>37.919999999999803</v>
      </c>
      <c r="D3784">
        <f t="shared" si="657"/>
        <v>0.97430626927029795</v>
      </c>
      <c r="E3784">
        <f t="shared" si="658"/>
        <v>0.97430630069420754</v>
      </c>
      <c r="F3784">
        <f t="shared" si="653"/>
        <v>9.8746209364072156E-16</v>
      </c>
      <c r="G3784">
        <f t="shared" si="659"/>
        <v>4.8715313463514898</v>
      </c>
      <c r="H3784">
        <f t="shared" si="654"/>
        <v>0.83861081751487143</v>
      </c>
      <c r="I3784">
        <f t="shared" si="660"/>
        <v>0.8356099152800035</v>
      </c>
      <c r="J3784">
        <f t="shared" si="661"/>
        <v>9.0054142232353386E-6</v>
      </c>
      <c r="K3784">
        <f t="shared" si="662"/>
        <v>8.3861081751487134</v>
      </c>
      <c r="L3784">
        <f t="shared" si="655"/>
        <v>0.90050973246429999</v>
      </c>
      <c r="M3784">
        <f t="shared" si="663"/>
        <v>0.9024002243899143</v>
      </c>
      <c r="N3784">
        <f t="shared" si="656"/>
        <v>3.57395972081287E-6</v>
      </c>
    </row>
    <row r="3785" spans="3:14" x14ac:dyDescent="0.25">
      <c r="C3785">
        <v>37.929999999999801</v>
      </c>
      <c r="D3785">
        <f t="shared" si="657"/>
        <v>0.97431286925250438</v>
      </c>
      <c r="E3785">
        <f t="shared" si="658"/>
        <v>0.97431290066722942</v>
      </c>
      <c r="F3785">
        <f t="shared" si="653"/>
        <v>9.8688494956075423E-16</v>
      </c>
      <c r="G3785">
        <f t="shared" si="659"/>
        <v>4.871564346262522</v>
      </c>
      <c r="H3785">
        <f t="shared" si="654"/>
        <v>0.83861175861180404</v>
      </c>
      <c r="I3785">
        <f t="shared" si="660"/>
        <v>0.83561429274911558</v>
      </c>
      <c r="J3785">
        <f t="shared" si="661"/>
        <v>8.9848015979826333E-6</v>
      </c>
      <c r="K3785">
        <f t="shared" si="662"/>
        <v>8.3861175861180399</v>
      </c>
      <c r="L3785">
        <f t="shared" si="655"/>
        <v>0.90050983475324664</v>
      </c>
      <c r="M3785">
        <f t="shared" si="663"/>
        <v>0.90240324607537037</v>
      </c>
      <c r="N3785">
        <f t="shared" si="656"/>
        <v>3.5850064347463239E-6</v>
      </c>
    </row>
    <row r="3786" spans="3:14" x14ac:dyDescent="0.25">
      <c r="C3786">
        <v>37.939999999999799</v>
      </c>
      <c r="D3786">
        <f t="shared" si="657"/>
        <v>0.97431946584488949</v>
      </c>
      <c r="E3786">
        <f t="shared" si="658"/>
        <v>0.97431949725043487</v>
      </c>
      <c r="F3786">
        <f t="shared" si="653"/>
        <v>9.8630828102339158E-16</v>
      </c>
      <c r="G3786">
        <f t="shared" si="659"/>
        <v>4.8715973292244472</v>
      </c>
      <c r="H3786">
        <f t="shared" si="654"/>
        <v>0.83861269921446446</v>
      </c>
      <c r="I3786">
        <f t="shared" si="660"/>
        <v>0.83561866891055825</v>
      </c>
      <c r="J3786">
        <f t="shared" si="661"/>
        <v>8.9642174607087378E-6</v>
      </c>
      <c r="K3786">
        <f t="shared" si="662"/>
        <v>8.3861269921446446</v>
      </c>
      <c r="L3786">
        <f t="shared" si="655"/>
        <v>0.90050993698826121</v>
      </c>
      <c r="M3786">
        <f t="shared" si="663"/>
        <v>0.90240626688088277</v>
      </c>
      <c r="N3786">
        <f t="shared" si="656"/>
        <v>3.5960670616501054E-6</v>
      </c>
    </row>
    <row r="3787" spans="3:14" x14ac:dyDescent="0.25">
      <c r="C3787">
        <v>37.949999999999797</v>
      </c>
      <c r="D3787">
        <f t="shared" si="657"/>
        <v>0.97432605905006409</v>
      </c>
      <c r="E3787">
        <f t="shared" si="658"/>
        <v>0.9743260904464347</v>
      </c>
      <c r="F3787">
        <f t="shared" si="653"/>
        <v>9.8573208775957859E-16</v>
      </c>
      <c r="G3787">
        <f t="shared" si="659"/>
        <v>4.8716302952503208</v>
      </c>
      <c r="H3787">
        <f t="shared" si="654"/>
        <v>0.83861363932324051</v>
      </c>
      <c r="I3787">
        <f t="shared" si="660"/>
        <v>0.83562304376506447</v>
      </c>
      <c r="J3787">
        <f t="shared" si="661"/>
        <v>8.9436617925822953E-6</v>
      </c>
      <c r="K3787">
        <f t="shared" si="662"/>
        <v>8.3861363932324053</v>
      </c>
      <c r="L3787">
        <f t="shared" si="655"/>
        <v>0.9005100391693841</v>
      </c>
      <c r="M3787">
        <f t="shared" si="663"/>
        <v>0.90240928680693888</v>
      </c>
      <c r="N3787">
        <f t="shared" si="656"/>
        <v>3.6071415887574112E-6</v>
      </c>
    </row>
    <row r="3788" spans="3:14" x14ac:dyDescent="0.25">
      <c r="C3788">
        <v>37.959999999999802</v>
      </c>
      <c r="D3788">
        <f t="shared" si="657"/>
        <v>0.97433264887063642</v>
      </c>
      <c r="E3788">
        <f t="shared" si="658"/>
        <v>0.97433268025783737</v>
      </c>
      <c r="F3788">
        <f t="shared" si="653"/>
        <v>9.8515638343912143E-16</v>
      </c>
      <c r="G3788">
        <f t="shared" si="659"/>
        <v>4.871663244353182</v>
      </c>
      <c r="H3788">
        <f t="shared" si="654"/>
        <v>0.83861457893852231</v>
      </c>
      <c r="I3788">
        <f t="shared" si="660"/>
        <v>0.83562741731336732</v>
      </c>
      <c r="J3788">
        <f t="shared" si="661"/>
        <v>8.9231345747986559E-6</v>
      </c>
      <c r="K3788">
        <f t="shared" si="662"/>
        <v>8.3861457893852229</v>
      </c>
      <c r="L3788">
        <f t="shared" si="655"/>
        <v>0.90051014129666063</v>
      </c>
      <c r="M3788">
        <f t="shared" si="663"/>
        <v>0.90241230585402588</v>
      </c>
      <c r="N3788">
        <f t="shared" si="656"/>
        <v>3.6182300032965336E-6</v>
      </c>
    </row>
    <row r="3789" spans="3:14" x14ac:dyDescent="0.25">
      <c r="C3789">
        <v>37.9699999999998</v>
      </c>
      <c r="D3789">
        <f t="shared" si="657"/>
        <v>0.97433923530921207</v>
      </c>
      <c r="E3789">
        <f t="shared" si="658"/>
        <v>0.97433926668724813</v>
      </c>
      <c r="F3789">
        <f t="shared" si="653"/>
        <v>9.8458114687907033E-16</v>
      </c>
      <c r="G3789">
        <f t="shared" si="659"/>
        <v>4.8716961765460605</v>
      </c>
      <c r="H3789">
        <f t="shared" si="654"/>
        <v>0.83861551806069767</v>
      </c>
      <c r="I3789">
        <f t="shared" si="660"/>
        <v>0.83563178955619877</v>
      </c>
      <c r="J3789">
        <f t="shared" si="661"/>
        <v>8.9026357885592771E-6</v>
      </c>
      <c r="K3789">
        <f t="shared" si="662"/>
        <v>8.386155180606977</v>
      </c>
      <c r="L3789">
        <f t="shared" si="655"/>
        <v>0.90051024337013197</v>
      </c>
      <c r="M3789">
        <f t="shared" si="663"/>
        <v>0.90241532402263025</v>
      </c>
      <c r="N3789">
        <f t="shared" si="656"/>
        <v>3.6293322925232762E-6</v>
      </c>
    </row>
    <row r="3790" spans="3:14" x14ac:dyDescent="0.25">
      <c r="C3790">
        <v>37.979999999999798</v>
      </c>
      <c r="D3790">
        <f t="shared" si="657"/>
        <v>0.97434581836839396</v>
      </c>
      <c r="E3790">
        <f t="shared" si="658"/>
        <v>0.97434584973727001</v>
      </c>
      <c r="F3790">
        <f t="shared" si="653"/>
        <v>9.8400638478219851E-16</v>
      </c>
      <c r="G3790">
        <f t="shared" si="659"/>
        <v>4.8717290918419698</v>
      </c>
      <c r="H3790">
        <f t="shared" si="654"/>
        <v>0.83861645669015594</v>
      </c>
      <c r="I3790">
        <f t="shared" si="660"/>
        <v>0.83563616049429035</v>
      </c>
      <c r="J3790">
        <f t="shared" si="661"/>
        <v>8.8821654150909356E-6</v>
      </c>
      <c r="K3790">
        <f t="shared" si="662"/>
        <v>8.3861645669015594</v>
      </c>
      <c r="L3790">
        <f t="shared" si="655"/>
        <v>0.90051034538984043</v>
      </c>
      <c r="M3790">
        <f t="shared" si="663"/>
        <v>0.90241834131323839</v>
      </c>
      <c r="N3790">
        <f t="shared" si="656"/>
        <v>3.6404484437032525E-6</v>
      </c>
    </row>
    <row r="3791" spans="3:14" x14ac:dyDescent="0.25">
      <c r="C3791">
        <v>37.989999999999803</v>
      </c>
      <c r="D3791">
        <f t="shared" si="657"/>
        <v>0.97435239805078211</v>
      </c>
      <c r="E3791">
        <f t="shared" si="658"/>
        <v>0.97435242941050326</v>
      </c>
      <c r="F3791">
        <f t="shared" si="653"/>
        <v>9.8343211080654056E-16</v>
      </c>
      <c r="G3791">
        <f t="shared" si="659"/>
        <v>4.8717619902539102</v>
      </c>
      <c r="H3791">
        <f t="shared" si="654"/>
        <v>0.83861739482728359</v>
      </c>
      <c r="I3791">
        <f t="shared" si="660"/>
        <v>0.8356405301283728</v>
      </c>
      <c r="J3791">
        <f t="shared" si="661"/>
        <v>8.8617234356212044E-6</v>
      </c>
      <c r="K3791">
        <f t="shared" si="662"/>
        <v>8.3861739482728357</v>
      </c>
      <c r="L3791">
        <f t="shared" si="655"/>
        <v>0.90051044735582897</v>
      </c>
      <c r="M3791">
        <f t="shared" si="663"/>
        <v>0.90242135772633614</v>
      </c>
      <c r="N3791">
        <f t="shared" si="656"/>
        <v>3.6515784441118436E-6</v>
      </c>
    </row>
    <row r="3792" spans="3:14" x14ac:dyDescent="0.25">
      <c r="C3792">
        <v>37.999999999999801</v>
      </c>
      <c r="D3792">
        <f t="shared" si="657"/>
        <v>0.97435897435897423</v>
      </c>
      <c r="E3792">
        <f t="shared" si="658"/>
        <v>0.97435900570954526</v>
      </c>
      <c r="F3792">
        <f t="shared" si="653"/>
        <v>9.8285830378789537E-16</v>
      </c>
      <c r="G3792">
        <f t="shared" si="659"/>
        <v>4.8717948717948714</v>
      </c>
      <c r="H3792">
        <f t="shared" si="654"/>
        <v>0.83861833247246698</v>
      </c>
      <c r="I3792">
        <f t="shared" si="660"/>
        <v>0.83564489845917667</v>
      </c>
      <c r="J3792">
        <f t="shared" si="661"/>
        <v>8.8413098313917207E-6</v>
      </c>
      <c r="K3792">
        <f t="shared" si="662"/>
        <v>8.3861833247246693</v>
      </c>
      <c r="L3792">
        <f t="shared" si="655"/>
        <v>0.90051054926813978</v>
      </c>
      <c r="M3792">
        <f t="shared" si="663"/>
        <v>0.90242437326240887</v>
      </c>
      <c r="N3792">
        <f t="shared" si="656"/>
        <v>3.662722281040104E-6</v>
      </c>
    </row>
    <row r="3793" spans="3:14" x14ac:dyDescent="0.25">
      <c r="C3793">
        <v>38.009999999999799</v>
      </c>
      <c r="D3793">
        <f t="shared" si="657"/>
        <v>0.97436554729556513</v>
      </c>
      <c r="E3793">
        <f t="shared" si="658"/>
        <v>0.97436557863699103</v>
      </c>
      <c r="F3793">
        <f t="shared" si="653"/>
        <v>9.8228497738255789E-16</v>
      </c>
      <c r="G3793">
        <f t="shared" si="659"/>
        <v>4.871827736477826</v>
      </c>
      <c r="H3793">
        <f t="shared" si="654"/>
        <v>0.8386192696260939</v>
      </c>
      <c r="I3793">
        <f t="shared" si="660"/>
        <v>0.83564926548743135</v>
      </c>
      <c r="J3793">
        <f t="shared" si="661"/>
        <v>8.8209245836726869E-6</v>
      </c>
      <c r="K3793">
        <f t="shared" si="662"/>
        <v>8.3861926962609381</v>
      </c>
      <c r="L3793">
        <f t="shared" si="655"/>
        <v>0.90051065112681505</v>
      </c>
      <c r="M3793">
        <f t="shared" si="663"/>
        <v>0.90242738792194177</v>
      </c>
      <c r="N3793">
        <f t="shared" si="656"/>
        <v>3.673879941792637E-6</v>
      </c>
    </row>
    <row r="3794" spans="3:14" x14ac:dyDescent="0.25">
      <c r="C3794">
        <v>38.019999999999797</v>
      </c>
      <c r="D3794">
        <f t="shared" si="657"/>
        <v>0.97437211686314695</v>
      </c>
      <c r="E3794">
        <f t="shared" si="658"/>
        <v>0.97437214819543261</v>
      </c>
      <c r="F3794">
        <f t="shared" si="653"/>
        <v>9.8171212435922854E-16</v>
      </c>
      <c r="G3794">
        <f t="shared" si="659"/>
        <v>4.8718605843157352</v>
      </c>
      <c r="H3794">
        <f t="shared" si="654"/>
        <v>0.83862020628855127</v>
      </c>
      <c r="I3794">
        <f t="shared" si="660"/>
        <v>0.83565363121386604</v>
      </c>
      <c r="J3794">
        <f t="shared" si="661"/>
        <v>8.8005676737436738E-6</v>
      </c>
      <c r="K3794">
        <f t="shared" si="662"/>
        <v>8.3862020628855127</v>
      </c>
      <c r="L3794">
        <f t="shared" si="655"/>
        <v>0.90051075293189697</v>
      </c>
      <c r="M3794">
        <f t="shared" si="663"/>
        <v>0.90243040170541944</v>
      </c>
      <c r="N3794">
        <f t="shared" si="656"/>
        <v>3.6850514136863016E-6</v>
      </c>
    </row>
    <row r="3795" spans="3:14" x14ac:dyDescent="0.25">
      <c r="C3795">
        <v>38.029999999999802</v>
      </c>
      <c r="D3795">
        <f t="shared" si="657"/>
        <v>0.97437868306430941</v>
      </c>
      <c r="E3795">
        <f t="shared" si="658"/>
        <v>0.9743787143874596</v>
      </c>
      <c r="F3795">
        <f t="shared" si="653"/>
        <v>9.8113973749487127E-16</v>
      </c>
      <c r="G3795">
        <f t="shared" si="659"/>
        <v>4.871893415321547</v>
      </c>
      <c r="H3795">
        <f t="shared" si="654"/>
        <v>0.8386211424602249</v>
      </c>
      <c r="I3795">
        <f t="shared" si="660"/>
        <v>0.83565799563920928</v>
      </c>
      <c r="J3795">
        <f t="shared" si="661"/>
        <v>8.7802390828949533E-6</v>
      </c>
      <c r="K3795">
        <f t="shared" si="662"/>
        <v>8.3862114246022497</v>
      </c>
      <c r="L3795">
        <f t="shared" si="655"/>
        <v>0.90051085468342862</v>
      </c>
      <c r="M3795">
        <f t="shared" si="663"/>
        <v>0.90243341461332616</v>
      </c>
      <c r="N3795">
        <f t="shared" si="656"/>
        <v>3.6962366840476269E-6</v>
      </c>
    </row>
    <row r="3796" spans="3:14" x14ac:dyDescent="0.25">
      <c r="C3796">
        <v>38.0399999999998</v>
      </c>
      <c r="D3796">
        <f t="shared" si="657"/>
        <v>0.97438524590163922</v>
      </c>
      <c r="E3796">
        <f t="shared" si="658"/>
        <v>0.97438527721565904</v>
      </c>
      <c r="F3796">
        <f t="shared" si="653"/>
        <v>9.8056783738713932E-16</v>
      </c>
      <c r="G3796">
        <f t="shared" si="659"/>
        <v>4.8719262295081958</v>
      </c>
      <c r="H3796">
        <f t="shared" si="654"/>
        <v>0.83862207814150092</v>
      </c>
      <c r="I3796">
        <f t="shared" si="660"/>
        <v>0.83566235876418904</v>
      </c>
      <c r="J3796">
        <f t="shared" si="661"/>
        <v>8.7599387924353968E-6</v>
      </c>
      <c r="K3796">
        <f t="shared" si="662"/>
        <v>8.3862207814150089</v>
      </c>
      <c r="L3796">
        <f t="shared" si="655"/>
        <v>0.90051095638145151</v>
      </c>
      <c r="M3796">
        <f t="shared" si="663"/>
        <v>0.90243642664614576</v>
      </c>
      <c r="N3796">
        <f t="shared" si="656"/>
        <v>3.7074357402217497E-6</v>
      </c>
    </row>
    <row r="3797" spans="3:14" x14ac:dyDescent="0.25">
      <c r="C3797">
        <v>38.049999999999798</v>
      </c>
      <c r="D3797">
        <f t="shared" si="657"/>
        <v>0.97439180537772074</v>
      </c>
      <c r="E3797">
        <f t="shared" si="658"/>
        <v>0.97439183668261498</v>
      </c>
      <c r="F3797">
        <f t="shared" si="653"/>
        <v>9.7999640290300991E-16</v>
      </c>
      <c r="G3797">
        <f t="shared" si="659"/>
        <v>4.8719590268886037</v>
      </c>
      <c r="H3797">
        <f t="shared" si="654"/>
        <v>0.83862301333276323</v>
      </c>
      <c r="I3797">
        <f t="shared" si="660"/>
        <v>0.83566672058953229</v>
      </c>
      <c r="J3797">
        <f t="shared" si="661"/>
        <v>8.7396667836799657E-6</v>
      </c>
      <c r="K3797">
        <f t="shared" si="662"/>
        <v>8.3862301333276328</v>
      </c>
      <c r="L3797">
        <f t="shared" si="655"/>
        <v>0.90051105802600839</v>
      </c>
      <c r="M3797">
        <f t="shared" si="663"/>
        <v>0.90243943780436187</v>
      </c>
      <c r="N3797">
        <f t="shared" si="656"/>
        <v>3.7186485695625893E-6</v>
      </c>
    </row>
    <row r="3798" spans="3:14" x14ac:dyDescent="0.25">
      <c r="C3798">
        <v>38.059999999999803</v>
      </c>
      <c r="D3798">
        <f t="shared" si="657"/>
        <v>0.97439836149513559</v>
      </c>
      <c r="E3798">
        <f t="shared" si="658"/>
        <v>0.97439839279090912</v>
      </c>
      <c r="F3798">
        <f t="shared" si="653"/>
        <v>9.7942544073014959E-16</v>
      </c>
      <c r="G3798">
        <f t="shared" si="659"/>
        <v>4.8719918074756778</v>
      </c>
      <c r="H3798">
        <f t="shared" si="654"/>
        <v>0.83862394803439733</v>
      </c>
      <c r="I3798">
        <f t="shared" si="660"/>
        <v>0.835671081115966</v>
      </c>
      <c r="J3798">
        <f t="shared" si="661"/>
        <v>8.7194230379661354E-6</v>
      </c>
      <c r="K3798">
        <f t="shared" si="662"/>
        <v>8.3862394803439742</v>
      </c>
      <c r="L3798">
        <f t="shared" si="655"/>
        <v>0.90051115961714079</v>
      </c>
      <c r="M3798">
        <f t="shared" si="663"/>
        <v>0.90244244808845753</v>
      </c>
      <c r="N3798">
        <f t="shared" si="656"/>
        <v>3.7298751594409461E-6</v>
      </c>
    </row>
    <row r="3799" spans="3:14" x14ac:dyDescent="0.25">
      <c r="C3799">
        <v>38.069999999999801</v>
      </c>
      <c r="D3799">
        <f t="shared" si="657"/>
        <v>0.97440491425646258</v>
      </c>
      <c r="E3799">
        <f t="shared" si="658"/>
        <v>0.9744049455431204</v>
      </c>
      <c r="F3799">
        <f t="shared" si="653"/>
        <v>9.7885495754826509E-16</v>
      </c>
      <c r="G3799">
        <f t="shared" si="659"/>
        <v>4.8720245712823127</v>
      </c>
      <c r="H3799">
        <f t="shared" si="654"/>
        <v>0.83862488224678788</v>
      </c>
      <c r="I3799">
        <f t="shared" si="660"/>
        <v>0.83567544034421637</v>
      </c>
      <c r="J3799">
        <f t="shared" si="661"/>
        <v>8.6992075366446767E-6</v>
      </c>
      <c r="K3799">
        <f t="shared" si="662"/>
        <v>8.3862488224678788</v>
      </c>
      <c r="L3799">
        <f t="shared" si="655"/>
        <v>0.900511261154892</v>
      </c>
      <c r="M3799">
        <f t="shared" si="663"/>
        <v>0.90244545749891536</v>
      </c>
      <c r="N3799">
        <f t="shared" si="656"/>
        <v>3.7411154972333494E-6</v>
      </c>
    </row>
    <row r="3800" spans="3:14" x14ac:dyDescent="0.25">
      <c r="C3800">
        <v>38.079999999999799</v>
      </c>
      <c r="D3800">
        <f t="shared" si="657"/>
        <v>0.97441146366427822</v>
      </c>
      <c r="E3800">
        <f t="shared" si="658"/>
        <v>0.97441149494182522</v>
      </c>
      <c r="F3800">
        <f t="shared" si="653"/>
        <v>9.7828494613909315E-16</v>
      </c>
      <c r="G3800">
        <f t="shared" si="659"/>
        <v>4.8720573183213913</v>
      </c>
      <c r="H3800">
        <f t="shared" si="654"/>
        <v>0.83862581597031793</v>
      </c>
      <c r="I3800">
        <f t="shared" si="660"/>
        <v>0.8356797982750086</v>
      </c>
      <c r="J3800">
        <f t="shared" si="661"/>
        <v>8.6790202610757145E-6</v>
      </c>
      <c r="K3800">
        <f t="shared" si="662"/>
        <v>8.3862581597031784</v>
      </c>
      <c r="L3800">
        <f t="shared" si="655"/>
        <v>0.9005113626393022</v>
      </c>
      <c r="M3800">
        <f t="shared" si="663"/>
        <v>0.90244846603621776</v>
      </c>
      <c r="N3800">
        <f t="shared" si="656"/>
        <v>3.7523695703417687E-6</v>
      </c>
    </row>
    <row r="3801" spans="3:14" x14ac:dyDescent="0.25">
      <c r="C3801">
        <v>38.089999999999797</v>
      </c>
      <c r="D3801">
        <f t="shared" si="657"/>
        <v>0.97441800972115622</v>
      </c>
      <c r="E3801">
        <f t="shared" si="658"/>
        <v>0.97441804098959706</v>
      </c>
      <c r="F3801">
        <f t="shared" ref="F3801:F3864" si="664">(D3801-E3801)^2</f>
        <v>9.7771539234961953E-16</v>
      </c>
      <c r="G3801">
        <f t="shared" si="659"/>
        <v>4.8720900486057808</v>
      </c>
      <c r="H3801">
        <f t="shared" ref="H3801:H3864" si="665">(-($B$2+1-G3801+$B$3*G3801)+SQRT(($B$2+1-G3801+$B$3*G3801)^2+4*(G3801-1)*(G3801*$B$3)))/(2*(G3801-1))</f>
        <v>0.8386267492053725</v>
      </c>
      <c r="I3801">
        <f t="shared" si="660"/>
        <v>0.83568415490906767</v>
      </c>
      <c r="J3801">
        <f t="shared" si="661"/>
        <v>8.6588611926457441E-6</v>
      </c>
      <c r="K3801">
        <f t="shared" si="662"/>
        <v>8.3862674920537259</v>
      </c>
      <c r="L3801">
        <f t="shared" ref="L3801:L3864" si="666">(-($B$4+1+K3801*$B$5-K3801)+SQRT(($B$4+1+K3801*$B$5-K3801)^2+4*(K3801-1)*(K3801*$B$5)))/(2*(K3801-1))</f>
        <v>0.90051146407041482</v>
      </c>
      <c r="M3801">
        <f t="shared" si="663"/>
        <v>0.90245147370084655</v>
      </c>
      <c r="N3801">
        <f t="shared" ref="N3801:N3864" si="667">(L3801-M3801)^2</f>
        <v>3.7636373661678464E-6</v>
      </c>
    </row>
    <row r="3802" spans="3:14" x14ac:dyDescent="0.25">
      <c r="C3802">
        <v>38.099999999999802</v>
      </c>
      <c r="D3802">
        <f t="shared" si="657"/>
        <v>0.97442455242966741</v>
      </c>
      <c r="E3802">
        <f t="shared" si="658"/>
        <v>0.9744245836890072</v>
      </c>
      <c r="F3802">
        <f t="shared" si="664"/>
        <v>9.771463236889459E-16</v>
      </c>
      <c r="G3802">
        <f t="shared" si="659"/>
        <v>4.8721227621483374</v>
      </c>
      <c r="H3802">
        <f t="shared" si="665"/>
        <v>0.83862768195233484</v>
      </c>
      <c r="I3802">
        <f t="shared" si="660"/>
        <v>0.8356885102471181</v>
      </c>
      <c r="J3802">
        <f t="shared" si="661"/>
        <v>8.6387303127466594E-6</v>
      </c>
      <c r="K3802">
        <f t="shared" si="662"/>
        <v>8.3862768195233492</v>
      </c>
      <c r="L3802">
        <f t="shared" si="666"/>
        <v>0.9005115654482726</v>
      </c>
      <c r="M3802">
        <f t="shared" si="663"/>
        <v>0.90245448049328336</v>
      </c>
      <c r="N3802">
        <f t="shared" si="667"/>
        <v>3.7749188721291729E-6</v>
      </c>
    </row>
    <row r="3803" spans="3:14" x14ac:dyDescent="0.25">
      <c r="C3803">
        <v>38.1099999999998</v>
      </c>
      <c r="D3803">
        <f t="shared" si="657"/>
        <v>0.9744310917923803</v>
      </c>
      <c r="E3803">
        <f t="shared" si="658"/>
        <v>0.97443112304262391</v>
      </c>
      <c r="F3803">
        <f t="shared" si="664"/>
        <v>9.7657772600030087E-16</v>
      </c>
      <c r="G3803">
        <f t="shared" si="659"/>
        <v>4.8721554589619016</v>
      </c>
      <c r="H3803">
        <f t="shared" si="665"/>
        <v>0.83862861421158652</v>
      </c>
      <c r="I3803">
        <f t="shared" si="660"/>
        <v>0.83569286428988354</v>
      </c>
      <c r="J3803">
        <f t="shared" si="661"/>
        <v>8.6186276027790483E-6</v>
      </c>
      <c r="K3803">
        <f t="shared" si="662"/>
        <v>8.3862861421158659</v>
      </c>
      <c r="L3803">
        <f t="shared" si="666"/>
        <v>0.90051166677291528</v>
      </c>
      <c r="M3803">
        <f t="shared" si="663"/>
        <v>0.90245748641400936</v>
      </c>
      <c r="N3803">
        <f t="shared" si="667"/>
        <v>3.786214075667502E-6</v>
      </c>
    </row>
    <row r="3804" spans="3:14" x14ac:dyDescent="0.25">
      <c r="C3804">
        <v>38.119999999999798</v>
      </c>
      <c r="D3804">
        <f t="shared" si="657"/>
        <v>0.97443762781186083</v>
      </c>
      <c r="E3804">
        <f t="shared" si="658"/>
        <v>0.97443765905301294</v>
      </c>
      <c r="F3804">
        <f t="shared" si="664"/>
        <v>9.7600958514321763E-16</v>
      </c>
      <c r="G3804">
        <f t="shared" si="659"/>
        <v>4.872188139059304</v>
      </c>
      <c r="H3804">
        <f t="shared" si="665"/>
        <v>0.83862954598350992</v>
      </c>
      <c r="I3804">
        <f t="shared" si="660"/>
        <v>0.83569721703808697</v>
      </c>
      <c r="J3804">
        <f t="shared" si="661"/>
        <v>8.5985530441652473E-6</v>
      </c>
      <c r="K3804">
        <f t="shared" si="662"/>
        <v>8.3862954598350985</v>
      </c>
      <c r="L3804">
        <f t="shared" si="666"/>
        <v>0.90051176804438537</v>
      </c>
      <c r="M3804">
        <f t="shared" si="663"/>
        <v>0.90246049146350515</v>
      </c>
      <c r="N3804">
        <f t="shared" si="667"/>
        <v>3.7975229642258858E-6</v>
      </c>
    </row>
    <row r="3805" spans="3:14" x14ac:dyDescent="0.25">
      <c r="C3805">
        <v>38.129999999999797</v>
      </c>
      <c r="D3805">
        <f t="shared" si="657"/>
        <v>0.97444416049067195</v>
      </c>
      <c r="E3805">
        <f t="shared" si="658"/>
        <v>0.97444419172273755</v>
      </c>
      <c r="F3805">
        <f t="shared" si="664"/>
        <v>9.7544192166807279E-16</v>
      </c>
      <c r="G3805">
        <f t="shared" si="659"/>
        <v>4.8722208024533593</v>
      </c>
      <c r="H3805">
        <f t="shared" si="665"/>
        <v>0.83863047726848827</v>
      </c>
      <c r="I3805">
        <f t="shared" si="660"/>
        <v>0.83570156849245103</v>
      </c>
      <c r="J3805">
        <f t="shared" si="661"/>
        <v>8.5785066183479774E-6</v>
      </c>
      <c r="K3805">
        <f t="shared" si="662"/>
        <v>8.3863047726848823</v>
      </c>
      <c r="L3805">
        <f t="shared" si="666"/>
        <v>0.90051186926272553</v>
      </c>
      <c r="M3805">
        <f t="shared" si="663"/>
        <v>0.90246349564225115</v>
      </c>
      <c r="N3805">
        <f t="shared" si="667"/>
        <v>3.8088455252602684E-6</v>
      </c>
    </row>
    <row r="3806" spans="3:14" x14ac:dyDescent="0.25">
      <c r="C3806">
        <v>38.139999999999802</v>
      </c>
      <c r="D3806">
        <f t="shared" si="657"/>
        <v>0.97445068983137439</v>
      </c>
      <c r="E3806">
        <f t="shared" si="658"/>
        <v>0.97445072105435837</v>
      </c>
      <c r="F3806">
        <f t="shared" si="664"/>
        <v>9.7487472836959366E-16</v>
      </c>
      <c r="G3806">
        <f t="shared" si="659"/>
        <v>4.8722534491568723</v>
      </c>
      <c r="H3806">
        <f t="shared" si="665"/>
        <v>0.83863140806690228</v>
      </c>
      <c r="I3806">
        <f t="shared" si="660"/>
        <v>0.83570591865369759</v>
      </c>
      <c r="J3806">
        <f t="shared" si="661"/>
        <v>8.5584883067727567E-6</v>
      </c>
      <c r="K3806">
        <f t="shared" si="662"/>
        <v>8.3863140806690222</v>
      </c>
      <c r="L3806">
        <f t="shared" si="666"/>
        <v>0.90051197042797815</v>
      </c>
      <c r="M3806">
        <f t="shared" si="663"/>
        <v>0.90246649895072728</v>
      </c>
      <c r="N3806">
        <f t="shared" si="667"/>
        <v>3.8201817462399068E-6</v>
      </c>
    </row>
    <row r="3807" spans="3:14" x14ac:dyDescent="0.25">
      <c r="C3807">
        <v>38.1499999999998</v>
      </c>
      <c r="D3807">
        <f t="shared" si="657"/>
        <v>0.974457215836526</v>
      </c>
      <c r="E3807">
        <f t="shared" si="658"/>
        <v>0.97445724705043324</v>
      </c>
      <c r="F3807">
        <f t="shared" si="664"/>
        <v>9.7430800498159885E-16</v>
      </c>
      <c r="G3807">
        <f t="shared" si="659"/>
        <v>4.8722860791826301</v>
      </c>
      <c r="H3807">
        <f t="shared" si="665"/>
        <v>0.83863233837913365</v>
      </c>
      <c r="I3807">
        <f t="shared" si="660"/>
        <v>0.83571026752254784</v>
      </c>
      <c r="J3807">
        <f t="shared" si="661"/>
        <v>8.5384980909080779E-6</v>
      </c>
      <c r="K3807">
        <f t="shared" si="662"/>
        <v>8.3863233837913356</v>
      </c>
      <c r="L3807">
        <f t="shared" si="666"/>
        <v>0.90051207154018242</v>
      </c>
      <c r="M3807">
        <f t="shared" si="663"/>
        <v>0.90246950138941306</v>
      </c>
      <c r="N3807">
        <f t="shared" si="667"/>
        <v>3.8315316146590892E-6</v>
      </c>
    </row>
    <row r="3808" spans="3:14" x14ac:dyDescent="0.25">
      <c r="C3808">
        <v>38.159999999999798</v>
      </c>
      <c r="D3808">
        <f t="shared" si="657"/>
        <v>0.97446373850868218</v>
      </c>
      <c r="E3808">
        <f t="shared" si="658"/>
        <v>0.97446376971351745</v>
      </c>
      <c r="F3808">
        <f t="shared" si="664"/>
        <v>9.7374174430918485E-16</v>
      </c>
      <c r="G3808">
        <f t="shared" si="659"/>
        <v>4.872318692543411</v>
      </c>
      <c r="H3808">
        <f t="shared" si="665"/>
        <v>0.83863326820556239</v>
      </c>
      <c r="I3808">
        <f t="shared" si="660"/>
        <v>0.83571461509972311</v>
      </c>
      <c r="J3808">
        <f t="shared" si="661"/>
        <v>8.5185359522252462E-6</v>
      </c>
      <c r="K3808">
        <f t="shared" si="662"/>
        <v>8.3863326820556239</v>
      </c>
      <c r="L3808">
        <f t="shared" si="666"/>
        <v>0.9005121725993831</v>
      </c>
      <c r="M3808">
        <f t="shared" si="663"/>
        <v>0.90247250295878789</v>
      </c>
      <c r="N3808">
        <f t="shared" si="667"/>
        <v>3.842895118004128E-6</v>
      </c>
    </row>
    <row r="3809" spans="3:14" x14ac:dyDescent="0.25">
      <c r="C3809">
        <v>38.169999999999803</v>
      </c>
      <c r="D3809">
        <f t="shared" si="657"/>
        <v>0.97447025785039554</v>
      </c>
      <c r="E3809">
        <f t="shared" si="658"/>
        <v>0.97447028904616373</v>
      </c>
      <c r="F3809">
        <f t="shared" si="664"/>
        <v>9.7317595301934846E-16</v>
      </c>
      <c r="G3809">
        <f t="shared" si="659"/>
        <v>4.872351289251978</v>
      </c>
      <c r="H3809">
        <f t="shared" si="665"/>
        <v>0.83863419754657087</v>
      </c>
      <c r="I3809">
        <f t="shared" si="660"/>
        <v>0.83571896138594304</v>
      </c>
      <c r="J3809">
        <f t="shared" si="661"/>
        <v>8.4986018722321025E-6</v>
      </c>
      <c r="K3809">
        <f t="shared" si="662"/>
        <v>8.386341975465708</v>
      </c>
      <c r="L3809">
        <f t="shared" si="666"/>
        <v>0.90051227360561992</v>
      </c>
      <c r="M3809">
        <f t="shared" si="663"/>
        <v>0.90247550365933038</v>
      </c>
      <c r="N3809">
        <f t="shared" si="667"/>
        <v>3.8542722437919876E-6</v>
      </c>
    </row>
    <row r="3810" spans="3:14" x14ac:dyDescent="0.25">
      <c r="C3810">
        <v>38.179999999999801</v>
      </c>
      <c r="D3810">
        <f t="shared" si="657"/>
        <v>0.97447677386421627</v>
      </c>
      <c r="E3810">
        <f t="shared" si="658"/>
        <v>0.97447680505092216</v>
      </c>
      <c r="F3810">
        <f t="shared" si="664"/>
        <v>9.7261062392149474E-16</v>
      </c>
      <c r="G3810">
        <f t="shared" si="659"/>
        <v>4.872383869321081</v>
      </c>
      <c r="H3810">
        <f t="shared" si="665"/>
        <v>0.83863512640253668</v>
      </c>
      <c r="I3810">
        <f t="shared" si="660"/>
        <v>0.83572330638192738</v>
      </c>
      <c r="J3810">
        <f t="shared" si="661"/>
        <v>8.4786958324211532E-6</v>
      </c>
      <c r="K3810">
        <f t="shared" si="662"/>
        <v>8.3863512640253663</v>
      </c>
      <c r="L3810">
        <f t="shared" si="666"/>
        <v>0.90051237455893463</v>
      </c>
      <c r="M3810">
        <f t="shared" si="663"/>
        <v>0.90247850349151892</v>
      </c>
      <c r="N3810">
        <f t="shared" si="667"/>
        <v>3.8656629795450748E-6</v>
      </c>
    </row>
    <row r="3811" spans="3:14" x14ac:dyDescent="0.25">
      <c r="C3811">
        <v>38.189999999999799</v>
      </c>
      <c r="D3811">
        <f t="shared" si="657"/>
        <v>0.9744832865526919</v>
      </c>
      <c r="E3811">
        <f t="shared" si="658"/>
        <v>0.97448331773034036</v>
      </c>
      <c r="F3811">
        <f t="shared" si="664"/>
        <v>9.72045763678874E-16</v>
      </c>
      <c r="G3811">
        <f t="shared" si="659"/>
        <v>4.8724164327634591</v>
      </c>
      <c r="H3811">
        <f t="shared" si="665"/>
        <v>0.83863605477384084</v>
      </c>
      <c r="I3811">
        <f t="shared" si="660"/>
        <v>0.83572765008839511</v>
      </c>
      <c r="J3811">
        <f t="shared" si="661"/>
        <v>8.4588178143226838E-6</v>
      </c>
      <c r="K3811">
        <f t="shared" si="662"/>
        <v>8.3863605477384091</v>
      </c>
      <c r="L3811">
        <f t="shared" si="666"/>
        <v>0.90051247545936919</v>
      </c>
      <c r="M3811">
        <f t="shared" si="663"/>
        <v>0.90248150245583159</v>
      </c>
      <c r="N3811">
        <f t="shared" si="667"/>
        <v>3.8770673127977302E-6</v>
      </c>
    </row>
    <row r="3812" spans="3:14" x14ac:dyDescent="0.25">
      <c r="C3812">
        <v>38.199999999999797</v>
      </c>
      <c r="D3812">
        <f t="shared" si="657"/>
        <v>0.97448979591836726</v>
      </c>
      <c r="E3812">
        <f t="shared" si="658"/>
        <v>0.97448982708696308</v>
      </c>
      <c r="F3812">
        <f t="shared" si="664"/>
        <v>9.714813651051955E-16</v>
      </c>
      <c r="G3812">
        <f t="shared" si="659"/>
        <v>4.8724489795918364</v>
      </c>
      <c r="H3812">
        <f t="shared" si="665"/>
        <v>0.83863698266086317</v>
      </c>
      <c r="I3812">
        <f t="shared" si="660"/>
        <v>0.83573199250606478</v>
      </c>
      <c r="J3812">
        <f t="shared" si="661"/>
        <v>8.4389677994755893E-6</v>
      </c>
      <c r="K3812">
        <f t="shared" si="662"/>
        <v>8.3863698266086324</v>
      </c>
      <c r="L3812">
        <f t="shared" si="666"/>
        <v>0.90051257630696524</v>
      </c>
      <c r="M3812">
        <f t="shared" si="663"/>
        <v>0.90248450055274598</v>
      </c>
      <c r="N3812">
        <f t="shared" si="667"/>
        <v>3.8884852310979513E-6</v>
      </c>
    </row>
    <row r="3813" spans="3:14" x14ac:dyDescent="0.25">
      <c r="C3813">
        <v>38.209999999999802</v>
      </c>
      <c r="D3813">
        <f t="shared" si="657"/>
        <v>0.97449630196378467</v>
      </c>
      <c r="E3813">
        <f t="shared" si="658"/>
        <v>0.97449633312333284</v>
      </c>
      <c r="F3813">
        <f t="shared" si="664"/>
        <v>9.7091744177877669E-16</v>
      </c>
      <c r="G3813">
        <f t="shared" si="659"/>
        <v>4.8724815098189236</v>
      </c>
      <c r="H3813">
        <f t="shared" si="665"/>
        <v>0.83863791006398036</v>
      </c>
      <c r="I3813">
        <f t="shared" si="660"/>
        <v>0.83573633363565381</v>
      </c>
      <c r="J3813">
        <f t="shared" si="661"/>
        <v>8.4191457694203027E-6</v>
      </c>
      <c r="K3813">
        <f t="shared" si="662"/>
        <v>8.3863791006398039</v>
      </c>
      <c r="L3813">
        <f t="shared" si="666"/>
        <v>0.90051267710176508</v>
      </c>
      <c r="M3813">
        <f t="shared" si="663"/>
        <v>0.9024874977827394</v>
      </c>
      <c r="N3813">
        <f t="shared" si="667"/>
        <v>3.8999167220038803E-6</v>
      </c>
    </row>
    <row r="3814" spans="3:14" x14ac:dyDescent="0.25">
      <c r="C3814">
        <v>38.2199999999998</v>
      </c>
      <c r="D3814">
        <f t="shared" si="657"/>
        <v>0.97450280469148376</v>
      </c>
      <c r="E3814">
        <f t="shared" si="658"/>
        <v>0.97450283584198905</v>
      </c>
      <c r="F3814">
        <f t="shared" si="664"/>
        <v>9.7035397959480135E-16</v>
      </c>
      <c r="G3814">
        <f t="shared" si="659"/>
        <v>4.8725140234574189</v>
      </c>
      <c r="H3814">
        <f t="shared" si="665"/>
        <v>0.83863883698357311</v>
      </c>
      <c r="I3814">
        <f t="shared" si="660"/>
        <v>0.83574067347788006</v>
      </c>
      <c r="J3814">
        <f t="shared" si="661"/>
        <v>8.399351705731042E-6</v>
      </c>
      <c r="K3814">
        <f t="shared" si="662"/>
        <v>8.386388369835732</v>
      </c>
      <c r="L3814">
        <f t="shared" si="666"/>
        <v>0.9005127778438079</v>
      </c>
      <c r="M3814">
        <f t="shared" si="663"/>
        <v>0.90249049414628857</v>
      </c>
      <c r="N3814">
        <f t="shared" si="667"/>
        <v>3.9113617730978125E-6</v>
      </c>
    </row>
    <row r="3815" spans="3:14" x14ac:dyDescent="0.25">
      <c r="C3815">
        <v>38.229999999999798</v>
      </c>
      <c r="D3815">
        <f t="shared" si="657"/>
        <v>0.97450930410400194</v>
      </c>
      <c r="E3815">
        <f t="shared" si="658"/>
        <v>0.97450933524546912</v>
      </c>
      <c r="F3815">
        <f t="shared" si="664"/>
        <v>9.6979097829424779E-16</v>
      </c>
      <c r="G3815">
        <f t="shared" si="659"/>
        <v>4.87254652052001</v>
      </c>
      <c r="H3815">
        <f t="shared" si="665"/>
        <v>0.83863976342001767</v>
      </c>
      <c r="I3815">
        <f t="shared" si="660"/>
        <v>0.83574501203345941</v>
      </c>
      <c r="J3815">
        <f t="shared" si="661"/>
        <v>8.3795855899809611E-6</v>
      </c>
      <c r="K3815">
        <f t="shared" si="662"/>
        <v>8.3863976342001774</v>
      </c>
      <c r="L3815">
        <f t="shared" si="666"/>
        <v>0.90051287853313766</v>
      </c>
      <c r="M3815">
        <f t="shared" si="663"/>
        <v>0.90249348964387011</v>
      </c>
      <c r="N3815">
        <f t="shared" si="667"/>
        <v>3.9228203719568061E-6</v>
      </c>
    </row>
    <row r="3816" spans="3:14" x14ac:dyDescent="0.25">
      <c r="C3816">
        <v>38.239999999999803</v>
      </c>
      <c r="D3816">
        <f t="shared" si="657"/>
        <v>0.97451580020387352</v>
      </c>
      <c r="E3816">
        <f t="shared" si="658"/>
        <v>0.97451583133630748</v>
      </c>
      <c r="F3816">
        <f t="shared" si="664"/>
        <v>9.6922844453101968E-16</v>
      </c>
      <c r="G3816">
        <f t="shared" si="659"/>
        <v>4.8725790010193677</v>
      </c>
      <c r="H3816">
        <f t="shared" si="665"/>
        <v>0.83864068937369241</v>
      </c>
      <c r="I3816">
        <f t="shared" si="660"/>
        <v>0.83574934930310862</v>
      </c>
      <c r="J3816">
        <f t="shared" si="661"/>
        <v>8.3598474037634241E-6</v>
      </c>
      <c r="K3816">
        <f t="shared" si="662"/>
        <v>8.3864068937369236</v>
      </c>
      <c r="L3816">
        <f t="shared" si="666"/>
        <v>0.90051297916979278</v>
      </c>
      <c r="M3816">
        <f t="shared" si="663"/>
        <v>0.90249648427595996</v>
      </c>
      <c r="N3816">
        <f t="shared" si="667"/>
        <v>3.9342925061912866E-6</v>
      </c>
    </row>
    <row r="3817" spans="3:14" x14ac:dyDescent="0.25">
      <c r="C3817">
        <v>38.249999999999801</v>
      </c>
      <c r="D3817">
        <f t="shared" si="657"/>
        <v>0.97452229299363047</v>
      </c>
      <c r="E3817">
        <f t="shared" si="658"/>
        <v>0.97452232411703599</v>
      </c>
      <c r="F3817">
        <f t="shared" si="664"/>
        <v>9.6866637112957021E-16</v>
      </c>
      <c r="G3817">
        <f t="shared" si="659"/>
        <v>4.872611464968152</v>
      </c>
      <c r="H3817">
        <f t="shared" si="665"/>
        <v>0.83864161484497568</v>
      </c>
      <c r="I3817">
        <f t="shared" si="660"/>
        <v>0.83575368528754268</v>
      </c>
      <c r="J3817">
        <f t="shared" si="661"/>
        <v>8.3401371286951633E-6</v>
      </c>
      <c r="K3817">
        <f t="shared" si="662"/>
        <v>8.3864161484497561</v>
      </c>
      <c r="L3817">
        <f t="shared" si="666"/>
        <v>0.90051307975381722</v>
      </c>
      <c r="M3817">
        <f t="shared" si="663"/>
        <v>0.90249947804303388</v>
      </c>
      <c r="N3817">
        <f t="shared" si="667"/>
        <v>3.9457781634028379E-6</v>
      </c>
    </row>
    <row r="3818" spans="3:14" x14ac:dyDescent="0.25">
      <c r="C3818">
        <v>38.259999999999799</v>
      </c>
      <c r="D3818">
        <f t="shared" si="657"/>
        <v>0.97452878247580221</v>
      </c>
      <c r="E3818">
        <f t="shared" si="658"/>
        <v>0.97452881359018417</v>
      </c>
      <c r="F3818">
        <f t="shared" si="664"/>
        <v>9.6810476474007114E-16</v>
      </c>
      <c r="G3818">
        <f t="shared" si="659"/>
        <v>4.8726439123790115</v>
      </c>
      <c r="H3818">
        <f t="shared" si="665"/>
        <v>0.83864253983424331</v>
      </c>
      <c r="I3818">
        <f t="shared" si="660"/>
        <v>0.83575801998747656</v>
      </c>
      <c r="J3818">
        <f t="shared" si="661"/>
        <v>8.3204547463912286E-6</v>
      </c>
      <c r="K3818">
        <f t="shared" si="662"/>
        <v>8.3864253983424337</v>
      </c>
      <c r="L3818">
        <f t="shared" si="666"/>
        <v>0.9005131802852524</v>
      </c>
      <c r="M3818">
        <f t="shared" si="663"/>
        <v>0.90250247094556713</v>
      </c>
      <c r="N3818">
        <f t="shared" si="667"/>
        <v>3.9572773312153914E-6</v>
      </c>
    </row>
    <row r="3819" spans="3:14" x14ac:dyDescent="0.25">
      <c r="C3819">
        <v>38.269999999999797</v>
      </c>
      <c r="D3819">
        <f t="shared" si="657"/>
        <v>0.97453526865291562</v>
      </c>
      <c r="E3819">
        <f t="shared" si="658"/>
        <v>0.97453529975827868</v>
      </c>
      <c r="F3819">
        <f t="shared" si="664"/>
        <v>9.675436112844873E-16</v>
      </c>
      <c r="G3819">
        <f t="shared" si="659"/>
        <v>4.8726763432645779</v>
      </c>
      <c r="H3819">
        <f t="shared" si="665"/>
        <v>0.83864346434187054</v>
      </c>
      <c r="I3819">
        <f t="shared" si="660"/>
        <v>0.8357623534036247</v>
      </c>
      <c r="J3819">
        <f t="shared" si="661"/>
        <v>8.3008002384797921E-6</v>
      </c>
      <c r="K3819">
        <f t="shared" si="662"/>
        <v>8.3864346434187063</v>
      </c>
      <c r="L3819">
        <f t="shared" si="666"/>
        <v>0.90051328076413784</v>
      </c>
      <c r="M3819">
        <f t="shared" si="663"/>
        <v>0.90250546298403456</v>
      </c>
      <c r="N3819">
        <f t="shared" si="667"/>
        <v>3.9687899972726269E-6</v>
      </c>
    </row>
    <row r="3820" spans="3:14" x14ac:dyDescent="0.25">
      <c r="C3820">
        <v>38.279999999999802</v>
      </c>
      <c r="D3820">
        <f t="shared" si="657"/>
        <v>0.97454175152749478</v>
      </c>
      <c r="E3820">
        <f t="shared" si="658"/>
        <v>0.97454178262384394</v>
      </c>
      <c r="F3820">
        <f t="shared" si="664"/>
        <v>9.669829312248206E-16</v>
      </c>
      <c r="G3820">
        <f t="shared" si="659"/>
        <v>4.8727087576374739</v>
      </c>
      <c r="H3820">
        <f t="shared" si="665"/>
        <v>0.83864438836823585</v>
      </c>
      <c r="I3820">
        <f t="shared" si="660"/>
        <v>0.83576668553670097</v>
      </c>
      <c r="J3820">
        <f t="shared" si="661"/>
        <v>8.2811735866238577E-6</v>
      </c>
      <c r="K3820">
        <f t="shared" si="662"/>
        <v>8.3864438836823592</v>
      </c>
      <c r="L3820">
        <f t="shared" si="666"/>
        <v>0.90051338119051472</v>
      </c>
      <c r="M3820">
        <f t="shared" si="663"/>
        <v>0.9025084541589109</v>
      </c>
      <c r="N3820">
        <f t="shared" si="667"/>
        <v>3.9803161492251581E-6</v>
      </c>
    </row>
    <row r="3821" spans="3:14" x14ac:dyDescent="0.25">
      <c r="C3821">
        <v>38.2899999999998</v>
      </c>
      <c r="D3821">
        <f t="shared" si="657"/>
        <v>0.97454823110206146</v>
      </c>
      <c r="E3821">
        <f t="shared" si="658"/>
        <v>0.97454826218940149</v>
      </c>
      <c r="F3821">
        <f t="shared" si="664"/>
        <v>9.6642271048531782E-16</v>
      </c>
      <c r="G3821">
        <f t="shared" si="659"/>
        <v>4.8727411555103073</v>
      </c>
      <c r="H3821">
        <f t="shared" si="665"/>
        <v>0.8386453119137135</v>
      </c>
      <c r="I3821">
        <f t="shared" si="660"/>
        <v>0.83577101638741813</v>
      </c>
      <c r="J3821">
        <f t="shared" si="661"/>
        <v>8.2615747724815621E-6</v>
      </c>
      <c r="K3821">
        <f t="shared" si="662"/>
        <v>8.3864531191371352</v>
      </c>
      <c r="L3821">
        <f t="shared" si="666"/>
        <v>0.90051348156442523</v>
      </c>
      <c r="M3821">
        <f t="shared" si="663"/>
        <v>0.90251144447067022</v>
      </c>
      <c r="N3821">
        <f t="shared" si="667"/>
        <v>3.991855774730918E-6</v>
      </c>
    </row>
    <row r="3822" spans="3:14" x14ac:dyDescent="0.25">
      <c r="C3822">
        <v>38.299999999999798</v>
      </c>
      <c r="D3822">
        <f t="shared" si="657"/>
        <v>0.97455470737913474</v>
      </c>
      <c r="E3822">
        <f t="shared" si="658"/>
        <v>0.97455473845747032</v>
      </c>
      <c r="F3822">
        <f t="shared" si="664"/>
        <v>9.6586294190714731E-16</v>
      </c>
      <c r="G3822">
        <f t="shared" si="659"/>
        <v>4.8727735368956733</v>
      </c>
      <c r="H3822">
        <f t="shared" si="665"/>
        <v>0.8386462349786783</v>
      </c>
      <c r="I3822">
        <f t="shared" si="660"/>
        <v>0.83577534595648906</v>
      </c>
      <c r="J3822">
        <f t="shared" si="661"/>
        <v>8.2420037777266785E-6</v>
      </c>
      <c r="K3822">
        <f t="shared" si="662"/>
        <v>8.3864623497867825</v>
      </c>
      <c r="L3822">
        <f t="shared" si="666"/>
        <v>0.90051358188591024</v>
      </c>
      <c r="M3822">
        <f t="shared" si="663"/>
        <v>0.90251443391978625</v>
      </c>
      <c r="N3822">
        <f t="shared" si="667"/>
        <v>4.0034088614657677E-6</v>
      </c>
    </row>
    <row r="3823" spans="3:14" x14ac:dyDescent="0.25">
      <c r="C3823">
        <v>38.309999999999803</v>
      </c>
      <c r="D3823">
        <f t="shared" si="657"/>
        <v>0.97456118036123107</v>
      </c>
      <c r="E3823">
        <f t="shared" si="658"/>
        <v>0.97456121143056718</v>
      </c>
      <c r="F3823">
        <f t="shared" si="664"/>
        <v>9.6530364593472076E-16</v>
      </c>
      <c r="G3823">
        <f t="shared" si="659"/>
        <v>4.8728059018061556</v>
      </c>
      <c r="H3823">
        <f t="shared" si="665"/>
        <v>0.83864715756350705</v>
      </c>
      <c r="I3823">
        <f t="shared" si="660"/>
        <v>0.8357796742446254</v>
      </c>
      <c r="J3823">
        <f t="shared" si="661"/>
        <v>8.2224605840645064E-6</v>
      </c>
      <c r="K3823">
        <f t="shared" si="662"/>
        <v>8.3864715756350705</v>
      </c>
      <c r="L3823">
        <f t="shared" si="666"/>
        <v>0.90051368215501093</v>
      </c>
      <c r="M3823">
        <f t="shared" si="663"/>
        <v>0.90251742250673239</v>
      </c>
      <c r="N3823">
        <f t="shared" si="667"/>
        <v>4.0149753971168458E-6</v>
      </c>
    </row>
    <row r="3824" spans="3:14" x14ac:dyDescent="0.25">
      <c r="C3824">
        <v>38.319999999999801</v>
      </c>
      <c r="D3824">
        <f t="shared" si="657"/>
        <v>0.97456765005086454</v>
      </c>
      <c r="E3824">
        <f t="shared" si="658"/>
        <v>0.97456768111120584</v>
      </c>
      <c r="F3824">
        <f t="shared" si="664"/>
        <v>9.6474480160792601E-16</v>
      </c>
      <c r="G3824">
        <f t="shared" si="659"/>
        <v>4.8728382502543228</v>
      </c>
      <c r="H3824">
        <f t="shared" si="665"/>
        <v>0.83864807966857391</v>
      </c>
      <c r="I3824">
        <f t="shared" si="660"/>
        <v>0.83578400125253882</v>
      </c>
      <c r="J3824">
        <f t="shared" si="661"/>
        <v>8.2029451731980551E-6</v>
      </c>
      <c r="K3824">
        <f t="shared" si="662"/>
        <v>8.3864807966857384</v>
      </c>
      <c r="L3824">
        <f t="shared" si="666"/>
        <v>0.90051378237176793</v>
      </c>
      <c r="M3824">
        <f t="shared" si="663"/>
        <v>0.9025204102319816</v>
      </c>
      <c r="N3824">
        <f t="shared" si="667"/>
        <v>4.0265553693856565E-6</v>
      </c>
    </row>
    <row r="3825" spans="3:14" x14ac:dyDescent="0.25">
      <c r="C3825">
        <v>38.329999999999799</v>
      </c>
      <c r="D3825">
        <f t="shared" si="657"/>
        <v>0.97457411645054648</v>
      </c>
      <c r="E3825">
        <f t="shared" si="658"/>
        <v>0.97457414750189775</v>
      </c>
      <c r="F3825">
        <f t="shared" si="664"/>
        <v>9.6418641556989486E-16</v>
      </c>
      <c r="G3825">
        <f t="shared" si="659"/>
        <v>4.8728705822527321</v>
      </c>
      <c r="H3825">
        <f t="shared" si="665"/>
        <v>0.83864900129425113</v>
      </c>
      <c r="I3825">
        <f t="shared" si="660"/>
        <v>0.83578832698094008</v>
      </c>
      <c r="J3825">
        <f t="shared" si="661"/>
        <v>8.1834575268376554E-6</v>
      </c>
      <c r="K3825">
        <f t="shared" si="662"/>
        <v>8.3864900129425113</v>
      </c>
      <c r="L3825">
        <f t="shared" si="666"/>
        <v>0.90051388253622222</v>
      </c>
      <c r="M3825">
        <f t="shared" si="663"/>
        <v>0.9025233970960066</v>
      </c>
      <c r="N3825">
        <f t="shared" si="667"/>
        <v>4.0381487659853925E-6</v>
      </c>
    </row>
    <row r="3826" spans="3:14" x14ac:dyDescent="0.25">
      <c r="C3826">
        <v>38.339999999999797</v>
      </c>
      <c r="D3826">
        <f t="shared" si="657"/>
        <v>0.97458057956278588</v>
      </c>
      <c r="E3826">
        <f t="shared" si="658"/>
        <v>0.97458061060515189</v>
      </c>
      <c r="F3826">
        <f t="shared" si="664"/>
        <v>9.6362848756311924E-16</v>
      </c>
      <c r="G3826">
        <f t="shared" si="659"/>
        <v>4.8729028978139297</v>
      </c>
      <c r="H3826">
        <f t="shared" si="665"/>
        <v>0.83864992244091396</v>
      </c>
      <c r="I3826">
        <f t="shared" si="660"/>
        <v>0.83579265143053938</v>
      </c>
      <c r="J3826">
        <f t="shared" si="661"/>
        <v>8.1639976267269997E-6</v>
      </c>
      <c r="K3826">
        <f t="shared" si="662"/>
        <v>8.386499224409139</v>
      </c>
      <c r="L3826">
        <f t="shared" si="666"/>
        <v>0.90051398264841509</v>
      </c>
      <c r="M3826">
        <f t="shared" si="663"/>
        <v>0.90252638309927957</v>
      </c>
      <c r="N3826">
        <f t="shared" si="667"/>
        <v>4.0497555746395715E-6</v>
      </c>
    </row>
    <row r="3827" spans="3:14" x14ac:dyDescent="0.25">
      <c r="C3827">
        <v>38.349999999999802</v>
      </c>
      <c r="D3827">
        <f t="shared" si="657"/>
        <v>0.97458703939008884</v>
      </c>
      <c r="E3827">
        <f t="shared" si="658"/>
        <v>0.97458707042347448</v>
      </c>
      <c r="F3827">
        <f t="shared" si="664"/>
        <v>9.6307102422102342E-16</v>
      </c>
      <c r="G3827">
        <f t="shared" si="659"/>
        <v>4.8729351969504444</v>
      </c>
      <c r="H3827">
        <f t="shared" si="665"/>
        <v>0.83865084310893534</v>
      </c>
      <c r="I3827">
        <f t="shared" si="660"/>
        <v>0.83579697460204638</v>
      </c>
      <c r="J3827">
        <f t="shared" si="661"/>
        <v>8.144565454612604E-6</v>
      </c>
      <c r="K3827">
        <f t="shared" si="662"/>
        <v>8.3865084310893536</v>
      </c>
      <c r="L3827">
        <f t="shared" si="666"/>
        <v>0.90051408270838751</v>
      </c>
      <c r="M3827">
        <f t="shared" si="663"/>
        <v>0.90252936824227237</v>
      </c>
      <c r="N3827">
        <f t="shared" si="667"/>
        <v>4.0613757830855797E-6</v>
      </c>
    </row>
    <row r="3828" spans="3:14" x14ac:dyDescent="0.25">
      <c r="C3828">
        <v>38.3599999999998</v>
      </c>
      <c r="D3828">
        <f t="shared" si="657"/>
        <v>0.97459349593495925</v>
      </c>
      <c r="E3828">
        <f t="shared" si="658"/>
        <v>0.97459352695936918</v>
      </c>
      <c r="F3828">
        <f t="shared" si="664"/>
        <v>9.6251401150278792E-16</v>
      </c>
      <c r="G3828">
        <f t="shared" si="659"/>
        <v>4.8729674796747959</v>
      </c>
      <c r="H3828">
        <f t="shared" si="665"/>
        <v>0.83865176329868796</v>
      </c>
      <c r="I3828">
        <f t="shared" si="660"/>
        <v>0.83580129649617008</v>
      </c>
      <c r="J3828">
        <f t="shared" si="661"/>
        <v>8.1251609922565143E-6</v>
      </c>
      <c r="K3828">
        <f t="shared" si="662"/>
        <v>8.3865176329868802</v>
      </c>
      <c r="L3828">
        <f t="shared" si="666"/>
        <v>0.90051418271617911</v>
      </c>
      <c r="M3828">
        <f t="shared" si="663"/>
        <v>0.90253235252545638</v>
      </c>
      <c r="N3828">
        <f t="shared" si="667"/>
        <v>4.073009379078254E-6</v>
      </c>
    </row>
    <row r="3829" spans="3:14" x14ac:dyDescent="0.25">
      <c r="C3829">
        <v>38.369999999999798</v>
      </c>
      <c r="D3829">
        <f t="shared" si="657"/>
        <v>0.97459994919989823</v>
      </c>
      <c r="E3829">
        <f t="shared" si="658"/>
        <v>0.97459998021533734</v>
      </c>
      <c r="F3829">
        <f t="shared" si="664"/>
        <v>9.6195746293091568E-16</v>
      </c>
      <c r="G3829">
        <f t="shared" si="659"/>
        <v>4.8729997459994916</v>
      </c>
      <c r="H3829">
        <f t="shared" si="665"/>
        <v>0.83865268301054552</v>
      </c>
      <c r="I3829">
        <f t="shared" si="660"/>
        <v>0.835805617113619</v>
      </c>
      <c r="J3829">
        <f t="shared" si="661"/>
        <v>8.1057842214419807E-6</v>
      </c>
      <c r="K3829">
        <f t="shared" si="662"/>
        <v>8.3865268301054545</v>
      </c>
      <c r="L3829">
        <f t="shared" si="666"/>
        <v>0.90051428267183131</v>
      </c>
      <c r="M3829">
        <f t="shared" si="663"/>
        <v>0.9025353359493028</v>
      </c>
      <c r="N3829">
        <f t="shared" si="667"/>
        <v>4.0846563503782319E-6</v>
      </c>
    </row>
    <row r="3830" spans="3:14" x14ac:dyDescent="0.25">
      <c r="C3830">
        <v>38.379999999999797</v>
      </c>
      <c r="D3830">
        <f t="shared" si="657"/>
        <v>0.97460639918740466</v>
      </c>
      <c r="E3830">
        <f t="shared" si="658"/>
        <v>0.97460643019387772</v>
      </c>
      <c r="F3830">
        <f t="shared" si="664"/>
        <v>9.6140137135765265E-16</v>
      </c>
      <c r="G3830">
        <f t="shared" si="659"/>
        <v>4.8730319959370236</v>
      </c>
      <c r="H3830">
        <f t="shared" si="665"/>
        <v>0.83865360224487839</v>
      </c>
      <c r="I3830">
        <f t="shared" si="660"/>
        <v>0.83580993645510115</v>
      </c>
      <c r="J3830">
        <f t="shared" si="661"/>
        <v>8.0864351239494077E-6</v>
      </c>
      <c r="K3830">
        <f t="shared" si="662"/>
        <v>8.3865360224487837</v>
      </c>
      <c r="L3830">
        <f t="shared" si="666"/>
        <v>0.90051438257538685</v>
      </c>
      <c r="M3830">
        <f t="shared" si="663"/>
        <v>0.90253831851428235</v>
      </c>
      <c r="N3830">
        <f t="shared" si="667"/>
        <v>4.0963166847527836E-6</v>
      </c>
    </row>
    <row r="3831" spans="3:14" x14ac:dyDescent="0.25">
      <c r="C3831">
        <v>38.389999999999802</v>
      </c>
      <c r="D3831">
        <f t="shared" si="657"/>
        <v>0.97461284589997443</v>
      </c>
      <c r="E3831">
        <f t="shared" si="658"/>
        <v>0.97461287689748621</v>
      </c>
      <c r="F3831">
        <f t="shared" si="664"/>
        <v>9.6084573652617764E-16</v>
      </c>
      <c r="G3831">
        <f t="shared" si="659"/>
        <v>4.8730642294998718</v>
      </c>
      <c r="H3831">
        <f t="shared" si="665"/>
        <v>0.83865452100205962</v>
      </c>
      <c r="I3831">
        <f t="shared" si="660"/>
        <v>0.83581425452132396</v>
      </c>
      <c r="J3831">
        <f t="shared" si="661"/>
        <v>8.0671136815904957E-6</v>
      </c>
      <c r="K3831">
        <f t="shared" si="662"/>
        <v>8.3865452100205964</v>
      </c>
      <c r="L3831">
        <f t="shared" si="666"/>
        <v>0.90051448242688326</v>
      </c>
      <c r="M3831">
        <f t="shared" si="663"/>
        <v>0.90254130022086532</v>
      </c>
      <c r="N3831">
        <f t="shared" si="667"/>
        <v>4.1079903700023081E-6</v>
      </c>
    </row>
    <row r="3832" spans="3:14" x14ac:dyDescent="0.25">
      <c r="C3832">
        <v>38.3999999999998</v>
      </c>
      <c r="D3832">
        <f t="shared" si="657"/>
        <v>0.97461928934010145</v>
      </c>
      <c r="E3832">
        <f t="shared" si="658"/>
        <v>0.9746193203286565</v>
      </c>
      <c r="F3832">
        <f t="shared" si="664"/>
        <v>9.6029054441812276E-16</v>
      </c>
      <c r="G3832">
        <f t="shared" si="659"/>
        <v>4.8730964467005071</v>
      </c>
      <c r="H3832">
        <f t="shared" si="665"/>
        <v>0.83865543928246156</v>
      </c>
      <c r="I3832">
        <f t="shared" si="660"/>
        <v>0.83581857131299409</v>
      </c>
      <c r="J3832">
        <f t="shared" si="661"/>
        <v>8.0478198761904943E-6</v>
      </c>
      <c r="K3832">
        <f t="shared" si="662"/>
        <v>8.3865543928246158</v>
      </c>
      <c r="L3832">
        <f t="shared" si="666"/>
        <v>0.90051458222636316</v>
      </c>
      <c r="M3832">
        <f t="shared" si="663"/>
        <v>0.90254428106952167</v>
      </c>
      <c r="N3832">
        <f t="shared" si="667"/>
        <v>4.1196773939190004E-6</v>
      </c>
    </row>
    <row r="3833" spans="3:14" x14ac:dyDescent="0.25">
      <c r="C3833">
        <v>38.409999999999798</v>
      </c>
      <c r="D3833">
        <f t="shared" si="657"/>
        <v>0.97462572951027648</v>
      </c>
      <c r="E3833">
        <f t="shared" si="658"/>
        <v>0.97462576048987981</v>
      </c>
      <c r="F3833">
        <f t="shared" si="664"/>
        <v>9.5973582230428189E-16</v>
      </c>
      <c r="G3833">
        <f t="shared" si="659"/>
        <v>4.8731286475513826</v>
      </c>
      <c r="H3833">
        <f t="shared" si="665"/>
        <v>0.83865635708645292</v>
      </c>
      <c r="I3833">
        <f t="shared" si="660"/>
        <v>0.83582288683081762</v>
      </c>
      <c r="J3833">
        <f t="shared" si="661"/>
        <v>8.0285536895699453E-6</v>
      </c>
      <c r="K3833">
        <f t="shared" si="662"/>
        <v>8.3865635708645296</v>
      </c>
      <c r="L3833">
        <f t="shared" si="666"/>
        <v>0.90051468197386719</v>
      </c>
      <c r="M3833">
        <f t="shared" si="663"/>
        <v>0.90254726106072092</v>
      </c>
      <c r="N3833">
        <f t="shared" si="667"/>
        <v>4.1313777443151239E-6</v>
      </c>
    </row>
    <row r="3834" spans="3:14" x14ac:dyDescent="0.25">
      <c r="C3834">
        <v>38.419999999999803</v>
      </c>
      <c r="D3834">
        <f t="shared" si="657"/>
        <v>0.97463216641298822</v>
      </c>
      <c r="E3834">
        <f t="shared" si="658"/>
        <v>0.97463219738364448</v>
      </c>
      <c r="F3834">
        <f t="shared" si="664"/>
        <v>9.5918154928571609E-16</v>
      </c>
      <c r="G3834">
        <f t="shared" si="659"/>
        <v>4.8731608320649409</v>
      </c>
      <c r="H3834">
        <f t="shared" si="665"/>
        <v>0.83865727441440641</v>
      </c>
      <c r="I3834">
        <f t="shared" si="660"/>
        <v>0.83582720107550046</v>
      </c>
      <c r="J3834">
        <f t="shared" si="661"/>
        <v>8.0093151035862569E-6</v>
      </c>
      <c r="K3834">
        <f t="shared" si="662"/>
        <v>8.3865727441440647</v>
      </c>
      <c r="L3834">
        <f t="shared" si="666"/>
        <v>0.90051478166943577</v>
      </c>
      <c r="M3834">
        <f t="shared" si="663"/>
        <v>0.90255024019493224</v>
      </c>
      <c r="N3834">
        <f t="shared" si="667"/>
        <v>4.143091409016262E-6</v>
      </c>
    </row>
    <row r="3835" spans="3:14" x14ac:dyDescent="0.25">
      <c r="C3835">
        <v>38.429999999999801</v>
      </c>
      <c r="D3835">
        <f t="shared" si="657"/>
        <v>0.97463860005072267</v>
      </c>
      <c r="E3835">
        <f t="shared" si="658"/>
        <v>0.97463863101243664</v>
      </c>
      <c r="F3835">
        <f t="shared" si="664"/>
        <v>9.5862773198698933E-16</v>
      </c>
      <c r="G3835">
        <f t="shared" si="659"/>
        <v>4.8731930002536137</v>
      </c>
      <c r="H3835">
        <f t="shared" si="665"/>
        <v>0.83865819126669072</v>
      </c>
      <c r="I3835">
        <f t="shared" si="660"/>
        <v>0.83583151404774747</v>
      </c>
      <c r="J3835">
        <f t="shared" si="661"/>
        <v>7.9901041000927577E-6</v>
      </c>
      <c r="K3835">
        <f t="shared" si="662"/>
        <v>8.386581912666907</v>
      </c>
      <c r="L3835">
        <f t="shared" si="666"/>
        <v>0.90051488131310864</v>
      </c>
      <c r="M3835">
        <f t="shared" si="663"/>
        <v>0.90255321847262471</v>
      </c>
      <c r="N3835">
        <f t="shared" si="667"/>
        <v>4.1548183758640336E-6</v>
      </c>
    </row>
    <row r="3836" spans="3:14" x14ac:dyDescent="0.25">
      <c r="C3836">
        <v>38.439999999999799</v>
      </c>
      <c r="D3836">
        <f t="shared" si="657"/>
        <v>0.9746450304259634</v>
      </c>
      <c r="E3836">
        <f t="shared" si="658"/>
        <v>0.97464506137873985</v>
      </c>
      <c r="F3836">
        <f t="shared" si="664"/>
        <v>9.5807437015196085E-16</v>
      </c>
      <c r="G3836">
        <f t="shared" si="659"/>
        <v>4.8732251521298169</v>
      </c>
      <c r="H3836">
        <f t="shared" si="665"/>
        <v>0.83865910764367713</v>
      </c>
      <c r="I3836">
        <f t="shared" si="660"/>
        <v>0.83583582574826298</v>
      </c>
      <c r="J3836">
        <f t="shared" si="661"/>
        <v>7.9709206609732732E-6</v>
      </c>
      <c r="K3836">
        <f t="shared" si="662"/>
        <v>8.3865910764367708</v>
      </c>
      <c r="L3836">
        <f t="shared" si="666"/>
        <v>0.90051498090492765</v>
      </c>
      <c r="M3836">
        <f t="shared" si="663"/>
        <v>0.90255619589426639</v>
      </c>
      <c r="N3836">
        <f t="shared" si="667"/>
        <v>4.166558632701134E-6</v>
      </c>
    </row>
    <row r="3837" spans="3:14" x14ac:dyDescent="0.25">
      <c r="C3837">
        <v>38.449999999999797</v>
      </c>
      <c r="D3837">
        <f t="shared" si="657"/>
        <v>0.9746514575411912</v>
      </c>
      <c r="E3837">
        <f t="shared" si="658"/>
        <v>0.97465148848503491</v>
      </c>
      <c r="F3837">
        <f t="shared" si="664"/>
        <v>9.5752146352462654E-16</v>
      </c>
      <c r="G3837">
        <f t="shared" si="659"/>
        <v>4.8732572877059557</v>
      </c>
      <c r="H3837">
        <f t="shared" si="665"/>
        <v>0.83866002354573443</v>
      </c>
      <c r="I3837">
        <f t="shared" si="660"/>
        <v>0.83584013617775121</v>
      </c>
      <c r="J3837">
        <f t="shared" si="661"/>
        <v>7.9517647681113339E-6</v>
      </c>
      <c r="K3837">
        <f t="shared" si="662"/>
        <v>8.3866002354573439</v>
      </c>
      <c r="L3837">
        <f t="shared" si="666"/>
        <v>0.90051508044493134</v>
      </c>
      <c r="M3837">
        <f t="shared" si="663"/>
        <v>0.90255917246032558</v>
      </c>
      <c r="N3837">
        <f t="shared" si="667"/>
        <v>4.1783121673984808E-6</v>
      </c>
    </row>
    <row r="3838" spans="3:14" x14ac:dyDescent="0.25">
      <c r="C3838">
        <v>38.459999999999802</v>
      </c>
      <c r="D3838">
        <f t="shared" si="657"/>
        <v>0.97465788139888487</v>
      </c>
      <c r="E3838">
        <f t="shared" si="658"/>
        <v>0.9746579123338005</v>
      </c>
      <c r="F3838">
        <f t="shared" si="664"/>
        <v>9.5696900498018818E-16</v>
      </c>
      <c r="G3838">
        <f t="shared" si="659"/>
        <v>4.8732894069944246</v>
      </c>
      <c r="H3838">
        <f t="shared" si="665"/>
        <v>0.83866093897323091</v>
      </c>
      <c r="I3838">
        <f t="shared" si="660"/>
        <v>0.83584444533691515</v>
      </c>
      <c r="J3838">
        <f t="shared" si="661"/>
        <v>7.932636403407135E-6</v>
      </c>
      <c r="K3838">
        <f t="shared" si="662"/>
        <v>8.3866093897323086</v>
      </c>
      <c r="L3838">
        <f t="shared" si="666"/>
        <v>0.90051517993316099</v>
      </c>
      <c r="M3838">
        <f t="shared" si="663"/>
        <v>0.9025621481712699</v>
      </c>
      <c r="N3838">
        <f t="shared" si="667"/>
        <v>4.1900789678266698E-6</v>
      </c>
    </row>
    <row r="3839" spans="3:14" x14ac:dyDescent="0.25">
      <c r="C3839">
        <v>38.4699999999998</v>
      </c>
      <c r="D3839">
        <f t="shared" si="657"/>
        <v>0.97466430200151999</v>
      </c>
      <c r="E3839">
        <f t="shared" si="658"/>
        <v>0.97466433292751231</v>
      </c>
      <c r="F3839">
        <f t="shared" si="664"/>
        <v>9.5641700113580865E-16</v>
      </c>
      <c r="G3839">
        <f t="shared" si="659"/>
        <v>4.8733215100075995</v>
      </c>
      <c r="H3839">
        <f t="shared" si="665"/>
        <v>0.83866185392653714</v>
      </c>
      <c r="I3839">
        <f t="shared" si="660"/>
        <v>0.83584875322645802</v>
      </c>
      <c r="J3839">
        <f t="shared" si="661"/>
        <v>7.9135355487856268E-6</v>
      </c>
      <c r="K3839">
        <f t="shared" si="662"/>
        <v>8.3866185392653705</v>
      </c>
      <c r="L3839">
        <f t="shared" si="666"/>
        <v>0.90051527936965847</v>
      </c>
      <c r="M3839">
        <f t="shared" si="663"/>
        <v>0.90256512302756664</v>
      </c>
      <c r="N3839">
        <f t="shared" si="667"/>
        <v>4.2018590218663384E-6</v>
      </c>
    </row>
    <row r="3840" spans="3:14" x14ac:dyDescent="0.25">
      <c r="C3840">
        <v>38.479999999999798</v>
      </c>
      <c r="D3840">
        <f t="shared" si="657"/>
        <v>0.97467071935157024</v>
      </c>
      <c r="E3840">
        <f t="shared" si="658"/>
        <v>0.97467075026864403</v>
      </c>
      <c r="F3840">
        <f t="shared" si="664"/>
        <v>9.558654517358913E-16</v>
      </c>
      <c r="G3840">
        <f t="shared" si="659"/>
        <v>4.873353596757851</v>
      </c>
      <c r="H3840">
        <f t="shared" si="665"/>
        <v>0.83866276840601939</v>
      </c>
      <c r="I3840">
        <f t="shared" si="660"/>
        <v>0.83585305984708147</v>
      </c>
      <c r="J3840">
        <f t="shared" si="661"/>
        <v>7.8944621861689901E-6</v>
      </c>
      <c r="K3840">
        <f t="shared" si="662"/>
        <v>8.3866276840601941</v>
      </c>
      <c r="L3840">
        <f t="shared" si="666"/>
        <v>0.9005153787544623</v>
      </c>
      <c r="M3840">
        <f t="shared" si="663"/>
        <v>0.90256809702968277</v>
      </c>
      <c r="N3840">
        <f t="shared" si="667"/>
        <v>4.2136523174240871E-6</v>
      </c>
    </row>
    <row r="3841" spans="3:14" x14ac:dyDescent="0.25">
      <c r="C3841">
        <v>38.489999999999803</v>
      </c>
      <c r="D3841">
        <f t="shared" si="657"/>
        <v>0.97467713345150664</v>
      </c>
      <c r="E3841">
        <f t="shared" si="658"/>
        <v>0.97467716435966656</v>
      </c>
      <c r="F3841">
        <f t="shared" si="664"/>
        <v>9.5531434966198567E-16</v>
      </c>
      <c r="G3841">
        <f t="shared" si="659"/>
        <v>4.8733856672575335</v>
      </c>
      <c r="H3841">
        <f t="shared" si="665"/>
        <v>0.83866368241204714</v>
      </c>
      <c r="I3841">
        <f t="shared" si="660"/>
        <v>0.8358573651994875</v>
      </c>
      <c r="J3841">
        <f t="shared" si="661"/>
        <v>7.8754162975085028E-6</v>
      </c>
      <c r="K3841">
        <f t="shared" si="662"/>
        <v>8.3866368241204707</v>
      </c>
      <c r="L3841">
        <f t="shared" si="666"/>
        <v>0.90051547808761445</v>
      </c>
      <c r="M3841">
        <f t="shared" si="663"/>
        <v>0.9025710701780848</v>
      </c>
      <c r="N3841">
        <f t="shared" si="667"/>
        <v>4.2254588424042567E-6</v>
      </c>
    </row>
    <row r="3842" spans="3:14" x14ac:dyDescent="0.25">
      <c r="C3842">
        <v>38.499999999999801</v>
      </c>
      <c r="D3842">
        <f t="shared" si="657"/>
        <v>0.97468354430379733</v>
      </c>
      <c r="E3842">
        <f t="shared" si="658"/>
        <v>0.97468357520304816</v>
      </c>
      <c r="F3842">
        <f t="shared" si="664"/>
        <v>9.5476370152571466E-16</v>
      </c>
      <c r="G3842">
        <f t="shared" si="659"/>
        <v>4.8734177215189867</v>
      </c>
      <c r="H3842">
        <f t="shared" si="665"/>
        <v>0.83866459594498777</v>
      </c>
      <c r="I3842">
        <f t="shared" si="660"/>
        <v>0.835861669284377</v>
      </c>
      <c r="J3842">
        <f t="shared" si="661"/>
        <v>7.8563978647626513E-6</v>
      </c>
      <c r="K3842">
        <f t="shared" si="662"/>
        <v>8.3866459594498775</v>
      </c>
      <c r="L3842">
        <f t="shared" si="666"/>
        <v>0.90051557736915377</v>
      </c>
      <c r="M3842">
        <f t="shared" si="663"/>
        <v>0.90257404247323891</v>
      </c>
      <c r="N3842">
        <f t="shared" si="667"/>
        <v>4.2372785847362413E-6</v>
      </c>
    </row>
    <row r="3843" spans="3:14" x14ac:dyDescent="0.25">
      <c r="C3843">
        <v>38.509999999999799</v>
      </c>
      <c r="D3843">
        <f t="shared" ref="D3843:D3906" si="668">$C3843/($C3843+1)</f>
        <v>0.97468995191090846</v>
      </c>
      <c r="E3843">
        <f t="shared" ref="E3843:E3906" si="669">C3843^$B$9/($B$14^$B$9+C3843^$B$9)</f>
        <v>0.97468998280125496</v>
      </c>
      <c r="F3843">
        <f t="shared" si="664"/>
        <v>9.5421350707188828E-16</v>
      </c>
      <c r="G3843">
        <f t="shared" ref="G3843:G3906" si="670">$D3843*$B$6</f>
        <v>4.8734497595545427</v>
      </c>
      <c r="H3843">
        <f t="shared" si="665"/>
        <v>0.83866550900520831</v>
      </c>
      <c r="I3843">
        <f t="shared" ref="I3843:I3906" si="671">$B$18*((C3843^$B$10)/($B$15^$B$10+C3843^$B$10))</f>
        <v>0.83586597210245051</v>
      </c>
      <c r="J3843">
        <f t="shared" ref="J3843:J3906" si="672">(H3843-I3843)^2</f>
        <v>7.8374068699027592E-6</v>
      </c>
      <c r="K3843">
        <f t="shared" ref="K3843:K3906" si="673">$H3843*$B$7</f>
        <v>8.3866550900520824</v>
      </c>
      <c r="L3843">
        <f t="shared" si="666"/>
        <v>0.90051567659912013</v>
      </c>
      <c r="M3843">
        <f t="shared" ref="M3843:M3906" si="674">(C3843^$B$11/($B$16^$B$11+C3843^$B$11))</f>
        <v>0.90257701391561085</v>
      </c>
      <c r="N3843">
        <f t="shared" si="667"/>
        <v>4.2491115323571587E-6</v>
      </c>
    </row>
    <row r="3844" spans="3:14" x14ac:dyDescent="0.25">
      <c r="C3844">
        <v>38.519999999999797</v>
      </c>
      <c r="D3844">
        <f t="shared" si="668"/>
        <v>0.97469635627530349</v>
      </c>
      <c r="E3844">
        <f t="shared" si="669"/>
        <v>0.97469638715675022</v>
      </c>
      <c r="F3844">
        <f t="shared" si="664"/>
        <v>9.5366375233133633E-16</v>
      </c>
      <c r="G3844">
        <f t="shared" si="670"/>
        <v>4.8734817813765172</v>
      </c>
      <c r="H3844">
        <f t="shared" si="665"/>
        <v>0.83866642159307647</v>
      </c>
      <c r="I3844">
        <f t="shared" si="671"/>
        <v>0.83587027365440791</v>
      </c>
      <c r="J3844">
        <f t="shared" si="672"/>
        <v>7.8184432949204285E-6</v>
      </c>
      <c r="K3844">
        <f t="shared" si="673"/>
        <v>8.3866642159307645</v>
      </c>
      <c r="L3844">
        <f t="shared" si="666"/>
        <v>0.90051577577755504</v>
      </c>
      <c r="M3844">
        <f t="shared" si="674"/>
        <v>0.90257998450566612</v>
      </c>
      <c r="N3844">
        <f t="shared" si="667"/>
        <v>4.2609576732099757E-6</v>
      </c>
    </row>
    <row r="3845" spans="3:14" x14ac:dyDescent="0.25">
      <c r="C3845">
        <v>38.529999999999802</v>
      </c>
      <c r="D3845">
        <f t="shared" si="668"/>
        <v>0.97470275739944334</v>
      </c>
      <c r="E3845">
        <f t="shared" si="669"/>
        <v>0.97470278827199508</v>
      </c>
      <c r="F3845">
        <f t="shared" si="664"/>
        <v>9.5311445077115966E-16</v>
      </c>
      <c r="G3845">
        <f t="shared" si="670"/>
        <v>4.8735137869972167</v>
      </c>
      <c r="H3845">
        <f t="shared" si="665"/>
        <v>0.83866733370895652</v>
      </c>
      <c r="I3845">
        <f t="shared" si="671"/>
        <v>0.83587457394094844</v>
      </c>
      <c r="J3845">
        <f t="shared" si="672"/>
        <v>7.7995071218045419E-6</v>
      </c>
      <c r="K3845">
        <f t="shared" si="673"/>
        <v>8.3866733370895652</v>
      </c>
      <c r="L3845">
        <f t="shared" si="666"/>
        <v>0.90051587490449692</v>
      </c>
      <c r="M3845">
        <f t="shared" si="674"/>
        <v>0.90258295424386981</v>
      </c>
      <c r="N3845">
        <f t="shared" si="667"/>
        <v>4.272816995262265E-6</v>
      </c>
    </row>
    <row r="3846" spans="3:14" x14ac:dyDescent="0.25">
      <c r="C3846">
        <v>38.5399999999998</v>
      </c>
      <c r="D3846">
        <f t="shared" si="668"/>
        <v>0.97470915528578639</v>
      </c>
      <c r="E3846">
        <f t="shared" si="669"/>
        <v>0.97470918614944801</v>
      </c>
      <c r="F3846">
        <f t="shared" si="664"/>
        <v>9.5256560898968179E-16</v>
      </c>
      <c r="G3846">
        <f t="shared" si="670"/>
        <v>4.8735457764289318</v>
      </c>
      <c r="H3846">
        <f t="shared" si="665"/>
        <v>0.83866824535321616</v>
      </c>
      <c r="I3846">
        <f t="shared" si="671"/>
        <v>0.83587887296277119</v>
      </c>
      <c r="J3846">
        <f t="shared" si="672"/>
        <v>7.7805983325766659E-6</v>
      </c>
      <c r="K3846">
        <f t="shared" si="673"/>
        <v>8.3866824535321616</v>
      </c>
      <c r="L3846">
        <f t="shared" si="666"/>
        <v>0.90051597397998739</v>
      </c>
      <c r="M3846">
        <f t="shared" si="674"/>
        <v>0.90258592313068642</v>
      </c>
      <c r="N3846">
        <f t="shared" si="667"/>
        <v>4.2846894864796112E-6</v>
      </c>
    </row>
    <row r="3847" spans="3:14" x14ac:dyDescent="0.25">
      <c r="C3847">
        <v>38.549999999999798</v>
      </c>
      <c r="D3847">
        <f t="shared" si="668"/>
        <v>0.97471554993678877</v>
      </c>
      <c r="E3847">
        <f t="shared" si="669"/>
        <v>0.97471558079156473</v>
      </c>
      <c r="F3847">
        <f t="shared" si="664"/>
        <v>9.5201719932178842E-16</v>
      </c>
      <c r="G3847">
        <f t="shared" si="670"/>
        <v>4.8735777496839443</v>
      </c>
      <c r="H3847">
        <f t="shared" si="665"/>
        <v>0.83866915652622032</v>
      </c>
      <c r="I3847">
        <f t="shared" si="671"/>
        <v>0.83588317072057405</v>
      </c>
      <c r="J3847">
        <f t="shared" si="672"/>
        <v>7.7617169092624565E-6</v>
      </c>
      <c r="K3847">
        <f t="shared" si="673"/>
        <v>8.3866915652622041</v>
      </c>
      <c r="L3847">
        <f t="shared" si="666"/>
        <v>0.90051607300406677</v>
      </c>
      <c r="M3847">
        <f t="shared" si="674"/>
        <v>0.90258889116658048</v>
      </c>
      <c r="N3847">
        <f t="shared" si="667"/>
        <v>4.2965751348466758E-6</v>
      </c>
    </row>
    <row r="3848" spans="3:14" x14ac:dyDescent="0.25">
      <c r="C3848">
        <v>38.559999999999803</v>
      </c>
      <c r="D3848">
        <f t="shared" si="668"/>
        <v>0.97472194135490386</v>
      </c>
      <c r="E3848">
        <f t="shared" si="669"/>
        <v>0.97472197220079904</v>
      </c>
      <c r="F3848">
        <f t="shared" si="664"/>
        <v>9.5146924892737557E-16</v>
      </c>
      <c r="G3848">
        <f t="shared" si="670"/>
        <v>4.873609706774519</v>
      </c>
      <c r="H3848">
        <f t="shared" si="665"/>
        <v>0.83867006722833481</v>
      </c>
      <c r="I3848">
        <f t="shared" si="671"/>
        <v>0.8358874672150548</v>
      </c>
      <c r="J3848">
        <f t="shared" si="672"/>
        <v>7.7428628339059231E-6</v>
      </c>
      <c r="K3848">
        <f t="shared" si="673"/>
        <v>8.3867006722833484</v>
      </c>
      <c r="L3848">
        <f t="shared" si="666"/>
        <v>0.90051617197677447</v>
      </c>
      <c r="M3848">
        <f t="shared" si="674"/>
        <v>0.90259185835201572</v>
      </c>
      <c r="N3848">
        <f t="shared" si="667"/>
        <v>4.3084739283621513E-6</v>
      </c>
    </row>
    <row r="3849" spans="3:14" x14ac:dyDescent="0.25">
      <c r="C3849">
        <v>38.569999999999801</v>
      </c>
      <c r="D3849">
        <f t="shared" si="668"/>
        <v>0.97472832954258259</v>
      </c>
      <c r="E3849">
        <f t="shared" si="669"/>
        <v>0.97472836037960175</v>
      </c>
      <c r="F3849">
        <f t="shared" si="664"/>
        <v>9.5092175069895498E-16</v>
      </c>
      <c r="G3849">
        <f t="shared" si="670"/>
        <v>4.8736416477129128</v>
      </c>
      <c r="H3849">
        <f t="shared" si="665"/>
        <v>0.83867097745992458</v>
      </c>
      <c r="I3849">
        <f t="shared" si="671"/>
        <v>0.83589176244691066</v>
      </c>
      <c r="J3849">
        <f t="shared" si="672"/>
        <v>7.72403608856199E-6</v>
      </c>
      <c r="K3849">
        <f t="shared" si="673"/>
        <v>8.3867097745992467</v>
      </c>
      <c r="L3849">
        <f t="shared" si="666"/>
        <v>0.90051627089814945</v>
      </c>
      <c r="M3849">
        <f t="shared" si="674"/>
        <v>0.90259482468745578</v>
      </c>
      <c r="N3849">
        <f t="shared" si="667"/>
        <v>4.3203858550396846E-6</v>
      </c>
    </row>
    <row r="3850" spans="3:14" x14ac:dyDescent="0.25">
      <c r="C3850">
        <v>38.579999999999799</v>
      </c>
      <c r="D3850">
        <f t="shared" si="668"/>
        <v>0.97473471450227378</v>
      </c>
      <c r="E3850">
        <f t="shared" si="669"/>
        <v>0.97473474533042137</v>
      </c>
      <c r="F3850">
        <f t="shared" si="664"/>
        <v>9.5037468384661263E-16</v>
      </c>
      <c r="G3850">
        <f t="shared" si="670"/>
        <v>4.8736735725113691</v>
      </c>
      <c r="H3850">
        <f t="shared" si="665"/>
        <v>0.83867188722135422</v>
      </c>
      <c r="I3850">
        <f t="shared" si="671"/>
        <v>0.83589605641683762</v>
      </c>
      <c r="J3850">
        <f t="shared" si="672"/>
        <v>7.7052366553032709E-6</v>
      </c>
      <c r="K3850">
        <f t="shared" si="673"/>
        <v>8.3867188722135424</v>
      </c>
      <c r="L3850">
        <f t="shared" si="666"/>
        <v>0.90051636976823279</v>
      </c>
      <c r="M3850">
        <f t="shared" si="674"/>
        <v>0.90259779017336383</v>
      </c>
      <c r="N3850">
        <f t="shared" si="667"/>
        <v>4.3323109028958644E-6</v>
      </c>
    </row>
    <row r="3851" spans="3:14" x14ac:dyDescent="0.25">
      <c r="C3851">
        <v>38.589999999999797</v>
      </c>
      <c r="D3851">
        <f t="shared" si="668"/>
        <v>0.97474109623642324</v>
      </c>
      <c r="E3851">
        <f t="shared" si="669"/>
        <v>0.97474112705570415</v>
      </c>
      <c r="F3851">
        <f t="shared" si="664"/>
        <v>9.4982807550698241E-16</v>
      </c>
      <c r="G3851">
        <f t="shared" si="670"/>
        <v>4.8737054811821166</v>
      </c>
      <c r="H3851">
        <f t="shared" si="665"/>
        <v>0.83867279651298743</v>
      </c>
      <c r="I3851">
        <f t="shared" si="671"/>
        <v>0.83590034912553224</v>
      </c>
      <c r="J3851">
        <f t="shared" si="672"/>
        <v>7.6864645162071093E-6</v>
      </c>
      <c r="K3851">
        <f t="shared" si="673"/>
        <v>8.3867279651298752</v>
      </c>
      <c r="L3851">
        <f t="shared" si="666"/>
        <v>0.90051646858706502</v>
      </c>
      <c r="M3851">
        <f t="shared" si="674"/>
        <v>0.90260075481020274</v>
      </c>
      <c r="N3851">
        <f t="shared" si="667"/>
        <v>4.3442490599617068E-6</v>
      </c>
    </row>
    <row r="3852" spans="3:14" x14ac:dyDescent="0.25">
      <c r="C3852">
        <v>38.599999999999802</v>
      </c>
      <c r="D3852">
        <f t="shared" si="668"/>
        <v>0.97474747474747458</v>
      </c>
      <c r="E3852">
        <f t="shared" si="669"/>
        <v>0.97474750555789358</v>
      </c>
      <c r="F3852">
        <f t="shared" si="664"/>
        <v>9.4928191857889544E-16</v>
      </c>
      <c r="G3852">
        <f t="shared" si="670"/>
        <v>4.8737373737373728</v>
      </c>
      <c r="H3852">
        <f t="shared" si="665"/>
        <v>0.83867370533518903</v>
      </c>
      <c r="I3852">
        <f t="shared" si="671"/>
        <v>0.83590464057368974</v>
      </c>
      <c r="J3852">
        <f t="shared" si="672"/>
        <v>7.6677196533771528E-6</v>
      </c>
      <c r="K3852">
        <f t="shared" si="673"/>
        <v>8.3867370533518901</v>
      </c>
      <c r="L3852">
        <f t="shared" si="666"/>
        <v>0.90051656735468399</v>
      </c>
      <c r="M3852">
        <f t="shared" si="674"/>
        <v>0.90260371859843491</v>
      </c>
      <c r="N3852">
        <f t="shared" si="667"/>
        <v>4.3562003142910024E-6</v>
      </c>
    </row>
    <row r="3853" spans="3:14" x14ac:dyDescent="0.25">
      <c r="C3853">
        <v>38.6099999999998</v>
      </c>
      <c r="D3853">
        <f t="shared" si="668"/>
        <v>0.97475385003786907</v>
      </c>
      <c r="E3853">
        <f t="shared" si="669"/>
        <v>0.97475388083943071</v>
      </c>
      <c r="F3853">
        <f t="shared" si="664"/>
        <v>9.4873619912987223E-16</v>
      </c>
      <c r="G3853">
        <f t="shared" si="670"/>
        <v>4.873769250189345</v>
      </c>
      <c r="H3853">
        <f t="shared" si="665"/>
        <v>0.83867461368832075</v>
      </c>
      <c r="I3853">
        <f t="shared" si="671"/>
        <v>0.83590893076200479</v>
      </c>
      <c r="J3853">
        <f t="shared" si="672"/>
        <v>7.6490020489156119E-6</v>
      </c>
      <c r="K3853">
        <f t="shared" si="673"/>
        <v>8.3867461368832075</v>
      </c>
      <c r="L3853">
        <f t="shared" si="666"/>
        <v>0.90051666607112979</v>
      </c>
      <c r="M3853">
        <f t="shared" si="674"/>
        <v>0.90260668153852242</v>
      </c>
      <c r="N3853">
        <f t="shared" si="667"/>
        <v>4.3681646539404136E-6</v>
      </c>
    </row>
    <row r="3854" spans="3:14" x14ac:dyDescent="0.25">
      <c r="C3854">
        <v>38.619999999999798</v>
      </c>
      <c r="D3854">
        <f t="shared" si="668"/>
        <v>0.97476022211004532</v>
      </c>
      <c r="E3854">
        <f t="shared" si="669"/>
        <v>0.97476025290275425</v>
      </c>
      <c r="F3854">
        <f t="shared" si="664"/>
        <v>9.4819092375535968E-16</v>
      </c>
      <c r="G3854">
        <f t="shared" si="670"/>
        <v>4.873801110550227</v>
      </c>
      <c r="H3854">
        <f t="shared" si="665"/>
        <v>0.83867552157274783</v>
      </c>
      <c r="I3854">
        <f t="shared" si="671"/>
        <v>0.83591321969117183</v>
      </c>
      <c r="J3854">
        <f t="shared" si="672"/>
        <v>7.6303116849583179E-6</v>
      </c>
      <c r="K3854">
        <f t="shared" si="673"/>
        <v>8.3867552157274776</v>
      </c>
      <c r="L3854">
        <f t="shared" si="666"/>
        <v>0.90051676473644438</v>
      </c>
      <c r="M3854">
        <f t="shared" si="674"/>
        <v>0.90260964363092688</v>
      </c>
      <c r="N3854">
        <f t="shared" si="667"/>
        <v>4.3801420669703259E-6</v>
      </c>
    </row>
    <row r="3855" spans="3:14" x14ac:dyDescent="0.25">
      <c r="C3855">
        <v>38.629999999999797</v>
      </c>
      <c r="D3855">
        <f t="shared" si="668"/>
        <v>0.97476659096643947</v>
      </c>
      <c r="E3855">
        <f t="shared" si="669"/>
        <v>0.97476662175030038</v>
      </c>
      <c r="F3855">
        <f t="shared" si="664"/>
        <v>9.4764609220768073E-16</v>
      </c>
      <c r="G3855">
        <f t="shared" si="670"/>
        <v>4.8738329548321975</v>
      </c>
      <c r="H3855">
        <f t="shared" si="665"/>
        <v>0.83867642898883077</v>
      </c>
      <c r="I3855">
        <f t="shared" si="671"/>
        <v>0.83591750736188442</v>
      </c>
      <c r="J3855">
        <f t="shared" si="672"/>
        <v>7.611648543632314E-6</v>
      </c>
      <c r="K3855">
        <f t="shared" si="673"/>
        <v>8.3867642898883084</v>
      </c>
      <c r="L3855">
        <f t="shared" si="666"/>
        <v>0.90051686335066561</v>
      </c>
      <c r="M3855">
        <f t="shared" si="674"/>
        <v>0.90261260487610961</v>
      </c>
      <c r="N3855">
        <f t="shared" si="667"/>
        <v>4.3921325414703693E-6</v>
      </c>
    </row>
    <row r="3856" spans="3:14" x14ac:dyDescent="0.25">
      <c r="C3856">
        <v>38.639999999999802</v>
      </c>
      <c r="D3856">
        <f t="shared" si="668"/>
        <v>0.97477295660948526</v>
      </c>
      <c r="E3856">
        <f t="shared" si="669"/>
        <v>0.9747729873845028</v>
      </c>
      <c r="F3856">
        <f t="shared" si="664"/>
        <v>9.4710170423928845E-16</v>
      </c>
      <c r="G3856">
        <f t="shared" si="670"/>
        <v>4.8738647830474262</v>
      </c>
      <c r="H3856">
        <f t="shared" si="665"/>
        <v>0.83867733593693372</v>
      </c>
      <c r="I3856">
        <f t="shared" si="671"/>
        <v>0.83592179377483555</v>
      </c>
      <c r="J3856">
        <f t="shared" si="672"/>
        <v>7.5930126071006458E-6</v>
      </c>
      <c r="K3856">
        <f t="shared" si="673"/>
        <v>8.3867733593693377</v>
      </c>
      <c r="L3856">
        <f t="shared" si="666"/>
        <v>0.90051696191383401</v>
      </c>
      <c r="M3856">
        <f t="shared" si="674"/>
        <v>0.90261556527453179</v>
      </c>
      <c r="N3856">
        <f t="shared" si="667"/>
        <v>4.4041360655320237E-6</v>
      </c>
    </row>
    <row r="3857" spans="3:14" x14ac:dyDescent="0.25">
      <c r="C3857">
        <v>38.6499999999998</v>
      </c>
      <c r="D3857">
        <f t="shared" si="668"/>
        <v>0.97477931904161397</v>
      </c>
      <c r="E3857">
        <f t="shared" si="669"/>
        <v>0.97477934980779302</v>
      </c>
      <c r="F3857">
        <f t="shared" si="664"/>
        <v>9.4655777326569418E-16</v>
      </c>
      <c r="G3857">
        <f t="shared" si="670"/>
        <v>4.8738965952080697</v>
      </c>
      <c r="H3857">
        <f t="shared" si="665"/>
        <v>0.83867824241741706</v>
      </c>
      <c r="I3857">
        <f t="shared" si="671"/>
        <v>0.83592607893071813</v>
      </c>
      <c r="J3857">
        <f t="shared" si="672"/>
        <v>7.5744038575188286E-6</v>
      </c>
      <c r="K3857">
        <f t="shared" si="673"/>
        <v>8.3867824241741715</v>
      </c>
      <c r="L3857">
        <f t="shared" si="666"/>
        <v>0.90051706042598845</v>
      </c>
      <c r="M3857">
        <f t="shared" si="674"/>
        <v>0.90261852482665372</v>
      </c>
      <c r="N3857">
        <f t="shared" si="667"/>
        <v>4.4161526272634683E-6</v>
      </c>
    </row>
    <row r="3858" spans="3:14" x14ac:dyDescent="0.25">
      <c r="C3858">
        <v>38.659999999999798</v>
      </c>
      <c r="D3858">
        <f t="shared" si="668"/>
        <v>0.97478567826525453</v>
      </c>
      <c r="E3858">
        <f t="shared" si="669"/>
        <v>0.97478570902259953</v>
      </c>
      <c r="F3858">
        <f t="shared" si="664"/>
        <v>9.4601427170983292E-16</v>
      </c>
      <c r="G3858">
        <f t="shared" si="670"/>
        <v>4.873928391326273</v>
      </c>
      <c r="H3858">
        <f t="shared" si="665"/>
        <v>0.83867914843064306</v>
      </c>
      <c r="I3858">
        <f t="shared" si="671"/>
        <v>0.83593036283022415</v>
      </c>
      <c r="J3858">
        <f t="shared" si="672"/>
        <v>7.5558222770703621E-6</v>
      </c>
      <c r="K3858">
        <f t="shared" si="673"/>
        <v>8.3867914843064302</v>
      </c>
      <c r="L3858">
        <f t="shared" si="666"/>
        <v>0.90051715888716899</v>
      </c>
      <c r="M3858">
        <f t="shared" si="674"/>
        <v>0.90262148353293592</v>
      </c>
      <c r="N3858">
        <f t="shared" si="667"/>
        <v>4.4281822147821183E-6</v>
      </c>
    </row>
    <row r="3859" spans="3:14" x14ac:dyDescent="0.25">
      <c r="C3859">
        <v>38.669999999999803</v>
      </c>
      <c r="D3859">
        <f t="shared" si="668"/>
        <v>0.97479203428283323</v>
      </c>
      <c r="E3859">
        <f t="shared" si="669"/>
        <v>0.97479206503134896</v>
      </c>
      <c r="F3859">
        <f t="shared" si="664"/>
        <v>9.4547121981894433E-16</v>
      </c>
      <c r="G3859">
        <f t="shared" si="670"/>
        <v>4.8739601714141658</v>
      </c>
      <c r="H3859">
        <f t="shared" si="665"/>
        <v>0.83868005397697321</v>
      </c>
      <c r="I3859">
        <f t="shared" si="671"/>
        <v>0.83593464547404484</v>
      </c>
      <c r="J3859">
        <f t="shared" si="672"/>
        <v>7.5372678479513956E-6</v>
      </c>
      <c r="K3859">
        <f t="shared" si="673"/>
        <v>8.3868005397697321</v>
      </c>
      <c r="L3859">
        <f t="shared" si="666"/>
        <v>0.90051725729741483</v>
      </c>
      <c r="M3859">
        <f t="shared" si="674"/>
        <v>0.90262444139383791</v>
      </c>
      <c r="N3859">
        <f t="shared" si="667"/>
        <v>4.4402248162183351E-6</v>
      </c>
    </row>
    <row r="3860" spans="3:14" x14ac:dyDescent="0.25">
      <c r="C3860">
        <v>38.679999999999801</v>
      </c>
      <c r="D3860">
        <f t="shared" si="668"/>
        <v>0.97479838709677402</v>
      </c>
      <c r="E3860">
        <f t="shared" si="669"/>
        <v>0.97479841783646515</v>
      </c>
      <c r="F3860">
        <f t="shared" si="664"/>
        <v>9.4492861051454242E-16</v>
      </c>
      <c r="G3860">
        <f t="shared" si="670"/>
        <v>4.8739919354838701</v>
      </c>
      <c r="H3860">
        <f t="shared" si="665"/>
        <v>0.83868095905676832</v>
      </c>
      <c r="I3860">
        <f t="shared" si="671"/>
        <v>0.8359389268628713</v>
      </c>
      <c r="J3860">
        <f t="shared" si="672"/>
        <v>7.5187405523676769E-6</v>
      </c>
      <c r="K3860">
        <f t="shared" si="673"/>
        <v>8.3868095905676832</v>
      </c>
      <c r="L3860">
        <f t="shared" si="666"/>
        <v>0.90051735565676583</v>
      </c>
      <c r="M3860">
        <f t="shared" si="674"/>
        <v>0.90262739840981943</v>
      </c>
      <c r="N3860">
        <f t="shared" si="667"/>
        <v>4.4522804197140081E-6</v>
      </c>
    </row>
    <row r="3861" spans="3:14" x14ac:dyDescent="0.25">
      <c r="C3861">
        <v>38.689999999999799</v>
      </c>
      <c r="D3861">
        <f t="shared" si="668"/>
        <v>0.97480473670949852</v>
      </c>
      <c r="E3861">
        <f t="shared" si="669"/>
        <v>0.97480476744036959</v>
      </c>
      <c r="F3861">
        <f t="shared" si="664"/>
        <v>9.4438643672611128E-16</v>
      </c>
      <c r="G3861">
        <f t="shared" si="670"/>
        <v>4.8740236835474926</v>
      </c>
      <c r="H3861">
        <f t="shared" si="665"/>
        <v>0.83868186367038833</v>
      </c>
      <c r="I3861">
        <f t="shared" si="671"/>
        <v>0.83594320699739377</v>
      </c>
      <c r="J3861">
        <f t="shared" si="672"/>
        <v>7.5002403725376043E-6</v>
      </c>
      <c r="K3861">
        <f t="shared" si="673"/>
        <v>8.3868186367038824</v>
      </c>
      <c r="L3861">
        <f t="shared" si="666"/>
        <v>0.90051745396526173</v>
      </c>
      <c r="M3861">
        <f t="shared" si="674"/>
        <v>0.90263035458133933</v>
      </c>
      <c r="N3861">
        <f t="shared" si="667"/>
        <v>4.4643490134211291E-6</v>
      </c>
    </row>
    <row r="3862" spans="3:14" x14ac:dyDescent="0.25">
      <c r="C3862">
        <v>38.699999999999797</v>
      </c>
      <c r="D3862">
        <f t="shared" si="668"/>
        <v>0.97481108312342557</v>
      </c>
      <c r="E3862">
        <f t="shared" si="669"/>
        <v>0.97481111384548136</v>
      </c>
      <c r="F3862">
        <f t="shared" si="664"/>
        <v>9.4384471185609575E-16</v>
      </c>
      <c r="G3862">
        <f t="shared" si="670"/>
        <v>4.8740554156171276</v>
      </c>
      <c r="H3862">
        <f t="shared" si="665"/>
        <v>0.8386827678181934</v>
      </c>
      <c r="I3862">
        <f t="shared" si="671"/>
        <v>0.83594748587830192</v>
      </c>
      <c r="J3862">
        <f t="shared" si="672"/>
        <v>7.4817672906964777E-6</v>
      </c>
      <c r="K3862">
        <f t="shared" si="673"/>
        <v>8.386827678181934</v>
      </c>
      <c r="L3862">
        <f t="shared" si="666"/>
        <v>0.90051755222294139</v>
      </c>
      <c r="M3862">
        <f t="shared" si="674"/>
        <v>0.90263330990885671</v>
      </c>
      <c r="N3862">
        <f t="shared" si="667"/>
        <v>4.4764305855097515E-6</v>
      </c>
    </row>
    <row r="3863" spans="3:14" x14ac:dyDescent="0.25">
      <c r="C3863">
        <v>38.709999999999802</v>
      </c>
      <c r="D3863">
        <f t="shared" si="668"/>
        <v>0.9748174263409719</v>
      </c>
      <c r="E3863">
        <f t="shared" si="669"/>
        <v>0.97481745705421707</v>
      </c>
      <c r="F3863">
        <f t="shared" si="664"/>
        <v>9.4330342883228267E-16</v>
      </c>
      <c r="G3863">
        <f t="shared" si="670"/>
        <v>4.8740871317048597</v>
      </c>
      <c r="H3863">
        <f t="shared" si="665"/>
        <v>0.8386836715005429</v>
      </c>
      <c r="I3863">
        <f t="shared" si="671"/>
        <v>0.83595176350628519</v>
      </c>
      <c r="J3863">
        <f t="shared" si="672"/>
        <v>7.4633212890891814E-6</v>
      </c>
      <c r="K3863">
        <f t="shared" si="673"/>
        <v>8.3868367150054297</v>
      </c>
      <c r="L3863">
        <f t="shared" si="666"/>
        <v>0.90051765042984455</v>
      </c>
      <c r="M3863">
        <f t="shared" si="674"/>
        <v>0.90263626439282962</v>
      </c>
      <c r="N3863">
        <f t="shared" si="667"/>
        <v>4.4885251241553124E-6</v>
      </c>
    </row>
    <row r="3864" spans="3:14" x14ac:dyDescent="0.25">
      <c r="C3864">
        <v>38.7199999999998</v>
      </c>
      <c r="D3864">
        <f t="shared" si="668"/>
        <v>0.9748237663645517</v>
      </c>
      <c r="E3864">
        <f t="shared" si="669"/>
        <v>0.9748237970689908</v>
      </c>
      <c r="F3864">
        <f t="shared" si="664"/>
        <v>9.4276258059041672E-16</v>
      </c>
      <c r="G3864">
        <f t="shared" si="670"/>
        <v>4.8741188318227584</v>
      </c>
      <c r="H3864">
        <f t="shared" si="665"/>
        <v>0.83868457471779689</v>
      </c>
      <c r="I3864">
        <f t="shared" si="671"/>
        <v>0.83595603988203226</v>
      </c>
      <c r="J3864">
        <f t="shared" si="672"/>
        <v>7.4449023499811102E-6</v>
      </c>
      <c r="K3864">
        <f t="shared" si="673"/>
        <v>8.3868457471779685</v>
      </c>
      <c r="L3864">
        <f t="shared" si="666"/>
        <v>0.90051774858601086</v>
      </c>
      <c r="M3864">
        <f t="shared" si="674"/>
        <v>0.90263921803371627</v>
      </c>
      <c r="N3864">
        <f t="shared" si="667"/>
        <v>4.5006326175475193E-6</v>
      </c>
    </row>
    <row r="3865" spans="3:14" x14ac:dyDescent="0.25">
      <c r="C3865">
        <v>38.729999999999798</v>
      </c>
      <c r="D3865">
        <f t="shared" si="668"/>
        <v>0.97483010319657681</v>
      </c>
      <c r="E3865">
        <f t="shared" si="669"/>
        <v>0.97483013389221451</v>
      </c>
      <c r="F3865">
        <f t="shared" ref="F3865:F3928" si="675">(D3865-E3865)^2</f>
        <v>9.42222173705792E-16</v>
      </c>
      <c r="G3865">
        <f t="shared" si="670"/>
        <v>4.8741505159828842</v>
      </c>
      <c r="H3865">
        <f t="shared" ref="H3865:H3928" si="676">(-($B$2+1-G3865+$B$3*G3865)+SQRT(($B$2+1-G3865+$B$3*G3865)^2+4*(G3865-1)*(G3865*$B$3)))/(2*(G3865-1))</f>
        <v>0.83868547747031508</v>
      </c>
      <c r="I3865">
        <f t="shared" si="671"/>
        <v>0.83596031500623114</v>
      </c>
      <c r="J3865">
        <f t="shared" si="672"/>
        <v>7.4265104556520581E-6</v>
      </c>
      <c r="K3865">
        <f t="shared" si="673"/>
        <v>8.386854774703151</v>
      </c>
      <c r="L3865">
        <f t="shared" ref="L3865:L3928" si="677">(-($B$4+1+K3865*$B$5-K3865)+SQRT(($B$4+1+K3865*$B$5-K3865)^2+4*(K3865-1)*(K3865*$B$5)))/(2*(K3865-1))</f>
        <v>0.90051784669147805</v>
      </c>
      <c r="M3865">
        <f t="shared" si="674"/>
        <v>0.90264217083197418</v>
      </c>
      <c r="N3865">
        <f t="shared" ref="N3865:N3928" si="678">(L3865-M3865)^2</f>
        <v>4.5127530538946024E-6</v>
      </c>
    </row>
    <row r="3866" spans="3:14" x14ac:dyDescent="0.25">
      <c r="C3866">
        <v>38.739999999999803</v>
      </c>
      <c r="D3866">
        <f t="shared" si="668"/>
        <v>0.97483643683945631</v>
      </c>
      <c r="E3866">
        <f t="shared" si="669"/>
        <v>0.97483646752629738</v>
      </c>
      <c r="F3866">
        <f t="shared" si="675"/>
        <v>9.4168221474601336E-16</v>
      </c>
      <c r="G3866">
        <f t="shared" si="670"/>
        <v>4.8741821841972817</v>
      </c>
      <c r="H3866">
        <f t="shared" si="676"/>
        <v>0.8386863797584535</v>
      </c>
      <c r="I3866">
        <f t="shared" si="671"/>
        <v>0.83596458887956937</v>
      </c>
      <c r="J3866">
        <f t="shared" si="672"/>
        <v>7.4081455883768662E-6</v>
      </c>
      <c r="K3866">
        <f t="shared" si="673"/>
        <v>8.3868637975845353</v>
      </c>
      <c r="L3866">
        <f t="shared" si="677"/>
        <v>0.90051794474628766</v>
      </c>
      <c r="M3866">
        <f t="shared" si="674"/>
        <v>0.90264512278806064</v>
      </c>
      <c r="N3866">
        <f t="shared" si="678"/>
        <v>4.5248864214011356E-6</v>
      </c>
    </row>
    <row r="3867" spans="3:14" x14ac:dyDescent="0.25">
      <c r="C3867">
        <v>38.749999999999801</v>
      </c>
      <c r="D3867">
        <f t="shared" si="668"/>
        <v>0.97484276729559738</v>
      </c>
      <c r="E3867">
        <f t="shared" si="669"/>
        <v>0.97484279797364626</v>
      </c>
      <c r="F3867">
        <f t="shared" si="675"/>
        <v>9.4114268302342682E-16</v>
      </c>
      <c r="G3867">
        <f t="shared" si="670"/>
        <v>4.8742138364779866</v>
      </c>
      <c r="H3867">
        <f t="shared" si="676"/>
        <v>0.838687281582573</v>
      </c>
      <c r="I3867">
        <f t="shared" si="671"/>
        <v>0.83596886150273408</v>
      </c>
      <c r="J3867">
        <f t="shared" si="672"/>
        <v>7.3898077304713991E-6</v>
      </c>
      <c r="K3867">
        <f t="shared" si="673"/>
        <v>8.3868728158257291</v>
      </c>
      <c r="L3867">
        <f t="shared" si="677"/>
        <v>0.90051804275047653</v>
      </c>
      <c r="M3867">
        <f t="shared" si="674"/>
        <v>0.90264807390243262</v>
      </c>
      <c r="N3867">
        <f t="shared" si="678"/>
        <v>4.5370327083033924E-6</v>
      </c>
    </row>
    <row r="3868" spans="3:14" x14ac:dyDescent="0.25">
      <c r="C3868">
        <v>38.759999999999799</v>
      </c>
      <c r="D3868">
        <f t="shared" si="668"/>
        <v>0.97484909456740432</v>
      </c>
      <c r="E3868">
        <f t="shared" si="669"/>
        <v>0.97484912523666578</v>
      </c>
      <c r="F3868">
        <f t="shared" si="675"/>
        <v>9.4060359873359316E-16</v>
      </c>
      <c r="G3868">
        <f t="shared" si="670"/>
        <v>4.8742454728370213</v>
      </c>
      <c r="H3868">
        <f t="shared" si="676"/>
        <v>0.8386881829430306</v>
      </c>
      <c r="I3868">
        <f t="shared" si="671"/>
        <v>0.83597313287641151</v>
      </c>
      <c r="J3868">
        <f t="shared" si="672"/>
        <v>7.3714968642483561E-6</v>
      </c>
      <c r="K3868">
        <f t="shared" si="673"/>
        <v>8.3868818294303065</v>
      </c>
      <c r="L3868">
        <f t="shared" si="677"/>
        <v>0.90051814070408542</v>
      </c>
      <c r="M3868">
        <f t="shared" si="674"/>
        <v>0.90265102417554655</v>
      </c>
      <c r="N3868">
        <f t="shared" si="678"/>
        <v>4.5491919028320481E-6</v>
      </c>
    </row>
    <row r="3869" spans="3:14" x14ac:dyDescent="0.25">
      <c r="C3869">
        <v>38.769999999999797</v>
      </c>
      <c r="D3869">
        <f t="shared" si="668"/>
        <v>0.9748554186572792</v>
      </c>
      <c r="E3869">
        <f t="shared" si="669"/>
        <v>0.97485544931775781</v>
      </c>
      <c r="F3869">
        <f t="shared" si="675"/>
        <v>9.4006494800882005E-16</v>
      </c>
      <c r="G3869">
        <f t="shared" si="670"/>
        <v>4.8742770932863957</v>
      </c>
      <c r="H3869">
        <f t="shared" si="676"/>
        <v>0.83868908384018226</v>
      </c>
      <c r="I3869">
        <f t="shared" si="671"/>
        <v>0.83597740300128776</v>
      </c>
      <c r="J3869">
        <f t="shared" si="672"/>
        <v>7.3532129720275982E-6</v>
      </c>
      <c r="K3869">
        <f t="shared" si="673"/>
        <v>8.3868908384018219</v>
      </c>
      <c r="L3869">
        <f t="shared" si="677"/>
        <v>0.90051823860715474</v>
      </c>
      <c r="M3869">
        <f t="shared" si="674"/>
        <v>0.90265397360785882</v>
      </c>
      <c r="N3869">
        <f t="shared" si="678"/>
        <v>4.5613639932324371E-6</v>
      </c>
    </row>
    <row r="3870" spans="3:14" x14ac:dyDescent="0.25">
      <c r="C3870">
        <v>38.779999999999802</v>
      </c>
      <c r="D3870">
        <f t="shared" si="668"/>
        <v>0.97486173956762179</v>
      </c>
      <c r="E3870">
        <f t="shared" si="669"/>
        <v>0.97486177021932219</v>
      </c>
      <c r="F3870">
        <f t="shared" si="675"/>
        <v>9.395267374152794E-16</v>
      </c>
      <c r="G3870">
        <f t="shared" si="670"/>
        <v>4.8743086978381092</v>
      </c>
      <c r="H3870">
        <f t="shared" si="676"/>
        <v>0.83868998427438646</v>
      </c>
      <c r="I3870">
        <f t="shared" si="671"/>
        <v>0.83598167187804817</v>
      </c>
      <c r="J3870">
        <f t="shared" si="672"/>
        <v>7.3349560361596296E-6</v>
      </c>
      <c r="K3870">
        <f t="shared" si="673"/>
        <v>8.3868998427438655</v>
      </c>
      <c r="L3870">
        <f t="shared" si="677"/>
        <v>0.90051833645972035</v>
      </c>
      <c r="M3870">
        <f t="shared" si="674"/>
        <v>0.90265692219982507</v>
      </c>
      <c r="N3870">
        <f t="shared" si="678"/>
        <v>4.5735489677792786E-6</v>
      </c>
    </row>
    <row r="3871" spans="3:14" x14ac:dyDescent="0.25">
      <c r="C3871">
        <v>38.7899999999998</v>
      </c>
      <c r="D3871">
        <f t="shared" si="668"/>
        <v>0.97486805730082926</v>
      </c>
      <c r="E3871">
        <f t="shared" si="669"/>
        <v>0.97486808794375601</v>
      </c>
      <c r="F3871">
        <f t="shared" si="675"/>
        <v>9.3898895990328121E-16</v>
      </c>
      <c r="G3871">
        <f t="shared" si="670"/>
        <v>4.8743402865041467</v>
      </c>
      <c r="H3871">
        <f t="shared" si="676"/>
        <v>0.83869088424600102</v>
      </c>
      <c r="I3871">
        <f t="shared" si="671"/>
        <v>0.83598593950737743</v>
      </c>
      <c r="J3871">
        <f t="shared" si="672"/>
        <v>7.3167260390074614E-6</v>
      </c>
      <c r="K3871">
        <f t="shared" si="673"/>
        <v>8.3869088424600093</v>
      </c>
      <c r="L3871">
        <f t="shared" si="677"/>
        <v>0.90051843426182321</v>
      </c>
      <c r="M3871">
        <f t="shared" si="674"/>
        <v>0.90265986995190084</v>
      </c>
      <c r="N3871">
        <f t="shared" si="678"/>
        <v>4.5857468147382601E-6</v>
      </c>
    </row>
    <row r="3872" spans="3:14" x14ac:dyDescent="0.25">
      <c r="C3872">
        <v>38.799999999999798</v>
      </c>
      <c r="D3872">
        <f t="shared" si="668"/>
        <v>0.97487437185929637</v>
      </c>
      <c r="E3872">
        <f t="shared" si="669"/>
        <v>0.97487440249345425</v>
      </c>
      <c r="F3872">
        <f t="shared" si="675"/>
        <v>9.3845162883750301E-16</v>
      </c>
      <c r="G3872">
        <f t="shared" si="670"/>
        <v>4.874371859296482</v>
      </c>
      <c r="H3872">
        <f t="shared" si="676"/>
        <v>0.83869178375538045</v>
      </c>
      <c r="I3872">
        <f t="shared" si="671"/>
        <v>0.83599020588995976</v>
      </c>
      <c r="J3872">
        <f t="shared" si="672"/>
        <v>7.2985229629310126E-6</v>
      </c>
      <c r="K3872">
        <f t="shared" si="673"/>
        <v>8.3869178375538045</v>
      </c>
      <c r="L3872">
        <f t="shared" si="677"/>
        <v>0.90051853201350229</v>
      </c>
      <c r="M3872">
        <f t="shared" si="674"/>
        <v>0.90266281686454108</v>
      </c>
      <c r="N3872">
        <f t="shared" si="678"/>
        <v>4.5979575223944511E-6</v>
      </c>
    </row>
    <row r="3873" spans="3:14" x14ac:dyDescent="0.25">
      <c r="C3873">
        <v>38.809999999999803</v>
      </c>
      <c r="D3873">
        <f t="shared" si="668"/>
        <v>0.97488068324541555</v>
      </c>
      <c r="E3873">
        <f t="shared" si="669"/>
        <v>0.9748807138708091</v>
      </c>
      <c r="F3873">
        <f t="shared" si="675"/>
        <v>9.3791473036636458E-16</v>
      </c>
      <c r="G3873">
        <f t="shared" si="670"/>
        <v>4.8744034162270777</v>
      </c>
      <c r="H3873">
        <f t="shared" si="676"/>
        <v>0.83869268280288178</v>
      </c>
      <c r="I3873">
        <f t="shared" si="671"/>
        <v>0.83599447102647906</v>
      </c>
      <c r="J3873">
        <f t="shared" si="672"/>
        <v>7.2803467903183532E-6</v>
      </c>
      <c r="K3873">
        <f t="shared" si="673"/>
        <v>8.3869268280288178</v>
      </c>
      <c r="L3873">
        <f t="shared" si="677"/>
        <v>0.90051862971479735</v>
      </c>
      <c r="M3873">
        <f t="shared" si="674"/>
        <v>0.90266576293820067</v>
      </c>
      <c r="N3873">
        <f t="shared" si="678"/>
        <v>4.6101810790423279E-6</v>
      </c>
    </row>
    <row r="3874" spans="3:14" x14ac:dyDescent="0.25">
      <c r="C3874">
        <v>38.819999999999801</v>
      </c>
      <c r="D3874">
        <f t="shared" si="668"/>
        <v>0.97488699146157698</v>
      </c>
      <c r="E3874">
        <f t="shared" si="669"/>
        <v>0.97488702207821076</v>
      </c>
      <c r="F3874">
        <f t="shared" si="675"/>
        <v>9.3737826425049929E-16</v>
      </c>
      <c r="G3874">
        <f t="shared" si="670"/>
        <v>4.8744349573078853</v>
      </c>
      <c r="H3874">
        <f t="shared" si="676"/>
        <v>0.83869358138885997</v>
      </c>
      <c r="I3874">
        <f t="shared" si="671"/>
        <v>0.83599873491761834</v>
      </c>
      <c r="J3874">
        <f t="shared" si="672"/>
        <v>7.2621975035634646E-6</v>
      </c>
      <c r="K3874">
        <f t="shared" si="673"/>
        <v>8.3869358138886003</v>
      </c>
      <c r="L3874">
        <f t="shared" si="677"/>
        <v>0.90051872736574512</v>
      </c>
      <c r="M3874">
        <f t="shared" si="674"/>
        <v>0.90266870817333389</v>
      </c>
      <c r="N3874">
        <f t="shared" si="678"/>
        <v>4.6224174730000569E-6</v>
      </c>
    </row>
    <row r="3875" spans="3:14" x14ac:dyDescent="0.25">
      <c r="C3875">
        <v>38.829999999999799</v>
      </c>
      <c r="D3875">
        <f t="shared" si="668"/>
        <v>0.97489329651016809</v>
      </c>
      <c r="E3875">
        <f t="shared" si="669"/>
        <v>0.97489332711804677</v>
      </c>
      <c r="F3875">
        <f t="shared" si="675"/>
        <v>9.3684223704697892E-16</v>
      </c>
      <c r="G3875">
        <f t="shared" si="670"/>
        <v>4.8744664825508401</v>
      </c>
      <c r="H3875">
        <f t="shared" si="676"/>
        <v>0.83869447951367126</v>
      </c>
      <c r="I3875">
        <f t="shared" si="671"/>
        <v>0.83600299756406016</v>
      </c>
      <c r="J3875">
        <f t="shared" si="672"/>
        <v>7.2440750850824086E-6</v>
      </c>
      <c r="K3875">
        <f t="shared" si="673"/>
        <v>8.3869447951367135</v>
      </c>
      <c r="L3875">
        <f t="shared" si="677"/>
        <v>0.90051882496638602</v>
      </c>
      <c r="M3875">
        <f t="shared" si="674"/>
        <v>0.90267165257039472</v>
      </c>
      <c r="N3875">
        <f t="shared" si="678"/>
        <v>4.6346666925818411E-6</v>
      </c>
    </row>
    <row r="3876" spans="3:14" x14ac:dyDescent="0.25">
      <c r="C3876">
        <v>38.839999999999797</v>
      </c>
      <c r="D3876">
        <f t="shared" si="668"/>
        <v>0.97489959839357421</v>
      </c>
      <c r="E3876">
        <f t="shared" si="669"/>
        <v>0.97489962899270233</v>
      </c>
      <c r="F3876">
        <f t="shared" si="675"/>
        <v>9.3630664171648524E-16</v>
      </c>
      <c r="G3876">
        <f t="shared" si="670"/>
        <v>4.8744979919678713</v>
      </c>
      <c r="H3876">
        <f t="shared" si="676"/>
        <v>0.83869537717766895</v>
      </c>
      <c r="I3876">
        <f t="shared" si="671"/>
        <v>0.83600725896648653</v>
      </c>
      <c r="J3876">
        <f t="shared" si="672"/>
        <v>7.225979517290584E-6</v>
      </c>
      <c r="K3876">
        <f t="shared" si="673"/>
        <v>8.3869537717766889</v>
      </c>
      <c r="L3876">
        <f t="shared" si="677"/>
        <v>0.90051892251675847</v>
      </c>
      <c r="M3876">
        <f t="shared" si="674"/>
        <v>0.9026745961298368</v>
      </c>
      <c r="N3876">
        <f t="shared" si="678"/>
        <v>4.6469287261222029E-6</v>
      </c>
    </row>
    <row r="3877" spans="3:14" x14ac:dyDescent="0.25">
      <c r="C3877">
        <v>38.849999999999802</v>
      </c>
      <c r="D3877">
        <f t="shared" si="668"/>
        <v>0.97490589711417808</v>
      </c>
      <c r="E3877">
        <f t="shared" si="669"/>
        <v>0.9749059277045603</v>
      </c>
      <c r="F3877">
        <f t="shared" si="675"/>
        <v>9.3577148481245675E-16</v>
      </c>
      <c r="G3877">
        <f t="shared" si="670"/>
        <v>4.8745294855708901</v>
      </c>
      <c r="H3877">
        <f t="shared" si="676"/>
        <v>0.83869627438121008</v>
      </c>
      <c r="I3877">
        <f t="shared" si="671"/>
        <v>0.83601151912557903</v>
      </c>
      <c r="J3877">
        <f t="shared" si="672"/>
        <v>7.2079107826385718E-6</v>
      </c>
      <c r="K3877">
        <f t="shared" si="673"/>
        <v>8.3869627438121004</v>
      </c>
      <c r="L3877">
        <f t="shared" si="677"/>
        <v>0.90051902001690221</v>
      </c>
      <c r="M3877">
        <f t="shared" si="674"/>
        <v>0.90267753885211344</v>
      </c>
      <c r="N3877">
        <f t="shared" si="678"/>
        <v>4.6592035619616525E-6</v>
      </c>
    </row>
    <row r="3878" spans="3:14" x14ac:dyDescent="0.25">
      <c r="C3878">
        <v>38.8599999999998</v>
      </c>
      <c r="D3878">
        <f t="shared" si="668"/>
        <v>0.97491219267436013</v>
      </c>
      <c r="E3878">
        <f t="shared" si="669"/>
        <v>0.97491222325600102</v>
      </c>
      <c r="F3878">
        <f t="shared" si="675"/>
        <v>9.3523675929971593E-16</v>
      </c>
      <c r="G3878">
        <f t="shared" si="670"/>
        <v>4.8745609633718008</v>
      </c>
      <c r="H3878">
        <f t="shared" si="676"/>
        <v>0.83869717112464659</v>
      </c>
      <c r="I3878">
        <f t="shared" si="671"/>
        <v>0.83601577804201865</v>
      </c>
      <c r="J3878">
        <f t="shared" si="672"/>
        <v>7.189868863564947E-6</v>
      </c>
      <c r="K3878">
        <f t="shared" si="673"/>
        <v>8.3869717112464652</v>
      </c>
      <c r="L3878">
        <f t="shared" si="677"/>
        <v>0.90051911746685442</v>
      </c>
      <c r="M3878">
        <f t="shared" si="674"/>
        <v>0.90268048073767759</v>
      </c>
      <c r="N3878">
        <f t="shared" si="678"/>
        <v>4.6714911884634269E-6</v>
      </c>
    </row>
    <row r="3879" spans="3:14" x14ac:dyDescent="0.25">
      <c r="C3879">
        <v>38.869999999999798</v>
      </c>
      <c r="D3879">
        <f t="shared" si="668"/>
        <v>0.97491848507649848</v>
      </c>
      <c r="E3879">
        <f t="shared" si="669"/>
        <v>0.97491851564940268</v>
      </c>
      <c r="F3879">
        <f t="shared" si="675"/>
        <v>9.3470247172807193E-16</v>
      </c>
      <c r="G3879">
        <f t="shared" si="670"/>
        <v>4.8745924253824926</v>
      </c>
      <c r="H3879">
        <f t="shared" si="676"/>
        <v>0.83869806740833297</v>
      </c>
      <c r="I3879">
        <f t="shared" si="671"/>
        <v>0.83602003571648564</v>
      </c>
      <c r="J3879">
        <f t="shared" si="672"/>
        <v>7.1718537425386554E-6</v>
      </c>
      <c r="K3879">
        <f t="shared" si="673"/>
        <v>8.386980674083329</v>
      </c>
      <c r="L3879">
        <f t="shared" si="677"/>
        <v>0.90051921486665565</v>
      </c>
      <c r="M3879">
        <f t="shared" si="674"/>
        <v>0.90268342178698169</v>
      </c>
      <c r="N3879">
        <f t="shared" si="678"/>
        <v>4.6837915939871198E-6</v>
      </c>
    </row>
    <row r="3880" spans="3:14" x14ac:dyDescent="0.25">
      <c r="C3880">
        <v>38.879999999999797</v>
      </c>
      <c r="D3880">
        <f t="shared" si="668"/>
        <v>0.97492477432296876</v>
      </c>
      <c r="E3880">
        <f t="shared" si="669"/>
        <v>0.97492480488714084</v>
      </c>
      <c r="F3880">
        <f t="shared" si="675"/>
        <v>9.3416861506648402E-16</v>
      </c>
      <c r="G3880">
        <f t="shared" si="670"/>
        <v>4.874623871614844</v>
      </c>
      <c r="H3880">
        <f t="shared" si="676"/>
        <v>0.83869896323262394</v>
      </c>
      <c r="I3880">
        <f t="shared" si="671"/>
        <v>0.8360242921496599</v>
      </c>
      <c r="J3880">
        <f t="shared" si="672"/>
        <v>7.1538654020440405E-6</v>
      </c>
      <c r="K3880">
        <f t="shared" si="673"/>
        <v>8.3869896323262392</v>
      </c>
      <c r="L3880">
        <f t="shared" si="677"/>
        <v>0.90051931221634296</v>
      </c>
      <c r="M3880">
        <f t="shared" si="674"/>
        <v>0.90268636200047792</v>
      </c>
      <c r="N3880">
        <f t="shared" si="678"/>
        <v>4.6961047669193581E-6</v>
      </c>
    </row>
    <row r="3881" spans="3:14" x14ac:dyDescent="0.25">
      <c r="C3881">
        <v>38.889999999999802</v>
      </c>
      <c r="D3881">
        <f t="shared" si="668"/>
        <v>0.9749310604161443</v>
      </c>
      <c r="E3881">
        <f t="shared" si="669"/>
        <v>0.97493109097158881</v>
      </c>
      <c r="F3881">
        <f t="shared" si="675"/>
        <v>9.3363518907646476E-16</v>
      </c>
      <c r="G3881">
        <f t="shared" si="670"/>
        <v>4.874655302080722</v>
      </c>
      <c r="H3881">
        <f t="shared" si="676"/>
        <v>0.83869985859787044</v>
      </c>
      <c r="I3881">
        <f t="shared" si="671"/>
        <v>0.83602854734222098</v>
      </c>
      <c r="J3881">
        <f t="shared" si="672"/>
        <v>7.1359038245594712E-6</v>
      </c>
      <c r="K3881">
        <f t="shared" si="673"/>
        <v>8.386998585978704</v>
      </c>
      <c r="L3881">
        <f t="shared" si="677"/>
        <v>0.90051940951595566</v>
      </c>
      <c r="M3881">
        <f t="shared" si="674"/>
        <v>0.90268930137861825</v>
      </c>
      <c r="N3881">
        <f t="shared" si="678"/>
        <v>4.7084306956493132E-6</v>
      </c>
    </row>
    <row r="3882" spans="3:14" x14ac:dyDescent="0.25">
      <c r="C3882">
        <v>38.8999999999998</v>
      </c>
      <c r="D3882">
        <f t="shared" si="668"/>
        <v>0.97493734335839588</v>
      </c>
      <c r="E3882">
        <f t="shared" si="669"/>
        <v>0.97493737390511737</v>
      </c>
      <c r="F3882">
        <f t="shared" si="675"/>
        <v>9.3310219351965115E-16</v>
      </c>
      <c r="G3882">
        <f t="shared" si="670"/>
        <v>4.8746867167919792</v>
      </c>
      <c r="H3882">
        <f t="shared" si="676"/>
        <v>0.8387007535044273</v>
      </c>
      <c r="I3882">
        <f t="shared" si="671"/>
        <v>0.83603280129484725</v>
      </c>
      <c r="J3882">
        <f t="shared" si="672"/>
        <v>7.1179689926030659E-6</v>
      </c>
      <c r="K3882">
        <f t="shared" si="673"/>
        <v>8.3870075350442725</v>
      </c>
      <c r="L3882">
        <f t="shared" si="677"/>
        <v>0.90051950676553383</v>
      </c>
      <c r="M3882">
        <f t="shared" si="674"/>
        <v>0.90269223992185399</v>
      </c>
      <c r="N3882">
        <f t="shared" si="678"/>
        <v>4.7207693685729708E-6</v>
      </c>
    </row>
    <row r="3883" spans="3:14" x14ac:dyDescent="0.25">
      <c r="C3883">
        <v>38.909999999999798</v>
      </c>
      <c r="D3883">
        <f t="shared" si="668"/>
        <v>0.97494362315209204</v>
      </c>
      <c r="E3883">
        <f t="shared" si="669"/>
        <v>0.97494365369009528</v>
      </c>
      <c r="F3883">
        <f t="shared" si="675"/>
        <v>9.3256964171940217E-16</v>
      </c>
      <c r="G3883">
        <f t="shared" si="670"/>
        <v>4.8747181157604604</v>
      </c>
      <c r="H3883">
        <f t="shared" si="676"/>
        <v>0.83870164795264557</v>
      </c>
      <c r="I3883">
        <f t="shared" si="671"/>
        <v>0.83603705400821704</v>
      </c>
      <c r="J3883">
        <f t="shared" si="672"/>
        <v>7.1000608886851832E-6</v>
      </c>
      <c r="K3883">
        <f t="shared" si="673"/>
        <v>8.387016479526455</v>
      </c>
      <c r="L3883">
        <f t="shared" si="677"/>
        <v>0.90051960396511344</v>
      </c>
      <c r="M3883">
        <f t="shared" si="674"/>
        <v>0.90269517763063634</v>
      </c>
      <c r="N3883">
        <f t="shared" si="678"/>
        <v>4.7331207741167506E-6</v>
      </c>
    </row>
    <row r="3884" spans="3:14" x14ac:dyDescent="0.25">
      <c r="C3884">
        <v>38.919999999999803</v>
      </c>
      <c r="D3884">
        <f t="shared" si="668"/>
        <v>0.97494989979959912</v>
      </c>
      <c r="E3884">
        <f t="shared" si="669"/>
        <v>0.97494993032888844</v>
      </c>
      <c r="F3884">
        <f t="shared" si="675"/>
        <v>9.3203750631053828E-16</v>
      </c>
      <c r="G3884">
        <f t="shared" si="670"/>
        <v>4.8747494989979954</v>
      </c>
      <c r="H3884">
        <f t="shared" si="676"/>
        <v>0.83870254194287763</v>
      </c>
      <c r="I3884">
        <f t="shared" si="671"/>
        <v>0.83604130548300826</v>
      </c>
      <c r="J3884">
        <f t="shared" si="672"/>
        <v>7.0821794953380894E-6</v>
      </c>
      <c r="K3884">
        <f t="shared" si="673"/>
        <v>8.3870254194287757</v>
      </c>
      <c r="L3884">
        <f t="shared" si="677"/>
        <v>0.90051970111473378</v>
      </c>
      <c r="M3884">
        <f t="shared" si="674"/>
        <v>0.90269811450541604</v>
      </c>
      <c r="N3884">
        <f t="shared" si="678"/>
        <v>4.7454849007037569E-6</v>
      </c>
    </row>
    <row r="3885" spans="3:14" x14ac:dyDescent="0.25">
      <c r="C3885">
        <v>38.929999999999801</v>
      </c>
      <c r="D3885">
        <f t="shared" si="668"/>
        <v>0.97495617330328066</v>
      </c>
      <c r="E3885">
        <f t="shared" si="669"/>
        <v>0.97495620382386072</v>
      </c>
      <c r="F3885">
        <f t="shared" si="675"/>
        <v>9.3150580739746898E-16</v>
      </c>
      <c r="G3885">
        <f t="shared" si="670"/>
        <v>4.874780866516403</v>
      </c>
      <c r="H3885">
        <f t="shared" si="676"/>
        <v>0.83870343547547443</v>
      </c>
      <c r="I3885">
        <f t="shared" si="671"/>
        <v>0.83604555571989769</v>
      </c>
      <c r="J3885">
        <f t="shared" si="672"/>
        <v>7.0643247951046811E-6</v>
      </c>
      <c r="K3885">
        <f t="shared" si="673"/>
        <v>8.3870343547547446</v>
      </c>
      <c r="L3885">
        <f t="shared" si="677"/>
        <v>0.90051979821443562</v>
      </c>
      <c r="M3885">
        <f t="shared" si="674"/>
        <v>0.90270105054664351</v>
      </c>
      <c r="N3885">
        <f t="shared" si="678"/>
        <v>4.7578617367623795E-6</v>
      </c>
    </row>
    <row r="3886" spans="3:14" x14ac:dyDescent="0.25">
      <c r="C3886">
        <v>38.939999999999799</v>
      </c>
      <c r="D3886">
        <f t="shared" si="668"/>
        <v>0.97496244366549811</v>
      </c>
      <c r="E3886">
        <f t="shared" si="669"/>
        <v>0.97496247417737358</v>
      </c>
      <c r="F3886">
        <f t="shared" si="675"/>
        <v>9.3097454473653011E-16</v>
      </c>
      <c r="G3886">
        <f t="shared" si="670"/>
        <v>4.8748122183274907</v>
      </c>
      <c r="H3886">
        <f t="shared" si="676"/>
        <v>0.83870432855078869</v>
      </c>
      <c r="I3886">
        <f t="shared" si="671"/>
        <v>0.83604980471956203</v>
      </c>
      <c r="J3886">
        <f t="shared" si="672"/>
        <v>7.0464967705502802E-6</v>
      </c>
      <c r="K3886">
        <f t="shared" si="673"/>
        <v>8.387043285507886</v>
      </c>
      <c r="L3886">
        <f t="shared" si="677"/>
        <v>0.90051989526425424</v>
      </c>
      <c r="M3886">
        <f t="shared" si="674"/>
        <v>0.90270398575476873</v>
      </c>
      <c r="N3886">
        <f t="shared" si="678"/>
        <v>4.7702512707558248E-6</v>
      </c>
    </row>
    <row r="3887" spans="3:14" x14ac:dyDescent="0.25">
      <c r="C3887">
        <v>38.949999999999797</v>
      </c>
      <c r="D3887">
        <f t="shared" si="668"/>
        <v>0.97496871088861059</v>
      </c>
      <c r="E3887">
        <f t="shared" si="669"/>
        <v>0.97496874139178602</v>
      </c>
      <c r="F3887">
        <f t="shared" si="675"/>
        <v>9.3044371131112243E-16</v>
      </c>
      <c r="G3887">
        <f t="shared" si="670"/>
        <v>4.8748435544430526</v>
      </c>
      <c r="H3887">
        <f t="shared" si="676"/>
        <v>0.83870522116917123</v>
      </c>
      <c r="I3887">
        <f t="shared" si="671"/>
        <v>0.83605405248267761</v>
      </c>
      <c r="J3887">
        <f t="shared" si="672"/>
        <v>7.0286954042443131E-6</v>
      </c>
      <c r="K3887">
        <f t="shared" si="673"/>
        <v>8.3870522116917119</v>
      </c>
      <c r="L3887">
        <f t="shared" si="677"/>
        <v>0.90051999226422952</v>
      </c>
      <c r="M3887">
        <f t="shared" si="674"/>
        <v>0.90270692013024123</v>
      </c>
      <c r="N3887">
        <f t="shared" si="678"/>
        <v>4.7826534911385406E-6</v>
      </c>
    </row>
    <row r="3888" spans="3:14" x14ac:dyDescent="0.25">
      <c r="C3888">
        <v>38.959999999999802</v>
      </c>
      <c r="D3888">
        <f t="shared" si="668"/>
        <v>0.97497497497497487</v>
      </c>
      <c r="E3888">
        <f t="shared" si="669"/>
        <v>0.9749750054694547</v>
      </c>
      <c r="F3888">
        <f t="shared" si="675"/>
        <v>9.299133001124998E-16</v>
      </c>
      <c r="G3888">
        <f t="shared" si="670"/>
        <v>4.874874874874874</v>
      </c>
      <c r="H3888">
        <f t="shared" si="676"/>
        <v>0.83870611333097111</v>
      </c>
      <c r="I3888">
        <f t="shared" si="671"/>
        <v>0.83605829900991957</v>
      </c>
      <c r="J3888">
        <f t="shared" si="672"/>
        <v>7.0109206787656533E-6</v>
      </c>
      <c r="K3888">
        <f t="shared" si="673"/>
        <v>8.3870611333097109</v>
      </c>
      <c r="L3888">
        <f t="shared" si="677"/>
        <v>0.90052008921440108</v>
      </c>
      <c r="M3888">
        <f t="shared" si="674"/>
        <v>0.90270985367351064</v>
      </c>
      <c r="N3888">
        <f t="shared" si="678"/>
        <v>4.7950683863794127E-6</v>
      </c>
    </row>
    <row r="3889" spans="3:14" x14ac:dyDescent="0.25">
      <c r="C3889">
        <v>38.9699999999998</v>
      </c>
      <c r="D3889">
        <f t="shared" si="668"/>
        <v>0.97498123592694508</v>
      </c>
      <c r="E3889">
        <f t="shared" si="669"/>
        <v>0.97498126641273397</v>
      </c>
      <c r="F3889">
        <f t="shared" si="675"/>
        <v>9.2938332444737505E-16</v>
      </c>
      <c r="G3889">
        <f t="shared" si="670"/>
        <v>4.8749061796347251</v>
      </c>
      <c r="H3889">
        <f t="shared" si="676"/>
        <v>0.83870700503654061</v>
      </c>
      <c r="I3889">
        <f t="shared" si="671"/>
        <v>0.83606254430196292</v>
      </c>
      <c r="J3889">
        <f t="shared" si="672"/>
        <v>6.9931725767231839E-6</v>
      </c>
      <c r="K3889">
        <f t="shared" si="673"/>
        <v>8.3870700503654056</v>
      </c>
      <c r="L3889">
        <f t="shared" si="677"/>
        <v>0.90052018611480522</v>
      </c>
      <c r="M3889">
        <f t="shared" si="674"/>
        <v>0.90271278638502561</v>
      </c>
      <c r="N3889">
        <f t="shared" si="678"/>
        <v>4.8074959449705302E-6</v>
      </c>
    </row>
    <row r="3890" spans="3:14" x14ac:dyDescent="0.25">
      <c r="C3890">
        <v>38.979999999999798</v>
      </c>
      <c r="D3890">
        <f t="shared" si="668"/>
        <v>0.97498749374687332</v>
      </c>
      <c r="E3890">
        <f t="shared" si="669"/>
        <v>0.97498752422397572</v>
      </c>
      <c r="F3890">
        <f t="shared" si="675"/>
        <v>9.2885377053804397E-16</v>
      </c>
      <c r="G3890">
        <f t="shared" si="670"/>
        <v>4.874937468734367</v>
      </c>
      <c r="H3890">
        <f t="shared" si="676"/>
        <v>0.83870789628622755</v>
      </c>
      <c r="I3890">
        <f t="shared" si="671"/>
        <v>0.83606678835948223</v>
      </c>
      <c r="J3890">
        <f t="shared" si="672"/>
        <v>6.9754510807169786E-6</v>
      </c>
      <c r="K3890">
        <f t="shared" si="673"/>
        <v>8.3870789628622759</v>
      </c>
      <c r="L3890">
        <f t="shared" si="677"/>
        <v>0.90052028296548103</v>
      </c>
      <c r="M3890">
        <f t="shared" si="674"/>
        <v>0.902715718265235</v>
      </c>
      <c r="N3890">
        <f t="shared" si="678"/>
        <v>4.8199361554057916E-6</v>
      </c>
    </row>
    <row r="3891" spans="3:14" x14ac:dyDescent="0.25">
      <c r="C3891">
        <v>38.989999999999803</v>
      </c>
      <c r="D3891">
        <f t="shared" si="668"/>
        <v>0.97499374843710918</v>
      </c>
      <c r="E3891">
        <f t="shared" si="669"/>
        <v>0.97499377890552974</v>
      </c>
      <c r="F3891">
        <f t="shared" si="675"/>
        <v>9.2832465168374868E-16</v>
      </c>
      <c r="G3891">
        <f t="shared" si="670"/>
        <v>4.8749687421855459</v>
      </c>
      <c r="H3891">
        <f t="shared" si="676"/>
        <v>0.83870878708038199</v>
      </c>
      <c r="I3891">
        <f t="shared" si="671"/>
        <v>0.83607103118315107</v>
      </c>
      <c r="J3891">
        <f t="shared" si="672"/>
        <v>6.9577561733764958E-6</v>
      </c>
      <c r="K3891">
        <f t="shared" si="673"/>
        <v>8.3870878708038195</v>
      </c>
      <c r="L3891">
        <f t="shared" si="677"/>
        <v>0.90052037976646593</v>
      </c>
      <c r="M3891">
        <f t="shared" si="674"/>
        <v>0.90271864931458679</v>
      </c>
      <c r="N3891">
        <f t="shared" si="678"/>
        <v>4.8323890061954764E-6</v>
      </c>
    </row>
    <row r="3892" spans="3:14" x14ac:dyDescent="0.25">
      <c r="C3892">
        <v>38.999999999999801</v>
      </c>
      <c r="D3892">
        <f t="shared" si="668"/>
        <v>0.97499999999999987</v>
      </c>
      <c r="E3892">
        <f t="shared" si="669"/>
        <v>0.97500003045974315</v>
      </c>
      <c r="F3892">
        <f t="shared" si="675"/>
        <v>9.2779596087817036E-16</v>
      </c>
      <c r="G3892">
        <f t="shared" si="670"/>
        <v>4.8749999999999991</v>
      </c>
      <c r="H3892">
        <f t="shared" si="676"/>
        <v>0.83870967741935498</v>
      </c>
      <c r="I3892">
        <f t="shared" si="671"/>
        <v>0.83607527277364313</v>
      </c>
      <c r="J3892">
        <f t="shared" si="672"/>
        <v>6.9400878373481878E-6</v>
      </c>
      <c r="K3892">
        <f t="shared" si="673"/>
        <v>8.3870967741935498</v>
      </c>
      <c r="L3892">
        <f t="shared" si="677"/>
        <v>0.90052047651780043</v>
      </c>
      <c r="M3892">
        <f t="shared" si="674"/>
        <v>0.90272157953352905</v>
      </c>
      <c r="N3892">
        <f t="shared" si="678"/>
        <v>4.8448544858496375E-6</v>
      </c>
    </row>
    <row r="3893" spans="3:14" x14ac:dyDescent="0.25">
      <c r="C3893">
        <v>39.009999999999799</v>
      </c>
      <c r="D3893">
        <f t="shared" si="668"/>
        <v>0.97500624843789041</v>
      </c>
      <c r="E3893">
        <f t="shared" si="669"/>
        <v>0.97500627888896096</v>
      </c>
      <c r="F3893">
        <f t="shared" si="675"/>
        <v>9.2726769788431962E-16</v>
      </c>
      <c r="G3893">
        <f t="shared" si="670"/>
        <v>4.8750312421894524</v>
      </c>
      <c r="H3893">
        <f t="shared" si="676"/>
        <v>0.8387105673034928</v>
      </c>
      <c r="I3893">
        <f t="shared" si="671"/>
        <v>0.8360795131316312</v>
      </c>
      <c r="J3893">
        <f t="shared" si="672"/>
        <v>6.9224460552703406E-6</v>
      </c>
      <c r="K3893">
        <f t="shared" si="673"/>
        <v>8.3871056730349274</v>
      </c>
      <c r="L3893">
        <f t="shared" si="677"/>
        <v>0.90052057321952095</v>
      </c>
      <c r="M3893">
        <f t="shared" si="674"/>
        <v>0.90272450892250933</v>
      </c>
      <c r="N3893">
        <f t="shared" si="678"/>
        <v>4.8573325829068842E-6</v>
      </c>
    </row>
    <row r="3894" spans="3:14" x14ac:dyDescent="0.25">
      <c r="C3894">
        <v>39.019999999999797</v>
      </c>
      <c r="D3894">
        <f t="shared" si="668"/>
        <v>0.97501249375312327</v>
      </c>
      <c r="E3894">
        <f t="shared" si="669"/>
        <v>0.97501252419552564</v>
      </c>
      <c r="F3894">
        <f t="shared" si="675"/>
        <v>9.2673986246533131E-16</v>
      </c>
      <c r="G3894">
        <f t="shared" si="670"/>
        <v>4.8750624687656163</v>
      </c>
      <c r="H3894">
        <f t="shared" si="676"/>
        <v>0.83871145673314484</v>
      </c>
      <c r="I3894">
        <f t="shared" si="671"/>
        <v>0.83608375225778719</v>
      </c>
      <c r="J3894">
        <f t="shared" si="672"/>
        <v>6.9048308098146261E-6</v>
      </c>
      <c r="K3894">
        <f t="shared" si="673"/>
        <v>8.387114567331448</v>
      </c>
      <c r="L3894">
        <f t="shared" si="677"/>
        <v>0.90052066987166512</v>
      </c>
      <c r="M3894">
        <f t="shared" si="674"/>
        <v>0.90272743748197459</v>
      </c>
      <c r="N3894">
        <f t="shared" si="678"/>
        <v>4.8698232859109602E-6</v>
      </c>
    </row>
    <row r="3895" spans="3:14" x14ac:dyDescent="0.25">
      <c r="C3895">
        <v>39.029999999999802</v>
      </c>
      <c r="D3895">
        <f t="shared" si="668"/>
        <v>0.97501873594803889</v>
      </c>
      <c r="E3895">
        <f t="shared" si="669"/>
        <v>0.97501876638177742</v>
      </c>
      <c r="F3895">
        <f t="shared" si="675"/>
        <v>9.2621244086916978E-16</v>
      </c>
      <c r="G3895">
        <f t="shared" si="670"/>
        <v>4.8750936797401945</v>
      </c>
      <c r="H3895">
        <f t="shared" si="676"/>
        <v>0.83871234570866005</v>
      </c>
      <c r="I3895">
        <f t="shared" si="671"/>
        <v>0.83608799015278301</v>
      </c>
      <c r="J3895">
        <f t="shared" si="672"/>
        <v>6.8872420836626544E-6</v>
      </c>
      <c r="K3895">
        <f t="shared" si="673"/>
        <v>8.3871234570866005</v>
      </c>
      <c r="L3895">
        <f t="shared" si="677"/>
        <v>0.90052076647427282</v>
      </c>
      <c r="M3895">
        <f t="shared" si="674"/>
        <v>0.90273036521237193</v>
      </c>
      <c r="N3895">
        <f t="shared" si="678"/>
        <v>4.8823265834092086E-6</v>
      </c>
    </row>
    <row r="3896" spans="3:14" x14ac:dyDescent="0.25">
      <c r="C3896">
        <v>39.0399999999998</v>
      </c>
      <c r="D3896">
        <f t="shared" si="668"/>
        <v>0.97502497502497487</v>
      </c>
      <c r="E3896">
        <f t="shared" si="669"/>
        <v>0.97502500545005433</v>
      </c>
      <c r="F3896">
        <f t="shared" si="675"/>
        <v>9.2568545989365355E-16</v>
      </c>
      <c r="G3896">
        <f t="shared" si="670"/>
        <v>4.8751248751248744</v>
      </c>
      <c r="H3896">
        <f t="shared" si="676"/>
        <v>0.8387132342303848</v>
      </c>
      <c r="I3896">
        <f t="shared" si="671"/>
        <v>0.83609222681729001</v>
      </c>
      <c r="J3896">
        <f t="shared" si="672"/>
        <v>6.8696798594978389E-6</v>
      </c>
      <c r="K3896">
        <f t="shared" si="673"/>
        <v>8.3871323423038486</v>
      </c>
      <c r="L3896">
        <f t="shared" si="677"/>
        <v>0.90052086302738188</v>
      </c>
      <c r="M3896">
        <f t="shared" si="674"/>
        <v>0.90273329211414755</v>
      </c>
      <c r="N3896">
        <f t="shared" si="678"/>
        <v>4.894842463966759E-6</v>
      </c>
    </row>
    <row r="3897" spans="3:14" x14ac:dyDescent="0.25">
      <c r="C3897">
        <v>39.049999999999798</v>
      </c>
      <c r="D3897">
        <f t="shared" si="668"/>
        <v>0.97503121098626699</v>
      </c>
      <c r="E3897">
        <f t="shared" si="669"/>
        <v>0.97503124140269193</v>
      </c>
      <c r="F3897">
        <f t="shared" si="675"/>
        <v>9.251589057831484E-16</v>
      </c>
      <c r="G3897">
        <f t="shared" si="670"/>
        <v>4.8751560549313346</v>
      </c>
      <c r="H3897">
        <f t="shared" si="676"/>
        <v>0.83871412229866793</v>
      </c>
      <c r="I3897">
        <f t="shared" si="671"/>
        <v>0.83609646225197853</v>
      </c>
      <c r="J3897">
        <f t="shared" si="672"/>
        <v>6.8521441200339321E-6</v>
      </c>
      <c r="K3897">
        <f t="shared" si="673"/>
        <v>8.3871412229866795</v>
      </c>
      <c r="L3897">
        <f t="shared" si="677"/>
        <v>0.90052095953102818</v>
      </c>
      <c r="M3897">
        <f t="shared" si="674"/>
        <v>0.90273621818774785</v>
      </c>
      <c r="N3897">
        <f t="shared" si="678"/>
        <v>4.9073709161714646E-6</v>
      </c>
    </row>
    <row r="3898" spans="3:14" x14ac:dyDescent="0.25">
      <c r="C3898">
        <v>39.059999999999803</v>
      </c>
      <c r="D3898">
        <f t="shared" si="668"/>
        <v>0.97503744383424851</v>
      </c>
      <c r="E3898">
        <f t="shared" si="669"/>
        <v>0.97503747424202325</v>
      </c>
      <c r="F3898">
        <f t="shared" si="675"/>
        <v>9.2463276479752159E-16</v>
      </c>
      <c r="G3898">
        <f t="shared" si="670"/>
        <v>4.8751872191712424</v>
      </c>
      <c r="H3898">
        <f t="shared" si="676"/>
        <v>0.83871500991385428</v>
      </c>
      <c r="I3898">
        <f t="shared" si="671"/>
        <v>0.83610069645751883</v>
      </c>
      <c r="J3898">
        <f t="shared" si="672"/>
        <v>6.8346348479765998E-6</v>
      </c>
      <c r="K3898">
        <f t="shared" si="673"/>
        <v>8.3871500991385428</v>
      </c>
      <c r="L3898">
        <f t="shared" si="677"/>
        <v>0.90052105598525134</v>
      </c>
      <c r="M3898">
        <f t="shared" si="674"/>
        <v>0.90273914343361827</v>
      </c>
      <c r="N3898">
        <f t="shared" si="678"/>
        <v>4.9199119286029377E-6</v>
      </c>
    </row>
    <row r="3899" spans="3:14" x14ac:dyDescent="0.25">
      <c r="C3899">
        <v>39.069999999999801</v>
      </c>
      <c r="D3899">
        <f t="shared" si="668"/>
        <v>0.97504367357125021</v>
      </c>
      <c r="E3899">
        <f t="shared" si="669"/>
        <v>0.97504370397037943</v>
      </c>
      <c r="F3899">
        <f t="shared" si="675"/>
        <v>9.241070569619358E-16</v>
      </c>
      <c r="G3899">
        <f t="shared" si="670"/>
        <v>4.8752183678562506</v>
      </c>
      <c r="H3899">
        <f t="shared" si="676"/>
        <v>0.8387158970762929</v>
      </c>
      <c r="I3899">
        <f t="shared" si="671"/>
        <v>0.8361049294345807</v>
      </c>
      <c r="J3899">
        <f t="shared" si="672"/>
        <v>6.8171520260681827E-6</v>
      </c>
      <c r="K3899">
        <f t="shared" si="673"/>
        <v>8.387158970762929</v>
      </c>
      <c r="L3899">
        <f t="shared" si="677"/>
        <v>0.9005211523900899</v>
      </c>
      <c r="M3899">
        <f t="shared" si="674"/>
        <v>0.90274206785220446</v>
      </c>
      <c r="N3899">
        <f t="shared" si="678"/>
        <v>4.9324654898595244E-6</v>
      </c>
    </row>
    <row r="3900" spans="3:14" x14ac:dyDescent="0.25">
      <c r="C3900">
        <v>39.079999999999799</v>
      </c>
      <c r="D3900">
        <f t="shared" si="668"/>
        <v>0.97504990019960069</v>
      </c>
      <c r="E3900">
        <f t="shared" si="669"/>
        <v>0.97504993059008882</v>
      </c>
      <c r="F3900">
        <f t="shared" si="675"/>
        <v>9.2358176853842177E-16</v>
      </c>
      <c r="G3900">
        <f t="shared" si="670"/>
        <v>4.8752495009980032</v>
      </c>
      <c r="H3900">
        <f t="shared" si="676"/>
        <v>0.83871678378632808</v>
      </c>
      <c r="I3900">
        <f t="shared" si="671"/>
        <v>0.83610916118383272</v>
      </c>
      <c r="J3900">
        <f t="shared" si="672"/>
        <v>6.7996956370446899E-6</v>
      </c>
      <c r="K3900">
        <f t="shared" si="673"/>
        <v>8.3871678378632808</v>
      </c>
      <c r="L3900">
        <f t="shared" si="677"/>
        <v>0.90052124874558148</v>
      </c>
      <c r="M3900">
        <f t="shared" si="674"/>
        <v>0.90274499144395126</v>
      </c>
      <c r="N3900">
        <f t="shared" si="678"/>
        <v>4.9450315885529083E-6</v>
      </c>
    </row>
    <row r="3901" spans="3:14" x14ac:dyDescent="0.25">
      <c r="C3901">
        <v>39.089999999999797</v>
      </c>
      <c r="D3901">
        <f t="shared" si="668"/>
        <v>0.9750561237216262</v>
      </c>
      <c r="E3901">
        <f t="shared" si="669"/>
        <v>0.97505615410347779</v>
      </c>
      <c r="F3901">
        <f t="shared" si="675"/>
        <v>9.2305690604286092E-16</v>
      </c>
      <c r="G3901">
        <f t="shared" si="670"/>
        <v>4.875280618608131</v>
      </c>
      <c r="H3901">
        <f t="shared" si="676"/>
        <v>0.83871767004430731</v>
      </c>
      <c r="I3901">
        <f t="shared" si="671"/>
        <v>0.83611339170594356</v>
      </c>
      <c r="J3901">
        <f t="shared" si="672"/>
        <v>6.7822656636706094E-6</v>
      </c>
      <c r="K3901">
        <f t="shared" si="673"/>
        <v>8.3871767004430726</v>
      </c>
      <c r="L3901">
        <f t="shared" si="677"/>
        <v>0.90052134505176351</v>
      </c>
      <c r="M3901">
        <f t="shared" si="674"/>
        <v>0.90274791420930356</v>
      </c>
      <c r="N3901">
        <f t="shared" si="678"/>
        <v>4.9576102133085998E-6</v>
      </c>
    </row>
    <row r="3902" spans="3:14" x14ac:dyDescent="0.25">
      <c r="C3902">
        <v>39.099999999999802</v>
      </c>
      <c r="D3902">
        <f t="shared" si="668"/>
        <v>0.97506234413965076</v>
      </c>
      <c r="E3902">
        <f t="shared" si="669"/>
        <v>0.97506237451287037</v>
      </c>
      <c r="F3902">
        <f t="shared" si="675"/>
        <v>9.2253246923937654E-16</v>
      </c>
      <c r="G3902">
        <f t="shared" si="670"/>
        <v>4.8753117206982539</v>
      </c>
      <c r="H3902">
        <f t="shared" si="676"/>
        <v>0.8387185558505752</v>
      </c>
      <c r="I3902">
        <f t="shared" si="671"/>
        <v>0.83611762100158138</v>
      </c>
      <c r="J3902">
        <f t="shared" si="672"/>
        <v>6.7648620887104996E-6</v>
      </c>
      <c r="K3902">
        <f t="shared" si="673"/>
        <v>8.3871855585057524</v>
      </c>
      <c r="L3902">
        <f t="shared" si="677"/>
        <v>0.90052144130867295</v>
      </c>
      <c r="M3902">
        <f t="shared" si="674"/>
        <v>0.90275083614870555</v>
      </c>
      <c r="N3902">
        <f t="shared" si="678"/>
        <v>4.9702013527639586E-6</v>
      </c>
    </row>
    <row r="3903" spans="3:14" x14ac:dyDescent="0.25">
      <c r="C3903">
        <v>39.1099999999998</v>
      </c>
      <c r="D3903">
        <f t="shared" si="668"/>
        <v>0.97506856145599585</v>
      </c>
      <c r="E3903">
        <f t="shared" si="669"/>
        <v>0.97506859182058803</v>
      </c>
      <c r="F3903">
        <f t="shared" si="675"/>
        <v>9.2200845789221637E-16</v>
      </c>
      <c r="G3903">
        <f t="shared" si="670"/>
        <v>4.8753428072799796</v>
      </c>
      <c r="H3903">
        <f t="shared" si="676"/>
        <v>0.8387194412054787</v>
      </c>
      <c r="I3903">
        <f t="shared" si="671"/>
        <v>0.8361218490714134</v>
      </c>
      <c r="J3903">
        <f t="shared" si="672"/>
        <v>6.7474848949579001E-6</v>
      </c>
      <c r="K3903">
        <f t="shared" si="673"/>
        <v>8.3871944120547877</v>
      </c>
      <c r="L3903">
        <f t="shared" si="677"/>
        <v>0.90052153751634911</v>
      </c>
      <c r="M3903">
        <f t="shared" si="674"/>
        <v>0.90275375726260132</v>
      </c>
      <c r="N3903">
        <f t="shared" si="678"/>
        <v>4.9828049955582646E-6</v>
      </c>
    </row>
    <row r="3904" spans="3:14" x14ac:dyDescent="0.25">
      <c r="C3904">
        <v>39.119999999999798</v>
      </c>
      <c r="D3904">
        <f t="shared" si="668"/>
        <v>0.97507477567298095</v>
      </c>
      <c r="E3904">
        <f t="shared" si="669"/>
        <v>0.97507480602895003</v>
      </c>
      <c r="F3904">
        <f t="shared" si="675"/>
        <v>9.2148485828499396E-16</v>
      </c>
      <c r="G3904">
        <f t="shared" si="670"/>
        <v>4.875373878364905</v>
      </c>
      <c r="H3904">
        <f t="shared" si="676"/>
        <v>0.83872032610936031</v>
      </c>
      <c r="I3904">
        <f t="shared" si="671"/>
        <v>0.83612607591610655</v>
      </c>
      <c r="J3904">
        <f t="shared" si="672"/>
        <v>6.7301340651972049E-6</v>
      </c>
      <c r="K3904">
        <f t="shared" si="673"/>
        <v>8.3872032610936031</v>
      </c>
      <c r="L3904">
        <f t="shared" si="677"/>
        <v>0.90052163367482885</v>
      </c>
      <c r="M3904">
        <f t="shared" si="674"/>
        <v>0.90275667755143452</v>
      </c>
      <c r="N3904">
        <f t="shared" si="678"/>
        <v>4.9954211303524968E-6</v>
      </c>
    </row>
    <row r="3905" spans="3:14" x14ac:dyDescent="0.25">
      <c r="C3905">
        <v>39.129999999999797</v>
      </c>
      <c r="D3905">
        <f t="shared" si="668"/>
        <v>0.97508098679292288</v>
      </c>
      <c r="E3905">
        <f t="shared" si="669"/>
        <v>0.97508101714027351</v>
      </c>
      <c r="F3905">
        <f t="shared" si="675"/>
        <v>9.209616904090843E-16</v>
      </c>
      <c r="G3905">
        <f t="shared" si="670"/>
        <v>4.8754049339646146</v>
      </c>
      <c r="H3905">
        <f t="shared" si="676"/>
        <v>0.83872121056256599</v>
      </c>
      <c r="I3905">
        <f t="shared" si="671"/>
        <v>0.83613030153632728</v>
      </c>
      <c r="J3905">
        <f t="shared" si="672"/>
        <v>6.7128095822452098E-6</v>
      </c>
      <c r="K3905">
        <f t="shared" si="673"/>
        <v>8.3872121056256592</v>
      </c>
      <c r="L3905">
        <f t="shared" si="677"/>
        <v>0.90052172978415057</v>
      </c>
      <c r="M3905">
        <f t="shared" si="674"/>
        <v>0.90275959701564834</v>
      </c>
      <c r="N3905">
        <f t="shared" si="678"/>
        <v>5.0080497458114928E-6</v>
      </c>
    </row>
    <row r="3906" spans="3:14" x14ac:dyDescent="0.25">
      <c r="C3906">
        <v>39.139999999999802</v>
      </c>
      <c r="D3906">
        <f t="shared" si="668"/>
        <v>0.97508719481813644</v>
      </c>
      <c r="E3906">
        <f t="shared" si="669"/>
        <v>0.97508722515687307</v>
      </c>
      <c r="F3906">
        <f t="shared" si="675"/>
        <v>9.2043894055025831E-16</v>
      </c>
      <c r="G3906">
        <f t="shared" si="670"/>
        <v>4.8754359740906823</v>
      </c>
      <c r="H3906">
        <f t="shared" si="676"/>
        <v>0.83872209456543967</v>
      </c>
      <c r="I3906">
        <f t="shared" si="671"/>
        <v>0.8361345259327414</v>
      </c>
      <c r="J3906">
        <f t="shared" si="672"/>
        <v>6.69551142892398E-6</v>
      </c>
      <c r="K3906">
        <f t="shared" si="673"/>
        <v>8.3872209456543967</v>
      </c>
      <c r="L3906">
        <f t="shared" si="677"/>
        <v>0.90052182584435103</v>
      </c>
      <c r="M3906">
        <f t="shared" si="674"/>
        <v>0.90276251565568577</v>
      </c>
      <c r="N3906">
        <f t="shared" si="678"/>
        <v>5.0206908306193107E-6</v>
      </c>
    </row>
    <row r="3907" spans="3:14" x14ac:dyDescent="0.25">
      <c r="C3907">
        <v>39.1499999999998</v>
      </c>
      <c r="D3907">
        <f t="shared" ref="D3907:D3970" si="679">$C3907/($C3907+1)</f>
        <v>0.9750933997509339</v>
      </c>
      <c r="E3907">
        <f t="shared" ref="E3907:E3970" si="680">C3907^$B$9/($B$14^$B$9+C3907^$B$9)</f>
        <v>0.97509343008106097</v>
      </c>
      <c r="F3907">
        <f t="shared" si="675"/>
        <v>9.1991660847899294E-16</v>
      </c>
      <c r="G3907">
        <f t="shared" ref="G3907:G3970" si="681">$D3907*$B$6</f>
        <v>4.8754669987546695</v>
      </c>
      <c r="H3907">
        <f t="shared" si="676"/>
        <v>0.83872297811832419</v>
      </c>
      <c r="I3907">
        <f t="shared" ref="I3907:I3970" si="682">$B$18*((C3907^$B$10)/($B$15^$B$10+C3907^$B$10))</f>
        <v>0.83613874910601405</v>
      </c>
      <c r="J3907">
        <f t="shared" ref="J3907:J3970" si="683">(H3907-I3907)^2</f>
        <v>6.6782395880654747E-6</v>
      </c>
      <c r="K3907">
        <f t="shared" ref="K3907:K3970" si="684">$H3907*$B$7</f>
        <v>8.3872297811832421</v>
      </c>
      <c r="L3907">
        <f t="shared" si="677"/>
        <v>0.90052192185546964</v>
      </c>
      <c r="M3907">
        <f t="shared" ref="M3907:M3970" si="685">(C3907^$B$11/($B$16^$B$11+C3907^$B$11))</f>
        <v>0.90276543347198934</v>
      </c>
      <c r="N3907">
        <f t="shared" si="678"/>
        <v>5.0333443734588374E-6</v>
      </c>
    </row>
    <row r="3908" spans="3:14" x14ac:dyDescent="0.25">
      <c r="C3908">
        <v>39.159999999999798</v>
      </c>
      <c r="D3908">
        <f t="shared" si="679"/>
        <v>0.97509960159362541</v>
      </c>
      <c r="E3908">
        <f t="shared" si="680"/>
        <v>0.97509963191514748</v>
      </c>
      <c r="F3908">
        <f t="shared" si="675"/>
        <v>9.1939470069861391E-16</v>
      </c>
      <c r="G3908">
        <f t="shared" si="681"/>
        <v>4.8754980079681269</v>
      </c>
      <c r="H3908">
        <f t="shared" si="676"/>
        <v>0.83872386122156539</v>
      </c>
      <c r="I3908">
        <f t="shared" si="682"/>
        <v>0.83614297105681024</v>
      </c>
      <c r="J3908">
        <f t="shared" si="683"/>
        <v>6.6609940425298975E-6</v>
      </c>
      <c r="K3908">
        <f t="shared" si="684"/>
        <v>8.3872386122156541</v>
      </c>
      <c r="L3908">
        <f t="shared" si="677"/>
        <v>0.90052201781754126</v>
      </c>
      <c r="M3908">
        <f t="shared" si="685"/>
        <v>0.90276835046500137</v>
      </c>
      <c r="N3908">
        <f t="shared" si="678"/>
        <v>5.0460103630451156E-6</v>
      </c>
    </row>
    <row r="3909" spans="3:14" x14ac:dyDescent="0.25">
      <c r="C3909">
        <v>39.169999999999803</v>
      </c>
      <c r="D3909">
        <f t="shared" si="679"/>
        <v>0.97510580034851868</v>
      </c>
      <c r="E3909">
        <f t="shared" si="680"/>
        <v>0.9751058306614403</v>
      </c>
      <c r="F3909">
        <f t="shared" si="675"/>
        <v>9.1887321697410577E-16</v>
      </c>
      <c r="G3909">
        <f t="shared" si="681"/>
        <v>4.8755290017425938</v>
      </c>
      <c r="H3909">
        <f t="shared" si="676"/>
        <v>0.83872474387550455</v>
      </c>
      <c r="I3909">
        <f t="shared" si="682"/>
        <v>0.83614719178579411</v>
      </c>
      <c r="J3909">
        <f t="shared" si="683"/>
        <v>6.6437747751706783E-6</v>
      </c>
      <c r="K3909">
        <f t="shared" si="684"/>
        <v>8.3872474387550451</v>
      </c>
      <c r="L3909">
        <f t="shared" si="677"/>
        <v>0.90052211373060698</v>
      </c>
      <c r="M3909">
        <f t="shared" si="685"/>
        <v>0.90277126663516372</v>
      </c>
      <c r="N3909">
        <f t="shared" si="678"/>
        <v>5.0586887880760169E-6</v>
      </c>
    </row>
    <row r="3910" spans="3:14" x14ac:dyDescent="0.25">
      <c r="C3910">
        <v>39.179999999999801</v>
      </c>
      <c r="D3910">
        <f t="shared" si="679"/>
        <v>0.9751119960179192</v>
      </c>
      <c r="E3910">
        <f t="shared" si="680"/>
        <v>0.97511202632224492</v>
      </c>
      <c r="F3910">
        <f t="shared" si="675"/>
        <v>9.1835215707057709E-16</v>
      </c>
      <c r="G3910">
        <f t="shared" si="681"/>
        <v>4.8755599800895961</v>
      </c>
      <c r="H3910">
        <f t="shared" si="676"/>
        <v>0.83872562608048551</v>
      </c>
      <c r="I3910">
        <f t="shared" si="682"/>
        <v>0.83615141129362947</v>
      </c>
      <c r="J3910">
        <f t="shared" si="683"/>
        <v>6.6265817688683072E-6</v>
      </c>
      <c r="K3910">
        <f t="shared" si="684"/>
        <v>8.3872562608048558</v>
      </c>
      <c r="L3910">
        <f t="shared" si="677"/>
        <v>0.90052220959470086</v>
      </c>
      <c r="M3910">
        <f t="shared" si="685"/>
        <v>0.90277418198291792</v>
      </c>
      <c r="N3910">
        <f t="shared" si="678"/>
        <v>5.071379637292051E-6</v>
      </c>
    </row>
    <row r="3911" spans="3:14" x14ac:dyDescent="0.25">
      <c r="C3911">
        <v>39.189999999999799</v>
      </c>
      <c r="D3911">
        <f t="shared" si="679"/>
        <v>0.97511818860413024</v>
      </c>
      <c r="E3911">
        <f t="shared" si="680"/>
        <v>0.97511821889986439</v>
      </c>
      <c r="F3911">
        <f t="shared" si="675"/>
        <v>9.1783150729925254E-16</v>
      </c>
      <c r="G3911">
        <f t="shared" si="681"/>
        <v>4.8755909430206508</v>
      </c>
      <c r="H3911">
        <f t="shared" si="676"/>
        <v>0.83872650783684966</v>
      </c>
      <c r="I3911">
        <f t="shared" si="682"/>
        <v>0.83615562958097922</v>
      </c>
      <c r="J3911">
        <f t="shared" si="683"/>
        <v>6.6094150065074077E-6</v>
      </c>
      <c r="K3911">
        <f t="shared" si="684"/>
        <v>8.3872650783684968</v>
      </c>
      <c r="L3911">
        <f t="shared" si="677"/>
        <v>0.90052230540986233</v>
      </c>
      <c r="M3911">
        <f t="shared" si="685"/>
        <v>0.90277709650870508</v>
      </c>
      <c r="N3911">
        <f t="shared" si="678"/>
        <v>5.0840828994204757E-6</v>
      </c>
    </row>
    <row r="3912" spans="3:14" x14ac:dyDescent="0.25">
      <c r="C3912">
        <v>39.199999999999797</v>
      </c>
      <c r="D3912">
        <f t="shared" si="679"/>
        <v>0.97512437810945263</v>
      </c>
      <c r="E3912">
        <f t="shared" si="680"/>
        <v>0.97512440839659964</v>
      </c>
      <c r="F3912">
        <f t="shared" si="675"/>
        <v>9.1731127416202745E-16</v>
      </c>
      <c r="G3912">
        <f t="shared" si="681"/>
        <v>4.8756218905472632</v>
      </c>
      <c r="H3912">
        <f t="shared" si="676"/>
        <v>0.83872738914493972</v>
      </c>
      <c r="I3912">
        <f t="shared" si="682"/>
        <v>0.83615984664850618</v>
      </c>
      <c r="J3912">
        <f t="shared" si="683"/>
        <v>6.5922744709921707E-6</v>
      </c>
      <c r="K3912">
        <f t="shared" si="684"/>
        <v>8.3872738914493965</v>
      </c>
      <c r="L3912">
        <f t="shared" si="677"/>
        <v>0.90052240117612792</v>
      </c>
      <c r="M3912">
        <f t="shared" si="685"/>
        <v>0.90278001021296617</v>
      </c>
      <c r="N3912">
        <f t="shared" si="678"/>
        <v>5.0967985632137234E-6</v>
      </c>
    </row>
    <row r="3913" spans="3:14" x14ac:dyDescent="0.25">
      <c r="C3913">
        <v>39.209999999999802</v>
      </c>
      <c r="D3913">
        <f t="shared" si="679"/>
        <v>0.97513056453618485</v>
      </c>
      <c r="E3913">
        <f t="shared" si="680"/>
        <v>0.9751305948147494</v>
      </c>
      <c r="F3913">
        <f t="shared" si="675"/>
        <v>9.1679147087647829E-16</v>
      </c>
      <c r="G3913">
        <f t="shared" si="681"/>
        <v>4.8756528226809239</v>
      </c>
      <c r="H3913">
        <f t="shared" si="676"/>
        <v>0.83872827000509731</v>
      </c>
      <c r="I3913">
        <f t="shared" si="682"/>
        <v>0.83616406249687258</v>
      </c>
      <c r="J3913">
        <f t="shared" si="683"/>
        <v>6.5751601452360536E-6</v>
      </c>
      <c r="K3913">
        <f t="shared" si="684"/>
        <v>8.3872827000509727</v>
      </c>
      <c r="L3913">
        <f t="shared" si="677"/>
        <v>0.90052249689353625</v>
      </c>
      <c r="M3913">
        <f t="shared" si="685"/>
        <v>0.90278292309614161</v>
      </c>
      <c r="N3913">
        <f t="shared" si="678"/>
        <v>5.109526617424883E-6</v>
      </c>
    </row>
    <row r="3914" spans="3:14" x14ac:dyDescent="0.25">
      <c r="C3914">
        <v>39.2199999999998</v>
      </c>
      <c r="D3914">
        <f t="shared" si="679"/>
        <v>0.97513674788662341</v>
      </c>
      <c r="E3914">
        <f t="shared" si="680"/>
        <v>0.97513677815660982</v>
      </c>
      <c r="F3914">
        <f t="shared" si="675"/>
        <v>9.1627207703862643E-16</v>
      </c>
      <c r="G3914">
        <f t="shared" si="681"/>
        <v>4.8756837394331169</v>
      </c>
      <c r="H3914">
        <f t="shared" si="676"/>
        <v>0.83872915041766416</v>
      </c>
      <c r="I3914">
        <f t="shared" si="682"/>
        <v>0.83616827712674002</v>
      </c>
      <c r="J3914">
        <f t="shared" si="683"/>
        <v>6.5580720121686202E-6</v>
      </c>
      <c r="K3914">
        <f t="shared" si="684"/>
        <v>8.3872915041766412</v>
      </c>
      <c r="L3914">
        <f t="shared" si="677"/>
        <v>0.9005225925621243</v>
      </c>
      <c r="M3914">
        <f t="shared" si="685"/>
        <v>0.9027858351586715</v>
      </c>
      <c r="N3914">
        <f t="shared" si="678"/>
        <v>5.1222670508257078E-6</v>
      </c>
    </row>
    <row r="3915" spans="3:14" x14ac:dyDescent="0.25">
      <c r="C3915">
        <v>39.229999999999798</v>
      </c>
      <c r="D3915">
        <f t="shared" si="679"/>
        <v>0.97514292816306225</v>
      </c>
      <c r="E3915">
        <f t="shared" si="680"/>
        <v>0.97514295842447496</v>
      </c>
      <c r="F3915">
        <f t="shared" si="675"/>
        <v>9.1575309914500196E-16</v>
      </c>
      <c r="G3915">
        <f t="shared" si="681"/>
        <v>4.8757146408153114</v>
      </c>
      <c r="H3915">
        <f t="shared" si="676"/>
        <v>0.83873003038298088</v>
      </c>
      <c r="I3915">
        <f t="shared" si="682"/>
        <v>0.8361724905387693</v>
      </c>
      <c r="J3915">
        <f t="shared" si="683"/>
        <v>6.541010054729829E-6</v>
      </c>
      <c r="K3915">
        <f t="shared" si="684"/>
        <v>8.3873003038298091</v>
      </c>
      <c r="L3915">
        <f t="shared" si="677"/>
        <v>0.90052268818192827</v>
      </c>
      <c r="M3915">
        <f t="shared" si="685"/>
        <v>0.90278874640099571</v>
      </c>
      <c r="N3915">
        <f t="shared" si="678"/>
        <v>5.1350198522031257E-6</v>
      </c>
    </row>
    <row r="3916" spans="3:14" x14ac:dyDescent="0.25">
      <c r="C3916">
        <v>39.239999999999803</v>
      </c>
      <c r="D3916">
        <f t="shared" si="679"/>
        <v>0.97514910536779309</v>
      </c>
      <c r="E3916">
        <f t="shared" si="680"/>
        <v>0.97514913562063665</v>
      </c>
      <c r="F3916">
        <f t="shared" si="675"/>
        <v>9.1523454368463642E-16</v>
      </c>
      <c r="G3916">
        <f t="shared" si="681"/>
        <v>4.8757455268389656</v>
      </c>
      <c r="H3916">
        <f t="shared" si="676"/>
        <v>0.83873090990138843</v>
      </c>
      <c r="I3916">
        <f t="shared" si="682"/>
        <v>0.83617670273362121</v>
      </c>
      <c r="J3916">
        <f t="shared" si="683"/>
        <v>6.5239742558734409E-6</v>
      </c>
      <c r="K3916">
        <f t="shared" si="684"/>
        <v>8.3873090990138834</v>
      </c>
      <c r="L3916">
        <f t="shared" si="677"/>
        <v>0.900522783752986</v>
      </c>
      <c r="M3916">
        <f t="shared" si="685"/>
        <v>0.90279165682355356</v>
      </c>
      <c r="N3916">
        <f t="shared" si="678"/>
        <v>5.1477850103466513E-6</v>
      </c>
    </row>
    <row r="3917" spans="3:14" x14ac:dyDescent="0.25">
      <c r="C3917">
        <v>39.249999999999801</v>
      </c>
      <c r="D3917">
        <f t="shared" si="679"/>
        <v>0.97515527950310543</v>
      </c>
      <c r="E3917">
        <f t="shared" si="680"/>
        <v>0.97515530974738429</v>
      </c>
      <c r="F3917">
        <f t="shared" si="675"/>
        <v>9.1471640370791472E-16</v>
      </c>
      <c r="G3917">
        <f t="shared" si="681"/>
        <v>4.8757763975155273</v>
      </c>
      <c r="H3917">
        <f t="shared" si="676"/>
        <v>0.8387317889732282</v>
      </c>
      <c r="I3917">
        <f t="shared" si="682"/>
        <v>0.83618091371195569</v>
      </c>
      <c r="J3917">
        <f t="shared" si="683"/>
        <v>6.5069645985721041E-6</v>
      </c>
      <c r="K3917">
        <f t="shared" si="684"/>
        <v>8.387317889732282</v>
      </c>
      <c r="L3917">
        <f t="shared" si="677"/>
        <v>0.90052287927533647</v>
      </c>
      <c r="M3917">
        <f t="shared" si="685"/>
        <v>0.90279456642678435</v>
      </c>
      <c r="N3917">
        <f t="shared" si="678"/>
        <v>5.1605625140533677E-6</v>
      </c>
    </row>
    <row r="3918" spans="3:14" x14ac:dyDescent="0.25">
      <c r="C3918">
        <v>39.259999999999799</v>
      </c>
      <c r="D3918">
        <f t="shared" si="679"/>
        <v>0.97516145057128656</v>
      </c>
      <c r="E3918">
        <f t="shared" si="680"/>
        <v>0.97516148080700504</v>
      </c>
      <c r="F3918">
        <f t="shared" si="675"/>
        <v>9.1419867227294925E-16</v>
      </c>
      <c r="G3918">
        <f t="shared" si="681"/>
        <v>4.8758072528564327</v>
      </c>
      <c r="H3918">
        <f t="shared" si="676"/>
        <v>0.83873266759883769</v>
      </c>
      <c r="I3918">
        <f t="shared" si="682"/>
        <v>0.83618512347443208</v>
      </c>
      <c r="J3918">
        <f t="shared" si="683"/>
        <v>6.4899810657935444E-6</v>
      </c>
      <c r="K3918">
        <f t="shared" si="684"/>
        <v>8.3873266759883762</v>
      </c>
      <c r="L3918">
        <f t="shared" si="677"/>
        <v>0.90052297474901499</v>
      </c>
      <c r="M3918">
        <f t="shared" si="685"/>
        <v>0.90279747521112663</v>
      </c>
      <c r="N3918">
        <f t="shared" si="678"/>
        <v>5.1733523521460609E-6</v>
      </c>
    </row>
    <row r="3919" spans="3:14" x14ac:dyDescent="0.25">
      <c r="C3919">
        <v>39.269999999999797</v>
      </c>
      <c r="D3919">
        <f t="shared" si="679"/>
        <v>0.9751676185746212</v>
      </c>
      <c r="E3919">
        <f t="shared" si="680"/>
        <v>0.97516764880178397</v>
      </c>
      <c r="F3919">
        <f t="shared" si="675"/>
        <v>9.136813692926829E-16</v>
      </c>
      <c r="G3919">
        <f t="shared" si="681"/>
        <v>4.8758380928731064</v>
      </c>
      <c r="H3919">
        <f t="shared" si="676"/>
        <v>0.83873354577855874</v>
      </c>
      <c r="I3919">
        <f t="shared" si="682"/>
        <v>0.83618933202170964</v>
      </c>
      <c r="J3919">
        <f t="shared" si="683"/>
        <v>6.4730236405402155E-6</v>
      </c>
      <c r="K3919">
        <f t="shared" si="684"/>
        <v>8.3873354577855874</v>
      </c>
      <c r="L3919">
        <f t="shared" si="677"/>
        <v>0.90052307017405908</v>
      </c>
      <c r="M3919">
        <f t="shared" si="685"/>
        <v>0.90280038317701883</v>
      </c>
      <c r="N3919">
        <f t="shared" si="678"/>
        <v>5.1861545134495391E-6</v>
      </c>
    </row>
    <row r="3920" spans="3:14" x14ac:dyDescent="0.25">
      <c r="C3920">
        <v>39.279999999999802</v>
      </c>
      <c r="D3920">
        <f t="shared" si="679"/>
        <v>0.97517378351539208</v>
      </c>
      <c r="E3920">
        <f t="shared" si="680"/>
        <v>0.97517381373400358</v>
      </c>
      <c r="F3920">
        <f t="shared" si="675"/>
        <v>9.1316448110798829E-16</v>
      </c>
      <c r="G3920">
        <f t="shared" si="681"/>
        <v>4.8758689175769607</v>
      </c>
      <c r="H3920">
        <f t="shared" si="676"/>
        <v>0.8387344235127292</v>
      </c>
      <c r="I3920">
        <f t="shared" si="682"/>
        <v>0.83619353935444674</v>
      </c>
      <c r="J3920">
        <f t="shared" si="683"/>
        <v>6.4560923058107844E-6</v>
      </c>
      <c r="K3920">
        <f t="shared" si="684"/>
        <v>8.3873442351272924</v>
      </c>
      <c r="L3920">
        <f t="shared" si="677"/>
        <v>0.9005231655505056</v>
      </c>
      <c r="M3920">
        <f t="shared" si="685"/>
        <v>0.90280329032489914</v>
      </c>
      <c r="N3920">
        <f t="shared" si="678"/>
        <v>5.1989689868032088E-6</v>
      </c>
    </row>
    <row r="3921" spans="3:14" x14ac:dyDescent="0.25">
      <c r="C3921">
        <v>39.2899999999998</v>
      </c>
      <c r="D3921">
        <f t="shared" si="679"/>
        <v>0.97517994539587971</v>
      </c>
      <c r="E3921">
        <f t="shared" si="680"/>
        <v>0.97517997560594427</v>
      </c>
      <c r="F3921">
        <f t="shared" si="675"/>
        <v>9.1264800078303173E-16</v>
      </c>
      <c r="G3921">
        <f t="shared" si="681"/>
        <v>4.8758997269793989</v>
      </c>
      <c r="H3921">
        <f t="shared" si="676"/>
        <v>0.8387353008016899</v>
      </c>
      <c r="I3921">
        <f t="shared" si="682"/>
        <v>0.83619774547330106</v>
      </c>
      <c r="J3921">
        <f t="shared" si="683"/>
        <v>6.4391870446345972E-6</v>
      </c>
      <c r="K3921">
        <f t="shared" si="684"/>
        <v>8.3873530080168983</v>
      </c>
      <c r="L3921">
        <f t="shared" si="677"/>
        <v>0.90052326087839263</v>
      </c>
      <c r="M3921">
        <f t="shared" si="685"/>
        <v>0.90280619665520523</v>
      </c>
      <c r="N3921">
        <f t="shared" si="678"/>
        <v>5.2117957610509499E-6</v>
      </c>
    </row>
    <row r="3922" spans="3:14" x14ac:dyDescent="0.25">
      <c r="C3922">
        <v>39.299999999999798</v>
      </c>
      <c r="D3922">
        <f t="shared" si="679"/>
        <v>0.97518610421836216</v>
      </c>
      <c r="E3922">
        <f t="shared" si="680"/>
        <v>0.97518613441988433</v>
      </c>
      <c r="F3922">
        <f t="shared" si="675"/>
        <v>9.1213194150794049E-16</v>
      </c>
      <c r="G3922">
        <f t="shared" si="681"/>
        <v>4.8759305210918109</v>
      </c>
      <c r="H3922">
        <f t="shared" si="676"/>
        <v>0.83873617764577812</v>
      </c>
      <c r="I3922">
        <f t="shared" si="682"/>
        <v>0.83620195037893041</v>
      </c>
      <c r="J3922">
        <f t="shared" si="683"/>
        <v>6.4223078400344175E-6</v>
      </c>
      <c r="K3922">
        <f t="shared" si="684"/>
        <v>8.3873617764577819</v>
      </c>
      <c r="L3922">
        <f t="shared" si="677"/>
        <v>0.90052335615775703</v>
      </c>
      <c r="M3922">
        <f t="shared" si="685"/>
        <v>0.90280910216837429</v>
      </c>
      <c r="N3922">
        <f t="shared" si="678"/>
        <v>5.2246348250527299E-6</v>
      </c>
    </row>
    <row r="3923" spans="3:14" x14ac:dyDescent="0.25">
      <c r="C3923">
        <v>39.309999999999803</v>
      </c>
      <c r="D3923">
        <f t="shared" si="679"/>
        <v>0.97519225998511527</v>
      </c>
      <c r="E3923">
        <f t="shared" si="680"/>
        <v>0.97519229017809939</v>
      </c>
      <c r="F3923">
        <f t="shared" si="675"/>
        <v>9.1161628964103071E-16</v>
      </c>
      <c r="G3923">
        <f t="shared" si="681"/>
        <v>4.8759612999255761</v>
      </c>
      <c r="H3923">
        <f t="shared" si="676"/>
        <v>0.8387370540453335</v>
      </c>
      <c r="I3923">
        <f t="shared" si="682"/>
        <v>0.83620615407199117</v>
      </c>
      <c r="J3923">
        <f t="shared" si="683"/>
        <v>6.4054546750641889E-6</v>
      </c>
      <c r="K3923">
        <f t="shared" si="684"/>
        <v>8.3873705404533343</v>
      </c>
      <c r="L3923">
        <f t="shared" si="677"/>
        <v>0.90052345138863588</v>
      </c>
      <c r="M3923">
        <f t="shared" si="685"/>
        <v>0.90281200686484353</v>
      </c>
      <c r="N3923">
        <f t="shared" si="678"/>
        <v>5.2374861676800435E-6</v>
      </c>
    </row>
    <row r="3924" spans="3:14" x14ac:dyDescent="0.25">
      <c r="C3924">
        <v>39.319999999999801</v>
      </c>
      <c r="D3924">
        <f t="shared" si="679"/>
        <v>0.97519841269841256</v>
      </c>
      <c r="E3924">
        <f t="shared" si="680"/>
        <v>0.97519844288286317</v>
      </c>
      <c r="F3924">
        <f t="shared" si="675"/>
        <v>9.1110105836507903E-16</v>
      </c>
      <c r="G3924">
        <f t="shared" si="681"/>
        <v>4.8759920634920633</v>
      </c>
      <c r="H3924">
        <f t="shared" si="676"/>
        <v>0.83873793000069119</v>
      </c>
      <c r="I3924">
        <f t="shared" si="682"/>
        <v>0.83621035655314002</v>
      </c>
      <c r="J3924">
        <f t="shared" si="683"/>
        <v>6.3886275327656971E-6</v>
      </c>
      <c r="K3924">
        <f t="shared" si="684"/>
        <v>8.3873793000069128</v>
      </c>
      <c r="L3924">
        <f t="shared" si="677"/>
        <v>0.90052354657106481</v>
      </c>
      <c r="M3924">
        <f t="shared" si="685"/>
        <v>0.9028149107450496</v>
      </c>
      <c r="N3924">
        <f t="shared" si="678"/>
        <v>5.2503497778209943E-6</v>
      </c>
    </row>
    <row r="3925" spans="3:14" x14ac:dyDescent="0.25">
      <c r="C3925">
        <v>39.329999999999799</v>
      </c>
      <c r="D3925">
        <f t="shared" si="679"/>
        <v>0.97520456236052555</v>
      </c>
      <c r="E3925">
        <f t="shared" si="680"/>
        <v>0.97520459253644698</v>
      </c>
      <c r="F3925">
        <f t="shared" si="675"/>
        <v>9.1058623404622157E-16</v>
      </c>
      <c r="G3925">
        <f t="shared" si="681"/>
        <v>4.8760228118026276</v>
      </c>
      <c r="H3925">
        <f t="shared" si="676"/>
        <v>0.83873880551219149</v>
      </c>
      <c r="I3925">
        <f t="shared" si="682"/>
        <v>0.83621455782303278</v>
      </c>
      <c r="J3925">
        <f t="shared" si="683"/>
        <v>6.3718263962230849E-6</v>
      </c>
      <c r="K3925">
        <f t="shared" si="684"/>
        <v>8.3873880551219155</v>
      </c>
      <c r="L3925">
        <f t="shared" si="677"/>
        <v>0.9005236417050827</v>
      </c>
      <c r="M3925">
        <f t="shared" si="685"/>
        <v>0.90281781380942872</v>
      </c>
      <c r="N3925">
        <f t="shared" si="678"/>
        <v>5.2632256443594233E-6</v>
      </c>
    </row>
    <row r="3926" spans="3:14" x14ac:dyDescent="0.25">
      <c r="C3926">
        <v>39.339999999999797</v>
      </c>
      <c r="D3926">
        <f t="shared" si="679"/>
        <v>0.97521070897372319</v>
      </c>
      <c r="E3926">
        <f t="shared" si="680"/>
        <v>0.97521073914112</v>
      </c>
      <c r="F3926">
        <f t="shared" si="675"/>
        <v>9.1007182985989227E-16</v>
      </c>
      <c r="G3926">
        <f t="shared" si="681"/>
        <v>4.8760535448686158</v>
      </c>
      <c r="H3926">
        <f t="shared" si="676"/>
        <v>0.83873968058017079</v>
      </c>
      <c r="I3926">
        <f t="shared" si="682"/>
        <v>0.83621875788232469</v>
      </c>
      <c r="J3926">
        <f t="shared" si="683"/>
        <v>6.3550512485156352E-6</v>
      </c>
      <c r="K3926">
        <f t="shared" si="684"/>
        <v>8.387396805801707</v>
      </c>
      <c r="L3926">
        <f t="shared" si="677"/>
        <v>0.90052373679072528</v>
      </c>
      <c r="M3926">
        <f t="shared" si="685"/>
        <v>0.90282071605841707</v>
      </c>
      <c r="N3926">
        <f t="shared" si="678"/>
        <v>5.2761137562059117E-6</v>
      </c>
    </row>
    <row r="3927" spans="3:14" x14ac:dyDescent="0.25">
      <c r="C3927">
        <v>39.349999999999802</v>
      </c>
      <c r="D3927">
        <f t="shared" si="679"/>
        <v>0.97521685254027246</v>
      </c>
      <c r="E3927">
        <f t="shared" si="680"/>
        <v>0.97521688269914897</v>
      </c>
      <c r="F3927">
        <f t="shared" si="675"/>
        <v>9.0955783218003933E-16</v>
      </c>
      <c r="G3927">
        <f t="shared" si="681"/>
        <v>4.8760842627013625</v>
      </c>
      <c r="H3927">
        <f t="shared" si="676"/>
        <v>0.83874055520496604</v>
      </c>
      <c r="I3927">
        <f t="shared" si="682"/>
        <v>0.83622295673167046</v>
      </c>
      <c r="J3927">
        <f t="shared" si="683"/>
        <v>6.3383020727402312E-6</v>
      </c>
      <c r="K3927">
        <f t="shared" si="684"/>
        <v>8.3874055520496604</v>
      </c>
      <c r="L3927">
        <f t="shared" si="677"/>
        <v>0.90052383182802986</v>
      </c>
      <c r="M3927">
        <f t="shared" si="685"/>
        <v>0.9028236174924501</v>
      </c>
      <c r="N3927">
        <f t="shared" si="678"/>
        <v>5.2890141022728431E-6</v>
      </c>
    </row>
    <row r="3928" spans="3:14" x14ac:dyDescent="0.25">
      <c r="C3928">
        <v>39.3599999999998</v>
      </c>
      <c r="D3928">
        <f t="shared" si="679"/>
        <v>0.97522299306243798</v>
      </c>
      <c r="E3928">
        <f t="shared" si="680"/>
        <v>0.97522302321279863</v>
      </c>
      <c r="F3928">
        <f t="shared" si="675"/>
        <v>9.0904424748003699E-16</v>
      </c>
      <c r="G3928">
        <f t="shared" si="681"/>
        <v>4.8761149653121896</v>
      </c>
      <c r="H3928">
        <f t="shared" si="676"/>
        <v>0.83874142938691365</v>
      </c>
      <c r="I3928">
        <f t="shared" si="682"/>
        <v>0.83622715437172446</v>
      </c>
      <c r="J3928">
        <f t="shared" si="683"/>
        <v>6.3215788520046194E-6</v>
      </c>
      <c r="K3928">
        <f t="shared" si="684"/>
        <v>8.3874142938691367</v>
      </c>
      <c r="L3928">
        <f t="shared" si="677"/>
        <v>0.9005239268170333</v>
      </c>
      <c r="M3928">
        <f t="shared" si="685"/>
        <v>0.90282651811196324</v>
      </c>
      <c r="N3928">
        <f t="shared" si="678"/>
        <v>5.3019266714871116E-6</v>
      </c>
    </row>
    <row r="3929" spans="3:14" x14ac:dyDescent="0.25">
      <c r="C3929">
        <v>39.369999999999798</v>
      </c>
      <c r="D3929">
        <f t="shared" si="679"/>
        <v>0.97522913054248195</v>
      </c>
      <c r="E3929">
        <f t="shared" si="680"/>
        <v>0.97522916068433119</v>
      </c>
      <c r="F3929">
        <f t="shared" ref="F3929:F3992" si="686">(D3929-E3929)^2</f>
        <v>9.085310755329773E-16</v>
      </c>
      <c r="G3929">
        <f t="shared" si="681"/>
        <v>4.8761456527124096</v>
      </c>
      <c r="H3929">
        <f t="shared" ref="H3929:H3992" si="687">(-($B$2+1-G3929+$B$3*G3929)+SQRT(($B$2+1-G3929+$B$3*G3929)^2+4*(G3929-1)*(G3929*$B$3)))/(2*(G3929-1))</f>
        <v>0.83874230312635079</v>
      </c>
      <c r="I3929">
        <f t="shared" si="682"/>
        <v>0.83623135080314048</v>
      </c>
      <c r="J3929">
        <f t="shared" si="683"/>
        <v>6.3048815694352156E-6</v>
      </c>
      <c r="K3929">
        <f t="shared" si="684"/>
        <v>8.3874230312635074</v>
      </c>
      <c r="L3929">
        <f t="shared" ref="L3929:L3992" si="688">(-($B$4+1+K3929*$B$5-K3929)+SQRT(($B$4+1+K3929*$B$5-K3929)^2+4*(K3929-1)*(K3929*$B$5)))/(2*(K3929-1))</f>
        <v>0.90052402175777235</v>
      </c>
      <c r="M3929">
        <f t="shared" si="685"/>
        <v>0.90282941791739135</v>
      </c>
      <c r="N3929">
        <f t="shared" ref="N3929:N3992" si="689">(L3929-M3929)^2</f>
        <v>5.3148514527860324E-6</v>
      </c>
    </row>
    <row r="3930" spans="3:14" x14ac:dyDescent="0.25">
      <c r="C3930">
        <v>39.379999999999797</v>
      </c>
      <c r="D3930">
        <f t="shared" si="679"/>
        <v>0.97523526498266455</v>
      </c>
      <c r="E3930">
        <f t="shared" si="680"/>
        <v>0.97523529511600682</v>
      </c>
      <c r="F3930">
        <f t="shared" si="686"/>
        <v>9.0801831611207065E-16</v>
      </c>
      <c r="G3930">
        <f t="shared" si="681"/>
        <v>4.876176324913323</v>
      </c>
      <c r="H3930">
        <f t="shared" si="687"/>
        <v>0.83874317642361196</v>
      </c>
      <c r="I3930">
        <f t="shared" si="682"/>
        <v>0.83623554602657157</v>
      </c>
      <c r="J3930">
        <f t="shared" si="683"/>
        <v>6.2882102081609117E-6</v>
      </c>
      <c r="K3930">
        <f t="shared" si="684"/>
        <v>8.3874317642361191</v>
      </c>
      <c r="L3930">
        <f t="shared" si="688"/>
        <v>0.90052411665028265</v>
      </c>
      <c r="M3930">
        <f t="shared" si="685"/>
        <v>0.9028323169091691</v>
      </c>
      <c r="N3930">
        <f t="shared" si="689"/>
        <v>5.3277884351234759E-6</v>
      </c>
    </row>
    <row r="3931" spans="3:14" x14ac:dyDescent="0.25">
      <c r="C3931">
        <v>39.389999999999802</v>
      </c>
      <c r="D3931">
        <f t="shared" si="679"/>
        <v>0.97524139638524376</v>
      </c>
      <c r="E3931">
        <f t="shared" si="680"/>
        <v>0.97524142651008339</v>
      </c>
      <c r="F3931">
        <f t="shared" si="686"/>
        <v>9.0750596230158764E-16</v>
      </c>
      <c r="G3931">
        <f t="shared" si="681"/>
        <v>4.8762069819262184</v>
      </c>
      <c r="H3931">
        <f t="shared" si="687"/>
        <v>0.83874404927903312</v>
      </c>
      <c r="I3931">
        <f t="shared" si="682"/>
        <v>0.83623974004267065</v>
      </c>
      <c r="J3931">
        <f t="shared" si="683"/>
        <v>6.2715647513303648E-6</v>
      </c>
      <c r="K3931">
        <f t="shared" si="684"/>
        <v>8.387440492790331</v>
      </c>
      <c r="L3931">
        <f t="shared" si="688"/>
        <v>0.90052421149460338</v>
      </c>
      <c r="M3931">
        <f t="shared" si="685"/>
        <v>0.90283521508773079</v>
      </c>
      <c r="N3931">
        <f t="shared" si="689"/>
        <v>5.3407376074478188E-6</v>
      </c>
    </row>
    <row r="3932" spans="3:14" x14ac:dyDescent="0.25">
      <c r="C3932">
        <v>39.3999999999998</v>
      </c>
      <c r="D3932">
        <f t="shared" si="679"/>
        <v>0.97524752475247511</v>
      </c>
      <c r="E3932">
        <f t="shared" si="680"/>
        <v>0.97524755486881665</v>
      </c>
      <c r="F3932">
        <f t="shared" si="686"/>
        <v>9.0699402725497846E-16</v>
      </c>
      <c r="G3932">
        <f t="shared" si="681"/>
        <v>4.8762376237623757</v>
      </c>
      <c r="H3932">
        <f t="shared" si="687"/>
        <v>0.83874492169295112</v>
      </c>
      <c r="I3932">
        <f t="shared" si="682"/>
        <v>0.83624393285208987</v>
      </c>
      <c r="J3932">
        <f t="shared" si="683"/>
        <v>6.2549451821125053E-6</v>
      </c>
      <c r="K3932">
        <f t="shared" si="684"/>
        <v>8.387449216929511</v>
      </c>
      <c r="L3932">
        <f t="shared" si="688"/>
        <v>0.90052430629076963</v>
      </c>
      <c r="M3932">
        <f t="shared" si="685"/>
        <v>0.90283811245351031</v>
      </c>
      <c r="N3932">
        <f t="shared" si="689"/>
        <v>5.353698958736767E-6</v>
      </c>
    </row>
    <row r="3933" spans="3:14" x14ac:dyDescent="0.25">
      <c r="C3933">
        <v>39.409999999999798</v>
      </c>
      <c r="D3933">
        <f t="shared" si="679"/>
        <v>0.97525365008661213</v>
      </c>
      <c r="E3933">
        <f t="shared" si="680"/>
        <v>0.97525368019445979</v>
      </c>
      <c r="F3933">
        <f t="shared" si="686"/>
        <v>9.064824906842921E-16</v>
      </c>
      <c r="G3933">
        <f t="shared" si="681"/>
        <v>4.8762682504330606</v>
      </c>
      <c r="H3933">
        <f t="shared" si="687"/>
        <v>0.83874579366569779</v>
      </c>
      <c r="I3933">
        <f t="shared" si="682"/>
        <v>0.8362481244554808</v>
      </c>
      <c r="J3933">
        <f t="shared" si="683"/>
        <v>6.2383514836659658E-6</v>
      </c>
      <c r="K3933">
        <f t="shared" si="684"/>
        <v>8.3874579366569773</v>
      </c>
      <c r="L3933">
        <f t="shared" si="688"/>
        <v>0.90052440103881781</v>
      </c>
      <c r="M3933">
        <f t="shared" si="685"/>
        <v>0.90284100900694131</v>
      </c>
      <c r="N3933">
        <f t="shared" si="689"/>
        <v>5.3666724779732745E-6</v>
      </c>
    </row>
    <row r="3934" spans="3:14" x14ac:dyDescent="0.25">
      <c r="C3934">
        <v>39.419999999999803</v>
      </c>
      <c r="D3934">
        <f t="shared" si="679"/>
        <v>0.97525977238990591</v>
      </c>
      <c r="E3934">
        <f t="shared" si="680"/>
        <v>0.97525980248926425</v>
      </c>
      <c r="F3934">
        <f t="shared" si="686"/>
        <v>9.0597137242472271E-16</v>
      </c>
      <c r="G3934">
        <f t="shared" si="681"/>
        <v>4.8762988619495298</v>
      </c>
      <c r="H3934">
        <f t="shared" si="687"/>
        <v>0.83874666519761121</v>
      </c>
      <c r="I3934">
        <f t="shared" si="682"/>
        <v>0.8362523148534946</v>
      </c>
      <c r="J3934">
        <f t="shared" si="683"/>
        <v>6.2217836391946142E-6</v>
      </c>
      <c r="K3934">
        <f t="shared" si="684"/>
        <v>8.3874666519761121</v>
      </c>
      <c r="L3934">
        <f t="shared" si="688"/>
        <v>0.90052449573878601</v>
      </c>
      <c r="M3934">
        <f t="shared" si="685"/>
        <v>0.90284390474845688</v>
      </c>
      <c r="N3934">
        <f t="shared" si="689"/>
        <v>5.3796581541424048E-6</v>
      </c>
    </row>
    <row r="3935" spans="3:14" x14ac:dyDescent="0.25">
      <c r="C3935">
        <v>39.429999999999801</v>
      </c>
      <c r="D3935">
        <f t="shared" si="679"/>
        <v>0.97526589166460542</v>
      </c>
      <c r="E3935">
        <f t="shared" si="680"/>
        <v>0.97526592175547877</v>
      </c>
      <c r="F3935">
        <f t="shared" si="686"/>
        <v>9.0546065888138222E-16</v>
      </c>
      <c r="G3935">
        <f t="shared" si="681"/>
        <v>4.8763294583230268</v>
      </c>
      <c r="H3935">
        <f t="shared" si="687"/>
        <v>0.83874753628902243</v>
      </c>
      <c r="I3935">
        <f t="shared" si="682"/>
        <v>0.83625650404678209</v>
      </c>
      <c r="J3935">
        <f t="shared" si="683"/>
        <v>6.2052416318809509E-6</v>
      </c>
      <c r="K3935">
        <f t="shared" si="684"/>
        <v>8.3874753628902248</v>
      </c>
      <c r="L3935">
        <f t="shared" si="688"/>
        <v>0.90052459039070887</v>
      </c>
      <c r="M3935">
        <f t="shared" si="685"/>
        <v>0.90284679967849013</v>
      </c>
      <c r="N3935">
        <f t="shared" si="689"/>
        <v>5.3926559762575594E-6</v>
      </c>
    </row>
    <row r="3936" spans="3:14" x14ac:dyDescent="0.25">
      <c r="C3936">
        <v>39.439999999999799</v>
      </c>
      <c r="D3936">
        <f t="shared" si="679"/>
        <v>0.97527200791295732</v>
      </c>
      <c r="E3936">
        <f t="shared" si="680"/>
        <v>0.97527203799535023</v>
      </c>
      <c r="F3936">
        <f t="shared" si="686"/>
        <v>9.0495036319310323E-16</v>
      </c>
      <c r="G3936">
        <f t="shared" si="681"/>
        <v>4.876360039564787</v>
      </c>
      <c r="H3936">
        <f t="shared" si="687"/>
        <v>0.83874840694026787</v>
      </c>
      <c r="I3936">
        <f t="shared" si="682"/>
        <v>0.83626069203599318</v>
      </c>
      <c r="J3936">
        <f t="shared" si="683"/>
        <v>6.188725444950405E-6</v>
      </c>
      <c r="K3936">
        <f t="shared" si="684"/>
        <v>8.387484069402678</v>
      </c>
      <c r="L3936">
        <f t="shared" si="688"/>
        <v>0.90052468499462501</v>
      </c>
      <c r="M3936">
        <f t="shared" si="685"/>
        <v>0.9028496937974736</v>
      </c>
      <c r="N3936">
        <f t="shared" si="689"/>
        <v>5.4056659333233995E-6</v>
      </c>
    </row>
    <row r="3937" spans="3:14" x14ac:dyDescent="0.25">
      <c r="C3937">
        <v>39.449999999999797</v>
      </c>
      <c r="D3937">
        <f t="shared" si="679"/>
        <v>0.97527812113720636</v>
      </c>
      <c r="E3937">
        <f t="shared" si="680"/>
        <v>0.97527815121112305</v>
      </c>
      <c r="F3937">
        <f t="shared" si="686"/>
        <v>9.0444046509501916E-16</v>
      </c>
      <c r="G3937">
        <f t="shared" si="681"/>
        <v>4.8763906056860318</v>
      </c>
      <c r="H3937">
        <f t="shared" si="687"/>
        <v>0.83874927715167935</v>
      </c>
      <c r="I3937">
        <f t="shared" si="682"/>
        <v>0.83626487882177747</v>
      </c>
      <c r="J3937">
        <f t="shared" si="683"/>
        <v>6.1722350616192624E-6</v>
      </c>
      <c r="K3937">
        <f t="shared" si="684"/>
        <v>8.3874927715167935</v>
      </c>
      <c r="L3937">
        <f t="shared" si="688"/>
        <v>0.90052477955056842</v>
      </c>
      <c r="M3937">
        <f t="shared" si="685"/>
        <v>0.90285258710583927</v>
      </c>
      <c r="N3937">
        <f t="shared" si="689"/>
        <v>5.4186880143760253E-6</v>
      </c>
    </row>
    <row r="3938" spans="3:14" x14ac:dyDescent="0.25">
      <c r="C3938">
        <v>39.459999999999802</v>
      </c>
      <c r="D3938">
        <f t="shared" si="679"/>
        <v>0.97528423133959452</v>
      </c>
      <c r="E3938">
        <f t="shared" si="680"/>
        <v>0.97528426140503954</v>
      </c>
      <c r="F3938">
        <f t="shared" si="686"/>
        <v>9.0393098440018044E-16</v>
      </c>
      <c r="G3938">
        <f t="shared" si="681"/>
        <v>4.8764211566979725</v>
      </c>
      <c r="H3938">
        <f t="shared" si="687"/>
        <v>0.83875014692359029</v>
      </c>
      <c r="I3938">
        <f t="shared" si="682"/>
        <v>0.83626906440478443</v>
      </c>
      <c r="J3938">
        <f t="shared" si="683"/>
        <v>6.155770465124006E-6</v>
      </c>
      <c r="K3938">
        <f t="shared" si="684"/>
        <v>8.3875014692359038</v>
      </c>
      <c r="L3938">
        <f t="shared" si="688"/>
        <v>0.90052487405857851</v>
      </c>
      <c r="M3938">
        <f t="shared" si="685"/>
        <v>0.90285547960401935</v>
      </c>
      <c r="N3938">
        <f t="shared" si="689"/>
        <v>5.4317222084396178E-6</v>
      </c>
    </row>
    <row r="3939" spans="3:14" x14ac:dyDescent="0.25">
      <c r="C3939">
        <v>39.4699999999998</v>
      </c>
      <c r="D3939">
        <f t="shared" si="679"/>
        <v>0.97529033852236213</v>
      </c>
      <c r="E3939">
        <f t="shared" si="680"/>
        <v>0.97529036857933971</v>
      </c>
      <c r="F3939">
        <f t="shared" si="686"/>
        <v>9.0342190085524399E-16</v>
      </c>
      <c r="G3939">
        <f t="shared" si="681"/>
        <v>4.8764516926118109</v>
      </c>
      <c r="H3939">
        <f t="shared" si="687"/>
        <v>0.83875101625633419</v>
      </c>
      <c r="I3939">
        <f t="shared" si="682"/>
        <v>0.83627324878566223</v>
      </c>
      <c r="J3939">
        <f t="shared" si="683"/>
        <v>6.1393316387201496E-6</v>
      </c>
      <c r="K3939">
        <f t="shared" si="684"/>
        <v>8.3875101625633413</v>
      </c>
      <c r="L3939">
        <f t="shared" si="688"/>
        <v>0.90052496851869002</v>
      </c>
      <c r="M3939">
        <f t="shared" si="685"/>
        <v>0.90285837129244528</v>
      </c>
      <c r="N3939">
        <f t="shared" si="689"/>
        <v>5.4447685045687717E-6</v>
      </c>
    </row>
    <row r="3940" spans="3:14" x14ac:dyDescent="0.25">
      <c r="C3940">
        <v>39.479999999999698</v>
      </c>
      <c r="D3940">
        <f t="shared" si="679"/>
        <v>0.97529644268774685</v>
      </c>
      <c r="E3940">
        <f t="shared" si="680"/>
        <v>0.97529647273626152</v>
      </c>
      <c r="F3940">
        <f t="shared" si="686"/>
        <v>9.0291323426220415E-16</v>
      </c>
      <c r="G3940">
        <f t="shared" si="681"/>
        <v>4.8764822134387344</v>
      </c>
      <c r="H3940">
        <f t="shared" si="687"/>
        <v>0.83875188515024368</v>
      </c>
      <c r="I3940">
        <f t="shared" si="682"/>
        <v>0.8362774319650591</v>
      </c>
      <c r="J3940">
        <f t="shared" si="683"/>
        <v>6.1229185656701011E-6</v>
      </c>
      <c r="K3940">
        <f t="shared" si="684"/>
        <v>8.3875188515024366</v>
      </c>
      <c r="L3940">
        <f t="shared" si="688"/>
        <v>0.90052506293093859</v>
      </c>
      <c r="M3940">
        <f t="shared" si="685"/>
        <v>0.90286126217154816</v>
      </c>
      <c r="N3940">
        <f t="shared" si="689"/>
        <v>5.4578268918247364E-6</v>
      </c>
    </row>
    <row r="3941" spans="3:14" x14ac:dyDescent="0.25">
      <c r="C3941">
        <v>39.489999999999803</v>
      </c>
      <c r="D3941">
        <f t="shared" si="679"/>
        <v>0.97530254383798454</v>
      </c>
      <c r="E3941">
        <f t="shared" si="680"/>
        <v>0.97530257387804054</v>
      </c>
      <c r="F3941">
        <f t="shared" si="686"/>
        <v>9.024049643792293E-16</v>
      </c>
      <c r="G3941">
        <f t="shared" si="681"/>
        <v>4.8765127191899227</v>
      </c>
      <c r="H3941">
        <f t="shared" si="687"/>
        <v>0.83875275360564971</v>
      </c>
      <c r="I3941">
        <f t="shared" si="682"/>
        <v>0.83628161394362266</v>
      </c>
      <c r="J3941">
        <f t="shared" si="683"/>
        <v>6.1065312292431895E-6</v>
      </c>
      <c r="K3941">
        <f t="shared" si="684"/>
        <v>8.3875275360564974</v>
      </c>
      <c r="L3941">
        <f t="shared" si="688"/>
        <v>0.90052515729536309</v>
      </c>
      <c r="M3941">
        <f t="shared" si="685"/>
        <v>0.90286415224175898</v>
      </c>
      <c r="N3941">
        <f t="shared" si="689"/>
        <v>5.4708973592655091E-6</v>
      </c>
    </row>
    <row r="3942" spans="3:14" x14ac:dyDescent="0.25">
      <c r="C3942">
        <v>39.499999999999801</v>
      </c>
      <c r="D3942">
        <f t="shared" si="679"/>
        <v>0.97530864197530853</v>
      </c>
      <c r="E3942">
        <f t="shared" si="680"/>
        <v>0.97530867200691029</v>
      </c>
      <c r="F3942">
        <f t="shared" si="686"/>
        <v>9.018971043289147E-16</v>
      </c>
      <c r="G3942">
        <f t="shared" si="681"/>
        <v>4.8765432098765427</v>
      </c>
      <c r="H3942">
        <f t="shared" si="687"/>
        <v>0.83875362162288591</v>
      </c>
      <c r="I3942">
        <f t="shared" si="682"/>
        <v>0.83628579472199982</v>
      </c>
      <c r="J3942">
        <f t="shared" si="683"/>
        <v>6.0901696127370644E-6</v>
      </c>
      <c r="K3942">
        <f t="shared" si="684"/>
        <v>8.3875362162288596</v>
      </c>
      <c r="L3942">
        <f t="shared" si="688"/>
        <v>0.90052525161199748</v>
      </c>
      <c r="M3942">
        <f t="shared" si="685"/>
        <v>0.90286704150350816</v>
      </c>
      <c r="N3942">
        <f t="shared" si="689"/>
        <v>5.4839798959816103E-6</v>
      </c>
    </row>
    <row r="3943" spans="3:14" x14ac:dyDescent="0.25">
      <c r="C3943">
        <v>39.509999999999799</v>
      </c>
      <c r="D3943">
        <f t="shared" si="679"/>
        <v>0.97531473710195005</v>
      </c>
      <c r="E3943">
        <f t="shared" si="680"/>
        <v>0.97531476712510201</v>
      </c>
      <c r="F3943">
        <f t="shared" si="686"/>
        <v>9.0138965388599381E-16</v>
      </c>
      <c r="G3943">
        <f t="shared" si="681"/>
        <v>4.8765736855097499</v>
      </c>
      <c r="H3943">
        <f t="shared" si="687"/>
        <v>0.83875448920228279</v>
      </c>
      <c r="I3943">
        <f t="shared" si="682"/>
        <v>0.83628997430083729</v>
      </c>
      <c r="J3943">
        <f t="shared" si="683"/>
        <v>6.073833699446935E-6</v>
      </c>
      <c r="K3943">
        <f t="shared" si="684"/>
        <v>8.3875448920228273</v>
      </c>
      <c r="L3943">
        <f t="shared" si="688"/>
        <v>0.90052534588087896</v>
      </c>
      <c r="M3943">
        <f t="shared" si="685"/>
        <v>0.90286992995722604</v>
      </c>
      <c r="N3943">
        <f t="shared" si="689"/>
        <v>5.4970744910602818E-6</v>
      </c>
    </row>
    <row r="3944" spans="3:14" x14ac:dyDescent="0.25">
      <c r="C3944">
        <v>39.519999999999698</v>
      </c>
      <c r="D3944">
        <f t="shared" si="679"/>
        <v>0.97532082922013807</v>
      </c>
      <c r="E3944">
        <f t="shared" si="680"/>
        <v>0.97532085923484446</v>
      </c>
      <c r="F3944">
        <f t="shared" si="686"/>
        <v>9.0088259949611183E-16</v>
      </c>
      <c r="G3944">
        <f t="shared" si="681"/>
        <v>4.8766041461006902</v>
      </c>
      <c r="H3944">
        <f t="shared" si="687"/>
        <v>0.83875535634417109</v>
      </c>
      <c r="I3944">
        <f t="shared" si="682"/>
        <v>0.836294152680781</v>
      </c>
      <c r="J3944">
        <f t="shared" si="683"/>
        <v>6.0575234726847893E-6</v>
      </c>
      <c r="K3944">
        <f t="shared" si="684"/>
        <v>8.3875535634417115</v>
      </c>
      <c r="L3944">
        <f t="shared" si="688"/>
        <v>0.90052544010204383</v>
      </c>
      <c r="M3944">
        <f t="shared" si="685"/>
        <v>0.90287281760334237</v>
      </c>
      <c r="N3944">
        <f t="shared" si="689"/>
        <v>5.5101811336025871E-6</v>
      </c>
    </row>
    <row r="3945" spans="3:14" x14ac:dyDescent="0.25">
      <c r="C3945">
        <v>39.529999999999802</v>
      </c>
      <c r="D3945">
        <f t="shared" si="679"/>
        <v>0.97532691833209961</v>
      </c>
      <c r="E3945">
        <f t="shared" si="680"/>
        <v>0.97532694833836497</v>
      </c>
      <c r="F3945">
        <f t="shared" si="686"/>
        <v>9.0037596093367307E-16</v>
      </c>
      <c r="G3945">
        <f t="shared" si="681"/>
        <v>4.8766345916604976</v>
      </c>
      <c r="H3945">
        <f t="shared" si="687"/>
        <v>0.83875622304888298</v>
      </c>
      <c r="I3945">
        <f t="shared" si="682"/>
        <v>0.83629832986247632</v>
      </c>
      <c r="J3945">
        <f t="shared" si="683"/>
        <v>6.0412389157842675E-6</v>
      </c>
      <c r="K3945">
        <f t="shared" si="684"/>
        <v>8.3875622304888289</v>
      </c>
      <c r="L3945">
        <f t="shared" si="688"/>
        <v>0.90052553427552773</v>
      </c>
      <c r="M3945">
        <f t="shared" si="685"/>
        <v>0.90287570444228682</v>
      </c>
      <c r="N3945">
        <f t="shared" si="689"/>
        <v>5.5232998127244553E-6</v>
      </c>
    </row>
    <row r="3946" spans="3:14" x14ac:dyDescent="0.25">
      <c r="C3946">
        <v>39.5399999999998</v>
      </c>
      <c r="D3946">
        <f t="shared" si="679"/>
        <v>0.9753330044400591</v>
      </c>
      <c r="E3946">
        <f t="shared" si="680"/>
        <v>0.97533303443788766</v>
      </c>
      <c r="F3946">
        <f t="shared" si="686"/>
        <v>8.998697179855723E-16</v>
      </c>
      <c r="G3946">
        <f t="shared" si="681"/>
        <v>4.8766650222002959</v>
      </c>
      <c r="H3946">
        <f t="shared" si="687"/>
        <v>0.83875708931674764</v>
      </c>
      <c r="I3946">
        <f t="shared" si="682"/>
        <v>0.83630250584656851</v>
      </c>
      <c r="J3946">
        <f t="shared" si="683"/>
        <v>6.0249800120766106E-6</v>
      </c>
      <c r="K3946">
        <f t="shared" si="684"/>
        <v>8.3875708931674762</v>
      </c>
      <c r="L3946">
        <f t="shared" si="688"/>
        <v>0.90052562840136863</v>
      </c>
      <c r="M3946">
        <f t="shared" si="685"/>
        <v>0.90287859047448837</v>
      </c>
      <c r="N3946">
        <f t="shared" si="689"/>
        <v>5.5364305175399756E-6</v>
      </c>
    </row>
    <row r="3947" spans="3:14" x14ac:dyDescent="0.25">
      <c r="C3947">
        <v>39.549999999999798</v>
      </c>
      <c r="D3947">
        <f t="shared" si="679"/>
        <v>0.9753390875462391</v>
      </c>
      <c r="E3947">
        <f t="shared" si="680"/>
        <v>0.97533911753563529</v>
      </c>
      <c r="F3947">
        <f t="shared" si="686"/>
        <v>8.9936388375621521E-16</v>
      </c>
      <c r="G3947">
        <f t="shared" si="681"/>
        <v>4.8766954377311951</v>
      </c>
      <c r="H3947">
        <f t="shared" si="687"/>
        <v>0.83875795514809615</v>
      </c>
      <c r="I3947">
        <f t="shared" si="682"/>
        <v>0.83630668063370184</v>
      </c>
      <c r="J3947">
        <f t="shared" si="683"/>
        <v>6.0087467449190518E-6</v>
      </c>
      <c r="K3947">
        <f t="shared" si="684"/>
        <v>8.387579551480961</v>
      </c>
      <c r="L3947">
        <f t="shared" si="688"/>
        <v>0.90052572247960028</v>
      </c>
      <c r="M3947">
        <f t="shared" si="685"/>
        <v>0.90288147570037602</v>
      </c>
      <c r="N3947">
        <f t="shared" si="689"/>
        <v>5.549573237195305E-6</v>
      </c>
    </row>
    <row r="3948" spans="3:14" x14ac:dyDescent="0.25">
      <c r="C3948">
        <v>39.559999999999697</v>
      </c>
      <c r="D3948">
        <f t="shared" si="679"/>
        <v>0.97534516765285972</v>
      </c>
      <c r="E3948">
        <f t="shared" si="680"/>
        <v>0.97534519763382799</v>
      </c>
      <c r="F3948">
        <f t="shared" si="686"/>
        <v>8.9885845802091844E-16</v>
      </c>
      <c r="G3948">
        <f t="shared" si="681"/>
        <v>4.8767258382642984</v>
      </c>
      <c r="H3948">
        <f t="shared" si="687"/>
        <v>0.83875882054325912</v>
      </c>
      <c r="I3948">
        <f t="shared" si="682"/>
        <v>0.83631085422452034</v>
      </c>
      <c r="J3948">
        <f t="shared" si="683"/>
        <v>5.9925390976795005E-6</v>
      </c>
      <c r="K3948">
        <f t="shared" si="684"/>
        <v>8.387588205432591</v>
      </c>
      <c r="L3948">
        <f t="shared" si="688"/>
        <v>0.90052581651026042</v>
      </c>
      <c r="M3948">
        <f t="shared" si="685"/>
        <v>0.9028843601203782</v>
      </c>
      <c r="N3948">
        <f t="shared" si="689"/>
        <v>5.5627279608274122E-6</v>
      </c>
    </row>
    <row r="3949" spans="3:14" x14ac:dyDescent="0.25">
      <c r="C3949">
        <v>39.569999999999702</v>
      </c>
      <c r="D3949">
        <f t="shared" si="679"/>
        <v>0.9753512447621393</v>
      </c>
      <c r="E3949">
        <f t="shared" si="680"/>
        <v>0.97535127473468386</v>
      </c>
      <c r="F3949">
        <f t="shared" si="686"/>
        <v>8.9835342724463317E-16</v>
      </c>
      <c r="G3949">
        <f t="shared" si="681"/>
        <v>4.8767562238106965</v>
      </c>
      <c r="H3949">
        <f t="shared" si="687"/>
        <v>0.83875968550256352</v>
      </c>
      <c r="I3949">
        <f t="shared" si="682"/>
        <v>0.83631502661966761</v>
      </c>
      <c r="J3949">
        <f t="shared" si="683"/>
        <v>5.9763570537218856E-6</v>
      </c>
      <c r="K3949">
        <f t="shared" si="684"/>
        <v>8.3875968550256346</v>
      </c>
      <c r="L3949">
        <f t="shared" si="688"/>
        <v>0.9005259104933846</v>
      </c>
      <c r="M3949">
        <f t="shared" si="685"/>
        <v>0.90288724373492313</v>
      </c>
      <c r="N3949">
        <f t="shared" si="689"/>
        <v>5.5758946775948733E-6</v>
      </c>
    </row>
    <row r="3950" spans="3:14" x14ac:dyDescent="0.25">
      <c r="C3950">
        <v>39.579999999999799</v>
      </c>
      <c r="D3950">
        <f t="shared" si="679"/>
        <v>0.97535731887629362</v>
      </c>
      <c r="E3950">
        <f t="shared" si="680"/>
        <v>0.97535734884041891</v>
      </c>
      <c r="F3950">
        <f t="shared" si="686"/>
        <v>8.9784880452087429E-16</v>
      </c>
      <c r="G3950">
        <f t="shared" si="681"/>
        <v>4.8767865943814677</v>
      </c>
      <c r="H3950">
        <f t="shared" si="687"/>
        <v>0.83876055002634087</v>
      </c>
      <c r="I3950">
        <f t="shared" si="682"/>
        <v>0.8363191978197867</v>
      </c>
      <c r="J3950">
        <f t="shared" si="683"/>
        <v>5.9602005964469168E-6</v>
      </c>
      <c r="K3950">
        <f t="shared" si="684"/>
        <v>8.3876055002634082</v>
      </c>
      <c r="L3950">
        <f t="shared" si="688"/>
        <v>0.90052600442900865</v>
      </c>
      <c r="M3950">
        <f t="shared" si="685"/>
        <v>0.90289012654443856</v>
      </c>
      <c r="N3950">
        <f t="shared" si="689"/>
        <v>5.5890733766648018E-6</v>
      </c>
    </row>
    <row r="3951" spans="3:14" x14ac:dyDescent="0.25">
      <c r="C3951">
        <v>39.589999999999698</v>
      </c>
      <c r="D3951">
        <f t="shared" si="679"/>
        <v>0.97536338999753613</v>
      </c>
      <c r="E3951">
        <f t="shared" si="680"/>
        <v>0.97536341995324649</v>
      </c>
      <c r="F3951">
        <f t="shared" si="686"/>
        <v>8.9734458297380353E-16</v>
      </c>
      <c r="G3951">
        <f t="shared" si="681"/>
        <v>4.8768169499876803</v>
      </c>
      <c r="H3951">
        <f t="shared" si="687"/>
        <v>0.838761414114919</v>
      </c>
      <c r="I3951">
        <f t="shared" si="682"/>
        <v>0.83632336782551975</v>
      </c>
      <c r="J3951">
        <f t="shared" si="683"/>
        <v>5.9440697092534701E-6</v>
      </c>
      <c r="K3951">
        <f t="shared" si="684"/>
        <v>8.3876141411491894</v>
      </c>
      <c r="L3951">
        <f t="shared" si="688"/>
        <v>0.90052609831716801</v>
      </c>
      <c r="M3951">
        <f t="shared" si="685"/>
        <v>0.90289300854935206</v>
      </c>
      <c r="N3951">
        <f t="shared" si="689"/>
        <v>5.6022640472175514E-6</v>
      </c>
    </row>
    <row r="3952" spans="3:14" x14ac:dyDescent="0.25">
      <c r="C3952">
        <v>39.599999999999703</v>
      </c>
      <c r="D3952">
        <f t="shared" si="679"/>
        <v>0.97536945812807863</v>
      </c>
      <c r="E3952">
        <f t="shared" si="680"/>
        <v>0.97536948807537838</v>
      </c>
      <c r="F3952">
        <f t="shared" si="686"/>
        <v>8.9684076238480743E-16</v>
      </c>
      <c r="G3952">
        <f t="shared" si="681"/>
        <v>4.8768472906403932</v>
      </c>
      <c r="H3952">
        <f t="shared" si="687"/>
        <v>0.83876227776862633</v>
      </c>
      <c r="I3952">
        <f t="shared" si="682"/>
        <v>0.83632753663750881</v>
      </c>
      <c r="J3952">
        <f t="shared" si="683"/>
        <v>5.9279643755554392E-6</v>
      </c>
      <c r="K3952">
        <f t="shared" si="684"/>
        <v>8.3876227776862642</v>
      </c>
      <c r="L3952">
        <f t="shared" si="688"/>
        <v>0.90052619215790097</v>
      </c>
      <c r="M3952">
        <f t="shared" si="685"/>
        <v>0.90289588975009083</v>
      </c>
      <c r="N3952">
        <f t="shared" si="689"/>
        <v>5.615466678430404E-6</v>
      </c>
    </row>
    <row r="3953" spans="3:14" x14ac:dyDescent="0.25">
      <c r="C3953">
        <v>39.609999999999701</v>
      </c>
      <c r="D3953">
        <f t="shared" si="679"/>
        <v>0.97537552327013033</v>
      </c>
      <c r="E3953">
        <f t="shared" si="680"/>
        <v>0.97537555320902369</v>
      </c>
      <c r="F3953">
        <f t="shared" si="686"/>
        <v>8.9633733588761522E-16</v>
      </c>
      <c r="G3953">
        <f t="shared" si="681"/>
        <v>4.8768776163506518</v>
      </c>
      <c r="H3953">
        <f t="shared" si="687"/>
        <v>0.83876314098779203</v>
      </c>
      <c r="I3953">
        <f t="shared" si="682"/>
        <v>0.83633170425639547</v>
      </c>
      <c r="J3953">
        <f t="shared" si="683"/>
        <v>5.911884578784404E-6</v>
      </c>
      <c r="K3953">
        <f t="shared" si="684"/>
        <v>8.3876314098779208</v>
      </c>
      <c r="L3953">
        <f t="shared" si="688"/>
        <v>0.90052628595124085</v>
      </c>
      <c r="M3953">
        <f t="shared" si="685"/>
        <v>0.90289877014708175</v>
      </c>
      <c r="N3953">
        <f t="shared" si="689"/>
        <v>5.6286812595148756E-6</v>
      </c>
    </row>
    <row r="3954" spans="3:14" x14ac:dyDescent="0.25">
      <c r="C3954">
        <v>39.619999999999798</v>
      </c>
      <c r="D3954">
        <f t="shared" si="679"/>
        <v>0.97538158542589848</v>
      </c>
      <c r="E3954">
        <f t="shared" si="680"/>
        <v>0.9753816153563899</v>
      </c>
      <c r="F3954">
        <f t="shared" si="686"/>
        <v>8.9583431656124371E-16</v>
      </c>
      <c r="G3954">
        <f t="shared" si="681"/>
        <v>4.8769079271294924</v>
      </c>
      <c r="H3954">
        <f t="shared" si="687"/>
        <v>0.83876400377274363</v>
      </c>
      <c r="I3954">
        <f t="shared" si="682"/>
        <v>0.83633587068282045</v>
      </c>
      <c r="J3954">
        <f t="shared" si="683"/>
        <v>5.8958303023798845E-6</v>
      </c>
      <c r="K3954">
        <f t="shared" si="684"/>
        <v>8.3876400377274365</v>
      </c>
      <c r="L3954">
        <f t="shared" si="688"/>
        <v>0.90052637969722527</v>
      </c>
      <c r="M3954">
        <f t="shared" si="685"/>
        <v>0.90290164974075116</v>
      </c>
      <c r="N3954">
        <f t="shared" si="689"/>
        <v>5.6419077796714833E-6</v>
      </c>
    </row>
    <row r="3955" spans="3:14" x14ac:dyDescent="0.25">
      <c r="C3955">
        <v>39.629999999999697</v>
      </c>
      <c r="D3955">
        <f t="shared" si="679"/>
        <v>0.97538764459758776</v>
      </c>
      <c r="E3955">
        <f t="shared" si="680"/>
        <v>0.97538767451968167</v>
      </c>
      <c r="F3955">
        <f t="shared" si="686"/>
        <v>8.9533170418181988E-16</v>
      </c>
      <c r="G3955">
        <f t="shared" si="681"/>
        <v>4.8769382229879383</v>
      </c>
      <c r="H3955">
        <f t="shared" si="687"/>
        <v>0.83876486612380796</v>
      </c>
      <c r="I3955">
        <f t="shared" si="682"/>
        <v>0.83634003591742445</v>
      </c>
      <c r="J3955">
        <f t="shared" si="683"/>
        <v>5.8798015297898971E-6</v>
      </c>
      <c r="K3955">
        <f t="shared" si="684"/>
        <v>8.3876486612380798</v>
      </c>
      <c r="L3955">
        <f t="shared" si="688"/>
        <v>0.90052647339588876</v>
      </c>
      <c r="M3955">
        <f t="shared" si="685"/>
        <v>0.90290452853152536</v>
      </c>
      <c r="N3955">
        <f t="shared" si="689"/>
        <v>5.6551462281276231E-6</v>
      </c>
    </row>
    <row r="3956" spans="3:14" x14ac:dyDescent="0.25">
      <c r="C3956">
        <v>39.639999999999702</v>
      </c>
      <c r="D3956">
        <f t="shared" si="679"/>
        <v>0.9753937007874014</v>
      </c>
      <c r="E3956">
        <f t="shared" si="680"/>
        <v>0.97539373070110202</v>
      </c>
      <c r="F3956">
        <f t="shared" si="686"/>
        <v>8.9482948524123769E-16</v>
      </c>
      <c r="G3956">
        <f t="shared" si="681"/>
        <v>4.8769685039370074</v>
      </c>
      <c r="H3956">
        <f t="shared" si="687"/>
        <v>0.83876572804131277</v>
      </c>
      <c r="I3956">
        <f t="shared" si="682"/>
        <v>0.83634419996084741</v>
      </c>
      <c r="J3956">
        <f t="shared" si="683"/>
        <v>5.8637982444822638E-6</v>
      </c>
      <c r="K3956">
        <f t="shared" si="684"/>
        <v>8.3876572804131282</v>
      </c>
      <c r="L3956">
        <f t="shared" si="688"/>
        <v>0.90052656704726897</v>
      </c>
      <c r="M3956">
        <f t="shared" si="685"/>
        <v>0.90290740651983015</v>
      </c>
      <c r="N3956">
        <f t="shared" si="689"/>
        <v>5.6683965941053996E-6</v>
      </c>
    </row>
    <row r="3957" spans="3:14" x14ac:dyDescent="0.25">
      <c r="C3957">
        <v>39.6499999999997</v>
      </c>
      <c r="D3957">
        <f t="shared" si="679"/>
        <v>0.97539975399753975</v>
      </c>
      <c r="E3957">
        <f t="shared" si="680"/>
        <v>0.97539978390285142</v>
      </c>
      <c r="F3957">
        <f t="shared" si="686"/>
        <v>8.9432766616735036E-16</v>
      </c>
      <c r="G3957">
        <f t="shared" si="681"/>
        <v>4.8769987699876989</v>
      </c>
      <c r="H3957">
        <f t="shared" si="687"/>
        <v>0.83876658952558436</v>
      </c>
      <c r="I3957">
        <f t="shared" si="682"/>
        <v>0.83634836281372837</v>
      </c>
      <c r="J3957">
        <f t="shared" si="683"/>
        <v>5.8478204299338153E-6</v>
      </c>
      <c r="K3957">
        <f t="shared" si="684"/>
        <v>8.3876658952558429</v>
      </c>
      <c r="L3957">
        <f t="shared" si="688"/>
        <v>0.90052666065139952</v>
      </c>
      <c r="M3957">
        <f t="shared" si="685"/>
        <v>0.90291028370609094</v>
      </c>
      <c r="N3957">
        <f t="shared" si="689"/>
        <v>5.6816588668564535E-6</v>
      </c>
    </row>
    <row r="3958" spans="3:14" x14ac:dyDescent="0.25">
      <c r="C3958">
        <v>39.659999999999698</v>
      </c>
      <c r="D3958">
        <f t="shared" si="679"/>
        <v>0.97540580423020151</v>
      </c>
      <c r="E3958">
        <f t="shared" si="680"/>
        <v>0.97540583412712856</v>
      </c>
      <c r="F3958">
        <f t="shared" si="686"/>
        <v>8.9382624674221909E-16</v>
      </c>
      <c r="G3958">
        <f t="shared" si="681"/>
        <v>4.8770290211510074</v>
      </c>
      <c r="H3958">
        <f t="shared" si="687"/>
        <v>0.83876745057695001</v>
      </c>
      <c r="I3958">
        <f t="shared" si="682"/>
        <v>0.83635252447670672</v>
      </c>
      <c r="J3958">
        <f t="shared" si="683"/>
        <v>5.8318680696363014E-6</v>
      </c>
      <c r="K3958">
        <f t="shared" si="684"/>
        <v>8.3876745057694997</v>
      </c>
      <c r="L3958">
        <f t="shared" si="688"/>
        <v>0.90052675420831707</v>
      </c>
      <c r="M3958">
        <f t="shared" si="685"/>
        <v>0.90291316009073308</v>
      </c>
      <c r="N3958">
        <f t="shared" si="689"/>
        <v>5.6949330356297325E-6</v>
      </c>
    </row>
    <row r="3959" spans="3:14" x14ac:dyDescent="0.25">
      <c r="C3959">
        <v>39.669999999999703</v>
      </c>
      <c r="D3959">
        <f t="shared" si="679"/>
        <v>0.9754118514875828</v>
      </c>
      <c r="E3959">
        <f t="shared" si="680"/>
        <v>0.97541188137612955</v>
      </c>
      <c r="F3959">
        <f t="shared" si="686"/>
        <v>8.9332522674801788E-16</v>
      </c>
      <c r="G3959">
        <f t="shared" si="681"/>
        <v>4.8770592574379137</v>
      </c>
      <c r="H3959">
        <f t="shared" si="687"/>
        <v>0.83876831119573636</v>
      </c>
      <c r="I3959">
        <f t="shared" si="682"/>
        <v>0.83635668495042037</v>
      </c>
      <c r="J3959">
        <f t="shared" si="683"/>
        <v>5.8159411470968988E-6</v>
      </c>
      <c r="K3959">
        <f t="shared" si="684"/>
        <v>8.3876831119573634</v>
      </c>
      <c r="L3959">
        <f t="shared" si="688"/>
        <v>0.9005268477180578</v>
      </c>
      <c r="M3959">
        <f t="shared" si="685"/>
        <v>0.90291603567418133</v>
      </c>
      <c r="N3959">
        <f t="shared" si="689"/>
        <v>5.7082190896857239E-6</v>
      </c>
    </row>
    <row r="3960" spans="3:14" x14ac:dyDescent="0.25">
      <c r="C3960">
        <v>39.679999999999701</v>
      </c>
      <c r="D3960">
        <f t="shared" si="679"/>
        <v>0.97541789577187787</v>
      </c>
      <c r="E3960">
        <f t="shared" si="680"/>
        <v>0.97541792565204877</v>
      </c>
      <c r="F3960">
        <f t="shared" si="686"/>
        <v>8.9282461260176418E-16</v>
      </c>
      <c r="G3960">
        <f t="shared" si="681"/>
        <v>4.8770894788593893</v>
      </c>
      <c r="H3960">
        <f t="shared" si="687"/>
        <v>0.83876917138226825</v>
      </c>
      <c r="I3960">
        <f t="shared" si="682"/>
        <v>0.83636084423550783</v>
      </c>
      <c r="J3960">
        <f t="shared" si="683"/>
        <v>5.8000396458232094E-6</v>
      </c>
      <c r="K3960">
        <f t="shared" si="684"/>
        <v>8.387691713822683</v>
      </c>
      <c r="L3960">
        <f t="shared" si="688"/>
        <v>0.9005269411806569</v>
      </c>
      <c r="M3960">
        <f t="shared" si="685"/>
        <v>0.90291891045686012</v>
      </c>
      <c r="N3960">
        <f t="shared" si="689"/>
        <v>5.7215170183001596E-6</v>
      </c>
    </row>
    <row r="3961" spans="3:14" x14ac:dyDescent="0.25">
      <c r="C3961">
        <v>39.689999999999699</v>
      </c>
      <c r="D3961">
        <f t="shared" si="679"/>
        <v>0.97542393708527875</v>
      </c>
      <c r="E3961">
        <f t="shared" si="680"/>
        <v>0.97542396695707789</v>
      </c>
      <c r="F3961">
        <f t="shared" si="686"/>
        <v>8.9232438418166436E-16</v>
      </c>
      <c r="G3961">
        <f t="shared" si="681"/>
        <v>4.8771196854263934</v>
      </c>
      <c r="H3961">
        <f t="shared" si="687"/>
        <v>0.83877003113687232</v>
      </c>
      <c r="I3961">
        <f t="shared" si="682"/>
        <v>0.83636500233260591</v>
      </c>
      <c r="J3961">
        <f t="shared" si="683"/>
        <v>5.784163549351103E-6</v>
      </c>
      <c r="K3961">
        <f t="shared" si="684"/>
        <v>8.3877003113687234</v>
      </c>
      <c r="L3961">
        <f t="shared" si="688"/>
        <v>0.90052703459615047</v>
      </c>
      <c r="M3961">
        <f t="shared" si="685"/>
        <v>0.90292178443919369</v>
      </c>
      <c r="N3961">
        <f t="shared" si="689"/>
        <v>5.7348268107555273E-6</v>
      </c>
    </row>
    <row r="3962" spans="3:14" x14ac:dyDescent="0.25">
      <c r="C3962">
        <v>39.699999999999697</v>
      </c>
      <c r="D3962">
        <f t="shared" si="679"/>
        <v>0.97542997542997523</v>
      </c>
      <c r="E3962">
        <f t="shared" si="680"/>
        <v>0.97543000529340707</v>
      </c>
      <c r="F3962">
        <f t="shared" si="686"/>
        <v>8.9182456117442232E-16</v>
      </c>
      <c r="G3962">
        <f t="shared" si="681"/>
        <v>4.8771498771498765</v>
      </c>
      <c r="H3962">
        <f t="shared" si="687"/>
        <v>0.83877089045987241</v>
      </c>
      <c r="I3962">
        <f t="shared" si="682"/>
        <v>0.836369159242352</v>
      </c>
      <c r="J3962">
        <f t="shared" si="683"/>
        <v>5.7683128412120646E-6</v>
      </c>
      <c r="K3962">
        <f t="shared" si="684"/>
        <v>8.3877089045987248</v>
      </c>
      <c r="L3962">
        <f t="shared" si="688"/>
        <v>0.90052712796457279</v>
      </c>
      <c r="M3962">
        <f t="shared" si="685"/>
        <v>0.90292465762160579</v>
      </c>
      <c r="N3962">
        <f t="shared" si="689"/>
        <v>5.7481484563527406E-6</v>
      </c>
    </row>
    <row r="3963" spans="3:14" x14ac:dyDescent="0.25">
      <c r="C3963">
        <v>39.709999999999702</v>
      </c>
      <c r="D3963">
        <f t="shared" si="679"/>
        <v>0.97543601080815512</v>
      </c>
      <c r="E3963">
        <f t="shared" si="680"/>
        <v>0.97543604066322387</v>
      </c>
      <c r="F3963">
        <f t="shared" si="686"/>
        <v>8.9132513009877418E-16</v>
      </c>
      <c r="G3963">
        <f t="shared" si="681"/>
        <v>4.8771800540407755</v>
      </c>
      <c r="H3963">
        <f t="shared" si="687"/>
        <v>0.8387717493515946</v>
      </c>
      <c r="I3963">
        <f t="shared" si="682"/>
        <v>0.83637331496538225</v>
      </c>
      <c r="J3963">
        <f t="shared" si="683"/>
        <v>5.7524875049657869E-6</v>
      </c>
      <c r="K3963">
        <f t="shared" si="684"/>
        <v>8.3877174935159466</v>
      </c>
      <c r="L3963">
        <f t="shared" si="688"/>
        <v>0.90052722128596163</v>
      </c>
      <c r="M3963">
        <f t="shared" si="685"/>
        <v>0.90292753000452008</v>
      </c>
      <c r="N3963">
        <f t="shared" si="689"/>
        <v>5.7614819443877212E-6</v>
      </c>
    </row>
    <row r="3964" spans="3:14" x14ac:dyDescent="0.25">
      <c r="C3964">
        <v>39.7199999999997</v>
      </c>
      <c r="D3964">
        <f t="shared" si="679"/>
        <v>0.97544204322200379</v>
      </c>
      <c r="E3964">
        <f t="shared" si="680"/>
        <v>0.97544207306871389</v>
      </c>
      <c r="F3964">
        <f t="shared" si="686"/>
        <v>8.9082610399762623E-16</v>
      </c>
      <c r="G3964">
        <f t="shared" si="681"/>
        <v>4.8772102161100186</v>
      </c>
      <c r="H3964">
        <f t="shared" si="687"/>
        <v>0.83877260781236274</v>
      </c>
      <c r="I3964">
        <f t="shared" si="682"/>
        <v>0.8363774695023326</v>
      </c>
      <c r="J3964">
        <f t="shared" si="683"/>
        <v>5.7366875241739947E-6</v>
      </c>
      <c r="K3964">
        <f t="shared" si="684"/>
        <v>8.3877260781236274</v>
      </c>
      <c r="L3964">
        <f t="shared" si="688"/>
        <v>0.90052731456035073</v>
      </c>
      <c r="M3964">
        <f t="shared" si="685"/>
        <v>0.90293040158835958</v>
      </c>
      <c r="N3964">
        <f t="shared" si="689"/>
        <v>5.7748272641843762E-6</v>
      </c>
    </row>
    <row r="3965" spans="3:14" x14ac:dyDescent="0.25">
      <c r="C3965">
        <v>39.729999999999698</v>
      </c>
      <c r="D3965">
        <f t="shared" si="679"/>
        <v>0.9754480726737047</v>
      </c>
      <c r="E3965">
        <f t="shared" si="680"/>
        <v>0.97544810251206038</v>
      </c>
      <c r="F3965">
        <f t="shared" si="686"/>
        <v>8.9032746939736754E-16</v>
      </c>
      <c r="G3965">
        <f t="shared" si="681"/>
        <v>4.8772403633685233</v>
      </c>
      <c r="H3965">
        <f t="shared" si="687"/>
        <v>0.83877346584250134</v>
      </c>
      <c r="I3965">
        <f t="shared" si="682"/>
        <v>0.83638162285383855</v>
      </c>
      <c r="J3965">
        <f t="shared" si="683"/>
        <v>5.7209128824153744E-6</v>
      </c>
      <c r="K3965">
        <f t="shared" si="684"/>
        <v>8.3877346584250141</v>
      </c>
      <c r="L3965">
        <f t="shared" si="688"/>
        <v>0.90052740778777618</v>
      </c>
      <c r="M3965">
        <f t="shared" si="685"/>
        <v>0.90293327237354737</v>
      </c>
      <c r="N3965">
        <f t="shared" si="689"/>
        <v>5.7881844050679752E-6</v>
      </c>
    </row>
    <row r="3966" spans="3:14" x14ac:dyDescent="0.25">
      <c r="C3966">
        <v>39.739999999999696</v>
      </c>
      <c r="D3966">
        <f t="shared" si="679"/>
        <v>0.97545409916543924</v>
      </c>
      <c r="E3966">
        <f t="shared" si="680"/>
        <v>0.97545412899544481</v>
      </c>
      <c r="F3966">
        <f t="shared" si="686"/>
        <v>8.8982923271011354E-16</v>
      </c>
      <c r="G3966">
        <f t="shared" si="681"/>
        <v>4.8772704958271964</v>
      </c>
      <c r="H3966">
        <f t="shared" si="687"/>
        <v>0.83877432344233471</v>
      </c>
      <c r="I3966">
        <f t="shared" si="682"/>
        <v>0.83638577502053491</v>
      </c>
      <c r="J3966">
        <f t="shared" si="683"/>
        <v>5.7051635632823518E-6</v>
      </c>
      <c r="K3966">
        <f t="shared" si="684"/>
        <v>8.3877432344233469</v>
      </c>
      <c r="L3966">
        <f t="shared" si="688"/>
        <v>0.90052750096827339</v>
      </c>
      <c r="M3966">
        <f t="shared" si="685"/>
        <v>0.90293614236050568</v>
      </c>
      <c r="N3966">
        <f t="shared" si="689"/>
        <v>5.8015533563747107E-6</v>
      </c>
    </row>
    <row r="3967" spans="3:14" x14ac:dyDescent="0.25">
      <c r="C3967">
        <v>39.749999999999702</v>
      </c>
      <c r="D3967">
        <f t="shared" si="679"/>
        <v>0.97546012269938631</v>
      </c>
      <c r="E3967">
        <f t="shared" si="680"/>
        <v>0.97546015252104612</v>
      </c>
      <c r="F3967">
        <f t="shared" si="686"/>
        <v>8.8933139371893519E-16</v>
      </c>
      <c r="G3967">
        <f t="shared" si="681"/>
        <v>4.8773006134969314</v>
      </c>
      <c r="H3967">
        <f t="shared" si="687"/>
        <v>0.8387751806121867</v>
      </c>
      <c r="I3967">
        <f t="shared" si="682"/>
        <v>0.83638992600305617</v>
      </c>
      <c r="J3967">
        <f t="shared" si="683"/>
        <v>5.6894395503784236E-6</v>
      </c>
      <c r="K3967">
        <f t="shared" si="684"/>
        <v>8.3877518061218677</v>
      </c>
      <c r="L3967">
        <f t="shared" si="688"/>
        <v>0.90052759410187755</v>
      </c>
      <c r="M3967">
        <f t="shared" si="685"/>
        <v>0.90293901154965694</v>
      </c>
      <c r="N3967">
        <f t="shared" si="689"/>
        <v>5.8149341074548958E-6</v>
      </c>
    </row>
    <row r="3968" spans="3:14" x14ac:dyDescent="0.25">
      <c r="C3968">
        <v>39.7599999999997</v>
      </c>
      <c r="D3968">
        <f t="shared" si="679"/>
        <v>0.97546614327772307</v>
      </c>
      <c r="E3968">
        <f t="shared" si="680"/>
        <v>0.97546617309104133</v>
      </c>
      <c r="F3968">
        <f t="shared" si="686"/>
        <v>8.8883394558712942E-16</v>
      </c>
      <c r="G3968">
        <f t="shared" si="681"/>
        <v>4.8773307163886157</v>
      </c>
      <c r="H3968">
        <f t="shared" si="687"/>
        <v>0.83877603735237938</v>
      </c>
      <c r="I3968">
        <f t="shared" si="682"/>
        <v>0.83639407580203629</v>
      </c>
      <c r="J3968">
        <f t="shared" si="683"/>
        <v>5.6737408273128681E-6</v>
      </c>
      <c r="K3968">
        <f t="shared" si="684"/>
        <v>8.3877603735237933</v>
      </c>
      <c r="L3968">
        <f t="shared" si="688"/>
        <v>0.90052768718862364</v>
      </c>
      <c r="M3968">
        <f t="shared" si="685"/>
        <v>0.90294187994142294</v>
      </c>
      <c r="N3968">
        <f t="shared" si="689"/>
        <v>5.8283266476686838E-6</v>
      </c>
    </row>
    <row r="3969" spans="3:14" x14ac:dyDescent="0.25">
      <c r="C3969">
        <v>39.769999999999698</v>
      </c>
      <c r="D3969">
        <f t="shared" si="679"/>
        <v>0.97547216090262434</v>
      </c>
      <c r="E3969">
        <f t="shared" si="680"/>
        <v>0.97547219070760538</v>
      </c>
      <c r="F3969">
        <f t="shared" si="686"/>
        <v>8.8833689472158133E-16</v>
      </c>
      <c r="G3969">
        <f t="shared" si="681"/>
        <v>4.8773608045131214</v>
      </c>
      <c r="H3969">
        <f t="shared" si="687"/>
        <v>0.83877689366323671</v>
      </c>
      <c r="I3969">
        <f t="shared" si="682"/>
        <v>0.8363982244181084</v>
      </c>
      <c r="J3969">
        <f t="shared" si="683"/>
        <v>5.6580673777192671E-6</v>
      </c>
      <c r="K3969">
        <f t="shared" si="684"/>
        <v>8.3877689366323676</v>
      </c>
      <c r="L3969">
        <f t="shared" si="688"/>
        <v>0.90052778022854962</v>
      </c>
      <c r="M3969">
        <f t="shared" si="685"/>
        <v>0.90294474753622511</v>
      </c>
      <c r="N3969">
        <f t="shared" si="689"/>
        <v>5.8417309663720984E-6</v>
      </c>
    </row>
    <row r="3970" spans="3:14" x14ac:dyDescent="0.25">
      <c r="C3970">
        <v>39.779999999999703</v>
      </c>
      <c r="D3970">
        <f t="shared" si="679"/>
        <v>0.97547817557626271</v>
      </c>
      <c r="E3970">
        <f t="shared" si="680"/>
        <v>0.97547820537291074</v>
      </c>
      <c r="F3970">
        <f t="shared" si="686"/>
        <v>8.8784023428951105E-16</v>
      </c>
      <c r="G3970">
        <f t="shared" si="681"/>
        <v>4.8773908778813135</v>
      </c>
      <c r="H3970">
        <f t="shared" si="687"/>
        <v>0.83877774954508066</v>
      </c>
      <c r="I3970">
        <f t="shared" si="682"/>
        <v>0.8364023718519058</v>
      </c>
      <c r="J3970">
        <f t="shared" si="683"/>
        <v>5.6424191852327325E-6</v>
      </c>
      <c r="K3970">
        <f t="shared" si="684"/>
        <v>8.3877774954508073</v>
      </c>
      <c r="L3970">
        <f t="shared" si="688"/>
        <v>0.90052787322168681</v>
      </c>
      <c r="M3970">
        <f t="shared" si="685"/>
        <v>0.90294761433448467</v>
      </c>
      <c r="N3970">
        <f t="shared" si="689"/>
        <v>5.8551470529642132E-6</v>
      </c>
    </row>
    <row r="3971" spans="3:14" x14ac:dyDescent="0.25">
      <c r="C3971">
        <v>39.789999999999701</v>
      </c>
      <c r="D3971">
        <f t="shared" ref="D3971:D4034" si="690">$C3971/($C3971+1)</f>
        <v>0.97548418730080888</v>
      </c>
      <c r="E3971">
        <f t="shared" ref="E3971:E4034" si="691">C3971^$B$9/($B$14^$B$9+C3971^$B$9)</f>
        <v>0.97548421708912825</v>
      </c>
      <c r="F3971">
        <f t="shared" si="686"/>
        <v>8.8734397069432067E-16</v>
      </c>
      <c r="G3971">
        <f t="shared" ref="G3971:G4034" si="692">$D3971*$B$6</f>
        <v>4.8774209365040448</v>
      </c>
      <c r="H3971">
        <f t="shared" si="687"/>
        <v>0.83877860499823498</v>
      </c>
      <c r="I3971">
        <f t="shared" ref="I3971:I4034" si="693">$B$18*((C3971^$B$10)/($B$15^$B$10+C3971^$B$10))</f>
        <v>0.83640651810406053</v>
      </c>
      <c r="J3971">
        <f t="shared" ref="J3971:J4034" si="694">(H3971-I3971)^2</f>
        <v>5.6267962335141984E-6</v>
      </c>
      <c r="K3971">
        <f t="shared" ref="K3971:K4034" si="695">$H3971*$B$7</f>
        <v>8.3877860499823491</v>
      </c>
      <c r="L3971">
        <f t="shared" si="688"/>
        <v>0.90052796616807385</v>
      </c>
      <c r="M3971">
        <f t="shared" ref="M3971:M4034" si="696">(C3971^$B$11/($B$16^$B$11+C3971^$B$11))</f>
        <v>0.90295048033662273</v>
      </c>
      <c r="N3971">
        <f t="shared" si="689"/>
        <v>5.8685748968200901E-6</v>
      </c>
    </row>
    <row r="3972" spans="3:14" x14ac:dyDescent="0.25">
      <c r="C3972">
        <v>39.799999999999699</v>
      </c>
      <c r="D3972">
        <f t="shared" si="690"/>
        <v>0.97549019607843124</v>
      </c>
      <c r="E3972">
        <f t="shared" si="691"/>
        <v>0.97549022585842626</v>
      </c>
      <c r="F3972">
        <f t="shared" si="686"/>
        <v>8.8684810371963758E-16</v>
      </c>
      <c r="G3972">
        <f t="shared" si="692"/>
        <v>4.8774509803921564</v>
      </c>
      <c r="H3972">
        <f t="shared" si="687"/>
        <v>0.83877946002301951</v>
      </c>
      <c r="I3972">
        <f t="shared" si="693"/>
        <v>0.83641066317520474</v>
      </c>
      <c r="J3972">
        <f t="shared" si="694"/>
        <v>5.6111985062171869E-6</v>
      </c>
      <c r="K3972">
        <f t="shared" si="695"/>
        <v>8.3877946002301957</v>
      </c>
      <c r="L3972">
        <f t="shared" si="688"/>
        <v>0.9005280590677448</v>
      </c>
      <c r="M3972">
        <f t="shared" si="696"/>
        <v>0.9029533455430595</v>
      </c>
      <c r="N3972">
        <f t="shared" si="689"/>
        <v>5.8820144873444158E-6</v>
      </c>
    </row>
    <row r="3973" spans="3:14" x14ac:dyDescent="0.25">
      <c r="C3973">
        <v>39.809999999999697</v>
      </c>
      <c r="D3973">
        <f t="shared" si="690"/>
        <v>0.97549620191129605</v>
      </c>
      <c r="E3973">
        <f t="shared" si="691"/>
        <v>0.97549623168297106</v>
      </c>
      <c r="F3973">
        <f t="shared" si="686"/>
        <v>8.8635263314920197E-16</v>
      </c>
      <c r="G3973">
        <f t="shared" si="692"/>
        <v>4.8774810095564805</v>
      </c>
      <c r="H3973">
        <f t="shared" si="687"/>
        <v>0.83878031461975855</v>
      </c>
      <c r="I3973">
        <f t="shared" si="693"/>
        <v>0.83641480706596993</v>
      </c>
      <c r="J3973">
        <f t="shared" si="694"/>
        <v>5.5956259870309969E-6</v>
      </c>
      <c r="K3973">
        <f t="shared" si="695"/>
        <v>8.3878031461975855</v>
      </c>
      <c r="L3973">
        <f t="shared" si="688"/>
        <v>0.9005281519207331</v>
      </c>
      <c r="M3973">
        <f t="shared" si="696"/>
        <v>0.90295620995421544</v>
      </c>
      <c r="N3973">
        <f t="shared" si="689"/>
        <v>5.8954658139581223E-6</v>
      </c>
    </row>
    <row r="3974" spans="3:14" x14ac:dyDescent="0.25">
      <c r="C3974">
        <v>39.819999999999702</v>
      </c>
      <c r="D3974">
        <f t="shared" si="690"/>
        <v>0.97550220480156768</v>
      </c>
      <c r="E3974">
        <f t="shared" si="691"/>
        <v>0.9755022345649268</v>
      </c>
      <c r="F3974">
        <f t="shared" si="686"/>
        <v>8.8585754554927972E-16</v>
      </c>
      <c r="G3974">
        <f t="shared" si="692"/>
        <v>4.8775110240078385</v>
      </c>
      <c r="H3974">
        <f t="shared" si="687"/>
        <v>0.83878116878877063</v>
      </c>
      <c r="I3974">
        <f t="shared" si="693"/>
        <v>0.83641894977698672</v>
      </c>
      <c r="J3974">
        <f t="shared" si="694"/>
        <v>5.5800786596333332E-6</v>
      </c>
      <c r="K3974">
        <f t="shared" si="695"/>
        <v>8.3878116878877069</v>
      </c>
      <c r="L3974">
        <f t="shared" si="688"/>
        <v>0.9005282447270776</v>
      </c>
      <c r="M3974">
        <f t="shared" si="696"/>
        <v>0.90295907357051031</v>
      </c>
      <c r="N3974">
        <f t="shared" si="689"/>
        <v>5.9089288660643997E-6</v>
      </c>
    </row>
    <row r="3975" spans="3:14" x14ac:dyDescent="0.25">
      <c r="C3975">
        <v>39.8299999999997</v>
      </c>
      <c r="D3975">
        <f t="shared" si="690"/>
        <v>0.97550820475140809</v>
      </c>
      <c r="E3975">
        <f t="shared" si="691"/>
        <v>0.97550823450645563</v>
      </c>
      <c r="F3975">
        <f t="shared" si="686"/>
        <v>8.8536285392880472E-16</v>
      </c>
      <c r="G3975">
        <f t="shared" si="692"/>
        <v>4.8775410237570407</v>
      </c>
      <c r="H3975">
        <f t="shared" si="687"/>
        <v>0.83878202253037937</v>
      </c>
      <c r="I3975">
        <f t="shared" si="693"/>
        <v>0.83642309130888604</v>
      </c>
      <c r="J3975">
        <f t="shared" si="694"/>
        <v>5.5645565077360241E-6</v>
      </c>
      <c r="K3975">
        <f t="shared" si="695"/>
        <v>8.387820225303793</v>
      </c>
      <c r="L3975">
        <f t="shared" si="688"/>
        <v>0.9005283374868096</v>
      </c>
      <c r="M3975">
        <f t="shared" si="696"/>
        <v>0.90296193639236377</v>
      </c>
      <c r="N3975">
        <f t="shared" si="689"/>
        <v>5.9224036331144462E-6</v>
      </c>
    </row>
    <row r="3976" spans="3:14" x14ac:dyDescent="0.25">
      <c r="C3976">
        <v>39.839999999999698</v>
      </c>
      <c r="D3976">
        <f t="shared" si="690"/>
        <v>0.97551420176297732</v>
      </c>
      <c r="E3976">
        <f t="shared" si="691"/>
        <v>0.97551423150971761</v>
      </c>
      <c r="F3976">
        <f t="shared" si="686"/>
        <v>8.848685580718488E-16</v>
      </c>
      <c r="G3976">
        <f t="shared" si="692"/>
        <v>4.8775710088148863</v>
      </c>
      <c r="H3976">
        <f t="shared" si="687"/>
        <v>0.83878287584490252</v>
      </c>
      <c r="I3976">
        <f t="shared" si="693"/>
        <v>0.83642723166229727</v>
      </c>
      <c r="J3976">
        <f t="shared" si="694"/>
        <v>5.549059515041977E-6</v>
      </c>
      <c r="K3976">
        <f t="shared" si="695"/>
        <v>8.3878287584490252</v>
      </c>
      <c r="L3976">
        <f t="shared" si="688"/>
        <v>0.90052843019996776</v>
      </c>
      <c r="M3976">
        <f t="shared" si="696"/>
        <v>0.90296479842019506</v>
      </c>
      <c r="N3976">
        <f t="shared" si="689"/>
        <v>5.9358901045335553E-6</v>
      </c>
    </row>
    <row r="3977" spans="3:14" x14ac:dyDescent="0.25">
      <c r="C3977">
        <v>39.849999999999703</v>
      </c>
      <c r="D3977">
        <f t="shared" si="690"/>
        <v>0.97552019583843308</v>
      </c>
      <c r="E3977">
        <f t="shared" si="691"/>
        <v>0.97552022557687035</v>
      </c>
      <c r="F3977">
        <f t="shared" si="686"/>
        <v>8.8437465115933657E-16</v>
      </c>
      <c r="G3977">
        <f t="shared" si="692"/>
        <v>4.8776009791921657</v>
      </c>
      <c r="H3977">
        <f t="shared" si="687"/>
        <v>0.83878372873266405</v>
      </c>
      <c r="I3977">
        <f t="shared" si="693"/>
        <v>0.83643137083785024</v>
      </c>
      <c r="J3977">
        <f t="shared" si="694"/>
        <v>5.5335876652928399E-6</v>
      </c>
      <c r="K3977">
        <f t="shared" si="695"/>
        <v>8.38783728732664</v>
      </c>
      <c r="L3977">
        <f t="shared" si="688"/>
        <v>0.9005285228665848</v>
      </c>
      <c r="M3977">
        <f t="shared" si="696"/>
        <v>0.90296765965442294</v>
      </c>
      <c r="N3977">
        <f t="shared" si="689"/>
        <v>5.9493882697853425E-6</v>
      </c>
    </row>
    <row r="3978" spans="3:14" x14ac:dyDescent="0.25">
      <c r="C3978">
        <v>39.859999999999701</v>
      </c>
      <c r="D3978">
        <f t="shared" si="690"/>
        <v>0.97552618697993132</v>
      </c>
      <c r="E3978">
        <f t="shared" si="691"/>
        <v>0.97552621671006978</v>
      </c>
      <c r="F3978">
        <f t="shared" si="686"/>
        <v>8.8388113298109301E-16</v>
      </c>
      <c r="G3978">
        <f t="shared" si="692"/>
        <v>4.8776309348996563</v>
      </c>
      <c r="H3978">
        <f t="shared" si="687"/>
        <v>0.83878458119398103</v>
      </c>
      <c r="I3978">
        <f t="shared" si="693"/>
        <v>0.83643550883617368</v>
      </c>
      <c r="J3978">
        <f t="shared" si="694"/>
        <v>5.5181409422145681E-6</v>
      </c>
      <c r="K3978">
        <f t="shared" si="695"/>
        <v>8.38784581193981</v>
      </c>
      <c r="L3978">
        <f t="shared" si="688"/>
        <v>0.9005286154866956</v>
      </c>
      <c r="M3978">
        <f t="shared" si="696"/>
        <v>0.90297052009546619</v>
      </c>
      <c r="N3978">
        <f t="shared" si="689"/>
        <v>5.9628981183350204E-6</v>
      </c>
    </row>
    <row r="3979" spans="3:14" x14ac:dyDescent="0.25">
      <c r="C3979">
        <v>39.869999999999699</v>
      </c>
      <c r="D3979">
        <f t="shared" si="690"/>
        <v>0.97553217518962543</v>
      </c>
      <c r="E3979">
        <f t="shared" si="691"/>
        <v>0.97553220491146952</v>
      </c>
      <c r="F3979">
        <f t="shared" si="686"/>
        <v>8.8338801652619983E-16</v>
      </c>
      <c r="G3979">
        <f t="shared" si="692"/>
        <v>4.877660875948127</v>
      </c>
      <c r="H3979">
        <f t="shared" si="687"/>
        <v>0.83878543322917487</v>
      </c>
      <c r="I3979">
        <f t="shared" si="693"/>
        <v>0.83643964565789608</v>
      </c>
      <c r="J3979">
        <f t="shared" si="694"/>
        <v>5.502719329566045E-6</v>
      </c>
      <c r="K3979">
        <f t="shared" si="695"/>
        <v>8.3878543322917487</v>
      </c>
      <c r="L3979">
        <f t="shared" si="688"/>
        <v>0.90052870806033691</v>
      </c>
      <c r="M3979">
        <f t="shared" si="696"/>
        <v>0.90297337974374292</v>
      </c>
      <c r="N3979">
        <f t="shared" si="689"/>
        <v>5.9764196396471644E-6</v>
      </c>
    </row>
    <row r="3980" spans="3:14" x14ac:dyDescent="0.25">
      <c r="C3980">
        <v>39.879999999999697</v>
      </c>
      <c r="D3980">
        <f t="shared" si="690"/>
        <v>0.97553816046966713</v>
      </c>
      <c r="E3980">
        <f t="shared" si="691"/>
        <v>0.97553819018322097</v>
      </c>
      <c r="F3980">
        <f t="shared" si="686"/>
        <v>8.8289528178044769E-16</v>
      </c>
      <c r="G3980">
        <f t="shared" si="692"/>
        <v>4.8776908023483356</v>
      </c>
      <c r="H3980">
        <f t="shared" si="687"/>
        <v>0.83878628483856388</v>
      </c>
      <c r="I3980">
        <f t="shared" si="693"/>
        <v>0.83644378130364561</v>
      </c>
      <c r="J3980">
        <f t="shared" si="694"/>
        <v>5.4873228111046008E-6</v>
      </c>
      <c r="K3980">
        <f t="shared" si="695"/>
        <v>8.3878628483856392</v>
      </c>
      <c r="L3980">
        <f t="shared" si="688"/>
        <v>0.90052880058754214</v>
      </c>
      <c r="M3980">
        <f t="shared" si="696"/>
        <v>0.90297623859967113</v>
      </c>
      <c r="N3980">
        <f t="shared" si="689"/>
        <v>5.9899528232138952E-6</v>
      </c>
    </row>
    <row r="3981" spans="3:14" x14ac:dyDescent="0.25">
      <c r="C3981">
        <v>39.889999999999702</v>
      </c>
      <c r="D3981">
        <f t="shared" si="690"/>
        <v>0.9755441428222057</v>
      </c>
      <c r="E3981">
        <f t="shared" si="691"/>
        <v>0.9755441725274735</v>
      </c>
      <c r="F3981">
        <f t="shared" si="686"/>
        <v>8.8240293513540143E-16</v>
      </c>
      <c r="G3981">
        <f t="shared" si="692"/>
        <v>4.8777207141110281</v>
      </c>
      <c r="H3981">
        <f t="shared" si="687"/>
        <v>0.83878713602246791</v>
      </c>
      <c r="I3981">
        <f t="shared" si="693"/>
        <v>0.83644791577404964</v>
      </c>
      <c r="J3981">
        <f t="shared" si="694"/>
        <v>5.4719513706099915E-6</v>
      </c>
      <c r="K3981">
        <f t="shared" si="695"/>
        <v>8.3878713602246791</v>
      </c>
      <c r="L3981">
        <f t="shared" si="688"/>
        <v>0.90052889306834705</v>
      </c>
      <c r="M3981">
        <f t="shared" si="696"/>
        <v>0.90297909666366849</v>
      </c>
      <c r="N3981">
        <f t="shared" si="689"/>
        <v>6.0034976585261252E-6</v>
      </c>
    </row>
    <row r="3982" spans="3:14" x14ac:dyDescent="0.25">
      <c r="C3982">
        <v>39.8999999999997</v>
      </c>
      <c r="D3982">
        <f t="shared" si="690"/>
        <v>0.97555012224938853</v>
      </c>
      <c r="E3982">
        <f t="shared" si="691"/>
        <v>0.97555015194637462</v>
      </c>
      <c r="F3982">
        <f t="shared" si="686"/>
        <v>8.8191098297537151E-16</v>
      </c>
      <c r="G3982">
        <f t="shared" si="692"/>
        <v>4.8777506112469426</v>
      </c>
      <c r="H3982">
        <f t="shared" si="687"/>
        <v>0.83878798678120692</v>
      </c>
      <c r="I3982">
        <f t="shared" si="693"/>
        <v>0.83645204906973503</v>
      </c>
      <c r="J3982">
        <f t="shared" si="694"/>
        <v>5.4566049918765381E-6</v>
      </c>
      <c r="K3982">
        <f t="shared" si="695"/>
        <v>8.3878798678120692</v>
      </c>
      <c r="L3982">
        <f t="shared" si="688"/>
        <v>0.90052898550278582</v>
      </c>
      <c r="M3982">
        <f t="shared" si="696"/>
        <v>0.9029819539361521</v>
      </c>
      <c r="N3982">
        <f t="shared" si="689"/>
        <v>6.0170541350914572E-6</v>
      </c>
    </row>
    <row r="3983" spans="3:14" x14ac:dyDescent="0.25">
      <c r="C3983">
        <v>39.909999999999698</v>
      </c>
      <c r="D3983">
        <f t="shared" si="690"/>
        <v>0.9755560987533608</v>
      </c>
      <c r="E3983">
        <f t="shared" si="691"/>
        <v>0.9755561284420694</v>
      </c>
      <c r="F3983">
        <f t="shared" si="686"/>
        <v>8.8141941849298787E-16</v>
      </c>
      <c r="G3983">
        <f t="shared" si="692"/>
        <v>4.8777804937668039</v>
      </c>
      <c r="H3983">
        <f t="shared" si="687"/>
        <v>0.83878883711509689</v>
      </c>
      <c r="I3983">
        <f t="shared" si="693"/>
        <v>0.83645618119132836</v>
      </c>
      <c r="J3983">
        <f t="shared" si="694"/>
        <v>5.4412836586923814E-6</v>
      </c>
      <c r="K3983">
        <f t="shared" si="695"/>
        <v>8.387888371150968</v>
      </c>
      <c r="L3983">
        <f t="shared" si="688"/>
        <v>0.9005290778908932</v>
      </c>
      <c r="M3983">
        <f t="shared" si="696"/>
        <v>0.9029848104175392</v>
      </c>
      <c r="N3983">
        <f t="shared" si="689"/>
        <v>6.0306222424271116E-6</v>
      </c>
    </row>
    <row r="3984" spans="3:14" x14ac:dyDescent="0.25">
      <c r="C3984">
        <v>39.919999999999703</v>
      </c>
      <c r="D3984">
        <f t="shared" si="690"/>
        <v>0.97556207233626568</v>
      </c>
      <c r="E3984">
        <f t="shared" si="691"/>
        <v>0.97556210201670102</v>
      </c>
      <c r="F3984">
        <f t="shared" si="686"/>
        <v>8.8092824147872186E-16</v>
      </c>
      <c r="G3984">
        <f t="shared" si="692"/>
        <v>4.8778103616813286</v>
      </c>
      <c r="H3984">
        <f t="shared" si="687"/>
        <v>0.83878968702445678</v>
      </c>
      <c r="I3984">
        <f t="shared" si="693"/>
        <v>0.8364603121394556</v>
      </c>
      <c r="J3984">
        <f t="shared" si="694"/>
        <v>5.4259873548742539E-6</v>
      </c>
      <c r="K3984">
        <f t="shared" si="695"/>
        <v>8.3878968702445675</v>
      </c>
      <c r="L3984">
        <f t="shared" si="688"/>
        <v>0.90052917023270651</v>
      </c>
      <c r="M3984">
        <f t="shared" si="696"/>
        <v>0.90298766610824621</v>
      </c>
      <c r="N3984">
        <f t="shared" si="689"/>
        <v>6.0442019700457227E-6</v>
      </c>
    </row>
    <row r="3985" spans="3:14" x14ac:dyDescent="0.25">
      <c r="C3985">
        <v>39.929999999999701</v>
      </c>
      <c r="D3985">
        <f t="shared" si="690"/>
        <v>0.97556804300024413</v>
      </c>
      <c r="E3985">
        <f t="shared" si="691"/>
        <v>0.97556807267241041</v>
      </c>
      <c r="F3985">
        <f t="shared" si="686"/>
        <v>8.8043745172315131E-16</v>
      </c>
      <c r="G3985">
        <f t="shared" si="692"/>
        <v>4.8778402150012203</v>
      </c>
      <c r="H3985">
        <f t="shared" si="687"/>
        <v>0.83879053650960556</v>
      </c>
      <c r="I3985">
        <f t="shared" si="693"/>
        <v>0.83646444191474223</v>
      </c>
      <c r="J3985">
        <f t="shared" si="694"/>
        <v>5.4107160642523806E-6</v>
      </c>
      <c r="K3985">
        <f t="shared" si="695"/>
        <v>8.3879053650960564</v>
      </c>
      <c r="L3985">
        <f t="shared" si="688"/>
        <v>0.90052926252825771</v>
      </c>
      <c r="M3985">
        <f t="shared" si="696"/>
        <v>0.90299052100868948</v>
      </c>
      <c r="N3985">
        <f t="shared" si="689"/>
        <v>6.0577933074973136E-6</v>
      </c>
    </row>
    <row r="3986" spans="3:14" x14ac:dyDescent="0.25">
      <c r="C3986">
        <v>39.939999999999699</v>
      </c>
      <c r="D3986">
        <f t="shared" si="690"/>
        <v>0.97557401074743511</v>
      </c>
      <c r="E3986">
        <f t="shared" si="691"/>
        <v>0.97557404041133666</v>
      </c>
      <c r="F3986">
        <f t="shared" si="686"/>
        <v>8.7994705560367045E-16</v>
      </c>
      <c r="G3986">
        <f t="shared" si="692"/>
        <v>4.8778700537371753</v>
      </c>
      <c r="H3986">
        <f t="shared" si="687"/>
        <v>0.83879138557086086</v>
      </c>
      <c r="I3986">
        <f t="shared" si="693"/>
        <v>0.83646857051781354</v>
      </c>
      <c r="J3986">
        <f t="shared" si="694"/>
        <v>5.3954697706632349E-6</v>
      </c>
      <c r="K3986">
        <f t="shared" si="695"/>
        <v>8.387913855708609</v>
      </c>
      <c r="L3986">
        <f t="shared" si="688"/>
        <v>0.90052935477758134</v>
      </c>
      <c r="M3986">
        <f t="shared" si="696"/>
        <v>0.90299337511928512</v>
      </c>
      <c r="N3986">
        <f t="shared" si="689"/>
        <v>6.0713962443300501E-6</v>
      </c>
    </row>
    <row r="3987" spans="3:14" x14ac:dyDescent="0.25">
      <c r="C3987">
        <v>39.949999999999697</v>
      </c>
      <c r="D3987">
        <f t="shared" si="690"/>
        <v>0.97557997557997544</v>
      </c>
      <c r="E3987">
        <f t="shared" si="691"/>
        <v>0.97558000523561639</v>
      </c>
      <c r="F3987">
        <f t="shared" si="686"/>
        <v>8.7945703973581791E-16</v>
      </c>
      <c r="G3987">
        <f t="shared" si="692"/>
        <v>4.8778998778998774</v>
      </c>
      <c r="H3987">
        <f t="shared" si="687"/>
        <v>0.83879223420853843</v>
      </c>
      <c r="I3987">
        <f t="shared" si="693"/>
        <v>0.83647269794929369</v>
      </c>
      <c r="J3987">
        <f t="shared" si="694"/>
        <v>5.3802484579511177E-6</v>
      </c>
      <c r="K3987">
        <f t="shared" si="695"/>
        <v>8.3879223420853837</v>
      </c>
      <c r="L3987">
        <f t="shared" si="688"/>
        <v>0.90052944698071502</v>
      </c>
      <c r="M3987">
        <f t="shared" si="696"/>
        <v>0.90299622844044858</v>
      </c>
      <c r="N3987">
        <f t="shared" si="689"/>
        <v>6.0850107700852235E-6</v>
      </c>
    </row>
    <row r="3988" spans="3:14" x14ac:dyDescent="0.25">
      <c r="C3988">
        <v>39.959999999999702</v>
      </c>
      <c r="D3988">
        <f t="shared" si="690"/>
        <v>0.97558593749999978</v>
      </c>
      <c r="E3988">
        <f t="shared" si="691"/>
        <v>0.97558596714738444</v>
      </c>
      <c r="F3988">
        <f t="shared" si="686"/>
        <v>8.7896741708207839E-16</v>
      </c>
      <c r="G3988">
        <f t="shared" si="692"/>
        <v>4.8779296874999991</v>
      </c>
      <c r="H3988">
        <f t="shared" si="687"/>
        <v>0.83879308242295481</v>
      </c>
      <c r="I3988">
        <f t="shared" si="693"/>
        <v>0.83647682420980685</v>
      </c>
      <c r="J3988">
        <f t="shared" si="694"/>
        <v>5.3650521099753766E-6</v>
      </c>
      <c r="K3988">
        <f t="shared" si="695"/>
        <v>8.3879308242295476</v>
      </c>
      <c r="L3988">
        <f t="shared" si="688"/>
        <v>0.90052953913769029</v>
      </c>
      <c r="M3988">
        <f t="shared" si="696"/>
        <v>0.9029990809725954</v>
      </c>
      <c r="N3988">
        <f t="shared" si="689"/>
        <v>6.0986368743464925E-6</v>
      </c>
    </row>
    <row r="3989" spans="3:14" x14ac:dyDescent="0.25">
      <c r="C3989">
        <v>39.9699999999997</v>
      </c>
      <c r="D3989">
        <f t="shared" si="690"/>
        <v>0.97559189650964107</v>
      </c>
      <c r="E3989">
        <f t="shared" si="691"/>
        <v>0.97559192614877355</v>
      </c>
      <c r="F3989">
        <f t="shared" si="686"/>
        <v>8.7847817426554107E-16</v>
      </c>
      <c r="G3989">
        <f t="shared" si="692"/>
        <v>4.8779594825482055</v>
      </c>
      <c r="H3989">
        <f t="shared" si="687"/>
        <v>0.83879393021442772</v>
      </c>
      <c r="I3989">
        <f t="shared" si="693"/>
        <v>0.83648094929997674</v>
      </c>
      <c r="J3989">
        <f t="shared" si="694"/>
        <v>5.3498807106144893E-6</v>
      </c>
      <c r="K3989">
        <f t="shared" si="695"/>
        <v>8.387939302144277</v>
      </c>
      <c r="L3989">
        <f t="shared" si="688"/>
        <v>0.90052963124854379</v>
      </c>
      <c r="M3989">
        <f t="shared" si="696"/>
        <v>0.9030019327161406</v>
      </c>
      <c r="N3989">
        <f t="shared" si="689"/>
        <v>6.112274546681314E-6</v>
      </c>
    </row>
    <row r="3990" spans="3:14" x14ac:dyDescent="0.25">
      <c r="C3990">
        <v>39.979999999999698</v>
      </c>
      <c r="D3990">
        <f t="shared" si="690"/>
        <v>0.9755978526110296</v>
      </c>
      <c r="E3990">
        <f t="shared" si="691"/>
        <v>0.97559788224191435</v>
      </c>
      <c r="F3990">
        <f t="shared" si="686"/>
        <v>8.7798933082094912E-16</v>
      </c>
      <c r="G3990">
        <f t="shared" si="692"/>
        <v>4.8779892630551478</v>
      </c>
      <c r="H3990">
        <f t="shared" si="687"/>
        <v>0.83879477758327459</v>
      </c>
      <c r="I3990">
        <f t="shared" si="693"/>
        <v>0.83648507322042642</v>
      </c>
      <c r="J3990">
        <f t="shared" si="694"/>
        <v>5.3347342437598434E-6</v>
      </c>
      <c r="K3990">
        <f t="shared" si="695"/>
        <v>8.3879477758327461</v>
      </c>
      <c r="L3990">
        <f t="shared" si="688"/>
        <v>0.90052972331330883</v>
      </c>
      <c r="M3990">
        <f t="shared" si="696"/>
        <v>0.90300478367149872</v>
      </c>
      <c r="N3990">
        <f t="shared" si="689"/>
        <v>6.1259237766830939E-6</v>
      </c>
    </row>
    <row r="3991" spans="3:14" x14ac:dyDescent="0.25">
      <c r="C3991">
        <v>39.989999999999696</v>
      </c>
      <c r="D3991">
        <f t="shared" si="690"/>
        <v>0.97560380580629402</v>
      </c>
      <c r="E3991">
        <f t="shared" si="691"/>
        <v>0.97560383542893514</v>
      </c>
      <c r="F3991">
        <f t="shared" si="686"/>
        <v>8.7750086679589569E-16</v>
      </c>
      <c r="G3991">
        <f t="shared" si="692"/>
        <v>4.8780190290314698</v>
      </c>
      <c r="H3991">
        <f t="shared" si="687"/>
        <v>0.83879562452980883</v>
      </c>
      <c r="I3991">
        <f t="shared" si="693"/>
        <v>0.83648919597177818</v>
      </c>
      <c r="J3991">
        <f t="shared" si="694"/>
        <v>5.3196126932993373E-6</v>
      </c>
      <c r="K3991">
        <f t="shared" si="695"/>
        <v>8.3879562452980885</v>
      </c>
      <c r="L3991">
        <f t="shared" si="688"/>
        <v>0.90052981533202148</v>
      </c>
      <c r="M3991">
        <f t="shared" si="696"/>
        <v>0.90300763383908433</v>
      </c>
      <c r="N3991">
        <f t="shared" si="689"/>
        <v>6.139584553943204E-6</v>
      </c>
    </row>
    <row r="3992" spans="3:14" x14ac:dyDescent="0.25">
      <c r="C3992">
        <v>39.999999999999702</v>
      </c>
      <c r="D3992">
        <f t="shared" si="690"/>
        <v>0.97560975609756084</v>
      </c>
      <c r="E3992">
        <f t="shared" si="691"/>
        <v>0.97560978571196244</v>
      </c>
      <c r="F3992">
        <f t="shared" si="686"/>
        <v>8.7701278198720049E-16</v>
      </c>
      <c r="G3992">
        <f t="shared" si="692"/>
        <v>4.8780487804878039</v>
      </c>
      <c r="H3992">
        <f t="shared" si="687"/>
        <v>0.83879647105434785</v>
      </c>
      <c r="I3992">
        <f t="shared" si="693"/>
        <v>0.83649331755465428</v>
      </c>
      <c r="J3992">
        <f t="shared" si="694"/>
        <v>5.3045160431507232E-6</v>
      </c>
      <c r="K3992">
        <f t="shared" si="695"/>
        <v>8.3879647105434785</v>
      </c>
      <c r="L3992">
        <f t="shared" si="688"/>
        <v>0.90052990730471527</v>
      </c>
      <c r="M3992">
        <f t="shared" si="696"/>
        <v>0.90301048321931132</v>
      </c>
      <c r="N3992">
        <f t="shared" si="689"/>
        <v>6.1532568680740322E-6</v>
      </c>
    </row>
    <row r="3993" spans="3:14" x14ac:dyDescent="0.25">
      <c r="C3993">
        <v>40.0099999999997</v>
      </c>
      <c r="D3993">
        <f t="shared" si="690"/>
        <v>0.97561570348695426</v>
      </c>
      <c r="E3993">
        <f t="shared" si="691"/>
        <v>0.97561573309312066</v>
      </c>
      <c r="F3993">
        <f t="shared" ref="F3993:F4056" si="697">(D3993-E3993)^2</f>
        <v>8.7652508933956344E-16</v>
      </c>
      <c r="G3993">
        <f t="shared" si="692"/>
        <v>4.8780785174347709</v>
      </c>
      <c r="H3993">
        <f t="shared" ref="H3993:H4056" si="698">(-($B$2+1-G3993+$B$3*G3993)+SQRT(($B$2+1-G3993+$B$3*G3993)^2+4*(G3993-1)*(G3993*$B$3)))/(2*(G3993-1))</f>
        <v>0.83879731715720629</v>
      </c>
      <c r="I3993">
        <f t="shared" si="693"/>
        <v>0.83649743796967635</v>
      </c>
      <c r="J3993">
        <f t="shared" si="694"/>
        <v>5.2894442772333797E-6</v>
      </c>
      <c r="K3993">
        <f t="shared" si="695"/>
        <v>8.3879731715720638</v>
      </c>
      <c r="L3993">
        <f t="shared" ref="L3993:L4056" si="699">(-($B$4+1+K3993*$B$5-K3993)+SQRT(($B$4+1+K3993*$B$5-K3993)^2+4*(K3993-1)*(K3993*$B$5)))/(2*(K3993-1))</f>
        <v>0.90052999923142518</v>
      </c>
      <c r="M3993">
        <f t="shared" si="696"/>
        <v>0.90301333181259358</v>
      </c>
      <c r="N3993">
        <f t="shared" ref="N3993:N4056" si="700">(L3993-M3993)^2</f>
        <v>6.1669407086924876E-6</v>
      </c>
    </row>
    <row r="3994" spans="3:14" x14ac:dyDescent="0.25">
      <c r="C3994">
        <v>40.019999999999698</v>
      </c>
      <c r="D3994">
        <f t="shared" si="690"/>
        <v>0.97562164797659656</v>
      </c>
      <c r="E3994">
        <f t="shared" si="691"/>
        <v>0.975621677574532</v>
      </c>
      <c r="F3994">
        <f t="shared" si="697"/>
        <v>8.760377820669788E-16</v>
      </c>
      <c r="G3994">
        <f t="shared" si="692"/>
        <v>4.8781082398829829</v>
      </c>
      <c r="H3994">
        <f t="shared" si="698"/>
        <v>0.83879816283869979</v>
      </c>
      <c r="I3994">
        <f t="shared" si="693"/>
        <v>0.83650155721746566</v>
      </c>
      <c r="J3994">
        <f t="shared" si="694"/>
        <v>5.2743973794841892E-6</v>
      </c>
      <c r="K3994">
        <f t="shared" si="695"/>
        <v>8.3879816283869975</v>
      </c>
      <c r="L3994">
        <f t="shared" si="699"/>
        <v>0.90053009111218474</v>
      </c>
      <c r="M3994">
        <f t="shared" si="696"/>
        <v>0.90301617961934433</v>
      </c>
      <c r="N3994">
        <f t="shared" si="700"/>
        <v>6.1806360654309962E-6</v>
      </c>
    </row>
    <row r="3995" spans="3:14" x14ac:dyDescent="0.25">
      <c r="C3995">
        <v>40.029999999999703</v>
      </c>
      <c r="D3995">
        <f t="shared" si="690"/>
        <v>0.97562758956860818</v>
      </c>
      <c r="E3995">
        <f t="shared" si="691"/>
        <v>0.97562761915831675</v>
      </c>
      <c r="F3995">
        <f t="shared" si="697"/>
        <v>8.7555085339086027E-16</v>
      </c>
      <c r="G3995">
        <f t="shared" si="692"/>
        <v>4.8781379478430411</v>
      </c>
      <c r="H3995">
        <f t="shared" si="698"/>
        <v>0.83879900809914154</v>
      </c>
      <c r="I3995">
        <f t="shared" si="693"/>
        <v>0.8365056752986425</v>
      </c>
      <c r="J3995">
        <f t="shared" si="694"/>
        <v>5.2593753338447572E-6</v>
      </c>
      <c r="K3995">
        <f t="shared" si="695"/>
        <v>8.3879900809914147</v>
      </c>
      <c r="L3995">
        <f t="shared" si="699"/>
        <v>0.90053018294702936</v>
      </c>
      <c r="M3995">
        <f t="shared" si="696"/>
        <v>0.90301902663997691</v>
      </c>
      <c r="N3995">
        <f t="shared" si="700"/>
        <v>6.1943429279248038E-6</v>
      </c>
    </row>
    <row r="3996" spans="3:14" x14ac:dyDescent="0.25">
      <c r="C3996">
        <v>40.039999999999701</v>
      </c>
      <c r="D3996">
        <f t="shared" si="690"/>
        <v>0.97563352826510708</v>
      </c>
      <c r="E3996">
        <f t="shared" si="691"/>
        <v>0.97563355784659311</v>
      </c>
      <c r="F3996">
        <f t="shared" si="697"/>
        <v>8.7506431624525932E-16</v>
      </c>
      <c r="G3996">
        <f t="shared" si="692"/>
        <v>4.8781676413255353</v>
      </c>
      <c r="H3996">
        <f t="shared" si="698"/>
        <v>0.83879985293884729</v>
      </c>
      <c r="I3996">
        <f t="shared" si="693"/>
        <v>0.83650979221382726</v>
      </c>
      <c r="J3996">
        <f t="shared" si="694"/>
        <v>5.2443781242792498E-6</v>
      </c>
      <c r="K3996">
        <f t="shared" si="695"/>
        <v>8.3879985293884722</v>
      </c>
      <c r="L3996">
        <f t="shared" si="699"/>
        <v>0.90053027473599301</v>
      </c>
      <c r="M3996">
        <f t="shared" si="696"/>
        <v>0.90302187287490387</v>
      </c>
      <c r="N3996">
        <f t="shared" si="700"/>
        <v>6.2080612858240936E-6</v>
      </c>
    </row>
    <row r="3997" spans="3:14" x14ac:dyDescent="0.25">
      <c r="C3997">
        <v>40.049999999999699</v>
      </c>
      <c r="D3997">
        <f t="shared" si="690"/>
        <v>0.97563946406820934</v>
      </c>
      <c r="E3997">
        <f t="shared" si="691"/>
        <v>0.97563949364147695</v>
      </c>
      <c r="F3997">
        <f t="shared" si="697"/>
        <v>8.7457815728339185E-16</v>
      </c>
      <c r="G3997">
        <f t="shared" si="692"/>
        <v>4.8781973203410463</v>
      </c>
      <c r="H3997">
        <f t="shared" si="698"/>
        <v>0.83880069735813012</v>
      </c>
      <c r="I3997">
        <f t="shared" si="693"/>
        <v>0.83651390796363956</v>
      </c>
      <c r="J3997">
        <f t="shared" si="694"/>
        <v>5.2294057347545142E-6</v>
      </c>
      <c r="K3997">
        <f t="shared" si="695"/>
        <v>8.3880069735813017</v>
      </c>
      <c r="L3997">
        <f t="shared" si="699"/>
        <v>0.90053036647911178</v>
      </c>
      <c r="M3997">
        <f t="shared" si="696"/>
        <v>0.9030247183245379</v>
      </c>
      <c r="N3997">
        <f t="shared" si="700"/>
        <v>6.2217911287807089E-6</v>
      </c>
    </row>
    <row r="3998" spans="3:14" x14ac:dyDescent="0.25">
      <c r="C3998">
        <v>40.059999999999697</v>
      </c>
      <c r="D3998">
        <f t="shared" si="690"/>
        <v>0.97564539698002906</v>
      </c>
      <c r="E3998">
        <f t="shared" si="691"/>
        <v>0.97564542654508257</v>
      </c>
      <c r="F3998">
        <f t="shared" si="697"/>
        <v>8.7409238943222006E-16</v>
      </c>
      <c r="G3998">
        <f t="shared" si="692"/>
        <v>4.8782269849001452</v>
      </c>
      <c r="H3998">
        <f t="shared" si="698"/>
        <v>0.83880154135730511</v>
      </c>
      <c r="I3998">
        <f t="shared" si="693"/>
        <v>0.83651802254869878</v>
      </c>
      <c r="J3998">
        <f t="shared" si="694"/>
        <v>5.2144581492588858E-6</v>
      </c>
      <c r="K3998">
        <f t="shared" si="695"/>
        <v>8.3880154135730507</v>
      </c>
      <c r="L3998">
        <f t="shared" si="699"/>
        <v>0.90053045817641664</v>
      </c>
      <c r="M3998">
        <f t="shared" si="696"/>
        <v>0.90302756298929099</v>
      </c>
      <c r="N3998">
        <f t="shared" si="700"/>
        <v>6.2355324464802482E-6</v>
      </c>
    </row>
    <row r="3999" spans="3:14" x14ac:dyDescent="0.25">
      <c r="C3999">
        <v>40.069999999999702</v>
      </c>
      <c r="D3999">
        <f t="shared" si="690"/>
        <v>0.9756513270026782</v>
      </c>
      <c r="E3999">
        <f t="shared" si="691"/>
        <v>0.97565135655952162</v>
      </c>
      <c r="F3999">
        <f t="shared" si="697"/>
        <v>8.7360699278953499E-16</v>
      </c>
      <c r="G3999">
        <f t="shared" si="692"/>
        <v>4.8782566350133907</v>
      </c>
      <c r="H3999">
        <f t="shared" si="698"/>
        <v>0.83880238493668369</v>
      </c>
      <c r="I3999">
        <f t="shared" si="693"/>
        <v>0.83652213596962333</v>
      </c>
      <c r="J3999">
        <f t="shared" si="694"/>
        <v>5.1995353517798429E-6</v>
      </c>
      <c r="K3999">
        <f t="shared" si="695"/>
        <v>8.3880238493668369</v>
      </c>
      <c r="L3999">
        <f t="shared" si="699"/>
        <v>0.90053054982794345</v>
      </c>
      <c r="M3999">
        <f t="shared" si="696"/>
        <v>0.90303040686957492</v>
      </c>
      <c r="N3999">
        <f t="shared" si="700"/>
        <v>6.2492852285944467E-6</v>
      </c>
    </row>
    <row r="4000" spans="3:14" x14ac:dyDescent="0.25">
      <c r="C4000">
        <v>40.0799999999997</v>
      </c>
      <c r="D4000">
        <f t="shared" si="690"/>
        <v>0.97565725413826665</v>
      </c>
      <c r="E4000">
        <f t="shared" si="691"/>
        <v>0.9756572836869043</v>
      </c>
      <c r="F4000">
        <f t="shared" si="697"/>
        <v>8.7312198684179853E-16</v>
      </c>
      <c r="G4000">
        <f t="shared" si="692"/>
        <v>4.8782862706913335</v>
      </c>
      <c r="H4000">
        <f t="shared" si="698"/>
        <v>0.8388032280965807</v>
      </c>
      <c r="I4000">
        <f t="shared" si="693"/>
        <v>0.83652624822703137</v>
      </c>
      <c r="J4000">
        <f t="shared" si="694"/>
        <v>5.1846373263329013E-6</v>
      </c>
      <c r="K4000">
        <f t="shared" si="695"/>
        <v>8.3880322809658061</v>
      </c>
      <c r="L4000">
        <f t="shared" si="699"/>
        <v>0.90053064143372741</v>
      </c>
      <c r="M4000">
        <f t="shared" si="696"/>
        <v>0.90303324996580125</v>
      </c>
      <c r="N4000">
        <f t="shared" si="700"/>
        <v>6.2630494648088138E-6</v>
      </c>
    </row>
    <row r="4001" spans="3:14" x14ac:dyDescent="0.25">
      <c r="C4001">
        <v>40.089999999999698</v>
      </c>
      <c r="D4001">
        <f t="shared" si="690"/>
        <v>0.97566317838890226</v>
      </c>
      <c r="E4001">
        <f t="shared" si="691"/>
        <v>0.97566320792933836</v>
      </c>
      <c r="F4001">
        <f t="shared" si="697"/>
        <v>8.7263736481653659E-16</v>
      </c>
      <c r="G4001">
        <f t="shared" si="692"/>
        <v>4.8783158919445118</v>
      </c>
      <c r="H4001">
        <f t="shared" si="698"/>
        <v>0.83880407083730912</v>
      </c>
      <c r="I4001">
        <f t="shared" si="693"/>
        <v>0.83653035932154107</v>
      </c>
      <c r="J4001">
        <f t="shared" si="694"/>
        <v>5.1697640569362476E-6</v>
      </c>
      <c r="K4001">
        <f t="shared" si="695"/>
        <v>8.3880407083730919</v>
      </c>
      <c r="L4001">
        <f t="shared" si="699"/>
        <v>0.90053073299380249</v>
      </c>
      <c r="M4001">
        <f t="shared" si="696"/>
        <v>0.90303609227838122</v>
      </c>
      <c r="N4001">
        <f t="shared" si="700"/>
        <v>6.2768251448248673E-6</v>
      </c>
    </row>
    <row r="4002" spans="3:14" x14ac:dyDescent="0.25">
      <c r="C4002">
        <v>40.099999999999703</v>
      </c>
      <c r="D4002">
        <f t="shared" si="690"/>
        <v>0.97566909975669081</v>
      </c>
      <c r="E4002">
        <f t="shared" si="691"/>
        <v>0.97566912928892946</v>
      </c>
      <c r="F4002">
        <f t="shared" si="697"/>
        <v>8.7215311994866844E-16</v>
      </c>
      <c r="G4002">
        <f t="shared" si="692"/>
        <v>4.878345498783454</v>
      </c>
      <c r="H4002">
        <f t="shared" si="698"/>
        <v>0.83880491315918038</v>
      </c>
      <c r="I4002">
        <f t="shared" si="693"/>
        <v>0.8365344692537694</v>
      </c>
      <c r="J4002">
        <f t="shared" si="694"/>
        <v>5.1549155276178602E-6</v>
      </c>
      <c r="K4002">
        <f t="shared" si="695"/>
        <v>8.3880491315918029</v>
      </c>
      <c r="L4002">
        <f t="shared" si="699"/>
        <v>0.90053082450820254</v>
      </c>
      <c r="M4002">
        <f t="shared" si="696"/>
        <v>0.9030389338077256</v>
      </c>
      <c r="N4002">
        <f t="shared" si="700"/>
        <v>6.2906122583540222E-6</v>
      </c>
    </row>
    <row r="4003" spans="3:14" x14ac:dyDescent="0.25">
      <c r="C4003">
        <v>40.109999999999701</v>
      </c>
      <c r="D4003">
        <f t="shared" si="690"/>
        <v>0.97567501824373615</v>
      </c>
      <c r="E4003">
        <f t="shared" si="691"/>
        <v>0.97567504776778158</v>
      </c>
      <c r="F4003">
        <f t="shared" si="697"/>
        <v>8.7166925859180712E-16</v>
      </c>
      <c r="G4003">
        <f t="shared" si="692"/>
        <v>4.8783750912186807</v>
      </c>
      <c r="H4003">
        <f t="shared" si="698"/>
        <v>0.83880575506250754</v>
      </c>
      <c r="I4003">
        <f t="shared" si="693"/>
        <v>0.83653857802433318</v>
      </c>
      <c r="J4003">
        <f t="shared" si="694"/>
        <v>5.1400917224250712E-6</v>
      </c>
      <c r="K4003">
        <f t="shared" si="695"/>
        <v>8.3880575506250761</v>
      </c>
      <c r="L4003">
        <f t="shared" si="699"/>
        <v>0.90053091597696111</v>
      </c>
      <c r="M4003">
        <f t="shared" si="696"/>
        <v>0.90304177455424495</v>
      </c>
      <c r="N4003">
        <f t="shared" si="700"/>
        <v>6.3044107951198116E-6</v>
      </c>
    </row>
    <row r="4004" spans="3:14" x14ac:dyDescent="0.25">
      <c r="C4004">
        <v>40.119999999999699</v>
      </c>
      <c r="D4004">
        <f t="shared" si="690"/>
        <v>0.97568093385213994</v>
      </c>
      <c r="E4004">
        <f t="shared" si="691"/>
        <v>0.97568096336799626</v>
      </c>
      <c r="F4004">
        <f t="shared" si="697"/>
        <v>8.7118577398472007E-16</v>
      </c>
      <c r="G4004">
        <f t="shared" si="692"/>
        <v>4.8784046692606999</v>
      </c>
      <c r="H4004">
        <f t="shared" si="698"/>
        <v>0.83880659654760104</v>
      </c>
      <c r="I4004">
        <f t="shared" si="693"/>
        <v>0.8365426856338487</v>
      </c>
      <c r="J4004">
        <f t="shared" si="694"/>
        <v>5.1252926254069177E-6</v>
      </c>
      <c r="K4004">
        <f t="shared" si="695"/>
        <v>8.3880659654760095</v>
      </c>
      <c r="L4004">
        <f t="shared" si="699"/>
        <v>0.90053100740011327</v>
      </c>
      <c r="M4004">
        <f t="shared" si="696"/>
        <v>0.90304461451834961</v>
      </c>
      <c r="N4004">
        <f t="shared" si="700"/>
        <v>6.3182207448483897E-6</v>
      </c>
    </row>
    <row r="4005" spans="3:14" x14ac:dyDescent="0.25">
      <c r="C4005">
        <v>40.129999999999697</v>
      </c>
      <c r="D4005">
        <f t="shared" si="690"/>
        <v>0.97568684658400173</v>
      </c>
      <c r="E4005">
        <f t="shared" si="691"/>
        <v>0.97568687609167326</v>
      </c>
      <c r="F4005">
        <f t="shared" si="697"/>
        <v>8.7070267902960912E-16</v>
      </c>
      <c r="G4005">
        <f t="shared" si="692"/>
        <v>4.878434232920009</v>
      </c>
      <c r="H4005">
        <f t="shared" si="698"/>
        <v>0.83880743761477417</v>
      </c>
      <c r="I4005">
        <f t="shared" si="693"/>
        <v>0.83654679208293159</v>
      </c>
      <c r="J4005">
        <f t="shared" si="694"/>
        <v>5.1105182206398013E-6</v>
      </c>
      <c r="K4005">
        <f t="shared" si="695"/>
        <v>8.3880743761477419</v>
      </c>
      <c r="L4005">
        <f t="shared" si="699"/>
        <v>0.90053109877769244</v>
      </c>
      <c r="M4005">
        <f t="shared" si="696"/>
        <v>0.90304745370044937</v>
      </c>
      <c r="N4005">
        <f t="shared" si="700"/>
        <v>6.3320420972830092E-6</v>
      </c>
    </row>
    <row r="4006" spans="3:14" x14ac:dyDescent="0.25">
      <c r="C4006">
        <v>40.139999999999702</v>
      </c>
      <c r="D4006">
        <f t="shared" si="690"/>
        <v>0.9756927564414194</v>
      </c>
      <c r="E4006">
        <f t="shared" si="691"/>
        <v>0.97569278594091013</v>
      </c>
      <c r="F4006">
        <f t="shared" si="697"/>
        <v>8.7021995386323149E-16</v>
      </c>
      <c r="G4006">
        <f t="shared" si="692"/>
        <v>4.8784637822070973</v>
      </c>
      <c r="H4006">
        <f t="shared" si="698"/>
        <v>0.83880827826433768</v>
      </c>
      <c r="I4006">
        <f t="shared" si="693"/>
        <v>0.83655089737219746</v>
      </c>
      <c r="J4006">
        <f t="shared" si="694"/>
        <v>5.0957684921998033E-6</v>
      </c>
      <c r="K4006">
        <f t="shared" si="695"/>
        <v>8.3880827826433766</v>
      </c>
      <c r="L4006">
        <f t="shared" si="699"/>
        <v>0.90053119010973315</v>
      </c>
      <c r="M4006">
        <f t="shared" si="696"/>
        <v>0.90305029210095378</v>
      </c>
      <c r="N4006">
        <f t="shared" si="700"/>
        <v>6.345874842171739E-6</v>
      </c>
    </row>
    <row r="4007" spans="3:14" x14ac:dyDescent="0.25">
      <c r="C4007">
        <v>40.1499999999997</v>
      </c>
      <c r="D4007">
        <f t="shared" si="690"/>
        <v>0.97569866342648826</v>
      </c>
      <c r="E4007">
        <f t="shared" si="691"/>
        <v>0.97569869291780253</v>
      </c>
      <c r="F4007">
        <f t="shared" si="697"/>
        <v>8.6973761793456675E-16</v>
      </c>
      <c r="G4007">
        <f t="shared" si="692"/>
        <v>4.8784933171324409</v>
      </c>
      <c r="H4007">
        <f t="shared" si="698"/>
        <v>0.83880911849660211</v>
      </c>
      <c r="I4007">
        <f t="shared" si="693"/>
        <v>0.83655500150226125</v>
      </c>
      <c r="J4007">
        <f t="shared" si="694"/>
        <v>5.0810434241762728E-6</v>
      </c>
      <c r="K4007">
        <f t="shared" si="695"/>
        <v>8.3880911849660205</v>
      </c>
      <c r="L4007">
        <f t="shared" si="699"/>
        <v>0.90053128139626959</v>
      </c>
      <c r="M4007">
        <f t="shared" si="696"/>
        <v>0.9030531297202723</v>
      </c>
      <c r="N4007">
        <f t="shared" si="700"/>
        <v>6.3597189692752611E-6</v>
      </c>
    </row>
    <row r="4008" spans="3:14" x14ac:dyDescent="0.25">
      <c r="C4008">
        <v>40.159999999999698</v>
      </c>
      <c r="D4008">
        <f t="shared" si="690"/>
        <v>0.97570456754130208</v>
      </c>
      <c r="E4008">
        <f t="shared" si="691"/>
        <v>0.9757045970244439</v>
      </c>
      <c r="F4008">
        <f t="shared" si="697"/>
        <v>8.6925565139147899E-16</v>
      </c>
      <c r="G4008">
        <f t="shared" si="692"/>
        <v>4.8785228377065106</v>
      </c>
      <c r="H4008">
        <f t="shared" si="698"/>
        <v>0.83880995831187743</v>
      </c>
      <c r="I4008">
        <f t="shared" si="693"/>
        <v>0.83655910447373716</v>
      </c>
      <c r="J4008">
        <f t="shared" si="694"/>
        <v>5.0663430006708139E-6</v>
      </c>
      <c r="K4008">
        <f t="shared" si="695"/>
        <v>8.388099583118775</v>
      </c>
      <c r="L4008">
        <f t="shared" si="699"/>
        <v>0.90053137263733474</v>
      </c>
      <c r="M4008">
        <f t="shared" si="696"/>
        <v>0.90305596655881371</v>
      </c>
      <c r="N4008">
        <f t="shared" si="700"/>
        <v>6.3735744683685546E-6</v>
      </c>
    </row>
    <row r="4009" spans="3:14" x14ac:dyDescent="0.25">
      <c r="C4009">
        <v>40.169999999999703</v>
      </c>
      <c r="D4009">
        <f t="shared" si="690"/>
        <v>0.9757104687879522</v>
      </c>
      <c r="E4009">
        <f t="shared" si="691"/>
        <v>0.97571049826292588</v>
      </c>
      <c r="F4009">
        <f t="shared" si="697"/>
        <v>8.6877407367226246E-16</v>
      </c>
      <c r="G4009">
        <f t="shared" si="692"/>
        <v>4.8785523439397611</v>
      </c>
      <c r="H4009">
        <f t="shared" si="698"/>
        <v>0.8388107977104754</v>
      </c>
      <c r="I4009">
        <f t="shared" si="693"/>
        <v>0.8365632062872389</v>
      </c>
      <c r="J4009">
        <f t="shared" si="694"/>
        <v>5.0516672058062515E-6</v>
      </c>
      <c r="K4009">
        <f t="shared" si="695"/>
        <v>8.3881079771047542</v>
      </c>
      <c r="L4009">
        <f t="shared" si="699"/>
        <v>0.90053146383296379</v>
      </c>
      <c r="M4009">
        <f t="shared" si="696"/>
        <v>0.90305880261698679</v>
      </c>
      <c r="N4009">
        <f t="shared" si="700"/>
        <v>6.387441329226873E-6</v>
      </c>
    </row>
    <row r="4010" spans="3:14" x14ac:dyDescent="0.25">
      <c r="C4010">
        <v>40.179999999999701</v>
      </c>
      <c r="D4010">
        <f t="shared" si="690"/>
        <v>0.97571636716852828</v>
      </c>
      <c r="E4010">
        <f t="shared" si="691"/>
        <v>0.97571639663533782</v>
      </c>
      <c r="F4010">
        <f t="shared" si="697"/>
        <v>8.6829286493587708E-16</v>
      </c>
      <c r="G4010">
        <f t="shared" si="692"/>
        <v>4.8785818358426418</v>
      </c>
      <c r="H4010">
        <f t="shared" si="698"/>
        <v>0.83881163669270586</v>
      </c>
      <c r="I4010">
        <f t="shared" si="693"/>
        <v>0.83656730694338022</v>
      </c>
      <c r="J4010">
        <f t="shared" si="694"/>
        <v>5.0370160237081191E-6</v>
      </c>
      <c r="K4010">
        <f t="shared" si="695"/>
        <v>8.3881163669270578</v>
      </c>
      <c r="L4010">
        <f t="shared" si="699"/>
        <v>0.90053155498318993</v>
      </c>
      <c r="M4010">
        <f t="shared" si="696"/>
        <v>0.90306163789519989</v>
      </c>
      <c r="N4010">
        <f t="shared" si="700"/>
        <v>6.4013195416447815E-6</v>
      </c>
    </row>
    <row r="4011" spans="3:14" x14ac:dyDescent="0.25">
      <c r="C4011">
        <v>40.189999999999699</v>
      </c>
      <c r="D4011">
        <f t="shared" si="690"/>
        <v>0.97572226268511753</v>
      </c>
      <c r="E4011">
        <f t="shared" si="691"/>
        <v>0.97572229214376727</v>
      </c>
      <c r="F4011">
        <f t="shared" si="697"/>
        <v>8.6781204460994282E-16</v>
      </c>
      <c r="G4011">
        <f t="shared" si="692"/>
        <v>4.878611313425588</v>
      </c>
      <c r="H4011">
        <f t="shared" si="698"/>
        <v>0.83881247525887725</v>
      </c>
      <c r="I4011">
        <f t="shared" si="693"/>
        <v>0.83657140644277384</v>
      </c>
      <c r="J4011">
        <f t="shared" si="694"/>
        <v>5.0223894385111839E-6</v>
      </c>
      <c r="K4011">
        <f t="shared" si="695"/>
        <v>8.388124752588773</v>
      </c>
      <c r="L4011">
        <f t="shared" si="699"/>
        <v>0.90053164608804692</v>
      </c>
      <c r="M4011">
        <f t="shared" si="696"/>
        <v>0.9030644723938609</v>
      </c>
      <c r="N4011">
        <f t="shared" si="700"/>
        <v>6.4152090954232586E-6</v>
      </c>
    </row>
    <row r="4012" spans="3:14" x14ac:dyDescent="0.25">
      <c r="C4012">
        <v>40.199999999999697</v>
      </c>
      <c r="D4012">
        <f t="shared" si="690"/>
        <v>0.97572815533980561</v>
      </c>
      <c r="E4012">
        <f t="shared" si="691"/>
        <v>0.97572818479029966</v>
      </c>
      <c r="F4012">
        <f t="shared" si="697"/>
        <v>8.6733159940382758E-16</v>
      </c>
      <c r="G4012">
        <f t="shared" si="692"/>
        <v>4.8786407766990276</v>
      </c>
      <c r="H4012">
        <f t="shared" si="698"/>
        <v>0.83881331340930043</v>
      </c>
      <c r="I4012">
        <f t="shared" si="693"/>
        <v>0.83657550478603249</v>
      </c>
      <c r="J4012">
        <f t="shared" si="694"/>
        <v>5.0077874343723757E-6</v>
      </c>
      <c r="K4012">
        <f t="shared" si="695"/>
        <v>8.388133134093005</v>
      </c>
      <c r="L4012">
        <f t="shared" si="699"/>
        <v>0.90053173714757007</v>
      </c>
      <c r="M4012">
        <f t="shared" si="696"/>
        <v>0.90306730611337749</v>
      </c>
      <c r="N4012">
        <f t="shared" si="700"/>
        <v>6.4291099803657202E-6</v>
      </c>
    </row>
    <row r="4013" spans="3:14" x14ac:dyDescent="0.25">
      <c r="C4013">
        <v>40.209999999999702</v>
      </c>
      <c r="D4013">
        <f t="shared" si="690"/>
        <v>0.97573404513467588</v>
      </c>
      <c r="E4013">
        <f t="shared" si="691"/>
        <v>0.97573407457701833</v>
      </c>
      <c r="F4013">
        <f t="shared" si="697"/>
        <v>8.6685152911651828E-16</v>
      </c>
      <c r="G4013">
        <f t="shared" si="692"/>
        <v>4.8786702256733792</v>
      </c>
      <c r="H4013">
        <f t="shared" si="698"/>
        <v>0.83881415114428381</v>
      </c>
      <c r="I4013">
        <f t="shared" si="693"/>
        <v>0.83657960197376813</v>
      </c>
      <c r="J4013">
        <f t="shared" si="694"/>
        <v>4.9932099954523459E-6</v>
      </c>
      <c r="K4013">
        <f t="shared" si="695"/>
        <v>8.3881415114428375</v>
      </c>
      <c r="L4013">
        <f t="shared" si="699"/>
        <v>0.90053182816179156</v>
      </c>
      <c r="M4013">
        <f t="shared" si="696"/>
        <v>0.90307013905415734</v>
      </c>
      <c r="N4013">
        <f t="shared" si="700"/>
        <v>6.4430221863027649E-6</v>
      </c>
    </row>
    <row r="4014" spans="3:14" x14ac:dyDescent="0.25">
      <c r="C4014">
        <v>40.2199999999997</v>
      </c>
      <c r="D4014">
        <f t="shared" si="690"/>
        <v>0.97573993207180965</v>
      </c>
      <c r="E4014">
        <f t="shared" si="691"/>
        <v>0.97573996150600462</v>
      </c>
      <c r="F4014">
        <f t="shared" si="697"/>
        <v>8.6637183354710308E-16</v>
      </c>
      <c r="G4014">
        <f t="shared" si="692"/>
        <v>4.8786996603590485</v>
      </c>
      <c r="H4014">
        <f t="shared" si="698"/>
        <v>0.83881498846413649</v>
      </c>
      <c r="I4014">
        <f t="shared" si="693"/>
        <v>0.83658369800659182</v>
      </c>
      <c r="J4014">
        <f t="shared" si="694"/>
        <v>4.9786571059298838E-6</v>
      </c>
      <c r="K4014">
        <f t="shared" si="695"/>
        <v>8.3881498846413649</v>
      </c>
      <c r="L4014">
        <f t="shared" si="699"/>
        <v>0.90053191913074526</v>
      </c>
      <c r="M4014">
        <f t="shared" si="696"/>
        <v>0.90307297121660712</v>
      </c>
      <c r="N4014">
        <f t="shared" si="700"/>
        <v>6.4569457030629162E-6</v>
      </c>
    </row>
    <row r="4015" spans="3:14" x14ac:dyDescent="0.25">
      <c r="C4015">
        <v>40.229999999999698</v>
      </c>
      <c r="D4015">
        <f t="shared" si="690"/>
        <v>0.97574581615328626</v>
      </c>
      <c r="E4015">
        <f t="shared" si="691"/>
        <v>0.97574584557933797</v>
      </c>
      <c r="F4015">
        <f t="shared" si="697"/>
        <v>8.6589251902866738E-16</v>
      </c>
      <c r="G4015">
        <f t="shared" si="692"/>
        <v>4.8787290807664316</v>
      </c>
      <c r="H4015">
        <f t="shared" si="698"/>
        <v>0.83881582536916699</v>
      </c>
      <c r="I4015">
        <f t="shared" si="693"/>
        <v>0.83658779288511531</v>
      </c>
      <c r="J4015">
        <f t="shared" si="694"/>
        <v>4.9641287499894933E-6</v>
      </c>
      <c r="K4015">
        <f t="shared" si="695"/>
        <v>8.3881582536916692</v>
      </c>
      <c r="L4015">
        <f t="shared" si="699"/>
        <v>0.90053201005446548</v>
      </c>
      <c r="M4015">
        <f t="shared" si="696"/>
        <v>0.90307580260113396</v>
      </c>
      <c r="N4015">
        <f t="shared" si="700"/>
        <v>6.4708805204860976E-6</v>
      </c>
    </row>
    <row r="4016" spans="3:14" x14ac:dyDescent="0.25">
      <c r="C4016">
        <v>40.239999999999696</v>
      </c>
      <c r="D4016">
        <f t="shared" si="690"/>
        <v>0.97575169738118317</v>
      </c>
      <c r="E4016">
        <f t="shared" si="691"/>
        <v>0.97575172679909572</v>
      </c>
      <c r="F4016">
        <f t="shared" si="697"/>
        <v>8.6541357882299127E-16</v>
      </c>
      <c r="G4016">
        <f t="shared" si="692"/>
        <v>4.878758486905916</v>
      </c>
      <c r="H4016">
        <f t="shared" si="698"/>
        <v>0.83881666185968307</v>
      </c>
      <c r="I4016">
        <f t="shared" si="693"/>
        <v>0.83659188660994854</v>
      </c>
      <c r="J4016">
        <f t="shared" si="694"/>
        <v>4.9496249118313089E-6</v>
      </c>
      <c r="K4016">
        <f t="shared" si="695"/>
        <v>8.3881666185968307</v>
      </c>
      <c r="L4016">
        <f t="shared" si="699"/>
        <v>0.90053210093298675</v>
      </c>
      <c r="M4016">
        <f t="shared" si="696"/>
        <v>0.90307863320814408</v>
      </c>
      <c r="N4016">
        <f t="shared" si="700"/>
        <v>6.4848266284179758E-6</v>
      </c>
    </row>
    <row r="4017" spans="3:14" x14ac:dyDescent="0.25">
      <c r="C4017">
        <v>40.249999999999702</v>
      </c>
      <c r="D4017">
        <f t="shared" si="690"/>
        <v>0.9757575757575756</v>
      </c>
      <c r="E4017">
        <f t="shared" si="691"/>
        <v>0.9757576051673531</v>
      </c>
      <c r="F4017">
        <f t="shared" si="697"/>
        <v>8.649350127294693E-16</v>
      </c>
      <c r="G4017">
        <f t="shared" si="692"/>
        <v>4.878787878787878</v>
      </c>
      <c r="H4017">
        <f t="shared" si="698"/>
        <v>0.83881749793599281</v>
      </c>
      <c r="I4017">
        <f t="shared" si="693"/>
        <v>0.83659597918170203</v>
      </c>
      <c r="J4017">
        <f t="shared" si="694"/>
        <v>4.9351455756656343E-6</v>
      </c>
      <c r="K4017">
        <f t="shared" si="695"/>
        <v>8.3881749793599276</v>
      </c>
      <c r="L4017">
        <f t="shared" si="699"/>
        <v>0.90053219176634192</v>
      </c>
      <c r="M4017">
        <f t="shared" si="696"/>
        <v>0.9030814630380436</v>
      </c>
      <c r="N4017">
        <f t="shared" si="700"/>
        <v>6.498784016723505E-6</v>
      </c>
    </row>
    <row r="4018" spans="3:14" x14ac:dyDescent="0.25">
      <c r="C4018">
        <v>40.2599999999997</v>
      </c>
      <c r="D4018">
        <f t="shared" si="690"/>
        <v>0.9757634512845369</v>
      </c>
      <c r="E4018">
        <f t="shared" si="691"/>
        <v>0.97576348068618357</v>
      </c>
      <c r="F4018">
        <f t="shared" si="697"/>
        <v>8.6445682707607446E-16</v>
      </c>
      <c r="G4018">
        <f t="shared" si="692"/>
        <v>4.8788172564226846</v>
      </c>
      <c r="H4018">
        <f t="shared" si="698"/>
        <v>0.83881833359840452</v>
      </c>
      <c r="I4018">
        <f t="shared" si="693"/>
        <v>0.83660007060098518</v>
      </c>
      <c r="J4018">
        <f t="shared" si="694"/>
        <v>4.920690725719836E-6</v>
      </c>
      <c r="K4018">
        <f t="shared" si="695"/>
        <v>8.3881833359840456</v>
      </c>
      <c r="L4018">
        <f t="shared" si="699"/>
        <v>0.90053228255456408</v>
      </c>
      <c r="M4018">
        <f t="shared" si="696"/>
        <v>0.90308429209123853</v>
      </c>
      <c r="N4018">
        <f t="shared" si="700"/>
        <v>6.5127526752773348E-6</v>
      </c>
    </row>
    <row r="4019" spans="3:14" x14ac:dyDescent="0.25">
      <c r="C4019">
        <v>40.269999999999698</v>
      </c>
      <c r="D4019">
        <f t="shared" si="690"/>
        <v>0.9757693239641384</v>
      </c>
      <c r="E4019">
        <f t="shared" si="691"/>
        <v>0.97576935335765835</v>
      </c>
      <c r="F4019">
        <f t="shared" si="697"/>
        <v>8.6397901513031782E-16</v>
      </c>
      <c r="G4019">
        <f t="shared" si="692"/>
        <v>4.8788466198206919</v>
      </c>
      <c r="H4019">
        <f t="shared" si="698"/>
        <v>0.83881916884722429</v>
      </c>
      <c r="I4019">
        <f t="shared" si="693"/>
        <v>0.83660416086840728</v>
      </c>
      <c r="J4019">
        <f t="shared" si="694"/>
        <v>4.9062603462230533E-6</v>
      </c>
      <c r="K4019">
        <f t="shared" si="695"/>
        <v>8.3881916884722436</v>
      </c>
      <c r="L4019">
        <f t="shared" si="699"/>
        <v>0.90053237329768732</v>
      </c>
      <c r="M4019">
        <f t="shared" si="696"/>
        <v>0.90308712036813421</v>
      </c>
      <c r="N4019">
        <f t="shared" si="700"/>
        <v>6.5267325939569893E-6</v>
      </c>
    </row>
    <row r="4020" spans="3:14" x14ac:dyDescent="0.25">
      <c r="C4020">
        <v>40.279999999999703</v>
      </c>
      <c r="D4020">
        <f t="shared" si="690"/>
        <v>0.97577519379844946</v>
      </c>
      <c r="E4020">
        <f t="shared" si="691"/>
        <v>0.9757752231838468</v>
      </c>
      <c r="F4020">
        <f t="shared" si="697"/>
        <v>8.635015766919004E-16</v>
      </c>
      <c r="G4020">
        <f t="shared" si="692"/>
        <v>4.8788759689922472</v>
      </c>
      <c r="H4020">
        <f t="shared" si="698"/>
        <v>0.83882000368275833</v>
      </c>
      <c r="I4020">
        <f t="shared" si="693"/>
        <v>0.83660824998457672</v>
      </c>
      <c r="J4020">
        <f t="shared" si="694"/>
        <v>4.8918544214200134E-6</v>
      </c>
      <c r="K4020">
        <f t="shared" si="695"/>
        <v>8.388200036827584</v>
      </c>
      <c r="L4020">
        <f t="shared" si="699"/>
        <v>0.90053246399574571</v>
      </c>
      <c r="M4020">
        <f t="shared" si="696"/>
        <v>0.90308994786913588</v>
      </c>
      <c r="N4020">
        <f t="shared" si="700"/>
        <v>6.5407237626507614E-6</v>
      </c>
    </row>
    <row r="4021" spans="3:14" x14ac:dyDescent="0.25">
      <c r="C4021">
        <v>40.289999999999701</v>
      </c>
      <c r="D4021">
        <f t="shared" si="690"/>
        <v>0.97578106078953719</v>
      </c>
      <c r="E4021">
        <f t="shared" si="691"/>
        <v>0.97578109016681602</v>
      </c>
      <c r="F4021">
        <f t="shared" si="697"/>
        <v>8.6302451156062458E-16</v>
      </c>
      <c r="G4021">
        <f t="shared" si="692"/>
        <v>4.8789053039476862</v>
      </c>
      <c r="H4021">
        <f t="shared" si="698"/>
        <v>0.83882083810531605</v>
      </c>
      <c r="I4021">
        <f t="shared" si="693"/>
        <v>0.83661233795010215</v>
      </c>
      <c r="J4021">
        <f t="shared" si="694"/>
        <v>4.8774729355798178E-6</v>
      </c>
      <c r="K4021">
        <f t="shared" si="695"/>
        <v>8.3882083810531611</v>
      </c>
      <c r="L4021">
        <f t="shared" si="699"/>
        <v>0.9005325546487728</v>
      </c>
      <c r="M4021">
        <f t="shared" si="696"/>
        <v>0.90309277459464854</v>
      </c>
      <c r="N4021">
        <f t="shared" si="700"/>
        <v>6.5547261712599835E-6</v>
      </c>
    </row>
    <row r="4022" spans="3:14" x14ac:dyDescent="0.25">
      <c r="C4022">
        <v>40.299999999999699</v>
      </c>
      <c r="D4022">
        <f t="shared" si="690"/>
        <v>0.97578692493946717</v>
      </c>
      <c r="E4022">
        <f t="shared" si="691"/>
        <v>0.9757869543086316</v>
      </c>
      <c r="F4022">
        <f t="shared" si="697"/>
        <v>8.6254781953639392E-16</v>
      </c>
      <c r="G4022">
        <f t="shared" si="692"/>
        <v>4.8789346246973357</v>
      </c>
      <c r="H4022">
        <f t="shared" si="698"/>
        <v>0.83882167211520164</v>
      </c>
      <c r="I4022">
        <f t="shared" si="693"/>
        <v>0.83661642476559095</v>
      </c>
      <c r="J4022">
        <f t="shared" si="694"/>
        <v>4.863115872964995E-6</v>
      </c>
      <c r="K4022">
        <f t="shared" si="695"/>
        <v>8.3882167211520162</v>
      </c>
      <c r="L4022">
        <f t="shared" si="699"/>
        <v>0.90053264525680032</v>
      </c>
      <c r="M4022">
        <f t="shared" si="696"/>
        <v>0.90309560054507654</v>
      </c>
      <c r="N4022">
        <f t="shared" si="700"/>
        <v>6.5687398097030121E-6</v>
      </c>
    </row>
    <row r="4023" spans="3:14" x14ac:dyDescent="0.25">
      <c r="C4023">
        <v>40.309999999999697</v>
      </c>
      <c r="D4023">
        <f t="shared" si="690"/>
        <v>0.97579278625030241</v>
      </c>
      <c r="E4023">
        <f t="shared" si="691"/>
        <v>0.97579281561135667</v>
      </c>
      <c r="F4023">
        <f t="shared" si="697"/>
        <v>8.620715069386769E-16</v>
      </c>
      <c r="G4023">
        <f t="shared" si="692"/>
        <v>4.8789639312515121</v>
      </c>
      <c r="H4023">
        <f t="shared" si="698"/>
        <v>0.83882250571272232</v>
      </c>
      <c r="I4023">
        <f t="shared" si="693"/>
        <v>0.83662051043165053</v>
      </c>
      <c r="J4023">
        <f t="shared" si="694"/>
        <v>4.8487832178624274E-6</v>
      </c>
      <c r="K4023">
        <f t="shared" si="695"/>
        <v>8.3882250571272223</v>
      </c>
      <c r="L4023">
        <f t="shared" si="699"/>
        <v>0.90053273581986459</v>
      </c>
      <c r="M4023">
        <f t="shared" si="696"/>
        <v>0.90309842572082422</v>
      </c>
      <c r="N4023">
        <f t="shared" si="700"/>
        <v>6.5827646678861969E-6</v>
      </c>
    </row>
    <row r="4024" spans="3:14" x14ac:dyDescent="0.25">
      <c r="C4024">
        <v>40.319999999999702</v>
      </c>
      <c r="D4024">
        <f t="shared" si="690"/>
        <v>0.97579864472410438</v>
      </c>
      <c r="E4024">
        <f t="shared" si="691"/>
        <v>0.97579867407705245</v>
      </c>
      <c r="F4024">
        <f t="shared" si="697"/>
        <v>8.6159556052685244E-16</v>
      </c>
      <c r="G4024">
        <f t="shared" si="692"/>
        <v>4.8789932236205216</v>
      </c>
      <c r="H4024">
        <f t="shared" si="698"/>
        <v>0.83882333889818372</v>
      </c>
      <c r="I4024">
        <f t="shared" si="693"/>
        <v>0.83662459494888786</v>
      </c>
      <c r="J4024">
        <f t="shared" si="694"/>
        <v>4.8344749545651866E-6</v>
      </c>
      <c r="K4024">
        <f t="shared" si="695"/>
        <v>8.3882333889818366</v>
      </c>
      <c r="L4024">
        <f t="shared" si="699"/>
        <v>0.90053282633799736</v>
      </c>
      <c r="M4024">
        <f t="shared" si="696"/>
        <v>0.9031012501222957</v>
      </c>
      <c r="N4024">
        <f t="shared" si="700"/>
        <v>6.5968007357493793E-6</v>
      </c>
    </row>
    <row r="4025" spans="3:14" x14ac:dyDescent="0.25">
      <c r="C4025">
        <v>40.3299999999997</v>
      </c>
      <c r="D4025">
        <f t="shared" si="690"/>
        <v>0.97580450036293231</v>
      </c>
      <c r="E4025">
        <f t="shared" si="691"/>
        <v>0.97580452970777842</v>
      </c>
      <c r="F4025">
        <f t="shared" si="697"/>
        <v>8.6111999313825698E-16</v>
      </c>
      <c r="G4025">
        <f t="shared" si="692"/>
        <v>4.8790225018146618</v>
      </c>
      <c r="H4025">
        <f t="shared" si="698"/>
        <v>0.83882417167188983</v>
      </c>
      <c r="I4025">
        <f t="shared" si="693"/>
        <v>0.83662867831790866</v>
      </c>
      <c r="J4025">
        <f t="shared" si="694"/>
        <v>4.8201910673754896E-6</v>
      </c>
      <c r="K4025">
        <f t="shared" si="695"/>
        <v>8.3882417167188983</v>
      </c>
      <c r="L4025">
        <f t="shared" si="699"/>
        <v>0.90053291681123226</v>
      </c>
      <c r="M4025">
        <f t="shared" si="696"/>
        <v>0.90310407374989443</v>
      </c>
      <c r="N4025">
        <f t="shared" si="700"/>
        <v>6.6108480032306056E-6</v>
      </c>
    </row>
    <row r="4026" spans="3:14" x14ac:dyDescent="0.25">
      <c r="C4026">
        <v>40.339999999999698</v>
      </c>
      <c r="D4026">
        <f t="shared" si="690"/>
        <v>0.97581035316884357</v>
      </c>
      <c r="E4026">
        <f t="shared" si="691"/>
        <v>0.97581038250559182</v>
      </c>
      <c r="F4026">
        <f t="shared" si="697"/>
        <v>8.6064479805373819E-16</v>
      </c>
      <c r="G4026">
        <f t="shared" si="692"/>
        <v>4.8790517658442178</v>
      </c>
      <c r="H4026">
        <f t="shared" si="698"/>
        <v>0.83882500403414717</v>
      </c>
      <c r="I4026">
        <f t="shared" si="693"/>
        <v>0.83663276053931945</v>
      </c>
      <c r="J4026">
        <f t="shared" si="694"/>
        <v>4.8059315406144424E-6</v>
      </c>
      <c r="K4026">
        <f t="shared" si="695"/>
        <v>8.3882500403414717</v>
      </c>
      <c r="L4026">
        <f t="shared" si="699"/>
        <v>0.90053300723960306</v>
      </c>
      <c r="M4026">
        <f t="shared" si="696"/>
        <v>0.90310689660402377</v>
      </c>
      <c r="N4026">
        <f t="shared" si="700"/>
        <v>6.6249064602780555E-6</v>
      </c>
    </row>
    <row r="4027" spans="3:14" x14ac:dyDescent="0.25">
      <c r="C4027">
        <v>40.349999999999703</v>
      </c>
      <c r="D4027">
        <f t="shared" si="690"/>
        <v>0.97581620314389339</v>
      </c>
      <c r="E4027">
        <f t="shared" si="691"/>
        <v>0.9758162324725479</v>
      </c>
      <c r="F4027">
        <f t="shared" si="697"/>
        <v>8.6016997507370864E-16</v>
      </c>
      <c r="G4027">
        <f t="shared" si="692"/>
        <v>4.8790810157194668</v>
      </c>
      <c r="H4027">
        <f t="shared" si="698"/>
        <v>0.8388258359852605</v>
      </c>
      <c r="I4027">
        <f t="shared" si="693"/>
        <v>0.8366368416137252</v>
      </c>
      <c r="J4027">
        <f t="shared" si="694"/>
        <v>4.7916963586132323E-6</v>
      </c>
      <c r="K4027">
        <f t="shared" si="695"/>
        <v>8.388258359852605</v>
      </c>
      <c r="L4027">
        <f t="shared" si="699"/>
        <v>0.90053309762314226</v>
      </c>
      <c r="M4027">
        <f t="shared" si="696"/>
        <v>0.90310971868508683</v>
      </c>
      <c r="N4027">
        <f t="shared" si="700"/>
        <v>6.6389760968563215E-6</v>
      </c>
    </row>
    <row r="4028" spans="3:14" x14ac:dyDescent="0.25">
      <c r="C4028">
        <v>40.359999999999701</v>
      </c>
      <c r="D4028">
        <f t="shared" si="690"/>
        <v>0.97582205029013525</v>
      </c>
      <c r="E4028">
        <f t="shared" si="691"/>
        <v>0.9758220796107</v>
      </c>
      <c r="F4028">
        <f t="shared" si="697"/>
        <v>8.5969551748820886E-16</v>
      </c>
      <c r="G4028">
        <f t="shared" si="692"/>
        <v>4.8791102514506761</v>
      </c>
      <c r="H4028">
        <f t="shared" si="698"/>
        <v>0.83882666752553459</v>
      </c>
      <c r="I4028">
        <f t="shared" si="693"/>
        <v>0.83664092154173109</v>
      </c>
      <c r="J4028">
        <f t="shared" si="694"/>
        <v>4.7774855057131296E-6</v>
      </c>
      <c r="K4028">
        <f t="shared" si="695"/>
        <v>8.3882666752553465</v>
      </c>
      <c r="L4028">
        <f t="shared" si="699"/>
        <v>0.90053318796188464</v>
      </c>
      <c r="M4028">
        <f t="shared" si="696"/>
        <v>0.90311253999348617</v>
      </c>
      <c r="N4028">
        <f t="shared" si="700"/>
        <v>6.6530569029269603E-6</v>
      </c>
    </row>
    <row r="4029" spans="3:14" x14ac:dyDescent="0.25">
      <c r="C4029">
        <v>40.369999999999699</v>
      </c>
      <c r="D4029">
        <f t="shared" si="690"/>
        <v>0.97582789460962027</v>
      </c>
      <c r="E4029">
        <f t="shared" si="691"/>
        <v>0.97582792392209949</v>
      </c>
      <c r="F4029">
        <f t="shared" si="697"/>
        <v>8.5922143812059571E-16</v>
      </c>
      <c r="G4029">
        <f t="shared" si="692"/>
        <v>4.8791394730481015</v>
      </c>
      <c r="H4029">
        <f t="shared" si="698"/>
        <v>0.83882749865527406</v>
      </c>
      <c r="I4029">
        <f t="shared" si="693"/>
        <v>0.83664500032394129</v>
      </c>
      <c r="J4029">
        <f t="shared" si="694"/>
        <v>4.7632989662703327E-6</v>
      </c>
      <c r="K4029">
        <f t="shared" si="695"/>
        <v>8.3882749865527408</v>
      </c>
      <c r="L4029">
        <f t="shared" si="699"/>
        <v>0.90053327825586227</v>
      </c>
      <c r="M4029">
        <f t="shared" si="696"/>
        <v>0.90311536052962427</v>
      </c>
      <c r="N4029">
        <f t="shared" si="700"/>
        <v>6.6671488684759325E-6</v>
      </c>
    </row>
    <row r="4030" spans="3:14" x14ac:dyDescent="0.25">
      <c r="C4030">
        <v>40.379999999999697</v>
      </c>
      <c r="D4030">
        <f t="shared" si="690"/>
        <v>0.97583373610439805</v>
      </c>
      <c r="E4030">
        <f t="shared" si="691"/>
        <v>0.97583376540879585</v>
      </c>
      <c r="F4030">
        <f t="shared" si="697"/>
        <v>8.5874773025931595E-16</v>
      </c>
      <c r="G4030">
        <f t="shared" si="692"/>
        <v>4.8791686805219907</v>
      </c>
      <c r="H4030">
        <f t="shared" si="698"/>
        <v>0.83882832937478069</v>
      </c>
      <c r="I4030">
        <f t="shared" si="693"/>
        <v>0.83664907796095989</v>
      </c>
      <c r="J4030">
        <f t="shared" si="694"/>
        <v>4.7491367246399738E-6</v>
      </c>
      <c r="K4030">
        <f t="shared" si="695"/>
        <v>8.3882832937478078</v>
      </c>
      <c r="L4030">
        <f t="shared" si="699"/>
        <v>0.90053336850510834</v>
      </c>
      <c r="M4030">
        <f t="shared" si="696"/>
        <v>0.90311818029390334</v>
      </c>
      <c r="N4030">
        <f t="shared" si="700"/>
        <v>6.6812519834935761E-6</v>
      </c>
    </row>
    <row r="4031" spans="3:14" x14ac:dyDescent="0.25">
      <c r="C4031">
        <v>40.389999999999702</v>
      </c>
      <c r="D4031">
        <f t="shared" si="690"/>
        <v>0.97583957477651584</v>
      </c>
      <c r="E4031">
        <f t="shared" si="691"/>
        <v>0.97583960407283621</v>
      </c>
      <c r="F4031">
        <f t="shared" si="697"/>
        <v>8.5827438720009731E-16</v>
      </c>
      <c r="G4031">
        <f t="shared" si="692"/>
        <v>4.8791978738825792</v>
      </c>
      <c r="H4031">
        <f t="shared" si="698"/>
        <v>0.83882915968435978</v>
      </c>
      <c r="I4031">
        <f t="shared" si="693"/>
        <v>0.83665315445339061</v>
      </c>
      <c r="J4031">
        <f t="shared" si="694"/>
        <v>4.734998765205187E-6</v>
      </c>
      <c r="K4031">
        <f t="shared" si="695"/>
        <v>8.3882915968435974</v>
      </c>
      <c r="L4031">
        <f t="shared" si="699"/>
        <v>0.9005334587096574</v>
      </c>
      <c r="M4031">
        <f t="shared" si="696"/>
        <v>0.90312099928672496</v>
      </c>
      <c r="N4031">
        <f t="shared" si="700"/>
        <v>6.6953662379711196E-6</v>
      </c>
    </row>
    <row r="4032" spans="3:14" x14ac:dyDescent="0.25">
      <c r="C4032">
        <v>40.3999999999997</v>
      </c>
      <c r="D4032">
        <f t="shared" si="690"/>
        <v>0.97584541062801911</v>
      </c>
      <c r="E4032">
        <f t="shared" si="691"/>
        <v>0.97584543991626627</v>
      </c>
      <c r="F4032">
        <f t="shared" si="697"/>
        <v>8.5780142175583082E-16</v>
      </c>
      <c r="G4032">
        <f t="shared" si="692"/>
        <v>4.8792270531400952</v>
      </c>
      <c r="H4032">
        <f t="shared" si="698"/>
        <v>0.83882998958431443</v>
      </c>
      <c r="I4032">
        <f t="shared" si="693"/>
        <v>0.83665722980183621</v>
      </c>
      <c r="J4032">
        <f t="shared" si="694"/>
        <v>4.7208850723547908E-6</v>
      </c>
      <c r="K4032">
        <f t="shared" si="695"/>
        <v>8.3882998958431436</v>
      </c>
      <c r="L4032">
        <f t="shared" si="699"/>
        <v>0.90053354886954085</v>
      </c>
      <c r="M4032">
        <f t="shared" si="696"/>
        <v>0.90312381750849069</v>
      </c>
      <c r="N4032">
        <f t="shared" si="700"/>
        <v>6.7094916219270783E-6</v>
      </c>
    </row>
    <row r="4033" spans="3:14" x14ac:dyDescent="0.25">
      <c r="C4033">
        <v>40.409999999999698</v>
      </c>
      <c r="D4033">
        <f t="shared" si="690"/>
        <v>0.97585124366095133</v>
      </c>
      <c r="E4033">
        <f t="shared" si="691"/>
        <v>0.97585127294112917</v>
      </c>
      <c r="F4033">
        <f t="shared" si="697"/>
        <v>8.5732881421764215E-16</v>
      </c>
      <c r="G4033">
        <f t="shared" si="692"/>
        <v>4.8792562183047563</v>
      </c>
      <c r="H4033">
        <f t="shared" si="698"/>
        <v>0.83883081907494816</v>
      </c>
      <c r="I4033">
        <f t="shared" si="693"/>
        <v>0.83666130400689942</v>
      </c>
      <c r="J4033">
        <f t="shared" si="694"/>
        <v>4.7067956304905464E-6</v>
      </c>
      <c r="K4033">
        <f t="shared" si="695"/>
        <v>8.3883081907494823</v>
      </c>
      <c r="L4033">
        <f t="shared" si="699"/>
        <v>0.90053363898479299</v>
      </c>
      <c r="M4033">
        <f t="shared" si="696"/>
        <v>0.90312663495960177</v>
      </c>
      <c r="N4033">
        <f t="shared" si="700"/>
        <v>6.7236281253745153E-6</v>
      </c>
    </row>
    <row r="4034" spans="3:14" x14ac:dyDescent="0.25">
      <c r="C4034">
        <v>40.419999999999703</v>
      </c>
      <c r="D4034">
        <f t="shared" si="690"/>
        <v>0.97585707387735376</v>
      </c>
      <c r="E4034">
        <f t="shared" si="691"/>
        <v>0.97585710314946661</v>
      </c>
      <c r="F4034">
        <f t="shared" si="697"/>
        <v>8.5685659039625618E-16</v>
      </c>
      <c r="G4034">
        <f t="shared" si="692"/>
        <v>4.8792853693867686</v>
      </c>
      <c r="H4034">
        <f t="shared" si="698"/>
        <v>0.83883164815656353</v>
      </c>
      <c r="I4034">
        <f t="shared" si="693"/>
        <v>0.8366653770691822</v>
      </c>
      <c r="J4034">
        <f t="shared" si="694"/>
        <v>4.6927304240242542E-6</v>
      </c>
      <c r="K4034">
        <f t="shared" si="695"/>
        <v>8.388316481565635</v>
      </c>
      <c r="L4034">
        <f t="shared" si="699"/>
        <v>0.90053372905544771</v>
      </c>
      <c r="M4034">
        <f t="shared" si="696"/>
        <v>0.90312945164045899</v>
      </c>
      <c r="N4034">
        <f t="shared" si="700"/>
        <v>6.7377757383376637E-6</v>
      </c>
    </row>
    <row r="4035" spans="3:14" x14ac:dyDescent="0.25">
      <c r="C4035">
        <v>40.429999999999701</v>
      </c>
      <c r="D4035">
        <f t="shared" ref="D4035:D4098" si="701">$C4035/($C4035+1)</f>
        <v>0.975862901279266</v>
      </c>
      <c r="E4035">
        <f t="shared" ref="E4035:E4098" si="702">C4035^$B$9/($B$14^$B$9+C4035^$B$9)</f>
        <v>0.97586293054331785</v>
      </c>
      <c r="F4035">
        <f t="shared" si="697"/>
        <v>8.5638473058837611E-16</v>
      </c>
      <c r="G4035">
        <f t="shared" ref="G4035:G4098" si="703">$D4035*$B$6</f>
        <v>4.8793145063963301</v>
      </c>
      <c r="H4035">
        <f t="shared" si="698"/>
        <v>0.83883247682946172</v>
      </c>
      <c r="I4035">
        <f t="shared" ref="I4035:I4098" si="704">$B$18*((C4035^$B$10)/($B$15^$B$10+C4035^$B$10))</f>
        <v>0.83666944898928619</v>
      </c>
      <c r="J4035">
        <f t="shared" ref="J4035:J4098" si="705">(H4035-I4035)^2</f>
        <v>4.6786894373743931E-6</v>
      </c>
      <c r="K4035">
        <f t="shared" ref="K4035:K4098" si="706">$H4035*$B$7</f>
        <v>8.3883247682946163</v>
      </c>
      <c r="L4035">
        <f t="shared" si="699"/>
        <v>0.90053381908153718</v>
      </c>
      <c r="M4035">
        <f t="shared" ref="M4035:M4098" si="707">(C4035^$B$11/($B$16^$B$11+C4035^$B$11))</f>
        <v>0.90313226755146281</v>
      </c>
      <c r="N4035">
        <f t="shared" si="700"/>
        <v>6.7519344508588447E-6</v>
      </c>
    </row>
    <row r="4036" spans="3:14" x14ac:dyDescent="0.25">
      <c r="C4036">
        <v>40.439999999999699</v>
      </c>
      <c r="D4036">
        <f t="shared" si="701"/>
        <v>0.97586872586872564</v>
      </c>
      <c r="E4036">
        <f t="shared" si="702"/>
        <v>0.97586875512472049</v>
      </c>
      <c r="F4036">
        <f t="shared" si="697"/>
        <v>8.5591323460069276E-16</v>
      </c>
      <c r="G4036">
        <f t="shared" si="703"/>
        <v>4.8793436293436283</v>
      </c>
      <c r="H4036">
        <f t="shared" si="698"/>
        <v>0.8388333050939466</v>
      </c>
      <c r="I4036">
        <f t="shared" si="704"/>
        <v>0.8366735197678129</v>
      </c>
      <c r="J4036">
        <f t="shared" si="705"/>
        <v>4.6646726549824563E-6</v>
      </c>
      <c r="K4036">
        <f t="shared" si="706"/>
        <v>8.3883330509394654</v>
      </c>
      <c r="L4036">
        <f t="shared" si="699"/>
        <v>0.90053390906309394</v>
      </c>
      <c r="M4036">
        <f t="shared" si="707"/>
        <v>0.90313508269301368</v>
      </c>
      <c r="N4036">
        <f t="shared" si="700"/>
        <v>6.7661042529898352E-6</v>
      </c>
    </row>
    <row r="4037" spans="3:14" x14ac:dyDescent="0.25">
      <c r="C4037">
        <v>40.449999999999697</v>
      </c>
      <c r="D4037">
        <f t="shared" si="701"/>
        <v>0.97587454764776826</v>
      </c>
      <c r="E4037">
        <f t="shared" si="702"/>
        <v>0.97587457689571022</v>
      </c>
      <c r="F4037">
        <f t="shared" si="697"/>
        <v>8.5544210873434029E-16</v>
      </c>
      <c r="G4037">
        <f t="shared" si="703"/>
        <v>4.8793727382388417</v>
      </c>
      <c r="H4037">
        <f t="shared" si="698"/>
        <v>0.83883413295031883</v>
      </c>
      <c r="I4037">
        <f t="shared" si="704"/>
        <v>0.83667758940536263</v>
      </c>
      <c r="J4037">
        <f t="shared" si="705"/>
        <v>4.6506800612922626E-6</v>
      </c>
      <c r="K4037">
        <f t="shared" si="706"/>
        <v>8.3883413295031879</v>
      </c>
      <c r="L4037">
        <f t="shared" si="699"/>
        <v>0.9005339990001513</v>
      </c>
      <c r="M4037">
        <f t="shared" si="707"/>
        <v>0.90313789706551129</v>
      </c>
      <c r="N4037">
        <f t="shared" si="700"/>
        <v>6.7802851347854915E-6</v>
      </c>
    </row>
    <row r="4038" spans="3:14" x14ac:dyDescent="0.25">
      <c r="C4038">
        <v>40.459999999999702</v>
      </c>
      <c r="D4038">
        <f t="shared" si="701"/>
        <v>0.97588036661842725</v>
      </c>
      <c r="E4038">
        <f t="shared" si="702"/>
        <v>0.97588039585832043</v>
      </c>
      <c r="F4038">
        <f t="shared" si="697"/>
        <v>8.5497135279083953E-16</v>
      </c>
      <c r="G4038">
        <f t="shared" si="703"/>
        <v>4.8794018330921363</v>
      </c>
      <c r="H4038">
        <f t="shared" si="698"/>
        <v>0.8388349603988805</v>
      </c>
      <c r="I4038">
        <f t="shared" si="704"/>
        <v>0.8366816579025359</v>
      </c>
      <c r="J4038">
        <f t="shared" si="705"/>
        <v>4.6367116407638864E-6</v>
      </c>
      <c r="K4038">
        <f t="shared" si="706"/>
        <v>8.3883496039888055</v>
      </c>
      <c r="L4038">
        <f t="shared" si="699"/>
        <v>0.90053408889274211</v>
      </c>
      <c r="M4038">
        <f t="shared" si="707"/>
        <v>0.90314071066935553</v>
      </c>
      <c r="N4038">
        <f t="shared" si="700"/>
        <v>6.7944770863152809E-6</v>
      </c>
    </row>
    <row r="4039" spans="3:14" x14ac:dyDescent="0.25">
      <c r="C4039">
        <v>40.4699999999997</v>
      </c>
      <c r="D4039">
        <f t="shared" si="701"/>
        <v>0.97588618278273431</v>
      </c>
      <c r="E4039">
        <f t="shared" si="702"/>
        <v>0.97588621201458281</v>
      </c>
      <c r="F4039">
        <f t="shared" si="697"/>
        <v>8.5450096657181246E-16</v>
      </c>
      <c r="G4039">
        <f t="shared" si="703"/>
        <v>4.8794309139136711</v>
      </c>
      <c r="H4039">
        <f t="shared" si="698"/>
        <v>0.83883578743993281</v>
      </c>
      <c r="I4039">
        <f t="shared" si="704"/>
        <v>0.83668572525993246</v>
      </c>
      <c r="J4039">
        <f t="shared" si="705"/>
        <v>4.6227673778678832E-6</v>
      </c>
      <c r="K4039">
        <f t="shared" si="706"/>
        <v>8.388357874399329</v>
      </c>
      <c r="L4039">
        <f t="shared" si="699"/>
        <v>0.90053417874090091</v>
      </c>
      <c r="M4039">
        <f t="shared" si="707"/>
        <v>0.90314352350494553</v>
      </c>
      <c r="N4039">
        <f t="shared" si="700"/>
        <v>6.8086800976470669E-6</v>
      </c>
    </row>
    <row r="4040" spans="3:14" x14ac:dyDescent="0.25">
      <c r="C4040">
        <v>40.479999999999698</v>
      </c>
      <c r="D4040">
        <f t="shared" si="701"/>
        <v>0.97589199614271915</v>
      </c>
      <c r="E4040">
        <f t="shared" si="702"/>
        <v>0.97589202536652708</v>
      </c>
      <c r="F4040">
        <f t="shared" si="697"/>
        <v>8.5403094987898235E-16</v>
      </c>
      <c r="G4040">
        <f t="shared" si="703"/>
        <v>4.8794599807135954</v>
      </c>
      <c r="H4040">
        <f t="shared" si="698"/>
        <v>0.83883661407377763</v>
      </c>
      <c r="I4040">
        <f t="shared" si="704"/>
        <v>0.83668979147815137</v>
      </c>
      <c r="J4040">
        <f t="shared" si="705"/>
        <v>4.6088472570914859E-6</v>
      </c>
      <c r="K4040">
        <f t="shared" si="706"/>
        <v>8.3883661407377765</v>
      </c>
      <c r="L4040">
        <f t="shared" si="699"/>
        <v>0.90053426854465812</v>
      </c>
      <c r="M4040">
        <f t="shared" si="707"/>
        <v>0.90314633557268031</v>
      </c>
      <c r="N4040">
        <f t="shared" si="700"/>
        <v>6.8228941588806836E-6</v>
      </c>
    </row>
    <row r="4041" spans="3:14" x14ac:dyDescent="0.25">
      <c r="C4041">
        <v>40.489999999999696</v>
      </c>
      <c r="D4041">
        <f t="shared" si="701"/>
        <v>0.9758978067004096</v>
      </c>
      <c r="E4041">
        <f t="shared" si="702"/>
        <v>0.97589783591618084</v>
      </c>
      <c r="F4041">
        <f t="shared" si="697"/>
        <v>8.5356128953976491E-16</v>
      </c>
      <c r="G4041">
        <f t="shared" si="703"/>
        <v>4.8794890335020478</v>
      </c>
      <c r="H4041">
        <f t="shared" si="698"/>
        <v>0.83883744030071428</v>
      </c>
      <c r="I4041">
        <f t="shared" si="704"/>
        <v>0.83669385655779183</v>
      </c>
      <c r="J4041">
        <f t="shared" si="705"/>
        <v>4.5949512629214216E-6</v>
      </c>
      <c r="K4041">
        <f t="shared" si="706"/>
        <v>8.388374403007143</v>
      </c>
      <c r="L4041">
        <f t="shared" si="699"/>
        <v>0.90053435830404915</v>
      </c>
      <c r="M4041">
        <f t="shared" si="707"/>
        <v>0.90314914687295877</v>
      </c>
      <c r="N4041">
        <f t="shared" si="700"/>
        <v>6.8371192601004218E-6</v>
      </c>
    </row>
    <row r="4042" spans="3:14" x14ac:dyDescent="0.25">
      <c r="C4042">
        <v>40.499999999999702</v>
      </c>
      <c r="D4042">
        <f t="shared" si="701"/>
        <v>0.97590361445783114</v>
      </c>
      <c r="E4042">
        <f t="shared" si="702"/>
        <v>0.97590364366556992</v>
      </c>
      <c r="F4042">
        <f t="shared" si="697"/>
        <v>8.5309200482304978E-16</v>
      </c>
      <c r="G4042">
        <f t="shared" si="703"/>
        <v>4.879518072289156</v>
      </c>
      <c r="H4042">
        <f t="shared" si="698"/>
        <v>0.83883826612104351</v>
      </c>
      <c r="I4042">
        <f t="shared" si="704"/>
        <v>0.83669792049945213</v>
      </c>
      <c r="J4042">
        <f t="shared" si="705"/>
        <v>4.5810793798653796E-6</v>
      </c>
      <c r="K4042">
        <f t="shared" si="706"/>
        <v>8.3883826612104357</v>
      </c>
      <c r="L4042">
        <f t="shared" si="699"/>
        <v>0.90053444801910487</v>
      </c>
      <c r="M4042">
        <f t="shared" si="707"/>
        <v>0.90315195740617915</v>
      </c>
      <c r="N4042">
        <f t="shared" si="700"/>
        <v>6.8513553914219696E-6</v>
      </c>
    </row>
    <row r="4043" spans="3:14" x14ac:dyDescent="0.25">
      <c r="C4043">
        <v>40.5099999999997</v>
      </c>
      <c r="D4043">
        <f t="shared" si="701"/>
        <v>0.97590941941700782</v>
      </c>
      <c r="E4043">
        <f t="shared" si="702"/>
        <v>0.97590944861671813</v>
      </c>
      <c r="F4043">
        <f t="shared" si="697"/>
        <v>8.5262308255823418E-16</v>
      </c>
      <c r="G4043">
        <f t="shared" si="703"/>
        <v>4.8795470970850392</v>
      </c>
      <c r="H4043">
        <f t="shared" si="698"/>
        <v>0.83883909153506531</v>
      </c>
      <c r="I4043">
        <f t="shared" si="704"/>
        <v>0.83670198330373025</v>
      </c>
      <c r="J4043">
        <f t="shared" si="705"/>
        <v>4.5672315924400721E-6</v>
      </c>
      <c r="K4043">
        <f t="shared" si="706"/>
        <v>8.3883909153506533</v>
      </c>
      <c r="L4043">
        <f t="shared" si="699"/>
        <v>0.90053453768986025</v>
      </c>
      <c r="M4043">
        <f t="shared" si="707"/>
        <v>0.90315476717273957</v>
      </c>
      <c r="N4043">
        <f t="shared" si="700"/>
        <v>6.8656025429500365E-6</v>
      </c>
    </row>
    <row r="4044" spans="3:14" x14ac:dyDescent="0.25">
      <c r="C4044">
        <v>40.519999999999698</v>
      </c>
      <c r="D4044">
        <f t="shared" si="701"/>
        <v>0.97591522157996125</v>
      </c>
      <c r="E4044">
        <f t="shared" si="702"/>
        <v>0.9759152507716472</v>
      </c>
      <c r="F4044">
        <f t="shared" si="697"/>
        <v>8.521545290346453E-16</v>
      </c>
      <c r="G4044">
        <f t="shared" si="703"/>
        <v>4.8795761078998066</v>
      </c>
      <c r="H4044">
        <f t="shared" si="698"/>
        <v>0.83883991654307988</v>
      </c>
      <c r="I4044">
        <f t="shared" si="704"/>
        <v>0.83670604497122358</v>
      </c>
      <c r="J4044">
        <f t="shared" si="705"/>
        <v>4.5534078851764505E-6</v>
      </c>
      <c r="K4044">
        <f t="shared" si="706"/>
        <v>8.3883991654307994</v>
      </c>
      <c r="L4044">
        <f t="shared" si="699"/>
        <v>0.9005346273163457</v>
      </c>
      <c r="M4044">
        <f t="shared" si="707"/>
        <v>0.90315757617303793</v>
      </c>
      <c r="N4044">
        <f t="shared" si="700"/>
        <v>6.879860704823082E-6</v>
      </c>
    </row>
    <row r="4045" spans="3:14" x14ac:dyDescent="0.25">
      <c r="C4045">
        <v>40.529999999999703</v>
      </c>
      <c r="D4045">
        <f t="shared" si="701"/>
        <v>0.97592102094871158</v>
      </c>
      <c r="E4045">
        <f t="shared" si="702"/>
        <v>0.97592105013237718</v>
      </c>
      <c r="F4045">
        <f t="shared" si="697"/>
        <v>8.516863375744316E-16</v>
      </c>
      <c r="G4045">
        <f t="shared" si="703"/>
        <v>4.8796051047435576</v>
      </c>
      <c r="H4045">
        <f t="shared" si="698"/>
        <v>0.83884074114538576</v>
      </c>
      <c r="I4045">
        <f t="shared" si="704"/>
        <v>0.83671010550252911</v>
      </c>
      <c r="J4045">
        <f t="shared" si="705"/>
        <v>4.5396082426111645E-6</v>
      </c>
      <c r="K4045">
        <f t="shared" si="706"/>
        <v>8.3884074114538585</v>
      </c>
      <c r="L4045">
        <f t="shared" si="699"/>
        <v>0.90053471689859488</v>
      </c>
      <c r="M4045">
        <f t="shared" si="707"/>
        <v>0.90316038440747159</v>
      </c>
      <c r="N4045">
        <f t="shared" si="700"/>
        <v>6.8941298671708633E-6</v>
      </c>
    </row>
    <row r="4046" spans="3:14" x14ac:dyDescent="0.25">
      <c r="C4046">
        <v>40.539999999999701</v>
      </c>
      <c r="D4046">
        <f t="shared" si="701"/>
        <v>0.97592681752527666</v>
      </c>
      <c r="E4046">
        <f t="shared" si="702"/>
        <v>0.975926846700926</v>
      </c>
      <c r="F4046">
        <f t="shared" si="697"/>
        <v>8.512185144635538E-16</v>
      </c>
      <c r="G4046">
        <f t="shared" si="703"/>
        <v>4.8796340876263837</v>
      </c>
      <c r="H4046">
        <f t="shared" si="698"/>
        <v>0.83884156534228416</v>
      </c>
      <c r="I4046">
        <f t="shared" si="704"/>
        <v>0.83671416489824346</v>
      </c>
      <c r="J4046">
        <f t="shared" si="705"/>
        <v>4.5258326493045449E-6</v>
      </c>
      <c r="K4046">
        <f t="shared" si="706"/>
        <v>8.3884156534228413</v>
      </c>
      <c r="L4046">
        <f t="shared" si="699"/>
        <v>0.90053480643664208</v>
      </c>
      <c r="M4046">
        <f t="shared" si="707"/>
        <v>0.90316319187643779</v>
      </c>
      <c r="N4046">
        <f t="shared" si="700"/>
        <v>6.9084100201300917E-6</v>
      </c>
    </row>
    <row r="4047" spans="3:14" x14ac:dyDescent="0.25">
      <c r="C4047">
        <v>40.549999999999699</v>
      </c>
      <c r="D4047">
        <f t="shared" si="701"/>
        <v>0.97593261131167253</v>
      </c>
      <c r="E4047">
        <f t="shared" si="702"/>
        <v>0.97593264047930961</v>
      </c>
      <c r="F4047">
        <f t="shared" si="697"/>
        <v>8.507510530279192E-16</v>
      </c>
      <c r="G4047">
        <f t="shared" si="703"/>
        <v>4.8796630565583623</v>
      </c>
      <c r="H4047">
        <f t="shared" si="698"/>
        <v>0.83884238913407205</v>
      </c>
      <c r="I4047">
        <f t="shared" si="704"/>
        <v>0.8367182231589626</v>
      </c>
      <c r="J4047">
        <f t="shared" si="705"/>
        <v>4.5120810898126755E-6</v>
      </c>
      <c r="K4047">
        <f t="shared" si="706"/>
        <v>8.3884238913407199</v>
      </c>
      <c r="L4047">
        <f t="shared" si="699"/>
        <v>0.90053489593051694</v>
      </c>
      <c r="M4047">
        <f t="shared" si="707"/>
        <v>0.90316599858033342</v>
      </c>
      <c r="N4047">
        <f t="shared" si="700"/>
        <v>6.9227011538712743E-6</v>
      </c>
    </row>
    <row r="4048" spans="3:14" x14ac:dyDescent="0.25">
      <c r="C4048">
        <v>40.559999999999697</v>
      </c>
      <c r="D4048">
        <f t="shared" si="701"/>
        <v>0.97593840230991324</v>
      </c>
      <c r="E4048">
        <f t="shared" si="702"/>
        <v>0.97593843146954207</v>
      </c>
      <c r="F4048">
        <f t="shared" si="697"/>
        <v>8.5028395307538732E-16</v>
      </c>
      <c r="G4048">
        <f t="shared" si="703"/>
        <v>4.8796920115495661</v>
      </c>
      <c r="H4048">
        <f t="shared" si="698"/>
        <v>0.83884321252104821</v>
      </c>
      <c r="I4048">
        <f t="shared" si="704"/>
        <v>0.8367222802852825</v>
      </c>
      <c r="J4048">
        <f t="shared" si="705"/>
        <v>4.4983535487101105E-6</v>
      </c>
      <c r="K4048">
        <f t="shared" si="706"/>
        <v>8.3884321252104819</v>
      </c>
      <c r="L4048">
        <f t="shared" si="699"/>
        <v>0.90053498538025456</v>
      </c>
      <c r="M4048">
        <f t="shared" si="707"/>
        <v>0.90316880451955506</v>
      </c>
      <c r="N4048">
        <f t="shared" si="700"/>
        <v>6.9370032585456125E-6</v>
      </c>
    </row>
    <row r="4049" spans="3:14" x14ac:dyDescent="0.25">
      <c r="C4049">
        <v>40.569999999999702</v>
      </c>
      <c r="D4049">
        <f t="shared" si="701"/>
        <v>0.97594419052201087</v>
      </c>
      <c r="E4049">
        <f t="shared" si="702"/>
        <v>0.97594421967363565</v>
      </c>
      <c r="F4049">
        <f t="shared" si="697"/>
        <v>8.4981722735983547E-16</v>
      </c>
      <c r="G4049">
        <f t="shared" si="703"/>
        <v>4.8797209526100547</v>
      </c>
      <c r="H4049">
        <f t="shared" si="698"/>
        <v>0.83884403550351239</v>
      </c>
      <c r="I4049">
        <f t="shared" si="704"/>
        <v>0.83672633627779802</v>
      </c>
      <c r="J4049">
        <f t="shared" si="705"/>
        <v>4.484650010591219E-6</v>
      </c>
      <c r="K4049">
        <f t="shared" si="706"/>
        <v>8.3884403550351241</v>
      </c>
      <c r="L4049">
        <f t="shared" si="699"/>
        <v>0.90053507478588724</v>
      </c>
      <c r="M4049">
        <f t="shared" si="707"/>
        <v>0.90317160969449906</v>
      </c>
      <c r="N4049">
        <f t="shared" si="700"/>
        <v>6.9513163243287413E-6</v>
      </c>
    </row>
    <row r="4050" spans="3:14" x14ac:dyDescent="0.25">
      <c r="C4050">
        <v>40.5799999999997</v>
      </c>
      <c r="D4050">
        <f t="shared" si="701"/>
        <v>0.97594997594997579</v>
      </c>
      <c r="E4050">
        <f t="shared" si="702"/>
        <v>0.97595000509360041</v>
      </c>
      <c r="F4050">
        <f t="shared" si="697"/>
        <v>8.4935085626510267E-16</v>
      </c>
      <c r="G4050">
        <f t="shared" si="703"/>
        <v>4.8797498797498786</v>
      </c>
      <c r="H4050">
        <f t="shared" si="698"/>
        <v>0.8388448580817609</v>
      </c>
      <c r="I4050">
        <f t="shared" si="704"/>
        <v>0.8367303911371039</v>
      </c>
      <c r="J4050">
        <f t="shared" si="705"/>
        <v>4.470970460047112E-6</v>
      </c>
      <c r="K4050">
        <f t="shared" si="706"/>
        <v>8.3884485808176095</v>
      </c>
      <c r="L4050">
        <f t="shared" si="699"/>
        <v>0.90053516414744739</v>
      </c>
      <c r="M4050">
        <f t="shared" si="707"/>
        <v>0.90317441410556132</v>
      </c>
      <c r="N4050">
        <f t="shared" si="700"/>
        <v>6.96564034140439E-6</v>
      </c>
    </row>
    <row r="4051" spans="3:14" x14ac:dyDescent="0.25">
      <c r="C4051">
        <v>40.589999999999698</v>
      </c>
      <c r="D4051">
        <f t="shared" si="701"/>
        <v>0.97595575859581618</v>
      </c>
      <c r="E4051">
        <f t="shared" si="702"/>
        <v>0.97595578773144465</v>
      </c>
      <c r="F4051">
        <f t="shared" si="697"/>
        <v>8.4888484607407703E-16</v>
      </c>
      <c r="G4051">
        <f t="shared" si="703"/>
        <v>4.8797787929790806</v>
      </c>
      <c r="H4051">
        <f t="shared" si="698"/>
        <v>0.83884568025609152</v>
      </c>
      <c r="I4051">
        <f t="shared" si="704"/>
        <v>0.83673444486379467</v>
      </c>
      <c r="J4051">
        <f t="shared" si="705"/>
        <v>4.4573148816868376E-6</v>
      </c>
      <c r="K4051">
        <f t="shared" si="706"/>
        <v>8.3884568025609152</v>
      </c>
      <c r="L4051">
        <f t="shared" si="699"/>
        <v>0.90053525346496688</v>
      </c>
      <c r="M4051">
        <f t="shared" si="707"/>
        <v>0.90317721775313742</v>
      </c>
      <c r="N4051">
        <f t="shared" si="700"/>
        <v>6.9799752999684665E-6</v>
      </c>
    </row>
    <row r="4052" spans="3:14" x14ac:dyDescent="0.25">
      <c r="C4052">
        <v>40.599999999999703</v>
      </c>
      <c r="D4052">
        <f t="shared" si="701"/>
        <v>0.97596153846153832</v>
      </c>
      <c r="E4052">
        <f t="shared" si="702"/>
        <v>0.97596156758917474</v>
      </c>
      <c r="F4052">
        <f t="shared" si="697"/>
        <v>8.4841920306263851E-16</v>
      </c>
      <c r="G4052">
        <f t="shared" si="703"/>
        <v>4.8798076923076916</v>
      </c>
      <c r="H4052">
        <f t="shared" si="698"/>
        <v>0.83884650202680389</v>
      </c>
      <c r="I4052">
        <f t="shared" si="704"/>
        <v>0.83673849745846374</v>
      </c>
      <c r="J4052">
        <f t="shared" si="705"/>
        <v>4.4436832601429395E-6</v>
      </c>
      <c r="K4052">
        <f t="shared" si="706"/>
        <v>8.3884650202680398</v>
      </c>
      <c r="L4052">
        <f t="shared" si="699"/>
        <v>0.90053534273847846</v>
      </c>
      <c r="M4052">
        <f t="shared" si="707"/>
        <v>0.90318002063762293</v>
      </c>
      <c r="N4052">
        <f t="shared" si="700"/>
        <v>6.9943211902231823E-6</v>
      </c>
    </row>
    <row r="4053" spans="3:14" x14ac:dyDescent="0.25">
      <c r="C4053">
        <v>40.609999999999701</v>
      </c>
      <c r="D4053">
        <f t="shared" si="701"/>
        <v>0.97596731554914662</v>
      </c>
      <c r="E4053">
        <f t="shared" si="702"/>
        <v>0.97596734466879509</v>
      </c>
      <c r="F4053">
        <f t="shared" si="697"/>
        <v>8.4795392703380745E-16</v>
      </c>
      <c r="G4053">
        <f t="shared" si="703"/>
        <v>4.8798365777457331</v>
      </c>
      <c r="H4053">
        <f t="shared" si="698"/>
        <v>0.83884732339419299</v>
      </c>
      <c r="I4053">
        <f t="shared" si="704"/>
        <v>0.83674254892170474</v>
      </c>
      <c r="J4053">
        <f t="shared" si="705"/>
        <v>4.4300755800381767E-6</v>
      </c>
      <c r="K4053">
        <f t="shared" si="706"/>
        <v>8.3884732339419301</v>
      </c>
      <c r="L4053">
        <f t="shared" si="699"/>
        <v>0.90053543196801578</v>
      </c>
      <c r="M4053">
        <f t="shared" si="707"/>
        <v>0.90318282275941286</v>
      </c>
      <c r="N4053">
        <f t="shared" si="700"/>
        <v>7.0086780023740904E-6</v>
      </c>
    </row>
    <row r="4054" spans="3:14" x14ac:dyDescent="0.25">
      <c r="C4054">
        <v>40.619999999999699</v>
      </c>
      <c r="D4054">
        <f t="shared" si="701"/>
        <v>0.97597308986064379</v>
      </c>
      <c r="E4054">
        <f t="shared" si="702"/>
        <v>0.97597311897230821</v>
      </c>
      <c r="F4054">
        <f t="shared" si="697"/>
        <v>8.4748900486252923E-16</v>
      </c>
      <c r="G4054">
        <f t="shared" si="703"/>
        <v>4.8798654493032192</v>
      </c>
      <c r="H4054">
        <f t="shared" si="698"/>
        <v>0.83884814435855648</v>
      </c>
      <c r="I4054">
        <f t="shared" si="704"/>
        <v>0.83674659925411043</v>
      </c>
      <c r="J4054">
        <f t="shared" si="705"/>
        <v>4.41649182602114E-6</v>
      </c>
      <c r="K4054">
        <f t="shared" si="706"/>
        <v>8.3884814435855652</v>
      </c>
      <c r="L4054">
        <f t="shared" si="699"/>
        <v>0.90053552115361035</v>
      </c>
      <c r="M4054">
        <f t="shared" si="707"/>
        <v>0.90318562411890191</v>
      </c>
      <c r="N4054">
        <f t="shared" si="700"/>
        <v>7.0230457266471006E-6</v>
      </c>
    </row>
    <row r="4055" spans="3:14" x14ac:dyDescent="0.25">
      <c r="C4055">
        <v>40.629999999999697</v>
      </c>
      <c r="D4055">
        <f t="shared" si="701"/>
        <v>0.97597886139803014</v>
      </c>
      <c r="E4055">
        <f t="shared" si="702"/>
        <v>0.9759788905017146</v>
      </c>
      <c r="F4055">
        <f t="shared" si="697"/>
        <v>8.470244492872904E-16</v>
      </c>
      <c r="G4055">
        <f t="shared" si="703"/>
        <v>4.8798943069901508</v>
      </c>
      <c r="H4055">
        <f t="shared" si="698"/>
        <v>0.83884896492019012</v>
      </c>
      <c r="I4055">
        <f t="shared" si="704"/>
        <v>0.83675064845627334</v>
      </c>
      <c r="J4055">
        <f t="shared" si="705"/>
        <v>4.4029319827442311E-6</v>
      </c>
      <c r="K4055">
        <f t="shared" si="706"/>
        <v>8.388489649201901</v>
      </c>
      <c r="L4055">
        <f t="shared" si="699"/>
        <v>0.90053561029529539</v>
      </c>
      <c r="M4055">
        <f t="shared" si="707"/>
        <v>0.90318842471648453</v>
      </c>
      <c r="N4055">
        <f t="shared" si="700"/>
        <v>7.0374243532690849E-6</v>
      </c>
    </row>
    <row r="4056" spans="3:14" x14ac:dyDescent="0.25">
      <c r="C4056">
        <v>40.639999999999702</v>
      </c>
      <c r="D4056">
        <f t="shared" si="701"/>
        <v>0.97598463016330439</v>
      </c>
      <c r="E4056">
        <f t="shared" si="702"/>
        <v>0.9759846592590129</v>
      </c>
      <c r="F4056">
        <f t="shared" si="697"/>
        <v>8.4656025365086429E-16</v>
      </c>
      <c r="G4056">
        <f t="shared" si="703"/>
        <v>4.8799231508165217</v>
      </c>
      <c r="H4056">
        <f t="shared" si="698"/>
        <v>0.83884978507939134</v>
      </c>
      <c r="I4056">
        <f t="shared" si="704"/>
        <v>0.83675469652878531</v>
      </c>
      <c r="J4056">
        <f t="shared" si="705"/>
        <v>4.3893960348804667E-6</v>
      </c>
      <c r="K4056">
        <f t="shared" si="706"/>
        <v>8.3884978507939127</v>
      </c>
      <c r="L4056">
        <f t="shared" si="699"/>
        <v>0.90053569939310185</v>
      </c>
      <c r="M4056">
        <f t="shared" si="707"/>
        <v>0.90319122455255496</v>
      </c>
      <c r="N4056">
        <f t="shared" si="700"/>
        <v>7.0518138724884614E-6</v>
      </c>
    </row>
    <row r="4057" spans="3:14" x14ac:dyDescent="0.25">
      <c r="C4057">
        <v>40.6499999999997</v>
      </c>
      <c r="D4057">
        <f t="shared" si="701"/>
        <v>0.97599039615846317</v>
      </c>
      <c r="E4057">
        <f t="shared" si="702"/>
        <v>0.97599042524619994</v>
      </c>
      <c r="F4057">
        <f t="shared" ref="F4057:F4120" si="708">(D4057-E4057)^2</f>
        <v>8.4609643067953103E-16</v>
      </c>
      <c r="G4057">
        <f t="shared" si="703"/>
        <v>4.879951980792316</v>
      </c>
      <c r="H4057">
        <f t="shared" ref="H4057:H4120" si="709">(-($B$2+1-G4057+$B$3*G4057)+SQRT(($B$2+1-G4057+$B$3*G4057)^2+4*(G4057-1)*(G4057*$B$3)))/(2*(G4057-1))</f>
        <v>0.83885060483645491</v>
      </c>
      <c r="I4057">
        <f t="shared" si="704"/>
        <v>0.83675874347223811</v>
      </c>
      <c r="J4057">
        <f t="shared" si="705"/>
        <v>4.375883967102955E-6</v>
      </c>
      <c r="K4057">
        <f t="shared" si="706"/>
        <v>8.3885060483645493</v>
      </c>
      <c r="L4057">
        <f t="shared" ref="L4057:L4120" si="710">(-($B$4+1+K4057*$B$5-K4057)+SQRT(($B$4+1+K4057*$B$5-K4057)^2+4*(K4057-1)*(K4057*$B$5)))/(2*(K4057-1))</f>
        <v>0.90053578844706317</v>
      </c>
      <c r="M4057">
        <f t="shared" si="707"/>
        <v>0.903194023627507</v>
      </c>
      <c r="N4057">
        <f t="shared" ref="N4057:N4120" si="711">(L4057-M4057)^2</f>
        <v>7.0662142745492696E-6</v>
      </c>
    </row>
    <row r="4058" spans="3:14" x14ac:dyDescent="0.25">
      <c r="C4058">
        <v>40.659999999999698</v>
      </c>
      <c r="D4058">
        <f t="shared" si="701"/>
        <v>0.97599615938550155</v>
      </c>
      <c r="E4058">
        <f t="shared" si="702"/>
        <v>0.97599618846527025</v>
      </c>
      <c r="F4058">
        <f t="shared" si="708"/>
        <v>8.4563294788647238E-16</v>
      </c>
      <c r="G4058">
        <f t="shared" si="703"/>
        <v>4.8799807969275077</v>
      </c>
      <c r="H4058">
        <f t="shared" si="709"/>
        <v>0.83885142419167791</v>
      </c>
      <c r="I4058">
        <f t="shared" si="704"/>
        <v>0.83676278928722236</v>
      </c>
      <c r="J4058">
        <f t="shared" si="705"/>
        <v>4.3623957641100197E-6</v>
      </c>
      <c r="K4058">
        <f t="shared" si="706"/>
        <v>8.3885142419167789</v>
      </c>
      <c r="L4058">
        <f t="shared" si="710"/>
        <v>0.90053587745721198</v>
      </c>
      <c r="M4058">
        <f t="shared" si="707"/>
        <v>0.90319682194173434</v>
      </c>
      <c r="N4058">
        <f t="shared" si="711"/>
        <v>7.0806255497099956E-6</v>
      </c>
    </row>
    <row r="4059" spans="3:14" x14ac:dyDescent="0.25">
      <c r="C4059">
        <v>40.669999999999703</v>
      </c>
      <c r="D4059">
        <f t="shared" si="701"/>
        <v>0.97600191984641216</v>
      </c>
      <c r="E4059">
        <f t="shared" si="702"/>
        <v>0.97600194891821701</v>
      </c>
      <c r="F4059">
        <f t="shared" si="708"/>
        <v>8.451698373727177E-16</v>
      </c>
      <c r="G4059">
        <f t="shared" si="703"/>
        <v>4.8800095992320607</v>
      </c>
      <c r="H4059">
        <f t="shared" si="709"/>
        <v>0.838852243145355</v>
      </c>
      <c r="I4059">
        <f t="shared" si="704"/>
        <v>0.83676683397432927</v>
      </c>
      <c r="J4059">
        <f t="shared" si="705"/>
        <v>4.3489314105982291E-6</v>
      </c>
      <c r="K4059">
        <f t="shared" si="706"/>
        <v>8.3885224314535503</v>
      </c>
      <c r="L4059">
        <f t="shared" si="710"/>
        <v>0.90053596642357969</v>
      </c>
      <c r="M4059">
        <f t="shared" si="707"/>
        <v>0.9031996194956301</v>
      </c>
      <c r="N4059">
        <f t="shared" si="711"/>
        <v>7.095047688243583E-6</v>
      </c>
    </row>
    <row r="4060" spans="3:14" x14ac:dyDescent="0.25">
      <c r="C4060">
        <v>40.679999999999701</v>
      </c>
      <c r="D4060">
        <f t="shared" si="701"/>
        <v>0.97600767754318596</v>
      </c>
      <c r="E4060">
        <f t="shared" si="702"/>
        <v>0.97600770660703107</v>
      </c>
      <c r="F4060">
        <f t="shared" si="708"/>
        <v>8.4470709248320733E-16</v>
      </c>
      <c r="G4060">
        <f t="shared" si="703"/>
        <v>4.8800383877159295</v>
      </c>
      <c r="H4060">
        <f t="shared" si="709"/>
        <v>0.83885306169778073</v>
      </c>
      <c r="I4060">
        <f t="shared" si="704"/>
        <v>0.83677087753414869</v>
      </c>
      <c r="J4060">
        <f t="shared" si="705"/>
        <v>4.3354908912800548E-6</v>
      </c>
      <c r="K4060">
        <f t="shared" si="706"/>
        <v>8.3885306169778069</v>
      </c>
      <c r="L4060">
        <f t="shared" si="710"/>
        <v>0.90053605534619929</v>
      </c>
      <c r="M4060">
        <f t="shared" si="707"/>
        <v>0.90320241628958742</v>
      </c>
      <c r="N4060">
        <f t="shared" si="711"/>
        <v>7.1094806804256075E-6</v>
      </c>
    </row>
    <row r="4061" spans="3:14" x14ac:dyDescent="0.25">
      <c r="C4061">
        <v>40.689999999999699</v>
      </c>
      <c r="D4061">
        <f t="shared" si="701"/>
        <v>0.97601343247781225</v>
      </c>
      <c r="E4061">
        <f t="shared" si="702"/>
        <v>0.97601346153370139</v>
      </c>
      <c r="F4061">
        <f t="shared" si="708"/>
        <v>8.4424469366664741E-16</v>
      </c>
      <c r="G4061">
        <f t="shared" si="703"/>
        <v>4.8800671623890608</v>
      </c>
      <c r="H4061">
        <f t="shared" si="709"/>
        <v>0.83885387984925064</v>
      </c>
      <c r="I4061">
        <f t="shared" si="704"/>
        <v>0.83677491996727016</v>
      </c>
      <c r="J4061">
        <f t="shared" si="705"/>
        <v>4.3220741908842917E-6</v>
      </c>
      <c r="K4061">
        <f t="shared" si="706"/>
        <v>8.3885387984925064</v>
      </c>
      <c r="L4061">
        <f t="shared" si="710"/>
        <v>0.90053614422510286</v>
      </c>
      <c r="M4061">
        <f t="shared" si="707"/>
        <v>0.90320521232399875</v>
      </c>
      <c r="N4061">
        <f t="shared" si="711"/>
        <v>7.1239245165437105E-6</v>
      </c>
    </row>
    <row r="4062" spans="3:14" x14ac:dyDescent="0.25">
      <c r="C4062">
        <v>40.699999999999697</v>
      </c>
      <c r="D4062">
        <f t="shared" si="701"/>
        <v>0.97601918465227799</v>
      </c>
      <c r="E4062">
        <f t="shared" si="702"/>
        <v>0.97601921370021527</v>
      </c>
      <c r="F4062">
        <f t="shared" si="708"/>
        <v>8.4378266009265999E-16</v>
      </c>
      <c r="G4062">
        <f t="shared" si="703"/>
        <v>4.8800959232613899</v>
      </c>
      <c r="H4062">
        <f t="shared" si="709"/>
        <v>0.83885469760005915</v>
      </c>
      <c r="I4062">
        <f t="shared" si="704"/>
        <v>0.83677896127428308</v>
      </c>
      <c r="J4062">
        <f t="shared" si="705"/>
        <v>4.3086812941463284E-6</v>
      </c>
      <c r="K4062">
        <f t="shared" si="706"/>
        <v>8.3885469760005922</v>
      </c>
      <c r="L4062">
        <f t="shared" si="710"/>
        <v>0.90053623306032338</v>
      </c>
      <c r="M4062">
        <f t="shared" si="707"/>
        <v>0.90320800759925657</v>
      </c>
      <c r="N4062">
        <f t="shared" si="711"/>
        <v>7.138379186891668E-6</v>
      </c>
    </row>
    <row r="4063" spans="3:14" x14ac:dyDescent="0.25">
      <c r="C4063">
        <v>40.709999999999702</v>
      </c>
      <c r="D4063">
        <f t="shared" si="701"/>
        <v>0.97602493406856849</v>
      </c>
      <c r="E4063">
        <f t="shared" si="702"/>
        <v>0.97602496310855791</v>
      </c>
      <c r="F4063">
        <f t="shared" si="708"/>
        <v>8.4332098511708292E-16</v>
      </c>
      <c r="G4063">
        <f t="shared" si="703"/>
        <v>4.8801246703428429</v>
      </c>
      <c r="H4063">
        <f t="shared" si="709"/>
        <v>0.83885551495050059</v>
      </c>
      <c r="I4063">
        <f t="shared" si="704"/>
        <v>0.83678300145577644</v>
      </c>
      <c r="J4063">
        <f t="shared" si="705"/>
        <v>4.2953121858137037E-6</v>
      </c>
      <c r="K4063">
        <f t="shared" si="706"/>
        <v>8.3885551495050059</v>
      </c>
      <c r="L4063">
        <f t="shared" si="710"/>
        <v>0.90053632185189103</v>
      </c>
      <c r="M4063">
        <f t="shared" si="707"/>
        <v>0.90321080211575289</v>
      </c>
      <c r="N4063">
        <f t="shared" si="711"/>
        <v>7.152844681786582E-6</v>
      </c>
    </row>
    <row r="4064" spans="3:14" x14ac:dyDescent="0.25">
      <c r="C4064">
        <v>40.7199999999997</v>
      </c>
      <c r="D4064">
        <f t="shared" si="701"/>
        <v>0.97603068072866717</v>
      </c>
      <c r="E4064">
        <f t="shared" si="702"/>
        <v>0.9760307097607126</v>
      </c>
      <c r="F4064">
        <f t="shared" si="708"/>
        <v>8.4285966210291081E-16</v>
      </c>
      <c r="G4064">
        <f t="shared" si="703"/>
        <v>4.8801534036433356</v>
      </c>
      <c r="H4064">
        <f t="shared" si="709"/>
        <v>0.83885633190086872</v>
      </c>
      <c r="I4064">
        <f t="shared" si="704"/>
        <v>0.83678704051233832</v>
      </c>
      <c r="J4064">
        <f t="shared" si="705"/>
        <v>4.2819668506460842E-6</v>
      </c>
      <c r="K4064">
        <f t="shared" si="706"/>
        <v>8.3885633190086875</v>
      </c>
      <c r="L4064">
        <f t="shared" si="710"/>
        <v>0.90053641059984035</v>
      </c>
      <c r="M4064">
        <f t="shared" si="707"/>
        <v>0.90321359587387962</v>
      </c>
      <c r="N4064">
        <f t="shared" si="711"/>
        <v>7.1673209915326791E-6</v>
      </c>
    </row>
    <row r="4065" spans="3:14" x14ac:dyDescent="0.25">
      <c r="C4065">
        <v>40.729999999999698</v>
      </c>
      <c r="D4065">
        <f t="shared" si="701"/>
        <v>0.97603642463455531</v>
      </c>
      <c r="E4065">
        <f t="shared" si="702"/>
        <v>0.97603645365866099</v>
      </c>
      <c r="F4065">
        <f t="shared" si="708"/>
        <v>8.4239871019887053E-16</v>
      </c>
      <c r="G4065">
        <f t="shared" si="703"/>
        <v>4.8801821231727764</v>
      </c>
      <c r="H4065">
        <f t="shared" si="709"/>
        <v>0.83885714845145731</v>
      </c>
      <c r="I4065">
        <f t="shared" si="704"/>
        <v>0.83679107844455669</v>
      </c>
      <c r="J4065">
        <f t="shared" si="705"/>
        <v>4.2686452734143366E-6</v>
      </c>
      <c r="K4065">
        <f t="shared" si="706"/>
        <v>8.3885714845145731</v>
      </c>
      <c r="L4065">
        <f t="shared" si="710"/>
        <v>0.9005364993042011</v>
      </c>
      <c r="M4065">
        <f t="shared" si="707"/>
        <v>0.903216388874028</v>
      </c>
      <c r="N4065">
        <f t="shared" si="711"/>
        <v>7.1818081064670006E-6</v>
      </c>
    </row>
    <row r="4066" spans="3:14" x14ac:dyDescent="0.25">
      <c r="C4066">
        <v>40.739999999999696</v>
      </c>
      <c r="D4066">
        <f t="shared" si="701"/>
        <v>0.97604216578821257</v>
      </c>
      <c r="E4066">
        <f t="shared" si="702"/>
        <v>0.97604219480438237</v>
      </c>
      <c r="F4066">
        <f t="shared" si="708"/>
        <v>8.4193810987533017E-16</v>
      </c>
      <c r="G4066">
        <f t="shared" si="703"/>
        <v>4.8802108289410633</v>
      </c>
      <c r="H4066">
        <f t="shared" si="709"/>
        <v>0.83885796460255946</v>
      </c>
      <c r="I4066">
        <f t="shared" si="704"/>
        <v>0.83679511525301908</v>
      </c>
      <c r="J4066">
        <f t="shared" si="705"/>
        <v>4.2553474388991459E-6</v>
      </c>
      <c r="K4066">
        <f t="shared" si="706"/>
        <v>8.3885796460255939</v>
      </c>
      <c r="L4066">
        <f t="shared" si="710"/>
        <v>0.90053658796500691</v>
      </c>
      <c r="M4066">
        <f t="shared" si="707"/>
        <v>0.9032191811165895</v>
      </c>
      <c r="N4066">
        <f t="shared" si="711"/>
        <v>7.1963060169178168E-6</v>
      </c>
    </row>
    <row r="4067" spans="3:14" x14ac:dyDescent="0.25">
      <c r="C4067">
        <v>40.749999999999702</v>
      </c>
      <c r="D4067">
        <f t="shared" si="701"/>
        <v>0.97604790419161658</v>
      </c>
      <c r="E4067">
        <f t="shared" si="702"/>
        <v>0.9760479331998545</v>
      </c>
      <c r="F4067">
        <f t="shared" si="708"/>
        <v>8.4147786738839009E-16</v>
      </c>
      <c r="G4067">
        <f t="shared" si="703"/>
        <v>4.8802395209580833</v>
      </c>
      <c r="H4067">
        <f t="shared" si="709"/>
        <v>0.83885878035446948</v>
      </c>
      <c r="I4067">
        <f t="shared" si="704"/>
        <v>0.83679915093831247</v>
      </c>
      <c r="J4067">
        <f t="shared" si="705"/>
        <v>4.2420733318992453E-6</v>
      </c>
      <c r="K4067">
        <f t="shared" si="706"/>
        <v>8.388587803544695</v>
      </c>
      <c r="L4067">
        <f t="shared" si="710"/>
        <v>0.90053667658229042</v>
      </c>
      <c r="M4067">
        <f t="shared" si="707"/>
        <v>0.90322197260195469</v>
      </c>
      <c r="N4067">
        <f t="shared" si="711"/>
        <v>7.2108147132247923E-6</v>
      </c>
    </row>
    <row r="4068" spans="3:14" x14ac:dyDescent="0.25">
      <c r="C4068">
        <v>40.7599999999997</v>
      </c>
      <c r="D4068">
        <f t="shared" si="701"/>
        <v>0.97605363984674309</v>
      </c>
      <c r="E4068">
        <f t="shared" si="702"/>
        <v>0.97605366884705314</v>
      </c>
      <c r="F4068">
        <f t="shared" si="708"/>
        <v>8.4101798254783739E-16</v>
      </c>
      <c r="G4068">
        <f t="shared" si="703"/>
        <v>4.8802681992337158</v>
      </c>
      <c r="H4068">
        <f t="shared" si="709"/>
        <v>0.83885959570747815</v>
      </c>
      <c r="I4068">
        <f t="shared" si="704"/>
        <v>0.83680318550102339</v>
      </c>
      <c r="J4068">
        <f t="shared" si="705"/>
        <v>4.2288229372112701E-6</v>
      </c>
      <c r="K4068">
        <f t="shared" si="706"/>
        <v>8.3885959570747808</v>
      </c>
      <c r="L4068">
        <f t="shared" si="710"/>
        <v>0.90053676515608261</v>
      </c>
      <c r="M4068">
        <f t="shared" si="707"/>
        <v>0.90322476333051438</v>
      </c>
      <c r="N4068">
        <f t="shared" si="711"/>
        <v>7.2253341857485365E-6</v>
      </c>
    </row>
    <row r="4069" spans="3:14" x14ac:dyDescent="0.25">
      <c r="C4069">
        <v>40.769999999999698</v>
      </c>
      <c r="D4069">
        <f t="shared" si="701"/>
        <v>0.97605937275556598</v>
      </c>
      <c r="E4069">
        <f t="shared" si="702"/>
        <v>0.97605940174795203</v>
      </c>
      <c r="F4069">
        <f t="shared" si="708"/>
        <v>8.4055844872595205E-16</v>
      </c>
      <c r="G4069">
        <f t="shared" si="703"/>
        <v>4.8802968637778301</v>
      </c>
      <c r="H4069">
        <f t="shared" si="709"/>
        <v>0.83886041066188011</v>
      </c>
      <c r="I4069">
        <f t="shared" si="704"/>
        <v>0.83680721894173782</v>
      </c>
      <c r="J4069">
        <f t="shared" si="705"/>
        <v>4.2155962396608512E-6</v>
      </c>
      <c r="K4069">
        <f t="shared" si="706"/>
        <v>8.3886041066188017</v>
      </c>
      <c r="L4069">
        <f t="shared" si="710"/>
        <v>0.90053685368641567</v>
      </c>
      <c r="M4069">
        <f t="shared" si="707"/>
        <v>0.90322755330265869</v>
      </c>
      <c r="N4069">
        <f t="shared" si="711"/>
        <v>7.2398644248503335E-6</v>
      </c>
    </row>
    <row r="4070" spans="3:14" x14ac:dyDescent="0.25">
      <c r="C4070">
        <v>40.779999999999703</v>
      </c>
      <c r="D4070">
        <f t="shared" si="701"/>
        <v>0.97606510292005733</v>
      </c>
      <c r="E4070">
        <f t="shared" si="702"/>
        <v>0.97606513190452338</v>
      </c>
      <c r="F4070">
        <f t="shared" si="708"/>
        <v>8.4009927217383305E-16</v>
      </c>
      <c r="G4070">
        <f t="shared" si="703"/>
        <v>4.8803255146002869</v>
      </c>
      <c r="H4070">
        <f t="shared" si="709"/>
        <v>0.83886122521796536</v>
      </c>
      <c r="I4070">
        <f t="shared" si="704"/>
        <v>0.8368112512610415</v>
      </c>
      <c r="J4070">
        <f t="shared" si="705"/>
        <v>4.2023932240660522E-6</v>
      </c>
      <c r="K4070">
        <f t="shared" si="706"/>
        <v>8.3886122521796533</v>
      </c>
      <c r="L4070">
        <f t="shared" si="710"/>
        <v>0.90053694217332148</v>
      </c>
      <c r="M4070">
        <f t="shared" si="707"/>
        <v>0.90323034251877765</v>
      </c>
      <c r="N4070">
        <f t="shared" si="711"/>
        <v>7.2544054209034489E-6</v>
      </c>
    </row>
    <row r="4071" spans="3:14" x14ac:dyDescent="0.25">
      <c r="C4071">
        <v>40.789999999999701</v>
      </c>
      <c r="D4071">
        <f t="shared" si="701"/>
        <v>0.976070830342187</v>
      </c>
      <c r="E4071">
        <f t="shared" si="702"/>
        <v>0.97607085931873705</v>
      </c>
      <c r="F4071">
        <f t="shared" si="708"/>
        <v>8.3964045270155227E-16</v>
      </c>
      <c r="G4071">
        <f t="shared" si="703"/>
        <v>4.880354151710935</v>
      </c>
      <c r="H4071">
        <f t="shared" si="709"/>
        <v>0.83886203937602755</v>
      </c>
      <c r="I4071">
        <f t="shared" si="704"/>
        <v>0.83681528245951975</v>
      </c>
      <c r="J4071">
        <f t="shared" si="705"/>
        <v>4.189213875272505E-6</v>
      </c>
      <c r="K4071">
        <f t="shared" si="706"/>
        <v>8.3886203937602755</v>
      </c>
      <c r="L4071">
        <f t="shared" si="710"/>
        <v>0.90053703061683155</v>
      </c>
      <c r="M4071">
        <f t="shared" si="707"/>
        <v>0.90323313097926106</v>
      </c>
      <c r="N4071">
        <f t="shared" si="711"/>
        <v>7.2689571642925349E-6</v>
      </c>
    </row>
    <row r="4072" spans="3:14" x14ac:dyDescent="0.25">
      <c r="C4072">
        <v>40.799999999999699</v>
      </c>
      <c r="D4072">
        <f t="shared" si="701"/>
        <v>0.97607655502392332</v>
      </c>
      <c r="E4072">
        <f t="shared" si="702"/>
        <v>0.97607658399256136</v>
      </c>
      <c r="F4072">
        <f t="shared" si="708"/>
        <v>8.3918199011927754E-16</v>
      </c>
      <c r="G4072">
        <f t="shared" si="703"/>
        <v>4.8803827751196165</v>
      </c>
      <c r="H4072">
        <f t="shared" si="709"/>
        <v>0.83886285313635778</v>
      </c>
      <c r="I4072">
        <f t="shared" si="704"/>
        <v>0.83681931253775721</v>
      </c>
      <c r="J4072">
        <f t="shared" si="705"/>
        <v>4.1760581781287696E-6</v>
      </c>
      <c r="K4072">
        <f t="shared" si="706"/>
        <v>8.3886285313635778</v>
      </c>
      <c r="L4072">
        <f t="shared" si="710"/>
        <v>0.90053711901697908</v>
      </c>
      <c r="M4072">
        <f t="shared" si="707"/>
        <v>0.90323591868449815</v>
      </c>
      <c r="N4072">
        <f t="shared" si="711"/>
        <v>7.2835196454010403E-6</v>
      </c>
    </row>
    <row r="4073" spans="3:14" x14ac:dyDescent="0.25">
      <c r="C4073">
        <v>40.809999999999697</v>
      </c>
      <c r="D4073">
        <f t="shared" si="701"/>
        <v>0.9760822769672326</v>
      </c>
      <c r="E4073">
        <f t="shared" si="702"/>
        <v>0.97608230592796263</v>
      </c>
      <c r="F4073">
        <f t="shared" si="708"/>
        <v>8.3872388423727252E-16</v>
      </c>
      <c r="G4073">
        <f t="shared" si="703"/>
        <v>4.8804113848361634</v>
      </c>
      <c r="H4073">
        <f t="shared" si="709"/>
        <v>0.83886366649924682</v>
      </c>
      <c r="I4073">
        <f t="shared" si="704"/>
        <v>0.83682334149633808</v>
      </c>
      <c r="J4073">
        <f t="shared" si="705"/>
        <v>4.1629261174945429E-6</v>
      </c>
      <c r="K4073">
        <f t="shared" si="706"/>
        <v>8.3886366649924682</v>
      </c>
      <c r="L4073">
        <f t="shared" si="710"/>
        <v>0.90053720737379461</v>
      </c>
      <c r="M4073">
        <f t="shared" si="707"/>
        <v>0.90323870563487807</v>
      </c>
      <c r="N4073">
        <f t="shared" si="711"/>
        <v>7.2980928546369419E-6</v>
      </c>
    </row>
    <row r="4074" spans="3:14" x14ac:dyDescent="0.25">
      <c r="C4074">
        <v>40.819999999999702</v>
      </c>
      <c r="D4074">
        <f t="shared" si="701"/>
        <v>0.97608799617407926</v>
      </c>
      <c r="E4074">
        <f t="shared" si="702"/>
        <v>0.97608802512690529</v>
      </c>
      <c r="F4074">
        <f t="shared" si="708"/>
        <v>8.3826613486589682E-16</v>
      </c>
      <c r="G4074">
        <f t="shared" si="703"/>
        <v>4.8804399808703964</v>
      </c>
      <c r="H4074">
        <f t="shared" si="709"/>
        <v>0.83886447946498788</v>
      </c>
      <c r="I4074">
        <f t="shared" si="704"/>
        <v>0.83682736933584645</v>
      </c>
      <c r="J4074">
        <f t="shared" si="705"/>
        <v>4.149817678250607E-6</v>
      </c>
      <c r="K4074">
        <f t="shared" si="706"/>
        <v>8.3886447946498794</v>
      </c>
      <c r="L4074">
        <f t="shared" si="710"/>
        <v>0.90053729568731145</v>
      </c>
      <c r="M4074">
        <f t="shared" si="707"/>
        <v>0.90324149183078972</v>
      </c>
      <c r="N4074">
        <f t="shared" si="711"/>
        <v>7.3126767824027855E-6</v>
      </c>
    </row>
    <row r="4075" spans="3:14" x14ac:dyDescent="0.25">
      <c r="C4075">
        <v>40.8299999999997</v>
      </c>
      <c r="D4075">
        <f t="shared" si="701"/>
        <v>0.97609371264642586</v>
      </c>
      <c r="E4075">
        <f t="shared" si="702"/>
        <v>0.97609374159135187</v>
      </c>
      <c r="F4075">
        <f t="shared" si="708"/>
        <v>8.3780874181560571E-16</v>
      </c>
      <c r="G4075">
        <f t="shared" si="703"/>
        <v>4.880468563232129</v>
      </c>
      <c r="H4075">
        <f t="shared" si="709"/>
        <v>0.83886529203386906</v>
      </c>
      <c r="I4075">
        <f t="shared" si="704"/>
        <v>0.83683139605686552</v>
      </c>
      <c r="J4075">
        <f t="shared" si="705"/>
        <v>4.1367328452711905E-6</v>
      </c>
      <c r="K4075">
        <f t="shared" si="706"/>
        <v>8.388652920338691</v>
      </c>
      <c r="L4075">
        <f t="shared" si="710"/>
        <v>0.90053738395755978</v>
      </c>
      <c r="M4075">
        <f t="shared" si="707"/>
        <v>0.90324427727262147</v>
      </c>
      <c r="N4075">
        <f t="shared" si="711"/>
        <v>7.3272714191256496E-6</v>
      </c>
    </row>
    <row r="4076" spans="3:14" x14ac:dyDescent="0.25">
      <c r="C4076">
        <v>40.839999999999698</v>
      </c>
      <c r="D4076">
        <f t="shared" si="701"/>
        <v>0.97609942638623315</v>
      </c>
      <c r="E4076">
        <f t="shared" si="702"/>
        <v>0.97609945532326292</v>
      </c>
      <c r="F4076">
        <f t="shared" si="708"/>
        <v>8.3735169204632765E-16</v>
      </c>
      <c r="G4076">
        <f t="shared" si="703"/>
        <v>4.8804971319311656</v>
      </c>
      <c r="H4076">
        <f t="shared" si="709"/>
        <v>0.83886610420618235</v>
      </c>
      <c r="I4076">
        <f t="shared" si="704"/>
        <v>0.83683542165997837</v>
      </c>
      <c r="J4076">
        <f t="shared" si="705"/>
        <v>4.1236716034574668E-6</v>
      </c>
      <c r="K4076">
        <f t="shared" si="706"/>
        <v>8.3886610420618233</v>
      </c>
      <c r="L4076">
        <f t="shared" si="710"/>
        <v>0.90053747218457236</v>
      </c>
      <c r="M4076">
        <f t="shared" si="707"/>
        <v>0.90324706196076154</v>
      </c>
      <c r="N4076">
        <f t="shared" si="711"/>
        <v>7.3418767552289348E-6</v>
      </c>
    </row>
    <row r="4077" spans="3:14" x14ac:dyDescent="0.25">
      <c r="C4077">
        <v>40.849999999999703</v>
      </c>
      <c r="D4077">
        <f t="shared" si="701"/>
        <v>0.97610513739545979</v>
      </c>
      <c r="E4077">
        <f t="shared" si="702"/>
        <v>0.97610516632459754</v>
      </c>
      <c r="F4077">
        <f t="shared" si="708"/>
        <v>8.3689501107345999E-16</v>
      </c>
      <c r="G4077">
        <f t="shared" si="703"/>
        <v>4.8805256869772986</v>
      </c>
      <c r="H4077">
        <f t="shared" si="709"/>
        <v>0.83886691598221785</v>
      </c>
      <c r="I4077">
        <f t="shared" si="704"/>
        <v>0.83683944614576744</v>
      </c>
      <c r="J4077">
        <f t="shared" si="705"/>
        <v>4.1106339377162645E-6</v>
      </c>
      <c r="K4077">
        <f t="shared" si="706"/>
        <v>8.3886691598221788</v>
      </c>
      <c r="L4077">
        <f t="shared" si="710"/>
        <v>0.90053756036838051</v>
      </c>
      <c r="M4077">
        <f t="shared" si="707"/>
        <v>0.90324984589559798</v>
      </c>
      <c r="N4077">
        <f t="shared" si="711"/>
        <v>7.3564927811533644E-6</v>
      </c>
    </row>
    <row r="4078" spans="3:14" x14ac:dyDescent="0.25">
      <c r="C4078">
        <v>40.859999999999701</v>
      </c>
      <c r="D4078">
        <f t="shared" si="701"/>
        <v>0.97611084567606288</v>
      </c>
      <c r="E4078">
        <f t="shared" si="702"/>
        <v>0.97611087459731238</v>
      </c>
      <c r="F4078">
        <f t="shared" si="708"/>
        <v>8.3643867301000142E-16</v>
      </c>
      <c r="G4078">
        <f t="shared" si="703"/>
        <v>4.8805542283803147</v>
      </c>
      <c r="H4078">
        <f t="shared" si="709"/>
        <v>0.83886772736226578</v>
      </c>
      <c r="I4078">
        <f t="shared" si="704"/>
        <v>0.8368434695148147</v>
      </c>
      <c r="J4078">
        <f t="shared" si="705"/>
        <v>4.0976198329672925E-6</v>
      </c>
      <c r="K4078">
        <f t="shared" si="706"/>
        <v>8.3886772736226582</v>
      </c>
      <c r="L4078">
        <f t="shared" si="710"/>
        <v>0.90053764850901741</v>
      </c>
      <c r="M4078">
        <f t="shared" si="707"/>
        <v>0.90325262907751813</v>
      </c>
      <c r="N4078">
        <f t="shared" si="711"/>
        <v>7.3711194873365166E-6</v>
      </c>
    </row>
    <row r="4079" spans="3:14" x14ac:dyDescent="0.25">
      <c r="C4079">
        <v>40.869999999999699</v>
      </c>
      <c r="D4079">
        <f t="shared" si="701"/>
        <v>0.97611655122999741</v>
      </c>
      <c r="E4079">
        <f t="shared" si="702"/>
        <v>0.97611658014336267</v>
      </c>
      <c r="F4079">
        <f t="shared" si="708"/>
        <v>8.3598269051740809E-16</v>
      </c>
      <c r="G4079">
        <f t="shared" si="703"/>
        <v>4.8805827561499875</v>
      </c>
      <c r="H4079">
        <f t="shared" si="709"/>
        <v>0.83886853834661557</v>
      </c>
      <c r="I4079">
        <f t="shared" si="704"/>
        <v>0.83684749176770201</v>
      </c>
      <c r="J4079">
        <f t="shared" si="705"/>
        <v>4.0846292741381823E-6</v>
      </c>
      <c r="K4079">
        <f t="shared" si="706"/>
        <v>8.3886853834661554</v>
      </c>
      <c r="L4079">
        <f t="shared" si="710"/>
        <v>0.90053773660651248</v>
      </c>
      <c r="M4079">
        <f t="shared" si="707"/>
        <v>0.90325541150690969</v>
      </c>
      <c r="N4079">
        <f t="shared" si="711"/>
        <v>7.3857568642489556E-6</v>
      </c>
    </row>
    <row r="4080" spans="3:14" x14ac:dyDescent="0.25">
      <c r="C4080">
        <v>40.879999999999697</v>
      </c>
      <c r="D4080">
        <f t="shared" si="701"/>
        <v>0.9761222540592166</v>
      </c>
      <c r="E4080">
        <f t="shared" si="702"/>
        <v>0.9761222829647016</v>
      </c>
      <c r="F4080">
        <f t="shared" si="708"/>
        <v>8.3552706340660937E-16</v>
      </c>
      <c r="G4080">
        <f t="shared" si="703"/>
        <v>4.8806112702960833</v>
      </c>
      <c r="H4080">
        <f t="shared" si="709"/>
        <v>0.83886934893555554</v>
      </c>
      <c r="I4080">
        <f t="shared" si="704"/>
        <v>0.83685151290501036</v>
      </c>
      <c r="J4080">
        <f t="shared" si="705"/>
        <v>4.0716622461662988E-6</v>
      </c>
      <c r="K4080">
        <f t="shared" si="706"/>
        <v>8.3886934893555551</v>
      </c>
      <c r="L4080">
        <f t="shared" si="710"/>
        <v>0.90053782466090004</v>
      </c>
      <c r="M4080">
        <f t="shared" si="707"/>
        <v>0.90325819318415934</v>
      </c>
      <c r="N4080">
        <f t="shared" si="711"/>
        <v>7.4004049023399725E-6</v>
      </c>
    </row>
    <row r="4081" spans="3:14" x14ac:dyDescent="0.25">
      <c r="C4081">
        <v>40.889999999999702</v>
      </c>
      <c r="D4081">
        <f t="shared" si="701"/>
        <v>0.97612795416567177</v>
      </c>
      <c r="E4081">
        <f t="shared" si="702"/>
        <v>0.97612798306328041</v>
      </c>
      <c r="F4081">
        <f t="shared" si="708"/>
        <v>8.3507178507207216E-16</v>
      </c>
      <c r="G4081">
        <f t="shared" si="703"/>
        <v>4.8806397708283589</v>
      </c>
      <c r="H4081">
        <f t="shared" si="709"/>
        <v>0.83887015912937679</v>
      </c>
      <c r="I4081">
        <f t="shared" si="704"/>
        <v>0.83685553292732073</v>
      </c>
      <c r="J4081">
        <f t="shared" si="705"/>
        <v>4.058718734010816E-6</v>
      </c>
      <c r="K4081">
        <f t="shared" si="706"/>
        <v>8.388701591293767</v>
      </c>
      <c r="L4081">
        <f t="shared" si="710"/>
        <v>0.90053791267220851</v>
      </c>
      <c r="M4081">
        <f t="shared" si="707"/>
        <v>0.90326097410965411</v>
      </c>
      <c r="N4081">
        <f t="shared" si="711"/>
        <v>7.4150635921033317E-6</v>
      </c>
    </row>
    <row r="4082" spans="3:14" x14ac:dyDescent="0.25">
      <c r="C4082">
        <v>40.8999999999997</v>
      </c>
      <c r="D4082">
        <f t="shared" si="701"/>
        <v>0.97613365155131249</v>
      </c>
      <c r="E4082">
        <f t="shared" si="702"/>
        <v>0.97613368044104865</v>
      </c>
      <c r="F4082">
        <f t="shared" si="708"/>
        <v>8.3461685533016148E-16</v>
      </c>
      <c r="G4082">
        <f t="shared" si="703"/>
        <v>4.8806682577565628</v>
      </c>
      <c r="H4082">
        <f t="shared" si="709"/>
        <v>0.83887096892836599</v>
      </c>
      <c r="I4082">
        <f t="shared" si="704"/>
        <v>0.83685955183521321</v>
      </c>
      <c r="J4082">
        <f t="shared" si="705"/>
        <v>4.0457987226271734E-6</v>
      </c>
      <c r="K4082">
        <f t="shared" si="706"/>
        <v>8.3887096892836599</v>
      </c>
      <c r="L4082">
        <f t="shared" si="710"/>
        <v>0.90053800064047118</v>
      </c>
      <c r="M4082">
        <f t="shared" si="707"/>
        <v>0.90326375428378025</v>
      </c>
      <c r="N4082">
        <f t="shared" si="711"/>
        <v>7.4297329240126697E-6</v>
      </c>
    </row>
    <row r="4083" spans="3:14" x14ac:dyDescent="0.25">
      <c r="C4083">
        <v>40.909999999999698</v>
      </c>
      <c r="D4083">
        <f t="shared" si="701"/>
        <v>0.97613934621808618</v>
      </c>
      <c r="E4083">
        <f t="shared" si="702"/>
        <v>0.97613937509995397</v>
      </c>
      <c r="F4083">
        <f t="shared" si="708"/>
        <v>8.341622868234588E-16</v>
      </c>
      <c r="G4083">
        <f t="shared" si="703"/>
        <v>4.8806967310904312</v>
      </c>
      <c r="H4083">
        <f t="shared" si="709"/>
        <v>0.83887177833281301</v>
      </c>
      <c r="I4083">
        <f t="shared" si="704"/>
        <v>0.83686356962926778</v>
      </c>
      <c r="J4083">
        <f t="shared" si="705"/>
        <v>4.0329021969948274E-6</v>
      </c>
      <c r="K4083">
        <f t="shared" si="706"/>
        <v>8.3887177833281292</v>
      </c>
      <c r="L4083">
        <f t="shared" si="710"/>
        <v>0.90053808856572026</v>
      </c>
      <c r="M4083">
        <f t="shared" si="707"/>
        <v>0.90326653370692389</v>
      </c>
      <c r="N4083">
        <f t="shared" si="711"/>
        <v>7.4444128885576861E-6</v>
      </c>
    </row>
    <row r="4084" spans="3:14" x14ac:dyDescent="0.25">
      <c r="C4084">
        <v>40.919999999999703</v>
      </c>
      <c r="D4084">
        <f t="shared" si="701"/>
        <v>0.97614503816793874</v>
      </c>
      <c r="E4084">
        <f t="shared" si="702"/>
        <v>0.97614506704194193</v>
      </c>
      <c r="F4084">
        <f t="shared" si="708"/>
        <v>8.3370806012408274E-16</v>
      </c>
      <c r="G4084">
        <f t="shared" si="703"/>
        <v>4.8807251908396934</v>
      </c>
      <c r="H4084">
        <f t="shared" si="709"/>
        <v>0.83887258734300685</v>
      </c>
      <c r="I4084">
        <f t="shared" si="704"/>
        <v>0.83686758631006364</v>
      </c>
      <c r="J4084">
        <f t="shared" si="705"/>
        <v>4.0200291421033385E-6</v>
      </c>
      <c r="K4084">
        <f t="shared" si="706"/>
        <v>8.3887258734300687</v>
      </c>
      <c r="L4084">
        <f t="shared" si="710"/>
        <v>0.90053817644798595</v>
      </c>
      <c r="M4084">
        <f t="shared" si="707"/>
        <v>0.90326931237947106</v>
      </c>
      <c r="N4084">
        <f t="shared" si="711"/>
        <v>7.4591034762490224E-6</v>
      </c>
    </row>
    <row r="4085" spans="3:14" x14ac:dyDescent="0.25">
      <c r="C4085">
        <v>40.929999999999701</v>
      </c>
      <c r="D4085">
        <f t="shared" si="701"/>
        <v>0.97615072740281406</v>
      </c>
      <c r="E4085">
        <f t="shared" si="702"/>
        <v>0.97615075626895664</v>
      </c>
      <c r="F4085">
        <f t="shared" si="708"/>
        <v>8.3325418787305382E-16</v>
      </c>
      <c r="G4085">
        <f t="shared" si="703"/>
        <v>4.8807536370140703</v>
      </c>
      <c r="H4085">
        <f t="shared" si="709"/>
        <v>0.83887339595923438</v>
      </c>
      <c r="I4085">
        <f t="shared" si="704"/>
        <v>0.83687160187817988</v>
      </c>
      <c r="J4085">
        <f t="shared" si="705"/>
        <v>4.0071795429448204E-6</v>
      </c>
      <c r="K4085">
        <f t="shared" si="706"/>
        <v>8.3887339595923436</v>
      </c>
      <c r="L4085">
        <f t="shared" si="710"/>
        <v>0.9005382642873011</v>
      </c>
      <c r="M4085">
        <f t="shared" si="707"/>
        <v>0.90327209030180722</v>
      </c>
      <c r="N4085">
        <f t="shared" si="711"/>
        <v>7.4738046775903797E-6</v>
      </c>
    </row>
    <row r="4086" spans="3:14" x14ac:dyDescent="0.25">
      <c r="C4086">
        <v>40.939999999999699</v>
      </c>
      <c r="D4086">
        <f t="shared" si="701"/>
        <v>0.97615641392465413</v>
      </c>
      <c r="E4086">
        <f t="shared" si="702"/>
        <v>0.97615644278294011</v>
      </c>
      <c r="F4086">
        <f t="shared" si="708"/>
        <v>8.3280066988186859E-16</v>
      </c>
      <c r="G4086">
        <f t="shared" si="703"/>
        <v>4.8807820696232707</v>
      </c>
      <c r="H4086">
        <f t="shared" si="709"/>
        <v>0.83887420418178238</v>
      </c>
      <c r="I4086">
        <f t="shared" si="704"/>
        <v>0.83687561633419505</v>
      </c>
      <c r="J4086">
        <f t="shared" si="705"/>
        <v>3.9943533845237558E-6</v>
      </c>
      <c r="K4086">
        <f t="shared" si="706"/>
        <v>8.3887420418178245</v>
      </c>
      <c r="L4086">
        <f t="shared" si="710"/>
        <v>0.90053835208369604</v>
      </c>
      <c r="M4086">
        <f t="shared" si="707"/>
        <v>0.90327486747431773</v>
      </c>
      <c r="N4086">
        <f t="shared" si="711"/>
        <v>7.4885164831094165E-6</v>
      </c>
    </row>
    <row r="4087" spans="3:14" x14ac:dyDescent="0.25">
      <c r="C4087">
        <v>40.949999999999697</v>
      </c>
      <c r="D4087">
        <f t="shared" si="701"/>
        <v>0.97616209773539908</v>
      </c>
      <c r="E4087">
        <f t="shared" si="702"/>
        <v>0.97616212658583235</v>
      </c>
      <c r="F4087">
        <f t="shared" si="708"/>
        <v>8.3234749955603605E-16</v>
      </c>
      <c r="G4087">
        <f t="shared" si="703"/>
        <v>4.8808104886769952</v>
      </c>
      <c r="H4087">
        <f t="shared" si="709"/>
        <v>0.83887501201094039</v>
      </c>
      <c r="I4087">
        <f t="shared" si="704"/>
        <v>0.83687962967868723</v>
      </c>
      <c r="J4087">
        <f t="shared" si="705"/>
        <v>3.9815506518680579E-6</v>
      </c>
      <c r="K4087">
        <f t="shared" si="706"/>
        <v>8.3887501201094032</v>
      </c>
      <c r="L4087">
        <f t="shared" si="710"/>
        <v>0.90053843983720316</v>
      </c>
      <c r="M4087">
        <f t="shared" si="707"/>
        <v>0.90327764389738741</v>
      </c>
      <c r="N4087">
        <f t="shared" si="711"/>
        <v>7.5032388833298339E-6</v>
      </c>
    </row>
    <row r="4088" spans="3:14" x14ac:dyDescent="0.25">
      <c r="C4088">
        <v>40.959999999999702</v>
      </c>
      <c r="D4088">
        <f t="shared" si="701"/>
        <v>0.97616777883698747</v>
      </c>
      <c r="E4088">
        <f t="shared" si="702"/>
        <v>0.9761678076795719</v>
      </c>
      <c r="F4088">
        <f t="shared" si="708"/>
        <v>8.3189467671247261E-16</v>
      </c>
      <c r="G4088">
        <f t="shared" si="703"/>
        <v>4.8808388941849374</v>
      </c>
      <c r="H4088">
        <f t="shared" si="709"/>
        <v>0.83887581944699463</v>
      </c>
      <c r="I4088">
        <f t="shared" si="704"/>
        <v>0.83688364191223386</v>
      </c>
      <c r="J4088">
        <f t="shared" si="705"/>
        <v>3.9687713300055193E-6</v>
      </c>
      <c r="K4088">
        <f t="shared" si="706"/>
        <v>8.388758194469947</v>
      </c>
      <c r="L4088">
        <f t="shared" si="710"/>
        <v>0.90053852754785424</v>
      </c>
      <c r="M4088">
        <f t="shared" si="707"/>
        <v>0.90328041957140115</v>
      </c>
      <c r="N4088">
        <f t="shared" si="711"/>
        <v>7.5179718687901698E-6</v>
      </c>
    </row>
    <row r="4089" spans="3:14" x14ac:dyDescent="0.25">
      <c r="C4089">
        <v>40.9699999999997</v>
      </c>
      <c r="D4089">
        <f t="shared" si="701"/>
        <v>0.97617345723135551</v>
      </c>
      <c r="E4089">
        <f t="shared" si="702"/>
        <v>0.97617348606609522</v>
      </c>
      <c r="F4089">
        <f t="shared" si="708"/>
        <v>8.3144221397338189E-16</v>
      </c>
      <c r="G4089">
        <f t="shared" si="703"/>
        <v>4.8808672861567777</v>
      </c>
      <c r="H4089">
        <f t="shared" si="709"/>
        <v>0.83887662649023165</v>
      </c>
      <c r="I4089">
        <f t="shared" si="704"/>
        <v>0.83688765303541257</v>
      </c>
      <c r="J4089">
        <f t="shared" si="705"/>
        <v>3.9560154039749324E-6</v>
      </c>
      <c r="K4089">
        <f t="shared" si="706"/>
        <v>8.3887662649023156</v>
      </c>
      <c r="L4089">
        <f t="shared" si="710"/>
        <v>0.90053861521567791</v>
      </c>
      <c r="M4089">
        <f t="shared" si="707"/>
        <v>0.90328319449674321</v>
      </c>
      <c r="N4089">
        <f t="shared" si="711"/>
        <v>7.5327154300529567E-6</v>
      </c>
    </row>
    <row r="4090" spans="3:14" x14ac:dyDescent="0.25">
      <c r="C4090">
        <v>40.979999999999698</v>
      </c>
      <c r="D4090">
        <f t="shared" si="701"/>
        <v>0.97617913292043812</v>
      </c>
      <c r="E4090">
        <f t="shared" si="702"/>
        <v>0.97617916174733677</v>
      </c>
      <c r="F4090">
        <f t="shared" si="708"/>
        <v>8.30990085541986E-16</v>
      </c>
      <c r="G4090">
        <f t="shared" si="703"/>
        <v>4.8808956646021908</v>
      </c>
      <c r="H4090">
        <f t="shared" si="709"/>
        <v>0.8388774331409381</v>
      </c>
      <c r="I4090">
        <f t="shared" si="704"/>
        <v>0.83689166304879981</v>
      </c>
      <c r="J4090">
        <f t="shared" si="705"/>
        <v>3.943282858830932E-6</v>
      </c>
      <c r="K4090">
        <f t="shared" si="706"/>
        <v>8.3887743314093814</v>
      </c>
      <c r="L4090">
        <f t="shared" si="710"/>
        <v>0.90053870284070903</v>
      </c>
      <c r="M4090">
        <f t="shared" si="707"/>
        <v>0.90328596867379773</v>
      </c>
      <c r="N4090">
        <f t="shared" si="711"/>
        <v>7.5474695576565917E-6</v>
      </c>
    </row>
    <row r="4091" spans="3:14" x14ac:dyDescent="0.25">
      <c r="C4091">
        <v>40.989999999999696</v>
      </c>
      <c r="D4091">
        <f t="shared" si="701"/>
        <v>0.97618480590616796</v>
      </c>
      <c r="E4091">
        <f t="shared" si="702"/>
        <v>0.97618483472522954</v>
      </c>
      <c r="F4091">
        <f t="shared" si="708"/>
        <v>8.305383104432706E-16</v>
      </c>
      <c r="G4091">
        <f t="shared" si="703"/>
        <v>4.8809240295308403</v>
      </c>
      <c r="H4091">
        <f t="shared" si="709"/>
        <v>0.83887823939940054</v>
      </c>
      <c r="I4091">
        <f t="shared" si="704"/>
        <v>0.83689567195297176</v>
      </c>
      <c r="J4091">
        <f t="shared" si="705"/>
        <v>3.9305736796391076E-6</v>
      </c>
      <c r="K4091">
        <f t="shared" si="706"/>
        <v>8.3887823939940063</v>
      </c>
      <c r="L4091">
        <f t="shared" si="710"/>
        <v>0.90053879042297702</v>
      </c>
      <c r="M4091">
        <f t="shared" si="707"/>
        <v>0.90328874210294852</v>
      </c>
      <c r="N4091">
        <f t="shared" si="711"/>
        <v>7.5622342421780545E-6</v>
      </c>
    </row>
    <row r="4092" spans="3:14" x14ac:dyDescent="0.25">
      <c r="C4092">
        <v>40.999999999999702</v>
      </c>
      <c r="D4092">
        <f t="shared" si="701"/>
        <v>0.97619047619047605</v>
      </c>
      <c r="E4092">
        <f t="shared" si="702"/>
        <v>0.97619050500170457</v>
      </c>
      <c r="F4092">
        <f t="shared" si="708"/>
        <v>8.3008688848929667E-16</v>
      </c>
      <c r="G4092">
        <f t="shared" si="703"/>
        <v>4.8809523809523805</v>
      </c>
      <c r="H4092">
        <f t="shared" si="709"/>
        <v>0.83887904526590518</v>
      </c>
      <c r="I4092">
        <f t="shared" si="704"/>
        <v>0.83689967974850454</v>
      </c>
      <c r="J4092">
        <f t="shared" si="705"/>
        <v>3.9178878514746759E-6</v>
      </c>
      <c r="K4092">
        <f t="shared" si="706"/>
        <v>8.3887904526590518</v>
      </c>
      <c r="L4092">
        <f t="shared" si="710"/>
        <v>0.9005388779625122</v>
      </c>
      <c r="M4092">
        <f t="shared" si="707"/>
        <v>0.90329151478457914</v>
      </c>
      <c r="N4092">
        <f t="shared" si="711"/>
        <v>7.5770094741988104E-6</v>
      </c>
    </row>
    <row r="4093" spans="3:14" x14ac:dyDescent="0.25">
      <c r="C4093">
        <v>41.0099999999997</v>
      </c>
      <c r="D4093">
        <f t="shared" si="701"/>
        <v>0.9761961437752914</v>
      </c>
      <c r="E4093">
        <f t="shared" si="702"/>
        <v>0.97619617257869074</v>
      </c>
      <c r="F4093">
        <f t="shared" si="708"/>
        <v>8.2963581309658126E-16</v>
      </c>
      <c r="G4093">
        <f t="shared" si="703"/>
        <v>4.8809807188764571</v>
      </c>
      <c r="H4093">
        <f t="shared" si="709"/>
        <v>0.8388798507407379</v>
      </c>
      <c r="I4093">
        <f t="shared" si="704"/>
        <v>0.83690368643597357</v>
      </c>
      <c r="J4093">
        <f t="shared" si="705"/>
        <v>3.9052253594246774E-6</v>
      </c>
      <c r="K4093">
        <f t="shared" si="706"/>
        <v>8.3887985074073796</v>
      </c>
      <c r="L4093">
        <f t="shared" si="710"/>
        <v>0.90053896545934886</v>
      </c>
      <c r="M4093">
        <f t="shared" si="707"/>
        <v>0.90329428671907286</v>
      </c>
      <c r="N4093">
        <f t="shared" si="711"/>
        <v>7.5917952442870357E-6</v>
      </c>
    </row>
    <row r="4094" spans="3:14" x14ac:dyDescent="0.25">
      <c r="C4094">
        <v>41.019999999999698</v>
      </c>
      <c r="D4094">
        <f t="shared" si="701"/>
        <v>0.97620180866254147</v>
      </c>
      <c r="E4094">
        <f t="shared" si="702"/>
        <v>0.97620183745811551</v>
      </c>
      <c r="F4094">
        <f t="shared" si="708"/>
        <v>8.2918508408258954E-16</v>
      </c>
      <c r="G4094">
        <f t="shared" si="703"/>
        <v>4.8810090433127069</v>
      </c>
      <c r="H4094">
        <f t="shared" si="709"/>
        <v>0.83888065582418325</v>
      </c>
      <c r="I4094">
        <f t="shared" si="704"/>
        <v>0.83690769201595383</v>
      </c>
      <c r="J4094">
        <f t="shared" si="705"/>
        <v>3.8925861885831442E-6</v>
      </c>
      <c r="K4094">
        <f t="shared" si="706"/>
        <v>8.3888065582418321</v>
      </c>
      <c r="L4094">
        <f t="shared" si="710"/>
        <v>0.90053905291351599</v>
      </c>
      <c r="M4094">
        <f t="shared" si="707"/>
        <v>0.90329705790681247</v>
      </c>
      <c r="N4094">
        <f t="shared" si="711"/>
        <v>7.6065915430483229E-6</v>
      </c>
    </row>
    <row r="4095" spans="3:14" x14ac:dyDescent="0.25">
      <c r="C4095">
        <v>41.029999999999703</v>
      </c>
      <c r="D4095">
        <f t="shared" si="701"/>
        <v>0.9762074708541516</v>
      </c>
      <c r="E4095">
        <f t="shared" si="702"/>
        <v>0.97620749964190434</v>
      </c>
      <c r="F4095">
        <f t="shared" si="708"/>
        <v>8.2873470765704239E-16</v>
      </c>
      <c r="G4095">
        <f t="shared" si="703"/>
        <v>4.8810373542707577</v>
      </c>
      <c r="H4095">
        <f t="shared" si="709"/>
        <v>0.83888146051652634</v>
      </c>
      <c r="I4095">
        <f t="shared" si="704"/>
        <v>0.83691169648901986</v>
      </c>
      <c r="J4095">
        <f t="shared" si="705"/>
        <v>3.8799703240585567E-6</v>
      </c>
      <c r="K4095">
        <f t="shared" si="706"/>
        <v>8.3888146051652637</v>
      </c>
      <c r="L4095">
        <f t="shared" si="710"/>
        <v>0.90053914032504467</v>
      </c>
      <c r="M4095">
        <f t="shared" si="707"/>
        <v>0.9032998283481809</v>
      </c>
      <c r="N4095">
        <f t="shared" si="711"/>
        <v>7.621398361087805E-6</v>
      </c>
    </row>
    <row r="4096" spans="3:14" x14ac:dyDescent="0.25">
      <c r="C4096">
        <v>41.039999999999701</v>
      </c>
      <c r="D4096">
        <f t="shared" si="701"/>
        <v>0.97621313035204549</v>
      </c>
      <c r="E4096">
        <f t="shared" si="702"/>
        <v>0.9762131591319807</v>
      </c>
      <c r="F4096">
        <f t="shared" si="708"/>
        <v>8.282846708515199E-16</v>
      </c>
      <c r="G4096">
        <f t="shared" si="703"/>
        <v>4.8810656517602276</v>
      </c>
      <c r="H4096">
        <f t="shared" si="709"/>
        <v>0.83888226481805384</v>
      </c>
      <c r="I4096">
        <f t="shared" si="704"/>
        <v>0.83691569985574565</v>
      </c>
      <c r="J4096">
        <f t="shared" si="705"/>
        <v>3.8673777509781795E-6</v>
      </c>
      <c r="K4096">
        <f t="shared" si="706"/>
        <v>8.3888226481805379</v>
      </c>
      <c r="L4096">
        <f t="shared" si="710"/>
        <v>0.90053922769396721</v>
      </c>
      <c r="M4096">
        <f t="shared" si="707"/>
        <v>0.90330259804356028</v>
      </c>
      <c r="N4096">
        <f t="shared" si="711"/>
        <v>7.6362156890100919E-6</v>
      </c>
    </row>
    <row r="4097" spans="3:14" x14ac:dyDescent="0.25">
      <c r="C4097">
        <v>41.049999999999699</v>
      </c>
      <c r="D4097">
        <f t="shared" si="701"/>
        <v>0.97621878715814492</v>
      </c>
      <c r="E4097">
        <f t="shared" si="702"/>
        <v>0.97621881593026649</v>
      </c>
      <c r="F4097">
        <f t="shared" si="708"/>
        <v>8.2783497987766086E-16</v>
      </c>
      <c r="G4097">
        <f t="shared" si="703"/>
        <v>4.8810939357907248</v>
      </c>
      <c r="H4097">
        <f t="shared" si="709"/>
        <v>0.8388830687290485</v>
      </c>
      <c r="I4097">
        <f t="shared" si="704"/>
        <v>0.83691970211670519</v>
      </c>
      <c r="J4097">
        <f t="shared" si="705"/>
        <v>3.854808454464442E-6</v>
      </c>
      <c r="K4097">
        <f t="shared" si="706"/>
        <v>8.3888306872904845</v>
      </c>
      <c r="L4097">
        <f t="shared" si="710"/>
        <v>0.90053931502031481</v>
      </c>
      <c r="M4097">
        <f t="shared" si="707"/>
        <v>0.90330536699333275</v>
      </c>
      <c r="N4097">
        <f t="shared" si="711"/>
        <v>7.6510435174364145E-6</v>
      </c>
    </row>
    <row r="4098" spans="3:14" x14ac:dyDescent="0.25">
      <c r="C4098">
        <v>41.059999999999697</v>
      </c>
      <c r="D4098">
        <f t="shared" si="701"/>
        <v>0.9762244412743698</v>
      </c>
      <c r="E4098">
        <f t="shared" si="702"/>
        <v>0.97622447003868174</v>
      </c>
      <c r="F4098">
        <f t="shared" si="708"/>
        <v>8.2738564094025299E-16</v>
      </c>
      <c r="G4098">
        <f t="shared" si="703"/>
        <v>4.8811222063718489</v>
      </c>
      <c r="H4098">
        <f t="shared" si="709"/>
        <v>0.83888387224979566</v>
      </c>
      <c r="I4098">
        <f t="shared" si="704"/>
        <v>0.83692370327247168</v>
      </c>
      <c r="J4098">
        <f t="shared" si="705"/>
        <v>3.8422624196633528E-6</v>
      </c>
      <c r="K4098">
        <f t="shared" si="706"/>
        <v>8.3888387224979564</v>
      </c>
      <c r="L4098">
        <f t="shared" si="710"/>
        <v>0.90053940230411711</v>
      </c>
      <c r="M4098">
        <f t="shared" si="707"/>
        <v>0.90330813519788022</v>
      </c>
      <c r="N4098">
        <f t="shared" si="711"/>
        <v>7.6658818370058731E-6</v>
      </c>
    </row>
    <row r="4099" spans="3:14" x14ac:dyDescent="0.25">
      <c r="C4099">
        <v>41.069999999999702</v>
      </c>
      <c r="D4099">
        <f t="shared" ref="D4099:D4162" si="712">$C4099/($C4099+1)</f>
        <v>0.97623009270263827</v>
      </c>
      <c r="E4099">
        <f t="shared" ref="E4099:E4162" si="713">C4099^$B$9/($B$14^$B$9+C4099^$B$9)</f>
        <v>0.97623012145914445</v>
      </c>
      <c r="F4099">
        <f t="shared" si="708"/>
        <v>8.2693664746678767E-16</v>
      </c>
      <c r="G4099">
        <f t="shared" ref="G4099:G4162" si="714">$D4099*$B$6</f>
        <v>4.8811504635131913</v>
      </c>
      <c r="H4099">
        <f t="shared" si="709"/>
        <v>0.83888467538057976</v>
      </c>
      <c r="I4099">
        <f t="shared" ref="I4099:I4162" si="715">$B$18*((C4099^$B$10)/($B$15^$B$10+C4099^$B$10))</f>
        <v>0.83692770332361766</v>
      </c>
      <c r="J4099">
        <f t="shared" ref="J4099:J4162" si="716">(H4099-I4099)^2</f>
        <v>3.829739631730484E-6</v>
      </c>
      <c r="K4099">
        <f t="shared" ref="K4099:K4162" si="717">$H4099*$B$7</f>
        <v>8.3888467538057974</v>
      </c>
      <c r="L4099">
        <f t="shared" si="710"/>
        <v>0.90053948954540675</v>
      </c>
      <c r="M4099">
        <f t="shared" ref="M4099:M4162" si="718">(C4099^$B$11/($B$16^$B$11+C4099^$B$11))</f>
        <v>0.90331090265758407</v>
      </c>
      <c r="N4099">
        <f t="shared" si="711"/>
        <v>7.6807306383483977E-6</v>
      </c>
    </row>
    <row r="4100" spans="3:14" x14ac:dyDescent="0.25">
      <c r="C4100">
        <v>41.0799999999997</v>
      </c>
      <c r="D4100">
        <f t="shared" si="712"/>
        <v>0.9762357414448668</v>
      </c>
      <c r="E4100">
        <f t="shared" si="713"/>
        <v>0.97623577019357111</v>
      </c>
      <c r="F4100">
        <f t="shared" si="708"/>
        <v>8.2648799927527616E-16</v>
      </c>
      <c r="G4100">
        <f t="shared" si="714"/>
        <v>4.8811787072243344</v>
      </c>
      <c r="H4100">
        <f t="shared" si="709"/>
        <v>0.83888547812168324</v>
      </c>
      <c r="I4100">
        <f t="shared" si="715"/>
        <v>0.83693170227071567</v>
      </c>
      <c r="J4100">
        <f t="shared" si="716"/>
        <v>3.8172400758240329E-6</v>
      </c>
      <c r="K4100">
        <f t="shared" si="717"/>
        <v>8.3888547812168319</v>
      </c>
      <c r="L4100">
        <f t="shared" si="710"/>
        <v>0.90053957674421459</v>
      </c>
      <c r="M4100">
        <f t="shared" si="718"/>
        <v>0.90331366937282553</v>
      </c>
      <c r="N4100">
        <f t="shared" si="711"/>
        <v>7.6955899121135934E-6</v>
      </c>
    </row>
    <row r="4101" spans="3:14" x14ac:dyDescent="0.25">
      <c r="C4101">
        <v>41.089999999999698</v>
      </c>
      <c r="D4101">
        <f t="shared" si="712"/>
        <v>0.97624138750296963</v>
      </c>
      <c r="E4101">
        <f t="shared" si="713"/>
        <v>0.97624141624387595</v>
      </c>
      <c r="F4101">
        <f t="shared" si="708"/>
        <v>8.2603969618382025E-16</v>
      </c>
      <c r="G4101">
        <f t="shared" si="714"/>
        <v>4.8812069375148486</v>
      </c>
      <c r="H4101">
        <f t="shared" si="709"/>
        <v>0.83888628047339164</v>
      </c>
      <c r="I4101">
        <f t="shared" si="715"/>
        <v>0.83693570011433782</v>
      </c>
      <c r="J4101">
        <f t="shared" si="716"/>
        <v>3.8047637371265362E-6</v>
      </c>
      <c r="K4101">
        <f t="shared" si="717"/>
        <v>8.3888628047339164</v>
      </c>
      <c r="L4101">
        <f t="shared" si="710"/>
        <v>0.90053966390056994</v>
      </c>
      <c r="M4101">
        <f t="shared" si="718"/>
        <v>0.90331643534398565</v>
      </c>
      <c r="N4101">
        <f t="shared" si="711"/>
        <v>7.710459648968934E-6</v>
      </c>
    </row>
    <row r="4102" spans="3:14" x14ac:dyDescent="0.25">
      <c r="C4102">
        <v>41.099999999999703</v>
      </c>
      <c r="D4102">
        <f t="shared" si="712"/>
        <v>0.97624703087885967</v>
      </c>
      <c r="E4102">
        <f t="shared" si="713"/>
        <v>0.97624705961197189</v>
      </c>
      <c r="F4102">
        <f t="shared" si="708"/>
        <v>8.2559173801061256E-16</v>
      </c>
      <c r="G4102">
        <f t="shared" si="714"/>
        <v>4.8812351543942984</v>
      </c>
      <c r="H4102">
        <f t="shared" si="709"/>
        <v>0.83888708243598575</v>
      </c>
      <c r="I4102">
        <f t="shared" si="715"/>
        <v>0.83693969685505543</v>
      </c>
      <c r="J4102">
        <f t="shared" si="716"/>
        <v>3.7923106008153493E-6</v>
      </c>
      <c r="K4102">
        <f t="shared" si="717"/>
        <v>8.3888708243598575</v>
      </c>
      <c r="L4102">
        <f t="shared" si="710"/>
        <v>0.9005397510145059</v>
      </c>
      <c r="M4102">
        <f t="shared" si="718"/>
        <v>0.90331920057144488</v>
      </c>
      <c r="N4102">
        <f t="shared" si="711"/>
        <v>7.7253398395683157E-6</v>
      </c>
    </row>
    <row r="4103" spans="3:14" x14ac:dyDescent="0.25">
      <c r="C4103">
        <v>41.109999999999701</v>
      </c>
      <c r="D4103">
        <f t="shared" si="712"/>
        <v>0.97625267157444773</v>
      </c>
      <c r="E4103">
        <f t="shared" si="713"/>
        <v>0.97625270029976974</v>
      </c>
      <c r="F4103">
        <f t="shared" si="708"/>
        <v>8.2514412457393601E-16</v>
      </c>
      <c r="G4103">
        <f t="shared" si="714"/>
        <v>4.8812633578722391</v>
      </c>
      <c r="H4103">
        <f t="shared" si="709"/>
        <v>0.83888788400975034</v>
      </c>
      <c r="I4103">
        <f t="shared" si="715"/>
        <v>0.83694369249343947</v>
      </c>
      <c r="J4103">
        <f t="shared" si="716"/>
        <v>3.7798806520951482E-6</v>
      </c>
      <c r="K4103">
        <f t="shared" si="717"/>
        <v>8.3888788400975027</v>
      </c>
      <c r="L4103">
        <f t="shared" si="710"/>
        <v>0.90053983808605276</v>
      </c>
      <c r="M4103">
        <f t="shared" si="718"/>
        <v>0.90332196505558371</v>
      </c>
      <c r="N4103">
        <f t="shared" si="711"/>
        <v>7.7402304745914757E-6</v>
      </c>
    </row>
    <row r="4104" spans="3:14" x14ac:dyDescent="0.25">
      <c r="C4104">
        <v>41.119999999999699</v>
      </c>
      <c r="D4104">
        <f t="shared" si="712"/>
        <v>0.97625830959164273</v>
      </c>
      <c r="E4104">
        <f t="shared" si="713"/>
        <v>0.97625833830917841</v>
      </c>
      <c r="F4104">
        <f t="shared" si="708"/>
        <v>8.2469685569216425E-16</v>
      </c>
      <c r="G4104">
        <f t="shared" si="714"/>
        <v>4.881291547958214</v>
      </c>
      <c r="H4104">
        <f t="shared" si="709"/>
        <v>0.83888868519496806</v>
      </c>
      <c r="I4104">
        <f t="shared" si="715"/>
        <v>0.83694768703006073</v>
      </c>
      <c r="J4104">
        <f t="shared" si="716"/>
        <v>3.7674738761736503E-6</v>
      </c>
      <c r="K4104">
        <f t="shared" si="717"/>
        <v>8.38888685194968</v>
      </c>
      <c r="L4104">
        <f t="shared" si="710"/>
        <v>0.90053992511524117</v>
      </c>
      <c r="M4104">
        <f t="shared" si="718"/>
        <v>0.90332472879678216</v>
      </c>
      <c r="N4104">
        <f t="shared" si="711"/>
        <v>7.7551315447242671E-6</v>
      </c>
    </row>
    <row r="4105" spans="3:14" x14ac:dyDescent="0.25">
      <c r="C4105">
        <v>41.129999999999697</v>
      </c>
      <c r="D4105">
        <f t="shared" si="712"/>
        <v>0.97626394493235202</v>
      </c>
      <c r="E4105">
        <f t="shared" si="713"/>
        <v>0.97626397364210538</v>
      </c>
      <c r="F4105">
        <f t="shared" si="708"/>
        <v>8.2424993755860748E-16</v>
      </c>
      <c r="G4105">
        <f t="shared" si="714"/>
        <v>4.8813197246617603</v>
      </c>
      <c r="H4105">
        <f t="shared" si="709"/>
        <v>0.83888948599192048</v>
      </c>
      <c r="I4105">
        <f t="shared" si="715"/>
        <v>0.83695168046548951</v>
      </c>
      <c r="J4105">
        <f t="shared" si="716"/>
        <v>3.7550902582664049E-6</v>
      </c>
      <c r="K4105">
        <f t="shared" si="717"/>
        <v>8.3888948599192048</v>
      </c>
      <c r="L4105">
        <f t="shared" si="710"/>
        <v>0.90054001210210222</v>
      </c>
      <c r="M4105">
        <f t="shared" si="718"/>
        <v>0.90332749179542005</v>
      </c>
      <c r="N4105">
        <f t="shared" si="711"/>
        <v>7.7700430406592597E-6</v>
      </c>
    </row>
    <row r="4106" spans="3:14" x14ac:dyDescent="0.25">
      <c r="C4106">
        <v>41.139999999999702</v>
      </c>
      <c r="D4106">
        <f t="shared" si="712"/>
        <v>0.9762695775984811</v>
      </c>
      <c r="E4106">
        <f t="shared" si="713"/>
        <v>0.97626960630045578</v>
      </c>
      <c r="F4106">
        <f t="shared" si="708"/>
        <v>8.2380335086728293E-16</v>
      </c>
      <c r="G4106">
        <f t="shared" si="714"/>
        <v>4.8813478879924057</v>
      </c>
      <c r="H4106">
        <f t="shared" si="709"/>
        <v>0.83889028640089069</v>
      </c>
      <c r="I4106">
        <f t="shared" si="715"/>
        <v>0.83695567280029537</v>
      </c>
      <c r="J4106">
        <f t="shared" si="716"/>
        <v>3.7427297836084084E-6</v>
      </c>
      <c r="K4106">
        <f t="shared" si="717"/>
        <v>8.3889028640089069</v>
      </c>
      <c r="L4106">
        <f t="shared" si="710"/>
        <v>0.90054009904666654</v>
      </c>
      <c r="M4106">
        <f t="shared" si="718"/>
        <v>0.90333025405187672</v>
      </c>
      <c r="N4106">
        <f t="shared" si="711"/>
        <v>7.7849649530994301E-6</v>
      </c>
    </row>
    <row r="4107" spans="3:14" x14ac:dyDescent="0.25">
      <c r="C4107">
        <v>41.1499999999997</v>
      </c>
      <c r="D4107">
        <f t="shared" si="712"/>
        <v>0.97627520759193342</v>
      </c>
      <c r="E4107">
        <f t="shared" si="713"/>
        <v>0.97627523628613344</v>
      </c>
      <c r="F4107">
        <f t="shared" si="708"/>
        <v>8.2335711456137357E-16</v>
      </c>
      <c r="G4107">
        <f t="shared" si="714"/>
        <v>4.8813760379596669</v>
      </c>
      <c r="H4107">
        <f t="shared" si="709"/>
        <v>0.83889108642215993</v>
      </c>
      <c r="I4107">
        <f t="shared" si="715"/>
        <v>0.83695966403504785</v>
      </c>
      <c r="J4107">
        <f t="shared" si="716"/>
        <v>3.7303924374377279E-6</v>
      </c>
      <c r="K4107">
        <f t="shared" si="717"/>
        <v>8.3889108642216001</v>
      </c>
      <c r="L4107">
        <f t="shared" si="710"/>
        <v>0.90054018594896534</v>
      </c>
      <c r="M4107">
        <f t="shared" si="718"/>
        <v>0.90333301556653167</v>
      </c>
      <c r="N4107">
        <f t="shared" si="711"/>
        <v>7.7998972727556829E-6</v>
      </c>
    </row>
    <row r="4108" spans="3:14" x14ac:dyDescent="0.25">
      <c r="C4108">
        <v>41.159999999999698</v>
      </c>
      <c r="D4108">
        <f t="shared" si="712"/>
        <v>0.97628083491461082</v>
      </c>
      <c r="E4108">
        <f t="shared" si="713"/>
        <v>0.97628086360103994</v>
      </c>
      <c r="F4108">
        <f t="shared" si="708"/>
        <v>8.2291121571510278E-16</v>
      </c>
      <c r="G4108">
        <f t="shared" si="714"/>
        <v>4.8814041745730545</v>
      </c>
      <c r="H4108">
        <f t="shared" si="709"/>
        <v>0.83889188605600962</v>
      </c>
      <c r="I4108">
        <f t="shared" si="715"/>
        <v>0.83696365417031582</v>
      </c>
      <c r="J4108">
        <f t="shared" si="716"/>
        <v>3.7180782050062622E-6</v>
      </c>
      <c r="K4108">
        <f t="shared" si="717"/>
        <v>8.3889188605600964</v>
      </c>
      <c r="L4108">
        <f t="shared" si="710"/>
        <v>0.90054027280902937</v>
      </c>
      <c r="M4108">
        <f t="shared" si="718"/>
        <v>0.90333577633976359</v>
      </c>
      <c r="N4108">
        <f t="shared" si="711"/>
        <v>7.8148399903474408E-6</v>
      </c>
    </row>
    <row r="4109" spans="3:14" x14ac:dyDescent="0.25">
      <c r="C4109">
        <v>41.169999999999703</v>
      </c>
      <c r="D4109">
        <f t="shared" si="712"/>
        <v>0.97628645956841342</v>
      </c>
      <c r="E4109">
        <f t="shared" si="713"/>
        <v>0.97628648824707565</v>
      </c>
      <c r="F4109">
        <f t="shared" si="708"/>
        <v>8.2246566688835544E-16</v>
      </c>
      <c r="G4109">
        <f t="shared" si="714"/>
        <v>4.8814322978420668</v>
      </c>
      <c r="H4109">
        <f t="shared" si="709"/>
        <v>0.8388926853027221</v>
      </c>
      <c r="I4109">
        <f t="shared" si="715"/>
        <v>0.83696764320666761</v>
      </c>
      <c r="J4109">
        <f t="shared" si="716"/>
        <v>3.7057870715818476E-6</v>
      </c>
      <c r="K4109">
        <f t="shared" si="717"/>
        <v>8.3889268530272219</v>
      </c>
      <c r="L4109">
        <f t="shared" si="710"/>
        <v>0.90054035962688861</v>
      </c>
      <c r="M4109">
        <f t="shared" si="718"/>
        <v>0.90333853637195116</v>
      </c>
      <c r="N4109">
        <f t="shared" si="711"/>
        <v>7.8297930966088629E-6</v>
      </c>
    </row>
    <row r="4110" spans="3:14" x14ac:dyDescent="0.25">
      <c r="C4110">
        <v>41.179999999999701</v>
      </c>
      <c r="D4110">
        <f t="shared" si="712"/>
        <v>0.97629208155523928</v>
      </c>
      <c r="E4110">
        <f t="shared" si="713"/>
        <v>0.97629211022613838</v>
      </c>
      <c r="F4110">
        <f t="shared" si="708"/>
        <v>8.2202045516243801E-16</v>
      </c>
      <c r="G4110">
        <f t="shared" si="714"/>
        <v>4.8814604077761965</v>
      </c>
      <c r="H4110">
        <f t="shared" si="709"/>
        <v>0.83889348416257714</v>
      </c>
      <c r="I4110">
        <f t="shared" si="715"/>
        <v>0.83697163114467155</v>
      </c>
      <c r="J4110">
        <f t="shared" si="716"/>
        <v>3.6935190224328424E-6</v>
      </c>
      <c r="K4110">
        <f t="shared" si="717"/>
        <v>8.3889348416257707</v>
      </c>
      <c r="L4110">
        <f t="shared" si="710"/>
        <v>0.9005404464025748</v>
      </c>
      <c r="M4110">
        <f t="shared" si="718"/>
        <v>0.90334129566347277</v>
      </c>
      <c r="N4110">
        <f t="shared" si="711"/>
        <v>7.8447565822726719E-6</v>
      </c>
    </row>
    <row r="4111" spans="3:14" x14ac:dyDescent="0.25">
      <c r="C4111">
        <v>41.189999999999699</v>
      </c>
      <c r="D4111">
        <f t="shared" si="712"/>
        <v>0.97629770087698486</v>
      </c>
      <c r="E4111">
        <f t="shared" si="713"/>
        <v>0.97629772954012473</v>
      </c>
      <c r="F4111">
        <f t="shared" si="708"/>
        <v>8.2157558672602257E-16</v>
      </c>
      <c r="G4111">
        <f t="shared" si="714"/>
        <v>4.8814885043849241</v>
      </c>
      <c r="H4111">
        <f t="shared" si="709"/>
        <v>0.8388942826358573</v>
      </c>
      <c r="I4111">
        <f t="shared" si="715"/>
        <v>0.83697561798489484</v>
      </c>
      <c r="J4111">
        <f t="shared" si="716"/>
        <v>3.6812740428529176E-6</v>
      </c>
      <c r="K4111">
        <f t="shared" si="717"/>
        <v>8.3889428263585728</v>
      </c>
      <c r="L4111">
        <f t="shared" si="710"/>
        <v>0.90054053313611848</v>
      </c>
      <c r="M4111">
        <f t="shared" si="718"/>
        <v>0.90334405421470654</v>
      </c>
      <c r="N4111">
        <f t="shared" si="711"/>
        <v>7.8597304380875366E-6</v>
      </c>
    </row>
    <row r="4112" spans="3:14" x14ac:dyDescent="0.25">
      <c r="C4112">
        <v>41.199999999999697</v>
      </c>
      <c r="D4112">
        <f t="shared" si="712"/>
        <v>0.97630331753554489</v>
      </c>
      <c r="E4112">
        <f t="shared" si="713"/>
        <v>0.9763033461909294</v>
      </c>
      <c r="F4112">
        <f t="shared" si="708"/>
        <v>8.2113106139820488E-16</v>
      </c>
      <c r="G4112">
        <f t="shared" si="714"/>
        <v>4.8815165876777247</v>
      </c>
      <c r="H4112">
        <f t="shared" si="709"/>
        <v>0.83889508072284147</v>
      </c>
      <c r="I4112">
        <f t="shared" si="715"/>
        <v>0.83697960372790503</v>
      </c>
      <c r="J4112">
        <f t="shared" si="716"/>
        <v>3.6690521181307271E-6</v>
      </c>
      <c r="K4112">
        <f t="shared" si="717"/>
        <v>8.3889508072284151</v>
      </c>
      <c r="L4112">
        <f t="shared" si="710"/>
        <v>0.9005406198275504</v>
      </c>
      <c r="M4112">
        <f t="shared" si="718"/>
        <v>0.90334681202603007</v>
      </c>
      <c r="N4112">
        <f t="shared" si="711"/>
        <v>7.8747146548081196E-6</v>
      </c>
    </row>
    <row r="4113" spans="3:14" x14ac:dyDescent="0.25">
      <c r="C4113">
        <v>41.209999999999702</v>
      </c>
      <c r="D4113">
        <f t="shared" si="712"/>
        <v>0.97630893153281195</v>
      </c>
      <c r="E4113">
        <f t="shared" si="713"/>
        <v>0.976308960180445</v>
      </c>
      <c r="F4113">
        <f t="shared" si="708"/>
        <v>8.206868789981715E-16</v>
      </c>
      <c r="G4113">
        <f t="shared" si="714"/>
        <v>4.88154465766406</v>
      </c>
      <c r="H4113">
        <f t="shared" si="709"/>
        <v>0.83889587842381053</v>
      </c>
      <c r="I4113">
        <f t="shared" si="715"/>
        <v>0.83698358837426867</v>
      </c>
      <c r="J4113">
        <f t="shared" si="716"/>
        <v>3.6568532335767856E-6</v>
      </c>
      <c r="K4113">
        <f t="shared" si="717"/>
        <v>8.3889587842381061</v>
      </c>
      <c r="L4113">
        <f t="shared" si="710"/>
        <v>0.90054070647690165</v>
      </c>
      <c r="M4113">
        <f t="shared" si="718"/>
        <v>0.90334956909782105</v>
      </c>
      <c r="N4113">
        <f t="shared" si="711"/>
        <v>7.8897092231981703E-6</v>
      </c>
    </row>
    <row r="4114" spans="3:14" x14ac:dyDescent="0.25">
      <c r="C4114">
        <v>41.2199999999997</v>
      </c>
      <c r="D4114">
        <f t="shared" si="712"/>
        <v>0.9763145428706772</v>
      </c>
      <c r="E4114">
        <f t="shared" si="713"/>
        <v>0.97631457151056256</v>
      </c>
      <c r="F4114">
        <f t="shared" si="708"/>
        <v>8.2024303298586726E-16</v>
      </c>
      <c r="G4114">
        <f t="shared" si="714"/>
        <v>4.8815727143533856</v>
      </c>
      <c r="H4114">
        <f t="shared" si="709"/>
        <v>0.83889667573904425</v>
      </c>
      <c r="I4114">
        <f t="shared" si="715"/>
        <v>0.83698757192455231</v>
      </c>
      <c r="J4114">
        <f t="shared" si="716"/>
        <v>3.6446773745076814E-6</v>
      </c>
      <c r="K4114">
        <f t="shared" si="717"/>
        <v>8.3889667573904418</v>
      </c>
      <c r="L4114">
        <f t="shared" si="710"/>
        <v>0.9005407930842011</v>
      </c>
      <c r="M4114">
        <f t="shared" si="718"/>
        <v>0.90335232543045663</v>
      </c>
      <c r="N4114">
        <f t="shared" si="711"/>
        <v>7.9047141340411232E-6</v>
      </c>
    </row>
    <row r="4115" spans="3:14" x14ac:dyDescent="0.25">
      <c r="C4115">
        <v>41.229999999999698</v>
      </c>
      <c r="D4115">
        <f t="shared" si="712"/>
        <v>0.97632015155102991</v>
      </c>
      <c r="E4115">
        <f t="shared" si="713"/>
        <v>0.97632018018317146</v>
      </c>
      <c r="F4115">
        <f t="shared" si="708"/>
        <v>8.1979952954343089E-16</v>
      </c>
      <c r="G4115">
        <f t="shared" si="714"/>
        <v>4.8816007577551499</v>
      </c>
      <c r="H4115">
        <f t="shared" si="709"/>
        <v>0.83889747266882331</v>
      </c>
      <c r="I4115">
        <f t="shared" si="715"/>
        <v>0.83699155437932138</v>
      </c>
      <c r="J4115">
        <f t="shared" si="716"/>
        <v>3.6325245262579586E-6</v>
      </c>
      <c r="K4115">
        <f t="shared" si="717"/>
        <v>8.3889747266882324</v>
      </c>
      <c r="L4115">
        <f t="shared" si="710"/>
        <v>0.90054087964948148</v>
      </c>
      <c r="M4115">
        <f t="shared" si="718"/>
        <v>0.90335508102431372</v>
      </c>
      <c r="N4115">
        <f t="shared" si="711"/>
        <v>7.919729378107653E-6</v>
      </c>
    </row>
    <row r="4116" spans="3:14" x14ac:dyDescent="0.25">
      <c r="C4116">
        <v>41.239999999999696</v>
      </c>
      <c r="D4116">
        <f t="shared" si="712"/>
        <v>0.97632575757575746</v>
      </c>
      <c r="E4116">
        <f t="shared" si="713"/>
        <v>0.97632578620015897</v>
      </c>
      <c r="F4116">
        <f t="shared" si="708"/>
        <v>8.1935636213442394E-16</v>
      </c>
      <c r="G4116">
        <f t="shared" si="714"/>
        <v>4.8816287878787872</v>
      </c>
      <c r="H4116">
        <f t="shared" si="709"/>
        <v>0.8388982692134257</v>
      </c>
      <c r="I4116">
        <f t="shared" si="715"/>
        <v>0.83699553573914198</v>
      </c>
      <c r="J4116">
        <f t="shared" si="716"/>
        <v>3.6203946741597699E-6</v>
      </c>
      <c r="K4116">
        <f t="shared" si="717"/>
        <v>8.3889826921342561</v>
      </c>
      <c r="L4116">
        <f t="shared" si="710"/>
        <v>0.90054096617277191</v>
      </c>
      <c r="M4116">
        <f t="shared" si="718"/>
        <v>0.90335783587976903</v>
      </c>
      <c r="N4116">
        <f t="shared" si="711"/>
        <v>7.9347549461980809E-6</v>
      </c>
    </row>
    <row r="4117" spans="3:14" x14ac:dyDescent="0.25">
      <c r="C4117">
        <v>41.249999999999702</v>
      </c>
      <c r="D4117">
        <f t="shared" si="712"/>
        <v>0.97633136094674544</v>
      </c>
      <c r="E4117">
        <f t="shared" si="713"/>
        <v>0.97633138956341092</v>
      </c>
      <c r="F4117">
        <f t="shared" si="708"/>
        <v>8.189135432918983E-16</v>
      </c>
      <c r="G4117">
        <f t="shared" si="714"/>
        <v>4.8816568047337272</v>
      </c>
      <c r="H4117">
        <f t="shared" si="709"/>
        <v>0.83889906537313164</v>
      </c>
      <c r="I4117">
        <f t="shared" si="715"/>
        <v>0.83699951600457867</v>
      </c>
      <c r="J4117">
        <f t="shared" si="716"/>
        <v>3.6082878035699729E-6</v>
      </c>
      <c r="K4117">
        <f t="shared" si="717"/>
        <v>8.3889906537313159</v>
      </c>
      <c r="L4117">
        <f t="shared" si="710"/>
        <v>0.900541052654103</v>
      </c>
      <c r="M4117">
        <f t="shared" si="718"/>
        <v>0.90336058999719882</v>
      </c>
      <c r="N4117">
        <f t="shared" si="711"/>
        <v>7.9497908291117941E-6</v>
      </c>
    </row>
    <row r="4118" spans="3:14" x14ac:dyDescent="0.25">
      <c r="C4118">
        <v>41.2599999999997</v>
      </c>
      <c r="D4118">
        <f t="shared" si="712"/>
        <v>0.97633696166587769</v>
      </c>
      <c r="E4118">
        <f t="shared" si="713"/>
        <v>0.97633699027481091</v>
      </c>
      <c r="F4118">
        <f t="shared" si="708"/>
        <v>8.184710601254189E-16</v>
      </c>
      <c r="G4118">
        <f t="shared" si="714"/>
        <v>4.8816848083293882</v>
      </c>
      <c r="H4118">
        <f t="shared" si="709"/>
        <v>0.83889986114821946</v>
      </c>
      <c r="I4118">
        <f t="shared" si="715"/>
        <v>0.83700349517619621</v>
      </c>
      <c r="J4118">
        <f t="shared" si="716"/>
        <v>3.5962038998476884E-6</v>
      </c>
      <c r="K4118">
        <f t="shared" si="717"/>
        <v>8.3889986114821937</v>
      </c>
      <c r="L4118">
        <f t="shared" si="710"/>
        <v>0.9005411390935063</v>
      </c>
      <c r="M4118">
        <f t="shared" si="718"/>
        <v>0.90336334337697921</v>
      </c>
      <c r="N4118">
        <f t="shared" si="711"/>
        <v>7.9648370176528221E-6</v>
      </c>
    </row>
    <row r="4119" spans="3:14" x14ac:dyDescent="0.25">
      <c r="C4119">
        <v>41.269999999999698</v>
      </c>
      <c r="D4119">
        <f t="shared" si="712"/>
        <v>0.97634255973503647</v>
      </c>
      <c r="E4119">
        <f t="shared" si="713"/>
        <v>0.97634258833624132</v>
      </c>
      <c r="F4119">
        <f t="shared" si="708"/>
        <v>8.1802891881060463E-16</v>
      </c>
      <c r="G4119">
        <f t="shared" si="714"/>
        <v>4.8817127986751823</v>
      </c>
      <c r="H4119">
        <f t="shared" si="709"/>
        <v>0.83890065653896806</v>
      </c>
      <c r="I4119">
        <f t="shared" si="715"/>
        <v>0.83700747325455882</v>
      </c>
      <c r="J4119">
        <f t="shared" si="716"/>
        <v>3.5841429483665531E-6</v>
      </c>
      <c r="K4119">
        <f t="shared" si="717"/>
        <v>8.3890065653896801</v>
      </c>
      <c r="L4119">
        <f t="shared" si="710"/>
        <v>0.90054122549101123</v>
      </c>
      <c r="M4119">
        <f t="shared" si="718"/>
        <v>0.90336609601948603</v>
      </c>
      <c r="N4119">
        <f t="shared" si="711"/>
        <v>7.979893502645489E-6</v>
      </c>
    </row>
    <row r="4120" spans="3:14" x14ac:dyDescent="0.25">
      <c r="C4120">
        <v>41.279999999999703</v>
      </c>
      <c r="D4120">
        <f t="shared" si="712"/>
        <v>0.97634815515610196</v>
      </c>
      <c r="E4120">
        <f t="shared" si="713"/>
        <v>0.97634818374958221</v>
      </c>
      <c r="F4120">
        <f t="shared" si="708"/>
        <v>8.1758711281824273E-16</v>
      </c>
      <c r="G4120">
        <f t="shared" si="714"/>
        <v>4.8817407757805098</v>
      </c>
      <c r="H4120">
        <f t="shared" si="709"/>
        <v>0.83890145154565587</v>
      </c>
      <c r="I4120">
        <f t="shared" si="715"/>
        <v>0.83701145024023027</v>
      </c>
      <c r="J4120">
        <f t="shared" si="716"/>
        <v>3.5721049345104864E-6</v>
      </c>
      <c r="K4120">
        <f t="shared" si="717"/>
        <v>8.3890145154565587</v>
      </c>
      <c r="L4120">
        <f t="shared" si="710"/>
        <v>0.9005413118466491</v>
      </c>
      <c r="M4120">
        <f t="shared" si="718"/>
        <v>0.90336884792509486</v>
      </c>
      <c r="N4120">
        <f t="shared" si="711"/>
        <v>7.9949602749124792E-6</v>
      </c>
    </row>
    <row r="4121" spans="3:14" x14ac:dyDescent="0.25">
      <c r="C4121">
        <v>41.289999999999701</v>
      </c>
      <c r="D4121">
        <f t="shared" si="712"/>
        <v>0.97635374793095275</v>
      </c>
      <c r="E4121">
        <f t="shared" si="713"/>
        <v>0.97635377651671218</v>
      </c>
      <c r="F4121">
        <f t="shared" ref="F4121:F4184" si="719">(D4121-E4121)^2</f>
        <v>8.1714564197338237E-16</v>
      </c>
      <c r="G4121">
        <f t="shared" si="714"/>
        <v>4.8817687396547633</v>
      </c>
      <c r="H4121">
        <f t="shared" ref="H4121:H4184" si="720">(-($B$2+1-G4121+$B$3*G4121)+SQRT(($B$2+1-G4121+$B$3*G4121)^2+4*(G4121-1)*(G4121*$B$3)))/(2*(G4121-1))</f>
        <v>0.83890224616856113</v>
      </c>
      <c r="I4121">
        <f t="shared" si="715"/>
        <v>0.83701542613377378</v>
      </c>
      <c r="J4121">
        <f t="shared" si="716"/>
        <v>3.5600898436749401E-6</v>
      </c>
      <c r="K4121">
        <f t="shared" si="717"/>
        <v>8.3890224616856113</v>
      </c>
      <c r="L4121">
        <f t="shared" ref="L4121:L4184" si="721">(-($B$4+1+K4121*$B$5-K4121)+SQRT(($B$4+1+K4121*$B$5-K4121)^2+4*(K4121-1)*(K4121*$B$5)))/(2*(K4121-1))</f>
        <v>0.90054139816044942</v>
      </c>
      <c r="M4121">
        <f t="shared" si="718"/>
        <v>0.90337159909418085</v>
      </c>
      <c r="N4121">
        <f t="shared" ref="N4121:N4184" si="722">(L4121-M4121)^2</f>
        <v>8.0100373252942611E-6</v>
      </c>
    </row>
    <row r="4122" spans="3:14" x14ac:dyDescent="0.25">
      <c r="C4122">
        <v>41.299999999999699</v>
      </c>
      <c r="D4122">
        <f t="shared" si="712"/>
        <v>0.97635933806146558</v>
      </c>
      <c r="E4122">
        <f t="shared" si="713"/>
        <v>0.97635936663950806</v>
      </c>
      <c r="F4122">
        <f t="shared" si="719"/>
        <v>8.1670451244675812E-16</v>
      </c>
      <c r="G4122">
        <f t="shared" si="714"/>
        <v>4.8817966903073282</v>
      </c>
      <c r="H4122">
        <f t="shared" si="720"/>
        <v>0.83890304040796093</v>
      </c>
      <c r="I4122">
        <f t="shared" si="715"/>
        <v>0.83701940093575233</v>
      </c>
      <c r="J4122">
        <f t="shared" si="716"/>
        <v>3.5480976612622857E-6</v>
      </c>
      <c r="K4122">
        <f t="shared" si="717"/>
        <v>8.3890304040796089</v>
      </c>
      <c r="L4122">
        <f t="shared" si="721"/>
        <v>0.90054148443244386</v>
      </c>
      <c r="M4122">
        <f t="shared" si="718"/>
        <v>0.90337434952711892</v>
      </c>
      <c r="N4122">
        <f t="shared" si="722"/>
        <v>8.0251246446283558E-6</v>
      </c>
    </row>
    <row r="4123" spans="3:14" x14ac:dyDescent="0.25">
      <c r="C4123">
        <v>41.309999999999697</v>
      </c>
      <c r="D4123">
        <f t="shared" si="712"/>
        <v>0.97636492554951526</v>
      </c>
      <c r="E4123">
        <f t="shared" si="713"/>
        <v>0.9763649541198447</v>
      </c>
      <c r="F4123">
        <f t="shared" si="719"/>
        <v>8.16263724058452E-16</v>
      </c>
      <c r="G4123">
        <f t="shared" si="714"/>
        <v>4.8818246277475765</v>
      </c>
      <c r="H4123">
        <f t="shared" si="720"/>
        <v>0.83890383426413428</v>
      </c>
      <c r="I4123">
        <f t="shared" si="715"/>
        <v>0.83702337464672827</v>
      </c>
      <c r="J4123">
        <f t="shared" si="716"/>
        <v>3.5361283726947808E-6</v>
      </c>
      <c r="K4123">
        <f t="shared" si="717"/>
        <v>8.3890383426413422</v>
      </c>
      <c r="L4123">
        <f t="shared" si="721"/>
        <v>0.90054157066266105</v>
      </c>
      <c r="M4123">
        <f t="shared" si="718"/>
        <v>0.90337709922428377</v>
      </c>
      <c r="N4123">
        <f t="shared" si="722"/>
        <v>8.0402222237782356E-6</v>
      </c>
    </row>
    <row r="4124" spans="3:14" x14ac:dyDescent="0.25">
      <c r="C4124">
        <v>41.319999999999702</v>
      </c>
      <c r="D4124">
        <f t="shared" si="712"/>
        <v>0.97637051039697531</v>
      </c>
      <c r="E4124">
        <f t="shared" si="713"/>
        <v>0.97637053895959547</v>
      </c>
      <c r="F4124">
        <f t="shared" si="719"/>
        <v>8.1582327028646105E-16</v>
      </c>
      <c r="G4124">
        <f t="shared" si="714"/>
        <v>4.8818525519848768</v>
      </c>
      <c r="H4124">
        <f t="shared" si="720"/>
        <v>0.83890462773735663</v>
      </c>
      <c r="I4124">
        <f t="shared" si="715"/>
        <v>0.83702734726726391</v>
      </c>
      <c r="J4124">
        <f t="shared" si="716"/>
        <v>3.5241819633915575E-6</v>
      </c>
      <c r="K4124">
        <f t="shared" si="717"/>
        <v>8.3890462773735663</v>
      </c>
      <c r="L4124">
        <f t="shared" si="721"/>
        <v>0.90054165685113363</v>
      </c>
      <c r="M4124">
        <f t="shared" si="718"/>
        <v>0.90337984818604988</v>
      </c>
      <c r="N4124">
        <f t="shared" si="722"/>
        <v>8.0553300535936933E-6</v>
      </c>
    </row>
    <row r="4125" spans="3:14" x14ac:dyDescent="0.25">
      <c r="C4125">
        <v>41.3299999999997</v>
      </c>
      <c r="D4125">
        <f t="shared" si="712"/>
        <v>0.97637609260571678</v>
      </c>
      <c r="E4125">
        <f t="shared" si="713"/>
        <v>0.97637612116063155</v>
      </c>
      <c r="F4125">
        <f t="shared" si="719"/>
        <v>8.1538315729664593E-16</v>
      </c>
      <c r="G4125">
        <f t="shared" si="714"/>
        <v>4.8818804630285841</v>
      </c>
      <c r="H4125">
        <f t="shared" si="720"/>
        <v>0.83890542082790664</v>
      </c>
      <c r="I4125">
        <f t="shared" si="715"/>
        <v>0.8370313187979207</v>
      </c>
      <c r="J4125">
        <f t="shared" si="716"/>
        <v>3.5122584187974463E-6</v>
      </c>
      <c r="K4125">
        <f t="shared" si="717"/>
        <v>8.3890542082790667</v>
      </c>
      <c r="L4125">
        <f t="shared" si="721"/>
        <v>0.90054174299788992</v>
      </c>
      <c r="M4125">
        <f t="shared" si="718"/>
        <v>0.90338259641279128</v>
      </c>
      <c r="N4125">
        <f t="shared" si="722"/>
        <v>8.0704481249567613E-6</v>
      </c>
    </row>
    <row r="4126" spans="3:14" x14ac:dyDescent="0.25">
      <c r="C4126">
        <v>41.339999999999698</v>
      </c>
      <c r="D4126">
        <f t="shared" si="712"/>
        <v>0.97638167217760963</v>
      </c>
      <c r="E4126">
        <f t="shared" si="713"/>
        <v>0.97638170072482278</v>
      </c>
      <c r="F4126">
        <f t="shared" si="719"/>
        <v>8.1494337857060324E-16</v>
      </c>
      <c r="G4126">
        <f t="shared" si="714"/>
        <v>4.8819083608880485</v>
      </c>
      <c r="H4126">
        <f t="shared" si="720"/>
        <v>0.8389062135360601</v>
      </c>
      <c r="I4126">
        <f t="shared" si="715"/>
        <v>0.83703528923925974</v>
      </c>
      <c r="J4126">
        <f t="shared" si="716"/>
        <v>3.5003577243579146E-6</v>
      </c>
      <c r="K4126">
        <f t="shared" si="717"/>
        <v>8.3890621353606001</v>
      </c>
      <c r="L4126">
        <f t="shared" si="721"/>
        <v>0.90054182910296032</v>
      </c>
      <c r="M4126">
        <f t="shared" si="718"/>
        <v>0.90338534390488168</v>
      </c>
      <c r="N4126">
        <f t="shared" si="722"/>
        <v>8.0855764287458368E-6</v>
      </c>
    </row>
    <row r="4127" spans="3:14" x14ac:dyDescent="0.25">
      <c r="C4127">
        <v>41.349999999999703</v>
      </c>
      <c r="D4127">
        <f t="shared" si="712"/>
        <v>0.97638724911452168</v>
      </c>
      <c r="E4127">
        <f t="shared" si="713"/>
        <v>0.97638727765403699</v>
      </c>
      <c r="F4127">
        <f t="shared" si="719"/>
        <v>8.1450393393390251E-16</v>
      </c>
      <c r="G4127">
        <f t="shared" si="714"/>
        <v>4.8819362455726081</v>
      </c>
      <c r="H4127">
        <f t="shared" si="720"/>
        <v>0.83890700586209399</v>
      </c>
      <c r="I4127">
        <f t="shared" si="715"/>
        <v>0.83703925859184192</v>
      </c>
      <c r="J4127">
        <f t="shared" si="716"/>
        <v>3.4884798655340727E-6</v>
      </c>
      <c r="K4127">
        <f t="shared" si="717"/>
        <v>8.3890700586209395</v>
      </c>
      <c r="L4127">
        <f t="shared" si="721"/>
        <v>0.90054191516637572</v>
      </c>
      <c r="M4127">
        <f t="shared" si="718"/>
        <v>0.90338809066269488</v>
      </c>
      <c r="N4127">
        <f t="shared" si="722"/>
        <v>8.1007149558476093E-6</v>
      </c>
    </row>
    <row r="4128" spans="3:14" x14ac:dyDescent="0.25">
      <c r="C4128">
        <v>41.359999999999701</v>
      </c>
      <c r="D4128">
        <f t="shared" si="712"/>
        <v>0.97639282341831901</v>
      </c>
      <c r="E4128">
        <f t="shared" si="713"/>
        <v>0.97639285195014036</v>
      </c>
      <c r="F4128">
        <f t="shared" si="719"/>
        <v>8.1406482954753579E-16</v>
      </c>
      <c r="G4128">
        <f t="shared" si="714"/>
        <v>4.8819641170915951</v>
      </c>
      <c r="H4128">
        <f t="shared" si="720"/>
        <v>0.83890779780628399</v>
      </c>
      <c r="I4128">
        <f t="shared" si="715"/>
        <v>0.8370432268562279</v>
      </c>
      <c r="J4128">
        <f t="shared" si="716"/>
        <v>3.4766248277931043E-6</v>
      </c>
      <c r="K4128">
        <f t="shared" si="717"/>
        <v>8.3890779780628399</v>
      </c>
      <c r="L4128">
        <f t="shared" si="721"/>
        <v>0.90054200118816685</v>
      </c>
      <c r="M4128">
        <f t="shared" si="718"/>
        <v>0.90339083668660403</v>
      </c>
      <c r="N4128">
        <f t="shared" si="722"/>
        <v>8.1158636971557833E-6</v>
      </c>
    </row>
    <row r="4129" spans="3:14" x14ac:dyDescent="0.25">
      <c r="C4129">
        <v>41.369999999999699</v>
      </c>
      <c r="D4129">
        <f t="shared" si="712"/>
        <v>0.97639839509086601</v>
      </c>
      <c r="E4129">
        <f t="shared" si="713"/>
        <v>0.97639842361499718</v>
      </c>
      <c r="F4129">
        <f t="shared" si="719"/>
        <v>8.1362605889849142E-16</v>
      </c>
      <c r="G4129">
        <f t="shared" si="714"/>
        <v>4.8819919754543299</v>
      </c>
      <c r="H4129">
        <f t="shared" si="720"/>
        <v>0.83890858936890633</v>
      </c>
      <c r="I4129">
        <f t="shared" si="715"/>
        <v>0.83704719403297689</v>
      </c>
      <c r="J4129">
        <f t="shared" si="716"/>
        <v>3.4647925966198685E-6</v>
      </c>
      <c r="K4129">
        <f t="shared" si="717"/>
        <v>8.3890858936890638</v>
      </c>
      <c r="L4129">
        <f t="shared" si="721"/>
        <v>0.9005420871683627</v>
      </c>
      <c r="M4129">
        <f t="shared" si="718"/>
        <v>0.90339358197698205</v>
      </c>
      <c r="N4129">
        <f t="shared" si="722"/>
        <v>8.1310226435830931E-6</v>
      </c>
    </row>
    <row r="4130" spans="3:14" x14ac:dyDescent="0.25">
      <c r="C4130">
        <v>41.379999999999697</v>
      </c>
      <c r="D4130">
        <f t="shared" si="712"/>
        <v>0.9764039641340253</v>
      </c>
      <c r="E4130">
        <f t="shared" si="713"/>
        <v>0.97640399265047007</v>
      </c>
      <c r="F4130">
        <f t="shared" si="719"/>
        <v>8.1318762181259799E-16</v>
      </c>
      <c r="G4130">
        <f t="shared" si="714"/>
        <v>4.8820198206701262</v>
      </c>
      <c r="H4130">
        <f t="shared" si="720"/>
        <v>0.83890938055023812</v>
      </c>
      <c r="I4130">
        <f t="shared" si="715"/>
        <v>0.83705116012264913</v>
      </c>
      <c r="J4130">
        <f t="shared" si="716"/>
        <v>3.4529831575089931E-6</v>
      </c>
      <c r="K4130">
        <f t="shared" si="717"/>
        <v>8.3890938055023803</v>
      </c>
      <c r="L4130">
        <f t="shared" si="721"/>
        <v>0.90054217310699536</v>
      </c>
      <c r="M4130">
        <f t="shared" si="718"/>
        <v>0.90339632653420177</v>
      </c>
      <c r="N4130">
        <f t="shared" si="722"/>
        <v>8.14619178603408E-6</v>
      </c>
    </row>
    <row r="4131" spans="3:14" x14ac:dyDescent="0.25">
      <c r="C4131">
        <v>41.389999999999702</v>
      </c>
      <c r="D4131">
        <f t="shared" si="712"/>
        <v>0.97640953054965773</v>
      </c>
      <c r="E4131">
        <f t="shared" si="713"/>
        <v>0.97640955905841997</v>
      </c>
      <c r="F4131">
        <f t="shared" si="719"/>
        <v>8.1274952444598627E-16</v>
      </c>
      <c r="G4131">
        <f t="shared" si="714"/>
        <v>4.8820476527482883</v>
      </c>
      <c r="H4131">
        <f t="shared" si="720"/>
        <v>0.83891017135055146</v>
      </c>
      <c r="I4131">
        <f t="shared" si="715"/>
        <v>0.83705512512580316</v>
      </c>
      <c r="J4131">
        <f t="shared" si="716"/>
        <v>3.4411964959529293E-6</v>
      </c>
      <c r="K4131">
        <f t="shared" si="717"/>
        <v>8.3891017135055144</v>
      </c>
      <c r="L4131">
        <f t="shared" si="721"/>
        <v>0.90054225900409257</v>
      </c>
      <c r="M4131">
        <f t="shared" si="718"/>
        <v>0.90339907035863543</v>
      </c>
      <c r="N4131">
        <f t="shared" si="722"/>
        <v>8.1613711154449767E-6</v>
      </c>
    </row>
    <row r="4132" spans="3:14" x14ac:dyDescent="0.25">
      <c r="C4132">
        <v>41.3999999999997</v>
      </c>
      <c r="D4132">
        <f t="shared" si="712"/>
        <v>0.97641509433962248</v>
      </c>
      <c r="E4132">
        <f t="shared" si="713"/>
        <v>0.97641512284070597</v>
      </c>
      <c r="F4132">
        <f t="shared" si="719"/>
        <v>8.1231176029102899E-16</v>
      </c>
      <c r="G4132">
        <f t="shared" si="714"/>
        <v>4.8820754716981121</v>
      </c>
      <c r="H4132">
        <f t="shared" si="720"/>
        <v>0.83891096177012447</v>
      </c>
      <c r="I4132">
        <f t="shared" si="715"/>
        <v>0.83705908904299808</v>
      </c>
      <c r="J4132">
        <f t="shared" si="716"/>
        <v>3.4294325974745376E-6</v>
      </c>
      <c r="K4132">
        <f t="shared" si="717"/>
        <v>8.3891096177012443</v>
      </c>
      <c r="L4132">
        <f t="shared" si="721"/>
        <v>0.90054234485968532</v>
      </c>
      <c r="M4132">
        <f t="shared" si="718"/>
        <v>0.90340181345065551</v>
      </c>
      <c r="N4132">
        <f t="shared" si="722"/>
        <v>8.1765606227450632E-6</v>
      </c>
    </row>
    <row r="4133" spans="3:14" x14ac:dyDescent="0.25">
      <c r="C4133">
        <v>41.409999999999698</v>
      </c>
      <c r="D4133">
        <f t="shared" si="712"/>
        <v>0.97642065550577672</v>
      </c>
      <c r="E4133">
        <f t="shared" si="713"/>
        <v>0.97642068399918525</v>
      </c>
      <c r="F4133">
        <f t="shared" si="719"/>
        <v>8.1187432917381367E-16</v>
      </c>
      <c r="G4133">
        <f t="shared" si="714"/>
        <v>4.8821032775288833</v>
      </c>
      <c r="H4133">
        <f t="shared" si="720"/>
        <v>0.83891175180923083</v>
      </c>
      <c r="I4133">
        <f t="shared" si="715"/>
        <v>0.83706305187479169</v>
      </c>
      <c r="J4133">
        <f t="shared" si="716"/>
        <v>3.417691447595304E-6</v>
      </c>
      <c r="K4133">
        <f t="shared" si="717"/>
        <v>8.3891175180923092</v>
      </c>
      <c r="L4133">
        <f t="shared" si="721"/>
        <v>0.90054243067380346</v>
      </c>
      <c r="M4133">
        <f t="shared" si="718"/>
        <v>0.9034045558106335</v>
      </c>
      <c r="N4133">
        <f t="shared" si="722"/>
        <v>8.1917602988743784E-6</v>
      </c>
    </row>
    <row r="4134" spans="3:14" x14ac:dyDescent="0.25">
      <c r="C4134">
        <v>41.419999999999703</v>
      </c>
      <c r="D4134">
        <f t="shared" si="712"/>
        <v>0.97642621404997632</v>
      </c>
      <c r="E4134">
        <f t="shared" si="713"/>
        <v>0.97642624253571364</v>
      </c>
      <c r="F4134">
        <f t="shared" si="719"/>
        <v>8.1143723092051324E-16</v>
      </c>
      <c r="G4134">
        <f t="shared" si="714"/>
        <v>4.8821310702498817</v>
      </c>
      <c r="H4134">
        <f t="shared" si="720"/>
        <v>0.83891254146814631</v>
      </c>
      <c r="I4134">
        <f t="shared" si="715"/>
        <v>0.83706701362174218</v>
      </c>
      <c r="J4134">
        <f t="shared" si="716"/>
        <v>3.4059730318530547E-6</v>
      </c>
      <c r="K4134">
        <f t="shared" si="717"/>
        <v>8.3891254146814624</v>
      </c>
      <c r="L4134">
        <f t="shared" si="721"/>
        <v>0.9005425164464782</v>
      </c>
      <c r="M4134">
        <f t="shared" si="718"/>
        <v>0.90340729743894133</v>
      </c>
      <c r="N4134">
        <f t="shared" si="722"/>
        <v>8.2069701347779962E-6</v>
      </c>
    </row>
    <row r="4135" spans="3:14" x14ac:dyDescent="0.25">
      <c r="C4135">
        <v>41.429999999999701</v>
      </c>
      <c r="D4135">
        <f t="shared" si="712"/>
        <v>0.97643176997407477</v>
      </c>
      <c r="E4135">
        <f t="shared" si="713"/>
        <v>0.97643179845214478</v>
      </c>
      <c r="F4135">
        <f t="shared" si="719"/>
        <v>8.1100047168078804E-16</v>
      </c>
      <c r="G4135">
        <f t="shared" si="714"/>
        <v>4.8821588498703736</v>
      </c>
      <c r="H4135">
        <f t="shared" si="720"/>
        <v>0.83891333074714425</v>
      </c>
      <c r="I4135">
        <f t="shared" si="715"/>
        <v>0.83707097428440691</v>
      </c>
      <c r="J4135">
        <f t="shared" si="716"/>
        <v>3.394277335790036E-6</v>
      </c>
      <c r="K4135">
        <f t="shared" si="717"/>
        <v>8.3891333074714431</v>
      </c>
      <c r="L4135">
        <f t="shared" si="721"/>
        <v>0.9005426021777384</v>
      </c>
      <c r="M4135">
        <f t="shared" si="718"/>
        <v>0.90341003833595002</v>
      </c>
      <c r="N4135">
        <f t="shared" si="722"/>
        <v>8.2221901214193659E-6</v>
      </c>
    </row>
    <row r="4136" spans="3:14" x14ac:dyDescent="0.25">
      <c r="C4136">
        <v>41.439999999999699</v>
      </c>
      <c r="D4136">
        <f t="shared" si="712"/>
        <v>0.97643732327992439</v>
      </c>
      <c r="E4136">
        <f t="shared" si="713"/>
        <v>0.97643735175033086</v>
      </c>
      <c r="F4136">
        <f t="shared" si="719"/>
        <v>8.1056404495417701E-16</v>
      </c>
      <c r="G4136">
        <f t="shared" si="714"/>
        <v>4.8821866163996219</v>
      </c>
      <c r="H4136">
        <f t="shared" si="720"/>
        <v>0.83891411964649842</v>
      </c>
      <c r="I4136">
        <f t="shared" si="715"/>
        <v>0.83707493386334264</v>
      </c>
      <c r="J4136">
        <f t="shared" si="716"/>
        <v>3.3826043449623524E-6</v>
      </c>
      <c r="K4136">
        <f t="shared" si="717"/>
        <v>8.3891411964649834</v>
      </c>
      <c r="L4136">
        <f t="shared" si="721"/>
        <v>0.90054268786761482</v>
      </c>
      <c r="M4136">
        <f t="shared" si="718"/>
        <v>0.90341277850203083</v>
      </c>
      <c r="N4136">
        <f t="shared" si="722"/>
        <v>8.2374202497625043E-6</v>
      </c>
    </row>
    <row r="4137" spans="3:14" x14ac:dyDescent="0.25">
      <c r="C4137">
        <v>41.449999999999697</v>
      </c>
      <c r="D4137">
        <f t="shared" si="712"/>
        <v>0.97644287396937557</v>
      </c>
      <c r="E4137">
        <f t="shared" si="713"/>
        <v>0.97644290243212228</v>
      </c>
      <c r="F4137">
        <f t="shared" si="719"/>
        <v>8.1012795056711209E-16</v>
      </c>
      <c r="G4137">
        <f t="shared" si="714"/>
        <v>4.8822143698468778</v>
      </c>
      <c r="H4137">
        <f t="shared" si="720"/>
        <v>0.83891490816648273</v>
      </c>
      <c r="I4137">
        <f t="shared" si="715"/>
        <v>0.83707889235910615</v>
      </c>
      <c r="J4137">
        <f t="shared" si="716"/>
        <v>3.3709540449366699E-6</v>
      </c>
      <c r="K4137">
        <f t="shared" si="717"/>
        <v>8.3891490816648275</v>
      </c>
      <c r="L4137">
        <f t="shared" si="721"/>
        <v>0.90054277351613687</v>
      </c>
      <c r="M4137">
        <f t="shared" si="718"/>
        <v>0.90341551793755448</v>
      </c>
      <c r="N4137">
        <f t="shared" si="722"/>
        <v>8.2526605107859736E-6</v>
      </c>
    </row>
    <row r="4138" spans="3:14" x14ac:dyDescent="0.25">
      <c r="C4138">
        <v>41.459999999999702</v>
      </c>
      <c r="D4138">
        <f t="shared" si="712"/>
        <v>0.97644842204427684</v>
      </c>
      <c r="E4138">
        <f t="shared" si="713"/>
        <v>0.97644845049936746</v>
      </c>
      <c r="F4138">
        <f t="shared" si="719"/>
        <v>8.0969218202781148E-16</v>
      </c>
      <c r="G4138">
        <f t="shared" si="714"/>
        <v>4.8822421102213838</v>
      </c>
      <c r="H4138">
        <f t="shared" si="720"/>
        <v>0.83891569630737273</v>
      </c>
      <c r="I4138">
        <f t="shared" si="715"/>
        <v>0.83708284977225333</v>
      </c>
      <c r="J4138">
        <f t="shared" si="716"/>
        <v>3.3593264212991616E-6</v>
      </c>
      <c r="K4138">
        <f t="shared" si="717"/>
        <v>8.3891569630737273</v>
      </c>
      <c r="L4138">
        <f t="shared" si="721"/>
        <v>0.90054285912333465</v>
      </c>
      <c r="M4138">
        <f t="shared" si="718"/>
        <v>0.90341825664289133</v>
      </c>
      <c r="N4138">
        <f t="shared" si="722"/>
        <v>8.2679108954726913E-6</v>
      </c>
    </row>
    <row r="4139" spans="3:14" x14ac:dyDescent="0.25">
      <c r="C4139">
        <v>41.4699999999997</v>
      </c>
      <c r="D4139">
        <f t="shared" si="712"/>
        <v>0.97645396750647495</v>
      </c>
      <c r="E4139">
        <f t="shared" si="713"/>
        <v>0.97645399595391347</v>
      </c>
      <c r="F4139">
        <f t="shared" si="719"/>
        <v>8.0925675811777625E-16</v>
      </c>
      <c r="G4139">
        <f t="shared" si="714"/>
        <v>4.882269837532375</v>
      </c>
      <c r="H4139">
        <f t="shared" si="720"/>
        <v>0.83891648406943897</v>
      </c>
      <c r="I4139">
        <f t="shared" si="715"/>
        <v>0.83708680610333996</v>
      </c>
      <c r="J4139">
        <f t="shared" si="716"/>
        <v>3.347721459628203E-6</v>
      </c>
      <c r="K4139">
        <f t="shared" si="717"/>
        <v>8.3891648406943897</v>
      </c>
      <c r="L4139">
        <f t="shared" si="721"/>
        <v>0.90054294468923735</v>
      </c>
      <c r="M4139">
        <f t="shared" si="718"/>
        <v>0.90342099461841174</v>
      </c>
      <c r="N4139">
        <f t="shared" si="722"/>
        <v>8.2831713948207554E-6</v>
      </c>
    </row>
    <row r="4140" spans="3:14" x14ac:dyDescent="0.25">
      <c r="C4140">
        <v>41.479999999999698</v>
      </c>
      <c r="D4140">
        <f t="shared" si="712"/>
        <v>0.97645951035781531</v>
      </c>
      <c r="E4140">
        <f t="shared" si="713"/>
        <v>0.97645953879760539</v>
      </c>
      <c r="F4140">
        <f t="shared" si="719"/>
        <v>8.0882165970879682E-16</v>
      </c>
      <c r="G4140">
        <f t="shared" si="714"/>
        <v>4.8822975517890761</v>
      </c>
      <c r="H4140">
        <f t="shared" si="720"/>
        <v>0.83891727145295558</v>
      </c>
      <c r="I4140">
        <f t="shared" si="715"/>
        <v>0.8370907613529216</v>
      </c>
      <c r="J4140">
        <f t="shared" si="716"/>
        <v>3.3361391455261563E-6</v>
      </c>
      <c r="K4140">
        <f t="shared" si="717"/>
        <v>8.3891727145295558</v>
      </c>
      <c r="L4140">
        <f t="shared" si="721"/>
        <v>0.90054303021387661</v>
      </c>
      <c r="M4140">
        <f t="shared" si="718"/>
        <v>0.90342373186448555</v>
      </c>
      <c r="N4140">
        <f t="shared" si="722"/>
        <v>8.2984419998210778E-6</v>
      </c>
    </row>
    <row r="4141" spans="3:14" x14ac:dyDescent="0.25">
      <c r="C4141">
        <v>41.489999999999696</v>
      </c>
      <c r="D4141">
        <f t="shared" si="712"/>
        <v>0.97646505060014099</v>
      </c>
      <c r="E4141">
        <f t="shared" si="713"/>
        <v>0.97646507903228652</v>
      </c>
      <c r="F4141">
        <f t="shared" si="719"/>
        <v>8.0838689925915102E-16</v>
      </c>
      <c r="G4141">
        <f t="shared" si="714"/>
        <v>4.8823252530007046</v>
      </c>
      <c r="H4141">
        <f t="shared" si="720"/>
        <v>0.83891805845819689</v>
      </c>
      <c r="I4141">
        <f t="shared" si="715"/>
        <v>0.83709471552155301</v>
      </c>
      <c r="J4141">
        <f t="shared" si="716"/>
        <v>3.3245794646091251E-6</v>
      </c>
      <c r="K4141">
        <f t="shared" si="717"/>
        <v>8.3891805845819682</v>
      </c>
      <c r="L4141">
        <f t="shared" si="721"/>
        <v>0.90054311569727996</v>
      </c>
      <c r="M4141">
        <f t="shared" si="718"/>
        <v>0.90342646838148244</v>
      </c>
      <c r="N4141">
        <f t="shared" si="722"/>
        <v>8.313722701497635E-6</v>
      </c>
    </row>
    <row r="4142" spans="3:14" x14ac:dyDescent="0.25">
      <c r="C4142">
        <v>41.499999999999702</v>
      </c>
      <c r="D4142">
        <f t="shared" si="712"/>
        <v>0.97647058823529398</v>
      </c>
      <c r="E4142">
        <f t="shared" si="713"/>
        <v>0.97647061665979851</v>
      </c>
      <c r="F4142">
        <f t="shared" si="719"/>
        <v>8.079524576560848E-16</v>
      </c>
      <c r="G4142">
        <f t="shared" si="714"/>
        <v>4.8823529411764701</v>
      </c>
      <c r="H4142">
        <f t="shared" si="720"/>
        <v>0.8389188450854328</v>
      </c>
      <c r="I4142">
        <f t="shared" si="715"/>
        <v>0.83709866860978832</v>
      </c>
      <c r="J4142">
        <f t="shared" si="716"/>
        <v>3.313042402489542E-6</v>
      </c>
      <c r="K4142">
        <f t="shared" si="717"/>
        <v>8.3891884508543271</v>
      </c>
      <c r="L4142">
        <f t="shared" si="721"/>
        <v>0.90054320113948005</v>
      </c>
      <c r="M4142">
        <f t="shared" si="718"/>
        <v>0.90342920416977179</v>
      </c>
      <c r="N4142">
        <f t="shared" si="722"/>
        <v>8.3290134908531026E-6</v>
      </c>
    </row>
    <row r="4143" spans="3:14" x14ac:dyDescent="0.25">
      <c r="C4143">
        <v>41.5099999999997</v>
      </c>
      <c r="D4143">
        <f t="shared" si="712"/>
        <v>0.9764761232651139</v>
      </c>
      <c r="E4143">
        <f t="shared" si="713"/>
        <v>0.97647615168198143</v>
      </c>
      <c r="F4143">
        <f t="shared" si="719"/>
        <v>8.0751835997596879E-16</v>
      </c>
      <c r="G4143">
        <f t="shared" si="714"/>
        <v>4.8823806163255696</v>
      </c>
      <c r="H4143">
        <f t="shared" si="720"/>
        <v>0.83891963133493763</v>
      </c>
      <c r="I4143">
        <f t="shared" si="715"/>
        <v>0.83710262061818208</v>
      </c>
      <c r="J4143">
        <f t="shared" si="716"/>
        <v>3.3015279448045235E-6</v>
      </c>
      <c r="K4143">
        <f t="shared" si="717"/>
        <v>8.3891963133493768</v>
      </c>
      <c r="L4143">
        <f t="shared" si="721"/>
        <v>0.90054328654050431</v>
      </c>
      <c r="M4143">
        <f t="shared" si="718"/>
        <v>0.90343193922972265</v>
      </c>
      <c r="N4143">
        <f t="shared" si="722"/>
        <v>8.3443143589283503E-6</v>
      </c>
    </row>
    <row r="4144" spans="3:14" x14ac:dyDescent="0.25">
      <c r="C4144">
        <v>41.519999999999698</v>
      </c>
      <c r="D4144">
        <f t="shared" si="712"/>
        <v>0.97648165569143919</v>
      </c>
      <c r="E4144">
        <f t="shared" si="713"/>
        <v>0.97648168410067326</v>
      </c>
      <c r="F4144">
        <f t="shared" si="719"/>
        <v>8.0708458080319259E-16</v>
      </c>
      <c r="G4144">
        <f t="shared" si="714"/>
        <v>4.8824082784571958</v>
      </c>
      <c r="H4144">
        <f t="shared" si="720"/>
        <v>0.83892041720698185</v>
      </c>
      <c r="I4144">
        <f t="shared" si="715"/>
        <v>0.83710657154728774</v>
      </c>
      <c r="J4144">
        <f t="shared" si="716"/>
        <v>3.290036077191173E-6</v>
      </c>
      <c r="K4144">
        <f t="shared" si="717"/>
        <v>8.3892041720698192</v>
      </c>
      <c r="L4144">
        <f t="shared" si="721"/>
        <v>0.90054337190038247</v>
      </c>
      <c r="M4144">
        <f t="shared" si="718"/>
        <v>0.90343467356170393</v>
      </c>
      <c r="N4144">
        <f t="shared" si="722"/>
        <v>8.3596252967602043E-6</v>
      </c>
    </row>
    <row r="4145" spans="3:14" x14ac:dyDescent="0.25">
      <c r="C4145">
        <v>41.529999999999703</v>
      </c>
      <c r="D4145">
        <f t="shared" si="712"/>
        <v>0.97648718551610614</v>
      </c>
      <c r="E4145">
        <f t="shared" si="713"/>
        <v>0.97648721391771076</v>
      </c>
      <c r="F4145">
        <f t="shared" si="719"/>
        <v>8.0665114520073157E-16</v>
      </c>
      <c r="G4145">
        <f t="shared" si="714"/>
        <v>4.8824359275805307</v>
      </c>
      <c r="H4145">
        <f t="shared" si="720"/>
        <v>0.83892120270183945</v>
      </c>
      <c r="I4145">
        <f t="shared" si="715"/>
        <v>0.83711052139765818</v>
      </c>
      <c r="J4145">
        <f t="shared" si="716"/>
        <v>3.278566785311592E-6</v>
      </c>
      <c r="K4145">
        <f t="shared" si="717"/>
        <v>8.3892120270183952</v>
      </c>
      <c r="L4145">
        <f t="shared" si="721"/>
        <v>0.90054345721914597</v>
      </c>
      <c r="M4145">
        <f t="shared" si="718"/>
        <v>0.90343740716608412</v>
      </c>
      <c r="N4145">
        <f t="shared" si="722"/>
        <v>8.3749462953832968E-6</v>
      </c>
    </row>
    <row r="4146" spans="3:14" x14ac:dyDescent="0.25">
      <c r="C4146">
        <v>41.539999999999701</v>
      </c>
      <c r="D4146">
        <f t="shared" si="712"/>
        <v>0.97649271274094951</v>
      </c>
      <c r="E4146">
        <f t="shared" si="713"/>
        <v>0.97649274113492834</v>
      </c>
      <c r="F4146">
        <f t="shared" si="719"/>
        <v>8.0621803407143565E-16</v>
      </c>
      <c r="G4146">
        <f t="shared" si="714"/>
        <v>4.8824635637047473</v>
      </c>
      <c r="H4146">
        <f t="shared" si="720"/>
        <v>0.83892198781977889</v>
      </c>
      <c r="I4146">
        <f t="shared" si="715"/>
        <v>0.83711447016984675</v>
      </c>
      <c r="J4146">
        <f t="shared" si="716"/>
        <v>3.2671200548162218E-6</v>
      </c>
      <c r="K4146">
        <f t="shared" si="717"/>
        <v>8.3892198781977889</v>
      </c>
      <c r="L4146">
        <f t="shared" si="721"/>
        <v>0.900543542496823</v>
      </c>
      <c r="M4146">
        <f t="shared" si="718"/>
        <v>0.90344014004323148</v>
      </c>
      <c r="N4146">
        <f t="shared" si="722"/>
        <v>8.3902773458595955E-6</v>
      </c>
    </row>
    <row r="4147" spans="3:14" x14ac:dyDescent="0.25">
      <c r="C4147">
        <v>41.549999999999699</v>
      </c>
      <c r="D4147">
        <f t="shared" si="712"/>
        <v>0.97649823736780239</v>
      </c>
      <c r="E4147">
        <f t="shared" si="713"/>
        <v>0.97649826575415921</v>
      </c>
      <c r="F4147">
        <f t="shared" si="719"/>
        <v>8.0578525355070898E-16</v>
      </c>
      <c r="G4147">
        <f t="shared" si="714"/>
        <v>4.8824911868390117</v>
      </c>
      <c r="H4147">
        <f t="shared" si="720"/>
        <v>0.83892277256107373</v>
      </c>
      <c r="I4147">
        <f t="shared" si="715"/>
        <v>0.83711841786440555</v>
      </c>
      <c r="J4147">
        <f t="shared" si="716"/>
        <v>3.2556958713885039E-6</v>
      </c>
      <c r="K4147">
        <f t="shared" si="717"/>
        <v>8.3892277256107377</v>
      </c>
      <c r="L4147">
        <f t="shared" si="721"/>
        <v>0.90054362773344443</v>
      </c>
      <c r="M4147">
        <f t="shared" si="718"/>
        <v>0.90344287219351405</v>
      </c>
      <c r="N4147">
        <f t="shared" si="722"/>
        <v>8.4056184392443632E-6</v>
      </c>
    </row>
    <row r="4148" spans="3:14" x14ac:dyDescent="0.25">
      <c r="C4148">
        <v>41.559999999999697</v>
      </c>
      <c r="D4148">
        <f t="shared" si="712"/>
        <v>0.9765037593984961</v>
      </c>
      <c r="E4148">
        <f t="shared" si="713"/>
        <v>0.97650378777723468</v>
      </c>
      <c r="F4148">
        <f t="shared" si="719"/>
        <v>8.0535280346592394E-16</v>
      </c>
      <c r="G4148">
        <f t="shared" si="714"/>
        <v>4.8825187969924801</v>
      </c>
      <c r="H4148">
        <f t="shared" si="720"/>
        <v>0.83892355692599496</v>
      </c>
      <c r="I4148">
        <f t="shared" si="715"/>
        <v>0.83712236448188637</v>
      </c>
      <c r="J4148">
        <f t="shared" si="716"/>
        <v>3.244294220713877E-6</v>
      </c>
      <c r="K4148">
        <f t="shared" si="717"/>
        <v>8.3892355692599487</v>
      </c>
      <c r="L4148">
        <f t="shared" si="721"/>
        <v>0.90054371292903956</v>
      </c>
      <c r="M4148">
        <f t="shared" si="718"/>
        <v>0.90344560361729953</v>
      </c>
      <c r="N4148">
        <f t="shared" si="722"/>
        <v>8.4209695666099064E-6</v>
      </c>
    </row>
    <row r="4149" spans="3:14" x14ac:dyDescent="0.25">
      <c r="C4149">
        <v>41.569999999999702</v>
      </c>
      <c r="D4149">
        <f t="shared" si="712"/>
        <v>0.97650927883486005</v>
      </c>
      <c r="E4149">
        <f t="shared" si="713"/>
        <v>0.97650930720598417</v>
      </c>
      <c r="F4149">
        <f t="shared" si="719"/>
        <v>8.0492068364453851E-16</v>
      </c>
      <c r="G4149">
        <f t="shared" si="714"/>
        <v>4.8825463941742999</v>
      </c>
      <c r="H4149">
        <f t="shared" si="720"/>
        <v>0.83892434091481027</v>
      </c>
      <c r="I4149">
        <f t="shared" si="715"/>
        <v>0.83712631002284099</v>
      </c>
      <c r="J4149">
        <f t="shared" si="716"/>
        <v>3.2329150884758526E-6</v>
      </c>
      <c r="K4149">
        <f t="shared" si="717"/>
        <v>8.3892434091481025</v>
      </c>
      <c r="L4149">
        <f t="shared" si="721"/>
        <v>0.90054379808363749</v>
      </c>
      <c r="M4149">
        <f t="shared" si="718"/>
        <v>0.90344833431495541</v>
      </c>
      <c r="N4149">
        <f t="shared" si="722"/>
        <v>8.4363307190385198E-6</v>
      </c>
    </row>
    <row r="4150" spans="3:14" x14ac:dyDescent="0.25">
      <c r="C4150">
        <v>41.5799999999997</v>
      </c>
      <c r="D4150">
        <f t="shared" si="712"/>
        <v>0.97651479567872224</v>
      </c>
      <c r="E4150">
        <f t="shared" si="713"/>
        <v>0.97651482404223555</v>
      </c>
      <c r="F4150">
        <f t="shared" si="719"/>
        <v>8.0448888761613096E-16</v>
      </c>
      <c r="G4150">
        <f t="shared" si="714"/>
        <v>4.8825739783936113</v>
      </c>
      <c r="H4150">
        <f t="shared" si="720"/>
        <v>0.838925124527794</v>
      </c>
      <c r="I4150">
        <f t="shared" si="715"/>
        <v>0.83713025448782064</v>
      </c>
      <c r="J4150">
        <f t="shared" si="716"/>
        <v>3.2215584603939778E-6</v>
      </c>
      <c r="K4150">
        <f t="shared" si="717"/>
        <v>8.38925124527794</v>
      </c>
      <c r="L4150">
        <f t="shared" si="721"/>
        <v>0.90054388319726697</v>
      </c>
      <c r="M4150">
        <f t="shared" si="718"/>
        <v>0.90345106428684885</v>
      </c>
      <c r="N4150">
        <f t="shared" si="722"/>
        <v>8.4517018876224782E-6</v>
      </c>
    </row>
    <row r="4151" spans="3:14" x14ac:dyDescent="0.25">
      <c r="C4151">
        <v>41.589999999999698</v>
      </c>
      <c r="D4151">
        <f t="shared" si="712"/>
        <v>0.97652030993190875</v>
      </c>
      <c r="E4151">
        <f t="shared" si="713"/>
        <v>0.97652033828781504</v>
      </c>
      <c r="F4151">
        <f t="shared" si="719"/>
        <v>8.0405742150967345E-16</v>
      </c>
      <c r="G4151">
        <f t="shared" si="714"/>
        <v>4.8826015496595438</v>
      </c>
      <c r="H4151">
        <f t="shared" si="720"/>
        <v>0.83892590776521403</v>
      </c>
      <c r="I4151">
        <f t="shared" si="715"/>
        <v>0.83713419787737575</v>
      </c>
      <c r="J4151">
        <f t="shared" si="716"/>
        <v>3.2102243221774531E-6</v>
      </c>
      <c r="K4151">
        <f t="shared" si="717"/>
        <v>8.3892590776521399</v>
      </c>
      <c r="L4151">
        <f t="shared" si="721"/>
        <v>0.90054396826995975</v>
      </c>
      <c r="M4151">
        <f t="shared" si="718"/>
        <v>0.90345379353334665</v>
      </c>
      <c r="N4151">
        <f t="shared" si="722"/>
        <v>8.4670830634446439E-6</v>
      </c>
    </row>
    <row r="4152" spans="3:14" x14ac:dyDescent="0.25">
      <c r="C4152">
        <v>41.599999999999703</v>
      </c>
      <c r="D4152">
        <f t="shared" si="712"/>
        <v>0.97652582159624401</v>
      </c>
      <c r="E4152">
        <f t="shared" si="713"/>
        <v>0.97652584994454705</v>
      </c>
      <c r="F4152">
        <f t="shared" si="719"/>
        <v>8.0362628515287797E-16</v>
      </c>
      <c r="G4152">
        <f t="shared" si="714"/>
        <v>4.8826291079812201</v>
      </c>
      <c r="H4152">
        <f t="shared" si="720"/>
        <v>0.83892669062734204</v>
      </c>
      <c r="I4152">
        <f t="shared" si="715"/>
        <v>0.8371381401920569</v>
      </c>
      <c r="J4152">
        <f t="shared" si="716"/>
        <v>3.1989126595586676E-6</v>
      </c>
      <c r="K4152">
        <f t="shared" si="717"/>
        <v>8.38926690627342</v>
      </c>
      <c r="L4152">
        <f t="shared" si="721"/>
        <v>0.90054405330174425</v>
      </c>
      <c r="M4152">
        <f t="shared" si="718"/>
        <v>0.90345652205481564</v>
      </c>
      <c r="N4152">
        <f t="shared" si="722"/>
        <v>8.4824742376171848E-6</v>
      </c>
    </row>
    <row r="4153" spans="3:14" x14ac:dyDescent="0.25">
      <c r="C4153">
        <v>41.609999999999701</v>
      </c>
      <c r="D4153">
        <f t="shared" si="712"/>
        <v>0.97653133067355069</v>
      </c>
      <c r="E4153">
        <f t="shared" si="713"/>
        <v>0.97653135901425425</v>
      </c>
      <c r="F4153">
        <f t="shared" si="719"/>
        <v>8.0319547837354191E-16</v>
      </c>
      <c r="G4153">
        <f t="shared" si="714"/>
        <v>4.8826566533677536</v>
      </c>
      <c r="H4153">
        <f t="shared" si="720"/>
        <v>0.8389274731144456</v>
      </c>
      <c r="I4153">
        <f t="shared" si="715"/>
        <v>0.83714208143241375</v>
      </c>
      <c r="J4153">
        <f t="shared" si="716"/>
        <v>3.1876234582685005E-6</v>
      </c>
      <c r="K4153">
        <f t="shared" si="717"/>
        <v>8.3892747311444555</v>
      </c>
      <c r="L4153">
        <f t="shared" si="721"/>
        <v>0.90054413829264957</v>
      </c>
      <c r="M4153">
        <f t="shared" si="718"/>
        <v>0.90345924985162207</v>
      </c>
      <c r="N4153">
        <f t="shared" si="722"/>
        <v>8.4978754012551098E-6</v>
      </c>
    </row>
    <row r="4154" spans="3:14" x14ac:dyDescent="0.25">
      <c r="C4154">
        <v>41.619999999999699</v>
      </c>
      <c r="D4154">
        <f t="shared" si="712"/>
        <v>0.97653683716564976</v>
      </c>
      <c r="E4154">
        <f t="shared" si="713"/>
        <v>0.97653686549875762</v>
      </c>
      <c r="F4154">
        <f t="shared" si="719"/>
        <v>8.0276500099954804E-16</v>
      </c>
      <c r="G4154">
        <f t="shared" si="714"/>
        <v>4.882684185828249</v>
      </c>
      <c r="H4154">
        <f t="shared" si="720"/>
        <v>0.83892825522679482</v>
      </c>
      <c r="I4154">
        <f t="shared" si="715"/>
        <v>0.83714602159899587</v>
      </c>
      <c r="J4154">
        <f t="shared" si="716"/>
        <v>3.1763567040573914E-6</v>
      </c>
      <c r="K4154">
        <f t="shared" si="717"/>
        <v>8.3892825522679484</v>
      </c>
      <c r="L4154">
        <f t="shared" si="721"/>
        <v>0.90054422324270456</v>
      </c>
      <c r="M4154">
        <f t="shared" si="718"/>
        <v>0.90346197692413199</v>
      </c>
      <c r="N4154">
        <f t="shared" si="722"/>
        <v>8.5132865454833637E-6</v>
      </c>
    </row>
    <row r="4155" spans="3:14" x14ac:dyDescent="0.25">
      <c r="C4155">
        <v>41.629999999999697</v>
      </c>
      <c r="D4155">
        <f t="shared" si="712"/>
        <v>0.97654234107436066</v>
      </c>
      <c r="E4155">
        <f t="shared" si="713"/>
        <v>0.97654236939987649</v>
      </c>
      <c r="F4155">
        <f t="shared" si="719"/>
        <v>8.0233484656933679E-16</v>
      </c>
      <c r="G4155">
        <f t="shared" si="714"/>
        <v>4.8827117053718032</v>
      </c>
      <c r="H4155">
        <f t="shared" si="720"/>
        <v>0.8389290369646597</v>
      </c>
      <c r="I4155">
        <f t="shared" si="715"/>
        <v>0.83714996069235248</v>
      </c>
      <c r="J4155">
        <f t="shared" si="716"/>
        <v>3.1651123826865636E-6</v>
      </c>
      <c r="K4155">
        <f t="shared" si="717"/>
        <v>8.3892903696465968</v>
      </c>
      <c r="L4155">
        <f t="shared" si="721"/>
        <v>0.90054430815194098</v>
      </c>
      <c r="M4155">
        <f t="shared" si="718"/>
        <v>0.90346470327271122</v>
      </c>
      <c r="N4155">
        <f t="shared" si="722"/>
        <v>8.5287076614186663E-6</v>
      </c>
    </row>
    <row r="4156" spans="3:14" x14ac:dyDescent="0.25">
      <c r="C4156">
        <v>41.639999999999702</v>
      </c>
      <c r="D4156">
        <f t="shared" si="712"/>
        <v>0.97654784240150072</v>
      </c>
      <c r="E4156">
        <f t="shared" si="713"/>
        <v>0.97654787071942839</v>
      </c>
      <c r="F4156">
        <f t="shared" si="719"/>
        <v>8.0190502749170292E-16</v>
      </c>
      <c r="G4156">
        <f t="shared" si="714"/>
        <v>4.8827392120075039</v>
      </c>
      <c r="H4156">
        <f t="shared" si="720"/>
        <v>0.83892981832830882</v>
      </c>
      <c r="I4156">
        <f t="shared" si="715"/>
        <v>0.83715389871303192</v>
      </c>
      <c r="J4156">
        <f t="shared" si="716"/>
        <v>3.1538904799252512E-6</v>
      </c>
      <c r="K4156">
        <f t="shared" si="717"/>
        <v>8.3892981832830884</v>
      </c>
      <c r="L4156">
        <f t="shared" si="721"/>
        <v>0.90054439302038658</v>
      </c>
      <c r="M4156">
        <f t="shared" si="718"/>
        <v>0.90346742889772536</v>
      </c>
      <c r="N4156">
        <f t="shared" si="722"/>
        <v>8.5441387402096639E-6</v>
      </c>
    </row>
    <row r="4157" spans="3:14" x14ac:dyDescent="0.25">
      <c r="C4157">
        <v>41.6499999999997</v>
      </c>
      <c r="D4157">
        <f t="shared" si="712"/>
        <v>0.97655334114888614</v>
      </c>
      <c r="E4157">
        <f t="shared" si="713"/>
        <v>0.97655336945922921</v>
      </c>
      <c r="F4157">
        <f t="shared" si="719"/>
        <v>8.014755247312541E-16</v>
      </c>
      <c r="G4157">
        <f t="shared" si="714"/>
        <v>4.8827667057444311</v>
      </c>
      <c r="H4157">
        <f t="shared" si="720"/>
        <v>0.83893059931801017</v>
      </c>
      <c r="I4157">
        <f t="shared" si="715"/>
        <v>0.83715783566158286</v>
      </c>
      <c r="J4157">
        <f t="shared" si="716"/>
        <v>3.1426909815495323E-6</v>
      </c>
      <c r="K4157">
        <f t="shared" si="717"/>
        <v>8.389305993180102</v>
      </c>
      <c r="L4157">
        <f t="shared" si="721"/>
        <v>0.9005444778480719</v>
      </c>
      <c r="M4157">
        <f t="shared" si="718"/>
        <v>0.90347015379953954</v>
      </c>
      <c r="N4157">
        <f t="shared" si="722"/>
        <v>8.5595797729961006E-6</v>
      </c>
    </row>
    <row r="4158" spans="3:14" x14ac:dyDescent="0.25">
      <c r="C4158">
        <v>41.659999999999698</v>
      </c>
      <c r="D4158">
        <f t="shared" si="712"/>
        <v>0.97655883731833082</v>
      </c>
      <c r="E4158">
        <f t="shared" si="713"/>
        <v>0.97655886562109306</v>
      </c>
      <c r="F4158">
        <f t="shared" si="719"/>
        <v>8.0104635069526614E-16</v>
      </c>
      <c r="G4158">
        <f t="shared" si="714"/>
        <v>4.8827941865916538</v>
      </c>
      <c r="H4158">
        <f t="shared" si="720"/>
        <v>0.83893137993403244</v>
      </c>
      <c r="I4158">
        <f t="shared" si="715"/>
        <v>0.83716177153855276</v>
      </c>
      <c r="J4158">
        <f t="shared" si="716"/>
        <v>3.1315138733521766E-6</v>
      </c>
      <c r="K4158">
        <f t="shared" si="717"/>
        <v>8.3893137993403251</v>
      </c>
      <c r="L4158">
        <f t="shared" si="721"/>
        <v>0.90054456263502525</v>
      </c>
      <c r="M4158">
        <f t="shared" si="718"/>
        <v>0.90347287797851894</v>
      </c>
      <c r="N4158">
        <f t="shared" si="722"/>
        <v>8.5750307509405835E-6</v>
      </c>
    </row>
    <row r="4159" spans="3:14" x14ac:dyDescent="0.25">
      <c r="C4159">
        <v>41.669999999999703</v>
      </c>
      <c r="D4159">
        <f t="shared" si="712"/>
        <v>0.9765643309116474</v>
      </c>
      <c r="E4159">
        <f t="shared" si="713"/>
        <v>0.9765643592068326</v>
      </c>
      <c r="F4159">
        <f t="shared" si="719"/>
        <v>8.0061750521204437E-16</v>
      </c>
      <c r="G4159">
        <f t="shared" si="714"/>
        <v>4.8828216545582368</v>
      </c>
      <c r="H4159">
        <f t="shared" si="720"/>
        <v>0.8389321601766444</v>
      </c>
      <c r="I4159">
        <f t="shared" si="715"/>
        <v>0.83716570634448928</v>
      </c>
      <c r="J4159">
        <f t="shared" si="716"/>
        <v>3.120359141135522E-6</v>
      </c>
      <c r="K4159">
        <f t="shared" si="717"/>
        <v>8.3893216017664436</v>
      </c>
      <c r="L4159">
        <f t="shared" si="721"/>
        <v>0.90054464738127449</v>
      </c>
      <c r="M4159">
        <f t="shared" si="718"/>
        <v>0.90347560143502814</v>
      </c>
      <c r="N4159">
        <f t="shared" si="722"/>
        <v>8.590491665214976E-6</v>
      </c>
    </row>
    <row r="4160" spans="3:14" x14ac:dyDescent="0.25">
      <c r="C4160">
        <v>41.679999999999701</v>
      </c>
      <c r="D4160">
        <f t="shared" si="712"/>
        <v>0.97656982193064656</v>
      </c>
      <c r="E4160">
        <f t="shared" si="713"/>
        <v>0.97656985021825837</v>
      </c>
      <c r="F4160">
        <f t="shared" si="719"/>
        <v>8.0018898182886798E-16</v>
      </c>
      <c r="G4160">
        <f t="shared" si="714"/>
        <v>4.8828491096532325</v>
      </c>
      <c r="H4160">
        <f t="shared" si="720"/>
        <v>0.83893294004611263</v>
      </c>
      <c r="I4160">
        <f t="shared" si="715"/>
        <v>0.83716964007993921</v>
      </c>
      <c r="J4160">
        <f t="shared" si="716"/>
        <v>3.1092267707071664E-6</v>
      </c>
      <c r="K4160">
        <f t="shared" si="717"/>
        <v>8.3893294004611256</v>
      </c>
      <c r="L4160">
        <f t="shared" si="721"/>
        <v>0.90054473208685248</v>
      </c>
      <c r="M4160">
        <f t="shared" si="718"/>
        <v>0.90347832416943175</v>
      </c>
      <c r="N4160">
        <f t="shared" si="722"/>
        <v>8.6059625069717293E-6</v>
      </c>
    </row>
    <row r="4161" spans="3:14" x14ac:dyDescent="0.25">
      <c r="C4161">
        <v>41.689999999999699</v>
      </c>
      <c r="D4161">
        <f t="shared" si="712"/>
        <v>0.9765753103771373</v>
      </c>
      <c r="E4161">
        <f t="shared" si="713"/>
        <v>0.9765753386571796</v>
      </c>
      <c r="F4161">
        <f t="shared" si="719"/>
        <v>7.9976079293811723E-16</v>
      </c>
      <c r="G4161">
        <f t="shared" si="714"/>
        <v>4.8828765518856869</v>
      </c>
      <c r="H4161">
        <f t="shared" si="720"/>
        <v>0.83893371954270624</v>
      </c>
      <c r="I4161">
        <f t="shared" si="715"/>
        <v>0.83717357274544923</v>
      </c>
      <c r="J4161">
        <f t="shared" si="716"/>
        <v>3.0981167478940771E-6</v>
      </c>
      <c r="K4161">
        <f t="shared" si="717"/>
        <v>8.3893371954270624</v>
      </c>
      <c r="L4161">
        <f t="shared" si="721"/>
        <v>0.90054481675178621</v>
      </c>
      <c r="M4161">
        <f t="shared" si="718"/>
        <v>0.90348104618209368</v>
      </c>
      <c r="N4161">
        <f t="shared" si="722"/>
        <v>8.6214432674037218E-6</v>
      </c>
    </row>
    <row r="4162" spans="3:14" x14ac:dyDescent="0.25">
      <c r="C4162">
        <v>41.699999999999697</v>
      </c>
      <c r="D4162">
        <f t="shared" si="712"/>
        <v>0.97658079625292726</v>
      </c>
      <c r="E4162">
        <f t="shared" si="713"/>
        <v>0.97658082452540362</v>
      </c>
      <c r="F4162">
        <f t="shared" si="719"/>
        <v>7.9933291953005897E-16</v>
      </c>
      <c r="G4162">
        <f t="shared" si="714"/>
        <v>4.8829039812646364</v>
      </c>
      <c r="H4162">
        <f t="shared" si="720"/>
        <v>0.83893449866669079</v>
      </c>
      <c r="I4162">
        <f t="shared" si="715"/>
        <v>0.83717750434156568</v>
      </c>
      <c r="J4162">
        <f t="shared" si="716"/>
        <v>3.087029058521824E-6</v>
      </c>
      <c r="K4162">
        <f t="shared" si="717"/>
        <v>8.3893449866669076</v>
      </c>
      <c r="L4162">
        <f t="shared" si="721"/>
        <v>0.90054490137610554</v>
      </c>
      <c r="M4162">
        <f t="shared" si="718"/>
        <v>0.90348376747337811</v>
      </c>
      <c r="N4162">
        <f t="shared" si="722"/>
        <v>8.636933937698067E-6</v>
      </c>
    </row>
    <row r="4163" spans="3:14" x14ac:dyDescent="0.25">
      <c r="C4163">
        <v>41.709999999999702</v>
      </c>
      <c r="D4163">
        <f t="shared" ref="D4163:D4226" si="723">$C4163/($C4163+1)</f>
        <v>0.97658627955982191</v>
      </c>
      <c r="E4163">
        <f t="shared" ref="E4163:E4226" si="724">C4163^$B$9/($B$14^$B$9+C4163^$B$9)</f>
        <v>0.9765863078247361</v>
      </c>
      <c r="F4163">
        <f t="shared" si="719"/>
        <v>7.9890537399555864E-16</v>
      </c>
      <c r="G4163">
        <f t="shared" ref="G4163:G4226" si="725">$D4163*$B$6</f>
        <v>4.8829313977991093</v>
      </c>
      <c r="H4163">
        <f t="shared" si="720"/>
        <v>0.8389352774183354</v>
      </c>
      <c r="I4163">
        <f t="shared" ref="I4163:I4226" si="726">$B$18*((C4163^$B$10)/($B$15^$B$10+C4163^$B$10))</f>
        <v>0.83718143486883434</v>
      </c>
      <c r="J4163">
        <f t="shared" ref="J4163:J4226" si="727">(H4163-I4163)^2</f>
        <v>3.0759636884403824E-6</v>
      </c>
      <c r="K4163">
        <f t="shared" ref="K4163:K4226" si="728">$H4163*$B$7</f>
        <v>8.3893527741833545</v>
      </c>
      <c r="L4163">
        <f t="shared" si="721"/>
        <v>0.90054498595983912</v>
      </c>
      <c r="M4163">
        <f t="shared" ref="M4163:M4226" si="729">(C4163^$B$11/($B$16^$B$11+C4163^$B$11))</f>
        <v>0.90348648804364851</v>
      </c>
      <c r="N4163">
        <f t="shared" si="722"/>
        <v>8.6524345090549751E-6</v>
      </c>
    </row>
    <row r="4164" spans="3:14" x14ac:dyDescent="0.25">
      <c r="C4164">
        <v>41.7199999999997</v>
      </c>
      <c r="D4164">
        <f t="shared" si="723"/>
        <v>0.97659176029962536</v>
      </c>
      <c r="E4164">
        <f t="shared" si="724"/>
        <v>0.97659178855698103</v>
      </c>
      <c r="F4164">
        <f t="shared" si="719"/>
        <v>7.9847814988895072E-16</v>
      </c>
      <c r="G4164">
        <f t="shared" si="725"/>
        <v>4.8829588014981269</v>
      </c>
      <c r="H4164">
        <f t="shared" si="720"/>
        <v>0.8389360557979062</v>
      </c>
      <c r="I4164">
        <f t="shared" si="726"/>
        <v>0.83718536432780033</v>
      </c>
      <c r="J4164">
        <f t="shared" si="727"/>
        <v>3.0649206235014507E-6</v>
      </c>
      <c r="K4164">
        <f t="shared" si="728"/>
        <v>8.389360557979062</v>
      </c>
      <c r="L4164">
        <f t="shared" si="721"/>
        <v>0.90054507050301713</v>
      </c>
      <c r="M4164">
        <f t="shared" si="729"/>
        <v>0.90348920789326836</v>
      </c>
      <c r="N4164">
        <f t="shared" si="722"/>
        <v>8.6679449726753442E-6</v>
      </c>
    </row>
    <row r="4165" spans="3:14" x14ac:dyDescent="0.25">
      <c r="C4165">
        <v>41.729999999999698</v>
      </c>
      <c r="D4165">
        <f t="shared" si="723"/>
        <v>0.97659723847413982</v>
      </c>
      <c r="E4165">
        <f t="shared" si="724"/>
        <v>0.97659726672394087</v>
      </c>
      <c r="F4165">
        <f t="shared" si="719"/>
        <v>7.9805125958951257E-16</v>
      </c>
      <c r="G4165">
        <f t="shared" si="725"/>
        <v>4.8829861923706988</v>
      </c>
      <c r="H4165">
        <f t="shared" si="720"/>
        <v>0.83893683380566886</v>
      </c>
      <c r="I4165">
        <f t="shared" si="726"/>
        <v>0.83718929271900866</v>
      </c>
      <c r="J4165">
        <f t="shared" si="727"/>
        <v>3.0538998495655062E-6</v>
      </c>
      <c r="K4165">
        <f t="shared" si="728"/>
        <v>8.3893683380566877</v>
      </c>
      <c r="L4165">
        <f t="shared" si="721"/>
        <v>0.9005451550056669</v>
      </c>
      <c r="M4165">
        <f t="shared" si="729"/>
        <v>0.90349192702260073</v>
      </c>
      <c r="N4165">
        <f t="shared" si="722"/>
        <v>8.6834653197842704E-6</v>
      </c>
    </row>
    <row r="4166" spans="3:14" x14ac:dyDescent="0.25">
      <c r="C4166">
        <v>41.739999999999696</v>
      </c>
      <c r="D4166">
        <f t="shared" si="723"/>
        <v>0.97660271408516597</v>
      </c>
      <c r="E4166">
        <f t="shared" si="724"/>
        <v>0.97660274232741595</v>
      </c>
      <c r="F4166">
        <f t="shared" si="719"/>
        <v>7.9762468410799275E-16</v>
      </c>
      <c r="G4166">
        <f t="shared" si="725"/>
        <v>4.8830135704258302</v>
      </c>
      <c r="H4166">
        <f t="shared" si="720"/>
        <v>0.83893761144189027</v>
      </c>
      <c r="I4166">
        <f t="shared" si="726"/>
        <v>0.83719322004300412</v>
      </c>
      <c r="J4166">
        <f t="shared" si="727"/>
        <v>3.0429013525080075E-6</v>
      </c>
      <c r="K4166">
        <f t="shared" si="728"/>
        <v>8.3893761144189032</v>
      </c>
      <c r="L4166">
        <f t="shared" si="721"/>
        <v>0.90054523946781984</v>
      </c>
      <c r="M4166">
        <f t="shared" si="729"/>
        <v>0.9034946454320083</v>
      </c>
      <c r="N4166">
        <f t="shared" si="722"/>
        <v>8.6989955415905021E-6</v>
      </c>
    </row>
    <row r="4167" spans="3:14" x14ac:dyDescent="0.25">
      <c r="C4167">
        <v>41.749999999999702</v>
      </c>
      <c r="D4167">
        <f t="shared" si="723"/>
        <v>0.97660818713450281</v>
      </c>
      <c r="E4167">
        <f t="shared" si="724"/>
        <v>0.9766082153692055</v>
      </c>
      <c r="F4167">
        <f t="shared" si="719"/>
        <v>7.9719843582215725E-16</v>
      </c>
      <c r="G4167">
        <f t="shared" si="725"/>
        <v>4.883040935672514</v>
      </c>
      <c r="H4167">
        <f t="shared" si="720"/>
        <v>0.8389383887068369</v>
      </c>
      <c r="I4167">
        <f t="shared" si="726"/>
        <v>0.83719714630033082</v>
      </c>
      <c r="J4167">
        <f t="shared" si="727"/>
        <v>3.0319251182150943E-6</v>
      </c>
      <c r="K4167">
        <f t="shared" si="728"/>
        <v>8.3893838870683695</v>
      </c>
      <c r="L4167">
        <f t="shared" si="721"/>
        <v>0.9005453238895037</v>
      </c>
      <c r="M4167">
        <f t="shared" si="729"/>
        <v>0.9034973631218538</v>
      </c>
      <c r="N4167">
        <f t="shared" si="722"/>
        <v>8.7145356293341737E-6</v>
      </c>
    </row>
    <row r="4168" spans="3:14" x14ac:dyDescent="0.25">
      <c r="C4168">
        <v>41.7599999999997</v>
      </c>
      <c r="D4168">
        <f t="shared" si="723"/>
        <v>0.97661365762394747</v>
      </c>
      <c r="E4168">
        <f t="shared" si="724"/>
        <v>0.97661368585110653</v>
      </c>
      <c r="F4168">
        <f t="shared" si="719"/>
        <v>7.9677250829338233E-16</v>
      </c>
      <c r="G4168">
        <f t="shared" si="725"/>
        <v>4.8830682881197376</v>
      </c>
      <c r="H4168">
        <f t="shared" si="720"/>
        <v>0.83893916560077397</v>
      </c>
      <c r="I4168">
        <f t="shared" si="726"/>
        <v>0.83720107149153222</v>
      </c>
      <c r="J4168">
        <f t="shared" si="727"/>
        <v>3.0209711325808726E-6</v>
      </c>
      <c r="K4168">
        <f t="shared" si="728"/>
        <v>8.3893916560077404</v>
      </c>
      <c r="L4168">
        <f t="shared" si="721"/>
        <v>0.90054540827074847</v>
      </c>
      <c r="M4168">
        <f t="shared" si="729"/>
        <v>0.90350008009249949</v>
      </c>
      <c r="N4168">
        <f t="shared" si="722"/>
        <v>8.7300855742494936E-6</v>
      </c>
    </row>
    <row r="4169" spans="3:14" x14ac:dyDescent="0.25">
      <c r="C4169">
        <v>41.769999999999698</v>
      </c>
      <c r="D4169">
        <f t="shared" si="723"/>
        <v>0.97661912555529562</v>
      </c>
      <c r="E4169">
        <f t="shared" si="724"/>
        <v>0.97661915377491482</v>
      </c>
      <c r="F4169">
        <f t="shared" si="719"/>
        <v>7.9634690762185503E-16</v>
      </c>
      <c r="G4169">
        <f t="shared" si="725"/>
        <v>4.8830956277764779</v>
      </c>
      <c r="H4169">
        <f t="shared" si="720"/>
        <v>0.83893994212396872</v>
      </c>
      <c r="I4169">
        <f t="shared" si="726"/>
        <v>0.837204995617152</v>
      </c>
      <c r="J4169">
        <f t="shared" si="727"/>
        <v>3.0100393815155208E-6</v>
      </c>
      <c r="K4169">
        <f t="shared" si="728"/>
        <v>8.3893994212396876</v>
      </c>
      <c r="L4169">
        <f t="shared" si="721"/>
        <v>0.90054549261158146</v>
      </c>
      <c r="M4169">
        <f t="shared" si="729"/>
        <v>0.90350279634430741</v>
      </c>
      <c r="N4169">
        <f t="shared" si="722"/>
        <v>8.7456453675948819E-6</v>
      </c>
    </row>
    <row r="4170" spans="3:14" x14ac:dyDescent="0.25">
      <c r="C4170">
        <v>41.779999999999703</v>
      </c>
      <c r="D4170">
        <f t="shared" si="723"/>
        <v>0.97662459093034115</v>
      </c>
      <c r="E4170">
        <f t="shared" si="724"/>
        <v>0.97662461914242416</v>
      </c>
      <c r="F4170">
        <f t="shared" si="719"/>
        <v>7.9592162737246755E-16</v>
      </c>
      <c r="G4170">
        <f t="shared" si="725"/>
        <v>4.8831229546517054</v>
      </c>
      <c r="H4170">
        <f t="shared" si="720"/>
        <v>0.83894071827668426</v>
      </c>
      <c r="I4170">
        <f t="shared" si="726"/>
        <v>0.83720891867773284</v>
      </c>
      <c r="J4170">
        <f t="shared" si="727"/>
        <v>2.9991298509283073E-6</v>
      </c>
      <c r="K4170">
        <f t="shared" si="728"/>
        <v>8.3894071827668419</v>
      </c>
      <c r="L4170">
        <f t="shared" si="721"/>
        <v>0.90054557691203441</v>
      </c>
      <c r="M4170">
        <f t="shared" si="729"/>
        <v>0.90350551187763928</v>
      </c>
      <c r="N4170">
        <f t="shared" si="722"/>
        <v>8.7612150006103104E-6</v>
      </c>
    </row>
    <row r="4171" spans="3:14" x14ac:dyDescent="0.25">
      <c r="C4171">
        <v>41.789999999999701</v>
      </c>
      <c r="D4171">
        <f t="shared" si="723"/>
        <v>0.97663005375087619</v>
      </c>
      <c r="E4171">
        <f t="shared" si="724"/>
        <v>0.97663008195542667</v>
      </c>
      <c r="F4171">
        <f t="shared" si="719"/>
        <v>7.9549666737955614E-16</v>
      </c>
      <c r="G4171">
        <f t="shared" si="725"/>
        <v>4.8831502687543811</v>
      </c>
      <c r="H4171">
        <f t="shared" si="720"/>
        <v>0.83894149405918583</v>
      </c>
      <c r="I4171">
        <f t="shared" si="726"/>
        <v>0.8372128406738174</v>
      </c>
      <c r="J4171">
        <f t="shared" si="727"/>
        <v>2.9882425267457277E-6</v>
      </c>
      <c r="K4171">
        <f t="shared" si="728"/>
        <v>8.389414940591859</v>
      </c>
      <c r="L4171">
        <f t="shared" si="721"/>
        <v>0.90054566117213286</v>
      </c>
      <c r="M4171">
        <f t="shared" si="729"/>
        <v>0.90350822669285646</v>
      </c>
      <c r="N4171">
        <f t="shared" si="722"/>
        <v>8.7767944645803165E-6</v>
      </c>
    </row>
    <row r="4172" spans="3:14" x14ac:dyDescent="0.25">
      <c r="C4172">
        <v>41.799999999999699</v>
      </c>
      <c r="D4172">
        <f t="shared" si="723"/>
        <v>0.97663551401869142</v>
      </c>
      <c r="E4172">
        <f t="shared" si="724"/>
        <v>0.97663554221571314</v>
      </c>
      <c r="F4172">
        <f t="shared" si="719"/>
        <v>7.9507203373853425E-16</v>
      </c>
      <c r="G4172">
        <f t="shared" si="725"/>
        <v>4.8831775700934568</v>
      </c>
      <c r="H4172">
        <f t="shared" si="720"/>
        <v>0.83894226947173967</v>
      </c>
      <c r="I4172">
        <f t="shared" si="726"/>
        <v>0.83721676160594782</v>
      </c>
      <c r="J4172">
        <f t="shared" si="727"/>
        <v>2.9773773949095177E-6</v>
      </c>
      <c r="K4172">
        <f t="shared" si="728"/>
        <v>8.3894226947173962</v>
      </c>
      <c r="L4172">
        <f t="shared" si="721"/>
        <v>0.90054574539190813</v>
      </c>
      <c r="M4172">
        <f t="shared" si="729"/>
        <v>0.90351094079032035</v>
      </c>
      <c r="N4172">
        <f t="shared" si="722"/>
        <v>8.7923837507650262E-6</v>
      </c>
    </row>
    <row r="4173" spans="3:14" x14ac:dyDescent="0.25">
      <c r="C4173">
        <v>41.809999999999697</v>
      </c>
      <c r="D4173">
        <f t="shared" si="723"/>
        <v>0.97664097173557562</v>
      </c>
      <c r="E4173">
        <f t="shared" si="724"/>
        <v>0.97664099992507225</v>
      </c>
      <c r="F4173">
        <f t="shared" si="719"/>
        <v>7.9464772001956071E-16</v>
      </c>
      <c r="G4173">
        <f t="shared" si="725"/>
        <v>4.8832048586778782</v>
      </c>
      <c r="H4173">
        <f t="shared" si="720"/>
        <v>0.83894304451460966</v>
      </c>
      <c r="I4173">
        <f t="shared" si="726"/>
        <v>0.83722068147466566</v>
      </c>
      <c r="J4173">
        <f t="shared" si="727"/>
        <v>2.9665344413651269E-6</v>
      </c>
      <c r="K4173">
        <f t="shared" si="728"/>
        <v>8.3894304451460968</v>
      </c>
      <c r="L4173">
        <f t="shared" si="721"/>
        <v>0.90054582957138929</v>
      </c>
      <c r="M4173">
        <f t="shared" si="729"/>
        <v>0.90351365417039187</v>
      </c>
      <c r="N4173">
        <f t="shared" si="722"/>
        <v>8.8079828504448096E-6</v>
      </c>
    </row>
    <row r="4174" spans="3:14" x14ac:dyDescent="0.25">
      <c r="C4174">
        <v>41.819999999999702</v>
      </c>
      <c r="D4174">
        <f t="shared" si="723"/>
        <v>0.97664642690331605</v>
      </c>
      <c r="E4174">
        <f t="shared" si="724"/>
        <v>0.97664645508529124</v>
      </c>
      <c r="F4174">
        <f t="shared" si="719"/>
        <v>7.9422372605721584E-16</v>
      </c>
      <c r="G4174">
        <f t="shared" si="725"/>
        <v>4.8832321345165806</v>
      </c>
      <c r="H4174">
        <f t="shared" si="720"/>
        <v>0.83894381918806005</v>
      </c>
      <c r="I4174">
        <f t="shared" si="726"/>
        <v>0.83722460028051238</v>
      </c>
      <c r="J4174">
        <f t="shared" si="727"/>
        <v>2.9557136520694054E-6</v>
      </c>
      <c r="K4174">
        <f t="shared" si="728"/>
        <v>8.3894381918806005</v>
      </c>
      <c r="L4174">
        <f t="shared" si="721"/>
        <v>0.90054591371060488</v>
      </c>
      <c r="M4174">
        <f t="shared" si="729"/>
        <v>0.90351636683343162</v>
      </c>
      <c r="N4174">
        <f t="shared" si="722"/>
        <v>8.823591754911089E-6</v>
      </c>
    </row>
    <row r="4175" spans="3:14" x14ac:dyDescent="0.25">
      <c r="C4175">
        <v>41.8299999999997</v>
      </c>
      <c r="D4175">
        <f t="shared" si="723"/>
        <v>0.97665187952369814</v>
      </c>
      <c r="E4175">
        <f t="shared" si="724"/>
        <v>0.97665190769815557</v>
      </c>
      <c r="F4175">
        <f t="shared" si="719"/>
        <v>7.9380005168616059E-16</v>
      </c>
      <c r="G4175">
        <f t="shared" si="725"/>
        <v>4.8832593976184908</v>
      </c>
      <c r="H4175">
        <f t="shared" si="720"/>
        <v>0.83894459349235528</v>
      </c>
      <c r="I4175">
        <f t="shared" si="726"/>
        <v>0.83722851802402876</v>
      </c>
      <c r="J4175">
        <f t="shared" si="727"/>
        <v>2.9449150129921117E-6</v>
      </c>
      <c r="K4175">
        <f t="shared" si="728"/>
        <v>8.3894459349235522</v>
      </c>
      <c r="L4175">
        <f t="shared" si="721"/>
        <v>0.90054599780958278</v>
      </c>
      <c r="M4175">
        <f t="shared" si="729"/>
        <v>0.90351907877979998</v>
      </c>
      <c r="N4175">
        <f t="shared" si="722"/>
        <v>8.8392104554676549E-6</v>
      </c>
    </row>
    <row r="4176" spans="3:14" x14ac:dyDescent="0.25">
      <c r="C4176">
        <v>41.839999999999698</v>
      </c>
      <c r="D4176">
        <f t="shared" si="723"/>
        <v>0.97665732959850593</v>
      </c>
      <c r="E4176">
        <f t="shared" si="724"/>
        <v>0.97665735776544926</v>
      </c>
      <c r="F4176">
        <f t="shared" si="719"/>
        <v>7.9337669674113621E-16</v>
      </c>
      <c r="G4176">
        <f t="shared" si="725"/>
        <v>4.8832866479925299</v>
      </c>
      <c r="H4176">
        <f t="shared" si="720"/>
        <v>0.83894536742775783</v>
      </c>
      <c r="I4176">
        <f t="shared" si="726"/>
        <v>0.83723243470575526</v>
      </c>
      <c r="J4176">
        <f t="shared" si="727"/>
        <v>2.9341385101071312E-6</v>
      </c>
      <c r="K4176">
        <f t="shared" si="728"/>
        <v>8.3894536742775792</v>
      </c>
      <c r="L4176">
        <f t="shared" si="721"/>
        <v>0.90054608186835317</v>
      </c>
      <c r="M4176">
        <f t="shared" si="729"/>
        <v>0.90352179000985722</v>
      </c>
      <c r="N4176">
        <f t="shared" si="722"/>
        <v>8.8548389434135001E-6</v>
      </c>
    </row>
    <row r="4177" spans="3:14" x14ac:dyDescent="0.25">
      <c r="C4177">
        <v>41.849999999999703</v>
      </c>
      <c r="D4177">
        <f t="shared" si="723"/>
        <v>0.97666277712952143</v>
      </c>
      <c r="E4177">
        <f t="shared" si="724"/>
        <v>0.97666280528895444</v>
      </c>
      <c r="F4177">
        <f t="shared" si="719"/>
        <v>7.9295366730961486E-16</v>
      </c>
      <c r="G4177">
        <f t="shared" si="725"/>
        <v>4.883313885647607</v>
      </c>
      <c r="H4177">
        <f t="shared" si="720"/>
        <v>0.83894614099453324</v>
      </c>
      <c r="I4177">
        <f t="shared" si="726"/>
        <v>0.83723635032623223</v>
      </c>
      <c r="J4177">
        <f t="shared" si="727"/>
        <v>2.9233841294092297E-6</v>
      </c>
      <c r="K4177">
        <f t="shared" si="728"/>
        <v>8.3894614099453317</v>
      </c>
      <c r="L4177">
        <f t="shared" si="721"/>
        <v>0.90054616588694425</v>
      </c>
      <c r="M4177">
        <f t="shared" si="729"/>
        <v>0.90352450052396316</v>
      </c>
      <c r="N4177">
        <f t="shared" si="722"/>
        <v>8.8704772100665558E-6</v>
      </c>
    </row>
    <row r="4178" spans="3:14" x14ac:dyDescent="0.25">
      <c r="C4178">
        <v>41.859999999999701</v>
      </c>
      <c r="D4178">
        <f t="shared" si="723"/>
        <v>0.97666822211852522</v>
      </c>
      <c r="E4178">
        <f t="shared" si="724"/>
        <v>0.97666825027045157</v>
      </c>
      <c r="F4178">
        <f t="shared" si="719"/>
        <v>7.9253095697051509E-16</v>
      </c>
      <c r="G4178">
        <f t="shared" si="725"/>
        <v>4.8833411105926263</v>
      </c>
      <c r="H4178">
        <f t="shared" si="720"/>
        <v>0.83894691419294309</v>
      </c>
      <c r="I4178">
        <f t="shared" si="726"/>
        <v>0.83724026488599912</v>
      </c>
      <c r="J4178">
        <f t="shared" si="727"/>
        <v>2.9126518568923496E-6</v>
      </c>
      <c r="K4178">
        <f t="shared" si="728"/>
        <v>8.3894691419294318</v>
      </c>
      <c r="L4178">
        <f t="shared" si="721"/>
        <v>0.90054624986538467</v>
      </c>
      <c r="M4178">
        <f t="shared" si="729"/>
        <v>0.9035272103224774</v>
      </c>
      <c r="N4178">
        <f t="shared" si="722"/>
        <v>8.8861252467504956E-6</v>
      </c>
    </row>
    <row r="4179" spans="3:14" x14ac:dyDescent="0.25">
      <c r="C4179">
        <v>41.869999999999699</v>
      </c>
      <c r="D4179">
        <f t="shared" si="723"/>
        <v>0.97667366456729632</v>
      </c>
      <c r="E4179">
        <f t="shared" si="724"/>
        <v>0.97667369271171967</v>
      </c>
      <c r="F4179">
        <f t="shared" si="719"/>
        <v>7.9210856555882249E-16</v>
      </c>
      <c r="G4179">
        <f t="shared" si="725"/>
        <v>4.8833683228364819</v>
      </c>
      <c r="H4179">
        <f t="shared" si="720"/>
        <v>0.8389476870232524</v>
      </c>
      <c r="I4179">
        <f t="shared" si="726"/>
        <v>0.83724417838559528</v>
      </c>
      <c r="J4179">
        <f t="shared" si="727"/>
        <v>2.9019416785723964E-6</v>
      </c>
      <c r="K4179">
        <f t="shared" si="728"/>
        <v>8.3894768702325244</v>
      </c>
      <c r="L4179">
        <f t="shared" si="721"/>
        <v>0.90054633380370452</v>
      </c>
      <c r="M4179">
        <f t="shared" si="729"/>
        <v>0.90352991940575933</v>
      </c>
      <c r="N4179">
        <f t="shared" si="722"/>
        <v>8.9017830447887376E-6</v>
      </c>
    </row>
    <row r="4180" spans="3:14" x14ac:dyDescent="0.25">
      <c r="C4180">
        <v>41.879999999999697</v>
      </c>
      <c r="D4180">
        <f t="shared" si="723"/>
        <v>0.97667910447761175</v>
      </c>
      <c r="E4180">
        <f t="shared" si="724"/>
        <v>0.97667913261453576</v>
      </c>
      <c r="F4180">
        <f t="shared" si="719"/>
        <v>7.916864929096029E-16</v>
      </c>
      <c r="G4180">
        <f t="shared" si="725"/>
        <v>4.8833955223880583</v>
      </c>
      <c r="H4180">
        <f t="shared" si="720"/>
        <v>0.8389484594857215</v>
      </c>
      <c r="I4180">
        <f t="shared" si="726"/>
        <v>0.83724809082555973</v>
      </c>
      <c r="J4180">
        <f t="shared" si="727"/>
        <v>2.89125358046032E-6</v>
      </c>
      <c r="K4180">
        <f t="shared" si="728"/>
        <v>8.3894845948572154</v>
      </c>
      <c r="L4180">
        <f t="shared" si="721"/>
        <v>0.90054641770193067</v>
      </c>
      <c r="M4180">
        <f t="shared" si="729"/>
        <v>0.90353262777416798</v>
      </c>
      <c r="N4180">
        <f t="shared" si="722"/>
        <v>8.9174505955315981E-6</v>
      </c>
    </row>
    <row r="4181" spans="3:14" x14ac:dyDescent="0.25">
      <c r="C4181">
        <v>41.889999999999702</v>
      </c>
      <c r="D4181">
        <f t="shared" si="723"/>
        <v>0.9766845418512472</v>
      </c>
      <c r="E4181">
        <f t="shared" si="724"/>
        <v>0.97668456998067554</v>
      </c>
      <c r="F4181">
        <f t="shared" si="719"/>
        <v>7.9126473885800285E-16</v>
      </c>
      <c r="G4181">
        <f t="shared" si="725"/>
        <v>4.8834227092562363</v>
      </c>
      <c r="H4181">
        <f t="shared" si="720"/>
        <v>0.83894923158061441</v>
      </c>
      <c r="I4181">
        <f t="shared" si="726"/>
        <v>0.83725200220643081</v>
      </c>
      <c r="J4181">
        <f t="shared" si="727"/>
        <v>2.8805875485916387E-6</v>
      </c>
      <c r="K4181">
        <f t="shared" si="728"/>
        <v>8.3894923158061445</v>
      </c>
      <c r="L4181">
        <f t="shared" si="721"/>
        <v>0.90054650156009153</v>
      </c>
      <c r="M4181">
        <f t="shared" si="729"/>
        <v>0.90353533542806219</v>
      </c>
      <c r="N4181">
        <f t="shared" si="722"/>
        <v>8.9331278903284805E-6</v>
      </c>
    </row>
    <row r="4182" spans="3:14" x14ac:dyDescent="0.25">
      <c r="C4182">
        <v>41.8999999999997</v>
      </c>
      <c r="D4182">
        <f t="shared" si="723"/>
        <v>0.97668997668997648</v>
      </c>
      <c r="E4182">
        <f t="shared" si="724"/>
        <v>0.97669000481191293</v>
      </c>
      <c r="F4182">
        <f t="shared" si="719"/>
        <v>7.9084330948357373E-16</v>
      </c>
      <c r="G4182">
        <f t="shared" si="725"/>
        <v>4.8834498834498827</v>
      </c>
      <c r="H4182">
        <f t="shared" si="720"/>
        <v>0.83895000330819269</v>
      </c>
      <c r="I4182">
        <f t="shared" si="726"/>
        <v>0.83725591252874665</v>
      </c>
      <c r="J4182">
        <f t="shared" si="727"/>
        <v>2.8699435690041071E-6</v>
      </c>
      <c r="K4182">
        <f t="shared" si="728"/>
        <v>8.3895000330819265</v>
      </c>
      <c r="L4182">
        <f t="shared" si="721"/>
        <v>0.90054658537821874</v>
      </c>
      <c r="M4182">
        <f t="shared" si="729"/>
        <v>0.90353804236780055</v>
      </c>
      <c r="N4182">
        <f t="shared" si="722"/>
        <v>8.9488149205178578E-6</v>
      </c>
    </row>
    <row r="4183" spans="3:14" x14ac:dyDescent="0.25">
      <c r="C4183">
        <v>41.909999999999698</v>
      </c>
      <c r="D4183">
        <f t="shared" si="723"/>
        <v>0.97669540899557195</v>
      </c>
      <c r="E4183">
        <f t="shared" si="724"/>
        <v>0.97669543711002005</v>
      </c>
      <c r="F4183">
        <f t="shared" si="719"/>
        <v>7.9042219213131179E-16</v>
      </c>
      <c r="G4183">
        <f t="shared" si="725"/>
        <v>4.8834770449778597</v>
      </c>
      <c r="H4183">
        <f t="shared" si="720"/>
        <v>0.83895077466871981</v>
      </c>
      <c r="I4183">
        <f t="shared" si="726"/>
        <v>0.83725982179304481</v>
      </c>
      <c r="J4183">
        <f t="shared" si="727"/>
        <v>2.8593216277535532E-6</v>
      </c>
      <c r="K4183">
        <f t="shared" si="728"/>
        <v>8.3895077466871975</v>
      </c>
      <c r="L4183">
        <f t="shared" si="721"/>
        <v>0.90054666915633752</v>
      </c>
      <c r="M4183">
        <f t="shared" si="729"/>
        <v>0.90354074859374123</v>
      </c>
      <c r="N4183">
        <f t="shared" si="722"/>
        <v>8.9645116774836992E-6</v>
      </c>
    </row>
    <row r="4184" spans="3:14" x14ac:dyDescent="0.25">
      <c r="C4184">
        <v>41.919999999999703</v>
      </c>
      <c r="D4184">
        <f t="shared" si="723"/>
        <v>0.97670083876980418</v>
      </c>
      <c r="E4184">
        <f t="shared" si="724"/>
        <v>0.97670086687676749</v>
      </c>
      <c r="F4184">
        <f t="shared" si="719"/>
        <v>7.9000138664159338E-16</v>
      </c>
      <c r="G4184">
        <f t="shared" si="725"/>
        <v>4.8835041938490207</v>
      </c>
      <c r="H4184">
        <f t="shared" si="720"/>
        <v>0.83895154566245644</v>
      </c>
      <c r="I4184">
        <f t="shared" si="726"/>
        <v>0.83726372999986276</v>
      </c>
      <c r="J4184">
        <f t="shared" si="727"/>
        <v>2.8487217108965549E-6</v>
      </c>
      <c r="K4184">
        <f t="shared" si="728"/>
        <v>8.3895154566245651</v>
      </c>
      <c r="L4184">
        <f t="shared" si="721"/>
        <v>0.90054675289447939</v>
      </c>
      <c r="M4184">
        <f t="shared" si="729"/>
        <v>0.90354345410624237</v>
      </c>
      <c r="N4184">
        <f t="shared" si="722"/>
        <v>8.9802181525817522E-6</v>
      </c>
    </row>
    <row r="4185" spans="3:14" x14ac:dyDescent="0.25">
      <c r="C4185">
        <v>41.929999999999701</v>
      </c>
      <c r="D4185">
        <f t="shared" si="723"/>
        <v>0.97670626601444199</v>
      </c>
      <c r="E4185">
        <f t="shared" si="724"/>
        <v>0.97670629411392429</v>
      </c>
      <c r="F4185">
        <f t="shared" ref="F4185:F4248" si="730">(D4185-E4185)^2</f>
        <v>7.8958090533354749E-16</v>
      </c>
      <c r="G4185">
        <f t="shared" si="725"/>
        <v>4.8835313300722101</v>
      </c>
      <c r="H4185">
        <f t="shared" ref="H4185:H4248" si="731">(-($B$2+1-G4185+$B$3*G4185)+SQRT(($B$2+1-G4185+$B$3*G4185)^2+4*(G4185-1)*(G4185*$B$3)))/(2*(G4185-1))</f>
        <v>0.83895231628966438</v>
      </c>
      <c r="I4185">
        <f t="shared" si="726"/>
        <v>0.83726763714973718</v>
      </c>
      <c r="J4185">
        <f t="shared" si="727"/>
        <v>2.8381438045058613E-6</v>
      </c>
      <c r="K4185">
        <f t="shared" si="728"/>
        <v>8.3895231628966442</v>
      </c>
      <c r="L4185">
        <f t="shared" ref="L4185:L4248" si="732">(-($B$4+1+K4185*$B$5-K4185)+SQRT(($B$4+1+K4185*$B$5-K4185)^2+4*(K4185-1)*(K4185*$B$5)))/(2*(K4185-1))</f>
        <v>0.9005468365926701</v>
      </c>
      <c r="M4185">
        <f t="shared" si="729"/>
        <v>0.90354615890566159</v>
      </c>
      <c r="N4185">
        <f t="shared" ref="N4185:N4248" si="733">(L4185-M4185)^2</f>
        <v>8.995934337208637E-6</v>
      </c>
    </row>
    <row r="4186" spans="3:14" x14ac:dyDescent="0.25">
      <c r="C4186">
        <v>41.939999999999699</v>
      </c>
      <c r="D4186">
        <f t="shared" si="723"/>
        <v>0.97671169073125275</v>
      </c>
      <c r="E4186">
        <f t="shared" si="724"/>
        <v>0.9767117188232578</v>
      </c>
      <c r="F4186">
        <f t="shared" si="730"/>
        <v>7.8916074803773991E-16</v>
      </c>
      <c r="G4186">
        <f t="shared" si="725"/>
        <v>4.8835584536562635</v>
      </c>
      <c r="H4186">
        <f t="shared" si="731"/>
        <v>0.8389530865506043</v>
      </c>
      <c r="I4186">
        <f t="shared" si="726"/>
        <v>0.83727154324320474</v>
      </c>
      <c r="J4186">
        <f t="shared" si="727"/>
        <v>2.8275878946602437E-6</v>
      </c>
      <c r="K4186">
        <f t="shared" si="728"/>
        <v>8.3895308655060425</v>
      </c>
      <c r="L4186">
        <f t="shared" si="732"/>
        <v>0.90054692025094119</v>
      </c>
      <c r="M4186">
        <f t="shared" si="729"/>
        <v>0.90354886299235648</v>
      </c>
      <c r="N4186">
        <f t="shared" si="733"/>
        <v>9.0116602227359932E-6</v>
      </c>
    </row>
    <row r="4187" spans="3:14" x14ac:dyDescent="0.25">
      <c r="C4187">
        <v>41.949999999999697</v>
      </c>
      <c r="D4187">
        <f t="shared" si="723"/>
        <v>0.97671711292200214</v>
      </c>
      <c r="E4187">
        <f t="shared" si="724"/>
        <v>0.97671714100653351</v>
      </c>
      <c r="F4187">
        <f t="shared" si="730"/>
        <v>7.8874090211278458E-16</v>
      </c>
      <c r="G4187">
        <f t="shared" si="725"/>
        <v>4.8835855646100104</v>
      </c>
      <c r="H4187">
        <f t="shared" si="731"/>
        <v>0.83895385644553944</v>
      </c>
      <c r="I4187">
        <f t="shared" si="726"/>
        <v>0.83727544828080136</v>
      </c>
      <c r="J4187">
        <f t="shared" si="727"/>
        <v>2.8170539674594388E-6</v>
      </c>
      <c r="K4187">
        <f t="shared" si="728"/>
        <v>8.3895385644553944</v>
      </c>
      <c r="L4187">
        <f t="shared" si="732"/>
        <v>0.90054700386931996</v>
      </c>
      <c r="M4187">
        <f t="shared" si="729"/>
        <v>0.90355156636668421</v>
      </c>
      <c r="N4187">
        <f t="shared" si="733"/>
        <v>9.0273958005676952E-6</v>
      </c>
    </row>
    <row r="4188" spans="3:14" x14ac:dyDescent="0.25">
      <c r="C4188">
        <v>41.959999999999702</v>
      </c>
      <c r="D4188">
        <f t="shared" si="723"/>
        <v>0.97672253258845421</v>
      </c>
      <c r="E4188">
        <f t="shared" si="724"/>
        <v>0.97672256066551555</v>
      </c>
      <c r="F4188">
        <f t="shared" si="730"/>
        <v>7.8832137363373029E-16</v>
      </c>
      <c r="G4188">
        <f t="shared" si="725"/>
        <v>4.8836126629422711</v>
      </c>
      <c r="H4188">
        <f t="shared" si="731"/>
        <v>0.83895462597472736</v>
      </c>
      <c r="I4188">
        <f t="shared" si="726"/>
        <v>0.83727935226306294</v>
      </c>
      <c r="J4188">
        <f t="shared" si="727"/>
        <v>2.8065420089939047E-6</v>
      </c>
      <c r="K4188">
        <f t="shared" si="728"/>
        <v>8.3895462597472736</v>
      </c>
      <c r="L4188">
        <f t="shared" si="732"/>
        <v>0.90054708744783429</v>
      </c>
      <c r="M4188">
        <f t="shared" si="729"/>
        <v>0.90355426902900171</v>
      </c>
      <c r="N4188">
        <f t="shared" si="733"/>
        <v>9.0431410621125689E-6</v>
      </c>
    </row>
    <row r="4189" spans="3:14" x14ac:dyDescent="0.25">
      <c r="C4189">
        <v>41.9699999999997</v>
      </c>
      <c r="D4189">
        <f t="shared" si="723"/>
        <v>0.97672794973237131</v>
      </c>
      <c r="E4189">
        <f t="shared" si="724"/>
        <v>0.9767279778019663</v>
      </c>
      <c r="F4189">
        <f t="shared" si="730"/>
        <v>7.8790216243636787E-16</v>
      </c>
      <c r="G4189">
        <f t="shared" si="725"/>
        <v>4.8836397486618566</v>
      </c>
      <c r="H4189">
        <f t="shared" si="731"/>
        <v>0.83895539513843076</v>
      </c>
      <c r="I4189">
        <f t="shared" si="726"/>
        <v>0.8372832551905246</v>
      </c>
      <c r="J4189">
        <f t="shared" si="727"/>
        <v>2.7960520053836132E-6</v>
      </c>
      <c r="K4189">
        <f t="shared" si="728"/>
        <v>8.3895539513843076</v>
      </c>
      <c r="L4189">
        <f t="shared" si="732"/>
        <v>0.90054717098651238</v>
      </c>
      <c r="M4189">
        <f t="shared" si="729"/>
        <v>0.90355697097966581</v>
      </c>
      <c r="N4189">
        <f t="shared" si="733"/>
        <v>9.0588959987863759E-6</v>
      </c>
    </row>
    <row r="4190" spans="3:14" x14ac:dyDescent="0.25">
      <c r="C4190">
        <v>41.979999999999698</v>
      </c>
      <c r="D4190">
        <f t="shared" si="723"/>
        <v>0.97673336435551406</v>
      </c>
      <c r="E4190">
        <f t="shared" si="724"/>
        <v>0.97673339241764634</v>
      </c>
      <c r="F4190">
        <f t="shared" si="730"/>
        <v>7.8748326835656857E-16</v>
      </c>
      <c r="G4190">
        <f t="shared" si="725"/>
        <v>4.8836668217775703</v>
      </c>
      <c r="H4190">
        <f t="shared" si="731"/>
        <v>0.83895616393690986</v>
      </c>
      <c r="I4190">
        <f t="shared" si="726"/>
        <v>0.83728715706372114</v>
      </c>
      <c r="J4190">
        <f t="shared" si="727"/>
        <v>2.785583942751176E-6</v>
      </c>
      <c r="K4190">
        <f t="shared" si="728"/>
        <v>8.3895616393690986</v>
      </c>
      <c r="L4190">
        <f t="shared" si="732"/>
        <v>0.90054725448538531</v>
      </c>
      <c r="M4190">
        <f t="shared" si="729"/>
        <v>0.90355967221903288</v>
      </c>
      <c r="N4190">
        <f t="shared" si="733"/>
        <v>9.0746606019944017E-6</v>
      </c>
    </row>
    <row r="4191" spans="3:14" x14ac:dyDescent="0.25">
      <c r="C4191">
        <v>41.989999999999696</v>
      </c>
      <c r="D4191">
        <f t="shared" si="723"/>
        <v>0.97673877645964158</v>
      </c>
      <c r="E4191">
        <f t="shared" si="724"/>
        <v>0.97673880451431483</v>
      </c>
      <c r="F4191">
        <f t="shared" si="730"/>
        <v>7.8706469123028435E-16</v>
      </c>
      <c r="G4191">
        <f t="shared" si="725"/>
        <v>4.8836938822982079</v>
      </c>
      <c r="H4191">
        <f t="shared" si="731"/>
        <v>0.83895693237042401</v>
      </c>
      <c r="I4191">
        <f t="shared" si="726"/>
        <v>0.83729105788318714</v>
      </c>
      <c r="J4191">
        <f t="shared" si="727"/>
        <v>2.7751378072267164E-6</v>
      </c>
      <c r="K4191">
        <f t="shared" si="728"/>
        <v>8.3895693237042401</v>
      </c>
      <c r="L4191">
        <f t="shared" si="732"/>
        <v>0.90054733794447883</v>
      </c>
      <c r="M4191">
        <f t="shared" si="729"/>
        <v>0.90356237274745899</v>
      </c>
      <c r="N4191">
        <f t="shared" si="733"/>
        <v>9.0904348631815778E-6</v>
      </c>
    </row>
    <row r="4192" spans="3:14" x14ac:dyDescent="0.25">
      <c r="C4192">
        <v>41.999999999999702</v>
      </c>
      <c r="D4192">
        <f t="shared" si="723"/>
        <v>0.97674418604651148</v>
      </c>
      <c r="E4192">
        <f t="shared" si="724"/>
        <v>0.97674421409372925</v>
      </c>
      <c r="F4192">
        <f t="shared" si="730"/>
        <v>7.8664642466581419E-16</v>
      </c>
      <c r="G4192">
        <f t="shared" si="725"/>
        <v>4.883720930232557</v>
      </c>
      <c r="H4192">
        <f t="shared" si="731"/>
        <v>0.83895770043923423</v>
      </c>
      <c r="I4192">
        <f t="shared" si="726"/>
        <v>0.83729495764945683</v>
      </c>
      <c r="J4192">
        <f t="shared" si="727"/>
        <v>2.7647135849567476E-6</v>
      </c>
      <c r="K4192">
        <f t="shared" si="728"/>
        <v>8.3895770043923417</v>
      </c>
      <c r="L4192">
        <f t="shared" si="732"/>
        <v>0.90054742136382104</v>
      </c>
      <c r="M4192">
        <f t="shared" si="729"/>
        <v>0.90356507256530016</v>
      </c>
      <c r="N4192">
        <f t="shared" si="733"/>
        <v>9.1062187737883839E-6</v>
      </c>
    </row>
    <row r="4193" spans="3:14" x14ac:dyDescent="0.25">
      <c r="C4193">
        <v>42.0099999999997</v>
      </c>
      <c r="D4193">
        <f t="shared" si="723"/>
        <v>0.97674959311787946</v>
      </c>
      <c r="E4193">
        <f t="shared" si="724"/>
        <v>0.97674962115764541</v>
      </c>
      <c r="F4193">
        <f t="shared" si="730"/>
        <v>7.8622847473031374E-16</v>
      </c>
      <c r="G4193">
        <f t="shared" si="725"/>
        <v>4.8837479655893974</v>
      </c>
      <c r="H4193">
        <f t="shared" si="731"/>
        <v>0.83895846814359876</v>
      </c>
      <c r="I4193">
        <f t="shared" si="726"/>
        <v>0.83729885636306367</v>
      </c>
      <c r="J4193">
        <f t="shared" si="727"/>
        <v>2.7543112620908392E-6</v>
      </c>
      <c r="K4193">
        <f t="shared" si="728"/>
        <v>8.3895846814359878</v>
      </c>
      <c r="L4193">
        <f t="shared" si="732"/>
        <v>0.90054750474344369</v>
      </c>
      <c r="M4193">
        <f t="shared" si="729"/>
        <v>0.90356777167291202</v>
      </c>
      <c r="N4193">
        <f t="shared" si="733"/>
        <v>9.1220123252400498E-6</v>
      </c>
    </row>
    <row r="4194" spans="3:14" x14ac:dyDescent="0.25">
      <c r="C4194">
        <v>42.019999999999698</v>
      </c>
      <c r="D4194">
        <f t="shared" si="723"/>
        <v>0.97675499767549956</v>
      </c>
      <c r="E4194">
        <f t="shared" si="724"/>
        <v>0.97675502570781747</v>
      </c>
      <c r="F4194">
        <f t="shared" si="730"/>
        <v>7.8581084748439898E-16</v>
      </c>
      <c r="G4194">
        <f t="shared" si="725"/>
        <v>4.8837749883774979</v>
      </c>
      <c r="H4194">
        <f t="shared" si="731"/>
        <v>0.83895923548377704</v>
      </c>
      <c r="I4194">
        <f t="shared" si="726"/>
        <v>0.83730275402454113</v>
      </c>
      <c r="J4194">
        <f t="shared" si="727"/>
        <v>2.7439308247923448E-6</v>
      </c>
      <c r="K4194">
        <f t="shared" si="728"/>
        <v>8.3895923548377702</v>
      </c>
      <c r="L4194">
        <f t="shared" si="732"/>
        <v>0.90054758808337232</v>
      </c>
      <c r="M4194">
        <f t="shared" si="729"/>
        <v>0.90357047007064994</v>
      </c>
      <c r="N4194">
        <f t="shared" si="733"/>
        <v>9.1378155090075278E-6</v>
      </c>
    </row>
    <row r="4195" spans="3:14" x14ac:dyDescent="0.25">
      <c r="C4195">
        <v>42.029999999999703</v>
      </c>
      <c r="D4195">
        <f t="shared" si="723"/>
        <v>0.97676039972112461</v>
      </c>
      <c r="E4195">
        <f t="shared" si="724"/>
        <v>0.97676042774599792</v>
      </c>
      <c r="F4195">
        <f t="shared" si="730"/>
        <v>7.8539352409106666E-16</v>
      </c>
      <c r="G4195">
        <f t="shared" si="725"/>
        <v>4.8838019986056231</v>
      </c>
      <c r="H4195">
        <f t="shared" si="731"/>
        <v>0.83896000246002866</v>
      </c>
      <c r="I4195">
        <f t="shared" si="726"/>
        <v>0.83730665063442178</v>
      </c>
      <c r="J4195">
        <f t="shared" si="727"/>
        <v>2.7335722592376218E-6</v>
      </c>
      <c r="K4195">
        <f t="shared" si="728"/>
        <v>8.389600024600286</v>
      </c>
      <c r="L4195">
        <f t="shared" si="732"/>
        <v>0.9005476713836349</v>
      </c>
      <c r="M4195">
        <f t="shared" si="729"/>
        <v>0.90357316775886898</v>
      </c>
      <c r="N4195">
        <f t="shared" si="733"/>
        <v>9.1536283165545725E-6</v>
      </c>
    </row>
    <row r="4196" spans="3:14" x14ac:dyDescent="0.25">
      <c r="C4196">
        <v>42.039999999999701</v>
      </c>
      <c r="D4196">
        <f t="shared" si="723"/>
        <v>0.97676579925650542</v>
      </c>
      <c r="E4196">
        <f t="shared" si="724"/>
        <v>0.97676582727393779</v>
      </c>
      <c r="F4196">
        <f t="shared" si="730"/>
        <v>7.8497651683882414E-16</v>
      </c>
      <c r="G4196">
        <f t="shared" si="725"/>
        <v>4.883828996282527</v>
      </c>
      <c r="H4196">
        <f t="shared" si="731"/>
        <v>0.83896076907261263</v>
      </c>
      <c r="I4196">
        <f t="shared" si="726"/>
        <v>0.83731054619323875</v>
      </c>
      <c r="J4196">
        <f t="shared" si="727"/>
        <v>2.7232355516090391E-6</v>
      </c>
      <c r="K4196">
        <f t="shared" si="728"/>
        <v>8.3896076907261268</v>
      </c>
      <c r="L4196">
        <f t="shared" si="732"/>
        <v>0.90054775464426207</v>
      </c>
      <c r="M4196">
        <f t="shared" si="729"/>
        <v>0.90357586473792406</v>
      </c>
      <c r="N4196">
        <f t="shared" si="733"/>
        <v>9.1694507393376589E-6</v>
      </c>
    </row>
    <row r="4197" spans="3:14" x14ac:dyDescent="0.25">
      <c r="C4197">
        <v>42.049999999999699</v>
      </c>
      <c r="D4197">
        <f t="shared" si="723"/>
        <v>0.97677119628339126</v>
      </c>
      <c r="E4197">
        <f t="shared" si="724"/>
        <v>0.97677122429338636</v>
      </c>
      <c r="F4197">
        <f t="shared" si="730"/>
        <v>7.8455982556410152E-16</v>
      </c>
      <c r="G4197">
        <f t="shared" si="725"/>
        <v>4.8838559814169562</v>
      </c>
      <c r="H4197">
        <f t="shared" si="731"/>
        <v>0.83896153532178785</v>
      </c>
      <c r="I4197">
        <f t="shared" si="726"/>
        <v>0.83731444070152339</v>
      </c>
      <c r="J4197">
        <f t="shared" si="727"/>
        <v>2.7129206881041473E-6</v>
      </c>
      <c r="K4197">
        <f t="shared" si="728"/>
        <v>8.389615353217879</v>
      </c>
      <c r="L4197">
        <f t="shared" si="732"/>
        <v>0.90054783786528025</v>
      </c>
      <c r="M4197">
        <f t="shared" si="729"/>
        <v>0.9035785610081698</v>
      </c>
      <c r="N4197">
        <f t="shared" si="733"/>
        <v>9.1852827688462911E-6</v>
      </c>
    </row>
    <row r="4198" spans="3:14" x14ac:dyDescent="0.25">
      <c r="C4198">
        <v>42.059999999999697</v>
      </c>
      <c r="D4198">
        <f t="shared" si="723"/>
        <v>0.97677659080352974</v>
      </c>
      <c r="E4198">
        <f t="shared" si="724"/>
        <v>0.97677661880609135</v>
      </c>
      <c r="F4198">
        <f t="shared" si="730"/>
        <v>7.8414345632122736E-16</v>
      </c>
      <c r="G4198">
        <f t="shared" si="725"/>
        <v>4.8838829540176487</v>
      </c>
      <c r="H4198">
        <f t="shared" si="731"/>
        <v>0.83896230120781135</v>
      </c>
      <c r="I4198">
        <f t="shared" si="726"/>
        <v>0.83731833415980794</v>
      </c>
      <c r="J4198">
        <f t="shared" si="727"/>
        <v>2.7026276549210233E-6</v>
      </c>
      <c r="K4198">
        <f t="shared" si="728"/>
        <v>8.389623012078113</v>
      </c>
      <c r="L4198">
        <f t="shared" si="732"/>
        <v>0.90054792104671877</v>
      </c>
      <c r="M4198">
        <f t="shared" si="729"/>
        <v>0.90358125656996047</v>
      </c>
      <c r="N4198">
        <f t="shared" si="733"/>
        <v>9.2011243965599869E-6</v>
      </c>
    </row>
    <row r="4199" spans="3:14" x14ac:dyDescent="0.25">
      <c r="C4199">
        <v>42.069999999999702</v>
      </c>
      <c r="D4199">
        <f t="shared" si="723"/>
        <v>0.97678198281866713</v>
      </c>
      <c r="E4199">
        <f t="shared" si="724"/>
        <v>0.97678201081379867</v>
      </c>
      <c r="F4199">
        <f t="shared" si="730"/>
        <v>7.8372739029333979E-16</v>
      </c>
      <c r="G4199">
        <f t="shared" si="725"/>
        <v>4.8839099140933353</v>
      </c>
      <c r="H4199">
        <f t="shared" si="731"/>
        <v>0.83896306673094234</v>
      </c>
      <c r="I4199">
        <f t="shared" si="726"/>
        <v>0.83732222656862365</v>
      </c>
      <c r="J4199">
        <f t="shared" si="727"/>
        <v>2.6923564382780276E-6</v>
      </c>
      <c r="K4199">
        <f t="shared" si="728"/>
        <v>8.3896306673094241</v>
      </c>
      <c r="L4199">
        <f t="shared" si="732"/>
        <v>0.90054800418860481</v>
      </c>
      <c r="M4199">
        <f t="shared" si="729"/>
        <v>0.90358395142365022</v>
      </c>
      <c r="N4199">
        <f t="shared" si="733"/>
        <v>9.2169756139798752E-6</v>
      </c>
    </row>
    <row r="4200" spans="3:14" x14ac:dyDescent="0.25">
      <c r="C4200">
        <v>42.0799999999997</v>
      </c>
      <c r="D4200">
        <f t="shared" si="723"/>
        <v>0.97678737233054769</v>
      </c>
      <c r="E4200">
        <f t="shared" si="724"/>
        <v>0.97678740031825284</v>
      </c>
      <c r="F4200">
        <f t="shared" si="730"/>
        <v>7.8331163975604487E-16</v>
      </c>
      <c r="G4200">
        <f t="shared" si="725"/>
        <v>4.8839368616527388</v>
      </c>
      <c r="H4200">
        <f t="shared" si="731"/>
        <v>0.83896383189143853</v>
      </c>
      <c r="I4200">
        <f t="shared" si="726"/>
        <v>0.8373261179285012</v>
      </c>
      <c r="J4200">
        <f t="shared" si="727"/>
        <v>2.6821070243998815E-6</v>
      </c>
      <c r="K4200">
        <f t="shared" si="728"/>
        <v>8.3896383189143862</v>
      </c>
      <c r="L4200">
        <f t="shared" si="732"/>
        <v>0.90054808729096625</v>
      </c>
      <c r="M4200">
        <f t="shared" si="729"/>
        <v>0.90358664556959278</v>
      </c>
      <c r="N4200">
        <f t="shared" si="733"/>
        <v>9.232836412609853E-6</v>
      </c>
    </row>
    <row r="4201" spans="3:14" x14ac:dyDescent="0.25">
      <c r="C4201">
        <v>42.089999999999698</v>
      </c>
      <c r="D4201">
        <f t="shared" si="723"/>
        <v>0.97679275934091425</v>
      </c>
      <c r="E4201">
        <f t="shared" si="724"/>
        <v>0.97679278732119668</v>
      </c>
      <c r="F4201">
        <f t="shared" si="730"/>
        <v>7.8289620454609255E-16</v>
      </c>
      <c r="G4201">
        <f t="shared" si="725"/>
        <v>4.8839637967045713</v>
      </c>
      <c r="H4201">
        <f t="shared" si="731"/>
        <v>0.83896459668955592</v>
      </c>
      <c r="I4201">
        <f t="shared" si="726"/>
        <v>0.83733000823997117</v>
      </c>
      <c r="J4201">
        <f t="shared" si="727"/>
        <v>2.6718793995158792E-6</v>
      </c>
      <c r="K4201">
        <f t="shared" si="728"/>
        <v>8.389645966895559</v>
      </c>
      <c r="L4201">
        <f t="shared" si="732"/>
        <v>0.90054817035383372</v>
      </c>
      <c r="M4201">
        <f t="shared" si="729"/>
        <v>0.90358933900814165</v>
      </c>
      <c r="N4201">
        <f t="shared" si="733"/>
        <v>9.2487067839450709E-6</v>
      </c>
    </row>
    <row r="4202" spans="3:14" x14ac:dyDescent="0.25">
      <c r="C4202">
        <v>42.099999999999703</v>
      </c>
      <c r="D4202">
        <f t="shared" si="723"/>
        <v>0.97679814385150798</v>
      </c>
      <c r="E4202">
        <f t="shared" si="724"/>
        <v>0.97679817182437123</v>
      </c>
      <c r="F4202">
        <f t="shared" si="730"/>
        <v>7.8248107828908992E-16</v>
      </c>
      <c r="G4202">
        <f t="shared" si="725"/>
        <v>4.8839907192575396</v>
      </c>
      <c r="H4202">
        <f t="shared" si="731"/>
        <v>0.83896536112555453</v>
      </c>
      <c r="I4202">
        <f t="shared" si="726"/>
        <v>0.8373338975035638</v>
      </c>
      <c r="J4202">
        <f t="shared" si="727"/>
        <v>2.6616735498791325E-6</v>
      </c>
      <c r="K4202">
        <f t="shared" si="728"/>
        <v>8.3896536112555449</v>
      </c>
      <c r="L4202">
        <f t="shared" si="732"/>
        <v>0.90054825337723365</v>
      </c>
      <c r="M4202">
        <f t="shared" si="729"/>
        <v>0.9035920317396503</v>
      </c>
      <c r="N4202">
        <f t="shared" si="733"/>
        <v>9.2645867195157787E-6</v>
      </c>
    </row>
    <row r="4203" spans="3:14" x14ac:dyDescent="0.25">
      <c r="C4203">
        <v>42.109999999999701</v>
      </c>
      <c r="D4203">
        <f t="shared" si="723"/>
        <v>0.97680352586406849</v>
      </c>
      <c r="E4203">
        <f t="shared" si="724"/>
        <v>0.97680355382951622</v>
      </c>
      <c r="F4203">
        <f t="shared" si="730"/>
        <v>7.8206626703646453E-16</v>
      </c>
      <c r="G4203">
        <f t="shared" si="725"/>
        <v>4.8840176293203426</v>
      </c>
      <c r="H4203">
        <f t="shared" si="731"/>
        <v>0.83896612519968972</v>
      </c>
      <c r="I4203">
        <f t="shared" si="726"/>
        <v>0.83733778571980899</v>
      </c>
      <c r="J4203">
        <f t="shared" si="727"/>
        <v>2.6514894617382296E-6</v>
      </c>
      <c r="K4203">
        <f t="shared" si="728"/>
        <v>8.3896612519968965</v>
      </c>
      <c r="L4203">
        <f t="shared" si="732"/>
        <v>0.90054833636119369</v>
      </c>
      <c r="M4203">
        <f t="shared" si="729"/>
        <v>0.90359472376447159</v>
      </c>
      <c r="N4203">
        <f t="shared" si="733"/>
        <v>9.2804762108502341E-6</v>
      </c>
    </row>
    <row r="4204" spans="3:14" x14ac:dyDescent="0.25">
      <c r="C4204">
        <v>42.119999999999699</v>
      </c>
      <c r="D4204">
        <f t="shared" si="723"/>
        <v>0.97680890538033383</v>
      </c>
      <c r="E4204">
        <f t="shared" si="724"/>
        <v>0.9768089333383696</v>
      </c>
      <c r="F4204">
        <f t="shared" si="730"/>
        <v>7.8165176441727443E-16</v>
      </c>
      <c r="G4204">
        <f t="shared" si="725"/>
        <v>4.8840445269016692</v>
      </c>
      <c r="H4204">
        <f t="shared" si="731"/>
        <v>0.83896688891221871</v>
      </c>
      <c r="I4204">
        <f t="shared" si="726"/>
        <v>0.83734167288923578</v>
      </c>
      <c r="J4204">
        <f t="shared" si="727"/>
        <v>2.6413271213604638E-6</v>
      </c>
      <c r="K4204">
        <f t="shared" si="728"/>
        <v>8.3896688891221878</v>
      </c>
      <c r="L4204">
        <f t="shared" si="732"/>
        <v>0.90054841930574259</v>
      </c>
      <c r="M4204">
        <f t="shared" si="729"/>
        <v>0.90359741508295843</v>
      </c>
      <c r="N4204">
        <f t="shared" si="733"/>
        <v>9.296375249480061E-6</v>
      </c>
    </row>
    <row r="4205" spans="3:14" x14ac:dyDescent="0.25">
      <c r="C4205">
        <v>42.129999999999697</v>
      </c>
      <c r="D4205">
        <f t="shared" si="723"/>
        <v>0.97681428240204016</v>
      </c>
      <c r="E4205">
        <f t="shared" si="724"/>
        <v>0.97681431035266775</v>
      </c>
      <c r="F4205">
        <f t="shared" si="730"/>
        <v>7.8123758268609632E-16</v>
      </c>
      <c r="G4205">
        <f t="shared" si="725"/>
        <v>4.8840714120102007</v>
      </c>
      <c r="H4205">
        <f t="shared" si="731"/>
        <v>0.83896765226339887</v>
      </c>
      <c r="I4205">
        <f t="shared" si="726"/>
        <v>0.83734555901237318</v>
      </c>
      <c r="J4205">
        <f t="shared" si="727"/>
        <v>2.6311865150230967E-6</v>
      </c>
      <c r="K4205">
        <f t="shared" si="728"/>
        <v>8.3896765226339891</v>
      </c>
      <c r="L4205">
        <f t="shared" si="732"/>
        <v>0.90054850221090976</v>
      </c>
      <c r="M4205">
        <f t="shared" si="729"/>
        <v>0.90360010569546323</v>
      </c>
      <c r="N4205">
        <f t="shared" si="733"/>
        <v>9.31228382693886E-6</v>
      </c>
    </row>
    <row r="4206" spans="3:14" x14ac:dyDescent="0.25">
      <c r="C4206">
        <v>42.139999999999702</v>
      </c>
      <c r="D4206">
        <f t="shared" si="723"/>
        <v>0.97681965693092243</v>
      </c>
      <c r="E4206">
        <f t="shared" si="724"/>
        <v>0.97681968487414528</v>
      </c>
      <c r="F4206">
        <f t="shared" si="730"/>
        <v>7.8082370306121977E-16</v>
      </c>
      <c r="G4206">
        <f t="shared" si="725"/>
        <v>4.8840982846546126</v>
      </c>
      <c r="H4206">
        <f t="shared" si="731"/>
        <v>0.83896841525348587</v>
      </c>
      <c r="I4206">
        <f t="shared" si="726"/>
        <v>0.83734944408974987</v>
      </c>
      <c r="J4206">
        <f t="shared" si="727"/>
        <v>2.6210676290086783E-6</v>
      </c>
      <c r="K4206">
        <f t="shared" si="728"/>
        <v>8.3896841525348584</v>
      </c>
      <c r="L4206">
        <f t="shared" si="732"/>
        <v>0.9005485850767202</v>
      </c>
      <c r="M4206">
        <f t="shared" si="729"/>
        <v>0.90360279560233825</v>
      </c>
      <c r="N4206">
        <f t="shared" si="733"/>
        <v>9.3282019347960902E-6</v>
      </c>
    </row>
    <row r="4207" spans="3:14" x14ac:dyDescent="0.25">
      <c r="C4207">
        <v>42.1499999999997</v>
      </c>
      <c r="D4207">
        <f t="shared" si="723"/>
        <v>0.97682502896871359</v>
      </c>
      <c r="E4207">
        <f t="shared" si="724"/>
        <v>0.97682505690453536</v>
      </c>
      <c r="F4207">
        <f t="shared" si="730"/>
        <v>7.8041013779573268E-16</v>
      </c>
      <c r="G4207">
        <f t="shared" si="725"/>
        <v>4.8841251448435683</v>
      </c>
      <c r="H4207">
        <f t="shared" si="731"/>
        <v>0.83896917788273595</v>
      </c>
      <c r="I4207">
        <f t="shared" si="726"/>
        <v>0.83735332812189378</v>
      </c>
      <c r="J4207">
        <f t="shared" si="727"/>
        <v>2.6109704496136965E-6</v>
      </c>
      <c r="K4207">
        <f t="shared" si="728"/>
        <v>8.3896917788273591</v>
      </c>
      <c r="L4207">
        <f t="shared" si="732"/>
        <v>0.90054866790320409</v>
      </c>
      <c r="M4207">
        <f t="shared" si="729"/>
        <v>0.90360548480393554</v>
      </c>
      <c r="N4207">
        <f t="shared" si="733"/>
        <v>9.3441295645974379E-6</v>
      </c>
    </row>
    <row r="4208" spans="3:14" x14ac:dyDescent="0.25">
      <c r="C4208">
        <v>42.159999999999698</v>
      </c>
      <c r="D4208">
        <f t="shared" si="723"/>
        <v>0.97683039851714537</v>
      </c>
      <c r="E4208">
        <f t="shared" si="724"/>
        <v>0.97683042644556961</v>
      </c>
      <c r="F4208">
        <f t="shared" si="730"/>
        <v>7.799968805255855E-16</v>
      </c>
      <c r="G4208">
        <f t="shared" si="725"/>
        <v>4.8841519925857266</v>
      </c>
      <c r="H4208">
        <f t="shared" si="731"/>
        <v>0.83896994015140502</v>
      </c>
      <c r="I4208">
        <f t="shared" si="726"/>
        <v>0.83735721110933303</v>
      </c>
      <c r="J4208">
        <f t="shared" si="727"/>
        <v>2.6008949631424447E-6</v>
      </c>
      <c r="K4208">
        <f t="shared" si="728"/>
        <v>8.3896994015140507</v>
      </c>
      <c r="L4208">
        <f t="shared" si="732"/>
        <v>0.9005487506903892</v>
      </c>
      <c r="M4208">
        <f t="shared" si="729"/>
        <v>0.90360817330060683</v>
      </c>
      <c r="N4208">
        <f t="shared" si="733"/>
        <v>9.3600667079108713E-6</v>
      </c>
    </row>
    <row r="4209" spans="3:14" x14ac:dyDescent="0.25">
      <c r="C4209">
        <v>42.169999999999703</v>
      </c>
      <c r="D4209">
        <f t="shared" si="723"/>
        <v>0.97683576557794749</v>
      </c>
      <c r="E4209">
        <f t="shared" si="724"/>
        <v>0.97683579349897787</v>
      </c>
      <c r="F4209">
        <f t="shared" si="730"/>
        <v>7.7958393729280472E-16</v>
      </c>
      <c r="G4209">
        <f t="shared" si="725"/>
        <v>4.8841788278897376</v>
      </c>
      <c r="H4209">
        <f t="shared" si="731"/>
        <v>0.83897070205974844</v>
      </c>
      <c r="I4209">
        <f t="shared" si="726"/>
        <v>0.83736109305259465</v>
      </c>
      <c r="J4209">
        <f t="shared" si="727"/>
        <v>2.5908411559106076E-6</v>
      </c>
      <c r="K4209">
        <f t="shared" si="728"/>
        <v>8.3897070205974842</v>
      </c>
      <c r="L4209">
        <f t="shared" si="732"/>
        <v>0.90054883343830239</v>
      </c>
      <c r="M4209">
        <f t="shared" si="729"/>
        <v>0.9036108610927035</v>
      </c>
      <c r="N4209">
        <f t="shared" si="733"/>
        <v>9.3760133563171726E-6</v>
      </c>
    </row>
    <row r="4210" spans="3:14" x14ac:dyDescent="0.25">
      <c r="C4210">
        <v>42.179999999999701</v>
      </c>
      <c r="D4210">
        <f t="shared" si="723"/>
        <v>0.97684113015284835</v>
      </c>
      <c r="E4210">
        <f t="shared" si="724"/>
        <v>0.97684115806648852</v>
      </c>
      <c r="F4210">
        <f t="shared" si="730"/>
        <v>7.7917130793485519E-16</v>
      </c>
      <c r="G4210">
        <f t="shared" si="725"/>
        <v>4.8842056507642422</v>
      </c>
      <c r="H4210">
        <f t="shared" si="731"/>
        <v>0.83897146360802299</v>
      </c>
      <c r="I4210">
        <f t="shared" si="726"/>
        <v>0.8373649739522061</v>
      </c>
      <c r="J4210">
        <f t="shared" si="727"/>
        <v>2.5808090142466681E-6</v>
      </c>
      <c r="K4210">
        <f t="shared" si="728"/>
        <v>8.3897146360802299</v>
      </c>
      <c r="L4210">
        <f t="shared" si="732"/>
        <v>0.90054891614697297</v>
      </c>
      <c r="M4210">
        <f t="shared" si="729"/>
        <v>0.90361354818057682</v>
      </c>
      <c r="N4210">
        <f t="shared" si="733"/>
        <v>9.3919695013908899E-6</v>
      </c>
    </row>
    <row r="4211" spans="3:14" x14ac:dyDescent="0.25">
      <c r="C4211">
        <v>42.189999999999699</v>
      </c>
      <c r="D4211">
        <f t="shared" si="723"/>
        <v>0.97684649224357478</v>
      </c>
      <c r="E4211">
        <f t="shared" si="724"/>
        <v>0.9768465201498282</v>
      </c>
      <c r="F4211">
        <f t="shared" si="730"/>
        <v>7.7875897989641649E-16</v>
      </c>
      <c r="G4211">
        <f t="shared" si="725"/>
        <v>4.8842324612178736</v>
      </c>
      <c r="H4211">
        <f t="shared" si="731"/>
        <v>0.83897222479648159</v>
      </c>
      <c r="I4211">
        <f t="shared" si="726"/>
        <v>0.83736885380869341</v>
      </c>
      <c r="J4211">
        <f t="shared" si="727"/>
        <v>2.5707985244808358E-6</v>
      </c>
      <c r="K4211">
        <f t="shared" si="728"/>
        <v>8.3897222479648157</v>
      </c>
      <c r="L4211">
        <f t="shared" si="732"/>
        <v>0.90054899881642869</v>
      </c>
      <c r="M4211">
        <f t="shared" si="729"/>
        <v>0.90361623456457785</v>
      </c>
      <c r="N4211">
        <f t="shared" si="733"/>
        <v>9.4079351347241081E-6</v>
      </c>
    </row>
    <row r="4212" spans="3:14" x14ac:dyDescent="0.25">
      <c r="C4212">
        <v>42.199999999999697</v>
      </c>
      <c r="D4212">
        <f t="shared" si="723"/>
        <v>0.97685185185185164</v>
      </c>
      <c r="E4212">
        <f t="shared" si="724"/>
        <v>0.97685187975072207</v>
      </c>
      <c r="F4212">
        <f t="shared" si="730"/>
        <v>7.7834697160933183E-16</v>
      </c>
      <c r="G4212">
        <f t="shared" si="725"/>
        <v>4.8842592592592577</v>
      </c>
      <c r="H4212">
        <f t="shared" si="731"/>
        <v>0.83897298562538214</v>
      </c>
      <c r="I4212">
        <f t="shared" si="726"/>
        <v>0.83737273262258327</v>
      </c>
      <c r="J4212">
        <f t="shared" si="727"/>
        <v>2.5608096729667946E-6</v>
      </c>
      <c r="K4212">
        <f t="shared" si="728"/>
        <v>8.3897298562538207</v>
      </c>
      <c r="L4212">
        <f t="shared" si="732"/>
        <v>0.90054908144669676</v>
      </c>
      <c r="M4212">
        <f t="shared" si="729"/>
        <v>0.90361892024505708</v>
      </c>
      <c r="N4212">
        <f t="shared" si="733"/>
        <v>9.4239102479182939E-6</v>
      </c>
    </row>
    <row r="4213" spans="3:14" x14ac:dyDescent="0.25">
      <c r="C4213">
        <v>42.209999999999702</v>
      </c>
      <c r="D4213">
        <f t="shared" si="723"/>
        <v>0.97685720897940276</v>
      </c>
      <c r="E4213">
        <f t="shared" si="724"/>
        <v>0.97685723687089354</v>
      </c>
      <c r="F4213">
        <f t="shared" si="730"/>
        <v>7.7793525813376695E-16</v>
      </c>
      <c r="G4213">
        <f t="shared" si="725"/>
        <v>4.8842860448970136</v>
      </c>
      <c r="H4213">
        <f t="shared" si="731"/>
        <v>0.83897374609497677</v>
      </c>
      <c r="I4213">
        <f t="shared" si="726"/>
        <v>0.83737661039440126</v>
      </c>
      <c r="J4213">
        <f t="shared" si="727"/>
        <v>2.5508424460528373E-6</v>
      </c>
      <c r="K4213">
        <f t="shared" si="728"/>
        <v>8.3897374609497675</v>
      </c>
      <c r="L4213">
        <f t="shared" si="732"/>
        <v>0.90054916403780561</v>
      </c>
      <c r="M4213">
        <f t="shared" si="729"/>
        <v>0.90362160522236512</v>
      </c>
      <c r="N4213">
        <f t="shared" si="733"/>
        <v>9.439894832577479E-6</v>
      </c>
    </row>
    <row r="4214" spans="3:14" x14ac:dyDescent="0.25">
      <c r="C4214">
        <v>42.2199999999997</v>
      </c>
      <c r="D4214">
        <f t="shared" si="723"/>
        <v>0.97686256362794988</v>
      </c>
      <c r="E4214">
        <f t="shared" si="724"/>
        <v>0.97686259151206478</v>
      </c>
      <c r="F4214">
        <f t="shared" si="730"/>
        <v>7.7752386408831568E-16</v>
      </c>
      <c r="G4214">
        <f t="shared" si="725"/>
        <v>4.8843128181397493</v>
      </c>
      <c r="H4214">
        <f t="shared" si="731"/>
        <v>0.83897450620552028</v>
      </c>
      <c r="I4214">
        <f t="shared" si="726"/>
        <v>0.83738048712467261</v>
      </c>
      <c r="J4214">
        <f t="shared" si="727"/>
        <v>2.5408968301064316E-6</v>
      </c>
      <c r="K4214">
        <f t="shared" si="728"/>
        <v>8.3897450620552032</v>
      </c>
      <c r="L4214">
        <f t="shared" si="732"/>
        <v>0.90054924658978275</v>
      </c>
      <c r="M4214">
        <f t="shared" si="729"/>
        <v>0.90362428949685214</v>
      </c>
      <c r="N4214">
        <f t="shared" si="733"/>
        <v>9.455888880317777E-6</v>
      </c>
    </row>
    <row r="4215" spans="3:14" x14ac:dyDescent="0.25">
      <c r="C4215">
        <v>42.229999999999698</v>
      </c>
      <c r="D4215">
        <f t="shared" si="723"/>
        <v>0.97686791579921339</v>
      </c>
      <c r="E4215">
        <f t="shared" si="724"/>
        <v>0.97686794367595586</v>
      </c>
      <c r="F4215">
        <f t="shared" si="730"/>
        <v>7.7711277073628413E-16</v>
      </c>
      <c r="G4215">
        <f t="shared" si="725"/>
        <v>4.8843395789960669</v>
      </c>
      <c r="H4215">
        <f t="shared" si="731"/>
        <v>0.83897526595726912</v>
      </c>
      <c r="I4215">
        <f t="shared" si="726"/>
        <v>0.83738436281392292</v>
      </c>
      <c r="J4215">
        <f t="shared" si="727"/>
        <v>2.5309728115088217E-6</v>
      </c>
      <c r="K4215">
        <f t="shared" si="728"/>
        <v>8.3897526595726912</v>
      </c>
      <c r="L4215">
        <f t="shared" si="732"/>
        <v>0.90054932910265517</v>
      </c>
      <c r="M4215">
        <f t="shared" si="729"/>
        <v>0.90362697306886808</v>
      </c>
      <c r="N4215">
        <f t="shared" si="733"/>
        <v>9.4718923827667092E-6</v>
      </c>
    </row>
    <row r="4216" spans="3:14" x14ac:dyDescent="0.25">
      <c r="C4216">
        <v>42.239999999999696</v>
      </c>
      <c r="D4216">
        <f t="shared" si="723"/>
        <v>0.97687326549491194</v>
      </c>
      <c r="E4216">
        <f t="shared" si="724"/>
        <v>0.97687329336428574</v>
      </c>
      <c r="F4216">
        <f t="shared" si="730"/>
        <v>7.767019964901627E-16</v>
      </c>
      <c r="G4216">
        <f t="shared" si="725"/>
        <v>4.8843663274745595</v>
      </c>
      <c r="H4216">
        <f t="shared" si="731"/>
        <v>0.83897602535047389</v>
      </c>
      <c r="I4216">
        <f t="shared" si="726"/>
        <v>0.83738823746267654</v>
      </c>
      <c r="J4216">
        <f t="shared" si="727"/>
        <v>2.5210703766359473E-6</v>
      </c>
      <c r="K4216">
        <f t="shared" si="728"/>
        <v>8.3897602535047398</v>
      </c>
      <c r="L4216">
        <f t="shared" si="732"/>
        <v>0.9005494115764523</v>
      </c>
      <c r="M4216">
        <f t="shared" si="729"/>
        <v>0.90362965593876243</v>
      </c>
      <c r="N4216">
        <f t="shared" si="733"/>
        <v>9.4879053315433778E-6</v>
      </c>
    </row>
    <row r="4217" spans="3:14" x14ac:dyDescent="0.25">
      <c r="C4217">
        <v>42.249999999999702</v>
      </c>
      <c r="D4217">
        <f t="shared" si="723"/>
        <v>0.9768786127167628</v>
      </c>
      <c r="E4217">
        <f t="shared" si="724"/>
        <v>0.9768786405787715</v>
      </c>
      <c r="F4217">
        <f t="shared" si="730"/>
        <v>7.7629152880984433E-16</v>
      </c>
      <c r="G4217">
        <f t="shared" si="725"/>
        <v>4.884393063583814</v>
      </c>
      <c r="H4217">
        <f t="shared" si="731"/>
        <v>0.83897678438539169</v>
      </c>
      <c r="I4217">
        <f t="shared" si="726"/>
        <v>0.8373921110714575</v>
      </c>
      <c r="J4217">
        <f t="shared" si="727"/>
        <v>2.511189511895177E-6</v>
      </c>
      <c r="K4217">
        <f t="shared" si="728"/>
        <v>8.3897678438539174</v>
      </c>
      <c r="L4217">
        <f t="shared" si="732"/>
        <v>0.90054949401120155</v>
      </c>
      <c r="M4217">
        <f t="shared" si="729"/>
        <v>0.90363233810688481</v>
      </c>
      <c r="N4217">
        <f t="shared" si="733"/>
        <v>9.5039277182891869E-6</v>
      </c>
    </row>
    <row r="4218" spans="3:14" x14ac:dyDescent="0.25">
      <c r="C4218">
        <v>42.2599999999997</v>
      </c>
      <c r="D4218">
        <f t="shared" si="723"/>
        <v>0.9768839574664816</v>
      </c>
      <c r="E4218">
        <f t="shared" si="724"/>
        <v>0.97688398532112863</v>
      </c>
      <c r="F4218">
        <f t="shared" si="730"/>
        <v>7.7588136135335818E-16</v>
      </c>
      <c r="G4218">
        <f t="shared" si="725"/>
        <v>4.8844197873324084</v>
      </c>
      <c r="H4218">
        <f t="shared" si="731"/>
        <v>0.83897754306227246</v>
      </c>
      <c r="I4218">
        <f t="shared" si="726"/>
        <v>0.83739598364079004</v>
      </c>
      <c r="J4218">
        <f t="shared" si="727"/>
        <v>2.5013302036797902E-6</v>
      </c>
      <c r="K4218">
        <f t="shared" si="728"/>
        <v>8.3897754306227252</v>
      </c>
      <c r="L4218">
        <f t="shared" si="732"/>
        <v>0.90054957640692923</v>
      </c>
      <c r="M4218">
        <f t="shared" si="729"/>
        <v>0.90363501957358427</v>
      </c>
      <c r="N4218">
        <f t="shared" si="733"/>
        <v>9.5199595346583058E-6</v>
      </c>
    </row>
    <row r="4219" spans="3:14" x14ac:dyDescent="0.25">
      <c r="C4219">
        <v>42.269999999999698</v>
      </c>
      <c r="D4219">
        <f t="shared" si="723"/>
        <v>0.97688929974578209</v>
      </c>
      <c r="E4219">
        <f t="shared" si="724"/>
        <v>0.97688932759307112</v>
      </c>
      <c r="F4219">
        <f t="shared" si="730"/>
        <v>7.7547150633536528E-16</v>
      </c>
      <c r="G4219">
        <f t="shared" si="725"/>
        <v>4.8844464987289102</v>
      </c>
      <c r="H4219">
        <f t="shared" si="731"/>
        <v>0.8389783013813723</v>
      </c>
      <c r="I4219">
        <f t="shared" si="726"/>
        <v>0.83739985517119753</v>
      </c>
      <c r="J4219">
        <f t="shared" si="727"/>
        <v>2.4914924384151182E-6</v>
      </c>
      <c r="K4219">
        <f t="shared" si="728"/>
        <v>8.389783013813723</v>
      </c>
      <c r="L4219">
        <f t="shared" si="732"/>
        <v>0.900549658763664</v>
      </c>
      <c r="M4219">
        <f t="shared" si="729"/>
        <v>0.90363770033920976</v>
      </c>
      <c r="N4219">
        <f t="shared" si="733"/>
        <v>9.5360007722991624E-6</v>
      </c>
    </row>
    <row r="4220" spans="3:14" x14ac:dyDescent="0.25">
      <c r="C4220">
        <v>42.279999999999703</v>
      </c>
      <c r="D4220">
        <f t="shared" si="723"/>
        <v>0.9768946395563769</v>
      </c>
      <c r="E4220">
        <f t="shared" si="724"/>
        <v>0.97689466739631148</v>
      </c>
      <c r="F4220">
        <f t="shared" si="730"/>
        <v>7.7506195741241165E-16</v>
      </c>
      <c r="G4220">
        <f t="shared" si="725"/>
        <v>4.8844731977818849</v>
      </c>
      <c r="H4220">
        <f t="shared" si="731"/>
        <v>0.83897905934294359</v>
      </c>
      <c r="I4220">
        <f t="shared" si="726"/>
        <v>0.83740372566320309</v>
      </c>
      <c r="J4220">
        <f t="shared" si="727"/>
        <v>2.4816762025247388E-6</v>
      </c>
      <c r="K4220">
        <f t="shared" si="728"/>
        <v>8.389790593429435</v>
      </c>
      <c r="L4220">
        <f t="shared" si="732"/>
        <v>0.90054974108143415</v>
      </c>
      <c r="M4220">
        <f t="shared" si="729"/>
        <v>0.90364038040410999</v>
      </c>
      <c r="N4220">
        <f t="shared" si="733"/>
        <v>9.5520514228701542E-6</v>
      </c>
    </row>
    <row r="4221" spans="3:14" x14ac:dyDescent="0.25">
      <c r="C4221">
        <v>42.289999999999701</v>
      </c>
      <c r="D4221">
        <f t="shared" si="723"/>
        <v>0.97689997689997676</v>
      </c>
      <c r="E4221">
        <f t="shared" si="724"/>
        <v>0.97690000473256045</v>
      </c>
      <c r="F4221">
        <f t="shared" si="730"/>
        <v>7.7465271442772784E-16</v>
      </c>
      <c r="G4221">
        <f t="shared" si="725"/>
        <v>4.8844998844998839</v>
      </c>
      <c r="H4221">
        <f t="shared" si="731"/>
        <v>0.83897981694723944</v>
      </c>
      <c r="I4221">
        <f t="shared" si="726"/>
        <v>0.83740759511732943</v>
      </c>
      <c r="J4221">
        <f t="shared" si="727"/>
        <v>2.4718814824455939E-6</v>
      </c>
      <c r="K4221">
        <f t="shared" si="728"/>
        <v>8.3897981694723942</v>
      </c>
      <c r="L4221">
        <f t="shared" si="732"/>
        <v>0.90054982336026657</v>
      </c>
      <c r="M4221">
        <f t="shared" si="729"/>
        <v>0.90364305976863324</v>
      </c>
      <c r="N4221">
        <f t="shared" si="733"/>
        <v>9.5681114780451556E-6</v>
      </c>
    </row>
    <row r="4222" spans="3:14" x14ac:dyDescent="0.25">
      <c r="C4222">
        <v>42.299999999999699</v>
      </c>
      <c r="D4222">
        <f t="shared" si="723"/>
        <v>0.97690531177829087</v>
      </c>
      <c r="E4222">
        <f t="shared" si="724"/>
        <v>0.97690533960352721</v>
      </c>
      <c r="F4222">
        <f t="shared" si="730"/>
        <v>7.7424377722461994E-16</v>
      </c>
      <c r="G4222">
        <f t="shared" si="725"/>
        <v>4.8845265588914542</v>
      </c>
      <c r="H4222">
        <f t="shared" si="731"/>
        <v>0.83898057419451166</v>
      </c>
      <c r="I4222">
        <f t="shared" si="726"/>
        <v>0.83741146353409901</v>
      </c>
      <c r="J4222">
        <f t="shared" si="727"/>
        <v>2.4621082646206342E-6</v>
      </c>
      <c r="K4222">
        <f t="shared" si="728"/>
        <v>8.389805741945116</v>
      </c>
      <c r="L4222">
        <f t="shared" si="732"/>
        <v>0.90054990560018888</v>
      </c>
      <c r="M4222">
        <f t="shared" si="729"/>
        <v>0.90364573843312757</v>
      </c>
      <c r="N4222">
        <f t="shared" si="733"/>
        <v>9.5841809295011515E-6</v>
      </c>
    </row>
    <row r="4223" spans="3:14" x14ac:dyDescent="0.25">
      <c r="C4223">
        <v>42.309999999999697</v>
      </c>
      <c r="D4223">
        <f t="shared" si="723"/>
        <v>0.97691064419302687</v>
      </c>
      <c r="E4223">
        <f t="shared" si="724"/>
        <v>0.97691067201091941</v>
      </c>
      <c r="F4223">
        <f t="shared" si="730"/>
        <v>7.7383514564646989E-16</v>
      </c>
      <c r="G4223">
        <f t="shared" si="725"/>
        <v>4.8845532209651346</v>
      </c>
      <c r="H4223">
        <f t="shared" si="731"/>
        <v>0.83898133108501238</v>
      </c>
      <c r="I4223">
        <f t="shared" si="726"/>
        <v>0.83741533091403353</v>
      </c>
      <c r="J4223">
        <f t="shared" si="727"/>
        <v>2.4523565355058002E-6</v>
      </c>
      <c r="K4223">
        <f t="shared" si="728"/>
        <v>8.3898133108501245</v>
      </c>
      <c r="L4223">
        <f t="shared" si="732"/>
        <v>0.90054998780122819</v>
      </c>
      <c r="M4223">
        <f t="shared" si="729"/>
        <v>0.90364841639794102</v>
      </c>
      <c r="N4223">
        <f t="shared" si="733"/>
        <v>9.6002597689278509E-6</v>
      </c>
    </row>
    <row r="4224" spans="3:14" x14ac:dyDescent="0.25">
      <c r="C4224">
        <v>42.319999999999702</v>
      </c>
      <c r="D4224">
        <f t="shared" si="723"/>
        <v>0.97691597414589093</v>
      </c>
      <c r="E4224">
        <f t="shared" si="724"/>
        <v>0.97691600195644335</v>
      </c>
      <c r="F4224">
        <f t="shared" si="730"/>
        <v>7.7342682571191848E-16</v>
      </c>
      <c r="G4224">
        <f t="shared" si="725"/>
        <v>4.8845798707294543</v>
      </c>
      <c r="H4224">
        <f t="shared" si="731"/>
        <v>0.83898208761899362</v>
      </c>
      <c r="I4224">
        <f t="shared" si="726"/>
        <v>0.83741919725765457</v>
      </c>
      <c r="J4224">
        <f t="shared" si="727"/>
        <v>2.4426262815665165E-6</v>
      </c>
      <c r="K4224">
        <f t="shared" si="728"/>
        <v>8.3898208761899369</v>
      </c>
      <c r="L4224">
        <f t="shared" si="732"/>
        <v>0.90055006996341347</v>
      </c>
      <c r="M4224">
        <f t="shared" si="729"/>
        <v>0.90365109366342122</v>
      </c>
      <c r="N4224">
        <f t="shared" si="733"/>
        <v>9.6163479880097838E-6</v>
      </c>
    </row>
    <row r="4225" spans="3:14" x14ac:dyDescent="0.25">
      <c r="C4225">
        <v>42.3299999999997</v>
      </c>
      <c r="D4225">
        <f t="shared" si="723"/>
        <v>0.97692130163858737</v>
      </c>
      <c r="E4225">
        <f t="shared" si="724"/>
        <v>0.97692132944180321</v>
      </c>
      <c r="F4225">
        <f t="shared" si="730"/>
        <v>7.7301881108605785E-16</v>
      </c>
      <c r="G4225">
        <f t="shared" si="725"/>
        <v>4.8846065081929364</v>
      </c>
      <c r="H4225">
        <f t="shared" si="731"/>
        <v>0.83898284379670807</v>
      </c>
      <c r="I4225">
        <f t="shared" si="726"/>
        <v>0.83742306256548338</v>
      </c>
      <c r="J4225">
        <f t="shared" si="727"/>
        <v>2.4329174892808048E-6</v>
      </c>
      <c r="K4225">
        <f t="shared" si="728"/>
        <v>8.3898284379670809</v>
      </c>
      <c r="L4225">
        <f t="shared" si="732"/>
        <v>0.90055015208677169</v>
      </c>
      <c r="M4225">
        <f t="shared" si="729"/>
        <v>0.90365377022991544</v>
      </c>
      <c r="N4225">
        <f t="shared" si="733"/>
        <v>9.6324455784510538E-6</v>
      </c>
    </row>
    <row r="4226" spans="3:14" x14ac:dyDescent="0.25">
      <c r="C4226">
        <v>42.339999999999698</v>
      </c>
      <c r="D4226">
        <f t="shared" si="723"/>
        <v>0.97692662667281938</v>
      </c>
      <c r="E4226">
        <f t="shared" si="724"/>
        <v>0.97692665446870208</v>
      </c>
      <c r="F4226">
        <f t="shared" si="730"/>
        <v>7.7261109544057363E-16</v>
      </c>
      <c r="G4226">
        <f t="shared" si="725"/>
        <v>4.8846331333640967</v>
      </c>
      <c r="H4226">
        <f t="shared" si="731"/>
        <v>0.83898359961840696</v>
      </c>
      <c r="I4226">
        <f t="shared" si="726"/>
        <v>0.83742692683804099</v>
      </c>
      <c r="J4226">
        <f t="shared" si="727"/>
        <v>2.4232301451323357E-6</v>
      </c>
      <c r="K4226">
        <f t="shared" si="728"/>
        <v>8.3898359961840701</v>
      </c>
      <c r="L4226">
        <f t="shared" si="732"/>
        <v>0.9005502341713294</v>
      </c>
      <c r="M4226">
        <f t="shared" si="729"/>
        <v>0.90365644609777085</v>
      </c>
      <c r="N4226">
        <f t="shared" si="733"/>
        <v>9.6485525319670974E-6</v>
      </c>
    </row>
    <row r="4227" spans="3:14" x14ac:dyDescent="0.25">
      <c r="C4227">
        <v>42.349999999999703</v>
      </c>
      <c r="D4227">
        <f t="shared" ref="D4227:D4290" si="734">$C4227/($C4227+1)</f>
        <v>0.97693194925028815</v>
      </c>
      <c r="E4227">
        <f t="shared" ref="E4227:E4290" si="735">C4227^$B$9/($B$14^$B$9+C4227^$B$9)</f>
        <v>0.97693197703884138</v>
      </c>
      <c r="F4227">
        <f t="shared" si="730"/>
        <v>7.7220369096463226E-16</v>
      </c>
      <c r="G4227">
        <f t="shared" ref="G4227:G4290" si="736">$D4227*$B$6</f>
        <v>4.8846597462514403</v>
      </c>
      <c r="H4227">
        <f t="shared" si="731"/>
        <v>0.8389843550843421</v>
      </c>
      <c r="I4227">
        <f t="shared" ref="I4227:I4290" si="737">$B$18*((C4227^$B$10)/($B$15^$B$10+C4227^$B$10))</f>
        <v>0.83743079007584753</v>
      </c>
      <c r="J4227">
        <f t="shared" ref="J4227:J4290" si="738">(H4227-I4227)^2</f>
        <v>2.4135642356187424E-6</v>
      </c>
      <c r="K4227">
        <f t="shared" ref="K4227:K4290" si="739">$H4227*$B$7</f>
        <v>8.3898435508434215</v>
      </c>
      <c r="L4227">
        <f t="shared" si="732"/>
        <v>0.90055031621711468</v>
      </c>
      <c r="M4227">
        <f t="shared" ref="M4227:M4290" si="740">(C4227^$B$11/($B$16^$B$11+C4227^$B$11))</f>
        <v>0.90365912126733439</v>
      </c>
      <c r="N4227">
        <f t="shared" si="733"/>
        <v>9.6646688402715711E-6</v>
      </c>
    </row>
    <row r="4228" spans="3:14" x14ac:dyDescent="0.25">
      <c r="C4228">
        <v>42.359999999999701</v>
      </c>
      <c r="D4228">
        <f t="shared" si="734"/>
        <v>0.97693726937269354</v>
      </c>
      <c r="E4228">
        <f t="shared" si="735"/>
        <v>0.97693729715392075</v>
      </c>
      <c r="F4228">
        <f t="shared" si="730"/>
        <v>7.7179658515977082E-16</v>
      </c>
      <c r="G4228">
        <f t="shared" si="736"/>
        <v>4.884686346863468</v>
      </c>
      <c r="H4228">
        <f t="shared" si="731"/>
        <v>0.83898511019476352</v>
      </c>
      <c r="I4228">
        <f t="shared" si="737"/>
        <v>0.83743465227942304</v>
      </c>
      <c r="J4228">
        <f t="shared" si="738"/>
        <v>2.4039197472419322E-6</v>
      </c>
      <c r="K4228">
        <f t="shared" si="739"/>
        <v>8.3898511019476345</v>
      </c>
      <c r="L4228">
        <f t="shared" si="732"/>
        <v>0.90055039822415595</v>
      </c>
      <c r="M4228">
        <f t="shared" si="740"/>
        <v>0.90366179573895244</v>
      </c>
      <c r="N4228">
        <f t="shared" si="733"/>
        <v>9.6807944950818308E-6</v>
      </c>
    </row>
    <row r="4229" spans="3:14" x14ac:dyDescent="0.25">
      <c r="C4229">
        <v>42.369999999999699</v>
      </c>
      <c r="D4229">
        <f t="shared" si="734"/>
        <v>0.97694258704173376</v>
      </c>
      <c r="E4229">
        <f t="shared" si="735"/>
        <v>0.9769426148156386</v>
      </c>
      <c r="F4229">
        <f t="shared" si="730"/>
        <v>7.7138979020879722E-16</v>
      </c>
      <c r="G4229">
        <f t="shared" si="736"/>
        <v>4.8847129352086691</v>
      </c>
      <c r="H4229">
        <f t="shared" si="731"/>
        <v>0.83898586494992267</v>
      </c>
      <c r="I4229">
        <f t="shared" si="737"/>
        <v>0.83743851344928721</v>
      </c>
      <c r="J4229">
        <f t="shared" si="738"/>
        <v>2.3942966665187857E-6</v>
      </c>
      <c r="K4229">
        <f t="shared" si="739"/>
        <v>8.3898586494992262</v>
      </c>
      <c r="L4229">
        <f t="shared" si="732"/>
        <v>0.9005504801924803</v>
      </c>
      <c r="M4229">
        <f t="shared" si="740"/>
        <v>0.90366446951297152</v>
      </c>
      <c r="N4229">
        <f t="shared" si="733"/>
        <v>9.6969294881334218E-6</v>
      </c>
    </row>
    <row r="4230" spans="3:14" x14ac:dyDescent="0.25">
      <c r="C4230">
        <v>42.379999999999697</v>
      </c>
      <c r="D4230">
        <f t="shared" si="734"/>
        <v>0.97694790225910544</v>
      </c>
      <c r="E4230">
        <f t="shared" si="735"/>
        <v>0.97694793002569136</v>
      </c>
      <c r="F4230">
        <f t="shared" si="730"/>
        <v>7.7098329361990693E-16</v>
      </c>
      <c r="G4230">
        <f t="shared" si="736"/>
        <v>4.8847395112955274</v>
      </c>
      <c r="H4230">
        <f t="shared" si="731"/>
        <v>0.83898661935007057</v>
      </c>
      <c r="I4230">
        <f t="shared" si="737"/>
        <v>0.83744237358595919</v>
      </c>
      <c r="J4230">
        <f t="shared" si="738"/>
        <v>2.3846949799759551E-6</v>
      </c>
      <c r="K4230">
        <f t="shared" si="739"/>
        <v>8.3898661935007048</v>
      </c>
      <c r="L4230">
        <f t="shared" si="732"/>
        <v>0.90055056212211393</v>
      </c>
      <c r="M4230">
        <f t="shared" si="740"/>
        <v>0.90366714258973768</v>
      </c>
      <c r="N4230">
        <f t="shared" si="733"/>
        <v>9.7130738111738901E-6</v>
      </c>
    </row>
    <row r="4231" spans="3:14" x14ac:dyDescent="0.25">
      <c r="C4231">
        <v>42.389999999999702</v>
      </c>
      <c r="D4231">
        <f t="shared" si="734"/>
        <v>0.97695321502650367</v>
      </c>
      <c r="E4231">
        <f t="shared" si="735"/>
        <v>0.97695324278577422</v>
      </c>
      <c r="F4231">
        <f t="shared" si="730"/>
        <v>7.7057710140575932E-16</v>
      </c>
      <c r="G4231">
        <f t="shared" si="736"/>
        <v>4.8847660751325179</v>
      </c>
      <c r="H4231">
        <f t="shared" si="731"/>
        <v>0.83898737339545715</v>
      </c>
      <c r="I4231">
        <f t="shared" si="737"/>
        <v>0.8374462326899581</v>
      </c>
      <c r="J4231">
        <f t="shared" si="738"/>
        <v>2.3751146741460924E-6</v>
      </c>
      <c r="K4231">
        <f t="shared" si="739"/>
        <v>8.3898737339545715</v>
      </c>
      <c r="L4231">
        <f t="shared" si="732"/>
        <v>0.90055064401308516</v>
      </c>
      <c r="M4231">
        <f t="shared" si="740"/>
        <v>0.90366981496959686</v>
      </c>
      <c r="N4231">
        <f t="shared" si="733"/>
        <v>9.7292274559461605E-6</v>
      </c>
    </row>
    <row r="4232" spans="3:14" x14ac:dyDescent="0.25">
      <c r="C4232">
        <v>42.3999999999997</v>
      </c>
      <c r="D4232">
        <f t="shared" si="734"/>
        <v>0.976958525345622</v>
      </c>
      <c r="E4232">
        <f t="shared" si="735"/>
        <v>0.97695855309758073</v>
      </c>
      <c r="F4232">
        <f t="shared" si="730"/>
        <v>7.7017121341041789E-16</v>
      </c>
      <c r="G4232">
        <f t="shared" si="736"/>
        <v>4.8847926267281103</v>
      </c>
      <c r="H4232">
        <f t="shared" si="731"/>
        <v>0.83898812708633252</v>
      </c>
      <c r="I4232">
        <f t="shared" si="737"/>
        <v>0.83745009076180221</v>
      </c>
      <c r="J4232">
        <f t="shared" si="738"/>
        <v>2.3655557355747109E-6</v>
      </c>
      <c r="K4232">
        <f t="shared" si="739"/>
        <v>8.3898812708633255</v>
      </c>
      <c r="L4232">
        <f t="shared" si="732"/>
        <v>0.90055072586542118</v>
      </c>
      <c r="M4232">
        <f t="shared" si="740"/>
        <v>0.90367248665289457</v>
      </c>
      <c r="N4232">
        <f t="shared" si="733"/>
        <v>9.7453904142064999E-6</v>
      </c>
    </row>
    <row r="4233" spans="3:14" x14ac:dyDescent="0.25">
      <c r="C4233">
        <v>42.409999999999698</v>
      </c>
      <c r="D4233">
        <f t="shared" si="734"/>
        <v>0.97696383321815239</v>
      </c>
      <c r="E4233">
        <f t="shared" si="735"/>
        <v>0.97696386096280285</v>
      </c>
      <c r="F4233">
        <f t="shared" si="730"/>
        <v>7.6976562947802196E-16</v>
      </c>
      <c r="G4233">
        <f t="shared" si="736"/>
        <v>4.8848191660907618</v>
      </c>
      <c r="H4233">
        <f t="shared" si="731"/>
        <v>0.83898888042294706</v>
      </c>
      <c r="I4233">
        <f t="shared" si="737"/>
        <v>0.83745394780200977</v>
      </c>
      <c r="J4233">
        <f t="shared" si="738"/>
        <v>2.3560181508174198E-6</v>
      </c>
      <c r="K4233">
        <f t="shared" si="739"/>
        <v>8.3898888042294715</v>
      </c>
      <c r="L4233">
        <f t="shared" si="732"/>
        <v>0.90055080767914886</v>
      </c>
      <c r="M4233">
        <f t="shared" si="740"/>
        <v>0.90367515763997608</v>
      </c>
      <c r="N4233">
        <f t="shared" si="733"/>
        <v>9.7615626777210621E-6</v>
      </c>
    </row>
    <row r="4234" spans="3:14" x14ac:dyDescent="0.25">
      <c r="C4234">
        <v>42.419999999999703</v>
      </c>
      <c r="D4234">
        <f t="shared" si="734"/>
        <v>0.97696913864578516</v>
      </c>
      <c r="E4234">
        <f t="shared" si="735"/>
        <v>0.97696916638313103</v>
      </c>
      <c r="F4234">
        <f t="shared" si="730"/>
        <v>7.6936035561171438E-16</v>
      </c>
      <c r="G4234">
        <f t="shared" si="736"/>
        <v>4.8848456932289261</v>
      </c>
      <c r="H4234">
        <f t="shared" si="731"/>
        <v>0.83898963340555044</v>
      </c>
      <c r="I4234">
        <f t="shared" si="737"/>
        <v>0.83745780381109836</v>
      </c>
      <c r="J4234">
        <f t="shared" si="738"/>
        <v>2.3465019064392338E-6</v>
      </c>
      <c r="K4234">
        <f t="shared" si="739"/>
        <v>8.3898963340555035</v>
      </c>
      <c r="L4234">
        <f t="shared" si="732"/>
        <v>0.90055088945429718</v>
      </c>
      <c r="M4234">
        <f t="shared" si="740"/>
        <v>0.90367782793118667</v>
      </c>
      <c r="N4234">
        <f t="shared" si="733"/>
        <v>9.7777442382520009E-6</v>
      </c>
    </row>
    <row r="4235" spans="3:14" x14ac:dyDescent="0.25">
      <c r="C4235">
        <v>42.429999999999701</v>
      </c>
      <c r="D4235">
        <f t="shared" si="734"/>
        <v>0.97697444163020941</v>
      </c>
      <c r="E4235">
        <f t="shared" si="735"/>
        <v>0.97697446936025401</v>
      </c>
      <c r="F4235">
        <f t="shared" si="730"/>
        <v>7.6895537317900189E-16</v>
      </c>
      <c r="G4235">
        <f t="shared" si="736"/>
        <v>4.8848722081510472</v>
      </c>
      <c r="H4235">
        <f t="shared" si="731"/>
        <v>0.83899038603439136</v>
      </c>
      <c r="I4235">
        <f t="shared" si="737"/>
        <v>0.83746165878958556</v>
      </c>
      <c r="J4235">
        <f t="shared" si="738"/>
        <v>2.3370069890115146E-6</v>
      </c>
      <c r="K4235">
        <f t="shared" si="739"/>
        <v>8.3899038603439138</v>
      </c>
      <c r="L4235">
        <f t="shared" si="732"/>
        <v>0.90055097119089045</v>
      </c>
      <c r="M4235">
        <f t="shared" si="740"/>
        <v>0.90368049752687107</v>
      </c>
      <c r="N4235">
        <f t="shared" si="733"/>
        <v>9.7939350875963208E-6</v>
      </c>
    </row>
    <row r="4236" spans="3:14" x14ac:dyDescent="0.25">
      <c r="C4236">
        <v>42.439999999999699</v>
      </c>
      <c r="D4236">
        <f t="shared" si="734"/>
        <v>0.97697974217311223</v>
      </c>
      <c r="E4236">
        <f t="shared" si="735"/>
        <v>0.97697976989585922</v>
      </c>
      <c r="F4236">
        <f t="shared" si="730"/>
        <v>7.6855070050103485E-16</v>
      </c>
      <c r="G4236">
        <f t="shared" si="736"/>
        <v>4.8848987108655608</v>
      </c>
      <c r="H4236">
        <f t="shared" si="731"/>
        <v>0.83899113830971983</v>
      </c>
      <c r="I4236">
        <f t="shared" si="737"/>
        <v>0.83746551273798797</v>
      </c>
      <c r="J4236">
        <f t="shared" si="738"/>
        <v>2.3275333851221617E-6</v>
      </c>
      <c r="K4236">
        <f t="shared" si="739"/>
        <v>8.3899113830971981</v>
      </c>
      <c r="L4236">
        <f t="shared" si="732"/>
        <v>0.90055105288895942</v>
      </c>
      <c r="M4236">
        <f t="shared" si="740"/>
        <v>0.90368316642737379</v>
      </c>
      <c r="N4236">
        <f t="shared" si="733"/>
        <v>9.8101352175185269E-6</v>
      </c>
    </row>
    <row r="4237" spans="3:14" x14ac:dyDescent="0.25">
      <c r="C4237">
        <v>42.449999999999697</v>
      </c>
      <c r="D4237">
        <f t="shared" si="734"/>
        <v>0.97698504027617938</v>
      </c>
      <c r="E4237">
        <f t="shared" si="735"/>
        <v>0.97698506799163221</v>
      </c>
      <c r="F4237">
        <f t="shared" si="730"/>
        <v>7.6814632510926073E-16</v>
      </c>
      <c r="G4237">
        <f t="shared" si="736"/>
        <v>4.8849252013808968</v>
      </c>
      <c r="H4237">
        <f t="shared" si="731"/>
        <v>0.83899189023178533</v>
      </c>
      <c r="I4237">
        <f t="shared" si="737"/>
        <v>0.83746936565682251</v>
      </c>
      <c r="J4237">
        <f t="shared" si="738"/>
        <v>2.3180810813657299E-6</v>
      </c>
      <c r="K4237">
        <f t="shared" si="739"/>
        <v>8.389918902317854</v>
      </c>
      <c r="L4237">
        <f t="shared" si="732"/>
        <v>0.90055113454852886</v>
      </c>
      <c r="M4237">
        <f t="shared" si="740"/>
        <v>0.9036858346330392</v>
      </c>
      <c r="N4237">
        <f t="shared" si="733"/>
        <v>9.8263446198290915E-6</v>
      </c>
    </row>
    <row r="4238" spans="3:14" x14ac:dyDescent="0.25">
      <c r="C4238">
        <v>42.459999999999702</v>
      </c>
      <c r="D4238">
        <f t="shared" si="734"/>
        <v>0.97699033594109508</v>
      </c>
      <c r="E4238">
        <f t="shared" si="735"/>
        <v>0.9769903636492574</v>
      </c>
      <c r="F4238">
        <f t="shared" si="730"/>
        <v>7.6774225915794977E-16</v>
      </c>
      <c r="G4238">
        <f t="shared" si="736"/>
        <v>4.8849516797054751</v>
      </c>
      <c r="H4238">
        <f t="shared" si="731"/>
        <v>0.8389926418008361</v>
      </c>
      <c r="I4238">
        <f t="shared" si="737"/>
        <v>0.8374732175466052</v>
      </c>
      <c r="J4238">
        <f t="shared" si="738"/>
        <v>2.3086500643451436E-6</v>
      </c>
      <c r="K4238">
        <f t="shared" si="739"/>
        <v>8.3899264180083613</v>
      </c>
      <c r="L4238">
        <f t="shared" si="732"/>
        <v>0.90055121616962652</v>
      </c>
      <c r="M4238">
        <f t="shared" si="740"/>
        <v>0.90368850214421148</v>
      </c>
      <c r="N4238">
        <f t="shared" si="733"/>
        <v>9.8425632863274888E-6</v>
      </c>
    </row>
    <row r="4239" spans="3:14" x14ac:dyDescent="0.25">
      <c r="C4239">
        <v>42.4699999999997</v>
      </c>
      <c r="D4239">
        <f t="shared" si="734"/>
        <v>0.97699562916954208</v>
      </c>
      <c r="E4239">
        <f t="shared" si="735"/>
        <v>0.97699565687041734</v>
      </c>
      <c r="F4239">
        <f t="shared" si="730"/>
        <v>7.6733849018517922E-16</v>
      </c>
      <c r="G4239">
        <f t="shared" si="736"/>
        <v>4.8849781458477102</v>
      </c>
      <c r="H4239">
        <f t="shared" si="731"/>
        <v>0.83899339301712017</v>
      </c>
      <c r="I4239">
        <f t="shared" si="737"/>
        <v>0.83747706840785208</v>
      </c>
      <c r="J4239">
        <f t="shared" si="738"/>
        <v>2.2992403206720373E-6</v>
      </c>
      <c r="K4239">
        <f t="shared" si="739"/>
        <v>8.3899339301712015</v>
      </c>
      <c r="L4239">
        <f t="shared" si="732"/>
        <v>0.90055129775228004</v>
      </c>
      <c r="M4239">
        <f t="shared" si="740"/>
        <v>0.90369116896123447</v>
      </c>
      <c r="N4239">
        <f t="shared" si="733"/>
        <v>9.8587912088209264E-6</v>
      </c>
    </row>
    <row r="4240" spans="3:14" x14ac:dyDescent="0.25">
      <c r="C4240">
        <v>42.479999999999698</v>
      </c>
      <c r="D4240">
        <f t="shared" si="734"/>
        <v>0.97700091996320126</v>
      </c>
      <c r="E4240">
        <f t="shared" si="735"/>
        <v>0.97700094765679302</v>
      </c>
      <c r="F4240">
        <f t="shared" si="730"/>
        <v>7.6693502418968287E-16</v>
      </c>
      <c r="G4240">
        <f t="shared" si="736"/>
        <v>4.8850045998160061</v>
      </c>
      <c r="H4240">
        <f t="shared" si="731"/>
        <v>0.83899414388088556</v>
      </c>
      <c r="I4240">
        <f t="shared" si="737"/>
        <v>0.83748091824107818</v>
      </c>
      <c r="J4240">
        <f t="shared" si="738"/>
        <v>2.2898518369704567E-6</v>
      </c>
      <c r="K4240">
        <f t="shared" si="739"/>
        <v>8.3899414388088562</v>
      </c>
      <c r="L4240">
        <f t="shared" si="732"/>
        <v>0.90055137929651707</v>
      </c>
      <c r="M4240">
        <f t="shared" si="740"/>
        <v>0.90369383508445156</v>
      </c>
      <c r="N4240">
        <f t="shared" si="733"/>
        <v>9.8750283791229375E-6</v>
      </c>
    </row>
    <row r="4241" spans="3:14" x14ac:dyDescent="0.25">
      <c r="C4241">
        <v>42.489999999999696</v>
      </c>
      <c r="D4241">
        <f t="shared" si="734"/>
        <v>0.9770062083237524</v>
      </c>
      <c r="E4241">
        <f t="shared" si="735"/>
        <v>0.97700623601006409</v>
      </c>
      <c r="F4241">
        <f t="shared" si="730"/>
        <v>7.6653185486860724E-16</v>
      </c>
      <c r="G4241">
        <f t="shared" si="736"/>
        <v>4.8850310416187623</v>
      </c>
      <c r="H4241">
        <f t="shared" si="731"/>
        <v>0.83899489439238273</v>
      </c>
      <c r="I4241">
        <f t="shared" si="737"/>
        <v>0.83748476704679897</v>
      </c>
      <c r="J4241">
        <f t="shared" si="738"/>
        <v>2.2804845998798408E-6</v>
      </c>
      <c r="K4241">
        <f t="shared" si="739"/>
        <v>8.3899489439238266</v>
      </c>
      <c r="L4241">
        <f t="shared" si="732"/>
        <v>0.90055146080236281</v>
      </c>
      <c r="M4241">
        <f t="shared" si="740"/>
        <v>0.90369650051420625</v>
      </c>
      <c r="N4241">
        <f t="shared" si="733"/>
        <v>9.8912747890722278E-6</v>
      </c>
    </row>
    <row r="4242" spans="3:14" x14ac:dyDescent="0.25">
      <c r="C4242">
        <v>42.499999999999702</v>
      </c>
      <c r="D4242">
        <f t="shared" si="734"/>
        <v>0.97701149425287337</v>
      </c>
      <c r="E4242">
        <f t="shared" si="735"/>
        <v>0.97701152193190854</v>
      </c>
      <c r="F4242">
        <f t="shared" si="730"/>
        <v>7.6612898821759844E-16</v>
      </c>
      <c r="G4242">
        <f t="shared" si="736"/>
        <v>4.8850574712643668</v>
      </c>
      <c r="H4242">
        <f t="shared" si="731"/>
        <v>0.83899564455185649</v>
      </c>
      <c r="I4242">
        <f t="shared" si="737"/>
        <v>0.83748861482552905</v>
      </c>
      <c r="J4242">
        <f t="shared" si="738"/>
        <v>2.2711385960345458E-6</v>
      </c>
      <c r="K4242">
        <f t="shared" si="739"/>
        <v>8.389956445518564</v>
      </c>
      <c r="L4242">
        <f t="shared" si="732"/>
        <v>0.90055154226984668</v>
      </c>
      <c r="M4242">
        <f t="shared" si="740"/>
        <v>0.9036991652508416</v>
      </c>
      <c r="N4242">
        <f t="shared" si="733"/>
        <v>9.9075304304873024E-6</v>
      </c>
    </row>
    <row r="4243" spans="3:14" x14ac:dyDescent="0.25">
      <c r="C4243">
        <v>42.5099999999997</v>
      </c>
      <c r="D4243">
        <f t="shared" si="734"/>
        <v>0.97701677775224072</v>
      </c>
      <c r="E4243">
        <f t="shared" si="735"/>
        <v>0.97701680542400282</v>
      </c>
      <c r="F4243">
        <f t="shared" si="730"/>
        <v>7.6572641793718265E-16</v>
      </c>
      <c r="G4243">
        <f t="shared" si="736"/>
        <v>4.8850838887612031</v>
      </c>
      <c r="H4243">
        <f t="shared" si="731"/>
        <v>0.83899639435955631</v>
      </c>
      <c r="I4243">
        <f t="shared" si="737"/>
        <v>0.83749246157778257</v>
      </c>
      <c r="J4243">
        <f t="shared" si="738"/>
        <v>2.2618138120937071E-6</v>
      </c>
      <c r="K4243">
        <f t="shared" si="739"/>
        <v>8.3899639435955624</v>
      </c>
      <c r="L4243">
        <f t="shared" si="732"/>
        <v>0.90055162369899278</v>
      </c>
      <c r="M4243">
        <f t="shared" si="740"/>
        <v>0.90370182929470033</v>
      </c>
      <c r="N4243">
        <f t="shared" si="733"/>
        <v>9.9237952952271973E-6</v>
      </c>
    </row>
    <row r="4244" spans="3:14" x14ac:dyDescent="0.25">
      <c r="C4244">
        <v>42.519999999999698</v>
      </c>
      <c r="D4244">
        <f t="shared" si="734"/>
        <v>0.97702205882352922</v>
      </c>
      <c r="E4244">
        <f t="shared" si="735"/>
        <v>0.97702208648802191</v>
      </c>
      <c r="F4244">
        <f t="shared" si="730"/>
        <v>7.6532415616267253E-16</v>
      </c>
      <c r="G4244">
        <f t="shared" si="736"/>
        <v>4.8851102941176459</v>
      </c>
      <c r="H4244">
        <f t="shared" si="731"/>
        <v>0.83899714381572976</v>
      </c>
      <c r="I4244">
        <f t="shared" si="737"/>
        <v>0.83749630730407354</v>
      </c>
      <c r="J4244">
        <f t="shared" si="738"/>
        <v>2.2525102347204194E-6</v>
      </c>
      <c r="K4244">
        <f t="shared" si="739"/>
        <v>8.3899714381572981</v>
      </c>
      <c r="L4244">
        <f t="shared" si="732"/>
        <v>0.90055170508983229</v>
      </c>
      <c r="M4244">
        <f t="shared" si="740"/>
        <v>0.90370449264612507</v>
      </c>
      <c r="N4244">
        <f t="shared" si="733"/>
        <v>9.9400693751145988E-6</v>
      </c>
    </row>
    <row r="4245" spans="3:14" x14ac:dyDescent="0.25">
      <c r="C4245">
        <v>42.529999999999703</v>
      </c>
      <c r="D4245">
        <f t="shared" si="734"/>
        <v>0.97702733746841242</v>
      </c>
      <c r="E4245">
        <f t="shared" si="735"/>
        <v>0.97702736512563915</v>
      </c>
      <c r="F4245">
        <f t="shared" si="730"/>
        <v>7.6492219045199305E-16</v>
      </c>
      <c r="G4245">
        <f t="shared" si="736"/>
        <v>4.8851366873420616</v>
      </c>
      <c r="H4245">
        <f t="shared" si="731"/>
        <v>0.83899789292062243</v>
      </c>
      <c r="I4245">
        <f t="shared" si="737"/>
        <v>0.83750015200491557</v>
      </c>
      <c r="J4245">
        <f t="shared" si="738"/>
        <v>2.2432278505824499E-6</v>
      </c>
      <c r="K4245">
        <f t="shared" si="739"/>
        <v>8.3899789292062241</v>
      </c>
      <c r="L4245">
        <f t="shared" si="732"/>
        <v>0.90055178644238876</v>
      </c>
      <c r="M4245">
        <f t="shared" si="740"/>
        <v>0.9037071553054582</v>
      </c>
      <c r="N4245">
        <f t="shared" si="733"/>
        <v>9.9563526620281364E-6</v>
      </c>
    </row>
    <row r="4246" spans="3:14" x14ac:dyDescent="0.25">
      <c r="C4246">
        <v>42.539999999999701</v>
      </c>
      <c r="D4246">
        <f t="shared" si="734"/>
        <v>0.97703261368856209</v>
      </c>
      <c r="E4246">
        <f t="shared" si="735"/>
        <v>0.9770326413385263</v>
      </c>
      <c r="F4246">
        <f t="shared" si="730"/>
        <v>7.6452052065510081E-16</v>
      </c>
      <c r="G4246">
        <f t="shared" si="736"/>
        <v>4.8851630684428109</v>
      </c>
      <c r="H4246">
        <f t="shared" si="731"/>
        <v>0.83899864167448246</v>
      </c>
      <c r="I4246">
        <f t="shared" si="737"/>
        <v>0.83750399568082179</v>
      </c>
      <c r="J4246">
        <f t="shared" si="738"/>
        <v>2.2339666463658929E-6</v>
      </c>
      <c r="K4246">
        <f t="shared" si="739"/>
        <v>8.3899864167448239</v>
      </c>
      <c r="L4246">
        <f t="shared" si="732"/>
        <v>0.90055186775668938</v>
      </c>
      <c r="M4246">
        <f t="shared" si="740"/>
        <v>0.90370981727304178</v>
      </c>
      <c r="N4246">
        <f t="shared" si="733"/>
        <v>9.9726451478303477E-6</v>
      </c>
    </row>
    <row r="4247" spans="3:14" x14ac:dyDescent="0.25">
      <c r="C4247">
        <v>42.549999999999699</v>
      </c>
      <c r="D4247">
        <f t="shared" si="734"/>
        <v>0.97703788748564857</v>
      </c>
      <c r="E4247">
        <f t="shared" si="735"/>
        <v>0.97703791512835381</v>
      </c>
      <c r="F4247">
        <f t="shared" si="730"/>
        <v>7.641191527599372E-16</v>
      </c>
      <c r="G4247">
        <f t="shared" si="736"/>
        <v>4.8851894374282425</v>
      </c>
      <c r="H4247">
        <f t="shared" si="731"/>
        <v>0.83899939007755642</v>
      </c>
      <c r="I4247">
        <f t="shared" si="737"/>
        <v>0.83750783833230502</v>
      </c>
      <c r="J4247">
        <f t="shared" si="738"/>
        <v>2.2247266087624851E-6</v>
      </c>
      <c r="K4247">
        <f t="shared" si="739"/>
        <v>8.3899939007755648</v>
      </c>
      <c r="L4247">
        <f t="shared" si="732"/>
        <v>0.90055194903276359</v>
      </c>
      <c r="M4247">
        <f t="shared" si="740"/>
        <v>0.90371247854921766</v>
      </c>
      <c r="N4247">
        <f t="shared" si="733"/>
        <v>9.9889468243773919E-6</v>
      </c>
    </row>
    <row r="4248" spans="3:14" x14ac:dyDescent="0.25">
      <c r="C4248">
        <v>42.559999999999697</v>
      </c>
      <c r="D4248">
        <f t="shared" si="734"/>
        <v>0.97704315886134052</v>
      </c>
      <c r="E4248">
        <f t="shared" si="735"/>
        <v>0.97704318649679034</v>
      </c>
      <c r="F4248">
        <f t="shared" si="730"/>
        <v>7.6371808661176802E-16</v>
      </c>
      <c r="G4248">
        <f t="shared" si="736"/>
        <v>4.8852157943067027</v>
      </c>
      <c r="H4248">
        <f t="shared" si="731"/>
        <v>0.83900013813008989</v>
      </c>
      <c r="I4248">
        <f t="shared" si="737"/>
        <v>0.83751167995987752</v>
      </c>
      <c r="J4248">
        <f t="shared" si="738"/>
        <v>2.2155077244719569E-6</v>
      </c>
      <c r="K4248">
        <f t="shared" si="739"/>
        <v>8.3900013813008982</v>
      </c>
      <c r="L4248">
        <f t="shared" si="732"/>
        <v>0.90055203027063691</v>
      </c>
      <c r="M4248">
        <f t="shared" si="740"/>
        <v>0.90371513913432733</v>
      </c>
      <c r="N4248">
        <f t="shared" si="733"/>
        <v>1.0005257683556916E-5</v>
      </c>
    </row>
    <row r="4249" spans="3:14" x14ac:dyDescent="0.25">
      <c r="C4249">
        <v>42.569999999999702</v>
      </c>
      <c r="D4249">
        <f t="shared" si="734"/>
        <v>0.97704842781730528</v>
      </c>
      <c r="E4249">
        <f t="shared" si="735"/>
        <v>0.97704845544550323</v>
      </c>
      <c r="F4249">
        <f t="shared" ref="F4249:F4312" si="741">(D4249-E4249)^2</f>
        <v>7.6331732205593465E-16</v>
      </c>
      <c r="G4249">
        <f t="shared" si="736"/>
        <v>4.8852421390865262</v>
      </c>
      <c r="H4249">
        <f t="shared" ref="H4249:H4312" si="742">(-($B$2+1-G4249+$B$3*G4249)+SQRT(($B$2+1-G4249+$B$3*G4249)^2+4*(G4249-1)*(G4249*$B$3)))/(2*(G4249-1))</f>
        <v>0.8390008858323299</v>
      </c>
      <c r="I4249">
        <f t="shared" si="737"/>
        <v>0.83751552056405165</v>
      </c>
      <c r="J4249">
        <f t="shared" si="738"/>
        <v>2.2063099802073153E-6</v>
      </c>
      <c r="K4249">
        <f t="shared" si="739"/>
        <v>8.3900088583232986</v>
      </c>
      <c r="L4249">
        <f t="shared" ref="L4249:L4312" si="743">(-($B$4+1+K4249*$B$5-K4249)+SQRT(($B$4+1+K4249*$B$5-K4249)^2+4*(K4249-1)*(K4249*$B$5)))/(2*(K4249-1))</f>
        <v>0.90055211147033587</v>
      </c>
      <c r="M4249">
        <f t="shared" si="740"/>
        <v>0.90371779902871219</v>
      </c>
      <c r="N4249">
        <f t="shared" ref="N4249:N4312" si="744">(L4249-M4249)^2</f>
        <v>1.0021577717258612E-5</v>
      </c>
    </row>
    <row r="4250" spans="3:14" x14ac:dyDescent="0.25">
      <c r="C4250">
        <v>42.5799999999997</v>
      </c>
      <c r="D4250">
        <f t="shared" si="734"/>
        <v>0.97705369435520861</v>
      </c>
      <c r="E4250">
        <f t="shared" si="735"/>
        <v>0.97705372197615803</v>
      </c>
      <c r="F4250">
        <f t="shared" si="741"/>
        <v>7.6291684667168861E-16</v>
      </c>
      <c r="G4250">
        <f t="shared" si="736"/>
        <v>4.8852684717760431</v>
      </c>
      <c r="H4250">
        <f t="shared" si="742"/>
        <v>0.83900163318452259</v>
      </c>
      <c r="I4250">
        <f t="shared" si="737"/>
        <v>0.83751936014533879</v>
      </c>
      <c r="J4250">
        <f t="shared" si="738"/>
        <v>2.1971333626911829E-6</v>
      </c>
      <c r="K4250">
        <f t="shared" si="739"/>
        <v>8.3900163318452261</v>
      </c>
      <c r="L4250">
        <f t="shared" si="743"/>
        <v>0.90055219263188779</v>
      </c>
      <c r="M4250">
        <f t="shared" si="740"/>
        <v>0.9037204582327133</v>
      </c>
      <c r="N4250">
        <f t="shared" si="744"/>
        <v>1.0037906917374191E-5</v>
      </c>
    </row>
    <row r="4251" spans="3:14" x14ac:dyDescent="0.25">
      <c r="C4251">
        <v>42.589999999999698</v>
      </c>
      <c r="D4251">
        <f t="shared" si="734"/>
        <v>0.97705895847671465</v>
      </c>
      <c r="E4251">
        <f t="shared" si="735"/>
        <v>0.97705898609041908</v>
      </c>
      <c r="F4251">
        <f t="shared" si="741"/>
        <v>7.625166725771232E-16</v>
      </c>
      <c r="G4251">
        <f t="shared" si="736"/>
        <v>4.885294792383573</v>
      </c>
      <c r="H4251">
        <f t="shared" si="742"/>
        <v>0.83900238018691353</v>
      </c>
      <c r="I4251">
        <f t="shared" si="737"/>
        <v>0.83752319870425052</v>
      </c>
      <c r="J4251">
        <f t="shared" si="738"/>
        <v>2.1879778586531607E-6</v>
      </c>
      <c r="K4251">
        <f t="shared" si="739"/>
        <v>8.3900238018691358</v>
      </c>
      <c r="L4251">
        <f t="shared" si="743"/>
        <v>0.90055227375531977</v>
      </c>
      <c r="M4251">
        <f t="shared" si="740"/>
        <v>0.9037231167466715</v>
      </c>
      <c r="N4251">
        <f t="shared" si="744"/>
        <v>1.0054245275804388E-5</v>
      </c>
    </row>
    <row r="4252" spans="3:14" x14ac:dyDescent="0.25">
      <c r="C4252">
        <v>42.599999999999703</v>
      </c>
      <c r="D4252">
        <f t="shared" si="734"/>
        <v>0.97706422018348604</v>
      </c>
      <c r="E4252">
        <f t="shared" si="735"/>
        <v>0.97706424778994905</v>
      </c>
      <c r="F4252">
        <f t="shared" si="741"/>
        <v>7.6211679961780244E-16</v>
      </c>
      <c r="G4252">
        <f t="shared" si="736"/>
        <v>4.8853211009174302</v>
      </c>
      <c r="H4252">
        <f t="shared" si="742"/>
        <v>0.83900312683974787</v>
      </c>
      <c r="I4252">
        <f t="shared" si="737"/>
        <v>0.83752703624129743</v>
      </c>
      <c r="J4252">
        <f t="shared" si="738"/>
        <v>2.178843454833782E-6</v>
      </c>
      <c r="K4252">
        <f t="shared" si="739"/>
        <v>8.3900312683974789</v>
      </c>
      <c r="L4252">
        <f t="shared" si="743"/>
        <v>0.90055235484065732</v>
      </c>
      <c r="M4252">
        <f t="shared" si="740"/>
        <v>0.9037257745709274</v>
      </c>
      <c r="N4252">
        <f t="shared" si="744"/>
        <v>1.007059278446741E-5</v>
      </c>
    </row>
    <row r="4253" spans="3:14" x14ac:dyDescent="0.25">
      <c r="C4253">
        <v>42.609999999999701</v>
      </c>
      <c r="D4253">
        <f t="shared" si="734"/>
        <v>0.97706947947718392</v>
      </c>
      <c r="E4253">
        <f t="shared" si="735"/>
        <v>0.97706950707640894</v>
      </c>
      <c r="F4253">
        <f t="shared" si="741"/>
        <v>7.6171722151110683E-16</v>
      </c>
      <c r="G4253">
        <f t="shared" si="736"/>
        <v>4.8853473973859192</v>
      </c>
      <c r="H4253">
        <f t="shared" si="742"/>
        <v>0.83900387314327163</v>
      </c>
      <c r="I4253">
        <f t="shared" si="737"/>
        <v>0.83753087275699034</v>
      </c>
      <c r="J4253">
        <f t="shared" si="738"/>
        <v>2.1697301379848203E-6</v>
      </c>
      <c r="K4253">
        <f t="shared" si="739"/>
        <v>8.3900387314327158</v>
      </c>
      <c r="L4253">
        <f t="shared" si="743"/>
        <v>0.90055243588792955</v>
      </c>
      <c r="M4253">
        <f t="shared" si="740"/>
        <v>0.90372843170582129</v>
      </c>
      <c r="N4253">
        <f t="shared" si="744"/>
        <v>1.0086949435265831E-5</v>
      </c>
    </row>
    <row r="4254" spans="3:14" x14ac:dyDescent="0.25">
      <c r="C4254">
        <v>42.619999999999699</v>
      </c>
      <c r="D4254">
        <f t="shared" si="734"/>
        <v>0.97707473635946795</v>
      </c>
      <c r="E4254">
        <f t="shared" si="735"/>
        <v>0.97707476395145842</v>
      </c>
      <c r="F4254">
        <f t="shared" si="741"/>
        <v>7.613179381075709E-16</v>
      </c>
      <c r="G4254">
        <f t="shared" si="736"/>
        <v>4.8853736817973399</v>
      </c>
      <c r="H4254">
        <f t="shared" si="742"/>
        <v>0.83900461909772839</v>
      </c>
      <c r="I4254">
        <f t="shared" si="737"/>
        <v>0.83753470825183918</v>
      </c>
      <c r="J4254">
        <f t="shared" si="738"/>
        <v>2.160637894862735E-6</v>
      </c>
      <c r="K4254">
        <f t="shared" si="739"/>
        <v>8.3900461909772837</v>
      </c>
      <c r="L4254">
        <f t="shared" si="743"/>
        <v>0.90055251689716198</v>
      </c>
      <c r="M4254">
        <f t="shared" si="740"/>
        <v>0.90373108815169334</v>
      </c>
      <c r="N4254">
        <f t="shared" si="744"/>
        <v>1.010331522013306E-5</v>
      </c>
    </row>
    <row r="4255" spans="3:14" x14ac:dyDescent="0.25">
      <c r="C4255">
        <v>42.629999999999697</v>
      </c>
      <c r="D4255">
        <f t="shared" si="734"/>
        <v>0.97707999083199615</v>
      </c>
      <c r="E4255">
        <f t="shared" si="735"/>
        <v>0.97708001841675562</v>
      </c>
      <c r="F4255">
        <f t="shared" si="741"/>
        <v>7.6091895538284715E-16</v>
      </c>
      <c r="G4255">
        <f t="shared" si="736"/>
        <v>4.8853999541599809</v>
      </c>
      <c r="H4255">
        <f t="shared" si="742"/>
        <v>0.83900536470336484</v>
      </c>
      <c r="I4255">
        <f t="shared" si="737"/>
        <v>0.83753854272635375</v>
      </c>
      <c r="J4255">
        <f t="shared" si="738"/>
        <v>2.151566712242723E-6</v>
      </c>
      <c r="K4255">
        <f t="shared" si="739"/>
        <v>8.390053647033648</v>
      </c>
      <c r="L4255">
        <f t="shared" si="743"/>
        <v>0.90055259786838027</v>
      </c>
      <c r="M4255">
        <f t="shared" si="740"/>
        <v>0.90373374390888328</v>
      </c>
      <c r="N4255">
        <f t="shared" si="744"/>
        <v>1.0119690131007999E-5</v>
      </c>
    </row>
    <row r="4256" spans="3:14" x14ac:dyDescent="0.25">
      <c r="C4256">
        <v>42.639999999999702</v>
      </c>
      <c r="D4256">
        <f t="shared" si="734"/>
        <v>0.97708524289642518</v>
      </c>
      <c r="E4256">
        <f t="shared" si="735"/>
        <v>0.97708527047395699</v>
      </c>
      <c r="F4256">
        <f t="shared" si="741"/>
        <v>7.6052026093591339E-16</v>
      </c>
      <c r="G4256">
        <f t="shared" si="736"/>
        <v>4.8854262144821261</v>
      </c>
      <c r="H4256">
        <f t="shared" si="742"/>
        <v>0.83900610996042513</v>
      </c>
      <c r="I4256">
        <f t="shared" si="737"/>
        <v>0.83754237618104388</v>
      </c>
      <c r="J4256">
        <f t="shared" si="738"/>
        <v>2.1425165769017142E-6</v>
      </c>
      <c r="K4256">
        <f t="shared" si="739"/>
        <v>8.3900610996042513</v>
      </c>
      <c r="L4256">
        <f t="shared" si="743"/>
        <v>0.90055267880161394</v>
      </c>
      <c r="M4256">
        <f t="shared" si="740"/>
        <v>0.90373639897773073</v>
      </c>
      <c r="N4256">
        <f t="shared" si="744"/>
        <v>1.0136074159813116E-5</v>
      </c>
    </row>
    <row r="4257" spans="3:14" x14ac:dyDescent="0.25">
      <c r="C4257">
        <v>42.6499999999997</v>
      </c>
      <c r="D4257">
        <f t="shared" si="734"/>
        <v>0.97709049255440994</v>
      </c>
      <c r="E4257">
        <f t="shared" si="735"/>
        <v>0.97709052012471775</v>
      </c>
      <c r="F4257">
        <f t="shared" si="741"/>
        <v>7.6012187298784605E-16</v>
      </c>
      <c r="G4257">
        <f t="shared" si="736"/>
        <v>4.8854524627720499</v>
      </c>
      <c r="H4257">
        <f t="shared" si="742"/>
        <v>0.83900685486915272</v>
      </c>
      <c r="I4257">
        <f t="shared" si="737"/>
        <v>0.83754620861641804</v>
      </c>
      <c r="J4257">
        <f t="shared" si="738"/>
        <v>2.1334874756278521E-6</v>
      </c>
      <c r="K4257">
        <f t="shared" si="739"/>
        <v>8.3900685486915272</v>
      </c>
      <c r="L4257">
        <f t="shared" si="743"/>
        <v>0.90055275969688675</v>
      </c>
      <c r="M4257">
        <f t="shared" si="740"/>
        <v>0.90373905335857518</v>
      </c>
      <c r="N4257">
        <f t="shared" si="744"/>
        <v>1.0152467298515882E-5</v>
      </c>
    </row>
    <row r="4258" spans="3:14" x14ac:dyDescent="0.25">
      <c r="C4258">
        <v>42.659999999999698</v>
      </c>
      <c r="D4258">
        <f t="shared" si="734"/>
        <v>0.977095739807604</v>
      </c>
      <c r="E4258">
        <f t="shared" si="735"/>
        <v>0.97709576737069126</v>
      </c>
      <c r="F4258">
        <f t="shared" si="741"/>
        <v>7.597237791393745E-16</v>
      </c>
      <c r="G4258">
        <f t="shared" si="736"/>
        <v>4.8854786990380203</v>
      </c>
      <c r="H4258">
        <f t="shared" si="742"/>
        <v>0.83900759942979242</v>
      </c>
      <c r="I4258">
        <f t="shared" si="737"/>
        <v>0.83755004003298539</v>
      </c>
      <c r="J4258">
        <f t="shared" si="738"/>
        <v>2.1244793952204696E-6</v>
      </c>
      <c r="K4258">
        <f t="shared" si="739"/>
        <v>8.3900759942979235</v>
      </c>
      <c r="L4258">
        <f t="shared" si="743"/>
        <v>0.90055284055422757</v>
      </c>
      <c r="M4258">
        <f t="shared" si="740"/>
        <v>0.90374170705175561</v>
      </c>
      <c r="N4258">
        <f t="shared" si="744"/>
        <v>1.0168869539056693E-5</v>
      </c>
    </row>
    <row r="4259" spans="3:14" x14ac:dyDescent="0.25">
      <c r="C4259">
        <v>42.669999999999703</v>
      </c>
      <c r="D4259">
        <f t="shared" si="734"/>
        <v>0.9771009846576596</v>
      </c>
      <c r="E4259">
        <f t="shared" si="735"/>
        <v>0.97710101221352974</v>
      </c>
      <c r="F4259">
        <f t="shared" si="741"/>
        <v>7.5932597924139318E-16</v>
      </c>
      <c r="G4259">
        <f t="shared" si="736"/>
        <v>4.8855049232882983</v>
      </c>
      <c r="H4259">
        <f t="shared" si="742"/>
        <v>0.83900834364258781</v>
      </c>
      <c r="I4259">
        <f t="shared" si="737"/>
        <v>0.83755387043125384</v>
      </c>
      <c r="J4259">
        <f t="shared" si="738"/>
        <v>2.1154923224881279E-6</v>
      </c>
      <c r="K4259">
        <f t="shared" si="739"/>
        <v>8.3900834364258774</v>
      </c>
      <c r="L4259">
        <f t="shared" si="743"/>
        <v>0.90055292137366172</v>
      </c>
      <c r="M4259">
        <f t="shared" si="740"/>
        <v>0.90374436005761083</v>
      </c>
      <c r="N4259">
        <f t="shared" si="744"/>
        <v>1.018528087340683E-5</v>
      </c>
    </row>
    <row r="4260" spans="3:14" x14ac:dyDescent="0.25">
      <c r="C4260">
        <v>42.679999999999701</v>
      </c>
      <c r="D4260">
        <f t="shared" si="734"/>
        <v>0.97710622710622697</v>
      </c>
      <c r="E4260">
        <f t="shared" si="735"/>
        <v>0.97710625465488343</v>
      </c>
      <c r="F4260">
        <f t="shared" si="741"/>
        <v>7.5892847314486753E-16</v>
      </c>
      <c r="G4260">
        <f t="shared" si="736"/>
        <v>4.885531135531135</v>
      </c>
      <c r="H4260">
        <f t="shared" si="742"/>
        <v>0.83900908750778358</v>
      </c>
      <c r="I4260">
        <f t="shared" si="737"/>
        <v>0.83755769981173156</v>
      </c>
      <c r="J4260">
        <f t="shared" si="738"/>
        <v>2.106526244251191E-6</v>
      </c>
      <c r="K4260">
        <f t="shared" si="739"/>
        <v>8.3900908750778349</v>
      </c>
      <c r="L4260">
        <f t="shared" si="743"/>
        <v>0.90055300215521639</v>
      </c>
      <c r="M4260">
        <f t="shared" si="740"/>
        <v>0.90374701237647947</v>
      </c>
      <c r="N4260">
        <f t="shared" si="744"/>
        <v>1.0201701293533083E-5</v>
      </c>
    </row>
    <row r="4261" spans="3:14" x14ac:dyDescent="0.25">
      <c r="C4261">
        <v>42.689999999999699</v>
      </c>
      <c r="D4261">
        <f t="shared" si="734"/>
        <v>0.97711146715495523</v>
      </c>
      <c r="E4261">
        <f t="shared" si="735"/>
        <v>0.97711149469640157</v>
      </c>
      <c r="F4261">
        <f t="shared" si="741"/>
        <v>7.5853126681626377E-16</v>
      </c>
      <c r="G4261">
        <f t="shared" si="736"/>
        <v>4.8855573357747764</v>
      </c>
      <c r="H4261">
        <f t="shared" si="742"/>
        <v>0.83900983102562188</v>
      </c>
      <c r="I4261">
        <f t="shared" si="737"/>
        <v>0.83756152817492602</v>
      </c>
      <c r="J4261">
        <f t="shared" si="738"/>
        <v>2.0975811473337529E-6</v>
      </c>
      <c r="K4261">
        <f t="shared" si="739"/>
        <v>8.390098310256219</v>
      </c>
      <c r="L4261">
        <f t="shared" si="743"/>
        <v>0.90055308289891955</v>
      </c>
      <c r="M4261">
        <f t="shared" si="740"/>
        <v>0.90374966400870005</v>
      </c>
      <c r="N4261">
        <f t="shared" si="744"/>
        <v>1.0218130791405495E-5</v>
      </c>
    </row>
    <row r="4262" spans="3:14" x14ac:dyDescent="0.25">
      <c r="C4262">
        <v>42.699999999999697</v>
      </c>
      <c r="D4262">
        <f t="shared" si="734"/>
        <v>0.97711670480549184</v>
      </c>
      <c r="E4262">
        <f t="shared" si="735"/>
        <v>0.97711673233973151</v>
      </c>
      <c r="F4262">
        <f t="shared" si="741"/>
        <v>7.5813435398805945E-16</v>
      </c>
      <c r="G4262">
        <f t="shared" si="736"/>
        <v>4.8855835240274592</v>
      </c>
      <c r="H4262">
        <f t="shared" si="742"/>
        <v>0.83901057419634695</v>
      </c>
      <c r="I4262">
        <f t="shared" si="737"/>
        <v>0.8375653555213447</v>
      </c>
      <c r="J4262">
        <f t="shared" si="738"/>
        <v>2.0886570185752495E-6</v>
      </c>
      <c r="K4262">
        <f t="shared" si="739"/>
        <v>8.3901057419634704</v>
      </c>
      <c r="L4262">
        <f t="shared" si="743"/>
        <v>0.9005531636047952</v>
      </c>
      <c r="M4262">
        <f t="shared" si="740"/>
        <v>0.9037523149546105</v>
      </c>
      <c r="N4262">
        <f t="shared" si="744"/>
        <v>1.0234569359025049E-5</v>
      </c>
    </row>
    <row r="4263" spans="3:14" x14ac:dyDescent="0.25">
      <c r="C4263">
        <v>42.709999999999702</v>
      </c>
      <c r="D4263">
        <f t="shared" si="734"/>
        <v>0.97712194005948283</v>
      </c>
      <c r="E4263">
        <f t="shared" si="735"/>
        <v>0.97712196758651926</v>
      </c>
      <c r="F4263">
        <f t="shared" si="741"/>
        <v>7.5773773451143554E-16</v>
      </c>
      <c r="G4263">
        <f t="shared" si="736"/>
        <v>4.8856097002974144</v>
      </c>
      <c r="H4263">
        <f t="shared" si="742"/>
        <v>0.83901131702020126</v>
      </c>
      <c r="I4263">
        <f t="shared" si="737"/>
        <v>0.83756918185149376</v>
      </c>
      <c r="J4263">
        <f t="shared" si="738"/>
        <v>2.0797538448230194E-6</v>
      </c>
      <c r="K4263">
        <f t="shared" si="739"/>
        <v>8.390113170202012</v>
      </c>
      <c r="L4263">
        <f t="shared" si="743"/>
        <v>0.90055324427287142</v>
      </c>
      <c r="M4263">
        <f t="shared" si="740"/>
        <v>0.90375496521454879</v>
      </c>
      <c r="N4263">
        <f t="shared" si="744"/>
        <v>1.02510169883754E-5</v>
      </c>
    </row>
    <row r="4264" spans="3:14" x14ac:dyDescent="0.25">
      <c r="C4264">
        <v>42.7199999999997</v>
      </c>
      <c r="D4264">
        <f t="shared" si="734"/>
        <v>0.97712717291857254</v>
      </c>
      <c r="E4264">
        <f t="shared" si="735"/>
        <v>0.97712720043840928</v>
      </c>
      <c r="F4264">
        <f t="shared" si="741"/>
        <v>7.573414143482755E-16</v>
      </c>
      <c r="G4264">
        <f t="shared" si="736"/>
        <v>4.8856358645928628</v>
      </c>
      <c r="H4264">
        <f t="shared" si="742"/>
        <v>0.83901205949742796</v>
      </c>
      <c r="I4264">
        <f t="shared" si="737"/>
        <v>0.83757300716588035</v>
      </c>
      <c r="J4264">
        <f t="shared" si="738"/>
        <v>2.0708716129326382E-6</v>
      </c>
      <c r="K4264">
        <f t="shared" si="739"/>
        <v>8.3901205949742792</v>
      </c>
      <c r="L4264">
        <f t="shared" si="743"/>
        <v>0.90055332490317452</v>
      </c>
      <c r="M4264">
        <f t="shared" si="740"/>
        <v>0.90375761478885253</v>
      </c>
      <c r="N4264">
        <f t="shared" si="744"/>
        <v>1.0267473671458344E-5</v>
      </c>
    </row>
    <row r="4265" spans="3:14" x14ac:dyDescent="0.25">
      <c r="C4265">
        <v>42.729999999999698</v>
      </c>
      <c r="D4265">
        <f t="shared" si="734"/>
        <v>0.9771324033844041</v>
      </c>
      <c r="E4265">
        <f t="shared" si="735"/>
        <v>0.97713243089704449</v>
      </c>
      <c r="F4265">
        <f t="shared" si="741"/>
        <v>7.5694538112704187E-16</v>
      </c>
      <c r="G4265">
        <f t="shared" si="736"/>
        <v>4.8856620169220202</v>
      </c>
      <c r="H4265">
        <f t="shared" si="742"/>
        <v>0.8390128016282693</v>
      </c>
      <c r="I4265">
        <f t="shared" si="737"/>
        <v>0.83757683146501016</v>
      </c>
      <c r="J4265">
        <f t="shared" si="738"/>
        <v>2.062010309770473E-6</v>
      </c>
      <c r="K4265">
        <f t="shared" si="739"/>
        <v>8.3901280162826932</v>
      </c>
      <c r="L4265">
        <f t="shared" si="743"/>
        <v>0.90055340549573093</v>
      </c>
      <c r="M4265">
        <f t="shared" si="740"/>
        <v>0.90376026367785911</v>
      </c>
      <c r="N4265">
        <f t="shared" si="744"/>
        <v>1.0283939400282458E-5</v>
      </c>
    </row>
    <row r="4266" spans="3:14" x14ac:dyDescent="0.25">
      <c r="C4266">
        <v>42.739999999999696</v>
      </c>
      <c r="D4266">
        <f t="shared" si="734"/>
        <v>0.97713763145861898</v>
      </c>
      <c r="E4266">
        <f t="shared" si="735"/>
        <v>0.97713765896406646</v>
      </c>
      <c r="F4266">
        <f t="shared" si="741"/>
        <v>7.5654964081135893E-16</v>
      </c>
      <c r="G4266">
        <f t="shared" si="736"/>
        <v>4.885688157293095</v>
      </c>
      <c r="H4266">
        <f t="shared" si="742"/>
        <v>0.83901354341296697</v>
      </c>
      <c r="I4266">
        <f t="shared" si="737"/>
        <v>0.83758065474938881</v>
      </c>
      <c r="J4266">
        <f t="shared" si="738"/>
        <v>2.0531699222107994E-6</v>
      </c>
      <c r="K4266">
        <f t="shared" si="739"/>
        <v>8.3901354341296699</v>
      </c>
      <c r="L4266">
        <f t="shared" si="743"/>
        <v>0.90055348605056762</v>
      </c>
      <c r="M4266">
        <f t="shared" si="740"/>
        <v>0.90376291188190561</v>
      </c>
      <c r="N4266">
        <f t="shared" si="744"/>
        <v>1.0300414166859525E-5</v>
      </c>
    </row>
    <row r="4267" spans="3:14" x14ac:dyDescent="0.25">
      <c r="C4267">
        <v>42.749999999999702</v>
      </c>
      <c r="D4267">
        <f t="shared" si="734"/>
        <v>0.97714285714285698</v>
      </c>
      <c r="E4267">
        <f t="shared" si="735"/>
        <v>0.97714288464111509</v>
      </c>
      <c r="F4267">
        <f t="shared" si="741"/>
        <v>7.5615419935853174E-16</v>
      </c>
      <c r="G4267">
        <f t="shared" si="736"/>
        <v>4.8857142857142852</v>
      </c>
      <c r="H4267">
        <f t="shared" si="742"/>
        <v>0.83901428485176544</v>
      </c>
      <c r="I4267">
        <f t="shared" si="737"/>
        <v>0.83758447701952199</v>
      </c>
      <c r="J4267">
        <f t="shared" si="738"/>
        <v>2.044350437144702E-6</v>
      </c>
      <c r="K4267">
        <f t="shared" si="739"/>
        <v>8.3901428485176552</v>
      </c>
      <c r="L4267">
        <f t="shared" si="743"/>
        <v>0.90055356656771079</v>
      </c>
      <c r="M4267">
        <f t="shared" si="740"/>
        <v>0.90376555940132897</v>
      </c>
      <c r="N4267">
        <f t="shared" si="744"/>
        <v>1.031689796321449E-5</v>
      </c>
    </row>
    <row r="4268" spans="3:14" x14ac:dyDescent="0.25">
      <c r="C4268">
        <v>42.7599999999997</v>
      </c>
      <c r="D4268">
        <f t="shared" si="734"/>
        <v>0.97714808043875667</v>
      </c>
      <c r="E4268">
        <f t="shared" si="735"/>
        <v>0.97714810792982887</v>
      </c>
      <c r="F4268">
        <f t="shared" si="741"/>
        <v>7.5575905051106566E-16</v>
      </c>
      <c r="G4268">
        <f t="shared" si="736"/>
        <v>4.8857404021937834</v>
      </c>
      <c r="H4268">
        <f t="shared" si="742"/>
        <v>0.8390150259449044</v>
      </c>
      <c r="I4268">
        <f t="shared" si="737"/>
        <v>0.83758829827591419</v>
      </c>
      <c r="J4268">
        <f t="shared" si="738"/>
        <v>2.0355518414622472E-6</v>
      </c>
      <c r="K4268">
        <f t="shared" si="739"/>
        <v>8.3901502594490438</v>
      </c>
      <c r="L4268">
        <f t="shared" si="743"/>
        <v>0.9005536470471861</v>
      </c>
      <c r="M4268">
        <f t="shared" si="740"/>
        <v>0.90376820623646581</v>
      </c>
      <c r="N4268">
        <f t="shared" si="744"/>
        <v>1.0333390781382618E-5</v>
      </c>
    </row>
    <row r="4269" spans="3:14" x14ac:dyDescent="0.25">
      <c r="C4269">
        <v>42.769999999999698</v>
      </c>
      <c r="D4269">
        <f t="shared" si="734"/>
        <v>0.97715330134795508</v>
      </c>
      <c r="E4269">
        <f t="shared" si="735"/>
        <v>0.97715332883184469</v>
      </c>
      <c r="F4269">
        <f t="shared" si="741"/>
        <v>7.5536418801792086E-16</v>
      </c>
      <c r="G4269">
        <f t="shared" si="736"/>
        <v>4.8857665067397757</v>
      </c>
      <c r="H4269">
        <f t="shared" si="742"/>
        <v>0.83901576669262612</v>
      </c>
      <c r="I4269">
        <f t="shared" si="737"/>
        <v>0.83759211851907067</v>
      </c>
      <c r="J4269">
        <f t="shared" si="738"/>
        <v>2.0267741220677611E-6</v>
      </c>
      <c r="K4269">
        <f t="shared" si="739"/>
        <v>8.3901576669262603</v>
      </c>
      <c r="L4269">
        <f t="shared" si="743"/>
        <v>0.90055372748902041</v>
      </c>
      <c r="M4269">
        <f t="shared" si="740"/>
        <v>0.90377085238765265</v>
      </c>
      <c r="N4269">
        <f t="shared" si="744"/>
        <v>1.0349892613399499E-5</v>
      </c>
    </row>
    <row r="4270" spans="3:14" x14ac:dyDescent="0.25">
      <c r="C4270">
        <v>42.779999999999703</v>
      </c>
      <c r="D4270">
        <f t="shared" si="734"/>
        <v>0.97715851987208757</v>
      </c>
      <c r="E4270">
        <f t="shared" si="735"/>
        <v>0.97715854734879815</v>
      </c>
      <c r="F4270">
        <f t="shared" si="741"/>
        <v>7.5496962393767118E-16</v>
      </c>
      <c r="G4270">
        <f t="shared" si="736"/>
        <v>4.8857925993604381</v>
      </c>
      <c r="H4270">
        <f t="shared" si="742"/>
        <v>0.83901650709517117</v>
      </c>
      <c r="I4270">
        <f t="shared" si="737"/>
        <v>0.83759593774949492</v>
      </c>
      <c r="J4270">
        <f t="shared" si="738"/>
        <v>2.0180172658750433E-6</v>
      </c>
      <c r="K4270">
        <f t="shared" si="739"/>
        <v>8.3901650709517117</v>
      </c>
      <c r="L4270">
        <f t="shared" si="743"/>
        <v>0.90055380789324091</v>
      </c>
      <c r="M4270">
        <f t="shared" si="740"/>
        <v>0.90377349785522543</v>
      </c>
      <c r="N4270">
        <f t="shared" si="744"/>
        <v>1.0366403451303865E-5</v>
      </c>
    </row>
    <row r="4271" spans="3:14" x14ac:dyDescent="0.25">
      <c r="C4271">
        <v>42.789999999999701</v>
      </c>
      <c r="D4271">
        <f t="shared" si="734"/>
        <v>0.97716373601278816</v>
      </c>
      <c r="E4271">
        <f t="shared" si="735"/>
        <v>0.97716376348232314</v>
      </c>
      <c r="F4271">
        <f t="shared" si="741"/>
        <v>7.5457535201782413E-16</v>
      </c>
      <c r="G4271">
        <f t="shared" si="736"/>
        <v>4.8858186800639407</v>
      </c>
      <c r="H4271">
        <f t="shared" si="742"/>
        <v>0.83901724715278236</v>
      </c>
      <c r="I4271">
        <f t="shared" si="737"/>
        <v>0.83759975596769132</v>
      </c>
      <c r="J4271">
        <f t="shared" si="738"/>
        <v>2.0092812598108196E-6</v>
      </c>
      <c r="K4271">
        <f t="shared" si="739"/>
        <v>8.3901724715278228</v>
      </c>
      <c r="L4271">
        <f t="shared" si="743"/>
        <v>0.90055388825987326</v>
      </c>
      <c r="M4271">
        <f t="shared" si="740"/>
        <v>0.90377614263952033</v>
      </c>
      <c r="N4271">
        <f t="shared" si="744"/>
        <v>1.0382923287154733E-5</v>
      </c>
    </row>
    <row r="4272" spans="3:14" x14ac:dyDescent="0.25">
      <c r="C4272">
        <v>42.799999999999699</v>
      </c>
      <c r="D4272">
        <f t="shared" si="734"/>
        <v>0.97716894977168933</v>
      </c>
      <c r="E4272">
        <f t="shared" si="735"/>
        <v>0.97716897723405216</v>
      </c>
      <c r="F4272">
        <f t="shared" si="741"/>
        <v>7.5418137211020264E-16</v>
      </c>
      <c r="G4272">
        <f t="shared" si="736"/>
        <v>4.8858447488584469</v>
      </c>
      <c r="H4272">
        <f t="shared" si="742"/>
        <v>0.83901798686570039</v>
      </c>
      <c r="I4272">
        <f t="shared" si="737"/>
        <v>0.83760357317416323</v>
      </c>
      <c r="J4272">
        <f t="shared" si="738"/>
        <v>2.0005660908077882E-6</v>
      </c>
      <c r="K4272">
        <f t="shared" si="739"/>
        <v>8.3901798686570039</v>
      </c>
      <c r="L4272">
        <f t="shared" si="743"/>
        <v>0.90055396858894432</v>
      </c>
      <c r="M4272">
        <f t="shared" si="740"/>
        <v>0.90377878674087275</v>
      </c>
      <c r="N4272">
        <f t="shared" si="744"/>
        <v>1.039945211300711E-5</v>
      </c>
    </row>
    <row r="4273" spans="3:14" x14ac:dyDescent="0.25">
      <c r="C4273">
        <v>42.809999999999697</v>
      </c>
      <c r="D4273">
        <f t="shared" si="734"/>
        <v>0.9771741611504221</v>
      </c>
      <c r="E4273">
        <f t="shared" si="735"/>
        <v>0.97717418860561633</v>
      </c>
      <c r="F4273">
        <f t="shared" si="741"/>
        <v>7.5378769016297855E-16</v>
      </c>
      <c r="G4273">
        <f t="shared" si="736"/>
        <v>4.885870805752111</v>
      </c>
      <c r="H4273">
        <f t="shared" si="742"/>
        <v>0.83901872623416585</v>
      </c>
      <c r="I4273">
        <f t="shared" si="737"/>
        <v>0.8376073893694137</v>
      </c>
      <c r="J4273">
        <f t="shared" si="738"/>
        <v>1.9918717458084119E-6</v>
      </c>
      <c r="K4273">
        <f t="shared" si="739"/>
        <v>8.3901872623416587</v>
      </c>
      <c r="L4273">
        <f t="shared" si="743"/>
        <v>0.90055404888048063</v>
      </c>
      <c r="M4273">
        <f t="shared" si="740"/>
        <v>0.90378143015961832</v>
      </c>
      <c r="N4273">
        <f t="shared" si="744"/>
        <v>1.041598992092841E-5</v>
      </c>
    </row>
    <row r="4274" spans="3:14" x14ac:dyDescent="0.25">
      <c r="C4274">
        <v>42.819999999999702</v>
      </c>
      <c r="D4274">
        <f t="shared" si="734"/>
        <v>0.97717937015061596</v>
      </c>
      <c r="E4274">
        <f t="shared" si="735"/>
        <v>0.97717939759864492</v>
      </c>
      <c r="F4274">
        <f t="shared" si="741"/>
        <v>7.5339429383397032E-16</v>
      </c>
      <c r="G4274">
        <f t="shared" si="736"/>
        <v>4.8858968507530793</v>
      </c>
      <c r="H4274">
        <f t="shared" si="742"/>
        <v>0.83901946525841753</v>
      </c>
      <c r="I4274">
        <f t="shared" si="737"/>
        <v>0.83761120455394533</v>
      </c>
      <c r="J4274">
        <f t="shared" si="738"/>
        <v>1.9831982117605296E-6</v>
      </c>
      <c r="K4274">
        <f t="shared" si="739"/>
        <v>8.3901946525841744</v>
      </c>
      <c r="L4274">
        <f t="shared" si="743"/>
        <v>0.90055412913450672</v>
      </c>
      <c r="M4274">
        <f t="shared" si="740"/>
        <v>0.90378407289609219</v>
      </c>
      <c r="N4274">
        <f t="shared" si="744"/>
        <v>1.0432536703004922E-5</v>
      </c>
    </row>
    <row r="4275" spans="3:14" x14ac:dyDescent="0.25">
      <c r="C4275">
        <v>42.8299999999997</v>
      </c>
      <c r="D4275">
        <f t="shared" si="734"/>
        <v>0.97718457677389903</v>
      </c>
      <c r="E4275">
        <f t="shared" si="735"/>
        <v>0.97718460421476605</v>
      </c>
      <c r="F4275">
        <f t="shared" si="741"/>
        <v>7.5300118297998724E-16</v>
      </c>
      <c r="G4275">
        <f t="shared" si="736"/>
        <v>4.8859228838694948</v>
      </c>
      <c r="H4275">
        <f t="shared" si="742"/>
        <v>0.83902020393869858</v>
      </c>
      <c r="I4275">
        <f t="shared" si="737"/>
        <v>0.83761501872826094</v>
      </c>
      <c r="J4275">
        <f t="shared" si="738"/>
        <v>1.9745454756326826E-6</v>
      </c>
      <c r="K4275">
        <f t="shared" si="739"/>
        <v>8.3902020393869865</v>
      </c>
      <c r="L4275">
        <f t="shared" si="743"/>
        <v>0.90055420935105113</v>
      </c>
      <c r="M4275">
        <f t="shared" si="740"/>
        <v>0.90378671495062923</v>
      </c>
      <c r="N4275">
        <f t="shared" si="744"/>
        <v>1.0449092451303811E-5</v>
      </c>
    </row>
    <row r="4276" spans="3:14" x14ac:dyDescent="0.25">
      <c r="C4276">
        <v>42.839999999999698</v>
      </c>
      <c r="D4276">
        <f t="shared" si="734"/>
        <v>0.97718978102189769</v>
      </c>
      <c r="E4276">
        <f t="shared" si="735"/>
        <v>0.97718980845560632</v>
      </c>
      <c r="F4276">
        <f t="shared" si="741"/>
        <v>7.5260836964091891E-16</v>
      </c>
      <c r="G4276">
        <f t="shared" si="736"/>
        <v>4.8859489051094886</v>
      </c>
      <c r="H4276">
        <f t="shared" si="742"/>
        <v>0.83902094227524737</v>
      </c>
      <c r="I4276">
        <f t="shared" si="737"/>
        <v>0.83761883189286213</v>
      </c>
      <c r="J4276">
        <f t="shared" si="738"/>
        <v>1.9659135243925024E-6</v>
      </c>
      <c r="K4276">
        <f t="shared" si="739"/>
        <v>8.3902094227524735</v>
      </c>
      <c r="L4276">
        <f t="shared" si="743"/>
        <v>0.9005542895301395</v>
      </c>
      <c r="M4276">
        <f t="shared" si="740"/>
        <v>0.90378935632356427</v>
      </c>
      <c r="N4276">
        <f t="shared" si="744"/>
        <v>1.0465657157919682E-5</v>
      </c>
    </row>
    <row r="4277" spans="3:14" x14ac:dyDescent="0.25">
      <c r="C4277">
        <v>42.849999999999703</v>
      </c>
      <c r="D4277">
        <f t="shared" si="734"/>
        <v>0.97719498289623696</v>
      </c>
      <c r="E4277">
        <f t="shared" si="735"/>
        <v>0.97719501032279066</v>
      </c>
      <c r="F4277">
        <f t="shared" si="741"/>
        <v>7.5221584757425684E-16</v>
      </c>
      <c r="G4277">
        <f t="shared" si="736"/>
        <v>4.885974914481185</v>
      </c>
      <c r="H4277">
        <f t="shared" si="742"/>
        <v>0.83902168026830459</v>
      </c>
      <c r="I4277">
        <f t="shared" si="737"/>
        <v>0.83762264404825082</v>
      </c>
      <c r="J4277">
        <f t="shared" si="738"/>
        <v>1.9573023450223496E-6</v>
      </c>
      <c r="K4277">
        <f t="shared" si="739"/>
        <v>8.3902168026830459</v>
      </c>
      <c r="L4277">
        <f t="shared" si="743"/>
        <v>0.9005543696717967</v>
      </c>
      <c r="M4277">
        <f t="shared" si="740"/>
        <v>0.90379199701523161</v>
      </c>
      <c r="N4277">
        <f t="shared" si="744"/>
        <v>1.0482230814957408E-5</v>
      </c>
    </row>
    <row r="4278" spans="3:14" x14ac:dyDescent="0.25">
      <c r="C4278">
        <v>42.859999999999701</v>
      </c>
      <c r="D4278">
        <f t="shared" si="734"/>
        <v>0.97720018239854067</v>
      </c>
      <c r="E4278">
        <f t="shared" si="735"/>
        <v>0.97720020981794276</v>
      </c>
      <c r="F4278">
        <f t="shared" si="741"/>
        <v>7.5182361054392018E-16</v>
      </c>
      <c r="G4278">
        <f t="shared" si="736"/>
        <v>4.8860009119927037</v>
      </c>
      <c r="H4278">
        <f t="shared" si="742"/>
        <v>0.83902241791810817</v>
      </c>
      <c r="I4278">
        <f t="shared" si="737"/>
        <v>0.83762645519492795</v>
      </c>
      <c r="J4278">
        <f t="shared" si="738"/>
        <v>1.9487119245087099E-6</v>
      </c>
      <c r="K4278">
        <f t="shared" si="739"/>
        <v>8.3902241791810823</v>
      </c>
      <c r="L4278">
        <f t="shared" si="743"/>
        <v>0.90055444977604937</v>
      </c>
      <c r="M4278">
        <f t="shared" si="740"/>
        <v>0.90379463702596563</v>
      </c>
      <c r="N4278">
        <f t="shared" si="744"/>
        <v>1.0498813414519895E-5</v>
      </c>
    </row>
    <row r="4279" spans="3:14" x14ac:dyDescent="0.25">
      <c r="C4279">
        <v>42.869999999999699</v>
      </c>
      <c r="D4279">
        <f t="shared" si="734"/>
        <v>0.97720537953043063</v>
      </c>
      <c r="E4279">
        <f t="shared" si="735"/>
        <v>0.97720540694268465</v>
      </c>
      <c r="F4279">
        <f t="shared" si="741"/>
        <v>7.5143167058047714E-16</v>
      </c>
      <c r="G4279">
        <f t="shared" si="736"/>
        <v>4.8860268976521528</v>
      </c>
      <c r="H4279">
        <f t="shared" si="742"/>
        <v>0.83902315522489979</v>
      </c>
      <c r="I4279">
        <f t="shared" si="737"/>
        <v>0.83763026533339502</v>
      </c>
      <c r="J4279">
        <f t="shared" si="738"/>
        <v>1.940142249856162E-6</v>
      </c>
      <c r="K4279">
        <f t="shared" si="739"/>
        <v>8.3902315522489985</v>
      </c>
      <c r="L4279">
        <f t="shared" si="743"/>
        <v>0.90055452984292528</v>
      </c>
      <c r="M4279">
        <f t="shared" si="740"/>
        <v>0.90379727635610008</v>
      </c>
      <c r="N4279">
        <f t="shared" si="744"/>
        <v>1.0515404948707316E-5</v>
      </c>
    </row>
    <row r="4280" spans="3:14" x14ac:dyDescent="0.25">
      <c r="C4280">
        <v>42.879999999999697</v>
      </c>
      <c r="D4280">
        <f t="shared" si="734"/>
        <v>0.97721057429352765</v>
      </c>
      <c r="E4280">
        <f t="shared" si="735"/>
        <v>0.97721060169863694</v>
      </c>
      <c r="F4280">
        <f t="shared" si="741"/>
        <v>7.5104001536124433E-16</v>
      </c>
      <c r="G4280">
        <f t="shared" si="736"/>
        <v>4.8860528714676379</v>
      </c>
      <c r="H4280">
        <f t="shared" si="742"/>
        <v>0.83902389218891749</v>
      </c>
      <c r="I4280">
        <f t="shared" si="737"/>
        <v>0.83763407446415228</v>
      </c>
      <c r="J4280">
        <f t="shared" si="738"/>
        <v>1.9315933080715389E-6</v>
      </c>
      <c r="K4280">
        <f t="shared" si="739"/>
        <v>8.3902389218891749</v>
      </c>
      <c r="L4280">
        <f t="shared" si="743"/>
        <v>0.90055460987244929</v>
      </c>
      <c r="M4280">
        <f t="shared" si="740"/>
        <v>0.90379991500596901</v>
      </c>
      <c r="N4280">
        <f t="shared" si="744"/>
        <v>1.0532005409649493E-5</v>
      </c>
    </row>
    <row r="4281" spans="3:14" x14ac:dyDescent="0.25">
      <c r="C4281">
        <v>42.889999999999702</v>
      </c>
      <c r="D4281">
        <f t="shared" si="734"/>
        <v>0.97721576668945076</v>
      </c>
      <c r="E4281">
        <f t="shared" si="735"/>
        <v>0.97721579408741877</v>
      </c>
      <c r="F4281">
        <f t="shared" si="741"/>
        <v>7.5064865082701222E-16</v>
      </c>
      <c r="G4281">
        <f t="shared" si="736"/>
        <v>4.8860788334472538</v>
      </c>
      <c r="H4281">
        <f t="shared" si="742"/>
        <v>0.83902462881040007</v>
      </c>
      <c r="I4281">
        <f t="shared" si="737"/>
        <v>0.83763788258769967</v>
      </c>
      <c r="J4281">
        <f t="shared" si="738"/>
        <v>1.9230650861738493E-6</v>
      </c>
      <c r="K4281">
        <f t="shared" si="739"/>
        <v>8.3902462881040005</v>
      </c>
      <c r="L4281">
        <f t="shared" si="743"/>
        <v>0.90055468986464748</v>
      </c>
      <c r="M4281">
        <f t="shared" si="740"/>
        <v>0.90380255297590562</v>
      </c>
      <c r="N4281">
        <f t="shared" si="744"/>
        <v>1.0548614789471349E-5</v>
      </c>
    </row>
    <row r="4282" spans="3:14" x14ac:dyDescent="0.25">
      <c r="C4282">
        <v>42.8999999999997</v>
      </c>
      <c r="D4282">
        <f t="shared" si="734"/>
        <v>0.97722095671981757</v>
      </c>
      <c r="E4282">
        <f t="shared" si="735"/>
        <v>0.97722098411064784</v>
      </c>
      <c r="F4282">
        <f t="shared" si="741"/>
        <v>7.5025758291229828E-16</v>
      </c>
      <c r="G4282">
        <f t="shared" si="736"/>
        <v>4.8861047835990874</v>
      </c>
      <c r="H4282">
        <f t="shared" si="742"/>
        <v>0.83902536508958725</v>
      </c>
      <c r="I4282">
        <f t="shared" si="737"/>
        <v>0.83764168970453745</v>
      </c>
      <c r="J4282">
        <f t="shared" si="738"/>
        <v>1.9145575711927082E-6</v>
      </c>
      <c r="K4282">
        <f t="shared" si="739"/>
        <v>8.3902536508958718</v>
      </c>
      <c r="L4282">
        <f t="shared" si="743"/>
        <v>0.90055476981954563</v>
      </c>
      <c r="M4282">
        <f t="shared" si="740"/>
        <v>0.90380519026624329</v>
      </c>
      <c r="N4282">
        <f t="shared" si="744"/>
        <v>1.0565233080310182E-5</v>
      </c>
    </row>
    <row r="4283" spans="3:14" x14ac:dyDescent="0.25">
      <c r="C4283">
        <v>42.909999999999698</v>
      </c>
      <c r="D4283">
        <f t="shared" si="734"/>
        <v>0.97722614438624444</v>
      </c>
      <c r="E4283">
        <f t="shared" si="735"/>
        <v>0.9772261717699402</v>
      </c>
      <c r="F4283">
        <f t="shared" si="741"/>
        <v>7.4986679322374683E-16</v>
      </c>
      <c r="G4283">
        <f t="shared" si="736"/>
        <v>4.886130721931222</v>
      </c>
      <c r="H4283">
        <f t="shared" si="742"/>
        <v>0.83902610102671749</v>
      </c>
      <c r="I4283">
        <f t="shared" si="737"/>
        <v>0.83764549581516479</v>
      </c>
      <c r="J4283">
        <f t="shared" si="738"/>
        <v>1.9060707501664727E-6</v>
      </c>
      <c r="K4283">
        <f t="shared" si="739"/>
        <v>8.3902610102671744</v>
      </c>
      <c r="L4283">
        <f t="shared" si="743"/>
        <v>0.90055484973717215</v>
      </c>
      <c r="M4283">
        <f t="shared" si="740"/>
        <v>0.90380782687731509</v>
      </c>
      <c r="N4283">
        <f t="shared" si="744"/>
        <v>1.058186027429256E-5</v>
      </c>
    </row>
    <row r="4284" spans="3:14" x14ac:dyDescent="0.25">
      <c r="C4284">
        <v>42.919999999999703</v>
      </c>
      <c r="D4284">
        <f t="shared" si="734"/>
        <v>0.97723132969034598</v>
      </c>
      <c r="E4284">
        <f t="shared" si="735"/>
        <v>0.97723135706691067</v>
      </c>
      <c r="F4284">
        <f t="shared" si="741"/>
        <v>7.4947629378117093E-16</v>
      </c>
      <c r="G4284">
        <f t="shared" si="736"/>
        <v>4.8861566484517303</v>
      </c>
      <c r="H4284">
        <f t="shared" si="742"/>
        <v>0.83902683662202682</v>
      </c>
      <c r="I4284">
        <f t="shared" si="737"/>
        <v>0.83764930092008105</v>
      </c>
      <c r="J4284">
        <f t="shared" si="738"/>
        <v>1.8976046101352104E-6</v>
      </c>
      <c r="K4284">
        <f t="shared" si="739"/>
        <v>8.3902683662202691</v>
      </c>
      <c r="L4284">
        <f t="shared" si="743"/>
        <v>0.90055492961755035</v>
      </c>
      <c r="M4284">
        <f t="shared" si="740"/>
        <v>0.90381046280945376</v>
      </c>
      <c r="N4284">
        <f t="shared" si="744"/>
        <v>1.0598496363584836E-5</v>
      </c>
    </row>
    <row r="4285" spans="3:14" x14ac:dyDescent="0.25">
      <c r="C4285">
        <v>42.929999999999701</v>
      </c>
      <c r="D4285">
        <f t="shared" si="734"/>
        <v>0.97723651263373534</v>
      </c>
      <c r="E4285">
        <f t="shared" si="735"/>
        <v>0.97723654000317239</v>
      </c>
      <c r="F4285">
        <f t="shared" si="741"/>
        <v>7.4908608443731294E-16</v>
      </c>
      <c r="G4285">
        <f t="shared" si="736"/>
        <v>4.8861825631686768</v>
      </c>
      <c r="H4285">
        <f t="shared" si="742"/>
        <v>0.83902757187575594</v>
      </c>
      <c r="I4285">
        <f t="shared" si="737"/>
        <v>0.83765310501978463</v>
      </c>
      <c r="J4285">
        <f t="shared" si="738"/>
        <v>1.8891591381636646E-6</v>
      </c>
      <c r="K4285">
        <f t="shared" si="739"/>
        <v>8.3902757187575592</v>
      </c>
      <c r="L4285">
        <f t="shared" si="743"/>
        <v>0.90055500946070677</v>
      </c>
      <c r="M4285">
        <f t="shared" si="740"/>
        <v>0.9038130980629917</v>
      </c>
      <c r="N4285">
        <f t="shared" si="744"/>
        <v>1.061514134033901E-5</v>
      </c>
    </row>
    <row r="4286" spans="3:14" x14ac:dyDescent="0.25">
      <c r="C4286">
        <v>42.939999999999699</v>
      </c>
      <c r="D4286">
        <f t="shared" si="734"/>
        <v>0.97724169321802445</v>
      </c>
      <c r="E4286">
        <f t="shared" si="735"/>
        <v>0.97724172058033731</v>
      </c>
      <c r="F4286">
        <f t="shared" si="741"/>
        <v>7.4869616504498619E-16</v>
      </c>
      <c r="G4286">
        <f t="shared" si="736"/>
        <v>4.8862084660901219</v>
      </c>
      <c r="H4286">
        <f t="shared" si="742"/>
        <v>0.83902830678814189</v>
      </c>
      <c r="I4286">
        <f t="shared" si="737"/>
        <v>0.83765690811477433</v>
      </c>
      <c r="J4286">
        <f t="shared" si="738"/>
        <v>1.8807343213142818E-6</v>
      </c>
      <c r="K4286">
        <f t="shared" si="739"/>
        <v>8.3902830678814198</v>
      </c>
      <c r="L4286">
        <f t="shared" si="743"/>
        <v>0.90055508926666838</v>
      </c>
      <c r="M4286">
        <f t="shared" si="740"/>
        <v>0.90381573263826132</v>
      </c>
      <c r="N4286">
        <f t="shared" si="744"/>
        <v>1.0631795196712914E-5</v>
      </c>
    </row>
    <row r="4287" spans="3:14" x14ac:dyDescent="0.25">
      <c r="C4287">
        <v>42.949999999999697</v>
      </c>
      <c r="D4287">
        <f t="shared" si="734"/>
        <v>0.97724687144482347</v>
      </c>
      <c r="E4287">
        <f t="shared" si="735"/>
        <v>0.97724689880001558</v>
      </c>
      <c r="F4287">
        <f t="shared" si="741"/>
        <v>7.4830653545707504E-16</v>
      </c>
      <c r="G4287">
        <f t="shared" si="736"/>
        <v>4.8862343572241169</v>
      </c>
      <c r="H4287">
        <f t="shared" si="742"/>
        <v>0.83902904135942269</v>
      </c>
      <c r="I4287">
        <f t="shared" si="737"/>
        <v>0.83766071020554767</v>
      </c>
      <c r="J4287">
        <f t="shared" si="738"/>
        <v>1.8723301466649553E-6</v>
      </c>
      <c r="K4287">
        <f t="shared" si="739"/>
        <v>8.3902904135942276</v>
      </c>
      <c r="L4287">
        <f t="shared" si="743"/>
        <v>0.90055516903546129</v>
      </c>
      <c r="M4287">
        <f t="shared" si="740"/>
        <v>0.90381836653559466</v>
      </c>
      <c r="N4287">
        <f t="shared" si="744"/>
        <v>1.0648457924876705E-5</v>
      </c>
    </row>
    <row r="4288" spans="3:14" x14ac:dyDescent="0.25">
      <c r="C4288">
        <v>42.959999999999702</v>
      </c>
      <c r="D4288">
        <f t="shared" si="734"/>
        <v>0.97725204731574145</v>
      </c>
      <c r="E4288">
        <f t="shared" si="735"/>
        <v>0.97725207466381614</v>
      </c>
      <c r="F4288">
        <f t="shared" si="741"/>
        <v>7.4791718945404263E-16</v>
      </c>
      <c r="G4288">
        <f t="shared" si="736"/>
        <v>4.8862602365787069</v>
      </c>
      <c r="H4288">
        <f t="shared" si="742"/>
        <v>0.83902977558983582</v>
      </c>
      <c r="I4288">
        <f t="shared" si="737"/>
        <v>0.83766451129260266</v>
      </c>
      <c r="J4288">
        <f t="shared" si="738"/>
        <v>1.8639466012995534E-6</v>
      </c>
      <c r="K4288">
        <f t="shared" si="739"/>
        <v>8.3902977558983576</v>
      </c>
      <c r="L4288">
        <f t="shared" si="743"/>
        <v>0.90055524876711068</v>
      </c>
      <c r="M4288">
        <f t="shared" si="740"/>
        <v>0.90382099975532348</v>
      </c>
      <c r="N4288">
        <f t="shared" si="744"/>
        <v>1.0665129517012887E-5</v>
      </c>
    </row>
    <row r="4289" spans="3:14" x14ac:dyDescent="0.25">
      <c r="C4289">
        <v>42.9699999999997</v>
      </c>
      <c r="D4289">
        <f t="shared" si="734"/>
        <v>0.97725722083238553</v>
      </c>
      <c r="E4289">
        <f t="shared" si="735"/>
        <v>0.97725724817334625</v>
      </c>
      <c r="F4289">
        <f t="shared" si="741"/>
        <v>7.4752813296456717E-16</v>
      </c>
      <c r="G4289">
        <f t="shared" si="736"/>
        <v>4.8862861041619272</v>
      </c>
      <c r="H4289">
        <f t="shared" si="742"/>
        <v>0.83903050947961633</v>
      </c>
      <c r="I4289">
        <f t="shared" si="737"/>
        <v>0.8376683113764366</v>
      </c>
      <c r="J4289">
        <f t="shared" si="738"/>
        <v>1.8555836723064372E-6</v>
      </c>
      <c r="K4289">
        <f t="shared" si="739"/>
        <v>8.3903050947961635</v>
      </c>
      <c r="L4289">
        <f t="shared" si="743"/>
        <v>0.90055532846164155</v>
      </c>
      <c r="M4289">
        <f t="shared" si="740"/>
        <v>0.90382363229777951</v>
      </c>
      <c r="N4289">
        <f t="shared" si="744"/>
        <v>1.0681809965314135E-5</v>
      </c>
    </row>
    <row r="4290" spans="3:14" x14ac:dyDescent="0.25">
      <c r="C4290">
        <v>42.979999999999698</v>
      </c>
      <c r="D4290">
        <f t="shared" si="734"/>
        <v>0.97726239199636178</v>
      </c>
      <c r="E4290">
        <f t="shared" si="735"/>
        <v>0.97726241933021196</v>
      </c>
      <c r="F4290">
        <f t="shared" si="741"/>
        <v>7.4713936584174394E-16</v>
      </c>
      <c r="G4290">
        <f t="shared" si="736"/>
        <v>4.8863119599818088</v>
      </c>
      <c r="H4290">
        <f t="shared" si="742"/>
        <v>0.83903124302900367</v>
      </c>
      <c r="I4290">
        <f t="shared" si="737"/>
        <v>0.83767211045754619</v>
      </c>
      <c r="J4290">
        <f t="shared" si="738"/>
        <v>1.8472413467966154E-6</v>
      </c>
      <c r="K4290">
        <f t="shared" si="739"/>
        <v>8.3903124302900363</v>
      </c>
      <c r="L4290">
        <f t="shared" si="743"/>
        <v>0.90055540811908175</v>
      </c>
      <c r="M4290">
        <f t="shared" si="740"/>
        <v>0.90382626416329381</v>
      </c>
      <c r="N4290">
        <f t="shared" si="744"/>
        <v>1.0698499261958612E-5</v>
      </c>
    </row>
    <row r="4291" spans="3:14" x14ac:dyDescent="0.25">
      <c r="C4291">
        <v>42.989999999999696</v>
      </c>
      <c r="D4291">
        <f t="shared" ref="D4291:D4354" si="745">$C4291/($C4291+1)</f>
        <v>0.97726756080927468</v>
      </c>
      <c r="E4291">
        <f t="shared" ref="E4291:E4354" si="746">C4291^$B$9/($B$14^$B$9+C4291^$B$9)</f>
        <v>0.97726758813601766</v>
      </c>
      <c r="F4291">
        <f t="shared" si="741"/>
        <v>7.4675088187098351E-16</v>
      </c>
      <c r="G4291">
        <f t="shared" ref="G4291:G4354" si="747">$D4291*$B$6</f>
        <v>4.8863378040463736</v>
      </c>
      <c r="H4291">
        <f t="shared" si="742"/>
        <v>0.839031976238234</v>
      </c>
      <c r="I4291">
        <f t="shared" ref="I4291:I4354" si="748">$B$18*((C4291^$B$10)/($B$15^$B$10+C4291^$B$10))</f>
        <v>0.83767590853642815</v>
      </c>
      <c r="J4291">
        <f t="shared" ref="J4291:J4354" si="749">(H4291-I4291)^2</f>
        <v>1.8389196118810051E-6</v>
      </c>
      <c r="K4291">
        <f t="shared" ref="K4291:K4354" si="750">$H4291*$B$7</f>
        <v>8.3903197623823402</v>
      </c>
      <c r="L4291">
        <f t="shared" si="743"/>
        <v>0.90055548773945604</v>
      </c>
      <c r="M4291">
        <f t="shared" ref="M4291:M4354" si="751">(C4291^$B$11/($B$16^$B$11+C4291^$B$11))</f>
        <v>0.90382889535219768</v>
      </c>
      <c r="N4291">
        <f t="shared" si="744"/>
        <v>1.0715197399154931E-5</v>
      </c>
    </row>
    <row r="4292" spans="3:14" x14ac:dyDescent="0.25">
      <c r="C4292">
        <v>42.999999999999702</v>
      </c>
      <c r="D4292">
        <f t="shared" si="745"/>
        <v>0.97727272727272707</v>
      </c>
      <c r="E4292">
        <f t="shared" si="746"/>
        <v>0.97727275459236629</v>
      </c>
      <c r="F4292">
        <f t="shared" si="741"/>
        <v>7.4636268697643388E-16</v>
      </c>
      <c r="G4292">
        <f t="shared" si="747"/>
        <v>4.8863636363636349</v>
      </c>
      <c r="H4292">
        <f t="shared" si="742"/>
        <v>0.83903270910754346</v>
      </c>
      <c r="I4292">
        <f t="shared" si="748"/>
        <v>0.83767970561357863</v>
      </c>
      <c r="J4292">
        <f t="shared" si="749"/>
        <v>1.8306184546810453E-6</v>
      </c>
      <c r="K4292">
        <f t="shared" si="750"/>
        <v>8.3903270910754344</v>
      </c>
      <c r="L4292">
        <f t="shared" si="743"/>
        <v>0.90055556732279152</v>
      </c>
      <c r="M4292">
        <f t="shared" si="751"/>
        <v>0.90383152586482196</v>
      </c>
      <c r="N4292">
        <f t="shared" si="744"/>
        <v>1.0731904369102231E-5</v>
      </c>
    </row>
    <row r="4293" spans="3:14" x14ac:dyDescent="0.25">
      <c r="C4293">
        <v>43.0099999999997</v>
      </c>
      <c r="D4293">
        <f t="shared" si="745"/>
        <v>0.97727789138832066</v>
      </c>
      <c r="E4293">
        <f t="shared" si="746"/>
        <v>0.97727791870085945</v>
      </c>
      <c r="F4293">
        <f t="shared" si="741"/>
        <v>7.4597477494679952E-16</v>
      </c>
      <c r="G4293">
        <f t="shared" si="747"/>
        <v>4.8863894569416031</v>
      </c>
      <c r="H4293">
        <f t="shared" si="742"/>
        <v>0.83903344163716942</v>
      </c>
      <c r="I4293">
        <f t="shared" si="748"/>
        <v>0.83768350168949368</v>
      </c>
      <c r="J4293">
        <f t="shared" si="749"/>
        <v>1.822337862330774E-6</v>
      </c>
      <c r="K4293">
        <f t="shared" si="750"/>
        <v>8.3903344163716937</v>
      </c>
      <c r="L4293">
        <f t="shared" si="743"/>
        <v>0.90055564686911238</v>
      </c>
      <c r="M4293">
        <f t="shared" si="751"/>
        <v>0.90383415570149717</v>
      </c>
      <c r="N4293">
        <f t="shared" si="744"/>
        <v>1.0748620164025049E-5</v>
      </c>
    </row>
    <row r="4294" spans="3:14" x14ac:dyDescent="0.25">
      <c r="C4294">
        <v>43.019999999999698</v>
      </c>
      <c r="D4294">
        <f t="shared" si="745"/>
        <v>0.9772830531576554</v>
      </c>
      <c r="E4294">
        <f t="shared" si="746"/>
        <v>0.9772830804630972</v>
      </c>
      <c r="F4294">
        <f t="shared" si="741"/>
        <v>7.4558715170321121E-16</v>
      </c>
      <c r="G4294">
        <f t="shared" si="747"/>
        <v>4.8864152657882771</v>
      </c>
      <c r="H4294">
        <f t="shared" si="742"/>
        <v>0.83903417382734657</v>
      </c>
      <c r="I4294">
        <f t="shared" si="748"/>
        <v>0.83768729676466835</v>
      </c>
      <c r="J4294">
        <f t="shared" si="749"/>
        <v>1.8140778219687099E-6</v>
      </c>
      <c r="K4294">
        <f t="shared" si="750"/>
        <v>8.3903417382734666</v>
      </c>
      <c r="L4294">
        <f t="shared" si="743"/>
        <v>0.90055572637844528</v>
      </c>
      <c r="M4294">
        <f t="shared" si="751"/>
        <v>0.90383678486255381</v>
      </c>
      <c r="N4294">
        <f t="shared" si="744"/>
        <v>1.0765344776140593E-5</v>
      </c>
    </row>
    <row r="4295" spans="3:14" x14ac:dyDescent="0.25">
      <c r="C4295">
        <v>43.029999999999703</v>
      </c>
      <c r="D4295">
        <f t="shared" si="745"/>
        <v>0.97728821258233012</v>
      </c>
      <c r="E4295">
        <f t="shared" si="746"/>
        <v>0.97728823988067814</v>
      </c>
      <c r="F4295">
        <f t="shared" si="741"/>
        <v>7.4519980497621328E-16</v>
      </c>
      <c r="G4295">
        <f t="shared" si="747"/>
        <v>4.8864410629116506</v>
      </c>
      <c r="H4295">
        <f t="shared" si="742"/>
        <v>0.8390349056783114</v>
      </c>
      <c r="I4295">
        <f t="shared" si="748"/>
        <v>0.83769109083959814</v>
      </c>
      <c r="J4295">
        <f t="shared" si="749"/>
        <v>1.8058383207459563E-6</v>
      </c>
      <c r="K4295">
        <f t="shared" si="750"/>
        <v>8.3903490567831138</v>
      </c>
      <c r="L4295">
        <f t="shared" si="743"/>
        <v>0.90055580585081618</v>
      </c>
      <c r="M4295">
        <f t="shared" si="751"/>
        <v>0.90383941334832185</v>
      </c>
      <c r="N4295">
        <f t="shared" si="744"/>
        <v>1.0782078197675444E-5</v>
      </c>
    </row>
    <row r="4296" spans="3:14" x14ac:dyDescent="0.25">
      <c r="C4296">
        <v>43.039999999999701</v>
      </c>
      <c r="D4296">
        <f t="shared" si="745"/>
        <v>0.97729336966394176</v>
      </c>
      <c r="E4296">
        <f t="shared" si="746"/>
        <v>0.97729339695519957</v>
      </c>
      <c r="F4296">
        <f t="shared" si="741"/>
        <v>7.4481275280839863E-16</v>
      </c>
      <c r="G4296">
        <f t="shared" si="747"/>
        <v>4.8864668483197091</v>
      </c>
      <c r="H4296">
        <f t="shared" si="742"/>
        <v>0.8390356371903005</v>
      </c>
      <c r="I4296">
        <f t="shared" si="748"/>
        <v>0.83769488391477764</v>
      </c>
      <c r="J4296">
        <f t="shared" si="749"/>
        <v>1.7976193458252637E-6</v>
      </c>
      <c r="K4296">
        <f t="shared" si="750"/>
        <v>8.390356371903005</v>
      </c>
      <c r="L4296">
        <f t="shared" si="743"/>
        <v>0.90055588528624986</v>
      </c>
      <c r="M4296">
        <f t="shared" si="751"/>
        <v>0.90384204115913136</v>
      </c>
      <c r="N4296">
        <f t="shared" si="744"/>
        <v>1.0798820420873587E-5</v>
      </c>
    </row>
    <row r="4297" spans="3:14" x14ac:dyDescent="0.25">
      <c r="C4297">
        <v>43.049999999999699</v>
      </c>
      <c r="D4297">
        <f t="shared" si="745"/>
        <v>0.97729852440408616</v>
      </c>
      <c r="E4297">
        <f t="shared" si="746"/>
        <v>0.97729855168825708</v>
      </c>
      <c r="F4297">
        <f t="shared" si="741"/>
        <v>7.4442598293202429E-16</v>
      </c>
      <c r="G4297">
        <f t="shared" si="747"/>
        <v>4.8864926220204303</v>
      </c>
      <c r="H4297">
        <f t="shared" si="742"/>
        <v>0.83903636836354656</v>
      </c>
      <c r="I4297">
        <f t="shared" si="748"/>
        <v>0.83769867599070114</v>
      </c>
      <c r="J4297">
        <f t="shared" si="749"/>
        <v>1.7894208843688171E-6</v>
      </c>
      <c r="K4297">
        <f t="shared" si="750"/>
        <v>8.3903636836354654</v>
      </c>
      <c r="L4297">
        <f t="shared" si="743"/>
        <v>0.90055596468477384</v>
      </c>
      <c r="M4297">
        <f t="shared" si="751"/>
        <v>0.90384466829531185</v>
      </c>
      <c r="N4297">
        <f t="shared" si="744"/>
        <v>1.0815571437965762E-5</v>
      </c>
    </row>
    <row r="4298" spans="3:14" x14ac:dyDescent="0.25">
      <c r="C4298">
        <v>43.059999999999697</v>
      </c>
      <c r="D4298">
        <f t="shared" si="745"/>
        <v>0.97730367680435759</v>
      </c>
      <c r="E4298">
        <f t="shared" si="746"/>
        <v>0.97730370408144507</v>
      </c>
      <c r="F4298">
        <f t="shared" si="741"/>
        <v>7.4403950126219584E-16</v>
      </c>
      <c r="G4298">
        <f t="shared" si="747"/>
        <v>4.8865183840217883</v>
      </c>
      <c r="H4298">
        <f t="shared" si="742"/>
        <v>0.83903709919828839</v>
      </c>
      <c r="I4298">
        <f t="shared" si="748"/>
        <v>0.837702467067863</v>
      </c>
      <c r="J4298">
        <f t="shared" si="749"/>
        <v>1.7812429235638285E-6</v>
      </c>
      <c r="K4298">
        <f t="shared" si="750"/>
        <v>8.3903709919828842</v>
      </c>
      <c r="L4298">
        <f t="shared" si="743"/>
        <v>0.90055604404641243</v>
      </c>
      <c r="M4298">
        <f t="shared" si="751"/>
        <v>0.90384729475719294</v>
      </c>
      <c r="N4298">
        <f t="shared" si="744"/>
        <v>1.0832331241213234E-5</v>
      </c>
    </row>
    <row r="4299" spans="3:14" x14ac:dyDescent="0.25">
      <c r="C4299">
        <v>43.069999999999702</v>
      </c>
      <c r="D4299">
        <f t="shared" si="745"/>
        <v>0.97730882686634879</v>
      </c>
      <c r="E4299">
        <f t="shared" si="746"/>
        <v>0.97730885413635626</v>
      </c>
      <c r="F4299">
        <f t="shared" si="741"/>
        <v>7.4365330765263922E-16</v>
      </c>
      <c r="G4299">
        <f t="shared" si="747"/>
        <v>4.8865441343317437</v>
      </c>
      <c r="H4299">
        <f t="shared" si="742"/>
        <v>0.83903782969475882</v>
      </c>
      <c r="I4299">
        <f t="shared" si="748"/>
        <v>0.83770625714675662</v>
      </c>
      <c r="J4299">
        <f t="shared" si="749"/>
        <v>1.7730854505930772E-6</v>
      </c>
      <c r="K4299">
        <f t="shared" si="750"/>
        <v>8.3903782969475884</v>
      </c>
      <c r="L4299">
        <f t="shared" si="743"/>
        <v>0.90055612337119106</v>
      </c>
      <c r="M4299">
        <f t="shared" si="751"/>
        <v>0.9038499205451036</v>
      </c>
      <c r="N4299">
        <f t="shared" si="744"/>
        <v>1.0849099822874224E-5</v>
      </c>
    </row>
    <row r="4300" spans="3:14" x14ac:dyDescent="0.25">
      <c r="C4300">
        <v>43.0799999999997</v>
      </c>
      <c r="D4300">
        <f t="shared" si="745"/>
        <v>0.97731397459165137</v>
      </c>
      <c r="E4300">
        <f t="shared" si="746"/>
        <v>0.97731400185458217</v>
      </c>
      <c r="F4300">
        <f t="shared" si="741"/>
        <v>7.4326739590356446E-16</v>
      </c>
      <c r="G4300">
        <f t="shared" si="747"/>
        <v>4.8865698729582565</v>
      </c>
      <c r="H4300">
        <f t="shared" si="742"/>
        <v>0.83903855985319242</v>
      </c>
      <c r="I4300">
        <f t="shared" si="748"/>
        <v>0.83771004622787559</v>
      </c>
      <c r="J4300">
        <f t="shared" si="749"/>
        <v>1.7649484526524653E-6</v>
      </c>
      <c r="K4300">
        <f t="shared" si="750"/>
        <v>8.3903855985319247</v>
      </c>
      <c r="L4300">
        <f t="shared" si="743"/>
        <v>0.9005562026591365</v>
      </c>
      <c r="M4300">
        <f t="shared" si="751"/>
        <v>0.90385254565937301</v>
      </c>
      <c r="N4300">
        <f t="shared" si="744"/>
        <v>1.0865877175208253E-5</v>
      </c>
    </row>
    <row r="4301" spans="3:14" x14ac:dyDescent="0.25">
      <c r="C4301">
        <v>43.089999999999698</v>
      </c>
      <c r="D4301">
        <f t="shared" si="745"/>
        <v>0.97731911998185517</v>
      </c>
      <c r="E4301">
        <f t="shared" si="746"/>
        <v>0.97731914723771252</v>
      </c>
      <c r="F4301">
        <f t="shared" si="741"/>
        <v>7.4288175982153524E-16</v>
      </c>
      <c r="G4301">
        <f t="shared" si="747"/>
        <v>4.8865955999092758</v>
      </c>
      <c r="H4301">
        <f t="shared" si="742"/>
        <v>0.83903928967382613</v>
      </c>
      <c r="I4301">
        <f t="shared" si="748"/>
        <v>0.83771383431171276</v>
      </c>
      <c r="J4301">
        <f t="shared" si="749"/>
        <v>1.7568319169550853E-6</v>
      </c>
      <c r="K4301">
        <f t="shared" si="750"/>
        <v>8.3903928967382608</v>
      </c>
      <c r="L4301">
        <f t="shared" si="743"/>
        <v>0.9005562819102747</v>
      </c>
      <c r="M4301">
        <f t="shared" si="751"/>
        <v>0.90385517010032967</v>
      </c>
      <c r="N4301">
        <f t="shared" si="744"/>
        <v>1.0882663290484166E-5</v>
      </c>
    </row>
    <row r="4302" spans="3:14" x14ac:dyDescent="0.25">
      <c r="C4302">
        <v>43.099999999999703</v>
      </c>
      <c r="D4302">
        <f t="shared" si="745"/>
        <v>0.97732426303854858</v>
      </c>
      <c r="E4302">
        <f t="shared" si="746"/>
        <v>0.97732429028733603</v>
      </c>
      <c r="F4302">
        <f t="shared" si="741"/>
        <v>7.4249641742124603E-16</v>
      </c>
      <c r="G4302">
        <f t="shared" si="747"/>
        <v>4.8866213151927429</v>
      </c>
      <c r="H4302">
        <f t="shared" si="742"/>
        <v>0.83904001915689208</v>
      </c>
      <c r="I4302">
        <f t="shared" si="748"/>
        <v>0.83771762139876083</v>
      </c>
      <c r="J4302">
        <f t="shared" si="749"/>
        <v>1.7487358307105696E-6</v>
      </c>
      <c r="K4302">
        <f t="shared" si="750"/>
        <v>8.3904001915689204</v>
      </c>
      <c r="L4302">
        <f t="shared" si="743"/>
        <v>0.90055636112462945</v>
      </c>
      <c r="M4302">
        <f t="shared" si="751"/>
        <v>0.90385779386830223</v>
      </c>
      <c r="N4302">
        <f t="shared" si="744"/>
        <v>1.08994581609948E-5</v>
      </c>
    </row>
    <row r="4303" spans="3:14" x14ac:dyDescent="0.25">
      <c r="C4303">
        <v>43.109999999999701</v>
      </c>
      <c r="D4303">
        <f t="shared" si="745"/>
        <v>0.97732940376331878</v>
      </c>
      <c r="E4303">
        <f t="shared" si="746"/>
        <v>0.97732943100503966</v>
      </c>
      <c r="F4303">
        <f t="shared" si="741"/>
        <v>7.4211135645423855E-16</v>
      </c>
      <c r="G4303">
        <f t="shared" si="747"/>
        <v>4.8866470188165936</v>
      </c>
      <c r="H4303">
        <f t="shared" si="742"/>
        <v>0.83904074830262465</v>
      </c>
      <c r="I4303">
        <f t="shared" si="748"/>
        <v>0.83772140748951163</v>
      </c>
      <c r="J4303">
        <f t="shared" si="749"/>
        <v>1.7406601811457341E-6</v>
      </c>
      <c r="K4303">
        <f t="shared" si="750"/>
        <v>8.3904074830262463</v>
      </c>
      <c r="L4303">
        <f t="shared" si="743"/>
        <v>0.90055644030222792</v>
      </c>
      <c r="M4303">
        <f t="shared" si="751"/>
        <v>0.90386041696361874</v>
      </c>
      <c r="N4303">
        <f t="shared" si="744"/>
        <v>1.0916261779015211E-5</v>
      </c>
    </row>
    <row r="4304" spans="3:14" x14ac:dyDescent="0.25">
      <c r="C4304">
        <v>43.119999999999699</v>
      </c>
      <c r="D4304">
        <f t="shared" si="745"/>
        <v>0.9773345421577514</v>
      </c>
      <c r="E4304">
        <f t="shared" si="746"/>
        <v>0.97733456939240904</v>
      </c>
      <c r="F4304">
        <f t="shared" si="741"/>
        <v>7.4172657677929426E-16</v>
      </c>
      <c r="G4304">
        <f t="shared" si="747"/>
        <v>4.8866727107887566</v>
      </c>
      <c r="H4304">
        <f t="shared" si="742"/>
        <v>0.83904147711125787</v>
      </c>
      <c r="I4304">
        <f t="shared" si="748"/>
        <v>0.83772519258445766</v>
      </c>
      <c r="J4304">
        <f t="shared" si="749"/>
        <v>1.7326049554936671E-6</v>
      </c>
      <c r="K4304">
        <f t="shared" si="750"/>
        <v>8.3904147711125781</v>
      </c>
      <c r="L4304">
        <f t="shared" si="743"/>
        <v>0.90055651944309401</v>
      </c>
      <c r="M4304">
        <f t="shared" si="751"/>
        <v>0.90386303938660739</v>
      </c>
      <c r="N4304">
        <f t="shared" si="744"/>
        <v>1.0933074136851767E-5</v>
      </c>
    </row>
    <row r="4305" spans="3:14" x14ac:dyDescent="0.25">
      <c r="C4305">
        <v>43.129999999999697</v>
      </c>
      <c r="D4305">
        <f t="shared" si="745"/>
        <v>0.9773396782234306</v>
      </c>
      <c r="E4305">
        <f t="shared" si="746"/>
        <v>0.97733970545102833</v>
      </c>
      <c r="F4305">
        <f t="shared" si="741"/>
        <v>7.413420782552613E-16</v>
      </c>
      <c r="G4305">
        <f t="shared" si="747"/>
        <v>4.8866983911171529</v>
      </c>
      <c r="H4305">
        <f t="shared" si="742"/>
        <v>0.83904220558302556</v>
      </c>
      <c r="I4305">
        <f t="shared" si="748"/>
        <v>0.83772897668409008</v>
      </c>
      <c r="J4305">
        <f t="shared" si="749"/>
        <v>1.7245701409992963E-6</v>
      </c>
      <c r="K4305">
        <f t="shared" si="750"/>
        <v>8.3904220558302551</v>
      </c>
      <c r="L4305">
        <f t="shared" si="743"/>
        <v>0.90055659854725612</v>
      </c>
      <c r="M4305">
        <f t="shared" si="751"/>
        <v>0.90386566113759592</v>
      </c>
      <c r="N4305">
        <f t="shared" si="744"/>
        <v>1.0949895226786388E-5</v>
      </c>
    </row>
    <row r="4306" spans="3:14" x14ac:dyDescent="0.25">
      <c r="C4306">
        <v>43.139999999999702</v>
      </c>
      <c r="D4306">
        <f t="shared" si="745"/>
        <v>0.97734481196193912</v>
      </c>
      <c r="E4306">
        <f t="shared" si="746"/>
        <v>0.97734483918248027</v>
      </c>
      <c r="F4306">
        <f t="shared" si="741"/>
        <v>7.4095786074105446E-16</v>
      </c>
      <c r="G4306">
        <f t="shared" si="747"/>
        <v>4.8867240598096959</v>
      </c>
      <c r="H4306">
        <f t="shared" si="742"/>
        <v>0.83904293371816219</v>
      </c>
      <c r="I4306">
        <f t="shared" si="748"/>
        <v>0.83773275978890027</v>
      </c>
      <c r="J4306">
        <f t="shared" si="749"/>
        <v>1.7165557249176059E-6</v>
      </c>
      <c r="K4306">
        <f t="shared" si="750"/>
        <v>8.3904293371816223</v>
      </c>
      <c r="L4306">
        <f t="shared" si="743"/>
        <v>0.90055667761473757</v>
      </c>
      <c r="M4306">
        <f t="shared" si="751"/>
        <v>0.90386828221691173</v>
      </c>
      <c r="N4306">
        <f t="shared" si="744"/>
        <v>1.0966725041141125E-5</v>
      </c>
    </row>
    <row r="4307" spans="3:14" x14ac:dyDescent="0.25">
      <c r="C4307">
        <v>43.1499999999997</v>
      </c>
      <c r="D4307">
        <f t="shared" si="745"/>
        <v>0.97734994337485825</v>
      </c>
      <c r="E4307">
        <f t="shared" si="746"/>
        <v>0.97734997058834627</v>
      </c>
      <c r="F4307">
        <f t="shared" si="741"/>
        <v>7.4057393013826316E-16</v>
      </c>
      <c r="G4307">
        <f t="shared" si="747"/>
        <v>4.8867497168742915</v>
      </c>
      <c r="H4307">
        <f t="shared" si="742"/>
        <v>0.83904366151690013</v>
      </c>
      <c r="I4307">
        <f t="shared" si="748"/>
        <v>0.83773654189937885</v>
      </c>
      <c r="J4307">
        <f t="shared" si="749"/>
        <v>1.7085616945089762E-6</v>
      </c>
      <c r="K4307">
        <f t="shared" si="750"/>
        <v>8.3904366151690013</v>
      </c>
      <c r="L4307">
        <f t="shared" si="743"/>
        <v>0.900556756645564</v>
      </c>
      <c r="M4307">
        <f t="shared" si="751"/>
        <v>0.90387090262488234</v>
      </c>
      <c r="N4307">
        <f t="shared" si="744"/>
        <v>1.0983563572231913E-5</v>
      </c>
    </row>
    <row r="4308" spans="3:14" x14ac:dyDescent="0.25">
      <c r="C4308">
        <v>43.159999999999698</v>
      </c>
      <c r="D4308">
        <f t="shared" si="745"/>
        <v>0.97735507246376796</v>
      </c>
      <c r="E4308">
        <f t="shared" si="746"/>
        <v>0.97735509967020617</v>
      </c>
      <c r="F4308">
        <f t="shared" si="741"/>
        <v>7.4019028026019616E-16</v>
      </c>
      <c r="G4308">
        <f t="shared" si="747"/>
        <v>4.8867753623188399</v>
      </c>
      <c r="H4308">
        <f t="shared" si="742"/>
        <v>0.83904438897947231</v>
      </c>
      <c r="I4308">
        <f t="shared" si="748"/>
        <v>0.83774032301601642</v>
      </c>
      <c r="J4308">
        <f t="shared" si="749"/>
        <v>1.7005880370441427E-6</v>
      </c>
      <c r="K4308">
        <f t="shared" si="750"/>
        <v>8.3904438897947227</v>
      </c>
      <c r="L4308">
        <f t="shared" si="743"/>
        <v>0.90055683563976152</v>
      </c>
      <c r="M4308">
        <f t="shared" si="751"/>
        <v>0.9038735223618346</v>
      </c>
      <c r="N4308">
        <f t="shared" si="744"/>
        <v>1.1000410812375879E-5</v>
      </c>
    </row>
    <row r="4309" spans="3:14" x14ac:dyDescent="0.25">
      <c r="C4309">
        <v>43.169999999999703</v>
      </c>
      <c r="D4309">
        <f t="shared" si="745"/>
        <v>0.97736019923024664</v>
      </c>
      <c r="E4309">
        <f t="shared" si="746"/>
        <v>0.97736022642963838</v>
      </c>
      <c r="F4309">
        <f t="shared" si="741"/>
        <v>7.3980691096597019E-16</v>
      </c>
      <c r="G4309">
        <f t="shared" si="747"/>
        <v>4.8868009961512335</v>
      </c>
      <c r="H4309">
        <f t="shared" si="742"/>
        <v>0.8390451161061121</v>
      </c>
      <c r="I4309">
        <f t="shared" si="748"/>
        <v>0.83774410313930325</v>
      </c>
      <c r="J4309">
        <f t="shared" si="749"/>
        <v>1.6926347398047542E-6</v>
      </c>
      <c r="K4309">
        <f t="shared" si="750"/>
        <v>8.3904511610611205</v>
      </c>
      <c r="L4309">
        <f t="shared" si="743"/>
        <v>0.90055691459735532</v>
      </c>
      <c r="M4309">
        <f t="shared" si="751"/>
        <v>0.90387614142809547</v>
      </c>
      <c r="N4309">
        <f t="shared" si="744"/>
        <v>1.1017266753905313E-5</v>
      </c>
    </row>
    <row r="4310" spans="3:14" x14ac:dyDescent="0.25">
      <c r="C4310">
        <v>43.179999999999701</v>
      </c>
      <c r="D4310">
        <f t="shared" si="745"/>
        <v>0.97736532367587126</v>
      </c>
      <c r="E4310">
        <f t="shared" si="746"/>
        <v>0.97736535086821996</v>
      </c>
      <c r="F4310">
        <f t="shared" si="741"/>
        <v>7.394238281526826E-16</v>
      </c>
      <c r="G4310">
        <f t="shared" si="747"/>
        <v>4.8868266183793558</v>
      </c>
      <c r="H4310">
        <f t="shared" si="742"/>
        <v>0.83904584289705142</v>
      </c>
      <c r="I4310">
        <f t="shared" si="748"/>
        <v>0.83774788226972885</v>
      </c>
      <c r="J4310">
        <f t="shared" si="749"/>
        <v>1.6847017900795985E-6</v>
      </c>
      <c r="K4310">
        <f t="shared" si="750"/>
        <v>8.3904584289705149</v>
      </c>
      <c r="L4310">
        <f t="shared" si="743"/>
        <v>0.9005569935183706</v>
      </c>
      <c r="M4310">
        <f t="shared" si="751"/>
        <v>0.90387875982399146</v>
      </c>
      <c r="N4310">
        <f t="shared" si="744"/>
        <v>1.1034131389158095E-5</v>
      </c>
    </row>
    <row r="4311" spans="3:14" x14ac:dyDescent="0.25">
      <c r="C4311">
        <v>43.189999999999699</v>
      </c>
      <c r="D4311">
        <f t="shared" si="745"/>
        <v>0.97737044580221755</v>
      </c>
      <c r="E4311">
        <f t="shared" si="746"/>
        <v>0.97737047298752655</v>
      </c>
      <c r="F4311">
        <f t="shared" si="741"/>
        <v>7.3904102563854256E-16</v>
      </c>
      <c r="G4311">
        <f t="shared" si="747"/>
        <v>4.8868522290110876</v>
      </c>
      <c r="H4311">
        <f t="shared" si="742"/>
        <v>0.83904656935252331</v>
      </c>
      <c r="I4311">
        <f t="shared" si="748"/>
        <v>0.83775166040778282</v>
      </c>
      <c r="J4311">
        <f t="shared" si="749"/>
        <v>1.6767891751689335E-6</v>
      </c>
      <c r="K4311">
        <f t="shared" si="750"/>
        <v>8.3904656935252326</v>
      </c>
      <c r="L4311">
        <f t="shared" si="743"/>
        <v>0.90055707240283367</v>
      </c>
      <c r="M4311">
        <f t="shared" si="751"/>
        <v>0.90388137754984899</v>
      </c>
      <c r="N4311">
        <f t="shared" si="744"/>
        <v>1.1051004710472523E-5</v>
      </c>
    </row>
    <row r="4312" spans="3:14" x14ac:dyDescent="0.25">
      <c r="C4312">
        <v>43.199999999999697</v>
      </c>
      <c r="D4312">
        <f t="shared" si="745"/>
        <v>0.97737556561085959</v>
      </c>
      <c r="E4312">
        <f t="shared" si="746"/>
        <v>0.97737559278913222</v>
      </c>
      <c r="F4312">
        <f t="shared" si="741"/>
        <v>7.3865850328286855E-16</v>
      </c>
      <c r="G4312">
        <f t="shared" si="747"/>
        <v>4.8868778280542982</v>
      </c>
      <c r="H4312">
        <f t="shared" si="742"/>
        <v>0.83904729547275991</v>
      </c>
      <c r="I4312">
        <f t="shared" si="748"/>
        <v>0.8377554375539541</v>
      </c>
      <c r="J4312">
        <f t="shared" si="749"/>
        <v>1.6688968823812958E-6</v>
      </c>
      <c r="K4312">
        <f t="shared" si="750"/>
        <v>8.3904729547275991</v>
      </c>
      <c r="L4312">
        <f t="shared" si="743"/>
        <v>0.90055715125076907</v>
      </c>
      <c r="M4312">
        <f t="shared" si="751"/>
        <v>0.90388399460599422</v>
      </c>
      <c r="N4312">
        <f t="shared" si="744"/>
        <v>1.106788671020574E-5</v>
      </c>
    </row>
    <row r="4313" spans="3:14" x14ac:dyDescent="0.25">
      <c r="C4313">
        <v>43.209999999999702</v>
      </c>
      <c r="D4313">
        <f t="shared" si="745"/>
        <v>0.97738068310337012</v>
      </c>
      <c r="E4313">
        <f t="shared" si="746"/>
        <v>0.97738071027460971</v>
      </c>
      <c r="F4313">
        <f t="shared" ref="F4313:F4376" si="752">(D4313-E4313)^2</f>
        <v>7.3827626094504562E-16</v>
      </c>
      <c r="G4313">
        <f t="shared" si="747"/>
        <v>4.8869034155168505</v>
      </c>
      <c r="H4313">
        <f t="shared" ref="H4313:H4376" si="753">(-($B$2+1-G4313+$B$3*G4313)+SQRT(($B$2+1-G4313+$B$3*G4313)^2+4*(G4313-1)*(G4313*$B$3)))/(2*(G4313-1))</f>
        <v>0.83904802125799371</v>
      </c>
      <c r="I4313">
        <f t="shared" si="748"/>
        <v>0.83775921370873152</v>
      </c>
      <c r="J4313">
        <f t="shared" si="749"/>
        <v>1.6610248990352231E-6</v>
      </c>
      <c r="K4313">
        <f t="shared" si="750"/>
        <v>8.3904802125799378</v>
      </c>
      <c r="L4313">
        <f t="shared" ref="L4313:L4376" si="754">(-($B$4+1+K4313*$B$5-K4313)+SQRT(($B$4+1+K4313*$B$5-K4313)^2+4*(K4313-1)*(K4313*$B$5)))/(2*(K4313-1))</f>
        <v>0.90055723006220334</v>
      </c>
      <c r="M4313">
        <f t="shared" si="751"/>
        <v>0.90388661099275291</v>
      </c>
      <c r="N4313">
        <f t="shared" ref="N4313:N4376" si="755">(L4313-M4313)^2</f>
        <v>1.1084777380707152E-5</v>
      </c>
    </row>
    <row r="4314" spans="3:14" x14ac:dyDescent="0.25">
      <c r="C4314">
        <v>43.2199999999997</v>
      </c>
      <c r="D4314">
        <f t="shared" si="745"/>
        <v>0.97738579828132055</v>
      </c>
      <c r="E4314">
        <f t="shared" si="746"/>
        <v>0.97738582544553043</v>
      </c>
      <c r="F4314">
        <f t="shared" si="752"/>
        <v>7.3789429848452539E-16</v>
      </c>
      <c r="G4314">
        <f t="shared" si="747"/>
        <v>4.8869289914066023</v>
      </c>
      <c r="H4314">
        <f t="shared" si="753"/>
        <v>0.83904874670845464</v>
      </c>
      <c r="I4314">
        <f t="shared" si="748"/>
        <v>0.83776298887260325</v>
      </c>
      <c r="J4314">
        <f t="shared" si="749"/>
        <v>1.6531732124532411E-6</v>
      </c>
      <c r="K4314">
        <f t="shared" si="750"/>
        <v>8.3904874670845473</v>
      </c>
      <c r="L4314">
        <f t="shared" si="754"/>
        <v>0.90055730883715857</v>
      </c>
      <c r="M4314">
        <f t="shared" si="751"/>
        <v>0.9038892267104508</v>
      </c>
      <c r="N4314">
        <f t="shared" si="755"/>
        <v>1.1101676714364242E-5</v>
      </c>
    </row>
    <row r="4315" spans="3:14" x14ac:dyDescent="0.25">
      <c r="C4315">
        <v>43.229999999999698</v>
      </c>
      <c r="D4315">
        <f t="shared" si="745"/>
        <v>0.97739091114628063</v>
      </c>
      <c r="E4315">
        <f t="shared" si="746"/>
        <v>0.97739093830346413</v>
      </c>
      <c r="F4315">
        <f t="shared" si="752"/>
        <v>7.3751261576082602E-16</v>
      </c>
      <c r="G4315">
        <f t="shared" si="747"/>
        <v>4.8869545557314034</v>
      </c>
      <c r="H4315">
        <f t="shared" si="753"/>
        <v>0.83904947182437695</v>
      </c>
      <c r="I4315">
        <f t="shared" si="748"/>
        <v>0.83776676304605735</v>
      </c>
      <c r="J4315">
        <f t="shared" si="749"/>
        <v>1.6453418099781523E-6</v>
      </c>
      <c r="K4315">
        <f t="shared" si="750"/>
        <v>8.3904947182437688</v>
      </c>
      <c r="L4315">
        <f t="shared" si="754"/>
        <v>0.90055738757566417</v>
      </c>
      <c r="M4315">
        <f t="shared" si="751"/>
        <v>0.90389184175941339</v>
      </c>
      <c r="N4315">
        <f t="shared" si="755"/>
        <v>1.1118584703522708E-5</v>
      </c>
    </row>
    <row r="4316" spans="3:14" x14ac:dyDescent="0.25">
      <c r="C4316">
        <v>43.239999999999696</v>
      </c>
      <c r="D4316">
        <f t="shared" si="745"/>
        <v>0.97739602169981898</v>
      </c>
      <c r="E4316">
        <f t="shared" si="746"/>
        <v>0.97739604884997955</v>
      </c>
      <c r="F4316">
        <f t="shared" si="752"/>
        <v>7.3713121866207887E-16</v>
      </c>
      <c r="G4316">
        <f t="shared" si="747"/>
        <v>4.8869801084990954</v>
      </c>
      <c r="H4316">
        <f t="shared" si="753"/>
        <v>0.83905019660598967</v>
      </c>
      <c r="I4316">
        <f t="shared" si="748"/>
        <v>0.83777053622958153</v>
      </c>
      <c r="J4316">
        <f t="shared" si="749"/>
        <v>1.6375306789490294E-6</v>
      </c>
      <c r="K4316">
        <f t="shared" si="750"/>
        <v>8.3905019660598974</v>
      </c>
      <c r="L4316">
        <f t="shared" si="754"/>
        <v>0.90055746627774336</v>
      </c>
      <c r="M4316">
        <f t="shared" si="751"/>
        <v>0.90389445613996577</v>
      </c>
      <c r="N4316">
        <f t="shared" si="755"/>
        <v>1.1135501340575185E-5</v>
      </c>
    </row>
    <row r="4317" spans="3:14" x14ac:dyDescent="0.25">
      <c r="C4317">
        <v>43.249999999999702</v>
      </c>
      <c r="D4317">
        <f t="shared" si="745"/>
        <v>0.9774011299435027</v>
      </c>
      <c r="E4317">
        <f t="shared" si="746"/>
        <v>0.97740115708664344</v>
      </c>
      <c r="F4317">
        <f t="shared" si="752"/>
        <v>7.3675008896229536E-16</v>
      </c>
      <c r="G4317">
        <f t="shared" si="747"/>
        <v>4.8870056497175138</v>
      </c>
      <c r="H4317">
        <f t="shared" si="753"/>
        <v>0.83905092105352552</v>
      </c>
      <c r="I4317">
        <f t="shared" si="748"/>
        <v>0.83777430842366318</v>
      </c>
      <c r="J4317">
        <f t="shared" si="749"/>
        <v>1.6297398067240381E-6</v>
      </c>
      <c r="K4317">
        <f t="shared" si="750"/>
        <v>8.3905092105352548</v>
      </c>
      <c r="L4317">
        <f t="shared" si="754"/>
        <v>0.90055754494342211</v>
      </c>
      <c r="M4317">
        <f t="shared" si="751"/>
        <v>0.9038970698524329</v>
      </c>
      <c r="N4317">
        <f t="shared" si="755"/>
        <v>1.115242661790355E-5</v>
      </c>
    </row>
    <row r="4318" spans="3:14" x14ac:dyDescent="0.25">
      <c r="C4318">
        <v>43.2599999999997</v>
      </c>
      <c r="D4318">
        <f t="shared" si="745"/>
        <v>0.9774062358788973</v>
      </c>
      <c r="E4318">
        <f t="shared" si="746"/>
        <v>0.97740626301502176</v>
      </c>
      <c r="F4318">
        <f t="shared" si="752"/>
        <v>7.3636925063226325E-16</v>
      </c>
      <c r="G4318">
        <f t="shared" si="747"/>
        <v>4.8870311793944863</v>
      </c>
      <c r="H4318">
        <f t="shared" si="753"/>
        <v>0.83905164516721453</v>
      </c>
      <c r="I4318">
        <f t="shared" si="748"/>
        <v>0.83777807962878892</v>
      </c>
      <c r="J4318">
        <f t="shared" si="749"/>
        <v>1.6219691806653239E-6</v>
      </c>
      <c r="K4318">
        <f t="shared" si="750"/>
        <v>8.3905164516721449</v>
      </c>
      <c r="L4318">
        <f t="shared" si="754"/>
        <v>0.90055762357272484</v>
      </c>
      <c r="M4318">
        <f t="shared" si="751"/>
        <v>0.90389968289713951</v>
      </c>
      <c r="N4318">
        <f t="shared" si="755"/>
        <v>1.1169360527907041E-5</v>
      </c>
    </row>
    <row r="4319" spans="3:14" x14ac:dyDescent="0.25">
      <c r="C4319">
        <v>43.269999999999698</v>
      </c>
      <c r="D4319">
        <f t="shared" si="745"/>
        <v>0.97741133950756709</v>
      </c>
      <c r="E4319">
        <f t="shared" si="746"/>
        <v>0.97741136663667849</v>
      </c>
      <c r="F4319">
        <f t="shared" si="752"/>
        <v>7.3598868545080304E-16</v>
      </c>
      <c r="G4319">
        <f t="shared" si="747"/>
        <v>4.8870566975378358</v>
      </c>
      <c r="H4319">
        <f t="shared" si="753"/>
        <v>0.83905236894728752</v>
      </c>
      <c r="I4319">
        <f t="shared" si="748"/>
        <v>0.83778184984544546</v>
      </c>
      <c r="J4319">
        <f t="shared" si="749"/>
        <v>1.6142187881455555E-6</v>
      </c>
      <c r="K4319">
        <f t="shared" si="750"/>
        <v>8.3905236894728752</v>
      </c>
      <c r="L4319">
        <f t="shared" si="754"/>
        <v>0.9005577021656761</v>
      </c>
      <c r="M4319">
        <f t="shared" si="751"/>
        <v>0.90390229527441013</v>
      </c>
      <c r="N4319">
        <f t="shared" si="755"/>
        <v>1.1186303062991153E-5</v>
      </c>
    </row>
    <row r="4320" spans="3:14" x14ac:dyDescent="0.25">
      <c r="C4320">
        <v>43.279999999999703</v>
      </c>
      <c r="D4320">
        <f t="shared" si="745"/>
        <v>0.97741644083107482</v>
      </c>
      <c r="E4320">
        <f t="shared" si="746"/>
        <v>0.9774164679531766</v>
      </c>
      <c r="F4320">
        <f t="shared" si="752"/>
        <v>7.3560840532707004E-16</v>
      </c>
      <c r="G4320">
        <f t="shared" si="747"/>
        <v>4.8870822041553739</v>
      </c>
      <c r="H4320">
        <f t="shared" si="753"/>
        <v>0.83905309239397519</v>
      </c>
      <c r="I4320">
        <f t="shared" si="748"/>
        <v>0.83778561907411919</v>
      </c>
      <c r="J4320">
        <f t="shared" si="749"/>
        <v>1.6064886165467748E-6</v>
      </c>
      <c r="K4320">
        <f t="shared" si="750"/>
        <v>8.3905309239397514</v>
      </c>
      <c r="L4320">
        <f t="shared" si="754"/>
        <v>0.90055778072230297</v>
      </c>
      <c r="M4320">
        <f t="shared" si="751"/>
        <v>0.90390490698456893</v>
      </c>
      <c r="N4320">
        <f t="shared" si="755"/>
        <v>1.1203254215550528E-5</v>
      </c>
    </row>
    <row r="4321" spans="3:14" x14ac:dyDescent="0.25">
      <c r="C4321">
        <v>43.289999999999701</v>
      </c>
      <c r="D4321">
        <f t="shared" si="745"/>
        <v>0.97742153985098201</v>
      </c>
      <c r="E4321">
        <f t="shared" si="746"/>
        <v>0.9774215669660774</v>
      </c>
      <c r="F4321">
        <f t="shared" si="752"/>
        <v>7.3522839807479335E-16</v>
      </c>
      <c r="G4321">
        <f t="shared" si="747"/>
        <v>4.8871076992549103</v>
      </c>
      <c r="H4321">
        <f t="shared" si="753"/>
        <v>0.83905381550750779</v>
      </c>
      <c r="I4321">
        <f t="shared" si="748"/>
        <v>0.83778938731529606</v>
      </c>
      <c r="J4321">
        <f t="shared" si="749"/>
        <v>1.5987786532598252E-6</v>
      </c>
      <c r="K4321">
        <f t="shared" si="750"/>
        <v>8.3905381550750775</v>
      </c>
      <c r="L4321">
        <f t="shared" si="754"/>
        <v>0.90055785924263043</v>
      </c>
      <c r="M4321">
        <f t="shared" si="751"/>
        <v>0.90390751802794012</v>
      </c>
      <c r="N4321">
        <f t="shared" si="755"/>
        <v>1.1220213978002346E-5</v>
      </c>
    </row>
    <row r="4322" spans="3:14" x14ac:dyDescent="0.25">
      <c r="C4322">
        <v>43.299999999999699</v>
      </c>
      <c r="D4322">
        <f t="shared" si="745"/>
        <v>0.97742663656884865</v>
      </c>
      <c r="E4322">
        <f t="shared" si="746"/>
        <v>0.97742666367694098</v>
      </c>
      <c r="F4322">
        <f t="shared" si="752"/>
        <v>7.3484866957782989E-16</v>
      </c>
      <c r="G4322">
        <f t="shared" si="747"/>
        <v>4.8871331828442433</v>
      </c>
      <c r="H4322">
        <f t="shared" si="753"/>
        <v>0.83905453828811505</v>
      </c>
      <c r="I4322">
        <f t="shared" si="748"/>
        <v>0.83779315456946124</v>
      </c>
      <c r="J4322">
        <f t="shared" si="749"/>
        <v>1.5910888856849088E-6</v>
      </c>
      <c r="K4322">
        <f t="shared" si="750"/>
        <v>8.3905453828811503</v>
      </c>
      <c r="L4322">
        <f t="shared" si="754"/>
        <v>0.90055793772668291</v>
      </c>
      <c r="M4322">
        <f t="shared" si="751"/>
        <v>0.9039101284048473</v>
      </c>
      <c r="N4322">
        <f t="shared" si="755"/>
        <v>1.1237182342772237E-5</v>
      </c>
    </row>
    <row r="4323" spans="3:14" x14ac:dyDescent="0.25">
      <c r="C4323">
        <v>43.309999999999697</v>
      </c>
      <c r="D4323">
        <f t="shared" si="745"/>
        <v>0.97743173098623315</v>
      </c>
      <c r="E4323">
        <f t="shared" si="746"/>
        <v>0.97743175808732585</v>
      </c>
      <c r="F4323">
        <f t="shared" si="752"/>
        <v>7.3446922571388167E-16</v>
      </c>
      <c r="G4323">
        <f t="shared" si="747"/>
        <v>4.8871586549311656</v>
      </c>
      <c r="H4323">
        <f t="shared" si="753"/>
        <v>0.83905526073602787</v>
      </c>
      <c r="I4323">
        <f t="shared" si="748"/>
        <v>0.83779692083710022</v>
      </c>
      <c r="J4323">
        <f t="shared" si="749"/>
        <v>1.5834193012332527E-6</v>
      </c>
      <c r="K4323">
        <f t="shared" si="750"/>
        <v>8.390552607360279</v>
      </c>
      <c r="L4323">
        <f t="shared" si="754"/>
        <v>0.90055801617448572</v>
      </c>
      <c r="M4323">
        <f t="shared" si="751"/>
        <v>0.90391273811561412</v>
      </c>
      <c r="N4323">
        <f t="shared" si="755"/>
        <v>1.1254159302288316E-5</v>
      </c>
    </row>
    <row r="4324" spans="3:14" x14ac:dyDescent="0.25">
      <c r="C4324">
        <v>43.319999999999702</v>
      </c>
      <c r="D4324">
        <f t="shared" si="745"/>
        <v>0.97743682310469304</v>
      </c>
      <c r="E4324">
        <f t="shared" si="746"/>
        <v>0.97743685019878923</v>
      </c>
      <c r="F4324">
        <f t="shared" si="752"/>
        <v>7.340900482901118E-16</v>
      </c>
      <c r="G4324">
        <f t="shared" si="747"/>
        <v>4.887184115523465</v>
      </c>
      <c r="H4324">
        <f t="shared" si="753"/>
        <v>0.83905598285147487</v>
      </c>
      <c r="I4324">
        <f t="shared" si="748"/>
        <v>0.83780068611869762</v>
      </c>
      <c r="J4324">
        <f t="shared" si="749"/>
        <v>1.5757698873212251E-6</v>
      </c>
      <c r="K4324">
        <f t="shared" si="750"/>
        <v>8.390559828514748</v>
      </c>
      <c r="L4324">
        <f t="shared" si="754"/>
        <v>0.90055809458606362</v>
      </c>
      <c r="M4324">
        <f t="shared" si="751"/>
        <v>0.90391534716056388</v>
      </c>
      <c r="N4324">
        <f t="shared" si="755"/>
        <v>1.1271144848988611E-5</v>
      </c>
    </row>
    <row r="4325" spans="3:14" x14ac:dyDescent="0.25">
      <c r="C4325">
        <v>43.3299999999997</v>
      </c>
      <c r="D4325">
        <f t="shared" si="745"/>
        <v>0.97744191292578375</v>
      </c>
      <c r="E4325">
        <f t="shared" si="746"/>
        <v>0.97744194001288698</v>
      </c>
      <c r="F4325">
        <f t="shared" si="752"/>
        <v>7.3371116123420329E-16</v>
      </c>
      <c r="G4325">
        <f t="shared" si="747"/>
        <v>4.8872095646289191</v>
      </c>
      <c r="H4325">
        <f t="shared" si="753"/>
        <v>0.83905670463468651</v>
      </c>
      <c r="I4325">
        <f t="shared" si="748"/>
        <v>0.83780445041473817</v>
      </c>
      <c r="J4325">
        <f t="shared" si="749"/>
        <v>1.5681406313784393E-6</v>
      </c>
      <c r="K4325">
        <f t="shared" si="750"/>
        <v>8.3905670463468649</v>
      </c>
      <c r="L4325">
        <f t="shared" si="754"/>
        <v>0.90055817296144236</v>
      </c>
      <c r="M4325">
        <f t="shared" si="751"/>
        <v>0.90391795554001975</v>
      </c>
      <c r="N4325">
        <f t="shared" si="755"/>
        <v>1.128813897531211E-5</v>
      </c>
    </row>
    <row r="4326" spans="3:14" x14ac:dyDescent="0.25">
      <c r="C4326">
        <v>43.339999999999698</v>
      </c>
      <c r="D4326">
        <f t="shared" si="745"/>
        <v>0.97744700045105981</v>
      </c>
      <c r="E4326">
        <f t="shared" si="746"/>
        <v>0.9774470275311733</v>
      </c>
      <c r="F4326">
        <f t="shared" si="752"/>
        <v>7.3333254635811276E-16</v>
      </c>
      <c r="G4326">
        <f t="shared" si="747"/>
        <v>4.8872350022552986</v>
      </c>
      <c r="H4326">
        <f t="shared" si="753"/>
        <v>0.83905742608589029</v>
      </c>
      <c r="I4326">
        <f t="shared" si="748"/>
        <v>0.8378082137257058</v>
      </c>
      <c r="J4326">
        <f t="shared" si="749"/>
        <v>1.5605315208377113E-6</v>
      </c>
      <c r="K4326">
        <f t="shared" si="750"/>
        <v>8.3905742608589033</v>
      </c>
      <c r="L4326">
        <f t="shared" si="754"/>
        <v>0.90055825130064604</v>
      </c>
      <c r="M4326">
        <f t="shared" si="751"/>
        <v>0.90392056325430459</v>
      </c>
      <c r="N4326">
        <f t="shared" si="755"/>
        <v>1.130514167371516E-5</v>
      </c>
    </row>
    <row r="4327" spans="3:14" x14ac:dyDescent="0.25">
      <c r="C4327">
        <v>43.349999999999703</v>
      </c>
      <c r="D4327">
        <f t="shared" si="745"/>
        <v>0.97745208568207431</v>
      </c>
      <c r="E4327">
        <f t="shared" si="746"/>
        <v>0.97745211275520127</v>
      </c>
      <c r="F4327">
        <f t="shared" si="752"/>
        <v>7.3295420352681334E-16</v>
      </c>
      <c r="G4327">
        <f t="shared" si="747"/>
        <v>4.8872604284103716</v>
      </c>
      <c r="H4327">
        <f t="shared" si="753"/>
        <v>0.83905814720531691</v>
      </c>
      <c r="I4327">
        <f t="shared" si="748"/>
        <v>0.83781197605208446</v>
      </c>
      <c r="J4327">
        <f t="shared" si="749"/>
        <v>1.5529425431486816E-6</v>
      </c>
      <c r="K4327">
        <f t="shared" si="750"/>
        <v>8.3905814720531691</v>
      </c>
      <c r="L4327">
        <f t="shared" si="754"/>
        <v>0.90055832960370064</v>
      </c>
      <c r="M4327">
        <f t="shared" si="751"/>
        <v>0.90392317030374092</v>
      </c>
      <c r="N4327">
        <f t="shared" si="755"/>
        <v>1.1322152936647585E-5</v>
      </c>
    </row>
    <row r="4328" spans="3:14" x14ac:dyDescent="0.25">
      <c r="C4328">
        <v>43.359999999999701</v>
      </c>
      <c r="D4328">
        <f t="shared" si="745"/>
        <v>0.97745716862037857</v>
      </c>
      <c r="E4328">
        <f t="shared" si="746"/>
        <v>0.97745719568652245</v>
      </c>
      <c r="F4328">
        <f t="shared" si="752"/>
        <v>7.3257614462512252E-16</v>
      </c>
      <c r="G4328">
        <f t="shared" si="747"/>
        <v>4.8872858431018926</v>
      </c>
      <c r="H4328">
        <f t="shared" si="753"/>
        <v>0.83905886799319385</v>
      </c>
      <c r="I4328">
        <f t="shared" si="748"/>
        <v>0.83781573739435733</v>
      </c>
      <c r="J4328">
        <f t="shared" si="749"/>
        <v>1.5453736857636377E-6</v>
      </c>
      <c r="K4328">
        <f t="shared" si="750"/>
        <v>8.3905886799319376</v>
      </c>
      <c r="L4328">
        <f t="shared" si="754"/>
        <v>0.90055840787063079</v>
      </c>
      <c r="M4328">
        <f t="shared" si="751"/>
        <v>0.90392577668865126</v>
      </c>
      <c r="N4328">
        <f t="shared" si="755"/>
        <v>1.1339172756576552E-5</v>
      </c>
    </row>
    <row r="4329" spans="3:14" x14ac:dyDescent="0.25">
      <c r="C4329">
        <v>43.369999999999699</v>
      </c>
      <c r="D4329">
        <f t="shared" si="745"/>
        <v>0.9774622492675229</v>
      </c>
      <c r="E4329">
        <f t="shared" si="746"/>
        <v>0.97746227632668703</v>
      </c>
      <c r="F4329">
        <f t="shared" si="752"/>
        <v>7.3219836350049724E-16</v>
      </c>
      <c r="G4329">
        <f t="shared" si="747"/>
        <v>4.8873112463376147</v>
      </c>
      <c r="H4329">
        <f t="shared" si="753"/>
        <v>0.83905958844975037</v>
      </c>
      <c r="I4329">
        <f t="shared" si="748"/>
        <v>0.83781949775300779</v>
      </c>
      <c r="J4329">
        <f t="shared" si="749"/>
        <v>1.5378249361474963E-6</v>
      </c>
      <c r="K4329">
        <f t="shared" si="750"/>
        <v>8.3905958844975039</v>
      </c>
      <c r="L4329">
        <f t="shared" si="754"/>
        <v>0.90055848610146105</v>
      </c>
      <c r="M4329">
        <f t="shared" si="751"/>
        <v>0.9039283824093578</v>
      </c>
      <c r="N4329">
        <f t="shared" si="755"/>
        <v>1.1356201125976126E-5</v>
      </c>
    </row>
    <row r="4330" spans="3:14" x14ac:dyDescent="0.25">
      <c r="C4330">
        <v>43.379999999999697</v>
      </c>
      <c r="D4330">
        <f t="shared" si="745"/>
        <v>0.97746732762505617</v>
      </c>
      <c r="E4330">
        <f t="shared" si="746"/>
        <v>0.97746735467724377</v>
      </c>
      <c r="F4330">
        <f t="shared" si="752"/>
        <v>7.3182085400666178E-16</v>
      </c>
      <c r="G4330">
        <f t="shared" si="747"/>
        <v>4.887336638125281</v>
      </c>
      <c r="H4330">
        <f t="shared" si="753"/>
        <v>0.83906030857521618</v>
      </c>
      <c r="I4330">
        <f t="shared" si="748"/>
        <v>0.83782325712851846</v>
      </c>
      <c r="J4330">
        <f t="shared" si="749"/>
        <v>1.5302962817769303E-6</v>
      </c>
      <c r="K4330">
        <f t="shared" si="750"/>
        <v>8.3906030857521614</v>
      </c>
      <c r="L4330">
        <f t="shared" si="754"/>
        <v>0.90055856429621772</v>
      </c>
      <c r="M4330">
        <f t="shared" si="751"/>
        <v>0.90393098746618239</v>
      </c>
      <c r="N4330">
        <f t="shared" si="755"/>
        <v>1.1373238037314531E-5</v>
      </c>
    </row>
    <row r="4331" spans="3:14" x14ac:dyDescent="0.25">
      <c r="C4331">
        <v>43.389999999999702</v>
      </c>
      <c r="D4331">
        <f t="shared" si="745"/>
        <v>0.97747240369452559</v>
      </c>
      <c r="E4331">
        <f t="shared" si="746"/>
        <v>0.97747243073973999</v>
      </c>
      <c r="F4331">
        <f t="shared" si="752"/>
        <v>7.3144362201408826E-16</v>
      </c>
      <c r="G4331">
        <f t="shared" si="747"/>
        <v>4.8873620184726283</v>
      </c>
      <c r="H4331">
        <f t="shared" si="753"/>
        <v>0.839061028369817</v>
      </c>
      <c r="I4331">
        <f t="shared" si="748"/>
        <v>0.83782701552137162</v>
      </c>
      <c r="J4331">
        <f t="shared" si="749"/>
        <v>1.5227877101282706E-6</v>
      </c>
      <c r="K4331">
        <f t="shared" si="750"/>
        <v>8.3906102836981695</v>
      </c>
      <c r="L4331">
        <f t="shared" si="754"/>
        <v>0.9005586424549249</v>
      </c>
      <c r="M4331">
        <f t="shared" si="751"/>
        <v>0.90393359185944677</v>
      </c>
      <c r="N4331">
        <f t="shared" si="755"/>
        <v>1.1390283483082568E-5</v>
      </c>
    </row>
    <row r="4332" spans="3:14" x14ac:dyDescent="0.25">
      <c r="C4332">
        <v>43.3999999999997</v>
      </c>
      <c r="D4332">
        <f t="shared" si="745"/>
        <v>0.97747747747747737</v>
      </c>
      <c r="E4332">
        <f t="shared" si="746"/>
        <v>0.9774775045157218</v>
      </c>
      <c r="F4332">
        <f t="shared" si="752"/>
        <v>7.3106666137972786E-16</v>
      </c>
      <c r="G4332">
        <f t="shared" si="747"/>
        <v>4.8873873873873865</v>
      </c>
      <c r="H4332">
        <f t="shared" si="753"/>
        <v>0.8390617478337824</v>
      </c>
      <c r="I4332">
        <f t="shared" si="748"/>
        <v>0.83783077293204955</v>
      </c>
      <c r="J4332">
        <f t="shared" si="749"/>
        <v>1.5152992086962018E-6</v>
      </c>
      <c r="K4332">
        <f t="shared" si="750"/>
        <v>8.3906174783378233</v>
      </c>
      <c r="L4332">
        <f t="shared" si="754"/>
        <v>0.90055872057760689</v>
      </c>
      <c r="M4332">
        <f t="shared" si="751"/>
        <v>0.90393619558947247</v>
      </c>
      <c r="N4332">
        <f t="shared" si="755"/>
        <v>1.1407337455776418E-5</v>
      </c>
    </row>
    <row r="4333" spans="3:14" x14ac:dyDescent="0.25">
      <c r="C4333">
        <v>43.409999999999698</v>
      </c>
      <c r="D4333">
        <f t="shared" si="745"/>
        <v>0.97748254897545583</v>
      </c>
      <c r="E4333">
        <f t="shared" si="746"/>
        <v>0.97748257600673372</v>
      </c>
      <c r="F4333">
        <f t="shared" si="752"/>
        <v>7.3068998397323408E-16</v>
      </c>
      <c r="G4333">
        <f t="shared" si="747"/>
        <v>4.8874127448772793</v>
      </c>
      <c r="H4333">
        <f t="shared" si="753"/>
        <v>0.83906246696733999</v>
      </c>
      <c r="I4333">
        <f t="shared" si="748"/>
        <v>0.83783452936103375</v>
      </c>
      <c r="J4333">
        <f t="shared" si="749"/>
        <v>1.5078307649810977E-6</v>
      </c>
      <c r="K4333">
        <f t="shared" si="750"/>
        <v>8.3906246696734001</v>
      </c>
      <c r="L4333">
        <f t="shared" si="754"/>
        <v>0.90055879866429012</v>
      </c>
      <c r="M4333">
        <f t="shared" si="751"/>
        <v>0.90393879865658067</v>
      </c>
      <c r="N4333">
        <f t="shared" si="755"/>
        <v>1.1424399947884118E-5</v>
      </c>
    </row>
    <row r="4334" spans="3:14" x14ac:dyDescent="0.25">
      <c r="C4334">
        <v>43.419999999999703</v>
      </c>
      <c r="D4334">
        <f t="shared" si="745"/>
        <v>0.9774876181900044</v>
      </c>
      <c r="E4334">
        <f t="shared" si="746"/>
        <v>0.97748764521431886</v>
      </c>
      <c r="F4334">
        <f t="shared" si="752"/>
        <v>7.3031357164893719E-16</v>
      </c>
      <c r="G4334">
        <f t="shared" si="747"/>
        <v>4.8874380909500221</v>
      </c>
      <c r="H4334">
        <f t="shared" si="753"/>
        <v>0.83906318577071715</v>
      </c>
      <c r="I4334">
        <f t="shared" si="748"/>
        <v>0.83783828480880551</v>
      </c>
      <c r="J4334">
        <f t="shared" si="749"/>
        <v>1.5003823664920478E-6</v>
      </c>
      <c r="K4334">
        <f t="shared" si="750"/>
        <v>8.3906318577071719</v>
      </c>
      <c r="L4334">
        <f t="shared" si="754"/>
        <v>0.90055887671499701</v>
      </c>
      <c r="M4334">
        <f t="shared" si="751"/>
        <v>0.90394140106109255</v>
      </c>
      <c r="N4334">
        <f t="shared" si="755"/>
        <v>1.1441470951929054E-5</v>
      </c>
    </row>
    <row r="4335" spans="3:14" x14ac:dyDescent="0.25">
      <c r="C4335">
        <v>43.429999999999701</v>
      </c>
      <c r="D4335">
        <f t="shared" si="745"/>
        <v>0.97749268512266474</v>
      </c>
      <c r="E4335">
        <f t="shared" si="746"/>
        <v>0.9774927121400192</v>
      </c>
      <c r="F4335">
        <f t="shared" si="752"/>
        <v>7.2993744227413024E-16</v>
      </c>
      <c r="G4335">
        <f t="shared" si="747"/>
        <v>4.8874634256133236</v>
      </c>
      <c r="H4335">
        <f t="shared" si="753"/>
        <v>0.8390639042441409</v>
      </c>
      <c r="I4335">
        <f t="shared" si="748"/>
        <v>0.83784203927584622</v>
      </c>
      <c r="J4335">
        <f t="shared" si="749"/>
        <v>1.4929540007457682E-6</v>
      </c>
      <c r="K4335">
        <f t="shared" si="750"/>
        <v>8.3906390424414088</v>
      </c>
      <c r="L4335">
        <f t="shared" si="754"/>
        <v>0.900558954729755</v>
      </c>
      <c r="M4335">
        <f t="shared" si="751"/>
        <v>0.90394400280332876</v>
      </c>
      <c r="N4335">
        <f t="shared" si="755"/>
        <v>1.1458550460405423E-5</v>
      </c>
    </row>
    <row r="4336" spans="3:14" x14ac:dyDescent="0.25">
      <c r="C4336">
        <v>43.439999999999699</v>
      </c>
      <c r="D4336">
        <f t="shared" si="745"/>
        <v>0.97749774977497739</v>
      </c>
      <c r="E4336">
        <f t="shared" si="746"/>
        <v>0.97749777678537519</v>
      </c>
      <c r="F4336">
        <f t="shared" si="752"/>
        <v>7.2956158970757535E-16</v>
      </c>
      <c r="G4336">
        <f t="shared" si="747"/>
        <v>4.8874887488748868</v>
      </c>
      <c r="H4336">
        <f t="shared" si="753"/>
        <v>0.83906462238783841</v>
      </c>
      <c r="I4336">
        <f t="shared" si="748"/>
        <v>0.83784579276263604</v>
      </c>
      <c r="J4336">
        <f t="shared" si="749"/>
        <v>1.4855456552709416E-6</v>
      </c>
      <c r="K4336">
        <f t="shared" si="750"/>
        <v>8.3906462238783845</v>
      </c>
      <c r="L4336">
        <f t="shared" si="754"/>
        <v>0.90055903270858817</v>
      </c>
      <c r="M4336">
        <f t="shared" si="751"/>
        <v>0.90394660388361003</v>
      </c>
      <c r="N4336">
        <f t="shared" si="755"/>
        <v>1.1475638465839012E-5</v>
      </c>
    </row>
    <row r="4337" spans="3:14" x14ac:dyDescent="0.25">
      <c r="C4337">
        <v>43.449999999999697</v>
      </c>
      <c r="D4337">
        <f t="shared" si="745"/>
        <v>0.97750281214848134</v>
      </c>
      <c r="E4337">
        <f t="shared" si="746"/>
        <v>0.97750283915192571</v>
      </c>
      <c r="F4337">
        <f t="shared" si="752"/>
        <v>7.2918600781428145E-16</v>
      </c>
      <c r="G4337">
        <f t="shared" si="747"/>
        <v>4.887514060742407</v>
      </c>
      <c r="H4337">
        <f t="shared" si="753"/>
        <v>0.83906534020203694</v>
      </c>
      <c r="I4337">
        <f t="shared" si="748"/>
        <v>0.8378495452696556</v>
      </c>
      <c r="J4337">
        <f t="shared" si="749"/>
        <v>1.4781573176041254E-6</v>
      </c>
      <c r="K4337">
        <f t="shared" si="750"/>
        <v>8.3906534020203694</v>
      </c>
      <c r="L4337">
        <f t="shared" si="754"/>
        <v>0.90055911065152094</v>
      </c>
      <c r="M4337">
        <f t="shared" si="751"/>
        <v>0.90394920430225645</v>
      </c>
      <c r="N4337">
        <f t="shared" si="755"/>
        <v>1.1492734960757177E-5</v>
      </c>
    </row>
    <row r="4338" spans="3:14" x14ac:dyDescent="0.25">
      <c r="C4338">
        <v>43.459999999999702</v>
      </c>
      <c r="D4338">
        <f t="shared" si="745"/>
        <v>0.97750787224471425</v>
      </c>
      <c r="E4338">
        <f t="shared" si="746"/>
        <v>0.9775078992412084</v>
      </c>
      <c r="F4338">
        <f t="shared" si="752"/>
        <v>7.2881069645992277E-16</v>
      </c>
      <c r="G4338">
        <f t="shared" si="747"/>
        <v>4.8875393612235714</v>
      </c>
      <c r="H4338">
        <f t="shared" si="753"/>
        <v>0.83906605768696352</v>
      </c>
      <c r="I4338">
        <f t="shared" si="748"/>
        <v>0.83785329679738485</v>
      </c>
      <c r="J4338">
        <f t="shared" si="749"/>
        <v>1.470788975291642E-6</v>
      </c>
      <c r="K4338">
        <f t="shared" si="750"/>
        <v>8.3906605768696352</v>
      </c>
      <c r="L4338">
        <f t="shared" si="754"/>
        <v>0.90055918855857764</v>
      </c>
      <c r="M4338">
        <f t="shared" si="751"/>
        <v>0.9039518040595883</v>
      </c>
      <c r="N4338">
        <f t="shared" si="755"/>
        <v>1.1509839937697846E-5</v>
      </c>
    </row>
    <row r="4339" spans="3:14" x14ac:dyDescent="0.25">
      <c r="C4339">
        <v>43.4699999999997</v>
      </c>
      <c r="D4339">
        <f t="shared" si="745"/>
        <v>0.97751293006521234</v>
      </c>
      <c r="E4339">
        <f t="shared" si="746"/>
        <v>0.97751295705475971</v>
      </c>
      <c r="F4339">
        <f t="shared" si="752"/>
        <v>7.2843566749600269E-16</v>
      </c>
      <c r="G4339">
        <f t="shared" si="747"/>
        <v>4.8875646503260617</v>
      </c>
      <c r="H4339">
        <f t="shared" si="753"/>
        <v>0.83906677484284342</v>
      </c>
      <c r="I4339">
        <f t="shared" si="748"/>
        <v>0.83785704734630329</v>
      </c>
      <c r="J4339">
        <f t="shared" si="749"/>
        <v>1.4634406158852649E-6</v>
      </c>
      <c r="K4339">
        <f t="shared" si="750"/>
        <v>8.3906677484284344</v>
      </c>
      <c r="L4339">
        <f t="shared" si="754"/>
        <v>0.9005592664297839</v>
      </c>
      <c r="M4339">
        <f t="shared" si="751"/>
        <v>0.90395440315592546</v>
      </c>
      <c r="N4339">
        <f t="shared" si="755"/>
        <v>1.1526953389195207E-5</v>
      </c>
    </row>
    <row r="4340" spans="3:14" x14ac:dyDescent="0.25">
      <c r="C4340">
        <v>43.479999999999698</v>
      </c>
      <c r="D4340">
        <f t="shared" si="745"/>
        <v>0.9775179856115106</v>
      </c>
      <c r="E4340">
        <f t="shared" si="746"/>
        <v>0.97751801259411442</v>
      </c>
      <c r="F4340">
        <f t="shared" si="752"/>
        <v>7.2806090879638588E-16</v>
      </c>
      <c r="G4340">
        <f t="shared" si="747"/>
        <v>4.8875899280575528</v>
      </c>
      <c r="H4340">
        <f t="shared" si="753"/>
        <v>0.83906749166990469</v>
      </c>
      <c r="I4340">
        <f t="shared" si="748"/>
        <v>0.8378607969168903</v>
      </c>
      <c r="J4340">
        <f t="shared" si="749"/>
        <v>1.4561122269524386E-6</v>
      </c>
      <c r="K4340">
        <f t="shared" si="750"/>
        <v>8.3906749166990462</v>
      </c>
      <c r="L4340">
        <f t="shared" si="754"/>
        <v>0.90055934426516426</v>
      </c>
      <c r="M4340">
        <f t="shared" si="751"/>
        <v>0.90395700159158765</v>
      </c>
      <c r="N4340">
        <f t="shared" si="755"/>
        <v>1.1544075307798515E-5</v>
      </c>
    </row>
    <row r="4341" spans="3:14" x14ac:dyDescent="0.25">
      <c r="C4341">
        <v>43.489999999999696</v>
      </c>
      <c r="D4341">
        <f t="shared" si="745"/>
        <v>0.97752303888514258</v>
      </c>
      <c r="E4341">
        <f t="shared" si="746"/>
        <v>0.97752306586080606</v>
      </c>
      <c r="F4341">
        <f t="shared" si="752"/>
        <v>7.2768642022693758E-16</v>
      </c>
      <c r="G4341">
        <f t="shared" si="747"/>
        <v>4.8876151944257131</v>
      </c>
      <c r="H4341">
        <f t="shared" si="753"/>
        <v>0.8390682081683718</v>
      </c>
      <c r="I4341">
        <f t="shared" si="748"/>
        <v>0.83786454550962486</v>
      </c>
      <c r="J4341">
        <f t="shared" si="749"/>
        <v>1.4488037960617527E-6</v>
      </c>
      <c r="K4341">
        <f t="shared" si="750"/>
        <v>8.3906820816837175</v>
      </c>
      <c r="L4341">
        <f t="shared" si="754"/>
        <v>0.90055942206474304</v>
      </c>
      <c r="M4341">
        <f t="shared" si="751"/>
        <v>0.90395959936689407</v>
      </c>
      <c r="N4341">
        <f t="shared" si="755"/>
        <v>1.1561205686063061E-5</v>
      </c>
    </row>
    <row r="4342" spans="3:14" x14ac:dyDescent="0.25">
      <c r="C4342">
        <v>43.499999999999702</v>
      </c>
      <c r="D4342">
        <f t="shared" si="745"/>
        <v>0.97752808988764028</v>
      </c>
      <c r="E4342">
        <f t="shared" si="746"/>
        <v>0.97752811685636676</v>
      </c>
      <c r="F4342">
        <f t="shared" si="752"/>
        <v>7.2731220764184535E-16</v>
      </c>
      <c r="G4342">
        <f t="shared" si="747"/>
        <v>4.8876404494382015</v>
      </c>
      <c r="H4342">
        <f t="shared" si="753"/>
        <v>0.83906892433847147</v>
      </c>
      <c r="I4342">
        <f t="shared" si="748"/>
        <v>0.83786829312498534</v>
      </c>
      <c r="J4342">
        <f t="shared" si="749"/>
        <v>1.4415153107971655E-6</v>
      </c>
      <c r="K4342">
        <f t="shared" si="750"/>
        <v>8.3906892433847151</v>
      </c>
      <c r="L4342">
        <f t="shared" si="754"/>
        <v>0.90055949982854522</v>
      </c>
      <c r="M4342">
        <f t="shared" si="751"/>
        <v>0.90396219648216414</v>
      </c>
      <c r="N4342">
        <f t="shared" si="755"/>
        <v>1.1578344516549393E-5</v>
      </c>
    </row>
    <row r="4343" spans="3:14" x14ac:dyDescent="0.25">
      <c r="C4343">
        <v>43.5099999999997</v>
      </c>
      <c r="D4343">
        <f t="shared" si="745"/>
        <v>0.97753313862053459</v>
      </c>
      <c r="E4343">
        <f t="shared" si="746"/>
        <v>0.97753316558232739</v>
      </c>
      <c r="F4343">
        <f t="shared" si="752"/>
        <v>7.2693827090248E-16</v>
      </c>
      <c r="G4343">
        <f t="shared" si="747"/>
        <v>4.8876656931026732</v>
      </c>
      <c r="H4343">
        <f t="shared" si="753"/>
        <v>0.83906964018042929</v>
      </c>
      <c r="I4343">
        <f t="shared" si="748"/>
        <v>0.83787203976345015</v>
      </c>
      <c r="J4343">
        <f t="shared" si="749"/>
        <v>1.434246758748607E-6</v>
      </c>
      <c r="K4343">
        <f t="shared" si="750"/>
        <v>8.3906964018042931</v>
      </c>
      <c r="L4343">
        <f t="shared" si="754"/>
        <v>0.90055957755659521</v>
      </c>
      <c r="M4343">
        <f t="shared" si="751"/>
        <v>0.9039647929377167</v>
      </c>
      <c r="N4343">
        <f t="shared" si="755"/>
        <v>1.1595491791826338E-5</v>
      </c>
    </row>
    <row r="4344" spans="3:14" x14ac:dyDescent="0.25">
      <c r="C4344">
        <v>43.519999999999698</v>
      </c>
      <c r="D4344">
        <f t="shared" si="745"/>
        <v>0.97753818508535473</v>
      </c>
      <c r="E4344">
        <f t="shared" si="746"/>
        <v>0.97753821204021707</v>
      </c>
      <c r="F4344">
        <f t="shared" si="752"/>
        <v>7.2656460388509704E-16</v>
      </c>
      <c r="G4344">
        <f t="shared" si="747"/>
        <v>4.8876909254267735</v>
      </c>
      <c r="H4344">
        <f t="shared" si="753"/>
        <v>0.83907035569447019</v>
      </c>
      <c r="I4344">
        <f t="shared" si="748"/>
        <v>0.83787578542549712</v>
      </c>
      <c r="J4344">
        <f t="shared" si="749"/>
        <v>1.4269981275143975E-6</v>
      </c>
      <c r="K4344">
        <f t="shared" si="750"/>
        <v>8.3907035569447022</v>
      </c>
      <c r="L4344">
        <f t="shared" si="754"/>
        <v>0.90055965524891912</v>
      </c>
      <c r="M4344">
        <f t="shared" si="751"/>
        <v>0.90396738873387061</v>
      </c>
      <c r="N4344">
        <f t="shared" si="755"/>
        <v>1.1612647504459638E-5</v>
      </c>
    </row>
    <row r="4345" spans="3:14" x14ac:dyDescent="0.25">
      <c r="C4345">
        <v>43.529999999999703</v>
      </c>
      <c r="D4345">
        <f t="shared" si="745"/>
        <v>0.97754322928362891</v>
      </c>
      <c r="E4345">
        <f t="shared" si="746"/>
        <v>0.97754325623156402</v>
      </c>
      <c r="F4345">
        <f t="shared" si="752"/>
        <v>7.2619120645581475E-16</v>
      </c>
      <c r="G4345">
        <f t="shared" si="747"/>
        <v>4.8877161464181444</v>
      </c>
      <c r="H4345">
        <f t="shared" si="753"/>
        <v>0.839071070880821</v>
      </c>
      <c r="I4345">
        <f t="shared" si="748"/>
        <v>0.83787953011160388</v>
      </c>
      <c r="J4345">
        <f t="shared" si="749"/>
        <v>1.4197694047065389E-6</v>
      </c>
      <c r="K4345">
        <f t="shared" si="750"/>
        <v>8.3907107088082107</v>
      </c>
      <c r="L4345">
        <f t="shared" si="754"/>
        <v>0.9005597329055397</v>
      </c>
      <c r="M4345">
        <f t="shared" si="751"/>
        <v>0.90396998387094429</v>
      </c>
      <c r="N4345">
        <f t="shared" si="755"/>
        <v>1.1629811647042959E-5</v>
      </c>
    </row>
    <row r="4346" spans="3:14" x14ac:dyDescent="0.25">
      <c r="C4346">
        <v>43.539999999999701</v>
      </c>
      <c r="D4346">
        <f t="shared" si="745"/>
        <v>0.97754827121688359</v>
      </c>
      <c r="E4346">
        <f t="shared" si="746"/>
        <v>0.97754829815789479</v>
      </c>
      <c r="F4346">
        <f t="shared" si="752"/>
        <v>7.2581808446291981E-16</v>
      </c>
      <c r="G4346">
        <f t="shared" si="747"/>
        <v>4.8877413560844181</v>
      </c>
      <c r="H4346">
        <f t="shared" si="753"/>
        <v>0.83907178573970564</v>
      </c>
      <c r="I4346">
        <f t="shared" si="748"/>
        <v>0.83788327382224759</v>
      </c>
      <c r="J4346">
        <f t="shared" si="749"/>
        <v>1.4125605779398278E-6</v>
      </c>
      <c r="K4346">
        <f t="shared" si="750"/>
        <v>8.3907178573970569</v>
      </c>
      <c r="L4346">
        <f t="shared" si="754"/>
        <v>0.90055981052648237</v>
      </c>
      <c r="M4346">
        <f t="shared" si="751"/>
        <v>0.90397257834925604</v>
      </c>
      <c r="N4346">
        <f t="shared" si="755"/>
        <v>1.1646984212159307E-5</v>
      </c>
    </row>
    <row r="4347" spans="3:14" x14ac:dyDescent="0.25">
      <c r="C4347">
        <v>43.549999999999699</v>
      </c>
      <c r="D4347">
        <f t="shared" si="745"/>
        <v>0.9775533108866441</v>
      </c>
      <c r="E4347">
        <f t="shared" si="746"/>
        <v>0.97755333782073461</v>
      </c>
      <c r="F4347">
        <f t="shared" si="752"/>
        <v>7.2544523178747525E-16</v>
      </c>
      <c r="G4347">
        <f t="shared" si="747"/>
        <v>4.8877665544332203</v>
      </c>
      <c r="H4347">
        <f t="shared" si="753"/>
        <v>0.83907250027134783</v>
      </c>
      <c r="I4347">
        <f t="shared" si="748"/>
        <v>0.83788701655790498</v>
      </c>
      <c r="J4347">
        <f t="shared" si="749"/>
        <v>1.4053716348382434E-6</v>
      </c>
      <c r="K4347">
        <f t="shared" si="750"/>
        <v>8.390725002713479</v>
      </c>
      <c r="L4347">
        <f t="shared" si="754"/>
        <v>0.9005598881117709</v>
      </c>
      <c r="M4347">
        <f t="shared" si="751"/>
        <v>0.90397517216912393</v>
      </c>
      <c r="N4347">
        <f t="shared" si="755"/>
        <v>1.1664165192409772E-5</v>
      </c>
    </row>
    <row r="4348" spans="3:14" x14ac:dyDescent="0.25">
      <c r="C4348">
        <v>43.559999999999697</v>
      </c>
      <c r="D4348">
        <f t="shared" si="745"/>
        <v>0.97755834829443433</v>
      </c>
      <c r="E4348">
        <f t="shared" si="746"/>
        <v>0.97755837522160749</v>
      </c>
      <c r="F4348">
        <f t="shared" si="752"/>
        <v>7.2507265427482155E-16</v>
      </c>
      <c r="G4348">
        <f t="shared" si="747"/>
        <v>4.8877917414721717</v>
      </c>
      <c r="H4348">
        <f t="shared" si="753"/>
        <v>0.83907321447597505</v>
      </c>
      <c r="I4348">
        <f t="shared" si="748"/>
        <v>0.83789075831905302</v>
      </c>
      <c r="J4348">
        <f t="shared" si="749"/>
        <v>1.3982025630428149E-6</v>
      </c>
      <c r="K4348">
        <f t="shared" si="750"/>
        <v>8.3907321447597507</v>
      </c>
      <c r="L4348">
        <f t="shared" si="754"/>
        <v>0.90055996566143204</v>
      </c>
      <c r="M4348">
        <f t="shared" si="751"/>
        <v>0.90397776533086582</v>
      </c>
      <c r="N4348">
        <f t="shared" si="755"/>
        <v>1.1681354580381692E-5</v>
      </c>
    </row>
    <row r="4349" spans="3:14" x14ac:dyDescent="0.25">
      <c r="C4349">
        <v>43.569999999999702</v>
      </c>
      <c r="D4349">
        <f t="shared" si="745"/>
        <v>0.97756338344177685</v>
      </c>
      <c r="E4349">
        <f t="shared" si="746"/>
        <v>0.97756341036203587</v>
      </c>
      <c r="F4349">
        <f t="shared" si="752"/>
        <v>7.2470034580922403E-16</v>
      </c>
      <c r="G4349">
        <f t="shared" si="747"/>
        <v>4.8878169172088839</v>
      </c>
      <c r="H4349">
        <f t="shared" si="753"/>
        <v>0.83907392835380867</v>
      </c>
      <c r="I4349">
        <f t="shared" si="748"/>
        <v>0.83789449910616753</v>
      </c>
      <c r="J4349">
        <f t="shared" si="749"/>
        <v>1.3910533501913442E-6</v>
      </c>
      <c r="K4349">
        <f t="shared" si="750"/>
        <v>8.3907392835380872</v>
      </c>
      <c r="L4349">
        <f t="shared" si="754"/>
        <v>0.90056004317548743</v>
      </c>
      <c r="M4349">
        <f t="shared" si="751"/>
        <v>0.90398035783479935</v>
      </c>
      <c r="N4349">
        <f t="shared" si="755"/>
        <v>1.1698552368704003E-5</v>
      </c>
    </row>
    <row r="4350" spans="3:14" x14ac:dyDescent="0.25">
      <c r="C4350">
        <v>43.5799999999997</v>
      </c>
      <c r="D4350">
        <f t="shared" si="745"/>
        <v>0.97756841633019276</v>
      </c>
      <c r="E4350">
        <f t="shared" si="746"/>
        <v>0.97756844324354097</v>
      </c>
      <c r="F4350">
        <f t="shared" si="752"/>
        <v>7.2432831223307983E-16</v>
      </c>
      <c r="G4350">
        <f t="shared" si="747"/>
        <v>4.8878420816509642</v>
      </c>
      <c r="H4350">
        <f t="shared" si="753"/>
        <v>0.83907464190507519</v>
      </c>
      <c r="I4350">
        <f t="shared" si="748"/>
        <v>0.83789823891972437</v>
      </c>
      <c r="J4350">
        <f t="shared" si="749"/>
        <v>1.3839239839423257E-6</v>
      </c>
      <c r="K4350">
        <f t="shared" si="750"/>
        <v>8.3907464190507515</v>
      </c>
      <c r="L4350">
        <f t="shared" si="754"/>
        <v>0.90056012065396351</v>
      </c>
      <c r="M4350">
        <f t="shared" si="751"/>
        <v>0.90398294968124193</v>
      </c>
      <c r="N4350">
        <f t="shared" si="755"/>
        <v>1.171575854997972E-5</v>
      </c>
    </row>
    <row r="4351" spans="3:14" x14ac:dyDescent="0.25">
      <c r="C4351">
        <v>43.589999999999698</v>
      </c>
      <c r="D4351">
        <f t="shared" si="745"/>
        <v>0.97757344696120196</v>
      </c>
      <c r="E4351">
        <f t="shared" si="746"/>
        <v>0.97757347386764248</v>
      </c>
      <c r="F4351">
        <f t="shared" si="752"/>
        <v>7.2395654145942351E-16</v>
      </c>
      <c r="G4351">
        <f t="shared" si="747"/>
        <v>4.8878672348060102</v>
      </c>
      <c r="H4351">
        <f t="shared" si="753"/>
        <v>0.83907535512999798</v>
      </c>
      <c r="I4351">
        <f t="shared" si="748"/>
        <v>0.83790197776019926</v>
      </c>
      <c r="J4351">
        <f t="shared" si="749"/>
        <v>1.3768144519557684E-6</v>
      </c>
      <c r="K4351">
        <f t="shared" si="750"/>
        <v>8.39075355129998</v>
      </c>
      <c r="L4351">
        <f t="shared" si="754"/>
        <v>0.90056019809688392</v>
      </c>
      <c r="M4351">
        <f t="shared" si="751"/>
        <v>0.90398554087051053</v>
      </c>
      <c r="N4351">
        <f t="shared" si="755"/>
        <v>1.1732973116836003E-5</v>
      </c>
    </row>
    <row r="4352" spans="3:14" x14ac:dyDescent="0.25">
      <c r="C4352">
        <v>43.599999999999703</v>
      </c>
      <c r="D4352">
        <f t="shared" si="745"/>
        <v>0.97757847533632269</v>
      </c>
      <c r="E4352">
        <f t="shared" si="746"/>
        <v>0.97757850223585896</v>
      </c>
      <c r="F4352">
        <f t="shared" si="752"/>
        <v>7.2358505127810494E-16</v>
      </c>
      <c r="G4352">
        <f t="shared" si="747"/>
        <v>4.8878923766816138</v>
      </c>
      <c r="H4352">
        <f t="shared" si="753"/>
        <v>0.83907606802879975</v>
      </c>
      <c r="I4352">
        <f t="shared" si="748"/>
        <v>0.83790571562806715</v>
      </c>
      <c r="J4352">
        <f t="shared" si="749"/>
        <v>1.3697247419005589E-6</v>
      </c>
      <c r="K4352">
        <f t="shared" si="750"/>
        <v>8.3907606802879968</v>
      </c>
      <c r="L4352">
        <f t="shared" si="754"/>
        <v>0.9005602755042742</v>
      </c>
      <c r="M4352">
        <f t="shared" si="751"/>
        <v>0.90398813140292233</v>
      </c>
      <c r="N4352">
        <f t="shared" si="755"/>
        <v>1.1750196061896816E-5</v>
      </c>
    </row>
    <row r="4353" spans="3:14" x14ac:dyDescent="0.25">
      <c r="C4353">
        <v>43.609999999999701</v>
      </c>
      <c r="D4353">
        <f t="shared" si="745"/>
        <v>0.97758350145707229</v>
      </c>
      <c r="E4353">
        <f t="shared" si="746"/>
        <v>0.97758352834970741</v>
      </c>
      <c r="F4353">
        <f t="shared" si="752"/>
        <v>7.2321382363245654E-16</v>
      </c>
      <c r="G4353">
        <f t="shared" si="747"/>
        <v>4.8879175072853611</v>
      </c>
      <c r="H4353">
        <f t="shared" si="753"/>
        <v>0.83907678060170621</v>
      </c>
      <c r="I4353">
        <f t="shared" si="748"/>
        <v>0.837909452523803</v>
      </c>
      <c r="J4353">
        <f t="shared" si="749"/>
        <v>1.3626548414611955E-6</v>
      </c>
      <c r="K4353">
        <f t="shared" si="750"/>
        <v>8.3907678060170614</v>
      </c>
      <c r="L4353">
        <f t="shared" si="754"/>
        <v>0.9005603528761571</v>
      </c>
      <c r="M4353">
        <f t="shared" si="751"/>
        <v>0.90399072127879376</v>
      </c>
      <c r="N4353">
        <f t="shared" si="755"/>
        <v>1.1767427377808012E-5</v>
      </c>
    </row>
    <row r="4354" spans="3:14" x14ac:dyDescent="0.25">
      <c r="C4354">
        <v>43.619999999999699</v>
      </c>
      <c r="D4354">
        <f t="shared" si="745"/>
        <v>0.97758852532496621</v>
      </c>
      <c r="E4354">
        <f t="shared" si="746"/>
        <v>0.97758855221070362</v>
      </c>
      <c r="F4354">
        <f t="shared" si="752"/>
        <v>7.2284287630325857E-16</v>
      </c>
      <c r="G4354">
        <f t="shared" si="747"/>
        <v>4.8879426266248309</v>
      </c>
      <c r="H4354">
        <f t="shared" si="753"/>
        <v>0.83907749284893818</v>
      </c>
      <c r="I4354">
        <f t="shared" si="748"/>
        <v>0.83791318844788099</v>
      </c>
      <c r="J4354">
        <f t="shared" si="749"/>
        <v>1.3556047383211475E-6</v>
      </c>
      <c r="K4354">
        <f t="shared" si="750"/>
        <v>8.3907749284893818</v>
      </c>
      <c r="L4354">
        <f t="shared" si="754"/>
        <v>0.90056043021255794</v>
      </c>
      <c r="M4354">
        <f t="shared" si="751"/>
        <v>0.90399331049844167</v>
      </c>
      <c r="N4354">
        <f t="shared" si="755"/>
        <v>1.1784667057209178E-5</v>
      </c>
    </row>
    <row r="4355" spans="3:14" x14ac:dyDescent="0.25">
      <c r="C4355">
        <v>43.629999999999697</v>
      </c>
      <c r="D4355">
        <f t="shared" ref="D4355:D4418" si="756">$C4355/($C4355+1)</f>
        <v>0.97759354694151901</v>
      </c>
      <c r="E4355">
        <f t="shared" ref="E4355:E4418" si="757">C4355^$B$9/($B$14^$B$9+C4355^$B$9)</f>
        <v>0.97759357382036183</v>
      </c>
      <c r="F4355">
        <f t="shared" si="752"/>
        <v>7.2247219124316628E-16</v>
      </c>
      <c r="G4355">
        <f t="shared" ref="G4355:G4418" si="758">$D4355*$B$6</f>
        <v>4.8879677347075949</v>
      </c>
      <c r="H4355">
        <f t="shared" si="753"/>
        <v>0.83907820477072192</v>
      </c>
      <c r="I4355">
        <f t="shared" ref="I4355:I4418" si="759">$B$18*((C4355^$B$10)/($B$15^$B$10+C4355^$B$10))</f>
        <v>0.83791692340077573</v>
      </c>
      <c r="J4355">
        <f t="shared" ref="J4355:J4418" si="760">(H4355-I4355)^2</f>
        <v>1.3485744201841202E-6</v>
      </c>
      <c r="K4355">
        <f t="shared" ref="K4355:K4418" si="761">$H4355*$B$7</f>
        <v>8.3907820477072192</v>
      </c>
      <c r="L4355">
        <f t="shared" si="754"/>
        <v>0.90056050751350147</v>
      </c>
      <c r="M4355">
        <f t="shared" ref="M4355:M4418" si="762">(C4355^$B$11/($B$16^$B$11+C4355^$B$11))</f>
        <v>0.90399589906218192</v>
      </c>
      <c r="N4355">
        <f t="shared" si="755"/>
        <v>1.1801915092745021E-5</v>
      </c>
    </row>
    <row r="4356" spans="3:14" x14ac:dyDescent="0.25">
      <c r="C4356">
        <v>43.639999999999702</v>
      </c>
      <c r="D4356">
        <f t="shared" si="756"/>
        <v>0.9775985663082436</v>
      </c>
      <c r="E4356">
        <f t="shared" si="757"/>
        <v>0.97759859318019504</v>
      </c>
      <c r="F4356">
        <f t="shared" si="752"/>
        <v>7.2210177429035514E-16</v>
      </c>
      <c r="G4356">
        <f t="shared" si="758"/>
        <v>4.8879928315412178</v>
      </c>
      <c r="H4356">
        <f t="shared" si="753"/>
        <v>0.83907891636727749</v>
      </c>
      <c r="I4356">
        <f t="shared" si="759"/>
        <v>0.83792065738296084</v>
      </c>
      <c r="J4356">
        <f t="shared" si="760"/>
        <v>1.3415638747502406E-6</v>
      </c>
      <c r="K4356">
        <f t="shared" si="761"/>
        <v>8.3907891636727747</v>
      </c>
      <c r="L4356">
        <f t="shared" si="754"/>
        <v>0.90056058477901191</v>
      </c>
      <c r="M4356">
        <f t="shared" si="762"/>
        <v>0.90399848697033092</v>
      </c>
      <c r="N4356">
        <f t="shared" si="755"/>
        <v>1.1819171477076043E-5</v>
      </c>
    </row>
    <row r="4357" spans="3:14" x14ac:dyDescent="0.25">
      <c r="C4357">
        <v>43.6499999999997</v>
      </c>
      <c r="D4357">
        <f t="shared" si="756"/>
        <v>0.97760358342665155</v>
      </c>
      <c r="E4357">
        <f t="shared" si="757"/>
        <v>0.97760361029171494</v>
      </c>
      <c r="F4357">
        <f t="shared" si="752"/>
        <v>7.2173163127694078E-16</v>
      </c>
      <c r="G4357">
        <f t="shared" si="758"/>
        <v>4.8880179171332578</v>
      </c>
      <c r="H4357">
        <f t="shared" si="753"/>
        <v>0.83907962763883115</v>
      </c>
      <c r="I4357">
        <f t="shared" si="759"/>
        <v>0.83792439039490962</v>
      </c>
      <c r="J4357">
        <f t="shared" si="760"/>
        <v>1.3345730897434016E-6</v>
      </c>
      <c r="K4357">
        <f t="shared" si="761"/>
        <v>8.3907962763883113</v>
      </c>
      <c r="L4357">
        <f t="shared" si="754"/>
        <v>0.90056066200911367</v>
      </c>
      <c r="M4357">
        <f t="shared" si="762"/>
        <v>0.90400107422320408</v>
      </c>
      <c r="N4357">
        <f t="shared" si="755"/>
        <v>1.1836436202862518E-5</v>
      </c>
    </row>
    <row r="4358" spans="3:14" x14ac:dyDescent="0.25">
      <c r="C4358">
        <v>43.659999999999698</v>
      </c>
      <c r="D4358">
        <f t="shared" si="756"/>
        <v>0.97760859829825331</v>
      </c>
      <c r="E4358">
        <f t="shared" si="757"/>
        <v>0.97760862515643188</v>
      </c>
      <c r="F4358">
        <f t="shared" si="752"/>
        <v>7.2136175610155869E-16</v>
      </c>
      <c r="G4358">
        <f t="shared" si="758"/>
        <v>4.8880429914912664</v>
      </c>
      <c r="H4358">
        <f t="shared" si="753"/>
        <v>0.83908033858560149</v>
      </c>
      <c r="I4358">
        <f t="shared" si="759"/>
        <v>0.83792812243709525</v>
      </c>
      <c r="J4358">
        <f t="shared" si="760"/>
        <v>1.3276020528785689E-6</v>
      </c>
      <c r="K4358">
        <f t="shared" si="761"/>
        <v>8.3908033858560156</v>
      </c>
      <c r="L4358">
        <f t="shared" si="754"/>
        <v>0.90056073920383084</v>
      </c>
      <c r="M4358">
        <f t="shared" si="762"/>
        <v>0.90400366082111738</v>
      </c>
      <c r="N4358">
        <f t="shared" si="755"/>
        <v>1.1853709262778984E-5</v>
      </c>
    </row>
    <row r="4359" spans="3:14" x14ac:dyDescent="0.25">
      <c r="C4359">
        <v>43.669999999999703</v>
      </c>
      <c r="D4359">
        <f t="shared" si="756"/>
        <v>0.97761361092455767</v>
      </c>
      <c r="E4359">
        <f t="shared" si="757"/>
        <v>0.97761363777585464</v>
      </c>
      <c r="F4359">
        <f t="shared" si="752"/>
        <v>7.209921486312087E-16</v>
      </c>
      <c r="G4359">
        <f t="shared" si="758"/>
        <v>4.8880680546227886</v>
      </c>
      <c r="H4359">
        <f t="shared" si="753"/>
        <v>0.83908104920781379</v>
      </c>
      <c r="I4359">
        <f t="shared" si="759"/>
        <v>0.83793185350999078</v>
      </c>
      <c r="J4359">
        <f t="shared" si="760"/>
        <v>1.3206507518949226E-6</v>
      </c>
      <c r="K4359">
        <f t="shared" si="761"/>
        <v>8.3908104920781383</v>
      </c>
      <c r="L4359">
        <f t="shared" si="754"/>
        <v>0.90056081636318752</v>
      </c>
      <c r="M4359">
        <f t="shared" si="762"/>
        <v>0.9040062467643859</v>
      </c>
      <c r="N4359">
        <f t="shared" si="755"/>
        <v>1.1870990649502026E-5</v>
      </c>
    </row>
    <row r="4360" spans="3:14" x14ac:dyDescent="0.25">
      <c r="C4360">
        <v>43.679999999999701</v>
      </c>
      <c r="D4360">
        <f t="shared" si="756"/>
        <v>0.97761862130707233</v>
      </c>
      <c r="E4360">
        <f t="shared" si="757"/>
        <v>0.97761864815149091</v>
      </c>
      <c r="F4360">
        <f t="shared" si="752"/>
        <v>7.2062280873295277E-16</v>
      </c>
      <c r="G4360">
        <f t="shared" si="758"/>
        <v>4.8880931065353614</v>
      </c>
      <c r="H4360">
        <f t="shared" si="753"/>
        <v>0.83908175950568964</v>
      </c>
      <c r="I4360">
        <f t="shared" si="759"/>
        <v>0.83793558361406828</v>
      </c>
      <c r="J4360">
        <f t="shared" si="760"/>
        <v>1.3137191745340182E-6</v>
      </c>
      <c r="K4360">
        <f t="shared" si="761"/>
        <v>8.3908175950568964</v>
      </c>
      <c r="L4360">
        <f t="shared" si="754"/>
        <v>0.90056089348720869</v>
      </c>
      <c r="M4360">
        <f t="shared" si="762"/>
        <v>0.90400883205332494</v>
      </c>
      <c r="N4360">
        <f t="shared" si="755"/>
        <v>1.1888280355711774E-5</v>
      </c>
    </row>
    <row r="4361" spans="3:14" x14ac:dyDescent="0.25">
      <c r="C4361">
        <v>43.689999999999699</v>
      </c>
      <c r="D4361">
        <f t="shared" si="756"/>
        <v>0.97762362944730352</v>
      </c>
      <c r="E4361">
        <f t="shared" si="757"/>
        <v>0.97762365628484693</v>
      </c>
      <c r="F4361">
        <f t="shared" si="752"/>
        <v>7.2025373627391495E-16</v>
      </c>
      <c r="G4361">
        <f t="shared" si="758"/>
        <v>4.8881181472365176</v>
      </c>
      <c r="H4361">
        <f t="shared" si="753"/>
        <v>0.83908246947944976</v>
      </c>
      <c r="I4361">
        <f t="shared" si="759"/>
        <v>0.83793931274980016</v>
      </c>
      <c r="J4361">
        <f t="shared" si="760"/>
        <v>1.306807308543162E-6</v>
      </c>
      <c r="K4361">
        <f t="shared" si="761"/>
        <v>8.3908246947944978</v>
      </c>
      <c r="L4361">
        <f t="shared" si="754"/>
        <v>0.90056097057591811</v>
      </c>
      <c r="M4361">
        <f t="shared" si="762"/>
        <v>0.90401141668824936</v>
      </c>
      <c r="N4361">
        <f t="shared" si="755"/>
        <v>1.1905578374101847E-5</v>
      </c>
    </row>
    <row r="4362" spans="3:14" x14ac:dyDescent="0.25">
      <c r="C4362">
        <v>43.699999999999697</v>
      </c>
      <c r="D4362">
        <f t="shared" si="756"/>
        <v>0.97762863534675604</v>
      </c>
      <c r="E4362">
        <f t="shared" si="757"/>
        <v>0.9776286621774275</v>
      </c>
      <c r="F4362">
        <f t="shared" si="752"/>
        <v>7.1988493112128164E-16</v>
      </c>
      <c r="G4362">
        <f t="shared" si="758"/>
        <v>4.88814317673378</v>
      </c>
      <c r="H4362">
        <f t="shared" si="753"/>
        <v>0.83908317912931774</v>
      </c>
      <c r="I4362">
        <f t="shared" si="759"/>
        <v>0.83794304091765826</v>
      </c>
      <c r="J4362">
        <f t="shared" si="760"/>
        <v>1.2999151416860783E-6</v>
      </c>
      <c r="K4362">
        <f t="shared" si="761"/>
        <v>8.3908317912931771</v>
      </c>
      <c r="L4362">
        <f t="shared" si="754"/>
        <v>0.90056104762933942</v>
      </c>
      <c r="M4362">
        <f t="shared" si="762"/>
        <v>0.90401400066947379</v>
      </c>
      <c r="N4362">
        <f t="shared" si="755"/>
        <v>1.1922884697373234E-5</v>
      </c>
    </row>
    <row r="4363" spans="3:14" x14ac:dyDescent="0.25">
      <c r="C4363">
        <v>43.709999999999702</v>
      </c>
      <c r="D4363">
        <f t="shared" si="756"/>
        <v>0.97763363900693345</v>
      </c>
      <c r="E4363">
        <f t="shared" si="757"/>
        <v>0.9776336658307363</v>
      </c>
      <c r="F4363">
        <f t="shared" si="752"/>
        <v>7.1951639909838204E-16</v>
      </c>
      <c r="G4363">
        <f t="shared" si="758"/>
        <v>4.8881681950346669</v>
      </c>
      <c r="H4363">
        <f t="shared" si="753"/>
        <v>0.83908388845551385</v>
      </c>
      <c r="I4363">
        <f t="shared" si="759"/>
        <v>0.83794676811811353</v>
      </c>
      <c r="J4363">
        <f t="shared" si="760"/>
        <v>1.2930426617294207E-6</v>
      </c>
      <c r="K4363">
        <f t="shared" si="761"/>
        <v>8.3908388845551389</v>
      </c>
      <c r="L4363">
        <f t="shared" si="754"/>
        <v>0.90056112464749771</v>
      </c>
      <c r="M4363">
        <f t="shared" si="762"/>
        <v>0.90401658399731277</v>
      </c>
      <c r="N4363">
        <f t="shared" si="755"/>
        <v>1.1940199318224317E-5</v>
      </c>
    </row>
    <row r="4364" spans="3:14" x14ac:dyDescent="0.25">
      <c r="C4364">
        <v>43.7199999999997</v>
      </c>
      <c r="D4364">
        <f t="shared" si="756"/>
        <v>0.9776386404293379</v>
      </c>
      <c r="E4364">
        <f t="shared" si="757"/>
        <v>0.97763866724627535</v>
      </c>
      <c r="F4364">
        <f t="shared" si="752"/>
        <v>7.1914813411339736E-16</v>
      </c>
      <c r="G4364">
        <f t="shared" si="758"/>
        <v>4.8881932021466898</v>
      </c>
      <c r="H4364">
        <f t="shared" si="753"/>
        <v>0.83908459745826036</v>
      </c>
      <c r="I4364">
        <f t="shared" si="759"/>
        <v>0.8379504943516376</v>
      </c>
      <c r="J4364">
        <f t="shared" si="760"/>
        <v>1.2861898564514035E-6</v>
      </c>
      <c r="K4364">
        <f t="shared" si="761"/>
        <v>8.3908459745826036</v>
      </c>
      <c r="L4364">
        <f t="shared" si="754"/>
        <v>0.90056120163041775</v>
      </c>
      <c r="M4364">
        <f t="shared" si="762"/>
        <v>0.90401916667208049</v>
      </c>
      <c r="N4364">
        <f t="shared" si="755"/>
        <v>1.1957522229361569E-5</v>
      </c>
    </row>
    <row r="4365" spans="3:14" x14ac:dyDescent="0.25">
      <c r="C4365">
        <v>43.729999999999698</v>
      </c>
      <c r="D4365">
        <f t="shared" si="756"/>
        <v>0.97764363961547041</v>
      </c>
      <c r="E4365">
        <f t="shared" si="757"/>
        <v>0.97764366642554568</v>
      </c>
      <c r="F4365">
        <f t="shared" si="752"/>
        <v>7.1878013603370261E-16</v>
      </c>
      <c r="G4365">
        <f t="shared" si="758"/>
        <v>4.888218198077352</v>
      </c>
      <c r="H4365">
        <f t="shared" si="753"/>
        <v>0.83908530613777799</v>
      </c>
      <c r="I4365">
        <f t="shared" si="759"/>
        <v>0.83795421961870087</v>
      </c>
      <c r="J4365">
        <f t="shared" si="760"/>
        <v>1.2793567136379915E-6</v>
      </c>
      <c r="K4365">
        <f t="shared" si="761"/>
        <v>8.3908530613777792</v>
      </c>
      <c r="L4365">
        <f t="shared" si="754"/>
        <v>0.90056127857812274</v>
      </c>
      <c r="M4365">
        <f t="shared" si="762"/>
        <v>0.90402174869409102</v>
      </c>
      <c r="N4365">
        <f t="shared" si="755"/>
        <v>1.1974853423509548E-5</v>
      </c>
    </row>
    <row r="4366" spans="3:14" x14ac:dyDescent="0.25">
      <c r="C4366">
        <v>43.739999999999696</v>
      </c>
      <c r="D4366">
        <f t="shared" si="756"/>
        <v>0.97764863656683043</v>
      </c>
      <c r="E4366">
        <f t="shared" si="757"/>
        <v>0.97764866337004663</v>
      </c>
      <c r="F4366">
        <f t="shared" si="752"/>
        <v>7.1841239877522564E-16</v>
      </c>
      <c r="G4366">
        <f t="shared" si="758"/>
        <v>4.8882431828341524</v>
      </c>
      <c r="H4366">
        <f t="shared" si="753"/>
        <v>0.83908601449428721</v>
      </c>
      <c r="I4366">
        <f t="shared" si="759"/>
        <v>0.83795794391977396</v>
      </c>
      <c r="J4366">
        <f t="shared" si="760"/>
        <v>1.2725432210826569E-6</v>
      </c>
      <c r="K4366">
        <f t="shared" si="761"/>
        <v>8.3908601449428719</v>
      </c>
      <c r="L4366">
        <f t="shared" si="754"/>
        <v>0.90056135549063665</v>
      </c>
      <c r="M4366">
        <f t="shared" si="762"/>
        <v>0.90402433006365812</v>
      </c>
      <c r="N4366">
        <f t="shared" si="755"/>
        <v>1.1992192893393241E-5</v>
      </c>
    </row>
    <row r="4367" spans="3:14" x14ac:dyDescent="0.25">
      <c r="C4367">
        <v>43.749999999999702</v>
      </c>
      <c r="D4367">
        <f t="shared" si="756"/>
        <v>0.977653631284916</v>
      </c>
      <c r="E4367">
        <f t="shared" si="757"/>
        <v>0.97765365808127658</v>
      </c>
      <c r="F4367">
        <f t="shared" si="752"/>
        <v>7.1804494005999448E-16</v>
      </c>
      <c r="G4367">
        <f t="shared" si="758"/>
        <v>4.88826815642458</v>
      </c>
      <c r="H4367">
        <f t="shared" si="753"/>
        <v>0.83908672252800987</v>
      </c>
      <c r="I4367">
        <f t="shared" si="759"/>
        <v>0.83796166725532684</v>
      </c>
      <c r="J4367">
        <f t="shared" si="760"/>
        <v>1.2657493665918841E-6</v>
      </c>
      <c r="K4367">
        <f t="shared" si="761"/>
        <v>8.3908672252800987</v>
      </c>
      <c r="L4367">
        <f t="shared" si="754"/>
        <v>0.90056143236798436</v>
      </c>
      <c r="M4367">
        <f t="shared" si="762"/>
        <v>0.90402691078109532</v>
      </c>
      <c r="N4367">
        <f t="shared" si="755"/>
        <v>1.2009540631738031E-5</v>
      </c>
    </row>
    <row r="4368" spans="3:14" x14ac:dyDescent="0.25">
      <c r="C4368">
        <v>43.7599999999997</v>
      </c>
      <c r="D4368">
        <f t="shared" si="756"/>
        <v>0.97765862377122414</v>
      </c>
      <c r="E4368">
        <f t="shared" si="757"/>
        <v>0.97765865056073209</v>
      </c>
      <c r="F4368">
        <f t="shared" si="752"/>
        <v>7.1767773595257644E-16</v>
      </c>
      <c r="G4368">
        <f t="shared" si="758"/>
        <v>4.8882931188561205</v>
      </c>
      <c r="H4368">
        <f t="shared" si="753"/>
        <v>0.83908743023916665</v>
      </c>
      <c r="I4368">
        <f t="shared" si="759"/>
        <v>0.83796538962582945</v>
      </c>
      <c r="J4368">
        <f t="shared" si="760"/>
        <v>1.2589751379781315E-6</v>
      </c>
      <c r="K4368">
        <f t="shared" si="761"/>
        <v>8.3908743023916657</v>
      </c>
      <c r="L4368">
        <f t="shared" si="754"/>
        <v>0.90056150921018974</v>
      </c>
      <c r="M4368">
        <f t="shared" si="762"/>
        <v>0.90402949084671613</v>
      </c>
      <c r="N4368">
        <f t="shared" si="755"/>
        <v>1.20268966312843E-5</v>
      </c>
    </row>
    <row r="4369" spans="3:14" x14ac:dyDescent="0.25">
      <c r="C4369">
        <v>43.769999999999698</v>
      </c>
      <c r="D4369">
        <f t="shared" si="756"/>
        <v>0.97766361402725022</v>
      </c>
      <c r="E4369">
        <f t="shared" si="757"/>
        <v>0.97766364080990886</v>
      </c>
      <c r="F4369">
        <f t="shared" si="752"/>
        <v>7.173108041705572E-16</v>
      </c>
      <c r="G4369">
        <f t="shared" si="758"/>
        <v>4.8883180701362514</v>
      </c>
      <c r="H4369">
        <f t="shared" si="753"/>
        <v>0.83908813762797618</v>
      </c>
      <c r="I4369">
        <f t="shared" si="759"/>
        <v>0.83796911103175087</v>
      </c>
      <c r="J4369">
        <f t="shared" si="760"/>
        <v>1.2522205230596126E-6</v>
      </c>
      <c r="K4369">
        <f t="shared" si="761"/>
        <v>8.3908813762797614</v>
      </c>
      <c r="L4369">
        <f t="shared" si="754"/>
        <v>0.90056158601727665</v>
      </c>
      <c r="M4369">
        <f t="shared" si="762"/>
        <v>0.90403207026083354</v>
      </c>
      <c r="N4369">
        <f t="shared" si="755"/>
        <v>1.2044260884776659E-5</v>
      </c>
    </row>
    <row r="4370" spans="3:14" x14ac:dyDescent="0.25">
      <c r="C4370">
        <v>43.779999999999703</v>
      </c>
      <c r="D4370">
        <f t="shared" si="756"/>
        <v>0.97766860205448847</v>
      </c>
      <c r="E4370">
        <f t="shared" si="757"/>
        <v>0.97766862883030103</v>
      </c>
      <c r="F4370">
        <f t="shared" si="752"/>
        <v>7.1694413863163558E-16</v>
      </c>
      <c r="G4370">
        <f t="shared" si="758"/>
        <v>4.8883430102724423</v>
      </c>
      <c r="H4370">
        <f t="shared" si="753"/>
        <v>0.83908884469466083</v>
      </c>
      <c r="I4370">
        <f t="shared" si="759"/>
        <v>0.83797283147356061</v>
      </c>
      <c r="J4370">
        <f t="shared" si="760"/>
        <v>1.2454855096704897E-6</v>
      </c>
      <c r="K4370">
        <f t="shared" si="761"/>
        <v>8.3908884469466081</v>
      </c>
      <c r="L4370">
        <f t="shared" si="754"/>
        <v>0.90056166278926952</v>
      </c>
      <c r="M4370">
        <f t="shared" si="762"/>
        <v>0.90403464902376052</v>
      </c>
      <c r="N4370">
        <f t="shared" si="755"/>
        <v>1.206163338496393E-5</v>
      </c>
    </row>
    <row r="4371" spans="3:14" x14ac:dyDescent="0.25">
      <c r="C4371">
        <v>43.789999999999701</v>
      </c>
      <c r="D4371">
        <f t="shared" si="756"/>
        <v>0.97767358785443159</v>
      </c>
      <c r="E4371">
        <f t="shared" si="757"/>
        <v>0.9776736146234013</v>
      </c>
      <c r="F4371">
        <f t="shared" si="752"/>
        <v>7.1657773920355983E-16</v>
      </c>
      <c r="G4371">
        <f t="shared" si="758"/>
        <v>4.8883679392721575</v>
      </c>
      <c r="H4371">
        <f t="shared" si="753"/>
        <v>0.83908955143943853</v>
      </c>
      <c r="I4371">
        <f t="shared" si="759"/>
        <v>0.83797655095172707</v>
      </c>
      <c r="J4371">
        <f t="shared" si="760"/>
        <v>1.2387700856459421E-6</v>
      </c>
      <c r="K4371">
        <f t="shared" si="761"/>
        <v>8.3908955143943853</v>
      </c>
      <c r="L4371">
        <f t="shared" si="754"/>
        <v>0.90056173952619156</v>
      </c>
      <c r="M4371">
        <f t="shared" si="762"/>
        <v>0.9040372271358097</v>
      </c>
      <c r="N4371">
        <f t="shared" si="755"/>
        <v>1.2079014124609164E-5</v>
      </c>
    </row>
    <row r="4372" spans="3:14" x14ac:dyDescent="0.25">
      <c r="C4372">
        <v>43.799999999999699</v>
      </c>
      <c r="D4372">
        <f t="shared" si="756"/>
        <v>0.97767857142857129</v>
      </c>
      <c r="E4372">
        <f t="shared" si="757"/>
        <v>0.97767859819070124</v>
      </c>
      <c r="F4372">
        <f t="shared" si="752"/>
        <v>7.1621159981175379E-16</v>
      </c>
      <c r="G4372">
        <f t="shared" si="758"/>
        <v>4.8883928571428568</v>
      </c>
      <c r="H4372">
        <f t="shared" si="753"/>
        <v>0.83909025786253078</v>
      </c>
      <c r="I4372">
        <f t="shared" si="759"/>
        <v>0.83798026946671889</v>
      </c>
      <c r="J4372">
        <f t="shared" si="760"/>
        <v>1.2320742388370517E-6</v>
      </c>
      <c r="K4372">
        <f t="shared" si="761"/>
        <v>8.3909025786253082</v>
      </c>
      <c r="L4372">
        <f t="shared" si="754"/>
        <v>0.90056181622806808</v>
      </c>
      <c r="M4372">
        <f t="shared" si="762"/>
        <v>0.90403980459729372</v>
      </c>
      <c r="N4372">
        <f t="shared" si="755"/>
        <v>1.2096403096468809E-5</v>
      </c>
    </row>
    <row r="4373" spans="3:14" x14ac:dyDescent="0.25">
      <c r="C4373">
        <v>43.809999999999697</v>
      </c>
      <c r="D4373">
        <f t="shared" si="756"/>
        <v>0.97768355277839758</v>
      </c>
      <c r="E4373">
        <f t="shared" si="757"/>
        <v>0.97768357953369101</v>
      </c>
      <c r="F4373">
        <f t="shared" si="752"/>
        <v>7.1584572626951274E-16</v>
      </c>
      <c r="G4373">
        <f t="shared" si="758"/>
        <v>4.8884177638919883</v>
      </c>
      <c r="H4373">
        <f t="shared" si="753"/>
        <v>0.83909096396415728</v>
      </c>
      <c r="I4373">
        <f t="shared" si="759"/>
        <v>0.8379839870190039</v>
      </c>
      <c r="J4373">
        <f t="shared" si="760"/>
        <v>1.2253979571011131E-6</v>
      </c>
      <c r="K4373">
        <f t="shared" si="761"/>
        <v>8.3909096396415723</v>
      </c>
      <c r="L4373">
        <f t="shared" si="754"/>
        <v>0.90056189289492217</v>
      </c>
      <c r="M4373">
        <f t="shared" si="762"/>
        <v>0.90404238140852455</v>
      </c>
      <c r="N4373">
        <f t="shared" si="755"/>
        <v>1.2113800293318151E-5</v>
      </c>
    </row>
    <row r="4374" spans="3:14" x14ac:dyDescent="0.25">
      <c r="C4374">
        <v>43.819999999999702</v>
      </c>
      <c r="D4374">
        <f t="shared" si="756"/>
        <v>0.97768853190539917</v>
      </c>
      <c r="E4374">
        <f t="shared" si="757"/>
        <v>0.97768855865385951</v>
      </c>
      <c r="F4374">
        <f t="shared" si="752"/>
        <v>7.1548013032347194E-16</v>
      </c>
      <c r="G4374">
        <f t="shared" si="758"/>
        <v>4.8884426595269961</v>
      </c>
      <c r="H4374">
        <f t="shared" si="753"/>
        <v>0.83909166974453542</v>
      </c>
      <c r="I4374">
        <f t="shared" si="759"/>
        <v>0.83798770360905017</v>
      </c>
      <c r="J4374">
        <f t="shared" si="760"/>
        <v>1.2187412282982284E-6</v>
      </c>
      <c r="K4374">
        <f t="shared" si="761"/>
        <v>8.3909166974453537</v>
      </c>
      <c r="L4374">
        <f t="shared" si="754"/>
        <v>0.90056196952677814</v>
      </c>
      <c r="M4374">
        <f t="shared" si="762"/>
        <v>0.9040449575698144</v>
      </c>
      <c r="N4374">
        <f t="shared" si="755"/>
        <v>1.2131205707933566E-5</v>
      </c>
    </row>
    <row r="4375" spans="3:14" x14ac:dyDescent="0.25">
      <c r="C4375">
        <v>43.8299999999997</v>
      </c>
      <c r="D4375">
        <f t="shared" si="756"/>
        <v>0.97769350881106387</v>
      </c>
      <c r="E4375">
        <f t="shared" si="757"/>
        <v>0.97769353555269412</v>
      </c>
      <c r="F4375">
        <f t="shared" si="752"/>
        <v>7.1511478808118797E-16</v>
      </c>
      <c r="G4375">
        <f t="shared" si="758"/>
        <v>4.8884675440553194</v>
      </c>
      <c r="H4375">
        <f t="shared" si="753"/>
        <v>0.83909237520388602</v>
      </c>
      <c r="I4375">
        <f t="shared" si="759"/>
        <v>0.8379914192373249</v>
      </c>
      <c r="J4375">
        <f t="shared" si="760"/>
        <v>1.2121040403065377E-6</v>
      </c>
      <c r="K4375">
        <f t="shared" si="761"/>
        <v>8.3909237520388604</v>
      </c>
      <c r="L4375">
        <f t="shared" si="754"/>
        <v>0.90056204612365953</v>
      </c>
      <c r="M4375">
        <f t="shared" si="762"/>
        <v>0.90404753308147501</v>
      </c>
      <c r="N4375">
        <f t="shared" si="755"/>
        <v>1.2148619333101779E-5</v>
      </c>
    </row>
    <row r="4376" spans="3:14" x14ac:dyDescent="0.25">
      <c r="C4376">
        <v>43.839999999999698</v>
      </c>
      <c r="D4376">
        <f t="shared" si="756"/>
        <v>0.9776984834968776</v>
      </c>
      <c r="E4376">
        <f t="shared" si="757"/>
        <v>0.97769851023168097</v>
      </c>
      <c r="F4376">
        <f t="shared" si="752"/>
        <v>7.1474971129245509E-16</v>
      </c>
      <c r="G4376">
        <f t="shared" si="758"/>
        <v>4.8884924174843878</v>
      </c>
      <c r="H4376">
        <f t="shared" si="753"/>
        <v>0.8390930803424278</v>
      </c>
      <c r="I4376">
        <f t="shared" si="759"/>
        <v>0.83799513390429525</v>
      </c>
      <c r="J4376">
        <f t="shared" si="760"/>
        <v>1.2054863810079458E-6</v>
      </c>
      <c r="K4376">
        <f t="shared" si="761"/>
        <v>8.3909308034242773</v>
      </c>
      <c r="L4376">
        <f t="shared" si="754"/>
        <v>0.90056212268559166</v>
      </c>
      <c r="M4376">
        <f t="shared" si="762"/>
        <v>0.90405010794381802</v>
      </c>
      <c r="N4376">
        <f t="shared" si="755"/>
        <v>1.216604116160438E-5</v>
      </c>
    </row>
    <row r="4377" spans="3:14" x14ac:dyDescent="0.25">
      <c r="C4377">
        <v>43.849999999999703</v>
      </c>
      <c r="D4377">
        <f t="shared" si="756"/>
        <v>0.9777034559643254</v>
      </c>
      <c r="E4377">
        <f t="shared" si="757"/>
        <v>0.97770348269230511</v>
      </c>
      <c r="F4377">
        <f t="shared" ref="F4377:F4440" si="763">(D4377-E4377)^2</f>
        <v>7.1438489982539263E-16</v>
      </c>
      <c r="G4377">
        <f t="shared" si="758"/>
        <v>4.8885172798216274</v>
      </c>
      <c r="H4377">
        <f t="shared" ref="H4377:H4440" si="764">(-($B$2+1-G4377+$B$3*G4377)+SQRT(($B$2+1-G4377+$B$3*G4377)^2+4*(G4377-1)*(G4377*$B$3)))/(2*(G4377-1))</f>
        <v>0.83909378516037869</v>
      </c>
      <c r="I4377">
        <f t="shared" si="759"/>
        <v>0.83799884761042787</v>
      </c>
      <c r="J4377">
        <f t="shared" si="760"/>
        <v>1.1988882382923157E-6</v>
      </c>
      <c r="K4377">
        <f t="shared" si="761"/>
        <v>8.3909378516037876</v>
      </c>
      <c r="L4377">
        <f t="shared" ref="L4377:L4440" si="765">(-($B$4+1+K4377*$B$5-K4377)+SQRT(($B$4+1+K4377*$B$5-K4377)^2+4*(K4377-1)*(K4377*$B$5)))/(2*(K4377-1))</f>
        <v>0.90056219921259595</v>
      </c>
      <c r="M4377">
        <f t="shared" si="762"/>
        <v>0.90405268215715473</v>
      </c>
      <c r="N4377">
        <f t="shared" ref="N4377:N4440" si="766">(L4377-M4377)^2</f>
        <v>1.2183471186255742E-5</v>
      </c>
    </row>
    <row r="4378" spans="3:14" x14ac:dyDescent="0.25">
      <c r="C4378">
        <v>43.859999999999701</v>
      </c>
      <c r="D4378">
        <f t="shared" si="756"/>
        <v>0.97770842621489062</v>
      </c>
      <c r="E4378">
        <f t="shared" si="757"/>
        <v>0.97770845293604991</v>
      </c>
      <c r="F4378">
        <f t="shared" si="763"/>
        <v>7.1402035354818202E-16</v>
      </c>
      <c r="G4378">
        <f t="shared" si="758"/>
        <v>4.8885421310744528</v>
      </c>
      <c r="H4378">
        <f t="shared" si="764"/>
        <v>0.83909448965795896</v>
      </c>
      <c r="I4378">
        <f t="shared" si="759"/>
        <v>0.83800256035618936</v>
      </c>
      <c r="J4378">
        <f t="shared" si="760"/>
        <v>1.1923096000630479E-6</v>
      </c>
      <c r="K4378">
        <f t="shared" si="761"/>
        <v>8.3909448965795903</v>
      </c>
      <c r="L4378">
        <f t="shared" si="765"/>
        <v>0.90056227570469904</v>
      </c>
      <c r="M4378">
        <f t="shared" si="762"/>
        <v>0.90405525572179635</v>
      </c>
      <c r="N4378">
        <f t="shared" si="766"/>
        <v>1.2200909399841071E-5</v>
      </c>
    </row>
    <row r="4379" spans="3:14" x14ac:dyDescent="0.25">
      <c r="C4379">
        <v>43.869999999999699</v>
      </c>
      <c r="D4379">
        <f t="shared" si="756"/>
        <v>0.97771339425005555</v>
      </c>
      <c r="E4379">
        <f t="shared" si="757"/>
        <v>0.97771342096439762</v>
      </c>
      <c r="F4379">
        <f t="shared" si="763"/>
        <v>7.1365607232906702E-16</v>
      </c>
      <c r="G4379">
        <f t="shared" si="758"/>
        <v>4.8885669712502775</v>
      </c>
      <c r="H4379">
        <f t="shared" si="764"/>
        <v>0.83909519383538544</v>
      </c>
      <c r="I4379">
        <f t="shared" si="759"/>
        <v>0.83800627214204548</v>
      </c>
      <c r="J4379">
        <f t="shared" si="760"/>
        <v>1.1857504542263691E-6</v>
      </c>
      <c r="K4379">
        <f t="shared" si="761"/>
        <v>8.3909519383538544</v>
      </c>
      <c r="L4379">
        <f t="shared" si="765"/>
        <v>0.90056235216192226</v>
      </c>
      <c r="M4379">
        <f t="shared" si="762"/>
        <v>0.90405782863805373</v>
      </c>
      <c r="N4379">
        <f t="shared" si="766"/>
        <v>1.2218355795188444E-5</v>
      </c>
    </row>
    <row r="4380" spans="3:14" x14ac:dyDescent="0.25">
      <c r="C4380">
        <v>43.879999999999697</v>
      </c>
      <c r="D4380">
        <f t="shared" si="756"/>
        <v>0.97771836007130108</v>
      </c>
      <c r="E4380">
        <f t="shared" si="757"/>
        <v>0.97771838677882905</v>
      </c>
      <c r="F4380">
        <f t="shared" si="763"/>
        <v>7.1329205010609097E-16</v>
      </c>
      <c r="G4380">
        <f t="shared" si="758"/>
        <v>4.8885918003565054</v>
      </c>
      <c r="H4380">
        <f t="shared" si="764"/>
        <v>0.83909589769287707</v>
      </c>
      <c r="I4380">
        <f t="shared" si="759"/>
        <v>0.8380099829684623</v>
      </c>
      <c r="J4380">
        <f t="shared" si="760"/>
        <v>1.1792107887008093E-6</v>
      </c>
      <c r="K4380">
        <f t="shared" si="761"/>
        <v>8.3909589769287702</v>
      </c>
      <c r="L4380">
        <f t="shared" si="765"/>
        <v>0.90056242858429114</v>
      </c>
      <c r="M4380">
        <f t="shared" si="762"/>
        <v>0.90406040090623752</v>
      </c>
      <c r="N4380">
        <f t="shared" si="766"/>
        <v>1.2235810365102909E-5</v>
      </c>
    </row>
    <row r="4381" spans="3:14" x14ac:dyDescent="0.25">
      <c r="C4381">
        <v>43.889999999999702</v>
      </c>
      <c r="D4381">
        <f t="shared" si="756"/>
        <v>0.97772332368010673</v>
      </c>
      <c r="E4381">
        <f t="shared" si="757"/>
        <v>0.97772335038082392</v>
      </c>
      <c r="F4381">
        <f t="shared" si="763"/>
        <v>7.1292829860965932E-16</v>
      </c>
      <c r="G4381">
        <f t="shared" si="758"/>
        <v>4.8886166184005333</v>
      </c>
      <c r="H4381">
        <f t="shared" si="764"/>
        <v>0.83909660123065166</v>
      </c>
      <c r="I4381">
        <f t="shared" si="759"/>
        <v>0.8380136928359051</v>
      </c>
      <c r="J4381">
        <f t="shared" si="760"/>
        <v>1.1726905914125765E-6</v>
      </c>
      <c r="K4381">
        <f t="shared" si="761"/>
        <v>8.3909660123065173</v>
      </c>
      <c r="L4381">
        <f t="shared" si="765"/>
        <v>0.90056250497182988</v>
      </c>
      <c r="M4381">
        <f t="shared" si="762"/>
        <v>0.90406297252665835</v>
      </c>
      <c r="N4381">
        <f t="shared" si="766"/>
        <v>1.2253273102406794E-5</v>
      </c>
    </row>
    <row r="4382" spans="3:14" x14ac:dyDescent="0.25">
      <c r="C4382">
        <v>43.8999999999997</v>
      </c>
      <c r="D4382">
        <f t="shared" si="756"/>
        <v>0.97772828507795084</v>
      </c>
      <c r="E4382">
        <f t="shared" si="757"/>
        <v>0.97772831177186026</v>
      </c>
      <c r="F4382">
        <f t="shared" si="763"/>
        <v>7.1256479992194952E-16</v>
      </c>
      <c r="G4382">
        <f t="shared" si="758"/>
        <v>4.8886414253897543</v>
      </c>
      <c r="H4382">
        <f t="shared" si="764"/>
        <v>0.8390973044489265</v>
      </c>
      <c r="I4382">
        <f t="shared" si="759"/>
        <v>0.83801740174483885</v>
      </c>
      <c r="J4382">
        <f t="shared" si="760"/>
        <v>1.1661898502958034E-6</v>
      </c>
      <c r="K4382">
        <f t="shared" si="761"/>
        <v>8.3909730444892645</v>
      </c>
      <c r="L4382">
        <f t="shared" si="765"/>
        <v>0.9005625813245608</v>
      </c>
      <c r="M4382">
        <f t="shared" si="762"/>
        <v>0.90406554349962642</v>
      </c>
      <c r="N4382">
        <f t="shared" si="766"/>
        <v>1.2270743999940509E-5</v>
      </c>
    </row>
    <row r="4383" spans="3:14" x14ac:dyDescent="0.25">
      <c r="C4383">
        <v>43.909999999999698</v>
      </c>
      <c r="D4383">
        <f t="shared" si="756"/>
        <v>0.97773324426631025</v>
      </c>
      <c r="E4383">
        <f t="shared" si="757"/>
        <v>0.97773327095341522</v>
      </c>
      <c r="F4383">
        <f t="shared" si="763"/>
        <v>7.1220157169770255E-16</v>
      </c>
      <c r="G4383">
        <f t="shared" si="758"/>
        <v>4.888666221331551</v>
      </c>
      <c r="H4383">
        <f t="shared" si="764"/>
        <v>0.83909800734791984</v>
      </c>
      <c r="I4383">
        <f t="shared" si="759"/>
        <v>0.83802110969572852</v>
      </c>
      <c r="J4383">
        <f t="shared" si="760"/>
        <v>1.1597085532951816E-6</v>
      </c>
      <c r="K4383">
        <f t="shared" si="761"/>
        <v>8.3909800734791986</v>
      </c>
      <c r="L4383">
        <f t="shared" si="765"/>
        <v>0.90056265764250876</v>
      </c>
      <c r="M4383">
        <f t="shared" si="762"/>
        <v>0.90406811382545182</v>
      </c>
      <c r="N4383">
        <f t="shared" si="766"/>
        <v>1.2288223050533781E-5</v>
      </c>
    </row>
    <row r="4384" spans="3:14" x14ac:dyDescent="0.25">
      <c r="C4384">
        <v>43.919999999999703</v>
      </c>
      <c r="D4384">
        <f t="shared" si="756"/>
        <v>0.97773820124666055</v>
      </c>
      <c r="E4384">
        <f t="shared" si="757"/>
        <v>0.97773822792696419</v>
      </c>
      <c r="F4384">
        <f t="shared" si="763"/>
        <v>7.1183860195250322E-16</v>
      </c>
      <c r="G4384">
        <f t="shared" si="758"/>
        <v>4.8886910062333024</v>
      </c>
      <c r="H4384">
        <f t="shared" si="764"/>
        <v>0.83909870992784852</v>
      </c>
      <c r="I4384">
        <f t="shared" si="759"/>
        <v>0.83802481668903839</v>
      </c>
      <c r="J4384">
        <f t="shared" si="760"/>
        <v>1.1532466883621125E-6</v>
      </c>
      <c r="K4384">
        <f t="shared" si="761"/>
        <v>8.390987099278485</v>
      </c>
      <c r="L4384">
        <f t="shared" si="765"/>
        <v>0.90056273392569686</v>
      </c>
      <c r="M4384">
        <f t="shared" si="762"/>
        <v>0.90407068350444431</v>
      </c>
      <c r="N4384">
        <f t="shared" si="766"/>
        <v>1.2305710247034405E-5</v>
      </c>
    </row>
    <row r="4385" spans="3:14" x14ac:dyDescent="0.25">
      <c r="C4385">
        <v>43.929999999999701</v>
      </c>
      <c r="D4385">
        <f t="shared" si="756"/>
        <v>0.97774315602047612</v>
      </c>
      <c r="E4385">
        <f t="shared" si="757"/>
        <v>0.97774318269398164</v>
      </c>
      <c r="F4385">
        <f t="shared" si="763"/>
        <v>7.1147589648220271E-16</v>
      </c>
      <c r="G4385">
        <f t="shared" si="758"/>
        <v>4.8887157801023804</v>
      </c>
      <c r="H4385">
        <f t="shared" si="764"/>
        <v>0.83909941218893092</v>
      </c>
      <c r="I4385">
        <f t="shared" si="759"/>
        <v>0.83802852272523265</v>
      </c>
      <c r="J4385">
        <f t="shared" si="760"/>
        <v>1.1468042434599592E-6</v>
      </c>
      <c r="K4385">
        <f t="shared" si="761"/>
        <v>8.3909941218893085</v>
      </c>
      <c r="L4385">
        <f t="shared" si="765"/>
        <v>0.9005628101741493</v>
      </c>
      <c r="M4385">
        <f t="shared" si="762"/>
        <v>0.9040732525369134</v>
      </c>
      <c r="N4385">
        <f t="shared" si="766"/>
        <v>1.2323205582288791E-5</v>
      </c>
    </row>
    <row r="4386" spans="3:14" x14ac:dyDescent="0.25">
      <c r="C4386">
        <v>43.939999999999699</v>
      </c>
      <c r="D4386">
        <f t="shared" si="756"/>
        <v>0.97774810858922989</v>
      </c>
      <c r="E4386">
        <f t="shared" si="757"/>
        <v>0.97774813525594051</v>
      </c>
      <c r="F4386">
        <f t="shared" si="763"/>
        <v>7.1111345515547581E-16</v>
      </c>
      <c r="G4386">
        <f t="shared" si="758"/>
        <v>4.8887405429461497</v>
      </c>
      <c r="H4386">
        <f t="shared" si="764"/>
        <v>0.83910011413138341</v>
      </c>
      <c r="I4386">
        <f t="shared" si="759"/>
        <v>0.83803222780477493</v>
      </c>
      <c r="J4386">
        <f t="shared" si="760"/>
        <v>1.140381206557354E-6</v>
      </c>
      <c r="K4386">
        <f t="shared" si="761"/>
        <v>8.3910011413138346</v>
      </c>
      <c r="L4386">
        <f t="shared" si="765"/>
        <v>0.90056288638788895</v>
      </c>
      <c r="M4386">
        <f t="shared" si="762"/>
        <v>0.90407582092316874</v>
      </c>
      <c r="N4386">
        <f t="shared" si="766"/>
        <v>1.2340709049161421E-5</v>
      </c>
    </row>
    <row r="4387" spans="3:14" x14ac:dyDescent="0.25">
      <c r="C4387">
        <v>43.949999999999697</v>
      </c>
      <c r="D4387">
        <f t="shared" si="756"/>
        <v>0.97775305895439357</v>
      </c>
      <c r="E4387">
        <f t="shared" si="757"/>
        <v>0.97775308561431251</v>
      </c>
      <c r="F4387">
        <f t="shared" si="763"/>
        <v>7.1075127784105941E-16</v>
      </c>
      <c r="G4387">
        <f t="shared" si="758"/>
        <v>4.888765294771968</v>
      </c>
      <c r="H4387">
        <f t="shared" si="764"/>
        <v>0.83910081575542184</v>
      </c>
      <c r="I4387">
        <f t="shared" si="759"/>
        <v>0.83803593192812875</v>
      </c>
      <c r="J4387">
        <f t="shared" si="760"/>
        <v>1.1339775656303665E-6</v>
      </c>
      <c r="K4387">
        <f t="shared" si="761"/>
        <v>8.3910081575542179</v>
      </c>
      <c r="L4387">
        <f t="shared" si="765"/>
        <v>0.90056296256694079</v>
      </c>
      <c r="M4387">
        <f t="shared" si="762"/>
        <v>0.90407838866351919</v>
      </c>
      <c r="N4387">
        <f t="shared" si="766"/>
        <v>1.2358220640504447E-5</v>
      </c>
    </row>
    <row r="4388" spans="3:14" x14ac:dyDescent="0.25">
      <c r="C4388">
        <v>43.959999999999702</v>
      </c>
      <c r="D4388">
        <f t="shared" si="756"/>
        <v>0.97775800711743754</v>
      </c>
      <c r="E4388">
        <f t="shared" si="757"/>
        <v>0.9777580337705678</v>
      </c>
      <c r="F4388">
        <f t="shared" si="763"/>
        <v>7.1038935257138522E-16</v>
      </c>
      <c r="G4388">
        <f t="shared" si="758"/>
        <v>4.8887900355871876</v>
      </c>
      <c r="H4388">
        <f t="shared" si="764"/>
        <v>0.83910151706126268</v>
      </c>
      <c r="I4388">
        <f t="shared" si="759"/>
        <v>0.8380396350957573</v>
      </c>
      <c r="J4388">
        <f t="shared" si="760"/>
        <v>1.1275933086655789E-6</v>
      </c>
      <c r="K4388">
        <f t="shared" si="761"/>
        <v>8.3910151706126275</v>
      </c>
      <c r="L4388">
        <f t="shared" si="765"/>
        <v>0.90056303871132837</v>
      </c>
      <c r="M4388">
        <f t="shared" si="762"/>
        <v>0.90408095575827396</v>
      </c>
      <c r="N4388">
        <f t="shared" si="766"/>
        <v>1.237574034919042E-5</v>
      </c>
    </row>
    <row r="4389" spans="3:14" x14ac:dyDescent="0.25">
      <c r="C4389">
        <v>43.9699999999997</v>
      </c>
      <c r="D4389">
        <f t="shared" si="756"/>
        <v>0.97776295307983085</v>
      </c>
      <c r="E4389">
        <f t="shared" si="757"/>
        <v>0.97776297972617576</v>
      </c>
      <c r="F4389">
        <f t="shared" si="763"/>
        <v>7.1002769697438577E-16</v>
      </c>
      <c r="G4389">
        <f t="shared" si="758"/>
        <v>4.8888147653991538</v>
      </c>
      <c r="H4389">
        <f t="shared" si="764"/>
        <v>0.83910221804912521</v>
      </c>
      <c r="I4389">
        <f t="shared" si="759"/>
        <v>0.83804333730812319</v>
      </c>
      <c r="J4389">
        <f t="shared" si="760"/>
        <v>1.1212284236649908E-6</v>
      </c>
      <c r="K4389">
        <f t="shared" si="761"/>
        <v>8.3910221804912517</v>
      </c>
      <c r="L4389">
        <f t="shared" si="765"/>
        <v>0.90056311482107454</v>
      </c>
      <c r="M4389">
        <f t="shared" si="762"/>
        <v>0.90408352220774169</v>
      </c>
      <c r="N4389">
        <f t="shared" si="766"/>
        <v>1.2393268168100603E-5</v>
      </c>
    </row>
    <row r="4390" spans="3:14" x14ac:dyDescent="0.25">
      <c r="C4390">
        <v>43.979999999999698</v>
      </c>
      <c r="D4390">
        <f t="shared" si="756"/>
        <v>0.97776789684304122</v>
      </c>
      <c r="E4390">
        <f t="shared" si="757"/>
        <v>0.97776792348260388</v>
      </c>
      <c r="F4390">
        <f t="shared" si="763"/>
        <v>7.0966629908412029E-16</v>
      </c>
      <c r="G4390">
        <f t="shared" si="758"/>
        <v>4.8888394842152056</v>
      </c>
      <c r="H4390">
        <f t="shared" si="764"/>
        <v>0.83910291871922227</v>
      </c>
      <c r="I4390">
        <f t="shared" si="759"/>
        <v>0.83804703856568907</v>
      </c>
      <c r="J4390">
        <f t="shared" si="760"/>
        <v>1.1148828986252839E-6</v>
      </c>
      <c r="K4390">
        <f t="shared" si="761"/>
        <v>8.3910291871922222</v>
      </c>
      <c r="L4390">
        <f t="shared" si="765"/>
        <v>0.90056319089620229</v>
      </c>
      <c r="M4390">
        <f t="shared" si="762"/>
        <v>0.90408608801223089</v>
      </c>
      <c r="N4390">
        <f t="shared" si="766"/>
        <v>1.2410804090122631E-5</v>
      </c>
    </row>
    <row r="4391" spans="3:14" x14ac:dyDescent="0.25">
      <c r="C4391">
        <v>43.989999999999696</v>
      </c>
      <c r="D4391">
        <f t="shared" si="756"/>
        <v>0.97777283840853513</v>
      </c>
      <c r="E4391">
        <f t="shared" si="757"/>
        <v>0.97777286504131866</v>
      </c>
      <c r="F4391">
        <f t="shared" si="763"/>
        <v>7.0930515877408803E-16</v>
      </c>
      <c r="G4391">
        <f t="shared" si="758"/>
        <v>4.8888641920426759</v>
      </c>
      <c r="H4391">
        <f t="shared" si="764"/>
        <v>0.83910361907177233</v>
      </c>
      <c r="I4391">
        <f t="shared" si="759"/>
        <v>0.83805073886891679</v>
      </c>
      <c r="J4391">
        <f t="shared" si="760"/>
        <v>1.1085567215651314E-6</v>
      </c>
      <c r="K4391">
        <f t="shared" si="761"/>
        <v>8.391036190717724</v>
      </c>
      <c r="L4391">
        <f t="shared" si="765"/>
        <v>0.90056326693673805</v>
      </c>
      <c r="M4391">
        <f t="shared" si="762"/>
        <v>0.90408865317204989</v>
      </c>
      <c r="N4391">
        <f t="shared" si="766"/>
        <v>1.2428348108126223E-5</v>
      </c>
    </row>
    <row r="4392" spans="3:14" x14ac:dyDescent="0.25">
      <c r="C4392">
        <v>43.999999999999702</v>
      </c>
      <c r="D4392">
        <f t="shared" si="756"/>
        <v>0.97777777777777763</v>
      </c>
      <c r="E4392">
        <f t="shared" si="757"/>
        <v>0.97777780440378537</v>
      </c>
      <c r="F4392">
        <f t="shared" si="763"/>
        <v>7.0894428774216901E-16</v>
      </c>
      <c r="G4392">
        <f t="shared" si="758"/>
        <v>4.8888888888888884</v>
      </c>
      <c r="H4392">
        <f t="shared" si="764"/>
        <v>0.83910431910698946</v>
      </c>
      <c r="I4392">
        <f t="shared" si="759"/>
        <v>0.83805443821826819</v>
      </c>
      <c r="J4392">
        <f t="shared" si="760"/>
        <v>1.102249880502156E-6</v>
      </c>
      <c r="K4392">
        <f t="shared" si="761"/>
        <v>8.3910431910698939</v>
      </c>
      <c r="L4392">
        <f t="shared" si="765"/>
        <v>0.90056334294270213</v>
      </c>
      <c r="M4392">
        <f t="shared" si="762"/>
        <v>0.90409121768750667</v>
      </c>
      <c r="N4392">
        <f t="shared" si="766"/>
        <v>1.2445900215029682E-5</v>
      </c>
    </row>
    <row r="4393" spans="3:14" x14ac:dyDescent="0.25">
      <c r="C4393">
        <v>44.0099999999997</v>
      </c>
      <c r="D4393">
        <f t="shared" si="756"/>
        <v>0.97778271495223268</v>
      </c>
      <c r="E4393">
        <f t="shared" si="757"/>
        <v>0.97778274157146772</v>
      </c>
      <c r="F4393">
        <f t="shared" si="763"/>
        <v>7.085836740316404E-16</v>
      </c>
      <c r="G4393">
        <f t="shared" si="758"/>
        <v>4.8889135747611636</v>
      </c>
      <c r="H4393">
        <f t="shared" si="764"/>
        <v>0.83910501882509025</v>
      </c>
      <c r="I4393">
        <f t="shared" si="759"/>
        <v>0.83805813661420503</v>
      </c>
      <c r="J4393">
        <f t="shared" si="760"/>
        <v>1.0959623634679365E-6</v>
      </c>
      <c r="K4393">
        <f t="shared" si="761"/>
        <v>8.3910501882509028</v>
      </c>
      <c r="L4393">
        <f t="shared" si="765"/>
        <v>0.90056341891411984</v>
      </c>
      <c r="M4393">
        <f t="shared" si="762"/>
        <v>0.90409378155890918</v>
      </c>
      <c r="N4393">
        <f t="shared" si="766"/>
        <v>1.2463460403724E-5</v>
      </c>
    </row>
    <row r="4394" spans="3:14" x14ac:dyDescent="0.25">
      <c r="C4394">
        <v>44.019999999999698</v>
      </c>
      <c r="D4394">
        <f t="shared" si="756"/>
        <v>0.97778764993336276</v>
      </c>
      <c r="E4394">
        <f t="shared" si="757"/>
        <v>0.97778767654582821</v>
      </c>
      <c r="F4394">
        <f t="shared" si="763"/>
        <v>7.0822331751617973E-16</v>
      </c>
      <c r="G4394">
        <f t="shared" si="758"/>
        <v>4.8889382496668139</v>
      </c>
      <c r="H4394">
        <f t="shared" si="764"/>
        <v>0.83910571822628954</v>
      </c>
      <c r="I4394">
        <f t="shared" si="759"/>
        <v>0.83806183405718815</v>
      </c>
      <c r="J4394">
        <f t="shared" si="760"/>
        <v>1.0896941585005087E-6</v>
      </c>
      <c r="K4394">
        <f t="shared" si="761"/>
        <v>8.3910571822628945</v>
      </c>
      <c r="L4394">
        <f t="shared" si="765"/>
        <v>0.9005634948510145</v>
      </c>
      <c r="M4394">
        <f t="shared" si="762"/>
        <v>0.90409634478656509</v>
      </c>
      <c r="N4394">
        <f t="shared" si="766"/>
        <v>1.2481028667119779E-5</v>
      </c>
    </row>
    <row r="4395" spans="3:14" x14ac:dyDescent="0.25">
      <c r="C4395">
        <v>44.029999999999703</v>
      </c>
      <c r="D4395">
        <f t="shared" si="756"/>
        <v>0.97779258272262926</v>
      </c>
      <c r="E4395">
        <f t="shared" si="757"/>
        <v>0.97779260932832823</v>
      </c>
      <c r="F4395">
        <f t="shared" si="763"/>
        <v>7.0786321806952231E-16</v>
      </c>
      <c r="G4395">
        <f t="shared" si="758"/>
        <v>4.8889629136131463</v>
      </c>
      <c r="H4395">
        <f t="shared" si="764"/>
        <v>0.83910641731080393</v>
      </c>
      <c r="I4395">
        <f t="shared" si="759"/>
        <v>0.83806553054767841</v>
      </c>
      <c r="J4395">
        <f t="shared" si="760"/>
        <v>1.0834452536499345E-6</v>
      </c>
      <c r="K4395">
        <f t="shared" si="761"/>
        <v>8.39106417310804</v>
      </c>
      <c r="L4395">
        <f t="shared" si="765"/>
        <v>0.90056357075340931</v>
      </c>
      <c r="M4395">
        <f t="shared" si="762"/>
        <v>0.90409890737078169</v>
      </c>
      <c r="N4395">
        <f t="shared" si="766"/>
        <v>1.249860499813395E-5</v>
      </c>
    </row>
    <row r="4396" spans="3:14" x14ac:dyDescent="0.25">
      <c r="C4396">
        <v>44.039999999999701</v>
      </c>
      <c r="D4396">
        <f t="shared" si="756"/>
        <v>0.9777975133214919</v>
      </c>
      <c r="E4396">
        <f t="shared" si="757"/>
        <v>0.97779753992042762</v>
      </c>
      <c r="F4396">
        <f t="shared" si="763"/>
        <v>7.0750338147161168E-16</v>
      </c>
      <c r="G4396">
        <f t="shared" si="758"/>
        <v>4.8889875666074598</v>
      </c>
      <c r="H4396">
        <f t="shared" si="764"/>
        <v>0.83910711607884636</v>
      </c>
      <c r="I4396">
        <f t="shared" si="759"/>
        <v>0.83806922608613632</v>
      </c>
      <c r="J4396">
        <f t="shared" si="760"/>
        <v>1.0772156369676456E-6</v>
      </c>
      <c r="K4396">
        <f t="shared" si="761"/>
        <v>8.3910711607884636</v>
      </c>
      <c r="L4396">
        <f t="shared" si="765"/>
        <v>0.90056364662132837</v>
      </c>
      <c r="M4396">
        <f t="shared" si="762"/>
        <v>0.90410146931186641</v>
      </c>
      <c r="N4396">
        <f t="shared" si="766"/>
        <v>1.2516189389685812E-5</v>
      </c>
    </row>
    <row r="4397" spans="3:14" x14ac:dyDescent="0.25">
      <c r="C4397">
        <v>44.049999999999699</v>
      </c>
      <c r="D4397">
        <f t="shared" si="756"/>
        <v>0.9778024417314094</v>
      </c>
      <c r="E4397">
        <f t="shared" si="757"/>
        <v>0.97780246832358508</v>
      </c>
      <c r="F4397">
        <f t="shared" si="763"/>
        <v>7.0714380759179619E-16</v>
      </c>
      <c r="G4397">
        <f t="shared" si="758"/>
        <v>4.8890122086570473</v>
      </c>
      <c r="H4397">
        <f t="shared" si="764"/>
        <v>0.83910781453063299</v>
      </c>
      <c r="I4397">
        <f t="shared" si="759"/>
        <v>0.83807292067302197</v>
      </c>
      <c r="J4397">
        <f t="shared" si="760"/>
        <v>1.0710052965210158E-6</v>
      </c>
      <c r="K4397">
        <f t="shared" si="761"/>
        <v>8.3910781453063308</v>
      </c>
      <c r="L4397">
        <f t="shared" si="765"/>
        <v>0.90056372245479432</v>
      </c>
      <c r="M4397">
        <f t="shared" si="762"/>
        <v>0.90410403061012612</v>
      </c>
      <c r="N4397">
        <f t="shared" si="766"/>
        <v>1.2533781834708818E-5</v>
      </c>
    </row>
    <row r="4398" spans="3:14" x14ac:dyDescent="0.25">
      <c r="C4398">
        <v>44.059999999999697</v>
      </c>
      <c r="D4398">
        <f t="shared" si="756"/>
        <v>0.97780736795383916</v>
      </c>
      <c r="E4398">
        <f t="shared" si="757"/>
        <v>0.97780739453925802</v>
      </c>
      <c r="F4398">
        <f t="shared" si="763"/>
        <v>7.0678449629948613E-16</v>
      </c>
      <c r="G4398">
        <f t="shared" si="758"/>
        <v>4.8890368397691955</v>
      </c>
      <c r="H4398">
        <f t="shared" si="764"/>
        <v>0.83910851266637854</v>
      </c>
      <c r="I4398">
        <f t="shared" si="759"/>
        <v>0.83807661430879521</v>
      </c>
      <c r="J4398">
        <f t="shared" si="760"/>
        <v>1.0648142203831686E-6</v>
      </c>
      <c r="K4398">
        <f t="shared" si="761"/>
        <v>8.3910851266637856</v>
      </c>
      <c r="L4398">
        <f t="shared" si="765"/>
        <v>0.90056379825383082</v>
      </c>
      <c r="M4398">
        <f t="shared" si="762"/>
        <v>0.90410659126586757</v>
      </c>
      <c r="N4398">
        <f t="shared" si="766"/>
        <v>1.255138232613642E-5</v>
      </c>
    </row>
    <row r="4399" spans="3:14" x14ac:dyDescent="0.25">
      <c r="C4399">
        <v>44.069999999999702</v>
      </c>
      <c r="D4399">
        <f t="shared" si="756"/>
        <v>0.97781229199023723</v>
      </c>
      <c r="E4399">
        <f t="shared" si="757"/>
        <v>0.97781231856890227</v>
      </c>
      <c r="F4399">
        <f t="shared" si="763"/>
        <v>7.0642543566085576E-16</v>
      </c>
      <c r="G4399">
        <f t="shared" si="758"/>
        <v>4.8890614599511864</v>
      </c>
      <c r="H4399">
        <f t="shared" si="764"/>
        <v>0.83910921048629683</v>
      </c>
      <c r="I4399">
        <f t="shared" si="759"/>
        <v>0.83808030699391567</v>
      </c>
      <c r="J4399">
        <f t="shared" si="760"/>
        <v>1.0586423966341505E-6</v>
      </c>
      <c r="K4399">
        <f t="shared" si="761"/>
        <v>8.3910921048629685</v>
      </c>
      <c r="L4399">
        <f t="shared" si="765"/>
        <v>0.90056387401846272</v>
      </c>
      <c r="M4399">
        <f t="shared" si="762"/>
        <v>0.90410915127939739</v>
      </c>
      <c r="N4399">
        <f t="shared" si="766"/>
        <v>1.256899085690048E-5</v>
      </c>
    </row>
    <row r="4400" spans="3:14" x14ac:dyDescent="0.25">
      <c r="C4400">
        <v>44.0799999999997</v>
      </c>
      <c r="D4400">
        <f t="shared" si="756"/>
        <v>0.97781721384205844</v>
      </c>
      <c r="E4400">
        <f t="shared" si="757"/>
        <v>0.97781724041397289</v>
      </c>
      <c r="F4400">
        <f t="shared" si="763"/>
        <v>7.0606663735473389E-16</v>
      </c>
      <c r="G4400">
        <f t="shared" si="758"/>
        <v>4.8890860692102924</v>
      </c>
      <c r="H4400">
        <f t="shared" si="764"/>
        <v>0.8391099079906037</v>
      </c>
      <c r="I4400">
        <f t="shared" si="759"/>
        <v>0.83808399872884243</v>
      </c>
      <c r="J4400">
        <f t="shared" si="760"/>
        <v>1.0524898133675556E-6</v>
      </c>
      <c r="K4400">
        <f t="shared" si="761"/>
        <v>8.3910990799060379</v>
      </c>
      <c r="L4400">
        <f t="shared" si="765"/>
        <v>0.90056394974871179</v>
      </c>
      <c r="M4400">
        <f t="shared" si="762"/>
        <v>0.90411171065102203</v>
      </c>
      <c r="N4400">
        <f t="shared" si="766"/>
        <v>1.2586607419961151E-5</v>
      </c>
    </row>
    <row r="4401" spans="3:14" x14ac:dyDescent="0.25">
      <c r="C4401">
        <v>44.089999999999698</v>
      </c>
      <c r="D4401">
        <f t="shared" si="756"/>
        <v>0.97782213351075609</v>
      </c>
      <c r="E4401">
        <f t="shared" si="757"/>
        <v>0.97782216007592304</v>
      </c>
      <c r="F4401">
        <f t="shared" si="763"/>
        <v>7.0570809535206126E-16</v>
      </c>
      <c r="G4401">
        <f t="shared" si="758"/>
        <v>4.8891106675537808</v>
      </c>
      <c r="H4401">
        <f t="shared" si="764"/>
        <v>0.83911060517950997</v>
      </c>
      <c r="I4401">
        <f t="shared" si="759"/>
        <v>0.83808768951403423</v>
      </c>
      <c r="J4401">
        <f t="shared" si="760"/>
        <v>1.0463564586756825E-6</v>
      </c>
      <c r="K4401">
        <f t="shared" si="761"/>
        <v>8.3911060517951004</v>
      </c>
      <c r="L4401">
        <f t="shared" si="765"/>
        <v>0.90056402544460223</v>
      </c>
      <c r="M4401">
        <f t="shared" si="762"/>
        <v>0.90411426938104733</v>
      </c>
      <c r="N4401">
        <f t="shared" si="766"/>
        <v>1.2604232008265176E-5</v>
      </c>
    </row>
    <row r="4402" spans="3:14" x14ac:dyDescent="0.25">
      <c r="C4402">
        <v>44.099999999999703</v>
      </c>
      <c r="D4402">
        <f t="shared" si="756"/>
        <v>0.97782705099778255</v>
      </c>
      <c r="E4402">
        <f t="shared" si="757"/>
        <v>0.97782707755620524</v>
      </c>
      <c r="F4402">
        <f t="shared" si="763"/>
        <v>7.0534981542413979E-16</v>
      </c>
      <c r="G4402">
        <f t="shared" si="758"/>
        <v>4.8891352549889131</v>
      </c>
      <c r="H4402">
        <f t="shared" si="764"/>
        <v>0.83911130205323259</v>
      </c>
      <c r="I4402">
        <f t="shared" si="759"/>
        <v>0.83809137934994959</v>
      </c>
      <c r="J4402">
        <f t="shared" si="760"/>
        <v>1.0402423206720899E-6</v>
      </c>
      <c r="K4402">
        <f t="shared" si="761"/>
        <v>8.3911130205323268</v>
      </c>
      <c r="L4402">
        <f t="shared" si="765"/>
        <v>0.90056410110615714</v>
      </c>
      <c r="M4402">
        <f t="shared" si="762"/>
        <v>0.9041168274697795</v>
      </c>
      <c r="N4402">
        <f t="shared" si="766"/>
        <v>1.262186461477736E-5</v>
      </c>
    </row>
    <row r="4403" spans="3:14" x14ac:dyDescent="0.25">
      <c r="C4403">
        <v>44.109999999999701</v>
      </c>
      <c r="D4403">
        <f t="shared" si="756"/>
        <v>0.97783196630458868</v>
      </c>
      <c r="E4403">
        <f t="shared" si="757"/>
        <v>0.97783199285627009</v>
      </c>
      <c r="F4403">
        <f t="shared" si="763"/>
        <v>7.0499178564936921E-16</v>
      </c>
      <c r="G4403">
        <f t="shared" si="758"/>
        <v>4.8891598315229432</v>
      </c>
      <c r="H4403">
        <f t="shared" si="764"/>
        <v>0.83911199861198449</v>
      </c>
      <c r="I4403">
        <f t="shared" si="759"/>
        <v>0.83809506823704694</v>
      </c>
      <c r="J4403">
        <f t="shared" si="760"/>
        <v>1.034147387470631E-6</v>
      </c>
      <c r="K4403">
        <f t="shared" si="761"/>
        <v>8.3911199861198451</v>
      </c>
      <c r="L4403">
        <f t="shared" si="765"/>
        <v>0.90056417673339928</v>
      </c>
      <c r="M4403">
        <f t="shared" si="762"/>
        <v>0.90411938491752408</v>
      </c>
      <c r="N4403">
        <f t="shared" si="766"/>
        <v>1.2639505232467979E-5</v>
      </c>
    </row>
    <row r="4404" spans="3:14" x14ac:dyDescent="0.25">
      <c r="C4404">
        <v>44.119999999999699</v>
      </c>
      <c r="D4404">
        <f t="shared" si="756"/>
        <v>0.97783687943262398</v>
      </c>
      <c r="E4404">
        <f t="shared" si="757"/>
        <v>0.97783690597756734</v>
      </c>
      <c r="F4404">
        <f t="shared" si="763"/>
        <v>7.046340176948264E-16</v>
      </c>
      <c r="G4404">
        <f t="shared" si="758"/>
        <v>4.8891843971631204</v>
      </c>
      <c r="H4404">
        <f t="shared" si="764"/>
        <v>0.83911269485597795</v>
      </c>
      <c r="I4404">
        <f t="shared" si="759"/>
        <v>0.838098756175784</v>
      </c>
      <c r="J4404">
        <f t="shared" si="760"/>
        <v>1.0280716471934466E-6</v>
      </c>
      <c r="K4404">
        <f t="shared" si="761"/>
        <v>8.3911269485597799</v>
      </c>
      <c r="L4404">
        <f t="shared" si="765"/>
        <v>0.90056425232635351</v>
      </c>
      <c r="M4404">
        <f t="shared" si="762"/>
        <v>0.9041219417245866</v>
      </c>
      <c r="N4404">
        <f t="shared" si="766"/>
        <v>1.2657153854300113E-5</v>
      </c>
    </row>
    <row r="4405" spans="3:14" x14ac:dyDescent="0.25">
      <c r="C4405">
        <v>44.129999999999697</v>
      </c>
      <c r="D4405">
        <f t="shared" si="756"/>
        <v>0.97784179038333685</v>
      </c>
      <c r="E4405">
        <f t="shared" si="757"/>
        <v>0.97784181692154537</v>
      </c>
      <c r="F4405">
        <f t="shared" si="763"/>
        <v>7.0427651143034654E-16</v>
      </c>
      <c r="G4405">
        <f t="shared" si="758"/>
        <v>4.8892089519166841</v>
      </c>
      <c r="H4405">
        <f t="shared" si="764"/>
        <v>0.8391133907854279</v>
      </c>
      <c r="I4405">
        <f t="shared" si="759"/>
        <v>0.8381024431666183</v>
      </c>
      <c r="J4405">
        <f t="shared" si="760"/>
        <v>1.0220150879767981E-6</v>
      </c>
      <c r="K4405">
        <f t="shared" si="761"/>
        <v>8.3911339078542788</v>
      </c>
      <c r="L4405">
        <f t="shared" si="765"/>
        <v>0.90056432788504082</v>
      </c>
      <c r="M4405">
        <f t="shared" si="762"/>
        <v>0.90412449789127236</v>
      </c>
      <c r="N4405">
        <f t="shared" si="766"/>
        <v>1.2674810473270715E-5</v>
      </c>
    </row>
    <row r="4406" spans="3:14" x14ac:dyDescent="0.25">
      <c r="C4406">
        <v>44.139999999999702</v>
      </c>
      <c r="D4406">
        <f t="shared" si="756"/>
        <v>0.97784669915817446</v>
      </c>
      <c r="E4406">
        <f t="shared" si="757"/>
        <v>0.97784672568965125</v>
      </c>
      <c r="F4406">
        <f t="shared" si="763"/>
        <v>7.0391926083465541E-16</v>
      </c>
      <c r="G4406">
        <f t="shared" si="758"/>
        <v>4.8892334957908723</v>
      </c>
      <c r="H4406">
        <f t="shared" si="764"/>
        <v>0.83911408640054663</v>
      </c>
      <c r="I4406">
        <f t="shared" si="759"/>
        <v>0.83810612921000716</v>
      </c>
      <c r="J4406">
        <f t="shared" si="760"/>
        <v>1.0159776979602353E-6</v>
      </c>
      <c r="K4406">
        <f t="shared" si="761"/>
        <v>8.3911408640054663</v>
      </c>
      <c r="L4406">
        <f t="shared" si="765"/>
        <v>0.90056440340948729</v>
      </c>
      <c r="M4406">
        <f t="shared" si="762"/>
        <v>0.90412705341788646</v>
      </c>
      <c r="N4406">
        <f t="shared" si="766"/>
        <v>1.2692475082346611E-5</v>
      </c>
    </row>
    <row r="4407" spans="3:14" x14ac:dyDescent="0.25">
      <c r="C4407">
        <v>44.1499999999997</v>
      </c>
      <c r="D4407">
        <f t="shared" si="756"/>
        <v>0.97785160575858232</v>
      </c>
      <c r="E4407">
        <f t="shared" si="757"/>
        <v>0.9778516322833305</v>
      </c>
      <c r="F4407">
        <f t="shared" si="763"/>
        <v>7.0356226578219476E-16</v>
      </c>
      <c r="G4407">
        <f t="shared" si="758"/>
        <v>4.8892580287929119</v>
      </c>
      <c r="H4407">
        <f t="shared" si="764"/>
        <v>0.83911478170154674</v>
      </c>
      <c r="I4407">
        <f t="shared" si="759"/>
        <v>0.8381098143064073</v>
      </c>
      <c r="J4407">
        <f t="shared" si="760"/>
        <v>1.0099594652933602E-6</v>
      </c>
      <c r="K4407">
        <f t="shared" si="761"/>
        <v>8.391147817015467</v>
      </c>
      <c r="L4407">
        <f t="shared" si="765"/>
        <v>0.90056447889971492</v>
      </c>
      <c r="M4407">
        <f t="shared" si="762"/>
        <v>0.90412960830473366</v>
      </c>
      <c r="N4407">
        <f t="shared" si="766"/>
        <v>1.2710147674529283E-5</v>
      </c>
    </row>
    <row r="4408" spans="3:14" x14ac:dyDescent="0.25">
      <c r="C4408">
        <v>44.159999999999599</v>
      </c>
      <c r="D4408">
        <f t="shared" si="756"/>
        <v>0.97785651018600517</v>
      </c>
      <c r="E4408">
        <f t="shared" si="757"/>
        <v>0.97785653670402783</v>
      </c>
      <c r="F4408">
        <f t="shared" si="763"/>
        <v>7.0320552614746392E-16</v>
      </c>
      <c r="G4408">
        <f t="shared" si="758"/>
        <v>4.8892825509300257</v>
      </c>
      <c r="H4408">
        <f t="shared" si="764"/>
        <v>0.83911547668864217</v>
      </c>
      <c r="I4408">
        <f t="shared" si="759"/>
        <v>0.83811349845627559</v>
      </c>
      <c r="J4408">
        <f t="shared" si="760"/>
        <v>1.003960378136466E-6</v>
      </c>
      <c r="K4408">
        <f t="shared" si="761"/>
        <v>8.3911547668864213</v>
      </c>
      <c r="L4408">
        <f t="shared" si="765"/>
        <v>0.90056455435574567</v>
      </c>
      <c r="M4408">
        <f t="shared" si="762"/>
        <v>0.90413216255211859</v>
      </c>
      <c r="N4408">
        <f t="shared" si="766"/>
        <v>1.2727828242827224E-5</v>
      </c>
    </row>
    <row r="4409" spans="3:14" x14ac:dyDescent="0.25">
      <c r="C4409">
        <v>44.169999999999703</v>
      </c>
      <c r="D4409">
        <f t="shared" si="756"/>
        <v>0.97786141244188607</v>
      </c>
      <c r="E4409">
        <f t="shared" si="757"/>
        <v>0.97786143895318645</v>
      </c>
      <c r="F4409">
        <f t="shared" si="763"/>
        <v>7.0284904769171178E-16</v>
      </c>
      <c r="G4409">
        <f t="shared" si="758"/>
        <v>4.8893070622094301</v>
      </c>
      <c r="H4409">
        <f t="shared" si="764"/>
        <v>0.83911617136204331</v>
      </c>
      <c r="I4409">
        <f t="shared" si="759"/>
        <v>0.83811718166006799</v>
      </c>
      <c r="J4409">
        <f t="shared" si="760"/>
        <v>9.9798042465273243E-7</v>
      </c>
      <c r="K4409">
        <f t="shared" si="761"/>
        <v>8.3911617136204324</v>
      </c>
      <c r="L4409">
        <f t="shared" si="765"/>
        <v>0.90056462977760421</v>
      </c>
      <c r="M4409">
        <f t="shared" si="762"/>
        <v>0.90413471616034569</v>
      </c>
      <c r="N4409">
        <f t="shared" si="766"/>
        <v>1.2745516780236128E-5</v>
      </c>
    </row>
    <row r="4410" spans="3:14" x14ac:dyDescent="0.25">
      <c r="C4410">
        <v>44.179999999999701</v>
      </c>
      <c r="D4410">
        <f t="shared" si="756"/>
        <v>0.97786631252766698</v>
      </c>
      <c r="E4410">
        <f t="shared" si="757"/>
        <v>0.97786633903224807</v>
      </c>
      <c r="F4410">
        <f t="shared" si="763"/>
        <v>7.0249281851467933E-16</v>
      </c>
      <c r="G4410">
        <f t="shared" si="758"/>
        <v>4.8893315626383345</v>
      </c>
      <c r="H4410">
        <f t="shared" si="764"/>
        <v>0.83911686572196487</v>
      </c>
      <c r="I4410">
        <f t="shared" si="759"/>
        <v>0.83812086391824048</v>
      </c>
      <c r="J4410">
        <f t="shared" si="760"/>
        <v>9.9201959302223633E-7</v>
      </c>
      <c r="K4410">
        <f t="shared" si="761"/>
        <v>8.391168657219648</v>
      </c>
      <c r="L4410">
        <f t="shared" si="765"/>
        <v>0.90056470516531362</v>
      </c>
      <c r="M4410">
        <f t="shared" si="762"/>
        <v>0.90413726912971926</v>
      </c>
      <c r="N4410">
        <f t="shared" si="766"/>
        <v>1.276321327976974E-5</v>
      </c>
    </row>
    <row r="4411" spans="3:14" x14ac:dyDescent="0.25">
      <c r="C4411">
        <v>44.189999999999699</v>
      </c>
      <c r="D4411">
        <f t="shared" si="756"/>
        <v>0.97787121044478853</v>
      </c>
      <c r="E4411">
        <f t="shared" si="757"/>
        <v>0.97787123694265354</v>
      </c>
      <c r="F4411">
        <f t="shared" si="763"/>
        <v>7.0213685026293186E-16</v>
      </c>
      <c r="G4411">
        <f t="shared" si="758"/>
        <v>4.8893560522239428</v>
      </c>
      <c r="H4411">
        <f t="shared" si="764"/>
        <v>0.83911755976861813</v>
      </c>
      <c r="I4411">
        <f t="shared" si="759"/>
        <v>0.83812454523124891</v>
      </c>
      <c r="J4411">
        <f t="shared" si="760"/>
        <v>9.8607787142660397E-7</v>
      </c>
      <c r="K4411">
        <f t="shared" si="761"/>
        <v>8.3911755976861819</v>
      </c>
      <c r="L4411">
        <f t="shared" si="765"/>
        <v>0.90056478051889732</v>
      </c>
      <c r="M4411">
        <f t="shared" si="762"/>
        <v>0.90413982146054306</v>
      </c>
      <c r="N4411">
        <f t="shared" si="766"/>
        <v>1.2780917734443225E-5</v>
      </c>
    </row>
    <row r="4412" spans="3:14" x14ac:dyDescent="0.25">
      <c r="C4412">
        <v>44.199999999999598</v>
      </c>
      <c r="D4412">
        <f t="shared" si="756"/>
        <v>0.97787610619469012</v>
      </c>
      <c r="E4412">
        <f t="shared" si="757"/>
        <v>0.97787613268584217</v>
      </c>
      <c r="F4412">
        <f t="shared" si="763"/>
        <v>7.017811369245118E-16</v>
      </c>
      <c r="G4412">
        <f t="shared" si="758"/>
        <v>4.889380530973451</v>
      </c>
      <c r="H4412">
        <f t="shared" si="764"/>
        <v>0.83911825350221436</v>
      </c>
      <c r="I4412">
        <f t="shared" si="759"/>
        <v>0.83812822559954814</v>
      </c>
      <c r="J4412">
        <f t="shared" si="760"/>
        <v>9.8015524805768234E-7</v>
      </c>
      <c r="K4412">
        <f t="shared" si="761"/>
        <v>8.3911825350221427</v>
      </c>
      <c r="L4412">
        <f t="shared" si="765"/>
        <v>0.9005648558383782</v>
      </c>
      <c r="M4412">
        <f t="shared" si="762"/>
        <v>0.90414237315312107</v>
      </c>
      <c r="N4412">
        <f t="shared" si="766"/>
        <v>1.2798630137285055E-5</v>
      </c>
    </row>
    <row r="4413" spans="3:14" x14ac:dyDescent="0.25">
      <c r="C4413">
        <v>44.209999999999702</v>
      </c>
      <c r="D4413">
        <f t="shared" si="756"/>
        <v>0.97788099977880982</v>
      </c>
      <c r="E4413">
        <f t="shared" si="757"/>
        <v>0.97788102626325202</v>
      </c>
      <c r="F4413">
        <f t="shared" si="763"/>
        <v>7.0142567837421056E-16</v>
      </c>
      <c r="G4413">
        <f t="shared" si="758"/>
        <v>4.8894049988940491</v>
      </c>
      <c r="H4413">
        <f t="shared" si="764"/>
        <v>0.83911894692296618</v>
      </c>
      <c r="I4413">
        <f t="shared" si="759"/>
        <v>0.83813190502359358</v>
      </c>
      <c r="J4413">
        <f t="shared" si="760"/>
        <v>9.742517111170663E-7</v>
      </c>
      <c r="K4413">
        <f t="shared" si="761"/>
        <v>8.391189469229662</v>
      </c>
      <c r="L4413">
        <f t="shared" si="765"/>
        <v>0.90056493112377856</v>
      </c>
      <c r="M4413">
        <f t="shared" si="762"/>
        <v>0.90414492420775694</v>
      </c>
      <c r="N4413">
        <f t="shared" si="766"/>
        <v>1.2816350481333057E-5</v>
      </c>
    </row>
    <row r="4414" spans="3:14" x14ac:dyDescent="0.25">
      <c r="C4414">
        <v>44.2199999999997</v>
      </c>
      <c r="D4414">
        <f t="shared" si="756"/>
        <v>0.9778858911985846</v>
      </c>
      <c r="E4414">
        <f t="shared" si="757"/>
        <v>0.97788591767632005</v>
      </c>
      <c r="F4414">
        <f t="shared" si="763"/>
        <v>7.0107047448687762E-16</v>
      </c>
      <c r="G4414">
        <f t="shared" si="758"/>
        <v>4.8894294559929232</v>
      </c>
      <c r="H4414">
        <f t="shared" si="764"/>
        <v>0.83911964003108475</v>
      </c>
      <c r="I4414">
        <f t="shared" si="759"/>
        <v>0.83813558350383965</v>
      </c>
      <c r="J4414">
        <f t="shared" si="760"/>
        <v>9.6836724881367012E-7</v>
      </c>
      <c r="K4414">
        <f t="shared" si="761"/>
        <v>8.3911964003108466</v>
      </c>
      <c r="L4414">
        <f t="shared" si="765"/>
        <v>0.90056500637512349</v>
      </c>
      <c r="M4414">
        <f t="shared" si="762"/>
        <v>0.90414747462475376</v>
      </c>
      <c r="N4414">
        <f t="shared" si="766"/>
        <v>1.2834078759608943E-5</v>
      </c>
    </row>
    <row r="4415" spans="3:14" x14ac:dyDescent="0.25">
      <c r="C4415">
        <v>44.229999999999698</v>
      </c>
      <c r="D4415">
        <f t="shared" si="756"/>
        <v>0.97789078045544975</v>
      </c>
      <c r="E4415">
        <f t="shared" si="757"/>
        <v>0.97789080692648167</v>
      </c>
      <c r="F4415">
        <f t="shared" si="763"/>
        <v>7.007155310151703E-16</v>
      </c>
      <c r="G4415">
        <f t="shared" si="758"/>
        <v>4.889453902277249</v>
      </c>
      <c r="H4415">
        <f t="shared" si="764"/>
        <v>0.83912033282678122</v>
      </c>
      <c r="I4415">
        <f t="shared" si="759"/>
        <v>0.83813926104074066</v>
      </c>
      <c r="J4415">
        <f t="shared" si="760"/>
        <v>9.6250184936482612E-7</v>
      </c>
      <c r="K4415">
        <f t="shared" si="761"/>
        <v>8.391203328267812</v>
      </c>
      <c r="L4415">
        <f t="shared" si="765"/>
        <v>0.90056508159243409</v>
      </c>
      <c r="M4415">
        <f t="shared" si="762"/>
        <v>0.90415002440441483</v>
      </c>
      <c r="N4415">
        <f t="shared" si="766"/>
        <v>1.2851814965172377E-5</v>
      </c>
    </row>
    <row r="4416" spans="3:14" x14ac:dyDescent="0.25">
      <c r="C4416">
        <v>44.239999999999597</v>
      </c>
      <c r="D4416">
        <f t="shared" si="756"/>
        <v>0.97789566755083979</v>
      </c>
      <c r="E4416">
        <f t="shared" si="757"/>
        <v>0.97789569401517118</v>
      </c>
      <c r="F4416">
        <f t="shared" si="763"/>
        <v>7.0036083607706656E-16</v>
      </c>
      <c r="G4416">
        <f t="shared" si="758"/>
        <v>4.8894783377541993</v>
      </c>
      <c r="H4416">
        <f t="shared" si="764"/>
        <v>0.83912102531026711</v>
      </c>
      <c r="I4416">
        <f t="shared" si="759"/>
        <v>0.83814293763475056</v>
      </c>
      <c r="J4416">
        <f t="shared" si="760"/>
        <v>9.5665550099736396E-7</v>
      </c>
      <c r="K4416">
        <f t="shared" si="761"/>
        <v>8.3912102531026704</v>
      </c>
      <c r="L4416">
        <f t="shared" si="765"/>
        <v>0.90056515677573401</v>
      </c>
      <c r="M4416">
        <f t="shared" si="762"/>
        <v>0.90415257354704293</v>
      </c>
      <c r="N4416">
        <f t="shared" si="766"/>
        <v>1.2869559091068484E-5</v>
      </c>
    </row>
    <row r="4417" spans="3:14" x14ac:dyDescent="0.25">
      <c r="C4417">
        <v>44.249999999999602</v>
      </c>
      <c r="D4417">
        <f t="shared" si="756"/>
        <v>0.97790055248618768</v>
      </c>
      <c r="E4417">
        <f t="shared" si="757"/>
        <v>0.97790057894382165</v>
      </c>
      <c r="F4417">
        <f t="shared" si="763"/>
        <v>7.0000639542682825E-16</v>
      </c>
      <c r="G4417">
        <f t="shared" si="758"/>
        <v>4.8895027624309382</v>
      </c>
      <c r="H4417">
        <f t="shared" si="764"/>
        <v>0.83912171748175302</v>
      </c>
      <c r="I4417">
        <f t="shared" si="759"/>
        <v>0.83814661328632334</v>
      </c>
      <c r="J4417">
        <f t="shared" si="760"/>
        <v>9.5082819194455741E-7</v>
      </c>
      <c r="K4417">
        <f t="shared" si="761"/>
        <v>8.3912171748175304</v>
      </c>
      <c r="L4417">
        <f t="shared" si="765"/>
        <v>0.90056523192504823</v>
      </c>
      <c r="M4417">
        <f t="shared" si="762"/>
        <v>0.90415512205294091</v>
      </c>
      <c r="N4417">
        <f t="shared" si="766"/>
        <v>1.2887311130341329E-5</v>
      </c>
    </row>
    <row r="4418" spans="3:14" x14ac:dyDescent="0.25">
      <c r="C4418">
        <v>44.2599999999997</v>
      </c>
      <c r="D4418">
        <f t="shared" si="756"/>
        <v>0.97790543526292517</v>
      </c>
      <c r="E4418">
        <f t="shared" si="757"/>
        <v>0.97790546171386494</v>
      </c>
      <c r="F4418">
        <f t="shared" si="763"/>
        <v>6.9965221481282513E-16</v>
      </c>
      <c r="G4418">
        <f t="shared" si="758"/>
        <v>4.8895271763146262</v>
      </c>
      <c r="H4418">
        <f t="shared" si="764"/>
        <v>0.83912240934145055</v>
      </c>
      <c r="I4418">
        <f t="shared" si="759"/>
        <v>0.83815028799591196</v>
      </c>
      <c r="J4418">
        <f t="shared" si="760"/>
        <v>9.4501991045175906E-7</v>
      </c>
      <c r="K4418">
        <f t="shared" si="761"/>
        <v>8.3912240934145057</v>
      </c>
      <c r="L4418">
        <f t="shared" si="765"/>
        <v>0.90056530704039628</v>
      </c>
      <c r="M4418">
        <f t="shared" si="762"/>
        <v>0.90415766992241131</v>
      </c>
      <c r="N4418">
        <f t="shared" si="766"/>
        <v>1.2905071076079348E-5</v>
      </c>
    </row>
    <row r="4419" spans="3:14" x14ac:dyDescent="0.25">
      <c r="C4419">
        <v>44.269999999999598</v>
      </c>
      <c r="D4419">
        <f t="shared" ref="D4419:D4482" si="767">$C4419/($C4419+1)</f>
        <v>0.97791031588248267</v>
      </c>
      <c r="E4419">
        <f t="shared" ref="E4419:E4482" si="768">C4419^$B$9/($B$14^$B$9+C4419^$B$9)</f>
        <v>0.97791034232673135</v>
      </c>
      <c r="F4419">
        <f t="shared" si="763"/>
        <v>6.9929828823393672E-16</v>
      </c>
      <c r="G4419">
        <f t="shared" ref="G4419:G4482" si="769">$D4419*$B$6</f>
        <v>4.8895515794124131</v>
      </c>
      <c r="H4419">
        <f t="shared" si="764"/>
        <v>0.83912310088956976</v>
      </c>
      <c r="I4419">
        <f t="shared" ref="I4419:I4482" si="770">$B$18*((C4419^$B$10)/($B$15^$B$10+C4419^$B$10))</f>
        <v>0.83815396176396972</v>
      </c>
      <c r="J4419">
        <f t="shared" ref="J4419:J4482" si="771">(H4419-I4419)^2</f>
        <v>9.3923064476880642E-7</v>
      </c>
      <c r="K4419">
        <f t="shared" ref="K4419:K4482" si="772">$H4419*$B$7</f>
        <v>8.3912310088956978</v>
      </c>
      <c r="L4419">
        <f t="shared" si="765"/>
        <v>0.90056538212180293</v>
      </c>
      <c r="M4419">
        <f t="shared" ref="M4419:M4482" si="773">(C4419^$B$11/($B$16^$B$11+C4419^$B$11))</f>
        <v>0.90416021715575634</v>
      </c>
      <c r="N4419">
        <f t="shared" si="766"/>
        <v>1.2922838921338843E-5</v>
      </c>
    </row>
    <row r="4420" spans="3:14" x14ac:dyDescent="0.25">
      <c r="C4420">
        <v>44.279999999999603</v>
      </c>
      <c r="D4420">
        <f t="shared" si="767"/>
        <v>0.9779151943462896</v>
      </c>
      <c r="E4420">
        <f t="shared" si="768"/>
        <v>0.97791522078385018</v>
      </c>
      <c r="F4420">
        <f t="shared" si="763"/>
        <v>6.9894460969504475E-16</v>
      </c>
      <c r="G4420">
        <f t="shared" si="769"/>
        <v>4.889575971731448</v>
      </c>
      <c r="H4420">
        <f t="shared" si="764"/>
        <v>0.83912379212632082</v>
      </c>
      <c r="I4420">
        <f t="shared" si="770"/>
        <v>0.83815763459094916</v>
      </c>
      <c r="J4420">
        <f t="shared" si="771"/>
        <v>9.3346038315543839E-7</v>
      </c>
      <c r="K4420">
        <f t="shared" si="772"/>
        <v>8.3912379212632082</v>
      </c>
      <c r="L4420">
        <f t="shared" si="765"/>
        <v>0.90056545716929204</v>
      </c>
      <c r="M4420">
        <f t="shared" si="773"/>
        <v>0.90416276375327809</v>
      </c>
      <c r="N4420">
        <f t="shared" si="766"/>
        <v>1.2940614659189374E-5</v>
      </c>
    </row>
    <row r="4421" spans="3:14" x14ac:dyDescent="0.25">
      <c r="C4421">
        <v>44.289999999999601</v>
      </c>
      <c r="D4421">
        <f t="shared" si="767"/>
        <v>0.97792007065577369</v>
      </c>
      <c r="E4421">
        <f t="shared" si="768"/>
        <v>0.9779200970866494</v>
      </c>
      <c r="F4421">
        <f t="shared" si="763"/>
        <v>6.9859119081352638E-16</v>
      </c>
      <c r="G4421">
        <f t="shared" si="769"/>
        <v>4.8896003532788681</v>
      </c>
      <c r="H4421">
        <f t="shared" si="764"/>
        <v>0.83912448305191467</v>
      </c>
      <c r="I4421">
        <f t="shared" si="770"/>
        <v>0.8381613064773028</v>
      </c>
      <c r="J4421">
        <f t="shared" si="771"/>
        <v>9.2770911388105154E-7</v>
      </c>
      <c r="K4421">
        <f t="shared" si="772"/>
        <v>8.3912448305191472</v>
      </c>
      <c r="L4421">
        <f t="shared" si="765"/>
        <v>0.9005655321828856</v>
      </c>
      <c r="M4421">
        <f t="shared" si="773"/>
        <v>0.90416530971527842</v>
      </c>
      <c r="N4421">
        <f t="shared" si="766"/>
        <v>1.2958398282720159E-5</v>
      </c>
    </row>
    <row r="4422" spans="3:14" x14ac:dyDescent="0.25">
      <c r="C4422">
        <v>44.299999999999699</v>
      </c>
      <c r="D4422">
        <f t="shared" si="767"/>
        <v>0.97792494481236192</v>
      </c>
      <c r="E4422">
        <f t="shared" si="768"/>
        <v>0.97792497123655575</v>
      </c>
      <c r="F4422">
        <f t="shared" si="763"/>
        <v>6.9823801972554459E-16</v>
      </c>
      <c r="G4422">
        <f t="shared" si="769"/>
        <v>4.8896247240618091</v>
      </c>
      <c r="H4422">
        <f t="shared" si="764"/>
        <v>0.8391251736665617</v>
      </c>
      <c r="I4422">
        <f t="shared" si="770"/>
        <v>0.83816497742348273</v>
      </c>
      <c r="J4422">
        <f t="shared" si="771"/>
        <v>9.2197682522296864E-7</v>
      </c>
      <c r="K4422">
        <f t="shared" si="772"/>
        <v>8.3912517366656161</v>
      </c>
      <c r="L4422">
        <f t="shared" si="765"/>
        <v>0.90056560716260736</v>
      </c>
      <c r="M4422">
        <f t="shared" si="773"/>
        <v>0.90416785504205899</v>
      </c>
      <c r="N4422">
        <f t="shared" si="766"/>
        <v>1.2976189785013733E-5</v>
      </c>
    </row>
    <row r="4423" spans="3:14" x14ac:dyDescent="0.25">
      <c r="C4423">
        <v>44.309999999999597</v>
      </c>
      <c r="D4423">
        <f t="shared" si="767"/>
        <v>0.97792981681747937</v>
      </c>
      <c r="E4423">
        <f t="shared" si="768"/>
        <v>0.97792984323499454</v>
      </c>
      <c r="F4423">
        <f t="shared" si="763"/>
        <v>6.9788510804265513E-16</v>
      </c>
      <c r="G4423">
        <f t="shared" si="769"/>
        <v>4.889649084087397</v>
      </c>
      <c r="H4423">
        <f t="shared" si="764"/>
        <v>0.83912586397047062</v>
      </c>
      <c r="I4423">
        <f t="shared" si="770"/>
        <v>0.83816864742994057</v>
      </c>
      <c r="J4423">
        <f t="shared" si="771"/>
        <v>9.1626350546431327E-7</v>
      </c>
      <c r="K4423">
        <f t="shared" si="772"/>
        <v>8.3912586397047058</v>
      </c>
      <c r="L4423">
        <f t="shared" si="765"/>
        <v>0.90056568210847876</v>
      </c>
      <c r="M4423">
        <f t="shared" si="773"/>
        <v>0.90417039973392122</v>
      </c>
      <c r="N4423">
        <f t="shared" si="766"/>
        <v>1.2993989159175491E-5</v>
      </c>
    </row>
    <row r="4424" spans="3:14" x14ac:dyDescent="0.25">
      <c r="C4424">
        <v>44.319999999999602</v>
      </c>
      <c r="D4424">
        <f t="shared" si="767"/>
        <v>0.97793468667255057</v>
      </c>
      <c r="E4424">
        <f t="shared" si="768"/>
        <v>0.97793471308339008</v>
      </c>
      <c r="F4424">
        <f t="shared" si="763"/>
        <v>6.9753244390707154E-16</v>
      </c>
      <c r="G4424">
        <f t="shared" si="769"/>
        <v>4.889673433362753</v>
      </c>
      <c r="H4424">
        <f t="shared" si="764"/>
        <v>0.83912655396385216</v>
      </c>
      <c r="I4424">
        <f t="shared" si="770"/>
        <v>0.8381723164971282</v>
      </c>
      <c r="J4424">
        <f t="shared" si="771"/>
        <v>9.1056914289976392E-7</v>
      </c>
      <c r="K4424">
        <f t="shared" si="772"/>
        <v>8.3912655396385212</v>
      </c>
      <c r="L4424">
        <f t="shared" si="765"/>
        <v>0.90056575702052422</v>
      </c>
      <c r="M4424">
        <f t="shared" si="773"/>
        <v>0.90417294379116631</v>
      </c>
      <c r="N4424">
        <f t="shared" si="766"/>
        <v>1.3011796398295311E-5</v>
      </c>
    </row>
    <row r="4425" spans="3:14" x14ac:dyDescent="0.25">
      <c r="C4425">
        <v>44.3299999999996</v>
      </c>
      <c r="D4425">
        <f t="shared" si="767"/>
        <v>0.97793955437899827</v>
      </c>
      <c r="E4425">
        <f t="shared" si="768"/>
        <v>0.97793958078316523</v>
      </c>
      <c r="F4425">
        <f t="shared" si="763"/>
        <v>6.9718003306163092E-16</v>
      </c>
      <c r="G4425">
        <f t="shared" si="769"/>
        <v>4.8896977718949914</v>
      </c>
      <c r="H4425">
        <f t="shared" si="764"/>
        <v>0.83912724364691482</v>
      </c>
      <c r="I4425">
        <f t="shared" si="770"/>
        <v>0.83817598462549603</v>
      </c>
      <c r="J4425">
        <f t="shared" si="771"/>
        <v>9.0489372583064022E-7</v>
      </c>
      <c r="K4425">
        <f t="shared" si="772"/>
        <v>8.3912724364691478</v>
      </c>
      <c r="L4425">
        <f t="shared" si="765"/>
        <v>0.90056583189876571</v>
      </c>
      <c r="M4425">
        <f t="shared" si="773"/>
        <v>0.90417548721409546</v>
      </c>
      <c r="N4425">
        <f t="shared" si="766"/>
        <v>1.3029611495488329E-5</v>
      </c>
    </row>
    <row r="4426" spans="3:14" x14ac:dyDescent="0.25">
      <c r="C4426">
        <v>44.339999999999598</v>
      </c>
      <c r="D4426">
        <f t="shared" si="767"/>
        <v>0.97794441993824421</v>
      </c>
      <c r="E4426">
        <f t="shared" si="768"/>
        <v>0.97794444633574173</v>
      </c>
      <c r="F4426">
        <f t="shared" si="763"/>
        <v>6.9682787538187841E-16</v>
      </c>
      <c r="G4426">
        <f t="shared" si="769"/>
        <v>4.8897220996912214</v>
      </c>
      <c r="H4426">
        <f t="shared" si="764"/>
        <v>0.83912793301986743</v>
      </c>
      <c r="I4426">
        <f t="shared" si="770"/>
        <v>0.83817965181549536</v>
      </c>
      <c r="J4426">
        <f t="shared" si="771"/>
        <v>8.9923724256534377E-7</v>
      </c>
      <c r="K4426">
        <f t="shared" si="772"/>
        <v>8.3912793301986746</v>
      </c>
      <c r="L4426">
        <f t="shared" si="765"/>
        <v>0.90056590674322667</v>
      </c>
      <c r="M4426">
        <f t="shared" si="773"/>
        <v>0.90417803000300934</v>
      </c>
      <c r="N4426">
        <f t="shared" si="766"/>
        <v>1.3047434443862928E-5</v>
      </c>
    </row>
    <row r="4427" spans="3:14" x14ac:dyDescent="0.25">
      <c r="C4427">
        <v>44.349999999999604</v>
      </c>
      <c r="D4427">
        <f t="shared" si="767"/>
        <v>0.97794928335170872</v>
      </c>
      <c r="E4427">
        <f t="shared" si="768"/>
        <v>0.97794930974253991</v>
      </c>
      <c r="F4427">
        <f t="shared" si="763"/>
        <v>6.9647597074341726E-16</v>
      </c>
      <c r="G4427">
        <f t="shared" si="769"/>
        <v>4.8897464167585438</v>
      </c>
      <c r="H4427">
        <f t="shared" si="764"/>
        <v>0.83912862208292116</v>
      </c>
      <c r="I4427">
        <f t="shared" si="770"/>
        <v>0.83818331806757662</v>
      </c>
      <c r="J4427">
        <f t="shared" si="771"/>
        <v>8.9359968142650863E-7</v>
      </c>
      <c r="K4427">
        <f t="shared" si="772"/>
        <v>8.3912862208292118</v>
      </c>
      <c r="L4427">
        <f t="shared" si="765"/>
        <v>0.90056598155393008</v>
      </c>
      <c r="M4427">
        <f t="shared" si="773"/>
        <v>0.90418057215820846</v>
      </c>
      <c r="N4427">
        <f t="shared" si="766"/>
        <v>1.3065265236537531E-5</v>
      </c>
    </row>
    <row r="4428" spans="3:14" x14ac:dyDescent="0.25">
      <c r="C4428">
        <v>44.359999999999602</v>
      </c>
      <c r="D4428">
        <f t="shared" si="767"/>
        <v>0.97795414462081109</v>
      </c>
      <c r="E4428">
        <f t="shared" si="768"/>
        <v>0.97795417100497906</v>
      </c>
      <c r="F4428">
        <f t="shared" si="763"/>
        <v>6.9612431902190869E-16</v>
      </c>
      <c r="G4428">
        <f t="shared" si="769"/>
        <v>4.8897707231040553</v>
      </c>
      <c r="H4428">
        <f t="shared" si="764"/>
        <v>0.83912931083628306</v>
      </c>
      <c r="I4428">
        <f t="shared" si="770"/>
        <v>0.83818698338218989</v>
      </c>
      <c r="J4428">
        <f t="shared" si="771"/>
        <v>8.8798103073772019E-7</v>
      </c>
      <c r="K4428">
        <f t="shared" si="772"/>
        <v>8.3912931083628308</v>
      </c>
      <c r="L4428">
        <f t="shared" si="765"/>
        <v>0.90056605633089748</v>
      </c>
      <c r="M4428">
        <f t="shared" si="773"/>
        <v>0.90418311367999349</v>
      </c>
      <c r="N4428">
        <f t="shared" si="766"/>
        <v>1.3083103866649448E-5</v>
      </c>
    </row>
    <row r="4429" spans="3:14" x14ac:dyDescent="0.25">
      <c r="C4429">
        <v>44.3699999999996</v>
      </c>
      <c r="D4429">
        <f t="shared" si="767"/>
        <v>0.9779590037469692</v>
      </c>
      <c r="E4429">
        <f t="shared" si="768"/>
        <v>0.97795903012447694</v>
      </c>
      <c r="F4429">
        <f t="shared" si="763"/>
        <v>6.9577291423608873E-16</v>
      </c>
      <c r="G4429">
        <f t="shared" si="769"/>
        <v>4.889795018734846</v>
      </c>
      <c r="H4429">
        <f t="shared" si="764"/>
        <v>0.83912999928016285</v>
      </c>
      <c r="I4429">
        <f t="shared" si="770"/>
        <v>0.83819064775978513</v>
      </c>
      <c r="J4429">
        <f t="shared" si="771"/>
        <v>8.8238127883593054E-7</v>
      </c>
      <c r="K4429">
        <f t="shared" si="772"/>
        <v>8.3912999928016276</v>
      </c>
      <c r="L4429">
        <f t="shared" si="765"/>
        <v>0.90056613107415262</v>
      </c>
      <c r="M4429">
        <f t="shared" si="773"/>
        <v>0.90418565456866429</v>
      </c>
      <c r="N4429">
        <f t="shared" si="766"/>
        <v>1.3100950327321951E-5</v>
      </c>
    </row>
    <row r="4430" spans="3:14" x14ac:dyDescent="0.25">
      <c r="C4430">
        <v>44.379999999999598</v>
      </c>
      <c r="D4430">
        <f t="shared" si="767"/>
        <v>0.97796386073159958</v>
      </c>
      <c r="E4430">
        <f t="shared" si="768"/>
        <v>0.97796388710245041</v>
      </c>
      <c r="F4430">
        <f t="shared" si="763"/>
        <v>6.954217738326843E-16</v>
      </c>
      <c r="G4430">
        <f t="shared" si="769"/>
        <v>4.8898193036579976</v>
      </c>
      <c r="H4430">
        <f t="shared" si="764"/>
        <v>0.83913068741476893</v>
      </c>
      <c r="I4430">
        <f t="shared" si="770"/>
        <v>0.83819431120081156</v>
      </c>
      <c r="J4430">
        <f t="shared" si="771"/>
        <v>8.7680041406513528E-7</v>
      </c>
      <c r="K4430">
        <f t="shared" si="772"/>
        <v>8.3913068741476895</v>
      </c>
      <c r="L4430">
        <f t="shared" si="765"/>
        <v>0.90056620578371926</v>
      </c>
      <c r="M4430">
        <f t="shared" si="773"/>
        <v>0.90418819482452117</v>
      </c>
      <c r="N4430">
        <f t="shared" si="766"/>
        <v>1.3118804611689137E-5</v>
      </c>
    </row>
    <row r="4431" spans="3:14" x14ac:dyDescent="0.25">
      <c r="C4431">
        <v>44.389999999999603</v>
      </c>
      <c r="D4431">
        <f t="shared" si="767"/>
        <v>0.97796871557611786</v>
      </c>
      <c r="E4431">
        <f t="shared" si="768"/>
        <v>0.97796874194031469</v>
      </c>
      <c r="F4431">
        <f t="shared" si="763"/>
        <v>6.9507087426255302E-16</v>
      </c>
      <c r="G4431">
        <f t="shared" si="769"/>
        <v>4.8898435778805895</v>
      </c>
      <c r="H4431">
        <f t="shared" si="764"/>
        <v>0.8391313752403099</v>
      </c>
      <c r="I4431">
        <f t="shared" si="770"/>
        <v>0.8381979737057188</v>
      </c>
      <c r="J4431">
        <f t="shared" si="771"/>
        <v>8.7123842477700922E-7</v>
      </c>
      <c r="K4431">
        <f t="shared" si="772"/>
        <v>8.3913137524030983</v>
      </c>
      <c r="L4431">
        <f t="shared" si="765"/>
        <v>0.90056628045961873</v>
      </c>
      <c r="M4431">
        <f t="shared" si="773"/>
        <v>0.90419073444786358</v>
      </c>
      <c r="N4431">
        <f t="shared" si="766"/>
        <v>1.3136666712903975E-5</v>
      </c>
    </row>
    <row r="4432" spans="3:14" x14ac:dyDescent="0.25">
      <c r="C4432">
        <v>44.399999999999601</v>
      </c>
      <c r="D4432">
        <f t="shared" si="767"/>
        <v>0.97797356828193815</v>
      </c>
      <c r="E4432">
        <f t="shared" si="768"/>
        <v>0.97797359463948397</v>
      </c>
      <c r="F4432">
        <f t="shared" si="763"/>
        <v>6.9472022126300184E-16</v>
      </c>
      <c r="G4432">
        <f t="shared" si="769"/>
        <v>4.889867841409691</v>
      </c>
      <c r="H4432">
        <f t="shared" si="764"/>
        <v>0.83913206275699292</v>
      </c>
      <c r="I4432">
        <f t="shared" si="770"/>
        <v>0.83820163527495561</v>
      </c>
      <c r="J4432">
        <f t="shared" si="771"/>
        <v>8.6569529933028962E-7</v>
      </c>
      <c r="K4432">
        <f t="shared" si="772"/>
        <v>8.3913206275699288</v>
      </c>
      <c r="L4432">
        <f t="shared" si="765"/>
        <v>0.90056635510187433</v>
      </c>
      <c r="M4432">
        <f t="shared" si="773"/>
        <v>0.90419327343899125</v>
      </c>
      <c r="N4432">
        <f t="shared" si="766"/>
        <v>1.3154536624114996E-5</v>
      </c>
    </row>
    <row r="4433" spans="3:14" x14ac:dyDescent="0.25">
      <c r="C4433">
        <v>44.409999999999599</v>
      </c>
      <c r="D4433">
        <f t="shared" si="767"/>
        <v>0.97797841885047332</v>
      </c>
      <c r="E4433">
        <f t="shared" si="768"/>
        <v>0.97797844520137134</v>
      </c>
      <c r="F4433">
        <f t="shared" si="763"/>
        <v>6.9436982641655754E-16</v>
      </c>
      <c r="G4433">
        <f t="shared" si="769"/>
        <v>4.8898920942523665</v>
      </c>
      <c r="H4433">
        <f t="shared" si="764"/>
        <v>0.83913274996502607</v>
      </c>
      <c r="I4433">
        <f t="shared" si="770"/>
        <v>0.83820529590897064</v>
      </c>
      <c r="J4433">
        <f t="shared" si="771"/>
        <v>8.6017102609367292E-7</v>
      </c>
      <c r="K4433">
        <f t="shared" si="772"/>
        <v>8.3913274996502611</v>
      </c>
      <c r="L4433">
        <f t="shared" si="765"/>
        <v>0.90056642971050871</v>
      </c>
      <c r="M4433">
        <f t="shared" si="773"/>
        <v>0.90419581179820341</v>
      </c>
      <c r="N4433">
        <f t="shared" si="766"/>
        <v>1.3172414338479132E-5</v>
      </c>
    </row>
    <row r="4434" spans="3:14" x14ac:dyDescent="0.25">
      <c r="C4434">
        <v>44.419999999999597</v>
      </c>
      <c r="D4434">
        <f t="shared" si="767"/>
        <v>0.977983267283135</v>
      </c>
      <c r="E4434">
        <f t="shared" si="768"/>
        <v>0.97798329362738834</v>
      </c>
      <c r="F4434">
        <f t="shared" si="763"/>
        <v>6.9401968374519953E-16</v>
      </c>
      <c r="G4434">
        <f t="shared" si="769"/>
        <v>4.8899163364156752</v>
      </c>
      <c r="H4434">
        <f t="shared" si="764"/>
        <v>0.83913343686461883</v>
      </c>
      <c r="I4434">
        <f t="shared" si="770"/>
        <v>0.83820895560821207</v>
      </c>
      <c r="J4434">
        <f t="shared" si="771"/>
        <v>8.5466559344742468E-7</v>
      </c>
      <c r="K4434">
        <f t="shared" si="772"/>
        <v>8.3913343686461879</v>
      </c>
      <c r="L4434">
        <f t="shared" si="765"/>
        <v>0.90056650428554408</v>
      </c>
      <c r="M4434">
        <f t="shared" si="773"/>
        <v>0.90419834952579936</v>
      </c>
      <c r="N4434">
        <f t="shared" si="766"/>
        <v>1.3190299849164952E-5</v>
      </c>
    </row>
    <row r="4435" spans="3:14" x14ac:dyDescent="0.25">
      <c r="C4435">
        <v>44.429999999999602</v>
      </c>
      <c r="D4435">
        <f t="shared" si="767"/>
        <v>0.97798811358133375</v>
      </c>
      <c r="E4435">
        <f t="shared" si="768"/>
        <v>0.9779881399189454</v>
      </c>
      <c r="F4435">
        <f t="shared" si="763"/>
        <v>6.9366978727686826E-16</v>
      </c>
      <c r="G4435">
        <f t="shared" si="769"/>
        <v>4.8899405679066685</v>
      </c>
      <c r="H4435">
        <f t="shared" si="764"/>
        <v>0.8391341234559776</v>
      </c>
      <c r="I4435">
        <f t="shared" si="770"/>
        <v>0.83821261437312766</v>
      </c>
      <c r="J4435">
        <f t="shared" si="771"/>
        <v>8.4917898977493051E-7</v>
      </c>
      <c r="K4435">
        <f t="shared" si="772"/>
        <v>8.3913412345597767</v>
      </c>
      <c r="L4435">
        <f t="shared" si="765"/>
        <v>0.90056657882700542</v>
      </c>
      <c r="M4435">
        <f t="shared" si="773"/>
        <v>0.90420088662207787</v>
      </c>
      <c r="N4435">
        <f t="shared" si="766"/>
        <v>1.3208193149324413E-5</v>
      </c>
    </row>
    <row r="4436" spans="3:14" x14ac:dyDescent="0.25">
      <c r="C4436">
        <v>44.4399999999996</v>
      </c>
      <c r="D4436">
        <f t="shared" si="767"/>
        <v>0.97799295774647865</v>
      </c>
      <c r="E4436">
        <f t="shared" si="768"/>
        <v>0.97799298407745172</v>
      </c>
      <c r="F4436">
        <f t="shared" si="763"/>
        <v>6.9332014273875937E-16</v>
      </c>
      <c r="G4436">
        <f t="shared" si="769"/>
        <v>4.8899647887323932</v>
      </c>
      <c r="H4436">
        <f t="shared" si="764"/>
        <v>0.83913480973930965</v>
      </c>
      <c r="I4436">
        <f t="shared" si="770"/>
        <v>0.83821627220416561</v>
      </c>
      <c r="J4436">
        <f t="shared" si="771"/>
        <v>8.4371120346848349E-7</v>
      </c>
      <c r="K4436">
        <f t="shared" si="772"/>
        <v>8.3913480973930969</v>
      </c>
      <c r="L4436">
        <f t="shared" si="765"/>
        <v>0.90056665333491193</v>
      </c>
      <c r="M4436">
        <f t="shared" si="773"/>
        <v>0.9042034230873377</v>
      </c>
      <c r="N4436">
        <f t="shared" si="766"/>
        <v>1.3226094232159014E-5</v>
      </c>
    </row>
    <row r="4437" spans="3:14" x14ac:dyDescent="0.25">
      <c r="C4437">
        <v>44.449999999999598</v>
      </c>
      <c r="D4437">
        <f t="shared" si="767"/>
        <v>0.97799779977997781</v>
      </c>
      <c r="E4437">
        <f t="shared" si="768"/>
        <v>0.9779978261043154</v>
      </c>
      <c r="F4437">
        <f t="shared" si="763"/>
        <v>6.9297075000705179E-16</v>
      </c>
      <c r="G4437">
        <f t="shared" si="769"/>
        <v>4.8899889988998888</v>
      </c>
      <c r="H4437">
        <f t="shared" si="764"/>
        <v>0.83913549571482204</v>
      </c>
      <c r="I4437">
        <f t="shared" si="770"/>
        <v>0.83821992910177268</v>
      </c>
      <c r="J4437">
        <f t="shared" si="771"/>
        <v>8.3826222293069085E-7</v>
      </c>
      <c r="K4437">
        <f t="shared" si="772"/>
        <v>8.39135495714822</v>
      </c>
      <c r="L4437">
        <f t="shared" si="765"/>
        <v>0.90056672780928837</v>
      </c>
      <c r="M4437">
        <f t="shared" si="773"/>
        <v>0.90420595892187738</v>
      </c>
      <c r="N4437">
        <f t="shared" si="766"/>
        <v>1.3244003090835875E-5</v>
      </c>
    </row>
    <row r="4438" spans="3:14" x14ac:dyDescent="0.25">
      <c r="C4438">
        <v>44.459999999999603</v>
      </c>
      <c r="D4438">
        <f t="shared" si="767"/>
        <v>0.97800263968323786</v>
      </c>
      <c r="E4438">
        <f t="shared" si="768"/>
        <v>0.97800266600094299</v>
      </c>
      <c r="F4438">
        <f t="shared" si="763"/>
        <v>6.9262160311427801E-16</v>
      </c>
      <c r="G4438">
        <f t="shared" si="769"/>
        <v>4.890013198416189</v>
      </c>
      <c r="H4438">
        <f t="shared" si="764"/>
        <v>0.8391361813827225</v>
      </c>
      <c r="I4438">
        <f t="shared" si="770"/>
        <v>0.83822358506639605</v>
      </c>
      <c r="J4438">
        <f t="shared" si="771"/>
        <v>8.3283203657261106E-7</v>
      </c>
      <c r="K4438">
        <f t="shared" si="772"/>
        <v>8.3913618138272241</v>
      </c>
      <c r="L4438">
        <f t="shared" si="765"/>
        <v>0.9005668022501564</v>
      </c>
      <c r="M4438">
        <f t="shared" si="773"/>
        <v>0.90420849412599524</v>
      </c>
      <c r="N4438">
        <f t="shared" si="766"/>
        <v>1.3261919718550669E-5</v>
      </c>
    </row>
    <row r="4439" spans="3:14" x14ac:dyDescent="0.25">
      <c r="C4439">
        <v>44.469999999999601</v>
      </c>
      <c r="D4439">
        <f t="shared" si="767"/>
        <v>0.97800747745766425</v>
      </c>
      <c r="E4439">
        <f t="shared" si="768"/>
        <v>0.97800750376873991</v>
      </c>
      <c r="F4439">
        <f t="shared" si="763"/>
        <v>6.9227270194114896E-16</v>
      </c>
      <c r="G4439">
        <f t="shared" si="769"/>
        <v>4.8900373872883209</v>
      </c>
      <c r="H4439">
        <f t="shared" si="764"/>
        <v>0.83913686674321775</v>
      </c>
      <c r="I4439">
        <f t="shared" si="770"/>
        <v>0.8382272400984826</v>
      </c>
      <c r="J4439">
        <f t="shared" si="771"/>
        <v>8.2742063281212841E-7</v>
      </c>
      <c r="K4439">
        <f t="shared" si="772"/>
        <v>8.391368667432177</v>
      </c>
      <c r="L4439">
        <f t="shared" si="765"/>
        <v>0.90056687665753943</v>
      </c>
      <c r="M4439">
        <f t="shared" si="773"/>
        <v>0.90421102869998937</v>
      </c>
      <c r="N4439">
        <f t="shared" si="766"/>
        <v>1.32798441084921E-5</v>
      </c>
    </row>
    <row r="4440" spans="3:14" x14ac:dyDescent="0.25">
      <c r="C4440">
        <v>44.479999999999599</v>
      </c>
      <c r="D4440">
        <f t="shared" si="767"/>
        <v>0.97801231310466119</v>
      </c>
      <c r="E4440">
        <f t="shared" si="768"/>
        <v>0.97801233940911059</v>
      </c>
      <c r="F4440">
        <f t="shared" si="763"/>
        <v>6.9192405804995149E-16</v>
      </c>
      <c r="G4440">
        <f t="shared" si="769"/>
        <v>4.8900615655233057</v>
      </c>
      <c r="H4440">
        <f t="shared" si="764"/>
        <v>0.83913755179651439</v>
      </c>
      <c r="I4440">
        <f t="shared" si="770"/>
        <v>0.83823089419847852</v>
      </c>
      <c r="J4440">
        <f t="shared" si="771"/>
        <v>8.2202800007618411E-7</v>
      </c>
      <c r="K4440">
        <f t="shared" si="772"/>
        <v>8.3913755179651446</v>
      </c>
      <c r="L4440">
        <f t="shared" si="765"/>
        <v>0.90056695103146078</v>
      </c>
      <c r="M4440">
        <f t="shared" si="773"/>
        <v>0.90421356264415753</v>
      </c>
      <c r="N4440">
        <f t="shared" si="766"/>
        <v>1.3297776253854781E-5</v>
      </c>
    </row>
    <row r="4441" spans="3:14" x14ac:dyDescent="0.25">
      <c r="C4441">
        <v>44.489999999999597</v>
      </c>
      <c r="D4441">
        <f t="shared" si="767"/>
        <v>0.97801714662563177</v>
      </c>
      <c r="E4441">
        <f t="shared" si="768"/>
        <v>0.97801717292345802</v>
      </c>
      <c r="F4441">
        <f t="shared" ref="F4441:F4504" si="774">(D4441-E4441)^2</f>
        <v>6.9157566547338999E-16</v>
      </c>
      <c r="G4441">
        <f t="shared" si="769"/>
        <v>4.8900857331281591</v>
      </c>
      <c r="H4441">
        <f t="shared" ref="H4441:H4504" si="775">(-($B$2+1-G4441+$B$3*G4441)+SQRT(($B$2+1-G4441+$B$3*G4441)^2+4*(G4441-1)*(G4441*$B$3)))/(2*(G4441-1))</f>
        <v>0.83913823654281827</v>
      </c>
      <c r="I4441">
        <f t="shared" si="770"/>
        <v>0.83823454736683001</v>
      </c>
      <c r="J4441">
        <f t="shared" si="771"/>
        <v>8.1665412679834908E-7</v>
      </c>
      <c r="K4441">
        <f t="shared" si="772"/>
        <v>8.3913823654281821</v>
      </c>
      <c r="L4441">
        <f t="shared" ref="L4441:L4504" si="776">(-($B$4+1+K4441*$B$5-K4441)+SQRT(($B$4+1+K4441*$B$5-K4441)^2+4*(K4441-1)*(K4441*$B$5)))/(2*(K4441-1))</f>
        <v>0.90056702537194144</v>
      </c>
      <c r="M4441">
        <f t="shared" si="773"/>
        <v>0.90421609595879759</v>
      </c>
      <c r="N4441">
        <f t="shared" ref="N4441:N4504" si="777">(L4441-M4441)^2</f>
        <v>1.3315716147858695E-5</v>
      </c>
    </row>
    <row r="4442" spans="3:14" x14ac:dyDescent="0.25">
      <c r="C4442">
        <v>44.499999999999602</v>
      </c>
      <c r="D4442">
        <f t="shared" si="767"/>
        <v>0.97802197802197788</v>
      </c>
      <c r="E4442">
        <f t="shared" si="768"/>
        <v>0.97802200431318387</v>
      </c>
      <c r="F4442">
        <f t="shared" si="774"/>
        <v>6.9122751241229025E-16</v>
      </c>
      <c r="G4442">
        <f t="shared" si="769"/>
        <v>4.8901098901098896</v>
      </c>
      <c r="H4442">
        <f t="shared" si="775"/>
        <v>0.83913892098233656</v>
      </c>
      <c r="I4442">
        <f t="shared" si="770"/>
        <v>0.83823819960398283</v>
      </c>
      <c r="J4442">
        <f t="shared" si="771"/>
        <v>8.1129900142344399E-7</v>
      </c>
      <c r="K4442">
        <f t="shared" si="772"/>
        <v>8.391389209823366</v>
      </c>
      <c r="L4442">
        <f t="shared" si="776"/>
        <v>0.90056709967900428</v>
      </c>
      <c r="M4442">
        <f t="shared" si="773"/>
        <v>0.90421862864420677</v>
      </c>
      <c r="N4442">
        <f t="shared" si="777"/>
        <v>1.3333663783712757E-5</v>
      </c>
    </row>
    <row r="4443" spans="3:14" x14ac:dyDescent="0.25">
      <c r="C4443">
        <v>44.5099999999996</v>
      </c>
      <c r="D4443">
        <f t="shared" si="767"/>
        <v>0.97802680729509983</v>
      </c>
      <c r="E4443">
        <f t="shared" si="768"/>
        <v>0.97802683357968867</v>
      </c>
      <c r="F4443">
        <f t="shared" si="774"/>
        <v>6.9087961042469507E-16</v>
      </c>
      <c r="G4443">
        <f t="shared" si="769"/>
        <v>4.8901340364754988</v>
      </c>
      <c r="H4443">
        <f t="shared" si="775"/>
        <v>0.83913960511527641</v>
      </c>
      <c r="I4443">
        <f t="shared" si="770"/>
        <v>0.83824185091038228</v>
      </c>
      <c r="J4443">
        <f t="shared" si="771"/>
        <v>8.059626124050916E-7</v>
      </c>
      <c r="K4443">
        <f t="shared" si="772"/>
        <v>8.3913960511527641</v>
      </c>
      <c r="L4443">
        <f t="shared" si="776"/>
        <v>0.90056717395267172</v>
      </c>
      <c r="M4443">
        <f t="shared" si="773"/>
        <v>0.90422116070068259</v>
      </c>
      <c r="N4443">
        <f t="shared" si="777"/>
        <v>1.3351619154639078E-5</v>
      </c>
    </row>
    <row r="4444" spans="3:14" x14ac:dyDescent="0.25">
      <c r="C4444">
        <v>44.519999999999598</v>
      </c>
      <c r="D4444">
        <f t="shared" si="767"/>
        <v>0.97803163444639696</v>
      </c>
      <c r="E4444">
        <f t="shared" si="768"/>
        <v>0.97803166072437187</v>
      </c>
      <c r="F4444">
        <f t="shared" si="774"/>
        <v>6.9053196522206557E-16</v>
      </c>
      <c r="G4444">
        <f t="shared" si="769"/>
        <v>4.8901581722319847</v>
      </c>
      <c r="H4444">
        <f t="shared" si="775"/>
        <v>0.8391402889418409</v>
      </c>
      <c r="I4444">
        <f t="shared" si="770"/>
        <v>0.83824550128647346</v>
      </c>
      <c r="J4444">
        <f t="shared" si="771"/>
        <v>8.006449481979516E-7</v>
      </c>
      <c r="K4444">
        <f t="shared" si="772"/>
        <v>8.3914028894184085</v>
      </c>
      <c r="L4444">
        <f t="shared" si="776"/>
        <v>0.9005672481929673</v>
      </c>
      <c r="M4444">
        <f t="shared" si="773"/>
        <v>0.90422369212852194</v>
      </c>
      <c r="N4444">
        <f t="shared" si="777"/>
        <v>1.3369582253854327E-5</v>
      </c>
    </row>
    <row r="4445" spans="3:14" x14ac:dyDescent="0.25">
      <c r="C4445">
        <v>44.529999999999603</v>
      </c>
      <c r="D4445">
        <f t="shared" si="767"/>
        <v>0.97803645947726758</v>
      </c>
      <c r="E4445">
        <f t="shared" si="768"/>
        <v>0.97803648574863145</v>
      </c>
      <c r="F4445">
        <f t="shared" si="774"/>
        <v>6.9018455917639063E-16</v>
      </c>
      <c r="G4445">
        <f t="shared" si="769"/>
        <v>4.890182297386338</v>
      </c>
      <c r="H4445">
        <f t="shared" si="775"/>
        <v>0.83914097246223851</v>
      </c>
      <c r="I4445">
        <f t="shared" si="770"/>
        <v>0.83824915073270145</v>
      </c>
      <c r="J4445">
        <f t="shared" si="771"/>
        <v>7.9534599727446718E-7</v>
      </c>
      <c r="K4445">
        <f t="shared" si="772"/>
        <v>8.3914097246223847</v>
      </c>
      <c r="L4445">
        <f t="shared" si="776"/>
        <v>0.900567322399913</v>
      </c>
      <c r="M4445">
        <f t="shared" si="773"/>
        <v>0.90422622292802179</v>
      </c>
      <c r="N4445">
        <f t="shared" si="777"/>
        <v>1.3387553074594851E-5</v>
      </c>
    </row>
    <row r="4446" spans="3:14" x14ac:dyDescent="0.25">
      <c r="C4446">
        <v>44.539999999999601</v>
      </c>
      <c r="D4446">
        <f t="shared" si="767"/>
        <v>0.97804128238910826</v>
      </c>
      <c r="E4446">
        <f t="shared" si="768"/>
        <v>0.97804130865386418</v>
      </c>
      <c r="F4446">
        <f t="shared" si="774"/>
        <v>6.8983740383706506E-16</v>
      </c>
      <c r="G4446">
        <f t="shared" si="769"/>
        <v>4.8902064119455417</v>
      </c>
      <c r="H4446">
        <f t="shared" si="775"/>
        <v>0.83914165567667276</v>
      </c>
      <c r="I4446">
        <f t="shared" si="770"/>
        <v>0.83825279924951057</v>
      </c>
      <c r="J4446">
        <f t="shared" si="771"/>
        <v>7.9006574810752989E-7</v>
      </c>
      <c r="K4446">
        <f t="shared" si="772"/>
        <v>8.3914165567667283</v>
      </c>
      <c r="L4446">
        <f t="shared" si="776"/>
        <v>0.90056739657353124</v>
      </c>
      <c r="M4446">
        <f t="shared" si="773"/>
        <v>0.9042287530994787</v>
      </c>
      <c r="N4446">
        <f t="shared" si="777"/>
        <v>1.3405531610098029E-5</v>
      </c>
    </row>
    <row r="4447" spans="3:14" x14ac:dyDescent="0.25">
      <c r="C4447">
        <v>44.549999999999599</v>
      </c>
      <c r="D4447">
        <f t="shared" si="767"/>
        <v>0.97804610318331486</v>
      </c>
      <c r="E4447">
        <f t="shared" si="768"/>
        <v>0.97804612944146585</v>
      </c>
      <c r="F4447">
        <f t="shared" si="774"/>
        <v>6.8949049325035857E-16</v>
      </c>
      <c r="G4447">
        <f t="shared" si="769"/>
        <v>4.8902305159165742</v>
      </c>
      <c r="H4447">
        <f t="shared" si="775"/>
        <v>0.83914233858535026</v>
      </c>
      <c r="I4447">
        <f t="shared" si="770"/>
        <v>0.83825644683734502</v>
      </c>
      <c r="J4447">
        <f t="shared" si="771"/>
        <v>7.848041891837811E-7</v>
      </c>
      <c r="K4447">
        <f t="shared" si="772"/>
        <v>8.3914233858535034</v>
      </c>
      <c r="L4447">
        <f t="shared" si="776"/>
        <v>0.90056747071384369</v>
      </c>
      <c r="M4447">
        <f t="shared" si="773"/>
        <v>0.90423128264318908</v>
      </c>
      <c r="N4447">
        <f t="shared" si="777"/>
        <v>1.3423517853613627E-5</v>
      </c>
    </row>
    <row r="4448" spans="3:14" x14ac:dyDescent="0.25">
      <c r="C4448">
        <v>44.559999999999597</v>
      </c>
      <c r="D4448">
        <f t="shared" si="767"/>
        <v>0.97805092186128162</v>
      </c>
      <c r="E4448">
        <f t="shared" si="768"/>
        <v>0.97805094811283078</v>
      </c>
      <c r="F4448">
        <f t="shared" si="774"/>
        <v>6.8914383312649212E-16</v>
      </c>
      <c r="G4448">
        <f t="shared" si="769"/>
        <v>4.8902546093064085</v>
      </c>
      <c r="H4448">
        <f t="shared" si="775"/>
        <v>0.83914302118847561</v>
      </c>
      <c r="I4448">
        <f t="shared" si="770"/>
        <v>0.83826009349664876</v>
      </c>
      <c r="J4448">
        <f t="shared" si="771"/>
        <v>7.7956130899469139E-7</v>
      </c>
      <c r="K4448">
        <f t="shared" si="772"/>
        <v>8.3914302118847566</v>
      </c>
      <c r="L4448">
        <f t="shared" si="776"/>
        <v>0.90056754482087409</v>
      </c>
      <c r="M4448">
        <f t="shared" si="773"/>
        <v>0.90423381155944926</v>
      </c>
      <c r="N4448">
        <f t="shared" si="777"/>
        <v>1.3441511798382648E-5</v>
      </c>
    </row>
    <row r="4449" spans="3:14" x14ac:dyDescent="0.25">
      <c r="C4449">
        <v>44.569999999999602</v>
      </c>
      <c r="D4449">
        <f t="shared" si="767"/>
        <v>0.97805573842440185</v>
      </c>
      <c r="E4449">
        <f t="shared" si="768"/>
        <v>0.97805576466935218</v>
      </c>
      <c r="F4449">
        <f t="shared" si="774"/>
        <v>6.8879741751478044E-16</v>
      </c>
      <c r="G4449">
        <f t="shared" si="769"/>
        <v>4.8902786921220089</v>
      </c>
      <c r="H4449">
        <f t="shared" si="775"/>
        <v>0.83914370348625489</v>
      </c>
      <c r="I4449">
        <f t="shared" si="770"/>
        <v>0.83826373922786523</v>
      </c>
      <c r="J4449">
        <f t="shared" si="771"/>
        <v>7.7433709604325356E-7</v>
      </c>
      <c r="K4449">
        <f t="shared" si="772"/>
        <v>8.3914370348625482</v>
      </c>
      <c r="L4449">
        <f t="shared" si="776"/>
        <v>0.90056761889464376</v>
      </c>
      <c r="M4449">
        <f t="shared" si="773"/>
        <v>0.90423633984855512</v>
      </c>
      <c r="N4449">
        <f t="shared" si="777"/>
        <v>1.3459513437668229E-5</v>
      </c>
    </row>
    <row r="4450" spans="3:14" x14ac:dyDescent="0.25">
      <c r="C4450">
        <v>44.5799999999996</v>
      </c>
      <c r="D4450">
        <f t="shared" si="767"/>
        <v>0.97806055287406735</v>
      </c>
      <c r="E4450">
        <f t="shared" si="768"/>
        <v>0.97806057911242206</v>
      </c>
      <c r="F4450">
        <f t="shared" si="774"/>
        <v>6.8845125794870955E-16</v>
      </c>
      <c r="G4450">
        <f t="shared" si="769"/>
        <v>4.890302764370337</v>
      </c>
      <c r="H4450">
        <f t="shared" si="775"/>
        <v>0.8391443854788907</v>
      </c>
      <c r="I4450">
        <f t="shared" si="770"/>
        <v>0.83826738403143786</v>
      </c>
      <c r="J4450">
        <f t="shared" si="771"/>
        <v>7.6913153883437809E-7</v>
      </c>
      <c r="K4450">
        <f t="shared" si="772"/>
        <v>8.391443854788907</v>
      </c>
      <c r="L4450">
        <f t="shared" si="776"/>
        <v>0.9005676929351758</v>
      </c>
      <c r="M4450">
        <f t="shared" si="773"/>
        <v>0.90423886751080262</v>
      </c>
      <c r="N4450">
        <f t="shared" si="777"/>
        <v>1.3477522764728786E-5</v>
      </c>
    </row>
    <row r="4451" spans="3:14" x14ac:dyDescent="0.25">
      <c r="C4451">
        <v>44.589999999999598</v>
      </c>
      <c r="D4451">
        <f t="shared" si="767"/>
        <v>0.97806536521166898</v>
      </c>
      <c r="E4451">
        <f t="shared" si="768"/>
        <v>0.97806539144343096</v>
      </c>
      <c r="F4451">
        <f t="shared" si="774"/>
        <v>6.8810533682700245E-16</v>
      </c>
      <c r="G4451">
        <f t="shared" si="769"/>
        <v>4.8903268260583452</v>
      </c>
      <c r="H4451">
        <f t="shared" si="775"/>
        <v>0.83914506716659054</v>
      </c>
      <c r="I4451">
        <f t="shared" si="770"/>
        <v>0.8382710279078095</v>
      </c>
      <c r="J4451">
        <f t="shared" si="771"/>
        <v>7.6394462589051898E-7</v>
      </c>
      <c r="K4451">
        <f t="shared" si="772"/>
        <v>8.3914506716659059</v>
      </c>
      <c r="L4451">
        <f t="shared" si="776"/>
        <v>0.90056776694249274</v>
      </c>
      <c r="M4451">
        <f t="shared" si="773"/>
        <v>0.90424139454648733</v>
      </c>
      <c r="N4451">
        <f t="shared" si="777"/>
        <v>1.3495539772831026E-5</v>
      </c>
    </row>
    <row r="4452" spans="3:14" x14ac:dyDescent="0.25">
      <c r="C4452">
        <v>44.599999999999604</v>
      </c>
      <c r="D4452">
        <f t="shared" si="767"/>
        <v>0.97807017543859631</v>
      </c>
      <c r="E4452">
        <f t="shared" si="768"/>
        <v>0.97807020166376857</v>
      </c>
      <c r="F4452">
        <f t="shared" si="774"/>
        <v>6.8775965985863457E-16</v>
      </c>
      <c r="G4452">
        <f t="shared" si="769"/>
        <v>4.8903508771929811</v>
      </c>
      <c r="H4452">
        <f t="shared" si="775"/>
        <v>0.83914574854955726</v>
      </c>
      <c r="I4452">
        <f t="shared" si="770"/>
        <v>0.83827467085742291</v>
      </c>
      <c r="J4452">
        <f t="shared" si="771"/>
        <v>7.5877634573410143E-7</v>
      </c>
      <c r="K4452">
        <f t="shared" si="772"/>
        <v>8.3914574854955717</v>
      </c>
      <c r="L4452">
        <f t="shared" si="776"/>
        <v>0.90056784091661601</v>
      </c>
      <c r="M4452">
        <f t="shared" si="773"/>
        <v>0.90424392095590456</v>
      </c>
      <c r="N4452">
        <f t="shared" si="777"/>
        <v>1.3513564455255656E-5</v>
      </c>
    </row>
    <row r="4453" spans="3:14" x14ac:dyDescent="0.25">
      <c r="C4453">
        <v>44.609999999999602</v>
      </c>
      <c r="D4453">
        <f t="shared" si="767"/>
        <v>0.97807498355623745</v>
      </c>
      <c r="E4453">
        <f t="shared" si="768"/>
        <v>0.97807500977482309</v>
      </c>
      <c r="F4453">
        <f t="shared" si="774"/>
        <v>6.8741423274678102E-16</v>
      </c>
      <c r="G4453">
        <f t="shared" si="769"/>
        <v>4.8903749177811875</v>
      </c>
      <c r="H4453">
        <f t="shared" si="775"/>
        <v>0.83914642962799579</v>
      </c>
      <c r="I4453">
        <f t="shared" si="770"/>
        <v>0.83827831288072008</v>
      </c>
      <c r="J4453">
        <f t="shared" si="771"/>
        <v>7.5362668690056871E-7</v>
      </c>
      <c r="K4453">
        <f t="shared" si="772"/>
        <v>8.3914642962799579</v>
      </c>
      <c r="L4453">
        <f t="shared" si="776"/>
        <v>0.9005679148575686</v>
      </c>
      <c r="M4453">
        <f t="shared" si="773"/>
        <v>0.90424644673934962</v>
      </c>
      <c r="N4453">
        <f t="shared" si="777"/>
        <v>1.3531596805279427E-5</v>
      </c>
    </row>
    <row r="4454" spans="3:14" x14ac:dyDescent="0.25">
      <c r="C4454">
        <v>44.6199999999996</v>
      </c>
      <c r="D4454">
        <f t="shared" si="767"/>
        <v>0.97807978956597963</v>
      </c>
      <c r="E4454">
        <f t="shared" si="768"/>
        <v>0.97807981577798175</v>
      </c>
      <c r="F4454">
        <f t="shared" si="774"/>
        <v>6.8706905536858985E-16</v>
      </c>
      <c r="G4454">
        <f t="shared" si="769"/>
        <v>4.8903989478298984</v>
      </c>
      <c r="H4454">
        <f t="shared" si="775"/>
        <v>0.83914711040210843</v>
      </c>
      <c r="I4454">
        <f t="shared" si="770"/>
        <v>0.83828195397814353</v>
      </c>
      <c r="J4454">
        <f t="shared" si="771"/>
        <v>7.4849563792772826E-7</v>
      </c>
      <c r="K4454">
        <f t="shared" si="772"/>
        <v>8.3914711040210843</v>
      </c>
      <c r="L4454">
        <f t="shared" si="776"/>
        <v>0.90056798876537192</v>
      </c>
      <c r="M4454">
        <f t="shared" si="773"/>
        <v>0.9042489718971175</v>
      </c>
      <c r="N4454">
        <f t="shared" si="777"/>
        <v>1.3549636816195539E-5</v>
      </c>
    </row>
    <row r="4455" spans="3:14" x14ac:dyDescent="0.25">
      <c r="C4455">
        <v>44.629999999999598</v>
      </c>
      <c r="D4455">
        <f t="shared" si="767"/>
        <v>0.97808459346920862</v>
      </c>
      <c r="E4455">
        <f t="shared" si="768"/>
        <v>0.97808461967463012</v>
      </c>
      <c r="F4455">
        <f t="shared" si="774"/>
        <v>6.8672411596372217E-16</v>
      </c>
      <c r="G4455">
        <f t="shared" si="769"/>
        <v>4.8904229673460433</v>
      </c>
      <c r="H4455">
        <f t="shared" si="775"/>
        <v>0.83914779087210201</v>
      </c>
      <c r="I4455">
        <f t="shared" si="770"/>
        <v>0.83828559415013448</v>
      </c>
      <c r="J4455">
        <f t="shared" si="771"/>
        <v>7.4338318737154226E-7</v>
      </c>
      <c r="K4455">
        <f t="shared" si="772"/>
        <v>8.3914779087210203</v>
      </c>
      <c r="L4455">
        <f t="shared" si="776"/>
        <v>0.90056806264004985</v>
      </c>
      <c r="M4455">
        <f t="shared" si="773"/>
        <v>0.90425149642950298</v>
      </c>
      <c r="N4455">
        <f t="shared" si="777"/>
        <v>1.3567684481285029E-5</v>
      </c>
    </row>
    <row r="4456" spans="3:14" x14ac:dyDescent="0.25">
      <c r="C4456">
        <v>44.639999999999603</v>
      </c>
      <c r="D4456">
        <f t="shared" si="767"/>
        <v>0.9780893952673092</v>
      </c>
      <c r="E4456">
        <f t="shared" si="768"/>
        <v>0.97808942146615319</v>
      </c>
      <c r="F4456">
        <f t="shared" si="774"/>
        <v>6.8637942605282878E-16</v>
      </c>
      <c r="G4456">
        <f t="shared" si="769"/>
        <v>4.8904469763365457</v>
      </c>
      <c r="H4456">
        <f t="shared" si="775"/>
        <v>0.83914847103817825</v>
      </c>
      <c r="I4456">
        <f t="shared" si="770"/>
        <v>0.83828923339713468</v>
      </c>
      <c r="J4456">
        <f t="shared" si="771"/>
        <v>7.3828932378610895E-7</v>
      </c>
      <c r="K4456">
        <f t="shared" si="772"/>
        <v>8.391484710381782</v>
      </c>
      <c r="L4456">
        <f t="shared" si="776"/>
        <v>0.90056813648162315</v>
      </c>
      <c r="M4456">
        <f t="shared" si="773"/>
        <v>0.90425402033680058</v>
      </c>
      <c r="N4456">
        <f t="shared" si="777"/>
        <v>1.3585739793857633E-5</v>
      </c>
    </row>
    <row r="4457" spans="3:14" x14ac:dyDescent="0.25">
      <c r="C4457">
        <v>44.649999999999601</v>
      </c>
      <c r="D4457">
        <f t="shared" si="767"/>
        <v>0.97809419496166461</v>
      </c>
      <c r="E4457">
        <f t="shared" si="768"/>
        <v>0.97809422115393418</v>
      </c>
      <c r="F4457">
        <f t="shared" si="774"/>
        <v>6.860349855132275E-16</v>
      </c>
      <c r="G4457">
        <f t="shared" si="769"/>
        <v>4.8904709748083235</v>
      </c>
      <c r="H4457">
        <f t="shared" si="775"/>
        <v>0.83914915090054176</v>
      </c>
      <c r="I4457">
        <f t="shared" si="770"/>
        <v>0.83829287171958511</v>
      </c>
      <c r="J4457">
        <f t="shared" si="771"/>
        <v>7.3321403573979806E-7</v>
      </c>
      <c r="K4457">
        <f t="shared" si="772"/>
        <v>8.3914915090054176</v>
      </c>
      <c r="L4457">
        <f t="shared" si="776"/>
        <v>0.90056821029011558</v>
      </c>
      <c r="M4457">
        <f t="shared" si="773"/>
        <v>0.90425654361930474</v>
      </c>
      <c r="N4457">
        <f t="shared" si="777"/>
        <v>1.3603802747207621E-5</v>
      </c>
    </row>
    <row r="4458" spans="3:14" x14ac:dyDescent="0.25">
      <c r="C4458">
        <v>44.659999999999599</v>
      </c>
      <c r="D4458">
        <f t="shared" si="767"/>
        <v>0.97809899255365729</v>
      </c>
      <c r="E4458">
        <f t="shared" si="768"/>
        <v>0.97809901873935534</v>
      </c>
      <c r="F4458">
        <f t="shared" si="774"/>
        <v>6.8569078259350818E-16</v>
      </c>
      <c r="G4458">
        <f t="shared" si="769"/>
        <v>4.8904949627682868</v>
      </c>
      <c r="H4458">
        <f t="shared" si="775"/>
        <v>0.83914983045939451</v>
      </c>
      <c r="I4458">
        <f t="shared" si="770"/>
        <v>0.83829650911792652</v>
      </c>
      <c r="J4458">
        <f t="shared" si="771"/>
        <v>7.2815731180471806E-7</v>
      </c>
      <c r="K4458">
        <f t="shared" si="772"/>
        <v>8.3914983045939451</v>
      </c>
      <c r="L4458">
        <f t="shared" si="776"/>
        <v>0.90056828406554779</v>
      </c>
      <c r="M4458">
        <f t="shared" si="773"/>
        <v>0.90425906627730956</v>
      </c>
      <c r="N4458">
        <f t="shared" si="777"/>
        <v>1.3621873334657165E-5</v>
      </c>
    </row>
    <row r="4459" spans="3:14" x14ac:dyDescent="0.25">
      <c r="C4459">
        <v>44.669999999999597</v>
      </c>
      <c r="D4459">
        <f t="shared" si="767"/>
        <v>0.97810378804466813</v>
      </c>
      <c r="E4459">
        <f t="shared" si="768"/>
        <v>0.97810381422379766</v>
      </c>
      <c r="F4459">
        <f t="shared" si="774"/>
        <v>6.8534682299278993E-16</v>
      </c>
      <c r="G4459">
        <f t="shared" si="769"/>
        <v>4.8905189402233411</v>
      </c>
      <c r="H4459">
        <f t="shared" si="775"/>
        <v>0.8391505097149411</v>
      </c>
      <c r="I4459">
        <f t="shared" si="770"/>
        <v>0.83830014559259936</v>
      </c>
      <c r="J4459">
        <f t="shared" si="771"/>
        <v>7.2311914056603811E-7</v>
      </c>
      <c r="K4459">
        <f t="shared" si="772"/>
        <v>8.3915050971494107</v>
      </c>
      <c r="L4459">
        <f t="shared" si="776"/>
        <v>0.90056835780794253</v>
      </c>
      <c r="M4459">
        <f t="shared" si="773"/>
        <v>0.90426158831110914</v>
      </c>
      <c r="N4459">
        <f t="shared" si="777"/>
        <v>1.3639951549520301E-5</v>
      </c>
    </row>
    <row r="4460" spans="3:14" x14ac:dyDescent="0.25">
      <c r="C4460">
        <v>44.679999999999602</v>
      </c>
      <c r="D4460">
        <f t="shared" si="767"/>
        <v>0.97810858143607682</v>
      </c>
      <c r="E4460">
        <f t="shared" si="768"/>
        <v>0.97810860760864105</v>
      </c>
      <c r="F4460">
        <f t="shared" si="774"/>
        <v>6.8500311821588715E-16</v>
      </c>
      <c r="G4460">
        <f t="shared" si="769"/>
        <v>4.8905429071803841</v>
      </c>
      <c r="H4460">
        <f t="shared" si="775"/>
        <v>0.83915118866738325</v>
      </c>
      <c r="I4460">
        <f t="shared" si="770"/>
        <v>0.83830378114404391</v>
      </c>
      <c r="J4460">
        <f t="shared" si="771"/>
        <v>7.1809951061211162E-7</v>
      </c>
      <c r="K4460">
        <f t="shared" si="772"/>
        <v>8.3915118866738325</v>
      </c>
      <c r="L4460">
        <f t="shared" si="776"/>
        <v>0.90056843151732335</v>
      </c>
      <c r="M4460">
        <f t="shared" si="773"/>
        <v>0.90426410972099724</v>
      </c>
      <c r="N4460">
        <f t="shared" si="777"/>
        <v>1.3658037385110279E-5</v>
      </c>
    </row>
    <row r="4461" spans="3:14" x14ac:dyDescent="0.25">
      <c r="C4461">
        <v>44.6899999999996</v>
      </c>
      <c r="D4461">
        <f t="shared" si="767"/>
        <v>0.97811337272926224</v>
      </c>
      <c r="E4461">
        <f t="shared" si="768"/>
        <v>0.97811339889526405</v>
      </c>
      <c r="F4461">
        <f t="shared" si="774"/>
        <v>6.8465965070591339E-16</v>
      </c>
      <c r="G4461">
        <f t="shared" si="769"/>
        <v>4.8905668636463115</v>
      </c>
      <c r="H4461">
        <f t="shared" si="775"/>
        <v>0.83915186731692504</v>
      </c>
      <c r="I4461">
        <f t="shared" si="770"/>
        <v>0.83830741577269996</v>
      </c>
      <c r="J4461">
        <f t="shared" si="771"/>
        <v>7.1309841054411846E-7</v>
      </c>
      <c r="K4461">
        <f t="shared" si="772"/>
        <v>8.3915186731692497</v>
      </c>
      <c r="L4461">
        <f t="shared" si="776"/>
        <v>0.90056850519371012</v>
      </c>
      <c r="M4461">
        <f t="shared" si="773"/>
        <v>0.90426663050726719</v>
      </c>
      <c r="N4461">
        <f t="shared" si="777"/>
        <v>1.3676130834771545E-5</v>
      </c>
    </row>
    <row r="4462" spans="3:14" x14ac:dyDescent="0.25">
      <c r="C4462">
        <v>44.699999999999598</v>
      </c>
      <c r="D4462">
        <f t="shared" si="767"/>
        <v>0.97811816192560153</v>
      </c>
      <c r="E4462">
        <f t="shared" si="768"/>
        <v>0.97811818808504403</v>
      </c>
      <c r="F4462">
        <f t="shared" si="774"/>
        <v>6.8431643196633707E-16</v>
      </c>
      <c r="G4462">
        <f t="shared" si="769"/>
        <v>4.8905908096280077</v>
      </c>
      <c r="H4462">
        <f t="shared" si="775"/>
        <v>0.83915254566377007</v>
      </c>
      <c r="I4462">
        <f t="shared" si="770"/>
        <v>0.83831104947900681</v>
      </c>
      <c r="J4462">
        <f t="shared" si="771"/>
        <v>7.0811582897111816E-7</v>
      </c>
      <c r="K4462">
        <f t="shared" si="772"/>
        <v>8.3915254566377016</v>
      </c>
      <c r="L4462">
        <f t="shared" si="776"/>
        <v>0.90056857883712671</v>
      </c>
      <c r="M4462">
        <f t="shared" si="773"/>
        <v>0.90426915067021263</v>
      </c>
      <c r="N4462">
        <f t="shared" si="777"/>
        <v>1.3694231891828883E-5</v>
      </c>
    </row>
    <row r="4463" spans="3:14" x14ac:dyDescent="0.25">
      <c r="C4463">
        <v>44.709999999999603</v>
      </c>
      <c r="D4463">
        <f t="shared" si="767"/>
        <v>0.97812294902647101</v>
      </c>
      <c r="E4463">
        <f t="shared" si="768"/>
        <v>0.9781229751793572</v>
      </c>
      <c r="F4463">
        <f t="shared" si="774"/>
        <v>6.8397345606770836E-16</v>
      </c>
      <c r="G4463">
        <f t="shared" si="769"/>
        <v>4.8906147451323552</v>
      </c>
      <c r="H4463">
        <f t="shared" si="775"/>
        <v>0.83915322370811785</v>
      </c>
      <c r="I4463">
        <f t="shared" si="770"/>
        <v>0.83831468226340433</v>
      </c>
      <c r="J4463">
        <f t="shared" si="771"/>
        <v>7.0315175450222765E-7</v>
      </c>
      <c r="K4463">
        <f t="shared" si="772"/>
        <v>8.3915322370811793</v>
      </c>
      <c r="L4463">
        <f t="shared" si="776"/>
        <v>0.90056865244759399</v>
      </c>
      <c r="M4463">
        <f t="shared" si="773"/>
        <v>0.90427167021012667</v>
      </c>
      <c r="N4463">
        <f t="shared" si="777"/>
        <v>1.3712340549632527E-5</v>
      </c>
    </row>
    <row r="4464" spans="3:14" x14ac:dyDescent="0.25">
      <c r="C4464">
        <v>44.719999999999601</v>
      </c>
      <c r="D4464">
        <f t="shared" si="767"/>
        <v>0.9781277340332456</v>
      </c>
      <c r="E4464">
        <f t="shared" si="768"/>
        <v>0.97812776017957848</v>
      </c>
      <c r="F4464">
        <f t="shared" si="774"/>
        <v>6.8363072289210794E-16</v>
      </c>
      <c r="G4464">
        <f t="shared" si="769"/>
        <v>4.8906386701662283</v>
      </c>
      <c r="H4464">
        <f t="shared" si="775"/>
        <v>0.83915390145017232</v>
      </c>
      <c r="I4464">
        <f t="shared" si="770"/>
        <v>0.83831831412633084</v>
      </c>
      <c r="J4464">
        <f t="shared" si="771"/>
        <v>6.9820617576456666E-7</v>
      </c>
      <c r="K4464">
        <f t="shared" si="772"/>
        <v>8.3915390145017241</v>
      </c>
      <c r="L4464">
        <f t="shared" si="776"/>
        <v>0.90056872602513471</v>
      </c>
      <c r="M4464">
        <f t="shared" si="773"/>
        <v>0.90427418912730217</v>
      </c>
      <c r="N4464">
        <f t="shared" si="777"/>
        <v>1.3730456801524504E-5</v>
      </c>
    </row>
    <row r="4465" spans="3:14" x14ac:dyDescent="0.25">
      <c r="C4465">
        <v>44.729999999999599</v>
      </c>
      <c r="D4465">
        <f t="shared" si="767"/>
        <v>0.97813251694729919</v>
      </c>
      <c r="E4465">
        <f t="shared" si="768"/>
        <v>0.97813254308708175</v>
      </c>
      <c r="F4465">
        <f t="shared" si="774"/>
        <v>6.8328823232167053E-16</v>
      </c>
      <c r="G4465">
        <f t="shared" si="769"/>
        <v>4.8906625847364964</v>
      </c>
      <c r="H4465">
        <f t="shared" si="775"/>
        <v>0.83915457889013589</v>
      </c>
      <c r="I4465">
        <f t="shared" si="770"/>
        <v>0.83832194506822533</v>
      </c>
      <c r="J4465">
        <f t="shared" si="771"/>
        <v>6.9327908138939727E-7</v>
      </c>
      <c r="K4465">
        <f t="shared" si="772"/>
        <v>8.3915457889013592</v>
      </c>
      <c r="L4465">
        <f t="shared" si="776"/>
        <v>0.90056879956977043</v>
      </c>
      <c r="M4465">
        <f t="shared" si="773"/>
        <v>0.90427670742203181</v>
      </c>
      <c r="N4465">
        <f t="shared" si="777"/>
        <v>1.3748580640861621E-5</v>
      </c>
    </row>
    <row r="4466" spans="3:14" x14ac:dyDescent="0.25">
      <c r="C4466">
        <v>44.739999999999597</v>
      </c>
      <c r="D4466">
        <f t="shared" si="767"/>
        <v>0.97813729777000413</v>
      </c>
      <c r="E4466">
        <f t="shared" si="768"/>
        <v>0.97813732390323949</v>
      </c>
      <c r="F4466">
        <f t="shared" si="774"/>
        <v>6.8294599004132854E-16</v>
      </c>
      <c r="G4466">
        <f t="shared" si="769"/>
        <v>4.8906864888500206</v>
      </c>
      <c r="H4466">
        <f t="shared" si="775"/>
        <v>0.83915525602821073</v>
      </c>
      <c r="I4466">
        <f t="shared" si="770"/>
        <v>0.83832557508952588</v>
      </c>
      <c r="J4466">
        <f t="shared" si="771"/>
        <v>6.8837046001697607E-7</v>
      </c>
      <c r="K4466">
        <f t="shared" si="772"/>
        <v>8.3915525602821077</v>
      </c>
      <c r="L4466">
        <f t="shared" si="776"/>
        <v>0.90056887308152522</v>
      </c>
      <c r="M4466">
        <f t="shared" si="773"/>
        <v>0.90427922509460834</v>
      </c>
      <c r="N4466">
        <f t="shared" si="777"/>
        <v>1.3766712060989946E-5</v>
      </c>
    </row>
    <row r="4467" spans="3:14" x14ac:dyDescent="0.25">
      <c r="C4467">
        <v>44.749999999999602</v>
      </c>
      <c r="D4467">
        <f t="shared" si="767"/>
        <v>0.97814207650273211</v>
      </c>
      <c r="E4467">
        <f t="shared" si="768"/>
        <v>0.97814210262942303</v>
      </c>
      <c r="F4467">
        <f t="shared" si="774"/>
        <v>6.8260397852509276E-16</v>
      </c>
      <c r="G4467">
        <f t="shared" si="769"/>
        <v>4.8907103825136602</v>
      </c>
      <c r="H4467">
        <f t="shared" si="775"/>
        <v>0.83915593286459667</v>
      </c>
      <c r="I4467">
        <f t="shared" si="770"/>
        <v>0.8383292041906707</v>
      </c>
      <c r="J4467">
        <f t="shared" si="771"/>
        <v>6.8348030029139183E-7</v>
      </c>
      <c r="K4467">
        <f t="shared" si="772"/>
        <v>8.3915593286459664</v>
      </c>
      <c r="L4467">
        <f t="shared" si="776"/>
        <v>0.90056894656041941</v>
      </c>
      <c r="M4467">
        <f t="shared" si="773"/>
        <v>0.90428174214532409</v>
      </c>
      <c r="N4467">
        <f t="shared" si="777"/>
        <v>1.3784851055287619E-5</v>
      </c>
    </row>
    <row r="4468" spans="3:14" x14ac:dyDescent="0.25">
      <c r="C4468">
        <v>44.7599999999996</v>
      </c>
      <c r="D4468">
        <f t="shared" si="767"/>
        <v>0.9781468531468529</v>
      </c>
      <c r="E4468">
        <f t="shared" si="768"/>
        <v>0.97814687926700272</v>
      </c>
      <c r="F4468">
        <f t="shared" si="774"/>
        <v>6.8226222666316783E-16</v>
      </c>
      <c r="G4468">
        <f t="shared" si="769"/>
        <v>4.890734265734265</v>
      </c>
      <c r="H4468">
        <f t="shared" si="775"/>
        <v>0.83915660939949677</v>
      </c>
      <c r="I4468">
        <f t="shared" si="770"/>
        <v>0.83833283237209744</v>
      </c>
      <c r="J4468">
        <f t="shared" si="771"/>
        <v>6.7860859087087743E-7</v>
      </c>
      <c r="K4468">
        <f t="shared" si="772"/>
        <v>8.3915660939949674</v>
      </c>
      <c r="L4468">
        <f t="shared" si="776"/>
        <v>0.90056902000647454</v>
      </c>
      <c r="M4468">
        <f t="shared" si="773"/>
        <v>0.90428425857447103</v>
      </c>
      <c r="N4468">
        <f t="shared" si="777"/>
        <v>1.380299761712863E-5</v>
      </c>
    </row>
    <row r="4469" spans="3:14" x14ac:dyDescent="0.25">
      <c r="C4469">
        <v>44.769999999999598</v>
      </c>
      <c r="D4469">
        <f t="shared" si="767"/>
        <v>0.97815162770373587</v>
      </c>
      <c r="E4469">
        <f t="shared" si="768"/>
        <v>0.97815165381734737</v>
      </c>
      <c r="F4469">
        <f t="shared" si="774"/>
        <v>6.8192070533290336E-16</v>
      </c>
      <c r="G4469">
        <f t="shared" si="769"/>
        <v>4.8907581385186791</v>
      </c>
      <c r="H4469">
        <f t="shared" si="775"/>
        <v>0.83915728563311387</v>
      </c>
      <c r="I4469">
        <f t="shared" si="770"/>
        <v>0.8383364596342433</v>
      </c>
      <c r="J4469">
        <f t="shared" si="771"/>
        <v>6.7375532042186384E-7</v>
      </c>
      <c r="K4469">
        <f t="shared" si="772"/>
        <v>8.3915728563311394</v>
      </c>
      <c r="L4469">
        <f t="shared" si="776"/>
        <v>0.90056909341971381</v>
      </c>
      <c r="M4469">
        <f t="shared" si="773"/>
        <v>0.90428677438234117</v>
      </c>
      <c r="N4469">
        <f t="shared" si="777"/>
        <v>1.3821151739881951E-5</v>
      </c>
    </row>
    <row r="4470" spans="3:14" x14ac:dyDescent="0.25">
      <c r="C4470">
        <v>44.779999999999603</v>
      </c>
      <c r="D4470">
        <f t="shared" si="767"/>
        <v>0.97815640017474859</v>
      </c>
      <c r="E4470">
        <f t="shared" si="768"/>
        <v>0.97815642628182486</v>
      </c>
      <c r="F4470">
        <f t="shared" si="774"/>
        <v>6.8157943181622052E-16</v>
      </c>
      <c r="G4470">
        <f t="shared" si="769"/>
        <v>4.8907820008737426</v>
      </c>
      <c r="H4470">
        <f t="shared" si="775"/>
        <v>0.8391579615656457</v>
      </c>
      <c r="I4470">
        <f t="shared" si="770"/>
        <v>0.83834008597754583</v>
      </c>
      <c r="J4470">
        <f t="shared" si="771"/>
        <v>6.6892047760970831E-7</v>
      </c>
      <c r="K4470">
        <f t="shared" si="772"/>
        <v>8.3915796156564575</v>
      </c>
      <c r="L4470">
        <f t="shared" si="776"/>
        <v>0.90056916680015731</v>
      </c>
      <c r="M4470">
        <f t="shared" si="773"/>
        <v>0.90428928956922627</v>
      </c>
      <c r="N4470">
        <f t="shared" si="777"/>
        <v>1.3839313416945363E-5</v>
      </c>
    </row>
    <row r="4471" spans="3:14" x14ac:dyDescent="0.25">
      <c r="C4471">
        <v>44.789999999999601</v>
      </c>
      <c r="D4471">
        <f t="shared" si="767"/>
        <v>0.97816117056125773</v>
      </c>
      <c r="E4471">
        <f t="shared" si="768"/>
        <v>0.97816119666180168</v>
      </c>
      <c r="F4471">
        <f t="shared" si="774"/>
        <v>6.8123839440025617E-16</v>
      </c>
      <c r="G4471">
        <f t="shared" si="769"/>
        <v>4.890805852806289</v>
      </c>
      <c r="H4471">
        <f t="shared" si="775"/>
        <v>0.83915863719729578</v>
      </c>
      <c r="I4471">
        <f t="shared" si="770"/>
        <v>0.83834371140244146</v>
      </c>
      <c r="J4471">
        <f t="shared" si="771"/>
        <v>6.6410405111893772E-7</v>
      </c>
      <c r="K4471">
        <f t="shared" si="772"/>
        <v>8.3915863719729575</v>
      </c>
      <c r="L4471">
        <f t="shared" si="776"/>
        <v>0.90056924014783024</v>
      </c>
      <c r="M4471">
        <f t="shared" si="773"/>
        <v>0.90429180413541788</v>
      </c>
      <c r="N4471">
        <f t="shared" si="777"/>
        <v>1.3857482641684353E-5</v>
      </c>
    </row>
    <row r="4472" spans="3:14" x14ac:dyDescent="0.25">
      <c r="C4472">
        <v>44.799999999999599</v>
      </c>
      <c r="D4472">
        <f t="shared" si="767"/>
        <v>0.97816593886462866</v>
      </c>
      <c r="E4472">
        <f t="shared" si="768"/>
        <v>0.97816596495864339</v>
      </c>
      <c r="F4472">
        <f t="shared" si="774"/>
        <v>6.8089760455994392E-16</v>
      </c>
      <c r="G4472">
        <f t="shared" si="769"/>
        <v>4.8908296943231431</v>
      </c>
      <c r="H4472">
        <f t="shared" si="775"/>
        <v>0.83915931252826503</v>
      </c>
      <c r="I4472">
        <f t="shared" si="770"/>
        <v>0.83834733590936683</v>
      </c>
      <c r="J4472">
        <f t="shared" si="771"/>
        <v>6.5930602963735676E-7</v>
      </c>
      <c r="K4472">
        <f t="shared" si="772"/>
        <v>8.3915931252826503</v>
      </c>
      <c r="L4472">
        <f t="shared" si="776"/>
        <v>0.90056931346275204</v>
      </c>
      <c r="M4472">
        <f t="shared" si="773"/>
        <v>0.9042943180812073</v>
      </c>
      <c r="N4472">
        <f t="shared" si="777"/>
        <v>1.3875659407513041E-5</v>
      </c>
    </row>
    <row r="4473" spans="3:14" x14ac:dyDescent="0.25">
      <c r="C4473">
        <v>44.809999999999597</v>
      </c>
      <c r="D4473">
        <f t="shared" si="767"/>
        <v>0.9781707050862255</v>
      </c>
      <c r="E4473">
        <f t="shared" si="768"/>
        <v>0.978170731173714</v>
      </c>
      <c r="F4473">
        <f t="shared" si="774"/>
        <v>6.8055705638091649E-16</v>
      </c>
      <c r="G4473">
        <f t="shared" si="769"/>
        <v>4.8908535254311278</v>
      </c>
      <c r="H4473">
        <f t="shared" si="775"/>
        <v>0.83915998755875287</v>
      </c>
      <c r="I4473">
        <f t="shared" si="770"/>
        <v>0.83835095949875804</v>
      </c>
      <c r="J4473">
        <f t="shared" si="771"/>
        <v>6.545264018590012E-7</v>
      </c>
      <c r="K4473">
        <f t="shared" si="772"/>
        <v>8.391599875587529</v>
      </c>
      <c r="L4473">
        <f t="shared" si="776"/>
        <v>0.90056938674494535</v>
      </c>
      <c r="M4473">
        <f t="shared" si="773"/>
        <v>0.90429683140688566</v>
      </c>
      <c r="N4473">
        <f t="shared" si="777"/>
        <v>1.3893843707827272E-5</v>
      </c>
    </row>
    <row r="4474" spans="3:14" x14ac:dyDescent="0.25">
      <c r="C4474">
        <v>44.819999999999602</v>
      </c>
      <c r="D4474">
        <f t="shared" si="767"/>
        <v>0.97817546922741139</v>
      </c>
      <c r="E4474">
        <f t="shared" si="768"/>
        <v>0.97817549530837666</v>
      </c>
      <c r="F4474">
        <f t="shared" si="774"/>
        <v>6.8021674974579562E-16</v>
      </c>
      <c r="G4474">
        <f t="shared" si="769"/>
        <v>4.8908773461370565</v>
      </c>
      <c r="H4474">
        <f t="shared" si="775"/>
        <v>0.8391606622889598</v>
      </c>
      <c r="I4474">
        <f t="shared" si="770"/>
        <v>0.83835458217105097</v>
      </c>
      <c r="J4474">
        <f t="shared" si="771"/>
        <v>6.497651564879232E-7</v>
      </c>
      <c r="K4474">
        <f t="shared" si="772"/>
        <v>8.3916066228895971</v>
      </c>
      <c r="L4474">
        <f t="shared" si="776"/>
        <v>0.90056945999443261</v>
      </c>
      <c r="M4474">
        <f t="shared" si="773"/>
        <v>0.90429934411274393</v>
      </c>
      <c r="N4474">
        <f t="shared" si="777"/>
        <v>1.3912035536031027E-5</v>
      </c>
    </row>
    <row r="4475" spans="3:14" x14ac:dyDescent="0.25">
      <c r="C4475">
        <v>44.8299999999996</v>
      </c>
      <c r="D4475">
        <f t="shared" si="767"/>
        <v>0.97818023128954812</v>
      </c>
      <c r="E4475">
        <f t="shared" si="768"/>
        <v>0.97818025736399306</v>
      </c>
      <c r="F4475">
        <f t="shared" si="774"/>
        <v>6.7987667874756727E-16</v>
      </c>
      <c r="G4475">
        <f t="shared" si="769"/>
        <v>4.8909011564477405</v>
      </c>
      <c r="H4475">
        <f t="shared" si="775"/>
        <v>0.83916133671908766</v>
      </c>
      <c r="I4475">
        <f t="shared" si="770"/>
        <v>0.83835820392668114</v>
      </c>
      <c r="J4475">
        <f t="shared" si="771"/>
        <v>6.4502228223868383E-7</v>
      </c>
      <c r="K4475">
        <f t="shared" si="772"/>
        <v>8.3916133671908764</v>
      </c>
      <c r="L4475">
        <f t="shared" si="776"/>
        <v>0.9005695332112339</v>
      </c>
      <c r="M4475">
        <f t="shared" si="773"/>
        <v>0.90430185619907288</v>
      </c>
      <c r="N4475">
        <f t="shared" si="777"/>
        <v>1.3930234885551346E-5</v>
      </c>
    </row>
    <row r="4476" spans="3:14" x14ac:dyDescent="0.25">
      <c r="C4476">
        <v>44.839999999999598</v>
      </c>
      <c r="D4476">
        <f t="shared" si="767"/>
        <v>0.97818499127399627</v>
      </c>
      <c r="E4476">
        <f t="shared" si="768"/>
        <v>0.97818501734192398</v>
      </c>
      <c r="F4476">
        <f t="shared" si="774"/>
        <v>6.7953685484978793E-16</v>
      </c>
      <c r="G4476">
        <f t="shared" si="769"/>
        <v>4.8909249563699815</v>
      </c>
      <c r="H4476">
        <f t="shared" si="775"/>
        <v>0.83916201084933506</v>
      </c>
      <c r="I4476">
        <f t="shared" si="770"/>
        <v>0.83836182476608412</v>
      </c>
      <c r="J4476">
        <f t="shared" si="771"/>
        <v>6.4029776782848376E-7</v>
      </c>
      <c r="K4476">
        <f t="shared" si="772"/>
        <v>8.3916201084933508</v>
      </c>
      <c r="L4476">
        <f t="shared" si="776"/>
        <v>0.90056960639537298</v>
      </c>
      <c r="M4476">
        <f t="shared" si="773"/>
        <v>0.90430436766616296</v>
      </c>
      <c r="N4476">
        <f t="shared" si="777"/>
        <v>1.3948441749792763E-5</v>
      </c>
    </row>
    <row r="4477" spans="3:14" x14ac:dyDescent="0.25">
      <c r="C4477">
        <v>44.849999999999604</v>
      </c>
      <c r="D4477">
        <f t="shared" si="767"/>
        <v>0.97818974918211543</v>
      </c>
      <c r="E4477">
        <f t="shared" si="768"/>
        <v>0.97818977524352879</v>
      </c>
      <c r="F4477">
        <f t="shared" si="774"/>
        <v>6.7919726635730734E-16</v>
      </c>
      <c r="G4477">
        <f t="shared" si="769"/>
        <v>4.8909487459105776</v>
      </c>
      <c r="H4477">
        <f t="shared" si="775"/>
        <v>0.83916268467990207</v>
      </c>
      <c r="I4477">
        <f t="shared" si="770"/>
        <v>0.83836544468969465</v>
      </c>
      <c r="J4477">
        <f t="shared" si="771"/>
        <v>6.3559160198592901E-7</v>
      </c>
      <c r="K4477">
        <f t="shared" si="772"/>
        <v>8.3916268467990207</v>
      </c>
      <c r="L4477">
        <f t="shared" si="776"/>
        <v>0.90056967954687173</v>
      </c>
      <c r="M4477">
        <f t="shared" si="773"/>
        <v>0.90430687851430447</v>
      </c>
      <c r="N4477">
        <f t="shared" si="777"/>
        <v>1.3966656122180355E-5</v>
      </c>
    </row>
    <row r="4478" spans="3:14" x14ac:dyDescent="0.25">
      <c r="C4478">
        <v>44.859999999999602</v>
      </c>
      <c r="D4478">
        <f t="shared" si="767"/>
        <v>0.97819450501526362</v>
      </c>
      <c r="E4478">
        <f t="shared" si="768"/>
        <v>0.97819453107016585</v>
      </c>
      <c r="F4478">
        <f t="shared" si="774"/>
        <v>6.7885793051335176E-16</v>
      </c>
      <c r="G4478">
        <f t="shared" si="769"/>
        <v>4.8909725250763181</v>
      </c>
      <c r="H4478">
        <f t="shared" si="775"/>
        <v>0.83916335821098986</v>
      </c>
      <c r="I4478">
        <f t="shared" si="770"/>
        <v>0.8383690636979475</v>
      </c>
      <c r="J4478">
        <f t="shared" si="771"/>
        <v>6.3090377344919904E-7</v>
      </c>
      <c r="K4478">
        <f t="shared" si="772"/>
        <v>8.3916335821098986</v>
      </c>
      <c r="L4478">
        <f t="shared" si="776"/>
        <v>0.90056975266575134</v>
      </c>
      <c r="M4478">
        <f t="shared" si="773"/>
        <v>0.90430938874378763</v>
      </c>
      <c r="N4478">
        <f t="shared" si="777"/>
        <v>1.3984877996150647E-5</v>
      </c>
    </row>
    <row r="4479" spans="3:14" x14ac:dyDescent="0.25">
      <c r="C4479">
        <v>44.8699999999996</v>
      </c>
      <c r="D4479">
        <f t="shared" si="767"/>
        <v>0.97819925877479819</v>
      </c>
      <c r="E4479">
        <f t="shared" si="768"/>
        <v>0.97819928482319196</v>
      </c>
      <c r="F4479">
        <f t="shared" si="774"/>
        <v>6.7851881827261318E-16</v>
      </c>
      <c r="G4479">
        <f t="shared" si="769"/>
        <v>4.8909962938739913</v>
      </c>
      <c r="H4479">
        <f t="shared" si="775"/>
        <v>0.83916403144279605</v>
      </c>
      <c r="I4479">
        <f t="shared" si="770"/>
        <v>0.83837268179127677</v>
      </c>
      <c r="J4479">
        <f t="shared" si="771"/>
        <v>6.2623427095968541E-7</v>
      </c>
      <c r="K4479">
        <f t="shared" si="772"/>
        <v>8.3916403144279599</v>
      </c>
      <c r="L4479">
        <f t="shared" si="776"/>
        <v>0.9005698257520327</v>
      </c>
      <c r="M4479">
        <f t="shared" si="773"/>
        <v>0.90431189835490222</v>
      </c>
      <c r="N4479">
        <f t="shared" si="777"/>
        <v>1.4003107365146644E-5</v>
      </c>
    </row>
    <row r="4480" spans="3:14" x14ac:dyDescent="0.25">
      <c r="C4480">
        <v>44.879999999999598</v>
      </c>
      <c r="D4480">
        <f t="shared" si="767"/>
        <v>0.97820401046207484</v>
      </c>
      <c r="E4480">
        <f t="shared" si="768"/>
        <v>0.97820403650396337</v>
      </c>
      <c r="F4480">
        <f t="shared" si="774"/>
        <v>6.7817995844334345E-16</v>
      </c>
      <c r="G4480">
        <f t="shared" si="769"/>
        <v>4.891020052310374</v>
      </c>
      <c r="H4480">
        <f t="shared" si="775"/>
        <v>0.83916470437552271</v>
      </c>
      <c r="I4480">
        <f t="shared" si="770"/>
        <v>0.8383762989701169</v>
      </c>
      <c r="J4480">
        <f t="shared" si="771"/>
        <v>6.2158308327310285E-7</v>
      </c>
      <c r="K4480">
        <f t="shared" si="772"/>
        <v>8.3916470437552277</v>
      </c>
      <c r="L4480">
        <f t="shared" si="776"/>
        <v>0.90056989880573868</v>
      </c>
      <c r="M4480">
        <f t="shared" si="773"/>
        <v>0.90431440734793811</v>
      </c>
      <c r="N4480">
        <f t="shared" si="777"/>
        <v>1.4021344222604513E-5</v>
      </c>
    </row>
    <row r="4481" spans="3:14" x14ac:dyDescent="0.25">
      <c r="C4481">
        <v>44.889999999999603</v>
      </c>
      <c r="D4481">
        <f t="shared" si="767"/>
        <v>0.97820876007844826</v>
      </c>
      <c r="E4481">
        <f t="shared" si="768"/>
        <v>0.97820878611383444</v>
      </c>
      <c r="F4481">
        <f t="shared" si="774"/>
        <v>6.7784133355682388E-16</v>
      </c>
      <c r="G4481">
        <f t="shared" si="769"/>
        <v>4.8910438003922412</v>
      </c>
      <c r="H4481">
        <f t="shared" si="775"/>
        <v>0.83916537700936644</v>
      </c>
      <c r="I4481">
        <f t="shared" si="770"/>
        <v>0.8383799152349013</v>
      </c>
      <c r="J4481">
        <f t="shared" si="771"/>
        <v>6.169501991459359E-7</v>
      </c>
      <c r="K4481">
        <f t="shared" si="772"/>
        <v>8.3916537700936651</v>
      </c>
      <c r="L4481">
        <f t="shared" si="776"/>
        <v>0.90056997182689191</v>
      </c>
      <c r="M4481">
        <f t="shared" si="773"/>
        <v>0.90431691572318484</v>
      </c>
      <c r="N4481">
        <f t="shared" si="777"/>
        <v>1.4039588561966854E-5</v>
      </c>
    </row>
    <row r="4482" spans="3:14" x14ac:dyDescent="0.25">
      <c r="C4482">
        <v>44.899999999999601</v>
      </c>
      <c r="D4482">
        <f t="shared" si="767"/>
        <v>0.97821350762527215</v>
      </c>
      <c r="E4482">
        <f t="shared" si="768"/>
        <v>0.97821353365415897</v>
      </c>
      <c r="F4482">
        <f t="shared" si="774"/>
        <v>6.7750294928001092E-16</v>
      </c>
      <c r="G4482">
        <f t="shared" si="769"/>
        <v>4.8910675381263609</v>
      </c>
      <c r="H4482">
        <f t="shared" si="775"/>
        <v>0.83916604934452776</v>
      </c>
      <c r="I4482">
        <f t="shared" si="770"/>
        <v>0.83838353058606363</v>
      </c>
      <c r="J4482">
        <f t="shared" si="771"/>
        <v>6.1233560734825076E-7</v>
      </c>
      <c r="K4482">
        <f t="shared" si="772"/>
        <v>8.3916604934452774</v>
      </c>
      <c r="L4482">
        <f t="shared" si="776"/>
        <v>0.90057004481551151</v>
      </c>
      <c r="M4482">
        <f t="shared" si="773"/>
        <v>0.90431942348093164</v>
      </c>
      <c r="N4482">
        <f t="shared" si="777"/>
        <v>1.405784037670766E-5</v>
      </c>
    </row>
    <row r="4483" spans="3:14" x14ac:dyDescent="0.25">
      <c r="C4483">
        <v>44.909999999999599</v>
      </c>
      <c r="D4483">
        <f t="shared" ref="D4483:D4546" si="778">$C4483/($C4483+1)</f>
        <v>0.97821825310389876</v>
      </c>
      <c r="E4483">
        <f t="shared" ref="E4483:E4546" si="779">C4483^$B$9/($B$14^$B$9+C4483^$B$9)</f>
        <v>0.97821827912628923</v>
      </c>
      <c r="F4483">
        <f t="shared" si="774"/>
        <v>6.7716480549600977E-16</v>
      </c>
      <c r="G4483">
        <f t="shared" ref="G4483:G4546" si="780">$D4483*$B$6</f>
        <v>4.8910912655194938</v>
      </c>
      <c r="H4483">
        <f t="shared" si="775"/>
        <v>0.8391667213812054</v>
      </c>
      <c r="I4483">
        <f t="shared" ref="I4483:I4546" si="781">$B$18*((C4483^$B$10)/($B$15^$B$10+C4483^$B$10))</f>
        <v>0.83838714502403711</v>
      </c>
      <c r="J4483">
        <f t="shared" ref="J4483:J4546" si="782">(H4483-I4483)^2</f>
        <v>6.077392966557953E-7</v>
      </c>
      <c r="K4483">
        <f t="shared" ref="K4483:K4546" si="783">$H4483*$B$7</f>
        <v>8.3916672138120543</v>
      </c>
      <c r="L4483">
        <f t="shared" si="776"/>
        <v>0.90057011777162144</v>
      </c>
      <c r="M4483">
        <f t="shared" ref="M4483:M4546" si="784">(C4483^$B$11/($B$16^$B$11+C4483^$B$11))</f>
        <v>0.9043219306214676</v>
      </c>
      <c r="N4483">
        <f t="shared" si="777"/>
        <v>1.4076099660270757E-5</v>
      </c>
    </row>
    <row r="4484" spans="3:14" x14ac:dyDescent="0.25">
      <c r="C4484">
        <v>44.919999999999597</v>
      </c>
      <c r="D4484">
        <f t="shared" si="778"/>
        <v>0.97822299651567923</v>
      </c>
      <c r="E4484">
        <f t="shared" si="779"/>
        <v>0.97822302253157634</v>
      </c>
      <c r="F4484">
        <f t="shared" si="774"/>
        <v>6.7682690208797929E-16</v>
      </c>
      <c r="G4484">
        <f t="shared" si="780"/>
        <v>4.8911149825783964</v>
      </c>
      <c r="H4484">
        <f t="shared" si="775"/>
        <v>0.83916739311959754</v>
      </c>
      <c r="I4484">
        <f t="shared" si="781"/>
        <v>0.83839075854925449</v>
      </c>
      <c r="J4484">
        <f t="shared" si="782"/>
        <v>6.0316125585193204E-7</v>
      </c>
      <c r="K4484">
        <f t="shared" si="783"/>
        <v>8.3916739311959745</v>
      </c>
      <c r="L4484">
        <f t="shared" si="776"/>
        <v>0.90057019069524336</v>
      </c>
      <c r="M4484">
        <f t="shared" si="784"/>
        <v>0.90432443714508182</v>
      </c>
      <c r="N4484">
        <f t="shared" si="777"/>
        <v>1.4094366406124687E-5</v>
      </c>
    </row>
    <row r="4485" spans="3:14" x14ac:dyDescent="0.25">
      <c r="C4485">
        <v>44.929999999999602</v>
      </c>
      <c r="D4485">
        <f t="shared" si="778"/>
        <v>0.97822773786196371</v>
      </c>
      <c r="E4485">
        <f t="shared" si="779"/>
        <v>0.97822776387137034</v>
      </c>
      <c r="F4485">
        <f t="shared" si="774"/>
        <v>6.7648923316388405E-16</v>
      </c>
      <c r="G4485">
        <f t="shared" si="780"/>
        <v>4.8911386893098188</v>
      </c>
      <c r="H4485">
        <f t="shared" si="775"/>
        <v>0.83916806455990367</v>
      </c>
      <c r="I4485">
        <f t="shared" si="781"/>
        <v>0.83839437116214821</v>
      </c>
      <c r="J4485">
        <f t="shared" si="782"/>
        <v>5.9860147373038753E-7</v>
      </c>
      <c r="K4485">
        <f t="shared" si="783"/>
        <v>8.3916806455990365</v>
      </c>
      <c r="L4485">
        <f t="shared" si="776"/>
        <v>0.90057026358639825</v>
      </c>
      <c r="M4485">
        <f t="shared" si="784"/>
        <v>0.90432694305206285</v>
      </c>
      <c r="N4485">
        <f t="shared" si="777"/>
        <v>1.4112640607746088E-5</v>
      </c>
    </row>
    <row r="4486" spans="3:14" x14ac:dyDescent="0.25">
      <c r="C4486">
        <v>44.9399999999996</v>
      </c>
      <c r="D4486">
        <f t="shared" si="778"/>
        <v>0.97823247714410078</v>
      </c>
      <c r="E4486">
        <f t="shared" si="779"/>
        <v>0.97823250314702004</v>
      </c>
      <c r="F4486">
        <f t="shared" si="774"/>
        <v>6.7615181015892818E-16</v>
      </c>
      <c r="G4486">
        <f t="shared" si="780"/>
        <v>4.891162385720504</v>
      </c>
      <c r="H4486">
        <f t="shared" si="775"/>
        <v>0.83916873570232087</v>
      </c>
      <c r="I4486">
        <f t="shared" si="781"/>
        <v>0.83839798286315059</v>
      </c>
      <c r="J4486">
        <f t="shared" si="782"/>
        <v>5.9405993908903905E-7</v>
      </c>
      <c r="K4486">
        <f t="shared" si="783"/>
        <v>8.3916873570232084</v>
      </c>
      <c r="L4486">
        <f t="shared" si="776"/>
        <v>0.90057033644510798</v>
      </c>
      <c r="M4486">
        <f t="shared" si="784"/>
        <v>0.90432944834269935</v>
      </c>
      <c r="N4486">
        <f t="shared" si="777"/>
        <v>1.4130922258613003E-5</v>
      </c>
    </row>
    <row r="4487" spans="3:14" x14ac:dyDescent="0.25">
      <c r="C4487">
        <v>44.949999999999598</v>
      </c>
      <c r="D4487">
        <f t="shared" si="778"/>
        <v>0.97823721436343836</v>
      </c>
      <c r="E4487">
        <f t="shared" si="779"/>
        <v>0.97823724035987314</v>
      </c>
      <c r="F4487">
        <f t="shared" si="774"/>
        <v>6.7581462140737478E-16</v>
      </c>
      <c r="G4487">
        <f t="shared" si="780"/>
        <v>4.8911860718171916</v>
      </c>
      <c r="H4487">
        <f t="shared" si="775"/>
        <v>0.83916940654704741</v>
      </c>
      <c r="I4487">
        <f t="shared" si="781"/>
        <v>0.83840159365269384</v>
      </c>
      <c r="J4487">
        <f t="shared" si="782"/>
        <v>5.8953664073560646E-7</v>
      </c>
      <c r="K4487">
        <f t="shared" si="783"/>
        <v>8.3916940654704746</v>
      </c>
      <c r="L4487">
        <f t="shared" si="776"/>
        <v>0.90057040927139442</v>
      </c>
      <c r="M4487">
        <f t="shared" si="784"/>
        <v>0.90433195301727953</v>
      </c>
      <c r="N4487">
        <f t="shared" si="777"/>
        <v>1.4149211352207384E-5</v>
      </c>
    </row>
    <row r="4488" spans="3:14" x14ac:dyDescent="0.25">
      <c r="C4488">
        <v>44.959999999999603</v>
      </c>
      <c r="D4488">
        <f t="shared" si="778"/>
        <v>0.97824194952132271</v>
      </c>
      <c r="E4488">
        <f t="shared" si="779"/>
        <v>0.97824197551127601</v>
      </c>
      <c r="F4488">
        <f t="shared" si="774"/>
        <v>6.7547767256784491E-16</v>
      </c>
      <c r="G4488">
        <f t="shared" si="780"/>
        <v>4.8912097476066139</v>
      </c>
      <c r="H4488">
        <f t="shared" si="775"/>
        <v>0.83917007709428371</v>
      </c>
      <c r="I4488">
        <f t="shared" si="781"/>
        <v>0.83840520353120929</v>
      </c>
      <c r="J4488">
        <f t="shared" si="782"/>
        <v>5.8503156749015823E-7</v>
      </c>
      <c r="K4488">
        <f t="shared" si="783"/>
        <v>8.3917007709428368</v>
      </c>
      <c r="L4488">
        <f t="shared" si="776"/>
        <v>0.90057048206527901</v>
      </c>
      <c r="M4488">
        <f t="shared" si="784"/>
        <v>0.90433445707609161</v>
      </c>
      <c r="N4488">
        <f t="shared" si="777"/>
        <v>1.4167507882021739E-5</v>
      </c>
    </row>
    <row r="4489" spans="3:14" x14ac:dyDescent="0.25">
      <c r="C4489">
        <v>44.969999999999601</v>
      </c>
      <c r="D4489">
        <f t="shared" si="778"/>
        <v>0.97824668261909919</v>
      </c>
      <c r="E4489">
        <f t="shared" si="779"/>
        <v>0.97824670860257401</v>
      </c>
      <c r="F4489">
        <f t="shared" si="774"/>
        <v>6.7514096352376513E-16</v>
      </c>
      <c r="G4489">
        <f t="shared" si="780"/>
        <v>4.8912334130954962</v>
      </c>
      <c r="H4489">
        <f t="shared" si="775"/>
        <v>0.83917074734422437</v>
      </c>
      <c r="I4489">
        <f t="shared" si="781"/>
        <v>0.83840881249912835</v>
      </c>
      <c r="J4489">
        <f t="shared" si="782"/>
        <v>5.8054470817148506E-7</v>
      </c>
      <c r="K4489">
        <f t="shared" si="783"/>
        <v>8.3917074734422439</v>
      </c>
      <c r="L4489">
        <f t="shared" si="776"/>
        <v>0.90057055482678228</v>
      </c>
      <c r="M4489">
        <f t="shared" si="784"/>
        <v>0.90433696051942347</v>
      </c>
      <c r="N4489">
        <f t="shared" si="777"/>
        <v>1.4185811841559999E-5</v>
      </c>
    </row>
    <row r="4490" spans="3:14" x14ac:dyDescent="0.25">
      <c r="C4490">
        <v>44.979999999999599</v>
      </c>
      <c r="D4490">
        <f t="shared" si="778"/>
        <v>0.97825141365811208</v>
      </c>
      <c r="E4490">
        <f t="shared" si="779"/>
        <v>0.97825143963511119</v>
      </c>
      <c r="F4490">
        <f t="shared" si="774"/>
        <v>6.7480448262251091E-16</v>
      </c>
      <c r="G4490">
        <f t="shared" si="780"/>
        <v>4.8912570682905603</v>
      </c>
      <c r="H4490">
        <f t="shared" si="775"/>
        <v>0.83917141729706946</v>
      </c>
      <c r="I4490">
        <f t="shared" si="781"/>
        <v>0.83841242055688214</v>
      </c>
      <c r="J4490">
        <f t="shared" si="782"/>
        <v>5.7607605161496617E-7</v>
      </c>
      <c r="K4490">
        <f t="shared" si="783"/>
        <v>8.3917141729706941</v>
      </c>
      <c r="L4490">
        <f t="shared" si="776"/>
        <v>0.90057062755592809</v>
      </c>
      <c r="M4490">
        <f t="shared" si="784"/>
        <v>0.90433946334756299</v>
      </c>
      <c r="N4490">
        <f t="shared" si="777"/>
        <v>1.4204123224308224E-5</v>
      </c>
    </row>
    <row r="4491" spans="3:14" x14ac:dyDescent="0.25">
      <c r="C4491">
        <v>44.989999999999597</v>
      </c>
      <c r="D4491">
        <f t="shared" si="778"/>
        <v>0.97825614263970406</v>
      </c>
      <c r="E4491">
        <f t="shared" si="779"/>
        <v>0.97825616861023068</v>
      </c>
      <c r="F4491">
        <f t="shared" si="774"/>
        <v>6.7446825282270112E-16</v>
      </c>
      <c r="G4491">
        <f t="shared" si="780"/>
        <v>4.8912807131985208</v>
      </c>
      <c r="H4491">
        <f t="shared" si="775"/>
        <v>0.83917208695301493</v>
      </c>
      <c r="I4491">
        <f t="shared" si="781"/>
        <v>0.83841602770490142</v>
      </c>
      <c r="J4491">
        <f t="shared" si="782"/>
        <v>5.7162558665795901E-7</v>
      </c>
      <c r="K4491">
        <f t="shared" si="783"/>
        <v>8.3917208695301486</v>
      </c>
      <c r="L4491">
        <f t="shared" si="776"/>
        <v>0.90057070025273622</v>
      </c>
      <c r="M4491">
        <f t="shared" si="784"/>
        <v>0.90434196556079738</v>
      </c>
      <c r="N4491">
        <f t="shared" si="777"/>
        <v>1.4222442023785604E-5</v>
      </c>
    </row>
    <row r="4492" spans="3:14" x14ac:dyDescent="0.25">
      <c r="C4492">
        <v>44.999999999999602</v>
      </c>
      <c r="D4492">
        <f t="shared" si="778"/>
        <v>0.97826086956521718</v>
      </c>
      <c r="E4492">
        <f t="shared" si="779"/>
        <v>0.9782608955292742</v>
      </c>
      <c r="F4492">
        <f t="shared" si="774"/>
        <v>6.7413225670376449E-16</v>
      </c>
      <c r="G4492">
        <f t="shared" si="780"/>
        <v>4.891304347826086</v>
      </c>
      <c r="H4492">
        <f t="shared" si="775"/>
        <v>0.83917275631225918</v>
      </c>
      <c r="I4492">
        <f t="shared" si="781"/>
        <v>0.83841963394361652</v>
      </c>
      <c r="J4492">
        <f t="shared" si="782"/>
        <v>5.6719330214994103E-7</v>
      </c>
      <c r="K4492">
        <f t="shared" si="783"/>
        <v>8.3917275631225916</v>
      </c>
      <c r="L4492">
        <f t="shared" si="776"/>
        <v>0.90057077291722953</v>
      </c>
      <c r="M4492">
        <f t="shared" si="784"/>
        <v>0.9043444671594143</v>
      </c>
      <c r="N4492">
        <f t="shared" si="777"/>
        <v>1.4240768233498457E-5</v>
      </c>
    </row>
    <row r="4493" spans="3:14" x14ac:dyDescent="0.25">
      <c r="C4493">
        <v>45.0099999999996</v>
      </c>
      <c r="D4493">
        <f t="shared" si="778"/>
        <v>0.97826559443599204</v>
      </c>
      <c r="E4493">
        <f t="shared" si="779"/>
        <v>0.97826562039358222</v>
      </c>
      <c r="F4493">
        <f t="shared" si="774"/>
        <v>6.7379648838990804E-16</v>
      </c>
      <c r="G4493">
        <f t="shared" si="780"/>
        <v>4.8913279721799601</v>
      </c>
      <c r="H4493">
        <f t="shared" si="775"/>
        <v>0.83917342537499862</v>
      </c>
      <c r="I4493">
        <f t="shared" si="781"/>
        <v>0.83842323927345785</v>
      </c>
      <c r="J4493">
        <f t="shared" si="782"/>
        <v>5.6277918694492616E-7</v>
      </c>
      <c r="K4493">
        <f t="shared" si="783"/>
        <v>8.3917342537499859</v>
      </c>
      <c r="L4493">
        <f t="shared" si="776"/>
        <v>0.90057084554942768</v>
      </c>
      <c r="M4493">
        <f t="shared" si="784"/>
        <v>0.90434696814370075</v>
      </c>
      <c r="N4493">
        <f t="shared" si="777"/>
        <v>1.4259101846979565E-5</v>
      </c>
    </row>
    <row r="4494" spans="3:14" x14ac:dyDescent="0.25">
      <c r="C4494">
        <v>45.019999999999598</v>
      </c>
      <c r="D4494">
        <f t="shared" si="778"/>
        <v>0.97827031725336788</v>
      </c>
      <c r="E4494">
        <f t="shared" si="779"/>
        <v>0.97827034320449446</v>
      </c>
      <c r="F4494">
        <f t="shared" si="774"/>
        <v>6.7346097082266786E-16</v>
      </c>
      <c r="G4494">
        <f t="shared" si="780"/>
        <v>4.8913515862668397</v>
      </c>
      <c r="H4494">
        <f t="shared" si="775"/>
        <v>0.83917409414143029</v>
      </c>
      <c r="I4494">
        <f t="shared" si="781"/>
        <v>0.83842684369485498</v>
      </c>
      <c r="J4494">
        <f t="shared" si="782"/>
        <v>5.5838322990699924E-7</v>
      </c>
      <c r="K4494">
        <f t="shared" si="783"/>
        <v>8.3917409414143034</v>
      </c>
      <c r="L4494">
        <f t="shared" si="776"/>
        <v>0.90057091814935386</v>
      </c>
      <c r="M4494">
        <f t="shared" si="784"/>
        <v>0.9043494685139436</v>
      </c>
      <c r="N4494">
        <f t="shared" si="777"/>
        <v>1.4277442857741249E-5</v>
      </c>
    </row>
    <row r="4495" spans="3:14" x14ac:dyDescent="0.25">
      <c r="C4495">
        <v>45.029999999999603</v>
      </c>
      <c r="D4495">
        <f t="shared" si="778"/>
        <v>0.97827503801868332</v>
      </c>
      <c r="E4495">
        <f t="shared" si="779"/>
        <v>0.97827506396334907</v>
      </c>
      <c r="F4495">
        <f t="shared" si="774"/>
        <v>6.7312568083368826E-16</v>
      </c>
      <c r="G4495">
        <f t="shared" si="780"/>
        <v>4.8913751900934166</v>
      </c>
      <c r="H4495">
        <f t="shared" si="775"/>
        <v>0.83917476261175161</v>
      </c>
      <c r="I4495">
        <f t="shared" si="781"/>
        <v>0.83843044720823756</v>
      </c>
      <c r="J4495">
        <f t="shared" si="782"/>
        <v>5.5400541990828442E-7</v>
      </c>
      <c r="K4495">
        <f t="shared" si="783"/>
        <v>8.3917476261175157</v>
      </c>
      <c r="L4495">
        <f t="shared" si="776"/>
        <v>0.90057099071702951</v>
      </c>
      <c r="M4495">
        <f t="shared" si="784"/>
        <v>0.90435196827042974</v>
      </c>
      <c r="N4495">
        <f t="shared" si="777"/>
        <v>1.4295791259316413E-5</v>
      </c>
    </row>
    <row r="4496" spans="3:14" x14ac:dyDescent="0.25">
      <c r="C4496">
        <v>45.039999999999601</v>
      </c>
      <c r="D4496">
        <f t="shared" si="778"/>
        <v>0.97827975673327527</v>
      </c>
      <c r="E4496">
        <f t="shared" si="779"/>
        <v>0.97827978267148319</v>
      </c>
      <c r="F4496">
        <f t="shared" si="774"/>
        <v>6.7279062983425314E-16</v>
      </c>
      <c r="G4496">
        <f t="shared" si="780"/>
        <v>4.8913987836663768</v>
      </c>
      <c r="H4496">
        <f t="shared" si="775"/>
        <v>0.83917543078615919</v>
      </c>
      <c r="I4496">
        <f t="shared" si="781"/>
        <v>0.83843404981403502</v>
      </c>
      <c r="J4496">
        <f t="shared" si="782"/>
        <v>5.496457458277833E-7</v>
      </c>
      <c r="K4496">
        <f t="shared" si="783"/>
        <v>8.3917543078615928</v>
      </c>
      <c r="L4496">
        <f t="shared" si="776"/>
        <v>0.90057106325247538</v>
      </c>
      <c r="M4496">
        <f t="shared" si="784"/>
        <v>0.90435446741344561</v>
      </c>
      <c r="N4496">
        <f t="shared" si="777"/>
        <v>1.4314147045246831E-5</v>
      </c>
    </row>
    <row r="4497" spans="3:14" x14ac:dyDescent="0.25">
      <c r="C4497">
        <v>45.049999999999599</v>
      </c>
      <c r="D4497">
        <f t="shared" si="778"/>
        <v>0.97828447339847968</v>
      </c>
      <c r="E4497">
        <f t="shared" si="779"/>
        <v>0.97828449933023287</v>
      </c>
      <c r="F4497">
        <f t="shared" si="774"/>
        <v>6.7245582346622016E-16</v>
      </c>
      <c r="G4497">
        <f t="shared" si="780"/>
        <v>4.8914223669923986</v>
      </c>
      <c r="H4497">
        <f t="shared" si="775"/>
        <v>0.83917609866484855</v>
      </c>
      <c r="I4497">
        <f t="shared" si="781"/>
        <v>0.83843765151267602</v>
      </c>
      <c r="J4497">
        <f t="shared" si="782"/>
        <v>5.4530419655171636E-7</v>
      </c>
      <c r="K4497">
        <f t="shared" si="783"/>
        <v>8.3917609866484852</v>
      </c>
      <c r="L4497">
        <f t="shared" si="776"/>
        <v>0.90057113575571346</v>
      </c>
      <c r="M4497">
        <f t="shared" si="784"/>
        <v>0.90435696594327764</v>
      </c>
      <c r="N4497">
        <f t="shared" si="777"/>
        <v>1.4332510209072207E-5</v>
      </c>
    </row>
    <row r="4498" spans="3:14" x14ac:dyDescent="0.25">
      <c r="C4498">
        <v>45.059999999999597</v>
      </c>
      <c r="D4498">
        <f t="shared" si="778"/>
        <v>0.97828918801563158</v>
      </c>
      <c r="E4498">
        <f t="shared" si="779"/>
        <v>0.97828921394093282</v>
      </c>
      <c r="F4498">
        <f t="shared" si="774"/>
        <v>6.7212124433947743E-16</v>
      </c>
      <c r="G4498">
        <f t="shared" si="780"/>
        <v>4.8914459400781576</v>
      </c>
      <c r="H4498">
        <f t="shared" si="775"/>
        <v>0.83917676624801585</v>
      </c>
      <c r="I4498">
        <f t="shared" si="781"/>
        <v>0.83844125230458943</v>
      </c>
      <c r="J4498">
        <f t="shared" si="782"/>
        <v>5.4098076097467348E-7</v>
      </c>
      <c r="K4498">
        <f t="shared" si="783"/>
        <v>8.3917676624801594</v>
      </c>
      <c r="L4498">
        <f t="shared" si="776"/>
        <v>0.90057120822676395</v>
      </c>
      <c r="M4498">
        <f t="shared" si="784"/>
        <v>0.90435946386021193</v>
      </c>
      <c r="N4498">
        <f t="shared" si="777"/>
        <v>1.4350880744350347E-5</v>
      </c>
    </row>
    <row r="4499" spans="3:14" x14ac:dyDescent="0.25">
      <c r="C4499">
        <v>45.069999999999602</v>
      </c>
      <c r="D4499">
        <f t="shared" si="778"/>
        <v>0.97829390058606447</v>
      </c>
      <c r="E4499">
        <f t="shared" si="779"/>
        <v>0.97829392650491676</v>
      </c>
      <c r="F4499">
        <f t="shared" si="774"/>
        <v>6.7178690385686115E-16</v>
      </c>
      <c r="G4499">
        <f t="shared" si="780"/>
        <v>4.8914695029303221</v>
      </c>
      <c r="H4499">
        <f t="shared" si="775"/>
        <v>0.83917743353585883</v>
      </c>
      <c r="I4499">
        <f t="shared" si="781"/>
        <v>0.83844485219020348</v>
      </c>
      <c r="J4499">
        <f t="shared" si="782"/>
        <v>5.3667542800219985E-7</v>
      </c>
      <c r="K4499">
        <f t="shared" si="783"/>
        <v>8.3917743353585887</v>
      </c>
      <c r="L4499">
        <f t="shared" si="776"/>
        <v>0.90057128066565095</v>
      </c>
      <c r="M4499">
        <f t="shared" si="784"/>
        <v>0.90436196116453438</v>
      </c>
      <c r="N4499">
        <f t="shared" si="777"/>
        <v>1.4369258644615093E-5</v>
      </c>
    </row>
    <row r="4500" spans="3:14" x14ac:dyDescent="0.25">
      <c r="C4500">
        <v>45.0799999999996</v>
      </c>
      <c r="D4500">
        <f t="shared" si="778"/>
        <v>0.97829861111111094</v>
      </c>
      <c r="E4500">
        <f t="shared" si="779"/>
        <v>0.97829863702351716</v>
      </c>
      <c r="F4500">
        <f t="shared" si="774"/>
        <v>6.7145279614867277E-16</v>
      </c>
      <c r="G4500">
        <f t="shared" si="780"/>
        <v>4.8914930555555545</v>
      </c>
      <c r="H4500">
        <f t="shared" si="775"/>
        <v>0.83917810052857189</v>
      </c>
      <c r="I4500">
        <f t="shared" si="781"/>
        <v>0.8384484511699466</v>
      </c>
      <c r="J4500">
        <f t="shared" si="782"/>
        <v>5.3238818654230438E-7</v>
      </c>
      <c r="K4500">
        <f t="shared" si="783"/>
        <v>8.3917810052857185</v>
      </c>
      <c r="L4500">
        <f t="shared" si="776"/>
        <v>0.90057135307239333</v>
      </c>
      <c r="M4500">
        <f t="shared" si="784"/>
        <v>0.90436445785653086</v>
      </c>
      <c r="N4500">
        <f t="shared" si="777"/>
        <v>1.4387643903446975E-5</v>
      </c>
    </row>
    <row r="4501" spans="3:14" x14ac:dyDescent="0.25">
      <c r="C4501">
        <v>45.089999999999598</v>
      </c>
      <c r="D4501">
        <f t="shared" si="778"/>
        <v>0.97830331959210226</v>
      </c>
      <c r="E4501">
        <f t="shared" si="779"/>
        <v>0.9783033454980653</v>
      </c>
      <c r="F4501">
        <f t="shared" si="774"/>
        <v>6.7111892110326994E-16</v>
      </c>
      <c r="G4501">
        <f t="shared" si="780"/>
        <v>4.8915165979605115</v>
      </c>
      <c r="H4501">
        <f t="shared" si="775"/>
        <v>0.83917876722635154</v>
      </c>
      <c r="I4501">
        <f t="shared" si="781"/>
        <v>0.8384520492442461</v>
      </c>
      <c r="J4501">
        <f t="shared" si="782"/>
        <v>5.2811902551540309E-7</v>
      </c>
      <c r="K4501">
        <f t="shared" si="783"/>
        <v>8.391787672263515</v>
      </c>
      <c r="L4501">
        <f t="shared" si="776"/>
        <v>0.90057142544701396</v>
      </c>
      <c r="M4501">
        <f t="shared" si="784"/>
        <v>0.90436695393648681</v>
      </c>
      <c r="N4501">
        <f t="shared" si="777"/>
        <v>1.4406036514400006E-5</v>
      </c>
    </row>
    <row r="4502" spans="3:14" x14ac:dyDescent="0.25">
      <c r="C4502">
        <v>45.099999999999604</v>
      </c>
      <c r="D4502">
        <f t="shared" si="778"/>
        <v>0.97830802603036859</v>
      </c>
      <c r="E4502">
        <f t="shared" si="779"/>
        <v>0.97830805192989156</v>
      </c>
      <c r="F4502">
        <f t="shared" si="774"/>
        <v>6.7078529011075869E-16</v>
      </c>
      <c r="G4502">
        <f t="shared" si="780"/>
        <v>4.8915401301518431</v>
      </c>
      <c r="H4502">
        <f t="shared" si="775"/>
        <v>0.83917943362939307</v>
      </c>
      <c r="I4502">
        <f t="shared" si="781"/>
        <v>0.83845564641352965</v>
      </c>
      <c r="J4502">
        <f t="shared" si="782"/>
        <v>5.2386793384731227E-7</v>
      </c>
      <c r="K4502">
        <f t="shared" si="783"/>
        <v>8.3917943362939305</v>
      </c>
      <c r="L4502">
        <f t="shared" si="776"/>
        <v>0.90057149778953305</v>
      </c>
      <c r="M4502">
        <f t="shared" si="784"/>
        <v>0.90436944940468778</v>
      </c>
      <c r="N4502">
        <f t="shared" si="777"/>
        <v>1.4424436471056396E-5</v>
      </c>
    </row>
    <row r="4503" spans="3:14" x14ac:dyDescent="0.25">
      <c r="C4503">
        <v>45.109999999999602</v>
      </c>
      <c r="D4503">
        <f t="shared" si="778"/>
        <v>0.97831273042723899</v>
      </c>
      <c r="E4503">
        <f t="shared" si="779"/>
        <v>0.97831275632032477</v>
      </c>
      <c r="F4503">
        <f t="shared" si="774"/>
        <v>6.704518915521804E-16</v>
      </c>
      <c r="G4503">
        <f t="shared" si="780"/>
        <v>4.8915636521361954</v>
      </c>
      <c r="H4503">
        <f t="shared" si="775"/>
        <v>0.83918009973789143</v>
      </c>
      <c r="I4503">
        <f t="shared" si="781"/>
        <v>0.83845924267822447</v>
      </c>
      <c r="J4503">
        <f t="shared" si="782"/>
        <v>5.1963490047169109E-7</v>
      </c>
      <c r="K4503">
        <f t="shared" si="783"/>
        <v>8.3918009973789136</v>
      </c>
      <c r="L4503">
        <f t="shared" si="776"/>
        <v>0.9005715700999718</v>
      </c>
      <c r="M4503">
        <f t="shared" si="784"/>
        <v>0.90437194426141865</v>
      </c>
      <c r="N4503">
        <f t="shared" si="777"/>
        <v>1.4442843766992856E-5</v>
      </c>
    </row>
    <row r="4504" spans="3:14" x14ac:dyDescent="0.25">
      <c r="C4504">
        <v>45.1199999999996</v>
      </c>
      <c r="D4504">
        <f t="shared" si="778"/>
        <v>0.97831743278404149</v>
      </c>
      <c r="E4504">
        <f t="shared" si="779"/>
        <v>0.97831745867069297</v>
      </c>
      <c r="F4504">
        <f t="shared" si="774"/>
        <v>6.7011872531604644E-16</v>
      </c>
      <c r="G4504">
        <f t="shared" si="780"/>
        <v>4.8915871639202075</v>
      </c>
      <c r="H4504">
        <f t="shared" si="775"/>
        <v>0.83918076555204235</v>
      </c>
      <c r="I4504">
        <f t="shared" si="781"/>
        <v>0.83846283803875721</v>
      </c>
      <c r="J4504">
        <f t="shared" si="782"/>
        <v>5.1541991433179022E-7</v>
      </c>
      <c r="K4504">
        <f t="shared" si="783"/>
        <v>8.3918076555204237</v>
      </c>
      <c r="L4504">
        <f t="shared" si="776"/>
        <v>0.90057164237835308</v>
      </c>
      <c r="M4504">
        <f t="shared" si="784"/>
        <v>0.90437443850696475</v>
      </c>
      <c r="N4504">
        <f t="shared" si="777"/>
        <v>1.4461258395783936E-5</v>
      </c>
    </row>
    <row r="4505" spans="3:14" x14ac:dyDescent="0.25">
      <c r="C4505">
        <v>45.129999999999598</v>
      </c>
      <c r="D4505">
        <f t="shared" si="778"/>
        <v>0.97832213310210259</v>
      </c>
      <c r="E4505">
        <f t="shared" si="779"/>
        <v>0.97832215898232278</v>
      </c>
      <c r="F4505">
        <f t="shared" ref="F4505:F4568" si="785">(D4505-E4505)^2</f>
        <v>6.6978579703748134E-16</v>
      </c>
      <c r="G4505">
        <f t="shared" si="780"/>
        <v>4.8916106655105125</v>
      </c>
      <c r="H4505">
        <f t="shared" ref="H4505:H4568" si="786">(-($B$2+1-G4505+$B$3*G4505)+SQRT(($B$2+1-G4505+$B$3*G4505)^2+4*(G4505-1)*(G4505*$B$3)))/(2*(G4505-1))</f>
        <v>0.83918143107204124</v>
      </c>
      <c r="I4505">
        <f t="shared" si="781"/>
        <v>0.83846643249555475</v>
      </c>
      <c r="J4505">
        <f t="shared" si="782"/>
        <v>5.1122296437770983E-7</v>
      </c>
      <c r="K4505">
        <f t="shared" si="783"/>
        <v>8.3918143107204131</v>
      </c>
      <c r="L4505">
        <f t="shared" ref="L4505:L4568" si="787">(-($B$4+1+K4505*$B$5-K4505)+SQRT(($B$4+1+K4505*$B$5-K4505)^2+4*(K4505-1)*(K4505*$B$5)))/(2*(K4505-1))</f>
        <v>0.90057171462469876</v>
      </c>
      <c r="M4505">
        <f t="shared" si="784"/>
        <v>0.90437693214161052</v>
      </c>
      <c r="N4505">
        <f t="shared" ref="N4505:N4568" si="788">(L4505-M4505)^2</f>
        <v>1.4479680351012124E-5</v>
      </c>
    </row>
    <row r="4506" spans="3:14" x14ac:dyDescent="0.25">
      <c r="C4506">
        <v>45.139999999999603</v>
      </c>
      <c r="D4506">
        <f t="shared" si="778"/>
        <v>0.97832683138274801</v>
      </c>
      <c r="E4506">
        <f t="shared" si="779"/>
        <v>0.97832685725653978</v>
      </c>
      <c r="F4506">
        <f t="shared" si="785"/>
        <v>6.6945310085567831E-16</v>
      </c>
      <c r="G4506">
        <f t="shared" si="780"/>
        <v>4.8916341569137405</v>
      </c>
      <c r="H4506">
        <f t="shared" si="786"/>
        <v>0.83918209629808271</v>
      </c>
      <c r="I4506">
        <f t="shared" si="781"/>
        <v>0.83847002604904342</v>
      </c>
      <c r="J4506">
        <f t="shared" si="782"/>
        <v>5.0704403956688829E-7</v>
      </c>
      <c r="K4506">
        <f t="shared" si="783"/>
        <v>8.3918209629808267</v>
      </c>
      <c r="L4506">
        <f t="shared" si="787"/>
        <v>0.90057178683902694</v>
      </c>
      <c r="M4506">
        <f t="shared" si="784"/>
        <v>0.90437942516564074</v>
      </c>
      <c r="N4506">
        <f t="shared" si="788"/>
        <v>1.4498109626298291E-5</v>
      </c>
    </row>
    <row r="4507" spans="3:14" x14ac:dyDescent="0.25">
      <c r="C4507">
        <v>45.149999999999601</v>
      </c>
      <c r="D4507">
        <f t="shared" si="778"/>
        <v>0.97833152762730213</v>
      </c>
      <c r="E4507">
        <f t="shared" si="779"/>
        <v>0.97833155349466849</v>
      </c>
      <c r="F4507">
        <f t="shared" si="785"/>
        <v>6.6912064240300984E-16</v>
      </c>
      <c r="G4507">
        <f t="shared" si="780"/>
        <v>4.8916576381365111</v>
      </c>
      <c r="H4507">
        <f t="shared" si="786"/>
        <v>0.83918276123036128</v>
      </c>
      <c r="I4507">
        <f t="shared" si="781"/>
        <v>0.83847361869964876</v>
      </c>
      <c r="J4507">
        <f t="shared" si="782"/>
        <v>5.0288312886536505E-7</v>
      </c>
      <c r="K4507">
        <f t="shared" si="783"/>
        <v>8.3918276123036133</v>
      </c>
      <c r="L4507">
        <f t="shared" si="787"/>
        <v>0.90057185902136161</v>
      </c>
      <c r="M4507">
        <f t="shared" si="784"/>
        <v>0.90438191757933972</v>
      </c>
      <c r="N4507">
        <f t="shared" si="788"/>
        <v>1.4516546215222259E-5</v>
      </c>
    </row>
    <row r="4508" spans="3:14" x14ac:dyDescent="0.25">
      <c r="C4508">
        <v>45.159999999999599</v>
      </c>
      <c r="D4508">
        <f t="shared" si="778"/>
        <v>0.97833622183708824</v>
      </c>
      <c r="E4508">
        <f t="shared" si="779"/>
        <v>0.97833624769803207</v>
      </c>
      <c r="F4508">
        <f t="shared" si="785"/>
        <v>6.6878841582162768E-16</v>
      </c>
      <c r="G4508">
        <f t="shared" si="780"/>
        <v>4.8916811091854413</v>
      </c>
      <c r="H4508">
        <f t="shared" si="786"/>
        <v>0.83918342586907191</v>
      </c>
      <c r="I4508">
        <f t="shared" si="781"/>
        <v>0.83847721044779699</v>
      </c>
      <c r="J4508">
        <f t="shared" si="782"/>
        <v>4.9874022124650404E-7</v>
      </c>
      <c r="K4508">
        <f t="shared" si="783"/>
        <v>8.3918342586907198</v>
      </c>
      <c r="L4508">
        <f t="shared" si="787"/>
        <v>0.90057193117172252</v>
      </c>
      <c r="M4508">
        <f t="shared" si="784"/>
        <v>0.90438440938299169</v>
      </c>
      <c r="N4508">
        <f t="shared" si="788"/>
        <v>1.4534990111402222E-5</v>
      </c>
    </row>
    <row r="4509" spans="3:14" x14ac:dyDescent="0.25">
      <c r="C4509">
        <v>45.169999999999597</v>
      </c>
      <c r="D4509">
        <f t="shared" si="778"/>
        <v>0.97834091401342849</v>
      </c>
      <c r="E4509">
        <f t="shared" si="779"/>
        <v>0.97834093986795267</v>
      </c>
      <c r="F4509">
        <f t="shared" si="785"/>
        <v>6.684564210002971E-16</v>
      </c>
      <c r="G4509">
        <f t="shared" si="780"/>
        <v>4.8917045700671427</v>
      </c>
      <c r="H4509">
        <f t="shared" si="786"/>
        <v>0.83918409021440887</v>
      </c>
      <c r="I4509">
        <f t="shared" si="781"/>
        <v>0.83848080129391311</v>
      </c>
      <c r="J4509">
        <f t="shared" si="782"/>
        <v>4.9461530569209043E-7</v>
      </c>
      <c r="K4509">
        <f t="shared" si="783"/>
        <v>8.3918409021440894</v>
      </c>
      <c r="L4509">
        <f t="shared" si="787"/>
        <v>0.90057200329013265</v>
      </c>
      <c r="M4509">
        <f t="shared" si="784"/>
        <v>0.90438690057688065</v>
      </c>
      <c r="N4509">
        <f t="shared" si="788"/>
        <v>1.4553441308437236E-5</v>
      </c>
    </row>
    <row r="4510" spans="3:14" x14ac:dyDescent="0.25">
      <c r="C4510">
        <v>45.179999999999602</v>
      </c>
      <c r="D4510">
        <f t="shared" si="778"/>
        <v>0.97834560415764382</v>
      </c>
      <c r="E4510">
        <f t="shared" si="779"/>
        <v>0.97834563000575137</v>
      </c>
      <c r="F4510">
        <f t="shared" si="785"/>
        <v>6.6812466356726594E-16</v>
      </c>
      <c r="G4510">
        <f t="shared" si="780"/>
        <v>4.8917280207882188</v>
      </c>
      <c r="H4510">
        <f t="shared" si="786"/>
        <v>0.83918475426656536</v>
      </c>
      <c r="I4510">
        <f t="shared" si="781"/>
        <v>0.83848439123842278</v>
      </c>
      <c r="J4510">
        <f t="shared" si="782"/>
        <v>4.9050837118904567E-7</v>
      </c>
      <c r="K4510">
        <f t="shared" si="783"/>
        <v>8.3918475426656531</v>
      </c>
      <c r="L4510">
        <f t="shared" si="787"/>
        <v>0.90057207537661066</v>
      </c>
      <c r="M4510">
        <f t="shared" si="784"/>
        <v>0.90438939116129036</v>
      </c>
      <c r="N4510">
        <f t="shared" si="788"/>
        <v>1.4571899799964777E-5</v>
      </c>
    </row>
    <row r="4511" spans="3:14" x14ac:dyDescent="0.25">
      <c r="C4511">
        <v>45.1899999999996</v>
      </c>
      <c r="D4511">
        <f t="shared" si="778"/>
        <v>0.97835029227105419</v>
      </c>
      <c r="E4511">
        <f t="shared" si="779"/>
        <v>0.97835031811274797</v>
      </c>
      <c r="F4511">
        <f t="shared" si="785"/>
        <v>6.6779313766911825E-16</v>
      </c>
      <c r="G4511">
        <f t="shared" si="780"/>
        <v>4.8917514613552706</v>
      </c>
      <c r="H4511">
        <f t="shared" si="786"/>
        <v>0.83918541802573621</v>
      </c>
      <c r="I4511">
        <f t="shared" si="781"/>
        <v>0.83848798028175009</v>
      </c>
      <c r="J4511">
        <f t="shared" si="782"/>
        <v>4.864194067364457E-7</v>
      </c>
      <c r="K4511">
        <f t="shared" si="783"/>
        <v>8.3918541802573614</v>
      </c>
      <c r="L4511">
        <f t="shared" si="787"/>
        <v>0.90057214743118053</v>
      </c>
      <c r="M4511">
        <f t="shared" si="784"/>
        <v>0.90439188113650448</v>
      </c>
      <c r="N4511">
        <f t="shared" si="788"/>
        <v>1.4590365579587891E-5</v>
      </c>
    </row>
    <row r="4512" spans="3:14" x14ac:dyDescent="0.25">
      <c r="C4512">
        <v>45.199999999999598</v>
      </c>
      <c r="D4512">
        <f t="shared" si="778"/>
        <v>0.9783549783549782</v>
      </c>
      <c r="E4512">
        <f t="shared" si="779"/>
        <v>0.97835500419026122</v>
      </c>
      <c r="F4512">
        <f t="shared" si="785"/>
        <v>6.6746184893135623E-16</v>
      </c>
      <c r="G4512">
        <f t="shared" si="780"/>
        <v>4.8917748917748911</v>
      </c>
      <c r="H4512">
        <f t="shared" si="786"/>
        <v>0.83918608149211582</v>
      </c>
      <c r="I4512">
        <f t="shared" si="781"/>
        <v>0.83849156842432027</v>
      </c>
      <c r="J4512">
        <f t="shared" si="782"/>
        <v>4.8234840133879269E-7</v>
      </c>
      <c r="K4512">
        <f t="shared" si="783"/>
        <v>8.3918608149211575</v>
      </c>
      <c r="L4512">
        <f t="shared" si="787"/>
        <v>0.90057221945386046</v>
      </c>
      <c r="M4512">
        <f t="shared" si="784"/>
        <v>0.90439437050280624</v>
      </c>
      <c r="N4512">
        <f t="shared" si="788"/>
        <v>1.4608838640957385E-5</v>
      </c>
    </row>
    <row r="4513" spans="3:14" x14ac:dyDescent="0.25">
      <c r="C4513">
        <v>45.209999999999603</v>
      </c>
      <c r="D4513">
        <f t="shared" si="778"/>
        <v>0.97835966241073347</v>
      </c>
      <c r="E4513">
        <f t="shared" si="779"/>
        <v>0.9783596882396085</v>
      </c>
      <c r="F4513">
        <f t="shared" si="785"/>
        <v>6.6713078576835379E-16</v>
      </c>
      <c r="G4513">
        <f t="shared" si="780"/>
        <v>4.891798312053667</v>
      </c>
      <c r="H4513">
        <f t="shared" si="786"/>
        <v>0.83918674466589749</v>
      </c>
      <c r="I4513">
        <f t="shared" si="781"/>
        <v>0.83849515566655697</v>
      </c>
      <c r="J4513">
        <f t="shared" si="782"/>
        <v>4.7829534400882173E-7</v>
      </c>
      <c r="K4513">
        <f t="shared" si="783"/>
        <v>8.3918674466589742</v>
      </c>
      <c r="L4513">
        <f t="shared" si="787"/>
        <v>0.90057229144467565</v>
      </c>
      <c r="M4513">
        <f t="shared" si="784"/>
        <v>0.90439685926047919</v>
      </c>
      <c r="N4513">
        <f t="shared" si="788"/>
        <v>1.4627318977680236E-5</v>
      </c>
    </row>
    <row r="4514" spans="3:14" x14ac:dyDescent="0.25">
      <c r="C4514">
        <v>45.219999999999601</v>
      </c>
      <c r="D4514">
        <f t="shared" si="778"/>
        <v>0.97836434443963638</v>
      </c>
      <c r="E4514">
        <f t="shared" si="779"/>
        <v>0.97836437026210643</v>
      </c>
      <c r="F4514">
        <f t="shared" si="785"/>
        <v>6.6679995954087666E-16</v>
      </c>
      <c r="G4514">
        <f t="shared" si="780"/>
        <v>4.8918217221981823</v>
      </c>
      <c r="H4514">
        <f t="shared" si="786"/>
        <v>0.83918740754727406</v>
      </c>
      <c r="I4514">
        <f t="shared" si="781"/>
        <v>0.83849874200888441</v>
      </c>
      <c r="J4514">
        <f t="shared" si="782"/>
        <v>4.7426022376549742E-7</v>
      </c>
      <c r="K4514">
        <f t="shared" si="783"/>
        <v>8.3918740754727406</v>
      </c>
      <c r="L4514">
        <f t="shared" si="787"/>
        <v>0.90057236340364288</v>
      </c>
      <c r="M4514">
        <f t="shared" si="784"/>
        <v>0.90439934740980599</v>
      </c>
      <c r="N4514">
        <f t="shared" si="788"/>
        <v>1.4645806583428196E-5</v>
      </c>
    </row>
    <row r="4515" spans="3:14" x14ac:dyDescent="0.25">
      <c r="C4515">
        <v>45.229999999999599</v>
      </c>
      <c r="D4515">
        <f t="shared" si="778"/>
        <v>0.97836902444300222</v>
      </c>
      <c r="E4515">
        <f t="shared" si="779"/>
        <v>0.97836905025907028</v>
      </c>
      <c r="F4515">
        <f t="shared" si="785"/>
        <v>6.6646937013372728E-16</v>
      </c>
      <c r="G4515">
        <f t="shared" si="780"/>
        <v>4.8918451222150114</v>
      </c>
      <c r="H4515">
        <f t="shared" si="786"/>
        <v>0.83918807013643959</v>
      </c>
      <c r="I4515">
        <f t="shared" si="781"/>
        <v>0.83850232745172626</v>
      </c>
      <c r="J4515">
        <f t="shared" si="782"/>
        <v>4.7024302963784655E-7</v>
      </c>
      <c r="K4515">
        <f t="shared" si="783"/>
        <v>8.3918807013643963</v>
      </c>
      <c r="L4515">
        <f t="shared" si="787"/>
        <v>0.9005724353307859</v>
      </c>
      <c r="M4515">
        <f t="shared" si="784"/>
        <v>0.90440183495106974</v>
      </c>
      <c r="N4515">
        <f t="shared" si="788"/>
        <v>1.4664301451829982E-5</v>
      </c>
    </row>
    <row r="4516" spans="3:14" x14ac:dyDescent="0.25">
      <c r="C4516">
        <v>45.239999999999597</v>
      </c>
      <c r="D4516">
        <f t="shared" si="778"/>
        <v>0.97837370242214516</v>
      </c>
      <c r="E4516">
        <f t="shared" si="779"/>
        <v>0.97837372823181401</v>
      </c>
      <c r="F4516">
        <f t="shared" si="785"/>
        <v>6.661390059699664E-16</v>
      </c>
      <c r="G4516">
        <f t="shared" si="780"/>
        <v>4.8918685121107259</v>
      </c>
      <c r="H4516">
        <f t="shared" si="786"/>
        <v>0.83918873243358771</v>
      </c>
      <c r="I4516">
        <f t="shared" si="781"/>
        <v>0.83850591199550573</v>
      </c>
      <c r="J4516">
        <f t="shared" si="782"/>
        <v>4.6624375066247799E-7</v>
      </c>
      <c r="K4516">
        <f t="shared" si="783"/>
        <v>8.3918873243358778</v>
      </c>
      <c r="L4516">
        <f t="shared" si="787"/>
        <v>0.90057250722612536</v>
      </c>
      <c r="M4516">
        <f t="shared" si="784"/>
        <v>0.90440432188455289</v>
      </c>
      <c r="N4516">
        <f t="shared" si="788"/>
        <v>1.4682803576540039E-5</v>
      </c>
    </row>
    <row r="4517" spans="3:14" x14ac:dyDescent="0.25">
      <c r="C4517">
        <v>45.249999999999602</v>
      </c>
      <c r="D4517">
        <f t="shared" si="778"/>
        <v>0.97837837837837816</v>
      </c>
      <c r="E4517">
        <f t="shared" si="779"/>
        <v>0.9783784041816509</v>
      </c>
      <c r="F4517">
        <f t="shared" si="785"/>
        <v>6.658088841314582E-16</v>
      </c>
      <c r="G4517">
        <f t="shared" si="780"/>
        <v>4.8918918918918912</v>
      </c>
      <c r="H4517">
        <f t="shared" si="786"/>
        <v>0.83918939443890972</v>
      </c>
      <c r="I4517">
        <f t="shared" si="781"/>
        <v>0.83850949564064603</v>
      </c>
      <c r="J4517">
        <f t="shared" si="782"/>
        <v>4.6226237588040911E-7</v>
      </c>
      <c r="K4517">
        <f t="shared" si="783"/>
        <v>8.3918939443890963</v>
      </c>
      <c r="L4517">
        <f t="shared" si="787"/>
        <v>0.90057257908968136</v>
      </c>
      <c r="M4517">
        <f t="shared" si="784"/>
        <v>0.90440680821053798</v>
      </c>
      <c r="N4517">
        <f t="shared" si="788"/>
        <v>1.4701312951224966E-5</v>
      </c>
    </row>
    <row r="4518" spans="3:14" x14ac:dyDescent="0.25">
      <c r="C4518">
        <v>45.2599999999996</v>
      </c>
      <c r="D4518">
        <f t="shared" si="778"/>
        <v>0.97838305231301326</v>
      </c>
      <c r="E4518">
        <f t="shared" si="779"/>
        <v>0.97838307810989256</v>
      </c>
      <c r="F4518">
        <f t="shared" si="785"/>
        <v>6.6547898158667233E-16</v>
      </c>
      <c r="G4518">
        <f t="shared" si="780"/>
        <v>4.8919152615650665</v>
      </c>
      <c r="H4518">
        <f t="shared" si="786"/>
        <v>0.83919005615260001</v>
      </c>
      <c r="I4518">
        <f t="shared" si="781"/>
        <v>0.83851307838756983</v>
      </c>
      <c r="J4518">
        <f t="shared" si="782"/>
        <v>4.5829889434524865E-7</v>
      </c>
      <c r="K4518">
        <f t="shared" si="783"/>
        <v>8.3919005615260005</v>
      </c>
      <c r="L4518">
        <f t="shared" si="787"/>
        <v>0.90057265092147643</v>
      </c>
      <c r="M4518">
        <f t="shared" si="784"/>
        <v>0.90440929392930725</v>
      </c>
      <c r="N4518">
        <f t="shared" si="788"/>
        <v>1.4719829569537122E-5</v>
      </c>
    </row>
    <row r="4519" spans="3:14" x14ac:dyDescent="0.25">
      <c r="C4519">
        <v>45.269999999999598</v>
      </c>
      <c r="D4519">
        <f t="shared" si="778"/>
        <v>0.97838772422736098</v>
      </c>
      <c r="E4519">
        <f t="shared" si="779"/>
        <v>0.97838775001784983</v>
      </c>
      <c r="F4519">
        <f t="shared" si="785"/>
        <v>6.6514931541331213E-16</v>
      </c>
      <c r="G4519">
        <f t="shared" si="780"/>
        <v>4.8919386211368048</v>
      </c>
      <c r="H4519">
        <f t="shared" si="786"/>
        <v>0.83919071757485098</v>
      </c>
      <c r="I4519">
        <f t="shared" si="781"/>
        <v>0.83851666023669968</v>
      </c>
      <c r="J4519">
        <f t="shared" si="782"/>
        <v>4.5435329511560309E-7</v>
      </c>
      <c r="K4519">
        <f t="shared" si="783"/>
        <v>8.3919071757485106</v>
      </c>
      <c r="L4519">
        <f t="shared" si="787"/>
        <v>0.90057272272153133</v>
      </c>
      <c r="M4519">
        <f t="shared" si="784"/>
        <v>0.90441177904114278</v>
      </c>
      <c r="N4519">
        <f t="shared" si="788"/>
        <v>1.4738353425148656E-5</v>
      </c>
    </row>
    <row r="4520" spans="3:14" x14ac:dyDescent="0.25">
      <c r="C4520">
        <v>45.279999999999603</v>
      </c>
      <c r="D4520">
        <f t="shared" si="778"/>
        <v>0.97839239412273105</v>
      </c>
      <c r="E4520">
        <f t="shared" si="779"/>
        <v>0.97839241990683234</v>
      </c>
      <c r="F4520">
        <f t="shared" si="785"/>
        <v>6.6481987977122092E-16</v>
      </c>
      <c r="G4520">
        <f t="shared" si="780"/>
        <v>4.8919619706136555</v>
      </c>
      <c r="H4520">
        <f t="shared" si="786"/>
        <v>0.83919137870585547</v>
      </c>
      <c r="I4520">
        <f t="shared" si="781"/>
        <v>0.83852024118845769</v>
      </c>
      <c r="J4520">
        <f t="shared" si="782"/>
        <v>4.5042556725885491E-7</v>
      </c>
      <c r="K4520">
        <f t="shared" si="783"/>
        <v>8.3919137870585541</v>
      </c>
      <c r="L4520">
        <f t="shared" si="787"/>
        <v>0.90057279448986716</v>
      </c>
      <c r="M4520">
        <f t="shared" si="784"/>
        <v>0.90441426354632637</v>
      </c>
      <c r="N4520">
        <f t="shared" si="788"/>
        <v>1.4756884511733633E-5</v>
      </c>
    </row>
    <row r="4521" spans="3:14" x14ac:dyDescent="0.25">
      <c r="C4521">
        <v>45.289999999999601</v>
      </c>
      <c r="D4521">
        <f t="shared" si="778"/>
        <v>0.97839706200043186</v>
      </c>
      <c r="E4521">
        <f t="shared" si="779"/>
        <v>0.9783970877781486</v>
      </c>
      <c r="F4521">
        <f t="shared" si="785"/>
        <v>6.6449068027357258E-16</v>
      </c>
      <c r="G4521">
        <f t="shared" si="780"/>
        <v>4.8919853100021591</v>
      </c>
      <c r="H4521">
        <f t="shared" si="786"/>
        <v>0.83919203954580457</v>
      </c>
      <c r="I4521">
        <f t="shared" si="781"/>
        <v>0.83852382124326585</v>
      </c>
      <c r="J4521">
        <f t="shared" si="782"/>
        <v>4.4651569984772097E-7</v>
      </c>
      <c r="K4521">
        <f t="shared" si="783"/>
        <v>8.3919203954580457</v>
      </c>
      <c r="L4521">
        <f t="shared" si="787"/>
        <v>0.90057286622650357</v>
      </c>
      <c r="M4521">
        <f t="shared" si="784"/>
        <v>0.90441674744513967</v>
      </c>
      <c r="N4521">
        <f t="shared" si="788"/>
        <v>1.4775422822983369E-5</v>
      </c>
    </row>
    <row r="4522" spans="3:14" x14ac:dyDescent="0.25">
      <c r="C4522">
        <v>45.299999999999599</v>
      </c>
      <c r="D4522">
        <f t="shared" si="778"/>
        <v>0.97840172786177082</v>
      </c>
      <c r="E4522">
        <f t="shared" si="779"/>
        <v>0.97840175363310589</v>
      </c>
      <c r="F4522">
        <f t="shared" si="785"/>
        <v>6.6416171108315081E-16</v>
      </c>
      <c r="G4522">
        <f t="shared" si="780"/>
        <v>4.8920086393088544</v>
      </c>
      <c r="H4522">
        <f t="shared" si="786"/>
        <v>0.83919270009489078</v>
      </c>
      <c r="I4522">
        <f t="shared" si="781"/>
        <v>0.83852740040154561</v>
      </c>
      <c r="J4522">
        <f t="shared" si="782"/>
        <v>4.4262368196517344E-7</v>
      </c>
      <c r="K4522">
        <f t="shared" si="783"/>
        <v>8.3919270009489075</v>
      </c>
      <c r="L4522">
        <f t="shared" si="787"/>
        <v>0.90057293793146231</v>
      </c>
      <c r="M4522">
        <f t="shared" si="784"/>
        <v>0.90441923073786423</v>
      </c>
      <c r="N4522">
        <f t="shared" si="788"/>
        <v>1.4793968352579147E-5</v>
      </c>
    </row>
    <row r="4523" spans="3:14" x14ac:dyDescent="0.25">
      <c r="C4523">
        <v>45.309999999999597</v>
      </c>
      <c r="D4523">
        <f t="shared" si="778"/>
        <v>0.97840639170805421</v>
      </c>
      <c r="E4523">
        <f t="shared" si="779"/>
        <v>0.97840641747301049</v>
      </c>
      <c r="F4523">
        <f t="shared" si="785"/>
        <v>6.6383297208942851E-16</v>
      </c>
      <c r="G4523">
        <f t="shared" si="780"/>
        <v>4.8920319585402714</v>
      </c>
      <c r="H4523">
        <f t="shared" si="786"/>
        <v>0.83919336035330661</v>
      </c>
      <c r="I4523">
        <f t="shared" si="781"/>
        <v>0.83853097866371828</v>
      </c>
      <c r="J4523">
        <f t="shared" si="782"/>
        <v>4.3874950270187826E-7</v>
      </c>
      <c r="K4523">
        <f t="shared" si="783"/>
        <v>8.3919336035330652</v>
      </c>
      <c r="L4523">
        <f t="shared" si="787"/>
        <v>0.90057300960476561</v>
      </c>
      <c r="M4523">
        <f t="shared" si="784"/>
        <v>0.90442171342478117</v>
      </c>
      <c r="N4523">
        <f t="shared" si="788"/>
        <v>1.4812521094202397E-5</v>
      </c>
    </row>
    <row r="4524" spans="3:14" x14ac:dyDescent="0.25">
      <c r="C4524">
        <v>45.319999999999602</v>
      </c>
      <c r="D4524">
        <f t="shared" si="778"/>
        <v>0.97841105354058699</v>
      </c>
      <c r="E4524">
        <f t="shared" si="779"/>
        <v>0.97841107929916737</v>
      </c>
      <c r="F4524">
        <f t="shared" si="785"/>
        <v>6.6350446318192826E-16</v>
      </c>
      <c r="G4524">
        <f t="shared" si="780"/>
        <v>4.8920552677029345</v>
      </c>
      <c r="H4524">
        <f t="shared" si="786"/>
        <v>0.83919402032124391</v>
      </c>
      <c r="I4524">
        <f t="shared" si="781"/>
        <v>0.83853455603020521</v>
      </c>
      <c r="J4524">
        <f t="shared" si="782"/>
        <v>4.348931511551642E-7</v>
      </c>
      <c r="K4524">
        <f t="shared" si="783"/>
        <v>8.3919402032124388</v>
      </c>
      <c r="L4524">
        <f t="shared" si="787"/>
        <v>0.90057308124643243</v>
      </c>
      <c r="M4524">
        <f t="shared" si="784"/>
        <v>0.90442419550617181</v>
      </c>
      <c r="N4524">
        <f t="shared" si="788"/>
        <v>1.4831081041568034E-5</v>
      </c>
    </row>
    <row r="4525" spans="3:14" x14ac:dyDescent="0.25">
      <c r="C4525">
        <v>45.3299999999996</v>
      </c>
      <c r="D4525">
        <f t="shared" si="778"/>
        <v>0.97841571336067323</v>
      </c>
      <c r="E4525">
        <f t="shared" si="779"/>
        <v>0.9784157391128806</v>
      </c>
      <c r="F4525">
        <f t="shared" si="785"/>
        <v>6.6317618425022297E-16</v>
      </c>
      <c r="G4525">
        <f t="shared" si="780"/>
        <v>4.8920785668033666</v>
      </c>
      <c r="H4525">
        <f t="shared" si="786"/>
        <v>0.83919467999889308</v>
      </c>
      <c r="I4525">
        <f t="shared" si="781"/>
        <v>0.83853813250142684</v>
      </c>
      <c r="J4525">
        <f t="shared" si="782"/>
        <v>4.310546164291853E-7</v>
      </c>
      <c r="K4525">
        <f t="shared" si="783"/>
        <v>8.391946799988931</v>
      </c>
      <c r="L4525">
        <f t="shared" si="787"/>
        <v>0.90057315285648498</v>
      </c>
      <c r="M4525">
        <f t="shared" si="784"/>
        <v>0.90442667698231693</v>
      </c>
      <c r="N4525">
        <f t="shared" si="788"/>
        <v>1.4849648188368918E-5</v>
      </c>
    </row>
    <row r="4526" spans="3:14" x14ac:dyDescent="0.25">
      <c r="C4526">
        <v>45.339999999999598</v>
      </c>
      <c r="D4526">
        <f t="shared" si="778"/>
        <v>0.97842037116961567</v>
      </c>
      <c r="E4526">
        <f t="shared" si="779"/>
        <v>0.97842039691545291</v>
      </c>
      <c r="F4526">
        <f t="shared" si="785"/>
        <v>6.628481351839352E-16</v>
      </c>
      <c r="G4526">
        <f t="shared" si="780"/>
        <v>4.892101855848078</v>
      </c>
      <c r="H4526">
        <f t="shared" si="786"/>
        <v>0.83919533938644808</v>
      </c>
      <c r="I4526">
        <f t="shared" si="781"/>
        <v>0.83854170807780337</v>
      </c>
      <c r="J4526">
        <f t="shared" si="782"/>
        <v>4.2723388764059451E-7</v>
      </c>
      <c r="K4526">
        <f t="shared" si="783"/>
        <v>8.3919533938644815</v>
      </c>
      <c r="L4526">
        <f t="shared" si="787"/>
        <v>0.9005732244349437</v>
      </c>
      <c r="M4526">
        <f t="shared" si="784"/>
        <v>0.9044291578534972</v>
      </c>
      <c r="N4526">
        <f t="shared" si="788"/>
        <v>1.4868222528317707E-5</v>
      </c>
    </row>
    <row r="4527" spans="3:14" x14ac:dyDescent="0.25">
      <c r="C4527">
        <v>45.349999999999604</v>
      </c>
      <c r="D4527">
        <f t="shared" si="778"/>
        <v>0.97842502696871614</v>
      </c>
      <c r="E4527">
        <f t="shared" si="779"/>
        <v>0.97842505270818603</v>
      </c>
      <c r="F4527">
        <f t="shared" si="785"/>
        <v>6.6252031015742736E-16</v>
      </c>
      <c r="G4527">
        <f t="shared" si="780"/>
        <v>4.8921251348435808</v>
      </c>
      <c r="H4527">
        <f t="shared" si="786"/>
        <v>0.83919599848409887</v>
      </c>
      <c r="I4527">
        <f t="shared" si="781"/>
        <v>0.83854528275975548</v>
      </c>
      <c r="J4527">
        <f t="shared" si="782"/>
        <v>4.2343095390773878E-7</v>
      </c>
      <c r="K4527">
        <f t="shared" si="783"/>
        <v>8.3919599848409892</v>
      </c>
      <c r="L4527">
        <f t="shared" si="787"/>
        <v>0.90057329598183034</v>
      </c>
      <c r="M4527">
        <f t="shared" si="784"/>
        <v>0.90443163811999316</v>
      </c>
      <c r="N4527">
        <f t="shared" si="788"/>
        <v>1.4886804055122912E-5</v>
      </c>
    </row>
    <row r="4528" spans="3:14" x14ac:dyDescent="0.25">
      <c r="C4528">
        <v>45.359999999999602</v>
      </c>
      <c r="D4528">
        <f t="shared" si="778"/>
        <v>0.97842968075927506</v>
      </c>
      <c r="E4528">
        <f t="shared" si="779"/>
        <v>0.9784297064923807</v>
      </c>
      <c r="F4528">
        <f t="shared" si="785"/>
        <v>6.6219272620635343E-16</v>
      </c>
      <c r="G4528">
        <f t="shared" si="780"/>
        <v>4.8921484037963756</v>
      </c>
      <c r="H4528">
        <f t="shared" si="786"/>
        <v>0.83919665729203496</v>
      </c>
      <c r="I4528">
        <f t="shared" si="781"/>
        <v>0.83854885654770261</v>
      </c>
      <c r="J4528">
        <f t="shared" si="782"/>
        <v>4.1964580435754627E-7</v>
      </c>
      <c r="K4528">
        <f t="shared" si="783"/>
        <v>8.3919665729203494</v>
      </c>
      <c r="L4528">
        <f t="shared" si="787"/>
        <v>0.90057336749716388</v>
      </c>
      <c r="M4528">
        <f t="shared" si="784"/>
        <v>0.90443411778208516</v>
      </c>
      <c r="N4528">
        <f t="shared" si="788"/>
        <v>1.4905392762519723E-5</v>
      </c>
    </row>
    <row r="4529" spans="3:14" x14ac:dyDescent="0.25">
      <c r="C4529">
        <v>45.3699999999996</v>
      </c>
      <c r="D4529">
        <f t="shared" si="778"/>
        <v>0.97843433254259204</v>
      </c>
      <c r="E4529">
        <f t="shared" si="779"/>
        <v>0.97843435826933622</v>
      </c>
      <c r="F4529">
        <f t="shared" si="785"/>
        <v>6.6186536607455486E-16</v>
      </c>
      <c r="G4529">
        <f t="shared" si="780"/>
        <v>4.8921716627129603</v>
      </c>
      <c r="H4529">
        <f t="shared" si="786"/>
        <v>0.83919731581045032</v>
      </c>
      <c r="I4529">
        <f t="shared" si="781"/>
        <v>0.83855242944206476</v>
      </c>
      <c r="J4529">
        <f t="shared" si="782"/>
        <v>4.1587842812951034E-7</v>
      </c>
      <c r="K4529">
        <f t="shared" si="783"/>
        <v>8.3919731581045038</v>
      </c>
      <c r="L4529">
        <f t="shared" si="787"/>
        <v>0.90057343898096764</v>
      </c>
      <c r="M4529">
        <f t="shared" si="784"/>
        <v>0.90443659684005329</v>
      </c>
      <c r="N4529">
        <f t="shared" si="788"/>
        <v>1.492398864421516E-5</v>
      </c>
    </row>
    <row r="4530" spans="3:14" x14ac:dyDescent="0.25">
      <c r="C4530">
        <v>45.379999999999598</v>
      </c>
      <c r="D4530">
        <f t="shared" si="778"/>
        <v>0.97843898231996529</v>
      </c>
      <c r="E4530">
        <f t="shared" si="779"/>
        <v>0.978439008040351</v>
      </c>
      <c r="F4530">
        <f t="shared" si="785"/>
        <v>6.6153824107823759E-16</v>
      </c>
      <c r="G4530">
        <f t="shared" si="780"/>
        <v>4.8921949115998267</v>
      </c>
      <c r="H4530">
        <f t="shared" si="786"/>
        <v>0.83919797403953367</v>
      </c>
      <c r="I4530">
        <f t="shared" si="781"/>
        <v>0.8385560014432607</v>
      </c>
      <c r="J4530">
        <f t="shared" si="782"/>
        <v>4.1212881436545275E-7</v>
      </c>
      <c r="K4530">
        <f t="shared" si="783"/>
        <v>8.3919797403953371</v>
      </c>
      <c r="L4530">
        <f t="shared" si="787"/>
        <v>0.90057351043326006</v>
      </c>
      <c r="M4530">
        <f t="shared" si="784"/>
        <v>0.90443907529417755</v>
      </c>
      <c r="N4530">
        <f t="shared" si="788"/>
        <v>1.4942591693960069E-5</v>
      </c>
    </row>
    <row r="4531" spans="3:14" x14ac:dyDescent="0.25">
      <c r="C4531">
        <v>45.389999999999603</v>
      </c>
      <c r="D4531">
        <f t="shared" si="778"/>
        <v>0.9784436300926922</v>
      </c>
      <c r="E4531">
        <f t="shared" si="779"/>
        <v>0.97844365580672221</v>
      </c>
      <c r="F4531">
        <f t="shared" si="785"/>
        <v>6.6121133968371737E-16</v>
      </c>
      <c r="G4531">
        <f t="shared" si="780"/>
        <v>4.892218150463461</v>
      </c>
      <c r="H4531">
        <f t="shared" si="786"/>
        <v>0.83919863197947697</v>
      </c>
      <c r="I4531">
        <f t="shared" si="781"/>
        <v>0.83855957255170965</v>
      </c>
      <c r="J4531">
        <f t="shared" si="782"/>
        <v>4.0839695221829313E-7</v>
      </c>
      <c r="K4531">
        <f t="shared" si="783"/>
        <v>8.3919863197947695</v>
      </c>
      <c r="L4531">
        <f t="shared" si="787"/>
        <v>0.90057358185406322</v>
      </c>
      <c r="M4531">
        <f t="shared" si="784"/>
        <v>0.90444155314473762</v>
      </c>
      <c r="N4531">
        <f t="shared" si="788"/>
        <v>1.4961201905481376E-5</v>
      </c>
    </row>
    <row r="4532" spans="3:14" x14ac:dyDescent="0.25">
      <c r="C4532">
        <v>45.399999999999601</v>
      </c>
      <c r="D4532">
        <f t="shared" si="778"/>
        <v>0.97844827586206873</v>
      </c>
      <c r="E4532">
        <f t="shared" si="779"/>
        <v>0.97844830156974594</v>
      </c>
      <c r="F4532">
        <f t="shared" si="785"/>
        <v>6.6088466749340162E-16</v>
      </c>
      <c r="G4532">
        <f t="shared" si="780"/>
        <v>4.8922413793103434</v>
      </c>
      <c r="H4532">
        <f t="shared" si="786"/>
        <v>0.83919928963046853</v>
      </c>
      <c r="I4532">
        <f t="shared" si="781"/>
        <v>0.83856314276783062</v>
      </c>
      <c r="J4532">
        <f t="shared" si="782"/>
        <v>4.0468283084405551E-7</v>
      </c>
      <c r="K4532">
        <f t="shared" si="783"/>
        <v>8.3919928963046857</v>
      </c>
      <c r="L4532">
        <f t="shared" si="787"/>
        <v>0.90057365324339933</v>
      </c>
      <c r="M4532">
        <f t="shared" si="784"/>
        <v>0.90444403039201315</v>
      </c>
      <c r="N4532">
        <f t="shared" si="788"/>
        <v>1.4979819272512074E-5</v>
      </c>
    </row>
    <row r="4533" spans="3:14" x14ac:dyDescent="0.25">
      <c r="C4533">
        <v>45.409999999999599</v>
      </c>
      <c r="D4533">
        <f t="shared" si="778"/>
        <v>0.97845291962939007</v>
      </c>
      <c r="E4533">
        <f t="shared" si="779"/>
        <v>0.97845294533071725</v>
      </c>
      <c r="F4533">
        <f t="shared" si="785"/>
        <v>6.6055821869042202E-16</v>
      </c>
      <c r="G4533">
        <f t="shared" si="780"/>
        <v>4.8922645981469506</v>
      </c>
      <c r="H4533">
        <f t="shared" si="786"/>
        <v>0.83919994699270128</v>
      </c>
      <c r="I4533">
        <f t="shared" si="781"/>
        <v>0.83856671209204148</v>
      </c>
      <c r="J4533">
        <f t="shared" si="782"/>
        <v>4.0098643941363567E-7</v>
      </c>
      <c r="K4533">
        <f t="shared" si="783"/>
        <v>8.3919994699270131</v>
      </c>
      <c r="L4533">
        <f t="shared" si="787"/>
        <v>0.90057372460128571</v>
      </c>
      <c r="M4533">
        <f t="shared" si="784"/>
        <v>0.90444650703628338</v>
      </c>
      <c r="N4533">
        <f t="shared" si="788"/>
        <v>1.4998443788826467E-5</v>
      </c>
    </row>
    <row r="4534" spans="3:14" x14ac:dyDescent="0.25">
      <c r="C4534">
        <v>45.419999999999597</v>
      </c>
      <c r="D4534">
        <f t="shared" si="778"/>
        <v>0.97845756139594986</v>
      </c>
      <c r="E4534">
        <f t="shared" si="779"/>
        <v>0.97845758709093011</v>
      </c>
      <c r="F4534">
        <f t="shared" si="785"/>
        <v>6.602320102853244E-16</v>
      </c>
      <c r="G4534">
        <f t="shared" si="780"/>
        <v>4.8922878069797493</v>
      </c>
      <c r="H4534">
        <f t="shared" si="786"/>
        <v>0.8392006040663641</v>
      </c>
      <c r="I4534">
        <f t="shared" si="781"/>
        <v>0.83857028052476068</v>
      </c>
      <c r="J4534">
        <f t="shared" si="782"/>
        <v>3.9730776709947455E-7</v>
      </c>
      <c r="K4534">
        <f t="shared" si="783"/>
        <v>8.3920060406636416</v>
      </c>
      <c r="L4534">
        <f t="shared" si="787"/>
        <v>0.90057379592774689</v>
      </c>
      <c r="M4534">
        <f t="shared" si="784"/>
        <v>0.90444898307782751</v>
      </c>
      <c r="N4534">
        <f t="shared" si="788"/>
        <v>1.5017075448149932E-5</v>
      </c>
    </row>
    <row r="4535" spans="3:14" x14ac:dyDescent="0.25">
      <c r="C4535">
        <v>45.429999999999602</v>
      </c>
      <c r="D4535">
        <f t="shared" si="778"/>
        <v>0.97846220116304095</v>
      </c>
      <c r="E4535">
        <f t="shared" si="779"/>
        <v>0.97846222685167705</v>
      </c>
      <c r="F4535">
        <f t="shared" si="785"/>
        <v>6.5990602504765828E-16</v>
      </c>
      <c r="G4535">
        <f t="shared" si="780"/>
        <v>4.8923110058152046</v>
      </c>
      <c r="H4535">
        <f t="shared" si="786"/>
        <v>0.83920126085164659</v>
      </c>
      <c r="I4535">
        <f t="shared" si="781"/>
        <v>0.838573848066406</v>
      </c>
      <c r="J4535">
        <f t="shared" si="782"/>
        <v>3.93646803083353E-7</v>
      </c>
      <c r="K4535">
        <f t="shared" si="783"/>
        <v>8.3920126085164668</v>
      </c>
      <c r="L4535">
        <f t="shared" si="787"/>
        <v>0.90057386722280008</v>
      </c>
      <c r="M4535">
        <f t="shared" si="784"/>
        <v>0.90445145851692454</v>
      </c>
      <c r="N4535">
        <f t="shared" si="788"/>
        <v>1.5035714244269808E-5</v>
      </c>
    </row>
    <row r="4536" spans="3:14" x14ac:dyDescent="0.25">
      <c r="C4536">
        <v>45.4399999999996</v>
      </c>
      <c r="D4536">
        <f t="shared" si="778"/>
        <v>0.97846683893195507</v>
      </c>
      <c r="E4536">
        <f t="shared" si="779"/>
        <v>0.97846686461424981</v>
      </c>
      <c r="F4536">
        <f t="shared" si="785"/>
        <v>6.5958026287177231E-16</v>
      </c>
      <c r="G4536">
        <f t="shared" si="780"/>
        <v>4.8923341946597754</v>
      </c>
      <c r="H4536">
        <f t="shared" si="786"/>
        <v>0.83920191734874028</v>
      </c>
      <c r="I4536">
        <f t="shared" si="781"/>
        <v>0.83857741471739511</v>
      </c>
      <c r="J4536">
        <f t="shared" si="782"/>
        <v>3.9000353655704078E-7</v>
      </c>
      <c r="K4536">
        <f t="shared" si="783"/>
        <v>8.3920191734874034</v>
      </c>
      <c r="L4536">
        <f t="shared" si="787"/>
        <v>0.90057393848647005</v>
      </c>
      <c r="M4536">
        <f t="shared" si="784"/>
        <v>0.90445393335385327</v>
      </c>
      <c r="N4536">
        <f t="shared" si="788"/>
        <v>1.5054360170920119E-5</v>
      </c>
    </row>
    <row r="4537" spans="3:14" x14ac:dyDescent="0.25">
      <c r="C4537">
        <v>45.449999999999598</v>
      </c>
      <c r="D4537">
        <f t="shared" si="778"/>
        <v>0.97847147470398255</v>
      </c>
      <c r="E4537">
        <f t="shared" si="779"/>
        <v>0.97847150037993902</v>
      </c>
      <c r="F4537">
        <f t="shared" si="785"/>
        <v>6.5925474075568432E-16</v>
      </c>
      <c r="G4537">
        <f t="shared" si="780"/>
        <v>4.8923573735199124</v>
      </c>
      <c r="H4537">
        <f t="shared" si="786"/>
        <v>0.83920257355783234</v>
      </c>
      <c r="I4537">
        <f t="shared" si="781"/>
        <v>0.838580980478145</v>
      </c>
      <c r="J4537">
        <f t="shared" si="782"/>
        <v>3.8637795671519639E-7</v>
      </c>
      <c r="K4537">
        <f t="shared" si="783"/>
        <v>8.3920257355783239</v>
      </c>
      <c r="L4537">
        <f t="shared" si="787"/>
        <v>0.90057400971877366</v>
      </c>
      <c r="M4537">
        <f t="shared" si="784"/>
        <v>0.90445640758889234</v>
      </c>
      <c r="N4537">
        <f t="shared" si="788"/>
        <v>1.5073013221902071E-5</v>
      </c>
    </row>
    <row r="4538" spans="3:14" x14ac:dyDescent="0.25">
      <c r="C4538">
        <v>45.459999999999603</v>
      </c>
      <c r="D4538">
        <f t="shared" si="778"/>
        <v>0.97847610848041311</v>
      </c>
      <c r="E4538">
        <f t="shared" si="779"/>
        <v>0.97847613415003398</v>
      </c>
      <c r="F4538">
        <f t="shared" si="785"/>
        <v>6.5892943578197094E-16</v>
      </c>
      <c r="G4538">
        <f t="shared" si="780"/>
        <v>4.8923805424020657</v>
      </c>
      <c r="H4538">
        <f t="shared" si="786"/>
        <v>0.83920322947911341</v>
      </c>
      <c r="I4538">
        <f t="shared" si="781"/>
        <v>0.83858454534907279</v>
      </c>
      <c r="J4538">
        <f t="shared" si="782"/>
        <v>3.8277005276412548E-7</v>
      </c>
      <c r="K4538">
        <f t="shared" si="783"/>
        <v>8.3920322947911341</v>
      </c>
      <c r="L4538">
        <f t="shared" si="787"/>
        <v>0.90057408091973279</v>
      </c>
      <c r="M4538">
        <f t="shared" si="784"/>
        <v>0.9044588812223201</v>
      </c>
      <c r="N4538">
        <f t="shared" si="788"/>
        <v>1.5091673390982456E-5</v>
      </c>
    </row>
    <row r="4539" spans="3:14" x14ac:dyDescent="0.25">
      <c r="C4539">
        <v>45.469999999999601</v>
      </c>
      <c r="D4539">
        <f t="shared" si="778"/>
        <v>0.97848074026253473</v>
      </c>
      <c r="E4539">
        <f t="shared" si="779"/>
        <v>0.978480765925823</v>
      </c>
      <c r="F4539">
        <f t="shared" si="785"/>
        <v>6.5860436494452779E-16</v>
      </c>
      <c r="G4539">
        <f t="shared" si="780"/>
        <v>4.8924037013126735</v>
      </c>
      <c r="H4539">
        <f t="shared" si="786"/>
        <v>0.83920388511277355</v>
      </c>
      <c r="I4539">
        <f t="shared" si="781"/>
        <v>0.83858810933059535</v>
      </c>
      <c r="J4539">
        <f t="shared" si="782"/>
        <v>3.7917981391716928E-7</v>
      </c>
      <c r="K4539">
        <f t="shared" si="783"/>
        <v>8.3920388511277348</v>
      </c>
      <c r="L4539">
        <f t="shared" si="787"/>
        <v>0.90057415208936975</v>
      </c>
      <c r="M4539">
        <f t="shared" si="784"/>
        <v>0.90446135425441487</v>
      </c>
      <c r="N4539">
        <f t="shared" si="788"/>
        <v>1.5110340671931489E-5</v>
      </c>
    </row>
    <row r="4540" spans="3:14" x14ac:dyDescent="0.25">
      <c r="C4540">
        <v>45.479999999999599</v>
      </c>
      <c r="D4540">
        <f t="shared" si="778"/>
        <v>0.97848537005163494</v>
      </c>
      <c r="E4540">
        <f t="shared" si="779"/>
        <v>0.97848539570859339</v>
      </c>
      <c r="F4540">
        <f t="shared" si="785"/>
        <v>6.5827951673548059E-16</v>
      </c>
      <c r="G4540">
        <f t="shared" si="780"/>
        <v>4.8924268502581745</v>
      </c>
      <c r="H4540">
        <f t="shared" si="786"/>
        <v>0.83920454045900106</v>
      </c>
      <c r="I4540">
        <f t="shared" si="781"/>
        <v>0.83859167242312882</v>
      </c>
      <c r="J4540">
        <f t="shared" si="782"/>
        <v>3.7560722939389512E-7</v>
      </c>
      <c r="K4540">
        <f t="shared" si="783"/>
        <v>8.3920454045900108</v>
      </c>
      <c r="L4540">
        <f t="shared" si="787"/>
        <v>0.90057422322770309</v>
      </c>
      <c r="M4540">
        <f t="shared" si="784"/>
        <v>0.90446382668545455</v>
      </c>
      <c r="N4540">
        <f t="shared" si="788"/>
        <v>1.5129015058552169E-5</v>
      </c>
    </row>
    <row r="4541" spans="3:14" x14ac:dyDescent="0.25">
      <c r="C4541">
        <v>45.489999999999597</v>
      </c>
      <c r="D4541">
        <f t="shared" si="778"/>
        <v>0.97848999784899959</v>
      </c>
      <c r="E4541">
        <f t="shared" si="779"/>
        <v>0.9784900234996311</v>
      </c>
      <c r="F4541">
        <f t="shared" si="785"/>
        <v>6.5795489674500093E-16</v>
      </c>
      <c r="G4541">
        <f t="shared" si="780"/>
        <v>4.892449989244998</v>
      </c>
      <c r="H4541">
        <f t="shared" si="786"/>
        <v>0.83920519551798523</v>
      </c>
      <c r="I4541">
        <f t="shared" si="781"/>
        <v>0.8385952346270894</v>
      </c>
      <c r="J4541">
        <f t="shared" si="782"/>
        <v>3.7205228842242495E-7</v>
      </c>
      <c r="K4541">
        <f t="shared" si="783"/>
        <v>8.392051955179852</v>
      </c>
      <c r="L4541">
        <f t="shared" si="787"/>
        <v>0.90057429433475555</v>
      </c>
      <c r="M4541">
        <f t="shared" si="784"/>
        <v>0.90446629851571703</v>
      </c>
      <c r="N4541">
        <f t="shared" si="788"/>
        <v>1.5147696544621582E-5</v>
      </c>
    </row>
    <row r="4542" spans="3:14" x14ac:dyDescent="0.25">
      <c r="C4542">
        <v>45.499999999999602</v>
      </c>
      <c r="D4542">
        <f t="shared" si="778"/>
        <v>0.97849462365591378</v>
      </c>
      <c r="E4542">
        <f t="shared" si="779"/>
        <v>0.97849464930022123</v>
      </c>
      <c r="F4542">
        <f t="shared" si="785"/>
        <v>6.5763050486350952E-16</v>
      </c>
      <c r="G4542">
        <f t="shared" si="780"/>
        <v>4.8924731182795691</v>
      </c>
      <c r="H4542">
        <f t="shared" si="786"/>
        <v>0.83920585028991534</v>
      </c>
      <c r="I4542">
        <f t="shared" si="781"/>
        <v>0.8385987959428931</v>
      </c>
      <c r="J4542">
        <f t="shared" si="782"/>
        <v>3.6851498023859824E-7</v>
      </c>
      <c r="K4542">
        <f t="shared" si="783"/>
        <v>8.3920585028991539</v>
      </c>
      <c r="L4542">
        <f t="shared" si="787"/>
        <v>0.90057436541054625</v>
      </c>
      <c r="M4542">
        <f t="shared" si="784"/>
        <v>0.90446876974547996</v>
      </c>
      <c r="N4542">
        <f t="shared" si="788"/>
        <v>1.5166385123950471E-5</v>
      </c>
    </row>
    <row r="4543" spans="3:14" x14ac:dyDescent="0.25">
      <c r="C4543">
        <v>45.5099999999996</v>
      </c>
      <c r="D4543">
        <f t="shared" si="778"/>
        <v>0.97849924747366135</v>
      </c>
      <c r="E4543">
        <f t="shared" si="779"/>
        <v>0.97849927311164764</v>
      </c>
      <c r="F4543">
        <f t="shared" si="785"/>
        <v>6.5730634098147707E-16</v>
      </c>
      <c r="G4543">
        <f t="shared" si="780"/>
        <v>4.8924962373683067</v>
      </c>
      <c r="H4543">
        <f t="shared" si="786"/>
        <v>0.83920650477497827</v>
      </c>
      <c r="I4543">
        <f t="shared" si="781"/>
        <v>0.83860235637095504</v>
      </c>
      <c r="J4543">
        <f t="shared" si="782"/>
        <v>3.6499529408381637E-7</v>
      </c>
      <c r="K4543">
        <f t="shared" si="783"/>
        <v>8.3920650477497833</v>
      </c>
      <c r="L4543">
        <f t="shared" si="787"/>
        <v>0.90057443645509505</v>
      </c>
      <c r="M4543">
        <f t="shared" si="784"/>
        <v>0.90447124037502091</v>
      </c>
      <c r="N4543">
        <f t="shared" si="788"/>
        <v>1.5185080790349563E-5</v>
      </c>
    </row>
    <row r="4544" spans="3:14" x14ac:dyDescent="0.25">
      <c r="C4544">
        <v>45.519999999999598</v>
      </c>
      <c r="D4544">
        <f t="shared" si="778"/>
        <v>0.97850386930352518</v>
      </c>
      <c r="E4544">
        <f t="shared" si="779"/>
        <v>0.97850389493519319</v>
      </c>
      <c r="F4544">
        <f t="shared" si="785"/>
        <v>6.5698240498942427E-16</v>
      </c>
      <c r="G4544">
        <f t="shared" si="780"/>
        <v>4.8925193465176262</v>
      </c>
      <c r="H4544">
        <f t="shared" si="786"/>
        <v>0.83920715897336384</v>
      </c>
      <c r="I4544">
        <f t="shared" si="781"/>
        <v>0.83860591591169098</v>
      </c>
      <c r="J4544">
        <f t="shared" si="782"/>
        <v>3.6149321920975762E-7</v>
      </c>
      <c r="K4544">
        <f t="shared" si="783"/>
        <v>8.3920715897336393</v>
      </c>
      <c r="L4544">
        <f t="shared" si="787"/>
        <v>0.90057450746842438</v>
      </c>
      <c r="M4544">
        <f t="shared" si="784"/>
        <v>0.90447371040461699</v>
      </c>
      <c r="N4544">
        <f t="shared" si="788"/>
        <v>1.5203783537613101E-5</v>
      </c>
    </row>
    <row r="4545" spans="3:14" x14ac:dyDescent="0.25">
      <c r="C4545">
        <v>45.529999999999603</v>
      </c>
      <c r="D4545">
        <f t="shared" si="778"/>
        <v>0.97850848914678679</v>
      </c>
      <c r="E4545">
        <f t="shared" si="779"/>
        <v>0.97850851477213929</v>
      </c>
      <c r="F4545">
        <f t="shared" si="785"/>
        <v>6.5665869108795056E-16</v>
      </c>
      <c r="G4545">
        <f t="shared" si="780"/>
        <v>4.8925424457339339</v>
      </c>
      <c r="H4545">
        <f t="shared" si="786"/>
        <v>0.8392078128852597</v>
      </c>
      <c r="I4545">
        <f t="shared" si="781"/>
        <v>0.8386094745655156</v>
      </c>
      <c r="J4545">
        <f t="shared" si="782"/>
        <v>3.580087448741882E-7</v>
      </c>
      <c r="K4545">
        <f t="shared" si="783"/>
        <v>8.3920781288525976</v>
      </c>
      <c r="L4545">
        <f t="shared" si="787"/>
        <v>0.90057457845055489</v>
      </c>
      <c r="M4545">
        <f t="shared" si="784"/>
        <v>0.90447617983454531</v>
      </c>
      <c r="N4545">
        <f t="shared" si="788"/>
        <v>1.5222493359556018E-5</v>
      </c>
    </row>
    <row r="4546" spans="3:14" x14ac:dyDescent="0.25">
      <c r="C4546">
        <v>45.539999999999601</v>
      </c>
      <c r="D4546">
        <f t="shared" si="778"/>
        <v>0.97851310700472693</v>
      </c>
      <c r="E4546">
        <f t="shared" si="779"/>
        <v>0.97851313262376682</v>
      </c>
      <c r="F4546">
        <f t="shared" si="785"/>
        <v>6.563352048604512E-16</v>
      </c>
      <c r="G4546">
        <f t="shared" si="780"/>
        <v>4.8925655350236346</v>
      </c>
      <c r="H4546">
        <f t="shared" si="786"/>
        <v>0.83920846651085579</v>
      </c>
      <c r="I4546">
        <f t="shared" si="781"/>
        <v>0.83861303233284357</v>
      </c>
      <c r="J4546">
        <f t="shared" si="782"/>
        <v>3.5454186034509035E-7</v>
      </c>
      <c r="K4546">
        <f t="shared" si="783"/>
        <v>8.3920846651085572</v>
      </c>
      <c r="L4546">
        <f t="shared" si="787"/>
        <v>0.90057464940150445</v>
      </c>
      <c r="M4546">
        <f t="shared" si="784"/>
        <v>0.90447864866508298</v>
      </c>
      <c r="N4546">
        <f t="shared" si="788"/>
        <v>1.5241210250021776E-5</v>
      </c>
    </row>
    <row r="4547" spans="3:14" x14ac:dyDescent="0.25">
      <c r="C4547">
        <v>45.549999999999599</v>
      </c>
      <c r="D4547">
        <f t="shared" ref="D4547:D4610" si="789">$C4547/($C4547+1)</f>
        <v>0.97851772287862493</v>
      </c>
      <c r="E4547">
        <f t="shared" ref="E4547:E4610" si="790">C4547^$B$9/($B$14^$B$9+C4547^$B$9)</f>
        <v>0.97851774849135509</v>
      </c>
      <c r="F4547">
        <f t="shared" si="785"/>
        <v>6.5601194619759501E-16</v>
      </c>
      <c r="G4547">
        <f t="shared" ref="G4547:G4610" si="791">$D4547*$B$6</f>
        <v>4.8925886143931248</v>
      </c>
      <c r="H4547">
        <f t="shared" si="786"/>
        <v>0.83920911985033764</v>
      </c>
      <c r="I4547">
        <f t="shared" ref="I4547:I4610" si="792">$B$18*((C4547^$B$10)/($B$15^$B$10+C4547^$B$10))</f>
        <v>0.83861658921408955</v>
      </c>
      <c r="J4547">
        <f t="shared" ref="J4547:J4610" si="793">(H4547-I4547)^2</f>
        <v>3.5109255489256605E-7</v>
      </c>
      <c r="K4547">
        <f t="shared" ref="K4547:K4610" si="794">$H4547*$B$7</f>
        <v>8.3920911985033761</v>
      </c>
      <c r="L4547">
        <f t="shared" si="787"/>
        <v>0.9005747203212966</v>
      </c>
      <c r="M4547">
        <f t="shared" ref="M4547:M4610" si="795">(C4547^$B$11/($B$16^$B$11+C4547^$B$11))</f>
        <v>0.90448111689650645</v>
      </c>
      <c r="N4547">
        <f t="shared" si="788"/>
        <v>1.5259934202811311E-5</v>
      </c>
    </row>
    <row r="4548" spans="3:14" x14ac:dyDescent="0.25">
      <c r="C4548">
        <v>45.559999999999597</v>
      </c>
      <c r="D4548">
        <f t="shared" si="789"/>
        <v>0.9785223367697593</v>
      </c>
      <c r="E4548">
        <f t="shared" si="790"/>
        <v>0.9785223623761824</v>
      </c>
      <c r="F4548">
        <f t="shared" si="785"/>
        <v>6.5568890361856444E-16</v>
      </c>
      <c r="G4548">
        <f t="shared" si="791"/>
        <v>4.8926116838487967</v>
      </c>
      <c r="H4548">
        <f t="shared" si="786"/>
        <v>0.83920977290389509</v>
      </c>
      <c r="I4548">
        <f t="shared" si="792"/>
        <v>0.83862014520966743</v>
      </c>
      <c r="J4548">
        <f t="shared" si="793"/>
        <v>3.4766081780022318E-7</v>
      </c>
      <c r="K4548">
        <f t="shared" si="794"/>
        <v>8.3920977290389516</v>
      </c>
      <c r="L4548">
        <f t="shared" si="787"/>
        <v>0.90057479120995143</v>
      </c>
      <c r="M4548">
        <f t="shared" si="795"/>
        <v>0.90448358452909239</v>
      </c>
      <c r="N4548">
        <f t="shared" si="788"/>
        <v>1.5278665211760982E-5</v>
      </c>
    </row>
    <row r="4549" spans="3:14" x14ac:dyDescent="0.25">
      <c r="C4549">
        <v>45.569999999999602</v>
      </c>
      <c r="D4549">
        <f t="shared" si="789"/>
        <v>0.97852694867940715</v>
      </c>
      <c r="E4549">
        <f t="shared" si="790"/>
        <v>0.97852697427952628</v>
      </c>
      <c r="F4549">
        <f t="shared" si="785"/>
        <v>6.5536609976000026E-16</v>
      </c>
      <c r="G4549">
        <f t="shared" si="791"/>
        <v>4.8926347433970356</v>
      </c>
      <c r="H4549">
        <f t="shared" si="786"/>
        <v>0.83921042567171411</v>
      </c>
      <c r="I4549">
        <f t="shared" si="792"/>
        <v>0.83862370031999123</v>
      </c>
      <c r="J4549">
        <f t="shared" si="793"/>
        <v>3.44246638354341E-7</v>
      </c>
      <c r="K4549">
        <f t="shared" si="794"/>
        <v>8.3921042567171416</v>
      </c>
      <c r="L4549">
        <f t="shared" si="787"/>
        <v>0.90057486206748771</v>
      </c>
      <c r="M4549">
        <f t="shared" si="795"/>
        <v>0.90448605156311701</v>
      </c>
      <c r="N4549">
        <f t="shared" si="788"/>
        <v>1.5297403270720954E-5</v>
      </c>
    </row>
    <row r="4550" spans="3:14" x14ac:dyDescent="0.25">
      <c r="C4550">
        <v>45.5799999999996</v>
      </c>
      <c r="D4550">
        <f t="shared" si="789"/>
        <v>0.97853155860884478</v>
      </c>
      <c r="E4550">
        <f t="shared" si="790"/>
        <v>0.97853158420266273</v>
      </c>
      <c r="F4550">
        <f t="shared" si="785"/>
        <v>6.5504351745541501E-16</v>
      </c>
      <c r="G4550">
        <f t="shared" si="791"/>
        <v>4.8926577930442239</v>
      </c>
      <c r="H4550">
        <f t="shared" si="786"/>
        <v>0.8392110781539831</v>
      </c>
      <c r="I4550">
        <f t="shared" si="792"/>
        <v>0.83862725454547438</v>
      </c>
      <c r="J4550">
        <f t="shared" si="793"/>
        <v>3.4085000585215099E-7</v>
      </c>
      <c r="K4550">
        <f t="shared" si="794"/>
        <v>8.3921107815398308</v>
      </c>
      <c r="L4550">
        <f t="shared" si="787"/>
        <v>0.90057493289392698</v>
      </c>
      <c r="M4550">
        <f t="shared" si="795"/>
        <v>0.90448851799885654</v>
      </c>
      <c r="N4550">
        <f t="shared" si="788"/>
        <v>1.5316148373526532E-5</v>
      </c>
    </row>
    <row r="4551" spans="3:14" x14ac:dyDescent="0.25">
      <c r="C4551">
        <v>45.589999999999598</v>
      </c>
      <c r="D4551">
        <f t="shared" si="789"/>
        <v>0.97853616655934728</v>
      </c>
      <c r="E4551">
        <f t="shared" si="790"/>
        <v>0.97853619214686682</v>
      </c>
      <c r="F4551">
        <f t="shared" si="785"/>
        <v>6.5472115659987293E-16</v>
      </c>
      <c r="G4551">
        <f t="shared" si="791"/>
        <v>4.8926808327967368</v>
      </c>
      <c r="H4551">
        <f t="shared" si="786"/>
        <v>0.83921173035089003</v>
      </c>
      <c r="I4551">
        <f t="shared" si="792"/>
        <v>0.83863080788652988</v>
      </c>
      <c r="J4551">
        <f t="shared" si="793"/>
        <v>3.3747090959826411E-7</v>
      </c>
      <c r="K4551">
        <f t="shared" si="794"/>
        <v>8.3921173035089005</v>
      </c>
      <c r="L4551">
        <f t="shared" si="787"/>
        <v>0.90057500368929</v>
      </c>
      <c r="M4551">
        <f t="shared" si="795"/>
        <v>0.90449098383658699</v>
      </c>
      <c r="N4551">
        <f t="shared" si="788"/>
        <v>1.5334900514024181E-5</v>
      </c>
    </row>
    <row r="4552" spans="3:14" x14ac:dyDescent="0.25">
      <c r="C4552">
        <v>45.599999999999604</v>
      </c>
      <c r="D4552">
        <f t="shared" si="789"/>
        <v>0.97854077253218863</v>
      </c>
      <c r="E4552">
        <f t="shared" si="790"/>
        <v>0.97854079811341266</v>
      </c>
      <c r="F4552">
        <f t="shared" si="785"/>
        <v>6.5439902276865715E-16</v>
      </c>
      <c r="G4552">
        <f t="shared" si="791"/>
        <v>4.8927038626609427</v>
      </c>
      <c r="H4552">
        <f t="shared" si="786"/>
        <v>0.83921238226262085</v>
      </c>
      <c r="I4552">
        <f t="shared" si="792"/>
        <v>0.83863436034357131</v>
      </c>
      <c r="J4552">
        <f t="shared" si="793"/>
        <v>3.3410933890171623E-7</v>
      </c>
      <c r="K4552">
        <f t="shared" si="794"/>
        <v>8.3921238226262087</v>
      </c>
      <c r="L4552">
        <f t="shared" si="787"/>
        <v>0.90057507445359675</v>
      </c>
      <c r="M4552">
        <f t="shared" si="795"/>
        <v>0.90449344907658402</v>
      </c>
      <c r="N4552">
        <f t="shared" si="788"/>
        <v>1.5353659686070669E-5</v>
      </c>
    </row>
    <row r="4553" spans="3:14" x14ac:dyDescent="0.25">
      <c r="C4553">
        <v>45.609999999999602</v>
      </c>
      <c r="D4553">
        <f t="shared" si="789"/>
        <v>0.97854537652864171</v>
      </c>
      <c r="E4553">
        <f t="shared" si="790"/>
        <v>0.9785454021035731</v>
      </c>
      <c r="F4553">
        <f t="shared" si="785"/>
        <v>6.540771158527327E-16</v>
      </c>
      <c r="G4553">
        <f t="shared" si="791"/>
        <v>4.8927268826432089</v>
      </c>
      <c r="H4553">
        <f t="shared" si="786"/>
        <v>0.83921303388936253</v>
      </c>
      <c r="I4553">
        <f t="shared" si="792"/>
        <v>0.83863791191701109</v>
      </c>
      <c r="J4553">
        <f t="shared" si="793"/>
        <v>3.3076528308140286E-7</v>
      </c>
      <c r="K4553">
        <f t="shared" si="794"/>
        <v>8.3921303388936259</v>
      </c>
      <c r="L4553">
        <f t="shared" si="787"/>
        <v>0.90057514518686754</v>
      </c>
      <c r="M4553">
        <f t="shared" si="795"/>
        <v>0.90449591371912319</v>
      </c>
      <c r="N4553">
        <f t="shared" si="788"/>
        <v>1.5372425883526102E-5</v>
      </c>
    </row>
    <row r="4554" spans="3:14" x14ac:dyDescent="0.25">
      <c r="C4554">
        <v>45.6199999999996</v>
      </c>
      <c r="D4554">
        <f t="shared" si="789"/>
        <v>0.97854997854997838</v>
      </c>
      <c r="E4554">
        <f t="shared" si="790"/>
        <v>0.97855000411861992</v>
      </c>
      <c r="F4554">
        <f t="shared" si="785"/>
        <v>6.5375543006573542E-16</v>
      </c>
      <c r="G4554">
        <f t="shared" si="791"/>
        <v>4.892749892749892</v>
      </c>
      <c r="H4554">
        <f t="shared" si="786"/>
        <v>0.83921368523130357</v>
      </c>
      <c r="I4554">
        <f t="shared" si="792"/>
        <v>0.83864146260726147</v>
      </c>
      <c r="J4554">
        <f t="shared" si="793"/>
        <v>3.2743873146563442E-7</v>
      </c>
      <c r="K4554">
        <f t="shared" si="794"/>
        <v>8.3921368523130351</v>
      </c>
      <c r="L4554">
        <f t="shared" si="787"/>
        <v>0.90057521588912293</v>
      </c>
      <c r="M4554">
        <f t="shared" si="795"/>
        <v>0.90449837776448005</v>
      </c>
      <c r="N4554">
        <f t="shared" si="788"/>
        <v>1.539119910025566E-5</v>
      </c>
    </row>
    <row r="4555" spans="3:14" x14ac:dyDescent="0.25">
      <c r="C4555">
        <v>45.629999999999598</v>
      </c>
      <c r="D4555">
        <f t="shared" si="789"/>
        <v>0.9785545785974693</v>
      </c>
      <c r="E4555">
        <f t="shared" si="790"/>
        <v>0.97855460415982376</v>
      </c>
      <c r="F4555">
        <f t="shared" si="785"/>
        <v>6.5343396530291818E-16</v>
      </c>
      <c r="G4555">
        <f t="shared" si="791"/>
        <v>4.8927728929873462</v>
      </c>
      <c r="H4555">
        <f t="shared" si="786"/>
        <v>0.83921433628862829</v>
      </c>
      <c r="I4555">
        <f t="shared" si="792"/>
        <v>0.83864501241473477</v>
      </c>
      <c r="J4555">
        <f t="shared" si="793"/>
        <v>3.2412967338512874E-7</v>
      </c>
      <c r="K4555">
        <f t="shared" si="794"/>
        <v>8.3921433628862836</v>
      </c>
      <c r="L4555">
        <f t="shared" si="787"/>
        <v>0.90057528656038421</v>
      </c>
      <c r="M4555">
        <f t="shared" si="795"/>
        <v>0.90450084121292973</v>
      </c>
      <c r="N4555">
        <f t="shared" si="788"/>
        <v>1.5409979330121742E-5</v>
      </c>
    </row>
    <row r="4556" spans="3:14" x14ac:dyDescent="0.25">
      <c r="C4556">
        <v>45.639999999999603</v>
      </c>
      <c r="D4556">
        <f t="shared" si="789"/>
        <v>0.97855917667238401</v>
      </c>
      <c r="E4556">
        <f t="shared" si="790"/>
        <v>0.97855920222845449</v>
      </c>
      <c r="F4556">
        <f t="shared" si="785"/>
        <v>6.5311273848334261E-16</v>
      </c>
      <c r="G4556">
        <f t="shared" si="791"/>
        <v>4.8927958833619201</v>
      </c>
      <c r="H4556">
        <f t="shared" si="786"/>
        <v>0.83921498706152498</v>
      </c>
      <c r="I4556">
        <f t="shared" si="792"/>
        <v>0.83864856133984289</v>
      </c>
      <c r="J4556">
        <f t="shared" si="793"/>
        <v>3.2083809818307023E-7</v>
      </c>
      <c r="K4556">
        <f t="shared" si="794"/>
        <v>8.3921498706152491</v>
      </c>
      <c r="L4556">
        <f t="shared" si="787"/>
        <v>0.90057535720067072</v>
      </c>
      <c r="M4556">
        <f t="shared" si="795"/>
        <v>0.90450330406474722</v>
      </c>
      <c r="N4556">
        <f t="shared" si="788"/>
        <v>1.5428766567008352E-5</v>
      </c>
    </row>
    <row r="4557" spans="3:14" x14ac:dyDescent="0.25">
      <c r="C4557">
        <v>45.649999999999601</v>
      </c>
      <c r="D4557">
        <f t="shared" si="789"/>
        <v>0.97856377277599127</v>
      </c>
      <c r="E4557">
        <f t="shared" si="790"/>
        <v>0.97856379832578033</v>
      </c>
      <c r="F4557">
        <f t="shared" si="785"/>
        <v>6.5279172112383727E-16</v>
      </c>
      <c r="G4557">
        <f t="shared" si="791"/>
        <v>4.8928188638799561</v>
      </c>
      <c r="H4557">
        <f t="shared" si="786"/>
        <v>0.83921563755017858</v>
      </c>
      <c r="I4557">
        <f t="shared" si="792"/>
        <v>0.83865210938299728</v>
      </c>
      <c r="J4557">
        <f t="shared" si="793"/>
        <v>3.1756399520671991E-7</v>
      </c>
      <c r="K4557">
        <f t="shared" si="794"/>
        <v>8.3921563755017861</v>
      </c>
      <c r="L4557">
        <f t="shared" si="787"/>
        <v>0.90057542781000277</v>
      </c>
      <c r="M4557">
        <f t="shared" si="795"/>
        <v>0.90450576632020729</v>
      </c>
      <c r="N4557">
        <f t="shared" si="788"/>
        <v>1.5447560804796708E-5</v>
      </c>
    </row>
    <row r="4558" spans="3:14" x14ac:dyDescent="0.25">
      <c r="C4558">
        <v>45.659999999999599</v>
      </c>
      <c r="D4558">
        <f t="shared" si="789"/>
        <v>0.97856836690955828</v>
      </c>
      <c r="E4558">
        <f t="shared" si="790"/>
        <v>0.97856839245306892</v>
      </c>
      <c r="F4558">
        <f t="shared" si="785"/>
        <v>6.524709358153587E-16</v>
      </c>
      <c r="G4558">
        <f t="shared" si="791"/>
        <v>4.8928418345477915</v>
      </c>
      <c r="H4558">
        <f t="shared" si="786"/>
        <v>0.83921628775477708</v>
      </c>
      <c r="I4558">
        <f t="shared" si="792"/>
        <v>0.83865565654460927</v>
      </c>
      <c r="J4558">
        <f t="shared" si="793"/>
        <v>3.1430735381421835E-7</v>
      </c>
      <c r="K4558">
        <f t="shared" si="794"/>
        <v>8.3921628775477703</v>
      </c>
      <c r="L4558">
        <f t="shared" si="787"/>
        <v>0.9005754983884019</v>
      </c>
      <c r="M4558">
        <f t="shared" si="795"/>
        <v>0.90450822797958474</v>
      </c>
      <c r="N4558">
        <f t="shared" si="788"/>
        <v>1.5466362037365216E-5</v>
      </c>
    </row>
    <row r="4559" spans="3:14" x14ac:dyDescent="0.25">
      <c r="C4559">
        <v>45.669999999999597</v>
      </c>
      <c r="D4559">
        <f t="shared" si="789"/>
        <v>0.9785729590743516</v>
      </c>
      <c r="E4559">
        <f t="shared" si="790"/>
        <v>0.97857298461158659</v>
      </c>
      <c r="F4559">
        <f t="shared" si="785"/>
        <v>6.521503711041752E-16</v>
      </c>
      <c r="G4559">
        <f t="shared" si="791"/>
        <v>4.8928647953717581</v>
      </c>
      <c r="H4559">
        <f t="shared" si="786"/>
        <v>0.8392169376755052</v>
      </c>
      <c r="I4559">
        <f t="shared" si="792"/>
        <v>0.83865920282508988</v>
      </c>
      <c r="J4559">
        <f t="shared" si="793"/>
        <v>3.1106816336780569E-7</v>
      </c>
      <c r="K4559">
        <f t="shared" si="794"/>
        <v>8.3921693767550529</v>
      </c>
      <c r="L4559">
        <f t="shared" si="787"/>
        <v>0.90057556893588597</v>
      </c>
      <c r="M4559">
        <f t="shared" si="795"/>
        <v>0.9045106890431539</v>
      </c>
      <c r="N4559">
        <f t="shared" si="788"/>
        <v>1.5485170258624373E-5</v>
      </c>
    </row>
    <row r="4560" spans="3:14" x14ac:dyDescent="0.25">
      <c r="C4560">
        <v>45.679999999999602</v>
      </c>
      <c r="D4560">
        <f t="shared" si="789"/>
        <v>0.97857754927163654</v>
      </c>
      <c r="E4560">
        <f t="shared" si="790"/>
        <v>0.97857757480259866</v>
      </c>
      <c r="F4560">
        <f t="shared" si="785"/>
        <v>6.5183002688577611E-16</v>
      </c>
      <c r="G4560">
        <f t="shared" si="791"/>
        <v>4.8928877463581824</v>
      </c>
      <c r="H4560">
        <f t="shared" si="786"/>
        <v>0.83921758731254925</v>
      </c>
      <c r="I4560">
        <f t="shared" si="792"/>
        <v>0.83866274822484999</v>
      </c>
      <c r="J4560">
        <f t="shared" si="793"/>
        <v>3.0784641323895372E-7</v>
      </c>
      <c r="K4560">
        <f t="shared" si="794"/>
        <v>8.3921758731254918</v>
      </c>
      <c r="L4560">
        <f t="shared" si="787"/>
        <v>0.90057563945247865</v>
      </c>
      <c r="M4560">
        <f t="shared" si="795"/>
        <v>0.90451314951118911</v>
      </c>
      <c r="N4560">
        <f t="shared" si="788"/>
        <v>1.5503985462446038E-5</v>
      </c>
    </row>
    <row r="4561" spans="3:14" x14ac:dyDescent="0.25">
      <c r="C4561">
        <v>45.6899999999996</v>
      </c>
      <c r="D4561">
        <f t="shared" si="789"/>
        <v>0.97858213750267709</v>
      </c>
      <c r="E4561">
        <f t="shared" si="790"/>
        <v>0.97858216302736922</v>
      </c>
      <c r="F4561">
        <f t="shared" si="785"/>
        <v>6.515099087233174E-16</v>
      </c>
      <c r="G4561">
        <f t="shared" si="791"/>
        <v>4.8929106875133854</v>
      </c>
      <c r="H4561">
        <f t="shared" si="786"/>
        <v>0.83921823666609541</v>
      </c>
      <c r="I4561">
        <f t="shared" si="792"/>
        <v>0.83866629274429982</v>
      </c>
      <c r="J4561">
        <f t="shared" si="793"/>
        <v>3.0464209280708918E-7</v>
      </c>
      <c r="K4561">
        <f t="shared" si="794"/>
        <v>8.3921823666609541</v>
      </c>
      <c r="L4561">
        <f t="shared" si="787"/>
        <v>0.90057570993819691</v>
      </c>
      <c r="M4561">
        <f t="shared" si="795"/>
        <v>0.90451560938396447</v>
      </c>
      <c r="N4561">
        <f t="shared" si="788"/>
        <v>1.5522807642759513E-5</v>
      </c>
    </row>
    <row r="4562" spans="3:14" x14ac:dyDescent="0.25">
      <c r="C4562">
        <v>45.699999999999598</v>
      </c>
      <c r="D4562">
        <f t="shared" si="789"/>
        <v>0.97858672376873646</v>
      </c>
      <c r="E4562">
        <f t="shared" si="790"/>
        <v>0.97858674928716138</v>
      </c>
      <c r="F4562">
        <f t="shared" si="785"/>
        <v>6.5119001084197751E-16</v>
      </c>
      <c r="G4562">
        <f t="shared" si="791"/>
        <v>4.8929336188436823</v>
      </c>
      <c r="H4562">
        <f t="shared" si="786"/>
        <v>0.83921888573632719</v>
      </c>
      <c r="I4562">
        <f t="shared" si="792"/>
        <v>0.83866983638384962</v>
      </c>
      <c r="J4562">
        <f t="shared" si="793"/>
        <v>3.0145519145603981E-7</v>
      </c>
      <c r="K4562">
        <f t="shared" si="794"/>
        <v>8.3921888573632728</v>
      </c>
      <c r="L4562">
        <f t="shared" si="787"/>
        <v>0.90057578039306363</v>
      </c>
      <c r="M4562">
        <f t="shared" si="795"/>
        <v>0.90451806866175388</v>
      </c>
      <c r="N4562">
        <f t="shared" si="788"/>
        <v>1.5541636793452789E-5</v>
      </c>
    </row>
    <row r="4563" spans="3:14" x14ac:dyDescent="0.25">
      <c r="C4563">
        <v>45.709999999999603</v>
      </c>
      <c r="D4563">
        <f t="shared" si="789"/>
        <v>0.97859130807107664</v>
      </c>
      <c r="E4563">
        <f t="shared" si="790"/>
        <v>0.97859133358323735</v>
      </c>
      <c r="F4563">
        <f t="shared" si="785"/>
        <v>6.5087034446706184E-16</v>
      </c>
      <c r="G4563">
        <f t="shared" si="791"/>
        <v>4.8929565403553834</v>
      </c>
      <c r="H4563">
        <f t="shared" si="786"/>
        <v>0.83921953452343179</v>
      </c>
      <c r="I4563">
        <f t="shared" si="792"/>
        <v>0.83867337914390938</v>
      </c>
      <c r="J4563">
        <f t="shared" si="793"/>
        <v>2.9828569858126346E-7</v>
      </c>
      <c r="K4563">
        <f t="shared" si="794"/>
        <v>8.3921953452343185</v>
      </c>
      <c r="L4563">
        <f t="shared" si="787"/>
        <v>0.90057585081709701</v>
      </c>
      <c r="M4563">
        <f t="shared" si="795"/>
        <v>0.90452052734483102</v>
      </c>
      <c r="N4563">
        <f t="shared" si="788"/>
        <v>1.5560472908455594E-5</v>
      </c>
    </row>
    <row r="4564" spans="3:14" x14ac:dyDescent="0.25">
      <c r="C4564">
        <v>45.719999999999601</v>
      </c>
      <c r="D4564">
        <f t="shared" si="789"/>
        <v>0.97859589041095874</v>
      </c>
      <c r="E4564">
        <f t="shared" si="790"/>
        <v>0.97859591591685791</v>
      </c>
      <c r="F4564">
        <f t="shared" si="785"/>
        <v>6.5055089249556259E-16</v>
      </c>
      <c r="G4564">
        <f t="shared" si="791"/>
        <v>4.892979452054794</v>
      </c>
      <c r="H4564">
        <f t="shared" si="786"/>
        <v>0.83922018302759405</v>
      </c>
      <c r="I4564">
        <f t="shared" si="792"/>
        <v>0.83867692102488844</v>
      </c>
      <c r="J4564">
        <f t="shared" si="793"/>
        <v>2.9513360358370186E-7</v>
      </c>
      <c r="K4564">
        <f t="shared" si="794"/>
        <v>8.3922018302759405</v>
      </c>
      <c r="L4564">
        <f t="shared" si="787"/>
        <v>0.90057592121031904</v>
      </c>
      <c r="M4564">
        <f t="shared" si="795"/>
        <v>0.90452298543346943</v>
      </c>
      <c r="N4564">
        <f t="shared" si="788"/>
        <v>1.557931598167377E-5</v>
      </c>
    </row>
    <row r="4565" spans="3:14" x14ac:dyDescent="0.25">
      <c r="C4565">
        <v>45.729999999999599</v>
      </c>
      <c r="D4565">
        <f t="shared" si="789"/>
        <v>0.97860047078964241</v>
      </c>
      <c r="E4565">
        <f t="shared" si="790"/>
        <v>0.97860049628928292</v>
      </c>
      <c r="F4565">
        <f t="shared" si="785"/>
        <v>6.5023166615149022E-16</v>
      </c>
      <c r="G4565">
        <f t="shared" si="791"/>
        <v>4.8930023539482121</v>
      </c>
      <c r="H4565">
        <f t="shared" si="786"/>
        <v>0.83922083124899927</v>
      </c>
      <c r="I4565">
        <f t="shared" si="792"/>
        <v>0.83868046202719648</v>
      </c>
      <c r="J4565">
        <f t="shared" si="793"/>
        <v>2.9199889587174565E-7</v>
      </c>
      <c r="K4565">
        <f t="shared" si="794"/>
        <v>8.3922083124899931</v>
      </c>
      <c r="L4565">
        <f t="shared" si="787"/>
        <v>0.90057599157274915</v>
      </c>
      <c r="M4565">
        <f t="shared" si="795"/>
        <v>0.90452544292794246</v>
      </c>
      <c r="N4565">
        <f t="shared" si="788"/>
        <v>1.5598166007038288E-5</v>
      </c>
    </row>
    <row r="4566" spans="3:14" x14ac:dyDescent="0.25">
      <c r="C4566">
        <v>45.739999999999597</v>
      </c>
      <c r="D4566">
        <f t="shared" si="789"/>
        <v>0.97860504920838665</v>
      </c>
      <c r="E4566">
        <f t="shared" si="790"/>
        <v>0.97860507470177127</v>
      </c>
      <c r="F4566">
        <f t="shared" si="785"/>
        <v>6.4991265966577951E-16</v>
      </c>
      <c r="G4566">
        <f t="shared" si="791"/>
        <v>4.8930252460419332</v>
      </c>
      <c r="H4566">
        <f t="shared" si="786"/>
        <v>0.83922147918783252</v>
      </c>
      <c r="I4566">
        <f t="shared" si="792"/>
        <v>0.83868400215124228</v>
      </c>
      <c r="J4566">
        <f t="shared" si="793"/>
        <v>2.8888156486182541E-7</v>
      </c>
      <c r="K4566">
        <f t="shared" si="794"/>
        <v>8.3922147918783256</v>
      </c>
      <c r="L4566">
        <f t="shared" si="787"/>
        <v>0.90057606190440731</v>
      </c>
      <c r="M4566">
        <f t="shared" si="795"/>
        <v>0.90452789982852333</v>
      </c>
      <c r="N4566">
        <f t="shared" si="788"/>
        <v>1.5617022978481612E-5</v>
      </c>
    </row>
    <row r="4567" spans="3:14" x14ac:dyDescent="0.25">
      <c r="C4567">
        <v>45.749999999999602</v>
      </c>
      <c r="D4567">
        <f t="shared" si="789"/>
        <v>0.978609625668449</v>
      </c>
      <c r="E4567">
        <f t="shared" si="790"/>
        <v>0.97860965115558052</v>
      </c>
      <c r="F4567">
        <f t="shared" si="785"/>
        <v>6.4959387293424906E-16</v>
      </c>
      <c r="G4567">
        <f t="shared" si="791"/>
        <v>4.8930481283422447</v>
      </c>
      <c r="H4567">
        <f t="shared" si="786"/>
        <v>0.83922212684427677</v>
      </c>
      <c r="I4567">
        <f t="shared" si="792"/>
        <v>0.83868754139743473</v>
      </c>
      <c r="J4567">
        <f t="shared" si="793"/>
        <v>2.8578159997530321E-7</v>
      </c>
      <c r="K4567">
        <f t="shared" si="794"/>
        <v>8.3922212684427677</v>
      </c>
      <c r="L4567">
        <f t="shared" si="787"/>
        <v>0.90057613220531285</v>
      </c>
      <c r="M4567">
        <f t="shared" si="795"/>
        <v>0.90453035613548483</v>
      </c>
      <c r="N4567">
        <f t="shared" si="788"/>
        <v>1.5635886889944692E-5</v>
      </c>
    </row>
    <row r="4568" spans="3:14" x14ac:dyDescent="0.25">
      <c r="C4568">
        <v>45.7599999999996</v>
      </c>
      <c r="D4568">
        <f t="shared" si="789"/>
        <v>0.97861420017108625</v>
      </c>
      <c r="E4568">
        <f t="shared" si="790"/>
        <v>0.97861422565196754</v>
      </c>
      <c r="F4568">
        <f t="shared" si="785"/>
        <v>6.4927531151065584E-16</v>
      </c>
      <c r="G4568">
        <f t="shared" si="791"/>
        <v>4.8930710008554312</v>
      </c>
      <c r="H4568">
        <f t="shared" si="786"/>
        <v>0.83922277421851854</v>
      </c>
      <c r="I4568">
        <f t="shared" si="792"/>
        <v>0.8386910797661824</v>
      </c>
      <c r="J4568">
        <f t="shared" si="793"/>
        <v>2.8269899064502782E-7</v>
      </c>
      <c r="K4568">
        <f t="shared" si="794"/>
        <v>8.3922277421851845</v>
      </c>
      <c r="L4568">
        <f t="shared" si="787"/>
        <v>0.90057620247548875</v>
      </c>
      <c r="M4568">
        <f t="shared" si="795"/>
        <v>0.90453281184909995</v>
      </c>
      <c r="N4568">
        <f t="shared" si="788"/>
        <v>1.5654757735347991E-5</v>
      </c>
    </row>
    <row r="4569" spans="3:14" x14ac:dyDescent="0.25">
      <c r="C4569">
        <v>45.769999999999598</v>
      </c>
      <c r="D4569">
        <f t="shared" si="789"/>
        <v>0.97861877271755382</v>
      </c>
      <c r="E4569">
        <f t="shared" si="790"/>
        <v>0.97861879819218767</v>
      </c>
      <c r="F4569">
        <f t="shared" ref="F4569:F4632" si="796">(D4569-E4569)^2</f>
        <v>6.4895696963024428E-16</v>
      </c>
      <c r="G4569">
        <f t="shared" si="791"/>
        <v>4.8930938635877688</v>
      </c>
      <c r="H4569">
        <f t="shared" ref="H4569:H4632" si="797">(-($B$2+1-G4569+$B$3*G4569)+SQRT(($B$2+1-G4569+$B$3*G4569)^2+4*(G4569-1)*(G4569*$B$3)))/(2*(G4569-1))</f>
        <v>0.83922342131074146</v>
      </c>
      <c r="I4569">
        <f t="shared" si="792"/>
        <v>0.83869461725789329</v>
      </c>
      <c r="J4569">
        <f t="shared" si="793"/>
        <v>2.7963372630864397E-7</v>
      </c>
      <c r="K4569">
        <f t="shared" si="794"/>
        <v>8.3922342131074146</v>
      </c>
      <c r="L4569">
        <f t="shared" ref="L4569:L4632" si="798">(-($B$4+1+K4569*$B$5-K4569)+SQRT(($B$4+1+K4569*$B$5-K4569)^2+4*(K4569-1)*(K4569*$B$5)))/(2*(K4569-1))</f>
        <v>0.90057627271495233</v>
      </c>
      <c r="M4569">
        <f t="shared" si="795"/>
        <v>0.90453526696964115</v>
      </c>
      <c r="N4569">
        <f t="shared" ref="N4569:N4632" si="799">(L4569-M4569)^2</f>
        <v>1.5673635508659078E-5</v>
      </c>
    </row>
    <row r="4570" spans="3:14" x14ac:dyDescent="0.25">
      <c r="C4570">
        <v>45.779999999999603</v>
      </c>
      <c r="D4570">
        <f t="shared" si="789"/>
        <v>0.97862334330910628</v>
      </c>
      <c r="E4570">
        <f t="shared" si="790"/>
        <v>0.97862336877749556</v>
      </c>
      <c r="F4570">
        <f t="shared" si="796"/>
        <v>6.4863885284409189E-16</v>
      </c>
      <c r="G4570">
        <f t="shared" si="791"/>
        <v>4.8931167165455314</v>
      </c>
      <c r="H4570">
        <f t="shared" si="797"/>
        <v>0.8392240681211296</v>
      </c>
      <c r="I4570">
        <f t="shared" si="792"/>
        <v>0.83869815387297553</v>
      </c>
      <c r="J4570">
        <f t="shared" si="793"/>
        <v>2.7658579641145971E-7</v>
      </c>
      <c r="K4570">
        <f t="shared" si="794"/>
        <v>8.3922406812112964</v>
      </c>
      <c r="L4570">
        <f t="shared" si="798"/>
        <v>0.90057634292372601</v>
      </c>
      <c r="M4570">
        <f t="shared" si="795"/>
        <v>0.90453772149738099</v>
      </c>
      <c r="N4570">
        <f t="shared" si="799"/>
        <v>1.5692520203812703E-5</v>
      </c>
    </row>
    <row r="4571" spans="3:14" x14ac:dyDescent="0.25">
      <c r="C4571">
        <v>45.789999999999601</v>
      </c>
      <c r="D4571">
        <f t="shared" si="789"/>
        <v>0.97862791194699705</v>
      </c>
      <c r="E4571">
        <f t="shared" si="790"/>
        <v>0.97862793740914444</v>
      </c>
      <c r="F4571">
        <f t="shared" si="796"/>
        <v>6.4832094973658118E-16</v>
      </c>
      <c r="G4571">
        <f t="shared" si="791"/>
        <v>4.8931395597349852</v>
      </c>
      <c r="H4571">
        <f t="shared" si="797"/>
        <v>0.83922471464986792</v>
      </c>
      <c r="I4571">
        <f t="shared" si="792"/>
        <v>0.83870168961183655</v>
      </c>
      <c r="J4571">
        <f t="shared" si="793"/>
        <v>2.7355519040771199E-7</v>
      </c>
      <c r="K4571">
        <f t="shared" si="794"/>
        <v>8.3922471464986792</v>
      </c>
      <c r="L4571">
        <f t="shared" si="798"/>
        <v>0.90057641310182779</v>
      </c>
      <c r="M4571">
        <f t="shared" si="795"/>
        <v>0.90454017543259158</v>
      </c>
      <c r="N4571">
        <f t="shared" si="799"/>
        <v>1.5711411814781968E-5</v>
      </c>
    </row>
    <row r="4572" spans="3:14" x14ac:dyDescent="0.25">
      <c r="C4572">
        <v>45.799999999999599</v>
      </c>
      <c r="D4572">
        <f t="shared" si="789"/>
        <v>0.97863247863247849</v>
      </c>
      <c r="E4572">
        <f t="shared" si="790"/>
        <v>0.97863250408838687</v>
      </c>
      <c r="F4572">
        <f t="shared" si="796"/>
        <v>6.4800327151261582E-16</v>
      </c>
      <c r="G4572">
        <f t="shared" si="791"/>
        <v>4.8931623931623927</v>
      </c>
      <c r="H4572">
        <f t="shared" si="797"/>
        <v>0.83922536089713917</v>
      </c>
      <c r="I4572">
        <f t="shared" si="792"/>
        <v>0.83870522447488405</v>
      </c>
      <c r="J4572">
        <f t="shared" si="793"/>
        <v>2.7054189775636081E-7</v>
      </c>
      <c r="K4572">
        <f t="shared" si="794"/>
        <v>8.3922536089713908</v>
      </c>
      <c r="L4572">
        <f t="shared" si="798"/>
        <v>0.90057648324927819</v>
      </c>
      <c r="M4572">
        <f t="shared" si="795"/>
        <v>0.90454262877554503</v>
      </c>
      <c r="N4572">
        <f t="shared" si="799"/>
        <v>1.5730310335526469E-5</v>
      </c>
    </row>
    <row r="4573" spans="3:14" x14ac:dyDescent="0.25">
      <c r="C4573">
        <v>45.809999999999597</v>
      </c>
      <c r="D4573">
        <f t="shared" si="789"/>
        <v>0.9786370433668018</v>
      </c>
      <c r="E4573">
        <f t="shared" si="790"/>
        <v>0.97863706881647405</v>
      </c>
      <c r="F4573">
        <f t="shared" si="796"/>
        <v>6.4768581806413942E-16</v>
      </c>
      <c r="G4573">
        <f t="shared" si="791"/>
        <v>4.8931852168340093</v>
      </c>
      <c r="H4573">
        <f t="shared" si="797"/>
        <v>0.83922600686312787</v>
      </c>
      <c r="I4573">
        <f t="shared" si="792"/>
        <v>0.83870875846252457</v>
      </c>
      <c r="J4573">
        <f t="shared" si="793"/>
        <v>2.6754590792667031E-7</v>
      </c>
      <c r="K4573">
        <f t="shared" si="794"/>
        <v>8.3922600686312787</v>
      </c>
      <c r="L4573">
        <f t="shared" si="798"/>
        <v>0.90057655336609854</v>
      </c>
      <c r="M4573">
        <f t="shared" si="795"/>
        <v>0.90454508152651314</v>
      </c>
      <c r="N4573">
        <f t="shared" si="799"/>
        <v>1.5749215760003665E-5</v>
      </c>
    </row>
    <row r="4574" spans="3:14" x14ac:dyDescent="0.25">
      <c r="C4574">
        <v>45.819999999999602</v>
      </c>
      <c r="D4574">
        <f t="shared" si="789"/>
        <v>0.9786416061512172</v>
      </c>
      <c r="E4574">
        <f t="shared" si="790"/>
        <v>0.97864163159465611</v>
      </c>
      <c r="F4574">
        <f t="shared" si="796"/>
        <v>6.4736858363356725E-16</v>
      </c>
      <c r="G4574">
        <f t="shared" si="791"/>
        <v>4.8932080307560861</v>
      </c>
      <c r="H4574">
        <f t="shared" si="797"/>
        <v>0.83922665254801754</v>
      </c>
      <c r="I4574">
        <f t="shared" si="792"/>
        <v>0.83871229157516558</v>
      </c>
      <c r="J4574">
        <f t="shared" si="793"/>
        <v>2.6456721039321179E-7</v>
      </c>
      <c r="K4574">
        <f t="shared" si="794"/>
        <v>8.392266525480176</v>
      </c>
      <c r="L4574">
        <f t="shared" si="798"/>
        <v>0.90057662345230793</v>
      </c>
      <c r="M4574">
        <f t="shared" si="795"/>
        <v>0.90454753368576779</v>
      </c>
      <c r="N4574">
        <f t="shared" si="799"/>
        <v>1.5768128082196215E-5</v>
      </c>
    </row>
    <row r="4575" spans="3:14" x14ac:dyDescent="0.25">
      <c r="C4575">
        <v>45.8299999999996</v>
      </c>
      <c r="D4575">
        <f t="shared" si="789"/>
        <v>0.97864616698697393</v>
      </c>
      <c r="E4575">
        <f t="shared" si="790"/>
        <v>0.97864619242418227</v>
      </c>
      <c r="F4575">
        <f t="shared" si="796"/>
        <v>6.4705156811709319E-16</v>
      </c>
      <c r="G4575">
        <f t="shared" si="791"/>
        <v>4.8932308349348697</v>
      </c>
      <c r="H4575">
        <f t="shared" si="797"/>
        <v>0.8392272979519918</v>
      </c>
      <c r="I4575">
        <f t="shared" si="792"/>
        <v>0.8387158238132133</v>
      </c>
      <c r="J4575">
        <f t="shared" si="793"/>
        <v>2.6160579463920872E-7</v>
      </c>
      <c r="K4575">
        <f t="shared" si="794"/>
        <v>8.3922729795199178</v>
      </c>
      <c r="L4575">
        <f t="shared" si="798"/>
        <v>0.90057669350792691</v>
      </c>
      <c r="M4575">
        <f t="shared" si="795"/>
        <v>0.90454998525358021</v>
      </c>
      <c r="N4575">
        <f t="shared" si="799"/>
        <v>1.5787047296076702E-5</v>
      </c>
    </row>
    <row r="4576" spans="3:14" x14ac:dyDescent="0.25">
      <c r="C4576">
        <v>45.839999999999598</v>
      </c>
      <c r="D4576">
        <f t="shared" si="789"/>
        <v>0.97865072587532009</v>
      </c>
      <c r="E4576">
        <f t="shared" si="790"/>
        <v>0.97865075130630064</v>
      </c>
      <c r="F4576">
        <f t="shared" si="796"/>
        <v>6.4673477141095739E-16</v>
      </c>
      <c r="G4576">
        <f t="shared" si="791"/>
        <v>4.8932536293766002</v>
      </c>
      <c r="H4576">
        <f t="shared" si="797"/>
        <v>0.83922794307523363</v>
      </c>
      <c r="I4576">
        <f t="shared" si="792"/>
        <v>0.83871935517707397</v>
      </c>
      <c r="J4576">
        <f t="shared" si="793"/>
        <v>2.586616501544633E-7</v>
      </c>
      <c r="K4576">
        <f t="shared" si="794"/>
        <v>8.3922794307523354</v>
      </c>
      <c r="L4576">
        <f t="shared" si="798"/>
        <v>0.90057676353297489</v>
      </c>
      <c r="M4576">
        <f t="shared" si="795"/>
        <v>0.90455243623022186</v>
      </c>
      <c r="N4576">
        <f t="shared" si="799"/>
        <v>1.5805973395634982E-5</v>
      </c>
    </row>
    <row r="4577" spans="3:14" x14ac:dyDescent="0.25">
      <c r="C4577">
        <v>45.849999999999604</v>
      </c>
      <c r="D4577">
        <f t="shared" si="789"/>
        <v>0.97865528281750247</v>
      </c>
      <c r="E4577">
        <f t="shared" si="790"/>
        <v>0.97865530824225799</v>
      </c>
      <c r="F4577">
        <f t="shared" si="796"/>
        <v>6.4641819341144623E-16</v>
      </c>
      <c r="G4577">
        <f t="shared" si="791"/>
        <v>4.893276414087512</v>
      </c>
      <c r="H4577">
        <f t="shared" si="797"/>
        <v>0.83922858791792465</v>
      </c>
      <c r="I4577">
        <f t="shared" si="792"/>
        <v>0.83872288566715381</v>
      </c>
      <c r="J4577">
        <f t="shared" si="793"/>
        <v>2.557347664346989E-7</v>
      </c>
      <c r="K4577">
        <f t="shared" si="794"/>
        <v>8.3922858791792461</v>
      </c>
      <c r="L4577">
        <f t="shared" si="798"/>
        <v>0.90057683352747187</v>
      </c>
      <c r="M4577">
        <f t="shared" si="795"/>
        <v>0.90455488661596384</v>
      </c>
      <c r="N4577">
        <f t="shared" si="799"/>
        <v>1.5824906374860524E-5</v>
      </c>
    </row>
    <row r="4578" spans="3:14" x14ac:dyDescent="0.25">
      <c r="C4578">
        <v>45.859999999999602</v>
      </c>
      <c r="D4578">
        <f t="shared" si="789"/>
        <v>0.97865983781476718</v>
      </c>
      <c r="E4578">
        <f t="shared" si="790"/>
        <v>0.97865986323330056</v>
      </c>
      <c r="F4578">
        <f t="shared" si="796"/>
        <v>6.4610183965894048E-16</v>
      </c>
      <c r="G4578">
        <f t="shared" si="791"/>
        <v>4.8932991890738355</v>
      </c>
      <c r="H4578">
        <f t="shared" si="797"/>
        <v>0.83922923248025105</v>
      </c>
      <c r="I4578">
        <f t="shared" si="792"/>
        <v>0.83872641528385816</v>
      </c>
      <c r="J4578">
        <f t="shared" si="793"/>
        <v>2.5282513298840681E-7</v>
      </c>
      <c r="K4578">
        <f t="shared" si="794"/>
        <v>8.3922923248025114</v>
      </c>
      <c r="L4578">
        <f t="shared" si="798"/>
        <v>0.90057690349143915</v>
      </c>
      <c r="M4578">
        <f t="shared" si="795"/>
        <v>0.90455733641107716</v>
      </c>
      <c r="N4578">
        <f t="shared" si="799"/>
        <v>1.5843846227737979E-5</v>
      </c>
    </row>
    <row r="4579" spans="3:14" x14ac:dyDescent="0.25">
      <c r="C4579">
        <v>45.8699999999996</v>
      </c>
      <c r="D4579">
        <f t="shared" si="789"/>
        <v>0.9786643908683591</v>
      </c>
      <c r="E4579">
        <f t="shared" si="790"/>
        <v>0.97866441628067313</v>
      </c>
      <c r="F4579">
        <f t="shared" si="796"/>
        <v>6.4578570440300877E-16</v>
      </c>
      <c r="G4579">
        <f t="shared" si="791"/>
        <v>4.8933219543417952</v>
      </c>
      <c r="H4579">
        <f t="shared" si="797"/>
        <v>0.83922987676239369</v>
      </c>
      <c r="I4579">
        <f t="shared" si="792"/>
        <v>0.83872994402759271</v>
      </c>
      <c r="J4579">
        <f t="shared" si="793"/>
        <v>2.4993273932558554E-7</v>
      </c>
      <c r="K4579">
        <f t="shared" si="794"/>
        <v>8.3922987676239362</v>
      </c>
      <c r="L4579">
        <f t="shared" si="798"/>
        <v>0.90057697342489451</v>
      </c>
      <c r="M4579">
        <f t="shared" si="795"/>
        <v>0.9045597856158325</v>
      </c>
      <c r="N4579">
        <f t="shared" si="799"/>
        <v>1.5862792948284272E-5</v>
      </c>
    </row>
    <row r="4580" spans="3:14" x14ac:dyDescent="0.25">
      <c r="C4580">
        <v>45.879999999999598</v>
      </c>
      <c r="D4580">
        <f t="shared" si="789"/>
        <v>0.97866894197952203</v>
      </c>
      <c r="E4580">
        <f t="shared" si="790"/>
        <v>0.97866896738561937</v>
      </c>
      <c r="F4580">
        <f t="shared" si="796"/>
        <v>6.4546978189879111E-16</v>
      </c>
      <c r="G4580">
        <f t="shared" si="791"/>
        <v>4.8933447098976099</v>
      </c>
      <c r="H4580">
        <f t="shared" si="797"/>
        <v>0.83923052076453486</v>
      </c>
      <c r="I4580">
        <f t="shared" si="792"/>
        <v>0.83873347189876257</v>
      </c>
      <c r="J4580">
        <f t="shared" si="793"/>
        <v>2.4705757496551711E-7</v>
      </c>
      <c r="K4580">
        <f t="shared" si="794"/>
        <v>8.3923052076453484</v>
      </c>
      <c r="L4580">
        <f t="shared" si="798"/>
        <v>0.90057704332785959</v>
      </c>
      <c r="M4580">
        <f t="shared" si="795"/>
        <v>0.90456223423050053</v>
      </c>
      <c r="N4580">
        <f t="shared" si="799"/>
        <v>1.5881746530492059E-5</v>
      </c>
    </row>
    <row r="4581" spans="3:14" x14ac:dyDescent="0.25">
      <c r="C4581">
        <v>45.889999999999603</v>
      </c>
      <c r="D4581">
        <f t="shared" si="789"/>
        <v>0.97867349114949864</v>
      </c>
      <c r="E4581">
        <f t="shared" si="790"/>
        <v>0.97867351654938217</v>
      </c>
      <c r="F4581">
        <f t="shared" si="796"/>
        <v>6.451540833267141E-16</v>
      </c>
      <c r="G4581">
        <f t="shared" si="791"/>
        <v>4.8933674557474935</v>
      </c>
      <c r="H4581">
        <f t="shared" si="797"/>
        <v>0.83923116448685864</v>
      </c>
      <c r="I4581">
        <f t="shared" si="792"/>
        <v>0.83873699889777253</v>
      </c>
      <c r="J4581">
        <f t="shared" si="793"/>
        <v>2.4419962943681627E-7</v>
      </c>
      <c r="K4581">
        <f t="shared" si="794"/>
        <v>8.3923116448685864</v>
      </c>
      <c r="L4581">
        <f t="shared" si="798"/>
        <v>0.90057711320035461</v>
      </c>
      <c r="M4581">
        <f t="shared" si="795"/>
        <v>0.90456468225535147</v>
      </c>
      <c r="N4581">
        <f t="shared" si="799"/>
        <v>1.5900706968368589E-5</v>
      </c>
    </row>
    <row r="4582" spans="3:14" x14ac:dyDescent="0.25">
      <c r="C4582">
        <v>45.899999999999601</v>
      </c>
      <c r="D4582">
        <f t="shared" si="789"/>
        <v>0.97867803837953071</v>
      </c>
      <c r="E4582">
        <f t="shared" si="790"/>
        <v>0.97867806377320332</v>
      </c>
      <c r="F4582">
        <f t="shared" si="796"/>
        <v>6.4483860857915777E-16</v>
      </c>
      <c r="G4582">
        <f t="shared" si="791"/>
        <v>4.8933901918976535</v>
      </c>
      <c r="H4582">
        <f t="shared" si="797"/>
        <v>0.8392318079295451</v>
      </c>
      <c r="I4582">
        <f t="shared" si="792"/>
        <v>0.83874052502502727</v>
      </c>
      <c r="J4582">
        <f t="shared" si="793"/>
        <v>2.4135889227147654E-7</v>
      </c>
      <c r="K4582">
        <f t="shared" si="794"/>
        <v>8.3923180792954515</v>
      </c>
      <c r="L4582">
        <f t="shared" si="798"/>
        <v>0.90057718304239776</v>
      </c>
      <c r="M4582">
        <f t="shared" si="795"/>
        <v>0.90456712969065578</v>
      </c>
      <c r="N4582">
        <f t="shared" si="799"/>
        <v>1.5919674255945447E-5</v>
      </c>
    </row>
    <row r="4583" spans="3:14" x14ac:dyDescent="0.25">
      <c r="C4583">
        <v>45.909999999999599</v>
      </c>
      <c r="D4583">
        <f t="shared" si="789"/>
        <v>0.97868258367085892</v>
      </c>
      <c r="E4583">
        <f t="shared" si="790"/>
        <v>0.97868260905832327</v>
      </c>
      <c r="F4583">
        <f t="shared" si="796"/>
        <v>6.4452334627425319E-16</v>
      </c>
      <c r="G4583">
        <f t="shared" si="791"/>
        <v>4.8934129183542945</v>
      </c>
      <c r="H4583">
        <f t="shared" si="797"/>
        <v>0.83923245109277855</v>
      </c>
      <c r="I4583">
        <f t="shared" si="792"/>
        <v>0.83874405028093124</v>
      </c>
      <c r="J4583">
        <f t="shared" si="793"/>
        <v>2.3853535301311302E-7</v>
      </c>
      <c r="K4583">
        <f t="shared" si="794"/>
        <v>8.3923245109277858</v>
      </c>
      <c r="L4583">
        <f t="shared" si="798"/>
        <v>0.90057725285400991</v>
      </c>
      <c r="M4583">
        <f t="shared" si="795"/>
        <v>0.90456957653668335</v>
      </c>
      <c r="N4583">
        <f t="shared" si="799"/>
        <v>1.5938648387235198E-5</v>
      </c>
    </row>
    <row r="4584" spans="3:14" x14ac:dyDescent="0.25">
      <c r="C4584">
        <v>45.919999999999597</v>
      </c>
      <c r="D4584">
        <f t="shared" si="789"/>
        <v>0.97868712702472271</v>
      </c>
      <c r="E4584">
        <f t="shared" si="790"/>
        <v>0.9786871524059817</v>
      </c>
      <c r="F4584">
        <f t="shared" si="796"/>
        <v>6.4420830758429095E-16</v>
      </c>
      <c r="G4584">
        <f t="shared" si="791"/>
        <v>4.8934356351236135</v>
      </c>
      <c r="H4584">
        <f t="shared" si="797"/>
        <v>0.83923309397674117</v>
      </c>
      <c r="I4584">
        <f t="shared" si="792"/>
        <v>0.83874757466588845</v>
      </c>
      <c r="J4584">
        <f t="shared" si="793"/>
        <v>2.3572900121090235E-7</v>
      </c>
      <c r="K4584">
        <f t="shared" si="794"/>
        <v>8.3923309397674117</v>
      </c>
      <c r="L4584">
        <f t="shared" si="798"/>
        <v>0.9005773226352114</v>
      </c>
      <c r="M4584">
        <f t="shared" si="795"/>
        <v>0.90457202279370408</v>
      </c>
      <c r="N4584">
        <f t="shared" si="799"/>
        <v>1.5957629356261452E-5</v>
      </c>
    </row>
    <row r="4585" spans="3:14" x14ac:dyDescent="0.25">
      <c r="C4585">
        <v>45.929999999999602</v>
      </c>
      <c r="D4585">
        <f t="shared" si="789"/>
        <v>0.97869166844236077</v>
      </c>
      <c r="E4585">
        <f t="shared" si="790"/>
        <v>0.97869169381741705</v>
      </c>
      <c r="F4585">
        <f t="shared" si="796"/>
        <v>6.4389348113300844E-16</v>
      </c>
      <c r="G4585">
        <f t="shared" si="791"/>
        <v>4.8934583422118036</v>
      </c>
      <c r="H4585">
        <f t="shared" si="797"/>
        <v>0.8392337365816116</v>
      </c>
      <c r="I4585">
        <f t="shared" si="792"/>
        <v>0.83875109818030225</v>
      </c>
      <c r="J4585">
        <f t="shared" si="793"/>
        <v>2.3293982641844933E-7</v>
      </c>
      <c r="K4585">
        <f t="shared" si="794"/>
        <v>8.3923373658161164</v>
      </c>
      <c r="L4585">
        <f t="shared" si="798"/>
        <v>0.90057739238602119</v>
      </c>
      <c r="M4585">
        <f t="shared" si="795"/>
        <v>0.90457446846198752</v>
      </c>
      <c r="N4585">
        <f t="shared" si="799"/>
        <v>1.5976617157062414E-5</v>
      </c>
    </row>
    <row r="4586" spans="3:14" x14ac:dyDescent="0.25">
      <c r="C4586">
        <v>45.9399999999996</v>
      </c>
      <c r="D4586">
        <f t="shared" si="789"/>
        <v>0.97869620792501044</v>
      </c>
      <c r="E4586">
        <f t="shared" si="790"/>
        <v>0.9786962332938669</v>
      </c>
      <c r="F4586">
        <f t="shared" si="796"/>
        <v>6.4357887808727707E-16</v>
      </c>
      <c r="G4586">
        <f t="shared" si="791"/>
        <v>4.8934810396250521</v>
      </c>
      <c r="H4586">
        <f t="shared" si="797"/>
        <v>0.83923437890757502</v>
      </c>
      <c r="I4586">
        <f t="shared" si="792"/>
        <v>0.83875462082457686</v>
      </c>
      <c r="J4586">
        <f t="shared" si="793"/>
        <v>2.3016781820207003E-7</v>
      </c>
      <c r="K4586">
        <f t="shared" si="794"/>
        <v>8.3923437890757508</v>
      </c>
      <c r="L4586">
        <f t="shared" si="798"/>
        <v>0.90057746210645984</v>
      </c>
      <c r="M4586">
        <f t="shared" si="795"/>
        <v>0.90457691354180336</v>
      </c>
      <c r="N4586">
        <f t="shared" si="799"/>
        <v>1.5995611783671393E-5</v>
      </c>
    </row>
    <row r="4587" spans="3:14" x14ac:dyDescent="0.25">
      <c r="C4587">
        <v>45.949999999999598</v>
      </c>
      <c r="D4587">
        <f t="shared" si="789"/>
        <v>0.97870074547390828</v>
      </c>
      <c r="E4587">
        <f t="shared" si="790"/>
        <v>0.97870077083656748</v>
      </c>
      <c r="F4587">
        <f t="shared" si="796"/>
        <v>6.4326448144479422E-16</v>
      </c>
      <c r="G4587">
        <f t="shared" si="791"/>
        <v>4.8935037273695414</v>
      </c>
      <c r="H4587">
        <f t="shared" si="797"/>
        <v>0.83923502095481228</v>
      </c>
      <c r="I4587">
        <f t="shared" si="792"/>
        <v>0.83875814259911508</v>
      </c>
      <c r="J4587">
        <f t="shared" si="793"/>
        <v>2.2741296613247265E-7</v>
      </c>
      <c r="K4587">
        <f t="shared" si="794"/>
        <v>8.3923502095481233</v>
      </c>
      <c r="L4587">
        <f t="shared" si="798"/>
        <v>0.90057753179654665</v>
      </c>
      <c r="M4587">
        <f t="shared" si="795"/>
        <v>0.90457935803342071</v>
      </c>
      <c r="N4587">
        <f t="shared" si="799"/>
        <v>1.6014613230133617E-5</v>
      </c>
    </row>
    <row r="4588" spans="3:14" x14ac:dyDescent="0.25">
      <c r="C4588">
        <v>45.959999999999603</v>
      </c>
      <c r="D4588">
        <f t="shared" si="789"/>
        <v>0.97870528109028943</v>
      </c>
      <c r="E4588">
        <f t="shared" si="790"/>
        <v>0.97870530644675446</v>
      </c>
      <c r="F4588">
        <f t="shared" si="796"/>
        <v>6.429503192619421E-16</v>
      </c>
      <c r="G4588">
        <f t="shared" si="791"/>
        <v>4.8935264054514471</v>
      </c>
      <c r="H4588">
        <f t="shared" si="797"/>
        <v>0.83923566272350281</v>
      </c>
      <c r="I4588">
        <f t="shared" si="792"/>
        <v>0.83876166350431991</v>
      </c>
      <c r="J4588">
        <f t="shared" si="793"/>
        <v>2.2467525978599581E-7</v>
      </c>
      <c r="K4588">
        <f t="shared" si="794"/>
        <v>8.3923566272350278</v>
      </c>
      <c r="L4588">
        <f t="shared" si="798"/>
        <v>0.90057760145630261</v>
      </c>
      <c r="M4588">
        <f t="shared" si="795"/>
        <v>0.9045818019371088</v>
      </c>
      <c r="N4588">
        <f t="shared" si="799"/>
        <v>1.6033621490488491E-5</v>
      </c>
    </row>
    <row r="4589" spans="3:14" x14ac:dyDescent="0.25">
      <c r="C4589">
        <v>45.969999999999601</v>
      </c>
      <c r="D4589">
        <f t="shared" si="789"/>
        <v>0.97870981477538832</v>
      </c>
      <c r="E4589">
        <f t="shared" si="790"/>
        <v>0.97870984012566187</v>
      </c>
      <c r="F4589">
        <f t="shared" si="796"/>
        <v>6.4263636890762278E-16</v>
      </c>
      <c r="G4589">
        <f t="shared" si="791"/>
        <v>4.893549073876942</v>
      </c>
      <c r="H4589">
        <f t="shared" si="797"/>
        <v>0.83923630421382878</v>
      </c>
      <c r="I4589">
        <f t="shared" si="792"/>
        <v>0.83876518354059404</v>
      </c>
      <c r="J4589">
        <f t="shared" si="793"/>
        <v>2.2195468874915211E-7</v>
      </c>
      <c r="K4589">
        <f t="shared" si="794"/>
        <v>8.3923630421382871</v>
      </c>
      <c r="L4589">
        <f t="shared" si="798"/>
        <v>0.90057767108574505</v>
      </c>
      <c r="M4589">
        <f t="shared" si="795"/>
        <v>0.90458424525313652</v>
      </c>
      <c r="N4589">
        <f t="shared" si="799"/>
        <v>1.6052636558808687E-5</v>
      </c>
    </row>
    <row r="4590" spans="3:14" x14ac:dyDescent="0.25">
      <c r="C4590">
        <v>45.979999999999599</v>
      </c>
      <c r="D4590">
        <f t="shared" si="789"/>
        <v>0.97871434653043832</v>
      </c>
      <c r="E4590">
        <f t="shared" si="790"/>
        <v>0.97871437187452304</v>
      </c>
      <c r="F4590">
        <f t="shared" si="796"/>
        <v>6.4232263028285157E-16</v>
      </c>
      <c r="G4590">
        <f t="shared" si="791"/>
        <v>4.8935717326521919</v>
      </c>
      <c r="H4590">
        <f t="shared" si="797"/>
        <v>0.83923694542597349</v>
      </c>
      <c r="I4590">
        <f t="shared" si="792"/>
        <v>0.83876870270833992</v>
      </c>
      <c r="J4590">
        <f t="shared" si="793"/>
        <v>2.1925124261687238E-7</v>
      </c>
      <c r="K4590">
        <f t="shared" si="794"/>
        <v>8.3923694542597342</v>
      </c>
      <c r="L4590">
        <f t="shared" si="798"/>
        <v>0.90057774068489693</v>
      </c>
      <c r="M4590">
        <f t="shared" si="795"/>
        <v>0.90458668798177277</v>
      </c>
      <c r="N4590">
        <f t="shared" si="799"/>
        <v>1.607165842912812E-5</v>
      </c>
    </row>
    <row r="4591" spans="3:14" x14ac:dyDescent="0.25">
      <c r="C4591">
        <v>45.989999999999597</v>
      </c>
      <c r="D4591">
        <f t="shared" si="789"/>
        <v>0.97871887635667143</v>
      </c>
      <c r="E4591">
        <f t="shared" si="790"/>
        <v>0.97871890169457021</v>
      </c>
      <c r="F4591">
        <f t="shared" si="796"/>
        <v>6.4200911454097379E-16</v>
      </c>
      <c r="G4591">
        <f t="shared" si="791"/>
        <v>4.8935943817833572</v>
      </c>
      <c r="H4591">
        <f t="shared" si="797"/>
        <v>0.83923758636011525</v>
      </c>
      <c r="I4591">
        <f t="shared" si="792"/>
        <v>0.83877222100795956</v>
      </c>
      <c r="J4591">
        <f t="shared" si="793"/>
        <v>2.1656491098698831E-7</v>
      </c>
      <c r="K4591">
        <f t="shared" si="794"/>
        <v>8.3923758636011527</v>
      </c>
      <c r="L4591">
        <f t="shared" si="798"/>
        <v>0.9005778102537747</v>
      </c>
      <c r="M4591">
        <f t="shared" si="795"/>
        <v>0.9045891301232859</v>
      </c>
      <c r="N4591">
        <f t="shared" si="799"/>
        <v>1.6090687095535338E-5</v>
      </c>
    </row>
    <row r="4592" spans="3:14" x14ac:dyDescent="0.25">
      <c r="C4592">
        <v>45.999999999999602</v>
      </c>
      <c r="D4592">
        <f t="shared" si="789"/>
        <v>0.97872340425531901</v>
      </c>
      <c r="E4592">
        <f t="shared" si="790"/>
        <v>0.97872342958703451</v>
      </c>
      <c r="F4592">
        <f t="shared" si="796"/>
        <v>6.4169581032531058E-16</v>
      </c>
      <c r="G4592">
        <f t="shared" si="791"/>
        <v>4.8936170212765955</v>
      </c>
      <c r="H4592">
        <f t="shared" si="797"/>
        <v>0.83923822701643547</v>
      </c>
      <c r="I4592">
        <f t="shared" si="792"/>
        <v>0.8387757384398552</v>
      </c>
      <c r="J4592">
        <f t="shared" si="793"/>
        <v>2.1389568346724117E-7</v>
      </c>
      <c r="K4592">
        <f t="shared" si="794"/>
        <v>8.3923822701643545</v>
      </c>
      <c r="L4592">
        <f t="shared" si="798"/>
        <v>0.90057787979240089</v>
      </c>
      <c r="M4592">
        <f t="shared" si="795"/>
        <v>0.90459157167794446</v>
      </c>
      <c r="N4592">
        <f t="shared" si="799"/>
        <v>1.610972255207829E-5</v>
      </c>
    </row>
    <row r="4593" spans="3:14" x14ac:dyDescent="0.25">
      <c r="C4593">
        <v>46.0099999999996</v>
      </c>
      <c r="D4593">
        <f t="shared" si="789"/>
        <v>0.97872793022761095</v>
      </c>
      <c r="E4593">
        <f t="shared" si="790"/>
        <v>0.97872795555314607</v>
      </c>
      <c r="F4593">
        <f t="shared" si="796"/>
        <v>6.4138272878380543E-16</v>
      </c>
      <c r="G4593">
        <f t="shared" si="791"/>
        <v>4.8936396511380549</v>
      </c>
      <c r="H4593">
        <f t="shared" si="797"/>
        <v>0.839238867395115</v>
      </c>
      <c r="I4593">
        <f t="shared" si="792"/>
        <v>0.83877925500442796</v>
      </c>
      <c r="J4593">
        <f t="shared" si="793"/>
        <v>2.11243549673053E-7</v>
      </c>
      <c r="K4593">
        <f t="shared" si="794"/>
        <v>8.3923886739511495</v>
      </c>
      <c r="L4593">
        <f t="shared" si="798"/>
        <v>0.9005779493007946</v>
      </c>
      <c r="M4593">
        <f t="shared" si="795"/>
        <v>0.90459401264601669</v>
      </c>
      <c r="N4593">
        <f t="shared" si="799"/>
        <v>1.6128764792836424E-5</v>
      </c>
    </row>
    <row r="4594" spans="3:14" x14ac:dyDescent="0.25">
      <c r="C4594">
        <v>46.019999999999598</v>
      </c>
      <c r="D4594">
        <f t="shared" si="789"/>
        <v>0.97873245427477651</v>
      </c>
      <c r="E4594">
        <f t="shared" si="790"/>
        <v>0.9787324795941339</v>
      </c>
      <c r="F4594">
        <f t="shared" si="796"/>
        <v>6.4106985856536376E-16</v>
      </c>
      <c r="G4594">
        <f t="shared" si="791"/>
        <v>4.8936622713738824</v>
      </c>
      <c r="H4594">
        <f t="shared" si="797"/>
        <v>0.83923950749633403</v>
      </c>
      <c r="I4594">
        <f t="shared" si="792"/>
        <v>0.83878277070207952</v>
      </c>
      <c r="J4594">
        <f t="shared" si="793"/>
        <v>2.0860849922588536E-7</v>
      </c>
      <c r="K4594">
        <f t="shared" si="794"/>
        <v>8.3923950749633409</v>
      </c>
      <c r="L4594">
        <f t="shared" si="798"/>
        <v>0.9005780187789737</v>
      </c>
      <c r="M4594">
        <f t="shared" si="795"/>
        <v>0.90459645302777048</v>
      </c>
      <c r="N4594">
        <f t="shared" si="799"/>
        <v>1.614781381190291E-5</v>
      </c>
    </row>
    <row r="4595" spans="3:14" x14ac:dyDescent="0.25">
      <c r="C4595">
        <v>46.029999999999603</v>
      </c>
      <c r="D4595">
        <f t="shared" si="789"/>
        <v>0.97873697639804358</v>
      </c>
      <c r="E4595">
        <f t="shared" si="790"/>
        <v>0.97873700171122613</v>
      </c>
      <c r="F4595">
        <f t="shared" si="796"/>
        <v>6.4075721081253215E-16</v>
      </c>
      <c r="G4595">
        <f t="shared" si="791"/>
        <v>4.8936848819902181</v>
      </c>
      <c r="H4595">
        <f t="shared" si="797"/>
        <v>0.83924014732027341</v>
      </c>
      <c r="I4595">
        <f t="shared" si="792"/>
        <v>0.83878628553321066</v>
      </c>
      <c r="J4595">
        <f t="shared" si="793"/>
        <v>2.0599052175579134E-7</v>
      </c>
      <c r="K4595">
        <f t="shared" si="794"/>
        <v>8.3924014732027334</v>
      </c>
      <c r="L4595">
        <f t="shared" si="798"/>
        <v>0.90057808822695973</v>
      </c>
      <c r="M4595">
        <f t="shared" si="795"/>
        <v>0.90459889282347394</v>
      </c>
      <c r="N4595">
        <f t="shared" si="799"/>
        <v>1.6166869603349847E-5</v>
      </c>
    </row>
    <row r="4596" spans="3:14" x14ac:dyDescent="0.25">
      <c r="C4596">
        <v>46.039999999999601</v>
      </c>
      <c r="D4596">
        <f t="shared" si="789"/>
        <v>0.97874149659863929</v>
      </c>
      <c r="E4596">
        <f t="shared" si="790"/>
        <v>0.97874152190564967</v>
      </c>
      <c r="F4596">
        <f t="shared" si="796"/>
        <v>6.4044477417979532E-16</v>
      </c>
      <c r="G4596">
        <f t="shared" si="791"/>
        <v>4.8937074829931966</v>
      </c>
      <c r="H4596">
        <f t="shared" si="797"/>
        <v>0.83924078686711301</v>
      </c>
      <c r="I4596">
        <f t="shared" si="792"/>
        <v>0.8387897994982223</v>
      </c>
      <c r="J4596">
        <f t="shared" si="793"/>
        <v>2.0338960689896496E-7</v>
      </c>
      <c r="K4596">
        <f t="shared" si="794"/>
        <v>8.3924078686711301</v>
      </c>
      <c r="L4596">
        <f t="shared" si="798"/>
        <v>0.90057815764477245</v>
      </c>
      <c r="M4596">
        <f t="shared" si="795"/>
        <v>0.90460133203339443</v>
      </c>
      <c r="N4596">
        <f t="shared" si="799"/>
        <v>1.6185932161263894E-5</v>
      </c>
    </row>
    <row r="4597" spans="3:14" x14ac:dyDescent="0.25">
      <c r="C4597">
        <v>46.049999999999599</v>
      </c>
      <c r="D4597">
        <f t="shared" si="789"/>
        <v>0.97874601487778945</v>
      </c>
      <c r="E4597">
        <f t="shared" si="790"/>
        <v>0.97874604017863032</v>
      </c>
      <c r="F4597">
        <f t="shared" si="796"/>
        <v>6.4013254856847743E-16</v>
      </c>
      <c r="G4597">
        <f t="shared" si="791"/>
        <v>4.8937300743889471</v>
      </c>
      <c r="H4597">
        <f t="shared" si="797"/>
        <v>0.83924142613703123</v>
      </c>
      <c r="I4597">
        <f t="shared" si="792"/>
        <v>0.83879331259751477</v>
      </c>
      <c r="J4597">
        <f t="shared" si="793"/>
        <v>2.0080574429796931E-7</v>
      </c>
      <c r="K4597">
        <f t="shared" si="794"/>
        <v>8.3924142613703125</v>
      </c>
      <c r="L4597">
        <f t="shared" si="798"/>
        <v>0.90057822703243062</v>
      </c>
      <c r="M4597">
        <f t="shared" si="795"/>
        <v>0.90460377065779962</v>
      </c>
      <c r="N4597">
        <f t="shared" si="799"/>
        <v>1.6205001479748986E-5</v>
      </c>
    </row>
    <row r="4598" spans="3:14" x14ac:dyDescent="0.25">
      <c r="C4598">
        <v>46.059999999999597</v>
      </c>
      <c r="D4598">
        <f t="shared" si="789"/>
        <v>0.97875053123671885</v>
      </c>
      <c r="E4598">
        <f t="shared" si="790"/>
        <v>0.9787505565313932</v>
      </c>
      <c r="F4598">
        <f t="shared" si="796"/>
        <v>6.3982055072958305E-16</v>
      </c>
      <c r="G4598">
        <f t="shared" si="791"/>
        <v>4.8937526561835938</v>
      </c>
      <c r="H4598">
        <f t="shared" si="797"/>
        <v>0.83924206513021071</v>
      </c>
      <c r="I4598">
        <f t="shared" si="792"/>
        <v>0.83879682483148854</v>
      </c>
      <c r="J4598">
        <f t="shared" si="793"/>
        <v>1.9823892360620853E-7</v>
      </c>
      <c r="K4598">
        <f t="shared" si="794"/>
        <v>8.3924206513021069</v>
      </c>
      <c r="L4598">
        <f t="shared" si="798"/>
        <v>0.90057829638995401</v>
      </c>
      <c r="M4598">
        <f t="shared" si="795"/>
        <v>0.90460620869695685</v>
      </c>
      <c r="N4598">
        <f t="shared" si="799"/>
        <v>1.6224077552904896E-5</v>
      </c>
    </row>
    <row r="4599" spans="3:14" x14ac:dyDescent="0.25">
      <c r="C4599">
        <v>46.069999999999602</v>
      </c>
      <c r="D4599">
        <f t="shared" si="789"/>
        <v>0.97875504567665161</v>
      </c>
      <c r="E4599">
        <f t="shared" si="790"/>
        <v>0.97875507096516212</v>
      </c>
      <c r="F4599">
        <f t="shared" si="796"/>
        <v>6.3950876370667156E-16</v>
      </c>
      <c r="G4599">
        <f t="shared" si="791"/>
        <v>4.8937752283832578</v>
      </c>
      <c r="H4599">
        <f t="shared" si="797"/>
        <v>0.83924270384682942</v>
      </c>
      <c r="I4599">
        <f t="shared" si="792"/>
        <v>0.83880033620054339</v>
      </c>
      <c r="J4599">
        <f t="shared" si="793"/>
        <v>1.9568913448063663E-7</v>
      </c>
      <c r="K4599">
        <f t="shared" si="794"/>
        <v>8.3924270384682949</v>
      </c>
      <c r="L4599">
        <f t="shared" si="798"/>
        <v>0.90057836571736316</v>
      </c>
      <c r="M4599">
        <f t="shared" si="795"/>
        <v>0.90460864615113323</v>
      </c>
      <c r="N4599">
        <f t="shared" si="799"/>
        <v>1.6243160374829885E-5</v>
      </c>
    </row>
    <row r="4600" spans="3:14" x14ac:dyDescent="0.25">
      <c r="C4600">
        <v>46.0799999999996</v>
      </c>
      <c r="D4600">
        <f t="shared" si="789"/>
        <v>0.97875955819881033</v>
      </c>
      <c r="E4600">
        <f t="shared" si="790"/>
        <v>0.97875958348115977</v>
      </c>
      <c r="F4600">
        <f t="shared" si="796"/>
        <v>6.3919719301500954E-16</v>
      </c>
      <c r="G4600">
        <f t="shared" si="791"/>
        <v>4.8937977909940518</v>
      </c>
      <c r="H4600">
        <f t="shared" si="797"/>
        <v>0.83924334228706698</v>
      </c>
      <c r="I4600">
        <f t="shared" si="792"/>
        <v>0.83880384670507901</v>
      </c>
      <c r="J4600">
        <f t="shared" si="793"/>
        <v>1.9315636658694427E-7</v>
      </c>
      <c r="K4600">
        <f t="shared" si="794"/>
        <v>8.3924334228706705</v>
      </c>
      <c r="L4600">
        <f t="shared" si="798"/>
        <v>0.90057843501467616</v>
      </c>
      <c r="M4600">
        <f t="shared" si="795"/>
        <v>0.90461108302059556</v>
      </c>
      <c r="N4600">
        <f t="shared" si="799"/>
        <v>1.6262249939645743E-5</v>
      </c>
    </row>
    <row r="4601" spans="3:14" x14ac:dyDescent="0.25">
      <c r="C4601">
        <v>46.089999999999598</v>
      </c>
      <c r="D4601">
        <f t="shared" si="789"/>
        <v>0.97876406880441691</v>
      </c>
      <c r="E4601">
        <f t="shared" si="790"/>
        <v>0.97876409408060794</v>
      </c>
      <c r="F4601">
        <f t="shared" si="796"/>
        <v>6.3888583293955268E-16</v>
      </c>
      <c r="G4601">
        <f t="shared" si="791"/>
        <v>4.8938203440220844</v>
      </c>
      <c r="H4601">
        <f t="shared" si="797"/>
        <v>0.83924398045110227</v>
      </c>
      <c r="I4601">
        <f t="shared" si="792"/>
        <v>0.83880735634549497</v>
      </c>
      <c r="J4601">
        <f t="shared" si="793"/>
        <v>1.9064060959737227E-7</v>
      </c>
      <c r="K4601">
        <f t="shared" si="794"/>
        <v>8.3924398045110227</v>
      </c>
      <c r="L4601">
        <f t="shared" si="798"/>
        <v>0.90057850428191355</v>
      </c>
      <c r="M4601">
        <f t="shared" si="795"/>
        <v>0.90461351930561085</v>
      </c>
      <c r="N4601">
        <f t="shared" si="799"/>
        <v>1.6281346241462898E-5</v>
      </c>
    </row>
    <row r="4602" spans="3:14" x14ac:dyDescent="0.25">
      <c r="C4602">
        <v>46.099999999999604</v>
      </c>
      <c r="D4602">
        <f t="shared" si="789"/>
        <v>0.97876857749469193</v>
      </c>
      <c r="E4602">
        <f t="shared" si="790"/>
        <v>0.97876860276472744</v>
      </c>
      <c r="F4602">
        <f t="shared" si="796"/>
        <v>6.3857469460399526E-16</v>
      </c>
      <c r="G4602">
        <f t="shared" si="791"/>
        <v>4.8938428874734594</v>
      </c>
      <c r="H4602">
        <f t="shared" si="797"/>
        <v>0.83924461833911568</v>
      </c>
      <c r="I4602">
        <f t="shared" si="792"/>
        <v>0.83881086512219039</v>
      </c>
      <c r="J4602">
        <f t="shared" si="793"/>
        <v>1.8814185319303962E-7</v>
      </c>
      <c r="K4602">
        <f t="shared" si="794"/>
        <v>8.3924461833911561</v>
      </c>
      <c r="L4602">
        <f t="shared" si="798"/>
        <v>0.90057857351909598</v>
      </c>
      <c r="M4602">
        <f t="shared" si="795"/>
        <v>0.90461595500644554</v>
      </c>
      <c r="N4602">
        <f t="shared" si="799"/>
        <v>1.6300449274392913E-5</v>
      </c>
    </row>
    <row r="4603" spans="3:14" x14ac:dyDescent="0.25">
      <c r="C4603">
        <v>46.109999999999602</v>
      </c>
      <c r="D4603">
        <f t="shared" si="789"/>
        <v>0.9787730842708553</v>
      </c>
      <c r="E4603">
        <f t="shared" si="790"/>
        <v>0.97877310953473784</v>
      </c>
      <c r="F4603">
        <f t="shared" si="796"/>
        <v>6.3826376107260032E-16</v>
      </c>
      <c r="G4603">
        <f t="shared" si="791"/>
        <v>4.8938654213542767</v>
      </c>
      <c r="H4603">
        <f t="shared" si="797"/>
        <v>0.83924525595128563</v>
      </c>
      <c r="I4603">
        <f t="shared" si="792"/>
        <v>0.83881437303556383</v>
      </c>
      <c r="J4603">
        <f t="shared" si="793"/>
        <v>1.8566008706091764E-7</v>
      </c>
      <c r="K4603">
        <f t="shared" si="794"/>
        <v>8.3924525595128561</v>
      </c>
      <c r="L4603">
        <f t="shared" si="798"/>
        <v>0.90057864272624055</v>
      </c>
      <c r="M4603">
        <f t="shared" si="795"/>
        <v>0.9046183901233662</v>
      </c>
      <c r="N4603">
        <f t="shared" si="799"/>
        <v>1.631955903258345E-5</v>
      </c>
    </row>
    <row r="4604" spans="3:14" x14ac:dyDescent="0.25">
      <c r="C4604">
        <v>46.1199999999996</v>
      </c>
      <c r="D4604">
        <f t="shared" si="789"/>
        <v>0.97877758913412549</v>
      </c>
      <c r="E4604">
        <f t="shared" si="790"/>
        <v>0.97877761439185795</v>
      </c>
      <c r="F4604">
        <f t="shared" si="796"/>
        <v>6.3795304907612731E-16</v>
      </c>
      <c r="G4604">
        <f t="shared" si="791"/>
        <v>4.8938879456706275</v>
      </c>
      <c r="H4604">
        <f t="shared" si="797"/>
        <v>0.83924589328779131</v>
      </c>
      <c r="I4604">
        <f t="shared" si="792"/>
        <v>0.8388178800860141</v>
      </c>
      <c r="J4604">
        <f t="shared" si="793"/>
        <v>1.8319530089557947E-7</v>
      </c>
      <c r="K4604">
        <f t="shared" si="794"/>
        <v>8.3924589328779131</v>
      </c>
      <c r="L4604">
        <f t="shared" si="798"/>
        <v>0.9005787119033678</v>
      </c>
      <c r="M4604">
        <f t="shared" si="795"/>
        <v>0.90462082465663884</v>
      </c>
      <c r="N4604">
        <f t="shared" si="799"/>
        <v>1.6338675510156413E-5</v>
      </c>
    </row>
    <row r="4605" spans="3:14" x14ac:dyDescent="0.25">
      <c r="C4605">
        <v>46.129999999999598</v>
      </c>
      <c r="D4605">
        <f t="shared" si="789"/>
        <v>0.9787820920857202</v>
      </c>
      <c r="E4605">
        <f t="shared" si="790"/>
        <v>0.97878211733730536</v>
      </c>
      <c r="F4605">
        <f t="shared" si="796"/>
        <v>6.3764255290108181E-16</v>
      </c>
      <c r="G4605">
        <f t="shared" si="791"/>
        <v>4.893910460428601</v>
      </c>
      <c r="H4605">
        <f t="shared" si="797"/>
        <v>0.83924653034881147</v>
      </c>
      <c r="I4605">
        <f t="shared" si="792"/>
        <v>0.83882138627393965</v>
      </c>
      <c r="J4605">
        <f t="shared" si="793"/>
        <v>1.8074748439861517E-7</v>
      </c>
      <c r="K4605">
        <f t="shared" si="794"/>
        <v>8.3924653034881143</v>
      </c>
      <c r="L4605">
        <f t="shared" si="798"/>
        <v>0.90057878105049849</v>
      </c>
      <c r="M4605">
        <f t="shared" si="795"/>
        <v>0.90462325860652981</v>
      </c>
      <c r="N4605">
        <f t="shared" si="799"/>
        <v>1.6357798701241103E-5</v>
      </c>
    </row>
    <row r="4606" spans="3:14" x14ac:dyDescent="0.25">
      <c r="C4606">
        <v>46.139999999999603</v>
      </c>
      <c r="D4606">
        <f t="shared" si="789"/>
        <v>0.97878659312685601</v>
      </c>
      <c r="E4606">
        <f t="shared" si="790"/>
        <v>0.97878661837229652</v>
      </c>
      <c r="F4606">
        <f t="shared" si="796"/>
        <v>6.3733226683947674E-16</v>
      </c>
      <c r="G4606">
        <f t="shared" si="791"/>
        <v>4.8939329656342796</v>
      </c>
      <c r="H4606">
        <f t="shared" si="797"/>
        <v>0.83924716713452363</v>
      </c>
      <c r="I4606">
        <f t="shared" si="792"/>
        <v>0.8388248915997385</v>
      </c>
      <c r="J4606">
        <f t="shared" si="793"/>
        <v>1.7831662727806971E-7</v>
      </c>
      <c r="K4606">
        <f t="shared" si="794"/>
        <v>8.3924716713452359</v>
      </c>
      <c r="L4606">
        <f t="shared" si="798"/>
        <v>0.90057885016765082</v>
      </c>
      <c r="M4606">
        <f t="shared" si="795"/>
        <v>0.90462569197330467</v>
      </c>
      <c r="N4606">
        <f t="shared" si="799"/>
        <v>1.6376928599987669E-5</v>
      </c>
    </row>
    <row r="4607" spans="3:14" x14ac:dyDescent="0.25">
      <c r="C4607">
        <v>46.149999999999601</v>
      </c>
      <c r="D4607">
        <f t="shared" si="789"/>
        <v>0.9787910922587485</v>
      </c>
      <c r="E4607">
        <f t="shared" si="790"/>
        <v>0.97879111749804726</v>
      </c>
      <c r="F4607">
        <f t="shared" si="796"/>
        <v>6.3702220200157662E-16</v>
      </c>
      <c r="G4607">
        <f t="shared" si="791"/>
        <v>4.8939554612937428</v>
      </c>
      <c r="H4607">
        <f t="shared" si="797"/>
        <v>0.83924780364510698</v>
      </c>
      <c r="I4607">
        <f t="shared" si="792"/>
        <v>0.83882839606380832</v>
      </c>
      <c r="J4607">
        <f t="shared" si="793"/>
        <v>1.7590271925079094E-7</v>
      </c>
      <c r="K4607">
        <f t="shared" si="794"/>
        <v>8.3924780364510703</v>
      </c>
      <c r="L4607">
        <f t="shared" si="798"/>
        <v>0.90057891925484401</v>
      </c>
      <c r="M4607">
        <f t="shared" si="795"/>
        <v>0.90462812475722931</v>
      </c>
      <c r="N4607">
        <f t="shared" si="799"/>
        <v>1.6396065200547391E-5</v>
      </c>
    </row>
    <row r="4608" spans="3:14" x14ac:dyDescent="0.25">
      <c r="C4608">
        <v>46.159999999999599</v>
      </c>
      <c r="D4608">
        <f t="shared" si="789"/>
        <v>0.97879558948261225</v>
      </c>
      <c r="E4608">
        <f t="shared" si="790"/>
        <v>0.97879561471577181</v>
      </c>
      <c r="F4608">
        <f t="shared" si="796"/>
        <v>6.3671234147234855E-16</v>
      </c>
      <c r="G4608">
        <f t="shared" si="791"/>
        <v>4.8939779474130614</v>
      </c>
      <c r="H4608">
        <f t="shared" si="797"/>
        <v>0.83924843988074027</v>
      </c>
      <c r="I4608">
        <f t="shared" si="792"/>
        <v>0.8388318996665467</v>
      </c>
      <c r="J4608">
        <f t="shared" si="793"/>
        <v>1.7350575004042731E-7</v>
      </c>
      <c r="K4608">
        <f t="shared" si="794"/>
        <v>8.3924843988074027</v>
      </c>
      <c r="L4608">
        <f t="shared" si="798"/>
        <v>0.90057898831209926</v>
      </c>
      <c r="M4608">
        <f t="shared" si="795"/>
        <v>0.90463055695856931</v>
      </c>
      <c r="N4608">
        <f t="shared" si="799"/>
        <v>1.6415208497059151E-5</v>
      </c>
    </row>
    <row r="4609" spans="3:14" x14ac:dyDescent="0.25">
      <c r="C4609">
        <v>46.169999999999597</v>
      </c>
      <c r="D4609">
        <f t="shared" si="789"/>
        <v>0.97880008479966063</v>
      </c>
      <c r="E4609">
        <f t="shared" si="790"/>
        <v>0.97880011002668388</v>
      </c>
      <c r="F4609">
        <f t="shared" si="796"/>
        <v>6.3640270196230644E-16</v>
      </c>
      <c r="G4609">
        <f t="shared" si="791"/>
        <v>4.8940004239983033</v>
      </c>
      <c r="H4609">
        <f t="shared" si="797"/>
        <v>0.83924907584160169</v>
      </c>
      <c r="I4609">
        <f t="shared" si="792"/>
        <v>0.83883540240835086</v>
      </c>
      <c r="J4609">
        <f t="shared" si="793"/>
        <v>1.7112570937752674E-7</v>
      </c>
      <c r="K4609">
        <f t="shared" si="794"/>
        <v>8.3924907584160167</v>
      </c>
      <c r="L4609">
        <f t="shared" si="798"/>
        <v>0.90057905733943477</v>
      </c>
      <c r="M4609">
        <f t="shared" si="795"/>
        <v>0.90463298857758978</v>
      </c>
      <c r="N4609">
        <f t="shared" si="799"/>
        <v>1.6434358483688984E-5</v>
      </c>
    </row>
    <row r="4610" spans="3:14" x14ac:dyDescent="0.25">
      <c r="C4610">
        <v>46.179999999999602</v>
      </c>
      <c r="D4610">
        <f t="shared" si="789"/>
        <v>0.97880457821110622</v>
      </c>
      <c r="E4610">
        <f t="shared" si="790"/>
        <v>0.97880460343199582</v>
      </c>
      <c r="F4610">
        <f t="shared" si="796"/>
        <v>6.3609327216484756E-16</v>
      </c>
      <c r="G4610">
        <f t="shared" si="791"/>
        <v>4.8940228910555312</v>
      </c>
      <c r="H4610">
        <f t="shared" si="797"/>
        <v>0.83924971152786809</v>
      </c>
      <c r="I4610">
        <f t="shared" si="792"/>
        <v>0.83883890428961794</v>
      </c>
      <c r="J4610">
        <f t="shared" si="793"/>
        <v>1.687625869987195E-7</v>
      </c>
      <c r="K4610">
        <f t="shared" si="794"/>
        <v>8.3924971152786814</v>
      </c>
      <c r="L4610">
        <f t="shared" si="798"/>
        <v>0.90057912633686987</v>
      </c>
      <c r="M4610">
        <f t="shared" si="795"/>
        <v>0.90463541961455618</v>
      </c>
      <c r="N4610">
        <f t="shared" si="799"/>
        <v>1.6453515154603122E-5</v>
      </c>
    </row>
    <row r="4611" spans="3:14" x14ac:dyDescent="0.25">
      <c r="C4611">
        <v>46.1899999999996</v>
      </c>
      <c r="D4611">
        <f t="shared" ref="D4611:D4674" si="800">$C4611/($C4611+1)</f>
        <v>0.9788090697181604</v>
      </c>
      <c r="E4611">
        <f t="shared" ref="E4611:E4674" si="801">C4611^$B$9/($B$14^$B$9+C4611^$B$9)</f>
        <v>0.97880909493291912</v>
      </c>
      <c r="F4611">
        <f t="shared" si="796"/>
        <v>6.357840575807132E-16</v>
      </c>
      <c r="G4611">
        <f t="shared" ref="G4611:G4674" si="802">$D4611*$B$6</f>
        <v>4.8940453485908018</v>
      </c>
      <c r="H4611">
        <f t="shared" si="797"/>
        <v>0.83925034693971812</v>
      </c>
      <c r="I4611">
        <f t="shared" ref="I4611:I4674" si="803">$B$18*((C4611^$B$10)/($B$15^$B$10+C4611^$B$10))</f>
        <v>0.8388424053107445</v>
      </c>
      <c r="J4611">
        <f t="shared" ref="J4611:J4674" si="804">(H4611-I4611)^2</f>
        <v>1.6641637264964915E-7</v>
      </c>
      <c r="K4611">
        <f t="shared" ref="K4611:K4674" si="805">$H4611*$B$7</f>
        <v>8.3925034693971803</v>
      </c>
      <c r="L4611">
        <f t="shared" si="798"/>
        <v>0.90057919530442265</v>
      </c>
      <c r="M4611">
        <f t="shared" ref="M4611:M4674" si="806">(C4611^$B$11/($B$16^$B$11+C4611^$B$11))</f>
        <v>0.90463785006973318</v>
      </c>
      <c r="N4611">
        <f t="shared" si="799"/>
        <v>1.6472678503977891E-5</v>
      </c>
    </row>
    <row r="4612" spans="3:14" x14ac:dyDescent="0.25">
      <c r="C4612">
        <v>46.199999999999598</v>
      </c>
      <c r="D4612">
        <f t="shared" si="800"/>
        <v>0.97881355932203373</v>
      </c>
      <c r="E4612">
        <f t="shared" si="801"/>
        <v>0.97881358453066425</v>
      </c>
      <c r="F4612">
        <f t="shared" si="796"/>
        <v>6.3547505251036319E-16</v>
      </c>
      <c r="G4612">
        <f t="shared" si="802"/>
        <v>4.8940677966101687</v>
      </c>
      <c r="H4612">
        <f t="shared" si="797"/>
        <v>0.83925098207732896</v>
      </c>
      <c r="I4612">
        <f t="shared" si="803"/>
        <v>0.83884590547212678</v>
      </c>
      <c r="J4612">
        <f t="shared" si="804"/>
        <v>1.64087056082115E-7</v>
      </c>
      <c r="K4612">
        <f t="shared" si="805"/>
        <v>8.3925098207732898</v>
      </c>
      <c r="L4612">
        <f t="shared" si="798"/>
        <v>0.90057926424211643</v>
      </c>
      <c r="M4612">
        <f t="shared" si="806"/>
        <v>0.90464027994338592</v>
      </c>
      <c r="N4612">
        <f t="shared" si="799"/>
        <v>1.6491848525957311E-5</v>
      </c>
    </row>
    <row r="4613" spans="3:14" x14ac:dyDescent="0.25">
      <c r="C4613">
        <v>46.209999999999603</v>
      </c>
      <c r="D4613">
        <f t="shared" si="800"/>
        <v>0.97881804702393538</v>
      </c>
      <c r="E4613">
        <f t="shared" si="801"/>
        <v>0.97881807222644057</v>
      </c>
      <c r="F4613">
        <f t="shared" si="796"/>
        <v>6.3516626804798529E-16</v>
      </c>
      <c r="G4613">
        <f t="shared" si="802"/>
        <v>4.8940902351196769</v>
      </c>
      <c r="H4613">
        <f t="shared" si="797"/>
        <v>0.8392516169408778</v>
      </c>
      <c r="I4613">
        <f t="shared" si="803"/>
        <v>0.83884940477416137</v>
      </c>
      <c r="J4613">
        <f t="shared" si="804"/>
        <v>1.6177462705472635E-7</v>
      </c>
      <c r="K4613">
        <f t="shared" si="805"/>
        <v>8.3925161694087773</v>
      </c>
      <c r="L4613">
        <f t="shared" si="798"/>
        <v>0.90057933314996763</v>
      </c>
      <c r="M4613">
        <f t="shared" si="806"/>
        <v>0.90464270923577883</v>
      </c>
      <c r="N4613">
        <f t="shared" si="799"/>
        <v>1.6511025214742341E-5</v>
      </c>
    </row>
    <row r="4614" spans="3:14" x14ac:dyDescent="0.25">
      <c r="C4614">
        <v>46.219999999999601</v>
      </c>
      <c r="D4614">
        <f t="shared" si="800"/>
        <v>0.97882253282507392</v>
      </c>
      <c r="E4614">
        <f t="shared" si="801"/>
        <v>0.97882255802145635</v>
      </c>
      <c r="F4614">
        <f t="shared" si="796"/>
        <v>6.3485768730332963E-16</v>
      </c>
      <c r="G4614">
        <f t="shared" si="802"/>
        <v>4.8941126641253696</v>
      </c>
      <c r="H4614">
        <f t="shared" si="797"/>
        <v>0.83925225153054328</v>
      </c>
      <c r="I4614">
        <f t="shared" si="803"/>
        <v>0.83885290321724393</v>
      </c>
      <c r="J4614">
        <f t="shared" si="804"/>
        <v>1.594790753350378E-7</v>
      </c>
      <c r="K4614">
        <f t="shared" si="805"/>
        <v>8.3925225153054335</v>
      </c>
      <c r="L4614">
        <f t="shared" si="798"/>
        <v>0.90057940202799469</v>
      </c>
      <c r="M4614">
        <f t="shared" si="806"/>
        <v>0.90464513794717638</v>
      </c>
      <c r="N4614">
        <f t="shared" si="799"/>
        <v>1.6530208564524181E-5</v>
      </c>
    </row>
    <row r="4615" spans="3:14" x14ac:dyDescent="0.25">
      <c r="C4615">
        <v>46.229999999999599</v>
      </c>
      <c r="D4615">
        <f t="shared" si="800"/>
        <v>0.97882701672665662</v>
      </c>
      <c r="E4615">
        <f t="shared" si="801"/>
        <v>0.97882704191691916</v>
      </c>
      <c r="F4615">
        <f t="shared" si="796"/>
        <v>6.3454932696267425E-16</v>
      </c>
      <c r="G4615">
        <f t="shared" si="802"/>
        <v>4.8941350836332829</v>
      </c>
      <c r="H4615">
        <f t="shared" si="797"/>
        <v>0.83925288584650171</v>
      </c>
      <c r="I4615">
        <f t="shared" si="803"/>
        <v>0.83885640080177026</v>
      </c>
      <c r="J4615">
        <f t="shared" si="804"/>
        <v>1.5720039069569417E-7</v>
      </c>
      <c r="K4615">
        <f t="shared" si="805"/>
        <v>8.3925288584650168</v>
      </c>
      <c r="L4615">
        <f t="shared" si="798"/>
        <v>0.90057947087622092</v>
      </c>
      <c r="M4615">
        <f t="shared" si="806"/>
        <v>0.9046475660778428</v>
      </c>
      <c r="N4615">
        <f t="shared" si="799"/>
        <v>1.6549398569458962E-5</v>
      </c>
    </row>
    <row r="4616" spans="3:14" x14ac:dyDescent="0.25">
      <c r="C4616">
        <v>46.239999999999597</v>
      </c>
      <c r="D4616">
        <f t="shared" si="800"/>
        <v>0.97883149872988973</v>
      </c>
      <c r="E4616">
        <f t="shared" si="801"/>
        <v>0.97883152391403505</v>
      </c>
      <c r="F4616">
        <f t="shared" si="796"/>
        <v>6.3424117573601887E-16</v>
      </c>
      <c r="G4616">
        <f t="shared" si="802"/>
        <v>4.8941574936494483</v>
      </c>
      <c r="H4616">
        <f t="shared" si="797"/>
        <v>0.83925351988893071</v>
      </c>
      <c r="I4616">
        <f t="shared" si="803"/>
        <v>0.8388598975281355</v>
      </c>
      <c r="J4616">
        <f t="shared" si="804"/>
        <v>1.5493856291799401E-7</v>
      </c>
      <c r="K4616">
        <f t="shared" si="805"/>
        <v>8.3925351988893073</v>
      </c>
      <c r="L4616">
        <f t="shared" si="798"/>
        <v>0.90057953969466131</v>
      </c>
      <c r="M4616">
        <f t="shared" si="806"/>
        <v>0.90464999362804233</v>
      </c>
      <c r="N4616">
        <f t="shared" si="799"/>
        <v>1.6568595223776959E-5</v>
      </c>
    </row>
    <row r="4617" spans="3:14" x14ac:dyDescent="0.25">
      <c r="C4617">
        <v>46.249999999999602</v>
      </c>
      <c r="D4617">
        <f t="shared" si="800"/>
        <v>0.97883597883597862</v>
      </c>
      <c r="E4617">
        <f t="shared" si="801"/>
        <v>0.97883600401400939</v>
      </c>
      <c r="F4617">
        <f t="shared" si="796"/>
        <v>6.3393323352556615E-16</v>
      </c>
      <c r="G4617">
        <f t="shared" si="802"/>
        <v>4.8941798941798931</v>
      </c>
      <c r="H4617">
        <f t="shared" si="797"/>
        <v>0.8392541536580056</v>
      </c>
      <c r="I4617">
        <f t="shared" si="803"/>
        <v>0.8388633933967351</v>
      </c>
      <c r="J4617">
        <f t="shared" si="804"/>
        <v>1.526935817881857E-7</v>
      </c>
      <c r="K4617">
        <f t="shared" si="805"/>
        <v>8.3925415365800564</v>
      </c>
      <c r="L4617">
        <f t="shared" si="798"/>
        <v>0.90057960848333807</v>
      </c>
      <c r="M4617">
        <f t="shared" si="806"/>
        <v>0.90465242059803885</v>
      </c>
      <c r="N4617">
        <f t="shared" si="799"/>
        <v>1.6587798521653486E-5</v>
      </c>
    </row>
    <row r="4618" spans="3:14" x14ac:dyDescent="0.25">
      <c r="C4618">
        <v>46.2599999999996</v>
      </c>
      <c r="D4618">
        <f t="shared" si="800"/>
        <v>0.97884045704612765</v>
      </c>
      <c r="E4618">
        <f t="shared" si="801"/>
        <v>0.97884048221804665</v>
      </c>
      <c r="F4618">
        <f t="shared" si="796"/>
        <v>6.3362550582285018E-16</v>
      </c>
      <c r="G4618">
        <f t="shared" si="802"/>
        <v>4.8942022852306382</v>
      </c>
      <c r="H4618">
        <f t="shared" si="797"/>
        <v>0.83925478715390445</v>
      </c>
      <c r="I4618">
        <f t="shared" si="803"/>
        <v>0.83886688840796375</v>
      </c>
      <c r="J4618">
        <f t="shared" si="804"/>
        <v>1.5046543710236442E-7</v>
      </c>
      <c r="K4618">
        <f t="shared" si="805"/>
        <v>8.392547871539044</v>
      </c>
      <c r="L4618">
        <f t="shared" si="798"/>
        <v>0.90057967724227017</v>
      </c>
      <c r="M4618">
        <f t="shared" si="806"/>
        <v>0.90465484698809606</v>
      </c>
      <c r="N4618">
        <f t="shared" si="799"/>
        <v>1.6607008457294654E-5</v>
      </c>
    </row>
    <row r="4619" spans="3:14" x14ac:dyDescent="0.25">
      <c r="C4619">
        <v>46.269999999999598</v>
      </c>
      <c r="D4619">
        <f t="shared" si="800"/>
        <v>0.97884493336153988</v>
      </c>
      <c r="E4619">
        <f t="shared" si="801"/>
        <v>0.97884495852734987</v>
      </c>
      <c r="F4619">
        <f t="shared" si="796"/>
        <v>6.3331799252608957E-16</v>
      </c>
      <c r="G4619">
        <f t="shared" si="802"/>
        <v>4.8942246668076992</v>
      </c>
      <c r="H4619">
        <f t="shared" si="797"/>
        <v>0.83925542037680423</v>
      </c>
      <c r="I4619">
        <f t="shared" si="803"/>
        <v>0.83887038256221569</v>
      </c>
      <c r="J4619">
        <f t="shared" si="804"/>
        <v>1.482541186631191E-7</v>
      </c>
      <c r="K4619">
        <f t="shared" si="805"/>
        <v>8.392554203768043</v>
      </c>
      <c r="L4619">
        <f t="shared" si="798"/>
        <v>0.90057974597147605</v>
      </c>
      <c r="M4619">
        <f t="shared" si="806"/>
        <v>0.90465727279847752</v>
      </c>
      <c r="N4619">
        <f t="shared" si="799"/>
        <v>1.6626225024916638E-5</v>
      </c>
    </row>
    <row r="4620" spans="3:14" x14ac:dyDescent="0.25">
      <c r="C4620">
        <v>46.279999999999603</v>
      </c>
      <c r="D4620">
        <f t="shared" si="800"/>
        <v>0.97884940778341778</v>
      </c>
      <c r="E4620">
        <f t="shared" si="801"/>
        <v>0.97884943294312132</v>
      </c>
      <c r="F4620">
        <f t="shared" si="796"/>
        <v>6.3301068236039596E-16</v>
      </c>
      <c r="G4620">
        <f t="shared" si="802"/>
        <v>4.8942470389170891</v>
      </c>
      <c r="H4620">
        <f t="shared" si="797"/>
        <v>0.83925605332687991</v>
      </c>
      <c r="I4620">
        <f t="shared" si="803"/>
        <v>0.83887387585988582</v>
      </c>
      <c r="J4620">
        <f t="shared" si="804"/>
        <v>1.460596162780215E-7</v>
      </c>
      <c r="K4620">
        <f t="shared" si="805"/>
        <v>8.3925605332687994</v>
      </c>
      <c r="L4620">
        <f t="shared" si="798"/>
        <v>0.90057981467097403</v>
      </c>
      <c r="M4620">
        <f t="shared" si="806"/>
        <v>0.90465969802944668</v>
      </c>
      <c r="N4620">
        <f t="shared" si="799"/>
        <v>1.6645448218742043E-5</v>
      </c>
    </row>
    <row r="4621" spans="3:14" x14ac:dyDescent="0.25">
      <c r="C4621">
        <v>46.289999999999601</v>
      </c>
      <c r="D4621">
        <f t="shared" si="800"/>
        <v>0.97885388031296239</v>
      </c>
      <c r="E4621">
        <f t="shared" si="801"/>
        <v>0.97885390546656237</v>
      </c>
      <c r="F4621">
        <f t="shared" si="796"/>
        <v>6.327035919878754E-16</v>
      </c>
      <c r="G4621">
        <f t="shared" si="802"/>
        <v>4.894269401564812</v>
      </c>
      <c r="H4621">
        <f t="shared" si="797"/>
        <v>0.83925668600431025</v>
      </c>
      <c r="I4621">
        <f t="shared" si="803"/>
        <v>0.83887736830136772</v>
      </c>
      <c r="J4621">
        <f t="shared" si="804"/>
        <v>1.4388191976559564E-7</v>
      </c>
      <c r="K4621">
        <f t="shared" si="805"/>
        <v>8.392566860043102</v>
      </c>
      <c r="L4621">
        <f t="shared" si="798"/>
        <v>0.90057988334078565</v>
      </c>
      <c r="M4621">
        <f t="shared" si="806"/>
        <v>0.90466212268126667</v>
      </c>
      <c r="N4621">
        <f t="shared" si="799"/>
        <v>1.666467803297091E-5</v>
      </c>
    </row>
    <row r="4622" spans="3:14" x14ac:dyDescent="0.25">
      <c r="C4622">
        <v>46.299999999999599</v>
      </c>
      <c r="D4622">
        <f t="shared" si="800"/>
        <v>0.97885835095137408</v>
      </c>
      <c r="E4622">
        <f t="shared" si="801"/>
        <v>0.97885837609887316</v>
      </c>
      <c r="F4622">
        <f t="shared" si="796"/>
        <v>6.3239671013508433E-16</v>
      </c>
      <c r="G4622">
        <f t="shared" si="802"/>
        <v>4.8942917547568703</v>
      </c>
      <c r="H4622">
        <f t="shared" si="797"/>
        <v>0.83925731840926787</v>
      </c>
      <c r="I4622">
        <f t="shared" si="803"/>
        <v>0.83888085988705552</v>
      </c>
      <c r="J4622">
        <f t="shared" si="804"/>
        <v>1.4172101894630858E-7</v>
      </c>
      <c r="K4622">
        <f t="shared" si="805"/>
        <v>8.3925731840926794</v>
      </c>
      <c r="L4622">
        <f t="shared" si="798"/>
        <v>0.90057995198092922</v>
      </c>
      <c r="M4622">
        <f t="shared" si="806"/>
        <v>0.90466454675420072</v>
      </c>
      <c r="N4622">
        <f t="shared" si="799"/>
        <v>1.668391446183685E-5</v>
      </c>
    </row>
    <row r="4623" spans="3:14" x14ac:dyDescent="0.25">
      <c r="C4623">
        <v>46.309999999999597</v>
      </c>
      <c r="D4623">
        <f t="shared" si="800"/>
        <v>0.97886281969985189</v>
      </c>
      <c r="E4623">
        <f t="shared" si="801"/>
        <v>0.97886284484125274</v>
      </c>
      <c r="F4623">
        <f t="shared" si="796"/>
        <v>6.3209003670448641E-16</v>
      </c>
      <c r="G4623">
        <f t="shared" si="802"/>
        <v>4.8943140984992599</v>
      </c>
      <c r="H4623">
        <f t="shared" si="797"/>
        <v>0.83925795054193142</v>
      </c>
      <c r="I4623">
        <f t="shared" si="803"/>
        <v>0.83888435061734223</v>
      </c>
      <c r="J4623">
        <f t="shared" si="804"/>
        <v>1.3957690365304488E-7</v>
      </c>
      <c r="K4623">
        <f t="shared" si="805"/>
        <v>8.3925795054193149</v>
      </c>
      <c r="L4623">
        <f t="shared" si="798"/>
        <v>0.90058002059142317</v>
      </c>
      <c r="M4623">
        <f t="shared" si="806"/>
        <v>0.90466697024851139</v>
      </c>
      <c r="N4623">
        <f t="shared" si="799"/>
        <v>1.6703157499573549E-5</v>
      </c>
    </row>
    <row r="4624" spans="3:14" x14ac:dyDescent="0.25">
      <c r="C4624">
        <v>46.319999999999602</v>
      </c>
      <c r="D4624">
        <f t="shared" si="800"/>
        <v>0.9788672865595941</v>
      </c>
      <c r="E4624">
        <f t="shared" si="801"/>
        <v>0.97886731169489949</v>
      </c>
      <c r="F4624">
        <f t="shared" si="796"/>
        <v>6.3178357717974686E-16</v>
      </c>
      <c r="G4624">
        <f t="shared" si="802"/>
        <v>4.8943364327979708</v>
      </c>
      <c r="H4624">
        <f t="shared" si="797"/>
        <v>0.83925858240247619</v>
      </c>
      <c r="I4624">
        <f t="shared" si="803"/>
        <v>0.83888784049262166</v>
      </c>
      <c r="J4624">
        <f t="shared" si="804"/>
        <v>1.3744956372258653E-7</v>
      </c>
      <c r="K4624">
        <f t="shared" si="805"/>
        <v>8.3925858240247617</v>
      </c>
      <c r="L4624">
        <f t="shared" si="798"/>
        <v>0.90058008917228749</v>
      </c>
      <c r="M4624">
        <f t="shared" si="806"/>
        <v>0.90466939316446171</v>
      </c>
      <c r="N4624">
        <f t="shared" si="799"/>
        <v>1.6722407140412015E-5</v>
      </c>
    </row>
    <row r="4625" spans="3:14" x14ac:dyDescent="0.25">
      <c r="C4625">
        <v>46.3299999999996</v>
      </c>
      <c r="D4625">
        <f t="shared" si="800"/>
        <v>0.97887175153179784</v>
      </c>
      <c r="E4625">
        <f t="shared" si="801"/>
        <v>0.97887177666101055</v>
      </c>
      <c r="F4625">
        <f t="shared" si="796"/>
        <v>6.3147733145935584E-16</v>
      </c>
      <c r="G4625">
        <f t="shared" si="802"/>
        <v>4.8943587576589893</v>
      </c>
      <c r="H4625">
        <f t="shared" si="797"/>
        <v>0.83925921399107739</v>
      </c>
      <c r="I4625">
        <f t="shared" si="803"/>
        <v>0.83889132951328638</v>
      </c>
      <c r="J4625">
        <f t="shared" si="804"/>
        <v>1.3533898899956704E-7</v>
      </c>
      <c r="K4625">
        <f t="shared" si="805"/>
        <v>8.3925921399107732</v>
      </c>
      <c r="L4625">
        <f t="shared" si="798"/>
        <v>0.90058015772354139</v>
      </c>
      <c r="M4625">
        <f t="shared" si="806"/>
        <v>0.9046718155023139</v>
      </c>
      <c r="N4625">
        <f t="shared" si="799"/>
        <v>1.6741663378589651E-5</v>
      </c>
    </row>
    <row r="4626" spans="3:14" x14ac:dyDescent="0.25">
      <c r="C4626">
        <v>46.339999999999598</v>
      </c>
      <c r="D4626">
        <f t="shared" si="800"/>
        <v>0.97887621461765928</v>
      </c>
      <c r="E4626">
        <f t="shared" si="801"/>
        <v>0.97887623974078197</v>
      </c>
      <c r="F4626">
        <f t="shared" si="796"/>
        <v>6.3117129386339612E-16</v>
      </c>
      <c r="G4626">
        <f t="shared" si="802"/>
        <v>4.8943810730882964</v>
      </c>
      <c r="H4626">
        <f t="shared" si="797"/>
        <v>0.8392598453079112</v>
      </c>
      <c r="I4626">
        <f t="shared" si="803"/>
        <v>0.83889481767972929</v>
      </c>
      <c r="J4626">
        <f t="shared" si="804"/>
        <v>1.3324516933611303E-7</v>
      </c>
      <c r="K4626">
        <f t="shared" si="805"/>
        <v>8.3925984530791116</v>
      </c>
      <c r="L4626">
        <f t="shared" si="798"/>
        <v>0.90058022624520406</v>
      </c>
      <c r="M4626">
        <f t="shared" si="806"/>
        <v>0.90467423726233043</v>
      </c>
      <c r="N4626">
        <f t="shared" si="799"/>
        <v>1.6760926208352048E-5</v>
      </c>
    </row>
    <row r="4627" spans="3:14" x14ac:dyDescent="0.25">
      <c r="C4627">
        <v>46.349999999999604</v>
      </c>
      <c r="D4627">
        <f t="shared" si="800"/>
        <v>0.97888067581837368</v>
      </c>
      <c r="E4627">
        <f t="shared" si="801"/>
        <v>0.97888070093540891</v>
      </c>
      <c r="F4627">
        <f t="shared" si="796"/>
        <v>6.3086545871740295E-16</v>
      </c>
      <c r="G4627">
        <f t="shared" si="802"/>
        <v>4.8944033790918686</v>
      </c>
      <c r="H4627">
        <f t="shared" si="797"/>
        <v>0.83926047635315126</v>
      </c>
      <c r="I4627">
        <f t="shared" si="803"/>
        <v>0.83889830499234275</v>
      </c>
      <c r="J4627">
        <f t="shared" si="804"/>
        <v>1.3116809458989259E-7</v>
      </c>
      <c r="K4627">
        <f t="shared" si="805"/>
        <v>8.3926047635315122</v>
      </c>
      <c r="L4627">
        <f t="shared" si="798"/>
        <v>0.90058029473729473</v>
      </c>
      <c r="M4627">
        <f t="shared" si="806"/>
        <v>0.90467665844477352</v>
      </c>
      <c r="N4627">
        <f t="shared" si="799"/>
        <v>1.6780195623949374E-5</v>
      </c>
    </row>
    <row r="4628" spans="3:14" x14ac:dyDescent="0.25">
      <c r="C4628">
        <v>46.359999999999602</v>
      </c>
      <c r="D4628">
        <f t="shared" si="800"/>
        <v>0.97888513513513498</v>
      </c>
      <c r="E4628">
        <f t="shared" si="801"/>
        <v>0.97888516024608563</v>
      </c>
      <c r="F4628">
        <f t="shared" si="796"/>
        <v>6.3055984265536316E-16</v>
      </c>
      <c r="G4628">
        <f t="shared" si="802"/>
        <v>4.8944256756756745</v>
      </c>
      <c r="H4628">
        <f t="shared" si="797"/>
        <v>0.83926110712697577</v>
      </c>
      <c r="I4628">
        <f t="shared" si="803"/>
        <v>0.83890179145151911</v>
      </c>
      <c r="J4628">
        <f t="shared" si="804"/>
        <v>1.291077546288771E-7</v>
      </c>
      <c r="K4628">
        <f t="shared" si="805"/>
        <v>8.3926110712697586</v>
      </c>
      <c r="L4628">
        <f t="shared" si="798"/>
        <v>0.90058036319983181</v>
      </c>
      <c r="M4628">
        <f t="shared" si="806"/>
        <v>0.90467907904990508</v>
      </c>
      <c r="N4628">
        <f t="shared" si="799"/>
        <v>1.6799471619641804E-5</v>
      </c>
    </row>
    <row r="4629" spans="3:14" x14ac:dyDescent="0.25">
      <c r="C4629">
        <v>46.3699999999996</v>
      </c>
      <c r="D4629">
        <f t="shared" si="800"/>
        <v>0.97888959256913644</v>
      </c>
      <c r="E4629">
        <f t="shared" si="801"/>
        <v>0.97888961767400517</v>
      </c>
      <c r="F4629">
        <f t="shared" si="796"/>
        <v>6.3025443442309362E-16</v>
      </c>
      <c r="G4629">
        <f t="shared" si="802"/>
        <v>4.8944479628456818</v>
      </c>
      <c r="H4629">
        <f t="shared" si="797"/>
        <v>0.83926173762955647</v>
      </c>
      <c r="I4629">
        <f t="shared" si="803"/>
        <v>0.83890527705765017</v>
      </c>
      <c r="J4629">
        <f t="shared" si="804"/>
        <v>1.2706413932376861E-7</v>
      </c>
      <c r="K4629">
        <f t="shared" si="805"/>
        <v>8.3926173762955649</v>
      </c>
      <c r="L4629">
        <f t="shared" si="798"/>
        <v>0.90058043163283452</v>
      </c>
      <c r="M4629">
        <f t="shared" si="806"/>
        <v>0.90468149907798678</v>
      </c>
      <c r="N4629">
        <f t="shared" si="799"/>
        <v>1.6818754189687702E-5</v>
      </c>
    </row>
    <row r="4630" spans="3:14" x14ac:dyDescent="0.25">
      <c r="C4630">
        <v>46.379999999999598</v>
      </c>
      <c r="D4630">
        <f t="shared" si="800"/>
        <v>0.9788940481215701</v>
      </c>
      <c r="E4630">
        <f t="shared" si="801"/>
        <v>0.97889407322035971</v>
      </c>
      <c r="F4630">
        <f t="shared" si="796"/>
        <v>6.2994923949641235E-16</v>
      </c>
      <c r="G4630">
        <f t="shared" si="802"/>
        <v>4.8944702406078502</v>
      </c>
      <c r="H4630">
        <f t="shared" si="797"/>
        <v>0.83926236786107056</v>
      </c>
      <c r="I4630">
        <f t="shared" si="803"/>
        <v>0.83890876181112761</v>
      </c>
      <c r="J4630">
        <f t="shared" si="804"/>
        <v>1.2503723855625249E-7</v>
      </c>
      <c r="K4630">
        <f t="shared" si="805"/>
        <v>8.3926236786107058</v>
      </c>
      <c r="L4630">
        <f t="shared" si="798"/>
        <v>0.90058050003632317</v>
      </c>
      <c r="M4630">
        <f t="shared" si="806"/>
        <v>0.90468391852928054</v>
      </c>
      <c r="N4630">
        <f t="shared" si="799"/>
        <v>1.6838043328344507E-5</v>
      </c>
    </row>
    <row r="4631" spans="3:14" x14ac:dyDescent="0.25">
      <c r="C4631">
        <v>46.389999999999603</v>
      </c>
      <c r="D4631">
        <f t="shared" si="800"/>
        <v>0.97889850179362714</v>
      </c>
      <c r="E4631">
        <f t="shared" si="801"/>
        <v>0.97889852688634016</v>
      </c>
      <c r="F4631">
        <f t="shared" si="796"/>
        <v>6.2964424663067818E-16</v>
      </c>
      <c r="G4631">
        <f t="shared" si="802"/>
        <v>4.8944925089681357</v>
      </c>
      <c r="H4631">
        <f t="shared" si="797"/>
        <v>0.83926299782169234</v>
      </c>
      <c r="I4631">
        <f t="shared" si="803"/>
        <v>0.83891224571234269</v>
      </c>
      <c r="J4631">
        <f t="shared" si="804"/>
        <v>1.2302704221322895E-7</v>
      </c>
      <c r="K4631">
        <f t="shared" si="805"/>
        <v>8.3926299782169238</v>
      </c>
      <c r="L4631">
        <f t="shared" si="798"/>
        <v>0.90058056841031542</v>
      </c>
      <c r="M4631">
        <f t="shared" si="806"/>
        <v>0.90468633740404769</v>
      </c>
      <c r="N4631">
        <f t="shared" si="799"/>
        <v>1.6857339029893319E-5</v>
      </c>
    </row>
    <row r="4632" spans="3:14" x14ac:dyDescent="0.25">
      <c r="C4632">
        <v>46.399999999999601</v>
      </c>
      <c r="D4632">
        <f t="shared" si="800"/>
        <v>0.9789029535864977</v>
      </c>
      <c r="E4632">
        <f t="shared" si="801"/>
        <v>0.97890297867313691</v>
      </c>
      <c r="F4632">
        <f t="shared" si="796"/>
        <v>6.2933946687349711E-16</v>
      </c>
      <c r="G4632">
        <f t="shared" si="802"/>
        <v>4.8945147679324883</v>
      </c>
      <c r="H4632">
        <f t="shared" si="797"/>
        <v>0.83926362751159578</v>
      </c>
      <c r="I4632">
        <f t="shared" si="803"/>
        <v>0.83891572876168674</v>
      </c>
      <c r="J4632">
        <f t="shared" si="804"/>
        <v>1.2103354018827062E-7</v>
      </c>
      <c r="K4632">
        <f t="shared" si="805"/>
        <v>8.392636275115958</v>
      </c>
      <c r="L4632">
        <f t="shared" si="798"/>
        <v>0.90058063675483202</v>
      </c>
      <c r="M4632">
        <f t="shared" si="806"/>
        <v>0.90468875570254936</v>
      </c>
      <c r="N4632">
        <f t="shared" si="799"/>
        <v>1.6876641288594248E-5</v>
      </c>
    </row>
    <row r="4633" spans="3:14" x14ac:dyDescent="0.25">
      <c r="C4633">
        <v>46.409999999999599</v>
      </c>
      <c r="D4633">
        <f t="shared" si="800"/>
        <v>0.97890740350137084</v>
      </c>
      <c r="E4633">
        <f t="shared" si="801"/>
        <v>0.97890742858193891</v>
      </c>
      <c r="F4633">
        <f t="shared" ref="F4633:F4696" si="807">(D4633-E4633)^2</f>
        <v>6.2903489455471503E-16</v>
      </c>
      <c r="G4633">
        <f t="shared" si="802"/>
        <v>4.8945370175068543</v>
      </c>
      <c r="H4633">
        <f t="shared" ref="H4633:H4696" si="808">(-($B$2+1-G4633+$B$3*G4633)+SQRT(($B$2+1-G4633+$B$3*G4633)^2+4*(G4633-1)*(G4633*$B$3)))/(2*(G4633-1))</f>
        <v>0.83926425693095696</v>
      </c>
      <c r="I4633">
        <f t="shared" si="803"/>
        <v>0.83891921095955047</v>
      </c>
      <c r="J4633">
        <f t="shared" si="804"/>
        <v>1.1905672238385457E-7</v>
      </c>
      <c r="K4633">
        <f t="shared" si="805"/>
        <v>8.3926425693095688</v>
      </c>
      <c r="L4633">
        <f t="shared" ref="L4633:L4696" si="809">(-($B$4+1+K4633*$B$5-K4633)+SQRT(($B$4+1+K4633*$B$5-K4633)^2+4*(K4633-1)*(K4633*$B$5)))/(2*(K4633-1))</f>
        <v>0.90058070506988952</v>
      </c>
      <c r="M4633">
        <f t="shared" si="806"/>
        <v>0.9046911734250469</v>
      </c>
      <c r="N4633">
        <f t="shared" ref="N4633:N4696" si="810">(L4633-M4633)^2</f>
        <v>1.689595009875023E-5</v>
      </c>
    </row>
    <row r="4634" spans="3:14" x14ac:dyDescent="0.25">
      <c r="C4634">
        <v>46.419999999999597</v>
      </c>
      <c r="D4634">
        <f t="shared" si="800"/>
        <v>0.97891185153943461</v>
      </c>
      <c r="E4634">
        <f t="shared" si="801"/>
        <v>0.97891187661393442</v>
      </c>
      <c r="F4634">
        <f t="shared" si="807"/>
        <v>6.2873054071258611E-16</v>
      </c>
      <c r="G4634">
        <f t="shared" si="802"/>
        <v>4.894559257697173</v>
      </c>
      <c r="H4634">
        <f t="shared" si="808"/>
        <v>0.83926488607994865</v>
      </c>
      <c r="I4634">
        <f t="shared" si="803"/>
        <v>0.83892269230632455</v>
      </c>
      <c r="J4634">
        <f t="shared" si="804"/>
        <v>1.170965787071017E-7</v>
      </c>
      <c r="K4634">
        <f t="shared" si="805"/>
        <v>8.3926488607994862</v>
      </c>
      <c r="L4634">
        <f t="shared" si="809"/>
        <v>0.90058077335550968</v>
      </c>
      <c r="M4634">
        <f t="shared" si="806"/>
        <v>0.90469359057180121</v>
      </c>
      <c r="N4634">
        <f t="shared" si="810"/>
        <v>1.6915265454624018E-5</v>
      </c>
    </row>
    <row r="4635" spans="3:14" x14ac:dyDescent="0.25">
      <c r="C4635">
        <v>46.429999999999602</v>
      </c>
      <c r="D4635">
        <f t="shared" si="800"/>
        <v>0.97891629770187627</v>
      </c>
      <c r="E4635">
        <f t="shared" si="801"/>
        <v>0.97891632277031027</v>
      </c>
      <c r="F4635">
        <f t="shared" si="807"/>
        <v>6.2842638297676889E-16</v>
      </c>
      <c r="G4635">
        <f t="shared" si="802"/>
        <v>4.894581488509381</v>
      </c>
      <c r="H4635">
        <f t="shared" si="808"/>
        <v>0.83926551495874457</v>
      </c>
      <c r="I4635">
        <f t="shared" si="803"/>
        <v>0.83892617280239934</v>
      </c>
      <c r="J4635">
        <f t="shared" si="804"/>
        <v>1.1515309907303378E-7</v>
      </c>
      <c r="K4635">
        <f t="shared" si="805"/>
        <v>8.392655149587446</v>
      </c>
      <c r="L4635">
        <f t="shared" si="809"/>
        <v>0.90058084161170926</v>
      </c>
      <c r="M4635">
        <f t="shared" si="806"/>
        <v>0.90469600714307286</v>
      </c>
      <c r="N4635">
        <f t="shared" si="810"/>
        <v>1.6934587350523026E-5</v>
      </c>
    </row>
    <row r="4636" spans="3:14" x14ac:dyDescent="0.25">
      <c r="C4636">
        <v>46.4399999999996</v>
      </c>
      <c r="D4636">
        <f t="shared" si="800"/>
        <v>0.97892074198988177</v>
      </c>
      <c r="E4636">
        <f t="shared" si="801"/>
        <v>0.97892076705225273</v>
      </c>
      <c r="F4636">
        <f t="shared" si="807"/>
        <v>6.2812243795326192E-16</v>
      </c>
      <c r="G4636">
        <f t="shared" si="802"/>
        <v>4.8946037099494086</v>
      </c>
      <c r="H4636">
        <f t="shared" si="808"/>
        <v>0.83926614356752005</v>
      </c>
      <c r="I4636">
        <f t="shared" si="803"/>
        <v>0.83892965244816498</v>
      </c>
      <c r="J4636">
        <f t="shared" si="804"/>
        <v>1.132262734048318E-7</v>
      </c>
      <c r="K4636">
        <f t="shared" si="805"/>
        <v>8.3926614356752012</v>
      </c>
      <c r="L4636">
        <f t="shared" si="809"/>
        <v>0.90058090983850825</v>
      </c>
      <c r="M4636">
        <f t="shared" si="806"/>
        <v>0.90469842313912263</v>
      </c>
      <c r="N4636">
        <f t="shared" si="810"/>
        <v>1.6953915780736358E-5</v>
      </c>
    </row>
    <row r="4637" spans="3:14" x14ac:dyDescent="0.25">
      <c r="C4637">
        <v>46.449999999999598</v>
      </c>
      <c r="D4637">
        <f t="shared" si="800"/>
        <v>0.97892518440463627</v>
      </c>
      <c r="E4637">
        <f t="shared" si="801"/>
        <v>0.97892520946094685</v>
      </c>
      <c r="F4637">
        <f t="shared" si="807"/>
        <v>6.2781869997747669E-16</v>
      </c>
      <c r="G4637">
        <f t="shared" si="802"/>
        <v>4.8946259220231809</v>
      </c>
      <c r="H4637">
        <f t="shared" si="808"/>
        <v>0.83926677190644872</v>
      </c>
      <c r="I4637">
        <f t="shared" si="803"/>
        <v>0.83893313124401103</v>
      </c>
      <c r="J4637">
        <f t="shared" si="804"/>
        <v>1.1131609163185674E-7</v>
      </c>
      <c r="K4637">
        <f t="shared" si="805"/>
        <v>8.3926677190644874</v>
      </c>
      <c r="L4637">
        <f t="shared" si="809"/>
        <v>0.90058097803592618</v>
      </c>
      <c r="M4637">
        <f t="shared" si="806"/>
        <v>0.90470083856021088</v>
      </c>
      <c r="N4637">
        <f t="shared" si="810"/>
        <v>1.697325073955942E-5</v>
      </c>
    </row>
    <row r="4638" spans="3:14" x14ac:dyDescent="0.25">
      <c r="C4638">
        <v>46.459999999999603</v>
      </c>
      <c r="D4638">
        <f t="shared" si="800"/>
        <v>0.97892962494732394</v>
      </c>
      <c r="E4638">
        <f t="shared" si="801"/>
        <v>0.97892964999757681</v>
      </c>
      <c r="F4638">
        <f t="shared" si="807"/>
        <v>6.2751516895252482E-16</v>
      </c>
      <c r="G4638">
        <f t="shared" si="802"/>
        <v>4.8946481247366194</v>
      </c>
      <c r="H4638">
        <f t="shared" si="808"/>
        <v>0.83926739997570399</v>
      </c>
      <c r="I4638">
        <f t="shared" si="803"/>
        <v>0.8389366091903272</v>
      </c>
      <c r="J4638">
        <f t="shared" si="804"/>
        <v>1.0942254369019279E-7</v>
      </c>
      <c r="K4638">
        <f t="shared" si="805"/>
        <v>8.3926739997570401</v>
      </c>
      <c r="L4638">
        <f t="shared" si="809"/>
        <v>0.90058104620398127</v>
      </c>
      <c r="M4638">
        <f t="shared" si="806"/>
        <v>0.90470325340659785</v>
      </c>
      <c r="N4638">
        <f t="shared" si="810"/>
        <v>1.6992592221304002E-5</v>
      </c>
    </row>
    <row r="4639" spans="3:14" x14ac:dyDescent="0.25">
      <c r="C4639">
        <v>46.469999999999601</v>
      </c>
      <c r="D4639">
        <f t="shared" si="800"/>
        <v>0.97893406361912771</v>
      </c>
      <c r="E4639">
        <f t="shared" si="801"/>
        <v>0.97893408866332565</v>
      </c>
      <c r="F4639">
        <f t="shared" si="807"/>
        <v>6.2721185034248934E-16</v>
      </c>
      <c r="G4639">
        <f t="shared" si="802"/>
        <v>4.8946703180956384</v>
      </c>
      <c r="H4639">
        <f t="shared" si="808"/>
        <v>0.83926802777545917</v>
      </c>
      <c r="I4639">
        <f t="shared" si="803"/>
        <v>0.83894008628750294</v>
      </c>
      <c r="J4639">
        <f t="shared" si="804"/>
        <v>1.0754561952294564E-7</v>
      </c>
      <c r="K4639">
        <f t="shared" si="805"/>
        <v>8.3926802777545912</v>
      </c>
      <c r="L4639">
        <f t="shared" si="809"/>
        <v>0.90058111434269361</v>
      </c>
      <c r="M4639">
        <f t="shared" si="806"/>
        <v>0.90470566767854355</v>
      </c>
      <c r="N4639">
        <f t="shared" si="810"/>
        <v>1.7011940220270821E-5</v>
      </c>
    </row>
    <row r="4640" spans="3:14" x14ac:dyDescent="0.25">
      <c r="C4640">
        <v>46.479999999999599</v>
      </c>
      <c r="D4640">
        <f t="shared" si="800"/>
        <v>0.97893850042122976</v>
      </c>
      <c r="E4640">
        <f t="shared" si="801"/>
        <v>0.97893852545937554</v>
      </c>
      <c r="F4640">
        <f t="shared" si="807"/>
        <v>6.2690874404653537E-16</v>
      </c>
      <c r="G4640">
        <f t="shared" si="802"/>
        <v>4.8946925021061487</v>
      </c>
      <c r="H4640">
        <f t="shared" si="808"/>
        <v>0.83926865530588812</v>
      </c>
      <c r="I4640">
        <f t="shared" si="803"/>
        <v>0.83894356253592695</v>
      </c>
      <c r="J4640">
        <f t="shared" si="804"/>
        <v>1.0568530908103087E-7</v>
      </c>
      <c r="K4640">
        <f t="shared" si="805"/>
        <v>8.3926865530588817</v>
      </c>
      <c r="L4640">
        <f t="shared" si="809"/>
        <v>0.90058118245207974</v>
      </c>
      <c r="M4640">
        <f t="shared" si="806"/>
        <v>0.90470808137630798</v>
      </c>
      <c r="N4640">
        <f t="shared" si="810"/>
        <v>1.7031294730796199E-5</v>
      </c>
    </row>
    <row r="4641" spans="3:14" x14ac:dyDescent="0.25">
      <c r="C4641">
        <v>46.489999999999597</v>
      </c>
      <c r="D4641">
        <f t="shared" si="800"/>
        <v>0.97894293535481136</v>
      </c>
      <c r="E4641">
        <f t="shared" si="801"/>
        <v>0.97894296038690753</v>
      </c>
      <c r="F4641">
        <f t="shared" si="807"/>
        <v>6.266058388473903E-16</v>
      </c>
      <c r="G4641">
        <f t="shared" si="802"/>
        <v>4.8947146767740568</v>
      </c>
      <c r="H4641">
        <f t="shared" si="808"/>
        <v>0.83926928256716471</v>
      </c>
      <c r="I4641">
        <f t="shared" si="803"/>
        <v>0.83894703793598846</v>
      </c>
      <c r="J4641">
        <f t="shared" si="804"/>
        <v>1.0384160232191705E-7</v>
      </c>
      <c r="K4641">
        <f t="shared" si="805"/>
        <v>8.3926928256716469</v>
      </c>
      <c r="L4641">
        <f t="shared" si="809"/>
        <v>0.90058125053216131</v>
      </c>
      <c r="M4641">
        <f t="shared" si="806"/>
        <v>0.90471049450015073</v>
      </c>
      <c r="N4641">
        <f t="shared" si="810"/>
        <v>1.7050655747176975E-5</v>
      </c>
    </row>
    <row r="4642" spans="3:14" x14ac:dyDescent="0.25">
      <c r="C4642">
        <v>46.499999999999602</v>
      </c>
      <c r="D4642">
        <f t="shared" si="800"/>
        <v>0.97894736842105246</v>
      </c>
      <c r="E4642">
        <f t="shared" si="801"/>
        <v>0.97894739344710169</v>
      </c>
      <c r="F4642">
        <f t="shared" si="807"/>
        <v>6.2630314020926702E-16</v>
      </c>
      <c r="G4642">
        <f t="shared" si="802"/>
        <v>4.8947368421052619</v>
      </c>
      <c r="H4642">
        <f t="shared" si="808"/>
        <v>0.83926990955946001</v>
      </c>
      <c r="I4642">
        <f t="shared" si="803"/>
        <v>0.83895051248807528</v>
      </c>
      <c r="J4642">
        <f t="shared" si="804"/>
        <v>1.0201448920914263E-7</v>
      </c>
      <c r="K4642">
        <f t="shared" si="805"/>
        <v>8.392699095594601</v>
      </c>
      <c r="L4642">
        <f t="shared" si="809"/>
        <v>0.90058131858295531</v>
      </c>
      <c r="M4642">
        <f t="shared" si="806"/>
        <v>0.90471290705033147</v>
      </c>
      <c r="N4642">
        <f t="shared" si="810"/>
        <v>1.7070023263755662E-5</v>
      </c>
    </row>
    <row r="4643" spans="3:14" x14ac:dyDescent="0.25">
      <c r="C4643">
        <v>46.5099999999996</v>
      </c>
      <c r="D4643">
        <f t="shared" si="800"/>
        <v>0.97895179962113221</v>
      </c>
      <c r="E4643">
        <f t="shared" si="801"/>
        <v>0.97895182464113728</v>
      </c>
      <c r="F4643">
        <f t="shared" si="807"/>
        <v>6.2600065359104876E-16</v>
      </c>
      <c r="G4643">
        <f t="shared" si="802"/>
        <v>4.8947589981056607</v>
      </c>
      <c r="H4643">
        <f t="shared" si="808"/>
        <v>0.83927053628295012</v>
      </c>
      <c r="I4643">
        <f t="shared" si="803"/>
        <v>0.83895398619257633</v>
      </c>
      <c r="J4643">
        <f t="shared" si="804"/>
        <v>1.0020395971565497E-7</v>
      </c>
      <c r="K4643">
        <f t="shared" si="805"/>
        <v>8.392705362829501</v>
      </c>
      <c r="L4643">
        <f t="shared" si="809"/>
        <v>0.90058138660448139</v>
      </c>
      <c r="M4643">
        <f t="shared" si="806"/>
        <v>0.90471531902710944</v>
      </c>
      <c r="N4643">
        <f t="shared" si="810"/>
        <v>1.7089397274855423E-5</v>
      </c>
    </row>
    <row r="4644" spans="3:14" x14ac:dyDescent="0.25">
      <c r="C4644">
        <v>46.519999999999598</v>
      </c>
      <c r="D4644">
        <f t="shared" si="800"/>
        <v>0.9789562289562288</v>
      </c>
      <c r="E4644">
        <f t="shared" si="801"/>
        <v>0.97895625397019226</v>
      </c>
      <c r="F4644">
        <f t="shared" si="807"/>
        <v>6.2569836778364873E-16</v>
      </c>
      <c r="G4644">
        <f t="shared" si="802"/>
        <v>4.8947811447811436</v>
      </c>
      <c r="H4644">
        <f t="shared" si="808"/>
        <v>0.83927116273780489</v>
      </c>
      <c r="I4644">
        <f t="shared" si="803"/>
        <v>0.83895745904987917</v>
      </c>
      <c r="J4644">
        <f t="shared" si="804"/>
        <v>9.8410003818194324E-8</v>
      </c>
      <c r="K4644">
        <f t="shared" si="805"/>
        <v>8.3927116273780484</v>
      </c>
      <c r="L4644">
        <f t="shared" si="809"/>
        <v>0.90058145459675842</v>
      </c>
      <c r="M4644">
        <f t="shared" si="806"/>
        <v>0.90471773043074399</v>
      </c>
      <c r="N4644">
        <f t="shared" si="810"/>
        <v>1.7108777774813023E-5</v>
      </c>
    </row>
    <row r="4645" spans="3:14" x14ac:dyDescent="0.25">
      <c r="C4645">
        <v>46.529999999999603</v>
      </c>
      <c r="D4645">
        <f t="shared" si="800"/>
        <v>0.97896065642751928</v>
      </c>
      <c r="E4645">
        <f t="shared" si="801"/>
        <v>0.9789606814354439</v>
      </c>
      <c r="F4645">
        <f t="shared" si="807"/>
        <v>6.2539629380025236E-16</v>
      </c>
      <c r="G4645">
        <f t="shared" si="802"/>
        <v>4.8948032821375964</v>
      </c>
      <c r="H4645">
        <f t="shared" si="808"/>
        <v>0.83927178892419918</v>
      </c>
      <c r="I4645">
        <f t="shared" si="803"/>
        <v>0.83896093106037162</v>
      </c>
      <c r="J4645">
        <f t="shared" si="804"/>
        <v>9.6632611503435548E-8</v>
      </c>
      <c r="K4645">
        <f t="shared" si="805"/>
        <v>8.3927178892419914</v>
      </c>
      <c r="L4645">
        <f t="shared" si="809"/>
        <v>0.90058152255980617</v>
      </c>
      <c r="M4645">
        <f t="shared" si="806"/>
        <v>0.90472014126149414</v>
      </c>
      <c r="N4645">
        <f t="shared" si="810"/>
        <v>1.7128164757961403E-5</v>
      </c>
    </row>
    <row r="4646" spans="3:14" x14ac:dyDescent="0.25">
      <c r="C4646">
        <v>46.539999999999601</v>
      </c>
      <c r="D4646">
        <f t="shared" si="800"/>
        <v>0.97896508203617993</v>
      </c>
      <c r="E4646">
        <f t="shared" si="801"/>
        <v>0.97896510703806827</v>
      </c>
      <c r="F4646">
        <f t="shared" si="807"/>
        <v>6.2509442043722385E-16</v>
      </c>
      <c r="G4646">
        <f t="shared" si="802"/>
        <v>4.8948254101808999</v>
      </c>
      <c r="H4646">
        <f t="shared" si="808"/>
        <v>0.8392724148423033</v>
      </c>
      <c r="I4646">
        <f t="shared" si="803"/>
        <v>0.83896440222444135</v>
      </c>
      <c r="J4646">
        <f t="shared" si="804"/>
        <v>9.4871772762173148E-8</v>
      </c>
      <c r="K4646">
        <f t="shared" si="805"/>
        <v>8.3927241484230333</v>
      </c>
      <c r="L4646">
        <f t="shared" si="809"/>
        <v>0.90058159049364117</v>
      </c>
      <c r="M4646">
        <f t="shared" si="806"/>
        <v>0.90472255151961856</v>
      </c>
      <c r="N4646">
        <f t="shared" si="810"/>
        <v>1.714755821866368E-5</v>
      </c>
    </row>
    <row r="4647" spans="3:14" x14ac:dyDescent="0.25">
      <c r="C4647">
        <v>46.549999999999599</v>
      </c>
      <c r="D4647">
        <f t="shared" si="800"/>
        <v>0.97896950578338571</v>
      </c>
      <c r="E4647">
        <f t="shared" si="801"/>
        <v>0.97896953077924065</v>
      </c>
      <c r="F4647">
        <f t="shared" si="807"/>
        <v>6.2479276425266507E-16</v>
      </c>
      <c r="G4647">
        <f t="shared" si="802"/>
        <v>4.8948475289169284</v>
      </c>
      <c r="H4647">
        <f t="shared" si="808"/>
        <v>0.83927304049229245</v>
      </c>
      <c r="I4647">
        <f t="shared" si="803"/>
        <v>0.83896787254247529</v>
      </c>
      <c r="J4647">
        <f t="shared" si="804"/>
        <v>9.3127477595611394E-8</v>
      </c>
      <c r="K4647">
        <f t="shared" si="805"/>
        <v>8.3927304049229239</v>
      </c>
      <c r="L4647">
        <f t="shared" si="809"/>
        <v>0.90058165839828397</v>
      </c>
      <c r="M4647">
        <f t="shared" si="806"/>
        <v>0.90472496120537604</v>
      </c>
      <c r="N4647">
        <f t="shared" si="810"/>
        <v>1.7166958151257071E-5</v>
      </c>
    </row>
    <row r="4648" spans="3:14" x14ac:dyDescent="0.25">
      <c r="C4648">
        <v>46.559999999999597</v>
      </c>
      <c r="D4648">
        <f t="shared" si="800"/>
        <v>0.97897392767031099</v>
      </c>
      <c r="E4648">
        <f t="shared" si="801"/>
        <v>0.97897395266013509</v>
      </c>
      <c r="F4648">
        <f t="shared" si="807"/>
        <v>6.2449130849551375E-16</v>
      </c>
      <c r="G4648">
        <f t="shared" si="802"/>
        <v>4.8948696383515546</v>
      </c>
      <c r="H4648">
        <f t="shared" si="808"/>
        <v>0.83927366587433616</v>
      </c>
      <c r="I4648">
        <f t="shared" si="803"/>
        <v>0.83897134201486034</v>
      </c>
      <c r="J4648">
        <f t="shared" si="804"/>
        <v>9.1399716008353598E-8</v>
      </c>
      <c r="K4648">
        <f t="shared" si="805"/>
        <v>8.3927366587433614</v>
      </c>
      <c r="L4648">
        <f t="shared" si="809"/>
        <v>0.90058172627375366</v>
      </c>
      <c r="M4648">
        <f t="shared" si="806"/>
        <v>0.90472737031902517</v>
      </c>
      <c r="N4648">
        <f t="shared" si="810"/>
        <v>1.7186364550095153E-5</v>
      </c>
    </row>
    <row r="4649" spans="3:14" x14ac:dyDescent="0.25">
      <c r="C4649">
        <v>46.569999999999602</v>
      </c>
      <c r="D4649">
        <f t="shared" si="800"/>
        <v>0.97897834769812886</v>
      </c>
      <c r="E4649">
        <f t="shared" si="801"/>
        <v>0.97897837268192478</v>
      </c>
      <c r="F4649">
        <f t="shared" si="807"/>
        <v>6.2419005862088791E-16</v>
      </c>
      <c r="G4649">
        <f t="shared" si="802"/>
        <v>4.8948917384906441</v>
      </c>
      <c r="H4649">
        <f t="shared" si="808"/>
        <v>0.83927429098860773</v>
      </c>
      <c r="I4649">
        <f t="shared" si="803"/>
        <v>0.83897481064198343</v>
      </c>
      <c r="J4649">
        <f t="shared" si="804"/>
        <v>8.9688478014212937E-8</v>
      </c>
      <c r="K4649">
        <f t="shared" si="805"/>
        <v>8.3927429098860777</v>
      </c>
      <c r="L4649">
        <f t="shared" si="809"/>
        <v>0.90058179412006834</v>
      </c>
      <c r="M4649">
        <f t="shared" si="806"/>
        <v>0.90472977886082429</v>
      </c>
      <c r="N4649">
        <f t="shared" si="810"/>
        <v>1.7205777409544205E-5</v>
      </c>
    </row>
    <row r="4650" spans="3:14" x14ac:dyDescent="0.25">
      <c r="C4650">
        <v>46.5799999999996</v>
      </c>
      <c r="D4650">
        <f t="shared" si="800"/>
        <v>0.97898276586801158</v>
      </c>
      <c r="E4650">
        <f t="shared" si="801"/>
        <v>0.97898279084578199</v>
      </c>
      <c r="F4650">
        <f t="shared" si="807"/>
        <v>6.2388901453241379E-16</v>
      </c>
      <c r="G4650">
        <f t="shared" si="802"/>
        <v>4.8949138293400578</v>
      </c>
      <c r="H4650">
        <f t="shared" si="808"/>
        <v>0.83927491583528002</v>
      </c>
      <c r="I4650">
        <f t="shared" si="803"/>
        <v>0.83897827842423101</v>
      </c>
      <c r="J4650">
        <f t="shared" si="804"/>
        <v>8.7993753633863267E-8</v>
      </c>
      <c r="K4650">
        <f t="shared" si="805"/>
        <v>8.3927491583527996</v>
      </c>
      <c r="L4650">
        <f t="shared" si="809"/>
        <v>0.90058186193724632</v>
      </c>
      <c r="M4650">
        <f t="shared" si="806"/>
        <v>0.90473218683103129</v>
      </c>
      <c r="N4650">
        <f t="shared" si="810"/>
        <v>1.7225196723971252E-5</v>
      </c>
    </row>
    <row r="4651" spans="3:14" x14ac:dyDescent="0.25">
      <c r="C4651">
        <v>46.589999999999598</v>
      </c>
      <c r="D4651">
        <f t="shared" si="800"/>
        <v>0.97898718218113034</v>
      </c>
      <c r="E4651">
        <f t="shared" si="801"/>
        <v>0.9789872071528779</v>
      </c>
      <c r="F4651">
        <f t="shared" si="807"/>
        <v>6.2358817613376024E-16</v>
      </c>
      <c r="G4651">
        <f t="shared" si="802"/>
        <v>4.8949359109056516</v>
      </c>
      <c r="H4651">
        <f t="shared" si="808"/>
        <v>0.83927554041452301</v>
      </c>
      <c r="I4651">
        <f t="shared" si="803"/>
        <v>0.838981745361989</v>
      </c>
      <c r="J4651">
        <f t="shared" si="804"/>
        <v>8.6315532893466552E-8</v>
      </c>
      <c r="K4651">
        <f t="shared" si="805"/>
        <v>8.3927554041452304</v>
      </c>
      <c r="L4651">
        <f t="shared" si="809"/>
        <v>0.90058192972530626</v>
      </c>
      <c r="M4651">
        <f t="shared" si="806"/>
        <v>0.90473459422990454</v>
      </c>
      <c r="N4651">
        <f t="shared" si="810"/>
        <v>1.724462248775048E-5</v>
      </c>
    </row>
    <row r="4652" spans="3:14" x14ac:dyDescent="0.25">
      <c r="C4652">
        <v>46.599999999999604</v>
      </c>
      <c r="D4652">
        <f t="shared" si="800"/>
        <v>0.97899159663865531</v>
      </c>
      <c r="E4652">
        <f t="shared" si="801"/>
        <v>0.97899162160438269</v>
      </c>
      <c r="F4652">
        <f t="shared" si="807"/>
        <v>6.2328754332863879E-16</v>
      </c>
      <c r="G4652">
        <f t="shared" si="802"/>
        <v>4.8949579831932768</v>
      </c>
      <c r="H4652">
        <f t="shared" si="808"/>
        <v>0.8392761647265099</v>
      </c>
      <c r="I4652">
        <f t="shared" si="803"/>
        <v>0.83898521145564342</v>
      </c>
      <c r="J4652">
        <f t="shared" si="804"/>
        <v>8.4653805827902462E-8</v>
      </c>
      <c r="K4652">
        <f t="shared" si="805"/>
        <v>8.3927616472650985</v>
      </c>
      <c r="L4652">
        <f t="shared" si="809"/>
        <v>0.90058199748426837</v>
      </c>
      <c r="M4652">
        <f t="shared" si="806"/>
        <v>0.90473700105770161</v>
      </c>
      <c r="N4652">
        <f t="shared" si="810"/>
        <v>1.726405469524296E-5</v>
      </c>
    </row>
    <row r="4653" spans="3:14" x14ac:dyDescent="0.25">
      <c r="C4653">
        <v>46.609999999999602</v>
      </c>
      <c r="D4653">
        <f t="shared" si="800"/>
        <v>0.97899600924175578</v>
      </c>
      <c r="E4653">
        <f t="shared" si="801"/>
        <v>0.97899603420146564</v>
      </c>
      <c r="F4653">
        <f t="shared" si="807"/>
        <v>6.2298711602080338E-16</v>
      </c>
      <c r="G4653">
        <f t="shared" si="802"/>
        <v>4.8949800462087794</v>
      </c>
      <c r="H4653">
        <f t="shared" si="808"/>
        <v>0.83927678877140999</v>
      </c>
      <c r="I4653">
        <f t="shared" si="803"/>
        <v>0.83898867670557975</v>
      </c>
      <c r="J4653">
        <f t="shared" si="804"/>
        <v>8.3008562476966924E-8</v>
      </c>
      <c r="K4653">
        <f t="shared" si="805"/>
        <v>8.3927678877141005</v>
      </c>
      <c r="L4653">
        <f t="shared" si="809"/>
        <v>0.90058206521415018</v>
      </c>
      <c r="M4653">
        <f t="shared" si="806"/>
        <v>0.90473940731468028</v>
      </c>
      <c r="N4653">
        <f t="shared" si="810"/>
        <v>1.7283493340839962E-5</v>
      </c>
    </row>
    <row r="4654" spans="3:14" x14ac:dyDescent="0.25">
      <c r="C4654">
        <v>46.6199999999996</v>
      </c>
      <c r="D4654">
        <f t="shared" si="800"/>
        <v>0.97900041999160003</v>
      </c>
      <c r="E4654">
        <f t="shared" si="801"/>
        <v>0.97900044494529503</v>
      </c>
      <c r="F4654">
        <f t="shared" si="807"/>
        <v>6.2268689411405066E-16</v>
      </c>
      <c r="G4654">
        <f t="shared" si="802"/>
        <v>4.895002099958</v>
      </c>
      <c r="H4654">
        <f t="shared" si="808"/>
        <v>0.83927741254939858</v>
      </c>
      <c r="I4654">
        <f t="shared" si="803"/>
        <v>0.83899214111218368</v>
      </c>
      <c r="J4654">
        <f t="shared" si="804"/>
        <v>8.1379792890658497E-8</v>
      </c>
      <c r="K4654">
        <f t="shared" si="805"/>
        <v>8.392774125493986</v>
      </c>
      <c r="L4654">
        <f t="shared" si="809"/>
        <v>0.90058213291497113</v>
      </c>
      <c r="M4654">
        <f t="shared" si="806"/>
        <v>0.90474181300109802</v>
      </c>
      <c r="N4654">
        <f t="shared" si="810"/>
        <v>1.7302938418920548E-5</v>
      </c>
    </row>
    <row r="4655" spans="3:14" x14ac:dyDescent="0.25">
      <c r="C4655">
        <v>46.629999999999598</v>
      </c>
      <c r="D4655">
        <f t="shared" si="800"/>
        <v>0.97900482888935525</v>
      </c>
      <c r="E4655">
        <f t="shared" si="801"/>
        <v>0.97900485383703817</v>
      </c>
      <c r="F4655">
        <f t="shared" si="807"/>
        <v>6.2238688305171828E-16</v>
      </c>
      <c r="G4655">
        <f t="shared" si="802"/>
        <v>4.8950241444467766</v>
      </c>
      <c r="H4655">
        <f t="shared" si="808"/>
        <v>0.83927803606064222</v>
      </c>
      <c r="I4655">
        <f t="shared" si="803"/>
        <v>0.83899560467584011</v>
      </c>
      <c r="J4655">
        <f t="shared" si="804"/>
        <v>7.9767487121235556E-8</v>
      </c>
      <c r="K4655">
        <f t="shared" si="805"/>
        <v>8.3927803606064231</v>
      </c>
      <c r="L4655">
        <f t="shared" si="809"/>
        <v>0.90058220058674932</v>
      </c>
      <c r="M4655">
        <f t="shared" si="806"/>
        <v>0.90474421811721195</v>
      </c>
      <c r="N4655">
        <f t="shared" si="810"/>
        <v>1.7322389923878299E-5</v>
      </c>
    </row>
    <row r="4656" spans="3:14" x14ac:dyDescent="0.25">
      <c r="C4656">
        <v>46.639999999999603</v>
      </c>
      <c r="D4656">
        <f t="shared" si="800"/>
        <v>0.97900923593618794</v>
      </c>
      <c r="E4656">
        <f t="shared" si="801"/>
        <v>0.97900926087786122</v>
      </c>
      <c r="F4656">
        <f t="shared" si="807"/>
        <v>6.2208706611919291E-16</v>
      </c>
      <c r="G4656">
        <f t="shared" si="802"/>
        <v>4.8950461796809392</v>
      </c>
      <c r="H4656">
        <f t="shared" si="808"/>
        <v>0.83927865930531498</v>
      </c>
      <c r="I4656">
        <f t="shared" si="803"/>
        <v>0.83899906739693408</v>
      </c>
      <c r="J4656">
        <f t="shared" si="804"/>
        <v>7.8171635232070212E-8</v>
      </c>
      <c r="K4656">
        <f t="shared" si="805"/>
        <v>8.3927865930531489</v>
      </c>
      <c r="L4656">
        <f t="shared" si="809"/>
        <v>0.90058226822950393</v>
      </c>
      <c r="M4656">
        <f t="shared" si="806"/>
        <v>0.90474662266327954</v>
      </c>
      <c r="N4656">
        <f t="shared" si="810"/>
        <v>1.7341847850106561E-5</v>
      </c>
    </row>
    <row r="4657" spans="3:14" x14ac:dyDescent="0.25">
      <c r="C4657">
        <v>46.649999999999601</v>
      </c>
      <c r="D4657">
        <f t="shared" si="800"/>
        <v>0.97901364113326317</v>
      </c>
      <c r="E4657">
        <f t="shared" si="801"/>
        <v>0.9790136660689297</v>
      </c>
      <c r="F4657">
        <f t="shared" si="807"/>
        <v>6.2178746537572435E-16</v>
      </c>
      <c r="G4657">
        <f t="shared" si="802"/>
        <v>4.8950682056663162</v>
      </c>
      <c r="H4657">
        <f t="shared" si="808"/>
        <v>0.83927928228358806</v>
      </c>
      <c r="I4657">
        <f t="shared" si="803"/>
        <v>0.83900252927584995</v>
      </c>
      <c r="J4657">
        <f t="shared" si="804"/>
        <v>7.6592227292088385E-8</v>
      </c>
      <c r="K4657">
        <f t="shared" si="805"/>
        <v>8.3927928228358812</v>
      </c>
      <c r="L4657">
        <f t="shared" si="809"/>
        <v>0.90058233584325365</v>
      </c>
      <c r="M4657">
        <f t="shared" si="806"/>
        <v>0.90474902663955747</v>
      </c>
      <c r="N4657">
        <f t="shared" si="810"/>
        <v>1.7361312192003039E-5</v>
      </c>
    </row>
    <row r="4658" spans="3:14" x14ac:dyDescent="0.25">
      <c r="C4658">
        <v>46.659999999999599</v>
      </c>
      <c r="D4658">
        <f t="shared" si="800"/>
        <v>0.97901804448174556</v>
      </c>
      <c r="E4658">
        <f t="shared" si="801"/>
        <v>0.97901806941140779</v>
      </c>
      <c r="F4658">
        <f t="shared" si="807"/>
        <v>6.214880585752906E-16</v>
      </c>
      <c r="G4658">
        <f t="shared" si="802"/>
        <v>4.8950902224087276</v>
      </c>
      <c r="H4658">
        <f t="shared" si="808"/>
        <v>0.83927990499562921</v>
      </c>
      <c r="I4658">
        <f t="shared" si="803"/>
        <v>0.83900599031297218</v>
      </c>
      <c r="J4658">
        <f t="shared" si="804"/>
        <v>7.5029253375100488E-8</v>
      </c>
      <c r="K4658">
        <f t="shared" si="805"/>
        <v>8.3927990499562917</v>
      </c>
      <c r="L4658">
        <f t="shared" si="809"/>
        <v>0.90058240342801599</v>
      </c>
      <c r="M4658">
        <f t="shared" si="806"/>
        <v>0.90475143004630265</v>
      </c>
      <c r="N4658">
        <f t="shared" si="810"/>
        <v>1.7380782943982738E-5</v>
      </c>
    </row>
    <row r="4659" spans="3:14" x14ac:dyDescent="0.25">
      <c r="C4659">
        <v>46.669999999999597</v>
      </c>
      <c r="D4659">
        <f t="shared" si="800"/>
        <v>0.9790224459827982</v>
      </c>
      <c r="E4659">
        <f t="shared" si="801"/>
        <v>0.97902247090645889</v>
      </c>
      <c r="F4659">
        <f t="shared" si="807"/>
        <v>6.211888622323919E-16</v>
      </c>
      <c r="G4659">
        <f t="shared" si="802"/>
        <v>4.8951122299139911</v>
      </c>
      <c r="H4659">
        <f t="shared" si="808"/>
        <v>0.83928052744161241</v>
      </c>
      <c r="I4659">
        <f t="shared" si="803"/>
        <v>0.83900945050868503</v>
      </c>
      <c r="J4659">
        <f t="shared" si="804"/>
        <v>7.348270356531702E-8</v>
      </c>
      <c r="K4659">
        <f t="shared" si="805"/>
        <v>8.3928052744161246</v>
      </c>
      <c r="L4659">
        <f t="shared" si="809"/>
        <v>0.90058247098381128</v>
      </c>
      <c r="M4659">
        <f t="shared" si="806"/>
        <v>0.90475383288377165</v>
      </c>
      <c r="N4659">
        <f t="shared" si="810"/>
        <v>1.7400260100440974E-5</v>
      </c>
    </row>
    <row r="4660" spans="3:14" x14ac:dyDescent="0.25">
      <c r="C4660">
        <v>46.679999999999602</v>
      </c>
      <c r="D4660">
        <f t="shared" si="800"/>
        <v>0.97902684563758369</v>
      </c>
      <c r="E4660">
        <f t="shared" si="801"/>
        <v>0.97902687055524551</v>
      </c>
      <c r="F4660">
        <f t="shared" si="807"/>
        <v>6.2088987071425038E-16</v>
      </c>
      <c r="G4660">
        <f t="shared" si="802"/>
        <v>4.8951342281879189</v>
      </c>
      <c r="H4660">
        <f t="shared" si="808"/>
        <v>0.83928114962170675</v>
      </c>
      <c r="I4660">
        <f t="shared" si="803"/>
        <v>0.83901290986337229</v>
      </c>
      <c r="J4660">
        <f t="shared" si="804"/>
        <v>7.1952567951326407E-8</v>
      </c>
      <c r="K4660">
        <f t="shared" si="805"/>
        <v>8.3928114962170675</v>
      </c>
      <c r="L4660">
        <f t="shared" si="809"/>
        <v>0.90058253851065706</v>
      </c>
      <c r="M4660">
        <f t="shared" si="806"/>
        <v>0.90475623515222103</v>
      </c>
      <c r="N4660">
        <f t="shared" si="810"/>
        <v>1.7419743655802387E-5</v>
      </c>
    </row>
    <row r="4661" spans="3:14" x14ac:dyDescent="0.25">
      <c r="C4661">
        <v>46.6899999999996</v>
      </c>
      <c r="D4661">
        <f t="shared" si="800"/>
        <v>0.97903124344726344</v>
      </c>
      <c r="E4661">
        <f t="shared" si="801"/>
        <v>0.97903126835892895</v>
      </c>
      <c r="F4661">
        <f t="shared" si="807"/>
        <v>6.2059107839345981E-16</v>
      </c>
      <c r="G4661">
        <f t="shared" si="802"/>
        <v>4.895156217236317</v>
      </c>
      <c r="H4661">
        <f t="shared" si="808"/>
        <v>0.83928177153608141</v>
      </c>
      <c r="I4661">
        <f t="shared" si="803"/>
        <v>0.83901636837741722</v>
      </c>
      <c r="J4661">
        <f t="shared" si="804"/>
        <v>7.0438836628929362E-8</v>
      </c>
      <c r="K4661">
        <f t="shared" si="805"/>
        <v>8.3928177153608132</v>
      </c>
      <c r="L4661">
        <f t="shared" si="809"/>
        <v>0.9005826060085721</v>
      </c>
      <c r="M4661">
        <f t="shared" si="806"/>
        <v>0.90475863685190694</v>
      </c>
      <c r="N4661">
        <f t="shared" si="810"/>
        <v>1.7439233604483925E-5</v>
      </c>
    </row>
    <row r="4662" spans="3:14" x14ac:dyDescent="0.25">
      <c r="C4662">
        <v>46.699999999999598</v>
      </c>
      <c r="D4662">
        <f t="shared" si="800"/>
        <v>0.97903563941299776</v>
      </c>
      <c r="E4662">
        <f t="shared" si="801"/>
        <v>0.97903566431866962</v>
      </c>
      <c r="F4662">
        <f t="shared" si="807"/>
        <v>6.2029249070832029E-16</v>
      </c>
      <c r="G4662">
        <f t="shared" si="802"/>
        <v>4.8951781970649888</v>
      </c>
      <c r="H4662">
        <f t="shared" si="808"/>
        <v>0.83928239318490927</v>
      </c>
      <c r="I4662">
        <f t="shared" si="803"/>
        <v>0.83901982605120362</v>
      </c>
      <c r="J4662">
        <f t="shared" si="804"/>
        <v>6.8941499702400158E-8</v>
      </c>
      <c r="K4662">
        <f t="shared" si="805"/>
        <v>8.392823931849092</v>
      </c>
      <c r="L4662">
        <f t="shared" si="809"/>
        <v>0.90058267347757548</v>
      </c>
      <c r="M4662">
        <f t="shared" si="806"/>
        <v>0.9047610379830856</v>
      </c>
      <c r="N4662">
        <f t="shared" si="810"/>
        <v>1.745872994090686E-5</v>
      </c>
    </row>
    <row r="4663" spans="3:14" x14ac:dyDescent="0.25">
      <c r="C4663">
        <v>46.709999999999603</v>
      </c>
      <c r="D4663">
        <f t="shared" si="800"/>
        <v>0.97904003353594615</v>
      </c>
      <c r="E4663">
        <f t="shared" si="801"/>
        <v>0.97904005843562714</v>
      </c>
      <c r="F4663">
        <f t="shared" si="807"/>
        <v>6.1999411309184989E-16</v>
      </c>
      <c r="G4663">
        <f t="shared" si="802"/>
        <v>4.8952001676797305</v>
      </c>
      <c r="H4663">
        <f t="shared" si="808"/>
        <v>0.83928301456835697</v>
      </c>
      <c r="I4663">
        <f t="shared" si="803"/>
        <v>0.83902328288511419</v>
      </c>
      <c r="J4663">
        <f t="shared" si="804"/>
        <v>6.7460547280128297E-8</v>
      </c>
      <c r="K4663">
        <f t="shared" si="805"/>
        <v>8.3928301456835701</v>
      </c>
      <c r="L4663">
        <f t="shared" si="809"/>
        <v>0.90058274091768453</v>
      </c>
      <c r="M4663">
        <f t="shared" si="806"/>
        <v>0.90476343854601293</v>
      </c>
      <c r="N4663">
        <f t="shared" si="810"/>
        <v>1.7478232659510711E-5</v>
      </c>
    </row>
    <row r="4664" spans="3:14" x14ac:dyDescent="0.25">
      <c r="C4664">
        <v>46.719999999999601</v>
      </c>
      <c r="D4664">
        <f t="shared" si="800"/>
        <v>0.97904442581726725</v>
      </c>
      <c r="E4664">
        <f t="shared" si="801"/>
        <v>0.9790444507109598</v>
      </c>
      <c r="F4664">
        <f t="shared" si="807"/>
        <v>6.1969592886174997E-16</v>
      </c>
      <c r="G4664">
        <f t="shared" si="802"/>
        <v>4.8952221290863367</v>
      </c>
      <c r="H4664">
        <f t="shared" si="808"/>
        <v>0.83928363568659758</v>
      </c>
      <c r="I4664">
        <f t="shared" si="803"/>
        <v>0.83902673887953194</v>
      </c>
      <c r="J4664">
        <f t="shared" si="804"/>
        <v>6.5995969480522199E-8</v>
      </c>
      <c r="K4664">
        <f t="shared" si="805"/>
        <v>8.3928363568659758</v>
      </c>
      <c r="L4664">
        <f t="shared" si="809"/>
        <v>0.90058280832891946</v>
      </c>
      <c r="M4664">
        <f t="shared" si="806"/>
        <v>0.90476583854094461</v>
      </c>
      <c r="N4664">
        <f t="shared" si="810"/>
        <v>1.7497741754715184E-5</v>
      </c>
    </row>
    <row r="4665" spans="3:14" x14ac:dyDescent="0.25">
      <c r="C4665">
        <v>46.729999999999599</v>
      </c>
      <c r="D4665">
        <f t="shared" si="800"/>
        <v>0.97904881625811846</v>
      </c>
      <c r="E4665">
        <f t="shared" si="801"/>
        <v>0.97904884114582535</v>
      </c>
      <c r="F4665">
        <f t="shared" si="807"/>
        <v>6.1939795450880347E-16</v>
      </c>
      <c r="G4665">
        <f t="shared" si="802"/>
        <v>4.895244081290592</v>
      </c>
      <c r="H4665">
        <f t="shared" si="808"/>
        <v>0.83928425653979921</v>
      </c>
      <c r="I4665">
        <f t="shared" si="803"/>
        <v>0.83903019403483936</v>
      </c>
      <c r="J4665">
        <f t="shared" si="804"/>
        <v>6.4547756426474344E-8</v>
      </c>
      <c r="K4665">
        <f t="shared" si="805"/>
        <v>8.3928425653979915</v>
      </c>
      <c r="L4665">
        <f t="shared" si="809"/>
        <v>0.90058287571129858</v>
      </c>
      <c r="M4665">
        <f t="shared" si="806"/>
        <v>0.90476823796813644</v>
      </c>
      <c r="N4665">
        <f t="shared" si="810"/>
        <v>1.7517257220962861E-5</v>
      </c>
    </row>
    <row r="4666" spans="3:14" x14ac:dyDescent="0.25">
      <c r="C4666">
        <v>46.739999999999597</v>
      </c>
      <c r="D4666">
        <f t="shared" si="800"/>
        <v>0.9790532048596563</v>
      </c>
      <c r="E4666">
        <f t="shared" si="801"/>
        <v>0.9790532297413802</v>
      </c>
      <c r="F4666">
        <f t="shared" si="807"/>
        <v>6.191001844084766E-16</v>
      </c>
      <c r="G4666">
        <f t="shared" si="802"/>
        <v>4.8952660242982819</v>
      </c>
      <c r="H4666">
        <f t="shared" si="808"/>
        <v>0.83928487712813127</v>
      </c>
      <c r="I4666">
        <f t="shared" si="803"/>
        <v>0.83903364835141869</v>
      </c>
      <c r="J4666">
        <f t="shared" si="804"/>
        <v>6.3115898248497055E-8</v>
      </c>
      <c r="K4666">
        <f t="shared" si="805"/>
        <v>8.3928487712813133</v>
      </c>
      <c r="L4666">
        <f t="shared" si="809"/>
        <v>0.90058294306483822</v>
      </c>
      <c r="M4666">
        <f t="shared" si="806"/>
        <v>0.90477063682784364</v>
      </c>
      <c r="N4666">
        <f t="shared" si="810"/>
        <v>1.7536779052714571E-5</v>
      </c>
    </row>
    <row r="4667" spans="3:14" x14ac:dyDescent="0.25">
      <c r="C4667">
        <v>46.749999999999602</v>
      </c>
      <c r="D4667">
        <f t="shared" si="800"/>
        <v>0.97905759162303652</v>
      </c>
      <c r="E4667">
        <f t="shared" si="801"/>
        <v>0.97905761649877998</v>
      </c>
      <c r="F4667">
        <f t="shared" si="807"/>
        <v>6.1880261294159333E-16</v>
      </c>
      <c r="G4667">
        <f t="shared" si="802"/>
        <v>4.8952879581151825</v>
      </c>
      <c r="H4667">
        <f t="shared" si="808"/>
        <v>0.83928549745176473</v>
      </c>
      <c r="I4667">
        <f t="shared" si="803"/>
        <v>0.83903710182965197</v>
      </c>
      <c r="J4667">
        <f t="shared" si="804"/>
        <v>6.1700385084786341E-8</v>
      </c>
      <c r="K4667">
        <f t="shared" si="805"/>
        <v>8.3928549745176468</v>
      </c>
      <c r="L4667">
        <f t="shared" si="809"/>
        <v>0.90058301038955868</v>
      </c>
      <c r="M4667">
        <f t="shared" si="806"/>
        <v>0.90477303512032159</v>
      </c>
      <c r="N4667">
        <f t="shared" si="810"/>
        <v>1.755630724440479E-5</v>
      </c>
    </row>
    <row r="4668" spans="3:14" x14ac:dyDescent="0.25">
      <c r="C4668">
        <v>46.7599999999996</v>
      </c>
      <c r="D4668">
        <f t="shared" si="800"/>
        <v>0.97906197654941352</v>
      </c>
      <c r="E4668">
        <f t="shared" si="801"/>
        <v>0.97906200141917932</v>
      </c>
      <c r="F4668">
        <f t="shared" si="807"/>
        <v>6.1850525106092161E-16</v>
      </c>
      <c r="G4668">
        <f t="shared" si="802"/>
        <v>4.8953098827470676</v>
      </c>
      <c r="H4668">
        <f t="shared" si="808"/>
        <v>0.83928611751086701</v>
      </c>
      <c r="I4668">
        <f t="shared" si="803"/>
        <v>0.83904055446992132</v>
      </c>
      <c r="J4668">
        <f t="shared" si="804"/>
        <v>6.0301207078497311E-8</v>
      </c>
      <c r="K4668">
        <f t="shared" si="805"/>
        <v>8.3928611751086706</v>
      </c>
      <c r="L4668">
        <f t="shared" si="809"/>
        <v>0.90058307768547941</v>
      </c>
      <c r="M4668">
        <f t="shared" si="806"/>
        <v>0.9047754328458254</v>
      </c>
      <c r="N4668">
        <f t="shared" si="810"/>
        <v>1.7575841790479696E-5</v>
      </c>
    </row>
    <row r="4669" spans="3:14" x14ac:dyDescent="0.25">
      <c r="C4669">
        <v>46.769999999999598</v>
      </c>
      <c r="D4669">
        <f t="shared" si="800"/>
        <v>0.97906635963994126</v>
      </c>
      <c r="E4669">
        <f t="shared" si="801"/>
        <v>0.97906638450373185</v>
      </c>
      <c r="F4669">
        <f t="shared" si="807"/>
        <v>6.1820808210430145E-16</v>
      </c>
      <c r="G4669">
        <f t="shared" si="802"/>
        <v>4.895331798199706</v>
      </c>
      <c r="H4669">
        <f t="shared" si="808"/>
        <v>0.83928673730560865</v>
      </c>
      <c r="I4669">
        <f t="shared" si="803"/>
        <v>0.83904400627260767</v>
      </c>
      <c r="J4669">
        <f t="shared" si="804"/>
        <v>5.8918354381726176E-8</v>
      </c>
      <c r="K4669">
        <f t="shared" si="805"/>
        <v>8.3928673730560863</v>
      </c>
      <c r="L4669">
        <f t="shared" si="809"/>
        <v>0.90058314495261738</v>
      </c>
      <c r="M4669">
        <f t="shared" si="806"/>
        <v>0.90477783000460987</v>
      </c>
      <c r="N4669">
        <f t="shared" si="810"/>
        <v>1.7595382685409298E-5</v>
      </c>
    </row>
    <row r="4670" spans="3:14" x14ac:dyDescent="0.25">
      <c r="C4670">
        <v>46.779999999999603</v>
      </c>
      <c r="D4670">
        <f t="shared" si="800"/>
        <v>0.97907074089577206</v>
      </c>
      <c r="E4670">
        <f t="shared" si="801"/>
        <v>0.97907076575359031</v>
      </c>
      <c r="F4670">
        <f t="shared" si="807"/>
        <v>6.1791112806234385E-16</v>
      </c>
      <c r="G4670">
        <f t="shared" si="802"/>
        <v>4.8953537044788602</v>
      </c>
      <c r="H4670">
        <f t="shared" si="808"/>
        <v>0.83928735683615774</v>
      </c>
      <c r="I4670">
        <f t="shared" si="803"/>
        <v>0.83904745723809282</v>
      </c>
      <c r="J4670">
        <f t="shared" si="804"/>
        <v>5.7551817151709586E-8</v>
      </c>
      <c r="K4670">
        <f t="shared" si="805"/>
        <v>8.3928735683615781</v>
      </c>
      <c r="L4670">
        <f t="shared" si="809"/>
        <v>0.90058321219099047</v>
      </c>
      <c r="M4670">
        <f t="shared" si="806"/>
        <v>0.90478022659692992</v>
      </c>
      <c r="N4670">
        <f t="shared" si="810"/>
        <v>1.7614929923663255E-5</v>
      </c>
    </row>
    <row r="4671" spans="3:14" x14ac:dyDescent="0.25">
      <c r="C4671">
        <v>46.789999999999601</v>
      </c>
      <c r="D4671">
        <f t="shared" si="800"/>
        <v>0.97907512031805799</v>
      </c>
      <c r="E4671">
        <f t="shared" si="801"/>
        <v>0.97907514516990635</v>
      </c>
      <c r="F4671">
        <f t="shared" si="807"/>
        <v>6.176143667587356E-16</v>
      </c>
      <c r="G4671">
        <f t="shared" si="802"/>
        <v>4.8953756015902901</v>
      </c>
      <c r="H4671">
        <f t="shared" si="808"/>
        <v>0.83928797610268391</v>
      </c>
      <c r="I4671">
        <f t="shared" si="803"/>
        <v>0.83905090736675758</v>
      </c>
      <c r="J4671">
        <f t="shared" si="804"/>
        <v>5.6201585553706483E-8</v>
      </c>
      <c r="K4671">
        <f t="shared" si="805"/>
        <v>8.3928797610268386</v>
      </c>
      <c r="L4671">
        <f t="shared" si="809"/>
        <v>0.90058327940061955</v>
      </c>
      <c r="M4671">
        <f t="shared" si="806"/>
        <v>0.9047826226230401</v>
      </c>
      <c r="N4671">
        <f t="shared" si="810"/>
        <v>1.7634483499689397E-5</v>
      </c>
    </row>
    <row r="4672" spans="3:14" x14ac:dyDescent="0.25">
      <c r="C4672">
        <v>46.799999999999599</v>
      </c>
      <c r="D4672">
        <f t="shared" si="800"/>
        <v>0.97907949790794957</v>
      </c>
      <c r="E4672">
        <f t="shared" si="801"/>
        <v>0.9790795227538307</v>
      </c>
      <c r="F4672">
        <f t="shared" si="807"/>
        <v>6.1731780913977592E-16</v>
      </c>
      <c r="G4672">
        <f t="shared" si="802"/>
        <v>4.8953974895397483</v>
      </c>
      <c r="H4672">
        <f t="shared" si="808"/>
        <v>0.83928859510535558</v>
      </c>
      <c r="I4672">
        <f t="shared" si="803"/>
        <v>0.83905435665898265</v>
      </c>
      <c r="J4672">
        <f t="shared" si="804"/>
        <v>5.4867649759206976E-8</v>
      </c>
      <c r="K4672">
        <f t="shared" si="805"/>
        <v>8.3928859510535556</v>
      </c>
      <c r="L4672">
        <f t="shared" si="809"/>
        <v>0.90058334658152095</v>
      </c>
      <c r="M4672">
        <f t="shared" si="806"/>
        <v>0.90478501808319467</v>
      </c>
      <c r="N4672">
        <f t="shared" si="810"/>
        <v>1.7654043407977097E-5</v>
      </c>
    </row>
    <row r="4673" spans="3:14" x14ac:dyDescent="0.25">
      <c r="C4673">
        <v>46.809999999999597</v>
      </c>
      <c r="D4673">
        <f t="shared" si="800"/>
        <v>0.97908387366659677</v>
      </c>
      <c r="E4673">
        <f t="shared" si="801"/>
        <v>0.97908389850651323</v>
      </c>
      <c r="F4673">
        <f t="shared" si="807"/>
        <v>6.1702144959449606E-16</v>
      </c>
      <c r="G4673">
        <f t="shared" si="802"/>
        <v>4.8954193683329841</v>
      </c>
      <c r="H4673">
        <f t="shared" si="808"/>
        <v>0.83928921384434196</v>
      </c>
      <c r="I4673">
        <f t="shared" si="803"/>
        <v>0.83905780511514871</v>
      </c>
      <c r="J4673">
        <f t="shared" si="804"/>
        <v>5.3549999946834839E-8</v>
      </c>
      <c r="K4673">
        <f t="shared" si="805"/>
        <v>8.3928921384434201</v>
      </c>
      <c r="L4673">
        <f t="shared" si="809"/>
        <v>0.90058341373371298</v>
      </c>
      <c r="M4673">
        <f t="shared" si="806"/>
        <v>0.9047874129776482</v>
      </c>
      <c r="N4673">
        <f t="shared" si="810"/>
        <v>1.7673609643007895E-5</v>
      </c>
    </row>
    <row r="4674" spans="3:14" x14ac:dyDescent="0.25">
      <c r="C4674">
        <v>46.819999999999602</v>
      </c>
      <c r="D4674">
        <f t="shared" si="800"/>
        <v>0.97908824759514834</v>
      </c>
      <c r="E4674">
        <f t="shared" si="801"/>
        <v>0.9790882724291029</v>
      </c>
      <c r="F4674">
        <f t="shared" si="807"/>
        <v>6.1672529906000195E-16</v>
      </c>
      <c r="G4674">
        <f t="shared" si="802"/>
        <v>4.8954412379757422</v>
      </c>
      <c r="H4674">
        <f t="shared" si="808"/>
        <v>0.83928983231981047</v>
      </c>
      <c r="I4674">
        <f t="shared" si="803"/>
        <v>0.83906125273563603</v>
      </c>
      <c r="J4674">
        <f t="shared" si="804"/>
        <v>5.2248626301358792E-8</v>
      </c>
      <c r="K4674">
        <f t="shared" si="805"/>
        <v>8.3928983231981054</v>
      </c>
      <c r="L4674">
        <f t="shared" si="809"/>
        <v>0.90058348085721585</v>
      </c>
      <c r="M4674">
        <f t="shared" si="806"/>
        <v>0.90478980730665437</v>
      </c>
      <c r="N4674">
        <f t="shared" si="810"/>
        <v>1.7693182199246103E-5</v>
      </c>
    </row>
    <row r="4675" spans="3:14" x14ac:dyDescent="0.25">
      <c r="C4675">
        <v>46.8299999999996</v>
      </c>
      <c r="D4675">
        <f t="shared" ref="D4675:D4738" si="811">$C4675/($C4675+1)</f>
        <v>0.97909261969475203</v>
      </c>
      <c r="E4675">
        <f t="shared" ref="E4675:E4738" si="812">C4675^$B$9/($B$14^$B$9+C4675^$B$9)</f>
        <v>0.97909264452274725</v>
      </c>
      <c r="F4675">
        <f t="shared" si="807"/>
        <v>6.1642934641116326E-16</v>
      </c>
      <c r="G4675">
        <f t="shared" ref="G4675:G4738" si="813">$D4675*$B$6</f>
        <v>4.8954630984737602</v>
      </c>
      <c r="H4675">
        <f t="shared" si="808"/>
        <v>0.83929045053192985</v>
      </c>
      <c r="I4675">
        <f t="shared" ref="I4675:I4738" si="814">$B$18*((C4675^$B$10)/($B$15^$B$10+C4675^$B$10))</f>
        <v>0.83906469952082441</v>
      </c>
      <c r="J4675">
        <f t="shared" ref="J4675:J4738" si="815">(H4675-I4675)^2</f>
        <v>5.0963519015131272E-8</v>
      </c>
      <c r="K4675">
        <f t="shared" ref="K4675:K4738" si="816">$H4675*$B$7</f>
        <v>8.392904505319299</v>
      </c>
      <c r="L4675">
        <f t="shared" si="809"/>
        <v>0.90058354795204698</v>
      </c>
      <c r="M4675">
        <f t="shared" ref="M4675:M4738" si="817">(C4675^$B$11/($B$16^$B$11+C4675^$B$11))</f>
        <v>0.90479220107046743</v>
      </c>
      <c r="N4675">
        <f t="shared" si="810"/>
        <v>1.7712761071190152E-5</v>
      </c>
    </row>
    <row r="4676" spans="3:14" x14ac:dyDescent="0.25">
      <c r="C4676">
        <v>46.839999999999598</v>
      </c>
      <c r="D4676">
        <f t="shared" si="811"/>
        <v>0.97909698996655503</v>
      </c>
      <c r="E4676">
        <f t="shared" si="812"/>
        <v>0.97909701478859346</v>
      </c>
      <c r="F4676">
        <f t="shared" si="807"/>
        <v>6.1613359155667634E-16</v>
      </c>
      <c r="G4676">
        <f t="shared" si="813"/>
        <v>4.8954849498327748</v>
      </c>
      <c r="H4676">
        <f t="shared" si="808"/>
        <v>0.83929106848086754</v>
      </c>
      <c r="I4676">
        <f t="shared" si="814"/>
        <v>0.83906814547109365</v>
      </c>
      <c r="J4676">
        <f t="shared" si="815"/>
        <v>4.9694668286649816E-8</v>
      </c>
      <c r="K4676">
        <f t="shared" si="816"/>
        <v>8.3929106848086761</v>
      </c>
      <c r="L4676">
        <f t="shared" si="809"/>
        <v>0.90058361501822359</v>
      </c>
      <c r="M4676">
        <f t="shared" si="817"/>
        <v>0.90479459426934095</v>
      </c>
      <c r="N4676">
        <f t="shared" si="810"/>
        <v>1.7732346253340862E-5</v>
      </c>
    </row>
    <row r="4677" spans="3:14" x14ac:dyDescent="0.25">
      <c r="C4677">
        <v>46.849999999999604</v>
      </c>
      <c r="D4677">
        <f t="shared" si="811"/>
        <v>0.97910135841170309</v>
      </c>
      <c r="E4677">
        <f t="shared" si="812"/>
        <v>0.9791013832277875</v>
      </c>
      <c r="F4677">
        <f t="shared" si="807"/>
        <v>6.1583804542583217E-16</v>
      </c>
      <c r="G4677">
        <f t="shared" si="813"/>
        <v>4.8955067920585158</v>
      </c>
      <c r="H4677">
        <f t="shared" si="808"/>
        <v>0.83929168616679395</v>
      </c>
      <c r="I4677">
        <f t="shared" si="814"/>
        <v>0.83907159058682346</v>
      </c>
      <c r="J4677">
        <f t="shared" si="815"/>
        <v>4.8442064322547147E-8</v>
      </c>
      <c r="K4677">
        <f t="shared" si="816"/>
        <v>8.3929168616679402</v>
      </c>
      <c r="L4677">
        <f t="shared" si="809"/>
        <v>0.90058368205576522</v>
      </c>
      <c r="M4677">
        <f t="shared" si="817"/>
        <v>0.90479698690352861</v>
      </c>
      <c r="N4677">
        <f t="shared" si="810"/>
        <v>1.775193774018647E-5</v>
      </c>
    </row>
    <row r="4678" spans="3:14" x14ac:dyDescent="0.25">
      <c r="C4678">
        <v>46.859999999999602</v>
      </c>
      <c r="D4678">
        <f t="shared" si="811"/>
        <v>0.97910572503134119</v>
      </c>
      <c r="E4678">
        <f t="shared" si="812"/>
        <v>0.97910574984147414</v>
      </c>
      <c r="F4678">
        <f t="shared" si="807"/>
        <v>6.1554269690156395E-16</v>
      </c>
      <c r="G4678">
        <f t="shared" si="813"/>
        <v>4.8955286251567056</v>
      </c>
      <c r="H4678">
        <f t="shared" si="808"/>
        <v>0.83929230358987406</v>
      </c>
      <c r="I4678">
        <f t="shared" si="814"/>
        <v>0.83907503486839297</v>
      </c>
      <c r="J4678">
        <f t="shared" si="815"/>
        <v>4.7205697334027362E-8</v>
      </c>
      <c r="K4678">
        <f t="shared" si="816"/>
        <v>8.3929230358987397</v>
      </c>
      <c r="L4678">
        <f t="shared" si="809"/>
        <v>0.90058374906469019</v>
      </c>
      <c r="M4678">
        <f t="shared" si="817"/>
        <v>0.90479937897328377</v>
      </c>
      <c r="N4678">
        <f t="shared" si="810"/>
        <v>1.777153552622878E-5</v>
      </c>
    </row>
    <row r="4679" spans="3:14" x14ac:dyDescent="0.25">
      <c r="C4679">
        <v>46.8699999999996</v>
      </c>
      <c r="D4679">
        <f t="shared" si="811"/>
        <v>0.97911008982661352</v>
      </c>
      <c r="E4679">
        <f t="shared" si="812"/>
        <v>0.97911011463079767</v>
      </c>
      <c r="F4679">
        <f t="shared" si="807"/>
        <v>6.1524755140032419E-16</v>
      </c>
      <c r="G4679">
        <f t="shared" si="813"/>
        <v>4.8955504491330677</v>
      </c>
      <c r="H4679">
        <f t="shared" si="808"/>
        <v>0.83929292075027684</v>
      </c>
      <c r="I4679">
        <f t="shared" si="814"/>
        <v>0.8390784783161811</v>
      </c>
      <c r="J4679">
        <f t="shared" si="815"/>
        <v>4.5985557540906095E-8</v>
      </c>
      <c r="K4679">
        <f t="shared" si="816"/>
        <v>8.3929292075027675</v>
      </c>
      <c r="L4679">
        <f t="shared" si="809"/>
        <v>0.90058381604501747</v>
      </c>
      <c r="M4679">
        <f t="shared" si="817"/>
        <v>0.90480177047885957</v>
      </c>
      <c r="N4679">
        <f t="shared" si="810"/>
        <v>1.7791139605968207E-5</v>
      </c>
    </row>
    <row r="4680" spans="3:14" x14ac:dyDescent="0.25">
      <c r="C4680">
        <v>46.879999999999598</v>
      </c>
      <c r="D4680">
        <f t="shared" si="811"/>
        <v>0.97911445279866316</v>
      </c>
      <c r="E4680">
        <f t="shared" si="812"/>
        <v>0.97911447759690107</v>
      </c>
      <c r="F4680">
        <f t="shared" si="807"/>
        <v>6.1495260332069321E-16</v>
      </c>
      <c r="G4680">
        <f t="shared" si="813"/>
        <v>4.8955722639933157</v>
      </c>
      <c r="H4680">
        <f t="shared" si="808"/>
        <v>0.83929353764817105</v>
      </c>
      <c r="I4680">
        <f t="shared" si="814"/>
        <v>0.83908192093056666</v>
      </c>
      <c r="J4680">
        <f t="shared" si="815"/>
        <v>4.4781635169656308E-8</v>
      </c>
      <c r="K4680">
        <f t="shared" si="816"/>
        <v>8.3929353764817112</v>
      </c>
      <c r="L4680">
        <f t="shared" si="809"/>
        <v>0.90058388299676351</v>
      </c>
      <c r="M4680">
        <f t="shared" si="817"/>
        <v>0.90480416142050923</v>
      </c>
      <c r="N4680">
        <f t="shared" si="810"/>
        <v>1.7810749973933719E-5</v>
      </c>
    </row>
    <row r="4681" spans="3:14" x14ac:dyDescent="0.25">
      <c r="C4681">
        <v>46.889999999999603</v>
      </c>
      <c r="D4681">
        <f t="shared" si="811"/>
        <v>0.97911881394863209</v>
      </c>
      <c r="E4681">
        <f t="shared" si="812"/>
        <v>0.97911883874092642</v>
      </c>
      <c r="F4681">
        <f t="shared" si="807"/>
        <v>6.1465785807656345E-16</v>
      </c>
      <c r="G4681">
        <f t="shared" si="813"/>
        <v>4.8955940697431606</v>
      </c>
      <c r="H4681">
        <f t="shared" si="808"/>
        <v>0.83929415428372123</v>
      </c>
      <c r="I4681">
        <f t="shared" si="814"/>
        <v>0.83908536271192802</v>
      </c>
      <c r="J4681">
        <f t="shared" si="815"/>
        <v>4.3593920451879101E-8</v>
      </c>
      <c r="K4681">
        <f t="shared" si="816"/>
        <v>8.3929415428372121</v>
      </c>
      <c r="L4681">
        <f t="shared" si="809"/>
        <v>0.90058394991994872</v>
      </c>
      <c r="M4681">
        <f t="shared" si="817"/>
        <v>0.90480655179848568</v>
      </c>
      <c r="N4681">
        <f t="shared" si="810"/>
        <v>1.7830366624623845E-5</v>
      </c>
    </row>
    <row r="4682" spans="3:14" x14ac:dyDescent="0.25">
      <c r="C4682">
        <v>46.899999999999601</v>
      </c>
      <c r="D4682">
        <f t="shared" si="811"/>
        <v>0.97912317327766163</v>
      </c>
      <c r="E4682">
        <f t="shared" si="812"/>
        <v>0.97912319806401493</v>
      </c>
      <c r="F4682">
        <f t="shared" si="807"/>
        <v>6.1436331006923752E-16</v>
      </c>
      <c r="G4682">
        <f t="shared" si="813"/>
        <v>4.895615866388308</v>
      </c>
      <c r="H4682">
        <f t="shared" si="808"/>
        <v>0.83929477065709834</v>
      </c>
      <c r="I4682">
        <f t="shared" si="814"/>
        <v>0.83908880366064365</v>
      </c>
      <c r="J4682">
        <f t="shared" si="815"/>
        <v>4.2422403628569744E-8</v>
      </c>
      <c r="K4682">
        <f t="shared" si="816"/>
        <v>8.3929477065709825</v>
      </c>
      <c r="L4682">
        <f t="shared" si="809"/>
        <v>0.90058401681458944</v>
      </c>
      <c r="M4682">
        <f t="shared" si="817"/>
        <v>0.90480894161304148</v>
      </c>
      <c r="N4682">
        <f t="shared" si="810"/>
        <v>1.7849989552575059E-5</v>
      </c>
    </row>
    <row r="4683" spans="3:14" x14ac:dyDescent="0.25">
      <c r="C4683">
        <v>46.909999999999599</v>
      </c>
      <c r="D4683">
        <f t="shared" si="811"/>
        <v>0.97912753078689196</v>
      </c>
      <c r="E4683">
        <f t="shared" si="812"/>
        <v>0.9791275555673068</v>
      </c>
      <c r="F4683">
        <f t="shared" si="807"/>
        <v>6.1406895920769249E-16</v>
      </c>
      <c r="G4683">
        <f t="shared" si="813"/>
        <v>4.8956376539344602</v>
      </c>
      <c r="H4683">
        <f t="shared" si="808"/>
        <v>0.83929538676846616</v>
      </c>
      <c r="I4683">
        <f t="shared" si="814"/>
        <v>0.83909224377709135</v>
      </c>
      <c r="J4683">
        <f t="shared" si="815"/>
        <v>4.126707494470413E-8</v>
      </c>
      <c r="K4683">
        <f t="shared" si="816"/>
        <v>8.3929538676846622</v>
      </c>
      <c r="L4683">
        <f t="shared" si="809"/>
        <v>0.90058408368070519</v>
      </c>
      <c r="M4683">
        <f t="shared" si="817"/>
        <v>0.90481133086442944</v>
      </c>
      <c r="N4683">
        <f t="shared" si="810"/>
        <v>1.7869618752304582E-5</v>
      </c>
    </row>
    <row r="4684" spans="3:14" x14ac:dyDescent="0.25">
      <c r="C4684">
        <v>46.919999999999597</v>
      </c>
      <c r="D4684">
        <f t="shared" si="811"/>
        <v>0.9791318864774623</v>
      </c>
      <c r="E4684">
        <f t="shared" si="812"/>
        <v>0.97913191125194132</v>
      </c>
      <c r="F4684">
        <f t="shared" si="807"/>
        <v>6.1377481090198409E-16</v>
      </c>
      <c r="G4684">
        <f t="shared" si="813"/>
        <v>4.8956594323873119</v>
      </c>
      <c r="H4684">
        <f t="shared" si="808"/>
        <v>0.83929600261799453</v>
      </c>
      <c r="I4684">
        <f t="shared" si="814"/>
        <v>0.83909568306164883</v>
      </c>
      <c r="J4684">
        <f t="shared" si="815"/>
        <v>4.0127924654536514E-8</v>
      </c>
      <c r="K4684">
        <f t="shared" si="816"/>
        <v>8.3929600261799457</v>
      </c>
      <c r="L4684">
        <f t="shared" si="809"/>
        <v>0.90058415051831375</v>
      </c>
      <c r="M4684">
        <f t="shared" si="817"/>
        <v>0.90481371955290169</v>
      </c>
      <c r="N4684">
        <f t="shared" si="810"/>
        <v>1.7889254218345093E-5</v>
      </c>
    </row>
    <row r="4685" spans="3:14" x14ac:dyDescent="0.25">
      <c r="C4685">
        <v>46.929999999999602</v>
      </c>
      <c r="D4685">
        <f t="shared" si="811"/>
        <v>0.97913624035051094</v>
      </c>
      <c r="E4685">
        <f t="shared" si="812"/>
        <v>0.97913626511905694</v>
      </c>
      <c r="F4685">
        <f t="shared" si="807"/>
        <v>6.1348087055693718E-16</v>
      </c>
      <c r="G4685">
        <f t="shared" si="813"/>
        <v>4.8956812017525548</v>
      </c>
      <c r="H4685">
        <f t="shared" si="808"/>
        <v>0.83929661820584844</v>
      </c>
      <c r="I4685">
        <f t="shared" si="814"/>
        <v>0.83909912151469379</v>
      </c>
      <c r="J4685">
        <f t="shared" si="815"/>
        <v>3.900494301703629E-8</v>
      </c>
      <c r="K4685">
        <f t="shared" si="816"/>
        <v>8.3929661820584851</v>
      </c>
      <c r="L4685">
        <f t="shared" si="809"/>
        <v>0.9005842173274331</v>
      </c>
      <c r="M4685">
        <f t="shared" si="817"/>
        <v>0.90481610767871068</v>
      </c>
      <c r="N4685">
        <f t="shared" si="810"/>
        <v>1.7908895945236267E-5</v>
      </c>
    </row>
    <row r="4686" spans="3:14" x14ac:dyDescent="0.25">
      <c r="C4686">
        <v>46.9399999999996</v>
      </c>
      <c r="D4686">
        <f t="shared" si="811"/>
        <v>0.97914059240717544</v>
      </c>
      <c r="E4686">
        <f t="shared" si="812"/>
        <v>0.97914061716979084</v>
      </c>
      <c r="F4686">
        <f t="shared" si="807"/>
        <v>6.1318712157853141E-16</v>
      </c>
      <c r="G4686">
        <f t="shared" si="813"/>
        <v>4.8957029620358767</v>
      </c>
      <c r="H4686">
        <f t="shared" si="808"/>
        <v>0.83929723353219565</v>
      </c>
      <c r="I4686">
        <f t="shared" si="814"/>
        <v>0.83910255913660314</v>
      </c>
      <c r="J4686">
        <f t="shared" si="815"/>
        <v>3.7898120299308685E-8</v>
      </c>
      <c r="K4686">
        <f t="shared" si="816"/>
        <v>8.3929723353219572</v>
      </c>
      <c r="L4686">
        <f t="shared" si="809"/>
        <v>0.90058428410808211</v>
      </c>
      <c r="M4686">
        <f t="shared" si="817"/>
        <v>0.90481849524210844</v>
      </c>
      <c r="N4686">
        <f t="shared" si="810"/>
        <v>1.7928543927512567E-5</v>
      </c>
    </row>
    <row r="4687" spans="3:14" x14ac:dyDescent="0.25">
      <c r="C4687">
        <v>46.949999999999598</v>
      </c>
      <c r="D4687">
        <f t="shared" si="811"/>
        <v>0.97914494264859209</v>
      </c>
      <c r="E4687">
        <f t="shared" si="812"/>
        <v>0.97914496740527956</v>
      </c>
      <c r="F4687">
        <f t="shared" si="807"/>
        <v>6.1289357487403206E-16</v>
      </c>
      <c r="G4687">
        <f t="shared" si="813"/>
        <v>4.8957247132429602</v>
      </c>
      <c r="H4687">
        <f t="shared" si="808"/>
        <v>0.83929784859720191</v>
      </c>
      <c r="I4687">
        <f t="shared" si="814"/>
        <v>0.83910599592775426</v>
      </c>
      <c r="J4687">
        <f t="shared" si="815"/>
        <v>3.6807446774191684E-8</v>
      </c>
      <c r="K4687">
        <f t="shared" si="816"/>
        <v>8.3929784859720193</v>
      </c>
      <c r="L4687">
        <f t="shared" si="809"/>
        <v>0.9005843508602791</v>
      </c>
      <c r="M4687">
        <f t="shared" si="817"/>
        <v>0.90482088224334689</v>
      </c>
      <c r="N4687">
        <f t="shared" si="810"/>
        <v>1.794819815971826E-5</v>
      </c>
    </row>
    <row r="4688" spans="3:14" x14ac:dyDescent="0.25">
      <c r="C4688">
        <v>46.959999999999603</v>
      </c>
      <c r="D4688">
        <f t="shared" si="811"/>
        <v>0.97914929107589643</v>
      </c>
      <c r="E4688">
        <f t="shared" si="812"/>
        <v>0.97914931582665854</v>
      </c>
      <c r="F4688">
        <f t="shared" si="807"/>
        <v>6.1260022485289489E-16</v>
      </c>
      <c r="G4688">
        <f t="shared" si="813"/>
        <v>4.8957464553794825</v>
      </c>
      <c r="H4688">
        <f t="shared" si="808"/>
        <v>0.83929846340103376</v>
      </c>
      <c r="I4688">
        <f t="shared" si="814"/>
        <v>0.83910943188852338</v>
      </c>
      <c r="J4688">
        <f t="shared" si="815"/>
        <v>3.5732912721959551E-8</v>
      </c>
      <c r="K4688">
        <f t="shared" si="816"/>
        <v>8.3929846340103378</v>
      </c>
      <c r="L4688">
        <f t="shared" si="809"/>
        <v>0.90058441758404129</v>
      </c>
      <c r="M4688">
        <f t="shared" si="817"/>
        <v>0.90482326868267771</v>
      </c>
      <c r="N4688">
        <f t="shared" si="810"/>
        <v>1.7967858636411188E-5</v>
      </c>
    </row>
    <row r="4689" spans="3:14" x14ac:dyDescent="0.25">
      <c r="C4689">
        <v>46.969999999999601</v>
      </c>
      <c r="D4689">
        <f t="shared" si="811"/>
        <v>0.9791536376902229</v>
      </c>
      <c r="E4689">
        <f t="shared" si="812"/>
        <v>0.97915366243506219</v>
      </c>
      <c r="F4689">
        <f t="shared" si="807"/>
        <v>6.123070714243369E-16</v>
      </c>
      <c r="G4689">
        <f t="shared" si="813"/>
        <v>4.8957681884511146</v>
      </c>
      <c r="H4689">
        <f t="shared" si="808"/>
        <v>0.83929907794385872</v>
      </c>
      <c r="I4689">
        <f t="shared" si="814"/>
        <v>0.83911286701928733</v>
      </c>
      <c r="J4689">
        <f t="shared" si="815"/>
        <v>3.4674508429729619E-8</v>
      </c>
      <c r="K4689">
        <f t="shared" si="816"/>
        <v>8.3929907794385876</v>
      </c>
      <c r="L4689">
        <f t="shared" si="809"/>
        <v>0.90058448427938775</v>
      </c>
      <c r="M4689">
        <f t="shared" si="817"/>
        <v>0.90482565456035258</v>
      </c>
      <c r="N4689">
        <f t="shared" si="810"/>
        <v>1.7987525352139238E-5</v>
      </c>
    </row>
    <row r="4690" spans="3:14" x14ac:dyDescent="0.25">
      <c r="C4690">
        <v>46.979999999999599</v>
      </c>
      <c r="D4690">
        <f t="shared" si="811"/>
        <v>0.97915798249270514</v>
      </c>
      <c r="E4690">
        <f t="shared" si="812"/>
        <v>0.97915800723162427</v>
      </c>
      <c r="F4690">
        <f t="shared" si="807"/>
        <v>6.1201411999075761E-16</v>
      </c>
      <c r="G4690">
        <f t="shared" si="813"/>
        <v>4.8957899124635258</v>
      </c>
      <c r="H4690">
        <f t="shared" si="808"/>
        <v>0.839299692225841</v>
      </c>
      <c r="I4690">
        <f t="shared" si="814"/>
        <v>0.83911630132042225</v>
      </c>
      <c r="J4690">
        <f t="shared" si="815"/>
        <v>3.3632224190307251E-8</v>
      </c>
      <c r="K4690">
        <f t="shared" si="816"/>
        <v>8.3929969222584102</v>
      </c>
      <c r="L4690">
        <f t="shared" si="809"/>
        <v>0.90058455094633494</v>
      </c>
      <c r="M4690">
        <f t="shared" si="817"/>
        <v>0.90482803987662275</v>
      </c>
      <c r="N4690">
        <f t="shared" si="810"/>
        <v>1.8007198301475171E-5</v>
      </c>
    </row>
    <row r="4691" spans="3:14" x14ac:dyDescent="0.25">
      <c r="C4691">
        <v>46.989999999999597</v>
      </c>
      <c r="D4691">
        <f t="shared" si="811"/>
        <v>0.97916232548447579</v>
      </c>
      <c r="E4691">
        <f t="shared" si="812"/>
        <v>0.97916235021747744</v>
      </c>
      <c r="F4691">
        <f t="shared" si="807"/>
        <v>6.1172137045751029E-16</v>
      </c>
      <c r="G4691">
        <f t="shared" si="813"/>
        <v>4.8958116274223791</v>
      </c>
      <c r="H4691">
        <f t="shared" si="808"/>
        <v>0.83930030624714913</v>
      </c>
      <c r="I4691">
        <f t="shared" si="814"/>
        <v>0.83911973479230417</v>
      </c>
      <c r="J4691">
        <f t="shared" si="815"/>
        <v>3.2606050304824609E-8</v>
      </c>
      <c r="K4691">
        <f t="shared" si="816"/>
        <v>8.3930030624714913</v>
      </c>
      <c r="L4691">
        <f t="shared" si="809"/>
        <v>0.90058461758490349</v>
      </c>
      <c r="M4691">
        <f t="shared" si="817"/>
        <v>0.90483042463173957</v>
      </c>
      <c r="N4691">
        <f t="shared" si="810"/>
        <v>1.8026877478962924E-5</v>
      </c>
    </row>
    <row r="4692" spans="3:14" x14ac:dyDescent="0.25">
      <c r="C4692">
        <v>46.999999999999602</v>
      </c>
      <c r="D4692">
        <f t="shared" si="811"/>
        <v>0.97916666666666652</v>
      </c>
      <c r="E4692">
        <f t="shared" si="812"/>
        <v>0.97916669139375323</v>
      </c>
      <c r="F4692">
        <f t="shared" si="807"/>
        <v>6.1142881723947462E-16</v>
      </c>
      <c r="G4692">
        <f t="shared" si="813"/>
        <v>4.8958333333333321</v>
      </c>
      <c r="H4692">
        <f t="shared" si="808"/>
        <v>0.83930092000794698</v>
      </c>
      <c r="I4692">
        <f t="shared" si="814"/>
        <v>0.83912316743530868</v>
      </c>
      <c r="J4692">
        <f t="shared" si="815"/>
        <v>3.1595977079534517E-8</v>
      </c>
      <c r="K4692">
        <f t="shared" si="816"/>
        <v>8.3930092000794705</v>
      </c>
      <c r="L4692">
        <f t="shared" si="809"/>
        <v>0.90058468419511017</v>
      </c>
      <c r="M4692">
        <f t="shared" si="817"/>
        <v>0.90483280882595407</v>
      </c>
      <c r="N4692">
        <f t="shared" si="810"/>
        <v>1.8046562879182595E-5</v>
      </c>
    </row>
    <row r="4693" spans="3:14" x14ac:dyDescent="0.25">
      <c r="C4693">
        <v>47.0099999999996</v>
      </c>
      <c r="D4693">
        <f t="shared" si="811"/>
        <v>0.97917100604040808</v>
      </c>
      <c r="E4693">
        <f t="shared" si="812"/>
        <v>0.97917103076158241</v>
      </c>
      <c r="F4693">
        <f t="shared" si="807"/>
        <v>6.1113646024602733E-16</v>
      </c>
      <c r="G4693">
        <f t="shared" si="813"/>
        <v>4.89585503020204</v>
      </c>
      <c r="H4693">
        <f t="shared" si="808"/>
        <v>0.8393015335084002</v>
      </c>
      <c r="I4693">
        <f t="shared" si="814"/>
        <v>0.83912659924981126</v>
      </c>
      <c r="J4693">
        <f t="shared" si="815"/>
        <v>3.0601994828063356E-8</v>
      </c>
      <c r="K4693">
        <f t="shared" si="816"/>
        <v>8.3930153350840015</v>
      </c>
      <c r="L4693">
        <f t="shared" si="809"/>
        <v>0.90058475077697264</v>
      </c>
      <c r="M4693">
        <f t="shared" si="817"/>
        <v>0.90483519245951716</v>
      </c>
      <c r="N4693">
        <f t="shared" si="810"/>
        <v>1.8066254496711844E-5</v>
      </c>
    </row>
    <row r="4694" spans="3:14" x14ac:dyDescent="0.25">
      <c r="C4694">
        <v>47.019999999999598</v>
      </c>
      <c r="D4694">
        <f t="shared" si="811"/>
        <v>0.97917534360683034</v>
      </c>
      <c r="E4694">
        <f t="shared" si="812"/>
        <v>0.97917536832209495</v>
      </c>
      <c r="F4694">
        <f t="shared" si="807"/>
        <v>6.1084430487447556E-16</v>
      </c>
      <c r="G4694">
        <f t="shared" si="813"/>
        <v>4.8958767180341516</v>
      </c>
      <c r="H4694">
        <f t="shared" si="808"/>
        <v>0.83930214674867654</v>
      </c>
      <c r="I4694">
        <f t="shared" si="814"/>
        <v>0.83913003023618737</v>
      </c>
      <c r="J4694">
        <f t="shared" si="815"/>
        <v>2.9624093871431911E-8</v>
      </c>
      <c r="K4694">
        <f t="shared" si="816"/>
        <v>8.3930214674867649</v>
      </c>
      <c r="L4694">
        <f t="shared" si="809"/>
        <v>0.90058481733051043</v>
      </c>
      <c r="M4694">
        <f t="shared" si="817"/>
        <v>0.90483757553267963</v>
      </c>
      <c r="N4694">
        <f t="shared" si="810"/>
        <v>1.8085952326117349E-5</v>
      </c>
    </row>
    <row r="4695" spans="3:14" x14ac:dyDescent="0.25">
      <c r="C4695">
        <v>47.029999999999603</v>
      </c>
      <c r="D4695">
        <f t="shared" si="811"/>
        <v>0.97917967936706207</v>
      </c>
      <c r="E4695">
        <f t="shared" si="812"/>
        <v>0.97917970407641952</v>
      </c>
      <c r="F4695">
        <f t="shared" si="807"/>
        <v>6.1055234554375985E-16</v>
      </c>
      <c r="G4695">
        <f t="shared" si="813"/>
        <v>4.8958983968353103</v>
      </c>
      <c r="H4695">
        <f t="shared" si="808"/>
        <v>0.83930275972893942</v>
      </c>
      <c r="I4695">
        <f t="shared" si="814"/>
        <v>0.83913346039481174</v>
      </c>
      <c r="J4695">
        <f t="shared" si="815"/>
        <v>2.8662264536076379E-8</v>
      </c>
      <c r="K4695">
        <f t="shared" si="816"/>
        <v>8.3930275972893948</v>
      </c>
      <c r="L4695">
        <f t="shared" si="809"/>
        <v>0.90058488385573976</v>
      </c>
      <c r="M4695">
        <f t="shared" si="817"/>
        <v>0.90483995804569206</v>
      </c>
      <c r="N4695">
        <f t="shared" si="810"/>
        <v>1.8105656361998234E-5</v>
      </c>
    </row>
    <row r="4696" spans="3:14" x14ac:dyDescent="0.25">
      <c r="C4696">
        <v>47.039999999999601</v>
      </c>
      <c r="D4696">
        <f t="shared" si="811"/>
        <v>0.97918401332223126</v>
      </c>
      <c r="E4696">
        <f t="shared" si="812"/>
        <v>0.97918403802568421</v>
      </c>
      <c r="F4696">
        <f t="shared" si="807"/>
        <v>6.1026058764864464E-16</v>
      </c>
      <c r="G4696">
        <f t="shared" si="813"/>
        <v>4.895920066611156</v>
      </c>
      <c r="H4696">
        <f t="shared" si="808"/>
        <v>0.83930337244935482</v>
      </c>
      <c r="I4696">
        <f t="shared" si="814"/>
        <v>0.83913688972605904</v>
      </c>
      <c r="J4696">
        <f t="shared" si="815"/>
        <v>2.7716497155979232E-8</v>
      </c>
      <c r="K4696">
        <f t="shared" si="816"/>
        <v>8.3930337244935487</v>
      </c>
      <c r="L4696">
        <f t="shared" si="809"/>
        <v>0.90058495035268005</v>
      </c>
      <c r="M4696">
        <f t="shared" si="817"/>
        <v>0.90484233999880481</v>
      </c>
      <c r="N4696">
        <f t="shared" si="810"/>
        <v>1.8125366598930354E-5</v>
      </c>
    </row>
    <row r="4697" spans="3:14" x14ac:dyDescent="0.25">
      <c r="C4697">
        <v>47.049999999999599</v>
      </c>
      <c r="D4697">
        <f t="shared" si="811"/>
        <v>0.979188345473465</v>
      </c>
      <c r="E4697">
        <f t="shared" si="812"/>
        <v>0.9791883701710159</v>
      </c>
      <c r="F4697">
        <f t="shared" ref="F4697:F4760" si="818">(D4697-E4697)^2</f>
        <v>6.0996902012681739E-16</v>
      </c>
      <c r="G4697">
        <f t="shared" si="813"/>
        <v>4.8959417273673251</v>
      </c>
      <c r="H4697">
        <f t="shared" ref="H4697:H4760" si="819">(-($B$2+1-G4697+$B$3*G4697)+SQRT(($B$2+1-G4697+$B$3*G4697)^2+4*(G4697-1)*(G4697*$B$3)))/(2*(G4697-1))</f>
        <v>0.83930398491008762</v>
      </c>
      <c r="I4697">
        <f t="shared" si="814"/>
        <v>0.83914031823030399</v>
      </c>
      <c r="J4697">
        <f t="shared" si="815"/>
        <v>2.6786782071395656E-8</v>
      </c>
      <c r="K4697">
        <f t="shared" si="816"/>
        <v>8.3930398491008766</v>
      </c>
      <c r="L4697">
        <f t="shared" ref="L4697:L4760" si="820">(-($B$4+1+K4697*$B$5-K4697)+SQRT(($B$4+1+K4697*$B$5-K4697)^2+4*(K4697-1)*(K4697*$B$5)))/(2*(K4697-1))</f>
        <v>0.90058501682134939</v>
      </c>
      <c r="M4697">
        <f t="shared" si="817"/>
        <v>0.90484472139226813</v>
      </c>
      <c r="N4697">
        <f t="shared" ref="N4697:N4760" si="821">(L4697-M4697)^2</f>
        <v>1.814508303150594E-5</v>
      </c>
    </row>
    <row r="4698" spans="3:14" x14ac:dyDescent="0.25">
      <c r="C4698">
        <v>47.059999999999597</v>
      </c>
      <c r="D4698">
        <f t="shared" si="811"/>
        <v>0.97919267582188918</v>
      </c>
      <c r="E4698">
        <f t="shared" si="812"/>
        <v>0.97919270051354068</v>
      </c>
      <c r="F4698">
        <f t="shared" si="818"/>
        <v>6.0967765385707989E-16</v>
      </c>
      <c r="G4698">
        <f t="shared" si="813"/>
        <v>4.8959633791094461</v>
      </c>
      <c r="H4698">
        <f t="shared" si="819"/>
        <v>0.83930459711130367</v>
      </c>
      <c r="I4698">
        <f t="shared" si="814"/>
        <v>0.83914374590792085</v>
      </c>
      <c r="J4698">
        <f t="shared" si="815"/>
        <v>2.5873109629703895E-8</v>
      </c>
      <c r="K4698">
        <f t="shared" si="816"/>
        <v>8.3930459711130361</v>
      </c>
      <c r="L4698">
        <f t="shared" si="820"/>
        <v>0.90058508326176534</v>
      </c>
      <c r="M4698">
        <f t="shared" si="817"/>
        <v>0.90484710222633213</v>
      </c>
      <c r="N4698">
        <f t="shared" si="821"/>
        <v>1.8164805654327005E-5</v>
      </c>
    </row>
    <row r="4699" spans="3:14" x14ac:dyDescent="0.25">
      <c r="C4699">
        <v>47.069999999999602</v>
      </c>
      <c r="D4699">
        <f t="shared" si="811"/>
        <v>0.97919700436862889</v>
      </c>
      <c r="E4699">
        <f t="shared" si="812"/>
        <v>0.97919702905438355</v>
      </c>
      <c r="F4699">
        <f t="shared" si="818"/>
        <v>6.0938648326377855E-16</v>
      </c>
      <c r="G4699">
        <f t="shared" si="813"/>
        <v>4.8959850218431447</v>
      </c>
      <c r="H4699">
        <f t="shared" si="819"/>
        <v>0.83930520905316652</v>
      </c>
      <c r="I4699">
        <f t="shared" si="814"/>
        <v>0.8391471727592833</v>
      </c>
      <c r="J4699">
        <f t="shared" si="815"/>
        <v>2.4975470184344616E-8</v>
      </c>
      <c r="K4699">
        <f t="shared" si="816"/>
        <v>8.3930520905316648</v>
      </c>
      <c r="L4699">
        <f t="shared" si="820"/>
        <v>0.90058514967394465</v>
      </c>
      <c r="M4699">
        <f t="shared" si="817"/>
        <v>0.90484948250124675</v>
      </c>
      <c r="N4699">
        <f t="shared" si="821"/>
        <v>1.8184534462006299E-5</v>
      </c>
    </row>
    <row r="4700" spans="3:14" x14ac:dyDescent="0.25">
      <c r="C4700">
        <v>47.0799999999996</v>
      </c>
      <c r="D4700">
        <f t="shared" si="811"/>
        <v>0.97920133111480845</v>
      </c>
      <c r="E4700">
        <f t="shared" si="812"/>
        <v>0.97920135579466894</v>
      </c>
      <c r="F4700">
        <f t="shared" si="818"/>
        <v>6.0909551373659735E-16</v>
      </c>
      <c r="G4700">
        <f t="shared" si="813"/>
        <v>4.896006655574042</v>
      </c>
      <c r="H4700">
        <f t="shared" si="819"/>
        <v>0.83930582073584326</v>
      </c>
      <c r="I4700">
        <f t="shared" si="814"/>
        <v>0.83915059878476528</v>
      </c>
      <c r="J4700">
        <f t="shared" si="815"/>
        <v>2.4093854096453985E-8</v>
      </c>
      <c r="K4700">
        <f t="shared" si="816"/>
        <v>8.3930582073584326</v>
      </c>
      <c r="L4700">
        <f t="shared" si="820"/>
        <v>0.90058521605790809</v>
      </c>
      <c r="M4700">
        <f t="shared" si="817"/>
        <v>0.90485186221726177</v>
      </c>
      <c r="N4700">
        <f t="shared" si="821"/>
        <v>1.8204269449127524E-5</v>
      </c>
    </row>
    <row r="4701" spans="3:14" x14ac:dyDescent="0.25">
      <c r="C4701">
        <v>47.089999999999598</v>
      </c>
      <c r="D4701">
        <f t="shared" si="811"/>
        <v>0.97920565606155108</v>
      </c>
      <c r="E4701">
        <f t="shared" si="812"/>
        <v>0.97920568073551995</v>
      </c>
      <c r="F4701">
        <f t="shared" si="818"/>
        <v>6.0880473970258316E-16</v>
      </c>
      <c r="G4701">
        <f t="shared" si="813"/>
        <v>4.8960282803077551</v>
      </c>
      <c r="H4701">
        <f t="shared" si="819"/>
        <v>0.83930643215949585</v>
      </c>
      <c r="I4701">
        <f t="shared" si="814"/>
        <v>0.83915402398474015</v>
      </c>
      <c r="J4701">
        <f t="shared" si="815"/>
        <v>2.3228251732364805E-8</v>
      </c>
      <c r="K4701">
        <f t="shared" si="816"/>
        <v>8.3930643215949594</v>
      </c>
      <c r="L4701">
        <f t="shared" si="820"/>
        <v>0.90058528241367264</v>
      </c>
      <c r="M4701">
        <f t="shared" si="817"/>
        <v>0.90485424137462667</v>
      </c>
      <c r="N4701">
        <f t="shared" si="821"/>
        <v>1.8224010610309693E-5</v>
      </c>
    </row>
    <row r="4702" spans="3:14" x14ac:dyDescent="0.25">
      <c r="C4702">
        <v>47.099999999999604</v>
      </c>
      <c r="D4702">
        <f t="shared" si="811"/>
        <v>0.97920997920997899</v>
      </c>
      <c r="E4702">
        <f t="shared" si="812"/>
        <v>0.97921000387805879</v>
      </c>
      <c r="F4702">
        <f t="shared" si="818"/>
        <v>6.0851416107147007E-16</v>
      </c>
      <c r="G4702">
        <f t="shared" si="813"/>
        <v>4.8960498960498953</v>
      </c>
      <c r="H4702">
        <f t="shared" si="819"/>
        <v>0.83930704332429085</v>
      </c>
      <c r="I4702">
        <f t="shared" si="814"/>
        <v>0.83915744835958117</v>
      </c>
      <c r="J4702">
        <f t="shared" si="815"/>
        <v>2.2378653466489251E-8</v>
      </c>
      <c r="K4702">
        <f t="shared" si="816"/>
        <v>8.393070433242908</v>
      </c>
      <c r="L4702">
        <f t="shared" si="820"/>
        <v>0.90058534874125418</v>
      </c>
      <c r="M4702">
        <f t="shared" si="817"/>
        <v>0.90485661997359101</v>
      </c>
      <c r="N4702">
        <f t="shared" si="821"/>
        <v>1.8243757940188244E-5</v>
      </c>
    </row>
    <row r="4703" spans="3:14" x14ac:dyDescent="0.25">
      <c r="C4703">
        <v>47.109999999999602</v>
      </c>
      <c r="D4703">
        <f t="shared" si="811"/>
        <v>0.97921430056121372</v>
      </c>
      <c r="E4703">
        <f t="shared" si="812"/>
        <v>0.97921432522340701</v>
      </c>
      <c r="F4703">
        <f t="shared" si="818"/>
        <v>6.0822377775303124E-16</v>
      </c>
      <c r="G4703">
        <f t="shared" si="813"/>
        <v>4.8960715028060688</v>
      </c>
      <c r="H4703">
        <f t="shared" si="819"/>
        <v>0.83930765423039144</v>
      </c>
      <c r="I4703">
        <f t="shared" si="814"/>
        <v>0.83916087190966149</v>
      </c>
      <c r="J4703">
        <f t="shared" si="815"/>
        <v>2.1545049678871249E-8</v>
      </c>
      <c r="K4703">
        <f t="shared" si="816"/>
        <v>8.3930765423039144</v>
      </c>
      <c r="L4703">
        <f t="shared" si="820"/>
        <v>0.90058541504067258</v>
      </c>
      <c r="M4703">
        <f t="shared" si="817"/>
        <v>0.90485899801440384</v>
      </c>
      <c r="N4703">
        <f t="shared" si="821"/>
        <v>1.8263511433365721E-5</v>
      </c>
    </row>
    <row r="4704" spans="3:14" x14ac:dyDescent="0.25">
      <c r="C4704">
        <v>47.1199999999996</v>
      </c>
      <c r="D4704">
        <f t="shared" si="811"/>
        <v>0.9792186201163755</v>
      </c>
      <c r="E4704">
        <f t="shared" si="812"/>
        <v>0.97921864477268494</v>
      </c>
      <c r="F4704">
        <f t="shared" si="818"/>
        <v>6.0793359513187934E-16</v>
      </c>
      <c r="G4704">
        <f t="shared" si="813"/>
        <v>4.8960931005818775</v>
      </c>
      <c r="H4704">
        <f t="shared" si="819"/>
        <v>0.83930826487796262</v>
      </c>
      <c r="I4704">
        <f t="shared" si="814"/>
        <v>0.83916429463535369</v>
      </c>
      <c r="J4704">
        <f t="shared" si="815"/>
        <v>2.0727430756873072E-8</v>
      </c>
      <c r="K4704">
        <f t="shared" si="816"/>
        <v>8.3930826487796253</v>
      </c>
      <c r="L4704">
        <f t="shared" si="820"/>
        <v>0.90058548131194571</v>
      </c>
      <c r="M4704">
        <f t="shared" si="817"/>
        <v>0.90486137549731449</v>
      </c>
      <c r="N4704">
        <f t="shared" si="821"/>
        <v>1.8283271084470526E-5</v>
      </c>
    </row>
    <row r="4705" spans="3:14" x14ac:dyDescent="0.25">
      <c r="C4705">
        <v>47.129999999999598</v>
      </c>
      <c r="D4705">
        <f t="shared" si="811"/>
        <v>0.9792229378765841</v>
      </c>
      <c r="E4705">
        <f t="shared" si="812"/>
        <v>0.97922296252701213</v>
      </c>
      <c r="F4705">
        <f t="shared" si="818"/>
        <v>6.0764360216695889E-16</v>
      </c>
      <c r="G4705">
        <f t="shared" si="813"/>
        <v>4.8961146893829204</v>
      </c>
      <c r="H4705">
        <f t="shared" si="819"/>
        <v>0.83930887526716713</v>
      </c>
      <c r="I4705">
        <f t="shared" si="814"/>
        <v>0.83916771653703037</v>
      </c>
      <c r="J4705">
        <f t="shared" si="815"/>
        <v>1.992578709382234E-8</v>
      </c>
      <c r="K4705">
        <f t="shared" si="816"/>
        <v>8.3930887526716713</v>
      </c>
      <c r="L4705">
        <f t="shared" si="820"/>
        <v>0.90058554755509124</v>
      </c>
      <c r="M4705">
        <f t="shared" si="817"/>
        <v>0.90486375242257189</v>
      </c>
      <c r="N4705">
        <f t="shared" si="821"/>
        <v>1.8303036888135132E-5</v>
      </c>
    </row>
    <row r="4706" spans="3:14" x14ac:dyDescent="0.25">
      <c r="C4706">
        <v>47.139999999999603</v>
      </c>
      <c r="D4706">
        <f t="shared" si="811"/>
        <v>0.97922725384295783</v>
      </c>
      <c r="E4706">
        <f t="shared" si="812"/>
        <v>0.97922727848750724</v>
      </c>
      <c r="F4706">
        <f t="shared" si="818"/>
        <v>6.0735381518864583E-16</v>
      </c>
      <c r="G4706">
        <f t="shared" si="813"/>
        <v>4.8961362692147894</v>
      </c>
      <c r="H4706">
        <f t="shared" si="819"/>
        <v>0.83930948539817052</v>
      </c>
      <c r="I4706">
        <f t="shared" si="814"/>
        <v>0.83917113761506368</v>
      </c>
      <c r="J4706">
        <f t="shared" si="815"/>
        <v>1.9140109090577316E-8</v>
      </c>
      <c r="K4706">
        <f t="shared" si="816"/>
        <v>8.3930948539817045</v>
      </c>
      <c r="L4706">
        <f t="shared" si="820"/>
        <v>0.90058561377012725</v>
      </c>
      <c r="M4706">
        <f t="shared" si="817"/>
        <v>0.90486612879042461</v>
      </c>
      <c r="N4706">
        <f t="shared" si="821"/>
        <v>1.8322808838991307E-5</v>
      </c>
    </row>
    <row r="4707" spans="3:14" x14ac:dyDescent="0.25">
      <c r="C4707">
        <v>47.149999999999601</v>
      </c>
      <c r="D4707">
        <f t="shared" si="811"/>
        <v>0.9792315680166146</v>
      </c>
      <c r="E4707">
        <f t="shared" si="812"/>
        <v>0.9792315926552877</v>
      </c>
      <c r="F4707">
        <f t="shared" si="818"/>
        <v>6.0706421221550331E-16</v>
      </c>
      <c r="G4707">
        <f t="shared" si="813"/>
        <v>4.896157840083073</v>
      </c>
      <c r="H4707">
        <f t="shared" si="819"/>
        <v>0.83931009527113576</v>
      </c>
      <c r="I4707">
        <f t="shared" si="814"/>
        <v>0.83917455786982553</v>
      </c>
      <c r="J4707">
        <f t="shared" si="815"/>
        <v>1.8370387153929302E-8</v>
      </c>
      <c r="K4707">
        <f t="shared" si="816"/>
        <v>8.3931009527113574</v>
      </c>
      <c r="L4707">
        <f t="shared" si="820"/>
        <v>0.90058567995707106</v>
      </c>
      <c r="M4707">
        <f t="shared" si="817"/>
        <v>0.90486850460112145</v>
      </c>
      <c r="N4707">
        <f t="shared" si="821"/>
        <v>1.8342586931685323E-5</v>
      </c>
    </row>
    <row r="4708" spans="3:14" x14ac:dyDescent="0.25">
      <c r="C4708">
        <v>47.159999999999599</v>
      </c>
      <c r="D4708">
        <f t="shared" si="811"/>
        <v>0.97923588039867093</v>
      </c>
      <c r="E4708">
        <f t="shared" si="812"/>
        <v>0.97923590503147051</v>
      </c>
      <c r="F4708">
        <f t="shared" si="818"/>
        <v>6.0677481504364976E-16</v>
      </c>
      <c r="G4708">
        <f t="shared" si="813"/>
        <v>4.8961794019933542</v>
      </c>
      <c r="H4708">
        <f t="shared" si="819"/>
        <v>0.83931070488622672</v>
      </c>
      <c r="I4708">
        <f t="shared" si="814"/>
        <v>0.83917797730168797</v>
      </c>
      <c r="J4708">
        <f t="shared" si="815"/>
        <v>1.7616611697490998E-8</v>
      </c>
      <c r="K4708">
        <f t="shared" si="816"/>
        <v>8.3931070488622677</v>
      </c>
      <c r="L4708">
        <f t="shared" si="820"/>
        <v>0.90058574611594178</v>
      </c>
      <c r="M4708">
        <f t="shared" si="817"/>
        <v>0.90487087985491066</v>
      </c>
      <c r="N4708">
        <f t="shared" si="821"/>
        <v>1.8362371160849435E-5</v>
      </c>
    </row>
    <row r="4709" spans="3:14" x14ac:dyDescent="0.25">
      <c r="C4709">
        <v>47.169999999999597</v>
      </c>
      <c r="D4709">
        <f t="shared" si="811"/>
        <v>0.97924019099024273</v>
      </c>
      <c r="E4709">
        <f t="shared" si="812"/>
        <v>0.97924021561717123</v>
      </c>
      <c r="F4709">
        <f t="shared" si="818"/>
        <v>6.0648560717044145E-16</v>
      </c>
      <c r="G4709">
        <f t="shared" si="813"/>
        <v>4.8962009549512135</v>
      </c>
      <c r="H4709">
        <f t="shared" si="819"/>
        <v>0.83931131424360639</v>
      </c>
      <c r="I4709">
        <f t="shared" si="814"/>
        <v>0.83918139591102214</v>
      </c>
      <c r="J4709">
        <f t="shared" si="815"/>
        <v>1.6878773141470383E-8</v>
      </c>
      <c r="K4709">
        <f t="shared" si="816"/>
        <v>8.3931131424360643</v>
      </c>
      <c r="L4709">
        <f t="shared" si="820"/>
        <v>0.90058581224675516</v>
      </c>
      <c r="M4709">
        <f t="shared" si="817"/>
        <v>0.90487325455204071</v>
      </c>
      <c r="N4709">
        <f t="shared" si="821"/>
        <v>1.8382161521152266E-5</v>
      </c>
    </row>
    <row r="4710" spans="3:14" x14ac:dyDescent="0.25">
      <c r="C4710">
        <v>47.179999999999602</v>
      </c>
      <c r="D4710">
        <f t="shared" si="811"/>
        <v>0.97924449979244488</v>
      </c>
      <c r="E4710">
        <f t="shared" si="812"/>
        <v>0.97924452441350485</v>
      </c>
      <c r="F4710">
        <f t="shared" si="818"/>
        <v>6.0619659397681141E-16</v>
      </c>
      <c r="G4710">
        <f t="shared" si="813"/>
        <v>4.8962224989622243</v>
      </c>
      <c r="H4710">
        <f t="shared" si="819"/>
        <v>0.8393119233434394</v>
      </c>
      <c r="I4710">
        <f t="shared" si="814"/>
        <v>0.83918481369819975</v>
      </c>
      <c r="J4710">
        <f t="shared" si="815"/>
        <v>1.6156861912950599E-8</v>
      </c>
      <c r="K4710">
        <f t="shared" si="816"/>
        <v>8.393119233434394</v>
      </c>
      <c r="L4710">
        <f t="shared" si="820"/>
        <v>0.90058587834953097</v>
      </c>
      <c r="M4710">
        <f t="shared" si="817"/>
        <v>0.90487562869275961</v>
      </c>
      <c r="N4710">
        <f t="shared" si="821"/>
        <v>1.840195800723031E-5</v>
      </c>
    </row>
    <row r="4711" spans="3:14" x14ac:dyDescent="0.25">
      <c r="C4711">
        <v>47.1899999999996</v>
      </c>
      <c r="D4711">
        <f t="shared" si="811"/>
        <v>0.97924880680639115</v>
      </c>
      <c r="E4711">
        <f t="shared" si="812"/>
        <v>0.97924883142158536</v>
      </c>
      <c r="F4711">
        <f t="shared" si="818"/>
        <v>6.0590778630418964E-16</v>
      </c>
      <c r="G4711">
        <f t="shared" si="813"/>
        <v>4.8962440340319553</v>
      </c>
      <c r="H4711">
        <f t="shared" si="819"/>
        <v>0.83931253218588797</v>
      </c>
      <c r="I4711">
        <f t="shared" si="814"/>
        <v>0.83918823066359138</v>
      </c>
      <c r="J4711">
        <f t="shared" si="815"/>
        <v>1.5450868445249213E-8</v>
      </c>
      <c r="K4711">
        <f t="shared" si="816"/>
        <v>8.3931253218588804</v>
      </c>
      <c r="L4711">
        <f t="shared" si="820"/>
        <v>0.90058594442428697</v>
      </c>
      <c r="M4711">
        <f t="shared" si="817"/>
        <v>0.90487800227731541</v>
      </c>
      <c r="N4711">
        <f t="shared" si="821"/>
        <v>1.8421760613743114E-5</v>
      </c>
    </row>
    <row r="4712" spans="3:14" x14ac:dyDescent="0.25">
      <c r="C4712">
        <v>47.199999999999598</v>
      </c>
      <c r="D4712">
        <f t="shared" si="811"/>
        <v>0.97925311203319487</v>
      </c>
      <c r="E4712">
        <f t="shared" si="812"/>
        <v>0.97925313664252567</v>
      </c>
      <c r="F4712">
        <f t="shared" si="818"/>
        <v>6.0561916219741497E-16</v>
      </c>
      <c r="G4712">
        <f t="shared" si="813"/>
        <v>4.8962655601659746</v>
      </c>
      <c r="H4712">
        <f t="shared" si="819"/>
        <v>0.83931314077111507</v>
      </c>
      <c r="I4712">
        <f t="shared" si="814"/>
        <v>0.83919164680756797</v>
      </c>
      <c r="J4712">
        <f t="shared" si="815"/>
        <v>1.4760783178384916E-8</v>
      </c>
      <c r="K4712">
        <f t="shared" si="816"/>
        <v>8.3931314077111505</v>
      </c>
      <c r="L4712">
        <f t="shared" si="820"/>
        <v>0.90058601047104014</v>
      </c>
      <c r="M4712">
        <f t="shared" si="817"/>
        <v>0.90488037530595578</v>
      </c>
      <c r="N4712">
        <f t="shared" si="821"/>
        <v>1.8441569335359959E-5</v>
      </c>
    </row>
    <row r="4713" spans="3:14" x14ac:dyDescent="0.25">
      <c r="C4713">
        <v>47.209999999999603</v>
      </c>
      <c r="D4713">
        <f t="shared" si="811"/>
        <v>0.97925741547396794</v>
      </c>
      <c r="E4713">
        <f t="shared" si="812"/>
        <v>0.97925744007743787</v>
      </c>
      <c r="F4713">
        <f t="shared" si="818"/>
        <v>6.053307325006007E-16</v>
      </c>
      <c r="G4713">
        <f t="shared" si="813"/>
        <v>4.8962870773698395</v>
      </c>
      <c r="H4713">
        <f t="shared" si="819"/>
        <v>0.83931374909928336</v>
      </c>
      <c r="I4713">
        <f t="shared" si="814"/>
        <v>0.8391950621305001</v>
      </c>
      <c r="J4713">
        <f t="shared" si="815"/>
        <v>1.4086596558957299E-8</v>
      </c>
      <c r="K4713">
        <f t="shared" si="816"/>
        <v>8.3931374909928333</v>
      </c>
      <c r="L4713">
        <f t="shared" si="820"/>
        <v>0.9005860764898076</v>
      </c>
      <c r="M4713">
        <f t="shared" si="817"/>
        <v>0.90488274777892841</v>
      </c>
      <c r="N4713">
        <f t="shared" si="821"/>
        <v>1.8461384166755104E-5</v>
      </c>
    </row>
    <row r="4714" spans="3:14" x14ac:dyDescent="0.25">
      <c r="C4714">
        <v>47.219999999999601</v>
      </c>
      <c r="D4714">
        <f t="shared" si="811"/>
        <v>0.97926171712982146</v>
      </c>
      <c r="E4714">
        <f t="shared" si="812"/>
        <v>0.9792617417274333</v>
      </c>
      <c r="F4714">
        <f t="shared" si="818"/>
        <v>6.0504250804748585E-16</v>
      </c>
      <c r="G4714">
        <f t="shared" si="813"/>
        <v>4.8963085856491073</v>
      </c>
      <c r="H4714">
        <f t="shared" si="819"/>
        <v>0.83931435717055725</v>
      </c>
      <c r="I4714">
        <f t="shared" si="814"/>
        <v>0.83919847663275793</v>
      </c>
      <c r="J4714">
        <f t="shared" si="815"/>
        <v>1.3428299040659106E-8</v>
      </c>
      <c r="K4714">
        <f t="shared" si="816"/>
        <v>8.393143571705572</v>
      </c>
      <c r="L4714">
        <f t="shared" si="820"/>
        <v>0.90058614248060853</v>
      </c>
      <c r="M4714">
        <f t="shared" si="817"/>
        <v>0.90488511969648067</v>
      </c>
      <c r="N4714">
        <f t="shared" si="821"/>
        <v>1.8481205102587734E-5</v>
      </c>
    </row>
    <row r="4715" spans="3:14" x14ac:dyDescent="0.25">
      <c r="C4715">
        <v>47.229999999999599</v>
      </c>
      <c r="D4715">
        <f t="shared" si="811"/>
        <v>0.97926601700186588</v>
      </c>
      <c r="E4715">
        <f t="shared" si="812"/>
        <v>0.97926604159362207</v>
      </c>
      <c r="F4715">
        <f t="shared" si="818"/>
        <v>6.0475447235911319E-16</v>
      </c>
      <c r="G4715">
        <f t="shared" si="813"/>
        <v>4.8963300850093292</v>
      </c>
      <c r="H4715">
        <f t="shared" si="819"/>
        <v>0.83931496498509883</v>
      </c>
      <c r="I4715">
        <f t="shared" si="814"/>
        <v>0.83920189031471171</v>
      </c>
      <c r="J4715">
        <f t="shared" si="815"/>
        <v>1.2785881083157074E-8</v>
      </c>
      <c r="K4715">
        <f t="shared" si="816"/>
        <v>8.3931496498509883</v>
      </c>
      <c r="L4715">
        <f t="shared" si="820"/>
        <v>0.9005862084434606</v>
      </c>
      <c r="M4715">
        <f t="shared" si="817"/>
        <v>0.90488749105886002</v>
      </c>
      <c r="N4715">
        <f t="shared" si="821"/>
        <v>1.8501032137537234E-5</v>
      </c>
    </row>
    <row r="4716" spans="3:14" x14ac:dyDescent="0.25">
      <c r="C4716">
        <v>47.239999999999597</v>
      </c>
      <c r="D4716">
        <f t="shared" si="811"/>
        <v>0.97927031509121043</v>
      </c>
      <c r="E4716">
        <f t="shared" si="812"/>
        <v>0.97927033967711352</v>
      </c>
      <c r="F4716">
        <f t="shared" si="818"/>
        <v>6.0446663080883561E-16</v>
      </c>
      <c r="G4716">
        <f t="shared" si="813"/>
        <v>4.8963515754560518</v>
      </c>
      <c r="H4716">
        <f t="shared" si="819"/>
        <v>0.83931557254306954</v>
      </c>
      <c r="I4716">
        <f t="shared" si="814"/>
        <v>0.83920530317673092</v>
      </c>
      <c r="J4716">
        <f t="shared" si="815"/>
        <v>1.2159333152721283E-8</v>
      </c>
      <c r="K4716">
        <f t="shared" si="816"/>
        <v>8.3931557254306952</v>
      </c>
      <c r="L4716">
        <f t="shared" si="820"/>
        <v>0.90058627437838101</v>
      </c>
      <c r="M4716">
        <f t="shared" si="817"/>
        <v>0.90488986186631359</v>
      </c>
      <c r="N4716">
        <f t="shared" si="821"/>
        <v>1.8520865266289861E-5</v>
      </c>
    </row>
    <row r="4717" spans="3:14" x14ac:dyDescent="0.25">
      <c r="C4717">
        <v>47.249999999999602</v>
      </c>
      <c r="D4717">
        <f t="shared" si="811"/>
        <v>0.97927461139896355</v>
      </c>
      <c r="E4717">
        <f t="shared" si="812"/>
        <v>0.97927463597901609</v>
      </c>
      <c r="F4717">
        <f t="shared" si="818"/>
        <v>6.0417898330697737E-16</v>
      </c>
      <c r="G4717">
        <f t="shared" si="813"/>
        <v>4.8963730569948174</v>
      </c>
      <c r="H4717">
        <f t="shared" si="819"/>
        <v>0.83931617984463325</v>
      </c>
      <c r="I4717">
        <f t="shared" si="814"/>
        <v>0.83920871521918528</v>
      </c>
      <c r="J4717">
        <f t="shared" si="815"/>
        <v>1.1548645722673073E-8</v>
      </c>
      <c r="K4717">
        <f t="shared" si="816"/>
        <v>8.3931617984463323</v>
      </c>
      <c r="L4717">
        <f t="shared" si="820"/>
        <v>0.9005863402853872</v>
      </c>
      <c r="M4717">
        <f t="shared" si="817"/>
        <v>0.9048922321190882</v>
      </c>
      <c r="N4717">
        <f t="shared" si="821"/>
        <v>1.8540704483532987E-5</v>
      </c>
    </row>
    <row r="4718" spans="3:14" x14ac:dyDescent="0.25">
      <c r="C4718">
        <v>47.2599999999996</v>
      </c>
      <c r="D4718">
        <f t="shared" si="811"/>
        <v>0.97927890592623268</v>
      </c>
      <c r="E4718">
        <f t="shared" si="812"/>
        <v>0.97927893050043724</v>
      </c>
      <c r="F4718">
        <f t="shared" si="818"/>
        <v>6.0389152976390188E-16</v>
      </c>
      <c r="G4718">
        <f t="shared" si="813"/>
        <v>4.8963945296311637</v>
      </c>
      <c r="H4718">
        <f t="shared" si="819"/>
        <v>0.83931678688995148</v>
      </c>
      <c r="I4718">
        <f t="shared" si="814"/>
        <v>0.83921212644244414</v>
      </c>
      <c r="J4718">
        <f t="shared" si="815"/>
        <v>1.0953809272437333E-8</v>
      </c>
      <c r="K4718">
        <f t="shared" si="816"/>
        <v>8.3931678688995142</v>
      </c>
      <c r="L4718">
        <f t="shared" si="820"/>
        <v>0.90058640616449814</v>
      </c>
      <c r="M4718">
        <f t="shared" si="817"/>
        <v>0.90489460181743075</v>
      </c>
      <c r="N4718">
        <f t="shared" si="821"/>
        <v>1.8560549783947452E-5</v>
      </c>
    </row>
    <row r="4719" spans="3:14" x14ac:dyDescent="0.25">
      <c r="C4719">
        <v>47.269999999999598</v>
      </c>
      <c r="D4719">
        <f t="shared" si="811"/>
        <v>0.9792831986741245</v>
      </c>
      <c r="E4719">
        <f t="shared" si="812"/>
        <v>0.97928322324248362</v>
      </c>
      <c r="F4719">
        <f t="shared" si="818"/>
        <v>6.036042700900116E-16</v>
      </c>
      <c r="G4719">
        <f t="shared" si="813"/>
        <v>4.8964159933706224</v>
      </c>
      <c r="H4719">
        <f t="shared" si="819"/>
        <v>0.83931739367918567</v>
      </c>
      <c r="I4719">
        <f t="shared" si="814"/>
        <v>0.83921553684687633</v>
      </c>
      <c r="J4719">
        <f t="shared" si="815"/>
        <v>1.0374814288093791E-8</v>
      </c>
      <c r="K4719">
        <f t="shared" si="816"/>
        <v>8.3931739367918574</v>
      </c>
      <c r="L4719">
        <f t="shared" si="820"/>
        <v>0.90058647201572928</v>
      </c>
      <c r="M4719">
        <f t="shared" si="817"/>
        <v>0.90489697096158794</v>
      </c>
      <c r="N4719">
        <f t="shared" si="821"/>
        <v>1.8580401162248662E-5</v>
      </c>
    </row>
    <row r="4720" spans="3:14" x14ac:dyDescent="0.25">
      <c r="C4720">
        <v>47.279999999999603</v>
      </c>
      <c r="D4720">
        <f t="shared" si="811"/>
        <v>0.97928748964374468</v>
      </c>
      <c r="E4720">
        <f t="shared" si="812"/>
        <v>0.97928751420626092</v>
      </c>
      <c r="F4720">
        <f t="shared" si="818"/>
        <v>6.0331720419574824E-16</v>
      </c>
      <c r="G4720">
        <f t="shared" si="813"/>
        <v>4.8964374482187232</v>
      </c>
      <c r="H4720">
        <f t="shared" si="819"/>
        <v>0.83931800021249914</v>
      </c>
      <c r="I4720">
        <f t="shared" si="814"/>
        <v>0.83921894643285089</v>
      </c>
      <c r="J4720">
        <f t="shared" si="815"/>
        <v>9.8116512626041573E-9</v>
      </c>
      <c r="K4720">
        <f t="shared" si="816"/>
        <v>8.3931800021249909</v>
      </c>
      <c r="L4720">
        <f t="shared" si="820"/>
        <v>0.90058653783910148</v>
      </c>
      <c r="M4720">
        <f t="shared" si="817"/>
        <v>0.90489933955180624</v>
      </c>
      <c r="N4720">
        <f t="shared" si="821"/>
        <v>1.8600258613109123E-5</v>
      </c>
    </row>
    <row r="4721" spans="3:14" x14ac:dyDescent="0.25">
      <c r="C4721">
        <v>47.289999999999601</v>
      </c>
      <c r="D4721">
        <f t="shared" si="811"/>
        <v>0.97929177883619778</v>
      </c>
      <c r="E4721">
        <f t="shared" si="812"/>
        <v>0.97929180339287369</v>
      </c>
      <c r="F4721">
        <f t="shared" si="818"/>
        <v>6.0303033199159256E-16</v>
      </c>
      <c r="G4721">
        <f t="shared" si="813"/>
        <v>4.8964588941809888</v>
      </c>
      <c r="H4721">
        <f t="shared" si="819"/>
        <v>0.83931860649005441</v>
      </c>
      <c r="I4721">
        <f t="shared" si="814"/>
        <v>0.83922235520073629</v>
      </c>
      <c r="J4721">
        <f t="shared" si="815"/>
        <v>9.264310695399798E-9</v>
      </c>
      <c r="K4721">
        <f t="shared" si="816"/>
        <v>8.3931860649005436</v>
      </c>
      <c r="L4721">
        <f t="shared" si="820"/>
        <v>0.90058660363462983</v>
      </c>
      <c r="M4721">
        <f t="shared" si="817"/>
        <v>0.90490170758833199</v>
      </c>
      <c r="N4721">
        <f t="shared" si="821"/>
        <v>1.862012213125601E-5</v>
      </c>
    </row>
    <row r="4722" spans="3:14" x14ac:dyDescent="0.25">
      <c r="C4722">
        <v>47.299999999999599</v>
      </c>
      <c r="D4722">
        <f t="shared" si="811"/>
        <v>0.9792960662525878</v>
      </c>
      <c r="E4722">
        <f t="shared" si="812"/>
        <v>0.97929609080342594</v>
      </c>
      <c r="F4722">
        <f t="shared" si="818"/>
        <v>6.0274365338806435E-16</v>
      </c>
      <c r="G4722">
        <f t="shared" si="813"/>
        <v>4.8964803312629392</v>
      </c>
      <c r="H4722">
        <f t="shared" si="819"/>
        <v>0.83931921251201125</v>
      </c>
      <c r="I4722">
        <f t="shared" si="814"/>
        <v>0.83922576315090092</v>
      </c>
      <c r="J4722">
        <f t="shared" si="815"/>
        <v>8.7327830919291424E-9</v>
      </c>
      <c r="K4722">
        <f t="shared" si="816"/>
        <v>8.3931921251201125</v>
      </c>
      <c r="L4722">
        <f t="shared" si="820"/>
        <v>0.90058666940233334</v>
      </c>
      <c r="M4722">
        <f t="shared" si="817"/>
        <v>0.90490407507141124</v>
      </c>
      <c r="N4722">
        <f t="shared" si="821"/>
        <v>1.8639991711385994E-5</v>
      </c>
    </row>
    <row r="4723" spans="3:14" x14ac:dyDescent="0.25">
      <c r="C4723">
        <v>47.309999999999597</v>
      </c>
      <c r="D4723">
        <f t="shared" si="811"/>
        <v>0.97930035189401765</v>
      </c>
      <c r="E4723">
        <f t="shared" si="812"/>
        <v>0.97930037643902046</v>
      </c>
      <c r="F4723">
        <f t="shared" si="818"/>
        <v>6.0245716284563719E-16</v>
      </c>
      <c r="G4723">
        <f t="shared" si="813"/>
        <v>4.8965017594700884</v>
      </c>
      <c r="H4723">
        <f t="shared" si="819"/>
        <v>0.83931981827853153</v>
      </c>
      <c r="I4723">
        <f t="shared" si="814"/>
        <v>0.83922917028371269</v>
      </c>
      <c r="J4723">
        <f t="shared" si="815"/>
        <v>8.2170589646760219E-9</v>
      </c>
      <c r="K4723">
        <f t="shared" si="816"/>
        <v>8.3931981827853157</v>
      </c>
      <c r="L4723">
        <f t="shared" si="820"/>
        <v>0.9005867351422282</v>
      </c>
      <c r="M4723">
        <f t="shared" si="817"/>
        <v>0.90490644200129022</v>
      </c>
      <c r="N4723">
        <f t="shared" si="821"/>
        <v>1.8659867348227483E-5</v>
      </c>
    </row>
    <row r="4724" spans="3:14" x14ac:dyDescent="0.25">
      <c r="C4724">
        <v>47.319999999999602</v>
      </c>
      <c r="D4724">
        <f t="shared" si="811"/>
        <v>0.97930463576158922</v>
      </c>
      <c r="E4724">
        <f t="shared" si="812"/>
        <v>0.97930466030075947</v>
      </c>
      <c r="F4724">
        <f t="shared" si="818"/>
        <v>6.021708766251656E-16</v>
      </c>
      <c r="G4724">
        <f t="shared" si="813"/>
        <v>4.8965231788079464</v>
      </c>
      <c r="H4724">
        <f t="shared" si="819"/>
        <v>0.83932042378977789</v>
      </c>
      <c r="I4724">
        <f t="shared" si="814"/>
        <v>0.83923257659953954</v>
      </c>
      <c r="J4724">
        <f t="shared" si="815"/>
        <v>7.7171288327737084E-9</v>
      </c>
      <c r="K4724">
        <f t="shared" si="816"/>
        <v>8.3932042378977787</v>
      </c>
      <c r="L4724">
        <f t="shared" si="820"/>
        <v>0.90058680085433407</v>
      </c>
      <c r="M4724">
        <f t="shared" si="817"/>
        <v>0.90490880837821452</v>
      </c>
      <c r="N4724">
        <f t="shared" si="821"/>
        <v>1.8679749036479267E-5</v>
      </c>
    </row>
    <row r="4725" spans="3:14" x14ac:dyDescent="0.25">
      <c r="C4725">
        <v>47.3299999999996</v>
      </c>
      <c r="D4725">
        <f t="shared" si="811"/>
        <v>0.97930891785640373</v>
      </c>
      <c r="E4725">
        <f t="shared" si="812"/>
        <v>0.97930894238974375</v>
      </c>
      <c r="F4725">
        <f t="shared" si="818"/>
        <v>6.0188477283953457E-16</v>
      </c>
      <c r="G4725">
        <f t="shared" si="813"/>
        <v>4.8965445892820183</v>
      </c>
      <c r="H4725">
        <f t="shared" si="819"/>
        <v>0.83932102904591122</v>
      </c>
      <c r="I4725">
        <f t="shared" si="814"/>
        <v>0.83923598209874917</v>
      </c>
      <c r="J4725">
        <f t="shared" si="815"/>
        <v>7.2329832215842736E-9</v>
      </c>
      <c r="K4725">
        <f t="shared" si="816"/>
        <v>8.3932102904591126</v>
      </c>
      <c r="L4725">
        <f t="shared" si="820"/>
        <v>0.90058686653866693</v>
      </c>
      <c r="M4725">
        <f t="shared" si="817"/>
        <v>0.90491117420243006</v>
      </c>
      <c r="N4725">
        <f t="shared" si="821"/>
        <v>1.8699636770880516E-5</v>
      </c>
    </row>
    <row r="4726" spans="3:14" x14ac:dyDescent="0.25">
      <c r="C4726">
        <v>47.339999999999598</v>
      </c>
      <c r="D4726">
        <f t="shared" si="811"/>
        <v>0.97931319817956131</v>
      </c>
      <c r="E4726">
        <f t="shared" si="812"/>
        <v>0.97931322270707366</v>
      </c>
      <c r="F4726">
        <f t="shared" si="818"/>
        <v>6.0159886229958985E-16</v>
      </c>
      <c r="G4726">
        <f t="shared" si="813"/>
        <v>4.8965659908978063</v>
      </c>
      <c r="H4726">
        <f t="shared" si="819"/>
        <v>0.83932163404709148</v>
      </c>
      <c r="I4726">
        <f t="shared" si="814"/>
        <v>0.83923938678170884</v>
      </c>
      <c r="J4726">
        <f t="shared" si="815"/>
        <v>6.7646126629224193E-9</v>
      </c>
      <c r="K4726">
        <f t="shared" si="816"/>
        <v>8.3932163404709144</v>
      </c>
      <c r="L4726">
        <f t="shared" si="820"/>
        <v>0.90058693219524499</v>
      </c>
      <c r="M4726">
        <f t="shared" si="817"/>
        <v>0.90491353947418218</v>
      </c>
      <c r="N4726">
        <f t="shared" si="821"/>
        <v>1.8719530546152267E-5</v>
      </c>
    </row>
    <row r="4727" spans="3:14" x14ac:dyDescent="0.25">
      <c r="C4727">
        <v>47.349999999999604</v>
      </c>
      <c r="D4727">
        <f t="shared" si="811"/>
        <v>0.97931747673216119</v>
      </c>
      <c r="E4727">
        <f t="shared" si="812"/>
        <v>0.97931750125384853</v>
      </c>
      <c r="F4727">
        <f t="shared" si="818"/>
        <v>6.0131315036095349E-16</v>
      </c>
      <c r="G4727">
        <f t="shared" si="813"/>
        <v>4.8965873836608056</v>
      </c>
      <c r="H4727">
        <f t="shared" si="819"/>
        <v>0.83932223879348178</v>
      </c>
      <c r="I4727">
        <f t="shared" si="814"/>
        <v>0.83924279064878571</v>
      </c>
      <c r="J4727">
        <f t="shared" si="815"/>
        <v>6.3120076956477426E-9</v>
      </c>
      <c r="K4727">
        <f t="shared" si="816"/>
        <v>8.3932223879348182</v>
      </c>
      <c r="L4727">
        <f t="shared" si="820"/>
        <v>0.90058699782408735</v>
      </c>
      <c r="M4727">
        <f t="shared" si="817"/>
        <v>0.90491590419371637</v>
      </c>
      <c r="N4727">
        <f t="shared" si="821"/>
        <v>1.8739430357014661E-5</v>
      </c>
    </row>
    <row r="4728" spans="3:14" x14ac:dyDescent="0.25">
      <c r="C4728">
        <v>47.359999999999602</v>
      </c>
      <c r="D4728">
        <f t="shared" si="811"/>
        <v>0.97932175351530171</v>
      </c>
      <c r="E4728">
        <f t="shared" si="812"/>
        <v>0.9793217780311666</v>
      </c>
      <c r="F4728">
        <f t="shared" si="818"/>
        <v>6.0102763148688434E-16</v>
      </c>
      <c r="G4728">
        <f t="shared" si="813"/>
        <v>4.8966087675765086</v>
      </c>
      <c r="H4728">
        <f t="shared" si="819"/>
        <v>0.83932284328524198</v>
      </c>
      <c r="I4728">
        <f t="shared" si="814"/>
        <v>0.83924619370034637</v>
      </c>
      <c r="J4728">
        <f t="shared" si="815"/>
        <v>5.8751588646702647E-9</v>
      </c>
      <c r="K4728">
        <f t="shared" si="816"/>
        <v>8.3932284328524194</v>
      </c>
      <c r="L4728">
        <f t="shared" si="820"/>
        <v>0.90058706342520856</v>
      </c>
      <c r="M4728">
        <f t="shared" si="817"/>
        <v>0.90491826836127764</v>
      </c>
      <c r="N4728">
        <f t="shared" si="821"/>
        <v>1.8759336198229237E-5</v>
      </c>
    </row>
    <row r="4729" spans="3:14" x14ac:dyDescent="0.25">
      <c r="C4729">
        <v>47.3699999999996</v>
      </c>
      <c r="D4729">
        <f t="shared" si="811"/>
        <v>0.97932602853008044</v>
      </c>
      <c r="E4729">
        <f t="shared" si="812"/>
        <v>0.97932605304012532</v>
      </c>
      <c r="F4729">
        <f t="shared" si="818"/>
        <v>6.0074230014585284E-16</v>
      </c>
      <c r="G4729">
        <f t="shared" si="813"/>
        <v>4.8966301426504018</v>
      </c>
      <c r="H4729">
        <f t="shared" si="819"/>
        <v>0.83932344752253274</v>
      </c>
      <c r="I4729">
        <f t="shared" si="814"/>
        <v>0.83924959593675785</v>
      </c>
      <c r="J4729">
        <f t="shared" si="815"/>
        <v>5.4540567214654488E-9</v>
      </c>
      <c r="K4729">
        <f t="shared" si="816"/>
        <v>8.3932344752253272</v>
      </c>
      <c r="L4729">
        <f t="shared" si="820"/>
        <v>0.9005871289986277</v>
      </c>
      <c r="M4729">
        <f t="shared" si="817"/>
        <v>0.90492063197711137</v>
      </c>
      <c r="N4729">
        <f t="shared" si="821"/>
        <v>1.8779248064526857E-5</v>
      </c>
    </row>
    <row r="4730" spans="3:14" x14ac:dyDescent="0.25">
      <c r="C4730">
        <v>47.379999999999598</v>
      </c>
      <c r="D4730">
        <f t="shared" si="811"/>
        <v>0.97933030177759384</v>
      </c>
      <c r="E4730">
        <f t="shared" si="812"/>
        <v>0.97933032628182126</v>
      </c>
      <c r="F4730">
        <f t="shared" si="818"/>
        <v>6.0045716169359869E-16</v>
      </c>
      <c r="G4730">
        <f t="shared" si="813"/>
        <v>4.8966515088879694</v>
      </c>
      <c r="H4730">
        <f t="shared" si="819"/>
        <v>0.83932405150551481</v>
      </c>
      <c r="I4730">
        <f t="shared" si="814"/>
        <v>0.83925299735838621</v>
      </c>
      <c r="J4730">
        <f t="shared" si="815"/>
        <v>5.048691824173008E-9</v>
      </c>
      <c r="K4730">
        <f t="shared" si="816"/>
        <v>8.3932405150551475</v>
      </c>
      <c r="L4730">
        <f t="shared" si="820"/>
        <v>0.90058719454436287</v>
      </c>
      <c r="M4730">
        <f t="shared" si="817"/>
        <v>0.90492299504146212</v>
      </c>
      <c r="N4730">
        <f t="shared" si="821"/>
        <v>1.8799165950646116E-5</v>
      </c>
    </row>
    <row r="4731" spans="3:14" x14ac:dyDescent="0.25">
      <c r="C4731">
        <v>47.389999999999603</v>
      </c>
      <c r="D4731">
        <f t="shared" si="811"/>
        <v>0.97933457325893758</v>
      </c>
      <c r="E4731">
        <f t="shared" si="812"/>
        <v>0.9793345977573501</v>
      </c>
      <c r="F4731">
        <f t="shared" si="818"/>
        <v>6.0017221604099204E-16</v>
      </c>
      <c r="G4731">
        <f t="shared" si="813"/>
        <v>4.8966728662946881</v>
      </c>
      <c r="H4731">
        <f t="shared" si="819"/>
        <v>0.83932465523434885</v>
      </c>
      <c r="I4731">
        <f t="shared" si="814"/>
        <v>0.83925639796559781</v>
      </c>
      <c r="J4731">
        <f t="shared" si="815"/>
        <v>4.6590547373513519E-9</v>
      </c>
      <c r="K4731">
        <f t="shared" si="816"/>
        <v>8.3932465523434878</v>
      </c>
      <c r="L4731">
        <f t="shared" si="820"/>
        <v>0.90058726006243084</v>
      </c>
      <c r="M4731">
        <f t="shared" si="817"/>
        <v>0.90492535755457482</v>
      </c>
      <c r="N4731">
        <f t="shared" si="821"/>
        <v>1.8819089851345867E-5</v>
      </c>
    </row>
    <row r="4732" spans="3:14" x14ac:dyDescent="0.25">
      <c r="C4732">
        <v>47.399999999999601</v>
      </c>
      <c r="D4732">
        <f t="shared" si="811"/>
        <v>0.97933884297520646</v>
      </c>
      <c r="E4732">
        <f t="shared" si="812"/>
        <v>0.97933886746780652</v>
      </c>
      <c r="F4732">
        <f t="shared" si="818"/>
        <v>5.998874576604926E-16</v>
      </c>
      <c r="G4732">
        <f t="shared" si="813"/>
        <v>4.8966942148760326</v>
      </c>
      <c r="H4732">
        <f t="shared" si="819"/>
        <v>0.83932525870919605</v>
      </c>
      <c r="I4732">
        <f t="shared" si="814"/>
        <v>0.83925979775875847</v>
      </c>
      <c r="J4732">
        <f t="shared" si="815"/>
        <v>4.2851360321911947E-9</v>
      </c>
      <c r="K4732">
        <f t="shared" si="816"/>
        <v>8.3932525870919612</v>
      </c>
      <c r="L4732">
        <f t="shared" si="820"/>
        <v>0.90058732555284837</v>
      </c>
      <c r="M4732">
        <f t="shared" si="817"/>
        <v>0.90492771951669393</v>
      </c>
      <c r="N4732">
        <f t="shared" si="821"/>
        <v>1.8839019761386945E-5</v>
      </c>
    </row>
    <row r="4733" spans="3:14" x14ac:dyDescent="0.25">
      <c r="C4733">
        <v>47.409999999999599</v>
      </c>
      <c r="D4733">
        <f t="shared" si="811"/>
        <v>0.97934311092749415</v>
      </c>
      <c r="E4733">
        <f t="shared" si="812"/>
        <v>0.97934313541428442</v>
      </c>
      <c r="F4733">
        <f t="shared" si="818"/>
        <v>5.9960289734123838E-16</v>
      </c>
      <c r="G4733">
        <f t="shared" si="813"/>
        <v>4.8967155546374705</v>
      </c>
      <c r="H4733">
        <f t="shared" si="819"/>
        <v>0.8393258619302153</v>
      </c>
      <c r="I4733">
        <f t="shared" si="814"/>
        <v>0.8392631967382338</v>
      </c>
      <c r="J4733">
        <f t="shared" si="815"/>
        <v>3.9269262860786974E-9</v>
      </c>
      <c r="K4733">
        <f t="shared" si="816"/>
        <v>8.3932586193021521</v>
      </c>
      <c r="L4733">
        <f t="shared" si="820"/>
        <v>0.90058739101563612</v>
      </c>
      <c r="M4733">
        <f t="shared" si="817"/>
        <v>0.90493008092806382</v>
      </c>
      <c r="N4733">
        <f t="shared" si="821"/>
        <v>1.8858955675501302E-5</v>
      </c>
    </row>
    <row r="4734" spans="3:14" x14ac:dyDescent="0.25">
      <c r="C4734">
        <v>47.419999999999597</v>
      </c>
      <c r="D4734">
        <f t="shared" si="811"/>
        <v>0.97934737711689368</v>
      </c>
      <c r="E4734">
        <f t="shared" si="812"/>
        <v>0.97934740159787659</v>
      </c>
      <c r="F4734">
        <f t="shared" si="818"/>
        <v>5.9931852411860651E-16</v>
      </c>
      <c r="G4734">
        <f t="shared" si="813"/>
        <v>4.8967368855844686</v>
      </c>
      <c r="H4734">
        <f t="shared" si="819"/>
        <v>0.83932646489756679</v>
      </c>
      <c r="I4734">
        <f t="shared" si="814"/>
        <v>0.83926659490438915</v>
      </c>
      <c r="J4734">
        <f t="shared" si="815"/>
        <v>3.5844160830908292E-9</v>
      </c>
      <c r="K4734">
        <f t="shared" si="816"/>
        <v>8.3932646489756682</v>
      </c>
      <c r="L4734">
        <f t="shared" si="820"/>
        <v>0.90058745645080795</v>
      </c>
      <c r="M4734">
        <f t="shared" si="817"/>
        <v>0.90493244178892873</v>
      </c>
      <c r="N4734">
        <f t="shared" si="821"/>
        <v>1.8878897588484524E-5</v>
      </c>
    </row>
    <row r="4735" spans="3:14" x14ac:dyDescent="0.25">
      <c r="C4735">
        <v>47.429999999999602</v>
      </c>
      <c r="D4735">
        <f t="shared" si="811"/>
        <v>0.97935164154449705</v>
      </c>
      <c r="E4735">
        <f t="shared" si="812"/>
        <v>0.97935166601967516</v>
      </c>
      <c r="F4735">
        <f t="shared" si="818"/>
        <v>5.9903434334207174E-16</v>
      </c>
      <c r="G4735">
        <f t="shared" si="813"/>
        <v>4.8967582077224856</v>
      </c>
      <c r="H4735">
        <f t="shared" si="819"/>
        <v>0.83932706761141118</v>
      </c>
      <c r="I4735">
        <f t="shared" si="814"/>
        <v>0.83926999225758991</v>
      </c>
      <c r="J4735">
        <f t="shared" si="815"/>
        <v>3.2575960138228866E-9</v>
      </c>
      <c r="K4735">
        <f t="shared" si="816"/>
        <v>8.3932706761141116</v>
      </c>
      <c r="L4735">
        <f t="shared" si="820"/>
        <v>0.90058752185838209</v>
      </c>
      <c r="M4735">
        <f t="shared" si="817"/>
        <v>0.90493480209953292</v>
      </c>
      <c r="N4735">
        <f t="shared" si="821"/>
        <v>1.8898845495100423E-5</v>
      </c>
    </row>
    <row r="4736" spans="3:14" x14ac:dyDescent="0.25">
      <c r="C4736">
        <v>47.4399999999996</v>
      </c>
      <c r="D4736">
        <f t="shared" si="811"/>
        <v>0.9793559042113954</v>
      </c>
      <c r="E4736">
        <f t="shared" si="812"/>
        <v>0.97935592868077126</v>
      </c>
      <c r="F4736">
        <f t="shared" si="818"/>
        <v>5.9875035492269839E-16</v>
      </c>
      <c r="G4736">
        <f t="shared" si="813"/>
        <v>4.8967795210569767</v>
      </c>
      <c r="H4736">
        <f t="shared" si="819"/>
        <v>0.83932767007190734</v>
      </c>
      <c r="I4736">
        <f t="shared" si="814"/>
        <v>0.83927338879820068</v>
      </c>
      <c r="J4736">
        <f t="shared" si="815"/>
        <v>2.9464566752171001E-9</v>
      </c>
      <c r="K4736">
        <f t="shared" si="816"/>
        <v>8.3932767007190741</v>
      </c>
      <c r="L4736">
        <f t="shared" si="820"/>
        <v>0.90058758723837717</v>
      </c>
      <c r="M4736">
        <f t="shared" si="817"/>
        <v>0.90493716186012008</v>
      </c>
      <c r="N4736">
        <f t="shared" si="821"/>
        <v>1.8918799390109911E-5</v>
      </c>
    </row>
    <row r="4737" spans="3:14" x14ac:dyDescent="0.25">
      <c r="C4737">
        <v>47.449999999999598</v>
      </c>
      <c r="D4737">
        <f t="shared" si="811"/>
        <v>0.97936016511867885</v>
      </c>
      <c r="E4737">
        <f t="shared" si="812"/>
        <v>0.97936018958225501</v>
      </c>
      <c r="F4737">
        <f t="shared" si="818"/>
        <v>5.9846655877158961E-16</v>
      </c>
      <c r="G4737">
        <f t="shared" si="813"/>
        <v>4.8968008255933944</v>
      </c>
      <c r="H4737">
        <f t="shared" si="819"/>
        <v>0.83932827227921669</v>
      </c>
      <c r="I4737">
        <f t="shared" si="814"/>
        <v>0.83927678452658672</v>
      </c>
      <c r="J4737">
        <f t="shared" si="815"/>
        <v>2.6509886708855045E-9</v>
      </c>
      <c r="K4737">
        <f t="shared" si="816"/>
        <v>8.3932827227921667</v>
      </c>
      <c r="L4737">
        <f t="shared" si="820"/>
        <v>0.90058765259081042</v>
      </c>
      <c r="M4737">
        <f t="shared" si="817"/>
        <v>0.90493952107093412</v>
      </c>
      <c r="N4737">
        <f t="shared" si="821"/>
        <v>1.8938759268294159E-5</v>
      </c>
    </row>
    <row r="4738" spans="3:14" x14ac:dyDescent="0.25">
      <c r="C4738">
        <v>47.459999999999603</v>
      </c>
      <c r="D4738">
        <f t="shared" si="811"/>
        <v>0.97936442426743686</v>
      </c>
      <c r="E4738">
        <f t="shared" si="812"/>
        <v>0.97936444872521577</v>
      </c>
      <c r="F4738">
        <f t="shared" si="818"/>
        <v>5.9818294936917007E-16</v>
      </c>
      <c r="G4738">
        <f t="shared" si="813"/>
        <v>4.8968221213371841</v>
      </c>
      <c r="H4738">
        <f t="shared" si="819"/>
        <v>0.83932887423349745</v>
      </c>
      <c r="I4738">
        <f t="shared" si="814"/>
        <v>0.83928017944311195</v>
      </c>
      <c r="J4738">
        <f t="shared" si="815"/>
        <v>2.371182610687303E-9</v>
      </c>
      <c r="K4738">
        <f t="shared" si="816"/>
        <v>8.393288742334974</v>
      </c>
      <c r="L4738">
        <f t="shared" si="820"/>
        <v>0.90058771791569858</v>
      </c>
      <c r="M4738">
        <f t="shared" si="817"/>
        <v>0.90494187973221862</v>
      </c>
      <c r="N4738">
        <f t="shared" si="821"/>
        <v>1.8958725124441107E-5</v>
      </c>
    </row>
    <row r="4739" spans="3:14" x14ac:dyDescent="0.25">
      <c r="C4739">
        <v>47.469999999999601</v>
      </c>
      <c r="D4739">
        <f t="shared" ref="D4739:D4802" si="822">$C4739/($C4739+1)</f>
        <v>0.97936868165875779</v>
      </c>
      <c r="E4739">
        <f t="shared" ref="E4739:E4802" si="823">C4739^$B$9/($B$14^$B$9+C4739^$B$9)</f>
        <v>0.979368706110742</v>
      </c>
      <c r="F4739">
        <f t="shared" si="818"/>
        <v>5.9789953205991245E-16</v>
      </c>
      <c r="G4739">
        <f t="shared" ref="G4739:G4802" si="824">$D4739*$B$6</f>
        <v>4.8968434082937886</v>
      </c>
      <c r="H4739">
        <f t="shared" si="819"/>
        <v>0.83932947593490914</v>
      </c>
      <c r="I4739">
        <f t="shared" ref="I4739:I4802" si="825">$B$18*((C4739^$B$10)/($B$15^$B$10+C4739^$B$10))</f>
        <v>0.83928357354814065</v>
      </c>
      <c r="J4739">
        <f t="shared" ref="J4739:J4802" si="826">(H4739-I4739)^2</f>
        <v>2.1070291110442914E-9</v>
      </c>
      <c r="K4739">
        <f t="shared" ref="K4739:K4802" si="827">$H4739*$B$7</f>
        <v>8.3932947593490912</v>
      </c>
      <c r="L4739">
        <f t="shared" si="820"/>
        <v>0.90058778321305977</v>
      </c>
      <c r="M4739">
        <f t="shared" ref="M4739:M4802" si="828">(C4739^$B$11/($B$16^$B$11+C4739^$B$11))</f>
        <v>0.90494423784421696</v>
      </c>
      <c r="N4739">
        <f t="shared" si="821"/>
        <v>1.8978696953330945E-5</v>
      </c>
    </row>
    <row r="4740" spans="3:14" x14ac:dyDescent="0.25">
      <c r="C4740">
        <v>47.479999999999599</v>
      </c>
      <c r="D4740">
        <f t="shared" si="822"/>
        <v>0.97937293729372921</v>
      </c>
      <c r="E4740">
        <f t="shared" si="823"/>
        <v>0.97937296173992117</v>
      </c>
      <c r="F4740">
        <f t="shared" si="818"/>
        <v>5.9761630132689078E-16</v>
      </c>
      <c r="G4740">
        <f t="shared" si="824"/>
        <v>4.8968646864686463</v>
      </c>
      <c r="H4740">
        <f t="shared" si="819"/>
        <v>0.83933007738361165</v>
      </c>
      <c r="I4740">
        <f t="shared" si="825"/>
        <v>0.83928696684203719</v>
      </c>
      <c r="J4740">
        <f t="shared" si="826"/>
        <v>1.858518794843659E-9</v>
      </c>
      <c r="K4740">
        <f t="shared" si="827"/>
        <v>8.3933007738361169</v>
      </c>
      <c r="L4740">
        <f t="shared" si="820"/>
        <v>0.90058784848291185</v>
      </c>
      <c r="M4740">
        <f t="shared" si="828"/>
        <v>0.90494659540717248</v>
      </c>
      <c r="N4740">
        <f t="shared" si="821"/>
        <v>1.8998674749751563E-5</v>
      </c>
    </row>
    <row r="4741" spans="3:14" x14ac:dyDescent="0.25">
      <c r="C4741">
        <v>47.489999999999597</v>
      </c>
      <c r="D4741">
        <f t="shared" si="822"/>
        <v>0.97937719117343769</v>
      </c>
      <c r="E4741">
        <f t="shared" si="823"/>
        <v>0.97937721561383995</v>
      </c>
      <c r="F4741">
        <f t="shared" si="818"/>
        <v>5.9733326251207932E-16</v>
      </c>
      <c r="G4741">
        <f t="shared" si="824"/>
        <v>4.8968859558671882</v>
      </c>
      <c r="H4741">
        <f t="shared" si="819"/>
        <v>0.83933067857976351</v>
      </c>
      <c r="I4741">
        <f t="shared" si="825"/>
        <v>0.83929035932516483</v>
      </c>
      <c r="J4741">
        <f t="shared" si="826"/>
        <v>1.6256422913936904E-9</v>
      </c>
      <c r="K4741">
        <f t="shared" si="827"/>
        <v>8.3933067857976358</v>
      </c>
      <c r="L4741">
        <f t="shared" si="820"/>
        <v>0.90058791372527047</v>
      </c>
      <c r="M4741">
        <f t="shared" si="828"/>
        <v>0.90494895242132833</v>
      </c>
      <c r="N4741">
        <f t="shared" si="821"/>
        <v>1.9018658508514055E-5</v>
      </c>
    </row>
    <row r="4742" spans="3:14" x14ac:dyDescent="0.25">
      <c r="C4742">
        <v>47.499999999999602</v>
      </c>
      <c r="D4742">
        <f t="shared" si="822"/>
        <v>0.97938144329896892</v>
      </c>
      <c r="E4742">
        <f t="shared" si="823"/>
        <v>0.97938146773358403</v>
      </c>
      <c r="F4742">
        <f t="shared" si="818"/>
        <v>5.9705041552677354E-16</v>
      </c>
      <c r="G4742">
        <f t="shared" si="824"/>
        <v>4.8969072164948448</v>
      </c>
      <c r="H4742">
        <f t="shared" si="819"/>
        <v>0.83933127952352415</v>
      </c>
      <c r="I4742">
        <f t="shared" si="825"/>
        <v>0.83929375099788717</v>
      </c>
      <c r="J4742">
        <f t="shared" si="826"/>
        <v>1.4083902364860112E-9</v>
      </c>
      <c r="K4742">
        <f t="shared" si="827"/>
        <v>8.3933127952352411</v>
      </c>
      <c r="L4742">
        <f t="shared" si="820"/>
        <v>0.90058797894015408</v>
      </c>
      <c r="M4742">
        <f t="shared" si="828"/>
        <v>0.90495130888692743</v>
      </c>
      <c r="N4742">
        <f t="shared" si="821"/>
        <v>1.9038648224409154E-5</v>
      </c>
    </row>
    <row r="4743" spans="3:14" x14ac:dyDescent="0.25">
      <c r="C4743">
        <v>47.5099999999996</v>
      </c>
      <c r="D4743">
        <f t="shared" si="822"/>
        <v>0.97938569367140782</v>
      </c>
      <c r="E4743">
        <f t="shared" si="823"/>
        <v>0.97938571810023833</v>
      </c>
      <c r="F4743">
        <f t="shared" si="818"/>
        <v>5.9676776028230811E-16</v>
      </c>
      <c r="G4743">
        <f t="shared" si="824"/>
        <v>4.8969284683570393</v>
      </c>
      <c r="H4743">
        <f t="shared" si="819"/>
        <v>0.83933188021505223</v>
      </c>
      <c r="I4743">
        <f t="shared" si="825"/>
        <v>0.83929714186056759</v>
      </c>
      <c r="J4743">
        <f t="shared" si="826"/>
        <v>1.2067532723006793E-9</v>
      </c>
      <c r="K4743">
        <f t="shared" si="827"/>
        <v>8.3933188021505227</v>
      </c>
      <c r="L4743">
        <f t="shared" si="820"/>
        <v>0.90058804412757854</v>
      </c>
      <c r="M4743">
        <f t="shared" si="828"/>
        <v>0.90495366480421258</v>
      </c>
      <c r="N4743">
        <f t="shared" si="821"/>
        <v>1.9058643892254662E-5</v>
      </c>
    </row>
    <row r="4744" spans="3:14" x14ac:dyDescent="0.25">
      <c r="C4744">
        <v>47.519999999999598</v>
      </c>
      <c r="D4744">
        <f t="shared" si="822"/>
        <v>0.97938994229183829</v>
      </c>
      <c r="E4744">
        <f t="shared" si="823"/>
        <v>0.97938996671488665</v>
      </c>
      <c r="F4744">
        <f t="shared" si="818"/>
        <v>5.9648529126705065E-16</v>
      </c>
      <c r="G4744">
        <f t="shared" si="824"/>
        <v>4.8969497114591913</v>
      </c>
      <c r="H4744">
        <f t="shared" si="819"/>
        <v>0.83933248065450661</v>
      </c>
      <c r="I4744">
        <f t="shared" si="825"/>
        <v>0.83930053191356924</v>
      </c>
      <c r="J4744">
        <f t="shared" si="826"/>
        <v>1.0207220474832378E-9</v>
      </c>
      <c r="K4744">
        <f t="shared" si="827"/>
        <v>8.393324806545067</v>
      </c>
      <c r="L4744">
        <f t="shared" si="820"/>
        <v>0.90058810928756428</v>
      </c>
      <c r="M4744">
        <f t="shared" si="828"/>
        <v>0.90495602017342647</v>
      </c>
      <c r="N4744">
        <f t="shared" si="821"/>
        <v>1.9078645506833437E-5</v>
      </c>
    </row>
    <row r="4745" spans="3:14" x14ac:dyDescent="0.25">
      <c r="C4745">
        <v>47.529999999999603</v>
      </c>
      <c r="D4745">
        <f t="shared" si="822"/>
        <v>0.97939418916134335</v>
      </c>
      <c r="E4745">
        <f t="shared" si="823"/>
        <v>0.97939421357861212</v>
      </c>
      <c r="F4745">
        <f t="shared" si="818"/>
        <v>5.9620301381798685E-16</v>
      </c>
      <c r="G4745">
        <f t="shared" si="824"/>
        <v>4.896970945806717</v>
      </c>
      <c r="H4745">
        <f t="shared" si="819"/>
        <v>0.8393330808420465</v>
      </c>
      <c r="I4745">
        <f t="shared" si="825"/>
        <v>0.8393039211572545</v>
      </c>
      <c r="J4745">
        <f t="shared" si="826"/>
        <v>8.5028721716889555E-10</v>
      </c>
      <c r="K4745">
        <f t="shared" si="827"/>
        <v>8.3933308084204654</v>
      </c>
      <c r="L4745">
        <f t="shared" si="820"/>
        <v>0.90058817442012595</v>
      </c>
      <c r="M4745">
        <f t="shared" si="828"/>
        <v>0.90495837499481158</v>
      </c>
      <c r="N4745">
        <f t="shared" si="821"/>
        <v>1.909865306298255E-5</v>
      </c>
    </row>
    <row r="4746" spans="3:14" x14ac:dyDescent="0.25">
      <c r="C4746">
        <v>47.539999999999601</v>
      </c>
      <c r="D4746">
        <f t="shared" si="822"/>
        <v>0.97939843428100515</v>
      </c>
      <c r="E4746">
        <f t="shared" si="823"/>
        <v>0.97939845869249686</v>
      </c>
      <c r="F4746">
        <f t="shared" si="818"/>
        <v>5.9592092784656697E-16</v>
      </c>
      <c r="G4746">
        <f t="shared" si="824"/>
        <v>4.8969921714050262</v>
      </c>
      <c r="H4746">
        <f t="shared" si="819"/>
        <v>0.83933368077783033</v>
      </c>
      <c r="I4746">
        <f t="shared" si="825"/>
        <v>0.83930730959198641</v>
      </c>
      <c r="J4746">
        <f t="shared" si="826"/>
        <v>6.9543944281461099E-10</v>
      </c>
      <c r="K4746">
        <f t="shared" si="827"/>
        <v>8.3933368077783026</v>
      </c>
      <c r="L4746">
        <f t="shared" si="820"/>
        <v>0.90058823952528233</v>
      </c>
      <c r="M4746">
        <f t="shared" si="828"/>
        <v>0.90496072926861026</v>
      </c>
      <c r="N4746">
        <f t="shared" si="821"/>
        <v>1.9118666555507982E-5</v>
      </c>
    </row>
    <row r="4747" spans="3:14" x14ac:dyDescent="0.25">
      <c r="C4747">
        <v>47.549999999999599</v>
      </c>
      <c r="D4747">
        <f t="shared" si="822"/>
        <v>0.97940267765190503</v>
      </c>
      <c r="E4747">
        <f t="shared" si="823"/>
        <v>0.97940270205762214</v>
      </c>
      <c r="F4747">
        <f t="shared" si="818"/>
        <v>5.9563902784512273E-16</v>
      </c>
      <c r="G4747">
        <f t="shared" si="824"/>
        <v>4.8970133882595253</v>
      </c>
      <c r="H4747">
        <f t="shared" si="819"/>
        <v>0.83933428046201553</v>
      </c>
      <c r="I4747">
        <f t="shared" si="825"/>
        <v>0.83931069721812679</v>
      </c>
      <c r="J4747">
        <f t="shared" si="826"/>
        <v>5.561693923156146E-10</v>
      </c>
      <c r="K4747">
        <f t="shared" si="827"/>
        <v>8.3933428046201559</v>
      </c>
      <c r="L4747">
        <f t="shared" si="820"/>
        <v>0.90058830460305073</v>
      </c>
      <c r="M4747">
        <f t="shared" si="828"/>
        <v>0.90496308299506456</v>
      </c>
      <c r="N4747">
        <f t="shared" si="821"/>
        <v>1.9138685979231147E-5</v>
      </c>
    </row>
    <row r="4748" spans="3:14" x14ac:dyDescent="0.25">
      <c r="C4748">
        <v>47.559999999999597</v>
      </c>
      <c r="D4748">
        <f t="shared" si="822"/>
        <v>0.97940691927512336</v>
      </c>
      <c r="E4748">
        <f t="shared" si="823"/>
        <v>0.97940694367506842</v>
      </c>
      <c r="F4748">
        <f t="shared" si="818"/>
        <v>5.9535731914690369E-16</v>
      </c>
      <c r="G4748">
        <f t="shared" si="824"/>
        <v>4.897034596375617</v>
      </c>
      <c r="H4748">
        <f t="shared" si="819"/>
        <v>0.83933487989476019</v>
      </c>
      <c r="I4748">
        <f t="shared" si="825"/>
        <v>0.8393140840360378</v>
      </c>
      <c r="J4748">
        <f t="shared" si="826"/>
        <v>4.3246774000155729E-10</v>
      </c>
      <c r="K4748">
        <f t="shared" si="827"/>
        <v>8.3933487989476028</v>
      </c>
      <c r="L4748">
        <f t="shared" si="820"/>
        <v>0.90058836965344669</v>
      </c>
      <c r="M4748">
        <f t="shared" si="828"/>
        <v>0.90496543617441672</v>
      </c>
      <c r="N4748">
        <f t="shared" si="821"/>
        <v>1.915871132899668E-5</v>
      </c>
    </row>
    <row r="4749" spans="3:14" x14ac:dyDescent="0.25">
      <c r="C4749">
        <v>47.569999999999602</v>
      </c>
      <c r="D4749">
        <f t="shared" si="822"/>
        <v>0.9794111591517396</v>
      </c>
      <c r="E4749">
        <f t="shared" si="823"/>
        <v>0.97941118354591505</v>
      </c>
      <c r="F4749">
        <f t="shared" si="818"/>
        <v>5.9507579624688081E-16</v>
      </c>
      <c r="G4749">
        <f t="shared" si="824"/>
        <v>4.897055795758698</v>
      </c>
      <c r="H4749">
        <f t="shared" si="819"/>
        <v>0.83933547907622308</v>
      </c>
      <c r="I4749">
        <f t="shared" si="825"/>
        <v>0.83931747004608148</v>
      </c>
      <c r="J4749">
        <f t="shared" si="826"/>
        <v>3.2432516664094702E-10</v>
      </c>
      <c r="K4749">
        <f t="shared" si="827"/>
        <v>8.3933547907622312</v>
      </c>
      <c r="L4749">
        <f t="shared" si="820"/>
        <v>0.90058843467648853</v>
      </c>
      <c r="M4749">
        <f t="shared" si="828"/>
        <v>0.90496778880690842</v>
      </c>
      <c r="N4749">
        <f t="shared" si="821"/>
        <v>1.9178742599625829E-5</v>
      </c>
    </row>
    <row r="4750" spans="3:14" x14ac:dyDescent="0.25">
      <c r="C4750">
        <v>47.5799999999996</v>
      </c>
      <c r="D4750">
        <f t="shared" si="822"/>
        <v>0.97941539728283222</v>
      </c>
      <c r="E4750">
        <f t="shared" si="823"/>
        <v>0.97941542167124063</v>
      </c>
      <c r="F4750">
        <f t="shared" si="818"/>
        <v>5.9479446447581527E-16</v>
      </c>
      <c r="G4750">
        <f t="shared" si="824"/>
        <v>4.8970769864141612</v>
      </c>
      <c r="H4750">
        <f t="shared" si="819"/>
        <v>0.83933607800656351</v>
      </c>
      <c r="I4750">
        <f t="shared" si="825"/>
        <v>0.83932085524861944</v>
      </c>
      <c r="J4750">
        <f t="shared" si="826"/>
        <v>2.317323594239835E-10</v>
      </c>
      <c r="K4750">
        <f t="shared" si="827"/>
        <v>8.3933607800656347</v>
      </c>
      <c r="L4750">
        <f t="shared" si="820"/>
        <v>0.90058849967219445</v>
      </c>
      <c r="M4750">
        <f t="shared" si="828"/>
        <v>0.90497014089278138</v>
      </c>
      <c r="N4750">
        <f t="shared" si="821"/>
        <v>1.9198779785946516E-5</v>
      </c>
    </row>
    <row r="4751" spans="3:14" x14ac:dyDescent="0.25">
      <c r="C4751">
        <v>47.589999999999598</v>
      </c>
      <c r="D4751">
        <f t="shared" si="822"/>
        <v>0.97941963366947915</v>
      </c>
      <c r="E4751">
        <f t="shared" si="823"/>
        <v>0.97941965805212294</v>
      </c>
      <c r="F4751">
        <f t="shared" si="818"/>
        <v>5.945133183313152E-16</v>
      </c>
      <c r="G4751">
        <f t="shared" si="824"/>
        <v>4.8970981683473962</v>
      </c>
      <c r="H4751">
        <f t="shared" si="819"/>
        <v>0.83933667668593703</v>
      </c>
      <c r="I4751">
        <f t="shared" si="825"/>
        <v>0.83932423964401282</v>
      </c>
      <c r="J4751">
        <f t="shared" si="826"/>
        <v>1.5468001182475937E-10</v>
      </c>
      <c r="K4751">
        <f t="shared" si="827"/>
        <v>8.393366766859371</v>
      </c>
      <c r="L4751">
        <f t="shared" si="820"/>
        <v>0.90058856464058068</v>
      </c>
      <c r="M4751">
        <f t="shared" si="828"/>
        <v>0.90497249243227729</v>
      </c>
      <c r="N4751">
        <f t="shared" si="821"/>
        <v>1.9218822882809887E-5</v>
      </c>
    </row>
    <row r="4752" spans="3:14" x14ac:dyDescent="0.25">
      <c r="C4752">
        <v>47.599999999999604</v>
      </c>
      <c r="D4752">
        <f t="shared" si="822"/>
        <v>0.97942386831275707</v>
      </c>
      <c r="E4752">
        <f t="shared" si="823"/>
        <v>0.9794238926896387</v>
      </c>
      <c r="F4752">
        <f t="shared" si="818"/>
        <v>5.9423235772890038E-16</v>
      </c>
      <c r="G4752">
        <f t="shared" si="824"/>
        <v>4.8971193415637853</v>
      </c>
      <c r="H4752">
        <f t="shared" si="819"/>
        <v>0.83933727511450251</v>
      </c>
      <c r="I4752">
        <f t="shared" si="825"/>
        <v>0.83932762323262278</v>
      </c>
      <c r="J4752">
        <f t="shared" si="826"/>
        <v>9.315882382036289E-11</v>
      </c>
      <c r="K4752">
        <f t="shared" si="827"/>
        <v>8.3933727511450247</v>
      </c>
      <c r="L4752">
        <f t="shared" si="820"/>
        <v>0.90058862958166475</v>
      </c>
      <c r="M4752">
        <f t="shared" si="828"/>
        <v>0.90497484342563739</v>
      </c>
      <c r="N4752">
        <f t="shared" si="821"/>
        <v>1.9238871885057256E-5</v>
      </c>
    </row>
    <row r="4753" spans="3:14" x14ac:dyDescent="0.25">
      <c r="C4753">
        <v>47.609999999999602</v>
      </c>
      <c r="D4753">
        <f t="shared" si="822"/>
        <v>0.97942810121374191</v>
      </c>
      <c r="E4753">
        <f t="shared" si="823"/>
        <v>0.97942812558486403</v>
      </c>
      <c r="F4753">
        <f t="shared" si="818"/>
        <v>5.9395159340707904E-16</v>
      </c>
      <c r="G4753">
        <f t="shared" si="824"/>
        <v>4.8971405060687099</v>
      </c>
      <c r="H4753">
        <f t="shared" si="819"/>
        <v>0.83933787329241716</v>
      </c>
      <c r="I4753">
        <f t="shared" si="825"/>
        <v>0.83933100601481014</v>
      </c>
      <c r="J4753">
        <f t="shared" si="826"/>
        <v>4.7159501731802027E-11</v>
      </c>
      <c r="K4753">
        <f t="shared" si="827"/>
        <v>8.3933787329241714</v>
      </c>
      <c r="L4753">
        <f t="shared" si="820"/>
        <v>0.90058869449546253</v>
      </c>
      <c r="M4753">
        <f t="shared" si="828"/>
        <v>0.90497719387310294</v>
      </c>
      <c r="N4753">
        <f t="shared" si="821"/>
        <v>1.9258926787550259E-5</v>
      </c>
    </row>
    <row r="4754" spans="3:14" x14ac:dyDescent="0.25">
      <c r="C4754">
        <v>47.6199999999996</v>
      </c>
      <c r="D4754">
        <f t="shared" si="822"/>
        <v>0.97943233237350869</v>
      </c>
      <c r="E4754">
        <f t="shared" si="823"/>
        <v>0.97943235673887374</v>
      </c>
      <c r="F4754">
        <f t="shared" si="818"/>
        <v>5.9367101445337684E-16</v>
      </c>
      <c r="G4754">
        <f t="shared" si="824"/>
        <v>4.8971616618675435</v>
      </c>
      <c r="H4754">
        <f t="shared" si="819"/>
        <v>0.83933847121983818</v>
      </c>
      <c r="I4754">
        <f t="shared" si="825"/>
        <v>0.83933438799093563</v>
      </c>
      <c r="J4754">
        <f t="shared" si="826"/>
        <v>1.6672758270633061E-11</v>
      </c>
      <c r="K4754">
        <f t="shared" si="827"/>
        <v>8.3933847121983813</v>
      </c>
      <c r="L4754">
        <f t="shared" si="820"/>
        <v>0.90058875938199312</v>
      </c>
      <c r="M4754">
        <f t="shared" si="828"/>
        <v>0.90497954377491496</v>
      </c>
      <c r="N4754">
        <f t="shared" si="821"/>
        <v>1.9278987585126034E-5</v>
      </c>
    </row>
    <row r="4755" spans="3:14" x14ac:dyDescent="0.25">
      <c r="C4755">
        <v>47.629999999999598</v>
      </c>
      <c r="D4755">
        <f t="shared" si="822"/>
        <v>0.97943656179313165</v>
      </c>
      <c r="E4755">
        <f t="shared" si="823"/>
        <v>0.97943658615274209</v>
      </c>
      <c r="F4755">
        <f t="shared" si="818"/>
        <v>5.9339062078342452E-16</v>
      </c>
      <c r="G4755">
        <f t="shared" si="824"/>
        <v>4.8971828089656579</v>
      </c>
      <c r="H4755">
        <f t="shared" si="819"/>
        <v>0.839339068896924</v>
      </c>
      <c r="I4755">
        <f t="shared" si="825"/>
        <v>0.83933776916135971</v>
      </c>
      <c r="J4755">
        <f t="shared" si="826"/>
        <v>1.6893125370706487E-12</v>
      </c>
      <c r="K4755">
        <f t="shared" si="827"/>
        <v>8.3933906889692409</v>
      </c>
      <c r="L4755">
        <f t="shared" si="820"/>
        <v>0.90058882424127318</v>
      </c>
      <c r="M4755">
        <f t="shared" si="828"/>
        <v>0.90498189313131461</v>
      </c>
      <c r="N4755">
        <f t="shared" si="821"/>
        <v>1.9299054272649837E-5</v>
      </c>
    </row>
    <row r="4756" spans="3:14" x14ac:dyDescent="0.25">
      <c r="C4756">
        <v>47.639999999999603</v>
      </c>
      <c r="D4756">
        <f t="shared" si="822"/>
        <v>0.97944078947368407</v>
      </c>
      <c r="E4756">
        <f t="shared" si="823"/>
        <v>0.97944081382754233</v>
      </c>
      <c r="F4756">
        <f t="shared" si="818"/>
        <v>5.9311041231288832E-16</v>
      </c>
      <c r="G4756">
        <f t="shared" si="824"/>
        <v>4.8972039473684204</v>
      </c>
      <c r="H4756">
        <f t="shared" si="819"/>
        <v>0.83933966632383039</v>
      </c>
      <c r="I4756">
        <f t="shared" si="825"/>
        <v>0.83934114952644245</v>
      </c>
      <c r="J4756">
        <f t="shared" si="826"/>
        <v>2.1998899884292722E-12</v>
      </c>
      <c r="K4756">
        <f t="shared" si="827"/>
        <v>8.3933966632383044</v>
      </c>
      <c r="L4756">
        <f t="shared" si="820"/>
        <v>0.90058888907331991</v>
      </c>
      <c r="M4756">
        <f t="shared" si="828"/>
        <v>0.90498424194254234</v>
      </c>
      <c r="N4756">
        <f t="shared" si="821"/>
        <v>1.9319126844981895E-5</v>
      </c>
    </row>
    <row r="4757" spans="3:14" x14ac:dyDescent="0.25">
      <c r="C4757">
        <v>47.649999999999601</v>
      </c>
      <c r="D4757">
        <f t="shared" si="822"/>
        <v>0.9794450154162383</v>
      </c>
      <c r="E4757">
        <f t="shared" si="823"/>
        <v>0.97944503976434705</v>
      </c>
      <c r="F4757">
        <f t="shared" si="818"/>
        <v>5.9283039977020288E-16</v>
      </c>
      <c r="G4757">
        <f t="shared" si="824"/>
        <v>4.8972250770811918</v>
      </c>
      <c r="H4757">
        <f t="shared" si="819"/>
        <v>0.83934026350071611</v>
      </c>
      <c r="I4757">
        <f t="shared" si="825"/>
        <v>0.83934452908654389</v>
      </c>
      <c r="J4757">
        <f t="shared" si="826"/>
        <v>1.8195222454144562E-11</v>
      </c>
      <c r="K4757">
        <f t="shared" si="827"/>
        <v>8.3934026350071615</v>
      </c>
      <c r="L4757">
        <f t="shared" si="820"/>
        <v>0.90058895387815041</v>
      </c>
      <c r="M4757">
        <f t="shared" si="828"/>
        <v>0.90498659020883887</v>
      </c>
      <c r="N4757">
        <f t="shared" si="821"/>
        <v>1.9339205296991056E-5</v>
      </c>
    </row>
    <row r="4758" spans="3:14" x14ac:dyDescent="0.25">
      <c r="C4758">
        <v>47.659999999999599</v>
      </c>
      <c r="D4758">
        <f t="shared" si="822"/>
        <v>0.97944923962186581</v>
      </c>
      <c r="E4758">
        <f t="shared" si="823"/>
        <v>0.97944926396422749</v>
      </c>
      <c r="F4758">
        <f t="shared" si="818"/>
        <v>5.9255057225326919E-16</v>
      </c>
      <c r="G4758">
        <f t="shared" si="824"/>
        <v>4.8972461981093289</v>
      </c>
      <c r="H4758">
        <f t="shared" si="819"/>
        <v>0.83934086042773659</v>
      </c>
      <c r="I4758">
        <f t="shared" si="825"/>
        <v>0.83934790784202351</v>
      </c>
      <c r="J4758">
        <f t="shared" si="826"/>
        <v>4.9666048131489071E-11</v>
      </c>
      <c r="K4758">
        <f t="shared" si="827"/>
        <v>8.393408604277365</v>
      </c>
      <c r="L4758">
        <f t="shared" si="820"/>
        <v>0.90058901865578145</v>
      </c>
      <c r="M4758">
        <f t="shared" si="828"/>
        <v>0.90498893793044477</v>
      </c>
      <c r="N4758">
        <f t="shared" si="821"/>
        <v>1.9359289623553813E-5</v>
      </c>
    </row>
    <row r="4759" spans="3:14" x14ac:dyDescent="0.25">
      <c r="C4759">
        <v>47.669999999999597</v>
      </c>
      <c r="D4759">
        <f t="shared" si="822"/>
        <v>0.97945346209163742</v>
      </c>
      <c r="E4759">
        <f t="shared" si="823"/>
        <v>0.97945348642825436</v>
      </c>
      <c r="F4759">
        <f t="shared" si="818"/>
        <v>5.9227092427404985E-16</v>
      </c>
      <c r="G4759">
        <f t="shared" si="824"/>
        <v>4.8972673104581874</v>
      </c>
      <c r="H4759">
        <f t="shared" si="819"/>
        <v>0.83934145710504804</v>
      </c>
      <c r="I4759">
        <f t="shared" si="825"/>
        <v>0.83935128579324092</v>
      </c>
      <c r="J4759">
        <f t="shared" si="826"/>
        <v>9.6603111592879843E-11</v>
      </c>
      <c r="K4759">
        <f t="shared" si="827"/>
        <v>8.3934145710504797</v>
      </c>
      <c r="L4759">
        <f t="shared" si="820"/>
        <v>0.9005890834062299</v>
      </c>
      <c r="M4759">
        <f t="shared" si="828"/>
        <v>0.90499128510760019</v>
      </c>
      <c r="N4759">
        <f t="shared" si="821"/>
        <v>1.9379379819547472E-5</v>
      </c>
    </row>
    <row r="4760" spans="3:14" x14ac:dyDescent="0.25">
      <c r="C4760">
        <v>47.679999999999602</v>
      </c>
      <c r="D4760">
        <f t="shared" si="822"/>
        <v>0.97945768282662271</v>
      </c>
      <c r="E4760">
        <f t="shared" si="823"/>
        <v>0.97945770715749758</v>
      </c>
      <c r="F4760">
        <f t="shared" si="818"/>
        <v>5.9199147195980118E-16</v>
      </c>
      <c r="G4760">
        <f t="shared" si="824"/>
        <v>4.8972884141331132</v>
      </c>
      <c r="H4760">
        <f t="shared" si="819"/>
        <v>0.83934205353280911</v>
      </c>
      <c r="I4760">
        <f t="shared" si="825"/>
        <v>0.83935466294055527</v>
      </c>
      <c r="J4760">
        <f t="shared" si="826"/>
        <v>1.5899716370909439E-10</v>
      </c>
      <c r="K4760">
        <f t="shared" si="827"/>
        <v>8.3934205353280902</v>
      </c>
      <c r="L4760">
        <f t="shared" si="820"/>
        <v>0.90058914812951341</v>
      </c>
      <c r="M4760">
        <f t="shared" si="828"/>
        <v>0.90499363174054526</v>
      </c>
      <c r="N4760">
        <f t="shared" si="821"/>
        <v>1.9399475879848174E-5</v>
      </c>
    </row>
    <row r="4761" spans="3:14" x14ac:dyDescent="0.25">
      <c r="C4761">
        <v>47.6899999999996</v>
      </c>
      <c r="D4761">
        <f t="shared" si="822"/>
        <v>0.97946190182789061</v>
      </c>
      <c r="E4761">
        <f t="shared" si="823"/>
        <v>0.97946192615302585</v>
      </c>
      <c r="F4761">
        <f t="shared" ref="F4761:F4824" si="829">(D4761-E4761)^2</f>
        <v>5.9171220441619333E-16</v>
      </c>
      <c r="G4761">
        <f t="shared" si="824"/>
        <v>4.8973095091394532</v>
      </c>
      <c r="H4761">
        <f t="shared" ref="H4761:H4824" si="830">(-($B$2+1-G4761+$B$3*G4761)+SQRT(($B$2+1-G4761+$B$3*G4761)^2+4*(G4761-1)*(G4761*$B$3)))/(2*(G4761-1))</f>
        <v>0.83934264971117512</v>
      </c>
      <c r="I4761">
        <f t="shared" si="825"/>
        <v>0.83935803928432562</v>
      </c>
      <c r="J4761">
        <f t="shared" si="826"/>
        <v>2.3683896175470811E-10</v>
      </c>
      <c r="K4761">
        <f t="shared" si="827"/>
        <v>8.3934264971117507</v>
      </c>
      <c r="L4761">
        <f t="shared" ref="L4761:L4824" si="831">(-($B$4+1+K4761*$B$5-K4761)+SQRT(($B$4+1+K4761*$B$5-K4761)^2+4*(K4761-1)*(K4761*$B$5)))/(2*(K4761-1))</f>
        <v>0.90058921282564952</v>
      </c>
      <c r="M4761">
        <f t="shared" si="828"/>
        <v>0.90499597782952002</v>
      </c>
      <c r="N4761">
        <f t="shared" ref="N4761:N4824" si="832">(L4761-M4761)^2</f>
        <v>1.9419577799337718E-5</v>
      </c>
    </row>
    <row r="4762" spans="3:14" x14ac:dyDescent="0.25">
      <c r="C4762">
        <v>47.699999999999598</v>
      </c>
      <c r="D4762">
        <f t="shared" si="822"/>
        <v>0.97946611909650905</v>
      </c>
      <c r="E4762">
        <f t="shared" si="823"/>
        <v>0.9794661434159071</v>
      </c>
      <c r="F4762">
        <f t="shared" si="829"/>
        <v>5.9143312155911224E-16</v>
      </c>
      <c r="G4762">
        <f t="shared" si="824"/>
        <v>4.8973305954825452</v>
      </c>
      <c r="H4762">
        <f t="shared" si="830"/>
        <v>0.8393432456403026</v>
      </c>
      <c r="I4762">
        <f t="shared" si="825"/>
        <v>0.83936141482491056</v>
      </c>
      <c r="J4762">
        <f t="shared" si="826"/>
        <v>3.3011926931785294E-10</v>
      </c>
      <c r="K4762">
        <f t="shared" si="827"/>
        <v>8.3934324564030263</v>
      </c>
      <c r="L4762">
        <f t="shared" si="831"/>
        <v>0.90058927749465334</v>
      </c>
      <c r="M4762">
        <f t="shared" si="828"/>
        <v>0.90499832337476427</v>
      </c>
      <c r="N4762">
        <f t="shared" si="832"/>
        <v>1.9439685572923157E-5</v>
      </c>
    </row>
    <row r="4763" spans="3:14" x14ac:dyDescent="0.25">
      <c r="C4763">
        <v>47.709999999999603</v>
      </c>
      <c r="D4763">
        <f t="shared" si="822"/>
        <v>0.97947033463354527</v>
      </c>
      <c r="E4763">
        <f t="shared" si="823"/>
        <v>0.97947035894720869</v>
      </c>
      <c r="F4763">
        <f t="shared" si="829"/>
        <v>5.9115422870319755E-16</v>
      </c>
      <c r="G4763">
        <f t="shared" si="824"/>
        <v>4.8973516731677265</v>
      </c>
      <c r="H4763">
        <f t="shared" si="830"/>
        <v>0.83934384132034834</v>
      </c>
      <c r="I4763">
        <f t="shared" si="825"/>
        <v>0.83936478956266891</v>
      </c>
      <c r="J4763">
        <f t="shared" si="826"/>
        <v>4.3882885632145111E-10</v>
      </c>
      <c r="K4763">
        <f t="shared" si="827"/>
        <v>8.3934384132034836</v>
      </c>
      <c r="L4763">
        <f t="shared" si="831"/>
        <v>0.90058934213654451</v>
      </c>
      <c r="M4763">
        <f t="shared" si="828"/>
        <v>0.9050006683765176</v>
      </c>
      <c r="N4763">
        <f t="shared" si="832"/>
        <v>1.9459799195475123E-5</v>
      </c>
    </row>
    <row r="4764" spans="3:14" x14ac:dyDescent="0.25">
      <c r="C4764">
        <v>47.719999999999601</v>
      </c>
      <c r="D4764">
        <f t="shared" si="822"/>
        <v>0.97947454844006554</v>
      </c>
      <c r="E4764">
        <f t="shared" si="823"/>
        <v>0.97947457274799665</v>
      </c>
      <c r="F4764">
        <f t="shared" si="829"/>
        <v>5.9087551496569852E-16</v>
      </c>
      <c r="G4764">
        <f t="shared" si="824"/>
        <v>4.8973727422003277</v>
      </c>
      <c r="H4764">
        <f t="shared" si="830"/>
        <v>0.83934443675146764</v>
      </c>
      <c r="I4764">
        <f t="shared" si="825"/>
        <v>0.83936816349795862</v>
      </c>
      <c r="J4764">
        <f t="shared" si="826"/>
        <v>5.6295849904731864E-10</v>
      </c>
      <c r="K4764">
        <f t="shared" si="827"/>
        <v>8.393444367514677</v>
      </c>
      <c r="L4764">
        <f t="shared" si="831"/>
        <v>0.90058940675133869</v>
      </c>
      <c r="M4764">
        <f t="shared" si="828"/>
        <v>0.9050030128350196</v>
      </c>
      <c r="N4764">
        <f t="shared" si="832"/>
        <v>1.9479918661905141E-5</v>
      </c>
    </row>
    <row r="4765" spans="3:14" x14ac:dyDescent="0.25">
      <c r="C4765">
        <v>47.729999999999599</v>
      </c>
      <c r="D4765">
        <f t="shared" si="822"/>
        <v>0.97947876051713512</v>
      </c>
      <c r="E4765">
        <f t="shared" si="823"/>
        <v>0.97947878481933659</v>
      </c>
      <c r="F4765">
        <f t="shared" si="829"/>
        <v>5.905969964549451E-16</v>
      </c>
      <c r="G4765">
        <f t="shared" si="824"/>
        <v>4.8973938025856754</v>
      </c>
      <c r="H4765">
        <f t="shared" si="830"/>
        <v>0.83934503193381749</v>
      </c>
      <c r="I4765">
        <f t="shared" si="825"/>
        <v>0.83937153663113806</v>
      </c>
      <c r="J4765">
        <f t="shared" si="826"/>
        <v>7.0249898005518547E-10</v>
      </c>
      <c r="K4765">
        <f t="shared" si="827"/>
        <v>8.3934503193381751</v>
      </c>
      <c r="L4765">
        <f t="shared" si="831"/>
        <v>0.90058947133905243</v>
      </c>
      <c r="M4765">
        <f t="shared" si="828"/>
        <v>0.90500535675050964</v>
      </c>
      <c r="N4765">
        <f t="shared" si="832"/>
        <v>1.9500043967120614E-5</v>
      </c>
    </row>
    <row r="4766" spans="3:14" x14ac:dyDescent="0.25">
      <c r="C4766">
        <v>47.739999999999597</v>
      </c>
      <c r="D4766">
        <f t="shared" si="822"/>
        <v>0.97948297086581848</v>
      </c>
      <c r="E4766">
        <f t="shared" si="823"/>
        <v>0.97948299516229265</v>
      </c>
      <c r="F4766">
        <f t="shared" si="829"/>
        <v>5.9031865689463321E-16</v>
      </c>
      <c r="G4766">
        <f t="shared" si="824"/>
        <v>4.8974148543290923</v>
      </c>
      <c r="H4766">
        <f t="shared" si="830"/>
        <v>0.83934562686755332</v>
      </c>
      <c r="I4766">
        <f t="shared" si="825"/>
        <v>0.83937490896256461</v>
      </c>
      <c r="J4766">
        <f t="shared" si="826"/>
        <v>8.5744108825056448E-10</v>
      </c>
      <c r="K4766">
        <f t="shared" si="827"/>
        <v>8.3934562686755338</v>
      </c>
      <c r="L4766">
        <f t="shared" si="831"/>
        <v>0.90058953589970503</v>
      </c>
      <c r="M4766">
        <f t="shared" si="828"/>
        <v>0.90500770012322695</v>
      </c>
      <c r="N4766">
        <f t="shared" si="832"/>
        <v>1.9520175106009099E-5</v>
      </c>
    </row>
    <row r="4767" spans="3:14" x14ac:dyDescent="0.25">
      <c r="C4767">
        <v>47.749999999999602</v>
      </c>
      <c r="D4767">
        <f t="shared" si="822"/>
        <v>0.97948717948717934</v>
      </c>
      <c r="E4767">
        <f t="shared" si="823"/>
        <v>0.97948720377792875</v>
      </c>
      <c r="F4767">
        <f t="shared" si="829"/>
        <v>5.9004050699190428E-16</v>
      </c>
      <c r="G4767">
        <f t="shared" si="824"/>
        <v>4.8974358974358969</v>
      </c>
      <c r="H4767">
        <f t="shared" si="830"/>
        <v>0.83934622155283001</v>
      </c>
      <c r="I4767">
        <f t="shared" si="825"/>
        <v>0.83937828049259622</v>
      </c>
      <c r="J4767">
        <f t="shared" si="826"/>
        <v>1.0277756189335302E-9</v>
      </c>
      <c r="K4767">
        <f t="shared" si="827"/>
        <v>8.3934622155283005</v>
      </c>
      <c r="L4767">
        <f t="shared" si="831"/>
        <v>0.90058960043331071</v>
      </c>
      <c r="M4767">
        <f t="shared" si="828"/>
        <v>0.90501004295341048</v>
      </c>
      <c r="N4767">
        <f t="shared" si="832"/>
        <v>1.9540312073505966E-5</v>
      </c>
    </row>
    <row r="4768" spans="3:14" x14ac:dyDescent="0.25">
      <c r="C4768">
        <v>47.7599999999996</v>
      </c>
      <c r="D4768">
        <f t="shared" si="822"/>
        <v>0.97949138638228039</v>
      </c>
      <c r="E4768">
        <f t="shared" si="823"/>
        <v>0.9794914106673076</v>
      </c>
      <c r="F4768">
        <f t="shared" si="829"/>
        <v>5.8976254665904891E-16</v>
      </c>
      <c r="G4768">
        <f t="shared" si="824"/>
        <v>4.8974569319114023</v>
      </c>
      <c r="H4768">
        <f t="shared" si="830"/>
        <v>0.8393468159898041</v>
      </c>
      <c r="I4768">
        <f t="shared" si="825"/>
        <v>0.83938165122159014</v>
      </c>
      <c r="J4768">
        <f t="shared" si="826"/>
        <v>1.2134933735875245E-9</v>
      </c>
      <c r="K4768">
        <f t="shared" si="827"/>
        <v>8.3934681598980418</v>
      </c>
      <c r="L4768">
        <f t="shared" si="831"/>
        <v>0.90058966493988846</v>
      </c>
      <c r="M4768">
        <f t="shared" si="828"/>
        <v>0.90501238524129912</v>
      </c>
      <c r="N4768">
        <f t="shared" si="832"/>
        <v>1.9560454864510047E-5</v>
      </c>
    </row>
    <row r="4769" spans="3:14" x14ac:dyDescent="0.25">
      <c r="C4769">
        <v>47.769999999999598</v>
      </c>
      <c r="D4769">
        <f t="shared" si="822"/>
        <v>0.97949559155218358</v>
      </c>
      <c r="E4769">
        <f t="shared" si="823"/>
        <v>0.97949561583149092</v>
      </c>
      <c r="F4769">
        <f t="shared" si="829"/>
        <v>5.8948476502621838E-16</v>
      </c>
      <c r="G4769">
        <f t="shared" si="824"/>
        <v>4.897477957760918</v>
      </c>
      <c r="H4769">
        <f t="shared" si="830"/>
        <v>0.8393474101786309</v>
      </c>
      <c r="I4769">
        <f t="shared" si="825"/>
        <v>0.83938502114990343</v>
      </c>
      <c r="J4769">
        <f t="shared" si="826"/>
        <v>1.4145851600629343E-9</v>
      </c>
      <c r="K4769">
        <f t="shared" si="827"/>
        <v>8.3934741017863086</v>
      </c>
      <c r="L4769">
        <f t="shared" si="831"/>
        <v>0.90058972941945403</v>
      </c>
      <c r="M4769">
        <f t="shared" si="828"/>
        <v>0.90501472698713159</v>
      </c>
      <c r="N4769">
        <f t="shared" si="832"/>
        <v>1.9580603473952303E-5</v>
      </c>
    </row>
    <row r="4770" spans="3:14" x14ac:dyDescent="0.25">
      <c r="C4770">
        <v>47.779999999999603</v>
      </c>
      <c r="D4770">
        <f t="shared" si="822"/>
        <v>0.97949979499794981</v>
      </c>
      <c r="E4770">
        <f t="shared" si="823"/>
        <v>0.97949981927153984</v>
      </c>
      <c r="F4770">
        <f t="shared" si="829"/>
        <v>5.8920717279303784E-16</v>
      </c>
      <c r="G4770">
        <f t="shared" si="824"/>
        <v>4.8974989749897491</v>
      </c>
      <c r="H4770">
        <f t="shared" si="830"/>
        <v>0.83934800411946553</v>
      </c>
      <c r="I4770">
        <f t="shared" si="825"/>
        <v>0.8393883902778928</v>
      </c>
      <c r="J4770">
        <f t="shared" si="826"/>
        <v>1.6310417925129285E-9</v>
      </c>
      <c r="K4770">
        <f t="shared" si="827"/>
        <v>8.3934800411946551</v>
      </c>
      <c r="L4770">
        <f t="shared" si="831"/>
        <v>0.90058979387202398</v>
      </c>
      <c r="M4770">
        <f t="shared" si="828"/>
        <v>0.90501706819114658</v>
      </c>
      <c r="N4770">
        <f t="shared" si="832"/>
        <v>1.9600757896762465E-5</v>
      </c>
    </row>
    <row r="4771" spans="3:14" x14ac:dyDescent="0.25">
      <c r="C4771">
        <v>47.789999999999601</v>
      </c>
      <c r="D4771">
        <f t="shared" si="822"/>
        <v>0.97950399672063926</v>
      </c>
      <c r="E4771">
        <f t="shared" si="823"/>
        <v>0.97950402098851441</v>
      </c>
      <c r="F4771">
        <f t="shared" si="829"/>
        <v>5.8892976448336122E-16</v>
      </c>
      <c r="G4771">
        <f t="shared" si="824"/>
        <v>4.8975199836031962</v>
      </c>
      <c r="H4771">
        <f t="shared" si="830"/>
        <v>0.83934859781246351</v>
      </c>
      <c r="I4771">
        <f t="shared" si="825"/>
        <v>0.83939175860591531</v>
      </c>
      <c r="J4771">
        <f t="shared" si="826"/>
        <v>1.8628540913881479E-9</v>
      </c>
      <c r="K4771">
        <f t="shared" si="827"/>
        <v>8.3934859781246356</v>
      </c>
      <c r="L4771">
        <f t="shared" si="831"/>
        <v>0.90058985829761673</v>
      </c>
      <c r="M4771">
        <f t="shared" si="828"/>
        <v>0.90501940885358245</v>
      </c>
      <c r="N4771">
        <f t="shared" si="832"/>
        <v>1.9620918127856238E-5</v>
      </c>
    </row>
    <row r="4772" spans="3:14" x14ac:dyDescent="0.25">
      <c r="C4772">
        <v>47.799999999999599</v>
      </c>
      <c r="D4772">
        <f t="shared" si="822"/>
        <v>0.97950819672131129</v>
      </c>
      <c r="E4772">
        <f t="shared" si="823"/>
        <v>0.97950822098347401</v>
      </c>
      <c r="F4772">
        <f t="shared" si="829"/>
        <v>5.8865254001343721E-16</v>
      </c>
      <c r="G4772">
        <f t="shared" si="824"/>
        <v>4.8975409836065564</v>
      </c>
      <c r="H4772">
        <f t="shared" si="830"/>
        <v>0.83934919125777985</v>
      </c>
      <c r="I4772">
        <f t="shared" si="825"/>
        <v>0.83939512613432699</v>
      </c>
      <c r="J4772">
        <f t="shared" si="826"/>
        <v>2.1100128834007999E-9</v>
      </c>
      <c r="K4772">
        <f t="shared" si="827"/>
        <v>8.3934919125777991</v>
      </c>
      <c r="L4772">
        <f t="shared" si="831"/>
        <v>0.90058992269624938</v>
      </c>
      <c r="M4772">
        <f t="shared" si="828"/>
        <v>0.90502174897467746</v>
      </c>
      <c r="N4772">
        <f t="shared" si="832"/>
        <v>1.9641084162165739E-5</v>
      </c>
    </row>
    <row r="4773" spans="3:14" x14ac:dyDescent="0.25">
      <c r="C4773">
        <v>47.809999999999597</v>
      </c>
      <c r="D4773">
        <f t="shared" si="822"/>
        <v>0.97951239500102416</v>
      </c>
      <c r="E4773">
        <f t="shared" si="823"/>
        <v>0.97951241925747701</v>
      </c>
      <c r="F4773">
        <f t="shared" si="829"/>
        <v>5.883755046855651E-16</v>
      </c>
      <c r="G4773">
        <f t="shared" si="824"/>
        <v>4.8975619750051207</v>
      </c>
      <c r="H4773">
        <f t="shared" si="830"/>
        <v>0.8393497844555694</v>
      </c>
      <c r="I4773">
        <f t="shared" si="825"/>
        <v>0.83939849286348411</v>
      </c>
      <c r="J4773">
        <f t="shared" si="826"/>
        <v>2.3725090015858254E-9</v>
      </c>
      <c r="K4773">
        <f t="shared" si="827"/>
        <v>8.3934978445556947</v>
      </c>
      <c r="L4773">
        <f t="shared" si="831"/>
        <v>0.90058998706793703</v>
      </c>
      <c r="M4773">
        <f t="shared" si="828"/>
        <v>0.90502408855466965</v>
      </c>
      <c r="N4773">
        <f t="shared" si="832"/>
        <v>1.9661255994644452E-5</v>
      </c>
    </row>
    <row r="4774" spans="3:14" x14ac:dyDescent="0.25">
      <c r="C4774">
        <v>47.819999999999602</v>
      </c>
      <c r="D4774">
        <f t="shared" si="822"/>
        <v>0.97951659156083559</v>
      </c>
      <c r="E4774">
        <f t="shared" si="823"/>
        <v>0.97951661581158089</v>
      </c>
      <c r="F4774">
        <f t="shared" si="829"/>
        <v>5.8809864764276891E-16</v>
      </c>
      <c r="G4774">
        <f t="shared" si="824"/>
        <v>4.8975829578041781</v>
      </c>
      <c r="H4774">
        <f t="shared" si="830"/>
        <v>0.83935037740598717</v>
      </c>
      <c r="I4774">
        <f t="shared" si="825"/>
        <v>0.83940185879374274</v>
      </c>
      <c r="J4774">
        <f t="shared" si="826"/>
        <v>2.6503332852393285E-9</v>
      </c>
      <c r="K4774">
        <f t="shared" si="827"/>
        <v>8.3935037740598712</v>
      </c>
      <c r="L4774">
        <f t="shared" si="831"/>
        <v>0.90059005141269788</v>
      </c>
      <c r="M4774">
        <f t="shared" si="828"/>
        <v>0.90502642759379714</v>
      </c>
      <c r="N4774">
        <f t="shared" si="832"/>
        <v>1.9681433620224912E-5</v>
      </c>
    </row>
    <row r="4775" spans="3:14" x14ac:dyDescent="0.25">
      <c r="C4775">
        <v>47.8299999999996</v>
      </c>
      <c r="D4775">
        <f t="shared" si="822"/>
        <v>0.97952078640180196</v>
      </c>
      <c r="E4775">
        <f t="shared" si="823"/>
        <v>0.97952081064684238</v>
      </c>
      <c r="F4775">
        <f t="shared" si="829"/>
        <v>5.8782198495564806E-16</v>
      </c>
      <c r="G4775">
        <f t="shared" si="824"/>
        <v>4.8976039320090097</v>
      </c>
      <c r="H4775">
        <f t="shared" si="830"/>
        <v>0.83935097010918713</v>
      </c>
      <c r="I4775">
        <f t="shared" si="825"/>
        <v>0.83940522392545847</v>
      </c>
      <c r="J4775">
        <f t="shared" si="826"/>
        <v>2.9434765800034935E-9</v>
      </c>
      <c r="K4775">
        <f t="shared" si="827"/>
        <v>8.3935097010918707</v>
      </c>
      <c r="L4775">
        <f t="shared" si="831"/>
        <v>0.90059011573054892</v>
      </c>
      <c r="M4775">
        <f t="shared" si="828"/>
        <v>0.90502876609229754</v>
      </c>
      <c r="N4775">
        <f t="shared" si="832"/>
        <v>1.9701617033851151E-5</v>
      </c>
    </row>
    <row r="4776" spans="3:14" x14ac:dyDescent="0.25">
      <c r="C4776">
        <v>47.839999999999598</v>
      </c>
      <c r="D4776">
        <f t="shared" si="822"/>
        <v>0.97952497952497941</v>
      </c>
      <c r="E4776">
        <f t="shared" si="823"/>
        <v>0.97952500376431717</v>
      </c>
      <c r="F4776">
        <f t="shared" si="829"/>
        <v>5.8754549500414061E-16</v>
      </c>
      <c r="G4776">
        <f t="shared" si="824"/>
        <v>4.8976248976248975</v>
      </c>
      <c r="H4776">
        <f t="shared" si="830"/>
        <v>0.83935156256532595</v>
      </c>
      <c r="I4776">
        <f t="shared" si="825"/>
        <v>0.8394085882589869</v>
      </c>
      <c r="J4776">
        <f t="shared" si="826"/>
        <v>3.2519297375125517E-9</v>
      </c>
      <c r="K4776">
        <f t="shared" si="827"/>
        <v>8.3935156256532597</v>
      </c>
      <c r="L4776">
        <f t="shared" si="831"/>
        <v>0.90059018002150593</v>
      </c>
      <c r="M4776">
        <f t="shared" si="828"/>
        <v>0.90503110405040876</v>
      </c>
      <c r="N4776">
        <f t="shared" si="832"/>
        <v>1.9721806230486607E-5</v>
      </c>
    </row>
    <row r="4777" spans="3:14" x14ac:dyDescent="0.25">
      <c r="C4777">
        <v>47.849999999999604</v>
      </c>
      <c r="D4777">
        <f t="shared" si="822"/>
        <v>0.97952917093142255</v>
      </c>
      <c r="E4777">
        <f t="shared" si="823"/>
        <v>0.97952919516506021</v>
      </c>
      <c r="F4777">
        <f t="shared" si="829"/>
        <v>5.8726919385511712E-16</v>
      </c>
      <c r="G4777">
        <f t="shared" si="824"/>
        <v>4.8976458546571129</v>
      </c>
      <c r="H4777">
        <f t="shared" si="830"/>
        <v>0.83935215477455516</v>
      </c>
      <c r="I4777">
        <f t="shared" si="825"/>
        <v>0.83941195179468309</v>
      </c>
      <c r="J4777">
        <f t="shared" si="826"/>
        <v>3.5756836161797575E-9</v>
      </c>
      <c r="K4777">
        <f t="shared" si="827"/>
        <v>8.3935215477455518</v>
      </c>
      <c r="L4777">
        <f t="shared" si="831"/>
        <v>0.90059024428558765</v>
      </c>
      <c r="M4777">
        <f t="shared" si="828"/>
        <v>0.90503344146836806</v>
      </c>
      <c r="N4777">
        <f t="shared" si="832"/>
        <v>1.9742001205067789E-5</v>
      </c>
    </row>
    <row r="4778" spans="3:14" x14ac:dyDescent="0.25">
      <c r="C4778">
        <v>47.859999999999602</v>
      </c>
      <c r="D4778">
        <f t="shared" si="822"/>
        <v>0.97953336062218566</v>
      </c>
      <c r="E4778">
        <f t="shared" si="823"/>
        <v>0.97953338485012575</v>
      </c>
      <c r="F4778">
        <f t="shared" si="829"/>
        <v>5.8699308142124586E-16</v>
      </c>
      <c r="G4778">
        <f t="shared" si="824"/>
        <v>4.8976668031109281</v>
      </c>
      <c r="H4778">
        <f t="shared" si="830"/>
        <v>0.83935274673703164</v>
      </c>
      <c r="I4778">
        <f t="shared" si="825"/>
        <v>0.83941531453290219</v>
      </c>
      <c r="J4778">
        <f t="shared" si="826"/>
        <v>3.9147290800987511E-9</v>
      </c>
      <c r="K4778">
        <f t="shared" si="827"/>
        <v>8.3935274673703155</v>
      </c>
      <c r="L4778">
        <f t="shared" si="831"/>
        <v>0.90059030852280875</v>
      </c>
      <c r="M4778">
        <f t="shared" si="828"/>
        <v>0.90503577834641291</v>
      </c>
      <c r="N4778">
        <f t="shared" si="832"/>
        <v>1.9762201952575243E-5</v>
      </c>
    </row>
    <row r="4779" spans="3:14" x14ac:dyDescent="0.25">
      <c r="C4779">
        <v>47.8699999999996</v>
      </c>
      <c r="D4779">
        <f t="shared" si="822"/>
        <v>0.97953754859832187</v>
      </c>
      <c r="E4779">
        <f t="shared" si="823"/>
        <v>0.97953757282056686</v>
      </c>
      <c r="F4779">
        <f t="shared" si="829"/>
        <v>5.8671715223681531E-16</v>
      </c>
      <c r="G4779">
        <f t="shared" si="824"/>
        <v>4.897687742991609</v>
      </c>
      <c r="H4779">
        <f t="shared" si="830"/>
        <v>0.83935333845290805</v>
      </c>
      <c r="I4779">
        <f t="shared" si="825"/>
        <v>0.83941867647399881</v>
      </c>
      <c r="J4779">
        <f t="shared" si="826"/>
        <v>4.2690570000574014E-9</v>
      </c>
      <c r="K4779">
        <f t="shared" si="827"/>
        <v>8.3935333845290803</v>
      </c>
      <c r="L4779">
        <f t="shared" si="831"/>
        <v>0.90059037273318765</v>
      </c>
      <c r="M4779">
        <f t="shared" si="828"/>
        <v>0.90503811468478035</v>
      </c>
      <c r="N4779">
        <f t="shared" si="832"/>
        <v>1.9782408467957627E-5</v>
      </c>
    </row>
    <row r="4780" spans="3:14" x14ac:dyDescent="0.25">
      <c r="C4780">
        <v>47.879999999999598</v>
      </c>
      <c r="D4780">
        <f t="shared" si="822"/>
        <v>0.97954173486088358</v>
      </c>
      <c r="E4780">
        <f t="shared" si="823"/>
        <v>0.97954175907743579</v>
      </c>
      <c r="F4780">
        <f t="shared" si="829"/>
        <v>5.8644140084120919E-16</v>
      </c>
      <c r="G4780">
        <f t="shared" si="824"/>
        <v>4.8977086743044183</v>
      </c>
      <c r="H4780">
        <f t="shared" si="830"/>
        <v>0.8393539299223387</v>
      </c>
      <c r="I4780">
        <f t="shared" si="825"/>
        <v>0.83942203761832768</v>
      </c>
      <c r="J4780">
        <f t="shared" si="826"/>
        <v>4.6386582529263132E-9</v>
      </c>
      <c r="K4780">
        <f t="shared" si="827"/>
        <v>8.3935392992233879</v>
      </c>
      <c r="L4780">
        <f t="shared" si="831"/>
        <v>0.90059043691674046</v>
      </c>
      <c r="M4780">
        <f t="shared" si="828"/>
        <v>0.90504045048370763</v>
      </c>
      <c r="N4780">
        <f t="shared" si="832"/>
        <v>1.980262074619188E-5</v>
      </c>
    </row>
    <row r="4781" spans="3:14" x14ac:dyDescent="0.25">
      <c r="C4781">
        <v>47.889999999999603</v>
      </c>
      <c r="D4781">
        <f t="shared" si="822"/>
        <v>0.97954591941092228</v>
      </c>
      <c r="E4781">
        <f t="shared" si="823"/>
        <v>0.97954594362178427</v>
      </c>
      <c r="F4781">
        <f t="shared" si="829"/>
        <v>5.8616583790657475E-16</v>
      </c>
      <c r="G4781">
        <f t="shared" si="824"/>
        <v>4.8977295970546111</v>
      </c>
      <c r="H4781">
        <f t="shared" si="830"/>
        <v>0.83935452114547859</v>
      </c>
      <c r="I4781">
        <f t="shared" si="825"/>
        <v>0.83942539796624305</v>
      </c>
      <c r="J4781">
        <f t="shared" si="826"/>
        <v>5.0235237216765231E-9</v>
      </c>
      <c r="K4781">
        <f t="shared" si="827"/>
        <v>8.3935452114547857</v>
      </c>
      <c r="L4781">
        <f t="shared" si="831"/>
        <v>0.90059050107348371</v>
      </c>
      <c r="M4781">
        <f t="shared" si="828"/>
        <v>0.90504278574343155</v>
      </c>
      <c r="N4781">
        <f t="shared" si="832"/>
        <v>1.9822838782252616E-5</v>
      </c>
    </row>
    <row r="4782" spans="3:14" x14ac:dyDescent="0.25">
      <c r="C4782">
        <v>47.899999999999601</v>
      </c>
      <c r="D4782">
        <f t="shared" si="822"/>
        <v>0.97955010224948857</v>
      </c>
      <c r="E4782">
        <f t="shared" si="823"/>
        <v>0.97955012645466277</v>
      </c>
      <c r="F4782">
        <f t="shared" si="829"/>
        <v>5.8589045797110335E-16</v>
      </c>
      <c r="G4782">
        <f t="shared" si="824"/>
        <v>4.8977505112474429</v>
      </c>
      <c r="H4782">
        <f t="shared" si="830"/>
        <v>0.83935511212247904</v>
      </c>
      <c r="I4782">
        <f t="shared" si="825"/>
        <v>0.83942875751809898</v>
      </c>
      <c r="J4782">
        <f t="shared" si="826"/>
        <v>5.4236442960170023E-9</v>
      </c>
      <c r="K4782">
        <f t="shared" si="827"/>
        <v>8.3935511212247906</v>
      </c>
      <c r="L4782">
        <f t="shared" si="831"/>
        <v>0.90059056520343528</v>
      </c>
      <c r="M4782">
        <f t="shared" si="828"/>
        <v>0.90504512046418872</v>
      </c>
      <c r="N4782">
        <f t="shared" si="832"/>
        <v>1.9843062571106197E-5</v>
      </c>
    </row>
    <row r="4783" spans="3:14" x14ac:dyDescent="0.25">
      <c r="C4783">
        <v>47.909999999999599</v>
      </c>
      <c r="D4783">
        <f t="shared" si="822"/>
        <v>0.97955428337763217</v>
      </c>
      <c r="E4783">
        <f t="shared" si="823"/>
        <v>0.97955430757712103</v>
      </c>
      <c r="F4783">
        <f t="shared" si="829"/>
        <v>5.856152609514407E-16</v>
      </c>
      <c r="G4783">
        <f t="shared" si="824"/>
        <v>4.897771416888161</v>
      </c>
      <c r="H4783">
        <f t="shared" si="830"/>
        <v>0.8393557028534967</v>
      </c>
      <c r="I4783">
        <f t="shared" si="825"/>
        <v>0.83943211627424941</v>
      </c>
      <c r="J4783">
        <f t="shared" si="826"/>
        <v>5.839010871130363E-9</v>
      </c>
      <c r="K4783">
        <f t="shared" si="827"/>
        <v>8.3935570285349677</v>
      </c>
      <c r="L4783">
        <f t="shared" si="831"/>
        <v>0.90059062930661149</v>
      </c>
      <c r="M4783">
        <f t="shared" si="828"/>
        <v>0.90504745464621583</v>
      </c>
      <c r="N4783">
        <f t="shared" si="832"/>
        <v>1.986329210773936E-5</v>
      </c>
    </row>
    <row r="4784" spans="3:14" x14ac:dyDescent="0.25">
      <c r="C4784">
        <v>47.919999999999597</v>
      </c>
      <c r="D4784">
        <f t="shared" si="822"/>
        <v>0.97955846279640213</v>
      </c>
      <c r="E4784">
        <f t="shared" si="823"/>
        <v>0.97955848699020798</v>
      </c>
      <c r="F4784">
        <f t="shared" si="829"/>
        <v>5.8534024139216449E-16</v>
      </c>
      <c r="G4784">
        <f t="shared" si="824"/>
        <v>4.897792313982011</v>
      </c>
      <c r="H4784">
        <f t="shared" si="830"/>
        <v>0.83935629333868322</v>
      </c>
      <c r="I4784">
        <f t="shared" si="825"/>
        <v>0.83943547423504783</v>
      </c>
      <c r="J4784">
        <f t="shared" si="826"/>
        <v>6.269614349102425E-9</v>
      </c>
      <c r="K4784">
        <f t="shared" si="827"/>
        <v>8.393562933386832</v>
      </c>
      <c r="L4784">
        <f t="shared" si="831"/>
        <v>0.90059069338302755</v>
      </c>
      <c r="M4784">
        <f t="shared" si="828"/>
        <v>0.90504978828974925</v>
      </c>
      <c r="N4784">
        <f t="shared" si="832"/>
        <v>1.9883527387151358E-5</v>
      </c>
    </row>
    <row r="4785" spans="3:14" x14ac:dyDescent="0.25">
      <c r="C4785">
        <v>47.929999999999602</v>
      </c>
      <c r="D4785">
        <f t="shared" si="822"/>
        <v>0.97956264050684638</v>
      </c>
      <c r="E4785">
        <f t="shared" si="823"/>
        <v>0.97956266469497177</v>
      </c>
      <c r="F4785">
        <f t="shared" si="829"/>
        <v>5.850654099554616E-16</v>
      </c>
      <c r="G4785">
        <f t="shared" si="824"/>
        <v>4.8978132025342322</v>
      </c>
      <c r="H4785">
        <f t="shared" si="830"/>
        <v>0.83935688357819227</v>
      </c>
      <c r="I4785">
        <f t="shared" si="825"/>
        <v>0.83943883140084774</v>
      </c>
      <c r="J4785">
        <f t="shared" si="826"/>
        <v>6.7154456379724281E-9</v>
      </c>
      <c r="K4785">
        <f t="shared" si="827"/>
        <v>8.393568835781922</v>
      </c>
      <c r="L4785">
        <f t="shared" si="831"/>
        <v>0.90059075743270223</v>
      </c>
      <c r="M4785">
        <f t="shared" si="828"/>
        <v>0.90505212139502533</v>
      </c>
      <c r="N4785">
        <f t="shared" si="832"/>
        <v>1.9903768404315324E-5</v>
      </c>
    </row>
    <row r="4786" spans="3:14" x14ac:dyDescent="0.25">
      <c r="C4786">
        <v>47.9399999999996</v>
      </c>
      <c r="D4786">
        <f t="shared" si="822"/>
        <v>0.97956681651001209</v>
      </c>
      <c r="E4786">
        <f t="shared" si="823"/>
        <v>0.97956684069245947</v>
      </c>
      <c r="F4786">
        <f t="shared" si="829"/>
        <v>5.8479076118471924E-16</v>
      </c>
      <c r="G4786">
        <f t="shared" si="824"/>
        <v>4.8978340825500606</v>
      </c>
      <c r="H4786">
        <f t="shared" si="830"/>
        <v>0.83935747357217771</v>
      </c>
      <c r="I4786">
        <f t="shared" si="825"/>
        <v>0.83944218777200241</v>
      </c>
      <c r="J4786">
        <f t="shared" si="826"/>
        <v>7.1764956519388758E-9</v>
      </c>
      <c r="K4786">
        <f t="shared" si="827"/>
        <v>8.3935747357217778</v>
      </c>
      <c r="L4786">
        <f t="shared" si="831"/>
        <v>0.90059082145565239</v>
      </c>
      <c r="M4786">
        <f t="shared" si="828"/>
        <v>0.90505445396228013</v>
      </c>
      <c r="N4786">
        <f t="shared" si="832"/>
        <v>1.9924015154223797E-5</v>
      </c>
    </row>
    <row r="4787" spans="3:14" x14ac:dyDescent="0.25">
      <c r="C4787">
        <v>47.949999999999598</v>
      </c>
      <c r="D4787">
        <f t="shared" si="822"/>
        <v>0.97957099080694565</v>
      </c>
      <c r="E4787">
        <f t="shared" si="823"/>
        <v>0.97957101498371757</v>
      </c>
      <c r="F4787">
        <f t="shared" si="829"/>
        <v>5.845163003650483E-16</v>
      </c>
      <c r="G4787">
        <f t="shared" si="824"/>
        <v>4.8978549540347283</v>
      </c>
      <c r="H4787">
        <f t="shared" si="830"/>
        <v>0.8393580633207921</v>
      </c>
      <c r="I4787">
        <f t="shared" si="825"/>
        <v>0.83944554334886456</v>
      </c>
      <c r="J4787">
        <f t="shared" si="826"/>
        <v>7.6527553115587246E-9</v>
      </c>
      <c r="K4787">
        <f t="shared" si="827"/>
        <v>8.3935806332079217</v>
      </c>
      <c r="L4787">
        <f t="shared" si="831"/>
        <v>0.90059088545189292</v>
      </c>
      <c r="M4787">
        <f t="shared" si="828"/>
        <v>0.90505678599174966</v>
      </c>
      <c r="N4787">
        <f t="shared" si="832"/>
        <v>1.9944267631892699E-5</v>
      </c>
    </row>
    <row r="4788" spans="3:14" x14ac:dyDescent="0.25">
      <c r="C4788">
        <v>47.959999999999603</v>
      </c>
      <c r="D4788">
        <f t="shared" si="822"/>
        <v>0.97957516339869266</v>
      </c>
      <c r="E4788">
        <f t="shared" si="823"/>
        <v>0.97957518756979145</v>
      </c>
      <c r="F4788">
        <f t="shared" si="829"/>
        <v>5.842420166753704E-16</v>
      </c>
      <c r="G4788">
        <f t="shared" si="824"/>
        <v>4.8978758169934631</v>
      </c>
      <c r="H4788">
        <f t="shared" si="830"/>
        <v>0.83935865282418975</v>
      </c>
      <c r="I4788">
        <f t="shared" si="825"/>
        <v>0.83944889813178691</v>
      </c>
      <c r="J4788">
        <f t="shared" si="826"/>
        <v>8.1442155433058011E-9</v>
      </c>
      <c r="K4788">
        <f t="shared" si="827"/>
        <v>8.3935865282418973</v>
      </c>
      <c r="L4788">
        <f t="shared" si="831"/>
        <v>0.90059094942144235</v>
      </c>
      <c r="M4788">
        <f t="shared" si="828"/>
        <v>0.90505911748366963</v>
      </c>
      <c r="N4788">
        <f t="shared" si="832"/>
        <v>1.9964525832307828E-5</v>
      </c>
    </row>
    <row r="4789" spans="3:14" x14ac:dyDescent="0.25">
      <c r="C4789">
        <v>47.969999999999601</v>
      </c>
      <c r="D4789">
        <f t="shared" si="822"/>
        <v>0.97957933428629762</v>
      </c>
      <c r="E4789">
        <f t="shared" si="823"/>
        <v>0.97957935845172561</v>
      </c>
      <c r="F4789">
        <f t="shared" si="829"/>
        <v>5.8396791003632515E-16</v>
      </c>
      <c r="G4789">
        <f t="shared" si="824"/>
        <v>4.8978966714314884</v>
      </c>
      <c r="H4789">
        <f t="shared" si="830"/>
        <v>0.83935924208252155</v>
      </c>
      <c r="I4789">
        <f t="shared" si="825"/>
        <v>0.83945225212112196</v>
      </c>
      <c r="J4789">
        <f t="shared" si="826"/>
        <v>8.6508672804488532E-9</v>
      </c>
      <c r="K4789">
        <f t="shared" si="827"/>
        <v>8.3935924208252146</v>
      </c>
      <c r="L4789">
        <f t="shared" si="831"/>
        <v>0.90059101336431691</v>
      </c>
      <c r="M4789">
        <f t="shared" si="828"/>
        <v>0.90506144843827574</v>
      </c>
      <c r="N4789">
        <f t="shared" si="832"/>
        <v>1.9984789750481324E-5</v>
      </c>
    </row>
    <row r="4790" spans="3:14" x14ac:dyDescent="0.25">
      <c r="C4790">
        <v>47.979999999999599</v>
      </c>
      <c r="D4790">
        <f t="shared" si="822"/>
        <v>0.97958350347080425</v>
      </c>
      <c r="E4790">
        <f t="shared" si="823"/>
        <v>0.97958352763056411</v>
      </c>
      <c r="F4790">
        <f t="shared" si="829"/>
        <v>5.8369399646221778E-16</v>
      </c>
      <c r="G4790">
        <f t="shared" si="824"/>
        <v>4.8979175173540215</v>
      </c>
      <c r="H4790">
        <f t="shared" si="830"/>
        <v>0.83935983109594148</v>
      </c>
      <c r="I4790">
        <f t="shared" si="825"/>
        <v>0.83945560531722208</v>
      </c>
      <c r="J4790">
        <f t="shared" si="826"/>
        <v>9.1727014619049261E-9</v>
      </c>
      <c r="K4790">
        <f t="shared" si="827"/>
        <v>8.3935983109594154</v>
      </c>
      <c r="L4790">
        <f t="shared" si="831"/>
        <v>0.90059107728053245</v>
      </c>
      <c r="M4790">
        <f t="shared" si="828"/>
        <v>0.90506377885580347</v>
      </c>
      <c r="N4790">
        <f t="shared" si="832"/>
        <v>2.0005059381431872E-5</v>
      </c>
    </row>
    <row r="4791" spans="3:14" x14ac:dyDescent="0.25">
      <c r="C4791">
        <v>47.989999999999597</v>
      </c>
      <c r="D4791">
        <f t="shared" si="822"/>
        <v>0.97958767095325561</v>
      </c>
      <c r="E4791">
        <f t="shared" si="823"/>
        <v>0.97958769510734967</v>
      </c>
      <c r="F4791">
        <f t="shared" si="829"/>
        <v>5.8342025977257167E-16</v>
      </c>
      <c r="G4791">
        <f t="shared" si="824"/>
        <v>4.8979383547662785</v>
      </c>
      <c r="H4791">
        <f t="shared" si="830"/>
        <v>0.83936041986460297</v>
      </c>
      <c r="I4791">
        <f t="shared" si="825"/>
        <v>0.8394589577204391</v>
      </c>
      <c r="J4791">
        <f t="shared" si="826"/>
        <v>9.7097090327826951E-9</v>
      </c>
      <c r="K4791">
        <f t="shared" si="827"/>
        <v>8.3936041986460292</v>
      </c>
      <c r="L4791">
        <f t="shared" si="831"/>
        <v>0.90059114117010586</v>
      </c>
      <c r="M4791">
        <f t="shared" si="828"/>
        <v>0.9050661087364883</v>
      </c>
      <c r="N4791">
        <f t="shared" si="832"/>
        <v>2.0025334720174753E-5</v>
      </c>
    </row>
    <row r="4792" spans="3:14" x14ac:dyDescent="0.25">
      <c r="C4792">
        <v>47.999999999999602</v>
      </c>
      <c r="D4792">
        <f t="shared" si="822"/>
        <v>0.97959183673469374</v>
      </c>
      <c r="E4792">
        <f t="shared" si="823"/>
        <v>0.97959186088312444</v>
      </c>
      <c r="F4792">
        <f t="shared" si="829"/>
        <v>5.8314670525015787E-16</v>
      </c>
      <c r="G4792">
        <f t="shared" si="824"/>
        <v>4.8979591836734686</v>
      </c>
      <c r="H4792">
        <f t="shared" si="830"/>
        <v>0.8393610083886569</v>
      </c>
      <c r="I4792">
        <f t="shared" si="825"/>
        <v>0.83946230933112498</v>
      </c>
      <c r="J4792">
        <f t="shared" si="826"/>
        <v>1.0261880944920124E-8</v>
      </c>
      <c r="K4792">
        <f t="shared" si="827"/>
        <v>8.3936100838865695</v>
      </c>
      <c r="L4792">
        <f t="shared" si="831"/>
        <v>0.90059120503305445</v>
      </c>
      <c r="M4792">
        <f t="shared" si="828"/>
        <v>0.90506843808056536</v>
      </c>
      <c r="N4792">
        <f t="shared" si="832"/>
        <v>2.0045615761723822E-5</v>
      </c>
    </row>
    <row r="4793" spans="3:14" x14ac:dyDescent="0.25">
      <c r="C4793">
        <v>48.0099999999996</v>
      </c>
      <c r="D4793">
        <f t="shared" si="822"/>
        <v>0.97959600081615983</v>
      </c>
      <c r="E4793">
        <f t="shared" si="823"/>
        <v>0.97959602495892961</v>
      </c>
      <c r="F4793">
        <f t="shared" si="829"/>
        <v>5.8287333281198003E-16</v>
      </c>
      <c r="G4793">
        <f t="shared" si="824"/>
        <v>4.8979800040807993</v>
      </c>
      <c r="H4793">
        <f t="shared" si="830"/>
        <v>0.83936159666825583</v>
      </c>
      <c r="I4793">
        <f t="shared" si="825"/>
        <v>0.83946566014963109</v>
      </c>
      <c r="J4793">
        <f t="shared" si="826"/>
        <v>1.0829208155939201E-8</v>
      </c>
      <c r="K4793">
        <f t="shared" si="827"/>
        <v>8.3936159666825585</v>
      </c>
      <c r="L4793">
        <f t="shared" si="831"/>
        <v>0.900591268869395</v>
      </c>
      <c r="M4793">
        <f t="shared" si="828"/>
        <v>0.9050707668882696</v>
      </c>
      <c r="N4793">
        <f t="shared" si="832"/>
        <v>2.0065902501101418E-5</v>
      </c>
    </row>
    <row r="4794" spans="3:14" x14ac:dyDescent="0.25">
      <c r="C4794">
        <v>48.019999999999598</v>
      </c>
      <c r="D4794">
        <f t="shared" si="822"/>
        <v>0.97960016319869425</v>
      </c>
      <c r="E4794">
        <f t="shared" si="823"/>
        <v>0.97960018733580556</v>
      </c>
      <c r="F4794">
        <f t="shared" si="829"/>
        <v>5.8260014237507787E-16</v>
      </c>
      <c r="G4794">
        <f t="shared" si="824"/>
        <v>4.8980008159934716</v>
      </c>
      <c r="H4794">
        <f t="shared" si="830"/>
        <v>0.83936218470355362</v>
      </c>
      <c r="I4794">
        <f t="shared" si="825"/>
        <v>0.83946901017630882</v>
      </c>
      <c r="J4794">
        <f t="shared" si="826"/>
        <v>1.1411681629372177E-8</v>
      </c>
      <c r="K4794">
        <f t="shared" si="827"/>
        <v>8.3936218470355364</v>
      </c>
      <c r="L4794">
        <f t="shared" si="831"/>
        <v>0.9005913326791426</v>
      </c>
      <c r="M4794">
        <f t="shared" si="828"/>
        <v>0.90507309515983614</v>
      </c>
      <c r="N4794">
        <f t="shared" si="832"/>
        <v>2.0086194933352321E-5</v>
      </c>
    </row>
    <row r="4795" spans="3:14" x14ac:dyDescent="0.25">
      <c r="C4795">
        <v>48.029999999999603</v>
      </c>
      <c r="D4795">
        <f t="shared" si="822"/>
        <v>0.97960432388333651</v>
      </c>
      <c r="E4795">
        <f t="shared" si="823"/>
        <v>0.97960434801479179</v>
      </c>
      <c r="F4795">
        <f t="shared" si="829"/>
        <v>5.8232713385652665E-16</v>
      </c>
      <c r="G4795">
        <f t="shared" si="824"/>
        <v>4.8980216194166823</v>
      </c>
      <c r="H4795">
        <f t="shared" si="830"/>
        <v>0.83936277249470115</v>
      </c>
      <c r="I4795">
        <f t="shared" si="825"/>
        <v>0.83947235941150944</v>
      </c>
      <c r="J4795">
        <f t="shared" si="826"/>
        <v>1.2009292335547249E-8</v>
      </c>
      <c r="K4795">
        <f t="shared" si="827"/>
        <v>8.3936277249470113</v>
      </c>
      <c r="L4795">
        <f t="shared" si="831"/>
        <v>0.90059139646231556</v>
      </c>
      <c r="M4795">
        <f t="shared" si="828"/>
        <v>0.90507542289549947</v>
      </c>
      <c r="N4795">
        <f t="shared" si="832"/>
        <v>2.0106493053491996E-5</v>
      </c>
    </row>
    <row r="4796" spans="3:14" x14ac:dyDescent="0.25">
      <c r="C4796">
        <v>48.039999999999601</v>
      </c>
      <c r="D4796">
        <f t="shared" si="822"/>
        <v>0.97960848287112545</v>
      </c>
      <c r="E4796">
        <f t="shared" si="823"/>
        <v>0.97960850699692714</v>
      </c>
      <c r="F4796">
        <f t="shared" si="829"/>
        <v>5.8205430717343769E-16</v>
      </c>
      <c r="G4796">
        <f t="shared" si="824"/>
        <v>4.8980424143556274</v>
      </c>
      <c r="H4796">
        <f t="shared" si="830"/>
        <v>0.83936336004185053</v>
      </c>
      <c r="I4796">
        <f t="shared" si="825"/>
        <v>0.83947570785558356</v>
      </c>
      <c r="J4796">
        <f t="shared" si="826"/>
        <v>1.2622031250593411E-8</v>
      </c>
      <c r="K4796">
        <f t="shared" si="827"/>
        <v>8.3936336004185055</v>
      </c>
      <c r="L4796">
        <f t="shared" si="831"/>
        <v>0.90059146021892955</v>
      </c>
      <c r="M4796">
        <f t="shared" si="828"/>
        <v>0.9050777500954944</v>
      </c>
      <c r="N4796">
        <f t="shared" si="832"/>
        <v>2.0126796856568283E-5</v>
      </c>
    </row>
    <row r="4797" spans="3:14" x14ac:dyDescent="0.25">
      <c r="C4797">
        <v>48.049999999999599</v>
      </c>
      <c r="D4797">
        <f t="shared" si="822"/>
        <v>0.97961264016309868</v>
      </c>
      <c r="E4797">
        <f t="shared" si="823"/>
        <v>0.97961266428324911</v>
      </c>
      <c r="F4797">
        <f t="shared" si="829"/>
        <v>5.8178165688720857E-16</v>
      </c>
      <c r="G4797">
        <f t="shared" si="824"/>
        <v>4.8980632008154936</v>
      </c>
      <c r="H4797">
        <f t="shared" si="830"/>
        <v>0.83936394734515418</v>
      </c>
      <c r="I4797">
        <f t="shared" si="825"/>
        <v>0.83947905550888191</v>
      </c>
      <c r="J4797">
        <f t="shared" si="826"/>
        <v>1.3249889356769545E-8</v>
      </c>
      <c r="K4797">
        <f t="shared" si="827"/>
        <v>8.3936394734515414</v>
      </c>
      <c r="L4797">
        <f t="shared" si="831"/>
        <v>0.90059152394900188</v>
      </c>
      <c r="M4797">
        <f t="shared" si="828"/>
        <v>0.9050800767600552</v>
      </c>
      <c r="N4797">
        <f t="shared" si="832"/>
        <v>2.0147106337614612E-5</v>
      </c>
    </row>
    <row r="4798" spans="3:14" x14ac:dyDescent="0.25">
      <c r="C4798">
        <v>48.059999999999597</v>
      </c>
      <c r="D4798">
        <f t="shared" si="822"/>
        <v>0.97961679576029337</v>
      </c>
      <c r="E4798">
        <f t="shared" si="823"/>
        <v>0.9796168198747951</v>
      </c>
      <c r="F4798">
        <f t="shared" si="829"/>
        <v>5.8150919362777488E-16</v>
      </c>
      <c r="G4798">
        <f t="shared" si="824"/>
        <v>4.8980839788014672</v>
      </c>
      <c r="H4798">
        <f t="shared" si="830"/>
        <v>0.83936453440476344</v>
      </c>
      <c r="I4798">
        <f t="shared" si="825"/>
        <v>0.83948240237175498</v>
      </c>
      <c r="J4798">
        <f t="shared" si="826"/>
        <v>1.3892857642717848E-8</v>
      </c>
      <c r="K4798">
        <f t="shared" si="827"/>
        <v>8.3936453440476342</v>
      </c>
      <c r="L4798">
        <f t="shared" si="831"/>
        <v>0.90059158765254899</v>
      </c>
      <c r="M4798">
        <f t="shared" si="828"/>
        <v>0.90508240288941622</v>
      </c>
      <c r="N4798">
        <f t="shared" si="832"/>
        <v>2.0167421491678868E-5</v>
      </c>
    </row>
    <row r="4799" spans="3:14" x14ac:dyDescent="0.25">
      <c r="C4799">
        <v>48.069999999999602</v>
      </c>
      <c r="D4799">
        <f t="shared" si="822"/>
        <v>0.97962094966374547</v>
      </c>
      <c r="E4799">
        <f t="shared" si="823"/>
        <v>0.97962097377260082</v>
      </c>
      <c r="F4799">
        <f t="shared" si="829"/>
        <v>5.8123690660210996E-16</v>
      </c>
      <c r="G4799">
        <f t="shared" si="824"/>
        <v>4.898104748318727</v>
      </c>
      <c r="H4799">
        <f t="shared" si="830"/>
        <v>0.83936512122082951</v>
      </c>
      <c r="I4799">
        <f t="shared" si="825"/>
        <v>0.83948574844455293</v>
      </c>
      <c r="J4799">
        <f t="shared" si="826"/>
        <v>1.4550927103218319E-8</v>
      </c>
      <c r="K4799">
        <f t="shared" si="827"/>
        <v>8.3936512122082956</v>
      </c>
      <c r="L4799">
        <f t="shared" si="831"/>
        <v>0.90059165132958585</v>
      </c>
      <c r="M4799">
        <f t="shared" si="828"/>
        <v>0.90508472848381172</v>
      </c>
      <c r="N4799">
        <f t="shared" si="832"/>
        <v>2.018774231382641E-5</v>
      </c>
    </row>
    <row r="4800" spans="3:14" x14ac:dyDescent="0.25">
      <c r="C4800">
        <v>48.0799999999996</v>
      </c>
      <c r="D4800">
        <f t="shared" si="822"/>
        <v>0.97962510187449048</v>
      </c>
      <c r="E4800">
        <f t="shared" si="823"/>
        <v>0.9796251259777019</v>
      </c>
      <c r="F4800">
        <f t="shared" si="829"/>
        <v>5.8096480108321568E-16</v>
      </c>
      <c r="G4800">
        <f t="shared" si="824"/>
        <v>4.8981255093724521</v>
      </c>
      <c r="H4800">
        <f t="shared" si="830"/>
        <v>0.83936570779350461</v>
      </c>
      <c r="I4800">
        <f t="shared" si="825"/>
        <v>0.83948909372762559</v>
      </c>
      <c r="J4800">
        <f t="shared" si="826"/>
        <v>1.5224088738906481E-8</v>
      </c>
      <c r="K4800">
        <f t="shared" si="827"/>
        <v>8.3936570779350461</v>
      </c>
      <c r="L4800">
        <f t="shared" si="831"/>
        <v>0.90059171498013113</v>
      </c>
      <c r="M4800">
        <f t="shared" si="828"/>
        <v>0.90508705354347552</v>
      </c>
      <c r="N4800">
        <f t="shared" si="832"/>
        <v>2.0208068799091173E-5</v>
      </c>
    </row>
    <row r="4801" spans="3:14" x14ac:dyDescent="0.25">
      <c r="C4801">
        <v>48.089999999999598</v>
      </c>
      <c r="D4801">
        <f t="shared" si="822"/>
        <v>0.97962925239356269</v>
      </c>
      <c r="E4801">
        <f t="shared" si="823"/>
        <v>0.97962927649113263</v>
      </c>
      <c r="F4801">
        <f t="shared" si="829"/>
        <v>5.8069287698838056E-16</v>
      </c>
      <c r="G4801">
        <f t="shared" si="824"/>
        <v>4.8981462619678133</v>
      </c>
      <c r="H4801">
        <f t="shared" si="830"/>
        <v>0.83936629412294061</v>
      </c>
      <c r="I4801">
        <f t="shared" si="825"/>
        <v>0.83949243822132302</v>
      </c>
      <c r="J4801">
        <f t="shared" si="826"/>
        <v>1.5912333556710635E-8</v>
      </c>
      <c r="K4801">
        <f t="shared" si="827"/>
        <v>8.3936629412294064</v>
      </c>
      <c r="L4801">
        <f t="shared" si="831"/>
        <v>0.90059177860420048</v>
      </c>
      <c r="M4801">
        <f t="shared" si="828"/>
        <v>0.90508937806864154</v>
      </c>
      <c r="N4801">
        <f t="shared" si="832"/>
        <v>2.0228400942540511E-5</v>
      </c>
    </row>
    <row r="4802" spans="3:14" x14ac:dyDescent="0.25">
      <c r="C4802">
        <v>48.099999999999604</v>
      </c>
      <c r="D4802">
        <f t="shared" si="822"/>
        <v>0.97963340122199571</v>
      </c>
      <c r="E4802">
        <f t="shared" si="823"/>
        <v>0.97963342531392672</v>
      </c>
      <c r="F4802">
        <f t="shared" si="829"/>
        <v>5.8042113958441236E-16</v>
      </c>
      <c r="G4802">
        <f t="shared" si="824"/>
        <v>4.8981670061099782</v>
      </c>
      <c r="H4802">
        <f t="shared" si="830"/>
        <v>0.83936688020928751</v>
      </c>
      <c r="I4802">
        <f t="shared" si="825"/>
        <v>0.83949578192599428</v>
      </c>
      <c r="J4802">
        <f t="shared" si="826"/>
        <v>1.6615652569950864E-8</v>
      </c>
      <c r="K4802">
        <f t="shared" si="827"/>
        <v>8.3936688020928756</v>
      </c>
      <c r="L4802">
        <f t="shared" si="831"/>
        <v>0.90059184220181054</v>
      </c>
      <c r="M4802">
        <f t="shared" si="828"/>
        <v>0.90509170205954348</v>
      </c>
      <c r="N4802">
        <f t="shared" si="832"/>
        <v>2.024873873923627E-5</v>
      </c>
    </row>
    <row r="4803" spans="3:14" x14ac:dyDescent="0.25">
      <c r="C4803">
        <v>48.109999999999602</v>
      </c>
      <c r="D4803">
        <f t="shared" ref="D4803:D4866" si="833">$C4803/($C4803+1)</f>
        <v>0.97963754836082251</v>
      </c>
      <c r="E4803">
        <f t="shared" ref="E4803:E4866" si="834">C4803^$B$9/($B$14^$B$9+C4803^$B$9)</f>
        <v>0.9796375724471168</v>
      </c>
      <c r="F4803">
        <f t="shared" si="829"/>
        <v>5.8014957274022121E-16</v>
      </c>
      <c r="G4803">
        <f t="shared" ref="G4803:G4866" si="835">$D4803*$B$6</f>
        <v>4.8981877418041124</v>
      </c>
      <c r="H4803">
        <f t="shared" si="830"/>
        <v>0.83936746605269763</v>
      </c>
      <c r="I4803">
        <f t="shared" ref="I4803:I4866" si="836">$B$18*((C4803^$B$10)/($B$15^$B$10+C4803^$B$10))</f>
        <v>0.83949912484198896</v>
      </c>
      <c r="J4803">
        <f t="shared" ref="J4803:J4866" si="837">(H4803-I4803)^2</f>
        <v>1.7334036797659741E-8</v>
      </c>
      <c r="K4803">
        <f t="shared" ref="K4803:K4866" si="838">$H4803*$B$7</f>
        <v>8.3936746605269761</v>
      </c>
      <c r="L4803">
        <f t="shared" si="831"/>
        <v>0.90059190577297665</v>
      </c>
      <c r="M4803">
        <f t="shared" ref="M4803:M4866" si="839">(C4803^$B$11/($B$16^$B$11+C4803^$B$11))</f>
        <v>0.90509402551641482</v>
      </c>
      <c r="N4803">
        <f t="shared" si="832"/>
        <v>2.0269082184255781E-5</v>
      </c>
    </row>
    <row r="4804" spans="3:14" x14ac:dyDescent="0.25">
      <c r="C4804">
        <v>48.1199999999996</v>
      </c>
      <c r="D4804">
        <f t="shared" si="833"/>
        <v>0.9796416938110748</v>
      </c>
      <c r="E4804">
        <f t="shared" si="834"/>
        <v>0.97964171789173482</v>
      </c>
      <c r="F4804">
        <f t="shared" si="829"/>
        <v>5.7987818707467223E-16</v>
      </c>
      <c r="G4804">
        <f t="shared" si="835"/>
        <v>4.8982084690553744</v>
      </c>
      <c r="H4804">
        <f t="shared" si="830"/>
        <v>0.83936805165332085</v>
      </c>
      <c r="I4804">
        <f t="shared" si="836"/>
        <v>0.83950246696965591</v>
      </c>
      <c r="J4804">
        <f t="shared" si="837"/>
        <v>1.8067477265456422E-8</v>
      </c>
      <c r="K4804">
        <f t="shared" si="838"/>
        <v>8.3936805165332089</v>
      </c>
      <c r="L4804">
        <f t="shared" si="831"/>
        <v>0.90059196931771801</v>
      </c>
      <c r="M4804">
        <f t="shared" si="839"/>
        <v>0.90509634843948905</v>
      </c>
      <c r="N4804">
        <f t="shared" si="832"/>
        <v>2.0289431272646849E-5</v>
      </c>
    </row>
    <row r="4805" spans="3:14" x14ac:dyDescent="0.25">
      <c r="C4805">
        <v>48.129999999999598</v>
      </c>
      <c r="D4805">
        <f t="shared" si="833"/>
        <v>0.97964583757378365</v>
      </c>
      <c r="E4805">
        <f t="shared" si="834"/>
        <v>0.97964586164881196</v>
      </c>
      <c r="F4805">
        <f t="shared" si="829"/>
        <v>5.7960698785092568E-16</v>
      </c>
      <c r="G4805">
        <f t="shared" si="835"/>
        <v>4.8982291878689184</v>
      </c>
      <c r="H4805">
        <f t="shared" si="830"/>
        <v>0.83936863701130837</v>
      </c>
      <c r="I4805">
        <f t="shared" si="836"/>
        <v>0.83950580830934407</v>
      </c>
      <c r="J4805">
        <f t="shared" si="837"/>
        <v>1.8815965004798485E-8</v>
      </c>
      <c r="K4805">
        <f t="shared" si="838"/>
        <v>8.3936863701130839</v>
      </c>
      <c r="L4805">
        <f t="shared" si="831"/>
        <v>0.90059203283604783</v>
      </c>
      <c r="M4805">
        <f t="shared" si="839"/>
        <v>0.9050986708289992</v>
      </c>
      <c r="N4805">
        <f t="shared" si="832"/>
        <v>2.0309785999512734E-5</v>
      </c>
    </row>
    <row r="4806" spans="3:14" x14ac:dyDescent="0.25">
      <c r="C4806">
        <v>48.139999999999603</v>
      </c>
      <c r="D4806">
        <f t="shared" si="833"/>
        <v>0.97964997964997946</v>
      </c>
      <c r="E4806">
        <f t="shared" si="834"/>
        <v>0.97965000371937838</v>
      </c>
      <c r="F4806">
        <f t="shared" si="829"/>
        <v>5.7933596429373717E-16</v>
      </c>
      <c r="G4806">
        <f t="shared" si="835"/>
        <v>4.8982498982498974</v>
      </c>
      <c r="H4806">
        <f t="shared" si="830"/>
        <v>0.83936922212681131</v>
      </c>
      <c r="I4806">
        <f t="shared" si="836"/>
        <v>0.83950914886140204</v>
      </c>
      <c r="J4806">
        <f t="shared" si="837"/>
        <v>1.9579491053225718E-8</v>
      </c>
      <c r="K4806">
        <f t="shared" si="838"/>
        <v>8.3936922212681129</v>
      </c>
      <c r="L4806">
        <f t="shared" si="831"/>
        <v>0.90059209632798587</v>
      </c>
      <c r="M4806">
        <f t="shared" si="839"/>
        <v>0.90510099268517863</v>
      </c>
      <c r="N4806">
        <f t="shared" si="832"/>
        <v>2.0330146359906139E-5</v>
      </c>
    </row>
    <row r="4807" spans="3:14" x14ac:dyDescent="0.25">
      <c r="C4807">
        <v>48.149999999999601</v>
      </c>
      <c r="D4807">
        <f t="shared" si="833"/>
        <v>0.97965412004069163</v>
      </c>
      <c r="E4807">
        <f t="shared" si="834"/>
        <v>0.9796541441044635</v>
      </c>
      <c r="F4807">
        <f t="shared" si="829"/>
        <v>5.7906511632435828E-16</v>
      </c>
      <c r="G4807">
        <f t="shared" si="835"/>
        <v>4.8982706002034586</v>
      </c>
      <c r="H4807">
        <f t="shared" si="830"/>
        <v>0.83936980699998132</v>
      </c>
      <c r="I4807">
        <f t="shared" si="836"/>
        <v>0.839512488626178</v>
      </c>
      <c r="J4807">
        <f t="shared" si="837"/>
        <v>2.0358046454130105E-8</v>
      </c>
      <c r="K4807">
        <f t="shared" si="838"/>
        <v>8.3936980699998127</v>
      </c>
      <c r="L4807">
        <f t="shared" si="831"/>
        <v>0.90059215979354545</v>
      </c>
      <c r="M4807">
        <f t="shared" si="839"/>
        <v>0.90510331400826005</v>
      </c>
      <c r="N4807">
        <f t="shared" si="832"/>
        <v>2.035051234893727E-5</v>
      </c>
    </row>
    <row r="4808" spans="3:14" x14ac:dyDescent="0.25">
      <c r="C4808">
        <v>48.159999999999599</v>
      </c>
      <c r="D4808">
        <f t="shared" si="833"/>
        <v>0.97965825874694856</v>
      </c>
      <c r="E4808">
        <f t="shared" si="834"/>
        <v>0.97965828280509593</v>
      </c>
      <c r="F4808">
        <f t="shared" si="829"/>
        <v>5.7879445454803681E-16</v>
      </c>
      <c r="G4808">
        <f t="shared" si="835"/>
        <v>4.8982912937347427</v>
      </c>
      <c r="H4808">
        <f t="shared" si="830"/>
        <v>0.83937039163096683</v>
      </c>
      <c r="I4808">
        <f t="shared" si="836"/>
        <v>0.83951582760402033</v>
      </c>
      <c r="J4808">
        <f t="shared" si="837"/>
        <v>2.1151622258017854E-8</v>
      </c>
      <c r="K4808">
        <f t="shared" si="838"/>
        <v>8.3937039163096685</v>
      </c>
      <c r="L4808">
        <f t="shared" si="831"/>
        <v>0.90059222323274557</v>
      </c>
      <c r="M4808">
        <f t="shared" si="839"/>
        <v>0.90510563479847639</v>
      </c>
      <c r="N4808">
        <f t="shared" si="832"/>
        <v>2.0370883961672716E-5</v>
      </c>
    </row>
    <row r="4809" spans="3:14" x14ac:dyDescent="0.25">
      <c r="C4809">
        <v>48.169999999999597</v>
      </c>
      <c r="D4809">
        <f t="shared" si="833"/>
        <v>0.9796623957697782</v>
      </c>
      <c r="E4809">
        <f t="shared" si="834"/>
        <v>0.9796624198223034</v>
      </c>
      <c r="F4809">
        <f t="shared" si="829"/>
        <v>5.7852396819713241E-16</v>
      </c>
      <c r="G4809">
        <f t="shared" si="835"/>
        <v>4.8983119788488914</v>
      </c>
      <c r="H4809">
        <f t="shared" si="830"/>
        <v>0.83937097601991961</v>
      </c>
      <c r="I4809">
        <f t="shared" si="836"/>
        <v>0.83951916579527686</v>
      </c>
      <c r="J4809">
        <f t="shared" si="837"/>
        <v>2.1960209520430337E-8</v>
      </c>
      <c r="K4809">
        <f t="shared" si="838"/>
        <v>8.3937097601991955</v>
      </c>
      <c r="L4809">
        <f t="shared" si="831"/>
        <v>0.90059228664560087</v>
      </c>
      <c r="M4809">
        <f t="shared" si="839"/>
        <v>0.90510795505606034</v>
      </c>
      <c r="N4809">
        <f t="shared" si="832"/>
        <v>2.0391261193221577E-5</v>
      </c>
    </row>
    <row r="4810" spans="3:14" x14ac:dyDescent="0.25">
      <c r="C4810">
        <v>48.179999999999602</v>
      </c>
      <c r="D4810">
        <f t="shared" si="833"/>
        <v>0.97966653111020718</v>
      </c>
      <c r="E4810">
        <f t="shared" si="834"/>
        <v>0.97966655515711276</v>
      </c>
      <c r="F4810">
        <f t="shared" si="829"/>
        <v>5.7825366787196883E-16</v>
      </c>
      <c r="G4810">
        <f t="shared" si="835"/>
        <v>4.8983326555510356</v>
      </c>
      <c r="H4810">
        <f t="shared" si="830"/>
        <v>0.8393715601669901</v>
      </c>
      <c r="I4810">
        <f t="shared" si="836"/>
        <v>0.83952250320029542</v>
      </c>
      <c r="J4810">
        <f t="shared" si="837"/>
        <v>2.2783799303410169E-8</v>
      </c>
      <c r="K4810">
        <f t="shared" si="838"/>
        <v>8.3937156016699017</v>
      </c>
      <c r="L4810">
        <f t="shared" si="831"/>
        <v>0.90059235003212856</v>
      </c>
      <c r="M4810">
        <f t="shared" si="839"/>
        <v>0.90511027478124417</v>
      </c>
      <c r="N4810">
        <f t="shared" si="832"/>
        <v>2.0411644038671343E-5</v>
      </c>
    </row>
    <row r="4811" spans="3:14" x14ac:dyDescent="0.25">
      <c r="C4811">
        <v>48.1899999999996</v>
      </c>
      <c r="D4811">
        <f t="shared" si="833"/>
        <v>0.9796706647692619</v>
      </c>
      <c r="E4811">
        <f t="shared" si="834"/>
        <v>0.97967068881054997</v>
      </c>
      <c r="F4811">
        <f t="shared" si="829"/>
        <v>5.7798353213349417E-16</v>
      </c>
      <c r="G4811">
        <f t="shared" si="835"/>
        <v>4.8983533238463099</v>
      </c>
      <c r="H4811">
        <f t="shared" si="830"/>
        <v>0.83937214407232641</v>
      </c>
      <c r="I4811">
        <f t="shared" si="836"/>
        <v>0.8395258398194233</v>
      </c>
      <c r="J4811">
        <f t="shared" si="837"/>
        <v>2.3622382675672277E-8</v>
      </c>
      <c r="K4811">
        <f t="shared" si="838"/>
        <v>8.3937214407232634</v>
      </c>
      <c r="L4811">
        <f t="shared" si="831"/>
        <v>0.90059241339234408</v>
      </c>
      <c r="M4811">
        <f t="shared" si="839"/>
        <v>0.90511259397426025</v>
      </c>
      <c r="N4811">
        <f t="shared" si="832"/>
        <v>2.0432032493131975E-5</v>
      </c>
    </row>
    <row r="4812" spans="3:14" x14ac:dyDescent="0.25">
      <c r="C4812">
        <v>48.199999999999598</v>
      </c>
      <c r="D4812">
        <f t="shared" si="833"/>
        <v>0.97967479674796731</v>
      </c>
      <c r="E4812">
        <f t="shared" si="834"/>
        <v>0.97967482078364054</v>
      </c>
      <c r="F4812">
        <f t="shared" si="829"/>
        <v>5.7771358759556756E-16</v>
      </c>
      <c r="G4812">
        <f t="shared" si="835"/>
        <v>4.8983739837398366</v>
      </c>
      <c r="H4812">
        <f t="shared" si="830"/>
        <v>0.83937272773608151</v>
      </c>
      <c r="I4812">
        <f t="shared" si="836"/>
        <v>0.83952917565300744</v>
      </c>
      <c r="J4812">
        <f t="shared" si="837"/>
        <v>2.4475950710462094E-8</v>
      </c>
      <c r="K4812">
        <f t="shared" si="838"/>
        <v>8.3937272773608154</v>
      </c>
      <c r="L4812">
        <f t="shared" si="831"/>
        <v>0.90059247672626619</v>
      </c>
      <c r="M4812">
        <f t="shared" si="839"/>
        <v>0.90511491263534094</v>
      </c>
      <c r="N4812">
        <f t="shared" si="832"/>
        <v>2.0452426551688773E-5</v>
      </c>
    </row>
    <row r="4813" spans="3:14" x14ac:dyDescent="0.25">
      <c r="C4813">
        <v>48.209999999999603</v>
      </c>
      <c r="D4813">
        <f t="shared" si="833"/>
        <v>0.97967892704734794</v>
      </c>
      <c r="E4813">
        <f t="shared" si="834"/>
        <v>0.97967895107740866</v>
      </c>
      <c r="F4813">
        <f t="shared" si="829"/>
        <v>5.7744381816118739E-16</v>
      </c>
      <c r="G4813">
        <f t="shared" si="835"/>
        <v>4.8983946352367393</v>
      </c>
      <c r="H4813">
        <f t="shared" si="830"/>
        <v>0.83937331115840308</v>
      </c>
      <c r="I4813">
        <f t="shared" si="836"/>
        <v>0.83953251070139545</v>
      </c>
      <c r="J4813">
        <f t="shared" si="837"/>
        <v>2.5344494488980114E-8</v>
      </c>
      <c r="K4813">
        <f t="shared" si="838"/>
        <v>8.3937331115840301</v>
      </c>
      <c r="L4813">
        <f t="shared" si="831"/>
        <v>0.90059254003390887</v>
      </c>
      <c r="M4813">
        <f t="shared" si="839"/>
        <v>0.90511723076471817</v>
      </c>
      <c r="N4813">
        <f t="shared" si="832"/>
        <v>2.0472826209471596E-5</v>
      </c>
    </row>
    <row r="4814" spans="3:14" x14ac:dyDescent="0.25">
      <c r="C4814">
        <v>48.219999999999601</v>
      </c>
      <c r="D4814">
        <f t="shared" si="833"/>
        <v>0.97968305566842728</v>
      </c>
      <c r="E4814">
        <f t="shared" si="834"/>
        <v>0.97968307969287793</v>
      </c>
      <c r="F4814">
        <f t="shared" si="829"/>
        <v>5.771742290863408E-16</v>
      </c>
      <c r="G4814">
        <f t="shared" si="835"/>
        <v>4.8984152783421369</v>
      </c>
      <c r="H4814">
        <f t="shared" si="830"/>
        <v>0.83937389433944221</v>
      </c>
      <c r="I4814">
        <f t="shared" si="836"/>
        <v>0.83953584496493383</v>
      </c>
      <c r="J4814">
        <f t="shared" si="837"/>
        <v>2.6228005097128497E-8</v>
      </c>
      <c r="K4814">
        <f t="shared" si="838"/>
        <v>8.3937389433944212</v>
      </c>
      <c r="L4814">
        <f t="shared" si="831"/>
        <v>0.90059260331528979</v>
      </c>
      <c r="M4814">
        <f t="shared" si="839"/>
        <v>0.90511954836262387</v>
      </c>
      <c r="N4814">
        <f t="shared" si="832"/>
        <v>2.0493231461582606E-5</v>
      </c>
    </row>
    <row r="4815" spans="3:14" x14ac:dyDescent="0.25">
      <c r="C4815">
        <v>48.229999999999599</v>
      </c>
      <c r="D4815">
        <f t="shared" si="833"/>
        <v>0.9796871826122282</v>
      </c>
      <c r="E4815">
        <f t="shared" si="834"/>
        <v>0.97968720663107112</v>
      </c>
      <c r="F4815">
        <f t="shared" si="829"/>
        <v>5.7690481495555823E-16</v>
      </c>
      <c r="G4815">
        <f t="shared" si="835"/>
        <v>4.8984359130611406</v>
      </c>
      <c r="H4815">
        <f t="shared" si="830"/>
        <v>0.83937447727934733</v>
      </c>
      <c r="I4815">
        <f t="shared" si="836"/>
        <v>0.8395391784439693</v>
      </c>
      <c r="J4815">
        <f t="shared" si="837"/>
        <v>2.7126473627833936E-8</v>
      </c>
      <c r="K4815">
        <f t="shared" si="838"/>
        <v>8.3937447727934735</v>
      </c>
      <c r="L4815">
        <f t="shared" si="831"/>
        <v>0.90059266657042403</v>
      </c>
      <c r="M4815">
        <f t="shared" si="839"/>
        <v>0.90512186542928963</v>
      </c>
      <c r="N4815">
        <f t="shared" si="832"/>
        <v>2.0513642303149471E-5</v>
      </c>
    </row>
    <row r="4816" spans="3:14" x14ac:dyDescent="0.25">
      <c r="C4816">
        <v>48.239999999999597</v>
      </c>
      <c r="D4816">
        <f t="shared" si="833"/>
        <v>0.97969130787977232</v>
      </c>
      <c r="E4816">
        <f t="shared" si="834"/>
        <v>0.97969133189300994</v>
      </c>
      <c r="F4816">
        <f t="shared" si="829"/>
        <v>5.7663558102240381E-16</v>
      </c>
      <c r="G4816">
        <f t="shared" si="835"/>
        <v>4.8984565393988619</v>
      </c>
      <c r="H4816">
        <f t="shared" si="830"/>
        <v>0.83937505997826933</v>
      </c>
      <c r="I4816">
        <f t="shared" si="836"/>
        <v>0.83954251113884792</v>
      </c>
      <c r="J4816">
        <f t="shared" si="837"/>
        <v>2.8039891179117104E-8</v>
      </c>
      <c r="K4816">
        <f t="shared" si="838"/>
        <v>8.3937505997826936</v>
      </c>
      <c r="L4816">
        <f t="shared" si="831"/>
        <v>0.90059272979932925</v>
      </c>
      <c r="M4816">
        <f t="shared" si="839"/>
        <v>0.90512418196494726</v>
      </c>
      <c r="N4816">
        <f t="shared" si="832"/>
        <v>2.0534058729284159E-5</v>
      </c>
    </row>
    <row r="4817" spans="3:14" x14ac:dyDescent="0.25">
      <c r="C4817">
        <v>48.249999999999602</v>
      </c>
      <c r="D4817">
        <f t="shared" si="833"/>
        <v>0.97969543147208105</v>
      </c>
      <c r="E4817">
        <f t="shared" si="834"/>
        <v>0.97969545547971582</v>
      </c>
      <c r="F4817">
        <f t="shared" si="829"/>
        <v>5.7636652720473229E-16</v>
      </c>
      <c r="G4817">
        <f t="shared" si="835"/>
        <v>4.8984771573604053</v>
      </c>
      <c r="H4817">
        <f t="shared" si="830"/>
        <v>0.83937564243635621</v>
      </c>
      <c r="I4817">
        <f t="shared" si="836"/>
        <v>0.83954584304991597</v>
      </c>
      <c r="J4817">
        <f t="shared" si="837"/>
        <v>2.896824885612141E-8</v>
      </c>
      <c r="K4817">
        <f t="shared" si="838"/>
        <v>8.3937564243635627</v>
      </c>
      <c r="L4817">
        <f t="shared" si="831"/>
        <v>0.90059279300202022</v>
      </c>
      <c r="M4817">
        <f t="shared" si="839"/>
        <v>0.90512649796982814</v>
      </c>
      <c r="N4817">
        <f t="shared" si="832"/>
        <v>2.0554480735126183E-5</v>
      </c>
    </row>
    <row r="4818" spans="3:14" x14ac:dyDescent="0.25">
      <c r="C4818">
        <v>48.2599999999996</v>
      </c>
      <c r="D4818">
        <f t="shared" si="833"/>
        <v>0.97969955339017445</v>
      </c>
      <c r="E4818">
        <f t="shared" si="834"/>
        <v>0.97969957739220859</v>
      </c>
      <c r="F4818">
        <f t="shared" si="829"/>
        <v>5.7609764276138991E-16</v>
      </c>
      <c r="G4818">
        <f t="shared" si="835"/>
        <v>4.8984977669508725</v>
      </c>
      <c r="H4818">
        <f t="shared" si="830"/>
        <v>0.83937622465375827</v>
      </c>
      <c r="I4818">
        <f t="shared" si="836"/>
        <v>0.83954917417751929</v>
      </c>
      <c r="J4818">
        <f t="shared" si="837"/>
        <v>2.9911537769160978E-8</v>
      </c>
      <c r="K4818">
        <f t="shared" si="838"/>
        <v>8.3937622465375821</v>
      </c>
      <c r="L4818">
        <f t="shared" si="831"/>
        <v>0.90059285617851492</v>
      </c>
      <c r="M4818">
        <f t="shared" si="839"/>
        <v>0.9051288134441634</v>
      </c>
      <c r="N4818">
        <f t="shared" si="832"/>
        <v>2.0574908315789258E-5</v>
      </c>
    </row>
    <row r="4819" spans="3:14" x14ac:dyDescent="0.25">
      <c r="C4819">
        <v>48.269999999999598</v>
      </c>
      <c r="D4819">
        <f t="shared" si="833"/>
        <v>0.97970367363507194</v>
      </c>
      <c r="E4819">
        <f t="shared" si="834"/>
        <v>0.979703697631508</v>
      </c>
      <c r="F4819">
        <f t="shared" si="829"/>
        <v>5.758289436025985E-16</v>
      </c>
      <c r="G4819">
        <f t="shared" si="835"/>
        <v>4.8985183681753597</v>
      </c>
      <c r="H4819">
        <f t="shared" si="830"/>
        <v>0.83937680663062431</v>
      </c>
      <c r="I4819">
        <f t="shared" si="836"/>
        <v>0.8395525045220037</v>
      </c>
      <c r="J4819">
        <f t="shared" si="837"/>
        <v>3.086974903516372E-8</v>
      </c>
      <c r="K4819">
        <f t="shared" si="838"/>
        <v>8.3937680663062437</v>
      </c>
      <c r="L4819">
        <f t="shared" si="831"/>
        <v>0.9005929193288289</v>
      </c>
      <c r="M4819">
        <f t="shared" si="839"/>
        <v>0.90513112838818444</v>
      </c>
      <c r="N4819">
        <f t="shared" si="832"/>
        <v>2.0595341466416657E-5</v>
      </c>
    </row>
    <row r="4820" spans="3:14" x14ac:dyDescent="0.25">
      <c r="C4820">
        <v>48.279999999999603</v>
      </c>
      <c r="D4820">
        <f t="shared" si="833"/>
        <v>0.97970779220779203</v>
      </c>
      <c r="E4820">
        <f t="shared" si="834"/>
        <v>0.97970781619863245</v>
      </c>
      <c r="F4820">
        <f t="shared" si="829"/>
        <v>5.7556042431555287E-16</v>
      </c>
      <c r="G4820">
        <f t="shared" si="835"/>
        <v>4.8985389610389598</v>
      </c>
      <c r="H4820">
        <f t="shared" si="830"/>
        <v>0.83937738836710285</v>
      </c>
      <c r="I4820">
        <f t="shared" si="836"/>
        <v>0.83955583408371448</v>
      </c>
      <c r="J4820">
        <f t="shared" si="837"/>
        <v>3.1842873777038319E-8</v>
      </c>
      <c r="K4820">
        <f t="shared" si="838"/>
        <v>8.3937738836710292</v>
      </c>
      <c r="L4820">
        <f t="shared" si="831"/>
        <v>0.9005929824529787</v>
      </c>
      <c r="M4820">
        <f t="shared" si="839"/>
        <v>0.90513344280212205</v>
      </c>
      <c r="N4820">
        <f t="shared" si="832"/>
        <v>2.0615780182142945E-5</v>
      </c>
    </row>
    <row r="4821" spans="3:14" x14ac:dyDescent="0.25">
      <c r="C4821">
        <v>48.289999999999601</v>
      </c>
      <c r="D4821">
        <f t="shared" si="833"/>
        <v>0.97971190910935269</v>
      </c>
      <c r="E4821">
        <f t="shared" si="834"/>
        <v>0.9797119330945997</v>
      </c>
      <c r="F4821">
        <f t="shared" si="829"/>
        <v>5.7529207416665981E-16</v>
      </c>
      <c r="G4821">
        <f t="shared" si="835"/>
        <v>4.8985595455467639</v>
      </c>
      <c r="H4821">
        <f t="shared" si="830"/>
        <v>0.83937796986334468</v>
      </c>
      <c r="I4821">
        <f t="shared" si="836"/>
        <v>0.8395591628629967</v>
      </c>
      <c r="J4821">
        <f t="shared" si="837"/>
        <v>3.2830903122898555E-8</v>
      </c>
      <c r="K4821">
        <f t="shared" si="838"/>
        <v>8.3937796986334465</v>
      </c>
      <c r="L4821">
        <f t="shared" si="831"/>
        <v>0.90059304555097985</v>
      </c>
      <c r="M4821">
        <f t="shared" si="839"/>
        <v>0.90513575668620716</v>
      </c>
      <c r="N4821">
        <f t="shared" si="832"/>
        <v>2.0636224458118162E-5</v>
      </c>
    </row>
    <row r="4822" spans="3:14" x14ac:dyDescent="0.25">
      <c r="C4822">
        <v>48.299999999999599</v>
      </c>
      <c r="D4822">
        <f t="shared" si="833"/>
        <v>0.97971602434077065</v>
      </c>
      <c r="E4822">
        <f t="shared" si="834"/>
        <v>0.9797160483204268</v>
      </c>
      <c r="F4822">
        <f t="shared" si="829"/>
        <v>5.7502390905505982E-16</v>
      </c>
      <c r="G4822">
        <f t="shared" si="835"/>
        <v>4.8985801217038532</v>
      </c>
      <c r="H4822">
        <f t="shared" si="830"/>
        <v>0.83937855111949633</v>
      </c>
      <c r="I4822">
        <f t="shared" si="836"/>
        <v>0.83956249086019563</v>
      </c>
      <c r="J4822">
        <f t="shared" si="837"/>
        <v>3.3833828208526279E-8</v>
      </c>
      <c r="K4822">
        <f t="shared" si="838"/>
        <v>8.3937855111949631</v>
      </c>
      <c r="L4822">
        <f t="shared" si="831"/>
        <v>0.90059310862284958</v>
      </c>
      <c r="M4822">
        <f t="shared" si="839"/>
        <v>0.90513807004067048</v>
      </c>
      <c r="N4822">
        <f t="shared" si="832"/>
        <v>2.0656674289480591E-5</v>
      </c>
    </row>
    <row r="4823" spans="3:14" x14ac:dyDescent="0.25">
      <c r="C4823">
        <v>48.309999999999597</v>
      </c>
      <c r="D4823">
        <f t="shared" si="833"/>
        <v>0.97972013790306212</v>
      </c>
      <c r="E4823">
        <f t="shared" si="834"/>
        <v>0.97972016187712974</v>
      </c>
      <c r="F4823">
        <f t="shared" si="829"/>
        <v>5.7475591824847008E-16</v>
      </c>
      <c r="G4823">
        <f t="shared" si="835"/>
        <v>4.8986006895153107</v>
      </c>
      <c r="H4823">
        <f t="shared" si="830"/>
        <v>0.8393791321357067</v>
      </c>
      <c r="I4823">
        <f t="shared" si="836"/>
        <v>0.839565818075656</v>
      </c>
      <c r="J4823">
        <f t="shared" si="837"/>
        <v>3.4851640174755448E-8</v>
      </c>
      <c r="K4823">
        <f t="shared" si="838"/>
        <v>8.3937913213570674</v>
      </c>
      <c r="L4823">
        <f t="shared" si="831"/>
        <v>0.90059317166860287</v>
      </c>
      <c r="M4823">
        <f t="shared" si="839"/>
        <v>0.9051403828657425</v>
      </c>
      <c r="N4823">
        <f t="shared" si="832"/>
        <v>2.0677129671392058E-5</v>
      </c>
    </row>
    <row r="4824" spans="3:14" x14ac:dyDescent="0.25">
      <c r="C4824">
        <v>48.319999999999602</v>
      </c>
      <c r="D4824">
        <f t="shared" si="833"/>
        <v>0.97972424979724237</v>
      </c>
      <c r="E4824">
        <f t="shared" si="834"/>
        <v>0.9797242737657238</v>
      </c>
      <c r="F4824">
        <f t="shared" si="829"/>
        <v>5.744881016687137E-16</v>
      </c>
      <c r="G4824">
        <f t="shared" si="835"/>
        <v>4.8986212489862115</v>
      </c>
      <c r="H4824">
        <f t="shared" si="830"/>
        <v>0.8393797129121261</v>
      </c>
      <c r="I4824">
        <f t="shared" si="836"/>
        <v>0.83956914450972242</v>
      </c>
      <c r="J4824">
        <f t="shared" si="837"/>
        <v>3.5884330167895415E-8</v>
      </c>
      <c r="K4824">
        <f t="shared" si="838"/>
        <v>8.3937971291212605</v>
      </c>
      <c r="L4824">
        <f t="shared" si="831"/>
        <v>0.90059323468825792</v>
      </c>
      <c r="M4824">
        <f t="shared" si="839"/>
        <v>0.90514269516165369</v>
      </c>
      <c r="N4824">
        <f t="shared" si="832"/>
        <v>2.0697590598990485E-5</v>
      </c>
    </row>
    <row r="4825" spans="3:14" x14ac:dyDescent="0.25">
      <c r="C4825">
        <v>48.3299999999996</v>
      </c>
      <c r="D4825">
        <f t="shared" si="833"/>
        <v>0.97972836002432584</v>
      </c>
      <c r="E4825">
        <f t="shared" si="834"/>
        <v>0.97972838398722351</v>
      </c>
      <c r="F4825">
        <f t="shared" ref="F4825:F4888" si="840">(D4825-E4825)^2</f>
        <v>5.742204645584785E-16</v>
      </c>
      <c r="G4825">
        <f t="shared" si="835"/>
        <v>4.898641800121629</v>
      </c>
      <c r="H4825">
        <f t="shared" ref="H4825:H4888" si="841">(-($B$2+1-G4825+$B$3*G4825)+SQRT(($B$2+1-G4825+$B$3*G4825)^2+4*(G4825-1)*(G4825*$B$3)))/(2*(G4825-1))</f>
        <v>0.83938029344890108</v>
      </c>
      <c r="I4825">
        <f t="shared" si="836"/>
        <v>0.83957247016273906</v>
      </c>
      <c r="J4825">
        <f t="shared" si="837"/>
        <v>3.693188934156373E-8</v>
      </c>
      <c r="K4825">
        <f t="shared" si="838"/>
        <v>8.3938029344890115</v>
      </c>
      <c r="L4825">
        <f t="shared" ref="L4825:L4888" si="842">(-($B$4+1+K4825*$B$5-K4825)+SQRT(($B$4+1+K4825*$B$5-K4825)^2+4*(K4825-1)*(K4825*$B$5)))/(2*(K4825-1))</f>
        <v>0.90059329768182794</v>
      </c>
      <c r="M4825">
        <f t="shared" si="839"/>
        <v>0.90514500692863431</v>
      </c>
      <c r="N4825">
        <f t="shared" ref="N4825:N4888" si="843">(L4825-M4825)^2</f>
        <v>2.0718057067462593E-5</v>
      </c>
    </row>
    <row r="4826" spans="3:14" x14ac:dyDescent="0.25">
      <c r="C4826">
        <v>48.339999999999598</v>
      </c>
      <c r="D4826">
        <f t="shared" si="833"/>
        <v>0.97973246858532614</v>
      </c>
      <c r="E4826">
        <f t="shared" si="834"/>
        <v>0.9797324925426425</v>
      </c>
      <c r="F4826">
        <f t="shared" si="840"/>
        <v>5.7395300683593496E-16</v>
      </c>
      <c r="G4826">
        <f t="shared" si="835"/>
        <v>4.8986623429266309</v>
      </c>
      <c r="H4826">
        <f t="shared" si="841"/>
        <v>0.83938087374618198</v>
      </c>
      <c r="I4826">
        <f t="shared" si="836"/>
        <v>0.83957579503504998</v>
      </c>
      <c r="J4826">
        <f t="shared" si="837"/>
        <v>3.7994308853962161E-8</v>
      </c>
      <c r="K4826">
        <f t="shared" si="838"/>
        <v>8.3938087374618195</v>
      </c>
      <c r="L4826">
        <f t="shared" si="842"/>
        <v>0.90059336064933238</v>
      </c>
      <c r="M4826">
        <f t="shared" si="839"/>
        <v>0.90514731816691441</v>
      </c>
      <c r="N4826">
        <f t="shared" si="843"/>
        <v>2.0738529071941887E-5</v>
      </c>
    </row>
    <row r="4827" spans="3:14" x14ac:dyDescent="0.25">
      <c r="C4827">
        <v>48.349999999999604</v>
      </c>
      <c r="D4827">
        <f t="shared" si="833"/>
        <v>0.97973657548125614</v>
      </c>
      <c r="E4827">
        <f t="shared" si="834"/>
        <v>0.97973659943299352</v>
      </c>
      <c r="F4827">
        <f t="shared" si="840"/>
        <v>5.7368572310093515E-16</v>
      </c>
      <c r="G4827">
        <f t="shared" si="835"/>
        <v>4.8986828774062809</v>
      </c>
      <c r="H4827">
        <f t="shared" si="841"/>
        <v>0.83938145380411422</v>
      </c>
      <c r="I4827">
        <f t="shared" si="836"/>
        <v>0.83957911912699934</v>
      </c>
      <c r="J4827">
        <f t="shared" si="837"/>
        <v>3.9071579871279168E-8</v>
      </c>
      <c r="K4827">
        <f t="shared" si="838"/>
        <v>8.3938145380411413</v>
      </c>
      <c r="L4827">
        <f t="shared" si="842"/>
        <v>0.9005934235907852</v>
      </c>
      <c r="M4827">
        <f t="shared" si="839"/>
        <v>0.9051496288767239</v>
      </c>
      <c r="N4827">
        <f t="shared" si="843"/>
        <v>2.0759006607615722E-5</v>
      </c>
    </row>
    <row r="4828" spans="3:14" x14ac:dyDescent="0.25">
      <c r="C4828">
        <v>48.359999999999602</v>
      </c>
      <c r="D4828">
        <f t="shared" si="833"/>
        <v>0.97974068071312792</v>
      </c>
      <c r="E4828">
        <f t="shared" si="834"/>
        <v>0.97974070465928864</v>
      </c>
      <c r="F4828">
        <f t="shared" si="840"/>
        <v>5.7341861327543569E-16</v>
      </c>
      <c r="G4828">
        <f t="shared" si="835"/>
        <v>4.8987034035656398</v>
      </c>
      <c r="H4828">
        <f t="shared" si="841"/>
        <v>0.83938203362284802</v>
      </c>
      <c r="I4828">
        <f t="shared" si="836"/>
        <v>0.83958244243893032</v>
      </c>
      <c r="J4828">
        <f t="shared" si="837"/>
        <v>4.0163693563508388E-8</v>
      </c>
      <c r="K4828">
        <f t="shared" si="838"/>
        <v>8.3938203362284796</v>
      </c>
      <c r="L4828">
        <f t="shared" si="842"/>
        <v>0.9005934865062033</v>
      </c>
      <c r="M4828">
        <f t="shared" si="839"/>
        <v>0.90515193905829283</v>
      </c>
      <c r="N4828">
        <f t="shared" si="843"/>
        <v>2.0779489669651563E-5</v>
      </c>
    </row>
    <row r="4829" spans="3:14" x14ac:dyDescent="0.25">
      <c r="C4829">
        <v>48.3699999999996</v>
      </c>
      <c r="D4829">
        <f t="shared" si="833"/>
        <v>0.97974478428195244</v>
      </c>
      <c r="E4829">
        <f t="shared" si="834"/>
        <v>0.97974480822253895</v>
      </c>
      <c r="F4829">
        <f t="shared" si="840"/>
        <v>5.7315168259730397E-16</v>
      </c>
      <c r="G4829">
        <f t="shared" si="835"/>
        <v>4.8987239214097622</v>
      </c>
      <c r="H4829">
        <f t="shared" si="841"/>
        <v>0.83938261320252994</v>
      </c>
      <c r="I4829">
        <f t="shared" si="836"/>
        <v>0.83958576497118698</v>
      </c>
      <c r="J4829">
        <f t="shared" si="837"/>
        <v>4.1270641108483269E-8</v>
      </c>
      <c r="K4829">
        <f t="shared" si="838"/>
        <v>8.3938261320252998</v>
      </c>
      <c r="L4829">
        <f t="shared" si="842"/>
        <v>0.90059354939560243</v>
      </c>
      <c r="M4829">
        <f t="shared" si="839"/>
        <v>0.90515424871185057</v>
      </c>
      <c r="N4829">
        <f t="shared" si="843"/>
        <v>2.0799978253226253E-5</v>
      </c>
    </row>
    <row r="4830" spans="3:14" x14ac:dyDescent="0.25">
      <c r="C4830">
        <v>48.379999999999598</v>
      </c>
      <c r="D4830">
        <f t="shared" si="833"/>
        <v>0.97974888618874023</v>
      </c>
      <c r="E4830">
        <f t="shared" si="834"/>
        <v>0.97974891012375487</v>
      </c>
      <c r="F4830">
        <f t="shared" si="840"/>
        <v>5.7288492567020937E-16</v>
      </c>
      <c r="G4830">
        <f t="shared" si="835"/>
        <v>4.8987444309437009</v>
      </c>
      <c r="H4830">
        <f t="shared" si="841"/>
        <v>0.83938319254330884</v>
      </c>
      <c r="I4830">
        <f t="shared" si="836"/>
        <v>0.83958908672411203</v>
      </c>
      <c r="J4830">
        <f t="shared" si="837"/>
        <v>4.2392413688616692E-8</v>
      </c>
      <c r="K4830">
        <f t="shared" si="838"/>
        <v>8.3938319254330889</v>
      </c>
      <c r="L4830">
        <f t="shared" si="842"/>
        <v>0.90059361225899948</v>
      </c>
      <c r="M4830">
        <f t="shared" si="839"/>
        <v>0.90515655783762683</v>
      </c>
      <c r="N4830">
        <f t="shared" si="843"/>
        <v>2.0820472353514911E-5</v>
      </c>
    </row>
    <row r="4831" spans="3:14" x14ac:dyDescent="0.25">
      <c r="C4831">
        <v>48.389999999999603</v>
      </c>
      <c r="D4831">
        <f t="shared" si="833"/>
        <v>0.97975298643450071</v>
      </c>
      <c r="E4831">
        <f t="shared" si="834"/>
        <v>0.97975301036394602</v>
      </c>
      <c r="F4831">
        <f t="shared" si="840"/>
        <v>5.7261835304301647E-16</v>
      </c>
      <c r="G4831">
        <f t="shared" si="835"/>
        <v>4.8987649321725035</v>
      </c>
      <c r="H4831">
        <f t="shared" si="841"/>
        <v>0.83938377164533307</v>
      </c>
      <c r="I4831">
        <f t="shared" si="836"/>
        <v>0.83959240769804866</v>
      </c>
      <c r="J4831">
        <f t="shared" si="837"/>
        <v>4.3529002492744092E-8</v>
      </c>
      <c r="K4831">
        <f t="shared" si="838"/>
        <v>8.39383771645333</v>
      </c>
      <c r="L4831">
        <f t="shared" si="842"/>
        <v>0.90059367509641108</v>
      </c>
      <c r="M4831">
        <f t="shared" si="839"/>
        <v>0.90515886643585097</v>
      </c>
      <c r="N4831">
        <f t="shared" si="843"/>
        <v>2.0840971965696967E-5</v>
      </c>
    </row>
    <row r="4832" spans="3:14" x14ac:dyDescent="0.25">
      <c r="C4832">
        <v>48.399999999999601</v>
      </c>
      <c r="D4832">
        <f t="shared" si="833"/>
        <v>0.97975708502024272</v>
      </c>
      <c r="E4832">
        <f t="shared" si="834"/>
        <v>0.97975710894412094</v>
      </c>
      <c r="F4832">
        <f t="shared" si="840"/>
        <v>5.7235194869389283E-16</v>
      </c>
      <c r="G4832">
        <f t="shared" si="835"/>
        <v>4.898785425101214</v>
      </c>
      <c r="H4832">
        <f t="shared" si="841"/>
        <v>0.83938435050874782</v>
      </c>
      <c r="I4832">
        <f t="shared" si="836"/>
        <v>0.83959572789333958</v>
      </c>
      <c r="J4832">
        <f t="shared" si="837"/>
        <v>4.4680398716852786E-8</v>
      </c>
      <c r="K4832">
        <f t="shared" si="838"/>
        <v>8.393843505087478</v>
      </c>
      <c r="L4832">
        <f t="shared" si="842"/>
        <v>0.90059373790785135</v>
      </c>
      <c r="M4832">
        <f t="shared" si="839"/>
        <v>0.90516117450675204</v>
      </c>
      <c r="N4832">
        <f t="shared" si="843"/>
        <v>2.0861477084977476E-5</v>
      </c>
    </row>
    <row r="4833" spans="3:14" x14ac:dyDescent="0.25">
      <c r="C4833">
        <v>48.409999999999599</v>
      </c>
      <c r="D4833">
        <f t="shared" si="833"/>
        <v>0.97976118194697415</v>
      </c>
      <c r="E4833">
        <f t="shared" si="834"/>
        <v>0.97976120586528759</v>
      </c>
      <c r="F4833">
        <f t="shared" si="840"/>
        <v>5.7208571785960222E-16</v>
      </c>
      <c r="G4833">
        <f t="shared" si="835"/>
        <v>4.8988059097348708</v>
      </c>
      <c r="H4833">
        <f t="shared" si="841"/>
        <v>0.83938492913370233</v>
      </c>
      <c r="I4833">
        <f t="shared" si="836"/>
        <v>0.83959904731032753</v>
      </c>
      <c r="J4833">
        <f t="shared" si="837"/>
        <v>4.5846593561300272E-8</v>
      </c>
      <c r="K4833">
        <f t="shared" si="838"/>
        <v>8.3938492913370233</v>
      </c>
      <c r="L4833">
        <f t="shared" si="842"/>
        <v>0.90059380069333772</v>
      </c>
      <c r="M4833">
        <f t="shared" si="839"/>
        <v>0.9051634820505593</v>
      </c>
      <c r="N4833">
        <f t="shared" si="843"/>
        <v>2.088198770653844E-5</v>
      </c>
    </row>
    <row r="4834" spans="3:14" x14ac:dyDescent="0.25">
      <c r="C4834">
        <v>48.419999999999597</v>
      </c>
      <c r="D4834">
        <f t="shared" si="833"/>
        <v>0.97976527721570195</v>
      </c>
      <c r="E4834">
        <f t="shared" si="834"/>
        <v>0.97976530112845306</v>
      </c>
      <c r="F4834">
        <f t="shared" si="840"/>
        <v>5.7181966577199738E-16</v>
      </c>
      <c r="G4834">
        <f t="shared" si="835"/>
        <v>4.8988263860785093</v>
      </c>
      <c r="H4834">
        <f t="shared" si="841"/>
        <v>0.8393855075203438</v>
      </c>
      <c r="I4834">
        <f t="shared" si="836"/>
        <v>0.83960236594935456</v>
      </c>
      <c r="J4834">
        <f t="shared" si="837"/>
        <v>4.7027578233013881E-8</v>
      </c>
      <c r="K4834">
        <f t="shared" si="838"/>
        <v>8.3938550752034384</v>
      </c>
      <c r="L4834">
        <f t="shared" si="842"/>
        <v>0.90059386345288606</v>
      </c>
      <c r="M4834">
        <f t="shared" si="839"/>
        <v>0.90516578906750167</v>
      </c>
      <c r="N4834">
        <f t="shared" si="843"/>
        <v>2.0902503825578348E-5</v>
      </c>
    </row>
    <row r="4835" spans="3:14" x14ac:dyDescent="0.25">
      <c r="C4835">
        <v>48.429999999999602</v>
      </c>
      <c r="D4835">
        <f t="shared" si="833"/>
        <v>0.97976937082743254</v>
      </c>
      <c r="E4835">
        <f t="shared" si="834"/>
        <v>0.97976939473462366</v>
      </c>
      <c r="F4835">
        <f t="shared" si="840"/>
        <v>5.7155378704109999E-16</v>
      </c>
      <c r="G4835">
        <f t="shared" si="835"/>
        <v>4.8988468541371626</v>
      </c>
      <c r="H4835">
        <f t="shared" si="841"/>
        <v>0.839386085668818</v>
      </c>
      <c r="I4835">
        <f t="shared" si="836"/>
        <v>0.83960568381076284</v>
      </c>
      <c r="J4835">
        <f t="shared" si="837"/>
        <v>4.8223343945622713E-8</v>
      </c>
      <c r="K4835">
        <f t="shared" si="838"/>
        <v>8.39386085668818</v>
      </c>
      <c r="L4835">
        <f t="shared" si="842"/>
        <v>0.90059392618651235</v>
      </c>
      <c r="M4835">
        <f t="shared" si="839"/>
        <v>0.90516809555780786</v>
      </c>
      <c r="N4835">
        <f t="shared" si="843"/>
        <v>2.0923025437297972E-5</v>
      </c>
    </row>
    <row r="4836" spans="3:14" x14ac:dyDescent="0.25">
      <c r="C4836">
        <v>48.4399999999996</v>
      </c>
      <c r="D4836">
        <f t="shared" si="833"/>
        <v>0.97977346278317134</v>
      </c>
      <c r="E4836">
        <f t="shared" si="834"/>
        <v>0.97977348668480491</v>
      </c>
      <c r="F4836">
        <f t="shared" si="840"/>
        <v>5.7128808689636108E-16</v>
      </c>
      <c r="G4836">
        <f t="shared" si="835"/>
        <v>4.8988673139158569</v>
      </c>
      <c r="H4836">
        <f t="shared" si="841"/>
        <v>0.83938666357927416</v>
      </c>
      <c r="I4836">
        <f t="shared" si="836"/>
        <v>0.83960900089489454</v>
      </c>
      <c r="J4836">
        <f t="shared" si="837"/>
        <v>4.9433881917276499E-8</v>
      </c>
      <c r="K4836">
        <f t="shared" si="838"/>
        <v>8.3938666357927421</v>
      </c>
      <c r="L4836">
        <f t="shared" si="842"/>
        <v>0.90059398889423259</v>
      </c>
      <c r="M4836">
        <f t="shared" si="839"/>
        <v>0.90517040152170658</v>
      </c>
      <c r="N4836">
        <f t="shared" si="843"/>
        <v>2.09435525369034E-5</v>
      </c>
    </row>
    <row r="4837" spans="3:14" x14ac:dyDescent="0.25">
      <c r="C4837">
        <v>48.449999999999598</v>
      </c>
      <c r="D4837">
        <f t="shared" si="833"/>
        <v>0.979777553083923</v>
      </c>
      <c r="E4837">
        <f t="shared" si="834"/>
        <v>0.97977757698000134</v>
      </c>
      <c r="F4837">
        <f t="shared" si="840"/>
        <v>5.7102255995033962E-16</v>
      </c>
      <c r="G4837">
        <f t="shared" si="835"/>
        <v>4.898887765419615</v>
      </c>
      <c r="H4837">
        <f t="shared" si="841"/>
        <v>0.83938724125185737</v>
      </c>
      <c r="I4837">
        <f t="shared" si="836"/>
        <v>0.83961231720209095</v>
      </c>
      <c r="J4837">
        <f t="shared" si="837"/>
        <v>5.0659183373547862E-8</v>
      </c>
      <c r="K4837">
        <f t="shared" si="838"/>
        <v>8.393872412518574</v>
      </c>
      <c r="L4837">
        <f t="shared" si="842"/>
        <v>0.90059405157606343</v>
      </c>
      <c r="M4837">
        <f t="shared" si="839"/>
        <v>0.9051727069594262</v>
      </c>
      <c r="N4837">
        <f t="shared" si="843"/>
        <v>2.0964085119596902E-5</v>
      </c>
    </row>
    <row r="4838" spans="3:14" x14ac:dyDescent="0.25">
      <c r="C4838">
        <v>48.459999999999603</v>
      </c>
      <c r="D4838">
        <f t="shared" si="833"/>
        <v>0.97978164173069127</v>
      </c>
      <c r="E4838">
        <f t="shared" si="834"/>
        <v>0.97978166562121682</v>
      </c>
      <c r="F4838">
        <f t="shared" si="840"/>
        <v>5.7075721143008702E-16</v>
      </c>
      <c r="G4838">
        <f t="shared" si="835"/>
        <v>4.8989082086534559</v>
      </c>
      <c r="H4838">
        <f t="shared" si="841"/>
        <v>0.83938781868671575</v>
      </c>
      <c r="I4838">
        <f t="shared" si="836"/>
        <v>0.8396156327326938</v>
      </c>
      <c r="J4838">
        <f t="shared" si="837"/>
        <v>5.1899239544887964E-8</v>
      </c>
      <c r="K4838">
        <f t="shared" si="838"/>
        <v>8.3938781868671573</v>
      </c>
      <c r="L4838">
        <f t="shared" si="842"/>
        <v>0.90059411423201974</v>
      </c>
      <c r="M4838">
        <f t="shared" si="839"/>
        <v>0.9051750118711952</v>
      </c>
      <c r="N4838">
        <f t="shared" si="843"/>
        <v>2.098462318060333E-5</v>
      </c>
    </row>
    <row r="4839" spans="3:14" x14ac:dyDescent="0.25">
      <c r="C4839">
        <v>48.469999999999601</v>
      </c>
      <c r="D4839">
        <f t="shared" si="833"/>
        <v>0.97978572872447933</v>
      </c>
      <c r="E4839">
        <f t="shared" si="834"/>
        <v>0.97978575260945433</v>
      </c>
      <c r="F4839">
        <f t="shared" si="840"/>
        <v>5.7049203064716784E-16</v>
      </c>
      <c r="G4839">
        <f t="shared" si="835"/>
        <v>4.8989286436223969</v>
      </c>
      <c r="H4839">
        <f t="shared" si="841"/>
        <v>0.83938839588399461</v>
      </c>
      <c r="I4839">
        <f t="shared" si="836"/>
        <v>0.83961894748704402</v>
      </c>
      <c r="J4839">
        <f t="shared" si="837"/>
        <v>5.3154041668653398E-8</v>
      </c>
      <c r="K4839">
        <f t="shared" si="838"/>
        <v>8.3938839588399468</v>
      </c>
      <c r="L4839">
        <f t="shared" si="842"/>
        <v>0.90059417686211862</v>
      </c>
      <c r="M4839">
        <f t="shared" si="839"/>
        <v>0.90517731625724163</v>
      </c>
      <c r="N4839">
        <f t="shared" si="843"/>
        <v>2.1005166715128454E-5</v>
      </c>
    </row>
    <row r="4840" spans="3:14" x14ac:dyDescent="0.25">
      <c r="C4840">
        <v>48.479999999999599</v>
      </c>
      <c r="D4840">
        <f t="shared" si="833"/>
        <v>0.97978981406628929</v>
      </c>
      <c r="E4840">
        <f t="shared" si="834"/>
        <v>0.97978983794571617</v>
      </c>
      <c r="F4840">
        <f t="shared" si="840"/>
        <v>5.7022702813222956E-16</v>
      </c>
      <c r="G4840">
        <f t="shared" si="835"/>
        <v>4.8989490703314464</v>
      </c>
      <c r="H4840">
        <f t="shared" si="841"/>
        <v>0.8393889728438424</v>
      </c>
      <c r="I4840">
        <f t="shared" si="836"/>
        <v>0.8396222614654828</v>
      </c>
      <c r="J4840">
        <f t="shared" si="837"/>
        <v>5.4423580986879566E-8</v>
      </c>
      <c r="K4840">
        <f t="shared" si="838"/>
        <v>8.393889728438424</v>
      </c>
      <c r="L4840">
        <f t="shared" si="842"/>
        <v>0.90059423946637562</v>
      </c>
      <c r="M4840">
        <f t="shared" si="839"/>
        <v>0.90517962011779374</v>
      </c>
      <c r="N4840">
        <f t="shared" si="843"/>
        <v>2.1025715718399605E-5</v>
      </c>
    </row>
    <row r="4841" spans="3:14" x14ac:dyDescent="0.25">
      <c r="C4841">
        <v>48.489999999999597</v>
      </c>
      <c r="D4841">
        <f t="shared" si="833"/>
        <v>0.97979389775712245</v>
      </c>
      <c r="E4841">
        <f t="shared" si="834"/>
        <v>0.97979392163100365</v>
      </c>
      <c r="F4841">
        <f t="shared" si="840"/>
        <v>5.6996220380396479E-16</v>
      </c>
      <c r="G4841">
        <f t="shared" si="835"/>
        <v>4.8989694887856121</v>
      </c>
      <c r="H4841">
        <f t="shared" si="841"/>
        <v>0.8393895495664041</v>
      </c>
      <c r="I4841">
        <f t="shared" si="836"/>
        <v>0.83962557466835108</v>
      </c>
      <c r="J4841">
        <f t="shared" si="837"/>
        <v>5.5707848749082047E-8</v>
      </c>
      <c r="K4841">
        <f t="shared" si="838"/>
        <v>8.3938954956640401</v>
      </c>
      <c r="L4841">
        <f t="shared" si="842"/>
        <v>0.90059430204480739</v>
      </c>
      <c r="M4841">
        <f t="shared" si="839"/>
        <v>0.90518192345307924</v>
      </c>
      <c r="N4841">
        <f t="shared" si="843"/>
        <v>2.1046270185634165E-5</v>
      </c>
    </row>
    <row r="4842" spans="3:14" x14ac:dyDescent="0.25">
      <c r="C4842">
        <v>48.499999999999602</v>
      </c>
      <c r="D4842">
        <f t="shared" si="833"/>
        <v>0.97979797979797967</v>
      </c>
      <c r="E4842">
        <f t="shared" si="834"/>
        <v>0.97979800366631742</v>
      </c>
      <c r="F4842">
        <f t="shared" si="840"/>
        <v>5.6969754698143066E-16</v>
      </c>
      <c r="G4842">
        <f t="shared" si="835"/>
        <v>4.8989898989898979</v>
      </c>
      <c r="H4842">
        <f t="shared" si="841"/>
        <v>0.83939012605182695</v>
      </c>
      <c r="I4842">
        <f t="shared" si="836"/>
        <v>0.83962888709598915</v>
      </c>
      <c r="J4842">
        <f t="shared" si="837"/>
        <v>5.7006836209426729E-8</v>
      </c>
      <c r="K4842">
        <f t="shared" si="838"/>
        <v>8.3939012605182697</v>
      </c>
      <c r="L4842">
        <f t="shared" si="842"/>
        <v>0.90059436459742848</v>
      </c>
      <c r="M4842">
        <f t="shared" si="839"/>
        <v>0.90518422626332606</v>
      </c>
      <c r="N4842">
        <f t="shared" si="843"/>
        <v>2.1066830112076179E-5</v>
      </c>
    </row>
    <row r="4843" spans="3:14" x14ac:dyDescent="0.25">
      <c r="C4843">
        <v>48.5099999999996</v>
      </c>
      <c r="D4843">
        <f t="shared" si="833"/>
        <v>0.97980206018986049</v>
      </c>
      <c r="E4843">
        <f t="shared" si="834"/>
        <v>0.97980208405265723</v>
      </c>
      <c r="F4843">
        <f t="shared" si="840"/>
        <v>5.6943306818798414E-16</v>
      </c>
      <c r="G4843">
        <f t="shared" si="835"/>
        <v>4.8990103009493025</v>
      </c>
      <c r="H4843">
        <f t="shared" si="841"/>
        <v>0.83939070230025703</v>
      </c>
      <c r="I4843">
        <f t="shared" si="836"/>
        <v>0.83963219874873762</v>
      </c>
      <c r="J4843">
        <f t="shared" si="837"/>
        <v>5.832053462874005E-8</v>
      </c>
      <c r="K4843">
        <f t="shared" si="838"/>
        <v>8.393907023002571</v>
      </c>
      <c r="L4843">
        <f t="shared" si="842"/>
        <v>0.90059442712425553</v>
      </c>
      <c r="M4843">
        <f t="shared" si="839"/>
        <v>0.90518652854876169</v>
      </c>
      <c r="N4843">
        <f t="shared" si="843"/>
        <v>2.1087395492951573E-5</v>
      </c>
    </row>
    <row r="4844" spans="3:14" x14ac:dyDescent="0.25">
      <c r="C4844">
        <v>48.519999999999598</v>
      </c>
      <c r="D4844">
        <f t="shared" si="833"/>
        <v>0.979806138933764</v>
      </c>
      <c r="E4844">
        <f t="shared" si="834"/>
        <v>0.97980616279102206</v>
      </c>
      <c r="F4844">
        <f t="shared" si="840"/>
        <v>5.6916876204504643E-16</v>
      </c>
      <c r="G4844">
        <f t="shared" si="835"/>
        <v>4.89903069466882</v>
      </c>
      <c r="H4844">
        <f t="shared" si="841"/>
        <v>0.83939127831184002</v>
      </c>
      <c r="I4844">
        <f t="shared" si="836"/>
        <v>0.83963550962693634</v>
      </c>
      <c r="J4844">
        <f t="shared" si="837"/>
        <v>5.964893527367871E-8</v>
      </c>
      <c r="K4844">
        <f t="shared" si="838"/>
        <v>8.3939127831184006</v>
      </c>
      <c r="L4844">
        <f t="shared" si="842"/>
        <v>0.90059448962530453</v>
      </c>
      <c r="M4844">
        <f t="shared" si="839"/>
        <v>0.90518883030961361</v>
      </c>
      <c r="N4844">
        <f t="shared" si="843"/>
        <v>2.1107966323497663E-5</v>
      </c>
    </row>
    <row r="4845" spans="3:14" x14ac:dyDescent="0.25">
      <c r="C4845">
        <v>48.529999999999603</v>
      </c>
      <c r="D4845">
        <f t="shared" si="833"/>
        <v>0.9798102160306883</v>
      </c>
      <c r="E4845">
        <f t="shared" si="834"/>
        <v>0.97981023988241001</v>
      </c>
      <c r="F4845">
        <f t="shared" si="840"/>
        <v>5.6890462847513797E-16</v>
      </c>
      <c r="G4845">
        <f t="shared" si="835"/>
        <v>4.8990510801534413</v>
      </c>
      <c r="H4845">
        <f t="shared" si="841"/>
        <v>0.8393918540867219</v>
      </c>
      <c r="I4845">
        <f t="shared" si="836"/>
        <v>0.83963881973092525</v>
      </c>
      <c r="J4845">
        <f t="shared" si="837"/>
        <v>6.0992029416773304E-8</v>
      </c>
      <c r="K4845">
        <f t="shared" si="838"/>
        <v>8.3939185408672188</v>
      </c>
      <c r="L4845">
        <f t="shared" si="842"/>
        <v>0.90059455210059258</v>
      </c>
      <c r="M4845">
        <f t="shared" si="839"/>
        <v>0.9051911315461092</v>
      </c>
      <c r="N4845">
        <f t="shared" si="843"/>
        <v>2.1128542598945814E-5</v>
      </c>
    </row>
    <row r="4846" spans="3:14" x14ac:dyDescent="0.25">
      <c r="C4846">
        <v>48.539999999999601</v>
      </c>
      <c r="D4846">
        <f t="shared" si="833"/>
        <v>0.97981429148163079</v>
      </c>
      <c r="E4846">
        <f t="shared" si="834"/>
        <v>0.9798143153278186</v>
      </c>
      <c r="F4846">
        <f t="shared" si="840"/>
        <v>5.6864067269572929E-16</v>
      </c>
      <c r="G4846">
        <f t="shared" si="835"/>
        <v>4.8990714574081542</v>
      </c>
      <c r="H4846">
        <f t="shared" si="841"/>
        <v>0.83939242962504879</v>
      </c>
      <c r="I4846">
        <f t="shared" si="836"/>
        <v>0.83964212906104418</v>
      </c>
      <c r="J4846">
        <f t="shared" si="837"/>
        <v>6.2349808336420143E-8</v>
      </c>
      <c r="K4846">
        <f t="shared" si="838"/>
        <v>8.3939242962504874</v>
      </c>
      <c r="L4846">
        <f t="shared" si="842"/>
        <v>0.90059461455013412</v>
      </c>
      <c r="M4846">
        <f t="shared" si="839"/>
        <v>0.90519343225847571</v>
      </c>
      <c r="N4846">
        <f t="shared" si="843"/>
        <v>2.1149124314556147E-5</v>
      </c>
    </row>
    <row r="4847" spans="3:14" x14ac:dyDescent="0.25">
      <c r="C4847">
        <v>48.549999999999599</v>
      </c>
      <c r="D4847">
        <f t="shared" si="833"/>
        <v>0.97981836528758814</v>
      </c>
      <c r="E4847">
        <f t="shared" si="834"/>
        <v>0.97981838912824437</v>
      </c>
      <c r="F4847">
        <f t="shared" si="840"/>
        <v>5.6837688933203207E-16</v>
      </c>
      <c r="G4847">
        <f t="shared" si="835"/>
        <v>4.8990918264379406</v>
      </c>
      <c r="H4847">
        <f t="shared" si="841"/>
        <v>0.83939300492696656</v>
      </c>
      <c r="I4847">
        <f t="shared" si="836"/>
        <v>0.83964543761763266</v>
      </c>
      <c r="J4847">
        <f t="shared" si="837"/>
        <v>6.3722263316929217E-8</v>
      </c>
      <c r="K4847">
        <f t="shared" si="838"/>
        <v>8.3939300492696649</v>
      </c>
      <c r="L4847">
        <f t="shared" si="842"/>
        <v>0.90059467697394469</v>
      </c>
      <c r="M4847">
        <f t="shared" si="839"/>
        <v>0.90519573244693996</v>
      </c>
      <c r="N4847">
        <f t="shared" si="843"/>
        <v>2.1169711465579769E-5</v>
      </c>
    </row>
    <row r="4848" spans="3:14" x14ac:dyDescent="0.25">
      <c r="C4848">
        <v>48.559999999999597</v>
      </c>
      <c r="D4848">
        <f t="shared" si="833"/>
        <v>0.97982243744955588</v>
      </c>
      <c r="E4848">
        <f t="shared" si="834"/>
        <v>0.97982246128468287</v>
      </c>
      <c r="F4848">
        <f t="shared" si="840"/>
        <v>5.6811327830666616E-16</v>
      </c>
      <c r="G4848">
        <f t="shared" si="835"/>
        <v>4.8991121872477796</v>
      </c>
      <c r="H4848">
        <f t="shared" si="841"/>
        <v>0.83939357999262065</v>
      </c>
      <c r="I4848">
        <f t="shared" si="836"/>
        <v>0.83964874540102963</v>
      </c>
      <c r="J4848">
        <f t="shared" si="837"/>
        <v>6.5109385648518982E-8</v>
      </c>
      <c r="K4848">
        <f t="shared" si="838"/>
        <v>8.3939357999262061</v>
      </c>
      <c r="L4848">
        <f t="shared" si="842"/>
        <v>0.90059473937204138</v>
      </c>
      <c r="M4848">
        <f t="shared" si="839"/>
        <v>0.905198032111729</v>
      </c>
      <c r="N4848">
        <f t="shared" si="843"/>
        <v>2.1190304047260807E-5</v>
      </c>
    </row>
    <row r="4849" spans="3:14" x14ac:dyDescent="0.25">
      <c r="C4849">
        <v>48.569999999999602</v>
      </c>
      <c r="D4849">
        <f t="shared" si="833"/>
        <v>0.97982650796852921</v>
      </c>
      <c r="E4849">
        <f t="shared" si="834"/>
        <v>0.97982653179812929</v>
      </c>
      <c r="F4849">
        <f t="shared" si="840"/>
        <v>5.6784983954228414E-16</v>
      </c>
      <c r="G4849">
        <f t="shared" si="835"/>
        <v>4.899132539842646</v>
      </c>
      <c r="H4849">
        <f t="shared" si="841"/>
        <v>0.83939415482215674</v>
      </c>
      <c r="I4849">
        <f t="shared" si="836"/>
        <v>0.83965205241157448</v>
      </c>
      <c r="J4849">
        <f t="shared" si="837"/>
        <v>6.6511166627483145E-8</v>
      </c>
      <c r="K4849">
        <f t="shared" si="838"/>
        <v>8.3939415482215676</v>
      </c>
      <c r="L4849">
        <f t="shared" si="842"/>
        <v>0.90059480174444007</v>
      </c>
      <c r="M4849">
        <f t="shared" si="839"/>
        <v>0.90520033125306953</v>
      </c>
      <c r="N4849">
        <f t="shared" si="843"/>
        <v>2.1210902054856797E-5</v>
      </c>
    </row>
    <row r="4850" spans="3:14" x14ac:dyDescent="0.25">
      <c r="C4850">
        <v>48.5799999999996</v>
      </c>
      <c r="D4850">
        <f t="shared" si="833"/>
        <v>0.97983057684550201</v>
      </c>
      <c r="E4850">
        <f t="shared" si="834"/>
        <v>0.97983060066957761</v>
      </c>
      <c r="F4850">
        <f t="shared" si="840"/>
        <v>5.675865782515784E-16</v>
      </c>
      <c r="G4850">
        <f t="shared" si="835"/>
        <v>4.8991528842275098</v>
      </c>
      <c r="H4850">
        <f t="shared" si="841"/>
        <v>0.83939472941572013</v>
      </c>
      <c r="I4850">
        <f t="shared" si="836"/>
        <v>0.83965535864960583</v>
      </c>
      <c r="J4850">
        <f t="shared" si="837"/>
        <v>6.7927597555847338E-8</v>
      </c>
      <c r="K4850">
        <f t="shared" si="838"/>
        <v>8.3939472941572006</v>
      </c>
      <c r="L4850">
        <f t="shared" si="842"/>
        <v>0.9005948640911563</v>
      </c>
      <c r="M4850">
        <f t="shared" si="839"/>
        <v>0.90520262987118805</v>
      </c>
      <c r="N4850">
        <f t="shared" si="843"/>
        <v>2.1231505483631576E-5</v>
      </c>
    </row>
    <row r="4851" spans="3:14" x14ac:dyDescent="0.25">
      <c r="C4851">
        <v>48.589999999999598</v>
      </c>
      <c r="D4851">
        <f t="shared" si="833"/>
        <v>0.97983464408146792</v>
      </c>
      <c r="E4851">
        <f t="shared" si="834"/>
        <v>0.97983466790002116</v>
      </c>
      <c r="F4851">
        <f t="shared" si="840"/>
        <v>5.6732347848724432E-16</v>
      </c>
      <c r="G4851">
        <f t="shared" si="835"/>
        <v>4.8991732204073397</v>
      </c>
      <c r="H4851">
        <f t="shared" si="841"/>
        <v>0.83939530377345595</v>
      </c>
      <c r="I4851">
        <f t="shared" si="836"/>
        <v>0.83965866411546242</v>
      </c>
      <c r="J4851">
        <f t="shared" si="837"/>
        <v>6.9358669741764298E-8</v>
      </c>
      <c r="K4851">
        <f t="shared" si="838"/>
        <v>8.3939530377345601</v>
      </c>
      <c r="L4851">
        <f t="shared" si="842"/>
        <v>0.90059492641220606</v>
      </c>
      <c r="M4851">
        <f t="shared" si="839"/>
        <v>0.90520492796631125</v>
      </c>
      <c r="N4851">
        <f t="shared" si="843"/>
        <v>2.1252114328852184E-5</v>
      </c>
    </row>
    <row r="4852" spans="3:14" x14ac:dyDescent="0.25">
      <c r="C4852">
        <v>48.599999999999604</v>
      </c>
      <c r="D4852">
        <f t="shared" si="833"/>
        <v>0.97983870967741915</v>
      </c>
      <c r="E4852">
        <f t="shared" si="834"/>
        <v>0.9798387334904527</v>
      </c>
      <c r="F4852">
        <f t="shared" si="840"/>
        <v>5.6706056661716573E-16</v>
      </c>
      <c r="G4852">
        <f t="shared" si="835"/>
        <v>4.8991935483870961</v>
      </c>
      <c r="H4852">
        <f t="shared" si="841"/>
        <v>0.83939587789550907</v>
      </c>
      <c r="I4852">
        <f t="shared" si="836"/>
        <v>0.8396619688094823</v>
      </c>
      <c r="J4852">
        <f t="shared" si="837"/>
        <v>7.0804374499107318E-8</v>
      </c>
      <c r="K4852">
        <f t="shared" si="838"/>
        <v>8.3939587789550902</v>
      </c>
      <c r="L4852">
        <f t="shared" si="842"/>
        <v>0.9005949887076049</v>
      </c>
      <c r="M4852">
        <f t="shared" si="839"/>
        <v>0.90520722553866528</v>
      </c>
      <c r="N4852">
        <f t="shared" si="843"/>
        <v>2.1272728585789887E-5</v>
      </c>
    </row>
    <row r="4853" spans="3:14" x14ac:dyDescent="0.25">
      <c r="C4853">
        <v>48.609999999999602</v>
      </c>
      <c r="D4853">
        <f t="shared" si="833"/>
        <v>0.9798427736343478</v>
      </c>
      <c r="E4853">
        <f t="shared" si="834"/>
        <v>0.97984279744186376</v>
      </c>
      <c r="F4853">
        <f t="shared" si="840"/>
        <v>5.6679781612144551E-16</v>
      </c>
      <c r="G4853">
        <f t="shared" si="835"/>
        <v>4.8992138681717385</v>
      </c>
      <c r="H4853">
        <f t="shared" si="841"/>
        <v>0.83939645178202638</v>
      </c>
      <c r="I4853">
        <f t="shared" si="836"/>
        <v>0.83966527273200398</v>
      </c>
      <c r="J4853">
        <f t="shared" si="837"/>
        <v>7.2264703146859076E-8</v>
      </c>
      <c r="K4853">
        <f t="shared" si="838"/>
        <v>8.3939645178202635</v>
      </c>
      <c r="L4853">
        <f t="shared" si="842"/>
        <v>0.90059505097736758</v>
      </c>
      <c r="M4853">
        <f t="shared" si="839"/>
        <v>0.90520952258847631</v>
      </c>
      <c r="N4853">
        <f t="shared" si="843"/>
        <v>2.1293348249728379E-5</v>
      </c>
    </row>
    <row r="4854" spans="3:14" x14ac:dyDescent="0.25">
      <c r="C4854">
        <v>48.6199999999996</v>
      </c>
      <c r="D4854">
        <f t="shared" si="833"/>
        <v>0.97984683595324451</v>
      </c>
      <c r="E4854">
        <f t="shared" si="834"/>
        <v>0.97984685975524533</v>
      </c>
      <c r="F4854">
        <f t="shared" si="840"/>
        <v>5.6653524278556745E-16</v>
      </c>
      <c r="G4854">
        <f t="shared" si="835"/>
        <v>4.8992341797662222</v>
      </c>
      <c r="H4854">
        <f t="shared" si="841"/>
        <v>0.83939702543315031</v>
      </c>
      <c r="I4854">
        <f t="shared" si="836"/>
        <v>0.8396685758833653</v>
      </c>
      <c r="J4854">
        <f t="shared" si="837"/>
        <v>7.3739647011961429E-8</v>
      </c>
      <c r="K4854">
        <f t="shared" si="838"/>
        <v>8.3939702543315029</v>
      </c>
      <c r="L4854">
        <f t="shared" si="842"/>
        <v>0.90059511322151231</v>
      </c>
      <c r="M4854">
        <f t="shared" si="839"/>
        <v>0.90521181911597037</v>
      </c>
      <c r="N4854">
        <f t="shared" si="843"/>
        <v>2.1313973315923813E-5</v>
      </c>
    </row>
    <row r="4855" spans="3:14" x14ac:dyDescent="0.25">
      <c r="C4855">
        <v>48.629999999999598</v>
      </c>
      <c r="D4855">
        <f t="shared" si="833"/>
        <v>0.97985089663509961</v>
      </c>
      <c r="E4855">
        <f t="shared" si="834"/>
        <v>0.97985092043158761</v>
      </c>
      <c r="F4855">
        <f t="shared" si="840"/>
        <v>5.6627284124482567E-16</v>
      </c>
      <c r="G4855">
        <f t="shared" si="835"/>
        <v>4.8992544831754978</v>
      </c>
      <c r="H4855">
        <f t="shared" si="841"/>
        <v>0.83939759884902676</v>
      </c>
      <c r="I4855">
        <f t="shared" si="836"/>
        <v>0.83967187826390388</v>
      </c>
      <c r="J4855">
        <f t="shared" si="837"/>
        <v>7.5229197425335892E-8</v>
      </c>
      <c r="K4855">
        <f t="shared" si="838"/>
        <v>8.3939759884902685</v>
      </c>
      <c r="L4855">
        <f t="shared" si="842"/>
        <v>0.90059517544005341</v>
      </c>
      <c r="M4855">
        <f t="shared" si="839"/>
        <v>0.9052141151213734</v>
      </c>
      <c r="N4855">
        <f t="shared" si="843"/>
        <v>2.13346037796724E-5</v>
      </c>
    </row>
    <row r="4856" spans="3:14" x14ac:dyDescent="0.25">
      <c r="C4856">
        <v>48.639999999999603</v>
      </c>
      <c r="D4856">
        <f t="shared" si="833"/>
        <v>0.97985495568090231</v>
      </c>
      <c r="E4856">
        <f t="shared" si="834"/>
        <v>0.97985497947187994</v>
      </c>
      <c r="F4856">
        <f t="shared" si="840"/>
        <v>5.6601061670476075E-16</v>
      </c>
      <c r="G4856">
        <f t="shared" si="835"/>
        <v>4.8992747784045116</v>
      </c>
      <c r="H4856">
        <f t="shared" si="841"/>
        <v>0.83939817202980016</v>
      </c>
      <c r="I4856">
        <f t="shared" si="836"/>
        <v>0.83967517987395734</v>
      </c>
      <c r="J4856">
        <f t="shared" si="837"/>
        <v>7.6733345724610955E-8</v>
      </c>
      <c r="K4856">
        <f t="shared" si="838"/>
        <v>8.3939817202980009</v>
      </c>
      <c r="L4856">
        <f t="shared" si="842"/>
        <v>0.90059523763300686</v>
      </c>
      <c r="M4856">
        <f t="shared" si="839"/>
        <v>0.90521641060491098</v>
      </c>
      <c r="N4856">
        <f t="shared" si="843"/>
        <v>2.1355239636257152E-5</v>
      </c>
    </row>
    <row r="4857" spans="3:14" x14ac:dyDescent="0.25">
      <c r="C4857">
        <v>48.649999999999601</v>
      </c>
      <c r="D4857">
        <f t="shared" si="833"/>
        <v>0.97985901309164136</v>
      </c>
      <c r="E4857">
        <f t="shared" si="834"/>
        <v>0.97985903687711073</v>
      </c>
      <c r="F4857">
        <f t="shared" si="840"/>
        <v>5.6574855324031286E-16</v>
      </c>
      <c r="G4857">
        <f t="shared" si="835"/>
        <v>4.8992950654582064</v>
      </c>
      <c r="H4857">
        <f t="shared" si="841"/>
        <v>0.83939874497561551</v>
      </c>
      <c r="I4857">
        <f t="shared" si="836"/>
        <v>0.83967848071386308</v>
      </c>
      <c r="J4857">
        <f t="shared" si="837"/>
        <v>7.8252083252917118E-8</v>
      </c>
      <c r="K4857">
        <f t="shared" si="838"/>
        <v>8.3939874497561551</v>
      </c>
      <c r="L4857">
        <f t="shared" si="842"/>
        <v>0.90059529980038855</v>
      </c>
      <c r="M4857">
        <f t="shared" si="839"/>
        <v>0.90521870556680883</v>
      </c>
      <c r="N4857">
        <f t="shared" si="843"/>
        <v>2.1375880880968348E-5</v>
      </c>
    </row>
    <row r="4858" spans="3:14" x14ac:dyDescent="0.25">
      <c r="C4858">
        <v>48.659999999999599</v>
      </c>
      <c r="D4858">
        <f t="shared" si="833"/>
        <v>0.97986306886830432</v>
      </c>
      <c r="E4858">
        <f t="shared" si="834"/>
        <v>0.97986309264826799</v>
      </c>
      <c r="F4858">
        <f t="shared" si="840"/>
        <v>5.6548667190261699E-16</v>
      </c>
      <c r="G4858">
        <f t="shared" si="835"/>
        <v>4.899315344341522</v>
      </c>
      <c r="H4858">
        <f t="shared" si="841"/>
        <v>0.83939931768661746</v>
      </c>
      <c r="I4858">
        <f t="shared" si="836"/>
        <v>0.83968178078395794</v>
      </c>
      <c r="J4858">
        <f t="shared" si="837"/>
        <v>7.9785401359177249E-8</v>
      </c>
      <c r="K4858">
        <f t="shared" si="838"/>
        <v>8.3939931768661751</v>
      </c>
      <c r="L4858">
        <f t="shared" si="842"/>
        <v>0.90059536194221423</v>
      </c>
      <c r="M4858">
        <f t="shared" si="839"/>
        <v>0.90522100000729244</v>
      </c>
      <c r="N4858">
        <f t="shared" si="843"/>
        <v>2.1396527509100467E-5</v>
      </c>
    </row>
    <row r="4859" spans="3:14" x14ac:dyDescent="0.25">
      <c r="C4859">
        <v>48.669999999999597</v>
      </c>
      <c r="D4859">
        <f t="shared" si="833"/>
        <v>0.97986712301187828</v>
      </c>
      <c r="E4859">
        <f t="shared" si="834"/>
        <v>0.97986714678633846</v>
      </c>
      <c r="F4859">
        <f t="shared" si="840"/>
        <v>5.6522495677034768E-16</v>
      </c>
      <c r="G4859">
        <f t="shared" si="835"/>
        <v>4.8993356150593916</v>
      </c>
      <c r="H4859">
        <f t="shared" si="841"/>
        <v>0.83939989016294858</v>
      </c>
      <c r="I4859">
        <f t="shared" si="836"/>
        <v>0.83968508008457876</v>
      </c>
      <c r="J4859">
        <f t="shared" si="837"/>
        <v>8.1333291399428261E-8</v>
      </c>
      <c r="K4859">
        <f t="shared" si="838"/>
        <v>8.3939989016294856</v>
      </c>
      <c r="L4859">
        <f t="shared" si="842"/>
        <v>0.90059542405849957</v>
      </c>
      <c r="M4859">
        <f t="shared" si="839"/>
        <v>0.90522329392658696</v>
      </c>
      <c r="N4859">
        <f t="shared" si="843"/>
        <v>2.1417179515951165E-5</v>
      </c>
    </row>
    <row r="4860" spans="3:14" x14ac:dyDescent="0.25">
      <c r="C4860">
        <v>48.679999999999602</v>
      </c>
      <c r="D4860">
        <f t="shared" si="833"/>
        <v>0.97987117552334924</v>
      </c>
      <c r="E4860">
        <f t="shared" si="834"/>
        <v>0.97987119929230837</v>
      </c>
      <c r="F4860">
        <f t="shared" si="840"/>
        <v>5.64963418325722E-16</v>
      </c>
      <c r="G4860">
        <f t="shared" si="835"/>
        <v>4.8993558776167463</v>
      </c>
      <c r="H4860">
        <f t="shared" si="841"/>
        <v>0.83940046240475541</v>
      </c>
      <c r="I4860">
        <f t="shared" si="836"/>
        <v>0.83968837861606249</v>
      </c>
      <c r="J4860">
        <f t="shared" si="837"/>
        <v>8.2895744733424363E-8</v>
      </c>
      <c r="K4860">
        <f t="shared" si="838"/>
        <v>8.3940046240475539</v>
      </c>
      <c r="L4860">
        <f t="shared" si="842"/>
        <v>0.90059548614926022</v>
      </c>
      <c r="M4860">
        <f t="shared" si="839"/>
        <v>0.90522558732491776</v>
      </c>
      <c r="N4860">
        <f t="shared" si="843"/>
        <v>2.1437836896825351E-5</v>
      </c>
    </row>
    <row r="4861" spans="3:14" x14ac:dyDescent="0.25">
      <c r="C4861">
        <v>48.6899999999996</v>
      </c>
      <c r="D4861">
        <f t="shared" si="833"/>
        <v>0.97987522640370284</v>
      </c>
      <c r="E4861">
        <f t="shared" si="834"/>
        <v>0.97987525016716315</v>
      </c>
      <c r="F4861">
        <f t="shared" si="840"/>
        <v>5.6470204593502609E-16</v>
      </c>
      <c r="G4861">
        <f t="shared" si="835"/>
        <v>4.8993761320185145</v>
      </c>
      <c r="H4861">
        <f t="shared" si="841"/>
        <v>0.8394010344121815</v>
      </c>
      <c r="I4861">
        <f t="shared" si="836"/>
        <v>0.83969167637874531</v>
      </c>
      <c r="J4861">
        <f t="shared" si="837"/>
        <v>8.4472752728078477E-8</v>
      </c>
      <c r="K4861">
        <f t="shared" si="838"/>
        <v>8.3940103441218152</v>
      </c>
      <c r="L4861">
        <f t="shared" si="842"/>
        <v>0.9005955482145126</v>
      </c>
      <c r="M4861">
        <f t="shared" si="839"/>
        <v>0.90522788020250955</v>
      </c>
      <c r="N4861">
        <f t="shared" si="843"/>
        <v>2.145849964701979E-5</v>
      </c>
    </row>
    <row r="4862" spans="3:14" x14ac:dyDescent="0.25">
      <c r="C4862">
        <v>48.699999999999598</v>
      </c>
      <c r="D4862">
        <f t="shared" si="833"/>
        <v>0.97987927565392341</v>
      </c>
      <c r="E4862">
        <f t="shared" si="834"/>
        <v>0.97987929941188734</v>
      </c>
      <c r="F4862">
        <f t="shared" si="840"/>
        <v>5.644408500756564E-16</v>
      </c>
      <c r="G4862">
        <f t="shared" si="835"/>
        <v>4.8993963782696168</v>
      </c>
      <c r="H4862">
        <f t="shared" si="841"/>
        <v>0.8394016061853693</v>
      </c>
      <c r="I4862">
        <f t="shared" si="836"/>
        <v>0.8396949733729635</v>
      </c>
      <c r="J4862">
        <f t="shared" si="837"/>
        <v>8.606430675693451E-8</v>
      </c>
      <c r="K4862">
        <f t="shared" si="838"/>
        <v>8.3940160618536925</v>
      </c>
      <c r="L4862">
        <f t="shared" si="842"/>
        <v>0.90059561025427204</v>
      </c>
      <c r="M4862">
        <f t="shared" si="839"/>
        <v>0.90523017255958749</v>
      </c>
      <c r="N4862">
        <f t="shared" si="843"/>
        <v>2.1479167761850844E-5</v>
      </c>
    </row>
    <row r="4863" spans="3:14" x14ac:dyDescent="0.25">
      <c r="C4863">
        <v>48.709999999999603</v>
      </c>
      <c r="D4863">
        <f t="shared" si="833"/>
        <v>0.97988332327499483</v>
      </c>
      <c r="E4863">
        <f t="shared" si="834"/>
        <v>0.9798833470274646</v>
      </c>
      <c r="F4863">
        <f t="shared" si="840"/>
        <v>5.6417982011884807E-16</v>
      </c>
      <c r="G4863">
        <f t="shared" si="835"/>
        <v>4.8994166163749746</v>
      </c>
      <c r="H4863">
        <f t="shared" si="841"/>
        <v>0.83940217772446379</v>
      </c>
      <c r="I4863">
        <f t="shared" si="836"/>
        <v>0.83969826959905303</v>
      </c>
      <c r="J4863">
        <f t="shared" si="837"/>
        <v>8.7670398197765906E-8</v>
      </c>
      <c r="K4863">
        <f t="shared" si="838"/>
        <v>8.3940217772446388</v>
      </c>
      <c r="L4863">
        <f t="shared" si="842"/>
        <v>0.90059567226855264</v>
      </c>
      <c r="M4863">
        <f t="shared" si="839"/>
        <v>0.90523246439637617</v>
      </c>
      <c r="N4863">
        <f t="shared" si="843"/>
        <v>2.149984123664626E-5</v>
      </c>
    </row>
    <row r="4864" spans="3:14" x14ac:dyDescent="0.25">
      <c r="C4864">
        <v>48.719999999999601</v>
      </c>
      <c r="D4864">
        <f t="shared" si="833"/>
        <v>0.9798873692679001</v>
      </c>
      <c r="E4864">
        <f t="shared" si="834"/>
        <v>0.97988739301487815</v>
      </c>
      <c r="F4864">
        <f t="shared" si="840"/>
        <v>5.6391896653718086E-16</v>
      </c>
      <c r="G4864">
        <f t="shared" si="835"/>
        <v>4.8994368463395004</v>
      </c>
      <c r="H4864">
        <f t="shared" si="841"/>
        <v>0.83940274902960832</v>
      </c>
      <c r="I4864">
        <f t="shared" si="836"/>
        <v>0.83970156505734972</v>
      </c>
      <c r="J4864">
        <f t="shared" si="837"/>
        <v>8.929101843514903E-8</v>
      </c>
      <c r="K4864">
        <f t="shared" si="838"/>
        <v>8.3940274902960823</v>
      </c>
      <c r="L4864">
        <f t="shared" si="842"/>
        <v>0.90059573425737305</v>
      </c>
      <c r="M4864">
        <f t="shared" si="839"/>
        <v>0.90523475571310019</v>
      </c>
      <c r="N4864">
        <f t="shared" si="843"/>
        <v>2.1520520066696787E-5</v>
      </c>
    </row>
    <row r="4865" spans="3:14" x14ac:dyDescent="0.25">
      <c r="C4865">
        <v>48.729999999999599</v>
      </c>
      <c r="D4865">
        <f t="shared" si="833"/>
        <v>0.97989141363362142</v>
      </c>
      <c r="E4865">
        <f t="shared" si="834"/>
        <v>0.97989143737510997</v>
      </c>
      <c r="F4865">
        <f t="shared" si="840"/>
        <v>5.63658278706835E-16</v>
      </c>
      <c r="G4865">
        <f t="shared" si="835"/>
        <v>4.8994570681681076</v>
      </c>
      <c r="H4865">
        <f t="shared" si="841"/>
        <v>0.83940332010094765</v>
      </c>
      <c r="I4865">
        <f t="shared" si="836"/>
        <v>0.83970485974818909</v>
      </c>
      <c r="J4865">
        <f t="shared" si="837"/>
        <v>9.0926158858494753E-8</v>
      </c>
      <c r="K4865">
        <f t="shared" si="838"/>
        <v>8.394033201009476</v>
      </c>
      <c r="L4865">
        <f t="shared" si="842"/>
        <v>0.90059579622074748</v>
      </c>
      <c r="M4865">
        <f t="shared" si="839"/>
        <v>0.90523704650998393</v>
      </c>
      <c r="N4865">
        <f t="shared" si="843"/>
        <v>2.1541204247337467E-5</v>
      </c>
    </row>
    <row r="4866" spans="3:14" x14ac:dyDescent="0.25">
      <c r="C4866">
        <v>48.739999999999597</v>
      </c>
      <c r="D4866">
        <f t="shared" si="833"/>
        <v>0.97989545637314013</v>
      </c>
      <c r="E4866">
        <f t="shared" si="834"/>
        <v>0.97989548010914163</v>
      </c>
      <c r="F4866">
        <f t="shared" si="840"/>
        <v>5.6339776709557789E-16</v>
      </c>
      <c r="G4866">
        <f t="shared" si="835"/>
        <v>4.8994772818657006</v>
      </c>
      <c r="H4866">
        <f t="shared" si="841"/>
        <v>0.83940389093862322</v>
      </c>
      <c r="I4866">
        <f t="shared" si="836"/>
        <v>0.83970815367190654</v>
      </c>
      <c r="J4866">
        <f t="shared" si="837"/>
        <v>9.2575810865038267E-8</v>
      </c>
      <c r="K4866">
        <f t="shared" si="838"/>
        <v>8.3940389093862322</v>
      </c>
      <c r="L4866">
        <f t="shared" si="842"/>
        <v>0.90059585815869048</v>
      </c>
      <c r="M4866">
        <f t="shared" si="839"/>
        <v>0.90523933678725177</v>
      </c>
      <c r="N4866">
        <f t="shared" si="843"/>
        <v>2.1561893773905464E-5</v>
      </c>
    </row>
    <row r="4867" spans="3:14" x14ac:dyDescent="0.25">
      <c r="C4867">
        <v>48.749999999999602</v>
      </c>
      <c r="D4867">
        <f t="shared" ref="D4867:D4930" si="844">$C4867/($C4867+1)</f>
        <v>0.97989949748743699</v>
      </c>
      <c r="E4867">
        <f t="shared" ref="E4867:E4930" si="845">C4867^$B$9/($B$14^$B$9+C4867^$B$9)</f>
        <v>0.97989952121795365</v>
      </c>
      <c r="F4867">
        <f t="shared" si="840"/>
        <v>5.631374210845305E-16</v>
      </c>
      <c r="G4867">
        <f t="shared" ref="G4867:G4930" si="846">$D4867*$B$6</f>
        <v>4.8994974874371851</v>
      </c>
      <c r="H4867">
        <f t="shared" si="841"/>
        <v>0.8394044615427807</v>
      </c>
      <c r="I4867">
        <f t="shared" ref="I4867:I4930" si="847">$B$18*((C4867^$B$10)/($B$15^$B$10+C4867^$B$10))</f>
        <v>0.83971144682883714</v>
      </c>
      <c r="J4867">
        <f t="shared" ref="J4867:J4930" si="848">(H4867-I4867)^2</f>
        <v>9.4239965855153168E-8</v>
      </c>
      <c r="K4867">
        <f t="shared" ref="K4867:K4930" si="849">$H4867*$B$7</f>
        <v>8.3940446154278074</v>
      </c>
      <c r="L4867">
        <f t="shared" si="842"/>
        <v>0.9005959200712208</v>
      </c>
      <c r="M4867">
        <f t="shared" ref="M4867:M4930" si="850">(C4867^$B$11/($B$16^$B$11+C4867^$B$11))</f>
        <v>0.90524162654512796</v>
      </c>
      <c r="N4867">
        <f t="shared" si="843"/>
        <v>2.1582588641702924E-5</v>
      </c>
    </row>
    <row r="4868" spans="3:14" x14ac:dyDescent="0.25">
      <c r="C4868">
        <v>48.7599999999996</v>
      </c>
      <c r="D4868">
        <f t="shared" si="844"/>
        <v>0.97990353697749177</v>
      </c>
      <c r="E4868">
        <f t="shared" si="845"/>
        <v>0.97990356070252593</v>
      </c>
      <c r="F4868">
        <f t="shared" si="840"/>
        <v>5.6287724586863593E-16</v>
      </c>
      <c r="G4868">
        <f t="shared" si="846"/>
        <v>4.8995176848874591</v>
      </c>
      <c r="H4868">
        <f t="shared" si="841"/>
        <v>0.83940503191356164</v>
      </c>
      <c r="I4868">
        <f t="shared" si="847"/>
        <v>0.83971473921931594</v>
      </c>
      <c r="J4868">
        <f t="shared" si="848"/>
        <v>9.5918615237589426E-8</v>
      </c>
      <c r="K4868">
        <f t="shared" si="849"/>
        <v>8.3940503191356157</v>
      </c>
      <c r="L4868">
        <f t="shared" si="842"/>
        <v>0.90059598195834978</v>
      </c>
      <c r="M4868">
        <f t="shared" si="850"/>
        <v>0.90524391578383634</v>
      </c>
      <c r="N4868">
        <f t="shared" si="843"/>
        <v>2.1603288846102137E-5</v>
      </c>
    </row>
    <row r="4869" spans="3:14" x14ac:dyDescent="0.25">
      <c r="C4869">
        <v>48.769999999999598</v>
      </c>
      <c r="D4869">
        <f t="shared" si="844"/>
        <v>0.97990757484428359</v>
      </c>
      <c r="E4869">
        <f t="shared" si="845"/>
        <v>0.97990759856383758</v>
      </c>
      <c r="F4869">
        <f t="shared" si="840"/>
        <v>5.6261724137120065E-16</v>
      </c>
      <c r="G4869">
        <f t="shared" si="846"/>
        <v>4.8995378742214175</v>
      </c>
      <c r="H4869">
        <f t="shared" si="841"/>
        <v>0.8394056020511107</v>
      </c>
      <c r="I4869">
        <f t="shared" si="847"/>
        <v>0.83971803084367747</v>
      </c>
      <c r="J4869">
        <f t="shared" si="848"/>
        <v>9.7611750424727116E-8</v>
      </c>
      <c r="K4869">
        <f t="shared" si="849"/>
        <v>8.3940560205111066</v>
      </c>
      <c r="L4869">
        <f t="shared" si="842"/>
        <v>0.90059604382009728</v>
      </c>
      <c r="M4869">
        <f t="shared" si="850"/>
        <v>0.90524620450360083</v>
      </c>
      <c r="N4869">
        <f t="shared" si="843"/>
        <v>2.1623994382402164E-5</v>
      </c>
    </row>
    <row r="4870" spans="3:14" x14ac:dyDescent="0.25">
      <c r="C4870">
        <v>48.779999999999603</v>
      </c>
      <c r="D4870">
        <f t="shared" si="844"/>
        <v>0.97991161108879055</v>
      </c>
      <c r="E4870">
        <f t="shared" si="845"/>
        <v>0.97991163480286669</v>
      </c>
      <c r="F4870">
        <f t="shared" si="840"/>
        <v>5.6235740751556344E-16</v>
      </c>
      <c r="G4870">
        <f t="shared" si="846"/>
        <v>4.8995580554439524</v>
      </c>
      <c r="H4870">
        <f t="shared" si="841"/>
        <v>0.83940617195556877</v>
      </c>
      <c r="I4870">
        <f t="shared" si="847"/>
        <v>0.83972132170225622</v>
      </c>
      <c r="J4870">
        <f t="shared" si="848"/>
        <v>9.9319362837163062E-8</v>
      </c>
      <c r="K4870">
        <f t="shared" si="849"/>
        <v>8.3940617195556868</v>
      </c>
      <c r="L4870">
        <f t="shared" si="842"/>
        <v>0.90059610565647541</v>
      </c>
      <c r="M4870">
        <f t="shared" si="850"/>
        <v>0.90524849270464525</v>
      </c>
      <c r="N4870">
        <f t="shared" si="843"/>
        <v>2.1644705245978449E-5</v>
      </c>
    </row>
    <row r="4871" spans="3:14" x14ac:dyDescent="0.25">
      <c r="C4871">
        <v>48.789999999999601</v>
      </c>
      <c r="D4871">
        <f t="shared" si="844"/>
        <v>0.97991564571199019</v>
      </c>
      <c r="E4871">
        <f t="shared" si="845"/>
        <v>0.97991566942059094</v>
      </c>
      <c r="F4871">
        <f t="shared" si="840"/>
        <v>5.6209774948946274E-16</v>
      </c>
      <c r="G4871">
        <f t="shared" si="846"/>
        <v>4.8995782285599514</v>
      </c>
      <c r="H4871">
        <f t="shared" si="841"/>
        <v>0.83940674162708095</v>
      </c>
      <c r="I4871">
        <f t="shared" si="847"/>
        <v>0.8397246117953866</v>
      </c>
      <c r="J4871">
        <f t="shared" si="848"/>
        <v>1.0104144389865912E-7</v>
      </c>
      <c r="K4871">
        <f t="shared" si="849"/>
        <v>8.3940674162708095</v>
      </c>
      <c r="L4871">
        <f t="shared" si="842"/>
        <v>0.90059616746750237</v>
      </c>
      <c r="M4871">
        <f t="shared" si="850"/>
        <v>0.90525078038719309</v>
      </c>
      <c r="N4871">
        <f t="shared" si="843"/>
        <v>2.1665421432151722E-5</v>
      </c>
    </row>
    <row r="4872" spans="3:14" x14ac:dyDescent="0.25">
      <c r="C4872">
        <v>48.799999999999599</v>
      </c>
      <c r="D4872">
        <f t="shared" si="844"/>
        <v>0.9799196787148593</v>
      </c>
      <c r="E4872">
        <f t="shared" si="845"/>
        <v>0.97991970241798676</v>
      </c>
      <c r="F4872">
        <f t="shared" si="840"/>
        <v>5.618382514232021E-16</v>
      </c>
      <c r="G4872">
        <f t="shared" si="846"/>
        <v>4.8995983935742968</v>
      </c>
      <c r="H4872">
        <f t="shared" si="841"/>
        <v>0.8394073110657887</v>
      </c>
      <c r="I4872">
        <f t="shared" si="847"/>
        <v>0.83972790112340268</v>
      </c>
      <c r="J4872">
        <f t="shared" si="848"/>
        <v>1.0277798504093413E-7</v>
      </c>
      <c r="K4872">
        <f t="shared" si="849"/>
        <v>8.394073110657887</v>
      </c>
      <c r="L4872">
        <f t="shared" si="842"/>
        <v>0.90059622925319183</v>
      </c>
      <c r="M4872">
        <f t="shared" si="850"/>
        <v>0.90525306755146773</v>
      </c>
      <c r="N4872">
        <f t="shared" si="843"/>
        <v>2.1686142936289183E-5</v>
      </c>
    </row>
    <row r="4873" spans="3:14" x14ac:dyDescent="0.25">
      <c r="C4873">
        <v>48.809999999999498</v>
      </c>
      <c r="D4873">
        <f t="shared" si="844"/>
        <v>0.97992371009837365</v>
      </c>
      <c r="E4873">
        <f t="shared" si="845"/>
        <v>0.97992373379603026</v>
      </c>
      <c r="F4873">
        <f t="shared" si="840"/>
        <v>5.6157892903331884E-16</v>
      </c>
      <c r="G4873">
        <f t="shared" si="846"/>
        <v>4.8996185504918683</v>
      </c>
      <c r="H4873">
        <f t="shared" si="841"/>
        <v>0.83940788027183499</v>
      </c>
      <c r="I4873">
        <f t="shared" si="847"/>
        <v>0.83973118968663807</v>
      </c>
      <c r="J4873">
        <f t="shared" si="848"/>
        <v>1.0452897770030657E-7</v>
      </c>
      <c r="K4873">
        <f t="shared" si="849"/>
        <v>8.3940788027183508</v>
      </c>
      <c r="L4873">
        <f t="shared" si="842"/>
        <v>0.90059629101356165</v>
      </c>
      <c r="M4873">
        <f t="shared" si="850"/>
        <v>0.90525535419769265</v>
      </c>
      <c r="N4873">
        <f t="shared" si="843"/>
        <v>2.1706869753724959E-5</v>
      </c>
    </row>
    <row r="4874" spans="3:14" x14ac:dyDescent="0.25">
      <c r="C4874">
        <v>48.819999999999602</v>
      </c>
      <c r="D4874">
        <f t="shared" si="844"/>
        <v>0.97992773986350845</v>
      </c>
      <c r="E4874">
        <f t="shared" si="845"/>
        <v>0.97992776355569655</v>
      </c>
      <c r="F4874">
        <f t="shared" si="840"/>
        <v>5.6131977697891552E-16</v>
      </c>
      <c r="G4874">
        <f t="shared" si="846"/>
        <v>4.899638699317542</v>
      </c>
      <c r="H4874">
        <f t="shared" si="841"/>
        <v>0.83940844924536262</v>
      </c>
      <c r="I4874">
        <f t="shared" si="847"/>
        <v>0.83973447748542673</v>
      </c>
      <c r="J4874">
        <f t="shared" si="848"/>
        <v>1.0629441331930319E-7</v>
      </c>
      <c r="K4874">
        <f t="shared" si="849"/>
        <v>8.3940844924536258</v>
      </c>
      <c r="L4874">
        <f t="shared" si="842"/>
        <v>0.90059635274862482</v>
      </c>
      <c r="M4874">
        <f t="shared" si="850"/>
        <v>0.90525764032609091</v>
      </c>
      <c r="N4874">
        <f t="shared" si="843"/>
        <v>2.172760187983968E-5</v>
      </c>
    </row>
    <row r="4875" spans="3:14" x14ac:dyDescent="0.25">
      <c r="C4875">
        <v>48.8299999999996</v>
      </c>
      <c r="D4875">
        <f t="shared" si="844"/>
        <v>0.97993176801123805</v>
      </c>
      <c r="E4875">
        <f t="shared" si="845"/>
        <v>0.97993179169795996</v>
      </c>
      <c r="F4875">
        <f t="shared" si="840"/>
        <v>5.6106079518349412E-16</v>
      </c>
      <c r="G4875">
        <f t="shared" si="846"/>
        <v>4.8996588400561905</v>
      </c>
      <c r="H4875">
        <f t="shared" si="841"/>
        <v>0.83940901798651335</v>
      </c>
      <c r="I4875">
        <f t="shared" si="847"/>
        <v>0.83973776452010185</v>
      </c>
      <c r="J4875">
        <f t="shared" si="848"/>
        <v>1.0807428334645318E-7</v>
      </c>
      <c r="K4875">
        <f t="shared" si="849"/>
        <v>8.3940901798651328</v>
      </c>
      <c r="L4875">
        <f t="shared" si="842"/>
        <v>0.90059641445839878</v>
      </c>
      <c r="M4875">
        <f t="shared" si="850"/>
        <v>0.90525992593688553</v>
      </c>
      <c r="N4875">
        <f t="shared" si="843"/>
        <v>2.1748339309977758E-5</v>
      </c>
    </row>
    <row r="4876" spans="3:14" x14ac:dyDescent="0.25">
      <c r="C4876">
        <v>48.839999999999598</v>
      </c>
      <c r="D4876">
        <f t="shared" si="844"/>
        <v>0.97993579454253599</v>
      </c>
      <c r="E4876">
        <f t="shared" si="845"/>
        <v>0.97993581822379394</v>
      </c>
      <c r="F4876">
        <f t="shared" si="840"/>
        <v>5.6080197831229362E-16</v>
      </c>
      <c r="G4876">
        <f t="shared" si="846"/>
        <v>4.8996789727126799</v>
      </c>
      <c r="H4876">
        <f t="shared" si="841"/>
        <v>0.83940958649543118</v>
      </c>
      <c r="I4876">
        <f t="shared" si="847"/>
        <v>0.83974105079099681</v>
      </c>
      <c r="J4876">
        <f t="shared" si="848"/>
        <v>1.0986857923482003E-7</v>
      </c>
      <c r="K4876">
        <f t="shared" si="849"/>
        <v>8.3940958649543127</v>
      </c>
      <c r="L4876">
        <f t="shared" si="842"/>
        <v>0.9005964761428974</v>
      </c>
      <c r="M4876">
        <f t="shared" si="850"/>
        <v>0.90526221103029947</v>
      </c>
      <c r="N4876">
        <f t="shared" si="843"/>
        <v>2.1769082039520838E-5</v>
      </c>
    </row>
    <row r="4877" spans="3:14" x14ac:dyDescent="0.25">
      <c r="C4877">
        <v>48.849999999999604</v>
      </c>
      <c r="D4877">
        <f t="shared" si="844"/>
        <v>0.97993981945837494</v>
      </c>
      <c r="E4877">
        <f t="shared" si="845"/>
        <v>0.97993984313417126</v>
      </c>
      <c r="F4877">
        <f t="shared" si="840"/>
        <v>5.605433315496023E-16</v>
      </c>
      <c r="G4877">
        <f t="shared" si="846"/>
        <v>4.899699097291875</v>
      </c>
      <c r="H4877">
        <f t="shared" si="841"/>
        <v>0.83941015477225589</v>
      </c>
      <c r="I4877">
        <f t="shared" si="847"/>
        <v>0.83974433629844458</v>
      </c>
      <c r="J4877">
        <f t="shared" si="848"/>
        <v>1.116772924458039E-7</v>
      </c>
      <c r="K4877">
        <f t="shared" si="849"/>
        <v>8.3941015477225598</v>
      </c>
      <c r="L4877">
        <f t="shared" si="842"/>
        <v>0.90059653780213733</v>
      </c>
      <c r="M4877">
        <f t="shared" si="850"/>
        <v>0.90526449560655531</v>
      </c>
      <c r="N4877">
        <f t="shared" si="843"/>
        <v>2.1789830063826702E-5</v>
      </c>
    </row>
    <row r="4878" spans="3:14" x14ac:dyDescent="0.25">
      <c r="C4878">
        <v>48.859999999999602</v>
      </c>
      <c r="D4878">
        <f t="shared" si="844"/>
        <v>0.97994384275972712</v>
      </c>
      <c r="E4878">
        <f t="shared" si="845"/>
        <v>0.97994386643006415</v>
      </c>
      <c r="F4878">
        <f t="shared" si="840"/>
        <v>5.6028485481901837E-16</v>
      </c>
      <c r="G4878">
        <f t="shared" si="846"/>
        <v>4.8997192137986358</v>
      </c>
      <c r="H4878">
        <f t="shared" si="841"/>
        <v>0.83941072281713103</v>
      </c>
      <c r="I4878">
        <f t="shared" si="847"/>
        <v>0.83974762104277767</v>
      </c>
      <c r="J4878">
        <f t="shared" si="848"/>
        <v>1.1350041444385598E-7</v>
      </c>
      <c r="K4878">
        <f t="shared" si="849"/>
        <v>8.3941072281713112</v>
      </c>
      <c r="L4878">
        <f t="shared" si="842"/>
        <v>0.90059659943613402</v>
      </c>
      <c r="M4878">
        <f t="shared" si="850"/>
        <v>0.90526677966587576</v>
      </c>
      <c r="N4878">
        <f t="shared" si="843"/>
        <v>2.1810583378270699E-5</v>
      </c>
    </row>
    <row r="4879" spans="3:14" x14ac:dyDescent="0.25">
      <c r="C4879">
        <v>48.8699999999996</v>
      </c>
      <c r="D4879">
        <f t="shared" si="844"/>
        <v>0.97994786444756354</v>
      </c>
      <c r="E4879">
        <f t="shared" si="845"/>
        <v>0.9799478881124436</v>
      </c>
      <c r="F4879">
        <f t="shared" si="840"/>
        <v>5.600265480441728E-16</v>
      </c>
      <c r="G4879">
        <f t="shared" si="846"/>
        <v>4.8997393222378181</v>
      </c>
      <c r="H4879">
        <f t="shared" si="841"/>
        <v>0.83941129063019926</v>
      </c>
      <c r="I4879">
        <f t="shared" si="847"/>
        <v>0.8397509050243287</v>
      </c>
      <c r="J4879">
        <f t="shared" si="848"/>
        <v>1.153379366999062E-7</v>
      </c>
      <c r="K4879">
        <f t="shared" si="849"/>
        <v>8.3941129063019932</v>
      </c>
      <c r="L4879">
        <f t="shared" si="842"/>
        <v>0.90059666104490399</v>
      </c>
      <c r="M4879">
        <f t="shared" si="850"/>
        <v>0.90526906320848333</v>
      </c>
      <c r="N4879">
        <f t="shared" si="843"/>
        <v>2.1831341978220866E-5</v>
      </c>
    </row>
    <row r="4880" spans="3:14" x14ac:dyDescent="0.25">
      <c r="C4880">
        <v>48.879999999999498</v>
      </c>
      <c r="D4880">
        <f t="shared" si="844"/>
        <v>0.97995188452285464</v>
      </c>
      <c r="E4880">
        <f t="shared" si="845"/>
        <v>0.97995190818228006</v>
      </c>
      <c r="F4880">
        <f t="shared" si="840"/>
        <v>5.5976841114872911E-16</v>
      </c>
      <c r="G4880">
        <f t="shared" si="846"/>
        <v>4.8997594226142729</v>
      </c>
      <c r="H4880">
        <f t="shared" si="841"/>
        <v>0.83941185821160125</v>
      </c>
      <c r="I4880">
        <f t="shared" si="847"/>
        <v>0.83975418824343029</v>
      </c>
      <c r="J4880">
        <f t="shared" si="848"/>
        <v>1.1718985069207236E-7</v>
      </c>
      <c r="K4880">
        <f t="shared" si="849"/>
        <v>8.3941185821160129</v>
      </c>
      <c r="L4880">
        <f t="shared" si="842"/>
        <v>0.90059672262846069</v>
      </c>
      <c r="M4880">
        <f t="shared" si="850"/>
        <v>0.90527134623460015</v>
      </c>
      <c r="N4880">
        <f t="shared" si="843"/>
        <v>2.1852105859076296E-5</v>
      </c>
    </row>
    <row r="4881" spans="3:14" x14ac:dyDescent="0.25">
      <c r="C4881">
        <v>48.889999999999503</v>
      </c>
      <c r="D4881">
        <f t="shared" si="844"/>
        <v>0.9799559029865702</v>
      </c>
      <c r="E4881">
        <f t="shared" si="845"/>
        <v>0.97995592664054321</v>
      </c>
      <c r="F4881">
        <f t="shared" si="840"/>
        <v>5.5951043880414624E-16</v>
      </c>
      <c r="G4881">
        <f t="shared" si="846"/>
        <v>4.8997795149328507</v>
      </c>
      <c r="H4881">
        <f t="shared" si="841"/>
        <v>0.83941242556147899</v>
      </c>
      <c r="I4881">
        <f t="shared" si="847"/>
        <v>0.83975747070041462</v>
      </c>
      <c r="J4881">
        <f t="shared" si="848"/>
        <v>1.1905614790310756E-7</v>
      </c>
      <c r="K4881">
        <f t="shared" si="849"/>
        <v>8.3941242556147895</v>
      </c>
      <c r="L4881">
        <f t="shared" si="842"/>
        <v>0.90059678418682054</v>
      </c>
      <c r="M4881">
        <f t="shared" si="850"/>
        <v>0.9052736287444485</v>
      </c>
      <c r="N4881">
        <f t="shared" si="843"/>
        <v>2.1872875016214244E-5</v>
      </c>
    </row>
    <row r="4882" spans="3:14" x14ac:dyDescent="0.25">
      <c r="C4882">
        <v>48.899999999999601</v>
      </c>
      <c r="D4882">
        <f t="shared" si="844"/>
        <v>0.97995991983967923</v>
      </c>
      <c r="E4882">
        <f t="shared" si="845"/>
        <v>0.97995994348820215</v>
      </c>
      <c r="F4882">
        <f t="shared" si="840"/>
        <v>5.5925263618881031E-16</v>
      </c>
      <c r="G4882">
        <f t="shared" si="846"/>
        <v>4.8997995991983965</v>
      </c>
      <c r="H4882">
        <f t="shared" si="841"/>
        <v>0.83941299267997382</v>
      </c>
      <c r="I4882">
        <f t="shared" si="847"/>
        <v>0.83976075239561332</v>
      </c>
      <c r="J4882">
        <f t="shared" si="848"/>
        <v>1.2093681982166254E-7</v>
      </c>
      <c r="K4882">
        <f t="shared" si="849"/>
        <v>8.3941299267997387</v>
      </c>
      <c r="L4882">
        <f t="shared" si="842"/>
        <v>0.90059684571999854</v>
      </c>
      <c r="M4882">
        <f t="shared" si="850"/>
        <v>0.90527591073825042</v>
      </c>
      <c r="N4882">
        <f t="shared" si="843"/>
        <v>2.1893649445028489E-5</v>
      </c>
    </row>
    <row r="4883" spans="3:14" x14ac:dyDescent="0.25">
      <c r="C4883">
        <v>48.909999999999599</v>
      </c>
      <c r="D4883">
        <f t="shared" si="844"/>
        <v>0.9799639350831495</v>
      </c>
      <c r="E4883">
        <f t="shared" si="845"/>
        <v>0.97996395872622466</v>
      </c>
      <c r="F4883">
        <f t="shared" si="840"/>
        <v>5.5899500322648126E-16</v>
      </c>
      <c r="G4883">
        <f t="shared" si="846"/>
        <v>4.8998196754157473</v>
      </c>
      <c r="H4883">
        <f t="shared" si="841"/>
        <v>0.83941355956722852</v>
      </c>
      <c r="I4883">
        <f t="shared" si="847"/>
        <v>0.83976403332935823</v>
      </c>
      <c r="J4883">
        <f t="shared" si="848"/>
        <v>1.2283185794135288E-7</v>
      </c>
      <c r="K4883">
        <f t="shared" si="849"/>
        <v>8.3941355956722852</v>
      </c>
      <c r="L4883">
        <f t="shared" si="842"/>
        <v>0.90059690722801078</v>
      </c>
      <c r="M4883">
        <f t="shared" si="850"/>
        <v>0.90527819221622785</v>
      </c>
      <c r="N4883">
        <f t="shared" si="843"/>
        <v>2.1914429140906507E-5</v>
      </c>
    </row>
    <row r="4884" spans="3:14" x14ac:dyDescent="0.25">
      <c r="C4884">
        <v>48.919999999999497</v>
      </c>
      <c r="D4884">
        <f t="shared" si="844"/>
        <v>0.97996794871794857</v>
      </c>
      <c r="E4884">
        <f t="shared" si="845"/>
        <v>0.9799679723555782</v>
      </c>
      <c r="F4884">
        <f t="shared" si="840"/>
        <v>5.5873753459234324E-16</v>
      </c>
      <c r="G4884">
        <f t="shared" si="846"/>
        <v>4.8998397435897427</v>
      </c>
      <c r="H4884">
        <f t="shared" si="841"/>
        <v>0.83941412622338285</v>
      </c>
      <c r="I4884">
        <f t="shared" si="847"/>
        <v>0.83976731350198086</v>
      </c>
      <c r="J4884">
        <f t="shared" si="848"/>
        <v>1.2474125376346874E-7</v>
      </c>
      <c r="K4884">
        <f t="shared" si="849"/>
        <v>8.3941412622338287</v>
      </c>
      <c r="L4884">
        <f t="shared" si="842"/>
        <v>0.90059696871087325</v>
      </c>
      <c r="M4884">
        <f t="shared" si="850"/>
        <v>0.90528047317860239</v>
      </c>
      <c r="N4884">
        <f t="shared" si="843"/>
        <v>2.1935214099238798E-5</v>
      </c>
    </row>
    <row r="4885" spans="3:14" x14ac:dyDescent="0.25">
      <c r="C4885">
        <v>48.929999999999602</v>
      </c>
      <c r="D4885">
        <f t="shared" si="844"/>
        <v>0.97997196074504289</v>
      </c>
      <c r="E4885">
        <f t="shared" si="845"/>
        <v>0.97997198437722943</v>
      </c>
      <c r="F4885">
        <f t="shared" si="840"/>
        <v>5.5848024070864619E-16</v>
      </c>
      <c r="G4885">
        <f t="shared" si="846"/>
        <v>4.8998598037252146</v>
      </c>
      <c r="H4885">
        <f t="shared" si="841"/>
        <v>0.83941469264858004</v>
      </c>
      <c r="I4885">
        <f t="shared" si="847"/>
        <v>0.83977059291381251</v>
      </c>
      <c r="J4885">
        <f t="shared" si="848"/>
        <v>1.2666499879254051E-7</v>
      </c>
      <c r="K4885">
        <f t="shared" si="849"/>
        <v>8.3941469264858011</v>
      </c>
      <c r="L4885">
        <f t="shared" si="842"/>
        <v>0.90059703016859993</v>
      </c>
      <c r="M4885">
        <f t="shared" si="850"/>
        <v>0.90528275362559574</v>
      </c>
      <c r="N4885">
        <f t="shared" si="843"/>
        <v>2.195600431544072E-5</v>
      </c>
    </row>
    <row r="4886" spans="3:14" x14ac:dyDescent="0.25">
      <c r="C4886">
        <v>48.9399999999996</v>
      </c>
      <c r="D4886">
        <f t="shared" si="844"/>
        <v>0.97997597116539836</v>
      </c>
      <c r="E4886">
        <f t="shared" si="845"/>
        <v>0.97997599479214392</v>
      </c>
      <c r="F4886">
        <f t="shared" si="840"/>
        <v>5.5822310575704768E-16</v>
      </c>
      <c r="G4886">
        <f t="shared" si="846"/>
        <v>4.8998798558269918</v>
      </c>
      <c r="H4886">
        <f t="shared" si="841"/>
        <v>0.83941525884295909</v>
      </c>
      <c r="I4886">
        <f t="shared" si="847"/>
        <v>0.83977387156518424</v>
      </c>
      <c r="J4886">
        <f t="shared" si="848"/>
        <v>1.2860308454173185E-7</v>
      </c>
      <c r="K4886">
        <f t="shared" si="849"/>
        <v>8.3941525884295913</v>
      </c>
      <c r="L4886">
        <f t="shared" si="842"/>
        <v>0.90059709160120727</v>
      </c>
      <c r="M4886">
        <f t="shared" si="850"/>
        <v>0.90528503355742929</v>
      </c>
      <c r="N4886">
        <f t="shared" si="843"/>
        <v>2.1976799784906733E-5</v>
      </c>
    </row>
    <row r="4887" spans="3:14" x14ac:dyDescent="0.25">
      <c r="C4887">
        <v>48.949999999999498</v>
      </c>
      <c r="D4887">
        <f t="shared" si="844"/>
        <v>0.97997997997997977</v>
      </c>
      <c r="E4887">
        <f t="shared" si="845"/>
        <v>0.9799800036012869</v>
      </c>
      <c r="F4887">
        <f t="shared" si="840"/>
        <v>5.5796615064861877E-16</v>
      </c>
      <c r="G4887">
        <f t="shared" si="846"/>
        <v>4.899899899899899</v>
      </c>
      <c r="H4887">
        <f t="shared" si="841"/>
        <v>0.8394158248066621</v>
      </c>
      <c r="I4887">
        <f t="shared" si="847"/>
        <v>0.83977714945642701</v>
      </c>
      <c r="J4887">
        <f t="shared" si="848"/>
        <v>1.3055550252773108E-7</v>
      </c>
      <c r="K4887">
        <f t="shared" si="849"/>
        <v>8.3941582480666206</v>
      </c>
      <c r="L4887">
        <f t="shared" si="842"/>
        <v>0.90059715300870979</v>
      </c>
      <c r="M4887">
        <f t="shared" si="850"/>
        <v>0.90528731297432452</v>
      </c>
      <c r="N4887">
        <f t="shared" si="843"/>
        <v>2.1997600503055132E-5</v>
      </c>
    </row>
    <row r="4888" spans="3:14" x14ac:dyDescent="0.25">
      <c r="C4888">
        <v>48.959999999999503</v>
      </c>
      <c r="D4888">
        <f t="shared" si="844"/>
        <v>0.97998398718975155</v>
      </c>
      <c r="E4888">
        <f t="shared" si="845"/>
        <v>0.97998401080562247</v>
      </c>
      <c r="F4888">
        <f t="shared" si="840"/>
        <v>5.5770935956870653E-16</v>
      </c>
      <c r="G4888">
        <f t="shared" si="846"/>
        <v>4.8999199359487573</v>
      </c>
      <c r="H4888">
        <f t="shared" si="841"/>
        <v>0.83941639053983075</v>
      </c>
      <c r="I4888">
        <f t="shared" si="847"/>
        <v>0.83978042658787133</v>
      </c>
      <c r="J4888">
        <f t="shared" si="848"/>
        <v>1.3252224427300604E-7</v>
      </c>
      <c r="K4888">
        <f t="shared" si="849"/>
        <v>8.3941639053983081</v>
      </c>
      <c r="L4888">
        <f t="shared" si="842"/>
        <v>0.90059721439112383</v>
      </c>
      <c r="M4888">
        <f t="shared" si="850"/>
        <v>0.90528959187650249</v>
      </c>
      <c r="N4888">
        <f t="shared" si="843"/>
        <v>2.2018406465288478E-5</v>
      </c>
    </row>
    <row r="4889" spans="3:14" x14ac:dyDescent="0.25">
      <c r="C4889">
        <v>48.969999999999501</v>
      </c>
      <c r="D4889">
        <f t="shared" si="844"/>
        <v>0.97998799279567717</v>
      </c>
      <c r="E4889">
        <f t="shared" si="845"/>
        <v>0.9799880164061141</v>
      </c>
      <c r="F4889">
        <f t="shared" ref="F4889:F4952" si="851">(D4889-E4889)^2</f>
        <v>5.5745273244488615E-16</v>
      </c>
      <c r="G4889">
        <f t="shared" si="846"/>
        <v>4.8999399639783858</v>
      </c>
      <c r="H4889">
        <f t="shared" ref="H4889:H4952" si="852">(-($B$2+1-G4889+$B$3*G4889)+SQRT(($B$2+1-G4889+$B$3*G4889)^2+4*(G4889-1)*(G4889*$B$3)))/(2*(G4889-1))</f>
        <v>0.83941695604260458</v>
      </c>
      <c r="I4889">
        <f t="shared" si="847"/>
        <v>0.83978370295984772</v>
      </c>
      <c r="J4889">
        <f t="shared" si="848"/>
        <v>1.3450330130734927E-7</v>
      </c>
      <c r="K4889">
        <f t="shared" si="849"/>
        <v>8.3941695604260467</v>
      </c>
      <c r="L4889">
        <f t="shared" ref="L4889:L4952" si="853">(-($B$4+1+K4889*$B$5-K4889)+SQRT(($B$4+1+K4889*$B$5-K4889)^2+4*(K4889-1)*(K4889*$B$5)))/(2*(K4889-1))</f>
        <v>0.9005972757484636</v>
      </c>
      <c r="M4889">
        <f t="shared" si="850"/>
        <v>0.90529187026418434</v>
      </c>
      <c r="N4889">
        <f t="shared" ref="N4889:N4952" si="854">(L4889-M4889)^2</f>
        <v>2.2039217667035251E-5</v>
      </c>
    </row>
    <row r="4890" spans="3:14" x14ac:dyDescent="0.25">
      <c r="C4890">
        <v>48.979999999999599</v>
      </c>
      <c r="D4890">
        <f t="shared" si="844"/>
        <v>0.97999199679871929</v>
      </c>
      <c r="E4890">
        <f t="shared" si="845"/>
        <v>0.97999202040372446</v>
      </c>
      <c r="F4890">
        <f t="shared" si="851"/>
        <v>5.5719626920476248E-16</v>
      </c>
      <c r="G4890">
        <f t="shared" si="846"/>
        <v>4.8999599839935968</v>
      </c>
      <c r="H4890">
        <f t="shared" si="852"/>
        <v>0.83941752131512448</v>
      </c>
      <c r="I4890">
        <f t="shared" si="847"/>
        <v>0.83978697857268658</v>
      </c>
      <c r="J4890">
        <f t="shared" si="848"/>
        <v>1.3649866516530807E-7</v>
      </c>
      <c r="K4890">
        <f t="shared" si="849"/>
        <v>8.3941752131512448</v>
      </c>
      <c r="L4890">
        <f t="shared" si="853"/>
        <v>0.90059733708074585</v>
      </c>
      <c r="M4890">
        <f t="shared" si="850"/>
        <v>0.9052941481375909</v>
      </c>
      <c r="N4890">
        <f t="shared" si="854"/>
        <v>2.2060034103701931E-5</v>
      </c>
    </row>
    <row r="4891" spans="3:14" x14ac:dyDescent="0.25">
      <c r="C4891">
        <v>48.989999999999498</v>
      </c>
      <c r="D4891">
        <f t="shared" si="844"/>
        <v>0.97999599919983982</v>
      </c>
      <c r="E4891">
        <f t="shared" si="845"/>
        <v>0.97999602279941556</v>
      </c>
      <c r="F4891">
        <f t="shared" si="851"/>
        <v>5.569399750161282E-16</v>
      </c>
      <c r="G4891">
        <f t="shared" si="846"/>
        <v>4.8999799959991988</v>
      </c>
      <c r="H4891">
        <f t="shared" si="852"/>
        <v>0.83941808635753223</v>
      </c>
      <c r="I4891">
        <f t="shared" si="847"/>
        <v>0.83979025342671743</v>
      </c>
      <c r="J4891">
        <f t="shared" si="848"/>
        <v>1.3850832738589543E-7</v>
      </c>
      <c r="K4891">
        <f t="shared" si="849"/>
        <v>8.3941808635753219</v>
      </c>
      <c r="L4891">
        <f t="shared" si="853"/>
        <v>0.90059739838798536</v>
      </c>
      <c r="M4891">
        <f t="shared" si="850"/>
        <v>0.905296425496943</v>
      </c>
      <c r="N4891">
        <f t="shared" si="854"/>
        <v>2.2080855770718824E-5</v>
      </c>
    </row>
    <row r="4892" spans="3:14" x14ac:dyDescent="0.25">
      <c r="C4892">
        <v>48.999999999999503</v>
      </c>
      <c r="D4892">
        <f t="shared" si="844"/>
        <v>0.97999999999999976</v>
      </c>
      <c r="E4892">
        <f t="shared" si="845"/>
        <v>0.98000002359414851</v>
      </c>
      <c r="F4892">
        <f t="shared" si="851"/>
        <v>5.5668385504198545E-16</v>
      </c>
      <c r="G4892">
        <f t="shared" si="846"/>
        <v>4.8999999999999986</v>
      </c>
      <c r="H4892">
        <f t="shared" si="852"/>
        <v>0.83941865116996706</v>
      </c>
      <c r="I4892">
        <f t="shared" si="847"/>
        <v>0.83979352752227066</v>
      </c>
      <c r="J4892">
        <f t="shared" si="848"/>
        <v>1.405322795164522E-7</v>
      </c>
      <c r="K4892">
        <f t="shared" si="849"/>
        <v>8.3941865116996706</v>
      </c>
      <c r="L4892">
        <f t="shared" si="853"/>
        <v>0.900597459670197</v>
      </c>
      <c r="M4892">
        <f t="shared" si="850"/>
        <v>0.90529870234246113</v>
      </c>
      <c r="N4892">
        <f t="shared" si="854"/>
        <v>2.2101682663517157E-5</v>
      </c>
    </row>
    <row r="4893" spans="3:14" x14ac:dyDescent="0.25">
      <c r="C4893">
        <v>49.0099999999996</v>
      </c>
      <c r="D4893">
        <f t="shared" si="844"/>
        <v>0.98000399920015979</v>
      </c>
      <c r="E4893">
        <f t="shared" si="845"/>
        <v>0.98000402278888366</v>
      </c>
      <c r="F4893">
        <f t="shared" si="851"/>
        <v>5.5642789348955524E-16</v>
      </c>
      <c r="G4893">
        <f t="shared" si="846"/>
        <v>4.9000199960007986</v>
      </c>
      <c r="H4893">
        <f t="shared" si="852"/>
        <v>0.83941921575256939</v>
      </c>
      <c r="I4893">
        <f t="shared" si="847"/>
        <v>0.83979680085967567</v>
      </c>
      <c r="J4893">
        <f t="shared" si="848"/>
        <v>1.4257051310846238E-7</v>
      </c>
      <c r="K4893">
        <f t="shared" si="849"/>
        <v>8.3941921575256941</v>
      </c>
      <c r="L4893">
        <f t="shared" si="853"/>
        <v>0.90059752092739653</v>
      </c>
      <c r="M4893">
        <f t="shared" si="850"/>
        <v>0.90530097867436599</v>
      </c>
      <c r="N4893">
        <f t="shared" si="854"/>
        <v>2.212251477752696E-5</v>
      </c>
    </row>
    <row r="4894" spans="3:14" x14ac:dyDescent="0.25">
      <c r="C4894">
        <v>49.019999999999499</v>
      </c>
      <c r="D4894">
        <f t="shared" si="844"/>
        <v>0.98000799680127926</v>
      </c>
      <c r="E4894">
        <f t="shared" si="845"/>
        <v>0.98000802038458057</v>
      </c>
      <c r="F4894">
        <f t="shared" si="851"/>
        <v>5.5617210076326685E-16</v>
      </c>
      <c r="G4894">
        <f t="shared" si="846"/>
        <v>4.900039984006396</v>
      </c>
      <c r="H4894">
        <f t="shared" si="852"/>
        <v>0.83941978010548068</v>
      </c>
      <c r="I4894">
        <f t="shared" si="847"/>
        <v>0.83980007343926177</v>
      </c>
      <c r="J4894">
        <f t="shared" si="848"/>
        <v>1.4462301971833542E-7</v>
      </c>
      <c r="K4894">
        <f t="shared" si="849"/>
        <v>8.3941978010548066</v>
      </c>
      <c r="L4894">
        <f t="shared" si="853"/>
        <v>0.90059758215959906</v>
      </c>
      <c r="M4894">
        <f t="shared" si="850"/>
        <v>0.90530325449287774</v>
      </c>
      <c r="N4894">
        <f t="shared" si="854"/>
        <v>2.2143352108184384E-5</v>
      </c>
    </row>
    <row r="4895" spans="3:14" x14ac:dyDescent="0.25">
      <c r="C4895">
        <v>49.029999999999497</v>
      </c>
      <c r="D4895">
        <f t="shared" si="844"/>
        <v>0.98001199280431717</v>
      </c>
      <c r="E4895">
        <f t="shared" si="845"/>
        <v>0.98001201638219826</v>
      </c>
      <c r="F4895">
        <f t="shared" si="851"/>
        <v>5.5591647678726537E-16</v>
      </c>
      <c r="G4895">
        <f t="shared" si="846"/>
        <v>4.9000599640215858</v>
      </c>
      <c r="H4895">
        <f t="shared" si="852"/>
        <v>0.83942034422883893</v>
      </c>
      <c r="I4895">
        <f t="shared" si="847"/>
        <v>0.83980334526135825</v>
      </c>
      <c r="J4895">
        <f t="shared" si="848"/>
        <v>1.4668979091086101E-7</v>
      </c>
      <c r="K4895">
        <f t="shared" si="849"/>
        <v>8.39420344228839</v>
      </c>
      <c r="L4895">
        <f t="shared" si="853"/>
        <v>0.90059764336681991</v>
      </c>
      <c r="M4895">
        <f t="shared" si="850"/>
        <v>0.90530552979821677</v>
      </c>
      <c r="N4895">
        <f t="shared" si="854"/>
        <v>2.2164194650930634E-5</v>
      </c>
    </row>
    <row r="4896" spans="3:14" x14ac:dyDescent="0.25">
      <c r="C4896">
        <v>49.039999999999502</v>
      </c>
      <c r="D4896">
        <f t="shared" si="844"/>
        <v>0.98001598721023164</v>
      </c>
      <c r="E4896">
        <f t="shared" si="845"/>
        <v>0.98001601078269474</v>
      </c>
      <c r="F4896">
        <f t="shared" si="851"/>
        <v>5.5566101625159E-16</v>
      </c>
      <c r="G4896">
        <f t="shared" si="846"/>
        <v>4.9000799360511582</v>
      </c>
      <c r="H4896">
        <f t="shared" si="852"/>
        <v>0.83942090812278636</v>
      </c>
      <c r="I4896">
        <f t="shared" si="847"/>
        <v>0.83980661632629394</v>
      </c>
      <c r="J4896">
        <f t="shared" si="848"/>
        <v>1.4877081825304805E-7</v>
      </c>
      <c r="K4896">
        <f t="shared" si="849"/>
        <v>8.3942090812278636</v>
      </c>
      <c r="L4896">
        <f t="shared" si="853"/>
        <v>0.90059770454907395</v>
      </c>
      <c r="M4896">
        <f t="shared" si="850"/>
        <v>0.90530780459060289</v>
      </c>
      <c r="N4896">
        <f t="shared" si="854"/>
        <v>2.2185042401210938E-5</v>
      </c>
    </row>
    <row r="4897" spans="3:14" x14ac:dyDescent="0.25">
      <c r="C4897">
        <v>49.0499999999995</v>
      </c>
      <c r="D4897">
        <f t="shared" si="844"/>
        <v>0.98001998001997981</v>
      </c>
      <c r="E4897">
        <f t="shared" si="845"/>
        <v>0.98002000358702734</v>
      </c>
      <c r="F4897">
        <f t="shared" si="851"/>
        <v>5.5540572954992997E-16</v>
      </c>
      <c r="G4897">
        <f t="shared" si="846"/>
        <v>4.9000999000998995</v>
      </c>
      <c r="H4897">
        <f t="shared" si="852"/>
        <v>0.83942147178746207</v>
      </c>
      <c r="I4897">
        <f t="shared" si="847"/>
        <v>0.83980988663439782</v>
      </c>
      <c r="J4897">
        <f t="shared" si="848"/>
        <v>1.5086609332012005E-7</v>
      </c>
      <c r="K4897">
        <f t="shared" si="849"/>
        <v>8.39421471787462</v>
      </c>
      <c r="L4897">
        <f t="shared" si="853"/>
        <v>0.90059776570637884</v>
      </c>
      <c r="M4897">
        <f t="shared" si="850"/>
        <v>0.90531007887025627</v>
      </c>
      <c r="N4897">
        <f t="shared" si="854"/>
        <v>2.2205895354452561E-5</v>
      </c>
    </row>
    <row r="4898" spans="3:14" x14ac:dyDescent="0.25">
      <c r="C4898">
        <v>49.059999999999498</v>
      </c>
      <c r="D4898">
        <f t="shared" si="844"/>
        <v>0.98002397123451834</v>
      </c>
      <c r="E4898">
        <f t="shared" si="845"/>
        <v>0.98002399479615243</v>
      </c>
      <c r="F4898">
        <f t="shared" si="851"/>
        <v>5.5515060090771932E-16</v>
      </c>
      <c r="G4898">
        <f t="shared" si="846"/>
        <v>4.9001198561725916</v>
      </c>
      <c r="H4898">
        <f t="shared" si="852"/>
        <v>0.83942203522300618</v>
      </c>
      <c r="I4898">
        <f t="shared" si="847"/>
        <v>0.83981315618599828</v>
      </c>
      <c r="J4898">
        <f t="shared" si="848"/>
        <v>1.5297560769186573E-7</v>
      </c>
      <c r="K4898">
        <f t="shared" si="849"/>
        <v>8.3942203522300609</v>
      </c>
      <c r="L4898">
        <f t="shared" si="853"/>
        <v>0.90059782683874656</v>
      </c>
      <c r="M4898">
        <f t="shared" si="850"/>
        <v>0.90531235263739673</v>
      </c>
      <c r="N4898">
        <f t="shared" si="854"/>
        <v>2.2226753506138033E-5</v>
      </c>
    </row>
    <row r="4899" spans="3:14" x14ac:dyDescent="0.25">
      <c r="C4899">
        <v>49.069999999999503</v>
      </c>
      <c r="D4899">
        <f t="shared" si="844"/>
        <v>0.98002796085480304</v>
      </c>
      <c r="E4899">
        <f t="shared" si="845"/>
        <v>0.98002798441102601</v>
      </c>
      <c r="F4899">
        <f t="shared" si="851"/>
        <v>5.5489564071750686E-16</v>
      </c>
      <c r="G4899">
        <f t="shared" si="846"/>
        <v>4.9001398042740156</v>
      </c>
      <c r="H4899">
        <f t="shared" si="852"/>
        <v>0.83942259842955802</v>
      </c>
      <c r="I4899">
        <f t="shared" si="847"/>
        <v>0.83981642498142361</v>
      </c>
      <c r="J4899">
        <f t="shared" si="848"/>
        <v>1.5509935295434401E-7</v>
      </c>
      <c r="K4899">
        <f t="shared" si="849"/>
        <v>8.3942259842955806</v>
      </c>
      <c r="L4899">
        <f t="shared" si="853"/>
        <v>0.900597887946193</v>
      </c>
      <c r="M4899">
        <f t="shared" si="850"/>
        <v>0.90531462589224365</v>
      </c>
      <c r="N4899">
        <f t="shared" si="854"/>
        <v>2.2247616851714133E-5</v>
      </c>
    </row>
    <row r="4900" spans="3:14" x14ac:dyDescent="0.25">
      <c r="C4900">
        <v>49.079999999999501</v>
      </c>
      <c r="D4900">
        <f t="shared" si="844"/>
        <v>0.98003194888178891</v>
      </c>
      <c r="E4900">
        <f t="shared" si="845"/>
        <v>0.98003197243260309</v>
      </c>
      <c r="F4900">
        <f t="shared" si="851"/>
        <v>5.5464084890359765E-16</v>
      </c>
      <c r="G4900">
        <f t="shared" si="846"/>
        <v>4.9001597444089446</v>
      </c>
      <c r="H4900">
        <f t="shared" si="852"/>
        <v>0.83942316140725592</v>
      </c>
      <c r="I4900">
        <f t="shared" si="847"/>
        <v>0.83981969302100212</v>
      </c>
      <c r="J4900">
        <f t="shared" si="848"/>
        <v>1.5723732070016417E-7</v>
      </c>
      <c r="K4900">
        <f t="shared" si="849"/>
        <v>8.3942316140725595</v>
      </c>
      <c r="L4900">
        <f t="shared" si="853"/>
        <v>0.90059794902873547</v>
      </c>
      <c r="M4900">
        <f t="shared" si="850"/>
        <v>0.90531689863501674</v>
      </c>
      <c r="N4900">
        <f t="shared" si="854"/>
        <v>2.2268485386622203E-5</v>
      </c>
    </row>
    <row r="4901" spans="3:14" x14ac:dyDescent="0.25">
      <c r="C4901">
        <v>49.089999999999598</v>
      </c>
      <c r="D4901">
        <f t="shared" si="844"/>
        <v>0.9800359353164303</v>
      </c>
      <c r="E4901">
        <f t="shared" si="845"/>
        <v>0.98003595886183792</v>
      </c>
      <c r="F4901">
        <f t="shared" si="851"/>
        <v>5.5438622016219829E-16</v>
      </c>
      <c r="G4901">
        <f t="shared" si="846"/>
        <v>4.9001796765821517</v>
      </c>
      <c r="H4901">
        <f t="shared" si="852"/>
        <v>0.839423724156241</v>
      </c>
      <c r="I4901">
        <f t="shared" si="847"/>
        <v>0.83982296030506165</v>
      </c>
      <c r="J4901">
        <f t="shared" si="848"/>
        <v>1.5938950252514221E-7</v>
      </c>
      <c r="K4901">
        <f t="shared" si="849"/>
        <v>8.3942372415624096</v>
      </c>
      <c r="L4901">
        <f t="shared" si="853"/>
        <v>0.90059801008638762</v>
      </c>
      <c r="M4901">
        <f t="shared" si="850"/>
        <v>0.9053191708659355</v>
      </c>
      <c r="N4901">
        <f t="shared" si="854"/>
        <v>2.2289359106341078E-5</v>
      </c>
    </row>
    <row r="4902" spans="3:14" x14ac:dyDescent="0.25">
      <c r="C4902">
        <v>49.099999999999497</v>
      </c>
      <c r="D4902">
        <f t="shared" si="844"/>
        <v>0.98003992015968044</v>
      </c>
      <c r="E4902">
        <f t="shared" si="845"/>
        <v>0.98003994369968372</v>
      </c>
      <c r="F4902">
        <f t="shared" si="851"/>
        <v>5.5413175442127909E-16</v>
      </c>
      <c r="G4902">
        <f t="shared" si="846"/>
        <v>4.9001996007984019</v>
      </c>
      <c r="H4902">
        <f t="shared" si="852"/>
        <v>0.83942428667665248</v>
      </c>
      <c r="I4902">
        <f t="shared" si="847"/>
        <v>0.83982622683393005</v>
      </c>
      <c r="J4902">
        <f t="shared" si="848"/>
        <v>1.6155589003231721E-7</v>
      </c>
      <c r="K4902">
        <f t="shared" si="849"/>
        <v>8.3942428667665254</v>
      </c>
      <c r="L4902">
        <f t="shared" si="853"/>
        <v>0.90059807111916523</v>
      </c>
      <c r="M4902">
        <f t="shared" si="850"/>
        <v>0.90532144258521885</v>
      </c>
      <c r="N4902">
        <f t="shared" si="854"/>
        <v>2.231023800632949E-5</v>
      </c>
    </row>
    <row r="4903" spans="3:14" x14ac:dyDescent="0.25">
      <c r="C4903">
        <v>49.109999999999502</v>
      </c>
      <c r="D4903">
        <f t="shared" si="844"/>
        <v>0.98004390341249237</v>
      </c>
      <c r="E4903">
        <f t="shared" si="845"/>
        <v>0.98004392694709364</v>
      </c>
      <c r="F4903">
        <f t="shared" si="851"/>
        <v>5.5387745683457078E-16</v>
      </c>
      <c r="G4903">
        <f t="shared" si="846"/>
        <v>4.9002195170624621</v>
      </c>
      <c r="H4903">
        <f t="shared" si="852"/>
        <v>0.83942484896862901</v>
      </c>
      <c r="I4903">
        <f t="shared" si="847"/>
        <v>0.8398294926079346</v>
      </c>
      <c r="J4903">
        <f t="shared" si="848"/>
        <v>1.6373647483047306E-7</v>
      </c>
      <c r="K4903">
        <f t="shared" si="849"/>
        <v>8.3942484896862908</v>
      </c>
      <c r="L4903">
        <f t="shared" si="853"/>
        <v>0.9005981321270824</v>
      </c>
      <c r="M4903">
        <f t="shared" si="850"/>
        <v>0.90532371379308607</v>
      </c>
      <c r="N4903">
        <f t="shared" si="854"/>
        <v>2.2331122082070073E-5</v>
      </c>
    </row>
    <row r="4904" spans="3:14" x14ac:dyDescent="0.25">
      <c r="C4904">
        <v>49.1199999999995</v>
      </c>
      <c r="D4904">
        <f t="shared" si="844"/>
        <v>0.98004788507581786</v>
      </c>
      <c r="E4904">
        <f t="shared" si="845"/>
        <v>0.98004790860501945</v>
      </c>
      <c r="F4904">
        <f t="shared" si="851"/>
        <v>5.5362332732650573E-16</v>
      </c>
      <c r="G4904">
        <f t="shared" si="846"/>
        <v>4.9002394253790893</v>
      </c>
      <c r="H4904">
        <f t="shared" si="852"/>
        <v>0.8394254110323105</v>
      </c>
      <c r="I4904">
        <f t="shared" si="847"/>
        <v>0.83983275762740273</v>
      </c>
      <c r="J4904">
        <f t="shared" si="848"/>
        <v>1.6593124853323186E-7</v>
      </c>
      <c r="K4904">
        <f t="shared" si="849"/>
        <v>8.3942541103231054</v>
      </c>
      <c r="L4904">
        <f t="shared" si="853"/>
        <v>0.9005981931101551</v>
      </c>
      <c r="M4904">
        <f t="shared" si="850"/>
        <v>0.9053259844897561</v>
      </c>
      <c r="N4904">
        <f t="shared" si="854"/>
        <v>2.2352011329029514E-5</v>
      </c>
    </row>
    <row r="4905" spans="3:14" x14ac:dyDescent="0.25">
      <c r="C4905">
        <v>49.129999999999498</v>
      </c>
      <c r="D4905">
        <f t="shared" si="844"/>
        <v>0.98005186515060827</v>
      </c>
      <c r="E4905">
        <f t="shared" si="845"/>
        <v>0.9800518886744124</v>
      </c>
      <c r="F4905">
        <f t="shared" si="851"/>
        <v>5.5336936059821499E-16</v>
      </c>
      <c r="G4905">
        <f t="shared" si="846"/>
        <v>4.9002593257530416</v>
      </c>
      <c r="H4905">
        <f t="shared" si="852"/>
        <v>0.83942597286783494</v>
      </c>
      <c r="I4905">
        <f t="shared" si="847"/>
        <v>0.83983602189266149</v>
      </c>
      <c r="J4905">
        <f t="shared" si="848"/>
        <v>1.6814020276120719E-7</v>
      </c>
      <c r="K4905">
        <f t="shared" si="849"/>
        <v>8.3942597286783496</v>
      </c>
      <c r="L4905">
        <f t="shared" si="853"/>
        <v>0.90059825406839911</v>
      </c>
      <c r="M4905">
        <f t="shared" si="850"/>
        <v>0.90532825467544775</v>
      </c>
      <c r="N4905">
        <f t="shared" si="854"/>
        <v>2.2372905742680556E-5</v>
      </c>
    </row>
    <row r="4906" spans="3:14" x14ac:dyDescent="0.25">
      <c r="C4906">
        <v>49.139999999999503</v>
      </c>
      <c r="D4906">
        <f t="shared" si="844"/>
        <v>0.98005584363781395</v>
      </c>
      <c r="E4906">
        <f t="shared" si="845"/>
        <v>0.98005586715622295</v>
      </c>
      <c r="F4906">
        <f t="shared" si="851"/>
        <v>5.531155617999258E-16</v>
      </c>
      <c r="G4906">
        <f t="shared" si="846"/>
        <v>4.9002792181890698</v>
      </c>
      <c r="H4906">
        <f t="shared" si="852"/>
        <v>0.83942653447534177</v>
      </c>
      <c r="I4906">
        <f t="shared" si="847"/>
        <v>0.83983928540403796</v>
      </c>
      <c r="J4906">
        <f t="shared" si="848"/>
        <v>1.7036332913956962E-7</v>
      </c>
      <c r="K4906">
        <f t="shared" si="849"/>
        <v>8.3942653447534177</v>
      </c>
      <c r="L4906">
        <f t="shared" si="853"/>
        <v>0.90059831500182885</v>
      </c>
      <c r="M4906">
        <f t="shared" si="850"/>
        <v>0.90533052435037975</v>
      </c>
      <c r="N4906">
        <f t="shared" si="854"/>
        <v>2.2393805318512509E-5</v>
      </c>
    </row>
    <row r="4907" spans="3:14" x14ac:dyDescent="0.25">
      <c r="C4907">
        <v>49.149999999999501</v>
      </c>
      <c r="D4907">
        <f t="shared" si="844"/>
        <v>0.9800598205383847</v>
      </c>
      <c r="E4907">
        <f t="shared" si="845"/>
        <v>0.98005984405140067</v>
      </c>
      <c r="F4907">
        <f t="shared" si="851"/>
        <v>5.5286192041428995E-16</v>
      </c>
      <c r="G4907">
        <f t="shared" si="846"/>
        <v>4.9002991026919238</v>
      </c>
      <c r="H4907">
        <f t="shared" si="852"/>
        <v>0.83942709585496966</v>
      </c>
      <c r="I4907">
        <f t="shared" si="847"/>
        <v>0.83984254816185844</v>
      </c>
      <c r="J4907">
        <f t="shared" si="848"/>
        <v>1.7260061929920488E-7</v>
      </c>
      <c r="K4907">
        <f t="shared" si="849"/>
        <v>8.3942709585496971</v>
      </c>
      <c r="L4907">
        <f t="shared" si="853"/>
        <v>0.90059837591045933</v>
      </c>
      <c r="M4907">
        <f t="shared" si="850"/>
        <v>0.90533279351477058</v>
      </c>
      <c r="N4907">
        <f t="shared" si="854"/>
        <v>2.2414710052012354E-5</v>
      </c>
    </row>
    <row r="4908" spans="3:14" x14ac:dyDescent="0.25">
      <c r="C4908">
        <v>49.159999999999499</v>
      </c>
      <c r="D4908">
        <f t="shared" si="844"/>
        <v>0.9800637958532693</v>
      </c>
      <c r="E4908">
        <f t="shared" si="845"/>
        <v>0.98006381936089482</v>
      </c>
      <c r="F4908">
        <f t="shared" si="851"/>
        <v>5.5260845725201596E-16</v>
      </c>
      <c r="G4908">
        <f t="shared" si="846"/>
        <v>4.9003189792663466</v>
      </c>
      <c r="H4908">
        <f t="shared" si="852"/>
        <v>0.83942765700685695</v>
      </c>
      <c r="I4908">
        <f t="shared" si="847"/>
        <v>0.83984581016644977</v>
      </c>
      <c r="J4908">
        <f t="shared" si="848"/>
        <v>1.7485206487745475E-7</v>
      </c>
      <c r="K4908">
        <f t="shared" si="849"/>
        <v>8.3942765700685698</v>
      </c>
      <c r="L4908">
        <f t="shared" si="853"/>
        <v>0.90059843679430673</v>
      </c>
      <c r="M4908">
        <f t="shared" si="850"/>
        <v>0.90533506216883863</v>
      </c>
      <c r="N4908">
        <f t="shared" si="854"/>
        <v>2.243561993865946E-5</v>
      </c>
    </row>
    <row r="4909" spans="3:14" x14ac:dyDescent="0.25">
      <c r="C4909">
        <v>49.169999999999497</v>
      </c>
      <c r="D4909">
        <f t="shared" si="844"/>
        <v>0.98006776958341624</v>
      </c>
      <c r="E4909">
        <f t="shared" si="845"/>
        <v>0.98006779308565328</v>
      </c>
      <c r="F4909">
        <f t="shared" si="851"/>
        <v>5.523551461377911E-16</v>
      </c>
      <c r="G4909">
        <f t="shared" si="846"/>
        <v>4.9003388479170811</v>
      </c>
      <c r="H4909">
        <f t="shared" si="852"/>
        <v>0.83942821793114319</v>
      </c>
      <c r="I4909">
        <f t="shared" si="847"/>
        <v>0.83984907141813803</v>
      </c>
      <c r="J4909">
        <f t="shared" si="848"/>
        <v>1.7711765751570935E-7</v>
      </c>
      <c r="K4909">
        <f t="shared" si="849"/>
        <v>8.3942821793114319</v>
      </c>
      <c r="L4909">
        <f t="shared" si="853"/>
        <v>0.90059849765338451</v>
      </c>
      <c r="M4909">
        <f t="shared" si="850"/>
        <v>0.90533733031280228</v>
      </c>
      <c r="N4909">
        <f t="shared" si="854"/>
        <v>2.2456534973964484E-5</v>
      </c>
    </row>
    <row r="4910" spans="3:14" x14ac:dyDescent="0.25">
      <c r="C4910">
        <v>49.179999999999502</v>
      </c>
      <c r="D4910">
        <f t="shared" si="844"/>
        <v>0.98007174172977263</v>
      </c>
      <c r="E4910">
        <f t="shared" si="845"/>
        <v>0.98007176522662354</v>
      </c>
      <c r="F4910">
        <f t="shared" si="851"/>
        <v>5.5210200265905218E-16</v>
      </c>
      <c r="G4910">
        <f t="shared" si="846"/>
        <v>4.9003587086488629</v>
      </c>
      <c r="H4910">
        <f t="shared" si="852"/>
        <v>0.83942877862796539</v>
      </c>
      <c r="I4910">
        <f t="shared" si="847"/>
        <v>0.83985233191724928</v>
      </c>
      <c r="J4910">
        <f t="shared" si="848"/>
        <v>1.7939738886320734E-7</v>
      </c>
      <c r="K4910">
        <f t="shared" si="849"/>
        <v>8.3942877862796532</v>
      </c>
      <c r="L4910">
        <f t="shared" si="853"/>
        <v>0.90059855848770876</v>
      </c>
      <c r="M4910">
        <f t="shared" si="850"/>
        <v>0.90533959794687957</v>
      </c>
      <c r="N4910">
        <f t="shared" si="854"/>
        <v>2.2477455153414692E-5</v>
      </c>
    </row>
    <row r="4911" spans="3:14" x14ac:dyDescent="0.25">
      <c r="C4911">
        <v>49.1899999999995</v>
      </c>
      <c r="D4911">
        <f t="shared" si="844"/>
        <v>0.98007571229328527</v>
      </c>
      <c r="E4911">
        <f t="shared" si="845"/>
        <v>0.98007573578475238</v>
      </c>
      <c r="F4911">
        <f t="shared" si="851"/>
        <v>5.5184902674045372E-16</v>
      </c>
      <c r="G4911">
        <f t="shared" si="846"/>
        <v>4.9003785614664261</v>
      </c>
      <c r="H4911">
        <f t="shared" si="852"/>
        <v>0.83942933909746376</v>
      </c>
      <c r="I4911">
        <f t="shared" si="847"/>
        <v>0.83985559166410917</v>
      </c>
      <c r="J4911">
        <f t="shared" si="848"/>
        <v>1.8169125057180234E-7</v>
      </c>
      <c r="K4911">
        <f t="shared" si="849"/>
        <v>8.3942933909746369</v>
      </c>
      <c r="L4911">
        <f t="shared" si="853"/>
        <v>0.9005986192972949</v>
      </c>
      <c r="M4911">
        <f t="shared" si="850"/>
        <v>0.90534186507128855</v>
      </c>
      <c r="N4911">
        <f t="shared" si="854"/>
        <v>2.2498380472508659E-5</v>
      </c>
    </row>
    <row r="4912" spans="3:14" x14ac:dyDescent="0.25">
      <c r="C4912">
        <v>49.199999999999498</v>
      </c>
      <c r="D4912">
        <f t="shared" si="844"/>
        <v>0.98007968127490019</v>
      </c>
      <c r="E4912">
        <f t="shared" si="845"/>
        <v>0.98007970476098571</v>
      </c>
      <c r="F4912">
        <f t="shared" si="851"/>
        <v>5.5159621309172399E-16</v>
      </c>
      <c r="G4912">
        <f t="shared" si="846"/>
        <v>4.9003984063745012</v>
      </c>
      <c r="H4912">
        <f t="shared" si="852"/>
        <v>0.83942989933977596</v>
      </c>
      <c r="I4912">
        <f t="shared" si="847"/>
        <v>0.83985885065904387</v>
      </c>
      <c r="J4912">
        <f t="shared" si="848"/>
        <v>1.8399923430167243E-7</v>
      </c>
      <c r="K4912">
        <f t="shared" si="849"/>
        <v>8.3942989933977596</v>
      </c>
      <c r="L4912">
        <f t="shared" si="853"/>
        <v>0.90059868008215715</v>
      </c>
      <c r="M4912">
        <f t="shared" si="850"/>
        <v>0.90534413168624706</v>
      </c>
      <c r="N4912">
        <f t="shared" si="854"/>
        <v>2.2519310926759412E-5</v>
      </c>
    </row>
    <row r="4913" spans="3:14" x14ac:dyDescent="0.25">
      <c r="C4913">
        <v>49.209999999999503</v>
      </c>
      <c r="D4913">
        <f t="shared" si="844"/>
        <v>0.98008364867556241</v>
      </c>
      <c r="E4913">
        <f t="shared" si="845"/>
        <v>0.98008367215626868</v>
      </c>
      <c r="F4913">
        <f t="shared" si="851"/>
        <v>5.5134356685493005E-16</v>
      </c>
      <c r="G4913">
        <f t="shared" si="846"/>
        <v>4.9004182433778123</v>
      </c>
      <c r="H4913">
        <f t="shared" si="852"/>
        <v>0.83943045935503779</v>
      </c>
      <c r="I4913">
        <f t="shared" si="847"/>
        <v>0.83986210890237833</v>
      </c>
      <c r="J4913">
        <f t="shared" si="848"/>
        <v>1.8632133171929323E-7</v>
      </c>
      <c r="K4913">
        <f t="shared" si="849"/>
        <v>8.3943045935503786</v>
      </c>
      <c r="L4913">
        <f t="shared" si="853"/>
        <v>0.90059874084231184</v>
      </c>
      <c r="M4913">
        <f t="shared" si="850"/>
        <v>0.90534639779197279</v>
      </c>
      <c r="N4913">
        <f t="shared" si="854"/>
        <v>2.2540246511663917E-5</v>
      </c>
    </row>
    <row r="4914" spans="3:14" x14ac:dyDescent="0.25">
      <c r="C4914">
        <v>49.219999999999501</v>
      </c>
      <c r="D4914">
        <f t="shared" si="844"/>
        <v>0.9800876144962164</v>
      </c>
      <c r="E4914">
        <f t="shared" si="845"/>
        <v>0.98008763797154563</v>
      </c>
      <c r="F4914">
        <f t="shared" si="851"/>
        <v>5.5109108274225233E-16</v>
      </c>
      <c r="G4914">
        <f t="shared" si="846"/>
        <v>4.9004380724810819</v>
      </c>
      <c r="H4914">
        <f t="shared" si="852"/>
        <v>0.83943101914339024</v>
      </c>
      <c r="I4914">
        <f t="shared" si="847"/>
        <v>0.8398653663944381</v>
      </c>
      <c r="J4914">
        <f t="shared" si="848"/>
        <v>1.886575344928247E-7</v>
      </c>
      <c r="K4914">
        <f t="shared" si="849"/>
        <v>8.3943101914339024</v>
      </c>
      <c r="L4914">
        <f t="shared" si="853"/>
        <v>0.90059880157777206</v>
      </c>
      <c r="M4914">
        <f t="shared" si="850"/>
        <v>0.90534866338868336</v>
      </c>
      <c r="N4914">
        <f t="shared" si="854"/>
        <v>2.2561187222753617E-5</v>
      </c>
    </row>
    <row r="4915" spans="3:14" x14ac:dyDescent="0.25">
      <c r="C4915">
        <v>49.229999999999499</v>
      </c>
      <c r="D4915">
        <f t="shared" si="844"/>
        <v>0.98009157873780595</v>
      </c>
      <c r="E4915">
        <f t="shared" si="845"/>
        <v>0.98009160220776026</v>
      </c>
      <c r="F4915">
        <f t="shared" si="851"/>
        <v>5.5083875547067763E-16</v>
      </c>
      <c r="G4915">
        <f t="shared" si="846"/>
        <v>4.9004578936890297</v>
      </c>
      <c r="H4915">
        <f t="shared" si="852"/>
        <v>0.83943157870497032</v>
      </c>
      <c r="I4915">
        <f t="shared" si="847"/>
        <v>0.83986862313554789</v>
      </c>
      <c r="J4915">
        <f t="shared" si="848"/>
        <v>1.910078342988734E-7</v>
      </c>
      <c r="K4915">
        <f t="shared" si="849"/>
        <v>8.3943157870497025</v>
      </c>
      <c r="L4915">
        <f t="shared" si="853"/>
        <v>0.90059886228855535</v>
      </c>
      <c r="M4915">
        <f t="shared" si="850"/>
        <v>0.90535092847659615</v>
      </c>
      <c r="N4915">
        <f t="shared" si="854"/>
        <v>2.258213305552066E-5</v>
      </c>
    </row>
    <row r="4916" spans="3:14" x14ac:dyDescent="0.25">
      <c r="C4916">
        <v>49.239999999999498</v>
      </c>
      <c r="D4916">
        <f t="shared" si="844"/>
        <v>0.98009554140127364</v>
      </c>
      <c r="E4916">
        <f t="shared" si="845"/>
        <v>0.98009556486585547</v>
      </c>
      <c r="F4916">
        <f t="shared" si="851"/>
        <v>5.5058660060272933E-16</v>
      </c>
      <c r="G4916">
        <f t="shared" si="846"/>
        <v>4.9004777070063685</v>
      </c>
      <c r="H4916">
        <f t="shared" si="852"/>
        <v>0.83943213803991457</v>
      </c>
      <c r="I4916">
        <f t="shared" si="847"/>
        <v>0.83987187912603267</v>
      </c>
      <c r="J4916">
        <f t="shared" si="848"/>
        <v>1.9337222282033164E-7</v>
      </c>
      <c r="K4916">
        <f t="shared" si="849"/>
        <v>8.3943213803991448</v>
      </c>
      <c r="L4916">
        <f t="shared" si="853"/>
        <v>0.90059892297467425</v>
      </c>
      <c r="M4916">
        <f t="shared" si="850"/>
        <v>0.90535319305592854</v>
      </c>
      <c r="N4916">
        <f t="shared" si="854"/>
        <v>2.2603084005509634E-5</v>
      </c>
    </row>
    <row r="4917" spans="3:14" x14ac:dyDescent="0.25">
      <c r="C4917">
        <v>49.249999999999503</v>
      </c>
      <c r="D4917">
        <f t="shared" si="844"/>
        <v>0.98009950248756195</v>
      </c>
      <c r="E4917">
        <f t="shared" si="845"/>
        <v>0.98009952594677352</v>
      </c>
      <c r="F4917">
        <f t="shared" si="851"/>
        <v>5.5033460764169122E-16</v>
      </c>
      <c r="G4917">
        <f t="shared" si="846"/>
        <v>4.9004975124378101</v>
      </c>
      <c r="H4917">
        <f t="shared" si="852"/>
        <v>0.83943269714836077</v>
      </c>
      <c r="I4917">
        <f t="shared" si="847"/>
        <v>0.83987513436621697</v>
      </c>
      <c r="J4917">
        <f t="shared" si="848"/>
        <v>1.957506917443304E-7</v>
      </c>
      <c r="K4917">
        <f t="shared" si="849"/>
        <v>8.3943269714836077</v>
      </c>
      <c r="L4917">
        <f t="shared" si="853"/>
        <v>0.90059898363614554</v>
      </c>
      <c r="M4917">
        <f t="shared" si="850"/>
        <v>0.90535545712689769</v>
      </c>
      <c r="N4917">
        <f t="shared" si="854"/>
        <v>2.2624040068227889E-5</v>
      </c>
    </row>
    <row r="4918" spans="3:14" x14ac:dyDescent="0.25">
      <c r="C4918">
        <v>49.259999999999501</v>
      </c>
      <c r="D4918">
        <f t="shared" si="844"/>
        <v>0.98010346199761222</v>
      </c>
      <c r="E4918">
        <f t="shared" si="845"/>
        <v>0.98010348545145565</v>
      </c>
      <c r="F4918">
        <f t="shared" si="851"/>
        <v>5.5008277130821769E-16</v>
      </c>
      <c r="G4918">
        <f t="shared" si="846"/>
        <v>4.9005173099880608</v>
      </c>
      <c r="H4918">
        <f t="shared" si="852"/>
        <v>0.8394332560304496</v>
      </c>
      <c r="I4918">
        <f t="shared" si="847"/>
        <v>0.83987838885642541</v>
      </c>
      <c r="J4918">
        <f t="shared" si="848"/>
        <v>1.9814323276120408E-7</v>
      </c>
      <c r="K4918">
        <f t="shared" si="849"/>
        <v>8.3943325603044965</v>
      </c>
      <c r="L4918">
        <f t="shared" si="853"/>
        <v>0.90059904427298343</v>
      </c>
      <c r="M4918">
        <f t="shared" si="850"/>
        <v>0.90535772068972065</v>
      </c>
      <c r="N4918">
        <f t="shared" si="854"/>
        <v>2.2645001239210965E-5</v>
      </c>
    </row>
    <row r="4919" spans="3:14" x14ac:dyDescent="0.25">
      <c r="C4919">
        <v>49.269999999999499</v>
      </c>
      <c r="D4919">
        <f t="shared" si="844"/>
        <v>0.98010741993236505</v>
      </c>
      <c r="E4919">
        <f t="shared" si="845"/>
        <v>0.98010744338084266</v>
      </c>
      <c r="F4919">
        <f t="shared" si="851"/>
        <v>5.498311019475823E-16</v>
      </c>
      <c r="G4919">
        <f t="shared" si="846"/>
        <v>4.9005370996618254</v>
      </c>
      <c r="H4919">
        <f t="shared" si="852"/>
        <v>0.83943381468631395</v>
      </c>
      <c r="I4919">
        <f t="shared" si="847"/>
        <v>0.83988164259698206</v>
      </c>
      <c r="J4919">
        <f t="shared" si="848"/>
        <v>2.0054983757336314E-7</v>
      </c>
      <c r="K4919">
        <f t="shared" si="849"/>
        <v>8.3943381468631397</v>
      </c>
      <c r="L4919">
        <f t="shared" si="853"/>
        <v>0.90059910488520412</v>
      </c>
      <c r="M4919">
        <f t="shared" si="850"/>
        <v>0.90535998374461424</v>
      </c>
      <c r="N4919">
        <f t="shared" si="854"/>
        <v>2.266596751397823E-5</v>
      </c>
    </row>
    <row r="4920" spans="3:14" x14ac:dyDescent="0.25">
      <c r="C4920">
        <v>49.279999999999497</v>
      </c>
      <c r="D4920">
        <f t="shared" si="844"/>
        <v>0.98011137629276035</v>
      </c>
      <c r="E4920">
        <f t="shared" si="845"/>
        <v>0.98011139973587447</v>
      </c>
      <c r="F4920">
        <f t="shared" si="851"/>
        <v>5.4957959948472377E-16</v>
      </c>
      <c r="G4920">
        <f t="shared" si="846"/>
        <v>4.9005568814638014</v>
      </c>
      <c r="H4920">
        <f t="shared" si="852"/>
        <v>0.8394343731160947</v>
      </c>
      <c r="I4920">
        <f t="shared" si="847"/>
        <v>0.83988489558821089</v>
      </c>
      <c r="J4920">
        <f t="shared" si="848"/>
        <v>2.029704978816816E-7</v>
      </c>
      <c r="K4920">
        <f t="shared" si="849"/>
        <v>8.3943437311609479</v>
      </c>
      <c r="L4920">
        <f t="shared" si="853"/>
        <v>0.90059916547282048</v>
      </c>
      <c r="M4920">
        <f t="shared" si="850"/>
        <v>0.90536224629179529</v>
      </c>
      <c r="N4920">
        <f t="shared" si="854"/>
        <v>2.2686938888085722E-5</v>
      </c>
    </row>
    <row r="4921" spans="3:14" x14ac:dyDescent="0.25">
      <c r="C4921">
        <v>49.289999999999502</v>
      </c>
      <c r="D4921">
        <f t="shared" si="844"/>
        <v>0.98011533107973736</v>
      </c>
      <c r="E4921">
        <f t="shared" si="845"/>
        <v>0.98011535451749021</v>
      </c>
      <c r="F4921">
        <f t="shared" si="851"/>
        <v>5.4932825864038651E-16</v>
      </c>
      <c r="G4921">
        <f t="shared" si="846"/>
        <v>4.9005766553986865</v>
      </c>
      <c r="H4921">
        <f t="shared" si="852"/>
        <v>0.83943493131992697</v>
      </c>
      <c r="I4921">
        <f t="shared" si="847"/>
        <v>0.83988814783043564</v>
      </c>
      <c r="J4921">
        <f t="shared" si="848"/>
        <v>2.0540520539765484E-7</v>
      </c>
      <c r="K4921">
        <f t="shared" si="849"/>
        <v>8.3943493131992692</v>
      </c>
      <c r="L4921">
        <f t="shared" si="853"/>
        <v>0.90059922603584897</v>
      </c>
      <c r="M4921">
        <f t="shared" si="850"/>
        <v>0.90536450833148041</v>
      </c>
      <c r="N4921">
        <f t="shared" si="854"/>
        <v>2.27079153570585E-5</v>
      </c>
    </row>
    <row r="4922" spans="3:14" x14ac:dyDescent="0.25">
      <c r="C4922">
        <v>49.2999999999995</v>
      </c>
      <c r="D4922">
        <f t="shared" si="844"/>
        <v>0.98011928429423445</v>
      </c>
      <c r="E4922">
        <f t="shared" si="845"/>
        <v>0.98011930772662825</v>
      </c>
      <c r="F4922">
        <f t="shared" si="851"/>
        <v>5.4907707934314429E-16</v>
      </c>
      <c r="G4922">
        <f t="shared" si="846"/>
        <v>4.9005964214711719</v>
      </c>
      <c r="H4922">
        <f t="shared" si="852"/>
        <v>0.83943548929794931</v>
      </c>
      <c r="I4922">
        <f t="shared" si="847"/>
        <v>0.83989139932397983</v>
      </c>
      <c r="J4922">
        <f t="shared" si="848"/>
        <v>2.0785395183514477E-7</v>
      </c>
      <c r="K4922">
        <f t="shared" si="849"/>
        <v>8.3943548929794929</v>
      </c>
      <c r="L4922">
        <f t="shared" si="853"/>
        <v>0.90059928657430399</v>
      </c>
      <c r="M4922">
        <f t="shared" si="850"/>
        <v>0.90536676986388609</v>
      </c>
      <c r="N4922">
        <f t="shared" si="854"/>
        <v>2.2728896916444537E-5</v>
      </c>
    </row>
    <row r="4923" spans="3:14" x14ac:dyDescent="0.25">
      <c r="C4923">
        <v>49.309999999999498</v>
      </c>
      <c r="D4923">
        <f t="shared" si="844"/>
        <v>0.9801232359371892</v>
      </c>
      <c r="E4923">
        <f t="shared" si="845"/>
        <v>0.98012325936422628</v>
      </c>
      <c r="F4923">
        <f t="shared" si="851"/>
        <v>5.488260667234473E-16</v>
      </c>
      <c r="G4923">
        <f t="shared" si="846"/>
        <v>4.9006161796859455</v>
      </c>
      <c r="H4923">
        <f t="shared" si="852"/>
        <v>0.83943604705029728</v>
      </c>
      <c r="I4923">
        <f t="shared" si="847"/>
        <v>0.83989465006916708</v>
      </c>
      <c r="J4923">
        <f t="shared" si="848"/>
        <v>2.103167289164909E-7</v>
      </c>
      <c r="K4923">
        <f t="shared" si="849"/>
        <v>8.3943604705029724</v>
      </c>
      <c r="L4923">
        <f t="shared" si="853"/>
        <v>0.90059934708820066</v>
      </c>
      <c r="M4923">
        <f t="shared" si="850"/>
        <v>0.90536903088922871</v>
      </c>
      <c r="N4923">
        <f t="shared" si="854"/>
        <v>2.2749883561789351E-5</v>
      </c>
    </row>
    <row r="4924" spans="3:14" x14ac:dyDescent="0.25">
      <c r="C4924">
        <v>49.319999999999503</v>
      </c>
      <c r="D4924">
        <f t="shared" si="844"/>
        <v>0.98012718600953874</v>
      </c>
      <c r="E4924">
        <f t="shared" si="845"/>
        <v>0.98012720943122122</v>
      </c>
      <c r="F4924">
        <f t="shared" si="851"/>
        <v>5.4857521030504502E-16</v>
      </c>
      <c r="G4924">
        <f t="shared" si="846"/>
        <v>4.9006359300476934</v>
      </c>
      <c r="H4924">
        <f t="shared" si="852"/>
        <v>0.83943660457710956</v>
      </c>
      <c r="I4924">
        <f t="shared" si="847"/>
        <v>0.83989790006632048</v>
      </c>
      <c r="J4924">
        <f t="shared" si="848"/>
        <v>2.1279352836634405E-7</v>
      </c>
      <c r="K4924">
        <f t="shared" si="849"/>
        <v>8.3943660457710951</v>
      </c>
      <c r="L4924">
        <f t="shared" si="853"/>
        <v>0.90059940757755463</v>
      </c>
      <c r="M4924">
        <f t="shared" si="850"/>
        <v>0.90537129140772443</v>
      </c>
      <c r="N4924">
        <f t="shared" si="854"/>
        <v>2.2770875288635988E-5</v>
      </c>
    </row>
    <row r="4925" spans="3:14" x14ac:dyDescent="0.25">
      <c r="C4925">
        <v>49.329999999999501</v>
      </c>
      <c r="D4925">
        <f t="shared" si="844"/>
        <v>0.98013113451221912</v>
      </c>
      <c r="E4925">
        <f t="shared" si="845"/>
        <v>0.98013115792854943</v>
      </c>
      <c r="F4925">
        <f t="shared" si="851"/>
        <v>5.4832452561857599E-16</v>
      </c>
      <c r="G4925">
        <f t="shared" si="846"/>
        <v>4.9006556725610952</v>
      </c>
      <c r="H4925">
        <f t="shared" si="852"/>
        <v>0.83943716187852058</v>
      </c>
      <c r="I4925">
        <f t="shared" si="847"/>
        <v>0.83990114931576287</v>
      </c>
      <c r="J4925">
        <f t="shared" si="848"/>
        <v>2.1528434191867447E-7</v>
      </c>
      <c r="K4925">
        <f t="shared" si="849"/>
        <v>8.3943716187852058</v>
      </c>
      <c r="L4925">
        <f t="shared" si="853"/>
        <v>0.90059946804237978</v>
      </c>
      <c r="M4925">
        <f t="shared" si="850"/>
        <v>0.90537355141958942</v>
      </c>
      <c r="N4925">
        <f t="shared" si="854"/>
        <v>2.2791872092549372E-5</v>
      </c>
    </row>
    <row r="4926" spans="3:14" x14ac:dyDescent="0.25">
      <c r="C4926">
        <v>49.339999999999499</v>
      </c>
      <c r="D4926">
        <f t="shared" si="844"/>
        <v>0.9801350814461659</v>
      </c>
      <c r="E4926">
        <f t="shared" si="845"/>
        <v>0.98013510485714606</v>
      </c>
      <c r="F4926">
        <f t="shared" si="851"/>
        <v>5.4807399179247699E-16</v>
      </c>
      <c r="G4926">
        <f t="shared" si="846"/>
        <v>4.9006754072308292</v>
      </c>
      <c r="H4926">
        <f t="shared" si="852"/>
        <v>0.83943771895466901</v>
      </c>
      <c r="I4926">
        <f t="shared" si="847"/>
        <v>0.83990439781781712</v>
      </c>
      <c r="J4926">
        <f t="shared" si="848"/>
        <v>2.1778916130920929E-7</v>
      </c>
      <c r="K4926">
        <f t="shared" si="849"/>
        <v>8.3943771895466899</v>
      </c>
      <c r="L4926">
        <f t="shared" si="853"/>
        <v>0.90059952848269209</v>
      </c>
      <c r="M4926">
        <f t="shared" si="850"/>
        <v>0.90537581092503949</v>
      </c>
      <c r="N4926">
        <f t="shared" si="854"/>
        <v>2.2812873969076059E-5</v>
      </c>
    </row>
    <row r="4927" spans="3:14" x14ac:dyDescent="0.25">
      <c r="C4927">
        <v>49.349999999999497</v>
      </c>
      <c r="D4927">
        <f t="shared" si="844"/>
        <v>0.98013902681231357</v>
      </c>
      <c r="E4927">
        <f t="shared" si="845"/>
        <v>0.98013905021794601</v>
      </c>
      <c r="F4927">
        <f t="shared" si="851"/>
        <v>5.4782362955097478E-16</v>
      </c>
      <c r="G4927">
        <f t="shared" si="846"/>
        <v>4.9006951340615679</v>
      </c>
      <c r="H4927">
        <f t="shared" si="852"/>
        <v>0.83943827580569075</v>
      </c>
      <c r="I4927">
        <f t="shared" si="847"/>
        <v>0.83990764557280562</v>
      </c>
      <c r="J4927">
        <f t="shared" si="848"/>
        <v>2.2030797828146626E-7</v>
      </c>
      <c r="K4927">
        <f t="shared" si="849"/>
        <v>8.3943827580569081</v>
      </c>
      <c r="L4927">
        <f t="shared" si="853"/>
        <v>0.90059958889850467</v>
      </c>
      <c r="M4927">
        <f t="shared" si="850"/>
        <v>0.9053780699242906</v>
      </c>
      <c r="N4927">
        <f t="shared" si="854"/>
        <v>2.2833880913796156E-5</v>
      </c>
    </row>
    <row r="4928" spans="3:14" x14ac:dyDescent="0.25">
      <c r="C4928">
        <v>49.359999999999502</v>
      </c>
      <c r="D4928">
        <f t="shared" si="844"/>
        <v>0.98014297061159628</v>
      </c>
      <c r="E4928">
        <f t="shared" si="845"/>
        <v>0.9801429940118831</v>
      </c>
      <c r="F4928">
        <f t="shared" si="851"/>
        <v>5.4757342322797634E-16</v>
      </c>
      <c r="G4928">
        <f t="shared" si="846"/>
        <v>4.9007148530579814</v>
      </c>
      <c r="H4928">
        <f t="shared" si="852"/>
        <v>0.83943883243172168</v>
      </c>
      <c r="I4928">
        <f t="shared" si="847"/>
        <v>0.83991089258105089</v>
      </c>
      <c r="J4928">
        <f t="shared" si="848"/>
        <v>2.2284078458471797E-7</v>
      </c>
      <c r="K4928">
        <f t="shared" si="849"/>
        <v>8.3943883243172159</v>
      </c>
      <c r="L4928">
        <f t="shared" si="853"/>
        <v>0.90059964928983427</v>
      </c>
      <c r="M4928">
        <f t="shared" si="850"/>
        <v>0.90538032841755833</v>
      </c>
      <c r="N4928">
        <f t="shared" si="854"/>
        <v>2.2854892922256512E-5</v>
      </c>
    </row>
    <row r="4929" spans="3:14" x14ac:dyDescent="0.25">
      <c r="C4929">
        <v>49.3699999999995</v>
      </c>
      <c r="D4929">
        <f t="shared" si="844"/>
        <v>0.98014691284494715</v>
      </c>
      <c r="E4929">
        <f t="shared" si="845"/>
        <v>0.98014693623989069</v>
      </c>
      <c r="F4929">
        <f t="shared" si="851"/>
        <v>5.4732338314526669E-16</v>
      </c>
      <c r="G4929">
        <f t="shared" si="846"/>
        <v>4.9007345642247362</v>
      </c>
      <c r="H4929">
        <f t="shared" si="852"/>
        <v>0.83943938883289915</v>
      </c>
      <c r="I4929">
        <f t="shared" si="847"/>
        <v>0.83991413884287491</v>
      </c>
      <c r="J4929">
        <f t="shared" si="848"/>
        <v>2.2538757197199012E-7</v>
      </c>
      <c r="K4929">
        <f t="shared" si="849"/>
        <v>8.3943938883289917</v>
      </c>
      <c r="L4929">
        <f t="shared" si="853"/>
        <v>0.90059970965669545</v>
      </c>
      <c r="M4929">
        <f t="shared" si="850"/>
        <v>0.9053825864050582</v>
      </c>
      <c r="N4929">
        <f t="shared" si="854"/>
        <v>2.2875909990029053E-5</v>
      </c>
    </row>
    <row r="4930" spans="3:14" x14ac:dyDescent="0.25">
      <c r="C4930">
        <v>49.379999999999498</v>
      </c>
      <c r="D4930">
        <f t="shared" si="844"/>
        <v>0.98015085351329878</v>
      </c>
      <c r="E4930">
        <f t="shared" si="845"/>
        <v>0.98015087690290115</v>
      </c>
      <c r="F4930">
        <f t="shared" si="851"/>
        <v>5.4707349884102961E-16</v>
      </c>
      <c r="G4930">
        <f t="shared" si="846"/>
        <v>4.9007542675664943</v>
      </c>
      <c r="H4930">
        <f t="shared" si="852"/>
        <v>0.83943994500935859</v>
      </c>
      <c r="I4930">
        <f t="shared" si="847"/>
        <v>0.83991738435859975</v>
      </c>
      <c r="J4930">
        <f t="shared" si="848"/>
        <v>2.2794833220382229E-7</v>
      </c>
      <c r="K4930">
        <f t="shared" si="849"/>
        <v>8.3943994500935855</v>
      </c>
      <c r="L4930">
        <f t="shared" si="853"/>
        <v>0.90059976999910196</v>
      </c>
      <c r="M4930">
        <f t="shared" si="850"/>
        <v>0.90538484388700569</v>
      </c>
      <c r="N4930">
        <f t="shared" si="854"/>
        <v>2.2896932112698057E-5</v>
      </c>
    </row>
    <row r="4931" spans="3:14" x14ac:dyDescent="0.25">
      <c r="C4931">
        <v>49.389999999999503</v>
      </c>
      <c r="D4931">
        <f t="shared" ref="D4931:D4994" si="855">$C4931/($C4931+1)</f>
        <v>0.98015479261758265</v>
      </c>
      <c r="E4931">
        <f t="shared" ref="E4931:E4994" si="856">C4931^$B$9/($B$14^$B$9+C4931^$B$9)</f>
        <v>0.98015481600184617</v>
      </c>
      <c r="F4931">
        <f t="shared" si="851"/>
        <v>5.4682378063236332E-16</v>
      </c>
      <c r="G4931">
        <f t="shared" ref="G4931:G4994" si="857">$D4931*$B$6</f>
        <v>4.9007739630879135</v>
      </c>
      <c r="H4931">
        <f t="shared" si="852"/>
        <v>0.83944050096123668</v>
      </c>
      <c r="I4931">
        <f t="shared" ref="I4931:I4994" si="858">$B$18*((C4931^$B$10)/($B$15^$B$10+C4931^$B$10))</f>
        <v>0.83992062912854726</v>
      </c>
      <c r="J4931">
        <f t="shared" ref="J4931:J4994" si="859">(H4931-I4931)^2</f>
        <v>2.3052305704501475E-7</v>
      </c>
      <c r="K4931">
        <f t="shared" ref="K4931:K4994" si="860">$H4931*$B$7</f>
        <v>8.3944050096123668</v>
      </c>
      <c r="L4931">
        <f t="shared" si="853"/>
        <v>0.90059983031706947</v>
      </c>
      <c r="M4931">
        <f t="shared" ref="M4931:M4994" si="861">(C4931^$B$11/($B$16^$B$11+C4931^$B$11))</f>
        <v>0.90538710086361596</v>
      </c>
      <c r="N4931">
        <f t="shared" si="854"/>
        <v>2.2917959285831479E-5</v>
      </c>
    </row>
    <row r="4932" spans="3:14" x14ac:dyDescent="0.25">
      <c r="C4932">
        <v>49.399999999999501</v>
      </c>
      <c r="D4932">
        <f t="shared" si="855"/>
        <v>0.98015873015873001</v>
      </c>
      <c r="E4932">
        <f t="shared" si="856"/>
        <v>0.98015875353765691</v>
      </c>
      <c r="F4932">
        <f t="shared" si="851"/>
        <v>5.4657422325341921E-16</v>
      </c>
      <c r="G4932">
        <f t="shared" si="857"/>
        <v>4.9007936507936503</v>
      </c>
      <c r="H4932">
        <f t="shared" si="852"/>
        <v>0.83944105668866831</v>
      </c>
      <c r="I4932">
        <f t="shared" si="858"/>
        <v>0.83992387315303874</v>
      </c>
      <c r="J4932">
        <f t="shared" si="859"/>
        <v>2.3311173826716079E-7</v>
      </c>
      <c r="K4932">
        <f t="shared" si="860"/>
        <v>8.394410566886684</v>
      </c>
      <c r="L4932">
        <f t="shared" si="853"/>
        <v>0.90059989061061263</v>
      </c>
      <c r="M4932">
        <f t="shared" si="861"/>
        <v>0.90538935733510428</v>
      </c>
      <c r="N4932">
        <f t="shared" si="854"/>
        <v>2.2938991505012807E-5</v>
      </c>
    </row>
    <row r="4933" spans="3:14" x14ac:dyDescent="0.25">
      <c r="C4933">
        <v>49.409999999999499</v>
      </c>
      <c r="D4933">
        <f t="shared" si="855"/>
        <v>0.98016266613767089</v>
      </c>
      <c r="E4933">
        <f t="shared" si="856"/>
        <v>0.9801626895112634</v>
      </c>
      <c r="F4933">
        <f t="shared" si="851"/>
        <v>5.4632482663309924E-16</v>
      </c>
      <c r="G4933">
        <f t="shared" si="857"/>
        <v>4.9008133306883543</v>
      </c>
      <c r="H4933">
        <f t="shared" si="852"/>
        <v>0.8394416121917907</v>
      </c>
      <c r="I4933">
        <f t="shared" si="858"/>
        <v>0.8399271164323957</v>
      </c>
      <c r="J4933">
        <f t="shared" si="859"/>
        <v>2.3571436764544342E-7</v>
      </c>
      <c r="K4933">
        <f t="shared" si="860"/>
        <v>8.3944161219179065</v>
      </c>
      <c r="L4933">
        <f t="shared" si="853"/>
        <v>0.90059995087974731</v>
      </c>
      <c r="M4933">
        <f t="shared" si="861"/>
        <v>0.9053916133016856</v>
      </c>
      <c r="N4933">
        <f t="shared" si="854"/>
        <v>2.2960028765815539E-5</v>
      </c>
    </row>
    <row r="4934" spans="3:14" x14ac:dyDescent="0.25">
      <c r="C4934">
        <v>49.419999999999497</v>
      </c>
      <c r="D4934">
        <f t="shared" si="855"/>
        <v>0.980166600555335</v>
      </c>
      <c r="E4934">
        <f t="shared" si="856"/>
        <v>0.98016662392359533</v>
      </c>
      <c r="F4934">
        <f t="shared" si="851"/>
        <v>5.4607559070033493E-16</v>
      </c>
      <c r="G4934">
        <f t="shared" si="857"/>
        <v>4.9008330027766753</v>
      </c>
      <c r="H4934">
        <f t="shared" si="852"/>
        <v>0.8394421674707393</v>
      </c>
      <c r="I4934">
        <f t="shared" si="858"/>
        <v>0.83993035896693924</v>
      </c>
      <c r="J4934">
        <f t="shared" si="859"/>
        <v>2.3833093696193717E-7</v>
      </c>
      <c r="K4934">
        <f t="shared" si="860"/>
        <v>8.3944216747073934</v>
      </c>
      <c r="L4934">
        <f t="shared" si="853"/>
        <v>0.90060001112448596</v>
      </c>
      <c r="M4934">
        <f t="shared" si="861"/>
        <v>0.90539386876357475</v>
      </c>
      <c r="N4934">
        <f t="shared" si="854"/>
        <v>2.2981071063849991E-5</v>
      </c>
    </row>
    <row r="4935" spans="3:14" x14ac:dyDescent="0.25">
      <c r="C4935">
        <v>49.429999999999502</v>
      </c>
      <c r="D4935">
        <f t="shared" si="855"/>
        <v>0.98017053341265103</v>
      </c>
      <c r="E4935">
        <f t="shared" si="856"/>
        <v>0.9801705567755814</v>
      </c>
      <c r="F4935">
        <f t="shared" si="851"/>
        <v>5.4582651538408737E-16</v>
      </c>
      <c r="G4935">
        <f t="shared" si="857"/>
        <v>4.9008526670632548</v>
      </c>
      <c r="H4935">
        <f t="shared" si="852"/>
        <v>0.83944272252564878</v>
      </c>
      <c r="I4935">
        <f t="shared" si="858"/>
        <v>0.8399336007569902</v>
      </c>
      <c r="J4935">
        <f t="shared" si="859"/>
        <v>2.4096143800487905E-7</v>
      </c>
      <c r="K4935">
        <f t="shared" si="860"/>
        <v>8.3944272252564875</v>
      </c>
      <c r="L4935">
        <f t="shared" si="853"/>
        <v>0.90060007134484577</v>
      </c>
      <c r="M4935">
        <f t="shared" si="861"/>
        <v>0.90539612372098643</v>
      </c>
      <c r="N4935">
        <f t="shared" si="854"/>
        <v>2.300211839468456E-5</v>
      </c>
    </row>
    <row r="4936" spans="3:14" x14ac:dyDescent="0.25">
      <c r="C4936">
        <v>49.4399999999995</v>
      </c>
      <c r="D4936">
        <f t="shared" si="855"/>
        <v>0.98017446471054703</v>
      </c>
      <c r="E4936">
        <f t="shared" si="856"/>
        <v>0.98017448806814977</v>
      </c>
      <c r="F4936">
        <f t="shared" si="851"/>
        <v>5.4557760579977689E-16</v>
      </c>
      <c r="G4936">
        <f t="shared" si="857"/>
        <v>4.9008723235527354</v>
      </c>
      <c r="H4936">
        <f t="shared" si="852"/>
        <v>0.83944327735665702</v>
      </c>
      <c r="I4936">
        <f t="shared" si="858"/>
        <v>0.83993684180286921</v>
      </c>
      <c r="J4936">
        <f t="shared" si="859"/>
        <v>2.4360586256473616E-7</v>
      </c>
      <c r="K4936">
        <f t="shared" si="860"/>
        <v>8.3944327735665709</v>
      </c>
      <c r="L4936">
        <f t="shared" si="853"/>
        <v>0.90060013154084018</v>
      </c>
      <c r="M4936">
        <f t="shared" si="861"/>
        <v>0.90539837817413527</v>
      </c>
      <c r="N4936">
        <f t="shared" si="854"/>
        <v>2.3023170753927656E-5</v>
      </c>
    </row>
    <row r="4937" spans="3:14" x14ac:dyDescent="0.25">
      <c r="C4937">
        <v>49.449999999999498</v>
      </c>
      <c r="D4937">
        <f t="shared" si="855"/>
        <v>0.98017839444995025</v>
      </c>
      <c r="E4937">
        <f t="shared" si="856"/>
        <v>0.98017841780222759</v>
      </c>
      <c r="F4937">
        <f t="shared" si="851"/>
        <v>5.453288566876292E-16</v>
      </c>
      <c r="G4937">
        <f t="shared" si="857"/>
        <v>4.9008919722497515</v>
      </c>
      <c r="H4937">
        <f t="shared" si="852"/>
        <v>0.83944383196389616</v>
      </c>
      <c r="I4937">
        <f t="shared" si="858"/>
        <v>0.83994008210489701</v>
      </c>
      <c r="J4937">
        <f t="shared" si="859"/>
        <v>2.4626420244336699E-7</v>
      </c>
      <c r="K4937">
        <f t="shared" si="860"/>
        <v>8.3944383196389616</v>
      </c>
      <c r="L4937">
        <f t="shared" si="853"/>
        <v>0.90060019171248451</v>
      </c>
      <c r="M4937">
        <f t="shared" si="861"/>
        <v>0.90540063212323574</v>
      </c>
      <c r="N4937">
        <f t="shared" si="854"/>
        <v>2.3044228137173417E-5</v>
      </c>
    </row>
    <row r="4938" spans="3:14" x14ac:dyDescent="0.25">
      <c r="C4938">
        <v>49.459999999999503</v>
      </c>
      <c r="D4938">
        <f t="shared" si="855"/>
        <v>0.98018232263178739</v>
      </c>
      <c r="E4938">
        <f t="shared" si="856"/>
        <v>0.98018234597874143</v>
      </c>
      <c r="F4938">
        <f t="shared" si="851"/>
        <v>5.4508026279263035E-16</v>
      </c>
      <c r="G4938">
        <f t="shared" si="857"/>
        <v>4.9009116131589368</v>
      </c>
      <c r="H4938">
        <f t="shared" si="852"/>
        <v>0.83944438634750451</v>
      </c>
      <c r="I4938">
        <f t="shared" si="858"/>
        <v>0.83994332166339392</v>
      </c>
      <c r="J4938">
        <f t="shared" si="859"/>
        <v>2.4893644944165922E-7</v>
      </c>
      <c r="K4938">
        <f t="shared" si="860"/>
        <v>8.3944438634750451</v>
      </c>
      <c r="L4938">
        <f t="shared" si="853"/>
        <v>0.90060025185979364</v>
      </c>
      <c r="M4938">
        <f t="shared" si="861"/>
        <v>0.90540288556850212</v>
      </c>
      <c r="N4938">
        <f t="shared" si="854"/>
        <v>2.3065290540022983E-5</v>
      </c>
    </row>
    <row r="4939" spans="3:14" x14ac:dyDescent="0.25">
      <c r="C4939">
        <v>49.469999999999501</v>
      </c>
      <c r="D4939">
        <f t="shared" si="855"/>
        <v>0.98018624925698417</v>
      </c>
      <c r="E4939">
        <f t="shared" si="856"/>
        <v>0.98018627259861724</v>
      </c>
      <c r="F4939">
        <f t="shared" si="851"/>
        <v>5.4483183441317316E-16</v>
      </c>
      <c r="G4939">
        <f t="shared" si="857"/>
        <v>4.9009312462849213</v>
      </c>
      <c r="H4939">
        <f t="shared" si="852"/>
        <v>0.83944494050761598</v>
      </c>
      <c r="I4939">
        <f t="shared" si="858"/>
        <v>0.83994656047867988</v>
      </c>
      <c r="J4939">
        <f t="shared" si="859"/>
        <v>2.5162259537015257E-7</v>
      </c>
      <c r="K4939">
        <f t="shared" si="860"/>
        <v>8.3944494050761591</v>
      </c>
      <c r="L4939">
        <f t="shared" si="853"/>
        <v>0.90060031198278168</v>
      </c>
      <c r="M4939">
        <f t="shared" si="861"/>
        <v>0.9054051385101487</v>
      </c>
      <c r="N4939">
        <f t="shared" si="854"/>
        <v>2.3086357958089848E-5</v>
      </c>
    </row>
    <row r="4940" spans="3:14" x14ac:dyDescent="0.25">
      <c r="C4940">
        <v>49.479999999999499</v>
      </c>
      <c r="D4940">
        <f t="shared" si="855"/>
        <v>0.98019017432646571</v>
      </c>
      <c r="E4940">
        <f t="shared" si="856"/>
        <v>0.98019019766277993</v>
      </c>
      <c r="F4940">
        <f t="shared" si="851"/>
        <v>5.4458356111141826E-16</v>
      </c>
      <c r="G4940">
        <f t="shared" si="857"/>
        <v>4.9009508716323289</v>
      </c>
      <c r="H4940">
        <f t="shared" si="852"/>
        <v>0.83944549444436534</v>
      </c>
      <c r="I4940">
        <f t="shared" si="858"/>
        <v>0.83994979855107499</v>
      </c>
      <c r="J4940">
        <f t="shared" si="859"/>
        <v>2.5432263204422018E-7</v>
      </c>
      <c r="K4940">
        <f t="shared" si="860"/>
        <v>8.3944549444436536</v>
      </c>
      <c r="L4940">
        <f t="shared" si="853"/>
        <v>0.90060037208146393</v>
      </c>
      <c r="M4940">
        <f t="shared" si="861"/>
        <v>0.90540739094838951</v>
      </c>
      <c r="N4940">
        <f t="shared" si="854"/>
        <v>2.3107430386978515E-5</v>
      </c>
    </row>
    <row r="4941" spans="3:14" x14ac:dyDescent="0.25">
      <c r="C4941">
        <v>49.489999999999498</v>
      </c>
      <c r="D4941">
        <f t="shared" si="855"/>
        <v>0.98019409784115652</v>
      </c>
      <c r="E4941">
        <f t="shared" si="856"/>
        <v>0.98019412117215421</v>
      </c>
      <c r="F4941">
        <f t="shared" si="851"/>
        <v>5.4433545318109158E-16</v>
      </c>
      <c r="G4941">
        <f t="shared" si="857"/>
        <v>4.9009704892057826</v>
      </c>
      <c r="H4941">
        <f t="shared" si="852"/>
        <v>0.83944604815788826</v>
      </c>
      <c r="I4941">
        <f t="shared" si="858"/>
        <v>0.83995303588089865</v>
      </c>
      <c r="J4941">
        <f t="shared" si="859"/>
        <v>2.57036551283258E-7</v>
      </c>
      <c r="K4941">
        <f t="shared" si="860"/>
        <v>8.3944604815788821</v>
      </c>
      <c r="L4941">
        <f t="shared" si="853"/>
        <v>0.90060043215585528</v>
      </c>
      <c r="M4941">
        <f t="shared" si="861"/>
        <v>0.90540964288343839</v>
      </c>
      <c r="N4941">
        <f t="shared" si="854"/>
        <v>2.3128507822300496E-5</v>
      </c>
    </row>
    <row r="4942" spans="3:14" x14ac:dyDescent="0.25">
      <c r="C4942">
        <v>49.499999999999503</v>
      </c>
      <c r="D4942">
        <f t="shared" si="855"/>
        <v>0.98019801980197996</v>
      </c>
      <c r="E4942">
        <f t="shared" si="856"/>
        <v>0.98019804312766334</v>
      </c>
      <c r="F4942">
        <f t="shared" si="851"/>
        <v>5.4408750536847909E-16</v>
      </c>
      <c r="G4942">
        <f t="shared" si="857"/>
        <v>4.9009900990099</v>
      </c>
      <c r="H4942">
        <f t="shared" si="852"/>
        <v>0.83944660164831975</v>
      </c>
      <c r="I4942">
        <f t="shared" si="858"/>
        <v>0.83995627246847071</v>
      </c>
      <c r="J4942">
        <f t="shared" si="859"/>
        <v>2.5976434491335708E-7</v>
      </c>
      <c r="K4942">
        <f t="shared" si="860"/>
        <v>8.3944660164831966</v>
      </c>
      <c r="L4942">
        <f t="shared" si="853"/>
        <v>0.90060049220596916</v>
      </c>
      <c r="M4942">
        <f t="shared" si="861"/>
        <v>0.90541189431550917</v>
      </c>
      <c r="N4942">
        <f t="shared" si="854"/>
        <v>2.3149590259686043E-5</v>
      </c>
    </row>
    <row r="4943" spans="3:14" x14ac:dyDescent="0.25">
      <c r="C4943">
        <v>49.509999999999501</v>
      </c>
      <c r="D4943">
        <f t="shared" si="855"/>
        <v>0.98020194020985929</v>
      </c>
      <c r="E4943">
        <f t="shared" si="856"/>
        <v>0.98020196353023048</v>
      </c>
      <c r="F4943">
        <f t="shared" si="851"/>
        <v>5.4383971242461747E-16</v>
      </c>
      <c r="G4943">
        <f t="shared" si="857"/>
        <v>4.9010097010492961</v>
      </c>
      <c r="H4943">
        <f t="shared" si="852"/>
        <v>0.83944715491579447</v>
      </c>
      <c r="I4943">
        <f t="shared" si="858"/>
        <v>0.83995950831411015</v>
      </c>
      <c r="J4943">
        <f t="shared" si="859"/>
        <v>2.6250600476562498E-7</v>
      </c>
      <c r="K4943">
        <f t="shared" si="860"/>
        <v>8.3944715491579451</v>
      </c>
      <c r="L4943">
        <f t="shared" si="853"/>
        <v>0.900600552231822</v>
      </c>
      <c r="M4943">
        <f t="shared" si="861"/>
        <v>0.90541414524481545</v>
      </c>
      <c r="N4943">
        <f t="shared" si="854"/>
        <v>2.3170677694739309E-5</v>
      </c>
    </row>
    <row r="4944" spans="3:14" x14ac:dyDescent="0.25">
      <c r="C4944">
        <v>49.519999999999499</v>
      </c>
      <c r="D4944">
        <f t="shared" si="855"/>
        <v>0.98020585906571633</v>
      </c>
      <c r="E4944">
        <f t="shared" si="856"/>
        <v>0.98020588238077766</v>
      </c>
      <c r="F4944">
        <f t="shared" si="851"/>
        <v>5.4359208463623981E-16</v>
      </c>
      <c r="G4944">
        <f t="shared" si="857"/>
        <v>4.9010292953285814</v>
      </c>
      <c r="H4944">
        <f t="shared" si="852"/>
        <v>0.83944770796044721</v>
      </c>
      <c r="I4944">
        <f t="shared" si="858"/>
        <v>0.83996274341813648</v>
      </c>
      <c r="J4944">
        <f t="shared" si="859"/>
        <v>2.6526152267719828E-7</v>
      </c>
      <c r="K4944">
        <f t="shared" si="860"/>
        <v>8.3944770796044725</v>
      </c>
      <c r="L4944">
        <f t="shared" si="853"/>
        <v>0.9006006122334278</v>
      </c>
      <c r="M4944">
        <f t="shared" si="861"/>
        <v>0.90541639567157084</v>
      </c>
      <c r="N4944">
        <f t="shared" si="854"/>
        <v>2.3191770123092798E-5</v>
      </c>
    </row>
    <row r="4945" spans="3:14" x14ac:dyDescent="0.25">
      <c r="C4945">
        <v>49.529999999999497</v>
      </c>
      <c r="D4945">
        <f t="shared" si="855"/>
        <v>0.9802097763704728</v>
      </c>
      <c r="E4945">
        <f t="shared" si="856"/>
        <v>0.98020979968022637</v>
      </c>
      <c r="F4945">
        <f t="shared" si="851"/>
        <v>5.4334461157745727E-16</v>
      </c>
      <c r="G4945">
        <f t="shared" si="857"/>
        <v>4.9010488818523639</v>
      </c>
      <c r="H4945">
        <f t="shared" si="852"/>
        <v>0.8394482607824113</v>
      </c>
      <c r="I4945">
        <f t="shared" si="858"/>
        <v>0.83996597778086823</v>
      </c>
      <c r="J4945">
        <f t="shared" si="859"/>
        <v>2.6803089049125248E-7</v>
      </c>
      <c r="K4945">
        <f t="shared" si="860"/>
        <v>8.3944826078241128</v>
      </c>
      <c r="L4945">
        <f t="shared" si="853"/>
        <v>0.9006006722108022</v>
      </c>
      <c r="M4945">
        <f t="shared" si="861"/>
        <v>0.90541864559598872</v>
      </c>
      <c r="N4945">
        <f t="shared" si="854"/>
        <v>2.3212867540365701E-5</v>
      </c>
    </row>
    <row r="4946" spans="3:14" x14ac:dyDescent="0.25">
      <c r="C4946">
        <v>49.539999999999502</v>
      </c>
      <c r="D4946">
        <f t="shared" si="855"/>
        <v>0.98021369212504927</v>
      </c>
      <c r="E4946">
        <f t="shared" si="856"/>
        <v>0.98021371542949742</v>
      </c>
      <c r="F4946">
        <f t="shared" si="851"/>
        <v>5.43097303530346E-16</v>
      </c>
      <c r="G4946">
        <f t="shared" si="857"/>
        <v>4.9010684606252468</v>
      </c>
      <c r="H4946">
        <f t="shared" si="852"/>
        <v>0.8394488133818232</v>
      </c>
      <c r="I4946">
        <f t="shared" si="858"/>
        <v>0.83996921140262426</v>
      </c>
      <c r="J4946">
        <f t="shared" si="859"/>
        <v>2.7081410005366104E-7</v>
      </c>
      <c r="K4946">
        <f t="shared" si="860"/>
        <v>8.394488133818232</v>
      </c>
      <c r="L4946">
        <f t="shared" si="853"/>
        <v>0.90060073216395742</v>
      </c>
      <c r="M4946">
        <f t="shared" si="861"/>
        <v>0.90542089501828227</v>
      </c>
      <c r="N4946">
        <f t="shared" si="854"/>
        <v>2.3233969942213084E-5</v>
      </c>
    </row>
    <row r="4947" spans="3:14" x14ac:dyDescent="0.25">
      <c r="C4947">
        <v>49.5499999999995</v>
      </c>
      <c r="D4947">
        <f t="shared" si="855"/>
        <v>0.98021760633036581</v>
      </c>
      <c r="E4947">
        <f t="shared" si="856"/>
        <v>0.98021762962951065</v>
      </c>
      <c r="F4947">
        <f t="shared" si="851"/>
        <v>5.4285015007379055E-16</v>
      </c>
      <c r="G4947">
        <f t="shared" si="857"/>
        <v>4.9010880316518293</v>
      </c>
      <c r="H4947">
        <f t="shared" si="852"/>
        <v>0.83944936575881524</v>
      </c>
      <c r="I4947">
        <f t="shared" si="858"/>
        <v>0.8399724442837232</v>
      </c>
      <c r="J4947">
        <f t="shared" si="859"/>
        <v>2.7361114321988794E-7</v>
      </c>
      <c r="K4947">
        <f t="shared" si="860"/>
        <v>8.3944936575881517</v>
      </c>
      <c r="L4947">
        <f t="shared" si="853"/>
        <v>0.90060079209291055</v>
      </c>
      <c r="M4947">
        <f t="shared" si="861"/>
        <v>0.90542314393866463</v>
      </c>
      <c r="N4947">
        <f t="shared" si="854"/>
        <v>2.3255077324247787E-5</v>
      </c>
    </row>
    <row r="4948" spans="3:14" x14ac:dyDescent="0.25">
      <c r="C4948">
        <v>49.559999999999498</v>
      </c>
      <c r="D4948">
        <f t="shared" si="855"/>
        <v>0.98022151898734156</v>
      </c>
      <c r="E4948">
        <f t="shared" si="856"/>
        <v>0.98022154228118541</v>
      </c>
      <c r="F4948">
        <f t="shared" si="851"/>
        <v>5.4260316148521397E-16</v>
      </c>
      <c r="G4948">
        <f t="shared" si="857"/>
        <v>4.9011075949367076</v>
      </c>
      <c r="H4948">
        <f t="shared" si="852"/>
        <v>0.83944991791352364</v>
      </c>
      <c r="I4948">
        <f t="shared" si="858"/>
        <v>0.83997567642448312</v>
      </c>
      <c r="J4948">
        <f t="shared" si="859"/>
        <v>2.7642201184633412E-7</v>
      </c>
      <c r="K4948">
        <f t="shared" si="860"/>
        <v>8.3944991791352361</v>
      </c>
      <c r="L4948">
        <f t="shared" si="853"/>
        <v>0.90060085199767415</v>
      </c>
      <c r="M4948">
        <f t="shared" si="861"/>
        <v>0.90542539235734887</v>
      </c>
      <c r="N4948">
        <f t="shared" si="854"/>
        <v>2.3276189682130302E-5</v>
      </c>
    </row>
    <row r="4949" spans="3:14" x14ac:dyDescent="0.25">
      <c r="C4949">
        <v>49.569999999999503</v>
      </c>
      <c r="D4949">
        <f t="shared" si="855"/>
        <v>0.98022543009689522</v>
      </c>
      <c r="E4949">
        <f t="shared" si="856"/>
        <v>0.9802254533854402</v>
      </c>
      <c r="F4949">
        <f t="shared" si="851"/>
        <v>5.4235632734827027E-16</v>
      </c>
      <c r="G4949">
        <f t="shared" si="857"/>
        <v>4.9011271504844762</v>
      </c>
      <c r="H4949">
        <f t="shared" si="852"/>
        <v>0.83945046984608174</v>
      </c>
      <c r="I4949">
        <f t="shared" si="858"/>
        <v>0.83997890782522222</v>
      </c>
      <c r="J4949">
        <f t="shared" si="859"/>
        <v>2.792466977980782E-7</v>
      </c>
      <c r="K4949">
        <f t="shared" si="860"/>
        <v>8.3945046984608176</v>
      </c>
      <c r="L4949">
        <f t="shared" si="853"/>
        <v>0.90060091187826485</v>
      </c>
      <c r="M4949">
        <f t="shared" si="861"/>
        <v>0.90542764027454781</v>
      </c>
      <c r="N4949">
        <f t="shared" si="854"/>
        <v>2.3297307011484209E-5</v>
      </c>
    </row>
    <row r="4950" spans="3:14" x14ac:dyDescent="0.25">
      <c r="C4950">
        <v>49.579999999999501</v>
      </c>
      <c r="D4950">
        <f t="shared" si="855"/>
        <v>0.98022933965994441</v>
      </c>
      <c r="E4950">
        <f t="shared" si="856"/>
        <v>0.98022936294319285</v>
      </c>
      <c r="F4950">
        <f t="shared" si="851"/>
        <v>5.4210965793573335E-16</v>
      </c>
      <c r="G4950">
        <f t="shared" si="857"/>
        <v>4.9011466982997218</v>
      </c>
      <c r="H4950">
        <f t="shared" si="852"/>
        <v>0.8394510215566231</v>
      </c>
      <c r="I4950">
        <f t="shared" si="858"/>
        <v>0.83998213848625847</v>
      </c>
      <c r="J4950">
        <f t="shared" si="859"/>
        <v>2.8208519294529918E-7</v>
      </c>
      <c r="K4950">
        <f t="shared" si="860"/>
        <v>8.3945102155662319</v>
      </c>
      <c r="L4950">
        <f t="shared" si="853"/>
        <v>0.90060097173469689</v>
      </c>
      <c r="M4950">
        <f t="shared" si="861"/>
        <v>0.90542988769047406</v>
      </c>
      <c r="N4950">
        <f t="shared" si="854"/>
        <v>2.3318429307959329E-5</v>
      </c>
    </row>
    <row r="4951" spans="3:14" x14ac:dyDescent="0.25">
      <c r="C4951">
        <v>49.589999999999499</v>
      </c>
      <c r="D4951">
        <f t="shared" si="855"/>
        <v>0.98023324767740638</v>
      </c>
      <c r="E4951">
        <f t="shared" si="856"/>
        <v>0.98023327095536039</v>
      </c>
      <c r="F4951">
        <f t="shared" si="851"/>
        <v>5.4186314283602272E-16</v>
      </c>
      <c r="G4951">
        <f t="shared" si="857"/>
        <v>4.9011662383870318</v>
      </c>
      <c r="H4951">
        <f t="shared" si="852"/>
        <v>0.83945157304528273</v>
      </c>
      <c r="I4951">
        <f t="shared" si="858"/>
        <v>0.83998536840790938</v>
      </c>
      <c r="J4951">
        <f t="shared" si="859"/>
        <v>2.8493748916172157E-7</v>
      </c>
      <c r="K4951">
        <f t="shared" si="860"/>
        <v>8.3945157304528273</v>
      </c>
      <c r="L4951">
        <f t="shared" si="853"/>
        <v>0.9006010315669839</v>
      </c>
      <c r="M4951">
        <f t="shared" si="861"/>
        <v>0.90543213460534022</v>
      </c>
      <c r="N4951">
        <f t="shared" si="854"/>
        <v>2.333955656721568E-5</v>
      </c>
    </row>
    <row r="4952" spans="3:14" x14ac:dyDescent="0.25">
      <c r="C4952">
        <v>49.599999999999497</v>
      </c>
      <c r="D4952">
        <f t="shared" si="855"/>
        <v>0.98023715415019741</v>
      </c>
      <c r="E4952">
        <f t="shared" si="856"/>
        <v>0.98023717742285921</v>
      </c>
      <c r="F4952">
        <f t="shared" si="851"/>
        <v>5.4161678714969813E-16</v>
      </c>
      <c r="G4952">
        <f t="shared" si="857"/>
        <v>4.9011857707509874</v>
      </c>
      <c r="H4952">
        <f t="shared" si="852"/>
        <v>0.83945212431219263</v>
      </c>
      <c r="I4952">
        <f t="shared" si="858"/>
        <v>0.8399885975904926</v>
      </c>
      <c r="J4952">
        <f t="shared" si="859"/>
        <v>2.8780357832992344E-7</v>
      </c>
      <c r="K4952">
        <f t="shared" si="860"/>
        <v>8.3945212431219254</v>
      </c>
      <c r="L4952">
        <f t="shared" si="853"/>
        <v>0.90060109137514088</v>
      </c>
      <c r="M4952">
        <f t="shared" si="861"/>
        <v>0.90543438101935891</v>
      </c>
      <c r="N4952">
        <f t="shared" si="854"/>
        <v>2.3360688784905258E-5</v>
      </c>
    </row>
    <row r="4953" spans="3:14" x14ac:dyDescent="0.25">
      <c r="C4953">
        <v>49.609999999999502</v>
      </c>
      <c r="D4953">
        <f t="shared" si="855"/>
        <v>0.9802410590792332</v>
      </c>
      <c r="E4953">
        <f t="shared" si="856"/>
        <v>0.9802410823466049</v>
      </c>
      <c r="F4953">
        <f t="shared" ref="F4953:F5016" si="862">(D4953-E4953)^2</f>
        <v>5.4137058563985884E-16</v>
      </c>
      <c r="G4953">
        <f t="shared" si="857"/>
        <v>4.9012052953961662</v>
      </c>
      <c r="H4953">
        <f t="shared" ref="H4953:H5016" si="863">(-($B$2+1-G4953+$B$3*G4953)+SQRT(($B$2+1-G4953+$B$3*G4953)^2+4*(G4953-1)*(G4953*$B$3)))/(2*(G4953-1))</f>
        <v>0.8394526753574888</v>
      </c>
      <c r="I4953">
        <f t="shared" si="858"/>
        <v>0.83999182603432532</v>
      </c>
      <c r="J4953">
        <f t="shared" si="859"/>
        <v>2.9068345233327711E-7</v>
      </c>
      <c r="K4953">
        <f t="shared" si="860"/>
        <v>8.3945267535748886</v>
      </c>
      <c r="L4953">
        <f t="shared" ref="L4953:L5016" si="864">(-($B$4+1+K4953*$B$5-K4953)+SQRT(($B$4+1+K4953*$B$5-K4953)^2+4*(K4953-1)*(K4953*$B$5)))/(2*(K4953-1))</f>
        <v>0.90060115115918271</v>
      </c>
      <c r="M4953">
        <f t="shared" si="861"/>
        <v>0.90543662693274229</v>
      </c>
      <c r="N4953">
        <f t="shared" ref="N4953:N5016" si="865">(L4953-M4953)^2</f>
        <v>2.3381825956681649E-5</v>
      </c>
    </row>
    <row r="4954" spans="3:14" x14ac:dyDescent="0.25">
      <c r="C4954">
        <v>49.6199999999995</v>
      </c>
      <c r="D4954">
        <f t="shared" si="855"/>
        <v>0.98024496246542847</v>
      </c>
      <c r="E4954">
        <f t="shared" si="856"/>
        <v>0.98024498572751251</v>
      </c>
      <c r="F4954">
        <f t="shared" si="862"/>
        <v>5.41124553735211E-16</v>
      </c>
      <c r="G4954">
        <f t="shared" si="857"/>
        <v>4.9012248123271425</v>
      </c>
      <c r="H4954">
        <f t="shared" si="863"/>
        <v>0.83945322618130302</v>
      </c>
      <c r="I4954">
        <f t="shared" si="858"/>
        <v>0.83999505373972472</v>
      </c>
      <c r="J4954">
        <f t="shared" si="859"/>
        <v>2.9357710306521258E-7</v>
      </c>
      <c r="K4954">
        <f t="shared" si="860"/>
        <v>8.3945322618130298</v>
      </c>
      <c r="L4954">
        <f t="shared" si="864"/>
        <v>0.90060121091912348</v>
      </c>
      <c r="M4954">
        <f t="shared" si="861"/>
        <v>0.90543887234570264</v>
      </c>
      <c r="N4954">
        <f t="shared" si="865"/>
        <v>2.3402968078211856E-5</v>
      </c>
    </row>
    <row r="4955" spans="3:14" x14ac:dyDescent="0.25">
      <c r="C4955">
        <v>49.629999999999498</v>
      </c>
      <c r="D4955">
        <f t="shared" si="855"/>
        <v>0.9802488643096976</v>
      </c>
      <c r="E4955">
        <f t="shared" si="856"/>
        <v>0.98024888756649597</v>
      </c>
      <c r="F4955">
        <f t="shared" si="862"/>
        <v>5.4087867070207779E-16</v>
      </c>
      <c r="G4955">
        <f t="shared" si="857"/>
        <v>4.9012443215484875</v>
      </c>
      <c r="H4955">
        <f t="shared" si="863"/>
        <v>0.83945377678377009</v>
      </c>
      <c r="I4955">
        <f t="shared" si="858"/>
        <v>0.83999828070700777</v>
      </c>
      <c r="J4955">
        <f t="shared" si="859"/>
        <v>2.9648452242122801E-7</v>
      </c>
      <c r="K4955">
        <f t="shared" si="860"/>
        <v>8.3945377678377007</v>
      </c>
      <c r="L4955">
        <f t="shared" si="864"/>
        <v>0.9006012706549793</v>
      </c>
      <c r="M4955">
        <f t="shared" si="861"/>
        <v>0.905441117258452</v>
      </c>
      <c r="N4955">
        <f t="shared" si="865"/>
        <v>2.3424115145146203E-5</v>
      </c>
    </row>
    <row r="4956" spans="3:14" x14ac:dyDescent="0.25">
      <c r="C4956">
        <v>49.639999999999503</v>
      </c>
      <c r="D4956">
        <f t="shared" si="855"/>
        <v>0.98025276461295396</v>
      </c>
      <c r="E4956">
        <f t="shared" si="856"/>
        <v>0.98025278786446901</v>
      </c>
      <c r="F4956">
        <f t="shared" si="862"/>
        <v>5.4063295196570217E-16</v>
      </c>
      <c r="G4956">
        <f t="shared" si="857"/>
        <v>4.9012638230647703</v>
      </c>
      <c r="H4956">
        <f t="shared" si="863"/>
        <v>0.83945432716502255</v>
      </c>
      <c r="I4956">
        <f t="shared" si="858"/>
        <v>0.840001506936491</v>
      </c>
      <c r="J4956">
        <f t="shared" si="859"/>
        <v>2.9940570230426893E-7</v>
      </c>
      <c r="K4956">
        <f t="shared" si="860"/>
        <v>8.3945432716502246</v>
      </c>
      <c r="L4956">
        <f t="shared" si="864"/>
        <v>0.90060133036676204</v>
      </c>
      <c r="M4956">
        <f t="shared" si="861"/>
        <v>0.90544336167120221</v>
      </c>
      <c r="N4956">
        <f t="shared" si="865"/>
        <v>2.3445267153178519E-5</v>
      </c>
    </row>
    <row r="4957" spans="3:14" x14ac:dyDescent="0.25">
      <c r="C4957">
        <v>49.649999999999501</v>
      </c>
      <c r="D4957">
        <f t="shared" si="855"/>
        <v>0.98025666337611039</v>
      </c>
      <c r="E4957">
        <f t="shared" si="856"/>
        <v>0.98025668662234422</v>
      </c>
      <c r="F4957">
        <f t="shared" si="862"/>
        <v>5.4038738712877504E-16</v>
      </c>
      <c r="G4957">
        <f t="shared" si="857"/>
        <v>4.9012833168805523</v>
      </c>
      <c r="H4957">
        <f t="shared" si="863"/>
        <v>0.83945487732519386</v>
      </c>
      <c r="I4957">
        <f t="shared" si="858"/>
        <v>0.84000473242849094</v>
      </c>
      <c r="J4957">
        <f t="shared" si="859"/>
        <v>3.023406346218437E-7</v>
      </c>
      <c r="K4957">
        <f t="shared" si="860"/>
        <v>8.3945487732519393</v>
      </c>
      <c r="L4957">
        <f t="shared" si="864"/>
        <v>0.90060139005448858</v>
      </c>
      <c r="M4957">
        <f t="shared" si="861"/>
        <v>0.9054456055841652</v>
      </c>
      <c r="N4957">
        <f t="shared" si="865"/>
        <v>2.3466424097960145E-5</v>
      </c>
    </row>
    <row r="4958" spans="3:14" x14ac:dyDescent="0.25">
      <c r="C4958">
        <v>49.659999999999499</v>
      </c>
      <c r="D4958">
        <f t="shared" si="855"/>
        <v>0.98026056060007871</v>
      </c>
      <c r="E4958">
        <f t="shared" si="856"/>
        <v>0.98026058384103365</v>
      </c>
      <c r="F4958">
        <f t="shared" si="862"/>
        <v>5.4014198644551166E-16</v>
      </c>
      <c r="G4958">
        <f t="shared" si="857"/>
        <v>4.9013028030003936</v>
      </c>
      <c r="H4958">
        <f t="shared" si="863"/>
        <v>0.83945542726441658</v>
      </c>
      <c r="I4958">
        <f t="shared" si="858"/>
        <v>0.84000795718332399</v>
      </c>
      <c r="J4958">
        <f t="shared" si="859"/>
        <v>3.0528931128783836E-7</v>
      </c>
      <c r="K4958">
        <f t="shared" si="860"/>
        <v>8.3945542726441662</v>
      </c>
      <c r="L4958">
        <f t="shared" si="864"/>
        <v>0.90060144971817213</v>
      </c>
      <c r="M4958">
        <f t="shared" si="861"/>
        <v>0.90544784899755248</v>
      </c>
      <c r="N4958">
        <f t="shared" si="865"/>
        <v>2.3487585975178408E-5</v>
      </c>
    </row>
    <row r="4959" spans="3:14" x14ac:dyDescent="0.25">
      <c r="C4959">
        <v>49.669999999999497</v>
      </c>
      <c r="D4959">
        <f t="shared" si="855"/>
        <v>0.98026445628577052</v>
      </c>
      <c r="E4959">
        <f t="shared" si="856"/>
        <v>0.98026447952144857</v>
      </c>
      <c r="F4959">
        <f t="shared" si="862"/>
        <v>5.3989673436399564E-16</v>
      </c>
      <c r="G4959">
        <f t="shared" si="857"/>
        <v>4.9013222814288522</v>
      </c>
      <c r="H4959">
        <f t="shared" si="863"/>
        <v>0.83945597698282493</v>
      </c>
      <c r="I4959">
        <f t="shared" si="858"/>
        <v>0.84001118120130613</v>
      </c>
      <c r="J4959">
        <f t="shared" si="859"/>
        <v>3.0825172421933E-7</v>
      </c>
      <c r="K4959">
        <f t="shared" si="860"/>
        <v>8.3945597698282484</v>
      </c>
      <c r="L4959">
        <f t="shared" si="864"/>
        <v>0.90060150935782879</v>
      </c>
      <c r="M4959">
        <f t="shared" si="861"/>
        <v>0.90545009191157555</v>
      </c>
      <c r="N4959">
        <f t="shared" si="865"/>
        <v>2.3508752780497462E-5</v>
      </c>
    </row>
    <row r="4960" spans="3:14" x14ac:dyDescent="0.25">
      <c r="C4960">
        <v>49.679999999999502</v>
      </c>
      <c r="D4960">
        <f t="shared" si="855"/>
        <v>0.9802683504340961</v>
      </c>
      <c r="E4960">
        <f t="shared" si="856"/>
        <v>0.98026837366449959</v>
      </c>
      <c r="F4960">
        <f t="shared" si="862"/>
        <v>5.3965164629551225E-16</v>
      </c>
      <c r="G4960">
        <f t="shared" si="857"/>
        <v>4.901341752170481</v>
      </c>
      <c r="H4960">
        <f t="shared" si="863"/>
        <v>0.83945652648055213</v>
      </c>
      <c r="I4960">
        <f t="shared" si="858"/>
        <v>0.84001440448275344</v>
      </c>
      <c r="J4960">
        <f t="shared" si="859"/>
        <v>3.1122786534012079E-7</v>
      </c>
      <c r="K4960">
        <f t="shared" si="860"/>
        <v>8.3945652648055216</v>
      </c>
      <c r="L4960">
        <f t="shared" si="864"/>
        <v>0.90060156897347088</v>
      </c>
      <c r="M4960">
        <f t="shared" si="861"/>
        <v>0.90545233432644601</v>
      </c>
      <c r="N4960">
        <f t="shared" si="865"/>
        <v>2.3529924509623921E-5</v>
      </c>
    </row>
    <row r="4961" spans="3:14" x14ac:dyDescent="0.25">
      <c r="C4961">
        <v>49.6899999999995</v>
      </c>
      <c r="D4961">
        <f t="shared" si="855"/>
        <v>0.9802722430459655</v>
      </c>
      <c r="E4961">
        <f t="shared" si="856"/>
        <v>0.98027226627109654</v>
      </c>
      <c r="F4961">
        <f t="shared" si="862"/>
        <v>5.3940671185224641E-16</v>
      </c>
      <c r="G4961">
        <f t="shared" si="857"/>
        <v>4.9013612152298274</v>
      </c>
      <c r="H4961">
        <f t="shared" si="863"/>
        <v>0.8394570757577301</v>
      </c>
      <c r="I4961">
        <f t="shared" si="858"/>
        <v>0.84001762702798133</v>
      </c>
      <c r="J4961">
        <f t="shared" si="859"/>
        <v>3.142177265802681E-7</v>
      </c>
      <c r="K4961">
        <f t="shared" si="860"/>
        <v>8.3945707575773003</v>
      </c>
      <c r="L4961">
        <f t="shared" si="864"/>
        <v>0.90060162856511428</v>
      </c>
      <c r="M4961">
        <f t="shared" si="861"/>
        <v>0.90545457624237502</v>
      </c>
      <c r="N4961">
        <f t="shared" si="865"/>
        <v>2.3551101158230449E-5</v>
      </c>
    </row>
    <row r="4962" spans="3:14" x14ac:dyDescent="0.25">
      <c r="C4962">
        <v>49.699999999999498</v>
      </c>
      <c r="D4962">
        <f t="shared" si="855"/>
        <v>0.98027613412228776</v>
      </c>
      <c r="E4962">
        <f t="shared" si="856"/>
        <v>0.98027615734214868</v>
      </c>
      <c r="F4962">
        <f t="shared" si="862"/>
        <v>5.3916194127915681E-16</v>
      </c>
      <c r="G4962">
        <f t="shared" si="857"/>
        <v>4.9013806706114389</v>
      </c>
      <c r="H4962">
        <f t="shared" si="863"/>
        <v>0.83945762481449127</v>
      </c>
      <c r="I4962">
        <f t="shared" si="858"/>
        <v>0.84002084883730543</v>
      </c>
      <c r="J4962">
        <f t="shared" si="859"/>
        <v>3.1722129987497474E-7</v>
      </c>
      <c r="K4962">
        <f t="shared" si="860"/>
        <v>8.3945762481449133</v>
      </c>
      <c r="L4962">
        <f t="shared" si="864"/>
        <v>0.90060168813277397</v>
      </c>
      <c r="M4962">
        <f t="shared" si="861"/>
        <v>0.90545681765957364</v>
      </c>
      <c r="N4962">
        <f t="shared" si="865"/>
        <v>2.3572282722002016E-5</v>
      </c>
    </row>
    <row r="4963" spans="3:14" x14ac:dyDescent="0.25">
      <c r="C4963">
        <v>49.709999999999503</v>
      </c>
      <c r="D4963">
        <f t="shared" si="855"/>
        <v>0.98028002366397138</v>
      </c>
      <c r="E4963">
        <f t="shared" si="856"/>
        <v>0.98028004687856429</v>
      </c>
      <c r="F4963">
        <f t="shared" si="862"/>
        <v>5.389173241931706E-16</v>
      </c>
      <c r="G4963">
        <f t="shared" si="857"/>
        <v>4.9014001183198568</v>
      </c>
      <c r="H4963">
        <f t="shared" si="863"/>
        <v>0.83945817365096986</v>
      </c>
      <c r="I4963">
        <f t="shared" si="858"/>
        <v>0.84002406991104128</v>
      </c>
      <c r="J4963">
        <f t="shared" si="859"/>
        <v>3.202385771628191E-7</v>
      </c>
      <c r="K4963">
        <f t="shared" si="860"/>
        <v>8.3945817365096982</v>
      </c>
      <c r="L4963">
        <f t="shared" si="864"/>
        <v>0.90060174767646317</v>
      </c>
      <c r="M4963">
        <f t="shared" si="861"/>
        <v>0.90545905857825304</v>
      </c>
      <c r="N4963">
        <f t="shared" si="865"/>
        <v>2.3593469196646707E-5</v>
      </c>
    </row>
    <row r="4964" spans="3:14" x14ac:dyDescent="0.25">
      <c r="C4964">
        <v>49.719999999999501</v>
      </c>
      <c r="D4964">
        <f t="shared" si="855"/>
        <v>0.98028391167192408</v>
      </c>
      <c r="E4964">
        <f t="shared" si="856"/>
        <v>0.98028393488125121</v>
      </c>
      <c r="F4964">
        <f t="shared" si="862"/>
        <v>5.3867286568111869E-16</v>
      </c>
      <c r="G4964">
        <f t="shared" si="857"/>
        <v>4.9014195583596205</v>
      </c>
      <c r="H4964">
        <f t="shared" si="863"/>
        <v>0.83945872226729645</v>
      </c>
      <c r="I4964">
        <f t="shared" si="858"/>
        <v>0.84002729024950373</v>
      </c>
      <c r="J4964">
        <f t="shared" si="859"/>
        <v>3.2326955039125761E-7</v>
      </c>
      <c r="K4964">
        <f t="shared" si="860"/>
        <v>8.3945872226729641</v>
      </c>
      <c r="L4964">
        <f t="shared" si="864"/>
        <v>0.90060180719619731</v>
      </c>
      <c r="M4964">
        <f t="shared" si="861"/>
        <v>0.90546129899862382</v>
      </c>
      <c r="N4964">
        <f t="shared" si="865"/>
        <v>2.3614660577850427E-5</v>
      </c>
    </row>
    <row r="4965" spans="3:14" x14ac:dyDescent="0.25">
      <c r="C4965">
        <v>49.729999999999499</v>
      </c>
      <c r="D4965">
        <f t="shared" si="855"/>
        <v>0.9802877981470528</v>
      </c>
      <c r="E4965">
        <f t="shared" si="856"/>
        <v>0.98028782135111625</v>
      </c>
      <c r="F4965">
        <f t="shared" si="862"/>
        <v>5.3842856052050977E-16</v>
      </c>
      <c r="G4965">
        <f t="shared" si="857"/>
        <v>4.9014389907352642</v>
      </c>
      <c r="H4965">
        <f t="shared" si="863"/>
        <v>0.83945927066360471</v>
      </c>
      <c r="I4965">
        <f t="shared" si="858"/>
        <v>0.84003050985300787</v>
      </c>
      <c r="J4965">
        <f t="shared" si="859"/>
        <v>3.2631421150998042E-7</v>
      </c>
      <c r="K4965">
        <f t="shared" si="860"/>
        <v>8.3945927066360468</v>
      </c>
      <c r="L4965">
        <f t="shared" si="864"/>
        <v>0.90060186669198972</v>
      </c>
      <c r="M4965">
        <f t="shared" si="861"/>
        <v>0.90546353892089693</v>
      </c>
      <c r="N4965">
        <f t="shared" si="865"/>
        <v>2.3635856861327599E-5</v>
      </c>
    </row>
    <row r="4966" spans="3:14" x14ac:dyDescent="0.25">
      <c r="C4966">
        <v>49.739999999999498</v>
      </c>
      <c r="D4966">
        <f t="shared" si="855"/>
        <v>0.98029168309026393</v>
      </c>
      <c r="E4966">
        <f t="shared" si="856"/>
        <v>0.98029170628906592</v>
      </c>
      <c r="F4966">
        <f t="shared" si="862"/>
        <v>5.3818441379589257E-16</v>
      </c>
      <c r="G4966">
        <f t="shared" si="857"/>
        <v>4.9014584154513194</v>
      </c>
      <c r="H4966">
        <f t="shared" si="863"/>
        <v>0.83945981884002718</v>
      </c>
      <c r="I4966">
        <f t="shared" si="858"/>
        <v>0.8400337287218681</v>
      </c>
      <c r="J4966">
        <f t="shared" si="859"/>
        <v>3.2937255247465554E-7</v>
      </c>
      <c r="K4966">
        <f t="shared" si="860"/>
        <v>8.3945981884002716</v>
      </c>
      <c r="L4966">
        <f t="shared" si="864"/>
        <v>0.90060192616385493</v>
      </c>
      <c r="M4966">
        <f t="shared" si="861"/>
        <v>0.90546577834528286</v>
      </c>
      <c r="N4966">
        <f t="shared" si="865"/>
        <v>2.3657058042781235E-5</v>
      </c>
    </row>
    <row r="4967" spans="3:14" x14ac:dyDescent="0.25">
      <c r="C4967">
        <v>49.749999999999503</v>
      </c>
      <c r="D4967">
        <f t="shared" si="855"/>
        <v>0.98029556650246286</v>
      </c>
      <c r="E4967">
        <f t="shared" si="856"/>
        <v>0.98029558969600561</v>
      </c>
      <c r="F4967">
        <f t="shared" si="862"/>
        <v>5.3794042543717039E-16</v>
      </c>
      <c r="G4967">
        <f t="shared" si="857"/>
        <v>4.9014778325123141</v>
      </c>
      <c r="H4967">
        <f t="shared" si="863"/>
        <v>0.83946036679669522</v>
      </c>
      <c r="I4967">
        <f t="shared" si="858"/>
        <v>0.84003694685639918</v>
      </c>
      <c r="J4967">
        <f t="shared" si="859"/>
        <v>3.3244456524821884E-7</v>
      </c>
      <c r="K4967">
        <f t="shared" si="860"/>
        <v>8.3946036679669529</v>
      </c>
      <c r="L4967">
        <f t="shared" si="864"/>
        <v>0.90060198561180871</v>
      </c>
      <c r="M4967">
        <f t="shared" si="861"/>
        <v>0.90546801727199222</v>
      </c>
      <c r="N4967">
        <f t="shared" si="865"/>
        <v>2.3678264117908306E-5</v>
      </c>
    </row>
    <row r="4968" spans="3:14" x14ac:dyDescent="0.25">
      <c r="C4968">
        <v>49.759999999999501</v>
      </c>
      <c r="D4968">
        <f t="shared" si="855"/>
        <v>0.98029944838455463</v>
      </c>
      <c r="E4968">
        <f t="shared" si="856"/>
        <v>0.98029947157284025</v>
      </c>
      <c r="F4968">
        <f t="shared" si="862"/>
        <v>5.3769659022544241E-16</v>
      </c>
      <c r="G4968">
        <f t="shared" si="857"/>
        <v>4.9014972419227734</v>
      </c>
      <c r="H4968">
        <f t="shared" si="863"/>
        <v>0.83946091453374072</v>
      </c>
      <c r="I4968">
        <f t="shared" si="858"/>
        <v>0.84004016425691552</v>
      </c>
      <c r="J4968">
        <f t="shared" si="859"/>
        <v>3.3553024179808441E-7</v>
      </c>
      <c r="K4968">
        <f t="shared" si="860"/>
        <v>8.394609145337407</v>
      </c>
      <c r="L4968">
        <f t="shared" si="864"/>
        <v>0.90060204503586483</v>
      </c>
      <c r="M4968">
        <f t="shared" si="861"/>
        <v>0.90547025570123518</v>
      </c>
      <c r="N4968">
        <f t="shared" si="865"/>
        <v>2.3699475082425664E-5</v>
      </c>
    </row>
    <row r="4969" spans="3:14" x14ac:dyDescent="0.25">
      <c r="C4969">
        <v>49.769999999999499</v>
      </c>
      <c r="D4969">
        <f t="shared" si="855"/>
        <v>0.98030332873744319</v>
      </c>
      <c r="E4969">
        <f t="shared" si="856"/>
        <v>0.98030335192047402</v>
      </c>
      <c r="F4969">
        <f t="shared" si="862"/>
        <v>5.3745291838950531E-16</v>
      </c>
      <c r="G4969">
        <f t="shared" si="857"/>
        <v>4.9015166436872164</v>
      </c>
      <c r="H4969">
        <f t="shared" si="863"/>
        <v>0.83946146205129779</v>
      </c>
      <c r="I4969">
        <f t="shared" si="858"/>
        <v>0.84004338092373099</v>
      </c>
      <c r="J4969">
        <f t="shared" si="859"/>
        <v>3.3862957409392208E-7</v>
      </c>
      <c r="K4969">
        <f t="shared" si="860"/>
        <v>8.3946146205129786</v>
      </c>
      <c r="L4969">
        <f t="shared" si="864"/>
        <v>0.9006021044360375</v>
      </c>
      <c r="M4969">
        <f t="shared" si="861"/>
        <v>0.90547249363322213</v>
      </c>
      <c r="N4969">
        <f t="shared" si="865"/>
        <v>2.3720690932052769E-5</v>
      </c>
    </row>
    <row r="4970" spans="3:14" x14ac:dyDescent="0.25">
      <c r="C4970">
        <v>49.779999999999497</v>
      </c>
      <c r="D4970">
        <f t="shared" si="855"/>
        <v>0.98030720756203205</v>
      </c>
      <c r="E4970">
        <f t="shared" si="856"/>
        <v>0.9803072307398103</v>
      </c>
      <c r="F4970">
        <f t="shared" si="862"/>
        <v>5.3720940470935023E-16</v>
      </c>
      <c r="G4970">
        <f t="shared" si="857"/>
        <v>4.9015360378101605</v>
      </c>
      <c r="H4970">
        <f t="shared" si="863"/>
        <v>0.83946200934949555</v>
      </c>
      <c r="I4970">
        <f t="shared" si="858"/>
        <v>0.84004659685715943</v>
      </c>
      <c r="J4970">
        <f t="shared" si="859"/>
        <v>3.4174255411666777E-7</v>
      </c>
      <c r="K4970">
        <f t="shared" si="860"/>
        <v>8.3946200934949555</v>
      </c>
      <c r="L4970">
        <f t="shared" si="864"/>
        <v>0.90060216381234082</v>
      </c>
      <c r="M4970">
        <f t="shared" si="861"/>
        <v>0.90547473106816301</v>
      </c>
      <c r="N4970">
        <f t="shared" si="865"/>
        <v>2.3741911662510598E-5</v>
      </c>
    </row>
    <row r="4971" spans="3:14" x14ac:dyDescent="0.25">
      <c r="C4971">
        <v>49.789999999999502</v>
      </c>
      <c r="D4971">
        <f t="shared" si="855"/>
        <v>0.98031108485922402</v>
      </c>
      <c r="E4971">
        <f t="shared" si="856"/>
        <v>0.9803111080317517</v>
      </c>
      <c r="F4971">
        <f t="shared" si="862"/>
        <v>5.3696603882432909E-16</v>
      </c>
      <c r="G4971">
        <f t="shared" si="857"/>
        <v>4.9015554242961201</v>
      </c>
      <c r="H4971">
        <f t="shared" si="863"/>
        <v>0.83946255642846734</v>
      </c>
      <c r="I4971">
        <f t="shared" si="858"/>
        <v>0.84004981205751506</v>
      </c>
      <c r="J4971">
        <f t="shared" si="859"/>
        <v>3.4486917384822341E-7</v>
      </c>
      <c r="K4971">
        <f t="shared" si="860"/>
        <v>8.3946255642846737</v>
      </c>
      <c r="L4971">
        <f t="shared" si="864"/>
        <v>0.90060222316478911</v>
      </c>
      <c r="M4971">
        <f t="shared" si="861"/>
        <v>0.90547696800626776</v>
      </c>
      <c r="N4971">
        <f t="shared" si="865"/>
        <v>2.3763137269522717E-5</v>
      </c>
    </row>
    <row r="4972" spans="3:14" x14ac:dyDescent="0.25">
      <c r="C4972">
        <v>49.7999999999995</v>
      </c>
      <c r="D4972">
        <f t="shared" si="855"/>
        <v>0.98031496062992107</v>
      </c>
      <c r="E4972">
        <f t="shared" si="856"/>
        <v>0.98031498379720039</v>
      </c>
      <c r="F4972">
        <f t="shared" si="862"/>
        <v>5.3672283095982418E-16</v>
      </c>
      <c r="G4972">
        <f t="shared" si="857"/>
        <v>4.9015748031496056</v>
      </c>
      <c r="H4972">
        <f t="shared" si="863"/>
        <v>0.8394631032883455</v>
      </c>
      <c r="I4972">
        <f t="shared" si="858"/>
        <v>0.84005302652511094</v>
      </c>
      <c r="J4972">
        <f t="shared" si="859"/>
        <v>3.4800942527580487E-7</v>
      </c>
      <c r="K4972">
        <f t="shared" si="860"/>
        <v>8.3946310328834546</v>
      </c>
      <c r="L4972">
        <f t="shared" si="864"/>
        <v>0.90060228249339824</v>
      </c>
      <c r="M4972">
        <f t="shared" si="861"/>
        <v>0.90547920444774621</v>
      </c>
      <c r="N4972">
        <f t="shared" si="865"/>
        <v>2.3784367748801203E-5</v>
      </c>
    </row>
    <row r="4973" spans="3:14" x14ac:dyDescent="0.25">
      <c r="C4973">
        <v>49.809999999999498</v>
      </c>
      <c r="D4973">
        <f t="shared" si="855"/>
        <v>0.98031883487502436</v>
      </c>
      <c r="E4973">
        <f t="shared" si="856"/>
        <v>0.98031885803705754</v>
      </c>
      <c r="F4973">
        <f t="shared" si="862"/>
        <v>5.3647978104591324E-16</v>
      </c>
      <c r="G4973">
        <f t="shared" si="857"/>
        <v>4.9015941743751217</v>
      </c>
      <c r="H4973">
        <f t="shared" si="863"/>
        <v>0.83946364992926004</v>
      </c>
      <c r="I4973">
        <f t="shared" si="858"/>
        <v>0.8400562402602606</v>
      </c>
      <c r="J4973">
        <f t="shared" si="859"/>
        <v>3.5116330039535828E-7</v>
      </c>
      <c r="K4973">
        <f t="shared" si="860"/>
        <v>8.3946364992926004</v>
      </c>
      <c r="L4973">
        <f t="shared" si="864"/>
        <v>0.90060234179818199</v>
      </c>
      <c r="M4973">
        <f t="shared" si="861"/>
        <v>0.9054814403928082</v>
      </c>
      <c r="N4973">
        <f t="shared" si="865"/>
        <v>2.3805603096083436E-5</v>
      </c>
    </row>
    <row r="4974" spans="3:14" x14ac:dyDescent="0.25">
      <c r="C4974">
        <v>49.819999999999503</v>
      </c>
      <c r="D4974">
        <f t="shared" si="855"/>
        <v>0.98032270759543472</v>
      </c>
      <c r="E4974">
        <f t="shared" si="856"/>
        <v>0.98032273075222387</v>
      </c>
      <c r="F4974">
        <f t="shared" si="862"/>
        <v>5.3623688387086353E-16</v>
      </c>
      <c r="G4974">
        <f t="shared" si="857"/>
        <v>4.9016135379771733</v>
      </c>
      <c r="H4974">
        <f t="shared" si="863"/>
        <v>0.83946419635134262</v>
      </c>
      <c r="I4974">
        <f t="shared" si="858"/>
        <v>0.84005945326327702</v>
      </c>
      <c r="J4974">
        <f t="shared" si="859"/>
        <v>3.5433079120568441E-7</v>
      </c>
      <c r="K4974">
        <f t="shared" si="860"/>
        <v>8.3946419635134255</v>
      </c>
      <c r="L4974">
        <f t="shared" si="864"/>
        <v>0.90060240107915301</v>
      </c>
      <c r="M4974">
        <f t="shared" si="861"/>
        <v>0.90548367584166312</v>
      </c>
      <c r="N4974">
        <f t="shared" si="865"/>
        <v>2.3826843307118048E-5</v>
      </c>
    </row>
    <row r="4975" spans="3:14" x14ac:dyDescent="0.25">
      <c r="C4975">
        <v>49.829999999999501</v>
      </c>
      <c r="D4975">
        <f t="shared" si="855"/>
        <v>0.98032657879205176</v>
      </c>
      <c r="E4975">
        <f t="shared" si="856"/>
        <v>0.98032660194359922</v>
      </c>
      <c r="F4975">
        <f t="shared" si="862"/>
        <v>5.3599414964965632E-16</v>
      </c>
      <c r="G4975">
        <f t="shared" si="857"/>
        <v>4.9016328939602589</v>
      </c>
      <c r="H4975">
        <f t="shared" si="863"/>
        <v>0.83946474255472536</v>
      </c>
      <c r="I4975">
        <f t="shared" si="858"/>
        <v>0.8400626655344734</v>
      </c>
      <c r="J4975">
        <f t="shared" si="859"/>
        <v>3.5751188971076721E-7</v>
      </c>
      <c r="K4975">
        <f t="shared" si="860"/>
        <v>8.3946474255472534</v>
      </c>
      <c r="L4975">
        <f t="shared" si="864"/>
        <v>0.90060246033632718</v>
      </c>
      <c r="M4975">
        <f t="shared" si="861"/>
        <v>0.90548591079452034</v>
      </c>
      <c r="N4975">
        <f t="shared" si="865"/>
        <v>2.3848088377627E-5</v>
      </c>
    </row>
    <row r="4976" spans="3:14" x14ac:dyDescent="0.25">
      <c r="C4976">
        <v>49.839999999999499</v>
      </c>
      <c r="D4976">
        <f t="shared" si="855"/>
        <v>0.98033044846577477</v>
      </c>
      <c r="E4976">
        <f t="shared" si="856"/>
        <v>0.98033047161208264</v>
      </c>
      <c r="F4976">
        <f t="shared" si="862"/>
        <v>5.3575156802994077E-16</v>
      </c>
      <c r="G4976">
        <f t="shared" si="857"/>
        <v>4.9016522423288738</v>
      </c>
      <c r="H4976">
        <f t="shared" si="863"/>
        <v>0.83946528853954028</v>
      </c>
      <c r="I4976">
        <f t="shared" si="858"/>
        <v>0.84006587707416225</v>
      </c>
      <c r="J4976">
        <f t="shared" si="859"/>
        <v>3.6070658791936624E-7</v>
      </c>
      <c r="K4976">
        <f t="shared" si="860"/>
        <v>8.3946528853954021</v>
      </c>
      <c r="L4976">
        <f t="shared" si="864"/>
        <v>0.90060251956971804</v>
      </c>
      <c r="M4976">
        <f t="shared" si="861"/>
        <v>0.90548814525158938</v>
      </c>
      <c r="N4976">
        <f t="shared" si="865"/>
        <v>2.3869338303360814E-5</v>
      </c>
    </row>
    <row r="4977" spans="3:14" x14ac:dyDescent="0.25">
      <c r="C4977">
        <v>49.849999999999497</v>
      </c>
      <c r="D4977">
        <f t="shared" si="855"/>
        <v>0.98033431661750225</v>
      </c>
      <c r="E4977">
        <f t="shared" si="856"/>
        <v>0.98033433975857265</v>
      </c>
      <c r="F4977">
        <f t="shared" si="862"/>
        <v>5.3550913894540189E-16</v>
      </c>
      <c r="G4977">
        <f t="shared" si="857"/>
        <v>4.9016715830875111</v>
      </c>
      <c r="H4977">
        <f t="shared" si="863"/>
        <v>0.83946583430591704</v>
      </c>
      <c r="I4977">
        <f t="shared" si="858"/>
        <v>0.84006908788265611</v>
      </c>
      <c r="J4977">
        <f t="shared" si="859"/>
        <v>3.6391487784848248E-7</v>
      </c>
      <c r="K4977">
        <f t="shared" si="860"/>
        <v>8.3946583430591701</v>
      </c>
      <c r="L4977">
        <f t="shared" si="864"/>
        <v>0.90060257877934136</v>
      </c>
      <c r="M4977">
        <f t="shared" si="861"/>
        <v>0.90549037921307929</v>
      </c>
      <c r="N4977">
        <f t="shared" si="865"/>
        <v>2.3890593080048719E-5</v>
      </c>
    </row>
    <row r="4978" spans="3:14" x14ac:dyDescent="0.25">
      <c r="C4978">
        <v>49.859999999999502</v>
      </c>
      <c r="D4978">
        <f t="shared" si="855"/>
        <v>0.98033818324813193</v>
      </c>
      <c r="E4978">
        <f t="shared" si="856"/>
        <v>0.98033820638396707</v>
      </c>
      <c r="F4978">
        <f t="shared" si="862"/>
        <v>5.3526686746693863E-16</v>
      </c>
      <c r="G4978">
        <f t="shared" si="857"/>
        <v>4.9016909162406597</v>
      </c>
      <c r="H4978">
        <f t="shared" si="863"/>
        <v>0.83946637985398609</v>
      </c>
      <c r="I4978">
        <f t="shared" si="858"/>
        <v>0.8400722979602675</v>
      </c>
      <c r="J4978">
        <f t="shared" si="859"/>
        <v>3.6713675151965149E-7</v>
      </c>
      <c r="K4978">
        <f t="shared" si="860"/>
        <v>8.3946637985398613</v>
      </c>
      <c r="L4978">
        <f t="shared" si="864"/>
        <v>0.90060263796520956</v>
      </c>
      <c r="M4978">
        <f t="shared" si="861"/>
        <v>0.905492612679199</v>
      </c>
      <c r="N4978">
        <f t="shared" si="865"/>
        <v>2.3911852703456129E-5</v>
      </c>
    </row>
    <row r="4979" spans="3:14" x14ac:dyDescent="0.25">
      <c r="C4979">
        <v>49.8699999999995</v>
      </c>
      <c r="D4979">
        <f t="shared" si="855"/>
        <v>0.98034204835856087</v>
      </c>
      <c r="E4979">
        <f t="shared" si="856"/>
        <v>0.98034207148916286</v>
      </c>
      <c r="F4979">
        <f t="shared" si="862"/>
        <v>5.3502474838877803E-16</v>
      </c>
      <c r="G4979">
        <f t="shared" si="857"/>
        <v>4.901710241792804</v>
      </c>
      <c r="H4979">
        <f t="shared" si="863"/>
        <v>0.83946692518388011</v>
      </c>
      <c r="I4979">
        <f t="shared" si="858"/>
        <v>0.8400755073073084</v>
      </c>
      <c r="J4979">
        <f t="shared" si="859"/>
        <v>3.7037220095648854E-7</v>
      </c>
      <c r="K4979">
        <f t="shared" si="860"/>
        <v>8.3946692518388009</v>
      </c>
      <c r="L4979">
        <f t="shared" si="864"/>
        <v>0.90060269712733809</v>
      </c>
      <c r="M4979">
        <f t="shared" si="861"/>
        <v>0.90549484565015759</v>
      </c>
      <c r="N4979">
        <f t="shared" si="865"/>
        <v>2.3933117169324965E-5</v>
      </c>
    </row>
    <row r="4980" spans="3:14" x14ac:dyDescent="0.25">
      <c r="C4980">
        <v>49.879999999999498</v>
      </c>
      <c r="D4980">
        <f t="shared" si="855"/>
        <v>0.98034591194968534</v>
      </c>
      <c r="E4980">
        <f t="shared" si="856"/>
        <v>0.98034593507505641</v>
      </c>
      <c r="F4980">
        <f t="shared" si="862"/>
        <v>5.3478278677955037E-16</v>
      </c>
      <c r="G4980">
        <f t="shared" si="857"/>
        <v>4.9017295597484267</v>
      </c>
      <c r="H4980">
        <f t="shared" si="863"/>
        <v>0.83946747029572999</v>
      </c>
      <c r="I4980">
        <f t="shared" si="858"/>
        <v>0.84007871592409078</v>
      </c>
      <c r="J4980">
        <f t="shared" si="859"/>
        <v>3.7362121819017743E-7</v>
      </c>
      <c r="K4980">
        <f t="shared" si="860"/>
        <v>8.3946747029572997</v>
      </c>
      <c r="L4980">
        <f t="shared" si="864"/>
        <v>0.90060275626574138</v>
      </c>
      <c r="M4980">
        <f t="shared" si="861"/>
        <v>0.90549707812616376</v>
      </c>
      <c r="N4980">
        <f t="shared" si="865"/>
        <v>2.3954386473408378E-5</v>
      </c>
    </row>
    <row r="4981" spans="3:14" x14ac:dyDescent="0.25">
      <c r="C4981">
        <v>49.889999999999503</v>
      </c>
      <c r="D4981">
        <f t="shared" si="855"/>
        <v>0.98034977402240109</v>
      </c>
      <c r="E4981">
        <f t="shared" si="856"/>
        <v>0.98034979714254344</v>
      </c>
      <c r="F4981">
        <f t="shared" si="862"/>
        <v>5.3454098256956572E-16</v>
      </c>
      <c r="G4981">
        <f t="shared" si="857"/>
        <v>4.9017488701120051</v>
      </c>
      <c r="H4981">
        <f t="shared" si="863"/>
        <v>0.83946801518966596</v>
      </c>
      <c r="I4981">
        <f t="shared" si="858"/>
        <v>0.84008192381092661</v>
      </c>
      <c r="J4981">
        <f t="shared" si="859"/>
        <v>3.7688379525815269E-7</v>
      </c>
      <c r="K4981">
        <f t="shared" si="860"/>
        <v>8.3946801518966598</v>
      </c>
      <c r="L4981">
        <f t="shared" si="864"/>
        <v>0.90060281538043296</v>
      </c>
      <c r="M4981">
        <f t="shared" si="861"/>
        <v>0.90549931010742613</v>
      </c>
      <c r="N4981">
        <f t="shared" si="865"/>
        <v>2.3975660611471833E-5</v>
      </c>
    </row>
    <row r="4982" spans="3:14" x14ac:dyDescent="0.25">
      <c r="C4982">
        <v>49.899999999999501</v>
      </c>
      <c r="D4982">
        <f t="shared" si="855"/>
        <v>0.98035363457760294</v>
      </c>
      <c r="E4982">
        <f t="shared" si="856"/>
        <v>0.9803536576925187</v>
      </c>
      <c r="F4982">
        <f t="shared" si="862"/>
        <v>5.3429933055662139E-16</v>
      </c>
      <c r="G4982">
        <f t="shared" si="857"/>
        <v>4.9017681728880147</v>
      </c>
      <c r="H4982">
        <f t="shared" si="863"/>
        <v>0.83946855986581781</v>
      </c>
      <c r="I4982">
        <f t="shared" si="858"/>
        <v>0.8400851309681272</v>
      </c>
      <c r="J4982">
        <f t="shared" si="859"/>
        <v>3.8015992420302043E-7</v>
      </c>
      <c r="K4982">
        <f t="shared" si="860"/>
        <v>8.3946855986581781</v>
      </c>
      <c r="L4982">
        <f t="shared" si="864"/>
        <v>0.90060287447142795</v>
      </c>
      <c r="M4982">
        <f t="shared" si="861"/>
        <v>0.90550154159415319</v>
      </c>
      <c r="N4982">
        <f t="shared" si="865"/>
        <v>2.3996939579269201E-5</v>
      </c>
    </row>
    <row r="4983" spans="3:14" x14ac:dyDescent="0.25">
      <c r="C4983">
        <v>49.909999999999499</v>
      </c>
      <c r="D4983">
        <f t="shared" si="855"/>
        <v>0.98035749361618518</v>
      </c>
      <c r="E4983">
        <f t="shared" si="856"/>
        <v>0.98035751672587657</v>
      </c>
      <c r="F4983">
        <f t="shared" si="862"/>
        <v>5.3405783580594895E-16</v>
      </c>
      <c r="G4983">
        <f t="shared" si="857"/>
        <v>4.9017874680809257</v>
      </c>
      <c r="H4983">
        <f t="shared" si="863"/>
        <v>0.83946910432431743</v>
      </c>
      <c r="I4983">
        <f t="shared" si="858"/>
        <v>0.84008833739600408</v>
      </c>
      <c r="J4983">
        <f t="shared" si="859"/>
        <v>3.8344959707048805E-7</v>
      </c>
      <c r="K4983">
        <f t="shared" si="860"/>
        <v>8.3946910432431743</v>
      </c>
      <c r="L4983">
        <f t="shared" si="864"/>
        <v>0.90060293353873955</v>
      </c>
      <c r="M4983">
        <f t="shared" si="861"/>
        <v>0.90550377258655346</v>
      </c>
      <c r="N4983">
        <f t="shared" si="865"/>
        <v>2.4018223372577548E-5</v>
      </c>
    </row>
    <row r="4984" spans="3:14" x14ac:dyDescent="0.25">
      <c r="C4984">
        <v>49.919999999999497</v>
      </c>
      <c r="D4984">
        <f t="shared" si="855"/>
        <v>0.98036135113904144</v>
      </c>
      <c r="E4984">
        <f t="shared" si="856"/>
        <v>0.98036137424351055</v>
      </c>
      <c r="F4984">
        <f t="shared" si="862"/>
        <v>5.3381649311772306E-16</v>
      </c>
      <c r="G4984">
        <f t="shared" si="857"/>
        <v>4.9018067556952074</v>
      </c>
      <c r="H4984">
        <f t="shared" si="863"/>
        <v>0.83946964856529505</v>
      </c>
      <c r="I4984">
        <f t="shared" si="858"/>
        <v>0.84009154309486833</v>
      </c>
      <c r="J4984">
        <f t="shared" si="859"/>
        <v>3.8675280591317849E-7</v>
      </c>
      <c r="K4984">
        <f t="shared" si="860"/>
        <v>8.3946964856529505</v>
      </c>
      <c r="L4984">
        <f t="shared" si="864"/>
        <v>0.9006029925823823</v>
      </c>
      <c r="M4984">
        <f t="shared" si="861"/>
        <v>0.90550600308483509</v>
      </c>
      <c r="N4984">
        <f t="shared" si="865"/>
        <v>2.403951198716233E-5</v>
      </c>
    </row>
    <row r="4985" spans="3:14" x14ac:dyDescent="0.25">
      <c r="C4985">
        <v>49.929999999999502</v>
      </c>
      <c r="D4985">
        <f t="shared" si="855"/>
        <v>0.98036520714706443</v>
      </c>
      <c r="E4985">
        <f t="shared" si="856"/>
        <v>0.98036523024631339</v>
      </c>
      <c r="F4985">
        <f t="shared" si="862"/>
        <v>5.3357530242584781E-16</v>
      </c>
      <c r="G4985">
        <f t="shared" si="857"/>
        <v>4.9018260357353221</v>
      </c>
      <c r="H4985">
        <f t="shared" si="863"/>
        <v>0.83947019258887945</v>
      </c>
      <c r="I4985">
        <f t="shared" si="858"/>
        <v>0.84009474806503104</v>
      </c>
      <c r="J4985">
        <f t="shared" si="859"/>
        <v>3.9006954279093838E-7</v>
      </c>
      <c r="K4985">
        <f t="shared" si="860"/>
        <v>8.3947019258887945</v>
      </c>
      <c r="L4985">
        <f t="shared" si="864"/>
        <v>0.90060305160237053</v>
      </c>
      <c r="M4985">
        <f t="shared" si="861"/>
        <v>0.90550823308920614</v>
      </c>
      <c r="N4985">
        <f t="shared" si="865"/>
        <v>2.4060805418794785E-5</v>
      </c>
    </row>
    <row r="4986" spans="3:14" x14ac:dyDescent="0.25">
      <c r="C4986">
        <v>49.9399999999995</v>
      </c>
      <c r="D4986">
        <f t="shared" si="855"/>
        <v>0.98036906164114623</v>
      </c>
      <c r="E4986">
        <f t="shared" si="856"/>
        <v>0.98036908473517737</v>
      </c>
      <c r="F4986">
        <f t="shared" si="862"/>
        <v>5.3333427392006416E-16</v>
      </c>
      <c r="G4986">
        <f t="shared" si="857"/>
        <v>4.9018453082057309</v>
      </c>
      <c r="H4986">
        <f t="shared" si="863"/>
        <v>0.83947073639520187</v>
      </c>
      <c r="I4986">
        <f t="shared" si="858"/>
        <v>0.84009795230680295</v>
      </c>
      <c r="J4986">
        <f t="shared" si="859"/>
        <v>3.9339979976558218E-7</v>
      </c>
      <c r="K4986">
        <f t="shared" si="860"/>
        <v>8.3947073639520191</v>
      </c>
      <c r="L4986">
        <f t="shared" si="864"/>
        <v>0.90060311059871934</v>
      </c>
      <c r="M4986">
        <f t="shared" si="861"/>
        <v>0.90551046259987478</v>
      </c>
      <c r="N4986">
        <f t="shared" si="865"/>
        <v>2.4082103663244307E-5</v>
      </c>
    </row>
    <row r="4987" spans="3:14" x14ac:dyDescent="0.25">
      <c r="C4987">
        <v>49.949999999999498</v>
      </c>
      <c r="D4987">
        <f t="shared" si="855"/>
        <v>0.98037291462217846</v>
      </c>
      <c r="E4987">
        <f t="shared" si="856"/>
        <v>0.98037293771099365</v>
      </c>
      <c r="F4987">
        <f t="shared" si="862"/>
        <v>5.3309338702039321E-16</v>
      </c>
      <c r="G4987">
        <f t="shared" si="857"/>
        <v>4.9018645731108919</v>
      </c>
      <c r="H4987">
        <f t="shared" si="863"/>
        <v>0.83947127998439386</v>
      </c>
      <c r="I4987">
        <f t="shared" si="858"/>
        <v>0.84010115582049449</v>
      </c>
      <c r="J4987">
        <f t="shared" si="859"/>
        <v>3.9674356890347416E-7</v>
      </c>
      <c r="K4987">
        <f t="shared" si="860"/>
        <v>8.3947127998439388</v>
      </c>
      <c r="L4987">
        <f t="shared" si="864"/>
        <v>0.90060316957144171</v>
      </c>
      <c r="M4987">
        <f t="shared" si="861"/>
        <v>0.90551269161704873</v>
      </c>
      <c r="N4987">
        <f t="shared" si="865"/>
        <v>2.4103406716301316E-5</v>
      </c>
    </row>
    <row r="4988" spans="3:14" x14ac:dyDescent="0.25">
      <c r="C4988">
        <v>49.959999999999503</v>
      </c>
      <c r="D4988">
        <f t="shared" si="855"/>
        <v>0.98037676609105162</v>
      </c>
      <c r="E4988">
        <f t="shared" si="856"/>
        <v>0.98037678917465332</v>
      </c>
      <c r="F4988">
        <f t="shared" si="862"/>
        <v>5.328526672957141E-16</v>
      </c>
      <c r="G4988">
        <f t="shared" si="857"/>
        <v>4.9018838304552581</v>
      </c>
      <c r="H4988">
        <f t="shared" si="863"/>
        <v>0.83947182335658366</v>
      </c>
      <c r="I4988">
        <f t="shared" si="858"/>
        <v>0.8401043586064163</v>
      </c>
      <c r="J4988">
        <f t="shared" si="859"/>
        <v>4.0010084228084561E-7</v>
      </c>
      <c r="K4988">
        <f t="shared" si="860"/>
        <v>8.3947182335658361</v>
      </c>
      <c r="L4988">
        <f t="shared" si="864"/>
        <v>0.90060322852055252</v>
      </c>
      <c r="M4988">
        <f t="shared" si="861"/>
        <v>0.90551492014093582</v>
      </c>
      <c r="N4988">
        <f t="shared" si="865"/>
        <v>2.4124714573743487E-5</v>
      </c>
    </row>
    <row r="4989" spans="3:14" x14ac:dyDescent="0.25">
      <c r="C4989">
        <v>49.969999999999501</v>
      </c>
      <c r="D4989">
        <f t="shared" si="855"/>
        <v>0.9803806160486559</v>
      </c>
      <c r="E4989">
        <f t="shared" si="856"/>
        <v>0.98038063912704609</v>
      </c>
      <c r="F4989">
        <f t="shared" si="862"/>
        <v>5.3261209417189495E-16</v>
      </c>
      <c r="G4989">
        <f t="shared" si="857"/>
        <v>4.9019030802432795</v>
      </c>
      <c r="H4989">
        <f t="shared" si="863"/>
        <v>0.83947236651190182</v>
      </c>
      <c r="I4989">
        <f t="shared" si="858"/>
        <v>0.84010756066487846</v>
      </c>
      <c r="J4989">
        <f t="shared" si="859"/>
        <v>4.0347161197570728E-7</v>
      </c>
      <c r="K4989">
        <f t="shared" si="860"/>
        <v>8.3947236651190185</v>
      </c>
      <c r="L4989">
        <f t="shared" si="864"/>
        <v>0.90060328744606466</v>
      </c>
      <c r="M4989">
        <f t="shared" si="861"/>
        <v>0.90551714817174367</v>
      </c>
      <c r="N4989">
        <f t="shared" si="865"/>
        <v>2.4146027231370637E-5</v>
      </c>
    </row>
    <row r="4990" spans="3:14" x14ac:dyDescent="0.25">
      <c r="C4990">
        <v>49.979999999999499</v>
      </c>
      <c r="D4990">
        <f t="shared" si="855"/>
        <v>0.98038446449588057</v>
      </c>
      <c r="E4990">
        <f t="shared" si="856"/>
        <v>0.98038448756906149</v>
      </c>
      <c r="F4990">
        <f t="shared" si="862"/>
        <v>5.3237167783299841E-16</v>
      </c>
      <c r="G4990">
        <f t="shared" si="857"/>
        <v>4.9019223224794031</v>
      </c>
      <c r="H4990">
        <f t="shared" si="863"/>
        <v>0.83947290945047714</v>
      </c>
      <c r="I4990">
        <f t="shared" si="858"/>
        <v>0.84011076199619095</v>
      </c>
      <c r="J4990">
        <f t="shared" si="859"/>
        <v>4.068558700735776E-7</v>
      </c>
      <c r="K4990">
        <f t="shared" si="860"/>
        <v>8.3947290945047719</v>
      </c>
      <c r="L4990">
        <f t="shared" si="864"/>
        <v>0.90060334634799455</v>
      </c>
      <c r="M4990">
        <f t="shared" si="861"/>
        <v>0.90551937570967966</v>
      </c>
      <c r="N4990">
        <f t="shared" si="865"/>
        <v>2.4167344684950156E-5</v>
      </c>
    </row>
    <row r="4991" spans="3:14" x14ac:dyDescent="0.25">
      <c r="C4991">
        <v>49.989999999999498</v>
      </c>
      <c r="D4991">
        <f t="shared" si="855"/>
        <v>0.98038831143361427</v>
      </c>
      <c r="E4991">
        <f t="shared" si="856"/>
        <v>0.98038833450158802</v>
      </c>
      <c r="F4991">
        <f t="shared" si="862"/>
        <v>5.3213141308750394E-16</v>
      </c>
      <c r="G4991">
        <f t="shared" si="857"/>
        <v>4.9019415571680716</v>
      </c>
      <c r="H4991">
        <f t="shared" si="863"/>
        <v>0.83947345217244074</v>
      </c>
      <c r="I4991">
        <f t="shared" si="858"/>
        <v>0.84011396260066373</v>
      </c>
      <c r="J4991">
        <f t="shared" si="859"/>
        <v>4.1025360866240525E-7</v>
      </c>
      <c r="K4991">
        <f t="shared" si="860"/>
        <v>8.3947345217244074</v>
      </c>
      <c r="L4991">
        <f t="shared" si="864"/>
        <v>0.90060340522635463</v>
      </c>
      <c r="M4991">
        <f t="shared" si="861"/>
        <v>0.9055216027549513</v>
      </c>
      <c r="N4991">
        <f t="shared" si="865"/>
        <v>2.4188666930294485E-5</v>
      </c>
    </row>
    <row r="4992" spans="3:14" x14ac:dyDescent="0.25">
      <c r="C4992">
        <v>49.999999999999503</v>
      </c>
      <c r="D4992">
        <f t="shared" si="855"/>
        <v>0.98039215686274495</v>
      </c>
      <c r="E4992">
        <f t="shared" si="856"/>
        <v>0.98039217992551375</v>
      </c>
      <c r="F4992">
        <f t="shared" si="862"/>
        <v>5.3189130499046998E-16</v>
      </c>
      <c r="G4992">
        <f t="shared" si="857"/>
        <v>4.901960784313725</v>
      </c>
      <c r="H4992">
        <f t="shared" si="863"/>
        <v>0.83947399467792183</v>
      </c>
      <c r="I4992">
        <f t="shared" si="858"/>
        <v>0.84011716247860613</v>
      </c>
      <c r="J4992">
        <f t="shared" si="859"/>
        <v>4.136648198370752E-7</v>
      </c>
      <c r="K4992">
        <f t="shared" si="860"/>
        <v>8.3947399467792181</v>
      </c>
      <c r="L4992">
        <f t="shared" si="864"/>
        <v>0.90060346408115954</v>
      </c>
      <c r="M4992">
        <f t="shared" si="861"/>
        <v>0.90552382930776565</v>
      </c>
      <c r="N4992">
        <f t="shared" si="865"/>
        <v>2.4209993963194545E-5</v>
      </c>
    </row>
    <row r="4993" spans="3:14" x14ac:dyDescent="0.25">
      <c r="C4993">
        <v>50.009999999999501</v>
      </c>
      <c r="D4993">
        <f t="shared" si="855"/>
        <v>0.98039600078415978</v>
      </c>
      <c r="E4993">
        <f t="shared" si="856"/>
        <v>0.98039602384172575</v>
      </c>
      <c r="F4993">
        <f t="shared" si="862"/>
        <v>5.3165134835274476E-16</v>
      </c>
      <c r="G4993">
        <f t="shared" si="857"/>
        <v>4.9019800039207988</v>
      </c>
      <c r="H4993">
        <f t="shared" si="863"/>
        <v>0.83947453696704954</v>
      </c>
      <c r="I4993">
        <f t="shared" si="858"/>
        <v>0.84012036163032799</v>
      </c>
      <c r="J4993">
        <f t="shared" si="859"/>
        <v>4.1708949569872235E-7</v>
      </c>
      <c r="K4993">
        <f t="shared" si="860"/>
        <v>8.3947453696704954</v>
      </c>
      <c r="L4993">
        <f t="shared" si="864"/>
        <v>0.90060352291242318</v>
      </c>
      <c r="M4993">
        <f t="shared" si="861"/>
        <v>0.90552605536832986</v>
      </c>
      <c r="N4993">
        <f t="shared" si="865"/>
        <v>2.4231325779454658E-5</v>
      </c>
    </row>
    <row r="4994" spans="3:14" x14ac:dyDescent="0.25">
      <c r="C4994">
        <v>50.019999999999499</v>
      </c>
      <c r="D4994">
        <f t="shared" si="855"/>
        <v>0.9803998431987454</v>
      </c>
      <c r="E4994">
        <f t="shared" si="856"/>
        <v>0.98039986625111075</v>
      </c>
      <c r="F4994">
        <f t="shared" si="862"/>
        <v>5.3141154822713156E-16</v>
      </c>
      <c r="G4994">
        <f t="shared" si="857"/>
        <v>4.9019992159937269</v>
      </c>
      <c r="H4994">
        <f t="shared" si="863"/>
        <v>0.83947507903995444</v>
      </c>
      <c r="I4994">
        <f t="shared" si="858"/>
        <v>0.8401235600561382</v>
      </c>
      <c r="J4994">
        <f t="shared" si="859"/>
        <v>4.2052762835071563E-7</v>
      </c>
      <c r="K4994">
        <f t="shared" si="860"/>
        <v>8.3947507903995451</v>
      </c>
      <c r="L4994">
        <f t="shared" si="864"/>
        <v>0.90060358172016042</v>
      </c>
      <c r="M4994">
        <f t="shared" si="861"/>
        <v>0.905528280936851</v>
      </c>
      <c r="N4994">
        <f t="shared" si="865"/>
        <v>2.4252662374872878E-5</v>
      </c>
    </row>
    <row r="4995" spans="3:14" x14ac:dyDescent="0.25">
      <c r="C4995">
        <v>50.029999999999497</v>
      </c>
      <c r="D4995">
        <f t="shared" ref="D4995:D5058" si="866">$C4995/($C4995+1)</f>
        <v>0.98040368410738765</v>
      </c>
      <c r="E4995">
        <f t="shared" ref="E4995:E5058" si="867">C4995^$B$9/($B$14^$B$9+C4995^$B$9)</f>
        <v>0.98040370715455449</v>
      </c>
      <c r="F4995">
        <f t="shared" si="862"/>
        <v>5.3117189942684519E-16</v>
      </c>
      <c r="G4995">
        <f t="shared" ref="G4995:G5058" si="868">$D4995*$B$6</f>
        <v>4.9020184205369386</v>
      </c>
      <c r="H4995">
        <f t="shared" si="863"/>
        <v>0.83947562089676331</v>
      </c>
      <c r="I4995">
        <f t="shared" ref="I4995:I5058" si="869">$B$18*((C4995^$B$10)/($B$15^$B$10+C4995^$B$10))</f>
        <v>0.84012675775634593</v>
      </c>
      <c r="J4995">
        <f t="shared" ref="J4995:J5058" si="870">(H4995-I4995)^2</f>
        <v>4.2397920990712168E-7</v>
      </c>
      <c r="K4995">
        <f t="shared" ref="K4995:K5058" si="871">$H4995*$B$7</f>
        <v>8.3947562089676335</v>
      </c>
      <c r="L4995">
        <f t="shared" si="864"/>
        <v>0.90060364050438446</v>
      </c>
      <c r="M4995">
        <f t="shared" ref="M4995:M5058" si="872">(C4995^$B$11/($B$16^$B$11+C4995^$B$11))</f>
        <v>0.90553050601353569</v>
      </c>
      <c r="N4995">
        <f t="shared" si="865"/>
        <v>2.4274003745263948E-5</v>
      </c>
    </row>
    <row r="4996" spans="3:14" x14ac:dyDescent="0.25">
      <c r="C4996">
        <v>50.039999999999502</v>
      </c>
      <c r="D4996">
        <f t="shared" si="866"/>
        <v>0.9804075235109716</v>
      </c>
      <c r="E4996">
        <f t="shared" si="867"/>
        <v>0.98040754655294204</v>
      </c>
      <c r="F4996">
        <f t="shared" si="862"/>
        <v>5.3093240188609049E-16</v>
      </c>
      <c r="G4996">
        <f t="shared" si="868"/>
        <v>4.9020376175548579</v>
      </c>
      <c r="H4996">
        <f t="shared" si="863"/>
        <v>0.83947616253760793</v>
      </c>
      <c r="I4996">
        <f t="shared" si="869"/>
        <v>0.84012995473126006</v>
      </c>
      <c r="J4996">
        <f t="shared" si="870"/>
        <v>4.2744423248047242E-7</v>
      </c>
      <c r="K4996">
        <f t="shared" si="871"/>
        <v>8.3947616253760788</v>
      </c>
      <c r="L4996">
        <f t="shared" si="864"/>
        <v>0.90060369926510964</v>
      </c>
      <c r="M4996">
        <f t="shared" si="872"/>
        <v>0.90553273059859085</v>
      </c>
      <c r="N4996">
        <f t="shared" si="865"/>
        <v>2.4295349886439608E-5</v>
      </c>
    </row>
    <row r="4997" spans="3:14" x14ac:dyDescent="0.25">
      <c r="C4997">
        <v>50.0499999999995</v>
      </c>
      <c r="D4997">
        <f t="shared" si="866"/>
        <v>0.98041136141038177</v>
      </c>
      <c r="E4997">
        <f t="shared" si="867"/>
        <v>0.98041138444715803</v>
      </c>
      <c r="F4997">
        <f t="shared" si="862"/>
        <v>5.3069306065429089E-16</v>
      </c>
      <c r="G4997">
        <f t="shared" si="868"/>
        <v>4.9020568070519088</v>
      </c>
      <c r="H4997">
        <f t="shared" si="863"/>
        <v>0.83947670396261609</v>
      </c>
      <c r="I4997">
        <f t="shared" si="869"/>
        <v>0.84013315098118913</v>
      </c>
      <c r="J4997">
        <f t="shared" si="870"/>
        <v>4.3092268819342845E-7</v>
      </c>
      <c r="K4997">
        <f t="shared" si="871"/>
        <v>8.39476703962616</v>
      </c>
      <c r="L4997">
        <f t="shared" si="864"/>
        <v>0.90060375800235049</v>
      </c>
      <c r="M4997">
        <f t="shared" si="872"/>
        <v>0.905534954692223</v>
      </c>
      <c r="N4997">
        <f t="shared" si="865"/>
        <v>2.431670079420969E-5</v>
      </c>
    </row>
    <row r="4998" spans="3:14" x14ac:dyDescent="0.25">
      <c r="C4998">
        <v>50.059999999999498</v>
      </c>
      <c r="D4998">
        <f t="shared" si="866"/>
        <v>0.98041519780650199</v>
      </c>
      <c r="E4998">
        <f t="shared" si="867"/>
        <v>0.98041522083808619</v>
      </c>
      <c r="F4998">
        <f t="shared" si="862"/>
        <v>5.3045387054820712E-16</v>
      </c>
      <c r="G4998">
        <f t="shared" si="868"/>
        <v>4.9020759890325101</v>
      </c>
      <c r="H4998">
        <f t="shared" si="863"/>
        <v>0.83947724517191713</v>
      </c>
      <c r="I4998">
        <f t="shared" si="869"/>
        <v>0.84013634650644187</v>
      </c>
      <c r="J4998">
        <f t="shared" si="870"/>
        <v>4.3441456917228861E-7</v>
      </c>
      <c r="K4998">
        <f t="shared" si="871"/>
        <v>8.394772451719172</v>
      </c>
      <c r="L4998">
        <f t="shared" si="864"/>
        <v>0.90060381671612122</v>
      </c>
      <c r="M4998">
        <f t="shared" si="872"/>
        <v>0.90553717829463864</v>
      </c>
      <c r="N4998">
        <f t="shared" si="865"/>
        <v>2.4338056464391945E-5</v>
      </c>
    </row>
    <row r="4999" spans="3:14" x14ac:dyDescent="0.25">
      <c r="C4999">
        <v>50.069999999999503</v>
      </c>
      <c r="D4999">
        <f t="shared" si="866"/>
        <v>0.98041903270021524</v>
      </c>
      <c r="E4999">
        <f t="shared" si="867"/>
        <v>0.98041905572660948</v>
      </c>
      <c r="F4999">
        <f t="shared" si="862"/>
        <v>5.3021483150212538E-16</v>
      </c>
      <c r="G4999">
        <f t="shared" si="868"/>
        <v>4.9020951635010759</v>
      </c>
      <c r="H4999">
        <f t="shared" si="863"/>
        <v>0.83947778616564006</v>
      </c>
      <c r="I4999">
        <f t="shared" si="869"/>
        <v>0.84013954130732615</v>
      </c>
      <c r="J4999">
        <f t="shared" si="870"/>
        <v>4.3791986754798155E-7</v>
      </c>
      <c r="K4999">
        <f t="shared" si="871"/>
        <v>8.3947778616564008</v>
      </c>
      <c r="L4999">
        <f t="shared" si="864"/>
        <v>0.9006038754064345</v>
      </c>
      <c r="M4999">
        <f t="shared" si="872"/>
        <v>0.90553940140604394</v>
      </c>
      <c r="N4999">
        <f t="shared" si="865"/>
        <v>2.4359416892820831E-5</v>
      </c>
    </row>
    <row r="5000" spans="3:14" x14ac:dyDescent="0.25">
      <c r="C5000">
        <v>50.079999999999501</v>
      </c>
      <c r="D5000">
        <f t="shared" si="866"/>
        <v>0.98042286609240392</v>
      </c>
      <c r="E5000">
        <f t="shared" si="867"/>
        <v>0.98042288911361031</v>
      </c>
      <c r="F5000">
        <f t="shared" si="862"/>
        <v>5.299759434503588E-16</v>
      </c>
      <c r="G5000">
        <f t="shared" si="868"/>
        <v>4.9021143304620196</v>
      </c>
      <c r="H5000">
        <f t="shared" si="863"/>
        <v>0.83947832694391256</v>
      </c>
      <c r="I5000">
        <f t="shared" si="869"/>
        <v>0.8401427353841503</v>
      </c>
      <c r="J5000">
        <f t="shared" si="870"/>
        <v>4.41438575459147E-7</v>
      </c>
      <c r="K5000">
        <f t="shared" si="871"/>
        <v>8.3947832694391256</v>
      </c>
      <c r="L5000">
        <f t="shared" si="864"/>
        <v>0.90060393407330586</v>
      </c>
      <c r="M5000">
        <f t="shared" si="872"/>
        <v>0.90554162402664518</v>
      </c>
      <c r="N5000">
        <f t="shared" si="865"/>
        <v>2.4380782075308049E-5</v>
      </c>
    </row>
    <row r="5001" spans="3:14" x14ac:dyDescent="0.25">
      <c r="C5001">
        <v>50.089999999999499</v>
      </c>
      <c r="D5001">
        <f t="shared" si="866"/>
        <v>0.98042669798394966</v>
      </c>
      <c r="E5001">
        <f t="shared" si="867"/>
        <v>0.98042672099997052</v>
      </c>
      <c r="F5001">
        <f t="shared" si="862"/>
        <v>5.2973721654841357E-16</v>
      </c>
      <c r="G5001">
        <f t="shared" si="868"/>
        <v>4.9021334899197484</v>
      </c>
      <c r="H5001">
        <f t="shared" si="863"/>
        <v>0.83947886750686518</v>
      </c>
      <c r="I5001">
        <f t="shared" si="869"/>
        <v>0.84014592873722216</v>
      </c>
      <c r="J5001">
        <f t="shared" si="870"/>
        <v>4.4497068504536803E-7</v>
      </c>
      <c r="K5001">
        <f t="shared" si="871"/>
        <v>8.3947886750686518</v>
      </c>
      <c r="L5001">
        <f t="shared" si="864"/>
        <v>0.90060399271674907</v>
      </c>
      <c r="M5001">
        <f t="shared" si="872"/>
        <v>0.90554384615664851</v>
      </c>
      <c r="N5001">
        <f t="shared" si="865"/>
        <v>2.4402152007686374E-5</v>
      </c>
    </row>
    <row r="5002" spans="3:14" x14ac:dyDescent="0.25">
      <c r="C5002">
        <v>50.099999999999497</v>
      </c>
      <c r="D5002">
        <f t="shared" si="866"/>
        <v>0.98043052837573363</v>
      </c>
      <c r="E5002">
        <f t="shared" si="867"/>
        <v>0.98043055138657098</v>
      </c>
      <c r="F5002">
        <f t="shared" si="862"/>
        <v>5.2949863539545358E-16</v>
      </c>
      <c r="G5002">
        <f t="shared" si="868"/>
        <v>4.9021526418786685</v>
      </c>
      <c r="H5002">
        <f t="shared" si="863"/>
        <v>0.83947940785462527</v>
      </c>
      <c r="I5002">
        <f t="shared" si="869"/>
        <v>0.84014912136684949</v>
      </c>
      <c r="J5002">
        <f t="shared" si="870"/>
        <v>4.4851618845570546E-7</v>
      </c>
      <c r="K5002">
        <f t="shared" si="871"/>
        <v>8.3947940785462531</v>
      </c>
      <c r="L5002">
        <f t="shared" si="864"/>
        <v>0.90060405133677746</v>
      </c>
      <c r="M5002">
        <f t="shared" si="872"/>
        <v>0.9055460677962599</v>
      </c>
      <c r="N5002">
        <f t="shared" si="865"/>
        <v>2.4423526685795406E-5</v>
      </c>
    </row>
    <row r="5003" spans="3:14" x14ac:dyDescent="0.25">
      <c r="C5003">
        <v>50.109999999999502</v>
      </c>
      <c r="D5003">
        <f t="shared" si="866"/>
        <v>0.98043435726863604</v>
      </c>
      <c r="E5003">
        <f t="shared" si="867"/>
        <v>0.98043438027429208</v>
      </c>
      <c r="F5003">
        <f t="shared" si="862"/>
        <v>5.2926021014588977E-16</v>
      </c>
      <c r="G5003">
        <f t="shared" si="868"/>
        <v>4.90217178634318</v>
      </c>
      <c r="H5003">
        <f t="shared" si="863"/>
        <v>0.8394799479873214</v>
      </c>
      <c r="I5003">
        <f t="shared" si="869"/>
        <v>0.8401523132733395</v>
      </c>
      <c r="J5003">
        <f t="shared" si="870"/>
        <v>4.5207507784220972E-7</v>
      </c>
      <c r="K5003">
        <f t="shared" si="871"/>
        <v>8.394799479873214</v>
      </c>
      <c r="L5003">
        <f t="shared" si="864"/>
        <v>0.90060410993340567</v>
      </c>
      <c r="M5003">
        <f t="shared" si="872"/>
        <v>0.90554828894568495</v>
      </c>
      <c r="N5003">
        <f t="shared" si="865"/>
        <v>2.4444906105462934E-5</v>
      </c>
    </row>
    <row r="5004" spans="3:14" x14ac:dyDescent="0.25">
      <c r="C5004">
        <v>50.1199999999995</v>
      </c>
      <c r="D5004">
        <f t="shared" si="866"/>
        <v>0.9804381846635366</v>
      </c>
      <c r="E5004">
        <f t="shared" si="867"/>
        <v>0.98043820766401335</v>
      </c>
      <c r="F5004">
        <f t="shared" si="862"/>
        <v>5.2902193051642978E-16</v>
      </c>
      <c r="G5004">
        <f t="shared" si="868"/>
        <v>4.9021909233176828</v>
      </c>
      <c r="H5004">
        <f t="shared" si="863"/>
        <v>0.83948048790508201</v>
      </c>
      <c r="I5004">
        <f t="shared" si="869"/>
        <v>0.84015550445699994</v>
      </c>
      <c r="J5004">
        <f t="shared" si="870"/>
        <v>4.5564734536316949E-7</v>
      </c>
      <c r="K5004">
        <f t="shared" si="871"/>
        <v>8.3948048790508203</v>
      </c>
      <c r="L5004">
        <f t="shared" si="864"/>
        <v>0.90060416850664737</v>
      </c>
      <c r="M5004">
        <f t="shared" si="872"/>
        <v>0.90555050960512951</v>
      </c>
      <c r="N5004">
        <f t="shared" si="865"/>
        <v>2.4466290262533426E-5</v>
      </c>
    </row>
    <row r="5005" spans="3:14" x14ac:dyDescent="0.25">
      <c r="C5005">
        <v>50.129999999999498</v>
      </c>
      <c r="D5005">
        <f t="shared" si="866"/>
        <v>0.98044201056131408</v>
      </c>
      <c r="E5005">
        <f t="shared" si="867"/>
        <v>0.98044203355661375</v>
      </c>
      <c r="F5005">
        <f t="shared" si="862"/>
        <v>5.2878380665693606E-16</v>
      </c>
      <c r="G5005">
        <f t="shared" si="868"/>
        <v>4.90221005280657</v>
      </c>
      <c r="H5005">
        <f t="shared" si="863"/>
        <v>0.83948102760803534</v>
      </c>
      <c r="I5005">
        <f t="shared" si="869"/>
        <v>0.84015869491813755</v>
      </c>
      <c r="J5005">
        <f t="shared" si="870"/>
        <v>4.5923298318117107E-7</v>
      </c>
      <c r="K5005">
        <f t="shared" si="871"/>
        <v>8.3948102760803529</v>
      </c>
      <c r="L5005">
        <f t="shared" si="864"/>
        <v>0.90060422705651655</v>
      </c>
      <c r="M5005">
        <f t="shared" si="872"/>
        <v>0.90555272977479906</v>
      </c>
      <c r="N5005">
        <f t="shared" si="865"/>
        <v>2.4487679152849394E-5</v>
      </c>
    </row>
    <row r="5006" spans="3:14" x14ac:dyDescent="0.25">
      <c r="C5006">
        <v>50.139999999999503</v>
      </c>
      <c r="D5006">
        <f t="shared" si="866"/>
        <v>0.98044583496284687</v>
      </c>
      <c r="E5006">
        <f t="shared" si="867"/>
        <v>0.98044585795297157</v>
      </c>
      <c r="F5006">
        <f t="shared" si="862"/>
        <v>5.2854583339360294E-16</v>
      </c>
      <c r="G5006">
        <f t="shared" si="868"/>
        <v>4.9022291748142344</v>
      </c>
      <c r="H5006">
        <f t="shared" si="863"/>
        <v>0.83948156709630972</v>
      </c>
      <c r="I5006">
        <f t="shared" si="869"/>
        <v>0.84016188465705954</v>
      </c>
      <c r="J5006">
        <f t="shared" si="870"/>
        <v>4.6283198346458679E-7</v>
      </c>
      <c r="K5006">
        <f t="shared" si="871"/>
        <v>8.3948156709630979</v>
      </c>
      <c r="L5006">
        <f t="shared" si="864"/>
        <v>0.90060428558302885</v>
      </c>
      <c r="M5006">
        <f t="shared" si="872"/>
        <v>0.90555494945489923</v>
      </c>
      <c r="N5006">
        <f t="shared" si="865"/>
        <v>2.4509072772242576E-5</v>
      </c>
    </row>
    <row r="5007" spans="3:14" x14ac:dyDescent="0.25">
      <c r="C5007">
        <v>50.149999999999501</v>
      </c>
      <c r="D5007">
        <f t="shared" si="866"/>
        <v>0.9804496578690125</v>
      </c>
      <c r="E5007">
        <f t="shared" si="867"/>
        <v>0.98044968085396444</v>
      </c>
      <c r="F5007">
        <f t="shared" si="862"/>
        <v>5.2830801576461769E-16</v>
      </c>
      <c r="G5007">
        <f t="shared" si="868"/>
        <v>4.9022482893450627</v>
      </c>
      <c r="H5007">
        <f t="shared" si="863"/>
        <v>0.83948210637003384</v>
      </c>
      <c r="I5007">
        <f t="shared" si="869"/>
        <v>0.84016507367407234</v>
      </c>
      <c r="J5007">
        <f t="shared" si="870"/>
        <v>4.6644433838561058E-7</v>
      </c>
      <c r="K5007">
        <f t="shared" si="871"/>
        <v>8.3948210637003378</v>
      </c>
      <c r="L5007">
        <f t="shared" si="864"/>
        <v>0.90060434408619527</v>
      </c>
      <c r="M5007">
        <f t="shared" si="872"/>
        <v>0.90555716864563507</v>
      </c>
      <c r="N5007">
        <f t="shared" si="865"/>
        <v>2.4530471116589995E-5</v>
      </c>
    </row>
    <row r="5008" spans="3:14" x14ac:dyDescent="0.25">
      <c r="C5008">
        <v>50.159999999999499</v>
      </c>
      <c r="D5008">
        <f t="shared" si="866"/>
        <v>0.98045347928068782</v>
      </c>
      <c r="E5008">
        <f t="shared" si="867"/>
        <v>0.98045350226046912</v>
      </c>
      <c r="F5008">
        <f t="shared" si="862"/>
        <v>5.28070348598529E-16</v>
      </c>
      <c r="G5008">
        <f t="shared" si="868"/>
        <v>4.9022673964034391</v>
      </c>
      <c r="H5008">
        <f t="shared" si="863"/>
        <v>0.83948264542933415</v>
      </c>
      <c r="I5008">
        <f t="shared" si="869"/>
        <v>0.8401682619694828</v>
      </c>
      <c r="J5008">
        <f t="shared" si="870"/>
        <v>4.7007004012540271E-7</v>
      </c>
      <c r="K5008">
        <f t="shared" si="871"/>
        <v>8.3948264542933408</v>
      </c>
      <c r="L5008">
        <f t="shared" si="864"/>
        <v>0.90060440256603158</v>
      </c>
      <c r="M5008">
        <f t="shared" si="872"/>
        <v>0.90555938734721186</v>
      </c>
      <c r="N5008">
        <f t="shared" si="865"/>
        <v>2.4551874181728215E-5</v>
      </c>
    </row>
    <row r="5009" spans="3:14" x14ac:dyDescent="0.25">
      <c r="C5009">
        <v>50.169999999999497</v>
      </c>
      <c r="D5009">
        <f t="shared" si="866"/>
        <v>0.98045729919874902</v>
      </c>
      <c r="E5009">
        <f t="shared" si="867"/>
        <v>0.98045732217336179</v>
      </c>
      <c r="F5009">
        <f t="shared" si="862"/>
        <v>5.2783283182989434E-16</v>
      </c>
      <c r="G5009">
        <f t="shared" si="868"/>
        <v>4.9022864959937449</v>
      </c>
      <c r="H5009">
        <f t="shared" si="863"/>
        <v>0.83948318427433966</v>
      </c>
      <c r="I5009">
        <f t="shared" si="869"/>
        <v>0.84017144954359713</v>
      </c>
      <c r="J5009">
        <f t="shared" si="870"/>
        <v>4.7370908086605892E-7</v>
      </c>
      <c r="K5009">
        <f t="shared" si="871"/>
        <v>8.3948318427433968</v>
      </c>
      <c r="L5009">
        <f t="shared" si="864"/>
        <v>0.90060446102255187</v>
      </c>
      <c r="M5009">
        <f t="shared" si="872"/>
        <v>0.90556160555983467</v>
      </c>
      <c r="N5009">
        <f t="shared" si="865"/>
        <v>2.4573281963512688E-5</v>
      </c>
    </row>
    <row r="5010" spans="3:14" x14ac:dyDescent="0.25">
      <c r="C5010">
        <v>50.179999999999502</v>
      </c>
      <c r="D5010">
        <f t="shared" si="866"/>
        <v>0.98046111762407173</v>
      </c>
      <c r="E5010">
        <f t="shared" si="867"/>
        <v>0.98046114059351797</v>
      </c>
      <c r="F5010">
        <f t="shared" si="862"/>
        <v>5.2759546029305637E-16</v>
      </c>
      <c r="G5010">
        <f t="shared" si="868"/>
        <v>4.9023055881203588</v>
      </c>
      <c r="H5010">
        <f t="shared" si="863"/>
        <v>0.8394837229051777</v>
      </c>
      <c r="I5010">
        <f t="shared" si="869"/>
        <v>0.84017463639672152</v>
      </c>
      <c r="J5010">
        <f t="shared" si="870"/>
        <v>4.7736145279727347E-7</v>
      </c>
      <c r="K5010">
        <f t="shared" si="871"/>
        <v>8.3948372290517774</v>
      </c>
      <c r="L5010">
        <f t="shared" si="864"/>
        <v>0.90060451945576936</v>
      </c>
      <c r="M5010">
        <f t="shared" si="872"/>
        <v>0.90556382328370855</v>
      </c>
      <c r="N5010">
        <f t="shared" si="865"/>
        <v>2.4594694457812279E-5</v>
      </c>
    </row>
    <row r="5011" spans="3:14" x14ac:dyDescent="0.25">
      <c r="C5011">
        <v>50.1899999999995</v>
      </c>
      <c r="D5011">
        <f t="shared" si="866"/>
        <v>0.98046493455753059</v>
      </c>
      <c r="E5011">
        <f t="shared" si="867"/>
        <v>0.98046495752181262</v>
      </c>
      <c r="F5011">
        <f t="shared" si="862"/>
        <v>5.2735824922335093E-16</v>
      </c>
      <c r="G5011">
        <f t="shared" si="868"/>
        <v>4.9023246727876533</v>
      </c>
      <c r="H5011">
        <f t="shared" si="863"/>
        <v>0.83948426132197662</v>
      </c>
      <c r="I5011">
        <f t="shared" si="869"/>
        <v>0.84017782252916173</v>
      </c>
      <c r="J5011">
        <f t="shared" si="870"/>
        <v>4.8102714811206928E-7</v>
      </c>
      <c r="K5011">
        <f t="shared" si="871"/>
        <v>8.3948426132197653</v>
      </c>
      <c r="L5011">
        <f t="shared" si="864"/>
        <v>0.90060457786569814</v>
      </c>
      <c r="M5011">
        <f t="shared" si="872"/>
        <v>0.905566040519038</v>
      </c>
      <c r="N5011">
        <f t="shared" si="865"/>
        <v>2.4616111660486148E-5</v>
      </c>
    </row>
    <row r="5012" spans="3:14" x14ac:dyDescent="0.25">
      <c r="C5012">
        <v>50.199999999999498</v>
      </c>
      <c r="D5012">
        <f t="shared" si="866"/>
        <v>0.98046874999999978</v>
      </c>
      <c r="E5012">
        <f t="shared" si="867"/>
        <v>0.98046877295911961</v>
      </c>
      <c r="F5012">
        <f t="shared" si="862"/>
        <v>5.2712118325469076E-16</v>
      </c>
      <c r="G5012">
        <f t="shared" si="868"/>
        <v>4.9023437499999991</v>
      </c>
      <c r="H5012">
        <f t="shared" si="863"/>
        <v>0.83948479952486199</v>
      </c>
      <c r="I5012">
        <f t="shared" si="869"/>
        <v>0.84018100794122386</v>
      </c>
      <c r="J5012">
        <f t="shared" si="870"/>
        <v>4.847061590130965E-7</v>
      </c>
      <c r="K5012">
        <f t="shared" si="871"/>
        <v>8.3948479952486199</v>
      </c>
      <c r="L5012">
        <f t="shared" si="864"/>
        <v>0.9006046362523521</v>
      </c>
      <c r="M5012">
        <f t="shared" si="872"/>
        <v>0.90556825726602797</v>
      </c>
      <c r="N5012">
        <f t="shared" si="865"/>
        <v>2.4637533567404647E-5</v>
      </c>
    </row>
    <row r="5013" spans="3:14" x14ac:dyDescent="0.25">
      <c r="C5013">
        <v>50.209999999999503</v>
      </c>
      <c r="D5013">
        <f t="shared" si="866"/>
        <v>0.98047256395235283</v>
      </c>
      <c r="E5013">
        <f t="shared" si="867"/>
        <v>0.98047258690631267</v>
      </c>
      <c r="F5013">
        <f t="shared" si="862"/>
        <v>5.2688427251878476E-16</v>
      </c>
      <c r="G5013">
        <f t="shared" si="868"/>
        <v>4.9023628197617644</v>
      </c>
      <c r="H5013">
        <f t="shared" si="863"/>
        <v>0.8394853375139637</v>
      </c>
      <c r="I5013">
        <f t="shared" si="869"/>
        <v>0.84018419263321342</v>
      </c>
      <c r="J5013">
        <f t="shared" si="870"/>
        <v>4.8839847770153962E-7</v>
      </c>
      <c r="K5013">
        <f t="shared" si="871"/>
        <v>8.3948533751396361</v>
      </c>
      <c r="L5013">
        <f t="shared" si="864"/>
        <v>0.90060469461574555</v>
      </c>
      <c r="M5013">
        <f t="shared" si="872"/>
        <v>0.90557047352488285</v>
      </c>
      <c r="N5013">
        <f t="shared" si="865"/>
        <v>2.4658960174432804E-5</v>
      </c>
    </row>
    <row r="5014" spans="3:14" x14ac:dyDescent="0.25">
      <c r="C5014">
        <v>50.219999999999501</v>
      </c>
      <c r="D5014">
        <f t="shared" si="866"/>
        <v>0.98047637641546248</v>
      </c>
      <c r="E5014">
        <f t="shared" si="867"/>
        <v>0.98047639936426445</v>
      </c>
      <c r="F5014">
        <f t="shared" si="862"/>
        <v>5.2664751185123058E-16</v>
      </c>
      <c r="G5014">
        <f t="shared" si="868"/>
        <v>4.9023818820773126</v>
      </c>
      <c r="H5014">
        <f t="shared" si="863"/>
        <v>0.83948587528940899</v>
      </c>
      <c r="I5014">
        <f t="shared" si="869"/>
        <v>0.84018737660543552</v>
      </c>
      <c r="J5014">
        <f t="shared" si="870"/>
        <v>4.9210409638695573E-7</v>
      </c>
      <c r="K5014">
        <f t="shared" si="871"/>
        <v>8.3948587528940894</v>
      </c>
      <c r="L5014">
        <f t="shared" si="864"/>
        <v>0.9006047529558926</v>
      </c>
      <c r="M5014">
        <f t="shared" si="872"/>
        <v>0.90557268929580725</v>
      </c>
      <c r="N5014">
        <f t="shared" si="865"/>
        <v>2.4680391477444649E-5</v>
      </c>
    </row>
    <row r="5015" spans="3:14" x14ac:dyDescent="0.25">
      <c r="C5015">
        <v>50.229999999999499</v>
      </c>
      <c r="D5015">
        <f t="shared" si="866"/>
        <v>0.98048018739020082</v>
      </c>
      <c r="E5015">
        <f t="shared" si="867"/>
        <v>0.98048021033384702</v>
      </c>
      <c r="F5015">
        <f t="shared" si="862"/>
        <v>5.264109011867472E-16</v>
      </c>
      <c r="G5015">
        <f t="shared" si="868"/>
        <v>4.902400936951004</v>
      </c>
      <c r="H5015">
        <f t="shared" si="863"/>
        <v>0.83948641285132208</v>
      </c>
      <c r="I5015">
        <f t="shared" si="869"/>
        <v>0.8401905598581958</v>
      </c>
      <c r="J5015">
        <f t="shared" si="870"/>
        <v>4.9582300728920755E-7</v>
      </c>
      <c r="K5015">
        <f t="shared" si="871"/>
        <v>8.3948641285132215</v>
      </c>
      <c r="L5015">
        <f t="shared" si="864"/>
        <v>0.90060481127280612</v>
      </c>
      <c r="M5015">
        <f t="shared" si="872"/>
        <v>0.90557490457900514</v>
      </c>
      <c r="N5015">
        <f t="shared" si="865"/>
        <v>2.4701827472324299E-5</v>
      </c>
    </row>
    <row r="5016" spans="3:14" x14ac:dyDescent="0.25">
      <c r="C5016">
        <v>50.239999999999498</v>
      </c>
      <c r="D5016">
        <f t="shared" si="866"/>
        <v>0.98048399687743926</v>
      </c>
      <c r="E5016">
        <f t="shared" si="867"/>
        <v>0.98048401981593181</v>
      </c>
      <c r="F5016">
        <f t="shared" si="862"/>
        <v>5.2617444046008056E-16</v>
      </c>
      <c r="G5016">
        <f t="shared" si="868"/>
        <v>4.9024199843871958</v>
      </c>
      <c r="H5016">
        <f t="shared" si="863"/>
        <v>0.83948695019983355</v>
      </c>
      <c r="I5016">
        <f t="shared" si="869"/>
        <v>0.840193742391799</v>
      </c>
      <c r="J5016">
        <f t="shared" si="870"/>
        <v>4.9955520262333289E-7</v>
      </c>
      <c r="K5016">
        <f t="shared" si="871"/>
        <v>8.3948695019983361</v>
      </c>
      <c r="L5016">
        <f t="shared" si="864"/>
        <v>0.90060486956650054</v>
      </c>
      <c r="M5016">
        <f t="shared" si="872"/>
        <v>0.90557711937468099</v>
      </c>
      <c r="N5016">
        <f t="shared" si="865"/>
        <v>2.4723268154950532E-5</v>
      </c>
    </row>
    <row r="5017" spans="3:14" x14ac:dyDescent="0.25">
      <c r="C5017">
        <v>50.249999999999503</v>
      </c>
      <c r="D5017">
        <f t="shared" si="866"/>
        <v>0.98048780487804854</v>
      </c>
      <c r="E5017">
        <f t="shared" si="867"/>
        <v>0.98048782781138955</v>
      </c>
      <c r="F5017">
        <f t="shared" ref="F5017:F5080" si="873">(D5017-E5017)^2</f>
        <v>5.2593812960600319E-16</v>
      </c>
      <c r="G5017">
        <f t="shared" si="868"/>
        <v>4.9024390243902429</v>
      </c>
      <c r="H5017">
        <f t="shared" ref="H5017:H5080" si="874">(-($B$2+1-G5017+$B$3*G5017)+SQRT(($B$2+1-G5017+$B$3*G5017)^2+4*(G5017-1)*(G5017*$B$3)))/(2*(G5017-1))</f>
        <v>0.83948748733506962</v>
      </c>
      <c r="I5017">
        <f t="shared" si="869"/>
        <v>0.84019692420655012</v>
      </c>
      <c r="J5017">
        <f t="shared" si="870"/>
        <v>5.0330067461604889E-7</v>
      </c>
      <c r="K5017">
        <f t="shared" si="871"/>
        <v>8.3948748733506964</v>
      </c>
      <c r="L5017">
        <f t="shared" ref="L5017:L5080" si="875">(-($B$4+1+K5017*$B$5-K5017)+SQRT(($B$4+1+K5017*$B$5-K5017)^2+4*(K5017-1)*(K5017*$B$5)))/(2*(K5017-1))</f>
        <v>0.90060492783699042</v>
      </c>
      <c r="M5017">
        <f t="shared" si="872"/>
        <v>0.90557933368303878</v>
      </c>
      <c r="N5017">
        <f t="shared" ref="N5017:N5080" si="876">(L5017-M5017)^2</f>
        <v>2.4744713521200077E-5</v>
      </c>
    </row>
    <row r="5018" spans="3:14" x14ac:dyDescent="0.25">
      <c r="C5018">
        <v>50.259999999999501</v>
      </c>
      <c r="D5018">
        <f t="shared" si="866"/>
        <v>0.98049161139289875</v>
      </c>
      <c r="E5018">
        <f t="shared" si="867"/>
        <v>0.98049163432109032</v>
      </c>
      <c r="F5018">
        <f t="shared" si="873"/>
        <v>5.2570196855931426E-16</v>
      </c>
      <c r="G5018">
        <f t="shared" si="868"/>
        <v>4.9024580569644938</v>
      </c>
      <c r="H5018">
        <f t="shared" si="874"/>
        <v>0.83948802425715519</v>
      </c>
      <c r="I5018">
        <f t="shared" si="869"/>
        <v>0.84020010530275357</v>
      </c>
      <c r="J5018">
        <f t="shared" si="870"/>
        <v>5.0705941550049561E-7</v>
      </c>
      <c r="K5018">
        <f t="shared" si="871"/>
        <v>8.3948802425715527</v>
      </c>
      <c r="L5018">
        <f t="shared" si="875"/>
        <v>0.90060498608428852</v>
      </c>
      <c r="M5018">
        <f t="shared" si="872"/>
        <v>0.90558154750428232</v>
      </c>
      <c r="N5018">
        <f t="shared" si="876"/>
        <v>2.4766163566970786E-5</v>
      </c>
    </row>
    <row r="5019" spans="3:14" x14ac:dyDescent="0.25">
      <c r="C5019">
        <v>50.269999999999499</v>
      </c>
      <c r="D5019">
        <f t="shared" si="866"/>
        <v>0.9804954164228592</v>
      </c>
      <c r="E5019">
        <f t="shared" si="867"/>
        <v>0.98049543934590344</v>
      </c>
      <c r="F5019">
        <f t="shared" si="873"/>
        <v>5.2546595725483985E-16</v>
      </c>
      <c r="G5019">
        <f t="shared" si="868"/>
        <v>4.902477082114296</v>
      </c>
      <c r="H5019">
        <f t="shared" si="874"/>
        <v>0.83948856096622015</v>
      </c>
      <c r="I5019">
        <f t="shared" si="869"/>
        <v>0.84020328568071401</v>
      </c>
      <c r="J5019">
        <f t="shared" si="870"/>
        <v>5.1083141750831949E-7</v>
      </c>
      <c r="K5019">
        <f t="shared" si="871"/>
        <v>8.394885609662202</v>
      </c>
      <c r="L5019">
        <f t="shared" si="875"/>
        <v>0.90060504430840926</v>
      </c>
      <c r="M5019">
        <f t="shared" si="872"/>
        <v>0.90558376083861547</v>
      </c>
      <c r="N5019">
        <f t="shared" si="876"/>
        <v>2.4787618288148529E-5</v>
      </c>
    </row>
    <row r="5020" spans="3:14" x14ac:dyDescent="0.25">
      <c r="C5020">
        <v>50.279999999999497</v>
      </c>
      <c r="D5020">
        <f t="shared" si="866"/>
        <v>0.98049921996879852</v>
      </c>
      <c r="E5020">
        <f t="shared" si="867"/>
        <v>0.98049924288669765</v>
      </c>
      <c r="F5020">
        <f t="shared" si="873"/>
        <v>5.2523010071622835E-16</v>
      </c>
      <c r="G5020">
        <f t="shared" si="868"/>
        <v>4.9024960998439928</v>
      </c>
      <c r="H5020">
        <f t="shared" si="874"/>
        <v>0.83948909746238864</v>
      </c>
      <c r="I5020">
        <f t="shared" si="869"/>
        <v>0.84020646534073562</v>
      </c>
      <c r="J5020">
        <f t="shared" si="870"/>
        <v>5.1461667288404038E-7</v>
      </c>
      <c r="K5020">
        <f t="shared" si="871"/>
        <v>8.3948909746238858</v>
      </c>
      <c r="L5020">
        <f t="shared" si="875"/>
        <v>0.90060510250936576</v>
      </c>
      <c r="M5020">
        <f t="shared" si="872"/>
        <v>0.90558597368624183</v>
      </c>
      <c r="N5020">
        <f t="shared" si="876"/>
        <v>2.4809077680634778E-5</v>
      </c>
    </row>
    <row r="5021" spans="3:14" x14ac:dyDescent="0.25">
      <c r="C5021">
        <v>50.289999999999502</v>
      </c>
      <c r="D5021">
        <f t="shared" si="866"/>
        <v>0.9805030220315849</v>
      </c>
      <c r="E5021">
        <f t="shared" si="867"/>
        <v>0.98050304494434104</v>
      </c>
      <c r="F5021">
        <f t="shared" si="873"/>
        <v>5.2499439378727927E-16</v>
      </c>
      <c r="G5021">
        <f t="shared" si="868"/>
        <v>4.9025151101579247</v>
      </c>
      <c r="H5021">
        <f t="shared" si="874"/>
        <v>0.83948963374578911</v>
      </c>
      <c r="I5021">
        <f t="shared" si="869"/>
        <v>0.84020964428312228</v>
      </c>
      <c r="J5021">
        <f t="shared" si="870"/>
        <v>5.1841517387080182E-7</v>
      </c>
      <c r="K5021">
        <f t="shared" si="871"/>
        <v>8.3948963374578902</v>
      </c>
      <c r="L5021">
        <f t="shared" si="875"/>
        <v>0.90060516068717245</v>
      </c>
      <c r="M5021">
        <f t="shared" si="872"/>
        <v>0.90558818604736502</v>
      </c>
      <c r="N5021">
        <f t="shared" si="876"/>
        <v>2.4830541740322315E-5</v>
      </c>
    </row>
    <row r="5022" spans="3:14" x14ac:dyDescent="0.25">
      <c r="C5022">
        <v>50.2999999999995</v>
      </c>
      <c r="D5022">
        <f t="shared" si="866"/>
        <v>0.98050682261208555</v>
      </c>
      <c r="E5022">
        <f t="shared" si="867"/>
        <v>0.9805068455197008</v>
      </c>
      <c r="F5022">
        <f t="shared" si="873"/>
        <v>5.2475883640290006E-16</v>
      </c>
      <c r="G5022">
        <f t="shared" si="868"/>
        <v>4.9025341130604279</v>
      </c>
      <c r="H5022">
        <f t="shared" si="874"/>
        <v>0.83949016981654745</v>
      </c>
      <c r="I5022">
        <f t="shared" si="869"/>
        <v>0.8402128225081783</v>
      </c>
      <c r="J5022">
        <f t="shared" si="870"/>
        <v>5.2222691272131818E-7</v>
      </c>
      <c r="K5022">
        <f t="shared" si="871"/>
        <v>8.3949016981654747</v>
      </c>
      <c r="L5022">
        <f t="shared" si="875"/>
        <v>0.90060521884184241</v>
      </c>
      <c r="M5022">
        <f t="shared" si="872"/>
        <v>0.90559039792218843</v>
      </c>
      <c r="N5022">
        <f t="shared" si="876"/>
        <v>2.4852010463119529E-5</v>
      </c>
    </row>
    <row r="5023" spans="3:14" x14ac:dyDescent="0.25">
      <c r="C5023">
        <v>50.309999999999498</v>
      </c>
      <c r="D5023">
        <f t="shared" si="866"/>
        <v>0.98051062171116721</v>
      </c>
      <c r="E5023">
        <f t="shared" si="867"/>
        <v>0.98051064461364357</v>
      </c>
      <c r="F5023">
        <f t="shared" si="873"/>
        <v>5.2452342341265356E-16</v>
      </c>
      <c r="G5023">
        <f t="shared" si="868"/>
        <v>4.9025531085558356</v>
      </c>
      <c r="H5023">
        <f t="shared" si="874"/>
        <v>0.83949070567478989</v>
      </c>
      <c r="I5023">
        <f t="shared" si="869"/>
        <v>0.84021600001620711</v>
      </c>
      <c r="J5023">
        <f t="shared" si="870"/>
        <v>5.2605188169183202E-7</v>
      </c>
      <c r="K5023">
        <f t="shared" si="871"/>
        <v>8.3949070567478987</v>
      </c>
      <c r="L5023">
        <f t="shared" si="875"/>
        <v>0.90060527697339132</v>
      </c>
      <c r="M5023">
        <f t="shared" si="872"/>
        <v>0.90559260931091534</v>
      </c>
      <c r="N5023">
        <f t="shared" si="876"/>
        <v>2.4873483844912802E-5</v>
      </c>
    </row>
    <row r="5024" spans="3:14" x14ac:dyDescent="0.25">
      <c r="C5024">
        <v>50.319999999999503</v>
      </c>
      <c r="D5024">
        <f t="shared" si="866"/>
        <v>0.98051441932969585</v>
      </c>
      <c r="E5024">
        <f t="shared" si="867"/>
        <v>0.98051444222703554</v>
      </c>
      <c r="F5024">
        <f t="shared" si="873"/>
        <v>5.2428816492338378E-16</v>
      </c>
      <c r="G5024">
        <f t="shared" si="868"/>
        <v>4.9025720966484796</v>
      </c>
      <c r="H5024">
        <f t="shared" si="874"/>
        <v>0.83949124132064334</v>
      </c>
      <c r="I5024">
        <f t="shared" si="869"/>
        <v>0.84021917680751201</v>
      </c>
      <c r="J5024">
        <f t="shared" si="870"/>
        <v>5.2989007304272677E-7</v>
      </c>
      <c r="K5024">
        <f t="shared" si="871"/>
        <v>8.3949124132064341</v>
      </c>
      <c r="L5024">
        <f t="shared" si="875"/>
        <v>0.90060533508183171</v>
      </c>
      <c r="M5024">
        <f t="shared" si="872"/>
        <v>0.90559482021374904</v>
      </c>
      <c r="N5024">
        <f t="shared" si="876"/>
        <v>2.4894961881624056E-5</v>
      </c>
    </row>
    <row r="5025" spans="3:14" x14ac:dyDescent="0.25">
      <c r="C5025">
        <v>50.329999999999501</v>
      </c>
      <c r="D5025">
        <f t="shared" si="866"/>
        <v>0.98051821546853668</v>
      </c>
      <c r="E5025">
        <f t="shared" si="867"/>
        <v>0.98051823836074181</v>
      </c>
      <c r="F5025">
        <f t="shared" si="873"/>
        <v>5.2405305578356592E-16</v>
      </c>
      <c r="G5025">
        <f t="shared" si="868"/>
        <v>4.9025910773426835</v>
      </c>
      <c r="H5025">
        <f t="shared" si="874"/>
        <v>0.83949177675423348</v>
      </c>
      <c r="I5025">
        <f t="shared" si="869"/>
        <v>0.84022235288239677</v>
      </c>
      <c r="J5025">
        <f t="shared" si="870"/>
        <v>5.3374147904207285E-7</v>
      </c>
      <c r="K5025">
        <f t="shared" si="871"/>
        <v>8.394917767542335</v>
      </c>
      <c r="L5025">
        <f t="shared" si="875"/>
        <v>0.90060539316717703</v>
      </c>
      <c r="M5025">
        <f t="shared" si="872"/>
        <v>0.90559703063089225</v>
      </c>
      <c r="N5025">
        <f t="shared" si="876"/>
        <v>2.4916444569165376E-5</v>
      </c>
    </row>
    <row r="5026" spans="3:14" x14ac:dyDescent="0.25">
      <c r="C5026">
        <v>50.339999999999499</v>
      </c>
      <c r="D5026">
        <f t="shared" si="866"/>
        <v>0.98052201012855456</v>
      </c>
      <c r="E5026">
        <f t="shared" si="867"/>
        <v>0.98052203301562713</v>
      </c>
      <c r="F5026">
        <f t="shared" si="873"/>
        <v>5.2381809084626321E-16</v>
      </c>
      <c r="G5026">
        <f t="shared" si="868"/>
        <v>4.9026100506427728</v>
      </c>
      <c r="H5026">
        <f t="shared" si="874"/>
        <v>0.8394923119756863</v>
      </c>
      <c r="I5026">
        <f t="shared" si="869"/>
        <v>0.84022552824116425</v>
      </c>
      <c r="J5026">
        <f t="shared" si="870"/>
        <v>5.3760609196143747E-7</v>
      </c>
      <c r="K5026">
        <f t="shared" si="871"/>
        <v>8.3949231197568626</v>
      </c>
      <c r="L5026">
        <f t="shared" si="875"/>
        <v>0.90060545122944113</v>
      </c>
      <c r="M5026">
        <f t="shared" si="872"/>
        <v>0.90559924056254826</v>
      </c>
      <c r="N5026">
        <f t="shared" si="876"/>
        <v>2.4937931903454492E-5</v>
      </c>
    </row>
    <row r="5027" spans="3:14" x14ac:dyDescent="0.25">
      <c r="C5027">
        <v>50.349999999999497</v>
      </c>
      <c r="D5027">
        <f t="shared" si="866"/>
        <v>0.98052580331061323</v>
      </c>
      <c r="E5027">
        <f t="shared" si="867"/>
        <v>0.98052582619255546</v>
      </c>
      <c r="F5027">
        <f t="shared" si="873"/>
        <v>5.2358328021155772E-16</v>
      </c>
      <c r="G5027">
        <f t="shared" si="868"/>
        <v>4.9026290165530657</v>
      </c>
      <c r="H5027">
        <f t="shared" si="874"/>
        <v>0.83949284698512805</v>
      </c>
      <c r="I5027">
        <f t="shared" si="869"/>
        <v>0.84022870288411744</v>
      </c>
      <c r="J5027">
        <f t="shared" si="870"/>
        <v>5.414839040774839E-7</v>
      </c>
      <c r="K5027">
        <f t="shared" si="871"/>
        <v>8.3949284698512798</v>
      </c>
      <c r="L5027">
        <f t="shared" si="875"/>
        <v>0.90060550926863825</v>
      </c>
      <c r="M5027">
        <f t="shared" si="872"/>
        <v>0.90560145000891956</v>
      </c>
      <c r="N5027">
        <f t="shared" si="876"/>
        <v>2.4959423880402593E-5</v>
      </c>
    </row>
    <row r="5028" spans="3:14" x14ac:dyDescent="0.25">
      <c r="C5028">
        <v>50.359999999999502</v>
      </c>
      <c r="D5028">
        <f t="shared" si="866"/>
        <v>0.98052959501557613</v>
      </c>
      <c r="E5028">
        <f t="shared" si="867"/>
        <v>0.98052961789239013</v>
      </c>
      <c r="F5028">
        <f t="shared" si="873"/>
        <v>5.2334861873142643E-16</v>
      </c>
      <c r="G5028">
        <f t="shared" si="868"/>
        <v>4.9026479750778806</v>
      </c>
      <c r="H5028">
        <f t="shared" si="874"/>
        <v>0.83949338178268629</v>
      </c>
      <c r="I5028">
        <f t="shared" si="869"/>
        <v>0.84023187681155909</v>
      </c>
      <c r="J5028">
        <f t="shared" si="870"/>
        <v>5.453749076698358E-7</v>
      </c>
      <c r="K5028">
        <f t="shared" si="871"/>
        <v>8.3949338178268622</v>
      </c>
      <c r="L5028">
        <f t="shared" si="875"/>
        <v>0.90060556728478247</v>
      </c>
      <c r="M5028">
        <f t="shared" si="872"/>
        <v>0.905603658970209</v>
      </c>
      <c r="N5028">
        <f t="shared" si="876"/>
        <v>2.4980920495929823E-5</v>
      </c>
    </row>
    <row r="5029" spans="3:14" x14ac:dyDescent="0.25">
      <c r="C5029">
        <v>50.3699999999995</v>
      </c>
      <c r="D5029">
        <f t="shared" si="866"/>
        <v>0.98053338524430578</v>
      </c>
      <c r="E5029">
        <f t="shared" si="867"/>
        <v>0.98053340811599365</v>
      </c>
      <c r="F5029">
        <f t="shared" si="873"/>
        <v>5.2311410634096373E-16</v>
      </c>
      <c r="G5029">
        <f t="shared" si="868"/>
        <v>4.9026669262215288</v>
      </c>
      <c r="H5029">
        <f t="shared" si="874"/>
        <v>0.83949391636848403</v>
      </c>
      <c r="I5029">
        <f t="shared" si="869"/>
        <v>0.84023505002379162</v>
      </c>
      <c r="J5029">
        <f t="shared" si="870"/>
        <v>5.4927909502959094E-7</v>
      </c>
      <c r="K5029">
        <f t="shared" si="871"/>
        <v>8.3949391636848407</v>
      </c>
      <c r="L5029">
        <f t="shared" si="875"/>
        <v>0.90060562527788623</v>
      </c>
      <c r="M5029">
        <f t="shared" si="872"/>
        <v>0.90560586744661908</v>
      </c>
      <c r="N5029">
        <f t="shared" si="876"/>
        <v>2.5002421745974185E-5</v>
      </c>
    </row>
    <row r="5030" spans="3:14" x14ac:dyDescent="0.25">
      <c r="C5030">
        <v>50.379999999999498</v>
      </c>
      <c r="D5030">
        <f t="shared" si="866"/>
        <v>0.98053717399766427</v>
      </c>
      <c r="E5030">
        <f t="shared" si="867"/>
        <v>0.98053719686422802</v>
      </c>
      <c r="F5030">
        <f t="shared" si="873"/>
        <v>5.2287973789789353E-16</v>
      </c>
      <c r="G5030">
        <f t="shared" si="868"/>
        <v>4.9026858699883213</v>
      </c>
      <c r="H5030">
        <f t="shared" si="874"/>
        <v>0.83949445074264861</v>
      </c>
      <c r="I5030">
        <f t="shared" si="869"/>
        <v>0.84023822252111768</v>
      </c>
      <c r="J5030">
        <f t="shared" si="870"/>
        <v>5.5319645844704506E-7</v>
      </c>
      <c r="K5030">
        <f t="shared" si="871"/>
        <v>8.3949445074264855</v>
      </c>
      <c r="L5030">
        <f t="shared" si="875"/>
        <v>0.90060568324796408</v>
      </c>
      <c r="M5030">
        <f t="shared" si="872"/>
        <v>0.90560807543835209</v>
      </c>
      <c r="N5030">
        <f t="shared" si="876"/>
        <v>2.5023927626454905E-5</v>
      </c>
    </row>
    <row r="5031" spans="3:14" x14ac:dyDescent="0.25">
      <c r="C5031">
        <v>50.389999999999503</v>
      </c>
      <c r="D5031">
        <f t="shared" si="866"/>
        <v>0.9805409612765128</v>
      </c>
      <c r="E5031">
        <f t="shared" si="867"/>
        <v>0.98054098413795454</v>
      </c>
      <c r="F5031">
        <f t="shared" si="873"/>
        <v>5.2264551841703516E-16</v>
      </c>
      <c r="G5031">
        <f t="shared" si="868"/>
        <v>4.9027048063825642</v>
      </c>
      <c r="H5031">
        <f t="shared" si="874"/>
        <v>0.83949498490530594</v>
      </c>
      <c r="I5031">
        <f t="shared" si="869"/>
        <v>0.84024139430383926</v>
      </c>
      <c r="J5031">
        <f t="shared" si="870"/>
        <v>5.5712699021887384E-7</v>
      </c>
      <c r="K5031">
        <f t="shared" si="871"/>
        <v>8.3949498490530594</v>
      </c>
      <c r="L5031">
        <f t="shared" si="875"/>
        <v>0.90060574119503045</v>
      </c>
      <c r="M5031">
        <f t="shared" si="872"/>
        <v>0.90561028294561041</v>
      </c>
      <c r="N5031">
        <f t="shared" si="876"/>
        <v>2.5045438133297937E-5</v>
      </c>
    </row>
    <row r="5032" spans="3:14" x14ac:dyDescent="0.25">
      <c r="C5032">
        <v>50.399999999999501</v>
      </c>
      <c r="D5032">
        <f t="shared" si="866"/>
        <v>0.98054474708171191</v>
      </c>
      <c r="E5032">
        <f t="shared" si="867"/>
        <v>0.98054476993803386</v>
      </c>
      <c r="F5032">
        <f t="shared" si="873"/>
        <v>5.2241145290868465E-16</v>
      </c>
      <c r="G5032">
        <f t="shared" si="868"/>
        <v>4.9027237354085598</v>
      </c>
      <c r="H5032">
        <f t="shared" si="874"/>
        <v>0.83949551885658069</v>
      </c>
      <c r="I5032">
        <f t="shared" si="869"/>
        <v>0.84024456537225856</v>
      </c>
      <c r="J5032">
        <f t="shared" si="870"/>
        <v>5.6107068264914961E-7</v>
      </c>
      <c r="K5032">
        <f t="shared" si="871"/>
        <v>8.394955188565806</v>
      </c>
      <c r="L5032">
        <f t="shared" si="875"/>
        <v>0.90060579911909744</v>
      </c>
      <c r="M5032">
        <f t="shared" si="872"/>
        <v>0.90561248996859633</v>
      </c>
      <c r="N5032">
        <f t="shared" si="876"/>
        <v>2.5066953262455978E-5</v>
      </c>
    </row>
    <row r="5033" spans="3:14" x14ac:dyDescent="0.25">
      <c r="C5033">
        <v>50.409999999999499</v>
      </c>
      <c r="D5033">
        <f t="shared" si="866"/>
        <v>0.98054853141412157</v>
      </c>
      <c r="E5033">
        <f t="shared" si="867"/>
        <v>0.98054855426532583</v>
      </c>
      <c r="F5033">
        <f t="shared" si="873"/>
        <v>5.2217753623064607E-16</v>
      </c>
      <c r="G5033">
        <f t="shared" si="868"/>
        <v>4.9027426570706076</v>
      </c>
      <c r="H5033">
        <f t="shared" si="874"/>
        <v>0.83949605259659932</v>
      </c>
      <c r="I5033">
        <f t="shared" si="869"/>
        <v>0.84024773572667699</v>
      </c>
      <c r="J5033">
        <f t="shared" si="870"/>
        <v>5.6502752804336915E-7</v>
      </c>
      <c r="K5033">
        <f t="shared" si="871"/>
        <v>8.3949605259659936</v>
      </c>
      <c r="L5033">
        <f t="shared" si="875"/>
        <v>0.90060585702017959</v>
      </c>
      <c r="M5033">
        <f t="shared" si="872"/>
        <v>0.9056146965075117</v>
      </c>
      <c r="N5033">
        <f t="shared" si="876"/>
        <v>2.5088473009857358E-5</v>
      </c>
    </row>
    <row r="5034" spans="3:14" x14ac:dyDescent="0.25">
      <c r="C5034">
        <v>50.419999999999497</v>
      </c>
      <c r="D5034">
        <f t="shared" si="866"/>
        <v>0.9805523142746011</v>
      </c>
      <c r="E5034">
        <f t="shared" si="867"/>
        <v>0.98055233712068979</v>
      </c>
      <c r="F5034">
        <f t="shared" si="873"/>
        <v>5.2194376831814724E-16</v>
      </c>
      <c r="G5034">
        <f t="shared" si="868"/>
        <v>4.9027615713730057</v>
      </c>
      <c r="H5034">
        <f t="shared" si="874"/>
        <v>0.83949658612548561</v>
      </c>
      <c r="I5034">
        <f t="shared" si="869"/>
        <v>0.84025090536739655</v>
      </c>
      <c r="J5034">
        <f t="shared" si="870"/>
        <v>5.6899751871709372E-7</v>
      </c>
      <c r="K5034">
        <f t="shared" si="871"/>
        <v>8.3949658612548568</v>
      </c>
      <c r="L5034">
        <f t="shared" si="875"/>
        <v>0.90060591489829023</v>
      </c>
      <c r="M5034">
        <f t="shared" si="872"/>
        <v>0.90561690256255845</v>
      </c>
      <c r="N5034">
        <f t="shared" si="876"/>
        <v>2.5109997371448254E-5</v>
      </c>
    </row>
    <row r="5035" spans="3:14" x14ac:dyDescent="0.25">
      <c r="C5035">
        <v>50.429999999999502</v>
      </c>
      <c r="D5035">
        <f t="shared" si="866"/>
        <v>0.98055609566400914</v>
      </c>
      <c r="E5035">
        <f t="shared" si="867"/>
        <v>0.98055611850498425</v>
      </c>
      <c r="F5035">
        <f t="shared" si="873"/>
        <v>5.2171014403472724E-16</v>
      </c>
      <c r="G5035">
        <f t="shared" si="868"/>
        <v>4.9027804783200457</v>
      </c>
      <c r="H5035">
        <f t="shared" si="874"/>
        <v>0.83949711944336658</v>
      </c>
      <c r="I5035">
        <f t="shared" si="869"/>
        <v>0.84025407429471866</v>
      </c>
      <c r="J5035">
        <f t="shared" si="870"/>
        <v>5.729806469854439E-7</v>
      </c>
      <c r="K5035">
        <f t="shared" si="871"/>
        <v>8.3949711944336656</v>
      </c>
      <c r="L5035">
        <f t="shared" si="875"/>
        <v>0.90060597275344367</v>
      </c>
      <c r="M5035">
        <f t="shared" si="872"/>
        <v>0.90561910813393853</v>
      </c>
      <c r="N5035">
        <f t="shared" si="876"/>
        <v>2.5131526343169343E-5</v>
      </c>
    </row>
    <row r="5036" spans="3:14" x14ac:dyDescent="0.25">
      <c r="C5036">
        <v>50.4399999999995</v>
      </c>
      <c r="D5036">
        <f t="shared" si="866"/>
        <v>0.98055987558320357</v>
      </c>
      <c r="E5036">
        <f t="shared" si="867"/>
        <v>0.98055989841906721</v>
      </c>
      <c r="F5036">
        <f t="shared" si="873"/>
        <v>5.2147666838965263E-16</v>
      </c>
      <c r="G5036">
        <f t="shared" si="868"/>
        <v>4.9027993779160175</v>
      </c>
      <c r="H5036">
        <f t="shared" si="874"/>
        <v>0.83949765255036612</v>
      </c>
      <c r="I5036">
        <f t="shared" si="869"/>
        <v>0.84025724250894429</v>
      </c>
      <c r="J5036">
        <f t="shared" si="870"/>
        <v>5.7697690517278034E-7</v>
      </c>
      <c r="K5036">
        <f t="shared" si="871"/>
        <v>8.3949765255036617</v>
      </c>
      <c r="L5036">
        <f t="shared" si="875"/>
        <v>0.90060603058565325</v>
      </c>
      <c r="M5036">
        <f t="shared" si="872"/>
        <v>0.90562131322185346</v>
      </c>
      <c r="N5036">
        <f t="shared" si="876"/>
        <v>2.5153059920971364E-5</v>
      </c>
    </row>
    <row r="5037" spans="3:14" x14ac:dyDescent="0.25">
      <c r="C5037">
        <v>50.449999999999498</v>
      </c>
      <c r="D5037">
        <f t="shared" si="866"/>
        <v>0.98056365403304158</v>
      </c>
      <c r="E5037">
        <f t="shared" si="867"/>
        <v>0.98056367686379597</v>
      </c>
      <c r="F5037">
        <f t="shared" si="873"/>
        <v>5.2124334638767571E-16</v>
      </c>
      <c r="G5037">
        <f t="shared" si="868"/>
        <v>4.9028182701652074</v>
      </c>
      <c r="H5037">
        <f t="shared" si="874"/>
        <v>0.83949818544660959</v>
      </c>
      <c r="I5037">
        <f t="shared" si="869"/>
        <v>0.84026041001037488</v>
      </c>
      <c r="J5037">
        <f t="shared" si="870"/>
        <v>5.8098628560718703E-7</v>
      </c>
      <c r="K5037">
        <f t="shared" si="871"/>
        <v>8.3949818544660957</v>
      </c>
      <c r="L5037">
        <f t="shared" si="875"/>
        <v>0.90060608839493295</v>
      </c>
      <c r="M5037">
        <f t="shared" si="872"/>
        <v>0.90562351782650474</v>
      </c>
      <c r="N5037">
        <f t="shared" si="876"/>
        <v>2.5174598100802876E-5</v>
      </c>
    </row>
    <row r="5038" spans="3:14" x14ac:dyDescent="0.25">
      <c r="C5038">
        <v>50.459999999999503</v>
      </c>
      <c r="D5038">
        <f t="shared" si="866"/>
        <v>0.98056743101437993</v>
      </c>
      <c r="E5038">
        <f t="shared" si="867"/>
        <v>0.98056745384002697</v>
      </c>
      <c r="F5038">
        <f t="shared" si="873"/>
        <v>5.2101016275579222E-16</v>
      </c>
      <c r="G5038">
        <f t="shared" si="868"/>
        <v>4.9028371550719001</v>
      </c>
      <c r="H5038">
        <f t="shared" si="874"/>
        <v>0.83949871813222288</v>
      </c>
      <c r="I5038">
        <f t="shared" si="869"/>
        <v>0.84026357679931096</v>
      </c>
      <c r="J5038">
        <f t="shared" si="870"/>
        <v>5.8500878061976415E-7</v>
      </c>
      <c r="K5038">
        <f t="shared" si="871"/>
        <v>8.3949871813222288</v>
      </c>
      <c r="L5038">
        <f t="shared" si="875"/>
        <v>0.90060614618129553</v>
      </c>
      <c r="M5038">
        <f t="shared" si="872"/>
        <v>0.90562572194809399</v>
      </c>
      <c r="N5038">
        <f t="shared" si="876"/>
        <v>2.5196140878630312E-5</v>
      </c>
    </row>
    <row r="5039" spans="3:14" x14ac:dyDescent="0.25">
      <c r="C5039">
        <v>50.469999999999501</v>
      </c>
      <c r="D5039">
        <f t="shared" si="866"/>
        <v>0.98057120652807439</v>
      </c>
      <c r="E5039">
        <f t="shared" si="867"/>
        <v>0.9805712293486164</v>
      </c>
      <c r="F5039">
        <f t="shared" si="873"/>
        <v>5.207771377048777E-16</v>
      </c>
      <c r="G5039">
        <f t="shared" si="868"/>
        <v>4.9028560326403721</v>
      </c>
      <c r="H5039">
        <f t="shared" si="874"/>
        <v>0.83949925060732988</v>
      </c>
      <c r="I5039">
        <f t="shared" si="869"/>
        <v>0.84026674287605341</v>
      </c>
      <c r="J5039">
        <f t="shared" si="870"/>
        <v>5.8904438255038226E-7</v>
      </c>
      <c r="K5039">
        <f t="shared" si="871"/>
        <v>8.3949925060732991</v>
      </c>
      <c r="L5039">
        <f t="shared" si="875"/>
        <v>0.90060620394475543</v>
      </c>
      <c r="M5039">
        <f t="shared" si="872"/>
        <v>0.90562792558682237</v>
      </c>
      <c r="N5039">
        <f t="shared" si="876"/>
        <v>2.5217688250403425E-5</v>
      </c>
    </row>
    <row r="5040" spans="3:14" x14ac:dyDescent="0.25">
      <c r="C5040">
        <v>50.479999999999499</v>
      </c>
      <c r="D5040">
        <f t="shared" si="866"/>
        <v>0.98057498057498038</v>
      </c>
      <c r="E5040">
        <f t="shared" si="867"/>
        <v>0.98057500339041925</v>
      </c>
      <c r="F5040">
        <f t="shared" si="873"/>
        <v>5.2054425089933831E-16</v>
      </c>
      <c r="G5040">
        <f t="shared" si="868"/>
        <v>4.9028749028749017</v>
      </c>
      <c r="H5040">
        <f t="shared" si="874"/>
        <v>0.83949978287205507</v>
      </c>
      <c r="I5040">
        <f t="shared" si="869"/>
        <v>0.84026990824090275</v>
      </c>
      <c r="J5040">
        <f t="shared" si="870"/>
        <v>5.9309308374278287E-7</v>
      </c>
      <c r="K5040">
        <f t="shared" si="871"/>
        <v>8.39499782872055</v>
      </c>
      <c r="L5040">
        <f t="shared" si="875"/>
        <v>0.90060626168532576</v>
      </c>
      <c r="M5040">
        <f t="shared" si="872"/>
        <v>0.90563012874289106</v>
      </c>
      <c r="N5040">
        <f t="shared" si="876"/>
        <v>2.5239240212089837E-5</v>
      </c>
    </row>
    <row r="5041" spans="3:14" x14ac:dyDescent="0.25">
      <c r="C5041">
        <v>50.489999999999498</v>
      </c>
      <c r="D5041">
        <f t="shared" si="866"/>
        <v>0.98057875315595244</v>
      </c>
      <c r="E5041">
        <f t="shared" si="867"/>
        <v>0.98057877596629039</v>
      </c>
      <c r="F5041">
        <f t="shared" si="873"/>
        <v>5.2031151747612196E-16</v>
      </c>
      <c r="G5041">
        <f t="shared" si="868"/>
        <v>4.902893765779762</v>
      </c>
      <c r="H5041">
        <f t="shared" si="874"/>
        <v>0.83950031492652399</v>
      </c>
      <c r="I5041">
        <f t="shared" si="869"/>
        <v>0.84027307289415931</v>
      </c>
      <c r="J5041">
        <f t="shared" si="870"/>
        <v>5.9715487654386723E-7</v>
      </c>
      <c r="K5041">
        <f t="shared" si="871"/>
        <v>8.3950031492652393</v>
      </c>
      <c r="L5041">
        <f t="shared" si="875"/>
        <v>0.9006063194030216</v>
      </c>
      <c r="M5041">
        <f t="shared" si="872"/>
        <v>0.90563233141650112</v>
      </c>
      <c r="N5041">
        <f t="shared" si="876"/>
        <v>2.5260796759640455E-5</v>
      </c>
    </row>
    <row r="5042" spans="3:14" x14ac:dyDescent="0.25">
      <c r="C5042">
        <v>50.499999999999503</v>
      </c>
      <c r="D5042">
        <f t="shared" si="866"/>
        <v>0.98058252427184445</v>
      </c>
      <c r="E5042">
        <f t="shared" si="867"/>
        <v>0.98058254707708359</v>
      </c>
      <c r="F5042">
        <f t="shared" si="873"/>
        <v>5.2007893230349047E-16</v>
      </c>
      <c r="G5042">
        <f t="shared" si="868"/>
        <v>4.9029126213592225</v>
      </c>
      <c r="H5042">
        <f t="shared" si="874"/>
        <v>0.83950084677086012</v>
      </c>
      <c r="I5042">
        <f t="shared" si="869"/>
        <v>0.84027623683612307</v>
      </c>
      <c r="J5042">
        <f t="shared" si="870"/>
        <v>6.0122975330847976E-7</v>
      </c>
      <c r="K5042">
        <f t="shared" si="871"/>
        <v>8.3950084677086014</v>
      </c>
      <c r="L5042">
        <f t="shared" si="875"/>
        <v>0.90060637709785307</v>
      </c>
      <c r="M5042">
        <f t="shared" si="872"/>
        <v>0.90563453360785351</v>
      </c>
      <c r="N5042">
        <f t="shared" si="876"/>
        <v>2.528235788905977E-5</v>
      </c>
    </row>
    <row r="5043" spans="3:14" x14ac:dyDescent="0.25">
      <c r="C5043">
        <v>50.509999999999501</v>
      </c>
      <c r="D5043">
        <f t="shared" si="866"/>
        <v>0.98058629392350982</v>
      </c>
      <c r="E5043">
        <f t="shared" si="867"/>
        <v>0.98058631672365204</v>
      </c>
      <c r="F5043">
        <f t="shared" si="873"/>
        <v>5.1984648519161333E-16</v>
      </c>
      <c r="G5043">
        <f t="shared" si="868"/>
        <v>4.902931469617549</v>
      </c>
      <c r="H5043">
        <f t="shared" si="874"/>
        <v>0.83950137840518879</v>
      </c>
      <c r="I5043">
        <f t="shared" si="869"/>
        <v>0.84027940006709401</v>
      </c>
      <c r="J5043">
        <f t="shared" si="870"/>
        <v>6.053177063937526E-7</v>
      </c>
      <c r="K5043">
        <f t="shared" si="871"/>
        <v>8.395013784051887</v>
      </c>
      <c r="L5043">
        <f t="shared" si="875"/>
        <v>0.90060643476983715</v>
      </c>
      <c r="M5043">
        <f t="shared" si="872"/>
        <v>0.90563673531714906</v>
      </c>
      <c r="N5043">
        <f t="shared" si="876"/>
        <v>2.5303923596286458E-5</v>
      </c>
    </row>
    <row r="5044" spans="3:14" x14ac:dyDescent="0.25">
      <c r="C5044">
        <v>50.519999999999499</v>
      </c>
      <c r="D5044">
        <f t="shared" si="866"/>
        <v>0.98059006211180111</v>
      </c>
      <c r="E5044">
        <f t="shared" si="867"/>
        <v>0.98059008490684862</v>
      </c>
      <c r="F5044">
        <f t="shared" si="873"/>
        <v>5.196141912673234E-16</v>
      </c>
      <c r="G5044">
        <f t="shared" si="868"/>
        <v>4.9029503105590058</v>
      </c>
      <c r="H5044">
        <f t="shared" si="874"/>
        <v>0.8395019098296348</v>
      </c>
      <c r="I5044">
        <f t="shared" si="869"/>
        <v>0.84028256258737211</v>
      </c>
      <c r="J5044">
        <f t="shared" si="870"/>
        <v>6.0941872816286739E-7</v>
      </c>
      <c r="K5044">
        <f t="shared" si="871"/>
        <v>8.3950190982963484</v>
      </c>
      <c r="L5044">
        <f t="shared" si="875"/>
        <v>0.9006064924189856</v>
      </c>
      <c r="M5044">
        <f t="shared" si="872"/>
        <v>0.90563893654458827</v>
      </c>
      <c r="N5044">
        <f t="shared" si="876"/>
        <v>2.5325493877312763E-5</v>
      </c>
    </row>
    <row r="5045" spans="3:14" x14ac:dyDescent="0.25">
      <c r="C5045">
        <v>50.529999999999497</v>
      </c>
      <c r="D5045">
        <f t="shared" si="866"/>
        <v>0.98059382883757018</v>
      </c>
      <c r="E5045">
        <f t="shared" si="867"/>
        <v>0.9805938516275251</v>
      </c>
      <c r="F5045">
        <f t="shared" si="873"/>
        <v>5.1938204540235909E-16</v>
      </c>
      <c r="G5045">
        <f t="shared" si="868"/>
        <v>4.9029691441878507</v>
      </c>
      <c r="H5045">
        <f t="shared" si="874"/>
        <v>0.83950244104432137</v>
      </c>
      <c r="I5045">
        <f t="shared" si="869"/>
        <v>0.84028572439725668</v>
      </c>
      <c r="J5045">
        <f t="shared" si="870"/>
        <v>6.1353281098559022E-7</v>
      </c>
      <c r="K5045">
        <f t="shared" si="871"/>
        <v>8.395024410443213</v>
      </c>
      <c r="L5045">
        <f t="shared" si="875"/>
        <v>0.90060655004531354</v>
      </c>
      <c r="M5045">
        <f t="shared" si="872"/>
        <v>0.90564113729037188</v>
      </c>
      <c r="N5045">
        <f t="shared" si="876"/>
        <v>2.5347068728104144E-5</v>
      </c>
    </row>
    <row r="5046" spans="3:14" x14ac:dyDescent="0.25">
      <c r="C5046">
        <v>50.539999999999502</v>
      </c>
      <c r="D5046">
        <f t="shared" si="866"/>
        <v>0.98059759410166847</v>
      </c>
      <c r="E5046">
        <f t="shared" si="867"/>
        <v>0.98059761688653291</v>
      </c>
      <c r="F5046">
        <f t="shared" si="873"/>
        <v>5.1915004753226575E-16</v>
      </c>
      <c r="G5046">
        <f t="shared" si="868"/>
        <v>4.9029879705083426</v>
      </c>
      <c r="H5046">
        <f t="shared" si="874"/>
        <v>0.83950297204937352</v>
      </c>
      <c r="I5046">
        <f t="shared" si="869"/>
        <v>0.84028888549704739</v>
      </c>
      <c r="J5046">
        <f t="shared" si="870"/>
        <v>6.1765994723462781E-7</v>
      </c>
      <c r="K5046">
        <f t="shared" si="871"/>
        <v>8.395029720493735</v>
      </c>
      <c r="L5046">
        <f t="shared" si="875"/>
        <v>0.90060660764883249</v>
      </c>
      <c r="M5046">
        <f t="shared" si="872"/>
        <v>0.90564333755470017</v>
      </c>
      <c r="N5046">
        <f t="shared" si="876"/>
        <v>2.536864814466181E-5</v>
      </c>
    </row>
    <row r="5047" spans="3:14" x14ac:dyDescent="0.25">
      <c r="C5047">
        <v>50.5499999999995</v>
      </c>
      <c r="D5047">
        <f t="shared" si="866"/>
        <v>0.98060135790494651</v>
      </c>
      <c r="E5047">
        <f t="shared" si="867"/>
        <v>0.98060138068472247</v>
      </c>
      <c r="F5047">
        <f t="shared" si="873"/>
        <v>5.1891819253448919E-16</v>
      </c>
      <c r="G5047">
        <f t="shared" si="868"/>
        <v>4.9030067895247322</v>
      </c>
      <c r="H5047">
        <f t="shared" si="874"/>
        <v>0.83950350284491415</v>
      </c>
      <c r="I5047">
        <f t="shared" si="869"/>
        <v>0.84029204588704309</v>
      </c>
      <c r="J5047">
        <f t="shared" si="870"/>
        <v>6.2180012928996623E-7</v>
      </c>
      <c r="K5047">
        <f t="shared" si="871"/>
        <v>8.3950350284491417</v>
      </c>
      <c r="L5047">
        <f t="shared" si="875"/>
        <v>0.90060666522955746</v>
      </c>
      <c r="M5047">
        <f t="shared" si="872"/>
        <v>0.90564553733777364</v>
      </c>
      <c r="N5047">
        <f t="shared" si="876"/>
        <v>2.539023212295903E-5</v>
      </c>
    </row>
    <row r="5048" spans="3:14" x14ac:dyDescent="0.25">
      <c r="C5048">
        <v>50.559999999999498</v>
      </c>
      <c r="D5048">
        <f t="shared" si="866"/>
        <v>0.9806051202482543</v>
      </c>
      <c r="E5048">
        <f t="shared" si="867"/>
        <v>0.98060514302294399</v>
      </c>
      <c r="F5048">
        <f t="shared" si="873"/>
        <v>5.1868649046201019E-16</v>
      </c>
      <c r="G5048">
        <f t="shared" si="868"/>
        <v>4.9030256012412714</v>
      </c>
      <c r="H5048">
        <f t="shared" si="874"/>
        <v>0.83950403343106794</v>
      </c>
      <c r="I5048">
        <f t="shared" si="869"/>
        <v>0.84029520556754311</v>
      </c>
      <c r="J5048">
        <f t="shared" si="870"/>
        <v>6.2595334953468689E-7</v>
      </c>
      <c r="K5048">
        <f t="shared" si="871"/>
        <v>8.3950403343106785</v>
      </c>
      <c r="L5048">
        <f t="shared" si="875"/>
        <v>0.90060672278750198</v>
      </c>
      <c r="M5048">
        <f t="shared" si="872"/>
        <v>0.90564773663979237</v>
      </c>
      <c r="N5048">
        <f t="shared" si="876"/>
        <v>2.5411820658983577E-5</v>
      </c>
    </row>
    <row r="5049" spans="3:14" x14ac:dyDescent="0.25">
      <c r="C5049">
        <v>50.569999999999503</v>
      </c>
      <c r="D5049">
        <f t="shared" si="866"/>
        <v>0.98060888113244116</v>
      </c>
      <c r="E5049">
        <f t="shared" si="867"/>
        <v>0.98060890390204658</v>
      </c>
      <c r="F5049">
        <f t="shared" si="873"/>
        <v>5.1845493113532997E-16</v>
      </c>
      <c r="G5049">
        <f t="shared" si="868"/>
        <v>4.9030444056622056</v>
      </c>
      <c r="H5049">
        <f t="shared" si="874"/>
        <v>0.83950456380795913</v>
      </c>
      <c r="I5049">
        <f t="shared" si="869"/>
        <v>0.84029836453884621</v>
      </c>
      <c r="J5049">
        <f t="shared" si="870"/>
        <v>6.3011960035686913E-7</v>
      </c>
      <c r="K5049">
        <f t="shared" si="871"/>
        <v>8.3950456380795906</v>
      </c>
      <c r="L5049">
        <f t="shared" si="875"/>
        <v>0.90060678032267993</v>
      </c>
      <c r="M5049">
        <f t="shared" si="872"/>
        <v>0.9056499354609564</v>
      </c>
      <c r="N5049">
        <f t="shared" si="876"/>
        <v>2.5433413748724333E-5</v>
      </c>
    </row>
    <row r="5050" spans="3:14" x14ac:dyDescent="0.25">
      <c r="C5050">
        <v>50.579999999999501</v>
      </c>
      <c r="D5050">
        <f t="shared" si="866"/>
        <v>0.98061264055835573</v>
      </c>
      <c r="E5050">
        <f t="shared" si="867"/>
        <v>0.980612663322879</v>
      </c>
      <c r="F5050">
        <f t="shared" si="873"/>
        <v>5.182235195482257E-16</v>
      </c>
      <c r="G5050">
        <f t="shared" si="868"/>
        <v>4.9030632027917784</v>
      </c>
      <c r="H5050">
        <f t="shared" si="874"/>
        <v>0.83950509397571127</v>
      </c>
      <c r="I5050">
        <f t="shared" si="869"/>
        <v>0.84030152280125081</v>
      </c>
      <c r="J5050">
        <f t="shared" si="870"/>
        <v>6.3429887415029313E-7</v>
      </c>
      <c r="K5050">
        <f t="shared" si="871"/>
        <v>8.3950509397571125</v>
      </c>
      <c r="L5050">
        <f t="shared" si="875"/>
        <v>0.90060683783510254</v>
      </c>
      <c r="M5050">
        <f t="shared" si="872"/>
        <v>0.9056521338014657</v>
      </c>
      <c r="N5050">
        <f t="shared" si="876"/>
        <v>2.5455011388200386E-5</v>
      </c>
    </row>
    <row r="5051" spans="3:14" x14ac:dyDescent="0.25">
      <c r="C5051">
        <v>50.589999999999499</v>
      </c>
      <c r="D5051">
        <f t="shared" si="866"/>
        <v>0.98061639852684612</v>
      </c>
      <c r="E5051">
        <f t="shared" si="867"/>
        <v>0.98061642128628923</v>
      </c>
      <c r="F5051">
        <f t="shared" si="873"/>
        <v>5.1799225058276325E-16</v>
      </c>
      <c r="G5051">
        <f t="shared" si="868"/>
        <v>4.9030819926342311</v>
      </c>
      <c r="H5051">
        <f t="shared" si="874"/>
        <v>0.83950562393444761</v>
      </c>
      <c r="I5051">
        <f t="shared" si="869"/>
        <v>0.84030468035505557</v>
      </c>
      <c r="J5051">
        <f t="shared" si="870"/>
        <v>6.384911633148012E-7</v>
      </c>
      <c r="K5051">
        <f t="shared" si="871"/>
        <v>8.395056239344477</v>
      </c>
      <c r="L5051">
        <f t="shared" si="875"/>
        <v>0.90060689532478488</v>
      </c>
      <c r="M5051">
        <f t="shared" si="872"/>
        <v>0.9056543316615201</v>
      </c>
      <c r="N5051">
        <f t="shared" si="876"/>
        <v>2.5476613573394971E-5</v>
      </c>
    </row>
    <row r="5052" spans="3:14" x14ac:dyDescent="0.25">
      <c r="C5052">
        <v>50.599999999999497</v>
      </c>
      <c r="D5052">
        <f t="shared" si="866"/>
        <v>0.98062015503875954</v>
      </c>
      <c r="E5052">
        <f t="shared" si="867"/>
        <v>0.9806201777931246</v>
      </c>
      <c r="F5052">
        <f t="shared" si="873"/>
        <v>5.1776112923051347E-16</v>
      </c>
      <c r="G5052">
        <f t="shared" si="868"/>
        <v>4.9031007751937974</v>
      </c>
      <c r="H5052">
        <f t="shared" si="874"/>
        <v>0.83950615368429204</v>
      </c>
      <c r="I5052">
        <f t="shared" si="869"/>
        <v>0.84030783720055902</v>
      </c>
      <c r="J5052">
        <f t="shared" si="870"/>
        <v>6.4269646025417487E-7</v>
      </c>
      <c r="K5052">
        <f t="shared" si="871"/>
        <v>8.3950615368429204</v>
      </c>
      <c r="L5052">
        <f t="shared" si="875"/>
        <v>0.90060695279174074</v>
      </c>
      <c r="M5052">
        <f t="shared" si="872"/>
        <v>0.90565652904131921</v>
      </c>
      <c r="N5052">
        <f t="shared" si="876"/>
        <v>2.5498220300306957E-5</v>
      </c>
    </row>
    <row r="5053" spans="3:14" x14ac:dyDescent="0.25">
      <c r="C5053">
        <v>50.609999999999502</v>
      </c>
      <c r="D5053">
        <f t="shared" si="866"/>
        <v>0.98062391009494265</v>
      </c>
      <c r="E5053">
        <f t="shared" si="867"/>
        <v>0.98062393284423177</v>
      </c>
      <c r="F5053">
        <f t="shared" si="873"/>
        <v>5.1753015542720577E-16</v>
      </c>
      <c r="G5053">
        <f t="shared" si="868"/>
        <v>4.9031195504747132</v>
      </c>
      <c r="H5053">
        <f t="shared" si="874"/>
        <v>0.83950668322536803</v>
      </c>
      <c r="I5053">
        <f t="shared" si="869"/>
        <v>0.84031099333805881</v>
      </c>
      <c r="J5053">
        <f t="shared" si="870"/>
        <v>6.4691475737664862E-7</v>
      </c>
      <c r="K5053">
        <f t="shared" si="871"/>
        <v>8.395066832253681</v>
      </c>
      <c r="L5053">
        <f t="shared" si="875"/>
        <v>0.90060701023598388</v>
      </c>
      <c r="M5053">
        <f t="shared" si="872"/>
        <v>0.90565872594106278</v>
      </c>
      <c r="N5053">
        <f t="shared" si="876"/>
        <v>2.5519831564940771E-5</v>
      </c>
    </row>
    <row r="5054" spans="3:14" x14ac:dyDescent="0.25">
      <c r="C5054">
        <v>50.6199999999995</v>
      </c>
      <c r="D5054">
        <f t="shared" si="866"/>
        <v>0.98062766369624155</v>
      </c>
      <c r="E5054">
        <f t="shared" si="867"/>
        <v>0.98062768644045684</v>
      </c>
      <c r="F5054">
        <f t="shared" si="873"/>
        <v>5.1729932910859631E-16</v>
      </c>
      <c r="G5054">
        <f t="shared" si="868"/>
        <v>4.9031383184812078</v>
      </c>
      <c r="H5054">
        <f t="shared" si="874"/>
        <v>0.83950721255779948</v>
      </c>
      <c r="I5054">
        <f t="shared" si="869"/>
        <v>0.84031414876785304</v>
      </c>
      <c r="J5054">
        <f t="shared" si="870"/>
        <v>6.5114604709561272E-7</v>
      </c>
      <c r="K5054">
        <f t="shared" si="871"/>
        <v>8.395072125577995</v>
      </c>
      <c r="L5054">
        <f t="shared" si="875"/>
        <v>0.90060706765752618</v>
      </c>
      <c r="M5054">
        <f t="shared" si="872"/>
        <v>0.90566092236095008</v>
      </c>
      <c r="N5054">
        <f t="shared" si="876"/>
        <v>2.5541447363319866E-5</v>
      </c>
    </row>
    <row r="5055" spans="3:14" x14ac:dyDescent="0.25">
      <c r="C5055">
        <v>50.629999999999498</v>
      </c>
      <c r="D5055">
        <f t="shared" si="866"/>
        <v>0.98063141584350166</v>
      </c>
      <c r="E5055">
        <f t="shared" si="867"/>
        <v>0.98063143858264512</v>
      </c>
      <c r="F5055">
        <f t="shared" si="873"/>
        <v>5.1706864516136385E-16</v>
      </c>
      <c r="G5055">
        <f t="shared" si="868"/>
        <v>4.9031570792175083</v>
      </c>
      <c r="H5055">
        <f t="shared" si="874"/>
        <v>0.83950774168170827</v>
      </c>
      <c r="I5055">
        <f t="shared" si="869"/>
        <v>0.84031730349023948</v>
      </c>
      <c r="J5055">
        <f t="shared" si="870"/>
        <v>6.5539032183230839E-7</v>
      </c>
      <c r="K5055">
        <f t="shared" si="871"/>
        <v>8.3950774168170827</v>
      </c>
      <c r="L5055">
        <f t="shared" si="875"/>
        <v>0.90060712505638241</v>
      </c>
      <c r="M5055">
        <f t="shared" si="872"/>
        <v>0.90566311830118051</v>
      </c>
      <c r="N5055">
        <f t="shared" si="876"/>
        <v>2.556306769144409E-5</v>
      </c>
    </row>
    <row r="5056" spans="3:14" x14ac:dyDescent="0.25">
      <c r="C5056">
        <v>50.639999999999503</v>
      </c>
      <c r="D5056">
        <f t="shared" si="866"/>
        <v>0.98063516653756755</v>
      </c>
      <c r="E5056">
        <f t="shared" si="867"/>
        <v>0.98063518927164139</v>
      </c>
      <c r="F5056">
        <f t="shared" si="873"/>
        <v>5.1683811362065184E-16</v>
      </c>
      <c r="G5056">
        <f t="shared" si="868"/>
        <v>4.9031758326878379</v>
      </c>
      <c r="H5056">
        <f t="shared" si="874"/>
        <v>0.83950827059721944</v>
      </c>
      <c r="I5056">
        <f t="shared" si="869"/>
        <v>0.84032045750551565</v>
      </c>
      <c r="J5056">
        <f t="shared" si="870"/>
        <v>6.5964757400775384E-7</v>
      </c>
      <c r="K5056">
        <f t="shared" si="871"/>
        <v>8.3950827059721949</v>
      </c>
      <c r="L5056">
        <f t="shared" si="875"/>
        <v>0.90060718243256577</v>
      </c>
      <c r="M5056">
        <f t="shared" si="872"/>
        <v>0.90566531376195336</v>
      </c>
      <c r="N5056">
        <f t="shared" si="876"/>
        <v>2.5584692545332308E-5</v>
      </c>
    </row>
    <row r="5057" spans="3:14" x14ac:dyDescent="0.25">
      <c r="C5057">
        <v>50.649999999999501</v>
      </c>
      <c r="D5057">
        <f t="shared" si="866"/>
        <v>0.98063891577928342</v>
      </c>
      <c r="E5057">
        <f t="shared" si="867"/>
        <v>0.98063893850828954</v>
      </c>
      <c r="F5057">
        <f t="shared" si="873"/>
        <v>5.1660771927835985E-16</v>
      </c>
      <c r="G5057">
        <f t="shared" si="868"/>
        <v>4.9031945788964171</v>
      </c>
      <c r="H5057">
        <f t="shared" si="874"/>
        <v>0.83950879930445432</v>
      </c>
      <c r="I5057">
        <f t="shared" si="869"/>
        <v>0.84032361081397899</v>
      </c>
      <c r="J5057">
        <f t="shared" si="870"/>
        <v>6.6391779605387318E-7</v>
      </c>
      <c r="K5057">
        <f t="shared" si="871"/>
        <v>8.3950879930445428</v>
      </c>
      <c r="L5057">
        <f t="shared" si="875"/>
        <v>0.90060723978608903</v>
      </c>
      <c r="M5057">
        <f t="shared" si="872"/>
        <v>0.90566750874346758</v>
      </c>
      <c r="N5057">
        <f t="shared" si="876"/>
        <v>2.5606321921008939E-5</v>
      </c>
    </row>
    <row r="5058" spans="3:14" x14ac:dyDescent="0.25">
      <c r="C5058">
        <v>50.659999999999499</v>
      </c>
      <c r="D5058">
        <f t="shared" si="866"/>
        <v>0.9806426635694927</v>
      </c>
      <c r="E5058">
        <f t="shared" si="867"/>
        <v>0.98064268629343321</v>
      </c>
      <c r="F5058">
        <f t="shared" si="873"/>
        <v>5.1637747216855633E-16</v>
      </c>
      <c r="G5058">
        <f t="shared" si="868"/>
        <v>4.9032133178474631</v>
      </c>
      <c r="H5058">
        <f t="shared" si="874"/>
        <v>0.83950932780353671</v>
      </c>
      <c r="I5058">
        <f t="shared" si="869"/>
        <v>0.84032676341592649</v>
      </c>
      <c r="J5058">
        <f t="shared" si="870"/>
        <v>6.6820098040305954E-7</v>
      </c>
      <c r="K5058">
        <f t="shared" si="871"/>
        <v>8.3950932780353664</v>
      </c>
      <c r="L5058">
        <f t="shared" si="875"/>
        <v>0.90060729711696574</v>
      </c>
      <c r="M5058">
        <f t="shared" si="872"/>
        <v>0.90566970324592222</v>
      </c>
      <c r="N5058">
        <f t="shared" si="876"/>
        <v>2.562795581449609E-5</v>
      </c>
    </row>
    <row r="5059" spans="3:14" x14ac:dyDescent="0.25">
      <c r="C5059">
        <v>50.669999999999497</v>
      </c>
      <c r="D5059">
        <f t="shared" ref="D5059:D5122" si="877">$C5059/($C5059+1)</f>
        <v>0.98064640990903795</v>
      </c>
      <c r="E5059">
        <f t="shared" ref="E5059:E5122" si="878">C5059^$B$9/($B$14^$B$9+C5059^$B$9)</f>
        <v>0.98064643262791495</v>
      </c>
      <c r="F5059">
        <f t="shared" si="873"/>
        <v>5.1614737222712808E-16</v>
      </c>
      <c r="G5059">
        <f t="shared" ref="G5059:G5122" si="879">$D5059*$B$6</f>
        <v>4.9032320495451902</v>
      </c>
      <c r="H5059">
        <f t="shared" si="874"/>
        <v>0.83950985609459017</v>
      </c>
      <c r="I5059">
        <f t="shared" ref="I5059:I5122" si="880">$B$18*((C5059^$B$10)/($B$15^$B$10+C5059^$B$10))</f>
        <v>0.84032991531165524</v>
      </c>
      <c r="J5059">
        <f t="shared" ref="J5059:J5122" si="881">(H5059-I5059)^2</f>
        <v>6.7249711949337927E-7</v>
      </c>
      <c r="K5059">
        <f t="shared" ref="K5059:K5122" si="882">$H5059*$B$7</f>
        <v>8.3950985609459021</v>
      </c>
      <c r="L5059">
        <f t="shared" si="875"/>
        <v>0.90060735442521067</v>
      </c>
      <c r="M5059">
        <f t="shared" ref="M5059:M5122" si="883">(C5059^$B$11/($B$16^$B$11+C5059^$B$11))</f>
        <v>0.90567189726951602</v>
      </c>
      <c r="N5059">
        <f t="shared" si="876"/>
        <v>2.5649594221804555E-5</v>
      </c>
    </row>
    <row r="5060" spans="3:14" x14ac:dyDescent="0.25">
      <c r="C5060">
        <v>50.679999999999502</v>
      </c>
      <c r="D5060">
        <f t="shared" si="877"/>
        <v>0.98065015479876139</v>
      </c>
      <c r="E5060">
        <f t="shared" si="878"/>
        <v>0.98065017751257699</v>
      </c>
      <c r="F5060">
        <f t="shared" si="873"/>
        <v>5.1591741938998863E-16</v>
      </c>
      <c r="G5060">
        <f t="shared" si="879"/>
        <v>4.9032507739938067</v>
      </c>
      <c r="H5060">
        <f t="shared" si="874"/>
        <v>0.83951038417773682</v>
      </c>
      <c r="I5060">
        <f t="shared" si="880"/>
        <v>0.840333066501462</v>
      </c>
      <c r="J5060">
        <f t="shared" si="881"/>
        <v>6.7680620576985658E-7</v>
      </c>
      <c r="K5060">
        <f t="shared" si="882"/>
        <v>8.3951038417773685</v>
      </c>
      <c r="L5060">
        <f t="shared" si="875"/>
        <v>0.90060741171083603</v>
      </c>
      <c r="M5060">
        <f t="shared" si="883"/>
        <v>0.90567409081444783</v>
      </c>
      <c r="N5060">
        <f t="shared" si="876"/>
        <v>2.5671237138976514E-5</v>
      </c>
    </row>
    <row r="5061" spans="3:14" x14ac:dyDescent="0.25">
      <c r="C5061">
        <v>50.6899999999995</v>
      </c>
      <c r="D5061">
        <f t="shared" si="877"/>
        <v>0.98065389823950455</v>
      </c>
      <c r="E5061">
        <f t="shared" si="878"/>
        <v>0.98065392094826076</v>
      </c>
      <c r="F5061">
        <f t="shared" si="873"/>
        <v>5.1568760855072145E-16</v>
      </c>
      <c r="G5061">
        <f t="shared" si="879"/>
        <v>4.9032694911975225</v>
      </c>
      <c r="H5061">
        <f t="shared" si="874"/>
        <v>0.83951091205309814</v>
      </c>
      <c r="I5061">
        <f t="shared" si="880"/>
        <v>0.84033621698564354</v>
      </c>
      <c r="J5061">
        <f t="shared" si="881"/>
        <v>6.8112823168376878E-7</v>
      </c>
      <c r="K5061">
        <f t="shared" si="882"/>
        <v>8.3951091205309822</v>
      </c>
      <c r="L5061">
        <f t="shared" si="875"/>
        <v>0.90060746897385513</v>
      </c>
      <c r="M5061">
        <f t="shared" si="883"/>
        <v>0.90567628388091626</v>
      </c>
      <c r="N5061">
        <f t="shared" si="876"/>
        <v>2.5692884562045086E-5</v>
      </c>
    </row>
    <row r="5062" spans="3:14" x14ac:dyDescent="0.25">
      <c r="C5062">
        <v>50.699999999999498</v>
      </c>
      <c r="D5062">
        <f t="shared" si="877"/>
        <v>0.98065764023210811</v>
      </c>
      <c r="E5062">
        <f t="shared" si="878"/>
        <v>0.98065766293580703</v>
      </c>
      <c r="F5062">
        <f t="shared" si="873"/>
        <v>5.1545794468989609E-16</v>
      </c>
      <c r="G5062">
        <f t="shared" si="879"/>
        <v>4.9032882011605405</v>
      </c>
      <c r="H5062">
        <f t="shared" si="874"/>
        <v>0.83951143972079934</v>
      </c>
      <c r="I5062">
        <f t="shared" si="880"/>
        <v>0.84033936676449628</v>
      </c>
      <c r="J5062">
        <f t="shared" si="881"/>
        <v>6.8546318968475649E-7</v>
      </c>
      <c r="K5062">
        <f t="shared" si="882"/>
        <v>8.395114397207994</v>
      </c>
      <c r="L5062">
        <f t="shared" si="875"/>
        <v>0.90060752621428186</v>
      </c>
      <c r="M5062">
        <f t="shared" si="883"/>
        <v>0.90567847646911959</v>
      </c>
      <c r="N5062">
        <f t="shared" si="876"/>
        <v>2.5714536487038789E-5</v>
      </c>
    </row>
    <row r="5063" spans="3:14" x14ac:dyDescent="0.25">
      <c r="C5063">
        <v>50.709999999999503</v>
      </c>
      <c r="D5063">
        <f t="shared" si="877"/>
        <v>0.98066138077741227</v>
      </c>
      <c r="E5063">
        <f t="shared" si="878"/>
        <v>0.9806614034760559</v>
      </c>
      <c r="F5063">
        <f t="shared" si="873"/>
        <v>5.1522842270339337E-16</v>
      </c>
      <c r="G5063">
        <f t="shared" si="879"/>
        <v>4.9033069038870618</v>
      </c>
      <c r="H5063">
        <f t="shared" si="874"/>
        <v>0.83951196718096122</v>
      </c>
      <c r="I5063">
        <f t="shared" si="880"/>
        <v>0.84034251583831654</v>
      </c>
      <c r="J5063">
        <f t="shared" si="881"/>
        <v>6.8981107223473028E-7</v>
      </c>
      <c r="K5063">
        <f t="shared" si="882"/>
        <v>8.3951196718096117</v>
      </c>
      <c r="L5063">
        <f t="shared" si="875"/>
        <v>0.90060758343212988</v>
      </c>
      <c r="M5063">
        <f t="shared" si="883"/>
        <v>0.90568066857925633</v>
      </c>
      <c r="N5063">
        <f t="shared" si="876"/>
        <v>2.5736192909995045E-5</v>
      </c>
    </row>
    <row r="5064" spans="3:14" x14ac:dyDescent="0.25">
      <c r="C5064">
        <v>50.719999999999501</v>
      </c>
      <c r="D5064">
        <f t="shared" si="877"/>
        <v>0.9806651198762566</v>
      </c>
      <c r="E5064">
        <f t="shared" si="878"/>
        <v>0.98066514256984705</v>
      </c>
      <c r="F5064">
        <f t="shared" si="873"/>
        <v>5.1499904756958775E-16</v>
      </c>
      <c r="G5064">
        <f t="shared" si="879"/>
        <v>4.903325599381283</v>
      </c>
      <c r="H5064">
        <f t="shared" si="874"/>
        <v>0.83951249443370646</v>
      </c>
      <c r="I5064">
        <f t="shared" si="880"/>
        <v>0.84034566420739998</v>
      </c>
      <c r="J5064">
        <f t="shared" si="881"/>
        <v>6.9417187179651239E-7</v>
      </c>
      <c r="K5064">
        <f t="shared" si="882"/>
        <v>8.3951249443370646</v>
      </c>
      <c r="L5064">
        <f t="shared" si="875"/>
        <v>0.90060764062741172</v>
      </c>
      <c r="M5064">
        <f t="shared" si="883"/>
        <v>0.90568286021152478</v>
      </c>
      <c r="N5064">
        <f t="shared" si="876"/>
        <v>2.5757853826964695E-5</v>
      </c>
    </row>
    <row r="5065" spans="3:14" x14ac:dyDescent="0.25">
      <c r="C5065">
        <v>50.729999999999499</v>
      </c>
      <c r="D5065">
        <f t="shared" si="877"/>
        <v>0.98066885752947985</v>
      </c>
      <c r="E5065">
        <f t="shared" si="878"/>
        <v>0.98066888021801912</v>
      </c>
      <c r="F5065">
        <f t="shared" si="873"/>
        <v>5.1476981418665553E-16</v>
      </c>
      <c r="G5065">
        <f t="shared" si="879"/>
        <v>4.9033442876473989</v>
      </c>
      <c r="H5065">
        <f t="shared" si="874"/>
        <v>0.8395130214791573</v>
      </c>
      <c r="I5065">
        <f t="shared" si="880"/>
        <v>0.84034881187204302</v>
      </c>
      <c r="J5065">
        <f t="shared" si="881"/>
        <v>6.9854558084007767E-7</v>
      </c>
      <c r="K5065">
        <f t="shared" si="882"/>
        <v>8.395130214791573</v>
      </c>
      <c r="L5065">
        <f t="shared" si="875"/>
        <v>0.90060769780014049</v>
      </c>
      <c r="M5065">
        <f t="shared" si="883"/>
        <v>0.90568505136612287</v>
      </c>
      <c r="N5065">
        <f t="shared" si="876"/>
        <v>2.5779519233993978E-5</v>
      </c>
    </row>
    <row r="5066" spans="3:14" x14ac:dyDescent="0.25">
      <c r="C5066">
        <v>50.739999999999498</v>
      </c>
      <c r="D5066">
        <f t="shared" si="877"/>
        <v>0.98067259373792015</v>
      </c>
      <c r="E5066">
        <f t="shared" si="878"/>
        <v>0.98067261642141046</v>
      </c>
      <c r="F5066">
        <f t="shared" si="873"/>
        <v>5.1454073256752436E-16</v>
      </c>
      <c r="G5066">
        <f t="shared" si="879"/>
        <v>4.903362968689601</v>
      </c>
      <c r="H5066">
        <f t="shared" si="874"/>
        <v>0.83951354831743663</v>
      </c>
      <c r="I5066">
        <f t="shared" si="880"/>
        <v>0.84035195883254121</v>
      </c>
      <c r="J5066">
        <f t="shared" si="881"/>
        <v>7.0293219183793006E-7</v>
      </c>
      <c r="K5066">
        <f t="shared" si="882"/>
        <v>8.3951354831743661</v>
      </c>
      <c r="L5066">
        <f t="shared" si="875"/>
        <v>0.90060775495033074</v>
      </c>
      <c r="M5066">
        <f t="shared" si="883"/>
        <v>0.90568724204324869</v>
      </c>
      <c r="N5066">
        <f t="shared" si="876"/>
        <v>2.5801189127119994E-5</v>
      </c>
    </row>
    <row r="5067" spans="3:14" x14ac:dyDescent="0.25">
      <c r="C5067">
        <v>50.749999999999503</v>
      </c>
      <c r="D5067">
        <f t="shared" si="877"/>
        <v>0.98067632850241526</v>
      </c>
      <c r="E5067">
        <f t="shared" si="878"/>
        <v>0.98067635118085861</v>
      </c>
      <c r="F5067">
        <f t="shared" si="873"/>
        <v>5.143117925736764E-16</v>
      </c>
      <c r="G5067">
        <f t="shared" si="879"/>
        <v>4.903381642512076</v>
      </c>
      <c r="H5067">
        <f t="shared" si="874"/>
        <v>0.8395140749486657</v>
      </c>
      <c r="I5067">
        <f t="shared" si="880"/>
        <v>0.84035510508918987</v>
      </c>
      <c r="J5067">
        <f t="shared" si="881"/>
        <v>7.0733169727010217E-7</v>
      </c>
      <c r="K5067">
        <f t="shared" si="882"/>
        <v>8.3951407494866572</v>
      </c>
      <c r="L5067">
        <f t="shared" si="875"/>
        <v>0.90060781207799445</v>
      </c>
      <c r="M5067">
        <f t="shared" si="883"/>
        <v>0.90568943224310006</v>
      </c>
      <c r="N5067">
        <f t="shared" si="876"/>
        <v>2.5822863502407915E-5</v>
      </c>
    </row>
    <row r="5068" spans="3:14" x14ac:dyDescent="0.25">
      <c r="C5068">
        <v>50.759999999999501</v>
      </c>
      <c r="D5068">
        <f t="shared" si="877"/>
        <v>0.98068006182380196</v>
      </c>
      <c r="E5068">
        <f t="shared" si="878"/>
        <v>0.98068008449720034</v>
      </c>
      <c r="F5068">
        <f t="shared" si="873"/>
        <v>5.1408299414459662E-16</v>
      </c>
      <c r="G5068">
        <f t="shared" si="879"/>
        <v>4.9034003091190099</v>
      </c>
      <c r="H5068">
        <f t="shared" si="874"/>
        <v>0.83951460137296663</v>
      </c>
      <c r="I5068">
        <f t="shared" si="880"/>
        <v>0.84035825064228464</v>
      </c>
      <c r="J5068">
        <f t="shared" si="881"/>
        <v>7.117440896208193E-7</v>
      </c>
      <c r="K5068">
        <f t="shared" si="882"/>
        <v>8.3951460137296667</v>
      </c>
      <c r="L5068">
        <f t="shared" si="875"/>
        <v>0.90060786918314628</v>
      </c>
      <c r="M5068">
        <f t="shared" si="883"/>
        <v>0.90569162196587483</v>
      </c>
      <c r="N5068">
        <f t="shared" si="876"/>
        <v>2.584454235590023E-5</v>
      </c>
    </row>
    <row r="5069" spans="3:14" x14ac:dyDescent="0.25">
      <c r="C5069">
        <v>50.769999999999499</v>
      </c>
      <c r="D5069">
        <f t="shared" si="877"/>
        <v>0.98068379370291658</v>
      </c>
      <c r="E5069">
        <f t="shared" si="878"/>
        <v>0.980683816371272</v>
      </c>
      <c r="F5069">
        <f t="shared" si="873"/>
        <v>5.1385433721979371E-16</v>
      </c>
      <c r="G5069">
        <f t="shared" si="879"/>
        <v>4.9034189685145826</v>
      </c>
      <c r="H5069">
        <f t="shared" si="874"/>
        <v>0.83951512759046221</v>
      </c>
      <c r="I5069">
        <f t="shared" si="880"/>
        <v>0.84036139549212052</v>
      </c>
      <c r="J5069">
        <f t="shared" si="881"/>
        <v>7.1616936137716794E-7</v>
      </c>
      <c r="K5069">
        <f t="shared" si="882"/>
        <v>8.3951512759046221</v>
      </c>
      <c r="L5069">
        <f t="shared" si="875"/>
        <v>0.90060792626579833</v>
      </c>
      <c r="M5069">
        <f t="shared" si="883"/>
        <v>0.90569381121177051</v>
      </c>
      <c r="N5069">
        <f t="shared" si="876"/>
        <v>2.5866225683666389E-5</v>
      </c>
    </row>
    <row r="5070" spans="3:14" x14ac:dyDescent="0.25">
      <c r="C5070">
        <v>50.779999999999497</v>
      </c>
      <c r="D5070">
        <f t="shared" si="877"/>
        <v>0.98068752414059468</v>
      </c>
      <c r="E5070">
        <f t="shared" si="878"/>
        <v>0.98068754680390935</v>
      </c>
      <c r="F5070">
        <f t="shared" si="873"/>
        <v>5.1362583180333404E-16</v>
      </c>
      <c r="G5070">
        <f t="shared" si="879"/>
        <v>4.9034376207029737</v>
      </c>
      <c r="H5070">
        <f t="shared" si="874"/>
        <v>0.83951565360127411</v>
      </c>
      <c r="I5070">
        <f t="shared" si="880"/>
        <v>0.84036453963899249</v>
      </c>
      <c r="J5070">
        <f t="shared" si="881"/>
        <v>7.2060750503320596E-7</v>
      </c>
      <c r="K5070">
        <f t="shared" si="882"/>
        <v>8.3951565360127418</v>
      </c>
      <c r="L5070">
        <f t="shared" si="875"/>
        <v>0.90060798332596481</v>
      </c>
      <c r="M5070">
        <f t="shared" si="883"/>
        <v>0.90569599998098471</v>
      </c>
      <c r="N5070">
        <f t="shared" si="876"/>
        <v>2.5887913481759894E-5</v>
      </c>
    </row>
    <row r="5071" spans="3:14" x14ac:dyDescent="0.25">
      <c r="C5071">
        <v>50.789999999999502</v>
      </c>
      <c r="D5071">
        <f t="shared" si="877"/>
        <v>0.98069125313767114</v>
      </c>
      <c r="E5071">
        <f t="shared" si="878"/>
        <v>0.98069127579594706</v>
      </c>
      <c r="F5071">
        <f t="shared" si="873"/>
        <v>5.1339746776576535E-16</v>
      </c>
      <c r="G5071">
        <f t="shared" si="879"/>
        <v>4.903456265688356</v>
      </c>
      <c r="H5071">
        <f t="shared" si="874"/>
        <v>0.83951617940552381</v>
      </c>
      <c r="I5071">
        <f t="shared" si="880"/>
        <v>0.84036768308319543</v>
      </c>
      <c r="J5071">
        <f t="shared" si="881"/>
        <v>7.2505851308828859E-7</v>
      </c>
      <c r="K5071">
        <f t="shared" si="882"/>
        <v>8.3951617940552374</v>
      </c>
      <c r="L5071">
        <f t="shared" si="875"/>
        <v>0.90060804036365849</v>
      </c>
      <c r="M5071">
        <f t="shared" si="883"/>
        <v>0.90569818827371484</v>
      </c>
      <c r="N5071">
        <f t="shared" si="876"/>
        <v>2.5909605746251057E-5</v>
      </c>
    </row>
    <row r="5072" spans="3:14" x14ac:dyDescent="0.25">
      <c r="C5072">
        <v>50.7999999999995</v>
      </c>
      <c r="D5072">
        <f t="shared" si="877"/>
        <v>0.98069498069498051</v>
      </c>
      <c r="E5072">
        <f t="shared" si="878"/>
        <v>0.98069500334821968</v>
      </c>
      <c r="F5072">
        <f t="shared" si="873"/>
        <v>5.1316924504667113E-16</v>
      </c>
      <c r="G5072">
        <f t="shared" si="879"/>
        <v>4.903474903474903</v>
      </c>
      <c r="H5072">
        <f t="shared" si="874"/>
        <v>0.83951670500333164</v>
      </c>
      <c r="I5072">
        <f t="shared" si="880"/>
        <v>0.8403708258250242</v>
      </c>
      <c r="J5072">
        <f t="shared" si="881"/>
        <v>7.2952237804877579E-7</v>
      </c>
      <c r="K5072">
        <f t="shared" si="882"/>
        <v>8.3951670500333169</v>
      </c>
      <c r="L5072">
        <f t="shared" si="875"/>
        <v>0.90060809737889291</v>
      </c>
      <c r="M5072">
        <f t="shared" si="883"/>
        <v>0.90570037609015797</v>
      </c>
      <c r="N5072">
        <f t="shared" si="876"/>
        <v>2.5931302473203263E-5</v>
      </c>
    </row>
    <row r="5073" spans="3:14" x14ac:dyDescent="0.25">
      <c r="C5073">
        <v>50.809999999999498</v>
      </c>
      <c r="D5073">
        <f t="shared" si="877"/>
        <v>0.98069870681335636</v>
      </c>
      <c r="E5073">
        <f t="shared" si="878"/>
        <v>0.98069872946156078</v>
      </c>
      <c r="F5073">
        <f t="shared" si="873"/>
        <v>5.1294116358565858E-16</v>
      </c>
      <c r="G5073">
        <f t="shared" si="879"/>
        <v>4.903493534066782</v>
      </c>
      <c r="H5073">
        <f t="shared" si="874"/>
        <v>0.83951723039482118</v>
      </c>
      <c r="I5073">
        <f t="shared" si="880"/>
        <v>0.8403739678647727</v>
      </c>
      <c r="J5073">
        <f t="shared" si="881"/>
        <v>7.3399909241892902E-7</v>
      </c>
      <c r="K5073">
        <f t="shared" si="882"/>
        <v>8.3951723039482111</v>
      </c>
      <c r="L5073">
        <f t="shared" si="875"/>
        <v>0.90060815437168174</v>
      </c>
      <c r="M5073">
        <f t="shared" si="883"/>
        <v>0.90570256343051148</v>
      </c>
      <c r="N5073">
        <f t="shared" si="876"/>
        <v>2.5953003658686527E-5</v>
      </c>
    </row>
    <row r="5074" spans="3:14" x14ac:dyDescent="0.25">
      <c r="C5074">
        <v>50.819999999999503</v>
      </c>
      <c r="D5074">
        <f t="shared" si="877"/>
        <v>0.98070243149363157</v>
      </c>
      <c r="E5074">
        <f t="shared" si="878"/>
        <v>0.98070245413680357</v>
      </c>
      <c r="F5074">
        <f t="shared" si="873"/>
        <v>5.1271323840574151E-16</v>
      </c>
      <c r="G5074">
        <f t="shared" si="879"/>
        <v>4.9035121574681577</v>
      </c>
      <c r="H5074">
        <f t="shared" si="874"/>
        <v>0.83951775558011277</v>
      </c>
      <c r="I5074">
        <f t="shared" si="880"/>
        <v>0.84037710920273556</v>
      </c>
      <c r="J5074">
        <f t="shared" si="881"/>
        <v>7.3848864871491911E-7</v>
      </c>
      <c r="K5074">
        <f t="shared" si="882"/>
        <v>8.3951775558011281</v>
      </c>
      <c r="L5074">
        <f t="shared" si="875"/>
        <v>0.90060821134203628</v>
      </c>
      <c r="M5074">
        <f t="shared" si="883"/>
        <v>0.90570475029497222</v>
      </c>
      <c r="N5074">
        <f t="shared" si="876"/>
        <v>2.5974709298793327E-5</v>
      </c>
    </row>
    <row r="5075" spans="3:14" x14ac:dyDescent="0.25">
      <c r="C5075">
        <v>50.829999999999501</v>
      </c>
      <c r="D5075">
        <f t="shared" si="877"/>
        <v>0.9807061547366388</v>
      </c>
      <c r="E5075">
        <f t="shared" si="878"/>
        <v>0.98070617737478016</v>
      </c>
      <c r="F5075">
        <f t="shared" si="873"/>
        <v>5.1248544430313625E-16</v>
      </c>
      <c r="G5075">
        <f t="shared" si="879"/>
        <v>4.9035307736831939</v>
      </c>
      <c r="H5075">
        <f t="shared" si="874"/>
        <v>0.83951828055932787</v>
      </c>
      <c r="I5075">
        <f t="shared" si="880"/>
        <v>0.84038024983920678</v>
      </c>
      <c r="J5075">
        <f t="shared" si="881"/>
        <v>7.4299103945497668E-7</v>
      </c>
      <c r="K5075">
        <f t="shared" si="882"/>
        <v>8.3951828055932793</v>
      </c>
      <c r="L5075">
        <f t="shared" si="875"/>
        <v>0.90060826828997154</v>
      </c>
      <c r="M5075">
        <f t="shared" si="883"/>
        <v>0.90570693668373714</v>
      </c>
      <c r="N5075">
        <f t="shared" si="876"/>
        <v>2.5996419389584326E-5</v>
      </c>
    </row>
    <row r="5076" spans="3:14" x14ac:dyDescent="0.25">
      <c r="C5076">
        <v>50.839999999999499</v>
      </c>
      <c r="D5076">
        <f t="shared" si="877"/>
        <v>0.98070987654320974</v>
      </c>
      <c r="E5076">
        <f t="shared" si="878"/>
        <v>0.98070989917632256</v>
      </c>
      <c r="F5076">
        <f t="shared" si="873"/>
        <v>5.1225779630090723E-16</v>
      </c>
      <c r="G5076">
        <f t="shared" si="879"/>
        <v>4.903549382716049</v>
      </c>
      <c r="H5076">
        <f t="shared" si="874"/>
        <v>0.83951880533258927</v>
      </c>
      <c r="I5076">
        <f t="shared" si="880"/>
        <v>0.84038338977448024</v>
      </c>
      <c r="J5076">
        <f t="shared" si="881"/>
        <v>7.475062571599198E-7</v>
      </c>
      <c r="K5076">
        <f t="shared" si="882"/>
        <v>8.3951880533258922</v>
      </c>
      <c r="L5076">
        <f t="shared" si="875"/>
        <v>0.90060832521550149</v>
      </c>
      <c r="M5076">
        <f t="shared" si="883"/>
        <v>0.90570912259700309</v>
      </c>
      <c r="N5076">
        <f t="shared" si="876"/>
        <v>2.6018133927133561E-5</v>
      </c>
    </row>
    <row r="5077" spans="3:14" x14ac:dyDescent="0.25">
      <c r="C5077">
        <v>50.849999999999497</v>
      </c>
      <c r="D5077">
        <f t="shared" si="877"/>
        <v>0.98071359691417537</v>
      </c>
      <c r="E5077">
        <f t="shared" si="878"/>
        <v>0.98071361954226166</v>
      </c>
      <c r="F5077">
        <f t="shared" si="873"/>
        <v>5.12030289310966E-16</v>
      </c>
      <c r="G5077">
        <f t="shared" si="879"/>
        <v>4.9035679845708771</v>
      </c>
      <c r="H5077">
        <f t="shared" si="874"/>
        <v>0.8395193299000151</v>
      </c>
      <c r="I5077">
        <f t="shared" si="880"/>
        <v>0.84038652900884969</v>
      </c>
      <c r="J5077">
        <f t="shared" si="881"/>
        <v>7.5203429436351261E-7</v>
      </c>
      <c r="K5077">
        <f t="shared" si="882"/>
        <v>8.3951932990001517</v>
      </c>
      <c r="L5077">
        <f t="shared" si="875"/>
        <v>0.9006083821186377</v>
      </c>
      <c r="M5077">
        <f t="shared" si="883"/>
        <v>0.9057113080349668</v>
      </c>
      <c r="N5077">
        <f t="shared" si="876"/>
        <v>2.6039852907543226E-5</v>
      </c>
    </row>
    <row r="5078" spans="3:14" x14ac:dyDescent="0.25">
      <c r="C5078">
        <v>50.859999999999502</v>
      </c>
      <c r="D5078">
        <f t="shared" si="877"/>
        <v>0.98071731585036614</v>
      </c>
      <c r="E5078">
        <f t="shared" si="878"/>
        <v>0.98071733847342812</v>
      </c>
      <c r="F5078">
        <f t="shared" si="873"/>
        <v>5.1180293331970016E-16</v>
      </c>
      <c r="G5078">
        <f t="shared" si="879"/>
        <v>4.9035865792518312</v>
      </c>
      <c r="H5078">
        <f t="shared" si="874"/>
        <v>0.83951985426172904</v>
      </c>
      <c r="I5078">
        <f t="shared" si="880"/>
        <v>0.84038966754260869</v>
      </c>
      <c r="J5078">
        <f t="shared" si="881"/>
        <v>7.5657514359462075E-7</v>
      </c>
      <c r="K5078">
        <f t="shared" si="882"/>
        <v>8.3951985426172904</v>
      </c>
      <c r="L5078">
        <f t="shared" si="875"/>
        <v>0.90060843899939325</v>
      </c>
      <c r="M5078">
        <f t="shared" si="883"/>
        <v>0.90571349299782455</v>
      </c>
      <c r="N5078">
        <f t="shared" si="876"/>
        <v>2.6061576326899487E-5</v>
      </c>
    </row>
    <row r="5079" spans="3:14" x14ac:dyDescent="0.25">
      <c r="C5079">
        <v>50.8699999999995</v>
      </c>
      <c r="D5079">
        <f t="shared" si="877"/>
        <v>0.98072103335261207</v>
      </c>
      <c r="E5079">
        <f t="shared" si="878"/>
        <v>0.98072105597065173</v>
      </c>
      <c r="F5079">
        <f t="shared" si="873"/>
        <v>5.1157571821574484E-16</v>
      </c>
      <c r="G5079">
        <f t="shared" si="879"/>
        <v>4.90360516676306</v>
      </c>
      <c r="H5079">
        <f t="shared" si="874"/>
        <v>0.83952037841785132</v>
      </c>
      <c r="I5079">
        <f t="shared" si="880"/>
        <v>0.84039280537605054</v>
      </c>
      <c r="J5079">
        <f t="shared" si="881"/>
        <v>7.611287973927504E-7</v>
      </c>
      <c r="K5079">
        <f t="shared" si="882"/>
        <v>8.3952037841785128</v>
      </c>
      <c r="L5079">
        <f t="shared" si="875"/>
        <v>0.90060849585778313</v>
      </c>
      <c r="M5079">
        <f t="shared" si="883"/>
        <v>0.90571567748577309</v>
      </c>
      <c r="N5079">
        <f t="shared" si="876"/>
        <v>2.6083304181278118E-5</v>
      </c>
    </row>
    <row r="5080" spans="3:14" x14ac:dyDescent="0.25">
      <c r="C5080">
        <v>50.879999999999498</v>
      </c>
      <c r="D5080">
        <f t="shared" si="877"/>
        <v>0.98072474942174226</v>
      </c>
      <c r="E5080">
        <f t="shared" si="878"/>
        <v>0.9807247720347616</v>
      </c>
      <c r="F5080">
        <f t="shared" si="873"/>
        <v>5.1134864393888058E-16</v>
      </c>
      <c r="G5080">
        <f t="shared" si="879"/>
        <v>4.9036237471087114</v>
      </c>
      <c r="H5080">
        <f t="shared" si="874"/>
        <v>0.8395209023685033</v>
      </c>
      <c r="I5080">
        <f t="shared" si="880"/>
        <v>0.84039594250946859</v>
      </c>
      <c r="J5080">
        <f t="shared" si="881"/>
        <v>7.6569524830055212E-7</v>
      </c>
      <c r="K5080">
        <f t="shared" si="882"/>
        <v>8.3952090236850339</v>
      </c>
      <c r="L5080">
        <f t="shared" si="875"/>
        <v>0.9006085526938189</v>
      </c>
      <c r="M5080">
        <f t="shared" si="883"/>
        <v>0.90571786149900846</v>
      </c>
      <c r="N5080">
        <f t="shared" si="876"/>
        <v>2.6105036466787575E-5</v>
      </c>
    </row>
    <row r="5081" spans="3:14" x14ac:dyDescent="0.25">
      <c r="C5081">
        <v>50.889999999999503</v>
      </c>
      <c r="D5081">
        <f t="shared" si="877"/>
        <v>0.98072846405858527</v>
      </c>
      <c r="E5081">
        <f t="shared" si="878"/>
        <v>0.9807284866665863</v>
      </c>
      <c r="F5081">
        <f t="shared" ref="F5081:F5144" si="884">(D5081-E5081)^2</f>
        <v>5.1112171042891156E-16</v>
      </c>
      <c r="G5081">
        <f t="shared" si="879"/>
        <v>4.903642320292926</v>
      </c>
      <c r="H5081">
        <f t="shared" ref="H5081:H5144" si="885">(-($B$2+1-G5081+$B$3*G5081)+SQRT(($B$2+1-G5081+$B$3*G5081)^2+4*(G5081-1)*(G5081*$B$3)))/(2*(G5081-1))</f>
        <v>0.8395214261138032</v>
      </c>
      <c r="I5081">
        <f t="shared" si="880"/>
        <v>0.84039907894315546</v>
      </c>
      <c r="J5081">
        <f t="shared" si="881"/>
        <v>7.702744888700273E-7</v>
      </c>
      <c r="K5081">
        <f t="shared" si="882"/>
        <v>8.3952142611380314</v>
      </c>
      <c r="L5081">
        <f t="shared" ref="L5081:L5144" si="886">(-($B$4+1+K5081*$B$5-K5081)+SQRT(($B$4+1+K5081*$B$5-K5081)^2+4*(K5081-1)*(K5081*$B$5)))/(2*(K5081-1))</f>
        <v>0.90060860950751387</v>
      </c>
      <c r="M5081">
        <f t="shared" si="883"/>
        <v>0.90572004503772696</v>
      </c>
      <c r="N5081">
        <f t="shared" ref="N5081:N5144" si="887">(L5081-M5081)^2</f>
        <v>2.6126773179524806E-5</v>
      </c>
    </row>
    <row r="5082" spans="3:14" x14ac:dyDescent="0.25">
      <c r="C5082">
        <v>50.899999999999501</v>
      </c>
      <c r="D5082">
        <f t="shared" si="877"/>
        <v>0.980732177263969</v>
      </c>
      <c r="E5082">
        <f t="shared" si="878"/>
        <v>0.9807321998669537</v>
      </c>
      <c r="F5082">
        <f t="shared" si="884"/>
        <v>5.1089491762566624E-16</v>
      </c>
      <c r="G5082">
        <f t="shared" si="879"/>
        <v>4.9036608863198445</v>
      </c>
      <c r="H5082">
        <f t="shared" si="885"/>
        <v>0.8395219496538755</v>
      </c>
      <c r="I5082">
        <f t="shared" si="880"/>
        <v>0.84040221467740439</v>
      </c>
      <c r="J5082">
        <f t="shared" si="881"/>
        <v>7.7486651164832119E-7</v>
      </c>
      <c r="K5082">
        <f t="shared" si="882"/>
        <v>8.3952194965387541</v>
      </c>
      <c r="L5082">
        <f t="shared" si="886"/>
        <v>0.90060866629888325</v>
      </c>
      <c r="M5082">
        <f t="shared" si="883"/>
        <v>0.90572222810212466</v>
      </c>
      <c r="N5082">
        <f t="shared" si="887"/>
        <v>2.6148514315569504E-5</v>
      </c>
    </row>
    <row r="5083" spans="3:14" x14ac:dyDescent="0.25">
      <c r="C5083">
        <v>50.909999999999499</v>
      </c>
      <c r="D5083">
        <f t="shared" si="877"/>
        <v>0.98073588903872067</v>
      </c>
      <c r="E5083">
        <f t="shared" si="878"/>
        <v>0.98073591163669116</v>
      </c>
      <c r="F5083">
        <f t="shared" si="884"/>
        <v>5.1066827048675419E-16</v>
      </c>
      <c r="G5083">
        <f t="shared" si="879"/>
        <v>4.9036794451936032</v>
      </c>
      <c r="H5083">
        <f t="shared" si="885"/>
        <v>0.83952247298883864</v>
      </c>
      <c r="I5083">
        <f t="shared" si="880"/>
        <v>0.84040534971250769</v>
      </c>
      <c r="J5083">
        <f t="shared" si="881"/>
        <v>7.7947130919658906E-7</v>
      </c>
      <c r="K5083">
        <f t="shared" si="882"/>
        <v>8.3952247298883869</v>
      </c>
      <c r="L5083">
        <f t="shared" si="886"/>
        <v>0.90060872306793749</v>
      </c>
      <c r="M5083">
        <f t="shared" si="883"/>
        <v>0.90572441069239751</v>
      </c>
      <c r="N5083">
        <f t="shared" si="887"/>
        <v>2.6170259871053392E-5</v>
      </c>
    </row>
    <row r="5084" spans="3:14" x14ac:dyDescent="0.25">
      <c r="C5084">
        <v>50.919999999999497</v>
      </c>
      <c r="D5084">
        <f t="shared" si="877"/>
        <v>0.98073959938366695</v>
      </c>
      <c r="E5084">
        <f t="shared" si="878"/>
        <v>0.98073962197662534</v>
      </c>
      <c r="F5084">
        <f t="shared" si="884"/>
        <v>5.1044176894871282E-16</v>
      </c>
      <c r="G5084">
        <f t="shared" si="879"/>
        <v>4.9036979969183347</v>
      </c>
      <c r="H5084">
        <f t="shared" si="885"/>
        <v>0.83952299611881342</v>
      </c>
      <c r="I5084">
        <f t="shared" si="880"/>
        <v>0.84040848404875812</v>
      </c>
      <c r="J5084">
        <f t="shared" si="881"/>
        <v>7.8408887407774102E-7</v>
      </c>
      <c r="K5084">
        <f t="shared" si="882"/>
        <v>8.395229961188134</v>
      </c>
      <c r="L5084">
        <f t="shared" si="886"/>
        <v>0.90060877981469045</v>
      </c>
      <c r="M5084">
        <f t="shared" si="883"/>
        <v>0.90572659280874135</v>
      </c>
      <c r="N5084">
        <f t="shared" si="887"/>
        <v>2.6192009842076203E-5</v>
      </c>
    </row>
    <row r="5085" spans="3:14" x14ac:dyDescent="0.25">
      <c r="C5085">
        <v>50.929999999999502</v>
      </c>
      <c r="D5085">
        <f t="shared" si="877"/>
        <v>0.98074330829963396</v>
      </c>
      <c r="E5085">
        <f t="shared" si="878"/>
        <v>0.98074333088758214</v>
      </c>
      <c r="F5085">
        <f t="shared" si="884"/>
        <v>5.1021540291704224E-16</v>
      </c>
      <c r="G5085">
        <f t="shared" si="879"/>
        <v>4.90371654149817</v>
      </c>
      <c r="H5085">
        <f t="shared" si="885"/>
        <v>0.8395235190439202</v>
      </c>
      <c r="I5085">
        <f t="shared" si="880"/>
        <v>0.84041161768644768</v>
      </c>
      <c r="J5085">
        <f t="shared" si="881"/>
        <v>7.8871919885915181E-7</v>
      </c>
      <c r="K5085">
        <f t="shared" si="882"/>
        <v>8.3952351904392017</v>
      </c>
      <c r="L5085">
        <f t="shared" si="886"/>
        <v>0.90060883653915591</v>
      </c>
      <c r="M5085">
        <f t="shared" si="883"/>
        <v>0.9057287744513518</v>
      </c>
      <c r="N5085">
        <f t="shared" si="887"/>
        <v>2.6213764224740841E-5</v>
      </c>
    </row>
    <row r="5086" spans="3:14" x14ac:dyDescent="0.25">
      <c r="C5086">
        <v>50.9399999999995</v>
      </c>
      <c r="D5086">
        <f t="shared" si="877"/>
        <v>0.98074701578744683</v>
      </c>
      <c r="E5086">
        <f t="shared" si="878"/>
        <v>0.98074703837038701</v>
      </c>
      <c r="F5086">
        <f t="shared" si="884"/>
        <v>5.0998918737826533E-16</v>
      </c>
      <c r="G5086">
        <f t="shared" si="879"/>
        <v>4.9037350789372338</v>
      </c>
      <c r="H5086">
        <f t="shared" si="885"/>
        <v>0.83952404176427975</v>
      </c>
      <c r="I5086">
        <f t="shared" si="880"/>
        <v>0.84041475062586868</v>
      </c>
      <c r="J5086">
        <f t="shared" si="881"/>
        <v>7.9336227611304613E-7</v>
      </c>
      <c r="K5086">
        <f t="shared" si="882"/>
        <v>8.3952404176427979</v>
      </c>
      <c r="L5086">
        <f t="shared" si="886"/>
        <v>0.90060889324134619</v>
      </c>
      <c r="M5086">
        <f t="shared" si="883"/>
        <v>0.9057309556204246</v>
      </c>
      <c r="N5086">
        <f t="shared" si="887"/>
        <v>2.6235523015170464E-5</v>
      </c>
    </row>
    <row r="5087" spans="3:14" x14ac:dyDescent="0.25">
      <c r="C5087">
        <v>50.949999999999498</v>
      </c>
      <c r="D5087">
        <f t="shared" si="877"/>
        <v>0.98075072184793055</v>
      </c>
      <c r="E5087">
        <f t="shared" si="878"/>
        <v>0.98075074442586463</v>
      </c>
      <c r="F5087">
        <f t="shared" si="884"/>
        <v>5.0976310722573679E-16</v>
      </c>
      <c r="G5087">
        <f t="shared" si="879"/>
        <v>4.9037536092396525</v>
      </c>
      <c r="H5087">
        <f t="shared" si="885"/>
        <v>0.83952456428001043</v>
      </c>
      <c r="I5087">
        <f t="shared" si="880"/>
        <v>0.84041788286731278</v>
      </c>
      <c r="J5087">
        <f t="shared" si="881"/>
        <v>7.9801809841986579E-7</v>
      </c>
      <c r="K5087">
        <f t="shared" si="882"/>
        <v>8.3952456428001039</v>
      </c>
      <c r="L5087">
        <f t="shared" si="886"/>
        <v>0.90060894992127527</v>
      </c>
      <c r="M5087">
        <f t="shared" si="883"/>
        <v>0.90573313631615504</v>
      </c>
      <c r="N5087">
        <f t="shared" si="887"/>
        <v>2.6257286209470941E-5</v>
      </c>
    </row>
    <row r="5088" spans="3:14" x14ac:dyDescent="0.25">
      <c r="C5088">
        <v>50.959999999999503</v>
      </c>
      <c r="D5088">
        <f t="shared" si="877"/>
        <v>0.98075442648190903</v>
      </c>
      <c r="E5088">
        <f t="shared" si="878"/>
        <v>0.98075444905483911</v>
      </c>
      <c r="F5088">
        <f t="shared" si="884"/>
        <v>5.0953717242716064E-16</v>
      </c>
      <c r="G5088">
        <f t="shared" si="879"/>
        <v>4.9037721324095447</v>
      </c>
      <c r="H5088">
        <f t="shared" si="885"/>
        <v>0.83952508659123637</v>
      </c>
      <c r="I5088">
        <f t="shared" si="880"/>
        <v>0.84042101441107209</v>
      </c>
      <c r="J5088">
        <f t="shared" si="881"/>
        <v>8.0268665835558257E-7</v>
      </c>
      <c r="K5088">
        <f t="shared" si="882"/>
        <v>8.395250865912363</v>
      </c>
      <c r="L5088">
        <f t="shared" si="886"/>
        <v>0.90060900657895604</v>
      </c>
      <c r="M5088">
        <f t="shared" si="883"/>
        <v>0.90573531653873862</v>
      </c>
      <c r="N5088">
        <f t="shared" si="887"/>
        <v>2.62790538037661E-5</v>
      </c>
    </row>
    <row r="5089" spans="3:14" x14ac:dyDescent="0.25">
      <c r="C5089">
        <v>50.969999999999501</v>
      </c>
      <c r="D5089">
        <f t="shared" si="877"/>
        <v>0.9807581296902057</v>
      </c>
      <c r="E5089">
        <f t="shared" si="878"/>
        <v>0.98075815225813379</v>
      </c>
      <c r="F5089">
        <f t="shared" si="884"/>
        <v>5.0931137790811693E-16</v>
      </c>
      <c r="G5089">
        <f t="shared" si="879"/>
        <v>4.9037906484510287</v>
      </c>
      <c r="H5089">
        <f t="shared" si="885"/>
        <v>0.83952560869807402</v>
      </c>
      <c r="I5089">
        <f t="shared" si="880"/>
        <v>0.8404241452574378</v>
      </c>
      <c r="J5089">
        <f t="shared" si="881"/>
        <v>8.0736794851330491E-7</v>
      </c>
      <c r="K5089">
        <f t="shared" si="882"/>
        <v>8.3952560869807407</v>
      </c>
      <c r="L5089">
        <f t="shared" si="886"/>
        <v>0.90060906321440226</v>
      </c>
      <c r="M5089">
        <f t="shared" si="883"/>
        <v>0.90573749628837052</v>
      </c>
      <c r="N5089">
        <f t="shared" si="887"/>
        <v>2.6300825794171575E-5</v>
      </c>
    </row>
    <row r="5090" spans="3:14" x14ac:dyDescent="0.25">
      <c r="C5090">
        <v>50.979999999999499</v>
      </c>
      <c r="D5090">
        <f t="shared" si="877"/>
        <v>0.98076183147364349</v>
      </c>
      <c r="E5090">
        <f t="shared" si="878"/>
        <v>0.98076185403657168</v>
      </c>
      <c r="F5090">
        <f t="shared" si="884"/>
        <v>5.0908572861860608E-16</v>
      </c>
      <c r="G5090">
        <f t="shared" si="879"/>
        <v>4.903809157368217</v>
      </c>
      <c r="H5090">
        <f t="shared" si="885"/>
        <v>0.83952613060064407</v>
      </c>
      <c r="I5090">
        <f t="shared" si="880"/>
        <v>0.84042727540670148</v>
      </c>
      <c r="J5090">
        <f t="shared" si="881"/>
        <v>8.1206196148424323E-7</v>
      </c>
      <c r="K5090">
        <f t="shared" si="882"/>
        <v>8.3952613060064412</v>
      </c>
      <c r="L5090">
        <f t="shared" si="886"/>
        <v>0.90060911982762504</v>
      </c>
      <c r="M5090">
        <f t="shared" si="883"/>
        <v>0.90573967556524593</v>
      </c>
      <c r="N5090">
        <f t="shared" si="887"/>
        <v>2.6322602176834635E-5</v>
      </c>
    </row>
    <row r="5091" spans="3:14" x14ac:dyDescent="0.25">
      <c r="C5091">
        <v>50.989999999999498</v>
      </c>
      <c r="D5091">
        <f t="shared" si="877"/>
        <v>0.9807655318330446</v>
      </c>
      <c r="E5091">
        <f t="shared" si="878"/>
        <v>0.9807655543909749</v>
      </c>
      <c r="F5091">
        <f t="shared" si="884"/>
        <v>5.0886021948648016E-16</v>
      </c>
      <c r="G5091">
        <f t="shared" si="879"/>
        <v>4.9038276591652235</v>
      </c>
      <c r="H5091">
        <f t="shared" si="885"/>
        <v>0.83952665229906764</v>
      </c>
      <c r="I5091">
        <f t="shared" si="880"/>
        <v>0.84043040485915443</v>
      </c>
      <c r="J5091">
        <f t="shared" si="881"/>
        <v>8.1676868986342725E-7</v>
      </c>
      <c r="K5091">
        <f t="shared" si="882"/>
        <v>8.395266522990676</v>
      </c>
      <c r="L5091">
        <f t="shared" si="886"/>
        <v>0.90060917641863925</v>
      </c>
      <c r="M5091">
        <f t="shared" si="883"/>
        <v>0.90574185436955967</v>
      </c>
      <c r="N5091">
        <f t="shared" si="887"/>
        <v>2.6344382947864724E-5</v>
      </c>
    </row>
    <row r="5092" spans="3:14" x14ac:dyDescent="0.25">
      <c r="C5092">
        <v>50.999999999999503</v>
      </c>
      <c r="D5092">
        <f t="shared" si="877"/>
        <v>0.98076923076923062</v>
      </c>
      <c r="E5092">
        <f t="shared" si="878"/>
        <v>0.98076925332216491</v>
      </c>
      <c r="F5092">
        <f t="shared" si="884"/>
        <v>5.0863484544405489E-16</v>
      </c>
      <c r="G5092">
        <f t="shared" si="879"/>
        <v>4.9038461538461533</v>
      </c>
      <c r="H5092">
        <f t="shared" si="885"/>
        <v>0.83952717379346342</v>
      </c>
      <c r="I5092">
        <f t="shared" si="880"/>
        <v>0.84043353361508755</v>
      </c>
      <c r="J5092">
        <f t="shared" si="881"/>
        <v>8.2148812625451626E-7</v>
      </c>
      <c r="K5092">
        <f t="shared" si="882"/>
        <v>8.3952717379346335</v>
      </c>
      <c r="L5092">
        <f t="shared" si="886"/>
        <v>0.90060923298745788</v>
      </c>
      <c r="M5092">
        <f t="shared" si="883"/>
        <v>0.90574403270150672</v>
      </c>
      <c r="N5092">
        <f t="shared" si="887"/>
        <v>2.6366168103396083E-5</v>
      </c>
    </row>
    <row r="5093" spans="3:14" x14ac:dyDescent="0.25">
      <c r="C5093">
        <v>51.009999999999501</v>
      </c>
      <c r="D5093">
        <f t="shared" si="877"/>
        <v>0.98077292828302232</v>
      </c>
      <c r="E5093">
        <f t="shared" si="878"/>
        <v>0.98077295083096283</v>
      </c>
      <c r="F5093">
        <f t="shared" si="884"/>
        <v>5.0840962145469972E-16</v>
      </c>
      <c r="G5093">
        <f t="shared" si="879"/>
        <v>4.9038646414151117</v>
      </c>
      <c r="H5093">
        <f t="shared" si="885"/>
        <v>0.83952769508395086</v>
      </c>
      <c r="I5093">
        <f t="shared" si="880"/>
        <v>0.84043666167479159</v>
      </c>
      <c r="J5093">
        <f t="shared" si="881"/>
        <v>8.2622026326460224E-7</v>
      </c>
      <c r="K5093">
        <f t="shared" si="882"/>
        <v>8.3952769508395093</v>
      </c>
      <c r="L5093">
        <f t="shared" si="886"/>
        <v>0.90060928953409292</v>
      </c>
      <c r="M5093">
        <f t="shared" si="883"/>
        <v>0.90574621056128179</v>
      </c>
      <c r="N5093">
        <f t="shared" si="887"/>
        <v>2.6387957639575247E-5</v>
      </c>
    </row>
    <row r="5094" spans="3:14" x14ac:dyDescent="0.25">
      <c r="C5094">
        <v>51.019999999999499</v>
      </c>
      <c r="D5094">
        <f t="shared" si="877"/>
        <v>0.98077662437524016</v>
      </c>
      <c r="E5094">
        <f t="shared" si="878"/>
        <v>0.98077664691818878</v>
      </c>
      <c r="F5094">
        <f t="shared" si="884"/>
        <v>5.0818453243526359E-16</v>
      </c>
      <c r="G5094">
        <f t="shared" si="879"/>
        <v>4.9038831218762011</v>
      </c>
      <c r="H5094">
        <f t="shared" si="885"/>
        <v>0.83952821617065065</v>
      </c>
      <c r="I5094">
        <f t="shared" si="880"/>
        <v>0.84043978903855754</v>
      </c>
      <c r="J5094">
        <f t="shared" si="881"/>
        <v>8.3096509350398256E-7</v>
      </c>
      <c r="K5094">
        <f t="shared" si="882"/>
        <v>8.3952821617065059</v>
      </c>
      <c r="L5094">
        <f t="shared" si="886"/>
        <v>0.90060934605855758</v>
      </c>
      <c r="M5094">
        <f t="shared" si="883"/>
        <v>0.90574838794907964</v>
      </c>
      <c r="N5094">
        <f t="shared" si="887"/>
        <v>2.6409751552540505E-5</v>
      </c>
    </row>
    <row r="5095" spans="3:14" x14ac:dyDescent="0.25">
      <c r="C5095">
        <v>51.029999999999497</v>
      </c>
      <c r="D5095">
        <f t="shared" si="877"/>
        <v>0.9807803190467036</v>
      </c>
      <c r="E5095">
        <f t="shared" si="878"/>
        <v>0.98078034158466243</v>
      </c>
      <c r="F5095">
        <f t="shared" si="884"/>
        <v>5.0795958833808124E-16</v>
      </c>
      <c r="G5095">
        <f t="shared" si="879"/>
        <v>4.9039015952335179</v>
      </c>
      <c r="H5095">
        <f t="shared" si="885"/>
        <v>0.8395287370536807</v>
      </c>
      <c r="I5095">
        <f t="shared" si="880"/>
        <v>0.84044291570667562</v>
      </c>
      <c r="J5095">
        <f t="shared" si="881"/>
        <v>8.3572260959161298E-7</v>
      </c>
      <c r="K5095">
        <f t="shared" si="882"/>
        <v>8.3952873705368063</v>
      </c>
      <c r="L5095">
        <f t="shared" si="886"/>
        <v>0.90060940256086541</v>
      </c>
      <c r="M5095">
        <f t="shared" si="883"/>
        <v>0.90575056486509475</v>
      </c>
      <c r="N5095">
        <f t="shared" si="887"/>
        <v>2.6431549838428746E-5</v>
      </c>
    </row>
    <row r="5096" spans="3:14" x14ac:dyDescent="0.25">
      <c r="C5096">
        <v>51.039999999999502</v>
      </c>
      <c r="D5096">
        <f t="shared" si="877"/>
        <v>0.98078401229823198</v>
      </c>
      <c r="E5096">
        <f t="shared" si="878"/>
        <v>0.98078403483120302</v>
      </c>
      <c r="F5096">
        <f t="shared" si="884"/>
        <v>5.0773478409667458E-16</v>
      </c>
      <c r="G5096">
        <f t="shared" si="879"/>
        <v>4.90392006149116</v>
      </c>
      <c r="H5096">
        <f t="shared" si="885"/>
        <v>0.83952925773316178</v>
      </c>
      <c r="I5096">
        <f t="shared" si="880"/>
        <v>0.84044604167943604</v>
      </c>
      <c r="J5096">
        <f t="shared" si="881"/>
        <v>8.4049280414620115E-7</v>
      </c>
      <c r="K5096">
        <f t="shared" si="882"/>
        <v>8.3952925773316185</v>
      </c>
      <c r="L5096">
        <f t="shared" si="886"/>
        <v>0.90060945904102996</v>
      </c>
      <c r="M5096">
        <f t="shared" si="883"/>
        <v>0.90575274130952144</v>
      </c>
      <c r="N5096">
        <f t="shared" si="887"/>
        <v>2.6453352493378845E-5</v>
      </c>
    </row>
    <row r="5097" spans="3:14" x14ac:dyDescent="0.25">
      <c r="C5097">
        <v>51.0499999999995</v>
      </c>
      <c r="D5097">
        <f t="shared" si="877"/>
        <v>0.98078770413064342</v>
      </c>
      <c r="E5097">
        <f t="shared" si="878"/>
        <v>0.98078772665862868</v>
      </c>
      <c r="F5097">
        <f t="shared" si="884"/>
        <v>5.075101196512379E-16</v>
      </c>
      <c r="G5097">
        <f t="shared" si="879"/>
        <v>4.9039385206532167</v>
      </c>
      <c r="H5097">
        <f t="shared" si="885"/>
        <v>0.83952977820921237</v>
      </c>
      <c r="I5097">
        <f t="shared" si="880"/>
        <v>0.84044916695712935</v>
      </c>
      <c r="J5097">
        <f t="shared" si="881"/>
        <v>8.4527566979633667E-7</v>
      </c>
      <c r="K5097">
        <f t="shared" si="882"/>
        <v>8.3952977820921237</v>
      </c>
      <c r="L5097">
        <f t="shared" si="886"/>
        <v>0.90060951549906298</v>
      </c>
      <c r="M5097">
        <f t="shared" si="883"/>
        <v>0.90575491728255408</v>
      </c>
      <c r="N5097">
        <f t="shared" si="887"/>
        <v>2.6475159513553384E-5</v>
      </c>
    </row>
    <row r="5098" spans="3:14" x14ac:dyDescent="0.25">
      <c r="C5098">
        <v>51.059999999999498</v>
      </c>
      <c r="D5098">
        <f t="shared" si="877"/>
        <v>0.98079139454475583</v>
      </c>
      <c r="E5098">
        <f t="shared" si="878"/>
        <v>0.98079141706775741</v>
      </c>
      <c r="F5098">
        <f t="shared" si="884"/>
        <v>5.0728559994310056E-16</v>
      </c>
      <c r="G5098">
        <f t="shared" si="879"/>
        <v>4.9039569727237788</v>
      </c>
      <c r="H5098">
        <f t="shared" si="885"/>
        <v>0.83953029848195215</v>
      </c>
      <c r="I5098">
        <f t="shared" si="880"/>
        <v>0.84045229154004508</v>
      </c>
      <c r="J5098">
        <f t="shared" si="881"/>
        <v>8.5007119917155154E-7</v>
      </c>
      <c r="K5098">
        <f t="shared" si="882"/>
        <v>8.3953029848195211</v>
      </c>
      <c r="L5098">
        <f t="shared" si="886"/>
        <v>0.90060957193497804</v>
      </c>
      <c r="M5098">
        <f t="shared" si="883"/>
        <v>0.90575709278438676</v>
      </c>
      <c r="N5098">
        <f t="shared" si="887"/>
        <v>2.6496970895097539E-5</v>
      </c>
    </row>
    <row r="5099" spans="3:14" x14ac:dyDescent="0.25">
      <c r="C5099">
        <v>51.069999999999503</v>
      </c>
      <c r="D5099">
        <f t="shared" si="877"/>
        <v>0.98079508354138645</v>
      </c>
      <c r="E5099">
        <f t="shared" si="878"/>
        <v>0.98079510605940623</v>
      </c>
      <c r="F5099">
        <f t="shared" si="884"/>
        <v>5.0706121490917675E-16</v>
      </c>
      <c r="G5099">
        <f t="shared" si="879"/>
        <v>4.9039754177069321</v>
      </c>
      <c r="H5099">
        <f t="shared" si="885"/>
        <v>0.83953081855150014</v>
      </c>
      <c r="I5099">
        <f t="shared" si="880"/>
        <v>0.84045541542847335</v>
      </c>
      <c r="J5099">
        <f t="shared" si="881"/>
        <v>8.5487938490862434E-7</v>
      </c>
      <c r="K5099">
        <f t="shared" si="882"/>
        <v>8.3953081855150007</v>
      </c>
      <c r="L5099">
        <f t="shared" si="886"/>
        <v>0.90060962834878899</v>
      </c>
      <c r="M5099">
        <f t="shared" si="883"/>
        <v>0.90575926781521354</v>
      </c>
      <c r="N5099">
        <f t="shared" si="887"/>
        <v>2.6518786634157317E-5</v>
      </c>
    </row>
    <row r="5100" spans="3:14" x14ac:dyDescent="0.25">
      <c r="C5100">
        <v>51.079999999999501</v>
      </c>
      <c r="D5100">
        <f t="shared" si="877"/>
        <v>0.98079877112135161</v>
      </c>
      <c r="E5100">
        <f t="shared" si="878"/>
        <v>0.98079879363439171</v>
      </c>
      <c r="F5100">
        <f t="shared" si="884"/>
        <v>5.0683697449084937E-16</v>
      </c>
      <c r="G5100">
        <f t="shared" si="879"/>
        <v>4.9039938556067577</v>
      </c>
      <c r="H5100">
        <f t="shared" si="885"/>
        <v>0.83953133841797545</v>
      </c>
      <c r="I5100">
        <f t="shared" si="880"/>
        <v>0.84045853862270348</v>
      </c>
      <c r="J5100">
        <f t="shared" si="881"/>
        <v>8.5970021964769926E-7</v>
      </c>
      <c r="K5100">
        <f t="shared" si="882"/>
        <v>8.3953133841797545</v>
      </c>
      <c r="L5100">
        <f t="shared" si="886"/>
        <v>0.90060968474050718</v>
      </c>
      <c r="M5100">
        <f t="shared" si="883"/>
        <v>0.90576144237522838</v>
      </c>
      <c r="N5100">
        <f t="shared" si="887"/>
        <v>2.6540606726908162E-5</v>
      </c>
    </row>
    <row r="5101" spans="3:14" x14ac:dyDescent="0.25">
      <c r="C5101">
        <v>51.089999999999499</v>
      </c>
      <c r="D5101">
        <f t="shared" si="877"/>
        <v>0.98080245728546722</v>
      </c>
      <c r="E5101">
        <f t="shared" si="878"/>
        <v>0.98080247979352975</v>
      </c>
      <c r="F5101">
        <f t="shared" si="884"/>
        <v>5.0661287862509298E-16</v>
      </c>
      <c r="G5101">
        <f t="shared" si="879"/>
        <v>4.9040122864273359</v>
      </c>
      <c r="H5101">
        <f t="shared" si="885"/>
        <v>0.83953185808149644</v>
      </c>
      <c r="I5101">
        <f t="shared" si="880"/>
        <v>0.84046166112302501</v>
      </c>
      <c r="J5101">
        <f t="shared" si="881"/>
        <v>8.6453369603577072E-7</v>
      </c>
      <c r="K5101">
        <f t="shared" si="882"/>
        <v>8.3953185808149637</v>
      </c>
      <c r="L5101">
        <f t="shared" si="886"/>
        <v>0.90060974111014647</v>
      </c>
      <c r="M5101">
        <f t="shared" si="883"/>
        <v>0.90576361646462522</v>
      </c>
      <c r="N5101">
        <f t="shared" si="887"/>
        <v>2.6562431169503503E-5</v>
      </c>
    </row>
    <row r="5102" spans="3:14" x14ac:dyDescent="0.25">
      <c r="C5102">
        <v>51.099999999999497</v>
      </c>
      <c r="D5102">
        <f t="shared" si="877"/>
        <v>0.98080614203454874</v>
      </c>
      <c r="E5102">
        <f t="shared" si="878"/>
        <v>0.98080616453763558</v>
      </c>
      <c r="F5102">
        <f t="shared" si="884"/>
        <v>5.0638891725553046E-16</v>
      </c>
      <c r="G5102">
        <f t="shared" si="879"/>
        <v>4.9040307101727434</v>
      </c>
      <c r="H5102">
        <f t="shared" si="885"/>
        <v>0.83953237754218213</v>
      </c>
      <c r="I5102">
        <f t="shared" si="880"/>
        <v>0.84046478292972715</v>
      </c>
      <c r="J5102">
        <f t="shared" si="881"/>
        <v>8.6937980672298106E-7</v>
      </c>
      <c r="K5102">
        <f t="shared" si="882"/>
        <v>8.3953237754218222</v>
      </c>
      <c r="L5102">
        <f t="shared" si="886"/>
        <v>0.90060979745772018</v>
      </c>
      <c r="M5102">
        <f t="shared" si="883"/>
        <v>0.90576579008359748</v>
      </c>
      <c r="N5102">
        <f t="shared" si="887"/>
        <v>2.658425995810102E-5</v>
      </c>
    </row>
    <row r="5103" spans="3:14" x14ac:dyDescent="0.25">
      <c r="C5103">
        <v>51.109999999999502</v>
      </c>
      <c r="D5103">
        <f t="shared" si="877"/>
        <v>0.98080982536941064</v>
      </c>
      <c r="E5103">
        <f t="shared" si="878"/>
        <v>0.98080984786752379</v>
      </c>
      <c r="F5103">
        <f t="shared" si="884"/>
        <v>5.0616509532140047E-16</v>
      </c>
      <c r="G5103">
        <f t="shared" si="879"/>
        <v>4.9040491268470534</v>
      </c>
      <c r="H5103">
        <f t="shared" si="885"/>
        <v>0.83953289680015164</v>
      </c>
      <c r="I5103">
        <f t="shared" si="880"/>
        <v>0.84046790404309912</v>
      </c>
      <c r="J5103">
        <f t="shared" si="881"/>
        <v>8.742385443642538E-7</v>
      </c>
      <c r="K5103">
        <f t="shared" si="882"/>
        <v>8.3953289680015164</v>
      </c>
      <c r="L5103">
        <f t="shared" si="886"/>
        <v>0.90060985378324054</v>
      </c>
      <c r="M5103">
        <f t="shared" si="883"/>
        <v>0.90576796323233899</v>
      </c>
      <c r="N5103">
        <f t="shared" si="887"/>
        <v>2.6606093088878683E-5</v>
      </c>
    </row>
    <row r="5104" spans="3:14" x14ac:dyDescent="0.25">
      <c r="C5104">
        <v>51.1199999999995</v>
      </c>
      <c r="D5104">
        <f t="shared" si="877"/>
        <v>0.98081350729086703</v>
      </c>
      <c r="E5104">
        <f t="shared" si="878"/>
        <v>0.9808135297840086</v>
      </c>
      <c r="F5104">
        <f t="shared" si="884"/>
        <v>5.0594141775754715E-16</v>
      </c>
      <c r="G5104">
        <f t="shared" si="879"/>
        <v>4.9040675364543347</v>
      </c>
      <c r="H5104">
        <f t="shared" si="885"/>
        <v>0.8395334158555231</v>
      </c>
      <c r="I5104">
        <f t="shared" si="880"/>
        <v>0.84047102446342969</v>
      </c>
      <c r="J5104">
        <f t="shared" si="881"/>
        <v>8.7910990162053856E-7</v>
      </c>
      <c r="K5104">
        <f t="shared" si="882"/>
        <v>8.3953341585552312</v>
      </c>
      <c r="L5104">
        <f t="shared" si="886"/>
        <v>0.90060991008672076</v>
      </c>
      <c r="M5104">
        <f t="shared" si="883"/>
        <v>0.90577013591104305</v>
      </c>
      <c r="N5104">
        <f t="shared" si="887"/>
        <v>2.6627930558002712E-5</v>
      </c>
    </row>
    <row r="5105" spans="3:14" x14ac:dyDescent="0.25">
      <c r="C5105">
        <v>51.129999999999498</v>
      </c>
      <c r="D5105">
        <f t="shared" si="877"/>
        <v>0.98081718779973126</v>
      </c>
      <c r="E5105">
        <f t="shared" si="878"/>
        <v>0.98081721028790314</v>
      </c>
      <c r="F5105">
        <f t="shared" si="884"/>
        <v>5.0571787451429297E-16</v>
      </c>
      <c r="G5105">
        <f t="shared" si="879"/>
        <v>4.904085938998656</v>
      </c>
      <c r="H5105">
        <f t="shared" si="885"/>
        <v>0.83953393470841531</v>
      </c>
      <c r="I5105">
        <f t="shared" si="880"/>
        <v>0.84047414419100763</v>
      </c>
      <c r="J5105">
        <f t="shared" si="881"/>
        <v>8.8399387115652674E-7</v>
      </c>
      <c r="K5105">
        <f t="shared" si="882"/>
        <v>8.3953393470841533</v>
      </c>
      <c r="L5105">
        <f t="shared" si="886"/>
        <v>0.90060996636817314</v>
      </c>
      <c r="M5105">
        <f t="shared" si="883"/>
        <v>0.90577230811990317</v>
      </c>
      <c r="N5105">
        <f t="shared" si="887"/>
        <v>2.6649772361655035E-5</v>
      </c>
    </row>
    <row r="5106" spans="3:14" x14ac:dyDescent="0.25">
      <c r="C5106">
        <v>51.139999999999503</v>
      </c>
      <c r="D5106">
        <f t="shared" si="877"/>
        <v>0.98082086689681613</v>
      </c>
      <c r="E5106">
        <f t="shared" si="878"/>
        <v>0.98082088938002043</v>
      </c>
      <c r="F5106">
        <f t="shared" si="884"/>
        <v>5.0549447551990819E-16</v>
      </c>
      <c r="G5106">
        <f t="shared" si="879"/>
        <v>4.9041043344840807</v>
      </c>
      <c r="H5106">
        <f t="shared" si="885"/>
        <v>0.83953445335894772</v>
      </c>
      <c r="I5106">
        <f t="shared" si="880"/>
        <v>0.84047726322612126</v>
      </c>
      <c r="J5106">
        <f t="shared" si="881"/>
        <v>8.8889044563979589E-7</v>
      </c>
      <c r="K5106">
        <f t="shared" si="882"/>
        <v>8.3953445335894763</v>
      </c>
      <c r="L5106">
        <f t="shared" si="886"/>
        <v>0.90061002262761292</v>
      </c>
      <c r="M5106">
        <f t="shared" si="883"/>
        <v>0.9057744798591123</v>
      </c>
      <c r="N5106">
        <f t="shared" si="887"/>
        <v>2.6671618495986308E-5</v>
      </c>
    </row>
    <row r="5107" spans="3:14" x14ac:dyDescent="0.25">
      <c r="C5107">
        <v>51.149999999999501</v>
      </c>
      <c r="D5107">
        <f t="shared" si="877"/>
        <v>0.98082454458293367</v>
      </c>
      <c r="E5107">
        <f t="shared" si="878"/>
        <v>0.98082456706117238</v>
      </c>
      <c r="F5107">
        <f t="shared" si="884"/>
        <v>5.0527121572034873E-16</v>
      </c>
      <c r="G5107">
        <f t="shared" si="879"/>
        <v>4.9041227229146687</v>
      </c>
      <c r="H5107">
        <f t="shared" si="885"/>
        <v>0.83953497180723735</v>
      </c>
      <c r="I5107">
        <f t="shared" si="880"/>
        <v>0.84048038156905935</v>
      </c>
      <c r="J5107">
        <f t="shared" si="881"/>
        <v>8.9379961774833551E-7</v>
      </c>
      <c r="K5107">
        <f t="shared" si="882"/>
        <v>8.3953497180723744</v>
      </c>
      <c r="L5107">
        <f t="shared" si="886"/>
        <v>0.90061007886505084</v>
      </c>
      <c r="M5107">
        <f t="shared" si="883"/>
        <v>0.90577665112886385</v>
      </c>
      <c r="N5107">
        <f t="shared" si="887"/>
        <v>2.6693468957201864E-5</v>
      </c>
    </row>
    <row r="5108" spans="3:14" x14ac:dyDescent="0.25">
      <c r="C5108">
        <v>51.159999999999499</v>
      </c>
      <c r="D5108">
        <f t="shared" si="877"/>
        <v>0.98082822085889554</v>
      </c>
      <c r="E5108">
        <f t="shared" si="878"/>
        <v>0.98082824333217067</v>
      </c>
      <c r="F5108">
        <f t="shared" si="884"/>
        <v>5.0504809505607523E-16</v>
      </c>
      <c r="G5108">
        <f t="shared" si="879"/>
        <v>4.904141104294478</v>
      </c>
      <c r="H5108">
        <f t="shared" si="885"/>
        <v>0.83953549005340211</v>
      </c>
      <c r="I5108">
        <f t="shared" si="880"/>
        <v>0.84048349922010979</v>
      </c>
      <c r="J5108">
        <f t="shared" si="881"/>
        <v>8.9872138016178056E-7</v>
      </c>
      <c r="K5108">
        <f t="shared" si="882"/>
        <v>8.3953549005340218</v>
      </c>
      <c r="L5108">
        <f t="shared" si="886"/>
        <v>0.90061013508049959</v>
      </c>
      <c r="M5108">
        <f t="shared" si="883"/>
        <v>0.90577882192935066</v>
      </c>
      <c r="N5108">
        <f t="shared" si="887"/>
        <v>2.671532374148609E-5</v>
      </c>
    </row>
    <row r="5109" spans="3:14" x14ac:dyDescent="0.25">
      <c r="C5109">
        <v>51.169999999999497</v>
      </c>
      <c r="D5109">
        <f t="shared" si="877"/>
        <v>0.98083189572551255</v>
      </c>
      <c r="E5109">
        <f t="shared" si="878"/>
        <v>0.98083191819382609</v>
      </c>
      <c r="F5109">
        <f t="shared" si="884"/>
        <v>5.0482511346757227E-16</v>
      </c>
      <c r="G5109">
        <f t="shared" si="879"/>
        <v>4.9041594786275624</v>
      </c>
      <c r="H5109">
        <f t="shared" si="885"/>
        <v>0.83953600809756213</v>
      </c>
      <c r="I5109">
        <f t="shared" si="880"/>
        <v>0.84048661617956077</v>
      </c>
      <c r="J5109">
        <f t="shared" si="881"/>
        <v>9.0365572556115121E-7</v>
      </c>
      <c r="K5109">
        <f t="shared" si="882"/>
        <v>8.395360080975621</v>
      </c>
      <c r="L5109">
        <f t="shared" si="886"/>
        <v>0.90061019127397335</v>
      </c>
      <c r="M5109">
        <f t="shared" si="883"/>
        <v>0.90578099226076558</v>
      </c>
      <c r="N5109">
        <f t="shared" si="887"/>
        <v>2.6737182845011547E-5</v>
      </c>
    </row>
    <row r="5110" spans="3:14" x14ac:dyDescent="0.25">
      <c r="C5110">
        <v>51.179999999999502</v>
      </c>
      <c r="D5110">
        <f t="shared" si="877"/>
        <v>0.98083556918359505</v>
      </c>
      <c r="E5110">
        <f t="shared" si="878"/>
        <v>0.98083559164694911</v>
      </c>
      <c r="F5110">
        <f t="shared" si="884"/>
        <v>5.0460227588321492E-16</v>
      </c>
      <c r="G5110">
        <f t="shared" si="879"/>
        <v>4.9041778459179755</v>
      </c>
      <c r="H5110">
        <f t="shared" si="885"/>
        <v>0.83953652593983352</v>
      </c>
      <c r="I5110">
        <f t="shared" si="880"/>
        <v>0.84048973244769998</v>
      </c>
      <c r="J5110">
        <f t="shared" si="881"/>
        <v>9.0860264663896273E-7</v>
      </c>
      <c r="K5110">
        <f t="shared" si="882"/>
        <v>8.3953652593983357</v>
      </c>
      <c r="L5110">
        <f t="shared" si="886"/>
        <v>0.90061024744548435</v>
      </c>
      <c r="M5110">
        <f t="shared" si="883"/>
        <v>0.90578316212330146</v>
      </c>
      <c r="N5110">
        <f t="shared" si="887"/>
        <v>2.6759046263975682E-5</v>
      </c>
    </row>
    <row r="5111" spans="3:14" x14ac:dyDescent="0.25">
      <c r="C5111">
        <v>51.1899999999995</v>
      </c>
      <c r="D5111">
        <f t="shared" si="877"/>
        <v>0.98083924123395272</v>
      </c>
      <c r="E5111">
        <f t="shared" si="878"/>
        <v>0.98083926369234908</v>
      </c>
      <c r="F5111">
        <f t="shared" si="884"/>
        <v>5.0437956727993611E-16</v>
      </c>
      <c r="G5111">
        <f t="shared" si="879"/>
        <v>4.9041962061697637</v>
      </c>
      <c r="H5111">
        <f t="shared" si="885"/>
        <v>0.83953704358033432</v>
      </c>
      <c r="I5111">
        <f t="shared" si="880"/>
        <v>0.84049284802481528</v>
      </c>
      <c r="J5111">
        <f t="shared" si="881"/>
        <v>9.1356213608955002E-7</v>
      </c>
      <c r="K5111">
        <f t="shared" si="882"/>
        <v>8.3953704358033434</v>
      </c>
      <c r="L5111">
        <f t="shared" si="886"/>
        <v>0.90061030359504568</v>
      </c>
      <c r="M5111">
        <f t="shared" si="883"/>
        <v>0.9057853315171509</v>
      </c>
      <c r="N5111">
        <f t="shared" si="887"/>
        <v>2.6780913994568714E-5</v>
      </c>
    </row>
    <row r="5112" spans="3:14" x14ac:dyDescent="0.25">
      <c r="C5112">
        <v>51.199999999999498</v>
      </c>
      <c r="D5112">
        <f t="shared" si="877"/>
        <v>0.98084291187739447</v>
      </c>
      <c r="E5112">
        <f t="shared" si="878"/>
        <v>0.98084293433083536</v>
      </c>
      <c r="F5112">
        <f t="shared" si="884"/>
        <v>5.0415700754755731E-16</v>
      </c>
      <c r="G5112">
        <f t="shared" si="879"/>
        <v>4.9042145593869719</v>
      </c>
      <c r="H5112">
        <f t="shared" si="885"/>
        <v>0.8395375610191842</v>
      </c>
      <c r="I5112">
        <f t="shared" si="880"/>
        <v>0.84049596291119377</v>
      </c>
      <c r="J5112">
        <f t="shared" si="881"/>
        <v>9.185341866075329E-7</v>
      </c>
      <c r="K5112">
        <f t="shared" si="882"/>
        <v>8.3953756101918415</v>
      </c>
      <c r="L5112">
        <f t="shared" si="886"/>
        <v>0.90061035972267023</v>
      </c>
      <c r="M5112">
        <f t="shared" si="883"/>
        <v>0.90578750044250644</v>
      </c>
      <c r="N5112">
        <f t="shared" si="887"/>
        <v>2.6802786032986243E-5</v>
      </c>
    </row>
    <row r="5113" spans="3:14" x14ac:dyDescent="0.25">
      <c r="C5113">
        <v>51.209999999999503</v>
      </c>
      <c r="D5113">
        <f t="shared" si="877"/>
        <v>0.98084658111472878</v>
      </c>
      <c r="E5113">
        <f t="shared" si="878"/>
        <v>0.98084660356321618</v>
      </c>
      <c r="F5113">
        <f t="shared" si="884"/>
        <v>5.0393458665092716E-16</v>
      </c>
      <c r="G5113">
        <f t="shared" si="879"/>
        <v>4.904232905573644</v>
      </c>
      <c r="H5113">
        <f t="shared" si="885"/>
        <v>0.83953807825649929</v>
      </c>
      <c r="I5113">
        <f t="shared" si="880"/>
        <v>0.84049907710712313</v>
      </c>
      <c r="J5113">
        <f t="shared" si="881"/>
        <v>9.2351879090034118E-7</v>
      </c>
      <c r="K5113">
        <f t="shared" si="882"/>
        <v>8.3953807825649935</v>
      </c>
      <c r="L5113">
        <f t="shared" si="886"/>
        <v>0.90061041582837009</v>
      </c>
      <c r="M5113">
        <f t="shared" si="883"/>
        <v>0.90578966889956047</v>
      </c>
      <c r="N5113">
        <f t="shared" si="887"/>
        <v>2.6824662375435001E-5</v>
      </c>
    </row>
    <row r="5114" spans="3:14" x14ac:dyDescent="0.25">
      <c r="C5114">
        <v>51.219999999999501</v>
      </c>
      <c r="D5114">
        <f t="shared" si="877"/>
        <v>0.98085024894676354</v>
      </c>
      <c r="E5114">
        <f t="shared" si="878"/>
        <v>0.98085027139029934</v>
      </c>
      <c r="F5114">
        <f t="shared" si="884"/>
        <v>5.0371229954718539E-16</v>
      </c>
      <c r="G5114">
        <f t="shared" si="879"/>
        <v>4.9042512447338176</v>
      </c>
      <c r="H5114">
        <f t="shared" si="885"/>
        <v>0.83953859529239883</v>
      </c>
      <c r="I5114">
        <f t="shared" si="880"/>
        <v>0.84050219061289022</v>
      </c>
      <c r="J5114">
        <f t="shared" si="881"/>
        <v>9.2851594167291421E-7</v>
      </c>
      <c r="K5114">
        <f t="shared" si="882"/>
        <v>8.3953859529239878</v>
      </c>
      <c r="L5114">
        <f t="shared" si="886"/>
        <v>0.90061047191215926</v>
      </c>
      <c r="M5114">
        <f t="shared" si="883"/>
        <v>0.90579183688850529</v>
      </c>
      <c r="N5114">
        <f t="shared" si="887"/>
        <v>2.684654301810525E-5</v>
      </c>
    </row>
    <row r="5115" spans="3:14" x14ac:dyDescent="0.25">
      <c r="C5115">
        <v>51.229999999999499</v>
      </c>
      <c r="D5115">
        <f t="shared" si="877"/>
        <v>0.98085391537430577</v>
      </c>
      <c r="E5115">
        <f t="shared" si="878"/>
        <v>0.9808539378128921</v>
      </c>
      <c r="F5115">
        <f t="shared" si="884"/>
        <v>5.0349015614499275E-16</v>
      </c>
      <c r="G5115">
        <f t="shared" si="879"/>
        <v>4.9042695768715285</v>
      </c>
      <c r="H5115">
        <f t="shared" si="885"/>
        <v>0.83953911212699872</v>
      </c>
      <c r="I5115">
        <f t="shared" si="880"/>
        <v>0.84050530342878238</v>
      </c>
      <c r="J5115">
        <f t="shared" si="881"/>
        <v>9.3352563164240117E-7</v>
      </c>
      <c r="K5115">
        <f t="shared" si="882"/>
        <v>8.3953911212699879</v>
      </c>
      <c r="L5115">
        <f t="shared" si="886"/>
        <v>0.90061052797404972</v>
      </c>
      <c r="M5115">
        <f t="shared" si="883"/>
        <v>0.90579400440953306</v>
      </c>
      <c r="N5115">
        <f t="shared" si="887"/>
        <v>2.6868427957211035E-5</v>
      </c>
    </row>
    <row r="5116" spans="3:14" x14ac:dyDescent="0.25">
      <c r="C5116">
        <v>51.239999999999498</v>
      </c>
      <c r="D5116">
        <f t="shared" si="877"/>
        <v>0.98085758039816218</v>
      </c>
      <c r="E5116">
        <f t="shared" si="878"/>
        <v>0.9808576028318009</v>
      </c>
      <c r="F5116">
        <f t="shared" si="884"/>
        <v>5.0326814641916898E-16</v>
      </c>
      <c r="G5116">
        <f t="shared" si="879"/>
        <v>4.904287901990811</v>
      </c>
      <c r="H5116">
        <f t="shared" si="885"/>
        <v>0.83953962876041821</v>
      </c>
      <c r="I5116">
        <f t="shared" si="880"/>
        <v>0.84050841555508593</v>
      </c>
      <c r="J5116">
        <f t="shared" si="881"/>
        <v>9.3854785352255468E-7</v>
      </c>
      <c r="K5116">
        <f t="shared" si="882"/>
        <v>8.3953962876041821</v>
      </c>
      <c r="L5116">
        <f t="shared" si="886"/>
        <v>0.90061058401405458</v>
      </c>
      <c r="M5116">
        <f t="shared" si="883"/>
        <v>0.90579617146283575</v>
      </c>
      <c r="N5116">
        <f t="shared" si="887"/>
        <v>2.6890317188956807E-5</v>
      </c>
    </row>
    <row r="5117" spans="3:14" x14ac:dyDescent="0.25">
      <c r="C5117">
        <v>51.249999999999503</v>
      </c>
      <c r="D5117">
        <f t="shared" si="877"/>
        <v>0.98086124401913855</v>
      </c>
      <c r="E5117">
        <f t="shared" si="878"/>
        <v>0.98086126644783178</v>
      </c>
      <c r="F5117">
        <f t="shared" si="884"/>
        <v>5.0304628027402675E-16</v>
      </c>
      <c r="G5117">
        <f t="shared" si="879"/>
        <v>4.9043062200956928</v>
      </c>
      <c r="H5117">
        <f t="shared" si="885"/>
        <v>0.83954014519277309</v>
      </c>
      <c r="I5117">
        <f t="shared" si="880"/>
        <v>0.84051152699208787</v>
      </c>
      <c r="J5117">
        <f t="shared" si="881"/>
        <v>9.4358260004000869E-7</v>
      </c>
      <c r="K5117">
        <f t="shared" si="882"/>
        <v>8.3954014519277305</v>
      </c>
      <c r="L5117">
        <f t="shared" si="886"/>
        <v>0.90061064003218727</v>
      </c>
      <c r="M5117">
        <f t="shared" si="883"/>
        <v>0.90579833804860554</v>
      </c>
      <c r="N5117">
        <f t="shared" si="887"/>
        <v>2.6912210709550095E-5</v>
      </c>
    </row>
    <row r="5118" spans="3:14" x14ac:dyDescent="0.25">
      <c r="C5118">
        <v>51.259999999999501</v>
      </c>
      <c r="D5118">
        <f t="shared" si="877"/>
        <v>0.98086490623804035</v>
      </c>
      <c r="E5118">
        <f t="shared" si="878"/>
        <v>0.98086492866179009</v>
      </c>
      <c r="F5118">
        <f t="shared" si="884"/>
        <v>5.0282455266790049E-16</v>
      </c>
      <c r="G5118">
        <f t="shared" si="879"/>
        <v>4.904324531190202</v>
      </c>
      <c r="H5118">
        <f t="shared" si="885"/>
        <v>0.83954066142418116</v>
      </c>
      <c r="I5118">
        <f t="shared" si="880"/>
        <v>0.8405146377400744</v>
      </c>
      <c r="J5118">
        <f t="shared" si="881"/>
        <v>9.4862986392097524E-7</v>
      </c>
      <c r="K5118">
        <f t="shared" si="882"/>
        <v>8.3954066142418107</v>
      </c>
      <c r="L5118">
        <f t="shared" si="886"/>
        <v>0.90061069602845911</v>
      </c>
      <c r="M5118">
        <f t="shared" si="883"/>
        <v>0.90580050416703395</v>
      </c>
      <c r="N5118">
        <f t="shared" si="887"/>
        <v>2.6934108515217608E-5</v>
      </c>
    </row>
    <row r="5119" spans="3:14" x14ac:dyDescent="0.25">
      <c r="C5119">
        <v>51.269999999999499</v>
      </c>
      <c r="D5119">
        <f t="shared" si="877"/>
        <v>0.98086856705567227</v>
      </c>
      <c r="E5119">
        <f t="shared" si="878"/>
        <v>0.98086858947448041</v>
      </c>
      <c r="F5119">
        <f t="shared" si="884"/>
        <v>5.0260295856354048E-16</v>
      </c>
      <c r="G5119">
        <f t="shared" si="879"/>
        <v>4.9043428352783618</v>
      </c>
      <c r="H5119">
        <f t="shared" si="885"/>
        <v>0.83954117745476087</v>
      </c>
      <c r="I5119">
        <f t="shared" si="880"/>
        <v>0.84051774779933175</v>
      </c>
      <c r="J5119">
        <f t="shared" si="881"/>
        <v>9.5368963789529082E-7</v>
      </c>
      <c r="K5119">
        <f t="shared" si="882"/>
        <v>8.3954117745476093</v>
      </c>
      <c r="L5119">
        <f t="shared" si="886"/>
        <v>0.90061075200288521</v>
      </c>
      <c r="M5119">
        <f t="shared" si="883"/>
        <v>0.90580266981831303</v>
      </c>
      <c r="N5119">
        <f t="shared" si="887"/>
        <v>2.6956010602156855E-5</v>
      </c>
    </row>
    <row r="5120" spans="3:14" x14ac:dyDescent="0.25">
      <c r="C5120">
        <v>51.279999999999497</v>
      </c>
      <c r="D5120">
        <f t="shared" si="877"/>
        <v>0.98087222647283834</v>
      </c>
      <c r="E5120">
        <f t="shared" si="878"/>
        <v>0.98087224888670699</v>
      </c>
      <c r="F5120">
        <f t="shared" si="884"/>
        <v>5.0238150785874368E-16</v>
      </c>
      <c r="G5120">
        <f t="shared" si="879"/>
        <v>4.9043611323641914</v>
      </c>
      <c r="H5120">
        <f t="shared" si="885"/>
        <v>0.83954169328462824</v>
      </c>
      <c r="I5120">
        <f t="shared" si="880"/>
        <v>0.84052085717014624</v>
      </c>
      <c r="J5120">
        <f t="shared" si="881"/>
        <v>9.5876191470270187E-7</v>
      </c>
      <c r="K5120">
        <f t="shared" si="882"/>
        <v>8.3954169328462829</v>
      </c>
      <c r="L5120">
        <f t="shared" si="886"/>
        <v>0.90061080795547677</v>
      </c>
      <c r="M5120">
        <f t="shared" si="883"/>
        <v>0.90580483500263409</v>
      </c>
      <c r="N5120">
        <f t="shared" si="887"/>
        <v>2.6977916966601824E-5</v>
      </c>
    </row>
    <row r="5121" spans="3:14" x14ac:dyDescent="0.25">
      <c r="C5121">
        <v>51.289999999999502</v>
      </c>
      <c r="D5121">
        <f t="shared" si="877"/>
        <v>0.98087588449034213</v>
      </c>
      <c r="E5121">
        <f t="shared" si="878"/>
        <v>0.98087590689927318</v>
      </c>
      <c r="F5121">
        <f t="shared" si="884"/>
        <v>5.0216019053942873E-16</v>
      </c>
      <c r="G5121">
        <f t="shared" si="879"/>
        <v>4.9043794224517105</v>
      </c>
      <c r="H5121">
        <f t="shared" si="885"/>
        <v>0.83954220891389997</v>
      </c>
      <c r="I5121">
        <f t="shared" si="880"/>
        <v>0.84052396585280365</v>
      </c>
      <c r="J5121">
        <f t="shared" si="881"/>
        <v>9.6384668708551882E-7</v>
      </c>
      <c r="K5121">
        <f t="shared" si="882"/>
        <v>8.3954220891390001</v>
      </c>
      <c r="L5121">
        <f t="shared" si="886"/>
        <v>0.900610863886246</v>
      </c>
      <c r="M5121">
        <f t="shared" si="883"/>
        <v>0.90580699972018874</v>
      </c>
      <c r="N5121">
        <f t="shared" si="887"/>
        <v>2.69998276047838E-5</v>
      </c>
    </row>
    <row r="5122" spans="3:14" x14ac:dyDescent="0.25">
      <c r="C5122">
        <v>51.2999999999995</v>
      </c>
      <c r="D5122">
        <f t="shared" si="877"/>
        <v>0.98087954110898645</v>
      </c>
      <c r="E5122">
        <f t="shared" si="878"/>
        <v>0.98087956351298189</v>
      </c>
      <c r="F5122">
        <f t="shared" si="884"/>
        <v>5.0193901152436711E-16</v>
      </c>
      <c r="G5122">
        <f t="shared" si="879"/>
        <v>4.9043977055449322</v>
      </c>
      <c r="H5122">
        <f t="shared" si="885"/>
        <v>0.83954272434269428</v>
      </c>
      <c r="I5122">
        <f t="shared" si="880"/>
        <v>0.84052707384758973</v>
      </c>
      <c r="J5122">
        <f t="shared" si="881"/>
        <v>9.6894394778792595E-7</v>
      </c>
      <c r="K5122">
        <f t="shared" si="882"/>
        <v>8.3954272434269424</v>
      </c>
      <c r="L5122">
        <f t="shared" si="886"/>
        <v>0.9006109197952058</v>
      </c>
      <c r="M5122">
        <f t="shared" si="883"/>
        <v>0.9058091639711684</v>
      </c>
      <c r="N5122">
        <f t="shared" si="887"/>
        <v>2.7021742512929052E-5</v>
      </c>
    </row>
    <row r="5123" spans="3:14" x14ac:dyDescent="0.25">
      <c r="C5123">
        <v>51.309999999999498</v>
      </c>
      <c r="D5123">
        <f t="shared" ref="D5123:D5186" si="888">$C5123/($C5123+1)</f>
        <v>0.98088319632957355</v>
      </c>
      <c r="E5123">
        <f t="shared" ref="E5123:E5186" si="889">C5123^$B$9/($B$14^$B$9+C5123^$B$9)</f>
        <v>0.98088321872863538</v>
      </c>
      <c r="F5123">
        <f t="shared" si="884"/>
        <v>5.0171797075437887E-16</v>
      </c>
      <c r="G5123">
        <f t="shared" ref="G5123:G5186" si="890">$D5123*$B$6</f>
        <v>4.9044159816478681</v>
      </c>
      <c r="H5123">
        <f t="shared" si="885"/>
        <v>0.83954323957112764</v>
      </c>
      <c r="I5123">
        <f t="shared" ref="I5123:I5186" si="891">$B$18*((C5123^$B$10)/($B$15^$B$10+C5123^$B$10))</f>
        <v>0.84053018115478995</v>
      </c>
      <c r="J5123">
        <f t="shared" ref="J5123:J5186" si="892">(H5123-I5123)^2</f>
        <v>9.7405368956185681E-7</v>
      </c>
      <c r="K5123">
        <f t="shared" ref="K5123:K5186" si="893">$H5123*$B$7</f>
        <v>8.3954323957112766</v>
      </c>
      <c r="L5123">
        <f t="shared" si="886"/>
        <v>0.90061097568236992</v>
      </c>
      <c r="M5123">
        <f t="shared" ref="M5123:M5186" si="894">(C5123^$B$11/($B$16^$B$11+C5123^$B$11))</f>
        <v>0.90581132775576412</v>
      </c>
      <c r="N5123">
        <f t="shared" si="887"/>
        <v>2.7043661687255344E-5</v>
      </c>
    </row>
    <row r="5124" spans="3:14" x14ac:dyDescent="0.25">
      <c r="C5124">
        <v>51.319999999999503</v>
      </c>
      <c r="D5124">
        <f t="shared" si="888"/>
        <v>0.980886850152905</v>
      </c>
      <c r="E5124">
        <f t="shared" si="889"/>
        <v>0.98088687254703533</v>
      </c>
      <c r="F5124">
        <f t="shared" si="884"/>
        <v>5.014970731428038E-16</v>
      </c>
      <c r="G5124">
        <f t="shared" si="890"/>
        <v>4.9044342507645249</v>
      </c>
      <c r="H5124">
        <f t="shared" si="885"/>
        <v>0.83954375459931685</v>
      </c>
      <c r="I5124">
        <f t="shared" si="891"/>
        <v>0.84053328777468972</v>
      </c>
      <c r="J5124">
        <f t="shared" si="892"/>
        <v>9.7917590516351466E-7</v>
      </c>
      <c r="K5124">
        <f t="shared" si="893"/>
        <v>8.3954375459931683</v>
      </c>
      <c r="L5124">
        <f t="shared" si="886"/>
        <v>0.90061103154775113</v>
      </c>
      <c r="M5124">
        <f t="shared" si="894"/>
        <v>0.9058134910741672</v>
      </c>
      <c r="N5124">
        <f t="shared" si="887"/>
        <v>2.7065585123997319E-5</v>
      </c>
    </row>
    <row r="5125" spans="3:14" x14ac:dyDescent="0.25">
      <c r="C5125">
        <v>51.329999999999501</v>
      </c>
      <c r="D5125">
        <f t="shared" si="888"/>
        <v>0.98089050257978194</v>
      </c>
      <c r="E5125">
        <f t="shared" si="889"/>
        <v>0.98089052496898277</v>
      </c>
      <c r="F5125">
        <f t="shared" si="884"/>
        <v>5.01276313655825E-16</v>
      </c>
      <c r="G5125">
        <f t="shared" si="890"/>
        <v>4.90445251289891</v>
      </c>
      <c r="H5125">
        <f t="shared" si="885"/>
        <v>0.83954426942737759</v>
      </c>
      <c r="I5125">
        <f t="shared" si="891"/>
        <v>0.84053639370757438</v>
      </c>
      <c r="J5125">
        <f t="shared" si="892"/>
        <v>9.8431058735600521E-7</v>
      </c>
      <c r="K5125">
        <f t="shared" si="893"/>
        <v>8.3954426942737754</v>
      </c>
      <c r="L5125">
        <f t="shared" si="886"/>
        <v>0.9006110873913612</v>
      </c>
      <c r="M5125">
        <f t="shared" si="894"/>
        <v>0.9058156539265686</v>
      </c>
      <c r="N5125">
        <f t="shared" si="887"/>
        <v>2.7087512819400761E-5</v>
      </c>
    </row>
    <row r="5126" spans="3:14" x14ac:dyDescent="0.25">
      <c r="C5126">
        <v>51.339999999999499</v>
      </c>
      <c r="D5126">
        <f t="shared" si="888"/>
        <v>0.98089415361100474</v>
      </c>
      <c r="E5126">
        <f t="shared" si="889"/>
        <v>0.98089417599527795</v>
      </c>
      <c r="F5126">
        <f t="shared" si="884"/>
        <v>5.0105568726402852E-16</v>
      </c>
      <c r="G5126">
        <f t="shared" si="890"/>
        <v>4.9044707680550239</v>
      </c>
      <c r="H5126">
        <f t="shared" si="885"/>
        <v>0.83954478405542887</v>
      </c>
      <c r="I5126">
        <f t="shared" si="891"/>
        <v>0.84053949895372893</v>
      </c>
      <c r="J5126">
        <f t="shared" si="892"/>
        <v>9.8945772890008493E-7</v>
      </c>
      <c r="K5126">
        <f t="shared" si="893"/>
        <v>8.3954478405542883</v>
      </c>
      <c r="L5126">
        <f t="shared" si="886"/>
        <v>0.90061114321321389</v>
      </c>
      <c r="M5126">
        <f t="shared" si="894"/>
        <v>0.90581781631315927</v>
      </c>
      <c r="N5126">
        <f t="shared" si="887"/>
        <v>2.7109444769694836E-5</v>
      </c>
    </row>
    <row r="5127" spans="3:14" x14ac:dyDescent="0.25">
      <c r="C5127">
        <v>51.349999999999497</v>
      </c>
      <c r="D5127">
        <f t="shared" si="888"/>
        <v>0.9808978032473733</v>
      </c>
      <c r="E5127">
        <f t="shared" si="889"/>
        <v>0.98089782562672079</v>
      </c>
      <c r="F5127">
        <f t="shared" si="884"/>
        <v>5.008351939116127E-16</v>
      </c>
      <c r="G5127">
        <f t="shared" si="890"/>
        <v>4.9044890162368668</v>
      </c>
      <c r="H5127">
        <f t="shared" si="885"/>
        <v>0.83954529848358517</v>
      </c>
      <c r="I5127">
        <f t="shared" si="891"/>
        <v>0.84054260351343812</v>
      </c>
      <c r="J5127">
        <f t="shared" si="892"/>
        <v>9.946173225700082E-7</v>
      </c>
      <c r="K5127">
        <f t="shared" si="893"/>
        <v>8.3954529848358526</v>
      </c>
      <c r="L5127">
        <f t="shared" si="886"/>
        <v>0.90061119901332154</v>
      </c>
      <c r="M5127">
        <f t="shared" si="894"/>
        <v>0.90581997823412996</v>
      </c>
      <c r="N5127">
        <f t="shared" si="887"/>
        <v>2.713138097112561E-5</v>
      </c>
    </row>
    <row r="5128" spans="3:14" x14ac:dyDescent="0.25">
      <c r="C5128">
        <v>51.359999999999502</v>
      </c>
      <c r="D5128">
        <f t="shared" si="888"/>
        <v>0.98090145148968655</v>
      </c>
      <c r="E5128">
        <f t="shared" si="889"/>
        <v>0.98090147386411053</v>
      </c>
      <c r="F5128">
        <f t="shared" si="884"/>
        <v>5.0061484844715766E-16</v>
      </c>
      <c r="G5128">
        <f t="shared" si="890"/>
        <v>4.904507257448433</v>
      </c>
      <c r="H5128">
        <f t="shared" si="885"/>
        <v>0.83954581271196305</v>
      </c>
      <c r="I5128">
        <f t="shared" si="891"/>
        <v>0.84054570738698686</v>
      </c>
      <c r="J5128">
        <f t="shared" si="892"/>
        <v>9.9978936114098227E-7</v>
      </c>
      <c r="K5128">
        <f t="shared" si="893"/>
        <v>8.39545812711963</v>
      </c>
      <c r="L5128">
        <f t="shared" si="886"/>
        <v>0.90061125479169657</v>
      </c>
      <c r="M5128">
        <f t="shared" si="894"/>
        <v>0.90582213968967129</v>
      </c>
      <c r="N5128">
        <f t="shared" si="887"/>
        <v>2.7153321419941023E-5</v>
      </c>
    </row>
    <row r="5129" spans="3:14" x14ac:dyDescent="0.25">
      <c r="C5129">
        <v>51.3699999999995</v>
      </c>
      <c r="D5129">
        <f t="shared" si="888"/>
        <v>0.9809050983387434</v>
      </c>
      <c r="E5129">
        <f t="shared" si="889"/>
        <v>0.98090512070824565</v>
      </c>
      <c r="F5129">
        <f t="shared" si="884"/>
        <v>5.0039463093695967E-16</v>
      </c>
      <c r="G5129">
        <f t="shared" si="890"/>
        <v>4.9045254916937173</v>
      </c>
      <c r="H5129">
        <f t="shared" si="885"/>
        <v>0.83954632674067919</v>
      </c>
      <c r="I5129">
        <f t="shared" si="891"/>
        <v>0.84054881057465947</v>
      </c>
      <c r="J5129">
        <f t="shared" si="892"/>
        <v>1.004973837391786E-6</v>
      </c>
      <c r="K5129">
        <f t="shared" si="893"/>
        <v>8.3954632674067913</v>
      </c>
      <c r="L5129">
        <f t="shared" si="886"/>
        <v>0.90061131054835197</v>
      </c>
      <c r="M5129">
        <f t="shared" si="894"/>
        <v>0.90582430067997388</v>
      </c>
      <c r="N5129">
        <f t="shared" si="887"/>
        <v>2.7175266112387402E-5</v>
      </c>
    </row>
    <row r="5130" spans="3:14" x14ac:dyDescent="0.25">
      <c r="C5130">
        <v>51.379999999999498</v>
      </c>
      <c r="D5130">
        <f t="shared" si="888"/>
        <v>0.98090874379534154</v>
      </c>
      <c r="E5130">
        <f t="shared" si="889"/>
        <v>0.98090876615992417</v>
      </c>
      <c r="F5130">
        <f t="shared" si="884"/>
        <v>5.0017455622636688E-16</v>
      </c>
      <c r="G5130">
        <f t="shared" si="890"/>
        <v>4.9045437189767078</v>
      </c>
      <c r="H5130">
        <f t="shared" si="885"/>
        <v>0.83954684056985063</v>
      </c>
      <c r="I5130">
        <f t="shared" si="891"/>
        <v>0.84055191307674026</v>
      </c>
      <c r="J5130">
        <f t="shared" si="892"/>
        <v>1.0101707441054197E-6</v>
      </c>
      <c r="K5130">
        <f t="shared" si="893"/>
        <v>8.3954684056985069</v>
      </c>
      <c r="L5130">
        <f t="shared" si="886"/>
        <v>0.90061136628330019</v>
      </c>
      <c r="M5130">
        <f t="shared" si="894"/>
        <v>0.90582646120522814</v>
      </c>
      <c r="N5130">
        <f t="shared" si="887"/>
        <v>2.7197215044718734E-5</v>
      </c>
    </row>
    <row r="5131" spans="3:14" x14ac:dyDescent="0.25">
      <c r="C5131">
        <v>51.389999999999503</v>
      </c>
      <c r="D5131">
        <f t="shared" si="888"/>
        <v>0.98091238786027846</v>
      </c>
      <c r="E5131">
        <f t="shared" si="889"/>
        <v>0.98091241021994346</v>
      </c>
      <c r="F5131">
        <f t="shared" si="884"/>
        <v>4.9995461928827088E-16</v>
      </c>
      <c r="G5131">
        <f t="shared" si="890"/>
        <v>4.9045619393013924</v>
      </c>
      <c r="H5131">
        <f t="shared" si="885"/>
        <v>0.83954735419959259</v>
      </c>
      <c r="I5131">
        <f t="shared" si="891"/>
        <v>0.84055501489351347</v>
      </c>
      <c r="J5131">
        <f t="shared" si="892"/>
        <v>1.0153800740731226E-6</v>
      </c>
      <c r="K5131">
        <f t="shared" si="893"/>
        <v>8.3954735419959263</v>
      </c>
      <c r="L5131">
        <f t="shared" si="886"/>
        <v>0.90061142199655397</v>
      </c>
      <c r="M5131">
        <f t="shared" si="894"/>
        <v>0.90582862126562436</v>
      </c>
      <c r="N5131">
        <f t="shared" si="887"/>
        <v>2.7219168213188538E-5</v>
      </c>
    </row>
    <row r="5132" spans="3:14" x14ac:dyDescent="0.25">
      <c r="C5132">
        <v>51.399999999999501</v>
      </c>
      <c r="D5132">
        <f t="shared" si="888"/>
        <v>0.98091603053435095</v>
      </c>
      <c r="E5132">
        <f t="shared" si="889"/>
        <v>0.98091605288910022</v>
      </c>
      <c r="F5132">
        <f t="shared" si="884"/>
        <v>4.9973481509995603E-16</v>
      </c>
      <c r="G5132">
        <f t="shared" si="890"/>
        <v>4.9045801526717545</v>
      </c>
      <c r="H5132">
        <f t="shared" si="885"/>
        <v>0.83954786763002143</v>
      </c>
      <c r="I5132">
        <f t="shared" si="891"/>
        <v>0.84055811602526331</v>
      </c>
      <c r="J5132">
        <f t="shared" si="892"/>
        <v>1.0206018200888062E-6</v>
      </c>
      <c r="K5132">
        <f t="shared" si="893"/>
        <v>8.3954786763002147</v>
      </c>
      <c r="L5132">
        <f t="shared" si="886"/>
        <v>0.90061147768812622</v>
      </c>
      <c r="M5132">
        <f t="shared" si="894"/>
        <v>0.90583078086135282</v>
      </c>
      <c r="N5132">
        <f t="shared" si="887"/>
        <v>2.7241125614053341E-5</v>
      </c>
    </row>
    <row r="5133" spans="3:14" x14ac:dyDescent="0.25">
      <c r="C5133">
        <v>51.409999999999499</v>
      </c>
      <c r="D5133">
        <f t="shared" si="888"/>
        <v>0.98091967181835504</v>
      </c>
      <c r="E5133">
        <f t="shared" si="889"/>
        <v>0.98091969416819069</v>
      </c>
      <c r="F5133">
        <f t="shared" si="884"/>
        <v>4.9951515353107588E-16</v>
      </c>
      <c r="G5133">
        <f t="shared" si="890"/>
        <v>4.904598359091775</v>
      </c>
      <c r="H5133">
        <f t="shared" si="885"/>
        <v>0.83954838086125205</v>
      </c>
      <c r="I5133">
        <f t="shared" si="891"/>
        <v>0.84056121647227344</v>
      </c>
      <c r="J5133">
        <f t="shared" si="892"/>
        <v>1.0258359749530722E-6</v>
      </c>
      <c r="K5133">
        <f t="shared" si="893"/>
        <v>8.3954838086125214</v>
      </c>
      <c r="L5133">
        <f t="shared" si="886"/>
        <v>0.90061153335802879</v>
      </c>
      <c r="M5133">
        <f t="shared" si="894"/>
        <v>0.90583293999260361</v>
      </c>
      <c r="N5133">
        <f t="shared" si="887"/>
        <v>2.726308724358196E-5</v>
      </c>
    </row>
    <row r="5134" spans="3:14" x14ac:dyDescent="0.25">
      <c r="C5134">
        <v>51.419999999999497</v>
      </c>
      <c r="D5134">
        <f t="shared" si="888"/>
        <v>0.98092331171308644</v>
      </c>
      <c r="E5134">
        <f t="shared" si="889"/>
        <v>0.98092333405801024</v>
      </c>
      <c r="F5134">
        <f t="shared" si="884"/>
        <v>4.9929561963473151E-16</v>
      </c>
      <c r="G5134">
        <f t="shared" si="890"/>
        <v>4.904616558565432</v>
      </c>
      <c r="H5134">
        <f t="shared" si="885"/>
        <v>0.83954889389340359</v>
      </c>
      <c r="I5134">
        <f t="shared" si="891"/>
        <v>0.8405643162348273</v>
      </c>
      <c r="J5134">
        <f t="shared" si="892"/>
        <v>1.031082531462411E-6</v>
      </c>
      <c r="K5134">
        <f t="shared" si="893"/>
        <v>8.3954889389340366</v>
      </c>
      <c r="L5134">
        <f t="shared" si="886"/>
        <v>0.90061158900627547</v>
      </c>
      <c r="M5134">
        <f t="shared" si="894"/>
        <v>0.90583509865956668</v>
      </c>
      <c r="N5134">
        <f t="shared" si="887"/>
        <v>2.7285053098026498E-5</v>
      </c>
    </row>
    <row r="5135" spans="3:14" x14ac:dyDescent="0.25">
      <c r="C5135">
        <v>51.429999999999502</v>
      </c>
      <c r="D5135">
        <f t="shared" si="888"/>
        <v>0.98092695021933984</v>
      </c>
      <c r="E5135">
        <f t="shared" si="889"/>
        <v>0.98092697255935402</v>
      </c>
      <c r="F5135">
        <f t="shared" si="884"/>
        <v>4.9907623320049005E-16</v>
      </c>
      <c r="G5135">
        <f t="shared" si="890"/>
        <v>4.9046347510966992</v>
      </c>
      <c r="H5135">
        <f t="shared" si="885"/>
        <v>0.83954940672658807</v>
      </c>
      <c r="I5135">
        <f t="shared" si="891"/>
        <v>0.84056741531320878</v>
      </c>
      <c r="J5135">
        <f t="shared" si="892"/>
        <v>1.036341482433498E-6</v>
      </c>
      <c r="K5135">
        <f t="shared" si="893"/>
        <v>8.3954940672658811</v>
      </c>
      <c r="L5135">
        <f t="shared" si="886"/>
        <v>0.90061164463287779</v>
      </c>
      <c r="M5135">
        <f t="shared" si="894"/>
        <v>0.90583725686243199</v>
      </c>
      <c r="N5135">
        <f t="shared" si="887"/>
        <v>2.7307023173666414E-5</v>
      </c>
    </row>
    <row r="5136" spans="3:14" x14ac:dyDescent="0.25">
      <c r="C5136">
        <v>51.4399999999995</v>
      </c>
      <c r="D5136">
        <f t="shared" si="888"/>
        <v>0.98093058733790983</v>
      </c>
      <c r="E5136">
        <f t="shared" si="889"/>
        <v>0.98093060967301615</v>
      </c>
      <c r="F5136">
        <f t="shared" si="884"/>
        <v>4.9885697432538246E-16</v>
      </c>
      <c r="G5136">
        <f t="shared" si="890"/>
        <v>4.9046529366895495</v>
      </c>
      <c r="H5136">
        <f t="shared" si="885"/>
        <v>0.83954991936092394</v>
      </c>
      <c r="I5136">
        <f t="shared" si="891"/>
        <v>0.84057051370770086</v>
      </c>
      <c r="J5136">
        <f t="shared" si="892"/>
        <v>1.0416128206730209E-6</v>
      </c>
      <c r="K5136">
        <f t="shared" si="893"/>
        <v>8.3954991936092398</v>
      </c>
      <c r="L5136">
        <f t="shared" si="886"/>
        <v>0.9006117002378492</v>
      </c>
      <c r="M5136">
        <f t="shared" si="894"/>
        <v>0.90583941460138906</v>
      </c>
      <c r="N5136">
        <f t="shared" si="887"/>
        <v>2.7328997466760955E-5</v>
      </c>
    </row>
    <row r="5137" spans="3:14" x14ac:dyDescent="0.25">
      <c r="C5137">
        <v>51.449999999999498</v>
      </c>
      <c r="D5137">
        <f t="shared" si="888"/>
        <v>0.98093422306958988</v>
      </c>
      <c r="E5137">
        <f t="shared" si="889"/>
        <v>0.98093424539979046</v>
      </c>
      <c r="F5137">
        <f t="shared" si="884"/>
        <v>4.9863785783200172E-16</v>
      </c>
      <c r="G5137">
        <f t="shared" si="890"/>
        <v>4.9046711153479494</v>
      </c>
      <c r="H5137">
        <f t="shared" si="885"/>
        <v>0.83955043179652566</v>
      </c>
      <c r="I5137">
        <f t="shared" si="891"/>
        <v>0.84057361141858689</v>
      </c>
      <c r="J5137">
        <f t="shared" si="892"/>
        <v>1.0468965390013431E-6</v>
      </c>
      <c r="K5137">
        <f t="shared" si="893"/>
        <v>8.3955043179652566</v>
      </c>
      <c r="L5137">
        <f t="shared" si="886"/>
        <v>0.90061175582120212</v>
      </c>
      <c r="M5137">
        <f t="shared" si="894"/>
        <v>0.90584157187662773</v>
      </c>
      <c r="N5137">
        <f t="shared" si="887"/>
        <v>2.7350975973587453E-5</v>
      </c>
    </row>
    <row r="5138" spans="3:14" x14ac:dyDescent="0.25">
      <c r="C5138">
        <v>51.459999999999503</v>
      </c>
      <c r="D5138">
        <f t="shared" si="888"/>
        <v>0.98093785741517325</v>
      </c>
      <c r="E5138">
        <f t="shared" si="889"/>
        <v>0.98093787974047009</v>
      </c>
      <c r="F5138">
        <f t="shared" si="884"/>
        <v>4.9841887870104647E-16</v>
      </c>
      <c r="G5138">
        <f t="shared" si="890"/>
        <v>4.9046892870758665</v>
      </c>
      <c r="H5138">
        <f t="shared" si="885"/>
        <v>0.83955094403350816</v>
      </c>
      <c r="I5138">
        <f t="shared" si="891"/>
        <v>0.84057670844614985</v>
      </c>
      <c r="J5138">
        <f t="shared" si="892"/>
        <v>1.0521926302421373E-6</v>
      </c>
      <c r="K5138">
        <f t="shared" si="893"/>
        <v>8.395509440335081</v>
      </c>
      <c r="L5138">
        <f t="shared" si="886"/>
        <v>0.90061181138294955</v>
      </c>
      <c r="M5138">
        <f t="shared" si="894"/>
        <v>0.90584372868833751</v>
      </c>
      <c r="N5138">
        <f t="shared" si="887"/>
        <v>2.7372958690418092E-5</v>
      </c>
    </row>
    <row r="5139" spans="3:14" x14ac:dyDescent="0.25">
      <c r="C5139">
        <v>51.469999999999501</v>
      </c>
      <c r="D5139">
        <f t="shared" si="888"/>
        <v>0.98094149037545242</v>
      </c>
      <c r="E5139">
        <f t="shared" si="889"/>
        <v>0.9809415126958474</v>
      </c>
      <c r="F5139">
        <f t="shared" si="884"/>
        <v>4.9820003191759542E-16</v>
      </c>
      <c r="G5139">
        <f t="shared" si="890"/>
        <v>4.904707451877262</v>
      </c>
      <c r="H5139">
        <f t="shared" si="885"/>
        <v>0.839551456071988</v>
      </c>
      <c r="I5139">
        <f t="shared" si="891"/>
        <v>0.84057980479067218</v>
      </c>
      <c r="J5139">
        <f t="shared" si="892"/>
        <v>1.0575010872193947E-6</v>
      </c>
      <c r="K5139">
        <f t="shared" si="893"/>
        <v>8.3955145607198798</v>
      </c>
      <c r="L5139">
        <f t="shared" si="886"/>
        <v>0.90061186692310313</v>
      </c>
      <c r="M5139">
        <f t="shared" si="894"/>
        <v>0.90584588503670771</v>
      </c>
      <c r="N5139">
        <f t="shared" si="887"/>
        <v>2.7394945613540815E-5</v>
      </c>
    </row>
    <row r="5140" spans="3:14" x14ac:dyDescent="0.25">
      <c r="C5140">
        <v>51.479999999999499</v>
      </c>
      <c r="D5140">
        <f t="shared" si="888"/>
        <v>0.9809451219512193</v>
      </c>
      <c r="E5140">
        <f t="shared" si="889"/>
        <v>0.98094514426671442</v>
      </c>
      <c r="F5140">
        <f t="shared" si="884"/>
        <v>4.979813223811739E-16</v>
      </c>
      <c r="G5140">
        <f t="shared" si="890"/>
        <v>4.9047256097560963</v>
      </c>
      <c r="H5140">
        <f t="shared" si="885"/>
        <v>0.83955196791208075</v>
      </c>
      <c r="I5140">
        <f t="shared" si="891"/>
        <v>0.84058290045243689</v>
      </c>
      <c r="J5140">
        <f t="shared" si="892"/>
        <v>1.0628219027651501E-6</v>
      </c>
      <c r="K5140">
        <f t="shared" si="893"/>
        <v>8.3955196791208078</v>
      </c>
      <c r="L5140">
        <f t="shared" si="886"/>
        <v>0.90061192244167509</v>
      </c>
      <c r="M5140">
        <f t="shared" si="894"/>
        <v>0.90584804092192772</v>
      </c>
      <c r="N5140">
        <f t="shared" si="887"/>
        <v>2.7416936739243082E-5</v>
      </c>
    </row>
    <row r="5141" spans="3:14" x14ac:dyDescent="0.25">
      <c r="C5141">
        <v>51.489999999999498</v>
      </c>
      <c r="D5141">
        <f t="shared" si="888"/>
        <v>0.98094875214326516</v>
      </c>
      <c r="E5141">
        <f t="shared" si="889"/>
        <v>0.98094877445386242</v>
      </c>
      <c r="F5141">
        <f t="shared" si="884"/>
        <v>4.9776275003303062E-16</v>
      </c>
      <c r="G5141">
        <f t="shared" si="890"/>
        <v>4.9047437607163253</v>
      </c>
      <c r="H5141">
        <f t="shared" si="885"/>
        <v>0.83955247955390044</v>
      </c>
      <c r="I5141">
        <f t="shared" si="891"/>
        <v>0.84058599543172641</v>
      </c>
      <c r="J5141">
        <f t="shared" si="892"/>
        <v>1.0681550697183718E-6</v>
      </c>
      <c r="K5141">
        <f t="shared" si="893"/>
        <v>8.3955247955390035</v>
      </c>
      <c r="L5141">
        <f t="shared" si="886"/>
        <v>0.90061197793868064</v>
      </c>
      <c r="M5141">
        <f t="shared" si="894"/>
        <v>0.90585019634418673</v>
      </c>
      <c r="N5141">
        <f t="shared" si="887"/>
        <v>2.7438932063782763E-5</v>
      </c>
    </row>
    <row r="5142" spans="3:14" x14ac:dyDescent="0.25">
      <c r="C5142">
        <v>51.499999999999503</v>
      </c>
      <c r="D5142">
        <f t="shared" si="888"/>
        <v>0.9809523809523808</v>
      </c>
      <c r="E5142">
        <f t="shared" si="889"/>
        <v>0.98095240325808197</v>
      </c>
      <c r="F5142">
        <f t="shared" si="884"/>
        <v>4.9754430490871697E-16</v>
      </c>
      <c r="G5142">
        <f t="shared" si="890"/>
        <v>4.9047619047619042</v>
      </c>
      <c r="H5142">
        <f t="shared" si="885"/>
        <v>0.83955299099756286</v>
      </c>
      <c r="I5142">
        <f t="shared" si="891"/>
        <v>0.84058908972882285</v>
      </c>
      <c r="J5142">
        <f t="shared" si="892"/>
        <v>1.0735005809185451E-6</v>
      </c>
      <c r="K5142">
        <f t="shared" si="893"/>
        <v>8.3955299099756289</v>
      </c>
      <c r="L5142">
        <f t="shared" si="886"/>
        <v>0.90061203341412921</v>
      </c>
      <c r="M5142">
        <f t="shared" si="894"/>
        <v>0.9058523513036737</v>
      </c>
      <c r="N5142">
        <f t="shared" si="887"/>
        <v>2.7460931583479996E-5</v>
      </c>
    </row>
    <row r="5143" spans="3:14" x14ac:dyDescent="0.25">
      <c r="C5143">
        <v>51.509999999999501</v>
      </c>
      <c r="D5143">
        <f t="shared" si="888"/>
        <v>0.98095600837935615</v>
      </c>
      <c r="E5143">
        <f t="shared" si="889"/>
        <v>0.98095603068016346</v>
      </c>
      <c r="F5143">
        <f t="shared" si="884"/>
        <v>4.9732600676314541E-16</v>
      </c>
      <c r="G5143">
        <f t="shared" si="890"/>
        <v>4.9047800418967809</v>
      </c>
      <c r="H5143">
        <f t="shared" si="885"/>
        <v>0.8395535022431827</v>
      </c>
      <c r="I5143">
        <f t="shared" si="891"/>
        <v>0.84059218334400831</v>
      </c>
      <c r="J5143">
        <f t="shared" si="892"/>
        <v>1.078858429212304E-6</v>
      </c>
      <c r="K5143">
        <f t="shared" si="893"/>
        <v>8.3955350224318277</v>
      </c>
      <c r="L5143">
        <f t="shared" si="886"/>
        <v>0.90061208886803434</v>
      </c>
      <c r="M5143">
        <f t="shared" si="894"/>
        <v>0.90585450580057758</v>
      </c>
      <c r="N5143">
        <f t="shared" si="887"/>
        <v>2.748293529461604E-5</v>
      </c>
    </row>
    <row r="5144" spans="3:14" x14ac:dyDescent="0.25">
      <c r="C5144">
        <v>51.519999999999499</v>
      </c>
      <c r="D5144">
        <f t="shared" si="888"/>
        <v>0.9809596344249808</v>
      </c>
      <c r="E5144">
        <f t="shared" si="889"/>
        <v>0.98095965672089602</v>
      </c>
      <c r="F5144">
        <f t="shared" si="884"/>
        <v>4.9710783572836563E-16</v>
      </c>
      <c r="G5144">
        <f t="shared" si="890"/>
        <v>4.9047981721249041</v>
      </c>
      <c r="H5144">
        <f t="shared" si="885"/>
        <v>0.83955401329087642</v>
      </c>
      <c r="I5144">
        <f t="shared" si="891"/>
        <v>0.84059527627756503</v>
      </c>
      <c r="J5144">
        <f t="shared" si="892"/>
        <v>1.0842286074476781E-6</v>
      </c>
      <c r="K5144">
        <f t="shared" si="893"/>
        <v>8.3955401329087636</v>
      </c>
      <c r="L5144">
        <f t="shared" si="886"/>
        <v>0.90061214430041003</v>
      </c>
      <c r="M5144">
        <f t="shared" si="894"/>
        <v>0.90585665983508734</v>
      </c>
      <c r="N5144">
        <f t="shared" si="887"/>
        <v>2.7504943193471604E-5</v>
      </c>
    </row>
    <row r="5145" spans="3:14" x14ac:dyDescent="0.25">
      <c r="C5145">
        <v>51.529999999999497</v>
      </c>
      <c r="D5145">
        <f t="shared" si="888"/>
        <v>0.98096325909004356</v>
      </c>
      <c r="E5145">
        <f t="shared" si="889"/>
        <v>0.98096328138106892</v>
      </c>
      <c r="F5145">
        <f t="shared" ref="F5145:F5208" si="895">(D5145-E5145)^2</f>
        <v>4.9688981155064456E-16</v>
      </c>
      <c r="G5145">
        <f t="shared" si="890"/>
        <v>4.9048162954502175</v>
      </c>
      <c r="H5145">
        <f t="shared" ref="H5145:H5208" si="896">(-($B$2+1-G5145+$B$3*G5145)+SQRT(($B$2+1-G5145+$B$3*G5145)^2+4*(G5145-1)*(G5145*$B$3)))/(2*(G5145-1))</f>
        <v>0.83955452414075771</v>
      </c>
      <c r="I5145">
        <f t="shared" si="891"/>
        <v>0.84059836852977421</v>
      </c>
      <c r="J5145">
        <f t="shared" si="892"/>
        <v>1.0896111084812337E-6</v>
      </c>
      <c r="K5145">
        <f t="shared" si="893"/>
        <v>8.3955452414075769</v>
      </c>
      <c r="L5145">
        <f t="shared" ref="L5145:L5208" si="897">(-($B$4+1+K5145*$B$5-K5145)+SQRT(($B$4+1+K5145*$B$5-K5145)^2+4*(K5145-1)*(K5145*$B$5)))/(2*(K5145-1))</f>
        <v>0.90061219971126749</v>
      </c>
      <c r="M5145">
        <f t="shared" si="894"/>
        <v>0.90585881340739161</v>
      </c>
      <c r="N5145">
        <f t="shared" ref="N5145:N5208" si="898">(L5145-M5145)^2</f>
        <v>2.7526955276357136E-5</v>
      </c>
    </row>
    <row r="5146" spans="3:14" x14ac:dyDescent="0.25">
      <c r="C5146">
        <v>51.539999999999502</v>
      </c>
      <c r="D5146">
        <f t="shared" si="888"/>
        <v>0.98096688237533292</v>
      </c>
      <c r="E5146">
        <f t="shared" si="889"/>
        <v>0.98096690466147007</v>
      </c>
      <c r="F5146">
        <f t="shared" si="895"/>
        <v>4.9667190942225316E-16</v>
      </c>
      <c r="G5146">
        <f t="shared" si="890"/>
        <v>4.9048344118766645</v>
      </c>
      <c r="H5146">
        <f t="shared" si="896"/>
        <v>0.83955503479294136</v>
      </c>
      <c r="I5146">
        <f t="shared" si="891"/>
        <v>0.84060146010091796</v>
      </c>
      <c r="J5146">
        <f t="shared" si="892"/>
        <v>1.0950059251739351E-6</v>
      </c>
      <c r="K5146">
        <f t="shared" si="893"/>
        <v>8.3955503479294133</v>
      </c>
      <c r="L5146">
        <f t="shared" si="897"/>
        <v>0.90061225510061904</v>
      </c>
      <c r="M5146">
        <f t="shared" si="894"/>
        <v>0.90586096651767911</v>
      </c>
      <c r="N5146">
        <f t="shared" si="898"/>
        <v>2.7548971539576729E-5</v>
      </c>
    </row>
    <row r="5147" spans="3:14" x14ac:dyDescent="0.25">
      <c r="C5147">
        <v>51.5499999999995</v>
      </c>
      <c r="D5147">
        <f t="shared" si="888"/>
        <v>0.98097050428163635</v>
      </c>
      <c r="E5147">
        <f t="shared" si="889"/>
        <v>0.98097052656288752</v>
      </c>
      <c r="F5147">
        <f t="shared" si="895"/>
        <v>4.9645415403150635E-16</v>
      </c>
      <c r="G5147">
        <f t="shared" si="890"/>
        <v>4.9048525214081815</v>
      </c>
      <c r="H5147">
        <f t="shared" si="896"/>
        <v>0.83955554524754272</v>
      </c>
      <c r="I5147">
        <f t="shared" si="891"/>
        <v>0.8406045509912774</v>
      </c>
      <c r="J5147">
        <f t="shared" si="892"/>
        <v>1.1004130503883422E-6</v>
      </c>
      <c r="K5147">
        <f t="shared" si="893"/>
        <v>8.3955554524754277</v>
      </c>
      <c r="L5147">
        <f t="shared" si="897"/>
        <v>0.90061231046847778</v>
      </c>
      <c r="M5147">
        <f t="shared" si="894"/>
        <v>0.90586311916613815</v>
      </c>
      <c r="N5147">
        <f t="shared" si="898"/>
        <v>2.7570991979425785E-5</v>
      </c>
    </row>
    <row r="5148" spans="3:14" x14ac:dyDescent="0.25">
      <c r="C5148">
        <v>51.559999999999498</v>
      </c>
      <c r="D5148">
        <f t="shared" si="888"/>
        <v>0.98097412480974111</v>
      </c>
      <c r="E5148">
        <f t="shared" si="889"/>
        <v>0.98097414708610808</v>
      </c>
      <c r="F5148">
        <f t="shared" si="895"/>
        <v>4.9623652552792109E-16</v>
      </c>
      <c r="G5148">
        <f t="shared" si="890"/>
        <v>4.9048706240487059</v>
      </c>
      <c r="H5148">
        <f t="shared" si="896"/>
        <v>0.83955605550467605</v>
      </c>
      <c r="I5148">
        <f t="shared" si="891"/>
        <v>0.84060764120113418</v>
      </c>
      <c r="J5148">
        <f t="shared" si="892"/>
        <v>1.1058324769953407E-6</v>
      </c>
      <c r="K5148">
        <f t="shared" si="893"/>
        <v>8.3955605550467602</v>
      </c>
      <c r="L5148">
        <f t="shared" si="897"/>
        <v>0.90061236581485682</v>
      </c>
      <c r="M5148">
        <f t="shared" si="894"/>
        <v>0.90586527135295725</v>
      </c>
      <c r="N5148">
        <f t="shared" si="898"/>
        <v>2.7593016592206143E-5</v>
      </c>
    </row>
    <row r="5149" spans="3:14" x14ac:dyDescent="0.25">
      <c r="C5149">
        <v>51.569999999999503</v>
      </c>
      <c r="D5149">
        <f t="shared" si="888"/>
        <v>0.98097774396043358</v>
      </c>
      <c r="E5149">
        <f t="shared" si="889"/>
        <v>0.98097776623191835</v>
      </c>
      <c r="F5149">
        <f t="shared" si="895"/>
        <v>4.9601903374996687E-16</v>
      </c>
      <c r="G5149">
        <f t="shared" si="890"/>
        <v>4.9048887198021678</v>
      </c>
      <c r="H5149">
        <f t="shared" si="896"/>
        <v>0.83955656556445613</v>
      </c>
      <c r="I5149">
        <f t="shared" si="891"/>
        <v>0.84061073073076897</v>
      </c>
      <c r="J5149">
        <f t="shared" si="892"/>
        <v>1.1112641978673949E-6</v>
      </c>
      <c r="K5149">
        <f t="shared" si="893"/>
        <v>8.3955656556445604</v>
      </c>
      <c r="L5149">
        <f t="shared" si="897"/>
        <v>0.90061242113976714</v>
      </c>
      <c r="M5149">
        <f t="shared" si="894"/>
        <v>0.90586742307832469</v>
      </c>
      <c r="N5149">
        <f t="shared" si="898"/>
        <v>2.761504537424357E-5</v>
      </c>
    </row>
    <row r="5150" spans="3:14" x14ac:dyDescent="0.25">
      <c r="C5150">
        <v>51.579999999999501</v>
      </c>
      <c r="D5150">
        <f t="shared" si="888"/>
        <v>0.98098136173449968</v>
      </c>
      <c r="E5150">
        <f t="shared" si="889"/>
        <v>0.98098138400110424</v>
      </c>
      <c r="F5150">
        <f t="shared" si="895"/>
        <v>4.9580167863910409E-16</v>
      </c>
      <c r="G5150">
        <f t="shared" si="890"/>
        <v>4.9049068086724983</v>
      </c>
      <c r="H5150">
        <f t="shared" si="896"/>
        <v>0.83955707542699665</v>
      </c>
      <c r="I5150">
        <f t="shared" si="891"/>
        <v>0.84061381958046277</v>
      </c>
      <c r="J5150">
        <f t="shared" si="892"/>
        <v>1.1167082058848414E-6</v>
      </c>
      <c r="K5150">
        <f t="shared" si="893"/>
        <v>8.3955707542699667</v>
      </c>
      <c r="L5150">
        <f t="shared" si="897"/>
        <v>0.90061247644322195</v>
      </c>
      <c r="M5150">
        <f t="shared" si="894"/>
        <v>0.90586957434242854</v>
      </c>
      <c r="N5150">
        <f t="shared" si="898"/>
        <v>2.7637078321842304E-5</v>
      </c>
    </row>
    <row r="5151" spans="3:14" x14ac:dyDescent="0.25">
      <c r="C5151">
        <v>51.589999999999499</v>
      </c>
      <c r="D5151">
        <f t="shared" si="888"/>
        <v>0.98098497813272467</v>
      </c>
      <c r="E5151">
        <f t="shared" si="889"/>
        <v>0.98098500039445102</v>
      </c>
      <c r="F5151">
        <f t="shared" si="895"/>
        <v>4.9558446013681702E-16</v>
      </c>
      <c r="G5151">
        <f t="shared" si="890"/>
        <v>4.9049248906636231</v>
      </c>
      <c r="H5151">
        <f t="shared" si="896"/>
        <v>0.83955758509241263</v>
      </c>
      <c r="I5151">
        <f t="shared" si="891"/>
        <v>0.84061690775049647</v>
      </c>
      <c r="J5151">
        <f t="shared" si="892"/>
        <v>1.1221644939298097E-6</v>
      </c>
      <c r="K5151">
        <f t="shared" si="893"/>
        <v>8.3955758509241267</v>
      </c>
      <c r="L5151">
        <f t="shared" si="897"/>
        <v>0.90061253172523337</v>
      </c>
      <c r="M5151">
        <f t="shared" si="894"/>
        <v>0.905871725145457</v>
      </c>
      <c r="N5151">
        <f t="shared" si="898"/>
        <v>2.7659115431323514E-5</v>
      </c>
    </row>
    <row r="5152" spans="3:14" x14ac:dyDescent="0.25">
      <c r="C5152">
        <v>51.599999999999497</v>
      </c>
      <c r="D5152">
        <f t="shared" si="888"/>
        <v>0.98098859315589337</v>
      </c>
      <c r="E5152">
        <f t="shared" si="889"/>
        <v>0.98098861541274351</v>
      </c>
      <c r="F5152">
        <f t="shared" si="895"/>
        <v>4.95367378184614E-16</v>
      </c>
      <c r="G5152">
        <f t="shared" si="890"/>
        <v>4.9049429657794672</v>
      </c>
      <c r="H5152">
        <f t="shared" si="896"/>
        <v>0.83955809456081898</v>
      </c>
      <c r="I5152">
        <f t="shared" si="891"/>
        <v>0.84061999524115039</v>
      </c>
      <c r="J5152">
        <f t="shared" si="892"/>
        <v>1.1276330548883047E-6</v>
      </c>
      <c r="K5152">
        <f t="shared" si="893"/>
        <v>8.3955809456081898</v>
      </c>
      <c r="L5152">
        <f t="shared" si="897"/>
        <v>0.90061258698581526</v>
      </c>
      <c r="M5152">
        <f t="shared" si="894"/>
        <v>0.90587387548759779</v>
      </c>
      <c r="N5152">
        <f t="shared" si="898"/>
        <v>2.7681156698989113E-5</v>
      </c>
    </row>
    <row r="5153" spans="3:14" x14ac:dyDescent="0.25">
      <c r="C5153">
        <v>51.609999999999502</v>
      </c>
      <c r="D5153">
        <f t="shared" si="888"/>
        <v>0.98099220680478982</v>
      </c>
      <c r="E5153">
        <f t="shared" si="889"/>
        <v>0.98099222905676553</v>
      </c>
      <c r="F5153">
        <f t="shared" si="895"/>
        <v>4.9515042284216486E-16</v>
      </c>
      <c r="G5153">
        <f t="shared" si="890"/>
        <v>4.9049610340239491</v>
      </c>
      <c r="H5153">
        <f t="shared" si="896"/>
        <v>0.83955860383232861</v>
      </c>
      <c r="I5153">
        <f t="shared" si="891"/>
        <v>0.84062308205270531</v>
      </c>
      <c r="J5153">
        <f t="shared" si="892"/>
        <v>1.1331138816563392E-6</v>
      </c>
      <c r="K5153">
        <f t="shared" si="893"/>
        <v>8.3955860383232856</v>
      </c>
      <c r="L5153">
        <f t="shared" si="897"/>
        <v>0.90061264222497905</v>
      </c>
      <c r="M5153">
        <f t="shared" si="894"/>
        <v>0.90587602536903888</v>
      </c>
      <c r="N5153">
        <f t="shared" si="898"/>
        <v>2.770320212117314E-5</v>
      </c>
    </row>
    <row r="5154" spans="3:14" x14ac:dyDescent="0.25">
      <c r="C5154">
        <v>51.6199999999995</v>
      </c>
      <c r="D5154">
        <f t="shared" si="888"/>
        <v>0.98099581908019751</v>
      </c>
      <c r="E5154">
        <f t="shared" si="889"/>
        <v>0.98099584132730089</v>
      </c>
      <c r="F5154">
        <f t="shared" si="895"/>
        <v>4.9493360887706496E-16</v>
      </c>
      <c r="G5154">
        <f t="shared" si="890"/>
        <v>4.9049790954009875</v>
      </c>
      <c r="H5154">
        <f t="shared" si="896"/>
        <v>0.83955911290705687</v>
      </c>
      <c r="I5154">
        <f t="shared" si="891"/>
        <v>0.84062616818544111</v>
      </c>
      <c r="J5154">
        <f t="shared" si="892"/>
        <v>1.1386069671276754E-6</v>
      </c>
      <c r="K5154">
        <f t="shared" si="893"/>
        <v>8.3955911290705689</v>
      </c>
      <c r="L5154">
        <f t="shared" si="897"/>
        <v>0.90061269744273698</v>
      </c>
      <c r="M5154">
        <f t="shared" si="894"/>
        <v>0.9058781747899679</v>
      </c>
      <c r="N5154">
        <f t="shared" si="898"/>
        <v>2.7725251694202064E-5</v>
      </c>
    </row>
    <row r="5155" spans="3:14" x14ac:dyDescent="0.25">
      <c r="C5155">
        <v>51.629999999999498</v>
      </c>
      <c r="D5155">
        <f t="shared" si="888"/>
        <v>0.98099942998289935</v>
      </c>
      <c r="E5155">
        <f t="shared" si="889"/>
        <v>0.9809994522251323</v>
      </c>
      <c r="F5155">
        <f t="shared" si="895"/>
        <v>4.9471692635011181E-16</v>
      </c>
      <c r="G5155">
        <f t="shared" si="890"/>
        <v>4.9049971499144966</v>
      </c>
      <c r="H5155">
        <f t="shared" si="896"/>
        <v>0.83955962178511745</v>
      </c>
      <c r="I5155">
        <f t="shared" si="891"/>
        <v>0.84062925363963792</v>
      </c>
      <c r="J5155">
        <f t="shared" si="892"/>
        <v>1.1441123042048993E-6</v>
      </c>
      <c r="K5155">
        <f t="shared" si="893"/>
        <v>8.3955962178511747</v>
      </c>
      <c r="L5155">
        <f t="shared" si="897"/>
        <v>0.90061275263910079</v>
      </c>
      <c r="M5155">
        <f t="shared" si="894"/>
        <v>0.90588032375057248</v>
      </c>
      <c r="N5155">
        <f t="shared" si="898"/>
        <v>2.7747305414411111E-5</v>
      </c>
    </row>
    <row r="5156" spans="3:14" x14ac:dyDescent="0.25">
      <c r="C5156">
        <v>51.639999999999503</v>
      </c>
      <c r="D5156">
        <f t="shared" si="888"/>
        <v>0.98100303951367762</v>
      </c>
      <c r="E5156">
        <f t="shared" si="889"/>
        <v>0.98100306175104224</v>
      </c>
      <c r="F5156">
        <f t="shared" si="895"/>
        <v>4.9450038508152481E-16</v>
      </c>
      <c r="G5156">
        <f t="shared" si="890"/>
        <v>4.905015197568388</v>
      </c>
      <c r="H5156">
        <f t="shared" si="896"/>
        <v>0.83956013046662381</v>
      </c>
      <c r="I5156">
        <f t="shared" si="891"/>
        <v>0.84063233841557572</v>
      </c>
      <c r="J5156">
        <f t="shared" si="892"/>
        <v>1.149629885795659E-6</v>
      </c>
      <c r="K5156">
        <f t="shared" si="893"/>
        <v>8.3956013046662381</v>
      </c>
      <c r="L5156">
        <f t="shared" si="897"/>
        <v>0.90061280781408515</v>
      </c>
      <c r="M5156">
        <f t="shared" si="894"/>
        <v>0.90588247225104013</v>
      </c>
      <c r="N5156">
        <f t="shared" si="898"/>
        <v>2.776936327810804E-5</v>
      </c>
    </row>
    <row r="5157" spans="3:14" x14ac:dyDescent="0.25">
      <c r="C5157">
        <v>51.649999999999501</v>
      </c>
      <c r="D5157">
        <f t="shared" si="888"/>
        <v>0.98100664767331414</v>
      </c>
      <c r="E5157">
        <f t="shared" si="889"/>
        <v>0.9810066699058122</v>
      </c>
      <c r="F5157">
        <f t="shared" si="895"/>
        <v>4.9428397019986905E-16</v>
      </c>
      <c r="G5157">
        <f t="shared" si="890"/>
        <v>4.9050332383665705</v>
      </c>
      <c r="H5157">
        <f t="shared" si="896"/>
        <v>0.83956063895168886</v>
      </c>
      <c r="I5157">
        <f t="shared" si="891"/>
        <v>0.8406354225135344</v>
      </c>
      <c r="J5157">
        <f t="shared" si="892"/>
        <v>1.1551597048133817E-6</v>
      </c>
      <c r="K5157">
        <f t="shared" si="893"/>
        <v>8.3956063895168889</v>
      </c>
      <c r="L5157">
        <f t="shared" si="897"/>
        <v>0.90061286296770138</v>
      </c>
      <c r="M5157">
        <f t="shared" si="894"/>
        <v>0.90588462029155825</v>
      </c>
      <c r="N5157">
        <f t="shared" si="898"/>
        <v>2.7791425281638588E-5</v>
      </c>
    </row>
    <row r="5158" spans="3:14" x14ac:dyDescent="0.25">
      <c r="C5158">
        <v>51.659999999999499</v>
      </c>
      <c r="D5158">
        <f t="shared" si="888"/>
        <v>0.98101025446259005</v>
      </c>
      <c r="E5158">
        <f t="shared" si="889"/>
        <v>0.98101027669022356</v>
      </c>
      <c r="F5158">
        <f t="shared" si="895"/>
        <v>4.9406769152432814E-16</v>
      </c>
      <c r="G5158">
        <f t="shared" si="890"/>
        <v>4.9050512723129502</v>
      </c>
      <c r="H5158">
        <f t="shared" si="896"/>
        <v>0.83956114724042985</v>
      </c>
      <c r="I5158">
        <f t="shared" si="891"/>
        <v>0.84063850593379319</v>
      </c>
      <c r="J5158">
        <f t="shared" si="892"/>
        <v>1.1607017541655621E-6</v>
      </c>
      <c r="K5158">
        <f t="shared" si="893"/>
        <v>8.3956114724042976</v>
      </c>
      <c r="L5158">
        <f t="shared" si="897"/>
        <v>0.90061291809995991</v>
      </c>
      <c r="M5158">
        <f t="shared" si="894"/>
        <v>0.90588676787231392</v>
      </c>
      <c r="N5158">
        <f t="shared" si="898"/>
        <v>2.7813491421358457E-5</v>
      </c>
    </row>
    <row r="5159" spans="3:14" x14ac:dyDescent="0.25">
      <c r="C5159">
        <v>51.669999999999497</v>
      </c>
      <c r="D5159">
        <f t="shared" si="888"/>
        <v>0.98101385988228573</v>
      </c>
      <c r="E5159">
        <f t="shared" si="889"/>
        <v>0.98101388210505669</v>
      </c>
      <c r="F5159">
        <f t="shared" si="895"/>
        <v>4.938515489965741E-16</v>
      </c>
      <c r="G5159">
        <f t="shared" si="890"/>
        <v>4.9050692994114282</v>
      </c>
      <c r="H5159">
        <f t="shared" si="896"/>
        <v>0.83956165533295612</v>
      </c>
      <c r="I5159">
        <f t="shared" si="891"/>
        <v>0.84064158867663152</v>
      </c>
      <c r="J5159">
        <f t="shared" si="892"/>
        <v>1.1662560267819271E-6</v>
      </c>
      <c r="K5159">
        <f t="shared" si="893"/>
        <v>8.3956165533295604</v>
      </c>
      <c r="L5159">
        <f t="shared" si="897"/>
        <v>0.90061297321087619</v>
      </c>
      <c r="M5159">
        <f t="shared" si="894"/>
        <v>0.90588891499349444</v>
      </c>
      <c r="N5159">
        <f t="shared" si="898"/>
        <v>2.7835561693577081E-5</v>
      </c>
    </row>
    <row r="5160" spans="3:14" x14ac:dyDescent="0.25">
      <c r="C5160">
        <v>51.679999999999502</v>
      </c>
      <c r="D5160">
        <f t="shared" si="888"/>
        <v>0.98101746393318134</v>
      </c>
      <c r="E5160">
        <f t="shared" si="889"/>
        <v>0.98101748615109152</v>
      </c>
      <c r="F5160">
        <f t="shared" si="895"/>
        <v>4.9363553269156884E-16</v>
      </c>
      <c r="G5160">
        <f t="shared" si="890"/>
        <v>4.9050873196659071</v>
      </c>
      <c r="H5160">
        <f t="shared" si="896"/>
        <v>0.83956216322938459</v>
      </c>
      <c r="I5160">
        <f t="shared" si="891"/>
        <v>0.84064467074232885</v>
      </c>
      <c r="J5160">
        <f t="shared" si="892"/>
        <v>1.171822515580752E-6</v>
      </c>
      <c r="K5160">
        <f t="shared" si="893"/>
        <v>8.3956216322938459</v>
      </c>
      <c r="L5160">
        <f t="shared" si="897"/>
        <v>0.90061302830046164</v>
      </c>
      <c r="M5160">
        <f t="shared" si="894"/>
        <v>0.90589106165528688</v>
      </c>
      <c r="N5160">
        <f t="shared" si="898"/>
        <v>2.7857636094647778E-5</v>
      </c>
    </row>
    <row r="5161" spans="3:14" x14ac:dyDescent="0.25">
      <c r="C5161">
        <v>51.6899999999995</v>
      </c>
      <c r="D5161">
        <f t="shared" si="888"/>
        <v>0.98102106661605604</v>
      </c>
      <c r="E5161">
        <f t="shared" si="889"/>
        <v>0.98102108882910755</v>
      </c>
      <c r="F5161">
        <f t="shared" si="895"/>
        <v>4.9341965735436997E-16</v>
      </c>
      <c r="G5161">
        <f t="shared" si="890"/>
        <v>4.9051053330802805</v>
      </c>
      <c r="H5161">
        <f t="shared" si="896"/>
        <v>0.83956267092982695</v>
      </c>
      <c r="I5161">
        <f t="shared" si="891"/>
        <v>0.84064775213116394</v>
      </c>
      <c r="J5161">
        <f t="shared" si="892"/>
        <v>1.1774012134949262E-6</v>
      </c>
      <c r="K5161">
        <f t="shared" si="893"/>
        <v>8.3956267092982699</v>
      </c>
      <c r="L5161">
        <f t="shared" si="897"/>
        <v>0.9006130833687277</v>
      </c>
      <c r="M5161">
        <f t="shared" si="894"/>
        <v>0.90589320785787797</v>
      </c>
      <c r="N5161">
        <f t="shared" si="898"/>
        <v>2.7879714620924432E-5</v>
      </c>
    </row>
    <row r="5162" spans="3:14" x14ac:dyDescent="0.25">
      <c r="C5162">
        <v>51.699999999999498</v>
      </c>
      <c r="D5162">
        <f t="shared" si="888"/>
        <v>0.98102466793168863</v>
      </c>
      <c r="E5162">
        <f t="shared" si="889"/>
        <v>0.98102469013988347</v>
      </c>
      <c r="F5162">
        <f t="shared" si="895"/>
        <v>4.9320391799227375E-16</v>
      </c>
      <c r="G5162">
        <f t="shared" si="890"/>
        <v>4.9051233396584433</v>
      </c>
      <c r="H5162">
        <f t="shared" si="896"/>
        <v>0.83956317843439743</v>
      </c>
      <c r="I5162">
        <f t="shared" si="891"/>
        <v>0.84065083284341591</v>
      </c>
      <c r="J5162">
        <f t="shared" si="892"/>
        <v>1.1829921134573373E-6</v>
      </c>
      <c r="K5162">
        <f t="shared" si="893"/>
        <v>8.3956317843439745</v>
      </c>
      <c r="L5162">
        <f t="shared" si="897"/>
        <v>0.90061313841568791</v>
      </c>
      <c r="M5162">
        <f t="shared" si="894"/>
        <v>0.90589535360145468</v>
      </c>
      <c r="N5162">
        <f t="shared" si="898"/>
        <v>2.7901797268745071E-5</v>
      </c>
    </row>
    <row r="5163" spans="3:14" x14ac:dyDescent="0.25">
      <c r="C5163">
        <v>51.709999999999503</v>
      </c>
      <c r="D5163">
        <f t="shared" si="888"/>
        <v>0.9810282678808574</v>
      </c>
      <c r="E5163">
        <f t="shared" si="889"/>
        <v>0.98102829008419734</v>
      </c>
      <c r="F5163">
        <f t="shared" si="895"/>
        <v>4.9298830468678293E-16</v>
      </c>
      <c r="G5163">
        <f t="shared" si="890"/>
        <v>4.9051413394042873</v>
      </c>
      <c r="H5163">
        <f t="shared" si="896"/>
        <v>0.83956368574320916</v>
      </c>
      <c r="I5163">
        <f t="shared" si="891"/>
        <v>0.8406539128793632</v>
      </c>
      <c r="J5163">
        <f t="shared" si="892"/>
        <v>1.1885952084066215E-6</v>
      </c>
      <c r="K5163">
        <f t="shared" si="893"/>
        <v>8.3956368574320912</v>
      </c>
      <c r="L5163">
        <f t="shared" si="897"/>
        <v>0.9006131934413536</v>
      </c>
      <c r="M5163">
        <f t="shared" si="894"/>
        <v>0.90589749888620363</v>
      </c>
      <c r="N5163">
        <f t="shared" si="898"/>
        <v>2.7923884034471725E-5</v>
      </c>
    </row>
    <row r="5164" spans="3:14" x14ac:dyDescent="0.25">
      <c r="C5164">
        <v>51.719999999999501</v>
      </c>
      <c r="D5164">
        <f t="shared" si="888"/>
        <v>0.98103186646433971</v>
      </c>
      <c r="E5164">
        <f t="shared" si="889"/>
        <v>0.98103188866282687</v>
      </c>
      <c r="F5164">
        <f t="shared" si="895"/>
        <v>4.9277283217331623E-16</v>
      </c>
      <c r="G5164">
        <f t="shared" si="890"/>
        <v>4.9051593323216984</v>
      </c>
      <c r="H5164">
        <f t="shared" si="896"/>
        <v>0.83956419285637529</v>
      </c>
      <c r="I5164">
        <f t="shared" si="891"/>
        <v>0.84065699223928469</v>
      </c>
      <c r="J5164">
        <f t="shared" si="892"/>
        <v>1.1942104912871742E-6</v>
      </c>
      <c r="K5164">
        <f t="shared" si="893"/>
        <v>8.3956419285637534</v>
      </c>
      <c r="L5164">
        <f t="shared" si="897"/>
        <v>0.90061324844573853</v>
      </c>
      <c r="M5164">
        <f t="shared" si="894"/>
        <v>0.90589964371231135</v>
      </c>
      <c r="N5164">
        <f t="shared" si="898"/>
        <v>2.7945974914443504E-5</v>
      </c>
    </row>
    <row r="5165" spans="3:14" x14ac:dyDescent="0.25">
      <c r="C5165">
        <v>51.729999999999499</v>
      </c>
      <c r="D5165">
        <f t="shared" si="888"/>
        <v>0.98103546368291272</v>
      </c>
      <c r="E5165">
        <f t="shared" si="889"/>
        <v>0.98103548587654898</v>
      </c>
      <c r="F5165">
        <f t="shared" si="895"/>
        <v>4.9255749053449973E-16</v>
      </c>
      <c r="G5165">
        <f t="shared" si="890"/>
        <v>4.9051773184145633</v>
      </c>
      <c r="H5165">
        <f t="shared" si="896"/>
        <v>0.83956469977400905</v>
      </c>
      <c r="I5165">
        <f t="shared" si="891"/>
        <v>0.84066007092345862</v>
      </c>
      <c r="J5165">
        <f t="shared" si="892"/>
        <v>1.1998379550464842E-6</v>
      </c>
      <c r="K5165">
        <f t="shared" si="893"/>
        <v>8.3956469977400907</v>
      </c>
      <c r="L5165">
        <f t="shared" si="897"/>
        <v>0.90061330342885237</v>
      </c>
      <c r="M5165">
        <f t="shared" si="894"/>
        <v>0.90590178807996447</v>
      </c>
      <c r="N5165">
        <f t="shared" si="898"/>
        <v>2.7968069905048175E-5</v>
      </c>
    </row>
    <row r="5166" spans="3:14" x14ac:dyDescent="0.25">
      <c r="C5166">
        <v>51.739999999999498</v>
      </c>
      <c r="D5166">
        <f t="shared" si="888"/>
        <v>0.98103905953735282</v>
      </c>
      <c r="E5166">
        <f t="shared" si="889"/>
        <v>0.98103908172614007</v>
      </c>
      <c r="F5166">
        <f t="shared" si="895"/>
        <v>4.9234227971540049E-16</v>
      </c>
      <c r="G5166">
        <f t="shared" si="890"/>
        <v>4.9051952976867641</v>
      </c>
      <c r="H5166">
        <f t="shared" si="896"/>
        <v>0.8395652064962229</v>
      </c>
      <c r="I5166">
        <f t="shared" si="891"/>
        <v>0.84066314893216287</v>
      </c>
      <c r="J5166">
        <f t="shared" si="892"/>
        <v>1.2054775926377933E-6</v>
      </c>
      <c r="K5166">
        <f t="shared" si="893"/>
        <v>8.3956520649622295</v>
      </c>
      <c r="L5166">
        <f t="shared" si="897"/>
        <v>0.90061335839071166</v>
      </c>
      <c r="M5166">
        <f t="shared" si="894"/>
        <v>0.90590393198934926</v>
      </c>
      <c r="N5166">
        <f t="shared" si="898"/>
        <v>2.7990169002601252E-5</v>
      </c>
    </row>
    <row r="5167" spans="3:14" x14ac:dyDescent="0.25">
      <c r="C5167">
        <v>51.749999999999503</v>
      </c>
      <c r="D5167">
        <f t="shared" si="888"/>
        <v>0.98104265402843582</v>
      </c>
      <c r="E5167">
        <f t="shared" si="889"/>
        <v>0.98104267621237606</v>
      </c>
      <c r="F5167">
        <f t="shared" si="895"/>
        <v>4.9212720458693121E-16</v>
      </c>
      <c r="G5167">
        <f t="shared" si="890"/>
        <v>4.9052132701421787</v>
      </c>
      <c r="H5167">
        <f t="shared" si="896"/>
        <v>0.83956571302313077</v>
      </c>
      <c r="I5167">
        <f t="shared" si="891"/>
        <v>0.840666226265676</v>
      </c>
      <c r="J5167">
        <f t="shared" si="892"/>
        <v>1.2111293970174192E-6</v>
      </c>
      <c r="K5167">
        <f t="shared" si="893"/>
        <v>8.3956571302313083</v>
      </c>
      <c r="L5167">
        <f t="shared" si="897"/>
        <v>0.90061341333132494</v>
      </c>
      <c r="M5167">
        <f t="shared" si="894"/>
        <v>0.90590607544065194</v>
      </c>
      <c r="N5167">
        <f t="shared" si="898"/>
        <v>2.8012272203505679E-5</v>
      </c>
    </row>
    <row r="5168" spans="3:14" x14ac:dyDescent="0.25">
      <c r="C5168">
        <v>51.759999999999501</v>
      </c>
      <c r="D5168">
        <f t="shared" si="888"/>
        <v>0.98104624715693689</v>
      </c>
      <c r="E5168">
        <f t="shared" si="889"/>
        <v>0.98104626933603201</v>
      </c>
      <c r="F5168">
        <f t="shared" si="895"/>
        <v>4.9191226016622594E-16</v>
      </c>
      <c r="G5168">
        <f t="shared" si="890"/>
        <v>4.9052312357846848</v>
      </c>
      <c r="H5168">
        <f t="shared" si="896"/>
        <v>0.83956621935484521</v>
      </c>
      <c r="I5168">
        <f t="shared" si="891"/>
        <v>0.84066930292427566</v>
      </c>
      <c r="J5168">
        <f t="shared" si="892"/>
        <v>1.2167933611474266E-6</v>
      </c>
      <c r="K5168">
        <f t="shared" si="893"/>
        <v>8.3956621935484517</v>
      </c>
      <c r="L5168">
        <f t="shared" si="897"/>
        <v>0.9006134682507061</v>
      </c>
      <c r="M5168">
        <f t="shared" si="894"/>
        <v>0.90590821843405867</v>
      </c>
      <c r="N5168">
        <f t="shared" si="898"/>
        <v>2.8034379504112075E-5</v>
      </c>
    </row>
    <row r="5169" spans="3:14" x14ac:dyDescent="0.25">
      <c r="C5169">
        <v>51.769999999999499</v>
      </c>
      <c r="D5169">
        <f t="shared" si="888"/>
        <v>0.98104983892363062</v>
      </c>
      <c r="E5169">
        <f t="shared" si="889"/>
        <v>0.98104986109788261</v>
      </c>
      <c r="F5169">
        <f t="shared" si="895"/>
        <v>4.9169745132209E-16</v>
      </c>
      <c r="G5169">
        <f t="shared" si="890"/>
        <v>4.9052491946181531</v>
      </c>
      <c r="H5169">
        <f t="shared" si="896"/>
        <v>0.83956672549147915</v>
      </c>
      <c r="I5169">
        <f t="shared" si="891"/>
        <v>0.84067237890823932</v>
      </c>
      <c r="J5169">
        <f t="shared" si="892"/>
        <v>1.2224694779934298E-6</v>
      </c>
      <c r="K5169">
        <f t="shared" si="893"/>
        <v>8.395667254914791</v>
      </c>
      <c r="L5169">
        <f t="shared" si="897"/>
        <v>0.90061352314886634</v>
      </c>
      <c r="M5169">
        <f t="shared" si="894"/>
        <v>0.90591036096975552</v>
      </c>
      <c r="N5169">
        <f t="shared" si="898"/>
        <v>2.8056490900802129E-5</v>
      </c>
    </row>
    <row r="5170" spans="3:14" x14ac:dyDescent="0.25">
      <c r="C5170">
        <v>51.779999999999497</v>
      </c>
      <c r="D5170">
        <f t="shared" si="888"/>
        <v>0.98105342932929118</v>
      </c>
      <c r="E5170">
        <f t="shared" si="889"/>
        <v>0.98105345149870193</v>
      </c>
      <c r="F5170">
        <f t="shared" si="895"/>
        <v>4.9148277307385444E-16</v>
      </c>
      <c r="G5170">
        <f t="shared" si="890"/>
        <v>4.9052671466464561</v>
      </c>
      <c r="H5170">
        <f t="shared" si="896"/>
        <v>0.83956723143314504</v>
      </c>
      <c r="I5170">
        <f t="shared" si="891"/>
        <v>0.84067545421784495</v>
      </c>
      <c r="J5170">
        <f t="shared" si="892"/>
        <v>1.2281577405280191E-6</v>
      </c>
      <c r="K5170">
        <f t="shared" si="893"/>
        <v>8.3956723143314509</v>
      </c>
      <c r="L5170">
        <f t="shared" si="897"/>
        <v>0.90061357802581976</v>
      </c>
      <c r="M5170">
        <f t="shared" si="894"/>
        <v>0.90591250304792836</v>
      </c>
      <c r="N5170">
        <f t="shared" si="898"/>
        <v>2.8078606389928655E-5</v>
      </c>
    </row>
    <row r="5171" spans="3:14" x14ac:dyDescent="0.25">
      <c r="C5171">
        <v>51.789999999999502</v>
      </c>
      <c r="D5171">
        <f t="shared" si="888"/>
        <v>0.98105701837469195</v>
      </c>
      <c r="E5171">
        <f t="shared" si="889"/>
        <v>0.98105704053926346</v>
      </c>
      <c r="F5171">
        <f t="shared" si="895"/>
        <v>4.9126823028821912E-16</v>
      </c>
      <c r="G5171">
        <f t="shared" si="890"/>
        <v>4.9052850918734601</v>
      </c>
      <c r="H5171">
        <f t="shared" si="896"/>
        <v>0.83956773717995603</v>
      </c>
      <c r="I5171">
        <f t="shared" si="891"/>
        <v>0.84067852885336936</v>
      </c>
      <c r="J5171">
        <f t="shared" si="892"/>
        <v>1.2338581417243748E-6</v>
      </c>
      <c r="K5171">
        <f t="shared" si="893"/>
        <v>8.395677371799561</v>
      </c>
      <c r="L5171">
        <f t="shared" si="897"/>
        <v>0.90061363288157859</v>
      </c>
      <c r="M5171">
        <f t="shared" si="894"/>
        <v>0.90591464466876293</v>
      </c>
      <c r="N5171">
        <f t="shared" si="898"/>
        <v>2.8100725967867308E-5</v>
      </c>
    </row>
    <row r="5172" spans="3:14" x14ac:dyDescent="0.25">
      <c r="C5172">
        <v>51.7999999999995</v>
      </c>
      <c r="D5172">
        <f t="shared" si="888"/>
        <v>0.98106060606060586</v>
      </c>
      <c r="E5172">
        <f t="shared" si="889"/>
        <v>0.98106062822034001</v>
      </c>
      <c r="F5172">
        <f t="shared" si="895"/>
        <v>4.9105381798671018E-16</v>
      </c>
      <c r="G5172">
        <f t="shared" si="890"/>
        <v>4.9053030303030294</v>
      </c>
      <c r="H5172">
        <f t="shared" si="896"/>
        <v>0.83956824273202357</v>
      </c>
      <c r="I5172">
        <f t="shared" si="891"/>
        <v>0.8406816028150903</v>
      </c>
      <c r="J5172">
        <f t="shared" si="892"/>
        <v>1.2395706745663511E-6</v>
      </c>
      <c r="K5172">
        <f t="shared" si="893"/>
        <v>8.3956824273202351</v>
      </c>
      <c r="L5172">
        <f t="shared" si="897"/>
        <v>0.90061368771615247</v>
      </c>
      <c r="M5172">
        <f t="shared" si="894"/>
        <v>0.90591678583244506</v>
      </c>
      <c r="N5172">
        <f t="shared" si="898"/>
        <v>2.8122849631026046E-5</v>
      </c>
    </row>
    <row r="5173" spans="3:14" x14ac:dyDescent="0.25">
      <c r="C5173">
        <v>51.809999999999498</v>
      </c>
      <c r="D5173">
        <f t="shared" si="888"/>
        <v>0.98106419238780518</v>
      </c>
      <c r="E5173">
        <f t="shared" si="889"/>
        <v>0.98106421454270387</v>
      </c>
      <c r="F5173">
        <f t="shared" si="895"/>
        <v>4.9083953611454813E-16</v>
      </c>
      <c r="G5173">
        <f t="shared" si="890"/>
        <v>4.9053209619390259</v>
      </c>
      <c r="H5173">
        <f t="shared" si="896"/>
        <v>0.83956874808946158</v>
      </c>
      <c r="I5173">
        <f t="shared" si="891"/>
        <v>0.84068467610328468</v>
      </c>
      <c r="J5173">
        <f t="shared" si="892"/>
        <v>1.2452953320351635E-6</v>
      </c>
      <c r="K5173">
        <f t="shared" si="893"/>
        <v>8.3956874808946154</v>
      </c>
      <c r="L5173">
        <f t="shared" si="897"/>
        <v>0.90061374252955617</v>
      </c>
      <c r="M5173">
        <f t="shared" si="894"/>
        <v>0.90591892653916017</v>
      </c>
      <c r="N5173">
        <f t="shared" si="898"/>
        <v>2.8144977375758001E-5</v>
      </c>
    </row>
    <row r="5174" spans="3:14" x14ac:dyDescent="0.25">
      <c r="C5174">
        <v>51.819999999999503</v>
      </c>
      <c r="D5174">
        <f t="shared" si="888"/>
        <v>0.98106777735706152</v>
      </c>
      <c r="E5174">
        <f t="shared" si="889"/>
        <v>0.98106779950712675</v>
      </c>
      <c r="F5174">
        <f t="shared" si="895"/>
        <v>4.906253895352773E-16</v>
      </c>
      <c r="G5174">
        <f t="shared" si="890"/>
        <v>4.9053388867853078</v>
      </c>
      <c r="H5174">
        <f t="shared" si="896"/>
        <v>0.83956925325238119</v>
      </c>
      <c r="I5174">
        <f t="shared" si="891"/>
        <v>0.84068774871822904</v>
      </c>
      <c r="J5174">
        <f t="shared" si="892"/>
        <v>1.2510321071222155E-6</v>
      </c>
      <c r="K5174">
        <f t="shared" si="893"/>
        <v>8.3956925325238121</v>
      </c>
      <c r="L5174">
        <f t="shared" si="897"/>
        <v>0.90061379732180247</v>
      </c>
      <c r="M5174">
        <f t="shared" si="894"/>
        <v>0.9059210667890939</v>
      </c>
      <c r="N5174">
        <f t="shared" si="898"/>
        <v>2.816710919844387E-5</v>
      </c>
    </row>
    <row r="5175" spans="3:14" x14ac:dyDescent="0.25">
      <c r="C5175">
        <v>51.829999999999501</v>
      </c>
      <c r="D5175">
        <f t="shared" si="888"/>
        <v>0.98107136096914616</v>
      </c>
      <c r="E5175">
        <f t="shared" si="889"/>
        <v>0.9810713831143798</v>
      </c>
      <c r="F5175">
        <f t="shared" si="895"/>
        <v>4.9041137327371277E-16</v>
      </c>
      <c r="G5175">
        <f t="shared" si="890"/>
        <v>4.9053568048457308</v>
      </c>
      <c r="H5175">
        <f t="shared" si="896"/>
        <v>0.83956975822089475</v>
      </c>
      <c r="I5175">
        <f t="shared" si="891"/>
        <v>0.84069082066020029</v>
      </c>
      <c r="J5175">
        <f t="shared" si="892"/>
        <v>1.256780992821693E-6</v>
      </c>
      <c r="K5175">
        <f t="shared" si="893"/>
        <v>8.3956975822089479</v>
      </c>
      <c r="L5175">
        <f t="shared" si="897"/>
        <v>0.90061385209290068</v>
      </c>
      <c r="M5175">
        <f t="shared" si="894"/>
        <v>0.90592320658243142</v>
      </c>
      <c r="N5175">
        <f t="shared" si="898"/>
        <v>2.8189245095500201E-5</v>
      </c>
    </row>
    <row r="5176" spans="3:14" x14ac:dyDescent="0.25">
      <c r="C5176">
        <v>51.839999999999499</v>
      </c>
      <c r="D5176">
        <f t="shared" si="888"/>
        <v>0.98107494322482947</v>
      </c>
      <c r="E5176">
        <f t="shared" si="889"/>
        <v>0.98107496536523353</v>
      </c>
      <c r="F5176">
        <f t="shared" si="895"/>
        <v>4.9019749219129764E-16</v>
      </c>
      <c r="G5176">
        <f t="shared" si="890"/>
        <v>4.9053747161241477</v>
      </c>
      <c r="H5176">
        <f t="shared" si="896"/>
        <v>0.83957026299511561</v>
      </c>
      <c r="I5176">
        <f t="shared" si="891"/>
        <v>0.84069389192947497</v>
      </c>
      <c r="J5176">
        <f t="shared" si="892"/>
        <v>1.2625419821295404E-6</v>
      </c>
      <c r="K5176">
        <f t="shared" si="893"/>
        <v>8.3957026299511561</v>
      </c>
      <c r="L5176">
        <f t="shared" si="897"/>
        <v>0.9006139068428658</v>
      </c>
      <c r="M5176">
        <f t="shared" si="894"/>
        <v>0.90592534591935814</v>
      </c>
      <c r="N5176">
        <f t="shared" si="898"/>
        <v>2.8211385063289815E-5</v>
      </c>
    </row>
    <row r="5177" spans="3:14" x14ac:dyDescent="0.25">
      <c r="C5177">
        <v>51.849999999999497</v>
      </c>
      <c r="D5177">
        <f t="shared" si="888"/>
        <v>0.98107852412488161</v>
      </c>
      <c r="E5177">
        <f t="shared" si="889"/>
        <v>0.98107854626045798</v>
      </c>
      <c r="F5177">
        <f t="shared" si="895"/>
        <v>4.8998374131503798E-16</v>
      </c>
      <c r="G5177">
        <f t="shared" si="890"/>
        <v>4.9053926206244078</v>
      </c>
      <c r="H5177">
        <f t="shared" si="896"/>
        <v>0.8395707675751547</v>
      </c>
      <c r="I5177">
        <f t="shared" si="891"/>
        <v>0.84069696252632942</v>
      </c>
      <c r="J5177">
        <f t="shared" si="892"/>
        <v>1.2683150680514285E-6</v>
      </c>
      <c r="K5177">
        <f t="shared" si="893"/>
        <v>8.395707675751547</v>
      </c>
      <c r="L5177">
        <f t="shared" si="897"/>
        <v>0.9006139615717077</v>
      </c>
      <c r="M5177">
        <f t="shared" si="894"/>
        <v>0.90592748480005914</v>
      </c>
      <c r="N5177">
        <f t="shared" si="898"/>
        <v>2.8233529098230261E-5</v>
      </c>
    </row>
    <row r="5178" spans="3:14" x14ac:dyDescent="0.25">
      <c r="C5178">
        <v>51.859999999999502</v>
      </c>
      <c r="D5178">
        <f t="shared" si="888"/>
        <v>0.98108210367007176</v>
      </c>
      <c r="E5178">
        <f t="shared" si="889"/>
        <v>0.98108212580082232</v>
      </c>
      <c r="F5178">
        <f t="shared" si="895"/>
        <v>4.8977012059026364E-16</v>
      </c>
      <c r="G5178">
        <f t="shared" si="890"/>
        <v>4.9054105183503589</v>
      </c>
      <c r="H5178">
        <f t="shared" si="896"/>
        <v>0.83957127196112458</v>
      </c>
      <c r="I5178">
        <f t="shared" si="891"/>
        <v>0.84070003245103986</v>
      </c>
      <c r="J5178">
        <f t="shared" si="892"/>
        <v>1.2741002435937861E-6</v>
      </c>
      <c r="K5178">
        <f t="shared" si="893"/>
        <v>8.3957127196112467</v>
      </c>
      <c r="L5178">
        <f t="shared" si="897"/>
        <v>0.90061401627944115</v>
      </c>
      <c r="M5178">
        <f t="shared" si="894"/>
        <v>0.90592962322471937</v>
      </c>
      <c r="N5178">
        <f t="shared" si="898"/>
        <v>2.825567719669002E-5</v>
      </c>
    </row>
    <row r="5179" spans="3:14" x14ac:dyDescent="0.25">
      <c r="C5179">
        <v>51.8699999999995</v>
      </c>
      <c r="D5179">
        <f t="shared" si="888"/>
        <v>0.98108568186116873</v>
      </c>
      <c r="E5179">
        <f t="shared" si="889"/>
        <v>0.9810857039870956</v>
      </c>
      <c r="F5179">
        <f t="shared" si="895"/>
        <v>4.8955663978821118E-16</v>
      </c>
      <c r="G5179">
        <f t="shared" si="890"/>
        <v>4.905428409305844</v>
      </c>
      <c r="H5179">
        <f t="shared" si="896"/>
        <v>0.83957177615313749</v>
      </c>
      <c r="I5179">
        <f t="shared" si="891"/>
        <v>0.84070310170388241</v>
      </c>
      <c r="J5179">
        <f t="shared" si="892"/>
        <v>1.2798975017682749E-6</v>
      </c>
      <c r="K5179">
        <f t="shared" si="893"/>
        <v>8.3957177615313743</v>
      </c>
      <c r="L5179">
        <f t="shared" si="897"/>
        <v>0.90061407096607693</v>
      </c>
      <c r="M5179">
        <f t="shared" si="894"/>
        <v>0.90593176119352392</v>
      </c>
      <c r="N5179">
        <f t="shared" si="898"/>
        <v>2.8277829355085239E-5</v>
      </c>
    </row>
    <row r="5180" spans="3:14" x14ac:dyDescent="0.25">
      <c r="C5180">
        <v>51.879999999999498</v>
      </c>
      <c r="D5180">
        <f t="shared" si="888"/>
        <v>0.98108925869894081</v>
      </c>
      <c r="E5180">
        <f t="shared" si="889"/>
        <v>0.98108928082004576</v>
      </c>
      <c r="F5180">
        <f t="shared" si="895"/>
        <v>4.8934328411221316E-16</v>
      </c>
      <c r="G5180">
        <f t="shared" si="890"/>
        <v>4.9054462934947036</v>
      </c>
      <c r="H5180">
        <f t="shared" si="896"/>
        <v>0.83957228015130481</v>
      </c>
      <c r="I5180">
        <f t="shared" si="891"/>
        <v>0.84070617028513284</v>
      </c>
      <c r="J5180">
        <f t="shared" si="892"/>
        <v>1.2857068355925488E-6</v>
      </c>
      <c r="K5180">
        <f t="shared" si="893"/>
        <v>8.3957228015130489</v>
      </c>
      <c r="L5180">
        <f t="shared" si="897"/>
        <v>0.90061412563162779</v>
      </c>
      <c r="M5180">
        <f t="shared" si="894"/>
        <v>0.90593389870665741</v>
      </c>
      <c r="N5180">
        <f t="shared" si="898"/>
        <v>2.8299985569810111E-5</v>
      </c>
    </row>
    <row r="5181" spans="3:14" x14ac:dyDescent="0.25">
      <c r="C5181">
        <v>51.889999999999503</v>
      </c>
      <c r="D5181">
        <f t="shared" si="888"/>
        <v>0.9810928341841556</v>
      </c>
      <c r="E5181">
        <f t="shared" si="889"/>
        <v>0.98109285630044063</v>
      </c>
      <c r="F5181">
        <f t="shared" si="895"/>
        <v>4.8913006333248029E-16</v>
      </c>
      <c r="G5181">
        <f t="shared" si="890"/>
        <v>4.9054641709207782</v>
      </c>
      <c r="H5181">
        <f t="shared" si="896"/>
        <v>0.83957278395573764</v>
      </c>
      <c r="I5181">
        <f t="shared" si="891"/>
        <v>0.84070923819506671</v>
      </c>
      <c r="J5181">
        <f t="shared" si="892"/>
        <v>1.2915282380890049E-6</v>
      </c>
      <c r="K5181">
        <f t="shared" si="893"/>
        <v>8.3957278395573773</v>
      </c>
      <c r="L5181">
        <f t="shared" si="897"/>
        <v>0.90061418027610507</v>
      </c>
      <c r="M5181">
        <f t="shared" si="894"/>
        <v>0.90593603576430459</v>
      </c>
      <c r="N5181">
        <f t="shared" si="898"/>
        <v>2.8322145837279381E-5</v>
      </c>
    </row>
    <row r="5182" spans="3:14" x14ac:dyDescent="0.25">
      <c r="C5182">
        <v>51.899999999999501</v>
      </c>
      <c r="D5182">
        <f t="shared" si="888"/>
        <v>0.98109640831758016</v>
      </c>
      <c r="E5182">
        <f t="shared" si="889"/>
        <v>0.98109643042904715</v>
      </c>
      <c r="F5182">
        <f t="shared" si="895"/>
        <v>4.8891697248148792E-16</v>
      </c>
      <c r="G5182">
        <f t="shared" si="890"/>
        <v>4.9054820415879004</v>
      </c>
      <c r="H5182">
        <f t="shared" si="896"/>
        <v>0.83957328756654892</v>
      </c>
      <c r="I5182">
        <f t="shared" si="891"/>
        <v>0.84071230543395969</v>
      </c>
      <c r="J5182">
        <f t="shared" si="892"/>
        <v>1.2973617022809882E-6</v>
      </c>
      <c r="K5182">
        <f t="shared" si="893"/>
        <v>8.3957328756654892</v>
      </c>
      <c r="L5182">
        <f t="shared" si="897"/>
        <v>0.90061423489952108</v>
      </c>
      <c r="M5182">
        <f t="shared" si="894"/>
        <v>0.90593817236665009</v>
      </c>
      <c r="N5182">
        <f t="shared" si="898"/>
        <v>2.8344310153899984E-5</v>
      </c>
    </row>
    <row r="5183" spans="3:14" x14ac:dyDescent="0.25">
      <c r="C5183">
        <v>51.909999999999499</v>
      </c>
      <c r="D5183">
        <f t="shared" si="888"/>
        <v>0.98109998109998087</v>
      </c>
      <c r="E5183">
        <f t="shared" si="889"/>
        <v>0.98110000320663171</v>
      </c>
      <c r="F5183">
        <f t="shared" si="895"/>
        <v>4.8870401150467517E-16</v>
      </c>
      <c r="G5183">
        <f t="shared" si="890"/>
        <v>4.9054999054999042</v>
      </c>
      <c r="H5183">
        <f t="shared" si="896"/>
        <v>0.83957379098384943</v>
      </c>
      <c r="I5183">
        <f t="shared" si="891"/>
        <v>0.84071537200208724</v>
      </c>
      <c r="J5183">
        <f t="shared" si="892"/>
        <v>1.3032072212008585E-6</v>
      </c>
      <c r="K5183">
        <f t="shared" si="893"/>
        <v>8.3957379098384948</v>
      </c>
      <c r="L5183">
        <f t="shared" si="897"/>
        <v>0.90061428950188882</v>
      </c>
      <c r="M5183">
        <f t="shared" si="894"/>
        <v>0.9059403085138783</v>
      </c>
      <c r="N5183">
        <f t="shared" si="898"/>
        <v>2.8366478516073397E-5</v>
      </c>
    </row>
    <row r="5184" spans="3:14" x14ac:dyDescent="0.25">
      <c r="C5184">
        <v>51.919999999999497</v>
      </c>
      <c r="D5184">
        <f t="shared" si="888"/>
        <v>0.98110355253212378</v>
      </c>
      <c r="E5184">
        <f t="shared" si="889"/>
        <v>0.98110357463396036</v>
      </c>
      <c r="F5184">
        <f t="shared" si="895"/>
        <v>4.8849118034750266E-16</v>
      </c>
      <c r="G5184">
        <f t="shared" si="890"/>
        <v>4.9055177626606188</v>
      </c>
      <c r="H5184">
        <f t="shared" si="896"/>
        <v>0.83957429420775165</v>
      </c>
      <c r="I5184">
        <f t="shared" si="891"/>
        <v>0.84071843789972422</v>
      </c>
      <c r="J5184">
        <f t="shared" si="892"/>
        <v>1.3090647878806385E-6</v>
      </c>
      <c r="K5184">
        <f t="shared" si="893"/>
        <v>8.3957429420775167</v>
      </c>
      <c r="L5184">
        <f t="shared" si="897"/>
        <v>0.9006143440832195</v>
      </c>
      <c r="M5184">
        <f t="shared" si="894"/>
        <v>0.90594244420617365</v>
      </c>
      <c r="N5184">
        <f t="shared" si="898"/>
        <v>2.8388650920224019E-5</v>
      </c>
    </row>
    <row r="5185" spans="3:14" x14ac:dyDescent="0.25">
      <c r="C5185">
        <v>51.929999999999502</v>
      </c>
      <c r="D5185">
        <f t="shared" si="888"/>
        <v>0.98110712261477406</v>
      </c>
      <c r="E5185">
        <f t="shared" si="889"/>
        <v>0.98110714471179838</v>
      </c>
      <c r="F5185">
        <f t="shared" si="895"/>
        <v>4.8827848386197752E-16</v>
      </c>
      <c r="G5185">
        <f t="shared" si="890"/>
        <v>4.9055356130738703</v>
      </c>
      <c r="H5185">
        <f t="shared" si="896"/>
        <v>0.83957479723836648</v>
      </c>
      <c r="I5185">
        <f t="shared" si="891"/>
        <v>0.840721503127146</v>
      </c>
      <c r="J5185">
        <f t="shared" si="892"/>
        <v>1.3149343953616291E-6</v>
      </c>
      <c r="K5185">
        <f t="shared" si="893"/>
        <v>8.3957479723836652</v>
      </c>
      <c r="L5185">
        <f t="shared" si="897"/>
        <v>0.9006143986435261</v>
      </c>
      <c r="M5185">
        <f t="shared" si="894"/>
        <v>0.90594457944372042</v>
      </c>
      <c r="N5185">
        <f t="shared" si="898"/>
        <v>2.8410827362760135E-5</v>
      </c>
    </row>
    <row r="5186" spans="3:14" x14ac:dyDescent="0.25">
      <c r="C5186">
        <v>51.9399999999995</v>
      </c>
      <c r="D5186">
        <f t="shared" si="888"/>
        <v>0.98111069134869644</v>
      </c>
      <c r="E5186">
        <f t="shared" si="889"/>
        <v>0.9811107134409105</v>
      </c>
      <c r="F5186">
        <f t="shared" si="895"/>
        <v>4.8806592199039862E-16</v>
      </c>
      <c r="G5186">
        <f t="shared" si="890"/>
        <v>4.9055534567434824</v>
      </c>
      <c r="H5186">
        <f t="shared" si="896"/>
        <v>0.83957530007580483</v>
      </c>
      <c r="I5186">
        <f t="shared" si="891"/>
        <v>0.84072456768462756</v>
      </c>
      <c r="J5186">
        <f t="shared" si="892"/>
        <v>1.3208160366891014E-6</v>
      </c>
      <c r="K5186">
        <f t="shared" si="893"/>
        <v>8.3957530007580488</v>
      </c>
      <c r="L5186">
        <f t="shared" si="897"/>
        <v>0.90061445318282052</v>
      </c>
      <c r="M5186">
        <f t="shared" si="894"/>
        <v>0.9059467142267027</v>
      </c>
      <c r="N5186">
        <f t="shared" si="898"/>
        <v>2.8433007840103482E-5</v>
      </c>
    </row>
    <row r="5187" spans="3:14" x14ac:dyDescent="0.25">
      <c r="C5187">
        <v>51.949999999999498</v>
      </c>
      <c r="D5187">
        <f t="shared" ref="D5187:D5250" si="899">$C5187/($C5187+1)</f>
        <v>0.98111425873465519</v>
      </c>
      <c r="E5187">
        <f t="shared" ref="E5187:E5250" si="900">C5187^$B$9/($B$14^$B$9+C5187^$B$9)</f>
        <v>0.98111428082206076</v>
      </c>
      <c r="F5187">
        <f t="shared" si="895"/>
        <v>4.8785348486631055E-16</v>
      </c>
      <c r="G5187">
        <f t="shared" ref="G5187:G5250" si="901">$D5187*$B$6</f>
        <v>4.905571293673276</v>
      </c>
      <c r="H5187">
        <f t="shared" si="896"/>
        <v>0.83957580272017751</v>
      </c>
      <c r="I5187">
        <f t="shared" ref="I5187:I5250" si="902">$B$18*((C5187^$B$10)/($B$15^$B$10+C5187^$B$10))</f>
        <v>0.84072763157244301</v>
      </c>
      <c r="J5187">
        <f t="shared" ref="J5187:J5250" si="903">(H5187-I5187)^2</f>
        <v>1.3267097049112632E-6</v>
      </c>
      <c r="K5187">
        <f t="shared" ref="K5187:K5250" si="904">$H5187*$B$7</f>
        <v>8.3957580272017758</v>
      </c>
      <c r="L5187">
        <f t="shared" si="897"/>
        <v>0.90061450770111495</v>
      </c>
      <c r="M5187">
        <f t="shared" ref="M5187:M5250" si="905">(C5187^$B$11/($B$16^$B$11+C5187^$B$11))</f>
        <v>0.90594884855530444</v>
      </c>
      <c r="N5187">
        <f t="shared" si="898"/>
        <v>2.8455192348675058E-5</v>
      </c>
    </row>
    <row r="5188" spans="3:14" x14ac:dyDescent="0.25">
      <c r="C5188">
        <v>51.959999999999503</v>
      </c>
      <c r="D5188">
        <f t="shared" si="899"/>
        <v>0.98111782477341369</v>
      </c>
      <c r="E5188">
        <f t="shared" si="900"/>
        <v>0.98111784685601278</v>
      </c>
      <c r="F5188">
        <f t="shared" si="895"/>
        <v>4.8764118224510756E-16</v>
      </c>
      <c r="G5188">
        <f t="shared" si="901"/>
        <v>4.9055891238670686</v>
      </c>
      <c r="H5188">
        <f t="shared" si="896"/>
        <v>0.83957630517159809</v>
      </c>
      <c r="I5188">
        <f t="shared" si="902"/>
        <v>0.84073069479086759</v>
      </c>
      <c r="J5188">
        <f t="shared" si="903"/>
        <v>1.3326153930771869E-6</v>
      </c>
      <c r="K5188">
        <f t="shared" si="904"/>
        <v>8.3957630517159814</v>
      </c>
      <c r="L5188">
        <f t="shared" si="897"/>
        <v>0.90061456219842118</v>
      </c>
      <c r="M5188">
        <f t="shared" si="905"/>
        <v>0.90595098242970973</v>
      </c>
      <c r="N5188">
        <f t="shared" si="898"/>
        <v>2.8477380884905767E-5</v>
      </c>
    </row>
    <row r="5189" spans="3:14" x14ac:dyDescent="0.25">
      <c r="C5189">
        <v>51.969999999999501</v>
      </c>
      <c r="D5189">
        <f t="shared" si="899"/>
        <v>0.98112138946573513</v>
      </c>
      <c r="E5189">
        <f t="shared" si="900"/>
        <v>0.98112141154352961</v>
      </c>
      <c r="F5189">
        <f t="shared" si="895"/>
        <v>4.8742900916690283E-16</v>
      </c>
      <c r="G5189">
        <f t="shared" si="901"/>
        <v>4.9056069473286756</v>
      </c>
      <c r="H5189">
        <f t="shared" si="896"/>
        <v>0.83957680743017471</v>
      </c>
      <c r="I5189">
        <f t="shared" si="902"/>
        <v>0.84073375734017508</v>
      </c>
      <c r="J5189">
        <f t="shared" si="903"/>
        <v>1.3385330942498666E-6</v>
      </c>
      <c r="K5189">
        <f t="shared" si="904"/>
        <v>8.3957680743017473</v>
      </c>
      <c r="L5189">
        <f t="shared" si="897"/>
        <v>0.90061461667475173</v>
      </c>
      <c r="M5189">
        <f t="shared" si="905"/>
        <v>0.9059531158501023</v>
      </c>
      <c r="N5189">
        <f t="shared" si="898"/>
        <v>2.8499573445218651E-5</v>
      </c>
    </row>
    <row r="5190" spans="3:14" x14ac:dyDescent="0.25">
      <c r="C5190">
        <v>51.979999999999499</v>
      </c>
      <c r="D5190">
        <f t="shared" si="899"/>
        <v>0.98112495281238188</v>
      </c>
      <c r="E5190">
        <f t="shared" si="900"/>
        <v>0.98112497488537365</v>
      </c>
      <c r="F5190">
        <f t="shared" si="895"/>
        <v>4.8721696557728773E-16</v>
      </c>
      <c r="G5190">
        <f t="shared" si="901"/>
        <v>4.9056247640619093</v>
      </c>
      <c r="H5190">
        <f t="shared" si="896"/>
        <v>0.83957730949602016</v>
      </c>
      <c r="I5190">
        <f t="shared" si="902"/>
        <v>0.84073681922064014</v>
      </c>
      <c r="J5190">
        <f t="shared" si="903"/>
        <v>1.3444628014882976E-6</v>
      </c>
      <c r="K5190">
        <f t="shared" si="904"/>
        <v>8.3957730949602016</v>
      </c>
      <c r="L5190">
        <f t="shared" si="897"/>
        <v>0.90061467113011795</v>
      </c>
      <c r="M5190">
        <f t="shared" si="905"/>
        <v>0.90595524881666589</v>
      </c>
      <c r="N5190">
        <f t="shared" si="898"/>
        <v>2.8521770026053774E-5</v>
      </c>
    </row>
    <row r="5191" spans="3:14" x14ac:dyDescent="0.25">
      <c r="C5191">
        <v>51.989999999999498</v>
      </c>
      <c r="D5191">
        <f t="shared" si="899"/>
        <v>0.98112851481411567</v>
      </c>
      <c r="E5191">
        <f t="shared" si="900"/>
        <v>0.98112853688230672</v>
      </c>
      <c r="F5191">
        <f t="shared" si="895"/>
        <v>4.8700505632199766E-16</v>
      </c>
      <c r="G5191">
        <f t="shared" si="901"/>
        <v>4.905642574070578</v>
      </c>
      <c r="H5191">
        <f t="shared" si="896"/>
        <v>0.83957781136924425</v>
      </c>
      <c r="I5191">
        <f t="shared" si="902"/>
        <v>0.84073988043253634</v>
      </c>
      <c r="J5191">
        <f t="shared" si="903"/>
        <v>1.3504045078605359E-6</v>
      </c>
      <c r="K5191">
        <f t="shared" si="904"/>
        <v>8.3957781136924421</v>
      </c>
      <c r="L5191">
        <f t="shared" si="897"/>
        <v>0.90061472556453259</v>
      </c>
      <c r="M5191">
        <f t="shared" si="905"/>
        <v>0.90595738132958392</v>
      </c>
      <c r="N5191">
        <f t="shared" si="898"/>
        <v>2.8543970623836206E-5</v>
      </c>
    </row>
    <row r="5192" spans="3:14" x14ac:dyDescent="0.25">
      <c r="C5192">
        <v>51.999999999999503</v>
      </c>
      <c r="D5192">
        <f t="shared" si="899"/>
        <v>0.9811320754716979</v>
      </c>
      <c r="E5192">
        <f t="shared" si="900"/>
        <v>0.98113209753509012</v>
      </c>
      <c r="F5192">
        <f t="shared" si="895"/>
        <v>4.8679327644441297E-16</v>
      </c>
      <c r="G5192">
        <f t="shared" si="901"/>
        <v>4.9056603773584895</v>
      </c>
      <c r="H5192">
        <f t="shared" si="896"/>
        <v>0.83957831304995867</v>
      </c>
      <c r="I5192">
        <f t="shared" si="902"/>
        <v>0.84074294097613811</v>
      </c>
      <c r="J5192">
        <f t="shared" si="903"/>
        <v>1.3563582064370233E-6</v>
      </c>
      <c r="K5192">
        <f t="shared" si="904"/>
        <v>8.395783130499586</v>
      </c>
      <c r="L5192">
        <f t="shared" si="897"/>
        <v>0.90061477997800743</v>
      </c>
      <c r="M5192">
        <f t="shared" si="905"/>
        <v>0.90595951338904013</v>
      </c>
      <c r="N5192">
        <f t="shared" si="898"/>
        <v>2.8566175235009223E-5</v>
      </c>
    </row>
    <row r="5193" spans="3:14" x14ac:dyDescent="0.25">
      <c r="C5193">
        <v>52.009999999999501</v>
      </c>
      <c r="D5193">
        <f t="shared" si="899"/>
        <v>0.98113563478588928</v>
      </c>
      <c r="E5193">
        <f t="shared" si="900"/>
        <v>0.98113565684448445</v>
      </c>
      <c r="F5193">
        <f t="shared" si="895"/>
        <v>4.865816209921983E-16</v>
      </c>
      <c r="G5193">
        <f t="shared" si="901"/>
        <v>4.9056781739294468</v>
      </c>
      <c r="H5193">
        <f t="shared" si="896"/>
        <v>0.83957881453827454</v>
      </c>
      <c r="I5193">
        <f t="shared" si="902"/>
        <v>0.8407460008517188</v>
      </c>
      <c r="J5193">
        <f t="shared" si="903"/>
        <v>1.3623238902915961E-6</v>
      </c>
      <c r="K5193">
        <f t="shared" si="904"/>
        <v>8.3957881453827454</v>
      </c>
      <c r="L5193">
        <f t="shared" si="897"/>
        <v>0.90061483437055623</v>
      </c>
      <c r="M5193">
        <f t="shared" si="905"/>
        <v>0.9059616449952177</v>
      </c>
      <c r="N5193">
        <f t="shared" si="898"/>
        <v>2.8588383855992766E-5</v>
      </c>
    </row>
    <row r="5194" spans="3:14" x14ac:dyDescent="0.25">
      <c r="C5194">
        <v>52.019999999999499</v>
      </c>
      <c r="D5194">
        <f t="shared" si="899"/>
        <v>0.98113919275744987</v>
      </c>
      <c r="E5194">
        <f t="shared" si="900"/>
        <v>0.98113921481124999</v>
      </c>
      <c r="F5194">
        <f t="shared" si="895"/>
        <v>4.8637009970808068E-16</v>
      </c>
      <c r="G5194">
        <f t="shared" si="901"/>
        <v>4.9056959637872497</v>
      </c>
      <c r="H5194">
        <f t="shared" si="896"/>
        <v>0.83957931583430156</v>
      </c>
      <c r="I5194">
        <f t="shared" si="902"/>
        <v>0.84074906005955197</v>
      </c>
      <c r="J5194">
        <f t="shared" si="903"/>
        <v>1.3683015525066631E-6</v>
      </c>
      <c r="K5194">
        <f t="shared" si="904"/>
        <v>8.3957931583430163</v>
      </c>
      <c r="L5194">
        <f t="shared" si="897"/>
        <v>0.90061488874218765</v>
      </c>
      <c r="M5194">
        <f t="shared" si="905"/>
        <v>0.90596377614830004</v>
      </c>
      <c r="N5194">
        <f t="shared" si="898"/>
        <v>2.8610596483267735E-5</v>
      </c>
    </row>
    <row r="5195" spans="3:14" x14ac:dyDescent="0.25">
      <c r="C5195">
        <v>52.029999999999497</v>
      </c>
      <c r="D5195">
        <f t="shared" si="899"/>
        <v>0.98114274938713919</v>
      </c>
      <c r="E5195">
        <f t="shared" si="900"/>
        <v>0.98114277143614625</v>
      </c>
      <c r="F5195">
        <f t="shared" si="895"/>
        <v>4.8615871253456535E-16</v>
      </c>
      <c r="G5195">
        <f t="shared" si="901"/>
        <v>4.905713746935696</v>
      </c>
      <c r="H5195">
        <f t="shared" si="896"/>
        <v>0.8395798169381502</v>
      </c>
      <c r="I5195">
        <f t="shared" si="902"/>
        <v>0.84075211859991117</v>
      </c>
      <c r="J5195">
        <f t="shared" si="903"/>
        <v>1.3742911861675225E-6</v>
      </c>
      <c r="K5195">
        <f t="shared" si="904"/>
        <v>8.3957981693815018</v>
      </c>
      <c r="L5195">
        <f t="shared" si="897"/>
        <v>0.90061494309291734</v>
      </c>
      <c r="M5195">
        <f t="shared" si="905"/>
        <v>0.90596590684847023</v>
      </c>
      <c r="N5195">
        <f t="shared" si="898"/>
        <v>2.8632813113240628E-5</v>
      </c>
    </row>
    <row r="5196" spans="3:14" x14ac:dyDescent="0.25">
      <c r="C5196">
        <v>52.039999999999502</v>
      </c>
      <c r="D5196">
        <f t="shared" si="899"/>
        <v>0.98114630467571629</v>
      </c>
      <c r="E5196">
        <f t="shared" si="900"/>
        <v>0.98114632671993207</v>
      </c>
      <c r="F5196">
        <f t="shared" si="895"/>
        <v>4.8594744962458327E-16</v>
      </c>
      <c r="G5196">
        <f t="shared" si="901"/>
        <v>4.9057315233785816</v>
      </c>
      <c r="H5196">
        <f t="shared" si="896"/>
        <v>0.83958031784993192</v>
      </c>
      <c r="I5196">
        <f t="shared" si="902"/>
        <v>0.84075517647306952</v>
      </c>
      <c r="J5196">
        <f t="shared" si="903"/>
        <v>1.3802927843607723E-6</v>
      </c>
      <c r="K5196">
        <f t="shared" si="904"/>
        <v>8.3958031784993192</v>
      </c>
      <c r="L5196">
        <f t="shared" si="897"/>
        <v>0.90061499742275442</v>
      </c>
      <c r="M5196">
        <f t="shared" si="905"/>
        <v>0.90596803709591123</v>
      </c>
      <c r="N5196">
        <f t="shared" si="898"/>
        <v>2.8655033742390788E-5</v>
      </c>
    </row>
    <row r="5197" spans="3:14" x14ac:dyDescent="0.25">
      <c r="C5197">
        <v>52.0499999999995</v>
      </c>
      <c r="D5197">
        <f t="shared" si="899"/>
        <v>0.98114985862393955</v>
      </c>
      <c r="E5197">
        <f t="shared" si="900"/>
        <v>0.98114988066336606</v>
      </c>
      <c r="F5197">
        <f t="shared" si="895"/>
        <v>4.8573632071453971E-16</v>
      </c>
      <c r="G5197">
        <f t="shared" si="901"/>
        <v>4.9057492931196975</v>
      </c>
      <c r="H5197">
        <f t="shared" si="896"/>
        <v>0.83958081856975664</v>
      </c>
      <c r="I5197">
        <f t="shared" si="902"/>
        <v>0.84075823367930003</v>
      </c>
      <c r="J5197">
        <f t="shared" si="903"/>
        <v>1.3863063401810716E-6</v>
      </c>
      <c r="K5197">
        <f t="shared" si="904"/>
        <v>8.3958081856975664</v>
      </c>
      <c r="L5197">
        <f t="shared" si="897"/>
        <v>0.9006150517317123</v>
      </c>
      <c r="M5197">
        <f t="shared" si="905"/>
        <v>0.90597016689080612</v>
      </c>
      <c r="N5197">
        <f t="shared" si="898"/>
        <v>2.8677258367156378E-5</v>
      </c>
    </row>
    <row r="5198" spans="3:14" x14ac:dyDescent="0.25">
      <c r="C5198">
        <v>52.059999999999498</v>
      </c>
      <c r="D5198">
        <f t="shared" si="899"/>
        <v>0.98115341123256672</v>
      </c>
      <c r="E5198">
        <f t="shared" si="900"/>
        <v>0.98115343326720583</v>
      </c>
      <c r="F5198">
        <f t="shared" si="895"/>
        <v>4.8552532085433663E-16</v>
      </c>
      <c r="G5198">
        <f t="shared" si="901"/>
        <v>4.9057670561628335</v>
      </c>
      <c r="H5198">
        <f t="shared" si="896"/>
        <v>0.83958131909773459</v>
      </c>
      <c r="I5198">
        <f t="shared" si="902"/>
        <v>0.84076129021887558</v>
      </c>
      <c r="J5198">
        <f t="shared" si="903"/>
        <v>1.3923318467267203E-6</v>
      </c>
      <c r="K5198">
        <f t="shared" si="904"/>
        <v>8.3958131909773464</v>
      </c>
      <c r="L5198">
        <f t="shared" si="897"/>
        <v>0.90061510601980377</v>
      </c>
      <c r="M5198">
        <f t="shared" si="905"/>
        <v>0.90597229623333775</v>
      </c>
      <c r="N5198">
        <f t="shared" si="898"/>
        <v>2.869948698398425E-5</v>
      </c>
    </row>
    <row r="5199" spans="3:14" x14ac:dyDescent="0.25">
      <c r="C5199">
        <v>52.069999999999503</v>
      </c>
      <c r="D5199">
        <f t="shared" si="899"/>
        <v>0.98115696250235518</v>
      </c>
      <c r="E5199">
        <f t="shared" si="900"/>
        <v>0.9811569845322089</v>
      </c>
      <c r="F5199">
        <f t="shared" si="895"/>
        <v>4.8531445488137029E-16</v>
      </c>
      <c r="G5199">
        <f t="shared" si="901"/>
        <v>4.9057848125117758</v>
      </c>
      <c r="H5199">
        <f t="shared" si="896"/>
        <v>0.83958181943397558</v>
      </c>
      <c r="I5199">
        <f t="shared" si="902"/>
        <v>0.84076434609206918</v>
      </c>
      <c r="J5199">
        <f t="shared" si="903"/>
        <v>1.3983692971020102E-6</v>
      </c>
      <c r="K5199">
        <f t="shared" si="904"/>
        <v>8.3958181943397552</v>
      </c>
      <c r="L5199">
        <f t="shared" si="897"/>
        <v>0.90061516028704036</v>
      </c>
      <c r="M5199">
        <f t="shared" si="905"/>
        <v>0.90597442512368864</v>
      </c>
      <c r="N5199">
        <f t="shared" si="898"/>
        <v>2.8721719589334725E-5</v>
      </c>
    </row>
    <row r="5200" spans="3:14" x14ac:dyDescent="0.25">
      <c r="C5200">
        <v>52.079999999999501</v>
      </c>
      <c r="D5200">
        <f t="shared" si="899"/>
        <v>0.98116051243406166</v>
      </c>
      <c r="E5200">
        <f t="shared" si="900"/>
        <v>0.98116053445913165</v>
      </c>
      <c r="F5200">
        <f t="shared" si="895"/>
        <v>4.8510370806661794E-16</v>
      </c>
      <c r="G5200">
        <f t="shared" si="901"/>
        <v>4.9058025621703081</v>
      </c>
      <c r="H5200">
        <f t="shared" si="896"/>
        <v>0.83958231957859042</v>
      </c>
      <c r="I5200">
        <f t="shared" si="902"/>
        <v>0.84076740129915306</v>
      </c>
      <c r="J5200">
        <f t="shared" si="903"/>
        <v>1.4044186844117114E-6</v>
      </c>
      <c r="K5200">
        <f t="shared" si="904"/>
        <v>8.3958231957859049</v>
      </c>
      <c r="L5200">
        <f t="shared" si="897"/>
        <v>0.90061521453343196</v>
      </c>
      <c r="M5200">
        <f t="shared" si="905"/>
        <v>0.90597655356204165</v>
      </c>
      <c r="N5200">
        <f t="shared" si="898"/>
        <v>2.8743956179693501E-5</v>
      </c>
    </row>
    <row r="5201" spans="3:14" x14ac:dyDescent="0.25">
      <c r="C5201">
        <v>52.089999999999499</v>
      </c>
      <c r="D5201">
        <f t="shared" si="899"/>
        <v>0.98116406102844211</v>
      </c>
      <c r="E5201">
        <f t="shared" si="900"/>
        <v>0.98116408304873048</v>
      </c>
      <c r="F5201">
        <f t="shared" si="895"/>
        <v>4.8489309992022527E-16</v>
      </c>
      <c r="G5201">
        <f t="shared" si="901"/>
        <v>4.9058203051422105</v>
      </c>
      <c r="H5201">
        <f t="shared" si="896"/>
        <v>0.83958281953168934</v>
      </c>
      <c r="I5201">
        <f t="shared" si="902"/>
        <v>0.84077045584039967</v>
      </c>
      <c r="J5201">
        <f t="shared" si="903"/>
        <v>1.4104800017670911E-6</v>
      </c>
      <c r="K5201">
        <f t="shared" si="904"/>
        <v>8.3958281953168932</v>
      </c>
      <c r="L5201">
        <f t="shared" si="897"/>
        <v>0.90061526875899389</v>
      </c>
      <c r="M5201">
        <f t="shared" si="905"/>
        <v>0.90597868154857908</v>
      </c>
      <c r="N5201">
        <f t="shared" si="898"/>
        <v>2.8766196751485955E-5</v>
      </c>
    </row>
    <row r="5202" spans="3:14" x14ac:dyDescent="0.25">
      <c r="C5202">
        <v>52.099999999999497</v>
      </c>
      <c r="D5202">
        <f t="shared" si="899"/>
        <v>0.98116760828625216</v>
      </c>
      <c r="E5202">
        <f t="shared" si="900"/>
        <v>0.9811676303017608</v>
      </c>
      <c r="F5202">
        <f t="shared" si="895"/>
        <v>4.8468262060482354E-16</v>
      </c>
      <c r="G5202">
        <f t="shared" si="901"/>
        <v>4.9058380414312612</v>
      </c>
      <c r="H5202">
        <f t="shared" si="896"/>
        <v>0.83958331929338137</v>
      </c>
      <c r="I5202">
        <f t="shared" si="902"/>
        <v>0.84077350971608122</v>
      </c>
      <c r="J5202">
        <f t="shared" si="903"/>
        <v>1.4165532422864595E-6</v>
      </c>
      <c r="K5202">
        <f t="shared" si="904"/>
        <v>8.3958331929338144</v>
      </c>
      <c r="L5202">
        <f t="shared" si="897"/>
        <v>0.90061532296373603</v>
      </c>
      <c r="M5202">
        <f t="shared" si="905"/>
        <v>0.90598080908348344</v>
      </c>
      <c r="N5202">
        <f t="shared" si="898"/>
        <v>2.878844130120211E-5</v>
      </c>
    </row>
    <row r="5203" spans="3:14" x14ac:dyDescent="0.25">
      <c r="C5203">
        <v>52.109999999999502</v>
      </c>
      <c r="D5203">
        <f t="shared" si="899"/>
        <v>0.98117115420824685</v>
      </c>
      <c r="E5203">
        <f t="shared" si="900"/>
        <v>0.98117117621897765</v>
      </c>
      <c r="F5203">
        <f t="shared" si="895"/>
        <v>4.8447227006628576E-16</v>
      </c>
      <c r="G5203">
        <f t="shared" si="901"/>
        <v>4.9058557710412343</v>
      </c>
      <c r="H5203">
        <f t="shared" si="896"/>
        <v>0.83958381886377742</v>
      </c>
      <c r="I5203">
        <f t="shared" si="902"/>
        <v>0.84077656292646996</v>
      </c>
      <c r="J5203">
        <f t="shared" si="903"/>
        <v>1.4226383990883087E-6</v>
      </c>
      <c r="K5203">
        <f t="shared" si="904"/>
        <v>8.3958381886377751</v>
      </c>
      <c r="L5203">
        <f t="shared" si="897"/>
        <v>0.90061537714767081</v>
      </c>
      <c r="M5203">
        <f t="shared" si="905"/>
        <v>0.90598293616693693</v>
      </c>
      <c r="N5203">
        <f t="shared" si="898"/>
        <v>2.8810689825304968E-5</v>
      </c>
    </row>
    <row r="5204" spans="3:14" x14ac:dyDescent="0.25">
      <c r="C5204">
        <v>52.1199999999995</v>
      </c>
      <c r="D5204">
        <f t="shared" si="899"/>
        <v>0.9811746987951806</v>
      </c>
      <c r="E5204">
        <f t="shared" si="900"/>
        <v>0.98117472080113532</v>
      </c>
      <c r="F5204">
        <f t="shared" si="895"/>
        <v>4.8426204336420287E-16</v>
      </c>
      <c r="G5204">
        <f t="shared" si="901"/>
        <v>4.9058734939759034</v>
      </c>
      <c r="H5204">
        <f t="shared" si="896"/>
        <v>0.83958431824298718</v>
      </c>
      <c r="I5204">
        <f t="shared" si="902"/>
        <v>0.84077961547183777</v>
      </c>
      <c r="J5204">
        <f t="shared" si="903"/>
        <v>1.4287354652978979E-6</v>
      </c>
      <c r="K5204">
        <f t="shared" si="904"/>
        <v>8.3958431824298714</v>
      </c>
      <c r="L5204">
        <f t="shared" si="897"/>
        <v>0.90061543131081079</v>
      </c>
      <c r="M5204">
        <f t="shared" si="905"/>
        <v>0.90598506279912172</v>
      </c>
      <c r="N5204">
        <f t="shared" si="898"/>
        <v>2.8832942320260285E-5</v>
      </c>
    </row>
    <row r="5205" spans="3:14" x14ac:dyDescent="0.25">
      <c r="C5205">
        <v>52.129999999999498</v>
      </c>
      <c r="D5205">
        <f t="shared" si="899"/>
        <v>0.98117824204780713</v>
      </c>
      <c r="E5205">
        <f t="shared" si="900"/>
        <v>0.98117826404898778</v>
      </c>
      <c r="F5205">
        <f t="shared" si="895"/>
        <v>4.840519502181576E-16</v>
      </c>
      <c r="G5205">
        <f t="shared" si="901"/>
        <v>4.9058912102390355</v>
      </c>
      <c r="H5205">
        <f t="shared" si="896"/>
        <v>0.83958481743111957</v>
      </c>
      <c r="I5205">
        <f t="shared" si="902"/>
        <v>0.84078266735245621</v>
      </c>
      <c r="J5205">
        <f t="shared" si="903"/>
        <v>1.4348444340462108E-6</v>
      </c>
      <c r="K5205">
        <f t="shared" si="904"/>
        <v>8.3958481743111957</v>
      </c>
      <c r="L5205">
        <f t="shared" si="897"/>
        <v>0.90061548545316716</v>
      </c>
      <c r="M5205">
        <f t="shared" si="905"/>
        <v>0.90598718898022002</v>
      </c>
      <c r="N5205">
        <f t="shared" si="898"/>
        <v>2.8855198782552041E-5</v>
      </c>
    </row>
    <row r="5206" spans="3:14" x14ac:dyDescent="0.25">
      <c r="C5206">
        <v>52.139999999999503</v>
      </c>
      <c r="D5206">
        <f t="shared" si="899"/>
        <v>0.98118178396687972</v>
      </c>
      <c r="E5206">
        <f t="shared" si="900"/>
        <v>0.9811818059632883</v>
      </c>
      <c r="F5206">
        <f t="shared" si="895"/>
        <v>4.8384199057090704E-16</v>
      </c>
      <c r="G5206">
        <f t="shared" si="901"/>
        <v>4.905908919834399</v>
      </c>
      <c r="H5206">
        <f t="shared" si="896"/>
        <v>0.83958531642828549</v>
      </c>
      <c r="I5206">
        <f t="shared" si="902"/>
        <v>0.84078571856859707</v>
      </c>
      <c r="J5206">
        <f t="shared" si="903"/>
        <v>1.4409652984646342E-6</v>
      </c>
      <c r="K5206">
        <f t="shared" si="904"/>
        <v>8.3958531642828547</v>
      </c>
      <c r="L5206">
        <f t="shared" si="897"/>
        <v>0.90061553957475227</v>
      </c>
      <c r="M5206">
        <f t="shared" si="905"/>
        <v>0.90598931471041366</v>
      </c>
      <c r="N5206">
        <f t="shared" si="898"/>
        <v>2.8877459208652655E-5</v>
      </c>
    </row>
    <row r="5207" spans="3:14" x14ac:dyDescent="0.25">
      <c r="C5207">
        <v>52.149999999999501</v>
      </c>
      <c r="D5207">
        <f t="shared" si="899"/>
        <v>0.98118532455315133</v>
      </c>
      <c r="E5207">
        <f t="shared" si="900"/>
        <v>0.98118534654478951</v>
      </c>
      <c r="F5207">
        <f t="shared" si="895"/>
        <v>4.8363214971585806E-16</v>
      </c>
      <c r="G5207">
        <f t="shared" si="901"/>
        <v>4.9059266227657563</v>
      </c>
      <c r="H5207">
        <f t="shared" si="896"/>
        <v>0.83958581523459275</v>
      </c>
      <c r="I5207">
        <f t="shared" si="902"/>
        <v>0.84078876912053169</v>
      </c>
      <c r="J5207">
        <f t="shared" si="903"/>
        <v>1.4470980516955961E-6</v>
      </c>
      <c r="K5207">
        <f t="shared" si="904"/>
        <v>8.3958581523459266</v>
      </c>
      <c r="L5207">
        <f t="shared" si="897"/>
        <v>0.90061559367557797</v>
      </c>
      <c r="M5207">
        <f t="shared" si="905"/>
        <v>0.90599143998988463</v>
      </c>
      <c r="N5207">
        <f t="shared" si="898"/>
        <v>2.8899723595044433E-5</v>
      </c>
    </row>
    <row r="5208" spans="3:14" x14ac:dyDescent="0.25">
      <c r="C5208">
        <v>52.159999999999499</v>
      </c>
      <c r="D5208">
        <f t="shared" si="899"/>
        <v>0.9811888638073738</v>
      </c>
      <c r="E5208">
        <f t="shared" si="900"/>
        <v>0.98118888579424368</v>
      </c>
      <c r="F5208">
        <f t="shared" si="895"/>
        <v>4.8342244713360786E-16</v>
      </c>
      <c r="G5208">
        <f t="shared" si="901"/>
        <v>4.9059443190368688</v>
      </c>
      <c r="H5208">
        <f t="shared" si="896"/>
        <v>0.83958631385015225</v>
      </c>
      <c r="I5208">
        <f t="shared" si="902"/>
        <v>0.84079181900853117</v>
      </c>
      <c r="J5208">
        <f t="shared" si="903"/>
        <v>1.453242686878177E-6</v>
      </c>
      <c r="K5208">
        <f t="shared" si="904"/>
        <v>8.3958631385015217</v>
      </c>
      <c r="L5208">
        <f t="shared" si="897"/>
        <v>0.90061564775565628</v>
      </c>
      <c r="M5208">
        <f t="shared" si="905"/>
        <v>0.90599356481881443</v>
      </c>
      <c r="N5208">
        <f t="shared" si="898"/>
        <v>2.8921991938207639E-5</v>
      </c>
    </row>
    <row r="5209" spans="3:14" x14ac:dyDescent="0.25">
      <c r="C5209">
        <v>52.169999999999497</v>
      </c>
      <c r="D5209">
        <f t="shared" si="899"/>
        <v>0.98119240173029887</v>
      </c>
      <c r="E5209">
        <f t="shared" si="900"/>
        <v>0.98119242371240223</v>
      </c>
      <c r="F5209">
        <f t="shared" ref="F5209:F5272" si="906">(D5209-E5209)^2</f>
        <v>4.8321286812078393E-16</v>
      </c>
      <c r="G5209">
        <f t="shared" si="901"/>
        <v>4.9059620086514943</v>
      </c>
      <c r="H5209">
        <f t="shared" ref="H5209:H5272" si="907">(-($B$2+1-G5209+$B$3*G5209)+SQRT(($B$2+1-G5209+$B$3*G5209)^2+4*(G5209-1)*(G5209*$B$3)))/(2*(G5209-1))</f>
        <v>0.83958681227507348</v>
      </c>
      <c r="I5209">
        <f t="shared" si="902"/>
        <v>0.84079486823286687</v>
      </c>
      <c r="J5209">
        <f t="shared" si="903"/>
        <v>1.4593991971600948E-6</v>
      </c>
      <c r="K5209">
        <f t="shared" si="904"/>
        <v>8.3958681227507341</v>
      </c>
      <c r="L5209">
        <f t="shared" ref="L5209:L5272" si="908">(-($B$4+1+K5209*$B$5-K5209)+SQRT(($B$4+1+K5209*$B$5-K5209)^2+4*(K5209-1)*(K5209*$B$5)))/(2*(K5209-1))</f>
        <v>0.90061570181499995</v>
      </c>
      <c r="M5209">
        <f t="shared" si="905"/>
        <v>0.90599568919738493</v>
      </c>
      <c r="N5209">
        <f t="shared" ref="N5209:N5272" si="909">(L5209-M5209)^2</f>
        <v>2.894426423462167E-5</v>
      </c>
    </row>
    <row r="5210" spans="3:14" x14ac:dyDescent="0.25">
      <c r="C5210">
        <v>52.179999999999502</v>
      </c>
      <c r="D5210">
        <f t="shared" si="899"/>
        <v>0.98119593832267749</v>
      </c>
      <c r="E5210">
        <f t="shared" si="900"/>
        <v>0.98119596030001632</v>
      </c>
      <c r="F5210">
        <f t="shared" si="906"/>
        <v>4.8300342238648285E-16</v>
      </c>
      <c r="G5210">
        <f t="shared" si="901"/>
        <v>4.9059796916133873</v>
      </c>
      <c r="H5210">
        <f t="shared" si="907"/>
        <v>0.83958731050946434</v>
      </c>
      <c r="I5210">
        <f t="shared" si="902"/>
        <v>0.84079791679380966</v>
      </c>
      <c r="J5210">
        <f t="shared" si="903"/>
        <v>1.4655675756964013E-6</v>
      </c>
      <c r="K5210">
        <f t="shared" si="904"/>
        <v>8.395873105094644</v>
      </c>
      <c r="L5210">
        <f t="shared" si="908"/>
        <v>0.90061575585361875</v>
      </c>
      <c r="M5210">
        <f t="shared" si="905"/>
        <v>0.90599781312577754</v>
      </c>
      <c r="N5210">
        <f t="shared" si="909"/>
        <v>2.8966540480797328E-5</v>
      </c>
    </row>
    <row r="5211" spans="3:14" x14ac:dyDescent="0.25">
      <c r="C5211">
        <v>52.1899999999995</v>
      </c>
      <c r="D5211">
        <f t="shared" si="899"/>
        <v>0.98119947358526016</v>
      </c>
      <c r="E5211">
        <f t="shared" si="900"/>
        <v>0.98119949555783625</v>
      </c>
      <c r="F5211">
        <f t="shared" si="906"/>
        <v>4.8279410011579221E-16</v>
      </c>
      <c r="G5211">
        <f t="shared" si="901"/>
        <v>4.9059973679263011</v>
      </c>
      <c r="H5211">
        <f t="shared" si="907"/>
        <v>0.83958780855343529</v>
      </c>
      <c r="I5211">
        <f t="shared" si="902"/>
        <v>0.84080096469163013</v>
      </c>
      <c r="J5211">
        <f t="shared" si="903"/>
        <v>1.4717478156398116E-6</v>
      </c>
      <c r="K5211">
        <f t="shared" si="904"/>
        <v>8.3958780855343527</v>
      </c>
      <c r="L5211">
        <f t="shared" si="908"/>
        <v>0.90061580987152567</v>
      </c>
      <c r="M5211">
        <f t="shared" si="905"/>
        <v>0.90599993660417366</v>
      </c>
      <c r="N5211">
        <f t="shared" si="909"/>
        <v>2.8988820673214686E-5</v>
      </c>
    </row>
    <row r="5212" spans="3:14" x14ac:dyDescent="0.25">
      <c r="C5212">
        <v>52.199999999999498</v>
      </c>
      <c r="D5212">
        <f t="shared" si="899"/>
        <v>0.98120300751879685</v>
      </c>
      <c r="E5212">
        <f t="shared" si="900"/>
        <v>0.98120302948661209</v>
      </c>
      <c r="F5212">
        <f t="shared" si="906"/>
        <v>4.8258490613578472E-16</v>
      </c>
      <c r="G5212">
        <f t="shared" si="901"/>
        <v>4.9060150375939839</v>
      </c>
      <c r="H5212">
        <f t="shared" si="907"/>
        <v>0.83958830640709536</v>
      </c>
      <c r="I5212">
        <f t="shared" si="902"/>
        <v>0.84080401192659915</v>
      </c>
      <c r="J5212">
        <f t="shared" si="903"/>
        <v>1.477939910151967E-6</v>
      </c>
      <c r="K5212">
        <f t="shared" si="904"/>
        <v>8.3958830640709543</v>
      </c>
      <c r="L5212">
        <f t="shared" si="908"/>
        <v>0.90061586386873471</v>
      </c>
      <c r="M5212">
        <f t="shared" si="905"/>
        <v>0.90600205963275471</v>
      </c>
      <c r="N5212">
        <f t="shared" si="909"/>
        <v>2.9011104808346952E-5</v>
      </c>
    </row>
    <row r="5213" spans="3:14" x14ac:dyDescent="0.25">
      <c r="C5213">
        <v>52.209999999999503</v>
      </c>
      <c r="D5213">
        <f t="shared" si="899"/>
        <v>0.98120654012403663</v>
      </c>
      <c r="E5213">
        <f t="shared" si="900"/>
        <v>0.981206562087093</v>
      </c>
      <c r="F5213">
        <f t="shared" si="906"/>
        <v>4.8237584526932532E-16</v>
      </c>
      <c r="G5213">
        <f t="shared" si="901"/>
        <v>4.9060327006201829</v>
      </c>
      <c r="H5213">
        <f t="shared" si="907"/>
        <v>0.83958880407055381</v>
      </c>
      <c r="I5213">
        <f t="shared" si="902"/>
        <v>0.84080705849898696</v>
      </c>
      <c r="J5213">
        <f t="shared" si="903"/>
        <v>1.4841438523969859E-6</v>
      </c>
      <c r="K5213">
        <f t="shared" si="904"/>
        <v>8.3958880407055378</v>
      </c>
      <c r="L5213">
        <f t="shared" si="908"/>
        <v>0.9006159178452543</v>
      </c>
      <c r="M5213">
        <f t="shared" si="905"/>
        <v>0.90600418221170176</v>
      </c>
      <c r="N5213">
        <f t="shared" si="909"/>
        <v>2.9033392882727441E-5</v>
      </c>
    </row>
    <row r="5214" spans="3:14" x14ac:dyDescent="0.25">
      <c r="C5214">
        <v>52.219999999999501</v>
      </c>
      <c r="D5214">
        <f t="shared" si="899"/>
        <v>0.98121007140172845</v>
      </c>
      <c r="E5214">
        <f t="shared" si="900"/>
        <v>0.98121009336002785</v>
      </c>
      <c r="F5214">
        <f t="shared" si="906"/>
        <v>4.8216691258363135E-16</v>
      </c>
      <c r="G5214">
        <f t="shared" si="901"/>
        <v>4.9060503570086418</v>
      </c>
      <c r="H5214">
        <f t="shared" si="907"/>
        <v>0.83958930154391886</v>
      </c>
      <c r="I5214">
        <f t="shared" si="902"/>
        <v>0.8408101044090639</v>
      </c>
      <c r="J5214">
        <f t="shared" si="903"/>
        <v>1.4903596355463193E-6</v>
      </c>
      <c r="K5214">
        <f t="shared" si="904"/>
        <v>8.3958930154391886</v>
      </c>
      <c r="L5214">
        <f t="shared" si="908"/>
        <v>0.90061597180109854</v>
      </c>
      <c r="M5214">
        <f t="shared" si="905"/>
        <v>0.906006304341196</v>
      </c>
      <c r="N5214">
        <f t="shared" si="909"/>
        <v>2.9055684892833584E-5</v>
      </c>
    </row>
    <row r="5215" spans="3:14" x14ac:dyDescent="0.25">
      <c r="C5215">
        <v>52.229999999999499</v>
      </c>
      <c r="D5215">
        <f t="shared" si="899"/>
        <v>0.98121360135262048</v>
      </c>
      <c r="E5215">
        <f t="shared" si="900"/>
        <v>0.98121362330616468</v>
      </c>
      <c r="F5215">
        <f t="shared" si="906"/>
        <v>4.8195810315016761E-16</v>
      </c>
      <c r="G5215">
        <f t="shared" si="901"/>
        <v>4.9060680067631024</v>
      </c>
      <c r="H5215">
        <f t="shared" si="907"/>
        <v>0.83958979882729989</v>
      </c>
      <c r="I5215">
        <f t="shared" si="902"/>
        <v>0.84081314965710019</v>
      </c>
      <c r="J5215">
        <f t="shared" si="903"/>
        <v>1.4965872527730727E-6</v>
      </c>
      <c r="K5215">
        <f t="shared" si="904"/>
        <v>8.3958979882729992</v>
      </c>
      <c r="L5215">
        <f t="shared" si="908"/>
        <v>0.90061602573627864</v>
      </c>
      <c r="M5215">
        <f t="shared" si="905"/>
        <v>0.9060084260214184</v>
      </c>
      <c r="N5215">
        <f t="shared" si="909"/>
        <v>2.9077980835175415E-5</v>
      </c>
    </row>
    <row r="5216" spans="3:14" x14ac:dyDescent="0.25">
      <c r="C5216">
        <v>52.239999999999498</v>
      </c>
      <c r="D5216">
        <f t="shared" si="899"/>
        <v>0.98121712997746036</v>
      </c>
      <c r="E5216">
        <f t="shared" si="900"/>
        <v>0.98121715192625125</v>
      </c>
      <c r="F5216">
        <f t="shared" si="906"/>
        <v>4.8174942179186303E-16</v>
      </c>
      <c r="G5216">
        <f t="shared" si="901"/>
        <v>4.9060856498873022</v>
      </c>
      <c r="H5216">
        <f t="shared" si="907"/>
        <v>0.83959029592080447</v>
      </c>
      <c r="I5216">
        <f t="shared" si="902"/>
        <v>0.84081619424336562</v>
      </c>
      <c r="J5216">
        <f t="shared" si="903"/>
        <v>1.5028266972582351E-6</v>
      </c>
      <c r="K5216">
        <f t="shared" si="904"/>
        <v>8.3959029592080441</v>
      </c>
      <c r="L5216">
        <f t="shared" si="908"/>
        <v>0.90061607965080681</v>
      </c>
      <c r="M5216">
        <f t="shared" si="905"/>
        <v>0.90601054725254981</v>
      </c>
      <c r="N5216">
        <f t="shared" si="909"/>
        <v>2.9100280706254904E-5</v>
      </c>
    </row>
    <row r="5217" spans="3:14" x14ac:dyDescent="0.25">
      <c r="C5217">
        <v>52.249999999999503</v>
      </c>
      <c r="D5217">
        <f t="shared" si="899"/>
        <v>0.98122065727699515</v>
      </c>
      <c r="E5217">
        <f t="shared" si="900"/>
        <v>0.98122067922103462</v>
      </c>
      <c r="F5217">
        <f t="shared" si="906"/>
        <v>4.8154086845488987E-16</v>
      </c>
      <c r="G5217">
        <f t="shared" si="901"/>
        <v>4.9061032863849761</v>
      </c>
      <c r="H5217">
        <f t="shared" si="907"/>
        <v>0.83959079282454374</v>
      </c>
      <c r="I5217">
        <f t="shared" si="902"/>
        <v>0.84081923816812998</v>
      </c>
      <c r="J5217">
        <f t="shared" si="903"/>
        <v>1.5090779621787091E-6</v>
      </c>
      <c r="K5217">
        <f t="shared" si="904"/>
        <v>8.3959079282454372</v>
      </c>
      <c r="L5217">
        <f t="shared" si="908"/>
        <v>0.90061613354469361</v>
      </c>
      <c r="M5217">
        <f t="shared" si="905"/>
        <v>0.9060126680347711</v>
      </c>
      <c r="N5217">
        <f t="shared" si="909"/>
        <v>2.9122584502595884E-5</v>
      </c>
    </row>
    <row r="5218" spans="3:14" x14ac:dyDescent="0.25">
      <c r="C5218">
        <v>52.259999999999501</v>
      </c>
      <c r="D5218">
        <f t="shared" si="899"/>
        <v>0.98122418325197125</v>
      </c>
      <c r="E5218">
        <f t="shared" si="900"/>
        <v>0.9812242051912613</v>
      </c>
      <c r="F5218">
        <f t="shared" si="906"/>
        <v>4.8133244795694268E-16</v>
      </c>
      <c r="G5218">
        <f t="shared" si="901"/>
        <v>4.906120916259856</v>
      </c>
      <c r="H5218">
        <f t="shared" si="907"/>
        <v>0.8395912895386245</v>
      </c>
      <c r="I5218">
        <f t="shared" si="902"/>
        <v>0.84082228143166327</v>
      </c>
      <c r="J5218">
        <f t="shared" si="903"/>
        <v>1.5153410407271714E-6</v>
      </c>
      <c r="K5218">
        <f t="shared" si="904"/>
        <v>8.3959128953862443</v>
      </c>
      <c r="L5218">
        <f t="shared" si="908"/>
        <v>0.90061618741795257</v>
      </c>
      <c r="M5218">
        <f t="shared" si="905"/>
        <v>0.90601478836826277</v>
      </c>
      <c r="N5218">
        <f t="shared" si="909"/>
        <v>2.9144892220690143E-5</v>
      </c>
    </row>
    <row r="5219" spans="3:14" x14ac:dyDescent="0.25">
      <c r="C5219">
        <v>52.269999999999499</v>
      </c>
      <c r="D5219">
        <f t="shared" si="899"/>
        <v>0.98122770790313485</v>
      </c>
      <c r="E5219">
        <f t="shared" si="900"/>
        <v>0.98122772983767725</v>
      </c>
      <c r="F5219">
        <f t="shared" si="906"/>
        <v>4.8112415050018027E-16</v>
      </c>
      <c r="G5219">
        <f t="shared" si="901"/>
        <v>4.9061385395156742</v>
      </c>
      <c r="H5219">
        <f t="shared" si="907"/>
        <v>0.83959178606315576</v>
      </c>
      <c r="I5219">
        <f t="shared" si="902"/>
        <v>0.84082532403423449</v>
      </c>
      <c r="J5219">
        <f t="shared" si="903"/>
        <v>1.5216159260930154E-6</v>
      </c>
      <c r="K5219">
        <f t="shared" si="904"/>
        <v>8.3959178606315579</v>
      </c>
      <c r="L5219">
        <f t="shared" si="908"/>
        <v>0.9006162412705947</v>
      </c>
      <c r="M5219">
        <f t="shared" si="905"/>
        <v>0.90601690825320547</v>
      </c>
      <c r="N5219">
        <f t="shared" si="909"/>
        <v>2.9167203857062108E-5</v>
      </c>
    </row>
    <row r="5220" spans="3:14" x14ac:dyDescent="0.25">
      <c r="C5220">
        <v>52.279999999999497</v>
      </c>
      <c r="D5220">
        <f t="shared" si="899"/>
        <v>0.98123123123123102</v>
      </c>
      <c r="E5220">
        <f t="shared" si="900"/>
        <v>0.98123125316102777</v>
      </c>
      <c r="F5220">
        <f t="shared" si="906"/>
        <v>4.8091598577278773E-16</v>
      </c>
      <c r="G5220">
        <f t="shared" si="901"/>
        <v>4.9061561561561549</v>
      </c>
      <c r="H5220">
        <f t="shared" si="907"/>
        <v>0.83959228239824679</v>
      </c>
      <c r="I5220">
        <f t="shared" si="902"/>
        <v>0.84082836597611332</v>
      </c>
      <c r="J5220">
        <f t="shared" si="903"/>
        <v>1.5279026114713252E-6</v>
      </c>
      <c r="K5220">
        <f t="shared" si="904"/>
        <v>8.3959228239824686</v>
      </c>
      <c r="L5220">
        <f t="shared" si="908"/>
        <v>0.90061629510263241</v>
      </c>
      <c r="M5220">
        <f t="shared" si="905"/>
        <v>0.90601902768977971</v>
      </c>
      <c r="N5220">
        <f t="shared" si="909"/>
        <v>2.9189519408223318E-5</v>
      </c>
    </row>
    <row r="5221" spans="3:14" x14ac:dyDescent="0.25">
      <c r="C5221">
        <v>52.289999999999502</v>
      </c>
      <c r="D5221">
        <f t="shared" si="899"/>
        <v>0.98123475323700493</v>
      </c>
      <c r="E5221">
        <f t="shared" si="900"/>
        <v>0.98123477516205782</v>
      </c>
      <c r="F5221">
        <f t="shared" si="906"/>
        <v>4.8070794398118323E-16</v>
      </c>
      <c r="G5221">
        <f t="shared" si="901"/>
        <v>4.9061737661850247</v>
      </c>
      <c r="H5221">
        <f t="shared" si="907"/>
        <v>0.83959277854400505</v>
      </c>
      <c r="I5221">
        <f t="shared" si="902"/>
        <v>0.84083140725756866</v>
      </c>
      <c r="J5221">
        <f t="shared" si="903"/>
        <v>1.5342010900642595E-6</v>
      </c>
      <c r="K5221">
        <f t="shared" si="904"/>
        <v>8.3959277854400511</v>
      </c>
      <c r="L5221">
        <f t="shared" si="908"/>
        <v>0.90061634891407716</v>
      </c>
      <c r="M5221">
        <f t="shared" si="905"/>
        <v>0.9060211466781658</v>
      </c>
      <c r="N5221">
        <f t="shared" si="909"/>
        <v>2.9211838870697589E-5</v>
      </c>
    </row>
    <row r="5222" spans="3:14" x14ac:dyDescent="0.25">
      <c r="C5222">
        <v>52.2999999999995</v>
      </c>
      <c r="D5222">
        <f t="shared" si="899"/>
        <v>0.98123827392120055</v>
      </c>
      <c r="E5222">
        <f t="shared" si="900"/>
        <v>0.98123829584151157</v>
      </c>
      <c r="F5222">
        <f t="shared" si="906"/>
        <v>4.8050003480937947E-16</v>
      </c>
      <c r="G5222">
        <f t="shared" si="901"/>
        <v>4.9061913696060024</v>
      </c>
      <c r="H5222">
        <f t="shared" si="907"/>
        <v>0.83959327450053844</v>
      </c>
      <c r="I5222">
        <f t="shared" si="902"/>
        <v>0.84083444787886952</v>
      </c>
      <c r="J5222">
        <f t="shared" si="903"/>
        <v>1.540511355077769E-6</v>
      </c>
      <c r="K5222">
        <f t="shared" si="904"/>
        <v>8.3959327450053838</v>
      </c>
      <c r="L5222">
        <f t="shared" si="908"/>
        <v>0.90061640270494081</v>
      </c>
      <c r="M5222">
        <f t="shared" si="905"/>
        <v>0.90602326521854393</v>
      </c>
      <c r="N5222">
        <f t="shared" si="909"/>
        <v>2.9234162241006615E-5</v>
      </c>
    </row>
    <row r="5223" spans="3:14" x14ac:dyDescent="0.25">
      <c r="C5223">
        <v>52.309999999999498</v>
      </c>
      <c r="D5223">
        <f t="shared" si="899"/>
        <v>0.98124179328456185</v>
      </c>
      <c r="E5223">
        <f t="shared" si="900"/>
        <v>0.98124181520013265</v>
      </c>
      <c r="F5223">
        <f t="shared" si="906"/>
        <v>4.8029224360181657E-16</v>
      </c>
      <c r="G5223">
        <f t="shared" si="901"/>
        <v>4.9062089664228097</v>
      </c>
      <c r="H5223">
        <f t="shared" si="907"/>
        <v>0.83959377026795623</v>
      </c>
      <c r="I5223">
        <f t="shared" si="902"/>
        <v>0.840837487840285</v>
      </c>
      <c r="J5223">
        <f t="shared" si="903"/>
        <v>1.5468333997193767E-6</v>
      </c>
      <c r="K5223">
        <f t="shared" si="904"/>
        <v>8.3959377026795625</v>
      </c>
      <c r="L5223">
        <f t="shared" si="908"/>
        <v>0.90061645647523414</v>
      </c>
      <c r="M5223">
        <f t="shared" si="905"/>
        <v>0.90602538331109417</v>
      </c>
      <c r="N5223">
        <f t="shared" si="909"/>
        <v>2.9256489515686777E-5</v>
      </c>
    </row>
    <row r="5224" spans="3:14" x14ac:dyDescent="0.25">
      <c r="C5224">
        <v>52.319999999999503</v>
      </c>
      <c r="D5224">
        <f t="shared" si="899"/>
        <v>0.98124531132783177</v>
      </c>
      <c r="E5224">
        <f t="shared" si="900"/>
        <v>0.98124533323866447</v>
      </c>
      <c r="F5224">
        <f t="shared" si="906"/>
        <v>4.8008458977185893E-16</v>
      </c>
      <c r="G5224">
        <f t="shared" si="901"/>
        <v>4.906226556639159</v>
      </c>
      <c r="H5224">
        <f t="shared" si="907"/>
        <v>0.83959426584636676</v>
      </c>
      <c r="I5224">
        <f t="shared" si="902"/>
        <v>0.84084052714208357</v>
      </c>
      <c r="J5224">
        <f t="shared" si="903"/>
        <v>1.5531672172017438E-6</v>
      </c>
      <c r="K5224">
        <f t="shared" si="904"/>
        <v>8.3959426584636674</v>
      </c>
      <c r="L5224">
        <f t="shared" si="908"/>
        <v>0.90061651022497069</v>
      </c>
      <c r="M5224">
        <f t="shared" si="905"/>
        <v>0.90602750095599671</v>
      </c>
      <c r="N5224">
        <f t="shared" si="909"/>
        <v>2.9278820691249524E-5</v>
      </c>
    </row>
    <row r="5225" spans="3:14" x14ac:dyDescent="0.25">
      <c r="C5225">
        <v>52.329999999999501</v>
      </c>
      <c r="D5225">
        <f t="shared" si="899"/>
        <v>0.98124882805175306</v>
      </c>
      <c r="E5225">
        <f t="shared" si="900"/>
        <v>0.98124884995784944</v>
      </c>
      <c r="F5225">
        <f t="shared" si="906"/>
        <v>4.7987705866714688E-16</v>
      </c>
      <c r="G5225">
        <f t="shared" si="901"/>
        <v>4.9062441402587655</v>
      </c>
      <c r="H5225">
        <f t="shared" si="907"/>
        <v>0.83959476123587617</v>
      </c>
      <c r="I5225">
        <f t="shared" si="902"/>
        <v>0.84084356578453356</v>
      </c>
      <c r="J5225">
        <f t="shared" si="903"/>
        <v>1.5595128007473864E-6</v>
      </c>
      <c r="K5225">
        <f t="shared" si="904"/>
        <v>8.3959476123587624</v>
      </c>
      <c r="L5225">
        <f t="shared" si="908"/>
        <v>0.90061656395416123</v>
      </c>
      <c r="M5225">
        <f t="shared" si="905"/>
        <v>0.90602961815343142</v>
      </c>
      <c r="N5225">
        <f t="shared" si="909"/>
        <v>2.9301155764236575E-5</v>
      </c>
    </row>
    <row r="5226" spans="3:14" x14ac:dyDescent="0.25">
      <c r="C5226">
        <v>52.339999999999499</v>
      </c>
      <c r="D5226">
        <f t="shared" si="899"/>
        <v>0.98125234345706769</v>
      </c>
      <c r="E5226">
        <f t="shared" si="900"/>
        <v>0.98125236535842963</v>
      </c>
      <c r="F5226">
        <f t="shared" si="906"/>
        <v>4.7966965510027933E-16</v>
      </c>
      <c r="G5226">
        <f t="shared" si="901"/>
        <v>4.9062617172853384</v>
      </c>
      <c r="H5226">
        <f t="shared" si="907"/>
        <v>0.83959525643659438</v>
      </c>
      <c r="I5226">
        <f t="shared" si="902"/>
        <v>0.84084660376790366</v>
      </c>
      <c r="J5226">
        <f t="shared" si="903"/>
        <v>1.5658701435748359E-6</v>
      </c>
      <c r="K5226">
        <f t="shared" si="904"/>
        <v>8.3959525643659436</v>
      </c>
      <c r="L5226">
        <f t="shared" si="908"/>
        <v>0.90061661766281764</v>
      </c>
      <c r="M5226">
        <f t="shared" si="905"/>
        <v>0.90603173490357802</v>
      </c>
      <c r="N5226">
        <f t="shared" si="909"/>
        <v>2.9323494731180322E-5</v>
      </c>
    </row>
    <row r="5227" spans="3:14" x14ac:dyDescent="0.25">
      <c r="C5227">
        <v>52.349999999999497</v>
      </c>
      <c r="D5227">
        <f t="shared" si="899"/>
        <v>0.98125585754451716</v>
      </c>
      <c r="E5227">
        <f t="shared" si="900"/>
        <v>0.98125587944114645</v>
      </c>
      <c r="F5227">
        <f t="shared" si="906"/>
        <v>4.7946237415561381E-16</v>
      </c>
      <c r="G5227">
        <f t="shared" si="901"/>
        <v>4.9062792877225858</v>
      </c>
      <c r="H5227">
        <f t="shared" si="907"/>
        <v>0.83959575144862986</v>
      </c>
      <c r="I5227">
        <f t="shared" si="902"/>
        <v>0.84084964109246185</v>
      </c>
      <c r="J5227">
        <f t="shared" si="903"/>
        <v>1.5722392389091291E-6</v>
      </c>
      <c r="K5227">
        <f t="shared" si="904"/>
        <v>8.3959575144862981</v>
      </c>
      <c r="L5227">
        <f t="shared" si="908"/>
        <v>0.90061667135095147</v>
      </c>
      <c r="M5227">
        <f t="shared" si="905"/>
        <v>0.90603385120661639</v>
      </c>
      <c r="N5227">
        <f t="shared" si="909"/>
        <v>2.9345837588621824E-5</v>
      </c>
    </row>
    <row r="5228" spans="3:14" x14ac:dyDescent="0.25">
      <c r="C5228">
        <v>52.359999999999502</v>
      </c>
      <c r="D5228">
        <f t="shared" si="899"/>
        <v>0.98125937031484245</v>
      </c>
      <c r="E5228">
        <f t="shared" si="900"/>
        <v>0.98125939220674108</v>
      </c>
      <c r="F5228">
        <f t="shared" si="906"/>
        <v>4.7925522550466488E-16</v>
      </c>
      <c r="G5228">
        <f t="shared" si="901"/>
        <v>4.9062968515742122</v>
      </c>
      <c r="H5228">
        <f t="shared" si="907"/>
        <v>0.83959624627208829</v>
      </c>
      <c r="I5228">
        <f t="shared" si="902"/>
        <v>0.84085267775847616</v>
      </c>
      <c r="J5228">
        <f t="shared" si="903"/>
        <v>1.5786200799868492E-6</v>
      </c>
      <c r="K5228">
        <f t="shared" si="904"/>
        <v>8.3959624627208829</v>
      </c>
      <c r="L5228">
        <f t="shared" si="908"/>
        <v>0.90061672501857559</v>
      </c>
      <c r="M5228">
        <f t="shared" si="905"/>
        <v>0.90603596706272593</v>
      </c>
      <c r="N5228">
        <f t="shared" si="909"/>
        <v>2.9368184333086766E-5</v>
      </c>
    </row>
    <row r="5229" spans="3:14" x14ac:dyDescent="0.25">
      <c r="C5229">
        <v>52.3699999999995</v>
      </c>
      <c r="D5229">
        <f t="shared" si="899"/>
        <v>0.98126288176878373</v>
      </c>
      <c r="E5229">
        <f t="shared" si="900"/>
        <v>0.98126290365595359</v>
      </c>
      <c r="F5229">
        <f t="shared" si="906"/>
        <v>4.7904820423078202E-16</v>
      </c>
      <c r="G5229">
        <f t="shared" si="901"/>
        <v>4.9063144088439188</v>
      </c>
      <c r="H5229">
        <f t="shared" si="907"/>
        <v>0.8395967409070777</v>
      </c>
      <c r="I5229">
        <f t="shared" si="902"/>
        <v>0.84085571376621471</v>
      </c>
      <c r="J5229">
        <f t="shared" si="903"/>
        <v>1.5850126600436142E-6</v>
      </c>
      <c r="K5229">
        <f t="shared" si="904"/>
        <v>8.3959674090707779</v>
      </c>
      <c r="L5229">
        <f t="shared" si="908"/>
        <v>0.90061677866569956</v>
      </c>
      <c r="M5229">
        <f t="shared" si="905"/>
        <v>0.90603808247208617</v>
      </c>
      <c r="N5229">
        <f t="shared" si="909"/>
        <v>2.9390534961141976E-5</v>
      </c>
    </row>
    <row r="5230" spans="3:14" x14ac:dyDescent="0.25">
      <c r="C5230">
        <v>52.379999999999498</v>
      </c>
      <c r="D5230">
        <f t="shared" si="899"/>
        <v>0.98126639190708109</v>
      </c>
      <c r="E5230">
        <f t="shared" si="900"/>
        <v>0.98126641378952395</v>
      </c>
      <c r="F5230">
        <f t="shared" si="906"/>
        <v>4.7884130542153687E-16</v>
      </c>
      <c r="G5230">
        <f t="shared" si="901"/>
        <v>4.9063319595354056</v>
      </c>
      <c r="H5230">
        <f t="shared" si="907"/>
        <v>0.83959723535370823</v>
      </c>
      <c r="I5230">
        <f t="shared" si="902"/>
        <v>0.84085874911594494</v>
      </c>
      <c r="J5230">
        <f t="shared" si="903"/>
        <v>1.5914169723126188E-6</v>
      </c>
      <c r="K5230">
        <f t="shared" si="904"/>
        <v>8.3959723535370827</v>
      </c>
      <c r="L5230">
        <f t="shared" si="908"/>
        <v>0.90061683229233858</v>
      </c>
      <c r="M5230">
        <f t="shared" si="905"/>
        <v>0.90604019743487652</v>
      </c>
      <c r="N5230">
        <f t="shared" si="909"/>
        <v>2.9412889469295563E-5</v>
      </c>
    </row>
    <row r="5231" spans="3:14" x14ac:dyDescent="0.25">
      <c r="C5231">
        <v>52.389999999999503</v>
      </c>
      <c r="D5231">
        <f t="shared" si="899"/>
        <v>0.98126990073047371</v>
      </c>
      <c r="E5231">
        <f t="shared" si="900"/>
        <v>0.98126992260819146</v>
      </c>
      <c r="F5231">
        <f t="shared" si="906"/>
        <v>4.7863453388437764E-16</v>
      </c>
      <c r="G5231">
        <f t="shared" si="901"/>
        <v>4.9063495036523683</v>
      </c>
      <c r="H5231">
        <f t="shared" si="907"/>
        <v>0.83959772961208468</v>
      </c>
      <c r="I5231">
        <f t="shared" si="902"/>
        <v>0.84086178380793453</v>
      </c>
      <c r="J5231">
        <f t="shared" si="903"/>
        <v>1.597833010045613E-6</v>
      </c>
      <c r="K5231">
        <f t="shared" si="904"/>
        <v>8.3959772961208472</v>
      </c>
      <c r="L5231">
        <f t="shared" si="908"/>
        <v>0.90061688589850042</v>
      </c>
      <c r="M5231">
        <f t="shared" si="905"/>
        <v>0.90604231195127638</v>
      </c>
      <c r="N5231">
        <f t="shared" si="909"/>
        <v>2.9435247854140148E-5</v>
      </c>
    </row>
    <row r="5232" spans="3:14" x14ac:dyDescent="0.25">
      <c r="C5232">
        <v>52.399999999999501</v>
      </c>
      <c r="D5232">
        <f t="shared" si="899"/>
        <v>0.98127340823970022</v>
      </c>
      <c r="E5232">
        <f t="shared" si="900"/>
        <v>0.98127343011269474</v>
      </c>
      <c r="F5232">
        <f t="shared" si="906"/>
        <v>4.7842788956579592E-16</v>
      </c>
      <c r="G5232">
        <f t="shared" si="901"/>
        <v>4.906367041198501</v>
      </c>
      <c r="H5232">
        <f t="shared" si="907"/>
        <v>0.83959822368231474</v>
      </c>
      <c r="I5232">
        <f t="shared" si="902"/>
        <v>0.8408648178424506</v>
      </c>
      <c r="J5232">
        <f t="shared" si="903"/>
        <v>1.6042607664902614E-6</v>
      </c>
      <c r="K5232">
        <f t="shared" si="904"/>
        <v>8.3959822368231478</v>
      </c>
      <c r="L5232">
        <f t="shared" si="908"/>
        <v>0.90061693948419996</v>
      </c>
      <c r="M5232">
        <f t="shared" si="905"/>
        <v>0.90604442602146473</v>
      </c>
      <c r="N5232">
        <f t="shared" si="909"/>
        <v>2.9457610112190318E-5</v>
      </c>
    </row>
    <row r="5233" spans="3:14" x14ac:dyDescent="0.25">
      <c r="C5233">
        <v>52.409999999999499</v>
      </c>
      <c r="D5233">
        <f t="shared" si="899"/>
        <v>0.9812769144354988</v>
      </c>
      <c r="E5233">
        <f t="shared" si="900"/>
        <v>0.981276936303772</v>
      </c>
      <c r="F5233">
        <f t="shared" si="906"/>
        <v>4.7822137241230456E-16</v>
      </c>
      <c r="G5233">
        <f t="shared" si="901"/>
        <v>4.9063845721774939</v>
      </c>
      <c r="H5233">
        <f t="shared" si="907"/>
        <v>0.83959871756450721</v>
      </c>
      <c r="I5233">
        <f t="shared" si="902"/>
        <v>0.84086785121976093</v>
      </c>
      <c r="J5233">
        <f t="shared" si="903"/>
        <v>1.6107002348976632E-6</v>
      </c>
      <c r="K5233">
        <f t="shared" si="904"/>
        <v>8.3959871756450717</v>
      </c>
      <c r="L5233">
        <f t="shared" si="908"/>
        <v>0.9006169930494472</v>
      </c>
      <c r="M5233">
        <f t="shared" si="905"/>
        <v>0.90604653964562076</v>
      </c>
      <c r="N5233">
        <f t="shared" si="909"/>
        <v>2.9479976240019915E-5</v>
      </c>
    </row>
    <row r="5234" spans="3:14" x14ac:dyDescent="0.25">
      <c r="C5234">
        <v>52.419999999999497</v>
      </c>
      <c r="D5234">
        <f t="shared" si="899"/>
        <v>0.9812804193186071</v>
      </c>
      <c r="E5234">
        <f t="shared" si="900"/>
        <v>0.98128044118216085</v>
      </c>
      <c r="F5234">
        <f t="shared" si="906"/>
        <v>4.7801498237043802E-16</v>
      </c>
      <c r="G5234">
        <f t="shared" si="901"/>
        <v>4.9064020965930357</v>
      </c>
      <c r="H5234">
        <f t="shared" si="907"/>
        <v>0.83959921125876902</v>
      </c>
      <c r="I5234">
        <f t="shared" si="902"/>
        <v>0.84087088394013199</v>
      </c>
      <c r="J5234">
        <f t="shared" si="903"/>
        <v>1.6171514085248795E-6</v>
      </c>
      <c r="K5234">
        <f t="shared" si="904"/>
        <v>8.39599211258769</v>
      </c>
      <c r="L5234">
        <f t="shared" si="908"/>
        <v>0.9006170465942539</v>
      </c>
      <c r="M5234">
        <f t="shared" si="905"/>
        <v>0.90604865282392344</v>
      </c>
      <c r="N5234">
        <f t="shared" si="909"/>
        <v>2.9502346234184945E-5</v>
      </c>
    </row>
    <row r="5235" spans="3:14" x14ac:dyDescent="0.25">
      <c r="C5235">
        <v>52.429999999999502</v>
      </c>
      <c r="D5235">
        <f t="shared" si="899"/>
        <v>0.98128392288976218</v>
      </c>
      <c r="E5235">
        <f t="shared" si="900"/>
        <v>0.98128394474859826</v>
      </c>
      <c r="F5235">
        <f t="shared" si="906"/>
        <v>4.7780871453311524E-16</v>
      </c>
      <c r="G5235">
        <f t="shared" si="901"/>
        <v>4.9064196144488106</v>
      </c>
      <c r="H5235">
        <f t="shared" si="907"/>
        <v>0.8395997047652074</v>
      </c>
      <c r="I5235">
        <f t="shared" si="902"/>
        <v>0.84087391600383121</v>
      </c>
      <c r="J5235">
        <f t="shared" si="903"/>
        <v>1.6236142806352304E-6</v>
      </c>
      <c r="K5235">
        <f t="shared" si="904"/>
        <v>8.3959970476520738</v>
      </c>
      <c r="L5235">
        <f t="shared" si="908"/>
        <v>0.90061710011863294</v>
      </c>
      <c r="M5235">
        <f t="shared" si="905"/>
        <v>0.90605076555655151</v>
      </c>
      <c r="N5235">
        <f t="shared" si="909"/>
        <v>2.9524720091230768E-5</v>
      </c>
    </row>
    <row r="5236" spans="3:14" x14ac:dyDescent="0.25">
      <c r="C5236">
        <v>52.4399999999995</v>
      </c>
      <c r="D5236">
        <f t="shared" si="899"/>
        <v>0.98128742514970047</v>
      </c>
      <c r="E5236">
        <f t="shared" si="900"/>
        <v>0.98128744700382087</v>
      </c>
      <c r="F5236">
        <f t="shared" si="906"/>
        <v>4.7760257855523363E-16</v>
      </c>
      <c r="G5236">
        <f t="shared" si="901"/>
        <v>4.9064371257485027</v>
      </c>
      <c r="H5236">
        <f t="shared" si="907"/>
        <v>0.83960019808392872</v>
      </c>
      <c r="I5236">
        <f t="shared" si="902"/>
        <v>0.84087694741112495</v>
      </c>
      <c r="J5236">
        <f t="shared" si="903"/>
        <v>1.6300888444960414E-6</v>
      </c>
      <c r="K5236">
        <f t="shared" si="904"/>
        <v>8.3960019808392872</v>
      </c>
      <c r="L5236">
        <f t="shared" si="908"/>
        <v>0.90061715362259498</v>
      </c>
      <c r="M5236">
        <f t="shared" si="905"/>
        <v>0.90605287784368382</v>
      </c>
      <c r="N5236">
        <f t="shared" si="909"/>
        <v>2.9547097807731925E-5</v>
      </c>
    </row>
    <row r="5237" spans="3:14" x14ac:dyDescent="0.25">
      <c r="C5237">
        <v>52.449999999999498</v>
      </c>
      <c r="D5237">
        <f t="shared" si="899"/>
        <v>0.98129092609915791</v>
      </c>
      <c r="E5237">
        <f t="shared" si="900"/>
        <v>0.98129094794856442</v>
      </c>
      <c r="F5237">
        <f t="shared" si="906"/>
        <v>4.7739656467716464E-16</v>
      </c>
      <c r="G5237">
        <f t="shared" si="901"/>
        <v>4.9064546304957899</v>
      </c>
      <c r="H5237">
        <f t="shared" si="907"/>
        <v>0.83960069121504133</v>
      </c>
      <c r="I5237">
        <f t="shared" si="902"/>
        <v>0.84087997816228</v>
      </c>
      <c r="J5237">
        <f t="shared" si="903"/>
        <v>1.6365750933752279E-6</v>
      </c>
      <c r="K5237">
        <f t="shared" si="904"/>
        <v>8.3960069121504137</v>
      </c>
      <c r="L5237">
        <f t="shared" si="908"/>
        <v>0.90061720710615134</v>
      </c>
      <c r="M5237">
        <f t="shared" si="905"/>
        <v>0.90605498968549902</v>
      </c>
      <c r="N5237">
        <f t="shared" si="909"/>
        <v>2.956947938025714E-5</v>
      </c>
    </row>
    <row r="5238" spans="3:14" x14ac:dyDescent="0.25">
      <c r="C5238">
        <v>52.459999999999503</v>
      </c>
      <c r="D5238">
        <f t="shared" si="899"/>
        <v>0.98129442573887005</v>
      </c>
      <c r="E5238">
        <f t="shared" si="900"/>
        <v>0.98129444758356454</v>
      </c>
      <c r="F5238">
        <f t="shared" si="906"/>
        <v>4.7719067769916356E-16</v>
      </c>
      <c r="G5238">
        <f t="shared" si="901"/>
        <v>4.9064721286943502</v>
      </c>
      <c r="H5238">
        <f t="shared" si="907"/>
        <v>0.83960118415865115</v>
      </c>
      <c r="I5238">
        <f t="shared" si="902"/>
        <v>0.84088300825756279</v>
      </c>
      <c r="J5238">
        <f t="shared" si="903"/>
        <v>1.6430730205506472E-6</v>
      </c>
      <c r="K5238">
        <f t="shared" si="904"/>
        <v>8.3960118415865121</v>
      </c>
      <c r="L5238">
        <f t="shared" si="908"/>
        <v>0.90061726056931546</v>
      </c>
      <c r="M5238">
        <f t="shared" si="905"/>
        <v>0.90605710108217563</v>
      </c>
      <c r="N5238">
        <f t="shared" si="909"/>
        <v>2.9591864805354822E-5</v>
      </c>
    </row>
    <row r="5239" spans="3:14" x14ac:dyDescent="0.25">
      <c r="C5239">
        <v>52.469999999999501</v>
      </c>
      <c r="D5239">
        <f t="shared" si="899"/>
        <v>0.9812979240695715</v>
      </c>
      <c r="E5239">
        <f t="shared" si="900"/>
        <v>0.98129794590955599</v>
      </c>
      <c r="F5239">
        <f t="shared" si="906"/>
        <v>4.7698492241732088E-16</v>
      </c>
      <c r="G5239">
        <f t="shared" si="901"/>
        <v>4.9064896203478572</v>
      </c>
      <c r="H5239">
        <f t="shared" si="907"/>
        <v>0.83960167691486487</v>
      </c>
      <c r="I5239">
        <f t="shared" si="902"/>
        <v>0.84088603769723935</v>
      </c>
      <c r="J5239">
        <f t="shared" si="903"/>
        <v>1.6495826193015939E-6</v>
      </c>
      <c r="K5239">
        <f t="shared" si="904"/>
        <v>8.3960167691486483</v>
      </c>
      <c r="L5239">
        <f t="shared" si="908"/>
        <v>0.90061731401209688</v>
      </c>
      <c r="M5239">
        <f t="shared" si="905"/>
        <v>0.90605921203389206</v>
      </c>
      <c r="N5239">
        <f t="shared" si="909"/>
        <v>2.9614254079618264E-5</v>
      </c>
    </row>
    <row r="5240" spans="3:14" x14ac:dyDescent="0.25">
      <c r="C5240">
        <v>52.479999999999499</v>
      </c>
      <c r="D5240">
        <f t="shared" si="899"/>
        <v>0.98130142109199681</v>
      </c>
      <c r="E5240">
        <f t="shared" si="900"/>
        <v>0.98130144292727295</v>
      </c>
      <c r="F5240">
        <f t="shared" si="906"/>
        <v>4.7677928422994579E-16</v>
      </c>
      <c r="G5240">
        <f t="shared" si="901"/>
        <v>4.9065071054599843</v>
      </c>
      <c r="H5240">
        <f t="shared" si="907"/>
        <v>0.83960216948379096</v>
      </c>
      <c r="I5240">
        <f t="shared" si="902"/>
        <v>0.84088906648157624</v>
      </c>
      <c r="J5240">
        <f t="shared" si="903"/>
        <v>1.6561038829087687E-6</v>
      </c>
      <c r="K5240">
        <f t="shared" si="904"/>
        <v>8.3960216948379092</v>
      </c>
      <c r="L5240">
        <f t="shared" si="908"/>
        <v>0.90061736743450838</v>
      </c>
      <c r="M5240">
        <f t="shared" si="905"/>
        <v>0.90606132254082661</v>
      </c>
      <c r="N5240">
        <f t="shared" si="909"/>
        <v>2.9636647199608358E-5</v>
      </c>
    </row>
    <row r="5241" spans="3:14" x14ac:dyDescent="0.25">
      <c r="C5241">
        <v>52.489999999999498</v>
      </c>
      <c r="D5241">
        <f t="shared" si="899"/>
        <v>0.98130491680687959</v>
      </c>
      <c r="E5241">
        <f t="shared" si="900"/>
        <v>0.98130493863744928</v>
      </c>
      <c r="F5241">
        <f t="shared" si="906"/>
        <v>4.765737727847129E-16</v>
      </c>
      <c r="G5241">
        <f t="shared" si="901"/>
        <v>4.9065245840343978</v>
      </c>
      <c r="H5241">
        <f t="shared" si="907"/>
        <v>0.839602661865535</v>
      </c>
      <c r="I5241">
        <f t="shared" si="902"/>
        <v>0.84089209461083914</v>
      </c>
      <c r="J5241">
        <f t="shared" si="903"/>
        <v>1.662636804662548E-6</v>
      </c>
      <c r="K5241">
        <f t="shared" si="904"/>
        <v>8.39602661865535</v>
      </c>
      <c r="L5241">
        <f t="shared" si="908"/>
        <v>0.90061742083656271</v>
      </c>
      <c r="M5241">
        <f t="shared" si="905"/>
        <v>0.90606343260315747</v>
      </c>
      <c r="N5241">
        <f t="shared" si="909"/>
        <v>2.9659044161888585E-5</v>
      </c>
    </row>
    <row r="5242" spans="3:14" x14ac:dyDescent="0.25">
      <c r="C5242">
        <v>52.499999999999503</v>
      </c>
      <c r="D5242">
        <f t="shared" si="899"/>
        <v>0.98130841121495305</v>
      </c>
      <c r="E5242">
        <f t="shared" si="900"/>
        <v>0.98130843304081816</v>
      </c>
      <c r="F5242">
        <f t="shared" si="906"/>
        <v>4.7636838802832498E-16</v>
      </c>
      <c r="G5242">
        <f t="shared" si="901"/>
        <v>4.9065420560747652</v>
      </c>
      <c r="H5242">
        <f t="shared" si="907"/>
        <v>0.83960315406020403</v>
      </c>
      <c r="I5242">
        <f t="shared" si="902"/>
        <v>0.84089512208529371</v>
      </c>
      <c r="J5242">
        <f t="shared" si="903"/>
        <v>1.6691813778541403E-6</v>
      </c>
      <c r="K5242">
        <f t="shared" si="904"/>
        <v>8.3960315406020403</v>
      </c>
      <c r="L5242">
        <f t="shared" si="908"/>
        <v>0.9006174742182691</v>
      </c>
      <c r="M5242">
        <f t="shared" si="905"/>
        <v>0.90606554222106295</v>
      </c>
      <c r="N5242">
        <f t="shared" si="909"/>
        <v>2.9681444963066158E-5</v>
      </c>
    </row>
    <row r="5243" spans="3:14" x14ac:dyDescent="0.25">
      <c r="C5243">
        <v>52.509999999999501</v>
      </c>
      <c r="D5243">
        <f t="shared" si="899"/>
        <v>0.98131190431694992</v>
      </c>
      <c r="E5243">
        <f t="shared" si="900"/>
        <v>0.98131192613811236</v>
      </c>
      <c r="F5243">
        <f t="shared" si="906"/>
        <v>4.7616312990750612E-16</v>
      </c>
      <c r="G5243">
        <f t="shared" si="901"/>
        <v>4.9065595215847493</v>
      </c>
      <c r="H5243">
        <f t="shared" si="907"/>
        <v>0.8396036460679035</v>
      </c>
      <c r="I5243">
        <f t="shared" si="902"/>
        <v>0.84089814890520598</v>
      </c>
      <c r="J5243">
        <f t="shared" si="903"/>
        <v>1.6757375957841717E-6</v>
      </c>
      <c r="K5243">
        <f t="shared" si="904"/>
        <v>8.396036460679035</v>
      </c>
      <c r="L5243">
        <f t="shared" si="908"/>
        <v>0.90061752757964031</v>
      </c>
      <c r="M5243">
        <f t="shared" si="905"/>
        <v>0.90606765139472079</v>
      </c>
      <c r="N5243">
        <f t="shared" si="909"/>
        <v>2.9703849599707369E-5</v>
      </c>
    </row>
    <row r="5244" spans="3:14" x14ac:dyDescent="0.25">
      <c r="C5244">
        <v>52.519999999999499</v>
      </c>
      <c r="D5244">
        <f t="shared" si="899"/>
        <v>0.98131539611360219</v>
      </c>
      <c r="E5244">
        <f t="shared" si="900"/>
        <v>0.98131541793006372</v>
      </c>
      <c r="F5244">
        <f t="shared" si="906"/>
        <v>4.7595799352477441E-16</v>
      </c>
      <c r="G5244">
        <f t="shared" si="901"/>
        <v>4.9065769805680111</v>
      </c>
      <c r="H5244">
        <f t="shared" si="907"/>
        <v>0.83960413788874177</v>
      </c>
      <c r="I5244">
        <f t="shared" si="902"/>
        <v>0.84090117507084117</v>
      </c>
      <c r="J5244">
        <f t="shared" si="903"/>
        <v>1.6823054517483313E-6</v>
      </c>
      <c r="K5244">
        <f t="shared" si="904"/>
        <v>8.3960413788874177</v>
      </c>
      <c r="L5244">
        <f t="shared" si="908"/>
        <v>0.90061758092068767</v>
      </c>
      <c r="M5244">
        <f t="shared" si="905"/>
        <v>0.90606976012430918</v>
      </c>
      <c r="N5244">
        <f t="shared" si="909"/>
        <v>2.9726258068402883E-5</v>
      </c>
    </row>
    <row r="5245" spans="3:14" x14ac:dyDescent="0.25">
      <c r="C5245">
        <v>52.529999999999497</v>
      </c>
      <c r="D5245">
        <f t="shared" si="899"/>
        <v>0.98131888660564148</v>
      </c>
      <c r="E5245">
        <f t="shared" si="900"/>
        <v>0.9813189084174041</v>
      </c>
      <c r="F5245">
        <f t="shared" si="906"/>
        <v>4.7575298851639516E-16</v>
      </c>
      <c r="G5245">
        <f t="shared" si="901"/>
        <v>4.9065944330282072</v>
      </c>
      <c r="H5245">
        <f t="shared" si="907"/>
        <v>0.83960462952282466</v>
      </c>
      <c r="I5245">
        <f t="shared" si="902"/>
        <v>0.84090420058246462</v>
      </c>
      <c r="J5245">
        <f t="shared" si="903"/>
        <v>1.688884939053726E-6</v>
      </c>
      <c r="K5245">
        <f t="shared" si="904"/>
        <v>8.3960462952282473</v>
      </c>
      <c r="L5245">
        <f t="shared" si="908"/>
        <v>0.9006176342414236</v>
      </c>
      <c r="M5245">
        <f t="shared" si="905"/>
        <v>0.90607186841000564</v>
      </c>
      <c r="N5245">
        <f t="shared" si="909"/>
        <v>2.974867036572781E-5</v>
      </c>
    </row>
    <row r="5246" spans="3:14" x14ac:dyDescent="0.25">
      <c r="C5246">
        <v>52.539999999999502</v>
      </c>
      <c r="D5246">
        <f t="shared" si="899"/>
        <v>0.98132237579379888</v>
      </c>
      <c r="E5246">
        <f t="shared" si="900"/>
        <v>0.98132239760086426</v>
      </c>
      <c r="F5246">
        <f t="shared" si="906"/>
        <v>4.7554810029960282E-16</v>
      </c>
      <c r="G5246">
        <f t="shared" si="901"/>
        <v>4.9066118789689943</v>
      </c>
      <c r="H5246">
        <f t="shared" si="907"/>
        <v>0.83960512097025797</v>
      </c>
      <c r="I5246">
        <f t="shared" si="902"/>
        <v>0.84090722544034169</v>
      </c>
      <c r="J5246">
        <f t="shared" si="903"/>
        <v>1.695476051012006E-6</v>
      </c>
      <c r="K5246">
        <f t="shared" si="904"/>
        <v>8.3960512097025806</v>
      </c>
      <c r="L5246">
        <f t="shared" si="908"/>
        <v>0.90061768754185967</v>
      </c>
      <c r="M5246">
        <f t="shared" si="905"/>
        <v>0.90607397625198816</v>
      </c>
      <c r="N5246">
        <f t="shared" si="909"/>
        <v>2.9771086488275594E-5</v>
      </c>
    </row>
    <row r="5247" spans="3:14" x14ac:dyDescent="0.25">
      <c r="C5247">
        <v>52.5499999999995</v>
      </c>
      <c r="D5247">
        <f t="shared" si="899"/>
        <v>0.9813258636788047</v>
      </c>
      <c r="E5247">
        <f t="shared" si="900"/>
        <v>0.98132588548117483</v>
      </c>
      <c r="F5247">
        <f t="shared" si="906"/>
        <v>4.7534334335075842E-16</v>
      </c>
      <c r="G5247">
        <f t="shared" si="901"/>
        <v>4.9066293183940237</v>
      </c>
      <c r="H5247">
        <f t="shared" si="907"/>
        <v>0.83960561223114771</v>
      </c>
      <c r="I5247">
        <f t="shared" si="902"/>
        <v>0.84091024964473715</v>
      </c>
      <c r="J5247">
        <f t="shared" si="903"/>
        <v>1.702078780937338E-6</v>
      </c>
      <c r="K5247">
        <f t="shared" si="904"/>
        <v>8.396056122311478</v>
      </c>
      <c r="L5247">
        <f t="shared" si="908"/>
        <v>0.90061774082200519</v>
      </c>
      <c r="M5247">
        <f t="shared" si="905"/>
        <v>0.90607608365043402</v>
      </c>
      <c r="N5247">
        <f t="shared" si="909"/>
        <v>2.9793506432660443E-5</v>
      </c>
    </row>
    <row r="5248" spans="3:14" x14ac:dyDescent="0.25">
      <c r="C5248">
        <v>52.559999999999498</v>
      </c>
      <c r="D5248">
        <f t="shared" si="899"/>
        <v>0.9813293502613889</v>
      </c>
      <c r="E5248">
        <f t="shared" si="900"/>
        <v>0.98132937205906556</v>
      </c>
      <c r="F5248">
        <f t="shared" si="906"/>
        <v>4.7513870793345097E-16</v>
      </c>
      <c r="G5248">
        <f t="shared" si="901"/>
        <v>4.9066467513069441</v>
      </c>
      <c r="H5248">
        <f t="shared" si="907"/>
        <v>0.83960610330560115</v>
      </c>
      <c r="I5248">
        <f t="shared" si="902"/>
        <v>0.8409132731959158</v>
      </c>
      <c r="J5248">
        <f t="shared" si="903"/>
        <v>1.7086931221452201E-6</v>
      </c>
      <c r="K5248">
        <f t="shared" si="904"/>
        <v>8.3960610330560108</v>
      </c>
      <c r="L5248">
        <f t="shared" si="908"/>
        <v>0.90061779408187581</v>
      </c>
      <c r="M5248">
        <f t="shared" si="905"/>
        <v>0.90607819060552097</v>
      </c>
      <c r="N5248">
        <f t="shared" si="909"/>
        <v>2.9815930195436162E-5</v>
      </c>
    </row>
    <row r="5249" spans="3:14" x14ac:dyDescent="0.25">
      <c r="C5249">
        <v>52.569999999999503</v>
      </c>
      <c r="D5249">
        <f t="shared" si="899"/>
        <v>0.9813328355422809</v>
      </c>
      <c r="E5249">
        <f t="shared" si="900"/>
        <v>0.98133285733526598</v>
      </c>
      <c r="F5249">
        <f t="shared" si="906"/>
        <v>4.749341988366716E-16</v>
      </c>
      <c r="G5249">
        <f t="shared" si="901"/>
        <v>4.9066641777114048</v>
      </c>
      <c r="H5249">
        <f t="shared" si="907"/>
        <v>0.83960659419372308</v>
      </c>
      <c r="I5249">
        <f t="shared" si="902"/>
        <v>0.84091629609414276</v>
      </c>
      <c r="J5249">
        <f t="shared" si="903"/>
        <v>1.7153190679629205E-6</v>
      </c>
      <c r="K5249">
        <f t="shared" si="904"/>
        <v>8.3960659419372305</v>
      </c>
      <c r="L5249">
        <f t="shared" si="908"/>
        <v>0.90061784732147909</v>
      </c>
      <c r="M5249">
        <f t="shared" si="905"/>
        <v>0.90608029711742621</v>
      </c>
      <c r="N5249">
        <f t="shared" si="909"/>
        <v>2.9838357773242755E-5</v>
      </c>
    </row>
    <row r="5250" spans="3:14" x14ac:dyDescent="0.25">
      <c r="C5250">
        <v>52.579999999999501</v>
      </c>
      <c r="D5250">
        <f t="shared" si="899"/>
        <v>0.98133631952220957</v>
      </c>
      <c r="E5250">
        <f t="shared" si="900"/>
        <v>0.98133634131050496</v>
      </c>
      <c r="F5250">
        <f t="shared" si="906"/>
        <v>4.7472981600729152E-16</v>
      </c>
      <c r="G5250">
        <f t="shared" si="901"/>
        <v>4.9066815976110476</v>
      </c>
      <c r="H5250">
        <f t="shared" si="907"/>
        <v>0.83960708489562141</v>
      </c>
      <c r="I5250">
        <f t="shared" si="902"/>
        <v>0.84091931833968203</v>
      </c>
      <c r="J5250">
        <f t="shared" si="903"/>
        <v>1.7219566117111901E-6</v>
      </c>
      <c r="K5250">
        <f t="shared" si="904"/>
        <v>8.3960708489562137</v>
      </c>
      <c r="L5250">
        <f t="shared" si="908"/>
        <v>0.90061790054082902</v>
      </c>
      <c r="M5250">
        <f t="shared" si="905"/>
        <v>0.90608240318632716</v>
      </c>
      <c r="N5250">
        <f t="shared" si="909"/>
        <v>2.986078916265614E-5</v>
      </c>
    </row>
    <row r="5251" spans="3:14" x14ac:dyDescent="0.25">
      <c r="C5251">
        <v>52.589999999999499</v>
      </c>
      <c r="D5251">
        <f t="shared" ref="D5251:D5314" si="910">$C5251/($C5251+1)</f>
        <v>0.9813398022019032</v>
      </c>
      <c r="E5251">
        <f t="shared" ref="E5251:E5314" si="911">C5251^$B$9/($B$14^$B$9+C5251^$B$9)</f>
        <v>0.98133982398551067</v>
      </c>
      <c r="F5251">
        <f t="shared" si="906"/>
        <v>4.7452555455527094E-16</v>
      </c>
      <c r="G5251">
        <f t="shared" ref="G5251:G5314" si="912">$D5251*$B$6</f>
        <v>4.9066990110095157</v>
      </c>
      <c r="H5251">
        <f t="shared" si="907"/>
        <v>0.8396075754114003</v>
      </c>
      <c r="I5251">
        <f t="shared" ref="I5251:I5314" si="913">$B$18*((C5251^$B$10)/($B$15^$B$10+C5251^$B$10))</f>
        <v>0.84092233993279841</v>
      </c>
      <c r="J5251">
        <f t="shared" ref="J5251:J5314" si="914">(H5251-I5251)^2</f>
        <v>1.7286057467272148E-6</v>
      </c>
      <c r="K5251">
        <f t="shared" ref="K5251:K5314" si="915">$H5251*$B$7</f>
        <v>8.396075754114003</v>
      </c>
      <c r="L5251">
        <f t="shared" si="908"/>
        <v>0.90061795373993714</v>
      </c>
      <c r="M5251">
        <f t="shared" ref="M5251:M5314" si="916">(C5251^$B$11/($B$16^$B$11+C5251^$B$11))</f>
        <v>0.90608450881240088</v>
      </c>
      <c r="N5251">
        <f t="shared" si="909"/>
        <v>2.9883224360279058E-5</v>
      </c>
    </row>
    <row r="5252" spans="3:14" x14ac:dyDescent="0.25">
      <c r="C5252">
        <v>52.599999999999497</v>
      </c>
      <c r="D5252">
        <f t="shared" si="910"/>
        <v>0.98134328358208933</v>
      </c>
      <c r="E5252">
        <f t="shared" si="911"/>
        <v>0.98134330536101078</v>
      </c>
      <c r="F5252">
        <f t="shared" si="906"/>
        <v>4.7432141926653727E-16</v>
      </c>
      <c r="G5252">
        <f t="shared" si="912"/>
        <v>4.906716417910447</v>
      </c>
      <c r="H5252">
        <f t="shared" si="907"/>
        <v>0.83960806574116664</v>
      </c>
      <c r="I5252">
        <f t="shared" si="913"/>
        <v>0.84092536087375602</v>
      </c>
      <c r="J5252">
        <f t="shared" si="914"/>
        <v>1.7352664663436722E-6</v>
      </c>
      <c r="K5252">
        <f t="shared" si="915"/>
        <v>8.396080657411666</v>
      </c>
      <c r="L5252">
        <f t="shared" si="908"/>
        <v>0.90061800691881277</v>
      </c>
      <c r="M5252">
        <f t="shared" si="916"/>
        <v>0.90608661399582446</v>
      </c>
      <c r="N5252">
        <f t="shared" si="909"/>
        <v>2.990566336274233E-5</v>
      </c>
    </row>
    <row r="5253" spans="3:14" x14ac:dyDescent="0.25">
      <c r="C5253">
        <v>52.609999999999502</v>
      </c>
      <c r="D5253">
        <f t="shared" si="910"/>
        <v>0.98134676366349549</v>
      </c>
      <c r="E5253">
        <f t="shared" si="911"/>
        <v>0.98134678543773268</v>
      </c>
      <c r="F5253">
        <f t="shared" si="906"/>
        <v>4.7411740525317275E-16</v>
      </c>
      <c r="G5253">
        <f t="shared" si="912"/>
        <v>4.9067338183174778</v>
      </c>
      <c r="H5253">
        <f t="shared" si="907"/>
        <v>0.83960855588502525</v>
      </c>
      <c r="I5253">
        <f t="shared" si="913"/>
        <v>0.84092838116281865</v>
      </c>
      <c r="J5253">
        <f t="shared" si="914"/>
        <v>1.7419387639024152E-6</v>
      </c>
      <c r="K5253">
        <f t="shared" si="915"/>
        <v>8.3960855588502525</v>
      </c>
      <c r="L5253">
        <f t="shared" si="908"/>
        <v>0.90061806007746936</v>
      </c>
      <c r="M5253">
        <f t="shared" si="916"/>
        <v>0.90608871873677488</v>
      </c>
      <c r="N5253">
        <f t="shared" si="909"/>
        <v>2.9928106166634429E-5</v>
      </c>
    </row>
    <row r="5254" spans="3:14" x14ac:dyDescent="0.25">
      <c r="C5254">
        <v>52.6199999999995</v>
      </c>
      <c r="D5254">
        <f t="shared" si="910"/>
        <v>0.98135024244684799</v>
      </c>
      <c r="E5254">
        <f t="shared" si="911"/>
        <v>0.98135026421640292</v>
      </c>
      <c r="F5254">
        <f t="shared" si="906"/>
        <v>4.7391352213287636E-16</v>
      </c>
      <c r="G5254">
        <f t="shared" si="912"/>
        <v>4.9067512122342398</v>
      </c>
      <c r="H5254">
        <f t="shared" si="907"/>
        <v>0.83960904584308338</v>
      </c>
      <c r="I5254">
        <f t="shared" si="913"/>
        <v>0.84093140080025053</v>
      </c>
      <c r="J5254">
        <f t="shared" si="914"/>
        <v>1.7486226327445322E-6</v>
      </c>
      <c r="K5254">
        <f t="shared" si="915"/>
        <v>8.3960904584308338</v>
      </c>
      <c r="L5254">
        <f t="shared" si="908"/>
        <v>0.90061811321591967</v>
      </c>
      <c r="M5254">
        <f t="shared" si="916"/>
        <v>0.90609082303542909</v>
      </c>
      <c r="N5254">
        <f t="shared" si="909"/>
        <v>2.995055276855488E-5</v>
      </c>
    </row>
    <row r="5255" spans="3:14" x14ac:dyDescent="0.25">
      <c r="C5255">
        <v>52.629999999999498</v>
      </c>
      <c r="D5255">
        <f t="shared" si="910"/>
        <v>0.98135371993287324</v>
      </c>
      <c r="E5255">
        <f t="shared" si="911"/>
        <v>0.98135374169774758</v>
      </c>
      <c r="F5255">
        <f t="shared" si="906"/>
        <v>4.7370975535118707E-16</v>
      </c>
      <c r="G5255">
        <f t="shared" si="912"/>
        <v>4.9067685996643657</v>
      </c>
      <c r="H5255">
        <f t="shared" si="907"/>
        <v>0.8396095356154456</v>
      </c>
      <c r="I5255">
        <f t="shared" si="913"/>
        <v>0.84093441978631522</v>
      </c>
      <c r="J5255">
        <f t="shared" si="914"/>
        <v>1.7553180662208868E-6</v>
      </c>
      <c r="K5255">
        <f t="shared" si="915"/>
        <v>8.396095356154456</v>
      </c>
      <c r="L5255">
        <f t="shared" si="908"/>
        <v>0.90061816633417291</v>
      </c>
      <c r="M5255">
        <f t="shared" si="916"/>
        <v>0.90609292689196363</v>
      </c>
      <c r="N5255">
        <f t="shared" si="909"/>
        <v>2.9973003165141017E-5</v>
      </c>
    </row>
    <row r="5256" spans="3:14" x14ac:dyDescent="0.25">
      <c r="C5256">
        <v>52.639999999999503</v>
      </c>
      <c r="D5256">
        <f t="shared" si="910"/>
        <v>0.98135719612229666</v>
      </c>
      <c r="E5256">
        <f t="shared" si="911"/>
        <v>0.98135721788249231</v>
      </c>
      <c r="F5256">
        <f t="shared" si="906"/>
        <v>4.7350611452480438E-16</v>
      </c>
      <c r="G5256">
        <f t="shared" si="912"/>
        <v>4.9067859806114829</v>
      </c>
      <c r="H5256">
        <f t="shared" si="907"/>
        <v>0.83961002520221761</v>
      </c>
      <c r="I5256">
        <f t="shared" si="913"/>
        <v>0.84093743812127653</v>
      </c>
      <c r="J5256">
        <f t="shared" si="914"/>
        <v>1.7620250576845025E-6</v>
      </c>
      <c r="K5256">
        <f t="shared" si="915"/>
        <v>8.3961002520221761</v>
      </c>
      <c r="L5256">
        <f t="shared" si="908"/>
        <v>0.90061821943224063</v>
      </c>
      <c r="M5256">
        <f t="shared" si="916"/>
        <v>0.90609503030655536</v>
      </c>
      <c r="N5256">
        <f t="shared" si="909"/>
        <v>2.999545735301208E-5</v>
      </c>
    </row>
    <row r="5257" spans="3:14" x14ac:dyDescent="0.25">
      <c r="C5257">
        <v>52.649999999999501</v>
      </c>
      <c r="D5257">
        <f t="shared" si="910"/>
        <v>0.98136067101584323</v>
      </c>
      <c r="E5257">
        <f t="shared" si="911"/>
        <v>0.98136069277136218</v>
      </c>
      <c r="F5257">
        <f t="shared" si="906"/>
        <v>4.7330260443144107E-16</v>
      </c>
      <c r="G5257">
        <f t="shared" si="912"/>
        <v>4.9068033550792158</v>
      </c>
      <c r="H5257">
        <f t="shared" si="907"/>
        <v>0.83961051460350455</v>
      </c>
      <c r="I5257">
        <f t="shared" si="913"/>
        <v>0.84094045580539778</v>
      </c>
      <c r="J5257">
        <f t="shared" si="914"/>
        <v>1.7687436004931973E-6</v>
      </c>
      <c r="K5257">
        <f t="shared" si="915"/>
        <v>8.3961051460350458</v>
      </c>
      <c r="L5257">
        <f t="shared" si="908"/>
        <v>0.90061827251013515</v>
      </c>
      <c r="M5257">
        <f t="shared" si="916"/>
        <v>0.90609713327938068</v>
      </c>
      <c r="N5257">
        <f t="shared" si="909"/>
        <v>3.0017915328777726E-5</v>
      </c>
    </row>
    <row r="5258" spans="3:14" x14ac:dyDescent="0.25">
      <c r="C5258">
        <v>52.659999999999499</v>
      </c>
      <c r="D5258">
        <f t="shared" si="910"/>
        <v>0.9813641446142376</v>
      </c>
      <c r="E5258">
        <f t="shared" si="911"/>
        <v>0.98136416636508161</v>
      </c>
      <c r="F5258">
        <f t="shared" si="906"/>
        <v>4.7309921535570634E-16</v>
      </c>
      <c r="G5258">
        <f t="shared" si="912"/>
        <v>4.9068207230711884</v>
      </c>
      <c r="H5258">
        <f t="shared" si="907"/>
        <v>0.839611003819413</v>
      </c>
      <c r="I5258">
        <f t="shared" si="913"/>
        <v>0.84094347283894211</v>
      </c>
      <c r="J5258">
        <f t="shared" si="914"/>
        <v>1.7754736880048499E-6</v>
      </c>
      <c r="K5258">
        <f t="shared" si="915"/>
        <v>8.3961100381941307</v>
      </c>
      <c r="L5258">
        <f t="shared" si="908"/>
        <v>0.90061832556786803</v>
      </c>
      <c r="M5258">
        <f t="shared" si="916"/>
        <v>0.90609923581061613</v>
      </c>
      <c r="N5258">
        <f t="shared" si="909"/>
        <v>3.0040377089061091E-5</v>
      </c>
    </row>
    <row r="5259" spans="3:14" x14ac:dyDescent="0.25">
      <c r="C5259">
        <v>52.669999999999497</v>
      </c>
      <c r="D5259">
        <f t="shared" si="910"/>
        <v>0.98136761691820362</v>
      </c>
      <c r="E5259">
        <f t="shared" si="911"/>
        <v>0.98136763866437449</v>
      </c>
      <c r="F5259">
        <f t="shared" si="906"/>
        <v>4.7289594724777414E-16</v>
      </c>
      <c r="G5259">
        <f t="shared" si="912"/>
        <v>4.9068380845910182</v>
      </c>
      <c r="H5259">
        <f t="shared" si="907"/>
        <v>0.83961149285004699</v>
      </c>
      <c r="I5259">
        <f t="shared" si="913"/>
        <v>0.84094648922217285</v>
      </c>
      <c r="J5259">
        <f t="shared" si="914"/>
        <v>1.7822153135892154E-6</v>
      </c>
      <c r="K5259">
        <f t="shared" si="915"/>
        <v>8.3961149285004701</v>
      </c>
      <c r="L5259">
        <f t="shared" si="908"/>
        <v>0.90061837860545102</v>
      </c>
      <c r="M5259">
        <f t="shared" si="916"/>
        <v>0.90610133790043812</v>
      </c>
      <c r="N5259">
        <f t="shared" si="909"/>
        <v>3.0062842630485435E-5</v>
      </c>
    </row>
    <row r="5260" spans="3:14" x14ac:dyDescent="0.25">
      <c r="C5260">
        <v>52.679999999999502</v>
      </c>
      <c r="D5260">
        <f t="shared" si="910"/>
        <v>0.98137108792846484</v>
      </c>
      <c r="E5260">
        <f t="shared" si="911"/>
        <v>0.98137110966996433</v>
      </c>
      <c r="F5260">
        <f t="shared" si="906"/>
        <v>4.7269280005783739E-16</v>
      </c>
      <c r="G5260">
        <f t="shared" si="912"/>
        <v>4.9068554396423245</v>
      </c>
      <c r="H5260">
        <f t="shared" si="907"/>
        <v>0.83961198169551188</v>
      </c>
      <c r="I5260">
        <f t="shared" si="913"/>
        <v>0.84094950495535303</v>
      </c>
      <c r="J5260">
        <f t="shared" si="914"/>
        <v>1.7889684706161118E-6</v>
      </c>
      <c r="K5260">
        <f t="shared" si="915"/>
        <v>8.3961198169551192</v>
      </c>
      <c r="L5260">
        <f t="shared" si="908"/>
        <v>0.90061843162289512</v>
      </c>
      <c r="M5260">
        <f t="shared" si="916"/>
        <v>0.90610343954902262</v>
      </c>
      <c r="N5260">
        <f t="shared" si="909"/>
        <v>3.0085311949681436E-5</v>
      </c>
    </row>
    <row r="5261" spans="3:14" x14ac:dyDescent="0.25">
      <c r="C5261">
        <v>52.6899999999995</v>
      </c>
      <c r="D5261">
        <f t="shared" si="910"/>
        <v>0.98137455764574388</v>
      </c>
      <c r="E5261">
        <f t="shared" si="911"/>
        <v>0.981374579382574</v>
      </c>
      <c r="F5261">
        <f t="shared" si="906"/>
        <v>4.7248978338919963E-16</v>
      </c>
      <c r="G5261">
        <f t="shared" si="912"/>
        <v>4.9068727882287195</v>
      </c>
      <c r="H5261">
        <f t="shared" si="907"/>
        <v>0.83961247035591313</v>
      </c>
      <c r="I5261">
        <f t="shared" si="913"/>
        <v>0.84095252003874532</v>
      </c>
      <c r="J5261">
        <f t="shared" si="914"/>
        <v>1.7957331524586516E-6</v>
      </c>
      <c r="K5261">
        <f t="shared" si="915"/>
        <v>8.3961247035591313</v>
      </c>
      <c r="L5261">
        <f t="shared" si="908"/>
        <v>0.90061848462021055</v>
      </c>
      <c r="M5261">
        <f t="shared" si="916"/>
        <v>0.90610554075654604</v>
      </c>
      <c r="N5261">
        <f t="shared" si="909"/>
        <v>3.0107785043296942E-5</v>
      </c>
    </row>
    <row r="5262" spans="3:14" x14ac:dyDescent="0.25">
      <c r="C5262">
        <v>52.699999999999498</v>
      </c>
      <c r="D5262">
        <f t="shared" si="910"/>
        <v>0.9813780260707633</v>
      </c>
      <c r="E5262">
        <f t="shared" si="911"/>
        <v>0.98137804780292581</v>
      </c>
      <c r="F5262">
        <f t="shared" si="906"/>
        <v>4.7228688753485404E-16</v>
      </c>
      <c r="G5262">
        <f t="shared" si="912"/>
        <v>4.9068901303538164</v>
      </c>
      <c r="H5262">
        <f t="shared" si="907"/>
        <v>0.83961295883135656</v>
      </c>
      <c r="I5262">
        <f t="shared" si="913"/>
        <v>0.84095553447261229</v>
      </c>
      <c r="J5262">
        <f t="shared" si="914"/>
        <v>1.8025093524932285E-6</v>
      </c>
      <c r="K5262">
        <f t="shared" si="915"/>
        <v>8.3961295883135652</v>
      </c>
      <c r="L5262">
        <f t="shared" si="908"/>
        <v>0.90061853759741051</v>
      </c>
      <c r="M5262">
        <f t="shared" si="916"/>
        <v>0.90610764152318413</v>
      </c>
      <c r="N5262">
        <f t="shared" si="909"/>
        <v>3.0130261907943363E-5</v>
      </c>
    </row>
    <row r="5263" spans="3:14" x14ac:dyDescent="0.25">
      <c r="C5263">
        <v>52.709999999999503</v>
      </c>
      <c r="D5263">
        <f t="shared" si="910"/>
        <v>0.98138149320424484</v>
      </c>
      <c r="E5263">
        <f t="shared" si="911"/>
        <v>0.98138151493174153</v>
      </c>
      <c r="F5263">
        <f t="shared" si="906"/>
        <v>4.720841124450529E-16</v>
      </c>
      <c r="G5263">
        <f t="shared" si="912"/>
        <v>4.9069074660212237</v>
      </c>
      <c r="H5263">
        <f t="shared" si="907"/>
        <v>0.8396134471219453</v>
      </c>
      <c r="I5263">
        <f t="shared" si="913"/>
        <v>0.84095854825721639</v>
      </c>
      <c r="J5263">
        <f t="shared" si="914"/>
        <v>1.809297064107568E-6</v>
      </c>
      <c r="K5263">
        <f t="shared" si="915"/>
        <v>8.3961344712194528</v>
      </c>
      <c r="L5263">
        <f t="shared" si="908"/>
        <v>0.90061859055450677</v>
      </c>
      <c r="M5263">
        <f t="shared" si="916"/>
        <v>0.90610974184911308</v>
      </c>
      <c r="N5263">
        <f t="shared" si="909"/>
        <v>3.0152742540256569E-5</v>
      </c>
    </row>
    <row r="5264" spans="3:14" x14ac:dyDescent="0.25">
      <c r="C5264">
        <v>52.719999999999501</v>
      </c>
      <c r="D5264">
        <f t="shared" si="910"/>
        <v>0.9813849590469097</v>
      </c>
      <c r="E5264">
        <f t="shared" si="911"/>
        <v>0.98138498076974245</v>
      </c>
      <c r="F5264">
        <f t="shared" si="906"/>
        <v>4.7188146289350484E-16</v>
      </c>
      <c r="G5264">
        <f t="shared" si="912"/>
        <v>4.9069247952345485</v>
      </c>
      <c r="H5264">
        <f t="shared" si="907"/>
        <v>0.83961393522778593</v>
      </c>
      <c r="I5264">
        <f t="shared" si="913"/>
        <v>0.8409615613928203</v>
      </c>
      <c r="J5264">
        <f t="shared" si="914"/>
        <v>1.8160962806852316E-6</v>
      </c>
      <c r="K5264">
        <f t="shared" si="915"/>
        <v>8.39613935227786</v>
      </c>
      <c r="L5264">
        <f t="shared" si="908"/>
        <v>0.90061864349150911</v>
      </c>
      <c r="M5264">
        <f t="shared" si="916"/>
        <v>0.90611184173450865</v>
      </c>
      <c r="N5264">
        <f t="shared" si="909"/>
        <v>3.0175226936893253E-5</v>
      </c>
    </row>
    <row r="5265" spans="3:14" x14ac:dyDescent="0.25">
      <c r="C5265">
        <v>52.729999999999499</v>
      </c>
      <c r="D5265">
        <f t="shared" si="910"/>
        <v>0.98138842359947875</v>
      </c>
      <c r="E5265">
        <f t="shared" si="911"/>
        <v>0.98138844531764935</v>
      </c>
      <c r="F5265">
        <f t="shared" si="906"/>
        <v>4.716789340049916E-16</v>
      </c>
      <c r="G5265">
        <f t="shared" si="912"/>
        <v>4.906942117997394</v>
      </c>
      <c r="H5265">
        <f t="shared" si="907"/>
        <v>0.8396144231489826</v>
      </c>
      <c r="I5265">
        <f t="shared" si="913"/>
        <v>0.84096457387968604</v>
      </c>
      <c r="J5265">
        <f t="shared" si="914"/>
        <v>1.8229069956190238E-6</v>
      </c>
      <c r="K5265">
        <f t="shared" si="915"/>
        <v>8.396144231489826</v>
      </c>
      <c r="L5265">
        <f t="shared" si="908"/>
        <v>0.90061869640843029</v>
      </c>
      <c r="M5265">
        <f t="shared" si="916"/>
        <v>0.90611394117954647</v>
      </c>
      <c r="N5265">
        <f t="shared" si="909"/>
        <v>3.019771509447973E-5</v>
      </c>
    </row>
    <row r="5266" spans="3:14" x14ac:dyDescent="0.25">
      <c r="C5266">
        <v>52.739999999999498</v>
      </c>
      <c r="D5266">
        <f t="shared" si="910"/>
        <v>0.98139188686267198</v>
      </c>
      <c r="E5266">
        <f t="shared" si="911"/>
        <v>0.9813919085761823</v>
      </c>
      <c r="F5266">
        <f t="shared" si="906"/>
        <v>4.7147653055119107E-16</v>
      </c>
      <c r="G5266">
        <f t="shared" si="912"/>
        <v>4.90695943431336</v>
      </c>
      <c r="H5266">
        <f t="shared" si="907"/>
        <v>0.83961491088564055</v>
      </c>
      <c r="I5266">
        <f t="shared" si="913"/>
        <v>0.84096758571807573</v>
      </c>
      <c r="J5266">
        <f t="shared" si="914"/>
        <v>1.8297292023035274E-6</v>
      </c>
      <c r="K5266">
        <f t="shared" si="915"/>
        <v>8.396149108856406</v>
      </c>
      <c r="L5266">
        <f t="shared" si="908"/>
        <v>0.90061874930528207</v>
      </c>
      <c r="M5266">
        <f t="shared" si="916"/>
        <v>0.90611604018440217</v>
      </c>
      <c r="N5266">
        <f t="shared" si="909"/>
        <v>3.0220207009657021E-5</v>
      </c>
    </row>
    <row r="5267" spans="3:14" x14ac:dyDescent="0.25">
      <c r="C5267">
        <v>52.749999999999503</v>
      </c>
      <c r="D5267">
        <f t="shared" si="910"/>
        <v>0.98139534883720914</v>
      </c>
      <c r="E5267">
        <f t="shared" si="911"/>
        <v>0.98139537054606107</v>
      </c>
      <c r="F5267">
        <f t="shared" si="906"/>
        <v>4.7127425247932907E-16</v>
      </c>
      <c r="G5267">
        <f t="shared" si="912"/>
        <v>4.9069767441860455</v>
      </c>
      <c r="H5267">
        <f t="shared" si="907"/>
        <v>0.83961539843786337</v>
      </c>
      <c r="I5267">
        <f t="shared" si="913"/>
        <v>0.84097059690825104</v>
      </c>
      <c r="J5267">
        <f t="shared" si="914"/>
        <v>1.8365628941410945E-6</v>
      </c>
      <c r="K5267">
        <f t="shared" si="915"/>
        <v>8.3961539843786337</v>
      </c>
      <c r="L5267">
        <f t="shared" si="908"/>
        <v>0.90061880218207413</v>
      </c>
      <c r="M5267">
        <f t="shared" si="916"/>
        <v>0.90611813874925129</v>
      </c>
      <c r="N5267">
        <f t="shared" si="909"/>
        <v>3.024270267909187E-5</v>
      </c>
    </row>
    <row r="5268" spans="3:14" x14ac:dyDescent="0.25">
      <c r="C5268">
        <v>52.759999999999501</v>
      </c>
      <c r="D5268">
        <f t="shared" si="910"/>
        <v>0.98139880952380931</v>
      </c>
      <c r="E5268">
        <f t="shared" si="911"/>
        <v>0.98139883122800464</v>
      </c>
      <c r="F5268">
        <f t="shared" si="906"/>
        <v>4.7107209491735321E-16</v>
      </c>
      <c r="G5268">
        <f t="shared" si="912"/>
        <v>4.9069940476190466</v>
      </c>
      <c r="H5268">
        <f t="shared" si="907"/>
        <v>0.83961588580575774</v>
      </c>
      <c r="I5268">
        <f t="shared" si="913"/>
        <v>0.840973607450474</v>
      </c>
      <c r="J5268">
        <f t="shared" si="914"/>
        <v>1.8434080645310228E-6</v>
      </c>
      <c r="K5268">
        <f t="shared" si="915"/>
        <v>8.3961588580575768</v>
      </c>
      <c r="L5268">
        <f t="shared" si="908"/>
        <v>0.90061885503881889</v>
      </c>
      <c r="M5268">
        <f t="shared" si="916"/>
        <v>0.90612023687426912</v>
      </c>
      <c r="N5268">
        <f t="shared" si="909"/>
        <v>3.0265202099421812E-5</v>
      </c>
    </row>
    <row r="5269" spans="3:14" x14ac:dyDescent="0.25">
      <c r="C5269">
        <v>52.769999999999499</v>
      </c>
      <c r="D5269">
        <f t="shared" si="910"/>
        <v>0.98140226892319116</v>
      </c>
      <c r="E5269">
        <f t="shared" si="911"/>
        <v>0.98140229062273177</v>
      </c>
      <c r="F5269">
        <f t="shared" si="906"/>
        <v>4.7087006263389857E-16</v>
      </c>
      <c r="G5269">
        <f t="shared" si="912"/>
        <v>4.907011344615956</v>
      </c>
      <c r="H5269">
        <f t="shared" si="907"/>
        <v>0.83961637298942482</v>
      </c>
      <c r="I5269">
        <f t="shared" si="913"/>
        <v>0.84097661734500562</v>
      </c>
      <c r="J5269">
        <f t="shared" si="914"/>
        <v>1.8502647068894191E-6</v>
      </c>
      <c r="K5269">
        <f t="shared" si="915"/>
        <v>8.3961637298942478</v>
      </c>
      <c r="L5269">
        <f t="shared" si="908"/>
        <v>0.90061890787552834</v>
      </c>
      <c r="M5269">
        <f t="shared" si="916"/>
        <v>0.9061223345596312</v>
      </c>
      <c r="N5269">
        <f t="shared" si="909"/>
        <v>3.0287705267295438E-5</v>
      </c>
    </row>
    <row r="5270" spans="3:14" x14ac:dyDescent="0.25">
      <c r="C5270">
        <v>52.779999999999497</v>
      </c>
      <c r="D5270">
        <f t="shared" si="910"/>
        <v>0.98140572703607276</v>
      </c>
      <c r="E5270">
        <f t="shared" si="911"/>
        <v>0.98140574873096031</v>
      </c>
      <c r="F5270">
        <f t="shared" si="906"/>
        <v>4.7066814594178845E-16</v>
      </c>
      <c r="G5270">
        <f t="shared" si="912"/>
        <v>4.9070286351803638</v>
      </c>
      <c r="H5270">
        <f t="shared" si="907"/>
        <v>0.83961685998897195</v>
      </c>
      <c r="I5270">
        <f t="shared" si="913"/>
        <v>0.8409796265921079</v>
      </c>
      <c r="J5270">
        <f t="shared" si="914"/>
        <v>1.8571328146226831E-6</v>
      </c>
      <c r="K5270">
        <f t="shared" si="915"/>
        <v>8.3961685998897195</v>
      </c>
      <c r="L5270">
        <f t="shared" si="908"/>
        <v>0.90061896069221237</v>
      </c>
      <c r="M5270">
        <f t="shared" si="916"/>
        <v>0.90612443180551261</v>
      </c>
      <c r="N5270">
        <f t="shared" si="909"/>
        <v>3.0310212179383407E-5</v>
      </c>
    </row>
    <row r="5271" spans="3:14" x14ac:dyDescent="0.25">
      <c r="C5271">
        <v>52.789999999999502</v>
      </c>
      <c r="D5271">
        <f t="shared" si="910"/>
        <v>0.98140918386317144</v>
      </c>
      <c r="E5271">
        <f t="shared" si="911"/>
        <v>0.98140920555340794</v>
      </c>
      <c r="F5271">
        <f t="shared" si="906"/>
        <v>4.7046635924312917E-16</v>
      </c>
      <c r="G5271">
        <f t="shared" si="912"/>
        <v>4.9070459193158573</v>
      </c>
      <c r="H5271">
        <f t="shared" si="907"/>
        <v>0.83961734680450317</v>
      </c>
      <c r="I5271">
        <f t="shared" si="913"/>
        <v>0.84098263519204186</v>
      </c>
      <c r="J5271">
        <f t="shared" si="914"/>
        <v>1.8640123811479904E-6</v>
      </c>
      <c r="K5271">
        <f t="shared" si="915"/>
        <v>8.3961734680450313</v>
      </c>
      <c r="L5271">
        <f t="shared" si="908"/>
        <v>0.90061901348888285</v>
      </c>
      <c r="M5271">
        <f t="shared" si="916"/>
        <v>0.90612652861208842</v>
      </c>
      <c r="N5271">
        <f t="shared" si="909"/>
        <v>3.0332722832338124E-5</v>
      </c>
    </row>
    <row r="5272" spans="3:14" x14ac:dyDescent="0.25">
      <c r="C5272">
        <v>52.7999999999995</v>
      </c>
      <c r="D5272">
        <f t="shared" si="910"/>
        <v>0.98141263940520429</v>
      </c>
      <c r="E5272">
        <f t="shared" si="911"/>
        <v>0.9814126610907915</v>
      </c>
      <c r="F5272">
        <f t="shared" si="906"/>
        <v>4.7026469285181748E-16</v>
      </c>
      <c r="G5272">
        <f t="shared" si="912"/>
        <v>4.9070631970260212</v>
      </c>
      <c r="H5272">
        <f t="shared" si="907"/>
        <v>0.8396178334361214</v>
      </c>
      <c r="I5272">
        <f t="shared" si="913"/>
        <v>0.84098564314506874</v>
      </c>
      <c r="J5272">
        <f t="shared" si="914"/>
        <v>1.8709033998906148E-6</v>
      </c>
      <c r="K5272">
        <f t="shared" si="915"/>
        <v>8.3961783343612133</v>
      </c>
      <c r="L5272">
        <f t="shared" si="908"/>
        <v>0.90061906626555255</v>
      </c>
      <c r="M5272">
        <f t="shared" si="916"/>
        <v>0.90612862497953361</v>
      </c>
      <c r="N5272">
        <f t="shared" si="909"/>
        <v>3.0355237222804703E-5</v>
      </c>
    </row>
    <row r="5273" spans="3:14" x14ac:dyDescent="0.25">
      <c r="C5273">
        <v>52.809999999999498</v>
      </c>
      <c r="D5273">
        <f t="shared" si="910"/>
        <v>0.98141609366288773</v>
      </c>
      <c r="E5273">
        <f t="shared" si="911"/>
        <v>0.98141611534382744</v>
      </c>
      <c r="F5273">
        <f t="shared" ref="F5273:F5336" si="917">(D5273-E5273)^2</f>
        <v>4.7006314671830059E-16</v>
      </c>
      <c r="G5273">
        <f t="shared" si="912"/>
        <v>4.9070804683144384</v>
      </c>
      <c r="H5273">
        <f t="shared" ref="H5273:H5336" si="918">(-($B$2+1-G5273+$B$3*G5273)+SQRT(($B$2+1-G5273+$B$3*G5273)^2+4*(G5273-1)*(G5273*$B$3)))/(2*(G5273-1))</f>
        <v>0.83961831988393265</v>
      </c>
      <c r="I5273">
        <f t="shared" si="913"/>
        <v>0.84098865045144933</v>
      </c>
      <c r="J5273">
        <f t="shared" si="914"/>
        <v>1.8778058642705738E-6</v>
      </c>
      <c r="K5273">
        <f t="shared" si="915"/>
        <v>8.3961831988393261</v>
      </c>
      <c r="L5273">
        <f t="shared" ref="L5273:L5336" si="919">(-($B$4+1+K5273*$B$5-K5273)+SQRT(($B$4+1+K5273*$B$5-K5273)^2+4*(K5273-1)*(K5273*$B$5)))/(2*(K5273-1))</f>
        <v>0.90061911902223202</v>
      </c>
      <c r="M5273">
        <f t="shared" si="916"/>
        <v>0.90613072090802316</v>
      </c>
      <c r="N5273">
        <f t="shared" ref="N5273:N5336" si="920">(L5273-M5273)^2</f>
        <v>3.0377755347456448E-5</v>
      </c>
    </row>
    <row r="5274" spans="3:14" x14ac:dyDescent="0.25">
      <c r="C5274">
        <v>52.819999999999503</v>
      </c>
      <c r="D5274">
        <f t="shared" si="910"/>
        <v>0.98141954663693776</v>
      </c>
      <c r="E5274">
        <f t="shared" si="911"/>
        <v>0.98141956831323185</v>
      </c>
      <c r="F5274">
        <f t="shared" si="917"/>
        <v>4.6986172560614888E-16</v>
      </c>
      <c r="G5274">
        <f t="shared" si="912"/>
        <v>4.9070977331846883</v>
      </c>
      <c r="H5274">
        <f t="shared" si="918"/>
        <v>0.83961880614803819</v>
      </c>
      <c r="I5274">
        <f t="shared" si="913"/>
        <v>0.84099165711144441</v>
      </c>
      <c r="J5274">
        <f t="shared" si="914"/>
        <v>1.8847197677253994E-6</v>
      </c>
      <c r="K5274">
        <f t="shared" si="915"/>
        <v>8.3961880614803821</v>
      </c>
      <c r="L5274">
        <f t="shared" si="919"/>
        <v>0.90061917175893125</v>
      </c>
      <c r="M5274">
        <f t="shared" si="916"/>
        <v>0.9061328163977318</v>
      </c>
      <c r="N5274">
        <f t="shared" si="920"/>
        <v>3.0400277202974073E-5</v>
      </c>
    </row>
    <row r="5275" spans="3:14" x14ac:dyDescent="0.25">
      <c r="C5275">
        <v>52.829999999999501</v>
      </c>
      <c r="D5275">
        <f t="shared" si="910"/>
        <v>0.98142299832806967</v>
      </c>
      <c r="E5275">
        <f t="shared" si="911"/>
        <v>0.98142301999971993</v>
      </c>
      <c r="F5275">
        <f t="shared" si="917"/>
        <v>4.696604246506811E-16</v>
      </c>
      <c r="G5275">
        <f t="shared" si="912"/>
        <v>4.9071149916403485</v>
      </c>
      <c r="H5275">
        <f t="shared" si="918"/>
        <v>0.83961929222854526</v>
      </c>
      <c r="I5275">
        <f t="shared" si="913"/>
        <v>0.84099466312531479</v>
      </c>
      <c r="J5275">
        <f t="shared" si="914"/>
        <v>1.8916451036806332E-6</v>
      </c>
      <c r="K5275">
        <f t="shared" si="915"/>
        <v>8.3961929222854526</v>
      </c>
      <c r="L5275">
        <f t="shared" si="919"/>
        <v>0.90061922447566334</v>
      </c>
      <c r="M5275">
        <f t="shared" si="916"/>
        <v>0.90613491144883418</v>
      </c>
      <c r="N5275">
        <f t="shared" si="920"/>
        <v>3.0422802786006519E-5</v>
      </c>
    </row>
    <row r="5276" spans="3:14" x14ac:dyDescent="0.25">
      <c r="C5276">
        <v>52.839999999999499</v>
      </c>
      <c r="D5276">
        <f t="shared" si="910"/>
        <v>0.98142644873699836</v>
      </c>
      <c r="E5276">
        <f t="shared" si="911"/>
        <v>0.98142647040400666</v>
      </c>
      <c r="F5276">
        <f t="shared" si="917"/>
        <v>4.694592486134448E-16</v>
      </c>
      <c r="G5276">
        <f t="shared" si="912"/>
        <v>4.907132243684992</v>
      </c>
      <c r="H5276">
        <f t="shared" si="918"/>
        <v>0.83961977812555633</v>
      </c>
      <c r="I5276">
        <f t="shared" si="913"/>
        <v>0.8409976684933208</v>
      </c>
      <c r="J5276">
        <f t="shared" si="914"/>
        <v>1.8985818655781291E-6</v>
      </c>
      <c r="K5276">
        <f t="shared" si="915"/>
        <v>8.3961977812555624</v>
      </c>
      <c r="L5276">
        <f t="shared" si="919"/>
        <v>0.90061927717243873</v>
      </c>
      <c r="M5276">
        <f t="shared" si="916"/>
        <v>0.90613700606150505</v>
      </c>
      <c r="N5276">
        <f t="shared" si="920"/>
        <v>3.0445332093237046E-5</v>
      </c>
    </row>
    <row r="5277" spans="3:14" x14ac:dyDescent="0.25">
      <c r="C5277">
        <v>52.849999999999497</v>
      </c>
      <c r="D5277">
        <f t="shared" si="910"/>
        <v>0.98142989786443813</v>
      </c>
      <c r="E5277">
        <f t="shared" si="911"/>
        <v>0.98142991952680614</v>
      </c>
      <c r="F5277">
        <f t="shared" si="917"/>
        <v>4.6925818782184932E-16</v>
      </c>
      <c r="G5277">
        <f t="shared" si="912"/>
        <v>4.9071494893221903</v>
      </c>
      <c r="H5277">
        <f t="shared" si="918"/>
        <v>0.83962026383917443</v>
      </c>
      <c r="I5277">
        <f t="shared" si="913"/>
        <v>0.8410006732157228</v>
      </c>
      <c r="J5277">
        <f t="shared" si="914"/>
        <v>1.9055300468626731E-6</v>
      </c>
      <c r="K5277">
        <f t="shared" si="915"/>
        <v>8.3962026383917436</v>
      </c>
      <c r="L5277">
        <f t="shared" si="919"/>
        <v>0.9006193298492694</v>
      </c>
      <c r="M5277">
        <f t="shared" si="916"/>
        <v>0.90613910023591859</v>
      </c>
      <c r="N5277">
        <f t="shared" si="920"/>
        <v>3.046786512132937E-5</v>
      </c>
    </row>
    <row r="5278" spans="3:14" x14ac:dyDescent="0.25">
      <c r="C5278">
        <v>52.859999999999502</v>
      </c>
      <c r="D5278">
        <f t="shared" si="910"/>
        <v>0.98143334571110263</v>
      </c>
      <c r="E5278">
        <f t="shared" si="911"/>
        <v>0.98143336736883247</v>
      </c>
      <c r="F5278">
        <f t="shared" si="917"/>
        <v>4.6905726146545692E-16</v>
      </c>
      <c r="G5278">
        <f t="shared" si="912"/>
        <v>4.9071667285555129</v>
      </c>
      <c r="H5278">
        <f t="shared" si="918"/>
        <v>0.83962074936950581</v>
      </c>
      <c r="I5278">
        <f t="shared" si="913"/>
        <v>0.84100367729278103</v>
      </c>
      <c r="J5278">
        <f t="shared" si="914"/>
        <v>1.9124896409742916E-6</v>
      </c>
      <c r="K5278">
        <f t="shared" si="915"/>
        <v>8.3962074936950586</v>
      </c>
      <c r="L5278">
        <f t="shared" si="919"/>
        <v>0.90061938250616536</v>
      </c>
      <c r="M5278">
        <f t="shared" si="916"/>
        <v>0.90614119397224946</v>
      </c>
      <c r="N5278">
        <f t="shared" si="920"/>
        <v>3.0490401866977874E-5</v>
      </c>
    </row>
    <row r="5279" spans="3:14" x14ac:dyDescent="0.25">
      <c r="C5279">
        <v>52.8699999999995</v>
      </c>
      <c r="D5279">
        <f t="shared" si="910"/>
        <v>0.98143679227770542</v>
      </c>
      <c r="E5279">
        <f t="shared" si="911"/>
        <v>0.98143681393079862</v>
      </c>
      <c r="F5279">
        <f t="shared" si="917"/>
        <v>4.6885644544580131E-16</v>
      </c>
      <c r="G5279">
        <f t="shared" si="912"/>
        <v>4.9071839613885269</v>
      </c>
      <c r="H5279">
        <f t="shared" si="918"/>
        <v>0.8396212347166514</v>
      </c>
      <c r="I5279">
        <f t="shared" si="913"/>
        <v>0.8410066807247556</v>
      </c>
      <c r="J5279">
        <f t="shared" si="914"/>
        <v>1.9194606413718528E-6</v>
      </c>
      <c r="K5279">
        <f t="shared" si="915"/>
        <v>8.3962123471665144</v>
      </c>
      <c r="L5279">
        <f t="shared" si="919"/>
        <v>0.90061943514313947</v>
      </c>
      <c r="M5279">
        <f t="shared" si="916"/>
        <v>0.90614328727067195</v>
      </c>
      <c r="N5279">
        <f t="shared" si="920"/>
        <v>3.051294232684511E-5</v>
      </c>
    </row>
    <row r="5280" spans="3:14" x14ac:dyDescent="0.25">
      <c r="C5280">
        <v>52.879999999999498</v>
      </c>
      <c r="D5280">
        <f t="shared" si="910"/>
        <v>0.98144023756495902</v>
      </c>
      <c r="E5280">
        <f t="shared" si="911"/>
        <v>0.98144025921341749</v>
      </c>
      <c r="F5280">
        <f t="shared" si="917"/>
        <v>4.6865575414041208E-16</v>
      </c>
      <c r="G5280">
        <f t="shared" si="912"/>
        <v>4.9072011878247954</v>
      </c>
      <c r="H5280">
        <f t="shared" si="918"/>
        <v>0.8396217198807171</v>
      </c>
      <c r="I5280">
        <f t="shared" si="913"/>
        <v>0.84100968351190597</v>
      </c>
      <c r="J5280">
        <f t="shared" si="914"/>
        <v>1.9264430415029962E-6</v>
      </c>
      <c r="K5280">
        <f t="shared" si="915"/>
        <v>8.3962171988071717</v>
      </c>
      <c r="L5280">
        <f t="shared" si="919"/>
        <v>0.90061948776020295</v>
      </c>
      <c r="M5280">
        <f t="shared" si="916"/>
        <v>0.90614538013135992</v>
      </c>
      <c r="N5280">
        <f t="shared" si="920"/>
        <v>3.053548649761081E-5</v>
      </c>
    </row>
    <row r="5281" spans="3:14" x14ac:dyDescent="0.25">
      <c r="C5281">
        <v>52.889999999999503</v>
      </c>
      <c r="D5281">
        <f t="shared" si="910"/>
        <v>0.98144368157357564</v>
      </c>
      <c r="E5281">
        <f t="shared" si="911"/>
        <v>0.98144370321740126</v>
      </c>
      <c r="F5281">
        <f t="shared" si="917"/>
        <v>4.6845518749680413E-16</v>
      </c>
      <c r="G5281">
        <f t="shared" si="912"/>
        <v>4.9072184078678784</v>
      </c>
      <c r="H5281">
        <f t="shared" si="918"/>
        <v>0.83962220486180461</v>
      </c>
      <c r="I5281">
        <f t="shared" si="913"/>
        <v>0.8410126856544925</v>
      </c>
      <c r="J5281">
        <f t="shared" si="914"/>
        <v>1.9334368348339348E-6</v>
      </c>
      <c r="K5281">
        <f t="shared" si="915"/>
        <v>8.3962220486180463</v>
      </c>
      <c r="L5281">
        <f t="shared" si="919"/>
        <v>0.90061954035736658</v>
      </c>
      <c r="M5281">
        <f t="shared" si="916"/>
        <v>0.9061474725544878</v>
      </c>
      <c r="N5281">
        <f t="shared" si="920"/>
        <v>3.0558034375969452E-5</v>
      </c>
    </row>
    <row r="5282" spans="3:14" x14ac:dyDescent="0.25">
      <c r="C5282">
        <v>52.899999999999501</v>
      </c>
      <c r="D5282">
        <f t="shared" si="910"/>
        <v>0.98144712430426695</v>
      </c>
      <c r="E5282">
        <f t="shared" si="911"/>
        <v>0.9814471459434615</v>
      </c>
      <c r="F5282">
        <f t="shared" si="917"/>
        <v>4.682547406576475E-16</v>
      </c>
      <c r="G5282">
        <f t="shared" si="912"/>
        <v>4.9072356215213349</v>
      </c>
      <c r="H5282">
        <f t="shared" si="918"/>
        <v>0.83962268966001874</v>
      </c>
      <c r="I5282">
        <f t="shared" si="913"/>
        <v>0.84101568715277419</v>
      </c>
      <c r="J5282">
        <f t="shared" si="914"/>
        <v>1.9404420148229825E-6</v>
      </c>
      <c r="K5282">
        <f t="shared" si="915"/>
        <v>8.3962268966001865</v>
      </c>
      <c r="L5282">
        <f t="shared" si="919"/>
        <v>0.90061959293464122</v>
      </c>
      <c r="M5282">
        <f t="shared" si="916"/>
        <v>0.90614956454022932</v>
      </c>
      <c r="N5282">
        <f t="shared" si="920"/>
        <v>3.0580585958610655E-5</v>
      </c>
    </row>
    <row r="5283" spans="3:14" x14ac:dyDescent="0.25">
      <c r="C5283">
        <v>52.909999999999499</v>
      </c>
      <c r="D5283">
        <f t="shared" si="910"/>
        <v>0.98145056575774425</v>
      </c>
      <c r="E5283">
        <f t="shared" si="911"/>
        <v>0.9814505873923095</v>
      </c>
      <c r="F5283">
        <f t="shared" si="917"/>
        <v>4.6805441357358346E-16</v>
      </c>
      <c r="G5283">
        <f t="shared" si="912"/>
        <v>4.9072528287887209</v>
      </c>
      <c r="H5283">
        <f t="shared" si="918"/>
        <v>0.83962317427546274</v>
      </c>
      <c r="I5283">
        <f t="shared" si="913"/>
        <v>0.84101868800701085</v>
      </c>
      <c r="J5283">
        <f t="shared" si="914"/>
        <v>1.9474585749393437E-6</v>
      </c>
      <c r="K5283">
        <f t="shared" si="915"/>
        <v>8.3962317427546278</v>
      </c>
      <c r="L5283">
        <f t="shared" si="919"/>
        <v>0.90061964549203832</v>
      </c>
      <c r="M5283">
        <f t="shared" si="916"/>
        <v>0.90615165608875847</v>
      </c>
      <c r="N5283">
        <f t="shared" si="920"/>
        <v>3.0603141242224024E-5</v>
      </c>
    </row>
    <row r="5284" spans="3:14" x14ac:dyDescent="0.25">
      <c r="C5284">
        <v>52.919999999999497</v>
      </c>
      <c r="D5284">
        <f t="shared" si="910"/>
        <v>0.98145400593471788</v>
      </c>
      <c r="E5284">
        <f t="shared" si="911"/>
        <v>0.98145402756465572</v>
      </c>
      <c r="F5284">
        <f t="shared" si="917"/>
        <v>4.6785421099808332E-16</v>
      </c>
      <c r="G5284">
        <f t="shared" si="912"/>
        <v>4.9072700296735894</v>
      </c>
      <c r="H5284">
        <f t="shared" si="918"/>
        <v>0.8396236587082393</v>
      </c>
      <c r="I5284">
        <f t="shared" si="913"/>
        <v>0.84102168821746137</v>
      </c>
      <c r="J5284">
        <f t="shared" si="914"/>
        <v>1.9544865086557194E-6</v>
      </c>
      <c r="K5284">
        <f t="shared" si="915"/>
        <v>8.3962365870823934</v>
      </c>
      <c r="L5284">
        <f t="shared" si="919"/>
        <v>0.90061969802956954</v>
      </c>
      <c r="M5284">
        <f t="shared" si="916"/>
        <v>0.90615374720024899</v>
      </c>
      <c r="N5284">
        <f t="shared" si="920"/>
        <v>3.0625700223497972E-5</v>
      </c>
    </row>
    <row r="5285" spans="3:14" x14ac:dyDescent="0.25">
      <c r="C5285">
        <v>52.929999999999502</v>
      </c>
      <c r="D5285">
        <f t="shared" si="910"/>
        <v>0.98145744483589825</v>
      </c>
      <c r="E5285">
        <f t="shared" si="911"/>
        <v>0.98145746646121046</v>
      </c>
      <c r="F5285">
        <f t="shared" si="917"/>
        <v>4.6765412807696109E-16</v>
      </c>
      <c r="G5285">
        <f t="shared" si="912"/>
        <v>4.9072872241794911</v>
      </c>
      <c r="H5285">
        <f t="shared" si="918"/>
        <v>0.83962414295845289</v>
      </c>
      <c r="I5285">
        <f t="shared" si="913"/>
        <v>0.84102468778438522</v>
      </c>
      <c r="J5285">
        <f t="shared" si="914"/>
        <v>1.9615258094458096E-6</v>
      </c>
      <c r="K5285">
        <f t="shared" si="915"/>
        <v>8.3962414295845296</v>
      </c>
      <c r="L5285">
        <f t="shared" si="919"/>
        <v>0.90061975054724608</v>
      </c>
      <c r="M5285">
        <f t="shared" si="916"/>
        <v>0.90615583787487453</v>
      </c>
      <c r="N5285">
        <f t="shared" si="920"/>
        <v>3.0648262899128284E-5</v>
      </c>
    </row>
    <row r="5286" spans="3:14" x14ac:dyDescent="0.25">
      <c r="C5286">
        <v>52.9399999999995</v>
      </c>
      <c r="D5286">
        <f t="shared" si="910"/>
        <v>0.98146088246199459</v>
      </c>
      <c r="E5286">
        <f t="shared" si="911"/>
        <v>0.98146090408268305</v>
      </c>
      <c r="F5286">
        <f t="shared" si="917"/>
        <v>4.6745416956167335E-16</v>
      </c>
      <c r="G5286">
        <f t="shared" si="912"/>
        <v>4.9073044123099727</v>
      </c>
      <c r="H5286">
        <f t="shared" si="918"/>
        <v>0.83962462702620555</v>
      </c>
      <c r="I5286">
        <f t="shared" si="913"/>
        <v>0.84102768670804096</v>
      </c>
      <c r="J5286">
        <f t="shared" si="914"/>
        <v>1.9685764707920699E-6</v>
      </c>
      <c r="K5286">
        <f t="shared" si="915"/>
        <v>8.3962462702620559</v>
      </c>
      <c r="L5286">
        <f t="shared" si="919"/>
        <v>0.90061980304507927</v>
      </c>
      <c r="M5286">
        <f t="shared" si="916"/>
        <v>0.90615792811280871</v>
      </c>
      <c r="N5286">
        <f t="shared" si="920"/>
        <v>3.0670829265813193E-5</v>
      </c>
    </row>
    <row r="5287" spans="3:14" x14ac:dyDescent="0.25">
      <c r="C5287">
        <v>52.949999999999498</v>
      </c>
      <c r="D5287">
        <f t="shared" si="910"/>
        <v>0.98146431881371621</v>
      </c>
      <c r="E5287">
        <f t="shared" si="911"/>
        <v>0.98146434042978259</v>
      </c>
      <c r="F5287">
        <f t="shared" si="917"/>
        <v>4.6725432580039766E-16</v>
      </c>
      <c r="G5287">
        <f t="shared" si="912"/>
        <v>4.9073215940685806</v>
      </c>
      <c r="H5287">
        <f t="shared" si="918"/>
        <v>0.83962511091160097</v>
      </c>
      <c r="I5287">
        <f t="shared" si="913"/>
        <v>0.84103068498868772</v>
      </c>
      <c r="J5287">
        <f t="shared" si="914"/>
        <v>1.9756384861782588E-6</v>
      </c>
      <c r="K5287">
        <f t="shared" si="915"/>
        <v>8.3962511091160099</v>
      </c>
      <c r="L5287">
        <f t="shared" si="919"/>
        <v>0.90061985552308021</v>
      </c>
      <c r="M5287">
        <f t="shared" si="916"/>
        <v>0.90616001791422485</v>
      </c>
      <c r="N5287">
        <f t="shared" si="920"/>
        <v>3.0693399320253403E-5</v>
      </c>
    </row>
    <row r="5288" spans="3:14" x14ac:dyDescent="0.25">
      <c r="C5288">
        <v>52.959999999999503</v>
      </c>
      <c r="D5288">
        <f t="shared" si="910"/>
        <v>0.98146775389177154</v>
      </c>
      <c r="E5288">
        <f t="shared" si="911"/>
        <v>0.98146777550321762</v>
      </c>
      <c r="F5288">
        <f t="shared" si="917"/>
        <v>4.6705460154565513E-16</v>
      </c>
      <c r="G5288">
        <f t="shared" si="912"/>
        <v>4.9073387694588577</v>
      </c>
      <c r="H5288">
        <f t="shared" si="918"/>
        <v>0.83962559461474084</v>
      </c>
      <c r="I5288">
        <f t="shared" si="913"/>
        <v>0.84103368262658407</v>
      </c>
      <c r="J5288">
        <f t="shared" si="914"/>
        <v>1.9827118490965996E-6</v>
      </c>
      <c r="K5288">
        <f t="shared" si="915"/>
        <v>8.3962559461474093</v>
      </c>
      <c r="L5288">
        <f t="shared" si="919"/>
        <v>0.90061990798126057</v>
      </c>
      <c r="M5288">
        <f t="shared" si="916"/>
        <v>0.90616210727929647</v>
      </c>
      <c r="N5288">
        <f t="shared" si="920"/>
        <v>3.0715973059149613E-5</v>
      </c>
    </row>
    <row r="5289" spans="3:14" x14ac:dyDescent="0.25">
      <c r="C5289">
        <v>52.969999999999501</v>
      </c>
      <c r="D5289">
        <f t="shared" si="910"/>
        <v>0.98147118769686847</v>
      </c>
      <c r="E5289">
        <f t="shared" si="911"/>
        <v>0.98147120930369625</v>
      </c>
      <c r="F5289">
        <f t="shared" si="917"/>
        <v>4.6685500634356094E-16</v>
      </c>
      <c r="G5289">
        <f t="shared" si="912"/>
        <v>4.9073559384843426</v>
      </c>
      <c r="H5289">
        <f t="shared" si="918"/>
        <v>0.83962607813572987</v>
      </c>
      <c r="I5289">
        <f t="shared" si="913"/>
        <v>0.84103667962198847</v>
      </c>
      <c r="J5289">
        <f t="shared" si="914"/>
        <v>1.989796553034972E-6</v>
      </c>
      <c r="K5289">
        <f t="shared" si="915"/>
        <v>8.3962607813572987</v>
      </c>
      <c r="L5289">
        <f t="shared" si="919"/>
        <v>0.90061996041963055</v>
      </c>
      <c r="M5289">
        <f t="shared" si="916"/>
        <v>0.90616419620819677</v>
      </c>
      <c r="N5289">
        <f t="shared" si="920"/>
        <v>3.0738550479218506E-5</v>
      </c>
    </row>
    <row r="5290" spans="3:14" x14ac:dyDescent="0.25">
      <c r="C5290">
        <v>52.979999999999499</v>
      </c>
      <c r="D5290">
        <f t="shared" si="910"/>
        <v>0.98147462022971454</v>
      </c>
      <c r="E5290">
        <f t="shared" si="911"/>
        <v>0.98147464183192568</v>
      </c>
      <c r="F5290">
        <f t="shared" si="917"/>
        <v>4.6665552574877631E-16</v>
      </c>
      <c r="G5290">
        <f t="shared" si="912"/>
        <v>4.9073731011485728</v>
      </c>
      <c r="H5290">
        <f t="shared" si="918"/>
        <v>0.83962656147467074</v>
      </c>
      <c r="I5290">
        <f t="shared" si="913"/>
        <v>0.84103967597515916</v>
      </c>
      <c r="J5290">
        <f t="shared" si="914"/>
        <v>1.9968925914906411E-6</v>
      </c>
      <c r="K5290">
        <f t="shared" si="915"/>
        <v>8.3962656147467065</v>
      </c>
      <c r="L5290">
        <f t="shared" si="919"/>
        <v>0.90062001283820137</v>
      </c>
      <c r="M5290">
        <f t="shared" si="916"/>
        <v>0.90616628470109883</v>
      </c>
      <c r="N5290">
        <f t="shared" si="920"/>
        <v>3.0761131577168139E-5</v>
      </c>
    </row>
    <row r="5291" spans="3:14" x14ac:dyDescent="0.25">
      <c r="C5291">
        <v>52.989999999999498</v>
      </c>
      <c r="D5291">
        <f t="shared" si="910"/>
        <v>0.98147805149101663</v>
      </c>
      <c r="E5291">
        <f t="shared" si="911"/>
        <v>0.98147807308861312</v>
      </c>
      <c r="F5291">
        <f t="shared" si="917"/>
        <v>4.6645617410206092E-16</v>
      </c>
      <c r="G5291">
        <f t="shared" si="912"/>
        <v>4.9073902574550834</v>
      </c>
      <c r="H5291">
        <f t="shared" si="918"/>
        <v>0.83962704463166538</v>
      </c>
      <c r="I5291">
        <f t="shared" si="913"/>
        <v>0.84104267168635438</v>
      </c>
      <c r="J5291">
        <f t="shared" si="914"/>
        <v>2.00399995796747E-6</v>
      </c>
      <c r="K5291">
        <f t="shared" si="915"/>
        <v>8.3962704463166542</v>
      </c>
      <c r="L5291">
        <f t="shared" si="919"/>
        <v>0.90062006523698623</v>
      </c>
      <c r="M5291">
        <f t="shared" si="916"/>
        <v>0.90616837275817586</v>
      </c>
      <c r="N5291">
        <f t="shared" si="920"/>
        <v>3.0783716349689324E-5</v>
      </c>
    </row>
    <row r="5292" spans="3:14" x14ac:dyDescent="0.25">
      <c r="C5292">
        <v>52.999999999999503</v>
      </c>
      <c r="D5292">
        <f t="shared" si="910"/>
        <v>0.98148148148148129</v>
      </c>
      <c r="E5292">
        <f t="shared" si="911"/>
        <v>0.9814815030744648</v>
      </c>
      <c r="F5292">
        <f t="shared" si="917"/>
        <v>4.6625693696426678E-16</v>
      </c>
      <c r="G5292">
        <f t="shared" si="912"/>
        <v>4.9074074074074066</v>
      </c>
      <c r="H5292">
        <f t="shared" si="918"/>
        <v>0.83962752760681669</v>
      </c>
      <c r="I5292">
        <f t="shared" si="913"/>
        <v>0.84104566675583237</v>
      </c>
      <c r="J5292">
        <f t="shared" si="914"/>
        <v>2.0111186459708991E-6</v>
      </c>
      <c r="K5292">
        <f t="shared" si="915"/>
        <v>8.3962752760681667</v>
      </c>
      <c r="L5292">
        <f t="shared" si="919"/>
        <v>0.90062011761599392</v>
      </c>
      <c r="M5292">
        <f t="shared" si="916"/>
        <v>0.9061704603796007</v>
      </c>
      <c r="N5292">
        <f t="shared" si="920"/>
        <v>3.0806304793522089E-5</v>
      </c>
    </row>
    <row r="5293" spans="3:14" x14ac:dyDescent="0.25">
      <c r="C5293">
        <v>53.009999999999501</v>
      </c>
      <c r="D5293">
        <f t="shared" si="910"/>
        <v>0.98148491020181428</v>
      </c>
      <c r="E5293">
        <f t="shared" si="911"/>
        <v>0.98148493179018659</v>
      </c>
      <c r="F5293">
        <f t="shared" si="917"/>
        <v>4.6605781908288256E-16</v>
      </c>
      <c r="G5293">
        <f t="shared" si="912"/>
        <v>4.907424551009071</v>
      </c>
      <c r="H5293">
        <f t="shared" si="918"/>
        <v>0.83962801040022783</v>
      </c>
      <c r="I5293">
        <f t="shared" si="913"/>
        <v>0.84104866118385091</v>
      </c>
      <c r="J5293">
        <f t="shared" si="914"/>
        <v>2.0182486490088674E-6</v>
      </c>
      <c r="K5293">
        <f t="shared" si="915"/>
        <v>8.3962801040022779</v>
      </c>
      <c r="L5293">
        <f t="shared" si="919"/>
        <v>0.90062016997523586</v>
      </c>
      <c r="M5293">
        <f t="shared" si="916"/>
        <v>0.90617254756554622</v>
      </c>
      <c r="N5293">
        <f t="shared" si="920"/>
        <v>3.0828896905380603E-5</v>
      </c>
    </row>
    <row r="5294" spans="3:14" x14ac:dyDescent="0.25">
      <c r="C5294">
        <v>53.019999999999499</v>
      </c>
      <c r="D5294">
        <f t="shared" si="910"/>
        <v>0.98148833765272103</v>
      </c>
      <c r="E5294">
        <f t="shared" si="911"/>
        <v>0.98148835923648403</v>
      </c>
      <c r="F5294">
        <f t="shared" si="917"/>
        <v>4.6585882520131953E-16</v>
      </c>
      <c r="G5294">
        <f t="shared" si="912"/>
        <v>4.9074416882636047</v>
      </c>
      <c r="H5294">
        <f t="shared" si="918"/>
        <v>0.83962849301200093</v>
      </c>
      <c r="I5294">
        <f t="shared" si="913"/>
        <v>0.84105165497066747</v>
      </c>
      <c r="J5294">
        <f t="shared" si="914"/>
        <v>2.0253899605955858E-6</v>
      </c>
      <c r="K5294">
        <f t="shared" si="915"/>
        <v>8.3962849301200091</v>
      </c>
      <c r="L5294">
        <f t="shared" si="919"/>
        <v>0.90062022231472538</v>
      </c>
      <c r="M5294">
        <f t="shared" si="916"/>
        <v>0.90617463431618528</v>
      </c>
      <c r="N5294">
        <f t="shared" si="920"/>
        <v>3.0851492681961729E-5</v>
      </c>
    </row>
    <row r="5295" spans="3:14" x14ac:dyDescent="0.25">
      <c r="C5295">
        <v>53.029999999999497</v>
      </c>
      <c r="D5295">
        <f t="shared" si="910"/>
        <v>0.98149176383490633</v>
      </c>
      <c r="E5295">
        <f t="shared" si="911"/>
        <v>0.98149178541406168</v>
      </c>
      <c r="F5295">
        <f t="shared" si="917"/>
        <v>4.6565994568431057E-16</v>
      </c>
      <c r="G5295">
        <f t="shared" si="912"/>
        <v>4.9074588191745319</v>
      </c>
      <c r="H5295">
        <f t="shared" si="918"/>
        <v>0.83962897544223813</v>
      </c>
      <c r="I5295">
        <f t="shared" si="913"/>
        <v>0.84105464811653985</v>
      </c>
      <c r="J5295">
        <f t="shared" si="914"/>
        <v>2.0325425742506024E-6</v>
      </c>
      <c r="K5295">
        <f t="shared" si="915"/>
        <v>8.3962897544223818</v>
      </c>
      <c r="L5295">
        <f t="shared" si="919"/>
        <v>0.90062027463447236</v>
      </c>
      <c r="M5295">
        <f t="shared" si="916"/>
        <v>0.9061767206316903</v>
      </c>
      <c r="N5295">
        <f t="shared" si="920"/>
        <v>3.0874092119999274E-5</v>
      </c>
    </row>
    <row r="5296" spans="3:14" x14ac:dyDescent="0.25">
      <c r="C5296">
        <v>53.039999999999502</v>
      </c>
      <c r="D5296">
        <f t="shared" si="910"/>
        <v>0.9814951887490746</v>
      </c>
      <c r="E5296">
        <f t="shared" si="911"/>
        <v>0.98149521032362419</v>
      </c>
      <c r="F5296">
        <f t="shared" si="917"/>
        <v>4.6546119006684054E-16</v>
      </c>
      <c r="G5296">
        <f t="shared" si="912"/>
        <v>4.9074759437453732</v>
      </c>
      <c r="H5296">
        <f t="shared" si="918"/>
        <v>0.83962945769104325</v>
      </c>
      <c r="I5296">
        <f t="shared" si="913"/>
        <v>0.84105764062172561</v>
      </c>
      <c r="J5296">
        <f t="shared" si="914"/>
        <v>2.039706483492468E-6</v>
      </c>
      <c r="K5296">
        <f t="shared" si="915"/>
        <v>8.3962945769104316</v>
      </c>
      <c r="L5296">
        <f t="shared" si="919"/>
        <v>0.90062032693448657</v>
      </c>
      <c r="M5296">
        <f t="shared" si="916"/>
        <v>0.90617880651223404</v>
      </c>
      <c r="N5296">
        <f t="shared" si="920"/>
        <v>3.0896695216235651E-5</v>
      </c>
    </row>
    <row r="5297" spans="3:14" x14ac:dyDescent="0.25">
      <c r="C5297">
        <v>53.0499999999995</v>
      </c>
      <c r="D5297">
        <f t="shared" si="910"/>
        <v>0.9814986123959295</v>
      </c>
      <c r="E5297">
        <f t="shared" si="911"/>
        <v>0.98149863396587522</v>
      </c>
      <c r="F5297">
        <f t="shared" si="917"/>
        <v>4.6526255829675259E-16</v>
      </c>
      <c r="G5297">
        <f t="shared" si="912"/>
        <v>4.9074930619796477</v>
      </c>
      <c r="H5297">
        <f t="shared" si="918"/>
        <v>0.83962993975851674</v>
      </c>
      <c r="I5297">
        <f t="shared" si="913"/>
        <v>0.84106063248648166</v>
      </c>
      <c r="J5297">
        <f t="shared" si="914"/>
        <v>2.0468816818517096E-6</v>
      </c>
      <c r="K5297">
        <f t="shared" si="915"/>
        <v>8.3962993975851674</v>
      </c>
      <c r="L5297">
        <f t="shared" si="919"/>
        <v>0.90062037921478233</v>
      </c>
      <c r="M5297">
        <f t="shared" si="916"/>
        <v>0.9061808919579889</v>
      </c>
      <c r="N5297">
        <f t="shared" si="920"/>
        <v>3.0919301967362648E-5</v>
      </c>
    </row>
    <row r="5298" spans="3:14" x14ac:dyDescent="0.25">
      <c r="C5298">
        <v>53.059999999999498</v>
      </c>
      <c r="D5298">
        <f t="shared" si="910"/>
        <v>0.98150203477617448</v>
      </c>
      <c r="E5298">
        <f t="shared" si="911"/>
        <v>0.98150205634151799</v>
      </c>
      <c r="F5298">
        <f t="shared" si="917"/>
        <v>4.6506404074497477E-16</v>
      </c>
      <c r="G5298">
        <f t="shared" si="912"/>
        <v>4.9075101738808726</v>
      </c>
      <c r="H5298">
        <f t="shared" si="918"/>
        <v>0.8396304216447632</v>
      </c>
      <c r="I5298">
        <f t="shared" si="913"/>
        <v>0.84106362371106547</v>
      </c>
      <c r="J5298">
        <f t="shared" si="914"/>
        <v>2.0540681628530785E-6</v>
      </c>
      <c r="K5298">
        <f t="shared" si="915"/>
        <v>8.396304216447632</v>
      </c>
      <c r="L5298">
        <f t="shared" si="919"/>
        <v>0.9006204314753673</v>
      </c>
      <c r="M5298">
        <f t="shared" si="916"/>
        <v>0.9061829769691272</v>
      </c>
      <c r="N5298">
        <f t="shared" si="920"/>
        <v>3.0941912370148528E-5</v>
      </c>
    </row>
    <row r="5299" spans="3:14" x14ac:dyDescent="0.25">
      <c r="C5299">
        <v>53.069999999999503</v>
      </c>
      <c r="D5299">
        <f t="shared" si="910"/>
        <v>0.98150545589051208</v>
      </c>
      <c r="E5299">
        <f t="shared" si="911"/>
        <v>0.98150547745125527</v>
      </c>
      <c r="F5299">
        <f t="shared" si="917"/>
        <v>4.648656469404152E-16</v>
      </c>
      <c r="G5299">
        <f t="shared" si="912"/>
        <v>4.9075272794525606</v>
      </c>
      <c r="H5299">
        <f t="shared" si="918"/>
        <v>0.83963090334988166</v>
      </c>
      <c r="I5299">
        <f t="shared" si="913"/>
        <v>0.84106661429573393</v>
      </c>
      <c r="J5299">
        <f t="shared" si="914"/>
        <v>2.0612659200400034E-6</v>
      </c>
      <c r="K5299">
        <f t="shared" si="915"/>
        <v>8.3963090334988166</v>
      </c>
      <c r="L5299">
        <f t="shared" si="919"/>
        <v>0.90062048371625558</v>
      </c>
      <c r="M5299">
        <f t="shared" si="916"/>
        <v>0.90618506154582112</v>
      </c>
      <c r="N5299">
        <f t="shared" si="920"/>
        <v>3.0964526421292364E-5</v>
      </c>
    </row>
    <row r="5300" spans="3:14" x14ac:dyDescent="0.25">
      <c r="C5300">
        <v>53.079999999999501</v>
      </c>
      <c r="D5300">
        <f t="shared" si="910"/>
        <v>0.98150887573964485</v>
      </c>
      <c r="E5300">
        <f t="shared" si="911"/>
        <v>0.98150889729578938</v>
      </c>
      <c r="F5300">
        <f t="shared" si="917"/>
        <v>4.6466736725812735E-16</v>
      </c>
      <c r="G5300">
        <f t="shared" si="912"/>
        <v>4.9075443786982245</v>
      </c>
      <c r="H5300">
        <f t="shared" si="918"/>
        <v>0.83963138487397759</v>
      </c>
      <c r="I5300">
        <f t="shared" si="913"/>
        <v>0.84106960424074362</v>
      </c>
      <c r="J5300">
        <f t="shared" si="914"/>
        <v>2.0684749469408653E-6</v>
      </c>
      <c r="K5300">
        <f t="shared" si="915"/>
        <v>8.3963138487397764</v>
      </c>
      <c r="L5300">
        <f t="shared" si="919"/>
        <v>0.90062053593745584</v>
      </c>
      <c r="M5300">
        <f t="shared" si="916"/>
        <v>0.90618714568824288</v>
      </c>
      <c r="N5300">
        <f t="shared" si="920"/>
        <v>3.0987144117557393E-5</v>
      </c>
    </row>
    <row r="5301" spans="3:14" x14ac:dyDescent="0.25">
      <c r="C5301">
        <v>53.089999999999499</v>
      </c>
      <c r="D5301">
        <f t="shared" si="910"/>
        <v>0.98151229432427423</v>
      </c>
      <c r="E5301">
        <f t="shared" si="911"/>
        <v>0.98151231587582211</v>
      </c>
      <c r="F5301">
        <f t="shared" si="917"/>
        <v>4.6446921600837602E-16</v>
      </c>
      <c r="G5301">
        <f t="shared" si="912"/>
        <v>4.9075614716213707</v>
      </c>
      <c r="H5301">
        <f t="shared" si="918"/>
        <v>0.8396318662171498</v>
      </c>
      <c r="I5301">
        <f t="shared" si="913"/>
        <v>0.84107259354635144</v>
      </c>
      <c r="J5301">
        <f t="shared" si="914"/>
        <v>2.0756952371084933E-6</v>
      </c>
      <c r="K5301">
        <f t="shared" si="915"/>
        <v>8.3963186621714989</v>
      </c>
      <c r="L5301">
        <f t="shared" si="919"/>
        <v>0.90062058813898149</v>
      </c>
      <c r="M5301">
        <f t="shared" si="916"/>
        <v>0.90618922939656465</v>
      </c>
      <c r="N5301">
        <f t="shared" si="920"/>
        <v>3.1009765455657383E-5</v>
      </c>
    </row>
    <row r="5302" spans="3:14" x14ac:dyDescent="0.25">
      <c r="C5302">
        <v>53.099999999999497</v>
      </c>
      <c r="D5302">
        <f t="shared" si="910"/>
        <v>0.98151571164510154</v>
      </c>
      <c r="E5302">
        <f t="shared" si="911"/>
        <v>0.98151573319205443</v>
      </c>
      <c r="F5302">
        <f t="shared" si="917"/>
        <v>4.6427117878289149E-16</v>
      </c>
      <c r="G5302">
        <f t="shared" si="912"/>
        <v>4.9075785582255076</v>
      </c>
      <c r="H5302">
        <f t="shared" si="918"/>
        <v>0.83963234737950265</v>
      </c>
      <c r="I5302">
        <f t="shared" si="913"/>
        <v>0.84107558221281409</v>
      </c>
      <c r="J5302">
        <f t="shared" si="914"/>
        <v>2.0829267840834863E-6</v>
      </c>
      <c r="K5302">
        <f t="shared" si="915"/>
        <v>8.396323473795027</v>
      </c>
      <c r="L5302">
        <f t="shared" si="919"/>
        <v>0.90062064032084133</v>
      </c>
      <c r="M5302">
        <f t="shared" si="916"/>
        <v>0.90619131267095809</v>
      </c>
      <c r="N5302">
        <f t="shared" si="920"/>
        <v>3.103239043235547E-5</v>
      </c>
    </row>
    <row r="5303" spans="3:14" x14ac:dyDescent="0.25">
      <c r="C5303">
        <v>53.109999999999502</v>
      </c>
      <c r="D5303">
        <f t="shared" si="910"/>
        <v>0.98151912770282745</v>
      </c>
      <c r="E5303">
        <f t="shared" si="911"/>
        <v>0.98151914924518713</v>
      </c>
      <c r="F5303">
        <f t="shared" si="917"/>
        <v>4.6407326031912527E-16</v>
      </c>
      <c r="G5303">
        <f t="shared" si="912"/>
        <v>4.9075956385141373</v>
      </c>
      <c r="H5303">
        <f t="shared" si="918"/>
        <v>0.83963282836113762</v>
      </c>
      <c r="I5303">
        <f t="shared" si="913"/>
        <v>0.84107857024038746</v>
      </c>
      <c r="J5303">
        <f t="shared" si="914"/>
        <v>2.0901695814168588E-6</v>
      </c>
      <c r="K5303">
        <f t="shared" si="915"/>
        <v>8.3963282836113766</v>
      </c>
      <c r="L5303">
        <f t="shared" si="919"/>
        <v>0.90062069248304877</v>
      </c>
      <c r="M5303">
        <f t="shared" si="916"/>
        <v>0.90619339551159528</v>
      </c>
      <c r="N5303">
        <f t="shared" si="920"/>
        <v>3.1055019044371454E-5</v>
      </c>
    </row>
    <row r="5304" spans="3:14" x14ac:dyDescent="0.25">
      <c r="C5304">
        <v>53.1199999999995</v>
      </c>
      <c r="D5304">
        <f t="shared" si="910"/>
        <v>0.98152254249815207</v>
      </c>
      <c r="E5304">
        <f t="shared" si="911"/>
        <v>0.98152256403592042</v>
      </c>
      <c r="F5304">
        <f t="shared" si="917"/>
        <v>4.6387546535046751E-16</v>
      </c>
      <c r="G5304">
        <f t="shared" si="912"/>
        <v>4.90761271249076</v>
      </c>
      <c r="H5304">
        <f t="shared" si="918"/>
        <v>0.83963330916215551</v>
      </c>
      <c r="I5304">
        <f t="shared" si="913"/>
        <v>0.84108155762932824</v>
      </c>
      <c r="J5304">
        <f t="shared" si="914"/>
        <v>2.0974236226681628E-6</v>
      </c>
      <c r="K5304">
        <f t="shared" si="915"/>
        <v>8.3963330916215551</v>
      </c>
      <c r="L5304">
        <f t="shared" si="919"/>
        <v>0.90062074462561303</v>
      </c>
      <c r="M5304">
        <f t="shared" si="916"/>
        <v>0.90619547791864796</v>
      </c>
      <c r="N5304">
        <f t="shared" si="920"/>
        <v>3.1077651288472054E-5</v>
      </c>
    </row>
    <row r="5305" spans="3:14" x14ac:dyDescent="0.25">
      <c r="C5305">
        <v>53.129999999999498</v>
      </c>
      <c r="D5305">
        <f t="shared" si="910"/>
        <v>0.98152595603177517</v>
      </c>
      <c r="E5305">
        <f t="shared" si="911"/>
        <v>0.98152597756495397</v>
      </c>
      <c r="F5305">
        <f t="shared" si="917"/>
        <v>4.6367778904359852E-16</v>
      </c>
      <c r="G5305">
        <f t="shared" si="912"/>
        <v>4.9076297801588762</v>
      </c>
      <c r="H5305">
        <f t="shared" si="918"/>
        <v>0.83963378978265812</v>
      </c>
      <c r="I5305">
        <f t="shared" si="913"/>
        <v>0.84108454437989222</v>
      </c>
      <c r="J5305">
        <f t="shared" si="914"/>
        <v>2.1046889013958585E-6</v>
      </c>
      <c r="K5305">
        <f t="shared" si="915"/>
        <v>8.3963378978265819</v>
      </c>
      <c r="L5305">
        <f t="shared" si="919"/>
        <v>0.90062079674854645</v>
      </c>
      <c r="M5305">
        <f t="shared" si="916"/>
        <v>0.90619755989228767</v>
      </c>
      <c r="N5305">
        <f t="shared" si="920"/>
        <v>3.1100287161390516E-5</v>
      </c>
    </row>
    <row r="5306" spans="3:14" x14ac:dyDescent="0.25">
      <c r="C5306">
        <v>53.139999999999503</v>
      </c>
      <c r="D5306">
        <f t="shared" si="910"/>
        <v>0.98152936830439586</v>
      </c>
      <c r="E5306">
        <f t="shared" si="911"/>
        <v>0.98152938983298688</v>
      </c>
      <c r="F5306">
        <f t="shared" si="917"/>
        <v>4.6348023134960222E-16</v>
      </c>
      <c r="G5306">
        <f t="shared" si="912"/>
        <v>4.9076468415219789</v>
      </c>
      <c r="H5306">
        <f t="shared" si="918"/>
        <v>0.83963427022274784</v>
      </c>
      <c r="I5306">
        <f t="shared" si="913"/>
        <v>0.8410875304923352</v>
      </c>
      <c r="J5306">
        <f t="shared" si="914"/>
        <v>2.1119654111611385E-6</v>
      </c>
      <c r="K5306">
        <f t="shared" si="915"/>
        <v>8.3963427022274786</v>
      </c>
      <c r="L5306">
        <f t="shared" si="919"/>
        <v>0.90062084885185922</v>
      </c>
      <c r="M5306">
        <f t="shared" si="916"/>
        <v>0.90619964143268594</v>
      </c>
      <c r="N5306">
        <f t="shared" si="920"/>
        <v>3.1122926659887242E-5</v>
      </c>
    </row>
    <row r="5307" spans="3:14" x14ac:dyDescent="0.25">
      <c r="C5307">
        <v>53.149999999999501</v>
      </c>
      <c r="D5307">
        <f t="shared" si="910"/>
        <v>0.98153277931671268</v>
      </c>
      <c r="E5307">
        <f t="shared" si="911"/>
        <v>0.9815328008407177</v>
      </c>
      <c r="F5307">
        <f t="shared" si="917"/>
        <v>4.6328279221958144E-16</v>
      </c>
      <c r="G5307">
        <f t="shared" si="912"/>
        <v>4.9076638965835633</v>
      </c>
      <c r="H5307">
        <f t="shared" si="918"/>
        <v>0.83963475048252667</v>
      </c>
      <c r="I5307">
        <f t="shared" si="913"/>
        <v>0.8410905159669132</v>
      </c>
      <c r="J5307">
        <f t="shared" si="914"/>
        <v>2.1192531455311442E-6</v>
      </c>
      <c r="K5307">
        <f t="shared" si="915"/>
        <v>8.3963475048252665</v>
      </c>
      <c r="L5307">
        <f t="shared" si="919"/>
        <v>0.90062090093556335</v>
      </c>
      <c r="M5307">
        <f t="shared" si="916"/>
        <v>0.9062017225400143</v>
      </c>
      <c r="N5307">
        <f t="shared" si="920"/>
        <v>3.1145569780706443E-5</v>
      </c>
    </row>
    <row r="5308" spans="3:14" x14ac:dyDescent="0.25">
      <c r="C5308">
        <v>53.159999999999499</v>
      </c>
      <c r="D5308">
        <f t="shared" si="910"/>
        <v>0.98153618906942375</v>
      </c>
      <c r="E5308">
        <f t="shared" si="911"/>
        <v>0.98153621058884455</v>
      </c>
      <c r="F5308">
        <f t="shared" si="917"/>
        <v>4.6308547160465808E-16</v>
      </c>
      <c r="G5308">
        <f t="shared" si="912"/>
        <v>4.9076809453471189</v>
      </c>
      <c r="H5308">
        <f t="shared" si="918"/>
        <v>0.83963523056209577</v>
      </c>
      <c r="I5308">
        <f t="shared" si="913"/>
        <v>0.8410935008038819</v>
      </c>
      <c r="J5308">
        <f t="shared" si="914"/>
        <v>2.1265520980789792E-6</v>
      </c>
      <c r="K5308">
        <f t="shared" si="915"/>
        <v>8.3963523056209581</v>
      </c>
      <c r="L5308">
        <f t="shared" si="919"/>
        <v>0.90062095299966927</v>
      </c>
      <c r="M5308">
        <f t="shared" si="916"/>
        <v>0.90620380321444405</v>
      </c>
      <c r="N5308">
        <f t="shared" si="920"/>
        <v>3.1168216520610825E-5</v>
      </c>
    </row>
    <row r="5309" spans="3:14" x14ac:dyDescent="0.25">
      <c r="C5309">
        <v>53.169999999999497</v>
      </c>
      <c r="D5309">
        <f t="shared" si="910"/>
        <v>0.98153959756322673</v>
      </c>
      <c r="E5309">
        <f t="shared" si="911"/>
        <v>0.98153961907806508</v>
      </c>
      <c r="F5309">
        <f t="shared" si="917"/>
        <v>4.6288826945597276E-16</v>
      </c>
      <c r="G5309">
        <f t="shared" si="912"/>
        <v>4.9076979878161335</v>
      </c>
      <c r="H5309">
        <f t="shared" si="918"/>
        <v>0.83963571046155516</v>
      </c>
      <c r="I5309">
        <f t="shared" si="913"/>
        <v>0.84109648500349654</v>
      </c>
      <c r="J5309">
        <f t="shared" si="914"/>
        <v>2.1338622623840449E-6</v>
      </c>
      <c r="K5309">
        <f t="shared" si="915"/>
        <v>8.3963571046155518</v>
      </c>
      <c r="L5309">
        <f t="shared" si="919"/>
        <v>0.90062100504418807</v>
      </c>
      <c r="M5309">
        <f t="shared" si="916"/>
        <v>0.9062058834561465</v>
      </c>
      <c r="N5309">
        <f t="shared" si="920"/>
        <v>3.1190866876359281E-5</v>
      </c>
    </row>
    <row r="5310" spans="3:14" x14ac:dyDescent="0.25">
      <c r="C5310">
        <v>53.179999999999502</v>
      </c>
      <c r="D5310">
        <f t="shared" si="910"/>
        <v>0.98154300479881862</v>
      </c>
      <c r="E5310">
        <f t="shared" si="911"/>
        <v>0.98154302630907631</v>
      </c>
      <c r="F5310">
        <f t="shared" si="917"/>
        <v>4.6269118572468511E-16</v>
      </c>
      <c r="G5310">
        <f t="shared" si="912"/>
        <v>4.9077150239940934</v>
      </c>
      <c r="H5310">
        <f t="shared" si="918"/>
        <v>0.83963619018100766</v>
      </c>
      <c r="I5310">
        <f t="shared" si="913"/>
        <v>0.84109946856601236</v>
      </c>
      <c r="J5310">
        <f t="shared" si="914"/>
        <v>2.1411836320219837E-6</v>
      </c>
      <c r="K5310">
        <f t="shared" si="915"/>
        <v>8.3963619018100761</v>
      </c>
      <c r="L5310">
        <f t="shared" si="919"/>
        <v>0.90062105706913098</v>
      </c>
      <c r="M5310">
        <f t="shared" si="916"/>
        <v>0.90620796326529274</v>
      </c>
      <c r="N5310">
        <f t="shared" si="920"/>
        <v>3.1213520844710623E-5</v>
      </c>
    </row>
    <row r="5311" spans="3:14" x14ac:dyDescent="0.25">
      <c r="C5311">
        <v>53.1899999999995</v>
      </c>
      <c r="D5311">
        <f t="shared" si="910"/>
        <v>0.98154641077689597</v>
      </c>
      <c r="E5311">
        <f t="shared" si="911"/>
        <v>0.98154643228257488</v>
      </c>
      <c r="F5311">
        <f t="shared" si="917"/>
        <v>4.6249422513719373E-16</v>
      </c>
      <c r="G5311">
        <f t="shared" si="912"/>
        <v>4.9077320538844802</v>
      </c>
      <c r="H5311">
        <f t="shared" si="918"/>
        <v>0.83963666972055362</v>
      </c>
      <c r="I5311">
        <f t="shared" si="913"/>
        <v>0.84110245149168483</v>
      </c>
      <c r="J5311">
        <f t="shared" si="914"/>
        <v>2.1485162005805578E-6</v>
      </c>
      <c r="K5311">
        <f t="shared" si="915"/>
        <v>8.3963666972055364</v>
      </c>
      <c r="L5311">
        <f t="shared" si="919"/>
        <v>0.90062110907450921</v>
      </c>
      <c r="M5311">
        <f t="shared" si="916"/>
        <v>0.90621004264205374</v>
      </c>
      <c r="N5311">
        <f t="shared" si="920"/>
        <v>3.1236178422426021E-5</v>
      </c>
    </row>
    <row r="5312" spans="3:14" x14ac:dyDescent="0.25">
      <c r="C5312">
        <v>53.199999999999498</v>
      </c>
      <c r="D5312">
        <f t="shared" si="910"/>
        <v>0.98154981549815479</v>
      </c>
      <c r="E5312">
        <f t="shared" si="911"/>
        <v>0.98154983699925669</v>
      </c>
      <c r="F5312">
        <f t="shared" si="917"/>
        <v>4.6229738286744354E-16</v>
      </c>
      <c r="G5312">
        <f t="shared" si="912"/>
        <v>4.9077490774907737</v>
      </c>
      <c r="H5312">
        <f t="shared" si="918"/>
        <v>0.83963714908029463</v>
      </c>
      <c r="I5312">
        <f t="shared" si="913"/>
        <v>0.84110543378076874</v>
      </c>
      <c r="J5312">
        <f t="shared" si="914"/>
        <v>2.1558599616463453E-6</v>
      </c>
      <c r="K5312">
        <f t="shared" si="915"/>
        <v>8.396371490802947</v>
      </c>
      <c r="L5312">
        <f t="shared" si="919"/>
        <v>0.90062116106033374</v>
      </c>
      <c r="M5312">
        <f t="shared" si="916"/>
        <v>0.90621212158660058</v>
      </c>
      <c r="N5312">
        <f t="shared" si="920"/>
        <v>3.1258839606273996E-5</v>
      </c>
    </row>
    <row r="5313" spans="3:14" x14ac:dyDescent="0.25">
      <c r="C5313">
        <v>53.209999999999503</v>
      </c>
      <c r="D5313">
        <f t="shared" si="910"/>
        <v>0.98155321896329073</v>
      </c>
      <c r="E5313">
        <f t="shared" si="911"/>
        <v>0.98155324045981729</v>
      </c>
      <c r="F5313">
        <f t="shared" si="917"/>
        <v>4.6210065409346435E-16</v>
      </c>
      <c r="G5313">
        <f t="shared" si="912"/>
        <v>4.9077660948164539</v>
      </c>
      <c r="H5313">
        <f t="shared" si="918"/>
        <v>0.83963762826033217</v>
      </c>
      <c r="I5313">
        <f t="shared" si="913"/>
        <v>0.841108415433519</v>
      </c>
      <c r="J5313">
        <f t="shared" si="914"/>
        <v>2.1632149088108979E-6</v>
      </c>
      <c r="K5313">
        <f t="shared" si="915"/>
        <v>8.3963762826033221</v>
      </c>
      <c r="L5313">
        <f t="shared" si="919"/>
        <v>0.90062121302661469</v>
      </c>
      <c r="M5313">
        <f t="shared" si="916"/>
        <v>0.90621420009910403</v>
      </c>
      <c r="N5313">
        <f t="shared" si="920"/>
        <v>3.1281504393032896E-5</v>
      </c>
    </row>
    <row r="5314" spans="3:14" x14ac:dyDescent="0.25">
      <c r="C5314">
        <v>53.219999999999501</v>
      </c>
      <c r="D5314">
        <f t="shared" si="910"/>
        <v>0.98155662117299869</v>
      </c>
      <c r="E5314">
        <f t="shared" si="911"/>
        <v>0.9815566426649518</v>
      </c>
      <c r="F5314">
        <f t="shared" si="917"/>
        <v>4.619040483138839E-16</v>
      </c>
      <c r="G5314">
        <f t="shared" si="912"/>
        <v>4.9077831058649934</v>
      </c>
      <c r="H5314">
        <f t="shared" si="918"/>
        <v>0.83963810726076749</v>
      </c>
      <c r="I5314">
        <f t="shared" si="913"/>
        <v>0.8411113964501904</v>
      </c>
      <c r="J5314">
        <f t="shared" si="914"/>
        <v>2.1705810356704168E-6</v>
      </c>
      <c r="K5314">
        <f t="shared" si="915"/>
        <v>8.3963810726076744</v>
      </c>
      <c r="L5314">
        <f t="shared" si="919"/>
        <v>0.90062126497336337</v>
      </c>
      <c r="M5314">
        <f t="shared" si="916"/>
        <v>0.90621627817973482</v>
      </c>
      <c r="N5314">
        <f t="shared" si="920"/>
        <v>3.1304172779471019E-5</v>
      </c>
    </row>
    <row r="5315" spans="3:14" x14ac:dyDescent="0.25">
      <c r="C5315">
        <v>53.229999999999499</v>
      </c>
      <c r="D5315">
        <f t="shared" ref="D5315:D5378" si="921">$C5315/($C5315+1)</f>
        <v>0.98156002212797333</v>
      </c>
      <c r="E5315">
        <f t="shared" ref="E5315:E5378" si="922">C5315^$B$9/($B$14^$B$9+C5315^$B$9)</f>
        <v>0.98156004361535465</v>
      </c>
      <c r="F5315">
        <f t="shared" si="917"/>
        <v>4.6170755593459675E-16</v>
      </c>
      <c r="G5315">
        <f t="shared" ref="G5315:G5378" si="923">$D5315*$B$6</f>
        <v>4.907800110639867</v>
      </c>
      <c r="H5315">
        <f t="shared" si="918"/>
        <v>0.83963858608170061</v>
      </c>
      <c r="I5315">
        <f t="shared" ref="I5315:I5378" si="924">$B$18*((C5315^$B$10)/($B$15^$B$10+C5315^$B$10))</f>
        <v>0.84111437683103762</v>
      </c>
      <c r="J5315">
        <f t="shared" ref="J5315:J5378" si="925">(H5315-I5315)^2</f>
        <v>2.1779583358287043E-6</v>
      </c>
      <c r="K5315">
        <f t="shared" ref="K5315:K5378" si="926">$H5315*$B$7</f>
        <v>8.3963858608170057</v>
      </c>
      <c r="L5315">
        <f t="shared" si="919"/>
        <v>0.90062131690059244</v>
      </c>
      <c r="M5315">
        <f t="shared" ref="M5315:M5378" si="927">(C5315^$B$11/($B$16^$B$11+C5315^$B$11))</f>
        <v>0.90621835582866372</v>
      </c>
      <c r="N5315">
        <f t="shared" si="920"/>
        <v>3.132684476234536E-5</v>
      </c>
    </row>
    <row r="5316" spans="3:14" x14ac:dyDescent="0.25">
      <c r="C5316">
        <v>53.239999999999498</v>
      </c>
      <c r="D5316">
        <f t="shared" si="921"/>
        <v>0.98156342182890843</v>
      </c>
      <c r="E5316">
        <f t="shared" si="922"/>
        <v>0.98156344331171985</v>
      </c>
      <c r="F5316">
        <f t="shared" si="917"/>
        <v>4.6151118645020635E-16</v>
      </c>
      <c r="G5316">
        <f t="shared" si="923"/>
        <v>4.9078171091445419</v>
      </c>
      <c r="H5316">
        <f t="shared" si="918"/>
        <v>0.83963906472323213</v>
      </c>
      <c r="I5316">
        <f t="shared" si="924"/>
        <v>0.84111735657631459</v>
      </c>
      <c r="J5316">
        <f t="shared" si="925"/>
        <v>2.1853468028899688E-6</v>
      </c>
      <c r="K5316">
        <f t="shared" si="926"/>
        <v>8.3963906472323213</v>
      </c>
      <c r="L5316">
        <f t="shared" si="919"/>
        <v>0.90062136880831101</v>
      </c>
      <c r="M5316">
        <f t="shared" si="927"/>
        <v>0.90622043304606115</v>
      </c>
      <c r="N5316">
        <f t="shared" si="920"/>
        <v>3.1349520338452556E-5</v>
      </c>
    </row>
    <row r="5317" spans="3:14" x14ac:dyDescent="0.25">
      <c r="C5317">
        <v>53.249999999999503</v>
      </c>
      <c r="D5317">
        <f t="shared" si="921"/>
        <v>0.98156682027649755</v>
      </c>
      <c r="E5317">
        <f t="shared" si="922"/>
        <v>0.98156684175474085</v>
      </c>
      <c r="F5317">
        <f t="shared" si="917"/>
        <v>4.6131493503983382E-16</v>
      </c>
      <c r="G5317">
        <f t="shared" si="923"/>
        <v>4.9078341013824875</v>
      </c>
      <c r="H5317">
        <f t="shared" si="918"/>
        <v>0.83963954318546397</v>
      </c>
      <c r="I5317">
        <f t="shared" si="924"/>
        <v>0.8411203356862762</v>
      </c>
      <c r="J5317">
        <f t="shared" si="925"/>
        <v>2.1927464304617489E-6</v>
      </c>
      <c r="K5317">
        <f t="shared" si="926"/>
        <v>8.3963954318546392</v>
      </c>
      <c r="L5317">
        <f t="shared" si="919"/>
        <v>0.90062142069653073</v>
      </c>
      <c r="M5317">
        <f t="shared" si="927"/>
        <v>0.90622250983209751</v>
      </c>
      <c r="N5317">
        <f t="shared" si="920"/>
        <v>3.137219950456426E-5</v>
      </c>
    </row>
    <row r="5318" spans="3:14" x14ac:dyDescent="0.25">
      <c r="C5318">
        <v>53.259999999999501</v>
      </c>
      <c r="D5318">
        <f t="shared" si="921"/>
        <v>0.98157021747143369</v>
      </c>
      <c r="E5318">
        <f t="shared" si="922"/>
        <v>0.98157023894511064</v>
      </c>
      <c r="F5318">
        <f t="shared" si="917"/>
        <v>4.6111880165479146E-16</v>
      </c>
      <c r="G5318">
        <f t="shared" si="923"/>
        <v>4.9078510873571686</v>
      </c>
      <c r="H5318">
        <f t="shared" si="918"/>
        <v>0.83964002146849637</v>
      </c>
      <c r="I5318">
        <f t="shared" si="924"/>
        <v>0.84112331416117592</v>
      </c>
      <c r="J5318">
        <f t="shared" si="925"/>
        <v>2.2001572121565494E-6</v>
      </c>
      <c r="K5318">
        <f t="shared" si="926"/>
        <v>8.396400214684963</v>
      </c>
      <c r="L5318">
        <f t="shared" si="919"/>
        <v>0.90062147256526204</v>
      </c>
      <c r="M5318">
        <f t="shared" si="927"/>
        <v>0.90622458618694335</v>
      </c>
      <c r="N5318">
        <f t="shared" si="920"/>
        <v>3.1394882257470651E-5</v>
      </c>
    </row>
    <row r="5319" spans="3:14" x14ac:dyDescent="0.25">
      <c r="C5319">
        <v>53.269999999999499</v>
      </c>
      <c r="D5319">
        <f t="shared" si="921"/>
        <v>0.9815736134144093</v>
      </c>
      <c r="E5319">
        <f t="shared" si="922"/>
        <v>0.98157363488352167</v>
      </c>
      <c r="F5319">
        <f t="shared" si="917"/>
        <v>4.6092278624641048E-16</v>
      </c>
      <c r="G5319">
        <f t="shared" si="923"/>
        <v>4.9078680670720463</v>
      </c>
      <c r="H5319">
        <f t="shared" si="918"/>
        <v>0.83964049957242948</v>
      </c>
      <c r="I5319">
        <f t="shared" si="924"/>
        <v>0.84112629200126821</v>
      </c>
      <c r="J5319">
        <f t="shared" si="925"/>
        <v>2.207579141594487E-6</v>
      </c>
      <c r="K5319">
        <f t="shared" si="926"/>
        <v>8.3964049957242946</v>
      </c>
      <c r="L5319">
        <f t="shared" si="919"/>
        <v>0.90062152441451759</v>
      </c>
      <c r="M5319">
        <f t="shared" si="927"/>
        <v>0.90622666211076874</v>
      </c>
      <c r="N5319">
        <f t="shared" si="920"/>
        <v>3.1417568593935648E-5</v>
      </c>
    </row>
    <row r="5320" spans="3:14" x14ac:dyDescent="0.25">
      <c r="C5320">
        <v>53.279999999999497</v>
      </c>
      <c r="D5320">
        <f t="shared" si="921"/>
        <v>0.98157700810611626</v>
      </c>
      <c r="E5320">
        <f t="shared" si="922"/>
        <v>0.98157702957066584</v>
      </c>
      <c r="F5320">
        <f t="shared" si="917"/>
        <v>4.6072688876604105E-16</v>
      </c>
      <c r="G5320">
        <f t="shared" si="923"/>
        <v>4.9078850405305809</v>
      </c>
      <c r="H5320">
        <f t="shared" si="918"/>
        <v>0.83964097749736533</v>
      </c>
      <c r="I5320">
        <f t="shared" si="924"/>
        <v>0.84112926920680686</v>
      </c>
      <c r="J5320">
        <f t="shared" si="925"/>
        <v>2.2150122123924094E-6</v>
      </c>
      <c r="K5320">
        <f t="shared" si="926"/>
        <v>8.3964097749736535</v>
      </c>
      <c r="L5320">
        <f t="shared" si="919"/>
        <v>0.90062157624430672</v>
      </c>
      <c r="M5320">
        <f t="shared" si="927"/>
        <v>0.90622873760374389</v>
      </c>
      <c r="N5320">
        <f t="shared" si="920"/>
        <v>3.1440258510765336E-5</v>
      </c>
    </row>
    <row r="5321" spans="3:14" x14ac:dyDescent="0.25">
      <c r="C5321">
        <v>53.289999999999502</v>
      </c>
      <c r="D5321">
        <f t="shared" si="921"/>
        <v>0.98158040154724613</v>
      </c>
      <c r="E5321">
        <f t="shared" si="922"/>
        <v>0.98158042300723469</v>
      </c>
      <c r="F5321">
        <f t="shared" si="917"/>
        <v>4.6053110916505227E-16</v>
      </c>
      <c r="G5321">
        <f t="shared" si="923"/>
        <v>4.9079020077362303</v>
      </c>
      <c r="H5321">
        <f t="shared" si="918"/>
        <v>0.83964145524340283</v>
      </c>
      <c r="I5321">
        <f t="shared" si="924"/>
        <v>0.84113224577804513</v>
      </c>
      <c r="J5321">
        <f t="shared" si="925"/>
        <v>2.2224564181790581E-6</v>
      </c>
      <c r="K5321">
        <f t="shared" si="926"/>
        <v>8.3964145524340275</v>
      </c>
      <c r="L5321">
        <f t="shared" si="919"/>
        <v>0.90062162805464085</v>
      </c>
      <c r="M5321">
        <f t="shared" si="927"/>
        <v>0.90623081266603889</v>
      </c>
      <c r="N5321">
        <f t="shared" si="920"/>
        <v>3.1462952004744498E-5</v>
      </c>
    </row>
    <row r="5322" spans="3:14" x14ac:dyDescent="0.25">
      <c r="C5322">
        <v>53.2999999999995</v>
      </c>
      <c r="D5322">
        <f t="shared" si="921"/>
        <v>0.9815837937384897</v>
      </c>
      <c r="E5322">
        <f t="shared" si="922"/>
        <v>0.98158381519391902</v>
      </c>
      <c r="F5322">
        <f t="shared" si="917"/>
        <v>4.6033544739483215E-16</v>
      </c>
      <c r="G5322">
        <f t="shared" si="923"/>
        <v>4.9079189686924485</v>
      </c>
      <c r="H5322">
        <f t="shared" si="918"/>
        <v>0.83964193281064381</v>
      </c>
      <c r="I5322">
        <f t="shared" si="924"/>
        <v>0.84113522171523691</v>
      </c>
      <c r="J5322">
        <f t="shared" si="925"/>
        <v>2.2299117525808731E-6</v>
      </c>
      <c r="K5322">
        <f t="shared" si="926"/>
        <v>8.3964193281064379</v>
      </c>
      <c r="L5322">
        <f t="shared" si="919"/>
        <v>0.90062167984553121</v>
      </c>
      <c r="M5322">
        <f t="shared" si="927"/>
        <v>0.9062328872978237</v>
      </c>
      <c r="N5322">
        <f t="shared" si="920"/>
        <v>3.1485649072662758E-5</v>
      </c>
    </row>
    <row r="5323" spans="3:14" x14ac:dyDescent="0.25">
      <c r="C5323">
        <v>53.309999999999498</v>
      </c>
      <c r="D5323">
        <f t="shared" si="921"/>
        <v>0.98158718468053752</v>
      </c>
      <c r="E5323">
        <f t="shared" si="922"/>
        <v>0.98158720613140937</v>
      </c>
      <c r="F5323">
        <f t="shared" si="917"/>
        <v>4.6013990340678766E-16</v>
      </c>
      <c r="G5323">
        <f t="shared" si="923"/>
        <v>4.9079359234026878</v>
      </c>
      <c r="H5323">
        <f t="shared" si="918"/>
        <v>0.83964241019918728</v>
      </c>
      <c r="I5323">
        <f t="shared" si="924"/>
        <v>0.84113819701863557</v>
      </c>
      <c r="J5323">
        <f t="shared" si="925"/>
        <v>2.2373782092352194E-6</v>
      </c>
      <c r="K5323">
        <f t="shared" si="926"/>
        <v>8.3964241019918724</v>
      </c>
      <c r="L5323">
        <f t="shared" si="919"/>
        <v>0.90062173161698833</v>
      </c>
      <c r="M5323">
        <f t="shared" si="927"/>
        <v>0.90623496149926797</v>
      </c>
      <c r="N5323">
        <f t="shared" si="920"/>
        <v>3.1508349711317051E-5</v>
      </c>
    </row>
    <row r="5324" spans="3:14" x14ac:dyDescent="0.25">
      <c r="C5324">
        <v>53.319999999999503</v>
      </c>
      <c r="D5324">
        <f t="shared" si="921"/>
        <v>0.98159057437407937</v>
      </c>
      <c r="E5324">
        <f t="shared" si="922"/>
        <v>0.98159059582039554</v>
      </c>
      <c r="F5324">
        <f t="shared" si="917"/>
        <v>4.5994447715234468E-16</v>
      </c>
      <c r="G5324">
        <f t="shared" si="923"/>
        <v>4.9079528718703971</v>
      </c>
      <c r="H5324">
        <f t="shared" si="918"/>
        <v>0.83964288740913429</v>
      </c>
      <c r="I5324">
        <f t="shared" si="924"/>
        <v>0.84114117168849434</v>
      </c>
      <c r="J5324">
        <f t="shared" si="925"/>
        <v>2.244855781777469E-6</v>
      </c>
      <c r="K5324">
        <f t="shared" si="926"/>
        <v>8.3964288740913435</v>
      </c>
      <c r="L5324">
        <f t="shared" si="919"/>
        <v>0.90062178336902332</v>
      </c>
      <c r="M5324">
        <f t="shared" si="927"/>
        <v>0.90623703527054178</v>
      </c>
      <c r="N5324">
        <f t="shared" si="920"/>
        <v>3.153105391750667E-5</v>
      </c>
    </row>
    <row r="5325" spans="3:14" x14ac:dyDescent="0.25">
      <c r="C5325">
        <v>53.329999999999501</v>
      </c>
      <c r="D5325">
        <f t="shared" si="921"/>
        <v>0.98159396281980471</v>
      </c>
      <c r="E5325">
        <f t="shared" si="922"/>
        <v>0.98159398426156697</v>
      </c>
      <c r="F5325">
        <f t="shared" si="917"/>
        <v>4.5974916858294803E-16</v>
      </c>
      <c r="G5325">
        <f t="shared" si="923"/>
        <v>4.9079698140990233</v>
      </c>
      <c r="H5325">
        <f t="shared" si="918"/>
        <v>0.83964336444058507</v>
      </c>
      <c r="I5325">
        <f t="shared" si="924"/>
        <v>0.84114414572506591</v>
      </c>
      <c r="J5325">
        <f t="shared" si="925"/>
        <v>2.2523444638479431E-6</v>
      </c>
      <c r="K5325">
        <f t="shared" si="926"/>
        <v>8.3964336444058514</v>
      </c>
      <c r="L5325">
        <f t="shared" si="919"/>
        <v>0.90062183510164706</v>
      </c>
      <c r="M5325">
        <f t="shared" si="927"/>
        <v>0.90623910861181456</v>
      </c>
      <c r="N5325">
        <f t="shared" si="920"/>
        <v>3.1553761688029477E-5</v>
      </c>
    </row>
    <row r="5326" spans="3:14" x14ac:dyDescent="0.25">
      <c r="C5326">
        <v>53.339999999999499</v>
      </c>
      <c r="D5326">
        <f t="shared" si="921"/>
        <v>0.98159735001840243</v>
      </c>
      <c r="E5326">
        <f t="shared" si="922"/>
        <v>0.98159737145561254</v>
      </c>
      <c r="F5326">
        <f t="shared" si="917"/>
        <v>4.5955397765006148E-16</v>
      </c>
      <c r="G5326">
        <f t="shared" si="923"/>
        <v>4.9079867500920118</v>
      </c>
      <c r="H5326">
        <f t="shared" si="918"/>
        <v>0.83964384129363956</v>
      </c>
      <c r="I5326">
        <f t="shared" si="924"/>
        <v>0.84114711912860374</v>
      </c>
      <c r="J5326">
        <f t="shared" si="925"/>
        <v>2.2598442490945876E-6</v>
      </c>
      <c r="K5326">
        <f t="shared" si="926"/>
        <v>8.396438412936396</v>
      </c>
      <c r="L5326">
        <f t="shared" si="919"/>
        <v>0.90062188681487054</v>
      </c>
      <c r="M5326">
        <f t="shared" si="927"/>
        <v>0.90624118152325595</v>
      </c>
      <c r="N5326">
        <f t="shared" si="920"/>
        <v>3.1576473019688188E-5</v>
      </c>
    </row>
    <row r="5327" spans="3:14" x14ac:dyDescent="0.25">
      <c r="C5327">
        <v>53.349999999999497</v>
      </c>
      <c r="D5327">
        <f t="shared" si="921"/>
        <v>0.98160073597056097</v>
      </c>
      <c r="E5327">
        <f t="shared" si="922"/>
        <v>0.98160075740322073</v>
      </c>
      <c r="F5327">
        <f t="shared" si="917"/>
        <v>4.593589043051677E-16</v>
      </c>
      <c r="G5327">
        <f t="shared" si="923"/>
        <v>4.9080036798528051</v>
      </c>
      <c r="H5327">
        <f t="shared" si="918"/>
        <v>0.83964431796839822</v>
      </c>
      <c r="I5327">
        <f t="shared" si="924"/>
        <v>0.84115009189936019</v>
      </c>
      <c r="J5327">
        <f t="shared" si="925"/>
        <v>2.26735513116464E-6</v>
      </c>
      <c r="K5327">
        <f t="shared" si="926"/>
        <v>8.3964431796839829</v>
      </c>
      <c r="L5327">
        <f t="shared" si="919"/>
        <v>0.90062193850870587</v>
      </c>
      <c r="M5327">
        <f t="shared" si="927"/>
        <v>0.90624325400503525</v>
      </c>
      <c r="N5327">
        <f t="shared" si="920"/>
        <v>3.1599187909272845E-5</v>
      </c>
    </row>
    <row r="5328" spans="3:14" x14ac:dyDescent="0.25">
      <c r="C5328">
        <v>53.359999999999502</v>
      </c>
      <c r="D5328">
        <f t="shared" si="921"/>
        <v>0.98160412067696823</v>
      </c>
      <c r="E5328">
        <f t="shared" si="922"/>
        <v>0.98160414210507929</v>
      </c>
      <c r="F5328">
        <f t="shared" si="917"/>
        <v>4.5916394374177182E-16</v>
      </c>
      <c r="G5328">
        <f t="shared" si="923"/>
        <v>4.9080206033848413</v>
      </c>
      <c r="H5328">
        <f t="shared" si="918"/>
        <v>0.83964479446495954</v>
      </c>
      <c r="I5328">
        <f t="shared" si="924"/>
        <v>0.84115306403758816</v>
      </c>
      <c r="J5328">
        <f t="shared" si="925"/>
        <v>2.2748771037173133E-6</v>
      </c>
      <c r="K5328">
        <f t="shared" si="926"/>
        <v>8.3964479446495961</v>
      </c>
      <c r="L5328">
        <f t="shared" si="919"/>
        <v>0.90062199018316114</v>
      </c>
      <c r="M5328">
        <f t="shared" si="927"/>
        <v>0.90624532605732211</v>
      </c>
      <c r="N5328">
        <f t="shared" si="920"/>
        <v>3.1621906353625752E-5</v>
      </c>
    </row>
    <row r="5329" spans="3:14" x14ac:dyDescent="0.25">
      <c r="C5329">
        <v>53.3699999999995</v>
      </c>
      <c r="D5329">
        <f t="shared" si="921"/>
        <v>0.98160750413831144</v>
      </c>
      <c r="E5329">
        <f t="shared" si="922"/>
        <v>0.98160752556187558</v>
      </c>
      <c r="F5329">
        <f t="shared" si="917"/>
        <v>4.5896910067141017E-16</v>
      </c>
      <c r="G5329">
        <f t="shared" si="923"/>
        <v>4.9080375206915576</v>
      </c>
      <c r="H5329">
        <f t="shared" si="918"/>
        <v>0.8396452707834251</v>
      </c>
      <c r="I5329">
        <f t="shared" si="924"/>
        <v>0.8411560355435399</v>
      </c>
      <c r="J5329">
        <f t="shared" si="925"/>
        <v>2.282410160404736E-6</v>
      </c>
      <c r="K5329">
        <f t="shared" si="926"/>
        <v>8.3964527078342517</v>
      </c>
      <c r="L5329">
        <f t="shared" si="919"/>
        <v>0.90062204183824979</v>
      </c>
      <c r="M5329">
        <f t="shared" si="927"/>
        <v>0.90624739768028562</v>
      </c>
      <c r="N5329">
        <f t="shared" si="920"/>
        <v>3.1644628349526623E-5</v>
      </c>
    </row>
    <row r="5330" spans="3:14" x14ac:dyDescent="0.25">
      <c r="C5330">
        <v>53.379999999999498</v>
      </c>
      <c r="D5330">
        <f t="shared" si="921"/>
        <v>0.98161088635527749</v>
      </c>
      <c r="E5330">
        <f t="shared" si="922"/>
        <v>0.9816109077742966</v>
      </c>
      <c r="F5330">
        <f t="shared" si="917"/>
        <v>4.5877437980159858E-16</v>
      </c>
      <c r="G5330">
        <f t="shared" si="923"/>
        <v>4.908054431776387</v>
      </c>
      <c r="H5330">
        <f t="shared" si="918"/>
        <v>0.83964574692389471</v>
      </c>
      <c r="I5330">
        <f t="shared" si="924"/>
        <v>0.84115900641746788</v>
      </c>
      <c r="J5330">
        <f t="shared" si="925"/>
        <v>2.2899542948893309E-6</v>
      </c>
      <c r="K5330">
        <f t="shared" si="926"/>
        <v>8.3964574692389462</v>
      </c>
      <c r="L5330">
        <f t="shared" si="919"/>
        <v>0.90062209347398059</v>
      </c>
      <c r="M5330">
        <f t="shared" si="927"/>
        <v>0.90624946887409485</v>
      </c>
      <c r="N5330">
        <f t="shared" si="920"/>
        <v>3.1667353893811188E-5</v>
      </c>
    </row>
    <row r="5331" spans="3:14" x14ac:dyDescent="0.25">
      <c r="C5331">
        <v>53.389999999999503</v>
      </c>
      <c r="D5331">
        <f t="shared" si="921"/>
        <v>0.98161426732855284</v>
      </c>
      <c r="E5331">
        <f t="shared" si="922"/>
        <v>0.9816142887430287</v>
      </c>
      <c r="F5331">
        <f t="shared" si="917"/>
        <v>4.5857977632589906E-16</v>
      </c>
      <c r="G5331">
        <f t="shared" si="923"/>
        <v>4.908071336642764</v>
      </c>
      <c r="H5331">
        <f t="shared" si="918"/>
        <v>0.83964622288646773</v>
      </c>
      <c r="I5331">
        <f t="shared" si="924"/>
        <v>0.84116197665962444</v>
      </c>
      <c r="J5331">
        <f t="shared" si="925"/>
        <v>2.2975095008388148E-6</v>
      </c>
      <c r="K5331">
        <f t="shared" si="926"/>
        <v>8.396462228864678</v>
      </c>
      <c r="L5331">
        <f t="shared" si="919"/>
        <v>0.90062214509036631</v>
      </c>
      <c r="M5331">
        <f t="shared" si="927"/>
        <v>0.90625153963891913</v>
      </c>
      <c r="N5331">
        <f t="shared" si="920"/>
        <v>3.1690082983276253E-5</v>
      </c>
    </row>
    <row r="5332" spans="3:14" x14ac:dyDescent="0.25">
      <c r="C5332">
        <v>53.399999999999501</v>
      </c>
      <c r="D5332">
        <f t="shared" si="921"/>
        <v>0.98161764705882337</v>
      </c>
      <c r="E5332">
        <f t="shared" si="922"/>
        <v>0.98161766846875764</v>
      </c>
      <c r="F5332">
        <f t="shared" si="917"/>
        <v>4.5838528544192856E-16</v>
      </c>
      <c r="G5332">
        <f t="shared" si="923"/>
        <v>4.9080882352941169</v>
      </c>
      <c r="H5332">
        <f t="shared" si="918"/>
        <v>0.83964669867124309</v>
      </c>
      <c r="I5332">
        <f t="shared" si="924"/>
        <v>0.84116494627026128</v>
      </c>
      <c r="J5332">
        <f t="shared" si="925"/>
        <v>2.3050757719245183E-6</v>
      </c>
      <c r="K5332">
        <f t="shared" si="926"/>
        <v>8.3964669867124311</v>
      </c>
      <c r="L5332">
        <f t="shared" si="919"/>
        <v>0.90062219668741694</v>
      </c>
      <c r="M5332">
        <f t="shared" si="927"/>
        <v>0.90625360997492721</v>
      </c>
      <c r="N5332">
        <f t="shared" si="920"/>
        <v>3.1712815614747199E-5</v>
      </c>
    </row>
    <row r="5333" spans="3:14" x14ac:dyDescent="0.25">
      <c r="C5333">
        <v>53.409999999999499</v>
      </c>
      <c r="D5333">
        <f t="shared" si="921"/>
        <v>0.98162102554677433</v>
      </c>
      <c r="E5333">
        <f t="shared" si="922"/>
        <v>0.98162104695216879</v>
      </c>
      <c r="F5333">
        <f t="shared" si="917"/>
        <v>4.5819091185725979E-16</v>
      </c>
      <c r="G5333">
        <f t="shared" si="923"/>
        <v>4.9081051277338714</v>
      </c>
      <c r="H5333">
        <f t="shared" si="918"/>
        <v>0.83964717427832103</v>
      </c>
      <c r="I5333">
        <f t="shared" si="924"/>
        <v>0.84116791524963064</v>
      </c>
      <c r="J5333">
        <f t="shared" si="925"/>
        <v>2.3126531018196923E-6</v>
      </c>
      <c r="K5333">
        <f t="shared" si="926"/>
        <v>8.396471742783211</v>
      </c>
      <c r="L5333">
        <f t="shared" si="919"/>
        <v>0.9006222482651437</v>
      </c>
      <c r="M5333">
        <f t="shared" si="927"/>
        <v>0.90625567988228795</v>
      </c>
      <c r="N5333">
        <f t="shared" si="920"/>
        <v>3.1735551785040443E-5</v>
      </c>
    </row>
    <row r="5334" spans="3:14" x14ac:dyDescent="0.25">
      <c r="C5334">
        <v>53.419999999999497</v>
      </c>
      <c r="D5334">
        <f t="shared" si="921"/>
        <v>0.9816244027930906</v>
      </c>
      <c r="E5334">
        <f t="shared" si="922"/>
        <v>0.98162442419394702</v>
      </c>
      <c r="F5334">
        <f t="shared" si="917"/>
        <v>4.5799665552350679E-16</v>
      </c>
      <c r="G5334">
        <f t="shared" si="923"/>
        <v>4.9081220139654533</v>
      </c>
      <c r="H5334">
        <f t="shared" si="918"/>
        <v>0.83964764970780104</v>
      </c>
      <c r="I5334">
        <f t="shared" si="924"/>
        <v>0.84117088359798409</v>
      </c>
      <c r="J5334">
        <f t="shared" si="925"/>
        <v>2.3202414842021914E-6</v>
      </c>
      <c r="K5334">
        <f t="shared" si="926"/>
        <v>8.3964764970780106</v>
      </c>
      <c r="L5334">
        <f t="shared" si="919"/>
        <v>0.90062229982355746</v>
      </c>
      <c r="M5334">
        <f t="shared" si="927"/>
        <v>0.90625774936117021</v>
      </c>
      <c r="N5334">
        <f t="shared" si="920"/>
        <v>3.175829149097972E-5</v>
      </c>
    </row>
    <row r="5335" spans="3:14" x14ac:dyDescent="0.25">
      <c r="C5335">
        <v>53.429999999999502</v>
      </c>
      <c r="D5335">
        <f t="shared" si="921"/>
        <v>0.98162777879845653</v>
      </c>
      <c r="E5335">
        <f t="shared" si="922"/>
        <v>0.9816278001947768</v>
      </c>
      <c r="F5335">
        <f t="shared" si="917"/>
        <v>4.578025211432401E-16</v>
      </c>
      <c r="G5335">
        <f t="shared" si="923"/>
        <v>4.908138893992283</v>
      </c>
      <c r="H5335">
        <f t="shared" si="918"/>
        <v>0.83964812495978192</v>
      </c>
      <c r="I5335">
        <f t="shared" si="924"/>
        <v>0.84117385131557298</v>
      </c>
      <c r="J5335">
        <f t="shared" si="925"/>
        <v>2.3278409127554934E-6</v>
      </c>
      <c r="K5335">
        <f t="shared" si="926"/>
        <v>8.3964812495978194</v>
      </c>
      <c r="L5335">
        <f t="shared" si="919"/>
        <v>0.90062235136266822</v>
      </c>
      <c r="M5335">
        <f t="shared" si="927"/>
        <v>0.90625981841174275</v>
      </c>
      <c r="N5335">
        <f t="shared" si="920"/>
        <v>3.1781034729401083E-5</v>
      </c>
    </row>
    <row r="5336" spans="3:14" x14ac:dyDescent="0.25">
      <c r="C5336">
        <v>53.4399999999995</v>
      </c>
      <c r="D5336">
        <f t="shared" si="921"/>
        <v>0.98163115356355601</v>
      </c>
      <c r="E5336">
        <f t="shared" si="922"/>
        <v>0.98163117495534169</v>
      </c>
      <c r="F5336">
        <f t="shared" si="917"/>
        <v>4.5760849441529909E-16</v>
      </c>
      <c r="G5336">
        <f t="shared" si="923"/>
        <v>4.9081557678177798</v>
      </c>
      <c r="H5336">
        <f t="shared" si="918"/>
        <v>0.83964860003436459</v>
      </c>
      <c r="I5336">
        <f t="shared" si="924"/>
        <v>0.84117681840264924</v>
      </c>
      <c r="J5336">
        <f t="shared" si="925"/>
        <v>2.3354513811625999E-6</v>
      </c>
      <c r="K5336">
        <f t="shared" si="926"/>
        <v>8.3964860003436463</v>
      </c>
      <c r="L5336">
        <f t="shared" si="919"/>
        <v>0.90062240288248785</v>
      </c>
      <c r="M5336">
        <f t="shared" si="927"/>
        <v>0.90626188703417387</v>
      </c>
      <c r="N5336">
        <f t="shared" si="920"/>
        <v>3.1803781497117846E-5</v>
      </c>
    </row>
    <row r="5337" spans="3:14" x14ac:dyDescent="0.25">
      <c r="C5337">
        <v>53.449999999999498</v>
      </c>
      <c r="D5337">
        <f t="shared" si="921"/>
        <v>0.9816345270890724</v>
      </c>
      <c r="E5337">
        <f t="shared" si="922"/>
        <v>0.98163454847632536</v>
      </c>
      <c r="F5337">
        <f t="shared" ref="F5337:F5400" si="928">(D5337-E5337)^2</f>
        <v>4.5741458954416701E-16</v>
      </c>
      <c r="G5337">
        <f t="shared" si="923"/>
        <v>4.9081726354453616</v>
      </c>
      <c r="H5337">
        <f t="shared" ref="H5337:H5400" si="929">(-($B$2+1-G5337+$B$3*G5337)+SQRT(($B$2+1-G5337+$B$3*G5337)^2+4*(G5337-1)*(G5337*$B$3)))/(2*(G5337-1))</f>
        <v>0.83964907493164809</v>
      </c>
      <c r="I5337">
        <f t="shared" si="924"/>
        <v>0.84117978485946376</v>
      </c>
      <c r="J5337">
        <f t="shared" si="925"/>
        <v>2.3430728831134741E-6</v>
      </c>
      <c r="K5337">
        <f t="shared" si="926"/>
        <v>8.3964907493164809</v>
      </c>
      <c r="L5337">
        <f t="shared" ref="L5337:L5400" si="930">(-($B$4+1+K5337*$B$5-K5337)+SQRT(($B$4+1+K5337*$B$5-K5337)^2+4*(K5337-1)*(K5337*$B$5)))/(2*(K5337-1))</f>
        <v>0.90062245438302757</v>
      </c>
      <c r="M5337">
        <f t="shared" si="927"/>
        <v>0.90626395522863235</v>
      </c>
      <c r="N5337">
        <f t="shared" ref="N5337:N5400" si="931">(L5337-M5337)^2</f>
        <v>3.1826531790959382E-5</v>
      </c>
    </row>
    <row r="5338" spans="3:14" x14ac:dyDescent="0.25">
      <c r="C5338">
        <v>53.459999999999503</v>
      </c>
      <c r="D5338">
        <f t="shared" si="921"/>
        <v>0.98163789937568846</v>
      </c>
      <c r="E5338">
        <f t="shared" si="922"/>
        <v>0.98163792075841039</v>
      </c>
      <c r="F5338">
        <f t="shared" si="928"/>
        <v>4.5722079698267815E-16</v>
      </c>
      <c r="G5338">
        <f t="shared" si="923"/>
        <v>4.9081894968784425</v>
      </c>
      <c r="H5338">
        <f t="shared" si="929"/>
        <v>0.83964954965173</v>
      </c>
      <c r="I5338">
        <f t="shared" si="924"/>
        <v>0.84118275068626802</v>
      </c>
      <c r="J5338">
        <f t="shared" si="925"/>
        <v>2.3507054123084643E-6</v>
      </c>
      <c r="K5338">
        <f t="shared" si="926"/>
        <v>8.3964954965173</v>
      </c>
      <c r="L5338">
        <f t="shared" si="930"/>
        <v>0.90062250586429615</v>
      </c>
      <c r="M5338">
        <f t="shared" si="927"/>
        <v>0.90626602299528636</v>
      </c>
      <c r="N5338">
        <f t="shared" si="931"/>
        <v>3.1849285607779918E-5</v>
      </c>
    </row>
    <row r="5339" spans="3:14" x14ac:dyDescent="0.25">
      <c r="C5339">
        <v>53.469999999999501</v>
      </c>
      <c r="D5339">
        <f t="shared" si="921"/>
        <v>0.98164127042408644</v>
      </c>
      <c r="E5339">
        <f t="shared" si="922"/>
        <v>0.98164129180227921</v>
      </c>
      <c r="F5339">
        <f t="shared" si="928"/>
        <v>4.5702712617938293E-16</v>
      </c>
      <c r="G5339">
        <f t="shared" si="923"/>
        <v>4.9082063521204322</v>
      </c>
      <c r="H5339">
        <f t="shared" si="929"/>
        <v>0.83965002419471035</v>
      </c>
      <c r="I5339">
        <f t="shared" si="924"/>
        <v>0.84118571588331259</v>
      </c>
      <c r="J5339">
        <f t="shared" si="925"/>
        <v>2.3583489624419884E-6</v>
      </c>
      <c r="K5339">
        <f t="shared" si="926"/>
        <v>8.3965002419471038</v>
      </c>
      <c r="L5339">
        <f t="shared" si="930"/>
        <v>0.90062255732630658</v>
      </c>
      <c r="M5339">
        <f t="shared" si="927"/>
        <v>0.90626809033430433</v>
      </c>
      <c r="N5339">
        <f t="shared" si="931"/>
        <v>3.1872042944392118E-5</v>
      </c>
    </row>
    <row r="5340" spans="3:14" x14ac:dyDescent="0.25">
      <c r="C5340">
        <v>53.479999999999499</v>
      </c>
      <c r="D5340">
        <f t="shared" si="921"/>
        <v>0.98164464023494846</v>
      </c>
      <c r="E5340">
        <f t="shared" si="922"/>
        <v>0.98164466160861374</v>
      </c>
      <c r="F5340">
        <f t="shared" si="928"/>
        <v>4.5683356759117784E-16</v>
      </c>
      <c r="G5340">
        <f t="shared" si="923"/>
        <v>4.9082232011747422</v>
      </c>
      <c r="H5340">
        <f t="shared" si="929"/>
        <v>0.83965049856068907</v>
      </c>
      <c r="I5340">
        <f t="shared" si="924"/>
        <v>0.84118868045084882</v>
      </c>
      <c r="J5340">
        <f t="shared" si="925"/>
        <v>2.3660035272154243E-6</v>
      </c>
      <c r="K5340">
        <f t="shared" si="926"/>
        <v>8.3965049856068905</v>
      </c>
      <c r="L5340">
        <f t="shared" si="930"/>
        <v>0.90062260876906775</v>
      </c>
      <c r="M5340">
        <f t="shared" si="927"/>
        <v>0.90627015724585436</v>
      </c>
      <c r="N5340">
        <f t="shared" si="931"/>
        <v>3.1894803797654789E-5</v>
      </c>
    </row>
    <row r="5341" spans="3:14" x14ac:dyDescent="0.25">
      <c r="C5341">
        <v>53.489999999999498</v>
      </c>
      <c r="D5341">
        <f t="shared" si="921"/>
        <v>0.98164800880895564</v>
      </c>
      <c r="E5341">
        <f t="shared" si="922"/>
        <v>0.98164803017809521</v>
      </c>
      <c r="F5341">
        <f t="shared" si="928"/>
        <v>4.566401259177263E-16</v>
      </c>
      <c r="G5341">
        <f t="shared" si="923"/>
        <v>4.9082400440447778</v>
      </c>
      <c r="H5341">
        <f t="shared" si="929"/>
        <v>0.83965097274976419</v>
      </c>
      <c r="I5341">
        <f t="shared" si="924"/>
        <v>0.84119164438912719</v>
      </c>
      <c r="J5341">
        <f t="shared" si="925"/>
        <v>2.3736691003374753E-6</v>
      </c>
      <c r="K5341">
        <f t="shared" si="926"/>
        <v>8.3965097274976426</v>
      </c>
      <c r="L5341">
        <f t="shared" si="930"/>
        <v>0.90062266019259196</v>
      </c>
      <c r="M5341">
        <f t="shared" si="927"/>
        <v>0.90627222373010452</v>
      </c>
      <c r="N5341">
        <f t="shared" si="931"/>
        <v>3.1917568164391416E-5</v>
      </c>
    </row>
    <row r="5342" spans="3:14" x14ac:dyDescent="0.25">
      <c r="C5342">
        <v>53.499999999999503</v>
      </c>
      <c r="D5342">
        <f t="shared" si="921"/>
        <v>0.98165137614678888</v>
      </c>
      <c r="E5342">
        <f t="shared" si="922"/>
        <v>0.98165139751140451</v>
      </c>
      <c r="F5342">
        <f t="shared" si="928"/>
        <v>4.5644680111079261E-16</v>
      </c>
      <c r="G5342">
        <f t="shared" si="923"/>
        <v>4.9082568807339442</v>
      </c>
      <c r="H5342">
        <f t="shared" si="929"/>
        <v>0.83965144676203529</v>
      </c>
      <c r="I5342">
        <f t="shared" si="924"/>
        <v>0.84119460769839849</v>
      </c>
      <c r="J5342">
        <f t="shared" si="925"/>
        <v>2.3813456755173391E-6</v>
      </c>
      <c r="K5342">
        <f t="shared" si="926"/>
        <v>8.3965144676203529</v>
      </c>
      <c r="L5342">
        <f t="shared" si="930"/>
        <v>0.90062271159688989</v>
      </c>
      <c r="M5342">
        <f t="shared" si="927"/>
        <v>0.9062742897872228</v>
      </c>
      <c r="N5342">
        <f t="shared" si="931"/>
        <v>3.1940336041446571E-5</v>
      </c>
    </row>
    <row r="5343" spans="3:14" x14ac:dyDescent="0.25">
      <c r="C5343">
        <v>53.509999999999501</v>
      </c>
      <c r="D5343">
        <f t="shared" si="921"/>
        <v>0.98165474224912841</v>
      </c>
      <c r="E5343">
        <f t="shared" si="922"/>
        <v>0.98165476360922188</v>
      </c>
      <c r="F5343">
        <f t="shared" si="928"/>
        <v>4.5625359312216001E-16</v>
      </c>
      <c r="G5343">
        <f t="shared" si="923"/>
        <v>4.9082737112456423</v>
      </c>
      <c r="H5343">
        <f t="shared" si="929"/>
        <v>0.83965192059760052</v>
      </c>
      <c r="I5343">
        <f t="shared" si="924"/>
        <v>0.84119757037891274</v>
      </c>
      <c r="J5343">
        <f t="shared" si="925"/>
        <v>2.3890332464705116E-6</v>
      </c>
      <c r="K5343">
        <f t="shared" si="926"/>
        <v>8.3965192059760057</v>
      </c>
      <c r="L5343">
        <f t="shared" si="930"/>
        <v>0.90062276298197141</v>
      </c>
      <c r="M5343">
        <f t="shared" si="927"/>
        <v>0.90627635541737706</v>
      </c>
      <c r="N5343">
        <f t="shared" si="931"/>
        <v>3.1963107425675891E-5</v>
      </c>
    </row>
    <row r="5344" spans="3:14" x14ac:dyDescent="0.25">
      <c r="C5344">
        <v>53.519999999999499</v>
      </c>
      <c r="D5344">
        <f t="shared" si="921"/>
        <v>0.98165810711665424</v>
      </c>
      <c r="E5344">
        <f t="shared" si="922"/>
        <v>0.98165812847222733</v>
      </c>
      <c r="F5344">
        <f t="shared" si="928"/>
        <v>4.5606050190363069E-16</v>
      </c>
      <c r="G5344">
        <f t="shared" si="923"/>
        <v>4.9082905355832711</v>
      </c>
      <c r="H5344">
        <f t="shared" si="929"/>
        <v>0.83965239425655869</v>
      </c>
      <c r="I5344">
        <f t="shared" si="924"/>
        <v>0.84120053243092041</v>
      </c>
      <c r="J5344">
        <f t="shared" si="925"/>
        <v>2.3967318069160516E-6</v>
      </c>
      <c r="K5344">
        <f t="shared" si="926"/>
        <v>8.3965239425655867</v>
      </c>
      <c r="L5344">
        <f t="shared" si="930"/>
        <v>0.9006228143478483</v>
      </c>
      <c r="M5344">
        <f t="shared" si="927"/>
        <v>0.90627842062073527</v>
      </c>
      <c r="N5344">
        <f t="shared" si="931"/>
        <v>3.1985882313918453E-5</v>
      </c>
    </row>
    <row r="5345" spans="3:14" x14ac:dyDescent="0.25">
      <c r="C5345">
        <v>53.529999999999397</v>
      </c>
      <c r="D5345">
        <f t="shared" si="921"/>
        <v>0.98166147075004562</v>
      </c>
      <c r="E5345">
        <f t="shared" si="922"/>
        <v>0.98166149210109999</v>
      </c>
      <c r="F5345">
        <f t="shared" si="928"/>
        <v>4.5586752266613934E-16</v>
      </c>
      <c r="G5345">
        <f t="shared" si="923"/>
        <v>4.908307353750228</v>
      </c>
      <c r="H5345">
        <f t="shared" si="929"/>
        <v>0.83965286773900993</v>
      </c>
      <c r="I5345">
        <f t="shared" si="924"/>
        <v>0.84120349385467164</v>
      </c>
      <c r="J5345">
        <f t="shared" si="925"/>
        <v>2.4044413505720976E-6</v>
      </c>
      <c r="K5345">
        <f t="shared" si="926"/>
        <v>8.3965286773900996</v>
      </c>
      <c r="L5345">
        <f t="shared" si="930"/>
        <v>0.90062286569452998</v>
      </c>
      <c r="M5345">
        <f t="shared" si="927"/>
        <v>0.90628048539746497</v>
      </c>
      <c r="N5345">
        <f t="shared" si="931"/>
        <v>3.2008660703038208E-5</v>
      </c>
    </row>
    <row r="5346" spans="3:14" x14ac:dyDescent="0.25">
      <c r="C5346">
        <v>53.539999999999502</v>
      </c>
      <c r="D5346">
        <f t="shared" si="921"/>
        <v>0.98166483314998154</v>
      </c>
      <c r="E5346">
        <f t="shared" si="922"/>
        <v>0.98166485449651886</v>
      </c>
      <c r="F5346">
        <f t="shared" si="928"/>
        <v>4.5567465536453481E-16</v>
      </c>
      <c r="G5346">
        <f t="shared" si="923"/>
        <v>4.9083241657499075</v>
      </c>
      <c r="H5346">
        <f t="shared" si="929"/>
        <v>0.83965334104505118</v>
      </c>
      <c r="I5346">
        <f t="shared" si="924"/>
        <v>0.84120645465041644</v>
      </c>
      <c r="J5346">
        <f t="shared" si="925"/>
        <v>2.4121618711706541E-6</v>
      </c>
      <c r="K5346">
        <f t="shared" si="926"/>
        <v>8.3965334104505125</v>
      </c>
      <c r="L5346">
        <f t="shared" si="930"/>
        <v>0.90062291702202824</v>
      </c>
      <c r="M5346">
        <f t="shared" si="927"/>
        <v>0.9062825497477337</v>
      </c>
      <c r="N5346">
        <f t="shared" si="931"/>
        <v>3.203144258987628E-5</v>
      </c>
    </row>
    <row r="5347" spans="3:14" x14ac:dyDescent="0.25">
      <c r="C5347">
        <v>53.5499999999995</v>
      </c>
      <c r="D5347">
        <f t="shared" si="921"/>
        <v>0.98166819431714003</v>
      </c>
      <c r="E5347">
        <f t="shared" si="922"/>
        <v>0.98166821565916229</v>
      </c>
      <c r="F5347">
        <f t="shared" si="928"/>
        <v>4.5548191417032531E-16</v>
      </c>
      <c r="G5347">
        <f t="shared" si="923"/>
        <v>4.9083409715856998</v>
      </c>
      <c r="H5347">
        <f t="shared" si="929"/>
        <v>0.83965381417478224</v>
      </c>
      <c r="I5347">
        <f t="shared" si="924"/>
        <v>0.84120941481840472</v>
      </c>
      <c r="J5347">
        <f t="shared" si="925"/>
        <v>2.4198933624386709E-6</v>
      </c>
      <c r="K5347">
        <f t="shared" si="926"/>
        <v>8.396538141747822</v>
      </c>
      <c r="L5347">
        <f t="shared" si="930"/>
        <v>0.90062296833035449</v>
      </c>
      <c r="M5347">
        <f t="shared" si="927"/>
        <v>0.9062846136717092</v>
      </c>
      <c r="N5347">
        <f t="shared" si="931"/>
        <v>3.2054227971283549E-5</v>
      </c>
    </row>
    <row r="5348" spans="3:14" x14ac:dyDescent="0.25">
      <c r="C5348">
        <v>53.559999999999398</v>
      </c>
      <c r="D5348">
        <f t="shared" si="921"/>
        <v>0.98167155425219921</v>
      </c>
      <c r="E5348">
        <f t="shared" si="922"/>
        <v>0.98167157558970797</v>
      </c>
      <c r="F5348">
        <f t="shared" si="928"/>
        <v>4.5528928007785848E-16</v>
      </c>
      <c r="G5348">
        <f t="shared" si="923"/>
        <v>4.908357771260996</v>
      </c>
      <c r="H5348">
        <f t="shared" si="929"/>
        <v>0.8396542871283007</v>
      </c>
      <c r="I5348">
        <f t="shared" si="924"/>
        <v>0.84121237435888585</v>
      </c>
      <c r="J5348">
        <f t="shared" si="925"/>
        <v>2.4276358181124957E-6</v>
      </c>
      <c r="K5348">
        <f t="shared" si="926"/>
        <v>8.3965428712830068</v>
      </c>
      <c r="L5348">
        <f t="shared" si="930"/>
        <v>0.90062301961951841</v>
      </c>
      <c r="M5348">
        <f t="shared" si="927"/>
        <v>0.90628667716955869</v>
      </c>
      <c r="N5348">
        <f t="shared" si="931"/>
        <v>3.2077016844128263E-5</v>
      </c>
    </row>
    <row r="5349" spans="3:14" x14ac:dyDescent="0.25">
      <c r="C5349">
        <v>53.569999999999503</v>
      </c>
      <c r="D5349">
        <f t="shared" si="921"/>
        <v>0.98167491295583642</v>
      </c>
      <c r="E5349">
        <f t="shared" si="922"/>
        <v>0.98167493428883346</v>
      </c>
      <c r="F5349">
        <f t="shared" si="928"/>
        <v>4.5509676251879573E-16</v>
      </c>
      <c r="G5349">
        <f t="shared" si="923"/>
        <v>4.9083745647791819</v>
      </c>
      <c r="H5349">
        <f t="shared" si="929"/>
        <v>0.8396547599057046</v>
      </c>
      <c r="I5349">
        <f t="shared" si="924"/>
        <v>0.84121533327210984</v>
      </c>
      <c r="J5349">
        <f t="shared" si="925"/>
        <v>2.4353892319334117E-6</v>
      </c>
      <c r="K5349">
        <f t="shared" si="926"/>
        <v>8.3965475990570457</v>
      </c>
      <c r="L5349">
        <f t="shared" si="930"/>
        <v>0.90062307088953042</v>
      </c>
      <c r="M5349">
        <f t="shared" si="927"/>
        <v>0.90628874024144945</v>
      </c>
      <c r="N5349">
        <f t="shared" si="931"/>
        <v>3.2099809205274645E-5</v>
      </c>
    </row>
    <row r="5350" spans="3:14" x14ac:dyDescent="0.25">
      <c r="C5350">
        <v>53.579999999999501</v>
      </c>
      <c r="D5350">
        <f t="shared" si="921"/>
        <v>0.98167827042872835</v>
      </c>
      <c r="E5350">
        <f t="shared" si="922"/>
        <v>0.98167829175721544</v>
      </c>
      <c r="F5350">
        <f t="shared" si="928"/>
        <v>4.5490436144505045E-16</v>
      </c>
      <c r="G5350">
        <f t="shared" si="923"/>
        <v>4.9083913521436422</v>
      </c>
      <c r="H5350">
        <f t="shared" si="929"/>
        <v>0.83965523250709484</v>
      </c>
      <c r="I5350">
        <f t="shared" si="924"/>
        <v>0.84121829155832561</v>
      </c>
      <c r="J5350">
        <f t="shared" si="925"/>
        <v>2.4431535976344508E-6</v>
      </c>
      <c r="K5350">
        <f t="shared" si="926"/>
        <v>8.3965523250709477</v>
      </c>
      <c r="L5350">
        <f t="shared" si="930"/>
        <v>0.9006231221404023</v>
      </c>
      <c r="M5350">
        <f t="shared" si="927"/>
        <v>0.90629080288754882</v>
      </c>
      <c r="N5350">
        <f t="shared" si="931"/>
        <v>3.2122605051575331E-5</v>
      </c>
    </row>
    <row r="5351" spans="3:14" x14ac:dyDescent="0.25">
      <c r="C5351">
        <v>53.589999999999499</v>
      </c>
      <c r="D5351">
        <f t="shared" si="921"/>
        <v>0.98168162667155134</v>
      </c>
      <c r="E5351">
        <f t="shared" si="922"/>
        <v>0.98168164799553037</v>
      </c>
      <c r="F5351">
        <f t="shared" si="928"/>
        <v>4.547120815434295E-16</v>
      </c>
      <c r="G5351">
        <f t="shared" si="923"/>
        <v>4.9084081333577565</v>
      </c>
      <c r="H5351">
        <f t="shared" si="929"/>
        <v>0.83965570493256614</v>
      </c>
      <c r="I5351">
        <f t="shared" si="924"/>
        <v>0.84122124921778274</v>
      </c>
      <c r="J5351">
        <f t="shared" si="925"/>
        <v>2.4509289089743623E-6</v>
      </c>
      <c r="K5351">
        <f t="shared" si="926"/>
        <v>8.3965570493256614</v>
      </c>
      <c r="L5351">
        <f t="shared" si="930"/>
        <v>0.90062317337214437</v>
      </c>
      <c r="M5351">
        <f t="shared" si="927"/>
        <v>0.90629286510802387</v>
      </c>
      <c r="N5351">
        <f t="shared" si="931"/>
        <v>3.2145404379900304E-5</v>
      </c>
    </row>
    <row r="5352" spans="3:14" x14ac:dyDescent="0.25">
      <c r="C5352">
        <v>53.599999999999397</v>
      </c>
      <c r="D5352">
        <f t="shared" si="921"/>
        <v>0.98168498168498153</v>
      </c>
      <c r="E5352">
        <f t="shared" si="922"/>
        <v>0.98168500300445405</v>
      </c>
      <c r="F5352">
        <f t="shared" si="928"/>
        <v>4.5451990856126064E-16</v>
      </c>
      <c r="G5352">
        <f t="shared" si="923"/>
        <v>4.9084249084249079</v>
      </c>
      <c r="H5352">
        <f t="shared" si="929"/>
        <v>0.83965617718221874</v>
      </c>
      <c r="I5352">
        <f t="shared" si="924"/>
        <v>0.84122420625073024</v>
      </c>
      <c r="J5352">
        <f t="shared" si="925"/>
        <v>2.4587151596970441E-6</v>
      </c>
      <c r="K5352">
        <f t="shared" si="926"/>
        <v>8.3965617718221868</v>
      </c>
      <c r="L5352">
        <f t="shared" si="930"/>
        <v>0.90062322458476574</v>
      </c>
      <c r="M5352">
        <f t="shared" si="927"/>
        <v>0.90629492690304159</v>
      </c>
      <c r="N5352">
        <f t="shared" si="931"/>
        <v>3.216820718713566E-5</v>
      </c>
    </row>
    <row r="5353" spans="3:14" x14ac:dyDescent="0.25">
      <c r="C5353">
        <v>53.609999999999403</v>
      </c>
      <c r="D5353">
        <f t="shared" si="921"/>
        <v>0.98168833546969403</v>
      </c>
      <c r="E5353">
        <f t="shared" si="922"/>
        <v>0.98168835678466182</v>
      </c>
      <c r="F5353">
        <f t="shared" si="928"/>
        <v>4.5432785192226393E-16</v>
      </c>
      <c r="G5353">
        <f t="shared" si="923"/>
        <v>4.9084416773484705</v>
      </c>
      <c r="H5353">
        <f t="shared" si="929"/>
        <v>0.83965664925615147</v>
      </c>
      <c r="I5353">
        <f t="shared" si="924"/>
        <v>0.84122716265741704</v>
      </c>
      <c r="J5353">
        <f t="shared" si="925"/>
        <v>2.4665123435547553E-6</v>
      </c>
      <c r="K5353">
        <f t="shared" si="926"/>
        <v>8.3965664925615151</v>
      </c>
      <c r="L5353">
        <f t="shared" si="930"/>
        <v>0.90062327577828027</v>
      </c>
      <c r="M5353">
        <f t="shared" si="927"/>
        <v>0.90629698827276894</v>
      </c>
      <c r="N5353">
        <f t="shared" si="931"/>
        <v>3.2191013470116845E-5</v>
      </c>
    </row>
    <row r="5354" spans="3:14" x14ac:dyDescent="0.25">
      <c r="C5354">
        <v>53.6199999999995</v>
      </c>
      <c r="D5354">
        <f t="shared" si="921"/>
        <v>0.98169168802636375</v>
      </c>
      <c r="E5354">
        <f t="shared" si="922"/>
        <v>0.9816917093368287</v>
      </c>
      <c r="F5354">
        <f t="shared" si="928"/>
        <v>4.5413591631030118E-16</v>
      </c>
      <c r="G5354">
        <f t="shared" si="923"/>
        <v>4.9084584401318185</v>
      </c>
      <c r="H5354">
        <f t="shared" si="929"/>
        <v>0.83965712115446001</v>
      </c>
      <c r="I5354">
        <f t="shared" si="924"/>
        <v>0.84123011843809203</v>
      </c>
      <c r="J5354">
        <f t="shared" si="925"/>
        <v>2.474320454313736E-6</v>
      </c>
      <c r="K5354">
        <f t="shared" si="926"/>
        <v>8.3965712115446003</v>
      </c>
      <c r="L5354">
        <f t="shared" si="930"/>
        <v>0.90062332695269665</v>
      </c>
      <c r="M5354">
        <f t="shared" si="927"/>
        <v>0.9062990492173727</v>
      </c>
      <c r="N5354">
        <f t="shared" si="931"/>
        <v>3.2213823225739467E-5</v>
      </c>
    </row>
    <row r="5355" spans="3:14" x14ac:dyDescent="0.25">
      <c r="C5355">
        <v>53.629999999999399</v>
      </c>
      <c r="D5355">
        <f t="shared" si="921"/>
        <v>0.98169503935566516</v>
      </c>
      <c r="E5355">
        <f t="shared" si="922"/>
        <v>0.98169506066162882</v>
      </c>
      <c r="F5355">
        <f t="shared" si="928"/>
        <v>4.5394408748175788E-16</v>
      </c>
      <c r="G5355">
        <f t="shared" si="923"/>
        <v>4.9084751967783262</v>
      </c>
      <c r="H5355">
        <f t="shared" si="929"/>
        <v>0.83965759287724484</v>
      </c>
      <c r="I5355">
        <f t="shared" si="924"/>
        <v>0.84123307359300381</v>
      </c>
      <c r="J5355">
        <f t="shared" si="925"/>
        <v>2.4821394857283966E-6</v>
      </c>
      <c r="K5355">
        <f t="shared" si="926"/>
        <v>8.3965759287724477</v>
      </c>
      <c r="L5355">
        <f t="shared" si="930"/>
        <v>0.90062337810802517</v>
      </c>
      <c r="M5355">
        <f t="shared" si="927"/>
        <v>0.90630110973701961</v>
      </c>
      <c r="N5355">
        <f t="shared" si="931"/>
        <v>3.2236636450883757E-5</v>
      </c>
    </row>
    <row r="5356" spans="3:14" x14ac:dyDescent="0.25">
      <c r="C5356">
        <v>53.639999999999397</v>
      </c>
      <c r="D5356">
        <f t="shared" si="921"/>
        <v>0.98169838945827215</v>
      </c>
      <c r="E5356">
        <f t="shared" si="922"/>
        <v>0.9816984107597363</v>
      </c>
      <c r="F5356">
        <f t="shared" si="928"/>
        <v>4.5375237485440595E-16</v>
      </c>
      <c r="G5356">
        <f t="shared" si="923"/>
        <v>4.9084919472913606</v>
      </c>
      <c r="H5356">
        <f t="shared" si="929"/>
        <v>0.83965806442460156</v>
      </c>
      <c r="I5356">
        <f t="shared" si="924"/>
        <v>0.84123602812240095</v>
      </c>
      <c r="J5356">
        <f t="shared" si="925"/>
        <v>2.4899694315727227E-6</v>
      </c>
      <c r="K5356">
        <f t="shared" si="926"/>
        <v>8.3965806442460149</v>
      </c>
      <c r="L5356">
        <f t="shared" si="930"/>
        <v>0.90062342924427807</v>
      </c>
      <c r="M5356">
        <f t="shared" si="927"/>
        <v>0.90630316983187631</v>
      </c>
      <c r="N5356">
        <f t="shared" si="931"/>
        <v>3.2259453142410758E-5</v>
      </c>
    </row>
    <row r="5357" spans="3:14" x14ac:dyDescent="0.25">
      <c r="C5357">
        <v>53.649999999999501</v>
      </c>
      <c r="D5357">
        <f t="shared" si="921"/>
        <v>0.98170173833485808</v>
      </c>
      <c r="E5357">
        <f t="shared" si="922"/>
        <v>0.98170175963182449</v>
      </c>
      <c r="F5357">
        <f t="shared" si="928"/>
        <v>4.5356077838028897E-16</v>
      </c>
      <c r="G5357">
        <f t="shared" si="923"/>
        <v>4.9085086916742906</v>
      </c>
      <c r="H5357">
        <f t="shared" si="929"/>
        <v>0.83965853579663075</v>
      </c>
      <c r="I5357">
        <f t="shared" si="924"/>
        <v>0.84123898202653169</v>
      </c>
      <c r="J5357">
        <f t="shared" si="925"/>
        <v>2.4978102856081099E-6</v>
      </c>
      <c r="K5357">
        <f t="shared" si="926"/>
        <v>8.3965853579663072</v>
      </c>
      <c r="L5357">
        <f t="shared" si="930"/>
        <v>0.90062348036146456</v>
      </c>
      <c r="M5357">
        <f t="shared" si="927"/>
        <v>0.90630522950210946</v>
      </c>
      <c r="N5357">
        <f t="shared" si="931"/>
        <v>3.2282273297219044E-5</v>
      </c>
    </row>
    <row r="5358" spans="3:14" x14ac:dyDescent="0.25">
      <c r="C5358">
        <v>53.659999999999499</v>
      </c>
      <c r="D5358">
        <f t="shared" si="921"/>
        <v>0.98170508598609574</v>
      </c>
      <c r="E5358">
        <f t="shared" si="922"/>
        <v>0.98170510727856619</v>
      </c>
      <c r="F5358">
        <f t="shared" si="928"/>
        <v>4.5336929801146944E-16</v>
      </c>
      <c r="G5358">
        <f t="shared" si="923"/>
        <v>4.9085254299304788</v>
      </c>
      <c r="H5358">
        <f t="shared" si="929"/>
        <v>0.83965900699342799</v>
      </c>
      <c r="I5358">
        <f t="shared" si="924"/>
        <v>0.84124193530564451</v>
      </c>
      <c r="J5358">
        <f t="shared" si="925"/>
        <v>2.5056620416166212E-6</v>
      </c>
      <c r="K5358">
        <f t="shared" si="926"/>
        <v>8.3965900699342804</v>
      </c>
      <c r="L5358">
        <f t="shared" si="930"/>
        <v>0.90062353145959606</v>
      </c>
      <c r="M5358">
        <f t="shared" si="927"/>
        <v>0.90630728874788524</v>
      </c>
      <c r="N5358">
        <f t="shared" si="931"/>
        <v>3.2305096912180392E-5</v>
      </c>
    </row>
    <row r="5359" spans="3:14" x14ac:dyDescent="0.25">
      <c r="C5359">
        <v>53.669999999999398</v>
      </c>
      <c r="D5359">
        <f t="shared" si="921"/>
        <v>0.98170843241265759</v>
      </c>
      <c r="E5359">
        <f t="shared" si="922"/>
        <v>0.98170845370063375</v>
      </c>
      <c r="F5359">
        <f t="shared" si="928"/>
        <v>4.5317792897314851E-16</v>
      </c>
      <c r="G5359">
        <f t="shared" si="923"/>
        <v>4.9085421620632879</v>
      </c>
      <c r="H5359">
        <f t="shared" si="929"/>
        <v>0.83965947801509078</v>
      </c>
      <c r="I5359">
        <f t="shared" si="924"/>
        <v>0.84124488795998742</v>
      </c>
      <c r="J5359">
        <f t="shared" si="925"/>
        <v>2.5135246933771764E-6</v>
      </c>
      <c r="K5359">
        <f t="shared" si="926"/>
        <v>8.3965947801509078</v>
      </c>
      <c r="L5359">
        <f t="shared" si="930"/>
        <v>0.90062358253868202</v>
      </c>
      <c r="M5359">
        <f t="shared" si="927"/>
        <v>0.90630934756937021</v>
      </c>
      <c r="N5359">
        <f t="shared" si="931"/>
        <v>3.23279239841966E-5</v>
      </c>
    </row>
    <row r="5360" spans="3:14" x14ac:dyDescent="0.25">
      <c r="C5360">
        <v>53.679999999999403</v>
      </c>
      <c r="D5360">
        <f t="shared" si="921"/>
        <v>0.98171177761521555</v>
      </c>
      <c r="E5360">
        <f t="shared" si="922"/>
        <v>0.98171179889869931</v>
      </c>
      <c r="F5360">
        <f t="shared" si="928"/>
        <v>4.5298668067218463E-16</v>
      </c>
      <c r="G5360">
        <f t="shared" si="923"/>
        <v>4.9085588880760778</v>
      </c>
      <c r="H5360">
        <f t="shared" si="929"/>
        <v>0.83965994886171902</v>
      </c>
      <c r="I5360">
        <f t="shared" si="924"/>
        <v>0.84124783998980845</v>
      </c>
      <c r="J5360">
        <f t="shared" si="925"/>
        <v>2.5213982346651414E-6</v>
      </c>
      <c r="K5360">
        <f t="shared" si="926"/>
        <v>8.3965994886171895</v>
      </c>
      <c r="L5360">
        <f t="shared" si="930"/>
        <v>0.9006236335987361</v>
      </c>
      <c r="M5360">
        <f t="shared" si="927"/>
        <v>0.90631140596673054</v>
      </c>
      <c r="N5360">
        <f t="shared" si="931"/>
        <v>3.235075451012117E-5</v>
      </c>
    </row>
    <row r="5361" spans="3:14" x14ac:dyDescent="0.25">
      <c r="C5361">
        <v>53.689999999999401</v>
      </c>
      <c r="D5361">
        <f t="shared" si="921"/>
        <v>0.98171512159444119</v>
      </c>
      <c r="E5361">
        <f t="shared" si="922"/>
        <v>0.98171514287343409</v>
      </c>
      <c r="F5361">
        <f t="shared" si="928"/>
        <v>4.527955388830477E-16</v>
      </c>
      <c r="G5361">
        <f t="shared" si="923"/>
        <v>4.9085756079722058</v>
      </c>
      <c r="H5361">
        <f t="shared" si="929"/>
        <v>0.83966041953340831</v>
      </c>
      <c r="I5361">
        <f t="shared" si="924"/>
        <v>0.84125079139535508</v>
      </c>
      <c r="J5361">
        <f t="shared" si="925"/>
        <v>2.5292826592720394E-6</v>
      </c>
      <c r="K5361">
        <f t="shared" si="926"/>
        <v>8.3966041953340831</v>
      </c>
      <c r="L5361">
        <f t="shared" si="930"/>
        <v>0.90062368463976572</v>
      </c>
      <c r="M5361">
        <f t="shared" si="927"/>
        <v>0.90631346394013235</v>
      </c>
      <c r="N5361">
        <f t="shared" si="931"/>
        <v>3.2373588486880533E-5</v>
      </c>
    </row>
    <row r="5362" spans="3:14" x14ac:dyDescent="0.25">
      <c r="C5362">
        <v>53.699999999999498</v>
      </c>
      <c r="D5362">
        <f t="shared" si="921"/>
        <v>0.98171846435100529</v>
      </c>
      <c r="E5362">
        <f t="shared" si="922"/>
        <v>0.98171848562550923</v>
      </c>
      <c r="F5362">
        <f t="shared" si="928"/>
        <v>4.5260451773552298E-16</v>
      </c>
      <c r="G5362">
        <f t="shared" si="923"/>
        <v>4.9085923217550267</v>
      </c>
      <c r="H5362">
        <f t="shared" si="929"/>
        <v>0.83966089003025601</v>
      </c>
      <c r="I5362">
        <f t="shared" si="924"/>
        <v>0.84125374217687521</v>
      </c>
      <c r="J5362">
        <f t="shared" si="925"/>
        <v>2.5371779609893765E-6</v>
      </c>
      <c r="K5362">
        <f t="shared" si="926"/>
        <v>8.3966089003025601</v>
      </c>
      <c r="L5362">
        <f t="shared" si="930"/>
        <v>0.90062373566178333</v>
      </c>
      <c r="M5362">
        <f t="shared" si="927"/>
        <v>0.9063155214897417</v>
      </c>
      <c r="N5362">
        <f t="shared" si="931"/>
        <v>3.2396425911347782E-5</v>
      </c>
    </row>
    <row r="5363" spans="3:14" x14ac:dyDescent="0.25">
      <c r="C5363">
        <v>53.709999999999397</v>
      </c>
      <c r="D5363">
        <f t="shared" si="921"/>
        <v>0.98172180588557834</v>
      </c>
      <c r="E5363">
        <f t="shared" si="922"/>
        <v>0.98172182715559486</v>
      </c>
      <c r="F5363">
        <f t="shared" si="928"/>
        <v>4.5241360301009879E-16</v>
      </c>
      <c r="G5363">
        <f t="shared" si="923"/>
        <v>4.9086090294278915</v>
      </c>
      <c r="H5363">
        <f t="shared" si="929"/>
        <v>0.83966136035236116</v>
      </c>
      <c r="I5363">
        <f t="shared" si="924"/>
        <v>0.84125669233461642</v>
      </c>
      <c r="J5363">
        <f t="shared" si="925"/>
        <v>2.5450841336064806E-6</v>
      </c>
      <c r="K5363">
        <f t="shared" si="926"/>
        <v>8.3966136035236119</v>
      </c>
      <c r="L5363">
        <f t="shared" si="930"/>
        <v>0.90062378666479792</v>
      </c>
      <c r="M5363">
        <f t="shared" si="927"/>
        <v>0.9063175786157246</v>
      </c>
      <c r="N5363">
        <f t="shared" si="931"/>
        <v>3.2419266780437384E-5</v>
      </c>
    </row>
    <row r="5364" spans="3:14" x14ac:dyDescent="0.25">
      <c r="C5364">
        <v>53.719999999999402</v>
      </c>
      <c r="D5364">
        <f t="shared" si="921"/>
        <v>0.98172514619883022</v>
      </c>
      <c r="E5364">
        <f t="shared" si="922"/>
        <v>0.98172516746436123</v>
      </c>
      <c r="F5364">
        <f t="shared" si="928"/>
        <v>4.5222280883061534E-16</v>
      </c>
      <c r="G5364">
        <f t="shared" si="923"/>
        <v>4.9086257309941512</v>
      </c>
      <c r="H5364">
        <f t="shared" si="929"/>
        <v>0.83966183049981913</v>
      </c>
      <c r="I5364">
        <f t="shared" si="924"/>
        <v>0.84125964186882596</v>
      </c>
      <c r="J5364">
        <f t="shared" si="925"/>
        <v>2.5530011709274792E-6</v>
      </c>
      <c r="K5364">
        <f t="shared" si="926"/>
        <v>8.3966183049981922</v>
      </c>
      <c r="L5364">
        <f t="shared" si="930"/>
        <v>0.90062383764882215</v>
      </c>
      <c r="M5364">
        <f t="shared" si="927"/>
        <v>0.90631963531824689</v>
      </c>
      <c r="N5364">
        <f t="shared" si="931"/>
        <v>3.2442111091024304E-5</v>
      </c>
    </row>
    <row r="5365" spans="3:14" x14ac:dyDescent="0.25">
      <c r="C5365">
        <v>53.729999999999499</v>
      </c>
      <c r="D5365">
        <f t="shared" si="921"/>
        <v>0.98172848529143053</v>
      </c>
      <c r="E5365">
        <f t="shared" si="922"/>
        <v>0.98172850655247768</v>
      </c>
      <c r="F5365">
        <f t="shared" si="928"/>
        <v>4.5203212570447565E-16</v>
      </c>
      <c r="G5365">
        <f t="shared" si="923"/>
        <v>4.9086424264571527</v>
      </c>
      <c r="H5365">
        <f t="shared" si="929"/>
        <v>0.83966230047272883</v>
      </c>
      <c r="I5365">
        <f t="shared" si="924"/>
        <v>0.84126259077975107</v>
      </c>
      <c r="J5365">
        <f t="shared" si="925"/>
        <v>2.5609290667493515E-6</v>
      </c>
      <c r="K5365">
        <f t="shared" si="926"/>
        <v>8.3966230047272887</v>
      </c>
      <c r="L5365">
        <f t="shared" si="930"/>
        <v>0.90062388861386555</v>
      </c>
      <c r="M5365">
        <f t="shared" si="927"/>
        <v>0.90632169159747444</v>
      </c>
      <c r="N5365">
        <f t="shared" si="931"/>
        <v>3.2464958840022374E-5</v>
      </c>
    </row>
    <row r="5366" spans="3:14" x14ac:dyDescent="0.25">
      <c r="C5366">
        <v>53.739999999999398</v>
      </c>
      <c r="D5366">
        <f t="shared" si="921"/>
        <v>0.98173182316404806</v>
      </c>
      <c r="E5366">
        <f t="shared" si="922"/>
        <v>0.98173184442061312</v>
      </c>
      <c r="F5366">
        <f t="shared" si="928"/>
        <v>4.5184155830678252E-16</v>
      </c>
      <c r="G5366">
        <f t="shared" si="923"/>
        <v>4.9086591158202406</v>
      </c>
      <c r="H5366">
        <f t="shared" si="929"/>
        <v>0.83966277027118608</v>
      </c>
      <c r="I5366">
        <f t="shared" si="924"/>
        <v>0.84126553906763879</v>
      </c>
      <c r="J5366">
        <f t="shared" si="925"/>
        <v>2.5688678148824804E-6</v>
      </c>
      <c r="K5366">
        <f t="shared" si="926"/>
        <v>8.3966277027118608</v>
      </c>
      <c r="L5366">
        <f t="shared" si="930"/>
        <v>0.90062393955993914</v>
      </c>
      <c r="M5366">
        <f t="shared" si="927"/>
        <v>0.90632374745357269</v>
      </c>
      <c r="N5366">
        <f t="shared" si="931"/>
        <v>3.2487810024327408E-5</v>
      </c>
    </row>
    <row r="5367" spans="3:14" x14ac:dyDescent="0.25">
      <c r="C5367">
        <v>53.749999999999403</v>
      </c>
      <c r="D5367">
        <f t="shared" si="921"/>
        <v>0.98173515981735138</v>
      </c>
      <c r="E5367">
        <f t="shared" si="922"/>
        <v>0.98173518106943602</v>
      </c>
      <c r="F5367">
        <f t="shared" si="928"/>
        <v>4.5165110187085459E-16</v>
      </c>
      <c r="G5367">
        <f t="shared" si="923"/>
        <v>4.9086757990867564</v>
      </c>
      <c r="H5367">
        <f t="shared" si="929"/>
        <v>0.83966323989528913</v>
      </c>
      <c r="I5367">
        <f t="shared" si="924"/>
        <v>0.84126848673273613</v>
      </c>
      <c r="J5367">
        <f t="shared" si="925"/>
        <v>2.5768174091336122E-6</v>
      </c>
      <c r="K5367">
        <f t="shared" si="926"/>
        <v>8.3966323989528906</v>
      </c>
      <c r="L5367">
        <f t="shared" si="930"/>
        <v>0.90062399048705311</v>
      </c>
      <c r="M5367">
        <f t="shared" si="927"/>
        <v>0.90632580288670739</v>
      </c>
      <c r="N5367">
        <f t="shared" si="931"/>
        <v>3.2510664640851326E-5</v>
      </c>
    </row>
    <row r="5368" spans="3:14" x14ac:dyDescent="0.25">
      <c r="C5368">
        <v>53.759999999999401</v>
      </c>
      <c r="D5368">
        <f t="shared" si="921"/>
        <v>0.98173849525200851</v>
      </c>
      <c r="E5368">
        <f t="shared" si="922"/>
        <v>0.98173851649961463</v>
      </c>
      <c r="F5368">
        <f t="shared" si="928"/>
        <v>4.5146076578775601E-16</v>
      </c>
      <c r="G5368">
        <f t="shared" si="923"/>
        <v>4.9086924762600423</v>
      </c>
      <c r="H5368">
        <f t="shared" si="929"/>
        <v>0.83966370934513523</v>
      </c>
      <c r="I5368">
        <f t="shared" si="924"/>
        <v>0.84127143377529001</v>
      </c>
      <c r="J5368">
        <f t="shared" si="925"/>
        <v>2.5847778433165049E-6</v>
      </c>
      <c r="K5368">
        <f t="shared" si="926"/>
        <v>8.3966370934513517</v>
      </c>
      <c r="L5368">
        <f t="shared" si="930"/>
        <v>0.90062404139521779</v>
      </c>
      <c r="M5368">
        <f t="shared" si="927"/>
        <v>0.90632785789704395</v>
      </c>
      <c r="N5368">
        <f t="shared" si="931"/>
        <v>3.2533522686504466E-5</v>
      </c>
    </row>
    <row r="5369" spans="3:14" x14ac:dyDescent="0.25">
      <c r="C5369">
        <v>53.769999999999399</v>
      </c>
      <c r="D5369">
        <f t="shared" si="921"/>
        <v>0.98174182946868704</v>
      </c>
      <c r="E5369">
        <f t="shared" si="922"/>
        <v>0.98174185071181619</v>
      </c>
      <c r="F5369">
        <f t="shared" si="928"/>
        <v>4.5127053585600405E-16</v>
      </c>
      <c r="G5369">
        <f t="shared" si="923"/>
        <v>4.9087091473434352</v>
      </c>
      <c r="H5369">
        <f t="shared" si="929"/>
        <v>0.83966417862081921</v>
      </c>
      <c r="I5369">
        <f t="shared" si="924"/>
        <v>0.8412743801955469</v>
      </c>
      <c r="J5369">
        <f t="shared" si="925"/>
        <v>2.592749111255525E-6</v>
      </c>
      <c r="K5369">
        <f t="shared" si="926"/>
        <v>8.3966417862081926</v>
      </c>
      <c r="L5369">
        <f t="shared" si="930"/>
        <v>0.9006240922844434</v>
      </c>
      <c r="M5369">
        <f t="shared" si="927"/>
        <v>0.90632991248474781</v>
      </c>
      <c r="N5369">
        <f t="shared" si="931"/>
        <v>3.2556384158201884E-5</v>
      </c>
    </row>
    <row r="5370" spans="3:14" x14ac:dyDescent="0.25">
      <c r="C5370">
        <v>53.779999999999397</v>
      </c>
      <c r="D5370">
        <f t="shared" si="921"/>
        <v>0.98174516246805388</v>
      </c>
      <c r="E5370">
        <f t="shared" si="922"/>
        <v>0.98174518370670771</v>
      </c>
      <c r="F5370">
        <f t="shared" si="928"/>
        <v>4.5108041674977538E-16</v>
      </c>
      <c r="G5370">
        <f t="shared" si="923"/>
        <v>4.9087258123402693</v>
      </c>
      <c r="H5370">
        <f t="shared" si="929"/>
        <v>0.83966464772243976</v>
      </c>
      <c r="I5370">
        <f t="shared" si="924"/>
        <v>0.84127732599375327</v>
      </c>
      <c r="J5370">
        <f t="shared" si="925"/>
        <v>2.6007312067667171E-6</v>
      </c>
      <c r="K5370">
        <f t="shared" si="926"/>
        <v>8.3966464772243974</v>
      </c>
      <c r="L5370">
        <f t="shared" si="930"/>
        <v>0.90062414315474193</v>
      </c>
      <c r="M5370">
        <f t="shared" si="927"/>
        <v>0.90633196664998428</v>
      </c>
      <c r="N5370">
        <f t="shared" si="931"/>
        <v>3.2579249052840574E-5</v>
      </c>
    </row>
    <row r="5371" spans="3:14" x14ac:dyDescent="0.25">
      <c r="C5371">
        <v>53.789999999999402</v>
      </c>
      <c r="D5371">
        <f t="shared" si="921"/>
        <v>0.98174849425077548</v>
      </c>
      <c r="E5371">
        <f t="shared" si="922"/>
        <v>0.98174851548495601</v>
      </c>
      <c r="F5371">
        <f t="shared" si="928"/>
        <v>4.5089042256915829E-16</v>
      </c>
      <c r="G5371">
        <f t="shared" si="923"/>
        <v>4.908742471253877</v>
      </c>
      <c r="H5371">
        <f t="shared" si="929"/>
        <v>0.83966511665009458</v>
      </c>
      <c r="I5371">
        <f t="shared" si="924"/>
        <v>0.84128027117015569</v>
      </c>
      <c r="J5371">
        <f t="shared" si="925"/>
        <v>2.6087241236738436E-6</v>
      </c>
      <c r="K5371">
        <f t="shared" si="926"/>
        <v>8.3966511665009449</v>
      </c>
      <c r="L5371">
        <f t="shared" si="930"/>
        <v>0.90062419400612292</v>
      </c>
      <c r="M5371">
        <f t="shared" si="927"/>
        <v>0.90633402039291844</v>
      </c>
      <c r="N5371">
        <f t="shared" si="931"/>
        <v>3.2602117367346308E-5</v>
      </c>
    </row>
    <row r="5372" spans="3:14" x14ac:dyDescent="0.25">
      <c r="C5372">
        <v>53.7999999999994</v>
      </c>
      <c r="D5372">
        <f t="shared" si="921"/>
        <v>0.9817518248175181</v>
      </c>
      <c r="E5372">
        <f t="shared" si="922"/>
        <v>0.98175184604722676</v>
      </c>
      <c r="F5372">
        <f t="shared" si="928"/>
        <v>4.507005296908043E-16</v>
      </c>
      <c r="G5372">
        <f t="shared" si="923"/>
        <v>4.9087591240875907</v>
      </c>
      <c r="H5372">
        <f t="shared" si="929"/>
        <v>0.83966558540387837</v>
      </c>
      <c r="I5372">
        <f t="shared" si="924"/>
        <v>0.8412832157250002</v>
      </c>
      <c r="J5372">
        <f t="shared" si="925"/>
        <v>2.6167278558127224E-6</v>
      </c>
      <c r="K5372">
        <f t="shared" si="926"/>
        <v>8.3966558540387837</v>
      </c>
      <c r="L5372">
        <f t="shared" si="930"/>
        <v>0.90062424483859793</v>
      </c>
      <c r="M5372">
        <f t="shared" si="927"/>
        <v>0.9063360737137155</v>
      </c>
      <c r="N5372">
        <f t="shared" si="931"/>
        <v>3.2624989098626778E-5</v>
      </c>
    </row>
    <row r="5373" spans="3:14" x14ac:dyDescent="0.25">
      <c r="C5373">
        <v>53.809999999999398</v>
      </c>
      <c r="D5373">
        <f t="shared" si="921"/>
        <v>0.9817551541689471</v>
      </c>
      <c r="E5373">
        <f t="shared" si="922"/>
        <v>0.98175517539418578</v>
      </c>
      <c r="F5373">
        <f t="shared" si="928"/>
        <v>4.5051075692778688E-16</v>
      </c>
      <c r="G5373">
        <f t="shared" si="923"/>
        <v>4.9087757708447359</v>
      </c>
      <c r="H5373">
        <f t="shared" si="929"/>
        <v>0.83966605398388916</v>
      </c>
      <c r="I5373">
        <f t="shared" si="924"/>
        <v>0.84128615965853293</v>
      </c>
      <c r="J5373">
        <f t="shared" si="925"/>
        <v>2.6247423970129388E-6</v>
      </c>
      <c r="K5373">
        <f t="shared" si="926"/>
        <v>8.3966605398388907</v>
      </c>
      <c r="L5373">
        <f t="shared" si="930"/>
        <v>0.9006242956521765</v>
      </c>
      <c r="M5373">
        <f t="shared" si="927"/>
        <v>0.90633812661254043</v>
      </c>
      <c r="N5373">
        <f t="shared" si="931"/>
        <v>3.2647864243613395E-5</v>
      </c>
    </row>
    <row r="5374" spans="3:14" x14ac:dyDescent="0.25">
      <c r="C5374">
        <v>53.819999999999403</v>
      </c>
      <c r="D5374">
        <f t="shared" si="921"/>
        <v>0.9817584823057276</v>
      </c>
      <c r="E5374">
        <f t="shared" si="922"/>
        <v>0.98175850352649807</v>
      </c>
      <c r="F5374">
        <f t="shared" si="928"/>
        <v>4.5032109951752931E-16</v>
      </c>
      <c r="G5374">
        <f t="shared" si="923"/>
        <v>4.9087924115286379</v>
      </c>
      <c r="H5374">
        <f t="shared" si="929"/>
        <v>0.83966652239022233</v>
      </c>
      <c r="I5374">
        <f t="shared" si="924"/>
        <v>0.84128910297099979</v>
      </c>
      <c r="J5374">
        <f t="shared" si="925"/>
        <v>2.6327677411161399E-6</v>
      </c>
      <c r="K5374">
        <f t="shared" si="926"/>
        <v>8.3966652239022235</v>
      </c>
      <c r="L5374">
        <f t="shared" si="930"/>
        <v>0.90062434644686817</v>
      </c>
      <c r="M5374">
        <f t="shared" si="927"/>
        <v>0.90634017908955811</v>
      </c>
      <c r="N5374">
        <f t="shared" si="931"/>
        <v>3.2670742799239784E-5</v>
      </c>
    </row>
    <row r="5375" spans="3:14" x14ac:dyDescent="0.25">
      <c r="C5375">
        <v>53.829999999999401</v>
      </c>
      <c r="D5375">
        <f t="shared" si="921"/>
        <v>0.9817618092285243</v>
      </c>
      <c r="E5375">
        <f t="shared" si="922"/>
        <v>0.98176183044482823</v>
      </c>
      <c r="F5375">
        <f t="shared" si="928"/>
        <v>4.5013155270144283E-16</v>
      </c>
      <c r="G5375">
        <f t="shared" si="923"/>
        <v>4.9088090461426219</v>
      </c>
      <c r="H5375">
        <f t="shared" si="929"/>
        <v>0.83966699062297512</v>
      </c>
      <c r="I5375">
        <f t="shared" si="924"/>
        <v>0.84129204566264681</v>
      </c>
      <c r="J5375">
        <f t="shared" si="925"/>
        <v>2.64080388196238E-6</v>
      </c>
      <c r="K5375">
        <f t="shared" si="926"/>
        <v>8.3966699062297518</v>
      </c>
      <c r="L5375">
        <f t="shared" si="930"/>
        <v>0.90062439722268561</v>
      </c>
      <c r="M5375">
        <f t="shared" si="927"/>
        <v>0.90634223114493329</v>
      </c>
      <c r="N5375">
        <f t="shared" si="931"/>
        <v>3.2693624762406204E-5</v>
      </c>
    </row>
    <row r="5376" spans="3:14" x14ac:dyDescent="0.25">
      <c r="C5376">
        <v>53.839999999999399</v>
      </c>
      <c r="D5376">
        <f t="shared" si="921"/>
        <v>0.98176513493800122</v>
      </c>
      <c r="E5376">
        <f t="shared" si="922"/>
        <v>0.98176515614984028</v>
      </c>
      <c r="F5376">
        <f t="shared" si="928"/>
        <v>4.4994211643489784E-16</v>
      </c>
      <c r="G5376">
        <f t="shared" si="923"/>
        <v>4.9088256746900063</v>
      </c>
      <c r="H5376">
        <f t="shared" si="929"/>
        <v>0.83966745868224524</v>
      </c>
      <c r="I5376">
        <f t="shared" si="924"/>
        <v>0.84129498773371914</v>
      </c>
      <c r="J5376">
        <f t="shared" si="925"/>
        <v>2.6488508133915236E-6</v>
      </c>
      <c r="K5376">
        <f t="shared" si="926"/>
        <v>8.3966745868224528</v>
      </c>
      <c r="L5376">
        <f t="shared" si="930"/>
        <v>0.90062444797963948</v>
      </c>
      <c r="M5376">
        <f t="shared" si="927"/>
        <v>0.90634428277883095</v>
      </c>
      <c r="N5376">
        <f t="shared" si="931"/>
        <v>3.2716510130041721E-5</v>
      </c>
    </row>
    <row r="5377" spans="3:14" x14ac:dyDescent="0.25">
      <c r="C5377">
        <v>53.849999999999397</v>
      </c>
      <c r="D5377">
        <f t="shared" si="921"/>
        <v>0.98176845943482205</v>
      </c>
      <c r="E5377">
        <f t="shared" si="922"/>
        <v>0.9817684806421979</v>
      </c>
      <c r="F5377">
        <f t="shared" si="928"/>
        <v>4.497527906732813E-16</v>
      </c>
      <c r="G5377">
        <f t="shared" si="923"/>
        <v>4.9088422971741101</v>
      </c>
      <c r="H5377">
        <f t="shared" si="929"/>
        <v>0.83966792656812761</v>
      </c>
      <c r="I5377">
        <f t="shared" si="924"/>
        <v>0.84129792918446278</v>
      </c>
      <c r="J5377">
        <f t="shared" si="925"/>
        <v>2.6569085292594956E-6</v>
      </c>
      <c r="K5377">
        <f t="shared" si="926"/>
        <v>8.3966792656812768</v>
      </c>
      <c r="L5377">
        <f t="shared" si="930"/>
        <v>0.90062449871773809</v>
      </c>
      <c r="M5377">
        <f t="shared" si="927"/>
        <v>0.9063463339914154</v>
      </c>
      <c r="N5377">
        <f t="shared" si="931"/>
        <v>3.2739398899097916E-5</v>
      </c>
    </row>
    <row r="5378" spans="3:14" x14ac:dyDescent="0.25">
      <c r="C5378">
        <v>53.859999999999403</v>
      </c>
      <c r="D5378">
        <f t="shared" si="921"/>
        <v>0.98177178271964982</v>
      </c>
      <c r="E5378">
        <f t="shared" si="922"/>
        <v>0.98177180392256436</v>
      </c>
      <c r="F5378">
        <f t="shared" si="928"/>
        <v>4.4956358478798229E-16</v>
      </c>
      <c r="G5378">
        <f t="shared" si="923"/>
        <v>4.908858913598249</v>
      </c>
      <c r="H5378">
        <f t="shared" si="929"/>
        <v>0.83966839428071782</v>
      </c>
      <c r="I5378">
        <f t="shared" si="924"/>
        <v>0.84130087001512288</v>
      </c>
      <c r="J5378">
        <f t="shared" si="925"/>
        <v>2.6649770234213363E-6</v>
      </c>
      <c r="K5378">
        <f t="shared" si="926"/>
        <v>8.3966839428071776</v>
      </c>
      <c r="L5378">
        <f t="shared" si="930"/>
        <v>0.9006245494369931</v>
      </c>
      <c r="M5378">
        <f t="shared" si="927"/>
        <v>0.9063483847828514</v>
      </c>
      <c r="N5378">
        <f t="shared" si="931"/>
        <v>3.2762291066496767E-5</v>
      </c>
    </row>
    <row r="5379" spans="3:14" x14ac:dyDescent="0.25">
      <c r="C5379">
        <v>53.869999999999401</v>
      </c>
      <c r="D5379">
        <f t="shared" ref="D5379:D5442" si="932">$C5379/($C5379+1)</f>
        <v>0.98177510479314722</v>
      </c>
      <c r="E5379">
        <f t="shared" ref="E5379:E5442" si="933">C5379^$B$9/($B$14^$B$9+C5379^$B$9)</f>
        <v>0.9817751259916021</v>
      </c>
      <c r="F5379">
        <f t="shared" si="928"/>
        <v>4.4937448931447447E-16</v>
      </c>
      <c r="G5379">
        <f t="shared" ref="G5379:G5442" si="934">$D5379*$B$6</f>
        <v>4.9088755239657358</v>
      </c>
      <c r="H5379">
        <f t="shared" si="929"/>
        <v>0.8396688618201138</v>
      </c>
      <c r="I5379">
        <f t="shared" ref="I5379:I5442" si="935">$B$18*((C5379^$B$10)/($B$15^$B$10+C5379^$B$10))</f>
        <v>0.84130381022594469</v>
      </c>
      <c r="J5379">
        <f t="shared" ref="J5379:J5442" si="936">(H5379-I5379)^2</f>
        <v>2.6730562897289811E-6</v>
      </c>
      <c r="K5379">
        <f t="shared" ref="K5379:K5442" si="937">$H5379*$B$7</f>
        <v>8.3966886182011375</v>
      </c>
      <c r="L5379">
        <f t="shared" si="930"/>
        <v>0.90062460013741463</v>
      </c>
      <c r="M5379">
        <f t="shared" ref="M5379:M5442" si="938">(C5379^$B$11/($B$16^$B$11+C5379^$B$11))</f>
        <v>0.90635043515330316</v>
      </c>
      <c r="N5379">
        <f t="shared" si="931"/>
        <v>3.2785186629175146E-5</v>
      </c>
    </row>
    <row r="5380" spans="3:14" x14ac:dyDescent="0.25">
      <c r="C5380">
        <v>53.879999999999399</v>
      </c>
      <c r="D5380">
        <f t="shared" si="932"/>
        <v>0.98177842565597651</v>
      </c>
      <c r="E5380">
        <f t="shared" si="933"/>
        <v>0.9817784468499734</v>
      </c>
      <c r="F5380">
        <f t="shared" si="928"/>
        <v>4.4918550420819697E-16</v>
      </c>
      <c r="G5380">
        <f t="shared" si="934"/>
        <v>4.9088921282798825</v>
      </c>
      <c r="H5380">
        <f t="shared" si="929"/>
        <v>0.83966932918641035</v>
      </c>
      <c r="I5380">
        <f t="shared" si="935"/>
        <v>0.84130674981717324</v>
      </c>
      <c r="J5380">
        <f t="shared" si="936"/>
        <v>2.6811463220479304E-6</v>
      </c>
      <c r="K5380">
        <f t="shared" si="937"/>
        <v>8.3966932918641035</v>
      </c>
      <c r="L5380">
        <f t="shared" si="930"/>
        <v>0.90062465081901444</v>
      </c>
      <c r="M5380">
        <f t="shared" si="938"/>
        <v>0.90635248510293531</v>
      </c>
      <c r="N5380">
        <f t="shared" si="931"/>
        <v>3.2808085584059352E-5</v>
      </c>
    </row>
    <row r="5381" spans="3:14" x14ac:dyDescent="0.25">
      <c r="C5381">
        <v>53.889999999999397</v>
      </c>
      <c r="D5381">
        <f t="shared" si="932"/>
        <v>0.98178174530879925</v>
      </c>
      <c r="E5381">
        <f t="shared" si="933"/>
        <v>0.98178176649833981</v>
      </c>
      <c r="F5381">
        <f t="shared" si="928"/>
        <v>4.4899662942460546E-16</v>
      </c>
      <c r="G5381">
        <f t="shared" si="934"/>
        <v>4.9089087265439959</v>
      </c>
      <c r="H5381">
        <f t="shared" si="929"/>
        <v>0.83966979637970562</v>
      </c>
      <c r="I5381">
        <f t="shared" si="935"/>
        <v>0.84130968878905366</v>
      </c>
      <c r="J5381">
        <f t="shared" si="936"/>
        <v>2.6892471142372921E-6</v>
      </c>
      <c r="K5381">
        <f t="shared" si="937"/>
        <v>8.396697963797056</v>
      </c>
      <c r="L5381">
        <f t="shared" si="930"/>
        <v>0.90062470148180185</v>
      </c>
      <c r="M5381">
        <f t="shared" si="938"/>
        <v>0.90635453463191185</v>
      </c>
      <c r="N5381">
        <f t="shared" si="931"/>
        <v>3.2830987928099458E-5</v>
      </c>
    </row>
    <row r="5382" spans="3:14" x14ac:dyDescent="0.25">
      <c r="C5382">
        <v>53.899999999999402</v>
      </c>
      <c r="D5382">
        <f t="shared" si="932"/>
        <v>0.9817850637522767</v>
      </c>
      <c r="E5382">
        <f t="shared" si="933"/>
        <v>0.98178508493736272</v>
      </c>
      <c r="F5382">
        <f t="shared" si="928"/>
        <v>4.4880786962320648E-16</v>
      </c>
      <c r="G5382">
        <f t="shared" si="934"/>
        <v>4.9089253187613835</v>
      </c>
      <c r="H5382">
        <f t="shared" si="929"/>
        <v>0.83967026340009354</v>
      </c>
      <c r="I5382">
        <f t="shared" si="935"/>
        <v>0.84131262714183042</v>
      </c>
      <c r="J5382">
        <f t="shared" si="936"/>
        <v>2.6973586601719457E-6</v>
      </c>
      <c r="K5382">
        <f t="shared" si="937"/>
        <v>8.3967026340009348</v>
      </c>
      <c r="L5382">
        <f t="shared" si="930"/>
        <v>0.90062475212578819</v>
      </c>
      <c r="M5382">
        <f t="shared" si="938"/>
        <v>0.90635658374039707</v>
      </c>
      <c r="N5382">
        <f t="shared" si="931"/>
        <v>3.2853893658229888E-5</v>
      </c>
    </row>
    <row r="5383" spans="3:14" x14ac:dyDescent="0.25">
      <c r="C5383">
        <v>53.9099999999994</v>
      </c>
      <c r="D5383">
        <f t="shared" si="932"/>
        <v>0.98178838098706955</v>
      </c>
      <c r="E5383">
        <f t="shared" si="933"/>
        <v>0.9817884021677028</v>
      </c>
      <c r="F5383">
        <f t="shared" si="928"/>
        <v>4.4861922475652274E-16</v>
      </c>
      <c r="G5383">
        <f t="shared" si="934"/>
        <v>4.9089419049353475</v>
      </c>
      <c r="H5383">
        <f t="shared" si="929"/>
        <v>0.83967073024767147</v>
      </c>
      <c r="I5383">
        <f t="shared" si="935"/>
        <v>0.84131556487574854</v>
      </c>
      <c r="J5383">
        <f t="shared" si="936"/>
        <v>2.7054809537214472E-6</v>
      </c>
      <c r="K5383">
        <f t="shared" si="937"/>
        <v>8.3967073024767149</v>
      </c>
      <c r="L5383">
        <f t="shared" si="930"/>
        <v>0.90062480275098189</v>
      </c>
      <c r="M5383">
        <f t="shared" si="938"/>
        <v>0.90635863242855497</v>
      </c>
      <c r="N5383">
        <f t="shared" si="931"/>
        <v>3.2876802771417776E-5</v>
      </c>
    </row>
    <row r="5384" spans="3:14" x14ac:dyDescent="0.25">
      <c r="C5384">
        <v>53.919999999999398</v>
      </c>
      <c r="D5384">
        <f t="shared" si="932"/>
        <v>0.98179169701383806</v>
      </c>
      <c r="E5384">
        <f t="shared" si="933"/>
        <v>0.98179171819002031</v>
      </c>
      <c r="F5384">
        <f t="shared" si="928"/>
        <v>4.4843069477709596E-16</v>
      </c>
      <c r="G5384">
        <f t="shared" si="934"/>
        <v>4.9089584850691903</v>
      </c>
      <c r="H5384">
        <f t="shared" si="929"/>
        <v>0.83967119692253334</v>
      </c>
      <c r="I5384">
        <f t="shared" si="935"/>
        <v>0.84131850199105229</v>
      </c>
      <c r="J5384">
        <f t="shared" si="936"/>
        <v>2.7136139887682424E-6</v>
      </c>
      <c r="K5384">
        <f t="shared" si="937"/>
        <v>8.3967119692253327</v>
      </c>
      <c r="L5384">
        <f t="shared" si="930"/>
        <v>0.9006248533573965</v>
      </c>
      <c r="M5384">
        <f t="shared" si="938"/>
        <v>0.90636068069654951</v>
      </c>
      <c r="N5384">
        <f t="shared" si="931"/>
        <v>3.2899715264575099E-5</v>
      </c>
    </row>
    <row r="5385" spans="3:14" x14ac:dyDescent="0.25">
      <c r="C5385">
        <v>53.929999999999403</v>
      </c>
      <c r="D5385">
        <f t="shared" si="932"/>
        <v>0.98179501183324214</v>
      </c>
      <c r="E5385">
        <f t="shared" si="933"/>
        <v>0.98179503300497495</v>
      </c>
      <c r="F5385">
        <f t="shared" si="928"/>
        <v>4.4824227023534871E-16</v>
      </c>
      <c r="G5385">
        <f t="shared" si="934"/>
        <v>4.9089750591662105</v>
      </c>
      <c r="H5385">
        <f t="shared" si="929"/>
        <v>0.8396716634247785</v>
      </c>
      <c r="I5385">
        <f t="shared" si="935"/>
        <v>0.84132143848798602</v>
      </c>
      <c r="J5385">
        <f t="shared" si="936"/>
        <v>2.7217577591813592E-6</v>
      </c>
      <c r="K5385">
        <f t="shared" si="937"/>
        <v>8.3967166342477846</v>
      </c>
      <c r="L5385">
        <f t="shared" si="930"/>
        <v>0.90062490394503969</v>
      </c>
      <c r="M5385">
        <f t="shared" si="938"/>
        <v>0.90636272854454458</v>
      </c>
      <c r="N5385">
        <f t="shared" si="931"/>
        <v>3.2922631134683484E-5</v>
      </c>
    </row>
    <row r="5386" spans="3:14" x14ac:dyDescent="0.25">
      <c r="C5386">
        <v>53.939999999999401</v>
      </c>
      <c r="D5386">
        <f t="shared" si="932"/>
        <v>0.98179832544594081</v>
      </c>
      <c r="E5386">
        <f t="shared" si="933"/>
        <v>0.98179834661322596</v>
      </c>
      <c r="F5386">
        <f t="shared" si="928"/>
        <v>4.4805396048994892E-16</v>
      </c>
      <c r="G5386">
        <f t="shared" si="934"/>
        <v>4.9089916272297041</v>
      </c>
      <c r="H5386">
        <f t="shared" si="929"/>
        <v>0.83967212975449934</v>
      </c>
      <c r="I5386">
        <f t="shared" si="935"/>
        <v>0.84132437436679419</v>
      </c>
      <c r="J5386">
        <f t="shared" si="936"/>
        <v>2.7299122588573622E-6</v>
      </c>
      <c r="K5386">
        <f t="shared" si="937"/>
        <v>8.3967212975449925</v>
      </c>
      <c r="L5386">
        <f t="shared" si="930"/>
        <v>0.9006249545139231</v>
      </c>
      <c r="M5386">
        <f t="shared" si="938"/>
        <v>0.90636477597270393</v>
      </c>
      <c r="N5386">
        <f t="shared" si="931"/>
        <v>3.2945550378680839E-5</v>
      </c>
    </row>
    <row r="5387" spans="3:14" x14ac:dyDescent="0.25">
      <c r="C5387">
        <v>53.949999999999399</v>
      </c>
      <c r="D5387">
        <f t="shared" si="932"/>
        <v>0.98180163785259311</v>
      </c>
      <c r="E5387">
        <f t="shared" si="933"/>
        <v>0.98180165901543226</v>
      </c>
      <c r="F5387">
        <f t="shared" si="928"/>
        <v>4.478657607943985E-16</v>
      </c>
      <c r="G5387">
        <f t="shared" si="934"/>
        <v>4.9090081892629653</v>
      </c>
      <c r="H5387">
        <f t="shared" si="929"/>
        <v>0.83967259591179233</v>
      </c>
      <c r="I5387">
        <f t="shared" si="935"/>
        <v>0.84132730962772073</v>
      </c>
      <c r="J5387">
        <f t="shared" si="936"/>
        <v>2.7380774816815803E-6</v>
      </c>
      <c r="K5387">
        <f t="shared" si="937"/>
        <v>8.3967259591179229</v>
      </c>
      <c r="L5387">
        <f t="shared" si="930"/>
        <v>0.90062500506405796</v>
      </c>
      <c r="M5387">
        <f t="shared" si="938"/>
        <v>0.9063668229811912</v>
      </c>
      <c r="N5387">
        <f t="shared" si="931"/>
        <v>3.2968472993512304E-5</v>
      </c>
    </row>
    <row r="5388" spans="3:14" x14ac:dyDescent="0.25">
      <c r="C5388">
        <v>53.959999999999397</v>
      </c>
      <c r="D5388">
        <f t="shared" si="932"/>
        <v>0.98180494905385718</v>
      </c>
      <c r="E5388">
        <f t="shared" si="933"/>
        <v>0.9818049702122521</v>
      </c>
      <c r="F5388">
        <f t="shared" si="928"/>
        <v>4.4767767580238044E-16</v>
      </c>
      <c r="G5388">
        <f t="shared" si="934"/>
        <v>4.9090247452692859</v>
      </c>
      <c r="H5388">
        <f t="shared" si="929"/>
        <v>0.83967306189675384</v>
      </c>
      <c r="I5388">
        <f t="shared" si="935"/>
        <v>0.84133024427100944</v>
      </c>
      <c r="J5388">
        <f t="shared" si="936"/>
        <v>2.7462534215434468E-6</v>
      </c>
      <c r="K5388">
        <f t="shared" si="937"/>
        <v>8.3967306189675384</v>
      </c>
      <c r="L5388">
        <f t="shared" si="930"/>
        <v>0.90062505559545281</v>
      </c>
      <c r="M5388">
        <f t="shared" si="938"/>
        <v>0.90636886957017004</v>
      </c>
      <c r="N5388">
        <f t="shared" si="931"/>
        <v>3.2991398976157033E-5</v>
      </c>
    </row>
    <row r="5389" spans="3:14" x14ac:dyDescent="0.25">
      <c r="C5389">
        <v>53.969999999999402</v>
      </c>
      <c r="D5389">
        <f t="shared" si="932"/>
        <v>0.98180825905039093</v>
      </c>
      <c r="E5389">
        <f t="shared" si="933"/>
        <v>0.9818082802043433</v>
      </c>
      <c r="F5389">
        <f t="shared" si="928"/>
        <v>4.4748970076940656E-16</v>
      </c>
      <c r="G5389">
        <f t="shared" si="934"/>
        <v>4.9090412952519547</v>
      </c>
      <c r="H5389">
        <f t="shared" si="929"/>
        <v>0.83967352770947956</v>
      </c>
      <c r="I5389">
        <f t="shared" si="935"/>
        <v>0.84133317829690435</v>
      </c>
      <c r="J5389">
        <f t="shared" si="936"/>
        <v>2.7544400723394437E-6</v>
      </c>
      <c r="K5389">
        <f t="shared" si="937"/>
        <v>8.3967352770947947</v>
      </c>
      <c r="L5389">
        <f t="shared" si="930"/>
        <v>0.90062510610812019</v>
      </c>
      <c r="M5389">
        <f t="shared" si="938"/>
        <v>0.906370915739804</v>
      </c>
      <c r="N5389">
        <f t="shared" si="931"/>
        <v>3.3014328323550407E-5</v>
      </c>
    </row>
    <row r="5390" spans="3:14" x14ac:dyDescent="0.25">
      <c r="C5390">
        <v>53.9799999999994</v>
      </c>
      <c r="D5390">
        <f t="shared" si="932"/>
        <v>0.98181156784285173</v>
      </c>
      <c r="E5390">
        <f t="shared" si="933"/>
        <v>0.98181158899236332</v>
      </c>
      <c r="F5390">
        <f t="shared" si="928"/>
        <v>4.4730184034722172E-16</v>
      </c>
      <c r="G5390">
        <f t="shared" si="934"/>
        <v>4.9090578392142588</v>
      </c>
      <c r="H5390">
        <f t="shared" si="929"/>
        <v>0.83967399335006399</v>
      </c>
      <c r="I5390">
        <f t="shared" si="935"/>
        <v>0.84133611170564915</v>
      </c>
      <c r="J5390">
        <f t="shared" si="936"/>
        <v>2.7626374279731252E-6</v>
      </c>
      <c r="K5390">
        <f t="shared" si="937"/>
        <v>8.3967399335006405</v>
      </c>
      <c r="L5390">
        <f t="shared" si="930"/>
        <v>0.90062515660206843</v>
      </c>
      <c r="M5390">
        <f t="shared" si="938"/>
        <v>0.90637296149025637</v>
      </c>
      <c r="N5390">
        <f t="shared" si="931"/>
        <v>3.3037261032677125E-5</v>
      </c>
    </row>
    <row r="5391" spans="3:14" x14ac:dyDescent="0.25">
      <c r="C5391">
        <v>53.989999999999398</v>
      </c>
      <c r="D5391">
        <f t="shared" si="932"/>
        <v>0.98181487543189649</v>
      </c>
      <c r="E5391">
        <f t="shared" si="933"/>
        <v>0.98181489657696897</v>
      </c>
      <c r="F5391">
        <f t="shared" si="928"/>
        <v>4.4711408979334619E-16</v>
      </c>
      <c r="G5391">
        <f t="shared" si="934"/>
        <v>4.9090743771594827</v>
      </c>
      <c r="H5391">
        <f t="shared" si="929"/>
        <v>0.83967445881860392</v>
      </c>
      <c r="I5391">
        <f t="shared" si="935"/>
        <v>0.84133904449748709</v>
      </c>
      <c r="J5391">
        <f t="shared" si="936"/>
        <v>2.7708454823429376E-6</v>
      </c>
      <c r="K5391">
        <f t="shared" si="937"/>
        <v>8.3967445881860385</v>
      </c>
      <c r="L5391">
        <f t="shared" si="930"/>
        <v>0.90062520707730931</v>
      </c>
      <c r="M5391">
        <f t="shared" si="938"/>
        <v>0.90637500682169048</v>
      </c>
      <c r="N5391">
        <f t="shared" si="931"/>
        <v>3.3060197100485739E-5</v>
      </c>
    </row>
    <row r="5392" spans="3:14" x14ac:dyDescent="0.25">
      <c r="C5392">
        <v>53.999999999999403</v>
      </c>
      <c r="D5392">
        <f t="shared" si="932"/>
        <v>0.98181818181818159</v>
      </c>
      <c r="E5392">
        <f t="shared" si="933"/>
        <v>0.98181820295881661</v>
      </c>
      <c r="F5392">
        <f t="shared" si="928"/>
        <v>4.4692644906342429E-16</v>
      </c>
      <c r="G5392">
        <f t="shared" si="934"/>
        <v>4.9090909090909083</v>
      </c>
      <c r="H5392">
        <f t="shared" si="929"/>
        <v>0.83967492411519296</v>
      </c>
      <c r="I5392">
        <f t="shared" si="935"/>
        <v>0.84134197667266197</v>
      </c>
      <c r="J5392">
        <f t="shared" si="936"/>
        <v>2.779064229363992E-6</v>
      </c>
      <c r="K5392">
        <f t="shared" si="937"/>
        <v>8.3967492411519302</v>
      </c>
      <c r="L5392">
        <f t="shared" si="930"/>
        <v>0.90062525753385303</v>
      </c>
      <c r="M5392">
        <f t="shared" si="938"/>
        <v>0.90637705173426952</v>
      </c>
      <c r="N5392">
        <f t="shared" si="931"/>
        <v>3.3083136523944807E-5</v>
      </c>
    </row>
    <row r="5393" spans="3:14" x14ac:dyDescent="0.25">
      <c r="C5393">
        <v>54.009999999999401</v>
      </c>
      <c r="D5393">
        <f t="shared" si="932"/>
        <v>0.98182148700236305</v>
      </c>
      <c r="E5393">
        <f t="shared" si="933"/>
        <v>0.98182150813856228</v>
      </c>
      <c r="F5393">
        <f t="shared" si="928"/>
        <v>4.4673891811311693E-16</v>
      </c>
      <c r="G5393">
        <f t="shared" si="934"/>
        <v>4.9091074350118156</v>
      </c>
      <c r="H5393">
        <f t="shared" si="929"/>
        <v>0.83967538923992791</v>
      </c>
      <c r="I5393">
        <f t="shared" si="935"/>
        <v>0.8413449082314165</v>
      </c>
      <c r="J5393">
        <f t="shared" si="936"/>
        <v>2.7872936629410935E-6</v>
      </c>
      <c r="K5393">
        <f t="shared" si="937"/>
        <v>8.3967538923992784</v>
      </c>
      <c r="L5393">
        <f t="shared" si="930"/>
        <v>0.90062530797170925</v>
      </c>
      <c r="M5393">
        <f t="shared" si="938"/>
        <v>0.90637909622815671</v>
      </c>
      <c r="N5393">
        <f t="shared" si="931"/>
        <v>3.3106079300032657E-5</v>
      </c>
    </row>
    <row r="5394" spans="3:14" x14ac:dyDescent="0.25">
      <c r="C5394">
        <v>54.019999999999399</v>
      </c>
      <c r="D5394">
        <f t="shared" si="932"/>
        <v>0.98182479098509612</v>
      </c>
      <c r="E5394">
        <f t="shared" si="933"/>
        <v>0.98182481211686146</v>
      </c>
      <c r="F5394">
        <f t="shared" si="928"/>
        <v>4.4655150628249077E-16</v>
      </c>
      <c r="G5394">
        <f t="shared" si="934"/>
        <v>4.9091239549254801</v>
      </c>
      <c r="H5394">
        <f t="shared" si="929"/>
        <v>0.83967585419290303</v>
      </c>
      <c r="I5394">
        <f t="shared" si="935"/>
        <v>0.84134783917399425</v>
      </c>
      <c r="J5394">
        <f t="shared" si="936"/>
        <v>2.795533776994619E-6</v>
      </c>
      <c r="K5394">
        <f t="shared" si="937"/>
        <v>8.3967585419290298</v>
      </c>
      <c r="L5394">
        <f t="shared" si="930"/>
        <v>0.90062535839088964</v>
      </c>
      <c r="M5394">
        <f t="shared" si="938"/>
        <v>0.90638114030351491</v>
      </c>
      <c r="N5394">
        <f t="shared" si="931"/>
        <v>3.3129025425704193E-5</v>
      </c>
    </row>
    <row r="5395" spans="3:14" x14ac:dyDescent="0.25">
      <c r="C5395">
        <v>54.029999999999397</v>
      </c>
      <c r="D5395">
        <f t="shared" si="932"/>
        <v>0.98182809376703595</v>
      </c>
      <c r="E5395">
        <f t="shared" si="933"/>
        <v>0.98182811489436894</v>
      </c>
      <c r="F5395">
        <f t="shared" si="928"/>
        <v>4.4636419944770394E-16</v>
      </c>
      <c r="G5395">
        <f t="shared" si="934"/>
        <v>4.9091404688351794</v>
      </c>
      <c r="H5395">
        <f t="shared" si="929"/>
        <v>0.8396763189742138</v>
      </c>
      <c r="I5395">
        <f t="shared" si="935"/>
        <v>0.84135076950063792</v>
      </c>
      <c r="J5395">
        <f t="shared" si="936"/>
        <v>2.8037845654420144E-6</v>
      </c>
      <c r="K5395">
        <f t="shared" si="937"/>
        <v>8.3967631897421384</v>
      </c>
      <c r="L5395">
        <f t="shared" si="930"/>
        <v>0.90062540879140285</v>
      </c>
      <c r="M5395">
        <f t="shared" si="938"/>
        <v>0.90638318396050721</v>
      </c>
      <c r="N5395">
        <f t="shared" si="931"/>
        <v>3.3151974897954765E-5</v>
      </c>
    </row>
    <row r="5396" spans="3:14" x14ac:dyDescent="0.25">
      <c r="C5396">
        <v>54.039999999999402</v>
      </c>
      <c r="D5396">
        <f t="shared" si="932"/>
        <v>0.98183139534883701</v>
      </c>
      <c r="E5396">
        <f t="shared" si="933"/>
        <v>0.98183141647173944</v>
      </c>
      <c r="F5396">
        <f t="shared" si="928"/>
        <v>4.4617700694787411E-16</v>
      </c>
      <c r="G5396">
        <f t="shared" si="934"/>
        <v>4.9091569767441854</v>
      </c>
      <c r="H5396">
        <f t="shared" si="929"/>
        <v>0.83967678358395526</v>
      </c>
      <c r="I5396">
        <f t="shared" si="935"/>
        <v>0.84135369921159042</v>
      </c>
      <c r="J5396">
        <f t="shared" si="936"/>
        <v>2.8120460222070464E-6</v>
      </c>
      <c r="K5396">
        <f t="shared" si="937"/>
        <v>8.3967678358395528</v>
      </c>
      <c r="L5396">
        <f t="shared" si="930"/>
        <v>0.90062545917326131</v>
      </c>
      <c r="M5396">
        <f t="shared" si="938"/>
        <v>0.90638522719929637</v>
      </c>
      <c r="N5396">
        <f t="shared" si="931"/>
        <v>3.3174927713735827E-5</v>
      </c>
    </row>
    <row r="5397" spans="3:14" x14ac:dyDescent="0.25">
      <c r="C5397">
        <v>54.0499999999994</v>
      </c>
      <c r="D5397">
        <f t="shared" si="932"/>
        <v>0.98183469573115334</v>
      </c>
      <c r="E5397">
        <f t="shared" si="933"/>
        <v>0.98183471684962687</v>
      </c>
      <c r="F5397">
        <f t="shared" si="928"/>
        <v>4.4598992404653645E-16</v>
      </c>
      <c r="G5397">
        <f t="shared" si="934"/>
        <v>4.9091734786557666</v>
      </c>
      <c r="H5397">
        <f t="shared" si="929"/>
        <v>0.83967724802222099</v>
      </c>
      <c r="I5397">
        <f t="shared" si="935"/>
        <v>0.84135662830709446</v>
      </c>
      <c r="J5397">
        <f t="shared" si="936"/>
        <v>2.8203181412216846E-6</v>
      </c>
      <c r="K5397">
        <f t="shared" si="937"/>
        <v>8.3967724802222108</v>
      </c>
      <c r="L5397">
        <f t="shared" si="930"/>
        <v>0.9006255095364738</v>
      </c>
      <c r="M5397">
        <f t="shared" si="938"/>
        <v>0.90638727002004504</v>
      </c>
      <c r="N5397">
        <f t="shared" si="931"/>
        <v>3.3197883870043129E-5</v>
      </c>
    </row>
    <row r="5398" spans="3:14" x14ac:dyDescent="0.25">
      <c r="C5398">
        <v>54.059999999999398</v>
      </c>
      <c r="D5398">
        <f t="shared" si="932"/>
        <v>0.98183799491463841</v>
      </c>
      <c r="E5398">
        <f t="shared" si="933"/>
        <v>0.9818380160286847</v>
      </c>
      <c r="F5398">
        <f t="shared" si="928"/>
        <v>4.4580295069943734E-16</v>
      </c>
      <c r="G5398">
        <f t="shared" si="934"/>
        <v>4.9091899745731924</v>
      </c>
      <c r="H5398">
        <f t="shared" si="929"/>
        <v>0.83967771228910848</v>
      </c>
      <c r="I5398">
        <f t="shared" si="935"/>
        <v>0.84135955678739249</v>
      </c>
      <c r="J5398">
        <f t="shared" si="936"/>
        <v>2.8286009164082037E-6</v>
      </c>
      <c r="K5398">
        <f t="shared" si="937"/>
        <v>8.3967771228910841</v>
      </c>
      <c r="L5398">
        <f t="shared" si="930"/>
        <v>0.90062555988105086</v>
      </c>
      <c r="M5398">
        <f t="shared" si="938"/>
        <v>0.90638931242291609</v>
      </c>
      <c r="N5398">
        <f t="shared" si="931"/>
        <v>3.32208433638579E-5</v>
      </c>
    </row>
    <row r="5399" spans="3:14" x14ac:dyDescent="0.25">
      <c r="C5399">
        <v>54.069999999999403</v>
      </c>
      <c r="D5399">
        <f t="shared" si="932"/>
        <v>0.98184129289994537</v>
      </c>
      <c r="E5399">
        <f t="shared" si="933"/>
        <v>0.9818413140095662</v>
      </c>
      <c r="F5399">
        <f t="shared" si="928"/>
        <v>4.456160915496173E-16</v>
      </c>
      <c r="G5399">
        <f t="shared" si="934"/>
        <v>4.9092064644997269</v>
      </c>
      <c r="H5399">
        <f t="shared" si="929"/>
        <v>0.83967817638471143</v>
      </c>
      <c r="I5399">
        <f t="shared" si="935"/>
        <v>0.84136248465272701</v>
      </c>
      <c r="J5399">
        <f t="shared" si="936"/>
        <v>2.8368943417056344E-6</v>
      </c>
      <c r="K5399">
        <f t="shared" si="937"/>
        <v>8.3967817638471143</v>
      </c>
      <c r="L5399">
        <f t="shared" si="930"/>
        <v>0.90062561020700282</v>
      </c>
      <c r="M5399">
        <f t="shared" si="938"/>
        <v>0.90639135440807184</v>
      </c>
      <c r="N5399">
        <f t="shared" si="931"/>
        <v>3.3243806192160935E-5</v>
      </c>
    </row>
    <row r="5400" spans="3:14" x14ac:dyDescent="0.25">
      <c r="C5400">
        <v>54.079999999999401</v>
      </c>
      <c r="D5400">
        <f t="shared" si="932"/>
        <v>0.9818445896877267</v>
      </c>
      <c r="E5400">
        <f t="shared" si="933"/>
        <v>0.98184461079292373</v>
      </c>
      <c r="F5400">
        <f t="shared" si="928"/>
        <v>4.4542934186361392E-16</v>
      </c>
      <c r="G5400">
        <f t="shared" si="934"/>
        <v>4.9092229484386332</v>
      </c>
      <c r="H5400">
        <f t="shared" si="929"/>
        <v>0.83967864030912398</v>
      </c>
      <c r="I5400">
        <f t="shared" si="935"/>
        <v>0.84136541190334024</v>
      </c>
      <c r="J5400">
        <f t="shared" si="936"/>
        <v>2.8451984110548739E-6</v>
      </c>
      <c r="K5400">
        <f t="shared" si="937"/>
        <v>8.3967864030912391</v>
      </c>
      <c r="L5400">
        <f t="shared" si="930"/>
        <v>0.90062566051434123</v>
      </c>
      <c r="M5400">
        <f t="shared" si="938"/>
        <v>0.90639339597567492</v>
      </c>
      <c r="N5400">
        <f t="shared" si="931"/>
        <v>3.3266772351926152E-5</v>
      </c>
    </row>
    <row r="5401" spans="3:14" x14ac:dyDescent="0.25">
      <c r="C5401">
        <v>54.089999999999399</v>
      </c>
      <c r="D5401">
        <f t="shared" si="932"/>
        <v>0.98184788527863476</v>
      </c>
      <c r="E5401">
        <f t="shared" si="933"/>
        <v>0.98184790637940966</v>
      </c>
      <c r="F5401">
        <f t="shared" ref="F5401:F5464" si="939">(D5401-E5401)^2</f>
        <v>4.4524270159722464E-16</v>
      </c>
      <c r="G5401">
        <f t="shared" si="934"/>
        <v>4.9092394263931736</v>
      </c>
      <c r="H5401">
        <f t="shared" ref="H5401:H5464" si="940">(-($B$2+1-G5401+$B$3*G5401)+SQRT(($B$2+1-G5401+$B$3*G5401)^2+4*(G5401-1)*(G5401*$B$3)))/(2*(G5401-1))</f>
        <v>0.83967910406244128</v>
      </c>
      <c r="I5401">
        <f t="shared" si="935"/>
        <v>0.84136833853947413</v>
      </c>
      <c r="J5401">
        <f t="shared" si="936"/>
        <v>2.8535131183964176E-6</v>
      </c>
      <c r="K5401">
        <f t="shared" si="937"/>
        <v>8.3967910406244126</v>
      </c>
      <c r="L5401">
        <f t="shared" ref="L5401:L5464" si="941">(-($B$4+1+K5401*$B$5-K5401)+SQRT(($B$4+1+K5401*$B$5-K5401)^2+4*(K5401-1)*(K5401*$B$5)))/(2*(K5401-1))</f>
        <v>0.90062571080307507</v>
      </c>
      <c r="M5401">
        <f t="shared" si="938"/>
        <v>0.90639543712588755</v>
      </c>
      <c r="N5401">
        <f t="shared" ref="N5401:N5464" si="942">(L5401-M5401)^2</f>
        <v>3.3289741840155155E-5</v>
      </c>
    </row>
    <row r="5402" spans="3:14" x14ac:dyDescent="0.25">
      <c r="C5402">
        <v>54.099999999999397</v>
      </c>
      <c r="D5402">
        <f t="shared" si="932"/>
        <v>0.98185117967332103</v>
      </c>
      <c r="E5402">
        <f t="shared" si="933"/>
        <v>0.98185120076967558</v>
      </c>
      <c r="F5402">
        <f t="shared" si="939"/>
        <v>4.4505617539059518E-16</v>
      </c>
      <c r="G5402">
        <f t="shared" si="934"/>
        <v>4.909255898366605</v>
      </c>
      <c r="H5402">
        <f t="shared" si="940"/>
        <v>0.8396795676447586</v>
      </c>
      <c r="I5402">
        <f t="shared" si="935"/>
        <v>0.8413712645613709</v>
      </c>
      <c r="J5402">
        <f t="shared" si="936"/>
        <v>2.8618384576755845E-6</v>
      </c>
      <c r="K5402">
        <f t="shared" si="937"/>
        <v>8.3967956764475851</v>
      </c>
      <c r="L5402">
        <f t="shared" si="941"/>
        <v>0.90062576107321457</v>
      </c>
      <c r="M5402">
        <f t="shared" si="938"/>
        <v>0.90639747785887215</v>
      </c>
      <c r="N5402">
        <f t="shared" si="942"/>
        <v>3.3312714653841431E-5</v>
      </c>
    </row>
    <row r="5403" spans="3:14" x14ac:dyDescent="0.25">
      <c r="C5403">
        <v>54.109999999999403</v>
      </c>
      <c r="D5403">
        <f t="shared" si="932"/>
        <v>0.98185447287243677</v>
      </c>
      <c r="E5403">
        <f t="shared" si="933"/>
        <v>0.98185449396437263</v>
      </c>
      <c r="F5403">
        <f t="shared" si="939"/>
        <v>4.4486975851326226E-16</v>
      </c>
      <c r="G5403">
        <f t="shared" si="934"/>
        <v>4.9092723643621836</v>
      </c>
      <c r="H5403">
        <f t="shared" si="940"/>
        <v>0.83968003105616895</v>
      </c>
      <c r="I5403">
        <f t="shared" si="935"/>
        <v>0.84137418996927238</v>
      </c>
      <c r="J5403">
        <f t="shared" si="936"/>
        <v>2.8701744228477862E-6</v>
      </c>
      <c r="K5403">
        <f t="shared" si="937"/>
        <v>8.3968003105616891</v>
      </c>
      <c r="L5403">
        <f t="shared" si="941"/>
        <v>0.90062581132477093</v>
      </c>
      <c r="M5403">
        <f t="shared" si="938"/>
        <v>0.90639951817479092</v>
      </c>
      <c r="N5403">
        <f t="shared" si="942"/>
        <v>3.3335690789967734E-5</v>
      </c>
    </row>
    <row r="5404" spans="3:14" x14ac:dyDescent="0.25">
      <c r="C5404">
        <v>54.119999999999401</v>
      </c>
      <c r="D5404">
        <f t="shared" si="932"/>
        <v>0.98185776487663257</v>
      </c>
      <c r="E5404">
        <f t="shared" si="933"/>
        <v>0.98185778596415141</v>
      </c>
      <c r="F5404">
        <f t="shared" si="939"/>
        <v>4.4468345092107432E-16</v>
      </c>
      <c r="G5404">
        <f t="shared" si="934"/>
        <v>4.9092888243831627</v>
      </c>
      <c r="H5404">
        <f t="shared" si="940"/>
        <v>0.83968049429676828</v>
      </c>
      <c r="I5404">
        <f t="shared" si="935"/>
        <v>0.84137711476341992</v>
      </c>
      <c r="J5404">
        <f t="shared" si="936"/>
        <v>2.8785210078612416E-6</v>
      </c>
      <c r="K5404">
        <f t="shared" si="937"/>
        <v>8.3968049429676821</v>
      </c>
      <c r="L5404">
        <f t="shared" si="941"/>
        <v>0.90062586155775459</v>
      </c>
      <c r="M5404">
        <f t="shared" si="938"/>
        <v>0.90640155807380585</v>
      </c>
      <c r="N5404">
        <f t="shared" si="942"/>
        <v>3.3358670245526595E-5</v>
      </c>
    </row>
    <row r="5405" spans="3:14" x14ac:dyDescent="0.25">
      <c r="C5405">
        <v>54.129999999999399</v>
      </c>
      <c r="D5405">
        <f t="shared" si="932"/>
        <v>0.98186105568655879</v>
      </c>
      <c r="E5405">
        <f t="shared" si="933"/>
        <v>0.98186107676966239</v>
      </c>
      <c r="F5405">
        <f t="shared" si="939"/>
        <v>4.4449725725128579E-16</v>
      </c>
      <c r="G5405">
        <f t="shared" si="934"/>
        <v>4.909305278432794</v>
      </c>
      <c r="H5405">
        <f t="shared" si="940"/>
        <v>0.83968095736665149</v>
      </c>
      <c r="I5405">
        <f t="shared" si="935"/>
        <v>0.84138003894405544</v>
      </c>
      <c r="J5405">
        <f t="shared" si="936"/>
        <v>2.8868782066734922E-6</v>
      </c>
      <c r="K5405">
        <f t="shared" si="937"/>
        <v>8.3968095736665145</v>
      </c>
      <c r="L5405">
        <f t="shared" si="941"/>
        <v>0.90062591177217477</v>
      </c>
      <c r="M5405">
        <f t="shared" si="938"/>
        <v>0.90640359755607891</v>
      </c>
      <c r="N5405">
        <f t="shared" si="942"/>
        <v>3.3381653017528002E-5</v>
      </c>
    </row>
    <row r="5406" spans="3:14" x14ac:dyDescent="0.25">
      <c r="C5406">
        <v>54.139999999999397</v>
      </c>
      <c r="D5406">
        <f t="shared" si="932"/>
        <v>0.98186434530286526</v>
      </c>
      <c r="E5406">
        <f t="shared" si="933"/>
        <v>0.98186436638155516</v>
      </c>
      <c r="F5406">
        <f t="shared" si="939"/>
        <v>4.4431116809601962E-16</v>
      </c>
      <c r="G5406">
        <f t="shared" si="934"/>
        <v>4.9093217265143263</v>
      </c>
      <c r="H5406">
        <f t="shared" si="940"/>
        <v>0.83968142026591086</v>
      </c>
      <c r="I5406">
        <f t="shared" si="935"/>
        <v>0.8413829625114202</v>
      </c>
      <c r="J5406">
        <f t="shared" si="936"/>
        <v>2.8952460132529513E-6</v>
      </c>
      <c r="K5406">
        <f t="shared" si="937"/>
        <v>8.3968142026591082</v>
      </c>
      <c r="L5406">
        <f t="shared" si="941"/>
        <v>0.90062596196804212</v>
      </c>
      <c r="M5406">
        <f t="shared" si="938"/>
        <v>0.90640563662177198</v>
      </c>
      <c r="N5406">
        <f t="shared" si="942"/>
        <v>3.340463910296738E-5</v>
      </c>
    </row>
    <row r="5407" spans="3:14" x14ac:dyDescent="0.25">
      <c r="C5407">
        <v>54.149999999999402</v>
      </c>
      <c r="D5407">
        <f t="shared" si="932"/>
        <v>0.98186763372620112</v>
      </c>
      <c r="E5407">
        <f t="shared" si="933"/>
        <v>0.981867654800479</v>
      </c>
      <c r="F5407">
        <f t="shared" si="939"/>
        <v>4.4412518809354393E-16</v>
      </c>
      <c r="G5407">
        <f t="shared" si="934"/>
        <v>4.909338168631006</v>
      </c>
      <c r="H5407">
        <f t="shared" si="940"/>
        <v>0.83968188299464241</v>
      </c>
      <c r="I5407">
        <f t="shared" si="935"/>
        <v>0.84138588546575555</v>
      </c>
      <c r="J5407">
        <f t="shared" si="936"/>
        <v>2.9036244215596558E-6</v>
      </c>
      <c r="K5407">
        <f t="shared" si="937"/>
        <v>8.3968188299464241</v>
      </c>
      <c r="L5407">
        <f t="shared" si="941"/>
        <v>0.90062601214536764</v>
      </c>
      <c r="M5407">
        <f t="shared" si="938"/>
        <v>0.90640767527104704</v>
      </c>
      <c r="N5407">
        <f t="shared" si="942"/>
        <v>3.3427628498840933E-5</v>
      </c>
    </row>
    <row r="5408" spans="3:14" x14ac:dyDescent="0.25">
      <c r="C5408">
        <v>54.1599999999994</v>
      </c>
      <c r="D5408">
        <f t="shared" si="932"/>
        <v>0.98187092095721518</v>
      </c>
      <c r="E5408">
        <f t="shared" si="933"/>
        <v>0.98187094202708292</v>
      </c>
      <c r="F5408">
        <f t="shared" si="939"/>
        <v>4.439393265566746E-16</v>
      </c>
      <c r="G5408">
        <f t="shared" si="934"/>
        <v>4.9093546047860759</v>
      </c>
      <c r="H5408">
        <f t="shared" si="940"/>
        <v>0.83968234555293908</v>
      </c>
      <c r="I5408">
        <f t="shared" si="935"/>
        <v>0.84138880780730274</v>
      </c>
      <c r="J5408">
        <f t="shared" si="936"/>
        <v>2.9120134255679078E-6</v>
      </c>
      <c r="K5408">
        <f t="shared" si="937"/>
        <v>8.3968234555293915</v>
      </c>
      <c r="L5408">
        <f t="shared" si="941"/>
        <v>0.9006260623041612</v>
      </c>
      <c r="M5408">
        <f t="shared" si="938"/>
        <v>0.90640971350406574</v>
      </c>
      <c r="N5408">
        <f t="shared" si="942"/>
        <v>3.3450621202157205E-5</v>
      </c>
    </row>
    <row r="5409" spans="3:14" x14ac:dyDescent="0.25">
      <c r="C5409">
        <v>54.169999999999398</v>
      </c>
      <c r="D5409">
        <f t="shared" si="932"/>
        <v>0.98187420699655592</v>
      </c>
      <c r="E5409">
        <f t="shared" si="933"/>
        <v>0.98187422806201508</v>
      </c>
      <c r="F5409">
        <f t="shared" si="939"/>
        <v>4.4375356940305526E-16</v>
      </c>
      <c r="G5409">
        <f t="shared" si="934"/>
        <v>4.9093710349827795</v>
      </c>
      <c r="H5409">
        <f t="shared" si="940"/>
        <v>0.83968280794089623</v>
      </c>
      <c r="I5409">
        <f t="shared" si="935"/>
        <v>0.84139172953630248</v>
      </c>
      <c r="J5409">
        <f t="shared" si="936"/>
        <v>2.9204130192458572E-6</v>
      </c>
      <c r="K5409">
        <f t="shared" si="937"/>
        <v>8.3968280794089623</v>
      </c>
      <c r="L5409">
        <f t="shared" si="941"/>
        <v>0.90062611244443258</v>
      </c>
      <c r="M5409">
        <f t="shared" si="938"/>
        <v>0.90641175132098961</v>
      </c>
      <c r="N5409">
        <f t="shared" si="942"/>
        <v>3.3473617209928101E-5</v>
      </c>
    </row>
    <row r="5410" spans="3:14" x14ac:dyDescent="0.25">
      <c r="C5410">
        <v>54.179999999999403</v>
      </c>
      <c r="D5410">
        <f t="shared" si="932"/>
        <v>0.98187749184487116</v>
      </c>
      <c r="E5410">
        <f t="shared" si="933"/>
        <v>0.98187751290592351</v>
      </c>
      <c r="F5410">
        <f t="shared" si="939"/>
        <v>4.4356792594455799E-16</v>
      </c>
      <c r="G5410">
        <f t="shared" si="934"/>
        <v>4.909387459224356</v>
      </c>
      <c r="H5410">
        <f t="shared" si="940"/>
        <v>0.83968327015860755</v>
      </c>
      <c r="I5410">
        <f t="shared" si="935"/>
        <v>0.8413946506529959</v>
      </c>
      <c r="J5410">
        <f t="shared" si="936"/>
        <v>2.9288231965729069E-6</v>
      </c>
      <c r="K5410">
        <f t="shared" si="937"/>
        <v>8.3968327015860762</v>
      </c>
      <c r="L5410">
        <f t="shared" si="941"/>
        <v>0.90062616256619166</v>
      </c>
      <c r="M5410">
        <f t="shared" si="938"/>
        <v>0.90641378872198031</v>
      </c>
      <c r="N5410">
        <f t="shared" si="942"/>
        <v>3.3496616519168907E-5</v>
      </c>
    </row>
    <row r="5411" spans="3:14" x14ac:dyDescent="0.25">
      <c r="C5411">
        <v>54.189999999999401</v>
      </c>
      <c r="D5411">
        <f t="shared" si="932"/>
        <v>0.98188077550280828</v>
      </c>
      <c r="E5411">
        <f t="shared" si="933"/>
        <v>0.98188079655945548</v>
      </c>
      <c r="F5411">
        <f t="shared" si="939"/>
        <v>4.4338239145869954E-16</v>
      </c>
      <c r="G5411">
        <f t="shared" si="934"/>
        <v>4.9094038775140412</v>
      </c>
      <c r="H5411">
        <f t="shared" si="940"/>
        <v>0.83968373220616677</v>
      </c>
      <c r="I5411">
        <f t="shared" si="935"/>
        <v>0.84139757115762359</v>
      </c>
      <c r="J5411">
        <f t="shared" si="936"/>
        <v>2.9372439515306305E-6</v>
      </c>
      <c r="K5411">
        <f t="shared" si="937"/>
        <v>8.3968373220616677</v>
      </c>
      <c r="L5411">
        <f t="shared" si="941"/>
        <v>0.90062621266945031</v>
      </c>
      <c r="M5411">
        <f t="shared" si="938"/>
        <v>0.90641582570719925</v>
      </c>
      <c r="N5411">
        <f t="shared" si="942"/>
        <v>3.3519619126872534E-5</v>
      </c>
    </row>
    <row r="5412" spans="3:14" x14ac:dyDescent="0.25">
      <c r="C5412">
        <v>54.199999999999399</v>
      </c>
      <c r="D5412">
        <f t="shared" si="932"/>
        <v>0.9818840579710143</v>
      </c>
      <c r="E5412">
        <f t="shared" si="933"/>
        <v>0.98188407902325803</v>
      </c>
      <c r="F5412">
        <f t="shared" si="939"/>
        <v>4.4319696590146369E-16</v>
      </c>
      <c r="G5412">
        <f t="shared" si="934"/>
        <v>4.9094202898550714</v>
      </c>
      <c r="H5412">
        <f t="shared" si="940"/>
        <v>0.83968419408366701</v>
      </c>
      <c r="I5412">
        <f t="shared" si="935"/>
        <v>0.84140049105042591</v>
      </c>
      <c r="J5412">
        <f t="shared" si="936"/>
        <v>2.9456752781058049E-6</v>
      </c>
      <c r="K5412">
        <f t="shared" si="937"/>
        <v>8.3968419408366692</v>
      </c>
      <c r="L5412">
        <f t="shared" si="941"/>
        <v>0.9006262627542182</v>
      </c>
      <c r="M5412">
        <f t="shared" si="938"/>
        <v>0.90641786227680776</v>
      </c>
      <c r="N5412">
        <f t="shared" si="942"/>
        <v>3.3542625030059656E-5</v>
      </c>
    </row>
    <row r="5413" spans="3:14" x14ac:dyDescent="0.25">
      <c r="C5413">
        <v>54.209999999999397</v>
      </c>
      <c r="D5413">
        <f t="shared" si="932"/>
        <v>0.9818873392501356</v>
      </c>
      <c r="E5413">
        <f t="shared" si="933"/>
        <v>0.98188736029797752</v>
      </c>
      <c r="F5413">
        <f t="shared" si="939"/>
        <v>4.4301164922885082E-16</v>
      </c>
      <c r="G5413">
        <f t="shared" si="934"/>
        <v>4.9094366962506779</v>
      </c>
      <c r="H5413">
        <f t="shared" si="940"/>
        <v>0.83968465579120399</v>
      </c>
      <c r="I5413">
        <f t="shared" si="935"/>
        <v>0.84140341033164379</v>
      </c>
      <c r="J5413">
        <f t="shared" si="936"/>
        <v>2.9541171702824042E-6</v>
      </c>
      <c r="K5413">
        <f t="shared" si="937"/>
        <v>8.3968465579120402</v>
      </c>
      <c r="L5413">
        <f t="shared" si="941"/>
        <v>0.90062631282050531</v>
      </c>
      <c r="M5413">
        <f t="shared" si="938"/>
        <v>0.90641989843096704</v>
      </c>
      <c r="N5413">
        <f t="shared" si="942"/>
        <v>3.3565634225749177E-5</v>
      </c>
    </row>
    <row r="5414" spans="3:14" x14ac:dyDescent="0.25">
      <c r="C5414">
        <v>54.219999999999402</v>
      </c>
      <c r="D5414">
        <f t="shared" si="932"/>
        <v>0.98189061934081834</v>
      </c>
      <c r="E5414">
        <f t="shared" si="933"/>
        <v>0.9818906403842601</v>
      </c>
      <c r="F5414">
        <f t="shared" si="939"/>
        <v>4.42826441396878E-16</v>
      </c>
      <c r="G5414">
        <f t="shared" si="934"/>
        <v>4.9094530967040919</v>
      </c>
      <c r="H5414">
        <f t="shared" si="940"/>
        <v>0.83968511732887008</v>
      </c>
      <c r="I5414">
        <f t="shared" si="935"/>
        <v>0.84140632900151724</v>
      </c>
      <c r="J5414">
        <f t="shared" si="936"/>
        <v>2.9625696220568358E-6</v>
      </c>
      <c r="K5414">
        <f t="shared" si="937"/>
        <v>8.3968511732887006</v>
      </c>
      <c r="L5414">
        <f t="shared" si="941"/>
        <v>0.90062636286832076</v>
      </c>
      <c r="M5414">
        <f t="shared" si="938"/>
        <v>0.90642193416983829</v>
      </c>
      <c r="N5414">
        <f t="shared" si="942"/>
        <v>3.3588646710973623E-5</v>
      </c>
    </row>
    <row r="5415" spans="3:14" x14ac:dyDescent="0.25">
      <c r="C5415">
        <v>54.2299999999994</v>
      </c>
      <c r="D5415">
        <f t="shared" si="932"/>
        <v>0.98189389824370799</v>
      </c>
      <c r="E5415">
        <f t="shared" si="933"/>
        <v>0.98189391928275127</v>
      </c>
      <c r="F5415">
        <f t="shared" si="939"/>
        <v>4.4264134236157896E-16</v>
      </c>
      <c r="G5415">
        <f t="shared" si="934"/>
        <v>4.9094694912185401</v>
      </c>
      <c r="H5415">
        <f t="shared" si="940"/>
        <v>0.83968557869676075</v>
      </c>
      <c r="I5415">
        <f t="shared" si="935"/>
        <v>0.84140924706028641</v>
      </c>
      <c r="J5415">
        <f t="shared" si="936"/>
        <v>2.971032627419246E-6</v>
      </c>
      <c r="K5415">
        <f t="shared" si="937"/>
        <v>8.3968557869676079</v>
      </c>
      <c r="L5415">
        <f t="shared" si="941"/>
        <v>0.90062641289767664</v>
      </c>
      <c r="M5415">
        <f t="shared" si="938"/>
        <v>0.90642396949358262</v>
      </c>
      <c r="N5415">
        <f t="shared" si="942"/>
        <v>3.361166248273285E-5</v>
      </c>
    </row>
    <row r="5416" spans="3:14" x14ac:dyDescent="0.25">
      <c r="C5416">
        <v>54.239999999999398</v>
      </c>
      <c r="D5416">
        <f t="shared" si="932"/>
        <v>0.98189717595944948</v>
      </c>
      <c r="E5416">
        <f t="shared" si="933"/>
        <v>0.98189719699409617</v>
      </c>
      <c r="F5416">
        <f t="shared" si="939"/>
        <v>4.4245636142026361E-16</v>
      </c>
      <c r="G5416">
        <f t="shared" si="934"/>
        <v>4.9094858797972476</v>
      </c>
      <c r="H5416">
        <f t="shared" si="940"/>
        <v>0.8396860398949666</v>
      </c>
      <c r="I5416">
        <f t="shared" si="935"/>
        <v>0.84141216450819156</v>
      </c>
      <c r="J5416">
        <f t="shared" si="936"/>
        <v>2.9795061803810399E-6</v>
      </c>
      <c r="K5416">
        <f t="shared" si="937"/>
        <v>8.3968603989496664</v>
      </c>
      <c r="L5416">
        <f t="shared" si="941"/>
        <v>0.90062646290858228</v>
      </c>
      <c r="M5416">
        <f t="shared" si="938"/>
        <v>0.90642600440236099</v>
      </c>
      <c r="N5416">
        <f t="shared" si="942"/>
        <v>3.3634681538060922E-5</v>
      </c>
    </row>
    <row r="5417" spans="3:14" x14ac:dyDescent="0.25">
      <c r="C5417">
        <v>54.249999999999403</v>
      </c>
      <c r="D5417">
        <f t="shared" si="932"/>
        <v>0.98190045248868763</v>
      </c>
      <c r="E5417">
        <f t="shared" si="933"/>
        <v>0.98190047351893917</v>
      </c>
      <c r="F5417">
        <f t="shared" si="939"/>
        <v>4.4227147984452791E-16</v>
      </c>
      <c r="G5417">
        <f t="shared" si="934"/>
        <v>4.9095022624434383</v>
      </c>
      <c r="H5417">
        <f t="shared" si="940"/>
        <v>0.83968650092358432</v>
      </c>
      <c r="I5417">
        <f t="shared" si="935"/>
        <v>0.84141508134547227</v>
      </c>
      <c r="J5417">
        <f t="shared" si="936"/>
        <v>2.9879902749343181E-6</v>
      </c>
      <c r="K5417">
        <f t="shared" si="937"/>
        <v>8.3968650092358423</v>
      </c>
      <c r="L5417">
        <f t="shared" si="941"/>
        <v>0.90062651290104756</v>
      </c>
      <c r="M5417">
        <f t="shared" si="938"/>
        <v>0.90642803889633428</v>
      </c>
      <c r="N5417">
        <f t="shared" si="942"/>
        <v>3.3657703873987517E-5</v>
      </c>
    </row>
    <row r="5418" spans="3:14" x14ac:dyDescent="0.25">
      <c r="C5418">
        <v>54.259999999999401</v>
      </c>
      <c r="D5418">
        <f t="shared" si="932"/>
        <v>0.98190372783206636</v>
      </c>
      <c r="E5418">
        <f t="shared" si="933"/>
        <v>0.98190374885792464</v>
      </c>
      <c r="F5418">
        <f t="shared" si="939"/>
        <v>4.4208671627102438E-16</v>
      </c>
      <c r="G5418">
        <f t="shared" si="934"/>
        <v>4.909518639160332</v>
      </c>
      <c r="H5418">
        <f t="shared" si="940"/>
        <v>0.83968696178270552</v>
      </c>
      <c r="I5418">
        <f t="shared" si="935"/>
        <v>0.84141799757236835</v>
      </c>
      <c r="J5418">
        <f t="shared" si="936"/>
        <v>2.9964849050936071E-6</v>
      </c>
      <c r="K5418">
        <f t="shared" si="937"/>
        <v>8.3968696178270559</v>
      </c>
      <c r="L5418">
        <f t="shared" si="941"/>
        <v>0.90062656287508269</v>
      </c>
      <c r="M5418">
        <f t="shared" si="938"/>
        <v>0.90643007297566325</v>
      </c>
      <c r="N5418">
        <f t="shared" si="942"/>
        <v>3.3680729487540533E-5</v>
      </c>
    </row>
    <row r="5419" spans="3:14" x14ac:dyDescent="0.25">
      <c r="C5419">
        <v>54.269999999999399</v>
      </c>
      <c r="D5419">
        <f t="shared" si="932"/>
        <v>0.98190700199022962</v>
      </c>
      <c r="E5419">
        <f t="shared" si="933"/>
        <v>0.98190702301169608</v>
      </c>
      <c r="F5419">
        <f t="shared" si="939"/>
        <v>4.4190205197918946E-16</v>
      </c>
      <c r="G5419">
        <f t="shared" si="934"/>
        <v>4.9095350099511483</v>
      </c>
      <c r="H5419">
        <f t="shared" si="940"/>
        <v>0.83968742247242523</v>
      </c>
      <c r="I5419">
        <f t="shared" si="935"/>
        <v>0.8414209131891196</v>
      </c>
      <c r="J5419">
        <f t="shared" si="936"/>
        <v>3.004990064865577E-6</v>
      </c>
      <c r="K5419">
        <f t="shared" si="937"/>
        <v>8.396874224724252</v>
      </c>
      <c r="L5419">
        <f t="shared" si="941"/>
        <v>0.90062661283069856</v>
      </c>
      <c r="M5419">
        <f t="shared" si="938"/>
        <v>0.90643210664050866</v>
      </c>
      <c r="N5419">
        <f t="shared" si="942"/>
        <v>3.3703758375743422E-5</v>
      </c>
    </row>
    <row r="5420" spans="3:14" x14ac:dyDescent="0.25">
      <c r="C5420">
        <v>54.279999999999397</v>
      </c>
      <c r="D5420">
        <f t="shared" si="932"/>
        <v>0.98191027496382033</v>
      </c>
      <c r="E5420">
        <f t="shared" si="933"/>
        <v>0.98191029598089685</v>
      </c>
      <c r="F5420">
        <f t="shared" si="939"/>
        <v>4.4171750559790476E-16</v>
      </c>
      <c r="G5420">
        <f t="shared" si="934"/>
        <v>4.9095513748191015</v>
      </c>
      <c r="H5420">
        <f t="shared" si="940"/>
        <v>0.83968788299283437</v>
      </c>
      <c r="I5420">
        <f t="shared" si="935"/>
        <v>0.8414238281959654</v>
      </c>
      <c r="J5420">
        <f t="shared" si="936"/>
        <v>3.0135057482736278E-6</v>
      </c>
      <c r="K5420">
        <f t="shared" si="937"/>
        <v>8.3968788299283439</v>
      </c>
      <c r="L5420">
        <f t="shared" si="941"/>
        <v>0.90062666276790582</v>
      </c>
      <c r="M5420">
        <f t="shared" si="938"/>
        <v>0.90643413989103117</v>
      </c>
      <c r="N5420">
        <f t="shared" si="942"/>
        <v>3.3726790535624276E-5</v>
      </c>
    </row>
    <row r="5421" spans="3:14" x14ac:dyDescent="0.25">
      <c r="C5421">
        <v>54.289999999999402</v>
      </c>
      <c r="D5421">
        <f t="shared" si="932"/>
        <v>0.98191354675348141</v>
      </c>
      <c r="E5421">
        <f t="shared" si="933"/>
        <v>0.98191356776616967</v>
      </c>
      <c r="F5421">
        <f t="shared" si="939"/>
        <v>4.4153306774594927E-16</v>
      </c>
      <c r="G5421">
        <f t="shared" si="934"/>
        <v>4.9095677337674068</v>
      </c>
      <c r="H5421">
        <f t="shared" si="940"/>
        <v>0.83968834334402898</v>
      </c>
      <c r="I5421">
        <f t="shared" si="935"/>
        <v>0.84142674259314509</v>
      </c>
      <c r="J5421">
        <f t="shared" si="936"/>
        <v>3.0220319493274835E-6</v>
      </c>
      <c r="K5421">
        <f t="shared" si="937"/>
        <v>8.3968834334402906</v>
      </c>
      <c r="L5421">
        <f t="shared" si="941"/>
        <v>0.9006267126867139</v>
      </c>
      <c r="M5421">
        <f t="shared" si="938"/>
        <v>0.90643617272739119</v>
      </c>
      <c r="N5421">
        <f t="shared" si="942"/>
        <v>3.3749825964226103E-5</v>
      </c>
    </row>
    <row r="5422" spans="3:14" x14ac:dyDescent="0.25">
      <c r="C5422">
        <v>54.2999999999994</v>
      </c>
      <c r="D5422">
        <f t="shared" si="932"/>
        <v>0.98191681735985514</v>
      </c>
      <c r="E5422">
        <f t="shared" si="933"/>
        <v>0.98191683836815669</v>
      </c>
      <c r="F5422">
        <f t="shared" si="939"/>
        <v>4.4134873371469536E-16</v>
      </c>
      <c r="G5422">
        <f t="shared" si="934"/>
        <v>4.9095840867992759</v>
      </c>
      <c r="H5422">
        <f t="shared" si="940"/>
        <v>0.83968880352610042</v>
      </c>
      <c r="I5422">
        <f t="shared" si="935"/>
        <v>0.84142965638089795</v>
      </c>
      <c r="J5422">
        <f t="shared" si="936"/>
        <v>3.0305686620566943E-6</v>
      </c>
      <c r="K5422">
        <f t="shared" si="937"/>
        <v>8.3968880352610036</v>
      </c>
      <c r="L5422">
        <f t="shared" si="941"/>
        <v>0.9006267625871327</v>
      </c>
      <c r="M5422">
        <f t="shared" si="938"/>
        <v>0.90643820514974915</v>
      </c>
      <c r="N5422">
        <f t="shared" si="942"/>
        <v>3.377286465859009E-5</v>
      </c>
    </row>
    <row r="5423" spans="3:14" x14ac:dyDescent="0.25">
      <c r="C5423">
        <v>54.309999999999398</v>
      </c>
      <c r="D5423">
        <f t="shared" si="932"/>
        <v>0.98192008678358322</v>
      </c>
      <c r="E5423">
        <f t="shared" si="933"/>
        <v>0.98192010778749983</v>
      </c>
      <c r="F5423">
        <f t="shared" si="939"/>
        <v>4.411645127908458E-16</v>
      </c>
      <c r="G5423">
        <f t="shared" si="934"/>
        <v>4.909600433917916</v>
      </c>
      <c r="H5423">
        <f t="shared" si="940"/>
        <v>0.83968926353914286</v>
      </c>
      <c r="I5423">
        <f t="shared" si="935"/>
        <v>0.84143256955946277</v>
      </c>
      <c r="J5423">
        <f t="shared" si="936"/>
        <v>3.039115880483651E-6</v>
      </c>
      <c r="K5423">
        <f t="shared" si="937"/>
        <v>8.3968926353914277</v>
      </c>
      <c r="L5423">
        <f t="shared" si="941"/>
        <v>0.9006268124691722</v>
      </c>
      <c r="M5423">
        <f t="shared" si="938"/>
        <v>0.90644023715826549</v>
      </c>
      <c r="N5423">
        <f t="shared" si="942"/>
        <v>3.379590661575946E-5</v>
      </c>
    </row>
    <row r="5424" spans="3:14" x14ac:dyDescent="0.25">
      <c r="C5424">
        <v>54.319999999999403</v>
      </c>
      <c r="D5424">
        <f t="shared" si="932"/>
        <v>0.98192335502530714</v>
      </c>
      <c r="E5424">
        <f t="shared" si="933"/>
        <v>0.98192337602484037</v>
      </c>
      <c r="F5424">
        <f t="shared" si="939"/>
        <v>4.4098039560199913E-16</v>
      </c>
      <c r="G5424">
        <f t="shared" si="934"/>
        <v>4.909616775126536</v>
      </c>
      <c r="H5424">
        <f t="shared" si="940"/>
        <v>0.8396897233832491</v>
      </c>
      <c r="I5424">
        <f t="shared" si="935"/>
        <v>0.84143548212907882</v>
      </c>
      <c r="J5424">
        <f t="shared" si="936"/>
        <v>3.0476735986409479E-6</v>
      </c>
      <c r="K5424">
        <f t="shared" si="937"/>
        <v>8.3968972338324903</v>
      </c>
      <c r="L5424">
        <f t="shared" si="941"/>
        <v>0.90062686233284261</v>
      </c>
      <c r="M5424">
        <f t="shared" si="938"/>
        <v>0.90644226875310041</v>
      </c>
      <c r="N5424">
        <f t="shared" si="942"/>
        <v>3.3818951832775596E-5</v>
      </c>
    </row>
    <row r="5425" spans="3:14" x14ac:dyDescent="0.25">
      <c r="C5425">
        <v>54.329999999999401</v>
      </c>
      <c r="D5425">
        <f t="shared" si="932"/>
        <v>0.98192662208566761</v>
      </c>
      <c r="E5425">
        <f t="shared" si="933"/>
        <v>0.98192664308081923</v>
      </c>
      <c r="F5425">
        <f t="shared" si="939"/>
        <v>4.4079639143099673E-16</v>
      </c>
      <c r="G5425">
        <f t="shared" si="934"/>
        <v>4.9096331104283379</v>
      </c>
      <c r="H5425">
        <f t="shared" si="940"/>
        <v>0.83969018305851273</v>
      </c>
      <c r="I5425">
        <f t="shared" si="935"/>
        <v>0.84143839408998466</v>
      </c>
      <c r="J5425">
        <f t="shared" si="936"/>
        <v>3.0562418105601695E-6</v>
      </c>
      <c r="K5425">
        <f t="shared" si="937"/>
        <v>8.3969018305851275</v>
      </c>
      <c r="L5425">
        <f t="shared" si="941"/>
        <v>0.90062691217815471</v>
      </c>
      <c r="M5425">
        <f t="shared" si="938"/>
        <v>0.906444299934414</v>
      </c>
      <c r="N5425">
        <f t="shared" si="942"/>
        <v>3.3842000306675433E-5</v>
      </c>
    </row>
    <row r="5426" spans="3:14" x14ac:dyDescent="0.25">
      <c r="C5426">
        <v>54.339999999999399</v>
      </c>
      <c r="D5426">
        <f t="shared" si="932"/>
        <v>0.98192988796530523</v>
      </c>
      <c r="E5426">
        <f t="shared" si="933"/>
        <v>0.9819299089560769</v>
      </c>
      <c r="F5426">
        <f t="shared" si="939"/>
        <v>4.406124955702512E-16</v>
      </c>
      <c r="G5426">
        <f t="shared" si="934"/>
        <v>4.9096494398265262</v>
      </c>
      <c r="H5426">
        <f t="shared" si="940"/>
        <v>0.83969064256502557</v>
      </c>
      <c r="I5426">
        <f t="shared" si="935"/>
        <v>0.84144130544241902</v>
      </c>
      <c r="J5426">
        <f t="shared" si="936"/>
        <v>3.0648205102835125E-6</v>
      </c>
      <c r="K5426">
        <f t="shared" si="937"/>
        <v>8.3969064256502559</v>
      </c>
      <c r="L5426">
        <f t="shared" si="941"/>
        <v>0.90062696200511816</v>
      </c>
      <c r="M5426">
        <f t="shared" si="938"/>
        <v>0.90644633070236635</v>
      </c>
      <c r="N5426">
        <f t="shared" si="942"/>
        <v>3.3865052034512152E-5</v>
      </c>
    </row>
    <row r="5427" spans="3:14" x14ac:dyDescent="0.25">
      <c r="C5427">
        <v>54.349999999999397</v>
      </c>
      <c r="D5427">
        <f t="shared" si="932"/>
        <v>0.98193315266485981</v>
      </c>
      <c r="E5427">
        <f t="shared" si="933"/>
        <v>0.98193317365125321</v>
      </c>
      <c r="F5427">
        <f t="shared" si="939"/>
        <v>4.4042870797599815E-16</v>
      </c>
      <c r="G5427">
        <f t="shared" si="934"/>
        <v>4.9096657633242993</v>
      </c>
      <c r="H5427">
        <f t="shared" si="940"/>
        <v>0.83969110190288099</v>
      </c>
      <c r="I5427">
        <f t="shared" si="935"/>
        <v>0.84144421618662035</v>
      </c>
      <c r="J5427">
        <f t="shared" si="936"/>
        <v>3.0734096918509884E-6</v>
      </c>
      <c r="K5427">
        <f t="shared" si="937"/>
        <v>8.3969110190288099</v>
      </c>
      <c r="L5427">
        <f t="shared" si="941"/>
        <v>0.90062701181374305</v>
      </c>
      <c r="M5427">
        <f t="shared" si="938"/>
        <v>0.90644836105711757</v>
      </c>
      <c r="N5427">
        <f t="shared" si="942"/>
        <v>3.388810701333708E-5</v>
      </c>
    </row>
    <row r="5428" spans="3:14" x14ac:dyDescent="0.25">
      <c r="C5428">
        <v>54.359999999999403</v>
      </c>
      <c r="D5428">
        <f t="shared" si="932"/>
        <v>0.98193641618497085</v>
      </c>
      <c r="E5428">
        <f t="shared" si="933"/>
        <v>0.98193643716698775</v>
      </c>
      <c r="F5428">
        <f t="shared" si="939"/>
        <v>4.4024503326343346E-16</v>
      </c>
      <c r="G5428">
        <f t="shared" si="934"/>
        <v>4.9096820809248545</v>
      </c>
      <c r="H5428">
        <f t="shared" si="940"/>
        <v>0.83969156107217258</v>
      </c>
      <c r="I5428">
        <f t="shared" si="935"/>
        <v>0.84144712632282714</v>
      </c>
      <c r="J5428">
        <f t="shared" si="936"/>
        <v>3.0820093493058333E-6</v>
      </c>
      <c r="K5428">
        <f t="shared" si="937"/>
        <v>8.3969156107217255</v>
      </c>
      <c r="L5428">
        <f t="shared" si="941"/>
        <v>0.90062706160404038</v>
      </c>
      <c r="M5428">
        <f t="shared" si="938"/>
        <v>0.90645039099882729</v>
      </c>
      <c r="N5428">
        <f t="shared" si="942"/>
        <v>3.3911165240189324E-5</v>
      </c>
    </row>
    <row r="5429" spans="3:14" x14ac:dyDescent="0.25">
      <c r="C5429">
        <v>54.369999999999401</v>
      </c>
      <c r="D5429">
        <f t="shared" si="932"/>
        <v>0.98193967852627762</v>
      </c>
      <c r="E5429">
        <f t="shared" si="933"/>
        <v>0.98193969950391946</v>
      </c>
      <c r="F5429">
        <f t="shared" si="939"/>
        <v>4.400614574119951E-16</v>
      </c>
      <c r="G5429">
        <f t="shared" si="934"/>
        <v>4.9096983926313884</v>
      </c>
      <c r="H5429">
        <f t="shared" si="940"/>
        <v>0.83969202007299215</v>
      </c>
      <c r="I5429">
        <f t="shared" si="935"/>
        <v>0.84145003585127742</v>
      </c>
      <c r="J5429">
        <f t="shared" si="936"/>
        <v>3.0906194766999677E-6</v>
      </c>
      <c r="K5429">
        <f t="shared" si="937"/>
        <v>8.3969202007299213</v>
      </c>
      <c r="L5429">
        <f t="shared" si="941"/>
        <v>0.90062711137601958</v>
      </c>
      <c r="M5429">
        <f t="shared" si="938"/>
        <v>0.90645242052765551</v>
      </c>
      <c r="N5429">
        <f t="shared" si="942"/>
        <v>3.3934226712133283E-5</v>
      </c>
    </row>
    <row r="5430" spans="3:14" x14ac:dyDescent="0.25">
      <c r="C5430">
        <v>54.379999999999399</v>
      </c>
      <c r="D5430">
        <f t="shared" si="932"/>
        <v>0.98194293968941837</v>
      </c>
      <c r="E5430">
        <f t="shared" si="933"/>
        <v>0.98194296066268705</v>
      </c>
      <c r="F5430">
        <f t="shared" si="939"/>
        <v>4.3987799901180063E-16</v>
      </c>
      <c r="G5430">
        <f t="shared" si="934"/>
        <v>4.9097146984470914</v>
      </c>
      <c r="H5430">
        <f t="shared" si="940"/>
        <v>0.83969247890543275</v>
      </c>
      <c r="I5430">
        <f t="shared" si="935"/>
        <v>0.84145294477220967</v>
      </c>
      <c r="J5430">
        <f t="shared" si="936"/>
        <v>3.0992400680866011E-6</v>
      </c>
      <c r="K5430">
        <f t="shared" si="937"/>
        <v>8.3969247890543279</v>
      </c>
      <c r="L5430">
        <f t="shared" si="941"/>
        <v>0.9006271611296901</v>
      </c>
      <c r="M5430">
        <f t="shared" si="938"/>
        <v>0.90645444964376176</v>
      </c>
      <c r="N5430">
        <f t="shared" si="942"/>
        <v>3.3957291426231495E-5</v>
      </c>
    </row>
    <row r="5431" spans="3:14" x14ac:dyDescent="0.25">
      <c r="C5431">
        <v>54.389999999999397</v>
      </c>
      <c r="D5431">
        <f t="shared" si="932"/>
        <v>0.98194619967503138</v>
      </c>
      <c r="E5431">
        <f t="shared" si="933"/>
        <v>0.98194622064392845</v>
      </c>
      <c r="F5431">
        <f t="shared" si="939"/>
        <v>4.3969464404523559E-16</v>
      </c>
      <c r="G5431">
        <f t="shared" si="934"/>
        <v>4.9097309983751565</v>
      </c>
      <c r="H5431">
        <f t="shared" si="940"/>
        <v>0.83969293756958729</v>
      </c>
      <c r="I5431">
        <f t="shared" si="935"/>
        <v>0.84145585308586146</v>
      </c>
      <c r="J5431">
        <f t="shared" si="936"/>
        <v>3.1078711175202096E-6</v>
      </c>
      <c r="K5431">
        <f t="shared" si="937"/>
        <v>8.3969293756958727</v>
      </c>
      <c r="L5431">
        <f t="shared" si="941"/>
        <v>0.90062721086506414</v>
      </c>
      <c r="M5431">
        <f t="shared" si="938"/>
        <v>0.90645647834730581</v>
      </c>
      <c r="N5431">
        <f t="shared" si="942"/>
        <v>3.398035937952005E-5</v>
      </c>
    </row>
    <row r="5432" spans="3:14" x14ac:dyDescent="0.25">
      <c r="C5432">
        <v>54.399999999999402</v>
      </c>
      <c r="D5432">
        <f t="shared" si="932"/>
        <v>0.98194945848375437</v>
      </c>
      <c r="E5432">
        <f t="shared" si="933"/>
        <v>0.98194947944828148</v>
      </c>
      <c r="F5432">
        <f t="shared" si="939"/>
        <v>4.3951139712659098E-16</v>
      </c>
      <c r="G5432">
        <f t="shared" si="934"/>
        <v>4.9097472924187722</v>
      </c>
      <c r="H5432">
        <f t="shared" si="940"/>
        <v>0.83969339606554816</v>
      </c>
      <c r="I5432">
        <f t="shared" si="935"/>
        <v>0.84145876079247073</v>
      </c>
      <c r="J5432">
        <f t="shared" si="936"/>
        <v>3.1165126190623974E-6</v>
      </c>
      <c r="K5432">
        <f t="shared" si="937"/>
        <v>8.3969339606554811</v>
      </c>
      <c r="L5432">
        <f t="shared" si="941"/>
        <v>0.90062726058214915</v>
      </c>
      <c r="M5432">
        <f t="shared" si="938"/>
        <v>0.90645850663844707</v>
      </c>
      <c r="N5432">
        <f t="shared" si="942"/>
        <v>3.4003430569090079E-5</v>
      </c>
    </row>
    <row r="5433" spans="3:14" x14ac:dyDescent="0.25">
      <c r="C5433">
        <v>54.4099999999994</v>
      </c>
      <c r="D5433">
        <f t="shared" si="932"/>
        <v>0.98195271611622437</v>
      </c>
      <c r="E5433">
        <f t="shared" si="933"/>
        <v>0.9819527370763832</v>
      </c>
      <c r="F5433">
        <f t="shared" si="939"/>
        <v>4.3932825821220226E-16</v>
      </c>
      <c r="G5433">
        <f t="shared" si="934"/>
        <v>4.9097635805811217</v>
      </c>
      <c r="H5433">
        <f t="shared" si="940"/>
        <v>0.83969385439340749</v>
      </c>
      <c r="I5433">
        <f t="shared" si="935"/>
        <v>0.84146166789227517</v>
      </c>
      <c r="J5433">
        <f t="shared" si="936"/>
        <v>3.1251645667787758E-6</v>
      </c>
      <c r="K5433">
        <f t="shared" si="937"/>
        <v>8.3969385439340751</v>
      </c>
      <c r="L5433">
        <f t="shared" si="941"/>
        <v>0.90062731028095688</v>
      </c>
      <c r="M5433">
        <f t="shared" si="938"/>
        <v>0.9064605345173451</v>
      </c>
      <c r="N5433">
        <f t="shared" si="942"/>
        <v>3.4026504991986842E-5</v>
      </c>
    </row>
    <row r="5434" spans="3:14" x14ac:dyDescent="0.25">
      <c r="C5434">
        <v>54.419999999999398</v>
      </c>
      <c r="D5434">
        <f t="shared" si="932"/>
        <v>0.9819559725730781</v>
      </c>
      <c r="E5434">
        <f t="shared" si="933"/>
        <v>0.98195599352887042</v>
      </c>
      <c r="F5434">
        <f t="shared" si="939"/>
        <v>4.3914523191154212E-16</v>
      </c>
      <c r="G5434">
        <f t="shared" si="934"/>
        <v>4.9097798628653901</v>
      </c>
      <c r="H5434">
        <f t="shared" si="940"/>
        <v>0.83969431255325866</v>
      </c>
      <c r="I5434">
        <f t="shared" si="935"/>
        <v>0.84146457438551259</v>
      </c>
      <c r="J5434">
        <f t="shared" si="936"/>
        <v>3.1338269547350329E-6</v>
      </c>
      <c r="K5434">
        <f t="shared" si="937"/>
        <v>8.3969431255325873</v>
      </c>
      <c r="L5434">
        <f t="shared" si="941"/>
        <v>0.90062735996149668</v>
      </c>
      <c r="M5434">
        <f t="shared" si="938"/>
        <v>0.90646256198415898</v>
      </c>
      <c r="N5434">
        <f t="shared" si="942"/>
        <v>3.4049582645282199E-5</v>
      </c>
    </row>
    <row r="5435" spans="3:14" x14ac:dyDescent="0.25">
      <c r="C5435">
        <v>54.429999999999403</v>
      </c>
      <c r="D5435">
        <f t="shared" si="932"/>
        <v>0.98195922785495204</v>
      </c>
      <c r="E5435">
        <f t="shared" si="933"/>
        <v>0.98195924880637941</v>
      </c>
      <c r="F5435">
        <f t="shared" si="939"/>
        <v>4.3896230887376884E-16</v>
      </c>
      <c r="G5435">
        <f t="shared" si="934"/>
        <v>4.9097961392747607</v>
      </c>
      <c r="H5435">
        <f t="shared" si="940"/>
        <v>0.83969477054519182</v>
      </c>
      <c r="I5435">
        <f t="shared" si="935"/>
        <v>0.84146748027241991</v>
      </c>
      <c r="J5435">
        <f t="shared" si="936"/>
        <v>3.1424997770091051E-6</v>
      </c>
      <c r="K5435">
        <f t="shared" si="937"/>
        <v>8.3969477054519182</v>
      </c>
      <c r="L5435">
        <f t="shared" si="941"/>
        <v>0.90062740962377918</v>
      </c>
      <c r="M5435">
        <f t="shared" si="938"/>
        <v>0.90646458903904814</v>
      </c>
      <c r="N5435">
        <f t="shared" si="942"/>
        <v>3.4072663526039629E-5</v>
      </c>
    </row>
    <row r="5436" spans="3:14" x14ac:dyDescent="0.25">
      <c r="C5436">
        <v>54.439999999999401</v>
      </c>
      <c r="D5436">
        <f t="shared" si="932"/>
        <v>0.98196248196248181</v>
      </c>
      <c r="E5436">
        <f t="shared" si="933"/>
        <v>0.9819625029095459</v>
      </c>
      <c r="F5436">
        <f t="shared" si="939"/>
        <v>4.3877949370935798E-16</v>
      </c>
      <c r="G5436">
        <f t="shared" si="934"/>
        <v>4.9098124098124094</v>
      </c>
      <c r="H5436">
        <f t="shared" si="940"/>
        <v>0.83969522836930222</v>
      </c>
      <c r="I5436">
        <f t="shared" si="935"/>
        <v>0.84147038555323483</v>
      </c>
      <c r="J5436">
        <f t="shared" si="936"/>
        <v>3.1511830276675847E-6</v>
      </c>
      <c r="K5436">
        <f t="shared" si="937"/>
        <v>8.3969522836930217</v>
      </c>
      <c r="L5436">
        <f t="shared" si="941"/>
        <v>0.90062745926781407</v>
      </c>
      <c r="M5436">
        <f t="shared" si="938"/>
        <v>0.90646661568217179</v>
      </c>
      <c r="N5436">
        <f t="shared" si="942"/>
        <v>3.4095747631334985E-5</v>
      </c>
    </row>
    <row r="5437" spans="3:14" x14ac:dyDescent="0.25">
      <c r="C5437">
        <v>54.449999999999399</v>
      </c>
      <c r="D5437">
        <f t="shared" si="932"/>
        <v>0.98196573489630279</v>
      </c>
      <c r="E5437">
        <f t="shared" si="933"/>
        <v>0.98196575583900536</v>
      </c>
      <c r="F5437">
        <f t="shared" si="939"/>
        <v>4.3859679102492561E-16</v>
      </c>
      <c r="G5437">
        <f t="shared" si="934"/>
        <v>4.9098286744815143</v>
      </c>
      <c r="H5437">
        <f t="shared" si="940"/>
        <v>0.83969568602568034</v>
      </c>
      <c r="I5437">
        <f t="shared" si="935"/>
        <v>0.8414732902281945</v>
      </c>
      <c r="J5437">
        <f t="shared" si="936"/>
        <v>3.1598767007960036E-6</v>
      </c>
      <c r="K5437">
        <f t="shared" si="937"/>
        <v>8.3969568602568039</v>
      </c>
      <c r="L5437">
        <f t="shared" si="941"/>
        <v>0.90062750889361209</v>
      </c>
      <c r="M5437">
        <f t="shared" si="938"/>
        <v>0.90646864191368881</v>
      </c>
      <c r="N5437">
        <f t="shared" si="942"/>
        <v>3.411883495823054E-5</v>
      </c>
    </row>
    <row r="5438" spans="3:14" x14ac:dyDescent="0.25">
      <c r="C5438">
        <v>54.459999999999397</v>
      </c>
      <c r="D5438">
        <f t="shared" si="932"/>
        <v>0.9819689866570499</v>
      </c>
      <c r="E5438">
        <f t="shared" si="933"/>
        <v>0.98196900759539252</v>
      </c>
      <c r="F5438">
        <f t="shared" si="939"/>
        <v>4.3841419147549411E-16</v>
      </c>
      <c r="G5438">
        <f t="shared" si="934"/>
        <v>4.9098449332852496</v>
      </c>
      <c r="H5438">
        <f t="shared" si="940"/>
        <v>0.83969614351441824</v>
      </c>
      <c r="I5438">
        <f t="shared" si="935"/>
        <v>0.84147619429753562</v>
      </c>
      <c r="J5438">
        <f t="shared" si="936"/>
        <v>3.1685807904768042E-6</v>
      </c>
      <c r="K5438">
        <f t="shared" si="937"/>
        <v>8.396961435144183</v>
      </c>
      <c r="L5438">
        <f t="shared" si="941"/>
        <v>0.9006275585011817</v>
      </c>
      <c r="M5438">
        <f t="shared" si="938"/>
        <v>0.90647066773375817</v>
      </c>
      <c r="N5438">
        <f t="shared" si="942"/>
        <v>3.4141925503820395E-5</v>
      </c>
    </row>
    <row r="5439" spans="3:14" x14ac:dyDescent="0.25">
      <c r="C5439">
        <v>54.469999999999402</v>
      </c>
      <c r="D5439">
        <f t="shared" si="932"/>
        <v>0.98197223724535765</v>
      </c>
      <c r="E5439">
        <f t="shared" si="933"/>
        <v>0.98197225817934197</v>
      </c>
      <c r="F5439">
        <f t="shared" si="939"/>
        <v>4.3823169966868129E-16</v>
      </c>
      <c r="G5439">
        <f t="shared" si="934"/>
        <v>4.909861186226788</v>
      </c>
      <c r="H5439">
        <f t="shared" si="940"/>
        <v>0.83969660083560826</v>
      </c>
      <c r="I5439">
        <f t="shared" si="935"/>
        <v>0.84147909776149532</v>
      </c>
      <c r="J5439">
        <f t="shared" si="936"/>
        <v>3.1772952907968049E-6</v>
      </c>
      <c r="K5439">
        <f t="shared" si="937"/>
        <v>8.3969660083560829</v>
      </c>
      <c r="L5439">
        <f t="shared" si="941"/>
        <v>0.90062760809053433</v>
      </c>
      <c r="M5439">
        <f t="shared" si="938"/>
        <v>0.90647269314253898</v>
      </c>
      <c r="N5439">
        <f t="shared" si="942"/>
        <v>3.4165019265168205E-5</v>
      </c>
    </row>
    <row r="5440" spans="3:14" x14ac:dyDescent="0.25">
      <c r="C5440">
        <v>54.4799999999994</v>
      </c>
      <c r="D5440">
        <f t="shared" si="932"/>
        <v>0.98197548666185996</v>
      </c>
      <c r="E5440">
        <f t="shared" si="933"/>
        <v>0.98197550759148766</v>
      </c>
      <c r="F5440">
        <f t="shared" si="939"/>
        <v>4.3804931556093908E-16</v>
      </c>
      <c r="G5440">
        <f t="shared" si="934"/>
        <v>4.9098774333092994</v>
      </c>
      <c r="H5440">
        <f t="shared" si="940"/>
        <v>0.83969705798934435</v>
      </c>
      <c r="I5440">
        <f t="shared" si="935"/>
        <v>0.84148200062030998</v>
      </c>
      <c r="J5440">
        <f t="shared" si="936"/>
        <v>3.1860201958384861E-6</v>
      </c>
      <c r="K5440">
        <f t="shared" si="937"/>
        <v>8.3969705798934431</v>
      </c>
      <c r="L5440">
        <f t="shared" si="941"/>
        <v>0.90062765766167963</v>
      </c>
      <c r="M5440">
        <f t="shared" si="938"/>
        <v>0.90647471814018976</v>
      </c>
      <c r="N5440">
        <f t="shared" si="942"/>
        <v>3.4188116239355176E-5</v>
      </c>
    </row>
    <row r="5441" spans="3:14" x14ac:dyDescent="0.25">
      <c r="C5441">
        <v>54.489999999999398</v>
      </c>
      <c r="D5441">
        <f t="shared" si="932"/>
        <v>0.98197873490719034</v>
      </c>
      <c r="E5441">
        <f t="shared" si="933"/>
        <v>0.98197875583246308</v>
      </c>
      <c r="F5441">
        <f t="shared" si="939"/>
        <v>4.3786703910873607E-16</v>
      </c>
      <c r="G5441">
        <f t="shared" si="934"/>
        <v>4.9098936745359518</v>
      </c>
      <c r="H5441">
        <f t="shared" si="940"/>
        <v>0.83969751497571532</v>
      </c>
      <c r="I5441">
        <f t="shared" si="935"/>
        <v>0.84148490287421684</v>
      </c>
      <c r="J5441">
        <f t="shared" si="936"/>
        <v>3.1947554997096962E-6</v>
      </c>
      <c r="K5441">
        <f t="shared" si="937"/>
        <v>8.3969751497571536</v>
      </c>
      <c r="L5441">
        <f t="shared" si="941"/>
        <v>0.90062770721462826</v>
      </c>
      <c r="M5441">
        <f t="shared" si="938"/>
        <v>0.9064767427268694</v>
      </c>
      <c r="N5441">
        <f t="shared" si="942"/>
        <v>3.4211216423457987E-5</v>
      </c>
    </row>
    <row r="5442" spans="3:14" x14ac:dyDescent="0.25">
      <c r="C5442">
        <v>54.499999999999403</v>
      </c>
      <c r="D5442">
        <f t="shared" si="932"/>
        <v>0.98198198198198183</v>
      </c>
      <c r="E5442">
        <f t="shared" si="933"/>
        <v>0.98198200290290127</v>
      </c>
      <c r="F5442">
        <f t="shared" si="939"/>
        <v>4.3768487026855745E-16</v>
      </c>
      <c r="G5442">
        <f t="shared" si="934"/>
        <v>4.9099099099099091</v>
      </c>
      <c r="H5442">
        <f t="shared" si="940"/>
        <v>0.83969797179481465</v>
      </c>
      <c r="I5442">
        <f t="shared" si="935"/>
        <v>0.84148780452345173</v>
      </c>
      <c r="J5442">
        <f t="shared" si="936"/>
        <v>3.2035011965004779E-6</v>
      </c>
      <c r="K5442">
        <f t="shared" si="937"/>
        <v>8.3969797179481471</v>
      </c>
      <c r="L5442">
        <f t="shared" si="941"/>
        <v>0.90062775674938889</v>
      </c>
      <c r="M5442">
        <f t="shared" si="938"/>
        <v>0.90647876690273643</v>
      </c>
      <c r="N5442">
        <f t="shared" si="942"/>
        <v>3.4234319814576085E-5</v>
      </c>
    </row>
    <row r="5443" spans="3:14" x14ac:dyDescent="0.25">
      <c r="C5443">
        <v>54.509999999999401</v>
      </c>
      <c r="D5443">
        <f t="shared" ref="D5443:D5506" si="943">$C5443/($C5443+1)</f>
        <v>0.98198522788686704</v>
      </c>
      <c r="E5443">
        <f t="shared" ref="E5443:E5506" si="944">C5443^$B$9/($B$14^$B$9+C5443^$B$9)</f>
        <v>0.98198524880343496</v>
      </c>
      <c r="F5443">
        <f t="shared" si="939"/>
        <v>4.3750281364131607E-16</v>
      </c>
      <c r="G5443">
        <f t="shared" ref="G5443:G5506" si="945">$D5443*$B$6</f>
        <v>4.9099261394343348</v>
      </c>
      <c r="H5443">
        <f t="shared" si="940"/>
        <v>0.8396984284467347</v>
      </c>
      <c r="I5443">
        <f t="shared" ref="I5443:I5506" si="946">$B$18*((C5443^$B$10)/($B$15^$B$10+C5443^$B$10))</f>
        <v>0.84149070556825134</v>
      </c>
      <c r="J5443">
        <f t="shared" ref="J5443:J5506" si="947">(H5443-I5443)^2</f>
        <v>3.2122572803119688E-6</v>
      </c>
      <c r="K5443">
        <f t="shared" ref="K5443:K5506" si="948">$H5443*$B$7</f>
        <v>8.3969842844673472</v>
      </c>
      <c r="L5443">
        <f t="shared" si="941"/>
        <v>0.90062780626597294</v>
      </c>
      <c r="M5443">
        <f t="shared" ref="M5443:M5506" si="949">(C5443^$B$11/($B$16^$B$11+C5443^$B$11))</f>
        <v>0.9064807906679494</v>
      </c>
      <c r="N5443">
        <f t="shared" si="942"/>
        <v>3.4257426409779713E-5</v>
      </c>
    </row>
    <row r="5444" spans="3:14" x14ac:dyDescent="0.25">
      <c r="C5444">
        <v>54.519999999999399</v>
      </c>
      <c r="D5444">
        <f t="shared" si="943"/>
        <v>0.98198847262247824</v>
      </c>
      <c r="E5444">
        <f t="shared" si="944"/>
        <v>0.98198849353469608</v>
      </c>
      <c r="F5444">
        <f t="shared" si="939"/>
        <v>4.373208552502973E-16</v>
      </c>
      <c r="G5444">
        <f t="shared" si="945"/>
        <v>4.9099423631123909</v>
      </c>
      <c r="H5444">
        <f t="shared" si="940"/>
        <v>0.83969888493156575</v>
      </c>
      <c r="I5444">
        <f t="shared" si="946"/>
        <v>0.84149360600885181</v>
      </c>
      <c r="J5444">
        <f t="shared" si="947"/>
        <v>3.2210237452548555E-6</v>
      </c>
      <c r="K5444">
        <f t="shared" si="948"/>
        <v>8.3969888493156581</v>
      </c>
      <c r="L5444">
        <f t="shared" si="941"/>
        <v>0.90062785576438853</v>
      </c>
      <c r="M5444">
        <f t="shared" si="949"/>
        <v>0.90648281402266673</v>
      </c>
      <c r="N5444">
        <f t="shared" si="942"/>
        <v>3.4280536206180067E-5</v>
      </c>
    </row>
    <row r="5445" spans="3:14" x14ac:dyDescent="0.25">
      <c r="C5445">
        <v>54.529999999999397</v>
      </c>
      <c r="D5445">
        <f t="shared" si="943"/>
        <v>0.98199171618944692</v>
      </c>
      <c r="E5445">
        <f t="shared" si="944"/>
        <v>0.98199173709731657</v>
      </c>
      <c r="F5445">
        <f t="shared" si="939"/>
        <v>4.3713901362774906E-16</v>
      </c>
      <c r="G5445">
        <f t="shared" si="945"/>
        <v>4.9099585809472348</v>
      </c>
      <c r="H5445">
        <f t="shared" si="940"/>
        <v>0.83969934124940071</v>
      </c>
      <c r="I5445">
        <f t="shared" si="946"/>
        <v>0.84149650584548907</v>
      </c>
      <c r="J5445">
        <f t="shared" si="947"/>
        <v>3.2298005854334491E-6</v>
      </c>
      <c r="K5445">
        <f t="shared" si="948"/>
        <v>8.3969934124940071</v>
      </c>
      <c r="L5445">
        <f t="shared" si="941"/>
        <v>0.90062790524464786</v>
      </c>
      <c r="M5445">
        <f t="shared" si="949"/>
        <v>0.90648483696704674</v>
      </c>
      <c r="N5445">
        <f t="shared" si="942"/>
        <v>3.4303649200842227E-5</v>
      </c>
    </row>
    <row r="5446" spans="3:14" x14ac:dyDescent="0.25">
      <c r="C5446">
        <v>54.539999999999402</v>
      </c>
      <c r="D5446">
        <f t="shared" si="943"/>
        <v>0.98199495858840458</v>
      </c>
      <c r="E5446">
        <f t="shared" si="944"/>
        <v>0.98199497949192749</v>
      </c>
      <c r="F5446">
        <f t="shared" si="939"/>
        <v>4.369572701583731E-16</v>
      </c>
      <c r="G5446">
        <f t="shared" si="945"/>
        <v>4.9099747929420232</v>
      </c>
      <c r="H5446">
        <f t="shared" si="940"/>
        <v>0.83969979740032985</v>
      </c>
      <c r="I5446">
        <f t="shared" si="946"/>
        <v>0.84149940507839915</v>
      </c>
      <c r="J5446">
        <f t="shared" si="947"/>
        <v>3.2385877949659909E-6</v>
      </c>
      <c r="K5446">
        <f t="shared" si="948"/>
        <v>8.3969979740032983</v>
      </c>
      <c r="L5446">
        <f t="shared" si="941"/>
        <v>0.90062795470675894</v>
      </c>
      <c r="M5446">
        <f t="shared" si="949"/>
        <v>0.90648685950124763</v>
      </c>
      <c r="N5446">
        <f t="shared" si="942"/>
        <v>3.4326765390882621E-5</v>
      </c>
    </row>
    <row r="5447" spans="3:14" x14ac:dyDescent="0.25">
      <c r="C5447">
        <v>54.5499999999994</v>
      </c>
      <c r="D5447">
        <f t="shared" si="943"/>
        <v>0.98199819981998182</v>
      </c>
      <c r="E5447">
        <f t="shared" si="944"/>
        <v>0.98199822071915976</v>
      </c>
      <c r="F5447">
        <f t="shared" si="939"/>
        <v>4.3677563872617676E-16</v>
      </c>
      <c r="G5447">
        <f t="shared" si="945"/>
        <v>4.9099909990999091</v>
      </c>
      <c r="H5447">
        <f t="shared" si="940"/>
        <v>0.83970025338444709</v>
      </c>
      <c r="I5447">
        <f t="shared" si="946"/>
        <v>0.84150230370781776</v>
      </c>
      <c r="J5447">
        <f t="shared" si="947"/>
        <v>3.2473853679603113E-6</v>
      </c>
      <c r="K5447">
        <f t="shared" si="948"/>
        <v>8.3970025338444714</v>
      </c>
      <c r="L5447">
        <f t="shared" si="941"/>
        <v>0.90062800415073319</v>
      </c>
      <c r="M5447">
        <f t="shared" si="949"/>
        <v>0.90648888162542762</v>
      </c>
      <c r="N5447">
        <f t="shared" si="942"/>
        <v>3.4349884773380638E-5</v>
      </c>
    </row>
    <row r="5448" spans="3:14" x14ac:dyDescent="0.25">
      <c r="C5448">
        <v>54.559999999999398</v>
      </c>
      <c r="D5448">
        <f t="shared" si="943"/>
        <v>0.98200143988480904</v>
      </c>
      <c r="E5448">
        <f t="shared" si="944"/>
        <v>0.98200146077964368</v>
      </c>
      <c r="F5448">
        <f t="shared" si="939"/>
        <v>4.3659411464526543E-16</v>
      </c>
      <c r="G5448">
        <f t="shared" si="945"/>
        <v>4.9100071994240455</v>
      </c>
      <c r="H5448">
        <f t="shared" si="940"/>
        <v>0.83970070920184092</v>
      </c>
      <c r="I5448">
        <f t="shared" si="946"/>
        <v>0.84150520173398069</v>
      </c>
      <c r="J5448">
        <f t="shared" si="947"/>
        <v>3.2561932985481903E-6</v>
      </c>
      <c r="K5448">
        <f t="shared" si="948"/>
        <v>8.3970070920184092</v>
      </c>
      <c r="L5448">
        <f t="shared" si="941"/>
        <v>0.90062805357658049</v>
      </c>
      <c r="M5448">
        <f t="shared" si="949"/>
        <v>0.9064909033397448</v>
      </c>
      <c r="N5448">
        <f t="shared" si="942"/>
        <v>3.4373007345435842E-5</v>
      </c>
    </row>
    <row r="5449" spans="3:14" x14ac:dyDescent="0.25">
      <c r="C5449">
        <v>54.569999999999403</v>
      </c>
      <c r="D5449">
        <f t="shared" si="943"/>
        <v>0.98200467878351605</v>
      </c>
      <c r="E5449">
        <f t="shared" si="944"/>
        <v>0.98200469967400905</v>
      </c>
      <c r="F5449">
        <f t="shared" si="939"/>
        <v>4.3641269787224081E-16</v>
      </c>
      <c r="G5449">
        <f t="shared" si="945"/>
        <v>4.9100233939175801</v>
      </c>
      <c r="H5449">
        <f t="shared" si="940"/>
        <v>0.83970116485260526</v>
      </c>
      <c r="I5449">
        <f t="shared" si="946"/>
        <v>0.8415080991571231</v>
      </c>
      <c r="J5449">
        <f t="shared" si="947"/>
        <v>3.2650115808433616E-6</v>
      </c>
      <c r="K5449">
        <f t="shared" si="948"/>
        <v>8.3970116485260533</v>
      </c>
      <c r="L5449">
        <f t="shared" si="941"/>
        <v>0.90062810298431017</v>
      </c>
      <c r="M5449">
        <f t="shared" si="949"/>
        <v>0.90649292464435716</v>
      </c>
      <c r="N5449">
        <f t="shared" si="942"/>
        <v>3.4396133104156231E-5</v>
      </c>
    </row>
    <row r="5450" spans="3:14" x14ac:dyDescent="0.25">
      <c r="C5450">
        <v>54.579999999999401</v>
      </c>
      <c r="D5450">
        <f t="shared" si="943"/>
        <v>0.98200791651673247</v>
      </c>
      <c r="E5450">
        <f t="shared" si="944"/>
        <v>0.98200793740288539</v>
      </c>
      <c r="F5450">
        <f t="shared" si="939"/>
        <v>4.3623138372606363E-16</v>
      </c>
      <c r="G5450">
        <f t="shared" si="945"/>
        <v>4.9100395825836625</v>
      </c>
      <c r="H5450">
        <f t="shared" si="940"/>
        <v>0.83970162033683027</v>
      </c>
      <c r="I5450">
        <f t="shared" si="946"/>
        <v>0.84151099597748091</v>
      </c>
      <c r="J5450">
        <f t="shared" si="947"/>
        <v>3.2738402089799342E-6</v>
      </c>
      <c r="K5450">
        <f t="shared" si="948"/>
        <v>8.3970162033683025</v>
      </c>
      <c r="L5450">
        <f t="shared" si="941"/>
        <v>0.90062815237393201</v>
      </c>
      <c r="M5450">
        <f t="shared" si="949"/>
        <v>0.90649494553942256</v>
      </c>
      <c r="N5450">
        <f t="shared" si="942"/>
        <v>3.4419262046646593E-5</v>
      </c>
    </row>
    <row r="5451" spans="3:14" x14ac:dyDescent="0.25">
      <c r="C5451">
        <v>54.589999999999399</v>
      </c>
      <c r="D5451">
        <f t="shared" si="943"/>
        <v>0.98201115308508702</v>
      </c>
      <c r="E5451">
        <f t="shared" si="944"/>
        <v>0.98201117396690163</v>
      </c>
      <c r="F5451">
        <f t="shared" si="939"/>
        <v>4.3605018143964731E-16</v>
      </c>
      <c r="G5451">
        <f t="shared" si="945"/>
        <v>4.9100557654254349</v>
      </c>
      <c r="H5451">
        <f t="shared" si="940"/>
        <v>0.83970207565460764</v>
      </c>
      <c r="I5451">
        <f t="shared" si="946"/>
        <v>0.84151389219528905</v>
      </c>
      <c r="J5451">
        <f t="shared" si="947"/>
        <v>3.2826791770867519E-6</v>
      </c>
      <c r="K5451">
        <f t="shared" si="948"/>
        <v>8.3970207565460768</v>
      </c>
      <c r="L5451">
        <f t="shared" si="941"/>
        <v>0.90062820174545688</v>
      </c>
      <c r="M5451">
        <f t="shared" si="949"/>
        <v>0.90649696602509866</v>
      </c>
      <c r="N5451">
        <f t="shared" si="942"/>
        <v>3.4442394169999307E-5</v>
      </c>
    </row>
    <row r="5452" spans="3:14" x14ac:dyDescent="0.25">
      <c r="C5452">
        <v>54.599999999999397</v>
      </c>
      <c r="D5452">
        <f t="shared" si="943"/>
        <v>0.98201438848920841</v>
      </c>
      <c r="E5452">
        <f t="shared" si="944"/>
        <v>0.98201440936668627</v>
      </c>
      <c r="F5452">
        <f t="shared" si="939"/>
        <v>4.3586908169529087E-16</v>
      </c>
      <c r="G5452">
        <f t="shared" si="945"/>
        <v>4.9100719424460424</v>
      </c>
      <c r="H5452">
        <f t="shared" si="940"/>
        <v>0.83970253080602819</v>
      </c>
      <c r="I5452">
        <f t="shared" si="946"/>
        <v>0.84151678781078276</v>
      </c>
      <c r="J5452">
        <f t="shared" si="947"/>
        <v>3.291528479301029E-6</v>
      </c>
      <c r="K5452">
        <f t="shared" si="948"/>
        <v>8.3970253080602824</v>
      </c>
      <c r="L5452">
        <f t="shared" si="941"/>
        <v>0.90062825109889477</v>
      </c>
      <c r="M5452">
        <f t="shared" si="949"/>
        <v>0.90649898610154345</v>
      </c>
      <c r="N5452">
        <f t="shared" si="942"/>
        <v>3.4465529471324338E-5</v>
      </c>
    </row>
    <row r="5453" spans="3:14" x14ac:dyDescent="0.25">
      <c r="C5453">
        <v>54.609999999999403</v>
      </c>
      <c r="D5453">
        <f t="shared" si="943"/>
        <v>0.9820176227297247</v>
      </c>
      <c r="E5453">
        <f t="shared" si="944"/>
        <v>0.98201764360286736</v>
      </c>
      <c r="F5453">
        <f t="shared" si="939"/>
        <v>4.3568808445255029E-16</v>
      </c>
      <c r="G5453">
        <f t="shared" si="945"/>
        <v>4.9100881136486239</v>
      </c>
      <c r="H5453">
        <f t="shared" si="940"/>
        <v>0.83970298579118352</v>
      </c>
      <c r="I5453">
        <f t="shared" si="946"/>
        <v>0.84151968282419687</v>
      </c>
      <c r="J5453">
        <f t="shared" si="947"/>
        <v>3.300388109759502E-6</v>
      </c>
      <c r="K5453">
        <f t="shared" si="948"/>
        <v>8.3970298579118356</v>
      </c>
      <c r="L5453">
        <f t="shared" si="941"/>
        <v>0.90062830043425413</v>
      </c>
      <c r="M5453">
        <f t="shared" si="949"/>
        <v>0.90650100576891424</v>
      </c>
      <c r="N5453">
        <f t="shared" si="942"/>
        <v>3.4488667947745324E-5</v>
      </c>
    </row>
    <row r="5454" spans="3:14" x14ac:dyDescent="0.25">
      <c r="C5454">
        <v>54.619999999999401</v>
      </c>
      <c r="D5454">
        <f t="shared" si="943"/>
        <v>0.98202085580726339</v>
      </c>
      <c r="E5454">
        <f t="shared" si="944"/>
        <v>0.98202087667607263</v>
      </c>
      <c r="F5454">
        <f t="shared" si="939"/>
        <v>4.3550719893860901E-16</v>
      </c>
      <c r="G5454">
        <f t="shared" si="945"/>
        <v>4.9101042790363172</v>
      </c>
      <c r="H5454">
        <f t="shared" si="940"/>
        <v>0.83970344061016422</v>
      </c>
      <c r="I5454">
        <f t="shared" si="946"/>
        <v>0.84152257723576618</v>
      </c>
      <c r="J5454">
        <f t="shared" si="947"/>
        <v>3.3092580626064785E-6</v>
      </c>
      <c r="K5454">
        <f t="shared" si="948"/>
        <v>8.3970344061016426</v>
      </c>
      <c r="L5454">
        <f t="shared" si="941"/>
        <v>0.9006283497515466</v>
      </c>
      <c r="M5454">
        <f t="shared" si="949"/>
        <v>0.90650302502736879</v>
      </c>
      <c r="N5454">
        <f t="shared" si="942"/>
        <v>3.4511809596356577E-5</v>
      </c>
    </row>
    <row r="5455" spans="3:14" x14ac:dyDescent="0.25">
      <c r="C5455">
        <v>54.629999999999399</v>
      </c>
      <c r="D5455">
        <f t="shared" si="943"/>
        <v>0.98202408772245176</v>
      </c>
      <c r="E5455">
        <f t="shared" si="944"/>
        <v>0.98202410858692923</v>
      </c>
      <c r="F5455">
        <f t="shared" si="939"/>
        <v>4.3532642047443615E-16</v>
      </c>
      <c r="G5455">
        <f t="shared" si="945"/>
        <v>4.9101204386122586</v>
      </c>
      <c r="H5455">
        <f t="shared" si="940"/>
        <v>0.83970389526306233</v>
      </c>
      <c r="I5455">
        <f t="shared" si="946"/>
        <v>0.84152547104572561</v>
      </c>
      <c r="J5455">
        <f t="shared" si="947"/>
        <v>3.3181383319853673E-6</v>
      </c>
      <c r="K5455">
        <f t="shared" si="948"/>
        <v>8.3970389526306235</v>
      </c>
      <c r="L5455">
        <f t="shared" si="941"/>
        <v>0.90062839905078051</v>
      </c>
      <c r="M5455">
        <f t="shared" si="949"/>
        <v>0.90650504387706454</v>
      </c>
      <c r="N5455">
        <f t="shared" si="942"/>
        <v>3.4534954414290829E-5</v>
      </c>
    </row>
    <row r="5456" spans="3:14" x14ac:dyDescent="0.25">
      <c r="C5456">
        <v>54.639999999999397</v>
      </c>
      <c r="D5456">
        <f t="shared" si="943"/>
        <v>0.9820273184759164</v>
      </c>
      <c r="E5456">
        <f t="shared" si="944"/>
        <v>0.98202733933606379</v>
      </c>
      <c r="F5456">
        <f t="shared" si="939"/>
        <v>4.3514574901674874E-16</v>
      </c>
      <c r="G5456">
        <f t="shared" si="945"/>
        <v>4.9101365923795823</v>
      </c>
      <c r="H5456">
        <f t="shared" si="940"/>
        <v>0.83970434974996666</v>
      </c>
      <c r="I5456">
        <f t="shared" si="946"/>
        <v>0.84152836425430966</v>
      </c>
      <c r="J5456">
        <f t="shared" si="947"/>
        <v>3.3270289120536281E-6</v>
      </c>
      <c r="K5456">
        <f t="shared" si="948"/>
        <v>8.3970434974996664</v>
      </c>
      <c r="L5456">
        <f t="shared" si="941"/>
        <v>0.90062844833196676</v>
      </c>
      <c r="M5456">
        <f t="shared" si="949"/>
        <v>0.9065070623181587</v>
      </c>
      <c r="N5456">
        <f t="shared" si="942"/>
        <v>3.4558102398651472E-5</v>
      </c>
    </row>
    <row r="5457" spans="3:14" x14ac:dyDescent="0.25">
      <c r="C5457">
        <v>54.649999999999402</v>
      </c>
      <c r="D5457">
        <f t="shared" si="943"/>
        <v>0.98203054806828372</v>
      </c>
      <c r="E5457">
        <f t="shared" si="944"/>
        <v>0.98203056892410256</v>
      </c>
      <c r="F5457">
        <f t="shared" si="939"/>
        <v>4.349651798913584E-16</v>
      </c>
      <c r="G5457">
        <f t="shared" si="945"/>
        <v>4.9101527403414185</v>
      </c>
      <c r="H5457">
        <f t="shared" si="940"/>
        <v>0.83970480407097137</v>
      </c>
      <c r="I5457">
        <f t="shared" si="946"/>
        <v>0.84153125686175267</v>
      </c>
      <c r="J5457">
        <f t="shared" si="947"/>
        <v>3.3359297969528276E-6</v>
      </c>
      <c r="K5457">
        <f t="shared" si="948"/>
        <v>8.3970480407097128</v>
      </c>
      <c r="L5457">
        <f t="shared" si="941"/>
        <v>0.90062849759511565</v>
      </c>
      <c r="M5457">
        <f t="shared" si="949"/>
        <v>0.90650908035080857</v>
      </c>
      <c r="N5457">
        <f t="shared" si="942"/>
        <v>3.4581253546552941E-5</v>
      </c>
    </row>
    <row r="5458" spans="3:14" x14ac:dyDescent="0.25">
      <c r="C5458">
        <v>54.6599999999994</v>
      </c>
      <c r="D5458">
        <f t="shared" si="943"/>
        <v>0.98203377650017942</v>
      </c>
      <c r="E5458">
        <f t="shared" si="944"/>
        <v>0.98203379735167151</v>
      </c>
      <c r="F5458">
        <f t="shared" si="939"/>
        <v>4.3478472231782034E-16</v>
      </c>
      <c r="G5458">
        <f t="shared" si="945"/>
        <v>4.9101688825008969</v>
      </c>
      <c r="H5458">
        <f t="shared" si="940"/>
        <v>0.83970525822616426</v>
      </c>
      <c r="I5458">
        <f t="shared" si="946"/>
        <v>0.84153414886828892</v>
      </c>
      <c r="J5458">
        <f t="shared" si="947"/>
        <v>3.3448409808511463E-6</v>
      </c>
      <c r="K5458">
        <f t="shared" si="948"/>
        <v>8.397052582261642</v>
      </c>
      <c r="L5458">
        <f t="shared" si="941"/>
        <v>0.90062854684023652</v>
      </c>
      <c r="M5458">
        <f t="shared" si="949"/>
        <v>0.90651109797517138</v>
      </c>
      <c r="N5458">
        <f t="shared" si="942"/>
        <v>3.4604407855123348E-5</v>
      </c>
    </row>
    <row r="5459" spans="3:14" x14ac:dyDescent="0.25">
      <c r="C5459">
        <v>54.669999999999398</v>
      </c>
      <c r="D5459">
        <f t="shared" si="943"/>
        <v>0.98203700377222902</v>
      </c>
      <c r="E5459">
        <f t="shared" si="944"/>
        <v>0.98203702461939579</v>
      </c>
      <c r="F5459">
        <f t="shared" si="939"/>
        <v>4.3460436236301648E-16</v>
      </c>
      <c r="G5459">
        <f t="shared" si="945"/>
        <v>4.9101850188611449</v>
      </c>
      <c r="H5459">
        <f t="shared" si="940"/>
        <v>0.8397057122156375</v>
      </c>
      <c r="I5459">
        <f t="shared" si="946"/>
        <v>0.84153704027415288</v>
      </c>
      <c r="J5459">
        <f t="shared" si="947"/>
        <v>3.3537624579057116E-6</v>
      </c>
      <c r="K5459">
        <f t="shared" si="948"/>
        <v>8.3970571221563759</v>
      </c>
      <c r="L5459">
        <f t="shared" si="941"/>
        <v>0.90062859606733914</v>
      </c>
      <c r="M5459">
        <f t="shared" si="949"/>
        <v>0.90651311519140421</v>
      </c>
      <c r="N5459">
        <f t="shared" si="942"/>
        <v>3.4627565321487518E-5</v>
      </c>
    </row>
    <row r="5460" spans="3:14" x14ac:dyDescent="0.25">
      <c r="C5460">
        <v>54.679999999999403</v>
      </c>
      <c r="D5460">
        <f t="shared" si="943"/>
        <v>0.98204022988505724</v>
      </c>
      <c r="E5460">
        <f t="shared" si="944"/>
        <v>0.98204025072790058</v>
      </c>
      <c r="F5460">
        <f t="shared" si="939"/>
        <v>4.3442411850165418E-16</v>
      </c>
      <c r="G5460">
        <f t="shared" si="945"/>
        <v>4.9102011494252862</v>
      </c>
      <c r="H5460">
        <f t="shared" si="940"/>
        <v>0.83970616603948123</v>
      </c>
      <c r="I5460">
        <f t="shared" si="946"/>
        <v>0.84153993107957836</v>
      </c>
      <c r="J5460">
        <f t="shared" si="947"/>
        <v>3.3626942222824474E-6</v>
      </c>
      <c r="K5460">
        <f t="shared" si="948"/>
        <v>8.3970616603948116</v>
      </c>
      <c r="L5460">
        <f t="shared" si="941"/>
        <v>0.90062864527643249</v>
      </c>
      <c r="M5460">
        <f t="shared" si="949"/>
        <v>0.90651513199966405</v>
      </c>
      <c r="N5460">
        <f t="shared" si="942"/>
        <v>3.465072594278136E-5</v>
      </c>
    </row>
    <row r="5461" spans="3:14" x14ac:dyDescent="0.25">
      <c r="C5461">
        <v>54.689999999999401</v>
      </c>
      <c r="D5461">
        <f t="shared" si="943"/>
        <v>0.98204345483928868</v>
      </c>
      <c r="E5461">
        <f t="shared" si="944"/>
        <v>0.98204347567781003</v>
      </c>
      <c r="F5461">
        <f t="shared" si="939"/>
        <v>4.3424397217644856E-16</v>
      </c>
      <c r="G5461">
        <f t="shared" si="945"/>
        <v>4.9102172741964436</v>
      </c>
      <c r="H5461">
        <f t="shared" si="940"/>
        <v>0.83970661969778648</v>
      </c>
      <c r="I5461">
        <f t="shared" si="946"/>
        <v>0.84154282128479918</v>
      </c>
      <c r="J5461">
        <f t="shared" si="947"/>
        <v>3.3716362681479507E-6</v>
      </c>
      <c r="K5461">
        <f t="shared" si="948"/>
        <v>8.3970661969778639</v>
      </c>
      <c r="L5461">
        <f t="shared" si="941"/>
        <v>0.90062869446752913</v>
      </c>
      <c r="M5461">
        <f t="shared" si="949"/>
        <v>0.90651714840010778</v>
      </c>
      <c r="N5461">
        <f t="shared" si="942"/>
        <v>3.4673889716100861E-5</v>
      </c>
    </row>
    <row r="5462" spans="3:14" x14ac:dyDescent="0.25">
      <c r="C5462">
        <v>54.699999999999399</v>
      </c>
      <c r="D5462">
        <f t="shared" si="943"/>
        <v>0.9820466786355474</v>
      </c>
      <c r="E5462">
        <f t="shared" si="944"/>
        <v>0.98204669946974843</v>
      </c>
      <c r="F5462">
        <f t="shared" si="939"/>
        <v>4.3406393260221614E-16</v>
      </c>
      <c r="G5462">
        <f t="shared" si="945"/>
        <v>4.9102333931777373</v>
      </c>
      <c r="H5462">
        <f t="shared" si="940"/>
        <v>0.8397070731906443</v>
      </c>
      <c r="I5462">
        <f t="shared" si="946"/>
        <v>0.84154571089004926</v>
      </c>
      <c r="J5462">
        <f t="shared" si="947"/>
        <v>3.3805885896731446E-6</v>
      </c>
      <c r="K5462">
        <f t="shared" si="948"/>
        <v>8.3970707319064424</v>
      </c>
      <c r="L5462">
        <f t="shared" si="941"/>
        <v>0.90062874364063761</v>
      </c>
      <c r="M5462">
        <f t="shared" si="949"/>
        <v>0.90651916439289226</v>
      </c>
      <c r="N5462">
        <f t="shared" si="942"/>
        <v>3.4697056638592291E-5</v>
      </c>
    </row>
    <row r="5463" spans="3:14" x14ac:dyDescent="0.25">
      <c r="C5463">
        <v>54.709999999999397</v>
      </c>
      <c r="D5463">
        <f t="shared" si="943"/>
        <v>0.98204990127445679</v>
      </c>
      <c r="E5463">
        <f t="shared" si="944"/>
        <v>0.98204992210433928</v>
      </c>
      <c r="F5463">
        <f t="shared" si="939"/>
        <v>4.3388400436095126E-16</v>
      </c>
      <c r="G5463">
        <f t="shared" si="945"/>
        <v>4.910249506372284</v>
      </c>
      <c r="H5463">
        <f t="shared" si="940"/>
        <v>0.83970752651814351</v>
      </c>
      <c r="I5463">
        <f t="shared" si="946"/>
        <v>0.84154859989556241</v>
      </c>
      <c r="J5463">
        <f t="shared" si="947"/>
        <v>3.3895511810406364E-6</v>
      </c>
      <c r="K5463">
        <f t="shared" si="948"/>
        <v>8.3970752651814351</v>
      </c>
      <c r="L5463">
        <f t="shared" si="941"/>
        <v>0.90062879279576591</v>
      </c>
      <c r="M5463">
        <f t="shared" si="949"/>
        <v>0.90652117997817405</v>
      </c>
      <c r="N5463">
        <f t="shared" si="942"/>
        <v>3.4720226707407777E-5</v>
      </c>
    </row>
    <row r="5464" spans="3:14" x14ac:dyDescent="0.25">
      <c r="C5464">
        <v>54.719999999999402</v>
      </c>
      <c r="D5464">
        <f t="shared" si="943"/>
        <v>0.98205312275664014</v>
      </c>
      <c r="E5464">
        <f t="shared" si="944"/>
        <v>0.98205314358220563</v>
      </c>
      <c r="F5464">
        <f t="shared" si="939"/>
        <v>4.3370417815821727E-16</v>
      </c>
      <c r="G5464">
        <f t="shared" si="945"/>
        <v>4.910265613783201</v>
      </c>
      <c r="H5464">
        <f t="shared" si="940"/>
        <v>0.83970797968037647</v>
      </c>
      <c r="I5464">
        <f t="shared" si="946"/>
        <v>0.84155148830157156</v>
      </c>
      <c r="J5464">
        <f t="shared" si="947"/>
        <v>3.3985240364206185E-6</v>
      </c>
      <c r="K5464">
        <f t="shared" si="948"/>
        <v>8.397079796803764</v>
      </c>
      <c r="L5464">
        <f t="shared" si="941"/>
        <v>0.90062884193292692</v>
      </c>
      <c r="M5464">
        <f t="shared" si="949"/>
        <v>0.90652319515611002</v>
      </c>
      <c r="N5464">
        <f t="shared" si="942"/>
        <v>3.4743399919649022E-5</v>
      </c>
    </row>
    <row r="5465" spans="3:14" x14ac:dyDescent="0.25">
      <c r="C5465">
        <v>54.7299999999994</v>
      </c>
      <c r="D5465">
        <f t="shared" si="943"/>
        <v>0.98205634308272005</v>
      </c>
      <c r="E5465">
        <f t="shared" si="944"/>
        <v>0.98205636390397011</v>
      </c>
      <c r="F5465">
        <f t="shared" ref="F5465:F5528" si="950">(D5465-E5465)^2</f>
        <v>4.3352445395375447E-16</v>
      </c>
      <c r="G5465">
        <f t="shared" si="945"/>
        <v>4.9102817154135998</v>
      </c>
      <c r="H5465">
        <f t="shared" ref="H5465:H5528" si="951">(-($B$2+1-G5465+$B$3*G5465)+SQRT(($B$2+1-G5465+$B$3*G5465)^2+4*(G5465-1)*(G5465*$B$3)))/(2*(G5465-1))</f>
        <v>0.83970843267743212</v>
      </c>
      <c r="I5465">
        <f t="shared" si="946"/>
        <v>0.84155437610831074</v>
      </c>
      <c r="J5465">
        <f t="shared" si="947"/>
        <v>3.4075071500039568E-6</v>
      </c>
      <c r="K5465">
        <f t="shared" si="948"/>
        <v>8.3970843267743209</v>
      </c>
      <c r="L5465">
        <f t="shared" ref="L5465:L5528" si="952">(-($B$4+1+K5465*$B$5-K5465)+SQRT(($B$4+1+K5465*$B$5-K5465)^2+4*(K5465-1)*(K5465*$B$5)))/(2*(K5465-1))</f>
        <v>0.90062889105212718</v>
      </c>
      <c r="M5465">
        <f t="shared" si="949"/>
        <v>0.90652520992685659</v>
      </c>
      <c r="N5465">
        <f t="shared" ref="N5465:N5528" si="953">(L5465-M5465)^2</f>
        <v>3.4766576272490311E-5</v>
      </c>
    </row>
    <row r="5466" spans="3:14" x14ac:dyDescent="0.25">
      <c r="C5466">
        <v>54.739999999999398</v>
      </c>
      <c r="D5466">
        <f t="shared" si="943"/>
        <v>0.98205956225331881</v>
      </c>
      <c r="E5466">
        <f t="shared" si="944"/>
        <v>0.98205958307025509</v>
      </c>
      <c r="F5466">
        <f t="shared" si="950"/>
        <v>4.33344836329606E-16</v>
      </c>
      <c r="G5466">
        <f t="shared" si="945"/>
        <v>4.9102978112665943</v>
      </c>
      <c r="H5466">
        <f t="shared" si="951"/>
        <v>0.83970888550940193</v>
      </c>
      <c r="I5466">
        <f t="shared" si="946"/>
        <v>0.84155726331601288</v>
      </c>
      <c r="J5466">
        <f t="shared" si="947"/>
        <v>3.4165005159719319E-6</v>
      </c>
      <c r="K5466">
        <f t="shared" si="948"/>
        <v>8.3970888550940188</v>
      </c>
      <c r="L5466">
        <f t="shared" si="952"/>
        <v>0.90062894015337969</v>
      </c>
      <c r="M5466">
        <f t="shared" si="949"/>
        <v>0.90652722429057031</v>
      </c>
      <c r="N5466">
        <f t="shared" si="953"/>
        <v>3.478975576303454E-5</v>
      </c>
    </row>
    <row r="5467" spans="3:14" x14ac:dyDescent="0.25">
      <c r="C5467">
        <v>54.749999999999403</v>
      </c>
      <c r="D5467">
        <f t="shared" si="943"/>
        <v>0.98206278026905813</v>
      </c>
      <c r="E5467">
        <f t="shared" si="944"/>
        <v>0.98206280108168231</v>
      </c>
      <c r="F5467">
        <f t="shared" si="950"/>
        <v>4.3316532524266865E-16</v>
      </c>
      <c r="G5467">
        <f t="shared" si="945"/>
        <v>4.9103139013452903</v>
      </c>
      <c r="H5467">
        <f t="shared" si="951"/>
        <v>0.83970933817637516</v>
      </c>
      <c r="I5467">
        <f t="shared" si="946"/>
        <v>0.84156014992491102</v>
      </c>
      <c r="J5467">
        <f t="shared" si="947"/>
        <v>3.4255041285183386E-6</v>
      </c>
      <c r="K5467">
        <f t="shared" si="948"/>
        <v>8.3970933817637512</v>
      </c>
      <c r="L5467">
        <f t="shared" si="952"/>
        <v>0.90062898923669288</v>
      </c>
      <c r="M5467">
        <f t="shared" si="949"/>
        <v>0.9065292382474075</v>
      </c>
      <c r="N5467">
        <f t="shared" si="953"/>
        <v>3.4812938388438851E-5</v>
      </c>
    </row>
    <row r="5468" spans="3:14" x14ac:dyDescent="0.25">
      <c r="C5468">
        <v>54.759999999999401</v>
      </c>
      <c r="D5468">
        <f t="shared" si="943"/>
        <v>0.98206599713055931</v>
      </c>
      <c r="E5468">
        <f t="shared" si="944"/>
        <v>0.98206601793887316</v>
      </c>
      <c r="F5468">
        <f t="shared" si="950"/>
        <v>4.3298592527022963E-16</v>
      </c>
      <c r="G5468">
        <f t="shared" si="945"/>
        <v>4.9103299856527967</v>
      </c>
      <c r="H5468">
        <f t="shared" si="951"/>
        <v>0.83970979067844331</v>
      </c>
      <c r="I5468">
        <f t="shared" si="946"/>
        <v>0.84156303593523807</v>
      </c>
      <c r="J5468">
        <f t="shared" si="947"/>
        <v>3.4345179818322592E-6</v>
      </c>
      <c r="K5468">
        <f t="shared" si="948"/>
        <v>8.3970979067844329</v>
      </c>
      <c r="L5468">
        <f t="shared" si="952"/>
        <v>0.90062903830207641</v>
      </c>
      <c r="M5468">
        <f t="shared" si="949"/>
        <v>0.90653125179752436</v>
      </c>
      <c r="N5468">
        <f t="shared" si="953"/>
        <v>3.4836124145847909E-5</v>
      </c>
    </row>
    <row r="5469" spans="3:14" x14ac:dyDescent="0.25">
      <c r="C5469">
        <v>54.769999999999399</v>
      </c>
      <c r="D5469">
        <f t="shared" si="943"/>
        <v>0.98206921283844339</v>
      </c>
      <c r="E5469">
        <f t="shared" si="944"/>
        <v>0.98206923364244836</v>
      </c>
      <c r="F5469">
        <f t="shared" si="950"/>
        <v>4.3280662250809755E-16</v>
      </c>
      <c r="G5469">
        <f t="shared" si="945"/>
        <v>4.9103460641922165</v>
      </c>
      <c r="H5469">
        <f t="shared" si="951"/>
        <v>0.83971024301569364</v>
      </c>
      <c r="I5469">
        <f t="shared" si="946"/>
        <v>0.84156592134722707</v>
      </c>
      <c r="J5469">
        <f t="shared" si="947"/>
        <v>3.4435420701227284E-6</v>
      </c>
      <c r="K5469">
        <f t="shared" si="948"/>
        <v>8.3971024301569361</v>
      </c>
      <c r="L5469">
        <f t="shared" si="952"/>
        <v>0.9006290873495405</v>
      </c>
      <c r="M5469">
        <f t="shared" si="949"/>
        <v>0.90653326494107722</v>
      </c>
      <c r="N5469">
        <f t="shared" si="953"/>
        <v>3.4859313032404332E-5</v>
      </c>
    </row>
    <row r="5470" spans="3:14" x14ac:dyDescent="0.25">
      <c r="C5470">
        <v>54.779999999999397</v>
      </c>
      <c r="D5470">
        <f t="shared" si="943"/>
        <v>0.98207242739333078</v>
      </c>
      <c r="E5470">
        <f t="shared" si="944"/>
        <v>0.98207244819302852</v>
      </c>
      <c r="F5470">
        <f t="shared" si="950"/>
        <v>4.3262742615587983E-16</v>
      </c>
      <c r="G5470">
        <f t="shared" si="945"/>
        <v>4.9103621369666541</v>
      </c>
      <c r="H5470">
        <f t="shared" si="951"/>
        <v>0.83971069518821928</v>
      </c>
      <c r="I5470">
        <f t="shared" si="946"/>
        <v>0.84156880616111085</v>
      </c>
      <c r="J5470">
        <f t="shared" si="947"/>
        <v>3.452576387580053E-6</v>
      </c>
      <c r="K5470">
        <f t="shared" si="948"/>
        <v>8.3971069518821935</v>
      </c>
      <c r="L5470">
        <f t="shared" si="952"/>
        <v>0.90062913637909536</v>
      </c>
      <c r="M5470">
        <f t="shared" si="949"/>
        <v>0.90653527767822206</v>
      </c>
      <c r="N5470">
        <f t="shared" si="953"/>
        <v>3.4882505045250015E-5</v>
      </c>
    </row>
    <row r="5471" spans="3:14" x14ac:dyDescent="0.25">
      <c r="C5471">
        <v>54.789999999999402</v>
      </c>
      <c r="D5471">
        <f t="shared" si="943"/>
        <v>0.98207564079584131</v>
      </c>
      <c r="E5471">
        <f t="shared" si="944"/>
        <v>0.98207566159123361</v>
      </c>
      <c r="F5471">
        <f t="shared" si="950"/>
        <v>4.3244834078804336E-16</v>
      </c>
      <c r="G5471">
        <f t="shared" si="945"/>
        <v>4.9103782039792065</v>
      </c>
      <c r="H5471">
        <f t="shared" si="951"/>
        <v>0.83971114719610807</v>
      </c>
      <c r="I5471">
        <f t="shared" si="946"/>
        <v>0.84157169037712154</v>
      </c>
      <c r="J5471">
        <f t="shared" si="947"/>
        <v>3.4616209284157379E-6</v>
      </c>
      <c r="K5471">
        <f t="shared" si="948"/>
        <v>8.3971114719610807</v>
      </c>
      <c r="L5471">
        <f t="shared" si="952"/>
        <v>0.90062918539074988</v>
      </c>
      <c r="M5471">
        <f t="shared" si="949"/>
        <v>0.90653729000911509</v>
      </c>
      <c r="N5471">
        <f t="shared" si="953"/>
        <v>3.4905700181548414E-5</v>
      </c>
    </row>
    <row r="5472" spans="3:14" x14ac:dyDescent="0.25">
      <c r="C5472">
        <v>54.7999999999994</v>
      </c>
      <c r="D5472">
        <f t="shared" si="943"/>
        <v>0.98207885304659481</v>
      </c>
      <c r="E5472">
        <f t="shared" si="944"/>
        <v>0.98207887383768311</v>
      </c>
      <c r="F5472">
        <f t="shared" si="950"/>
        <v>4.3226935250905301E-16</v>
      </c>
      <c r="G5472">
        <f t="shared" si="945"/>
        <v>4.9103942652329744</v>
      </c>
      <c r="H5472">
        <f t="shared" si="951"/>
        <v>0.83971159903945225</v>
      </c>
      <c r="I5472">
        <f t="shared" si="946"/>
        <v>0.84157457399549196</v>
      </c>
      <c r="J5472">
        <f t="shared" si="947"/>
        <v>3.4706756868311559E-6</v>
      </c>
      <c r="K5472">
        <f t="shared" si="948"/>
        <v>8.3971159903945232</v>
      </c>
      <c r="L5472">
        <f t="shared" si="952"/>
        <v>0.90062923438451437</v>
      </c>
      <c r="M5472">
        <f t="shared" si="949"/>
        <v>0.90653930193391208</v>
      </c>
      <c r="N5472">
        <f t="shared" si="953"/>
        <v>3.4928898438443889E-5</v>
      </c>
    </row>
    <row r="5473" spans="3:14" x14ac:dyDescent="0.25">
      <c r="C5473">
        <v>54.809999999999398</v>
      </c>
      <c r="D5473">
        <f t="shared" si="943"/>
        <v>0.98208206414621013</v>
      </c>
      <c r="E5473">
        <f t="shared" si="944"/>
        <v>0.9820820849329962</v>
      </c>
      <c r="F5473">
        <f t="shared" si="950"/>
        <v>4.3209047512841827E-16</v>
      </c>
      <c r="G5473">
        <f t="shared" si="945"/>
        <v>4.9104103207310503</v>
      </c>
      <c r="H5473">
        <f t="shared" si="951"/>
        <v>0.83971205071833932</v>
      </c>
      <c r="I5473">
        <f t="shared" si="946"/>
        <v>0.84157745701645426</v>
      </c>
      <c r="J5473">
        <f t="shared" si="947"/>
        <v>3.4797406570468675E-6</v>
      </c>
      <c r="K5473">
        <f t="shared" si="948"/>
        <v>8.3971205071833932</v>
      </c>
      <c r="L5473">
        <f t="shared" si="952"/>
        <v>0.90062928336039794</v>
      </c>
      <c r="M5473">
        <f t="shared" si="949"/>
        <v>0.90654131345276889</v>
      </c>
      <c r="N5473">
        <f t="shared" si="953"/>
        <v>3.4952099813099741E-5</v>
      </c>
    </row>
    <row r="5474" spans="3:14" x14ac:dyDescent="0.25">
      <c r="C5474">
        <v>54.819999999999403</v>
      </c>
      <c r="D5474">
        <f t="shared" si="943"/>
        <v>0.9820852740953061</v>
      </c>
      <c r="E5474">
        <f t="shared" si="944"/>
        <v>0.98208529487779161</v>
      </c>
      <c r="F5474">
        <f t="shared" si="950"/>
        <v>4.319117039856466E-16</v>
      </c>
      <c r="G5474">
        <f t="shared" si="945"/>
        <v>4.9104263704765305</v>
      </c>
      <c r="H5474">
        <f t="shared" si="951"/>
        <v>0.83971250223285987</v>
      </c>
      <c r="I5474">
        <f t="shared" si="946"/>
        <v>0.84158033944024069</v>
      </c>
      <c r="J5474">
        <f t="shared" si="947"/>
        <v>3.4888158332761731E-6</v>
      </c>
      <c r="K5474">
        <f t="shared" si="948"/>
        <v>8.3971250223285985</v>
      </c>
      <c r="L5474">
        <f t="shared" si="952"/>
        <v>0.90062933231841213</v>
      </c>
      <c r="M5474">
        <f t="shared" si="949"/>
        <v>0.9065433245658413</v>
      </c>
      <c r="N5474">
        <f t="shared" si="953"/>
        <v>3.4975304302652293E-5</v>
      </c>
    </row>
    <row r="5475" spans="3:14" x14ac:dyDescent="0.25">
      <c r="C5475">
        <v>54.829999999999401</v>
      </c>
      <c r="D5475">
        <f t="shared" si="943"/>
        <v>0.98208848289450101</v>
      </c>
      <c r="E5475">
        <f t="shared" si="944"/>
        <v>0.98208850367268741</v>
      </c>
      <c r="F5475">
        <f t="shared" si="950"/>
        <v>4.3173302981039833E-16</v>
      </c>
      <c r="G5475">
        <f t="shared" si="945"/>
        <v>4.910442414472505</v>
      </c>
      <c r="H5475">
        <f t="shared" si="951"/>
        <v>0.83971295358310305</v>
      </c>
      <c r="I5475">
        <f t="shared" si="946"/>
        <v>0.84158322126708307</v>
      </c>
      <c r="J5475">
        <f t="shared" si="947"/>
        <v>3.4979012097399892E-6</v>
      </c>
      <c r="K5475">
        <f t="shared" si="948"/>
        <v>8.3971295358310307</v>
      </c>
      <c r="L5475">
        <f t="shared" si="952"/>
        <v>0.90062938125856462</v>
      </c>
      <c r="M5475">
        <f t="shared" si="949"/>
        <v>0.90654533527328496</v>
      </c>
      <c r="N5475">
        <f t="shared" si="953"/>
        <v>3.4998511904285677E-5</v>
      </c>
    </row>
    <row r="5476" spans="3:14" x14ac:dyDescent="0.25">
      <c r="C5476">
        <v>54.839999999999399</v>
      </c>
      <c r="D5476">
        <f t="shared" si="943"/>
        <v>0.98209169054441237</v>
      </c>
      <c r="E5476">
        <f t="shared" si="944"/>
        <v>0.98209171131830142</v>
      </c>
      <c r="F5476">
        <f t="shared" si="950"/>
        <v>4.3155446640363413E-16</v>
      </c>
      <c r="G5476">
        <f t="shared" si="945"/>
        <v>4.9104584527220618</v>
      </c>
      <c r="H5476">
        <f t="shared" si="951"/>
        <v>0.83971340476915923</v>
      </c>
      <c r="I5476">
        <f t="shared" si="946"/>
        <v>0.84158610249721377</v>
      </c>
      <c r="J5476">
        <f t="shared" si="947"/>
        <v>3.5069967806606351E-6</v>
      </c>
      <c r="K5476">
        <f t="shared" si="948"/>
        <v>8.3971340476915923</v>
      </c>
      <c r="L5476">
        <f t="shared" si="952"/>
        <v>0.90062943018086672</v>
      </c>
      <c r="M5476">
        <f t="shared" si="949"/>
        <v>0.90654734557525551</v>
      </c>
      <c r="N5476">
        <f t="shared" si="953"/>
        <v>3.5021722615143892E-5</v>
      </c>
    </row>
    <row r="5477" spans="3:14" x14ac:dyDescent="0.25">
      <c r="C5477">
        <v>54.849999999999397</v>
      </c>
      <c r="D5477">
        <f t="shared" si="943"/>
        <v>0.98209489704565778</v>
      </c>
      <c r="E5477">
        <f t="shared" si="944"/>
        <v>0.98209491781525105</v>
      </c>
      <c r="F5477">
        <f t="shared" si="950"/>
        <v>4.3137600449599997E-16</v>
      </c>
      <c r="G5477">
        <f t="shared" si="945"/>
        <v>4.9104744852282884</v>
      </c>
      <c r="H5477">
        <f t="shared" si="951"/>
        <v>0.83971385579111801</v>
      </c>
      <c r="I5477">
        <f t="shared" si="946"/>
        <v>0.84158898313086405</v>
      </c>
      <c r="J5477">
        <f t="shared" si="947"/>
        <v>3.5161025402630647E-6</v>
      </c>
      <c r="K5477">
        <f t="shared" si="948"/>
        <v>8.3971385579111804</v>
      </c>
      <c r="L5477">
        <f t="shared" si="952"/>
        <v>0.90062947908532742</v>
      </c>
      <c r="M5477">
        <f t="shared" si="949"/>
        <v>0.90654935547190829</v>
      </c>
      <c r="N5477">
        <f t="shared" si="953"/>
        <v>3.5044936432397769E-5</v>
      </c>
    </row>
    <row r="5478" spans="3:14" x14ac:dyDescent="0.25">
      <c r="C5478">
        <v>54.859999999999403</v>
      </c>
      <c r="D5478">
        <f t="shared" si="943"/>
        <v>0.98209810239885409</v>
      </c>
      <c r="E5478">
        <f t="shared" si="944"/>
        <v>0.98209812316415324</v>
      </c>
      <c r="F5478">
        <f t="shared" si="950"/>
        <v>4.3119764865825658E-16</v>
      </c>
      <c r="G5478">
        <f t="shared" si="945"/>
        <v>4.9104905119942703</v>
      </c>
      <c r="H5478">
        <f t="shared" si="951"/>
        <v>0.83971430664906943</v>
      </c>
      <c r="I5478">
        <f t="shared" si="946"/>
        <v>0.84159186316826573</v>
      </c>
      <c r="J5478">
        <f t="shared" si="947"/>
        <v>3.5252184827765243E-6</v>
      </c>
      <c r="K5478">
        <f t="shared" si="948"/>
        <v>8.3971430664906936</v>
      </c>
      <c r="L5478">
        <f t="shared" si="952"/>
        <v>0.9006295279719555</v>
      </c>
      <c r="M5478">
        <f t="shared" si="949"/>
        <v>0.90655136496339894</v>
      </c>
      <c r="N5478">
        <f t="shared" si="953"/>
        <v>3.5068153353227907E-5</v>
      </c>
    </row>
    <row r="5479" spans="3:14" x14ac:dyDescent="0.25">
      <c r="C5479">
        <v>54.869999999999401</v>
      </c>
      <c r="D5479">
        <f t="shared" si="943"/>
        <v>0.9821013066046177</v>
      </c>
      <c r="E5479">
        <f t="shared" si="944"/>
        <v>0.98210132736562428</v>
      </c>
      <c r="F5479">
        <f t="shared" si="950"/>
        <v>4.3101939423762753E-16</v>
      </c>
      <c r="G5479">
        <f t="shared" si="945"/>
        <v>4.9105065330230886</v>
      </c>
      <c r="H5479">
        <f t="shared" si="951"/>
        <v>0.83971475734310197</v>
      </c>
      <c r="I5479">
        <f t="shared" si="946"/>
        <v>0.8415947426096505</v>
      </c>
      <c r="J5479">
        <f t="shared" si="947"/>
        <v>3.5343446024395622E-6</v>
      </c>
      <c r="K5479">
        <f t="shared" si="948"/>
        <v>8.3971475734310204</v>
      </c>
      <c r="L5479">
        <f t="shared" si="952"/>
        <v>0.90062957684076383</v>
      </c>
      <c r="M5479">
        <f t="shared" si="949"/>
        <v>0.90655337404988257</v>
      </c>
      <c r="N5479">
        <f t="shared" si="953"/>
        <v>3.5091373374762863E-5</v>
      </c>
    </row>
    <row r="5480" spans="3:14" x14ac:dyDescent="0.25">
      <c r="C5480">
        <v>54.879999999999399</v>
      </c>
      <c r="D5480">
        <f t="shared" si="943"/>
        <v>0.98210450966356455</v>
      </c>
      <c r="E5480">
        <f t="shared" si="944"/>
        <v>0.98210453042028034</v>
      </c>
      <c r="F5480">
        <f t="shared" si="950"/>
        <v>4.3084125041191436E-16</v>
      </c>
      <c r="G5480">
        <f t="shared" si="945"/>
        <v>4.9105225483178225</v>
      </c>
      <c r="H5480">
        <f t="shared" si="951"/>
        <v>0.83971520787330489</v>
      </c>
      <c r="I5480">
        <f t="shared" si="946"/>
        <v>0.84159762145524952</v>
      </c>
      <c r="J5480">
        <f t="shared" si="947"/>
        <v>3.5434808934896152E-6</v>
      </c>
      <c r="K5480">
        <f t="shared" si="948"/>
        <v>8.3971520787330487</v>
      </c>
      <c r="L5480">
        <f t="shared" si="952"/>
        <v>0.90062962569175875</v>
      </c>
      <c r="M5480">
        <f t="shared" si="949"/>
        <v>0.90655538273151437</v>
      </c>
      <c r="N5480">
        <f t="shared" si="953"/>
        <v>3.5114596494213279E-5</v>
      </c>
    </row>
    <row r="5481" spans="3:14" x14ac:dyDescent="0.25">
      <c r="C5481">
        <v>54.889999999999397</v>
      </c>
      <c r="D5481">
        <f t="shared" si="943"/>
        <v>0.98210771157631038</v>
      </c>
      <c r="E5481">
        <f t="shared" si="944"/>
        <v>0.98210773232873683</v>
      </c>
      <c r="F5481">
        <f t="shared" si="950"/>
        <v>4.3066320331149214E-16</v>
      </c>
      <c r="G5481">
        <f t="shared" si="945"/>
        <v>4.9105385578815515</v>
      </c>
      <c r="H5481">
        <f t="shared" si="951"/>
        <v>0.83971565823976801</v>
      </c>
      <c r="I5481">
        <f t="shared" si="946"/>
        <v>0.84160049970529427</v>
      </c>
      <c r="J5481">
        <f t="shared" si="947"/>
        <v>3.5526273501671594E-6</v>
      </c>
      <c r="K5481">
        <f t="shared" si="948"/>
        <v>8.397156582397681</v>
      </c>
      <c r="L5481">
        <f t="shared" si="952"/>
        <v>0.90062967452495135</v>
      </c>
      <c r="M5481">
        <f t="shared" si="949"/>
        <v>0.90655739100844979</v>
      </c>
      <c r="N5481">
        <f t="shared" si="953"/>
        <v>3.5137822708739058E-5</v>
      </c>
    </row>
    <row r="5482" spans="3:14" x14ac:dyDescent="0.25">
      <c r="C5482">
        <v>54.899999999999402</v>
      </c>
      <c r="D5482">
        <f t="shared" si="943"/>
        <v>0.98211091234347025</v>
      </c>
      <c r="E5482">
        <f t="shared" si="944"/>
        <v>0.98211093309160913</v>
      </c>
      <c r="F5482">
        <f t="shared" si="950"/>
        <v>4.3048526672025299E-16</v>
      </c>
      <c r="G5482">
        <f t="shared" si="945"/>
        <v>4.9105545617173512</v>
      </c>
      <c r="H5482">
        <f t="shared" si="951"/>
        <v>0.83971610844258149</v>
      </c>
      <c r="I5482">
        <f t="shared" si="946"/>
        <v>0.84160337736001567</v>
      </c>
      <c r="J5482">
        <f t="shared" si="947"/>
        <v>3.5617839667131882E-6</v>
      </c>
      <c r="K5482">
        <f t="shared" si="948"/>
        <v>8.3971610844258144</v>
      </c>
      <c r="L5482">
        <f t="shared" si="952"/>
        <v>0.90062972334035263</v>
      </c>
      <c r="M5482">
        <f t="shared" si="949"/>
        <v>0.90655939888084358</v>
      </c>
      <c r="N5482">
        <f t="shared" si="953"/>
        <v>3.5161052015496678E-5</v>
      </c>
    </row>
    <row r="5483" spans="3:14" x14ac:dyDescent="0.25">
      <c r="C5483">
        <v>54.9099999999994</v>
      </c>
      <c r="D5483">
        <f t="shared" si="943"/>
        <v>0.9821141119656589</v>
      </c>
      <c r="E5483">
        <f t="shared" si="944"/>
        <v>0.98211413270951176</v>
      </c>
      <c r="F5483">
        <f t="shared" si="950"/>
        <v>4.3030743138037815E-16</v>
      </c>
      <c r="G5483">
        <f t="shared" si="945"/>
        <v>4.9105705598282947</v>
      </c>
      <c r="H5483">
        <f t="shared" si="951"/>
        <v>0.83971655848183258</v>
      </c>
      <c r="I5483">
        <f t="shared" si="946"/>
        <v>0.84160625441964476</v>
      </c>
      <c r="J5483">
        <f t="shared" si="947"/>
        <v>3.5709507373838763E-6</v>
      </c>
      <c r="K5483">
        <f t="shared" si="948"/>
        <v>8.3971655848183264</v>
      </c>
      <c r="L5483">
        <f t="shared" si="952"/>
        <v>0.90062977213797024</v>
      </c>
      <c r="M5483">
        <f t="shared" si="949"/>
        <v>0.90656140634885074</v>
      </c>
      <c r="N5483">
        <f t="shared" si="953"/>
        <v>3.5184284411687913E-5</v>
      </c>
    </row>
    <row r="5484" spans="3:14" x14ac:dyDescent="0.25">
      <c r="C5484">
        <v>54.919999999999398</v>
      </c>
      <c r="D5484">
        <f t="shared" si="943"/>
        <v>0.98211731044349049</v>
      </c>
      <c r="E5484">
        <f t="shared" si="944"/>
        <v>0.98211733118305888</v>
      </c>
      <c r="F5484">
        <f t="shared" si="950"/>
        <v>4.3012969725189674E-16</v>
      </c>
      <c r="G5484">
        <f t="shared" si="945"/>
        <v>4.9105865522174525</v>
      </c>
      <c r="H5484">
        <f t="shared" si="951"/>
        <v>0.83971700835761098</v>
      </c>
      <c r="I5484">
        <f t="shared" si="946"/>
        <v>0.84160913088441225</v>
      </c>
      <c r="J5484">
        <f t="shared" si="947"/>
        <v>3.5801276564288051E-6</v>
      </c>
      <c r="K5484">
        <f t="shared" si="948"/>
        <v>8.3971700835761105</v>
      </c>
      <c r="L5484">
        <f t="shared" si="952"/>
        <v>0.90062982091781529</v>
      </c>
      <c r="M5484">
        <f t="shared" si="949"/>
        <v>0.90656341341262625</v>
      </c>
      <c r="N5484">
        <f t="shared" si="953"/>
        <v>3.5207519894476926E-5</v>
      </c>
    </row>
    <row r="5485" spans="3:14" x14ac:dyDescent="0.25">
      <c r="C5485">
        <v>54.929999999999403</v>
      </c>
      <c r="D5485">
        <f t="shared" si="943"/>
        <v>0.98212050777757898</v>
      </c>
      <c r="E5485">
        <f t="shared" si="944"/>
        <v>0.98212052851286458</v>
      </c>
      <c r="F5485">
        <f t="shared" si="950"/>
        <v>4.2995206889901073E-16</v>
      </c>
      <c r="G5485">
        <f t="shared" si="945"/>
        <v>4.9106025388878951</v>
      </c>
      <c r="H5485">
        <f t="shared" si="951"/>
        <v>0.8397174580700062</v>
      </c>
      <c r="I5485">
        <f t="shared" si="946"/>
        <v>0.84161200675454917</v>
      </c>
      <c r="J5485">
        <f t="shared" si="947"/>
        <v>3.5893147181035124E-6</v>
      </c>
      <c r="K5485">
        <f t="shared" si="948"/>
        <v>8.397174580700062</v>
      </c>
      <c r="L5485">
        <f t="shared" si="952"/>
        <v>0.90062986967989622</v>
      </c>
      <c r="M5485">
        <f t="shared" si="949"/>
        <v>0.90656542007232488</v>
      </c>
      <c r="N5485">
        <f t="shared" si="953"/>
        <v>3.5230758461059982E-5</v>
      </c>
    </row>
    <row r="5486" spans="3:14" x14ac:dyDescent="0.25">
      <c r="C5486">
        <v>54.939999999999401</v>
      </c>
      <c r="D5486">
        <f t="shared" si="943"/>
        <v>0.98212370396853754</v>
      </c>
      <c r="E5486">
        <f t="shared" si="944"/>
        <v>0.98212372469954201</v>
      </c>
      <c r="F5486">
        <f t="shared" si="950"/>
        <v>4.297745462789264E-16</v>
      </c>
      <c r="G5486">
        <f t="shared" si="945"/>
        <v>4.9106185198426875</v>
      </c>
      <c r="H5486">
        <f t="shared" si="951"/>
        <v>0.83971790761910736</v>
      </c>
      <c r="I5486">
        <f t="shared" si="946"/>
        <v>0.841614882030286</v>
      </c>
      <c r="J5486">
        <f t="shared" si="947"/>
        <v>3.5985119166665569E-6</v>
      </c>
      <c r="K5486">
        <f t="shared" si="948"/>
        <v>8.3971790761910743</v>
      </c>
      <c r="L5486">
        <f t="shared" si="952"/>
        <v>0.90062991842422424</v>
      </c>
      <c r="M5486">
        <f t="shared" si="949"/>
        <v>0.90656742632810128</v>
      </c>
      <c r="N5486">
        <f t="shared" si="953"/>
        <v>3.5254000108602287E-5</v>
      </c>
    </row>
    <row r="5487" spans="3:14" x14ac:dyDescent="0.25">
      <c r="C5487">
        <v>54.949999999999399</v>
      </c>
      <c r="D5487">
        <f t="shared" si="943"/>
        <v>0.98212689901697925</v>
      </c>
      <c r="E5487">
        <f t="shared" si="944"/>
        <v>0.98212691974370425</v>
      </c>
      <c r="F5487">
        <f t="shared" si="950"/>
        <v>4.2959712934886661E-16</v>
      </c>
      <c r="G5487">
        <f t="shared" si="945"/>
        <v>4.9106344950848966</v>
      </c>
      <c r="H5487">
        <f t="shared" si="951"/>
        <v>0.83971835700500286</v>
      </c>
      <c r="I5487">
        <f t="shared" si="946"/>
        <v>0.84161775671185302</v>
      </c>
      <c r="J5487">
        <f t="shared" si="947"/>
        <v>3.6077192463824654E-6</v>
      </c>
      <c r="K5487">
        <f t="shared" si="948"/>
        <v>8.3971835700500286</v>
      </c>
      <c r="L5487">
        <f t="shared" si="952"/>
        <v>0.90062996715080845</v>
      </c>
      <c r="M5487">
        <f t="shared" si="949"/>
        <v>0.9065694321801101</v>
      </c>
      <c r="N5487">
        <f t="shared" si="953"/>
        <v>3.527724483429724E-5</v>
      </c>
    </row>
    <row r="5488" spans="3:14" x14ac:dyDescent="0.25">
      <c r="C5488">
        <v>54.959999999999397</v>
      </c>
      <c r="D5488">
        <f t="shared" si="943"/>
        <v>0.98213009292351661</v>
      </c>
      <c r="E5488">
        <f t="shared" si="944"/>
        <v>0.98213011364596359</v>
      </c>
      <c r="F5488">
        <f t="shared" si="950"/>
        <v>4.2941980886345577E-16</v>
      </c>
      <c r="G5488">
        <f t="shared" si="945"/>
        <v>4.910650464617583</v>
      </c>
      <c r="H5488">
        <f t="shared" si="951"/>
        <v>0.83971880622778183</v>
      </c>
      <c r="I5488">
        <f t="shared" si="946"/>
        <v>0.8416206307994808</v>
      </c>
      <c r="J5488">
        <f t="shared" si="947"/>
        <v>3.6169367015179417E-6</v>
      </c>
      <c r="K5488">
        <f t="shared" si="948"/>
        <v>8.3971880622778183</v>
      </c>
      <c r="L5488">
        <f t="shared" si="952"/>
        <v>0.9006300158596573</v>
      </c>
      <c r="M5488">
        <f t="shared" si="949"/>
        <v>0.90657143762850578</v>
      </c>
      <c r="N5488">
        <f t="shared" si="953"/>
        <v>3.5300492635346685E-5</v>
      </c>
    </row>
    <row r="5489" spans="3:14" x14ac:dyDescent="0.25">
      <c r="C5489">
        <v>54.969999999999402</v>
      </c>
      <c r="D5489">
        <f t="shared" si="943"/>
        <v>0.98213328568876168</v>
      </c>
      <c r="E5489">
        <f t="shared" si="944"/>
        <v>0.98213330640693242</v>
      </c>
      <c r="F5489">
        <f t="shared" si="950"/>
        <v>4.2924259858672135E-16</v>
      </c>
      <c r="G5489">
        <f t="shared" si="945"/>
        <v>4.9106664284438084</v>
      </c>
      <c r="H5489">
        <f t="shared" si="951"/>
        <v>0.839719255287533</v>
      </c>
      <c r="I5489">
        <f t="shared" si="946"/>
        <v>0.84162350429339916</v>
      </c>
      <c r="J5489">
        <f t="shared" si="947"/>
        <v>3.6261642763422794E-6</v>
      </c>
      <c r="K5489">
        <f t="shared" si="948"/>
        <v>8.39719255287533</v>
      </c>
      <c r="L5489">
        <f t="shared" si="952"/>
        <v>0.90063006455078209</v>
      </c>
      <c r="M5489">
        <f t="shared" si="949"/>
        <v>0.90657344267344286</v>
      </c>
      <c r="N5489">
        <f t="shared" si="953"/>
        <v>3.5323743508922656E-5</v>
      </c>
    </row>
    <row r="5490" spans="3:14" x14ac:dyDescent="0.25">
      <c r="C5490">
        <v>54.9799999999994</v>
      </c>
      <c r="D5490">
        <f t="shared" si="943"/>
        <v>0.98213647731332598</v>
      </c>
      <c r="E5490">
        <f t="shared" si="944"/>
        <v>0.98213649802722203</v>
      </c>
      <c r="F5490">
        <f t="shared" si="950"/>
        <v>4.2906548927426869E-16</v>
      </c>
      <c r="G5490">
        <f t="shared" si="945"/>
        <v>4.9106823865666298</v>
      </c>
      <c r="H5490">
        <f t="shared" si="951"/>
        <v>0.83971970418434516</v>
      </c>
      <c r="I5490">
        <f t="shared" si="946"/>
        <v>0.8416263771938387</v>
      </c>
      <c r="J5490">
        <f t="shared" si="947"/>
        <v>3.6354019651311624E-6</v>
      </c>
      <c r="K5490">
        <f t="shared" si="948"/>
        <v>8.3971970418434516</v>
      </c>
      <c r="L5490">
        <f t="shared" si="952"/>
        <v>0.90063011322419184</v>
      </c>
      <c r="M5490">
        <f t="shared" si="949"/>
        <v>0.90657544731507578</v>
      </c>
      <c r="N5490">
        <f t="shared" si="953"/>
        <v>3.5346997452226714E-5</v>
      </c>
    </row>
    <row r="5491" spans="3:14" x14ac:dyDescent="0.25">
      <c r="C5491">
        <v>54.989999999999398</v>
      </c>
      <c r="D5491">
        <f t="shared" si="943"/>
        <v>0.9821396677978208</v>
      </c>
      <c r="E5491">
        <f t="shared" si="944"/>
        <v>0.98213968850744382</v>
      </c>
      <c r="F5491">
        <f t="shared" si="950"/>
        <v>4.2888848548469264E-16</v>
      </c>
      <c r="G5491">
        <f t="shared" si="945"/>
        <v>4.9106983389891044</v>
      </c>
      <c r="H5491">
        <f t="shared" si="951"/>
        <v>0.83972015291830715</v>
      </c>
      <c r="I5491">
        <f t="shared" si="946"/>
        <v>0.84162924950102913</v>
      </c>
      <c r="J5491">
        <f t="shared" si="947"/>
        <v>3.6446497621607449E-6</v>
      </c>
      <c r="K5491">
        <f t="shared" si="948"/>
        <v>8.3972015291830715</v>
      </c>
      <c r="L5491">
        <f t="shared" si="952"/>
        <v>0.90063016187989764</v>
      </c>
      <c r="M5491">
        <f t="shared" si="949"/>
        <v>0.90657745155355851</v>
      </c>
      <c r="N5491">
        <f t="shared" si="953"/>
        <v>3.5370254462433236E-5</v>
      </c>
    </row>
    <row r="5492" spans="3:14" x14ac:dyDescent="0.25">
      <c r="C5492">
        <v>54.999999999999403</v>
      </c>
      <c r="D5492">
        <f t="shared" si="943"/>
        <v>0.98214285714285698</v>
      </c>
      <c r="E5492">
        <f t="shared" si="944"/>
        <v>0.98214287784820842</v>
      </c>
      <c r="F5492">
        <f t="shared" si="950"/>
        <v>4.2871157798027388E-16</v>
      </c>
      <c r="G5492">
        <f t="shared" si="945"/>
        <v>4.9107142857142847</v>
      </c>
      <c r="H5492">
        <f t="shared" si="951"/>
        <v>0.83972060148950789</v>
      </c>
      <c r="I5492">
        <f t="shared" si="946"/>
        <v>0.84163212121520004</v>
      </c>
      <c r="J5492">
        <f t="shared" si="947"/>
        <v>3.6539076617101757E-6</v>
      </c>
      <c r="K5492">
        <f t="shared" si="948"/>
        <v>8.3972060148950796</v>
      </c>
      <c r="L5492">
        <f t="shared" si="952"/>
        <v>0.90063021051790548</v>
      </c>
      <c r="M5492">
        <f t="shared" si="949"/>
        <v>0.9065794553890455</v>
      </c>
      <c r="N5492">
        <f t="shared" si="953"/>
        <v>3.5393514536785755E-5</v>
      </c>
    </row>
    <row r="5493" spans="3:14" x14ac:dyDescent="0.25">
      <c r="C5493">
        <v>55.009999999999401</v>
      </c>
      <c r="D5493">
        <f t="shared" si="943"/>
        <v>0.98214604534904459</v>
      </c>
      <c r="E5493">
        <f t="shared" si="944"/>
        <v>0.98214606605012633</v>
      </c>
      <c r="F5493">
        <f t="shared" si="950"/>
        <v>4.2853478511027547E-16</v>
      </c>
      <c r="G5493">
        <f t="shared" si="945"/>
        <v>4.9107302267452226</v>
      </c>
      <c r="H5493">
        <f t="shared" si="951"/>
        <v>0.83972104989803464</v>
      </c>
      <c r="I5493">
        <f t="shared" si="946"/>
        <v>0.84163499233658134</v>
      </c>
      <c r="J5493">
        <f t="shared" si="947"/>
        <v>3.6631756580700915E-6</v>
      </c>
      <c r="K5493">
        <f t="shared" si="948"/>
        <v>8.3972104989803462</v>
      </c>
      <c r="L5493">
        <f t="shared" si="952"/>
        <v>0.90063025913822958</v>
      </c>
      <c r="M5493">
        <f t="shared" si="949"/>
        <v>0.90658145882169072</v>
      </c>
      <c r="N5493">
        <f t="shared" si="953"/>
        <v>3.5416777672427961E-5</v>
      </c>
    </row>
    <row r="5494" spans="3:14" x14ac:dyDescent="0.25">
      <c r="C5494">
        <v>55.019999999999399</v>
      </c>
      <c r="D5494">
        <f t="shared" si="943"/>
        <v>0.9821492324169937</v>
      </c>
      <c r="E5494">
        <f t="shared" si="944"/>
        <v>0.98214925311380719</v>
      </c>
      <c r="F5494">
        <f t="shared" si="950"/>
        <v>4.2835808844388289E-16</v>
      </c>
      <c r="G5494">
        <f t="shared" si="945"/>
        <v>4.9107461620849682</v>
      </c>
      <c r="H5494">
        <f t="shared" si="951"/>
        <v>0.83972149814397667</v>
      </c>
      <c r="I5494">
        <f t="shared" si="946"/>
        <v>0.84163786286540243</v>
      </c>
      <c r="J5494">
        <f t="shared" si="947"/>
        <v>3.6724537455252161E-6</v>
      </c>
      <c r="K5494">
        <f t="shared" si="948"/>
        <v>8.3972149814397667</v>
      </c>
      <c r="L5494">
        <f t="shared" si="952"/>
        <v>0.90063030774087527</v>
      </c>
      <c r="M5494">
        <f t="shared" si="949"/>
        <v>0.90658346185164829</v>
      </c>
      <c r="N5494">
        <f t="shared" si="953"/>
        <v>3.5440043866613683E-5</v>
      </c>
    </row>
    <row r="5495" spans="3:14" x14ac:dyDescent="0.25">
      <c r="C5495">
        <v>55.029999999999397</v>
      </c>
      <c r="D5495">
        <f t="shared" si="943"/>
        <v>0.9821524183473137</v>
      </c>
      <c r="E5495">
        <f t="shared" si="944"/>
        <v>0.9821524390398606</v>
      </c>
      <c r="F5495">
        <f t="shared" si="950"/>
        <v>4.2818149713347098E-16</v>
      </c>
      <c r="G5495">
        <f t="shared" si="945"/>
        <v>4.9107620917365686</v>
      </c>
      <c r="H5495">
        <f t="shared" si="951"/>
        <v>0.83972194622742236</v>
      </c>
      <c r="I5495">
        <f t="shared" si="946"/>
        <v>0.84164073280189289</v>
      </c>
      <c r="J5495">
        <f t="shared" si="947"/>
        <v>3.6817419183683599E-6</v>
      </c>
      <c r="K5495">
        <f t="shared" si="948"/>
        <v>8.397219462274224</v>
      </c>
      <c r="L5495">
        <f t="shared" si="952"/>
        <v>0.90063035632585609</v>
      </c>
      <c r="M5495">
        <f t="shared" si="949"/>
        <v>0.90658546447907196</v>
      </c>
      <c r="N5495">
        <f t="shared" si="953"/>
        <v>3.5463313116498145E-5</v>
      </c>
    </row>
    <row r="5496" spans="3:14" x14ac:dyDescent="0.25">
      <c r="C5496">
        <v>55.039999999999402</v>
      </c>
      <c r="D5496">
        <f t="shared" si="943"/>
        <v>0.98215560314061368</v>
      </c>
      <c r="E5496">
        <f t="shared" si="944"/>
        <v>0.98215562382889543</v>
      </c>
      <c r="F5496">
        <f t="shared" si="950"/>
        <v>4.2800500194896522E-16</v>
      </c>
      <c r="G5496">
        <f t="shared" si="945"/>
        <v>4.9107780157030687</v>
      </c>
      <c r="H5496">
        <f t="shared" si="951"/>
        <v>0.83972239414846028</v>
      </c>
      <c r="I5496">
        <f t="shared" si="946"/>
        <v>0.84164360214628198</v>
      </c>
      <c r="J5496">
        <f t="shared" si="947"/>
        <v>3.6910401708940443E-6</v>
      </c>
      <c r="K5496">
        <f t="shared" si="948"/>
        <v>8.3972239414846026</v>
      </c>
      <c r="L5496">
        <f t="shared" si="952"/>
        <v>0.90063040489317869</v>
      </c>
      <c r="M5496">
        <f t="shared" si="949"/>
        <v>0.90658746670411561</v>
      </c>
      <c r="N5496">
        <f t="shared" si="953"/>
        <v>3.5486585419322989E-5</v>
      </c>
    </row>
    <row r="5497" spans="3:14" x14ac:dyDescent="0.25">
      <c r="C5497">
        <v>55.0499999999994</v>
      </c>
      <c r="D5497">
        <f t="shared" si="943"/>
        <v>0.98215878679750201</v>
      </c>
      <c r="E5497">
        <f t="shared" si="944"/>
        <v>0.98215880748152051</v>
      </c>
      <c r="F5497">
        <f t="shared" si="950"/>
        <v>4.278286212245292E-16</v>
      </c>
      <c r="G5497">
        <f t="shared" si="945"/>
        <v>4.9107939339875104</v>
      </c>
      <c r="H5497">
        <f t="shared" si="951"/>
        <v>0.83972284190717905</v>
      </c>
      <c r="I5497">
        <f t="shared" si="946"/>
        <v>0.84164647089879863</v>
      </c>
      <c r="J5497">
        <f t="shared" si="947"/>
        <v>3.7003484973993422E-6</v>
      </c>
      <c r="K5497">
        <f t="shared" si="948"/>
        <v>8.3972284190717907</v>
      </c>
      <c r="L5497">
        <f t="shared" si="952"/>
        <v>0.90063045344285431</v>
      </c>
      <c r="M5497">
        <f t="shared" si="949"/>
        <v>0.90658946852693312</v>
      </c>
      <c r="N5497">
        <f t="shared" si="953"/>
        <v>3.5509860772278801E-5</v>
      </c>
    </row>
    <row r="5498" spans="3:14" x14ac:dyDescent="0.25">
      <c r="C5498">
        <v>55.059999999999398</v>
      </c>
      <c r="D5498">
        <f t="shared" si="943"/>
        <v>0.98216196931858701</v>
      </c>
      <c r="E5498">
        <f t="shared" si="944"/>
        <v>0.9821619899983437</v>
      </c>
      <c r="F5498">
        <f t="shared" si="950"/>
        <v>4.2765233654457085E-16</v>
      </c>
      <c r="G5498">
        <f t="shared" si="945"/>
        <v>4.9108098465929348</v>
      </c>
      <c r="H5498">
        <f t="shared" si="951"/>
        <v>0.83972328950366526</v>
      </c>
      <c r="I5498">
        <f t="shared" si="946"/>
        <v>0.84164933905967221</v>
      </c>
      <c r="J5498">
        <f t="shared" si="947"/>
        <v>3.7096668921945614E-6</v>
      </c>
      <c r="K5498">
        <f t="shared" si="948"/>
        <v>8.3972328950366517</v>
      </c>
      <c r="L5498">
        <f t="shared" si="952"/>
        <v>0.90063050197489203</v>
      </c>
      <c r="M5498">
        <f t="shared" si="949"/>
        <v>0.90659146994767792</v>
      </c>
      <c r="N5498">
        <f t="shared" si="953"/>
        <v>3.5533139172579135E-5</v>
      </c>
    </row>
    <row r="5499" spans="3:14" x14ac:dyDescent="0.25">
      <c r="C5499">
        <v>55.069999999999403</v>
      </c>
      <c r="D5499">
        <f t="shared" si="943"/>
        <v>0.98216515070447641</v>
      </c>
      <c r="E5499">
        <f t="shared" si="944"/>
        <v>0.98216517137997283</v>
      </c>
      <c r="F5499">
        <f t="shared" si="950"/>
        <v>4.2747615246306642E-16</v>
      </c>
      <c r="G5499">
        <f t="shared" si="945"/>
        <v>4.9108257535223823</v>
      </c>
      <c r="H5499">
        <f t="shared" si="951"/>
        <v>0.83972373693800872</v>
      </c>
      <c r="I5499">
        <f t="shared" si="946"/>
        <v>0.84165220662913132</v>
      </c>
      <c r="J5499">
        <f t="shared" si="947"/>
        <v>3.7189953495784645E-6</v>
      </c>
      <c r="K5499">
        <f t="shared" si="948"/>
        <v>8.3972373693800879</v>
      </c>
      <c r="L5499">
        <f t="shared" si="952"/>
        <v>0.90063055048930218</v>
      </c>
      <c r="M5499">
        <f t="shared" si="949"/>
        <v>0.90659347096650378</v>
      </c>
      <c r="N5499">
        <f t="shared" si="953"/>
        <v>3.555642061743009E-5</v>
      </c>
    </row>
    <row r="5500" spans="3:14" x14ac:dyDescent="0.25">
      <c r="C5500">
        <v>55.079999999999401</v>
      </c>
      <c r="D5500">
        <f t="shared" si="943"/>
        <v>0.98216833095577727</v>
      </c>
      <c r="E5500">
        <f t="shared" si="944"/>
        <v>0.98216835162701521</v>
      </c>
      <c r="F5500">
        <f t="shared" si="950"/>
        <v>4.2730007812015891E-16</v>
      </c>
      <c r="G5500">
        <f t="shared" si="945"/>
        <v>4.9108416547788867</v>
      </c>
      <c r="H5500">
        <f t="shared" si="951"/>
        <v>0.83972418421029671</v>
      </c>
      <c r="I5500">
        <f t="shared" si="946"/>
        <v>0.84165507360740477</v>
      </c>
      <c r="J5500">
        <f t="shared" si="947"/>
        <v>3.7283338638643269E-6</v>
      </c>
      <c r="K5500">
        <f t="shared" si="948"/>
        <v>8.397241842102968</v>
      </c>
      <c r="L5500">
        <f t="shared" si="952"/>
        <v>0.90063059898609332</v>
      </c>
      <c r="M5500">
        <f t="shared" si="949"/>
        <v>0.90659547158356413</v>
      </c>
      <c r="N5500">
        <f t="shared" si="953"/>
        <v>3.5579705104058107E-5</v>
      </c>
    </row>
    <row r="5501" spans="3:14" x14ac:dyDescent="0.25">
      <c r="C5501">
        <v>55.089999999999399</v>
      </c>
      <c r="D5501">
        <f t="shared" si="943"/>
        <v>0.98217151007309667</v>
      </c>
      <c r="E5501">
        <f t="shared" si="944"/>
        <v>0.98217153074007757</v>
      </c>
      <c r="F5501">
        <f t="shared" si="950"/>
        <v>4.271240997034859E-16</v>
      </c>
      <c r="G5501">
        <f t="shared" si="945"/>
        <v>4.910857550365483</v>
      </c>
      <c r="H5501">
        <f t="shared" si="951"/>
        <v>0.83972463132061836</v>
      </c>
      <c r="I5501">
        <f t="shared" si="946"/>
        <v>0.84165793999472127</v>
      </c>
      <c r="J5501">
        <f t="shared" si="947"/>
        <v>3.7376824293615407E-6</v>
      </c>
      <c r="K5501">
        <f t="shared" si="948"/>
        <v>8.3972463132061836</v>
      </c>
      <c r="L5501">
        <f t="shared" si="952"/>
        <v>0.9006306474652751</v>
      </c>
      <c r="M5501">
        <f t="shared" si="949"/>
        <v>0.90659747179901229</v>
      </c>
      <c r="N5501">
        <f t="shared" si="953"/>
        <v>3.5602992629678217E-5</v>
      </c>
    </row>
    <row r="5502" spans="3:14" x14ac:dyDescent="0.25">
      <c r="C5502">
        <v>55.099999999999397</v>
      </c>
      <c r="D5502">
        <f t="shared" si="943"/>
        <v>0.98217468805704078</v>
      </c>
      <c r="E5502">
        <f t="shared" si="944"/>
        <v>0.98217470871976642</v>
      </c>
      <c r="F5502">
        <f t="shared" si="950"/>
        <v>4.2694823094032268E-16</v>
      </c>
      <c r="G5502">
        <f t="shared" si="945"/>
        <v>4.9108734402852043</v>
      </c>
      <c r="H5502">
        <f t="shared" si="951"/>
        <v>0.8397250782690594</v>
      </c>
      <c r="I5502">
        <f t="shared" si="946"/>
        <v>0.84166080579130931</v>
      </c>
      <c r="J5502">
        <f t="shared" si="947"/>
        <v>3.7470410403957686E-6</v>
      </c>
      <c r="K5502">
        <f t="shared" si="948"/>
        <v>8.3972507826905947</v>
      </c>
      <c r="L5502">
        <f t="shared" si="952"/>
        <v>0.90063069592685829</v>
      </c>
      <c r="M5502">
        <f t="shared" si="949"/>
        <v>0.90659947161300158</v>
      </c>
      <c r="N5502">
        <f t="shared" si="953"/>
        <v>3.5626283191495306E-5</v>
      </c>
    </row>
    <row r="5503" spans="3:14" x14ac:dyDescent="0.25">
      <c r="C5503">
        <v>55.109999999999403</v>
      </c>
      <c r="D5503">
        <f t="shared" si="943"/>
        <v>0.98217786490821579</v>
      </c>
      <c r="E5503">
        <f t="shared" si="944"/>
        <v>0.98217788556668761</v>
      </c>
      <c r="F5503">
        <f t="shared" si="950"/>
        <v>4.2677245802400932E-16</v>
      </c>
      <c r="G5503">
        <f t="shared" si="945"/>
        <v>4.9108893245410794</v>
      </c>
      <c r="H5503">
        <f t="shared" si="951"/>
        <v>0.83972552505571008</v>
      </c>
      <c r="I5503">
        <f t="shared" si="946"/>
        <v>0.84166367099739725</v>
      </c>
      <c r="J5503">
        <f t="shared" si="947"/>
        <v>3.7564096912784662E-6</v>
      </c>
      <c r="K5503">
        <f t="shared" si="948"/>
        <v>8.3972552505571016</v>
      </c>
      <c r="L5503">
        <f t="shared" si="952"/>
        <v>0.90063074437085122</v>
      </c>
      <c r="M5503">
        <f t="shared" si="949"/>
        <v>0.90660147102568533</v>
      </c>
      <c r="N5503">
        <f t="shared" si="953"/>
        <v>3.5649576786746556E-5</v>
      </c>
    </row>
    <row r="5504" spans="3:14" x14ac:dyDescent="0.25">
      <c r="C5504">
        <v>55.119999999999401</v>
      </c>
      <c r="D5504">
        <f t="shared" si="943"/>
        <v>0.98218104062722722</v>
      </c>
      <c r="E5504">
        <f t="shared" si="944"/>
        <v>0.98218106128144689</v>
      </c>
      <c r="F5504">
        <f t="shared" si="950"/>
        <v>4.2659679009002486E-16</v>
      </c>
      <c r="G5504">
        <f t="shared" si="945"/>
        <v>4.910905203136136</v>
      </c>
      <c r="H5504">
        <f t="shared" si="951"/>
        <v>0.83972597168065644</v>
      </c>
      <c r="I5504">
        <f t="shared" si="946"/>
        <v>0.84166653561321347</v>
      </c>
      <c r="J5504">
        <f t="shared" si="947"/>
        <v>3.7657883763412359E-6</v>
      </c>
      <c r="K5504">
        <f t="shared" si="948"/>
        <v>8.3972597168065644</v>
      </c>
      <c r="L5504">
        <f t="shared" si="952"/>
        <v>0.90063079279726377</v>
      </c>
      <c r="M5504">
        <f t="shared" si="949"/>
        <v>0.90660347003721664</v>
      </c>
      <c r="N5504">
        <f t="shared" si="953"/>
        <v>3.5672873412651068E-5</v>
      </c>
    </row>
    <row r="5505" spans="3:14" x14ac:dyDescent="0.25">
      <c r="C5505">
        <v>55.129999999999399</v>
      </c>
      <c r="D5505">
        <f t="shared" si="943"/>
        <v>0.98218421521468002</v>
      </c>
      <c r="E5505">
        <f t="shared" si="944"/>
        <v>0.98218423586464909</v>
      </c>
      <c r="F5505">
        <f t="shared" si="950"/>
        <v>4.2642122251066753E-16</v>
      </c>
      <c r="G5505">
        <f t="shared" si="945"/>
        <v>4.9109210760734001</v>
      </c>
      <c r="H5505">
        <f t="shared" si="951"/>
        <v>0.83972641814398763</v>
      </c>
      <c r="I5505">
        <f t="shared" si="946"/>
        <v>0.84166939963898579</v>
      </c>
      <c r="J5505">
        <f t="shared" si="947"/>
        <v>3.7751770899053E-6</v>
      </c>
      <c r="K5505">
        <f t="shared" si="948"/>
        <v>8.3972641814398763</v>
      </c>
      <c r="L5505">
        <f t="shared" si="952"/>
        <v>0.90063084120610537</v>
      </c>
      <c r="M5505">
        <f t="shared" si="949"/>
        <v>0.90660546864774849</v>
      </c>
      <c r="N5505">
        <f t="shared" si="953"/>
        <v>3.5696173066435029E-5</v>
      </c>
    </row>
    <row r="5506" spans="3:14" x14ac:dyDescent="0.25">
      <c r="C5506">
        <v>55.139999999999397</v>
      </c>
      <c r="D5506">
        <f t="shared" si="943"/>
        <v>0.98218738867117905</v>
      </c>
      <c r="E5506">
        <f t="shared" si="944"/>
        <v>0.98218740931689918</v>
      </c>
      <c r="F5506">
        <f t="shared" si="950"/>
        <v>4.2624575983056752E-16</v>
      </c>
      <c r="G5506">
        <f t="shared" si="945"/>
        <v>4.9109369433558951</v>
      </c>
      <c r="H5506">
        <f t="shared" si="951"/>
        <v>0.83972686444578948</v>
      </c>
      <c r="I5506">
        <f t="shared" si="946"/>
        <v>0.84167226307494247</v>
      </c>
      <c r="J5506">
        <f t="shared" si="947"/>
        <v>3.7845758263103502E-6</v>
      </c>
      <c r="K5506">
        <f t="shared" si="948"/>
        <v>8.3972686444578954</v>
      </c>
      <c r="L5506">
        <f t="shared" si="952"/>
        <v>0.9006308895973858</v>
      </c>
      <c r="M5506">
        <f t="shared" si="949"/>
        <v>0.90660746685743387</v>
      </c>
      <c r="N5506">
        <f t="shared" si="953"/>
        <v>3.571947574532378E-5</v>
      </c>
    </row>
    <row r="5507" spans="3:14" x14ac:dyDescent="0.25">
      <c r="C5507">
        <v>55.149999999999402</v>
      </c>
      <c r="D5507">
        <f t="shared" ref="D5507:D5570" si="954">$C5507/($C5507+1)</f>
        <v>0.98219056099732838</v>
      </c>
      <c r="E5507">
        <f t="shared" ref="E5507:E5570" si="955">C5507^$B$9/($B$14^$B$9+C5507^$B$9)</f>
        <v>0.98219058163880124</v>
      </c>
      <c r="F5507">
        <f t="shared" si="950"/>
        <v>4.2607040200726946E-16</v>
      </c>
      <c r="G5507">
        <f t="shared" ref="G5507:G5570" si="956">$D5507*$B$6</f>
        <v>4.9109528049866418</v>
      </c>
      <c r="H5507">
        <f t="shared" si="951"/>
        <v>0.83972731058615246</v>
      </c>
      <c r="I5507">
        <f t="shared" ref="I5507:I5570" si="957">$B$18*((C5507^$B$10)/($B$15^$B$10+C5507^$B$10))</f>
        <v>0.84167512592131111</v>
      </c>
      <c r="J5507">
        <f t="shared" ref="J5507:J5570" si="958">(H5507-I5507)^2</f>
        <v>3.7939845798791745E-6</v>
      </c>
      <c r="K5507">
        <f t="shared" ref="K5507:K5570" si="959">$H5507*$B$7</f>
        <v>8.3972731058615242</v>
      </c>
      <c r="L5507">
        <f t="shared" si="952"/>
        <v>0.90063093797111549</v>
      </c>
      <c r="M5507">
        <f t="shared" ref="M5507:M5570" si="960">(C5507^$B$11/($B$16^$B$11+C5507^$B$11))</f>
        <v>0.90660946466642578</v>
      </c>
      <c r="N5507">
        <f t="shared" si="953"/>
        <v>3.574278144653782E-5</v>
      </c>
    </row>
    <row r="5508" spans="3:14" x14ac:dyDescent="0.25">
      <c r="C5508">
        <v>55.1599999999994</v>
      </c>
      <c r="D5508">
        <f t="shared" si="954"/>
        <v>0.98219373219373196</v>
      </c>
      <c r="E5508">
        <f t="shared" si="955"/>
        <v>0.98219375283095911</v>
      </c>
      <c r="F5508">
        <f t="shared" si="950"/>
        <v>4.2589514441594964E-16</v>
      </c>
      <c r="G5508">
        <f t="shared" si="956"/>
        <v>4.9109686609686598</v>
      </c>
      <c r="H5508">
        <f t="shared" si="951"/>
        <v>0.83972775656516219</v>
      </c>
      <c r="I5508">
        <f t="shared" si="957"/>
        <v>0.84167798817831962</v>
      </c>
      <c r="J5508">
        <f t="shared" si="958"/>
        <v>3.8034033449586636E-6</v>
      </c>
      <c r="K5508">
        <f t="shared" si="959"/>
        <v>8.3972775656516223</v>
      </c>
      <c r="L5508">
        <f t="shared" si="952"/>
        <v>0.90063098632730199</v>
      </c>
      <c r="M5508">
        <f t="shared" si="960"/>
        <v>0.90661146207487686</v>
      </c>
      <c r="N5508">
        <f t="shared" si="953"/>
        <v>3.5766090167331273E-5</v>
      </c>
    </row>
    <row r="5509" spans="3:14" x14ac:dyDescent="0.25">
      <c r="C5509">
        <v>55.169999999999398</v>
      </c>
      <c r="D5509">
        <f t="shared" si="954"/>
        <v>0.98219690226099321</v>
      </c>
      <c r="E5509">
        <f t="shared" si="955"/>
        <v>0.9821969228939762</v>
      </c>
      <c r="F5509">
        <f t="shared" si="950"/>
        <v>4.2571998701701305E-16</v>
      </c>
      <c r="G5509">
        <f t="shared" si="956"/>
        <v>4.9109845113049664</v>
      </c>
      <c r="H5509">
        <f t="shared" si="951"/>
        <v>0.83972820238290624</v>
      </c>
      <c r="I5509">
        <f t="shared" si="957"/>
        <v>0.84168084984619573</v>
      </c>
      <c r="J5509">
        <f t="shared" si="958"/>
        <v>3.8128321158908875E-6</v>
      </c>
      <c r="K5509">
        <f t="shared" si="959"/>
        <v>8.397282023829062</v>
      </c>
      <c r="L5509">
        <f t="shared" si="952"/>
        <v>0.90063103466595751</v>
      </c>
      <c r="M5509">
        <f t="shared" si="960"/>
        <v>0.90661345908294</v>
      </c>
      <c r="N5509">
        <f t="shared" si="953"/>
        <v>3.5789401904908285E-5</v>
      </c>
    </row>
    <row r="5510" spans="3:14" x14ac:dyDescent="0.25">
      <c r="C5510">
        <v>55.179999999999403</v>
      </c>
      <c r="D5510">
        <f t="shared" si="954"/>
        <v>0.98220007119971497</v>
      </c>
      <c r="E5510">
        <f t="shared" si="955"/>
        <v>0.98220009182845536</v>
      </c>
      <c r="F5510">
        <f t="shared" si="950"/>
        <v>4.255449297708792E-16</v>
      </c>
      <c r="G5510">
        <f t="shared" si="956"/>
        <v>4.9110003559985751</v>
      </c>
      <c r="H5510">
        <f t="shared" si="951"/>
        <v>0.83972864803947345</v>
      </c>
      <c r="I5510">
        <f t="shared" si="957"/>
        <v>0.84168371092516647</v>
      </c>
      <c r="J5510">
        <f t="shared" si="958"/>
        <v>3.8222708870143434E-6</v>
      </c>
      <c r="K5510">
        <f t="shared" si="959"/>
        <v>8.3972864803947349</v>
      </c>
      <c r="L5510">
        <f t="shared" si="952"/>
        <v>0.90063108298708872</v>
      </c>
      <c r="M5510">
        <f t="shared" si="960"/>
        <v>0.90661545569076751</v>
      </c>
      <c r="N5510">
        <f t="shared" si="953"/>
        <v>3.5812716656535882E-5</v>
      </c>
    </row>
    <row r="5511" spans="3:14" x14ac:dyDescent="0.25">
      <c r="C5511">
        <v>55.189999999999401</v>
      </c>
      <c r="D5511">
        <f t="shared" si="954"/>
        <v>0.98220323901049988</v>
      </c>
      <c r="E5511">
        <f t="shared" si="955"/>
        <v>0.98220325963499933</v>
      </c>
      <c r="F5511">
        <f t="shared" si="950"/>
        <v>4.2536997721754091E-16</v>
      </c>
      <c r="G5511">
        <f t="shared" si="956"/>
        <v>4.9110161950524995</v>
      </c>
      <c r="H5511">
        <f t="shared" si="951"/>
        <v>0.83972909353494929</v>
      </c>
      <c r="I5511">
        <f t="shared" si="957"/>
        <v>0.84168657141545966</v>
      </c>
      <c r="J5511">
        <f t="shared" si="958"/>
        <v>3.8317196526873789E-6</v>
      </c>
      <c r="K5511">
        <f t="shared" si="959"/>
        <v>8.397290935349492</v>
      </c>
      <c r="L5511">
        <f t="shared" si="952"/>
        <v>0.90063113129070738</v>
      </c>
      <c r="M5511">
        <f t="shared" si="960"/>
        <v>0.90661745189851228</v>
      </c>
      <c r="N5511">
        <f t="shared" si="953"/>
        <v>3.5836034419429709E-5</v>
      </c>
    </row>
    <row r="5512" spans="3:14" x14ac:dyDescent="0.25">
      <c r="C5512">
        <v>55.199999999999399</v>
      </c>
      <c r="D5512">
        <f t="shared" si="954"/>
        <v>0.98220640569395001</v>
      </c>
      <c r="E5512">
        <f t="shared" si="955"/>
        <v>0.98220642631421007</v>
      </c>
      <c r="F5512">
        <f t="shared" si="950"/>
        <v>4.2519512473600511E-16</v>
      </c>
      <c r="G5512">
        <f t="shared" si="956"/>
        <v>4.9110320284697497</v>
      </c>
      <c r="H5512">
        <f t="shared" si="951"/>
        <v>0.83972953886942248</v>
      </c>
      <c r="I5512">
        <f t="shared" si="957"/>
        <v>0.84168943131730212</v>
      </c>
      <c r="J5512">
        <f t="shared" si="958"/>
        <v>3.8411784072556505E-6</v>
      </c>
      <c r="K5512">
        <f t="shared" si="959"/>
        <v>8.397295388694225</v>
      </c>
      <c r="L5512">
        <f t="shared" si="952"/>
        <v>0.90063117957682226</v>
      </c>
      <c r="M5512">
        <f t="shared" si="960"/>
        <v>0.90661944770632652</v>
      </c>
      <c r="N5512">
        <f t="shared" si="953"/>
        <v>3.5859355190836443E-5</v>
      </c>
    </row>
    <row r="5513" spans="3:14" x14ac:dyDescent="0.25">
      <c r="C5513">
        <v>55.209999999999397</v>
      </c>
      <c r="D5513">
        <f t="shared" si="954"/>
        <v>0.98220957125066699</v>
      </c>
      <c r="E5513">
        <f t="shared" si="955"/>
        <v>0.98220959186668932</v>
      </c>
      <c r="F5513">
        <f t="shared" si="950"/>
        <v>4.2502037686441239E-16</v>
      </c>
      <c r="G5513">
        <f t="shared" si="956"/>
        <v>4.9110478562533348</v>
      </c>
      <c r="H5513">
        <f t="shared" si="951"/>
        <v>0.83972998404297949</v>
      </c>
      <c r="I5513">
        <f t="shared" si="957"/>
        <v>0.84169229063092132</v>
      </c>
      <c r="J5513">
        <f t="shared" si="958"/>
        <v>3.850647145079911E-6</v>
      </c>
      <c r="K5513">
        <f t="shared" si="959"/>
        <v>8.3972998404297954</v>
      </c>
      <c r="L5513">
        <f t="shared" si="952"/>
        <v>0.9006312278454417</v>
      </c>
      <c r="M5513">
        <f t="shared" si="960"/>
        <v>0.90662144311436277</v>
      </c>
      <c r="N5513">
        <f t="shared" si="953"/>
        <v>3.5882678968015166E-5</v>
      </c>
    </row>
    <row r="5514" spans="3:14" x14ac:dyDescent="0.25">
      <c r="C5514">
        <v>55.219999999999402</v>
      </c>
      <c r="D5514">
        <f t="shared" si="954"/>
        <v>0.982212735681252</v>
      </c>
      <c r="E5514">
        <f t="shared" si="955"/>
        <v>0.98221275629303817</v>
      </c>
      <c r="F5514">
        <f t="shared" si="950"/>
        <v>4.2484572898368345E-16</v>
      </c>
      <c r="G5514">
        <f t="shared" si="956"/>
        <v>4.9110636784062596</v>
      </c>
      <c r="H5514">
        <f t="shared" si="951"/>
        <v>0.83973042905570749</v>
      </c>
      <c r="I5514">
        <f t="shared" si="957"/>
        <v>0.84169514935654388</v>
      </c>
      <c r="J5514">
        <f t="shared" si="958"/>
        <v>3.8601258605186221E-6</v>
      </c>
      <c r="K5514">
        <f t="shared" si="959"/>
        <v>8.3973042905570754</v>
      </c>
      <c r="L5514">
        <f t="shared" si="952"/>
        <v>0.90063127609657778</v>
      </c>
      <c r="M5514">
        <f t="shared" si="960"/>
        <v>0.90662343812277313</v>
      </c>
      <c r="N5514">
        <f t="shared" si="953"/>
        <v>3.5906005748177526E-5</v>
      </c>
    </row>
    <row r="5515" spans="3:14" x14ac:dyDescent="0.25">
      <c r="C5515">
        <v>55.2299999999994</v>
      </c>
      <c r="D5515">
        <f t="shared" si="954"/>
        <v>0.98221589898630601</v>
      </c>
      <c r="E5515">
        <f t="shared" si="955"/>
        <v>0.98221591959385768</v>
      </c>
      <c r="F5515">
        <f t="shared" si="950"/>
        <v>4.2467118563010801E-16</v>
      </c>
      <c r="G5515">
        <f t="shared" si="956"/>
        <v>4.9110794949315304</v>
      </c>
      <c r="H5515">
        <f t="shared" si="951"/>
        <v>0.83973087390769519</v>
      </c>
      <c r="I5515">
        <f t="shared" si="957"/>
        <v>0.84169800749439672</v>
      </c>
      <c r="J5515">
        <f t="shared" si="958"/>
        <v>3.8696145479292279E-6</v>
      </c>
      <c r="K5515">
        <f t="shared" si="959"/>
        <v>8.3973087390769514</v>
      </c>
      <c r="L5515">
        <f t="shared" si="952"/>
        <v>0.90063132433023696</v>
      </c>
      <c r="M5515">
        <f t="shared" si="960"/>
        <v>0.90662543273170992</v>
      </c>
      <c r="N5515">
        <f t="shared" si="953"/>
        <v>3.592933552860877E-5</v>
      </c>
    </row>
    <row r="5516" spans="3:14" x14ac:dyDescent="0.25">
      <c r="C5516">
        <v>55.239999999999398</v>
      </c>
      <c r="D5516">
        <f t="shared" si="954"/>
        <v>0.98221906116642943</v>
      </c>
      <c r="E5516">
        <f t="shared" si="955"/>
        <v>0.98221908176974804</v>
      </c>
      <c r="F5516">
        <f t="shared" si="950"/>
        <v>4.2449673761166335E-16</v>
      </c>
      <c r="G5516">
        <f t="shared" si="956"/>
        <v>4.9110953058321467</v>
      </c>
      <c r="H5516">
        <f t="shared" si="951"/>
        <v>0.83973131859902739</v>
      </c>
      <c r="I5516">
        <f t="shared" si="957"/>
        <v>0.84170086504470665</v>
      </c>
      <c r="J5516">
        <f t="shared" si="958"/>
        <v>3.8791132016878058E-6</v>
      </c>
      <c r="K5516">
        <f t="shared" si="959"/>
        <v>8.3973131859902743</v>
      </c>
      <c r="L5516">
        <f t="shared" si="952"/>
        <v>0.900631372546431</v>
      </c>
      <c r="M5516">
        <f t="shared" si="960"/>
        <v>0.90662742694132525</v>
      </c>
      <c r="N5516">
        <f t="shared" si="953"/>
        <v>3.5952668306530732E-5</v>
      </c>
    </row>
    <row r="5517" spans="3:14" x14ac:dyDescent="0.25">
      <c r="C5517">
        <v>55.249999999999403</v>
      </c>
      <c r="D5517">
        <f t="shared" si="954"/>
        <v>0.982222222222222</v>
      </c>
      <c r="E5517">
        <f t="shared" si="955"/>
        <v>0.98222224282130932</v>
      </c>
      <c r="F5517">
        <f t="shared" si="950"/>
        <v>4.243223986134408E-16</v>
      </c>
      <c r="G5517">
        <f t="shared" si="956"/>
        <v>4.9111111111111097</v>
      </c>
      <c r="H5517">
        <f t="shared" si="951"/>
        <v>0.83973176312979214</v>
      </c>
      <c r="I5517">
        <f t="shared" si="957"/>
        <v>0.84170372200769994</v>
      </c>
      <c r="J5517">
        <f t="shared" si="958"/>
        <v>3.888621816159381E-6</v>
      </c>
      <c r="K5517">
        <f t="shared" si="959"/>
        <v>8.3973176312979216</v>
      </c>
      <c r="L5517">
        <f t="shared" si="952"/>
        <v>0.90063142074516833</v>
      </c>
      <c r="M5517">
        <f t="shared" si="960"/>
        <v>0.906629420751771</v>
      </c>
      <c r="N5517">
        <f t="shared" si="953"/>
        <v>3.5976004079205583E-5</v>
      </c>
    </row>
    <row r="5518" spans="3:14" x14ac:dyDescent="0.25">
      <c r="C5518">
        <v>55.259999999999401</v>
      </c>
      <c r="D5518">
        <f t="shared" si="954"/>
        <v>0.98222538215428346</v>
      </c>
      <c r="E5518">
        <f t="shared" si="955"/>
        <v>0.98222540274914094</v>
      </c>
      <c r="F5518">
        <f t="shared" si="950"/>
        <v>4.2414815487141167E-16</v>
      </c>
      <c r="G5518">
        <f t="shared" si="956"/>
        <v>4.9111269107714168</v>
      </c>
      <c r="H5518">
        <f t="shared" si="951"/>
        <v>0.83973220750007715</v>
      </c>
      <c r="I5518">
        <f t="shared" si="957"/>
        <v>0.84170657838360341</v>
      </c>
      <c r="J5518">
        <f t="shared" si="958"/>
        <v>3.8981403857162454E-6</v>
      </c>
      <c r="K5518">
        <f t="shared" si="959"/>
        <v>8.3973220750007709</v>
      </c>
      <c r="L5518">
        <f t="shared" si="952"/>
        <v>0.90063146892645951</v>
      </c>
      <c r="M5518">
        <f t="shared" si="960"/>
        <v>0.90663141416319926</v>
      </c>
      <c r="N5518">
        <f t="shared" si="953"/>
        <v>3.5999342843875962E-5</v>
      </c>
    </row>
    <row r="5519" spans="3:14" x14ac:dyDescent="0.25">
      <c r="C5519">
        <v>55.269999999999399</v>
      </c>
      <c r="D5519">
        <f t="shared" si="954"/>
        <v>0.98222854096321288</v>
      </c>
      <c r="E5519">
        <f t="shared" si="955"/>
        <v>0.98222856155384219</v>
      </c>
      <c r="F5519">
        <f t="shared" si="950"/>
        <v>4.2397401549302291E-16</v>
      </c>
      <c r="G5519">
        <f t="shared" si="956"/>
        <v>4.9111427048160641</v>
      </c>
      <c r="H5519">
        <f t="shared" si="951"/>
        <v>0.83973265170996725</v>
      </c>
      <c r="I5519">
        <f t="shared" si="957"/>
        <v>0.84170943417264321</v>
      </c>
      <c r="J5519">
        <f t="shared" si="958"/>
        <v>3.9076689047432466E-6</v>
      </c>
      <c r="K5519">
        <f t="shared" si="959"/>
        <v>8.3973265170996729</v>
      </c>
      <c r="L5519">
        <f t="shared" si="952"/>
        <v>0.90063151709031219</v>
      </c>
      <c r="M5519">
        <f t="shared" si="960"/>
        <v>0.90663340717576191</v>
      </c>
      <c r="N5519">
        <f t="shared" si="953"/>
        <v>3.6022684597819557E-5</v>
      </c>
    </row>
    <row r="5520" spans="3:14" x14ac:dyDescent="0.25">
      <c r="C5520">
        <v>55.279999999999397</v>
      </c>
      <c r="D5520">
        <f t="shared" si="954"/>
        <v>0.98223169864960891</v>
      </c>
      <c r="E5520">
        <f t="shared" si="955"/>
        <v>0.9822317192360116</v>
      </c>
      <c r="F5520">
        <f t="shared" si="950"/>
        <v>4.2379997586492692E-16</v>
      </c>
      <c r="G5520">
        <f t="shared" si="956"/>
        <v>4.9111584932480445</v>
      </c>
      <c r="H5520">
        <f t="shared" si="951"/>
        <v>0.83973309575955102</v>
      </c>
      <c r="I5520">
        <f t="shared" si="957"/>
        <v>0.84171228937504539</v>
      </c>
      <c r="J5520">
        <f t="shared" si="958"/>
        <v>3.9172073676136674E-6</v>
      </c>
      <c r="K5520">
        <f t="shared" si="959"/>
        <v>8.3973309575955106</v>
      </c>
      <c r="L5520">
        <f t="shared" si="952"/>
        <v>0.90063156523673726</v>
      </c>
      <c r="M5520">
        <f t="shared" si="960"/>
        <v>0.90663539978961061</v>
      </c>
      <c r="N5520">
        <f t="shared" si="953"/>
        <v>3.6046029338275868E-5</v>
      </c>
    </row>
    <row r="5521" spans="3:14" x14ac:dyDescent="0.25">
      <c r="C5521">
        <v>55.289999999999402</v>
      </c>
      <c r="D5521">
        <f t="shared" si="954"/>
        <v>0.98223485521406984</v>
      </c>
      <c r="E5521">
        <f t="shared" si="955"/>
        <v>0.98223487579624746</v>
      </c>
      <c r="F5521">
        <f t="shared" si="950"/>
        <v>4.2362603594770679E-16</v>
      </c>
      <c r="G5521">
        <f t="shared" si="956"/>
        <v>4.9111742760703496</v>
      </c>
      <c r="H5521">
        <f t="shared" si="951"/>
        <v>0.83973353964891506</v>
      </c>
      <c r="I5521">
        <f t="shared" si="957"/>
        <v>0.8417151439910362</v>
      </c>
      <c r="J5521">
        <f t="shared" si="958"/>
        <v>3.9267557687133355E-6</v>
      </c>
      <c r="K5521">
        <f t="shared" si="959"/>
        <v>8.3973353964891508</v>
      </c>
      <c r="L5521">
        <f t="shared" si="952"/>
        <v>0.9006316133657446</v>
      </c>
      <c r="M5521">
        <f t="shared" si="960"/>
        <v>0.90663739200489701</v>
      </c>
      <c r="N5521">
        <f t="shared" si="953"/>
        <v>3.6069377062499432E-5</v>
      </c>
    </row>
    <row r="5522" spans="3:14" x14ac:dyDescent="0.25">
      <c r="C5522">
        <v>55.2999999999994</v>
      </c>
      <c r="D5522">
        <f t="shared" si="954"/>
        <v>0.98223801065719341</v>
      </c>
      <c r="E5522">
        <f t="shared" si="955"/>
        <v>0.98223803123514764</v>
      </c>
      <c r="F5522">
        <f t="shared" si="950"/>
        <v>4.2345220027118381E-16</v>
      </c>
      <c r="G5522">
        <f t="shared" si="956"/>
        <v>4.9111900532859671</v>
      </c>
      <c r="H5522">
        <f t="shared" si="951"/>
        <v>0.83973398337814653</v>
      </c>
      <c r="I5522">
        <f t="shared" si="957"/>
        <v>0.84171799802084146</v>
      </c>
      <c r="J5522">
        <f t="shared" si="958"/>
        <v>3.9363141024278952E-6</v>
      </c>
      <c r="K5522">
        <f t="shared" si="959"/>
        <v>8.3973398337814658</v>
      </c>
      <c r="L5522">
        <f t="shared" si="952"/>
        <v>0.90063166147734208</v>
      </c>
      <c r="M5522">
        <f t="shared" si="960"/>
        <v>0.90663938382177289</v>
      </c>
      <c r="N5522">
        <f t="shared" si="953"/>
        <v>3.609272776777323E-5</v>
      </c>
    </row>
    <row r="5523" spans="3:14" x14ac:dyDescent="0.25">
      <c r="C5523">
        <v>55.309999999999398</v>
      </c>
      <c r="D5523">
        <f t="shared" si="954"/>
        <v>0.98224116497957714</v>
      </c>
      <c r="E5523">
        <f t="shared" si="955"/>
        <v>0.98224118555330953</v>
      </c>
      <c r="F5523">
        <f t="shared" si="950"/>
        <v>4.2327846422487142E-16</v>
      </c>
      <c r="G5523">
        <f t="shared" si="956"/>
        <v>4.9112058248978858</v>
      </c>
      <c r="H5523">
        <f t="shared" si="951"/>
        <v>0.8397344269473308</v>
      </c>
      <c r="I5523">
        <f t="shared" si="957"/>
        <v>0.84172085146468711</v>
      </c>
      <c r="J5523">
        <f t="shared" si="958"/>
        <v>3.9458823631542535E-6</v>
      </c>
      <c r="K5523">
        <f t="shared" si="959"/>
        <v>8.397344269473308</v>
      </c>
      <c r="L5523">
        <f t="shared" si="952"/>
        <v>0.90063170957154048</v>
      </c>
      <c r="M5523">
        <f t="shared" si="960"/>
        <v>0.90664137524038957</v>
      </c>
      <c r="N5523">
        <f t="shared" si="953"/>
        <v>3.6116081451343315E-5</v>
      </c>
    </row>
    <row r="5524" spans="3:14" x14ac:dyDescent="0.25">
      <c r="C5524">
        <v>55.319999999999403</v>
      </c>
      <c r="D5524">
        <f t="shared" si="954"/>
        <v>0.98224431818181801</v>
      </c>
      <c r="E5524">
        <f t="shared" si="955"/>
        <v>0.9822443387513301</v>
      </c>
      <c r="F5524">
        <f t="shared" si="950"/>
        <v>4.2310482776939726E-16</v>
      </c>
      <c r="G5524">
        <f t="shared" si="956"/>
        <v>4.9112215909090899</v>
      </c>
      <c r="H5524">
        <f t="shared" si="951"/>
        <v>0.83973487035655381</v>
      </c>
      <c r="I5524">
        <f t="shared" si="957"/>
        <v>0.84172370432279853</v>
      </c>
      <c r="J5524">
        <f t="shared" si="958"/>
        <v>3.9554605452886985E-6</v>
      </c>
      <c r="K5524">
        <f t="shared" si="959"/>
        <v>8.3973487035655374</v>
      </c>
      <c r="L5524">
        <f t="shared" si="952"/>
        <v>0.90063175764834758</v>
      </c>
      <c r="M5524">
        <f t="shared" si="960"/>
        <v>0.90664336626089859</v>
      </c>
      <c r="N5524">
        <f t="shared" si="953"/>
        <v>3.61394381104975E-5</v>
      </c>
    </row>
    <row r="5525" spans="3:14" x14ac:dyDescent="0.25">
      <c r="C5525">
        <v>55.329999999999401</v>
      </c>
      <c r="D5525">
        <f t="shared" si="954"/>
        <v>0.98224747026451253</v>
      </c>
      <c r="E5525">
        <f t="shared" si="955"/>
        <v>0.98224749082980589</v>
      </c>
      <c r="F5525">
        <f t="shared" si="950"/>
        <v>4.229312908654034E-16</v>
      </c>
      <c r="G5525">
        <f t="shared" si="956"/>
        <v>4.9112373513225629</v>
      </c>
      <c r="H5525">
        <f t="shared" si="951"/>
        <v>0.8397353136059047</v>
      </c>
      <c r="I5525">
        <f t="shared" si="957"/>
        <v>0.84172655659540163</v>
      </c>
      <c r="J5525">
        <f t="shared" si="958"/>
        <v>3.9650486432206831E-6</v>
      </c>
      <c r="K5525">
        <f t="shared" si="959"/>
        <v>8.3973531360590474</v>
      </c>
      <c r="L5525">
        <f t="shared" si="952"/>
        <v>0.90063180570777557</v>
      </c>
      <c r="M5525">
        <f t="shared" si="960"/>
        <v>0.90664535688345127</v>
      </c>
      <c r="N5525">
        <f t="shared" si="953"/>
        <v>3.6162797742470617E-5</v>
      </c>
    </row>
    <row r="5526" spans="3:14" x14ac:dyDescent="0.25">
      <c r="C5526">
        <v>55.339999999999399</v>
      </c>
      <c r="D5526">
        <f t="shared" si="954"/>
        <v>0.98225062122825679</v>
      </c>
      <c r="E5526">
        <f t="shared" si="955"/>
        <v>0.98225064178933319</v>
      </c>
      <c r="F5526">
        <f t="shared" si="950"/>
        <v>4.2275786260449861E-16</v>
      </c>
      <c r="G5526">
        <f t="shared" si="956"/>
        <v>4.9112531061412836</v>
      </c>
      <c r="H5526">
        <f t="shared" si="951"/>
        <v>0.83973575669546807</v>
      </c>
      <c r="I5526">
        <f t="shared" si="957"/>
        <v>0.84172940828272158</v>
      </c>
      <c r="J5526">
        <f t="shared" si="958"/>
        <v>3.9746466513584347E-6</v>
      </c>
      <c r="K5526">
        <f t="shared" si="959"/>
        <v>8.3973575669546801</v>
      </c>
      <c r="L5526">
        <f t="shared" si="952"/>
        <v>0.90063185374983057</v>
      </c>
      <c r="M5526">
        <f t="shared" si="960"/>
        <v>0.90664734710819883</v>
      </c>
      <c r="N5526">
        <f t="shared" si="953"/>
        <v>3.6186160344572678E-5</v>
      </c>
    </row>
    <row r="5527" spans="3:14" x14ac:dyDescent="0.25">
      <c r="C5527">
        <v>55.349999999999397</v>
      </c>
      <c r="D5527">
        <f t="shared" si="954"/>
        <v>0.98225377107364664</v>
      </c>
      <c r="E5527">
        <f t="shared" si="955"/>
        <v>0.98225379163050752</v>
      </c>
      <c r="F5527">
        <f t="shared" si="950"/>
        <v>4.2258452924811762E-16</v>
      </c>
      <c r="G5527">
        <f t="shared" si="956"/>
        <v>4.9112688553682329</v>
      </c>
      <c r="H5527">
        <f t="shared" si="951"/>
        <v>0.83973619962533086</v>
      </c>
      <c r="I5527">
        <f t="shared" si="957"/>
        <v>0.84173225938498375</v>
      </c>
      <c r="J5527">
        <f t="shared" si="958"/>
        <v>3.9842545641055556E-6</v>
      </c>
      <c r="K5527">
        <f t="shared" si="959"/>
        <v>8.3973619962533093</v>
      </c>
      <c r="L5527">
        <f t="shared" si="952"/>
        <v>0.90063190177452346</v>
      </c>
      <c r="M5527">
        <f t="shared" si="960"/>
        <v>0.90664933693529248</v>
      </c>
      <c r="N5527">
        <f t="shared" si="953"/>
        <v>3.6209525914059336E-5</v>
      </c>
    </row>
    <row r="5528" spans="3:14" x14ac:dyDescent="0.25">
      <c r="C5528">
        <v>55.359999999999403</v>
      </c>
      <c r="D5528">
        <f t="shared" si="954"/>
        <v>0.98225691980127727</v>
      </c>
      <c r="E5528">
        <f t="shared" si="955"/>
        <v>0.98225694035392419</v>
      </c>
      <c r="F5528">
        <f t="shared" si="950"/>
        <v>4.2241129532335952E-16</v>
      </c>
      <c r="G5528">
        <f t="shared" si="956"/>
        <v>4.911284599006386</v>
      </c>
      <c r="H5528">
        <f t="shared" si="951"/>
        <v>0.83973664239557833</v>
      </c>
      <c r="I5528">
        <f t="shared" si="957"/>
        <v>0.84173510990241329</v>
      </c>
      <c r="J5528">
        <f t="shared" si="958"/>
        <v>3.9938723758751674E-6</v>
      </c>
      <c r="K5528">
        <f t="shared" si="959"/>
        <v>8.3973664239557841</v>
      </c>
      <c r="L5528">
        <f t="shared" si="952"/>
        <v>0.90063194978186523</v>
      </c>
      <c r="M5528">
        <f t="shared" si="960"/>
        <v>0.90665132636488333</v>
      </c>
      <c r="N5528">
        <f t="shared" si="953"/>
        <v>3.6232894448186647E-5</v>
      </c>
    </row>
    <row r="5529" spans="3:14" x14ac:dyDescent="0.25">
      <c r="C5529">
        <v>55.369999999999401</v>
      </c>
      <c r="D5529">
        <f t="shared" si="954"/>
        <v>0.98226006741174365</v>
      </c>
      <c r="E5529">
        <f t="shared" si="955"/>
        <v>0.98226008796017816</v>
      </c>
      <c r="F5529">
        <f t="shared" ref="F5529:F5592" si="961">(D5529-E5529)^2</f>
        <v>4.2223816079092542E-16</v>
      </c>
      <c r="G5529">
        <f t="shared" si="956"/>
        <v>4.9113003370587185</v>
      </c>
      <c r="H5529">
        <f t="shared" ref="H5529:H5592" si="962">(-($B$2+1-G5529+$B$3*G5529)+SQRT(($B$2+1-G5529+$B$3*G5529)^2+4*(G5529-1)*(G5529*$B$3)))/(2*(G5529-1))</f>
        <v>0.83973708500629851</v>
      </c>
      <c r="I5529">
        <f t="shared" si="957"/>
        <v>0.84173795983523525</v>
      </c>
      <c r="J5529">
        <f t="shared" si="958"/>
        <v>4.0035000810726225E-6</v>
      </c>
      <c r="K5529">
        <f t="shared" si="959"/>
        <v>8.3973708500629858</v>
      </c>
      <c r="L5529">
        <f t="shared" ref="L5529:L5592" si="963">(-($B$4+1+K5529*$B$5-K5529)+SQRT(($B$4+1+K5529*$B$5-K5529)^2+4*(K5529-1)*(K5529*$B$5)))/(2*(K5529-1))</f>
        <v>0.90063199777186298</v>
      </c>
      <c r="M5529">
        <f t="shared" si="960"/>
        <v>0.90665331539712235</v>
      </c>
      <c r="N5529">
        <f t="shared" ref="N5529:N5592" si="964">(L5529-M5529)^2</f>
        <v>3.6256265944259141E-5</v>
      </c>
    </row>
    <row r="5530" spans="3:14" x14ac:dyDescent="0.25">
      <c r="C5530">
        <v>55.379999999999399</v>
      </c>
      <c r="D5530">
        <f t="shared" si="954"/>
        <v>0.98226321390564009</v>
      </c>
      <c r="E5530">
        <f t="shared" si="955"/>
        <v>0.98226323444986385</v>
      </c>
      <c r="F5530">
        <f t="shared" si="961"/>
        <v>4.2206513017326498E-16</v>
      </c>
      <c r="G5530">
        <f t="shared" si="956"/>
        <v>4.9113160695282003</v>
      </c>
      <c r="H5530">
        <f t="shared" si="962"/>
        <v>0.83973752745757613</v>
      </c>
      <c r="I5530">
        <f t="shared" si="957"/>
        <v>0.84174080918367455</v>
      </c>
      <c r="J5530">
        <f t="shared" si="958"/>
        <v>4.0131376741198931E-6</v>
      </c>
      <c r="K5530">
        <f t="shared" si="959"/>
        <v>8.3973752745757615</v>
      </c>
      <c r="L5530">
        <f t="shared" si="963"/>
        <v>0.90063204574452782</v>
      </c>
      <c r="M5530">
        <f t="shared" si="960"/>
        <v>0.90665530403216044</v>
      </c>
      <c r="N5530">
        <f t="shared" si="964"/>
        <v>3.6279640399534992E-5</v>
      </c>
    </row>
    <row r="5531" spans="3:14" x14ac:dyDescent="0.25">
      <c r="C5531">
        <v>55.389999999999397</v>
      </c>
      <c r="D5531">
        <f t="shared" si="954"/>
        <v>0.98226635928356076</v>
      </c>
      <c r="E5531">
        <f t="shared" si="955"/>
        <v>0.98226637982357534</v>
      </c>
      <c r="F5531">
        <f t="shared" si="961"/>
        <v>4.2189219886750501E-16</v>
      </c>
      <c r="G5531">
        <f t="shared" si="956"/>
        <v>4.9113317964178034</v>
      </c>
      <c r="H5531">
        <f t="shared" si="962"/>
        <v>0.8397379697494981</v>
      </c>
      <c r="I5531">
        <f t="shared" si="957"/>
        <v>0.84174365794795591</v>
      </c>
      <c r="J5531">
        <f t="shared" si="958"/>
        <v>4.0227851494329406E-6</v>
      </c>
      <c r="K5531">
        <f t="shared" si="959"/>
        <v>8.3973796974949817</v>
      </c>
      <c r="L5531">
        <f t="shared" si="963"/>
        <v>0.90063209369986741</v>
      </c>
      <c r="M5531">
        <f t="shared" si="960"/>
        <v>0.90665729227014846</v>
      </c>
      <c r="N5531">
        <f t="shared" si="964"/>
        <v>3.6303017811316855E-5</v>
      </c>
    </row>
    <row r="5532" spans="3:14" x14ac:dyDescent="0.25">
      <c r="C5532">
        <v>55.399999999999402</v>
      </c>
      <c r="D5532">
        <f t="shared" si="954"/>
        <v>0.9822695035460991</v>
      </c>
      <c r="E5532">
        <f t="shared" si="955"/>
        <v>0.98226952408190615</v>
      </c>
      <c r="F5532">
        <f t="shared" si="961"/>
        <v>4.2171937139425627E-16</v>
      </c>
      <c r="G5532">
        <f t="shared" si="956"/>
        <v>4.9113475177304959</v>
      </c>
      <c r="H5532">
        <f t="shared" si="962"/>
        <v>0.83973841188215037</v>
      </c>
      <c r="I5532">
        <f t="shared" si="957"/>
        <v>0.84174650612830393</v>
      </c>
      <c r="J5532">
        <f t="shared" si="958"/>
        <v>4.0324425014350256E-6</v>
      </c>
      <c r="K5532">
        <f t="shared" si="959"/>
        <v>8.3973841188215044</v>
      </c>
      <c r="L5532">
        <f t="shared" si="963"/>
        <v>0.90063214163789229</v>
      </c>
      <c r="M5532">
        <f t="shared" si="960"/>
        <v>0.9066592801112372</v>
      </c>
      <c r="N5532">
        <f t="shared" si="964"/>
        <v>3.632639817687437E-5</v>
      </c>
    </row>
    <row r="5533" spans="3:14" x14ac:dyDescent="0.25">
      <c r="C5533">
        <v>55.4099999999994</v>
      </c>
      <c r="D5533">
        <f t="shared" si="954"/>
        <v>0.98227264669384839</v>
      </c>
      <c r="E5533">
        <f t="shared" si="955"/>
        <v>0.98227266722544937</v>
      </c>
      <c r="F5533">
        <f t="shared" si="961"/>
        <v>4.2154663859361467E-16</v>
      </c>
      <c r="G5533">
        <f t="shared" si="956"/>
        <v>4.9113632334692419</v>
      </c>
      <c r="H5533">
        <f t="shared" si="962"/>
        <v>0.83973885385561897</v>
      </c>
      <c r="I5533">
        <f t="shared" si="957"/>
        <v>0.84174935372494331</v>
      </c>
      <c r="J5533">
        <f t="shared" si="958"/>
        <v>4.0421097245531624E-6</v>
      </c>
      <c r="K5533">
        <f t="shared" si="959"/>
        <v>8.3973885385561893</v>
      </c>
      <c r="L5533">
        <f t="shared" si="963"/>
        <v>0.90063218955861235</v>
      </c>
      <c r="M5533">
        <f t="shared" si="960"/>
        <v>0.90666126755557719</v>
      </c>
      <c r="N5533">
        <f t="shared" si="964"/>
        <v>3.6349781493485539E-5</v>
      </c>
    </row>
    <row r="5534" spans="3:14" x14ac:dyDescent="0.25">
      <c r="C5534">
        <v>55.419999999999398</v>
      </c>
      <c r="D5534">
        <f t="shared" si="954"/>
        <v>0.9822757887274014</v>
      </c>
      <c r="E5534">
        <f t="shared" si="955"/>
        <v>0.98227580925479796</v>
      </c>
      <c r="F5534">
        <f t="shared" si="961"/>
        <v>4.2137400954515192E-16</v>
      </c>
      <c r="G5534">
        <f t="shared" si="956"/>
        <v>4.9113789436370068</v>
      </c>
      <c r="H5534">
        <f t="shared" si="962"/>
        <v>0.83973929566998939</v>
      </c>
      <c r="I5534">
        <f t="shared" si="957"/>
        <v>0.84175220073809831</v>
      </c>
      <c r="J5534">
        <f t="shared" si="958"/>
        <v>4.0517868132185627E-6</v>
      </c>
      <c r="K5534">
        <f t="shared" si="959"/>
        <v>8.3973929566998944</v>
      </c>
      <c r="L5534">
        <f t="shared" si="963"/>
        <v>0.90063223746203558</v>
      </c>
      <c r="M5534">
        <f t="shared" si="960"/>
        <v>0.9066632546033192</v>
      </c>
      <c r="N5534">
        <f t="shared" si="964"/>
        <v>3.6373167758456885E-5</v>
      </c>
    </row>
    <row r="5535" spans="3:14" x14ac:dyDescent="0.25">
      <c r="C5535">
        <v>55.429999999999403</v>
      </c>
      <c r="D5535">
        <f t="shared" si="954"/>
        <v>0.98227892964735053</v>
      </c>
      <c r="E5535">
        <f t="shared" si="955"/>
        <v>0.98227895017054423</v>
      </c>
      <c r="F5535">
        <f t="shared" si="961"/>
        <v>4.2120147964979304E-16</v>
      </c>
      <c r="G5535">
        <f t="shared" si="956"/>
        <v>4.9113946482367528</v>
      </c>
      <c r="H5535">
        <f t="shared" si="962"/>
        <v>0.83973973732534879</v>
      </c>
      <c r="I5535">
        <f t="shared" si="957"/>
        <v>0.84175504716799332</v>
      </c>
      <c r="J5535">
        <f t="shared" si="958"/>
        <v>4.0614737618599222E-6</v>
      </c>
      <c r="K5535">
        <f t="shared" si="959"/>
        <v>8.3973973732534883</v>
      </c>
      <c r="L5535">
        <f t="shared" si="963"/>
        <v>0.90063228534817252</v>
      </c>
      <c r="M5535">
        <f t="shared" si="960"/>
        <v>0.90666524125461356</v>
      </c>
      <c r="N5535">
        <f t="shared" si="964"/>
        <v>3.6396556969061829E-5</v>
      </c>
    </row>
    <row r="5536" spans="3:14" x14ac:dyDescent="0.25">
      <c r="C5536">
        <v>55.439999999999401</v>
      </c>
      <c r="D5536">
        <f t="shared" si="954"/>
        <v>0.98228206945428753</v>
      </c>
      <c r="E5536">
        <f t="shared" si="955"/>
        <v>0.98228208997327993</v>
      </c>
      <c r="F5536">
        <f t="shared" si="961"/>
        <v>4.2102904886834268E-16</v>
      </c>
      <c r="G5536">
        <f t="shared" si="956"/>
        <v>4.9114103472714374</v>
      </c>
      <c r="H5536">
        <f t="shared" si="962"/>
        <v>0.83974017882178109</v>
      </c>
      <c r="I5536">
        <f t="shared" si="957"/>
        <v>0.84175789301485249</v>
      </c>
      <c r="J5536">
        <f t="shared" si="958"/>
        <v>4.0711705649217544E-6</v>
      </c>
      <c r="K5536">
        <f t="shared" si="959"/>
        <v>8.3974017882178114</v>
      </c>
      <c r="L5536">
        <f t="shared" si="963"/>
        <v>0.90063233321703129</v>
      </c>
      <c r="M5536">
        <f t="shared" si="960"/>
        <v>0.90666722750961082</v>
      </c>
      <c r="N5536">
        <f t="shared" si="964"/>
        <v>3.6419949122608975E-5</v>
      </c>
    </row>
    <row r="5537" spans="3:14" x14ac:dyDescent="0.25">
      <c r="C5537">
        <v>55.449999999999399</v>
      </c>
      <c r="D5537">
        <f t="shared" si="954"/>
        <v>0.98228520814880405</v>
      </c>
      <c r="E5537">
        <f t="shared" si="955"/>
        <v>0.98228522866359669</v>
      </c>
      <c r="F5537">
        <f t="shared" si="961"/>
        <v>4.2085671716161999E-16</v>
      </c>
      <c r="G5537">
        <f t="shared" si="956"/>
        <v>4.9114260407440202</v>
      </c>
      <c r="H5537">
        <f t="shared" si="962"/>
        <v>0.8397406201593739</v>
      </c>
      <c r="I5537">
        <f t="shared" si="957"/>
        <v>0.84176073827889963</v>
      </c>
      <c r="J5537">
        <f t="shared" si="958"/>
        <v>4.0808772168362033E-6</v>
      </c>
      <c r="K5537">
        <f t="shared" si="959"/>
        <v>8.3974062015937392</v>
      </c>
      <c r="L5537">
        <f t="shared" si="963"/>
        <v>0.90063238106862165</v>
      </c>
      <c r="M5537">
        <f t="shared" si="960"/>
        <v>0.90666921336846118</v>
      </c>
      <c r="N5537">
        <f t="shared" si="964"/>
        <v>3.644334421638588E-5</v>
      </c>
    </row>
    <row r="5538" spans="3:14" x14ac:dyDescent="0.25">
      <c r="C5538">
        <v>55.459999999999397</v>
      </c>
      <c r="D5538">
        <f t="shared" si="954"/>
        <v>0.98228834573149115</v>
      </c>
      <c r="E5538">
        <f t="shared" si="955"/>
        <v>0.9822883662420856</v>
      </c>
      <c r="F5538">
        <f t="shared" si="961"/>
        <v>4.2068448449045861E-16</v>
      </c>
      <c r="G5538">
        <f t="shared" si="956"/>
        <v>4.9114417286574561</v>
      </c>
      <c r="H5538">
        <f t="shared" si="962"/>
        <v>0.83974106133821147</v>
      </c>
      <c r="I5538">
        <f t="shared" si="957"/>
        <v>0.84176358296035891</v>
      </c>
      <c r="J5538">
        <f t="shared" si="958"/>
        <v>4.0905937120539284E-6</v>
      </c>
      <c r="K5538">
        <f t="shared" si="959"/>
        <v>8.3974106133821138</v>
      </c>
      <c r="L5538">
        <f t="shared" si="963"/>
        <v>0.90063242890295347</v>
      </c>
      <c r="M5538">
        <f t="shared" si="960"/>
        <v>0.90667119883131508</v>
      </c>
      <c r="N5538">
        <f t="shared" si="964"/>
        <v>3.6466742247684478E-5</v>
      </c>
    </row>
    <row r="5539" spans="3:14" x14ac:dyDescent="0.25">
      <c r="C5539">
        <v>55.469999999999402</v>
      </c>
      <c r="D5539">
        <f t="shared" si="954"/>
        <v>0.98229148220293938</v>
      </c>
      <c r="E5539">
        <f t="shared" si="955"/>
        <v>0.98229150270933741</v>
      </c>
      <c r="F5539">
        <f t="shared" si="961"/>
        <v>4.2051235992237675E-16</v>
      </c>
      <c r="G5539">
        <f t="shared" si="956"/>
        <v>4.9114574110146965</v>
      </c>
      <c r="H5539">
        <f t="shared" si="962"/>
        <v>0.83974150235838063</v>
      </c>
      <c r="I5539">
        <f t="shared" si="957"/>
        <v>0.84176642705945393</v>
      </c>
      <c r="J5539">
        <f t="shared" si="958"/>
        <v>4.1003200450167688E-6</v>
      </c>
      <c r="K5539">
        <f t="shared" si="959"/>
        <v>8.3974150235838056</v>
      </c>
      <c r="L5539">
        <f t="shared" si="963"/>
        <v>0.90063247672003621</v>
      </c>
      <c r="M5539">
        <f t="shared" si="960"/>
        <v>0.90667318389832241</v>
      </c>
      <c r="N5539">
        <f t="shared" si="964"/>
        <v>3.6490143213798396E-5</v>
      </c>
    </row>
    <row r="5540" spans="3:14" x14ac:dyDescent="0.25">
      <c r="C5540">
        <v>55.4799999999994</v>
      </c>
      <c r="D5540">
        <f t="shared" si="954"/>
        <v>0.98229461756373915</v>
      </c>
      <c r="E5540">
        <f t="shared" si="955"/>
        <v>0.98229463806594208</v>
      </c>
      <c r="F5540">
        <f t="shared" si="961"/>
        <v>4.2034032520303395E-16</v>
      </c>
      <c r="G5540">
        <f t="shared" si="956"/>
        <v>4.9114730878186954</v>
      </c>
      <c r="H5540">
        <f t="shared" si="962"/>
        <v>0.83974194321996576</v>
      </c>
      <c r="I5540">
        <f t="shared" si="957"/>
        <v>0.84176927057640838</v>
      </c>
      <c r="J5540">
        <f t="shared" si="958"/>
        <v>4.1100562101806256E-6</v>
      </c>
      <c r="K5540">
        <f t="shared" si="959"/>
        <v>8.3974194321996585</v>
      </c>
      <c r="L5540">
        <f t="shared" si="963"/>
        <v>0.90063252451987941</v>
      </c>
      <c r="M5540">
        <f t="shared" si="960"/>
        <v>0.90667516856963348</v>
      </c>
      <c r="N5540">
        <f t="shared" si="964"/>
        <v>3.6513547112028338E-5</v>
      </c>
    </row>
    <row r="5541" spans="3:14" x14ac:dyDescent="0.25">
      <c r="C5541">
        <v>55.489999999999398</v>
      </c>
      <c r="D5541">
        <f t="shared" si="954"/>
        <v>0.9822977518144802</v>
      </c>
      <c r="E5541">
        <f t="shared" si="955"/>
        <v>0.98229777231248971</v>
      </c>
      <c r="F5541">
        <f t="shared" si="961"/>
        <v>4.2016839395331349E-16</v>
      </c>
      <c r="G5541">
        <f t="shared" si="956"/>
        <v>4.9114887590724008</v>
      </c>
      <c r="H5541">
        <f t="shared" si="962"/>
        <v>0.83974238392305356</v>
      </c>
      <c r="I5541">
        <f t="shared" si="957"/>
        <v>0.84177211351144576</v>
      </c>
      <c r="J5541">
        <f t="shared" si="958"/>
        <v>4.1198022019947857E-6</v>
      </c>
      <c r="K5541">
        <f t="shared" si="959"/>
        <v>8.3974238392305356</v>
      </c>
      <c r="L5541">
        <f t="shared" si="963"/>
        <v>0.9006325723024915</v>
      </c>
      <c r="M5541">
        <f t="shared" si="960"/>
        <v>0.90667715284539818</v>
      </c>
      <c r="N5541">
        <f t="shared" si="964"/>
        <v>3.6536953939686084E-5</v>
      </c>
    </row>
    <row r="5542" spans="3:14" x14ac:dyDescent="0.25">
      <c r="C5542">
        <v>55.499999999999403</v>
      </c>
      <c r="D5542">
        <f t="shared" si="954"/>
        <v>0.98230088495575207</v>
      </c>
      <c r="E5542">
        <f t="shared" si="955"/>
        <v>0.98230090544956972</v>
      </c>
      <c r="F5542">
        <f t="shared" si="961"/>
        <v>4.1999656158077298E-16</v>
      </c>
      <c r="G5542">
        <f t="shared" si="956"/>
        <v>4.9115044247787605</v>
      </c>
      <c r="H5542">
        <f t="shared" si="962"/>
        <v>0.83974282446772874</v>
      </c>
      <c r="I5542">
        <f t="shared" si="957"/>
        <v>0.84177495586478945</v>
      </c>
      <c r="J5542">
        <f t="shared" si="958"/>
        <v>4.129558014919914E-6</v>
      </c>
      <c r="K5542">
        <f t="shared" si="959"/>
        <v>8.3974282446772879</v>
      </c>
      <c r="L5542">
        <f t="shared" si="963"/>
        <v>0.90063262006788025</v>
      </c>
      <c r="M5542">
        <f t="shared" si="960"/>
        <v>0.90667913672576639</v>
      </c>
      <c r="N5542">
        <f t="shared" si="964"/>
        <v>3.656036369409453E-5</v>
      </c>
    </row>
    <row r="5543" spans="3:14" x14ac:dyDescent="0.25">
      <c r="C5543">
        <v>55.509999999999401</v>
      </c>
      <c r="D5543">
        <f t="shared" si="954"/>
        <v>0.98230401698814351</v>
      </c>
      <c r="E5543">
        <f t="shared" si="955"/>
        <v>0.98230403747777084</v>
      </c>
      <c r="F5543">
        <f t="shared" si="961"/>
        <v>4.1982482804631961E-16</v>
      </c>
      <c r="G5543">
        <f t="shared" si="956"/>
        <v>4.9115200849407179</v>
      </c>
      <c r="H5543">
        <f t="shared" si="962"/>
        <v>0.83974326485407713</v>
      </c>
      <c r="I5543">
        <f t="shared" si="957"/>
        <v>0.84177779763666283</v>
      </c>
      <c r="J5543">
        <f t="shared" si="958"/>
        <v>4.1393236434158964E-6</v>
      </c>
      <c r="K5543">
        <f t="shared" si="959"/>
        <v>8.3974326485407715</v>
      </c>
      <c r="L5543">
        <f t="shared" si="963"/>
        <v>0.90063266781605889</v>
      </c>
      <c r="M5543">
        <f t="shared" si="960"/>
        <v>0.90668112021088798</v>
      </c>
      <c r="N5543">
        <f t="shared" si="964"/>
        <v>3.6583776372513823E-5</v>
      </c>
    </row>
    <row r="5544" spans="3:14" x14ac:dyDescent="0.25">
      <c r="C5544">
        <v>55.519999999999399</v>
      </c>
      <c r="D5544">
        <f t="shared" si="954"/>
        <v>0.98230714791224327</v>
      </c>
      <c r="E5544">
        <f t="shared" si="955"/>
        <v>0.98230716839768195</v>
      </c>
      <c r="F5544">
        <f t="shared" si="961"/>
        <v>4.1965319785955614E-16</v>
      </c>
      <c r="G5544">
        <f t="shared" si="956"/>
        <v>4.9115357395612165</v>
      </c>
      <c r="H5544">
        <f t="shared" si="962"/>
        <v>0.83974370508218354</v>
      </c>
      <c r="I5544">
        <f t="shared" si="957"/>
        <v>0.84178063882728893</v>
      </c>
      <c r="J5544">
        <f t="shared" si="958"/>
        <v>4.1490990819490489E-6</v>
      </c>
      <c r="K5544">
        <f t="shared" si="959"/>
        <v>8.3974370508218357</v>
      </c>
      <c r="L5544">
        <f t="shared" si="963"/>
        <v>0.90063271554703428</v>
      </c>
      <c r="M5544">
        <f t="shared" si="960"/>
        <v>0.90668310330091273</v>
      </c>
      <c r="N5544">
        <f t="shared" si="964"/>
        <v>3.6607191972282313E-5</v>
      </c>
    </row>
    <row r="5545" spans="3:14" x14ac:dyDescent="0.25">
      <c r="C5545">
        <v>55.529999999999397</v>
      </c>
      <c r="D5545">
        <f t="shared" si="954"/>
        <v>0.98231027772863944</v>
      </c>
      <c r="E5545">
        <f t="shared" si="955"/>
        <v>0.98231029820989102</v>
      </c>
      <c r="F5545">
        <f t="shared" si="961"/>
        <v>4.1948166643087812E-16</v>
      </c>
      <c r="G5545">
        <f t="shared" si="956"/>
        <v>4.911551388643197</v>
      </c>
      <c r="H5545">
        <f t="shared" si="962"/>
        <v>0.83974414515213358</v>
      </c>
      <c r="I5545">
        <f t="shared" si="957"/>
        <v>0.8417834794368908</v>
      </c>
      <c r="J5545">
        <f t="shared" si="958"/>
        <v>4.1588843249862483E-6</v>
      </c>
      <c r="K5545">
        <f t="shared" si="959"/>
        <v>8.3974414515213365</v>
      </c>
      <c r="L5545">
        <f t="shared" si="963"/>
        <v>0.90063276326081576</v>
      </c>
      <c r="M5545">
        <f t="shared" si="960"/>
        <v>0.90668508599599018</v>
      </c>
      <c r="N5545">
        <f t="shared" si="964"/>
        <v>3.6630610490709173E-5</v>
      </c>
    </row>
    <row r="5546" spans="3:14" x14ac:dyDescent="0.25">
      <c r="C5546">
        <v>55.539999999999402</v>
      </c>
      <c r="D5546">
        <f t="shared" si="954"/>
        <v>0.98231340643791987</v>
      </c>
      <c r="E5546">
        <f t="shared" si="955"/>
        <v>0.9823134269149858</v>
      </c>
      <c r="F5546">
        <f t="shared" si="961"/>
        <v>4.1931022917441522E-16</v>
      </c>
      <c r="G5546">
        <f t="shared" si="956"/>
        <v>4.9115670321895992</v>
      </c>
      <c r="H5546">
        <f t="shared" si="962"/>
        <v>0.83974458506401262</v>
      </c>
      <c r="I5546">
        <f t="shared" si="957"/>
        <v>0.84178631946569116</v>
      </c>
      <c r="J5546">
        <f t="shared" si="958"/>
        <v>4.1686793669976298E-6</v>
      </c>
      <c r="K5546">
        <f t="shared" si="959"/>
        <v>8.3974458506401266</v>
      </c>
      <c r="L5546">
        <f t="shared" si="963"/>
        <v>0.90063281095741199</v>
      </c>
      <c r="M5546">
        <f t="shared" si="960"/>
        <v>0.90668706829626999</v>
      </c>
      <c r="N5546">
        <f t="shared" si="964"/>
        <v>3.6654031925116005E-5</v>
      </c>
    </row>
    <row r="5547" spans="3:14" x14ac:dyDescent="0.25">
      <c r="C5547">
        <v>55.5499999999994</v>
      </c>
      <c r="D5547">
        <f t="shared" si="954"/>
        <v>0.98231653404067176</v>
      </c>
      <c r="E5547">
        <f t="shared" si="955"/>
        <v>0.98231655451355371</v>
      </c>
      <c r="F5547">
        <f t="shared" si="961"/>
        <v>4.191388951457067E-16</v>
      </c>
      <c r="G5547">
        <f t="shared" si="956"/>
        <v>4.9115826702033587</v>
      </c>
      <c r="H5547">
        <f t="shared" si="962"/>
        <v>0.83974502481790636</v>
      </c>
      <c r="I5547">
        <f t="shared" si="957"/>
        <v>0.84178915891391304</v>
      </c>
      <c r="J5547">
        <f t="shared" si="958"/>
        <v>4.1784842024570378E-6</v>
      </c>
      <c r="K5547">
        <f t="shared" si="959"/>
        <v>8.397450248179064</v>
      </c>
      <c r="L5547">
        <f t="shared" si="963"/>
        <v>0.90063285863683562</v>
      </c>
      <c r="M5547">
        <f t="shared" si="960"/>
        <v>0.90668905020190171</v>
      </c>
      <c r="N5547">
        <f t="shared" si="964"/>
        <v>3.66774562727777E-5</v>
      </c>
    </row>
    <row r="5548" spans="3:14" x14ac:dyDescent="0.25">
      <c r="C5548">
        <v>55.559999999999398</v>
      </c>
      <c r="D5548">
        <f t="shared" si="954"/>
        <v>0.9823196605374821</v>
      </c>
      <c r="E5548">
        <f t="shared" si="955"/>
        <v>0.98231968100618161</v>
      </c>
      <c r="F5548">
        <f t="shared" si="961"/>
        <v>4.1896765975798182E-16</v>
      </c>
      <c r="G5548">
        <f t="shared" si="956"/>
        <v>4.9115983026874108</v>
      </c>
      <c r="H5548">
        <f t="shared" si="962"/>
        <v>0.83974546441389786</v>
      </c>
      <c r="I5548">
        <f t="shared" si="957"/>
        <v>0.84179199778177904</v>
      </c>
      <c r="J5548">
        <f t="shared" si="958"/>
        <v>4.1882988258511136E-6</v>
      </c>
      <c r="K5548">
        <f t="shared" si="959"/>
        <v>8.3974546441389784</v>
      </c>
      <c r="L5548">
        <f t="shared" si="963"/>
        <v>0.90063290629909143</v>
      </c>
      <c r="M5548">
        <f t="shared" si="960"/>
        <v>0.90669103171303467</v>
      </c>
      <c r="N5548">
        <f t="shared" si="964"/>
        <v>3.6700883531064931E-5</v>
      </c>
    </row>
    <row r="5549" spans="3:14" x14ac:dyDescent="0.25">
      <c r="C5549">
        <v>55.569999999999403</v>
      </c>
      <c r="D5549">
        <f t="shared" si="954"/>
        <v>0.9823227859289374</v>
      </c>
      <c r="E5549">
        <f t="shared" si="955"/>
        <v>0.98232280639345593</v>
      </c>
      <c r="F5549">
        <f t="shared" si="961"/>
        <v>4.1879651842819983E-16</v>
      </c>
      <c r="G5549">
        <f t="shared" si="956"/>
        <v>4.9116139296446875</v>
      </c>
      <c r="H5549">
        <f t="shared" si="962"/>
        <v>0.83974590385207437</v>
      </c>
      <c r="I5549">
        <f t="shared" si="957"/>
        <v>0.84179483606951133</v>
      </c>
      <c r="J5549">
        <f t="shared" si="958"/>
        <v>4.1981232316511402E-6</v>
      </c>
      <c r="K5549">
        <f t="shared" si="959"/>
        <v>8.3974590385207435</v>
      </c>
      <c r="L5549">
        <f t="shared" si="963"/>
        <v>0.90063295394419129</v>
      </c>
      <c r="M5549">
        <f t="shared" si="960"/>
        <v>0.90669301282981818</v>
      </c>
      <c r="N5549">
        <f t="shared" si="964"/>
        <v>3.6724313697265358E-5</v>
      </c>
    </row>
    <row r="5550" spans="3:14" x14ac:dyDescent="0.25">
      <c r="C5550">
        <v>55.579999999999401</v>
      </c>
      <c r="D5550">
        <f t="shared" si="954"/>
        <v>0.98232591021562365</v>
      </c>
      <c r="E5550">
        <f t="shared" si="955"/>
        <v>0.98232593067596297</v>
      </c>
      <c r="F5550">
        <f t="shared" si="961"/>
        <v>4.1862548474947817E-16</v>
      </c>
      <c r="G5550">
        <f t="shared" si="956"/>
        <v>4.9116295510781178</v>
      </c>
      <c r="H5550">
        <f t="shared" si="962"/>
        <v>0.83974634313251917</v>
      </c>
      <c r="I5550">
        <f t="shared" si="957"/>
        <v>0.84179767377733283</v>
      </c>
      <c r="J5550">
        <f t="shared" si="958"/>
        <v>4.2079574143516458E-6</v>
      </c>
      <c r="K5550">
        <f t="shared" si="959"/>
        <v>8.3974634313251926</v>
      </c>
      <c r="L5550">
        <f t="shared" si="963"/>
        <v>0.90063300157214421</v>
      </c>
      <c r="M5550">
        <f t="shared" si="960"/>
        <v>0.90669499355240157</v>
      </c>
      <c r="N5550">
        <f t="shared" si="964"/>
        <v>3.6747746768704598E-5</v>
      </c>
    </row>
    <row r="5551" spans="3:14" x14ac:dyDescent="0.25">
      <c r="C5551">
        <v>55.589999999999399</v>
      </c>
      <c r="D5551">
        <f t="shared" si="954"/>
        <v>0.98232903339812672</v>
      </c>
      <c r="E5551">
        <f t="shared" si="955"/>
        <v>0.98232905385428815</v>
      </c>
      <c r="F5551">
        <f t="shared" si="961"/>
        <v>4.1845454050855293E-16</v>
      </c>
      <c r="G5551">
        <f t="shared" si="956"/>
        <v>4.9116451669906338</v>
      </c>
      <c r="H5551">
        <f t="shared" si="962"/>
        <v>0.83974678225531874</v>
      </c>
      <c r="I5551">
        <f t="shared" si="957"/>
        <v>0.84180051090546537</v>
      </c>
      <c r="J5551">
        <f t="shared" si="958"/>
        <v>4.2178013684331222E-6</v>
      </c>
      <c r="K5551">
        <f t="shared" si="959"/>
        <v>8.3974678225531871</v>
      </c>
      <c r="L5551">
        <f t="shared" si="963"/>
        <v>0.90063304918295972</v>
      </c>
      <c r="M5551">
        <f t="shared" si="960"/>
        <v>0.90669697388093384</v>
      </c>
      <c r="N5551">
        <f t="shared" si="964"/>
        <v>3.677118274270054E-5</v>
      </c>
    </row>
    <row r="5552" spans="3:14" x14ac:dyDescent="0.25">
      <c r="C5552">
        <v>55.599999999999397</v>
      </c>
      <c r="D5552">
        <f t="shared" si="954"/>
        <v>0.98233215547703157</v>
      </c>
      <c r="E5552">
        <f t="shared" si="955"/>
        <v>0.98233217592901689</v>
      </c>
      <c r="F5552">
        <f t="shared" si="961"/>
        <v>4.1828370383703955E-16</v>
      </c>
      <c r="G5552">
        <f t="shared" si="956"/>
        <v>4.9116607773851575</v>
      </c>
      <c r="H5552">
        <f t="shared" si="962"/>
        <v>0.83974722122055612</v>
      </c>
      <c r="I5552">
        <f t="shared" si="957"/>
        <v>0.84180334745413121</v>
      </c>
      <c r="J5552">
        <f t="shared" si="958"/>
        <v>4.2276550883957066E-6</v>
      </c>
      <c r="K5552">
        <f t="shared" si="959"/>
        <v>8.3974722122055603</v>
      </c>
      <c r="L5552">
        <f t="shared" si="963"/>
        <v>0.90063309677664583</v>
      </c>
      <c r="M5552">
        <f t="shared" si="960"/>
        <v>0.9066989538155642</v>
      </c>
      <c r="N5552">
        <f t="shared" si="964"/>
        <v>3.6794621616595614E-5</v>
      </c>
    </row>
    <row r="5553" spans="3:14" x14ac:dyDescent="0.25">
      <c r="C5553">
        <v>55.609999999999403</v>
      </c>
      <c r="D5553">
        <f t="shared" si="954"/>
        <v>0.98233527645292329</v>
      </c>
      <c r="E5553">
        <f t="shared" si="955"/>
        <v>0.98233529690073396</v>
      </c>
      <c r="F5553">
        <f t="shared" si="961"/>
        <v>4.1811296106945031E-16</v>
      </c>
      <c r="G5553">
        <f t="shared" si="956"/>
        <v>4.9116763822646163</v>
      </c>
      <c r="H5553">
        <f t="shared" si="962"/>
        <v>0.83974766002831769</v>
      </c>
      <c r="I5553">
        <f t="shared" si="957"/>
        <v>0.8418061834235524</v>
      </c>
      <c r="J5553">
        <f t="shared" si="958"/>
        <v>4.2375185687286492E-6</v>
      </c>
      <c r="K5553">
        <f t="shared" si="959"/>
        <v>8.3974766002831771</v>
      </c>
      <c r="L5553">
        <f t="shared" si="963"/>
        <v>0.90063314435321173</v>
      </c>
      <c r="M5553">
        <f t="shared" si="960"/>
        <v>0.90670093335644153</v>
      </c>
      <c r="N5553">
        <f t="shared" si="964"/>
        <v>3.6818063387716434E-5</v>
      </c>
    </row>
    <row r="5554" spans="3:14" x14ac:dyDescent="0.25">
      <c r="C5554">
        <v>55.619999999999401</v>
      </c>
      <c r="D5554">
        <f t="shared" si="954"/>
        <v>0.9823383963263862</v>
      </c>
      <c r="E5554">
        <f t="shared" si="955"/>
        <v>0.98233841677002376</v>
      </c>
      <c r="F5554">
        <f t="shared" si="961"/>
        <v>4.1794231670903315E-16</v>
      </c>
      <c r="G5554">
        <f t="shared" si="956"/>
        <v>4.9116919816319307</v>
      </c>
      <c r="H5554">
        <f t="shared" si="962"/>
        <v>0.83974809867868783</v>
      </c>
      <c r="I5554">
        <f t="shared" si="957"/>
        <v>0.84180901881395098</v>
      </c>
      <c r="J5554">
        <f t="shared" si="958"/>
        <v>4.2473918039331036E-6</v>
      </c>
      <c r="K5554">
        <f t="shared" si="959"/>
        <v>8.3974809867868778</v>
      </c>
      <c r="L5554">
        <f t="shared" si="963"/>
        <v>0.90063319191266844</v>
      </c>
      <c r="M5554">
        <f t="shared" si="960"/>
        <v>0.90670291250371482</v>
      </c>
      <c r="N5554">
        <f t="shared" si="964"/>
        <v>3.6841508053372405E-5</v>
      </c>
    </row>
    <row r="5555" spans="3:14" x14ac:dyDescent="0.25">
      <c r="C5555">
        <v>55.629999999999399</v>
      </c>
      <c r="D5555">
        <f t="shared" si="954"/>
        <v>0.98234151509800438</v>
      </c>
      <c r="E5555">
        <f t="shared" si="955"/>
        <v>0.9823415355374705</v>
      </c>
      <c r="F5555">
        <f t="shared" si="961"/>
        <v>4.1777177525534339E-16</v>
      </c>
      <c r="G5555">
        <f t="shared" si="956"/>
        <v>4.9117075754900217</v>
      </c>
      <c r="H5555">
        <f t="shared" si="962"/>
        <v>0.83974853717175058</v>
      </c>
      <c r="I5555">
        <f t="shared" si="957"/>
        <v>0.84181185362554845</v>
      </c>
      <c r="J5555">
        <f t="shared" si="958"/>
        <v>4.2572747885130177E-6</v>
      </c>
      <c r="K5555">
        <f t="shared" si="959"/>
        <v>8.3974853717175062</v>
      </c>
      <c r="L5555">
        <f t="shared" si="963"/>
        <v>0.90063323945502471</v>
      </c>
      <c r="M5555">
        <f t="shared" si="960"/>
        <v>0.90670489125753295</v>
      </c>
      <c r="N5555">
        <f t="shared" si="964"/>
        <v>3.6864955610901531E-5</v>
      </c>
    </row>
    <row r="5556" spans="3:14" x14ac:dyDescent="0.25">
      <c r="C5556">
        <v>55.639999999999397</v>
      </c>
      <c r="D5556">
        <f t="shared" si="954"/>
        <v>0.98234463276836137</v>
      </c>
      <c r="E5556">
        <f t="shared" si="955"/>
        <v>0.98234465320365749</v>
      </c>
      <c r="F5556">
        <f t="shared" si="961"/>
        <v>4.1760132759160537E-16</v>
      </c>
      <c r="G5556">
        <f t="shared" si="956"/>
        <v>4.9117231638418071</v>
      </c>
      <c r="H5556">
        <f t="shared" si="962"/>
        <v>0.83974897550759187</v>
      </c>
      <c r="I5556">
        <f t="shared" si="957"/>
        <v>0.8418146878585665</v>
      </c>
      <c r="J5556">
        <f t="shared" si="958"/>
        <v>4.2671675169691564E-6</v>
      </c>
      <c r="K5556">
        <f t="shared" si="959"/>
        <v>8.3974897550759184</v>
      </c>
      <c r="L5556">
        <f t="shared" si="963"/>
        <v>0.90063328698028777</v>
      </c>
      <c r="M5556">
        <f t="shared" si="960"/>
        <v>0.90670686961804459</v>
      </c>
      <c r="N5556">
        <f t="shared" si="964"/>
        <v>3.6888406057661016E-5</v>
      </c>
    </row>
    <row r="5557" spans="3:14" x14ac:dyDescent="0.25">
      <c r="C5557">
        <v>55.649999999999402</v>
      </c>
      <c r="D5557">
        <f t="shared" si="954"/>
        <v>0.98234774933804037</v>
      </c>
      <c r="E5557">
        <f t="shared" si="955"/>
        <v>0.98234776976916816</v>
      </c>
      <c r="F5557">
        <f t="shared" si="961"/>
        <v>4.1743098275495135E-16</v>
      </c>
      <c r="G5557">
        <f t="shared" si="956"/>
        <v>4.9117387466902018</v>
      </c>
      <c r="H5557">
        <f t="shared" si="962"/>
        <v>0.8397494136862943</v>
      </c>
      <c r="I5557">
        <f t="shared" si="957"/>
        <v>0.84181752151322675</v>
      </c>
      <c r="J5557">
        <f t="shared" si="958"/>
        <v>4.2770699838192716E-6</v>
      </c>
      <c r="K5557">
        <f t="shared" si="959"/>
        <v>8.3974941368629423</v>
      </c>
      <c r="L5557">
        <f t="shared" si="963"/>
        <v>0.90063333448846938</v>
      </c>
      <c r="M5557">
        <f t="shared" si="960"/>
        <v>0.90670884758539838</v>
      </c>
      <c r="N5557">
        <f t="shared" si="964"/>
        <v>3.6911859390955778E-5</v>
      </c>
    </row>
    <row r="5558" spans="3:14" x14ac:dyDescent="0.25">
      <c r="C5558">
        <v>55.6599999999994</v>
      </c>
      <c r="D5558">
        <f t="shared" si="954"/>
        <v>0.98235086480762424</v>
      </c>
      <c r="E5558">
        <f t="shared" si="955"/>
        <v>0.98235088523458514</v>
      </c>
      <c r="F5558">
        <f t="shared" si="961"/>
        <v>4.1726073163233837E-16</v>
      </c>
      <c r="G5558">
        <f t="shared" si="956"/>
        <v>4.911754324038121</v>
      </c>
      <c r="H5558">
        <f t="shared" si="962"/>
        <v>0.83974985170794336</v>
      </c>
      <c r="I5558">
        <f t="shared" si="957"/>
        <v>0.84182035458975057</v>
      </c>
      <c r="J5558">
        <f t="shared" si="958"/>
        <v>4.2869821835719718E-6</v>
      </c>
      <c r="K5558">
        <f t="shared" si="959"/>
        <v>8.3974985170794341</v>
      </c>
      <c r="L5558">
        <f t="shared" si="963"/>
        <v>0.90063338197957676</v>
      </c>
      <c r="M5558">
        <f t="shared" si="960"/>
        <v>0.90671082515974288</v>
      </c>
      <c r="N5558">
        <f t="shared" si="964"/>
        <v>3.693531560814768E-5</v>
      </c>
    </row>
    <row r="5559" spans="3:14" x14ac:dyDescent="0.25">
      <c r="C5559">
        <v>55.669999999999398</v>
      </c>
      <c r="D5559">
        <f t="shared" si="954"/>
        <v>0.98235397917769529</v>
      </c>
      <c r="E5559">
        <f t="shared" si="955"/>
        <v>0.98235399960049086</v>
      </c>
      <c r="F5559">
        <f t="shared" si="961"/>
        <v>4.170905787224538E-16</v>
      </c>
      <c r="G5559">
        <f t="shared" si="956"/>
        <v>4.9117698958884768</v>
      </c>
      <c r="H5559">
        <f t="shared" si="962"/>
        <v>0.83975028957262432</v>
      </c>
      <c r="I5559">
        <f t="shared" si="957"/>
        <v>0.84182318708835924</v>
      </c>
      <c r="J5559">
        <f t="shared" si="958"/>
        <v>4.296904110739991E-6</v>
      </c>
      <c r="K5559">
        <f t="shared" si="959"/>
        <v>8.3975028957262428</v>
      </c>
      <c r="L5559">
        <f t="shared" si="963"/>
        <v>0.90063342945362079</v>
      </c>
      <c r="M5559">
        <f t="shared" si="960"/>
        <v>0.90671280234122664</v>
      </c>
      <c r="N5559">
        <f t="shared" si="964"/>
        <v>3.6958774706557085E-5</v>
      </c>
    </row>
    <row r="5560" spans="3:14" x14ac:dyDescent="0.25">
      <c r="C5560">
        <v>55.679999999999403</v>
      </c>
      <c r="D5560">
        <f t="shared" si="954"/>
        <v>0.9823570924488354</v>
      </c>
      <c r="E5560">
        <f t="shared" si="955"/>
        <v>0.98235711286746719</v>
      </c>
      <c r="F5560">
        <f t="shared" si="961"/>
        <v>4.1692052398645226E-16</v>
      </c>
      <c r="G5560">
        <f t="shared" si="956"/>
        <v>4.9117854622441772</v>
      </c>
      <c r="H5560">
        <f t="shared" si="962"/>
        <v>0.83975072728041933</v>
      </c>
      <c r="I5560">
        <f t="shared" si="957"/>
        <v>0.84182601900927367</v>
      </c>
      <c r="J5560">
        <f t="shared" si="958"/>
        <v>4.3068357598512561E-6</v>
      </c>
      <c r="K5560">
        <f t="shared" si="959"/>
        <v>8.3975072728041926</v>
      </c>
      <c r="L5560">
        <f t="shared" si="963"/>
        <v>0.9006334769106088</v>
      </c>
      <c r="M5560">
        <f t="shared" si="960"/>
        <v>0.90671477912999809</v>
      </c>
      <c r="N5560">
        <f t="shared" si="964"/>
        <v>3.698223668354917E-5</v>
      </c>
    </row>
    <row r="5561" spans="3:14" x14ac:dyDescent="0.25">
      <c r="C5561">
        <v>55.689999999999401</v>
      </c>
      <c r="D5561">
        <f t="shared" si="954"/>
        <v>0.98236020462162621</v>
      </c>
      <c r="E5561">
        <f t="shared" si="955"/>
        <v>0.98236022503609588</v>
      </c>
      <c r="F5561">
        <f t="shared" si="961"/>
        <v>4.1675057191842572E-16</v>
      </c>
      <c r="G5561">
        <f t="shared" si="956"/>
        <v>4.911801023108131</v>
      </c>
      <c r="H5561">
        <f t="shared" si="962"/>
        <v>0.83975116483141543</v>
      </c>
      <c r="I5561">
        <f t="shared" si="957"/>
        <v>0.84182885035271504</v>
      </c>
      <c r="J5561">
        <f t="shared" si="958"/>
        <v>4.3167771254180335E-6</v>
      </c>
      <c r="K5561">
        <f t="shared" si="959"/>
        <v>8.3975116483141541</v>
      </c>
      <c r="L5561">
        <f t="shared" si="963"/>
        <v>0.90063352435055211</v>
      </c>
      <c r="M5561">
        <f t="shared" si="960"/>
        <v>0.90671675552620545</v>
      </c>
      <c r="N5561">
        <f t="shared" si="964"/>
        <v>3.7005701536440805E-5</v>
      </c>
    </row>
    <row r="5562" spans="3:14" x14ac:dyDescent="0.25">
      <c r="C5562">
        <v>55.699999999999399</v>
      </c>
      <c r="D5562">
        <f t="shared" si="954"/>
        <v>0.98236331569664881</v>
      </c>
      <c r="E5562">
        <f t="shared" si="955"/>
        <v>0.98236333610695792</v>
      </c>
      <c r="F5562">
        <f t="shared" si="961"/>
        <v>4.1658071794478722E-16</v>
      </c>
      <c r="G5562">
        <f t="shared" si="956"/>
        <v>4.9118165784832444</v>
      </c>
      <c r="H5562">
        <f t="shared" si="962"/>
        <v>0.83975160222569434</v>
      </c>
      <c r="I5562">
        <f t="shared" si="957"/>
        <v>0.84183168111890438</v>
      </c>
      <c r="J5562">
        <f t="shared" si="958"/>
        <v>4.3267282019779331E-6</v>
      </c>
      <c r="K5562">
        <f t="shared" si="959"/>
        <v>8.3975160222569443</v>
      </c>
      <c r="L5562">
        <f t="shared" si="963"/>
        <v>0.90063357177345882</v>
      </c>
      <c r="M5562">
        <f t="shared" si="960"/>
        <v>0.90671873152999705</v>
      </c>
      <c r="N5562">
        <f t="shared" si="964"/>
        <v>3.702916926259238E-5</v>
      </c>
    </row>
    <row r="5563" spans="3:14" x14ac:dyDescent="0.25">
      <c r="C5563">
        <v>55.709999999999397</v>
      </c>
      <c r="D5563">
        <f t="shared" si="954"/>
        <v>0.98236642567448407</v>
      </c>
      <c r="E5563">
        <f t="shared" si="955"/>
        <v>0.98236644608063395</v>
      </c>
      <c r="F5563">
        <f t="shared" si="961"/>
        <v>4.1641095296458491E-16</v>
      </c>
      <c r="G5563">
        <f t="shared" si="956"/>
        <v>4.9118321283724207</v>
      </c>
      <c r="H5563">
        <f t="shared" si="962"/>
        <v>0.8397520394633422</v>
      </c>
      <c r="I5563">
        <f t="shared" si="957"/>
        <v>0.84183451130806219</v>
      </c>
      <c r="J5563">
        <f t="shared" si="958"/>
        <v>4.3366889840514812E-6</v>
      </c>
      <c r="K5563">
        <f t="shared" si="959"/>
        <v>8.3975203946334211</v>
      </c>
      <c r="L5563">
        <f t="shared" si="963"/>
        <v>0.90063361917933693</v>
      </c>
      <c r="M5563">
        <f t="shared" si="960"/>
        <v>0.90672070714152109</v>
      </c>
      <c r="N5563">
        <f t="shared" si="964"/>
        <v>3.705263985936727E-5</v>
      </c>
    </row>
    <row r="5564" spans="3:14" x14ac:dyDescent="0.25">
      <c r="C5564">
        <v>55.719999999999402</v>
      </c>
      <c r="D5564">
        <f t="shared" si="954"/>
        <v>0.98236953455571208</v>
      </c>
      <c r="E5564">
        <f t="shared" si="955"/>
        <v>0.9823695549577045</v>
      </c>
      <c r="F5564">
        <f t="shared" si="961"/>
        <v>4.1624129506518072E-16</v>
      </c>
      <c r="G5564">
        <f t="shared" si="956"/>
        <v>4.9118476727785607</v>
      </c>
      <c r="H5564">
        <f t="shared" si="962"/>
        <v>0.83975247654444218</v>
      </c>
      <c r="I5564">
        <f t="shared" si="957"/>
        <v>0.8418373409204094</v>
      </c>
      <c r="J5564">
        <f t="shared" si="958"/>
        <v>4.3466594661771912E-6</v>
      </c>
      <c r="K5564">
        <f t="shared" si="959"/>
        <v>8.3975247654444214</v>
      </c>
      <c r="L5564">
        <f t="shared" si="963"/>
        <v>0.90063366656819799</v>
      </c>
      <c r="M5564">
        <f t="shared" si="960"/>
        <v>0.90672268236092557</v>
      </c>
      <c r="N5564">
        <f t="shared" si="964"/>
        <v>3.7076113324085896E-5</v>
      </c>
    </row>
    <row r="5565" spans="3:14" x14ac:dyDescent="0.25">
      <c r="C5565">
        <v>55.7299999999994</v>
      </c>
      <c r="D5565">
        <f t="shared" si="954"/>
        <v>0.98237264234091293</v>
      </c>
      <c r="E5565">
        <f t="shared" si="955"/>
        <v>0.98237266273874935</v>
      </c>
      <c r="F5565">
        <f t="shared" si="961"/>
        <v>4.1607173061457526E-16</v>
      </c>
      <c r="G5565">
        <f t="shared" si="956"/>
        <v>4.9118632117045644</v>
      </c>
      <c r="H5565">
        <f t="shared" si="962"/>
        <v>0.8397529134690781</v>
      </c>
      <c r="I5565">
        <f t="shared" si="957"/>
        <v>0.84184016995616628</v>
      </c>
      <c r="J5565">
        <f t="shared" si="958"/>
        <v>4.3566396428917101E-6</v>
      </c>
      <c r="K5565">
        <f t="shared" si="959"/>
        <v>8.3975291346907817</v>
      </c>
      <c r="L5565">
        <f t="shared" si="963"/>
        <v>0.90063371394004976</v>
      </c>
      <c r="M5565">
        <f t="shared" si="960"/>
        <v>0.90672465718835848</v>
      </c>
      <c r="N5565">
        <f t="shared" si="964"/>
        <v>3.7099589654117612E-5</v>
      </c>
    </row>
    <row r="5566" spans="3:14" x14ac:dyDescent="0.25">
      <c r="C5566">
        <v>55.739999999999398</v>
      </c>
      <c r="D5566">
        <f t="shared" si="954"/>
        <v>0.98237574903066605</v>
      </c>
      <c r="E5566">
        <f t="shared" si="955"/>
        <v>0.98237576942434812</v>
      </c>
      <c r="F5566">
        <f t="shared" si="961"/>
        <v>4.159022686333927E-16</v>
      </c>
      <c r="G5566">
        <f t="shared" si="956"/>
        <v>4.9118787451533299</v>
      </c>
      <c r="H5566">
        <f t="shared" si="962"/>
        <v>0.83975335023733477</v>
      </c>
      <c r="I5566">
        <f t="shared" si="957"/>
        <v>0.84184299841555332</v>
      </c>
      <c r="J5566">
        <f t="shared" si="958"/>
        <v>4.3666295087321072E-6</v>
      </c>
      <c r="K5566">
        <f t="shared" si="959"/>
        <v>8.3975335023733475</v>
      </c>
      <c r="L5566">
        <f t="shared" si="963"/>
        <v>0.90063376129490158</v>
      </c>
      <c r="M5566">
        <f t="shared" si="960"/>
        <v>0.90672663162396783</v>
      </c>
      <c r="N5566">
        <f t="shared" si="964"/>
        <v>3.7123068846815832E-5</v>
      </c>
    </row>
    <row r="5567" spans="3:14" x14ac:dyDescent="0.25">
      <c r="C5567">
        <v>55.749999999999403</v>
      </c>
      <c r="D5567">
        <f t="shared" si="954"/>
        <v>0.98237885462555052</v>
      </c>
      <c r="E5567">
        <f t="shared" si="955"/>
        <v>0.9823788750150797</v>
      </c>
      <c r="F5567">
        <f t="shared" si="961"/>
        <v>4.1573290002535283E-16</v>
      </c>
      <c r="G5567">
        <f t="shared" si="956"/>
        <v>4.9118942731277526</v>
      </c>
      <c r="H5567">
        <f t="shared" si="962"/>
        <v>0.83975378684929536</v>
      </c>
      <c r="I5567">
        <f t="shared" si="957"/>
        <v>0.84184582629879079</v>
      </c>
      <c r="J5567">
        <f t="shared" si="958"/>
        <v>4.3766290582451456E-6</v>
      </c>
      <c r="K5567">
        <f t="shared" si="959"/>
        <v>8.3975378684929538</v>
      </c>
      <c r="L5567">
        <f t="shared" si="963"/>
        <v>0.90063380863276155</v>
      </c>
      <c r="M5567">
        <f t="shared" si="960"/>
        <v>0.90672860566790137</v>
      </c>
      <c r="N5567">
        <f t="shared" si="964"/>
        <v>3.714655089954915E-5</v>
      </c>
    </row>
    <row r="5568" spans="3:14" x14ac:dyDescent="0.25">
      <c r="C5568">
        <v>55.759999999999401</v>
      </c>
      <c r="D5568">
        <f t="shared" si="954"/>
        <v>0.98238195912614501</v>
      </c>
      <c r="E5568">
        <f t="shared" si="955"/>
        <v>0.98238197951152284</v>
      </c>
      <c r="F5568">
        <f t="shared" si="961"/>
        <v>4.1556362928095578E-16</v>
      </c>
      <c r="G5568">
        <f t="shared" si="956"/>
        <v>4.9119097956307254</v>
      </c>
      <c r="H5568">
        <f t="shared" si="962"/>
        <v>0.83975422330504446</v>
      </c>
      <c r="I5568">
        <f t="shared" si="957"/>
        <v>0.84184865360609884</v>
      </c>
      <c r="J5568">
        <f t="shared" si="958"/>
        <v>4.3866382859747582E-6</v>
      </c>
      <c r="K5568">
        <f t="shared" si="959"/>
        <v>8.3975422330504443</v>
      </c>
      <c r="L5568">
        <f t="shared" si="963"/>
        <v>0.90063385595364109</v>
      </c>
      <c r="M5568">
        <f t="shared" si="960"/>
        <v>0.90673057932030687</v>
      </c>
      <c r="N5568">
        <f t="shared" si="964"/>
        <v>3.7170035809648519E-5</v>
      </c>
    </row>
    <row r="5569" spans="3:14" x14ac:dyDescent="0.25">
      <c r="C5569">
        <v>55.769999999999399</v>
      </c>
      <c r="D5569">
        <f t="shared" si="954"/>
        <v>0.98238506253302782</v>
      </c>
      <c r="E5569">
        <f t="shared" si="955"/>
        <v>0.98238508291425597</v>
      </c>
      <c r="F5569">
        <f t="shared" si="961"/>
        <v>4.1539446088702835E-16</v>
      </c>
      <c r="G5569">
        <f t="shared" si="956"/>
        <v>4.9119253126651392</v>
      </c>
      <c r="H5569">
        <f t="shared" si="962"/>
        <v>0.83975465960466544</v>
      </c>
      <c r="I5569">
        <f t="shared" si="957"/>
        <v>0.84185148033769763</v>
      </c>
      <c r="J5569">
        <f t="shared" si="958"/>
        <v>4.3966571864736499E-6</v>
      </c>
      <c r="K5569">
        <f t="shared" si="959"/>
        <v>8.397546596046654</v>
      </c>
      <c r="L5569">
        <f t="shared" si="963"/>
        <v>0.90063390325754733</v>
      </c>
      <c r="M5569">
        <f t="shared" si="960"/>
        <v>0.90673255258133201</v>
      </c>
      <c r="N5569">
        <f t="shared" si="964"/>
        <v>3.7193523574499302E-5</v>
      </c>
    </row>
    <row r="5570" spans="3:14" x14ac:dyDescent="0.25">
      <c r="C5570">
        <v>55.779999999999397</v>
      </c>
      <c r="D5570">
        <f t="shared" si="954"/>
        <v>0.98238816484677682</v>
      </c>
      <c r="E5570">
        <f t="shared" si="955"/>
        <v>0.98238818522385674</v>
      </c>
      <c r="F5570">
        <f t="shared" si="961"/>
        <v>4.1522538575286556E-16</v>
      </c>
      <c r="G5570">
        <f t="shared" si="956"/>
        <v>4.9119408242338842</v>
      </c>
      <c r="H5570">
        <f t="shared" si="962"/>
        <v>0.83975509574824192</v>
      </c>
      <c r="I5570">
        <f t="shared" si="957"/>
        <v>0.84185430649380677</v>
      </c>
      <c r="J5570">
        <f t="shared" si="958"/>
        <v>4.4066857542949338E-6</v>
      </c>
      <c r="K5570">
        <f t="shared" si="959"/>
        <v>8.3975509574824194</v>
      </c>
      <c r="L5570">
        <f t="shared" si="963"/>
        <v>0.9006339505444918</v>
      </c>
      <c r="M5570">
        <f t="shared" si="960"/>
        <v>0.90673452545112443</v>
      </c>
      <c r="N5570">
        <f t="shared" si="964"/>
        <v>3.7217014191435692E-5</v>
      </c>
    </row>
    <row r="5571" spans="3:14" x14ac:dyDescent="0.25">
      <c r="C5571">
        <v>55.789999999999402</v>
      </c>
      <c r="D5571">
        <f t="shared" ref="D5571:D5634" si="965">$C5571/($C5571+1)</f>
        <v>0.98239126606796956</v>
      </c>
      <c r="E5571">
        <f t="shared" ref="E5571:E5634" si="966">C5571^$B$9/($B$14^$B$9+C5571^$B$9)</f>
        <v>0.98239128644090268</v>
      </c>
      <c r="F5571">
        <f t="shared" si="961"/>
        <v>4.1505640384254476E-16</v>
      </c>
      <c r="G5571">
        <f t="shared" ref="G5571:G5634" si="967">$D5571*$B$6</f>
        <v>4.9119563303398479</v>
      </c>
      <c r="H5571">
        <f t="shared" si="962"/>
        <v>0.83975553173585782</v>
      </c>
      <c r="I5571">
        <f t="shared" ref="I5571:I5634" si="968">$B$18*((C5571^$B$10)/($B$15^$B$10+C5571^$B$10))</f>
        <v>0.84185713207464619</v>
      </c>
      <c r="J5571">
        <f t="shared" ref="J5571:J5634" si="969">(H5571-I5571)^2</f>
        <v>4.4167239839953813E-6</v>
      </c>
      <c r="K5571">
        <f t="shared" ref="K5571:K5634" si="970">$H5571*$B$7</f>
        <v>8.3975553173585773</v>
      </c>
      <c r="L5571">
        <f t="shared" si="963"/>
        <v>0.90063399781448106</v>
      </c>
      <c r="M5571">
        <f t="shared" ref="M5571:M5634" si="971">(C5571^$B$11/($B$16^$B$11+C5571^$B$11))</f>
        <v>0.90673649792983146</v>
      </c>
      <c r="N5571">
        <f t="shared" si="964"/>
        <v>3.7240507657851726E-5</v>
      </c>
    </row>
    <row r="5572" spans="3:14" x14ac:dyDescent="0.25">
      <c r="C5572">
        <v>55.7999999999994</v>
      </c>
      <c r="D5572">
        <f t="shared" si="965"/>
        <v>0.9823943661971829</v>
      </c>
      <c r="E5572">
        <f t="shared" si="966"/>
        <v>0.982394386565971</v>
      </c>
      <c r="F5572">
        <f t="shared" si="961"/>
        <v>4.1488752868849417E-16</v>
      </c>
      <c r="G5572">
        <f t="shared" si="967"/>
        <v>4.9119718309859142</v>
      </c>
      <c r="H5572">
        <f t="shared" si="962"/>
        <v>0.83975596756759696</v>
      </c>
      <c r="I5572">
        <f t="shared" si="968"/>
        <v>0.84185995708043559</v>
      </c>
      <c r="J5572">
        <f t="shared" si="969"/>
        <v>4.4267718701349488E-6</v>
      </c>
      <c r="K5572">
        <f t="shared" si="970"/>
        <v>8.3975596756759696</v>
      </c>
      <c r="L5572">
        <f t="shared" si="963"/>
        <v>0.90063404506752431</v>
      </c>
      <c r="M5572">
        <f t="shared" si="971"/>
        <v>0.90673847001760077</v>
      </c>
      <c r="N5572">
        <f t="shared" si="964"/>
        <v>3.7264003971115979E-5</v>
      </c>
    </row>
    <row r="5573" spans="3:14" x14ac:dyDescent="0.25">
      <c r="C5573">
        <v>55.809999999999398</v>
      </c>
      <c r="D5573">
        <f t="shared" si="965"/>
        <v>0.98239746523499361</v>
      </c>
      <c r="E5573">
        <f t="shared" si="966"/>
        <v>0.98239748559963813</v>
      </c>
      <c r="F5573">
        <f t="shared" si="961"/>
        <v>4.1471874668095717E-16</v>
      </c>
      <c r="G5573">
        <f t="shared" si="967"/>
        <v>4.9119873261749678</v>
      </c>
      <c r="H5573">
        <f t="shared" si="962"/>
        <v>0.83975640324354228</v>
      </c>
      <c r="I5573">
        <f t="shared" si="968"/>
        <v>0.84186278151139449</v>
      </c>
      <c r="J5573">
        <f t="shared" si="969"/>
        <v>4.4368294072800546E-6</v>
      </c>
      <c r="K5573">
        <f t="shared" si="970"/>
        <v>8.3975640324354224</v>
      </c>
      <c r="L5573">
        <f t="shared" si="963"/>
        <v>0.90063409230363234</v>
      </c>
      <c r="M5573">
        <f t="shared" si="971"/>
        <v>0.90674044171457946</v>
      </c>
      <c r="N5573">
        <f t="shared" si="964"/>
        <v>3.7287503128574248E-5</v>
      </c>
    </row>
    <row r="5574" spans="3:14" x14ac:dyDescent="0.25">
      <c r="C5574">
        <v>55.819999999999403</v>
      </c>
      <c r="D5574">
        <f t="shared" si="965"/>
        <v>0.98240056318197799</v>
      </c>
      <c r="E5574">
        <f t="shared" si="966"/>
        <v>0.98240058354248039</v>
      </c>
      <c r="F5574">
        <f t="shared" si="961"/>
        <v>4.145500577840515E-16</v>
      </c>
      <c r="G5574">
        <f t="shared" si="967"/>
        <v>4.9120028159098901</v>
      </c>
      <c r="H5574">
        <f t="shared" si="962"/>
        <v>0.83975683876377816</v>
      </c>
      <c r="I5574">
        <f t="shared" si="968"/>
        <v>0.84186560536774235</v>
      </c>
      <c r="J5574">
        <f t="shared" si="969"/>
        <v>4.4468965899946885E-6</v>
      </c>
      <c r="K5574">
        <f t="shared" si="970"/>
        <v>8.3975683876377811</v>
      </c>
      <c r="L5574">
        <f t="shared" si="963"/>
        <v>0.90063413952281368</v>
      </c>
      <c r="M5574">
        <f t="shared" si="971"/>
        <v>0.90674241302091496</v>
      </c>
      <c r="N5574">
        <f t="shared" si="964"/>
        <v>3.7311005127606445E-5</v>
      </c>
    </row>
    <row r="5575" spans="3:14" x14ac:dyDescent="0.25">
      <c r="C5575">
        <v>55.829999999999401</v>
      </c>
      <c r="D5575">
        <f t="shared" si="965"/>
        <v>0.98240366003871171</v>
      </c>
      <c r="E5575">
        <f t="shared" si="966"/>
        <v>0.98240368039507364</v>
      </c>
      <c r="F5575">
        <f t="shared" si="961"/>
        <v>4.1438147100194799E-16</v>
      </c>
      <c r="G5575">
        <f t="shared" si="967"/>
        <v>4.9120183001935587</v>
      </c>
      <c r="H5575">
        <f t="shared" si="962"/>
        <v>0.83975727412838808</v>
      </c>
      <c r="I5575">
        <f t="shared" si="968"/>
        <v>0.84186842864969813</v>
      </c>
      <c r="J5575">
        <f t="shared" si="969"/>
        <v>4.4569734128478863E-6</v>
      </c>
      <c r="K5575">
        <f t="shared" si="970"/>
        <v>8.3975727412838808</v>
      </c>
      <c r="L5575">
        <f t="shared" si="963"/>
        <v>0.90063418672507722</v>
      </c>
      <c r="M5575">
        <f t="shared" si="971"/>
        <v>0.90674438393675438</v>
      </c>
      <c r="N5575">
        <f t="shared" si="964"/>
        <v>3.7334509965587335E-5</v>
      </c>
    </row>
    <row r="5576" spans="3:14" x14ac:dyDescent="0.25">
      <c r="C5576">
        <v>55.839999999999399</v>
      </c>
      <c r="D5576">
        <f t="shared" si="965"/>
        <v>0.98240675580577042</v>
      </c>
      <c r="E5576">
        <f t="shared" si="966"/>
        <v>0.98240677615799332</v>
      </c>
      <c r="F5576">
        <f t="shared" si="961"/>
        <v>4.1421297725507243E-16</v>
      </c>
      <c r="G5576">
        <f t="shared" si="967"/>
        <v>4.9120337790288522</v>
      </c>
      <c r="H5576">
        <f t="shared" si="962"/>
        <v>0.83975770933745419</v>
      </c>
      <c r="I5576">
        <f t="shared" si="968"/>
        <v>0.84187125135748153</v>
      </c>
      <c r="J5576">
        <f t="shared" si="969"/>
        <v>4.4670598704212357E-6</v>
      </c>
      <c r="K5576">
        <f t="shared" si="970"/>
        <v>8.3975770933745419</v>
      </c>
      <c r="L5576">
        <f t="shared" si="963"/>
        <v>0.90063423391043074</v>
      </c>
      <c r="M5576">
        <f t="shared" si="971"/>
        <v>0.90674635446224483</v>
      </c>
      <c r="N5576">
        <f t="shared" si="964"/>
        <v>3.7358017639908215E-5</v>
      </c>
    </row>
    <row r="5577" spans="3:14" x14ac:dyDescent="0.25">
      <c r="C5577">
        <v>55.849999999999397</v>
      </c>
      <c r="D5577">
        <f t="shared" si="965"/>
        <v>0.98240985048372897</v>
      </c>
      <c r="E5577">
        <f t="shared" si="966"/>
        <v>0.98240987083181452</v>
      </c>
      <c r="F5577">
        <f t="shared" si="961"/>
        <v>4.1404458554394719E-16</v>
      </c>
      <c r="G5577">
        <f t="shared" si="967"/>
        <v>4.9120492524186448</v>
      </c>
      <c r="H5577">
        <f t="shared" si="962"/>
        <v>0.83975814439106078</v>
      </c>
      <c r="I5577">
        <f t="shared" si="968"/>
        <v>0.84187407349131116</v>
      </c>
      <c r="J5577">
        <f t="shared" si="969"/>
        <v>4.4771559572863822E-6</v>
      </c>
      <c r="K5577">
        <f t="shared" si="970"/>
        <v>8.3975814439106085</v>
      </c>
      <c r="L5577">
        <f t="shared" si="963"/>
        <v>0.90063428107888666</v>
      </c>
      <c r="M5577">
        <f t="shared" si="971"/>
        <v>0.9067483245975333</v>
      </c>
      <c r="N5577">
        <f t="shared" si="964"/>
        <v>3.7381528147904974E-5</v>
      </c>
    </row>
    <row r="5578" spans="3:14" x14ac:dyDescent="0.25">
      <c r="C5578">
        <v>55.859999999999403</v>
      </c>
      <c r="D5578">
        <f t="shared" si="965"/>
        <v>0.98241294407316193</v>
      </c>
      <c r="E5578">
        <f t="shared" si="966"/>
        <v>0.98241296441711168</v>
      </c>
      <c r="F5578">
        <f t="shared" si="961"/>
        <v>4.1387629130996744E-16</v>
      </c>
      <c r="G5578">
        <f t="shared" si="967"/>
        <v>4.9120647203658097</v>
      </c>
      <c r="H5578">
        <f t="shared" si="962"/>
        <v>0.83975857928929132</v>
      </c>
      <c r="I5578">
        <f t="shared" si="968"/>
        <v>0.84187689505140606</v>
      </c>
      <c r="J5578">
        <f t="shared" si="969"/>
        <v>4.4872616680237598E-6</v>
      </c>
      <c r="K5578">
        <f t="shared" si="970"/>
        <v>8.3975857928929134</v>
      </c>
      <c r="L5578">
        <f t="shared" si="963"/>
        <v>0.90063432823045042</v>
      </c>
      <c r="M5578">
        <f t="shared" si="971"/>
        <v>0.90675029434276666</v>
      </c>
      <c r="N5578">
        <f t="shared" si="964"/>
        <v>3.7405041487000621E-5</v>
      </c>
    </row>
    <row r="5579" spans="3:14" x14ac:dyDescent="0.25">
      <c r="C5579">
        <v>55.869999999999401</v>
      </c>
      <c r="D5579">
        <f t="shared" si="965"/>
        <v>0.98241603657464371</v>
      </c>
      <c r="E5579">
        <f t="shared" si="966"/>
        <v>0.9824160569144591</v>
      </c>
      <c r="F5579">
        <f t="shared" si="961"/>
        <v>4.1370808999821695E-16</v>
      </c>
      <c r="G5579">
        <f t="shared" si="967"/>
        <v>4.9120801828732183</v>
      </c>
      <c r="H5579">
        <f t="shared" si="962"/>
        <v>0.83975901403222863</v>
      </c>
      <c r="I5579">
        <f t="shared" si="968"/>
        <v>0.84187971603798506</v>
      </c>
      <c r="J5579">
        <f t="shared" si="969"/>
        <v>4.4973769972193246E-6</v>
      </c>
      <c r="K5579">
        <f t="shared" si="970"/>
        <v>8.3975901403222863</v>
      </c>
      <c r="L5579">
        <f t="shared" si="963"/>
        <v>0.90063437536513435</v>
      </c>
      <c r="M5579">
        <f t="shared" si="971"/>
        <v>0.90675226369809192</v>
      </c>
      <c r="N5579">
        <f t="shared" si="964"/>
        <v>3.7428557654538305E-5</v>
      </c>
    </row>
    <row r="5580" spans="3:14" x14ac:dyDescent="0.25">
      <c r="C5580">
        <v>55.879999999999399</v>
      </c>
      <c r="D5580">
        <f t="shared" si="965"/>
        <v>0.98241912798874809</v>
      </c>
      <c r="E5580">
        <f t="shared" si="966"/>
        <v>0.98241914832443056</v>
      </c>
      <c r="F5580">
        <f t="shared" si="961"/>
        <v>4.1353998157289321E-16</v>
      </c>
      <c r="G5580">
        <f t="shared" si="967"/>
        <v>4.9120956399437405</v>
      </c>
      <c r="H5580">
        <f t="shared" si="962"/>
        <v>0.83975944861995511</v>
      </c>
      <c r="I5580">
        <f t="shared" si="968"/>
        <v>0.84188253645126687</v>
      </c>
      <c r="J5580">
        <f t="shared" si="969"/>
        <v>4.5075019394640944E-6</v>
      </c>
      <c r="K5580">
        <f t="shared" si="970"/>
        <v>8.3975944861995515</v>
      </c>
      <c r="L5580">
        <f t="shared" si="963"/>
        <v>0.9006344224829439</v>
      </c>
      <c r="M5580">
        <f t="shared" si="971"/>
        <v>0.90675423266365573</v>
      </c>
      <c r="N5580">
        <f t="shared" si="964"/>
        <v>3.7452076647944258E-5</v>
      </c>
    </row>
    <row r="5581" spans="3:14" x14ac:dyDescent="0.25">
      <c r="C5581">
        <v>55.889999999999397</v>
      </c>
      <c r="D5581">
        <f t="shared" si="965"/>
        <v>0.98242221831604837</v>
      </c>
      <c r="E5581">
        <f t="shared" si="966"/>
        <v>0.98242223864759959</v>
      </c>
      <c r="F5581">
        <f t="shared" si="961"/>
        <v>4.1337197502722871E-16</v>
      </c>
      <c r="G5581">
        <f t="shared" si="967"/>
        <v>4.9121110915802415</v>
      </c>
      <c r="H5581">
        <f t="shared" si="962"/>
        <v>0.83975988305255589</v>
      </c>
      <c r="I5581">
        <f t="shared" si="968"/>
        <v>0.84188535629146988</v>
      </c>
      <c r="J5581">
        <f t="shared" si="969"/>
        <v>4.5176364893395207E-6</v>
      </c>
      <c r="K5581">
        <f t="shared" si="970"/>
        <v>8.3975988305255598</v>
      </c>
      <c r="L5581">
        <f t="shared" si="963"/>
        <v>0.9006344695838906</v>
      </c>
      <c r="M5581">
        <f t="shared" si="971"/>
        <v>0.90675620123960488</v>
      </c>
      <c r="N5581">
        <f t="shared" si="964"/>
        <v>3.7475598464574301E-5</v>
      </c>
    </row>
    <row r="5582" spans="3:14" x14ac:dyDescent="0.25">
      <c r="C5582">
        <v>55.899999999999402</v>
      </c>
      <c r="D5582">
        <f t="shared" si="965"/>
        <v>0.98242530755711754</v>
      </c>
      <c r="E5582">
        <f t="shared" si="966"/>
        <v>0.98242532788453907</v>
      </c>
      <c r="F5582">
        <f t="shared" si="961"/>
        <v>4.132040658063497E-16</v>
      </c>
      <c r="G5582">
        <f t="shared" si="967"/>
        <v>4.9121265377855874</v>
      </c>
      <c r="H5582">
        <f t="shared" si="962"/>
        <v>0.83976031733011225</v>
      </c>
      <c r="I5582">
        <f t="shared" si="968"/>
        <v>0.84188817555881268</v>
      </c>
      <c r="J5582">
        <f t="shared" si="969"/>
        <v>4.5277806414481309E-6</v>
      </c>
      <c r="K5582">
        <f t="shared" si="970"/>
        <v>8.3976031733011229</v>
      </c>
      <c r="L5582">
        <f t="shared" si="963"/>
        <v>0.90063451666798444</v>
      </c>
      <c r="M5582">
        <f t="shared" si="971"/>
        <v>0.90675816942608589</v>
      </c>
      <c r="N5582">
        <f t="shared" si="964"/>
        <v>3.7499123101803492E-5</v>
      </c>
    </row>
    <row r="5583" spans="3:14" x14ac:dyDescent="0.25">
      <c r="C5583">
        <v>55.9099999999994</v>
      </c>
      <c r="D5583">
        <f t="shared" si="965"/>
        <v>0.98242839571252838</v>
      </c>
      <c r="E5583">
        <f t="shared" si="966"/>
        <v>0.98242841603582165</v>
      </c>
      <c r="F5583">
        <f t="shared" si="961"/>
        <v>4.1303624935906549E-16</v>
      </c>
      <c r="G5583">
        <f t="shared" si="967"/>
        <v>4.9121419785626417</v>
      </c>
      <c r="H5583">
        <f t="shared" si="962"/>
        <v>0.83976075145270801</v>
      </c>
      <c r="I5583">
        <f t="shared" si="968"/>
        <v>0.84189099425351355</v>
      </c>
      <c r="J5583">
        <f t="shared" si="969"/>
        <v>4.5379343903838209E-6</v>
      </c>
      <c r="K5583">
        <f t="shared" si="970"/>
        <v>8.3976075145270794</v>
      </c>
      <c r="L5583">
        <f t="shared" si="963"/>
        <v>0.90063456373523176</v>
      </c>
      <c r="M5583">
        <f t="shared" si="971"/>
        <v>0.90676013722324522</v>
      </c>
      <c r="N5583">
        <f t="shared" si="964"/>
        <v>3.7522650557053368E-5</v>
      </c>
    </row>
    <row r="5584" spans="3:14" x14ac:dyDescent="0.25">
      <c r="C5584">
        <v>55.919999999999398</v>
      </c>
      <c r="D5584">
        <f t="shared" si="965"/>
        <v>0.98243148278285297</v>
      </c>
      <c r="E5584">
        <f t="shared" si="966"/>
        <v>0.98243150310201965</v>
      </c>
      <c r="F5584">
        <f t="shared" si="961"/>
        <v>4.128685346731491E-16</v>
      </c>
      <c r="G5584">
        <f t="shared" si="967"/>
        <v>4.9121574139142652</v>
      </c>
      <c r="H5584">
        <f t="shared" si="962"/>
        <v>0.83976118542042633</v>
      </c>
      <c r="I5584">
        <f t="shared" si="968"/>
        <v>0.84189381237579064</v>
      </c>
      <c r="J5584">
        <f t="shared" si="969"/>
        <v>4.5480977307464636E-6</v>
      </c>
      <c r="K5584">
        <f t="shared" si="970"/>
        <v>8.3976118542042641</v>
      </c>
      <c r="L5584">
        <f t="shared" si="963"/>
        <v>0.90063461078564244</v>
      </c>
      <c r="M5584">
        <f t="shared" si="971"/>
        <v>0.90676210463122953</v>
      </c>
      <c r="N5584">
        <f t="shared" si="964"/>
        <v>3.7546180827707594E-5</v>
      </c>
    </row>
    <row r="5585" spans="3:14" x14ac:dyDescent="0.25">
      <c r="C5585">
        <v>55.929999999999403</v>
      </c>
      <c r="D5585">
        <f t="shared" si="965"/>
        <v>0.98243456876866309</v>
      </c>
      <c r="E5585">
        <f t="shared" si="966"/>
        <v>0.98243458908370462</v>
      </c>
      <c r="F5585">
        <f t="shared" si="961"/>
        <v>4.1270091268567687E-16</v>
      </c>
      <c r="G5585">
        <f t="shared" si="967"/>
        <v>4.9121728438433152</v>
      </c>
      <c r="H5585">
        <f t="shared" si="962"/>
        <v>0.8397616192333488</v>
      </c>
      <c r="I5585">
        <f t="shared" si="968"/>
        <v>0.84189662992586201</v>
      </c>
      <c r="J5585">
        <f t="shared" si="969"/>
        <v>4.55827065714572E-6</v>
      </c>
      <c r="K5585">
        <f t="shared" si="970"/>
        <v>8.3976161923334871</v>
      </c>
      <c r="L5585">
        <f t="shared" si="963"/>
        <v>0.90063465781922647</v>
      </c>
      <c r="M5585">
        <f t="shared" si="971"/>
        <v>0.90676407165018502</v>
      </c>
      <c r="N5585">
        <f t="shared" si="964"/>
        <v>3.7569713911145992E-5</v>
      </c>
    </row>
    <row r="5586" spans="3:14" x14ac:dyDescent="0.25">
      <c r="C5586">
        <v>55.939999999999401</v>
      </c>
      <c r="D5586">
        <f t="shared" si="965"/>
        <v>0.98243765367053015</v>
      </c>
      <c r="E5586">
        <f t="shared" si="966"/>
        <v>0.98243767398144821</v>
      </c>
      <c r="F5586">
        <f t="shared" si="961"/>
        <v>4.1253339238078561E-16</v>
      </c>
      <c r="G5586">
        <f t="shared" si="967"/>
        <v>4.9121882683526508</v>
      </c>
      <c r="H5586">
        <f t="shared" si="962"/>
        <v>0.83976205289155914</v>
      </c>
      <c r="I5586">
        <f t="shared" si="968"/>
        <v>0.84189944690394558</v>
      </c>
      <c r="J5586">
        <f t="shared" si="969"/>
        <v>4.5684531641854048E-6</v>
      </c>
      <c r="K5586">
        <f t="shared" si="970"/>
        <v>8.3976205289155921</v>
      </c>
      <c r="L5586">
        <f t="shared" si="963"/>
        <v>0.90063470483599173</v>
      </c>
      <c r="M5586">
        <f t="shared" si="971"/>
        <v>0.90676603828025792</v>
      </c>
      <c r="N5586">
        <f t="shared" si="964"/>
        <v>3.7593249804777176E-5</v>
      </c>
    </row>
    <row r="5587" spans="3:14" x14ac:dyDescent="0.25">
      <c r="C5587">
        <v>55.949999999999399</v>
      </c>
      <c r="D5587">
        <f t="shared" si="965"/>
        <v>0.98244073748902527</v>
      </c>
      <c r="E5587">
        <f t="shared" si="966"/>
        <v>0.98244075779582118</v>
      </c>
      <c r="F5587">
        <f t="shared" si="961"/>
        <v>4.1236596019022993E-16</v>
      </c>
      <c r="G5587">
        <f t="shared" si="967"/>
        <v>4.9122036874451265</v>
      </c>
      <c r="H5587">
        <f t="shared" si="962"/>
        <v>0.83976248639514006</v>
      </c>
      <c r="I5587">
        <f t="shared" si="968"/>
        <v>0.84190226331025919</v>
      </c>
      <c r="J5587">
        <f t="shared" si="969"/>
        <v>4.5786452464767369E-6</v>
      </c>
      <c r="K5587">
        <f t="shared" si="970"/>
        <v>8.3976248639513997</v>
      </c>
      <c r="L5587">
        <f t="shared" si="963"/>
        <v>0.90063475183594965</v>
      </c>
      <c r="M5587">
        <f t="shared" si="971"/>
        <v>0.90676800452159456</v>
      </c>
      <c r="N5587">
        <f t="shared" si="964"/>
        <v>3.7616788505970472E-5</v>
      </c>
    </row>
    <row r="5588" spans="3:14" x14ac:dyDescent="0.25">
      <c r="C5588">
        <v>55.959999999999397</v>
      </c>
      <c r="D5588">
        <f t="shared" si="965"/>
        <v>0.98244382022471888</v>
      </c>
      <c r="E5588">
        <f t="shared" si="966"/>
        <v>0.98244384052739431</v>
      </c>
      <c r="F5588">
        <f t="shared" si="961"/>
        <v>4.1219862960535756E-16</v>
      </c>
      <c r="G5588">
        <f t="shared" si="967"/>
        <v>4.9122191011235943</v>
      </c>
      <c r="H5588">
        <f t="shared" si="962"/>
        <v>0.83976291974417516</v>
      </c>
      <c r="I5588">
        <f t="shared" si="968"/>
        <v>0.84190507914502044</v>
      </c>
      <c r="J5588">
        <f t="shared" si="969"/>
        <v>4.5888468986298017E-6</v>
      </c>
      <c r="K5588">
        <f t="shared" si="970"/>
        <v>8.3976291974417521</v>
      </c>
      <c r="L5588">
        <f t="shared" si="963"/>
        <v>0.90063479881910635</v>
      </c>
      <c r="M5588">
        <f t="shared" si="971"/>
        <v>0.90676997037434104</v>
      </c>
      <c r="N5588">
        <f t="shared" si="964"/>
        <v>3.7640330012160799E-5</v>
      </c>
    </row>
    <row r="5589" spans="3:14" x14ac:dyDescent="0.25">
      <c r="C5589">
        <v>55.969999999999402</v>
      </c>
      <c r="D5589">
        <f t="shared" si="965"/>
        <v>0.98244690187818129</v>
      </c>
      <c r="E5589">
        <f t="shared" si="966"/>
        <v>0.98244692217673768</v>
      </c>
      <c r="F5589">
        <f t="shared" si="961"/>
        <v>4.120313915706267E-16</v>
      </c>
      <c r="G5589">
        <f t="shared" si="967"/>
        <v>4.9122345093909061</v>
      </c>
      <c r="H5589">
        <f t="shared" si="962"/>
        <v>0.83976335293874504</v>
      </c>
      <c r="I5589">
        <f t="shared" si="968"/>
        <v>0.84190789440844727</v>
      </c>
      <c r="J5589">
        <f t="shared" si="969"/>
        <v>4.5990581152725637E-6</v>
      </c>
      <c r="K5589">
        <f t="shared" si="970"/>
        <v>8.3976335293874502</v>
      </c>
      <c r="L5589">
        <f t="shared" si="963"/>
        <v>0.90063484578547104</v>
      </c>
      <c r="M5589">
        <f t="shared" si="971"/>
        <v>0.90677193583864335</v>
      </c>
      <c r="N5589">
        <f t="shared" si="964"/>
        <v>3.7663874320746528E-5</v>
      </c>
    </row>
    <row r="5590" spans="3:14" x14ac:dyDescent="0.25">
      <c r="C5590">
        <v>55.9799999999994</v>
      </c>
      <c r="D5590">
        <f t="shared" si="965"/>
        <v>0.98244998244998227</v>
      </c>
      <c r="E5590">
        <f t="shared" si="966"/>
        <v>0.98245000274442118</v>
      </c>
      <c r="F5590">
        <f t="shared" si="961"/>
        <v>4.1186425055663818E-16</v>
      </c>
      <c r="G5590">
        <f t="shared" si="967"/>
        <v>4.9122499122499113</v>
      </c>
      <c r="H5590">
        <f t="shared" si="962"/>
        <v>0.83976378597893286</v>
      </c>
      <c r="I5590">
        <f t="shared" si="968"/>
        <v>0.84191070910075672</v>
      </c>
      <c r="J5590">
        <f t="shared" si="969"/>
        <v>4.6092788910218728E-6</v>
      </c>
      <c r="K5590">
        <f t="shared" si="970"/>
        <v>8.3976378597893291</v>
      </c>
      <c r="L5590">
        <f t="shared" si="963"/>
        <v>0.90063489273505448</v>
      </c>
      <c r="M5590">
        <f t="shared" si="971"/>
        <v>0.90677390091464738</v>
      </c>
      <c r="N5590">
        <f t="shared" si="964"/>
        <v>3.7687421429108502E-5</v>
      </c>
    </row>
    <row r="5591" spans="3:14" x14ac:dyDescent="0.25">
      <c r="C5591">
        <v>55.989999999999398</v>
      </c>
      <c r="D5591">
        <f t="shared" si="965"/>
        <v>0.98245306194069115</v>
      </c>
      <c r="E5591">
        <f t="shared" si="966"/>
        <v>0.98245308223101413</v>
      </c>
      <c r="F5591">
        <f t="shared" si="961"/>
        <v>4.1169720652499289E-16</v>
      </c>
      <c r="G5591">
        <f t="shared" si="967"/>
        <v>4.9122653097034554</v>
      </c>
      <c r="H5591">
        <f t="shared" si="962"/>
        <v>0.83976421886482233</v>
      </c>
      <c r="I5591">
        <f t="shared" si="968"/>
        <v>0.84191352322216617</v>
      </c>
      <c r="J5591">
        <f t="shared" si="969"/>
        <v>4.6195092204972155E-6</v>
      </c>
      <c r="K5591">
        <f t="shared" si="970"/>
        <v>8.3976421886482235</v>
      </c>
      <c r="L5591">
        <f t="shared" si="963"/>
        <v>0.90063493966786445</v>
      </c>
      <c r="M5591">
        <f t="shared" si="971"/>
        <v>0.90677586560249912</v>
      </c>
      <c r="N5591">
        <f t="shared" si="964"/>
        <v>3.7710971334668653E-5</v>
      </c>
    </row>
    <row r="5592" spans="3:14" x14ac:dyDescent="0.25">
      <c r="C5592">
        <v>55.999999999999403</v>
      </c>
      <c r="D5592">
        <f t="shared" si="965"/>
        <v>0.98245614035087703</v>
      </c>
      <c r="E5592">
        <f t="shared" si="966"/>
        <v>0.98245616063708563</v>
      </c>
      <c r="F5592">
        <f t="shared" si="961"/>
        <v>4.1153025943730616E-16</v>
      </c>
      <c r="G5592">
        <f t="shared" si="967"/>
        <v>4.9122807017543852</v>
      </c>
      <c r="H5592">
        <f t="shared" si="962"/>
        <v>0.83976465159649549</v>
      </c>
      <c r="I5592">
        <f t="shared" si="968"/>
        <v>0.84191633677289313</v>
      </c>
      <c r="J5592">
        <f t="shared" si="969"/>
        <v>4.6297490983293128E-6</v>
      </c>
      <c r="K5592">
        <f t="shared" si="970"/>
        <v>8.3976465159649543</v>
      </c>
      <c r="L5592">
        <f t="shared" si="963"/>
        <v>0.90063498658390984</v>
      </c>
      <c r="M5592">
        <f t="shared" si="971"/>
        <v>0.90677782990234446</v>
      </c>
      <c r="N5592">
        <f t="shared" si="964"/>
        <v>3.7734524034836868E-5</v>
      </c>
    </row>
    <row r="5593" spans="3:14" x14ac:dyDescent="0.25">
      <c r="C5593">
        <v>56.009999999999401</v>
      </c>
      <c r="D5593">
        <f t="shared" si="965"/>
        <v>0.98245921768110844</v>
      </c>
      <c r="E5593">
        <f t="shared" si="966"/>
        <v>0.98245923796320411</v>
      </c>
      <c r="F5593">
        <f t="shared" ref="F5593:F5656" si="972">(D5593-E5593)^2</f>
        <v>4.1136340475167795E-16</v>
      </c>
      <c r="G5593">
        <f t="shared" si="967"/>
        <v>4.912296088405542</v>
      </c>
      <c r="H5593">
        <f t="shared" ref="H5593:H5656" si="973">(-($B$2+1-G5593+$B$3*G5593)+SQRT(($B$2+1-G5593+$B$3*G5593)^2+4*(G5593-1)*(G5593*$B$3)))/(2*(G5593-1))</f>
        <v>0.83976508417403339</v>
      </c>
      <c r="I5593">
        <f t="shared" si="968"/>
        <v>0.84191914975315429</v>
      </c>
      <c r="J5593">
        <f t="shared" si="969"/>
        <v>4.6399985191534611E-6</v>
      </c>
      <c r="K5593">
        <f t="shared" si="970"/>
        <v>8.397650841740333</v>
      </c>
      <c r="L5593">
        <f t="shared" ref="L5593:L5656" si="974">(-($B$4+1+K5593*$B$5-K5593)+SQRT(($B$4+1+K5593*$B$5-K5593)^2+4*(K5593-1)*(K5593*$B$5)))/(2*(K5593-1))</f>
        <v>0.90063503348320129</v>
      </c>
      <c r="M5593">
        <f t="shared" si="971"/>
        <v>0.90677979381432883</v>
      </c>
      <c r="N5593">
        <f t="shared" ref="N5593:N5656" si="975">(L5593-M5593)^2</f>
        <v>3.7758079526998647E-5</v>
      </c>
    </row>
    <row r="5594" spans="3:14" x14ac:dyDescent="0.25">
      <c r="C5594">
        <v>56.019999999999399</v>
      </c>
      <c r="D5594">
        <f t="shared" si="965"/>
        <v>0.9824622939319535</v>
      </c>
      <c r="E5594">
        <f t="shared" si="966"/>
        <v>0.9824623142099379</v>
      </c>
      <c r="F5594">
        <f t="shared" si="972"/>
        <v>4.1119665143772535E-16</v>
      </c>
      <c r="G5594">
        <f t="shared" si="967"/>
        <v>4.9123114696597678</v>
      </c>
      <c r="H5594">
        <f t="shared" si="973"/>
        <v>0.83976551659752063</v>
      </c>
      <c r="I5594">
        <f t="shared" si="968"/>
        <v>0.84192196216316695</v>
      </c>
      <c r="J5594">
        <f t="shared" si="969"/>
        <v>4.650257477595653E-6</v>
      </c>
      <c r="K5594">
        <f t="shared" si="970"/>
        <v>8.3976551659752054</v>
      </c>
      <c r="L5594">
        <f t="shared" si="974"/>
        <v>0.90063508036574536</v>
      </c>
      <c r="M5594">
        <f t="shared" si="971"/>
        <v>0.90678175733859812</v>
      </c>
      <c r="N5594">
        <f t="shared" si="975"/>
        <v>3.7781637808598372E-5</v>
      </c>
    </row>
    <row r="5595" spans="3:14" x14ac:dyDescent="0.25">
      <c r="C5595">
        <v>56.029999999999397</v>
      </c>
      <c r="D5595">
        <f t="shared" si="965"/>
        <v>0.98246536910398019</v>
      </c>
      <c r="E5595">
        <f t="shared" si="966"/>
        <v>0.98246538937785466</v>
      </c>
      <c r="F5595">
        <f t="shared" si="972"/>
        <v>4.1102998594925506E-16</v>
      </c>
      <c r="G5595">
        <f t="shared" si="967"/>
        <v>4.9123268455199014</v>
      </c>
      <c r="H5595">
        <f t="shared" si="973"/>
        <v>0.83976594886703804</v>
      </c>
      <c r="I5595">
        <f t="shared" si="968"/>
        <v>0.84192477400314769</v>
      </c>
      <c r="J5595">
        <f t="shared" si="969"/>
        <v>4.6605259682988678E-6</v>
      </c>
      <c r="K5595">
        <f t="shared" si="970"/>
        <v>8.3976594886703797</v>
      </c>
      <c r="L5595">
        <f t="shared" si="974"/>
        <v>0.90063512723155326</v>
      </c>
      <c r="M5595">
        <f t="shared" si="971"/>
        <v>0.90678372047529776</v>
      </c>
      <c r="N5595">
        <f t="shared" si="975"/>
        <v>3.7805198877020566E-5</v>
      </c>
    </row>
    <row r="5596" spans="3:14" x14ac:dyDescent="0.25">
      <c r="C5596">
        <v>56.039999999999402</v>
      </c>
      <c r="D5596">
        <f t="shared" si="965"/>
        <v>0.98246844319775573</v>
      </c>
      <c r="E5596">
        <f t="shared" si="966"/>
        <v>0.98246846346752204</v>
      </c>
      <c r="F5596">
        <f t="shared" si="972"/>
        <v>4.1086342625658276E-16</v>
      </c>
      <c r="G5596">
        <f t="shared" si="967"/>
        <v>4.9123422159887786</v>
      </c>
      <c r="H5596">
        <f t="shared" si="973"/>
        <v>0.83976638098266698</v>
      </c>
      <c r="I5596">
        <f t="shared" si="968"/>
        <v>0.84192758527331357</v>
      </c>
      <c r="J5596">
        <f t="shared" si="969"/>
        <v>4.6708039859092303E-6</v>
      </c>
      <c r="K5596">
        <f t="shared" si="970"/>
        <v>8.3976638098266694</v>
      </c>
      <c r="L5596">
        <f t="shared" si="974"/>
        <v>0.90063517408063254</v>
      </c>
      <c r="M5596">
        <f t="shared" si="971"/>
        <v>0.90678568322457331</v>
      </c>
      <c r="N5596">
        <f t="shared" si="975"/>
        <v>3.7828762729699079E-5</v>
      </c>
    </row>
    <row r="5597" spans="3:14" x14ac:dyDescent="0.25">
      <c r="C5597">
        <v>56.0499999999994</v>
      </c>
      <c r="D5597">
        <f t="shared" si="965"/>
        <v>0.98247151621384732</v>
      </c>
      <c r="E5597">
        <f t="shared" si="966"/>
        <v>0.9824715364795068</v>
      </c>
      <c r="F5597">
        <f t="shared" si="972"/>
        <v>4.1069695431640144E-16</v>
      </c>
      <c r="G5597">
        <f t="shared" si="967"/>
        <v>4.9123575810692364</v>
      </c>
      <c r="H5597">
        <f t="shared" si="973"/>
        <v>0.83976681294449051</v>
      </c>
      <c r="I5597">
        <f t="shared" si="968"/>
        <v>0.84193039597388086</v>
      </c>
      <c r="J5597">
        <f t="shared" si="969"/>
        <v>4.6810915250659157E-6</v>
      </c>
      <c r="K5597">
        <f t="shared" si="970"/>
        <v>8.3976681294449058</v>
      </c>
      <c r="L5597">
        <f t="shared" si="974"/>
        <v>0.90063522091299264</v>
      </c>
      <c r="M5597">
        <f t="shared" si="971"/>
        <v>0.90678764558656999</v>
      </c>
      <c r="N5597">
        <f t="shared" si="975"/>
        <v>3.7852329364043366E-5</v>
      </c>
    </row>
    <row r="5598" spans="3:14" x14ac:dyDescent="0.25">
      <c r="C5598">
        <v>56.059999999999398</v>
      </c>
      <c r="D5598">
        <f t="shared" si="965"/>
        <v>0.9824745881528214</v>
      </c>
      <c r="E5598">
        <f t="shared" si="966"/>
        <v>0.98247460841437562</v>
      </c>
      <c r="F5598">
        <f t="shared" si="972"/>
        <v>4.1053057909382037E-16</v>
      </c>
      <c r="G5598">
        <f t="shared" si="967"/>
        <v>4.912372940764107</v>
      </c>
      <c r="H5598">
        <f t="shared" si="973"/>
        <v>0.83976724475259257</v>
      </c>
      <c r="I5598">
        <f t="shared" si="968"/>
        <v>0.84193320610506617</v>
      </c>
      <c r="J5598">
        <f t="shared" si="969"/>
        <v>4.6913885804092662E-6</v>
      </c>
      <c r="K5598">
        <f t="shared" si="970"/>
        <v>8.3976724475259257</v>
      </c>
      <c r="L5598">
        <f t="shared" si="974"/>
        <v>0.90063526772864111</v>
      </c>
      <c r="M5598">
        <f t="shared" si="971"/>
        <v>0.90678960756143334</v>
      </c>
      <c r="N5598">
        <f t="shared" si="975"/>
        <v>3.787589877749313E-5</v>
      </c>
    </row>
    <row r="5599" spans="3:14" x14ac:dyDescent="0.25">
      <c r="C5599">
        <v>56.069999999999403</v>
      </c>
      <c r="D5599">
        <f t="shared" si="965"/>
        <v>0.9824776590152442</v>
      </c>
      <c r="E5599">
        <f t="shared" si="966"/>
        <v>0.98247767927269469</v>
      </c>
      <c r="F5599">
        <f t="shared" si="972"/>
        <v>4.1036430055055425E-16</v>
      </c>
      <c r="G5599">
        <f t="shared" si="967"/>
        <v>4.9123882950762212</v>
      </c>
      <c r="H5599">
        <f t="shared" si="973"/>
        <v>0.83976767640705197</v>
      </c>
      <c r="I5599">
        <f t="shared" si="968"/>
        <v>0.84193601566708587</v>
      </c>
      <c r="J5599">
        <f t="shared" si="969"/>
        <v>4.7016951466043718E-6</v>
      </c>
      <c r="K5599">
        <f t="shared" si="970"/>
        <v>8.3976767640705194</v>
      </c>
      <c r="L5599">
        <f t="shared" si="974"/>
        <v>0.90063531452758949</v>
      </c>
      <c r="M5599">
        <f t="shared" si="971"/>
        <v>0.90679156914930847</v>
      </c>
      <c r="N5599">
        <f t="shared" si="975"/>
        <v>3.7899470967436326E-5</v>
      </c>
    </row>
    <row r="5600" spans="3:14" x14ac:dyDescent="0.25">
      <c r="C5600">
        <v>56.079999999999401</v>
      </c>
      <c r="D5600">
        <f t="shared" si="965"/>
        <v>0.98248072880168169</v>
      </c>
      <c r="E5600">
        <f t="shared" si="966"/>
        <v>0.98248074905502991</v>
      </c>
      <c r="F5600">
        <f t="shared" si="972"/>
        <v>4.1019811415118565E-16</v>
      </c>
      <c r="G5600">
        <f t="shared" si="967"/>
        <v>4.9124036440084087</v>
      </c>
      <c r="H5600">
        <f t="shared" si="973"/>
        <v>0.83976810790795331</v>
      </c>
      <c r="I5600">
        <f t="shared" si="968"/>
        <v>0.84193882466015624</v>
      </c>
      <c r="J5600">
        <f t="shared" si="969"/>
        <v>4.7120112182944284E-6</v>
      </c>
      <c r="K5600">
        <f t="shared" si="970"/>
        <v>8.3976810790795327</v>
      </c>
      <c r="L5600">
        <f t="shared" si="974"/>
        <v>0.90063536130984423</v>
      </c>
      <c r="M5600">
        <f t="shared" si="971"/>
        <v>0.90679353035034049</v>
      </c>
      <c r="N5600">
        <f t="shared" si="975"/>
        <v>3.7923045931326677E-5</v>
      </c>
    </row>
    <row r="5601" spans="3:14" x14ac:dyDescent="0.25">
      <c r="C5601">
        <v>56.089999999999399</v>
      </c>
      <c r="D5601">
        <f t="shared" si="965"/>
        <v>0.9824837975126991</v>
      </c>
      <c r="E5601">
        <f t="shared" si="966"/>
        <v>0.9824838177619466</v>
      </c>
      <c r="F5601">
        <f t="shared" si="972"/>
        <v>4.1003202435642608E-16</v>
      </c>
      <c r="G5601">
        <f t="shared" si="967"/>
        <v>4.9124189875634956</v>
      </c>
      <c r="H5601">
        <f t="shared" si="973"/>
        <v>0.83976853925537642</v>
      </c>
      <c r="I5601">
        <f t="shared" si="968"/>
        <v>0.84194163308449332</v>
      </c>
      <c r="J5601">
        <f t="shared" si="969"/>
        <v>4.7223367901459551E-6</v>
      </c>
      <c r="K5601">
        <f t="shared" si="970"/>
        <v>8.3976853925537647</v>
      </c>
      <c r="L5601">
        <f t="shared" si="974"/>
        <v>0.90063540807541675</v>
      </c>
      <c r="M5601">
        <f t="shared" si="971"/>
        <v>0.90679549116467451</v>
      </c>
      <c r="N5601">
        <f t="shared" si="975"/>
        <v>3.7946623666559313E-5</v>
      </c>
    </row>
    <row r="5602" spans="3:14" x14ac:dyDescent="0.25">
      <c r="C5602">
        <v>56.099999999999397</v>
      </c>
      <c r="D5602">
        <f t="shared" si="965"/>
        <v>0.98248686514886141</v>
      </c>
      <c r="E5602">
        <f t="shared" si="966"/>
        <v>0.98248688539400986</v>
      </c>
      <c r="F5602">
        <f t="shared" si="972"/>
        <v>4.0986603562335874E-16</v>
      </c>
      <c r="G5602">
        <f t="shared" si="967"/>
        <v>4.9124343257443073</v>
      </c>
      <c r="H5602">
        <f t="shared" si="973"/>
        <v>0.83976897044940502</v>
      </c>
      <c r="I5602">
        <f t="shared" si="968"/>
        <v>0.84194444094031318</v>
      </c>
      <c r="J5602">
        <f t="shared" si="969"/>
        <v>4.7326718568121911E-6</v>
      </c>
      <c r="K5602">
        <f t="shared" si="970"/>
        <v>8.3976897044940504</v>
      </c>
      <c r="L5602">
        <f t="shared" si="974"/>
        <v>0.90063545482431395</v>
      </c>
      <c r="M5602">
        <f t="shared" si="971"/>
        <v>0.90679745159245551</v>
      </c>
      <c r="N5602">
        <f t="shared" si="975"/>
        <v>3.7970204170586949E-5</v>
      </c>
    </row>
    <row r="5603" spans="3:14" x14ac:dyDescent="0.25">
      <c r="C5603">
        <v>56.109999999999403</v>
      </c>
      <c r="D5603">
        <f t="shared" si="965"/>
        <v>0.98248993171073351</v>
      </c>
      <c r="E5603">
        <f t="shared" si="966"/>
        <v>0.98248995195178424</v>
      </c>
      <c r="F5603">
        <f t="shared" si="972"/>
        <v>4.0970013442777737E-16</v>
      </c>
      <c r="G5603">
        <f t="shared" si="967"/>
        <v>4.9124496585536672</v>
      </c>
      <c r="H5603">
        <f t="shared" si="973"/>
        <v>0.83976940149012025</v>
      </c>
      <c r="I5603">
        <f t="shared" si="968"/>
        <v>0.84194724822783162</v>
      </c>
      <c r="J5603">
        <f t="shared" si="969"/>
        <v>4.7430164129600796E-6</v>
      </c>
      <c r="K5603">
        <f t="shared" si="970"/>
        <v>8.3976940149012016</v>
      </c>
      <c r="L5603">
        <f t="shared" si="974"/>
        <v>0.90063550155654559</v>
      </c>
      <c r="M5603">
        <f t="shared" si="971"/>
        <v>0.90679941163382849</v>
      </c>
      <c r="N5603">
        <f t="shared" si="975"/>
        <v>3.7993787440829651E-5</v>
      </c>
    </row>
    <row r="5604" spans="3:14" x14ac:dyDescent="0.25">
      <c r="C5604">
        <v>56.119999999999401</v>
      </c>
      <c r="D5604">
        <f t="shared" si="965"/>
        <v>0.98249299719887939</v>
      </c>
      <c r="E5604">
        <f t="shared" si="966"/>
        <v>0.98249301743583395</v>
      </c>
      <c r="F5604">
        <f t="shared" si="972"/>
        <v>4.0953432972393954E-16</v>
      </c>
      <c r="G5604">
        <f t="shared" si="967"/>
        <v>4.9124649859943972</v>
      </c>
      <c r="H5604">
        <f t="shared" si="973"/>
        <v>0.83976983237760305</v>
      </c>
      <c r="I5604">
        <f t="shared" si="968"/>
        <v>0.8419500549472646</v>
      </c>
      <c r="J5604">
        <f t="shared" si="969"/>
        <v>4.7533704532616107E-6</v>
      </c>
      <c r="K5604">
        <f t="shared" si="970"/>
        <v>8.3976983237760301</v>
      </c>
      <c r="L5604">
        <f t="shared" si="974"/>
        <v>0.90063554827211956</v>
      </c>
      <c r="M5604">
        <f t="shared" si="971"/>
        <v>0.90680137128893812</v>
      </c>
      <c r="N5604">
        <f t="shared" si="975"/>
        <v>3.8017373474729542E-5</v>
      </c>
    </row>
    <row r="5605" spans="3:14" x14ac:dyDescent="0.25">
      <c r="C5605">
        <v>56.129999999999399</v>
      </c>
      <c r="D5605">
        <f t="shared" si="965"/>
        <v>0.98249606161386294</v>
      </c>
      <c r="E5605">
        <f t="shared" si="966"/>
        <v>0.98249608184672299</v>
      </c>
      <c r="F5605">
        <f t="shared" si="972"/>
        <v>4.0936862596624228E-16</v>
      </c>
      <c r="G5605">
        <f t="shared" si="967"/>
        <v>4.9124803080693145</v>
      </c>
      <c r="H5605">
        <f t="shared" si="973"/>
        <v>0.83977026311193681</v>
      </c>
      <c r="I5605">
        <f t="shared" si="968"/>
        <v>0.8419528610988275</v>
      </c>
      <c r="J5605">
        <f t="shared" si="969"/>
        <v>4.7637339723792868E-6</v>
      </c>
      <c r="K5605">
        <f t="shared" si="970"/>
        <v>8.397702631119369</v>
      </c>
      <c r="L5605">
        <f t="shared" si="974"/>
        <v>0.90063559497104673</v>
      </c>
      <c r="M5605">
        <f t="shared" si="971"/>
        <v>0.90680333055792928</v>
      </c>
      <c r="N5605">
        <f t="shared" si="975"/>
        <v>3.8040962269697432E-5</v>
      </c>
    </row>
    <row r="5606" spans="3:14" x14ac:dyDescent="0.25">
      <c r="C5606">
        <v>56.139999999999397</v>
      </c>
      <c r="D5606">
        <f t="shared" si="965"/>
        <v>0.98249912495624758</v>
      </c>
      <c r="E5606">
        <f t="shared" si="966"/>
        <v>0.98249914518501458</v>
      </c>
      <c r="F5606">
        <f t="shared" si="972"/>
        <v>4.092030141303961E-16</v>
      </c>
      <c r="G5606">
        <f t="shared" si="967"/>
        <v>4.9124956247812381</v>
      </c>
      <c r="H5606">
        <f t="shared" si="973"/>
        <v>0.83977069369320112</v>
      </c>
      <c r="I5606">
        <f t="shared" si="968"/>
        <v>0.84195566668273603</v>
      </c>
      <c r="J5606">
        <f t="shared" si="969"/>
        <v>4.7741069649971035E-6</v>
      </c>
      <c r="K5606">
        <f t="shared" si="970"/>
        <v>8.3977069369320105</v>
      </c>
      <c r="L5606">
        <f t="shared" si="974"/>
        <v>0.90063564165333454</v>
      </c>
      <c r="M5606">
        <f t="shared" si="971"/>
        <v>0.90680528944094663</v>
      </c>
      <c r="N5606">
        <f t="shared" si="975"/>
        <v>3.806455382318672E-5</v>
      </c>
    </row>
    <row r="5607" spans="3:14" x14ac:dyDescent="0.25">
      <c r="C5607">
        <v>56.149999999999402</v>
      </c>
      <c r="D5607">
        <f t="shared" si="965"/>
        <v>0.98250218722659655</v>
      </c>
      <c r="E5607">
        <f t="shared" si="966"/>
        <v>0.98250220745127181</v>
      </c>
      <c r="F5607">
        <f t="shared" si="972"/>
        <v>4.0903748969017616E-16</v>
      </c>
      <c r="G5607">
        <f t="shared" si="967"/>
        <v>4.9125109361329828</v>
      </c>
      <c r="H5607">
        <f t="shared" si="973"/>
        <v>0.83977112412147925</v>
      </c>
      <c r="I5607">
        <f t="shared" si="968"/>
        <v>0.84195847169920546</v>
      </c>
      <c r="J5607">
        <f t="shared" si="969"/>
        <v>4.7844894257847021E-6</v>
      </c>
      <c r="K5607">
        <f t="shared" si="970"/>
        <v>8.3977112412147932</v>
      </c>
      <c r="L5607">
        <f t="shared" si="974"/>
        <v>0.90063568831899232</v>
      </c>
      <c r="M5607">
        <f t="shared" si="971"/>
        <v>0.90680724793813472</v>
      </c>
      <c r="N5607">
        <f t="shared" si="975"/>
        <v>3.8088148132629053E-5</v>
      </c>
    </row>
    <row r="5608" spans="3:14" x14ac:dyDescent="0.25">
      <c r="C5608">
        <v>56.1599999999994</v>
      </c>
      <c r="D5608">
        <f t="shared" si="965"/>
        <v>0.98250524842547216</v>
      </c>
      <c r="E5608">
        <f t="shared" si="966"/>
        <v>0.98250526864605736</v>
      </c>
      <c r="F5608">
        <f t="shared" si="972"/>
        <v>4.0887206608249022E-16</v>
      </c>
      <c r="G5608">
        <f t="shared" si="967"/>
        <v>4.9125262421273606</v>
      </c>
      <c r="H5608">
        <f t="shared" si="973"/>
        <v>0.83977155439685114</v>
      </c>
      <c r="I5608">
        <f t="shared" si="968"/>
        <v>0.84196127614845107</v>
      </c>
      <c r="J5608">
        <f t="shared" si="969"/>
        <v>4.794881349429851E-6</v>
      </c>
      <c r="K5608">
        <f t="shared" si="970"/>
        <v>8.3977155439685109</v>
      </c>
      <c r="L5608">
        <f t="shared" si="974"/>
        <v>0.90063573496802918</v>
      </c>
      <c r="M5608">
        <f t="shared" si="971"/>
        <v>0.90680920604963799</v>
      </c>
      <c r="N5608">
        <f t="shared" si="975"/>
        <v>3.8111745195460333E-5</v>
      </c>
    </row>
    <row r="5609" spans="3:14" x14ac:dyDescent="0.25">
      <c r="C5609">
        <v>56.169999999999398</v>
      </c>
      <c r="D5609">
        <f t="shared" si="965"/>
        <v>0.98250830855343696</v>
      </c>
      <c r="E5609">
        <f t="shared" si="966"/>
        <v>0.98250832876993366</v>
      </c>
      <c r="F5609">
        <f t="shared" si="972"/>
        <v>4.0870673877750633E-16</v>
      </c>
      <c r="G5609">
        <f t="shared" si="967"/>
        <v>4.912541542767185</v>
      </c>
      <c r="H5609">
        <f t="shared" si="973"/>
        <v>0.83977198451940038</v>
      </c>
      <c r="I5609">
        <f t="shared" si="968"/>
        <v>0.84196408003068823</v>
      </c>
      <c r="J5609">
        <f t="shared" si="969"/>
        <v>4.8052827306083427E-6</v>
      </c>
      <c r="K5609">
        <f t="shared" si="970"/>
        <v>8.3977198451940041</v>
      </c>
      <c r="L5609">
        <f t="shared" si="974"/>
        <v>0.90063578160045243</v>
      </c>
      <c r="M5609">
        <f t="shared" si="971"/>
        <v>0.906811163775601</v>
      </c>
      <c r="N5609">
        <f t="shared" si="975"/>
        <v>3.8135345009142674E-5</v>
      </c>
    </row>
    <row r="5610" spans="3:14" x14ac:dyDescent="0.25">
      <c r="C5610">
        <v>56.179999999999403</v>
      </c>
      <c r="D5610">
        <f t="shared" si="965"/>
        <v>0.98251136761105262</v>
      </c>
      <c r="E5610">
        <f t="shared" si="966"/>
        <v>0.98251138782346226</v>
      </c>
      <c r="F5610">
        <f t="shared" si="972"/>
        <v>4.0854150324903906E-16</v>
      </c>
      <c r="G5610">
        <f t="shared" si="967"/>
        <v>4.9125568380552629</v>
      </c>
      <c r="H5610">
        <f t="shared" si="973"/>
        <v>0.83977241448920625</v>
      </c>
      <c r="I5610">
        <f t="shared" si="968"/>
        <v>0.84196688334613168</v>
      </c>
      <c r="J5610">
        <f t="shared" si="969"/>
        <v>4.8156935640155789E-6</v>
      </c>
      <c r="K5610">
        <f t="shared" si="970"/>
        <v>8.397724144892063</v>
      </c>
      <c r="L5610">
        <f t="shared" si="974"/>
        <v>0.90063582821627342</v>
      </c>
      <c r="M5610">
        <f t="shared" si="971"/>
        <v>0.90681312111616807</v>
      </c>
      <c r="N5610">
        <f t="shared" si="975"/>
        <v>3.8158947571088973E-5</v>
      </c>
    </row>
    <row r="5611" spans="3:14" x14ac:dyDescent="0.25">
      <c r="C5611">
        <v>56.189999999999401</v>
      </c>
      <c r="D5611">
        <f t="shared" si="965"/>
        <v>0.98251442559888069</v>
      </c>
      <c r="E5611">
        <f t="shared" si="966"/>
        <v>0.98251444580720493</v>
      </c>
      <c r="F5611">
        <f t="shared" si="972"/>
        <v>4.0837636843599422E-16</v>
      </c>
      <c r="G5611">
        <f t="shared" si="967"/>
        <v>4.9125721279944035</v>
      </c>
      <c r="H5611">
        <f t="shared" si="973"/>
        <v>0.83977284430635135</v>
      </c>
      <c r="I5611">
        <f t="shared" si="968"/>
        <v>0.84196968609499656</v>
      </c>
      <c r="J5611">
        <f t="shared" si="969"/>
        <v>4.8261138443378841E-6</v>
      </c>
      <c r="K5611">
        <f t="shared" si="970"/>
        <v>8.3977284430635137</v>
      </c>
      <c r="L5611">
        <f t="shared" si="974"/>
        <v>0.90063587481549912</v>
      </c>
      <c r="M5611">
        <f t="shared" si="971"/>
        <v>0.90681507807148343</v>
      </c>
      <c r="N5611">
        <f t="shared" si="975"/>
        <v>3.8182552878767116E-5</v>
      </c>
    </row>
    <row r="5612" spans="3:14" x14ac:dyDescent="0.25">
      <c r="C5612">
        <v>56.199999999999399</v>
      </c>
      <c r="D5612">
        <f t="shared" si="965"/>
        <v>0.98251748251748239</v>
      </c>
      <c r="E5612">
        <f t="shared" si="966"/>
        <v>0.98251750272172245</v>
      </c>
      <c r="F5612">
        <f t="shared" si="972"/>
        <v>4.0821131635258026E-16</v>
      </c>
      <c r="G5612">
        <f t="shared" si="967"/>
        <v>4.9125874125874116</v>
      </c>
      <c r="H5612">
        <f t="shared" si="973"/>
        <v>0.8397732739709165</v>
      </c>
      <c r="I5612">
        <f t="shared" si="968"/>
        <v>0.84197248827749771</v>
      </c>
      <c r="J5612">
        <f t="shared" si="969"/>
        <v>4.8365435662714716E-6</v>
      </c>
      <c r="K5612">
        <f t="shared" si="970"/>
        <v>8.3977327397091646</v>
      </c>
      <c r="L5612">
        <f t="shared" si="974"/>
        <v>0.90063592139813975</v>
      </c>
      <c r="M5612">
        <f t="shared" si="971"/>
        <v>0.90681703464169139</v>
      </c>
      <c r="N5612">
        <f t="shared" si="975"/>
        <v>3.8206160929609468E-5</v>
      </c>
    </row>
    <row r="5613" spans="3:14" x14ac:dyDescent="0.25">
      <c r="C5613">
        <v>56.209999999999397</v>
      </c>
      <c r="D5613">
        <f t="shared" si="965"/>
        <v>0.98252053836741815</v>
      </c>
      <c r="E5613">
        <f t="shared" si="966"/>
        <v>0.9825205585675757</v>
      </c>
      <c r="F5613">
        <f t="shared" si="972"/>
        <v>4.0804636491021428E-16</v>
      </c>
      <c r="G5613">
        <f t="shared" si="967"/>
        <v>4.9126026918370904</v>
      </c>
      <c r="H5613">
        <f t="shared" si="973"/>
        <v>0.83977370348298352</v>
      </c>
      <c r="I5613">
        <f t="shared" si="968"/>
        <v>0.8419752898938494</v>
      </c>
      <c r="J5613">
        <f t="shared" si="969"/>
        <v>4.8469827245092827E-6</v>
      </c>
      <c r="K5613">
        <f t="shared" si="970"/>
        <v>8.3977370348298344</v>
      </c>
      <c r="L5613">
        <f t="shared" si="974"/>
        <v>0.90063596796420242</v>
      </c>
      <c r="M5613">
        <f t="shared" si="971"/>
        <v>0.90681899082693584</v>
      </c>
      <c r="N5613">
        <f t="shared" si="975"/>
        <v>3.8229771721084208E-5</v>
      </c>
    </row>
    <row r="5614" spans="3:14" x14ac:dyDescent="0.25">
      <c r="C5614">
        <v>56.219999999999402</v>
      </c>
      <c r="D5614">
        <f t="shared" si="965"/>
        <v>0.98252359314924831</v>
      </c>
      <c r="E5614">
        <f t="shared" si="966"/>
        <v>0.98252361334532501</v>
      </c>
      <c r="F5614">
        <f t="shared" si="972"/>
        <v>4.0788151406810378E-16</v>
      </c>
      <c r="G5614">
        <f t="shared" si="967"/>
        <v>4.9126179657462412</v>
      </c>
      <c r="H5614">
        <f t="shared" si="973"/>
        <v>0.83977413284263225</v>
      </c>
      <c r="I5614">
        <f t="shared" si="968"/>
        <v>0.84197809094426679</v>
      </c>
      <c r="J5614">
        <f t="shared" si="969"/>
        <v>4.8574313137605253E-6</v>
      </c>
      <c r="K5614">
        <f t="shared" si="970"/>
        <v>8.3977413284263225</v>
      </c>
      <c r="L5614">
        <f t="shared" si="974"/>
        <v>0.90063601451369746</v>
      </c>
      <c r="M5614">
        <f t="shared" si="971"/>
        <v>0.90682094662736101</v>
      </c>
      <c r="N5614">
        <f t="shared" si="975"/>
        <v>3.825338525062673E-5</v>
      </c>
    </row>
    <row r="5615" spans="3:14" x14ac:dyDescent="0.25">
      <c r="C5615">
        <v>56.2299999999994</v>
      </c>
      <c r="D5615">
        <f t="shared" si="965"/>
        <v>0.98252664686353297</v>
      </c>
      <c r="E5615">
        <f t="shared" si="966"/>
        <v>0.98252666705553005</v>
      </c>
      <c r="F5615">
        <f t="shared" si="972"/>
        <v>4.0771674585137669E-16</v>
      </c>
      <c r="G5615">
        <f t="shared" si="967"/>
        <v>4.9126332343176653</v>
      </c>
      <c r="H5615">
        <f t="shared" si="973"/>
        <v>0.83977456204994494</v>
      </c>
      <c r="I5615">
        <f t="shared" si="968"/>
        <v>0.84198089142896382</v>
      </c>
      <c r="J5615">
        <f t="shared" si="969"/>
        <v>4.8678893287218312E-6</v>
      </c>
      <c r="K5615">
        <f t="shared" si="970"/>
        <v>8.3977456204994496</v>
      </c>
      <c r="L5615">
        <f t="shared" si="974"/>
        <v>0.9006360610466343</v>
      </c>
      <c r="M5615">
        <f t="shared" si="971"/>
        <v>0.90682290204311078</v>
      </c>
      <c r="N5615">
        <f t="shared" si="975"/>
        <v>3.8277001515682131E-5</v>
      </c>
    </row>
    <row r="5616" spans="3:14" x14ac:dyDescent="0.25">
      <c r="C5616">
        <v>56.239999999999398</v>
      </c>
      <c r="D5616">
        <f t="shared" si="965"/>
        <v>0.98252969951083136</v>
      </c>
      <c r="E5616">
        <f t="shared" si="966"/>
        <v>0.98252971969875058</v>
      </c>
      <c r="F5616">
        <f t="shared" si="972"/>
        <v>4.075520826432321E-16</v>
      </c>
      <c r="G5616">
        <f t="shared" si="967"/>
        <v>4.9126484975541569</v>
      </c>
      <c r="H5616">
        <f t="shared" si="973"/>
        <v>0.83977499110500375</v>
      </c>
      <c r="I5616">
        <f t="shared" si="968"/>
        <v>0.84198369134815521</v>
      </c>
      <c r="J5616">
        <f t="shared" si="969"/>
        <v>4.8783567640972801E-6</v>
      </c>
      <c r="K5616">
        <f t="shared" si="970"/>
        <v>8.3977499110500382</v>
      </c>
      <c r="L5616">
        <f t="shared" si="974"/>
        <v>0.90063610756301959</v>
      </c>
      <c r="M5616">
        <f t="shared" si="971"/>
        <v>0.90682485707432892</v>
      </c>
      <c r="N5616">
        <f t="shared" si="975"/>
        <v>3.830062051373137E-5</v>
      </c>
    </row>
    <row r="5617" spans="3:14" x14ac:dyDescent="0.25">
      <c r="C5617">
        <v>56.249999999999403</v>
      </c>
      <c r="D5617">
        <f t="shared" si="965"/>
        <v>0.98253275109170291</v>
      </c>
      <c r="E5617">
        <f t="shared" si="966"/>
        <v>0.98253277127554561</v>
      </c>
      <c r="F5617">
        <f t="shared" si="972"/>
        <v>4.0738750647335399E-16</v>
      </c>
      <c r="G5617">
        <f t="shared" si="967"/>
        <v>4.9126637554585146</v>
      </c>
      <c r="H5617">
        <f t="shared" si="973"/>
        <v>0.83977542000788719</v>
      </c>
      <c r="I5617">
        <f t="shared" si="968"/>
        <v>0.84198649070205489</v>
      </c>
      <c r="J5617">
        <f t="shared" si="969"/>
        <v>4.8888336146072564E-6</v>
      </c>
      <c r="K5617">
        <f t="shared" si="970"/>
        <v>8.3977542000788716</v>
      </c>
      <c r="L5617">
        <f t="shared" si="974"/>
        <v>0.90063615406286368</v>
      </c>
      <c r="M5617">
        <f t="shared" si="971"/>
        <v>0.90682681172115942</v>
      </c>
      <c r="N5617">
        <f t="shared" si="975"/>
        <v>3.8324242242215688E-5</v>
      </c>
    </row>
    <row r="5618" spans="3:14" x14ac:dyDescent="0.25">
      <c r="C5618">
        <v>56.259999999999401</v>
      </c>
      <c r="D5618">
        <f t="shared" si="965"/>
        <v>0.98253580160670606</v>
      </c>
      <c r="E5618">
        <f t="shared" si="966"/>
        <v>0.98253582178647381</v>
      </c>
      <c r="F5618">
        <f t="shared" si="972"/>
        <v>4.0722302627077336E-16</v>
      </c>
      <c r="G5618">
        <f t="shared" si="967"/>
        <v>4.9126790080335301</v>
      </c>
      <c r="H5618">
        <f t="shared" si="973"/>
        <v>0.83977584875867684</v>
      </c>
      <c r="I5618">
        <f t="shared" si="968"/>
        <v>0.84198928949087692</v>
      </c>
      <c r="J5618">
        <f t="shared" si="969"/>
        <v>4.8993198749624672E-6</v>
      </c>
      <c r="K5618">
        <f t="shared" si="970"/>
        <v>8.3977584875867688</v>
      </c>
      <c r="L5618">
        <f t="shared" si="974"/>
        <v>0.90063620054617544</v>
      </c>
      <c r="M5618">
        <f t="shared" si="971"/>
        <v>0.90682876598374595</v>
      </c>
      <c r="N5618">
        <f t="shared" si="975"/>
        <v>3.834786669859295E-5</v>
      </c>
    </row>
    <row r="5619" spans="3:14" x14ac:dyDescent="0.25">
      <c r="C5619">
        <v>56.269999999999399</v>
      </c>
      <c r="D5619">
        <f t="shared" si="965"/>
        <v>0.98253885105639938</v>
      </c>
      <c r="E5619">
        <f t="shared" si="966"/>
        <v>0.9825388712320936</v>
      </c>
      <c r="F5619">
        <f t="shared" si="972"/>
        <v>4.0705863751758356E-16</v>
      </c>
      <c r="G5619">
        <f t="shared" si="967"/>
        <v>4.9126942552819965</v>
      </c>
      <c r="H5619">
        <f t="shared" si="973"/>
        <v>0.83977627735745419</v>
      </c>
      <c r="I5619">
        <f t="shared" si="968"/>
        <v>0.84199208771483558</v>
      </c>
      <c r="J5619">
        <f t="shared" si="969"/>
        <v>4.9098155398786295E-6</v>
      </c>
      <c r="K5619">
        <f t="shared" si="970"/>
        <v>8.3977627735745415</v>
      </c>
      <c r="L5619">
        <f t="shared" si="974"/>
        <v>0.90063624701296185</v>
      </c>
      <c r="M5619">
        <f t="shared" si="971"/>
        <v>0.90683071986223196</v>
      </c>
      <c r="N5619">
        <f t="shared" si="975"/>
        <v>3.8371493880344494E-5</v>
      </c>
    </row>
    <row r="5620" spans="3:14" x14ac:dyDescent="0.25">
      <c r="C5620">
        <v>56.279999999999397</v>
      </c>
      <c r="D5620">
        <f t="shared" si="965"/>
        <v>0.98254189944134063</v>
      </c>
      <c r="E5620">
        <f t="shared" si="966"/>
        <v>0.982541919612963</v>
      </c>
      <c r="F5620">
        <f t="shared" si="972"/>
        <v>4.0689434913650876E-16</v>
      </c>
      <c r="G5620">
        <f t="shared" si="967"/>
        <v>4.9127094972067029</v>
      </c>
      <c r="H5620">
        <f t="shared" si="973"/>
        <v>0.83977670580430075</v>
      </c>
      <c r="I5620">
        <f t="shared" si="968"/>
        <v>0.84199488537414435</v>
      </c>
      <c r="J5620">
        <f t="shared" si="969"/>
        <v>4.9203206040715539E-6</v>
      </c>
      <c r="K5620">
        <f t="shared" si="970"/>
        <v>8.3977670580430068</v>
      </c>
      <c r="L5620">
        <f t="shared" si="974"/>
        <v>0.90063629346323471</v>
      </c>
      <c r="M5620">
        <f t="shared" si="971"/>
        <v>0.90683267335676132</v>
      </c>
      <c r="N5620">
        <f t="shared" si="975"/>
        <v>3.8395123784900916E-5</v>
      </c>
    </row>
    <row r="5621" spans="3:14" x14ac:dyDescent="0.25">
      <c r="C5621">
        <v>56.289999999999402</v>
      </c>
      <c r="D5621">
        <f t="shared" si="965"/>
        <v>0.98254494676208748</v>
      </c>
      <c r="E5621">
        <f t="shared" si="966"/>
        <v>0.98254496692963933</v>
      </c>
      <c r="F5621">
        <f t="shared" si="972"/>
        <v>4.067301476525746E-16</v>
      </c>
      <c r="G5621">
        <f t="shared" si="967"/>
        <v>4.9127247338104372</v>
      </c>
      <c r="H5621">
        <f t="shared" si="973"/>
        <v>0.839777134099296</v>
      </c>
      <c r="I5621">
        <f t="shared" si="968"/>
        <v>0.84199768246901718</v>
      </c>
      <c r="J5621">
        <f t="shared" si="969"/>
        <v>4.9308350622714213E-6</v>
      </c>
      <c r="K5621">
        <f t="shared" si="970"/>
        <v>8.3977713409929606</v>
      </c>
      <c r="L5621">
        <f t="shared" si="974"/>
        <v>0.9006363398970002</v>
      </c>
      <c r="M5621">
        <f t="shared" si="971"/>
        <v>0.90683462646747726</v>
      </c>
      <c r="N5621">
        <f t="shared" si="975"/>
        <v>3.8418756409756171E-5</v>
      </c>
    </row>
    <row r="5622" spans="3:14" x14ac:dyDescent="0.25">
      <c r="C5622">
        <v>56.2999999999994</v>
      </c>
      <c r="D5622">
        <f t="shared" si="965"/>
        <v>0.98254799301919704</v>
      </c>
      <c r="E5622">
        <f t="shared" si="966"/>
        <v>0.98254801318268004</v>
      </c>
      <c r="F5622">
        <f t="shared" si="972"/>
        <v>4.0656604646482067E-16</v>
      </c>
      <c r="G5622">
        <f t="shared" si="967"/>
        <v>4.9127399650959855</v>
      </c>
      <c r="H5622">
        <f t="shared" si="973"/>
        <v>0.83977756224252131</v>
      </c>
      <c r="I5622">
        <f t="shared" si="968"/>
        <v>0.84200047899966757</v>
      </c>
      <c r="J5622">
        <f t="shared" si="969"/>
        <v>4.9413589092016173E-6</v>
      </c>
      <c r="K5622">
        <f t="shared" si="970"/>
        <v>8.3977756224252129</v>
      </c>
      <c r="L5622">
        <f t="shared" si="974"/>
        <v>0.90063638631426901</v>
      </c>
      <c r="M5622">
        <f t="shared" si="971"/>
        <v>0.90683657919452321</v>
      </c>
      <c r="N5622">
        <f t="shared" si="975"/>
        <v>3.8442391752354822E-5</v>
      </c>
    </row>
    <row r="5623" spans="3:14" x14ac:dyDescent="0.25">
      <c r="C5623">
        <v>56.309999999999398</v>
      </c>
      <c r="D5623">
        <f t="shared" si="965"/>
        <v>0.98255103821322609</v>
      </c>
      <c r="E5623">
        <f t="shared" si="966"/>
        <v>0.98255105837264167</v>
      </c>
      <c r="F5623">
        <f t="shared" si="972"/>
        <v>4.0640203658001196E-16</v>
      </c>
      <c r="G5623">
        <f t="shared" si="967"/>
        <v>4.9127551910661307</v>
      </c>
      <c r="H5623">
        <f t="shared" si="973"/>
        <v>0.83977799023405741</v>
      </c>
      <c r="I5623">
        <f t="shared" si="968"/>
        <v>0.84200327496630911</v>
      </c>
      <c r="J5623">
        <f t="shared" si="969"/>
        <v>4.9518921395925101E-6</v>
      </c>
      <c r="K5623">
        <f t="shared" si="970"/>
        <v>8.3977799023405737</v>
      </c>
      <c r="L5623">
        <f t="shared" si="974"/>
        <v>0.90063643271504845</v>
      </c>
      <c r="M5623">
        <f t="shared" si="971"/>
        <v>0.9068385315380425</v>
      </c>
      <c r="N5623">
        <f t="shared" si="975"/>
        <v>3.8466029810184195E-5</v>
      </c>
    </row>
    <row r="5624" spans="3:14" x14ac:dyDescent="0.25">
      <c r="C5624">
        <v>56.319999999999403</v>
      </c>
      <c r="D5624">
        <f t="shared" si="965"/>
        <v>0.98255408234473118</v>
      </c>
      <c r="E5624">
        <f t="shared" si="966"/>
        <v>0.98255410250008079</v>
      </c>
      <c r="F5624">
        <f t="shared" si="972"/>
        <v>4.0623811796292573E-16</v>
      </c>
      <c r="G5624">
        <f t="shared" si="967"/>
        <v>4.9127704117236561</v>
      </c>
      <c r="H5624">
        <f t="shared" si="973"/>
        <v>0.83977841807398412</v>
      </c>
      <c r="I5624">
        <f t="shared" si="968"/>
        <v>0.8420060703691552</v>
      </c>
      <c r="J5624">
        <f t="shared" si="969"/>
        <v>4.9624347481809749E-6</v>
      </c>
      <c r="K5624">
        <f t="shared" si="970"/>
        <v>8.3977841807398406</v>
      </c>
      <c r="L5624">
        <f t="shared" si="974"/>
        <v>0.90063647909934796</v>
      </c>
      <c r="M5624">
        <f t="shared" si="971"/>
        <v>0.90684048349817847</v>
      </c>
      <c r="N5624">
        <f t="shared" si="975"/>
        <v>3.8489670580708309E-5</v>
      </c>
    </row>
    <row r="5625" spans="3:14" x14ac:dyDescent="0.25">
      <c r="C5625">
        <v>56.329999999999401</v>
      </c>
      <c r="D5625">
        <f t="shared" si="965"/>
        <v>0.9825571254142681</v>
      </c>
      <c r="E5625">
        <f t="shared" si="966"/>
        <v>0.98255714556555329</v>
      </c>
      <c r="F5625">
        <f t="shared" si="972"/>
        <v>4.0607429505283586E-16</v>
      </c>
      <c r="G5625">
        <f t="shared" si="967"/>
        <v>4.9127856270713401</v>
      </c>
      <c r="H5625">
        <f t="shared" si="973"/>
        <v>0.8397788457623826</v>
      </c>
      <c r="I5625">
        <f t="shared" si="968"/>
        <v>0.84200886520841889</v>
      </c>
      <c r="J5625">
        <f t="shared" si="969"/>
        <v>4.9729867297000059E-6</v>
      </c>
      <c r="K5625">
        <f t="shared" si="970"/>
        <v>8.3977884576238253</v>
      </c>
      <c r="L5625">
        <f t="shared" si="974"/>
        <v>0.90063652546717732</v>
      </c>
      <c r="M5625">
        <f t="shared" si="971"/>
        <v>0.90684243507507423</v>
      </c>
      <c r="N5625">
        <f t="shared" si="975"/>
        <v>3.8513314061387169E-5</v>
      </c>
    </row>
    <row r="5626" spans="3:14" x14ac:dyDescent="0.25">
      <c r="C5626">
        <v>56.339999999999399</v>
      </c>
      <c r="D5626">
        <f t="shared" si="965"/>
        <v>0.98256016742239261</v>
      </c>
      <c r="E5626">
        <f t="shared" si="966"/>
        <v>0.98256018756961483</v>
      </c>
      <c r="F5626">
        <f t="shared" si="972"/>
        <v>4.0591056333825614E-16</v>
      </c>
      <c r="G5626">
        <f t="shared" si="967"/>
        <v>4.9128008371119627</v>
      </c>
      <c r="H5626">
        <f t="shared" si="973"/>
        <v>0.83977927329933311</v>
      </c>
      <c r="I5626">
        <f t="shared" si="968"/>
        <v>0.84201165948431356</v>
      </c>
      <c r="J5626">
        <f t="shared" si="969"/>
        <v>4.9835480788915699E-6</v>
      </c>
      <c r="K5626">
        <f t="shared" si="970"/>
        <v>8.3977927329933308</v>
      </c>
      <c r="L5626">
        <f t="shared" si="974"/>
        <v>0.90063657181854362</v>
      </c>
      <c r="M5626">
        <f t="shared" si="971"/>
        <v>0.90684438626887287</v>
      </c>
      <c r="N5626">
        <f t="shared" si="975"/>
        <v>3.8536960249716674E-5</v>
      </c>
    </row>
    <row r="5627" spans="3:14" x14ac:dyDescent="0.25">
      <c r="C5627">
        <v>56.349999999999397</v>
      </c>
      <c r="D5627">
        <f t="shared" si="965"/>
        <v>0.98256320836965982</v>
      </c>
      <c r="E5627">
        <f t="shared" si="966"/>
        <v>0.98256322851282063</v>
      </c>
      <c r="F5627">
        <f t="shared" si="972"/>
        <v>4.0574692725668246E-16</v>
      </c>
      <c r="G5627">
        <f t="shared" si="967"/>
        <v>4.9128160418482993</v>
      </c>
      <c r="H5627">
        <f t="shared" si="973"/>
        <v>0.83977970068491747</v>
      </c>
      <c r="I5627">
        <f t="shared" si="968"/>
        <v>0.84201445319705204</v>
      </c>
      <c r="J5627">
        <f t="shared" si="969"/>
        <v>4.9941187904917424E-6</v>
      </c>
      <c r="K5627">
        <f t="shared" si="970"/>
        <v>8.3977970068491743</v>
      </c>
      <c r="L5627">
        <f t="shared" si="974"/>
        <v>0.90063661815345586</v>
      </c>
      <c r="M5627">
        <f t="shared" si="971"/>
        <v>0.90684633707971729</v>
      </c>
      <c r="N5627">
        <f t="shared" si="975"/>
        <v>3.8560609143169428E-5</v>
      </c>
    </row>
    <row r="5628" spans="3:14" x14ac:dyDescent="0.25">
      <c r="C5628">
        <v>56.359999999999403</v>
      </c>
      <c r="D5628">
        <f t="shared" si="965"/>
        <v>0.98256624825662464</v>
      </c>
      <c r="E5628">
        <f t="shared" si="966"/>
        <v>0.98256626839572558</v>
      </c>
      <c r="F5628">
        <f t="shared" si="972"/>
        <v>4.0558338677023854E-16</v>
      </c>
      <c r="G5628">
        <f t="shared" si="967"/>
        <v>4.912831241283123</v>
      </c>
      <c r="H5628">
        <f t="shared" si="973"/>
        <v>0.83978012791921386</v>
      </c>
      <c r="I5628">
        <f t="shared" si="968"/>
        <v>0.84201724634684738</v>
      </c>
      <c r="J5628">
        <f t="shared" si="969"/>
        <v>5.0046988592574818E-6</v>
      </c>
      <c r="K5628">
        <f t="shared" si="970"/>
        <v>8.397801279192139</v>
      </c>
      <c r="L5628">
        <f t="shared" si="974"/>
        <v>0.90063666447192336</v>
      </c>
      <c r="M5628">
        <f t="shared" si="971"/>
        <v>0.90684828750775048</v>
      </c>
      <c r="N5628">
        <f t="shared" si="975"/>
        <v>3.8584260739218108E-5</v>
      </c>
    </row>
    <row r="5629" spans="3:14" x14ac:dyDescent="0.25">
      <c r="C5629">
        <v>56.369999999999401</v>
      </c>
      <c r="D5629">
        <f t="shared" si="965"/>
        <v>0.9825692870838415</v>
      </c>
      <c r="E5629">
        <f t="shared" si="966"/>
        <v>0.98256930721888402</v>
      </c>
      <c r="F5629">
        <f t="shared" si="972"/>
        <v>4.0541993737018505E-16</v>
      </c>
      <c r="G5629">
        <f t="shared" si="967"/>
        <v>4.9128464354192074</v>
      </c>
      <c r="H5629">
        <f t="shared" si="973"/>
        <v>0.83978055500230264</v>
      </c>
      <c r="I5629">
        <f t="shared" si="968"/>
        <v>0.8420200389339122</v>
      </c>
      <c r="J5629">
        <f t="shared" si="969"/>
        <v>5.0152882799373847E-6</v>
      </c>
      <c r="K5629">
        <f t="shared" si="970"/>
        <v>8.3978055500230262</v>
      </c>
      <c r="L5629">
        <f t="shared" si="974"/>
        <v>0.90063671077395546</v>
      </c>
      <c r="M5629">
        <f t="shared" si="971"/>
        <v>0.90685023755311545</v>
      </c>
      <c r="N5629">
        <f t="shared" si="975"/>
        <v>3.8607915035338236E-5</v>
      </c>
    </row>
    <row r="5630" spans="3:14" x14ac:dyDescent="0.25">
      <c r="C5630">
        <v>56.379999999999399</v>
      </c>
      <c r="D5630">
        <f t="shared" si="965"/>
        <v>0.98257232485186463</v>
      </c>
      <c r="E5630">
        <f t="shared" si="966"/>
        <v>0.98257234498285007</v>
      </c>
      <c r="F5630">
        <f t="shared" si="972"/>
        <v>4.0525657455140037E-16</v>
      </c>
      <c r="G5630">
        <f t="shared" si="967"/>
        <v>4.9128616242593228</v>
      </c>
      <c r="H5630">
        <f t="shared" si="973"/>
        <v>0.8397809819342672</v>
      </c>
      <c r="I5630">
        <f t="shared" si="968"/>
        <v>0.84202283095845931</v>
      </c>
      <c r="J5630">
        <f t="shared" si="969"/>
        <v>5.0258870472711189E-6</v>
      </c>
      <c r="K5630">
        <f t="shared" si="970"/>
        <v>8.3978098193426725</v>
      </c>
      <c r="L5630">
        <f t="shared" si="974"/>
        <v>0.9006367570595597</v>
      </c>
      <c r="M5630">
        <f t="shared" si="971"/>
        <v>0.90685218721595462</v>
      </c>
      <c r="N5630">
        <f t="shared" si="975"/>
        <v>3.8631572029023362E-5</v>
      </c>
    </row>
    <row r="5631" spans="3:14" x14ac:dyDescent="0.25">
      <c r="C5631">
        <v>56.389999999999397</v>
      </c>
      <c r="D5631">
        <f t="shared" si="965"/>
        <v>0.98257536156124747</v>
      </c>
      <c r="E5631">
        <f t="shared" si="966"/>
        <v>0.98257538168817748</v>
      </c>
      <c r="F5631">
        <f t="shared" si="972"/>
        <v>4.0509331168868233E-16</v>
      </c>
      <c r="G5631">
        <f t="shared" si="967"/>
        <v>4.9128768078062377</v>
      </c>
      <c r="H5631">
        <f t="shared" si="973"/>
        <v>0.83978140871518325</v>
      </c>
      <c r="I5631">
        <f t="shared" si="968"/>
        <v>0.84202562242070111</v>
      </c>
      <c r="J5631">
        <f t="shared" si="969"/>
        <v>5.0364951560342097E-6</v>
      </c>
      <c r="K5631">
        <f t="shared" si="970"/>
        <v>8.3978140871518328</v>
      </c>
      <c r="L5631">
        <f t="shared" si="974"/>
        <v>0.90063680332874518</v>
      </c>
      <c r="M5631">
        <f t="shared" si="971"/>
        <v>0.906854136496411</v>
      </c>
      <c r="N5631">
        <f t="shared" si="975"/>
        <v>3.8655231717757465E-5</v>
      </c>
    </row>
    <row r="5632" spans="3:14" x14ac:dyDescent="0.25">
      <c r="C5632">
        <v>56.399999999999402</v>
      </c>
      <c r="D5632">
        <f t="shared" si="965"/>
        <v>0.98257839721254336</v>
      </c>
      <c r="E5632">
        <f t="shared" si="966"/>
        <v>0.98257841733541951</v>
      </c>
      <c r="F5632">
        <f t="shared" si="972"/>
        <v>4.0493014427333302E-16</v>
      </c>
      <c r="G5632">
        <f t="shared" si="967"/>
        <v>4.9128919860627169</v>
      </c>
      <c r="H5632">
        <f t="shared" si="973"/>
        <v>0.83978183534513473</v>
      </c>
      <c r="I5632">
        <f t="shared" si="968"/>
        <v>0.8420284133208501</v>
      </c>
      <c r="J5632">
        <f t="shared" si="969"/>
        <v>5.047112600969366E-6</v>
      </c>
      <c r="K5632">
        <f t="shared" si="970"/>
        <v>8.3978183534513473</v>
      </c>
      <c r="L5632">
        <f t="shared" si="974"/>
        <v>0.90063684958152102</v>
      </c>
      <c r="M5632">
        <f t="shared" si="971"/>
        <v>0.90685608539462714</v>
      </c>
      <c r="N5632">
        <f t="shared" si="975"/>
        <v>3.8678894099021835E-5</v>
      </c>
    </row>
    <row r="5633" spans="3:14" x14ac:dyDescent="0.25">
      <c r="C5633">
        <v>56.4099999999994</v>
      </c>
      <c r="D5633">
        <f t="shared" si="965"/>
        <v>0.98258143180630531</v>
      </c>
      <c r="E5633">
        <f t="shared" si="966"/>
        <v>0.98258145192512902</v>
      </c>
      <c r="F5633">
        <f t="shared" si="972"/>
        <v>4.0476706780027029E-16</v>
      </c>
      <c r="G5633">
        <f t="shared" si="967"/>
        <v>4.9129071590315263</v>
      </c>
      <c r="H5633">
        <f t="shared" si="973"/>
        <v>0.83978226182419968</v>
      </c>
      <c r="I5633">
        <f t="shared" si="968"/>
        <v>0.84203120365911877</v>
      </c>
      <c r="J5633">
        <f t="shared" si="969"/>
        <v>5.0577393768492102E-6</v>
      </c>
      <c r="K5633">
        <f t="shared" si="970"/>
        <v>8.3978226182419959</v>
      </c>
      <c r="L5633">
        <f t="shared" si="974"/>
        <v>0.90063689581789508</v>
      </c>
      <c r="M5633">
        <f t="shared" si="971"/>
        <v>0.90685803391074538</v>
      </c>
      <c r="N5633">
        <f t="shared" si="975"/>
        <v>3.8702559170313042E-5</v>
      </c>
    </row>
    <row r="5634" spans="3:14" x14ac:dyDescent="0.25">
      <c r="C5634">
        <v>56.419999999999398</v>
      </c>
      <c r="D5634">
        <f t="shared" si="965"/>
        <v>0.98258446534308586</v>
      </c>
      <c r="E5634">
        <f t="shared" si="966"/>
        <v>0.98258448545785859</v>
      </c>
      <c r="F5634">
        <f t="shared" si="972"/>
        <v>4.0460408223440119E-16</v>
      </c>
      <c r="G5634">
        <f t="shared" si="967"/>
        <v>4.9129223267154289</v>
      </c>
      <c r="H5634">
        <f t="shared" si="973"/>
        <v>0.83978268815245871</v>
      </c>
      <c r="I5634">
        <f t="shared" si="968"/>
        <v>0.84203399343571894</v>
      </c>
      <c r="J5634">
        <f t="shared" si="969"/>
        <v>5.0683754784354239E-6</v>
      </c>
      <c r="K5634">
        <f t="shared" si="970"/>
        <v>8.3978268815245869</v>
      </c>
      <c r="L5634">
        <f t="shared" si="974"/>
        <v>0.90063694203787759</v>
      </c>
      <c r="M5634">
        <f t="shared" si="971"/>
        <v>0.90685998204490836</v>
      </c>
      <c r="N5634">
        <f t="shared" si="975"/>
        <v>3.8726226929105622E-5</v>
      </c>
    </row>
    <row r="5635" spans="3:14" x14ac:dyDescent="0.25">
      <c r="C5635">
        <v>56.429999999999403</v>
      </c>
      <c r="D5635">
        <f t="shared" ref="D5635:D5698" si="976">$C5635/($C5635+1)</f>
        <v>0.98258749782343702</v>
      </c>
      <c r="E5635">
        <f t="shared" ref="E5635:E5698" si="977">C5635^$B$9/($B$14^$B$9+C5635^$B$9)</f>
        <v>0.98258751793416033</v>
      </c>
      <c r="F5635">
        <f t="shared" si="972"/>
        <v>4.0444119200612288E-16</v>
      </c>
      <c r="G5635">
        <f t="shared" ref="G5635:G5698" si="978">$D5635*$B$6</f>
        <v>4.9129374891171853</v>
      </c>
      <c r="H5635">
        <f t="shared" si="973"/>
        <v>0.83978311432999198</v>
      </c>
      <c r="I5635">
        <f t="shared" ref="I5635:I5698" si="979">$B$18*((C5635^$B$10)/($B$15^$B$10+C5635^$B$10))</f>
        <v>0.84203678265086301</v>
      </c>
      <c r="J5635">
        <f t="shared" ref="J5635:J5698" si="980">(H5635-I5635)^2</f>
        <v>5.0790209004976861E-6</v>
      </c>
      <c r="K5635">
        <f t="shared" ref="K5635:K5698" si="981">$H5635*$B$7</f>
        <v>8.3978311432999195</v>
      </c>
      <c r="L5635">
        <f t="shared" si="974"/>
        <v>0.90063698824147687</v>
      </c>
      <c r="M5635">
        <f t="shared" ref="M5635:M5698" si="982">(C5635^$B$11/($B$16^$B$11+C5635^$B$11))</f>
        <v>0.90686192979725844</v>
      </c>
      <c r="N5635">
        <f t="shared" si="975"/>
        <v>3.8749897372896292E-5</v>
      </c>
    </row>
    <row r="5636" spans="3:14" x14ac:dyDescent="0.25">
      <c r="C5636">
        <v>56.439999999999401</v>
      </c>
      <c r="D5636">
        <f t="shared" si="976"/>
        <v>0.98259052924791068</v>
      </c>
      <c r="E5636">
        <f t="shared" si="977"/>
        <v>0.98259054935458601</v>
      </c>
      <c r="F5636">
        <f t="shared" si="972"/>
        <v>4.0427839261309211E-16</v>
      </c>
      <c r="G5636">
        <f t="shared" si="978"/>
        <v>4.9129526462395532</v>
      </c>
      <c r="H5636">
        <f t="shared" si="973"/>
        <v>0.83978354035687941</v>
      </c>
      <c r="I5636">
        <f t="shared" si="979"/>
        <v>0.8420395713047627</v>
      </c>
      <c r="J5636">
        <f t="shared" si="980"/>
        <v>5.0896756378071845E-6</v>
      </c>
      <c r="K5636">
        <f t="shared" si="981"/>
        <v>8.397835403568795</v>
      </c>
      <c r="L5636">
        <f t="shared" si="974"/>
        <v>0.90063703442869936</v>
      </c>
      <c r="M5636">
        <f t="shared" si="982"/>
        <v>0.90686387716793782</v>
      </c>
      <c r="N5636">
        <f t="shared" si="975"/>
        <v>3.877357049920671E-5</v>
      </c>
    </row>
    <row r="5637" spans="3:14" x14ac:dyDescent="0.25">
      <c r="C5637">
        <v>56.449999999999399</v>
      </c>
      <c r="D5637">
        <f t="shared" si="976"/>
        <v>0.98259355961705808</v>
      </c>
      <c r="E5637">
        <f t="shared" si="977"/>
        <v>0.98259357971968697</v>
      </c>
      <c r="F5637">
        <f t="shared" si="972"/>
        <v>4.041156884839347E-16</v>
      </c>
      <c r="G5637">
        <f t="shared" si="978"/>
        <v>4.9129677980852904</v>
      </c>
      <c r="H5637">
        <f t="shared" si="973"/>
        <v>0.83978396623319973</v>
      </c>
      <c r="I5637">
        <f t="shared" si="979"/>
        <v>0.84204235939763006</v>
      </c>
      <c r="J5637">
        <f t="shared" si="980"/>
        <v>5.1003396851456303E-6</v>
      </c>
      <c r="K5637">
        <f t="shared" si="981"/>
        <v>8.3978396623319966</v>
      </c>
      <c r="L5637">
        <f t="shared" si="974"/>
        <v>0.90063708059955716</v>
      </c>
      <c r="M5637">
        <f t="shared" si="982"/>
        <v>0.90686582415708883</v>
      </c>
      <c r="N5637">
        <f t="shared" si="975"/>
        <v>3.8797246305492266E-5</v>
      </c>
    </row>
    <row r="5638" spans="3:14" x14ac:dyDescent="0.25">
      <c r="C5638">
        <v>56.459999999999397</v>
      </c>
      <c r="D5638">
        <f t="shared" si="976"/>
        <v>0.98259658893143043</v>
      </c>
      <c r="E5638">
        <f t="shared" si="977"/>
        <v>0.98259660903001422</v>
      </c>
      <c r="F5638">
        <f t="shared" si="972"/>
        <v>4.0395307065534987E-16</v>
      </c>
      <c r="G5638">
        <f t="shared" si="978"/>
        <v>4.912982944657152</v>
      </c>
      <c r="H5638">
        <f t="shared" si="973"/>
        <v>0.83978439195903454</v>
      </c>
      <c r="I5638">
        <f t="shared" si="979"/>
        <v>0.84204514692967669</v>
      </c>
      <c r="J5638">
        <f t="shared" si="980"/>
        <v>5.1110130372832051E-6</v>
      </c>
      <c r="K5638">
        <f t="shared" si="981"/>
        <v>8.3978439195903452</v>
      </c>
      <c r="L5638">
        <f t="shared" si="974"/>
        <v>0.90063712675405605</v>
      </c>
      <c r="M5638">
        <f t="shared" si="982"/>
        <v>0.90686777076485359</v>
      </c>
      <c r="N5638">
        <f t="shared" si="975"/>
        <v>3.882092478928722E-5</v>
      </c>
    </row>
    <row r="5639" spans="3:14" x14ac:dyDescent="0.25">
      <c r="C5639">
        <v>56.469999999999402</v>
      </c>
      <c r="D5639">
        <f t="shared" si="976"/>
        <v>0.98259961719157807</v>
      </c>
      <c r="E5639">
        <f t="shared" si="977"/>
        <v>0.98259963728611843</v>
      </c>
      <c r="F5639">
        <f t="shared" si="972"/>
        <v>4.0379055248065545E-16</v>
      </c>
      <c r="G5639">
        <f t="shared" si="978"/>
        <v>4.9129980859578906</v>
      </c>
      <c r="H5639">
        <f t="shared" si="973"/>
        <v>0.83978481753446188</v>
      </c>
      <c r="I5639">
        <f t="shared" si="979"/>
        <v>0.84204793390111421</v>
      </c>
      <c r="J5639">
        <f t="shared" si="980"/>
        <v>5.1216956890096388E-6</v>
      </c>
      <c r="K5639">
        <f t="shared" si="981"/>
        <v>8.3978481753446186</v>
      </c>
      <c r="L5639">
        <f t="shared" si="974"/>
        <v>0.90063717289220713</v>
      </c>
      <c r="M5639">
        <f t="shared" si="982"/>
        <v>0.90686971699137409</v>
      </c>
      <c r="N5639">
        <f t="shared" si="975"/>
        <v>3.8844605948060882E-5</v>
      </c>
    </row>
    <row r="5640" spans="3:14" x14ac:dyDescent="0.25">
      <c r="C5640">
        <v>56.4799999999994</v>
      </c>
      <c r="D5640">
        <f t="shared" si="976"/>
        <v>0.98260264439805134</v>
      </c>
      <c r="E5640">
        <f t="shared" si="977"/>
        <v>0.98260266448854972</v>
      </c>
      <c r="F5640">
        <f t="shared" si="972"/>
        <v>4.0362812499747585E-16</v>
      </c>
      <c r="G5640">
        <f t="shared" si="978"/>
        <v>4.9130132219902567</v>
      </c>
      <c r="H5640">
        <f t="shared" si="973"/>
        <v>0.83978524295956225</v>
      </c>
      <c r="I5640">
        <f t="shared" si="979"/>
        <v>0.84205072031215411</v>
      </c>
      <c r="J5640">
        <f t="shared" si="980"/>
        <v>5.132387635106624E-6</v>
      </c>
      <c r="K5640">
        <f t="shared" si="981"/>
        <v>8.3978524295956234</v>
      </c>
      <c r="L5640">
        <f t="shared" si="974"/>
        <v>0.90063721901401783</v>
      </c>
      <c r="M5640">
        <f t="shared" si="982"/>
        <v>0.90687166283679232</v>
      </c>
      <c r="N5640">
        <f t="shared" si="975"/>
        <v>3.8868289779331039E-5</v>
      </c>
    </row>
    <row r="5641" spans="3:14" x14ac:dyDescent="0.25">
      <c r="C5641">
        <v>56.489999999999398</v>
      </c>
      <c r="D5641">
        <f t="shared" si="976"/>
        <v>0.98260567055140002</v>
      </c>
      <c r="E5641">
        <f t="shared" si="977"/>
        <v>0.98260569063785796</v>
      </c>
      <c r="F5641">
        <f t="shared" si="972"/>
        <v>4.0346579263089805E-16</v>
      </c>
      <c r="G5641">
        <f t="shared" si="978"/>
        <v>4.9130283527570002</v>
      </c>
      <c r="H5641">
        <f t="shared" si="973"/>
        <v>0.83978566823441636</v>
      </c>
      <c r="I5641">
        <f t="shared" si="979"/>
        <v>0.84205350616300778</v>
      </c>
      <c r="J5641">
        <f t="shared" si="980"/>
        <v>5.1430888703578261E-6</v>
      </c>
      <c r="K5641">
        <f t="shared" si="981"/>
        <v>8.3978566823441643</v>
      </c>
      <c r="L5641">
        <f t="shared" si="974"/>
        <v>0.90063726511949693</v>
      </c>
      <c r="M5641">
        <f t="shared" si="982"/>
        <v>0.9068736083012503</v>
      </c>
      <c r="N5641">
        <f t="shared" si="975"/>
        <v>3.8891976280601714E-5</v>
      </c>
    </row>
    <row r="5642" spans="3:14" x14ac:dyDescent="0.25">
      <c r="C5642">
        <v>56.499999999999403</v>
      </c>
      <c r="D5642">
        <f t="shared" si="976"/>
        <v>0.98260869565217368</v>
      </c>
      <c r="E5642">
        <f t="shared" si="977"/>
        <v>0.98260871573459252</v>
      </c>
      <c r="F5642">
        <f t="shared" si="972"/>
        <v>4.0330354642485597E-16</v>
      </c>
      <c r="G5642">
        <f t="shared" si="978"/>
        <v>4.9130434782608683</v>
      </c>
      <c r="H5642">
        <f t="shared" si="973"/>
        <v>0.83978609335910182</v>
      </c>
      <c r="I5642">
        <f t="shared" si="979"/>
        <v>0.8420562914538865</v>
      </c>
      <c r="J5642">
        <f t="shared" si="980"/>
        <v>5.1537993895639959E-6</v>
      </c>
      <c r="K5642">
        <f t="shared" si="981"/>
        <v>8.3978609335910175</v>
      </c>
      <c r="L5642">
        <f t="shared" si="974"/>
        <v>0.90063731120865276</v>
      </c>
      <c r="M5642">
        <f t="shared" si="982"/>
        <v>0.90687555338488979</v>
      </c>
      <c r="N5642">
        <f t="shared" si="975"/>
        <v>3.8915665449382517E-5</v>
      </c>
    </row>
    <row r="5643" spans="3:14" x14ac:dyDescent="0.25">
      <c r="C5643">
        <v>56.509999999999401</v>
      </c>
      <c r="D5643">
        <f t="shared" si="976"/>
        <v>0.98261171970092143</v>
      </c>
      <c r="E5643">
        <f t="shared" si="977"/>
        <v>0.98261173977930272</v>
      </c>
      <c r="F5643">
        <f t="shared" si="972"/>
        <v>4.0314139526365499E-16</v>
      </c>
      <c r="G5643">
        <f t="shared" si="978"/>
        <v>4.9130585985046071</v>
      </c>
      <c r="H5643">
        <f t="shared" si="973"/>
        <v>0.83978651833369899</v>
      </c>
      <c r="I5643">
        <f t="shared" si="979"/>
        <v>0.84205907618500131</v>
      </c>
      <c r="J5643">
        <f t="shared" si="980"/>
        <v>5.1645191875157936E-6</v>
      </c>
      <c r="K5643">
        <f t="shared" si="981"/>
        <v>8.3978651833369895</v>
      </c>
      <c r="L5643">
        <f t="shared" si="974"/>
        <v>0.90063735728149363</v>
      </c>
      <c r="M5643">
        <f t="shared" si="982"/>
        <v>0.90687749808785245</v>
      </c>
      <c r="N5643">
        <f t="shared" si="975"/>
        <v>3.8939357283184484E-5</v>
      </c>
    </row>
    <row r="5644" spans="3:14" x14ac:dyDescent="0.25">
      <c r="C5644">
        <v>56.519999999999399</v>
      </c>
      <c r="D5644">
        <f t="shared" si="976"/>
        <v>0.98261474269819171</v>
      </c>
      <c r="E5644">
        <f t="shared" si="977"/>
        <v>0.98261476277253701</v>
      </c>
      <c r="F5644">
        <f t="shared" si="972"/>
        <v>4.029793391096415E-16</v>
      </c>
      <c r="G5644">
        <f t="shared" si="978"/>
        <v>4.9130737134909586</v>
      </c>
      <c r="H5644">
        <f t="shared" si="973"/>
        <v>0.83978694315828761</v>
      </c>
      <c r="I5644">
        <f t="shared" si="979"/>
        <v>0.84206186035656327</v>
      </c>
      <c r="J5644">
        <f t="shared" si="980"/>
        <v>5.1752482590103836E-6</v>
      </c>
      <c r="K5644">
        <f t="shared" si="981"/>
        <v>8.3978694315828761</v>
      </c>
      <c r="L5644">
        <f t="shared" si="974"/>
        <v>0.90063740333802955</v>
      </c>
      <c r="M5644">
        <f t="shared" si="982"/>
        <v>0.90687944241028018</v>
      </c>
      <c r="N5644">
        <f t="shared" si="975"/>
        <v>3.8963051779503468E-5</v>
      </c>
    </row>
    <row r="5645" spans="3:14" x14ac:dyDescent="0.25">
      <c r="C5645">
        <v>56.529999999999397</v>
      </c>
      <c r="D5645">
        <f t="shared" si="976"/>
        <v>0.9826177646445331</v>
      </c>
      <c r="E5645">
        <f t="shared" si="977"/>
        <v>0.98261778471484373</v>
      </c>
      <c r="F5645">
        <f t="shared" si="972"/>
        <v>4.0281736901216785E-16</v>
      </c>
      <c r="G5645">
        <f t="shared" si="978"/>
        <v>4.9130888232226653</v>
      </c>
      <c r="H5645">
        <f t="shared" si="973"/>
        <v>0.83978736783294694</v>
      </c>
      <c r="I5645">
        <f t="shared" si="979"/>
        <v>0.84206464396878333</v>
      </c>
      <c r="J5645">
        <f t="shared" si="980"/>
        <v>5.1859865988499314E-6</v>
      </c>
      <c r="K5645">
        <f t="shared" si="981"/>
        <v>8.3978736783294696</v>
      </c>
      <c r="L5645">
        <f t="shared" si="974"/>
        <v>0.90063744937826962</v>
      </c>
      <c r="M5645">
        <f t="shared" si="982"/>
        <v>0.9068813863523143</v>
      </c>
      <c r="N5645">
        <f t="shared" si="975"/>
        <v>3.898674893584228E-5</v>
      </c>
    </row>
    <row r="5646" spans="3:14" x14ac:dyDescent="0.25">
      <c r="C5646">
        <v>56.539999999999402</v>
      </c>
      <c r="D5646">
        <f t="shared" si="976"/>
        <v>0.98262078554049337</v>
      </c>
      <c r="E5646">
        <f t="shared" si="977"/>
        <v>0.9826208056067709</v>
      </c>
      <c r="F5646">
        <f t="shared" si="972"/>
        <v>4.0265549385019987E-16</v>
      </c>
      <c r="G5646">
        <f t="shared" si="978"/>
        <v>4.9131039277024673</v>
      </c>
      <c r="H5646">
        <f t="shared" si="973"/>
        <v>0.83978779235775636</v>
      </c>
      <c r="I5646">
        <f t="shared" si="979"/>
        <v>0.84206742702187232</v>
      </c>
      <c r="J5646">
        <f t="shared" si="980"/>
        <v>5.1967342018390823E-6</v>
      </c>
      <c r="K5646">
        <f t="shared" si="981"/>
        <v>8.397877923577564</v>
      </c>
      <c r="L5646">
        <f t="shared" si="974"/>
        <v>0.90063749540222016</v>
      </c>
      <c r="M5646">
        <f t="shared" si="982"/>
        <v>0.90688332991409648</v>
      </c>
      <c r="N5646">
        <f t="shared" si="975"/>
        <v>3.9010448749745365E-5</v>
      </c>
    </row>
    <row r="5647" spans="3:14" x14ac:dyDescent="0.25">
      <c r="C5647">
        <v>56.5499999999994</v>
      </c>
      <c r="D5647">
        <f t="shared" si="976"/>
        <v>0.9826238053866202</v>
      </c>
      <c r="E5647">
        <f t="shared" si="977"/>
        <v>0.98262382544886606</v>
      </c>
      <c r="F5647">
        <f t="shared" si="972"/>
        <v>4.0249370913141181E-16</v>
      </c>
      <c r="G5647">
        <f t="shared" si="978"/>
        <v>4.9131190269331011</v>
      </c>
      <c r="H5647">
        <f t="shared" si="973"/>
        <v>0.83978821673279536</v>
      </c>
      <c r="I5647">
        <f t="shared" si="979"/>
        <v>0.84207020951604072</v>
      </c>
      <c r="J5647">
        <f t="shared" si="980"/>
        <v>5.2074910627839405E-6</v>
      </c>
      <c r="K5647">
        <f t="shared" si="981"/>
        <v>8.3978821673279533</v>
      </c>
      <c r="L5647">
        <f t="shared" si="974"/>
        <v>0.90063754140989194</v>
      </c>
      <c r="M5647">
        <f t="shared" si="982"/>
        <v>0.90688527309576827</v>
      </c>
      <c r="N5647">
        <f t="shared" si="975"/>
        <v>3.903415121870314E-5</v>
      </c>
    </row>
    <row r="5648" spans="3:14" x14ac:dyDescent="0.25">
      <c r="C5648">
        <v>56.559999999999398</v>
      </c>
      <c r="D5648">
        <f t="shared" si="976"/>
        <v>0.98262682418346059</v>
      </c>
      <c r="E5648">
        <f t="shared" si="977"/>
        <v>0.98262684424167634</v>
      </c>
      <c r="F5648">
        <f t="shared" si="972"/>
        <v>4.0233201927470911E-16</v>
      </c>
      <c r="G5648">
        <f t="shared" si="978"/>
        <v>4.9131341209173032</v>
      </c>
      <c r="H5648">
        <f t="shared" si="973"/>
        <v>0.83978864095814232</v>
      </c>
      <c r="I5648">
        <f t="shared" si="979"/>
        <v>0.84207299145149928</v>
      </c>
      <c r="J5648">
        <f t="shared" si="980"/>
        <v>5.2182571765001723E-6</v>
      </c>
      <c r="K5648">
        <f t="shared" si="981"/>
        <v>8.3978864095814227</v>
      </c>
      <c r="L5648">
        <f t="shared" si="974"/>
        <v>0.90063758740129229</v>
      </c>
      <c r="M5648">
        <f t="shared" si="982"/>
        <v>0.90688721589747079</v>
      </c>
      <c r="N5648">
        <f t="shared" si="975"/>
        <v>3.9057856340246268E-5</v>
      </c>
    </row>
    <row r="5649" spans="3:14" x14ac:dyDescent="0.25">
      <c r="C5649">
        <v>56.569999999999403</v>
      </c>
      <c r="D5649">
        <f t="shared" si="976"/>
        <v>0.98262984193156144</v>
      </c>
      <c r="E5649">
        <f t="shared" si="977"/>
        <v>0.98262986198574864</v>
      </c>
      <c r="F5649">
        <f t="shared" si="972"/>
        <v>4.0217042424250747E-16</v>
      </c>
      <c r="G5649">
        <f t="shared" si="978"/>
        <v>4.9131492096578073</v>
      </c>
      <c r="H5649">
        <f t="shared" si="973"/>
        <v>0.8397890650338774</v>
      </c>
      <c r="I5649">
        <f t="shared" si="979"/>
        <v>0.84207577282845836</v>
      </c>
      <c r="J5649">
        <f t="shared" si="980"/>
        <v>5.2290325377972977E-6</v>
      </c>
      <c r="K5649">
        <f t="shared" si="981"/>
        <v>8.3978906503387734</v>
      </c>
      <c r="L5649">
        <f t="shared" si="974"/>
        <v>0.90063763337643044</v>
      </c>
      <c r="M5649">
        <f t="shared" si="982"/>
        <v>0.90688915831934558</v>
      </c>
      <c r="N5649">
        <f t="shared" si="975"/>
        <v>3.9081564111890183E-5</v>
      </c>
    </row>
    <row r="5650" spans="3:14" x14ac:dyDescent="0.25">
      <c r="C5650">
        <v>56.579999999999401</v>
      </c>
      <c r="D5650">
        <f t="shared" si="976"/>
        <v>0.9826328586314691</v>
      </c>
      <c r="E5650">
        <f t="shared" si="977"/>
        <v>0.98263287868162907</v>
      </c>
      <c r="F5650">
        <f t="shared" si="972"/>
        <v>4.0200891509317734E-16</v>
      </c>
      <c r="G5650">
        <f t="shared" si="978"/>
        <v>4.9131642931573456</v>
      </c>
      <c r="H5650">
        <f t="shared" si="973"/>
        <v>0.83978948896007966</v>
      </c>
      <c r="I5650">
        <f t="shared" si="979"/>
        <v>0.84207855364712814</v>
      </c>
      <c r="J5650">
        <f t="shared" si="980"/>
        <v>5.2398171414923604E-6</v>
      </c>
      <c r="K5650">
        <f t="shared" si="981"/>
        <v>8.3978948896007957</v>
      </c>
      <c r="L5650">
        <f t="shared" si="974"/>
        <v>0.9006376793353148</v>
      </c>
      <c r="M5650">
        <f t="shared" si="982"/>
        <v>0.90689110036153353</v>
      </c>
      <c r="N5650">
        <f t="shared" si="975"/>
        <v>3.9105274531154522E-5</v>
      </c>
    </row>
    <row r="5651" spans="3:14" x14ac:dyDescent="0.25">
      <c r="C5651">
        <v>56.589999999999399</v>
      </c>
      <c r="D5651">
        <f t="shared" si="976"/>
        <v>0.98263587428372967</v>
      </c>
      <c r="E5651">
        <f t="shared" si="977"/>
        <v>0.98263589432986398</v>
      </c>
      <c r="F5651">
        <f t="shared" si="972"/>
        <v>4.0184750069679859E-16</v>
      </c>
      <c r="G5651">
        <f t="shared" si="978"/>
        <v>4.9131793714186482</v>
      </c>
      <c r="H5651">
        <f t="shared" si="973"/>
        <v>0.83978991273682657</v>
      </c>
      <c r="I5651">
        <f t="shared" si="979"/>
        <v>0.842081333907719</v>
      </c>
      <c r="J5651">
        <f t="shared" si="980"/>
        <v>5.2506109824140217E-6</v>
      </c>
      <c r="K5651">
        <f t="shared" si="981"/>
        <v>8.3978991273682659</v>
      </c>
      <c r="L5651">
        <f t="shared" si="974"/>
        <v>0.9006377252779546</v>
      </c>
      <c r="M5651">
        <f t="shared" si="982"/>
        <v>0.90689304202417609</v>
      </c>
      <c r="N5651">
        <f t="shared" si="975"/>
        <v>3.9128987595558937E-5</v>
      </c>
    </row>
    <row r="5652" spans="3:14" x14ac:dyDescent="0.25">
      <c r="C5652">
        <v>56.599999999999397</v>
      </c>
      <c r="D5652">
        <f t="shared" si="976"/>
        <v>0.98263888888888873</v>
      </c>
      <c r="E5652">
        <f t="shared" si="977"/>
        <v>0.98263890893099892</v>
      </c>
      <c r="F5652">
        <f t="shared" si="972"/>
        <v>4.0168618101582834E-16</v>
      </c>
      <c r="G5652">
        <f t="shared" si="978"/>
        <v>4.9131944444444438</v>
      </c>
      <c r="H5652">
        <f t="shared" si="973"/>
        <v>0.83979033636419975</v>
      </c>
      <c r="I5652">
        <f t="shared" si="979"/>
        <v>0.84208411361044111</v>
      </c>
      <c r="J5652">
        <f t="shared" si="980"/>
        <v>5.2614140553745851E-6</v>
      </c>
      <c r="K5652">
        <f t="shared" si="981"/>
        <v>8.3979033636419977</v>
      </c>
      <c r="L5652">
        <f t="shared" si="974"/>
        <v>0.90063777120435751</v>
      </c>
      <c r="M5652">
        <f t="shared" si="982"/>
        <v>0.90689498330741414</v>
      </c>
      <c r="N5652">
        <f t="shared" si="975"/>
        <v>3.9152703302638384E-5</v>
      </c>
    </row>
    <row r="5653" spans="3:14" x14ac:dyDescent="0.25">
      <c r="C5653">
        <v>56.609999999999403</v>
      </c>
      <c r="D5653">
        <f t="shared" si="976"/>
        <v>0.98264190244749161</v>
      </c>
      <c r="E5653">
        <f t="shared" si="977"/>
        <v>0.98264192248557902</v>
      </c>
      <c r="F5653">
        <f t="shared" si="972"/>
        <v>4.0152494711403976E-16</v>
      </c>
      <c r="G5653">
        <f t="shared" si="978"/>
        <v>4.9132095122374579</v>
      </c>
      <c r="H5653">
        <f t="shared" si="973"/>
        <v>0.8397907598422768</v>
      </c>
      <c r="I5653">
        <f t="shared" si="979"/>
        <v>0.84208689275550419</v>
      </c>
      <c r="J5653">
        <f t="shared" si="980"/>
        <v>5.2722263552060959E-6</v>
      </c>
      <c r="K5653">
        <f t="shared" si="981"/>
        <v>8.3979075984227674</v>
      </c>
      <c r="L5653">
        <f t="shared" si="974"/>
        <v>0.90063781711453184</v>
      </c>
      <c r="M5653">
        <f t="shared" si="982"/>
        <v>0.90689692421138868</v>
      </c>
      <c r="N5653">
        <f t="shared" si="975"/>
        <v>3.9176421649923682E-5</v>
      </c>
    </row>
    <row r="5654" spans="3:14" x14ac:dyDescent="0.25">
      <c r="C5654">
        <v>56.619999999999401</v>
      </c>
      <c r="D5654">
        <f t="shared" si="976"/>
        <v>0.9826449149600831</v>
      </c>
      <c r="E5654">
        <f t="shared" si="977"/>
        <v>0.98264493499414929</v>
      </c>
      <c r="F5654">
        <f t="shared" si="972"/>
        <v>4.0136380785618887E-16</v>
      </c>
      <c r="G5654">
        <f t="shared" si="978"/>
        <v>4.9132245748004157</v>
      </c>
      <c r="H5654">
        <f t="shared" si="973"/>
        <v>0.83979118317113544</v>
      </c>
      <c r="I5654">
        <f t="shared" si="979"/>
        <v>0.8420896713431183</v>
      </c>
      <c r="J5654">
        <f t="shared" si="980"/>
        <v>5.2830478767451083E-6</v>
      </c>
      <c r="K5654">
        <f t="shared" si="981"/>
        <v>8.3979118317113546</v>
      </c>
      <c r="L5654">
        <f t="shared" si="974"/>
        <v>0.90063786300848847</v>
      </c>
      <c r="M5654">
        <f t="shared" si="982"/>
        <v>0.90689886473624071</v>
      </c>
      <c r="N5654">
        <f t="shared" si="975"/>
        <v>3.9200142634916482E-5</v>
      </c>
    </row>
    <row r="5655" spans="3:14" x14ac:dyDescent="0.25">
      <c r="C5655">
        <v>56.629999999999399</v>
      </c>
      <c r="D5655">
        <f t="shared" si="976"/>
        <v>0.98264792642720789</v>
      </c>
      <c r="E5655">
        <f t="shared" si="977"/>
        <v>0.98264794645725428</v>
      </c>
      <c r="F5655">
        <f t="shared" si="972"/>
        <v>4.0120275875721047E-16</v>
      </c>
      <c r="G5655">
        <f t="shared" si="978"/>
        <v>4.9132396321360394</v>
      </c>
      <c r="H5655">
        <f t="shared" si="973"/>
        <v>0.83979160635085759</v>
      </c>
      <c r="I5655">
        <f t="shared" si="979"/>
        <v>0.84209244937349303</v>
      </c>
      <c r="J5655">
        <f t="shared" si="980"/>
        <v>5.2938786148102149E-6</v>
      </c>
      <c r="K5655">
        <f t="shared" si="981"/>
        <v>8.3979160635085766</v>
      </c>
      <c r="L5655">
        <f t="shared" si="974"/>
        <v>0.90063790888623252</v>
      </c>
      <c r="M5655">
        <f t="shared" si="982"/>
        <v>0.90690080488211089</v>
      </c>
      <c r="N5655">
        <f t="shared" si="975"/>
        <v>3.9223866255189325E-5</v>
      </c>
    </row>
    <row r="5656" spans="3:14" x14ac:dyDescent="0.25">
      <c r="C5656">
        <v>56.639999999999397</v>
      </c>
      <c r="D5656">
        <f t="shared" si="976"/>
        <v>0.98265093684940996</v>
      </c>
      <c r="E5656">
        <f t="shared" si="977"/>
        <v>0.98265095687543813</v>
      </c>
      <c r="F5656">
        <f t="shared" si="972"/>
        <v>4.010418042289658E-16</v>
      </c>
      <c r="G5656">
        <f t="shared" si="978"/>
        <v>4.9132546842470495</v>
      </c>
      <c r="H5656">
        <f t="shared" si="973"/>
        <v>0.83979202938151842</v>
      </c>
      <c r="I5656">
        <f t="shared" si="979"/>
        <v>0.84209522684683813</v>
      </c>
      <c r="J5656">
        <f t="shared" si="980"/>
        <v>5.3047185642551198E-6</v>
      </c>
      <c r="K5656">
        <f t="shared" si="981"/>
        <v>8.3979202938151847</v>
      </c>
      <c r="L5656">
        <f t="shared" si="974"/>
        <v>0.90063795474777542</v>
      </c>
      <c r="M5656">
        <f t="shared" si="982"/>
        <v>0.90690274464914</v>
      </c>
      <c r="N5656">
        <f t="shared" si="975"/>
        <v>3.9247592508239709E-5</v>
      </c>
    </row>
    <row r="5657" spans="3:14" x14ac:dyDescent="0.25">
      <c r="C5657">
        <v>56.649999999999402</v>
      </c>
      <c r="D5657">
        <f t="shared" si="976"/>
        <v>0.98265394622723312</v>
      </c>
      <c r="E5657">
        <f t="shared" si="977"/>
        <v>0.9826539662492445</v>
      </c>
      <c r="F5657">
        <f t="shared" ref="F5657:F5720" si="983">(D5657-E5657)^2</f>
        <v>4.0088093978820169E-16</v>
      </c>
      <c r="G5657">
        <f t="shared" si="978"/>
        <v>4.9132697311361655</v>
      </c>
      <c r="H5657">
        <f t="shared" ref="H5657:H5720" si="984">(-($B$2+1-G5657+$B$3*G5657)+SQRT(($B$2+1-G5657+$B$3*G5657)^2+4*(G5657-1)*(G5657*$B$3)))/(2*(G5657-1))</f>
        <v>0.83979245226319943</v>
      </c>
      <c r="I5657">
        <f t="shared" si="979"/>
        <v>0.84209800376336297</v>
      </c>
      <c r="J5657">
        <f t="shared" si="980"/>
        <v>5.3155677199063429E-6</v>
      </c>
      <c r="K5657">
        <f t="shared" si="981"/>
        <v>8.3979245226319943</v>
      </c>
      <c r="L5657">
        <f t="shared" ref="L5657:L5720" si="985">(-($B$4+1+K5657*$B$5-K5657)+SQRT(($B$4+1+K5657*$B$5-K5657)^2+4*(K5657-1)*(K5657*$B$5)))/(2*(K5657-1))</f>
        <v>0.9006380005931246</v>
      </c>
      <c r="M5657">
        <f t="shared" si="982"/>
        <v>0.90690468403746882</v>
      </c>
      <c r="N5657">
        <f t="shared" ref="N5657:N5720" si="986">(L5657-M5657)^2</f>
        <v>3.9271321391617974E-5</v>
      </c>
    </row>
    <row r="5658" spans="3:14" x14ac:dyDescent="0.25">
      <c r="C5658">
        <v>56.6599999999994</v>
      </c>
      <c r="D5658">
        <f t="shared" si="976"/>
        <v>0.98265695456122082</v>
      </c>
      <c r="E5658">
        <f t="shared" si="977"/>
        <v>0.98265697457921675</v>
      </c>
      <c r="F5658">
        <f t="shared" si="983"/>
        <v>4.0072016095524582E-16</v>
      </c>
      <c r="G5658">
        <f t="shared" si="978"/>
        <v>4.9132847728061044</v>
      </c>
      <c r="H5658">
        <f t="shared" si="984"/>
        <v>0.83979287499597832</v>
      </c>
      <c r="I5658">
        <f t="shared" si="979"/>
        <v>0.84210078012327716</v>
      </c>
      <c r="J5658">
        <f t="shared" si="980"/>
        <v>5.3264260766122613E-6</v>
      </c>
      <c r="K5658">
        <f t="shared" si="981"/>
        <v>8.3979287499597834</v>
      </c>
      <c r="L5658">
        <f t="shared" si="985"/>
        <v>0.90063804642228895</v>
      </c>
      <c r="M5658">
        <f t="shared" si="982"/>
        <v>0.90690662304723779</v>
      </c>
      <c r="N5658">
        <f t="shared" si="986"/>
        <v>3.9295052902854998E-5</v>
      </c>
    </row>
    <row r="5659" spans="3:14" x14ac:dyDescent="0.25">
      <c r="C5659">
        <v>56.669999999999398</v>
      </c>
      <c r="D5659">
        <f t="shared" si="976"/>
        <v>0.98265996185191584</v>
      </c>
      <c r="E5659">
        <f t="shared" si="977"/>
        <v>0.98265998186589809</v>
      </c>
      <c r="F5659">
        <f t="shared" si="983"/>
        <v>4.0055948547398716E-16</v>
      </c>
      <c r="G5659">
        <f t="shared" si="978"/>
        <v>4.9132998092595788</v>
      </c>
      <c r="H5659">
        <f t="shared" si="984"/>
        <v>0.83979329757993371</v>
      </c>
      <c r="I5659">
        <f t="shared" si="979"/>
        <v>0.84210355592678987</v>
      </c>
      <c r="J5659">
        <f t="shared" si="980"/>
        <v>5.3372936292185779E-6</v>
      </c>
      <c r="K5659">
        <f t="shared" si="981"/>
        <v>8.3979329757993373</v>
      </c>
      <c r="L5659">
        <f t="shared" si="985"/>
        <v>0.90063809223527691</v>
      </c>
      <c r="M5659">
        <f t="shared" si="982"/>
        <v>0.90690856167858758</v>
      </c>
      <c r="N5659">
        <f t="shared" si="986"/>
        <v>3.9318787039492781E-5</v>
      </c>
    </row>
    <row r="5660" spans="3:14" x14ac:dyDescent="0.25">
      <c r="C5660">
        <v>56.679999999999403</v>
      </c>
      <c r="D5660">
        <f t="shared" si="976"/>
        <v>0.98266296809986109</v>
      </c>
      <c r="E5660">
        <f t="shared" si="977"/>
        <v>0.98266298810983088</v>
      </c>
      <c r="F5660">
        <f t="shared" si="983"/>
        <v>4.0039889108611786E-16</v>
      </c>
      <c r="G5660">
        <f t="shared" si="978"/>
        <v>4.9133148404993054</v>
      </c>
      <c r="H5660">
        <f t="shared" si="984"/>
        <v>0.83979372001514418</v>
      </c>
      <c r="I5660">
        <f t="shared" si="979"/>
        <v>0.84210633117411005</v>
      </c>
      <c r="J5660">
        <f t="shared" si="980"/>
        <v>5.3481703725734205E-6</v>
      </c>
      <c r="K5660">
        <f t="shared" si="981"/>
        <v>8.3979372001514427</v>
      </c>
      <c r="L5660">
        <f t="shared" si="985"/>
        <v>0.90063813803209725</v>
      </c>
      <c r="M5660">
        <f t="shared" si="982"/>
        <v>0.90691049993165851</v>
      </c>
      <c r="N5660">
        <f t="shared" si="986"/>
        <v>3.9342523799067776E-5</v>
      </c>
    </row>
    <row r="5661" spans="3:14" x14ac:dyDescent="0.25">
      <c r="C5661">
        <v>56.689999999999401</v>
      </c>
      <c r="D5661">
        <f t="shared" si="976"/>
        <v>0.98266597330559868</v>
      </c>
      <c r="E5661">
        <f t="shared" si="977"/>
        <v>0.98266599331155757</v>
      </c>
      <c r="F5661">
        <f t="shared" si="983"/>
        <v>4.0023839108888237E-16</v>
      </c>
      <c r="G5661">
        <f t="shared" si="978"/>
        <v>4.9133298665279934</v>
      </c>
      <c r="H5661">
        <f t="shared" si="984"/>
        <v>0.83979414230168803</v>
      </c>
      <c r="I5661">
        <f t="shared" si="979"/>
        <v>0.84210910586544707</v>
      </c>
      <c r="J5661">
        <f t="shared" si="980"/>
        <v>5.359056301531967E-6</v>
      </c>
      <c r="K5661">
        <f t="shared" si="981"/>
        <v>8.3979414230168796</v>
      </c>
      <c r="L5661">
        <f t="shared" si="985"/>
        <v>0.90063818381275795</v>
      </c>
      <c r="M5661">
        <f t="shared" si="982"/>
        <v>0.90691243780659103</v>
      </c>
      <c r="N5661">
        <f t="shared" si="986"/>
        <v>3.936626317913034E-5</v>
      </c>
    </row>
    <row r="5662" spans="3:14" x14ac:dyDescent="0.25">
      <c r="C5662">
        <v>56.699999999999399</v>
      </c>
      <c r="D5662">
        <f t="shared" si="976"/>
        <v>0.98266897746967052</v>
      </c>
      <c r="E5662">
        <f t="shared" si="977"/>
        <v>0.98266899747161995</v>
      </c>
      <c r="F5662">
        <f t="shared" si="983"/>
        <v>4.0007798100355054E-16</v>
      </c>
      <c r="G5662">
        <f t="shared" si="978"/>
        <v>4.9133448873483525</v>
      </c>
      <c r="H5662">
        <f t="shared" si="984"/>
        <v>0.83979456443964451</v>
      </c>
      <c r="I5662">
        <f t="shared" si="979"/>
        <v>0.84211188000100978</v>
      </c>
      <c r="J5662">
        <f t="shared" si="980"/>
        <v>5.3699514109456555E-6</v>
      </c>
      <c r="K5662">
        <f t="shared" si="981"/>
        <v>8.3979456443964455</v>
      </c>
      <c r="L5662">
        <f t="shared" si="985"/>
        <v>0.90063822957726858</v>
      </c>
      <c r="M5662">
        <f t="shared" si="982"/>
        <v>0.90691437530352537</v>
      </c>
      <c r="N5662">
        <f t="shared" si="986"/>
        <v>3.9390005177211342E-5</v>
      </c>
    </row>
    <row r="5663" spans="3:14" x14ac:dyDescent="0.25">
      <c r="C5663">
        <v>56.709999999999397</v>
      </c>
      <c r="D5663">
        <f t="shared" si="976"/>
        <v>0.98267198059261807</v>
      </c>
      <c r="E5663">
        <f t="shared" si="977"/>
        <v>0.98267200059055948</v>
      </c>
      <c r="F5663">
        <f t="shared" si="983"/>
        <v>3.9991766079540147E-16</v>
      </c>
      <c r="G5663">
        <f t="shared" si="978"/>
        <v>4.9133599029630908</v>
      </c>
      <c r="H5663">
        <f t="shared" si="984"/>
        <v>0.83979498642909145</v>
      </c>
      <c r="I5663">
        <f t="shared" si="979"/>
        <v>0.8421146535810069</v>
      </c>
      <c r="J5663">
        <f t="shared" si="980"/>
        <v>5.3808556956755354E-6</v>
      </c>
      <c r="K5663">
        <f t="shared" si="981"/>
        <v>8.3979498642909149</v>
      </c>
      <c r="L5663">
        <f t="shared" si="985"/>
        <v>0.90063827532563667</v>
      </c>
      <c r="M5663">
        <f t="shared" si="982"/>
        <v>0.90691631242260162</v>
      </c>
      <c r="N5663">
        <f t="shared" si="986"/>
        <v>3.9413749790868096E-5</v>
      </c>
    </row>
    <row r="5664" spans="3:14" x14ac:dyDescent="0.25">
      <c r="C5664">
        <v>56.719999999999402</v>
      </c>
      <c r="D5664">
        <f t="shared" si="976"/>
        <v>0.98267498267498254</v>
      </c>
      <c r="E5664">
        <f t="shared" si="977"/>
        <v>0.98267500266891739</v>
      </c>
      <c r="F5664">
        <f t="shared" si="983"/>
        <v>3.9975743042972683E-16</v>
      </c>
      <c r="G5664">
        <f t="shared" si="978"/>
        <v>4.9133749133749127</v>
      </c>
      <c r="H5664">
        <f t="shared" si="984"/>
        <v>0.83979540827010801</v>
      </c>
      <c r="I5664">
        <f t="shared" si="979"/>
        <v>0.84211742660564703</v>
      </c>
      <c r="J5664">
        <f t="shared" si="980"/>
        <v>5.3917691505794111E-6</v>
      </c>
      <c r="K5664">
        <f t="shared" si="981"/>
        <v>8.3979540827010801</v>
      </c>
      <c r="L5664">
        <f t="shared" si="985"/>
        <v>0.90063832105787045</v>
      </c>
      <c r="M5664">
        <f t="shared" si="982"/>
        <v>0.90691824916396013</v>
      </c>
      <c r="N5664">
        <f t="shared" si="986"/>
        <v>3.943749701765515E-5</v>
      </c>
    </row>
    <row r="5665" spans="3:14" x14ac:dyDescent="0.25">
      <c r="C5665">
        <v>56.7299999999994</v>
      </c>
      <c r="D5665">
        <f t="shared" si="976"/>
        <v>0.98267798371730453</v>
      </c>
      <c r="E5665">
        <f t="shared" si="977"/>
        <v>0.98267800370723446</v>
      </c>
      <c r="F5665">
        <f t="shared" si="983"/>
        <v>3.9959729874914287E-16</v>
      </c>
      <c r="G5665">
        <f t="shared" si="978"/>
        <v>4.9133899185865229</v>
      </c>
      <c r="H5665">
        <f t="shared" si="984"/>
        <v>0.83979582996277091</v>
      </c>
      <c r="I5665">
        <f t="shared" si="979"/>
        <v>0.84212019907513913</v>
      </c>
      <c r="J5665">
        <f t="shared" si="980"/>
        <v>5.4026917705314204E-6</v>
      </c>
      <c r="K5665">
        <f t="shared" si="981"/>
        <v>8.3979582996277085</v>
      </c>
      <c r="L5665">
        <f t="shared" si="985"/>
        <v>0.90063836677398046</v>
      </c>
      <c r="M5665">
        <f t="shared" si="982"/>
        <v>0.90692018552774079</v>
      </c>
      <c r="N5665">
        <f t="shared" si="986"/>
        <v>3.9461246855094939E-5</v>
      </c>
    </row>
    <row r="5666" spans="3:14" x14ac:dyDescent="0.25">
      <c r="C5666">
        <v>56.739999999999398</v>
      </c>
      <c r="D5666">
        <f t="shared" si="976"/>
        <v>0.98268098372012447</v>
      </c>
      <c r="E5666">
        <f t="shared" si="977"/>
        <v>0.98268100370605083</v>
      </c>
      <c r="F5666">
        <f t="shared" si="983"/>
        <v>3.9943725240033101E-16</v>
      </c>
      <c r="G5666">
        <f t="shared" si="978"/>
        <v>4.9134049186006221</v>
      </c>
      <c r="H5666">
        <f t="shared" si="984"/>
        <v>0.83979625150715864</v>
      </c>
      <c r="I5666">
        <f t="shared" si="979"/>
        <v>0.84212297098969136</v>
      </c>
      <c r="J5666">
        <f t="shared" si="980"/>
        <v>5.413623550397296E-6</v>
      </c>
      <c r="K5666">
        <f t="shared" si="981"/>
        <v>8.3979625150715869</v>
      </c>
      <c r="L5666">
        <f t="shared" si="985"/>
        <v>0.90063841247397358</v>
      </c>
      <c r="M5666">
        <f t="shared" si="982"/>
        <v>0.90692212151408369</v>
      </c>
      <c r="N5666">
        <f t="shared" si="986"/>
        <v>3.9484999300761494E-5</v>
      </c>
    </row>
    <row r="5667" spans="3:14" x14ac:dyDescent="0.25">
      <c r="C5667">
        <v>56.749999999999403</v>
      </c>
      <c r="D5667">
        <f t="shared" si="976"/>
        <v>0.98268398268398249</v>
      </c>
      <c r="E5667">
        <f t="shared" si="977"/>
        <v>0.98268400266590672</v>
      </c>
      <c r="F5667">
        <f t="shared" si="983"/>
        <v>3.9927729578816675E-16</v>
      </c>
      <c r="G5667">
        <f t="shared" si="978"/>
        <v>4.9134199134199124</v>
      </c>
      <c r="H5667">
        <f t="shared" si="984"/>
        <v>0.83979667290335092</v>
      </c>
      <c r="I5667">
        <f t="shared" si="979"/>
        <v>0.8421257423495121</v>
      </c>
      <c r="J5667">
        <f t="shared" si="980"/>
        <v>5.4245644850415482E-6</v>
      </c>
      <c r="K5667">
        <f t="shared" si="981"/>
        <v>8.3979667290335094</v>
      </c>
      <c r="L5667">
        <f t="shared" si="985"/>
        <v>0.90063845815785792</v>
      </c>
      <c r="M5667">
        <f t="shared" si="982"/>
        <v>0.90692405712312862</v>
      </c>
      <c r="N5667">
        <f t="shared" si="986"/>
        <v>3.9508754352212093E-5</v>
      </c>
    </row>
    <row r="5668" spans="3:14" x14ac:dyDescent="0.25">
      <c r="C5668">
        <v>56.759999999999401</v>
      </c>
      <c r="D5668">
        <f t="shared" si="976"/>
        <v>0.98268698060941806</v>
      </c>
      <c r="E5668">
        <f t="shared" si="977"/>
        <v>0.98268700058734171</v>
      </c>
      <c r="F5668">
        <f t="shared" si="983"/>
        <v>3.9911743331398281E-16</v>
      </c>
      <c r="G5668">
        <f t="shared" si="978"/>
        <v>4.9134349030470901</v>
      </c>
      <c r="H5668">
        <f t="shared" si="984"/>
        <v>0.83979709415142356</v>
      </c>
      <c r="I5668">
        <f t="shared" si="979"/>
        <v>0.84212851315480952</v>
      </c>
      <c r="J5668">
        <f t="shared" si="980"/>
        <v>5.4355145693491805E-6</v>
      </c>
      <c r="K5668">
        <f t="shared" si="981"/>
        <v>8.3979709415142363</v>
      </c>
      <c r="L5668">
        <f t="shared" si="985"/>
        <v>0.90063850382564281</v>
      </c>
      <c r="M5668">
        <f t="shared" si="982"/>
        <v>0.90692599235501548</v>
      </c>
      <c r="N5668">
        <f t="shared" si="986"/>
        <v>3.9532512006992834E-5</v>
      </c>
    </row>
    <row r="5669" spans="3:14" x14ac:dyDescent="0.25">
      <c r="C5669">
        <v>56.769999999999399</v>
      </c>
      <c r="D5669">
        <f t="shared" si="976"/>
        <v>0.98268997749697051</v>
      </c>
      <c r="E5669">
        <f t="shared" si="977"/>
        <v>0.98268999747089503</v>
      </c>
      <c r="F5669">
        <f t="shared" si="983"/>
        <v>3.9895766050536812E-16</v>
      </c>
      <c r="G5669">
        <f t="shared" si="978"/>
        <v>4.9134498874848527</v>
      </c>
      <c r="H5669">
        <f t="shared" si="984"/>
        <v>0.8397975152514574</v>
      </c>
      <c r="I5669">
        <f t="shared" si="979"/>
        <v>0.84213128340579202</v>
      </c>
      <c r="J5669">
        <f t="shared" si="980"/>
        <v>5.4464737981863933E-6</v>
      </c>
      <c r="K5669">
        <f t="shared" si="981"/>
        <v>8.397975152514574</v>
      </c>
      <c r="L5669">
        <f t="shared" si="985"/>
        <v>0.90063854947733757</v>
      </c>
      <c r="M5669">
        <f t="shared" si="982"/>
        <v>0.90692792720988402</v>
      </c>
      <c r="N5669">
        <f t="shared" si="986"/>
        <v>3.9556272262651157E-5</v>
      </c>
    </row>
    <row r="5670" spans="3:14" x14ac:dyDescent="0.25">
      <c r="C5670">
        <v>56.779999999999397</v>
      </c>
      <c r="D5670">
        <f t="shared" si="976"/>
        <v>0.98269297334717876</v>
      </c>
      <c r="E5670">
        <f t="shared" si="977"/>
        <v>0.98269299331710558</v>
      </c>
      <c r="F5670">
        <f t="shared" si="983"/>
        <v>3.9879797732769119E-16</v>
      </c>
      <c r="G5670">
        <f t="shared" si="978"/>
        <v>4.913464866735894</v>
      </c>
      <c r="H5670">
        <f t="shared" si="984"/>
        <v>0.83979793620352861</v>
      </c>
      <c r="I5670">
        <f t="shared" si="979"/>
        <v>0.84213405310266753</v>
      </c>
      <c r="J5670">
        <f t="shared" si="980"/>
        <v>5.4574421664424861E-6</v>
      </c>
      <c r="K5670">
        <f t="shared" si="981"/>
        <v>8.3979793620352865</v>
      </c>
      <c r="L5670">
        <f t="shared" si="985"/>
        <v>0.90063859511294941</v>
      </c>
      <c r="M5670">
        <f t="shared" si="982"/>
        <v>0.90692986168787393</v>
      </c>
      <c r="N5670">
        <f t="shared" si="986"/>
        <v>3.9580035116762434E-5</v>
      </c>
    </row>
    <row r="5671" spans="3:14" x14ac:dyDescent="0.25">
      <c r="C5671">
        <v>56.789999999999402</v>
      </c>
      <c r="D5671">
        <f t="shared" si="976"/>
        <v>0.98269596816058125</v>
      </c>
      <c r="E5671">
        <f t="shared" si="977"/>
        <v>0.98269598812651171</v>
      </c>
      <c r="F5671">
        <f t="shared" si="983"/>
        <v>3.9863837931300594E-16</v>
      </c>
      <c r="G5671">
        <f t="shared" si="978"/>
        <v>4.9134798408029061</v>
      </c>
      <c r="H5671">
        <f t="shared" si="984"/>
        <v>0.83979835700771643</v>
      </c>
      <c r="I5671">
        <f t="shared" si="979"/>
        <v>0.84213682224564379</v>
      </c>
      <c r="J5671">
        <f t="shared" si="980"/>
        <v>5.4684196689946469E-6</v>
      </c>
      <c r="K5671">
        <f t="shared" si="981"/>
        <v>8.3979835700771641</v>
      </c>
      <c r="L5671">
        <f t="shared" si="985"/>
        <v>0.90063864073248667</v>
      </c>
      <c r="M5671">
        <f t="shared" si="982"/>
        <v>0.90693179578912464</v>
      </c>
      <c r="N5671">
        <f t="shared" si="986"/>
        <v>3.960380056688801E-5</v>
      </c>
    </row>
    <row r="5672" spans="3:14" x14ac:dyDescent="0.25">
      <c r="C5672">
        <v>56.7999999999994</v>
      </c>
      <c r="D5672">
        <f t="shared" si="976"/>
        <v>0.98269896193771611</v>
      </c>
      <c r="E5672">
        <f t="shared" si="977"/>
        <v>0.98269898189965188</v>
      </c>
      <c r="F5672">
        <f t="shared" si="983"/>
        <v>3.9847887972668733E-16</v>
      </c>
      <c r="G5672">
        <f t="shared" si="978"/>
        <v>4.9134948096885802</v>
      </c>
      <c r="H5672">
        <f t="shared" si="984"/>
        <v>0.83979877766409694</v>
      </c>
      <c r="I5672">
        <f t="shared" si="979"/>
        <v>0.84213959083492873</v>
      </c>
      <c r="J5672">
        <f t="shared" si="980"/>
        <v>5.47940630073958E-6</v>
      </c>
      <c r="K5672">
        <f t="shared" si="981"/>
        <v>8.397987776640969</v>
      </c>
      <c r="L5672">
        <f t="shared" si="985"/>
        <v>0.90063868633595934</v>
      </c>
      <c r="M5672">
        <f t="shared" si="982"/>
        <v>0.90693372951377582</v>
      </c>
      <c r="N5672">
        <f t="shared" si="986"/>
        <v>3.9627568610573853E-5</v>
      </c>
    </row>
    <row r="5673" spans="3:14" x14ac:dyDescent="0.25">
      <c r="C5673">
        <v>56.809999999999398</v>
      </c>
      <c r="D5673">
        <f t="shared" si="976"/>
        <v>0.98270195467912103</v>
      </c>
      <c r="E5673">
        <f t="shared" si="977"/>
        <v>0.98270197463706355</v>
      </c>
      <c r="F5673">
        <f t="shared" si="983"/>
        <v>3.9831946966571342E-16</v>
      </c>
      <c r="G5673">
        <f t="shared" si="978"/>
        <v>4.9135097733956048</v>
      </c>
      <c r="H5673">
        <f t="shared" si="984"/>
        <v>0.83979919817274906</v>
      </c>
      <c r="I5673">
        <f t="shared" si="979"/>
        <v>0.84214235887072986</v>
      </c>
      <c r="J5673">
        <f t="shared" si="980"/>
        <v>5.4904020565618469E-6</v>
      </c>
      <c r="K5673">
        <f t="shared" si="981"/>
        <v>8.3979919817274897</v>
      </c>
      <c r="L5673">
        <f t="shared" si="985"/>
        <v>0.9006387319233744</v>
      </c>
      <c r="M5673">
        <f t="shared" si="982"/>
        <v>0.90693566286196692</v>
      </c>
      <c r="N5673">
        <f t="shared" si="986"/>
        <v>3.9651339245403616E-5</v>
      </c>
    </row>
    <row r="5674" spans="3:14" x14ac:dyDescent="0.25">
      <c r="C5674">
        <v>56.819999999999403</v>
      </c>
      <c r="D5674">
        <f t="shared" si="976"/>
        <v>0.98270494638533357</v>
      </c>
      <c r="E5674">
        <f t="shared" si="977"/>
        <v>0.98270496633928417</v>
      </c>
      <c r="F5674">
        <f t="shared" si="983"/>
        <v>3.9816014466483659E-16</v>
      </c>
      <c r="G5674">
        <f t="shared" si="978"/>
        <v>4.9135247319266675</v>
      </c>
      <c r="H5674">
        <f t="shared" si="984"/>
        <v>0.83979961853375229</v>
      </c>
      <c r="I5674">
        <f t="shared" si="979"/>
        <v>0.84214512635325489</v>
      </c>
      <c r="J5674">
        <f t="shared" si="980"/>
        <v>5.5014069313478479E-6</v>
      </c>
      <c r="K5674">
        <f t="shared" si="981"/>
        <v>8.3979961853375222</v>
      </c>
      <c r="L5674">
        <f t="shared" si="985"/>
        <v>0.90063877749474153</v>
      </c>
      <c r="M5674">
        <f t="shared" si="982"/>
        <v>0.90693759583383726</v>
      </c>
      <c r="N5674">
        <f t="shared" si="986"/>
        <v>3.9675112468928758E-5</v>
      </c>
    </row>
    <row r="5675" spans="3:14" x14ac:dyDescent="0.25">
      <c r="C5675">
        <v>56.829999999999401</v>
      </c>
      <c r="D5675">
        <f t="shared" si="976"/>
        <v>0.98270793705689075</v>
      </c>
      <c r="E5675">
        <f t="shared" si="977"/>
        <v>0.98270795700685099</v>
      </c>
      <c r="F5675">
        <f t="shared" si="983"/>
        <v>3.9800091355170906E-16</v>
      </c>
      <c r="G5675">
        <f t="shared" si="978"/>
        <v>4.9135396852844533</v>
      </c>
      <c r="H5675">
        <f t="shared" si="984"/>
        <v>0.83980003874718101</v>
      </c>
      <c r="I5675">
        <f t="shared" si="979"/>
        <v>0.84214789328271111</v>
      </c>
      <c r="J5675">
        <f t="shared" si="980"/>
        <v>5.5124209200092746E-6</v>
      </c>
      <c r="K5675">
        <f t="shared" si="981"/>
        <v>8.3980003874718108</v>
      </c>
      <c r="L5675">
        <f t="shared" si="985"/>
        <v>0.90063882305006715</v>
      </c>
      <c r="M5675">
        <f t="shared" si="982"/>
        <v>0.90693952842952608</v>
      </c>
      <c r="N5675">
        <f t="shared" si="986"/>
        <v>3.9698888278742653E-5</v>
      </c>
    </row>
    <row r="5676" spans="3:14" x14ac:dyDescent="0.25">
      <c r="C5676">
        <v>56.839999999999399</v>
      </c>
      <c r="D5676">
        <f t="shared" si="976"/>
        <v>0.98271092669432902</v>
      </c>
      <c r="E5676">
        <f t="shared" si="977"/>
        <v>0.98271094664030034</v>
      </c>
      <c r="F5676">
        <f t="shared" si="983"/>
        <v>3.9784177186022187E-16</v>
      </c>
      <c r="G5676">
        <f t="shared" si="978"/>
        <v>4.9135546334716453</v>
      </c>
      <c r="H5676">
        <f t="shared" si="984"/>
        <v>0.8398004588131146</v>
      </c>
      <c r="I5676">
        <f t="shared" si="979"/>
        <v>0.84215065965930602</v>
      </c>
      <c r="J5676">
        <f t="shared" si="980"/>
        <v>5.5234440174388633E-6</v>
      </c>
      <c r="K5676">
        <f t="shared" si="981"/>
        <v>8.3980045881311458</v>
      </c>
      <c r="L5676">
        <f t="shared" si="985"/>
        <v>0.90063886858936171</v>
      </c>
      <c r="M5676">
        <f t="shared" si="982"/>
        <v>0.90694146064917269</v>
      </c>
      <c r="N5676">
        <f t="shared" si="986"/>
        <v>3.9722666672392479E-5</v>
      </c>
    </row>
    <row r="5677" spans="3:14" x14ac:dyDescent="0.25">
      <c r="C5677">
        <v>56.849999999999397</v>
      </c>
      <c r="D5677">
        <f t="shared" si="976"/>
        <v>0.98271391529818475</v>
      </c>
      <c r="E5677">
        <f t="shared" si="977"/>
        <v>0.98271393524016859</v>
      </c>
      <c r="F5677">
        <f t="shared" si="983"/>
        <v>3.97682719555832E-16</v>
      </c>
      <c r="G5677">
        <f t="shared" si="978"/>
        <v>4.9135695764909233</v>
      </c>
      <c r="H5677">
        <f t="shared" si="984"/>
        <v>0.83980087873163134</v>
      </c>
      <c r="I5677">
        <f t="shared" si="979"/>
        <v>0.8421534254832469</v>
      </c>
      <c r="J5677">
        <f t="shared" si="980"/>
        <v>5.5344762185369164E-6</v>
      </c>
      <c r="K5677">
        <f t="shared" si="981"/>
        <v>8.3980087873163143</v>
      </c>
      <c r="L5677">
        <f t="shared" si="985"/>
        <v>0.9006389141126333</v>
      </c>
      <c r="M5677">
        <f t="shared" si="982"/>
        <v>0.90694339249291622</v>
      </c>
      <c r="N5677">
        <f t="shared" si="986"/>
        <v>3.9746447647454731E-5</v>
      </c>
    </row>
    <row r="5678" spans="3:14" x14ac:dyDescent="0.25">
      <c r="C5678">
        <v>56.859999999999403</v>
      </c>
      <c r="D5678">
        <f t="shared" si="976"/>
        <v>0.98271690286899394</v>
      </c>
      <c r="E5678">
        <f t="shared" si="977"/>
        <v>0.98271692280699174</v>
      </c>
      <c r="F5678">
        <f t="shared" si="983"/>
        <v>3.9752375660400894E-16</v>
      </c>
      <c r="G5678">
        <f t="shared" si="978"/>
        <v>4.9135845143449695</v>
      </c>
      <c r="H5678">
        <f t="shared" si="984"/>
        <v>0.83980129850280816</v>
      </c>
      <c r="I5678">
        <f t="shared" si="979"/>
        <v>0.84215619075474046</v>
      </c>
      <c r="J5678">
        <f t="shared" si="980"/>
        <v>5.5455175182108061E-6</v>
      </c>
      <c r="K5678">
        <f t="shared" si="981"/>
        <v>8.3980129850280818</v>
      </c>
      <c r="L5678">
        <f t="shared" si="985"/>
        <v>0.90063895961989049</v>
      </c>
      <c r="M5678">
        <f t="shared" si="982"/>
        <v>0.90694532396089567</v>
      </c>
      <c r="N5678">
        <f t="shared" si="986"/>
        <v>3.9770231201501663E-5</v>
      </c>
    </row>
    <row r="5679" spans="3:14" x14ac:dyDescent="0.25">
      <c r="C5679">
        <v>56.869999999999401</v>
      </c>
      <c r="D5679">
        <f t="shared" si="976"/>
        <v>0.98271988940729205</v>
      </c>
      <c r="E5679">
        <f t="shared" si="977"/>
        <v>0.98271990934130538</v>
      </c>
      <c r="F5679">
        <f t="shared" si="983"/>
        <v>3.973648873964748E-16</v>
      </c>
      <c r="G5679">
        <f t="shared" si="978"/>
        <v>4.9135994470364599</v>
      </c>
      <c r="H5679">
        <f t="shared" si="984"/>
        <v>0.83980171812672233</v>
      </c>
      <c r="I5679">
        <f t="shared" si="979"/>
        <v>0.842158955473994</v>
      </c>
      <c r="J5679">
        <f t="shared" si="980"/>
        <v>5.5565679113723697E-6</v>
      </c>
      <c r="K5679">
        <f t="shared" si="981"/>
        <v>8.3980171812672229</v>
      </c>
      <c r="L5679">
        <f t="shared" si="985"/>
        <v>0.90063900511114081</v>
      </c>
      <c r="M5679">
        <f t="shared" si="982"/>
        <v>0.90694725505325013</v>
      </c>
      <c r="N5679">
        <f t="shared" si="986"/>
        <v>3.9794017332122275E-5</v>
      </c>
    </row>
    <row r="5680" spans="3:14" x14ac:dyDescent="0.25">
      <c r="C5680">
        <v>56.879999999999399</v>
      </c>
      <c r="D5680">
        <f t="shared" si="976"/>
        <v>0.98272287491361421</v>
      </c>
      <c r="E5680">
        <f t="shared" si="977"/>
        <v>0.98272289484364439</v>
      </c>
      <c r="F5680">
        <f t="shared" si="983"/>
        <v>3.9720610304535937E-16</v>
      </c>
      <c r="G5680">
        <f t="shared" si="978"/>
        <v>4.9136143745680707</v>
      </c>
      <c r="H5680">
        <f t="shared" si="984"/>
        <v>0.83980213760345102</v>
      </c>
      <c r="I5680">
        <f t="shared" si="979"/>
        <v>0.84216171964121445</v>
      </c>
      <c r="J5680">
        <f t="shared" si="980"/>
        <v>5.5676273929358216E-6</v>
      </c>
      <c r="K5680">
        <f t="shared" si="981"/>
        <v>8.3980213760345102</v>
      </c>
      <c r="L5680">
        <f t="shared" si="985"/>
        <v>0.90063905058639404</v>
      </c>
      <c r="M5680">
        <f t="shared" si="982"/>
        <v>0.90694918577011829</v>
      </c>
      <c r="N5680">
        <f t="shared" si="986"/>
        <v>3.9817806036874705E-5</v>
      </c>
    </row>
    <row r="5681" spans="3:14" x14ac:dyDescent="0.25">
      <c r="C5681">
        <v>56.889999999999397</v>
      </c>
      <c r="D5681">
        <f t="shared" si="976"/>
        <v>0.98272585938849522</v>
      </c>
      <c r="E5681">
        <f t="shared" si="977"/>
        <v>0.9827258793145438</v>
      </c>
      <c r="F5681">
        <f t="shared" si="983"/>
        <v>3.9704741236776614E-16</v>
      </c>
      <c r="G5681">
        <f t="shared" si="978"/>
        <v>4.9136292969424762</v>
      </c>
      <c r="H5681">
        <f t="shared" si="984"/>
        <v>0.83980255693307382</v>
      </c>
      <c r="I5681">
        <f t="shared" si="979"/>
        <v>0.8421644832566082</v>
      </c>
      <c r="J5681">
        <f t="shared" si="980"/>
        <v>5.5786959578046331E-6</v>
      </c>
      <c r="K5681">
        <f t="shared" si="981"/>
        <v>8.3980255693307377</v>
      </c>
      <c r="L5681">
        <f t="shared" si="985"/>
        <v>0.90063909604565717</v>
      </c>
      <c r="M5681">
        <f t="shared" si="982"/>
        <v>0.90695111611163926</v>
      </c>
      <c r="N5681">
        <f t="shared" si="986"/>
        <v>3.9841597313360455E-5</v>
      </c>
    </row>
    <row r="5682" spans="3:14" x14ac:dyDescent="0.25">
      <c r="C5682">
        <v>56.899999999999402</v>
      </c>
      <c r="D5682">
        <f t="shared" si="976"/>
        <v>0.98272884283246964</v>
      </c>
      <c r="E5682">
        <f t="shared" si="977"/>
        <v>0.98272886275453797</v>
      </c>
      <c r="F5682">
        <f t="shared" si="983"/>
        <v>3.9688880647938758E-16</v>
      </c>
      <c r="G5682">
        <f t="shared" si="978"/>
        <v>4.913644214162348</v>
      </c>
      <c r="H5682">
        <f t="shared" si="984"/>
        <v>0.83980297611566512</v>
      </c>
      <c r="I5682">
        <f t="shared" si="979"/>
        <v>0.8421672463203822</v>
      </c>
      <c r="J5682">
        <f t="shared" si="980"/>
        <v>5.5897736009129349E-6</v>
      </c>
      <c r="K5682">
        <f t="shared" si="981"/>
        <v>8.3980297611566517</v>
      </c>
      <c r="L5682">
        <f t="shared" si="985"/>
        <v>0.90063914148894053</v>
      </c>
      <c r="M5682">
        <f t="shared" si="982"/>
        <v>0.90695304607795157</v>
      </c>
      <c r="N5682">
        <f t="shared" si="986"/>
        <v>3.9865391159134711E-5</v>
      </c>
    </row>
    <row r="5683" spans="3:14" x14ac:dyDescent="0.25">
      <c r="C5683">
        <v>56.9099999999994</v>
      </c>
      <c r="D5683">
        <f t="shared" si="976"/>
        <v>0.98273182524607128</v>
      </c>
      <c r="E5683">
        <f t="shared" si="977"/>
        <v>0.98273184516416101</v>
      </c>
      <c r="F5683">
        <f t="shared" si="983"/>
        <v>3.9673029861652009E-16</v>
      </c>
      <c r="G5683">
        <f t="shared" si="978"/>
        <v>4.9136591262303568</v>
      </c>
      <c r="H5683">
        <f t="shared" si="984"/>
        <v>0.83980339515130431</v>
      </c>
      <c r="I5683">
        <f t="shared" si="979"/>
        <v>0.84217000883274296</v>
      </c>
      <c r="J5683">
        <f t="shared" si="980"/>
        <v>5.600860317172577E-6</v>
      </c>
      <c r="K5683">
        <f t="shared" si="981"/>
        <v>8.3980339515130424</v>
      </c>
      <c r="L5683">
        <f t="shared" si="985"/>
        <v>0.90063918691625056</v>
      </c>
      <c r="M5683">
        <f t="shared" si="982"/>
        <v>0.90695497566919403</v>
      </c>
      <c r="N5683">
        <f t="shared" si="986"/>
        <v>3.9889187571807286E-5</v>
      </c>
    </row>
    <row r="5684" spans="3:14" x14ac:dyDescent="0.25">
      <c r="C5684">
        <v>56.919999999999398</v>
      </c>
      <c r="D5684">
        <f t="shared" si="976"/>
        <v>0.98273480662983403</v>
      </c>
      <c r="E5684">
        <f t="shared" si="977"/>
        <v>0.9827348265439465</v>
      </c>
      <c r="F5684">
        <f t="shared" si="983"/>
        <v>3.9657187547394567E-16</v>
      </c>
      <c r="G5684">
        <f t="shared" si="978"/>
        <v>4.91367403314917</v>
      </c>
      <c r="H5684">
        <f t="shared" si="984"/>
        <v>0.83980381404006776</v>
      </c>
      <c r="I5684">
        <f t="shared" si="979"/>
        <v>0.84217277079389685</v>
      </c>
      <c r="J5684">
        <f t="shared" si="980"/>
        <v>5.6119561015124495E-6</v>
      </c>
      <c r="K5684">
        <f t="shared" si="981"/>
        <v>8.3980381404006774</v>
      </c>
      <c r="L5684">
        <f t="shared" si="985"/>
        <v>0.90063923232759657</v>
      </c>
      <c r="M5684">
        <f t="shared" si="982"/>
        <v>0.90695690488550518</v>
      </c>
      <c r="N5684">
        <f t="shared" si="986"/>
        <v>3.9912986548951452E-5</v>
      </c>
    </row>
    <row r="5685" spans="3:14" x14ac:dyDescent="0.25">
      <c r="C5685">
        <v>56.929999999999403</v>
      </c>
      <c r="D5685">
        <f t="shared" si="976"/>
        <v>0.98273778698429126</v>
      </c>
      <c r="E5685">
        <f t="shared" si="977"/>
        <v>0.9827378068944278</v>
      </c>
      <c r="F5685">
        <f t="shared" si="983"/>
        <v>3.9641353701987166E-16</v>
      </c>
      <c r="G5685">
        <f t="shared" si="978"/>
        <v>4.9136889349214563</v>
      </c>
      <c r="H5685">
        <f t="shared" si="984"/>
        <v>0.83980423278203342</v>
      </c>
      <c r="I5685">
        <f t="shared" si="979"/>
        <v>0.84217553220405006</v>
      </c>
      <c r="J5685">
        <f t="shared" si="980"/>
        <v>5.6230609488564382E-6</v>
      </c>
      <c r="K5685">
        <f t="shared" si="981"/>
        <v>8.3980423278203347</v>
      </c>
      <c r="L5685">
        <f t="shared" si="985"/>
        <v>0.90063927772298769</v>
      </c>
      <c r="M5685">
        <f t="shared" si="982"/>
        <v>0.90695883372702368</v>
      </c>
      <c r="N5685">
        <f t="shared" si="986"/>
        <v>3.9936788088147426E-5</v>
      </c>
    </row>
    <row r="5686" spans="3:14" x14ac:dyDescent="0.25">
      <c r="C5686">
        <v>56.939999999999401</v>
      </c>
      <c r="D5686">
        <f t="shared" si="976"/>
        <v>0.98274076630997564</v>
      </c>
      <c r="E5686">
        <f t="shared" si="977"/>
        <v>0.98274078621613792</v>
      </c>
      <c r="F5686">
        <f t="shared" si="983"/>
        <v>3.9625529648268376E-16</v>
      </c>
      <c r="G5686">
        <f t="shared" si="978"/>
        <v>4.9137038315498778</v>
      </c>
      <c r="H5686">
        <f t="shared" si="984"/>
        <v>0.83980465137727611</v>
      </c>
      <c r="I5686">
        <f t="shared" si="979"/>
        <v>0.84217829306340886</v>
      </c>
      <c r="J5686">
        <f t="shared" si="980"/>
        <v>5.6341748541470939E-6</v>
      </c>
      <c r="K5686">
        <f t="shared" si="981"/>
        <v>8.398046513772762</v>
      </c>
      <c r="L5686">
        <f t="shared" si="985"/>
        <v>0.90063932310243</v>
      </c>
      <c r="M5686">
        <f t="shared" si="982"/>
        <v>0.90696076219388788</v>
      </c>
      <c r="N5686">
        <f t="shared" si="986"/>
        <v>3.996059218701184E-5</v>
      </c>
    </row>
    <row r="5687" spans="3:14" x14ac:dyDescent="0.25">
      <c r="C5687">
        <v>56.949999999999399</v>
      </c>
      <c r="D5687">
        <f t="shared" si="976"/>
        <v>0.98274374460741998</v>
      </c>
      <c r="E5687">
        <f t="shared" si="977"/>
        <v>0.98274376450960943</v>
      </c>
      <c r="F5687">
        <f t="shared" si="983"/>
        <v>3.960971449843234E-16</v>
      </c>
      <c r="G5687">
        <f t="shared" si="978"/>
        <v>4.9137187230370998</v>
      </c>
      <c r="H5687">
        <f t="shared" si="984"/>
        <v>0.8398050698258771</v>
      </c>
      <c r="I5687">
        <f t="shared" si="979"/>
        <v>0.84218105337217941</v>
      </c>
      <c r="J5687">
        <f t="shared" si="980"/>
        <v>5.6452978122992873E-6</v>
      </c>
      <c r="K5687">
        <f t="shared" si="981"/>
        <v>8.3980506982587713</v>
      </c>
      <c r="L5687">
        <f t="shared" si="985"/>
        <v>0.90063936846593429</v>
      </c>
      <c r="M5687">
        <f t="shared" si="982"/>
        <v>0.90696269028623611</v>
      </c>
      <c r="N5687">
        <f t="shared" si="986"/>
        <v>3.9984398843105111E-5</v>
      </c>
    </row>
    <row r="5688" spans="3:14" x14ac:dyDescent="0.25">
      <c r="C5688">
        <v>56.959999999999397</v>
      </c>
      <c r="D5688">
        <f t="shared" si="976"/>
        <v>0.9827467218771565</v>
      </c>
      <c r="E5688">
        <f t="shared" si="977"/>
        <v>0.98274674177537436</v>
      </c>
      <c r="F5688">
        <f t="shared" si="983"/>
        <v>3.959390736538031E-16</v>
      </c>
      <c r="G5688">
        <f t="shared" si="978"/>
        <v>4.9137336093857824</v>
      </c>
      <c r="H5688">
        <f t="shared" si="984"/>
        <v>0.83980548812790989</v>
      </c>
      <c r="I5688">
        <f t="shared" si="979"/>
        <v>0.84218381313056756</v>
      </c>
      <c r="J5688">
        <f t="shared" si="980"/>
        <v>5.6564298182665885E-6</v>
      </c>
      <c r="K5688">
        <f t="shared" si="981"/>
        <v>8.3980548812790996</v>
      </c>
      <c r="L5688">
        <f t="shared" si="985"/>
        <v>0.90063941381350765</v>
      </c>
      <c r="M5688">
        <f t="shared" si="982"/>
        <v>0.9069646180042068</v>
      </c>
      <c r="N5688">
        <f t="shared" si="986"/>
        <v>4.000820805403811E-5</v>
      </c>
    </row>
    <row r="5689" spans="3:14" x14ac:dyDescent="0.25">
      <c r="C5689">
        <v>56.969999999999402</v>
      </c>
      <c r="D5689">
        <f t="shared" si="976"/>
        <v>0.98274969811971691</v>
      </c>
      <c r="E5689">
        <f t="shared" si="977"/>
        <v>0.98274971801396482</v>
      </c>
      <c r="F5689">
        <f t="shared" si="983"/>
        <v>3.9578110013166255E-16</v>
      </c>
      <c r="G5689">
        <f t="shared" si="978"/>
        <v>4.9137484905985849</v>
      </c>
      <c r="H5689">
        <f t="shared" si="984"/>
        <v>0.83980590628345242</v>
      </c>
      <c r="I5689">
        <f t="shared" si="979"/>
        <v>0.84218657233877925</v>
      </c>
      <c r="J5689">
        <f t="shared" si="980"/>
        <v>5.6675708669854091E-6</v>
      </c>
      <c r="K5689">
        <f t="shared" si="981"/>
        <v>8.3980590628345233</v>
      </c>
      <c r="L5689">
        <f t="shared" si="985"/>
        <v>0.90063945914515942</v>
      </c>
      <c r="M5689">
        <f t="shared" si="982"/>
        <v>0.90696654534793808</v>
      </c>
      <c r="N5689">
        <f t="shared" si="986"/>
        <v>4.0032019817392138E-5</v>
      </c>
    </row>
    <row r="5690" spans="3:14" x14ac:dyDescent="0.25">
      <c r="C5690">
        <v>56.9799999999994</v>
      </c>
      <c r="D5690">
        <f t="shared" si="976"/>
        <v>0.98275267333563276</v>
      </c>
      <c r="E5690">
        <f t="shared" si="977"/>
        <v>0.98275269322591219</v>
      </c>
      <c r="F5690">
        <f t="shared" si="983"/>
        <v>3.9562321554517563E-16</v>
      </c>
      <c r="G5690">
        <f t="shared" si="978"/>
        <v>4.9137633666781637</v>
      </c>
      <c r="H5690">
        <f t="shared" si="984"/>
        <v>0.83980632429258184</v>
      </c>
      <c r="I5690">
        <f t="shared" si="979"/>
        <v>0.84218933099702009</v>
      </c>
      <c r="J5690">
        <f t="shared" si="980"/>
        <v>5.6787209533976528E-6</v>
      </c>
      <c r="K5690">
        <f t="shared" si="981"/>
        <v>8.3980632429258186</v>
      </c>
      <c r="L5690">
        <f t="shared" si="985"/>
        <v>0.90063950446089713</v>
      </c>
      <c r="M5690">
        <f t="shared" si="982"/>
        <v>0.90696847231756816</v>
      </c>
      <c r="N5690">
        <f t="shared" si="986"/>
        <v>4.0055834130775101E-5</v>
      </c>
    </row>
    <row r="5691" spans="3:14" x14ac:dyDescent="0.25">
      <c r="C5691">
        <v>56.989999999999398</v>
      </c>
      <c r="D5691">
        <f t="shared" si="976"/>
        <v>0.98275564752543521</v>
      </c>
      <c r="E5691">
        <f t="shared" si="977"/>
        <v>0.98275566741174747</v>
      </c>
      <c r="F5691">
        <f t="shared" si="983"/>
        <v>3.9546541544432781E-16</v>
      </c>
      <c r="G5691">
        <f t="shared" si="978"/>
        <v>4.9137782376271764</v>
      </c>
      <c r="H5691">
        <f t="shared" si="984"/>
        <v>0.83980674215537543</v>
      </c>
      <c r="I5691">
        <f t="shared" si="979"/>
        <v>0.84219208910549581</v>
      </c>
      <c r="J5691">
        <f t="shared" si="980"/>
        <v>5.6898800724486065E-6</v>
      </c>
      <c r="K5691">
        <f t="shared" si="981"/>
        <v>8.3980674215537547</v>
      </c>
      <c r="L5691">
        <f t="shared" si="985"/>
        <v>0.90063954976072969</v>
      </c>
      <c r="M5691">
        <f t="shared" si="982"/>
        <v>0.90697039891323517</v>
      </c>
      <c r="N5691">
        <f t="shared" si="986"/>
        <v>4.0079650991779357E-5</v>
      </c>
    </row>
    <row r="5692" spans="3:14" x14ac:dyDescent="0.25">
      <c r="C5692">
        <v>56.999999999999403</v>
      </c>
      <c r="D5692">
        <f t="shared" si="976"/>
        <v>0.98275862068965503</v>
      </c>
      <c r="E5692">
        <f t="shared" si="977"/>
        <v>0.98275864057200157</v>
      </c>
      <c r="F5692">
        <f t="shared" si="983"/>
        <v>3.9530770421217499E-16</v>
      </c>
      <c r="G5692">
        <f t="shared" si="978"/>
        <v>4.9137931034482749</v>
      </c>
      <c r="H5692">
        <f t="shared" si="984"/>
        <v>0.83980715987190946</v>
      </c>
      <c r="I5692">
        <f t="shared" si="979"/>
        <v>0.84219484666441191</v>
      </c>
      <c r="J5692">
        <f t="shared" si="980"/>
        <v>5.7010482190906501E-6</v>
      </c>
      <c r="K5692">
        <f t="shared" si="981"/>
        <v>8.3980715987190955</v>
      </c>
      <c r="L5692">
        <f t="shared" si="985"/>
        <v>0.90063959504466529</v>
      </c>
      <c r="M5692">
        <f t="shared" si="982"/>
        <v>0.90697232513507697</v>
      </c>
      <c r="N5692">
        <f t="shared" si="986"/>
        <v>4.0103470398005608E-5</v>
      </c>
    </row>
    <row r="5693" spans="3:14" x14ac:dyDescent="0.25">
      <c r="C5693">
        <v>57.009999999999401</v>
      </c>
      <c r="D5693">
        <f t="shared" si="976"/>
        <v>0.98276159282882247</v>
      </c>
      <c r="E5693">
        <f t="shared" si="977"/>
        <v>0.98276161270720486</v>
      </c>
      <c r="F5693">
        <f t="shared" si="983"/>
        <v>3.9515008622826265E-16</v>
      </c>
      <c r="G5693">
        <f t="shared" si="978"/>
        <v>4.9138079641441124</v>
      </c>
      <c r="H5693">
        <f t="shared" si="984"/>
        <v>0.83980757744226142</v>
      </c>
      <c r="I5693">
        <f t="shared" si="979"/>
        <v>0.84219760367397367</v>
      </c>
      <c r="J5693">
        <f t="shared" si="980"/>
        <v>5.7122253882726577E-6</v>
      </c>
      <c r="K5693">
        <f t="shared" si="981"/>
        <v>8.3980757744226135</v>
      </c>
      <c r="L5693">
        <f t="shared" si="985"/>
        <v>0.90063964031271249</v>
      </c>
      <c r="M5693">
        <f t="shared" si="982"/>
        <v>0.90697425098323159</v>
      </c>
      <c r="N5693">
        <f t="shared" si="986"/>
        <v>4.012729234705448E-5</v>
      </c>
    </row>
    <row r="5694" spans="3:14" x14ac:dyDescent="0.25">
      <c r="C5694">
        <v>57.019999999999399</v>
      </c>
      <c r="D5694">
        <f t="shared" si="976"/>
        <v>0.98276456394346756</v>
      </c>
      <c r="E5694">
        <f t="shared" si="977"/>
        <v>0.98276458381788723</v>
      </c>
      <c r="F5694">
        <f t="shared" si="983"/>
        <v>3.9499255704261383E-16</v>
      </c>
      <c r="G5694">
        <f t="shared" si="978"/>
        <v>4.9138228197173381</v>
      </c>
      <c r="H5694">
        <f t="shared" si="984"/>
        <v>0.83980799486650703</v>
      </c>
      <c r="I5694">
        <f t="shared" si="979"/>
        <v>0.84220036013438659</v>
      </c>
      <c r="J5694">
        <f t="shared" si="980"/>
        <v>5.7234115749564357E-6</v>
      </c>
      <c r="K5694">
        <f t="shared" si="981"/>
        <v>8.398079948665071</v>
      </c>
      <c r="L5694">
        <f t="shared" si="985"/>
        <v>0.9006396855648795</v>
      </c>
      <c r="M5694">
        <f t="shared" si="982"/>
        <v>0.9069761764578369</v>
      </c>
      <c r="N5694">
        <f t="shared" si="986"/>
        <v>4.0151116836532103E-5</v>
      </c>
    </row>
    <row r="5695" spans="3:14" x14ac:dyDescent="0.25">
      <c r="C5695">
        <v>57.029999999999397</v>
      </c>
      <c r="D5695">
        <f t="shared" si="976"/>
        <v>0.98276753403412009</v>
      </c>
      <c r="E5695">
        <f t="shared" si="977"/>
        <v>0.98276755390457848</v>
      </c>
      <c r="F5695">
        <f t="shared" si="983"/>
        <v>3.948351166209124E-16</v>
      </c>
      <c r="G5695">
        <f t="shared" si="978"/>
        <v>4.9138376701706008</v>
      </c>
      <c r="H5695">
        <f t="shared" si="984"/>
        <v>0.8398084121447239</v>
      </c>
      <c r="I5695">
        <f t="shared" si="979"/>
        <v>0.84220311604585574</v>
      </c>
      <c r="J5695">
        <f t="shared" si="980"/>
        <v>5.7346067740960242E-6</v>
      </c>
      <c r="K5695">
        <f t="shared" si="981"/>
        <v>8.3980841214472388</v>
      </c>
      <c r="L5695">
        <f t="shared" si="985"/>
        <v>0.90063973080117432</v>
      </c>
      <c r="M5695">
        <f t="shared" si="982"/>
        <v>0.90697810155903069</v>
      </c>
      <c r="N5695">
        <f t="shared" si="986"/>
        <v>4.0174943864048746E-5</v>
      </c>
    </row>
    <row r="5696" spans="3:14" x14ac:dyDescent="0.25">
      <c r="C5696">
        <v>57.039999999999402</v>
      </c>
      <c r="D5696">
        <f t="shared" si="976"/>
        <v>0.98277050310130931</v>
      </c>
      <c r="E5696">
        <f t="shared" si="977"/>
        <v>0.98277052296780776</v>
      </c>
      <c r="F5696">
        <f t="shared" si="983"/>
        <v>3.9467776051760595E-16</v>
      </c>
      <c r="G5696">
        <f t="shared" si="978"/>
        <v>4.9138525155065462</v>
      </c>
      <c r="H5696">
        <f t="shared" si="984"/>
        <v>0.83980882927698852</v>
      </c>
      <c r="I5696">
        <f t="shared" si="979"/>
        <v>0.84220587140858605</v>
      </c>
      <c r="J5696">
        <f t="shared" si="980"/>
        <v>5.7458109806536135E-6</v>
      </c>
      <c r="K5696">
        <f t="shared" si="981"/>
        <v>8.3980882927698843</v>
      </c>
      <c r="L5696">
        <f t="shared" si="985"/>
        <v>0.90063977602160539</v>
      </c>
      <c r="M5696">
        <f t="shared" si="982"/>
        <v>0.90698002628695051</v>
      </c>
      <c r="N5696">
        <f t="shared" si="986"/>
        <v>4.0198773427208946E-5</v>
      </c>
    </row>
    <row r="5697" spans="3:14" x14ac:dyDescent="0.25">
      <c r="C5697">
        <v>57.0499999999994</v>
      </c>
      <c r="D5697">
        <f t="shared" si="976"/>
        <v>0.98277347114556401</v>
      </c>
      <c r="E5697">
        <f t="shared" si="977"/>
        <v>0.98277349100810407</v>
      </c>
      <c r="F5697">
        <f t="shared" si="983"/>
        <v>3.9452049752177992E-16</v>
      </c>
      <c r="G5697">
        <f t="shared" si="978"/>
        <v>4.9138673557278203</v>
      </c>
      <c r="H5697">
        <f t="shared" si="984"/>
        <v>0.83980924626337627</v>
      </c>
      <c r="I5697">
        <f t="shared" si="979"/>
        <v>0.84220862622278259</v>
      </c>
      <c r="J5697">
        <f t="shared" si="980"/>
        <v>5.7570241896006324E-6</v>
      </c>
      <c r="K5697">
        <f t="shared" si="981"/>
        <v>8.3980924626337625</v>
      </c>
      <c r="L5697">
        <f t="shared" si="985"/>
        <v>0.90063982122618169</v>
      </c>
      <c r="M5697">
        <f t="shared" si="982"/>
        <v>0.90698195064173426</v>
      </c>
      <c r="N5697">
        <f t="shared" si="986"/>
        <v>4.0222605523617137E-5</v>
      </c>
    </row>
    <row r="5698" spans="3:14" x14ac:dyDescent="0.25">
      <c r="C5698">
        <v>57.059999999999398</v>
      </c>
      <c r="D5698">
        <f t="shared" si="976"/>
        <v>0.98277643816741289</v>
      </c>
      <c r="E5698">
        <f t="shared" si="977"/>
        <v>0.98277645802599589</v>
      </c>
      <c r="F5698">
        <f t="shared" si="983"/>
        <v>3.9436331877753638E-16</v>
      </c>
      <c r="G5698">
        <f t="shared" si="978"/>
        <v>4.9138821908370645</v>
      </c>
      <c r="H5698">
        <f t="shared" si="984"/>
        <v>0.83980966310396377</v>
      </c>
      <c r="I5698">
        <f t="shared" si="979"/>
        <v>0.84221138048865019</v>
      </c>
      <c r="J5698">
        <f t="shared" si="980"/>
        <v>5.7682463959049733E-6</v>
      </c>
      <c r="K5698">
        <f t="shared" si="981"/>
        <v>8.3980966310396372</v>
      </c>
      <c r="L5698">
        <f t="shared" si="985"/>
        <v>0.90063986641491112</v>
      </c>
      <c r="M5698">
        <f t="shared" si="982"/>
        <v>0.90698387462351915</v>
      </c>
      <c r="N5698">
        <f t="shared" si="986"/>
        <v>4.024644015088609E-5</v>
      </c>
    </row>
    <row r="5699" spans="3:14" x14ac:dyDescent="0.25">
      <c r="C5699">
        <v>57.069999999999403</v>
      </c>
      <c r="D5699">
        <f t="shared" ref="D5699:D5762" si="987">$C5699/($C5699+1)</f>
        <v>0.98277940416738396</v>
      </c>
      <c r="E5699">
        <f t="shared" ref="E5699:E5762" si="988">C5699^$B$9/($B$14^$B$9+C5699^$B$9)</f>
        <v>0.98277942402201157</v>
      </c>
      <c r="F5699">
        <f t="shared" si="983"/>
        <v>3.942062374790829E-16</v>
      </c>
      <c r="G5699">
        <f t="shared" ref="G5699:G5762" si="989">$D5699*$B$6</f>
        <v>4.9138970208369201</v>
      </c>
      <c r="H5699">
        <f t="shared" si="984"/>
        <v>0.83981007979883016</v>
      </c>
      <c r="I5699">
        <f t="shared" ref="I5699:I5762" si="990">$B$18*((C5699^$B$10)/($B$15^$B$10+C5699^$B$10))</f>
        <v>0.84221413420639357</v>
      </c>
      <c r="J5699">
        <f t="shared" ref="J5699:J5762" si="991">(H5699-I5699)^2</f>
        <v>5.7794775945250886E-6</v>
      </c>
      <c r="K5699">
        <f t="shared" ref="K5699:K5762" si="992">$H5699*$B$7</f>
        <v>8.3981007979883024</v>
      </c>
      <c r="L5699">
        <f t="shared" si="985"/>
        <v>0.90063991158780266</v>
      </c>
      <c r="M5699">
        <f t="shared" ref="M5699:M5762" si="993">(C5699^$B$11/($B$16^$B$11+C5699^$B$11))</f>
        <v>0.90698579823244296</v>
      </c>
      <c r="N5699">
        <f t="shared" si="986"/>
        <v>4.027027730662423E-5</v>
      </c>
    </row>
    <row r="5700" spans="3:14" x14ac:dyDescent="0.25">
      <c r="C5700">
        <v>57.079999999999401</v>
      </c>
      <c r="D5700">
        <f t="shared" si="987"/>
        <v>0.98278236914600536</v>
      </c>
      <c r="E5700">
        <f t="shared" si="988"/>
        <v>0.9827823889966788</v>
      </c>
      <c r="F5700">
        <f t="shared" si="983"/>
        <v>3.9404923595595723E-16</v>
      </c>
      <c r="G5700">
        <f t="shared" si="989"/>
        <v>4.913911845730027</v>
      </c>
      <c r="H5700">
        <f t="shared" si="984"/>
        <v>0.8398104963480485</v>
      </c>
      <c r="I5700">
        <f t="shared" si="990"/>
        <v>0.84221688737621736</v>
      </c>
      <c r="J5700">
        <f t="shared" si="991"/>
        <v>5.7907177804516016E-6</v>
      </c>
      <c r="K5700">
        <f t="shared" si="992"/>
        <v>8.3981049634804847</v>
      </c>
      <c r="L5700">
        <f t="shared" si="985"/>
        <v>0.90063995674486219</v>
      </c>
      <c r="M5700">
        <f t="shared" si="993"/>
        <v>0.90698772146864293</v>
      </c>
      <c r="N5700">
        <f t="shared" si="986"/>
        <v>4.0294116988475118E-5</v>
      </c>
    </row>
    <row r="5701" spans="3:14" x14ac:dyDescent="0.25">
      <c r="C5701">
        <v>57.089999999999399</v>
      </c>
      <c r="D5701">
        <f t="shared" si="987"/>
        <v>0.98278533310380423</v>
      </c>
      <c r="E5701">
        <f t="shared" si="988"/>
        <v>0.98278535295052505</v>
      </c>
      <c r="F5701">
        <f t="shared" si="983"/>
        <v>3.9389232739975703E-16</v>
      </c>
      <c r="G5701">
        <f t="shared" si="989"/>
        <v>4.9139266655190212</v>
      </c>
      <c r="H5701">
        <f t="shared" si="984"/>
        <v>0.8398109127516975</v>
      </c>
      <c r="I5701">
        <f t="shared" si="990"/>
        <v>0.84221963999832605</v>
      </c>
      <c r="J5701">
        <f t="shared" si="991"/>
        <v>5.8019669486507573E-6</v>
      </c>
      <c r="K5701">
        <f t="shared" si="992"/>
        <v>8.3981091275169746</v>
      </c>
      <c r="L5701">
        <f t="shared" si="985"/>
        <v>0.90064000188610194</v>
      </c>
      <c r="M5701">
        <f t="shared" si="993"/>
        <v>0.90698964433225648</v>
      </c>
      <c r="N5701">
        <f t="shared" si="986"/>
        <v>4.0317959194007493E-5</v>
      </c>
    </row>
    <row r="5702" spans="3:14" x14ac:dyDescent="0.25">
      <c r="C5702">
        <v>57.099999999999397</v>
      </c>
      <c r="D5702">
        <f t="shared" si="987"/>
        <v>0.98278829604130791</v>
      </c>
      <c r="E5702">
        <f t="shared" si="988"/>
        <v>0.98278831588407745</v>
      </c>
      <c r="F5702">
        <f t="shared" si="983"/>
        <v>3.9373550296166081E-16</v>
      </c>
      <c r="G5702">
        <f t="shared" si="989"/>
        <v>4.9139414802065398</v>
      </c>
      <c r="H5702">
        <f t="shared" si="984"/>
        <v>0.83981132900985167</v>
      </c>
      <c r="I5702">
        <f t="shared" si="990"/>
        <v>0.84222239207292404</v>
      </c>
      <c r="J5702">
        <f t="shared" si="991"/>
        <v>5.8132250941119272E-6</v>
      </c>
      <c r="K5702">
        <f t="shared" si="992"/>
        <v>8.3981132900985163</v>
      </c>
      <c r="L5702">
        <f t="shared" si="985"/>
        <v>0.90064004701152656</v>
      </c>
      <c r="M5702">
        <f t="shared" si="993"/>
        <v>0.90699156682342086</v>
      </c>
      <c r="N5702">
        <f t="shared" si="986"/>
        <v>4.0341803920885827E-5</v>
      </c>
    </row>
    <row r="5703" spans="3:14" x14ac:dyDescent="0.25">
      <c r="C5703">
        <v>57.109999999999403</v>
      </c>
      <c r="D5703">
        <f t="shared" si="987"/>
        <v>0.98279125795904299</v>
      </c>
      <c r="E5703">
        <f t="shared" si="988"/>
        <v>0.98279127779786279</v>
      </c>
      <c r="F5703">
        <f t="shared" si="983"/>
        <v>3.9357877142028933E-16</v>
      </c>
      <c r="G5703">
        <f t="shared" si="989"/>
        <v>4.9139562897952151</v>
      </c>
      <c r="H5703">
        <f t="shared" si="984"/>
        <v>0.83981174512258849</v>
      </c>
      <c r="I5703">
        <f t="shared" si="990"/>
        <v>0.84222514360021561</v>
      </c>
      <c r="J5703">
        <f t="shared" si="991"/>
        <v>5.8244922118128794E-6</v>
      </c>
      <c r="K5703">
        <f t="shared" si="992"/>
        <v>8.3981174512258843</v>
      </c>
      <c r="L5703">
        <f t="shared" si="985"/>
        <v>0.90064009212114626</v>
      </c>
      <c r="M5703">
        <f t="shared" si="993"/>
        <v>0.90699348894227316</v>
      </c>
      <c r="N5703">
        <f t="shared" si="986"/>
        <v>4.0365651166705399E-5</v>
      </c>
    </row>
    <row r="5704" spans="3:14" x14ac:dyDescent="0.25">
      <c r="C5704">
        <v>57.119999999999401</v>
      </c>
      <c r="D5704">
        <f t="shared" si="987"/>
        <v>0.98279421885753593</v>
      </c>
      <c r="E5704">
        <f t="shared" si="988"/>
        <v>0.98279423869240745</v>
      </c>
      <c r="F5704">
        <f t="shared" si="983"/>
        <v>3.9342212833458171E-16</v>
      </c>
      <c r="G5704">
        <f t="shared" si="989"/>
        <v>4.91397109428768</v>
      </c>
      <c r="H5704">
        <f t="shared" si="984"/>
        <v>0.8398121610899828</v>
      </c>
      <c r="I5704">
        <f t="shared" si="990"/>
        <v>0.8422278945804047</v>
      </c>
      <c r="J5704">
        <f t="shared" si="991"/>
        <v>5.8357682967459797E-6</v>
      </c>
      <c r="K5704">
        <f t="shared" si="992"/>
        <v>8.3981216108998282</v>
      </c>
      <c r="L5704">
        <f t="shared" si="985"/>
        <v>0.90064013721497005</v>
      </c>
      <c r="M5704">
        <f t="shared" si="993"/>
        <v>0.90699541068895062</v>
      </c>
      <c r="N5704">
        <f t="shared" si="986"/>
        <v>4.0389500929081082E-5</v>
      </c>
    </row>
    <row r="5705" spans="3:14" x14ac:dyDescent="0.25">
      <c r="C5705">
        <v>57.129999999999399</v>
      </c>
      <c r="D5705">
        <f t="shared" si="987"/>
        <v>0.98279717873731276</v>
      </c>
      <c r="E5705">
        <f t="shared" si="988"/>
        <v>0.98279719856823733</v>
      </c>
      <c r="F5705">
        <f t="shared" si="983"/>
        <v>3.9326556926699694E-16</v>
      </c>
      <c r="G5705">
        <f t="shared" si="989"/>
        <v>4.9139858936865641</v>
      </c>
      <c r="H5705">
        <f t="shared" si="984"/>
        <v>0.83981257691211242</v>
      </c>
      <c r="I5705">
        <f t="shared" si="990"/>
        <v>0.84223064501369571</v>
      </c>
      <c r="J5705">
        <f t="shared" si="991"/>
        <v>5.8470533438946296E-6</v>
      </c>
      <c r="K5705">
        <f t="shared" si="992"/>
        <v>8.3981257691211244</v>
      </c>
      <c r="L5705">
        <f t="shared" si="985"/>
        <v>0.90064018229300402</v>
      </c>
      <c r="M5705">
        <f t="shared" si="993"/>
        <v>0.90699733206359012</v>
      </c>
      <c r="N5705">
        <f t="shared" si="986"/>
        <v>4.041335320566292E-5</v>
      </c>
    </row>
    <row r="5706" spans="3:14" x14ac:dyDescent="0.25">
      <c r="C5706">
        <v>57.139999999999397</v>
      </c>
      <c r="D5706">
        <f t="shared" si="987"/>
        <v>0.98280013759889906</v>
      </c>
      <c r="E5706">
        <f t="shared" si="988"/>
        <v>0.98280015742587812</v>
      </c>
      <c r="F5706">
        <f t="shared" si="983"/>
        <v>3.931090985884584E-16</v>
      </c>
      <c r="G5706">
        <f t="shared" si="989"/>
        <v>4.9140006879944949</v>
      </c>
      <c r="H5706">
        <f t="shared" si="984"/>
        <v>0.83981299258905329</v>
      </c>
      <c r="I5706">
        <f t="shared" si="990"/>
        <v>0.84223339490029236</v>
      </c>
      <c r="J5706">
        <f t="shared" si="991"/>
        <v>5.8583473482514719E-6</v>
      </c>
      <c r="K5706">
        <f t="shared" si="992"/>
        <v>8.3981299258905331</v>
      </c>
      <c r="L5706">
        <f t="shared" si="985"/>
        <v>0.90064022735525773</v>
      </c>
      <c r="M5706">
        <f t="shared" si="993"/>
        <v>0.90699925306632878</v>
      </c>
      <c r="N5706">
        <f t="shared" si="986"/>
        <v>4.0437207994062721E-5</v>
      </c>
    </row>
    <row r="5707" spans="3:14" x14ac:dyDescent="0.25">
      <c r="C5707">
        <v>57.149999999999402</v>
      </c>
      <c r="D5707">
        <f t="shared" si="987"/>
        <v>0.98280309544282007</v>
      </c>
      <c r="E5707">
        <f t="shared" si="988"/>
        <v>0.98280311526585518</v>
      </c>
      <c r="F5707">
        <f t="shared" si="983"/>
        <v>3.9295272066639696E-16</v>
      </c>
      <c r="G5707">
        <f t="shared" si="989"/>
        <v>4.9140154772141003</v>
      </c>
      <c r="H5707">
        <f t="shared" si="984"/>
        <v>0.83981340812088012</v>
      </c>
      <c r="I5707">
        <f t="shared" si="990"/>
        <v>0.8422361442403985</v>
      </c>
      <c r="J5707">
        <f t="shared" si="991"/>
        <v>5.8696503048189589E-6</v>
      </c>
      <c r="K5707">
        <f t="shared" si="992"/>
        <v>8.3981340812088021</v>
      </c>
      <c r="L5707">
        <f t="shared" si="985"/>
        <v>0.90064027240173983</v>
      </c>
      <c r="M5707">
        <f t="shared" si="993"/>
        <v>0.90700117369730338</v>
      </c>
      <c r="N5707">
        <f t="shared" si="986"/>
        <v>4.0461065291902023E-5</v>
      </c>
    </row>
    <row r="5708" spans="3:14" x14ac:dyDescent="0.25">
      <c r="C5708">
        <v>57.1599999999994</v>
      </c>
      <c r="D5708">
        <f t="shared" si="987"/>
        <v>0.98280605226960094</v>
      </c>
      <c r="E5708">
        <f t="shared" si="988"/>
        <v>0.98280607208869342</v>
      </c>
      <c r="F5708">
        <f t="shared" si="983"/>
        <v>3.9279642666258662E-16</v>
      </c>
      <c r="G5708">
        <f t="shared" si="989"/>
        <v>4.9140302613480049</v>
      </c>
      <c r="H5708">
        <f t="shared" si="984"/>
        <v>0.83981382350766931</v>
      </c>
      <c r="I5708">
        <f t="shared" si="990"/>
        <v>0.84223889303421795</v>
      </c>
      <c r="J5708">
        <f t="shared" si="991"/>
        <v>5.8809622085948444E-6</v>
      </c>
      <c r="K5708">
        <f t="shared" si="992"/>
        <v>8.3981382350766935</v>
      </c>
      <c r="L5708">
        <f t="shared" si="985"/>
        <v>0.90064031743245865</v>
      </c>
      <c r="M5708">
        <f t="shared" si="993"/>
        <v>0.90700309395665069</v>
      </c>
      <c r="N5708">
        <f t="shared" si="986"/>
        <v>4.0484925096809304E-5</v>
      </c>
    </row>
    <row r="5709" spans="3:14" x14ac:dyDescent="0.25">
      <c r="C5709">
        <v>57.169999999999398</v>
      </c>
      <c r="D5709">
        <f t="shared" si="987"/>
        <v>0.98280900807976601</v>
      </c>
      <c r="E5709">
        <f t="shared" si="988"/>
        <v>0.98280902789491742</v>
      </c>
      <c r="F5709">
        <f t="shared" si="983"/>
        <v>3.9264022534520648E-16</v>
      </c>
      <c r="G5709">
        <f t="shared" si="989"/>
        <v>4.9140450403988298</v>
      </c>
      <c r="H5709">
        <f t="shared" si="984"/>
        <v>0.83981423874949723</v>
      </c>
      <c r="I5709">
        <f t="shared" si="990"/>
        <v>0.84224164128195433</v>
      </c>
      <c r="J5709">
        <f t="shared" si="991"/>
        <v>5.8922830545791487E-6</v>
      </c>
      <c r="K5709">
        <f t="shared" si="992"/>
        <v>8.398142387494973</v>
      </c>
      <c r="L5709">
        <f t="shared" si="985"/>
        <v>0.90064036244742085</v>
      </c>
      <c r="M5709">
        <f t="shared" si="993"/>
        <v>0.9070050138445076</v>
      </c>
      <c r="N5709">
        <f t="shared" si="986"/>
        <v>4.0508787406438336E-5</v>
      </c>
    </row>
    <row r="5710" spans="3:14" x14ac:dyDescent="0.25">
      <c r="C5710">
        <v>57.179999999999403</v>
      </c>
      <c r="D5710">
        <f t="shared" si="987"/>
        <v>0.98281196287383965</v>
      </c>
      <c r="E5710">
        <f t="shared" si="988"/>
        <v>0.98281198268505132</v>
      </c>
      <c r="F5710">
        <f t="shared" si="983"/>
        <v>3.9248410787955724E-16</v>
      </c>
      <c r="G5710">
        <f t="shared" si="989"/>
        <v>4.9140598143691978</v>
      </c>
      <c r="H5710">
        <f t="shared" si="984"/>
        <v>0.83981465384643961</v>
      </c>
      <c r="I5710">
        <f t="shared" si="990"/>
        <v>0.84224438898381093</v>
      </c>
      <c r="J5710">
        <f t="shared" si="991"/>
        <v>5.9036128377768516E-6</v>
      </c>
      <c r="K5710">
        <f t="shared" si="992"/>
        <v>8.3981465384643954</v>
      </c>
      <c r="L5710">
        <f t="shared" si="985"/>
        <v>0.90064040744663632</v>
      </c>
      <c r="M5710">
        <f t="shared" si="993"/>
        <v>0.90700693336101068</v>
      </c>
      <c r="N5710">
        <f t="shared" si="986"/>
        <v>4.0532652218400352E-5</v>
      </c>
    </row>
    <row r="5711" spans="3:14" x14ac:dyDescent="0.25">
      <c r="C5711">
        <v>57.189999999999401</v>
      </c>
      <c r="D5711">
        <f t="shared" si="987"/>
        <v>0.98281491665234555</v>
      </c>
      <c r="E5711">
        <f t="shared" si="988"/>
        <v>0.98281493645961893</v>
      </c>
      <c r="F5711">
        <f t="shared" si="983"/>
        <v>3.9232807863224437E-16</v>
      </c>
      <c r="G5711">
        <f t="shared" si="989"/>
        <v>4.9140745832617281</v>
      </c>
      <c r="H5711">
        <f t="shared" si="984"/>
        <v>0.83981506879857237</v>
      </c>
      <c r="I5711">
        <f t="shared" si="990"/>
        <v>0.84224713613999125</v>
      </c>
      <c r="J5711">
        <f t="shared" si="991"/>
        <v>5.9149515531962762E-6</v>
      </c>
      <c r="K5711">
        <f t="shared" si="992"/>
        <v>8.3981506879857228</v>
      </c>
      <c r="L5711">
        <f t="shared" si="985"/>
        <v>0.90064045243011337</v>
      </c>
      <c r="M5711">
        <f t="shared" si="993"/>
        <v>0.90700885250629648</v>
      </c>
      <c r="N5711">
        <f t="shared" si="986"/>
        <v>4.0556519530329065E-5</v>
      </c>
    </row>
    <row r="5712" spans="3:14" x14ac:dyDescent="0.25">
      <c r="C5712">
        <v>57.199999999999399</v>
      </c>
      <c r="D5712">
        <f t="shared" si="987"/>
        <v>0.9828178694158074</v>
      </c>
      <c r="E5712">
        <f t="shared" si="988"/>
        <v>0.98281788921914393</v>
      </c>
      <c r="F5712">
        <f t="shared" si="983"/>
        <v>3.9217213756916326E-16</v>
      </c>
      <c r="G5712">
        <f t="shared" si="989"/>
        <v>4.9140893470790372</v>
      </c>
      <c r="H5712">
        <f t="shared" si="984"/>
        <v>0.83981548360597169</v>
      </c>
      <c r="I5712">
        <f t="shared" si="990"/>
        <v>0.84224988275069856</v>
      </c>
      <c r="J5712">
        <f t="shared" si="991"/>
        <v>5.9262991958469314E-6</v>
      </c>
      <c r="K5712">
        <f t="shared" si="992"/>
        <v>8.3981548360597174</v>
      </c>
      <c r="L5712">
        <f t="shared" si="985"/>
        <v>0.9006404973978589</v>
      </c>
      <c r="M5712">
        <f t="shared" si="993"/>
        <v>0.90701077128050156</v>
      </c>
      <c r="N5712">
        <f t="shared" si="986"/>
        <v>4.0580389339879226E-5</v>
      </c>
    </row>
    <row r="5713" spans="3:14" x14ac:dyDescent="0.25">
      <c r="C5713">
        <v>57.209999999999397</v>
      </c>
      <c r="D5713">
        <f t="shared" si="987"/>
        <v>0.98282082116474812</v>
      </c>
      <c r="E5713">
        <f t="shared" si="988"/>
        <v>0.98282084096414923</v>
      </c>
      <c r="F5713">
        <f t="shared" si="983"/>
        <v>3.920162846562218E-16</v>
      </c>
      <c r="G5713">
        <f t="shared" si="989"/>
        <v>4.9141041058237409</v>
      </c>
      <c r="H5713">
        <f t="shared" si="984"/>
        <v>0.83981589826871217</v>
      </c>
      <c r="I5713">
        <f t="shared" si="990"/>
        <v>0.84225262881613605</v>
      </c>
      <c r="J5713">
        <f t="shared" si="991"/>
        <v>5.9376557607486919E-6</v>
      </c>
      <c r="K5713">
        <f t="shared" si="992"/>
        <v>8.3981589826871215</v>
      </c>
      <c r="L5713">
        <f t="shared" si="985"/>
        <v>0.90064054234988167</v>
      </c>
      <c r="M5713">
        <f t="shared" si="993"/>
        <v>0.90701268968376236</v>
      </c>
      <c r="N5713">
        <f t="shared" si="986"/>
        <v>4.0604261644682855E-5</v>
      </c>
    </row>
    <row r="5714" spans="3:14" x14ac:dyDescent="0.25">
      <c r="C5714">
        <v>57.219999999999402</v>
      </c>
      <c r="D5714">
        <f t="shared" si="987"/>
        <v>0.98282377189969061</v>
      </c>
      <c r="E5714">
        <f t="shared" si="988"/>
        <v>0.98282379169515777</v>
      </c>
      <c r="F5714">
        <f t="shared" si="983"/>
        <v>3.9186051985934041E-16</v>
      </c>
      <c r="G5714">
        <f t="shared" si="989"/>
        <v>4.9141188594984531</v>
      </c>
      <c r="H5714">
        <f t="shared" si="984"/>
        <v>0.83981631278686986</v>
      </c>
      <c r="I5714">
        <f t="shared" si="990"/>
        <v>0.84225537433650666</v>
      </c>
      <c r="J5714">
        <f t="shared" si="991"/>
        <v>5.9490212429166717E-6</v>
      </c>
      <c r="K5714">
        <f t="shared" si="992"/>
        <v>8.398163127868699</v>
      </c>
      <c r="L5714">
        <f t="shared" si="985"/>
        <v>0.90064058728619056</v>
      </c>
      <c r="M5714">
        <f t="shared" si="993"/>
        <v>0.90701460771621512</v>
      </c>
      <c r="N5714">
        <f t="shared" si="986"/>
        <v>4.0628136442370373E-5</v>
      </c>
    </row>
    <row r="5715" spans="3:14" x14ac:dyDescent="0.25">
      <c r="C5715">
        <v>57.2299999999994</v>
      </c>
      <c r="D5715">
        <f t="shared" si="987"/>
        <v>0.98282672162115725</v>
      </c>
      <c r="E5715">
        <f t="shared" si="988"/>
        <v>0.98282674141269188</v>
      </c>
      <c r="F5715">
        <f t="shared" si="983"/>
        <v>3.9170484314445198E-16</v>
      </c>
      <c r="G5715">
        <f t="shared" si="989"/>
        <v>4.9141336081057858</v>
      </c>
      <c r="H5715">
        <f t="shared" si="984"/>
        <v>0.83981672716052025</v>
      </c>
      <c r="I5715">
        <f t="shared" si="990"/>
        <v>0.84225811931201344</v>
      </c>
      <c r="J5715">
        <f t="shared" si="991"/>
        <v>5.9603956373725648E-6</v>
      </c>
      <c r="K5715">
        <f t="shared" si="992"/>
        <v>8.3981672716052032</v>
      </c>
      <c r="L5715">
        <f t="shared" si="985"/>
        <v>0.9006406322067938</v>
      </c>
      <c r="M5715">
        <f t="shared" si="993"/>
        <v>0.90701652537799637</v>
      </c>
      <c r="N5715">
        <f t="shared" si="986"/>
        <v>4.0652013730587606E-5</v>
      </c>
    </row>
    <row r="5716" spans="3:14" x14ac:dyDescent="0.25">
      <c r="C5716">
        <v>57.239999999999398</v>
      </c>
      <c r="D5716">
        <f t="shared" si="987"/>
        <v>0.98282967032967017</v>
      </c>
      <c r="E5716">
        <f t="shared" si="988"/>
        <v>0.98282969011727361</v>
      </c>
      <c r="F5716">
        <f t="shared" si="983"/>
        <v>3.9154925008377127E-16</v>
      </c>
      <c r="G5716">
        <f t="shared" si="989"/>
        <v>4.9141483516483504</v>
      </c>
      <c r="H5716">
        <f t="shared" si="984"/>
        <v>0.83981714138973973</v>
      </c>
      <c r="I5716">
        <f t="shared" si="990"/>
        <v>0.84226086374285924</v>
      </c>
      <c r="J5716">
        <f t="shared" si="991"/>
        <v>5.9717789391359802E-6</v>
      </c>
      <c r="K5716">
        <f t="shared" si="992"/>
        <v>8.3981714138973977</v>
      </c>
      <c r="L5716">
        <f t="shared" si="985"/>
        <v>0.90064067711169926</v>
      </c>
      <c r="M5716">
        <f t="shared" si="993"/>
        <v>0.90701844266924225</v>
      </c>
      <c r="N5716">
        <f t="shared" si="986"/>
        <v>4.0675893506981666E-5</v>
      </c>
    </row>
    <row r="5717" spans="3:14" x14ac:dyDescent="0.25">
      <c r="C5717">
        <v>57.249999999999403</v>
      </c>
      <c r="D5717">
        <f t="shared" si="987"/>
        <v>0.98283261802575095</v>
      </c>
      <c r="E5717">
        <f t="shared" si="988"/>
        <v>0.98283263780942465</v>
      </c>
      <c r="F5717">
        <f t="shared" si="983"/>
        <v>3.9139374503873194E-16</v>
      </c>
      <c r="G5717">
        <f t="shared" si="989"/>
        <v>4.9141630901287545</v>
      </c>
      <c r="H5717">
        <f t="shared" si="984"/>
        <v>0.83981755547460291</v>
      </c>
      <c r="I5717">
        <f t="shared" si="990"/>
        <v>0.84226360762924668</v>
      </c>
      <c r="J5717">
        <f t="shared" si="991"/>
        <v>5.9831711432374502E-6</v>
      </c>
      <c r="K5717">
        <f t="shared" si="992"/>
        <v>8.3981755547460288</v>
      </c>
      <c r="L5717">
        <f t="shared" si="985"/>
        <v>0.90064072200091505</v>
      </c>
      <c r="M5717">
        <f t="shared" si="993"/>
        <v>0.90702035959008875</v>
      </c>
      <c r="N5717">
        <f t="shared" si="986"/>
        <v>4.0699775769198064E-5</v>
      </c>
    </row>
    <row r="5718" spans="3:14" x14ac:dyDescent="0.25">
      <c r="C5718">
        <v>57.259999999999401</v>
      </c>
      <c r="D5718">
        <f t="shared" si="987"/>
        <v>0.98283556470992084</v>
      </c>
      <c r="E5718">
        <f t="shared" si="988"/>
        <v>0.98283558448966635</v>
      </c>
      <c r="F5718">
        <f t="shared" si="983"/>
        <v>3.9123833236728917E-16</v>
      </c>
      <c r="G5718">
        <f t="shared" si="989"/>
        <v>4.9141778235496041</v>
      </c>
      <c r="H5718">
        <f t="shared" si="984"/>
        <v>0.8398179694151866</v>
      </c>
      <c r="I5718">
        <f t="shared" si="990"/>
        <v>0.84226635097137847</v>
      </c>
      <c r="J5718">
        <f t="shared" si="991"/>
        <v>5.9945722447005224E-6</v>
      </c>
      <c r="K5718">
        <f t="shared" si="992"/>
        <v>8.3981796941518656</v>
      </c>
      <c r="L5718">
        <f t="shared" si="985"/>
        <v>0.90064076687444949</v>
      </c>
      <c r="M5718">
        <f t="shared" si="993"/>
        <v>0.9070222761406721</v>
      </c>
      <c r="N5718">
        <f t="shared" si="986"/>
        <v>4.0723660514884998E-5</v>
      </c>
    </row>
    <row r="5719" spans="3:14" x14ac:dyDescent="0.25">
      <c r="C5719">
        <v>57.269999999999399</v>
      </c>
      <c r="D5719">
        <f t="shared" si="987"/>
        <v>0.98283851038270109</v>
      </c>
      <c r="E5719">
        <f t="shared" si="988"/>
        <v>0.98283853015851974</v>
      </c>
      <c r="F5719">
        <f t="shared" si="983"/>
        <v>3.9108300325058142E-16</v>
      </c>
      <c r="G5719">
        <f t="shared" si="989"/>
        <v>4.914192551913505</v>
      </c>
      <c r="H5719">
        <f t="shared" si="984"/>
        <v>0.83981838321156388</v>
      </c>
      <c r="I5719">
        <f t="shared" si="990"/>
        <v>0.84226909376945702</v>
      </c>
      <c r="J5719">
        <f t="shared" si="991"/>
        <v>6.0059822385689214E-6</v>
      </c>
      <c r="K5719">
        <f t="shared" si="992"/>
        <v>8.3981838321156381</v>
      </c>
      <c r="L5719">
        <f t="shared" si="985"/>
        <v>0.9006408117323107</v>
      </c>
      <c r="M5719">
        <f t="shared" si="993"/>
        <v>0.90702419232112819</v>
      </c>
      <c r="N5719">
        <f t="shared" si="986"/>
        <v>4.0747547741691909E-5</v>
      </c>
    </row>
    <row r="5720" spans="3:14" x14ac:dyDescent="0.25">
      <c r="C5720">
        <v>57.279999999999397</v>
      </c>
      <c r="D5720">
        <f t="shared" si="987"/>
        <v>0.98284145504461207</v>
      </c>
      <c r="E5720">
        <f t="shared" si="988"/>
        <v>0.9828414748165053</v>
      </c>
      <c r="F5720">
        <f t="shared" si="983"/>
        <v>3.9092776204746115E-16</v>
      </c>
      <c r="G5720">
        <f t="shared" si="989"/>
        <v>4.9142072752230606</v>
      </c>
      <c r="H5720">
        <f t="shared" si="984"/>
        <v>0.839818796863812</v>
      </c>
      <c r="I5720">
        <f t="shared" si="990"/>
        <v>0.84227183602368461</v>
      </c>
      <c r="J5720">
        <f t="shared" si="991"/>
        <v>6.0174011198684973E-6</v>
      </c>
      <c r="K5720">
        <f t="shared" si="992"/>
        <v>8.3981879686381191</v>
      </c>
      <c r="L5720">
        <f t="shared" si="985"/>
        <v>0.90064085657450643</v>
      </c>
      <c r="M5720">
        <f t="shared" si="993"/>
        <v>0.90702610813159312</v>
      </c>
      <c r="N5720">
        <f t="shared" si="986"/>
        <v>4.0771437447278006E-5</v>
      </c>
    </row>
    <row r="5721" spans="3:14" x14ac:dyDescent="0.25">
      <c r="C5721">
        <v>57.289999999999402</v>
      </c>
      <c r="D5721">
        <f t="shared" si="987"/>
        <v>0.98284439869617413</v>
      </c>
      <c r="E5721">
        <f t="shared" si="988"/>
        <v>0.98284441846414339</v>
      </c>
      <c r="F5721">
        <f t="shared" ref="F5721:F5784" si="994">(D5721-E5721)^2</f>
        <v>3.9077260872393526E-16</v>
      </c>
      <c r="G5721">
        <f t="shared" si="989"/>
        <v>4.9142219934808704</v>
      </c>
      <c r="H5721">
        <f t="shared" ref="H5721:H5784" si="995">(-($B$2+1-G5721+$B$3*G5721)+SQRT(($B$2+1-G5721+$B$3*G5721)^2+4*(G5721-1)*(G5721*$B$3)))/(2*(G5721-1))</f>
        <v>0.83981921037200546</v>
      </c>
      <c r="I5721">
        <f t="shared" si="990"/>
        <v>0.84227457773426384</v>
      </c>
      <c r="J5721">
        <f t="shared" si="991"/>
        <v>6.0288288836436549E-6</v>
      </c>
      <c r="K5721">
        <f t="shared" si="992"/>
        <v>8.3981921037200546</v>
      </c>
      <c r="L5721">
        <f t="shared" ref="L5721:L5784" si="996">(-($B$4+1+K5721*$B$5-K5721)+SQRT(($B$4+1+K5721*$B$5-K5721)^2+4*(K5721-1)*(K5721*$B$5)))/(2*(K5721-1))</f>
        <v>0.90064090140104591</v>
      </c>
      <c r="M5721">
        <f t="shared" si="993"/>
        <v>0.90702802357220247</v>
      </c>
      <c r="N5721">
        <f t="shared" ref="N5721:N5784" si="997">(L5721-M5721)^2</f>
        <v>4.079532962927964E-5</v>
      </c>
    </row>
    <row r="5722" spans="3:14" x14ac:dyDescent="0.25">
      <c r="C5722">
        <v>57.2999999999994</v>
      </c>
      <c r="D5722">
        <f t="shared" si="987"/>
        <v>0.98284734133790719</v>
      </c>
      <c r="E5722">
        <f t="shared" si="988"/>
        <v>0.98284736110195392</v>
      </c>
      <c r="F5722">
        <f t="shared" si="994"/>
        <v>3.9061754324602317E-16</v>
      </c>
      <c r="G5722">
        <f t="shared" si="989"/>
        <v>4.914236706689536</v>
      </c>
      <c r="H5722">
        <f t="shared" si="995"/>
        <v>0.8398196237362201</v>
      </c>
      <c r="I5722">
        <f t="shared" si="990"/>
        <v>0.84227731890139645</v>
      </c>
      <c r="J5722">
        <f t="shared" si="991"/>
        <v>6.0402655249312283E-6</v>
      </c>
      <c r="K5722">
        <f t="shared" si="992"/>
        <v>8.3981962373622014</v>
      </c>
      <c r="L5722">
        <f t="shared" si="996"/>
        <v>0.90064094621193791</v>
      </c>
      <c r="M5722">
        <f t="shared" si="993"/>
        <v>0.90702993864309223</v>
      </c>
      <c r="N5722">
        <f t="shared" si="997"/>
        <v>4.0819224285347147E-5</v>
      </c>
    </row>
    <row r="5723" spans="3:14" x14ac:dyDescent="0.25">
      <c r="C5723">
        <v>57.309999999999398</v>
      </c>
      <c r="D5723">
        <f t="shared" si="987"/>
        <v>0.98285028297033084</v>
      </c>
      <c r="E5723">
        <f t="shared" si="988"/>
        <v>0.98285030273045637</v>
      </c>
      <c r="F5723">
        <f t="shared" si="994"/>
        <v>3.9046256119212756E-16</v>
      </c>
      <c r="G5723">
        <f t="shared" si="989"/>
        <v>4.9142514148516545</v>
      </c>
      <c r="H5723">
        <f t="shared" si="995"/>
        <v>0.83982003695653018</v>
      </c>
      <c r="I5723">
        <f t="shared" si="990"/>
        <v>0.84228005952528495</v>
      </c>
      <c r="J5723">
        <f t="shared" si="991"/>
        <v>6.0517110387828249E-6</v>
      </c>
      <c r="K5723">
        <f t="shared" si="992"/>
        <v>8.398200369565302</v>
      </c>
      <c r="L5723">
        <f t="shared" si="996"/>
        <v>0.90064099100718897</v>
      </c>
      <c r="M5723">
        <f t="shared" si="993"/>
        <v>0.90703185334439806</v>
      </c>
      <c r="N5723">
        <f t="shared" si="997"/>
        <v>4.0843121413157646E-5</v>
      </c>
    </row>
    <row r="5724" spans="3:14" x14ac:dyDescent="0.25">
      <c r="C5724">
        <v>57.319999999999403</v>
      </c>
      <c r="D5724">
        <f t="shared" si="987"/>
        <v>0.98285322359396421</v>
      </c>
      <c r="E5724">
        <f t="shared" si="988"/>
        <v>0.98285324335016999</v>
      </c>
      <c r="F5724">
        <f t="shared" si="994"/>
        <v>3.9030766691766278E-16</v>
      </c>
      <c r="G5724">
        <f t="shared" si="989"/>
        <v>4.914266117969821</v>
      </c>
      <c r="H5724">
        <f t="shared" si="995"/>
        <v>0.83982045003301087</v>
      </c>
      <c r="I5724">
        <f t="shared" si="990"/>
        <v>0.84228279960613084</v>
      </c>
      <c r="J5724">
        <f t="shared" si="991"/>
        <v>6.0631654202441024E-6</v>
      </c>
      <c r="K5724">
        <f t="shared" si="992"/>
        <v>8.3982045003301096</v>
      </c>
      <c r="L5724">
        <f t="shared" si="996"/>
        <v>0.90064103578680732</v>
      </c>
      <c r="M5724">
        <f t="shared" si="993"/>
        <v>0.90703376767625554</v>
      </c>
      <c r="N5724">
        <f t="shared" si="997"/>
        <v>4.0867021010368237E-5</v>
      </c>
    </row>
    <row r="5725" spans="3:14" x14ac:dyDescent="0.25">
      <c r="C5725">
        <v>57.329999999999401</v>
      </c>
      <c r="D5725">
        <f t="shared" si="987"/>
        <v>0.98285616320932612</v>
      </c>
      <c r="E5725">
        <f t="shared" si="988"/>
        <v>0.98285618296161359</v>
      </c>
      <c r="F5725">
        <f t="shared" si="994"/>
        <v>3.901528603886848E-16</v>
      </c>
      <c r="G5725">
        <f t="shared" si="989"/>
        <v>4.9142808160466309</v>
      </c>
      <c r="H5725">
        <f t="shared" si="995"/>
        <v>0.83982086296573855</v>
      </c>
      <c r="I5725">
        <f t="shared" si="990"/>
        <v>0.84228553914413617</v>
      </c>
      <c r="J5725">
        <f t="shared" si="991"/>
        <v>6.0746286643607412E-6</v>
      </c>
      <c r="K5725">
        <f t="shared" si="992"/>
        <v>8.3982086296573861</v>
      </c>
      <c r="L5725">
        <f t="shared" si="996"/>
        <v>0.90064108055080228</v>
      </c>
      <c r="M5725">
        <f t="shared" si="993"/>
        <v>0.90703568163880022</v>
      </c>
      <c r="N5725">
        <f t="shared" si="997"/>
        <v>4.0890923074624465E-5</v>
      </c>
    </row>
    <row r="5726" spans="3:14" x14ac:dyDescent="0.25">
      <c r="C5726">
        <v>57.339999999999399</v>
      </c>
      <c r="D5726">
        <f t="shared" si="987"/>
        <v>0.98285910181693503</v>
      </c>
      <c r="E5726">
        <f t="shared" si="988"/>
        <v>0.98285912156530575</v>
      </c>
      <c r="F5726">
        <f t="shared" si="994"/>
        <v>3.8999814595628126E-16</v>
      </c>
      <c r="G5726">
        <f t="shared" si="989"/>
        <v>4.9142955090846749</v>
      </c>
      <c r="H5726">
        <f t="shared" si="995"/>
        <v>0.83982127575478682</v>
      </c>
      <c r="I5726">
        <f t="shared" si="990"/>
        <v>0.8422882781395028</v>
      </c>
      <c r="J5726">
        <f t="shared" si="991"/>
        <v>6.0861007661943183E-6</v>
      </c>
      <c r="K5726">
        <f t="shared" si="992"/>
        <v>8.3982127575478689</v>
      </c>
      <c r="L5726">
        <f t="shared" si="996"/>
        <v>0.90064112529918094</v>
      </c>
      <c r="M5726">
        <f t="shared" si="993"/>
        <v>0.90703759523216765</v>
      </c>
      <c r="N5726">
        <f t="shared" si="997"/>
        <v>4.0914827603602926E-5</v>
      </c>
    </row>
    <row r="5727" spans="3:14" x14ac:dyDescent="0.25">
      <c r="C5727">
        <v>57.349999999999397</v>
      </c>
      <c r="D5727">
        <f t="shared" si="987"/>
        <v>0.98286203941730921</v>
      </c>
      <c r="E5727">
        <f t="shared" si="988"/>
        <v>0.98286205916176439</v>
      </c>
      <c r="F5727">
        <f t="shared" si="994"/>
        <v>3.8984351043147561E-16</v>
      </c>
      <c r="G5727">
        <f t="shared" si="989"/>
        <v>4.9143101970865457</v>
      </c>
      <c r="H5727">
        <f t="shared" si="995"/>
        <v>0.83982168840023175</v>
      </c>
      <c r="I5727">
        <f t="shared" si="990"/>
        <v>0.842291016592432</v>
      </c>
      <c r="J5727">
        <f t="shared" si="991"/>
        <v>6.0975817207949477E-6</v>
      </c>
      <c r="K5727">
        <f t="shared" si="992"/>
        <v>8.3982168840023181</v>
      </c>
      <c r="L5727">
        <f t="shared" si="996"/>
        <v>0.90064117003195365</v>
      </c>
      <c r="M5727">
        <f t="shared" si="993"/>
        <v>0.90703950845649317</v>
      </c>
      <c r="N5727">
        <f t="shared" si="997"/>
        <v>4.093873459493884E-5</v>
      </c>
    </row>
    <row r="5728" spans="3:14" x14ac:dyDescent="0.25">
      <c r="C5728">
        <v>57.359999999999403</v>
      </c>
      <c r="D5728">
        <f t="shared" si="987"/>
        <v>0.98286497601096623</v>
      </c>
      <c r="E5728">
        <f t="shared" si="988"/>
        <v>0.98286499575150754</v>
      </c>
      <c r="F5728">
        <f t="shared" si="994"/>
        <v>3.8968897131869945E-16</v>
      </c>
      <c r="G5728">
        <f t="shared" si="989"/>
        <v>4.9143248800548314</v>
      </c>
      <c r="H5728">
        <f t="shared" si="995"/>
        <v>0.83982210090214726</v>
      </c>
      <c r="I5728">
        <f t="shared" si="990"/>
        <v>0.8422937545031256</v>
      </c>
      <c r="J5728">
        <f t="shared" si="991"/>
        <v>6.1090715232291985E-6</v>
      </c>
      <c r="K5728">
        <f t="shared" si="992"/>
        <v>8.3982210090214728</v>
      </c>
      <c r="L5728">
        <f t="shared" si="996"/>
        <v>0.90064121474912451</v>
      </c>
      <c r="M5728">
        <f t="shared" si="993"/>
        <v>0.90704142131191212</v>
      </c>
      <c r="N5728">
        <f t="shared" si="997"/>
        <v>4.0962644046349643E-5</v>
      </c>
    </row>
    <row r="5729" spans="3:14" x14ac:dyDescent="0.25">
      <c r="C5729">
        <v>57.369999999999401</v>
      </c>
      <c r="D5729">
        <f t="shared" si="987"/>
        <v>0.98286791159842368</v>
      </c>
      <c r="E5729">
        <f t="shared" si="988"/>
        <v>0.98286793133505235</v>
      </c>
      <c r="F5729">
        <f t="shared" si="994"/>
        <v>3.8953451104919754E-16</v>
      </c>
      <c r="G5729">
        <f t="shared" si="989"/>
        <v>4.9143395579921183</v>
      </c>
      <c r="H5729">
        <f t="shared" si="995"/>
        <v>0.83982251326060908</v>
      </c>
      <c r="I5729">
        <f t="shared" si="990"/>
        <v>0.84229649187178479</v>
      </c>
      <c r="J5729">
        <f t="shared" si="991"/>
        <v>6.1205701685548893E-6</v>
      </c>
      <c r="K5729">
        <f t="shared" si="992"/>
        <v>8.3982251326060915</v>
      </c>
      <c r="L5729">
        <f t="shared" si="996"/>
        <v>0.90064125945070517</v>
      </c>
      <c r="M5729">
        <f t="shared" si="993"/>
        <v>0.90704333379855984</v>
      </c>
      <c r="N5729">
        <f t="shared" si="997"/>
        <v>4.0986555955458791E-5</v>
      </c>
    </row>
    <row r="5730" spans="3:14" x14ac:dyDescent="0.25">
      <c r="C5730">
        <v>57.379999999999399</v>
      </c>
      <c r="D5730">
        <f t="shared" si="987"/>
        <v>0.98287084618019849</v>
      </c>
      <c r="E5730">
        <f t="shared" si="988"/>
        <v>0.98287086591291595</v>
      </c>
      <c r="F5730">
        <f t="shared" si="994"/>
        <v>3.8938013835738694E-16</v>
      </c>
      <c r="G5730">
        <f t="shared" si="989"/>
        <v>4.914354230900992</v>
      </c>
      <c r="H5730">
        <f t="shared" si="995"/>
        <v>0.83982292547569082</v>
      </c>
      <c r="I5730">
        <f t="shared" si="990"/>
        <v>0.84229922869861096</v>
      </c>
      <c r="J5730">
        <f t="shared" si="991"/>
        <v>6.1320776518446719E-6</v>
      </c>
      <c r="K5730">
        <f t="shared" si="992"/>
        <v>8.3982292547569077</v>
      </c>
      <c r="L5730">
        <f t="shared" si="996"/>
        <v>0.90064130413670318</v>
      </c>
      <c r="M5730">
        <f t="shared" si="993"/>
        <v>0.90704524591657132</v>
      </c>
      <c r="N5730">
        <f t="shared" si="997"/>
        <v>4.1010470319940703E-5</v>
      </c>
    </row>
    <row r="5731" spans="3:14" x14ac:dyDescent="0.25">
      <c r="C5731">
        <v>57.389999999999397</v>
      </c>
      <c r="D5731">
        <f t="shared" si="987"/>
        <v>0.98287377975680745</v>
      </c>
      <c r="E5731">
        <f t="shared" si="988"/>
        <v>0.98287379948561515</v>
      </c>
      <c r="F5731">
        <f t="shared" si="994"/>
        <v>3.8922585320939759E-16</v>
      </c>
      <c r="G5731">
        <f t="shared" si="989"/>
        <v>4.914368898784037</v>
      </c>
      <c r="H5731">
        <f t="shared" si="995"/>
        <v>0.83982333754746941</v>
      </c>
      <c r="I5731">
        <f t="shared" si="990"/>
        <v>0.84230196498380516</v>
      </c>
      <c r="J5731">
        <f t="shared" si="991"/>
        <v>6.143593968156364E-6</v>
      </c>
      <c r="K5731">
        <f t="shared" si="992"/>
        <v>8.3982333754746943</v>
      </c>
      <c r="L5731">
        <f t="shared" si="996"/>
        <v>0.90064134880712643</v>
      </c>
      <c r="M5731">
        <f t="shared" si="993"/>
        <v>0.90704715766608202</v>
      </c>
      <c r="N5731">
        <f t="shared" si="997"/>
        <v>4.1034387137473867E-5</v>
      </c>
    </row>
    <row r="5732" spans="3:14" x14ac:dyDescent="0.25">
      <c r="C5732">
        <v>57.399999999999402</v>
      </c>
      <c r="D5732">
        <f t="shared" si="987"/>
        <v>0.98287671232876694</v>
      </c>
      <c r="E5732">
        <f t="shared" si="988"/>
        <v>0.98287673205366632</v>
      </c>
      <c r="F5732">
        <f t="shared" si="994"/>
        <v>3.8907165557137198E-16</v>
      </c>
      <c r="G5732">
        <f t="shared" si="989"/>
        <v>4.9143835616438345</v>
      </c>
      <c r="H5732">
        <f t="shared" si="995"/>
        <v>0.83982374947601768</v>
      </c>
      <c r="I5732">
        <f t="shared" si="990"/>
        <v>0.84230470072756869</v>
      </c>
      <c r="J5732">
        <f t="shared" si="991"/>
        <v>6.1551191125725295E-6</v>
      </c>
      <c r="K5732">
        <f t="shared" si="992"/>
        <v>8.3982374947601777</v>
      </c>
      <c r="L5732">
        <f t="shared" si="996"/>
        <v>0.90064139346198258</v>
      </c>
      <c r="M5732">
        <f t="shared" si="993"/>
        <v>0.9070490690472266</v>
      </c>
      <c r="N5732">
        <f t="shared" si="997"/>
        <v>4.1058306405732315E-5</v>
      </c>
    </row>
    <row r="5733" spans="3:14" x14ac:dyDescent="0.25">
      <c r="C5733">
        <v>57.4099999999994</v>
      </c>
      <c r="D5733">
        <f t="shared" si="987"/>
        <v>0.98287964389659288</v>
      </c>
      <c r="E5733">
        <f t="shared" si="988"/>
        <v>0.98287966361758528</v>
      </c>
      <c r="F5733">
        <f t="shared" si="994"/>
        <v>3.8891754103052516E-16</v>
      </c>
      <c r="G5733">
        <f t="shared" si="989"/>
        <v>4.9143982194829645</v>
      </c>
      <c r="H5733">
        <f t="shared" si="995"/>
        <v>0.83982416126141068</v>
      </c>
      <c r="I5733">
        <f t="shared" si="990"/>
        <v>0.84230743593010216</v>
      </c>
      <c r="J5733">
        <f t="shared" si="991"/>
        <v>6.1666530801647342E-6</v>
      </c>
      <c r="K5733">
        <f t="shared" si="992"/>
        <v>8.3982416126141075</v>
      </c>
      <c r="L5733">
        <f t="shared" si="996"/>
        <v>0.90064143810127928</v>
      </c>
      <c r="M5733">
        <f t="shared" si="993"/>
        <v>0.90705098006014029</v>
      </c>
      <c r="N5733">
        <f t="shared" si="997"/>
        <v>4.1082228122399819E-5</v>
      </c>
    </row>
    <row r="5734" spans="3:14" x14ac:dyDescent="0.25">
      <c r="C5734">
        <v>57.419999999999398</v>
      </c>
      <c r="D5734">
        <f t="shared" si="987"/>
        <v>0.98288257446080096</v>
      </c>
      <c r="E5734">
        <f t="shared" si="988"/>
        <v>0.98288259417788781</v>
      </c>
      <c r="F5734">
        <f t="shared" si="994"/>
        <v>3.8876351393369892E-16</v>
      </c>
      <c r="G5734">
        <f t="shared" si="989"/>
        <v>4.9144128723040046</v>
      </c>
      <c r="H5734">
        <f t="shared" si="995"/>
        <v>0.83982457290372392</v>
      </c>
      <c r="I5734">
        <f t="shared" si="990"/>
        <v>0.84231017059160673</v>
      </c>
      <c r="J5734">
        <f t="shared" si="991"/>
        <v>6.1781958660083827E-6</v>
      </c>
      <c r="K5734">
        <f t="shared" si="992"/>
        <v>8.3982457290372388</v>
      </c>
      <c r="L5734">
        <f t="shared" si="996"/>
        <v>0.90064148272502564</v>
      </c>
      <c r="M5734">
        <f t="shared" si="993"/>
        <v>0.90705289070495798</v>
      </c>
      <c r="N5734">
        <f t="shared" si="997"/>
        <v>4.110615228514006E-5</v>
      </c>
    </row>
    <row r="5735" spans="3:14" x14ac:dyDescent="0.25">
      <c r="C5735">
        <v>57.429999999999403</v>
      </c>
      <c r="D5735">
        <f t="shared" si="987"/>
        <v>0.98288550402190633</v>
      </c>
      <c r="E5735">
        <f t="shared" si="988"/>
        <v>0.98288552373508919</v>
      </c>
      <c r="F5735">
        <f t="shared" si="994"/>
        <v>3.886095786242782E-16</v>
      </c>
      <c r="G5735">
        <f t="shared" si="989"/>
        <v>4.9144275201095313</v>
      </c>
      <c r="H5735">
        <f t="shared" si="995"/>
        <v>0.83982498440303044</v>
      </c>
      <c r="I5735">
        <f t="shared" si="990"/>
        <v>0.84231290471228304</v>
      </c>
      <c r="J5735">
        <f t="shared" si="991"/>
        <v>6.1897474651915547E-6</v>
      </c>
      <c r="K5735">
        <f t="shared" si="992"/>
        <v>8.3982498440303051</v>
      </c>
      <c r="L5735">
        <f t="shared" si="996"/>
        <v>0.90064152733323022</v>
      </c>
      <c r="M5735">
        <f t="shared" si="993"/>
        <v>0.90705480098181435</v>
      </c>
      <c r="N5735">
        <f t="shared" si="997"/>
        <v>4.1130078891623575E-5</v>
      </c>
    </row>
    <row r="5736" spans="3:14" x14ac:dyDescent="0.25">
      <c r="C5736">
        <v>57.439999999999401</v>
      </c>
      <c r="D5736">
        <f t="shared" si="987"/>
        <v>0.98288843258042424</v>
      </c>
      <c r="E5736">
        <f t="shared" si="988"/>
        <v>0.98288845228970434</v>
      </c>
      <c r="F5736">
        <f t="shared" si="994"/>
        <v>3.8845572193683682E-16</v>
      </c>
      <c r="G5736">
        <f t="shared" si="989"/>
        <v>4.9144421629021213</v>
      </c>
      <c r="H5736">
        <f t="shared" si="995"/>
        <v>0.83982539575940585</v>
      </c>
      <c r="I5736">
        <f t="shared" si="990"/>
        <v>0.84231563829233147</v>
      </c>
      <c r="J5736">
        <f t="shared" si="991"/>
        <v>6.2013078727918267E-6</v>
      </c>
      <c r="K5736">
        <f t="shared" si="992"/>
        <v>8.3982539575940578</v>
      </c>
      <c r="L5736">
        <f t="shared" si="996"/>
        <v>0.90064157192590055</v>
      </c>
      <c r="M5736">
        <f t="shared" si="993"/>
        <v>0.90705671089084428</v>
      </c>
      <c r="N5736">
        <f t="shared" si="997"/>
        <v>4.1154007939539223E-5</v>
      </c>
    </row>
    <row r="5737" spans="3:14" x14ac:dyDescent="0.25">
      <c r="C5737">
        <v>57.449999999999399</v>
      </c>
      <c r="D5737">
        <f t="shared" si="987"/>
        <v>0.98289136013686895</v>
      </c>
      <c r="E5737">
        <f t="shared" si="988"/>
        <v>0.98289137984224784</v>
      </c>
      <c r="F5737">
        <f t="shared" si="994"/>
        <v>3.8830195696919651E-16</v>
      </c>
      <c r="G5737">
        <f t="shared" si="989"/>
        <v>4.914456800684345</v>
      </c>
      <c r="H5737">
        <f t="shared" si="995"/>
        <v>0.83982580697292353</v>
      </c>
      <c r="I5737">
        <f t="shared" si="990"/>
        <v>0.84231837133195286</v>
      </c>
      <c r="J5737">
        <f t="shared" si="991"/>
        <v>6.2128770839033279E-6</v>
      </c>
      <c r="K5737">
        <f t="shared" si="992"/>
        <v>8.3982580697292359</v>
      </c>
      <c r="L5737">
        <f t="shared" si="996"/>
        <v>0.90064161650304375</v>
      </c>
      <c r="M5737">
        <f t="shared" si="993"/>
        <v>0.90705862043218233</v>
      </c>
      <c r="N5737">
        <f t="shared" si="997"/>
        <v>4.1177939426579925E-5</v>
      </c>
    </row>
    <row r="5738" spans="3:14" x14ac:dyDescent="0.25">
      <c r="C5738">
        <v>57.459999999999397</v>
      </c>
      <c r="D5738">
        <f t="shared" si="987"/>
        <v>0.98289428669175483</v>
      </c>
      <c r="E5738">
        <f t="shared" si="988"/>
        <v>0.98289430639323383</v>
      </c>
      <c r="F5738">
        <f t="shared" si="994"/>
        <v>3.8814827493576071E-16</v>
      </c>
      <c r="G5738">
        <f t="shared" si="989"/>
        <v>4.9144714334587745</v>
      </c>
      <c r="H5738">
        <f t="shared" si="995"/>
        <v>0.83982621804365942</v>
      </c>
      <c r="I5738">
        <f t="shared" si="990"/>
        <v>0.84232110383134751</v>
      </c>
      <c r="J5738">
        <f t="shared" si="991"/>
        <v>6.22445509360799E-6</v>
      </c>
      <c r="K5738">
        <f t="shared" si="992"/>
        <v>8.3982621804365944</v>
      </c>
      <c r="L5738">
        <f t="shared" si="996"/>
        <v>0.90064166106466981</v>
      </c>
      <c r="M5738">
        <f t="shared" si="993"/>
        <v>0.90706052960596317</v>
      </c>
      <c r="N5738">
        <f t="shared" si="997"/>
        <v>4.120187335040562E-5</v>
      </c>
    </row>
    <row r="5739" spans="3:14" x14ac:dyDescent="0.25">
      <c r="C5739">
        <v>57.469999999999402</v>
      </c>
      <c r="D5739">
        <f t="shared" si="987"/>
        <v>0.9828972122455959</v>
      </c>
      <c r="E5739">
        <f t="shared" si="988"/>
        <v>0.98289723194317646</v>
      </c>
      <c r="F5739">
        <f t="shared" si="994"/>
        <v>3.8799468017909683E-16</v>
      </c>
      <c r="G5739">
        <f t="shared" si="989"/>
        <v>4.9144860612279793</v>
      </c>
      <c r="H5739">
        <f t="shared" si="995"/>
        <v>0.83982662897168714</v>
      </c>
      <c r="I5739">
        <f t="shared" si="990"/>
        <v>0.84232383579071568</v>
      </c>
      <c r="J5739">
        <f t="shared" si="991"/>
        <v>6.2360418970026452E-6</v>
      </c>
      <c r="K5739">
        <f t="shared" si="992"/>
        <v>8.3982662897168723</v>
      </c>
      <c r="L5739">
        <f t="shared" si="996"/>
        <v>0.90064170561078571</v>
      </c>
      <c r="M5739">
        <f t="shared" si="993"/>
        <v>0.90706243841232126</v>
      </c>
      <c r="N5739">
        <f t="shared" si="997"/>
        <v>4.1225809708714485E-5</v>
      </c>
    </row>
    <row r="5740" spans="3:14" x14ac:dyDescent="0.25">
      <c r="C5740">
        <v>57.4799999999994</v>
      </c>
      <c r="D5740">
        <f t="shared" si="987"/>
        <v>0.98290013679890542</v>
      </c>
      <c r="E5740">
        <f t="shared" si="988"/>
        <v>0.98290015649258899</v>
      </c>
      <c r="F5740">
        <f t="shared" si="994"/>
        <v>3.8784117266544542E-16</v>
      </c>
      <c r="G5740">
        <f t="shared" si="989"/>
        <v>4.9145006839945271</v>
      </c>
      <c r="H5740">
        <f t="shared" si="995"/>
        <v>0.83982703975708139</v>
      </c>
      <c r="I5740">
        <f t="shared" si="990"/>
        <v>0.84232656721025767</v>
      </c>
      <c r="J5740">
        <f t="shared" si="991"/>
        <v>6.2476374891818792E-6</v>
      </c>
      <c r="K5740">
        <f t="shared" si="992"/>
        <v>8.3982703975708137</v>
      </c>
      <c r="L5740">
        <f t="shared" si="996"/>
        <v>0.90064175014140002</v>
      </c>
      <c r="M5740">
        <f t="shared" si="993"/>
        <v>0.90706434685139126</v>
      </c>
      <c r="N5740">
        <f t="shared" si="997"/>
        <v>4.1249748499190238E-5</v>
      </c>
    </row>
    <row r="5741" spans="3:14" x14ac:dyDescent="0.25">
      <c r="C5741">
        <v>57.489999999999398</v>
      </c>
      <c r="D5741">
        <f t="shared" si="987"/>
        <v>0.98290306035219677</v>
      </c>
      <c r="E5741">
        <f t="shared" si="988"/>
        <v>0.98290308004198468</v>
      </c>
      <c r="F5741">
        <f t="shared" si="994"/>
        <v>3.8768774798904831E-16</v>
      </c>
      <c r="G5741">
        <f t="shared" si="989"/>
        <v>4.9145153017609839</v>
      </c>
      <c r="H5741">
        <f t="shared" si="995"/>
        <v>0.83982745039991569</v>
      </c>
      <c r="I5741">
        <f t="shared" si="990"/>
        <v>0.84232929809017343</v>
      </c>
      <c r="J5741">
        <f t="shared" si="991"/>
        <v>6.259241865247995E-6</v>
      </c>
      <c r="K5741">
        <f t="shared" si="992"/>
        <v>8.3982745039991578</v>
      </c>
      <c r="L5741">
        <f t="shared" si="996"/>
        <v>0.90064179465651961</v>
      </c>
      <c r="M5741">
        <f t="shared" si="993"/>
        <v>0.90706625492330739</v>
      </c>
      <c r="N5741">
        <f t="shared" si="997"/>
        <v>4.1273689719534906E-5</v>
      </c>
    </row>
    <row r="5742" spans="3:14" x14ac:dyDescent="0.25">
      <c r="C5742">
        <v>57.499999999999403</v>
      </c>
      <c r="D5742">
        <f t="shared" si="987"/>
        <v>0.98290598290598274</v>
      </c>
      <c r="E5742">
        <f t="shared" si="988"/>
        <v>0.98290600259187644</v>
      </c>
      <c r="F5742">
        <f t="shared" si="994"/>
        <v>3.8753441048991162E-16</v>
      </c>
      <c r="G5742">
        <f t="shared" si="989"/>
        <v>4.9145299145299139</v>
      </c>
      <c r="H5742">
        <f t="shared" si="995"/>
        <v>0.83982786090026385</v>
      </c>
      <c r="I5742">
        <f t="shared" si="990"/>
        <v>0.84233202843066302</v>
      </c>
      <c r="J5742">
        <f t="shared" si="991"/>
        <v>6.270855020305481E-6</v>
      </c>
      <c r="K5742">
        <f t="shared" si="992"/>
        <v>8.398278609002638</v>
      </c>
      <c r="L5742">
        <f t="shared" si="996"/>
        <v>0.90064183915615337</v>
      </c>
      <c r="M5742">
        <f t="shared" si="993"/>
        <v>0.907068162628204</v>
      </c>
      <c r="N5742">
        <f t="shared" si="997"/>
        <v>4.1297633367428892E-5</v>
      </c>
    </row>
    <row r="5743" spans="3:14" x14ac:dyDescent="0.25">
      <c r="C5743">
        <v>57.509999999999401</v>
      </c>
      <c r="D5743">
        <f t="shared" si="987"/>
        <v>0.98290890446077572</v>
      </c>
      <c r="E5743">
        <f t="shared" si="988"/>
        <v>0.98290892414277664</v>
      </c>
      <c r="F5743">
        <f t="shared" si="994"/>
        <v>3.8738116013431243E-16</v>
      </c>
      <c r="G5743">
        <f t="shared" si="989"/>
        <v>4.9145445223038786</v>
      </c>
      <c r="H5743">
        <f t="shared" si="995"/>
        <v>0.83982827125820037</v>
      </c>
      <c r="I5743">
        <f t="shared" si="990"/>
        <v>0.84233475823192627</v>
      </c>
      <c r="J5743">
        <f t="shared" si="991"/>
        <v>6.2824769494576592E-6</v>
      </c>
      <c r="K5743">
        <f t="shared" si="992"/>
        <v>8.3982827125820041</v>
      </c>
      <c r="L5743">
        <f t="shared" si="996"/>
        <v>0.90064188364030984</v>
      </c>
      <c r="M5743">
        <f t="shared" si="993"/>
        <v>0.90707006996621531</v>
      </c>
      <c r="N5743">
        <f t="shared" si="997"/>
        <v>4.1321579440558089E-5</v>
      </c>
    </row>
    <row r="5744" spans="3:14" x14ac:dyDescent="0.25">
      <c r="C5744">
        <v>57.519999999999399</v>
      </c>
      <c r="D5744">
        <f t="shared" si="987"/>
        <v>0.98291182501708796</v>
      </c>
      <c r="E5744">
        <f t="shared" si="988"/>
        <v>0.98291184469519755</v>
      </c>
      <c r="F5744">
        <f t="shared" si="994"/>
        <v>3.872279968885403E-16</v>
      </c>
      <c r="G5744">
        <f t="shared" si="989"/>
        <v>4.9145591250854395</v>
      </c>
      <c r="H5744">
        <f t="shared" si="995"/>
        <v>0.83982868147380141</v>
      </c>
      <c r="I5744">
        <f t="shared" si="990"/>
        <v>0.84233748749416282</v>
      </c>
      <c r="J5744">
        <f t="shared" si="991"/>
        <v>6.2941076478016522E-6</v>
      </c>
      <c r="K5744">
        <f t="shared" si="992"/>
        <v>8.3982868147380145</v>
      </c>
      <c r="L5744">
        <f t="shared" si="996"/>
        <v>0.90064192810899768</v>
      </c>
      <c r="M5744">
        <f t="shared" si="993"/>
        <v>0.90707197693747554</v>
      </c>
      <c r="N5744">
        <f t="shared" si="997"/>
        <v>4.1345527936609541E-5</v>
      </c>
    </row>
    <row r="5745" spans="3:14" x14ac:dyDescent="0.25">
      <c r="C5745">
        <v>57.529999999999397</v>
      </c>
      <c r="D5745">
        <f t="shared" si="987"/>
        <v>0.98291474457543127</v>
      </c>
      <c r="E5745">
        <f t="shared" si="988"/>
        <v>0.98291476424965074</v>
      </c>
      <c r="F5745">
        <f t="shared" si="994"/>
        <v>3.8707491198178869E-16</v>
      </c>
      <c r="G5745">
        <f t="shared" si="989"/>
        <v>4.9145737228771562</v>
      </c>
      <c r="H5745">
        <f t="shared" si="995"/>
        <v>0.83982909154713803</v>
      </c>
      <c r="I5745">
        <f t="shared" si="990"/>
        <v>0.8423402162175726</v>
      </c>
      <c r="J5745">
        <f t="shared" si="991"/>
        <v>6.3057471104651401E-6</v>
      </c>
      <c r="K5745">
        <f t="shared" si="992"/>
        <v>8.3982909154713798</v>
      </c>
      <c r="L5745">
        <f t="shared" si="996"/>
        <v>0.90064197256222256</v>
      </c>
      <c r="M5745">
        <f t="shared" si="993"/>
        <v>0.90707388354211871</v>
      </c>
      <c r="N5745">
        <f t="shared" si="997"/>
        <v>4.1369478853308646E-5</v>
      </c>
    </row>
    <row r="5746" spans="3:14" x14ac:dyDescent="0.25">
      <c r="C5746">
        <v>57.539999999999402</v>
      </c>
      <c r="D5746">
        <f t="shared" si="987"/>
        <v>0.9829176631363169</v>
      </c>
      <c r="E5746">
        <f t="shared" si="988"/>
        <v>0.98291768280664782</v>
      </c>
      <c r="F5746">
        <f t="shared" si="994"/>
        <v>3.8692191848862542E-16</v>
      </c>
      <c r="G5746">
        <f t="shared" si="989"/>
        <v>4.9145883156815842</v>
      </c>
      <c r="H5746">
        <f t="shared" si="995"/>
        <v>0.83982950147828606</v>
      </c>
      <c r="I5746">
        <f t="shared" si="990"/>
        <v>0.8423429444023548</v>
      </c>
      <c r="J5746">
        <f t="shared" si="991"/>
        <v>6.3173953325512324E-6</v>
      </c>
      <c r="K5746">
        <f t="shared" si="992"/>
        <v>8.3982950147828603</v>
      </c>
      <c r="L5746">
        <f t="shared" si="996"/>
        <v>0.9006420169999948</v>
      </c>
      <c r="M5746">
        <f t="shared" si="993"/>
        <v>0.90707578978027892</v>
      </c>
      <c r="N5746">
        <f t="shared" si="997"/>
        <v>4.139343218832485E-5</v>
      </c>
    </row>
    <row r="5747" spans="3:14" x14ac:dyDescent="0.25">
      <c r="C5747">
        <v>57.5499999999994</v>
      </c>
      <c r="D5747">
        <f t="shared" si="987"/>
        <v>0.98292058070025601</v>
      </c>
      <c r="E5747">
        <f t="shared" si="988"/>
        <v>0.98292060036669981</v>
      </c>
      <c r="F5747">
        <f t="shared" si="994"/>
        <v>3.867690120059585E-16</v>
      </c>
      <c r="G5747">
        <f t="shared" si="989"/>
        <v>4.9146029035012804</v>
      </c>
      <c r="H5747">
        <f t="shared" si="995"/>
        <v>0.83982991126731898</v>
      </c>
      <c r="I5747">
        <f t="shared" si="990"/>
        <v>0.84234567204870903</v>
      </c>
      <c r="J5747">
        <f t="shared" si="991"/>
        <v>6.3290523091802332E-6</v>
      </c>
      <c r="K5747">
        <f t="shared" si="992"/>
        <v>8.3982991126731896</v>
      </c>
      <c r="L5747">
        <f t="shared" si="996"/>
        <v>0.90064206142232106</v>
      </c>
      <c r="M5747">
        <f t="shared" si="993"/>
        <v>0.90707769565209018</v>
      </c>
      <c r="N5747">
        <f t="shared" si="997"/>
        <v>4.1417387939375922E-5</v>
      </c>
    </row>
    <row r="5748" spans="3:14" x14ac:dyDescent="0.25">
      <c r="C5748">
        <v>57.559999999999398</v>
      </c>
      <c r="D5748">
        <f t="shared" si="987"/>
        <v>0.98292349726775941</v>
      </c>
      <c r="E5748">
        <f t="shared" si="988"/>
        <v>0.98292351693031743</v>
      </c>
      <c r="F5748">
        <f t="shared" si="994"/>
        <v>3.8661618813416164E-16</v>
      </c>
      <c r="G5748">
        <f t="shared" si="989"/>
        <v>4.9146174863387966</v>
      </c>
      <c r="H5748">
        <f t="shared" si="995"/>
        <v>0.83983032091430965</v>
      </c>
      <c r="I5748">
        <f t="shared" si="990"/>
        <v>0.84234839915683468</v>
      </c>
      <c r="J5748">
        <f t="shared" si="991"/>
        <v>6.3407180354779676E-6</v>
      </c>
      <c r="K5748">
        <f t="shared" si="992"/>
        <v>8.398303209143096</v>
      </c>
      <c r="L5748">
        <f t="shared" si="996"/>
        <v>0.90064210582921089</v>
      </c>
      <c r="M5748">
        <f t="shared" si="993"/>
        <v>0.90707960115768627</v>
      </c>
      <c r="N5748">
        <f t="shared" si="997"/>
        <v>4.1441346104142252E-5</v>
      </c>
    </row>
    <row r="5749" spans="3:14" x14ac:dyDescent="0.25">
      <c r="C5749">
        <v>57.569999999999403</v>
      </c>
      <c r="D5749">
        <f t="shared" si="987"/>
        <v>0.98292641283933735</v>
      </c>
      <c r="E5749">
        <f t="shared" si="988"/>
        <v>0.98292643249801104</v>
      </c>
      <c r="F5749">
        <f t="shared" si="994"/>
        <v>3.8646345120727583E-16</v>
      </c>
      <c r="G5749">
        <f t="shared" si="989"/>
        <v>4.9146320641966863</v>
      </c>
      <c r="H5749">
        <f t="shared" si="995"/>
        <v>0.8398307304193332</v>
      </c>
      <c r="I5749">
        <f t="shared" si="990"/>
        <v>0.84235112572693083</v>
      </c>
      <c r="J5749">
        <f t="shared" si="991"/>
        <v>6.352392506560115E-6</v>
      </c>
      <c r="K5749">
        <f t="shared" si="992"/>
        <v>8.3983073041933327</v>
      </c>
      <c r="L5749">
        <f t="shared" si="996"/>
        <v>0.90064215022067151</v>
      </c>
      <c r="M5749">
        <f t="shared" si="993"/>
        <v>0.90708150629720097</v>
      </c>
      <c r="N5749">
        <f t="shared" si="997"/>
        <v>4.1465306680336837E-5</v>
      </c>
    </row>
    <row r="5750" spans="3:14" x14ac:dyDescent="0.25">
      <c r="C5750">
        <v>57.579999999999401</v>
      </c>
      <c r="D5750">
        <f t="shared" si="987"/>
        <v>0.98292932741549999</v>
      </c>
      <c r="E5750">
        <f t="shared" si="988"/>
        <v>0.98292934707029078</v>
      </c>
      <c r="F5750">
        <f t="shared" si="994"/>
        <v>3.8631080119166375E-16</v>
      </c>
      <c r="G5750">
        <f t="shared" si="989"/>
        <v>4.9146466370774995</v>
      </c>
      <c r="H5750">
        <f t="shared" si="995"/>
        <v>0.83983113978246382</v>
      </c>
      <c r="I5750">
        <f t="shared" si="990"/>
        <v>0.84235385175919664</v>
      </c>
      <c r="J5750">
        <f t="shared" si="991"/>
        <v>6.3640757175511945E-6</v>
      </c>
      <c r="K5750">
        <f t="shared" si="992"/>
        <v>8.3983113978246386</v>
      </c>
      <c r="L5750">
        <f t="shared" si="996"/>
        <v>0.90064219459670991</v>
      </c>
      <c r="M5750">
        <f t="shared" si="993"/>
        <v>0.90708341107076818</v>
      </c>
      <c r="N5750">
        <f t="shared" si="997"/>
        <v>4.1489269665679579E-5</v>
      </c>
    </row>
    <row r="5751" spans="3:14" x14ac:dyDescent="0.25">
      <c r="C5751">
        <v>57.589999999999399</v>
      </c>
      <c r="D5751">
        <f t="shared" si="987"/>
        <v>0.98293224099675691</v>
      </c>
      <c r="E5751">
        <f t="shared" si="988"/>
        <v>0.98293226064766615</v>
      </c>
      <c r="F5751">
        <f t="shared" si="994"/>
        <v>3.8615823369032215E-16</v>
      </c>
      <c r="G5751">
        <f t="shared" si="989"/>
        <v>4.9146612049837843</v>
      </c>
      <c r="H5751">
        <f t="shared" si="995"/>
        <v>0.83983154900377421</v>
      </c>
      <c r="I5751">
        <f t="shared" si="990"/>
        <v>0.84235657725383106</v>
      </c>
      <c r="J5751">
        <f t="shared" si="991"/>
        <v>6.3757676635851525E-6</v>
      </c>
      <c r="K5751">
        <f t="shared" si="992"/>
        <v>8.3983154900377421</v>
      </c>
      <c r="L5751">
        <f t="shared" si="996"/>
        <v>0.90064223895733642</v>
      </c>
      <c r="M5751">
        <f t="shared" si="993"/>
        <v>0.90708531547852134</v>
      </c>
      <c r="N5751">
        <f t="shared" si="997"/>
        <v>4.1513235057844378E-5</v>
      </c>
    </row>
    <row r="5752" spans="3:14" x14ac:dyDescent="0.25">
      <c r="C5752">
        <v>57.599999999999397</v>
      </c>
      <c r="D5752">
        <f t="shared" si="987"/>
        <v>0.9829351535836176</v>
      </c>
      <c r="E5752">
        <f t="shared" si="988"/>
        <v>0.98293517323064661</v>
      </c>
      <c r="F5752">
        <f t="shared" si="994"/>
        <v>3.8600574867222335E-16</v>
      </c>
      <c r="G5752">
        <f t="shared" si="989"/>
        <v>4.9146757679180881</v>
      </c>
      <c r="H5752">
        <f t="shared" si="995"/>
        <v>0.8398319580833371</v>
      </c>
      <c r="I5752">
        <f t="shared" si="990"/>
        <v>0.84235930221103306</v>
      </c>
      <c r="J5752">
        <f t="shared" si="991"/>
        <v>6.3874683397992119E-6</v>
      </c>
      <c r="K5752">
        <f t="shared" si="992"/>
        <v>8.3983195808333715</v>
      </c>
      <c r="L5752">
        <f t="shared" si="996"/>
        <v>0.90064228330255569</v>
      </c>
      <c r="M5752">
        <f t="shared" si="993"/>
        <v>0.90708721952059423</v>
      </c>
      <c r="N5752">
        <f t="shared" si="997"/>
        <v>4.1537202854584969E-5</v>
      </c>
    </row>
    <row r="5753" spans="3:14" x14ac:dyDescent="0.25">
      <c r="C5753">
        <v>57.609999999999403</v>
      </c>
      <c r="D5753">
        <f t="shared" si="987"/>
        <v>0.98293806517659088</v>
      </c>
      <c r="E5753">
        <f t="shared" si="988"/>
        <v>0.98293808481974121</v>
      </c>
      <c r="F5753">
        <f t="shared" si="994"/>
        <v>3.858533548296614E-16</v>
      </c>
      <c r="G5753">
        <f t="shared" si="989"/>
        <v>4.9146903258829546</v>
      </c>
      <c r="H5753">
        <f t="shared" si="995"/>
        <v>0.83983236702122821</v>
      </c>
      <c r="I5753">
        <f t="shared" si="990"/>
        <v>0.84236202663100135</v>
      </c>
      <c r="J5753">
        <f t="shared" si="991"/>
        <v>6.3991777413175866E-6</v>
      </c>
      <c r="K5753">
        <f t="shared" si="992"/>
        <v>8.3983236702122817</v>
      </c>
      <c r="L5753">
        <f t="shared" si="996"/>
        <v>0.90064232763237961</v>
      </c>
      <c r="M5753">
        <f t="shared" si="993"/>
        <v>0.90708912319712032</v>
      </c>
      <c r="N5753">
        <f t="shared" si="997"/>
        <v>4.1561173053560411E-5</v>
      </c>
    </row>
    <row r="5754" spans="3:14" x14ac:dyDescent="0.25">
      <c r="C5754">
        <v>57.619999999999401</v>
      </c>
      <c r="D5754">
        <f t="shared" si="987"/>
        <v>0.98294097577618544</v>
      </c>
      <c r="E5754">
        <f t="shared" si="988"/>
        <v>0.98294099541545843</v>
      </c>
      <c r="F5754">
        <f t="shared" si="994"/>
        <v>3.8570104340487498E-16</v>
      </c>
      <c r="G5754">
        <f t="shared" si="989"/>
        <v>4.9147048788809276</v>
      </c>
      <c r="H5754">
        <f t="shared" si="995"/>
        <v>0.83983277581752092</v>
      </c>
      <c r="I5754">
        <f t="shared" si="990"/>
        <v>0.84236475051393467</v>
      </c>
      <c r="J5754">
        <f t="shared" si="991"/>
        <v>6.4108958632795139E-6</v>
      </c>
      <c r="K5754">
        <f t="shared" si="992"/>
        <v>8.3983277581752098</v>
      </c>
      <c r="L5754">
        <f t="shared" si="996"/>
        <v>0.9006423719468144</v>
      </c>
      <c r="M5754">
        <f t="shared" si="993"/>
        <v>0.90709102650823292</v>
      </c>
      <c r="N5754">
        <f t="shared" si="997"/>
        <v>4.1585145652503895E-5</v>
      </c>
    </row>
    <row r="5755" spans="3:14" x14ac:dyDescent="0.25">
      <c r="C5755">
        <v>57.629999999999399</v>
      </c>
      <c r="D5755">
        <f t="shared" si="987"/>
        <v>0.98294388538290955</v>
      </c>
      <c r="E5755">
        <f t="shared" si="988"/>
        <v>0.98294390501830664</v>
      </c>
      <c r="F5755">
        <f t="shared" si="994"/>
        <v>3.8554881872680413E-16</v>
      </c>
      <c r="G5755">
        <f t="shared" si="989"/>
        <v>4.914719426914548</v>
      </c>
      <c r="H5755">
        <f t="shared" si="995"/>
        <v>0.83983318447228683</v>
      </c>
      <c r="I5755">
        <f t="shared" si="990"/>
        <v>0.84236747386003152</v>
      </c>
      <c r="J5755">
        <f t="shared" si="991"/>
        <v>6.4226227008353692E-6</v>
      </c>
      <c r="K5755">
        <f t="shared" si="992"/>
        <v>8.3983318447228683</v>
      </c>
      <c r="L5755">
        <f t="shared" si="996"/>
        <v>0.90064241624586661</v>
      </c>
      <c r="M5755">
        <f t="shared" si="993"/>
        <v>0.90709292945406561</v>
      </c>
      <c r="N5755">
        <f t="shared" si="997"/>
        <v>4.1609120649149817E-5</v>
      </c>
    </row>
    <row r="5756" spans="3:14" x14ac:dyDescent="0.25">
      <c r="C5756">
        <v>57.639999999999397</v>
      </c>
      <c r="D5756">
        <f t="shared" si="987"/>
        <v>0.98294679399727136</v>
      </c>
      <c r="E5756">
        <f t="shared" si="988"/>
        <v>0.98294681362879388</v>
      </c>
      <c r="F5756">
        <f t="shared" si="994"/>
        <v>3.8539667640281086E-16</v>
      </c>
      <c r="G5756">
        <f t="shared" si="989"/>
        <v>4.914733969986357</v>
      </c>
      <c r="H5756">
        <f t="shared" si="995"/>
        <v>0.83983359298560112</v>
      </c>
      <c r="I5756">
        <f t="shared" si="990"/>
        <v>0.84237019666949031</v>
      </c>
      <c r="J5756">
        <f t="shared" si="991"/>
        <v>6.4343582491202281E-6</v>
      </c>
      <c r="K5756">
        <f t="shared" si="992"/>
        <v>8.3983359298560103</v>
      </c>
      <c r="L5756">
        <f t="shared" si="996"/>
        <v>0.90064246052954733</v>
      </c>
      <c r="M5756">
        <f t="shared" si="993"/>
        <v>0.90709483203475172</v>
      </c>
      <c r="N5756">
        <f t="shared" si="997"/>
        <v>4.1633098041173574E-5</v>
      </c>
    </row>
    <row r="5757" spans="3:14" x14ac:dyDescent="0.25">
      <c r="C5757">
        <v>57.649999999999402</v>
      </c>
      <c r="D5757">
        <f t="shared" si="987"/>
        <v>0.98294970161977813</v>
      </c>
      <c r="E5757">
        <f t="shared" si="988"/>
        <v>0.98294972124742752</v>
      </c>
      <c r="F5757">
        <f t="shared" si="994"/>
        <v>3.8524462076013708E-16</v>
      </c>
      <c r="G5757">
        <f t="shared" si="989"/>
        <v>4.9147485080988904</v>
      </c>
      <c r="H5757">
        <f t="shared" si="995"/>
        <v>0.83983400135753628</v>
      </c>
      <c r="I5757">
        <f t="shared" si="990"/>
        <v>0.84237291894250943</v>
      </c>
      <c r="J5757">
        <f t="shared" si="991"/>
        <v>6.4461025032859171E-6</v>
      </c>
      <c r="K5757">
        <f t="shared" si="992"/>
        <v>8.3983400135753623</v>
      </c>
      <c r="L5757">
        <f t="shared" si="996"/>
        <v>0.90064250479786245</v>
      </c>
      <c r="M5757">
        <f t="shared" si="993"/>
        <v>0.90709673425042425</v>
      </c>
      <c r="N5757">
        <f t="shared" si="997"/>
        <v>4.1657077826316183E-5</v>
      </c>
    </row>
    <row r="5758" spans="3:14" x14ac:dyDescent="0.25">
      <c r="C5758">
        <v>57.6599999999994</v>
      </c>
      <c r="D5758">
        <f t="shared" si="987"/>
        <v>0.98295260825093744</v>
      </c>
      <c r="E5758">
        <f t="shared" si="988"/>
        <v>0.98295262787471505</v>
      </c>
      <c r="F5758">
        <f t="shared" si="994"/>
        <v>3.8509264740788859E-16</v>
      </c>
      <c r="G5758">
        <f t="shared" si="989"/>
        <v>4.9147630412546874</v>
      </c>
      <c r="H5758">
        <f t="shared" si="995"/>
        <v>0.8398344095881678</v>
      </c>
      <c r="I5758">
        <f t="shared" si="990"/>
        <v>0.84237564067928739</v>
      </c>
      <c r="J5758">
        <f t="shared" si="991"/>
        <v>6.4578554584728566E-6</v>
      </c>
      <c r="K5758">
        <f t="shared" si="992"/>
        <v>8.3983440958816775</v>
      </c>
      <c r="L5758">
        <f t="shared" si="996"/>
        <v>0.90064254905081897</v>
      </c>
      <c r="M5758">
        <f t="shared" si="993"/>
        <v>0.90709863610121644</v>
      </c>
      <c r="N5758">
        <f t="shared" si="997"/>
        <v>4.1681060002309819E-5</v>
      </c>
    </row>
    <row r="5759" spans="3:14" x14ac:dyDescent="0.25">
      <c r="C5759">
        <v>57.669999999999398</v>
      </c>
      <c r="D5759">
        <f t="shared" si="987"/>
        <v>0.98295551389125602</v>
      </c>
      <c r="E5759">
        <f t="shared" si="988"/>
        <v>0.98295553351116327</v>
      </c>
      <c r="F5759">
        <f t="shared" si="994"/>
        <v>3.8494076067161035E-16</v>
      </c>
      <c r="G5759">
        <f t="shared" si="989"/>
        <v>4.9147775694562803</v>
      </c>
      <c r="H5759">
        <f t="shared" si="995"/>
        <v>0.8398348176775664</v>
      </c>
      <c r="I5759">
        <f t="shared" si="990"/>
        <v>0.8423783618800218</v>
      </c>
      <c r="J5759">
        <f t="shared" si="991"/>
        <v>6.4696171098444486E-6</v>
      </c>
      <c r="K5759">
        <f t="shared" si="992"/>
        <v>8.3983481767756647</v>
      </c>
      <c r="L5759">
        <f t="shared" si="996"/>
        <v>0.900642593288428</v>
      </c>
      <c r="M5759">
        <f t="shared" si="993"/>
        <v>0.90710053758726161</v>
      </c>
      <c r="N5759">
        <f t="shared" si="997"/>
        <v>4.1705044566837628E-5</v>
      </c>
    </row>
    <row r="5760" spans="3:14" x14ac:dyDescent="0.25">
      <c r="C5760">
        <v>57.679999999999403</v>
      </c>
      <c r="D5760">
        <f t="shared" si="987"/>
        <v>0.98295841854124044</v>
      </c>
      <c r="E5760">
        <f t="shared" si="988"/>
        <v>0.98295843815727879</v>
      </c>
      <c r="F5760">
        <f t="shared" si="994"/>
        <v>3.8478896051778614E-16</v>
      </c>
      <c r="G5760">
        <f t="shared" si="989"/>
        <v>4.9147920927062021</v>
      </c>
      <c r="H5760">
        <f t="shared" si="995"/>
        <v>0.83983522562580615</v>
      </c>
      <c r="I5760">
        <f t="shared" si="990"/>
        <v>0.84238108254491106</v>
      </c>
      <c r="J5760">
        <f t="shared" si="991"/>
        <v>6.4813874525543764E-6</v>
      </c>
      <c r="K5760">
        <f t="shared" si="992"/>
        <v>8.398352256258061</v>
      </c>
      <c r="L5760">
        <f t="shared" si="996"/>
        <v>0.90064263751069562</v>
      </c>
      <c r="M5760">
        <f t="shared" si="993"/>
        <v>0.90710243870869245</v>
      </c>
      <c r="N5760">
        <f t="shared" si="997"/>
        <v>4.1729031517641259E-5</v>
      </c>
    </row>
    <row r="5761" spans="3:14" x14ac:dyDescent="0.25">
      <c r="C5761">
        <v>57.689999999999401</v>
      </c>
      <c r="D5761">
        <f t="shared" si="987"/>
        <v>0.98296132220139698</v>
      </c>
      <c r="E5761">
        <f t="shared" si="988"/>
        <v>0.98296134181356776</v>
      </c>
      <c r="F5761">
        <f t="shared" si="994"/>
        <v>3.8463724255813553E-16</v>
      </c>
      <c r="G5761">
        <f t="shared" si="989"/>
        <v>4.914806611006985</v>
      </c>
      <c r="H5761">
        <f t="shared" si="995"/>
        <v>0.83983563343296119</v>
      </c>
      <c r="I5761">
        <f t="shared" si="990"/>
        <v>0.84238380267415303</v>
      </c>
      <c r="J5761">
        <f t="shared" si="991"/>
        <v>6.4931664817561639E-6</v>
      </c>
      <c r="K5761">
        <f t="shared" si="992"/>
        <v>8.3983563343296126</v>
      </c>
      <c r="L5761">
        <f t="shared" si="996"/>
        <v>0.90064268171763007</v>
      </c>
      <c r="M5761">
        <f t="shared" si="993"/>
        <v>0.90710433946564217</v>
      </c>
      <c r="N5761">
        <f t="shared" si="997"/>
        <v>4.1753020852444884E-5</v>
      </c>
    </row>
    <row r="5762" spans="3:14" x14ac:dyDescent="0.25">
      <c r="C5762">
        <v>57.699999999999399</v>
      </c>
      <c r="D5762">
        <f t="shared" si="987"/>
        <v>0.98296422487223156</v>
      </c>
      <c r="E5762">
        <f t="shared" si="988"/>
        <v>0.9829642444805361</v>
      </c>
      <c r="F5762">
        <f t="shared" si="994"/>
        <v>3.8448560676174266E-16</v>
      </c>
      <c r="G5762">
        <f t="shared" si="989"/>
        <v>4.9148211243611577</v>
      </c>
      <c r="H5762">
        <f t="shared" si="995"/>
        <v>0.83983604109910315</v>
      </c>
      <c r="I5762">
        <f t="shared" si="990"/>
        <v>0.84238652226794541</v>
      </c>
      <c r="J5762">
        <f t="shared" si="991"/>
        <v>6.5049541926190153E-6</v>
      </c>
      <c r="K5762">
        <f t="shared" si="992"/>
        <v>8.3983604109910317</v>
      </c>
      <c r="L5762">
        <f t="shared" si="996"/>
        <v>0.90064272590923977</v>
      </c>
      <c r="M5762">
        <f t="shared" si="993"/>
        <v>0.90710623985824346</v>
      </c>
      <c r="N5762">
        <f t="shared" si="997"/>
        <v>4.1777012568965213E-5</v>
      </c>
    </row>
    <row r="5763" spans="3:14" x14ac:dyDescent="0.25">
      <c r="C5763">
        <v>57.709999999999397</v>
      </c>
      <c r="D5763">
        <f t="shared" ref="D5763:D5826" si="998">$C5763/($C5763+1)</f>
        <v>0.98296712655424956</v>
      </c>
      <c r="E5763">
        <f t="shared" ref="E5763:E5826" si="999">C5763^$B$9/($B$14^$B$9+C5763^$B$9)</f>
        <v>0.98296714615868941</v>
      </c>
      <c r="F5763">
        <f t="shared" si="994"/>
        <v>3.8433406180382249E-16</v>
      </c>
      <c r="G5763">
        <f t="shared" ref="G5763:G5826" si="1000">$D5763*$B$6</f>
        <v>4.9148356327712479</v>
      </c>
      <c r="H5763">
        <f t="shared" si="995"/>
        <v>0.83983644862430706</v>
      </c>
      <c r="I5763">
        <f t="shared" ref="I5763:I5826" si="1001">$B$18*((C5763^$B$10)/($B$15^$B$10+C5763^$B$10))</f>
        <v>0.84238924132648596</v>
      </c>
      <c r="J5763">
        <f t="shared" ref="J5763:J5826" si="1002">(H5763-I5763)^2</f>
        <v>6.5167505802978319E-6</v>
      </c>
      <c r="K5763">
        <f t="shared" ref="K5763:K5826" si="1003">$H5763*$B$7</f>
        <v>8.3983644862430715</v>
      </c>
      <c r="L5763">
        <f t="shared" si="996"/>
        <v>0.90064277008553106</v>
      </c>
      <c r="M5763">
        <f t="shared" ref="M5763:M5826" si="1004">(C5763^$B$11/($B$16^$B$11+C5763^$B$11))</f>
        <v>0.90710813988662919</v>
      </c>
      <c r="N5763">
        <f t="shared" si="997"/>
        <v>4.1801006664951687E-5</v>
      </c>
    </row>
    <row r="5764" spans="3:14" x14ac:dyDescent="0.25">
      <c r="C5764">
        <v>57.719999999999402</v>
      </c>
      <c r="D5764">
        <f t="shared" si="998"/>
        <v>0.98297002724795624</v>
      </c>
      <c r="E5764">
        <f t="shared" si="999"/>
        <v>0.98297004684853273</v>
      </c>
      <c r="F5764">
        <f t="shared" si="994"/>
        <v>3.8418259894392887E-16</v>
      </c>
      <c r="G5764">
        <f t="shared" si="1000"/>
        <v>4.9148501362397816</v>
      </c>
      <c r="H5764">
        <f t="shared" si="995"/>
        <v>0.83983685600864411</v>
      </c>
      <c r="I5764">
        <f t="shared" si="1001"/>
        <v>0.84239195984997228</v>
      </c>
      <c r="J5764">
        <f t="shared" si="1002"/>
        <v>6.5285556399700045E-6</v>
      </c>
      <c r="K5764">
        <f t="shared" si="1003"/>
        <v>8.3983685600864408</v>
      </c>
      <c r="L5764">
        <f t="shared" si="996"/>
        <v>0.90064281424651371</v>
      </c>
      <c r="M5764">
        <f t="shared" si="1004"/>
        <v>0.90711003955093217</v>
      </c>
      <c r="N5764">
        <f t="shared" si="997"/>
        <v>4.1825003138110391E-5</v>
      </c>
    </row>
    <row r="5765" spans="3:14" x14ac:dyDescent="0.25">
      <c r="C5765">
        <v>57.7299999999994</v>
      </c>
      <c r="D5765">
        <f t="shared" si="998"/>
        <v>0.98297292695385641</v>
      </c>
      <c r="E5765">
        <f t="shared" si="999"/>
        <v>0.98297294655057099</v>
      </c>
      <c r="F5765">
        <f t="shared" si="994"/>
        <v>3.8403122250252438E-16</v>
      </c>
      <c r="G5765">
        <f t="shared" si="1000"/>
        <v>4.9148646347692821</v>
      </c>
      <c r="H5765">
        <f t="shared" si="995"/>
        <v>0.83983726325218777</v>
      </c>
      <c r="I5765">
        <f t="shared" si="1001"/>
        <v>0.84239467783860189</v>
      </c>
      <c r="J5765">
        <f t="shared" si="1002"/>
        <v>6.5403693668037023E-6</v>
      </c>
      <c r="K5765">
        <f t="shared" si="1003"/>
        <v>8.3983726325218768</v>
      </c>
      <c r="L5765">
        <f t="shared" si="996"/>
        <v>0.90064285839219504</v>
      </c>
      <c r="M5765">
        <f t="shared" si="1004"/>
        <v>0.90711193885128494</v>
      </c>
      <c r="N5765">
        <f t="shared" si="997"/>
        <v>4.1849001986178703E-5</v>
      </c>
    </row>
    <row r="5766" spans="3:14" x14ac:dyDescent="0.25">
      <c r="C5766">
        <v>57.739999999999398</v>
      </c>
      <c r="D5766">
        <f t="shared" si="998"/>
        <v>0.98297582567245467</v>
      </c>
      <c r="E5766">
        <f t="shared" si="999"/>
        <v>0.98297584526530868</v>
      </c>
      <c r="F5766">
        <f t="shared" si="994"/>
        <v>3.8387992809567839E-16</v>
      </c>
      <c r="G5766">
        <f t="shared" si="1000"/>
        <v>4.9148791283622737</v>
      </c>
      <c r="H5766">
        <f t="shared" si="995"/>
        <v>0.839837670355012</v>
      </c>
      <c r="I5766">
        <f t="shared" si="1001"/>
        <v>0.84239739529257218</v>
      </c>
      <c r="J5766">
        <f t="shared" si="1002"/>
        <v>6.5521917559674755E-6</v>
      </c>
      <c r="K5766">
        <f t="shared" si="1003"/>
        <v>8.3983767035501202</v>
      </c>
      <c r="L5766">
        <f t="shared" si="996"/>
        <v>0.90064290252258294</v>
      </c>
      <c r="M5766">
        <f t="shared" si="1004"/>
        <v>0.90711383778782018</v>
      </c>
      <c r="N5766">
        <f t="shared" si="997"/>
        <v>4.1873003206890845E-5</v>
      </c>
    </row>
    <row r="5767" spans="3:14" x14ac:dyDescent="0.25">
      <c r="C5767">
        <v>57.749999999999403</v>
      </c>
      <c r="D5767">
        <f t="shared" si="998"/>
        <v>0.98297872340425518</v>
      </c>
      <c r="E5767">
        <f t="shared" si="999"/>
        <v>0.98297874299324994</v>
      </c>
      <c r="F5767">
        <f t="shared" si="994"/>
        <v>3.8372871569253089E-16</v>
      </c>
      <c r="G5767">
        <f t="shared" si="1000"/>
        <v>4.914893617021276</v>
      </c>
      <c r="H5767">
        <f t="shared" si="995"/>
        <v>0.8398380773171884</v>
      </c>
      <c r="I5767">
        <f t="shared" si="1001"/>
        <v>0.84240011221208044</v>
      </c>
      <c r="J5767">
        <f t="shared" si="1002"/>
        <v>6.5640228026444672E-6</v>
      </c>
      <c r="K5767">
        <f t="shared" si="1003"/>
        <v>8.3983807731718834</v>
      </c>
      <c r="L5767">
        <f t="shared" si="996"/>
        <v>0.90064294663768485</v>
      </c>
      <c r="M5767">
        <f t="shared" si="1004"/>
        <v>0.90711573636067033</v>
      </c>
      <c r="N5767">
        <f t="shared" si="997"/>
        <v>4.1897006797986492E-5</v>
      </c>
    </row>
    <row r="5768" spans="3:14" x14ac:dyDescent="0.25">
      <c r="C5768">
        <v>57.759999999999401</v>
      </c>
      <c r="D5768">
        <f t="shared" si="998"/>
        <v>0.98298162014976154</v>
      </c>
      <c r="E5768">
        <f t="shared" si="999"/>
        <v>0.9829816397348986</v>
      </c>
      <c r="F5768">
        <f t="shared" si="994"/>
        <v>3.8357759395978065E-16</v>
      </c>
      <c r="G5768">
        <f t="shared" si="1000"/>
        <v>4.914908100748808</v>
      </c>
      <c r="H5768">
        <f t="shared" si="995"/>
        <v>0.83983848413879236</v>
      </c>
      <c r="I5768">
        <f t="shared" si="1001"/>
        <v>0.84240282859732374</v>
      </c>
      <c r="J5768">
        <f t="shared" si="1002"/>
        <v>6.5758625020005749E-6</v>
      </c>
      <c r="K5768">
        <f t="shared" si="1003"/>
        <v>8.398384841387923</v>
      </c>
      <c r="L5768">
        <f t="shared" si="996"/>
        <v>0.90064299073751042</v>
      </c>
      <c r="M5768">
        <f t="shared" si="1004"/>
        <v>0.90711763456996797</v>
      </c>
      <c r="N5768">
        <f t="shared" si="997"/>
        <v>4.1921012757180587E-5</v>
      </c>
    </row>
    <row r="5769" spans="3:14" x14ac:dyDescent="0.25">
      <c r="C5769">
        <v>57.769999999999399</v>
      </c>
      <c r="D5769">
        <f t="shared" si="998"/>
        <v>0.98298451590947744</v>
      </c>
      <c r="E5769">
        <f t="shared" si="999"/>
        <v>0.98298453549075804</v>
      </c>
      <c r="F5769">
        <f t="shared" si="994"/>
        <v>3.8342654981769802E-16</v>
      </c>
      <c r="G5769">
        <f t="shared" si="1000"/>
        <v>4.9149225795473868</v>
      </c>
      <c r="H5769">
        <f t="shared" si="995"/>
        <v>0.83983889081989305</v>
      </c>
      <c r="I5769">
        <f t="shared" si="1001"/>
        <v>0.84240554444849913</v>
      </c>
      <c r="J5769">
        <f t="shared" si="1002"/>
        <v>6.5877108492367875E-6</v>
      </c>
      <c r="K5769">
        <f t="shared" si="1003"/>
        <v>8.39838890819893</v>
      </c>
      <c r="L5769">
        <f t="shared" si="996"/>
        <v>0.90064303482206598</v>
      </c>
      <c r="M5769">
        <f t="shared" si="1004"/>
        <v>0.90711953241584531</v>
      </c>
      <c r="N5769">
        <f t="shared" si="997"/>
        <v>4.194502108222944E-5</v>
      </c>
    </row>
    <row r="5770" spans="3:14" x14ac:dyDescent="0.25">
      <c r="C5770">
        <v>57.779999999999397</v>
      </c>
      <c r="D5770">
        <f t="shared" si="998"/>
        <v>0.98298741068390594</v>
      </c>
      <c r="E5770">
        <f t="shared" si="999"/>
        <v>0.98298743026133151</v>
      </c>
      <c r="F5770">
        <f t="shared" si="994"/>
        <v>3.8327559193214823E-16</v>
      </c>
      <c r="G5770">
        <f t="shared" si="1000"/>
        <v>4.9149370534195294</v>
      </c>
      <c r="H5770">
        <f t="shared" si="995"/>
        <v>0.83983929736056617</v>
      </c>
      <c r="I5770">
        <f t="shared" si="1001"/>
        <v>0.84240825976580369</v>
      </c>
      <c r="J5770">
        <f t="shared" si="1002"/>
        <v>6.5995678395237342E-6</v>
      </c>
      <c r="K5770">
        <f t="shared" si="1003"/>
        <v>8.3983929736056613</v>
      </c>
      <c r="L5770">
        <f t="shared" si="996"/>
        <v>0.90064307889136019</v>
      </c>
      <c r="M5770">
        <f t="shared" si="1004"/>
        <v>0.90712142989843481</v>
      </c>
      <c r="N5770">
        <f t="shared" si="997"/>
        <v>4.1969031770864637E-5</v>
      </c>
    </row>
    <row r="5771" spans="3:14" x14ac:dyDescent="0.25">
      <c r="C5771">
        <v>57.789999999999402</v>
      </c>
      <c r="D5771">
        <f t="shared" si="998"/>
        <v>0.98299030447354974</v>
      </c>
      <c r="E5771">
        <f t="shared" si="999"/>
        <v>0.98299032404712172</v>
      </c>
      <c r="F5771">
        <f t="shared" si="994"/>
        <v>3.8312472026974777E-16</v>
      </c>
      <c r="G5771">
        <f t="shared" si="1000"/>
        <v>4.9149515223677485</v>
      </c>
      <c r="H5771">
        <f t="shared" si="995"/>
        <v>0.83983970376088291</v>
      </c>
      <c r="I5771">
        <f t="shared" si="1001"/>
        <v>0.84241097454943425</v>
      </c>
      <c r="J5771">
        <f t="shared" si="1002"/>
        <v>6.6114334680574794E-6</v>
      </c>
      <c r="K5771">
        <f t="shared" si="1003"/>
        <v>8.3983970376088291</v>
      </c>
      <c r="L5771">
        <f t="shared" si="996"/>
        <v>0.9006431229453995</v>
      </c>
      <c r="M5771">
        <f t="shared" si="1004"/>
        <v>0.90712332701786857</v>
      </c>
      <c r="N5771">
        <f t="shared" si="997"/>
        <v>4.1993044820844792E-5</v>
      </c>
    </row>
    <row r="5772" spans="3:14" x14ac:dyDescent="0.25">
      <c r="C5772">
        <v>57.7999999999994</v>
      </c>
      <c r="D5772">
        <f t="shared" si="998"/>
        <v>0.98299319727891143</v>
      </c>
      <c r="E5772">
        <f t="shared" si="999"/>
        <v>0.98299321684863106</v>
      </c>
      <c r="F5772">
        <f t="shared" si="994"/>
        <v>3.8297392610642423E-16</v>
      </c>
      <c r="G5772">
        <f t="shared" si="1000"/>
        <v>4.9149659863945576</v>
      </c>
      <c r="H5772">
        <f t="shared" si="995"/>
        <v>0.83984011002091608</v>
      </c>
      <c r="I5772">
        <f t="shared" si="1001"/>
        <v>0.84241368879958745</v>
      </c>
      <c r="J5772">
        <f t="shared" si="1002"/>
        <v>6.6233077300276222E-6</v>
      </c>
      <c r="K5772">
        <f t="shared" si="1003"/>
        <v>8.3984011002091599</v>
      </c>
      <c r="L5772">
        <f t="shared" si="996"/>
        <v>0.90064316698419467</v>
      </c>
      <c r="M5772">
        <f t="shared" si="1004"/>
        <v>0.90712522377427884</v>
      </c>
      <c r="N5772">
        <f t="shared" si="997"/>
        <v>4.2017060229876406E-5</v>
      </c>
    </row>
    <row r="5773" spans="3:14" x14ac:dyDescent="0.25">
      <c r="C5773">
        <v>57.809999999999398</v>
      </c>
      <c r="D5773">
        <f t="shared" si="998"/>
        <v>0.98299608910049296</v>
      </c>
      <c r="E5773">
        <f t="shared" si="999"/>
        <v>0.98299610866636178</v>
      </c>
      <c r="F5773">
        <f t="shared" si="994"/>
        <v>3.8282322244743621E-16</v>
      </c>
      <c r="G5773">
        <f t="shared" si="1000"/>
        <v>4.914980445502465</v>
      </c>
      <c r="H5773">
        <f t="shared" si="995"/>
        <v>0.83984051614073962</v>
      </c>
      <c r="I5773">
        <f t="shared" si="1001"/>
        <v>0.84241640251646011</v>
      </c>
      <c r="J5773">
        <f t="shared" si="1002"/>
        <v>6.6351906206223997E-6</v>
      </c>
      <c r="K5773">
        <f t="shared" si="1003"/>
        <v>8.3984051614073962</v>
      </c>
      <c r="L5773">
        <f t="shared" si="996"/>
        <v>0.90064321100775124</v>
      </c>
      <c r="M5773">
        <f t="shared" si="1004"/>
        <v>0.90712712016779762</v>
      </c>
      <c r="N5773">
        <f t="shared" si="997"/>
        <v>4.2041077995733285E-5</v>
      </c>
    </row>
    <row r="5774" spans="3:14" x14ac:dyDescent="0.25">
      <c r="C5774">
        <v>57.819999999999403</v>
      </c>
      <c r="D5774">
        <f t="shared" si="998"/>
        <v>0.98299897993879615</v>
      </c>
      <c r="E5774">
        <f t="shared" si="999"/>
        <v>0.98299899950081548</v>
      </c>
      <c r="F5774">
        <f t="shared" si="994"/>
        <v>3.8267260056958986E-16</v>
      </c>
      <c r="G5774">
        <f t="shared" si="1000"/>
        <v>4.9149948996939807</v>
      </c>
      <c r="H5774">
        <f t="shared" si="995"/>
        <v>0.83984092212042438</v>
      </c>
      <c r="I5774">
        <f t="shared" si="1001"/>
        <v>0.84241911570024841</v>
      </c>
      <c r="J5774">
        <f t="shared" si="1002"/>
        <v>6.6470821350458393E-6</v>
      </c>
      <c r="K5774">
        <f t="shared" si="1003"/>
        <v>8.3984092212042434</v>
      </c>
      <c r="L5774">
        <f t="shared" si="996"/>
        <v>0.90064325501607756</v>
      </c>
      <c r="M5774">
        <f t="shared" si="1004"/>
        <v>0.90712901619855713</v>
      </c>
      <c r="N5774">
        <f t="shared" si="997"/>
        <v>4.2065098116158737E-5</v>
      </c>
    </row>
    <row r="5775" spans="3:14" x14ac:dyDescent="0.25">
      <c r="C5775">
        <v>57.829999999999401</v>
      </c>
      <c r="D5775">
        <f t="shared" si="998"/>
        <v>0.98300186979432247</v>
      </c>
      <c r="E5775">
        <f t="shared" si="999"/>
        <v>0.98300188935249377</v>
      </c>
      <c r="F5775">
        <f t="shared" si="994"/>
        <v>3.8252206478490033E-16</v>
      </c>
      <c r="G5775">
        <f t="shared" si="1000"/>
        <v>4.915009348971612</v>
      </c>
      <c r="H5775">
        <f t="shared" si="995"/>
        <v>0.83984132796004352</v>
      </c>
      <c r="I5775">
        <f t="shared" si="1001"/>
        <v>0.84242182835114909</v>
      </c>
      <c r="J5775">
        <f t="shared" si="1002"/>
        <v>6.6589822684960409E-6</v>
      </c>
      <c r="K5775">
        <f t="shared" si="1003"/>
        <v>8.3984132796004349</v>
      </c>
      <c r="L5775">
        <f t="shared" si="996"/>
        <v>0.90064329900918227</v>
      </c>
      <c r="M5775">
        <f t="shared" si="1004"/>
        <v>0.90713091186668915</v>
      </c>
      <c r="N5775">
        <f t="shared" si="997"/>
        <v>4.2089120588888514E-5</v>
      </c>
    </row>
    <row r="5776" spans="3:14" x14ac:dyDescent="0.25">
      <c r="C5776">
        <v>57.839999999999399</v>
      </c>
      <c r="D5776">
        <f t="shared" si="998"/>
        <v>0.98300475866757286</v>
      </c>
      <c r="E5776">
        <f t="shared" si="999"/>
        <v>0.98300477822189747</v>
      </c>
      <c r="F5776">
        <f t="shared" si="994"/>
        <v>3.823716107181124E-16</v>
      </c>
      <c r="G5776">
        <f t="shared" si="1000"/>
        <v>4.9150237933378644</v>
      </c>
      <c r="H5776">
        <f t="shared" si="995"/>
        <v>0.83984173365967063</v>
      </c>
      <c r="I5776">
        <f t="shared" si="1001"/>
        <v>0.84242454046935844</v>
      </c>
      <c r="J5776">
        <f t="shared" si="1002"/>
        <v>6.6708910161697221E-6</v>
      </c>
      <c r="K5776">
        <f t="shared" si="1003"/>
        <v>8.3984173365967063</v>
      </c>
      <c r="L5776">
        <f t="shared" si="996"/>
        <v>0.90064334298707294</v>
      </c>
      <c r="M5776">
        <f t="shared" si="1004"/>
        <v>0.90713280717232558</v>
      </c>
      <c r="N5776">
        <f t="shared" si="997"/>
        <v>4.2113145411676801E-5</v>
      </c>
    </row>
    <row r="5777" spans="3:14" x14ac:dyDescent="0.25">
      <c r="C5777">
        <v>57.849999999999397</v>
      </c>
      <c r="D5777">
        <f t="shared" si="998"/>
        <v>0.98300764655904826</v>
      </c>
      <c r="E5777">
        <f t="shared" si="999"/>
        <v>0.9830076661095275</v>
      </c>
      <c r="F5777">
        <f t="shared" si="994"/>
        <v>3.8222123833847705E-16</v>
      </c>
      <c r="G5777">
        <f t="shared" si="1000"/>
        <v>4.9150382327952418</v>
      </c>
      <c r="H5777">
        <f t="shared" si="995"/>
        <v>0.839842139219376</v>
      </c>
      <c r="I5777">
        <f t="shared" si="1001"/>
        <v>0.84242725205507263</v>
      </c>
      <c r="J5777">
        <f t="shared" si="1002"/>
        <v>6.682808373283438E-6</v>
      </c>
      <c r="K5777">
        <f t="shared" si="1003"/>
        <v>8.3984213921937609</v>
      </c>
      <c r="L5777">
        <f t="shared" si="996"/>
        <v>0.90064338694975721</v>
      </c>
      <c r="M5777">
        <f t="shared" si="1004"/>
        <v>0.90713470211559821</v>
      </c>
      <c r="N5777">
        <f t="shared" si="997"/>
        <v>4.2137172582277435E-5</v>
      </c>
    </row>
    <row r="5778" spans="3:14" x14ac:dyDescent="0.25">
      <c r="C5778">
        <v>57.859999999999403</v>
      </c>
      <c r="D5778">
        <f t="shared" si="998"/>
        <v>0.98301053346924894</v>
      </c>
      <c r="E5778">
        <f t="shared" si="999"/>
        <v>0.98301055301588425</v>
      </c>
      <c r="F5778">
        <f t="shared" si="994"/>
        <v>3.8207095195548081E-16</v>
      </c>
      <c r="G5778">
        <f t="shared" si="1000"/>
        <v>4.9150526673462451</v>
      </c>
      <c r="H5778">
        <f t="shared" si="995"/>
        <v>0.83984254463923347</v>
      </c>
      <c r="I5778">
        <f t="shared" si="1001"/>
        <v>0.84242996310848761</v>
      </c>
      <c r="J5778">
        <f t="shared" si="1002"/>
        <v>6.6947343350374551E-6</v>
      </c>
      <c r="K5778">
        <f t="shared" si="1003"/>
        <v>8.3984254463923342</v>
      </c>
      <c r="L5778">
        <f t="shared" si="996"/>
        <v>0.90064343089724253</v>
      </c>
      <c r="M5778">
        <f t="shared" si="1004"/>
        <v>0.90713659669663893</v>
      </c>
      <c r="N5778">
        <f t="shared" si="997"/>
        <v>4.2161202098451159E-5</v>
      </c>
    </row>
    <row r="5779" spans="3:14" x14ac:dyDescent="0.25">
      <c r="C5779">
        <v>57.869999999999401</v>
      </c>
      <c r="D5779">
        <f t="shared" si="998"/>
        <v>0.98301341939867493</v>
      </c>
      <c r="E5779">
        <f t="shared" si="999"/>
        <v>0.98301343894146775</v>
      </c>
      <c r="F5779">
        <f t="shared" si="994"/>
        <v>3.8192075153583632E-16</v>
      </c>
      <c r="G5779">
        <f t="shared" si="1000"/>
        <v>4.9150670969933747</v>
      </c>
      <c r="H5779">
        <f t="shared" si="995"/>
        <v>0.83984294991931474</v>
      </c>
      <c r="I5779">
        <f t="shared" si="1001"/>
        <v>0.84243267362979957</v>
      </c>
      <c r="J5779">
        <f t="shared" si="1002"/>
        <v>6.7066688966472945E-6</v>
      </c>
      <c r="K5779">
        <f t="shared" si="1003"/>
        <v>8.3984294991931474</v>
      </c>
      <c r="L5779">
        <f t="shared" si="996"/>
        <v>0.9006434748295381</v>
      </c>
      <c r="M5779">
        <f t="shared" si="1004"/>
        <v>0.9071384909155793</v>
      </c>
      <c r="N5779">
        <f t="shared" si="997"/>
        <v>4.2185233957933874E-5</v>
      </c>
    </row>
    <row r="5780" spans="3:14" x14ac:dyDescent="0.25">
      <c r="C5780">
        <v>57.879999999999399</v>
      </c>
      <c r="D5780">
        <f t="shared" si="998"/>
        <v>0.98301630434782594</v>
      </c>
      <c r="E5780">
        <f t="shared" si="999"/>
        <v>0.98301632388677762</v>
      </c>
      <c r="F5780">
        <f t="shared" si="994"/>
        <v>3.8177063270774985E-16</v>
      </c>
      <c r="G5780">
        <f t="shared" si="1000"/>
        <v>4.9150815217391299</v>
      </c>
      <c r="H5780">
        <f t="shared" si="995"/>
        <v>0.83984335505969321</v>
      </c>
      <c r="I5780">
        <f t="shared" si="1001"/>
        <v>0.84243538361920445</v>
      </c>
      <c r="J5780">
        <f t="shared" si="1002"/>
        <v>6.7186120533219089E-6</v>
      </c>
      <c r="K5780">
        <f t="shared" si="1003"/>
        <v>8.3984335505969323</v>
      </c>
      <c r="L5780">
        <f t="shared" si="996"/>
        <v>0.90064351874665105</v>
      </c>
      <c r="M5780">
        <f t="shared" si="1004"/>
        <v>0.90714038477255088</v>
      </c>
      <c r="N5780">
        <f t="shared" si="997"/>
        <v>4.220926815849142E-5</v>
      </c>
    </row>
    <row r="5781" spans="3:14" x14ac:dyDescent="0.25">
      <c r="C5781">
        <v>57.889999999999397</v>
      </c>
      <c r="D5781">
        <f t="shared" si="998"/>
        <v>0.98301918831720136</v>
      </c>
      <c r="E5781">
        <f t="shared" si="999"/>
        <v>0.98301920785231334</v>
      </c>
      <c r="F5781">
        <f t="shared" si="994"/>
        <v>3.8162059977818298E-16</v>
      </c>
      <c r="G5781">
        <f t="shared" si="1000"/>
        <v>4.9150959415860065</v>
      </c>
      <c r="H5781">
        <f t="shared" si="995"/>
        <v>0.83984376006043882</v>
      </c>
      <c r="I5781">
        <f t="shared" si="1001"/>
        <v>0.84243809307689776</v>
      </c>
      <c r="J5781">
        <f t="shared" si="1002"/>
        <v>6.7305638002889919E-6</v>
      </c>
      <c r="K5781">
        <f t="shared" si="1003"/>
        <v>8.3984376006043888</v>
      </c>
      <c r="L5781">
        <f t="shared" si="996"/>
        <v>0.90064356264858936</v>
      </c>
      <c r="M5781">
        <f t="shared" si="1004"/>
        <v>0.90714227826768523</v>
      </c>
      <c r="N5781">
        <f t="shared" si="997"/>
        <v>4.2233304697880669E-5</v>
      </c>
    </row>
    <row r="5782" spans="3:14" x14ac:dyDescent="0.25">
      <c r="C5782">
        <v>57.899999999999402</v>
      </c>
      <c r="D5782">
        <f t="shared" si="998"/>
        <v>0.98302207130730035</v>
      </c>
      <c r="E5782">
        <f t="shared" si="999"/>
        <v>0.98302209083857384</v>
      </c>
      <c r="F5782">
        <f t="shared" si="994"/>
        <v>3.8147064404025698E-16</v>
      </c>
      <c r="G5782">
        <f t="shared" si="1000"/>
        <v>4.915110356536502</v>
      </c>
      <c r="H5782">
        <f t="shared" si="995"/>
        <v>0.83984416492162706</v>
      </c>
      <c r="I5782">
        <f t="shared" si="1001"/>
        <v>0.84244080200307547</v>
      </c>
      <c r="J5782">
        <f t="shared" si="1002"/>
        <v>6.7425241327529497E-6</v>
      </c>
      <c r="K5782">
        <f t="shared" si="1003"/>
        <v>8.3984416492162701</v>
      </c>
      <c r="L5782">
        <f t="shared" si="996"/>
        <v>0.90064360653536024</v>
      </c>
      <c r="M5782">
        <f t="shared" si="1004"/>
        <v>0.90714417140111381</v>
      </c>
      <c r="N5782">
        <f t="shared" si="997"/>
        <v>4.2257343573869684E-5</v>
      </c>
    </row>
    <row r="5783" spans="3:14" x14ac:dyDescent="0.25">
      <c r="C5783">
        <v>57.9099999999994</v>
      </c>
      <c r="D5783">
        <f t="shared" si="998"/>
        <v>0.9830249533186215</v>
      </c>
      <c r="E5783">
        <f t="shared" si="999"/>
        <v>0.98302497284605794</v>
      </c>
      <c r="F5783">
        <f t="shared" si="994"/>
        <v>3.8132077413776922E-16</v>
      </c>
      <c r="G5783">
        <f t="shared" si="1000"/>
        <v>4.9151247665931077</v>
      </c>
      <c r="H5783">
        <f t="shared" si="995"/>
        <v>0.83984456964332632</v>
      </c>
      <c r="I5783">
        <f t="shared" si="1001"/>
        <v>0.84244351039793297</v>
      </c>
      <c r="J5783">
        <f t="shared" si="1002"/>
        <v>6.7544930459553782E-6</v>
      </c>
      <c r="K5783">
        <f t="shared" si="1003"/>
        <v>8.3984456964332637</v>
      </c>
      <c r="L5783">
        <f t="shared" si="996"/>
        <v>0.90064365040697236</v>
      </c>
      <c r="M5783">
        <f t="shared" si="1004"/>
        <v>0.90714606417296806</v>
      </c>
      <c r="N5783">
        <f t="shared" si="997"/>
        <v>4.2281384784210331E-5</v>
      </c>
    </row>
    <row r="5784" spans="3:14" x14ac:dyDescent="0.25">
      <c r="C5784">
        <v>57.919999999999398</v>
      </c>
      <c r="D5784">
        <f t="shared" si="998"/>
        <v>0.98302783435166308</v>
      </c>
      <c r="E5784">
        <f t="shared" si="999"/>
        <v>0.98302785387526392</v>
      </c>
      <c r="F5784">
        <f t="shared" si="994"/>
        <v>3.8117099003749195E-16</v>
      </c>
      <c r="G5784">
        <f t="shared" si="1000"/>
        <v>4.9151391717583151</v>
      </c>
      <c r="H5784">
        <f t="shared" si="995"/>
        <v>0.83984497422561133</v>
      </c>
      <c r="I5784">
        <f t="shared" si="1001"/>
        <v>0.84244621826166588</v>
      </c>
      <c r="J5784">
        <f t="shared" si="1002"/>
        <v>6.7664705351093688E-6</v>
      </c>
      <c r="K5784">
        <f t="shared" si="1003"/>
        <v>8.3984497422561137</v>
      </c>
      <c r="L5784">
        <f t="shared" si="996"/>
        <v>0.90064369426343294</v>
      </c>
      <c r="M5784">
        <f t="shared" si="1004"/>
        <v>0.90714795658337921</v>
      </c>
      <c r="N5784">
        <f t="shared" si="997"/>
        <v>4.2305428326672893E-5</v>
      </c>
    </row>
    <row r="5785" spans="3:14" x14ac:dyDescent="0.25">
      <c r="C5785">
        <v>57.929999999999403</v>
      </c>
      <c r="D5785">
        <f t="shared" si="998"/>
        <v>0.98303071440692325</v>
      </c>
      <c r="E5785">
        <f t="shared" si="999"/>
        <v>0.98303073392668983</v>
      </c>
      <c r="F5785">
        <f t="shared" ref="F5785:F5848" si="1005">(D5785-E5785)^2</f>
        <v>3.81021287371951E-16</v>
      </c>
      <c r="G5785">
        <f t="shared" si="1000"/>
        <v>4.9151535720346162</v>
      </c>
      <c r="H5785">
        <f t="shared" ref="H5785:H5848" si="1006">(-($B$2+1-G5785+$B$3*G5785)+SQRT(($B$2+1-G5785+$B$3*G5785)^2+4*(G5785-1)*(G5785*$B$3)))/(2*(G5785-1))</f>
        <v>0.83984537866855413</v>
      </c>
      <c r="I5785">
        <f t="shared" si="1001"/>
        <v>0.84244892559446938</v>
      </c>
      <c r="J5785">
        <f t="shared" si="1002"/>
        <v>6.7784565954427252E-6</v>
      </c>
      <c r="K5785">
        <f t="shared" si="1003"/>
        <v>8.3984537866855415</v>
      </c>
      <c r="L5785">
        <f t="shared" ref="L5785:L5848" si="1007">(-($B$4+1+K5785*$B$5-K5785)+SQRT(($B$4+1+K5785*$B$5-K5785)^2+4*(K5785-1)*(K5785*$B$5)))/(2*(K5785-1))</f>
        <v>0.9006437381047514</v>
      </c>
      <c r="M5785">
        <f t="shared" si="1004"/>
        <v>0.90714984863247849</v>
      </c>
      <c r="N5785">
        <f t="shared" ref="N5785:N5848" si="1008">(L5785-M5785)^2</f>
        <v>4.2329474199001322E-5</v>
      </c>
    </row>
    <row r="5786" spans="3:14" x14ac:dyDescent="0.25">
      <c r="C5786">
        <v>57.939999999999401</v>
      </c>
      <c r="D5786">
        <f t="shared" si="998"/>
        <v>0.98303359348489971</v>
      </c>
      <c r="E5786">
        <f t="shared" si="999"/>
        <v>0.98303361300083347</v>
      </c>
      <c r="F5786">
        <f t="shared" si="1005"/>
        <v>3.8087167044390456E-16</v>
      </c>
      <c r="G5786">
        <f t="shared" si="1000"/>
        <v>4.9151679674244981</v>
      </c>
      <c r="H5786">
        <f t="shared" si="1006"/>
        <v>0.8398457829722249</v>
      </c>
      <c r="I5786">
        <f t="shared" si="1001"/>
        <v>0.84245163239653886</v>
      </c>
      <c r="J5786">
        <f t="shared" si="1002"/>
        <v>6.7904512221974297E-6</v>
      </c>
      <c r="K5786">
        <f t="shared" si="1003"/>
        <v>8.3984578297222487</v>
      </c>
      <c r="L5786">
        <f t="shared" si="1007"/>
        <v>0.90064378193093264</v>
      </c>
      <c r="M5786">
        <f t="shared" si="1004"/>
        <v>0.90715174032039725</v>
      </c>
      <c r="N5786">
        <f t="shared" si="1008"/>
        <v>4.2353522399002771E-5</v>
      </c>
    </row>
    <row r="5787" spans="3:14" x14ac:dyDescent="0.25">
      <c r="C5787">
        <v>57.949999999999399</v>
      </c>
      <c r="D5787">
        <f t="shared" si="998"/>
        <v>0.98303647158608976</v>
      </c>
      <c r="E5787">
        <f t="shared" si="999"/>
        <v>0.98303649109819191</v>
      </c>
      <c r="F5787">
        <f t="shared" si="1005"/>
        <v>3.8072213055504728E-16</v>
      </c>
      <c r="G5787">
        <f t="shared" si="1000"/>
        <v>4.9151823579304486</v>
      </c>
      <c r="H5787">
        <f t="shared" si="1006"/>
        <v>0.83984618713669645</v>
      </c>
      <c r="I5787">
        <f t="shared" si="1001"/>
        <v>0.84245433866806951</v>
      </c>
      <c r="J5787">
        <f t="shared" si="1002"/>
        <v>6.8024544106036364E-6</v>
      </c>
      <c r="K5787">
        <f t="shared" si="1003"/>
        <v>8.3984618713669654</v>
      </c>
      <c r="L5787">
        <f t="shared" si="1007"/>
        <v>0.90064382574198676</v>
      </c>
      <c r="M5787">
        <f t="shared" si="1004"/>
        <v>0.90715363164726648</v>
      </c>
      <c r="N5787">
        <f t="shared" si="1008"/>
        <v>4.2377572924414708E-5</v>
      </c>
    </row>
    <row r="5788" spans="3:14" x14ac:dyDescent="0.25">
      <c r="C5788">
        <v>57.959999999999397</v>
      </c>
      <c r="D5788">
        <f t="shared" si="998"/>
        <v>0.9830393487109903</v>
      </c>
      <c r="E5788">
        <f t="shared" si="999"/>
        <v>0.98303936821926241</v>
      </c>
      <c r="F5788">
        <f t="shared" si="1005"/>
        <v>3.8057268067242282E-16</v>
      </c>
      <c r="G5788">
        <f t="shared" si="1000"/>
        <v>4.9151967435549517</v>
      </c>
      <c r="H5788">
        <f t="shared" si="1006"/>
        <v>0.83984659116204052</v>
      </c>
      <c r="I5788">
        <f t="shared" si="1001"/>
        <v>0.84245704440925617</v>
      </c>
      <c r="J5788">
        <f t="shared" si="1002"/>
        <v>6.8144661558987281E-6</v>
      </c>
      <c r="K5788">
        <f t="shared" si="1003"/>
        <v>8.3984659116204057</v>
      </c>
      <c r="L5788">
        <f t="shared" si="1007"/>
        <v>0.90064386953792186</v>
      </c>
      <c r="M5788">
        <f t="shared" si="1004"/>
        <v>0.90715552261321708</v>
      </c>
      <c r="N5788">
        <f t="shared" si="1008"/>
        <v>4.2401625773001704E-5</v>
      </c>
    </row>
    <row r="5789" spans="3:14" x14ac:dyDescent="0.25">
      <c r="C5789">
        <v>57.969999999999402</v>
      </c>
      <c r="D5789">
        <f t="shared" si="998"/>
        <v>0.98304222486009818</v>
      </c>
      <c r="E5789">
        <f t="shared" si="999"/>
        <v>0.98304224436454157</v>
      </c>
      <c r="F5789">
        <f t="shared" si="1005"/>
        <v>3.8042331209859974E-16</v>
      </c>
      <c r="G5789">
        <f t="shared" si="1000"/>
        <v>4.915211124300491</v>
      </c>
      <c r="H5789">
        <f t="shared" si="1006"/>
        <v>0.83984699504833016</v>
      </c>
      <c r="I5789">
        <f t="shared" si="1001"/>
        <v>0.84245974962029391</v>
      </c>
      <c r="J5789">
        <f t="shared" si="1002"/>
        <v>6.8264864533174735E-6</v>
      </c>
      <c r="K5789">
        <f t="shared" si="1003"/>
        <v>8.3984699504833014</v>
      </c>
      <c r="L5789">
        <f t="shared" si="1007"/>
        <v>0.90064391331874494</v>
      </c>
      <c r="M5789">
        <f t="shared" si="1004"/>
        <v>0.90715741321838028</v>
      </c>
      <c r="N5789">
        <f t="shared" si="1008"/>
        <v>4.2425680942549642E-5</v>
      </c>
    </row>
    <row r="5790" spans="3:14" x14ac:dyDescent="0.25">
      <c r="C5790">
        <v>57.9799999999994</v>
      </c>
      <c r="D5790">
        <f t="shared" si="998"/>
        <v>0.98304510003390966</v>
      </c>
      <c r="E5790">
        <f t="shared" si="999"/>
        <v>0.98304511953452556</v>
      </c>
      <c r="F5790">
        <f t="shared" si="1005"/>
        <v>3.8027402047296622E-16</v>
      </c>
      <c r="G5790">
        <f t="shared" si="1000"/>
        <v>4.915225500169548</v>
      </c>
      <c r="H5790">
        <f t="shared" si="1006"/>
        <v>0.83984739879563486</v>
      </c>
      <c r="I5790">
        <f t="shared" si="1001"/>
        <v>0.84246245430137778</v>
      </c>
      <c r="J5790">
        <f t="shared" si="1002"/>
        <v>6.8385152981163841E-6</v>
      </c>
      <c r="K5790">
        <f t="shared" si="1003"/>
        <v>8.3984739879563488</v>
      </c>
      <c r="L5790">
        <f t="shared" si="1007"/>
        <v>0.90064395708446265</v>
      </c>
      <c r="M5790">
        <f t="shared" si="1004"/>
        <v>0.90715930346288676</v>
      </c>
      <c r="N5790">
        <f t="shared" si="1008"/>
        <v>4.2449738430844073E-5</v>
      </c>
    </row>
    <row r="5791" spans="3:14" x14ac:dyDescent="0.25">
      <c r="C5791">
        <v>57.989999999999398</v>
      </c>
      <c r="D5791">
        <f t="shared" si="998"/>
        <v>0.98304797423292067</v>
      </c>
      <c r="E5791">
        <f t="shared" si="999"/>
        <v>0.98304799372971063</v>
      </c>
      <c r="F5791">
        <f t="shared" si="1005"/>
        <v>3.8012481875494741E-16</v>
      </c>
      <c r="G5791">
        <f t="shared" si="1000"/>
        <v>4.9152398711646033</v>
      </c>
      <c r="H5791">
        <f t="shared" si="1006"/>
        <v>0.8398478024040289</v>
      </c>
      <c r="I5791">
        <f t="shared" si="1001"/>
        <v>0.84246515845270209</v>
      </c>
      <c r="J5791">
        <f t="shared" si="1002"/>
        <v>6.8505526855261433E-6</v>
      </c>
      <c r="K5791">
        <f t="shared" si="1003"/>
        <v>8.3984780240402888</v>
      </c>
      <c r="L5791">
        <f t="shared" si="1007"/>
        <v>0.90064400083508467</v>
      </c>
      <c r="M5791">
        <f t="shared" si="1004"/>
        <v>0.90716119334686751</v>
      </c>
      <c r="N5791">
        <f t="shared" si="1008"/>
        <v>4.2473798235638367E-5</v>
      </c>
    </row>
    <row r="5792" spans="3:14" x14ac:dyDescent="0.25">
      <c r="C5792">
        <v>57.999999999999403</v>
      </c>
      <c r="D5792">
        <f t="shared" si="998"/>
        <v>0.98305084745762694</v>
      </c>
      <c r="E5792">
        <f t="shared" si="999"/>
        <v>0.98305086695059229</v>
      </c>
      <c r="F5792">
        <f t="shared" si="1005"/>
        <v>3.799756982522474E-16</v>
      </c>
      <c r="G5792">
        <f t="shared" si="1000"/>
        <v>4.9152542372881349</v>
      </c>
      <c r="H5792">
        <f t="shared" si="1006"/>
        <v>0.83984820587358189</v>
      </c>
      <c r="I5792">
        <f t="shared" si="1001"/>
        <v>0.84246786207446178</v>
      </c>
      <c r="J5792">
        <f t="shared" si="1002"/>
        <v>6.8625986108084794E-6</v>
      </c>
      <c r="K5792">
        <f t="shared" si="1003"/>
        <v>8.3984820587358193</v>
      </c>
      <c r="L5792">
        <f t="shared" si="1007"/>
        <v>0.9006440445706192</v>
      </c>
      <c r="M5792">
        <f t="shared" si="1004"/>
        <v>0.90716308287045311</v>
      </c>
      <c r="N5792">
        <f t="shared" si="1008"/>
        <v>4.2497860354701426E-5</v>
      </c>
    </row>
    <row r="5793" spans="3:14" x14ac:dyDescent="0.25">
      <c r="C5793">
        <v>58.009999999999401</v>
      </c>
      <c r="D5793">
        <f t="shared" si="998"/>
        <v>0.98305371970852384</v>
      </c>
      <c r="E5793">
        <f t="shared" si="999"/>
        <v>0.98305373919766592</v>
      </c>
      <c r="F5793">
        <f t="shared" si="1005"/>
        <v>3.7982665893429384E-16</v>
      </c>
      <c r="G5793">
        <f t="shared" si="1000"/>
        <v>4.9152685985426192</v>
      </c>
      <c r="H5793">
        <f t="shared" si="1006"/>
        <v>0.83984860920436633</v>
      </c>
      <c r="I5793">
        <f t="shared" si="1001"/>
        <v>0.84247056516685137</v>
      </c>
      <c r="J5793">
        <f t="shared" si="1002"/>
        <v>6.8746530692108802E-6</v>
      </c>
      <c r="K5793">
        <f t="shared" si="1003"/>
        <v>8.3984860920436635</v>
      </c>
      <c r="L5793">
        <f t="shared" si="1007"/>
        <v>0.90064408829107145</v>
      </c>
      <c r="M5793">
        <f t="shared" si="1004"/>
        <v>0.90716497203377433</v>
      </c>
      <c r="N5793">
        <f t="shared" si="1008"/>
        <v>4.2521924785846678E-5</v>
      </c>
    </row>
    <row r="5794" spans="3:14" x14ac:dyDescent="0.25">
      <c r="C5794">
        <v>58.019999999999399</v>
      </c>
      <c r="D5794">
        <f t="shared" si="998"/>
        <v>0.9830565909861062</v>
      </c>
      <c r="E5794">
        <f t="shared" si="999"/>
        <v>0.98305661047142645</v>
      </c>
      <c r="F5794">
        <f t="shared" si="1005"/>
        <v>3.7967770509713516E-16</v>
      </c>
      <c r="G5794">
        <f t="shared" si="1000"/>
        <v>4.9152829549305306</v>
      </c>
      <c r="H5794">
        <f t="shared" si="1006"/>
        <v>0.83984901239645426</v>
      </c>
      <c r="I5794">
        <f t="shared" si="1001"/>
        <v>0.84247326773006515</v>
      </c>
      <c r="J5794">
        <f t="shared" si="1002"/>
        <v>6.886716055985156E-6</v>
      </c>
      <c r="K5794">
        <f t="shared" si="1003"/>
        <v>8.3984901239645424</v>
      </c>
      <c r="L5794">
        <f t="shared" si="1007"/>
        <v>0.90064413199645166</v>
      </c>
      <c r="M5794">
        <f t="shared" si="1004"/>
        <v>0.90716686083696185</v>
      </c>
      <c r="N5794">
        <f t="shared" si="1008"/>
        <v>4.2545991526823469E-5</v>
      </c>
    </row>
    <row r="5795" spans="3:14" x14ac:dyDescent="0.25">
      <c r="C5795">
        <v>58.029999999999397</v>
      </c>
      <c r="D5795">
        <f t="shared" si="998"/>
        <v>0.98305946129086885</v>
      </c>
      <c r="E5795">
        <f t="shared" si="999"/>
        <v>0.9830594807723686</v>
      </c>
      <c r="F5795">
        <f t="shared" si="1005"/>
        <v>3.7952883238191338E-16</v>
      </c>
      <c r="G5795">
        <f t="shared" si="1000"/>
        <v>4.9152973064543444</v>
      </c>
      <c r="H5795">
        <f t="shared" si="1006"/>
        <v>0.83984941544991654</v>
      </c>
      <c r="I5795">
        <f t="shared" si="1001"/>
        <v>0.84247596976429728</v>
      </c>
      <c r="J5795">
        <f t="shared" si="1002"/>
        <v>6.8987875663921152E-6</v>
      </c>
      <c r="K5795">
        <f t="shared" si="1003"/>
        <v>8.3984941544991649</v>
      </c>
      <c r="L5795">
        <f t="shared" si="1007"/>
        <v>0.90064417568676569</v>
      </c>
      <c r="M5795">
        <f t="shared" si="1004"/>
        <v>0.90716874928014624</v>
      </c>
      <c r="N5795">
        <f t="shared" si="1008"/>
        <v>4.2570060575438716E-5</v>
      </c>
    </row>
    <row r="5796" spans="3:14" x14ac:dyDescent="0.25">
      <c r="C5796">
        <v>58.039999999999402</v>
      </c>
      <c r="D5796">
        <f t="shared" si="998"/>
        <v>0.98306233062330606</v>
      </c>
      <c r="E5796">
        <f t="shared" si="999"/>
        <v>0.98306235010098664</v>
      </c>
      <c r="F5796">
        <f t="shared" si="1005"/>
        <v>3.7938004075808893E-16</v>
      </c>
      <c r="G5796">
        <f t="shared" si="1000"/>
        <v>4.9153116531165306</v>
      </c>
      <c r="H5796">
        <f t="shared" si="1006"/>
        <v>0.83984981836482442</v>
      </c>
      <c r="I5796">
        <f t="shared" si="1001"/>
        <v>0.84247867126974241</v>
      </c>
      <c r="J5796">
        <f t="shared" si="1002"/>
        <v>6.9108675956957483E-6</v>
      </c>
      <c r="K5796">
        <f t="shared" si="1003"/>
        <v>8.3984981836482433</v>
      </c>
      <c r="L5796">
        <f t="shared" si="1007"/>
        <v>0.9006442193620231</v>
      </c>
      <c r="M5796">
        <f t="shared" si="1004"/>
        <v>0.90717063736345782</v>
      </c>
      <c r="N5796">
        <f t="shared" si="1008"/>
        <v>4.2594131929451161E-5</v>
      </c>
    </row>
    <row r="5797" spans="3:14" x14ac:dyDescent="0.25">
      <c r="C5797">
        <v>58.0499999999994</v>
      </c>
      <c r="D5797">
        <f t="shared" si="998"/>
        <v>0.98306519898391176</v>
      </c>
      <c r="E5797">
        <f t="shared" si="999"/>
        <v>0.98306521845777461</v>
      </c>
      <c r="F5797">
        <f t="shared" si="1005"/>
        <v>3.7923133451919905E-16</v>
      </c>
      <c r="G5797">
        <f t="shared" si="1000"/>
        <v>4.9153259949195585</v>
      </c>
      <c r="H5797">
        <f t="shared" si="1006"/>
        <v>0.8398502211412493</v>
      </c>
      <c r="I5797">
        <f t="shared" si="1001"/>
        <v>0.84248137224659425</v>
      </c>
      <c r="J5797">
        <f t="shared" si="1002"/>
        <v>6.922956139157969E-6</v>
      </c>
      <c r="K5797">
        <f t="shared" si="1003"/>
        <v>8.3985022114124934</v>
      </c>
      <c r="L5797">
        <f t="shared" si="1007"/>
        <v>0.90064426302223177</v>
      </c>
      <c r="M5797">
        <f t="shared" si="1004"/>
        <v>0.90717252508702706</v>
      </c>
      <c r="N5797">
        <f t="shared" si="1008"/>
        <v>4.2618205586645226E-5</v>
      </c>
    </row>
    <row r="5798" spans="3:14" x14ac:dyDescent="0.25">
      <c r="C5798">
        <v>58.059999999999398</v>
      </c>
      <c r="D5798">
        <f t="shared" si="998"/>
        <v>0.98306806637317967</v>
      </c>
      <c r="E5798">
        <f t="shared" si="999"/>
        <v>0.98306808584322602</v>
      </c>
      <c r="F5798">
        <f t="shared" si="1005"/>
        <v>3.7908270498574572E-16</v>
      </c>
      <c r="G5798">
        <f t="shared" si="1000"/>
        <v>4.9153403318658988</v>
      </c>
      <c r="H5798">
        <f t="shared" si="1006"/>
        <v>0.83985062377926378</v>
      </c>
      <c r="I5798">
        <f t="shared" si="1001"/>
        <v>0.84248407269504699</v>
      </c>
      <c r="J5798">
        <f t="shared" si="1002"/>
        <v>6.9350531920397626E-6</v>
      </c>
      <c r="K5798">
        <f t="shared" si="1003"/>
        <v>8.3985062377926383</v>
      </c>
      <c r="L5798">
        <f t="shared" si="1007"/>
        <v>0.90064430666739692</v>
      </c>
      <c r="M5798">
        <f t="shared" si="1004"/>
        <v>0.90717441245098429</v>
      </c>
      <c r="N5798">
        <f t="shared" si="1008"/>
        <v>4.2642281544841215E-5</v>
      </c>
    </row>
    <row r="5799" spans="3:14" x14ac:dyDescent="0.25">
      <c r="C5799">
        <v>58.069999999999403</v>
      </c>
      <c r="D5799">
        <f t="shared" si="998"/>
        <v>0.98307093279160296</v>
      </c>
      <c r="E5799">
        <f t="shared" si="999"/>
        <v>0.98307095225783436</v>
      </c>
      <c r="F5799">
        <f t="shared" si="1005"/>
        <v>3.7893416509687849E-16</v>
      </c>
      <c r="G5799">
        <f t="shared" si="1000"/>
        <v>4.9153546639580146</v>
      </c>
      <c r="H5799">
        <f t="shared" si="1006"/>
        <v>0.83985102627893804</v>
      </c>
      <c r="I5799">
        <f t="shared" si="1001"/>
        <v>0.84248677261529448</v>
      </c>
      <c r="J5799">
        <f t="shared" si="1002"/>
        <v>6.9471587496163803E-6</v>
      </c>
      <c r="K5799">
        <f t="shared" si="1003"/>
        <v>8.3985102627893795</v>
      </c>
      <c r="L5799">
        <f t="shared" si="1007"/>
        <v>0.90064435029752921</v>
      </c>
      <c r="M5799">
        <f t="shared" si="1004"/>
        <v>0.90717629945545986</v>
      </c>
      <c r="N5799">
        <f t="shared" si="1008"/>
        <v>4.2666359801790929E-5</v>
      </c>
    </row>
    <row r="5800" spans="3:14" x14ac:dyDescent="0.25">
      <c r="C5800">
        <v>58.079999999999401</v>
      </c>
      <c r="D5800">
        <f t="shared" si="998"/>
        <v>0.98307379823967489</v>
      </c>
      <c r="E5800">
        <f t="shared" si="999"/>
        <v>0.98307381770209257</v>
      </c>
      <c r="F5800">
        <f t="shared" si="1005"/>
        <v>3.7878570185244501E-16</v>
      </c>
      <c r="G5800">
        <f t="shared" si="1000"/>
        <v>4.915368991198374</v>
      </c>
      <c r="H5800">
        <f t="shared" si="1006"/>
        <v>0.83985142864034346</v>
      </c>
      <c r="I5800">
        <f t="shared" si="1001"/>
        <v>0.84248947200753055</v>
      </c>
      <c r="J5800">
        <f t="shared" si="1002"/>
        <v>6.9592728071598145E-6</v>
      </c>
      <c r="K5800">
        <f t="shared" si="1003"/>
        <v>8.3985142864034348</v>
      </c>
      <c r="L5800">
        <f t="shared" si="1007"/>
        <v>0.9006443939126344</v>
      </c>
      <c r="M5800">
        <f t="shared" si="1004"/>
        <v>0.90717818610058387</v>
      </c>
      <c r="N5800">
        <f t="shared" si="1008"/>
        <v>4.2690440355309549E-5</v>
      </c>
    </row>
    <row r="5801" spans="3:14" x14ac:dyDescent="0.25">
      <c r="C5801">
        <v>58.089999999999399</v>
      </c>
      <c r="D5801">
        <f t="shared" si="998"/>
        <v>0.98307666271788785</v>
      </c>
      <c r="E5801">
        <f t="shared" si="999"/>
        <v>0.98307668217649324</v>
      </c>
      <c r="F5801">
        <f t="shared" si="1005"/>
        <v>3.7863732386585691E-16</v>
      </c>
      <c r="G5801">
        <f t="shared" si="1000"/>
        <v>4.9153833135894391</v>
      </c>
      <c r="H5801">
        <f t="shared" si="1006"/>
        <v>0.83985183086355208</v>
      </c>
      <c r="I5801">
        <f t="shared" si="1001"/>
        <v>0.84249217087194872</v>
      </c>
      <c r="J5801">
        <f t="shared" si="1002"/>
        <v>6.9713953599399453E-6</v>
      </c>
      <c r="K5801">
        <f t="shared" si="1003"/>
        <v>8.39851830863552</v>
      </c>
      <c r="L5801">
        <f t="shared" si="1007"/>
        <v>0.9006444375127225</v>
      </c>
      <c r="M5801">
        <f t="shared" si="1004"/>
        <v>0.90718007238648646</v>
      </c>
      <c r="N5801">
        <f t="shared" si="1008"/>
        <v>4.2714523203159689E-5</v>
      </c>
    </row>
    <row r="5802" spans="3:14" x14ac:dyDescent="0.25">
      <c r="C5802">
        <v>58.099999999999397</v>
      </c>
      <c r="D5802">
        <f t="shared" si="998"/>
        <v>0.98307952622673422</v>
      </c>
      <c r="E5802">
        <f t="shared" si="999"/>
        <v>0.98307954568152867</v>
      </c>
      <c r="F5802">
        <f t="shared" si="1005"/>
        <v>3.7848902678426866E-16</v>
      </c>
      <c r="G5802">
        <f t="shared" si="1000"/>
        <v>4.9153976311336711</v>
      </c>
      <c r="H5802">
        <f t="shared" si="1006"/>
        <v>0.83985223294863409</v>
      </c>
      <c r="I5802">
        <f t="shared" si="1001"/>
        <v>0.84249486920874272</v>
      </c>
      <c r="J5802">
        <f t="shared" si="1002"/>
        <v>6.9835264032409414E-6</v>
      </c>
      <c r="K5802">
        <f t="shared" si="1003"/>
        <v>8.3985223294863403</v>
      </c>
      <c r="L5802">
        <f t="shared" si="1007"/>
        <v>0.90064448109779804</v>
      </c>
      <c r="M5802">
        <f t="shared" si="1004"/>
        <v>0.90718195831329773</v>
      </c>
      <c r="N5802">
        <f t="shared" si="1008"/>
        <v>4.2738608343177546E-5</v>
      </c>
    </row>
    <row r="5803" spans="3:14" x14ac:dyDescent="0.25">
      <c r="C5803">
        <v>58.109999999999403</v>
      </c>
      <c r="D5803">
        <f t="shared" si="998"/>
        <v>0.98308238876670595</v>
      </c>
      <c r="E5803">
        <f t="shared" si="999"/>
        <v>0.98308240821769088</v>
      </c>
      <c r="F5803">
        <f t="shared" si="1005"/>
        <v>3.7834081489620326E-16</v>
      </c>
      <c r="G5803">
        <f t="shared" si="1000"/>
        <v>4.9154119438335293</v>
      </c>
      <c r="H5803">
        <f t="shared" si="1006"/>
        <v>0.83985263489566131</v>
      </c>
      <c r="I5803">
        <f t="shared" si="1001"/>
        <v>0.84249756701810607</v>
      </c>
      <c r="J5803">
        <f t="shared" si="1002"/>
        <v>6.9956659323401704E-6</v>
      </c>
      <c r="K5803">
        <f t="shared" si="1003"/>
        <v>8.3985263489566133</v>
      </c>
      <c r="L5803">
        <f t="shared" si="1007"/>
        <v>0.90064452466787248</v>
      </c>
      <c r="M5803">
        <f t="shared" si="1004"/>
        <v>0.9071838438811477</v>
      </c>
      <c r="N5803">
        <f t="shared" si="1008"/>
        <v>4.2762695773110426E-5</v>
      </c>
    </row>
    <row r="5804" spans="3:14" x14ac:dyDescent="0.25">
      <c r="C5804">
        <v>58.119999999999401</v>
      </c>
      <c r="D5804">
        <f t="shared" si="998"/>
        <v>0.98308525033829486</v>
      </c>
      <c r="E5804">
        <f t="shared" si="999"/>
        <v>0.9830852697854715</v>
      </c>
      <c r="F5804">
        <f t="shared" si="1005"/>
        <v>3.7819267953239003E-16</v>
      </c>
      <c r="G5804">
        <f t="shared" si="1000"/>
        <v>4.915426251691474</v>
      </c>
      <c r="H5804">
        <f t="shared" si="1006"/>
        <v>0.83985303670470424</v>
      </c>
      <c r="I5804">
        <f t="shared" si="1001"/>
        <v>0.84250026430023206</v>
      </c>
      <c r="J5804">
        <f t="shared" si="1002"/>
        <v>7.007813942524022E-6</v>
      </c>
      <c r="K5804">
        <f t="shared" si="1003"/>
        <v>8.3985303670470426</v>
      </c>
      <c r="L5804">
        <f t="shared" si="1007"/>
        <v>0.90064456822295058</v>
      </c>
      <c r="M5804">
        <f t="shared" si="1004"/>
        <v>0.90718572909016615</v>
      </c>
      <c r="N5804">
        <f t="shared" si="1008"/>
        <v>4.2786785490792317E-5</v>
      </c>
    </row>
    <row r="5805" spans="3:14" x14ac:dyDescent="0.25">
      <c r="C5805">
        <v>58.129999999999399</v>
      </c>
      <c r="D5805">
        <f t="shared" si="998"/>
        <v>0.983088110941992</v>
      </c>
      <c r="E5805">
        <f t="shared" si="999"/>
        <v>0.98308813038536191</v>
      </c>
      <c r="F5805">
        <f t="shared" si="1005"/>
        <v>3.7804463361680989E-16</v>
      </c>
      <c r="G5805">
        <f t="shared" si="1000"/>
        <v>4.91544055470996</v>
      </c>
      <c r="H5805">
        <f t="shared" si="1006"/>
        <v>0.83985343837583437</v>
      </c>
      <c r="I5805">
        <f t="shared" si="1001"/>
        <v>0.84250296105531397</v>
      </c>
      <c r="J5805">
        <f t="shared" si="1002"/>
        <v>7.0199704290767538E-6</v>
      </c>
      <c r="K5805">
        <f t="shared" si="1003"/>
        <v>8.3985343837583439</v>
      </c>
      <c r="L5805">
        <f t="shared" si="1007"/>
        <v>0.90064461176304134</v>
      </c>
      <c r="M5805">
        <f t="shared" si="1004"/>
        <v>0.90718761394048308</v>
      </c>
      <c r="N5805">
        <f t="shared" si="1008"/>
        <v>4.2810877494007454E-5</v>
      </c>
    </row>
    <row r="5806" spans="3:14" x14ac:dyDescent="0.25">
      <c r="C5806">
        <v>58.139999999999397</v>
      </c>
      <c r="D5806">
        <f t="shared" si="998"/>
        <v>0.98309097057828865</v>
      </c>
      <c r="E5806">
        <f t="shared" si="999"/>
        <v>0.98309099001785305</v>
      </c>
      <c r="F5806">
        <f t="shared" si="1005"/>
        <v>3.7789666416461045E-16</v>
      </c>
      <c r="G5806">
        <f t="shared" si="1000"/>
        <v>4.9154548528914432</v>
      </c>
      <c r="H5806">
        <f t="shared" si="1006"/>
        <v>0.83985383990912232</v>
      </c>
      <c r="I5806">
        <f t="shared" si="1001"/>
        <v>0.84250565728354487</v>
      </c>
      <c r="J5806">
        <f t="shared" si="1002"/>
        <v>7.032135387289303E-6</v>
      </c>
      <c r="K5806">
        <f t="shared" si="1003"/>
        <v>8.3985383990912226</v>
      </c>
      <c r="L5806">
        <f t="shared" si="1007"/>
        <v>0.90064465528815196</v>
      </c>
      <c r="M5806">
        <f t="shared" si="1004"/>
        <v>0.90718949843222818</v>
      </c>
      <c r="N5806">
        <f t="shared" si="1008"/>
        <v>4.2834971780561474E-5</v>
      </c>
    </row>
    <row r="5807" spans="3:14" x14ac:dyDescent="0.25">
      <c r="C5807">
        <v>58.149999999999402</v>
      </c>
      <c r="D5807">
        <f t="shared" si="998"/>
        <v>0.98309382924767519</v>
      </c>
      <c r="E5807">
        <f t="shared" si="999"/>
        <v>0.98309384868343552</v>
      </c>
      <c r="F5807">
        <f t="shared" si="1005"/>
        <v>3.777487797791183E-16</v>
      </c>
      <c r="G5807">
        <f t="shared" si="1000"/>
        <v>4.9154691462383759</v>
      </c>
      <c r="H5807">
        <f t="shared" si="1006"/>
        <v>0.83985424130463948</v>
      </c>
      <c r="I5807">
        <f t="shared" si="1001"/>
        <v>0.84250835298511806</v>
      </c>
      <c r="J5807">
        <f t="shared" si="1002"/>
        <v>7.044308812452816E-6</v>
      </c>
      <c r="K5807">
        <f t="shared" si="1003"/>
        <v>8.3985424130463944</v>
      </c>
      <c r="L5807">
        <f t="shared" si="1007"/>
        <v>0.90064469879829057</v>
      </c>
      <c r="M5807">
        <f t="shared" si="1004"/>
        <v>0.90719138256553122</v>
      </c>
      <c r="N5807">
        <f t="shared" si="1008"/>
        <v>4.2859068348252328E-5</v>
      </c>
    </row>
    <row r="5808" spans="3:14" x14ac:dyDescent="0.25">
      <c r="C5808">
        <v>58.1599999999994</v>
      </c>
      <c r="D5808">
        <f t="shared" si="998"/>
        <v>0.98309668695064212</v>
      </c>
      <c r="E5808">
        <f t="shared" si="999"/>
        <v>0.98309670638259972</v>
      </c>
      <c r="F5808">
        <f t="shared" si="1005"/>
        <v>3.7760097611262987E-16</v>
      </c>
      <c r="G5808">
        <f t="shared" si="1000"/>
        <v>4.9154834347532104</v>
      </c>
      <c r="H5808">
        <f t="shared" si="1006"/>
        <v>0.83985464256245701</v>
      </c>
      <c r="I5808">
        <f t="shared" si="1001"/>
        <v>0.84251104816022626</v>
      </c>
      <c r="J5808">
        <f t="shared" si="1002"/>
        <v>7.0564906998598133E-6</v>
      </c>
      <c r="K5808">
        <f t="shared" si="1003"/>
        <v>8.3985464256245699</v>
      </c>
      <c r="L5808">
        <f t="shared" si="1007"/>
        <v>0.90064474229346581</v>
      </c>
      <c r="M5808">
        <f t="shared" si="1004"/>
        <v>0.90719326634052178</v>
      </c>
      <c r="N5808">
        <f t="shared" si="1008"/>
        <v>4.2883167194870303E-5</v>
      </c>
    </row>
    <row r="5809" spans="3:14" x14ac:dyDescent="0.25">
      <c r="C5809">
        <v>58.169999999999298</v>
      </c>
      <c r="D5809">
        <f t="shared" si="998"/>
        <v>0.98309954368767938</v>
      </c>
      <c r="E5809">
        <f t="shared" si="999"/>
        <v>0.98309956311583557</v>
      </c>
      <c r="F5809">
        <f t="shared" si="1005"/>
        <v>3.7745325313474757E-16</v>
      </c>
      <c r="G5809">
        <f t="shared" si="1000"/>
        <v>4.915497718438397</v>
      </c>
      <c r="H5809">
        <f t="shared" si="1006"/>
        <v>0.83985504368264496</v>
      </c>
      <c r="I5809">
        <f t="shared" si="1001"/>
        <v>0.84251374280906244</v>
      </c>
      <c r="J5809">
        <f t="shared" si="1002"/>
        <v>7.0686810448130407E-6</v>
      </c>
      <c r="K5809">
        <f t="shared" si="1003"/>
        <v>8.398550436826449</v>
      </c>
      <c r="L5809">
        <f t="shared" si="1007"/>
        <v>0.90064478577368368</v>
      </c>
      <c r="M5809">
        <f t="shared" si="1004"/>
        <v>0.90719514975732951</v>
      </c>
      <c r="N5809">
        <f t="shared" si="1008"/>
        <v>4.290726831824453E-5</v>
      </c>
    </row>
    <row r="5810" spans="3:14" x14ac:dyDescent="0.25">
      <c r="C5810">
        <v>58.179999999999403</v>
      </c>
      <c r="D5810">
        <f t="shared" si="998"/>
        <v>0.98310239945927658</v>
      </c>
      <c r="E5810">
        <f t="shared" si="999"/>
        <v>0.98310241888363281</v>
      </c>
      <c r="F5810">
        <f t="shared" si="1005"/>
        <v>3.7730561512815796E-16</v>
      </c>
      <c r="G5810">
        <f t="shared" si="1000"/>
        <v>4.9155119972963828</v>
      </c>
      <c r="H5810">
        <f t="shared" si="1006"/>
        <v>0.83985544466527484</v>
      </c>
      <c r="I5810">
        <f t="shared" si="1001"/>
        <v>0.84251643693181932</v>
      </c>
      <c r="J5810">
        <f t="shared" si="1002"/>
        <v>7.0808798426095391E-6</v>
      </c>
      <c r="K5810">
        <f t="shared" si="1003"/>
        <v>8.3985544466527493</v>
      </c>
      <c r="L5810">
        <f t="shared" si="1007"/>
        <v>0.90064482923895284</v>
      </c>
      <c r="M5810">
        <f t="shared" si="1004"/>
        <v>0.90719703281608388</v>
      </c>
      <c r="N5810">
        <f t="shared" si="1008"/>
        <v>4.2931371716168845E-5</v>
      </c>
    </row>
    <row r="5811" spans="3:14" x14ac:dyDescent="0.25">
      <c r="C5811">
        <v>58.189999999999401</v>
      </c>
      <c r="D5811">
        <f t="shared" si="998"/>
        <v>0.9831052542659231</v>
      </c>
      <c r="E5811">
        <f t="shared" si="999"/>
        <v>0.9831052736864806</v>
      </c>
      <c r="F5811">
        <f t="shared" si="1005"/>
        <v>3.7715805343549433E-16</v>
      </c>
      <c r="G5811">
        <f t="shared" si="1000"/>
        <v>4.9155262713296155</v>
      </c>
      <c r="H5811">
        <f t="shared" si="1006"/>
        <v>0.83985584551041603</v>
      </c>
      <c r="I5811">
        <f t="shared" si="1001"/>
        <v>0.84251913052868965</v>
      </c>
      <c r="J5811">
        <f t="shared" si="1002"/>
        <v>7.0930870885607168E-6</v>
      </c>
      <c r="K5811">
        <f t="shared" si="1003"/>
        <v>8.3985584551041601</v>
      </c>
      <c r="L5811">
        <f t="shared" si="1007"/>
        <v>0.90064487268927995</v>
      </c>
      <c r="M5811">
        <f t="shared" si="1004"/>
        <v>0.90719891551691423</v>
      </c>
      <c r="N5811">
        <f t="shared" si="1008"/>
        <v>4.2955477386464301E-5</v>
      </c>
    </row>
    <row r="5812" spans="3:14" x14ac:dyDescent="0.25">
      <c r="C5812">
        <v>58.199999999999399</v>
      </c>
      <c r="D5812">
        <f t="shared" si="998"/>
        <v>0.98310810810810789</v>
      </c>
      <c r="E5812">
        <f t="shared" si="999"/>
        <v>0.98310812752486809</v>
      </c>
      <c r="F5812">
        <f t="shared" si="1005"/>
        <v>3.7701057665169515E-16</v>
      </c>
      <c r="G5812">
        <f t="shared" si="1000"/>
        <v>4.9155405405405395</v>
      </c>
      <c r="H5812">
        <f t="shared" si="1006"/>
        <v>0.83985624621814081</v>
      </c>
      <c r="I5812">
        <f t="shared" si="1001"/>
        <v>0.84252182359986583</v>
      </c>
      <c r="J5812">
        <f t="shared" si="1002"/>
        <v>7.1053027779639868E-6</v>
      </c>
      <c r="K5812">
        <f t="shared" si="1003"/>
        <v>8.3985624621814079</v>
      </c>
      <c r="L5812">
        <f t="shared" si="1007"/>
        <v>0.90064491612467434</v>
      </c>
      <c r="M5812">
        <f t="shared" si="1004"/>
        <v>0.90720079785995</v>
      </c>
      <c r="N5812">
        <f t="shared" si="1008"/>
        <v>4.2979585326920989E-5</v>
      </c>
    </row>
    <row r="5813" spans="3:14" x14ac:dyDescent="0.25">
      <c r="C5813">
        <v>58.209999999999397</v>
      </c>
      <c r="D5813">
        <f t="shared" si="998"/>
        <v>0.98311096098631967</v>
      </c>
      <c r="E5813">
        <f t="shared" si="999"/>
        <v>0.98311098039928402</v>
      </c>
      <c r="F5813">
        <f t="shared" si="1005"/>
        <v>3.7686318474387682E-16</v>
      </c>
      <c r="G5813">
        <f t="shared" si="1000"/>
        <v>4.915554804931598</v>
      </c>
      <c r="H5813">
        <f t="shared" si="1006"/>
        <v>0.83985664678851957</v>
      </c>
      <c r="I5813">
        <f t="shared" si="1001"/>
        <v>0.84252451614554025</v>
      </c>
      <c r="J5813">
        <f t="shared" si="1002"/>
        <v>7.1175269061299374E-6</v>
      </c>
      <c r="K5813">
        <f t="shared" si="1003"/>
        <v>8.3985664678851961</v>
      </c>
      <c r="L5813">
        <f t="shared" si="1007"/>
        <v>0.90064495954514368</v>
      </c>
      <c r="M5813">
        <f t="shared" si="1004"/>
        <v>0.90720267984532066</v>
      </c>
      <c r="N5813">
        <f t="shared" si="1008"/>
        <v>4.3003695535353306E-5</v>
      </c>
    </row>
    <row r="5814" spans="3:14" x14ac:dyDescent="0.25">
      <c r="C5814">
        <v>58.219999999999402</v>
      </c>
      <c r="D5814">
        <f t="shared" si="998"/>
        <v>0.98311381290104682</v>
      </c>
      <c r="E5814">
        <f t="shared" si="999"/>
        <v>0.98311383231021643</v>
      </c>
      <c r="F5814">
        <f t="shared" si="1005"/>
        <v>3.7671586475006396E-16</v>
      </c>
      <c r="G5814">
        <f t="shared" si="1000"/>
        <v>4.9155690645052346</v>
      </c>
      <c r="H5814">
        <f t="shared" si="1006"/>
        <v>0.8398570472216218</v>
      </c>
      <c r="I5814">
        <f t="shared" si="1001"/>
        <v>0.84252720816590543</v>
      </c>
      <c r="J5814">
        <f t="shared" si="1002"/>
        <v>7.1297594683776376E-6</v>
      </c>
      <c r="K5814">
        <f t="shared" si="1003"/>
        <v>8.3985704722162176</v>
      </c>
      <c r="L5814">
        <f t="shared" si="1007"/>
        <v>0.90064500295069405</v>
      </c>
      <c r="M5814">
        <f t="shared" si="1004"/>
        <v>0.90720456147315509</v>
      </c>
      <c r="N5814">
        <f t="shared" si="1008"/>
        <v>4.3027808009591256E-5</v>
      </c>
    </row>
    <row r="5815" spans="3:14" x14ac:dyDescent="0.25">
      <c r="C5815">
        <v>58.2299999999994</v>
      </c>
      <c r="D5815">
        <f t="shared" si="998"/>
        <v>0.98311666385277718</v>
      </c>
      <c r="E5815">
        <f t="shared" si="999"/>
        <v>0.9831166832581536</v>
      </c>
      <c r="F5815">
        <f t="shared" si="1005"/>
        <v>3.7656863388041485E-16</v>
      </c>
      <c r="G5815">
        <f t="shared" si="1000"/>
        <v>4.9155833192638863</v>
      </c>
      <c r="H5815">
        <f t="shared" si="1006"/>
        <v>0.83985744751752045</v>
      </c>
      <c r="I5815">
        <f t="shared" si="1001"/>
        <v>0.84252989966115344</v>
      </c>
      <c r="J5815">
        <f t="shared" si="1002"/>
        <v>7.1420004600085431E-6</v>
      </c>
      <c r="K5815">
        <f t="shared" si="1003"/>
        <v>8.3985744751752041</v>
      </c>
      <c r="L5815">
        <f t="shared" si="1007"/>
        <v>0.90064504634133413</v>
      </c>
      <c r="M5815">
        <f t="shared" si="1004"/>
        <v>0.90720644274358275</v>
      </c>
      <c r="N5815">
        <f t="shared" si="1008"/>
        <v>4.3051922747441138E-5</v>
      </c>
    </row>
    <row r="5816" spans="3:14" x14ac:dyDescent="0.25">
      <c r="C5816">
        <v>58.239999999999299</v>
      </c>
      <c r="D5816">
        <f t="shared" si="998"/>
        <v>0.98311951384199847</v>
      </c>
      <c r="E5816">
        <f t="shared" si="999"/>
        <v>0.98311953324358303</v>
      </c>
      <c r="F5816">
        <f t="shared" si="1005"/>
        <v>3.7642148348352031E-16</v>
      </c>
      <c r="G5816">
        <f t="shared" si="1000"/>
        <v>4.915597569209992</v>
      </c>
      <c r="H5816">
        <f t="shared" si="1006"/>
        <v>0.83985784767628213</v>
      </c>
      <c r="I5816">
        <f t="shared" si="1001"/>
        <v>0.84253259063147656</v>
      </c>
      <c r="J5816">
        <f t="shared" si="1002"/>
        <v>7.1542498763622397E-6</v>
      </c>
      <c r="K5816">
        <f t="shared" si="1003"/>
        <v>8.3985784767628218</v>
      </c>
      <c r="L5816">
        <f t="shared" si="1007"/>
        <v>0.90064508971707147</v>
      </c>
      <c r="M5816">
        <f t="shared" si="1004"/>
        <v>0.90720832365673254</v>
      </c>
      <c r="N5816">
        <f t="shared" si="1008"/>
        <v>4.3076039746719004E-5</v>
      </c>
    </row>
    <row r="5817" spans="3:14" x14ac:dyDescent="0.25">
      <c r="C5817">
        <v>58.249999999999297</v>
      </c>
      <c r="D5817">
        <f t="shared" si="998"/>
        <v>0.98312236286919807</v>
      </c>
      <c r="E5817">
        <f t="shared" si="999"/>
        <v>0.98312238226699222</v>
      </c>
      <c r="F5817">
        <f t="shared" si="1005"/>
        <v>3.7627441783624525E-16</v>
      </c>
      <c r="G5817">
        <f t="shared" si="1000"/>
        <v>4.9156118143459899</v>
      </c>
      <c r="H5817">
        <f t="shared" si="1006"/>
        <v>0.83985824769798145</v>
      </c>
      <c r="I5817">
        <f t="shared" si="1001"/>
        <v>0.84253528107706677</v>
      </c>
      <c r="J5817">
        <f t="shared" si="1002"/>
        <v>7.1665077127369347E-6</v>
      </c>
      <c r="K5817">
        <f t="shared" si="1003"/>
        <v>8.398582476979815</v>
      </c>
      <c r="L5817">
        <f t="shared" si="1007"/>
        <v>0.90064513307791338</v>
      </c>
      <c r="M5817">
        <f t="shared" si="1004"/>
        <v>0.90721020421273368</v>
      </c>
      <c r="N5817">
        <f t="shared" si="1008"/>
        <v>4.3100159005250695E-5</v>
      </c>
    </row>
    <row r="5818" spans="3:14" x14ac:dyDescent="0.25">
      <c r="C5818">
        <v>58.259999999999401</v>
      </c>
      <c r="D5818">
        <f t="shared" si="998"/>
        <v>0.98312521093486316</v>
      </c>
      <c r="E5818">
        <f t="shared" si="999"/>
        <v>0.98312523032886812</v>
      </c>
      <c r="F5818">
        <f t="shared" si="1005"/>
        <v>3.7612742829309731E-16</v>
      </c>
      <c r="G5818">
        <f t="shared" si="1000"/>
        <v>4.9156260546743162</v>
      </c>
      <c r="H5818">
        <f t="shared" si="1006"/>
        <v>0.83985864758268647</v>
      </c>
      <c r="I5818">
        <f t="shared" si="1001"/>
        <v>0.84253797099811589</v>
      </c>
      <c r="J5818">
        <f t="shared" si="1002"/>
        <v>7.1787739644683954E-6</v>
      </c>
      <c r="K5818">
        <f t="shared" si="1003"/>
        <v>8.398586475826864</v>
      </c>
      <c r="L5818">
        <f t="shared" si="1007"/>
        <v>0.90064517642386921</v>
      </c>
      <c r="M5818">
        <f t="shared" si="1004"/>
        <v>0.90721208441171497</v>
      </c>
      <c r="N5818">
        <f t="shared" si="1008"/>
        <v>4.312428052083245E-5</v>
      </c>
    </row>
    <row r="5819" spans="3:14" x14ac:dyDescent="0.25">
      <c r="C5819">
        <v>58.269999999999399</v>
      </c>
      <c r="D5819">
        <f t="shared" si="998"/>
        <v>0.98312805803948022</v>
      </c>
      <c r="E5819">
        <f t="shared" si="999"/>
        <v>0.98312807742969732</v>
      </c>
      <c r="F5819">
        <f t="shared" si="1005"/>
        <v>3.7598051913180439E-16</v>
      </c>
      <c r="G5819">
        <f t="shared" si="1000"/>
        <v>4.915640290197401</v>
      </c>
      <c r="H5819">
        <f t="shared" si="1006"/>
        <v>0.83985904733046712</v>
      </c>
      <c r="I5819">
        <f t="shared" si="1001"/>
        <v>0.84254066039481579</v>
      </c>
      <c r="J5819">
        <f t="shared" si="1002"/>
        <v>7.1910486268854351E-6</v>
      </c>
      <c r="K5819">
        <f t="shared" si="1003"/>
        <v>8.3985904733046706</v>
      </c>
      <c r="L5819">
        <f t="shared" si="1007"/>
        <v>0.90064521975494405</v>
      </c>
      <c r="M5819">
        <f t="shared" si="1004"/>
        <v>0.90721396425380529</v>
      </c>
      <c r="N5819">
        <f t="shared" si="1008"/>
        <v>4.3148404291319872E-5</v>
      </c>
    </row>
    <row r="5820" spans="3:14" x14ac:dyDescent="0.25">
      <c r="C5820">
        <v>58.279999999999298</v>
      </c>
      <c r="D5820">
        <f t="shared" si="998"/>
        <v>0.98313090418353555</v>
      </c>
      <c r="E5820">
        <f t="shared" si="999"/>
        <v>0.98313092356996623</v>
      </c>
      <c r="F5820">
        <f t="shared" si="1005"/>
        <v>3.7583369462674017E-16</v>
      </c>
      <c r="G5820">
        <f t="shared" si="1000"/>
        <v>4.9156545209176778</v>
      </c>
      <c r="H5820">
        <f t="shared" si="1006"/>
        <v>0.8398594469413958</v>
      </c>
      <c r="I5820">
        <f t="shared" si="1001"/>
        <v>0.8425433492673583</v>
      </c>
      <c r="J5820">
        <f t="shared" si="1002"/>
        <v>7.2033316953068906E-6</v>
      </c>
      <c r="K5820">
        <f t="shared" si="1003"/>
        <v>8.3985944694139576</v>
      </c>
      <c r="L5820">
        <f t="shared" si="1007"/>
        <v>0.90064526307114767</v>
      </c>
      <c r="M5820">
        <f t="shared" si="1004"/>
        <v>0.90721584373913344</v>
      </c>
      <c r="N5820">
        <f t="shared" si="1008"/>
        <v>4.317253031450833E-5</v>
      </c>
    </row>
    <row r="5821" spans="3:14" x14ac:dyDescent="0.25">
      <c r="C5821">
        <v>58.289999999999402</v>
      </c>
      <c r="D5821">
        <f t="shared" si="998"/>
        <v>0.98313374936751541</v>
      </c>
      <c r="E5821">
        <f t="shared" si="999"/>
        <v>0.98313376875016101</v>
      </c>
      <c r="F5821">
        <f t="shared" si="1005"/>
        <v>3.7568695044130334E-16</v>
      </c>
      <c r="G5821">
        <f t="shared" si="1000"/>
        <v>4.9156687468375768</v>
      </c>
      <c r="H5821">
        <f t="shared" si="1006"/>
        <v>0.83985984641554134</v>
      </c>
      <c r="I5821">
        <f t="shared" si="1001"/>
        <v>0.84254603761593494</v>
      </c>
      <c r="J5821">
        <f t="shared" si="1002"/>
        <v>7.2156231650719835E-6</v>
      </c>
      <c r="K5821">
        <f t="shared" si="1003"/>
        <v>8.3985984641554126</v>
      </c>
      <c r="L5821">
        <f t="shared" si="1007"/>
        <v>0.90064530637248597</v>
      </c>
      <c r="M5821">
        <f t="shared" si="1004"/>
        <v>0.90721772286782831</v>
      </c>
      <c r="N5821">
        <f t="shared" si="1008"/>
        <v>4.3196658588248191E-5</v>
      </c>
    </row>
    <row r="5822" spans="3:14" x14ac:dyDescent="0.25">
      <c r="C5822">
        <v>58.2999999999994</v>
      </c>
      <c r="D5822">
        <f t="shared" si="998"/>
        <v>0.98313659359190542</v>
      </c>
      <c r="E5822">
        <f t="shared" si="999"/>
        <v>0.98313661297076727</v>
      </c>
      <c r="F5822">
        <f t="shared" si="1005"/>
        <v>3.7554028654523749E-16</v>
      </c>
      <c r="G5822">
        <f t="shared" si="1000"/>
        <v>4.9156829679595271</v>
      </c>
      <c r="H5822">
        <f t="shared" si="1006"/>
        <v>0.83986024575297369</v>
      </c>
      <c r="I5822">
        <f t="shared" si="1001"/>
        <v>0.84254872544073711</v>
      </c>
      <c r="J5822">
        <f t="shared" si="1002"/>
        <v>7.2279230315165132E-6</v>
      </c>
      <c r="K5822">
        <f t="shared" si="1003"/>
        <v>8.3986024575297371</v>
      </c>
      <c r="L5822">
        <f t="shared" si="1007"/>
        <v>0.90064534965896847</v>
      </c>
      <c r="M5822">
        <f t="shared" si="1004"/>
        <v>0.90721960164001847</v>
      </c>
      <c r="N5822">
        <f t="shared" si="1008"/>
        <v>4.3220789110339778E-5</v>
      </c>
    </row>
    <row r="5823" spans="3:14" x14ac:dyDescent="0.25">
      <c r="C5823">
        <v>58.309999999999398</v>
      </c>
      <c r="D5823">
        <f t="shared" si="998"/>
        <v>0.98313943685719085</v>
      </c>
      <c r="E5823">
        <f t="shared" si="999"/>
        <v>0.98313945623227028</v>
      </c>
      <c r="F5823">
        <f t="shared" si="1005"/>
        <v>3.7539370290829675E-16</v>
      </c>
      <c r="G5823">
        <f t="shared" si="1000"/>
        <v>4.9156971842859543</v>
      </c>
      <c r="H5823">
        <f t="shared" si="1006"/>
        <v>0.83986064495376422</v>
      </c>
      <c r="I5823">
        <f t="shared" si="1001"/>
        <v>0.84255141274195644</v>
      </c>
      <c r="J5823">
        <f t="shared" si="1002"/>
        <v>7.2402312899728326E-6</v>
      </c>
      <c r="K5823">
        <f t="shared" si="1003"/>
        <v>8.3986064495376418</v>
      </c>
      <c r="L5823">
        <f t="shared" si="1007"/>
        <v>0.90064539293060109</v>
      </c>
      <c r="M5823">
        <f t="shared" si="1004"/>
        <v>0.90722148005583247</v>
      </c>
      <c r="N5823">
        <f t="shared" si="1008"/>
        <v>4.3244921878634033E-5</v>
      </c>
    </row>
    <row r="5824" spans="3:14" x14ac:dyDescent="0.25">
      <c r="C5824">
        <v>58.319999999999297</v>
      </c>
      <c r="D5824">
        <f t="shared" si="998"/>
        <v>0.98314227916385688</v>
      </c>
      <c r="E5824">
        <f t="shared" si="999"/>
        <v>0.98314229853515522</v>
      </c>
      <c r="F5824">
        <f t="shared" si="1005"/>
        <v>3.7524719950024601E-16</v>
      </c>
      <c r="G5824">
        <f t="shared" si="1000"/>
        <v>4.9157113958192848</v>
      </c>
      <c r="H5824">
        <f t="shared" si="1006"/>
        <v>0.83986104401798167</v>
      </c>
      <c r="I5824">
        <f t="shared" si="1001"/>
        <v>0.84255409951978411</v>
      </c>
      <c r="J5824">
        <f t="shared" si="1002"/>
        <v>7.2525479357883526E-6</v>
      </c>
      <c r="K5824">
        <f t="shared" si="1003"/>
        <v>8.3986104401798158</v>
      </c>
      <c r="L5824">
        <f t="shared" si="1007"/>
        <v>0.90064543618739301</v>
      </c>
      <c r="M5824">
        <f t="shared" si="1004"/>
        <v>0.907223358115399</v>
      </c>
      <c r="N5824">
        <f t="shared" si="1008"/>
        <v>4.3269056890942066E-5</v>
      </c>
    </row>
    <row r="5825" spans="3:14" x14ac:dyDescent="0.25">
      <c r="C5825">
        <v>58.329999999999302</v>
      </c>
      <c r="D5825">
        <f t="shared" si="998"/>
        <v>0.98314512051238812</v>
      </c>
      <c r="E5825">
        <f t="shared" si="999"/>
        <v>0.98314513987990682</v>
      </c>
      <c r="F5825">
        <f t="shared" si="1005"/>
        <v>3.7510078059131374E-16</v>
      </c>
      <c r="G5825">
        <f t="shared" si="1000"/>
        <v>4.9157256025619409</v>
      </c>
      <c r="H5825">
        <f t="shared" si="1006"/>
        <v>0.83986144294569742</v>
      </c>
      <c r="I5825">
        <f t="shared" si="1001"/>
        <v>0.84255678577441129</v>
      </c>
      <c r="J5825">
        <f t="shared" si="1002"/>
        <v>7.2648729642992579E-6</v>
      </c>
      <c r="K5825">
        <f t="shared" si="1003"/>
        <v>8.3986144294569733</v>
      </c>
      <c r="L5825">
        <f t="shared" si="1007"/>
        <v>0.90064547942935058</v>
      </c>
      <c r="M5825">
        <f t="shared" si="1004"/>
        <v>0.90722523581884651</v>
      </c>
      <c r="N5825">
        <f t="shared" si="1008"/>
        <v>4.3293194145112483E-5</v>
      </c>
    </row>
    <row r="5826" spans="3:14" x14ac:dyDescent="0.25">
      <c r="C5826">
        <v>58.339999999999399</v>
      </c>
      <c r="D5826">
        <f t="shared" si="998"/>
        <v>0.98314796090326917</v>
      </c>
      <c r="E5826">
        <f t="shared" si="999"/>
        <v>0.98314798026700945</v>
      </c>
      <c r="F5826">
        <f t="shared" si="1005"/>
        <v>3.7495443754954106E-16</v>
      </c>
      <c r="G5826">
        <f t="shared" si="1000"/>
        <v>4.9157398045163454</v>
      </c>
      <c r="H5826">
        <f t="shared" si="1006"/>
        <v>0.83986184173698086</v>
      </c>
      <c r="I5826">
        <f t="shared" si="1001"/>
        <v>0.84255947150602928</v>
      </c>
      <c r="J5826">
        <f t="shared" si="1002"/>
        <v>7.2772063708562059E-6</v>
      </c>
      <c r="K5826">
        <f t="shared" si="1003"/>
        <v>8.3986184173698089</v>
      </c>
      <c r="L5826">
        <f t="shared" si="1007"/>
        <v>0.90064552265648234</v>
      </c>
      <c r="M5826">
        <f t="shared" si="1004"/>
        <v>0.90722711316630333</v>
      </c>
      <c r="N5826">
        <f t="shared" si="1008"/>
        <v>4.331733363896571E-5</v>
      </c>
    </row>
    <row r="5827" spans="3:14" x14ac:dyDescent="0.25">
      <c r="C5827">
        <v>58.349999999999298</v>
      </c>
      <c r="D5827">
        <f t="shared" ref="D5827:D5890" si="1009">$C5827/($C5827+1)</f>
        <v>0.98315080033698377</v>
      </c>
      <c r="E5827">
        <f t="shared" ref="E5827:E5890" si="1010">C5827^$B$9/($B$14^$B$9+C5827^$B$9)</f>
        <v>0.98315081969694718</v>
      </c>
      <c r="F5827">
        <f t="shared" si="1005"/>
        <v>3.7480818324356787E-16</v>
      </c>
      <c r="G5827">
        <f t="shared" ref="G5827:G5890" si="1011">$D5827*$B$6</f>
        <v>4.9157540016849186</v>
      </c>
      <c r="H5827">
        <f t="shared" si="1006"/>
        <v>0.83986224039190183</v>
      </c>
      <c r="I5827">
        <f t="shared" ref="I5827:I5890" si="1012">$B$18*((C5827^$B$10)/($B$15^$B$10+C5827^$B$10))</f>
        <v>0.8425621567148287</v>
      </c>
      <c r="J5827">
        <f t="shared" ref="J5827:J5890" si="1013">(H5827-I5827)^2</f>
        <v>7.289548150806985E-6</v>
      </c>
      <c r="K5827">
        <f t="shared" ref="K5827:K5890" si="1014">$H5827*$B$7</f>
        <v>8.3986224039190187</v>
      </c>
      <c r="L5827">
        <f t="shared" si="1007"/>
        <v>0.90064556586879496</v>
      </c>
      <c r="M5827">
        <f t="shared" ref="M5827:M5890" si="1015">(C5827^$B$11/($B$16^$B$11+C5827^$B$11))</f>
        <v>0.90722899015789782</v>
      </c>
      <c r="N5827">
        <f t="shared" si="1008"/>
        <v>4.3341475370349459E-5</v>
      </c>
    </row>
    <row r="5828" spans="3:14" x14ac:dyDescent="0.25">
      <c r="C5828">
        <v>58.359999999999303</v>
      </c>
      <c r="D5828">
        <f t="shared" si="1009"/>
        <v>0.98315363881401596</v>
      </c>
      <c r="E5828">
        <f t="shared" si="1010"/>
        <v>0.98315365817020373</v>
      </c>
      <c r="F5828">
        <f t="shared" si="1005"/>
        <v>3.7466200474436025E-16</v>
      </c>
      <c r="G5828">
        <f t="shared" si="1011"/>
        <v>4.9157681940700799</v>
      </c>
      <c r="H5828">
        <f t="shared" si="1006"/>
        <v>0.8398626389105297</v>
      </c>
      <c r="I5828">
        <f t="shared" si="1012"/>
        <v>0.84256484140100085</v>
      </c>
      <c r="J5828">
        <f t="shared" si="1013"/>
        <v>7.3018982995084885E-6</v>
      </c>
      <c r="K5828">
        <f t="shared" si="1014"/>
        <v>8.3986263891052975</v>
      </c>
      <c r="L5828">
        <f t="shared" si="1007"/>
        <v>0.90064560906629698</v>
      </c>
      <c r="M5828">
        <f t="shared" si="1015"/>
        <v>0.90723086679375831</v>
      </c>
      <c r="N5828">
        <f t="shared" si="1008"/>
        <v>4.336561933708909E-5</v>
      </c>
    </row>
    <row r="5829" spans="3:14" x14ac:dyDescent="0.25">
      <c r="C5829">
        <v>58.369999999999401</v>
      </c>
      <c r="D5829">
        <f t="shared" si="1009"/>
        <v>0.98315647633484904</v>
      </c>
      <c r="E5829">
        <f t="shared" si="1010"/>
        <v>0.98315649568726249</v>
      </c>
      <c r="F5829">
        <f t="shared" si="1005"/>
        <v>3.7451590632135125E-16</v>
      </c>
      <c r="G5829">
        <f t="shared" si="1011"/>
        <v>4.9157823816742452</v>
      </c>
      <c r="H5829">
        <f t="shared" si="1006"/>
        <v>0.83986303729293699</v>
      </c>
      <c r="I5829">
        <f t="shared" si="1012"/>
        <v>0.84256752556473635</v>
      </c>
      <c r="J5829">
        <f t="shared" si="1013"/>
        <v>7.3142568123003198E-6</v>
      </c>
      <c r="K5829">
        <f t="shared" si="1014"/>
        <v>8.3986303729293699</v>
      </c>
      <c r="L5829">
        <f t="shared" si="1007"/>
        <v>0.90064565224899629</v>
      </c>
      <c r="M5829">
        <f t="shared" si="1015"/>
        <v>0.90723274307401292</v>
      </c>
      <c r="N5829">
        <f t="shared" si="1008"/>
        <v>4.3389765537018245E-5</v>
      </c>
    </row>
    <row r="5830" spans="3:14" x14ac:dyDescent="0.25">
      <c r="C5830">
        <v>58.379999999999399</v>
      </c>
      <c r="D5830">
        <f t="shared" si="1009"/>
        <v>0.98315931289996616</v>
      </c>
      <c r="E5830">
        <f t="shared" si="1010"/>
        <v>0.98315933224860663</v>
      </c>
      <c r="F5830">
        <f t="shared" si="1005"/>
        <v>3.743698879443705E-16</v>
      </c>
      <c r="G5830">
        <f t="shared" si="1011"/>
        <v>4.9157965644998312</v>
      </c>
      <c r="H5830">
        <f t="shared" si="1006"/>
        <v>0.83986343553918996</v>
      </c>
      <c r="I5830">
        <f t="shared" si="1012"/>
        <v>0.84257020920622583</v>
      </c>
      <c r="J5830">
        <f t="shared" si="1013"/>
        <v>7.3266236845587929E-6</v>
      </c>
      <c r="K5830">
        <f t="shared" si="1014"/>
        <v>8.3986343553919003</v>
      </c>
      <c r="L5830">
        <f t="shared" si="1007"/>
        <v>0.90064569541689954</v>
      </c>
      <c r="M5830">
        <f t="shared" si="1015"/>
        <v>0.90723461899878977</v>
      </c>
      <c r="N5830">
        <f t="shared" si="1008"/>
        <v>4.341391396798914E-5</v>
      </c>
    </row>
    <row r="5831" spans="3:14" x14ac:dyDescent="0.25">
      <c r="C5831">
        <v>58.389999999999297</v>
      </c>
      <c r="D5831">
        <f t="shared" si="1009"/>
        <v>0.98316214850984995</v>
      </c>
      <c r="E5831">
        <f t="shared" si="1010"/>
        <v>0.98316216785471877</v>
      </c>
      <c r="F5831">
        <f t="shared" si="1005"/>
        <v>3.7422394958325827E-16</v>
      </c>
      <c r="G5831">
        <f t="shared" si="1011"/>
        <v>4.9158107425492501</v>
      </c>
      <c r="H5831">
        <f t="shared" si="1006"/>
        <v>0.83986383364936124</v>
      </c>
      <c r="I5831">
        <f t="shared" si="1012"/>
        <v>0.84257289232565991</v>
      </c>
      <c r="J5831">
        <f t="shared" si="1013"/>
        <v>7.3389989116291027E-6</v>
      </c>
      <c r="K5831">
        <f t="shared" si="1014"/>
        <v>8.3986383364936117</v>
      </c>
      <c r="L5831">
        <f t="shared" si="1007"/>
        <v>0.90064573857001373</v>
      </c>
      <c r="M5831">
        <f t="shared" si="1015"/>
        <v>0.90723649456821698</v>
      </c>
      <c r="N5831">
        <f t="shared" si="1008"/>
        <v>4.3438064627852067E-5</v>
      </c>
    </row>
    <row r="5832" spans="3:14" x14ac:dyDescent="0.25">
      <c r="C5832">
        <v>58.399999999999302</v>
      </c>
      <c r="D5832">
        <f t="shared" si="1009"/>
        <v>0.98316498316498302</v>
      </c>
      <c r="E5832">
        <f t="shared" si="1010"/>
        <v>0.98316500250608152</v>
      </c>
      <c r="F5832">
        <f t="shared" si="1005"/>
        <v>3.7407809120786546E-16</v>
      </c>
      <c r="G5832">
        <f t="shared" si="1011"/>
        <v>4.9158249158249152</v>
      </c>
      <c r="H5832">
        <f t="shared" si="1006"/>
        <v>0.83986423162351864</v>
      </c>
      <c r="I5832">
        <f t="shared" si="1012"/>
        <v>0.84257557492322921</v>
      </c>
      <c r="J5832">
        <f t="shared" si="1013"/>
        <v>7.3513824888853845E-6</v>
      </c>
      <c r="K5832">
        <f t="shared" si="1014"/>
        <v>8.3986423162351862</v>
      </c>
      <c r="L5832">
        <f t="shared" si="1007"/>
        <v>0.90064578170834819</v>
      </c>
      <c r="M5832">
        <f t="shared" si="1015"/>
        <v>0.90723836978242245</v>
      </c>
      <c r="N5832">
        <f t="shared" si="1008"/>
        <v>4.346221751442612E-5</v>
      </c>
    </row>
    <row r="5833" spans="3:14" x14ac:dyDescent="0.25">
      <c r="C5833">
        <v>58.4099999999993</v>
      </c>
      <c r="D5833">
        <f t="shared" si="1009"/>
        <v>0.98316781686584731</v>
      </c>
      <c r="E5833">
        <f t="shared" si="1010"/>
        <v>0.98316783620317705</v>
      </c>
      <c r="F5833">
        <f t="shared" si="1005"/>
        <v>3.739323213755531E-16</v>
      </c>
      <c r="G5833">
        <f t="shared" si="1011"/>
        <v>4.915839084329237</v>
      </c>
      <c r="H5833">
        <f t="shared" si="1006"/>
        <v>0.83986462946173224</v>
      </c>
      <c r="I5833">
        <f t="shared" si="1012"/>
        <v>0.84257825699912403</v>
      </c>
      <c r="J5833">
        <f t="shared" si="1013"/>
        <v>7.363774411691052E-6</v>
      </c>
      <c r="K5833">
        <f t="shared" si="1014"/>
        <v>8.3986462946173219</v>
      </c>
      <c r="L5833">
        <f t="shared" si="1007"/>
        <v>0.90064582483190903</v>
      </c>
      <c r="M5833">
        <f t="shared" si="1015"/>
        <v>0.9072402446415343</v>
      </c>
      <c r="N5833">
        <f t="shared" si="1008"/>
        <v>4.3486372625578231E-5</v>
      </c>
    </row>
    <row r="5834" spans="3:14" x14ac:dyDescent="0.25">
      <c r="C5834">
        <v>58.419999999999298</v>
      </c>
      <c r="D5834">
        <f t="shared" si="1009"/>
        <v>0.98317064961292477</v>
      </c>
      <c r="E5834">
        <f t="shared" si="1010"/>
        <v>0.98317066894648686</v>
      </c>
      <c r="F5834">
        <f t="shared" si="1005"/>
        <v>3.7378662287952135E-16</v>
      </c>
      <c r="G5834">
        <f t="shared" si="1011"/>
        <v>4.9158532480646242</v>
      </c>
      <c r="H5834">
        <f t="shared" si="1006"/>
        <v>0.83986502716407274</v>
      </c>
      <c r="I5834">
        <f t="shared" si="1012"/>
        <v>0.84258093855353455</v>
      </c>
      <c r="J5834">
        <f t="shared" si="1013"/>
        <v>7.3761746754083871E-6</v>
      </c>
      <c r="K5834">
        <f t="shared" si="1014"/>
        <v>8.3986502716407276</v>
      </c>
      <c r="L5834">
        <f t="shared" si="1007"/>
        <v>0.90064586794070522</v>
      </c>
      <c r="M5834">
        <f t="shared" si="1015"/>
        <v>0.90724211914568031</v>
      </c>
      <c r="N5834">
        <f t="shared" si="1008"/>
        <v>4.3510529959135327E-5</v>
      </c>
    </row>
    <row r="5835" spans="3:14" x14ac:dyDescent="0.25">
      <c r="C5835">
        <v>58.429999999999303</v>
      </c>
      <c r="D5835">
        <f t="shared" si="1009"/>
        <v>0.9831734814066968</v>
      </c>
      <c r="E5835">
        <f t="shared" si="1010"/>
        <v>0.98317350073649268</v>
      </c>
      <c r="F5835">
        <f t="shared" si="1005"/>
        <v>3.7364100857090314E-16</v>
      </c>
      <c r="G5835">
        <f t="shared" si="1011"/>
        <v>4.9158674070334838</v>
      </c>
      <c r="H5835">
        <f t="shared" si="1006"/>
        <v>0.83986542473060921</v>
      </c>
      <c r="I5835">
        <f t="shared" si="1012"/>
        <v>0.84258361958665107</v>
      </c>
      <c r="J5835">
        <f t="shared" si="1013"/>
        <v>7.3885832754124045E-6</v>
      </c>
      <c r="K5835">
        <f t="shared" si="1014"/>
        <v>8.3986542473060926</v>
      </c>
      <c r="L5835">
        <f t="shared" si="1007"/>
        <v>0.90064591103474323</v>
      </c>
      <c r="M5835">
        <f t="shared" si="1015"/>
        <v>0.90724399329498817</v>
      </c>
      <c r="N5835">
        <f t="shared" si="1008"/>
        <v>4.3534689512958997E-5</v>
      </c>
    </row>
    <row r="5836" spans="3:14" x14ac:dyDescent="0.25">
      <c r="C5836">
        <v>58.439999999999301</v>
      </c>
      <c r="D5836">
        <f t="shared" si="1009"/>
        <v>0.98317631224764446</v>
      </c>
      <c r="E5836">
        <f t="shared" si="1010"/>
        <v>0.98317633157367545</v>
      </c>
      <c r="F5836">
        <f t="shared" si="1005"/>
        <v>3.7349547412584319E-16</v>
      </c>
      <c r="G5836">
        <f t="shared" si="1011"/>
        <v>4.9158815612382227</v>
      </c>
      <c r="H5836">
        <f t="shared" si="1006"/>
        <v>0.83986582216141081</v>
      </c>
      <c r="I5836">
        <f t="shared" si="1012"/>
        <v>0.84258630009866364</v>
      </c>
      <c r="J5836">
        <f t="shared" si="1013"/>
        <v>7.4010002070794123E-6</v>
      </c>
      <c r="K5836">
        <f t="shared" si="1014"/>
        <v>8.3986582216141077</v>
      </c>
      <c r="L5836">
        <f t="shared" si="1007"/>
        <v>0.90064595411403203</v>
      </c>
      <c r="M5836">
        <f t="shared" si="1015"/>
        <v>0.90724586708958566</v>
      </c>
      <c r="N5836">
        <f t="shared" si="1008"/>
        <v>4.3558851284881087E-5</v>
      </c>
    </row>
    <row r="5837" spans="3:14" x14ac:dyDescent="0.25">
      <c r="C5837">
        <v>58.449999999999399</v>
      </c>
      <c r="D5837">
        <f t="shared" si="1009"/>
        <v>0.9831791421362488</v>
      </c>
      <c r="E5837">
        <f t="shared" si="1010"/>
        <v>0.98317916145851625</v>
      </c>
      <c r="F5837">
        <f t="shared" si="1005"/>
        <v>3.7335001951424651E-16</v>
      </c>
      <c r="G5837">
        <f t="shared" si="1011"/>
        <v>4.9158957106812444</v>
      </c>
      <c r="H5837">
        <f t="shared" si="1006"/>
        <v>0.83986621945654671</v>
      </c>
      <c r="I5837">
        <f t="shared" si="1012"/>
        <v>0.84258898008976224</v>
      </c>
      <c r="J5837">
        <f t="shared" si="1013"/>
        <v>7.4134254657882137E-6</v>
      </c>
      <c r="K5837">
        <f t="shared" si="1014"/>
        <v>8.3986621945654676</v>
      </c>
      <c r="L5837">
        <f t="shared" si="1007"/>
        <v>0.90064599717857663</v>
      </c>
      <c r="M5837">
        <f t="shared" si="1015"/>
        <v>0.90724774052960055</v>
      </c>
      <c r="N5837">
        <f t="shared" si="1008"/>
        <v>4.3583015272788608E-5</v>
      </c>
    </row>
    <row r="5838" spans="3:14" x14ac:dyDescent="0.25">
      <c r="C5838">
        <v>58.459999999999297</v>
      </c>
      <c r="D5838">
        <f t="shared" si="1009"/>
        <v>0.9831819710729901</v>
      </c>
      <c r="E5838">
        <f t="shared" si="1010"/>
        <v>0.98318199039149534</v>
      </c>
      <c r="F5838">
        <f t="shared" si="1005"/>
        <v>3.7320464470602885E-16</v>
      </c>
      <c r="G5838">
        <f t="shared" si="1011"/>
        <v>4.9159098553649505</v>
      </c>
      <c r="H5838">
        <f t="shared" si="1006"/>
        <v>0.83986661661608786</v>
      </c>
      <c r="I5838">
        <f t="shared" si="1012"/>
        <v>0.84259165956013671</v>
      </c>
      <c r="J5838">
        <f t="shared" si="1013"/>
        <v>7.4258590469104234E-6</v>
      </c>
      <c r="K5838">
        <f t="shared" si="1014"/>
        <v>8.3986661661608792</v>
      </c>
      <c r="L5838">
        <f t="shared" si="1007"/>
        <v>0.90064604022838768</v>
      </c>
      <c r="M5838">
        <f t="shared" si="1015"/>
        <v>0.90724961361516032</v>
      </c>
      <c r="N5838">
        <f t="shared" si="1008"/>
        <v>4.3607181474491919E-5</v>
      </c>
    </row>
    <row r="5839" spans="3:14" x14ac:dyDescent="0.25">
      <c r="C5839">
        <v>58.469999999999303</v>
      </c>
      <c r="D5839">
        <f t="shared" si="1009"/>
        <v>0.98318479905834855</v>
      </c>
      <c r="E5839">
        <f t="shared" si="1010"/>
        <v>0.98318481837309291</v>
      </c>
      <c r="F5839">
        <f t="shared" si="1005"/>
        <v>3.730593496711165E-16</v>
      </c>
      <c r="G5839">
        <f t="shared" si="1011"/>
        <v>4.9159239952917426</v>
      </c>
      <c r="H5839">
        <f t="shared" si="1006"/>
        <v>0.83986701364010186</v>
      </c>
      <c r="I5839">
        <f t="shared" si="1012"/>
        <v>0.84259433850997689</v>
      </c>
      <c r="J5839">
        <f t="shared" si="1013"/>
        <v>7.4383009458388836E-6</v>
      </c>
      <c r="K5839">
        <f t="shared" si="1014"/>
        <v>8.3986701364010194</v>
      </c>
      <c r="L5839">
        <f t="shared" si="1007"/>
        <v>0.90064608326346962</v>
      </c>
      <c r="M5839">
        <f t="shared" si="1015"/>
        <v>0.90725148634639241</v>
      </c>
      <c r="N5839">
        <f t="shared" si="1008"/>
        <v>4.3631349887885893E-5</v>
      </c>
    </row>
    <row r="5840" spans="3:14" x14ac:dyDescent="0.25">
      <c r="C5840">
        <v>58.479999999999301</v>
      </c>
      <c r="D5840">
        <f t="shared" si="1009"/>
        <v>0.98318762609280408</v>
      </c>
      <c r="E5840">
        <f t="shared" si="1010"/>
        <v>0.983187645403789</v>
      </c>
      <c r="F5840">
        <f t="shared" si="1005"/>
        <v>3.7291413866734653E-16</v>
      </c>
      <c r="G5840">
        <f t="shared" si="1011"/>
        <v>4.9159381304640206</v>
      </c>
      <c r="H5840">
        <f t="shared" si="1006"/>
        <v>0.83986741052865954</v>
      </c>
      <c r="I5840">
        <f t="shared" si="1012"/>
        <v>0.84259701693947242</v>
      </c>
      <c r="J5840">
        <f t="shared" si="1013"/>
        <v>7.4507511579507687E-6</v>
      </c>
      <c r="K5840">
        <f t="shared" si="1014"/>
        <v>8.3986741052865952</v>
      </c>
      <c r="L5840">
        <f t="shared" si="1007"/>
        <v>0.90064612628383323</v>
      </c>
      <c r="M5840">
        <f t="shared" si="1015"/>
        <v>0.9072533587234245</v>
      </c>
      <c r="N5840">
        <f t="shared" si="1008"/>
        <v>4.3655520510787217E-5</v>
      </c>
    </row>
    <row r="5841" spans="3:14" x14ac:dyDescent="0.25">
      <c r="C5841">
        <v>58.489999999999299</v>
      </c>
      <c r="D5841">
        <f t="shared" si="1009"/>
        <v>0.9831904521768362</v>
      </c>
      <c r="E5841">
        <f t="shared" si="1010"/>
        <v>0.98319047148406291</v>
      </c>
      <c r="F5841">
        <f t="shared" si="1005"/>
        <v>3.7276900308803208E-16</v>
      </c>
      <c r="G5841">
        <f t="shared" si="1011"/>
        <v>4.9159522608841808</v>
      </c>
      <c r="H5841">
        <f t="shared" si="1006"/>
        <v>0.83986780728182941</v>
      </c>
      <c r="I5841">
        <f t="shared" si="1012"/>
        <v>0.84259969484881292</v>
      </c>
      <c r="J5841">
        <f t="shared" si="1013"/>
        <v>7.4632096786390496E-6</v>
      </c>
      <c r="K5841">
        <f t="shared" si="1014"/>
        <v>8.3986780728182939</v>
      </c>
      <c r="L5841">
        <f t="shared" si="1007"/>
        <v>0.90064616928948416</v>
      </c>
      <c r="M5841">
        <f t="shared" si="1015"/>
        <v>0.9072552307463837</v>
      </c>
      <c r="N5841">
        <f t="shared" si="1008"/>
        <v>4.3679693341075138E-5</v>
      </c>
    </row>
    <row r="5842" spans="3:14" x14ac:dyDescent="0.25">
      <c r="C5842">
        <v>58.499999999999297</v>
      </c>
      <c r="D5842">
        <f t="shared" si="1009"/>
        <v>0.98319327731092421</v>
      </c>
      <c r="E5842">
        <f t="shared" si="1010"/>
        <v>0.98319329661439403</v>
      </c>
      <c r="F5842">
        <f t="shared" si="1005"/>
        <v>3.726239471918662E-16</v>
      </c>
      <c r="G5842">
        <f t="shared" si="1011"/>
        <v>4.9159663865546213</v>
      </c>
      <c r="H5842">
        <f t="shared" si="1006"/>
        <v>0.83986820389968075</v>
      </c>
      <c r="I5842">
        <f t="shared" si="1012"/>
        <v>0.84260237223818768</v>
      </c>
      <c r="J5842">
        <f t="shared" si="1013"/>
        <v>7.4756765032937242E-6</v>
      </c>
      <c r="K5842">
        <f t="shared" si="1014"/>
        <v>8.3986820389968067</v>
      </c>
      <c r="L5842">
        <f t="shared" si="1007"/>
        <v>0.90064621228042974</v>
      </c>
      <c r="M5842">
        <f t="shared" si="1015"/>
        <v>0.90725710241539759</v>
      </c>
      <c r="N5842">
        <f t="shared" si="1008"/>
        <v>4.3703868376615249E-5</v>
      </c>
    </row>
    <row r="5843" spans="3:14" x14ac:dyDescent="0.25">
      <c r="C5843">
        <v>58.509999999999302</v>
      </c>
      <c r="D5843">
        <f t="shared" si="1009"/>
        <v>0.98319610149554681</v>
      </c>
      <c r="E5843">
        <f t="shared" si="1010"/>
        <v>0.98319612079526109</v>
      </c>
      <c r="F5843">
        <f t="shared" si="1005"/>
        <v>3.7247897094881791E-16</v>
      </c>
      <c r="G5843">
        <f t="shared" si="1011"/>
        <v>4.9159805074777339</v>
      </c>
      <c r="H5843">
        <f t="shared" si="1006"/>
        <v>0.83986860038228228</v>
      </c>
      <c r="I5843">
        <f t="shared" si="1012"/>
        <v>0.84260504910778633</v>
      </c>
      <c r="J5843">
        <f t="shared" si="1013"/>
        <v>7.4881516273127293E-6</v>
      </c>
      <c r="K5843">
        <f t="shared" si="1014"/>
        <v>8.3986860038228226</v>
      </c>
      <c r="L5843">
        <f t="shared" si="1007"/>
        <v>0.9006462552566773</v>
      </c>
      <c r="M5843">
        <f t="shared" si="1015"/>
        <v>0.90725897373059328</v>
      </c>
      <c r="N5843">
        <f t="shared" si="1008"/>
        <v>4.3728045615269678E-5</v>
      </c>
    </row>
    <row r="5844" spans="3:14" x14ac:dyDescent="0.25">
      <c r="C5844">
        <v>58.5199999999993</v>
      </c>
      <c r="D5844">
        <f t="shared" si="1009"/>
        <v>0.98319892473118264</v>
      </c>
      <c r="E5844">
        <f t="shared" si="1010"/>
        <v>0.98319894402714281</v>
      </c>
      <c r="F5844">
        <f t="shared" si="1005"/>
        <v>3.7233407861343061E-16</v>
      </c>
      <c r="G5844">
        <f t="shared" si="1011"/>
        <v>4.9159946236559131</v>
      </c>
      <c r="H5844">
        <f t="shared" si="1006"/>
        <v>0.83986899672970505</v>
      </c>
      <c r="I5844">
        <f t="shared" si="1012"/>
        <v>0.84260772545779794</v>
      </c>
      <c r="J5844">
        <f t="shared" si="1013"/>
        <v>7.5006350460812848E-6</v>
      </c>
      <c r="K5844">
        <f t="shared" si="1014"/>
        <v>8.3986899672970505</v>
      </c>
      <c r="L5844">
        <f t="shared" si="1007"/>
        <v>0.9006462982182365</v>
      </c>
      <c r="M5844">
        <f t="shared" si="1015"/>
        <v>0.907260844692098</v>
      </c>
      <c r="N5844">
        <f t="shared" si="1008"/>
        <v>4.375222505487366E-5</v>
      </c>
    </row>
    <row r="5845" spans="3:14" x14ac:dyDescent="0.25">
      <c r="C5845">
        <v>58.529999999999298</v>
      </c>
      <c r="D5845">
        <f t="shared" si="1009"/>
        <v>0.98320174701830987</v>
      </c>
      <c r="E5845">
        <f t="shared" si="1010"/>
        <v>0.98320176631051726</v>
      </c>
      <c r="F5845">
        <f t="shared" si="1005"/>
        <v>3.7218926586946412E-16</v>
      </c>
      <c r="G5845">
        <f t="shared" si="1011"/>
        <v>4.9160087350915491</v>
      </c>
      <c r="H5845">
        <f t="shared" si="1006"/>
        <v>0.83986939294201701</v>
      </c>
      <c r="I5845">
        <f t="shared" si="1012"/>
        <v>0.8426104012884118</v>
      </c>
      <c r="J5845">
        <f t="shared" si="1013"/>
        <v>7.5131267550059062E-6</v>
      </c>
      <c r="K5845">
        <f t="shared" si="1014"/>
        <v>8.3986939294201708</v>
      </c>
      <c r="L5845">
        <f t="shared" si="1007"/>
        <v>0.90064634116511311</v>
      </c>
      <c r="M5845">
        <f t="shared" si="1015"/>
        <v>0.90726271530003877</v>
      </c>
      <c r="N5845">
        <f t="shared" si="1008"/>
        <v>4.3776406693313306E-5</v>
      </c>
    </row>
    <row r="5846" spans="3:14" x14ac:dyDescent="0.25">
      <c r="C5846">
        <v>58.539999999999303</v>
      </c>
      <c r="D5846">
        <f t="shared" si="1009"/>
        <v>0.98320456835740655</v>
      </c>
      <c r="E5846">
        <f t="shared" si="1010"/>
        <v>0.98320458764586238</v>
      </c>
      <c r="F5846">
        <f t="shared" si="1005"/>
        <v>3.7204452840402267E-16</v>
      </c>
      <c r="G5846">
        <f t="shared" si="1011"/>
        <v>4.9160228417870329</v>
      </c>
      <c r="H5846">
        <f t="shared" si="1006"/>
        <v>0.83986978901928622</v>
      </c>
      <c r="I5846">
        <f t="shared" si="1012"/>
        <v>0.84261307659981699</v>
      </c>
      <c r="J5846">
        <f t="shared" si="1013"/>
        <v>7.5256267494943834E-6</v>
      </c>
      <c r="K5846">
        <f t="shared" si="1014"/>
        <v>8.3986978901928619</v>
      </c>
      <c r="L5846">
        <f t="shared" si="1007"/>
        <v>0.90064638409731468</v>
      </c>
      <c r="M5846">
        <f t="shared" si="1015"/>
        <v>0.90726458555454281</v>
      </c>
      <c r="N5846">
        <f t="shared" si="1008"/>
        <v>4.38005905284566E-5</v>
      </c>
    </row>
    <row r="5847" spans="3:14" x14ac:dyDescent="0.25">
      <c r="C5847">
        <v>58.549999999999301</v>
      </c>
      <c r="D5847">
        <f t="shared" si="1009"/>
        <v>0.98320738874895031</v>
      </c>
      <c r="E5847">
        <f t="shared" si="1010"/>
        <v>0.98320740803365592</v>
      </c>
      <c r="F5847">
        <f t="shared" si="1005"/>
        <v>3.7189987047168169E-16</v>
      </c>
      <c r="G5847">
        <f t="shared" si="1011"/>
        <v>4.9160369437447518</v>
      </c>
      <c r="H5847">
        <f t="shared" si="1006"/>
        <v>0.8398701849615835</v>
      </c>
      <c r="I5847">
        <f t="shared" si="1012"/>
        <v>0.84261575139220224</v>
      </c>
      <c r="J5847">
        <f t="shared" si="1013"/>
        <v>7.5381350249405283E-6</v>
      </c>
      <c r="K5847">
        <f t="shared" si="1014"/>
        <v>8.3987018496158345</v>
      </c>
      <c r="L5847">
        <f t="shared" si="1007"/>
        <v>0.90064642701484909</v>
      </c>
      <c r="M5847">
        <f t="shared" si="1015"/>
        <v>0.90726645545573703</v>
      </c>
      <c r="N5847">
        <f t="shared" si="1008"/>
        <v>4.3824776558165176E-5</v>
      </c>
    </row>
    <row r="5848" spans="3:14" x14ac:dyDescent="0.25">
      <c r="C5848">
        <v>58.559999999999299</v>
      </c>
      <c r="D5848">
        <f t="shared" si="1009"/>
        <v>0.9832102081934182</v>
      </c>
      <c r="E5848">
        <f t="shared" si="1010"/>
        <v>0.98321022747437503</v>
      </c>
      <c r="F5848">
        <f t="shared" si="1005"/>
        <v>3.7175529632369579E-16</v>
      </c>
      <c r="G5848">
        <f t="shared" si="1011"/>
        <v>4.9160510409670906</v>
      </c>
      <c r="H5848">
        <f t="shared" si="1006"/>
        <v>0.83987058076897692</v>
      </c>
      <c r="I5848">
        <f t="shared" si="1012"/>
        <v>0.84261842566575662</v>
      </c>
      <c r="J5848">
        <f t="shared" si="1013"/>
        <v>7.5506515767582699E-6</v>
      </c>
      <c r="K5848">
        <f t="shared" si="1014"/>
        <v>8.3987058076897689</v>
      </c>
      <c r="L5848">
        <f t="shared" si="1007"/>
        <v>0.90064646991772457</v>
      </c>
      <c r="M5848">
        <f t="shared" si="1015"/>
        <v>0.90726832500374821</v>
      </c>
      <c r="N5848">
        <f t="shared" si="1008"/>
        <v>4.3848964780297181E-5</v>
      </c>
    </row>
    <row r="5849" spans="3:14" x14ac:dyDescent="0.25">
      <c r="C5849">
        <v>58.569999999999297</v>
      </c>
      <c r="D5849">
        <f t="shared" si="1009"/>
        <v>0.98321302669128741</v>
      </c>
      <c r="E5849">
        <f t="shared" si="1010"/>
        <v>0.98321304596849668</v>
      </c>
      <c r="F5849">
        <f t="shared" ref="F5849:F5912" si="1016">(D5849-E5849)^2</f>
        <v>3.7161079736680083E-16</v>
      </c>
      <c r="G5849">
        <f t="shared" si="1011"/>
        <v>4.9160651334564367</v>
      </c>
      <c r="H5849">
        <f t="shared" ref="H5849:H5912" si="1017">(-($B$2+1-G5849+$B$3*G5849)+SQRT(($B$2+1-G5849+$B$3*G5849)^2+4*(G5849-1)*(G5849*$B$3)))/(2*(G5849-1))</f>
        <v>0.83987097644153552</v>
      </c>
      <c r="I5849">
        <f t="shared" si="1012"/>
        <v>0.84262109942066887</v>
      </c>
      <c r="J5849">
        <f t="shared" si="1013"/>
        <v>7.5631764003573003E-6</v>
      </c>
      <c r="K5849">
        <f t="shared" si="1014"/>
        <v>8.3987097644153543</v>
      </c>
      <c r="L5849">
        <f t="shared" ref="L5849:L5912" si="1018">(-($B$4+1+K5849*$B$5-K5849)+SQRT(($B$4+1+K5849*$B$5-K5849)^2+4*(K5849-1)*(K5849*$B$5)))/(2*(K5849-1))</f>
        <v>0.90064651280594676</v>
      </c>
      <c r="M5849">
        <f t="shared" si="1015"/>
        <v>0.90727019419870336</v>
      </c>
      <c r="N5849">
        <f t="shared" ref="N5849:N5912" si="1019">(L5849-M5849)^2</f>
        <v>4.3873155192749979E-5</v>
      </c>
    </row>
    <row r="5850" spans="3:14" x14ac:dyDescent="0.25">
      <c r="C5850">
        <v>58.579999999999302</v>
      </c>
      <c r="D5850">
        <f t="shared" si="1009"/>
        <v>0.98321584424303443</v>
      </c>
      <c r="E5850">
        <f t="shared" si="1010"/>
        <v>0.98321586351649759</v>
      </c>
      <c r="F5850">
        <f t="shared" si="1016"/>
        <v>3.7146638213267368E-16</v>
      </c>
      <c r="G5850">
        <f t="shared" si="1011"/>
        <v>4.9160792212151723</v>
      </c>
      <c r="H5850">
        <f t="shared" si="1017"/>
        <v>0.83987137197932726</v>
      </c>
      <c r="I5850">
        <f t="shared" si="1012"/>
        <v>0.84262377265712773</v>
      </c>
      <c r="J5850">
        <f t="shared" si="1013"/>
        <v>7.5757094911564901E-6</v>
      </c>
      <c r="K5850">
        <f t="shared" si="1014"/>
        <v>8.3987137197932729</v>
      </c>
      <c r="L5850">
        <f t="shared" si="1018"/>
        <v>0.90064655567952479</v>
      </c>
      <c r="M5850">
        <f t="shared" si="1015"/>
        <v>0.90727206304072927</v>
      </c>
      <c r="N5850">
        <f t="shared" si="1019"/>
        <v>4.3897347793374825E-5</v>
      </c>
    </row>
    <row r="5851" spans="3:14" x14ac:dyDescent="0.25">
      <c r="C5851">
        <v>58.5899999999993</v>
      </c>
      <c r="D5851">
        <f t="shared" si="1009"/>
        <v>0.98321866084913556</v>
      </c>
      <c r="E5851">
        <f t="shared" si="1010"/>
        <v>0.98321868011885394</v>
      </c>
      <c r="F5851">
        <f t="shared" si="1016"/>
        <v>3.7132204631013695E-16</v>
      </c>
      <c r="G5851">
        <f t="shared" si="1011"/>
        <v>4.9160933042456776</v>
      </c>
      <c r="H5851">
        <f t="shared" si="1017"/>
        <v>0.83987176738242342</v>
      </c>
      <c r="I5851">
        <f t="shared" si="1012"/>
        <v>0.84262644537532172</v>
      </c>
      <c r="J5851">
        <f t="shared" si="1013"/>
        <v>7.5882508445582191E-6</v>
      </c>
      <c r="K5851">
        <f t="shared" si="1014"/>
        <v>8.3987176738242333</v>
      </c>
      <c r="L5851">
        <f t="shared" si="1018"/>
        <v>0.90064659853846563</v>
      </c>
      <c r="M5851">
        <f t="shared" si="1015"/>
        <v>0.90727393152995262</v>
      </c>
      <c r="N5851">
        <f t="shared" si="1019"/>
        <v>4.3921542580051887E-5</v>
      </c>
    </row>
    <row r="5852" spans="3:14" x14ac:dyDescent="0.25">
      <c r="C5852">
        <v>58.599999999999298</v>
      </c>
      <c r="D5852">
        <f t="shared" si="1009"/>
        <v>0.98322147651006697</v>
      </c>
      <c r="E5852">
        <f t="shared" si="1010"/>
        <v>0.98322149577604179</v>
      </c>
      <c r="F5852">
        <f t="shared" si="1016"/>
        <v>3.7117778559135055E-16</v>
      </c>
      <c r="G5852">
        <f t="shared" si="1011"/>
        <v>4.9161073825503347</v>
      </c>
      <c r="H5852">
        <f t="shared" si="1017"/>
        <v>0.83987216265089015</v>
      </c>
      <c r="I5852">
        <f t="shared" si="1012"/>
        <v>0.84262911757543901</v>
      </c>
      <c r="J5852">
        <f t="shared" si="1013"/>
        <v>7.6008004559942106E-6</v>
      </c>
      <c r="K5852">
        <f t="shared" si="1014"/>
        <v>8.3987216265089017</v>
      </c>
      <c r="L5852">
        <f t="shared" si="1018"/>
        <v>0.90064664138277639</v>
      </c>
      <c r="M5852">
        <f t="shared" si="1015"/>
        <v>0.90727579966649985</v>
      </c>
      <c r="N5852">
        <f t="shared" si="1019"/>
        <v>4.394573955065934E-5</v>
      </c>
    </row>
    <row r="5853" spans="3:14" x14ac:dyDescent="0.25">
      <c r="C5853">
        <v>58.609999999999303</v>
      </c>
      <c r="D5853">
        <f t="shared" si="1009"/>
        <v>0.98322429122630417</v>
      </c>
      <c r="E5853">
        <f t="shared" si="1010"/>
        <v>0.98322431048853676</v>
      </c>
      <c r="F5853">
        <f t="shared" si="1016"/>
        <v>3.7103360422595842E-16</v>
      </c>
      <c r="G5853">
        <f t="shared" si="1011"/>
        <v>4.9161214561315205</v>
      </c>
      <c r="H5853">
        <f t="shared" si="1017"/>
        <v>0.83987255778479764</v>
      </c>
      <c r="I5853">
        <f t="shared" si="1012"/>
        <v>0.84263178925766835</v>
      </c>
      <c r="J5853">
        <f t="shared" si="1013"/>
        <v>7.6133583208802987E-6</v>
      </c>
      <c r="K5853">
        <f t="shared" si="1014"/>
        <v>8.3987255778479764</v>
      </c>
      <c r="L5853">
        <f t="shared" si="1018"/>
        <v>0.90064668421246563</v>
      </c>
      <c r="M5853">
        <f t="shared" si="1015"/>
        <v>0.90727766745049787</v>
      </c>
      <c r="N5853">
        <f t="shared" si="1019"/>
        <v>4.396993870306453E-5</v>
      </c>
    </row>
    <row r="5854" spans="3:14" x14ac:dyDescent="0.25">
      <c r="C5854">
        <v>58.619999999999301</v>
      </c>
      <c r="D5854">
        <f t="shared" si="1009"/>
        <v>0.98322710499832255</v>
      </c>
      <c r="E5854">
        <f t="shared" si="1010"/>
        <v>0.98322712425681436</v>
      </c>
      <c r="F5854">
        <f t="shared" si="1016"/>
        <v>3.7088950646029088E-16</v>
      </c>
      <c r="G5854">
        <f t="shared" si="1011"/>
        <v>4.9161355249916125</v>
      </c>
      <c r="H5854">
        <f t="shared" si="1017"/>
        <v>0.83987295278421403</v>
      </c>
      <c r="I5854">
        <f t="shared" si="1012"/>
        <v>0.84263446042219792</v>
      </c>
      <c r="J5854">
        <f t="shared" si="1013"/>
        <v>7.6259244346433321E-6</v>
      </c>
      <c r="K5854">
        <f t="shared" si="1014"/>
        <v>8.398729527842141</v>
      </c>
      <c r="L5854">
        <f t="shared" si="1018"/>
        <v>0.90064672702754012</v>
      </c>
      <c r="M5854">
        <f t="shared" si="1015"/>
        <v>0.90727953488207302</v>
      </c>
      <c r="N5854">
        <f t="shared" si="1019"/>
        <v>4.3994140035153428E-5</v>
      </c>
    </row>
    <row r="5855" spans="3:14" x14ac:dyDescent="0.25">
      <c r="C5855">
        <v>58.629999999999299</v>
      </c>
      <c r="D5855">
        <f t="shared" si="1009"/>
        <v>0.98322991782659719</v>
      </c>
      <c r="E5855">
        <f t="shared" si="1010"/>
        <v>0.98322993708134943</v>
      </c>
      <c r="F5855">
        <f t="shared" si="1016"/>
        <v>3.7074548371112595E-16</v>
      </c>
      <c r="G5855">
        <f t="shared" si="1011"/>
        <v>4.9161495891329858</v>
      </c>
      <c r="H5855">
        <f t="shared" si="1017"/>
        <v>0.83987334764920807</v>
      </c>
      <c r="I5855">
        <f t="shared" si="1012"/>
        <v>0.84263713106921556</v>
      </c>
      <c r="J5855">
        <f t="shared" si="1013"/>
        <v>7.638498792708314E-6</v>
      </c>
      <c r="K5855">
        <f t="shared" si="1014"/>
        <v>8.3987334764920814</v>
      </c>
      <c r="L5855">
        <f t="shared" si="1018"/>
        <v>0.90064676982800695</v>
      </c>
      <c r="M5855">
        <f t="shared" si="1015"/>
        <v>0.90728140196135176</v>
      </c>
      <c r="N5855">
        <f t="shared" si="1019"/>
        <v>4.4018343544811486E-5</v>
      </c>
    </row>
    <row r="5856" spans="3:14" x14ac:dyDescent="0.25">
      <c r="C5856">
        <v>58.639999999999297</v>
      </c>
      <c r="D5856">
        <f t="shared" si="1009"/>
        <v>0.9832327297116028</v>
      </c>
      <c r="E5856">
        <f t="shared" si="1010"/>
        <v>0.98323274896261692</v>
      </c>
      <c r="F5856">
        <f t="shared" si="1016"/>
        <v>3.7060154450022966E-16</v>
      </c>
      <c r="G5856">
        <f t="shared" si="1011"/>
        <v>4.9161636485580136</v>
      </c>
      <c r="H5856">
        <f t="shared" si="1017"/>
        <v>0.83987374237984957</v>
      </c>
      <c r="I5856">
        <f t="shared" si="1012"/>
        <v>0.8426398011989098</v>
      </c>
      <c r="J5856">
        <f t="shared" si="1013"/>
        <v>7.651081390500842E-6</v>
      </c>
      <c r="K5856">
        <f t="shared" si="1014"/>
        <v>8.3987374237984955</v>
      </c>
      <c r="L5856">
        <f t="shared" si="1018"/>
        <v>0.90064681261387514</v>
      </c>
      <c r="M5856">
        <f t="shared" si="1015"/>
        <v>0.90728326868846043</v>
      </c>
      <c r="N5856">
        <f t="shared" si="1019"/>
        <v>4.4042549229900068E-5</v>
      </c>
    </row>
    <row r="5857" spans="3:14" x14ac:dyDescent="0.25">
      <c r="C5857">
        <v>58.649999999999302</v>
      </c>
      <c r="D5857">
        <f t="shared" si="1009"/>
        <v>0.98323554065381369</v>
      </c>
      <c r="E5857">
        <f t="shared" si="1010"/>
        <v>0.98323555990109102</v>
      </c>
      <c r="F5857">
        <f t="shared" si="1016"/>
        <v>3.7045768452147676E-16</v>
      </c>
      <c r="G5857">
        <f t="shared" si="1011"/>
        <v>4.9161777032690681</v>
      </c>
      <c r="H5857">
        <f t="shared" si="1017"/>
        <v>0.83987413697620517</v>
      </c>
      <c r="I5857">
        <f t="shared" si="1012"/>
        <v>0.84264247081146826</v>
      </c>
      <c r="J5857">
        <f t="shared" si="1013"/>
        <v>7.6636722234624645E-6</v>
      </c>
      <c r="K5857">
        <f t="shared" si="1014"/>
        <v>8.3987413697620514</v>
      </c>
      <c r="L5857">
        <f t="shared" si="1018"/>
        <v>0.90064685538514988</v>
      </c>
      <c r="M5857">
        <f t="shared" si="1015"/>
        <v>0.90728513506352548</v>
      </c>
      <c r="N5857">
        <f t="shared" si="1019"/>
        <v>4.4066757088334497E-5</v>
      </c>
    </row>
    <row r="5858" spans="3:14" x14ac:dyDescent="0.25">
      <c r="C5858">
        <v>58.6599999999993</v>
      </c>
      <c r="D5858">
        <f t="shared" si="1009"/>
        <v>0.98323835065370413</v>
      </c>
      <c r="E5858">
        <f t="shared" si="1010"/>
        <v>0.98323836989724589</v>
      </c>
      <c r="F5858">
        <f t="shared" si="1016"/>
        <v>3.7031389947207218E-16</v>
      </c>
      <c r="G5858">
        <f t="shared" si="1011"/>
        <v>4.9161917532685209</v>
      </c>
      <c r="H5858">
        <f t="shared" si="1017"/>
        <v>0.83987453143834423</v>
      </c>
      <c r="I5858">
        <f t="shared" si="1012"/>
        <v>0.84264513990707901</v>
      </c>
      <c r="J5858">
        <f t="shared" si="1013"/>
        <v>7.6762712870248869E-6</v>
      </c>
      <c r="K5858">
        <f t="shared" si="1014"/>
        <v>8.3987453143834419</v>
      </c>
      <c r="L5858">
        <f t="shared" si="1018"/>
        <v>0.90064689814184007</v>
      </c>
      <c r="M5858">
        <f t="shared" si="1015"/>
        <v>0.90728700108667293</v>
      </c>
      <c r="N5858">
        <f t="shared" si="1019"/>
        <v>4.4090967117978013E-5</v>
      </c>
    </row>
    <row r="5859" spans="3:14" x14ac:dyDescent="0.25">
      <c r="C5859">
        <v>58.669999999999298</v>
      </c>
      <c r="D5859">
        <f t="shared" si="1009"/>
        <v>0.98324115971174775</v>
      </c>
      <c r="E5859">
        <f t="shared" si="1010"/>
        <v>0.98324117895155527</v>
      </c>
      <c r="F5859">
        <f t="shared" si="1016"/>
        <v>3.7017019359673914E-16</v>
      </c>
      <c r="G5859">
        <f t="shared" si="1011"/>
        <v>4.9162057985587388</v>
      </c>
      <c r="H5859">
        <f t="shared" si="1017"/>
        <v>0.83987492576633638</v>
      </c>
      <c r="I5859">
        <f t="shared" si="1012"/>
        <v>0.84264780848592957</v>
      </c>
      <c r="J5859">
        <f t="shared" si="1013"/>
        <v>7.688878576618553E-6</v>
      </c>
      <c r="K5859">
        <f t="shared" si="1014"/>
        <v>8.3987492576633631</v>
      </c>
      <c r="L5859">
        <f t="shared" si="1018"/>
        <v>0.90064694088395325</v>
      </c>
      <c r="M5859">
        <f t="shared" si="1015"/>
        <v>0.90728886675802922</v>
      </c>
      <c r="N5859">
        <f t="shared" si="1019"/>
        <v>4.4115179316719852E-5</v>
      </c>
    </row>
    <row r="5860" spans="3:14" x14ac:dyDescent="0.25">
      <c r="C5860">
        <v>58.679999999999303</v>
      </c>
      <c r="D5860">
        <f t="shared" si="1009"/>
        <v>0.98324396782841805</v>
      </c>
      <c r="E5860">
        <f t="shared" si="1010"/>
        <v>0.98324398706449267</v>
      </c>
      <c r="F5860">
        <f t="shared" si="1016"/>
        <v>3.7002656686562759E-16</v>
      </c>
      <c r="G5860">
        <f t="shared" si="1011"/>
        <v>4.9162198391420899</v>
      </c>
      <c r="H5860">
        <f t="shared" si="1017"/>
        <v>0.83987531996024811</v>
      </c>
      <c r="I5860">
        <f t="shared" si="1012"/>
        <v>0.84265047654820791</v>
      </c>
      <c r="J5860">
        <f t="shared" si="1013"/>
        <v>7.701494087696639E-6</v>
      </c>
      <c r="K5860">
        <f t="shared" si="1014"/>
        <v>8.3987531996024813</v>
      </c>
      <c r="L5860">
        <f t="shared" si="1018"/>
        <v>0.90064698361149664</v>
      </c>
      <c r="M5860">
        <f t="shared" si="1015"/>
        <v>0.90729073207772026</v>
      </c>
      <c r="N5860">
        <f t="shared" si="1019"/>
        <v>4.4139393682448707E-5</v>
      </c>
    </row>
    <row r="5861" spans="3:14" x14ac:dyDescent="0.25">
      <c r="C5861">
        <v>58.689999999999301</v>
      </c>
      <c r="D5861">
        <f t="shared" si="1009"/>
        <v>0.98324677500418811</v>
      </c>
      <c r="E5861">
        <f t="shared" si="1010"/>
        <v>0.98324679423653127</v>
      </c>
      <c r="F5861">
        <f t="shared" si="1016"/>
        <v>3.6988302351933624E-16</v>
      </c>
      <c r="G5861">
        <f t="shared" si="1011"/>
        <v>4.9162338750209402</v>
      </c>
      <c r="H5861">
        <f t="shared" si="1017"/>
        <v>0.83987571402014716</v>
      </c>
      <c r="I5861">
        <f t="shared" si="1012"/>
        <v>0.8426531440941013</v>
      </c>
      <c r="J5861">
        <f t="shared" si="1013"/>
        <v>7.7141178157049316E-6</v>
      </c>
      <c r="K5861">
        <f t="shared" si="1014"/>
        <v>8.3987571402014716</v>
      </c>
      <c r="L5861">
        <f t="shared" si="1018"/>
        <v>0.90064702632447646</v>
      </c>
      <c r="M5861">
        <f t="shared" si="1015"/>
        <v>0.90729259704587217</v>
      </c>
      <c r="N5861">
        <f t="shared" si="1019"/>
        <v>4.4163610213071903E-5</v>
      </c>
    </row>
    <row r="5862" spans="3:14" x14ac:dyDescent="0.25">
      <c r="C5862">
        <v>58.699999999999299</v>
      </c>
      <c r="D5862">
        <f t="shared" si="1009"/>
        <v>0.98324958123953077</v>
      </c>
      <c r="E5862">
        <f t="shared" si="1010"/>
        <v>0.98324960046814369</v>
      </c>
      <c r="F5862">
        <f t="shared" si="1016"/>
        <v>3.6973955498633205E-16</v>
      </c>
      <c r="G5862">
        <f t="shared" si="1011"/>
        <v>4.9162479061976541</v>
      </c>
      <c r="H5862">
        <f t="shared" si="1017"/>
        <v>0.83987610794610568</v>
      </c>
      <c r="I5862">
        <f t="shared" si="1012"/>
        <v>0.84265581112379739</v>
      </c>
      <c r="J5862">
        <f t="shared" si="1013"/>
        <v>7.7267497560694293E-6</v>
      </c>
      <c r="K5862">
        <f t="shared" si="1014"/>
        <v>8.3987610794610568</v>
      </c>
      <c r="L5862">
        <f t="shared" si="1018"/>
        <v>0.90064706902290281</v>
      </c>
      <c r="M5862">
        <f t="shared" si="1015"/>
        <v>0.90729446166261085</v>
      </c>
      <c r="N5862">
        <f t="shared" si="1019"/>
        <v>4.4187828906444605E-5</v>
      </c>
    </row>
    <row r="5863" spans="3:14" x14ac:dyDescent="0.25">
      <c r="C5863">
        <v>58.709999999999297</v>
      </c>
      <c r="D5863">
        <f t="shared" si="1009"/>
        <v>0.98325238653491853</v>
      </c>
      <c r="E5863">
        <f t="shared" si="1010"/>
        <v>0.98325240575980255</v>
      </c>
      <c r="F5863">
        <f t="shared" si="1016"/>
        <v>3.6959616550806353E-16</v>
      </c>
      <c r="G5863">
        <f t="shared" si="1011"/>
        <v>4.9162619326745922</v>
      </c>
      <c r="H5863">
        <f t="shared" si="1017"/>
        <v>0.83987650173818873</v>
      </c>
      <c r="I5863">
        <f t="shared" si="1012"/>
        <v>0.84265847763748336</v>
      </c>
      <c r="J5863">
        <f t="shared" si="1013"/>
        <v>7.7393899042561696E-6</v>
      </c>
      <c r="K5863">
        <f t="shared" si="1014"/>
        <v>8.3987650173818871</v>
      </c>
      <c r="L5863">
        <f t="shared" si="1018"/>
        <v>0.90064711170678102</v>
      </c>
      <c r="M5863">
        <f t="shared" si="1015"/>
        <v>0.90729632592806242</v>
      </c>
      <c r="N5863">
        <f t="shared" si="1019"/>
        <v>4.4212049760490768E-5</v>
      </c>
    </row>
    <row r="5864" spans="3:14" x14ac:dyDescent="0.25">
      <c r="C5864">
        <v>58.719999999999303</v>
      </c>
      <c r="D5864">
        <f t="shared" si="1009"/>
        <v>0.98325519089082369</v>
      </c>
      <c r="E5864">
        <f t="shared" si="1010"/>
        <v>0.98325521011198014</v>
      </c>
      <c r="F5864">
        <f t="shared" si="1016"/>
        <v>3.6945285505472333E-16</v>
      </c>
      <c r="G5864">
        <f t="shared" si="1011"/>
        <v>4.9162759544541181</v>
      </c>
      <c r="H5864">
        <f t="shared" si="1017"/>
        <v>0.83987689539646404</v>
      </c>
      <c r="I5864">
        <f t="shared" si="1012"/>
        <v>0.84266114363534661</v>
      </c>
      <c r="J5864">
        <f t="shared" si="1013"/>
        <v>7.7520382557206904E-6</v>
      </c>
      <c r="K5864">
        <f t="shared" si="1014"/>
        <v>8.3987689539646411</v>
      </c>
      <c r="L5864">
        <f t="shared" si="1018"/>
        <v>0.90064715437611875</v>
      </c>
      <c r="M5864">
        <f t="shared" si="1015"/>
        <v>0.90729818984235244</v>
      </c>
      <c r="N5864">
        <f t="shared" si="1019"/>
        <v>4.4236272773098401E-5</v>
      </c>
    </row>
    <row r="5865" spans="3:14" x14ac:dyDescent="0.25">
      <c r="C5865">
        <v>58.729999999999301</v>
      </c>
      <c r="D5865">
        <f t="shared" si="1009"/>
        <v>0.98325799430771788</v>
      </c>
      <c r="E5865">
        <f t="shared" si="1010"/>
        <v>0.98325801352514808</v>
      </c>
      <c r="F5865">
        <f t="shared" si="1016"/>
        <v>3.6930962359651464E-16</v>
      </c>
      <c r="G5865">
        <f t="shared" si="1011"/>
        <v>4.916289971538589</v>
      </c>
      <c r="H5865">
        <f t="shared" si="1017"/>
        <v>0.83987728892100211</v>
      </c>
      <c r="I5865">
        <f t="shared" si="1012"/>
        <v>0.84266380911757421</v>
      </c>
      <c r="J5865">
        <f t="shared" si="1013"/>
        <v>7.7646948059042501E-6</v>
      </c>
      <c r="K5865">
        <f t="shared" si="1014"/>
        <v>8.3987728892100204</v>
      </c>
      <c r="L5865">
        <f t="shared" si="1018"/>
        <v>0.90064719703092389</v>
      </c>
      <c r="M5865">
        <f t="shared" si="1015"/>
        <v>0.90730005340560693</v>
      </c>
      <c r="N5865">
        <f t="shared" si="1019"/>
        <v>4.4260497942160859E-5</v>
      </c>
    </row>
    <row r="5866" spans="3:14" x14ac:dyDescent="0.25">
      <c r="C5866">
        <v>58.739999999999299</v>
      </c>
      <c r="D5866">
        <f t="shared" si="1009"/>
        <v>0.98326079678607281</v>
      </c>
      <c r="E5866">
        <f t="shared" si="1010"/>
        <v>0.9832608159997781</v>
      </c>
      <c r="F5866">
        <f t="shared" si="1016"/>
        <v>3.691664711036514E-16</v>
      </c>
      <c r="G5866">
        <f t="shared" si="1011"/>
        <v>4.9163039839303639</v>
      </c>
      <c r="H5866">
        <f t="shared" si="1017"/>
        <v>0.83987768231187065</v>
      </c>
      <c r="I5866">
        <f t="shared" si="1012"/>
        <v>0.84266647408435347</v>
      </c>
      <c r="J5866">
        <f t="shared" si="1013"/>
        <v>7.7773595502678279E-6</v>
      </c>
      <c r="K5866">
        <f t="shared" si="1014"/>
        <v>8.3987768231187072</v>
      </c>
      <c r="L5866">
        <f t="shared" si="1018"/>
        <v>0.90064723967120375</v>
      </c>
      <c r="M5866">
        <f t="shared" si="1015"/>
        <v>0.90730191661795156</v>
      </c>
      <c r="N5866">
        <f t="shared" si="1019"/>
        <v>4.4284725265576855E-5</v>
      </c>
    </row>
    <row r="5867" spans="3:14" x14ac:dyDescent="0.25">
      <c r="C5867">
        <v>58.749999999999297</v>
      </c>
      <c r="D5867">
        <f t="shared" si="1009"/>
        <v>0.98326359832635968</v>
      </c>
      <c r="E5867">
        <f t="shared" si="1010"/>
        <v>0.98326361753634128</v>
      </c>
      <c r="F5867">
        <f t="shared" si="1016"/>
        <v>3.6902339328088533E-16</v>
      </c>
      <c r="G5867">
        <f t="shared" si="1011"/>
        <v>4.9163179916317983</v>
      </c>
      <c r="H5867">
        <f t="shared" si="1017"/>
        <v>0.83987807556913596</v>
      </c>
      <c r="I5867">
        <f t="shared" si="1012"/>
        <v>0.84266913853587089</v>
      </c>
      <c r="J5867">
        <f t="shared" si="1013"/>
        <v>7.7900324842791622E-6</v>
      </c>
      <c r="K5867">
        <f t="shared" si="1014"/>
        <v>8.3987807556913587</v>
      </c>
      <c r="L5867">
        <f t="shared" si="1018"/>
        <v>0.90064728229696578</v>
      </c>
      <c r="M5867">
        <f t="shared" si="1015"/>
        <v>0.9073037794795118</v>
      </c>
      <c r="N5867">
        <f t="shared" si="1019"/>
        <v>4.4308954741243065E-5</v>
      </c>
    </row>
    <row r="5868" spans="3:14" x14ac:dyDescent="0.25">
      <c r="C5868">
        <v>58.759999999999302</v>
      </c>
      <c r="D5868">
        <f t="shared" si="1009"/>
        <v>0.98326639892904932</v>
      </c>
      <c r="E5868">
        <f t="shared" si="1010"/>
        <v>0.98326641813530868</v>
      </c>
      <c r="F5868">
        <f t="shared" si="1016"/>
        <v>3.6888039863022372E-16</v>
      </c>
      <c r="G5868">
        <f t="shared" si="1011"/>
        <v>4.9163319946452466</v>
      </c>
      <c r="H5868">
        <f t="shared" si="1017"/>
        <v>0.83987846869286853</v>
      </c>
      <c r="I5868">
        <f t="shared" si="1012"/>
        <v>0.84267180247231377</v>
      </c>
      <c r="J5868">
        <f t="shared" si="1013"/>
        <v>7.8027136033898268E-6</v>
      </c>
      <c r="K5868">
        <f t="shared" si="1014"/>
        <v>8.3987846869286855</v>
      </c>
      <c r="L5868">
        <f t="shared" si="1018"/>
        <v>0.90064732490821742</v>
      </c>
      <c r="M5868">
        <f t="shared" si="1015"/>
        <v>0.90730564199041341</v>
      </c>
      <c r="N5868">
        <f t="shared" si="1019"/>
        <v>4.4333186367063015E-5</v>
      </c>
    </row>
    <row r="5869" spans="3:14" x14ac:dyDescent="0.25">
      <c r="C5869">
        <v>58.7699999999993</v>
      </c>
      <c r="D5869">
        <f t="shared" si="1009"/>
        <v>0.98326919859461248</v>
      </c>
      <c r="E5869">
        <f t="shared" si="1010"/>
        <v>0.98326921779715082</v>
      </c>
      <c r="F5869">
        <f t="shared" si="1016"/>
        <v>3.6873747859179277E-16</v>
      </c>
      <c r="G5869">
        <f t="shared" si="1011"/>
        <v>4.9163459929730626</v>
      </c>
      <c r="H5869">
        <f t="shared" si="1017"/>
        <v>0.8398788616831343</v>
      </c>
      <c r="I5869">
        <f t="shared" si="1012"/>
        <v>0.84267446589386863</v>
      </c>
      <c r="J5869">
        <f t="shared" si="1013"/>
        <v>7.8154029030754933E-6</v>
      </c>
      <c r="K5869">
        <f t="shared" si="1014"/>
        <v>8.398788616831343</v>
      </c>
      <c r="L5869">
        <f t="shared" si="1018"/>
        <v>0.90064736750496655</v>
      </c>
      <c r="M5869">
        <f t="shared" si="1015"/>
        <v>0.90730750415078187</v>
      </c>
      <c r="N5869">
        <f t="shared" si="1019"/>
        <v>4.435742014093226E-5</v>
      </c>
    </row>
    <row r="5870" spans="3:14" x14ac:dyDescent="0.25">
      <c r="C5870">
        <v>58.779999999999298</v>
      </c>
      <c r="D5870">
        <f t="shared" si="1009"/>
        <v>0.98327199732351933</v>
      </c>
      <c r="E5870">
        <f t="shared" si="1010"/>
        <v>0.98327201652233809</v>
      </c>
      <c r="F5870">
        <f t="shared" si="1016"/>
        <v>3.6859464166431502E-16</v>
      </c>
      <c r="G5870">
        <f t="shared" si="1011"/>
        <v>4.9163599866175964</v>
      </c>
      <c r="H5870">
        <f t="shared" si="1017"/>
        <v>0.83987925454000256</v>
      </c>
      <c r="I5870">
        <f t="shared" si="1012"/>
        <v>0.84267712880072221</v>
      </c>
      <c r="J5870">
        <f t="shared" si="1013"/>
        <v>7.8281003787975052E-6</v>
      </c>
      <c r="K5870">
        <f t="shared" si="1014"/>
        <v>8.3987925454000258</v>
      </c>
      <c r="L5870">
        <f t="shared" si="1018"/>
        <v>0.90064741008721982</v>
      </c>
      <c r="M5870">
        <f t="shared" si="1015"/>
        <v>0.90730936596074252</v>
      </c>
      <c r="N5870">
        <f t="shared" si="1019"/>
        <v>4.4381656060763544E-5</v>
      </c>
    </row>
    <row r="5871" spans="3:14" x14ac:dyDescent="0.25">
      <c r="C5871">
        <v>58.789999999999303</v>
      </c>
      <c r="D5871">
        <f t="shared" si="1009"/>
        <v>0.98327479511623994</v>
      </c>
      <c r="E5871">
        <f t="shared" si="1010"/>
        <v>0.98327481431134034</v>
      </c>
      <c r="F5871">
        <f t="shared" si="1016"/>
        <v>3.684518792912428E-16</v>
      </c>
      <c r="G5871">
        <f t="shared" si="1011"/>
        <v>4.9163739755811999</v>
      </c>
      <c r="H5871">
        <f t="shared" si="1017"/>
        <v>0.83987964726353981</v>
      </c>
      <c r="I5871">
        <f t="shared" si="1012"/>
        <v>0.84267979119306102</v>
      </c>
      <c r="J5871">
        <f t="shared" si="1013"/>
        <v>7.8408060260345107E-6</v>
      </c>
      <c r="K5871">
        <f t="shared" si="1014"/>
        <v>8.3987964726353983</v>
      </c>
      <c r="L5871">
        <f t="shared" si="1018"/>
        <v>0.9006474526549838</v>
      </c>
      <c r="M5871">
        <f t="shared" si="1015"/>
        <v>0.90731122742042092</v>
      </c>
      <c r="N5871">
        <f t="shared" si="1019"/>
        <v>4.4405894124476463E-5</v>
      </c>
    </row>
    <row r="5872" spans="3:14" x14ac:dyDescent="0.25">
      <c r="C5872">
        <v>58.799999999999301</v>
      </c>
      <c r="D5872">
        <f t="shared" si="1009"/>
        <v>0.98327759197324394</v>
      </c>
      <c r="E5872">
        <f t="shared" si="1010"/>
        <v>0.98327761116462731</v>
      </c>
      <c r="F5872">
        <f t="shared" si="1016"/>
        <v>3.683091957066731E-16</v>
      </c>
      <c r="G5872">
        <f t="shared" si="1011"/>
        <v>4.9163879598662197</v>
      </c>
      <c r="H5872">
        <f t="shared" si="1017"/>
        <v>0.83988003985381532</v>
      </c>
      <c r="I5872">
        <f t="shared" si="1012"/>
        <v>0.84268245307107159</v>
      </c>
      <c r="J5872">
        <f t="shared" si="1013"/>
        <v>7.8535198402526507E-6</v>
      </c>
      <c r="K5872">
        <f t="shared" si="1014"/>
        <v>8.3988003985381532</v>
      </c>
      <c r="L5872">
        <f t="shared" si="1018"/>
        <v>0.90064749520826737</v>
      </c>
      <c r="M5872">
        <f t="shared" si="1015"/>
        <v>0.9073130885299423</v>
      </c>
      <c r="N5872">
        <f t="shared" si="1019"/>
        <v>4.4430134329957483E-5</v>
      </c>
    </row>
    <row r="5873" spans="3:14" x14ac:dyDescent="0.25">
      <c r="C5873">
        <v>58.809999999999299</v>
      </c>
      <c r="D5873">
        <f t="shared" si="1009"/>
        <v>0.98328038789500061</v>
      </c>
      <c r="E5873">
        <f t="shared" si="1010"/>
        <v>0.9832804070826684</v>
      </c>
      <c r="F5873">
        <f t="shared" si="1016"/>
        <v>3.6816659514141155E-16</v>
      </c>
      <c r="G5873">
        <f t="shared" si="1011"/>
        <v>4.9164019394750031</v>
      </c>
      <c r="H5873">
        <f t="shared" si="1017"/>
        <v>0.83988043231089726</v>
      </c>
      <c r="I5873">
        <f t="shared" si="1012"/>
        <v>0.84268511443494021</v>
      </c>
      <c r="J5873">
        <f t="shared" si="1013"/>
        <v>7.866241816926047E-6</v>
      </c>
      <c r="K5873">
        <f t="shared" si="1014"/>
        <v>8.3988043231089726</v>
      </c>
      <c r="L5873">
        <f t="shared" si="1018"/>
        <v>0.90064753774707884</v>
      </c>
      <c r="M5873">
        <f t="shared" si="1015"/>
        <v>0.90731494928943179</v>
      </c>
      <c r="N5873">
        <f t="shared" si="1019"/>
        <v>4.4454376675101373E-5</v>
      </c>
    </row>
    <row r="5874" spans="3:14" x14ac:dyDescent="0.25">
      <c r="C5874">
        <v>58.819999999999297</v>
      </c>
      <c r="D5874">
        <f t="shared" si="1009"/>
        <v>0.98328318288197902</v>
      </c>
      <c r="E5874">
        <f t="shared" si="1010"/>
        <v>0.98328320206593234</v>
      </c>
      <c r="F5874">
        <f t="shared" si="1016"/>
        <v>3.6802406478420209E-16</v>
      </c>
      <c r="G5874">
        <f t="shared" si="1011"/>
        <v>4.9164159144098951</v>
      </c>
      <c r="H5874">
        <f t="shared" si="1017"/>
        <v>0.83988082463485247</v>
      </c>
      <c r="I5874">
        <f t="shared" si="1012"/>
        <v>0.84268777528485328</v>
      </c>
      <c r="J5874">
        <f t="shared" si="1013"/>
        <v>7.8789719515399461E-6</v>
      </c>
      <c r="K5874">
        <f t="shared" si="1014"/>
        <v>8.3988082463485245</v>
      </c>
      <c r="L5874">
        <f t="shared" si="1018"/>
        <v>0.90064758027142322</v>
      </c>
      <c r="M5874">
        <f t="shared" si="1015"/>
        <v>0.90731680969901474</v>
      </c>
      <c r="N5874">
        <f t="shared" si="1019"/>
        <v>4.4478621157852669E-5</v>
      </c>
    </row>
    <row r="5875" spans="3:14" x14ac:dyDescent="0.25">
      <c r="C5875">
        <v>58.829999999999302</v>
      </c>
      <c r="D5875">
        <f t="shared" si="1009"/>
        <v>0.98328597693464792</v>
      </c>
      <c r="E5875">
        <f t="shared" si="1010"/>
        <v>0.98328599611488821</v>
      </c>
      <c r="F5875">
        <f t="shared" si="1016"/>
        <v>3.6788161738690784E-16</v>
      </c>
      <c r="G5875">
        <f t="shared" si="1011"/>
        <v>4.9164298846732395</v>
      </c>
      <c r="H5875">
        <f t="shared" si="1017"/>
        <v>0.83988121682574735</v>
      </c>
      <c r="I5875">
        <f t="shared" si="1012"/>
        <v>0.84269043562099677</v>
      </c>
      <c r="J5875">
        <f t="shared" si="1013"/>
        <v>7.8917102395826254E-6</v>
      </c>
      <c r="K5875">
        <f t="shared" si="1014"/>
        <v>8.3988121682574732</v>
      </c>
      <c r="L5875">
        <f t="shared" si="1018"/>
        <v>0.90064762278130917</v>
      </c>
      <c r="M5875">
        <f t="shared" si="1015"/>
        <v>0.90731866975881614</v>
      </c>
      <c r="N5875">
        <f t="shared" si="1019"/>
        <v>4.450286777610499E-5</v>
      </c>
    </row>
    <row r="5876" spans="3:14" x14ac:dyDescent="0.25">
      <c r="C5876">
        <v>58.8399999999993</v>
      </c>
      <c r="D5876">
        <f t="shared" si="1009"/>
        <v>0.9832887700534757</v>
      </c>
      <c r="E5876">
        <f t="shared" si="1010"/>
        <v>0.98328878923000418</v>
      </c>
      <c r="F5876">
        <f t="shared" si="1016"/>
        <v>3.6773924440128551E-16</v>
      </c>
      <c r="G5876">
        <f t="shared" si="1011"/>
        <v>4.9164438502673784</v>
      </c>
      <c r="H5876">
        <f t="shared" si="1017"/>
        <v>0.83988160888365204</v>
      </c>
      <c r="I5876">
        <f t="shared" si="1012"/>
        <v>0.84269309544355686</v>
      </c>
      <c r="J5876">
        <f t="shared" si="1013"/>
        <v>7.9044566765254334E-6</v>
      </c>
      <c r="K5876">
        <f t="shared" si="1014"/>
        <v>8.3988160888365204</v>
      </c>
      <c r="L5876">
        <f t="shared" si="1018"/>
        <v>0.90064766527674334</v>
      </c>
      <c r="M5876">
        <f t="shared" si="1015"/>
        <v>0.90732052946896113</v>
      </c>
      <c r="N5876">
        <f t="shared" si="1019"/>
        <v>4.4527116527782482E-5</v>
      </c>
    </row>
    <row r="5877" spans="3:14" x14ac:dyDescent="0.25">
      <c r="C5877">
        <v>58.849999999999298</v>
      </c>
      <c r="D5877">
        <f t="shared" si="1009"/>
        <v>0.98329156223893044</v>
      </c>
      <c r="E5877">
        <f t="shared" si="1010"/>
        <v>0.98329158141174855</v>
      </c>
      <c r="F5877">
        <f t="shared" si="1016"/>
        <v>3.6759695431457853E-16</v>
      </c>
      <c r="G5877">
        <f t="shared" si="1011"/>
        <v>4.9164578111946522</v>
      </c>
      <c r="H5877">
        <f t="shared" si="1017"/>
        <v>0.83988200080863273</v>
      </c>
      <c r="I5877">
        <f t="shared" si="1012"/>
        <v>0.84269575475271952</v>
      </c>
      <c r="J5877">
        <f t="shared" si="1013"/>
        <v>7.9172112578639286E-6</v>
      </c>
      <c r="K5877">
        <f t="shared" si="1014"/>
        <v>8.3988200080863269</v>
      </c>
      <c r="L5877">
        <f t="shared" si="1018"/>
        <v>0.90064770775773284</v>
      </c>
      <c r="M5877">
        <f t="shared" si="1015"/>
        <v>0.90732238882957472</v>
      </c>
      <c r="N5877">
        <f t="shared" si="1019"/>
        <v>4.4551367410804289E-5</v>
      </c>
    </row>
    <row r="5878" spans="3:14" x14ac:dyDescent="0.25">
      <c r="C5878">
        <v>58.859999999999303</v>
      </c>
      <c r="D5878">
        <f t="shared" si="1009"/>
        <v>0.98329435349147998</v>
      </c>
      <c r="E5878">
        <f t="shared" si="1010"/>
        <v>0.98329437266058883</v>
      </c>
      <c r="F5878">
        <f t="shared" si="1016"/>
        <v>3.6745473432546439E-16</v>
      </c>
      <c r="G5878">
        <f t="shared" si="1011"/>
        <v>4.9164717674574003</v>
      </c>
      <c r="H5878">
        <f t="shared" si="1017"/>
        <v>0.83988239260075737</v>
      </c>
      <c r="I5878">
        <f t="shared" si="1012"/>
        <v>0.84269841354867048</v>
      </c>
      <c r="J5878">
        <f t="shared" si="1013"/>
        <v>7.9299739790854597E-6</v>
      </c>
      <c r="K5878">
        <f t="shared" si="1014"/>
        <v>8.398823926007573</v>
      </c>
      <c r="L5878">
        <f t="shared" si="1018"/>
        <v>0.90064775022428711</v>
      </c>
      <c r="M5878">
        <f t="shared" si="1015"/>
        <v>0.90732424784078169</v>
      </c>
      <c r="N5878">
        <f t="shared" si="1019"/>
        <v>4.4575620423057824E-5</v>
      </c>
    </row>
    <row r="5879" spans="3:14" x14ac:dyDescent="0.25">
      <c r="C5879">
        <v>58.869999999999301</v>
      </c>
      <c r="D5879">
        <f t="shared" si="1009"/>
        <v>0.98329714381159161</v>
      </c>
      <c r="E5879">
        <f t="shared" si="1010"/>
        <v>0.98329716297699266</v>
      </c>
      <c r="F5879">
        <f t="shared" si="1016"/>
        <v>3.6731259717595608E-16</v>
      </c>
      <c r="G5879">
        <f t="shared" si="1011"/>
        <v>4.9164857190579578</v>
      </c>
      <c r="H5879">
        <f t="shared" si="1017"/>
        <v>0.83988278426009499</v>
      </c>
      <c r="I5879">
        <f t="shared" si="1012"/>
        <v>0.84270107183159582</v>
      </c>
      <c r="J5879">
        <f t="shared" si="1013"/>
        <v>7.9427448356759987E-6</v>
      </c>
      <c r="K5879">
        <f t="shared" si="1014"/>
        <v>8.3988278426009497</v>
      </c>
      <c r="L5879">
        <f t="shared" si="1018"/>
        <v>0.90064779267641226</v>
      </c>
      <c r="M5879">
        <f t="shared" si="1015"/>
        <v>0.90732610650270706</v>
      </c>
      <c r="N5879">
        <f t="shared" si="1019"/>
        <v>4.4599875562480311E-5</v>
      </c>
    </row>
    <row r="5880" spans="3:14" x14ac:dyDescent="0.25">
      <c r="C5880">
        <v>58.879999999999299</v>
      </c>
      <c r="D5880">
        <f t="shared" si="1009"/>
        <v>0.98329993319973263</v>
      </c>
      <c r="E5880">
        <f t="shared" si="1010"/>
        <v>0.9832999523614272</v>
      </c>
      <c r="F5880">
        <f t="shared" si="1016"/>
        <v>3.6717053857919397E-16</v>
      </c>
      <c r="G5880">
        <f t="shared" si="1011"/>
        <v>4.9164996659986633</v>
      </c>
      <c r="H5880">
        <f t="shared" si="1017"/>
        <v>0.83988317578671023</v>
      </c>
      <c r="I5880">
        <f t="shared" si="1012"/>
        <v>0.84270372960168083</v>
      </c>
      <c r="J5880">
        <f t="shared" si="1013"/>
        <v>7.9555238231451747E-6</v>
      </c>
      <c r="K5880">
        <f t="shared" si="1014"/>
        <v>8.3988317578671019</v>
      </c>
      <c r="L5880">
        <f t="shared" si="1018"/>
        <v>0.9006478351141145</v>
      </c>
      <c r="M5880">
        <f t="shared" si="1015"/>
        <v>0.90732796481547551</v>
      </c>
      <c r="N5880">
        <f t="shared" si="1019"/>
        <v>4.4624132827005456E-5</v>
      </c>
    </row>
    <row r="5881" spans="3:14" x14ac:dyDescent="0.25">
      <c r="C5881">
        <v>58.889999999999297</v>
      </c>
      <c r="D5881">
        <f t="shared" si="1009"/>
        <v>0.98330272165636978</v>
      </c>
      <c r="E5881">
        <f t="shared" si="1010"/>
        <v>0.9833027408143592</v>
      </c>
      <c r="F5881">
        <f t="shared" si="1016"/>
        <v>3.6702855850554998E-16</v>
      </c>
      <c r="G5881">
        <f t="shared" si="1011"/>
        <v>4.916513608281849</v>
      </c>
      <c r="H5881">
        <f t="shared" si="1017"/>
        <v>0.83988356718067181</v>
      </c>
      <c r="I5881">
        <f t="shared" si="1012"/>
        <v>0.84270638685911148</v>
      </c>
      <c r="J5881">
        <f t="shared" si="1013"/>
        <v>7.9683109369862406E-6</v>
      </c>
      <c r="K5881">
        <f t="shared" si="1014"/>
        <v>8.3988356718067188</v>
      </c>
      <c r="L5881">
        <f t="shared" si="1018"/>
        <v>0.90064787753740205</v>
      </c>
      <c r="M5881">
        <f t="shared" si="1015"/>
        <v>0.9073298227792117</v>
      </c>
      <c r="N5881">
        <f t="shared" si="1019"/>
        <v>4.4648392214542626E-5</v>
      </c>
    </row>
    <row r="5882" spans="3:14" x14ac:dyDescent="0.25">
      <c r="C5882">
        <v>58.899999999999302</v>
      </c>
      <c r="D5882">
        <f t="shared" si="1009"/>
        <v>0.98330550918196979</v>
      </c>
      <c r="E5882">
        <f t="shared" si="1010"/>
        <v>0.98330552833625529</v>
      </c>
      <c r="F5882">
        <f t="shared" si="1016"/>
        <v>3.6688665267230082E-16</v>
      </c>
      <c r="G5882">
        <f t="shared" si="1011"/>
        <v>4.9165275459098492</v>
      </c>
      <c r="H5882">
        <f t="shared" si="1017"/>
        <v>0.83988395844204722</v>
      </c>
      <c r="I5882">
        <f t="shared" si="1012"/>
        <v>0.84270904360407295</v>
      </c>
      <c r="J5882">
        <f t="shared" si="1013"/>
        <v>7.9811061726979514E-6</v>
      </c>
      <c r="K5882">
        <f t="shared" si="1014"/>
        <v>8.3988395844204717</v>
      </c>
      <c r="L5882">
        <f t="shared" si="1018"/>
        <v>0.90064791994628357</v>
      </c>
      <c r="M5882">
        <f t="shared" si="1015"/>
        <v>0.90733168039404044</v>
      </c>
      <c r="N5882">
        <f t="shared" si="1019"/>
        <v>4.4672653722999116E-5</v>
      </c>
    </row>
    <row r="5883" spans="3:14" x14ac:dyDescent="0.25">
      <c r="C5883">
        <v>58.9099999999993</v>
      </c>
      <c r="D5883">
        <f t="shared" si="1009"/>
        <v>0.98330829577699863</v>
      </c>
      <c r="E5883">
        <f t="shared" si="1010"/>
        <v>0.98330831492758164</v>
      </c>
      <c r="F5883">
        <f t="shared" si="1016"/>
        <v>3.667448295568733E-16</v>
      </c>
      <c r="G5883">
        <f t="shared" si="1011"/>
        <v>4.9165414788849935</v>
      </c>
      <c r="H5883">
        <f t="shared" si="1017"/>
        <v>0.83988434957090463</v>
      </c>
      <c r="I5883">
        <f t="shared" si="1012"/>
        <v>0.84271169983675065</v>
      </c>
      <c r="J5883">
        <f t="shared" si="1013"/>
        <v>7.9939095257795485E-6</v>
      </c>
      <c r="K5883">
        <f t="shared" si="1014"/>
        <v>8.3988434957090465</v>
      </c>
      <c r="L5883">
        <f t="shared" si="1018"/>
        <v>0.90064796234076483</v>
      </c>
      <c r="M5883">
        <f t="shared" si="1015"/>
        <v>0.90733353766008629</v>
      </c>
      <c r="N5883">
        <f t="shared" si="1019"/>
        <v>4.4696917350320205E-5</v>
      </c>
    </row>
    <row r="5884" spans="3:14" x14ac:dyDescent="0.25">
      <c r="C5884">
        <v>58.919999999999298</v>
      </c>
      <c r="D5884">
        <f t="shared" si="1009"/>
        <v>0.98331108144192236</v>
      </c>
      <c r="E5884">
        <f t="shared" si="1010"/>
        <v>0.98331110058880411</v>
      </c>
      <c r="F5884">
        <f t="shared" si="1016"/>
        <v>3.6660308062428127E-16</v>
      </c>
      <c r="G5884">
        <f t="shared" si="1011"/>
        <v>4.9165554072096116</v>
      </c>
      <c r="H5884">
        <f t="shared" si="1017"/>
        <v>0.83988474056731066</v>
      </c>
      <c r="I5884">
        <f t="shared" si="1012"/>
        <v>0.84271435555732999</v>
      </c>
      <c r="J5884">
        <f t="shared" si="1013"/>
        <v>8.0067209917420622E-6</v>
      </c>
      <c r="K5884">
        <f t="shared" si="1014"/>
        <v>8.3988474056731057</v>
      </c>
      <c r="L5884">
        <f t="shared" si="1018"/>
        <v>0.9006480047208536</v>
      </c>
      <c r="M5884">
        <f t="shared" si="1015"/>
        <v>0.9073353945774737</v>
      </c>
      <c r="N5884">
        <f t="shared" si="1019"/>
        <v>4.4721183094425351E-5</v>
      </c>
    </row>
    <row r="5885" spans="3:14" x14ac:dyDescent="0.25">
      <c r="C5885">
        <v>58.929999999999303</v>
      </c>
      <c r="D5885">
        <f t="shared" si="1009"/>
        <v>0.98331386617720651</v>
      </c>
      <c r="E5885">
        <f t="shared" si="1010"/>
        <v>0.98331388532038833</v>
      </c>
      <c r="F5885">
        <f t="shared" si="1016"/>
        <v>3.6646141009804406E-16</v>
      </c>
      <c r="G5885">
        <f t="shared" si="1011"/>
        <v>4.9165693308860323</v>
      </c>
      <c r="H5885">
        <f t="shared" si="1017"/>
        <v>0.83988513143133203</v>
      </c>
      <c r="I5885">
        <f t="shared" si="1012"/>
        <v>0.84271701076599592</v>
      </c>
      <c r="J5885">
        <f t="shared" si="1013"/>
        <v>8.0195405660963924E-6</v>
      </c>
      <c r="K5885">
        <f t="shared" si="1014"/>
        <v>8.3988513143133208</v>
      </c>
      <c r="L5885">
        <f t="shared" si="1018"/>
        <v>0.90064804708655677</v>
      </c>
      <c r="M5885">
        <f t="shared" si="1015"/>
        <v>0.90733725114632713</v>
      </c>
      <c r="N5885">
        <f t="shared" si="1019"/>
        <v>4.474545095324826E-5</v>
      </c>
    </row>
    <row r="5886" spans="3:14" x14ac:dyDescent="0.25">
      <c r="C5886">
        <v>58.939999999999301</v>
      </c>
      <c r="D5886">
        <f t="shared" si="1009"/>
        <v>0.98331664998331647</v>
      </c>
      <c r="E5886">
        <f t="shared" si="1010"/>
        <v>0.98331666912279958</v>
      </c>
      <c r="F5886">
        <f t="shared" si="1016"/>
        <v>3.6631981369876692E-16</v>
      </c>
      <c r="G5886">
        <f t="shared" si="1011"/>
        <v>4.9165832499165827</v>
      </c>
      <c r="H5886">
        <f t="shared" si="1017"/>
        <v>0.83988552216303669</v>
      </c>
      <c r="I5886">
        <f t="shared" si="1012"/>
        <v>0.84271966546293386</v>
      </c>
      <c r="J5886">
        <f t="shared" si="1013"/>
        <v>8.0323682443520412E-6</v>
      </c>
      <c r="K5886">
        <f t="shared" si="1014"/>
        <v>8.3988552216303667</v>
      </c>
      <c r="L5886">
        <f t="shared" si="1018"/>
        <v>0.9006480894378831</v>
      </c>
      <c r="M5886">
        <f t="shared" si="1015"/>
        <v>0.90733910736677104</v>
      </c>
      <c r="N5886">
        <f t="shared" si="1019"/>
        <v>4.4769720924699757E-5</v>
      </c>
    </row>
    <row r="5887" spans="3:14" x14ac:dyDescent="0.25">
      <c r="C5887">
        <v>58.949999999999299</v>
      </c>
      <c r="D5887">
        <f t="shared" si="1009"/>
        <v>0.9833194328607171</v>
      </c>
      <c r="E5887">
        <f t="shared" si="1010"/>
        <v>0.98331945199650295</v>
      </c>
      <c r="F5887">
        <f t="shared" si="1016"/>
        <v>3.6617829989734363E-16</v>
      </c>
      <c r="G5887">
        <f t="shared" si="1011"/>
        <v>4.9165971643035853</v>
      </c>
      <c r="H5887">
        <f t="shared" si="1017"/>
        <v>0.83988591276249092</v>
      </c>
      <c r="I5887">
        <f t="shared" si="1012"/>
        <v>0.84272231964832844</v>
      </c>
      <c r="J5887">
        <f t="shared" si="1013"/>
        <v>8.0452040220265427E-6</v>
      </c>
      <c r="K5887">
        <f t="shared" si="1014"/>
        <v>8.3988591276249096</v>
      </c>
      <c r="L5887">
        <f t="shared" si="1018"/>
        <v>0.90064813177483727</v>
      </c>
      <c r="M5887">
        <f t="shared" si="1015"/>
        <v>0.90734096323892965</v>
      </c>
      <c r="N5887">
        <f t="shared" si="1019"/>
        <v>4.4793993006745031E-5</v>
      </c>
    </row>
    <row r="5888" spans="3:14" x14ac:dyDescent="0.25">
      <c r="C5888">
        <v>58.959999999999297</v>
      </c>
      <c r="D5888">
        <f t="shared" si="1009"/>
        <v>0.98332221480987303</v>
      </c>
      <c r="E5888">
        <f t="shared" si="1010"/>
        <v>0.98332223394196283</v>
      </c>
      <c r="F5888">
        <f t="shared" si="1016"/>
        <v>3.6603686016540214E-16</v>
      </c>
      <c r="G5888">
        <f t="shared" si="1011"/>
        <v>4.9166110740493654</v>
      </c>
      <c r="H5888">
        <f t="shared" si="1017"/>
        <v>0.8398863032297631</v>
      </c>
      <c r="I5888">
        <f t="shared" si="1012"/>
        <v>0.84272497332236473</v>
      </c>
      <c r="J5888">
        <f t="shared" si="1013"/>
        <v>8.0580478946309812E-6</v>
      </c>
      <c r="K5888">
        <f t="shared" si="1014"/>
        <v>8.3988630322976316</v>
      </c>
      <c r="L5888">
        <f t="shared" si="1018"/>
        <v>0.90064817409742937</v>
      </c>
      <c r="M5888">
        <f t="shared" si="1015"/>
        <v>0.90734281876292744</v>
      </c>
      <c r="N5888">
        <f t="shared" si="1019"/>
        <v>4.4818267197281807E-5</v>
      </c>
    </row>
    <row r="5889" spans="3:14" x14ac:dyDescent="0.25">
      <c r="C5889">
        <v>58.969999999999303</v>
      </c>
      <c r="D5889">
        <f t="shared" si="1009"/>
        <v>0.98332499583124877</v>
      </c>
      <c r="E5889">
        <f t="shared" si="1010"/>
        <v>0.98332501495964386</v>
      </c>
      <c r="F5889">
        <f t="shared" si="1016"/>
        <v>3.6589549872321675E-16</v>
      </c>
      <c r="G5889">
        <f t="shared" si="1011"/>
        <v>4.9166249791562437</v>
      </c>
      <c r="H5889">
        <f t="shared" si="1017"/>
        <v>0.83988669356492063</v>
      </c>
      <c r="I5889">
        <f t="shared" si="1012"/>
        <v>0.84272762648522748</v>
      </c>
      <c r="J5889">
        <f t="shared" si="1013"/>
        <v>8.0708998576832006E-6</v>
      </c>
      <c r="K5889">
        <f t="shared" si="1014"/>
        <v>8.3988669356492061</v>
      </c>
      <c r="L5889">
        <f t="shared" si="1018"/>
        <v>0.90064821640566584</v>
      </c>
      <c r="M5889">
        <f t="shared" si="1015"/>
        <v>0.90734467393888829</v>
      </c>
      <c r="N5889">
        <f t="shared" si="1019"/>
        <v>4.4842543494251769E-5</v>
      </c>
    </row>
    <row r="5890" spans="3:14" x14ac:dyDescent="0.25">
      <c r="C5890">
        <v>58.979999999999301</v>
      </c>
      <c r="D5890">
        <f t="shared" si="1009"/>
        <v>0.98332777592530829</v>
      </c>
      <c r="E5890">
        <f t="shared" si="1010"/>
        <v>0.98332779505000989</v>
      </c>
      <c r="F5890">
        <f t="shared" si="1016"/>
        <v>3.6575421129471654E-16</v>
      </c>
      <c r="G5890">
        <f t="shared" si="1011"/>
        <v>4.9166388796265412</v>
      </c>
      <c r="H5890">
        <f t="shared" si="1017"/>
        <v>0.83988708376802845</v>
      </c>
      <c r="I5890">
        <f t="shared" si="1012"/>
        <v>0.84273027913710141</v>
      </c>
      <c r="J5890">
        <f t="shared" si="1013"/>
        <v>8.0837599067179227E-6</v>
      </c>
      <c r="K5890">
        <f t="shared" si="1014"/>
        <v>8.3988708376802848</v>
      </c>
      <c r="L5890">
        <f t="shared" si="1018"/>
        <v>0.90064825869955278</v>
      </c>
      <c r="M5890">
        <f t="shared" si="1015"/>
        <v>0.90734652876693656</v>
      </c>
      <c r="N5890">
        <f t="shared" si="1019"/>
        <v>4.4866821895609392E-5</v>
      </c>
    </row>
    <row r="5891" spans="3:14" x14ac:dyDescent="0.25">
      <c r="C5891">
        <v>58.989999999999299</v>
      </c>
      <c r="D5891">
        <f t="shared" ref="D5891:D5954" si="1020">$C5891/($C5891+1)</f>
        <v>0.98333055509251521</v>
      </c>
      <c r="E5891">
        <f t="shared" ref="E5891:E5954" si="1021">C5891^$B$9/($B$14^$B$9+C5891^$B$9)</f>
        <v>0.98333057421352477</v>
      </c>
      <c r="F5891">
        <f t="shared" si="1016"/>
        <v>3.6561300634427153E-16</v>
      </c>
      <c r="G5891">
        <f t="shared" ref="G5891:G5954" si="1022">$D5891*$B$6</f>
        <v>4.916652775462576</v>
      </c>
      <c r="H5891">
        <f t="shared" si="1017"/>
        <v>0.83988747383915463</v>
      </c>
      <c r="I5891">
        <f t="shared" ref="I5891:I5954" si="1023">$B$18*((C5891^$B$10)/($B$15^$B$10+C5891^$B$10))</f>
        <v>0.84273293127817117</v>
      </c>
      <c r="J5891">
        <f t="shared" ref="J5891:J5954" si="1024">(H5891-I5891)^2</f>
        <v>8.096628037254572E-6</v>
      </c>
      <c r="K5891">
        <f t="shared" ref="K5891:K5954" si="1025">$H5891*$B$7</f>
        <v>8.3988747383915463</v>
      </c>
      <c r="L5891">
        <f t="shared" si="1018"/>
        <v>0.90064830097909898</v>
      </c>
      <c r="M5891">
        <f t="shared" ref="M5891:M5954" si="1026">(C5891^$B$11/($B$16^$B$11+C5891^$B$11))</f>
        <v>0.90734838324719636</v>
      </c>
      <c r="N5891">
        <f t="shared" si="1019"/>
        <v>4.4891102399272846E-5</v>
      </c>
    </row>
    <row r="5892" spans="3:14" x14ac:dyDescent="0.25">
      <c r="C5892">
        <v>58.999999999999297</v>
      </c>
      <c r="D5892">
        <f t="shared" si="1020"/>
        <v>0.98333333333333317</v>
      </c>
      <c r="E5892">
        <f t="shared" si="1021"/>
        <v>0.9833333524506519</v>
      </c>
      <c r="F5892">
        <f t="shared" si="1016"/>
        <v>3.6547187535011457E-16</v>
      </c>
      <c r="G5892">
        <f t="shared" si="1022"/>
        <v>4.9166666666666661</v>
      </c>
      <c r="H5892">
        <f t="shared" si="1017"/>
        <v>0.83988786377836622</v>
      </c>
      <c r="I5892">
        <f t="shared" si="1023"/>
        <v>0.84273558290862105</v>
      </c>
      <c r="J5892">
        <f t="shared" si="1024"/>
        <v>8.109504244819344E-6</v>
      </c>
      <c r="K5892">
        <f t="shared" si="1025"/>
        <v>8.3988786377836622</v>
      </c>
      <c r="L5892">
        <f t="shared" si="1018"/>
        <v>0.90064834324431009</v>
      </c>
      <c r="M5892">
        <f t="shared" si="1026"/>
        <v>0.90735023737979148</v>
      </c>
      <c r="N5892">
        <f t="shared" si="1019"/>
        <v>4.4915385003199846E-5</v>
      </c>
    </row>
    <row r="5893" spans="3:14" x14ac:dyDescent="0.25">
      <c r="C5893">
        <v>59.009999999999302</v>
      </c>
      <c r="D5893">
        <f t="shared" si="1020"/>
        <v>0.98333611064822513</v>
      </c>
      <c r="E5893">
        <f t="shared" si="1021"/>
        <v>0.98333612976185436</v>
      </c>
      <c r="F5893">
        <f t="shared" si="1016"/>
        <v>3.6533082252927947E-16</v>
      </c>
      <c r="G5893">
        <f t="shared" si="1022"/>
        <v>4.9166805532411253</v>
      </c>
      <c r="H5893">
        <f t="shared" si="1017"/>
        <v>0.83988825358573138</v>
      </c>
      <c r="I5893">
        <f t="shared" si="1023"/>
        <v>0.84273823402863568</v>
      </c>
      <c r="J5893">
        <f t="shared" si="1024"/>
        <v>8.1223885249369809E-6</v>
      </c>
      <c r="K5893">
        <f t="shared" si="1025"/>
        <v>8.3988825358573145</v>
      </c>
      <c r="L5893">
        <f t="shared" si="1018"/>
        <v>0.90064838549519521</v>
      </c>
      <c r="M5893">
        <f t="shared" si="1026"/>
        <v>0.90735209116484594</v>
      </c>
      <c r="N5893">
        <f t="shared" si="1019"/>
        <v>4.4939669705307314E-5</v>
      </c>
    </row>
    <row r="5894" spans="3:14" x14ac:dyDescent="0.25">
      <c r="C5894">
        <v>59.0199999999993</v>
      </c>
      <c r="D5894">
        <f t="shared" si="1020"/>
        <v>0.98333888703765393</v>
      </c>
      <c r="E5894">
        <f t="shared" si="1021"/>
        <v>0.983338906147595</v>
      </c>
      <c r="F5894">
        <f t="shared" si="1016"/>
        <v>3.6518984785227388E-16</v>
      </c>
      <c r="G5894">
        <f t="shared" si="1022"/>
        <v>4.91669443518827</v>
      </c>
      <c r="H5894">
        <f t="shared" si="1017"/>
        <v>0.83988864326131496</v>
      </c>
      <c r="I5894">
        <f t="shared" si="1023"/>
        <v>0.84274088463839925</v>
      </c>
      <c r="J5894">
        <f t="shared" si="1024"/>
        <v>8.1352808731516623E-6</v>
      </c>
      <c r="K5894">
        <f t="shared" si="1025"/>
        <v>8.3988864326131498</v>
      </c>
      <c r="L5894">
        <f t="shared" si="1018"/>
        <v>0.90064842773176135</v>
      </c>
      <c r="M5894">
        <f t="shared" si="1026"/>
        <v>0.90735394460248375</v>
      </c>
      <c r="N5894">
        <f t="shared" si="1019"/>
        <v>4.4963956503542803E-5</v>
      </c>
    </row>
    <row r="5895" spans="3:14" x14ac:dyDescent="0.25">
      <c r="C5895">
        <v>59.029999999999298</v>
      </c>
      <c r="D5895">
        <f t="shared" si="1020"/>
        <v>0.9833416625020821</v>
      </c>
      <c r="E5895">
        <f t="shared" si="1021"/>
        <v>0.98334168160833624</v>
      </c>
      <c r="F5895">
        <f t="shared" si="1016"/>
        <v>3.6504894704717543E-16</v>
      </c>
      <c r="G5895">
        <f t="shared" si="1022"/>
        <v>4.9167083125104103</v>
      </c>
      <c r="H5895">
        <f t="shared" si="1017"/>
        <v>0.83988903280518412</v>
      </c>
      <c r="I5895">
        <f t="shared" si="1023"/>
        <v>0.84274353473809582</v>
      </c>
      <c r="J5895">
        <f t="shared" si="1024"/>
        <v>8.1481812849966415E-6</v>
      </c>
      <c r="K5895">
        <f t="shared" si="1025"/>
        <v>8.3988903280518414</v>
      </c>
      <c r="L5895">
        <f t="shared" si="1018"/>
        <v>0.90064846995401482</v>
      </c>
      <c r="M5895">
        <f t="shared" si="1026"/>
        <v>0.90735579769282848</v>
      </c>
      <c r="N5895">
        <f t="shared" si="1019"/>
        <v>4.4988245395859195E-5</v>
      </c>
    </row>
    <row r="5896" spans="3:14" x14ac:dyDescent="0.25">
      <c r="C5896">
        <v>59.039999999999303</v>
      </c>
      <c r="D5896">
        <f t="shared" si="1020"/>
        <v>0.98334443704197183</v>
      </c>
      <c r="E5896">
        <f t="shared" si="1021"/>
        <v>0.98334445614454036</v>
      </c>
      <c r="F5896">
        <f t="shared" si="1016"/>
        <v>3.6490812432859042E-16</v>
      </c>
      <c r="G5896">
        <f t="shared" si="1022"/>
        <v>4.916722185209859</v>
      </c>
      <c r="H5896">
        <f t="shared" si="1017"/>
        <v>0.83988942221740603</v>
      </c>
      <c r="I5896">
        <f t="shared" si="1023"/>
        <v>0.84274618432790971</v>
      </c>
      <c r="J5896">
        <f t="shared" si="1024"/>
        <v>8.1610897560094082E-6</v>
      </c>
      <c r="K5896">
        <f t="shared" si="1025"/>
        <v>8.3988942221740608</v>
      </c>
      <c r="L5896">
        <f t="shared" si="1018"/>
        <v>0.90064851216196329</v>
      </c>
      <c r="M5896">
        <f t="shared" si="1026"/>
        <v>0.90735765043600414</v>
      </c>
      <c r="N5896">
        <f t="shared" si="1019"/>
        <v>4.501253638019982E-5</v>
      </c>
    </row>
    <row r="5897" spans="3:14" x14ac:dyDescent="0.25">
      <c r="C5897">
        <v>59.049999999999301</v>
      </c>
      <c r="D5897">
        <f t="shared" si="1020"/>
        <v>0.98334721065778496</v>
      </c>
      <c r="E5897">
        <f t="shared" si="1021"/>
        <v>0.98334722975666922</v>
      </c>
      <c r="F5897">
        <f t="shared" si="1016"/>
        <v>3.6476737966705759E-16</v>
      </c>
      <c r="G5897">
        <f t="shared" si="1022"/>
        <v>4.9167360532889246</v>
      </c>
      <c r="H5897">
        <f t="shared" si="1017"/>
        <v>0.8398898114980482</v>
      </c>
      <c r="I5897">
        <f t="shared" si="1023"/>
        <v>0.84274883340802476</v>
      </c>
      <c r="J5897">
        <f t="shared" si="1024"/>
        <v>8.1740062817259922E-6</v>
      </c>
      <c r="K5897">
        <f t="shared" si="1025"/>
        <v>8.3988981149804829</v>
      </c>
      <c r="L5897">
        <f t="shared" si="1018"/>
        <v>0.90064855435561486</v>
      </c>
      <c r="M5897">
        <f t="shared" si="1026"/>
        <v>0.90735950283213407</v>
      </c>
      <c r="N5897">
        <f t="shared" si="1019"/>
        <v>4.5036829454495472E-5</v>
      </c>
    </row>
    <row r="5898" spans="3:14" x14ac:dyDescent="0.25">
      <c r="C5898">
        <v>59.059999999999299</v>
      </c>
      <c r="D5898">
        <f t="shared" si="1020"/>
        <v>0.98334998334998314</v>
      </c>
      <c r="E5898">
        <f t="shared" si="1021"/>
        <v>0.98335000244518445</v>
      </c>
      <c r="F5898">
        <f t="shared" si="1016"/>
        <v>3.6462671303312627E-16</v>
      </c>
      <c r="G5898">
        <f t="shared" si="1022"/>
        <v>4.9167499167499154</v>
      </c>
      <c r="H5898">
        <f t="shared" si="1017"/>
        <v>0.83989020064717634</v>
      </c>
      <c r="I5898">
        <f t="shared" si="1023"/>
        <v>0.84275148197862504</v>
      </c>
      <c r="J5898">
        <f t="shared" si="1024"/>
        <v>8.1869308576968175E-6</v>
      </c>
      <c r="K5898">
        <f t="shared" si="1025"/>
        <v>8.3989020064717632</v>
      </c>
      <c r="L5898">
        <f t="shared" si="1018"/>
        <v>0.90064859653497431</v>
      </c>
      <c r="M5898">
        <f t="shared" si="1026"/>
        <v>0.90736135488134217</v>
      </c>
      <c r="N5898">
        <f t="shared" si="1019"/>
        <v>4.5061124616731425E-5</v>
      </c>
    </row>
    <row r="5899" spans="3:14" x14ac:dyDescent="0.25">
      <c r="C5899">
        <v>59.069999999999297</v>
      </c>
      <c r="D5899">
        <f t="shared" si="1020"/>
        <v>0.98335275511902764</v>
      </c>
      <c r="E5899">
        <f t="shared" si="1021"/>
        <v>0.98335277421054723</v>
      </c>
      <c r="F5899">
        <f t="shared" si="1016"/>
        <v>3.6448612015818756E-16</v>
      </c>
      <c r="G5899">
        <f t="shared" si="1022"/>
        <v>4.9167637755951379</v>
      </c>
      <c r="H5899">
        <f t="shared" si="1017"/>
        <v>0.83989058966485741</v>
      </c>
      <c r="I5899">
        <f t="shared" si="1023"/>
        <v>0.84275413003989419</v>
      </c>
      <c r="J5899">
        <f t="shared" si="1024"/>
        <v>8.1998634794657659E-6</v>
      </c>
      <c r="K5899">
        <f t="shared" si="1025"/>
        <v>8.398905896648575</v>
      </c>
      <c r="L5899">
        <f t="shared" si="1018"/>
        <v>0.90064863870005296</v>
      </c>
      <c r="M5899">
        <f t="shared" si="1026"/>
        <v>0.90736320658375191</v>
      </c>
      <c r="N5899">
        <f t="shared" si="1019"/>
        <v>4.5085421864801419E-5</v>
      </c>
    </row>
    <row r="5900" spans="3:14" x14ac:dyDescent="0.25">
      <c r="C5900">
        <v>59.079999999999302</v>
      </c>
      <c r="D5900">
        <f t="shared" si="1020"/>
        <v>0.98335552596537934</v>
      </c>
      <c r="E5900">
        <f t="shared" si="1021"/>
        <v>0.98335554505321843</v>
      </c>
      <c r="F5900">
        <f t="shared" si="1016"/>
        <v>3.6434560101526374E-16</v>
      </c>
      <c r="G5900">
        <f t="shared" si="1022"/>
        <v>4.916777629826897</v>
      </c>
      <c r="H5900">
        <f t="shared" si="1017"/>
        <v>0.83989097855115746</v>
      </c>
      <c r="I5900">
        <f t="shared" si="1023"/>
        <v>0.84275677759201606</v>
      </c>
      <c r="J5900">
        <f t="shared" si="1024"/>
        <v>8.2128041425860515E-6</v>
      </c>
      <c r="K5900">
        <f t="shared" si="1025"/>
        <v>8.3989097855115737</v>
      </c>
      <c r="L5900">
        <f t="shared" si="1018"/>
        <v>0.90064868085085359</v>
      </c>
      <c r="M5900">
        <f t="shared" si="1026"/>
        <v>0.90736505793948674</v>
      </c>
      <c r="N5900">
        <f t="shared" si="1019"/>
        <v>4.5109721196716331E-5</v>
      </c>
    </row>
    <row r="5901" spans="3:14" x14ac:dyDescent="0.25">
      <c r="C5901">
        <v>59.0899999999993</v>
      </c>
      <c r="D5901">
        <f t="shared" si="1020"/>
        <v>0.98335829588949886</v>
      </c>
      <c r="E5901">
        <f t="shared" si="1021"/>
        <v>0.983358314973659</v>
      </c>
      <c r="F5901">
        <f t="shared" si="1016"/>
        <v>3.642051682899903E-16</v>
      </c>
      <c r="G5901">
        <f t="shared" si="1022"/>
        <v>4.9167914794474941</v>
      </c>
      <c r="H5901">
        <f t="shared" si="1017"/>
        <v>0.839891367306144</v>
      </c>
      <c r="I5901">
        <f t="shared" si="1023"/>
        <v>0.84275942463517417</v>
      </c>
      <c r="J5901">
        <f t="shared" si="1024"/>
        <v>8.2257528426036803E-6</v>
      </c>
      <c r="K5901">
        <f t="shared" si="1025"/>
        <v>8.3989136730614398</v>
      </c>
      <c r="L5901">
        <f t="shared" si="1018"/>
        <v>0.90064872298738652</v>
      </c>
      <c r="M5901">
        <f t="shared" si="1026"/>
        <v>0.90736690894867</v>
      </c>
      <c r="N5901">
        <f t="shared" si="1019"/>
        <v>4.5134022610386503E-5</v>
      </c>
    </row>
    <row r="5902" spans="3:14" x14ac:dyDescent="0.25">
      <c r="C5902">
        <v>59.099999999999298</v>
      </c>
      <c r="D5902">
        <f t="shared" si="1020"/>
        <v>0.98336106489184671</v>
      </c>
      <c r="E5902">
        <f t="shared" si="1021"/>
        <v>0.98336108397232902</v>
      </c>
      <c r="F5902">
        <f t="shared" si="1016"/>
        <v>3.6406480500118508E-16</v>
      </c>
      <c r="G5902">
        <f t="shared" si="1022"/>
        <v>4.9168053244592338</v>
      </c>
      <c r="H5902">
        <f t="shared" si="1017"/>
        <v>0.83989175592988219</v>
      </c>
      <c r="I5902">
        <f t="shared" si="1023"/>
        <v>0.84276207116955215</v>
      </c>
      <c r="J5902">
        <f t="shared" si="1024"/>
        <v>8.2387095750816363E-6</v>
      </c>
      <c r="K5902">
        <f t="shared" si="1025"/>
        <v>8.3989175592988214</v>
      </c>
      <c r="L5902">
        <f t="shared" si="1018"/>
        <v>0.90064876510965852</v>
      </c>
      <c r="M5902">
        <f t="shared" si="1026"/>
        <v>0.90736875961142516</v>
      </c>
      <c r="N5902">
        <f t="shared" si="1019"/>
        <v>4.515832610377381E-5</v>
      </c>
    </row>
    <row r="5903" spans="3:14" x14ac:dyDescent="0.25">
      <c r="C5903">
        <v>59.109999999999303</v>
      </c>
      <c r="D5903">
        <f t="shared" si="1020"/>
        <v>0.98336383297288288</v>
      </c>
      <c r="E5903">
        <f t="shared" si="1021"/>
        <v>0.98336385204968857</v>
      </c>
      <c r="F5903">
        <f t="shared" si="1016"/>
        <v>3.6392451536025052E-16</v>
      </c>
      <c r="G5903">
        <f t="shared" si="1022"/>
        <v>4.9168191648644139</v>
      </c>
      <c r="H5903">
        <f t="shared" si="1017"/>
        <v>0.8398921444224402</v>
      </c>
      <c r="I5903">
        <f t="shared" si="1023"/>
        <v>0.84276471719533319</v>
      </c>
      <c r="J5903">
        <f t="shared" si="1024"/>
        <v>8.2516743355661186E-6</v>
      </c>
      <c r="K5903">
        <f t="shared" si="1025"/>
        <v>8.3989214442244027</v>
      </c>
      <c r="L5903">
        <f t="shared" si="1018"/>
        <v>0.90064880721767637</v>
      </c>
      <c r="M5903">
        <f t="shared" si="1026"/>
        <v>0.90737060992787544</v>
      </c>
      <c r="N5903">
        <f t="shared" si="1019"/>
        <v>4.5182631674839499E-5</v>
      </c>
    </row>
    <row r="5904" spans="3:14" x14ac:dyDescent="0.25">
      <c r="C5904">
        <v>59.119999999999301</v>
      </c>
      <c r="D5904">
        <f t="shared" si="1020"/>
        <v>0.98336660013306698</v>
      </c>
      <c r="E5904">
        <f t="shared" si="1021"/>
        <v>0.98336661920619761</v>
      </c>
      <c r="F5904">
        <f t="shared" si="1016"/>
        <v>3.6378431204550349E-16</v>
      </c>
      <c r="G5904">
        <f t="shared" si="1022"/>
        <v>4.9168330006653349</v>
      </c>
      <c r="H5904">
        <f t="shared" si="1017"/>
        <v>0.83989253278388332</v>
      </c>
      <c r="I5904">
        <f t="shared" si="1023"/>
        <v>0.84276736271270081</v>
      </c>
      <c r="J5904">
        <f t="shared" si="1024"/>
        <v>8.2646471196247782E-6</v>
      </c>
      <c r="K5904">
        <f t="shared" si="1025"/>
        <v>8.3989253278388336</v>
      </c>
      <c r="L5904">
        <f t="shared" si="1018"/>
        <v>0.90064884931144673</v>
      </c>
      <c r="M5904">
        <f t="shared" si="1026"/>
        <v>0.90737245989814419</v>
      </c>
      <c r="N5904">
        <f t="shared" si="1019"/>
        <v>4.5206939321550155E-5</v>
      </c>
    </row>
    <row r="5905" spans="3:14" x14ac:dyDescent="0.25">
      <c r="C5905">
        <v>59.129999999999299</v>
      </c>
      <c r="D5905">
        <f t="shared" si="1020"/>
        <v>0.98336936637285866</v>
      </c>
      <c r="E5905">
        <f t="shared" si="1021"/>
        <v>0.98336938544231522</v>
      </c>
      <c r="F5905">
        <f t="shared" si="1016"/>
        <v>3.6364417385132077E-16</v>
      </c>
      <c r="G5905">
        <f t="shared" si="1022"/>
        <v>4.9168468318642935</v>
      </c>
      <c r="H5905">
        <f t="shared" si="1017"/>
        <v>0.83989292101427693</v>
      </c>
      <c r="I5905">
        <f t="shared" si="1023"/>
        <v>0.8427700077218383</v>
      </c>
      <c r="J5905">
        <f t="shared" si="1024"/>
        <v>8.2776279228263336E-6</v>
      </c>
      <c r="K5905">
        <f t="shared" si="1025"/>
        <v>8.3989292101427697</v>
      </c>
      <c r="L5905">
        <f t="shared" si="1018"/>
        <v>0.90064889139097715</v>
      </c>
      <c r="M5905">
        <f t="shared" si="1026"/>
        <v>0.90737430952235432</v>
      </c>
      <c r="N5905">
        <f t="shared" si="1019"/>
        <v>4.5231249041856786E-5</v>
      </c>
    </row>
    <row r="5906" spans="3:14" x14ac:dyDescent="0.25">
      <c r="C5906">
        <v>59.139999999999297</v>
      </c>
      <c r="D5906">
        <f t="shared" si="1020"/>
        <v>0.98337213169271676</v>
      </c>
      <c r="E5906">
        <f t="shared" si="1021"/>
        <v>0.98337215075850082</v>
      </c>
      <c r="F5906">
        <f t="shared" si="1016"/>
        <v>3.6350412192294779E-16</v>
      </c>
      <c r="G5906">
        <f t="shared" si="1022"/>
        <v>4.9168606584635839</v>
      </c>
      <c r="H5906">
        <f t="shared" si="1017"/>
        <v>0.83989330911369064</v>
      </c>
      <c r="I5906">
        <f t="shared" si="1023"/>
        <v>0.84277265222292863</v>
      </c>
      <c r="J5906">
        <f t="shared" si="1024"/>
        <v>8.290616740716274E-6</v>
      </c>
      <c r="K5906">
        <f t="shared" si="1025"/>
        <v>8.3989330911369073</v>
      </c>
      <c r="L5906">
        <f t="shared" si="1018"/>
        <v>0.90064893345627606</v>
      </c>
      <c r="M5906">
        <f t="shared" si="1026"/>
        <v>0.90737615880062916</v>
      </c>
      <c r="N5906">
        <f t="shared" si="1019"/>
        <v>4.5255560833706752E-5</v>
      </c>
    </row>
    <row r="5907" spans="3:14" x14ac:dyDescent="0.25">
      <c r="C5907">
        <v>59.149999999999302</v>
      </c>
      <c r="D5907">
        <f t="shared" si="1020"/>
        <v>0.98337489609310036</v>
      </c>
      <c r="E5907">
        <f t="shared" si="1021"/>
        <v>0.98337491515521314</v>
      </c>
      <c r="F5907">
        <f t="shared" si="1016"/>
        <v>3.6336414352821718E-16</v>
      </c>
      <c r="G5907">
        <f t="shared" si="1022"/>
        <v>4.916874480465502</v>
      </c>
      <c r="H5907">
        <f t="shared" si="1017"/>
        <v>0.8398936970821872</v>
      </c>
      <c r="I5907">
        <f t="shared" si="1023"/>
        <v>0.84277529621615477</v>
      </c>
      <c r="J5907">
        <f t="shared" si="1024"/>
        <v>8.3036135688826588E-6</v>
      </c>
      <c r="K5907">
        <f t="shared" si="1025"/>
        <v>8.3989369708218717</v>
      </c>
      <c r="L5907">
        <f t="shared" si="1018"/>
        <v>0.90064897550734901</v>
      </c>
      <c r="M5907">
        <f t="shared" si="1026"/>
        <v>0.90737800773309163</v>
      </c>
      <c r="N5907">
        <f t="shared" si="1019"/>
        <v>4.5279874695082611E-5</v>
      </c>
    </row>
    <row r="5908" spans="3:14" x14ac:dyDescent="0.25">
      <c r="C5908">
        <v>59.1599999999993</v>
      </c>
      <c r="D5908">
        <f t="shared" si="1020"/>
        <v>0.98337765957446788</v>
      </c>
      <c r="E5908">
        <f t="shared" si="1021"/>
        <v>0.98337767863291059</v>
      </c>
      <c r="F5908">
        <f t="shared" si="1016"/>
        <v>3.6322423864022768E-16</v>
      </c>
      <c r="G5908">
        <f t="shared" si="1022"/>
        <v>4.9168882978723394</v>
      </c>
      <c r="H5908">
        <f t="shared" si="1017"/>
        <v>0.83989408491983408</v>
      </c>
      <c r="I5908">
        <f t="shared" si="1023"/>
        <v>0.8427779397016999</v>
      </c>
      <c r="J5908">
        <f t="shared" si="1024"/>
        <v>8.3166184028903186E-6</v>
      </c>
      <c r="K5908">
        <f t="shared" si="1025"/>
        <v>8.3989408491983415</v>
      </c>
      <c r="L5908">
        <f t="shared" si="1018"/>
        <v>0.90064901754420468</v>
      </c>
      <c r="M5908">
        <f t="shared" si="1026"/>
        <v>0.90737985631986473</v>
      </c>
      <c r="N5908">
        <f t="shared" si="1019"/>
        <v>4.5304190623928919E-5</v>
      </c>
    </row>
    <row r="5909" spans="3:14" x14ac:dyDescent="0.25">
      <c r="C5909">
        <v>59.169999999999298</v>
      </c>
      <c r="D5909">
        <f t="shared" si="1020"/>
        <v>0.9833804221372775</v>
      </c>
      <c r="E5909">
        <f t="shared" si="1021"/>
        <v>0.98338044119205148</v>
      </c>
      <c r="F5909">
        <f t="shared" si="1016"/>
        <v>3.6308441146309679E-16</v>
      </c>
      <c r="G5909">
        <f t="shared" si="1022"/>
        <v>4.9169021106863875</v>
      </c>
      <c r="H5909">
        <f t="shared" si="1017"/>
        <v>0.8398944726266987</v>
      </c>
      <c r="I5909">
        <f t="shared" si="1023"/>
        <v>0.84278058267974676</v>
      </c>
      <c r="J5909">
        <f t="shared" si="1024"/>
        <v>8.3296312383050935E-6</v>
      </c>
      <c r="K5909">
        <f t="shared" si="1025"/>
        <v>8.3989447262669863</v>
      </c>
      <c r="L5909">
        <f t="shared" si="1018"/>
        <v>0.90064905956684893</v>
      </c>
      <c r="M5909">
        <f t="shared" si="1026"/>
        <v>0.90738170456107126</v>
      </c>
      <c r="N5909">
        <f t="shared" si="1019"/>
        <v>4.5328508618226939E-5</v>
      </c>
    </row>
    <row r="5910" spans="3:14" x14ac:dyDescent="0.25">
      <c r="C5910">
        <v>59.179999999999303</v>
      </c>
      <c r="D5910">
        <f t="shared" si="1020"/>
        <v>0.98338318378198719</v>
      </c>
      <c r="E5910">
        <f t="shared" si="1021"/>
        <v>0.98338320283309366</v>
      </c>
      <c r="F5910">
        <f t="shared" si="1016"/>
        <v>3.6294465773730266E-16</v>
      </c>
      <c r="G5910">
        <f t="shared" si="1022"/>
        <v>4.9169159189099361</v>
      </c>
      <c r="H5910">
        <f t="shared" si="1017"/>
        <v>0.83989486020284498</v>
      </c>
      <c r="I5910">
        <f t="shared" si="1023"/>
        <v>0.84278322515047799</v>
      </c>
      <c r="J5910">
        <f t="shared" si="1024"/>
        <v>8.3426520707150074E-6</v>
      </c>
      <c r="K5910">
        <f t="shared" si="1025"/>
        <v>8.3989486020284492</v>
      </c>
      <c r="L5910">
        <f t="shared" si="1018"/>
        <v>0.90064910157528999</v>
      </c>
      <c r="M5910">
        <f t="shared" si="1026"/>
        <v>0.90738355245683422</v>
      </c>
      <c r="N5910">
        <f t="shared" si="1019"/>
        <v>4.5352828675931852E-5</v>
      </c>
    </row>
    <row r="5911" spans="3:14" x14ac:dyDescent="0.25">
      <c r="C5911">
        <v>59.189999999999301</v>
      </c>
      <c r="D5911">
        <f t="shared" si="1020"/>
        <v>0.98338594450905448</v>
      </c>
      <c r="E5911">
        <f t="shared" si="1021"/>
        <v>0.98338596355649477</v>
      </c>
      <c r="F5911">
        <f t="shared" si="1016"/>
        <v>3.6280498166535305E-16</v>
      </c>
      <c r="G5911">
        <f t="shared" si="1022"/>
        <v>4.9169297225452722</v>
      </c>
      <c r="H5911">
        <f t="shared" si="1017"/>
        <v>0.83989524764834067</v>
      </c>
      <c r="I5911">
        <f t="shared" si="1023"/>
        <v>0.84278586711407621</v>
      </c>
      <c r="J5911">
        <f t="shared" si="1024"/>
        <v>8.3556808956892444E-6</v>
      </c>
      <c r="K5911">
        <f t="shared" si="1025"/>
        <v>8.3989524764834069</v>
      </c>
      <c r="L5911">
        <f t="shared" si="1018"/>
        <v>0.90064914356953396</v>
      </c>
      <c r="M5911">
        <f t="shared" si="1026"/>
        <v>0.9073854000072763</v>
      </c>
      <c r="N5911">
        <f t="shared" si="1019"/>
        <v>4.5377150795025097E-5</v>
      </c>
    </row>
    <row r="5912" spans="3:14" x14ac:dyDescent="0.25">
      <c r="C5912">
        <v>59.199999999999299</v>
      </c>
      <c r="D5912">
        <f t="shared" si="1020"/>
        <v>0.98338870431893666</v>
      </c>
      <c r="E5912">
        <f t="shared" si="1021"/>
        <v>0.98338872336271221</v>
      </c>
      <c r="F5912">
        <f t="shared" si="1016"/>
        <v>3.6266538744650959E-16</v>
      </c>
      <c r="G5912">
        <f t="shared" si="1022"/>
        <v>4.9169435215946837</v>
      </c>
      <c r="H5912">
        <f t="shared" si="1017"/>
        <v>0.83989563496325281</v>
      </c>
      <c r="I5912">
        <f t="shared" si="1023"/>
        <v>0.84278850857072418</v>
      </c>
      <c r="J5912">
        <f t="shared" si="1024"/>
        <v>8.3687177088044122E-6</v>
      </c>
      <c r="K5912">
        <f t="shared" si="1025"/>
        <v>8.3989563496325275</v>
      </c>
      <c r="L5912">
        <f t="shared" si="1018"/>
        <v>0.90064918554958973</v>
      </c>
      <c r="M5912">
        <f t="shared" si="1026"/>
        <v>0.90738724721252006</v>
      </c>
      <c r="N5912">
        <f t="shared" si="1019"/>
        <v>4.5401474973451569E-5</v>
      </c>
    </row>
    <row r="5913" spans="3:14" x14ac:dyDescent="0.25">
      <c r="C5913">
        <v>59.209999999999297</v>
      </c>
      <c r="D5913">
        <f t="shared" si="1020"/>
        <v>0.98339146321209081</v>
      </c>
      <c r="E5913">
        <f t="shared" si="1021"/>
        <v>0.98339148225220274</v>
      </c>
      <c r="F5913">
        <f t="shared" ref="F5913:F5976" si="1027">(D5913-E5913)^2</f>
        <v>3.6252586236577414E-16</v>
      </c>
      <c r="G5913">
        <f t="shared" si="1022"/>
        <v>4.9169573160604543</v>
      </c>
      <c r="H5913">
        <f t="shared" ref="H5913:H5976" si="1028">(-($B$2+1-G5913+$B$3*G5913)+SQRT(($B$2+1-G5913+$B$3*G5913)^2+4*(G5913-1)*(G5913*$B$3)))/(2*(G5913-1))</f>
        <v>0.83989602214764414</v>
      </c>
      <c r="I5913">
        <f t="shared" si="1023"/>
        <v>0.8427911495206043</v>
      </c>
      <c r="J5913">
        <f t="shared" si="1024"/>
        <v>8.3817625056631986E-6</v>
      </c>
      <c r="K5913">
        <f t="shared" si="1025"/>
        <v>8.3989602214764414</v>
      </c>
      <c r="L5913">
        <f t="shared" ref="L5913:L5976" si="1029">(-($B$4+1+K5913*$B$5-K5913)+SQRT(($B$4+1+K5913*$B$5-K5913)^2+4*(K5913-1)*(K5913*$B$5)))/(2*(K5913-1))</f>
        <v>0.90064922751546228</v>
      </c>
      <c r="M5913">
        <f t="shared" si="1026"/>
        <v>0.90738909407268842</v>
      </c>
      <c r="N5913">
        <f t="shared" ref="N5913:N5976" si="1030">(L5913-M5913)^2</f>
        <v>4.5425801209215306E-5</v>
      </c>
    </row>
    <row r="5914" spans="3:14" x14ac:dyDescent="0.25">
      <c r="C5914">
        <v>59.219999999999303</v>
      </c>
      <c r="D5914">
        <f t="shared" si="1020"/>
        <v>0.98339422118897357</v>
      </c>
      <c r="E5914">
        <f t="shared" si="1021"/>
        <v>0.98339424022542321</v>
      </c>
      <c r="F5914">
        <f t="shared" si="1027"/>
        <v>3.6238641485262383E-16</v>
      </c>
      <c r="G5914">
        <f t="shared" si="1022"/>
        <v>4.9169711059448682</v>
      </c>
      <c r="H5914">
        <f t="shared" si="1028"/>
        <v>0.83989640920158271</v>
      </c>
      <c r="I5914">
        <f t="shared" si="1023"/>
        <v>0.84279378996389875</v>
      </c>
      <c r="J5914">
        <f t="shared" si="1024"/>
        <v>8.3948152818391262E-6</v>
      </c>
      <c r="K5914">
        <f t="shared" si="1025"/>
        <v>8.3989640920158273</v>
      </c>
      <c r="L5914">
        <f t="shared" si="1029"/>
        <v>0.90064926946716128</v>
      </c>
      <c r="M5914">
        <f t="shared" si="1026"/>
        <v>0.9073909405879037</v>
      </c>
      <c r="N5914">
        <f t="shared" si="1030"/>
        <v>4.5450129500252366E-5</v>
      </c>
    </row>
    <row r="5915" spans="3:14" x14ac:dyDescent="0.25">
      <c r="C5915">
        <v>59.229999999999301</v>
      </c>
      <c r="D5915">
        <f t="shared" si="1020"/>
        <v>0.98339697825004135</v>
      </c>
      <c r="E5915">
        <f t="shared" si="1021"/>
        <v>0.98339699728282992</v>
      </c>
      <c r="F5915">
        <f t="shared" si="1027"/>
        <v>3.6224704065165577E-16</v>
      </c>
      <c r="G5915">
        <f t="shared" si="1022"/>
        <v>4.9169848912502072</v>
      </c>
      <c r="H5915">
        <f t="shared" si="1028"/>
        <v>0.83989679612513435</v>
      </c>
      <c r="I5915">
        <f t="shared" si="1023"/>
        <v>0.84279642990078985</v>
      </c>
      <c r="J5915">
        <f t="shared" si="1024"/>
        <v>8.4078760329221519E-6</v>
      </c>
      <c r="K5915">
        <f t="shared" si="1025"/>
        <v>8.3989679612513441</v>
      </c>
      <c r="L5915">
        <f t="shared" si="1029"/>
        <v>0.90064931140469195</v>
      </c>
      <c r="M5915">
        <f t="shared" si="1026"/>
        <v>0.90739278675828861</v>
      </c>
      <c r="N5915">
        <f t="shared" si="1030"/>
        <v>4.5474459844565473E-5</v>
      </c>
    </row>
    <row r="5916" spans="3:14" x14ac:dyDescent="0.25">
      <c r="C5916">
        <v>59.239999999999299</v>
      </c>
      <c r="D5916">
        <f t="shared" si="1020"/>
        <v>0.98339973439575012</v>
      </c>
      <c r="E5916">
        <f t="shared" si="1021"/>
        <v>0.98339975342487906</v>
      </c>
      <c r="F5916">
        <f t="shared" si="1027"/>
        <v>3.6210774818667432E-16</v>
      </c>
      <c r="G5916">
        <f t="shared" si="1022"/>
        <v>4.9169986719787504</v>
      </c>
      <c r="H5916">
        <f t="shared" si="1028"/>
        <v>0.83989718291836457</v>
      </c>
      <c r="I5916">
        <f t="shared" si="1023"/>
        <v>0.84279906933145987</v>
      </c>
      <c r="J5916">
        <f t="shared" si="1024"/>
        <v>8.4209447545071081E-6</v>
      </c>
      <c r="K5916">
        <f t="shared" si="1025"/>
        <v>8.3989718291836457</v>
      </c>
      <c r="L5916">
        <f t="shared" si="1029"/>
        <v>0.90064935332806217</v>
      </c>
      <c r="M5916">
        <f t="shared" si="1026"/>
        <v>0.90739463258396547</v>
      </c>
      <c r="N5916">
        <f t="shared" si="1030"/>
        <v>4.5498792240119262E-5</v>
      </c>
    </row>
    <row r="5917" spans="3:14" x14ac:dyDescent="0.25">
      <c r="C5917">
        <v>59.249999999999297</v>
      </c>
      <c r="D5917">
        <f t="shared" si="1020"/>
        <v>0.98340248962655585</v>
      </c>
      <c r="E5917">
        <f t="shared" si="1021"/>
        <v>0.98340250865202627</v>
      </c>
      <c r="F5917">
        <f t="shared" si="1027"/>
        <v>3.6196852475247873E-16</v>
      </c>
      <c r="G5917">
        <f t="shared" si="1022"/>
        <v>4.9170124481327795</v>
      </c>
      <c r="H5917">
        <f t="shared" si="1028"/>
        <v>0.8398975695813401</v>
      </c>
      <c r="I5917">
        <f t="shared" si="1023"/>
        <v>0.84280170825609091</v>
      </c>
      <c r="J5917">
        <f t="shared" si="1024"/>
        <v>8.4340214421833993E-6</v>
      </c>
      <c r="K5917">
        <f t="shared" si="1025"/>
        <v>8.3989756958134016</v>
      </c>
      <c r="L5917">
        <f t="shared" si="1029"/>
        <v>0.90064939523727883</v>
      </c>
      <c r="M5917">
        <f t="shared" si="1026"/>
        <v>0.90739647806505674</v>
      </c>
      <c r="N5917">
        <f t="shared" si="1030"/>
        <v>4.5523126684895651E-5</v>
      </c>
    </row>
    <row r="5918" spans="3:14" x14ac:dyDescent="0.25">
      <c r="C5918">
        <v>59.259999999999302</v>
      </c>
      <c r="D5918">
        <f t="shared" si="1020"/>
        <v>0.98340524394291384</v>
      </c>
      <c r="E5918">
        <f t="shared" si="1021"/>
        <v>0.98340526296472719</v>
      </c>
      <c r="F5918">
        <f t="shared" si="1027"/>
        <v>3.6182938299577139E-16</v>
      </c>
      <c r="G5918">
        <f t="shared" si="1022"/>
        <v>4.9170262197145691</v>
      </c>
      <c r="H5918">
        <f t="shared" si="1028"/>
        <v>0.83989795611412554</v>
      </c>
      <c r="I5918">
        <f t="shared" si="1023"/>
        <v>0.84280434667486481</v>
      </c>
      <c r="J5918">
        <f t="shared" si="1024"/>
        <v>8.4471060915543248E-6</v>
      </c>
      <c r="K5918">
        <f t="shared" si="1025"/>
        <v>8.398979561141255</v>
      </c>
      <c r="L5918">
        <f t="shared" si="1029"/>
        <v>0.90064943713235002</v>
      </c>
      <c r="M5918">
        <f t="shared" si="1026"/>
        <v>0.90739832320168468</v>
      </c>
      <c r="N5918">
        <f t="shared" si="1030"/>
        <v>4.5547463176859418E-5</v>
      </c>
    </row>
    <row r="5919" spans="3:14" x14ac:dyDescent="0.25">
      <c r="C5919">
        <v>59.2699999999993</v>
      </c>
      <c r="D5919">
        <f t="shared" si="1020"/>
        <v>0.98340799734527939</v>
      </c>
      <c r="E5919">
        <f t="shared" si="1021"/>
        <v>0.98340801636343689</v>
      </c>
      <c r="F5919">
        <f t="shared" si="1027"/>
        <v>3.6169031443912439E-16</v>
      </c>
      <c r="G5919">
        <f t="shared" si="1022"/>
        <v>4.9170399867263974</v>
      </c>
      <c r="H5919">
        <f t="shared" si="1028"/>
        <v>0.83989834251678674</v>
      </c>
      <c r="I5919">
        <f t="shared" si="1023"/>
        <v>0.84280698458796355</v>
      </c>
      <c r="J5919">
        <f t="shared" si="1024"/>
        <v>8.4601986982196857E-6</v>
      </c>
      <c r="K5919">
        <f t="shared" si="1025"/>
        <v>8.3989834251678666</v>
      </c>
      <c r="L5919">
        <f t="shared" si="1029"/>
        <v>0.90064947901328107</v>
      </c>
      <c r="M5919">
        <f t="shared" si="1026"/>
        <v>0.90740016799397161</v>
      </c>
      <c r="N5919">
        <f t="shared" si="1030"/>
        <v>4.5571801714016593E-5</v>
      </c>
    </row>
    <row r="5920" spans="3:14" x14ac:dyDescent="0.25">
      <c r="C5920">
        <v>59.279999999999298</v>
      </c>
      <c r="D5920">
        <f t="shared" si="1020"/>
        <v>0.98341074983410726</v>
      </c>
      <c r="E5920">
        <f t="shared" si="1021"/>
        <v>0.98341076884861023</v>
      </c>
      <c r="F5920">
        <f t="shared" si="1027"/>
        <v>3.6155132327781733E-16</v>
      </c>
      <c r="G5920">
        <f t="shared" si="1022"/>
        <v>4.9170537491705364</v>
      </c>
      <c r="H5920">
        <f t="shared" si="1028"/>
        <v>0.83989872878939054</v>
      </c>
      <c r="I5920">
        <f t="shared" si="1023"/>
        <v>0.84280962199556875</v>
      </c>
      <c r="J5920">
        <f t="shared" si="1024"/>
        <v>8.4732992577744651E-6</v>
      </c>
      <c r="K5920">
        <f t="shared" si="1025"/>
        <v>8.398987287893906</v>
      </c>
      <c r="L5920">
        <f t="shared" si="1029"/>
        <v>0.90064952088008154</v>
      </c>
      <c r="M5920">
        <f t="shared" si="1026"/>
        <v>0.90740201244203977</v>
      </c>
      <c r="N5920">
        <f t="shared" si="1030"/>
        <v>4.5596142294317085E-5</v>
      </c>
    </row>
    <row r="5921" spans="3:14" x14ac:dyDescent="0.25">
      <c r="C5921">
        <v>59.289999999999303</v>
      </c>
      <c r="D5921">
        <f t="shared" si="1020"/>
        <v>0.98341350140985218</v>
      </c>
      <c r="E5921">
        <f t="shared" si="1021"/>
        <v>0.98341352042070185</v>
      </c>
      <c r="F5921">
        <f t="shared" si="1027"/>
        <v>3.6141240526138083E-16</v>
      </c>
      <c r="G5921">
        <f t="shared" si="1022"/>
        <v>4.9170675070492607</v>
      </c>
      <c r="H5921">
        <f t="shared" si="1028"/>
        <v>0.83989911493200065</v>
      </c>
      <c r="I5921">
        <f t="shared" si="1023"/>
        <v>0.84281225889786227</v>
      </c>
      <c r="J5921">
        <f t="shared" si="1024"/>
        <v>8.4864077658359672E-6</v>
      </c>
      <c r="K5921">
        <f t="shared" si="1025"/>
        <v>8.3989911493200058</v>
      </c>
      <c r="L5921">
        <f t="shared" si="1029"/>
        <v>0.90064956273275709</v>
      </c>
      <c r="M5921">
        <f t="shared" si="1026"/>
        <v>0.90740385654601108</v>
      </c>
      <c r="N5921">
        <f t="shared" si="1030"/>
        <v>4.5620484915761076E-5</v>
      </c>
    </row>
    <row r="5922" spans="3:14" x14ac:dyDescent="0.25">
      <c r="C5922">
        <v>59.299999999999301</v>
      </c>
      <c r="D5922">
        <f t="shared" si="1020"/>
        <v>0.98341625207296834</v>
      </c>
      <c r="E5922">
        <f t="shared" si="1021"/>
        <v>0.98341627108016605</v>
      </c>
      <c r="F5922">
        <f t="shared" si="1027"/>
        <v>3.6127356458349111E-16</v>
      </c>
      <c r="G5922">
        <f t="shared" si="1022"/>
        <v>4.9170812603648422</v>
      </c>
      <c r="H5922">
        <f t="shared" si="1028"/>
        <v>0.83989950094468413</v>
      </c>
      <c r="I5922">
        <f t="shared" si="1023"/>
        <v>0.84281489529502562</v>
      </c>
      <c r="J5922">
        <f t="shared" si="1024"/>
        <v>8.4995242180031002E-6</v>
      </c>
      <c r="K5922">
        <f t="shared" si="1025"/>
        <v>8.3989950094468409</v>
      </c>
      <c r="L5922">
        <f t="shared" si="1029"/>
        <v>0.90064960457131493</v>
      </c>
      <c r="M5922">
        <f t="shared" si="1026"/>
        <v>0.90740570030600776</v>
      </c>
      <c r="N5922">
        <f t="shared" si="1030"/>
        <v>4.5644829576334573E-5</v>
      </c>
    </row>
    <row r="5923" spans="3:14" x14ac:dyDescent="0.25">
      <c r="C5923">
        <v>59.309999999999299</v>
      </c>
      <c r="D5923">
        <f t="shared" si="1020"/>
        <v>0.98341900182390962</v>
      </c>
      <c r="E5923">
        <f t="shared" si="1021"/>
        <v>0.98341902082745658</v>
      </c>
      <c r="F5923">
        <f t="shared" si="1027"/>
        <v>3.611347969953207E-16</v>
      </c>
      <c r="G5923">
        <f t="shared" si="1022"/>
        <v>4.9170950091195484</v>
      </c>
      <c r="H5923">
        <f t="shared" si="1028"/>
        <v>0.83989988682750727</v>
      </c>
      <c r="I5923">
        <f t="shared" si="1023"/>
        <v>0.84281753118724023</v>
      </c>
      <c r="J5923">
        <f t="shared" si="1024"/>
        <v>8.5126486098815691E-6</v>
      </c>
      <c r="K5923">
        <f t="shared" si="1025"/>
        <v>8.398998868275072</v>
      </c>
      <c r="L5923">
        <f t="shared" si="1029"/>
        <v>0.90064964639576206</v>
      </c>
      <c r="M5923">
        <f t="shared" si="1026"/>
        <v>0.90740754372215182</v>
      </c>
      <c r="N5923">
        <f t="shared" si="1030"/>
        <v>4.5669176274025886E-5</v>
      </c>
    </row>
    <row r="5924" spans="3:14" x14ac:dyDescent="0.25">
      <c r="C5924">
        <v>59.319999999999297</v>
      </c>
      <c r="D5924">
        <f t="shared" si="1020"/>
        <v>0.98342175066312976</v>
      </c>
      <c r="E5924">
        <f t="shared" si="1021"/>
        <v>0.9834217696630273</v>
      </c>
      <c r="F5924">
        <f t="shared" si="1027"/>
        <v>3.6099610668894357E-16</v>
      </c>
      <c r="G5924">
        <f t="shared" si="1022"/>
        <v>4.9171087533156488</v>
      </c>
      <c r="H5924">
        <f t="shared" si="1028"/>
        <v>0.83990027258053379</v>
      </c>
      <c r="I5924">
        <f t="shared" si="1023"/>
        <v>0.8428201665746875</v>
      </c>
      <c r="J5924">
        <f t="shared" si="1024"/>
        <v>8.5257809370949087E-6</v>
      </c>
      <c r="K5924">
        <f t="shared" si="1025"/>
        <v>8.3990027258053388</v>
      </c>
      <c r="L5924">
        <f t="shared" si="1029"/>
        <v>0.90064968820610625</v>
      </c>
      <c r="M5924">
        <f t="shared" si="1026"/>
        <v>0.90740938679456518</v>
      </c>
      <c r="N5924">
        <f t="shared" si="1030"/>
        <v>4.5693525006813635E-5</v>
      </c>
    </row>
    <row r="5925" spans="3:14" x14ac:dyDescent="0.25">
      <c r="C5925">
        <v>59.329999999999302</v>
      </c>
      <c r="D5925">
        <f t="shared" si="1020"/>
        <v>0.98342449859108216</v>
      </c>
      <c r="E5925">
        <f t="shared" si="1021"/>
        <v>0.98342451758733163</v>
      </c>
      <c r="F5925">
        <f t="shared" si="1027"/>
        <v>3.6085749363518777E-16</v>
      </c>
      <c r="G5925">
        <f t="shared" si="1022"/>
        <v>4.9171224929554107</v>
      </c>
      <c r="H5925">
        <f t="shared" si="1028"/>
        <v>0.83990065820382998</v>
      </c>
      <c r="I5925">
        <f t="shared" si="1023"/>
        <v>0.84282280145754895</v>
      </c>
      <c r="J5925">
        <f t="shared" si="1024"/>
        <v>8.5389211952553377E-6</v>
      </c>
      <c r="K5925">
        <f t="shared" si="1025"/>
        <v>8.3990065820383002</v>
      </c>
      <c r="L5925">
        <f t="shared" si="1029"/>
        <v>0.9006497300023546</v>
      </c>
      <c r="M5925">
        <f t="shared" si="1026"/>
        <v>0.90741122952336961</v>
      </c>
      <c r="N5925">
        <f t="shared" si="1030"/>
        <v>4.5717875772686253E-5</v>
      </c>
    </row>
    <row r="5926" spans="3:14" x14ac:dyDescent="0.25">
      <c r="C5926">
        <v>59.3399999999993</v>
      </c>
      <c r="D5926">
        <f t="shared" si="1020"/>
        <v>0.98342724560821992</v>
      </c>
      <c r="E5926">
        <f t="shared" si="1021"/>
        <v>0.98342726460082242</v>
      </c>
      <c r="F5926">
        <f t="shared" si="1027"/>
        <v>3.6071894937048206E-16</v>
      </c>
      <c r="G5926">
        <f t="shared" si="1022"/>
        <v>4.9171362280411</v>
      </c>
      <c r="H5926">
        <f t="shared" si="1028"/>
        <v>0.83990104369746132</v>
      </c>
      <c r="I5926">
        <f t="shared" si="1023"/>
        <v>0.84282543583600555</v>
      </c>
      <c r="J5926">
        <f t="shared" si="1024"/>
        <v>8.5520693799792927E-6</v>
      </c>
      <c r="K5926">
        <f t="shared" si="1025"/>
        <v>8.3990104369746135</v>
      </c>
      <c r="L5926">
        <f t="shared" si="1029"/>
        <v>0.90064977178451355</v>
      </c>
      <c r="M5926">
        <f t="shared" si="1026"/>
        <v>0.90741307190868714</v>
      </c>
      <c r="N5926">
        <f t="shared" si="1030"/>
        <v>4.5742228569646469E-5</v>
      </c>
    </row>
    <row r="5927" spans="3:14" x14ac:dyDescent="0.25">
      <c r="C5927">
        <v>59.349999999999298</v>
      </c>
      <c r="D5927">
        <f t="shared" si="1020"/>
        <v>0.98342999171499568</v>
      </c>
      <c r="E5927">
        <f t="shared" si="1021"/>
        <v>0.98343001070395264</v>
      </c>
      <c r="F5927">
        <f t="shared" si="1027"/>
        <v>3.6058048651971898E-16</v>
      </c>
      <c r="G5927">
        <f t="shared" si="1022"/>
        <v>4.9171499585749787</v>
      </c>
      <c r="H5927">
        <f t="shared" si="1028"/>
        <v>0.83990142906149257</v>
      </c>
      <c r="I5927">
        <f t="shared" si="1023"/>
        <v>0.84282806971023849</v>
      </c>
      <c r="J5927">
        <f t="shared" si="1024"/>
        <v>8.5652254868919758E-6</v>
      </c>
      <c r="K5927">
        <f t="shared" si="1025"/>
        <v>8.3990142906149252</v>
      </c>
      <c r="L5927">
        <f t="shared" si="1029"/>
        <v>0.90064981355259099</v>
      </c>
      <c r="M5927">
        <f t="shared" si="1026"/>
        <v>0.90741491395063922</v>
      </c>
      <c r="N5927">
        <f t="shared" si="1030"/>
        <v>4.5766583395672309E-5</v>
      </c>
    </row>
    <row r="5928" spans="3:14" x14ac:dyDescent="0.25">
      <c r="C5928">
        <v>59.359999999999303</v>
      </c>
      <c r="D5928">
        <f t="shared" si="1020"/>
        <v>0.98343273691186195</v>
      </c>
      <c r="E5928">
        <f t="shared" si="1021"/>
        <v>0.98343275589717472</v>
      </c>
      <c r="F5928">
        <f t="shared" si="1027"/>
        <v>3.6044210083574292E-16</v>
      </c>
      <c r="G5928">
        <f t="shared" si="1022"/>
        <v>4.9171636845593101</v>
      </c>
      <c r="H5928">
        <f t="shared" si="1028"/>
        <v>0.83990181429599065</v>
      </c>
      <c r="I5928">
        <f t="shared" si="1023"/>
        <v>0.84283070308042873</v>
      </c>
      <c r="J5928">
        <f t="shared" si="1024"/>
        <v>8.5783895116072232E-6</v>
      </c>
      <c r="K5928">
        <f t="shared" si="1025"/>
        <v>8.3990181429599069</v>
      </c>
      <c r="L5928">
        <f t="shared" si="1029"/>
        <v>0.90064985530659347</v>
      </c>
      <c r="M5928">
        <f t="shared" si="1026"/>
        <v>0.90741675564934787</v>
      </c>
      <c r="N5928">
        <f t="shared" si="1030"/>
        <v>4.5790940248769624E-5</v>
      </c>
    </row>
    <row r="5929" spans="3:14" x14ac:dyDescent="0.25">
      <c r="C5929">
        <v>59.369999999999301</v>
      </c>
      <c r="D5929">
        <f t="shared" si="1020"/>
        <v>0.98343548119927093</v>
      </c>
      <c r="E5929">
        <f t="shared" si="1021"/>
        <v>0.98343550018094061</v>
      </c>
      <c r="F5929">
        <f t="shared" si="1027"/>
        <v>3.6030378385986887E-16</v>
      </c>
      <c r="G5929">
        <f t="shared" si="1022"/>
        <v>4.9171774059963544</v>
      </c>
      <c r="H5929">
        <f t="shared" si="1028"/>
        <v>0.83990219940101862</v>
      </c>
      <c r="I5929">
        <f t="shared" si="1023"/>
        <v>0.84283333594675736</v>
      </c>
      <c r="J5929">
        <f t="shared" si="1024"/>
        <v>8.5915614497651904E-6</v>
      </c>
      <c r="K5929">
        <f t="shared" si="1025"/>
        <v>8.3990219940101856</v>
      </c>
      <c r="L5929">
        <f t="shared" si="1029"/>
        <v>0.90064989704652831</v>
      </c>
      <c r="M5929">
        <f t="shared" si="1026"/>
        <v>0.90741859700493444</v>
      </c>
      <c r="N5929">
        <f t="shared" si="1030"/>
        <v>4.5815299126927032E-5</v>
      </c>
    </row>
    <row r="5930" spans="3:14" x14ac:dyDescent="0.25">
      <c r="C5930">
        <v>59.379999999999299</v>
      </c>
      <c r="D5930">
        <f t="shared" si="1020"/>
        <v>0.98343822457767449</v>
      </c>
      <c r="E5930">
        <f t="shared" si="1021"/>
        <v>0.98343824355570242</v>
      </c>
      <c r="F5930">
        <f t="shared" si="1027"/>
        <v>3.6016554399576637E-16</v>
      </c>
      <c r="G5930">
        <f t="shared" si="1022"/>
        <v>4.9171911228883722</v>
      </c>
      <c r="H5930">
        <f t="shared" si="1028"/>
        <v>0.83990258437664345</v>
      </c>
      <c r="I5930">
        <f t="shared" si="1023"/>
        <v>0.84283596830940499</v>
      </c>
      <c r="J5930">
        <f t="shared" si="1024"/>
        <v>8.6047412969835965E-6</v>
      </c>
      <c r="K5930">
        <f t="shared" si="1025"/>
        <v>8.3990258437664345</v>
      </c>
      <c r="L5930">
        <f t="shared" si="1029"/>
        <v>0.90064993877240285</v>
      </c>
      <c r="M5930">
        <f t="shared" si="1026"/>
        <v>0.90742043801752048</v>
      </c>
      <c r="N5930">
        <f t="shared" si="1030"/>
        <v>4.5839660028138446E-5</v>
      </c>
    </row>
    <row r="5931" spans="3:14" x14ac:dyDescent="0.25">
      <c r="C5931">
        <v>59.389999999999297</v>
      </c>
      <c r="D5931">
        <f t="shared" si="1020"/>
        <v>0.98344096704752426</v>
      </c>
      <c r="E5931">
        <f t="shared" si="1021"/>
        <v>0.98344098602191166</v>
      </c>
      <c r="F5931">
        <f t="shared" si="1027"/>
        <v>3.6002737700116433E-16</v>
      </c>
      <c r="G5931">
        <f t="shared" si="1022"/>
        <v>4.9172048352376212</v>
      </c>
      <c r="H5931">
        <f t="shared" si="1028"/>
        <v>0.8399029692229304</v>
      </c>
      <c r="I5931">
        <f t="shared" si="1023"/>
        <v>0.8428386001685525</v>
      </c>
      <c r="J5931">
        <f t="shared" si="1024"/>
        <v>8.6179290488941233E-6</v>
      </c>
      <c r="K5931">
        <f t="shared" si="1025"/>
        <v>8.3990296922293037</v>
      </c>
      <c r="L5931">
        <f t="shared" si="1029"/>
        <v>0.90064998048422351</v>
      </c>
      <c r="M5931">
        <f t="shared" si="1026"/>
        <v>0.90742227868722769</v>
      </c>
      <c r="N5931">
        <f t="shared" si="1030"/>
        <v>4.586402295041363E-5</v>
      </c>
    </row>
    <row r="5932" spans="3:14" x14ac:dyDescent="0.25">
      <c r="C5932">
        <v>59.399999999999302</v>
      </c>
      <c r="D5932">
        <f t="shared" si="1020"/>
        <v>0.98344370860927133</v>
      </c>
      <c r="E5932">
        <f t="shared" si="1021"/>
        <v>0.98344372758001963</v>
      </c>
      <c r="F5932">
        <f t="shared" si="1027"/>
        <v>3.5988929127409141E-16</v>
      </c>
      <c r="G5932">
        <f t="shared" si="1022"/>
        <v>4.9172185430463564</v>
      </c>
      <c r="H5932">
        <f t="shared" si="1028"/>
        <v>0.83990335393994309</v>
      </c>
      <c r="I5932">
        <f t="shared" si="1023"/>
        <v>0.8428412315243804</v>
      </c>
      <c r="J5932">
        <f t="shared" si="1024"/>
        <v>8.6311247011392014E-6</v>
      </c>
      <c r="K5932">
        <f t="shared" si="1025"/>
        <v>8.3990335393994311</v>
      </c>
      <c r="L5932">
        <f t="shared" si="1029"/>
        <v>0.90065002218199819</v>
      </c>
      <c r="M5932">
        <f t="shared" si="1026"/>
        <v>0.90742411901417741</v>
      </c>
      <c r="N5932">
        <f t="shared" si="1030"/>
        <v>4.5888387891740563E-5</v>
      </c>
    </row>
    <row r="5933" spans="3:14" x14ac:dyDescent="0.25">
      <c r="C5933">
        <v>59.4099999999993</v>
      </c>
      <c r="D5933">
        <f t="shared" si="1020"/>
        <v>0.98344644926336677</v>
      </c>
      <c r="E5933">
        <f t="shared" si="1021"/>
        <v>0.98344646823047721</v>
      </c>
      <c r="F5933">
        <f t="shared" si="1027"/>
        <v>3.5975127835994491E-16</v>
      </c>
      <c r="G5933">
        <f t="shared" si="1022"/>
        <v>4.9172322463168339</v>
      </c>
      <c r="H5933">
        <f t="shared" si="1028"/>
        <v>0.83990373852774802</v>
      </c>
      <c r="I5933">
        <f t="shared" si="1023"/>
        <v>0.84284386237706932</v>
      </c>
      <c r="J5933">
        <f t="shared" si="1024"/>
        <v>8.644328249347878E-6</v>
      </c>
      <c r="K5933">
        <f t="shared" si="1025"/>
        <v>8.3990373852774809</v>
      </c>
      <c r="L5933">
        <f t="shared" si="1029"/>
        <v>0.90065006386573443</v>
      </c>
      <c r="M5933">
        <f t="shared" si="1026"/>
        <v>0.90742595899849099</v>
      </c>
      <c r="N5933">
        <f t="shared" si="1030"/>
        <v>4.5912754850114039E-5</v>
      </c>
    </row>
    <row r="5934" spans="3:14" x14ac:dyDescent="0.25">
      <c r="C5934">
        <v>59.419999999999298</v>
      </c>
      <c r="D5934">
        <f t="shared" si="1020"/>
        <v>0.98344918901026135</v>
      </c>
      <c r="E5934">
        <f t="shared" si="1021"/>
        <v>0.98344920797373503</v>
      </c>
      <c r="F5934">
        <f t="shared" si="1027"/>
        <v>3.5961333402133145E-16</v>
      </c>
      <c r="G5934">
        <f t="shared" si="1022"/>
        <v>4.9172459450513069</v>
      </c>
      <c r="H5934">
        <f t="shared" si="1028"/>
        <v>0.83990412298641082</v>
      </c>
      <c r="I5934">
        <f t="shared" si="1023"/>
        <v>0.84284649272679968</v>
      </c>
      <c r="J5934">
        <f t="shared" si="1024"/>
        <v>8.6575396891560158E-6</v>
      </c>
      <c r="K5934">
        <f t="shared" si="1025"/>
        <v>8.3990412298641086</v>
      </c>
      <c r="L5934">
        <f t="shared" si="1029"/>
        <v>0.90065010553543701</v>
      </c>
      <c r="M5934">
        <f t="shared" si="1026"/>
        <v>0.90742779864028966</v>
      </c>
      <c r="N5934">
        <f t="shared" si="1030"/>
        <v>4.5937123823567228E-5</v>
      </c>
    </row>
    <row r="5935" spans="3:14" x14ac:dyDescent="0.25">
      <c r="C5935">
        <v>59.429999999999303</v>
      </c>
      <c r="D5935">
        <f t="shared" si="1020"/>
        <v>0.98345192785040525</v>
      </c>
      <c r="E5935">
        <f t="shared" si="1021"/>
        <v>0.98345194681024362</v>
      </c>
      <c r="F5935">
        <f t="shared" si="1027"/>
        <v>3.5947547086381467E-16</v>
      </c>
      <c r="G5935">
        <f t="shared" si="1022"/>
        <v>4.917259639252026</v>
      </c>
      <c r="H5935">
        <f t="shared" si="1028"/>
        <v>0.83990450731599409</v>
      </c>
      <c r="I5935">
        <f t="shared" si="1023"/>
        <v>0.84284912257375177</v>
      </c>
      <c r="J5935">
        <f t="shared" si="1024"/>
        <v>8.6707590162193744E-6</v>
      </c>
      <c r="K5935">
        <f t="shared" si="1025"/>
        <v>8.3990450731599413</v>
      </c>
      <c r="L5935">
        <f t="shared" si="1029"/>
        <v>0.90065014719111591</v>
      </c>
      <c r="M5935">
        <f t="shared" si="1026"/>
        <v>0.90742963793969478</v>
      </c>
      <c r="N5935">
        <f t="shared" si="1030"/>
        <v>4.5961494810066417E-5</v>
      </c>
    </row>
    <row r="5936" spans="3:14" x14ac:dyDescent="0.25">
      <c r="C5936">
        <v>59.439999999999301</v>
      </c>
      <c r="D5936">
        <f t="shared" si="1020"/>
        <v>0.98345466578424867</v>
      </c>
      <c r="E5936">
        <f t="shared" si="1021"/>
        <v>0.98345468474045294</v>
      </c>
      <c r="F5936">
        <f t="shared" si="1027"/>
        <v>3.5933768043766788E-16</v>
      </c>
      <c r="G5936">
        <f t="shared" si="1022"/>
        <v>4.9172733289212438</v>
      </c>
      <c r="H5936">
        <f t="shared" si="1028"/>
        <v>0.83990489151656522</v>
      </c>
      <c r="I5936">
        <f t="shared" si="1023"/>
        <v>0.84285175191810602</v>
      </c>
      <c r="J5936">
        <f t="shared" si="1024"/>
        <v>8.683986226169183E-6</v>
      </c>
      <c r="K5936">
        <f t="shared" si="1025"/>
        <v>8.3990489151656522</v>
      </c>
      <c r="L5936">
        <f t="shared" si="1029"/>
        <v>0.90065018883277581</v>
      </c>
      <c r="M5936">
        <f t="shared" si="1026"/>
        <v>0.90743147689682735</v>
      </c>
      <c r="N5936">
        <f t="shared" si="1030"/>
        <v>4.5985867807647859E-5</v>
      </c>
    </row>
    <row r="5937" spans="3:14" x14ac:dyDescent="0.25">
      <c r="C5937">
        <v>59.449999999999299</v>
      </c>
      <c r="D5937">
        <f t="shared" si="1020"/>
        <v>0.98345740281224137</v>
      </c>
      <c r="E5937">
        <f t="shared" si="1021"/>
        <v>0.98345742176481277</v>
      </c>
      <c r="F5937">
        <f t="shared" si="1027"/>
        <v>3.5919996271626238E-16</v>
      </c>
      <c r="G5937">
        <f t="shared" si="1022"/>
        <v>4.9172870140612073</v>
      </c>
      <c r="H5937">
        <f t="shared" si="1028"/>
        <v>0.83990527558818839</v>
      </c>
      <c r="I5937">
        <f t="shared" si="1023"/>
        <v>0.84285438076004238</v>
      </c>
      <c r="J5937">
        <f t="shared" si="1024"/>
        <v>8.6972213146559105E-6</v>
      </c>
      <c r="K5937">
        <f t="shared" si="1025"/>
        <v>8.3990527558818844</v>
      </c>
      <c r="L5937">
        <f t="shared" si="1029"/>
        <v>0.90065023046042492</v>
      </c>
      <c r="M5937">
        <f t="shared" si="1026"/>
        <v>0.90743331551180872</v>
      </c>
      <c r="N5937">
        <f t="shared" si="1030"/>
        <v>4.6010242814306478E-5</v>
      </c>
    </row>
    <row r="5938" spans="3:14" x14ac:dyDescent="0.25">
      <c r="C5938">
        <v>59.459999999999297</v>
      </c>
      <c r="D5938">
        <f t="shared" si="1020"/>
        <v>0.98346013893483275</v>
      </c>
      <c r="E5938">
        <f t="shared" si="1021"/>
        <v>0.98346015788377272</v>
      </c>
      <c r="F5938">
        <f t="shared" si="1027"/>
        <v>3.5906232608799813E-16</v>
      </c>
      <c r="G5938">
        <f t="shared" si="1022"/>
        <v>4.9173006946741635</v>
      </c>
      <c r="H5938">
        <f t="shared" si="1028"/>
        <v>0.83990565953092777</v>
      </c>
      <c r="I5938">
        <f t="shared" si="1023"/>
        <v>0.84285700909974104</v>
      </c>
      <c r="J5938">
        <f t="shared" si="1024"/>
        <v>8.7104642773342525E-6</v>
      </c>
      <c r="K5938">
        <f t="shared" si="1025"/>
        <v>8.3990565953092773</v>
      </c>
      <c r="L5938">
        <f t="shared" si="1029"/>
        <v>0.90065027207407078</v>
      </c>
      <c r="M5938">
        <f t="shared" si="1026"/>
        <v>0.90743515378475981</v>
      </c>
      <c r="N5938">
        <f t="shared" si="1030"/>
        <v>4.6034619828042469E-5</v>
      </c>
    </row>
    <row r="5939" spans="3:14" x14ac:dyDescent="0.25">
      <c r="C5939">
        <v>59.469999999999303</v>
      </c>
      <c r="D5939">
        <f t="shared" si="1020"/>
        <v>0.98346287415247213</v>
      </c>
      <c r="E5939">
        <f t="shared" si="1021"/>
        <v>0.98346289309778179</v>
      </c>
      <c r="F5939">
        <f t="shared" si="1027"/>
        <v>3.5892475790131637E-16</v>
      </c>
      <c r="G5939">
        <f t="shared" si="1022"/>
        <v>4.9173143707623606</v>
      </c>
      <c r="H5939">
        <f t="shared" si="1028"/>
        <v>0.83990604334484897</v>
      </c>
      <c r="I5939">
        <f t="shared" si="1023"/>
        <v>0.84285963693738186</v>
      </c>
      <c r="J5939">
        <f t="shared" si="1024"/>
        <v>8.7237151098513321E-6</v>
      </c>
      <c r="K5939">
        <f t="shared" si="1025"/>
        <v>8.39906043344849</v>
      </c>
      <c r="L5939">
        <f t="shared" si="1029"/>
        <v>0.90065031367371973</v>
      </c>
      <c r="M5939">
        <f t="shared" si="1026"/>
        <v>0.90743699171580161</v>
      </c>
      <c r="N5939">
        <f t="shared" si="1030"/>
        <v>4.6058998846876397E-5</v>
      </c>
    </row>
    <row r="5940" spans="3:14" x14ac:dyDescent="0.25">
      <c r="C5940">
        <v>59.479999999999301</v>
      </c>
      <c r="D5940">
        <f t="shared" si="1020"/>
        <v>0.98346560846560827</v>
      </c>
      <c r="E5940">
        <f t="shared" si="1021"/>
        <v>0.98346562740728893</v>
      </c>
      <c r="F5940">
        <f t="shared" si="1027"/>
        <v>3.5878726654383033E-16</v>
      </c>
      <c r="G5940">
        <f t="shared" si="1022"/>
        <v>4.917328042328041</v>
      </c>
      <c r="H5940">
        <f t="shared" si="1028"/>
        <v>0.83990642703001739</v>
      </c>
      <c r="I5940">
        <f t="shared" si="1023"/>
        <v>0.84286226427314481</v>
      </c>
      <c r="J5940">
        <f t="shared" si="1024"/>
        <v>8.7369738078591293E-6</v>
      </c>
      <c r="K5940">
        <f t="shared" si="1025"/>
        <v>8.3990642703001743</v>
      </c>
      <c r="L5940">
        <f t="shared" si="1029"/>
        <v>0.90065035525937887</v>
      </c>
      <c r="M5940">
        <f t="shared" si="1026"/>
        <v>0.90743882930505493</v>
      </c>
      <c r="N5940">
        <f t="shared" si="1030"/>
        <v>4.6083379868817533E-5</v>
      </c>
    </row>
    <row r="5941" spans="3:14" x14ac:dyDescent="0.25">
      <c r="C5941">
        <v>59.489999999999299</v>
      </c>
      <c r="D5941">
        <f t="shared" si="1020"/>
        <v>0.98346834187468979</v>
      </c>
      <c r="E5941">
        <f t="shared" si="1021"/>
        <v>0.9834683608127428</v>
      </c>
      <c r="F5941">
        <f t="shared" si="1027"/>
        <v>3.5864985198653127E-16</v>
      </c>
      <c r="G5941">
        <f t="shared" si="1022"/>
        <v>4.9173417093734493</v>
      </c>
      <c r="H5941">
        <f t="shared" si="1028"/>
        <v>0.83990681058649552</v>
      </c>
      <c r="I5941">
        <f t="shared" si="1023"/>
        <v>0.84286489110720964</v>
      </c>
      <c r="J5941">
        <f t="shared" si="1024"/>
        <v>8.7502403670282757E-6</v>
      </c>
      <c r="K5941">
        <f t="shared" si="1025"/>
        <v>8.3990681058649557</v>
      </c>
      <c r="L5941">
        <f t="shared" si="1029"/>
        <v>0.90065039683105574</v>
      </c>
      <c r="M5941">
        <f t="shared" si="1026"/>
        <v>0.90744066655264088</v>
      </c>
      <c r="N5941">
        <f t="shared" si="1030"/>
        <v>4.6107762891875937E-5</v>
      </c>
    </row>
    <row r="5942" spans="3:14" x14ac:dyDescent="0.25">
      <c r="C5942">
        <v>59.499999999999297</v>
      </c>
      <c r="D5942">
        <f t="shared" si="1020"/>
        <v>0.98347107438016512</v>
      </c>
      <c r="E5942">
        <f t="shared" si="1021"/>
        <v>0.98347109331459159</v>
      </c>
      <c r="F5942">
        <f t="shared" si="1027"/>
        <v>3.5851250579184667E-16</v>
      </c>
      <c r="G5942">
        <f t="shared" si="1022"/>
        <v>4.9173553719008254</v>
      </c>
      <c r="H5942">
        <f t="shared" si="1028"/>
        <v>0.83990719401435121</v>
      </c>
      <c r="I5942">
        <f t="shared" si="1023"/>
        <v>0.84286751743975608</v>
      </c>
      <c r="J5942">
        <f t="shared" si="1024"/>
        <v>8.7635147830007937E-6</v>
      </c>
      <c r="K5942">
        <f t="shared" si="1025"/>
        <v>8.3990719401435125</v>
      </c>
      <c r="L5942">
        <f t="shared" si="1029"/>
        <v>0.90065043838875602</v>
      </c>
      <c r="M5942">
        <f t="shared" si="1026"/>
        <v>0.90744250345868005</v>
      </c>
      <c r="N5942">
        <f t="shared" si="1030"/>
        <v>4.613214791408205E-5</v>
      </c>
    </row>
    <row r="5943" spans="3:14" x14ac:dyDescent="0.25">
      <c r="C5943">
        <v>59.509999999999302</v>
      </c>
      <c r="D5943">
        <f t="shared" si="1020"/>
        <v>0.98347380598248202</v>
      </c>
      <c r="E5943">
        <f t="shared" si="1021"/>
        <v>0.98347382491328339</v>
      </c>
      <c r="F5943">
        <f t="shared" si="1027"/>
        <v>3.5837524054606568E-16</v>
      </c>
      <c r="G5943">
        <f t="shared" si="1022"/>
        <v>4.9173690299124102</v>
      </c>
      <c r="H5943">
        <f t="shared" si="1028"/>
        <v>0.83990757731364685</v>
      </c>
      <c r="I5943">
        <f t="shared" si="1023"/>
        <v>0.84287014327096355</v>
      </c>
      <c r="J5943">
        <f t="shared" si="1024"/>
        <v>8.7767970514518057E-6</v>
      </c>
      <c r="K5943">
        <f t="shared" si="1025"/>
        <v>8.3990757731364685</v>
      </c>
      <c r="L5943">
        <f t="shared" si="1029"/>
        <v>0.90065047993248848</v>
      </c>
      <c r="M5943">
        <f t="shared" si="1026"/>
        <v>0.90744434002329333</v>
      </c>
      <c r="N5943">
        <f t="shared" si="1030"/>
        <v>4.6156534933430868E-5</v>
      </c>
    </row>
    <row r="5944" spans="3:14" x14ac:dyDescent="0.25">
      <c r="C5944">
        <v>59.5199999999993</v>
      </c>
      <c r="D5944">
        <f t="shared" si="1020"/>
        <v>0.98347653668208834</v>
      </c>
      <c r="E5944">
        <f t="shared" si="1021"/>
        <v>0.98347655560926583</v>
      </c>
      <c r="F5944">
        <f t="shared" si="1027"/>
        <v>3.5823804781244053E-16</v>
      </c>
      <c r="G5944">
        <f t="shared" si="1022"/>
        <v>4.9173826834104419</v>
      </c>
      <c r="H5944">
        <f t="shared" si="1028"/>
        <v>0.83990796048444871</v>
      </c>
      <c r="I5944">
        <f t="shared" si="1023"/>
        <v>0.84287276860101168</v>
      </c>
      <c r="J5944">
        <f t="shared" si="1024"/>
        <v>8.7900871680376472E-6</v>
      </c>
      <c r="K5944">
        <f t="shared" si="1025"/>
        <v>8.3990796048444878</v>
      </c>
      <c r="L5944">
        <f t="shared" si="1029"/>
        <v>0.90065052146225955</v>
      </c>
      <c r="M5944">
        <f t="shared" si="1026"/>
        <v>0.90744617624660118</v>
      </c>
      <c r="N5944">
        <f t="shared" si="1030"/>
        <v>4.6180923947945308E-5</v>
      </c>
    </row>
    <row r="5945" spans="3:14" x14ac:dyDescent="0.25">
      <c r="C5945">
        <v>59.529999999999298</v>
      </c>
      <c r="D5945">
        <f t="shared" si="1020"/>
        <v>0.98347926647943151</v>
      </c>
      <c r="E5945">
        <f t="shared" si="1021"/>
        <v>0.98347928540298635</v>
      </c>
      <c r="F5945">
        <f t="shared" si="1027"/>
        <v>3.5810092756441737E-16</v>
      </c>
      <c r="G5945">
        <f t="shared" si="1022"/>
        <v>4.9173963323971579</v>
      </c>
      <c r="H5945">
        <f t="shared" si="1028"/>
        <v>0.8399083435268202</v>
      </c>
      <c r="I5945">
        <f t="shared" si="1023"/>
        <v>0.84287539343008</v>
      </c>
      <c r="J5945">
        <f t="shared" si="1024"/>
        <v>8.8033851284339863E-6</v>
      </c>
      <c r="K5945">
        <f t="shared" si="1025"/>
        <v>8.3990834352682029</v>
      </c>
      <c r="L5945">
        <f t="shared" si="1029"/>
        <v>0.900650562978076</v>
      </c>
      <c r="M5945">
        <f t="shared" si="1026"/>
        <v>0.90744801212872439</v>
      </c>
      <c r="N5945">
        <f t="shared" si="1030"/>
        <v>4.6205314955650565E-5</v>
      </c>
    </row>
    <row r="5946" spans="3:14" x14ac:dyDescent="0.25">
      <c r="C5946">
        <v>59.539999999999303</v>
      </c>
      <c r="D5946">
        <f t="shared" si="1020"/>
        <v>0.98348199537495851</v>
      </c>
      <c r="E5946">
        <f t="shared" si="1021"/>
        <v>0.9834820142948919</v>
      </c>
      <c r="F5946">
        <f t="shared" si="1027"/>
        <v>3.5796387977545128E-16</v>
      </c>
      <c r="G5946">
        <f t="shared" si="1022"/>
        <v>4.9174099768747928</v>
      </c>
      <c r="H5946">
        <f t="shared" si="1028"/>
        <v>0.83990872644082537</v>
      </c>
      <c r="I5946">
        <f t="shared" si="1023"/>
        <v>0.84287801775834759</v>
      </c>
      <c r="J5946">
        <f t="shared" si="1024"/>
        <v>8.8166909283128151E-6</v>
      </c>
      <c r="K5946">
        <f t="shared" si="1025"/>
        <v>8.3990872644082533</v>
      </c>
      <c r="L5946">
        <f t="shared" si="1029"/>
        <v>0.90065060447994438</v>
      </c>
      <c r="M5946">
        <f t="shared" si="1026"/>
        <v>0.90744984766978343</v>
      </c>
      <c r="N5946">
        <f t="shared" si="1030"/>
        <v>4.6229707954572618E-5</v>
      </c>
    </row>
    <row r="5947" spans="3:14" x14ac:dyDescent="0.25">
      <c r="C5947">
        <v>59.549999999999301</v>
      </c>
      <c r="D5947">
        <f t="shared" si="1020"/>
        <v>0.98348472336911619</v>
      </c>
      <c r="E5947">
        <f t="shared" si="1021"/>
        <v>0.98348474228542959</v>
      </c>
      <c r="F5947">
        <f t="shared" si="1027"/>
        <v>3.5782691281953689E-16</v>
      </c>
      <c r="G5947">
        <f t="shared" si="1022"/>
        <v>4.9174236168455812</v>
      </c>
      <c r="H5947">
        <f t="shared" si="1028"/>
        <v>0.83990910922653006</v>
      </c>
      <c r="I5947">
        <f t="shared" si="1023"/>
        <v>0.84288064158599374</v>
      </c>
      <c r="J5947">
        <f t="shared" si="1024"/>
        <v>8.8300045633397846E-6</v>
      </c>
      <c r="K5947">
        <f t="shared" si="1025"/>
        <v>8.3990910922653015</v>
      </c>
      <c r="L5947">
        <f t="shared" si="1029"/>
        <v>0.90065064596787348</v>
      </c>
      <c r="M5947">
        <f t="shared" si="1026"/>
        <v>0.90745168286989886</v>
      </c>
      <c r="N5947">
        <f t="shared" si="1030"/>
        <v>4.6254102942710997E-5</v>
      </c>
    </row>
    <row r="5948" spans="3:14" x14ac:dyDescent="0.25">
      <c r="C5948">
        <v>59.559999999999299</v>
      </c>
      <c r="D5948">
        <f t="shared" si="1020"/>
        <v>0.9834874504623512</v>
      </c>
      <c r="E5948">
        <f t="shared" si="1021"/>
        <v>0.98348746937504572</v>
      </c>
      <c r="F5948">
        <f t="shared" si="1027"/>
        <v>3.5769001406694055E-16</v>
      </c>
      <c r="G5948">
        <f t="shared" si="1022"/>
        <v>4.917437252311756</v>
      </c>
      <c r="H5948">
        <f t="shared" si="1028"/>
        <v>0.83990949188399788</v>
      </c>
      <c r="I5948">
        <f t="shared" si="1023"/>
        <v>0.84288326491319765</v>
      </c>
      <c r="J5948">
        <f t="shared" si="1024"/>
        <v>8.8433260291959551E-6</v>
      </c>
      <c r="K5948">
        <f t="shared" si="1025"/>
        <v>8.3990949188399782</v>
      </c>
      <c r="L5948">
        <f t="shared" si="1029"/>
        <v>0.90065068744186916</v>
      </c>
      <c r="M5948">
        <f t="shared" si="1026"/>
        <v>0.90745351772919103</v>
      </c>
      <c r="N5948">
        <f t="shared" si="1030"/>
        <v>4.627849991810376E-5</v>
      </c>
    </row>
    <row r="5949" spans="3:14" x14ac:dyDescent="0.25">
      <c r="C5949">
        <v>59.569999999999297</v>
      </c>
      <c r="D5949">
        <f t="shared" si="1020"/>
        <v>0.98349017665510963</v>
      </c>
      <c r="E5949">
        <f t="shared" si="1021"/>
        <v>0.9834901955641866</v>
      </c>
      <c r="F5949">
        <f t="shared" si="1027"/>
        <v>3.5755319189087265E-16</v>
      </c>
      <c r="G5949">
        <f t="shared" si="1022"/>
        <v>4.9174508832755484</v>
      </c>
      <c r="H5949">
        <f t="shared" si="1028"/>
        <v>0.83990987441329445</v>
      </c>
      <c r="I5949">
        <f t="shared" si="1023"/>
        <v>0.84288588774013817</v>
      </c>
      <c r="J5949">
        <f t="shared" si="1024"/>
        <v>8.8566553215514162E-6</v>
      </c>
      <c r="K5949">
        <f t="shared" si="1025"/>
        <v>8.3990987441329441</v>
      </c>
      <c r="L5949">
        <f t="shared" si="1029"/>
        <v>0.90065072890193743</v>
      </c>
      <c r="M5949">
        <f t="shared" si="1026"/>
        <v>0.90745535224778029</v>
      </c>
      <c r="N5949">
        <f t="shared" si="1030"/>
        <v>4.6302898878789732E-5</v>
      </c>
    </row>
    <row r="5950" spans="3:14" x14ac:dyDescent="0.25">
      <c r="C5950">
        <v>59.579999999999302</v>
      </c>
      <c r="D5950">
        <f t="shared" si="1020"/>
        <v>0.98349290194783734</v>
      </c>
      <c r="E5950">
        <f t="shared" si="1021"/>
        <v>0.98349292085329809</v>
      </c>
      <c r="F5950">
        <f t="shared" si="1027"/>
        <v>3.5741644626241593E-16</v>
      </c>
      <c r="G5950">
        <f t="shared" si="1022"/>
        <v>4.9174645097391867</v>
      </c>
      <c r="H5950">
        <f t="shared" si="1028"/>
        <v>0.83991025681448261</v>
      </c>
      <c r="I5950">
        <f t="shared" si="1023"/>
        <v>0.84288851006699439</v>
      </c>
      <c r="J5950">
        <f t="shared" si="1024"/>
        <v>8.869992436096969E-6</v>
      </c>
      <c r="K5950">
        <f t="shared" si="1025"/>
        <v>8.3991025681448264</v>
      </c>
      <c r="L5950">
        <f t="shared" si="1029"/>
        <v>0.9006507703480866</v>
      </c>
      <c r="M5950">
        <f t="shared" si="1026"/>
        <v>0.90745718642578688</v>
      </c>
      <c r="N5950">
        <f t="shared" si="1030"/>
        <v>4.632729982277676E-5</v>
      </c>
    </row>
    <row r="5951" spans="3:14" x14ac:dyDescent="0.25">
      <c r="C5951">
        <v>59.5899999999993</v>
      </c>
      <c r="D5951">
        <f t="shared" si="1020"/>
        <v>0.9834956263409802</v>
      </c>
      <c r="E5951">
        <f t="shared" si="1021"/>
        <v>0.98349564524282584</v>
      </c>
      <c r="F5951">
        <f t="shared" si="1027"/>
        <v>3.5727976875855801E-16</v>
      </c>
      <c r="G5951">
        <f t="shared" si="1022"/>
        <v>4.9174781317049012</v>
      </c>
      <c r="H5951">
        <f t="shared" si="1028"/>
        <v>0.83991063908762809</v>
      </c>
      <c r="I5951">
        <f t="shared" si="1023"/>
        <v>0.84289113189394516</v>
      </c>
      <c r="J5951">
        <f t="shared" si="1024"/>
        <v>8.8833373685078024E-6</v>
      </c>
      <c r="K5951">
        <f t="shared" si="1025"/>
        <v>8.3991063908762804</v>
      </c>
      <c r="L5951">
        <f t="shared" si="1029"/>
        <v>0.90065081178032425</v>
      </c>
      <c r="M5951">
        <f t="shared" si="1026"/>
        <v>0.90745902026333114</v>
      </c>
      <c r="N5951">
        <f t="shared" si="1030"/>
        <v>4.6351702748087042E-5</v>
      </c>
    </row>
    <row r="5952" spans="3:14" x14ac:dyDescent="0.25">
      <c r="C5952">
        <v>59.599999999999298</v>
      </c>
      <c r="D5952">
        <f t="shared" si="1020"/>
        <v>0.9834983498349833</v>
      </c>
      <c r="E5952">
        <f t="shared" si="1021"/>
        <v>0.98349836873321517</v>
      </c>
      <c r="F5952">
        <f t="shared" si="1027"/>
        <v>3.5714316774771824E-16</v>
      </c>
      <c r="G5952">
        <f t="shared" si="1022"/>
        <v>4.9174917491749168</v>
      </c>
      <c r="H5952">
        <f t="shared" si="1028"/>
        <v>0.83991102123279426</v>
      </c>
      <c r="I5952">
        <f t="shared" si="1023"/>
        <v>0.84289375322116911</v>
      </c>
      <c r="J5952">
        <f t="shared" si="1024"/>
        <v>8.8966901144745428E-6</v>
      </c>
      <c r="K5952">
        <f t="shared" si="1025"/>
        <v>8.3991102123279422</v>
      </c>
      <c r="L5952">
        <f t="shared" si="1029"/>
        <v>0.90065085319865557</v>
      </c>
      <c r="M5952">
        <f t="shared" si="1026"/>
        <v>0.9074608537605332</v>
      </c>
      <c r="N5952">
        <f t="shared" si="1030"/>
        <v>4.6376107652773751E-5</v>
      </c>
    </row>
    <row r="5953" spans="3:14" x14ac:dyDescent="0.25">
      <c r="C5953">
        <v>59.609999999999303</v>
      </c>
      <c r="D5953">
        <f t="shared" si="1020"/>
        <v>0.98350107243029183</v>
      </c>
      <c r="E5953">
        <f t="shared" si="1021"/>
        <v>0.98350109132491115</v>
      </c>
      <c r="F5953">
        <f t="shared" si="1027"/>
        <v>3.5700663900556122E-16</v>
      </c>
      <c r="G5953">
        <f t="shared" si="1022"/>
        <v>4.9175053621514593</v>
      </c>
      <c r="H5953">
        <f t="shared" si="1028"/>
        <v>0.83991140325004554</v>
      </c>
      <c r="I5953">
        <f t="shared" si="1023"/>
        <v>0.84289637404884499</v>
      </c>
      <c r="J5953">
        <f t="shared" si="1024"/>
        <v>8.9100506696854065E-6</v>
      </c>
      <c r="K5953">
        <f t="shared" si="1025"/>
        <v>8.3991140325004547</v>
      </c>
      <c r="L5953">
        <f t="shared" si="1029"/>
        <v>0.90065089460308978</v>
      </c>
      <c r="M5953">
        <f t="shared" si="1026"/>
        <v>0.90746268691751319</v>
      </c>
      <c r="N5953">
        <f t="shared" si="1030"/>
        <v>4.6400514534837903E-5</v>
      </c>
    </row>
    <row r="5954" spans="3:14" x14ac:dyDescent="0.25">
      <c r="C5954">
        <v>59.619999999999301</v>
      </c>
      <c r="D5954">
        <f t="shared" si="1020"/>
        <v>0.98350379412735056</v>
      </c>
      <c r="E5954">
        <f t="shared" si="1021"/>
        <v>0.98350381301835865</v>
      </c>
      <c r="F5954">
        <f t="shared" si="1027"/>
        <v>3.5687018670026251E-16</v>
      </c>
      <c r="G5954">
        <f t="shared" si="1022"/>
        <v>4.9175189706367526</v>
      </c>
      <c r="H5954">
        <f t="shared" si="1028"/>
        <v>0.8399117851394462</v>
      </c>
      <c r="I5954">
        <f t="shared" si="1023"/>
        <v>0.84289899437715121</v>
      </c>
      <c r="J5954">
        <f t="shared" si="1024"/>
        <v>8.9234190298301646E-6</v>
      </c>
      <c r="K5954">
        <f t="shared" si="1025"/>
        <v>8.3991178513944611</v>
      </c>
      <c r="L5954">
        <f t="shared" si="1029"/>
        <v>0.90065093599363111</v>
      </c>
      <c r="M5954">
        <f t="shared" si="1026"/>
        <v>0.90746451973439113</v>
      </c>
      <c r="N5954">
        <f t="shared" si="1030"/>
        <v>4.642492339234932E-5</v>
      </c>
    </row>
    <row r="5955" spans="3:14" x14ac:dyDescent="0.25">
      <c r="C5955">
        <v>59.629999999999299</v>
      </c>
      <c r="D5955">
        <f t="shared" ref="D5955:D6018" si="1031">$C5955/($C5955+1)</f>
        <v>0.98350651492660379</v>
      </c>
      <c r="E5955">
        <f t="shared" ref="E5955:E6018" si="1032">C5955^$B$9/($B$14^$B$9+C5955^$B$9)</f>
        <v>0.98350653381400188</v>
      </c>
      <c r="F5955">
        <f t="shared" si="1027"/>
        <v>3.5673380660911052E-16</v>
      </c>
      <c r="G5955">
        <f t="shared" ref="G5955:G6018" si="1033">$D5955*$B$6</f>
        <v>4.917532574633019</v>
      </c>
      <c r="H5955">
        <f t="shared" si="1028"/>
        <v>0.83991216690106019</v>
      </c>
      <c r="I5955">
        <f t="shared" ref="I5955:I6018" si="1034">$B$18*((C5955^$B$10)/($B$15^$B$10+C5955^$B$10))</f>
        <v>0.8429016142062663</v>
      </c>
      <c r="J5955">
        <f t="shared" ref="J5955:J6018" si="1035">(H5955-I5955)^2</f>
        <v>8.9367951906041126E-6</v>
      </c>
      <c r="K5955">
        <f t="shared" ref="K5955:K6018" si="1036">$H5955*$B$7</f>
        <v>8.3991216690106025</v>
      </c>
      <c r="L5955">
        <f t="shared" si="1029"/>
        <v>0.9006509773702891</v>
      </c>
      <c r="M5955">
        <f t="shared" ref="M5955:M6018" si="1037">(C5955^$B$11/($B$16^$B$11+C5955^$B$11))</f>
        <v>0.90746635221128691</v>
      </c>
      <c r="N5955">
        <f t="shared" si="1030"/>
        <v>4.6449334223305955E-5</v>
      </c>
    </row>
    <row r="5956" spans="3:14" x14ac:dyDescent="0.25">
      <c r="C5956">
        <v>59.639999999999297</v>
      </c>
      <c r="D5956">
        <f t="shared" si="1031"/>
        <v>0.98350923482849584</v>
      </c>
      <c r="E5956">
        <f t="shared" si="1032"/>
        <v>0.98350925371228526</v>
      </c>
      <c r="F5956">
        <f t="shared" si="1027"/>
        <v>3.5659750289869663E-16</v>
      </c>
      <c r="G5956">
        <f t="shared" si="1033"/>
        <v>4.9175461741424789</v>
      </c>
      <c r="H5956">
        <f t="shared" si="1028"/>
        <v>0.83991254853495201</v>
      </c>
      <c r="I5956">
        <f t="shared" si="1034"/>
        <v>0.84290423353636879</v>
      </c>
      <c r="J5956">
        <f t="shared" si="1035"/>
        <v>8.9501791477021024E-6</v>
      </c>
      <c r="K5956">
        <f t="shared" si="1036"/>
        <v>8.3991254853495203</v>
      </c>
      <c r="L5956">
        <f t="shared" si="1029"/>
        <v>0.90065101873306919</v>
      </c>
      <c r="M5956">
        <f t="shared" si="1037"/>
        <v>0.90746818434832066</v>
      </c>
      <c r="N5956">
        <f t="shared" si="1030"/>
        <v>4.6473747025767017E-5</v>
      </c>
    </row>
    <row r="5957" spans="3:14" x14ac:dyDescent="0.25">
      <c r="C5957">
        <v>59.649999999999302</v>
      </c>
      <c r="D5957">
        <f t="shared" si="1031"/>
        <v>0.98351195383347056</v>
      </c>
      <c r="E5957">
        <f t="shared" si="1032"/>
        <v>0.98351197271365243</v>
      </c>
      <c r="F5957">
        <f t="shared" si="1027"/>
        <v>3.5646126715568948E-16</v>
      </c>
      <c r="G5957">
        <f t="shared" si="1033"/>
        <v>4.9175597691673527</v>
      </c>
      <c r="H5957">
        <f t="shared" si="1028"/>
        <v>0.83991293004118606</v>
      </c>
      <c r="I5957">
        <f t="shared" si="1034"/>
        <v>0.84290685236763674</v>
      </c>
      <c r="J5957">
        <f t="shared" si="1035"/>
        <v>8.9635708968198647E-6</v>
      </c>
      <c r="K5957">
        <f t="shared" si="1036"/>
        <v>8.399129300411861</v>
      </c>
      <c r="L5957">
        <f t="shared" si="1029"/>
        <v>0.90065106008197915</v>
      </c>
      <c r="M5957">
        <f t="shared" si="1037"/>
        <v>0.90747001614561196</v>
      </c>
      <c r="N5957">
        <f t="shared" si="1030"/>
        <v>4.6498161797754645E-5</v>
      </c>
    </row>
    <row r="5958" spans="3:14" x14ac:dyDescent="0.25">
      <c r="C5958">
        <v>59.6599999999993</v>
      </c>
      <c r="D5958">
        <f t="shared" si="1031"/>
        <v>0.98351467194197151</v>
      </c>
      <c r="E5958">
        <f t="shared" si="1032"/>
        <v>0.98351469081854714</v>
      </c>
      <c r="F5958">
        <f t="shared" si="1027"/>
        <v>3.5632510773894139E-16</v>
      </c>
      <c r="G5958">
        <f t="shared" si="1033"/>
        <v>4.9175733597098574</v>
      </c>
      <c r="H5958">
        <f t="shared" si="1028"/>
        <v>0.83991331141982639</v>
      </c>
      <c r="I5958">
        <f t="shared" si="1034"/>
        <v>0.84290947070024835</v>
      </c>
      <c r="J5958">
        <f t="shared" si="1035"/>
        <v>8.9769704336586465E-6</v>
      </c>
      <c r="K5958">
        <f t="shared" si="1036"/>
        <v>8.3991331141982641</v>
      </c>
      <c r="L5958">
        <f t="shared" si="1029"/>
        <v>0.90065110141702576</v>
      </c>
      <c r="M5958">
        <f t="shared" si="1037"/>
        <v>0.90747184760328092</v>
      </c>
      <c r="N5958">
        <f t="shared" si="1030"/>
        <v>4.6522578537314402E-5</v>
      </c>
    </row>
    <row r="5959" spans="3:14" x14ac:dyDescent="0.25">
      <c r="C5959">
        <v>59.669999999999298</v>
      </c>
      <c r="D5959">
        <f t="shared" si="1031"/>
        <v>0.98351738915444187</v>
      </c>
      <c r="E5959">
        <f t="shared" si="1032"/>
        <v>0.98351740802741272</v>
      </c>
      <c r="F5959">
        <f t="shared" si="1027"/>
        <v>3.5618902881026695E-16</v>
      </c>
      <c r="G5959">
        <f t="shared" si="1033"/>
        <v>4.917586945772209</v>
      </c>
      <c r="H5959">
        <f t="shared" si="1028"/>
        <v>0.83991369267093563</v>
      </c>
      <c r="I5959">
        <f t="shared" si="1034"/>
        <v>0.84291208853438182</v>
      </c>
      <c r="J5959">
        <f t="shared" si="1035"/>
        <v>8.9903777539312259E-6</v>
      </c>
      <c r="K5959">
        <f t="shared" si="1036"/>
        <v>8.3991369267093567</v>
      </c>
      <c r="L5959">
        <f t="shared" si="1029"/>
        <v>0.90065114273821523</v>
      </c>
      <c r="M5959">
        <f t="shared" si="1037"/>
        <v>0.90747367872144702</v>
      </c>
      <c r="N5959">
        <f t="shared" si="1030"/>
        <v>4.6546997242492595E-5</v>
      </c>
    </row>
    <row r="5960" spans="3:14" x14ac:dyDescent="0.25">
      <c r="C5960">
        <v>59.679999999999303</v>
      </c>
      <c r="D5960">
        <f t="shared" si="1031"/>
        <v>0.98352010547132485</v>
      </c>
      <c r="E5960">
        <f t="shared" si="1032"/>
        <v>0.98352012434069191</v>
      </c>
      <c r="F5960">
        <f t="shared" si="1027"/>
        <v>3.5605301357908489E-16</v>
      </c>
      <c r="G5960">
        <f t="shared" si="1033"/>
        <v>4.9176005273566243</v>
      </c>
      <c r="H5960">
        <f t="shared" si="1028"/>
        <v>0.83991407379457894</v>
      </c>
      <c r="I5960">
        <f t="shared" si="1034"/>
        <v>0.84291470587021522</v>
      </c>
      <c r="J5960">
        <f t="shared" si="1035"/>
        <v>9.0037928533372778E-6</v>
      </c>
      <c r="K5960">
        <f t="shared" si="1036"/>
        <v>8.399140737945789</v>
      </c>
      <c r="L5960">
        <f t="shared" si="1029"/>
        <v>0.90065118404555589</v>
      </c>
      <c r="M5960">
        <f t="shared" si="1037"/>
        <v>0.90747550950023004</v>
      </c>
      <c r="N5960">
        <f t="shared" si="1030"/>
        <v>4.6571417911313565E-5</v>
      </c>
    </row>
    <row r="5961" spans="3:14" x14ac:dyDescent="0.25">
      <c r="C5961">
        <v>59.689999999999301</v>
      </c>
      <c r="D5961">
        <f t="shared" si="1031"/>
        <v>0.98352282089306287</v>
      </c>
      <c r="E5961">
        <f t="shared" si="1032"/>
        <v>0.98352283975882759</v>
      </c>
      <c r="F5961">
        <f t="shared" si="1027"/>
        <v>3.5591707877995468E-16</v>
      </c>
      <c r="G5961">
        <f t="shared" si="1033"/>
        <v>4.9176141044653141</v>
      </c>
      <c r="H5961">
        <f t="shared" si="1028"/>
        <v>0.83991445479082005</v>
      </c>
      <c r="I5961">
        <f t="shared" si="1034"/>
        <v>0.84291732270792619</v>
      </c>
      <c r="J5961">
        <f t="shared" si="1035"/>
        <v>9.0172157275853284E-6</v>
      </c>
      <c r="K5961">
        <f t="shared" si="1036"/>
        <v>8.3991445479082003</v>
      </c>
      <c r="L5961">
        <f t="shared" si="1029"/>
        <v>0.9006512253390544</v>
      </c>
      <c r="M5961">
        <f t="shared" si="1037"/>
        <v>0.90747733993974955</v>
      </c>
      <c r="N5961">
        <f t="shared" si="1030"/>
        <v>4.6595840541823566E-5</v>
      </c>
    </row>
    <row r="5962" spans="3:14" x14ac:dyDescent="0.25">
      <c r="C5962">
        <v>59.699999999999299</v>
      </c>
      <c r="D5962">
        <f t="shared" si="1031"/>
        <v>0.98352553542009868</v>
      </c>
      <c r="E5962">
        <f t="shared" si="1032"/>
        <v>0.98352555428226218</v>
      </c>
      <c r="F5962">
        <f t="shared" si="1027"/>
        <v>3.5578121181695592E-16</v>
      </c>
      <c r="G5962">
        <f t="shared" si="1033"/>
        <v>4.9176276771004934</v>
      </c>
      <c r="H5962">
        <f t="shared" si="1028"/>
        <v>0.83991483565972258</v>
      </c>
      <c r="I5962">
        <f t="shared" si="1034"/>
        <v>0.84291993904769269</v>
      </c>
      <c r="J5962">
        <f t="shared" si="1035"/>
        <v>9.0306463723894298E-6</v>
      </c>
      <c r="K5962">
        <f t="shared" si="1036"/>
        <v>8.3991483565972267</v>
      </c>
      <c r="L5962">
        <f t="shared" si="1029"/>
        <v>0.90065126661871708</v>
      </c>
      <c r="M5962">
        <f t="shared" si="1037"/>
        <v>0.90747917004012502</v>
      </c>
      <c r="N5962">
        <f t="shared" si="1030"/>
        <v>4.662026513207415E-5</v>
      </c>
    </row>
    <row r="5963" spans="3:14" x14ac:dyDescent="0.25">
      <c r="C5963">
        <v>59.709999999999297</v>
      </c>
      <c r="D5963">
        <f t="shared" si="1031"/>
        <v>0.98352824905287417</v>
      </c>
      <c r="E5963">
        <f t="shared" si="1032"/>
        <v>0.98352826791143777</v>
      </c>
      <c r="F5963">
        <f t="shared" si="1027"/>
        <v>3.5564542104098421E-16</v>
      </c>
      <c r="G5963">
        <f t="shared" si="1033"/>
        <v>4.9176412452643712</v>
      </c>
      <c r="H5963">
        <f t="shared" si="1028"/>
        <v>0.83991521640135158</v>
      </c>
      <c r="I5963">
        <f t="shared" si="1034"/>
        <v>0.84292255488969248</v>
      </c>
      <c r="J5963">
        <f t="shared" si="1035"/>
        <v>9.0440847834564922E-6</v>
      </c>
      <c r="K5963">
        <f t="shared" si="1036"/>
        <v>8.3991521640135165</v>
      </c>
      <c r="L5963">
        <f t="shared" si="1029"/>
        <v>0.90065130788455039</v>
      </c>
      <c r="M5963">
        <f t="shared" si="1037"/>
        <v>0.90748099980147612</v>
      </c>
      <c r="N5963">
        <f t="shared" si="1030"/>
        <v>4.6644691680120632E-5</v>
      </c>
    </row>
    <row r="5964" spans="3:14" x14ac:dyDescent="0.25">
      <c r="C5964">
        <v>59.719999999999303</v>
      </c>
      <c r="D5964">
        <f t="shared" si="1031"/>
        <v>0.98353096179183119</v>
      </c>
      <c r="E5964">
        <f t="shared" si="1032"/>
        <v>0.98353098064679612</v>
      </c>
      <c r="F5964">
        <f t="shared" si="1027"/>
        <v>3.5550970223662009E-16</v>
      </c>
      <c r="G5964">
        <f t="shared" si="1033"/>
        <v>4.9176548089591563</v>
      </c>
      <c r="H5964">
        <f t="shared" si="1028"/>
        <v>0.83991559701576923</v>
      </c>
      <c r="I5964">
        <f t="shared" si="1034"/>
        <v>0.84292517023410307</v>
      </c>
      <c r="J5964">
        <f t="shared" si="1035"/>
        <v>9.0575309565122992E-6</v>
      </c>
      <c r="K5964">
        <f t="shared" si="1036"/>
        <v>8.3991559701576932</v>
      </c>
      <c r="L5964">
        <f t="shared" si="1029"/>
        <v>0.90065134913656297</v>
      </c>
      <c r="M5964">
        <f t="shared" si="1037"/>
        <v>0.9074828292239222</v>
      </c>
      <c r="N5964">
        <f t="shared" si="1030"/>
        <v>4.6669120183985698E-5</v>
      </c>
    </row>
    <row r="5965" spans="3:14" x14ac:dyDescent="0.25">
      <c r="C5965">
        <v>59.729999999999301</v>
      </c>
      <c r="D5965">
        <f t="shared" si="1031"/>
        <v>0.98353367363741129</v>
      </c>
      <c r="E5965">
        <f t="shared" si="1032"/>
        <v>0.98353369248877887</v>
      </c>
      <c r="F5965">
        <f t="shared" si="1027"/>
        <v>3.5537405956333882E-16</v>
      </c>
      <c r="G5965">
        <f t="shared" si="1033"/>
        <v>4.9176683681870568</v>
      </c>
      <c r="H5965">
        <f t="shared" si="1028"/>
        <v>0.83991597750303915</v>
      </c>
      <c r="I5965">
        <f t="shared" si="1034"/>
        <v>0.84292778508110211</v>
      </c>
      <c r="J5965">
        <f t="shared" si="1035"/>
        <v>9.0709848872774964E-6</v>
      </c>
      <c r="K5965">
        <f t="shared" si="1036"/>
        <v>8.399159775030391</v>
      </c>
      <c r="L5965">
        <f t="shared" si="1029"/>
        <v>0.90065139037476027</v>
      </c>
      <c r="M5965">
        <f t="shared" si="1037"/>
        <v>0.90748465830758251</v>
      </c>
      <c r="N5965">
        <f t="shared" si="1030"/>
        <v>4.6693550641736731E-5</v>
      </c>
    </row>
    <row r="5966" spans="3:14" x14ac:dyDescent="0.25">
      <c r="C5966">
        <v>59.739999999999299</v>
      </c>
      <c r="D5966">
        <f t="shared" si="1031"/>
        <v>0.98353638459005577</v>
      </c>
      <c r="E5966">
        <f t="shared" si="1032"/>
        <v>0.98353640343782722</v>
      </c>
      <c r="F5966">
        <f t="shared" si="1027"/>
        <v>3.5523848880733866E-16</v>
      </c>
      <c r="G5966">
        <f t="shared" si="1033"/>
        <v>4.9176819229502788</v>
      </c>
      <c r="H5966">
        <f t="shared" si="1028"/>
        <v>0.83991635786322572</v>
      </c>
      <c r="I5966">
        <f t="shared" si="1034"/>
        <v>0.84293039943086678</v>
      </c>
      <c r="J5966">
        <f t="shared" si="1035"/>
        <v>9.0844465714682282E-6</v>
      </c>
      <c r="K5966">
        <f t="shared" si="1036"/>
        <v>8.3991635786322565</v>
      </c>
      <c r="L5966">
        <f t="shared" si="1029"/>
        <v>0.90065143159915018</v>
      </c>
      <c r="M5966">
        <f t="shared" si="1037"/>
        <v>0.90748648705257651</v>
      </c>
      <c r="N5966">
        <f t="shared" si="1030"/>
        <v>4.6717983051413025E-5</v>
      </c>
    </row>
    <row r="5967" spans="3:14" x14ac:dyDescent="0.25">
      <c r="C5967">
        <v>59.749999999999297</v>
      </c>
      <c r="D5967">
        <f t="shared" si="1031"/>
        <v>0.98353909465020561</v>
      </c>
      <c r="E5967">
        <f t="shared" si="1032"/>
        <v>0.98353911349438217</v>
      </c>
      <c r="F5967">
        <f t="shared" si="1027"/>
        <v>3.5510298994226913E-16</v>
      </c>
      <c r="G5967">
        <f t="shared" si="1033"/>
        <v>4.9176954732510278</v>
      </c>
      <c r="H5967">
        <f t="shared" si="1028"/>
        <v>0.839916738096393</v>
      </c>
      <c r="I5967">
        <f t="shared" si="1034"/>
        <v>0.84293301328357484</v>
      </c>
      <c r="J5967">
        <f t="shared" si="1035"/>
        <v>9.0979160048088332E-6</v>
      </c>
      <c r="K5967">
        <f t="shared" si="1036"/>
        <v>8.3991673809639309</v>
      </c>
      <c r="L5967">
        <f t="shared" si="1029"/>
        <v>0.90065147280973901</v>
      </c>
      <c r="M5967">
        <f t="shared" si="1037"/>
        <v>0.90748831545902331</v>
      </c>
      <c r="N5967">
        <f t="shared" si="1030"/>
        <v>4.6742417411072802E-5</v>
      </c>
    </row>
    <row r="5968" spans="3:14" x14ac:dyDescent="0.25">
      <c r="C5968">
        <v>59.759999999999302</v>
      </c>
      <c r="D5968">
        <f t="shared" si="1031"/>
        <v>0.98354180381830136</v>
      </c>
      <c r="E5968">
        <f t="shared" si="1032"/>
        <v>0.98354182265888423</v>
      </c>
      <c r="F5968">
        <f t="shared" si="1027"/>
        <v>3.549675629417887E-16</v>
      </c>
      <c r="G5968">
        <f t="shared" si="1033"/>
        <v>4.9177090190915065</v>
      </c>
      <c r="H5968">
        <f t="shared" si="1028"/>
        <v>0.83991711820260451</v>
      </c>
      <c r="I5968">
        <f t="shared" si="1034"/>
        <v>0.84293562663940313</v>
      </c>
      <c r="J5968">
        <f t="shared" si="1035"/>
        <v>9.1113931830244971E-6</v>
      </c>
      <c r="K5968">
        <f t="shared" si="1036"/>
        <v>8.3991711820260448</v>
      </c>
      <c r="L5968">
        <f t="shared" si="1029"/>
        <v>0.90065151400653476</v>
      </c>
      <c r="M5968">
        <f t="shared" si="1037"/>
        <v>0.90749014352704216</v>
      </c>
      <c r="N5968">
        <f t="shared" si="1030"/>
        <v>4.6766853718755268E-5</v>
      </c>
    </row>
    <row r="5969" spans="3:14" x14ac:dyDescent="0.25">
      <c r="C5969">
        <v>59.7699999999993</v>
      </c>
      <c r="D5969">
        <f t="shared" si="1031"/>
        <v>0.98354451209478344</v>
      </c>
      <c r="E5969">
        <f t="shared" si="1032"/>
        <v>0.98354453093177396</v>
      </c>
      <c r="F5969">
        <f t="shared" si="1027"/>
        <v>3.5483221196221684E-16</v>
      </c>
      <c r="G5969">
        <f t="shared" si="1033"/>
        <v>4.9177225604739174</v>
      </c>
      <c r="H5969">
        <f t="shared" si="1028"/>
        <v>0.83991749818192407</v>
      </c>
      <c r="I5969">
        <f t="shared" si="1034"/>
        <v>0.84293823949852908</v>
      </c>
      <c r="J5969">
        <f t="shared" si="1035"/>
        <v>9.1248781018445898E-6</v>
      </c>
      <c r="K5969">
        <f t="shared" si="1036"/>
        <v>8.3991749818192414</v>
      </c>
      <c r="L5969">
        <f t="shared" si="1029"/>
        <v>0.90065155518954254</v>
      </c>
      <c r="M5969">
        <f t="shared" si="1037"/>
        <v>0.90749197125675207</v>
      </c>
      <c r="N5969">
        <f t="shared" si="1030"/>
        <v>4.6791291972538316E-5</v>
      </c>
    </row>
    <row r="5970" spans="3:14" x14ac:dyDescent="0.25">
      <c r="C5970">
        <v>59.779999999999298</v>
      </c>
      <c r="D5970">
        <f t="shared" si="1031"/>
        <v>0.98354721948009194</v>
      </c>
      <c r="E5970">
        <f t="shared" si="1032"/>
        <v>0.98354723831349145</v>
      </c>
      <c r="F5970">
        <f t="shared" si="1027"/>
        <v>3.5469693697483778E-16</v>
      </c>
      <c r="G5970">
        <f t="shared" si="1033"/>
        <v>4.9177360974004598</v>
      </c>
      <c r="H5970">
        <f t="shared" si="1028"/>
        <v>0.83991787803441309</v>
      </c>
      <c r="I5970">
        <f t="shared" si="1034"/>
        <v>0.84294085186112966</v>
      </c>
      <c r="J5970">
        <f t="shared" si="1035"/>
        <v>9.1383707570134129E-6</v>
      </c>
      <c r="K5970">
        <f t="shared" si="1036"/>
        <v>8.3991787803441316</v>
      </c>
      <c r="L5970">
        <f t="shared" si="1029"/>
        <v>0.90065159635876979</v>
      </c>
      <c r="M5970">
        <f t="shared" si="1037"/>
        <v>0.90749379864827218</v>
      </c>
      <c r="N5970">
        <f t="shared" si="1030"/>
        <v>4.681573217047169E-5</v>
      </c>
    </row>
    <row r="5971" spans="3:14" x14ac:dyDescent="0.25">
      <c r="C5971">
        <v>59.789999999999303</v>
      </c>
      <c r="D5971">
        <f t="shared" si="1031"/>
        <v>0.98354992597466673</v>
      </c>
      <c r="E5971">
        <f t="shared" si="1032"/>
        <v>0.98354994480447633</v>
      </c>
      <c r="F5971">
        <f t="shared" si="1027"/>
        <v>3.5456172958883097E-16</v>
      </c>
      <c r="G5971">
        <f t="shared" si="1033"/>
        <v>4.9177496298733336</v>
      </c>
      <c r="H5971">
        <f t="shared" si="1028"/>
        <v>0.83991825776013762</v>
      </c>
      <c r="I5971">
        <f t="shared" si="1034"/>
        <v>0.84294346372738183</v>
      </c>
      <c r="J5971">
        <f t="shared" si="1035"/>
        <v>9.1518711442499433E-6</v>
      </c>
      <c r="K5971">
        <f t="shared" si="1036"/>
        <v>8.3991825776013762</v>
      </c>
      <c r="L5971">
        <f t="shared" si="1029"/>
        <v>0.90065163751422528</v>
      </c>
      <c r="M5971">
        <f t="shared" si="1037"/>
        <v>0.90749562570172149</v>
      </c>
      <c r="N5971">
        <f t="shared" si="1030"/>
        <v>4.6840174310587637E-5</v>
      </c>
    </row>
    <row r="5972" spans="3:14" x14ac:dyDescent="0.25">
      <c r="C5972">
        <v>59.799999999999301</v>
      </c>
      <c r="D5972">
        <f t="shared" si="1031"/>
        <v>0.98355263157894723</v>
      </c>
      <c r="E5972">
        <f t="shared" si="1032"/>
        <v>0.98355265040516815</v>
      </c>
      <c r="F5972">
        <f t="shared" si="1027"/>
        <v>3.5442659396054367E-16</v>
      </c>
      <c r="G5972">
        <f t="shared" si="1033"/>
        <v>4.9177631578947363</v>
      </c>
      <c r="H5972">
        <f t="shared" si="1028"/>
        <v>0.83991863735916061</v>
      </c>
      <c r="I5972">
        <f t="shared" si="1034"/>
        <v>0.84294607509746255</v>
      </c>
      <c r="J5972">
        <f t="shared" si="1035"/>
        <v>9.165379259294774E-6</v>
      </c>
      <c r="K5972">
        <f t="shared" si="1036"/>
        <v>8.3991863735916059</v>
      </c>
      <c r="L5972">
        <f t="shared" si="1029"/>
        <v>0.900651678655913</v>
      </c>
      <c r="M5972">
        <f t="shared" si="1037"/>
        <v>0.90749745241721891</v>
      </c>
      <c r="N5972">
        <f t="shared" si="1030"/>
        <v>4.6864618390984419E-5</v>
      </c>
    </row>
    <row r="5973" spans="3:14" x14ac:dyDescent="0.25">
      <c r="C5973">
        <v>59.809999999999299</v>
      </c>
      <c r="D5973">
        <f t="shared" si="1031"/>
        <v>0.98355533629337266</v>
      </c>
      <c r="E5973">
        <f t="shared" si="1032"/>
        <v>0.98355535511600622</v>
      </c>
      <c r="F5973">
        <f t="shared" si="1027"/>
        <v>3.5429153424314407E-16</v>
      </c>
      <c r="G5973">
        <f t="shared" si="1033"/>
        <v>4.9177766814668633</v>
      </c>
      <c r="H5973">
        <f t="shared" si="1028"/>
        <v>0.83991901683154357</v>
      </c>
      <c r="I5973">
        <f t="shared" si="1034"/>
        <v>0.84294868597154837</v>
      </c>
      <c r="J5973">
        <f t="shared" si="1035"/>
        <v>9.1788950978974126E-6</v>
      </c>
      <c r="K5973">
        <f t="shared" si="1036"/>
        <v>8.3991901683154353</v>
      </c>
      <c r="L5973">
        <f t="shared" si="1029"/>
        <v>0.90065171978384284</v>
      </c>
      <c r="M5973">
        <f t="shared" si="1037"/>
        <v>0.90749927879488324</v>
      </c>
      <c r="N5973">
        <f t="shared" si="1030"/>
        <v>4.6889064409680495E-5</v>
      </c>
    </row>
    <row r="5974" spans="3:14" x14ac:dyDescent="0.25">
      <c r="C5974">
        <v>59.819999999999297</v>
      </c>
      <c r="D5974">
        <f t="shared" si="1031"/>
        <v>0.98355804011838188</v>
      </c>
      <c r="E5974">
        <f t="shared" si="1032"/>
        <v>0.98355805893742942</v>
      </c>
      <c r="F5974">
        <f t="shared" si="1027"/>
        <v>3.5415655040795631E-16</v>
      </c>
      <c r="G5974">
        <f t="shared" si="1033"/>
        <v>4.9177902005919094</v>
      </c>
      <c r="H5974">
        <f t="shared" si="1028"/>
        <v>0.83991939617735178</v>
      </c>
      <c r="I5974">
        <f t="shared" si="1034"/>
        <v>0.84295129634981625</v>
      </c>
      <c r="J5974">
        <f t="shared" si="1035"/>
        <v>9.1924186557900428E-6</v>
      </c>
      <c r="K5974">
        <f t="shared" si="1036"/>
        <v>8.3991939617735181</v>
      </c>
      <c r="L5974">
        <f t="shared" si="1029"/>
        <v>0.90065176089801957</v>
      </c>
      <c r="M5974">
        <f t="shared" si="1037"/>
        <v>0.90750110483483326</v>
      </c>
      <c r="N5974">
        <f t="shared" si="1030"/>
        <v>4.6913512364766455E-5</v>
      </c>
    </row>
    <row r="5975" spans="3:14" x14ac:dyDescent="0.25">
      <c r="C5975">
        <v>59.829999999999302</v>
      </c>
      <c r="D5975">
        <f t="shared" si="1031"/>
        <v>0.98356074305441377</v>
      </c>
      <c r="E5975">
        <f t="shared" si="1032"/>
        <v>0.9835607618698764</v>
      </c>
      <c r="F5975">
        <f t="shared" si="1027"/>
        <v>3.5402163407057116E-16</v>
      </c>
      <c r="G5975">
        <f t="shared" si="1033"/>
        <v>4.9178037152720684</v>
      </c>
      <c r="H5975">
        <f t="shared" si="1028"/>
        <v>0.83991977539664886</v>
      </c>
      <c r="I5975">
        <f t="shared" si="1034"/>
        <v>0.84295390623244282</v>
      </c>
      <c r="J5975">
        <f t="shared" si="1035"/>
        <v>9.2059499287157412E-6</v>
      </c>
      <c r="K5975">
        <f t="shared" si="1036"/>
        <v>8.3991977539664884</v>
      </c>
      <c r="L5975">
        <f t="shared" si="1029"/>
        <v>0.90065180199845063</v>
      </c>
      <c r="M5975">
        <f t="shared" si="1037"/>
        <v>0.90750293053718789</v>
      </c>
      <c r="N5975">
        <f t="shared" si="1030"/>
        <v>4.6937962254300161E-5</v>
      </c>
    </row>
    <row r="5976" spans="3:14" x14ac:dyDescent="0.25">
      <c r="C5976">
        <v>59.8399999999993</v>
      </c>
      <c r="D5976">
        <f t="shared" si="1031"/>
        <v>0.98356344510190641</v>
      </c>
      <c r="E5976">
        <f t="shared" si="1032"/>
        <v>0.98356346391378546</v>
      </c>
      <c r="F5976">
        <f t="shared" si="1027"/>
        <v>3.5388679356126079E-16</v>
      </c>
      <c r="G5976">
        <f t="shared" si="1033"/>
        <v>4.9178172255095323</v>
      </c>
      <c r="H5976">
        <f t="shared" si="1028"/>
        <v>0.8399201544894962</v>
      </c>
      <c r="I5976">
        <f t="shared" si="1034"/>
        <v>0.84295651561960439</v>
      </c>
      <c r="J5976">
        <f t="shared" si="1035"/>
        <v>9.2194889124318809E-6</v>
      </c>
      <c r="K5976">
        <f t="shared" si="1036"/>
        <v>8.3992015448949626</v>
      </c>
      <c r="L5976">
        <f t="shared" si="1029"/>
        <v>0.90065184308514279</v>
      </c>
      <c r="M5976">
        <f t="shared" si="1037"/>
        <v>0.90750475590206559</v>
      </c>
      <c r="N5976">
        <f t="shared" si="1030"/>
        <v>4.6962414076344727E-5</v>
      </c>
    </row>
    <row r="5977" spans="3:14" x14ac:dyDescent="0.25">
      <c r="C5977">
        <v>59.849999999999298</v>
      </c>
      <c r="D5977">
        <f t="shared" si="1031"/>
        <v>0.98356614626129812</v>
      </c>
      <c r="E5977">
        <f t="shared" si="1032"/>
        <v>0.98356616506959471</v>
      </c>
      <c r="F5977">
        <f t="shared" ref="F5977:F6040" si="1038">(D5977-E5977)^2</f>
        <v>3.5375202049881786E-16</v>
      </c>
      <c r="G5977">
        <f t="shared" si="1033"/>
        <v>4.9178307313064904</v>
      </c>
      <c r="H5977">
        <f t="shared" ref="H5977:H6040" si="1039">(-($B$2+1-G5977+$B$3*G5977)+SQRT(($B$2+1-G5977+$B$3*G5977)^2+4*(G5977-1)*(G5977*$B$3)))/(2*(G5977-1))</f>
        <v>0.83992053345595841</v>
      </c>
      <c r="I5977">
        <f t="shared" si="1034"/>
        <v>0.84295912451147736</v>
      </c>
      <c r="J5977">
        <f t="shared" si="1035"/>
        <v>9.233035602679814E-6</v>
      </c>
      <c r="K5977">
        <f t="shared" si="1036"/>
        <v>8.3992053345595838</v>
      </c>
      <c r="L5977">
        <f t="shared" ref="L5977:L6040" si="1040">(-($B$4+1+K5977*$B$5-K5977)+SQRT(($B$4+1+K5977*$B$5-K5977)^2+4*(K5977-1)*(K5977*$B$5)))/(2*(K5977-1))</f>
        <v>0.90065188415810393</v>
      </c>
      <c r="M5977">
        <f t="shared" si="1037"/>
        <v>0.90750658092958525</v>
      </c>
      <c r="N5977">
        <f t="shared" ref="N5977:N6040" si="1041">(L5977-M5977)^2</f>
        <v>4.6986867828956389E-5</v>
      </c>
    </row>
    <row r="5978" spans="3:14" x14ac:dyDescent="0.25">
      <c r="C5978">
        <v>59.859999999999303</v>
      </c>
      <c r="D5978">
        <f t="shared" si="1031"/>
        <v>0.98356884653302645</v>
      </c>
      <c r="E5978">
        <f t="shared" si="1032"/>
        <v>0.98356886533774202</v>
      </c>
      <c r="F5978">
        <f t="shared" si="1038"/>
        <v>3.5361732738583517E-16</v>
      </c>
      <c r="G5978">
        <f t="shared" si="1033"/>
        <v>4.9178442326651322</v>
      </c>
      <c r="H5978">
        <f t="shared" si="1039"/>
        <v>0.83992091229609922</v>
      </c>
      <c r="I5978">
        <f t="shared" si="1034"/>
        <v>0.84296173290823828</v>
      </c>
      <c r="J5978">
        <f t="shared" si="1035"/>
        <v>9.2465899952097761E-6</v>
      </c>
      <c r="K5978">
        <f t="shared" si="1036"/>
        <v>8.3992091229609915</v>
      </c>
      <c r="L5978">
        <f t="shared" si="1040"/>
        <v>0.90065192521734017</v>
      </c>
      <c r="M5978">
        <f t="shared" si="1037"/>
        <v>0.90750840561986512</v>
      </c>
      <c r="N5978">
        <f t="shared" si="1041"/>
        <v>4.7011323510208783E-5</v>
      </c>
    </row>
    <row r="5979" spans="3:14" x14ac:dyDescent="0.25">
      <c r="C5979">
        <v>59.869999999999301</v>
      </c>
      <c r="D5979">
        <f t="shared" si="1031"/>
        <v>0.98357154591752893</v>
      </c>
      <c r="E5979">
        <f t="shared" si="1032"/>
        <v>0.98357156471866469</v>
      </c>
      <c r="F5979">
        <f t="shared" si="1038"/>
        <v>3.5348270584192036E-16</v>
      </c>
      <c r="G5979">
        <f t="shared" si="1033"/>
        <v>4.9178577295876451</v>
      </c>
      <c r="H5979">
        <f t="shared" si="1039"/>
        <v>0.83992129100998003</v>
      </c>
      <c r="I5979">
        <f t="shared" si="1034"/>
        <v>0.84296434081006311</v>
      </c>
      <c r="J5979">
        <f t="shared" si="1035"/>
        <v>9.2601520857856438E-6</v>
      </c>
      <c r="K5979">
        <f t="shared" si="1036"/>
        <v>8.3992129100998003</v>
      </c>
      <c r="L5979">
        <f t="shared" si="1040"/>
        <v>0.90065196626285804</v>
      </c>
      <c r="M5979">
        <f t="shared" si="1037"/>
        <v>0.90751022997302389</v>
      </c>
      <c r="N5979">
        <f t="shared" si="1041"/>
        <v>4.7035781118177795E-5</v>
      </c>
    </row>
    <row r="5980" spans="3:14" x14ac:dyDescent="0.25">
      <c r="C5980">
        <v>59.879999999999299</v>
      </c>
      <c r="D5980">
        <f t="shared" si="1031"/>
        <v>0.98357424441524288</v>
      </c>
      <c r="E5980">
        <f t="shared" si="1032"/>
        <v>0.98357426321279995</v>
      </c>
      <c r="F5980">
        <f t="shared" si="1038"/>
        <v>3.5334815166694642E-16</v>
      </c>
      <c r="G5980">
        <f t="shared" si="1033"/>
        <v>4.9178712220762142</v>
      </c>
      <c r="H5980">
        <f t="shared" si="1039"/>
        <v>0.83992166959766534</v>
      </c>
      <c r="I5980">
        <f t="shared" si="1034"/>
        <v>0.84296694821712825</v>
      </c>
      <c r="J5980">
        <f t="shared" si="1035"/>
        <v>9.2737218701579273E-6</v>
      </c>
      <c r="K5980">
        <f t="shared" si="1036"/>
        <v>8.3992166959766532</v>
      </c>
      <c r="L5980">
        <f t="shared" si="1040"/>
        <v>0.90065200729466499</v>
      </c>
      <c r="M5980">
        <f t="shared" si="1037"/>
        <v>0.90751205398917989</v>
      </c>
      <c r="N5980">
        <f t="shared" si="1041"/>
        <v>4.7060240650924786E-5</v>
      </c>
    </row>
    <row r="5981" spans="3:14" x14ac:dyDescent="0.25">
      <c r="C5981">
        <v>59.889999999999297</v>
      </c>
      <c r="D5981">
        <f t="shared" si="1031"/>
        <v>0.98357694202660517</v>
      </c>
      <c r="E5981">
        <f t="shared" si="1032"/>
        <v>0.98357696082058488</v>
      </c>
      <c r="F5981">
        <f t="shared" si="1038"/>
        <v>3.5321367318327799E-16</v>
      </c>
      <c r="G5981">
        <f t="shared" si="1033"/>
        <v>4.9178847101330261</v>
      </c>
      <c r="H5981">
        <f t="shared" si="1039"/>
        <v>0.83992204805921777</v>
      </c>
      <c r="I5981">
        <f t="shared" si="1034"/>
        <v>0.84296955512960969</v>
      </c>
      <c r="J5981">
        <f t="shared" si="1035"/>
        <v>9.2872993440887396E-6</v>
      </c>
      <c r="K5981">
        <f t="shared" si="1036"/>
        <v>8.3992204805921773</v>
      </c>
      <c r="L5981">
        <f t="shared" si="1040"/>
        <v>0.90065204831276724</v>
      </c>
      <c r="M5981">
        <f t="shared" si="1037"/>
        <v>0.9075138776684516</v>
      </c>
      <c r="N5981">
        <f t="shared" si="1041"/>
        <v>4.7084702106531597E-5</v>
      </c>
    </row>
    <row r="5982" spans="3:14" x14ac:dyDescent="0.25">
      <c r="C5982">
        <v>59.899999999999302</v>
      </c>
      <c r="D5982">
        <f t="shared" si="1031"/>
        <v>0.98357963875205234</v>
      </c>
      <c r="E5982">
        <f t="shared" si="1032"/>
        <v>0.98357965754245591</v>
      </c>
      <c r="F5982">
        <f t="shared" si="1038"/>
        <v>3.5307926619001131E-16</v>
      </c>
      <c r="G5982">
        <f t="shared" si="1033"/>
        <v>4.9178981937602622</v>
      </c>
      <c r="H5982">
        <f t="shared" si="1039"/>
        <v>0.83992242639470005</v>
      </c>
      <c r="I5982">
        <f t="shared" si="1034"/>
        <v>0.84297216154768317</v>
      </c>
      <c r="J5982">
        <f t="shared" si="1035"/>
        <v>9.3008845033409998E-6</v>
      </c>
      <c r="K5982">
        <f t="shared" si="1036"/>
        <v>8.3992242639470014</v>
      </c>
      <c r="L5982">
        <f t="shared" si="1040"/>
        <v>0.90065208931717178</v>
      </c>
      <c r="M5982">
        <f t="shared" si="1037"/>
        <v>0.90751570101095724</v>
      </c>
      <c r="N5982">
        <f t="shared" si="1041"/>
        <v>4.7109165483068586E-5</v>
      </c>
    </row>
    <row r="5983" spans="3:14" x14ac:dyDescent="0.25">
      <c r="C5983">
        <v>59.9099999999993</v>
      </c>
      <c r="D5983">
        <f t="shared" si="1031"/>
        <v>0.98358233459202082</v>
      </c>
      <c r="E5983">
        <f t="shared" si="1032"/>
        <v>0.98358235337884947</v>
      </c>
      <c r="F5983">
        <f t="shared" si="1038"/>
        <v>3.5294493066094235E-16</v>
      </c>
      <c r="G5983">
        <f t="shared" si="1033"/>
        <v>4.9179116729601038</v>
      </c>
      <c r="H5983">
        <f t="shared" si="1039"/>
        <v>0.83992280460417468</v>
      </c>
      <c r="I5983">
        <f t="shared" si="1034"/>
        <v>0.84297476747152478</v>
      </c>
      <c r="J5983">
        <f t="shared" si="1035"/>
        <v>9.3144773436838427E-6</v>
      </c>
      <c r="K5983">
        <f t="shared" si="1036"/>
        <v>8.3992280460417472</v>
      </c>
      <c r="L5983">
        <f t="shared" si="1040"/>
        <v>0.90065213030788671</v>
      </c>
      <c r="M5983">
        <f t="shared" si="1037"/>
        <v>0.90751752401681507</v>
      </c>
      <c r="N5983">
        <f t="shared" si="1041"/>
        <v>4.7133630778593072E-5</v>
      </c>
    </row>
    <row r="5984" spans="3:14" x14ac:dyDescent="0.25">
      <c r="C5984">
        <v>59.919999999999298</v>
      </c>
      <c r="D5984">
        <f t="shared" si="1031"/>
        <v>0.9835850295469466</v>
      </c>
      <c r="E5984">
        <f t="shared" si="1032"/>
        <v>0.98358504833020166</v>
      </c>
      <c r="F5984">
        <f t="shared" si="1038"/>
        <v>3.5281067074059641E-16</v>
      </c>
      <c r="G5984">
        <f t="shared" si="1033"/>
        <v>4.9179251477347332</v>
      </c>
      <c r="H5984">
        <f t="shared" si="1039"/>
        <v>0.83992318268770616</v>
      </c>
      <c r="I5984">
        <f t="shared" si="1034"/>
        <v>0.84297737290131036</v>
      </c>
      <c r="J5984">
        <f t="shared" si="1035"/>
        <v>9.3280778608756816E-6</v>
      </c>
      <c r="K5984">
        <f t="shared" si="1036"/>
        <v>8.3992318268770614</v>
      </c>
      <c r="L5984">
        <f t="shared" si="1040"/>
        <v>0.90065217128491759</v>
      </c>
      <c r="M5984">
        <f t="shared" si="1037"/>
        <v>0.90751934668614331</v>
      </c>
      <c r="N5984">
        <f t="shared" si="1041"/>
        <v>4.7158097991199659E-5</v>
      </c>
    </row>
    <row r="5985" spans="3:14" x14ac:dyDescent="0.25">
      <c r="C5985">
        <v>59.929999999999303</v>
      </c>
      <c r="D5985">
        <f t="shared" si="1031"/>
        <v>0.98358772361726554</v>
      </c>
      <c r="E5985">
        <f t="shared" si="1032"/>
        <v>0.98358774239694813</v>
      </c>
      <c r="F5985">
        <f t="shared" si="1038"/>
        <v>3.5267647806055321E-16</v>
      </c>
      <c r="G5985">
        <f t="shared" si="1033"/>
        <v>4.9179386180863274</v>
      </c>
      <c r="H5985">
        <f t="shared" si="1039"/>
        <v>0.83992356064535711</v>
      </c>
      <c r="I5985">
        <f t="shared" si="1034"/>
        <v>0.84297997783721523</v>
      </c>
      <c r="J5985">
        <f t="shared" si="1035"/>
        <v>9.3416860506858662E-6</v>
      </c>
      <c r="K5985">
        <f t="shared" si="1036"/>
        <v>8.3992356064535709</v>
      </c>
      <c r="L5985">
        <f t="shared" si="1040"/>
        <v>0.90065221224827197</v>
      </c>
      <c r="M5985">
        <f t="shared" si="1037"/>
        <v>0.9075211690190601</v>
      </c>
      <c r="N5985">
        <f t="shared" si="1041"/>
        <v>4.718256711895619E-5</v>
      </c>
    </row>
    <row r="5986" spans="3:14" x14ac:dyDescent="0.25">
      <c r="C5986">
        <v>59.939999999999301</v>
      </c>
      <c r="D5986">
        <f t="shared" si="1031"/>
        <v>0.98359041680341297</v>
      </c>
      <c r="E5986">
        <f t="shared" si="1032"/>
        <v>0.98359043557952441</v>
      </c>
      <c r="F5986">
        <f t="shared" si="1038"/>
        <v>3.5254236093528372E-16</v>
      </c>
      <c r="G5986">
        <f t="shared" si="1033"/>
        <v>4.917952084017065</v>
      </c>
      <c r="H5986">
        <f t="shared" si="1039"/>
        <v>0.83992393847718894</v>
      </c>
      <c r="I5986">
        <f t="shared" si="1034"/>
        <v>0.84298258227941536</v>
      </c>
      <c r="J5986">
        <f t="shared" si="1035"/>
        <v>9.3553019088981156E-6</v>
      </c>
      <c r="K5986">
        <f t="shared" si="1036"/>
        <v>8.3992393847718887</v>
      </c>
      <c r="L5986">
        <f t="shared" si="1040"/>
        <v>0.90065225319795572</v>
      </c>
      <c r="M5986">
        <f t="shared" si="1037"/>
        <v>0.90752299101568346</v>
      </c>
      <c r="N5986">
        <f t="shared" si="1041"/>
        <v>4.7207038159954069E-5</v>
      </c>
    </row>
    <row r="5987" spans="3:14" x14ac:dyDescent="0.25">
      <c r="C5987">
        <v>59.949999999999299</v>
      </c>
      <c r="D5987">
        <f t="shared" si="1031"/>
        <v>0.9835931091058242</v>
      </c>
      <c r="E5987">
        <f t="shared" si="1032"/>
        <v>0.98359312787836584</v>
      </c>
      <c r="F5987">
        <f t="shared" si="1038"/>
        <v>3.5240831933624163E-16</v>
      </c>
      <c r="G5987">
        <f t="shared" si="1033"/>
        <v>4.9179655455291211</v>
      </c>
      <c r="H5987">
        <f t="shared" si="1039"/>
        <v>0.83992431618326591</v>
      </c>
      <c r="I5987">
        <f t="shared" si="1034"/>
        <v>0.84298518622808616</v>
      </c>
      <c r="J5987">
        <f t="shared" si="1035"/>
        <v>9.3689254312779308E-6</v>
      </c>
      <c r="K5987">
        <f t="shared" si="1036"/>
        <v>8.3992431618326595</v>
      </c>
      <c r="L5987">
        <f t="shared" si="1040"/>
        <v>0.90065229413397696</v>
      </c>
      <c r="M5987">
        <f t="shared" si="1037"/>
        <v>0.9075248126761315</v>
      </c>
      <c r="N5987">
        <f t="shared" si="1041"/>
        <v>4.7231511112257934E-5</v>
      </c>
    </row>
    <row r="5988" spans="3:14" x14ac:dyDescent="0.25">
      <c r="C5988">
        <v>59.959999999999297</v>
      </c>
      <c r="D5988">
        <f t="shared" si="1031"/>
        <v>0.98359580052493423</v>
      </c>
      <c r="E5988">
        <f t="shared" si="1032"/>
        <v>0.98359581929390705</v>
      </c>
      <c r="F5988">
        <f t="shared" si="1038"/>
        <v>3.5227434073224373E-16</v>
      </c>
      <c r="G5988">
        <f t="shared" si="1033"/>
        <v>4.917979002624671</v>
      </c>
      <c r="H5988">
        <f t="shared" si="1039"/>
        <v>0.83992469376364998</v>
      </c>
      <c r="I5988">
        <f t="shared" si="1034"/>
        <v>0.84298778968340293</v>
      </c>
      <c r="J5988">
        <f t="shared" si="1035"/>
        <v>9.3825566136072081E-6</v>
      </c>
      <c r="K5988">
        <f t="shared" si="1036"/>
        <v>8.3992469376364998</v>
      </c>
      <c r="L5988">
        <f t="shared" si="1040"/>
        <v>0.90065233505634135</v>
      </c>
      <c r="M5988">
        <f t="shared" si="1037"/>
        <v>0.90752663400052203</v>
      </c>
      <c r="N5988">
        <f t="shared" si="1041"/>
        <v>4.7255985973963601E-5</v>
      </c>
    </row>
    <row r="5989" spans="3:14" x14ac:dyDescent="0.25">
      <c r="C5989">
        <v>59.969999999999303</v>
      </c>
      <c r="D5989">
        <f t="shared" si="1031"/>
        <v>0.98359849106117747</v>
      </c>
      <c r="E5989">
        <f t="shared" si="1032"/>
        <v>0.98359850982658292</v>
      </c>
      <c r="F5989">
        <f t="shared" si="1038"/>
        <v>3.5214044176892218E-16</v>
      </c>
      <c r="G5989">
        <f t="shared" si="1033"/>
        <v>4.9179924553058871</v>
      </c>
      <c r="H5989">
        <f t="shared" si="1039"/>
        <v>0.83992507121840387</v>
      </c>
      <c r="I5989">
        <f t="shared" si="1034"/>
        <v>0.84299039264554099</v>
      </c>
      <c r="J5989">
        <f t="shared" si="1035"/>
        <v>9.396195451665909E-6</v>
      </c>
      <c r="K5989">
        <f t="shared" si="1036"/>
        <v>8.3992507121840383</v>
      </c>
      <c r="L5989">
        <f t="shared" si="1040"/>
        <v>0.90065237596505598</v>
      </c>
      <c r="M5989">
        <f t="shared" si="1037"/>
        <v>0.90752845498897294</v>
      </c>
      <c r="N5989">
        <f t="shared" si="1041"/>
        <v>4.7280462743150799E-5</v>
      </c>
    </row>
    <row r="5990" spans="3:14" x14ac:dyDescent="0.25">
      <c r="C5990">
        <v>59.979999999999301</v>
      </c>
      <c r="D5990">
        <f t="shared" si="1031"/>
        <v>0.98360118071498837</v>
      </c>
      <c r="E5990">
        <f t="shared" si="1032"/>
        <v>0.98360119947682756</v>
      </c>
      <c r="F5990">
        <f t="shared" si="1038"/>
        <v>3.5200660991748889E-16</v>
      </c>
      <c r="G5990">
        <f t="shared" si="1033"/>
        <v>4.9180059035749419</v>
      </c>
      <c r="H5990">
        <f t="shared" si="1039"/>
        <v>0.83992544854759155</v>
      </c>
      <c r="I5990">
        <f t="shared" si="1034"/>
        <v>0.84299299511467563</v>
      </c>
      <c r="J5990">
        <f t="shared" si="1035"/>
        <v>9.4098419412293144E-6</v>
      </c>
      <c r="K5990">
        <f t="shared" si="1036"/>
        <v>8.3992544854759146</v>
      </c>
      <c r="L5990">
        <f t="shared" si="1040"/>
        <v>0.90065241686012831</v>
      </c>
      <c r="M5990">
        <f t="shared" si="1037"/>
        <v>0.90753027564160216</v>
      </c>
      <c r="N5990">
        <f t="shared" si="1041"/>
        <v>4.7304941417896878E-5</v>
      </c>
    </row>
    <row r="5991" spans="3:14" x14ac:dyDescent="0.25">
      <c r="C5991">
        <v>59.989999999999299</v>
      </c>
      <c r="D5991">
        <f t="shared" si="1031"/>
        <v>0.9836038694868009</v>
      </c>
      <c r="E5991">
        <f t="shared" si="1032"/>
        <v>0.98360388824507528</v>
      </c>
      <c r="F5991">
        <f t="shared" si="1038"/>
        <v>3.5187285764970856E-16</v>
      </c>
      <c r="G5991">
        <f t="shared" si="1033"/>
        <v>4.9180193474340044</v>
      </c>
      <c r="H5991">
        <f t="shared" si="1039"/>
        <v>0.8399258257512745</v>
      </c>
      <c r="I5991">
        <f t="shared" si="1034"/>
        <v>0.84299559709098193</v>
      </c>
      <c r="J5991">
        <f t="shared" si="1035"/>
        <v>9.4234960780891358E-6</v>
      </c>
      <c r="K5991">
        <f t="shared" si="1036"/>
        <v>8.399258257512745</v>
      </c>
      <c r="L5991">
        <f t="shared" si="1040"/>
        <v>0.90065245774156621</v>
      </c>
      <c r="M5991">
        <f t="shared" si="1037"/>
        <v>0.90753209595852735</v>
      </c>
      <c r="N5991">
        <f t="shared" si="1041"/>
        <v>4.7329421996272209E-5</v>
      </c>
    </row>
    <row r="5992" spans="3:14" x14ac:dyDescent="0.25">
      <c r="C5992">
        <v>59.999999999999297</v>
      </c>
      <c r="D5992">
        <f t="shared" si="1031"/>
        <v>0.98360655737704894</v>
      </c>
      <c r="E5992">
        <f t="shared" si="1032"/>
        <v>0.98360657613175961</v>
      </c>
      <c r="F5992">
        <f t="shared" si="1038"/>
        <v>3.5173917244156377E-16</v>
      </c>
      <c r="G5992">
        <f t="shared" si="1033"/>
        <v>4.9180327868852451</v>
      </c>
      <c r="H5992">
        <f t="shared" si="1039"/>
        <v>0.83992620282951491</v>
      </c>
      <c r="I5992">
        <f t="shared" si="1034"/>
        <v>0.84299819857463509</v>
      </c>
      <c r="J5992">
        <f t="shared" si="1035"/>
        <v>9.4371578580365006E-6</v>
      </c>
      <c r="K5992">
        <f t="shared" si="1036"/>
        <v>8.3992620282951496</v>
      </c>
      <c r="L5992">
        <f t="shared" si="1040"/>
        <v>0.9006524986093738</v>
      </c>
      <c r="M5992">
        <f t="shared" si="1037"/>
        <v>0.90753391593986621</v>
      </c>
      <c r="N5992">
        <f t="shared" si="1041"/>
        <v>4.7353904476401313E-5</v>
      </c>
    </row>
    <row r="5993" spans="3:14" x14ac:dyDescent="0.25">
      <c r="C5993">
        <v>60.009999999999302</v>
      </c>
      <c r="D5993">
        <f t="shared" si="1031"/>
        <v>0.98360924438616604</v>
      </c>
      <c r="E5993">
        <f t="shared" si="1032"/>
        <v>0.98360926313731412</v>
      </c>
      <c r="F5993">
        <f t="shared" si="1038"/>
        <v>3.5160555426931544E-16</v>
      </c>
      <c r="G5993">
        <f t="shared" si="1033"/>
        <v>4.9180462219308305</v>
      </c>
      <c r="H5993">
        <f t="shared" si="1039"/>
        <v>0.83992657978237617</v>
      </c>
      <c r="I5993">
        <f t="shared" si="1034"/>
        <v>0.84300079956580987</v>
      </c>
      <c r="J5993">
        <f t="shared" si="1035"/>
        <v>9.4508272768551209E-6</v>
      </c>
      <c r="K5993">
        <f t="shared" si="1036"/>
        <v>8.3992657978237624</v>
      </c>
      <c r="L5993">
        <f t="shared" si="1040"/>
        <v>0.90065253946355939</v>
      </c>
      <c r="M5993">
        <f t="shared" si="1037"/>
        <v>0.90753573558573652</v>
      </c>
      <c r="N5993">
        <f t="shared" si="1041"/>
        <v>4.7378388856354383E-5</v>
      </c>
    </row>
    <row r="5994" spans="3:14" x14ac:dyDescent="0.25">
      <c r="C5994">
        <v>60.0199999999993</v>
      </c>
      <c r="D5994">
        <f t="shared" si="1031"/>
        <v>0.98361193051458518</v>
      </c>
      <c r="E5994">
        <f t="shared" si="1032"/>
        <v>0.9836119492621721</v>
      </c>
      <c r="F5994">
        <f t="shared" si="1038"/>
        <v>3.5147201559763343E-16</v>
      </c>
      <c r="G5994">
        <f t="shared" si="1033"/>
        <v>4.9180596525729259</v>
      </c>
      <c r="H5994">
        <f t="shared" si="1039"/>
        <v>0.83992695660991967</v>
      </c>
      <c r="I5994">
        <f t="shared" si="1034"/>
        <v>0.84300340006468122</v>
      </c>
      <c r="J5994">
        <f t="shared" si="1035"/>
        <v>9.4645043303451566E-6</v>
      </c>
      <c r="K5994">
        <f t="shared" si="1036"/>
        <v>8.3992695660991963</v>
      </c>
      <c r="L5994">
        <f t="shared" si="1040"/>
        <v>0.90065258030412909</v>
      </c>
      <c r="M5994">
        <f t="shared" si="1037"/>
        <v>0.90753755489625565</v>
      </c>
      <c r="N5994">
        <f t="shared" si="1041"/>
        <v>4.7402875134228266E-5</v>
      </c>
    </row>
    <row r="5995" spans="3:14" x14ac:dyDescent="0.25">
      <c r="C5995">
        <v>60.029999999999298</v>
      </c>
      <c r="D5995">
        <f t="shared" si="1031"/>
        <v>0.98361461576273945</v>
      </c>
      <c r="E5995">
        <f t="shared" si="1032"/>
        <v>0.98361463450676634</v>
      </c>
      <c r="F5995">
        <f t="shared" si="1038"/>
        <v>3.5133854390964885E-16</v>
      </c>
      <c r="G5995">
        <f t="shared" si="1033"/>
        <v>4.9180730788136975</v>
      </c>
      <c r="H5995">
        <f t="shared" si="1039"/>
        <v>0.83992733331221059</v>
      </c>
      <c r="I5995">
        <f t="shared" si="1034"/>
        <v>0.8430060000714239</v>
      </c>
      <c r="J5995">
        <f t="shared" si="1035"/>
        <v>9.4781890142849905E-6</v>
      </c>
      <c r="K5995">
        <f t="shared" si="1036"/>
        <v>8.3992733331221068</v>
      </c>
      <c r="L5995">
        <f t="shared" si="1040"/>
        <v>0.90065262113109068</v>
      </c>
      <c r="M5995">
        <f t="shared" si="1037"/>
        <v>0.90753937387154127</v>
      </c>
      <c r="N5995">
        <f t="shared" si="1041"/>
        <v>4.7427363308103652E-5</v>
      </c>
    </row>
    <row r="5996" spans="3:14" x14ac:dyDescent="0.25">
      <c r="C5996">
        <v>60.039999999999303</v>
      </c>
      <c r="D5996">
        <f t="shared" si="1031"/>
        <v>0.98361730013106141</v>
      </c>
      <c r="E5996">
        <f t="shared" si="1032"/>
        <v>0.98361731887152948</v>
      </c>
      <c r="F5996">
        <f t="shared" si="1038"/>
        <v>3.5120514334286689E-16</v>
      </c>
      <c r="G5996">
        <f t="shared" si="1033"/>
        <v>4.9180865006553072</v>
      </c>
      <c r="H5996">
        <f t="shared" si="1039"/>
        <v>0.83992770988930832</v>
      </c>
      <c r="I5996">
        <f t="shared" si="1034"/>
        <v>0.84300859958621244</v>
      </c>
      <c r="J5996">
        <f t="shared" si="1035"/>
        <v>9.4918813244899664E-6</v>
      </c>
      <c r="K5996">
        <f t="shared" si="1036"/>
        <v>8.3992770988930836</v>
      </c>
      <c r="L5996">
        <f t="shared" si="1040"/>
        <v>0.90065266194445104</v>
      </c>
      <c r="M5996">
        <f t="shared" si="1037"/>
        <v>0.90754119251171084</v>
      </c>
      <c r="N5996">
        <f t="shared" si="1041"/>
        <v>4.7451853376072603E-5</v>
      </c>
    </row>
    <row r="5997" spans="3:14" x14ac:dyDescent="0.25">
      <c r="C5997">
        <v>60.049999999999301</v>
      </c>
      <c r="D5997">
        <f t="shared" si="1031"/>
        <v>0.98361998361998348</v>
      </c>
      <c r="E5997">
        <f t="shared" si="1032"/>
        <v>0.98362000235689395</v>
      </c>
      <c r="F5997">
        <f t="shared" si="1038"/>
        <v>3.5107181387121037E-16</v>
      </c>
      <c r="G5997">
        <f t="shared" si="1033"/>
        <v>4.9180999180999176</v>
      </c>
      <c r="H5997">
        <f t="shared" si="1039"/>
        <v>0.8399280863412768</v>
      </c>
      <c r="I5997">
        <f t="shared" si="1034"/>
        <v>0.84301119860922169</v>
      </c>
      <c r="J5997">
        <f t="shared" si="1035"/>
        <v>9.5055812567522668E-6</v>
      </c>
      <c r="K5997">
        <f t="shared" si="1036"/>
        <v>8.399280863412768</v>
      </c>
      <c r="L5997">
        <f t="shared" si="1040"/>
        <v>0.90065270274421572</v>
      </c>
      <c r="M5997">
        <f t="shared" si="1037"/>
        <v>0.9075430108168816</v>
      </c>
      <c r="N5997">
        <f t="shared" si="1041"/>
        <v>4.7476345336244665E-5</v>
      </c>
    </row>
    <row r="5998" spans="3:14" x14ac:dyDescent="0.25">
      <c r="C5998">
        <v>60.059999999999299</v>
      </c>
      <c r="D5998">
        <f t="shared" si="1031"/>
        <v>0.98362266622993755</v>
      </c>
      <c r="E5998">
        <f t="shared" si="1032"/>
        <v>0.98362268496329186</v>
      </c>
      <c r="F5998">
        <f t="shared" si="1038"/>
        <v>3.5093856378789155E-16</v>
      </c>
      <c r="G5998">
        <f t="shared" si="1033"/>
        <v>4.9181133311496881</v>
      </c>
      <c r="H5998">
        <f t="shared" si="1039"/>
        <v>0.83992846266817822</v>
      </c>
      <c r="I5998">
        <f t="shared" si="1034"/>
        <v>0.84301379714062596</v>
      </c>
      <c r="J5998">
        <f t="shared" si="1035"/>
        <v>9.5192888068743912E-6</v>
      </c>
      <c r="K5998">
        <f t="shared" si="1036"/>
        <v>8.3992846266817818</v>
      </c>
      <c r="L5998">
        <f t="shared" si="1040"/>
        <v>0.9006527435303916</v>
      </c>
      <c r="M5998">
        <f t="shared" si="1037"/>
        <v>0.90754482878717113</v>
      </c>
      <c r="N5998">
        <f t="shared" si="1041"/>
        <v>4.750083918671782E-5</v>
      </c>
    </row>
    <row r="5999" spans="3:14" x14ac:dyDescent="0.25">
      <c r="C5999">
        <v>60.069999999999297</v>
      </c>
      <c r="D5999">
        <f t="shared" si="1031"/>
        <v>0.98362534796135559</v>
      </c>
      <c r="E5999">
        <f t="shared" si="1032"/>
        <v>0.98362536669115486</v>
      </c>
      <c r="F5999">
        <f t="shared" si="1038"/>
        <v>3.5080538058556235E-16</v>
      </c>
      <c r="G5999">
        <f t="shared" si="1033"/>
        <v>4.9181267398067776</v>
      </c>
      <c r="H5999">
        <f t="shared" si="1039"/>
        <v>0.83992883887007519</v>
      </c>
      <c r="I5999">
        <f t="shared" si="1034"/>
        <v>0.84301639518059968</v>
      </c>
      <c r="J5999">
        <f t="shared" si="1035"/>
        <v>9.5330039706595776E-6</v>
      </c>
      <c r="K5999">
        <f t="shared" si="1036"/>
        <v>8.3992883887007519</v>
      </c>
      <c r="L5999">
        <f t="shared" si="1040"/>
        <v>0.90065278430298712</v>
      </c>
      <c r="M5999">
        <f t="shared" si="1037"/>
        <v>0.90754664642269645</v>
      </c>
      <c r="N5999">
        <f t="shared" si="1041"/>
        <v>4.7525334925563164E-5</v>
      </c>
    </row>
    <row r="6000" spans="3:14" x14ac:dyDescent="0.25">
      <c r="C6000">
        <v>60.079999999999302</v>
      </c>
      <c r="D6000">
        <f t="shared" si="1031"/>
        <v>0.98362802881466915</v>
      </c>
      <c r="E6000">
        <f t="shared" si="1032"/>
        <v>0.98362804754091449</v>
      </c>
      <c r="F6000">
        <f t="shared" si="1038"/>
        <v>3.5067226424054134E-16</v>
      </c>
      <c r="G6000">
        <f t="shared" si="1033"/>
        <v>4.9181401440733454</v>
      </c>
      <c r="H6000">
        <f t="shared" si="1039"/>
        <v>0.83992921494702899</v>
      </c>
      <c r="I6000">
        <f t="shared" si="1034"/>
        <v>0.84301899272931713</v>
      </c>
      <c r="J6000">
        <f t="shared" si="1035"/>
        <v>9.5467267439214098E-6</v>
      </c>
      <c r="K6000">
        <f t="shared" si="1036"/>
        <v>8.3992921494702895</v>
      </c>
      <c r="L6000">
        <f t="shared" si="1040"/>
        <v>0.90065282506200828</v>
      </c>
      <c r="M6000">
        <f t="shared" si="1037"/>
        <v>0.90754846372357501</v>
      </c>
      <c r="N6000">
        <f t="shared" si="1041"/>
        <v>4.7549832550893767E-5</v>
      </c>
    </row>
    <row r="6001" spans="3:14" x14ac:dyDescent="0.25">
      <c r="C6001">
        <v>60.0899999999993</v>
      </c>
      <c r="D6001">
        <f t="shared" si="1031"/>
        <v>0.98363070879030923</v>
      </c>
      <c r="E6001">
        <f t="shared" si="1032"/>
        <v>0.98363072751300196</v>
      </c>
      <c r="F6001">
        <f t="shared" si="1038"/>
        <v>3.505392230437004E-16</v>
      </c>
      <c r="G6001">
        <f t="shared" si="1033"/>
        <v>4.9181535439515462</v>
      </c>
      <c r="H6001">
        <f t="shared" si="1039"/>
        <v>0.83992959089910235</v>
      </c>
      <c r="I6001">
        <f t="shared" si="1034"/>
        <v>0.84302158978695274</v>
      </c>
      <c r="J6001">
        <f t="shared" si="1035"/>
        <v>9.5604571224680419E-6</v>
      </c>
      <c r="K6001">
        <f t="shared" si="1036"/>
        <v>8.3992959089910233</v>
      </c>
      <c r="L6001">
        <f t="shared" si="1040"/>
        <v>0.90065286580746151</v>
      </c>
      <c r="M6001">
        <f t="shared" si="1037"/>
        <v>0.90755028068992372</v>
      </c>
      <c r="N6001">
        <f t="shared" si="1041"/>
        <v>4.7574332060811115E-5</v>
      </c>
    </row>
    <row r="6002" spans="3:14" x14ac:dyDescent="0.25">
      <c r="C6002">
        <v>60.099999999999298</v>
      </c>
      <c r="D6002">
        <f t="shared" si="1031"/>
        <v>0.9836333878887068</v>
      </c>
      <c r="E6002">
        <f t="shared" si="1032"/>
        <v>0.98363340660784826</v>
      </c>
      <c r="F6002">
        <f t="shared" si="1038"/>
        <v>3.5040625696664137E-16</v>
      </c>
      <c r="G6002">
        <f t="shared" si="1033"/>
        <v>4.9181669394435339</v>
      </c>
      <c r="H6002">
        <f t="shared" si="1039"/>
        <v>0.83992996672635678</v>
      </c>
      <c r="I6002">
        <f t="shared" si="1034"/>
        <v>0.84302418635368037</v>
      </c>
      <c r="J6002">
        <f t="shared" si="1035"/>
        <v>9.5741951021145434E-6</v>
      </c>
      <c r="K6002">
        <f t="shared" si="1036"/>
        <v>8.399299667263568</v>
      </c>
      <c r="L6002">
        <f t="shared" si="1040"/>
        <v>0.90065290653935237</v>
      </c>
      <c r="M6002">
        <f t="shared" si="1037"/>
        <v>0.90755209732185982</v>
      </c>
      <c r="N6002">
        <f t="shared" si="1041"/>
        <v>4.7598833453435723E-5</v>
      </c>
    </row>
    <row r="6003" spans="3:14" x14ac:dyDescent="0.25">
      <c r="C6003">
        <v>60.109999999999303</v>
      </c>
      <c r="D6003">
        <f t="shared" si="1031"/>
        <v>0.98363606611029275</v>
      </c>
      <c r="E6003">
        <f t="shared" si="1032"/>
        <v>0.98363608482588405</v>
      </c>
      <c r="F6003">
        <f t="shared" si="1038"/>
        <v>3.5027335766958464E-16</v>
      </c>
      <c r="G6003">
        <f t="shared" si="1033"/>
        <v>4.918180330551464</v>
      </c>
      <c r="H6003">
        <f t="shared" si="1039"/>
        <v>0.83993034242885667</v>
      </c>
      <c r="I6003">
        <f t="shared" si="1034"/>
        <v>0.84302678242967433</v>
      </c>
      <c r="J6003">
        <f t="shared" si="1035"/>
        <v>9.5879406786636542E-6</v>
      </c>
      <c r="K6003">
        <f t="shared" si="1036"/>
        <v>8.3993034242885667</v>
      </c>
      <c r="L6003">
        <f t="shared" si="1040"/>
        <v>0.9006529472576893</v>
      </c>
      <c r="M6003">
        <f t="shared" si="1037"/>
        <v>0.90755391361950044</v>
      </c>
      <c r="N6003">
        <f t="shared" si="1041"/>
        <v>4.7623336726848954E-5</v>
      </c>
    </row>
    <row r="6004" spans="3:14" x14ac:dyDescent="0.25">
      <c r="C6004">
        <v>60.119999999999301</v>
      </c>
      <c r="D6004">
        <f t="shared" si="1031"/>
        <v>0.98363874345549718</v>
      </c>
      <c r="E6004">
        <f t="shared" si="1032"/>
        <v>0.98363876216753965</v>
      </c>
      <c r="F6004">
        <f t="shared" si="1038"/>
        <v>3.5014053343869745E-16</v>
      </c>
      <c r="G6004">
        <f t="shared" si="1033"/>
        <v>4.9181937172774859</v>
      </c>
      <c r="H6004">
        <f t="shared" si="1039"/>
        <v>0.83993071800666153</v>
      </c>
      <c r="I6004">
        <f t="shared" si="1034"/>
        <v>0.84302937801510824</v>
      </c>
      <c r="J6004">
        <f t="shared" si="1035"/>
        <v>9.6016938479470185E-6</v>
      </c>
      <c r="K6004">
        <f t="shared" si="1036"/>
        <v>8.3993071800666144</v>
      </c>
      <c r="L6004">
        <f t="shared" si="1040"/>
        <v>0.90065298796247961</v>
      </c>
      <c r="M6004">
        <f t="shared" si="1037"/>
        <v>0.90755572958296227</v>
      </c>
      <c r="N6004">
        <f t="shared" si="1041"/>
        <v>4.7647841879143513E-5</v>
      </c>
    </row>
    <row r="6005" spans="3:14" x14ac:dyDescent="0.25">
      <c r="C6005">
        <v>60.129999999999299</v>
      </c>
      <c r="D6005">
        <f t="shared" si="1031"/>
        <v>0.98364141992475029</v>
      </c>
      <c r="E6005">
        <f t="shared" si="1032"/>
        <v>0.98364143863324516</v>
      </c>
      <c r="F6005">
        <f t="shared" si="1038"/>
        <v>3.5000778009149154E-16</v>
      </c>
      <c r="G6005">
        <f t="shared" si="1033"/>
        <v>4.9182070996237517</v>
      </c>
      <c r="H6005">
        <f t="shared" si="1039"/>
        <v>0.83993109345983497</v>
      </c>
      <c r="I6005">
        <f t="shared" si="1034"/>
        <v>0.84303197311015632</v>
      </c>
      <c r="J6005">
        <f t="shared" si="1035"/>
        <v>9.6154546057770766E-6</v>
      </c>
      <c r="K6005">
        <f t="shared" si="1036"/>
        <v>8.3993109345983505</v>
      </c>
      <c r="L6005">
        <f t="shared" si="1040"/>
        <v>0.90065302865372887</v>
      </c>
      <c r="M6005">
        <f t="shared" si="1037"/>
        <v>0.90755754521236254</v>
      </c>
      <c r="N6005">
        <f t="shared" si="1041"/>
        <v>4.7672348908446487E-5</v>
      </c>
    </row>
    <row r="6006" spans="3:14" x14ac:dyDescent="0.25">
      <c r="C6006">
        <v>60.139999999999297</v>
      </c>
      <c r="D6006">
        <f t="shared" si="1031"/>
        <v>0.98364409551848198</v>
      </c>
      <c r="E6006">
        <f t="shared" si="1032"/>
        <v>0.98364411422343034</v>
      </c>
      <c r="F6006">
        <f t="shared" si="1038"/>
        <v>3.4987509344863903E-16</v>
      </c>
      <c r="G6006">
        <f t="shared" si="1033"/>
        <v>4.9182204775924099</v>
      </c>
      <c r="H6006">
        <f t="shared" si="1039"/>
        <v>0.83993146878843927</v>
      </c>
      <c r="I6006">
        <f t="shared" si="1034"/>
        <v>0.84303456771499208</v>
      </c>
      <c r="J6006">
        <f t="shared" si="1035"/>
        <v>9.6292229479731718E-6</v>
      </c>
      <c r="K6006">
        <f t="shared" si="1036"/>
        <v>8.3993146878843934</v>
      </c>
      <c r="L6006">
        <f t="shared" si="1040"/>
        <v>0.90065306933144462</v>
      </c>
      <c r="M6006">
        <f t="shared" si="1037"/>
        <v>0.90755936050781782</v>
      </c>
      <c r="N6006">
        <f t="shared" si="1041"/>
        <v>4.7696857812850353E-5</v>
      </c>
    </row>
    <row r="6007" spans="3:14" x14ac:dyDescent="0.25">
      <c r="C6007">
        <v>60.149999999999302</v>
      </c>
      <c r="D6007">
        <f t="shared" si="1031"/>
        <v>0.98364677023712166</v>
      </c>
      <c r="E6007">
        <f t="shared" si="1032"/>
        <v>0.98364678893852475</v>
      </c>
      <c r="F6007">
        <f t="shared" si="1038"/>
        <v>3.4974247763906118E-16</v>
      </c>
      <c r="G6007">
        <f t="shared" si="1033"/>
        <v>4.9182338511856081</v>
      </c>
      <c r="H6007">
        <f t="shared" si="1039"/>
        <v>0.83993184399253529</v>
      </c>
      <c r="I6007">
        <f t="shared" si="1034"/>
        <v>0.84303716182978938</v>
      </c>
      <c r="J6007">
        <f t="shared" si="1035"/>
        <v>9.6429988703684544E-6</v>
      </c>
      <c r="K6007">
        <f t="shared" si="1036"/>
        <v>8.3993184399253522</v>
      </c>
      <c r="L6007">
        <f t="shared" si="1040"/>
        <v>0.90065310999563231</v>
      </c>
      <c r="M6007">
        <f t="shared" si="1037"/>
        <v>0.90756117546944515</v>
      </c>
      <c r="N6007">
        <f t="shared" si="1041"/>
        <v>4.7721368590485031E-5</v>
      </c>
    </row>
    <row r="6008" spans="3:14" x14ac:dyDescent="0.25">
      <c r="C6008">
        <v>60.1599999999993</v>
      </c>
      <c r="D6008">
        <f t="shared" si="1031"/>
        <v>0.98364944408109856</v>
      </c>
      <c r="E6008">
        <f t="shared" si="1032"/>
        <v>0.98364946277895771</v>
      </c>
      <c r="F6008">
        <f t="shared" si="1038"/>
        <v>3.4960993678853876E-16</v>
      </c>
      <c r="G6008">
        <f t="shared" si="1033"/>
        <v>4.918247220405493</v>
      </c>
      <c r="H6008">
        <f t="shared" si="1039"/>
        <v>0.83993221907218496</v>
      </c>
      <c r="I6008">
        <f t="shared" si="1034"/>
        <v>0.84303975545472154</v>
      </c>
      <c r="J6008">
        <f t="shared" si="1035"/>
        <v>9.6567823687885326E-6</v>
      </c>
      <c r="K6008">
        <f t="shared" si="1036"/>
        <v>8.3993221907218505</v>
      </c>
      <c r="L6008">
        <f t="shared" si="1040"/>
        <v>0.90065315064629969</v>
      </c>
      <c r="M6008">
        <f t="shared" si="1037"/>
        <v>0.90756299009736108</v>
      </c>
      <c r="N6008">
        <f t="shared" si="1041"/>
        <v>4.7745881239444282E-5</v>
      </c>
    </row>
    <row r="6009" spans="3:14" x14ac:dyDescent="0.25">
      <c r="C6009">
        <v>60.169999999999298</v>
      </c>
      <c r="D6009">
        <f t="shared" si="1031"/>
        <v>0.98365211705084177</v>
      </c>
      <c r="E6009">
        <f t="shared" si="1032"/>
        <v>0.9836521357451582</v>
      </c>
      <c r="F6009">
        <f t="shared" si="1038"/>
        <v>3.4947746671777082E-16</v>
      </c>
      <c r="G6009">
        <f t="shared" si="1033"/>
        <v>4.9182605852542087</v>
      </c>
      <c r="H6009">
        <f t="shared" si="1039"/>
        <v>0.83993259402745157</v>
      </c>
      <c r="I6009">
        <f t="shared" si="1034"/>
        <v>0.8430423485899623</v>
      </c>
      <c r="J6009">
        <f t="shared" si="1035"/>
        <v>9.6705734390562702E-6</v>
      </c>
      <c r="K6009">
        <f t="shared" si="1036"/>
        <v>8.3993259402745153</v>
      </c>
      <c r="L6009">
        <f t="shared" si="1040"/>
        <v>0.90065319128345311</v>
      </c>
      <c r="M6009">
        <f t="shared" si="1037"/>
        <v>0.9075648043916823</v>
      </c>
      <c r="N6009">
        <f t="shared" si="1041"/>
        <v>4.777039575784552E-5</v>
      </c>
    </row>
    <row r="6010" spans="3:14" x14ac:dyDescent="0.25">
      <c r="C6010">
        <v>60.179999999999303</v>
      </c>
      <c r="D6010">
        <f t="shared" si="1031"/>
        <v>0.98365478914677984</v>
      </c>
      <c r="E6010">
        <f t="shared" si="1032"/>
        <v>0.98365480783755477</v>
      </c>
      <c r="F6010">
        <f t="shared" si="1038"/>
        <v>3.4934506740079817E-16</v>
      </c>
      <c r="G6010">
        <f t="shared" si="1033"/>
        <v>4.9182739457338993</v>
      </c>
      <c r="H6010">
        <f t="shared" si="1039"/>
        <v>0.83993296885839497</v>
      </c>
      <c r="I6010">
        <f t="shared" si="1034"/>
        <v>0.84304494123568507</v>
      </c>
      <c r="J6010">
        <f t="shared" si="1035"/>
        <v>9.6843720770166368E-6</v>
      </c>
      <c r="K6010">
        <f t="shared" si="1036"/>
        <v>8.3993296885839506</v>
      </c>
      <c r="L6010">
        <f t="shared" si="1040"/>
        <v>0.90065323190709967</v>
      </c>
      <c r="M6010">
        <f t="shared" si="1037"/>
        <v>0.90756661835252561</v>
      </c>
      <c r="N6010">
        <f t="shared" si="1041"/>
        <v>4.7794912143799108E-5</v>
      </c>
    </row>
    <row r="6011" spans="3:14" x14ac:dyDescent="0.25">
      <c r="C6011">
        <v>60.189999999999301</v>
      </c>
      <c r="D6011">
        <f t="shared" si="1031"/>
        <v>0.98365746036934121</v>
      </c>
      <c r="E6011">
        <f t="shared" si="1032"/>
        <v>0.98365747905657586</v>
      </c>
      <c r="F6011">
        <f t="shared" si="1038"/>
        <v>3.4921273881167054E-16</v>
      </c>
      <c r="G6011">
        <f t="shared" si="1033"/>
        <v>4.9182873018467061</v>
      </c>
      <c r="H6011">
        <f t="shared" si="1039"/>
        <v>0.83993334356507809</v>
      </c>
      <c r="I6011">
        <f t="shared" si="1034"/>
        <v>0.84304753339206318</v>
      </c>
      <c r="J6011">
        <f t="shared" si="1035"/>
        <v>9.6981782784973684E-6</v>
      </c>
      <c r="K6011">
        <f t="shared" si="1036"/>
        <v>8.3993334356507816</v>
      </c>
      <c r="L6011">
        <f t="shared" si="1040"/>
        <v>0.90065327251724603</v>
      </c>
      <c r="M6011">
        <f t="shared" si="1037"/>
        <v>0.90756843198000725</v>
      </c>
      <c r="N6011">
        <f t="shared" si="1041"/>
        <v>4.7819430395416075E-5</v>
      </c>
    </row>
    <row r="6012" spans="3:14" x14ac:dyDescent="0.25">
      <c r="C6012">
        <v>60.199999999999299</v>
      </c>
      <c r="D6012">
        <f t="shared" si="1031"/>
        <v>0.98366013071895408</v>
      </c>
      <c r="E6012">
        <f t="shared" si="1032"/>
        <v>0.98366014940264956</v>
      </c>
      <c r="F6012">
        <f t="shared" si="1038"/>
        <v>3.4908047677583285E-16</v>
      </c>
      <c r="G6012">
        <f t="shared" si="1033"/>
        <v>4.9183006535947706</v>
      </c>
      <c r="H6012">
        <f t="shared" si="1039"/>
        <v>0.83993371814756401</v>
      </c>
      <c r="I6012">
        <f t="shared" si="1034"/>
        <v>0.84305012505926957</v>
      </c>
      <c r="J6012">
        <f t="shared" si="1035"/>
        <v>9.711992039326189E-6</v>
      </c>
      <c r="K6012">
        <f t="shared" si="1036"/>
        <v>8.3993371814756408</v>
      </c>
      <c r="L6012">
        <f t="shared" si="1040"/>
        <v>0.90065331311389862</v>
      </c>
      <c r="M6012">
        <f t="shared" si="1037"/>
        <v>0.90757024527424401</v>
      </c>
      <c r="N6012">
        <f t="shared" si="1041"/>
        <v>4.784395051082035E-5</v>
      </c>
    </row>
    <row r="6013" spans="3:14" x14ac:dyDescent="0.25">
      <c r="C6013">
        <v>60.209999999999297</v>
      </c>
      <c r="D6013">
        <f t="shared" si="1031"/>
        <v>0.98366280019604624</v>
      </c>
      <c r="E6013">
        <f t="shared" si="1032"/>
        <v>0.98366281887620388</v>
      </c>
      <c r="F6013">
        <f t="shared" si="1038"/>
        <v>3.4894828956536588E-16</v>
      </c>
      <c r="G6013">
        <f t="shared" si="1033"/>
        <v>4.9183140009802315</v>
      </c>
      <c r="H6013">
        <f t="shared" si="1039"/>
        <v>0.83993409260591168</v>
      </c>
      <c r="I6013">
        <f t="shared" si="1034"/>
        <v>0.84305271623747768</v>
      </c>
      <c r="J6013">
        <f t="shared" si="1035"/>
        <v>9.7258133553619613E-6</v>
      </c>
      <c r="K6013">
        <f t="shared" si="1036"/>
        <v>8.3993409260591161</v>
      </c>
      <c r="L6013">
        <f t="shared" si="1040"/>
        <v>0.9006533536970639</v>
      </c>
      <c r="M6013">
        <f t="shared" si="1037"/>
        <v>0.90757205823535214</v>
      </c>
      <c r="N6013">
        <f t="shared" si="1041"/>
        <v>4.7868472488130357E-5</v>
      </c>
    </row>
    <row r="6014" spans="3:14" x14ac:dyDescent="0.25">
      <c r="C6014">
        <v>60.219999999999303</v>
      </c>
      <c r="D6014">
        <f t="shared" si="1031"/>
        <v>0.98366546880104522</v>
      </c>
      <c r="E6014">
        <f t="shared" si="1032"/>
        <v>0.98366548747766636</v>
      </c>
      <c r="F6014">
        <f t="shared" si="1038"/>
        <v>3.4881617715198959E-16</v>
      </c>
      <c r="G6014">
        <f t="shared" si="1033"/>
        <v>4.9183273440052258</v>
      </c>
      <c r="H6014">
        <f t="shared" si="1039"/>
        <v>0.83993446694018525</v>
      </c>
      <c r="I6014">
        <f t="shared" si="1034"/>
        <v>0.84305530692686048</v>
      </c>
      <c r="J6014">
        <f t="shared" si="1035"/>
        <v>9.7396422224310372E-6</v>
      </c>
      <c r="K6014">
        <f t="shared" si="1036"/>
        <v>8.3993446694018523</v>
      </c>
      <c r="L6014">
        <f t="shared" si="1040"/>
        <v>0.90065339426674962</v>
      </c>
      <c r="M6014">
        <f t="shared" si="1037"/>
        <v>0.9075738708634481</v>
      </c>
      <c r="N6014">
        <f t="shared" si="1041"/>
        <v>4.7892996325451335E-5</v>
      </c>
    </row>
    <row r="6015" spans="3:14" x14ac:dyDescent="0.25">
      <c r="C6015">
        <v>60.229999999999301</v>
      </c>
      <c r="D6015">
        <f t="shared" si="1031"/>
        <v>0.98366813653437835</v>
      </c>
      <c r="E6015">
        <f t="shared" si="1032"/>
        <v>0.98366815520746409</v>
      </c>
      <c r="F6015">
        <f t="shared" si="1038"/>
        <v>3.4868413121491859E-16</v>
      </c>
      <c r="G6015">
        <f t="shared" si="1033"/>
        <v>4.9183406826718921</v>
      </c>
      <c r="H6015">
        <f t="shared" si="1039"/>
        <v>0.83993484115044459</v>
      </c>
      <c r="I6015">
        <f t="shared" si="1034"/>
        <v>0.84305789712759083</v>
      </c>
      <c r="J6015">
        <f t="shared" si="1035"/>
        <v>9.7534786363888473E-6</v>
      </c>
      <c r="K6015">
        <f t="shared" si="1036"/>
        <v>8.3993484115044463</v>
      </c>
      <c r="L6015">
        <f t="shared" si="1040"/>
        <v>0.90065343482296201</v>
      </c>
      <c r="M6015">
        <f t="shared" si="1037"/>
        <v>0.90757568315864812</v>
      </c>
      <c r="N6015">
        <f t="shared" si="1041"/>
        <v>4.7917522020909113E-5</v>
      </c>
    </row>
    <row r="6016" spans="3:14" x14ac:dyDescent="0.25">
      <c r="C6016">
        <v>60.239999999999299</v>
      </c>
      <c r="D6016">
        <f t="shared" si="1031"/>
        <v>0.98367080339647273</v>
      </c>
      <c r="E6016">
        <f t="shared" si="1032"/>
        <v>0.9836708220660243</v>
      </c>
      <c r="F6016">
        <f t="shared" si="1038"/>
        <v>3.4855215587607561E-16</v>
      </c>
      <c r="G6016">
        <f t="shared" si="1033"/>
        <v>4.9183540169823639</v>
      </c>
      <c r="H6016">
        <f t="shared" si="1039"/>
        <v>0.83993521523675274</v>
      </c>
      <c r="I6016">
        <f t="shared" si="1034"/>
        <v>0.84306048683984181</v>
      </c>
      <c r="J6016">
        <f t="shared" si="1035"/>
        <v>9.7673225930748859E-6</v>
      </c>
      <c r="K6016">
        <f t="shared" si="1036"/>
        <v>8.399352152367527</v>
      </c>
      <c r="L6016">
        <f t="shared" si="1040"/>
        <v>0.90065347536570728</v>
      </c>
      <c r="M6016">
        <f t="shared" si="1037"/>
        <v>0.90757749512106844</v>
      </c>
      <c r="N6016">
        <f t="shared" si="1041"/>
        <v>4.7942049572631701E-5</v>
      </c>
    </row>
    <row r="6017" spans="3:14" x14ac:dyDescent="0.25">
      <c r="C6017">
        <v>60.249999999999297</v>
      </c>
      <c r="D6017">
        <f t="shared" si="1031"/>
        <v>0.98367346938775491</v>
      </c>
      <c r="E6017">
        <f t="shared" si="1032"/>
        <v>0.98367348805377353</v>
      </c>
      <c r="F6017">
        <f t="shared" si="1038"/>
        <v>3.4842025110956413E-16</v>
      </c>
      <c r="G6017">
        <f t="shared" si="1033"/>
        <v>4.9183673469387745</v>
      </c>
      <c r="H6017">
        <f t="shared" si="1039"/>
        <v>0.83993558919917055</v>
      </c>
      <c r="I6017">
        <f t="shared" si="1034"/>
        <v>0.84306307606378605</v>
      </c>
      <c r="J6017">
        <f t="shared" si="1035"/>
        <v>9.7811740883425101E-6</v>
      </c>
      <c r="K6017">
        <f t="shared" si="1036"/>
        <v>8.3993558919917053</v>
      </c>
      <c r="L6017">
        <f t="shared" si="1040"/>
        <v>0.90065351589499343</v>
      </c>
      <c r="M6017">
        <f t="shared" si="1037"/>
        <v>0.90757930675082532</v>
      </c>
      <c r="N6017">
        <f t="shared" si="1041"/>
        <v>4.7966578978724658E-5</v>
      </c>
    </row>
    <row r="6018" spans="3:14" x14ac:dyDescent="0.25">
      <c r="C6018">
        <v>60.259999999999302</v>
      </c>
      <c r="D6018">
        <f t="shared" si="1031"/>
        <v>0.98367613450865143</v>
      </c>
      <c r="E6018">
        <f t="shared" si="1032"/>
        <v>0.98367615317113832</v>
      </c>
      <c r="F6018">
        <f t="shared" si="1038"/>
        <v>3.4828841688949653E-16</v>
      </c>
      <c r="G6018">
        <f t="shared" si="1033"/>
        <v>4.9183806725432575</v>
      </c>
      <c r="H6018">
        <f t="shared" si="1039"/>
        <v>0.83993596303776019</v>
      </c>
      <c r="I6018">
        <f t="shared" si="1034"/>
        <v>0.84306566479959621</v>
      </c>
      <c r="J6018">
        <f t="shared" si="1035"/>
        <v>9.7950331180395085E-6</v>
      </c>
      <c r="K6018">
        <f t="shared" si="1036"/>
        <v>8.3993596303776012</v>
      </c>
      <c r="L6018">
        <f t="shared" si="1040"/>
        <v>0.90065355641082501</v>
      </c>
      <c r="M6018">
        <f t="shared" si="1037"/>
        <v>0.90758111804803498</v>
      </c>
      <c r="N6018">
        <f t="shared" si="1041"/>
        <v>4.7991110237343391E-5</v>
      </c>
    </row>
    <row r="6019" spans="3:14" x14ac:dyDescent="0.25">
      <c r="C6019">
        <v>60.2699999999993</v>
      </c>
      <c r="D6019">
        <f t="shared" ref="D6019:D6082" si="1042">$C6019/($C6019+1)</f>
        <v>0.98367879875958852</v>
      </c>
      <c r="E6019">
        <f t="shared" ref="E6019:E6082" si="1043">C6019^$B$9/($B$14^$B$9+C6019^$B$9)</f>
        <v>0.9836788174185449</v>
      </c>
      <c r="F6019">
        <f t="shared" si="1038"/>
        <v>3.4815665318999413E-16</v>
      </c>
      <c r="G6019">
        <f t="shared" ref="G6019:G6082" si="1044">$D6019*$B$6</f>
        <v>4.9183939937979426</v>
      </c>
      <c r="H6019">
        <f t="shared" si="1039"/>
        <v>0.83993633675258172</v>
      </c>
      <c r="I6019">
        <f t="shared" ref="I6019:I6082" si="1045">$B$18*((C6019^$B$10)/($B$15^$B$10+C6019^$B$10))</f>
        <v>0.84306825304744493</v>
      </c>
      <c r="J6019">
        <f t="shared" ref="J6019:J6082" si="1046">(H6019-I6019)^2</f>
        <v>9.8088996780296463E-6</v>
      </c>
      <c r="K6019">
        <f t="shared" ref="K6019:K6082" si="1047">$H6019*$B$7</f>
        <v>8.399363367525817</v>
      </c>
      <c r="L6019">
        <f t="shared" si="1040"/>
        <v>0.90065359691321112</v>
      </c>
      <c r="M6019">
        <f t="shared" ref="M6019:M6082" si="1048">(C6019^$B$11/($B$16^$B$11+C6019^$B$11))</f>
        <v>0.90758292901281323</v>
      </c>
      <c r="N6019">
        <f t="shared" si="1041"/>
        <v>4.8015643346576249E-5</v>
      </c>
    </row>
    <row r="6020" spans="3:14" x14ac:dyDescent="0.25">
      <c r="C6020">
        <v>60.279999999999298</v>
      </c>
      <c r="D6020">
        <f t="shared" si="1042"/>
        <v>0.98368146214099195</v>
      </c>
      <c r="E6020">
        <f t="shared" si="1043"/>
        <v>0.98368148079641915</v>
      </c>
      <c r="F6020">
        <f t="shared" si="1038"/>
        <v>3.480249641275242E-16</v>
      </c>
      <c r="G6020">
        <f t="shared" si="1044"/>
        <v>4.9184073107049597</v>
      </c>
      <c r="H6020">
        <f t="shared" si="1039"/>
        <v>0.83993671034369788</v>
      </c>
      <c r="I6020">
        <f t="shared" si="1045"/>
        <v>0.84307084080750483</v>
      </c>
      <c r="J6020">
        <f t="shared" si="1046"/>
        <v>9.822773764162767E-6</v>
      </c>
      <c r="K6020">
        <f t="shared" si="1047"/>
        <v>8.3993671034369797</v>
      </c>
      <c r="L6020">
        <f t="shared" si="1040"/>
        <v>0.9006536374021572</v>
      </c>
      <c r="M6020">
        <f t="shared" si="1048"/>
        <v>0.90758473964527642</v>
      </c>
      <c r="N6020">
        <f t="shared" si="1041"/>
        <v>4.8040178304572198E-5</v>
      </c>
    </row>
    <row r="6021" spans="3:14" x14ac:dyDescent="0.25">
      <c r="C6021">
        <v>60.289999999999303</v>
      </c>
      <c r="D6021">
        <f t="shared" si="1042"/>
        <v>0.98368412465328747</v>
      </c>
      <c r="E6021">
        <f t="shared" si="1043"/>
        <v>0.9836841433051865</v>
      </c>
      <c r="F6021">
        <f t="shared" si="1038"/>
        <v>3.4789333724921511E-16</v>
      </c>
      <c r="G6021">
        <f t="shared" si="1044"/>
        <v>4.9184206232664369</v>
      </c>
      <c r="H6021">
        <f t="shared" si="1039"/>
        <v>0.83993708381116994</v>
      </c>
      <c r="I6021">
        <f t="shared" si="1045"/>
        <v>0.84307342807994812</v>
      </c>
      <c r="J6021">
        <f t="shared" si="1046"/>
        <v>9.8366553722977334E-6</v>
      </c>
      <c r="K6021">
        <f t="shared" si="1047"/>
        <v>8.3993708381117003</v>
      </c>
      <c r="L6021">
        <f t="shared" si="1040"/>
        <v>0.90065367787766959</v>
      </c>
      <c r="M6021">
        <f t="shared" si="1048"/>
        <v>0.90758654994554022</v>
      </c>
      <c r="N6021">
        <f t="shared" si="1041"/>
        <v>4.8064715109460816E-5</v>
      </c>
    </row>
    <row r="6022" spans="3:14" x14ac:dyDescent="0.25">
      <c r="C6022">
        <v>60.299999999999301</v>
      </c>
      <c r="D6022">
        <f t="shared" si="1042"/>
        <v>0.98368678629690032</v>
      </c>
      <c r="E6022">
        <f t="shared" si="1043"/>
        <v>0.98368680494527261</v>
      </c>
      <c r="F6022">
        <f t="shared" si="1038"/>
        <v>3.4776178909699637E-16</v>
      </c>
      <c r="G6022">
        <f t="shared" si="1044"/>
        <v>4.9184339314845014</v>
      </c>
      <c r="H6022">
        <f t="shared" si="1039"/>
        <v>0.83993745715505863</v>
      </c>
      <c r="I6022">
        <f t="shared" si="1045"/>
        <v>0.84307601486494732</v>
      </c>
      <c r="J6022">
        <f t="shared" si="1046"/>
        <v>9.8505444983017362E-6</v>
      </c>
      <c r="K6022">
        <f t="shared" si="1047"/>
        <v>8.3993745715505863</v>
      </c>
      <c r="L6022">
        <f t="shared" si="1040"/>
        <v>0.90065371833975494</v>
      </c>
      <c r="M6022">
        <f t="shared" si="1048"/>
        <v>0.90758835991372067</v>
      </c>
      <c r="N6022">
        <f t="shared" si="1041"/>
        <v>4.8089253759373858E-5</v>
      </c>
    </row>
    <row r="6023" spans="3:14" x14ac:dyDescent="0.25">
      <c r="C6023">
        <v>60.309999999999299</v>
      </c>
      <c r="D6023">
        <f t="shared" si="1042"/>
        <v>0.98368944707225558</v>
      </c>
      <c r="E6023">
        <f t="shared" si="1043"/>
        <v>0.98368946571710214</v>
      </c>
      <c r="F6023">
        <f t="shared" si="1038"/>
        <v>3.4763030308037684E-16</v>
      </c>
      <c r="G6023">
        <f t="shared" si="1044"/>
        <v>4.9184472353612776</v>
      </c>
      <c r="H6023">
        <f t="shared" si="1039"/>
        <v>0.83993783037542591</v>
      </c>
      <c r="I6023">
        <f t="shared" si="1045"/>
        <v>0.84307860116267452</v>
      </c>
      <c r="J6023">
        <f t="shared" si="1046"/>
        <v>9.8644411380342819E-6</v>
      </c>
      <c r="K6023">
        <f t="shared" si="1047"/>
        <v>8.3993783037542595</v>
      </c>
      <c r="L6023">
        <f t="shared" si="1040"/>
        <v>0.90065375878842135</v>
      </c>
      <c r="M6023">
        <f t="shared" si="1048"/>
        <v>0.90759016954993343</v>
      </c>
      <c r="N6023">
        <f t="shared" si="1041"/>
        <v>4.8113794252420586E-5</v>
      </c>
    </row>
    <row r="6024" spans="3:14" x14ac:dyDescent="0.25">
      <c r="C6024">
        <v>60.319999999999297</v>
      </c>
      <c r="D6024">
        <f t="shared" si="1042"/>
        <v>0.98369210697977805</v>
      </c>
      <c r="E6024">
        <f t="shared" si="1043"/>
        <v>0.98369212562110031</v>
      </c>
      <c r="F6024">
        <f t="shared" si="1038"/>
        <v>3.4749889573503893E-16</v>
      </c>
      <c r="G6024">
        <f t="shared" si="1044"/>
        <v>4.9184605348988901</v>
      </c>
      <c r="H6024">
        <f t="shared" si="1039"/>
        <v>0.83993820347233306</v>
      </c>
      <c r="I6024">
        <f t="shared" si="1045"/>
        <v>0.84308118697330203</v>
      </c>
      <c r="J6024">
        <f t="shared" si="1046"/>
        <v>9.8783452873632048E-6</v>
      </c>
      <c r="K6024">
        <f t="shared" si="1047"/>
        <v>8.399382034723331</v>
      </c>
      <c r="L6024">
        <f t="shared" si="1040"/>
        <v>0.90065379922367494</v>
      </c>
      <c r="M6024">
        <f t="shared" si="1048"/>
        <v>0.90759197885429455</v>
      </c>
      <c r="N6024">
        <f t="shared" si="1041"/>
        <v>4.8138336586744742E-5</v>
      </c>
    </row>
    <row r="6025" spans="3:14" x14ac:dyDescent="0.25">
      <c r="C6025">
        <v>60.329999999999302</v>
      </c>
      <c r="D6025">
        <f t="shared" si="1042"/>
        <v>0.98369476601989225</v>
      </c>
      <c r="E6025">
        <f t="shared" si="1043"/>
        <v>0.98369478465769122</v>
      </c>
      <c r="F6025">
        <f t="shared" si="1038"/>
        <v>3.4736755047677216E-16</v>
      </c>
      <c r="G6025">
        <f t="shared" si="1044"/>
        <v>4.9184738300994617</v>
      </c>
      <c r="H6025">
        <f t="shared" si="1039"/>
        <v>0.83993857644584058</v>
      </c>
      <c r="I6025">
        <f t="shared" si="1045"/>
        <v>0.84308377229700182</v>
      </c>
      <c r="J6025">
        <f t="shared" si="1046"/>
        <v>9.8922569421618909E-6</v>
      </c>
      <c r="K6025">
        <f t="shared" si="1047"/>
        <v>8.3993857644584065</v>
      </c>
      <c r="L6025">
        <f t="shared" si="1040"/>
        <v>0.90065383964552093</v>
      </c>
      <c r="M6025">
        <f t="shared" si="1048"/>
        <v>0.90759378782691957</v>
      </c>
      <c r="N6025">
        <f t="shared" si="1041"/>
        <v>4.8162880760498392E-5</v>
      </c>
    </row>
    <row r="6026" spans="3:14" x14ac:dyDescent="0.25">
      <c r="C6026">
        <v>60.3399999999993</v>
      </c>
      <c r="D6026">
        <f t="shared" si="1042"/>
        <v>0.98369742419302231</v>
      </c>
      <c r="E6026">
        <f t="shared" si="1043"/>
        <v>0.98369744282729943</v>
      </c>
      <c r="F6026">
        <f t="shared" si="1038"/>
        <v>3.4723628383501631E-16</v>
      </c>
      <c r="G6026">
        <f t="shared" si="1044"/>
        <v>4.9184871209651115</v>
      </c>
      <c r="H6026">
        <f t="shared" si="1039"/>
        <v>0.83993894929601087</v>
      </c>
      <c r="I6026">
        <f t="shared" si="1045"/>
        <v>0.84308635713394586</v>
      </c>
      <c r="J6026">
        <f t="shared" si="1046"/>
        <v>9.9061760982946087E-6</v>
      </c>
      <c r="K6026">
        <f t="shared" si="1047"/>
        <v>8.3993894929601094</v>
      </c>
      <c r="L6026">
        <f t="shared" si="1040"/>
        <v>0.90065388005396785</v>
      </c>
      <c r="M6026">
        <f t="shared" si="1048"/>
        <v>0.90759559646792409</v>
      </c>
      <c r="N6026">
        <f t="shared" si="1041"/>
        <v>4.818742677178955E-5</v>
      </c>
    </row>
    <row r="6027" spans="3:14" x14ac:dyDescent="0.25">
      <c r="C6027">
        <v>60.349999999999298</v>
      </c>
      <c r="D6027">
        <f t="shared" si="1042"/>
        <v>0.98370008149959232</v>
      </c>
      <c r="E6027">
        <f t="shared" si="1043"/>
        <v>0.9837001001303487</v>
      </c>
      <c r="F6027">
        <f t="shared" si="1038"/>
        <v>3.4710508336869613E-16</v>
      </c>
      <c r="G6027">
        <f t="shared" si="1044"/>
        <v>4.9185004074979615</v>
      </c>
      <c r="H6027">
        <f t="shared" si="1039"/>
        <v>0.83993932202290389</v>
      </c>
      <c r="I6027">
        <f t="shared" si="1045"/>
        <v>0.84308894148430602</v>
      </c>
      <c r="J6027">
        <f t="shared" si="1046"/>
        <v>9.9201027516430501E-6</v>
      </c>
      <c r="K6027">
        <f t="shared" si="1047"/>
        <v>8.3993932202290384</v>
      </c>
      <c r="L6027">
        <f t="shared" si="1040"/>
        <v>0.90065392044902171</v>
      </c>
      <c r="M6027">
        <f t="shared" si="1048"/>
        <v>0.9075974047774239</v>
      </c>
      <c r="N6027">
        <f t="shared" si="1041"/>
        <v>4.8211974618766866E-5</v>
      </c>
    </row>
    <row r="6028" spans="3:14" x14ac:dyDescent="0.25">
      <c r="C6028">
        <v>60.359999999999303</v>
      </c>
      <c r="D6028">
        <f t="shared" si="1042"/>
        <v>0.98370273794002594</v>
      </c>
      <c r="E6028">
        <f t="shared" si="1043"/>
        <v>0.98370275656726269</v>
      </c>
      <c r="F6028">
        <f t="shared" si="1038"/>
        <v>3.4697394905435878E-16</v>
      </c>
      <c r="G6028">
        <f t="shared" si="1044"/>
        <v>4.9185136897001298</v>
      </c>
      <c r="H6028">
        <f t="shared" si="1039"/>
        <v>0.83993969462658125</v>
      </c>
      <c r="I6028">
        <f t="shared" si="1045"/>
        <v>0.84309152534825427</v>
      </c>
      <c r="J6028">
        <f t="shared" si="1046"/>
        <v>9.9340368980818783E-6</v>
      </c>
      <c r="K6028">
        <f t="shared" si="1047"/>
        <v>8.3993969462658118</v>
      </c>
      <c r="L6028">
        <f t="shared" si="1040"/>
        <v>0.90065396083068794</v>
      </c>
      <c r="M6028">
        <f t="shared" si="1048"/>
        <v>0.90759921275553435</v>
      </c>
      <c r="N6028">
        <f t="shared" si="1041"/>
        <v>4.8236524299582723E-5</v>
      </c>
    </row>
    <row r="6029" spans="3:14" x14ac:dyDescent="0.25">
      <c r="C6029">
        <v>60.369999999999301</v>
      </c>
      <c r="D6029">
        <f t="shared" si="1042"/>
        <v>0.9837053935147464</v>
      </c>
      <c r="E6029">
        <f t="shared" si="1043"/>
        <v>0.98370541213846496</v>
      </c>
      <c r="F6029">
        <f t="shared" si="1038"/>
        <v>3.4684289327444743E-16</v>
      </c>
      <c r="G6029">
        <f t="shared" si="1044"/>
        <v>4.9185269675737322</v>
      </c>
      <c r="H6029">
        <f t="shared" si="1039"/>
        <v>0.839940067107105</v>
      </c>
      <c r="I6029">
        <f t="shared" si="1045"/>
        <v>0.84309410872596191</v>
      </c>
      <c r="J6029">
        <f t="shared" si="1046"/>
        <v>9.9479785334814961E-6</v>
      </c>
      <c r="K6029">
        <f t="shared" si="1047"/>
        <v>8.3994006710710494</v>
      </c>
      <c r="L6029">
        <f t="shared" si="1040"/>
        <v>0.90065400119897554</v>
      </c>
      <c r="M6029">
        <f t="shared" si="1048"/>
        <v>0.90760102040237101</v>
      </c>
      <c r="N6029">
        <f t="shared" si="1041"/>
        <v>4.8261075812345372E-5</v>
      </c>
    </row>
    <row r="6030" spans="3:14" x14ac:dyDescent="0.25">
      <c r="C6030">
        <v>60.379999999999299</v>
      </c>
      <c r="D6030">
        <f t="shared" si="1042"/>
        <v>0.98370804822417712</v>
      </c>
      <c r="E6030">
        <f t="shared" si="1043"/>
        <v>0.9837080668443785</v>
      </c>
      <c r="F6030">
        <f t="shared" si="1038"/>
        <v>3.4671189946043425E-16</v>
      </c>
      <c r="G6030">
        <f t="shared" si="1044"/>
        <v>4.9185402411208852</v>
      </c>
      <c r="H6030">
        <f t="shared" si="1039"/>
        <v>0.83994043946453445</v>
      </c>
      <c r="I6030">
        <f t="shared" si="1045"/>
        <v>0.84309669161760104</v>
      </c>
      <c r="J6030">
        <f t="shared" si="1046"/>
        <v>9.9619276537374562E-6</v>
      </c>
      <c r="K6030">
        <f t="shared" si="1047"/>
        <v>8.3994043946453445</v>
      </c>
      <c r="L6030">
        <f t="shared" si="1040"/>
        <v>0.90065404155388928</v>
      </c>
      <c r="M6030">
        <f t="shared" si="1048"/>
        <v>0.90760282771804923</v>
      </c>
      <c r="N6030">
        <f t="shared" si="1041"/>
        <v>4.8285629155220722E-5</v>
      </c>
    </row>
    <row r="6031" spans="3:14" x14ac:dyDescent="0.25">
      <c r="C6031">
        <v>60.389999999999297</v>
      </c>
      <c r="D6031">
        <f t="shared" si="1042"/>
        <v>0.98371070206874067</v>
      </c>
      <c r="E6031">
        <f t="shared" si="1043"/>
        <v>0.9837107206854262</v>
      </c>
      <c r="F6031">
        <f t="shared" si="1038"/>
        <v>3.4658097999243662E-16</v>
      </c>
      <c r="G6031">
        <f t="shared" si="1044"/>
        <v>4.9185535103437035</v>
      </c>
      <c r="H6031">
        <f t="shared" si="1039"/>
        <v>0.83994081169893109</v>
      </c>
      <c r="I6031">
        <f t="shared" si="1045"/>
        <v>0.84309927402334295</v>
      </c>
      <c r="J6031">
        <f t="shared" si="1046"/>
        <v>9.9758842547291653E-6</v>
      </c>
      <c r="K6031">
        <f t="shared" si="1047"/>
        <v>8.39940811698931</v>
      </c>
      <c r="L6031">
        <f t="shared" si="1040"/>
        <v>0.90065408189543616</v>
      </c>
      <c r="M6031">
        <f t="shared" si="1048"/>
        <v>0.90760463470268438</v>
      </c>
      <c r="N6031">
        <f t="shared" si="1041"/>
        <v>4.8310184326345992E-5</v>
      </c>
    </row>
    <row r="6032" spans="3:14" x14ac:dyDescent="0.25">
      <c r="C6032">
        <v>60.399999999999302</v>
      </c>
      <c r="D6032">
        <f t="shared" si="1042"/>
        <v>0.98371335504885971</v>
      </c>
      <c r="E6032">
        <f t="shared" si="1043"/>
        <v>0.98371337366203071</v>
      </c>
      <c r="F6032">
        <f t="shared" si="1038"/>
        <v>3.4645013484235021E-16</v>
      </c>
      <c r="G6032">
        <f t="shared" si="1044"/>
        <v>4.9185667752442983</v>
      </c>
      <c r="H6032">
        <f t="shared" si="1039"/>
        <v>0.83994118381035698</v>
      </c>
      <c r="I6032">
        <f t="shared" si="1045"/>
        <v>0.84310185594335907</v>
      </c>
      <c r="J6032">
        <f t="shared" si="1046"/>
        <v>9.9898483323359486E-6</v>
      </c>
      <c r="K6032">
        <f t="shared" si="1047"/>
        <v>8.3994118381035694</v>
      </c>
      <c r="L6032">
        <f t="shared" si="1040"/>
        <v>0.90065412222362384</v>
      </c>
      <c r="M6032">
        <f t="shared" si="1048"/>
        <v>0.9076064413563919</v>
      </c>
      <c r="N6032">
        <f t="shared" si="1041"/>
        <v>4.8334741323852817E-5</v>
      </c>
    </row>
    <row r="6033" spans="3:14" x14ac:dyDescent="0.25">
      <c r="C6033">
        <v>60.4099999999993</v>
      </c>
      <c r="D6033">
        <f t="shared" si="1042"/>
        <v>0.98371600716495666</v>
      </c>
      <c r="E6033">
        <f t="shared" si="1043"/>
        <v>0.98371602577461414</v>
      </c>
      <c r="F6033">
        <f t="shared" si="1038"/>
        <v>3.4631935158555904E-16</v>
      </c>
      <c r="G6033">
        <f t="shared" si="1044"/>
        <v>4.9185800358247835</v>
      </c>
      <c r="H6033">
        <f t="shared" si="1039"/>
        <v>0.83994155579887197</v>
      </c>
      <c r="I6033">
        <f t="shared" si="1045"/>
        <v>0.8431044373778207</v>
      </c>
      <c r="J6033">
        <f t="shared" si="1046"/>
        <v>1.0003819882453203E-5</v>
      </c>
      <c r="K6033">
        <f t="shared" si="1047"/>
        <v>8.3994155579887195</v>
      </c>
      <c r="L6033">
        <f t="shared" si="1040"/>
        <v>0.90065416253845754</v>
      </c>
      <c r="M6033">
        <f t="shared" si="1048"/>
        <v>0.90760824767928683</v>
      </c>
      <c r="N6033">
        <f t="shared" si="1041"/>
        <v>4.8359300145902743E-5</v>
      </c>
    </row>
    <row r="6034" spans="3:14" x14ac:dyDescent="0.25">
      <c r="C6034">
        <v>60.419999999999298</v>
      </c>
      <c r="D6034">
        <f t="shared" si="1042"/>
        <v>0.98371865841745343</v>
      </c>
      <c r="E6034">
        <f t="shared" si="1043"/>
        <v>0.98371867702359861</v>
      </c>
      <c r="F6034">
        <f t="shared" si="1038"/>
        <v>3.4618863846378712E-16</v>
      </c>
      <c r="G6034">
        <f t="shared" si="1044"/>
        <v>4.9185932920872668</v>
      </c>
      <c r="H6034">
        <f t="shared" si="1039"/>
        <v>0.83994192766453735</v>
      </c>
      <c r="I6034">
        <f t="shared" si="1045"/>
        <v>0.84310701832689938</v>
      </c>
      <c r="J6034">
        <f t="shared" si="1046"/>
        <v>1.001779890097135E-5</v>
      </c>
      <c r="K6034">
        <f t="shared" si="1047"/>
        <v>8.3994192766453732</v>
      </c>
      <c r="L6034">
        <f t="shared" si="1040"/>
        <v>0.90065420283994535</v>
      </c>
      <c r="M6034">
        <f t="shared" si="1048"/>
        <v>0.90761005367148451</v>
      </c>
      <c r="N6034">
        <f t="shared" si="1041"/>
        <v>4.8383860790623975E-5</v>
      </c>
    </row>
    <row r="6035" spans="3:14" x14ac:dyDescent="0.25">
      <c r="C6035">
        <v>60.429999999999303</v>
      </c>
      <c r="D6035">
        <f t="shared" si="1042"/>
        <v>0.98372130880677178</v>
      </c>
      <c r="E6035">
        <f t="shared" si="1043"/>
        <v>0.98372132740940599</v>
      </c>
      <c r="F6035">
        <f t="shared" si="1038"/>
        <v>3.4605799958191271E-16</v>
      </c>
      <c r="G6035">
        <f t="shared" si="1044"/>
        <v>4.9186065440338584</v>
      </c>
      <c r="H6035">
        <f t="shared" si="1039"/>
        <v>0.83994229940741449</v>
      </c>
      <c r="I6035">
        <f t="shared" si="1045"/>
        <v>0.84310959879076597</v>
      </c>
      <c r="J6035">
        <f t="shared" si="1046"/>
        <v>1.0031785383778628E-5</v>
      </c>
      <c r="K6035">
        <f t="shared" si="1047"/>
        <v>8.3994229940741452</v>
      </c>
      <c r="L6035">
        <f t="shared" si="1040"/>
        <v>0.90065424312809306</v>
      </c>
      <c r="M6035">
        <f t="shared" si="1048"/>
        <v>0.90761185933309996</v>
      </c>
      <c r="N6035">
        <f t="shared" si="1041"/>
        <v>4.8408423256174617E-5</v>
      </c>
    </row>
    <row r="6036" spans="3:14" x14ac:dyDescent="0.25">
      <c r="C6036">
        <v>60.439999999999301</v>
      </c>
      <c r="D6036">
        <f t="shared" si="1042"/>
        <v>0.98372395833333315</v>
      </c>
      <c r="E6036">
        <f t="shared" si="1043"/>
        <v>0.9837239769324575</v>
      </c>
      <c r="F6036">
        <f t="shared" si="1038"/>
        <v>3.459274266522E-16</v>
      </c>
      <c r="G6036">
        <f t="shared" si="1044"/>
        <v>4.9186197916666661</v>
      </c>
      <c r="H6036">
        <f t="shared" si="1039"/>
        <v>0.8399426710275627</v>
      </c>
      <c r="I6036">
        <f t="shared" si="1045"/>
        <v>0.84311217876959166</v>
      </c>
      <c r="J6036">
        <f t="shared" si="1046"/>
        <v>1.004577932678148E-5</v>
      </c>
      <c r="K6036">
        <f t="shared" si="1047"/>
        <v>8.3994267102756268</v>
      </c>
      <c r="L6036">
        <f t="shared" si="1040"/>
        <v>0.90065428340290654</v>
      </c>
      <c r="M6036">
        <f t="shared" si="1048"/>
        <v>0.90761366466424831</v>
      </c>
      <c r="N6036">
        <f t="shared" si="1041"/>
        <v>4.843298754071494E-5</v>
      </c>
    </row>
    <row r="6037" spans="3:14" x14ac:dyDescent="0.25">
      <c r="C6037">
        <v>60.449999999999299</v>
      </c>
      <c r="D6037">
        <f t="shared" si="1042"/>
        <v>0.98372660699755876</v>
      </c>
      <c r="E6037">
        <f t="shared" si="1043"/>
        <v>0.98372662559317459</v>
      </c>
      <c r="F6037">
        <f t="shared" si="1038"/>
        <v>3.4579692790938092E-16</v>
      </c>
      <c r="G6037">
        <f t="shared" si="1044"/>
        <v>4.9186330349877938</v>
      </c>
      <c r="H6037">
        <f t="shared" si="1039"/>
        <v>0.8399430425250447</v>
      </c>
      <c r="I6037">
        <f t="shared" si="1045"/>
        <v>0.84311475826354743</v>
      </c>
      <c r="J6037">
        <f t="shared" si="1046"/>
        <v>1.0059780725865872E-5</v>
      </c>
      <c r="K6037">
        <f t="shared" si="1047"/>
        <v>8.399430425250447</v>
      </c>
      <c r="L6037">
        <f t="shared" si="1040"/>
        <v>0.9006543236643938</v>
      </c>
      <c r="M6037">
        <f t="shared" si="1048"/>
        <v>0.90761546966504447</v>
      </c>
      <c r="N6037">
        <f t="shared" si="1041"/>
        <v>4.8457553642374893E-5</v>
      </c>
    </row>
    <row r="6038" spans="3:14" x14ac:dyDescent="0.25">
      <c r="C6038">
        <v>60.459999999999297</v>
      </c>
      <c r="D6038">
        <f t="shared" si="1042"/>
        <v>0.98372925479986961</v>
      </c>
      <c r="E6038">
        <f t="shared" si="1043"/>
        <v>0.98372927339197802</v>
      </c>
      <c r="F6038">
        <f t="shared" si="1038"/>
        <v>3.4566649506885493E-16</v>
      </c>
      <c r="G6038">
        <f t="shared" si="1044"/>
        <v>4.9186462739993484</v>
      </c>
      <c r="H6038">
        <f t="shared" si="1039"/>
        <v>0.83994341389991922</v>
      </c>
      <c r="I6038">
        <f t="shared" si="1045"/>
        <v>0.84311733727280436</v>
      </c>
      <c r="J6038">
        <f t="shared" si="1046"/>
        <v>1.0073789576946549E-5</v>
      </c>
      <c r="K6038">
        <f t="shared" si="1047"/>
        <v>8.399434138999192</v>
      </c>
      <c r="L6038">
        <f t="shared" si="1040"/>
        <v>0.90065436391256026</v>
      </c>
      <c r="M6038">
        <f t="shared" si="1048"/>
        <v>0.90761727433560346</v>
      </c>
      <c r="N6038">
        <f t="shared" si="1041"/>
        <v>4.8482121559323643E-5</v>
      </c>
    </row>
    <row r="6039" spans="3:14" x14ac:dyDescent="0.25">
      <c r="C6039">
        <v>60.469999999999303</v>
      </c>
      <c r="D6039">
        <f t="shared" si="1042"/>
        <v>0.98373190174068637</v>
      </c>
      <c r="E6039">
        <f t="shared" si="1043"/>
        <v>0.98373192032928858</v>
      </c>
      <c r="F6039">
        <f t="shared" si="1038"/>
        <v>3.4553613223475676E-16</v>
      </c>
      <c r="G6039">
        <f t="shared" si="1044"/>
        <v>4.9186595087034322</v>
      </c>
      <c r="H6039">
        <f t="shared" si="1039"/>
        <v>0.83994378515224855</v>
      </c>
      <c r="I6039">
        <f t="shared" si="1045"/>
        <v>0.84311991579753298</v>
      </c>
      <c r="J6039">
        <f t="shared" si="1046"/>
        <v>1.008780587591493E-5</v>
      </c>
      <c r="K6039">
        <f t="shared" si="1047"/>
        <v>8.3994378515224852</v>
      </c>
      <c r="L6039">
        <f t="shared" si="1040"/>
        <v>0.90065440414741371</v>
      </c>
      <c r="M6039">
        <f t="shared" si="1048"/>
        <v>0.90761907867604008</v>
      </c>
      <c r="N6039">
        <f t="shared" si="1041"/>
        <v>4.8506691289696933E-5</v>
      </c>
    </row>
    <row r="6040" spans="3:14" x14ac:dyDescent="0.25">
      <c r="C6040">
        <v>60.479999999999301</v>
      </c>
      <c r="D6040">
        <f t="shared" si="1042"/>
        <v>0.98373454782042924</v>
      </c>
      <c r="E6040">
        <f t="shared" si="1043"/>
        <v>0.98373456640552648</v>
      </c>
      <c r="F6040">
        <f t="shared" si="1038"/>
        <v>3.4540583938139484E-16</v>
      </c>
      <c r="G6040">
        <f t="shared" si="1044"/>
        <v>4.9186727391021465</v>
      </c>
      <c r="H6040">
        <f t="shared" si="1039"/>
        <v>0.8399441562820924</v>
      </c>
      <c r="I6040">
        <f t="shared" si="1045"/>
        <v>0.84312249383790427</v>
      </c>
      <c r="J6040">
        <f t="shared" si="1046"/>
        <v>1.0101829618684184E-5</v>
      </c>
      <c r="K6040">
        <f t="shared" si="1047"/>
        <v>8.3994415628209236</v>
      </c>
      <c r="L6040">
        <f t="shared" si="1040"/>
        <v>0.90065444436896025</v>
      </c>
      <c r="M6040">
        <f t="shared" si="1048"/>
        <v>0.90762088268646934</v>
      </c>
      <c r="N6040">
        <f t="shared" si="1041"/>
        <v>4.8531262831658937E-5</v>
      </c>
    </row>
    <row r="6041" spans="3:14" x14ac:dyDescent="0.25">
      <c r="C6041">
        <v>60.489999999999299</v>
      </c>
      <c r="D6041">
        <f t="shared" si="1042"/>
        <v>0.98373719303951845</v>
      </c>
      <c r="E6041">
        <f t="shared" si="1043"/>
        <v>0.98373721162111194</v>
      </c>
      <c r="F6041">
        <f t="shared" ref="F6041:F6104" si="1049">(D6041-E6041)^2</f>
        <v>3.4527561648308657E-16</v>
      </c>
      <c r="G6041">
        <f t="shared" si="1044"/>
        <v>4.918685965197592</v>
      </c>
      <c r="H6041">
        <f t="shared" ref="H6041:H6104" si="1050">(-($B$2+1-G6041+$B$3*G6041)+SQRT(($B$2+1-G6041+$B$3*G6041)^2+4*(G6041-1)*(G6041*$B$3)))/(2*(G6041-1))</f>
        <v>0.83994452728951152</v>
      </c>
      <c r="I6041">
        <f t="shared" si="1045"/>
        <v>0.84312507139408877</v>
      </c>
      <c r="J6041">
        <f t="shared" si="1046"/>
        <v>1.0115860801161058E-5</v>
      </c>
      <c r="K6041">
        <f t="shared" si="1047"/>
        <v>8.3994452728951146</v>
      </c>
      <c r="L6041">
        <f t="shared" ref="L6041:L6104" si="1051">(-($B$4+1+K6041*$B$5-K6041)+SQRT(($B$4+1+K6041*$B$5-K6041)^2+4*(K6041-1)*(K6041*$B$5)))/(2*(K6041-1))</f>
        <v>0.90065448457720665</v>
      </c>
      <c r="M6041">
        <f t="shared" si="1048"/>
        <v>0.90762268636700583</v>
      </c>
      <c r="N6041">
        <f t="shared" ref="N6041:N6104" si="1052">(L6041-M6041)^2</f>
        <v>4.8555836183360467E-5</v>
      </c>
    </row>
    <row r="6042" spans="3:14" x14ac:dyDescent="0.25">
      <c r="C6042">
        <v>60.499999999999297</v>
      </c>
      <c r="D6042">
        <f t="shared" si="1042"/>
        <v>0.98373983739837378</v>
      </c>
      <c r="E6042">
        <f t="shared" si="1043"/>
        <v>0.98373985597646474</v>
      </c>
      <c r="F6042">
        <f t="shared" si="1049"/>
        <v>3.4514546351415832E-16</v>
      </c>
      <c r="G6042">
        <f t="shared" si="1044"/>
        <v>4.9186991869918693</v>
      </c>
      <c r="H6042">
        <f t="shared" si="1050"/>
        <v>0.83994489817456686</v>
      </c>
      <c r="I6042">
        <f t="shared" si="1045"/>
        <v>0.8431276484662571</v>
      </c>
      <c r="J6042">
        <f t="shared" si="1046"/>
        <v>1.0129899419254304E-5</v>
      </c>
      <c r="K6042">
        <f t="shared" si="1047"/>
        <v>8.3994489817456692</v>
      </c>
      <c r="L6042">
        <f t="shared" si="1051"/>
        <v>0.90065452477215835</v>
      </c>
      <c r="M6042">
        <f t="shared" si="1048"/>
        <v>0.90762448971776433</v>
      </c>
      <c r="N6042">
        <f t="shared" si="1052"/>
        <v>4.8580411342976139E-5</v>
      </c>
    </row>
    <row r="6043" spans="3:14" x14ac:dyDescent="0.25">
      <c r="C6043">
        <v>60.509999999999302</v>
      </c>
      <c r="D6043">
        <f t="shared" si="1042"/>
        <v>0.98374248089741489</v>
      </c>
      <c r="E6043">
        <f t="shared" si="1043"/>
        <v>0.98374249947200443</v>
      </c>
      <c r="F6043">
        <f t="shared" si="1049"/>
        <v>3.4501537632455798E-16</v>
      </c>
      <c r="G6043">
        <f t="shared" si="1044"/>
        <v>4.9187124044870743</v>
      </c>
      <c r="H6043">
        <f t="shared" si="1050"/>
        <v>0.83994526893731913</v>
      </c>
      <c r="I6043">
        <f t="shared" si="1045"/>
        <v>0.84313022505457957</v>
      </c>
      <c r="J6043">
        <f t="shared" si="1046"/>
        <v>1.0143945468874699E-5</v>
      </c>
      <c r="K6043">
        <f t="shared" si="1047"/>
        <v>8.3994526893731916</v>
      </c>
      <c r="L6043">
        <f t="shared" si="1051"/>
        <v>0.90065456495382334</v>
      </c>
      <c r="M6043">
        <f t="shared" si="1048"/>
        <v>0.90762629273885942</v>
      </c>
      <c r="N6043">
        <f t="shared" si="1052"/>
        <v>4.8604988308644014E-5</v>
      </c>
    </row>
    <row r="6044" spans="3:14" x14ac:dyDescent="0.25">
      <c r="C6044">
        <v>60.5199999999993</v>
      </c>
      <c r="D6044">
        <f t="shared" si="1042"/>
        <v>0.98374512353706089</v>
      </c>
      <c r="E6044">
        <f t="shared" si="1043"/>
        <v>0.98374514210815034</v>
      </c>
      <c r="F6044">
        <f t="shared" si="1049"/>
        <v>3.4488536313818178E-16</v>
      </c>
      <c r="G6044">
        <f t="shared" si="1044"/>
        <v>4.918725617685304</v>
      </c>
      <c r="H6044">
        <f t="shared" si="1050"/>
        <v>0.83994563957782831</v>
      </c>
      <c r="I6044">
        <f t="shared" si="1045"/>
        <v>0.84313280115922662</v>
      </c>
      <c r="J6044">
        <f t="shared" si="1046"/>
        <v>1.0157998945941391E-5</v>
      </c>
      <c r="K6044">
        <f t="shared" si="1047"/>
        <v>8.3994563957782837</v>
      </c>
      <c r="L6044">
        <f t="shared" si="1051"/>
        <v>0.90065460512220707</v>
      </c>
      <c r="M6044">
        <f t="shared" si="1048"/>
        <v>0.90762809543040579</v>
      </c>
      <c r="N6044">
        <f t="shared" si="1052"/>
        <v>4.8629567078541417E-5</v>
      </c>
    </row>
    <row r="6045" spans="3:14" x14ac:dyDescent="0.25">
      <c r="C6045">
        <v>60.529999999999298</v>
      </c>
      <c r="D6045">
        <f t="shared" si="1042"/>
        <v>0.983747765317731</v>
      </c>
      <c r="E6045">
        <f t="shared" si="1043"/>
        <v>0.98374778388532158</v>
      </c>
      <c r="F6045">
        <f t="shared" si="1049"/>
        <v>3.4475541980421808E-16</v>
      </c>
      <c r="G6045">
        <f t="shared" si="1044"/>
        <v>4.9187388265886547</v>
      </c>
      <c r="H6045">
        <f t="shared" si="1050"/>
        <v>0.83994601009615422</v>
      </c>
      <c r="I6045">
        <f t="shared" si="1045"/>
        <v>0.84313537678036865</v>
      </c>
      <c r="J6045">
        <f t="shared" si="1046"/>
        <v>1.0172059846376974E-5</v>
      </c>
      <c r="K6045">
        <f t="shared" si="1047"/>
        <v>8.3994601009615426</v>
      </c>
      <c r="L6045">
        <f t="shared" si="1051"/>
        <v>0.90065464527731887</v>
      </c>
      <c r="M6045">
        <f t="shared" si="1048"/>
        <v>0.9076298977925179</v>
      </c>
      <c r="N6045">
        <f t="shared" si="1052"/>
        <v>4.8654147650790498E-5</v>
      </c>
    </row>
    <row r="6046" spans="3:14" x14ac:dyDescent="0.25">
      <c r="C6046">
        <v>60.539999999999303</v>
      </c>
      <c r="D6046">
        <f t="shared" si="1042"/>
        <v>0.98375040623984378</v>
      </c>
      <c r="E6046">
        <f t="shared" si="1043"/>
        <v>0.9837504248039366</v>
      </c>
      <c r="F6046">
        <f t="shared" si="1049"/>
        <v>3.446255421749723E-16</v>
      </c>
      <c r="G6046">
        <f t="shared" si="1044"/>
        <v>4.9187520311992188</v>
      </c>
      <c r="H6046">
        <f t="shared" si="1050"/>
        <v>0.83994638049235848</v>
      </c>
      <c r="I6046">
        <f t="shared" si="1045"/>
        <v>0.84313795191817587</v>
      </c>
      <c r="J6046">
        <f t="shared" si="1046"/>
        <v>1.0186128166094019E-5</v>
      </c>
      <c r="K6046">
        <f t="shared" si="1047"/>
        <v>8.3994638049235846</v>
      </c>
      <c r="L6046">
        <f t="shared" si="1051"/>
        <v>0.90065468541916216</v>
      </c>
      <c r="M6046">
        <f t="shared" si="1048"/>
        <v>0.90763169982531022</v>
      </c>
      <c r="N6046">
        <f t="shared" si="1052"/>
        <v>4.8678730023597614E-5</v>
      </c>
    </row>
    <row r="6047" spans="3:14" x14ac:dyDescent="0.25">
      <c r="C6047">
        <v>60.549999999999301</v>
      </c>
      <c r="D6047">
        <f t="shared" si="1042"/>
        <v>0.98375304630381788</v>
      </c>
      <c r="E6047">
        <f t="shared" si="1043"/>
        <v>0.98375306486441416</v>
      </c>
      <c r="F6047">
        <f t="shared" si="1049"/>
        <v>3.4449573434842501E-16</v>
      </c>
      <c r="G6047">
        <f t="shared" si="1044"/>
        <v>4.9187652315190897</v>
      </c>
      <c r="H6047">
        <f t="shared" si="1050"/>
        <v>0.83994675076650083</v>
      </c>
      <c r="I6047">
        <f t="shared" si="1045"/>
        <v>0.84314052657281813</v>
      </c>
      <c r="J6047">
        <f t="shared" si="1046"/>
        <v>1.0200203901017722E-5</v>
      </c>
      <c r="K6047">
        <f t="shared" si="1047"/>
        <v>8.3994675076650083</v>
      </c>
      <c r="L6047">
        <f t="shared" si="1051"/>
        <v>0.90065472554774395</v>
      </c>
      <c r="M6047">
        <f t="shared" si="1048"/>
        <v>0.90763350152889721</v>
      </c>
      <c r="N6047">
        <f t="shared" si="1052"/>
        <v>4.870331419512168E-5</v>
      </c>
    </row>
    <row r="6048" spans="3:14" x14ac:dyDescent="0.25">
      <c r="C6048">
        <v>60.559999999999299</v>
      </c>
      <c r="D6048">
        <f t="shared" si="1042"/>
        <v>0.98375568551007131</v>
      </c>
      <c r="E6048">
        <f t="shared" si="1043"/>
        <v>0.98375570406717228</v>
      </c>
      <c r="F6048">
        <f t="shared" si="1049"/>
        <v>3.4436599629895542E-16</v>
      </c>
      <c r="G6048">
        <f t="shared" si="1044"/>
        <v>4.9187784275503565</v>
      </c>
      <c r="H6048">
        <f t="shared" si="1050"/>
        <v>0.83994712091864177</v>
      </c>
      <c r="I6048">
        <f t="shared" si="1045"/>
        <v>0.84314310074446586</v>
      </c>
      <c r="J6048">
        <f t="shared" si="1046"/>
        <v>1.0214287047074589E-5</v>
      </c>
      <c r="K6048">
        <f t="shared" si="1047"/>
        <v>8.3994712091864177</v>
      </c>
      <c r="L6048">
        <f t="shared" si="1051"/>
        <v>0.90065476566307134</v>
      </c>
      <c r="M6048">
        <f t="shared" si="1048"/>
        <v>0.90763530290339323</v>
      </c>
      <c r="N6048">
        <f t="shared" si="1052"/>
        <v>4.8727900163520644E-5</v>
      </c>
    </row>
    <row r="6049" spans="3:14" x14ac:dyDescent="0.25">
      <c r="C6049">
        <v>60.569999999999297</v>
      </c>
      <c r="D6049">
        <f t="shared" si="1042"/>
        <v>0.98375832385902207</v>
      </c>
      <c r="E6049">
        <f t="shared" si="1043"/>
        <v>0.98375834241262894</v>
      </c>
      <c r="F6049">
        <f t="shared" si="1049"/>
        <v>3.4423632800095169E-16</v>
      </c>
      <c r="G6049">
        <f t="shared" si="1044"/>
        <v>4.91879161929511</v>
      </c>
      <c r="H6049">
        <f t="shared" si="1050"/>
        <v>0.83994749094884147</v>
      </c>
      <c r="I6049">
        <f t="shared" si="1045"/>
        <v>0.84314567443328869</v>
      </c>
      <c r="J6049">
        <f t="shared" si="1046"/>
        <v>1.0228377600190998E-5</v>
      </c>
      <c r="K6049">
        <f t="shared" si="1047"/>
        <v>8.3994749094884149</v>
      </c>
      <c r="L6049">
        <f t="shared" si="1051"/>
        <v>0.900654805765152</v>
      </c>
      <c r="M6049">
        <f t="shared" si="1048"/>
        <v>0.90763710394891262</v>
      </c>
      <c r="N6049">
        <f t="shared" si="1052"/>
        <v>4.8752487926946795E-5</v>
      </c>
    </row>
    <row r="6050" spans="3:14" x14ac:dyDescent="0.25">
      <c r="C6050">
        <v>60.579999999999302</v>
      </c>
      <c r="D6050">
        <f t="shared" si="1042"/>
        <v>0.98376096135108781</v>
      </c>
      <c r="E6050">
        <f t="shared" si="1043"/>
        <v>0.98376097990120182</v>
      </c>
      <c r="F6050">
        <f t="shared" si="1049"/>
        <v>3.4410672942881095E-16</v>
      </c>
      <c r="G6050">
        <f t="shared" si="1044"/>
        <v>4.9188048067554391</v>
      </c>
      <c r="H6050">
        <f t="shared" si="1050"/>
        <v>0.83994786085716056</v>
      </c>
      <c r="I6050">
        <f t="shared" si="1045"/>
        <v>0.84314824763945651</v>
      </c>
      <c r="J6050">
        <f t="shared" si="1046"/>
        <v>1.0242475556294623E-5</v>
      </c>
      <c r="K6050">
        <f t="shared" si="1047"/>
        <v>8.3994786085716058</v>
      </c>
      <c r="L6050">
        <f t="shared" si="1051"/>
        <v>0.90065484585399069</v>
      </c>
      <c r="M6050">
        <f t="shared" si="1048"/>
        <v>0.90763890466556951</v>
      </c>
      <c r="N6050">
        <f t="shared" si="1052"/>
        <v>4.8777077483591751E-5</v>
      </c>
    </row>
    <row r="6051" spans="3:14" x14ac:dyDescent="0.25">
      <c r="C6051">
        <v>60.5899999999993</v>
      </c>
      <c r="D6051">
        <f t="shared" si="1042"/>
        <v>0.983763597986686</v>
      </c>
      <c r="E6051">
        <f t="shared" si="1043"/>
        <v>0.98376361653330824</v>
      </c>
      <c r="F6051">
        <f t="shared" si="1049"/>
        <v>3.4397719643876187E-16</v>
      </c>
      <c r="G6051">
        <f t="shared" si="1044"/>
        <v>4.9188179899334301</v>
      </c>
      <c r="H6051">
        <f t="shared" si="1050"/>
        <v>0.8399482306436592</v>
      </c>
      <c r="I6051">
        <f t="shared" si="1045"/>
        <v>0.84315082036313915</v>
      </c>
      <c r="J6051">
        <f t="shared" si="1046"/>
        <v>1.0256580911318687E-5</v>
      </c>
      <c r="K6051">
        <f t="shared" si="1047"/>
        <v>8.3994823064365924</v>
      </c>
      <c r="L6051">
        <f t="shared" si="1051"/>
        <v>0.90065488592959397</v>
      </c>
      <c r="M6051">
        <f t="shared" si="1048"/>
        <v>0.90764070505347805</v>
      </c>
      <c r="N6051">
        <f t="shared" si="1052"/>
        <v>4.8801668831624452E-5</v>
      </c>
    </row>
    <row r="6052" spans="3:14" x14ac:dyDescent="0.25">
      <c r="C6052">
        <v>60.599999999999298</v>
      </c>
      <c r="D6052">
        <f t="shared" si="1042"/>
        <v>0.98376623376623362</v>
      </c>
      <c r="E6052">
        <f t="shared" si="1043"/>
        <v>0.98376625230936532</v>
      </c>
      <c r="F6052">
        <f t="shared" si="1049"/>
        <v>3.4384773312494697E-16</v>
      </c>
      <c r="G6052">
        <f t="shared" si="1044"/>
        <v>4.9188311688311686</v>
      </c>
      <c r="H6052">
        <f t="shared" si="1050"/>
        <v>0.83994860030839691</v>
      </c>
      <c r="I6052">
        <f t="shared" si="1045"/>
        <v>0.84315339260450628</v>
      </c>
      <c r="J6052">
        <f t="shared" si="1046"/>
        <v>1.0270693661201975E-5</v>
      </c>
      <c r="K6052">
        <f t="shared" si="1047"/>
        <v>8.3994860030839682</v>
      </c>
      <c r="L6052">
        <f t="shared" si="1051"/>
        <v>0.90065492599197128</v>
      </c>
      <c r="M6052">
        <f t="shared" si="1048"/>
        <v>0.90764250511275257</v>
      </c>
      <c r="N6052">
        <f t="shared" si="1052"/>
        <v>4.88262619691787E-5</v>
      </c>
    </row>
    <row r="6053" spans="3:14" x14ac:dyDescent="0.25">
      <c r="C6053">
        <v>60.609999999999303</v>
      </c>
      <c r="D6053">
        <f t="shared" si="1042"/>
        <v>0.98376886869014757</v>
      </c>
      <c r="E6053">
        <f t="shared" si="1043"/>
        <v>0.98376888722978995</v>
      </c>
      <c r="F6053">
        <f t="shared" si="1049"/>
        <v>3.4371833946178939E-16</v>
      </c>
      <c r="G6053">
        <f t="shared" si="1044"/>
        <v>4.9188443434507381</v>
      </c>
      <c r="H6053">
        <f t="shared" si="1050"/>
        <v>0.83994896985143452</v>
      </c>
      <c r="I6053">
        <f t="shared" si="1045"/>
        <v>0.84315596436372753</v>
      </c>
      <c r="J6053">
        <f t="shared" si="1046"/>
        <v>1.0284813801877445E-5</v>
      </c>
      <c r="K6053">
        <f t="shared" si="1047"/>
        <v>8.3994896985143459</v>
      </c>
      <c r="L6053">
        <f t="shared" si="1051"/>
        <v>0.90065496604112583</v>
      </c>
      <c r="M6053">
        <f t="shared" si="1048"/>
        <v>0.90764430484350689</v>
      </c>
      <c r="N6053">
        <f t="shared" si="1052"/>
        <v>4.885085689446954E-5</v>
      </c>
    </row>
    <row r="6054" spans="3:14" x14ac:dyDescent="0.25">
      <c r="C6054">
        <v>60.619999999999301</v>
      </c>
      <c r="D6054">
        <f t="shared" si="1042"/>
        <v>0.9837715027588444</v>
      </c>
      <c r="E6054">
        <f t="shared" si="1043"/>
        <v>0.98377152129499867</v>
      </c>
      <c r="F6054">
        <f t="shared" si="1049"/>
        <v>3.4358901542372126E-16</v>
      </c>
      <c r="G6054">
        <f t="shared" si="1044"/>
        <v>4.9188575137942223</v>
      </c>
      <c r="H6054">
        <f t="shared" si="1050"/>
        <v>0.839949339272831</v>
      </c>
      <c r="I6054">
        <f t="shared" si="1045"/>
        <v>0.84315853564097232</v>
      </c>
      <c r="J6054">
        <f t="shared" si="1046"/>
        <v>1.0298941329291442E-5</v>
      </c>
      <c r="K6054">
        <f t="shared" si="1047"/>
        <v>8.39949339272831</v>
      </c>
      <c r="L6054">
        <f t="shared" si="1051"/>
        <v>0.90065500607706528</v>
      </c>
      <c r="M6054">
        <f t="shared" si="1048"/>
        <v>0.90764610424585512</v>
      </c>
      <c r="N6054">
        <f t="shared" si="1052"/>
        <v>4.8875453605656714E-5</v>
      </c>
    </row>
    <row r="6055" spans="3:14" x14ac:dyDescent="0.25">
      <c r="C6055">
        <v>60.629999999999299</v>
      </c>
      <c r="D6055">
        <f t="shared" si="1042"/>
        <v>0.98377413597274033</v>
      </c>
      <c r="E6055">
        <f t="shared" si="1043"/>
        <v>0.98377415450540784</v>
      </c>
      <c r="F6055">
        <f t="shared" si="1049"/>
        <v>3.4345976510026245E-16</v>
      </c>
      <c r="G6055">
        <f t="shared" si="1044"/>
        <v>4.9188706798637014</v>
      </c>
      <c r="H6055">
        <f t="shared" si="1050"/>
        <v>0.83994970857264795</v>
      </c>
      <c r="I6055">
        <f t="shared" si="1045"/>
        <v>0.84316110643641007</v>
      </c>
      <c r="J6055">
        <f t="shared" si="1046"/>
        <v>1.0313076239375921E-5</v>
      </c>
      <c r="K6055">
        <f t="shared" si="1047"/>
        <v>8.3994970857264803</v>
      </c>
      <c r="L6055">
        <f t="shared" si="1051"/>
        <v>0.90065504609979674</v>
      </c>
      <c r="M6055">
        <f t="shared" si="1048"/>
        <v>0.9076479033199113</v>
      </c>
      <c r="N6055">
        <f t="shared" si="1052"/>
        <v>4.8900052100908287E-5</v>
      </c>
    </row>
    <row r="6056" spans="3:14" x14ac:dyDescent="0.25">
      <c r="C6056">
        <v>60.639999999999297</v>
      </c>
      <c r="D6056">
        <f t="shared" si="1042"/>
        <v>0.98377676833225158</v>
      </c>
      <c r="E6056">
        <f t="shared" si="1043"/>
        <v>0.98377678686143333</v>
      </c>
      <c r="F6056">
        <f t="shared" si="1049"/>
        <v>3.4333057612062651E-16</v>
      </c>
      <c r="G6056">
        <f t="shared" si="1044"/>
        <v>4.9188838416612581</v>
      </c>
      <c r="H6056">
        <f t="shared" si="1050"/>
        <v>0.83995007775094355</v>
      </c>
      <c r="I6056">
        <f t="shared" si="1045"/>
        <v>0.8431636767502102</v>
      </c>
      <c r="J6056">
        <f t="shared" si="1046"/>
        <v>1.0327218528087637E-5</v>
      </c>
      <c r="K6056">
        <f t="shared" si="1047"/>
        <v>8.3995007775094361</v>
      </c>
      <c r="L6056">
        <f t="shared" si="1051"/>
        <v>0.90065508610932665</v>
      </c>
      <c r="M6056">
        <f t="shared" si="1048"/>
        <v>0.90764970206578921</v>
      </c>
      <c r="N6056">
        <f t="shared" si="1052"/>
        <v>4.8924652378400617E-5</v>
      </c>
    </row>
    <row r="6057" spans="3:14" x14ac:dyDescent="0.25">
      <c r="C6057">
        <v>60.649999999999302</v>
      </c>
      <c r="D6057">
        <f t="shared" si="1042"/>
        <v>0.98377939983779383</v>
      </c>
      <c r="E6057">
        <f t="shared" si="1043"/>
        <v>0.98377941836349103</v>
      </c>
      <c r="F6057">
        <f t="shared" si="1049"/>
        <v>3.432014566909777E-16</v>
      </c>
      <c r="G6057">
        <f t="shared" si="1044"/>
        <v>4.9188969991889691</v>
      </c>
      <c r="H6057">
        <f t="shared" si="1050"/>
        <v>0.83995044680778008</v>
      </c>
      <c r="I6057">
        <f t="shared" si="1045"/>
        <v>0.84316624658254191</v>
      </c>
      <c r="J6057">
        <f t="shared" si="1046"/>
        <v>1.0341368191358232E-5</v>
      </c>
      <c r="K6057">
        <f t="shared" si="1047"/>
        <v>8.3995044680778008</v>
      </c>
      <c r="L6057">
        <f t="shared" si="1051"/>
        <v>0.90065512610566079</v>
      </c>
      <c r="M6057">
        <f t="shared" si="1048"/>
        <v>0.90765150048360266</v>
      </c>
      <c r="N6057">
        <f t="shared" si="1052"/>
        <v>4.8949254436321514E-5</v>
      </c>
    </row>
    <row r="6058" spans="3:14" x14ac:dyDescent="0.25">
      <c r="C6058">
        <v>60.6599999999993</v>
      </c>
      <c r="D6058">
        <f t="shared" si="1042"/>
        <v>0.98378203048978252</v>
      </c>
      <c r="E6058">
        <f t="shared" si="1043"/>
        <v>0.9837820490119964</v>
      </c>
      <c r="F6058">
        <f t="shared" si="1049"/>
        <v>3.4307240678578312E-16</v>
      </c>
      <c r="G6058">
        <f t="shared" si="1044"/>
        <v>4.9189101524489125</v>
      </c>
      <c r="H6058">
        <f t="shared" si="1050"/>
        <v>0.83995081574321595</v>
      </c>
      <c r="I6058">
        <f t="shared" si="1045"/>
        <v>0.84316881593357418</v>
      </c>
      <c r="J6058">
        <f t="shared" si="1046"/>
        <v>1.035552522514559E-5</v>
      </c>
      <c r="K6058">
        <f t="shared" si="1047"/>
        <v>8.3995081574321588</v>
      </c>
      <c r="L6058">
        <f t="shared" si="1051"/>
        <v>0.90065516608880591</v>
      </c>
      <c r="M6058">
        <f t="shared" si="1048"/>
        <v>0.90765329857346544</v>
      </c>
      <c r="N6058">
        <f t="shared" si="1052"/>
        <v>4.8973858272846897E-5</v>
      </c>
    </row>
    <row r="6059" spans="3:14" x14ac:dyDescent="0.25">
      <c r="C6059">
        <v>60.669999999999298</v>
      </c>
      <c r="D6059">
        <f t="shared" si="1042"/>
        <v>0.98378466028863287</v>
      </c>
      <c r="E6059">
        <f t="shared" si="1043"/>
        <v>0.98378467880736464</v>
      </c>
      <c r="F6059">
        <f t="shared" si="1049"/>
        <v>3.4294342637951881E-16</v>
      </c>
      <c r="G6059">
        <f t="shared" si="1044"/>
        <v>4.9189233014431641</v>
      </c>
      <c r="H6059">
        <f t="shared" si="1050"/>
        <v>0.83995118455731177</v>
      </c>
      <c r="I6059">
        <f t="shared" si="1045"/>
        <v>0.84317138480347631</v>
      </c>
      <c r="J6059">
        <f t="shared" si="1046"/>
        <v>1.0369689625398162E-5</v>
      </c>
      <c r="K6059">
        <f t="shared" si="1047"/>
        <v>8.3995118455731177</v>
      </c>
      <c r="L6059">
        <f t="shared" si="1051"/>
        <v>0.90065520605876859</v>
      </c>
      <c r="M6059">
        <f t="shared" si="1048"/>
        <v>0.90765509633549135</v>
      </c>
      <c r="N6059">
        <f t="shared" si="1052"/>
        <v>4.8998463886157901E-5</v>
      </c>
    </row>
    <row r="6060" spans="3:14" x14ac:dyDescent="0.25">
      <c r="C6060">
        <v>60.679999999999303</v>
      </c>
      <c r="D6060">
        <f t="shared" si="1042"/>
        <v>0.98378728923475989</v>
      </c>
      <c r="E6060">
        <f t="shared" si="1043"/>
        <v>0.98378730775001078</v>
      </c>
      <c r="F6060">
        <f t="shared" si="1049"/>
        <v>3.4281451544666978E-16</v>
      </c>
      <c r="G6060">
        <f t="shared" si="1044"/>
        <v>4.9189364461737997</v>
      </c>
      <c r="H6060">
        <f t="shared" si="1050"/>
        <v>0.83995155325012649</v>
      </c>
      <c r="I6060">
        <f t="shared" si="1045"/>
        <v>0.84317395319241717</v>
      </c>
      <c r="J6060">
        <f t="shared" si="1046"/>
        <v>1.0383861388074957E-5</v>
      </c>
      <c r="K6060">
        <f t="shared" si="1047"/>
        <v>8.3995155325012654</v>
      </c>
      <c r="L6060">
        <f t="shared" si="1051"/>
        <v>0.90065524601555613</v>
      </c>
      <c r="M6060">
        <f t="shared" si="1048"/>
        <v>0.90765689376979397</v>
      </c>
      <c r="N6060">
        <f t="shared" si="1052"/>
        <v>4.9023071274423769E-5</v>
      </c>
    </row>
    <row r="6061" spans="3:14" x14ac:dyDescent="0.25">
      <c r="C6061">
        <v>60.689999999999301</v>
      </c>
      <c r="D6061">
        <f t="shared" si="1042"/>
        <v>0.98378991732857823</v>
      </c>
      <c r="E6061">
        <f t="shared" si="1043"/>
        <v>0.98378993584034935</v>
      </c>
      <c r="F6061">
        <f t="shared" si="1049"/>
        <v>3.4268566985129099E-16</v>
      </c>
      <c r="G6061">
        <f t="shared" si="1044"/>
        <v>4.9189495866428912</v>
      </c>
      <c r="H6061">
        <f t="shared" si="1050"/>
        <v>0.83995192182171963</v>
      </c>
      <c r="I6061">
        <f t="shared" si="1045"/>
        <v>0.84317652110056562</v>
      </c>
      <c r="J6061">
        <f t="shared" si="1046"/>
        <v>1.0398040509134121E-5</v>
      </c>
      <c r="K6061">
        <f t="shared" si="1047"/>
        <v>8.3995192182171969</v>
      </c>
      <c r="L6061">
        <f t="shared" si="1051"/>
        <v>0.90065528595917388</v>
      </c>
      <c r="M6061">
        <f t="shared" si="1048"/>
        <v>0.90765869087648687</v>
      </c>
      <c r="N6061">
        <f t="shared" si="1052"/>
        <v>4.9047680435843825E-5</v>
      </c>
    </row>
    <row r="6062" spans="3:14" x14ac:dyDescent="0.25">
      <c r="C6062">
        <v>60.699999999999299</v>
      </c>
      <c r="D6062">
        <f t="shared" si="1042"/>
        <v>0.98379254457050225</v>
      </c>
      <c r="E6062">
        <f t="shared" si="1043"/>
        <v>0.98379256307879492</v>
      </c>
      <c r="F6062">
        <f t="shared" si="1049"/>
        <v>3.4255689778953557E-16</v>
      </c>
      <c r="G6062">
        <f t="shared" si="1044"/>
        <v>4.9189627228525108</v>
      </c>
      <c r="H6062">
        <f t="shared" si="1050"/>
        <v>0.83995229027215268</v>
      </c>
      <c r="I6062">
        <f t="shared" si="1045"/>
        <v>0.84317908852809065</v>
      </c>
      <c r="J6062">
        <f t="shared" si="1046"/>
        <v>1.0412226984524314E-5</v>
      </c>
      <c r="K6062">
        <f t="shared" si="1047"/>
        <v>8.399522902721527</v>
      </c>
      <c r="L6062">
        <f t="shared" si="1051"/>
        <v>0.90065532588962971</v>
      </c>
      <c r="M6062">
        <f t="shared" si="1048"/>
        <v>0.90766048765568363</v>
      </c>
      <c r="N6062">
        <f t="shared" si="1052"/>
        <v>4.9072291368583741E-5</v>
      </c>
    </row>
    <row r="6063" spans="3:14" x14ac:dyDescent="0.25">
      <c r="C6063">
        <v>60.709999999999297</v>
      </c>
      <c r="D6063">
        <f t="shared" si="1042"/>
        <v>0.98379517096094615</v>
      </c>
      <c r="E6063">
        <f t="shared" si="1043"/>
        <v>0.9837951894657615</v>
      </c>
      <c r="F6063">
        <f t="shared" si="1049"/>
        <v>3.4242819101580934E-16</v>
      </c>
      <c r="G6063">
        <f t="shared" si="1044"/>
        <v>4.9189758548047307</v>
      </c>
      <c r="H6063">
        <f t="shared" si="1050"/>
        <v>0.83995265860148427</v>
      </c>
      <c r="I6063">
        <f t="shared" si="1045"/>
        <v>0.84318165547516077</v>
      </c>
      <c r="J6063">
        <f t="shared" si="1046"/>
        <v>1.0426420810212637E-5</v>
      </c>
      <c r="K6063">
        <f t="shared" si="1047"/>
        <v>8.3995265860148436</v>
      </c>
      <c r="L6063">
        <f t="shared" si="1051"/>
        <v>0.90065536580692795</v>
      </c>
      <c r="M6063">
        <f t="shared" si="1048"/>
        <v>0.90766228410749783</v>
      </c>
      <c r="N6063">
        <f t="shared" si="1052"/>
        <v>4.9096904070861033E-5</v>
      </c>
    </row>
    <row r="6064" spans="3:14" x14ac:dyDescent="0.25">
      <c r="C6064">
        <v>60.719999999999303</v>
      </c>
      <c r="D6064">
        <f t="shared" si="1042"/>
        <v>0.98379779650032384</v>
      </c>
      <c r="E6064">
        <f t="shared" si="1043"/>
        <v>0.98379781500166308</v>
      </c>
      <c r="F6064">
        <f t="shared" si="1049"/>
        <v>3.422995536150712E-16</v>
      </c>
      <c r="G6064">
        <f t="shared" si="1044"/>
        <v>4.9189889825016193</v>
      </c>
      <c r="H6064">
        <f t="shared" si="1050"/>
        <v>0.83995302680977402</v>
      </c>
      <c r="I6064">
        <f t="shared" si="1045"/>
        <v>0.84318422194194464</v>
      </c>
      <c r="J6064">
        <f t="shared" si="1046"/>
        <v>1.0440621982163161E-5</v>
      </c>
      <c r="K6064">
        <f t="shared" si="1047"/>
        <v>8.3995302680977399</v>
      </c>
      <c r="L6064">
        <f t="shared" si="1051"/>
        <v>0.90065540571107705</v>
      </c>
      <c r="M6064">
        <f t="shared" si="1048"/>
        <v>0.9076640802320427</v>
      </c>
      <c r="N6064">
        <f t="shared" si="1052"/>
        <v>4.9121518540833115E-5</v>
      </c>
    </row>
    <row r="6065" spans="3:14" x14ac:dyDescent="0.25">
      <c r="C6065">
        <v>60.729999999999301</v>
      </c>
      <c r="D6065">
        <f t="shared" si="1042"/>
        <v>0.98380042118904887</v>
      </c>
      <c r="E6065">
        <f t="shared" si="1043"/>
        <v>0.98380043968691322</v>
      </c>
      <c r="F6065">
        <f t="shared" si="1049"/>
        <v>3.4217098556185007E-16</v>
      </c>
      <c r="G6065">
        <f t="shared" si="1044"/>
        <v>4.9190021059452445</v>
      </c>
      <c r="H6065">
        <f t="shared" si="1050"/>
        <v>0.83995339489708232</v>
      </c>
      <c r="I6065">
        <f t="shared" si="1045"/>
        <v>0.8431867879286109</v>
      </c>
      <c r="J6065">
        <f t="shared" si="1046"/>
        <v>1.0454830496337621E-5</v>
      </c>
      <c r="K6065">
        <f t="shared" si="1047"/>
        <v>8.3995339489708236</v>
      </c>
      <c r="L6065">
        <f t="shared" si="1051"/>
        <v>0.90065544560208288</v>
      </c>
      <c r="M6065">
        <f t="shared" si="1048"/>
        <v>0.90766587602943172</v>
      </c>
      <c r="N6065">
        <f t="shared" si="1052"/>
        <v>4.9146134776698367E-5</v>
      </c>
    </row>
    <row r="6066" spans="3:14" x14ac:dyDescent="0.25">
      <c r="C6066">
        <v>60.739999999999299</v>
      </c>
      <c r="D6066">
        <f t="shared" si="1042"/>
        <v>0.98380304502753468</v>
      </c>
      <c r="E6066">
        <f t="shared" si="1043"/>
        <v>0.98380306352192515</v>
      </c>
      <c r="F6066">
        <f t="shared" si="1049"/>
        <v>3.420424786175245E-16</v>
      </c>
      <c r="G6066">
        <f t="shared" si="1044"/>
        <v>4.9190152251376738</v>
      </c>
      <c r="H6066">
        <f t="shared" si="1050"/>
        <v>0.83995376286346812</v>
      </c>
      <c r="I6066">
        <f t="shared" si="1045"/>
        <v>0.84318935343532786</v>
      </c>
      <c r="J6066">
        <f t="shared" si="1046"/>
        <v>1.0469046348707618E-5</v>
      </c>
      <c r="K6066">
        <f t="shared" si="1047"/>
        <v>8.3995376286346808</v>
      </c>
      <c r="L6066">
        <f t="shared" si="1051"/>
        <v>0.90065548547995267</v>
      </c>
      <c r="M6066">
        <f t="shared" si="1048"/>
        <v>0.90766767149977823</v>
      </c>
      <c r="N6066">
        <f t="shared" si="1052"/>
        <v>4.9170752776637051E-5</v>
      </c>
    </row>
    <row r="6067" spans="3:14" x14ac:dyDescent="0.25">
      <c r="C6067">
        <v>60.749999999999297</v>
      </c>
      <c r="D6067">
        <f t="shared" si="1042"/>
        <v>0.98380566801619418</v>
      </c>
      <c r="E6067">
        <f t="shared" si="1043"/>
        <v>0.9838056865071122</v>
      </c>
      <c r="F6067">
        <f t="shared" si="1049"/>
        <v>3.4191404918450195E-16</v>
      </c>
      <c r="G6067">
        <f t="shared" si="1044"/>
        <v>4.9190283400809705</v>
      </c>
      <c r="H6067">
        <f t="shared" si="1050"/>
        <v>0.83995413070899105</v>
      </c>
      <c r="I6067">
        <f t="shared" si="1045"/>
        <v>0.84319191846226405</v>
      </c>
      <c r="J6067">
        <f t="shared" si="1046"/>
        <v>1.0483269535244567E-5</v>
      </c>
      <c r="K6067">
        <f t="shared" si="1047"/>
        <v>8.3995413070899101</v>
      </c>
      <c r="L6067">
        <f t="shared" si="1051"/>
        <v>0.90065552534469073</v>
      </c>
      <c r="M6067">
        <f t="shared" si="1048"/>
        <v>0.90766946664319537</v>
      </c>
      <c r="N6067">
        <f t="shared" si="1052"/>
        <v>4.9195372538868866E-5</v>
      </c>
    </row>
    <row r="6068" spans="3:14" x14ac:dyDescent="0.25">
      <c r="C6068">
        <v>60.759999999999302</v>
      </c>
      <c r="D6068">
        <f t="shared" si="1042"/>
        <v>0.98380829015544025</v>
      </c>
      <c r="E6068">
        <f t="shared" si="1043"/>
        <v>0.98380830864288682</v>
      </c>
      <c r="F6068">
        <f t="shared" si="1049"/>
        <v>3.4178568081256072E-16</v>
      </c>
      <c r="G6068">
        <f t="shared" si="1044"/>
        <v>4.9190414507772013</v>
      </c>
      <c r="H6068">
        <f t="shared" si="1050"/>
        <v>0.83995449843371084</v>
      </c>
      <c r="I6068">
        <f t="shared" si="1045"/>
        <v>0.84319448300958755</v>
      </c>
      <c r="J6068">
        <f t="shared" si="1046"/>
        <v>1.0497500051918977E-5</v>
      </c>
      <c r="K6068">
        <f t="shared" si="1047"/>
        <v>8.3995449843371084</v>
      </c>
      <c r="L6068">
        <f t="shared" si="1051"/>
        <v>0.90065556519630674</v>
      </c>
      <c r="M6068">
        <f t="shared" si="1048"/>
        <v>0.90767126145979637</v>
      </c>
      <c r="N6068">
        <f t="shared" si="1052"/>
        <v>4.9219994061542422E-5</v>
      </c>
    </row>
    <row r="6069" spans="3:14" x14ac:dyDescent="0.25">
      <c r="C6069">
        <v>60.7699999999993</v>
      </c>
      <c r="D6069">
        <f t="shared" si="1042"/>
        <v>0.98381091144568544</v>
      </c>
      <c r="E6069">
        <f t="shared" si="1043"/>
        <v>0.9838109299296619</v>
      </c>
      <c r="F6069">
        <f t="shared" si="1049"/>
        <v>3.416573857936904E-16</v>
      </c>
      <c r="G6069">
        <f t="shared" si="1044"/>
        <v>4.919054557228427</v>
      </c>
      <c r="H6069">
        <f t="shared" si="1050"/>
        <v>0.83995486603768699</v>
      </c>
      <c r="I6069">
        <f t="shared" si="1045"/>
        <v>0.8431970470774669</v>
      </c>
      <c r="J6069">
        <f t="shared" si="1046"/>
        <v>1.0511737894708353E-5</v>
      </c>
      <c r="K6069">
        <f t="shared" si="1047"/>
        <v>8.399548660376869</v>
      </c>
      <c r="L6069">
        <f t="shared" si="1051"/>
        <v>0.90065560503480357</v>
      </c>
      <c r="M6069">
        <f t="shared" si="1048"/>
        <v>0.90767305594969439</v>
      </c>
      <c r="N6069">
        <f t="shared" si="1052"/>
        <v>4.9244617342901874E-5</v>
      </c>
    </row>
    <row r="6070" spans="3:14" x14ac:dyDescent="0.25">
      <c r="C6070">
        <v>60.779999999999298</v>
      </c>
      <c r="D6070">
        <f t="shared" si="1042"/>
        <v>0.983813531887342</v>
      </c>
      <c r="E6070">
        <f t="shared" si="1043"/>
        <v>0.98381355036784957</v>
      </c>
      <c r="F6070">
        <f t="shared" si="1049"/>
        <v>3.4152915999665528E-16</v>
      </c>
      <c r="G6070">
        <f t="shared" si="1044"/>
        <v>4.9190676594367098</v>
      </c>
      <c r="H6070">
        <f t="shared" si="1050"/>
        <v>0.83995523352097834</v>
      </c>
      <c r="I6070">
        <f t="shared" si="1045"/>
        <v>0.84319961066606974</v>
      </c>
      <c r="J6070">
        <f t="shared" si="1046"/>
        <v>1.0525983059591449E-5</v>
      </c>
      <c r="K6070">
        <f t="shared" si="1047"/>
        <v>8.3995523352097834</v>
      </c>
      <c r="L6070">
        <f t="shared" si="1051"/>
        <v>0.9006556448601899</v>
      </c>
      <c r="M6070">
        <f t="shared" si="1048"/>
        <v>0.90767485011300253</v>
      </c>
      <c r="N6070">
        <f t="shared" si="1052"/>
        <v>4.9269242381112453E-5</v>
      </c>
    </row>
    <row r="6071" spans="3:14" x14ac:dyDescent="0.25">
      <c r="C6071">
        <v>60.789999999999303</v>
      </c>
      <c r="D6071">
        <f t="shared" si="1042"/>
        <v>0.98381615148082191</v>
      </c>
      <c r="E6071">
        <f t="shared" si="1043"/>
        <v>0.9838161699578617</v>
      </c>
      <c r="F6071">
        <f t="shared" si="1049"/>
        <v>3.414009992933101E-16</v>
      </c>
      <c r="G6071">
        <f t="shared" si="1044"/>
        <v>4.9190807574041093</v>
      </c>
      <c r="H6071">
        <f t="shared" si="1050"/>
        <v>0.83995560088364551</v>
      </c>
      <c r="I6071">
        <f t="shared" si="1045"/>
        <v>0.8432021737755645</v>
      </c>
      <c r="J6071">
        <f t="shared" si="1046"/>
        <v>1.0540235542543209E-5</v>
      </c>
      <c r="K6071">
        <f t="shared" si="1047"/>
        <v>8.3995560088364556</v>
      </c>
      <c r="L6071">
        <f t="shared" si="1051"/>
        <v>0.90065568467247281</v>
      </c>
      <c r="M6071">
        <f t="shared" si="1048"/>
        <v>0.90767664394983372</v>
      </c>
      <c r="N6071">
        <f t="shared" si="1052"/>
        <v>4.9293869174360168E-5</v>
      </c>
    </row>
    <row r="6072" spans="3:14" x14ac:dyDescent="0.25">
      <c r="C6072">
        <v>60.799999999999301</v>
      </c>
      <c r="D6072">
        <f t="shared" si="1042"/>
        <v>0.98381877022653708</v>
      </c>
      <c r="E6072">
        <f t="shared" si="1043"/>
        <v>0.98381878870011019</v>
      </c>
      <c r="F6072">
        <f t="shared" si="1049"/>
        <v>3.4127290366055485E-16</v>
      </c>
      <c r="G6072">
        <f t="shared" si="1044"/>
        <v>4.9190938511326854</v>
      </c>
      <c r="H6072">
        <f t="shared" si="1050"/>
        <v>0.83995596812574713</v>
      </c>
      <c r="I6072">
        <f t="shared" si="1045"/>
        <v>0.84320473640611904</v>
      </c>
      <c r="J6072">
        <f t="shared" si="1046"/>
        <v>1.0554495339550628E-5</v>
      </c>
      <c r="K6072">
        <f t="shared" si="1047"/>
        <v>8.3995596812574718</v>
      </c>
      <c r="L6072">
        <f t="shared" si="1051"/>
        <v>0.90065572447165709</v>
      </c>
      <c r="M6072">
        <f t="shared" si="1048"/>
        <v>0.90767843746030108</v>
      </c>
      <c r="N6072">
        <f t="shared" si="1052"/>
        <v>4.9318497720868952E-5</v>
      </c>
    </row>
    <row r="6073" spans="3:14" x14ac:dyDescent="0.25">
      <c r="C6073">
        <v>60.809999999999299</v>
      </c>
      <c r="D6073">
        <f t="shared" si="1042"/>
        <v>0.98382138812489872</v>
      </c>
      <c r="E6073">
        <f t="shared" si="1043"/>
        <v>0.9838214065950065</v>
      </c>
      <c r="F6073">
        <f t="shared" si="1049"/>
        <v>3.4114488127767232E-16</v>
      </c>
      <c r="G6073">
        <f t="shared" si="1044"/>
        <v>4.9191069406244932</v>
      </c>
      <c r="H6073">
        <f t="shared" si="1050"/>
        <v>0.83995633524734259</v>
      </c>
      <c r="I6073">
        <f t="shared" si="1045"/>
        <v>0.84320729855790089</v>
      </c>
      <c r="J6073">
        <f t="shared" si="1046"/>
        <v>1.0568762446596162E-5</v>
      </c>
      <c r="K6073">
        <f t="shared" si="1047"/>
        <v>8.3995633524734252</v>
      </c>
      <c r="L6073">
        <f t="shared" si="1051"/>
        <v>0.90065576425775007</v>
      </c>
      <c r="M6073">
        <f t="shared" si="1048"/>
        <v>0.90768023064451731</v>
      </c>
      <c r="N6073">
        <f t="shared" si="1052"/>
        <v>4.9343128018822754E-5</v>
      </c>
    </row>
    <row r="6074" spans="3:14" x14ac:dyDescent="0.25">
      <c r="C6074">
        <v>60.819999999999297</v>
      </c>
      <c r="D6074">
        <f t="shared" si="1042"/>
        <v>0.98382400517631818</v>
      </c>
      <c r="E6074">
        <f t="shared" si="1043"/>
        <v>0.98382402364296173</v>
      </c>
      <c r="F6074">
        <f t="shared" si="1049"/>
        <v>3.4101692391612482E-16</v>
      </c>
      <c r="G6074">
        <f t="shared" si="1044"/>
        <v>4.9191200258815906</v>
      </c>
      <c r="H6074">
        <f t="shared" si="1050"/>
        <v>0.83995670224849106</v>
      </c>
      <c r="I6074">
        <f t="shared" si="1045"/>
        <v>0.84320986023107825</v>
      </c>
      <c r="J6074">
        <f t="shared" si="1046"/>
        <v>1.0583036859670721E-5</v>
      </c>
      <c r="K6074">
        <f t="shared" si="1047"/>
        <v>8.399567022484911</v>
      </c>
      <c r="L6074">
        <f t="shared" si="1051"/>
        <v>0.90065580403075907</v>
      </c>
      <c r="M6074">
        <f t="shared" si="1048"/>
        <v>0.90768202350259541</v>
      </c>
      <c r="N6074">
        <f t="shared" si="1052"/>
        <v>4.9367760066412251E-5</v>
      </c>
    </row>
    <row r="6075" spans="3:14" x14ac:dyDescent="0.25">
      <c r="C6075">
        <v>60.829999999999302</v>
      </c>
      <c r="D6075">
        <f t="shared" si="1042"/>
        <v>0.98382662138120636</v>
      </c>
      <c r="E6075">
        <f t="shared" si="1043"/>
        <v>0.9838266398443869</v>
      </c>
      <c r="F6075">
        <f t="shared" si="1049"/>
        <v>3.4088903565248552E-16</v>
      </c>
      <c r="G6075">
        <f t="shared" si="1044"/>
        <v>4.919133106906032</v>
      </c>
      <c r="H6075">
        <f t="shared" si="1050"/>
        <v>0.83995706912925228</v>
      </c>
      <c r="I6075">
        <f t="shared" si="1045"/>
        <v>0.84321242142581843</v>
      </c>
      <c r="J6075">
        <f t="shared" si="1046"/>
        <v>1.0597318574758504E-5</v>
      </c>
      <c r="K6075">
        <f t="shared" si="1047"/>
        <v>8.3995706912925225</v>
      </c>
      <c r="L6075">
        <f t="shared" si="1051"/>
        <v>0.90065584379068886</v>
      </c>
      <c r="M6075">
        <f t="shared" si="1048"/>
        <v>0.90768381603464809</v>
      </c>
      <c r="N6075">
        <f t="shared" si="1052"/>
        <v>4.939239386186141E-5</v>
      </c>
    </row>
    <row r="6076" spans="3:14" x14ac:dyDescent="0.25">
      <c r="C6076">
        <v>60.8399999999993</v>
      </c>
      <c r="D6076">
        <f t="shared" si="1042"/>
        <v>0.98382923673997391</v>
      </c>
      <c r="E6076">
        <f t="shared" si="1043"/>
        <v>0.98382925519969266</v>
      </c>
      <c r="F6076">
        <f t="shared" si="1049"/>
        <v>3.4076121646137934E-16</v>
      </c>
      <c r="G6076">
        <f t="shared" si="1044"/>
        <v>4.9191461836998691</v>
      </c>
      <c r="H6076">
        <f t="shared" si="1050"/>
        <v>0.83995743588968486</v>
      </c>
      <c r="I6076">
        <f t="shared" si="1045"/>
        <v>0.84321498214228929</v>
      </c>
      <c r="J6076">
        <f t="shared" si="1046"/>
        <v>1.0611607587857212E-5</v>
      </c>
      <c r="K6076">
        <f t="shared" si="1047"/>
        <v>8.3995743588968494</v>
      </c>
      <c r="L6076">
        <f t="shared" si="1051"/>
        <v>0.90065588353754622</v>
      </c>
      <c r="M6076">
        <f t="shared" si="1048"/>
        <v>0.90768560824078814</v>
      </c>
      <c r="N6076">
        <f t="shared" si="1052"/>
        <v>4.9417029403369758E-5</v>
      </c>
    </row>
    <row r="6077" spans="3:14" x14ac:dyDescent="0.25">
      <c r="C6077">
        <v>60.849999999999298</v>
      </c>
      <c r="D6077">
        <f t="shared" si="1042"/>
        <v>0.9838318512530313</v>
      </c>
      <c r="E6077">
        <f t="shared" si="1043"/>
        <v>0.98383186970928937</v>
      </c>
      <c r="F6077">
        <f t="shared" si="1049"/>
        <v>3.4063346221932762E-16</v>
      </c>
      <c r="G6077">
        <f t="shared" si="1044"/>
        <v>4.9191592562651563</v>
      </c>
      <c r="H6077">
        <f t="shared" si="1050"/>
        <v>0.83995780252984842</v>
      </c>
      <c r="I6077">
        <f t="shared" si="1045"/>
        <v>0.84321754238065816</v>
      </c>
      <c r="J6077">
        <f t="shared" si="1046"/>
        <v>1.0625903894957103E-5</v>
      </c>
      <c r="K6077">
        <f t="shared" si="1047"/>
        <v>8.3995780252984851</v>
      </c>
      <c r="L6077">
        <f t="shared" si="1051"/>
        <v>0.90065592327133792</v>
      </c>
      <c r="M6077">
        <f t="shared" si="1048"/>
        <v>0.90768740012112825</v>
      </c>
      <c r="N6077">
        <f t="shared" si="1052"/>
        <v>4.9441666689137344E-5</v>
      </c>
    </row>
    <row r="6078" spans="3:14" x14ac:dyDescent="0.25">
      <c r="C6078">
        <v>60.859999999999303</v>
      </c>
      <c r="D6078">
        <f t="shared" si="1042"/>
        <v>0.98383446492078874</v>
      </c>
      <c r="E6078">
        <f t="shared" si="1043"/>
        <v>0.98383448337358725</v>
      </c>
      <c r="F6078">
        <f t="shared" si="1049"/>
        <v>3.4050577290327758E-16</v>
      </c>
      <c r="G6078">
        <f t="shared" si="1044"/>
        <v>4.9191723246039434</v>
      </c>
      <c r="H6078">
        <f t="shared" si="1050"/>
        <v>0.83995816904980192</v>
      </c>
      <c r="I6078">
        <f t="shared" si="1045"/>
        <v>0.84322010214109255</v>
      </c>
      <c r="J6078">
        <f t="shared" si="1046"/>
        <v>1.0640207492056887E-5</v>
      </c>
      <c r="K6078">
        <f t="shared" si="1047"/>
        <v>8.3995816904980192</v>
      </c>
      <c r="L6078">
        <f t="shared" si="1051"/>
        <v>0.90065596299207085</v>
      </c>
      <c r="M6078">
        <f t="shared" si="1048"/>
        <v>0.90768919167578088</v>
      </c>
      <c r="N6078">
        <f t="shared" si="1052"/>
        <v>4.94663057173616E-5</v>
      </c>
    </row>
    <row r="6079" spans="3:14" x14ac:dyDescent="0.25">
      <c r="C6079">
        <v>60.869999999999301</v>
      </c>
      <c r="D6079">
        <f t="shared" si="1042"/>
        <v>0.98383707774365592</v>
      </c>
      <c r="E6079">
        <f t="shared" si="1043"/>
        <v>0.9838370961929962</v>
      </c>
      <c r="F6079">
        <f t="shared" si="1049"/>
        <v>3.4037815668333683E-16</v>
      </c>
      <c r="G6079">
        <f t="shared" si="1044"/>
        <v>4.9191853887182795</v>
      </c>
      <c r="H6079">
        <f t="shared" si="1050"/>
        <v>0.83995853544960541</v>
      </c>
      <c r="I6079">
        <f t="shared" si="1045"/>
        <v>0.84322266142375979</v>
      </c>
      <c r="J6079">
        <f t="shared" si="1046"/>
        <v>1.0654518375149246E-5</v>
      </c>
      <c r="K6079">
        <f t="shared" si="1047"/>
        <v>8.3995853544960539</v>
      </c>
      <c r="L6079">
        <f t="shared" si="1051"/>
        <v>0.90065600269975055</v>
      </c>
      <c r="M6079">
        <f t="shared" si="1048"/>
        <v>0.90769098290485872</v>
      </c>
      <c r="N6079">
        <f t="shared" si="1052"/>
        <v>4.9490946486263885E-5</v>
      </c>
    </row>
    <row r="6080" spans="3:14" x14ac:dyDescent="0.25">
      <c r="C6080">
        <v>60.879999999999299</v>
      </c>
      <c r="D6080">
        <f t="shared" si="1042"/>
        <v>0.9838396897220425</v>
      </c>
      <c r="E6080">
        <f t="shared" si="1043"/>
        <v>0.98383970816792565</v>
      </c>
      <c r="F6080">
        <f t="shared" si="1049"/>
        <v>3.4025060534024384E-16</v>
      </c>
      <c r="G6080">
        <f t="shared" si="1044"/>
        <v>4.9191984486102127</v>
      </c>
      <c r="H6080">
        <f t="shared" si="1050"/>
        <v>0.83995890172931631</v>
      </c>
      <c r="I6080">
        <f t="shared" si="1045"/>
        <v>0.84322522022882718</v>
      </c>
      <c r="J6080">
        <f t="shared" si="1046"/>
        <v>1.0668836540246925E-5</v>
      </c>
      <c r="K6080">
        <f t="shared" si="1047"/>
        <v>8.3995890172931631</v>
      </c>
      <c r="L6080">
        <f t="shared" si="1051"/>
        <v>0.90065604239438501</v>
      </c>
      <c r="M6080">
        <f t="shared" si="1048"/>
        <v>0.90769277380847435</v>
      </c>
      <c r="N6080">
        <f t="shared" si="1052"/>
        <v>4.9515588994031718E-5</v>
      </c>
    </row>
    <row r="6081" spans="3:14" x14ac:dyDescent="0.25">
      <c r="C6081">
        <v>60.889999999999297</v>
      </c>
      <c r="D6081">
        <f t="shared" si="1042"/>
        <v>0.98384230085635782</v>
      </c>
      <c r="E6081">
        <f t="shared" si="1043"/>
        <v>0.98384231929878518</v>
      </c>
      <c r="F6081">
        <f t="shared" si="1049"/>
        <v>3.4012312704105253E-16</v>
      </c>
      <c r="G6081">
        <f t="shared" si="1044"/>
        <v>4.9192115042817894</v>
      </c>
      <c r="H6081">
        <f t="shared" si="1050"/>
        <v>0.83995926788899433</v>
      </c>
      <c r="I6081">
        <f t="shared" si="1045"/>
        <v>0.8432277785564618</v>
      </c>
      <c r="J6081">
        <f t="shared" si="1046"/>
        <v>1.0683161983348663E-5</v>
      </c>
      <c r="K6081">
        <f t="shared" si="1047"/>
        <v>8.3995926788899435</v>
      </c>
      <c r="L6081">
        <f t="shared" si="1051"/>
        <v>0.90065608207597736</v>
      </c>
      <c r="M6081">
        <f t="shared" si="1048"/>
        <v>0.90769456438674001</v>
      </c>
      <c r="N6081">
        <f t="shared" si="1052"/>
        <v>4.9540233238918742E-5</v>
      </c>
    </row>
    <row r="6082" spans="3:14" x14ac:dyDescent="0.25">
      <c r="C6082">
        <v>60.899999999999302</v>
      </c>
      <c r="D6082">
        <f t="shared" si="1042"/>
        <v>0.98384491114701111</v>
      </c>
      <c r="E6082">
        <f t="shared" si="1043"/>
        <v>0.98384492958598369</v>
      </c>
      <c r="F6082">
        <f t="shared" si="1049"/>
        <v>3.3999570947531538E-16</v>
      </c>
      <c r="G6082">
        <f t="shared" si="1044"/>
        <v>4.919224555735056</v>
      </c>
      <c r="H6082">
        <f t="shared" si="1050"/>
        <v>0.83995963392869899</v>
      </c>
      <c r="I6082">
        <f t="shared" si="1045"/>
        <v>0.84323033640683065</v>
      </c>
      <c r="J6082">
        <f t="shared" si="1046"/>
        <v>1.069749470045658E-5</v>
      </c>
      <c r="K6082">
        <f t="shared" si="1047"/>
        <v>8.3995963392869903</v>
      </c>
      <c r="L6082">
        <f t="shared" si="1051"/>
        <v>0.90065612174453791</v>
      </c>
      <c r="M6082">
        <f t="shared" si="1048"/>
        <v>0.90769635463976817</v>
      </c>
      <c r="N6082">
        <f t="shared" si="1052"/>
        <v>4.9564879219082225E-5</v>
      </c>
    </row>
    <row r="6083" spans="3:14" x14ac:dyDescent="0.25">
      <c r="C6083">
        <v>60.9099999999993</v>
      </c>
      <c r="D6083">
        <f t="shared" ref="D6083:D6146" si="1053">$C6083/($C6083+1)</f>
        <v>0.98384752059441105</v>
      </c>
      <c r="E6083">
        <f t="shared" ref="E6083:E6146" si="1054">C6083^$B$9/($B$14^$B$9+C6083^$B$9)</f>
        <v>0.98384753902993005</v>
      </c>
      <c r="F6083">
        <f t="shared" si="1049"/>
        <v>3.3986836080933524E-16</v>
      </c>
      <c r="G6083">
        <f t="shared" ref="G6083:G6146" si="1055">$D6083*$B$6</f>
        <v>4.9192376029720553</v>
      </c>
      <c r="H6083">
        <f t="shared" si="1050"/>
        <v>0.83995999984848824</v>
      </c>
      <c r="I6083">
        <f t="shared" ref="I6083:I6146" si="1056">$B$18*((C6083^$B$10)/($B$15^$B$10+C6083^$B$10))</f>
        <v>0.8432328937801008</v>
      </c>
      <c r="J6083">
        <f t="shared" ref="J6083:J6146" si="1057">(H6083-I6083)^2</f>
        <v>1.0711834687586345E-5</v>
      </c>
      <c r="K6083">
        <f t="shared" ref="K6083:K6146" si="1058">$H6083*$B$7</f>
        <v>8.3995999984848826</v>
      </c>
      <c r="L6083">
        <f t="shared" si="1051"/>
        <v>0.9006561614000721</v>
      </c>
      <c r="M6083">
        <f t="shared" ref="M6083:M6146" si="1059">(C6083^$B$11/($B$16^$B$11+C6083^$B$11))</f>
        <v>0.90769814456767128</v>
      </c>
      <c r="N6083">
        <f t="shared" si="1052"/>
        <v>4.958952693275027E-5</v>
      </c>
    </row>
    <row r="6084" spans="3:14" x14ac:dyDescent="0.25">
      <c r="C6084">
        <v>60.919999999999298</v>
      </c>
      <c r="D6084">
        <f t="shared" si="1053"/>
        <v>0.98385012919896619</v>
      </c>
      <c r="E6084">
        <f t="shared" si="1054"/>
        <v>0.98385014763103296</v>
      </c>
      <c r="F6084">
        <f t="shared" si="1049"/>
        <v>3.3974108511054715E-16</v>
      </c>
      <c r="G6084">
        <f t="shared" si="1055"/>
        <v>4.9192506459948309</v>
      </c>
      <c r="H6084">
        <f t="shared" si="1050"/>
        <v>0.83996036564842291</v>
      </c>
      <c r="I6084">
        <f t="shared" si="1056"/>
        <v>0.84323545067643935</v>
      </c>
      <c r="J6084">
        <f t="shared" si="1057"/>
        <v>1.0726181940737402E-5</v>
      </c>
      <c r="K6084">
        <f t="shared" si="1058"/>
        <v>8.3996036564842296</v>
      </c>
      <c r="L6084">
        <f t="shared" si="1051"/>
        <v>0.90065620104258437</v>
      </c>
      <c r="M6084">
        <f t="shared" si="1059"/>
        <v>0.90769993417056138</v>
      </c>
      <c r="N6084">
        <f t="shared" si="1052"/>
        <v>4.9614176378160852E-5</v>
      </c>
    </row>
    <row r="6085" spans="3:14" x14ac:dyDescent="0.25">
      <c r="C6085">
        <v>60.929999999999303</v>
      </c>
      <c r="D6085">
        <f t="shared" si="1053"/>
        <v>0.98385273696108488</v>
      </c>
      <c r="E6085">
        <f t="shared" si="1054"/>
        <v>0.98385275538970041</v>
      </c>
      <c r="F6085">
        <f t="shared" si="1049"/>
        <v>3.3961387007543118E-16</v>
      </c>
      <c r="G6085">
        <f t="shared" si="1055"/>
        <v>4.9192636848054248</v>
      </c>
      <c r="H6085">
        <f t="shared" si="1050"/>
        <v>0.83996073132855931</v>
      </c>
      <c r="I6085">
        <f t="shared" si="1056"/>
        <v>0.84323800709601271</v>
      </c>
      <c r="J6085">
        <f t="shared" si="1057"/>
        <v>1.0740536455937288E-5</v>
      </c>
      <c r="K6085">
        <f t="shared" si="1058"/>
        <v>8.3996073132855926</v>
      </c>
      <c r="L6085">
        <f t="shared" si="1051"/>
        <v>0.9006562406720825</v>
      </c>
      <c r="M6085">
        <f t="shared" si="1059"/>
        <v>0.90770172344855093</v>
      </c>
      <c r="N6085">
        <f t="shared" si="1052"/>
        <v>4.9638827553513395E-5</v>
      </c>
    </row>
    <row r="6086" spans="3:14" x14ac:dyDescent="0.25">
      <c r="C6086">
        <v>60.939999999999301</v>
      </c>
      <c r="D6086">
        <f t="shared" si="1053"/>
        <v>0.98385534388117513</v>
      </c>
      <c r="E6086">
        <f t="shared" si="1054"/>
        <v>0.98385536230634063</v>
      </c>
      <c r="F6086">
        <f t="shared" si="1049"/>
        <v>3.3948672386571359E-16</v>
      </c>
      <c r="G6086">
        <f t="shared" si="1055"/>
        <v>4.9192767194058753</v>
      </c>
      <c r="H6086">
        <f t="shared" si="1050"/>
        <v>0.83996109688895781</v>
      </c>
      <c r="I6086">
        <f t="shared" si="1056"/>
        <v>0.84324056303898798</v>
      </c>
      <c r="J6086">
        <f t="shared" si="1057"/>
        <v>1.0754898229193663E-5</v>
      </c>
      <c r="K6086">
        <f t="shared" si="1058"/>
        <v>8.3996109688895775</v>
      </c>
      <c r="L6086">
        <f t="shared" si="1051"/>
        <v>0.90065628028857336</v>
      </c>
      <c r="M6086">
        <f t="shared" si="1059"/>
        <v>0.90770351240175184</v>
      </c>
      <c r="N6086">
        <f t="shared" si="1052"/>
        <v>4.966348045701404E-5</v>
      </c>
    </row>
    <row r="6087" spans="3:14" x14ac:dyDescent="0.25">
      <c r="C6087">
        <v>60.949999999999299</v>
      </c>
      <c r="D6087">
        <f t="shared" si="1053"/>
        <v>0.98385794995964471</v>
      </c>
      <c r="E6087">
        <f t="shared" si="1054"/>
        <v>0.98385796838136141</v>
      </c>
      <c r="F6087">
        <f t="shared" si="1049"/>
        <v>3.3935964645611449E-16</v>
      </c>
      <c r="G6087">
        <f t="shared" si="1055"/>
        <v>4.9192897497982235</v>
      </c>
      <c r="H6087">
        <f t="shared" si="1050"/>
        <v>0.83996146232967639</v>
      </c>
      <c r="I6087">
        <f t="shared" si="1056"/>
        <v>0.84324311850553146</v>
      </c>
      <c r="J6087">
        <f t="shared" si="1057"/>
        <v>1.0769267256527752E-5</v>
      </c>
      <c r="K6087">
        <f t="shared" si="1058"/>
        <v>8.3996146232967632</v>
      </c>
      <c r="L6087">
        <f t="shared" si="1051"/>
        <v>0.9006563198920623</v>
      </c>
      <c r="M6087">
        <f t="shared" si="1059"/>
        <v>0.90770530103027647</v>
      </c>
      <c r="N6087">
        <f t="shared" si="1052"/>
        <v>4.9688135086899162E-5</v>
      </c>
    </row>
    <row r="6088" spans="3:14" x14ac:dyDescent="0.25">
      <c r="C6088">
        <v>60.959999999999297</v>
      </c>
      <c r="D6088">
        <f t="shared" si="1053"/>
        <v>0.98386055519690108</v>
      </c>
      <c r="E6088">
        <f t="shared" si="1054"/>
        <v>0.9838605736151701</v>
      </c>
      <c r="F6088">
        <f t="shared" si="1049"/>
        <v>3.3923263373168562E-16</v>
      </c>
      <c r="G6088">
        <f t="shared" si="1055"/>
        <v>4.9193027759845052</v>
      </c>
      <c r="H6088">
        <f t="shared" si="1050"/>
        <v>0.83996182765077532</v>
      </c>
      <c r="I6088">
        <f t="shared" si="1056"/>
        <v>0.84324567349581003</v>
      </c>
      <c r="J6088">
        <f t="shared" si="1057"/>
        <v>1.0783643533951771E-5</v>
      </c>
      <c r="K6088">
        <f t="shared" si="1058"/>
        <v>8.3996182765077538</v>
      </c>
      <c r="L6088">
        <f t="shared" si="1051"/>
        <v>0.90065635948255662</v>
      </c>
      <c r="M6088">
        <f t="shared" si="1059"/>
        <v>0.90770708933423661</v>
      </c>
      <c r="N6088">
        <f t="shared" si="1052"/>
        <v>4.9712791441371222E-5</v>
      </c>
    </row>
    <row r="6089" spans="3:14" x14ac:dyDescent="0.25">
      <c r="C6089">
        <v>60.969999999999303</v>
      </c>
      <c r="D6089">
        <f t="shared" si="1053"/>
        <v>0.98386315959335147</v>
      </c>
      <c r="E6089">
        <f t="shared" si="1054"/>
        <v>0.98386317800817402</v>
      </c>
      <c r="F6089">
        <f t="shared" si="1049"/>
        <v>3.3910568975837278E-16</v>
      </c>
      <c r="G6089">
        <f t="shared" si="1055"/>
        <v>4.9193157979667577</v>
      </c>
      <c r="H6089">
        <f t="shared" si="1050"/>
        <v>0.83996219285231233</v>
      </c>
      <c r="I6089">
        <f t="shared" si="1056"/>
        <v>0.84324822800999</v>
      </c>
      <c r="J6089">
        <f t="shared" si="1057"/>
        <v>1.0798027057493704E-5</v>
      </c>
      <c r="K6089">
        <f t="shared" si="1058"/>
        <v>8.3996219285231231</v>
      </c>
      <c r="L6089">
        <f t="shared" si="1051"/>
        <v>0.90065639906006134</v>
      </c>
      <c r="M6089">
        <f t="shared" si="1059"/>
        <v>0.9077088773137445</v>
      </c>
      <c r="N6089">
        <f t="shared" si="1052"/>
        <v>4.9737449518673859E-5</v>
      </c>
    </row>
    <row r="6090" spans="3:14" x14ac:dyDescent="0.25">
      <c r="C6090">
        <v>60.979999999999301</v>
      </c>
      <c r="D6090">
        <f t="shared" si="1053"/>
        <v>0.98386576314940288</v>
      </c>
      <c r="E6090">
        <f t="shared" si="1054"/>
        <v>0.98386578156078019</v>
      </c>
      <c r="F6090">
        <f t="shared" si="1049"/>
        <v>3.3897881451092207E-16</v>
      </c>
      <c r="G6090">
        <f t="shared" si="1055"/>
        <v>4.9193288157470141</v>
      </c>
      <c r="H6090">
        <f t="shared" si="1050"/>
        <v>0.8399625579343456</v>
      </c>
      <c r="I6090">
        <f t="shared" si="1056"/>
        <v>0.84325078204823778</v>
      </c>
      <c r="J6090">
        <f t="shared" si="1057"/>
        <v>1.081241782318201E-5</v>
      </c>
      <c r="K6090">
        <f t="shared" si="1058"/>
        <v>8.3996255793434553</v>
      </c>
      <c r="L6090">
        <f t="shared" si="1051"/>
        <v>0.90065643862458511</v>
      </c>
      <c r="M6090">
        <f t="shared" si="1059"/>
        <v>0.90771066496891184</v>
      </c>
      <c r="N6090">
        <f t="shared" si="1052"/>
        <v>4.9762109316993272E-5</v>
      </c>
    </row>
    <row r="6091" spans="3:14" x14ac:dyDescent="0.25">
      <c r="C6091">
        <v>60.989999999999299</v>
      </c>
      <c r="D6091">
        <f t="shared" si="1053"/>
        <v>0.983868365865462</v>
      </c>
      <c r="E6091">
        <f t="shared" si="1054"/>
        <v>0.98386838427339529</v>
      </c>
      <c r="F6091">
        <f t="shared" si="1049"/>
        <v>3.3885200796408855E-16</v>
      </c>
      <c r="G6091">
        <f t="shared" si="1055"/>
        <v>4.9193418293273101</v>
      </c>
      <c r="H6091">
        <f t="shared" si="1050"/>
        <v>0.83996292289693508</v>
      </c>
      <c r="I6091">
        <f t="shared" si="1056"/>
        <v>0.8432533356107198</v>
      </c>
      <c r="J6091">
        <f t="shared" si="1057"/>
        <v>1.0826815827036114E-5</v>
      </c>
      <c r="K6091">
        <f t="shared" si="1058"/>
        <v>8.399629228969351</v>
      </c>
      <c r="L6091">
        <f t="shared" si="1051"/>
        <v>0.9006564781761327</v>
      </c>
      <c r="M6091">
        <f t="shared" si="1059"/>
        <v>0.90771245229985065</v>
      </c>
      <c r="N6091">
        <f t="shared" si="1052"/>
        <v>4.9786770834577226E-5</v>
      </c>
    </row>
    <row r="6092" spans="3:14" x14ac:dyDescent="0.25">
      <c r="C6092">
        <v>60.999999999999297</v>
      </c>
      <c r="D6092">
        <f t="shared" si="1053"/>
        <v>0.98387096774193528</v>
      </c>
      <c r="E6092">
        <f t="shared" si="1054"/>
        <v>0.98387098614642565</v>
      </c>
      <c r="F6092">
        <f t="shared" si="1049"/>
        <v>3.3872526600601848E-16</v>
      </c>
      <c r="G6092">
        <f t="shared" si="1055"/>
        <v>4.9193548387096762</v>
      </c>
      <c r="H6092">
        <f t="shared" si="1050"/>
        <v>0.83996328774013851</v>
      </c>
      <c r="I6092">
        <f t="shared" si="1056"/>
        <v>0.84325588869760204</v>
      </c>
      <c r="J6092">
        <f t="shared" si="1057"/>
        <v>1.0841221065089765E-5</v>
      </c>
      <c r="K6092">
        <f t="shared" si="1058"/>
        <v>8.3996328774013858</v>
      </c>
      <c r="L6092">
        <f t="shared" si="1051"/>
        <v>0.90065651771471</v>
      </c>
      <c r="M6092">
        <f t="shared" si="1059"/>
        <v>0.90771423930667272</v>
      </c>
      <c r="N6092">
        <f t="shared" si="1052"/>
        <v>4.9811434069656759E-5</v>
      </c>
    </row>
    <row r="6093" spans="3:14" x14ac:dyDescent="0.25">
      <c r="C6093">
        <v>61.009999999999302</v>
      </c>
      <c r="D6093">
        <f t="shared" si="1053"/>
        <v>0.98387356877922894</v>
      </c>
      <c r="E6093">
        <f t="shared" si="1054"/>
        <v>0.98387358718027762</v>
      </c>
      <c r="F6093">
        <f t="shared" si="1049"/>
        <v>3.3859859269963099E-16</v>
      </c>
      <c r="G6093">
        <f t="shared" si="1055"/>
        <v>4.9193678438961443</v>
      </c>
      <c r="H6093">
        <f t="shared" si="1050"/>
        <v>0.83996365246401383</v>
      </c>
      <c r="I6093">
        <f t="shared" si="1056"/>
        <v>0.84325844130905092</v>
      </c>
      <c r="J6093">
        <f t="shared" si="1057"/>
        <v>1.0855633533380833E-5</v>
      </c>
      <c r="K6093">
        <f t="shared" si="1058"/>
        <v>8.3996365246401385</v>
      </c>
      <c r="L6093">
        <f t="shared" si="1051"/>
        <v>0.90065655724032512</v>
      </c>
      <c r="M6093">
        <f t="shared" si="1059"/>
        <v>0.90771602598948975</v>
      </c>
      <c r="N6093">
        <f t="shared" si="1052"/>
        <v>4.983609902043206E-5</v>
      </c>
    </row>
    <row r="6094" spans="3:14" x14ac:dyDescent="0.25">
      <c r="C6094">
        <v>61.0199999999993</v>
      </c>
      <c r="D6094">
        <f t="shared" si="1053"/>
        <v>0.98387616897774888</v>
      </c>
      <c r="E6094">
        <f t="shared" si="1054"/>
        <v>0.98387618737535698</v>
      </c>
      <c r="F6094">
        <f t="shared" si="1049"/>
        <v>3.3847198393461755E-16</v>
      </c>
      <c r="G6094">
        <f t="shared" si="1055"/>
        <v>4.9193808448887442</v>
      </c>
      <c r="H6094">
        <f t="shared" si="1050"/>
        <v>0.83996401706862001</v>
      </c>
      <c r="I6094">
        <f t="shared" si="1056"/>
        <v>0.8432609934452322</v>
      </c>
      <c r="J6094">
        <f t="shared" si="1057"/>
        <v>1.0870053227938864E-5</v>
      </c>
      <c r="K6094">
        <f t="shared" si="1058"/>
        <v>8.3996401706862009</v>
      </c>
      <c r="L6094">
        <f t="shared" si="1051"/>
        <v>0.90065659675298293</v>
      </c>
      <c r="M6094">
        <f t="shared" si="1059"/>
        <v>0.90771781234841342</v>
      </c>
      <c r="N6094">
        <f t="shared" si="1052"/>
        <v>4.9860765685150802E-5</v>
      </c>
    </row>
    <row r="6095" spans="3:14" x14ac:dyDescent="0.25">
      <c r="C6095">
        <v>61.029999999999298</v>
      </c>
      <c r="D6095">
        <f t="shared" si="1053"/>
        <v>0.98387876833790089</v>
      </c>
      <c r="E6095">
        <f t="shared" si="1054"/>
        <v>0.98387878673206952</v>
      </c>
      <c r="F6095">
        <f t="shared" si="1049"/>
        <v>3.383454396880593E-16</v>
      </c>
      <c r="G6095">
        <f t="shared" si="1055"/>
        <v>4.9193938416895042</v>
      </c>
      <c r="H6095">
        <f t="shared" si="1050"/>
        <v>0.83996438155401665</v>
      </c>
      <c r="I6095">
        <f t="shared" si="1056"/>
        <v>0.84326354510631196</v>
      </c>
      <c r="J6095">
        <f t="shared" si="1057"/>
        <v>1.0884480144793837E-5</v>
      </c>
      <c r="K6095">
        <f t="shared" si="1058"/>
        <v>8.3996438155401663</v>
      </c>
      <c r="L6095">
        <f t="shared" si="1051"/>
        <v>0.90065663625269121</v>
      </c>
      <c r="M6095">
        <f t="shared" si="1059"/>
        <v>0.90771959838355554</v>
      </c>
      <c r="N6095">
        <f t="shared" si="1052"/>
        <v>4.9885434062023528E-5</v>
      </c>
    </row>
    <row r="6096" spans="3:14" x14ac:dyDescent="0.25">
      <c r="C6096">
        <v>61.039999999999303</v>
      </c>
      <c r="D6096">
        <f t="shared" si="1053"/>
        <v>0.98388136686009009</v>
      </c>
      <c r="E6096">
        <f t="shared" si="1054"/>
        <v>0.98388138525082058</v>
      </c>
      <c r="F6096">
        <f t="shared" si="1049"/>
        <v>3.3821896810416967E-16</v>
      </c>
      <c r="G6096">
        <f t="shared" si="1055"/>
        <v>4.9194068343004504</v>
      </c>
      <c r="H6096">
        <f t="shared" si="1050"/>
        <v>0.8399647459202616</v>
      </c>
      <c r="I6096">
        <f t="shared" si="1056"/>
        <v>0.84326609629245619</v>
      </c>
      <c r="J6096">
        <f t="shared" si="1057"/>
        <v>1.0898914279989353E-5</v>
      </c>
      <c r="K6096">
        <f t="shared" si="1058"/>
        <v>8.3996474592026154</v>
      </c>
      <c r="L6096">
        <f t="shared" si="1051"/>
        <v>0.90065667573945485</v>
      </c>
      <c r="M6096">
        <f t="shared" si="1059"/>
        <v>0.90772138409502756</v>
      </c>
      <c r="N6096">
        <f t="shared" si="1052"/>
        <v>4.9910104149298908E-5</v>
      </c>
    </row>
    <row r="6097" spans="3:14" x14ac:dyDescent="0.25">
      <c r="C6097">
        <v>61.049999999999301</v>
      </c>
      <c r="D6097">
        <f t="shared" si="1053"/>
        <v>0.98388396454472182</v>
      </c>
      <c r="E6097">
        <f t="shared" si="1054"/>
        <v>0.98388398293201529</v>
      </c>
      <c r="F6097">
        <f t="shared" si="1049"/>
        <v>3.3809256098986687E-16</v>
      </c>
      <c r="G6097">
        <f t="shared" si="1055"/>
        <v>4.9194198227236088</v>
      </c>
      <c r="H6097">
        <f t="shared" si="1050"/>
        <v>0.83996511016741238</v>
      </c>
      <c r="I6097">
        <f t="shared" si="1056"/>
        <v>0.84326864700383064</v>
      </c>
      <c r="J6097">
        <f t="shared" si="1057"/>
        <v>1.0913355629572391E-5</v>
      </c>
      <c r="K6097">
        <f t="shared" si="1058"/>
        <v>8.3996511016741238</v>
      </c>
      <c r="L6097">
        <f t="shared" si="1051"/>
        <v>0.90065671521328183</v>
      </c>
      <c r="M6097">
        <f t="shared" si="1059"/>
        <v>0.90772316948294107</v>
      </c>
      <c r="N6097">
        <f t="shared" si="1052"/>
        <v>4.9934775945185289E-5</v>
      </c>
    </row>
    <row r="6098" spans="3:14" x14ac:dyDescent="0.25">
      <c r="C6098">
        <v>61.059999999999299</v>
      </c>
      <c r="D6098">
        <f t="shared" si="1053"/>
        <v>0.98388656139220088</v>
      </c>
      <c r="E6098">
        <f t="shared" si="1054"/>
        <v>0.98388657977605853</v>
      </c>
      <c r="F6098">
        <f t="shared" si="1049"/>
        <v>3.3796622240429208E-16</v>
      </c>
      <c r="G6098">
        <f t="shared" si="1055"/>
        <v>4.9194328069610043</v>
      </c>
      <c r="H6098">
        <f t="shared" si="1050"/>
        <v>0.83996547429552859</v>
      </c>
      <c r="I6098">
        <f t="shared" si="1056"/>
        <v>0.84327119724060084</v>
      </c>
      <c r="J6098">
        <f t="shared" si="1057"/>
        <v>1.0927804189577175E-5</v>
      </c>
      <c r="K6098">
        <f t="shared" si="1058"/>
        <v>8.3996547429552866</v>
      </c>
      <c r="L6098">
        <f t="shared" si="1051"/>
        <v>0.9006567546741765</v>
      </c>
      <c r="M6098">
        <f t="shared" si="1059"/>
        <v>0.90772495454740754</v>
      </c>
      <c r="N6098">
        <f t="shared" si="1052"/>
        <v>4.9959449447943293E-5</v>
      </c>
    </row>
    <row r="6099" spans="3:14" x14ac:dyDescent="0.25">
      <c r="C6099">
        <v>61.069999999999297</v>
      </c>
      <c r="D6099">
        <f t="shared" si="1053"/>
        <v>0.98388915740293204</v>
      </c>
      <c r="E6099">
        <f t="shared" si="1054"/>
        <v>0.98388917578335489</v>
      </c>
      <c r="F6099">
        <f t="shared" si="1049"/>
        <v>3.3783994415972202E-16</v>
      </c>
      <c r="G6099">
        <f t="shared" si="1055"/>
        <v>4.9194457870146602</v>
      </c>
      <c r="H6099">
        <f t="shared" si="1050"/>
        <v>0.83996583830466776</v>
      </c>
      <c r="I6099">
        <f t="shared" si="1056"/>
        <v>0.84327374700293267</v>
      </c>
      <c r="J6099">
        <f t="shared" si="1057"/>
        <v>1.0942259956056694E-5</v>
      </c>
      <c r="K6099">
        <f t="shared" si="1058"/>
        <v>8.3996583830466776</v>
      </c>
      <c r="L6099">
        <f t="shared" si="1051"/>
        <v>0.90065679412214683</v>
      </c>
      <c r="M6099">
        <f t="shared" si="1059"/>
        <v>0.90772673928853831</v>
      </c>
      <c r="N6099">
        <f t="shared" si="1052"/>
        <v>4.9984124655782226E-5</v>
      </c>
    </row>
    <row r="6100" spans="3:14" x14ac:dyDescent="0.25">
      <c r="C6100">
        <v>61.079999999999302</v>
      </c>
      <c r="D6100">
        <f t="shared" si="1053"/>
        <v>0.98389175257731942</v>
      </c>
      <c r="E6100">
        <f t="shared" si="1054"/>
        <v>0.9838917709543088</v>
      </c>
      <c r="F6100">
        <f t="shared" si="1049"/>
        <v>3.3771373847709824E-16</v>
      </c>
      <c r="G6100">
        <f t="shared" si="1055"/>
        <v>4.9194587628865971</v>
      </c>
      <c r="H6100">
        <f t="shared" si="1050"/>
        <v>0.83996620219488938</v>
      </c>
      <c r="I6100">
        <f t="shared" si="1056"/>
        <v>0.84327629629099143</v>
      </c>
      <c r="J6100">
        <f t="shared" si="1057"/>
        <v>1.0956722925049689E-5</v>
      </c>
      <c r="K6100">
        <f t="shared" si="1058"/>
        <v>8.3996620219488936</v>
      </c>
      <c r="L6100">
        <f t="shared" si="1051"/>
        <v>0.90065683355719806</v>
      </c>
      <c r="M6100">
        <f t="shared" si="1059"/>
        <v>0.90772852370644475</v>
      </c>
      <c r="N6100">
        <f t="shared" si="1052"/>
        <v>5.0008801566952671E-5</v>
      </c>
    </row>
    <row r="6101" spans="3:14" x14ac:dyDescent="0.25">
      <c r="C6101">
        <v>61.0899999999993</v>
      </c>
      <c r="D6101">
        <f t="shared" si="1053"/>
        <v>0.98389434691576727</v>
      </c>
      <c r="E6101">
        <f t="shared" si="1054"/>
        <v>0.98389436528932428</v>
      </c>
      <c r="F6101">
        <f t="shared" si="1049"/>
        <v>3.3758759716947642E-16</v>
      </c>
      <c r="G6101">
        <f t="shared" si="1055"/>
        <v>4.9194717345788366</v>
      </c>
      <c r="H6101">
        <f t="shared" si="1050"/>
        <v>0.83996656596624941</v>
      </c>
      <c r="I6101">
        <f t="shared" si="1056"/>
        <v>0.84327884510494278</v>
      </c>
      <c r="J6101">
        <f t="shared" si="1057"/>
        <v>1.0971193092623251E-5</v>
      </c>
      <c r="K6101">
        <f t="shared" si="1058"/>
        <v>8.3996656596624941</v>
      </c>
      <c r="L6101">
        <f t="shared" si="1051"/>
        <v>0.90065687297933683</v>
      </c>
      <c r="M6101">
        <f t="shared" si="1059"/>
        <v>0.90773030780123831</v>
      </c>
      <c r="N6101">
        <f t="shared" si="1052"/>
        <v>5.0033480179688438E-5</v>
      </c>
    </row>
    <row r="6102" spans="3:14" x14ac:dyDescent="0.25">
      <c r="C6102">
        <v>61.099999999999298</v>
      </c>
      <c r="D6102">
        <f t="shared" si="1053"/>
        <v>0.98389694041867937</v>
      </c>
      <c r="E6102">
        <f t="shared" si="1054"/>
        <v>0.98389695878880523</v>
      </c>
      <c r="F6102">
        <f t="shared" si="1049"/>
        <v>3.3746152429297975E-16</v>
      </c>
      <c r="G6102">
        <f t="shared" si="1055"/>
        <v>4.9194847020933965</v>
      </c>
      <c r="H6102">
        <f t="shared" si="1050"/>
        <v>0.83996692961880715</v>
      </c>
      <c r="I6102">
        <f t="shared" si="1056"/>
        <v>0.84328139344495201</v>
      </c>
      <c r="J6102">
        <f t="shared" si="1057"/>
        <v>1.0985670454822854E-5</v>
      </c>
      <c r="K6102">
        <f t="shared" si="1058"/>
        <v>8.3996692961880708</v>
      </c>
      <c r="L6102">
        <f t="shared" si="1051"/>
        <v>0.90065691238857115</v>
      </c>
      <c r="M6102">
        <f t="shared" si="1059"/>
        <v>0.90773209157303014</v>
      </c>
      <c r="N6102">
        <f t="shared" si="1052"/>
        <v>5.0058160492201791E-5</v>
      </c>
    </row>
    <row r="6103" spans="3:14" x14ac:dyDescent="0.25">
      <c r="C6103">
        <v>61.109999999999303</v>
      </c>
      <c r="D6103">
        <f t="shared" si="1053"/>
        <v>0.98389953308645928</v>
      </c>
      <c r="E6103">
        <f t="shared" si="1054"/>
        <v>0.98389955145315522</v>
      </c>
      <c r="F6103">
        <f t="shared" si="1049"/>
        <v>3.373355198224666E-16</v>
      </c>
      <c r="G6103">
        <f t="shared" si="1055"/>
        <v>4.9194976654322966</v>
      </c>
      <c r="H6103">
        <f t="shared" si="1050"/>
        <v>0.83996729315262264</v>
      </c>
      <c r="I6103">
        <f t="shared" si="1056"/>
        <v>0.84328394131118423</v>
      </c>
      <c r="J6103">
        <f t="shared" si="1057"/>
        <v>1.1000155007689958E-5</v>
      </c>
      <c r="K6103">
        <f t="shared" si="1058"/>
        <v>8.3996729315262257</v>
      </c>
      <c r="L6103">
        <f t="shared" si="1051"/>
        <v>0.90065695178490524</v>
      </c>
      <c r="M6103">
        <f t="shared" si="1059"/>
        <v>0.90773387502193137</v>
      </c>
      <c r="N6103">
        <f t="shared" si="1052"/>
        <v>5.0082842502760447E-5</v>
      </c>
    </row>
    <row r="6104" spans="3:14" x14ac:dyDescent="0.25">
      <c r="C6104">
        <v>61.119999999999301</v>
      </c>
      <c r="D6104">
        <f t="shared" si="1053"/>
        <v>0.98390212491951046</v>
      </c>
      <c r="E6104">
        <f t="shared" si="1054"/>
        <v>0.98390214328277747</v>
      </c>
      <c r="F6104">
        <f t="shared" si="1049"/>
        <v>3.3720957557787551E-16</v>
      </c>
      <c r="G6104">
        <f t="shared" si="1055"/>
        <v>4.9195106245975522</v>
      </c>
      <c r="H6104">
        <f t="shared" si="1050"/>
        <v>0.83996765656775196</v>
      </c>
      <c r="I6104">
        <f t="shared" si="1056"/>
        <v>0.84328648870380496</v>
      </c>
      <c r="J6104">
        <f t="shared" si="1057"/>
        <v>1.1014646747298093E-5</v>
      </c>
      <c r="K6104">
        <f t="shared" si="1058"/>
        <v>8.3996765656775203</v>
      </c>
      <c r="L6104">
        <f t="shared" si="1051"/>
        <v>0.90065699116834597</v>
      </c>
      <c r="M6104">
        <f t="shared" si="1059"/>
        <v>0.90773565814805335</v>
      </c>
      <c r="N6104">
        <f t="shared" si="1052"/>
        <v>5.010752620959963E-5</v>
      </c>
    </row>
    <row r="6105" spans="3:14" x14ac:dyDescent="0.25">
      <c r="C6105">
        <v>61.129999999999299</v>
      </c>
      <c r="D6105">
        <f t="shared" si="1053"/>
        <v>0.98390471591823581</v>
      </c>
      <c r="E6105">
        <f t="shared" si="1054"/>
        <v>0.98390473427807523</v>
      </c>
      <c r="F6105">
        <f t="shared" ref="F6105:F6168" si="1060">(D6105-E6105)^2</f>
        <v>3.3708370376875918E-16</v>
      </c>
      <c r="G6105">
        <f t="shared" si="1055"/>
        <v>4.9195235795911794</v>
      </c>
      <c r="H6105">
        <f t="shared" ref="H6105:H6168" si="1061">(-($B$2+1-G6105+$B$3*G6105)+SQRT(($B$2+1-G6105+$B$3*G6105)^2+4*(G6105-1)*(G6105*$B$3)))/(2*(G6105-1))</f>
        <v>0.83996801986425329</v>
      </c>
      <c r="I6105">
        <f t="shared" si="1056"/>
        <v>0.84328903562297919</v>
      </c>
      <c r="J6105">
        <f t="shared" si="1057"/>
        <v>1.1029145669705753E-5</v>
      </c>
      <c r="K6105">
        <f t="shared" si="1058"/>
        <v>8.3996801986425336</v>
      </c>
      <c r="L6105">
        <f t="shared" ref="L6105:L6168" si="1062">(-($B$4+1+K6105*$B$5-K6105)+SQRT(($B$4+1+K6105*$B$5-K6105)^2+4*(K6105-1)*(K6105*$B$5)))/(2*(K6105-1))</f>
        <v>0.90065703053889967</v>
      </c>
      <c r="M6105">
        <f t="shared" si="1059"/>
        <v>0.90773744095150688</v>
      </c>
      <c r="N6105">
        <f t="shared" ref="N6105:N6168" si="1063">(L6105-M6105)^2</f>
        <v>5.0132211610956568E-5</v>
      </c>
    </row>
    <row r="6106" spans="3:14" x14ac:dyDescent="0.25">
      <c r="C6106">
        <v>61.139999999999297</v>
      </c>
      <c r="D6106">
        <f t="shared" si="1053"/>
        <v>0.98390730608303811</v>
      </c>
      <c r="E6106">
        <f t="shared" si="1054"/>
        <v>0.98390732443945106</v>
      </c>
      <c r="F6106">
        <f t="shared" si="1060"/>
        <v>3.3695789621583378E-16</v>
      </c>
      <c r="G6106">
        <f t="shared" si="1055"/>
        <v>4.9195365304151908</v>
      </c>
      <c r="H6106">
        <f t="shared" si="1061"/>
        <v>0.83996838304218591</v>
      </c>
      <c r="I6106">
        <f t="shared" si="1056"/>
        <v>0.84329158206887178</v>
      </c>
      <c r="J6106">
        <f t="shared" si="1057"/>
        <v>1.1043651770965945E-5</v>
      </c>
      <c r="K6106">
        <f t="shared" si="1058"/>
        <v>8.3996838304218588</v>
      </c>
      <c r="L6106">
        <f t="shared" si="1062"/>
        <v>0.90065706989657279</v>
      </c>
      <c r="M6106">
        <f t="shared" si="1059"/>
        <v>0.90773922343240321</v>
      </c>
      <c r="N6106">
        <f t="shared" si="1063"/>
        <v>5.0156898705075255E-5</v>
      </c>
    </row>
    <row r="6107" spans="3:14" x14ac:dyDescent="0.25">
      <c r="C6107">
        <v>61.149999999999302</v>
      </c>
      <c r="D6107">
        <f t="shared" si="1053"/>
        <v>0.98390989541432006</v>
      </c>
      <c r="E6107">
        <f t="shared" si="1054"/>
        <v>0.98390991376730763</v>
      </c>
      <c r="F6107">
        <f t="shared" si="1060"/>
        <v>3.3683215289627441E-16</v>
      </c>
      <c r="G6107">
        <f t="shared" si="1055"/>
        <v>4.9195494770716</v>
      </c>
      <c r="H6107">
        <f t="shared" si="1061"/>
        <v>0.83996874610160677</v>
      </c>
      <c r="I6107">
        <f t="shared" si="1056"/>
        <v>0.84329412804164794</v>
      </c>
      <c r="J6107">
        <f t="shared" si="1057"/>
        <v>1.1058165047151989E-5</v>
      </c>
      <c r="K6107">
        <f t="shared" si="1058"/>
        <v>8.3996874610160681</v>
      </c>
      <c r="L6107">
        <f t="shared" si="1062"/>
        <v>0.90065710924137266</v>
      </c>
      <c r="M6107">
        <f t="shared" si="1059"/>
        <v>0.90774100559085313</v>
      </c>
      <c r="N6107">
        <f t="shared" si="1063"/>
        <v>5.0181587490182851E-5</v>
      </c>
    </row>
    <row r="6108" spans="3:14" x14ac:dyDescent="0.25">
      <c r="C6108">
        <v>61.1599999999993</v>
      </c>
      <c r="D6108">
        <f t="shared" si="1053"/>
        <v>0.98391248391248376</v>
      </c>
      <c r="E6108">
        <f t="shared" si="1054"/>
        <v>0.98391250226204729</v>
      </c>
      <c r="F6108">
        <f t="shared" si="1060"/>
        <v>3.3670648193610659E-16</v>
      </c>
      <c r="G6108">
        <f t="shared" si="1055"/>
        <v>4.9195624195624186</v>
      </c>
      <c r="H6108">
        <f t="shared" si="1061"/>
        <v>0.8399691090425736</v>
      </c>
      <c r="I6108">
        <f t="shared" si="1056"/>
        <v>0.8432966735414722</v>
      </c>
      <c r="J6108">
        <f t="shared" si="1057"/>
        <v>1.1072685494330251E-5</v>
      </c>
      <c r="K6108">
        <f t="shared" si="1058"/>
        <v>8.3996910904257369</v>
      </c>
      <c r="L6108">
        <f t="shared" si="1062"/>
        <v>0.90065714857330315</v>
      </c>
      <c r="M6108">
        <f t="shared" si="1059"/>
        <v>0.90774278742696768</v>
      </c>
      <c r="N6108">
        <f t="shared" si="1063"/>
        <v>5.020627796456044E-5</v>
      </c>
    </row>
    <row r="6109" spans="3:14" x14ac:dyDescent="0.25">
      <c r="C6109">
        <v>61.169999999999298</v>
      </c>
      <c r="D6109">
        <f t="shared" si="1053"/>
        <v>0.98391507157793134</v>
      </c>
      <c r="E6109">
        <f t="shared" si="1054"/>
        <v>0.98391508992407184</v>
      </c>
      <c r="F6109">
        <f t="shared" si="1060"/>
        <v>3.3658087108697527E-16</v>
      </c>
      <c r="G6109">
        <f t="shared" si="1055"/>
        <v>4.9195753578896566</v>
      </c>
      <c r="H6109">
        <f t="shared" si="1061"/>
        <v>0.83996947186514581</v>
      </c>
      <c r="I6109">
        <f t="shared" si="1056"/>
        <v>0.84329921856850976</v>
      </c>
      <c r="J6109">
        <f t="shared" si="1057"/>
        <v>1.1087213108563059E-5</v>
      </c>
      <c r="K6109">
        <f t="shared" si="1058"/>
        <v>8.3996947186514586</v>
      </c>
      <c r="L6109">
        <f t="shared" si="1062"/>
        <v>0.9006571878923727</v>
      </c>
      <c r="M6109">
        <f t="shared" si="1059"/>
        <v>0.90774456894085764</v>
      </c>
      <c r="N6109">
        <f t="shared" si="1063"/>
        <v>5.0230970126423515E-5</v>
      </c>
    </row>
    <row r="6110" spans="3:14" x14ac:dyDescent="0.25">
      <c r="C6110">
        <v>61.179999999999303</v>
      </c>
      <c r="D6110">
        <f t="shared" si="1053"/>
        <v>0.98391765841106449</v>
      </c>
      <c r="E6110">
        <f t="shared" si="1054"/>
        <v>0.98391767675378317</v>
      </c>
      <c r="F6110">
        <f t="shared" si="1060"/>
        <v>3.3645532847416202E-16</v>
      </c>
      <c r="G6110">
        <f t="shared" si="1055"/>
        <v>4.9195882920553222</v>
      </c>
      <c r="H6110">
        <f t="shared" si="1061"/>
        <v>0.83996983456938112</v>
      </c>
      <c r="I6110">
        <f t="shared" si="1056"/>
        <v>0.84330176312292493</v>
      </c>
      <c r="J6110">
        <f t="shared" si="1057"/>
        <v>1.1101747885920519E-5</v>
      </c>
      <c r="K6110">
        <f t="shared" si="1058"/>
        <v>8.3996983456938104</v>
      </c>
      <c r="L6110">
        <f t="shared" si="1062"/>
        <v>0.9006572271985871</v>
      </c>
      <c r="M6110">
        <f t="shared" si="1059"/>
        <v>0.90774635013263394</v>
      </c>
      <c r="N6110">
        <f t="shared" si="1063"/>
        <v>5.0255663974028922E-5</v>
      </c>
    </row>
    <row r="6111" spans="3:14" x14ac:dyDescent="0.25">
      <c r="C6111">
        <v>61.189999999999301</v>
      </c>
      <c r="D6111">
        <f t="shared" si="1053"/>
        <v>0.98392024441228476</v>
      </c>
      <c r="E6111">
        <f t="shared" si="1054"/>
        <v>0.98392026275158284</v>
      </c>
      <c r="F6111">
        <f t="shared" si="1060"/>
        <v>3.3632985407259354E-16</v>
      </c>
      <c r="G6111">
        <f t="shared" si="1055"/>
        <v>4.9196012220614236</v>
      </c>
      <c r="H6111">
        <f t="shared" si="1061"/>
        <v>0.8399701971553355</v>
      </c>
      <c r="I6111">
        <f t="shared" si="1056"/>
        <v>0.8433043072048827</v>
      </c>
      <c r="J6111">
        <f t="shared" si="1057"/>
        <v>1.1116289822491639E-5</v>
      </c>
      <c r="K6111">
        <f t="shared" si="1058"/>
        <v>8.3997019715533554</v>
      </c>
      <c r="L6111">
        <f t="shared" si="1062"/>
        <v>0.90065726649195255</v>
      </c>
      <c r="M6111">
        <f t="shared" si="1059"/>
        <v>0.90774813100240703</v>
      </c>
      <c r="N6111">
        <f t="shared" si="1063"/>
        <v>5.0280359505622943E-5</v>
      </c>
    </row>
    <row r="6112" spans="3:14" x14ac:dyDescent="0.25">
      <c r="C6112">
        <v>61.199999999999299</v>
      </c>
      <c r="D6112">
        <f t="shared" si="1053"/>
        <v>0.9839228295819934</v>
      </c>
      <c r="E6112">
        <f t="shared" si="1054"/>
        <v>0.98392284791787199</v>
      </c>
      <c r="F6112">
        <f t="shared" si="1060"/>
        <v>3.3620444378582258E-16</v>
      </c>
      <c r="G6112">
        <f t="shared" si="1055"/>
        <v>4.9196141479099671</v>
      </c>
      <c r="H6112">
        <f t="shared" si="1061"/>
        <v>0.8399705596230691</v>
      </c>
      <c r="I6112">
        <f t="shared" si="1056"/>
        <v>0.84330685081454726</v>
      </c>
      <c r="J6112">
        <f t="shared" si="1057"/>
        <v>1.1130838914334747E-5</v>
      </c>
      <c r="K6112">
        <f t="shared" si="1058"/>
        <v>8.3997055962306906</v>
      </c>
      <c r="L6112">
        <f t="shared" si="1062"/>
        <v>0.90065730577247538</v>
      </c>
      <c r="M6112">
        <f t="shared" si="1059"/>
        <v>0.90774991155028795</v>
      </c>
      <c r="N6112">
        <f t="shared" si="1063"/>
        <v>5.0305056719460197E-5</v>
      </c>
    </row>
    <row r="6113" spans="3:14" x14ac:dyDescent="0.25">
      <c r="C6113">
        <v>61.209999999999297</v>
      </c>
      <c r="D6113">
        <f t="shared" si="1053"/>
        <v>0.98392541392059141</v>
      </c>
      <c r="E6113">
        <f t="shared" si="1054"/>
        <v>0.98392543225305162</v>
      </c>
      <c r="F6113">
        <f t="shared" si="1060"/>
        <v>3.3607909759107078E-16</v>
      </c>
      <c r="G6113">
        <f t="shared" si="1055"/>
        <v>4.9196270696029574</v>
      </c>
      <c r="H6113">
        <f t="shared" si="1061"/>
        <v>0.83997092197263756</v>
      </c>
      <c r="I6113">
        <f t="shared" si="1056"/>
        <v>0.84330939395208315</v>
      </c>
      <c r="J6113">
        <f t="shared" si="1057"/>
        <v>1.1145395157543354E-5</v>
      </c>
      <c r="K6113">
        <f t="shared" si="1058"/>
        <v>8.3997092197263754</v>
      </c>
      <c r="L6113">
        <f t="shared" si="1062"/>
        <v>0.90065734504016226</v>
      </c>
      <c r="M6113">
        <f t="shared" si="1059"/>
        <v>0.90775169177638715</v>
      </c>
      <c r="N6113">
        <f t="shared" si="1063"/>
        <v>5.0329755613784723E-5</v>
      </c>
    </row>
    <row r="6114" spans="3:14" x14ac:dyDescent="0.25">
      <c r="C6114">
        <v>61.219999999999303</v>
      </c>
      <c r="D6114">
        <f t="shared" si="1053"/>
        <v>0.98392799742847936</v>
      </c>
      <c r="E6114">
        <f t="shared" si="1054"/>
        <v>0.98392801575752253</v>
      </c>
      <c r="F6114">
        <f t="shared" si="1060"/>
        <v>3.3595382360529744E-16</v>
      </c>
      <c r="G6114">
        <f t="shared" si="1055"/>
        <v>4.9196399871423964</v>
      </c>
      <c r="H6114">
        <f t="shared" si="1061"/>
        <v>0.83997128420410005</v>
      </c>
      <c r="I6114">
        <f t="shared" si="1056"/>
        <v>0.8433119366176548</v>
      </c>
      <c r="J6114">
        <f t="shared" si="1057"/>
        <v>1.1159958548189146E-5</v>
      </c>
      <c r="K6114">
        <f t="shared" si="1058"/>
        <v>8.3997128420410014</v>
      </c>
      <c r="L6114">
        <f t="shared" si="1062"/>
        <v>0.90065738429501818</v>
      </c>
      <c r="M6114">
        <f t="shared" si="1059"/>
        <v>0.9077534716808151</v>
      </c>
      <c r="N6114">
        <f t="shared" si="1063"/>
        <v>5.0354456186866209E-5</v>
      </c>
    </row>
    <row r="6115" spans="3:14" x14ac:dyDescent="0.25">
      <c r="C6115">
        <v>61.229999999999301</v>
      </c>
      <c r="D6115">
        <f t="shared" si="1053"/>
        <v>0.98393058010605794</v>
      </c>
      <c r="E6115">
        <f t="shared" si="1054"/>
        <v>0.98393059843168518</v>
      </c>
      <c r="F6115">
        <f t="shared" si="1060"/>
        <v>3.3582861366297467E-16</v>
      </c>
      <c r="G6115">
        <f t="shared" si="1055"/>
        <v>4.9196529005302896</v>
      </c>
      <c r="H6115">
        <f t="shared" si="1061"/>
        <v>0.83997164631751509</v>
      </c>
      <c r="I6115">
        <f t="shared" si="1056"/>
        <v>0.84331447881142652</v>
      </c>
      <c r="J6115">
        <f t="shared" si="1057"/>
        <v>1.1174529082350107E-5</v>
      </c>
      <c r="K6115">
        <f t="shared" si="1058"/>
        <v>8.3997164631751513</v>
      </c>
      <c r="L6115">
        <f t="shared" si="1062"/>
        <v>0.90065742353704992</v>
      </c>
      <c r="M6115">
        <f t="shared" si="1059"/>
        <v>0.90775525126368262</v>
      </c>
      <c r="N6115">
        <f t="shared" si="1063"/>
        <v>5.0379158436955917E-5</v>
      </c>
    </row>
    <row r="6116" spans="3:14" x14ac:dyDescent="0.25">
      <c r="C6116">
        <v>61.239999999999299</v>
      </c>
      <c r="D6116">
        <f t="shared" si="1053"/>
        <v>0.98393316195372738</v>
      </c>
      <c r="E6116">
        <f t="shared" si="1054"/>
        <v>0.98393318027593968</v>
      </c>
      <c r="F6116">
        <f t="shared" si="1060"/>
        <v>3.3570346367299937E-16</v>
      </c>
      <c r="G6116">
        <f t="shared" si="1055"/>
        <v>4.9196658097686372</v>
      </c>
      <c r="H6116">
        <f t="shared" si="1061"/>
        <v>0.83997200831293839</v>
      </c>
      <c r="I6116">
        <f t="shared" si="1056"/>
        <v>0.84331702053356228</v>
      </c>
      <c r="J6116">
        <f t="shared" si="1057"/>
        <v>1.1189106756123158E-5</v>
      </c>
      <c r="K6116">
        <f t="shared" si="1058"/>
        <v>8.3997200831293846</v>
      </c>
      <c r="L6116">
        <f t="shared" si="1062"/>
        <v>0.90065746276626524</v>
      </c>
      <c r="M6116">
        <f t="shared" si="1059"/>
        <v>0.90775703052509982</v>
      </c>
      <c r="N6116">
        <f t="shared" si="1063"/>
        <v>5.0403862362283455E-5</v>
      </c>
    </row>
    <row r="6117" spans="3:14" x14ac:dyDescent="0.25">
      <c r="C6117">
        <v>61.249999999999297</v>
      </c>
      <c r="D6117">
        <f t="shared" si="1053"/>
        <v>0.98393574297188735</v>
      </c>
      <c r="E6117">
        <f t="shared" si="1054"/>
        <v>0.98393576129068605</v>
      </c>
      <c r="F6117">
        <f t="shared" si="1060"/>
        <v>3.3557838581766948E-16</v>
      </c>
      <c r="G6117">
        <f t="shared" si="1055"/>
        <v>4.9196787148594368</v>
      </c>
      <c r="H6117">
        <f t="shared" si="1061"/>
        <v>0.83997237019042914</v>
      </c>
      <c r="I6117">
        <f t="shared" si="1056"/>
        <v>0.8433195617842264</v>
      </c>
      <c r="J6117">
        <f t="shared" si="1057"/>
        <v>1.1203691565587046E-5</v>
      </c>
      <c r="K6117">
        <f t="shared" si="1058"/>
        <v>8.399723701904291</v>
      </c>
      <c r="L6117">
        <f t="shared" si="1062"/>
        <v>0.90065750198266936</v>
      </c>
      <c r="M6117">
        <f t="shared" si="1059"/>
        <v>0.9077588094651774</v>
      </c>
      <c r="N6117">
        <f t="shared" si="1063"/>
        <v>5.0428567961124602E-5</v>
      </c>
    </row>
    <row r="6118" spans="3:14" x14ac:dyDescent="0.25">
      <c r="C6118">
        <v>61.259999999999302</v>
      </c>
      <c r="D6118">
        <f t="shared" si="1053"/>
        <v>0.98393832316093777</v>
      </c>
      <c r="E6118">
        <f t="shared" si="1054"/>
        <v>0.98393834147632409</v>
      </c>
      <c r="F6118">
        <f t="shared" si="1060"/>
        <v>3.3545337600286525E-16</v>
      </c>
      <c r="G6118">
        <f t="shared" si="1055"/>
        <v>4.9196916158046893</v>
      </c>
      <c r="H6118">
        <f t="shared" si="1061"/>
        <v>0.83997273195004407</v>
      </c>
      <c r="I6118">
        <f t="shared" si="1056"/>
        <v>0.84332210256358275</v>
      </c>
      <c r="J6118">
        <f t="shared" si="1057"/>
        <v>1.121828350683649E-5</v>
      </c>
      <c r="K6118">
        <f t="shared" si="1058"/>
        <v>8.3997273195004407</v>
      </c>
      <c r="L6118">
        <f t="shared" si="1062"/>
        <v>0.90065754118626773</v>
      </c>
      <c r="M6118">
        <f t="shared" si="1059"/>
        <v>0.90776058808402549</v>
      </c>
      <c r="N6118">
        <f t="shared" si="1063"/>
        <v>5.0453275231746119E-5</v>
      </c>
    </row>
    <row r="6119" spans="3:14" x14ac:dyDescent="0.25">
      <c r="C6119">
        <v>61.2699999999993</v>
      </c>
      <c r="D6119">
        <f t="shared" si="1053"/>
        <v>0.98394090252127808</v>
      </c>
      <c r="E6119">
        <f t="shared" si="1054"/>
        <v>0.98394092083325302</v>
      </c>
      <c r="F6119">
        <f t="shared" si="1060"/>
        <v>3.3532842607143202E-16</v>
      </c>
      <c r="G6119">
        <f t="shared" si="1055"/>
        <v>4.9197045126063905</v>
      </c>
      <c r="H6119">
        <f t="shared" si="1061"/>
        <v>0.83997309359184169</v>
      </c>
      <c r="I6119">
        <f t="shared" si="1056"/>
        <v>0.84332464287179543</v>
      </c>
      <c r="J6119">
        <f t="shared" si="1057"/>
        <v>1.1232882575958407E-5</v>
      </c>
      <c r="K6119">
        <f t="shared" si="1058"/>
        <v>8.3997309359184165</v>
      </c>
      <c r="L6119">
        <f t="shared" si="1062"/>
        <v>0.90065758037706733</v>
      </c>
      <c r="M6119">
        <f t="shared" si="1059"/>
        <v>0.90776236638175456</v>
      </c>
      <c r="N6119">
        <f t="shared" si="1063"/>
        <v>5.0477984172399458E-5</v>
      </c>
    </row>
    <row r="6120" spans="3:14" x14ac:dyDescent="0.25">
      <c r="C6120">
        <v>61.279999999999298</v>
      </c>
      <c r="D6120">
        <f t="shared" si="1053"/>
        <v>0.98394348105330742</v>
      </c>
      <c r="E6120">
        <f t="shared" si="1054"/>
        <v>0.9839434993618722</v>
      </c>
      <c r="F6120">
        <f t="shared" si="1060"/>
        <v>3.3520354413355389E-16</v>
      </c>
      <c r="G6120">
        <f t="shared" si="1055"/>
        <v>4.9197174052665371</v>
      </c>
      <c r="H6120">
        <f t="shared" si="1061"/>
        <v>0.83997345511587862</v>
      </c>
      <c r="I6120">
        <f t="shared" si="1056"/>
        <v>0.84332718270902829</v>
      </c>
      <c r="J6120">
        <f t="shared" si="1057"/>
        <v>1.1247488769053472E-5</v>
      </c>
      <c r="K6120">
        <f t="shared" si="1058"/>
        <v>8.3997345511587866</v>
      </c>
      <c r="L6120">
        <f t="shared" si="1062"/>
        <v>0.90065761955507473</v>
      </c>
      <c r="M6120">
        <f t="shared" si="1059"/>
        <v>0.90776414435847474</v>
      </c>
      <c r="N6120">
        <f t="shared" si="1063"/>
        <v>5.0502694781339637E-5</v>
      </c>
    </row>
    <row r="6121" spans="3:14" x14ac:dyDescent="0.25">
      <c r="C6121">
        <v>61.289999999999303</v>
      </c>
      <c r="D6121">
        <f t="shared" si="1053"/>
        <v>0.9839460587574248</v>
      </c>
      <c r="E6121">
        <f t="shared" si="1054"/>
        <v>0.98394607706258053</v>
      </c>
      <c r="F6121">
        <f t="shared" si="1060"/>
        <v>3.3507872609968191E-16</v>
      </c>
      <c r="G6121">
        <f t="shared" si="1055"/>
        <v>4.9197302937871239</v>
      </c>
      <c r="H6121">
        <f t="shared" si="1061"/>
        <v>0.83997381652221292</v>
      </c>
      <c r="I6121">
        <f t="shared" si="1056"/>
        <v>0.84332972207544488</v>
      </c>
      <c r="J6121">
        <f t="shared" si="1057"/>
        <v>1.1262102082213057E-5</v>
      </c>
      <c r="K6121">
        <f t="shared" si="1058"/>
        <v>8.3997381652221286</v>
      </c>
      <c r="L6121">
        <f t="shared" si="1062"/>
        <v>0.90065765872029668</v>
      </c>
      <c r="M6121">
        <f t="shared" si="1059"/>
        <v>0.90776592201429618</v>
      </c>
      <c r="N6121">
        <f t="shared" si="1063"/>
        <v>5.0527407056820548E-5</v>
      </c>
    </row>
    <row r="6122" spans="3:14" x14ac:dyDescent="0.25">
      <c r="C6122">
        <v>61.299999999999301</v>
      </c>
      <c r="D6122">
        <f t="shared" si="1053"/>
        <v>0.98394863563402868</v>
      </c>
      <c r="E6122">
        <f t="shared" si="1054"/>
        <v>0.98394865393577668</v>
      </c>
      <c r="F6122">
        <f t="shared" si="1060"/>
        <v>3.34953980074716E-16</v>
      </c>
      <c r="G6122">
        <f t="shared" si="1055"/>
        <v>4.9197431781701431</v>
      </c>
      <c r="H6122">
        <f t="shared" si="1061"/>
        <v>0.83997417781090111</v>
      </c>
      <c r="I6122">
        <f t="shared" si="1056"/>
        <v>0.84333226097120906</v>
      </c>
      <c r="J6122">
        <f t="shared" si="1057"/>
        <v>1.1276722511543797E-5</v>
      </c>
      <c r="K6122">
        <f t="shared" si="1058"/>
        <v>8.3997417781090107</v>
      </c>
      <c r="L6122">
        <f t="shared" si="1062"/>
        <v>0.90065769787273775</v>
      </c>
      <c r="M6122">
        <f t="shared" si="1059"/>
        <v>0.9077676993493291</v>
      </c>
      <c r="N6122">
        <f t="shared" si="1063"/>
        <v>5.0552120997131239E-5</v>
      </c>
    </row>
    <row r="6123" spans="3:14" x14ac:dyDescent="0.25">
      <c r="C6123">
        <v>61.309999999999299</v>
      </c>
      <c r="D6123">
        <f t="shared" si="1053"/>
        <v>0.98395121168351773</v>
      </c>
      <c r="E6123">
        <f t="shared" si="1054"/>
        <v>0.98395122998185891</v>
      </c>
      <c r="F6123">
        <f t="shared" si="1060"/>
        <v>3.3482928977922425E-16</v>
      </c>
      <c r="G6123">
        <f t="shared" si="1055"/>
        <v>4.9197560584175886</v>
      </c>
      <c r="H6123">
        <f t="shared" si="1061"/>
        <v>0.83997453898200225</v>
      </c>
      <c r="I6123">
        <f t="shared" si="1056"/>
        <v>0.84333479939648448</v>
      </c>
      <c r="J6123">
        <f t="shared" si="1057"/>
        <v>1.1291350053136289E-5</v>
      </c>
      <c r="K6123">
        <f t="shared" si="1058"/>
        <v>8.3997453898200227</v>
      </c>
      <c r="L6123">
        <f t="shared" si="1062"/>
        <v>0.90065773701240615</v>
      </c>
      <c r="M6123">
        <f t="shared" si="1059"/>
        <v>0.90776947636368355</v>
      </c>
      <c r="N6123">
        <f t="shared" si="1063"/>
        <v>5.0576836600507523E-5</v>
      </c>
    </row>
    <row r="6124" spans="3:14" x14ac:dyDescent="0.25">
      <c r="C6124">
        <v>61.319999999999297</v>
      </c>
      <c r="D6124">
        <f t="shared" si="1053"/>
        <v>0.98395378690628998</v>
      </c>
      <c r="E6124">
        <f t="shared" si="1054"/>
        <v>0.98395380520122566</v>
      </c>
      <c r="F6124">
        <f t="shared" si="1060"/>
        <v>3.3470467144421829E-16</v>
      </c>
      <c r="G6124">
        <f t="shared" si="1055"/>
        <v>4.9197689345314499</v>
      </c>
      <c r="H6124">
        <f t="shared" si="1061"/>
        <v>0.83997490003557185</v>
      </c>
      <c r="I6124">
        <f t="shared" si="1056"/>
        <v>0.84333733735143446</v>
      </c>
      <c r="J6124">
        <f t="shared" si="1057"/>
        <v>1.1305984703105352E-5</v>
      </c>
      <c r="K6124">
        <f t="shared" si="1058"/>
        <v>8.3997490003557189</v>
      </c>
      <c r="L6124">
        <f t="shared" si="1062"/>
        <v>0.9006577761393062</v>
      </c>
      <c r="M6124">
        <f t="shared" si="1059"/>
        <v>0.90777125305746953</v>
      </c>
      <c r="N6124">
        <f t="shared" si="1063"/>
        <v>5.0601553865242473E-5</v>
      </c>
    </row>
    <row r="6125" spans="3:14" x14ac:dyDescent="0.25">
      <c r="C6125">
        <v>61.329999999999302</v>
      </c>
      <c r="D6125">
        <f t="shared" si="1053"/>
        <v>0.98395636130274333</v>
      </c>
      <c r="E6125">
        <f t="shared" si="1054"/>
        <v>0.98395637959427462</v>
      </c>
      <c r="F6125">
        <f t="shared" si="1060"/>
        <v>3.3458011691940418E-16</v>
      </c>
      <c r="G6125">
        <f t="shared" si="1055"/>
        <v>4.9197818065137167</v>
      </c>
      <c r="H6125">
        <f t="shared" si="1061"/>
        <v>0.83997526097166886</v>
      </c>
      <c r="I6125">
        <f t="shared" si="1056"/>
        <v>0.84333987483622264</v>
      </c>
      <c r="J6125">
        <f t="shared" si="1057"/>
        <v>1.132062645754751E-5</v>
      </c>
      <c r="K6125">
        <f t="shared" si="1058"/>
        <v>8.399752609716689</v>
      </c>
      <c r="L6125">
        <f t="shared" si="1062"/>
        <v>0.90065781525344513</v>
      </c>
      <c r="M6125">
        <f t="shared" si="1059"/>
        <v>0.90777302943079707</v>
      </c>
      <c r="N6125">
        <f t="shared" si="1063"/>
        <v>5.0626272789590151E-5</v>
      </c>
    </row>
    <row r="6126" spans="3:14" x14ac:dyDescent="0.25">
      <c r="C6126">
        <v>61.3399999999993</v>
      </c>
      <c r="D6126">
        <f t="shared" si="1053"/>
        <v>0.98395893487327546</v>
      </c>
      <c r="E6126">
        <f t="shared" si="1054"/>
        <v>0.98395895316140358</v>
      </c>
      <c r="F6126">
        <f t="shared" si="1060"/>
        <v>3.3445563024288432E-16</v>
      </c>
      <c r="G6126">
        <f t="shared" si="1055"/>
        <v>4.9197946743663774</v>
      </c>
      <c r="H6126">
        <f t="shared" si="1061"/>
        <v>0.83997562179035068</v>
      </c>
      <c r="I6126">
        <f t="shared" si="1056"/>
        <v>0.84334241185101222</v>
      </c>
      <c r="J6126">
        <f t="shared" si="1057"/>
        <v>1.1335275312569335E-5</v>
      </c>
      <c r="K6126">
        <f t="shared" si="1058"/>
        <v>8.3997562179035068</v>
      </c>
      <c r="L6126">
        <f t="shared" si="1062"/>
        <v>0.90065785435482992</v>
      </c>
      <c r="M6126">
        <f t="shared" si="1059"/>
        <v>0.90777480548377587</v>
      </c>
      <c r="N6126">
        <f t="shared" si="1063"/>
        <v>5.0650993371804998E-5</v>
      </c>
    </row>
    <row r="6127" spans="3:14" x14ac:dyDescent="0.25">
      <c r="C6127">
        <v>61.349999999999298</v>
      </c>
      <c r="D6127">
        <f t="shared" si="1053"/>
        <v>0.98396150761828372</v>
      </c>
      <c r="E6127">
        <f t="shared" si="1054"/>
        <v>0.98396152590300978</v>
      </c>
      <c r="F6127">
        <f t="shared" si="1060"/>
        <v>3.3433120732969729E-16</v>
      </c>
      <c r="G6127">
        <f t="shared" si="1055"/>
        <v>4.919807538091419</v>
      </c>
      <c r="H6127">
        <f t="shared" si="1061"/>
        <v>0.83997598249167249</v>
      </c>
      <c r="I6127">
        <f t="shared" si="1056"/>
        <v>0.84334494839596663</v>
      </c>
      <c r="J6127">
        <f t="shared" si="1057"/>
        <v>1.1349931264296441E-5</v>
      </c>
      <c r="K6127">
        <f t="shared" si="1058"/>
        <v>8.3997598249167247</v>
      </c>
      <c r="L6127">
        <f t="shared" si="1062"/>
        <v>0.90065789344346525</v>
      </c>
      <c r="M6127">
        <f t="shared" si="1059"/>
        <v>0.90777658121651605</v>
      </c>
      <c r="N6127">
        <f t="shared" si="1063"/>
        <v>5.0675715610182994E-5</v>
      </c>
    </row>
    <row r="6128" spans="3:14" x14ac:dyDescent="0.25">
      <c r="C6128">
        <v>61.359999999999303</v>
      </c>
      <c r="D6128">
        <f t="shared" si="1053"/>
        <v>0.98396407953816534</v>
      </c>
      <c r="E6128">
        <f t="shared" si="1054"/>
        <v>0.98396409781949057</v>
      </c>
      <c r="F6128">
        <f t="shared" si="1060"/>
        <v>3.3420685221645049E-16</v>
      </c>
      <c r="G6128">
        <f t="shared" si="1055"/>
        <v>4.9198203976908266</v>
      </c>
      <c r="H6128">
        <f t="shared" si="1061"/>
        <v>0.83997634307569424</v>
      </c>
      <c r="I6128">
        <f t="shared" si="1056"/>
        <v>0.84334748447124885</v>
      </c>
      <c r="J6128">
        <f t="shared" si="1057"/>
        <v>1.136459430882189E-5</v>
      </c>
      <c r="K6128">
        <f t="shared" si="1058"/>
        <v>8.3997634307569431</v>
      </c>
      <c r="L6128">
        <f t="shared" si="1062"/>
        <v>0.90065793251935788</v>
      </c>
      <c r="M6128">
        <f t="shared" si="1059"/>
        <v>0.9077783566291272</v>
      </c>
      <c r="N6128">
        <f t="shared" si="1063"/>
        <v>5.0700439502984197E-5</v>
      </c>
    </row>
    <row r="6129" spans="3:14" x14ac:dyDescent="0.25">
      <c r="C6129">
        <v>61.369999999999301</v>
      </c>
      <c r="D6129">
        <f t="shared" si="1053"/>
        <v>0.98396665063331712</v>
      </c>
      <c r="E6129">
        <f t="shared" si="1054"/>
        <v>0.98396666891124263</v>
      </c>
      <c r="F6129">
        <f t="shared" si="1060"/>
        <v>3.3408256081970964E-16</v>
      </c>
      <c r="G6129">
        <f t="shared" si="1055"/>
        <v>4.9198332531665852</v>
      </c>
      <c r="H6129">
        <f t="shared" si="1061"/>
        <v>0.83997670354247045</v>
      </c>
      <c r="I6129">
        <f t="shared" si="1056"/>
        <v>0.84335002007702231</v>
      </c>
      <c r="J6129">
        <f t="shared" si="1057"/>
        <v>1.1379264442280985E-5</v>
      </c>
      <c r="K6129">
        <f t="shared" si="1058"/>
        <v>8.3997670354247038</v>
      </c>
      <c r="L6129">
        <f t="shared" si="1062"/>
        <v>0.90065797158251493</v>
      </c>
      <c r="M6129">
        <f t="shared" si="1059"/>
        <v>0.90778013172171912</v>
      </c>
      <c r="N6129">
        <f t="shared" si="1063"/>
        <v>5.072516504846908E-5</v>
      </c>
    </row>
    <row r="6130" spans="3:14" x14ac:dyDescent="0.25">
      <c r="C6130">
        <v>61.379999999999299</v>
      </c>
      <c r="D6130">
        <f t="shared" si="1053"/>
        <v>0.98396922090413574</v>
      </c>
      <c r="E6130">
        <f t="shared" si="1054"/>
        <v>0.98396923917866275</v>
      </c>
      <c r="F6130">
        <f t="shared" si="1060"/>
        <v>3.3395833717458813E-16</v>
      </c>
      <c r="G6130">
        <f t="shared" si="1055"/>
        <v>4.9198461045206789</v>
      </c>
      <c r="H6130">
        <f t="shared" si="1061"/>
        <v>0.83997706389206139</v>
      </c>
      <c r="I6130">
        <f t="shared" si="1056"/>
        <v>0.84335255521344954</v>
      </c>
      <c r="J6130">
        <f t="shared" si="1057"/>
        <v>1.1393941660766695E-5</v>
      </c>
      <c r="K6130">
        <f t="shared" si="1058"/>
        <v>8.3997706389206144</v>
      </c>
      <c r="L6130">
        <f t="shared" si="1062"/>
        <v>0.90065801063294204</v>
      </c>
      <c r="M6130">
        <f t="shared" si="1059"/>
        <v>0.90778190649440149</v>
      </c>
      <c r="N6130">
        <f t="shared" si="1063"/>
        <v>5.0749892244919087E-5</v>
      </c>
    </row>
    <row r="6131" spans="3:14" x14ac:dyDescent="0.25">
      <c r="C6131">
        <v>61.389999999999297</v>
      </c>
      <c r="D6131">
        <f t="shared" si="1053"/>
        <v>0.98397179035101756</v>
      </c>
      <c r="E6131">
        <f t="shared" si="1054"/>
        <v>0.98397180862214706</v>
      </c>
      <c r="F6131">
        <f t="shared" si="1060"/>
        <v>3.33834173142172E-16</v>
      </c>
      <c r="G6131">
        <f t="shared" si="1055"/>
        <v>4.9198589517550877</v>
      </c>
      <c r="H6131">
        <f t="shared" si="1061"/>
        <v>0.83997742412452181</v>
      </c>
      <c r="I6131">
        <f t="shared" si="1056"/>
        <v>0.84335508988069396</v>
      </c>
      <c r="J6131">
        <f t="shared" si="1057"/>
        <v>1.1408625960418012E-5</v>
      </c>
      <c r="K6131">
        <f t="shared" si="1058"/>
        <v>8.3997742412452183</v>
      </c>
      <c r="L6131">
        <f t="shared" si="1062"/>
        <v>0.90065804967064522</v>
      </c>
      <c r="M6131">
        <f t="shared" si="1059"/>
        <v>0.90778368094728401</v>
      </c>
      <c r="N6131">
        <f t="shared" si="1063"/>
        <v>5.0774621090612933E-5</v>
      </c>
    </row>
    <row r="6132" spans="3:14" x14ac:dyDescent="0.25">
      <c r="C6132">
        <v>61.399999999999302</v>
      </c>
      <c r="D6132">
        <f t="shared" si="1053"/>
        <v>0.98397435897435881</v>
      </c>
      <c r="E6132">
        <f t="shared" si="1054"/>
        <v>0.98397437724209202</v>
      </c>
      <c r="F6132">
        <f t="shared" si="1060"/>
        <v>3.3371007681459568E-16</v>
      </c>
      <c r="G6132">
        <f t="shared" si="1055"/>
        <v>4.9198717948717938</v>
      </c>
      <c r="H6132">
        <f t="shared" si="1061"/>
        <v>0.83997778423990943</v>
      </c>
      <c r="I6132">
        <f t="shared" si="1056"/>
        <v>0.84335762407891812</v>
      </c>
      <c r="J6132">
        <f t="shared" si="1057"/>
        <v>1.1423317337350298E-5</v>
      </c>
      <c r="K6132">
        <f t="shared" si="1058"/>
        <v>8.3997778423990948</v>
      </c>
      <c r="L6132">
        <f t="shared" si="1062"/>
        <v>0.90065808869562991</v>
      </c>
      <c r="M6132">
        <f t="shared" si="1059"/>
        <v>0.90778545508047614</v>
      </c>
      <c r="N6132">
        <f t="shared" si="1063"/>
        <v>5.079935158383608E-5</v>
      </c>
    </row>
    <row r="6133" spans="3:14" x14ac:dyDescent="0.25">
      <c r="C6133">
        <v>61.4099999999993</v>
      </c>
      <c r="D6133">
        <f t="shared" si="1053"/>
        <v>0.98397692677455517</v>
      </c>
      <c r="E6133">
        <f t="shared" si="1054"/>
        <v>0.98397694503889332</v>
      </c>
      <c r="F6133">
        <f t="shared" si="1060"/>
        <v>3.3358604816697301E-16</v>
      </c>
      <c r="G6133">
        <f t="shared" si="1055"/>
        <v>4.9198846338727762</v>
      </c>
      <c r="H6133">
        <f t="shared" si="1061"/>
        <v>0.83997814423828132</v>
      </c>
      <c r="I6133">
        <f t="shared" si="1056"/>
        <v>0.8433601578082851</v>
      </c>
      <c r="J6133">
        <f t="shared" si="1057"/>
        <v>1.1438015787689737E-5</v>
      </c>
      <c r="K6133">
        <f t="shared" si="1058"/>
        <v>8.3997814423828139</v>
      </c>
      <c r="L6133">
        <f t="shared" si="1062"/>
        <v>0.90065812770790443</v>
      </c>
      <c r="M6133">
        <f t="shared" si="1059"/>
        <v>0.90778722889408736</v>
      </c>
      <c r="N6133">
        <f t="shared" si="1063"/>
        <v>5.0824083722834844E-5</v>
      </c>
    </row>
    <row r="6134" spans="3:14" x14ac:dyDescent="0.25">
      <c r="C6134">
        <v>61.419999999999298</v>
      </c>
      <c r="D6134">
        <f t="shared" si="1053"/>
        <v>0.98397949375200233</v>
      </c>
      <c r="E6134">
        <f t="shared" si="1054"/>
        <v>0.98397951201294653</v>
      </c>
      <c r="F6134">
        <f t="shared" si="1060"/>
        <v>3.334620831196826E-16</v>
      </c>
      <c r="G6134">
        <f t="shared" si="1055"/>
        <v>4.9198974687600119</v>
      </c>
      <c r="H6134">
        <f t="shared" si="1061"/>
        <v>0.83997850411969521</v>
      </c>
      <c r="I6134">
        <f t="shared" si="1056"/>
        <v>0.84336269106895723</v>
      </c>
      <c r="J6134">
        <f t="shared" si="1057"/>
        <v>1.1452721307555334E-5</v>
      </c>
      <c r="K6134">
        <f t="shared" si="1058"/>
        <v>8.399785041196953</v>
      </c>
      <c r="L6134">
        <f t="shared" si="1062"/>
        <v>0.90065816670747345</v>
      </c>
      <c r="M6134">
        <f t="shared" si="1059"/>
        <v>0.90778900238822735</v>
      </c>
      <c r="N6134">
        <f t="shared" si="1063"/>
        <v>5.0848817505912932E-5</v>
      </c>
    </row>
    <row r="6135" spans="3:14" x14ac:dyDescent="0.25">
      <c r="C6135">
        <v>61.429999999999303</v>
      </c>
      <c r="D6135">
        <f t="shared" si="1053"/>
        <v>0.98398205990709575</v>
      </c>
      <c r="E6135">
        <f t="shared" si="1054"/>
        <v>0.98398207816464711</v>
      </c>
      <c r="F6135">
        <f t="shared" si="1060"/>
        <v>3.3333818165011621E-16</v>
      </c>
      <c r="G6135">
        <f t="shared" si="1055"/>
        <v>4.9199102995354789</v>
      </c>
      <c r="H6135">
        <f t="shared" si="1061"/>
        <v>0.83997886388420651</v>
      </c>
      <c r="I6135">
        <f t="shared" si="1056"/>
        <v>0.84336522386109725</v>
      </c>
      <c r="J6135">
        <f t="shared" si="1057"/>
        <v>1.1467433893087457E-5</v>
      </c>
      <c r="K6135">
        <f t="shared" si="1058"/>
        <v>8.3997886388420646</v>
      </c>
      <c r="L6135">
        <f t="shared" si="1062"/>
        <v>0.90065820569434374</v>
      </c>
      <c r="M6135">
        <f t="shared" si="1059"/>
        <v>0.90779077556300525</v>
      </c>
      <c r="N6135">
        <f t="shared" si="1063"/>
        <v>5.0873552931338058E-5</v>
      </c>
    </row>
    <row r="6136" spans="3:14" x14ac:dyDescent="0.25">
      <c r="C6136">
        <v>61.439999999999301</v>
      </c>
      <c r="D6136">
        <f t="shared" si="1053"/>
        <v>0.98398462524023045</v>
      </c>
      <c r="E6136">
        <f t="shared" si="1054"/>
        <v>0.98398464349439019</v>
      </c>
      <c r="F6136">
        <f t="shared" si="1060"/>
        <v>3.3321434778891064E-16</v>
      </c>
      <c r="G6136">
        <f t="shared" si="1055"/>
        <v>4.9199231262011525</v>
      </c>
      <c r="H6136">
        <f t="shared" si="1061"/>
        <v>0.8399792235318736</v>
      </c>
      <c r="I6136">
        <f t="shared" si="1056"/>
        <v>0.8433677561848677</v>
      </c>
      <c r="J6136">
        <f t="shared" si="1057"/>
        <v>1.1482153540407254E-5</v>
      </c>
      <c r="K6136">
        <f t="shared" si="1058"/>
        <v>8.3997922353187366</v>
      </c>
      <c r="L6136">
        <f t="shared" si="1062"/>
        <v>0.90065824466852162</v>
      </c>
      <c r="M6136">
        <f t="shared" si="1059"/>
        <v>0.90779254841853063</v>
      </c>
      <c r="N6136">
        <f t="shared" si="1063"/>
        <v>5.0898289997392595E-5</v>
      </c>
    </row>
    <row r="6137" spans="3:14" x14ac:dyDescent="0.25">
      <c r="C6137">
        <v>61.449999999999299</v>
      </c>
      <c r="D6137">
        <f t="shared" si="1053"/>
        <v>0.98398718975180122</v>
      </c>
      <c r="E6137">
        <f t="shared" si="1054"/>
        <v>0.98398720800257045</v>
      </c>
      <c r="F6137">
        <f t="shared" si="1060"/>
        <v>3.3309057745872902E-16</v>
      </c>
      <c r="G6137">
        <f t="shared" si="1055"/>
        <v>4.9199359487590062</v>
      </c>
      <c r="H6137">
        <f t="shared" si="1061"/>
        <v>0.83997958306275244</v>
      </c>
      <c r="I6137">
        <f t="shared" si="1056"/>
        <v>0.84337028804043113</v>
      </c>
      <c r="J6137">
        <f t="shared" si="1057"/>
        <v>1.1496880245654995E-5</v>
      </c>
      <c r="K6137">
        <f t="shared" si="1058"/>
        <v>8.3997958306275251</v>
      </c>
      <c r="L6137">
        <f t="shared" si="1062"/>
        <v>0.90065828363001232</v>
      </c>
      <c r="M6137">
        <f t="shared" si="1059"/>
        <v>0.90779432095491264</v>
      </c>
      <c r="N6137">
        <f t="shared" si="1063"/>
        <v>5.0923028702370416E-5</v>
      </c>
    </row>
    <row r="6138" spans="3:14" x14ac:dyDescent="0.25">
      <c r="C6138">
        <v>61.459999999999297</v>
      </c>
      <c r="D6138">
        <f t="shared" si="1053"/>
        <v>0.98398975344220285</v>
      </c>
      <c r="E6138">
        <f t="shared" si="1054"/>
        <v>0.98398977168958268</v>
      </c>
      <c r="F6138">
        <f t="shared" si="1060"/>
        <v>3.3296687063698604E-16</v>
      </c>
      <c r="G6138">
        <f t="shared" si="1055"/>
        <v>4.9199487672110145</v>
      </c>
      <c r="H6138">
        <f t="shared" si="1061"/>
        <v>0.839979942476901</v>
      </c>
      <c r="I6138">
        <f t="shared" si="1056"/>
        <v>0.84337281942794973</v>
      </c>
      <c r="J6138">
        <f t="shared" si="1057"/>
        <v>1.1511614004957719E-5</v>
      </c>
      <c r="K6138">
        <f t="shared" si="1058"/>
        <v>8.3997994247690109</v>
      </c>
      <c r="L6138">
        <f t="shared" si="1062"/>
        <v>0.90065832257882295</v>
      </c>
      <c r="M6138">
        <f t="shared" si="1059"/>
        <v>0.90779609317226051</v>
      </c>
      <c r="N6138">
        <f t="shared" si="1063"/>
        <v>5.0947769044542043E-5</v>
      </c>
    </row>
    <row r="6139" spans="3:14" x14ac:dyDescent="0.25">
      <c r="C6139">
        <v>61.469999999999303</v>
      </c>
      <c r="D6139">
        <f t="shared" si="1053"/>
        <v>0.98399231631182948</v>
      </c>
      <c r="E6139">
        <f t="shared" si="1054"/>
        <v>0.98399233455582125</v>
      </c>
      <c r="F6139">
        <f t="shared" si="1060"/>
        <v>3.3284323540306356E-16</v>
      </c>
      <c r="G6139">
        <f t="shared" si="1055"/>
        <v>4.9199615815591473</v>
      </c>
      <c r="H6139">
        <f t="shared" si="1061"/>
        <v>0.83998030177437599</v>
      </c>
      <c r="I6139">
        <f t="shared" si="1056"/>
        <v>0.84337535034758582</v>
      </c>
      <c r="J6139">
        <f t="shared" si="1057"/>
        <v>1.1526354814454066E-5</v>
      </c>
      <c r="K6139">
        <f t="shared" si="1058"/>
        <v>8.3998030177437606</v>
      </c>
      <c r="L6139">
        <f t="shared" si="1062"/>
        <v>0.90065836151495948</v>
      </c>
      <c r="M6139">
        <f t="shared" si="1059"/>
        <v>0.90779786507068361</v>
      </c>
      <c r="N6139">
        <f t="shared" si="1063"/>
        <v>5.0972511022197424E-5</v>
      </c>
    </row>
    <row r="6140" spans="3:14" x14ac:dyDescent="0.25">
      <c r="C6140">
        <v>61.479999999999301</v>
      </c>
      <c r="D6140">
        <f t="shared" si="1053"/>
        <v>0.98399487836107535</v>
      </c>
      <c r="E6140">
        <f t="shared" si="1054"/>
        <v>0.98399489660168005</v>
      </c>
      <c r="F6140">
        <f t="shared" si="1060"/>
        <v>3.3271965957919504E-16</v>
      </c>
      <c r="G6140">
        <f t="shared" si="1055"/>
        <v>4.9199743918053764</v>
      </c>
      <c r="H6140">
        <f t="shared" si="1061"/>
        <v>0.83998066095523305</v>
      </c>
      <c r="I6140">
        <f t="shared" si="1056"/>
        <v>0.8433778807995016</v>
      </c>
      <c r="J6140">
        <f t="shared" si="1057"/>
        <v>1.1541102670292038E-5</v>
      </c>
      <c r="K6140">
        <f t="shared" si="1058"/>
        <v>8.3998066095523303</v>
      </c>
      <c r="L6140">
        <f t="shared" si="1062"/>
        <v>0.90065840043842837</v>
      </c>
      <c r="M6140">
        <f t="shared" si="1059"/>
        <v>0.90779963665029084</v>
      </c>
      <c r="N6140">
        <f t="shared" si="1063"/>
        <v>5.0997254633615801E-5</v>
      </c>
    </row>
    <row r="6141" spans="3:14" x14ac:dyDescent="0.25">
      <c r="C6141">
        <v>61.489999999999299</v>
      </c>
      <c r="D6141">
        <f t="shared" si="1053"/>
        <v>0.98399743959033426</v>
      </c>
      <c r="E6141">
        <f t="shared" si="1054"/>
        <v>0.98399745782755299</v>
      </c>
      <c r="F6141">
        <f t="shared" si="1060"/>
        <v>3.3259614719455032E-16</v>
      </c>
      <c r="G6141">
        <f t="shared" si="1055"/>
        <v>4.9199871979516709</v>
      </c>
      <c r="H6141">
        <f t="shared" si="1061"/>
        <v>0.83998102001952912</v>
      </c>
      <c r="I6141">
        <f t="shared" si="1056"/>
        <v>0.84338041078385928</v>
      </c>
      <c r="J6141">
        <f t="shared" si="1057"/>
        <v>1.1555857568613168E-5</v>
      </c>
      <c r="K6141">
        <f t="shared" si="1058"/>
        <v>8.3998102001952919</v>
      </c>
      <c r="L6141">
        <f t="shared" si="1062"/>
        <v>0.90065843934923373</v>
      </c>
      <c r="M6141">
        <f t="shared" si="1059"/>
        <v>0.90780140791119146</v>
      </c>
      <c r="N6141">
        <f t="shared" si="1063"/>
        <v>5.1021999877116479E-5</v>
      </c>
    </row>
    <row r="6142" spans="3:14" x14ac:dyDescent="0.25">
      <c r="C6142">
        <v>61.499999999999297</v>
      </c>
      <c r="D6142">
        <f t="shared" si="1053"/>
        <v>0.98399999999999987</v>
      </c>
      <c r="E6142">
        <f t="shared" si="1054"/>
        <v>0.98400001823383387</v>
      </c>
      <c r="F6142">
        <f t="shared" si="1060"/>
        <v>3.3247270227529885E-16</v>
      </c>
      <c r="G6142">
        <f t="shared" si="1055"/>
        <v>4.919999999999999</v>
      </c>
      <c r="H6142">
        <f t="shared" si="1061"/>
        <v>0.83998137896732239</v>
      </c>
      <c r="I6142">
        <f t="shared" si="1056"/>
        <v>0.84338294030082073</v>
      </c>
      <c r="J6142">
        <f t="shared" si="1057"/>
        <v>1.1570619505550987E-5</v>
      </c>
      <c r="K6142">
        <f t="shared" si="1058"/>
        <v>8.3998137896732246</v>
      </c>
      <c r="L6142">
        <f t="shared" si="1062"/>
        <v>0.90065847824738499</v>
      </c>
      <c r="M6142">
        <f t="shared" si="1059"/>
        <v>0.90780317885349437</v>
      </c>
      <c r="N6142">
        <f t="shared" si="1063"/>
        <v>5.1046746750939864E-5</v>
      </c>
    </row>
    <row r="6143" spans="3:14" x14ac:dyDescent="0.25">
      <c r="C6143">
        <v>61.509999999999302</v>
      </c>
      <c r="D6143">
        <f t="shared" si="1053"/>
        <v>0.98400255959046534</v>
      </c>
      <c r="E6143">
        <f t="shared" si="1054"/>
        <v>0.98400257782091582</v>
      </c>
      <c r="F6143">
        <f t="shared" si="1060"/>
        <v>3.3234932479663904E-16</v>
      </c>
      <c r="G6143">
        <f t="shared" si="1055"/>
        <v>4.9200127979523263</v>
      </c>
      <c r="H6143">
        <f t="shared" si="1061"/>
        <v>0.83998173779866803</v>
      </c>
      <c r="I6143">
        <f t="shared" si="1056"/>
        <v>0.84338546935054803</v>
      </c>
      <c r="J6143">
        <f t="shared" si="1057"/>
        <v>1.1585388477263482E-5</v>
      </c>
      <c r="K6143">
        <f t="shared" si="1058"/>
        <v>8.3998173779866807</v>
      </c>
      <c r="L6143">
        <f t="shared" si="1062"/>
        <v>0.90065851713288692</v>
      </c>
      <c r="M6143">
        <f t="shared" si="1059"/>
        <v>0.9078049494773085</v>
      </c>
      <c r="N6143">
        <f t="shared" si="1063"/>
        <v>5.1071495253394961E-5</v>
      </c>
    </row>
    <row r="6144" spans="3:14" x14ac:dyDescent="0.25">
      <c r="C6144">
        <v>61.5199999999993</v>
      </c>
      <c r="D6144">
        <f t="shared" si="1053"/>
        <v>0.9840051183621239</v>
      </c>
      <c r="E6144">
        <f t="shared" si="1054"/>
        <v>0.98400513658919186</v>
      </c>
      <c r="F6144">
        <f t="shared" si="1060"/>
        <v>3.3222600663933402E-16</v>
      </c>
      <c r="G6144">
        <f t="shared" si="1055"/>
        <v>4.920025591810619</v>
      </c>
      <c r="H6144">
        <f t="shared" si="1061"/>
        <v>0.83998209651362366</v>
      </c>
      <c r="I6144">
        <f t="shared" si="1056"/>
        <v>0.84338799793320296</v>
      </c>
      <c r="J6144">
        <f t="shared" si="1057"/>
        <v>1.1600164479892323E-5</v>
      </c>
      <c r="K6144">
        <f t="shared" si="1058"/>
        <v>8.3998209651362359</v>
      </c>
      <c r="L6144">
        <f t="shared" si="1062"/>
        <v>0.90065855600574529</v>
      </c>
      <c r="M6144">
        <f t="shared" si="1059"/>
        <v>0.90780671978274297</v>
      </c>
      <c r="N6144">
        <f t="shared" si="1063"/>
        <v>5.1096245382781646E-5</v>
      </c>
    </row>
    <row r="6145" spans="3:14" x14ac:dyDescent="0.25">
      <c r="C6145">
        <v>61.529999999999298</v>
      </c>
      <c r="D6145">
        <f t="shared" si="1053"/>
        <v>0.98400767631536845</v>
      </c>
      <c r="E6145">
        <f t="shared" si="1054"/>
        <v>0.98400769453905512</v>
      </c>
      <c r="F6145">
        <f t="shared" si="1060"/>
        <v>3.321027558760475E-16</v>
      </c>
      <c r="G6145">
        <f t="shared" si="1055"/>
        <v>4.920038381576842</v>
      </c>
      <c r="H6145">
        <f t="shared" si="1061"/>
        <v>0.83998245511224534</v>
      </c>
      <c r="I6145">
        <f t="shared" si="1056"/>
        <v>0.84339052604894726</v>
      </c>
      <c r="J6145">
        <f t="shared" si="1057"/>
        <v>1.1614947509592326E-5</v>
      </c>
      <c r="K6145">
        <f t="shared" si="1058"/>
        <v>8.3998245511224532</v>
      </c>
      <c r="L6145">
        <f t="shared" si="1062"/>
        <v>0.90065859486596667</v>
      </c>
      <c r="M6145">
        <f t="shared" si="1059"/>
        <v>0.90780848976990636</v>
      </c>
      <c r="N6145">
        <f t="shared" si="1063"/>
        <v>5.112099713738276E-5</v>
      </c>
    </row>
    <row r="6146" spans="3:14" x14ac:dyDescent="0.25">
      <c r="C6146">
        <v>61.539999999999303</v>
      </c>
      <c r="D6146">
        <f t="shared" si="1053"/>
        <v>0.98401023345059146</v>
      </c>
      <c r="E6146">
        <f t="shared" si="1054"/>
        <v>0.98401025167089795</v>
      </c>
      <c r="F6146">
        <f t="shared" si="1060"/>
        <v>3.3197956843628235E-16</v>
      </c>
      <c r="G6146">
        <f t="shared" si="1055"/>
        <v>4.9200511672529572</v>
      </c>
      <c r="H6146">
        <f t="shared" si="1061"/>
        <v>0.83998281359458982</v>
      </c>
      <c r="I6146">
        <f t="shared" si="1056"/>
        <v>0.84339305369794271</v>
      </c>
      <c r="J6146">
        <f t="shared" si="1057"/>
        <v>1.1629737562516335E-5</v>
      </c>
      <c r="K6146">
        <f t="shared" si="1058"/>
        <v>8.3998281359458975</v>
      </c>
      <c r="L6146">
        <f t="shared" si="1062"/>
        <v>0.90065863371355703</v>
      </c>
      <c r="M6146">
        <f t="shared" si="1059"/>
        <v>0.9078102594389077</v>
      </c>
      <c r="N6146">
        <f t="shared" si="1063"/>
        <v>5.1145750515497398E-5</v>
      </c>
    </row>
    <row r="6147" spans="3:14" x14ac:dyDescent="0.25">
      <c r="C6147">
        <v>61.549999999999301</v>
      </c>
      <c r="D6147">
        <f t="shared" ref="D6147:D6210" si="1064">$C6147/($C6147+1)</f>
        <v>0.98401278976818529</v>
      </c>
      <c r="E6147">
        <f t="shared" ref="E6147:E6210" si="1065">C6147^$B$9/($B$14^$B$9+C6147^$B$9)</f>
        <v>0.98401280798511281</v>
      </c>
      <c r="F6147">
        <f t="shared" si="1060"/>
        <v>3.3185644834249248E-16</v>
      </c>
      <c r="G6147">
        <f t="shared" ref="G6147:G6210" si="1066">$D6147*$B$6</f>
        <v>4.9200639488409266</v>
      </c>
      <c r="H6147">
        <f t="shared" si="1061"/>
        <v>0.83998317196071304</v>
      </c>
      <c r="I6147">
        <f t="shared" ref="I6147:I6210" si="1067">$B$18*((C6147^$B$10)/($B$15^$B$10+C6147^$B$10))</f>
        <v>0.84339558088035094</v>
      </c>
      <c r="J6147">
        <f t="shared" ref="J6147:J6210" si="1068">(H6147-I6147)^2</f>
        <v>1.1644534634824295E-5</v>
      </c>
      <c r="K6147">
        <f t="shared" ref="K6147:K6210" si="1069">$H6147*$B$7</f>
        <v>8.3998317196071302</v>
      </c>
      <c r="L6147">
        <f t="shared" si="1062"/>
        <v>0.90065867254852205</v>
      </c>
      <c r="M6147">
        <f t="shared" ref="M6147:M6210" si="1070">(C6147^$B$11/($B$16^$B$11+C6147^$B$11))</f>
        <v>0.90781202878985556</v>
      </c>
      <c r="N6147">
        <f t="shared" si="1063"/>
        <v>5.1170505515425059E-5</v>
      </c>
    </row>
    <row r="6148" spans="3:14" x14ac:dyDescent="0.25">
      <c r="C6148">
        <v>61.559999999999299</v>
      </c>
      <c r="D6148">
        <f t="shared" si="1064"/>
        <v>0.98401534526854206</v>
      </c>
      <c r="E6148">
        <f t="shared" si="1065"/>
        <v>0.98401536348209162</v>
      </c>
      <c r="F6148">
        <f t="shared" si="1060"/>
        <v>3.3173338748147774E-16</v>
      </c>
      <c r="G6148">
        <f t="shared" si="1066"/>
        <v>4.9200767263427103</v>
      </c>
      <c r="H6148">
        <f t="shared" si="1061"/>
        <v>0.83998353021067296</v>
      </c>
      <c r="I6148">
        <f t="shared" si="1067"/>
        <v>0.84339810759633338</v>
      </c>
      <c r="J6148">
        <f t="shared" si="1068"/>
        <v>1.1659338722663565E-5</v>
      </c>
      <c r="K6148">
        <f t="shared" si="1069"/>
        <v>8.3998353021067302</v>
      </c>
      <c r="L6148">
        <f t="shared" si="1062"/>
        <v>0.90065871137086928</v>
      </c>
      <c r="M6148">
        <f t="shared" si="1070"/>
        <v>0.90781379782285876</v>
      </c>
      <c r="N6148">
        <f t="shared" si="1063"/>
        <v>5.1195262135443384E-5</v>
      </c>
    </row>
    <row r="6149" spans="3:14" x14ac:dyDescent="0.25">
      <c r="C6149">
        <v>61.569999999999297</v>
      </c>
      <c r="D6149">
        <f t="shared" si="1064"/>
        <v>0.98401789995205347</v>
      </c>
      <c r="E6149">
        <f t="shared" si="1065"/>
        <v>0.9840179181622265</v>
      </c>
      <c r="F6149">
        <f t="shared" si="1060"/>
        <v>3.3161040200686905E-16</v>
      </c>
      <c r="G6149">
        <f t="shared" si="1066"/>
        <v>4.9200894997602678</v>
      </c>
      <c r="H6149">
        <f t="shared" si="1061"/>
        <v>0.8399838883445252</v>
      </c>
      <c r="I6149">
        <f t="shared" si="1067"/>
        <v>0.84340063384605157</v>
      </c>
      <c r="J6149">
        <f t="shared" si="1068"/>
        <v>1.1674149822200719E-5</v>
      </c>
      <c r="K6149">
        <f t="shared" si="1069"/>
        <v>8.399838883445252</v>
      </c>
      <c r="L6149">
        <f t="shared" si="1062"/>
        <v>0.90065875018060404</v>
      </c>
      <c r="M6149">
        <f t="shared" si="1070"/>
        <v>0.90781556653802586</v>
      </c>
      <c r="N6149">
        <f t="shared" si="1063"/>
        <v>5.1220020373860592E-5</v>
      </c>
    </row>
    <row r="6150" spans="3:14" x14ac:dyDescent="0.25">
      <c r="C6150">
        <v>61.579999999999302</v>
      </c>
      <c r="D6150">
        <f t="shared" si="1064"/>
        <v>0.98402045381911141</v>
      </c>
      <c r="E6150">
        <f t="shared" si="1065"/>
        <v>0.9840204720259087</v>
      </c>
      <c r="F6150">
        <f t="shared" si="1060"/>
        <v>3.3148746763309952E-16</v>
      </c>
      <c r="G6150">
        <f t="shared" si="1066"/>
        <v>4.9201022690955574</v>
      </c>
      <c r="H6150">
        <f t="shared" si="1061"/>
        <v>0.83998424636232616</v>
      </c>
      <c r="I6150">
        <f t="shared" si="1067"/>
        <v>0.84340315962966694</v>
      </c>
      <c r="J6150">
        <f t="shared" si="1068"/>
        <v>1.1688967929598835E-5</v>
      </c>
      <c r="K6150">
        <f t="shared" si="1069"/>
        <v>8.399842463623262</v>
      </c>
      <c r="L6150">
        <f t="shared" si="1062"/>
        <v>0.90065878897773233</v>
      </c>
      <c r="M6150">
        <f t="shared" si="1070"/>
        <v>0.90781733493546546</v>
      </c>
      <c r="N6150">
        <f t="shared" si="1063"/>
        <v>5.1244780228977352E-5</v>
      </c>
    </row>
    <row r="6151" spans="3:14" x14ac:dyDescent="0.25">
      <c r="C6151">
        <v>61.5899999999993</v>
      </c>
      <c r="D6151">
        <f t="shared" si="1064"/>
        <v>0.98402300687010691</v>
      </c>
      <c r="E6151">
        <f t="shared" si="1065"/>
        <v>0.98402302507352979</v>
      </c>
      <c r="F6151">
        <f t="shared" si="1060"/>
        <v>3.3136460455428716E-16</v>
      </c>
      <c r="G6151">
        <f t="shared" si="1066"/>
        <v>4.9201150343505349</v>
      </c>
      <c r="H6151">
        <f t="shared" si="1061"/>
        <v>0.83998460426413224</v>
      </c>
      <c r="I6151">
        <f t="shared" si="1067"/>
        <v>0.84340568494734058</v>
      </c>
      <c r="J6151">
        <f t="shared" si="1068"/>
        <v>1.1703793041021269E-5</v>
      </c>
      <c r="K6151">
        <f t="shared" si="1069"/>
        <v>8.3998460426413217</v>
      </c>
      <c r="L6151">
        <f t="shared" si="1062"/>
        <v>0.90065882776225992</v>
      </c>
      <c r="M6151">
        <f t="shared" si="1070"/>
        <v>0.90781910301528612</v>
      </c>
      <c r="N6151">
        <f t="shared" si="1063"/>
        <v>5.1269541699099483E-5</v>
      </c>
    </row>
    <row r="6152" spans="3:14" x14ac:dyDescent="0.25">
      <c r="C6152">
        <v>61.599999999999298</v>
      </c>
      <c r="D6152">
        <f t="shared" si="1064"/>
        <v>0.9840255591054311</v>
      </c>
      <c r="E6152">
        <f t="shared" si="1065"/>
        <v>0.98402557730548079</v>
      </c>
      <c r="F6152">
        <f t="shared" si="1060"/>
        <v>3.3124180870223541E-16</v>
      </c>
      <c r="G6152">
        <f t="shared" si="1066"/>
        <v>4.9201277955271552</v>
      </c>
      <c r="H6152">
        <f t="shared" si="1061"/>
        <v>0.83998496204999884</v>
      </c>
      <c r="I6152">
        <f t="shared" si="1067"/>
        <v>0.84340820979923381</v>
      </c>
      <c r="J6152">
        <f t="shared" si="1068"/>
        <v>1.1718625152642288E-5</v>
      </c>
      <c r="K6152">
        <f t="shared" si="1069"/>
        <v>8.3998496204999888</v>
      </c>
      <c r="L6152">
        <f t="shared" si="1062"/>
        <v>0.90065886653419469</v>
      </c>
      <c r="M6152">
        <f t="shared" si="1070"/>
        <v>0.90782087077759621</v>
      </c>
      <c r="N6152">
        <f t="shared" si="1063"/>
        <v>5.1294304782501389E-5</v>
      </c>
    </row>
    <row r="6153" spans="3:14" x14ac:dyDescent="0.25">
      <c r="C6153">
        <v>61.609999999999303</v>
      </c>
      <c r="D6153">
        <f t="shared" si="1064"/>
        <v>0.98402811052547501</v>
      </c>
      <c r="E6153">
        <f t="shared" si="1065"/>
        <v>0.98402812872215251</v>
      </c>
      <c r="F6153">
        <f t="shared" si="1060"/>
        <v>3.3111907197127911E-16</v>
      </c>
      <c r="G6153">
        <f t="shared" si="1066"/>
        <v>4.9201405526273749</v>
      </c>
      <c r="H6153">
        <f t="shared" si="1061"/>
        <v>0.83998531971998491</v>
      </c>
      <c r="I6153">
        <f t="shared" si="1067"/>
        <v>0.84341073418550783</v>
      </c>
      <c r="J6153">
        <f t="shared" si="1068"/>
        <v>1.1733464260613627E-5</v>
      </c>
      <c r="K6153">
        <f t="shared" si="1069"/>
        <v>8.3998531971998496</v>
      </c>
      <c r="L6153">
        <f t="shared" si="1062"/>
        <v>0.90065890529354031</v>
      </c>
      <c r="M6153">
        <f t="shared" si="1070"/>
        <v>0.90782263822250431</v>
      </c>
      <c r="N6153">
        <f t="shared" si="1063"/>
        <v>5.131906947752306E-5</v>
      </c>
    </row>
    <row r="6154" spans="3:14" x14ac:dyDescent="0.25">
      <c r="C6154">
        <v>61.619999999999301</v>
      </c>
      <c r="D6154">
        <f t="shared" si="1064"/>
        <v>0.98403066113062898</v>
      </c>
      <c r="E6154">
        <f t="shared" si="1065"/>
        <v>0.98403067932393551</v>
      </c>
      <c r="F6154">
        <f t="shared" si="1060"/>
        <v>3.3099640242065234E-16</v>
      </c>
      <c r="G6154">
        <f t="shared" si="1066"/>
        <v>4.9201533056531446</v>
      </c>
      <c r="H6154">
        <f t="shared" si="1061"/>
        <v>0.83998567727414408</v>
      </c>
      <c r="I6154">
        <f t="shared" si="1067"/>
        <v>0.84341325810632362</v>
      </c>
      <c r="J6154">
        <f t="shared" si="1068"/>
        <v>1.1748310361124541E-5</v>
      </c>
      <c r="K6154">
        <f t="shared" si="1069"/>
        <v>8.3998567727414404</v>
      </c>
      <c r="L6154">
        <f t="shared" si="1062"/>
        <v>0.90065894404030455</v>
      </c>
      <c r="M6154">
        <f t="shared" si="1070"/>
        <v>0.90782440535011866</v>
      </c>
      <c r="N6154">
        <f t="shared" si="1063"/>
        <v>5.134383578244284E-5</v>
      </c>
    </row>
    <row r="6155" spans="3:14" x14ac:dyDescent="0.25">
      <c r="C6155">
        <v>61.629999999999299</v>
      </c>
      <c r="D6155">
        <f t="shared" si="1064"/>
        <v>0.9840332109212836</v>
      </c>
      <c r="E6155">
        <f t="shared" si="1065"/>
        <v>0.98403322911122026</v>
      </c>
      <c r="F6155">
        <f t="shared" si="1060"/>
        <v>3.3087379598667714E-16</v>
      </c>
      <c r="G6155">
        <f t="shared" si="1066"/>
        <v>4.9201660546064181</v>
      </c>
      <c r="H6155">
        <f t="shared" si="1061"/>
        <v>0.83998603471253397</v>
      </c>
      <c r="I6155">
        <f t="shared" si="1067"/>
        <v>0.84341578156184216</v>
      </c>
      <c r="J6155">
        <f t="shared" si="1068"/>
        <v>1.1763163450339461E-5</v>
      </c>
      <c r="K6155">
        <f t="shared" si="1069"/>
        <v>8.3998603471253404</v>
      </c>
      <c r="L6155">
        <f t="shared" si="1062"/>
        <v>0.90065898277449263</v>
      </c>
      <c r="M6155">
        <f t="shared" si="1070"/>
        <v>0.90782617216054751</v>
      </c>
      <c r="N6155">
        <f t="shared" si="1063"/>
        <v>5.1368603695577625E-5</v>
      </c>
    </row>
    <row r="6156" spans="3:14" x14ac:dyDescent="0.25">
      <c r="C6156">
        <v>61.639999999999297</v>
      </c>
      <c r="D6156">
        <f t="shared" si="1064"/>
        <v>0.98403575989782865</v>
      </c>
      <c r="E6156">
        <f t="shared" si="1065"/>
        <v>0.98403577808439657</v>
      </c>
      <c r="F6156">
        <f t="shared" si="1060"/>
        <v>3.3075125264690569E-16</v>
      </c>
      <c r="G6156">
        <f t="shared" si="1066"/>
        <v>4.9201787994891433</v>
      </c>
      <c r="H6156">
        <f t="shared" si="1061"/>
        <v>0.83998639203521075</v>
      </c>
      <c r="I6156">
        <f t="shared" si="1067"/>
        <v>0.84341830455222422</v>
      </c>
      <c r="J6156">
        <f t="shared" si="1068"/>
        <v>1.1778023524433725E-5</v>
      </c>
      <c r="K6156">
        <f t="shared" si="1069"/>
        <v>8.3998639203521073</v>
      </c>
      <c r="L6156">
        <f t="shared" si="1062"/>
        <v>0.90065902149611177</v>
      </c>
      <c r="M6156">
        <f t="shared" si="1070"/>
        <v>0.90782793865389932</v>
      </c>
      <c r="N6156">
        <f t="shared" si="1063"/>
        <v>5.1393373215220834E-5</v>
      </c>
    </row>
    <row r="6157" spans="3:14" x14ac:dyDescent="0.25">
      <c r="C6157">
        <v>61.649999999999302</v>
      </c>
      <c r="D6157">
        <f t="shared" si="1064"/>
        <v>0.98403830806065429</v>
      </c>
      <c r="E6157">
        <f t="shared" si="1065"/>
        <v>0.98403832624385468</v>
      </c>
      <c r="F6157">
        <f t="shared" si="1060"/>
        <v>3.3062877641637918E-16</v>
      </c>
      <c r="G6157">
        <f t="shared" si="1066"/>
        <v>4.9201915403032714</v>
      </c>
      <c r="H6157">
        <f t="shared" si="1061"/>
        <v>0.8399867492422306</v>
      </c>
      <c r="I6157">
        <f t="shared" si="1067"/>
        <v>0.84342082707763066</v>
      </c>
      <c r="J6157">
        <f t="shared" si="1068"/>
        <v>1.1792890579585977E-5</v>
      </c>
      <c r="K6157">
        <f t="shared" si="1069"/>
        <v>8.399867492422306</v>
      </c>
      <c r="L6157">
        <f t="shared" si="1062"/>
        <v>0.90065906020516706</v>
      </c>
      <c r="M6157">
        <f t="shared" si="1070"/>
        <v>0.90782970483028202</v>
      </c>
      <c r="N6157">
        <f t="shared" si="1063"/>
        <v>5.1418144339690117E-5</v>
      </c>
    </row>
    <row r="6158" spans="3:14" x14ac:dyDescent="0.25">
      <c r="C6158">
        <v>61.6599999999993</v>
      </c>
      <c r="D6158">
        <f t="shared" si="1064"/>
        <v>0.98404085541014985</v>
      </c>
      <c r="E6158">
        <f t="shared" si="1065"/>
        <v>0.98404087358998382</v>
      </c>
      <c r="F6158">
        <f t="shared" si="1060"/>
        <v>3.3050636323368806E-16</v>
      </c>
      <c r="G6158">
        <f t="shared" si="1066"/>
        <v>4.9202042770507495</v>
      </c>
      <c r="H6158">
        <f t="shared" si="1061"/>
        <v>0.83998710633364804</v>
      </c>
      <c r="I6158">
        <f t="shared" si="1067"/>
        <v>0.84342334913822226</v>
      </c>
      <c r="J6158">
        <f t="shared" si="1068"/>
        <v>1.1807764611988093E-5</v>
      </c>
      <c r="K6158">
        <f t="shared" si="1069"/>
        <v>8.3998710633364801</v>
      </c>
      <c r="L6158">
        <f t="shared" si="1062"/>
        <v>0.9006590989016654</v>
      </c>
      <c r="M6158">
        <f t="shared" si="1070"/>
        <v>0.90783147068980408</v>
      </c>
      <c r="N6158">
        <f t="shared" si="1063"/>
        <v>5.1442917067287587E-5</v>
      </c>
    </row>
    <row r="6159" spans="3:14" x14ac:dyDescent="0.25">
      <c r="C6159">
        <v>61.669999999999298</v>
      </c>
      <c r="D6159">
        <f t="shared" si="1064"/>
        <v>0.98404340194670481</v>
      </c>
      <c r="E6159">
        <f t="shared" si="1065"/>
        <v>0.98404342012317347</v>
      </c>
      <c r="F6159">
        <f t="shared" si="1060"/>
        <v>3.3038401307640747E-16</v>
      </c>
      <c r="G6159">
        <f t="shared" si="1066"/>
        <v>4.9202170097335243</v>
      </c>
      <c r="H6159">
        <f t="shared" si="1061"/>
        <v>0.83998746330952134</v>
      </c>
      <c r="I6159">
        <f t="shared" si="1067"/>
        <v>0.84342587073415964</v>
      </c>
      <c r="J6159">
        <f t="shared" si="1068"/>
        <v>1.1822645617807794E-5</v>
      </c>
      <c r="K6159">
        <f t="shared" si="1069"/>
        <v>8.3998746330952141</v>
      </c>
      <c r="L6159">
        <f t="shared" si="1062"/>
        <v>0.90065913758561256</v>
      </c>
      <c r="M6159">
        <f t="shared" si="1070"/>
        <v>0.90783323623257328</v>
      </c>
      <c r="N6159">
        <f t="shared" si="1063"/>
        <v>5.1467691396323705E-5</v>
      </c>
    </row>
    <row r="6160" spans="3:14" x14ac:dyDescent="0.25">
      <c r="C6160">
        <v>61.679999999999303</v>
      </c>
      <c r="D6160">
        <f t="shared" si="1064"/>
        <v>0.98404594767070819</v>
      </c>
      <c r="E6160">
        <f t="shared" si="1065"/>
        <v>0.98404596584381265</v>
      </c>
      <c r="F6160">
        <f t="shared" si="1060"/>
        <v>3.3026172592211997E-16</v>
      </c>
      <c r="G6160">
        <f t="shared" si="1066"/>
        <v>4.9202297383535409</v>
      </c>
      <c r="H6160">
        <f t="shared" si="1061"/>
        <v>0.83998782016990536</v>
      </c>
      <c r="I6160">
        <f t="shared" si="1067"/>
        <v>0.84342839186560326</v>
      </c>
      <c r="J6160">
        <f t="shared" si="1068"/>
        <v>1.1837533593237465E-5</v>
      </c>
      <c r="K6160">
        <f t="shared" si="1069"/>
        <v>8.3998782016990532</v>
      </c>
      <c r="L6160">
        <f t="shared" si="1062"/>
        <v>0.90065917625701508</v>
      </c>
      <c r="M6160">
        <f t="shared" si="1070"/>
        <v>0.90783500145869778</v>
      </c>
      <c r="N6160">
        <f t="shared" si="1063"/>
        <v>5.1492467325104491E-5</v>
      </c>
    </row>
    <row r="6161" spans="3:14" x14ac:dyDescent="0.25">
      <c r="C6161">
        <v>61.689999999999301</v>
      </c>
      <c r="D6161">
        <f t="shared" si="1064"/>
        <v>0.98404849258254889</v>
      </c>
      <c r="E6161">
        <f t="shared" si="1065"/>
        <v>0.98404851075229038</v>
      </c>
      <c r="F6161">
        <f t="shared" si="1060"/>
        <v>3.3013950578290857E-16</v>
      </c>
      <c r="G6161">
        <f t="shared" si="1066"/>
        <v>4.9202424629127446</v>
      </c>
      <c r="H6161">
        <f t="shared" si="1061"/>
        <v>0.83998817691485761</v>
      </c>
      <c r="I6161">
        <f t="shared" si="1067"/>
        <v>0.84343091253271363</v>
      </c>
      <c r="J6161">
        <f t="shared" si="1068"/>
        <v>1.1852428534454463E-5</v>
      </c>
      <c r="K6161">
        <f t="shared" si="1069"/>
        <v>8.3998817691485765</v>
      </c>
      <c r="L6161">
        <f t="shared" si="1062"/>
        <v>0.90065921491587753</v>
      </c>
      <c r="M6161">
        <f t="shared" si="1070"/>
        <v>0.90783676636828559</v>
      </c>
      <c r="N6161">
        <f t="shared" si="1063"/>
        <v>5.1517244851965046E-5</v>
      </c>
    </row>
    <row r="6162" spans="3:14" x14ac:dyDescent="0.25">
      <c r="C6162">
        <v>61.699999999999299</v>
      </c>
      <c r="D6162">
        <f t="shared" si="1064"/>
        <v>0.9840510366826154</v>
      </c>
      <c r="E6162">
        <f t="shared" si="1065"/>
        <v>0.98405105484899502</v>
      </c>
      <c r="F6162">
        <f t="shared" si="1060"/>
        <v>3.3001734860038451E-16</v>
      </c>
      <c r="G6162">
        <f t="shared" si="1066"/>
        <v>4.9202551834130768</v>
      </c>
      <c r="H6162">
        <f t="shared" si="1061"/>
        <v>0.83998853354443204</v>
      </c>
      <c r="I6162">
        <f t="shared" si="1067"/>
        <v>0.84343343273565108</v>
      </c>
      <c r="J6162">
        <f t="shared" si="1068"/>
        <v>1.1867330437661608E-5</v>
      </c>
      <c r="K6162">
        <f t="shared" si="1069"/>
        <v>8.3998853354443206</v>
      </c>
      <c r="L6162">
        <f t="shared" si="1062"/>
        <v>0.90065925356220755</v>
      </c>
      <c r="M6162">
        <f t="shared" si="1070"/>
        <v>0.90783853096144462</v>
      </c>
      <c r="N6162">
        <f t="shared" si="1063"/>
        <v>5.1542023975196213E-5</v>
      </c>
    </row>
    <row r="6163" spans="3:14" x14ac:dyDescent="0.25">
      <c r="C6163">
        <v>61.709999999999297</v>
      </c>
      <c r="D6163">
        <f t="shared" si="1064"/>
        <v>0.98405357997129628</v>
      </c>
      <c r="E6163">
        <f t="shared" si="1065"/>
        <v>0.98405359813431514</v>
      </c>
      <c r="F6163">
        <f t="shared" si="1060"/>
        <v>3.2989525435215332E-16</v>
      </c>
      <c r="G6163">
        <f t="shared" si="1066"/>
        <v>4.9202678998564817</v>
      </c>
      <c r="H6163">
        <f t="shared" si="1061"/>
        <v>0.83998889005868627</v>
      </c>
      <c r="I6163">
        <f t="shared" si="1067"/>
        <v>0.84343595247457614</v>
      </c>
      <c r="J6163">
        <f t="shared" si="1068"/>
        <v>1.1882239299040569E-5</v>
      </c>
      <c r="K6163">
        <f t="shared" si="1069"/>
        <v>8.3998889005868627</v>
      </c>
      <c r="L6163">
        <f t="shared" si="1062"/>
        <v>0.90065929219601182</v>
      </c>
      <c r="M6163">
        <f t="shared" si="1070"/>
        <v>0.9078402952382828</v>
      </c>
      <c r="N6163">
        <f t="shared" si="1063"/>
        <v>5.1566804693105119E-5</v>
      </c>
    </row>
    <row r="6164" spans="3:14" x14ac:dyDescent="0.25">
      <c r="C6164">
        <v>61.719999999999303</v>
      </c>
      <c r="D6164">
        <f t="shared" si="1064"/>
        <v>0.98405612244897944</v>
      </c>
      <c r="E6164">
        <f t="shared" si="1065"/>
        <v>0.98405614060863866</v>
      </c>
      <c r="F6164">
        <f t="shared" si="1060"/>
        <v>3.2977322301582781E-16</v>
      </c>
      <c r="G6164">
        <f t="shared" si="1066"/>
        <v>4.9202806122448974</v>
      </c>
      <c r="H6164">
        <f t="shared" si="1061"/>
        <v>0.83998924645767514</v>
      </c>
      <c r="I6164">
        <f t="shared" si="1067"/>
        <v>0.84343847174964892</v>
      </c>
      <c r="J6164">
        <f t="shared" si="1068"/>
        <v>1.18971551147916E-5</v>
      </c>
      <c r="K6164">
        <f t="shared" si="1069"/>
        <v>8.3998924645767516</v>
      </c>
      <c r="L6164">
        <f t="shared" si="1062"/>
        <v>0.90065933081729355</v>
      </c>
      <c r="M6164">
        <f t="shared" si="1070"/>
        <v>0.90784205919890781</v>
      </c>
      <c r="N6164">
        <f t="shared" si="1063"/>
        <v>5.159158700404711E-5</v>
      </c>
    </row>
    <row r="6165" spans="3:14" x14ac:dyDescent="0.25">
      <c r="C6165">
        <v>61.729999999999301</v>
      </c>
      <c r="D6165">
        <f t="shared" si="1064"/>
        <v>0.98405866411605269</v>
      </c>
      <c r="E6165">
        <f t="shared" si="1065"/>
        <v>0.98405868227235349</v>
      </c>
      <c r="F6165">
        <f t="shared" si="1060"/>
        <v>3.296512586005369E-16</v>
      </c>
      <c r="G6165">
        <f t="shared" si="1066"/>
        <v>4.9202933205802637</v>
      </c>
      <c r="H6165">
        <f t="shared" si="1061"/>
        <v>0.83998960274145462</v>
      </c>
      <c r="I6165">
        <f t="shared" si="1067"/>
        <v>0.84344099056102939</v>
      </c>
      <c r="J6165">
        <f t="shared" si="1068"/>
        <v>1.191207788110908E-5</v>
      </c>
      <c r="K6165">
        <f t="shared" si="1069"/>
        <v>8.3998960274145453</v>
      </c>
      <c r="L6165">
        <f t="shared" si="1062"/>
        <v>0.90065936942606173</v>
      </c>
      <c r="M6165">
        <f t="shared" si="1070"/>
        <v>0.90784382284342746</v>
      </c>
      <c r="N6165">
        <f t="shared" si="1063"/>
        <v>5.1616370906298156E-5</v>
      </c>
    </row>
    <row r="6166" spans="3:14" x14ac:dyDescent="0.25">
      <c r="C6166">
        <v>61.739999999999299</v>
      </c>
      <c r="D6166">
        <f t="shared" si="1064"/>
        <v>0.98406120497290384</v>
      </c>
      <c r="E6166">
        <f t="shared" si="1065"/>
        <v>0.98406122312584732</v>
      </c>
      <c r="F6166">
        <f t="shared" si="1060"/>
        <v>3.2952935705090866E-16</v>
      </c>
      <c r="G6166">
        <f t="shared" si="1066"/>
        <v>4.9203060248645194</v>
      </c>
      <c r="H6166">
        <f t="shared" si="1061"/>
        <v>0.83998995891008077</v>
      </c>
      <c r="I6166">
        <f t="shared" si="1067"/>
        <v>0.84344350890887798</v>
      </c>
      <c r="J6166">
        <f t="shared" si="1068"/>
        <v>1.1927007594192222E-5</v>
      </c>
      <c r="K6166">
        <f t="shared" si="1069"/>
        <v>8.3998995891008086</v>
      </c>
      <c r="L6166">
        <f t="shared" si="1062"/>
        <v>0.90065940802232158</v>
      </c>
      <c r="M6166">
        <f t="shared" si="1070"/>
        <v>0.90784558617194955</v>
      </c>
      <c r="N6166">
        <f t="shared" si="1063"/>
        <v>5.1641156398190394E-5</v>
      </c>
    </row>
    <row r="6167" spans="3:14" x14ac:dyDescent="0.25">
      <c r="C6167">
        <v>61.749999999999297</v>
      </c>
      <c r="D6167">
        <f t="shared" si="1064"/>
        <v>0.98406374501992011</v>
      </c>
      <c r="E6167">
        <f t="shared" si="1065"/>
        <v>0.98406376316950739</v>
      </c>
      <c r="F6167">
        <f t="shared" si="1060"/>
        <v>3.2940751834457886E-16</v>
      </c>
      <c r="G6167">
        <f t="shared" si="1066"/>
        <v>4.9203187250996008</v>
      </c>
      <c r="H6167">
        <f t="shared" si="1061"/>
        <v>0.83999031496360965</v>
      </c>
      <c r="I6167">
        <f t="shared" si="1067"/>
        <v>0.84344602679335423</v>
      </c>
      <c r="J6167">
        <f t="shared" si="1068"/>
        <v>1.1941944250236625E-5</v>
      </c>
      <c r="K6167">
        <f t="shared" si="1069"/>
        <v>8.3999031496360956</v>
      </c>
      <c r="L6167">
        <f t="shared" si="1062"/>
        <v>0.90065944660607766</v>
      </c>
      <c r="M6167">
        <f t="shared" si="1070"/>
        <v>0.90784734918458165</v>
      </c>
      <c r="N6167">
        <f t="shared" si="1063"/>
        <v>5.1665943478064318E-5</v>
      </c>
    </row>
    <row r="6168" spans="3:14" x14ac:dyDescent="0.25">
      <c r="C6168">
        <v>61.759999999999302</v>
      </c>
      <c r="D6168">
        <f t="shared" si="1064"/>
        <v>0.98406628425748865</v>
      </c>
      <c r="E6168">
        <f t="shared" si="1065"/>
        <v>0.98406630240372084</v>
      </c>
      <c r="F6168">
        <f t="shared" si="1060"/>
        <v>3.292857424591907E-16</v>
      </c>
      <c r="G6168">
        <f t="shared" si="1066"/>
        <v>4.9203314212874432</v>
      </c>
      <c r="H6168">
        <f t="shared" si="1061"/>
        <v>0.839990670902098</v>
      </c>
      <c r="I6168">
        <f t="shared" si="1067"/>
        <v>0.84344854421461846</v>
      </c>
      <c r="J6168">
        <f t="shared" si="1068"/>
        <v>1.1956887845441178E-5</v>
      </c>
      <c r="K6168">
        <f t="shared" si="1069"/>
        <v>8.3999067090209802</v>
      </c>
      <c r="L6168">
        <f t="shared" si="1062"/>
        <v>0.90065948517733907</v>
      </c>
      <c r="M6168">
        <f t="shared" si="1070"/>
        <v>0.90784911188143136</v>
      </c>
      <c r="N6168">
        <f t="shared" si="1063"/>
        <v>5.1690732144196948E-5</v>
      </c>
    </row>
    <row r="6169" spans="3:14" x14ac:dyDescent="0.25">
      <c r="C6169">
        <v>61.7699999999993</v>
      </c>
      <c r="D6169">
        <f t="shared" si="1064"/>
        <v>0.98406882268599627</v>
      </c>
      <c r="E6169">
        <f t="shared" si="1065"/>
        <v>0.98406884082887458</v>
      </c>
      <c r="F6169">
        <f t="shared" ref="F6169:F6232" si="1071">(D6169-E6169)^2</f>
        <v>3.2916403340092301E-16</v>
      </c>
      <c r="G6169">
        <f t="shared" si="1066"/>
        <v>4.920344113429981</v>
      </c>
      <c r="H6169">
        <f t="shared" ref="H6169:H6232" si="1072">(-($B$2+1-G6169+$B$3*G6169)+SQRT(($B$2+1-G6169+$B$3*G6169)^2+4*(G6169-1)*(G6169*$B$3)))/(2*(G6169-1))</f>
        <v>0.83999102672559967</v>
      </c>
      <c r="I6169">
        <f t="shared" si="1067"/>
        <v>0.8434510611728302</v>
      </c>
      <c r="J6169">
        <f t="shared" si="1068"/>
        <v>1.1971838376021886E-5</v>
      </c>
      <c r="K6169">
        <f t="shared" si="1069"/>
        <v>8.3999102672559971</v>
      </c>
      <c r="L6169">
        <f t="shared" ref="L6169:L6232" si="1073">(-($B$4+1+K6169*$B$5-K6169)+SQRT(($B$4+1+K6169*$B$5-K6169)^2+4*(K6169-1)*(K6169*$B$5)))/(2*(K6169-1))</f>
        <v>0.9006595237361088</v>
      </c>
      <c r="M6169">
        <f t="shared" si="1070"/>
        <v>0.90785087426260624</v>
      </c>
      <c r="N6169">
        <f t="shared" ref="N6169:N6232" si="1074">(L6169-M6169)^2</f>
        <v>5.1715522394955034E-5</v>
      </c>
    </row>
    <row r="6170" spans="3:14" x14ac:dyDescent="0.25">
      <c r="C6170">
        <v>61.779999999999298</v>
      </c>
      <c r="D6170">
        <f t="shared" si="1064"/>
        <v>0.98407136030582976</v>
      </c>
      <c r="E6170">
        <f t="shared" si="1065"/>
        <v>0.98407137844535519</v>
      </c>
      <c r="F6170">
        <f t="shared" si="1071"/>
        <v>3.2904238308963279E-16</v>
      </c>
      <c r="G6170">
        <f t="shared" si="1066"/>
        <v>4.9203568015291488</v>
      </c>
      <c r="H6170">
        <f t="shared" si="1072"/>
        <v>0.8399913824341716</v>
      </c>
      <c r="I6170">
        <f t="shared" si="1067"/>
        <v>0.84345357766814932</v>
      </c>
      <c r="J6170">
        <f t="shared" si="1068"/>
        <v>1.198679583817809E-5</v>
      </c>
      <c r="K6170">
        <f t="shared" si="1069"/>
        <v>8.3999138243417164</v>
      </c>
      <c r="L6170">
        <f t="shared" si="1073"/>
        <v>0.9006595622823943</v>
      </c>
      <c r="M6170">
        <f t="shared" si="1070"/>
        <v>0.90785263632821378</v>
      </c>
      <c r="N6170">
        <f t="shared" si="1074"/>
        <v>5.1740314228641834E-5</v>
      </c>
    </row>
    <row r="6171" spans="3:14" x14ac:dyDescent="0.25">
      <c r="C6171">
        <v>61.789999999999303</v>
      </c>
      <c r="D6171">
        <f t="shared" si="1064"/>
        <v>0.98407389711737525</v>
      </c>
      <c r="E6171">
        <f t="shared" si="1065"/>
        <v>0.98407391525354904</v>
      </c>
      <c r="F6171">
        <f t="shared" si="1071"/>
        <v>3.2892079955929791E-16</v>
      </c>
      <c r="G6171">
        <f t="shared" si="1066"/>
        <v>4.9203694855868765</v>
      </c>
      <c r="H6171">
        <f t="shared" si="1072"/>
        <v>0.83999173802786831</v>
      </c>
      <c r="I6171">
        <f t="shared" si="1067"/>
        <v>0.84345609370073549</v>
      </c>
      <c r="J6171">
        <f t="shared" si="1068"/>
        <v>1.2001760228127018E-5</v>
      </c>
      <c r="K6171">
        <f t="shared" si="1069"/>
        <v>8.3999173802786835</v>
      </c>
      <c r="L6171">
        <f t="shared" si="1073"/>
        <v>0.90065960081620222</v>
      </c>
      <c r="M6171">
        <f t="shared" si="1070"/>
        <v>0.90785439807836144</v>
      </c>
      <c r="N6171">
        <f t="shared" si="1074"/>
        <v>5.1765107643573718E-5</v>
      </c>
    </row>
    <row r="6172" spans="3:14" x14ac:dyDescent="0.25">
      <c r="C6172">
        <v>61.799999999999301</v>
      </c>
      <c r="D6172">
        <f t="shared" si="1064"/>
        <v>0.98407643312101889</v>
      </c>
      <c r="E6172">
        <f t="shared" si="1065"/>
        <v>0.98407645125384224</v>
      </c>
      <c r="F6172">
        <f t="shared" si="1071"/>
        <v>3.2879928278535926E-16</v>
      </c>
      <c r="G6172">
        <f t="shared" si="1066"/>
        <v>4.9203821656050941</v>
      </c>
      <c r="H6172">
        <f t="shared" si="1072"/>
        <v>0.83999209350674697</v>
      </c>
      <c r="I6172">
        <f t="shared" si="1067"/>
        <v>0.84345860927074812</v>
      </c>
      <c r="J6172">
        <f t="shared" si="1068"/>
        <v>1.2016731542068431E-5</v>
      </c>
      <c r="K6172">
        <f t="shared" si="1069"/>
        <v>8.3999209350674704</v>
      </c>
      <c r="L6172">
        <f t="shared" si="1073"/>
        <v>0.9006596393375389</v>
      </c>
      <c r="M6172">
        <f t="shared" si="1070"/>
        <v>0.90785615951315657</v>
      </c>
      <c r="N6172">
        <f t="shared" si="1074"/>
        <v>5.1789902638072198E-5</v>
      </c>
    </row>
    <row r="6173" spans="3:14" x14ac:dyDescent="0.25">
      <c r="C6173">
        <v>61.809999999999299</v>
      </c>
      <c r="D6173">
        <f t="shared" si="1064"/>
        <v>0.98407896831714681</v>
      </c>
      <c r="E6173">
        <f t="shared" si="1065"/>
        <v>0.98407898644662062</v>
      </c>
      <c r="F6173">
        <f t="shared" si="1071"/>
        <v>3.2867782066661098E-16</v>
      </c>
      <c r="G6173">
        <f t="shared" si="1066"/>
        <v>4.9203948415857344</v>
      </c>
      <c r="H6173">
        <f t="shared" si="1072"/>
        <v>0.83999244887086155</v>
      </c>
      <c r="I6173">
        <f t="shared" si="1067"/>
        <v>0.84346112437834697</v>
      </c>
      <c r="J6173">
        <f t="shared" si="1068"/>
        <v>1.2031709776229231E-5</v>
      </c>
      <c r="K6173">
        <f t="shared" si="1069"/>
        <v>8.3999244887086153</v>
      </c>
      <c r="L6173">
        <f t="shared" si="1073"/>
        <v>0.90065967784640788</v>
      </c>
      <c r="M6173">
        <f t="shared" si="1070"/>
        <v>0.90785792063270665</v>
      </c>
      <c r="N6173">
        <f t="shared" si="1074"/>
        <v>5.1814699210502278E-5</v>
      </c>
    </row>
    <row r="6174" spans="3:14" x14ac:dyDescent="0.25">
      <c r="C6174">
        <v>61.819999999999297</v>
      </c>
      <c r="D6174">
        <f t="shared" si="1064"/>
        <v>0.98408150270614436</v>
      </c>
      <c r="E6174">
        <f t="shared" si="1065"/>
        <v>0.98408152083226996</v>
      </c>
      <c r="F6174">
        <f t="shared" si="1071"/>
        <v>3.2855642928443651E-16</v>
      </c>
      <c r="G6174">
        <f t="shared" si="1066"/>
        <v>4.9204075135307219</v>
      </c>
      <c r="H6174">
        <f t="shared" si="1072"/>
        <v>0.83999280412026855</v>
      </c>
      <c r="I6174">
        <f t="shared" si="1067"/>
        <v>0.84346363902369137</v>
      </c>
      <c r="J6174">
        <f t="shared" si="1068"/>
        <v>1.204669492681806E-5</v>
      </c>
      <c r="K6174">
        <f t="shared" si="1069"/>
        <v>8.3999280412026849</v>
      </c>
      <c r="L6174">
        <f t="shared" si="1073"/>
        <v>0.90065971634281716</v>
      </c>
      <c r="M6174">
        <f t="shared" si="1070"/>
        <v>0.9078596814371187</v>
      </c>
      <c r="N6174">
        <f t="shared" si="1074"/>
        <v>5.1839497359160607E-5</v>
      </c>
    </row>
    <row r="6175" spans="3:14" x14ac:dyDescent="0.25">
      <c r="C6175">
        <v>61.829999999999302</v>
      </c>
      <c r="D6175">
        <f t="shared" si="1064"/>
        <v>0.98408403628839713</v>
      </c>
      <c r="E6175">
        <f t="shared" si="1065"/>
        <v>0.98408405441117552</v>
      </c>
      <c r="F6175">
        <f t="shared" si="1071"/>
        <v>3.2843509653987598E-16</v>
      </c>
      <c r="G6175">
        <f t="shared" si="1066"/>
        <v>4.9204201814419859</v>
      </c>
      <c r="H6175">
        <f t="shared" si="1072"/>
        <v>0.8399931592550236</v>
      </c>
      <c r="I6175">
        <f t="shared" si="1067"/>
        <v>0.84346615320694052</v>
      </c>
      <c r="J6175">
        <f t="shared" si="1068"/>
        <v>1.2061686990051464E-5</v>
      </c>
      <c r="K6175">
        <f t="shared" si="1069"/>
        <v>8.3999315925502351</v>
      </c>
      <c r="L6175">
        <f t="shared" si="1073"/>
        <v>0.90065975482677207</v>
      </c>
      <c r="M6175">
        <f t="shared" si="1070"/>
        <v>0.9078614419265002</v>
      </c>
      <c r="N6175">
        <f t="shared" si="1074"/>
        <v>5.1864297082390518E-5</v>
      </c>
    </row>
    <row r="6176" spans="3:14" x14ac:dyDescent="0.25">
      <c r="C6176">
        <v>61.8399999999993</v>
      </c>
      <c r="D6176">
        <f t="shared" si="1064"/>
        <v>0.98408656906429004</v>
      </c>
      <c r="E6176">
        <f t="shared" si="1065"/>
        <v>0.98408658718372255</v>
      </c>
      <c r="F6176">
        <f t="shared" si="1071"/>
        <v>3.2831383448282871E-16</v>
      </c>
      <c r="G6176">
        <f t="shared" si="1066"/>
        <v>4.9204328453214501</v>
      </c>
      <c r="H6176">
        <f t="shared" si="1072"/>
        <v>0.83999351427518243</v>
      </c>
      <c r="I6176">
        <f t="shared" si="1067"/>
        <v>0.84346866692825384</v>
      </c>
      <c r="J6176">
        <f t="shared" si="1068"/>
        <v>1.2076685962149271E-5</v>
      </c>
      <c r="K6176">
        <f t="shared" si="1069"/>
        <v>8.3999351427518238</v>
      </c>
      <c r="L6176">
        <f t="shared" si="1073"/>
        <v>0.9006597932982805</v>
      </c>
      <c r="M6176">
        <f t="shared" si="1070"/>
        <v>0.90786320210095806</v>
      </c>
      <c r="N6176">
        <f t="shared" si="1074"/>
        <v>5.1889098378492524E-5</v>
      </c>
    </row>
    <row r="6177" spans="3:14" x14ac:dyDescent="0.25">
      <c r="C6177">
        <v>61.849999999999298</v>
      </c>
      <c r="D6177">
        <f t="shared" si="1064"/>
        <v>0.98408910103420821</v>
      </c>
      <c r="E6177">
        <f t="shared" si="1065"/>
        <v>0.98408911915029584</v>
      </c>
      <c r="F6177">
        <f t="shared" si="1071"/>
        <v>3.2819263101881044E-16</v>
      </c>
      <c r="G6177">
        <f t="shared" si="1066"/>
        <v>4.920445505171041</v>
      </c>
      <c r="H6177">
        <f t="shared" si="1072"/>
        <v>0.83999386918080032</v>
      </c>
      <c r="I6177">
        <f t="shared" si="1067"/>
        <v>0.84347118018779044</v>
      </c>
      <c r="J6177">
        <f t="shared" si="1068"/>
        <v>1.2091691839334599E-5</v>
      </c>
      <c r="K6177">
        <f t="shared" si="1069"/>
        <v>8.3999386918080035</v>
      </c>
      <c r="L6177">
        <f t="shared" si="1073"/>
        <v>0.90065983175734643</v>
      </c>
      <c r="M6177">
        <f t="shared" si="1070"/>
        <v>0.90786496196059963</v>
      </c>
      <c r="N6177">
        <f t="shared" si="1074"/>
        <v>5.1913901245831445E-5</v>
      </c>
    </row>
    <row r="6178" spans="3:14" x14ac:dyDescent="0.25">
      <c r="C6178">
        <v>61.859999999999303</v>
      </c>
      <c r="D6178">
        <f t="shared" si="1064"/>
        <v>0.98409163219853624</v>
      </c>
      <c r="E6178">
        <f t="shared" si="1065"/>
        <v>0.9840916503112801</v>
      </c>
      <c r="F6178">
        <f t="shared" si="1071"/>
        <v>3.2807149014960496E-16</v>
      </c>
      <c r="G6178">
        <f t="shared" si="1066"/>
        <v>4.9204581609926814</v>
      </c>
      <c r="H6178">
        <f t="shared" si="1072"/>
        <v>0.83999422397193135</v>
      </c>
      <c r="I6178">
        <f t="shared" si="1067"/>
        <v>0.84347369298570929</v>
      </c>
      <c r="J6178">
        <f t="shared" si="1068"/>
        <v>1.2106704617840804E-5</v>
      </c>
      <c r="K6178">
        <f t="shared" si="1069"/>
        <v>8.399942239719314</v>
      </c>
      <c r="L6178">
        <f t="shared" si="1073"/>
        <v>0.9006598702039762</v>
      </c>
      <c r="M6178">
        <f t="shared" si="1070"/>
        <v>0.90786672150553183</v>
      </c>
      <c r="N6178">
        <f t="shared" si="1074"/>
        <v>5.1938705682734046E-5</v>
      </c>
    </row>
    <row r="6179" spans="3:14" x14ac:dyDescent="0.25">
      <c r="C6179">
        <v>61.869999999999301</v>
      </c>
      <c r="D6179">
        <f t="shared" si="1064"/>
        <v>0.98409416255765847</v>
      </c>
      <c r="E6179">
        <f t="shared" si="1065"/>
        <v>0.98409418066705967</v>
      </c>
      <c r="F6179">
        <f t="shared" si="1071"/>
        <v>3.2795041185293828E-16</v>
      </c>
      <c r="G6179">
        <f t="shared" si="1066"/>
        <v>4.9204708127882926</v>
      </c>
      <c r="H6179">
        <f t="shared" si="1072"/>
        <v>0.83999457864863292</v>
      </c>
      <c r="I6179">
        <f t="shared" si="1067"/>
        <v>0.84347620532216971</v>
      </c>
      <c r="J6179">
        <f t="shared" si="1068"/>
        <v>1.2121724293882904E-5</v>
      </c>
      <c r="K6179">
        <f t="shared" si="1069"/>
        <v>8.3999457864863292</v>
      </c>
      <c r="L6179">
        <f t="shared" si="1073"/>
        <v>0.9006599086381748</v>
      </c>
      <c r="M6179">
        <f t="shared" si="1070"/>
        <v>0.90786848073586179</v>
      </c>
      <c r="N6179">
        <f t="shared" si="1074"/>
        <v>5.1963511687551465E-5</v>
      </c>
    </row>
    <row r="6180" spans="3:14" x14ac:dyDescent="0.25">
      <c r="C6180">
        <v>61.879999999999299</v>
      </c>
      <c r="D6180">
        <f t="shared" si="1064"/>
        <v>0.98409669211195916</v>
      </c>
      <c r="E6180">
        <f t="shared" si="1065"/>
        <v>0.98409671021801881</v>
      </c>
      <c r="F6180">
        <f t="shared" si="1071"/>
        <v>3.2782939610654382E-16</v>
      </c>
      <c r="G6180">
        <f t="shared" si="1066"/>
        <v>4.9204834605597956</v>
      </c>
      <c r="H6180">
        <f t="shared" si="1072"/>
        <v>0.83999493321095942</v>
      </c>
      <c r="I6180">
        <f t="shared" si="1067"/>
        <v>0.84347871719733036</v>
      </c>
      <c r="J6180">
        <f t="shared" si="1068"/>
        <v>1.213675086369465E-5</v>
      </c>
      <c r="K6180">
        <f t="shared" si="1069"/>
        <v>8.3999493321095944</v>
      </c>
      <c r="L6180">
        <f t="shared" si="1073"/>
        <v>0.90065994705995167</v>
      </c>
      <c r="M6180">
        <f t="shared" si="1070"/>
        <v>0.90787023965169633</v>
      </c>
      <c r="N6180">
        <f t="shared" si="1074"/>
        <v>5.1988319258567931E-5</v>
      </c>
    </row>
    <row r="6181" spans="3:14" x14ac:dyDescent="0.25">
      <c r="C6181">
        <v>61.889999999999297</v>
      </c>
      <c r="D6181">
        <f t="shared" si="1064"/>
        <v>0.984099220861822</v>
      </c>
      <c r="E6181">
        <f t="shared" si="1065"/>
        <v>0.98409923896454143</v>
      </c>
      <c r="F6181">
        <f t="shared" si="1071"/>
        <v>3.2770845092738472E-16</v>
      </c>
      <c r="G6181">
        <f t="shared" si="1066"/>
        <v>4.9204961043091098</v>
      </c>
      <c r="H6181">
        <f t="shared" si="1072"/>
        <v>0.83999528765896603</v>
      </c>
      <c r="I6181">
        <f t="shared" si="1067"/>
        <v>0.84348122861135022</v>
      </c>
      <c r="J6181">
        <f t="shared" si="1068"/>
        <v>1.2151784323509209E-5</v>
      </c>
      <c r="K6181">
        <f t="shared" si="1069"/>
        <v>8.3999528765896603</v>
      </c>
      <c r="L6181">
        <f t="shared" si="1073"/>
        <v>0.90065998546931014</v>
      </c>
      <c r="M6181">
        <f t="shared" si="1070"/>
        <v>0.90787199825314246</v>
      </c>
      <c r="N6181">
        <f t="shared" si="1074"/>
        <v>5.2013128394160841E-5</v>
      </c>
    </row>
    <row r="6182" spans="3:14" x14ac:dyDescent="0.25">
      <c r="C6182">
        <v>61.899999999999302</v>
      </c>
      <c r="D6182">
        <f t="shared" si="1064"/>
        <v>0.98410174880763102</v>
      </c>
      <c r="E6182">
        <f t="shared" si="1065"/>
        <v>0.98410176690701112</v>
      </c>
      <c r="F6182">
        <f t="shared" si="1071"/>
        <v>3.2758756021328157E-16</v>
      </c>
      <c r="G6182">
        <f t="shared" si="1066"/>
        <v>4.9205087440381554</v>
      </c>
      <c r="H6182">
        <f t="shared" si="1072"/>
        <v>0.83999564199270726</v>
      </c>
      <c r="I6182">
        <f t="shared" si="1067"/>
        <v>0.84348373956438794</v>
      </c>
      <c r="J6182">
        <f t="shared" si="1068"/>
        <v>1.216682466956459E-5</v>
      </c>
      <c r="K6182">
        <f t="shared" si="1069"/>
        <v>8.3999564199270722</v>
      </c>
      <c r="L6182">
        <f t="shared" si="1073"/>
        <v>0.90066002386625676</v>
      </c>
      <c r="M6182">
        <f t="shared" si="1070"/>
        <v>0.907873756540307</v>
      </c>
      <c r="N6182">
        <f t="shared" si="1074"/>
        <v>5.2037939092659921E-5</v>
      </c>
    </row>
    <row r="6183" spans="3:14" x14ac:dyDescent="0.25">
      <c r="C6183">
        <v>61.9099999999993</v>
      </c>
      <c r="D6183">
        <f t="shared" si="1064"/>
        <v>0.98410427594976935</v>
      </c>
      <c r="E6183">
        <f t="shared" si="1065"/>
        <v>0.98410429404581135</v>
      </c>
      <c r="F6183">
        <f t="shared" si="1071"/>
        <v>3.2746673600082425E-16</v>
      </c>
      <c r="G6183">
        <f t="shared" si="1066"/>
        <v>4.9205213797488465</v>
      </c>
      <c r="H6183">
        <f t="shared" si="1072"/>
        <v>0.83999599621224108</v>
      </c>
      <c r="I6183">
        <f t="shared" si="1067"/>
        <v>0.84348625005660249</v>
      </c>
      <c r="J6183">
        <f t="shared" si="1068"/>
        <v>1.2181871898079622E-5</v>
      </c>
      <c r="K6183">
        <f t="shared" si="1069"/>
        <v>8.399959962122411</v>
      </c>
      <c r="L6183">
        <f t="shared" si="1073"/>
        <v>0.90066006225079764</v>
      </c>
      <c r="M6183">
        <f t="shared" si="1070"/>
        <v>0.90787551451329662</v>
      </c>
      <c r="N6183">
        <f t="shared" si="1074"/>
        <v>5.2062751352401619E-5</v>
      </c>
    </row>
    <row r="6184" spans="3:14" x14ac:dyDescent="0.25">
      <c r="C6184">
        <v>61.919999999999298</v>
      </c>
      <c r="D6184">
        <f t="shared" si="1064"/>
        <v>0.98410680228862024</v>
      </c>
      <c r="E6184">
        <f t="shared" si="1065"/>
        <v>0.98410682038132535</v>
      </c>
      <c r="F6184">
        <f t="shared" si="1071"/>
        <v>3.2734597826555285E-16</v>
      </c>
      <c r="G6184">
        <f t="shared" si="1066"/>
        <v>4.9205340114431015</v>
      </c>
      <c r="H6184">
        <f t="shared" si="1072"/>
        <v>0.83999635031761988</v>
      </c>
      <c r="I6184">
        <f t="shared" si="1067"/>
        <v>0.84348876008815221</v>
      </c>
      <c r="J6184">
        <f t="shared" si="1068"/>
        <v>1.2196926005309712E-5</v>
      </c>
      <c r="K6184">
        <f t="shared" si="1069"/>
        <v>8.399963503176199</v>
      </c>
      <c r="L6184">
        <f t="shared" si="1073"/>
        <v>0.90066010062293844</v>
      </c>
      <c r="M6184">
        <f t="shared" si="1070"/>
        <v>0.90787727217221825</v>
      </c>
      <c r="N6184">
        <f t="shared" si="1074"/>
        <v>5.2087565171733941E-5</v>
      </c>
    </row>
    <row r="6185" spans="3:14" x14ac:dyDescent="0.25">
      <c r="C6185">
        <v>61.929999999999303</v>
      </c>
      <c r="D6185">
        <f t="shared" si="1064"/>
        <v>0.98410932782456684</v>
      </c>
      <c r="E6185">
        <f t="shared" si="1065"/>
        <v>0.98410934591393595</v>
      </c>
      <c r="F6185">
        <f t="shared" si="1071"/>
        <v>3.2722527493307586E-16</v>
      </c>
      <c r="G6185">
        <f t="shared" si="1066"/>
        <v>4.9205466391228345</v>
      </c>
      <c r="H6185">
        <f t="shared" si="1072"/>
        <v>0.83999670430889972</v>
      </c>
      <c r="I6185">
        <f t="shared" si="1067"/>
        <v>0.84349126965919563</v>
      </c>
      <c r="J6185">
        <f t="shared" si="1068"/>
        <v>1.2211986987488765E-5</v>
      </c>
      <c r="K6185">
        <f t="shared" si="1069"/>
        <v>8.3999670430889974</v>
      </c>
      <c r="L6185">
        <f t="shared" si="1073"/>
        <v>0.90066013898268571</v>
      </c>
      <c r="M6185">
        <f t="shared" si="1070"/>
        <v>0.90787902951717847</v>
      </c>
      <c r="N6185">
        <f t="shared" si="1074"/>
        <v>5.2112380548989183E-5</v>
      </c>
    </row>
    <row r="6186" spans="3:14" x14ac:dyDescent="0.25">
      <c r="C6186">
        <v>61.939999999999301</v>
      </c>
      <c r="D6186">
        <f t="shared" si="1064"/>
        <v>0.98411185255799161</v>
      </c>
      <c r="E6186">
        <f t="shared" si="1065"/>
        <v>0.98411187064402594</v>
      </c>
      <c r="F6186">
        <f t="shared" si="1071"/>
        <v>3.2710463803333445E-16</v>
      </c>
      <c r="G6186">
        <f t="shared" si="1066"/>
        <v>4.9205592627899577</v>
      </c>
      <c r="H6186">
        <f t="shared" si="1072"/>
        <v>0.83999705818613613</v>
      </c>
      <c r="I6186">
        <f t="shared" si="1067"/>
        <v>0.84349377876989151</v>
      </c>
      <c r="J6186">
        <f t="shared" si="1068"/>
        <v>1.2227054840858608E-5</v>
      </c>
      <c r="K6186">
        <f t="shared" si="1069"/>
        <v>8.3999705818613606</v>
      </c>
      <c r="L6186">
        <f t="shared" si="1073"/>
        <v>0.90066017733004511</v>
      </c>
      <c r="M6186">
        <f t="shared" si="1070"/>
        <v>0.90788078654828397</v>
      </c>
      <c r="N6186">
        <f t="shared" si="1074"/>
        <v>5.2137197482516009E-5</v>
      </c>
    </row>
    <row r="6187" spans="3:14" x14ac:dyDescent="0.25">
      <c r="C6187">
        <v>61.949999999999299</v>
      </c>
      <c r="D6187">
        <f t="shared" si="1064"/>
        <v>0.98411437648927702</v>
      </c>
      <c r="E6187">
        <f t="shared" si="1065"/>
        <v>0.9841143945719778</v>
      </c>
      <c r="F6187">
        <f t="shared" si="1071"/>
        <v>3.2698406754189315E-16</v>
      </c>
      <c r="G6187">
        <f t="shared" si="1066"/>
        <v>4.9205718824463851</v>
      </c>
      <c r="H6187">
        <f t="shared" si="1072"/>
        <v>0.83999741194938349</v>
      </c>
      <c r="I6187">
        <f t="shared" si="1067"/>
        <v>0.84349628742039784</v>
      </c>
      <c r="J6187">
        <f t="shared" si="1068"/>
        <v>1.2242129561665898E-5</v>
      </c>
      <c r="K6187">
        <f t="shared" si="1069"/>
        <v>8.3999741194938355</v>
      </c>
      <c r="L6187">
        <f t="shared" si="1073"/>
        <v>0.90066021566502286</v>
      </c>
      <c r="M6187">
        <f t="shared" si="1070"/>
        <v>0.90788254326564122</v>
      </c>
      <c r="N6187">
        <f t="shared" si="1074"/>
        <v>5.2162015970653775E-5</v>
      </c>
    </row>
    <row r="6188" spans="3:14" x14ac:dyDescent="0.25">
      <c r="C6188">
        <v>61.959999999999297</v>
      </c>
      <c r="D6188">
        <f t="shared" si="1064"/>
        <v>0.98411689961880544</v>
      </c>
      <c r="E6188">
        <f t="shared" si="1065"/>
        <v>0.98411691769817378</v>
      </c>
      <c r="F6188">
        <f t="shared" si="1071"/>
        <v>3.268635594198992E-16</v>
      </c>
      <c r="G6188">
        <f t="shared" si="1066"/>
        <v>4.9205844980940272</v>
      </c>
      <c r="H6188">
        <f t="shared" si="1072"/>
        <v>0.83999776559869843</v>
      </c>
      <c r="I6188">
        <f t="shared" si="1067"/>
        <v>0.84349879561087315</v>
      </c>
      <c r="J6188">
        <f t="shared" si="1068"/>
        <v>1.2257211146148132E-5</v>
      </c>
      <c r="K6188">
        <f t="shared" si="1069"/>
        <v>8.3999776559869836</v>
      </c>
      <c r="L6188">
        <f t="shared" si="1073"/>
        <v>0.90066025398762484</v>
      </c>
      <c r="M6188">
        <f t="shared" si="1070"/>
        <v>0.90788429966935691</v>
      </c>
      <c r="N6188">
        <f t="shared" si="1074"/>
        <v>5.2186836011751794E-5</v>
      </c>
    </row>
    <row r="6189" spans="3:14" x14ac:dyDescent="0.25">
      <c r="C6189">
        <v>61.969999999999303</v>
      </c>
      <c r="D6189">
        <f t="shared" si="1064"/>
        <v>0.98411942194695867</v>
      </c>
      <c r="E6189">
        <f t="shared" si="1065"/>
        <v>0.98411944002299567</v>
      </c>
      <c r="F6189">
        <f t="shared" si="1071"/>
        <v>3.2674311364515407E-16</v>
      </c>
      <c r="G6189">
        <f t="shared" si="1066"/>
        <v>4.9205971097347936</v>
      </c>
      <c r="H6189">
        <f t="shared" si="1072"/>
        <v>0.83999811913413347</v>
      </c>
      <c r="I6189">
        <f t="shared" si="1067"/>
        <v>0.84350130334147555</v>
      </c>
      <c r="J6189">
        <f t="shared" si="1068"/>
        <v>1.2272299590570961E-5</v>
      </c>
      <c r="K6189">
        <f t="shared" si="1069"/>
        <v>8.3999811913413343</v>
      </c>
      <c r="L6189">
        <f t="shared" si="1073"/>
        <v>0.9006602922978576</v>
      </c>
      <c r="M6189">
        <f t="shared" si="1070"/>
        <v>0.9078860557595374</v>
      </c>
      <c r="N6189">
        <f t="shared" si="1074"/>
        <v>5.2211657604146869E-5</v>
      </c>
    </row>
    <row r="6190" spans="3:14" x14ac:dyDescent="0.25">
      <c r="C6190">
        <v>61.979999999999301</v>
      </c>
      <c r="D6190">
        <f t="shared" si="1064"/>
        <v>0.98412194347411863</v>
      </c>
      <c r="E6190">
        <f t="shared" si="1065"/>
        <v>0.9841219615468253</v>
      </c>
      <c r="F6190">
        <f t="shared" si="1071"/>
        <v>3.2662272618251958E-16</v>
      </c>
      <c r="G6190">
        <f t="shared" si="1066"/>
        <v>4.9206097173705929</v>
      </c>
      <c r="H6190">
        <f t="shared" si="1072"/>
        <v>0.83999847255574678</v>
      </c>
      <c r="I6190">
        <f t="shared" si="1067"/>
        <v>0.84350381061236324</v>
      </c>
      <c r="J6190">
        <f t="shared" si="1068"/>
        <v>1.2287394891163649E-5</v>
      </c>
      <c r="K6190">
        <f t="shared" si="1069"/>
        <v>8.3999847255574682</v>
      </c>
      <c r="L6190">
        <f t="shared" si="1073"/>
        <v>0.90066033059572626</v>
      </c>
      <c r="M6190">
        <f t="shared" si="1070"/>
        <v>0.90788781153628917</v>
      </c>
      <c r="N6190">
        <f t="shared" si="1074"/>
        <v>5.2236480746200179E-5</v>
      </c>
    </row>
    <row r="6191" spans="3:14" x14ac:dyDescent="0.25">
      <c r="C6191">
        <v>61.989999999999299</v>
      </c>
      <c r="D6191">
        <f t="shared" si="1064"/>
        <v>0.98412446420066657</v>
      </c>
      <c r="E6191">
        <f t="shared" si="1065"/>
        <v>0.98412448227004423</v>
      </c>
      <c r="F6191">
        <f t="shared" si="1071"/>
        <v>3.2650240904865302E-16</v>
      </c>
      <c r="G6191">
        <f t="shared" si="1066"/>
        <v>4.9206223210033331</v>
      </c>
      <c r="H6191">
        <f t="shared" si="1072"/>
        <v>0.83999882586359031</v>
      </c>
      <c r="I6191">
        <f t="shared" si="1067"/>
        <v>0.84350631742369431</v>
      </c>
      <c r="J6191">
        <f t="shared" si="1068"/>
        <v>1.2302497044200739E-5</v>
      </c>
      <c r="K6191">
        <f t="shared" si="1069"/>
        <v>8.3999882586359025</v>
      </c>
      <c r="L6191">
        <f t="shared" si="1073"/>
        <v>0.90066036888123724</v>
      </c>
      <c r="M6191">
        <f t="shared" si="1070"/>
        <v>0.90788956699971857</v>
      </c>
      <c r="N6191">
        <f t="shared" si="1074"/>
        <v>5.2261305436253973E-5</v>
      </c>
    </row>
    <row r="6192" spans="3:14" x14ac:dyDescent="0.25">
      <c r="C6192">
        <v>61.999999999999297</v>
      </c>
      <c r="D6192">
        <f t="shared" si="1064"/>
        <v>0.98412698412698396</v>
      </c>
      <c r="E6192">
        <f t="shared" si="1065"/>
        <v>0.98412700219303351</v>
      </c>
      <c r="F6192">
        <f t="shared" si="1071"/>
        <v>3.2638214617106815E-16</v>
      </c>
      <c r="G6192">
        <f t="shared" si="1066"/>
        <v>4.92063492063492</v>
      </c>
      <c r="H6192">
        <f t="shared" si="1072"/>
        <v>0.83999917905772092</v>
      </c>
      <c r="I6192">
        <f t="shared" si="1067"/>
        <v>0.84350882377562653</v>
      </c>
      <c r="J6192">
        <f t="shared" si="1068"/>
        <v>1.2317606045922694E-5</v>
      </c>
      <c r="K6192">
        <f t="shared" si="1069"/>
        <v>8.399991790577209</v>
      </c>
      <c r="L6192">
        <f t="shared" si="1073"/>
        <v>0.90066040715439677</v>
      </c>
      <c r="M6192">
        <f t="shared" si="1070"/>
        <v>0.90789132214993185</v>
      </c>
      <c r="N6192">
        <f t="shared" si="1074"/>
        <v>5.2286131672654029E-5</v>
      </c>
    </row>
    <row r="6193" spans="3:14" x14ac:dyDescent="0.25">
      <c r="C6193">
        <v>62.009999999999302</v>
      </c>
      <c r="D6193">
        <f t="shared" si="1064"/>
        <v>0.98412950325345161</v>
      </c>
      <c r="E6193">
        <f t="shared" si="1065"/>
        <v>0.98412952131617437</v>
      </c>
      <c r="F6193">
        <f t="shared" si="1071"/>
        <v>3.2626195357494954E-16</v>
      </c>
      <c r="G6193">
        <f t="shared" si="1066"/>
        <v>4.920647516267258</v>
      </c>
      <c r="H6193">
        <f t="shared" si="1072"/>
        <v>0.83999953213819301</v>
      </c>
      <c r="I6193">
        <f t="shared" si="1067"/>
        <v>0.8435113296683181</v>
      </c>
      <c r="J6193">
        <f t="shared" si="1068"/>
        <v>1.2332721892592709E-5</v>
      </c>
      <c r="K6193">
        <f t="shared" si="1069"/>
        <v>8.3999953213819296</v>
      </c>
      <c r="L6193">
        <f t="shared" si="1073"/>
        <v>0.90066044541520984</v>
      </c>
      <c r="M6193">
        <f t="shared" si="1070"/>
        <v>0.90789307698703536</v>
      </c>
      <c r="N6193">
        <f t="shared" si="1074"/>
        <v>5.2310959453767302E-5</v>
      </c>
    </row>
    <row r="6194" spans="3:14" x14ac:dyDescent="0.25">
      <c r="C6194">
        <v>62.0199999999993</v>
      </c>
      <c r="D6194">
        <f t="shared" si="1064"/>
        <v>0.98413202158045043</v>
      </c>
      <c r="E6194">
        <f t="shared" si="1065"/>
        <v>0.98413203963984741</v>
      </c>
      <c r="F6194">
        <f t="shared" si="1071"/>
        <v>3.2614181920372911E-16</v>
      </c>
      <c r="G6194">
        <f t="shared" si="1066"/>
        <v>4.9206601079022523</v>
      </c>
      <c r="H6194">
        <f t="shared" si="1072"/>
        <v>0.83999988510506007</v>
      </c>
      <c r="I6194">
        <f t="shared" si="1067"/>
        <v>0.84351383510192657</v>
      </c>
      <c r="J6194">
        <f t="shared" si="1068"/>
        <v>1.2347844580478036E-5</v>
      </c>
      <c r="K6194">
        <f t="shared" si="1069"/>
        <v>8.3999988510506007</v>
      </c>
      <c r="L6194">
        <f t="shared" si="1073"/>
        <v>0.90066048366368345</v>
      </c>
      <c r="M6194">
        <f t="shared" si="1070"/>
        <v>0.90789483151113526</v>
      </c>
      <c r="N6194">
        <f t="shared" si="1074"/>
        <v>5.2335788777930571E-5</v>
      </c>
    </row>
    <row r="6195" spans="3:14" x14ac:dyDescent="0.25">
      <c r="C6195">
        <v>62.029999999999298</v>
      </c>
      <c r="D6195">
        <f t="shared" si="1064"/>
        <v>0.98413453910836091</v>
      </c>
      <c r="E6195">
        <f t="shared" si="1065"/>
        <v>0.98413455716443321</v>
      </c>
      <c r="F6195">
        <f t="shared" si="1071"/>
        <v>3.2602174704672151E-16</v>
      </c>
      <c r="G6195">
        <f t="shared" si="1066"/>
        <v>4.9206726955418043</v>
      </c>
      <c r="H6195">
        <f t="shared" si="1072"/>
        <v>0.84000023795837908</v>
      </c>
      <c r="I6195">
        <f t="shared" si="1067"/>
        <v>0.84351634007660981</v>
      </c>
      <c r="J6195">
        <f t="shared" si="1068"/>
        <v>1.2362974105826584E-5</v>
      </c>
      <c r="K6195">
        <f t="shared" si="1069"/>
        <v>8.4000023795837908</v>
      </c>
      <c r="L6195">
        <f t="shared" si="1073"/>
        <v>0.90066052189982215</v>
      </c>
      <c r="M6195">
        <f t="shared" si="1070"/>
        <v>0.90789658572233767</v>
      </c>
      <c r="N6195">
        <f t="shared" si="1074"/>
        <v>5.2360619643517845E-5</v>
      </c>
    </row>
    <row r="6196" spans="3:14" x14ac:dyDescent="0.25">
      <c r="C6196">
        <v>62.039999999999303</v>
      </c>
      <c r="D6196">
        <f t="shared" si="1064"/>
        <v>0.98413705583756328</v>
      </c>
      <c r="E6196">
        <f t="shared" si="1065"/>
        <v>0.98413707389031202</v>
      </c>
      <c r="F6196">
        <f t="shared" si="1071"/>
        <v>3.2590173708177998E-16</v>
      </c>
      <c r="G6196">
        <f t="shared" si="1066"/>
        <v>4.9206852791878166</v>
      </c>
      <c r="H6196">
        <f t="shared" si="1072"/>
        <v>0.84000059069820399</v>
      </c>
      <c r="I6196">
        <f t="shared" si="1067"/>
        <v>0.84351884459252546</v>
      </c>
      <c r="J6196">
        <f t="shared" si="1068"/>
        <v>1.2378110464908238E-5</v>
      </c>
      <c r="K6196">
        <f t="shared" si="1069"/>
        <v>8.4000059069820399</v>
      </c>
      <c r="L6196">
        <f t="shared" si="1073"/>
        <v>0.90066056012363438</v>
      </c>
      <c r="M6196">
        <f t="shared" si="1070"/>
        <v>0.90789833962074884</v>
      </c>
      <c r="N6196">
        <f t="shared" si="1074"/>
        <v>5.2385452048850454E-5</v>
      </c>
    </row>
    <row r="6197" spans="3:14" x14ac:dyDescent="0.25">
      <c r="C6197">
        <v>62.049999999999301</v>
      </c>
      <c r="D6197">
        <f t="shared" si="1064"/>
        <v>0.98413957176843758</v>
      </c>
      <c r="E6197">
        <f t="shared" si="1065"/>
        <v>0.98413958981786398</v>
      </c>
      <c r="F6197">
        <f t="shared" si="1071"/>
        <v>3.2578179329454289E-16</v>
      </c>
      <c r="G6197">
        <f t="shared" si="1066"/>
        <v>4.9206978588421881</v>
      </c>
      <c r="H6197">
        <f t="shared" si="1072"/>
        <v>0.84000094332458941</v>
      </c>
      <c r="I6197">
        <f t="shared" si="1067"/>
        <v>0.84352134864983108</v>
      </c>
      <c r="J6197">
        <f t="shared" si="1068"/>
        <v>1.2393253653989917E-5</v>
      </c>
      <c r="K6197">
        <f t="shared" si="1069"/>
        <v>8.400009433245895</v>
      </c>
      <c r="L6197">
        <f t="shared" si="1073"/>
        <v>0.90066059833512357</v>
      </c>
      <c r="M6197">
        <f t="shared" si="1070"/>
        <v>0.90790009320647469</v>
      </c>
      <c r="N6197">
        <f t="shared" si="1074"/>
        <v>5.2410285992319102E-5</v>
      </c>
    </row>
    <row r="6198" spans="3:14" x14ac:dyDescent="0.25">
      <c r="C6198">
        <v>62.059999999999299</v>
      </c>
      <c r="D6198">
        <f t="shared" si="1064"/>
        <v>0.98414208690136362</v>
      </c>
      <c r="E6198">
        <f t="shared" si="1065"/>
        <v>0.98414210494746868</v>
      </c>
      <c r="F6198">
        <f t="shared" si="1071"/>
        <v>3.2566190764658525E-16</v>
      </c>
      <c r="G6198">
        <f t="shared" si="1066"/>
        <v>4.9207104345068178</v>
      </c>
      <c r="H6198">
        <f t="shared" si="1072"/>
        <v>0.84000129583758931</v>
      </c>
      <c r="I6198">
        <f t="shared" si="1067"/>
        <v>0.84352385224868409</v>
      </c>
      <c r="J6198">
        <f t="shared" si="1068"/>
        <v>1.2408403669344931E-5</v>
      </c>
      <c r="K6198">
        <f t="shared" si="1069"/>
        <v>8.4000129583758927</v>
      </c>
      <c r="L6198">
        <f t="shared" si="1073"/>
        <v>0.9006606365342974</v>
      </c>
      <c r="M6198">
        <f t="shared" si="1070"/>
        <v>0.90790184647962113</v>
      </c>
      <c r="N6198">
        <f t="shared" si="1074"/>
        <v>5.2435121472255359E-5</v>
      </c>
    </row>
    <row r="6199" spans="3:14" x14ac:dyDescent="0.25">
      <c r="C6199">
        <v>62.069999999999297</v>
      </c>
      <c r="D6199">
        <f t="shared" si="1064"/>
        <v>0.98414460123672087</v>
      </c>
      <c r="E6199">
        <f t="shared" si="1065"/>
        <v>0.98414461927950592</v>
      </c>
      <c r="F6199">
        <f t="shared" si="1071"/>
        <v>3.2554209213690407E-16</v>
      </c>
      <c r="G6199">
        <f t="shared" si="1066"/>
        <v>4.9207230061836045</v>
      </c>
      <c r="H6199">
        <f t="shared" si="1072"/>
        <v>0.84000164823725931</v>
      </c>
      <c r="I6199">
        <f t="shared" si="1067"/>
        <v>0.84352635538924203</v>
      </c>
      <c r="J6199">
        <f t="shared" si="1068"/>
        <v>1.2423560507238136E-5</v>
      </c>
      <c r="K6199">
        <f t="shared" si="1069"/>
        <v>8.4000164823725925</v>
      </c>
      <c r="L6199">
        <f t="shared" si="1073"/>
        <v>0.90066067472116096</v>
      </c>
      <c r="M6199">
        <f t="shared" si="1070"/>
        <v>0.90790359944029431</v>
      </c>
      <c r="N6199">
        <f t="shared" si="1074"/>
        <v>5.2459958487032887E-5</v>
      </c>
    </row>
    <row r="6200" spans="3:14" x14ac:dyDescent="0.25">
      <c r="C6200">
        <v>62.079999999999302</v>
      </c>
      <c r="D6200">
        <f t="shared" si="1064"/>
        <v>0.98414711477488881</v>
      </c>
      <c r="E6200">
        <f t="shared" si="1065"/>
        <v>0.98414713281435473</v>
      </c>
      <c r="F6200">
        <f t="shared" si="1071"/>
        <v>3.2542233071669595E-16</v>
      </c>
      <c r="G6200">
        <f t="shared" si="1066"/>
        <v>4.9207355738744436</v>
      </c>
      <c r="H6200">
        <f t="shared" si="1072"/>
        <v>0.84000200052365392</v>
      </c>
      <c r="I6200">
        <f t="shared" si="1067"/>
        <v>0.84352885807166222</v>
      </c>
      <c r="J6200">
        <f t="shared" si="1068"/>
        <v>1.2438724163943116E-5</v>
      </c>
      <c r="K6200">
        <f t="shared" si="1069"/>
        <v>8.4000200052365397</v>
      </c>
      <c r="L6200">
        <f t="shared" si="1073"/>
        <v>0.90066071289572069</v>
      </c>
      <c r="M6200">
        <f t="shared" si="1070"/>
        <v>0.90790535208860002</v>
      </c>
      <c r="N6200">
        <f t="shared" si="1074"/>
        <v>5.2484797035003136E-5</v>
      </c>
    </row>
    <row r="6201" spans="3:14" x14ac:dyDescent="0.25">
      <c r="C6201">
        <v>62.0899999999993</v>
      </c>
      <c r="D6201">
        <f t="shared" si="1064"/>
        <v>0.98414962751624646</v>
      </c>
      <c r="E6201">
        <f t="shared" si="1065"/>
        <v>0.98414964555239437</v>
      </c>
      <c r="F6201">
        <f t="shared" si="1071"/>
        <v>3.2530263137793169E-16</v>
      </c>
      <c r="G6201">
        <f t="shared" si="1066"/>
        <v>4.9207481375812323</v>
      </c>
      <c r="H6201">
        <f t="shared" si="1072"/>
        <v>0.84000235269682844</v>
      </c>
      <c r="I6201">
        <f t="shared" si="1067"/>
        <v>0.84353136029610187</v>
      </c>
      <c r="J6201">
        <f t="shared" si="1068"/>
        <v>1.2453894635729669E-5</v>
      </c>
      <c r="K6201">
        <f t="shared" si="1069"/>
        <v>8.400023526968285</v>
      </c>
      <c r="L6201">
        <f t="shared" si="1073"/>
        <v>0.90066075105798271</v>
      </c>
      <c r="M6201">
        <f t="shared" si="1070"/>
        <v>0.90790710442464417</v>
      </c>
      <c r="N6201">
        <f t="shared" si="1074"/>
        <v>5.2509637114525906E-5</v>
      </c>
    </row>
    <row r="6202" spans="3:14" x14ac:dyDescent="0.25">
      <c r="C6202">
        <v>62.099999999999298</v>
      </c>
      <c r="D6202">
        <f t="shared" si="1064"/>
        <v>0.98415213946117253</v>
      </c>
      <c r="E6202">
        <f t="shared" si="1065"/>
        <v>0.98415215749400364</v>
      </c>
      <c r="F6202">
        <f t="shared" si="1071"/>
        <v>3.2518299810260172E-16</v>
      </c>
      <c r="G6202">
        <f t="shared" si="1066"/>
        <v>4.9207606973058624</v>
      </c>
      <c r="H6202">
        <f t="shared" si="1072"/>
        <v>0.84000270475683536</v>
      </c>
      <c r="I6202">
        <f t="shared" si="1067"/>
        <v>0.84353386206271819</v>
      </c>
      <c r="J6202">
        <f t="shared" si="1068"/>
        <v>1.2469071918889659E-5</v>
      </c>
      <c r="K6202">
        <f t="shared" si="1069"/>
        <v>8.4000270475683543</v>
      </c>
      <c r="L6202">
        <f t="shared" si="1073"/>
        <v>0.90066078920795201</v>
      </c>
      <c r="M6202">
        <f t="shared" si="1070"/>
        <v>0.90790885644853236</v>
      </c>
      <c r="N6202">
        <f t="shared" si="1074"/>
        <v>5.2534478723974167E-5</v>
      </c>
    </row>
    <row r="6203" spans="3:14" x14ac:dyDescent="0.25">
      <c r="C6203">
        <v>62.109999999999303</v>
      </c>
      <c r="D6203">
        <f t="shared" si="1064"/>
        <v>0.98415465061004581</v>
      </c>
      <c r="E6203">
        <f t="shared" si="1065"/>
        <v>0.98415466863956125</v>
      </c>
      <c r="F6203">
        <f t="shared" si="1071"/>
        <v>3.2506342686304573E-16</v>
      </c>
      <c r="G6203">
        <f t="shared" si="1066"/>
        <v>4.9207732530502293</v>
      </c>
      <c r="H6203">
        <f t="shared" si="1072"/>
        <v>0.84000305670373199</v>
      </c>
      <c r="I6203">
        <f t="shared" si="1067"/>
        <v>0.84353636337166815</v>
      </c>
      <c r="J6203">
        <f t="shared" si="1068"/>
        <v>1.2484256009682162E-5</v>
      </c>
      <c r="K6203">
        <f t="shared" si="1069"/>
        <v>8.4000305670373194</v>
      </c>
      <c r="L6203">
        <f t="shared" si="1073"/>
        <v>0.90066082734563413</v>
      </c>
      <c r="M6203">
        <f t="shared" si="1070"/>
        <v>0.9079106081603705</v>
      </c>
      <c r="N6203">
        <f t="shared" si="1074"/>
        <v>5.2559321861719585E-5</v>
      </c>
    </row>
    <row r="6204" spans="3:14" x14ac:dyDescent="0.25">
      <c r="C6204">
        <v>62.119999999999301</v>
      </c>
      <c r="D6204">
        <f t="shared" si="1064"/>
        <v>0.98415716096324446</v>
      </c>
      <c r="E6204">
        <f t="shared" si="1065"/>
        <v>0.98415717898944532</v>
      </c>
      <c r="F6204">
        <f t="shared" si="1071"/>
        <v>3.2494391763717679E-16</v>
      </c>
      <c r="G6204">
        <f t="shared" si="1066"/>
        <v>4.9207858048162221</v>
      </c>
      <c r="H6204">
        <f t="shared" si="1072"/>
        <v>0.84000340853757072</v>
      </c>
      <c r="I6204">
        <f t="shared" si="1067"/>
        <v>0.84353886422310898</v>
      </c>
      <c r="J6204">
        <f t="shared" si="1068"/>
        <v>1.2499446904404793E-5</v>
      </c>
      <c r="K6204">
        <f t="shared" si="1069"/>
        <v>8.4000340853757081</v>
      </c>
      <c r="L6204">
        <f t="shared" si="1073"/>
        <v>0.90066086547103674</v>
      </c>
      <c r="M6204">
        <f t="shared" si="1070"/>
        <v>0.90791235956026417</v>
      </c>
      <c r="N6204">
        <f t="shared" si="1074"/>
        <v>5.2584166526100326E-5</v>
      </c>
    </row>
    <row r="6205" spans="3:14" x14ac:dyDescent="0.25">
      <c r="C6205">
        <v>62.129999999999299</v>
      </c>
      <c r="D6205">
        <f t="shared" si="1064"/>
        <v>0.98415967052114661</v>
      </c>
      <c r="E6205">
        <f t="shared" si="1065"/>
        <v>0.98415968854403402</v>
      </c>
      <c r="F6205">
        <f t="shared" si="1071"/>
        <v>3.2482447040291549E-16</v>
      </c>
      <c r="G6205">
        <f t="shared" si="1066"/>
        <v>4.9207983526057326</v>
      </c>
      <c r="H6205">
        <f t="shared" si="1072"/>
        <v>0.84000376025840673</v>
      </c>
      <c r="I6205">
        <f t="shared" si="1067"/>
        <v>0.84354136461719764</v>
      </c>
      <c r="J6205">
        <f t="shared" si="1068"/>
        <v>1.2514644599336469E-5</v>
      </c>
      <c r="K6205">
        <f t="shared" si="1069"/>
        <v>8.4000376025840673</v>
      </c>
      <c r="L6205">
        <f t="shared" si="1073"/>
        <v>0.90066090358416551</v>
      </c>
      <c r="M6205">
        <f t="shared" si="1070"/>
        <v>0.90791411064831906</v>
      </c>
      <c r="N6205">
        <f t="shared" si="1074"/>
        <v>5.2609012715487033E-5</v>
      </c>
    </row>
    <row r="6206" spans="3:14" x14ac:dyDescent="0.25">
      <c r="C6206">
        <v>62.139999999999297</v>
      </c>
      <c r="D6206">
        <f t="shared" si="1064"/>
        <v>0.9841621792841303</v>
      </c>
      <c r="E6206">
        <f t="shared" si="1065"/>
        <v>0.98416219730370536</v>
      </c>
      <c r="F6206">
        <f t="shared" si="1071"/>
        <v>3.247050851381897E-16</v>
      </c>
      <c r="G6206">
        <f t="shared" si="1066"/>
        <v>4.9208108964206518</v>
      </c>
      <c r="H6206">
        <f t="shared" si="1072"/>
        <v>0.84000411186629387</v>
      </c>
      <c r="I6206">
        <f t="shared" si="1067"/>
        <v>0.84354386455409081</v>
      </c>
      <c r="J6206">
        <f t="shared" si="1068"/>
        <v>1.2529849090765644E-5</v>
      </c>
      <c r="K6206">
        <f t="shared" si="1069"/>
        <v>8.4000411186629389</v>
      </c>
      <c r="L6206">
        <f t="shared" si="1073"/>
        <v>0.90066094168502531</v>
      </c>
      <c r="M6206">
        <f t="shared" si="1070"/>
        <v>0.90791586142464076</v>
      </c>
      <c r="N6206">
        <f t="shared" si="1074"/>
        <v>5.263386042826192E-5</v>
      </c>
    </row>
    <row r="6207" spans="3:14" x14ac:dyDescent="0.25">
      <c r="C6207">
        <v>62.149999999999302</v>
      </c>
      <c r="D6207">
        <f t="shared" si="1064"/>
        <v>0.98416468725257311</v>
      </c>
      <c r="E6207">
        <f t="shared" si="1065"/>
        <v>0.98416470526883681</v>
      </c>
      <c r="F6207">
        <f t="shared" si="1071"/>
        <v>3.2458575782052058E-16</v>
      </c>
      <c r="G6207">
        <f t="shared" si="1066"/>
        <v>4.9208234362628653</v>
      </c>
      <c r="H6207">
        <f t="shared" si="1072"/>
        <v>0.84000446336128698</v>
      </c>
      <c r="I6207">
        <f t="shared" si="1067"/>
        <v>0.84354636403394523</v>
      </c>
      <c r="J6207">
        <f t="shared" si="1068"/>
        <v>1.2545060374976958E-5</v>
      </c>
      <c r="K6207">
        <f t="shared" si="1069"/>
        <v>8.40004463361287</v>
      </c>
      <c r="L6207">
        <f t="shared" si="1073"/>
        <v>0.90066097977362169</v>
      </c>
      <c r="M6207">
        <f t="shared" si="1070"/>
        <v>0.90791761188933473</v>
      </c>
      <c r="N6207">
        <f t="shared" si="1074"/>
        <v>5.2658709662797842E-5</v>
      </c>
    </row>
    <row r="6208" spans="3:14" x14ac:dyDescent="0.25">
      <c r="C6208">
        <v>62.1599999999993</v>
      </c>
      <c r="D6208">
        <f t="shared" si="1064"/>
        <v>0.9841671944268523</v>
      </c>
      <c r="E6208">
        <f t="shared" si="1065"/>
        <v>0.98416721243980587</v>
      </c>
      <c r="F6208">
        <f t="shared" si="1071"/>
        <v>3.244664964294142E-16</v>
      </c>
      <c r="G6208">
        <f t="shared" si="1066"/>
        <v>4.9208359721342614</v>
      </c>
      <c r="H6208">
        <f t="shared" si="1072"/>
        <v>0.84000481474344124</v>
      </c>
      <c r="I6208">
        <f t="shared" si="1067"/>
        <v>0.8435488630569179</v>
      </c>
      <c r="J6208">
        <f t="shared" si="1068"/>
        <v>1.2560278448256726E-5</v>
      </c>
      <c r="K6208">
        <f t="shared" si="1069"/>
        <v>8.4000481474344131</v>
      </c>
      <c r="L6208">
        <f t="shared" si="1073"/>
        <v>0.90066101784996255</v>
      </c>
      <c r="M6208">
        <f t="shared" si="1070"/>
        <v>0.90791936204250645</v>
      </c>
      <c r="N6208">
        <f t="shared" si="1074"/>
        <v>5.2683560417435721E-5</v>
      </c>
    </row>
    <row r="6209" spans="3:14" x14ac:dyDescent="0.25">
      <c r="C6209">
        <v>62.169999999999298</v>
      </c>
      <c r="D6209">
        <f t="shared" si="1064"/>
        <v>0.98416970080734512</v>
      </c>
      <c r="E6209">
        <f t="shared" si="1065"/>
        <v>0.98416971881698967</v>
      </c>
      <c r="F6209">
        <f t="shared" si="1071"/>
        <v>3.243472969416712E-16</v>
      </c>
      <c r="G6209">
        <f t="shared" si="1066"/>
        <v>4.9208485040367256</v>
      </c>
      <c r="H6209">
        <f t="shared" si="1072"/>
        <v>0.84000516601281061</v>
      </c>
      <c r="I6209">
        <f t="shared" si="1067"/>
        <v>0.84355136162316524</v>
      </c>
      <c r="J6209">
        <f t="shared" si="1068"/>
        <v>1.2575503306898446E-5</v>
      </c>
      <c r="K6209">
        <f t="shared" si="1069"/>
        <v>8.4000516601281063</v>
      </c>
      <c r="L6209">
        <f t="shared" si="1073"/>
        <v>0.90066105591405221</v>
      </c>
      <c r="M6209">
        <f t="shared" si="1070"/>
        <v>0.90792111188426128</v>
      </c>
      <c r="N6209">
        <f t="shared" si="1074"/>
        <v>5.2708412690568321E-5</v>
      </c>
    </row>
    <row r="6210" spans="3:14" x14ac:dyDescent="0.25">
      <c r="C6210">
        <v>62.179999999999303</v>
      </c>
      <c r="D6210">
        <f t="shared" si="1064"/>
        <v>0.98417220639442848</v>
      </c>
      <c r="E6210">
        <f t="shared" si="1065"/>
        <v>0.98417222440076513</v>
      </c>
      <c r="F6210">
        <f t="shared" si="1071"/>
        <v>3.2422815933524913E-16</v>
      </c>
      <c r="G6210">
        <f t="shared" si="1066"/>
        <v>4.9208610319721426</v>
      </c>
      <c r="H6210">
        <f t="shared" si="1072"/>
        <v>0.84000551716944827</v>
      </c>
      <c r="I6210">
        <f t="shared" si="1067"/>
        <v>0.84355385973284369</v>
      </c>
      <c r="J6210">
        <f t="shared" si="1068"/>
        <v>1.2590734947203605E-5</v>
      </c>
      <c r="K6210">
        <f t="shared" si="1069"/>
        <v>8.4000551716944827</v>
      </c>
      <c r="L6210">
        <f t="shared" si="1073"/>
        <v>0.900661093965898</v>
      </c>
      <c r="M6210">
        <f t="shared" si="1070"/>
        <v>0.90792286141470468</v>
      </c>
      <c r="N6210">
        <f t="shared" si="1074"/>
        <v>5.27332664805484E-5</v>
      </c>
    </row>
    <row r="6211" spans="3:14" x14ac:dyDescent="0.25">
      <c r="C6211">
        <v>62.189999999999301</v>
      </c>
      <c r="D6211">
        <f t="shared" ref="D6211:D6274" si="1075">$C6211/($C6211+1)</f>
        <v>0.98417471118847899</v>
      </c>
      <c r="E6211">
        <f t="shared" ref="E6211:E6274" si="1076">C6211^$B$9/($B$14^$B$9+C6211^$B$9)</f>
        <v>0.98417472919150895</v>
      </c>
      <c r="F6211">
        <f t="shared" si="1071"/>
        <v>3.2410908758558852E-16</v>
      </c>
      <c r="G6211">
        <f t="shared" ref="G6211:G6274" si="1077">$D6211*$B$6</f>
        <v>4.9208735559423946</v>
      </c>
      <c r="H6211">
        <f t="shared" si="1072"/>
        <v>0.84000586821340895</v>
      </c>
      <c r="I6211">
        <f t="shared" ref="I6211:I6274" si="1078">$B$18*((C6211^$B$10)/($B$15^$B$10+C6211^$B$10))</f>
        <v>0.84355635738611001</v>
      </c>
      <c r="J6211">
        <f t="shared" ref="J6211:J6274" si="1079">(H6211-I6211)^2</f>
        <v>1.2605973365467499E-5</v>
      </c>
      <c r="K6211">
        <f t="shared" ref="K6211:K6274" si="1080">$H6211*$B$7</f>
        <v>8.4000586821340892</v>
      </c>
      <c r="L6211">
        <f t="shared" si="1073"/>
        <v>0.90066113200550346</v>
      </c>
      <c r="M6211">
        <f t="shared" ref="M6211:M6274" si="1081">(C6211^$B$11/($B$16^$B$11+C6211^$B$11))</f>
        <v>0.90792461063394192</v>
      </c>
      <c r="N6211">
        <f t="shared" si="1074"/>
        <v>5.2758121785782223E-5</v>
      </c>
    </row>
    <row r="6212" spans="3:14" x14ac:dyDescent="0.25">
      <c r="C6212">
        <v>62.199999999999299</v>
      </c>
      <c r="D6212">
        <f t="shared" si="1075"/>
        <v>0.98417721518987322</v>
      </c>
      <c r="E6212">
        <f t="shared" si="1076"/>
        <v>0.98417723318959749</v>
      </c>
      <c r="F6212">
        <f t="shared" si="1071"/>
        <v>3.2399007367497632E-16</v>
      </c>
      <c r="G6212">
        <f t="shared" si="1077"/>
        <v>4.9208860759493662</v>
      </c>
      <c r="H6212">
        <f t="shared" si="1072"/>
        <v>0.84000621914474871</v>
      </c>
      <c r="I6212">
        <f t="shared" si="1078"/>
        <v>0.84355885458312041</v>
      </c>
      <c r="J6212">
        <f t="shared" si="1079"/>
        <v>1.262121855797447E-5</v>
      </c>
      <c r="K6212">
        <f t="shared" si="1080"/>
        <v>8.4000621914474873</v>
      </c>
      <c r="L6212">
        <f t="shared" si="1073"/>
        <v>0.90066117003287716</v>
      </c>
      <c r="M6212">
        <f t="shared" si="1081"/>
        <v>0.90792635954207823</v>
      </c>
      <c r="N6212">
        <f t="shared" si="1074"/>
        <v>5.2782978604605361E-5</v>
      </c>
    </row>
    <row r="6213" spans="3:14" x14ac:dyDescent="0.25">
      <c r="C6213">
        <v>62.209999999999297</v>
      </c>
      <c r="D6213">
        <f t="shared" si="1075"/>
        <v>0.98417971839898732</v>
      </c>
      <c r="E6213">
        <f t="shared" si="1076"/>
        <v>0.9841797363954069</v>
      </c>
      <c r="F6213">
        <f t="shared" si="1071"/>
        <v>3.2387111758359428E-16</v>
      </c>
      <c r="G6213">
        <f t="shared" si="1077"/>
        <v>4.9208985919949368</v>
      </c>
      <c r="H6213">
        <f t="shared" si="1072"/>
        <v>0.84000656996351908</v>
      </c>
      <c r="I6213">
        <f t="shared" si="1078"/>
        <v>0.84356135132403109</v>
      </c>
      <c r="J6213">
        <f t="shared" si="1079"/>
        <v>1.2636470521043659E-5</v>
      </c>
      <c r="K6213">
        <f t="shared" si="1080"/>
        <v>8.4000656996351903</v>
      </c>
      <c r="L6213">
        <f t="shared" si="1073"/>
        <v>0.90066120804802285</v>
      </c>
      <c r="M6213">
        <f t="shared" si="1081"/>
        <v>0.90792810813921876</v>
      </c>
      <c r="N6213">
        <f t="shared" si="1074"/>
        <v>5.2807836935423049E-5</v>
      </c>
    </row>
    <row r="6214" spans="3:14" x14ac:dyDescent="0.25">
      <c r="C6214">
        <v>62.219999999999303</v>
      </c>
      <c r="D6214">
        <f t="shared" si="1075"/>
        <v>0.98418222081619722</v>
      </c>
      <c r="E6214">
        <f t="shared" si="1076"/>
        <v>0.98418223880931333</v>
      </c>
      <c r="F6214">
        <f t="shared" si="1071"/>
        <v>3.2375222728217877E-16</v>
      </c>
      <c r="G6214">
        <f t="shared" si="1077"/>
        <v>4.9209111040809859</v>
      </c>
      <c r="H6214">
        <f t="shared" si="1072"/>
        <v>0.84000692066977523</v>
      </c>
      <c r="I6214">
        <f t="shared" si="1078"/>
        <v>0.8435638476089985</v>
      </c>
      <c r="J6214">
        <f t="shared" si="1079"/>
        <v>1.2651729250972224E-5</v>
      </c>
      <c r="K6214">
        <f t="shared" si="1080"/>
        <v>8.4000692066977525</v>
      </c>
      <c r="L6214">
        <f t="shared" si="1073"/>
        <v>0.90066124605094799</v>
      </c>
      <c r="M6214">
        <f t="shared" si="1081"/>
        <v>0.90792985642546886</v>
      </c>
      <c r="N6214">
        <f t="shared" si="1074"/>
        <v>5.2832696776592382E-5</v>
      </c>
    </row>
    <row r="6215" spans="3:14" x14ac:dyDescent="0.25">
      <c r="C6215">
        <v>62.229999999999301</v>
      </c>
      <c r="D6215">
        <f t="shared" si="1075"/>
        <v>0.98418472244187871</v>
      </c>
      <c r="E6215">
        <f t="shared" si="1076"/>
        <v>0.98418474043169246</v>
      </c>
      <c r="F6215">
        <f t="shared" si="1071"/>
        <v>3.2363339875198258E-16</v>
      </c>
      <c r="G6215">
        <f t="shared" si="1077"/>
        <v>4.9209236122093936</v>
      </c>
      <c r="H6215">
        <f t="shared" si="1072"/>
        <v>0.84000727126357155</v>
      </c>
      <c r="I6215">
        <f t="shared" si="1078"/>
        <v>0.84356634343817882</v>
      </c>
      <c r="J6215">
        <f t="shared" si="1079"/>
        <v>1.2666994744063718E-5</v>
      </c>
      <c r="K6215">
        <f t="shared" si="1080"/>
        <v>8.4000727126357155</v>
      </c>
      <c r="L6215">
        <f t="shared" si="1073"/>
        <v>0.90066128404165768</v>
      </c>
      <c r="M6215">
        <f t="shared" si="1081"/>
        <v>0.90793160440093357</v>
      </c>
      <c r="N6215">
        <f t="shared" si="1074"/>
        <v>5.2857558126501415E-5</v>
      </c>
    </row>
    <row r="6216" spans="3:14" x14ac:dyDescent="0.25">
      <c r="C6216">
        <v>62.239999999999299</v>
      </c>
      <c r="D6216">
        <f t="shared" si="1075"/>
        <v>0.98418722327640717</v>
      </c>
      <c r="E6216">
        <f t="shared" si="1076"/>
        <v>0.98418724126291968</v>
      </c>
      <c r="F6216">
        <f t="shared" si="1071"/>
        <v>3.2351463197100764E-16</v>
      </c>
      <c r="G6216">
        <f t="shared" si="1077"/>
        <v>4.9209361163820358</v>
      </c>
      <c r="H6216">
        <f t="shared" si="1072"/>
        <v>0.84000762174496224</v>
      </c>
      <c r="I6216">
        <f t="shared" si="1078"/>
        <v>0.84356883881172806</v>
      </c>
      <c r="J6216">
        <f t="shared" si="1079"/>
        <v>1.2682266996624154E-5</v>
      </c>
      <c r="K6216">
        <f t="shared" si="1080"/>
        <v>8.4000762174496231</v>
      </c>
      <c r="L6216">
        <f t="shared" si="1073"/>
        <v>0.90066132202015792</v>
      </c>
      <c r="M6216">
        <f t="shared" si="1081"/>
        <v>0.90793335206571779</v>
      </c>
      <c r="N6216">
        <f t="shared" si="1074"/>
        <v>5.2882420983525546E-5</v>
      </c>
    </row>
    <row r="6217" spans="3:14" x14ac:dyDescent="0.25">
      <c r="C6217">
        <v>62.249999999999297</v>
      </c>
      <c r="D6217">
        <f t="shared" si="1075"/>
        <v>0.98418972332015797</v>
      </c>
      <c r="E6217">
        <f t="shared" si="1076"/>
        <v>0.98418974130337034</v>
      </c>
      <c r="F6217">
        <f t="shared" si="1071"/>
        <v>3.2339592691726316E-16</v>
      </c>
      <c r="G6217">
        <f t="shared" si="1077"/>
        <v>4.9209486166007901</v>
      </c>
      <c r="H6217">
        <f t="shared" si="1072"/>
        <v>0.84000797211400091</v>
      </c>
      <c r="I6217">
        <f t="shared" si="1078"/>
        <v>0.84357133372980209</v>
      </c>
      <c r="J6217">
        <f t="shared" si="1079"/>
        <v>1.2697546004965161E-5</v>
      </c>
      <c r="K6217">
        <f t="shared" si="1080"/>
        <v>8.4000797211400098</v>
      </c>
      <c r="L6217">
        <f t="shared" si="1073"/>
        <v>0.9006613599864538</v>
      </c>
      <c r="M6217">
        <f t="shared" si="1081"/>
        <v>0.90793509941992656</v>
      </c>
      <c r="N6217">
        <f t="shared" si="1074"/>
        <v>5.2907285346056611E-5</v>
      </c>
    </row>
    <row r="6218" spans="3:14" x14ac:dyDescent="0.25">
      <c r="C6218">
        <v>62.259999999999302</v>
      </c>
      <c r="D6218">
        <f t="shared" si="1075"/>
        <v>0.98419222257350603</v>
      </c>
      <c r="E6218">
        <f t="shared" si="1076"/>
        <v>0.98419224055341936</v>
      </c>
      <c r="F6218">
        <f t="shared" si="1071"/>
        <v>3.2327728356876586E-16</v>
      </c>
      <c r="G6218">
        <f t="shared" si="1077"/>
        <v>4.9209611128675306</v>
      </c>
      <c r="H6218">
        <f t="shared" si="1072"/>
        <v>0.84000832237074152</v>
      </c>
      <c r="I6218">
        <f t="shared" si="1078"/>
        <v>0.84357382819255688</v>
      </c>
      <c r="J6218">
        <f t="shared" si="1079"/>
        <v>1.2712831765399242E-5</v>
      </c>
      <c r="K6218">
        <f t="shared" si="1080"/>
        <v>8.4000832237074157</v>
      </c>
      <c r="L6218">
        <f t="shared" si="1073"/>
        <v>0.90066139794055333</v>
      </c>
      <c r="M6218">
        <f t="shared" si="1081"/>
        <v>0.90793684646366501</v>
      </c>
      <c r="N6218">
        <f t="shared" si="1074"/>
        <v>5.2932151212447966E-5</v>
      </c>
    </row>
    <row r="6219" spans="3:14" x14ac:dyDescent="0.25">
      <c r="C6219">
        <v>62.2699999999993</v>
      </c>
      <c r="D6219">
        <f t="shared" si="1075"/>
        <v>0.98419472103682615</v>
      </c>
      <c r="E6219">
        <f t="shared" si="1076"/>
        <v>0.98419473901344157</v>
      </c>
      <c r="F6219">
        <f t="shared" si="1071"/>
        <v>3.2315870190353975E-16</v>
      </c>
      <c r="G6219">
        <f t="shared" si="1077"/>
        <v>4.9209736051841304</v>
      </c>
      <c r="H6219">
        <f t="shared" si="1072"/>
        <v>0.84000867251523859</v>
      </c>
      <c r="I6219">
        <f t="shared" si="1078"/>
        <v>0.84357632220014833</v>
      </c>
      <c r="J6219">
        <f t="shared" si="1079"/>
        <v>1.272812427423661E-5</v>
      </c>
      <c r="K6219">
        <f t="shared" si="1080"/>
        <v>8.4000867251523861</v>
      </c>
      <c r="L6219">
        <f t="shared" si="1073"/>
        <v>0.9006614358824605</v>
      </c>
      <c r="M6219">
        <f t="shared" si="1081"/>
        <v>0.90793859319703774</v>
      </c>
      <c r="N6219">
        <f t="shared" si="1074"/>
        <v>5.2957018581104904E-5</v>
      </c>
    </row>
    <row r="6220" spans="3:14" x14ac:dyDescent="0.25">
      <c r="C6220">
        <v>62.279999999999298</v>
      </c>
      <c r="D6220">
        <f t="shared" si="1075"/>
        <v>0.98419721871049282</v>
      </c>
      <c r="E6220">
        <f t="shared" si="1076"/>
        <v>0.98419723668381143</v>
      </c>
      <c r="F6220">
        <f t="shared" si="1071"/>
        <v>3.2304018189961634E-16</v>
      </c>
      <c r="G6220">
        <f t="shared" si="1077"/>
        <v>4.9209860935524645</v>
      </c>
      <c r="H6220">
        <f t="shared" si="1072"/>
        <v>0.84000902254754584</v>
      </c>
      <c r="I6220">
        <f t="shared" si="1078"/>
        <v>0.84357881575273219</v>
      </c>
      <c r="J6220">
        <f t="shared" si="1079"/>
        <v>1.2743423527794675E-5</v>
      </c>
      <c r="K6220">
        <f t="shared" si="1080"/>
        <v>8.4000902254754592</v>
      </c>
      <c r="L6220">
        <f t="shared" si="1073"/>
        <v>0.90066147381218187</v>
      </c>
      <c r="M6220">
        <f t="shared" si="1081"/>
        <v>0.90794033962014975</v>
      </c>
      <c r="N6220">
        <f t="shared" si="1074"/>
        <v>5.2981887450403935E-5</v>
      </c>
    </row>
    <row r="6221" spans="3:14" x14ac:dyDescent="0.25">
      <c r="C6221">
        <v>62.289999999999303</v>
      </c>
      <c r="D6221">
        <f t="shared" si="1075"/>
        <v>0.98419971559488051</v>
      </c>
      <c r="E6221">
        <f t="shared" si="1076"/>
        <v>0.98419973356490342</v>
      </c>
      <c r="F6221">
        <f t="shared" si="1071"/>
        <v>3.2292172353503443E-16</v>
      </c>
      <c r="G6221">
        <f t="shared" si="1077"/>
        <v>4.9209985779744025</v>
      </c>
      <c r="H6221">
        <f t="shared" si="1072"/>
        <v>0.84000937246771601</v>
      </c>
      <c r="I6221">
        <f t="shared" si="1078"/>
        <v>0.84358130885046412</v>
      </c>
      <c r="J6221">
        <f t="shared" si="1079"/>
        <v>1.2758729522399643E-5</v>
      </c>
      <c r="K6221">
        <f t="shared" si="1080"/>
        <v>8.4000937246771592</v>
      </c>
      <c r="L6221">
        <f t="shared" si="1073"/>
        <v>0.90066151172972264</v>
      </c>
      <c r="M6221">
        <f t="shared" si="1081"/>
        <v>0.90794208573310586</v>
      </c>
      <c r="N6221">
        <f t="shared" si="1074"/>
        <v>5.3006757818739598E-5</v>
      </c>
    </row>
    <row r="6222" spans="3:14" x14ac:dyDescent="0.25">
      <c r="C6222">
        <v>62.299999999999301</v>
      </c>
      <c r="D6222">
        <f t="shared" si="1075"/>
        <v>0.98420221169036315</v>
      </c>
      <c r="E6222">
        <f t="shared" si="1076"/>
        <v>0.98420222965709137</v>
      </c>
      <c r="F6222">
        <f t="shared" si="1071"/>
        <v>3.2280332279842523E-16</v>
      </c>
      <c r="G6222">
        <f t="shared" si="1077"/>
        <v>4.9210110584518159</v>
      </c>
      <c r="H6222">
        <f t="shared" si="1072"/>
        <v>0.84000972227580506</v>
      </c>
      <c r="I6222">
        <f t="shared" si="1078"/>
        <v>0.84358380149349987</v>
      </c>
      <c r="J6222">
        <f t="shared" si="1079"/>
        <v>1.2774042254357977E-5</v>
      </c>
      <c r="K6222">
        <f t="shared" si="1080"/>
        <v>8.4000972227580508</v>
      </c>
      <c r="L6222">
        <f t="shared" si="1073"/>
        <v>0.90066154963509004</v>
      </c>
      <c r="M6222">
        <f t="shared" si="1081"/>
        <v>0.90794383153601077</v>
      </c>
      <c r="N6222">
        <f t="shared" si="1074"/>
        <v>5.3031629684477616E-5</v>
      </c>
    </row>
    <row r="6223" spans="3:14" x14ac:dyDescent="0.25">
      <c r="C6223">
        <v>62.309999999999299</v>
      </c>
      <c r="D6223">
        <f t="shared" si="1075"/>
        <v>0.98420470699731466</v>
      </c>
      <c r="E6223">
        <f t="shared" si="1076"/>
        <v>0.9842047249607494</v>
      </c>
      <c r="F6223">
        <f t="shared" si="1071"/>
        <v>3.2268498764740383E-16</v>
      </c>
      <c r="G6223">
        <f t="shared" si="1077"/>
        <v>4.9210235349865732</v>
      </c>
      <c r="H6223">
        <f t="shared" si="1072"/>
        <v>0.84001007197186617</v>
      </c>
      <c r="I6223">
        <f t="shared" si="1078"/>
        <v>0.84358629368199467</v>
      </c>
      <c r="J6223">
        <f t="shared" si="1079"/>
        <v>1.2789361719994427E-5</v>
      </c>
      <c r="K6223">
        <f t="shared" si="1080"/>
        <v>8.4001007197186617</v>
      </c>
      <c r="L6223">
        <f t="shared" si="1073"/>
        <v>0.90066158752828895</v>
      </c>
      <c r="M6223">
        <f t="shared" si="1081"/>
        <v>0.90794557702896916</v>
      </c>
      <c r="N6223">
        <f t="shared" si="1074"/>
        <v>5.3056503046019541E-5</v>
      </c>
    </row>
    <row r="6224" spans="3:14" x14ac:dyDescent="0.25">
      <c r="C6224">
        <v>62.319999999999297</v>
      </c>
      <c r="D6224">
        <f t="shared" si="1075"/>
        <v>0.98420720151610852</v>
      </c>
      <c r="E6224">
        <f t="shared" si="1076"/>
        <v>0.98420721947625078</v>
      </c>
      <c r="F6224">
        <f t="shared" si="1071"/>
        <v>3.2256671008193192E-16</v>
      </c>
      <c r="G6224">
        <f t="shared" si="1077"/>
        <v>4.9210360075805424</v>
      </c>
      <c r="H6224">
        <f t="shared" si="1072"/>
        <v>0.84001042155595151</v>
      </c>
      <c r="I6224">
        <f t="shared" si="1078"/>
        <v>0.84358878541610427</v>
      </c>
      <c r="J6224">
        <f t="shared" si="1079"/>
        <v>1.280468791564733E-5</v>
      </c>
      <c r="K6224">
        <f t="shared" si="1080"/>
        <v>8.4001042155595158</v>
      </c>
      <c r="L6224">
        <f t="shared" si="1073"/>
        <v>0.90066162540932493</v>
      </c>
      <c r="M6224">
        <f t="shared" si="1081"/>
        <v>0.90794732221208563</v>
      </c>
      <c r="N6224">
        <f t="shared" si="1074"/>
        <v>5.3081377901757476E-5</v>
      </c>
    </row>
    <row r="6225" spans="3:14" x14ac:dyDescent="0.25">
      <c r="C6225">
        <v>62.329999999999302</v>
      </c>
      <c r="D6225">
        <f t="shared" si="1075"/>
        <v>0.9842096952471181</v>
      </c>
      <c r="E6225">
        <f t="shared" si="1076"/>
        <v>0.98420971320396911</v>
      </c>
      <c r="F6225">
        <f t="shared" si="1071"/>
        <v>3.2244849805671415E-16</v>
      </c>
      <c r="G6225">
        <f t="shared" si="1077"/>
        <v>4.9210484762355904</v>
      </c>
      <c r="H6225">
        <f t="shared" si="1072"/>
        <v>0.84001077102811716</v>
      </c>
      <c r="I6225">
        <f t="shared" si="1078"/>
        <v>0.84359127669598377</v>
      </c>
      <c r="J6225">
        <f t="shared" si="1079"/>
        <v>1.2820020837624897E-5</v>
      </c>
      <c r="K6225">
        <f t="shared" si="1080"/>
        <v>8.400107710281171</v>
      </c>
      <c r="L6225">
        <f t="shared" si="1073"/>
        <v>0.90066166327820485</v>
      </c>
      <c r="M6225">
        <f t="shared" si="1081"/>
        <v>0.90794906708546474</v>
      </c>
      <c r="N6225">
        <f t="shared" si="1074"/>
        <v>5.3106254250066024E-5</v>
      </c>
    </row>
    <row r="6226" spans="3:14" x14ac:dyDescent="0.25">
      <c r="C6226">
        <v>62.3399999999993</v>
      </c>
      <c r="D6226">
        <f t="shared" si="1075"/>
        <v>0.98421218819071654</v>
      </c>
      <c r="E6226">
        <f t="shared" si="1076"/>
        <v>0.9842122061442774</v>
      </c>
      <c r="F6226">
        <f t="shared" si="1071"/>
        <v>3.2233034756114263E-16</v>
      </c>
      <c r="G6226">
        <f t="shared" si="1077"/>
        <v>4.9210609409535824</v>
      </c>
      <c r="H6226">
        <f t="shared" si="1072"/>
        <v>0.84001112038841519</v>
      </c>
      <c r="I6226">
        <f t="shared" si="1078"/>
        <v>0.84359376752178872</v>
      </c>
      <c r="J6226">
        <f t="shared" si="1079"/>
        <v>1.2835360482269564E-5</v>
      </c>
      <c r="K6226">
        <f t="shared" si="1080"/>
        <v>8.4001112038841512</v>
      </c>
      <c r="L6226">
        <f t="shared" si="1073"/>
        <v>0.90066170113493416</v>
      </c>
      <c r="M6226">
        <f t="shared" si="1081"/>
        <v>0.9079508116492111</v>
      </c>
      <c r="N6226">
        <f t="shared" si="1074"/>
        <v>5.3131132089342661E-5</v>
      </c>
    </row>
    <row r="6227" spans="3:14" x14ac:dyDescent="0.25">
      <c r="C6227">
        <v>62.349999999999298</v>
      </c>
      <c r="D6227">
        <f t="shared" si="1075"/>
        <v>0.98421468034727688</v>
      </c>
      <c r="E6227">
        <f t="shared" si="1076"/>
        <v>0.9842146982975486</v>
      </c>
      <c r="F6227">
        <f t="shared" si="1071"/>
        <v>3.2221225458753954E-16</v>
      </c>
      <c r="G6227">
        <f t="shared" si="1077"/>
        <v>4.9210734017363844</v>
      </c>
      <c r="H6227">
        <f t="shared" si="1072"/>
        <v>0.84001146963690088</v>
      </c>
      <c r="I6227">
        <f t="shared" si="1078"/>
        <v>0.84359625789367432</v>
      </c>
      <c r="J6227">
        <f t="shared" si="1079"/>
        <v>1.2850706845900768E-5</v>
      </c>
      <c r="K6227">
        <f t="shared" si="1080"/>
        <v>8.400114696369009</v>
      </c>
      <c r="L6227">
        <f t="shared" si="1073"/>
        <v>0.90066173897951773</v>
      </c>
      <c r="M6227">
        <f t="shared" si="1081"/>
        <v>0.90795255590342905</v>
      </c>
      <c r="N6227">
        <f t="shared" si="1074"/>
        <v>5.3156011417991638E-5</v>
      </c>
    </row>
    <row r="6228" spans="3:14" x14ac:dyDescent="0.25">
      <c r="C6228">
        <v>62.359999999999303</v>
      </c>
      <c r="D6228">
        <f t="shared" si="1075"/>
        <v>0.98421717171717149</v>
      </c>
      <c r="E6228">
        <f t="shared" si="1076"/>
        <v>0.98421718966415528</v>
      </c>
      <c r="F6228">
        <f t="shared" si="1071"/>
        <v>3.2209422708624758E-16</v>
      </c>
      <c r="G6228">
        <f t="shared" si="1077"/>
        <v>4.9210858585858572</v>
      </c>
      <c r="H6228">
        <f t="shared" si="1072"/>
        <v>0.8400118187736263</v>
      </c>
      <c r="I6228">
        <f t="shared" si="1078"/>
        <v>0.84359874781179545</v>
      </c>
      <c r="J6228">
        <f t="shared" si="1079"/>
        <v>1.286605992486107E-5</v>
      </c>
      <c r="K6228">
        <f t="shared" si="1080"/>
        <v>8.400118187736263</v>
      </c>
      <c r="L6228">
        <f t="shared" si="1073"/>
        <v>0.90066177681196347</v>
      </c>
      <c r="M6228">
        <f t="shared" si="1081"/>
        <v>0.90795429984822318</v>
      </c>
      <c r="N6228">
        <f t="shared" si="1074"/>
        <v>5.3180892234378579E-5</v>
      </c>
    </row>
    <row r="6229" spans="3:14" x14ac:dyDescent="0.25">
      <c r="C6229">
        <v>62.369999999999301</v>
      </c>
      <c r="D6229">
        <f t="shared" si="1075"/>
        <v>0.98421966230077307</v>
      </c>
      <c r="E6229">
        <f t="shared" si="1076"/>
        <v>0.98421968024446982</v>
      </c>
      <c r="F6229">
        <f t="shared" si="1071"/>
        <v>3.2197625308027133E-16</v>
      </c>
      <c r="G6229">
        <f t="shared" si="1077"/>
        <v>4.9210983115038651</v>
      </c>
      <c r="H6229">
        <f t="shared" si="1072"/>
        <v>0.84001216779864529</v>
      </c>
      <c r="I6229">
        <f t="shared" si="1078"/>
        <v>0.84360123727630743</v>
      </c>
      <c r="J6229">
        <f t="shared" si="1079"/>
        <v>1.2881419715485932E-5</v>
      </c>
      <c r="K6229">
        <f t="shared" si="1080"/>
        <v>8.4001216779864532</v>
      </c>
      <c r="L6229">
        <f t="shared" si="1073"/>
        <v>0.90066181463227479</v>
      </c>
      <c r="M6229">
        <f t="shared" si="1081"/>
        <v>0.90795604348369774</v>
      </c>
      <c r="N6229">
        <f t="shared" si="1074"/>
        <v>5.3205774536930906E-5</v>
      </c>
    </row>
    <row r="6230" spans="3:14" x14ac:dyDescent="0.25">
      <c r="C6230">
        <v>62.379999999999299</v>
      </c>
      <c r="D6230">
        <f t="shared" si="1075"/>
        <v>0.98422215209845365</v>
      </c>
      <c r="E6230">
        <f t="shared" si="1076"/>
        <v>0.98422217003886459</v>
      </c>
      <c r="F6230">
        <f t="shared" si="1071"/>
        <v>3.2185834450280816E-16</v>
      </c>
      <c r="G6230">
        <f t="shared" si="1077"/>
        <v>4.9211107604922679</v>
      </c>
      <c r="H6230">
        <f t="shared" si="1072"/>
        <v>0.84001251671201282</v>
      </c>
      <c r="I6230">
        <f t="shared" si="1078"/>
        <v>0.84360372628736502</v>
      </c>
      <c r="J6230">
        <f t="shared" si="1079"/>
        <v>1.2896786214101289E-5</v>
      </c>
      <c r="K6230">
        <f t="shared" si="1080"/>
        <v>8.4001251671201285</v>
      </c>
      <c r="L6230">
        <f t="shared" si="1073"/>
        <v>0.90066185244045893</v>
      </c>
      <c r="M6230">
        <f t="shared" si="1081"/>
        <v>0.90795778680995709</v>
      </c>
      <c r="N6230">
        <f t="shared" si="1074"/>
        <v>5.3230658324024489E-5</v>
      </c>
    </row>
    <row r="6231" spans="3:14" x14ac:dyDescent="0.25">
      <c r="C6231">
        <v>62.389999999999297</v>
      </c>
      <c r="D6231">
        <f t="shared" si="1075"/>
        <v>0.98422464111058505</v>
      </c>
      <c r="E6231">
        <f t="shared" si="1076"/>
        <v>0.98422465904771139</v>
      </c>
      <c r="F6231">
        <f t="shared" si="1071"/>
        <v>3.2174050132978134E-16</v>
      </c>
      <c r="G6231">
        <f t="shared" si="1077"/>
        <v>4.9211232055529255</v>
      </c>
      <c r="H6231">
        <f t="shared" si="1072"/>
        <v>0.84001286551378096</v>
      </c>
      <c r="I6231">
        <f t="shared" si="1078"/>
        <v>0.84360621484512344</v>
      </c>
      <c r="J6231">
        <f t="shared" si="1079"/>
        <v>1.2912159417059426E-5</v>
      </c>
      <c r="K6231">
        <f t="shared" si="1080"/>
        <v>8.4001286551378094</v>
      </c>
      <c r="L6231">
        <f t="shared" si="1073"/>
        <v>0.90066189023652254</v>
      </c>
      <c r="M6231">
        <f t="shared" si="1081"/>
        <v>0.90795952982710548</v>
      </c>
      <c r="N6231">
        <f t="shared" si="1074"/>
        <v>5.3255543594043514E-5</v>
      </c>
    </row>
    <row r="6232" spans="3:14" x14ac:dyDescent="0.25">
      <c r="C6232">
        <v>62.399999999999302</v>
      </c>
      <c r="D6232">
        <f t="shared" si="1075"/>
        <v>0.98422712933753931</v>
      </c>
      <c r="E6232">
        <f t="shared" si="1076"/>
        <v>0.98422714727138194</v>
      </c>
      <c r="F6232">
        <f t="shared" si="1071"/>
        <v>3.2162271159078401E-16</v>
      </c>
      <c r="G6232">
        <f t="shared" si="1077"/>
        <v>4.9211356466876968</v>
      </c>
      <c r="H6232">
        <f t="shared" si="1072"/>
        <v>0.8400132142040041</v>
      </c>
      <c r="I6232">
        <f t="shared" si="1078"/>
        <v>0.84360870294973722</v>
      </c>
      <c r="J6232">
        <f t="shared" si="1079"/>
        <v>1.2927539320693538E-5</v>
      </c>
      <c r="K6232">
        <f t="shared" si="1080"/>
        <v>8.4001321420400412</v>
      </c>
      <c r="L6232">
        <f t="shared" si="1073"/>
        <v>0.90066192802046952</v>
      </c>
      <c r="M6232">
        <f t="shared" si="1081"/>
        <v>0.90796127253524717</v>
      </c>
      <c r="N6232">
        <f t="shared" si="1074"/>
        <v>5.3280430345414569E-5</v>
      </c>
    </row>
    <row r="6233" spans="3:14" x14ac:dyDescent="0.25">
      <c r="C6233">
        <v>62.4099999999993</v>
      </c>
      <c r="D6233">
        <f t="shared" si="1075"/>
        <v>0.98422961677968757</v>
      </c>
      <c r="E6233">
        <f t="shared" si="1076"/>
        <v>0.98422963471024782</v>
      </c>
      <c r="F6233">
        <f t="shared" ref="F6233:F6296" si="1082">(D6233-E6233)^2</f>
        <v>3.215049911938535E-16</v>
      </c>
      <c r="G6233">
        <f t="shared" si="1077"/>
        <v>4.9211480838984381</v>
      </c>
      <c r="H6233">
        <f t="shared" ref="H6233:H6296" si="1083">(-($B$2+1-G6233+$B$3*G6233)+SQRT(($B$2+1-G6233+$B$3*G6233)^2+4*(G6233-1)*(G6233*$B$3)))/(2*(G6233-1))</f>
        <v>0.84001356278273587</v>
      </c>
      <c r="I6233">
        <f t="shared" si="1078"/>
        <v>0.84361119060136125</v>
      </c>
      <c r="J6233">
        <f t="shared" si="1079"/>
        <v>1.2942925921347223E-5</v>
      </c>
      <c r="K6233">
        <f t="shared" si="1080"/>
        <v>8.4001356278273587</v>
      </c>
      <c r="L6233">
        <f t="shared" ref="L6233:L6296" si="1084">(-($B$4+1+K6233*$B$5-K6233)+SQRT(($B$4+1+K6233*$B$5-K6233)^2+4*(K6233-1)*(K6233*$B$5)))/(2*(K6233-1))</f>
        <v>0.90066196579230684</v>
      </c>
      <c r="M6233">
        <f t="shared" si="1081"/>
        <v>0.90796301493448628</v>
      </c>
      <c r="N6233">
        <f t="shared" ref="N6233:N6296" si="1085">(L6233-M6233)^2</f>
        <v>5.330531857651912E-5</v>
      </c>
    </row>
    <row r="6234" spans="3:14" x14ac:dyDescent="0.25">
      <c r="C6234">
        <v>62.419999999999298</v>
      </c>
      <c r="D6234">
        <f t="shared" si="1075"/>
        <v>0.98423210343740131</v>
      </c>
      <c r="E6234">
        <f t="shared" si="1076"/>
        <v>0.98423212136468008</v>
      </c>
      <c r="F6234">
        <f t="shared" si="1082"/>
        <v>3.2138732419012953E-16</v>
      </c>
      <c r="G6234">
        <f t="shared" si="1077"/>
        <v>4.9211605171870065</v>
      </c>
      <c r="H6234">
        <f t="shared" si="1083"/>
        <v>0.84001391125002911</v>
      </c>
      <c r="I6234">
        <f t="shared" si="1078"/>
        <v>0.84361367780014995</v>
      </c>
      <c r="J6234">
        <f t="shared" si="1079"/>
        <v>1.2958319215368909E-5</v>
      </c>
      <c r="K6234">
        <f t="shared" si="1080"/>
        <v>8.4001391125002911</v>
      </c>
      <c r="L6234">
        <f t="shared" si="1084"/>
        <v>0.90066200355204007</v>
      </c>
      <c r="M6234">
        <f t="shared" si="1081"/>
        <v>0.90796475702492685</v>
      </c>
      <c r="N6234">
        <f t="shared" si="1085"/>
        <v>5.3330208285759936E-5</v>
      </c>
    </row>
    <row r="6235" spans="3:14" x14ac:dyDescent="0.25">
      <c r="C6235">
        <v>62.429999999999303</v>
      </c>
      <c r="D6235">
        <f t="shared" si="1075"/>
        <v>0.98423458931105134</v>
      </c>
      <c r="E6235">
        <f t="shared" si="1076"/>
        <v>0.98423460723504985</v>
      </c>
      <c r="F6235">
        <f t="shared" si="1082"/>
        <v>3.2126972250190618E-16</v>
      </c>
      <c r="G6235">
        <f t="shared" si="1077"/>
        <v>4.9211729465552567</v>
      </c>
      <c r="H6235">
        <f t="shared" si="1083"/>
        <v>0.84001425960593623</v>
      </c>
      <c r="I6235">
        <f t="shared" si="1078"/>
        <v>0.84361616454625843</v>
      </c>
      <c r="J6235">
        <f t="shared" si="1079"/>
        <v>1.2973719199117457E-5</v>
      </c>
      <c r="K6235">
        <f t="shared" si="1080"/>
        <v>8.4001425960593625</v>
      </c>
      <c r="L6235">
        <f t="shared" si="1084"/>
        <v>0.90066204129967553</v>
      </c>
      <c r="M6235">
        <f t="shared" si="1081"/>
        <v>0.90796649880667313</v>
      </c>
      <c r="N6235">
        <f t="shared" si="1085"/>
        <v>5.3355099471533549E-5</v>
      </c>
    </row>
    <row r="6236" spans="3:14" x14ac:dyDescent="0.25">
      <c r="C6236">
        <v>62.439999999999301</v>
      </c>
      <c r="D6236">
        <f t="shared" si="1075"/>
        <v>0.9842370744010086</v>
      </c>
      <c r="E6236">
        <f t="shared" si="1076"/>
        <v>0.98423709232172796</v>
      </c>
      <c r="F6236">
        <f t="shared" si="1082"/>
        <v>3.2115218212594834E-16</v>
      </c>
      <c r="G6236">
        <f t="shared" si="1077"/>
        <v>4.9211853720050431</v>
      </c>
      <c r="H6236">
        <f t="shared" si="1083"/>
        <v>0.84001460785051407</v>
      </c>
      <c r="I6236">
        <f t="shared" si="1078"/>
        <v>0.84361865083984078</v>
      </c>
      <c r="J6236">
        <f t="shared" si="1079"/>
        <v>1.2989125868914977E-5</v>
      </c>
      <c r="K6236">
        <f t="shared" si="1080"/>
        <v>8.4001460785051414</v>
      </c>
      <c r="L6236">
        <f t="shared" si="1084"/>
        <v>0.90066207903521822</v>
      </c>
      <c r="M6236">
        <f t="shared" si="1081"/>
        <v>0.90796824027982892</v>
      </c>
      <c r="N6236">
        <f t="shared" si="1085"/>
        <v>5.3379992132251346E-5</v>
      </c>
    </row>
    <row r="6237" spans="3:14" x14ac:dyDescent="0.25">
      <c r="C6237">
        <v>62.449999999999299</v>
      </c>
      <c r="D6237">
        <f t="shared" si="1075"/>
        <v>0.98423955870764368</v>
      </c>
      <c r="E6237">
        <f t="shared" si="1076"/>
        <v>0.98423957662508477</v>
      </c>
      <c r="F6237">
        <f t="shared" si="1082"/>
        <v>3.2103469508347017E-16</v>
      </c>
      <c r="G6237">
        <f t="shared" si="1077"/>
        <v>4.9211977935382185</v>
      </c>
      <c r="H6237">
        <f t="shared" si="1083"/>
        <v>0.84001495598381193</v>
      </c>
      <c r="I6237">
        <f t="shared" si="1078"/>
        <v>0.84362113668105165</v>
      </c>
      <c r="J6237">
        <f t="shared" si="1079"/>
        <v>1.3004539221144387E-5</v>
      </c>
      <c r="K6237">
        <f t="shared" si="1080"/>
        <v>8.4001495598381197</v>
      </c>
      <c r="L6237">
        <f t="shared" si="1084"/>
        <v>0.90066211675867447</v>
      </c>
      <c r="M6237">
        <f t="shared" si="1081"/>
        <v>0.90796998144449825</v>
      </c>
      <c r="N6237">
        <f t="shared" si="1085"/>
        <v>5.3404886266310353E-5</v>
      </c>
    </row>
    <row r="6238" spans="3:14" x14ac:dyDescent="0.25">
      <c r="C6238">
        <v>62.459999999999297</v>
      </c>
      <c r="D6238">
        <f t="shared" si="1075"/>
        <v>0.98424204223132661</v>
      </c>
      <c r="E6238">
        <f t="shared" si="1076"/>
        <v>0.98424206014549076</v>
      </c>
      <c r="F6238">
        <f t="shared" si="1082"/>
        <v>3.2091727726797534E-16</v>
      </c>
      <c r="G6238">
        <f t="shared" si="1077"/>
        <v>4.9212102111566329</v>
      </c>
      <c r="H6238">
        <f t="shared" si="1083"/>
        <v>0.84001530400588575</v>
      </c>
      <c r="I6238">
        <f t="shared" si="1078"/>
        <v>0.84362362207004526</v>
      </c>
      <c r="J6238">
        <f t="shared" si="1079"/>
        <v>1.3019959252139837E-5</v>
      </c>
      <c r="K6238">
        <f t="shared" si="1080"/>
        <v>8.4001530400588571</v>
      </c>
      <c r="L6238">
        <f t="shared" si="1084"/>
        <v>0.90066215447004905</v>
      </c>
      <c r="M6238">
        <f t="shared" si="1081"/>
        <v>0.90797172230078504</v>
      </c>
      <c r="N6238">
        <f t="shared" si="1085"/>
        <v>5.3429781872130543E-5</v>
      </c>
    </row>
    <row r="6239" spans="3:14" x14ac:dyDescent="0.25">
      <c r="C6239">
        <v>62.469999999999303</v>
      </c>
      <c r="D6239">
        <f t="shared" si="1075"/>
        <v>0.98424452497242776</v>
      </c>
      <c r="E6239">
        <f t="shared" si="1076"/>
        <v>0.98424454288331598</v>
      </c>
      <c r="F6239">
        <f t="shared" si="1082"/>
        <v>3.2079991672222094E-16</v>
      </c>
      <c r="G6239">
        <f t="shared" si="1077"/>
        <v>4.9212226248621391</v>
      </c>
      <c r="H6239">
        <f t="shared" si="1083"/>
        <v>0.84001565191678829</v>
      </c>
      <c r="I6239">
        <f t="shared" si="1078"/>
        <v>0.84362610700697593</v>
      </c>
      <c r="J6239">
        <f t="shared" si="1079"/>
        <v>1.3035385958261895E-5</v>
      </c>
      <c r="K6239">
        <f t="shared" si="1080"/>
        <v>8.4001565191678829</v>
      </c>
      <c r="L6239">
        <f t="shared" si="1084"/>
        <v>0.90066219216934962</v>
      </c>
      <c r="M6239">
        <f t="shared" si="1081"/>
        <v>0.90797346284879321</v>
      </c>
      <c r="N6239">
        <f t="shared" si="1085"/>
        <v>5.3454678948091582E-5</v>
      </c>
    </row>
    <row r="6240" spans="3:14" x14ac:dyDescent="0.25">
      <c r="C6240">
        <v>62.479999999999301</v>
      </c>
      <c r="D6240">
        <f t="shared" si="1075"/>
        <v>0.98424700693131673</v>
      </c>
      <c r="E6240">
        <f t="shared" si="1076"/>
        <v>0.98424702483893023</v>
      </c>
      <c r="F6240">
        <f t="shared" si="1082"/>
        <v>3.2068262137914495E-16</v>
      </c>
      <c r="G6240">
        <f t="shared" si="1077"/>
        <v>4.9212350346565836</v>
      </c>
      <c r="H6240">
        <f t="shared" si="1083"/>
        <v>0.84001599971657281</v>
      </c>
      <c r="I6240">
        <f t="shared" si="1078"/>
        <v>0.84362859149199787</v>
      </c>
      <c r="J6240">
        <f t="shared" si="1079"/>
        <v>1.3050819335868758E-5</v>
      </c>
      <c r="K6240">
        <f t="shared" si="1080"/>
        <v>8.4001599971657281</v>
      </c>
      <c r="L6240">
        <f t="shared" si="1084"/>
        <v>0.90066222985658084</v>
      </c>
      <c r="M6240">
        <f t="shared" si="1081"/>
        <v>0.90797520308862645</v>
      </c>
      <c r="N6240">
        <f t="shared" si="1085"/>
        <v>5.347957749261555E-5</v>
      </c>
    </row>
    <row r="6241" spans="3:14" x14ac:dyDescent="0.25">
      <c r="C6241">
        <v>62.489999999999299</v>
      </c>
      <c r="D6241">
        <f t="shared" si="1075"/>
        <v>0.98424948810836332</v>
      </c>
      <c r="E6241">
        <f t="shared" si="1076"/>
        <v>0.984249506012703</v>
      </c>
      <c r="F6241">
        <f t="shared" si="1082"/>
        <v>3.205653792880658E-16</v>
      </c>
      <c r="G6241">
        <f t="shared" si="1077"/>
        <v>4.9212474405418165</v>
      </c>
      <c r="H6241">
        <f t="shared" si="1083"/>
        <v>0.84001634740529185</v>
      </c>
      <c r="I6241">
        <f t="shared" si="1078"/>
        <v>0.84363107552526539</v>
      </c>
      <c r="J6241">
        <f t="shared" si="1079"/>
        <v>1.3066259381327462E-5</v>
      </c>
      <c r="K6241">
        <f t="shared" si="1080"/>
        <v>8.4001634740529187</v>
      </c>
      <c r="L6241">
        <f t="shared" si="1084"/>
        <v>0.90066226753174772</v>
      </c>
      <c r="M6241">
        <f t="shared" si="1081"/>
        <v>0.90797694302038856</v>
      </c>
      <c r="N6241">
        <f t="shared" si="1085"/>
        <v>5.3504477504123151E-5</v>
      </c>
    </row>
    <row r="6242" spans="3:14" x14ac:dyDescent="0.25">
      <c r="C6242">
        <v>62.499999999999297</v>
      </c>
      <c r="D6242">
        <f t="shared" si="1075"/>
        <v>0.98425196850393681</v>
      </c>
      <c r="E6242">
        <f t="shared" si="1076"/>
        <v>0.98425198640500389</v>
      </c>
      <c r="F6242">
        <f t="shared" si="1082"/>
        <v>3.2044820235604303E-16</v>
      </c>
      <c r="G6242">
        <f t="shared" si="1077"/>
        <v>4.9212598425196843</v>
      </c>
      <c r="H6242">
        <f t="shared" si="1083"/>
        <v>0.84001669498299925</v>
      </c>
      <c r="I6242">
        <f t="shared" si="1078"/>
        <v>0.84363355910693227</v>
      </c>
      <c r="J6242">
        <f t="shared" si="1079"/>
        <v>1.3081706090993829E-5</v>
      </c>
      <c r="K6242">
        <f t="shared" si="1080"/>
        <v>8.4001669498299929</v>
      </c>
      <c r="L6242">
        <f t="shared" si="1084"/>
        <v>0.9006623051948579</v>
      </c>
      <c r="M6242">
        <f t="shared" si="1081"/>
        <v>0.90797868264418313</v>
      </c>
      <c r="N6242">
        <f t="shared" si="1085"/>
        <v>5.3529378980994741E-5</v>
      </c>
    </row>
    <row r="6243" spans="3:14" x14ac:dyDescent="0.25">
      <c r="C6243">
        <v>62.509999999999302</v>
      </c>
      <c r="D6243">
        <f t="shared" si="1075"/>
        <v>0.98425444811840634</v>
      </c>
      <c r="E6243">
        <f t="shared" si="1076"/>
        <v>0.98425446601620192</v>
      </c>
      <c r="F6243">
        <f t="shared" si="1082"/>
        <v>3.2033108658498773E-16</v>
      </c>
      <c r="G6243">
        <f t="shared" si="1077"/>
        <v>4.9212722405920317</v>
      </c>
      <c r="H6243">
        <f t="shared" si="1083"/>
        <v>0.84001704244974795</v>
      </c>
      <c r="I6243">
        <f t="shared" si="1078"/>
        <v>0.84363604223715261</v>
      </c>
      <c r="J6243">
        <f t="shared" si="1079"/>
        <v>1.3097159461234924E-5</v>
      </c>
      <c r="K6243">
        <f t="shared" si="1080"/>
        <v>8.40017042449748</v>
      </c>
      <c r="L6243">
        <f t="shared" si="1084"/>
        <v>0.90066234284591606</v>
      </c>
      <c r="M6243">
        <f t="shared" si="1081"/>
        <v>0.90798042196011408</v>
      </c>
      <c r="N6243">
        <f t="shared" si="1085"/>
        <v>5.3554281921661237E-5</v>
      </c>
    </row>
    <row r="6244" spans="3:14" x14ac:dyDescent="0.25">
      <c r="C6244">
        <v>62.5199999999993</v>
      </c>
      <c r="D6244">
        <f t="shared" si="1075"/>
        <v>0.98425692695214084</v>
      </c>
      <c r="E6244">
        <f t="shared" si="1076"/>
        <v>0.98425694484666593</v>
      </c>
      <c r="F6244">
        <f t="shared" si="1082"/>
        <v>3.2021402797972465E-16</v>
      </c>
      <c r="G6244">
        <f t="shared" si="1077"/>
        <v>4.9212846347607044</v>
      </c>
      <c r="H6244">
        <f t="shared" si="1083"/>
        <v>0.84001738980559115</v>
      </c>
      <c r="I6244">
        <f t="shared" si="1078"/>
        <v>0.84363852491608038</v>
      </c>
      <c r="J6244">
        <f t="shared" si="1079"/>
        <v>1.3112619488417823E-5</v>
      </c>
      <c r="K6244">
        <f t="shared" si="1080"/>
        <v>8.4001738980559111</v>
      </c>
      <c r="L6244">
        <f t="shared" si="1084"/>
        <v>0.90066238048492853</v>
      </c>
      <c r="M6244">
        <f t="shared" si="1081"/>
        <v>0.90798216096828466</v>
      </c>
      <c r="N6244">
        <f t="shared" si="1085"/>
        <v>5.3579186324521313E-5</v>
      </c>
    </row>
    <row r="6245" spans="3:14" x14ac:dyDescent="0.25">
      <c r="C6245">
        <v>62.529999999999298</v>
      </c>
      <c r="D6245">
        <f t="shared" si="1075"/>
        <v>0.98425940500550901</v>
      </c>
      <c r="E6245">
        <f t="shared" si="1076"/>
        <v>0.98425942289676471</v>
      </c>
      <c r="F6245">
        <f t="shared" si="1082"/>
        <v>3.2009703049330328E-16</v>
      </c>
      <c r="G6245">
        <f t="shared" si="1077"/>
        <v>4.9212970250275454</v>
      </c>
      <c r="H6245">
        <f t="shared" si="1083"/>
        <v>0.84001773705058191</v>
      </c>
      <c r="I6245">
        <f t="shared" si="1078"/>
        <v>0.84364100714386925</v>
      </c>
      <c r="J6245">
        <f t="shared" si="1079"/>
        <v>1.3128086168910407E-5</v>
      </c>
      <c r="K6245">
        <f t="shared" si="1080"/>
        <v>8.4001773705058191</v>
      </c>
      <c r="L6245">
        <f t="shared" si="1084"/>
        <v>0.90066241811189984</v>
      </c>
      <c r="M6245">
        <f t="shared" si="1081"/>
        <v>0.90798389966879867</v>
      </c>
      <c r="N6245">
        <f t="shared" si="1085"/>
        <v>5.3604092188009617E-5</v>
      </c>
    </row>
    <row r="6246" spans="3:14" x14ac:dyDescent="0.25">
      <c r="C6246">
        <v>62.539999999999303</v>
      </c>
      <c r="D6246">
        <f t="shared" si="1075"/>
        <v>0.98426188227887923</v>
      </c>
      <c r="E6246">
        <f t="shared" si="1076"/>
        <v>0.98426190016686677</v>
      </c>
      <c r="F6246">
        <f t="shared" si="1082"/>
        <v>3.1998009807587626E-16</v>
      </c>
      <c r="G6246">
        <f t="shared" si="1077"/>
        <v>4.9213094113943958</v>
      </c>
      <c r="H6246">
        <f t="shared" si="1083"/>
        <v>0.84001808418477286</v>
      </c>
      <c r="I6246">
        <f t="shared" si="1078"/>
        <v>0.8436434889206732</v>
      </c>
      <c r="J6246">
        <f t="shared" si="1079"/>
        <v>1.3143559499088609E-5</v>
      </c>
      <c r="K6246">
        <f t="shared" si="1080"/>
        <v>8.4001808418477282</v>
      </c>
      <c r="L6246">
        <f t="shared" si="1084"/>
        <v>0.90066245572683712</v>
      </c>
      <c r="M6246">
        <f t="shared" si="1081"/>
        <v>0.90798563806175947</v>
      </c>
      <c r="N6246">
        <f t="shared" si="1085"/>
        <v>5.362899951051878E-5</v>
      </c>
    </row>
    <row r="6247" spans="3:14" x14ac:dyDescent="0.25">
      <c r="C6247">
        <v>62.549999999999301</v>
      </c>
      <c r="D6247">
        <f t="shared" si="1075"/>
        <v>0.98426435877261986</v>
      </c>
      <c r="E6247">
        <f t="shared" si="1076"/>
        <v>0.98426437665734012</v>
      </c>
      <c r="F6247">
        <f t="shared" si="1082"/>
        <v>3.1986321878987913E-16</v>
      </c>
      <c r="G6247">
        <f t="shared" si="1077"/>
        <v>4.9213217938630995</v>
      </c>
      <c r="H6247">
        <f t="shared" si="1083"/>
        <v>0.84001843120821762</v>
      </c>
      <c r="I6247">
        <f t="shared" si="1078"/>
        <v>0.84364597024664556</v>
      </c>
      <c r="J6247">
        <f t="shared" si="1079"/>
        <v>1.3159039475318707E-5</v>
      </c>
      <c r="K6247">
        <f t="shared" si="1080"/>
        <v>8.4001843120821764</v>
      </c>
      <c r="L6247">
        <f t="shared" si="1084"/>
        <v>0.90066249332974502</v>
      </c>
      <c r="M6247">
        <f t="shared" si="1081"/>
        <v>0.90798737614727054</v>
      </c>
      <c r="N6247">
        <f t="shared" si="1085"/>
        <v>5.3653908290480666E-5</v>
      </c>
    </row>
    <row r="6248" spans="3:14" x14ac:dyDescent="0.25">
      <c r="C6248">
        <v>62.559999999999299</v>
      </c>
      <c r="D6248">
        <f t="shared" si="1075"/>
        <v>0.98426683448709862</v>
      </c>
      <c r="E6248">
        <f t="shared" si="1076"/>
        <v>0.98426685236855282</v>
      </c>
      <c r="F6248">
        <f t="shared" si="1082"/>
        <v>3.197464045293416E-16</v>
      </c>
      <c r="G6248">
        <f t="shared" si="1077"/>
        <v>4.9213341724354933</v>
      </c>
      <c r="H6248">
        <f t="shared" si="1083"/>
        <v>0.8400187781209697</v>
      </c>
      <c r="I6248">
        <f t="shared" si="1078"/>
        <v>0.8436484511219402</v>
      </c>
      <c r="J6248">
        <f t="shared" si="1079"/>
        <v>1.3174526093974206E-5</v>
      </c>
      <c r="K6248">
        <f t="shared" si="1080"/>
        <v>8.4001877812096968</v>
      </c>
      <c r="L6248">
        <f t="shared" si="1084"/>
        <v>0.90066253092063076</v>
      </c>
      <c r="M6248">
        <f t="shared" si="1081"/>
        <v>0.90798911392543535</v>
      </c>
      <c r="N6248">
        <f t="shared" si="1085"/>
        <v>5.3678818526291583E-5</v>
      </c>
    </row>
    <row r="6249" spans="3:14" x14ac:dyDescent="0.25">
      <c r="C6249">
        <v>62.569999999999297</v>
      </c>
      <c r="D6249">
        <f t="shared" si="1075"/>
        <v>0.98426930942268354</v>
      </c>
      <c r="E6249">
        <f t="shared" si="1076"/>
        <v>0.98426932730087269</v>
      </c>
      <c r="F6249">
        <f t="shared" si="1082"/>
        <v>3.1962964733082079E-16</v>
      </c>
      <c r="G6249">
        <f t="shared" si="1077"/>
        <v>4.9213465471134175</v>
      </c>
      <c r="H6249">
        <f t="shared" si="1083"/>
        <v>0.84001912492308095</v>
      </c>
      <c r="I6249">
        <f t="shared" si="1078"/>
        <v>0.84365093154671045</v>
      </c>
      <c r="J6249">
        <f t="shared" si="1079"/>
        <v>1.3190019351439084E-5</v>
      </c>
      <c r="K6249">
        <f t="shared" si="1080"/>
        <v>8.4001912492308097</v>
      </c>
      <c r="L6249">
        <f t="shared" si="1084"/>
        <v>0.90066256849949922</v>
      </c>
      <c r="M6249">
        <f t="shared" si="1081"/>
        <v>0.90799085139635716</v>
      </c>
      <c r="N6249">
        <f t="shared" si="1085"/>
        <v>5.3703730216380612E-5</v>
      </c>
    </row>
    <row r="6250" spans="3:14" x14ac:dyDescent="0.25">
      <c r="C6250">
        <v>62.579999999999302</v>
      </c>
      <c r="D6250">
        <f t="shared" si="1075"/>
        <v>0.98427178357974188</v>
      </c>
      <c r="E6250">
        <f t="shared" si="1076"/>
        <v>0.98427180145466719</v>
      </c>
      <c r="F6250">
        <f t="shared" si="1082"/>
        <v>3.1951295511280341E-16</v>
      </c>
      <c r="G6250">
        <f t="shared" si="1077"/>
        <v>4.9213589178987096</v>
      </c>
      <c r="H6250">
        <f t="shared" si="1083"/>
        <v>0.84001947161460455</v>
      </c>
      <c r="I6250">
        <f t="shared" si="1078"/>
        <v>0.84365341152110995</v>
      </c>
      <c r="J6250">
        <f t="shared" si="1079"/>
        <v>1.3205519244092484E-5</v>
      </c>
      <c r="K6250">
        <f t="shared" si="1080"/>
        <v>8.4001947161460464</v>
      </c>
      <c r="L6250">
        <f t="shared" si="1084"/>
        <v>0.90066260606635584</v>
      </c>
      <c r="M6250">
        <f t="shared" si="1081"/>
        <v>0.90799258856013909</v>
      </c>
      <c r="N6250">
        <f t="shared" si="1085"/>
        <v>5.3728643359168902E-5</v>
      </c>
    </row>
    <row r="6251" spans="3:14" x14ac:dyDescent="0.25">
      <c r="C6251">
        <v>62.5899999999993</v>
      </c>
      <c r="D6251">
        <f t="shared" si="1075"/>
        <v>0.98427425695864112</v>
      </c>
      <c r="E6251">
        <f t="shared" si="1076"/>
        <v>0.98427427483030361</v>
      </c>
      <c r="F6251">
        <f t="shared" si="1082"/>
        <v>3.1939631991476131E-16</v>
      </c>
      <c r="G6251">
        <f t="shared" si="1077"/>
        <v>4.9213712847932056</v>
      </c>
      <c r="H6251">
        <f t="shared" si="1083"/>
        <v>0.84001981819559335</v>
      </c>
      <c r="I6251">
        <f t="shared" si="1078"/>
        <v>0.84365589104529182</v>
      </c>
      <c r="J6251">
        <f t="shared" si="1079"/>
        <v>1.3221025768314341E-5</v>
      </c>
      <c r="K6251">
        <f t="shared" si="1080"/>
        <v>8.4001981819559326</v>
      </c>
      <c r="L6251">
        <f t="shared" si="1084"/>
        <v>0.90066264362120774</v>
      </c>
      <c r="M6251">
        <f t="shared" si="1081"/>
        <v>0.90799432541688474</v>
      </c>
      <c r="N6251">
        <f t="shared" si="1085"/>
        <v>5.3753557953061566E-5</v>
      </c>
    </row>
    <row r="6252" spans="3:14" x14ac:dyDescent="0.25">
      <c r="C6252">
        <v>62.599999999999298</v>
      </c>
      <c r="D6252">
        <f t="shared" si="1075"/>
        <v>0.98427672955974821</v>
      </c>
      <c r="E6252">
        <f t="shared" si="1076"/>
        <v>0.98427674742814897</v>
      </c>
      <c r="F6252">
        <f t="shared" si="1082"/>
        <v>3.1927974568471512E-16</v>
      </c>
      <c r="G6252">
        <f t="shared" si="1077"/>
        <v>4.9213836477987414</v>
      </c>
      <c r="H6252">
        <f t="shared" si="1083"/>
        <v>0.84002016466610085</v>
      </c>
      <c r="I6252">
        <f t="shared" si="1078"/>
        <v>0.84365837011940958</v>
      </c>
      <c r="J6252">
        <f t="shared" si="1079"/>
        <v>1.3236538920485376E-5</v>
      </c>
      <c r="K6252">
        <f t="shared" si="1080"/>
        <v>8.4002016466610083</v>
      </c>
      <c r="L6252">
        <f t="shared" si="1084"/>
        <v>0.90066268116405834</v>
      </c>
      <c r="M6252">
        <f t="shared" si="1081"/>
        <v>0.90799606196669702</v>
      </c>
      <c r="N6252">
        <f t="shared" si="1085"/>
        <v>5.3778473996509502E-5</v>
      </c>
    </row>
    <row r="6253" spans="3:14" x14ac:dyDescent="0.25">
      <c r="C6253">
        <v>62.609999999999303</v>
      </c>
      <c r="D6253">
        <f t="shared" si="1075"/>
        <v>0.98427920138343006</v>
      </c>
      <c r="E6253">
        <f t="shared" si="1076"/>
        <v>0.9842792192485702</v>
      </c>
      <c r="F6253">
        <f t="shared" si="1082"/>
        <v>3.1916323240093737E-16</v>
      </c>
      <c r="G6253">
        <f t="shared" si="1077"/>
        <v>4.9213960069171501</v>
      </c>
      <c r="H6253">
        <f t="shared" si="1083"/>
        <v>0.84002051102617958</v>
      </c>
      <c r="I6253">
        <f t="shared" si="1078"/>
        <v>0.84366084874361635</v>
      </c>
      <c r="J6253">
        <f t="shared" si="1079"/>
        <v>1.3252058696992755E-5</v>
      </c>
      <c r="K6253">
        <f t="shared" si="1080"/>
        <v>8.4002051102617958</v>
      </c>
      <c r="L6253">
        <f t="shared" si="1084"/>
        <v>0.9006627186949161</v>
      </c>
      <c r="M6253">
        <f t="shared" si="1081"/>
        <v>0.90799779820967907</v>
      </c>
      <c r="N6253">
        <f t="shared" si="1085"/>
        <v>5.3803391487895466E-5</v>
      </c>
    </row>
    <row r="6254" spans="3:14" x14ac:dyDescent="0.25">
      <c r="C6254">
        <v>62.619999999999301</v>
      </c>
      <c r="D6254">
        <f t="shared" si="1075"/>
        <v>0.98428167243005327</v>
      </c>
      <c r="E6254">
        <f t="shared" si="1076"/>
        <v>0.98428169029193391</v>
      </c>
      <c r="F6254">
        <f t="shared" si="1082"/>
        <v>3.1904678004170803E-16</v>
      </c>
      <c r="G6254">
        <f t="shared" si="1077"/>
        <v>4.9214083621502667</v>
      </c>
      <c r="H6254">
        <f t="shared" si="1083"/>
        <v>0.84002085727588161</v>
      </c>
      <c r="I6254">
        <f t="shared" si="1078"/>
        <v>0.84366332691806523</v>
      </c>
      <c r="J6254">
        <f t="shared" si="1079"/>
        <v>1.3267585094229277E-5</v>
      </c>
      <c r="K6254">
        <f t="shared" si="1080"/>
        <v>8.4002085727588156</v>
      </c>
      <c r="L6254">
        <f t="shared" si="1084"/>
        <v>0.900662756213785</v>
      </c>
      <c r="M6254">
        <f t="shared" si="1081"/>
        <v>0.90799953414593415</v>
      </c>
      <c r="N6254">
        <f t="shared" si="1085"/>
        <v>5.3828310425670792E-5</v>
      </c>
    </row>
    <row r="6255" spans="3:14" x14ac:dyDescent="0.25">
      <c r="C6255">
        <v>62.629999999999299</v>
      </c>
      <c r="D6255">
        <f t="shared" si="1075"/>
        <v>0.9842841426999841</v>
      </c>
      <c r="E6255">
        <f t="shared" si="1076"/>
        <v>0.98428416055860624</v>
      </c>
      <c r="F6255">
        <f t="shared" si="1082"/>
        <v>3.1893038461990371E-16</v>
      </c>
      <c r="G6255">
        <f t="shared" si="1077"/>
        <v>4.9214207134999208</v>
      </c>
      <c r="H6255">
        <f t="shared" si="1083"/>
        <v>0.84002120341526076</v>
      </c>
      <c r="I6255">
        <f t="shared" si="1078"/>
        <v>0.84366580464290919</v>
      </c>
      <c r="J6255">
        <f t="shared" si="1079"/>
        <v>1.3283118108576408E-5</v>
      </c>
      <c r="K6255">
        <f t="shared" si="1080"/>
        <v>8.4002120341526076</v>
      </c>
      <c r="L6255">
        <f t="shared" si="1084"/>
        <v>0.90066279372067037</v>
      </c>
      <c r="M6255">
        <f t="shared" si="1081"/>
        <v>0.90800126977556506</v>
      </c>
      <c r="N6255">
        <f t="shared" si="1085"/>
        <v>5.3853230808262626E-5</v>
      </c>
    </row>
    <row r="6256" spans="3:14" x14ac:dyDescent="0.25">
      <c r="C6256">
        <v>62.639999999999297</v>
      </c>
      <c r="D6256">
        <f t="shared" si="1075"/>
        <v>0.98428661219358882</v>
      </c>
      <c r="E6256">
        <f t="shared" si="1076"/>
        <v>0.98428663004895356</v>
      </c>
      <c r="F6256">
        <f t="shared" si="1082"/>
        <v>3.1881405008067642E-16</v>
      </c>
      <c r="G6256">
        <f t="shared" si="1077"/>
        <v>4.921433060967944</v>
      </c>
      <c r="H6256">
        <f t="shared" si="1083"/>
        <v>0.84002154944436913</v>
      </c>
      <c r="I6256">
        <f t="shared" si="1078"/>
        <v>0.84366828191830134</v>
      </c>
      <c r="J6256">
        <f t="shared" si="1079"/>
        <v>1.3298657736431757E-5</v>
      </c>
      <c r="K6256">
        <f t="shared" si="1080"/>
        <v>8.4002154944436906</v>
      </c>
      <c r="L6256">
        <f t="shared" si="1084"/>
        <v>0.90066283121557922</v>
      </c>
      <c r="M6256">
        <f t="shared" si="1081"/>
        <v>0.90800300509867493</v>
      </c>
      <c r="N6256">
        <f t="shared" si="1085"/>
        <v>5.3878152634080398E-5</v>
      </c>
    </row>
    <row r="6257" spans="3:14" x14ac:dyDescent="0.25">
      <c r="C6257">
        <v>62.649999999999302</v>
      </c>
      <c r="D6257">
        <f t="shared" si="1075"/>
        <v>0.98428908091123313</v>
      </c>
      <c r="E6257">
        <f t="shared" si="1076"/>
        <v>0.98428909876334159</v>
      </c>
      <c r="F6257">
        <f t="shared" si="1082"/>
        <v>3.1869777640232755E-16</v>
      </c>
      <c r="G6257">
        <f t="shared" si="1077"/>
        <v>4.9214454045561657</v>
      </c>
      <c r="H6257">
        <f t="shared" si="1083"/>
        <v>0.84002189536325889</v>
      </c>
      <c r="I6257">
        <f t="shared" si="1078"/>
        <v>0.84367075874439457</v>
      </c>
      <c r="J6257">
        <f t="shared" si="1079"/>
        <v>1.3314203974192911E-5</v>
      </c>
      <c r="K6257">
        <f t="shared" si="1080"/>
        <v>8.4002189536325886</v>
      </c>
      <c r="L6257">
        <f t="shared" si="1084"/>
        <v>0.90066286869851786</v>
      </c>
      <c r="M6257">
        <f t="shared" si="1081"/>
        <v>0.90800474011536669</v>
      </c>
      <c r="N6257">
        <f t="shared" si="1085"/>
        <v>5.390307590154189E-5</v>
      </c>
    </row>
    <row r="6258" spans="3:14" x14ac:dyDescent="0.25">
      <c r="C6258">
        <v>62.6599999999993</v>
      </c>
      <c r="D6258">
        <f t="shared" si="1075"/>
        <v>0.98429154885328285</v>
      </c>
      <c r="E6258">
        <f t="shared" si="1076"/>
        <v>0.98429156670213613</v>
      </c>
      <c r="F6258">
        <f t="shared" si="1082"/>
        <v>3.1858156356316589E-16</v>
      </c>
      <c r="G6258">
        <f t="shared" si="1077"/>
        <v>4.921457744266414</v>
      </c>
      <c r="H6258">
        <f t="shared" si="1083"/>
        <v>0.84002224117198354</v>
      </c>
      <c r="I6258">
        <f t="shared" si="1078"/>
        <v>0.84367323512134174</v>
      </c>
      <c r="J6258">
        <f t="shared" si="1079"/>
        <v>1.3329756818250146E-5</v>
      </c>
      <c r="K6258">
        <f t="shared" si="1080"/>
        <v>8.4002224117198345</v>
      </c>
      <c r="L6258">
        <f t="shared" si="1084"/>
        <v>0.90066290616948963</v>
      </c>
      <c r="M6258">
        <f t="shared" si="1081"/>
        <v>0.90800647482574326</v>
      </c>
      <c r="N6258">
        <f t="shared" si="1085"/>
        <v>5.392800060911074E-5</v>
      </c>
    </row>
    <row r="6259" spans="3:14" x14ac:dyDescent="0.25">
      <c r="C6259">
        <v>62.669999999999298</v>
      </c>
      <c r="D6259">
        <f t="shared" si="1075"/>
        <v>0.98429401602010347</v>
      </c>
      <c r="E6259">
        <f t="shared" si="1076"/>
        <v>0.98429403386570269</v>
      </c>
      <c r="F6259">
        <f t="shared" si="1082"/>
        <v>3.1846541154150764E-16</v>
      </c>
      <c r="G6259">
        <f t="shared" si="1077"/>
        <v>4.9214700801005176</v>
      </c>
      <c r="H6259">
        <f t="shared" si="1083"/>
        <v>0.8400225868705965</v>
      </c>
      <c r="I6259">
        <f t="shared" si="1078"/>
        <v>0.84367571104929551</v>
      </c>
      <c r="J6259">
        <f t="shared" si="1079"/>
        <v>1.3345316264995299E-5</v>
      </c>
      <c r="K6259">
        <f t="shared" si="1080"/>
        <v>8.4002258687059648</v>
      </c>
      <c r="L6259">
        <f t="shared" si="1084"/>
        <v>0.90066294362850219</v>
      </c>
      <c r="M6259">
        <f t="shared" si="1081"/>
        <v>0.90800820922990733</v>
      </c>
      <c r="N6259">
        <f t="shared" si="1085"/>
        <v>5.3952926755185581E-5</v>
      </c>
    </row>
    <row r="6260" spans="3:14" x14ac:dyDescent="0.25">
      <c r="C6260">
        <v>62.679999999999303</v>
      </c>
      <c r="D6260">
        <f t="shared" si="1075"/>
        <v>0.98429648241206014</v>
      </c>
      <c r="E6260">
        <f t="shared" si="1076"/>
        <v>0.98429650025440629</v>
      </c>
      <c r="F6260">
        <f t="shared" si="1082"/>
        <v>3.1834931635387963E-16</v>
      </c>
      <c r="G6260">
        <f t="shared" si="1077"/>
        <v>4.9214824120603007</v>
      </c>
      <c r="H6260">
        <f t="shared" si="1083"/>
        <v>0.84002293245914839</v>
      </c>
      <c r="I6260">
        <f t="shared" si="1078"/>
        <v>0.84367818652840854</v>
      </c>
      <c r="J6260">
        <f t="shared" si="1079"/>
        <v>1.3360882310842884E-5</v>
      </c>
      <c r="K6260">
        <f t="shared" si="1080"/>
        <v>8.4002293245914839</v>
      </c>
      <c r="L6260">
        <f t="shared" si="1084"/>
        <v>0.90066298107556153</v>
      </c>
      <c r="M6260">
        <f t="shared" si="1081"/>
        <v>0.9080099433279617</v>
      </c>
      <c r="N6260">
        <f t="shared" si="1085"/>
        <v>5.3977854338192959E-5</v>
      </c>
    </row>
    <row r="6261" spans="3:14" x14ac:dyDescent="0.25">
      <c r="C6261">
        <v>62.689999999999301</v>
      </c>
      <c r="D6261">
        <f t="shared" si="1075"/>
        <v>0.98429894802951778</v>
      </c>
      <c r="E6261">
        <f t="shared" si="1076"/>
        <v>0.98429896586861199</v>
      </c>
      <c r="F6261">
        <f t="shared" si="1082"/>
        <v>3.1823328194185374E-16</v>
      </c>
      <c r="G6261">
        <f t="shared" si="1077"/>
        <v>4.9214947401475886</v>
      </c>
      <c r="H6261">
        <f t="shared" si="1083"/>
        <v>0.84002327793769338</v>
      </c>
      <c r="I6261">
        <f t="shared" si="1078"/>
        <v>0.84368066155883348</v>
      </c>
      <c r="J6261">
        <f t="shared" si="1079"/>
        <v>1.3376454952183855E-5</v>
      </c>
      <c r="K6261">
        <f t="shared" si="1080"/>
        <v>8.4002327793769336</v>
      </c>
      <c r="L6261">
        <f t="shared" si="1084"/>
        <v>0.90066301851067176</v>
      </c>
      <c r="M6261">
        <f t="shared" si="1081"/>
        <v>0.90801167712000919</v>
      </c>
      <c r="N6261">
        <f t="shared" si="1085"/>
        <v>5.400278335658901E-5</v>
      </c>
    </row>
    <row r="6262" spans="3:14" x14ac:dyDescent="0.25">
      <c r="C6262">
        <v>62.699999999999299</v>
      </c>
      <c r="D6262">
        <f t="shared" si="1075"/>
        <v>0.98430141287284123</v>
      </c>
      <c r="E6262">
        <f t="shared" si="1076"/>
        <v>0.98430143070868459</v>
      </c>
      <c r="F6262">
        <f t="shared" si="1082"/>
        <v>3.1811730828376755E-16</v>
      </c>
      <c r="G6262">
        <f t="shared" si="1077"/>
        <v>4.9215070643642065</v>
      </c>
      <c r="H6262">
        <f t="shared" si="1083"/>
        <v>0.84002362330628266</v>
      </c>
      <c r="I6262">
        <f t="shared" si="1078"/>
        <v>0.84368313614072299</v>
      </c>
      <c r="J6262">
        <f t="shared" si="1079"/>
        <v>1.3392034185433469E-5</v>
      </c>
      <c r="K6262">
        <f t="shared" si="1080"/>
        <v>8.4002362330628273</v>
      </c>
      <c r="L6262">
        <f t="shared" si="1084"/>
        <v>0.90066305593383955</v>
      </c>
      <c r="M6262">
        <f t="shared" si="1081"/>
        <v>0.90801341060615237</v>
      </c>
      <c r="N6262">
        <f t="shared" si="1085"/>
        <v>5.40277138087909E-5</v>
      </c>
    </row>
    <row r="6263" spans="3:14" x14ac:dyDescent="0.25">
      <c r="C6263">
        <v>62.709999999999297</v>
      </c>
      <c r="D6263">
        <f t="shared" si="1075"/>
        <v>0.98430387694239507</v>
      </c>
      <c r="E6263">
        <f t="shared" si="1076"/>
        <v>0.98430389477498859</v>
      </c>
      <c r="F6263">
        <f t="shared" si="1082"/>
        <v>3.1800139139833493E-16</v>
      </c>
      <c r="G6263">
        <f t="shared" si="1077"/>
        <v>4.9215193847119751</v>
      </c>
      <c r="H6263">
        <f t="shared" si="1083"/>
        <v>0.84002396856496875</v>
      </c>
      <c r="I6263">
        <f t="shared" si="1078"/>
        <v>0.84368561027422917</v>
      </c>
      <c r="J6263">
        <f t="shared" si="1079"/>
        <v>1.3407620006995581E-5</v>
      </c>
      <c r="K6263">
        <f t="shared" si="1080"/>
        <v>8.4002396856496873</v>
      </c>
      <c r="L6263">
        <f t="shared" si="1084"/>
        <v>0.90066309334506955</v>
      </c>
      <c r="M6263">
        <f t="shared" si="1081"/>
        <v>0.90801514378649395</v>
      </c>
      <c r="N6263">
        <f t="shared" si="1085"/>
        <v>5.4052645693248655E-5</v>
      </c>
    </row>
    <row r="6264" spans="3:14" x14ac:dyDescent="0.25">
      <c r="C6264">
        <v>62.719999999999303</v>
      </c>
      <c r="D6264">
        <f t="shared" si="1075"/>
        <v>0.98430634023854346</v>
      </c>
      <c r="E6264">
        <f t="shared" si="1076"/>
        <v>0.98430635806788824</v>
      </c>
      <c r="F6264">
        <f t="shared" si="1082"/>
        <v>3.1788553522498218E-16</v>
      </c>
      <c r="G6264">
        <f t="shared" si="1077"/>
        <v>4.9215317011927171</v>
      </c>
      <c r="H6264">
        <f t="shared" si="1083"/>
        <v>0.84002431371380626</v>
      </c>
      <c r="I6264">
        <f t="shared" si="1078"/>
        <v>0.84368808395950468</v>
      </c>
      <c r="J6264">
        <f t="shared" si="1079"/>
        <v>1.3423212413265037E-5</v>
      </c>
      <c r="K6264">
        <f t="shared" si="1080"/>
        <v>8.4002431371380624</v>
      </c>
      <c r="L6264">
        <f t="shared" si="1084"/>
        <v>0.90066313074436999</v>
      </c>
      <c r="M6264">
        <f t="shared" si="1081"/>
        <v>0.90801687666113651</v>
      </c>
      <c r="N6264">
        <f t="shared" si="1085"/>
        <v>5.4077579008360244E-5</v>
      </c>
    </row>
    <row r="6265" spans="3:14" x14ac:dyDescent="0.25">
      <c r="C6265">
        <v>62.729999999999301</v>
      </c>
      <c r="D6265">
        <f t="shared" si="1075"/>
        <v>0.98430880276165056</v>
      </c>
      <c r="E6265">
        <f t="shared" si="1076"/>
        <v>0.98430882058774771</v>
      </c>
      <c r="F6265">
        <f t="shared" si="1082"/>
        <v>3.177697397420684E-16</v>
      </c>
      <c r="G6265">
        <f t="shared" si="1077"/>
        <v>4.9215440138082531</v>
      </c>
      <c r="H6265">
        <f t="shared" si="1083"/>
        <v>0.84002465875284471</v>
      </c>
      <c r="I6265">
        <f t="shared" si="1078"/>
        <v>0.84369055719670172</v>
      </c>
      <c r="J6265">
        <f t="shared" si="1079"/>
        <v>1.3438811400673229E-5</v>
      </c>
      <c r="K6265">
        <f t="shared" si="1080"/>
        <v>8.4002465875284464</v>
      </c>
      <c r="L6265">
        <f t="shared" si="1084"/>
        <v>0.90066316813174396</v>
      </c>
      <c r="M6265">
        <f t="shared" si="1081"/>
        <v>0.90801860923018241</v>
      </c>
      <c r="N6265">
        <f t="shared" si="1085"/>
        <v>5.410251375259732E-5</v>
      </c>
    </row>
    <row r="6266" spans="3:14" x14ac:dyDescent="0.25">
      <c r="C6266">
        <v>62.739999999999299</v>
      </c>
      <c r="D6266">
        <f t="shared" si="1075"/>
        <v>0.98431126451208018</v>
      </c>
      <c r="E6266">
        <f t="shared" si="1076"/>
        <v>0.98431128233493081</v>
      </c>
      <c r="F6266">
        <f t="shared" si="1082"/>
        <v>3.1765400492796005E-16</v>
      </c>
      <c r="G6266">
        <f t="shared" si="1077"/>
        <v>4.9215563225604004</v>
      </c>
      <c r="H6266">
        <f t="shared" si="1083"/>
        <v>0.84002500368213917</v>
      </c>
      <c r="I6266">
        <f t="shared" si="1078"/>
        <v>0.84369302998597251</v>
      </c>
      <c r="J6266">
        <f t="shared" si="1079"/>
        <v>1.3454416965613262E-5</v>
      </c>
      <c r="K6266">
        <f t="shared" si="1080"/>
        <v>8.4002500368213919</v>
      </c>
      <c r="L6266">
        <f t="shared" si="1084"/>
        <v>0.90066320550719925</v>
      </c>
      <c r="M6266">
        <f t="shared" si="1081"/>
        <v>0.90802034149373434</v>
      </c>
      <c r="N6266">
        <f t="shared" si="1085"/>
        <v>5.4127449924369658E-5</v>
      </c>
    </row>
    <row r="6267" spans="3:14" x14ac:dyDescent="0.25">
      <c r="C6267">
        <v>62.749999999999297</v>
      </c>
      <c r="D6267">
        <f t="shared" si="1075"/>
        <v>0.98431372549019591</v>
      </c>
      <c r="E6267">
        <f t="shared" si="1076"/>
        <v>0.98431374330980115</v>
      </c>
      <c r="F6267">
        <f t="shared" si="1082"/>
        <v>3.1753833076103101E-16</v>
      </c>
      <c r="G6267">
        <f t="shared" si="1077"/>
        <v>4.9215686274509798</v>
      </c>
      <c r="H6267">
        <f t="shared" si="1083"/>
        <v>0.84002534850174004</v>
      </c>
      <c r="I6267">
        <f t="shared" si="1078"/>
        <v>0.84369550232746926</v>
      </c>
      <c r="J6267">
        <f t="shared" si="1079"/>
        <v>1.3470029104514805E-5</v>
      </c>
      <c r="K6267">
        <f t="shared" si="1080"/>
        <v>8.4002534850173998</v>
      </c>
      <c r="L6267">
        <f t="shared" si="1084"/>
        <v>0.9006632428707394</v>
      </c>
      <c r="M6267">
        <f t="shared" si="1081"/>
        <v>0.90802207345189456</v>
      </c>
      <c r="N6267">
        <f t="shared" si="1085"/>
        <v>5.4152387522144425E-5</v>
      </c>
    </row>
    <row r="6268" spans="3:14" x14ac:dyDescent="0.25">
      <c r="C6268">
        <v>62.759999999999302</v>
      </c>
      <c r="D6268">
        <f t="shared" si="1075"/>
        <v>0.98431618569636115</v>
      </c>
      <c r="E6268">
        <f t="shared" si="1076"/>
        <v>0.98431620351272198</v>
      </c>
      <c r="F6268">
        <f t="shared" si="1082"/>
        <v>3.1742271326363574E-16</v>
      </c>
      <c r="G6268">
        <f t="shared" si="1077"/>
        <v>4.9215809284818057</v>
      </c>
      <c r="H6268">
        <f t="shared" si="1083"/>
        <v>0.84002569321169995</v>
      </c>
      <c r="I6268">
        <f t="shared" si="1078"/>
        <v>0.84369797422134385</v>
      </c>
      <c r="J6268">
        <f t="shared" si="1079"/>
        <v>1.3485647813791194E-5</v>
      </c>
      <c r="K6268">
        <f t="shared" si="1080"/>
        <v>8.4002569321169993</v>
      </c>
      <c r="L6268">
        <f t="shared" si="1084"/>
        <v>0.90066328022237174</v>
      </c>
      <c r="M6268">
        <f t="shared" si="1081"/>
        <v>0.90802380510476555</v>
      </c>
      <c r="N6268">
        <f t="shared" si="1085"/>
        <v>5.4177326544338322E-5</v>
      </c>
    </row>
    <row r="6269" spans="3:14" x14ac:dyDescent="0.25">
      <c r="C6269">
        <v>62.7699999999993</v>
      </c>
      <c r="D6269">
        <f t="shared" si="1075"/>
        <v>0.98431864513093914</v>
      </c>
      <c r="E6269">
        <f t="shared" si="1076"/>
        <v>0.98431866294405668</v>
      </c>
      <c r="F6269">
        <f t="shared" si="1082"/>
        <v>3.1730715637162997E-16</v>
      </c>
      <c r="G6269">
        <f t="shared" si="1077"/>
        <v>4.9215932256546955</v>
      </c>
      <c r="H6269">
        <f t="shared" si="1083"/>
        <v>0.8400260378120713</v>
      </c>
      <c r="I6269">
        <f t="shared" si="1078"/>
        <v>0.84370044566774849</v>
      </c>
      <c r="J6269">
        <f t="shared" si="1079"/>
        <v>1.3501273089862218E-5</v>
      </c>
      <c r="K6269">
        <f t="shared" si="1080"/>
        <v>8.4002603781207128</v>
      </c>
      <c r="L6269">
        <f t="shared" si="1084"/>
        <v>0.90066331756210116</v>
      </c>
      <c r="M6269">
        <f t="shared" si="1081"/>
        <v>0.90802553645244966</v>
      </c>
      <c r="N6269">
        <f t="shared" si="1085"/>
        <v>5.4202266989404198E-5</v>
      </c>
    </row>
    <row r="6270" spans="3:14" x14ac:dyDescent="0.25">
      <c r="C6270">
        <v>62.779999999999298</v>
      </c>
      <c r="D6270">
        <f t="shared" si="1075"/>
        <v>0.98432110379429272</v>
      </c>
      <c r="E6270">
        <f t="shared" si="1076"/>
        <v>0.98432112160416807</v>
      </c>
      <c r="F6270">
        <f t="shared" si="1082"/>
        <v>3.1719166006340906E-16</v>
      </c>
      <c r="G6270">
        <f t="shared" si="1077"/>
        <v>4.9216055189714636</v>
      </c>
      <c r="H6270">
        <f t="shared" si="1083"/>
        <v>0.8400263823029076</v>
      </c>
      <c r="I6270">
        <f t="shared" si="1078"/>
        <v>0.84370291666683495</v>
      </c>
      <c r="J6270">
        <f t="shared" si="1079"/>
        <v>1.3516904929138624E-5</v>
      </c>
      <c r="K6270">
        <f t="shared" si="1080"/>
        <v>8.4002638230290767</v>
      </c>
      <c r="L6270">
        <f t="shared" si="1084"/>
        <v>0.90066335488993343</v>
      </c>
      <c r="M6270">
        <f t="shared" si="1081"/>
        <v>0.90802726749504892</v>
      </c>
      <c r="N6270">
        <f t="shared" si="1085"/>
        <v>5.4227208855778742E-5</v>
      </c>
    </row>
    <row r="6271" spans="3:14" x14ac:dyDescent="0.25">
      <c r="C6271">
        <v>62.789999999999303</v>
      </c>
      <c r="D6271">
        <f t="shared" si="1075"/>
        <v>0.98432356168678459</v>
      </c>
      <c r="E6271">
        <f t="shared" si="1076"/>
        <v>0.98432357949341875</v>
      </c>
      <c r="F6271">
        <f t="shared" si="1082"/>
        <v>3.1707622036350864E-16</v>
      </c>
      <c r="G6271">
        <f t="shared" si="1077"/>
        <v>4.9216178084339228</v>
      </c>
      <c r="H6271">
        <f t="shared" si="1083"/>
        <v>0.84002672668425848</v>
      </c>
      <c r="I6271">
        <f t="shared" si="1078"/>
        <v>0.84370538721875499</v>
      </c>
      <c r="J6271">
        <f t="shared" si="1079"/>
        <v>1.3532543328062097E-5</v>
      </c>
      <c r="K6271">
        <f t="shared" si="1080"/>
        <v>8.4002672668425848</v>
      </c>
      <c r="L6271">
        <f t="shared" si="1084"/>
        <v>0.90066339220587455</v>
      </c>
      <c r="M6271">
        <f t="shared" si="1081"/>
        <v>0.90802899823266581</v>
      </c>
      <c r="N6271">
        <f t="shared" si="1085"/>
        <v>5.4252152141903739E-5</v>
      </c>
    </row>
    <row r="6272" spans="3:14" x14ac:dyDescent="0.25">
      <c r="C6272">
        <v>62.799999999999301</v>
      </c>
      <c r="D6272">
        <f t="shared" si="1075"/>
        <v>0.98432601880877724</v>
      </c>
      <c r="E6272">
        <f t="shared" si="1076"/>
        <v>0.98432603661217144</v>
      </c>
      <c r="F6272">
        <f t="shared" si="1082"/>
        <v>3.1696084515879235E-16</v>
      </c>
      <c r="G6272">
        <f t="shared" si="1077"/>
        <v>4.921630094043886</v>
      </c>
      <c r="H6272">
        <f t="shared" si="1083"/>
        <v>0.84002707095617957</v>
      </c>
      <c r="I6272">
        <f t="shared" si="1078"/>
        <v>0.8437078573236606</v>
      </c>
      <c r="J6272">
        <f t="shared" si="1079"/>
        <v>1.3548188283034247E-5</v>
      </c>
      <c r="K6272">
        <f t="shared" si="1080"/>
        <v>8.400270709561795</v>
      </c>
      <c r="L6272">
        <f t="shared" si="1084"/>
        <v>0.90066342950992984</v>
      </c>
      <c r="M6272">
        <f t="shared" si="1081"/>
        <v>0.90803072866540235</v>
      </c>
      <c r="N6272">
        <f t="shared" si="1085"/>
        <v>5.4277096846226069E-5</v>
      </c>
    </row>
    <row r="6273" spans="3:14" x14ac:dyDescent="0.25">
      <c r="C6273">
        <v>62.809999999999299</v>
      </c>
      <c r="D6273">
        <f t="shared" si="1075"/>
        <v>0.98432847516063293</v>
      </c>
      <c r="E6273">
        <f t="shared" si="1076"/>
        <v>0.98432849296078806</v>
      </c>
      <c r="F6273">
        <f t="shared" si="1082"/>
        <v>3.1684552256823413E-16</v>
      </c>
      <c r="G6273">
        <f t="shared" si="1077"/>
        <v>4.9216423758031649</v>
      </c>
      <c r="H6273">
        <f t="shared" si="1083"/>
        <v>0.8400274151187197</v>
      </c>
      <c r="I6273">
        <f t="shared" si="1078"/>
        <v>0.84371032698170345</v>
      </c>
      <c r="J6273">
        <f t="shared" si="1079"/>
        <v>1.3563839790506443E-5</v>
      </c>
      <c r="K6273">
        <f t="shared" si="1080"/>
        <v>8.4002741511871974</v>
      </c>
      <c r="L6273">
        <f t="shared" si="1084"/>
        <v>0.90066346680210585</v>
      </c>
      <c r="M6273">
        <f t="shared" si="1081"/>
        <v>0.9080324587933607</v>
      </c>
      <c r="N6273">
        <f t="shared" si="1085"/>
        <v>5.4302042967178084E-5</v>
      </c>
    </row>
    <row r="6274" spans="3:14" x14ac:dyDescent="0.25">
      <c r="C6274">
        <v>62.819999999999297</v>
      </c>
      <c r="D6274">
        <f t="shared" si="1075"/>
        <v>0.98433093074271372</v>
      </c>
      <c r="E6274">
        <f t="shared" si="1076"/>
        <v>0.98433094853963099</v>
      </c>
      <c r="F6274">
        <f t="shared" si="1082"/>
        <v>3.1673026442970097E-16</v>
      </c>
      <c r="G6274">
        <f t="shared" si="1077"/>
        <v>4.9216546537135688</v>
      </c>
      <c r="H6274">
        <f t="shared" si="1083"/>
        <v>0.84002775917193195</v>
      </c>
      <c r="I6274">
        <f t="shared" si="1078"/>
        <v>0.84371279619303496</v>
      </c>
      <c r="J6274">
        <f t="shared" si="1079"/>
        <v>1.3579497846899749E-5</v>
      </c>
      <c r="K6274">
        <f t="shared" si="1080"/>
        <v>8.4002775917193198</v>
      </c>
      <c r="L6274">
        <f t="shared" si="1084"/>
        <v>0.90066350408240736</v>
      </c>
      <c r="M6274">
        <f t="shared" si="1081"/>
        <v>0.90803418861664298</v>
      </c>
      <c r="N6274">
        <f t="shared" si="1085"/>
        <v>5.4326990503220108E-5</v>
      </c>
    </row>
    <row r="6275" spans="3:14" x14ac:dyDescent="0.25">
      <c r="C6275">
        <v>62.829999999999302</v>
      </c>
      <c r="D6275">
        <f t="shared" ref="D6275:D6338" si="1086">$C6275/($C6275+1)</f>
        <v>0.9843333855553813</v>
      </c>
      <c r="E6275">
        <f t="shared" ref="E6275:E6338" si="1087">C6275^$B$9/($B$14^$B$9+C6275^$B$9)</f>
        <v>0.98433340334906172</v>
      </c>
      <c r="F6275">
        <f t="shared" si="1082"/>
        <v>3.1661506281748605E-16</v>
      </c>
      <c r="G6275">
        <f t="shared" ref="G6275:G6338" si="1088">$D6275*$B$6</f>
        <v>4.9216669277769061</v>
      </c>
      <c r="H6275">
        <f t="shared" si="1083"/>
        <v>0.8400281031158694</v>
      </c>
      <c r="I6275">
        <f t="shared" ref="I6275:I6338" si="1089">$B$18*((C6275^$B$10)/($B$15^$B$10+C6275^$B$10))</f>
        <v>0.8437152649578068</v>
      </c>
      <c r="J6275">
        <f t="shared" ref="J6275:J6338" si="1090">(H6275-I6275)^2</f>
        <v>1.3595162448639223E-5</v>
      </c>
      <c r="K6275">
        <f t="shared" ref="K6275:K6338" si="1091">$H6275*$B$7</f>
        <v>8.4002810311586948</v>
      </c>
      <c r="L6275">
        <f t="shared" si="1084"/>
        <v>0.90066354135083992</v>
      </c>
      <c r="M6275">
        <f t="shared" ref="M6275:M6338" si="1092">(C6275^$B$11/($B$16^$B$11+C6275^$B$11))</f>
        <v>0.90803591813535112</v>
      </c>
      <c r="N6275">
        <f t="shared" si="1085"/>
        <v>5.4351939452799586E-5</v>
      </c>
    </row>
    <row r="6276" spans="3:14" x14ac:dyDescent="0.25">
      <c r="C6276">
        <v>62.8399999999993</v>
      </c>
      <c r="D6276">
        <f t="shared" si="1086"/>
        <v>0.98433583959899729</v>
      </c>
      <c r="E6276">
        <f t="shared" si="1087"/>
        <v>0.98433585738944196</v>
      </c>
      <c r="F6276">
        <f t="shared" si="1082"/>
        <v>3.1649992166245605E-16</v>
      </c>
      <c r="G6276">
        <f t="shared" si="1088"/>
        <v>4.9216791979949868</v>
      </c>
      <c r="H6276">
        <f t="shared" si="1083"/>
        <v>0.84002844695058398</v>
      </c>
      <c r="I6276">
        <f t="shared" si="1089"/>
        <v>0.84371773327617028</v>
      </c>
      <c r="J6276">
        <f t="shared" si="1090"/>
        <v>1.3610833592158018E-5</v>
      </c>
      <c r="K6276">
        <f t="shared" si="1091"/>
        <v>8.4002844695058396</v>
      </c>
      <c r="L6276">
        <f t="shared" si="1084"/>
        <v>0.90066357860740964</v>
      </c>
      <c r="M6276">
        <f t="shared" si="1092"/>
        <v>0.90803764734958714</v>
      </c>
      <c r="N6276">
        <f t="shared" si="1085"/>
        <v>5.4376889814359222E-5</v>
      </c>
    </row>
    <row r="6277" spans="3:14" x14ac:dyDescent="0.25">
      <c r="C6277">
        <v>62.849999999999298</v>
      </c>
      <c r="D6277">
        <f t="shared" si="1086"/>
        <v>0.98433829287392305</v>
      </c>
      <c r="E6277">
        <f t="shared" si="1087"/>
        <v>0.98433831066113309</v>
      </c>
      <c r="F6277">
        <f t="shared" si="1082"/>
        <v>3.1638484094305653E-16</v>
      </c>
      <c r="G6277">
        <f t="shared" si="1088"/>
        <v>4.9216914643696157</v>
      </c>
      <c r="H6277">
        <f t="shared" si="1083"/>
        <v>0.84002879067612779</v>
      </c>
      <c r="I6277">
        <f t="shared" si="1089"/>
        <v>0.84372020114827706</v>
      </c>
      <c r="J6277">
        <f t="shared" si="1090"/>
        <v>1.3626511273893298E-5</v>
      </c>
      <c r="K6277">
        <f t="shared" si="1091"/>
        <v>8.4002879067612781</v>
      </c>
      <c r="L6277">
        <f t="shared" si="1084"/>
        <v>0.90066361585212296</v>
      </c>
      <c r="M6277">
        <f t="shared" si="1092"/>
        <v>0.90803937625945286</v>
      </c>
      <c r="N6277">
        <f t="shared" si="1085"/>
        <v>5.4401841586335346E-5</v>
      </c>
    </row>
    <row r="6278" spans="3:14" x14ac:dyDescent="0.25">
      <c r="C6278">
        <v>62.859999999999303</v>
      </c>
      <c r="D6278">
        <f t="shared" si="1086"/>
        <v>0.98434074538051974</v>
      </c>
      <c r="E6278">
        <f t="shared" si="1087"/>
        <v>0.98434076316449615</v>
      </c>
      <c r="F6278">
        <f t="shared" si="1082"/>
        <v>3.162698166889045E-16</v>
      </c>
      <c r="G6278">
        <f t="shared" si="1088"/>
        <v>4.9217037269025985</v>
      </c>
      <c r="H6278">
        <f t="shared" si="1083"/>
        <v>0.84002913429255077</v>
      </c>
      <c r="I6278">
        <f t="shared" si="1089"/>
        <v>0.84372266857427813</v>
      </c>
      <c r="J6278">
        <f t="shared" si="1090"/>
        <v>1.364219549029526E-5</v>
      </c>
      <c r="K6278">
        <f t="shared" si="1091"/>
        <v>8.4002913429255077</v>
      </c>
      <c r="L6278">
        <f t="shared" si="1084"/>
        <v>0.90066365308498353</v>
      </c>
      <c r="M6278">
        <f t="shared" si="1092"/>
        <v>0.9080411048650503</v>
      </c>
      <c r="N6278">
        <f t="shared" si="1085"/>
        <v>5.4426794767210326E-5</v>
      </c>
    </row>
    <row r="6279" spans="3:14" x14ac:dyDescent="0.25">
      <c r="C6279">
        <v>62.869999999999301</v>
      </c>
      <c r="D6279">
        <f t="shared" si="1086"/>
        <v>0.98434319711914808</v>
      </c>
      <c r="E6279">
        <f t="shared" si="1087"/>
        <v>0.98434321489989196</v>
      </c>
      <c r="F6279">
        <f t="shared" si="1082"/>
        <v>3.1615485282873188E-16</v>
      </c>
      <c r="G6279">
        <f t="shared" si="1088"/>
        <v>4.9217159855957409</v>
      </c>
      <c r="H6279">
        <f t="shared" si="1083"/>
        <v>0.84002947779990678</v>
      </c>
      <c r="I6279">
        <f t="shared" si="1089"/>
        <v>0.84372513555432505</v>
      </c>
      <c r="J6279">
        <f t="shared" si="1090"/>
        <v>1.3657886237791883E-5</v>
      </c>
      <c r="K6279">
        <f t="shared" si="1091"/>
        <v>8.4002947779990684</v>
      </c>
      <c r="L6279">
        <f t="shared" si="1084"/>
        <v>0.9006636903059988</v>
      </c>
      <c r="M6279">
        <f t="shared" si="1092"/>
        <v>0.90804283316648116</v>
      </c>
      <c r="N6279">
        <f t="shared" si="1085"/>
        <v>5.4451749355407747E-5</v>
      </c>
    </row>
    <row r="6280" spans="3:14" x14ac:dyDescent="0.25">
      <c r="C6280">
        <v>62.879999999999299</v>
      </c>
      <c r="D6280">
        <f t="shared" si="1086"/>
        <v>0.98434564809016889</v>
      </c>
      <c r="E6280">
        <f t="shared" si="1087"/>
        <v>0.98434566586768135</v>
      </c>
      <c r="F6280">
        <f t="shared" si="1082"/>
        <v>3.1603994934100573E-16</v>
      </c>
      <c r="G6280">
        <f t="shared" si="1088"/>
        <v>4.9217282404508449</v>
      </c>
      <c r="H6280">
        <f t="shared" si="1083"/>
        <v>0.84002982119824843</v>
      </c>
      <c r="I6280">
        <f t="shared" si="1089"/>
        <v>0.84372760208856878</v>
      </c>
      <c r="J6280">
        <f t="shared" si="1090"/>
        <v>1.3673583512818411E-5</v>
      </c>
      <c r="K6280">
        <f t="shared" si="1091"/>
        <v>8.4002982119824843</v>
      </c>
      <c r="L6280">
        <f t="shared" si="1084"/>
        <v>0.90066372751517398</v>
      </c>
      <c r="M6280">
        <f t="shared" si="1092"/>
        <v>0.90804456116384735</v>
      </c>
      <c r="N6280">
        <f t="shared" si="1085"/>
        <v>5.4476705349389029E-5</v>
      </c>
    </row>
    <row r="6281" spans="3:14" x14ac:dyDescent="0.25">
      <c r="C6281">
        <v>62.889999999999198</v>
      </c>
      <c r="D6281">
        <f t="shared" si="1086"/>
        <v>0.98434809829394254</v>
      </c>
      <c r="E6281">
        <f t="shared" si="1087"/>
        <v>0.98434811606822459</v>
      </c>
      <c r="F6281">
        <f t="shared" si="1082"/>
        <v>3.1592510225751706E-16</v>
      </c>
      <c r="G6281">
        <f t="shared" si="1088"/>
        <v>4.9217404914697127</v>
      </c>
      <c r="H6281">
        <f t="shared" si="1083"/>
        <v>0.8400301644876258</v>
      </c>
      <c r="I6281">
        <f t="shared" si="1089"/>
        <v>0.84373006817716034</v>
      </c>
      <c r="J6281">
        <f t="shared" si="1090"/>
        <v>1.3689287311831338E-5</v>
      </c>
      <c r="K6281">
        <f t="shared" si="1091"/>
        <v>8.400301644876258</v>
      </c>
      <c r="L6281">
        <f t="shared" si="1084"/>
        <v>0.90066376471251441</v>
      </c>
      <c r="M6281">
        <f t="shared" si="1092"/>
        <v>0.90804628885725036</v>
      </c>
      <c r="N6281">
        <f t="shared" si="1085"/>
        <v>5.4501662747609226E-5</v>
      </c>
    </row>
    <row r="6282" spans="3:14" x14ac:dyDescent="0.25">
      <c r="C6282">
        <v>62.899999999999302</v>
      </c>
      <c r="D6282">
        <f t="shared" si="1086"/>
        <v>0.9843505477308292</v>
      </c>
      <c r="E6282">
        <f t="shared" si="1087"/>
        <v>0.98435056550188205</v>
      </c>
      <c r="F6282">
        <f t="shared" si="1082"/>
        <v>3.1581031945083161E-16</v>
      </c>
      <c r="G6282">
        <f t="shared" si="1088"/>
        <v>4.9217527386541455</v>
      </c>
      <c r="H6282">
        <f t="shared" si="1083"/>
        <v>0.84003050766809162</v>
      </c>
      <c r="I6282">
        <f t="shared" si="1089"/>
        <v>0.84373253382025082</v>
      </c>
      <c r="J6282">
        <f t="shared" si="1090"/>
        <v>1.3704997631270645E-5</v>
      </c>
      <c r="K6282">
        <f t="shared" si="1091"/>
        <v>8.4003050766809153</v>
      </c>
      <c r="L6282">
        <f t="shared" si="1084"/>
        <v>0.90066380189802497</v>
      </c>
      <c r="M6282">
        <f t="shared" si="1092"/>
        <v>0.9080480162467921</v>
      </c>
      <c r="N6282">
        <f t="shared" si="1085"/>
        <v>5.4526621548538318E-5</v>
      </c>
    </row>
    <row r="6283" spans="3:14" x14ac:dyDescent="0.25">
      <c r="C6283">
        <v>62.9099999999993</v>
      </c>
      <c r="D6283">
        <f t="shared" si="1086"/>
        <v>0.98435299640118901</v>
      </c>
      <c r="E6283">
        <f t="shared" si="1087"/>
        <v>0.98435301416901355</v>
      </c>
      <c r="F6283">
        <f t="shared" si="1082"/>
        <v>3.1569558906153871E-16</v>
      </c>
      <c r="G6283">
        <f t="shared" si="1088"/>
        <v>4.9217649820059446</v>
      </c>
      <c r="H6283">
        <f t="shared" si="1083"/>
        <v>0.84003085073969774</v>
      </c>
      <c r="I6283">
        <f t="shared" si="1089"/>
        <v>0.84373499901799132</v>
      </c>
      <c r="J6283">
        <f t="shared" si="1090"/>
        <v>1.3720714467585242E-5</v>
      </c>
      <c r="K6283">
        <f t="shared" si="1091"/>
        <v>8.4003085073969768</v>
      </c>
      <c r="L6283">
        <f t="shared" si="1084"/>
        <v>0.90066383907171277</v>
      </c>
      <c r="M6283">
        <f t="shared" si="1092"/>
        <v>0.90804974333257393</v>
      </c>
      <c r="N6283">
        <f t="shared" si="1085"/>
        <v>5.4551581750607105E-5</v>
      </c>
    </row>
    <row r="6284" spans="3:14" x14ac:dyDescent="0.25">
      <c r="C6284">
        <v>62.919999999999298</v>
      </c>
      <c r="D6284">
        <f t="shared" si="1086"/>
        <v>0.98435544430538158</v>
      </c>
      <c r="E6284">
        <f t="shared" si="1087"/>
        <v>0.98435546206997893</v>
      </c>
      <c r="F6284">
        <f t="shared" si="1082"/>
        <v>3.1558091896150044E-16</v>
      </c>
      <c r="G6284">
        <f t="shared" si="1088"/>
        <v>4.9217772215269076</v>
      </c>
      <c r="H6284">
        <f t="shared" si="1083"/>
        <v>0.84003119370249535</v>
      </c>
      <c r="I6284">
        <f t="shared" si="1089"/>
        <v>0.84373746377053249</v>
      </c>
      <c r="J6284">
        <f t="shared" si="1090"/>
        <v>1.3736437817228049E-5</v>
      </c>
      <c r="K6284">
        <f t="shared" si="1091"/>
        <v>8.4003119370249539</v>
      </c>
      <c r="L6284">
        <f t="shared" si="1084"/>
        <v>0.90066387623358346</v>
      </c>
      <c r="M6284">
        <f t="shared" si="1092"/>
        <v>0.90805147011469767</v>
      </c>
      <c r="N6284">
        <f t="shared" si="1085"/>
        <v>5.4576543352276076E-5</v>
      </c>
    </row>
    <row r="6285" spans="3:14" x14ac:dyDescent="0.25">
      <c r="C6285">
        <v>62.929999999999303</v>
      </c>
      <c r="D6285">
        <f t="shared" si="1086"/>
        <v>0.9843578914437664</v>
      </c>
      <c r="E6285">
        <f t="shared" si="1087"/>
        <v>0.98435790920513766</v>
      </c>
      <c r="F6285">
        <f t="shared" si="1082"/>
        <v>3.1546630912921934E-16</v>
      </c>
      <c r="G6285">
        <f t="shared" si="1088"/>
        <v>4.9217894572188321</v>
      </c>
      <c r="H6285">
        <f t="shared" si="1083"/>
        <v>0.84003153655653684</v>
      </c>
      <c r="I6285">
        <f t="shared" si="1089"/>
        <v>0.84373992807802511</v>
      </c>
      <c r="J6285">
        <f t="shared" si="1090"/>
        <v>1.375216767664612E-5</v>
      </c>
      <c r="K6285">
        <f t="shared" si="1091"/>
        <v>8.4003153655653691</v>
      </c>
      <c r="L6285">
        <f t="shared" si="1084"/>
        <v>0.90066391338364193</v>
      </c>
      <c r="M6285">
        <f t="shared" si="1092"/>
        <v>0.90805319659326456</v>
      </c>
      <c r="N6285">
        <f t="shared" si="1085"/>
        <v>5.4601506352010791E-5</v>
      </c>
    </row>
    <row r="6286" spans="3:14" x14ac:dyDescent="0.25">
      <c r="C6286">
        <v>62.939999999999301</v>
      </c>
      <c r="D6286">
        <f t="shared" si="1086"/>
        <v>0.98436033781670296</v>
      </c>
      <c r="E6286">
        <f t="shared" si="1087"/>
        <v>0.98436035557484924</v>
      </c>
      <c r="F6286">
        <f t="shared" si="1082"/>
        <v>3.1535175954320537E-16</v>
      </c>
      <c r="G6286">
        <f t="shared" si="1088"/>
        <v>4.921801689083515</v>
      </c>
      <c r="H6286">
        <f t="shared" si="1083"/>
        <v>0.84003187930187351</v>
      </c>
      <c r="I6286">
        <f t="shared" si="1089"/>
        <v>0.84374239194061995</v>
      </c>
      <c r="J6286">
        <f t="shared" si="1090"/>
        <v>1.3767904042297097E-5</v>
      </c>
      <c r="K6286">
        <f t="shared" si="1091"/>
        <v>8.4003187930187355</v>
      </c>
      <c r="L6286">
        <f t="shared" si="1084"/>
        <v>0.90066395052189274</v>
      </c>
      <c r="M6286">
        <f t="shared" si="1092"/>
        <v>0.90805492276837629</v>
      </c>
      <c r="N6286">
        <f t="shared" si="1085"/>
        <v>5.4626470748290116E-5</v>
      </c>
    </row>
    <row r="6287" spans="3:14" x14ac:dyDescent="0.25">
      <c r="C6287">
        <v>62.949999999999299</v>
      </c>
      <c r="D6287">
        <f t="shared" si="1086"/>
        <v>0.9843627834245503</v>
      </c>
      <c r="E6287">
        <f t="shared" si="1087"/>
        <v>0.98436280117947261</v>
      </c>
      <c r="F6287">
        <f t="shared" si="1082"/>
        <v>3.1523726623959115E-16</v>
      </c>
      <c r="G6287">
        <f t="shared" si="1088"/>
        <v>4.9218139171227513</v>
      </c>
      <c r="H6287">
        <f t="shared" si="1083"/>
        <v>0.84003222193855753</v>
      </c>
      <c r="I6287">
        <f t="shared" si="1089"/>
        <v>0.84374485535846777</v>
      </c>
      <c r="J6287">
        <f t="shared" si="1090"/>
        <v>1.3783646910634394E-5</v>
      </c>
      <c r="K6287">
        <f t="shared" si="1091"/>
        <v>8.4003222193855756</v>
      </c>
      <c r="L6287">
        <f t="shared" si="1084"/>
        <v>0.90066398764834443</v>
      </c>
      <c r="M6287">
        <f t="shared" si="1092"/>
        <v>0.90805664864013425</v>
      </c>
      <c r="N6287">
        <f t="shared" si="1085"/>
        <v>5.4651436539530729E-5</v>
      </c>
    </row>
    <row r="6288" spans="3:14" x14ac:dyDescent="0.25">
      <c r="C6288">
        <v>62.959999999999198</v>
      </c>
      <c r="D6288">
        <f t="shared" si="1086"/>
        <v>0.98436522826766715</v>
      </c>
      <c r="E6288">
        <f t="shared" si="1087"/>
        <v>0.98436524601936648</v>
      </c>
      <c r="F6288">
        <f t="shared" si="1082"/>
        <v>3.1512282919904829E-16</v>
      </c>
      <c r="G6288">
        <f t="shared" si="1088"/>
        <v>4.921826141338336</v>
      </c>
      <c r="H6288">
        <f t="shared" si="1083"/>
        <v>0.84003256446663965</v>
      </c>
      <c r="I6288">
        <f t="shared" si="1089"/>
        <v>0.8437473183317189</v>
      </c>
      <c r="J6288">
        <f t="shared" si="1090"/>
        <v>1.3799396278121194E-5</v>
      </c>
      <c r="K6288">
        <f t="shared" si="1091"/>
        <v>8.4003256446663972</v>
      </c>
      <c r="L6288">
        <f t="shared" si="1084"/>
        <v>0.90066402476299956</v>
      </c>
      <c r="M6288">
        <f t="shared" si="1092"/>
        <v>0.90805837420863966</v>
      </c>
      <c r="N6288">
        <f t="shared" si="1085"/>
        <v>5.4676403724238092E-5</v>
      </c>
    </row>
    <row r="6289" spans="3:14" x14ac:dyDescent="0.25">
      <c r="C6289">
        <v>62.969999999999203</v>
      </c>
      <c r="D6289">
        <f t="shared" si="1086"/>
        <v>0.9843676723464122</v>
      </c>
      <c r="E6289">
        <f t="shared" si="1087"/>
        <v>0.98436769009488978</v>
      </c>
      <c r="F6289">
        <f t="shared" si="1082"/>
        <v>3.1500845628416172E-16</v>
      </c>
      <c r="G6289">
        <f t="shared" si="1088"/>
        <v>4.9218383617320614</v>
      </c>
      <c r="H6289">
        <f t="shared" si="1083"/>
        <v>0.84003290688617271</v>
      </c>
      <c r="I6289">
        <f t="shared" si="1089"/>
        <v>0.84374978086052399</v>
      </c>
      <c r="J6289">
        <f t="shared" si="1090"/>
        <v>1.3815152141209848E-5</v>
      </c>
      <c r="K6289">
        <f t="shared" si="1091"/>
        <v>8.4003290688617263</v>
      </c>
      <c r="L6289">
        <f t="shared" si="1084"/>
        <v>0.90066406186586523</v>
      </c>
      <c r="M6289">
        <f t="shared" si="1092"/>
        <v>0.90806009947399402</v>
      </c>
      <c r="N6289">
        <f t="shared" si="1085"/>
        <v>5.4701372300855459E-5</v>
      </c>
    </row>
    <row r="6290" spans="3:14" x14ac:dyDescent="0.25">
      <c r="C6290">
        <v>62.979999999999301</v>
      </c>
      <c r="D6290">
        <f t="shared" si="1086"/>
        <v>0.98437011566114396</v>
      </c>
      <c r="E6290">
        <f t="shared" si="1087"/>
        <v>0.98437013340640078</v>
      </c>
      <c r="F6290">
        <f t="shared" si="1082"/>
        <v>3.1489413959084696E-16</v>
      </c>
      <c r="G6290">
        <f t="shared" si="1088"/>
        <v>4.9218505783057198</v>
      </c>
      <c r="H6290">
        <f t="shared" si="1083"/>
        <v>0.84003324919720779</v>
      </c>
      <c r="I6290">
        <f t="shared" si="1089"/>
        <v>0.84375224294503326</v>
      </c>
      <c r="J6290">
        <f t="shared" si="1090"/>
        <v>1.3830914496364951E-5</v>
      </c>
      <c r="K6290">
        <f t="shared" si="1091"/>
        <v>8.4003324919720779</v>
      </c>
      <c r="L6290">
        <f t="shared" si="1084"/>
        <v>0.90066409895694788</v>
      </c>
      <c r="M6290">
        <f t="shared" si="1092"/>
        <v>0.90806182443629846</v>
      </c>
      <c r="N6290">
        <f t="shared" si="1085"/>
        <v>5.472634226783278E-5</v>
      </c>
    </row>
    <row r="6291" spans="3:14" x14ac:dyDescent="0.25">
      <c r="C6291">
        <v>62.989999999999299</v>
      </c>
      <c r="D6291">
        <f t="shared" si="1086"/>
        <v>0.98437255821222047</v>
      </c>
      <c r="E6291">
        <f t="shared" si="1087"/>
        <v>0.98437257595425764</v>
      </c>
      <c r="F6291">
        <f t="shared" si="1082"/>
        <v>3.1477988303931854E-16</v>
      </c>
      <c r="G6291">
        <f t="shared" si="1088"/>
        <v>4.9218627910611019</v>
      </c>
      <c r="H6291">
        <f t="shared" si="1083"/>
        <v>0.84003359139979639</v>
      </c>
      <c r="I6291">
        <f t="shared" si="1089"/>
        <v>0.84375470458539736</v>
      </c>
      <c r="J6291">
        <f t="shared" si="1090"/>
        <v>1.3846683340053453E-5</v>
      </c>
      <c r="K6291">
        <f t="shared" si="1091"/>
        <v>8.4003359139979636</v>
      </c>
      <c r="L6291">
        <f t="shared" si="1084"/>
        <v>0.90066413603625151</v>
      </c>
      <c r="M6291">
        <f t="shared" si="1092"/>
        <v>0.90806354909565423</v>
      </c>
      <c r="N6291">
        <f t="shared" si="1085"/>
        <v>5.4751313623659613E-5</v>
      </c>
    </row>
    <row r="6292" spans="3:14" x14ac:dyDescent="0.25">
      <c r="C6292">
        <v>62.999999999999197</v>
      </c>
      <c r="D6292">
        <f t="shared" si="1086"/>
        <v>0.98437499999999978</v>
      </c>
      <c r="E6292">
        <f t="shared" si="1087"/>
        <v>0.98437501773881841</v>
      </c>
      <c r="F6292">
        <f t="shared" si="1082"/>
        <v>3.1466568660812932E-16</v>
      </c>
      <c r="G6292">
        <f t="shared" si="1088"/>
        <v>4.9218749999999991</v>
      </c>
      <c r="H6292">
        <f t="shared" si="1083"/>
        <v>0.84003393349398991</v>
      </c>
      <c r="I6292">
        <f t="shared" si="1089"/>
        <v>0.84375716578176618</v>
      </c>
      <c r="J6292">
        <f t="shared" si="1090"/>
        <v>1.3862458668739703E-5</v>
      </c>
      <c r="K6292">
        <f t="shared" si="1091"/>
        <v>8.4003393349398987</v>
      </c>
      <c r="L6292">
        <f t="shared" si="1084"/>
        <v>0.90066417310378266</v>
      </c>
      <c r="M6292">
        <f t="shared" si="1092"/>
        <v>0.90806527345216248</v>
      </c>
      <c r="N6292">
        <f t="shared" si="1085"/>
        <v>5.4776286366787873E-5</v>
      </c>
    </row>
    <row r="6293" spans="3:14" x14ac:dyDescent="0.25">
      <c r="C6293">
        <v>63.009999999999302</v>
      </c>
      <c r="D6293">
        <f t="shared" si="1086"/>
        <v>0.98437744102483959</v>
      </c>
      <c r="E6293">
        <f t="shared" si="1087"/>
        <v>0.9843774587604408</v>
      </c>
      <c r="F6293">
        <f t="shared" si="1082"/>
        <v>3.1455155027583953E-16</v>
      </c>
      <c r="G6293">
        <f t="shared" si="1088"/>
        <v>4.9218872051241984</v>
      </c>
      <c r="H6293">
        <f t="shared" si="1083"/>
        <v>0.84003427547984055</v>
      </c>
      <c r="I6293">
        <f t="shared" si="1089"/>
        <v>0.84375962653429026</v>
      </c>
      <c r="J6293">
        <f t="shared" si="1090"/>
        <v>1.3878240478889568E-5</v>
      </c>
      <c r="K6293">
        <f t="shared" si="1091"/>
        <v>8.4003427547984053</v>
      </c>
      <c r="L6293">
        <f t="shared" si="1084"/>
        <v>0.9006642101595459</v>
      </c>
      <c r="M6293">
        <f t="shared" si="1092"/>
        <v>0.90806699750592446</v>
      </c>
      <c r="N6293">
        <f t="shared" si="1085"/>
        <v>5.4801260495702502E-5</v>
      </c>
    </row>
    <row r="6294" spans="3:14" x14ac:dyDescent="0.25">
      <c r="C6294">
        <v>63.0199999999993</v>
      </c>
      <c r="D6294">
        <f t="shared" si="1086"/>
        <v>0.98437988128709764</v>
      </c>
      <c r="E6294">
        <f t="shared" si="1087"/>
        <v>0.98437989901948231</v>
      </c>
      <c r="F6294">
        <f t="shared" si="1082"/>
        <v>3.1443746614625606E-16</v>
      </c>
      <c r="G6294">
        <f t="shared" si="1088"/>
        <v>4.9218994064354877</v>
      </c>
      <c r="H6294">
        <f t="shared" si="1083"/>
        <v>0.84003461735739848</v>
      </c>
      <c r="I6294">
        <f t="shared" si="1089"/>
        <v>0.84376208684311949</v>
      </c>
      <c r="J6294">
        <f t="shared" si="1090"/>
        <v>1.3894028766981193E-5</v>
      </c>
      <c r="K6294">
        <f t="shared" si="1091"/>
        <v>8.4003461735739844</v>
      </c>
      <c r="L6294">
        <f t="shared" si="1084"/>
        <v>0.90066424720354854</v>
      </c>
      <c r="M6294">
        <f t="shared" si="1092"/>
        <v>0.90806872125704097</v>
      </c>
      <c r="N6294">
        <f t="shared" si="1085"/>
        <v>5.4826236008842569E-5</v>
      </c>
    </row>
    <row r="6295" spans="3:14" x14ac:dyDescent="0.25">
      <c r="C6295">
        <v>63.029999999999198</v>
      </c>
      <c r="D6295">
        <f t="shared" si="1086"/>
        <v>0.98438232078713073</v>
      </c>
      <c r="E6295">
        <f t="shared" si="1087"/>
        <v>0.98438233851630008</v>
      </c>
      <c r="F6295">
        <f t="shared" si="1082"/>
        <v>3.1432344601223685E-16</v>
      </c>
      <c r="G6295">
        <f t="shared" si="1088"/>
        <v>4.9219116039356532</v>
      </c>
      <c r="H6295">
        <f t="shared" si="1083"/>
        <v>0.84003495912671622</v>
      </c>
      <c r="I6295">
        <f t="shared" si="1089"/>
        <v>0.84376454670840384</v>
      </c>
      <c r="J6295">
        <f t="shared" si="1090"/>
        <v>1.3909823529478518E-5</v>
      </c>
      <c r="K6295">
        <f t="shared" si="1091"/>
        <v>8.4003495912671617</v>
      </c>
      <c r="L6295">
        <f t="shared" si="1084"/>
        <v>0.9006642842357947</v>
      </c>
      <c r="M6295">
        <f t="shared" si="1092"/>
        <v>0.90807044470561327</v>
      </c>
      <c r="N6295">
        <f t="shared" si="1085"/>
        <v>5.4851212904703193E-5</v>
      </c>
    </row>
    <row r="6296" spans="3:14" x14ac:dyDescent="0.25">
      <c r="C6296">
        <v>63.039999999999203</v>
      </c>
      <c r="D6296">
        <f t="shared" si="1086"/>
        <v>0.98438475952529658</v>
      </c>
      <c r="E6296">
        <f t="shared" si="1087"/>
        <v>0.9843847772512514</v>
      </c>
      <c r="F6296">
        <f t="shared" si="1082"/>
        <v>3.1420947410641103E-16</v>
      </c>
      <c r="G6296">
        <f t="shared" si="1088"/>
        <v>4.9219237976264827</v>
      </c>
      <c r="H6296">
        <f t="shared" si="1083"/>
        <v>0.84003530078784494</v>
      </c>
      <c r="I6296">
        <f t="shared" si="1089"/>
        <v>0.84376700613029343</v>
      </c>
      <c r="J6296">
        <f t="shared" si="1090"/>
        <v>1.3925624762858587E-5</v>
      </c>
      <c r="K6296">
        <f t="shared" si="1091"/>
        <v>8.400353007878449</v>
      </c>
      <c r="L6296">
        <f t="shared" si="1084"/>
        <v>0.90066432125629137</v>
      </c>
      <c r="M6296">
        <f t="shared" si="1092"/>
        <v>0.90807216785174216</v>
      </c>
      <c r="N6296">
        <f t="shared" si="1085"/>
        <v>5.4876191181731939E-5</v>
      </c>
    </row>
    <row r="6297" spans="3:14" x14ac:dyDescent="0.25">
      <c r="C6297">
        <v>63.049999999999201</v>
      </c>
      <c r="D6297">
        <f t="shared" si="1086"/>
        <v>0.98438719750195136</v>
      </c>
      <c r="E6297">
        <f t="shared" si="1087"/>
        <v>0.98438721522469308</v>
      </c>
      <c r="F6297">
        <f t="shared" ref="F6297:F6360" si="1093">(D6297-E6297)^2</f>
        <v>3.1409557402522408E-16</v>
      </c>
      <c r="G6297">
        <f t="shared" si="1088"/>
        <v>4.921935987509757</v>
      </c>
      <c r="H6297">
        <f t="shared" ref="H6297:H6360" si="1094">(-($B$2+1-G6297+$B$3*G6297)+SQRT(($B$2+1-G6297+$B$3*G6297)^2+4*(G6297-1)*(G6297*$B$3)))/(2*(G6297-1))</f>
        <v>0.8400356423408355</v>
      </c>
      <c r="I6297">
        <f t="shared" si="1089"/>
        <v>0.84376946510893824</v>
      </c>
      <c r="J6297">
        <f t="shared" si="1090"/>
        <v>1.3941432463602451E-5</v>
      </c>
      <c r="K6297">
        <f t="shared" si="1091"/>
        <v>8.4003564234083541</v>
      </c>
      <c r="L6297">
        <f t="shared" ref="L6297:L6360" si="1095">(-($B$4+1+K6297*$B$5-K6297)+SQRT(($B$4+1+K6297*$B$5-K6297)^2+4*(K6297-1)*(K6297*$B$5)))/(2*(K6297-1))</f>
        <v>0.90066435826504299</v>
      </c>
      <c r="M6297">
        <f t="shared" si="1092"/>
        <v>0.90807389069552868</v>
      </c>
      <c r="N6297">
        <f t="shared" ref="N6297:N6360" si="1096">(L6297-M6297)^2</f>
        <v>5.4901170838419313E-5</v>
      </c>
    </row>
    <row r="6298" spans="3:14" x14ac:dyDescent="0.25">
      <c r="C6298">
        <v>63.059999999999299</v>
      </c>
      <c r="D6298">
        <f t="shared" si="1086"/>
        <v>0.98438963471745233</v>
      </c>
      <c r="E6298">
        <f t="shared" si="1087"/>
        <v>0.98438965243698162</v>
      </c>
      <c r="F6298">
        <f t="shared" si="1093"/>
        <v>3.139817181991696E-16</v>
      </c>
      <c r="G6298">
        <f t="shared" si="1088"/>
        <v>4.9219481735872614</v>
      </c>
      <c r="H6298">
        <f t="shared" si="1094"/>
        <v>0.84003598378573952</v>
      </c>
      <c r="I6298">
        <f t="shared" si="1089"/>
        <v>0.84377192364448783</v>
      </c>
      <c r="J6298">
        <f t="shared" si="1090"/>
        <v>1.3957246628184389E-5</v>
      </c>
      <c r="K6298">
        <f t="shared" si="1091"/>
        <v>8.4003598378573958</v>
      </c>
      <c r="L6298">
        <f t="shared" si="1095"/>
        <v>0.90066439526205544</v>
      </c>
      <c r="M6298">
        <f t="shared" si="1092"/>
        <v>0.90807561323707375</v>
      </c>
      <c r="N6298">
        <f t="shared" si="1096"/>
        <v>5.4926151873234558E-5</v>
      </c>
    </row>
    <row r="6299" spans="3:14" x14ac:dyDescent="0.25">
      <c r="C6299">
        <v>63.069999999999197</v>
      </c>
      <c r="D6299">
        <f t="shared" si="1086"/>
        <v>0.98439207117215521</v>
      </c>
      <c r="E6299">
        <f t="shared" si="1087"/>
        <v>0.98439208888847352</v>
      </c>
      <c r="F6299">
        <f t="shared" si="1093"/>
        <v>3.1386793415209787E-16</v>
      </c>
      <c r="G6299">
        <f t="shared" si="1088"/>
        <v>4.9219603558607758</v>
      </c>
      <c r="H6299">
        <f t="shared" si="1094"/>
        <v>0.84003632512260817</v>
      </c>
      <c r="I6299">
        <f t="shared" si="1089"/>
        <v>0.84377438173709207</v>
      </c>
      <c r="J6299">
        <f t="shared" si="1090"/>
        <v>1.3973067253086821E-5</v>
      </c>
      <c r="K6299">
        <f t="shared" si="1091"/>
        <v>8.4003632512260822</v>
      </c>
      <c r="L6299">
        <f t="shared" si="1095"/>
        <v>0.90066443224733339</v>
      </c>
      <c r="M6299">
        <f t="shared" si="1092"/>
        <v>0.90807733547647795</v>
      </c>
      <c r="N6299">
        <f t="shared" si="1096"/>
        <v>5.4951134284661891E-5</v>
      </c>
    </row>
    <row r="6300" spans="3:14" x14ac:dyDescent="0.25">
      <c r="C6300">
        <v>63.079999999999202</v>
      </c>
      <c r="D6300">
        <f t="shared" si="1086"/>
        <v>0.98439450686641683</v>
      </c>
      <c r="E6300">
        <f t="shared" si="1087"/>
        <v>0.98439452457952492</v>
      </c>
      <c r="F6300">
        <f t="shared" si="1093"/>
        <v>3.1375419825760161E-16</v>
      </c>
      <c r="G6300">
        <f t="shared" si="1088"/>
        <v>4.9219725343320846</v>
      </c>
      <c r="H6300">
        <f t="shared" si="1094"/>
        <v>0.84003666635149421</v>
      </c>
      <c r="I6300">
        <f t="shared" si="1089"/>
        <v>0.84377683938690062</v>
      </c>
      <c r="J6300">
        <f t="shared" si="1090"/>
        <v>1.3988894334781224E-5</v>
      </c>
      <c r="K6300">
        <f t="shared" si="1091"/>
        <v>8.4003666635149425</v>
      </c>
      <c r="L6300">
        <f t="shared" si="1095"/>
        <v>0.90066446922088428</v>
      </c>
      <c r="M6300">
        <f t="shared" si="1092"/>
        <v>0.90807905741384221</v>
      </c>
      <c r="N6300">
        <f t="shared" si="1096"/>
        <v>5.4976118071151099E-5</v>
      </c>
    </row>
    <row r="6301" spans="3:14" x14ac:dyDescent="0.25">
      <c r="C6301">
        <v>63.0899999999993</v>
      </c>
      <c r="D6301">
        <f t="shared" si="1086"/>
        <v>0.9843969418005929</v>
      </c>
      <c r="E6301">
        <f t="shared" si="1087"/>
        <v>0.98439695951049189</v>
      </c>
      <c r="F6301">
        <f t="shared" si="1093"/>
        <v>3.1364052229787422E-16</v>
      </c>
      <c r="G6301">
        <f t="shared" si="1088"/>
        <v>4.9219847090029649</v>
      </c>
      <c r="H6301">
        <f t="shared" si="1094"/>
        <v>0.84003700747244647</v>
      </c>
      <c r="I6301">
        <f t="shared" si="1089"/>
        <v>0.84377929659406303</v>
      </c>
      <c r="J6301">
        <f t="shared" si="1090"/>
        <v>1.4004727869769643E-5</v>
      </c>
      <c r="K6301">
        <f t="shared" si="1091"/>
        <v>8.4003700747244654</v>
      </c>
      <c r="L6301">
        <f t="shared" si="1095"/>
        <v>0.90066450618271221</v>
      </c>
      <c r="M6301">
        <f t="shared" si="1092"/>
        <v>0.90808077904926721</v>
      </c>
      <c r="N6301">
        <f t="shared" si="1096"/>
        <v>5.5001103231199858E-5</v>
      </c>
    </row>
    <row r="6302" spans="3:14" x14ac:dyDescent="0.25">
      <c r="C6302">
        <v>63.099999999999199</v>
      </c>
      <c r="D6302">
        <f t="shared" si="1086"/>
        <v>0.98439937597503879</v>
      </c>
      <c r="E6302">
        <f t="shared" si="1087"/>
        <v>0.98439939368173013</v>
      </c>
      <c r="F6302">
        <f t="shared" si="1093"/>
        <v>3.135269180465646E-16</v>
      </c>
      <c r="G6302">
        <f t="shared" si="1088"/>
        <v>4.9219968798751941</v>
      </c>
      <c r="H6302">
        <f t="shared" si="1094"/>
        <v>0.84003734848551759</v>
      </c>
      <c r="I6302">
        <f t="shared" si="1089"/>
        <v>0.84378175335872885</v>
      </c>
      <c r="J6302">
        <f t="shared" si="1090"/>
        <v>1.4020567854528232E-5</v>
      </c>
      <c r="K6302">
        <f t="shared" si="1091"/>
        <v>8.4003734848551765</v>
      </c>
      <c r="L6302">
        <f t="shared" si="1095"/>
        <v>0.90066454313282418</v>
      </c>
      <c r="M6302">
        <f t="shared" si="1092"/>
        <v>0.90808250038285365</v>
      </c>
      <c r="N6302">
        <f t="shared" si="1096"/>
        <v>5.5026089763264806E-5</v>
      </c>
    </row>
    <row r="6303" spans="3:14" x14ac:dyDescent="0.25">
      <c r="C6303">
        <v>63.109999999999197</v>
      </c>
      <c r="D6303">
        <f t="shared" si="1086"/>
        <v>0.98440180939011068</v>
      </c>
      <c r="E6303">
        <f t="shared" si="1087"/>
        <v>0.98440182709359481</v>
      </c>
      <c r="F6303">
        <f t="shared" si="1093"/>
        <v>3.1341335009722601E-16</v>
      </c>
      <c r="G6303">
        <f t="shared" si="1088"/>
        <v>4.9220090469505537</v>
      </c>
      <c r="H6303">
        <f t="shared" si="1094"/>
        <v>0.84003768939075807</v>
      </c>
      <c r="I6303">
        <f t="shared" si="1089"/>
        <v>0.84378420968104761</v>
      </c>
      <c r="J6303">
        <f t="shared" si="1090"/>
        <v>1.4036414285551261E-5</v>
      </c>
      <c r="K6303">
        <f t="shared" si="1091"/>
        <v>8.4003768939075805</v>
      </c>
      <c r="L6303">
        <f t="shared" si="1095"/>
        <v>0.90066458007122319</v>
      </c>
      <c r="M6303">
        <f t="shared" si="1092"/>
        <v>0.90808422141470213</v>
      </c>
      <c r="N6303">
        <f t="shared" si="1096"/>
        <v>5.5051077665862035E-5</v>
      </c>
    </row>
    <row r="6304" spans="3:14" x14ac:dyDescent="0.25">
      <c r="C6304">
        <v>63.119999999999202</v>
      </c>
      <c r="D6304">
        <f t="shared" si="1086"/>
        <v>0.98440424204616317</v>
      </c>
      <c r="E6304">
        <f t="shared" si="1087"/>
        <v>0.98440425974644186</v>
      </c>
      <c r="F6304">
        <f t="shared" si="1093"/>
        <v>3.1329986560432761E-16</v>
      </c>
      <c r="G6304">
        <f t="shared" si="1088"/>
        <v>4.9220212102308158</v>
      </c>
      <c r="H6304">
        <f t="shared" si="1094"/>
        <v>0.84003803018821988</v>
      </c>
      <c r="I6304">
        <f t="shared" si="1089"/>
        <v>0.84378666556116844</v>
      </c>
      <c r="J6304">
        <f t="shared" si="1090"/>
        <v>1.4052267159321198E-5</v>
      </c>
      <c r="K6304">
        <f t="shared" si="1091"/>
        <v>8.4003803018821994</v>
      </c>
      <c r="L6304">
        <f t="shared" si="1095"/>
        <v>0.90066461699791767</v>
      </c>
      <c r="M6304">
        <f t="shared" si="1092"/>
        <v>0.90808594214491323</v>
      </c>
      <c r="N6304">
        <f t="shared" si="1096"/>
        <v>5.5076066937428683E-5</v>
      </c>
    </row>
    <row r="6305" spans="3:14" x14ac:dyDescent="0.25">
      <c r="C6305">
        <v>63.1299999999992</v>
      </c>
      <c r="D6305">
        <f t="shared" si="1086"/>
        <v>0.98440667394355197</v>
      </c>
      <c r="E6305">
        <f t="shared" si="1087"/>
        <v>0.98440669164062578</v>
      </c>
      <c r="F6305">
        <f t="shared" si="1093"/>
        <v>3.1318642130876656E-16</v>
      </c>
      <c r="G6305">
        <f t="shared" si="1088"/>
        <v>4.9220333697177594</v>
      </c>
      <c r="H6305">
        <f t="shared" si="1094"/>
        <v>0.84003837087795241</v>
      </c>
      <c r="I6305">
        <f t="shared" si="1089"/>
        <v>0.84378912099924097</v>
      </c>
      <c r="J6305">
        <f t="shared" si="1090"/>
        <v>1.4068126472346145E-5</v>
      </c>
      <c r="K6305">
        <f t="shared" si="1091"/>
        <v>8.4003837087795237</v>
      </c>
      <c r="L6305">
        <f t="shared" si="1095"/>
        <v>0.90066465391291239</v>
      </c>
      <c r="M6305">
        <f t="shared" si="1092"/>
        <v>0.90808766257358742</v>
      </c>
      <c r="N6305">
        <f t="shared" si="1096"/>
        <v>5.5101057576456406E-5</v>
      </c>
    </row>
    <row r="6306" spans="3:14" x14ac:dyDescent="0.25">
      <c r="C6306">
        <v>63.139999999999198</v>
      </c>
      <c r="D6306">
        <f t="shared" si="1086"/>
        <v>0.98440910508263169</v>
      </c>
      <c r="E6306">
        <f t="shared" si="1087"/>
        <v>0.9844091227765015</v>
      </c>
      <c r="F6306">
        <f t="shared" si="1093"/>
        <v>3.130730289863533E-16</v>
      </c>
      <c r="G6306">
        <f t="shared" si="1088"/>
        <v>4.9220455254131581</v>
      </c>
      <c r="H6306">
        <f t="shared" si="1094"/>
        <v>0.84003871146000897</v>
      </c>
      <c r="I6306">
        <f t="shared" si="1089"/>
        <v>0.8437915759954141</v>
      </c>
      <c r="J6306">
        <f t="shared" si="1090"/>
        <v>1.4083992221101573E-5</v>
      </c>
      <c r="K6306">
        <f t="shared" si="1091"/>
        <v>8.4003871146000897</v>
      </c>
      <c r="L6306">
        <f t="shared" si="1095"/>
        <v>0.90066469081621214</v>
      </c>
      <c r="M6306">
        <f t="shared" si="1092"/>
        <v>0.90808938270082518</v>
      </c>
      <c r="N6306">
        <f t="shared" si="1096"/>
        <v>5.5126049581438626E-5</v>
      </c>
    </row>
    <row r="6307" spans="3:14" x14ac:dyDescent="0.25">
      <c r="C6307">
        <v>63.149999999999203</v>
      </c>
      <c r="D6307">
        <f t="shared" si="1086"/>
        <v>0.98441153546375648</v>
      </c>
      <c r="E6307">
        <f t="shared" si="1087"/>
        <v>0.98441155315442397</v>
      </c>
      <c r="F6307">
        <f t="shared" si="1093"/>
        <v>3.1295971611683388E-16</v>
      </c>
      <c r="G6307">
        <f t="shared" si="1088"/>
        <v>4.9220576773187821</v>
      </c>
      <c r="H6307">
        <f t="shared" si="1094"/>
        <v>0.84003905193443984</v>
      </c>
      <c r="I6307">
        <f t="shared" si="1089"/>
        <v>0.84379403054983715</v>
      </c>
      <c r="J6307">
        <f t="shared" si="1090"/>
        <v>1.4099864402091089E-5</v>
      </c>
      <c r="K6307">
        <f t="shared" si="1091"/>
        <v>8.4003905193443984</v>
      </c>
      <c r="L6307">
        <f t="shared" si="1095"/>
        <v>0.90066472770782324</v>
      </c>
      <c r="M6307">
        <f t="shared" si="1092"/>
        <v>0.90809110252672698</v>
      </c>
      <c r="N6307">
        <f t="shared" si="1096"/>
        <v>5.5151042950847497E-5</v>
      </c>
    </row>
    <row r="6308" spans="3:14" x14ac:dyDescent="0.25">
      <c r="C6308">
        <v>63.159999999999201</v>
      </c>
      <c r="D6308">
        <f t="shared" si="1086"/>
        <v>0.98441396508728163</v>
      </c>
      <c r="E6308">
        <f t="shared" si="1087"/>
        <v>0.98441398277474745</v>
      </c>
      <c r="F6308">
        <f t="shared" si="1093"/>
        <v>3.1284644732155236E-16</v>
      </c>
      <c r="G6308">
        <f t="shared" si="1088"/>
        <v>4.9220698254364077</v>
      </c>
      <c r="H6308">
        <f t="shared" si="1094"/>
        <v>0.8400393923012951</v>
      </c>
      <c r="I6308">
        <f t="shared" si="1089"/>
        <v>0.84379648466265922</v>
      </c>
      <c r="J6308">
        <f t="shared" si="1090"/>
        <v>1.411574301182064E-5</v>
      </c>
      <c r="K6308">
        <f t="shared" si="1091"/>
        <v>8.4003939230129507</v>
      </c>
      <c r="L6308">
        <f t="shared" si="1095"/>
        <v>0.90066476458775091</v>
      </c>
      <c r="M6308">
        <f t="shared" si="1092"/>
        <v>0.90809282205139319</v>
      </c>
      <c r="N6308">
        <f t="shared" si="1096"/>
        <v>5.517603768317177E-5</v>
      </c>
    </row>
    <row r="6309" spans="3:14" x14ac:dyDescent="0.25">
      <c r="C6309">
        <v>63.169999999999298</v>
      </c>
      <c r="D6309">
        <f t="shared" si="1086"/>
        <v>0.98441639395356062</v>
      </c>
      <c r="E6309">
        <f t="shared" si="1087"/>
        <v>0.98441641163782589</v>
      </c>
      <c r="F6309">
        <f t="shared" si="1093"/>
        <v>3.1273323829449491E-16</v>
      </c>
      <c r="G6309">
        <f t="shared" si="1088"/>
        <v>4.9220819697678033</v>
      </c>
      <c r="H6309">
        <f t="shared" si="1094"/>
        <v>0.84003973256062736</v>
      </c>
      <c r="I6309">
        <f t="shared" si="1089"/>
        <v>0.84379893833402908</v>
      </c>
      <c r="J6309">
        <f t="shared" si="1090"/>
        <v>1.4131628046776819E-5</v>
      </c>
      <c r="K6309">
        <f t="shared" si="1091"/>
        <v>8.4003973256062743</v>
      </c>
      <c r="L6309">
        <f t="shared" si="1095"/>
        <v>0.90066480145600014</v>
      </c>
      <c r="M6309">
        <f t="shared" si="1092"/>
        <v>0.90809454127492406</v>
      </c>
      <c r="N6309">
        <f t="shared" si="1096"/>
        <v>5.5201033776903633E-5</v>
      </c>
    </row>
    <row r="6310" spans="3:14" x14ac:dyDescent="0.25">
      <c r="C6310">
        <v>63.179999999999197</v>
      </c>
      <c r="D6310">
        <f t="shared" si="1086"/>
        <v>0.98441882206294773</v>
      </c>
      <c r="E6310">
        <f t="shared" si="1087"/>
        <v>0.98441883974401367</v>
      </c>
      <c r="F6310">
        <f t="shared" si="1093"/>
        <v>3.126200929403269E-16</v>
      </c>
      <c r="G6310">
        <f t="shared" si="1088"/>
        <v>4.9220941103147382</v>
      </c>
      <c r="H6310">
        <f t="shared" si="1094"/>
        <v>0.84004007271248615</v>
      </c>
      <c r="I6310">
        <f t="shared" si="1089"/>
        <v>0.84380139156409595</v>
      </c>
      <c r="J6310">
        <f t="shared" si="1090"/>
        <v>1.4147519503475235E-5</v>
      </c>
      <c r="K6310">
        <f t="shared" si="1091"/>
        <v>8.4004007271248611</v>
      </c>
      <c r="L6310">
        <f t="shared" si="1095"/>
        <v>0.90066483831257638</v>
      </c>
      <c r="M6310">
        <f t="shared" si="1092"/>
        <v>0.90809626019741996</v>
      </c>
      <c r="N6310">
        <f t="shared" si="1096"/>
        <v>5.522603123053212E-5</v>
      </c>
    </row>
    <row r="6311" spans="3:14" x14ac:dyDescent="0.25">
      <c r="C6311">
        <v>63.189999999999202</v>
      </c>
      <c r="D6311">
        <f t="shared" si="1086"/>
        <v>0.98442124941579667</v>
      </c>
      <c r="E6311">
        <f t="shared" si="1087"/>
        <v>0.98442126709366395</v>
      </c>
      <c r="F6311">
        <f t="shared" si="1093"/>
        <v>3.1250699160922968E-16</v>
      </c>
      <c r="G6311">
        <f t="shared" si="1088"/>
        <v>4.9221062470789834</v>
      </c>
      <c r="H6311">
        <f t="shared" si="1094"/>
        <v>0.84004041275692187</v>
      </c>
      <c r="I6311">
        <f t="shared" si="1089"/>
        <v>0.84380384435300848</v>
      </c>
      <c r="J6311">
        <f t="shared" si="1090"/>
        <v>1.4163417378422996E-5</v>
      </c>
      <c r="K6311">
        <f t="shared" si="1091"/>
        <v>8.4004041275692192</v>
      </c>
      <c r="L6311">
        <f t="shared" si="1095"/>
        <v>0.90066487515748694</v>
      </c>
      <c r="M6311">
        <f t="shared" si="1092"/>
        <v>0.90809797881898113</v>
      </c>
      <c r="N6311">
        <f t="shared" si="1096"/>
        <v>5.5251030042518322E-5</v>
      </c>
    </row>
    <row r="6312" spans="3:14" x14ac:dyDescent="0.25">
      <c r="C6312">
        <v>63.1999999999992</v>
      </c>
      <c r="D6312">
        <f t="shared" si="1086"/>
        <v>0.98442367601246095</v>
      </c>
      <c r="E6312">
        <f t="shared" si="1087"/>
        <v>0.98442369368713101</v>
      </c>
      <c r="F6312">
        <f t="shared" si="1093"/>
        <v>3.1239396176037418E-16</v>
      </c>
      <c r="G6312">
        <f t="shared" si="1088"/>
        <v>4.9221183800623045</v>
      </c>
      <c r="H6312">
        <f t="shared" si="1094"/>
        <v>0.8400407526939867</v>
      </c>
      <c r="I6312">
        <f t="shared" si="1089"/>
        <v>0.84380629670091545</v>
      </c>
      <c r="J6312">
        <f t="shared" si="1090"/>
        <v>1.4179321668116987E-5</v>
      </c>
      <c r="K6312">
        <f t="shared" si="1091"/>
        <v>8.4004075269398673</v>
      </c>
      <c r="L6312">
        <f t="shared" si="1095"/>
        <v>0.90066491199073606</v>
      </c>
      <c r="M6312">
        <f t="shared" si="1092"/>
        <v>0.90809969713970762</v>
      </c>
      <c r="N6312">
        <f t="shared" si="1096"/>
        <v>5.5276030211368012E-5</v>
      </c>
    </row>
    <row r="6313" spans="3:14" x14ac:dyDescent="0.25">
      <c r="C6313">
        <v>63.209999999999198</v>
      </c>
      <c r="D6313">
        <f t="shared" si="1086"/>
        <v>0.98442610185329371</v>
      </c>
      <c r="E6313">
        <f t="shared" si="1087"/>
        <v>0.98442611952476733</v>
      </c>
      <c r="F6313">
        <f t="shared" si="1093"/>
        <v>3.122809798229406E-16</v>
      </c>
      <c r="G6313">
        <f t="shared" si="1088"/>
        <v>4.9221305092664682</v>
      </c>
      <c r="H6313">
        <f t="shared" si="1094"/>
        <v>0.84004109252373182</v>
      </c>
      <c r="I6313">
        <f t="shared" si="1089"/>
        <v>0.84380874860796573</v>
      </c>
      <c r="J6313">
        <f t="shared" si="1090"/>
        <v>1.4195232369064768E-5</v>
      </c>
      <c r="K6313">
        <f t="shared" si="1091"/>
        <v>8.4004109252373187</v>
      </c>
      <c r="L6313">
        <f t="shared" si="1095"/>
        <v>0.90066494881232928</v>
      </c>
      <c r="M6313">
        <f t="shared" si="1092"/>
        <v>0.90810141515969955</v>
      </c>
      <c r="N6313">
        <f t="shared" si="1096"/>
        <v>5.5301031735570583E-5</v>
      </c>
    </row>
    <row r="6314" spans="3:14" x14ac:dyDescent="0.25">
      <c r="C6314">
        <v>63.219999999999203</v>
      </c>
      <c r="D6314">
        <f t="shared" si="1086"/>
        <v>0.98442852693864824</v>
      </c>
      <c r="E6314">
        <f t="shared" si="1087"/>
        <v>0.98442854460692664</v>
      </c>
      <c r="F6314">
        <f t="shared" si="1093"/>
        <v>3.1216806147460749E-16</v>
      </c>
      <c r="G6314">
        <f t="shared" si="1088"/>
        <v>4.9221426346932411</v>
      </c>
      <c r="H6314">
        <f t="shared" si="1094"/>
        <v>0.84004143224620742</v>
      </c>
      <c r="I6314">
        <f t="shared" si="1089"/>
        <v>0.84381120007430788</v>
      </c>
      <c r="J6314">
        <f t="shared" si="1090"/>
        <v>1.4211149477781234E-5</v>
      </c>
      <c r="K6314">
        <f t="shared" si="1091"/>
        <v>8.4004143224620744</v>
      </c>
      <c r="L6314">
        <f t="shared" si="1095"/>
        <v>0.90066498562227115</v>
      </c>
      <c r="M6314">
        <f t="shared" si="1092"/>
        <v>0.9081031328790572</v>
      </c>
      <c r="N6314">
        <f t="shared" si="1096"/>
        <v>5.5326034613633735E-5</v>
      </c>
    </row>
    <row r="6315" spans="3:14" x14ac:dyDescent="0.25">
      <c r="C6315">
        <v>63.229999999999201</v>
      </c>
      <c r="D6315">
        <f t="shared" si="1086"/>
        <v>0.98443095126887736</v>
      </c>
      <c r="E6315">
        <f t="shared" si="1087"/>
        <v>0.98443096893396165</v>
      </c>
      <c r="F6315">
        <f t="shared" si="1093"/>
        <v>3.1205520276952529E-16</v>
      </c>
      <c r="G6315">
        <f t="shared" si="1088"/>
        <v>4.922154756344387</v>
      </c>
      <c r="H6315">
        <f t="shared" si="1094"/>
        <v>0.84004177186146423</v>
      </c>
      <c r="I6315">
        <f t="shared" si="1089"/>
        <v>0.84381365110009032</v>
      </c>
      <c r="J6315">
        <f t="shared" si="1090"/>
        <v>1.4227072990778584E-5</v>
      </c>
      <c r="K6315">
        <f t="shared" si="1091"/>
        <v>8.4004177186146425</v>
      </c>
      <c r="L6315">
        <f t="shared" si="1095"/>
        <v>0.90066502242056978</v>
      </c>
      <c r="M6315">
        <f t="shared" si="1092"/>
        <v>0.90810485029788035</v>
      </c>
      <c r="N6315">
        <f t="shared" si="1096"/>
        <v>5.5351038844007464E-5</v>
      </c>
    </row>
    <row r="6316" spans="3:14" x14ac:dyDescent="0.25">
      <c r="C6316">
        <v>63.239999999999199</v>
      </c>
      <c r="D6316">
        <f t="shared" si="1086"/>
        <v>0.98443337484433358</v>
      </c>
      <c r="E6316">
        <f t="shared" si="1087"/>
        <v>0.98443339250622486</v>
      </c>
      <c r="F6316">
        <f t="shared" si="1093"/>
        <v>3.1194240368641693E-16</v>
      </c>
      <c r="G6316">
        <f t="shared" si="1088"/>
        <v>4.9221668742216682</v>
      </c>
      <c r="H6316">
        <f t="shared" si="1094"/>
        <v>0.84004211136955276</v>
      </c>
      <c r="I6316">
        <f t="shared" si="1089"/>
        <v>0.84381610168546173</v>
      </c>
      <c r="J6316">
        <f t="shared" si="1090"/>
        <v>1.4243002904574692E-5</v>
      </c>
      <c r="K6316">
        <f t="shared" si="1091"/>
        <v>8.4004211136955274</v>
      </c>
      <c r="L6316">
        <f t="shared" si="1095"/>
        <v>0.90066505920722906</v>
      </c>
      <c r="M6316">
        <f t="shared" si="1092"/>
        <v>0.90810656741626916</v>
      </c>
      <c r="N6316">
        <f t="shared" si="1096"/>
        <v>5.5376044425211258E-5</v>
      </c>
    </row>
    <row r="6317" spans="3:14" x14ac:dyDescent="0.25">
      <c r="C6317">
        <v>63.249999999999197</v>
      </c>
      <c r="D6317">
        <f t="shared" si="1086"/>
        <v>0.98443579766536937</v>
      </c>
      <c r="E6317">
        <f t="shared" si="1087"/>
        <v>0.98443581532406854</v>
      </c>
      <c r="F6317">
        <f t="shared" si="1093"/>
        <v>3.1182965636197495E-16</v>
      </c>
      <c r="G6317">
        <f t="shared" si="1088"/>
        <v>4.9221789883268467</v>
      </c>
      <c r="H6317">
        <f t="shared" si="1094"/>
        <v>0.8400424507705232</v>
      </c>
      <c r="I6317">
        <f t="shared" si="1089"/>
        <v>0.84381855183057031</v>
      </c>
      <c r="J6317">
        <f t="shared" si="1090"/>
        <v>1.4258939215688908E-5</v>
      </c>
      <c r="K6317">
        <f t="shared" si="1091"/>
        <v>8.4004245077052317</v>
      </c>
      <c r="L6317">
        <f t="shared" si="1095"/>
        <v>0.9006650959822543</v>
      </c>
      <c r="M6317">
        <f t="shared" si="1092"/>
        <v>0.90810828423432344</v>
      </c>
      <c r="N6317">
        <f t="shared" si="1096"/>
        <v>5.5401051355739953E-5</v>
      </c>
    </row>
    <row r="6318" spans="3:14" x14ac:dyDescent="0.25">
      <c r="C6318">
        <v>63.259999999999202</v>
      </c>
      <c r="D6318">
        <f t="shared" si="1086"/>
        <v>0.98443821973233725</v>
      </c>
      <c r="E6318">
        <f t="shared" si="1087"/>
        <v>0.98443823738784519</v>
      </c>
      <c r="F6318">
        <f t="shared" si="1093"/>
        <v>3.1171696077918836E-16</v>
      </c>
      <c r="G6318">
        <f t="shared" si="1088"/>
        <v>4.9221910986616866</v>
      </c>
      <c r="H6318">
        <f t="shared" si="1094"/>
        <v>0.84004279006442817</v>
      </c>
      <c r="I6318">
        <f t="shared" si="1089"/>
        <v>0.84382100153556472</v>
      </c>
      <c r="J6318">
        <f t="shared" si="1090"/>
        <v>1.4274881920627814E-5</v>
      </c>
      <c r="K6318">
        <f t="shared" si="1091"/>
        <v>8.4004279006442815</v>
      </c>
      <c r="L6318">
        <f t="shared" si="1095"/>
        <v>0.90066513274565152</v>
      </c>
      <c r="M6318">
        <f t="shared" si="1092"/>
        <v>0.90811000075214321</v>
      </c>
      <c r="N6318">
        <f t="shared" si="1096"/>
        <v>5.5426059634083541E-5</v>
      </c>
    </row>
    <row r="6319" spans="3:14" x14ac:dyDescent="0.25">
      <c r="C6319">
        <v>63.2699999999992</v>
      </c>
      <c r="D6319">
        <f t="shared" si="1086"/>
        <v>0.9844406410455887</v>
      </c>
      <c r="E6319">
        <f t="shared" si="1087"/>
        <v>0.98444065869790676</v>
      </c>
      <c r="F6319">
        <f t="shared" si="1093"/>
        <v>3.1160433259945863E-16</v>
      </c>
      <c r="G6319">
        <f t="shared" si="1088"/>
        <v>4.9222032052279436</v>
      </c>
      <c r="H6319">
        <f t="shared" si="1094"/>
        <v>0.84004312925131652</v>
      </c>
      <c r="I6319">
        <f t="shared" si="1089"/>
        <v>0.84382345080059273</v>
      </c>
      <c r="J6319">
        <f t="shared" si="1090"/>
        <v>1.4290831015922092E-5</v>
      </c>
      <c r="K6319">
        <f t="shared" si="1091"/>
        <v>8.400431292513165</v>
      </c>
      <c r="L6319">
        <f t="shared" si="1095"/>
        <v>0.9006651694974257</v>
      </c>
      <c r="M6319">
        <f t="shared" si="1092"/>
        <v>0.90811171696982806</v>
      </c>
      <c r="N6319">
        <f t="shared" si="1096"/>
        <v>5.5451069258742054E-5</v>
      </c>
    </row>
    <row r="6320" spans="3:14" x14ac:dyDescent="0.25">
      <c r="C6320">
        <v>63.279999999999198</v>
      </c>
      <c r="D6320">
        <f t="shared" si="1086"/>
        <v>0.98444306160547579</v>
      </c>
      <c r="E6320">
        <f t="shared" si="1087"/>
        <v>0.98444307925460517</v>
      </c>
      <c r="F6320">
        <f t="shared" si="1093"/>
        <v>3.1149176787839304E-16</v>
      </c>
      <c r="G6320">
        <f t="shared" si="1088"/>
        <v>4.9222153080273792</v>
      </c>
      <c r="H6320">
        <f t="shared" si="1094"/>
        <v>0.84004346833123977</v>
      </c>
      <c r="I6320">
        <f t="shared" si="1089"/>
        <v>0.84382589962580301</v>
      </c>
      <c r="J6320">
        <f t="shared" si="1090"/>
        <v>1.430678649809133E-5</v>
      </c>
      <c r="K6320">
        <f t="shared" si="1091"/>
        <v>8.4004346833123975</v>
      </c>
      <c r="L6320">
        <f t="shared" si="1095"/>
        <v>0.90066520623758317</v>
      </c>
      <c r="M6320">
        <f t="shared" si="1092"/>
        <v>0.90811343288747803</v>
      </c>
      <c r="N6320">
        <f t="shared" si="1096"/>
        <v>5.5476080228204047E-5</v>
      </c>
    </row>
    <row r="6321" spans="3:14" x14ac:dyDescent="0.25">
      <c r="C6321">
        <v>63.289999999999203</v>
      </c>
      <c r="D6321">
        <f t="shared" si="1086"/>
        <v>0.98444548141235022</v>
      </c>
      <c r="E6321">
        <f t="shared" si="1087"/>
        <v>0.98444549905829137</v>
      </c>
      <c r="F6321">
        <f t="shared" si="1093"/>
        <v>3.1137923916532391E-16</v>
      </c>
      <c r="G6321">
        <f t="shared" si="1088"/>
        <v>4.9222274070617509</v>
      </c>
      <c r="H6321">
        <f t="shared" si="1094"/>
        <v>0.84004380730424799</v>
      </c>
      <c r="I6321">
        <f t="shared" si="1089"/>
        <v>0.84382834801134343</v>
      </c>
      <c r="J6321">
        <f t="shared" si="1090"/>
        <v>1.4322748363662458E-5</v>
      </c>
      <c r="K6321">
        <f t="shared" si="1091"/>
        <v>8.4004380730424799</v>
      </c>
      <c r="L6321">
        <f t="shared" si="1095"/>
        <v>0.90066524296612838</v>
      </c>
      <c r="M6321">
        <f t="shared" si="1092"/>
        <v>0.90811514850519282</v>
      </c>
      <c r="N6321">
        <f t="shared" si="1096"/>
        <v>5.5501092540983004E-5</v>
      </c>
    </row>
    <row r="6322" spans="3:14" x14ac:dyDescent="0.25">
      <c r="C6322">
        <v>63.299999999999201</v>
      </c>
      <c r="D6322">
        <f t="shared" si="1086"/>
        <v>0.98444790046656283</v>
      </c>
      <c r="E6322">
        <f t="shared" si="1087"/>
        <v>0.98444791810931731</v>
      </c>
      <c r="F6322">
        <f t="shared" si="1093"/>
        <v>3.1126678562653928E-16</v>
      </c>
      <c r="G6322">
        <f t="shared" si="1088"/>
        <v>4.9222395023328138</v>
      </c>
      <c r="H6322">
        <f t="shared" si="1094"/>
        <v>0.84004414617039236</v>
      </c>
      <c r="I6322">
        <f t="shared" si="1089"/>
        <v>0.84383079595736199</v>
      </c>
      <c r="J6322">
        <f t="shared" si="1090"/>
        <v>1.4338716609157155E-5</v>
      </c>
      <c r="K6322">
        <f t="shared" si="1091"/>
        <v>8.4004414617039238</v>
      </c>
      <c r="L6322">
        <f t="shared" si="1095"/>
        <v>0.90066527968306909</v>
      </c>
      <c r="M6322">
        <f t="shared" si="1092"/>
        <v>0.90811686382307188</v>
      </c>
      <c r="N6322">
        <f t="shared" si="1096"/>
        <v>5.5526106195541242E-5</v>
      </c>
    </row>
    <row r="6323" spans="3:14" x14ac:dyDescent="0.25">
      <c r="C6323">
        <v>63.309999999999199</v>
      </c>
      <c r="D6323">
        <f t="shared" si="1086"/>
        <v>0.98445031876846489</v>
      </c>
      <c r="E6323">
        <f t="shared" si="1087"/>
        <v>0.98445033640803392</v>
      </c>
      <c r="F6323">
        <f t="shared" si="1093"/>
        <v>3.1115439548200716E-16</v>
      </c>
      <c r="G6323">
        <f t="shared" si="1088"/>
        <v>4.9222515938423248</v>
      </c>
      <c r="H6323">
        <f t="shared" si="1094"/>
        <v>0.84004448492972228</v>
      </c>
      <c r="I6323">
        <f t="shared" si="1089"/>
        <v>0.8438332434640069</v>
      </c>
      <c r="J6323">
        <f t="shared" si="1090"/>
        <v>1.4354691231114539E-5</v>
      </c>
      <c r="K6323">
        <f t="shared" si="1091"/>
        <v>8.400444849297223</v>
      </c>
      <c r="L6323">
        <f t="shared" si="1095"/>
        <v>0.90066531638840774</v>
      </c>
      <c r="M6323">
        <f t="shared" si="1092"/>
        <v>0.90811857884121516</v>
      </c>
      <c r="N6323">
        <f t="shared" si="1096"/>
        <v>5.5551121190428858E-5</v>
      </c>
    </row>
    <row r="6324" spans="3:14" x14ac:dyDescent="0.25">
      <c r="C6324">
        <v>63.319999999999197</v>
      </c>
      <c r="D6324">
        <f t="shared" si="1086"/>
        <v>0.9844527363184078</v>
      </c>
      <c r="E6324">
        <f t="shared" si="1087"/>
        <v>0.98445275395479181</v>
      </c>
      <c r="F6324">
        <f t="shared" si="1093"/>
        <v>3.1104204129593818E-16</v>
      </c>
      <c r="G6324">
        <f t="shared" si="1088"/>
        <v>4.9222636815920389</v>
      </c>
      <c r="H6324">
        <f t="shared" si="1094"/>
        <v>0.8400448235822906</v>
      </c>
      <c r="I6324">
        <f t="shared" si="1089"/>
        <v>0.84383569053142582</v>
      </c>
      <c r="J6324">
        <f t="shared" si="1090"/>
        <v>1.4370672226045761E-5</v>
      </c>
      <c r="K6324">
        <f t="shared" si="1091"/>
        <v>8.4004482358229069</v>
      </c>
      <c r="L6324">
        <f t="shared" si="1095"/>
        <v>0.9006653530821529</v>
      </c>
      <c r="M6324">
        <f t="shared" si="1092"/>
        <v>0.90812029355972201</v>
      </c>
      <c r="N6324">
        <f t="shared" si="1096"/>
        <v>5.5576137524098444E-5</v>
      </c>
    </row>
    <row r="6325" spans="3:14" x14ac:dyDescent="0.25">
      <c r="C6325">
        <v>63.329999999999202</v>
      </c>
      <c r="D6325">
        <f t="shared" si="1086"/>
        <v>0.98445515311674159</v>
      </c>
      <c r="E6325">
        <f t="shared" si="1087"/>
        <v>0.98445517074994204</v>
      </c>
      <c r="F6325">
        <f t="shared" si="1093"/>
        <v>3.1092975829805804E-16</v>
      </c>
      <c r="G6325">
        <f t="shared" si="1088"/>
        <v>4.9222757655837075</v>
      </c>
      <c r="H6325">
        <f t="shared" si="1094"/>
        <v>0.84004516212814428</v>
      </c>
      <c r="I6325">
        <f t="shared" si="1089"/>
        <v>0.84383813715976663</v>
      </c>
      <c r="J6325">
        <f t="shared" si="1090"/>
        <v>1.4386659590510549E-5</v>
      </c>
      <c r="K6325">
        <f t="shared" si="1091"/>
        <v>8.4004516212814426</v>
      </c>
      <c r="L6325">
        <f t="shared" si="1095"/>
        <v>0.90066538976430732</v>
      </c>
      <c r="M6325">
        <f t="shared" si="1092"/>
        <v>0.90812200797869203</v>
      </c>
      <c r="N6325">
        <f t="shared" si="1096"/>
        <v>5.5601155195093713E-5</v>
      </c>
    </row>
    <row r="6326" spans="3:14" x14ac:dyDescent="0.25">
      <c r="C6326">
        <v>63.3399999999992</v>
      </c>
      <c r="D6326">
        <f t="shared" si="1086"/>
        <v>0.98445756916381688</v>
      </c>
      <c r="E6326">
        <f t="shared" si="1087"/>
        <v>0.98445758679383477</v>
      </c>
      <c r="F6326">
        <f t="shared" si="1093"/>
        <v>3.1081753080219624E-16</v>
      </c>
      <c r="G6326">
        <f t="shared" si="1088"/>
        <v>4.9222878458190849</v>
      </c>
      <c r="H6326">
        <f t="shared" si="1094"/>
        <v>0.84004550056733729</v>
      </c>
      <c r="I6326">
        <f t="shared" si="1089"/>
        <v>0.84384058334917722</v>
      </c>
      <c r="J6326">
        <f t="shared" si="1090"/>
        <v>1.4402653321017911E-5</v>
      </c>
      <c r="K6326">
        <f t="shared" si="1091"/>
        <v>8.400455005673372</v>
      </c>
      <c r="L6326">
        <f t="shared" si="1095"/>
        <v>0.9006654264348769</v>
      </c>
      <c r="M6326">
        <f t="shared" si="1092"/>
        <v>0.90812372209822478</v>
      </c>
      <c r="N6326">
        <f t="shared" si="1096"/>
        <v>5.5626174201913798E-5</v>
      </c>
    </row>
    <row r="6327" spans="3:14" x14ac:dyDescent="0.25">
      <c r="C6327">
        <v>63.349999999999199</v>
      </c>
      <c r="D6327">
        <f t="shared" si="1086"/>
        <v>0.98445998445998428</v>
      </c>
      <c r="E6327">
        <f t="shared" si="1087"/>
        <v>0.98446000208682061</v>
      </c>
      <c r="F6327">
        <f t="shared" si="1093"/>
        <v>3.1070535878927267E-16</v>
      </c>
      <c r="G6327">
        <f t="shared" si="1088"/>
        <v>4.9222999222999215</v>
      </c>
      <c r="H6327">
        <f t="shared" si="1094"/>
        <v>0.84004583889991691</v>
      </c>
      <c r="I6327">
        <f t="shared" si="1089"/>
        <v>0.84384302909980513</v>
      </c>
      <c r="J6327">
        <f t="shared" si="1090"/>
        <v>1.4418653414127162E-5</v>
      </c>
      <c r="K6327">
        <f t="shared" si="1091"/>
        <v>8.4004583889991693</v>
      </c>
      <c r="L6327">
        <f t="shared" si="1095"/>
        <v>0.90066546309386852</v>
      </c>
      <c r="M6327">
        <f t="shared" si="1092"/>
        <v>0.90812543591841965</v>
      </c>
      <c r="N6327">
        <f t="shared" si="1096"/>
        <v>5.5651194543041378E-5</v>
      </c>
    </row>
    <row r="6328" spans="3:14" x14ac:dyDescent="0.25">
      <c r="C6328">
        <v>63.359999999999197</v>
      </c>
      <c r="D6328">
        <f t="shared" si="1086"/>
        <v>0.9844623990055934</v>
      </c>
      <c r="E6328">
        <f t="shared" si="1087"/>
        <v>0.98446241662924905</v>
      </c>
      <c r="F6328">
        <f t="shared" si="1093"/>
        <v>3.1059323832697555E-16</v>
      </c>
      <c r="G6328">
        <f t="shared" si="1088"/>
        <v>4.9223119950279672</v>
      </c>
      <c r="H6328">
        <f t="shared" si="1094"/>
        <v>0.84004617712593677</v>
      </c>
      <c r="I6328">
        <f t="shared" si="1089"/>
        <v>0.84384547441179791</v>
      </c>
      <c r="J6328">
        <f t="shared" si="1090"/>
        <v>1.443465986635188E-5</v>
      </c>
      <c r="K6328">
        <f t="shared" si="1091"/>
        <v>8.4004617712593674</v>
      </c>
      <c r="L6328">
        <f t="shared" si="1095"/>
        <v>0.90066549974128729</v>
      </c>
      <c r="M6328">
        <f t="shared" si="1092"/>
        <v>0.908127149439376</v>
      </c>
      <c r="N6328">
        <f t="shared" si="1096"/>
        <v>5.5676216216987375E-5</v>
      </c>
    </row>
    <row r="6329" spans="3:14" x14ac:dyDescent="0.25">
      <c r="C6329">
        <v>63.369999999999202</v>
      </c>
      <c r="D6329">
        <f t="shared" si="1086"/>
        <v>0.98446481280099396</v>
      </c>
      <c r="E6329">
        <f t="shared" si="1087"/>
        <v>0.98446483042147037</v>
      </c>
      <c r="F6329">
        <f t="shared" si="1093"/>
        <v>3.104811889610131E-16</v>
      </c>
      <c r="G6329">
        <f t="shared" si="1088"/>
        <v>4.9223240640049699</v>
      </c>
      <c r="H6329">
        <f t="shared" si="1094"/>
        <v>0.84004651524544405</v>
      </c>
      <c r="I6329">
        <f t="shared" si="1089"/>
        <v>0.84384791928530334</v>
      </c>
      <c r="J6329">
        <f t="shared" si="1090"/>
        <v>1.4450672674258537E-5</v>
      </c>
      <c r="K6329">
        <f t="shared" si="1091"/>
        <v>8.4004651524544407</v>
      </c>
      <c r="L6329">
        <f t="shared" si="1095"/>
        <v>0.90066553637713798</v>
      </c>
      <c r="M6329">
        <f t="shared" si="1092"/>
        <v>0.9081288626611933</v>
      </c>
      <c r="N6329">
        <f t="shared" si="1096"/>
        <v>5.5701239222271096E-5</v>
      </c>
    </row>
    <row r="6330" spans="3:14" x14ac:dyDescent="0.25">
      <c r="C6330">
        <v>63.3799999999992</v>
      </c>
      <c r="D6330">
        <f t="shared" si="1086"/>
        <v>0.98446722584653601</v>
      </c>
      <c r="E6330">
        <f t="shared" si="1087"/>
        <v>0.98446724346383385</v>
      </c>
      <c r="F6330">
        <f t="shared" si="1093"/>
        <v>3.1036918328107179E-16</v>
      </c>
      <c r="G6330">
        <f t="shared" si="1088"/>
        <v>4.9223361292326802</v>
      </c>
      <c r="H6330">
        <f t="shared" si="1094"/>
        <v>0.8400468532584906</v>
      </c>
      <c r="I6330">
        <f t="shared" si="1089"/>
        <v>0.84385036372046862</v>
      </c>
      <c r="J6330">
        <f t="shared" si="1090"/>
        <v>1.4466691834376261E-5</v>
      </c>
      <c r="K6330">
        <f t="shared" si="1091"/>
        <v>8.400468532584906</v>
      </c>
      <c r="L6330">
        <f t="shared" si="1095"/>
        <v>0.90066557300142691</v>
      </c>
      <c r="M6330">
        <f t="shared" si="1092"/>
        <v>0.9081305755839707</v>
      </c>
      <c r="N6330">
        <f t="shared" si="1096"/>
        <v>5.5726263557385444E-5</v>
      </c>
    </row>
    <row r="6331" spans="3:14" x14ac:dyDescent="0.25">
      <c r="C6331">
        <v>63.389999999999198</v>
      </c>
      <c r="D6331">
        <f t="shared" si="1086"/>
        <v>0.9844696381425686</v>
      </c>
      <c r="E6331">
        <f t="shared" si="1087"/>
        <v>0.98446965575668899</v>
      </c>
      <c r="F6331">
        <f t="shared" si="1093"/>
        <v>3.1025723691892894E-16</v>
      </c>
      <c r="G6331">
        <f t="shared" si="1088"/>
        <v>4.9223481907128432</v>
      </c>
      <c r="H6331">
        <f t="shared" si="1094"/>
        <v>0.84004719116512649</v>
      </c>
      <c r="I6331">
        <f t="shared" si="1089"/>
        <v>0.8438528077174412</v>
      </c>
      <c r="J6331">
        <f t="shared" si="1090"/>
        <v>1.4482717343251666E-5</v>
      </c>
      <c r="K6331">
        <f t="shared" si="1091"/>
        <v>8.4004719116512643</v>
      </c>
      <c r="L6331">
        <f t="shared" si="1095"/>
        <v>0.9006656096141592</v>
      </c>
      <c r="M6331">
        <f t="shared" si="1092"/>
        <v>0.90813228820780745</v>
      </c>
      <c r="N6331">
        <f t="shared" si="1096"/>
        <v>5.5751289220844948E-5</v>
      </c>
    </row>
    <row r="6332" spans="3:14" x14ac:dyDescent="0.25">
      <c r="C6332">
        <v>63.399999999999203</v>
      </c>
      <c r="D6332">
        <f t="shared" si="1086"/>
        <v>0.98447204968944069</v>
      </c>
      <c r="E6332">
        <f t="shared" si="1087"/>
        <v>0.98447206730038506</v>
      </c>
      <c r="F6332">
        <f t="shared" si="1093"/>
        <v>3.1014536158466385E-16</v>
      </c>
      <c r="G6332">
        <f t="shared" si="1088"/>
        <v>4.9223602484472035</v>
      </c>
      <c r="H6332">
        <f t="shared" si="1094"/>
        <v>0.84004752896540325</v>
      </c>
      <c r="I6332">
        <f t="shared" si="1089"/>
        <v>0.8438552512763684</v>
      </c>
      <c r="J6332">
        <f t="shared" si="1090"/>
        <v>1.4498749197421828E-5</v>
      </c>
      <c r="K6332">
        <f t="shared" si="1091"/>
        <v>8.4004752896540325</v>
      </c>
      <c r="L6332">
        <f t="shared" si="1095"/>
        <v>0.9006656462153394</v>
      </c>
      <c r="M6332">
        <f t="shared" si="1092"/>
        <v>0.90813400053280291</v>
      </c>
      <c r="N6332">
        <f t="shared" si="1096"/>
        <v>5.5776316211175858E-5</v>
      </c>
    </row>
    <row r="6333" spans="3:14" x14ac:dyDescent="0.25">
      <c r="C6333">
        <v>63.409999999999201</v>
      </c>
      <c r="D6333">
        <f t="shared" si="1086"/>
        <v>0.98447446048750176</v>
      </c>
      <c r="E6333">
        <f t="shared" si="1087"/>
        <v>0.98447447809527067</v>
      </c>
      <c r="F6333">
        <f t="shared" si="1093"/>
        <v>3.1003352597309157E-16</v>
      </c>
      <c r="G6333">
        <f t="shared" si="1088"/>
        <v>4.922372302437509</v>
      </c>
      <c r="H6333">
        <f t="shared" si="1094"/>
        <v>0.84004786665936859</v>
      </c>
      <c r="I6333">
        <f t="shared" si="1089"/>
        <v>0.84385769439739755</v>
      </c>
      <c r="J6333">
        <f t="shared" si="1090"/>
        <v>1.4514787393454856E-5</v>
      </c>
      <c r="K6333">
        <f t="shared" si="1091"/>
        <v>8.4004786665936866</v>
      </c>
      <c r="L6333">
        <f t="shared" si="1095"/>
        <v>0.90066568280497472</v>
      </c>
      <c r="M6333">
        <f t="shared" si="1092"/>
        <v>0.90813571255905601</v>
      </c>
      <c r="N6333">
        <f t="shared" si="1096"/>
        <v>5.5801344526859729E-5</v>
      </c>
    </row>
    <row r="6334" spans="3:14" x14ac:dyDescent="0.25">
      <c r="C6334">
        <v>63.419999999999199</v>
      </c>
      <c r="D6334">
        <f t="shared" si="1086"/>
        <v>0.9844768705371002</v>
      </c>
      <c r="E6334">
        <f t="shared" si="1087"/>
        <v>0.98447688814169487</v>
      </c>
      <c r="F6334">
        <f t="shared" si="1093"/>
        <v>3.0992175352766685E-16</v>
      </c>
      <c r="G6334">
        <f t="shared" si="1088"/>
        <v>4.9223843526855013</v>
      </c>
      <c r="H6334">
        <f t="shared" si="1094"/>
        <v>0.8400482042470736</v>
      </c>
      <c r="I6334">
        <f t="shared" si="1089"/>
        <v>0.84386013708067575</v>
      </c>
      <c r="J6334">
        <f t="shared" si="1090"/>
        <v>1.4530831927894114E-5</v>
      </c>
      <c r="K6334">
        <f t="shared" si="1091"/>
        <v>8.4004820424707365</v>
      </c>
      <c r="L6334">
        <f t="shared" si="1095"/>
        <v>0.9006657193830695</v>
      </c>
      <c r="M6334">
        <f t="shared" si="1092"/>
        <v>0.908137424286666</v>
      </c>
      <c r="N6334">
        <f t="shared" si="1096"/>
        <v>5.5826374166427968E-5</v>
      </c>
    </row>
    <row r="6335" spans="3:14" x14ac:dyDescent="0.25">
      <c r="C6335">
        <v>63.429999999999197</v>
      </c>
      <c r="D6335">
        <f t="shared" si="1086"/>
        <v>0.9844792798385843</v>
      </c>
      <c r="E6335">
        <f t="shared" si="1087"/>
        <v>0.98447929744000595</v>
      </c>
      <c r="F6335">
        <f t="shared" si="1093"/>
        <v>3.0981004422513052E-16</v>
      </c>
      <c r="G6335">
        <f t="shared" si="1088"/>
        <v>4.9223963991929214</v>
      </c>
      <c r="H6335">
        <f t="shared" si="1094"/>
        <v>0.84004854172856946</v>
      </c>
      <c r="I6335">
        <f t="shared" si="1089"/>
        <v>0.84386257932635012</v>
      </c>
      <c r="J6335">
        <f t="shared" si="1090"/>
        <v>1.4546882797284397E-5</v>
      </c>
      <c r="K6335">
        <f t="shared" si="1091"/>
        <v>8.4004854172856938</v>
      </c>
      <c r="L6335">
        <f t="shared" si="1095"/>
        <v>0.90066575594962961</v>
      </c>
      <c r="M6335">
        <f t="shared" si="1092"/>
        <v>0.9081391357157319</v>
      </c>
      <c r="N6335">
        <f t="shared" si="1096"/>
        <v>5.5851405128387195E-5</v>
      </c>
    </row>
    <row r="6336" spans="3:14" x14ac:dyDescent="0.25">
      <c r="C6336">
        <v>63.439999999999202</v>
      </c>
      <c r="D6336">
        <f t="shared" si="1086"/>
        <v>0.98448168839230277</v>
      </c>
      <c r="E6336">
        <f t="shared" si="1087"/>
        <v>0.98448170599055218</v>
      </c>
      <c r="F6336">
        <f t="shared" si="1093"/>
        <v>3.0969838241184684E-16</v>
      </c>
      <c r="G6336">
        <f t="shared" si="1088"/>
        <v>4.9224084419615135</v>
      </c>
      <c r="H6336">
        <f t="shared" si="1094"/>
        <v>0.84004887910390669</v>
      </c>
      <c r="I6336">
        <f t="shared" si="1089"/>
        <v>0.84386502113456774</v>
      </c>
      <c r="J6336">
        <f t="shared" si="1090"/>
        <v>1.4562939998177854E-5</v>
      </c>
      <c r="K6336">
        <f t="shared" si="1091"/>
        <v>8.4004887910390664</v>
      </c>
      <c r="L6336">
        <f t="shared" si="1095"/>
        <v>0.90066579250465961</v>
      </c>
      <c r="M6336">
        <f t="shared" si="1092"/>
        <v>0.90814084684635277</v>
      </c>
      <c r="N6336">
        <f t="shared" si="1096"/>
        <v>5.5876437411265681E-5</v>
      </c>
    </row>
    <row r="6337" spans="3:14" x14ac:dyDescent="0.25">
      <c r="C6337">
        <v>63.4499999999992</v>
      </c>
      <c r="D6337">
        <f t="shared" si="1086"/>
        <v>0.98448409619860344</v>
      </c>
      <c r="E6337">
        <f t="shared" si="1087"/>
        <v>0.98448411379368173</v>
      </c>
      <c r="F6337">
        <f t="shared" si="1093"/>
        <v>3.095867797937004E-16</v>
      </c>
      <c r="G6337">
        <f t="shared" si="1088"/>
        <v>4.9224204809930168</v>
      </c>
      <c r="H6337">
        <f t="shared" si="1094"/>
        <v>0.84004921637313223</v>
      </c>
      <c r="I6337">
        <f t="shared" si="1089"/>
        <v>0.8438674625054754</v>
      </c>
      <c r="J6337">
        <f t="shared" si="1090"/>
        <v>1.4579003527153511E-5</v>
      </c>
      <c r="K6337">
        <f t="shared" si="1091"/>
        <v>8.4004921637313217</v>
      </c>
      <c r="L6337">
        <f t="shared" si="1095"/>
        <v>0.90066582904816594</v>
      </c>
      <c r="M6337">
        <f t="shared" si="1092"/>
        <v>0.90814255767862739</v>
      </c>
      <c r="N6337">
        <f t="shared" si="1096"/>
        <v>5.5901471013561933E-5</v>
      </c>
    </row>
    <row r="6338" spans="3:14" x14ac:dyDescent="0.25">
      <c r="C6338">
        <v>63.459999999999198</v>
      </c>
      <c r="D6338">
        <f t="shared" si="1086"/>
        <v>0.98448650325783416</v>
      </c>
      <c r="E6338">
        <f t="shared" si="1087"/>
        <v>0.98448652084974253</v>
      </c>
      <c r="F6338">
        <f t="shared" si="1093"/>
        <v>3.0947524025575553E-16</v>
      </c>
      <c r="G6338">
        <f t="shared" si="1088"/>
        <v>4.9224325162891711</v>
      </c>
      <c r="H6338">
        <f t="shared" si="1094"/>
        <v>0.84004955353629929</v>
      </c>
      <c r="I6338">
        <f t="shared" si="1089"/>
        <v>0.84386990343922008</v>
      </c>
      <c r="J6338">
        <f t="shared" si="1090"/>
        <v>1.4595073380746924E-5</v>
      </c>
      <c r="K6338">
        <f t="shared" si="1091"/>
        <v>8.4004955353629924</v>
      </c>
      <c r="L6338">
        <f t="shared" si="1095"/>
        <v>0.90066586558015393</v>
      </c>
      <c r="M6338">
        <f t="shared" si="1092"/>
        <v>0.90814426821265481</v>
      </c>
      <c r="N6338">
        <f t="shared" si="1096"/>
        <v>5.5926505933796092E-5</v>
      </c>
    </row>
    <row r="6339" spans="3:14" x14ac:dyDescent="0.25">
      <c r="C6339">
        <v>63.469999999999203</v>
      </c>
      <c r="D6339">
        <f t="shared" ref="D6339:D6402" si="1097">$C6339/($C6339+1)</f>
        <v>0.98448890957034263</v>
      </c>
      <c r="E6339">
        <f t="shared" ref="E6339:E6402" si="1098">C6339^$B$9/($B$14^$B$9+C6339^$B$9)</f>
        <v>0.98448892715908187</v>
      </c>
      <c r="F6339">
        <f t="shared" si="1093"/>
        <v>3.0936374815284598E-16</v>
      </c>
      <c r="G6339">
        <f t="shared" ref="G6339:G6402" si="1099">$D6339*$B$6</f>
        <v>4.9224445478517129</v>
      </c>
      <c r="H6339">
        <f t="shared" si="1094"/>
        <v>0.84004989059345736</v>
      </c>
      <c r="I6339">
        <f t="shared" ref="I6339:I6402" si="1100">$B$18*((C6339^$B$10)/($B$15^$B$10+C6339^$B$10))</f>
        <v>0.84387234393594857</v>
      </c>
      <c r="J6339">
        <f t="shared" ref="J6339:J6402" si="1101">(H6339-I6339)^2</f>
        <v>1.461114955552219E-5</v>
      </c>
      <c r="K6339">
        <f t="shared" ref="K6339:K6402" si="1102">$H6339*$B$7</f>
        <v>8.4004989059345743</v>
      </c>
      <c r="L6339">
        <f t="shared" si="1095"/>
        <v>0.90066590210062947</v>
      </c>
      <c r="M6339">
        <f t="shared" ref="M6339:M6402" si="1103">(C6339^$B$11/($B$16^$B$11+C6339^$B$11))</f>
        <v>0.90814597844853384</v>
      </c>
      <c r="N6339">
        <f t="shared" si="1096"/>
        <v>5.5951542170478441E-5</v>
      </c>
    </row>
    <row r="6340" spans="3:14" x14ac:dyDescent="0.25">
      <c r="C6340">
        <v>63.479999999999201</v>
      </c>
      <c r="D6340">
        <f t="shared" si="1097"/>
        <v>0.98449131513647636</v>
      </c>
      <c r="E6340">
        <f t="shared" si="1098"/>
        <v>0.9844913327220477</v>
      </c>
      <c r="F6340">
        <f t="shared" si="1093"/>
        <v>3.0925231908931907E-16</v>
      </c>
      <c r="G6340">
        <f t="shared" si="1099"/>
        <v>4.9224565756823822</v>
      </c>
      <c r="H6340">
        <f t="shared" si="1094"/>
        <v>0.84005022754465408</v>
      </c>
      <c r="I6340">
        <f t="shared" si="1100"/>
        <v>0.84387478399580762</v>
      </c>
      <c r="J6340">
        <f t="shared" si="1101"/>
        <v>1.4627232048060145E-5</v>
      </c>
      <c r="K6340">
        <f t="shared" si="1102"/>
        <v>8.4005022754465415</v>
      </c>
      <c r="L6340">
        <f t="shared" si="1095"/>
        <v>0.90066593860959632</v>
      </c>
      <c r="M6340">
        <f t="shared" si="1103"/>
        <v>0.90814768838636328</v>
      </c>
      <c r="N6340">
        <f t="shared" si="1096"/>
        <v>5.5976579722152547E-5</v>
      </c>
    </row>
    <row r="6341" spans="3:14" x14ac:dyDescent="0.25">
      <c r="C6341">
        <v>63.489999999999199</v>
      </c>
      <c r="D6341">
        <f t="shared" si="1097"/>
        <v>0.98449371995658219</v>
      </c>
      <c r="E6341">
        <f t="shared" si="1098"/>
        <v>0.98449373753898672</v>
      </c>
      <c r="F6341">
        <f t="shared" si="1093"/>
        <v>3.0914094913788395E-16</v>
      </c>
      <c r="G6341">
        <f t="shared" si="1099"/>
        <v>4.9224685997829107</v>
      </c>
      <c r="H6341">
        <f t="shared" si="1094"/>
        <v>0.84005056438994263</v>
      </c>
      <c r="I6341">
        <f t="shared" si="1100"/>
        <v>0.84387722361894379</v>
      </c>
      <c r="J6341">
        <f t="shared" si="1101"/>
        <v>1.4643320854899763E-5</v>
      </c>
      <c r="K6341">
        <f t="shared" si="1102"/>
        <v>8.400505643899427</v>
      </c>
      <c r="L6341">
        <f t="shared" si="1095"/>
        <v>0.9006659751070617</v>
      </c>
      <c r="M6341">
        <f t="shared" si="1103"/>
        <v>0.90814939802624195</v>
      </c>
      <c r="N6341">
        <f t="shared" si="1096"/>
        <v>5.6001618587312241E-5</v>
      </c>
    </row>
    <row r="6342" spans="3:14" x14ac:dyDescent="0.25">
      <c r="C6342">
        <v>63.499999999999197</v>
      </c>
      <c r="D6342">
        <f t="shared" si="1097"/>
        <v>0.9844961240310075</v>
      </c>
      <c r="E6342">
        <f t="shared" si="1098"/>
        <v>0.98449614161024612</v>
      </c>
      <c r="F6342">
        <f t="shared" si="1093"/>
        <v>3.0902963047069524E-16</v>
      </c>
      <c r="G6342">
        <f t="shared" si="1099"/>
        <v>4.9224806201550377</v>
      </c>
      <c r="H6342">
        <f t="shared" si="1094"/>
        <v>0.84005090112937097</v>
      </c>
      <c r="I6342">
        <f t="shared" si="1100"/>
        <v>0.84387966280550386</v>
      </c>
      <c r="J6342">
        <f t="shared" si="1101"/>
        <v>1.4659415972623905E-5</v>
      </c>
      <c r="K6342">
        <f t="shared" si="1102"/>
        <v>8.4005090112937104</v>
      </c>
      <c r="L6342">
        <f t="shared" si="1095"/>
        <v>0.90066601159302973</v>
      </c>
      <c r="M6342">
        <f t="shared" si="1103"/>
        <v>0.90815110736826854</v>
      </c>
      <c r="N6342">
        <f t="shared" si="1096"/>
        <v>5.602665876449795E-5</v>
      </c>
    </row>
    <row r="6343" spans="3:14" x14ac:dyDescent="0.25">
      <c r="C6343">
        <v>63.509999999999202</v>
      </c>
      <c r="D6343">
        <f t="shared" si="1097"/>
        <v>0.98449852736009913</v>
      </c>
      <c r="E6343">
        <f t="shared" si="1098"/>
        <v>0.98449854493617284</v>
      </c>
      <c r="F6343">
        <f t="shared" si="1093"/>
        <v>3.0891836697355392E-16</v>
      </c>
      <c r="G6343">
        <f t="shared" si="1099"/>
        <v>4.922492636800496</v>
      </c>
      <c r="H6343">
        <f t="shared" si="1094"/>
        <v>0.84005123776299007</v>
      </c>
      <c r="I6343">
        <f t="shared" si="1100"/>
        <v>0.84388210155563415</v>
      </c>
      <c r="J6343">
        <f t="shared" si="1101"/>
        <v>1.4675517397791378E-5</v>
      </c>
      <c r="K6343">
        <f t="shared" si="1102"/>
        <v>8.4005123776299016</v>
      </c>
      <c r="L6343">
        <f t="shared" si="1095"/>
        <v>0.9006660480675065</v>
      </c>
      <c r="M6343">
        <f t="shared" si="1103"/>
        <v>0.90815281641254175</v>
      </c>
      <c r="N6343">
        <f t="shared" si="1096"/>
        <v>5.6051700252221933E-5</v>
      </c>
    </row>
    <row r="6344" spans="3:14" x14ac:dyDescent="0.25">
      <c r="C6344">
        <v>63.5199999999992</v>
      </c>
      <c r="D6344">
        <f t="shared" si="1097"/>
        <v>0.98450092994420313</v>
      </c>
      <c r="E6344">
        <f t="shared" si="1098"/>
        <v>0.98450094751711326</v>
      </c>
      <c r="F6344">
        <f t="shared" si="1093"/>
        <v>3.088071703333952E-16</v>
      </c>
      <c r="G6344">
        <f t="shared" si="1099"/>
        <v>4.9225046497210156</v>
      </c>
      <c r="H6344">
        <f t="shared" si="1094"/>
        <v>0.84005157429084898</v>
      </c>
      <c r="I6344">
        <f t="shared" si="1100"/>
        <v>0.8438845398694812</v>
      </c>
      <c r="J6344">
        <f t="shared" si="1101"/>
        <v>1.4691625126979422E-5</v>
      </c>
      <c r="K6344">
        <f t="shared" si="1102"/>
        <v>8.4005157429084889</v>
      </c>
      <c r="L6344">
        <f t="shared" si="1095"/>
        <v>0.9006660845304979</v>
      </c>
      <c r="M6344">
        <f t="shared" si="1103"/>
        <v>0.90815452515916006</v>
      </c>
      <c r="N6344">
        <f t="shared" si="1096"/>
        <v>5.6076743048998168E-5</v>
      </c>
    </row>
    <row r="6345" spans="3:14" x14ac:dyDescent="0.25">
      <c r="C6345">
        <v>63.529999999999198</v>
      </c>
      <c r="D6345">
        <f t="shared" si="1097"/>
        <v>0.98450333178366622</v>
      </c>
      <c r="E6345">
        <f t="shared" si="1098"/>
        <v>0.98450334935341366</v>
      </c>
      <c r="F6345">
        <f t="shared" si="1093"/>
        <v>3.0869602491986001E-16</v>
      </c>
      <c r="G6345">
        <f t="shared" si="1099"/>
        <v>4.9225166589183313</v>
      </c>
      <c r="H6345">
        <f t="shared" si="1094"/>
        <v>0.84005191071299745</v>
      </c>
      <c r="I6345">
        <f t="shared" si="1100"/>
        <v>0.84388697774719146</v>
      </c>
      <c r="J6345">
        <f t="shared" si="1101"/>
        <v>1.4707739156761612E-5</v>
      </c>
      <c r="K6345">
        <f t="shared" si="1102"/>
        <v>8.4005191071299752</v>
      </c>
      <c r="L6345">
        <f t="shared" si="1095"/>
        <v>0.90066612098200893</v>
      </c>
      <c r="M6345">
        <f t="shared" si="1103"/>
        <v>0.90815623360822217</v>
      </c>
      <c r="N6345">
        <f t="shared" si="1096"/>
        <v>5.6101787153359018E-5</v>
      </c>
    </row>
    <row r="6346" spans="3:14" x14ac:dyDescent="0.25">
      <c r="C6346">
        <v>63.539999999999203</v>
      </c>
      <c r="D6346">
        <f t="shared" si="1097"/>
        <v>0.98450573287883469</v>
      </c>
      <c r="E6346">
        <f t="shared" si="1098"/>
        <v>0.98450575044542032</v>
      </c>
      <c r="F6346">
        <f t="shared" si="1093"/>
        <v>3.0858493071609408E-16</v>
      </c>
      <c r="G6346">
        <f t="shared" si="1099"/>
        <v>4.9225286643941732</v>
      </c>
      <c r="H6346">
        <f t="shared" si="1094"/>
        <v>0.84005224702948522</v>
      </c>
      <c r="I6346">
        <f t="shared" si="1100"/>
        <v>0.84388941518891114</v>
      </c>
      <c r="J6346">
        <f t="shared" si="1101"/>
        <v>1.4723859483712094E-5</v>
      </c>
      <c r="K6346">
        <f t="shared" si="1102"/>
        <v>8.4005224702948524</v>
      </c>
      <c r="L6346">
        <f t="shared" si="1095"/>
        <v>0.90066615742204426</v>
      </c>
      <c r="M6346">
        <f t="shared" si="1103"/>
        <v>0.90815794175982656</v>
      </c>
      <c r="N6346">
        <f t="shared" si="1096"/>
        <v>5.6126832563840228E-5</v>
      </c>
    </row>
    <row r="6347" spans="3:14" x14ac:dyDescent="0.25">
      <c r="C6347">
        <v>63.549999999999201</v>
      </c>
      <c r="D6347">
        <f t="shared" si="1097"/>
        <v>0.98450813323005404</v>
      </c>
      <c r="E6347">
        <f t="shared" si="1098"/>
        <v>0.98450815079347886</v>
      </c>
      <c r="F6347">
        <f t="shared" si="1093"/>
        <v>3.084738916051117E-16</v>
      </c>
      <c r="G6347">
        <f t="shared" si="1099"/>
        <v>4.9225406661502706</v>
      </c>
      <c r="H6347">
        <f t="shared" si="1094"/>
        <v>0.84005258324036336</v>
      </c>
      <c r="I6347">
        <f t="shared" si="1100"/>
        <v>0.84389185219478646</v>
      </c>
      <c r="J6347">
        <f t="shared" si="1101"/>
        <v>1.4739986104397066E-5</v>
      </c>
      <c r="K6347">
        <f t="shared" si="1102"/>
        <v>8.400525832403634</v>
      </c>
      <c r="L6347">
        <f t="shared" si="1095"/>
        <v>0.90066619385061042</v>
      </c>
      <c r="M6347">
        <f t="shared" si="1103"/>
        <v>0.9081596496140717</v>
      </c>
      <c r="N6347">
        <f t="shared" si="1096"/>
        <v>5.6151879278951019E-5</v>
      </c>
    </row>
    <row r="6348" spans="3:14" x14ac:dyDescent="0.25">
      <c r="C6348">
        <v>63.559999999999199</v>
      </c>
      <c r="D6348">
        <f t="shared" si="1097"/>
        <v>0.98451053283767009</v>
      </c>
      <c r="E6348">
        <f t="shared" si="1098"/>
        <v>0.98451055039793545</v>
      </c>
      <c r="F6348">
        <f t="shared" si="1093"/>
        <v>3.0836291926544962E-16</v>
      </c>
      <c r="G6348">
        <f t="shared" si="1099"/>
        <v>4.9225526641883501</v>
      </c>
      <c r="H6348">
        <f t="shared" si="1094"/>
        <v>0.84005291934568072</v>
      </c>
      <c r="I6348">
        <f t="shared" si="1100"/>
        <v>0.84389428876496353</v>
      </c>
      <c r="J6348">
        <f t="shared" si="1101"/>
        <v>1.4756119015401185E-5</v>
      </c>
      <c r="K6348">
        <f t="shared" si="1102"/>
        <v>8.4005291934568067</v>
      </c>
      <c r="L6348">
        <f t="shared" si="1095"/>
        <v>0.90066623026771164</v>
      </c>
      <c r="M6348">
        <f t="shared" si="1103"/>
        <v>0.90816135717105606</v>
      </c>
      <c r="N6348">
        <f t="shared" si="1096"/>
        <v>5.6176927297237286E-5</v>
      </c>
    </row>
    <row r="6349" spans="3:14" x14ac:dyDescent="0.25">
      <c r="C6349">
        <v>63.569999999999197</v>
      </c>
      <c r="D6349">
        <f t="shared" si="1097"/>
        <v>0.98451293170202858</v>
      </c>
      <c r="E6349">
        <f t="shared" si="1098"/>
        <v>0.98451294925913524</v>
      </c>
      <c r="F6349">
        <f t="shared" si="1093"/>
        <v>3.0825199417954789E-16</v>
      </c>
      <c r="G6349">
        <f t="shared" si="1099"/>
        <v>4.9225646585101428</v>
      </c>
      <c r="H6349">
        <f t="shared" si="1094"/>
        <v>0.84005325534548669</v>
      </c>
      <c r="I6349">
        <f t="shared" si="1100"/>
        <v>0.84389672489958845</v>
      </c>
      <c r="J6349">
        <f t="shared" si="1101"/>
        <v>1.4772258213307126E-5</v>
      </c>
      <c r="K6349">
        <f t="shared" si="1102"/>
        <v>8.400532553454866</v>
      </c>
      <c r="L6349">
        <f t="shared" si="1095"/>
        <v>0.90066626667335581</v>
      </c>
      <c r="M6349">
        <f t="shared" si="1103"/>
        <v>0.90816306443087802</v>
      </c>
      <c r="N6349">
        <f t="shared" si="1096"/>
        <v>5.6201976617190051E-5</v>
      </c>
    </row>
    <row r="6350" spans="3:14" x14ac:dyDescent="0.25">
      <c r="C6350">
        <v>63.579999999999202</v>
      </c>
      <c r="D6350">
        <f t="shared" si="1097"/>
        <v>0.98451532982347456</v>
      </c>
      <c r="E6350">
        <f t="shared" si="1098"/>
        <v>0.98451534737742386</v>
      </c>
      <c r="F6350">
        <f t="shared" si="1093"/>
        <v>3.0814113582147607E-16</v>
      </c>
      <c r="G6350">
        <f t="shared" si="1099"/>
        <v>4.9225766491173726</v>
      </c>
      <c r="H6350">
        <f t="shared" si="1094"/>
        <v>0.84005359123983081</v>
      </c>
      <c r="I6350">
        <f t="shared" si="1100"/>
        <v>0.84389916059880743</v>
      </c>
      <c r="J6350">
        <f t="shared" si="1101"/>
        <v>1.4788403694699847E-5</v>
      </c>
      <c r="K6350">
        <f t="shared" si="1102"/>
        <v>8.4005359123983077</v>
      </c>
      <c r="L6350">
        <f t="shared" si="1095"/>
        <v>0.90066630306754403</v>
      </c>
      <c r="M6350">
        <f t="shared" si="1103"/>
        <v>0.90816477139363572</v>
      </c>
      <c r="N6350">
        <f t="shared" si="1096"/>
        <v>5.6227027237400305E-5</v>
      </c>
    </row>
    <row r="6351" spans="3:14" x14ac:dyDescent="0.25">
      <c r="C6351">
        <v>63.5899999999992</v>
      </c>
      <c r="D6351">
        <f t="shared" si="1097"/>
        <v>0.98451772720235298</v>
      </c>
      <c r="E6351">
        <f t="shared" si="1098"/>
        <v>0.98451774475314568</v>
      </c>
      <c r="F6351">
        <f t="shared" si="1093"/>
        <v>3.0803032468070099E-16</v>
      </c>
      <c r="G6351">
        <f t="shared" si="1099"/>
        <v>4.9225886360117652</v>
      </c>
      <c r="H6351">
        <f t="shared" si="1094"/>
        <v>0.84005392702876369</v>
      </c>
      <c r="I6351">
        <f t="shared" si="1100"/>
        <v>0.84390159586276625</v>
      </c>
      <c r="J6351">
        <f t="shared" si="1101"/>
        <v>1.4804555456154619E-5</v>
      </c>
      <c r="K6351">
        <f t="shared" si="1102"/>
        <v>8.4005392702876378</v>
      </c>
      <c r="L6351">
        <f t="shared" si="1095"/>
        <v>0.90066633945028673</v>
      </c>
      <c r="M6351">
        <f t="shared" si="1103"/>
        <v>0.90816647805942774</v>
      </c>
      <c r="N6351">
        <f t="shared" si="1096"/>
        <v>5.6252079156327566E-5</v>
      </c>
    </row>
    <row r="6352" spans="3:14" x14ac:dyDescent="0.25">
      <c r="C6352">
        <v>63.599999999999199</v>
      </c>
      <c r="D6352">
        <f t="shared" si="1097"/>
        <v>0.98452012383900911</v>
      </c>
      <c r="E6352">
        <f t="shared" si="1098"/>
        <v>0.98452014138664623</v>
      </c>
      <c r="F6352">
        <f t="shared" si="1093"/>
        <v>3.0791956853521996E-16</v>
      </c>
      <c r="G6352">
        <f t="shared" si="1099"/>
        <v>4.9226006191950455</v>
      </c>
      <c r="H6352">
        <f t="shared" si="1094"/>
        <v>0.84005426271233385</v>
      </c>
      <c r="I6352">
        <f t="shared" si="1100"/>
        <v>0.84390403069161068</v>
      </c>
      <c r="J6352">
        <f t="shared" si="1101"/>
        <v>1.4820713494265208E-5</v>
      </c>
      <c r="K6352">
        <f t="shared" si="1102"/>
        <v>8.4005426271233379</v>
      </c>
      <c r="L6352">
        <f t="shared" si="1095"/>
        <v>0.90066637582158593</v>
      </c>
      <c r="M6352">
        <f t="shared" si="1103"/>
        <v>0.90816818442835201</v>
      </c>
      <c r="N6352">
        <f t="shared" si="1096"/>
        <v>5.6277132372549645E-5</v>
      </c>
    </row>
    <row r="6353" spans="3:14" x14ac:dyDescent="0.25">
      <c r="C6353">
        <v>63.609999999999197</v>
      </c>
      <c r="D6353">
        <f t="shared" si="1097"/>
        <v>0.98452251973378724</v>
      </c>
      <c r="E6353">
        <f t="shared" si="1098"/>
        <v>0.98452253727826988</v>
      </c>
      <c r="F6353">
        <f t="shared" si="1093"/>
        <v>3.0780887126177224E-16</v>
      </c>
      <c r="G6353">
        <f t="shared" si="1099"/>
        <v>4.9226125986689357</v>
      </c>
      <c r="H6353">
        <f t="shared" si="1094"/>
        <v>0.8400545982905917</v>
      </c>
      <c r="I6353">
        <f t="shared" si="1100"/>
        <v>0.84390646508548672</v>
      </c>
      <c r="J6353">
        <f t="shared" si="1101"/>
        <v>1.4836877805614836E-5</v>
      </c>
      <c r="K6353">
        <f t="shared" si="1102"/>
        <v>8.4005459829059177</v>
      </c>
      <c r="L6353">
        <f t="shared" si="1095"/>
        <v>0.90066641218144672</v>
      </c>
      <c r="M6353">
        <f t="shared" si="1103"/>
        <v>0.90816989050050689</v>
      </c>
      <c r="N6353">
        <f t="shared" si="1096"/>
        <v>5.6302186884606109E-5</v>
      </c>
    </row>
    <row r="6354" spans="3:14" x14ac:dyDescent="0.25">
      <c r="C6354">
        <v>63.619999999999202</v>
      </c>
      <c r="D6354">
        <f t="shared" si="1097"/>
        <v>0.98452491488703153</v>
      </c>
      <c r="E6354">
        <f t="shared" si="1098"/>
        <v>0.98452493242836114</v>
      </c>
      <c r="F6354">
        <f t="shared" si="1093"/>
        <v>3.0769824452421755E-16</v>
      </c>
      <c r="G6354">
        <f t="shared" si="1099"/>
        <v>4.922624574435158</v>
      </c>
      <c r="H6354">
        <f t="shared" si="1094"/>
        <v>0.84005493376358698</v>
      </c>
      <c r="I6354">
        <f t="shared" si="1100"/>
        <v>0.84390889904453992</v>
      </c>
      <c r="J6354">
        <f t="shared" si="1101"/>
        <v>1.4853048386790692E-5</v>
      </c>
      <c r="K6354">
        <f t="shared" si="1102"/>
        <v>8.4005493376358693</v>
      </c>
      <c r="L6354">
        <f t="shared" si="1095"/>
        <v>0.90066644852987743</v>
      </c>
      <c r="M6354">
        <f t="shared" si="1103"/>
        <v>0.90817159627599053</v>
      </c>
      <c r="N6354">
        <f t="shared" si="1096"/>
        <v>5.6327242690986629E-5</v>
      </c>
    </row>
    <row r="6355" spans="3:14" x14ac:dyDescent="0.25">
      <c r="C6355">
        <v>63.6299999999992</v>
      </c>
      <c r="D6355">
        <f t="shared" si="1097"/>
        <v>0.98452730929908694</v>
      </c>
      <c r="E6355">
        <f t="shared" si="1098"/>
        <v>0.98452732683726385</v>
      </c>
      <c r="F6355">
        <f t="shared" si="1093"/>
        <v>3.0758764935267456E-16</v>
      </c>
      <c r="G6355">
        <f t="shared" si="1099"/>
        <v>4.9226365464954345</v>
      </c>
      <c r="H6355">
        <f t="shared" si="1094"/>
        <v>0.84005526913136863</v>
      </c>
      <c r="I6355">
        <f t="shared" si="1100"/>
        <v>0.84391133256891615</v>
      </c>
      <c r="J6355">
        <f t="shared" si="1101"/>
        <v>1.4869225234390788E-5</v>
      </c>
      <c r="K6355">
        <f t="shared" si="1102"/>
        <v>8.4005526913136865</v>
      </c>
      <c r="L6355">
        <f t="shared" si="1095"/>
        <v>0.9006664848668815</v>
      </c>
      <c r="M6355">
        <f t="shared" si="1103"/>
        <v>0.90817330175490107</v>
      </c>
      <c r="N6355">
        <f t="shared" si="1096"/>
        <v>5.6352299790255885E-5</v>
      </c>
    </row>
    <row r="6356" spans="3:14" x14ac:dyDescent="0.25">
      <c r="C6356">
        <v>63.639999999999198</v>
      </c>
      <c r="D6356">
        <f t="shared" si="1097"/>
        <v>0.98452970297029696</v>
      </c>
      <c r="E6356">
        <f t="shared" si="1098"/>
        <v>0.9845297205053225</v>
      </c>
      <c r="F6356">
        <f t="shared" si="1093"/>
        <v>3.0747712078286225E-16</v>
      </c>
      <c r="G6356">
        <f t="shared" si="1099"/>
        <v>4.9226485148514847</v>
      </c>
      <c r="H6356">
        <f t="shared" si="1094"/>
        <v>0.84005560439398597</v>
      </c>
      <c r="I6356">
        <f t="shared" si="1100"/>
        <v>0.84391376565876064</v>
      </c>
      <c r="J6356">
        <f t="shared" si="1101"/>
        <v>1.4885408345007707E-5</v>
      </c>
      <c r="K6356">
        <f t="shared" si="1102"/>
        <v>8.4005560439398597</v>
      </c>
      <c r="L6356">
        <f t="shared" si="1095"/>
        <v>0.90066652119246349</v>
      </c>
      <c r="M6356">
        <f t="shared" si="1103"/>
        <v>0.90817500693733633</v>
      </c>
      <c r="N6356">
        <f t="shared" si="1096"/>
        <v>5.6377358180958633E-5</v>
      </c>
    </row>
    <row r="6357" spans="3:14" x14ac:dyDescent="0.25">
      <c r="C6357">
        <v>63.649999999999203</v>
      </c>
      <c r="D6357">
        <f t="shared" si="1097"/>
        <v>0.9845320959010051</v>
      </c>
      <c r="E6357">
        <f t="shared" si="1098"/>
        <v>0.98453211343288072</v>
      </c>
      <c r="F6357">
        <f t="shared" si="1093"/>
        <v>3.0736666268244826E-16</v>
      </c>
      <c r="G6357">
        <f t="shared" si="1099"/>
        <v>4.9226604795050255</v>
      </c>
      <c r="H6357">
        <f t="shared" si="1094"/>
        <v>0.84005593955148883</v>
      </c>
      <c r="I6357">
        <f t="shared" si="1100"/>
        <v>0.84391619831421938</v>
      </c>
      <c r="J6357">
        <f t="shared" si="1101"/>
        <v>1.4901597715238002E-5</v>
      </c>
      <c r="K6357">
        <f t="shared" si="1102"/>
        <v>8.4005593955148878</v>
      </c>
      <c r="L6357">
        <f t="shared" si="1095"/>
        <v>0.90066655750663083</v>
      </c>
      <c r="M6357">
        <f t="shared" si="1103"/>
        <v>0.90817671182339454</v>
      </c>
      <c r="N6357">
        <f t="shared" si="1096"/>
        <v>5.6402417861604699E-5</v>
      </c>
    </row>
    <row r="6358" spans="3:14" x14ac:dyDescent="0.25">
      <c r="C6358">
        <v>63.659999999999201</v>
      </c>
      <c r="D6358">
        <f t="shared" si="1097"/>
        <v>0.98453448809155564</v>
      </c>
      <c r="E6358">
        <f t="shared" si="1098"/>
        <v>0.98453450562028177</v>
      </c>
      <c r="F6358">
        <f t="shared" si="1093"/>
        <v>3.072562399947224E-16</v>
      </c>
      <c r="G6358">
        <f t="shared" si="1099"/>
        <v>4.9226724404577782</v>
      </c>
      <c r="H6358">
        <f t="shared" si="1094"/>
        <v>0.84005627460392729</v>
      </c>
      <c r="I6358">
        <f t="shared" si="1100"/>
        <v>0.84391863053543736</v>
      </c>
      <c r="J6358">
        <f t="shared" si="1101"/>
        <v>1.4917793341671062E-5</v>
      </c>
      <c r="K6358">
        <f t="shared" si="1102"/>
        <v>8.4005627460392738</v>
      </c>
      <c r="L6358">
        <f t="shared" si="1095"/>
        <v>0.90066659380938774</v>
      </c>
      <c r="M6358">
        <f t="shared" si="1103"/>
        <v>0.90817841641317343</v>
      </c>
      <c r="N6358">
        <f t="shared" si="1096"/>
        <v>5.6427478830745616E-5</v>
      </c>
    </row>
    <row r="6359" spans="3:14" x14ac:dyDescent="0.25">
      <c r="C6359">
        <v>63.669999999999199</v>
      </c>
      <c r="D6359">
        <f t="shared" si="1097"/>
        <v>0.98453687954229152</v>
      </c>
      <c r="E6359">
        <f t="shared" si="1098"/>
        <v>0.9845368970678694</v>
      </c>
      <c r="F6359">
        <f t="shared" si="1093"/>
        <v>3.0714587995151229E-16</v>
      </c>
      <c r="G6359">
        <f t="shared" si="1099"/>
        <v>4.9226843977114578</v>
      </c>
      <c r="H6359">
        <f t="shared" si="1094"/>
        <v>0.84005660955134887</v>
      </c>
      <c r="I6359">
        <f t="shared" si="1100"/>
        <v>0.84392106232256026</v>
      </c>
      <c r="J6359">
        <f t="shared" si="1101"/>
        <v>1.4933995220923397E-5</v>
      </c>
      <c r="K6359">
        <f t="shared" si="1102"/>
        <v>8.4005660955134882</v>
      </c>
      <c r="L6359">
        <f t="shared" si="1095"/>
        <v>0.90066663010073933</v>
      </c>
      <c r="M6359">
        <f t="shared" si="1103"/>
        <v>0.90818012070677101</v>
      </c>
      <c r="N6359">
        <f t="shared" si="1096"/>
        <v>5.6452541086926317E-5</v>
      </c>
    </row>
    <row r="6360" spans="3:14" x14ac:dyDescent="0.25">
      <c r="C6360">
        <v>63.679999999999197</v>
      </c>
      <c r="D6360">
        <f t="shared" si="1097"/>
        <v>0.98453927025355581</v>
      </c>
      <c r="E6360">
        <f t="shared" si="1098"/>
        <v>0.98453928777598643</v>
      </c>
      <c r="F6360">
        <f t="shared" si="1093"/>
        <v>3.0703557474822672E-16</v>
      </c>
      <c r="G6360">
        <f t="shared" si="1099"/>
        <v>4.9226963512677795</v>
      </c>
      <c r="H6360">
        <f t="shared" si="1094"/>
        <v>0.84005694439380485</v>
      </c>
      <c r="I6360">
        <f t="shared" si="1100"/>
        <v>0.84392349367573316</v>
      </c>
      <c r="J6360">
        <f t="shared" si="1101"/>
        <v>1.4950203349580338E-5</v>
      </c>
      <c r="K6360">
        <f t="shared" si="1102"/>
        <v>8.4005694439380481</v>
      </c>
      <c r="L6360">
        <f t="shared" si="1095"/>
        <v>0.90066666638069182</v>
      </c>
      <c r="M6360">
        <f t="shared" si="1103"/>
        <v>0.90818182470428521</v>
      </c>
      <c r="N6360">
        <f t="shared" si="1096"/>
        <v>5.6477604628675104E-5</v>
      </c>
    </row>
    <row r="6361" spans="3:14" x14ac:dyDescent="0.25">
      <c r="C6361">
        <v>63.689999999999202</v>
      </c>
      <c r="D6361">
        <f t="shared" si="1097"/>
        <v>0.98454166022569156</v>
      </c>
      <c r="E6361">
        <f t="shared" si="1098"/>
        <v>0.98454167774497614</v>
      </c>
      <c r="F6361">
        <f t="shared" ref="F6361:F6424" si="1104">(D6361-E6361)^2</f>
        <v>3.0692533214612241E-16</v>
      </c>
      <c r="G6361">
        <f t="shared" si="1099"/>
        <v>4.9227083011284574</v>
      </c>
      <c r="H6361">
        <f t="shared" ref="H6361:H6424" si="1105">(-($B$2+1-G6361+$B$3*G6361)+SQRT(($B$2+1-G6361+$B$3*G6361)^2+4*(G6361-1)*(G6361*$B$3)))/(2*(G6361-1))</f>
        <v>0.84005727913134298</v>
      </c>
      <c r="I6361">
        <f t="shared" si="1100"/>
        <v>0.84392592459510141</v>
      </c>
      <c r="J6361">
        <f t="shared" si="1101"/>
        <v>1.4966417724258635E-5</v>
      </c>
      <c r="K6361">
        <f t="shared" si="1102"/>
        <v>8.4005727913134294</v>
      </c>
      <c r="L6361">
        <f t="shared" ref="L6361:L6424" si="1106">(-($B$4+1+K6361*$B$5-K6361)+SQRT(($B$4+1+K6361*$B$5-K6361)^2+4*(K6361-1)*(K6361*$B$5)))/(2*(K6361-1))</f>
        <v>0.90066670264924975</v>
      </c>
      <c r="M6361">
        <f t="shared" si="1103"/>
        <v>0.90818352840581373</v>
      </c>
      <c r="N6361">
        <f t="shared" ref="N6361:N6424" si="1107">(L6361-M6361)^2</f>
        <v>5.6502669454543696E-5</v>
      </c>
    </row>
    <row r="6362" spans="3:14" x14ac:dyDescent="0.25">
      <c r="C6362">
        <v>63.6999999999992</v>
      </c>
      <c r="D6362">
        <f t="shared" si="1097"/>
        <v>0.98454404945904161</v>
      </c>
      <c r="E6362">
        <f t="shared" si="1098"/>
        <v>0.98454406697518093</v>
      </c>
      <c r="F6362">
        <f t="shared" si="1104"/>
        <v>3.0681513656468974E-16</v>
      </c>
      <c r="G6362">
        <f t="shared" si="1099"/>
        <v>4.9227202472952083</v>
      </c>
      <c r="H6362">
        <f t="shared" si="1105"/>
        <v>0.84005761376401422</v>
      </c>
      <c r="I6362">
        <f t="shared" si="1100"/>
        <v>0.84392835508081021</v>
      </c>
      <c r="J6362">
        <f t="shared" si="1101"/>
        <v>1.4982638341551548E-5</v>
      </c>
      <c r="K6362">
        <f t="shared" si="1102"/>
        <v>8.400576137640142</v>
      </c>
      <c r="L6362">
        <f t="shared" si="1106"/>
        <v>0.90066673890641935</v>
      </c>
      <c r="M6362">
        <f t="shared" si="1103"/>
        <v>0.90818523181145439</v>
      </c>
      <c r="N6362">
        <f t="shared" si="1107"/>
        <v>5.6527735563062157E-5</v>
      </c>
    </row>
    <row r="6363" spans="3:14" x14ac:dyDescent="0.25">
      <c r="C6363">
        <v>63.709999999999198</v>
      </c>
      <c r="D6363">
        <f t="shared" si="1097"/>
        <v>0.98454643795394814</v>
      </c>
      <c r="E6363">
        <f t="shared" si="1098"/>
        <v>0.98454645546694364</v>
      </c>
      <c r="F6363">
        <f t="shared" si="1104"/>
        <v>3.0670501132125911E-16</v>
      </c>
      <c r="G6363">
        <f t="shared" si="1099"/>
        <v>4.9227321897697411</v>
      </c>
      <c r="H6363">
        <f t="shared" si="1105"/>
        <v>0.84005794829186642</v>
      </c>
      <c r="I6363">
        <f t="shared" si="1100"/>
        <v>0.84393078513300435</v>
      </c>
      <c r="J6363">
        <f t="shared" si="1101"/>
        <v>1.4998865198075203E-5</v>
      </c>
      <c r="K6363">
        <f t="shared" si="1102"/>
        <v>8.4005794829186637</v>
      </c>
      <c r="L6363">
        <f t="shared" si="1106"/>
        <v>0.90066677515220572</v>
      </c>
      <c r="M6363">
        <f t="shared" si="1103"/>
        <v>0.90818693492130476</v>
      </c>
      <c r="N6363">
        <f t="shared" si="1107"/>
        <v>5.6552802952775623E-5</v>
      </c>
    </row>
    <row r="6364" spans="3:14" x14ac:dyDescent="0.25">
      <c r="C6364">
        <v>63.719999999999203</v>
      </c>
      <c r="D6364">
        <f t="shared" si="1097"/>
        <v>0.98454882571075386</v>
      </c>
      <c r="E6364">
        <f t="shared" si="1098"/>
        <v>0.98454884322060621</v>
      </c>
      <c r="F6364">
        <f t="shared" si="1104"/>
        <v>3.0659492917282749E-16</v>
      </c>
      <c r="G6364">
        <f t="shared" si="1099"/>
        <v>4.9227441285537692</v>
      </c>
      <c r="H6364">
        <f t="shared" si="1105"/>
        <v>0.84005828271494953</v>
      </c>
      <c r="I6364">
        <f t="shared" si="1100"/>
        <v>0.84393321475182925</v>
      </c>
      <c r="J6364">
        <f t="shared" si="1101"/>
        <v>1.5015098290436809E-5</v>
      </c>
      <c r="K6364">
        <f t="shared" si="1102"/>
        <v>8.4005828271494956</v>
      </c>
      <c r="L6364">
        <f t="shared" si="1106"/>
        <v>0.9006668113866142</v>
      </c>
      <c r="M6364">
        <f t="shared" si="1103"/>
        <v>0.90818863773546266</v>
      </c>
      <c r="N6364">
        <f t="shared" si="1107"/>
        <v>5.6577871622230945E-5</v>
      </c>
    </row>
    <row r="6365" spans="3:14" x14ac:dyDescent="0.25">
      <c r="C6365">
        <v>63.729999999999201</v>
      </c>
      <c r="D6365">
        <f t="shared" si="1097"/>
        <v>0.98455121272980062</v>
      </c>
      <c r="E6365">
        <f t="shared" si="1098"/>
        <v>0.98455123023651081</v>
      </c>
      <c r="F6365">
        <f t="shared" si="1104"/>
        <v>3.0648490176864391E-16</v>
      </c>
      <c r="G6365">
        <f t="shared" si="1099"/>
        <v>4.9227560636490031</v>
      </c>
      <c r="H6365">
        <f t="shared" si="1105"/>
        <v>0.84005861703331297</v>
      </c>
      <c r="I6365">
        <f t="shared" si="1100"/>
        <v>0.84393564393742959</v>
      </c>
      <c r="J6365">
        <f t="shared" si="1101"/>
        <v>1.5031337615244107E-5</v>
      </c>
      <c r="K6365">
        <f t="shared" si="1102"/>
        <v>8.4005861703331295</v>
      </c>
      <c r="L6365">
        <f t="shared" si="1106"/>
        <v>0.90066684760964932</v>
      </c>
      <c r="M6365">
        <f t="shared" si="1103"/>
        <v>0.90819034025402556</v>
      </c>
      <c r="N6365">
        <f t="shared" si="1107"/>
        <v>5.6602941569983383E-5</v>
      </c>
    </row>
    <row r="6366" spans="3:14" x14ac:dyDescent="0.25">
      <c r="C6366">
        <v>63.739999999999199</v>
      </c>
      <c r="D6366">
        <f t="shared" si="1097"/>
        <v>0.98455359901143014</v>
      </c>
      <c r="E6366">
        <f t="shared" si="1098"/>
        <v>0.9845536165149994</v>
      </c>
      <c r="F6366">
        <f t="shared" si="1104"/>
        <v>3.063749368630167E-16</v>
      </c>
      <c r="G6366">
        <f t="shared" si="1099"/>
        <v>4.9227679950571508</v>
      </c>
      <c r="H6366">
        <f t="shared" si="1105"/>
        <v>0.84005895124700491</v>
      </c>
      <c r="I6366">
        <f t="shared" si="1100"/>
        <v>0.84393807268995036</v>
      </c>
      <c r="J6366">
        <f t="shared" si="1101"/>
        <v>1.504758316911914E-5</v>
      </c>
      <c r="K6366">
        <f t="shared" si="1102"/>
        <v>8.4005895124700487</v>
      </c>
      <c r="L6366">
        <f t="shared" si="1106"/>
        <v>0.90066688382131754</v>
      </c>
      <c r="M6366">
        <f t="shared" si="1103"/>
        <v>0.90819204247709118</v>
      </c>
      <c r="N6366">
        <f t="shared" si="1107"/>
        <v>5.6628012794564847E-5</v>
      </c>
    </row>
    <row r="6367" spans="3:14" x14ac:dyDescent="0.25">
      <c r="C6367">
        <v>63.749999999999197</v>
      </c>
      <c r="D6367">
        <f t="shared" si="1097"/>
        <v>0.98455598455598425</v>
      </c>
      <c r="E6367">
        <f t="shared" si="1098"/>
        <v>0.98455600205641358</v>
      </c>
      <c r="F6367">
        <f t="shared" si="1104"/>
        <v>3.0626502666117886E-16</v>
      </c>
      <c r="G6367">
        <f t="shared" si="1099"/>
        <v>4.9227799227799212</v>
      </c>
      <c r="H6367">
        <f t="shared" si="1105"/>
        <v>0.8400592853560761</v>
      </c>
      <c r="I6367">
        <f t="shared" si="1100"/>
        <v>0.84394050100953621</v>
      </c>
      <c r="J6367">
        <f t="shared" si="1101"/>
        <v>1.506383494866381E-5</v>
      </c>
      <c r="K6367">
        <f t="shared" si="1102"/>
        <v>8.4005928535607612</v>
      </c>
      <c r="L6367">
        <f t="shared" si="1106"/>
        <v>0.90066692002162341</v>
      </c>
      <c r="M6367">
        <f t="shared" si="1103"/>
        <v>0.90819374440475698</v>
      </c>
      <c r="N6367">
        <f t="shared" si="1107"/>
        <v>5.6653085294534017E-5</v>
      </c>
    </row>
    <row r="6368" spans="3:14" x14ac:dyDescent="0.25">
      <c r="C6368">
        <v>63.759999999999202</v>
      </c>
      <c r="D6368">
        <f t="shared" si="1097"/>
        <v>0.9845583693638047</v>
      </c>
      <c r="E6368">
        <f t="shared" si="1098"/>
        <v>0.98455838686109509</v>
      </c>
      <c r="F6368">
        <f t="shared" si="1104"/>
        <v>3.0615517114430586E-16</v>
      </c>
      <c r="G6368">
        <f t="shared" si="1099"/>
        <v>4.9227918468190239</v>
      </c>
      <c r="H6368">
        <f t="shared" si="1105"/>
        <v>0.8400596193605735</v>
      </c>
      <c r="I6368">
        <f t="shared" si="1100"/>
        <v>0.84394292889633193</v>
      </c>
      <c r="J6368">
        <f t="shared" si="1101"/>
        <v>1.5080092950512424E-5</v>
      </c>
      <c r="K6368">
        <f t="shared" si="1102"/>
        <v>8.4005961936057343</v>
      </c>
      <c r="L6368">
        <f t="shared" si="1106"/>
        <v>0.90066695621057247</v>
      </c>
      <c r="M6368">
        <f t="shared" si="1103"/>
        <v>0.90819544603712032</v>
      </c>
      <c r="N6368">
        <f t="shared" si="1107"/>
        <v>5.6678159068434587E-5</v>
      </c>
    </row>
    <row r="6369" spans="3:14" x14ac:dyDescent="0.25">
      <c r="C6369">
        <v>63.7699999999992</v>
      </c>
      <c r="D6369">
        <f t="shared" si="1097"/>
        <v>0.98456075343523219</v>
      </c>
      <c r="E6369">
        <f t="shared" si="1098"/>
        <v>0.98456077092938465</v>
      </c>
      <c r="F6369">
        <f t="shared" si="1104"/>
        <v>3.0604537029357918E-16</v>
      </c>
      <c r="G6369">
        <f t="shared" si="1099"/>
        <v>4.9228037671761609</v>
      </c>
      <c r="H6369">
        <f t="shared" si="1105"/>
        <v>0.8400599532605485</v>
      </c>
      <c r="I6369">
        <f t="shared" si="1100"/>
        <v>0.84394535635048229</v>
      </c>
      <c r="J6369">
        <f t="shared" si="1101"/>
        <v>1.5096357171267059E-5</v>
      </c>
      <c r="K6369">
        <f t="shared" si="1102"/>
        <v>8.4005995326054848</v>
      </c>
      <c r="L6369">
        <f t="shared" si="1106"/>
        <v>0.90066699238817094</v>
      </c>
      <c r="M6369">
        <f t="shared" si="1103"/>
        <v>0.90819714737427881</v>
      </c>
      <c r="N6369">
        <f t="shared" si="1107"/>
        <v>5.6703234114805263E-5</v>
      </c>
    </row>
    <row r="6370" spans="3:14" x14ac:dyDescent="0.25">
      <c r="C6370">
        <v>63.779999999999198</v>
      </c>
      <c r="D6370">
        <f t="shared" si="1097"/>
        <v>0.98456313677060792</v>
      </c>
      <c r="E6370">
        <f t="shared" si="1098"/>
        <v>0.98456315426162355</v>
      </c>
      <c r="F6370">
        <f t="shared" si="1104"/>
        <v>3.0593562797397189E-16</v>
      </c>
      <c r="G6370">
        <f t="shared" si="1099"/>
        <v>4.9228156838530399</v>
      </c>
      <c r="H6370">
        <f t="shared" si="1105"/>
        <v>0.84006028705604918</v>
      </c>
      <c r="I6370">
        <f t="shared" si="1100"/>
        <v>0.84394778337213172</v>
      </c>
      <c r="J6370">
        <f t="shared" si="1101"/>
        <v>1.5112627607555314E-5</v>
      </c>
      <c r="K6370">
        <f t="shared" si="1102"/>
        <v>8.4006028705604923</v>
      </c>
      <c r="L6370">
        <f t="shared" si="1106"/>
        <v>0.90066702855442282</v>
      </c>
      <c r="M6370">
        <f t="shared" si="1103"/>
        <v>0.90819884841632958</v>
      </c>
      <c r="N6370">
        <f t="shared" si="1107"/>
        <v>5.6728310432213216E-5</v>
      </c>
    </row>
    <row r="6371" spans="3:14" x14ac:dyDescent="0.25">
      <c r="C6371">
        <v>63.789999999999203</v>
      </c>
      <c r="D6371">
        <f t="shared" si="1097"/>
        <v>0.98456551937027315</v>
      </c>
      <c r="E6371">
        <f t="shared" si="1098"/>
        <v>0.98456553685815273</v>
      </c>
      <c r="F6371">
        <f t="shared" si="1104"/>
        <v>3.0582593251532049E-16</v>
      </c>
      <c r="G6371">
        <f t="shared" si="1099"/>
        <v>4.9228275968513655</v>
      </c>
      <c r="H6371">
        <f t="shared" si="1105"/>
        <v>0.84006062074712373</v>
      </c>
      <c r="I6371">
        <f t="shared" si="1100"/>
        <v>0.84395020996142489</v>
      </c>
      <c r="J6371">
        <f t="shared" si="1101"/>
        <v>1.5128904256007908E-5</v>
      </c>
      <c r="K6371">
        <f t="shared" si="1102"/>
        <v>8.4006062074712382</v>
      </c>
      <c r="L6371">
        <f t="shared" si="1106"/>
        <v>0.900667064709334</v>
      </c>
      <c r="M6371">
        <f t="shared" si="1103"/>
        <v>0.90820054916337023</v>
      </c>
      <c r="N6371">
        <f t="shared" si="1107"/>
        <v>5.6753388019205589E-5</v>
      </c>
    </row>
    <row r="6372" spans="3:14" x14ac:dyDescent="0.25">
      <c r="C6372">
        <v>63.799999999999201</v>
      </c>
      <c r="D6372">
        <f t="shared" si="1097"/>
        <v>0.98456790123456772</v>
      </c>
      <c r="E6372">
        <f t="shared" si="1098"/>
        <v>0.9845679187193126</v>
      </c>
      <c r="F6372">
        <f t="shared" si="1104"/>
        <v>3.057163033149678E-16</v>
      </c>
      <c r="G6372">
        <f t="shared" si="1099"/>
        <v>4.9228395061728385</v>
      </c>
      <c r="H6372">
        <f t="shared" si="1105"/>
        <v>0.84006095433382189</v>
      </c>
      <c r="I6372">
        <f t="shared" si="1100"/>
        <v>0.84395263611850613</v>
      </c>
      <c r="J6372">
        <f t="shared" si="1101"/>
        <v>1.5145187113243128E-5</v>
      </c>
      <c r="K6372">
        <f t="shared" si="1102"/>
        <v>8.4006095433382182</v>
      </c>
      <c r="L6372">
        <f t="shared" si="1106"/>
        <v>0.90066710085291046</v>
      </c>
      <c r="M6372">
        <f t="shared" si="1103"/>
        <v>0.90820224961549789</v>
      </c>
      <c r="N6372">
        <f t="shared" si="1107"/>
        <v>5.6778466874322864E-5</v>
      </c>
    </row>
    <row r="6373" spans="3:14" x14ac:dyDescent="0.25">
      <c r="C6373">
        <v>63.809999999999199</v>
      </c>
      <c r="D6373">
        <f t="shared" si="1097"/>
        <v>0.98457028236383248</v>
      </c>
      <c r="E6373">
        <f t="shared" si="1098"/>
        <v>0.98457029984544364</v>
      </c>
      <c r="F6373">
        <f t="shared" si="1104"/>
        <v>3.0560672870276375E-16</v>
      </c>
      <c r="G6373">
        <f t="shared" si="1099"/>
        <v>4.9228514118191624</v>
      </c>
      <c r="H6373">
        <f t="shared" si="1105"/>
        <v>0.8400612878161936</v>
      </c>
      <c r="I6373">
        <f t="shared" si="1100"/>
        <v>0.84395506184351976</v>
      </c>
      <c r="J6373">
        <f t="shared" si="1101"/>
        <v>1.5161476175879767E-5</v>
      </c>
      <c r="K6373">
        <f t="shared" si="1102"/>
        <v>8.4006128781619367</v>
      </c>
      <c r="L6373">
        <f t="shared" si="1106"/>
        <v>0.90066713698515699</v>
      </c>
      <c r="M6373">
        <f t="shared" si="1103"/>
        <v>0.90820394977280983</v>
      </c>
      <c r="N6373">
        <f t="shared" si="1107"/>
        <v>5.6803546996127305E-5</v>
      </c>
    </row>
    <row r="6374" spans="3:14" x14ac:dyDescent="0.25">
      <c r="C6374">
        <v>63.819999999999197</v>
      </c>
      <c r="D6374">
        <f t="shared" si="1097"/>
        <v>0.98457266275840771</v>
      </c>
      <c r="E6374">
        <f t="shared" si="1098"/>
        <v>0.98457268023688604</v>
      </c>
      <c r="F6374">
        <f t="shared" si="1104"/>
        <v>3.0549720477891921E-16</v>
      </c>
      <c r="G6374">
        <f t="shared" si="1099"/>
        <v>4.922863313792039</v>
      </c>
      <c r="H6374">
        <f t="shared" si="1105"/>
        <v>0.84006162119428573</v>
      </c>
      <c r="I6374">
        <f t="shared" si="1100"/>
        <v>0.84395748713661034</v>
      </c>
      <c r="J6374">
        <f t="shared" si="1101"/>
        <v>1.5177771440564787E-5</v>
      </c>
      <c r="K6374">
        <f t="shared" si="1102"/>
        <v>8.4006162119428573</v>
      </c>
      <c r="L6374">
        <f t="shared" si="1106"/>
        <v>0.90066717310607858</v>
      </c>
      <c r="M6374">
        <f t="shared" si="1103"/>
        <v>0.90820564963540318</v>
      </c>
      <c r="N6374">
        <f t="shared" si="1107"/>
        <v>5.6828628383177875E-5</v>
      </c>
    </row>
    <row r="6375" spans="3:14" x14ac:dyDescent="0.25">
      <c r="C6375">
        <v>63.829999999999202</v>
      </c>
      <c r="D6375">
        <f t="shared" si="1097"/>
        <v>0.98457504241863314</v>
      </c>
      <c r="E6375">
        <f t="shared" si="1098"/>
        <v>0.98457505989397975</v>
      </c>
      <c r="F6375">
        <f t="shared" si="1104"/>
        <v>3.0538773928735196E-16</v>
      </c>
      <c r="G6375">
        <f t="shared" si="1099"/>
        <v>4.9228752120931656</v>
      </c>
      <c r="H6375">
        <f t="shared" si="1105"/>
        <v>0.8400619544681488</v>
      </c>
      <c r="I6375">
        <f t="shared" si="1100"/>
        <v>0.84395991199792175</v>
      </c>
      <c r="J6375">
        <f t="shared" si="1101"/>
        <v>1.5194072903913679E-5</v>
      </c>
      <c r="K6375">
        <f t="shared" si="1102"/>
        <v>8.4006195446814882</v>
      </c>
      <c r="L6375">
        <f t="shared" si="1106"/>
        <v>0.90066720921568177</v>
      </c>
      <c r="M6375">
        <f t="shared" si="1103"/>
        <v>0.9082073492033752</v>
      </c>
      <c r="N6375">
        <f t="shared" si="1107"/>
        <v>5.6853711034013453E-5</v>
      </c>
    </row>
    <row r="6376" spans="3:14" x14ac:dyDescent="0.25">
      <c r="C6376">
        <v>63.8399999999992</v>
      </c>
      <c r="D6376">
        <f t="shared" si="1097"/>
        <v>0.9845774213448486</v>
      </c>
      <c r="E6376">
        <f t="shared" si="1098"/>
        <v>0.9845774388170645</v>
      </c>
      <c r="F6376">
        <f t="shared" si="1104"/>
        <v>3.052783283275893E-16</v>
      </c>
      <c r="G6376">
        <f t="shared" si="1099"/>
        <v>4.922887106724243</v>
      </c>
      <c r="H6376">
        <f t="shared" si="1105"/>
        <v>0.84006228763783153</v>
      </c>
      <c r="I6376">
        <f t="shared" si="1100"/>
        <v>0.84396233642759833</v>
      </c>
      <c r="J6376">
        <f t="shared" si="1101"/>
        <v>1.5210380562561456E-5</v>
      </c>
      <c r="K6376">
        <f t="shared" si="1102"/>
        <v>8.400622876378316</v>
      </c>
      <c r="L6376">
        <f t="shared" si="1106"/>
        <v>0.90066724531396969</v>
      </c>
      <c r="M6376">
        <f t="shared" si="1103"/>
        <v>0.90820904847682282</v>
      </c>
      <c r="N6376">
        <f t="shared" si="1107"/>
        <v>5.6878794947221527E-5</v>
      </c>
    </row>
    <row r="6377" spans="3:14" x14ac:dyDescent="0.25">
      <c r="C6377">
        <v>63.849999999999199</v>
      </c>
      <c r="D6377">
        <f t="shared" si="1097"/>
        <v>0.98457979953739383</v>
      </c>
      <c r="E6377">
        <f t="shared" si="1098"/>
        <v>0.9845798170064799</v>
      </c>
      <c r="F6377">
        <f t="shared" si="1104"/>
        <v>3.0516896800194556E-16</v>
      </c>
      <c r="G6377">
        <f t="shared" si="1099"/>
        <v>4.9228989976869695</v>
      </c>
      <c r="H6377">
        <f t="shared" si="1105"/>
        <v>0.84006262070338167</v>
      </c>
      <c r="I6377">
        <f t="shared" si="1100"/>
        <v>0.84396476042578417</v>
      </c>
      <c r="J6377">
        <f t="shared" si="1101"/>
        <v>1.5226694413151443E-5</v>
      </c>
      <c r="K6377">
        <f t="shared" si="1102"/>
        <v>8.4006262070338167</v>
      </c>
      <c r="L6377">
        <f t="shared" si="1106"/>
        <v>0.90066728140094876</v>
      </c>
      <c r="M6377">
        <f t="shared" si="1103"/>
        <v>0.90821074745584318</v>
      </c>
      <c r="N6377">
        <f t="shared" si="1107"/>
        <v>5.6903880121344403E-5</v>
      </c>
    </row>
    <row r="6378" spans="3:14" x14ac:dyDescent="0.25">
      <c r="C6378">
        <v>63.859999999999197</v>
      </c>
      <c r="D6378">
        <f t="shared" si="1097"/>
        <v>0.98458217699660799</v>
      </c>
      <c r="E6378">
        <f t="shared" si="1098"/>
        <v>0.98458219446256545</v>
      </c>
      <c r="F6378">
        <f t="shared" si="1104"/>
        <v>3.0505966992840647E-16</v>
      </c>
      <c r="G6378">
        <f t="shared" si="1099"/>
        <v>4.9229108849830396</v>
      </c>
      <c r="H6378">
        <f t="shared" si="1105"/>
        <v>0.84006295366484918</v>
      </c>
      <c r="I6378">
        <f t="shared" si="1100"/>
        <v>0.84396718399262338</v>
      </c>
      <c r="J6378">
        <f t="shared" si="1101"/>
        <v>1.5243014452311878E-5</v>
      </c>
      <c r="K6378">
        <f t="shared" si="1102"/>
        <v>8.4006295366484913</v>
      </c>
      <c r="L6378">
        <f t="shared" si="1106"/>
        <v>0.90066731747662621</v>
      </c>
      <c r="M6378">
        <f t="shared" si="1103"/>
        <v>0.90821244614053331</v>
      </c>
      <c r="N6378">
        <f t="shared" si="1107"/>
        <v>5.692896655491266E-5</v>
      </c>
    </row>
    <row r="6379" spans="3:14" x14ac:dyDescent="0.25">
      <c r="C6379">
        <v>63.869999999999202</v>
      </c>
      <c r="D6379">
        <f t="shared" si="1097"/>
        <v>0.98458455372282994</v>
      </c>
      <c r="E6379">
        <f t="shared" si="1098"/>
        <v>0.9845845711856599</v>
      </c>
      <c r="F6379">
        <f t="shared" si="1104"/>
        <v>3.0495043020652001E-16</v>
      </c>
      <c r="G6379">
        <f t="shared" si="1099"/>
        <v>4.9229227686141499</v>
      </c>
      <c r="H6379">
        <f t="shared" si="1105"/>
        <v>0.84006328652228202</v>
      </c>
      <c r="I6379">
        <f t="shared" si="1100"/>
        <v>0.84396960712825975</v>
      </c>
      <c r="J6379">
        <f t="shared" si="1101"/>
        <v>1.525934067668623E-5</v>
      </c>
      <c r="K6379">
        <f t="shared" si="1102"/>
        <v>8.4006328652228195</v>
      </c>
      <c r="L6379">
        <f t="shared" si="1106"/>
        <v>0.90066735354100325</v>
      </c>
      <c r="M6379">
        <f t="shared" si="1103"/>
        <v>0.90821414453099014</v>
      </c>
      <c r="N6379">
        <f t="shared" si="1107"/>
        <v>5.6954054246547389E-5</v>
      </c>
    </row>
    <row r="6380" spans="3:14" x14ac:dyDescent="0.25">
      <c r="C6380">
        <v>63.8799999999992</v>
      </c>
      <c r="D6380">
        <f t="shared" si="1097"/>
        <v>0.98458692971639927</v>
      </c>
      <c r="E6380">
        <f t="shared" si="1098"/>
        <v>0.98458694717610262</v>
      </c>
      <c r="F6380">
        <f t="shared" si="1104"/>
        <v>3.0484124106178697E-16</v>
      </c>
      <c r="G6380">
        <f t="shared" si="1099"/>
        <v>4.9229346485819967</v>
      </c>
      <c r="H6380">
        <f t="shared" si="1105"/>
        <v>0.84006361927572915</v>
      </c>
      <c r="I6380">
        <f t="shared" si="1100"/>
        <v>0.84397202983283715</v>
      </c>
      <c r="J6380">
        <f t="shared" si="1101"/>
        <v>1.5275673082913263E-5</v>
      </c>
      <c r="K6380">
        <f t="shared" si="1102"/>
        <v>8.4006361927572915</v>
      </c>
      <c r="L6380">
        <f t="shared" si="1106"/>
        <v>0.90066738959409021</v>
      </c>
      <c r="M6380">
        <f t="shared" si="1103"/>
        <v>0.90821584262731048</v>
      </c>
      <c r="N6380">
        <f t="shared" si="1107"/>
        <v>5.6979143194732301E-5</v>
      </c>
    </row>
    <row r="6381" spans="3:14" x14ac:dyDescent="0.25">
      <c r="C6381">
        <v>63.889999999999198</v>
      </c>
      <c r="D6381">
        <f t="shared" si="1097"/>
        <v>0.9845893049776544</v>
      </c>
      <c r="E6381">
        <f t="shared" si="1098"/>
        <v>0.98458932243423203</v>
      </c>
      <c r="F6381">
        <f t="shared" si="1104"/>
        <v>3.0473210247754541E-16</v>
      </c>
      <c r="G6381">
        <f t="shared" si="1099"/>
        <v>4.922946524888272</v>
      </c>
      <c r="H6381">
        <f t="shared" si="1105"/>
        <v>0.84006395192524042</v>
      </c>
      <c r="I6381">
        <f t="shared" si="1100"/>
        <v>0.84397445210649946</v>
      </c>
      <c r="J6381">
        <f t="shared" si="1101"/>
        <v>1.5292011667627038E-5</v>
      </c>
      <c r="K6381">
        <f t="shared" si="1102"/>
        <v>8.4006395192524046</v>
      </c>
      <c r="L6381">
        <f t="shared" si="1106"/>
        <v>0.9006674256358882</v>
      </c>
      <c r="M6381">
        <f t="shared" si="1103"/>
        <v>0.90821754042959124</v>
      </c>
      <c r="N6381">
        <f t="shared" si="1107"/>
        <v>5.7004233398093561E-5</v>
      </c>
    </row>
    <row r="6382" spans="3:14" x14ac:dyDescent="0.25">
      <c r="C6382">
        <v>63.899999999999203</v>
      </c>
      <c r="D6382">
        <f t="shared" si="1097"/>
        <v>0.98459167950693349</v>
      </c>
      <c r="E6382">
        <f t="shared" si="1098"/>
        <v>0.98459169696038662</v>
      </c>
      <c r="F6382">
        <f t="shared" si="1104"/>
        <v>3.0462302606347335E-16</v>
      </c>
      <c r="G6382">
        <f t="shared" si="1099"/>
        <v>4.9229583975346678</v>
      </c>
      <c r="H6382">
        <f t="shared" si="1105"/>
        <v>0.84006428447086268</v>
      </c>
      <c r="I6382">
        <f t="shared" si="1100"/>
        <v>0.84397687394939036</v>
      </c>
      <c r="J6382">
        <f t="shared" si="1101"/>
        <v>1.5308356427485531E-5</v>
      </c>
      <c r="K6382">
        <f t="shared" si="1102"/>
        <v>8.4006428447086261</v>
      </c>
      <c r="L6382">
        <f t="shared" si="1106"/>
        <v>0.90066746166640377</v>
      </c>
      <c r="M6382">
        <f t="shared" si="1103"/>
        <v>0.90821923793792936</v>
      </c>
      <c r="N6382">
        <f t="shared" si="1107"/>
        <v>5.7029324855176937E-5</v>
      </c>
    </row>
    <row r="6383" spans="3:14" x14ac:dyDescent="0.25">
      <c r="C6383">
        <v>63.909999999999201</v>
      </c>
      <c r="D6383">
        <f t="shared" si="1097"/>
        <v>0.98459405330457539</v>
      </c>
      <c r="E6383">
        <f t="shared" si="1098"/>
        <v>0.9845940707549049</v>
      </c>
      <c r="F6383">
        <f t="shared" si="1104"/>
        <v>3.0451400017242139E-16</v>
      </c>
      <c r="G6383">
        <f t="shared" si="1099"/>
        <v>4.9229702665228769</v>
      </c>
      <c r="H6383">
        <f t="shared" si="1105"/>
        <v>0.84006461691264578</v>
      </c>
      <c r="I6383">
        <f t="shared" si="1100"/>
        <v>0.84397929536165361</v>
      </c>
      <c r="J6383">
        <f t="shared" si="1101"/>
        <v>1.5324707359126393E-5</v>
      </c>
      <c r="K6383">
        <f t="shared" si="1102"/>
        <v>8.4006461691264569</v>
      </c>
      <c r="L6383">
        <f t="shared" si="1106"/>
        <v>0.90066749768564303</v>
      </c>
      <c r="M6383">
        <f t="shared" si="1103"/>
        <v>0.90822093515242142</v>
      </c>
      <c r="N6383">
        <f t="shared" si="1107"/>
        <v>5.7054417564531542E-5</v>
      </c>
    </row>
    <row r="6384" spans="3:14" x14ac:dyDescent="0.25">
      <c r="C6384">
        <v>63.919999999999199</v>
      </c>
      <c r="D6384">
        <f t="shared" si="1097"/>
        <v>0.98459642637091793</v>
      </c>
      <c r="E6384">
        <f t="shared" si="1098"/>
        <v>0.98459644381812483</v>
      </c>
      <c r="F6384">
        <f t="shared" si="1104"/>
        <v>3.0440502866180176E-16</v>
      </c>
      <c r="G6384">
        <f t="shared" si="1099"/>
        <v>4.9229821318545897</v>
      </c>
      <c r="H6384">
        <f t="shared" si="1105"/>
        <v>0.8400649492506379</v>
      </c>
      <c r="I6384">
        <f t="shared" si="1100"/>
        <v>0.84398171634343289</v>
      </c>
      <c r="J6384">
        <f t="shared" si="1101"/>
        <v>1.5341064459201653E-5</v>
      </c>
      <c r="K6384">
        <f t="shared" si="1102"/>
        <v>8.4006494925063784</v>
      </c>
      <c r="L6384">
        <f t="shared" si="1106"/>
        <v>0.90066753369361097</v>
      </c>
      <c r="M6384">
        <f t="shared" si="1103"/>
        <v>0.90822263207316412</v>
      </c>
      <c r="N6384">
        <f t="shared" si="1107"/>
        <v>5.7079511524726616E-5</v>
      </c>
    </row>
    <row r="6385" spans="3:14" x14ac:dyDescent="0.25">
      <c r="C6385">
        <v>63.929999999999197</v>
      </c>
      <c r="D6385">
        <f t="shared" si="1097"/>
        <v>0.98459879870629885</v>
      </c>
      <c r="E6385">
        <f t="shared" si="1098"/>
        <v>0.98459881615038436</v>
      </c>
      <c r="F6385">
        <f t="shared" si="1104"/>
        <v>3.0429611925962386E-16</v>
      </c>
      <c r="G6385">
        <f t="shared" si="1099"/>
        <v>4.9229939935314944</v>
      </c>
      <c r="H6385">
        <f t="shared" si="1105"/>
        <v>0.8400652814848879</v>
      </c>
      <c r="I6385">
        <f t="shared" si="1100"/>
        <v>0.84398413689487151</v>
      </c>
      <c r="J6385">
        <f t="shared" si="1101"/>
        <v>1.5357427724357742E-5</v>
      </c>
      <c r="K6385">
        <f t="shared" si="1102"/>
        <v>8.400652814848879</v>
      </c>
      <c r="L6385">
        <f t="shared" si="1106"/>
        <v>0.90066756969031225</v>
      </c>
      <c r="M6385">
        <f t="shared" si="1103"/>
        <v>0.90822432870025427</v>
      </c>
      <c r="N6385">
        <f t="shared" si="1107"/>
        <v>5.7104606734339833E-5</v>
      </c>
    </row>
    <row r="6386" spans="3:14" x14ac:dyDescent="0.25">
      <c r="C6386">
        <v>63.939999999999202</v>
      </c>
      <c r="D6386">
        <f t="shared" si="1097"/>
        <v>0.98460117031105621</v>
      </c>
      <c r="E6386">
        <f t="shared" si="1098"/>
        <v>0.9846011877520211</v>
      </c>
      <c r="F6386">
        <f t="shared" si="1104"/>
        <v>3.0418725645232692E-16</v>
      </c>
      <c r="G6386">
        <f t="shared" si="1099"/>
        <v>4.9230058515552813</v>
      </c>
      <c r="H6386">
        <f t="shared" si="1105"/>
        <v>0.84006561361544407</v>
      </c>
      <c r="I6386">
        <f t="shared" si="1100"/>
        <v>0.84398655701611291</v>
      </c>
      <c r="J6386">
        <f t="shared" si="1101"/>
        <v>1.5373797151248538E-5</v>
      </c>
      <c r="K6386">
        <f t="shared" si="1102"/>
        <v>8.4006561361544403</v>
      </c>
      <c r="L6386">
        <f t="shared" si="1106"/>
        <v>0.90066760567575299</v>
      </c>
      <c r="M6386">
        <f t="shared" si="1103"/>
        <v>0.90822602503378846</v>
      </c>
      <c r="N6386">
        <f t="shared" si="1107"/>
        <v>5.7129703191925371E-5</v>
      </c>
    </row>
    <row r="6387" spans="3:14" x14ac:dyDescent="0.25">
      <c r="C6387">
        <v>63.9499999999992</v>
      </c>
      <c r="D6387">
        <f t="shared" si="1097"/>
        <v>0.98460354118552729</v>
      </c>
      <c r="E6387">
        <f t="shared" si="1098"/>
        <v>0.98460355862337268</v>
      </c>
      <c r="F6387">
        <f t="shared" si="1104"/>
        <v>3.0407845184129807E-16</v>
      </c>
      <c r="G6387">
        <f t="shared" si="1099"/>
        <v>4.9230177059276361</v>
      </c>
      <c r="H6387">
        <f t="shared" si="1105"/>
        <v>0.84006594564235582</v>
      </c>
      <c r="I6387">
        <f t="shared" si="1100"/>
        <v>0.84398897670730066</v>
      </c>
      <c r="J6387">
        <f t="shared" si="1101"/>
        <v>1.5390172736522311E-5</v>
      </c>
      <c r="K6387">
        <f t="shared" si="1102"/>
        <v>8.4006594564235577</v>
      </c>
      <c r="L6387">
        <f t="shared" si="1106"/>
        <v>0.90066764164993784</v>
      </c>
      <c r="M6387">
        <f t="shared" si="1103"/>
        <v>0.90822772107386318</v>
      </c>
      <c r="N6387">
        <f t="shared" si="1107"/>
        <v>5.7154800896059252E-5</v>
      </c>
    </row>
    <row r="6388" spans="3:14" x14ac:dyDescent="0.25">
      <c r="C6388">
        <v>63.959999999999198</v>
      </c>
      <c r="D6388">
        <f t="shared" si="1097"/>
        <v>0.98460591133004904</v>
      </c>
      <c r="E6388">
        <f t="shared" si="1098"/>
        <v>0.98460592876477615</v>
      </c>
      <c r="F6388">
        <f t="shared" si="1104"/>
        <v>3.0396970927704432E-16</v>
      </c>
      <c r="G6388">
        <f t="shared" si="1099"/>
        <v>4.9230295566502456</v>
      </c>
      <c r="H6388">
        <f t="shared" si="1105"/>
        <v>0.84006627756566943</v>
      </c>
      <c r="I6388">
        <f t="shared" si="1100"/>
        <v>0.84399139596857797</v>
      </c>
      <c r="J6388">
        <f t="shared" si="1101"/>
        <v>1.5406554476851326E-5</v>
      </c>
      <c r="K6388">
        <f t="shared" si="1102"/>
        <v>8.4006627756566949</v>
      </c>
      <c r="L6388">
        <f t="shared" si="1106"/>
        <v>0.90066767761287214</v>
      </c>
      <c r="M6388">
        <f t="shared" si="1103"/>
        <v>0.90822941682057501</v>
      </c>
      <c r="N6388">
        <f t="shared" si="1107"/>
        <v>5.7179899845310775E-5</v>
      </c>
    </row>
    <row r="6389" spans="3:14" x14ac:dyDescent="0.25">
      <c r="C6389">
        <v>63.969999999999203</v>
      </c>
      <c r="D6389">
        <f t="shared" si="1097"/>
        <v>0.98460828074495899</v>
      </c>
      <c r="E6389">
        <f t="shared" si="1098"/>
        <v>0.98460829817656859</v>
      </c>
      <c r="F6389">
        <f t="shared" si="1104"/>
        <v>3.0386101325433689E-16</v>
      </c>
      <c r="G6389">
        <f t="shared" si="1099"/>
        <v>4.9230414037247954</v>
      </c>
      <c r="H6389">
        <f t="shared" si="1105"/>
        <v>0.84006660938543609</v>
      </c>
      <c r="I6389">
        <f t="shared" si="1100"/>
        <v>0.84399381480008817</v>
      </c>
      <c r="J6389">
        <f t="shared" si="1101"/>
        <v>1.5422942368872612E-5</v>
      </c>
      <c r="K6389">
        <f t="shared" si="1102"/>
        <v>8.4006660938543618</v>
      </c>
      <c r="L6389">
        <f t="shared" si="1106"/>
        <v>0.90066771356456088</v>
      </c>
      <c r="M6389">
        <f t="shared" si="1103"/>
        <v>0.90823111227402054</v>
      </c>
      <c r="N6389">
        <f t="shared" si="1107"/>
        <v>5.7205000038255998E-5</v>
      </c>
    </row>
    <row r="6390" spans="3:14" x14ac:dyDescent="0.25">
      <c r="C6390">
        <v>63.979999999999201</v>
      </c>
      <c r="D6390">
        <f t="shared" si="1097"/>
        <v>0.98461064943059395</v>
      </c>
      <c r="E6390">
        <f t="shared" si="1098"/>
        <v>0.98461066685908716</v>
      </c>
      <c r="F6390">
        <f t="shared" si="1104"/>
        <v>3.0375237536834758E-16</v>
      </c>
      <c r="G6390">
        <f t="shared" si="1099"/>
        <v>4.9230532471529695</v>
      </c>
      <c r="H6390">
        <f t="shared" si="1105"/>
        <v>0.84006694110170288</v>
      </c>
      <c r="I6390">
        <f t="shared" si="1100"/>
        <v>0.84399623320197426</v>
      </c>
      <c r="J6390">
        <f t="shared" si="1101"/>
        <v>1.5439336409255036E-5</v>
      </c>
      <c r="K6390">
        <f t="shared" si="1102"/>
        <v>8.400669411017029</v>
      </c>
      <c r="L6390">
        <f t="shared" si="1106"/>
        <v>0.90066774950501027</v>
      </c>
      <c r="M6390">
        <f t="shared" si="1103"/>
        <v>0.90823280743429602</v>
      </c>
      <c r="N6390">
        <f t="shared" si="1107"/>
        <v>5.7230101473449136E-5</v>
      </c>
    </row>
    <row r="6391" spans="3:14" x14ac:dyDescent="0.25">
      <c r="C6391">
        <v>63.989999999999199</v>
      </c>
      <c r="D6391">
        <f t="shared" si="1097"/>
        <v>0.98461301738729012</v>
      </c>
      <c r="E6391">
        <f t="shared" si="1098"/>
        <v>0.98461303481266804</v>
      </c>
      <c r="F6391">
        <f t="shared" si="1104"/>
        <v>3.0364379559831702E-16</v>
      </c>
      <c r="G6391">
        <f t="shared" si="1099"/>
        <v>4.9230650869364503</v>
      </c>
      <c r="H6391">
        <f t="shared" si="1105"/>
        <v>0.84006727271451875</v>
      </c>
      <c r="I6391">
        <f t="shared" si="1100"/>
        <v>0.84399865117437955</v>
      </c>
      <c r="J6391">
        <f t="shared" si="1101"/>
        <v>1.5455736594657489E-5</v>
      </c>
      <c r="K6391">
        <f t="shared" si="1102"/>
        <v>8.4006727271451869</v>
      </c>
      <c r="L6391">
        <f t="shared" si="1106"/>
        <v>0.90066778543422499</v>
      </c>
      <c r="M6391">
        <f t="shared" si="1103"/>
        <v>0.90823450230149783</v>
      </c>
      <c r="N6391">
        <f t="shared" si="1107"/>
        <v>5.7255204149471274E-5</v>
      </c>
    </row>
    <row r="6392" spans="3:14" x14ac:dyDescent="0.25">
      <c r="C6392">
        <v>63.999999999999197</v>
      </c>
      <c r="D6392">
        <f t="shared" si="1097"/>
        <v>0.98461538461538434</v>
      </c>
      <c r="E6392">
        <f t="shared" si="1098"/>
        <v>0.98461540203764786</v>
      </c>
      <c r="F6392">
        <f t="shared" si="1104"/>
        <v>3.0353526618645396E-16</v>
      </c>
      <c r="G6392">
        <f t="shared" si="1099"/>
        <v>4.9230769230769216</v>
      </c>
      <c r="H6392">
        <f t="shared" si="1105"/>
        <v>0.84006760422393167</v>
      </c>
      <c r="I6392">
        <f t="shared" si="1100"/>
        <v>0.84400106871744696</v>
      </c>
      <c r="J6392">
        <f t="shared" si="1101"/>
        <v>1.5472142921745433E-5</v>
      </c>
      <c r="K6392">
        <f t="shared" si="1102"/>
        <v>8.4006760422393167</v>
      </c>
      <c r="L6392">
        <f t="shared" si="1106"/>
        <v>0.90066782135221168</v>
      </c>
      <c r="M6392">
        <f t="shared" si="1103"/>
        <v>0.90823619687572255</v>
      </c>
      <c r="N6392">
        <f t="shared" si="1107"/>
        <v>5.7280308064878315E-5</v>
      </c>
    </row>
    <row r="6393" spans="3:14" x14ac:dyDescent="0.25">
      <c r="C6393">
        <v>64.009999999999195</v>
      </c>
      <c r="D6393">
        <f t="shared" si="1097"/>
        <v>0.98461775111521288</v>
      </c>
      <c r="E6393">
        <f t="shared" si="1098"/>
        <v>0.984617768534363</v>
      </c>
      <c r="F6393">
        <f t="shared" si="1104"/>
        <v>3.0342679098398986E-16</v>
      </c>
      <c r="G6393">
        <f t="shared" si="1099"/>
        <v>4.9230887555760647</v>
      </c>
      <c r="H6393">
        <f t="shared" si="1105"/>
        <v>0.84006793562999005</v>
      </c>
      <c r="I6393">
        <f t="shared" si="1100"/>
        <v>0.84400348583131946</v>
      </c>
      <c r="J6393">
        <f t="shared" si="1101"/>
        <v>1.548855538718394E-5</v>
      </c>
      <c r="K6393">
        <f t="shared" si="1102"/>
        <v>8.4006793562999</v>
      </c>
      <c r="L6393">
        <f t="shared" si="1106"/>
        <v>0.90066785725897247</v>
      </c>
      <c r="M6393">
        <f t="shared" si="1103"/>
        <v>0.90823789115706621</v>
      </c>
      <c r="N6393">
        <f t="shared" si="1107"/>
        <v>5.7305413218288336E-5</v>
      </c>
    </row>
    <row r="6394" spans="3:14" x14ac:dyDescent="0.25">
      <c r="C6394">
        <v>64.0199999999992</v>
      </c>
      <c r="D6394">
        <f t="shared" si="1097"/>
        <v>0.98462011688711149</v>
      </c>
      <c r="E6394">
        <f t="shared" si="1098"/>
        <v>0.98462013430314932</v>
      </c>
      <c r="F6394">
        <f t="shared" si="1104"/>
        <v>3.0331837383939644E-16</v>
      </c>
      <c r="G6394">
        <f t="shared" si="1099"/>
        <v>4.9231005844355575</v>
      </c>
      <c r="H6394">
        <f t="shared" si="1105"/>
        <v>0.84006826693274128</v>
      </c>
      <c r="I6394">
        <f t="shared" si="1100"/>
        <v>0.84400590251614005</v>
      </c>
      <c r="J6394">
        <f t="shared" si="1101"/>
        <v>1.5504973987648159E-5</v>
      </c>
      <c r="K6394">
        <f t="shared" si="1102"/>
        <v>8.4006826693274128</v>
      </c>
      <c r="L6394">
        <f t="shared" si="1106"/>
        <v>0.90066789315451456</v>
      </c>
      <c r="M6394">
        <f t="shared" si="1103"/>
        <v>0.90823958514562519</v>
      </c>
      <c r="N6394">
        <f t="shared" si="1107"/>
        <v>5.7330519608248852E-5</v>
      </c>
    </row>
    <row r="6395" spans="3:14" x14ac:dyDescent="0.25">
      <c r="C6395">
        <v>64.029999999999205</v>
      </c>
      <c r="D6395">
        <f t="shared" si="1097"/>
        <v>0.9846224819314161</v>
      </c>
      <c r="E6395">
        <f t="shared" si="1098"/>
        <v>0.98462249934434254</v>
      </c>
      <c r="F6395">
        <f t="shared" si="1104"/>
        <v>3.0321000699904897E-16</v>
      </c>
      <c r="G6395">
        <f t="shared" si="1099"/>
        <v>4.9231124096570804</v>
      </c>
      <c r="H6395">
        <f t="shared" si="1105"/>
        <v>0.840068598132235</v>
      </c>
      <c r="I6395">
        <f t="shared" si="1100"/>
        <v>0.84400831877205129</v>
      </c>
      <c r="J6395">
        <f t="shared" si="1101"/>
        <v>1.5521398719794485E-5</v>
      </c>
      <c r="K6395">
        <f t="shared" si="1102"/>
        <v>8.4006859813223507</v>
      </c>
      <c r="L6395">
        <f t="shared" si="1106"/>
        <v>0.90066792903884396</v>
      </c>
      <c r="M6395">
        <f t="shared" si="1103"/>
        <v>0.90824127884149564</v>
      </c>
      <c r="N6395">
        <f t="shared" si="1107"/>
        <v>5.7355627233324154E-5</v>
      </c>
    </row>
    <row r="6396" spans="3:14" x14ac:dyDescent="0.25">
      <c r="C6396">
        <v>64.039999999999196</v>
      </c>
      <c r="D6396">
        <f t="shared" si="1097"/>
        <v>0.98462484624846225</v>
      </c>
      <c r="E6396">
        <f t="shared" si="1098"/>
        <v>0.98462486365827839</v>
      </c>
      <c r="F6396">
        <f t="shared" si="1104"/>
        <v>3.0310169817787796E-16</v>
      </c>
      <c r="G6396">
        <f t="shared" si="1099"/>
        <v>4.9231242312423111</v>
      </c>
      <c r="H6396">
        <f t="shared" si="1105"/>
        <v>0.84006892922851939</v>
      </c>
      <c r="I6396">
        <f t="shared" si="1100"/>
        <v>0.84401073459919629</v>
      </c>
      <c r="J6396">
        <f t="shared" si="1101"/>
        <v>1.5537829580297242E-5</v>
      </c>
      <c r="K6396">
        <f t="shared" si="1102"/>
        <v>8.4006892922851932</v>
      </c>
      <c r="L6396">
        <f t="shared" si="1106"/>
        <v>0.90066796491196477</v>
      </c>
      <c r="M6396">
        <f t="shared" si="1103"/>
        <v>0.90824297224477379</v>
      </c>
      <c r="N6396">
        <f t="shared" si="1107"/>
        <v>5.7380736092110499E-5</v>
      </c>
    </row>
    <row r="6397" spans="3:14" x14ac:dyDescent="0.25">
      <c r="C6397">
        <v>64.049999999999201</v>
      </c>
      <c r="D6397">
        <f t="shared" si="1097"/>
        <v>0.98462720983858554</v>
      </c>
      <c r="E6397">
        <f t="shared" si="1098"/>
        <v>0.98462722724529239</v>
      </c>
      <c r="F6397">
        <f t="shared" si="1104"/>
        <v>3.0299344349009941E-16</v>
      </c>
      <c r="G6397">
        <f t="shared" si="1099"/>
        <v>4.9231360491929275</v>
      </c>
      <c r="H6397">
        <f t="shared" si="1105"/>
        <v>0.84006926022164186</v>
      </c>
      <c r="I6397">
        <f t="shared" si="1100"/>
        <v>0.84401314999771748</v>
      </c>
      <c r="J6397">
        <f t="shared" si="1101"/>
        <v>1.5554266565833853E-5</v>
      </c>
      <c r="K6397">
        <f t="shared" si="1102"/>
        <v>8.4006926022164183</v>
      </c>
      <c r="L6397">
        <f t="shared" si="1106"/>
        <v>0.9006680007738832</v>
      </c>
      <c r="M6397">
        <f t="shared" si="1103"/>
        <v>0.9082446653555557</v>
      </c>
      <c r="N6397">
        <f t="shared" si="1107"/>
        <v>5.74058461831705E-5</v>
      </c>
    </row>
    <row r="6398" spans="3:14" x14ac:dyDescent="0.25">
      <c r="C6398">
        <v>64.059999999999206</v>
      </c>
      <c r="D6398">
        <f t="shared" si="1097"/>
        <v>0.98462957270212093</v>
      </c>
      <c r="E6398">
        <f t="shared" si="1098"/>
        <v>0.98462959010571949</v>
      </c>
      <c r="F6398">
        <f t="shared" si="1104"/>
        <v>3.0288524291707248E-16</v>
      </c>
      <c r="G6398">
        <f t="shared" si="1099"/>
        <v>4.9231478635106045</v>
      </c>
      <c r="H6398">
        <f t="shared" si="1105"/>
        <v>0.84006959111165214</v>
      </c>
      <c r="I6398">
        <f t="shared" si="1100"/>
        <v>0.84401556496775754</v>
      </c>
      <c r="J6398">
        <f t="shared" si="1101"/>
        <v>1.5570709673067323E-5</v>
      </c>
      <c r="K6398">
        <f t="shared" si="1102"/>
        <v>8.4006959111165216</v>
      </c>
      <c r="L6398">
        <f t="shared" si="1106"/>
        <v>0.90066803662460226</v>
      </c>
      <c r="M6398">
        <f t="shared" si="1103"/>
        <v>0.90824635817393728</v>
      </c>
      <c r="N6398">
        <f t="shared" si="1107"/>
        <v>5.743095750511555E-5</v>
      </c>
    </row>
    <row r="6399" spans="3:14" x14ac:dyDescent="0.25">
      <c r="C6399">
        <v>64.069999999999197</v>
      </c>
      <c r="D6399">
        <f t="shared" si="1097"/>
        <v>0.98463193483940348</v>
      </c>
      <c r="E6399">
        <f t="shared" si="1098"/>
        <v>0.98463195223989486</v>
      </c>
      <c r="F6399">
        <f t="shared" si="1104"/>
        <v>3.0277710030384752E-16</v>
      </c>
      <c r="G6399">
        <f t="shared" si="1099"/>
        <v>4.9231596741970174</v>
      </c>
      <c r="H6399">
        <f t="shared" si="1105"/>
        <v>0.84006992189859642</v>
      </c>
      <c r="I6399">
        <f t="shared" si="1100"/>
        <v>0.844017979509459</v>
      </c>
      <c r="J6399">
        <f t="shared" si="1101"/>
        <v>1.5587158898690004E-5</v>
      </c>
      <c r="K6399">
        <f t="shared" si="1102"/>
        <v>8.4006992189859648</v>
      </c>
      <c r="L6399">
        <f t="shared" si="1106"/>
        <v>0.90066807246413016</v>
      </c>
      <c r="M6399">
        <f t="shared" si="1103"/>
        <v>0.9082480507000148</v>
      </c>
      <c r="N6399">
        <f t="shared" si="1107"/>
        <v>5.7456070056484702E-5</v>
      </c>
    </row>
    <row r="6400" spans="3:14" x14ac:dyDescent="0.25">
      <c r="C6400">
        <v>64.079999999999202</v>
      </c>
      <c r="D6400">
        <f t="shared" si="1097"/>
        <v>0.98463429625076815</v>
      </c>
      <c r="E6400">
        <f t="shared" si="1098"/>
        <v>0.98463431364815313</v>
      </c>
      <c r="F6400">
        <f t="shared" si="1104"/>
        <v>3.0266900404074004E-16</v>
      </c>
      <c r="G6400">
        <f t="shared" si="1099"/>
        <v>4.9231714812538403</v>
      </c>
      <c r="H6400">
        <f t="shared" si="1105"/>
        <v>0.84007025258252466</v>
      </c>
      <c r="I6400">
        <f t="shared" si="1100"/>
        <v>0.84402039362296455</v>
      </c>
      <c r="J6400">
        <f t="shared" si="1101"/>
        <v>1.5603614239367549E-5</v>
      </c>
      <c r="K6400">
        <f t="shared" si="1102"/>
        <v>8.4007025258252472</v>
      </c>
      <c r="L6400">
        <f t="shared" si="1106"/>
        <v>0.90066810829247057</v>
      </c>
      <c r="M6400">
        <f t="shared" si="1103"/>
        <v>0.90824974293388416</v>
      </c>
      <c r="N6400">
        <f t="shared" si="1107"/>
        <v>5.7481183835882614E-5</v>
      </c>
    </row>
    <row r="6401" spans="3:14" x14ac:dyDescent="0.25">
      <c r="C6401">
        <v>64.089999999999193</v>
      </c>
      <c r="D6401">
        <f t="shared" si="1097"/>
        <v>0.98463665693654923</v>
      </c>
      <c r="E6401">
        <f t="shared" si="1098"/>
        <v>0.98463667433082902</v>
      </c>
      <c r="F6401">
        <f t="shared" si="1104"/>
        <v>3.0256096956248882E-16</v>
      </c>
      <c r="G6401">
        <f t="shared" si="1099"/>
        <v>4.9231832846827466</v>
      </c>
      <c r="H6401">
        <f t="shared" si="1105"/>
        <v>0.84007058316348338</v>
      </c>
      <c r="I6401">
        <f t="shared" si="1100"/>
        <v>0.84402280730841617</v>
      </c>
      <c r="J6401">
        <f t="shared" si="1101"/>
        <v>1.5620075691789739E-5</v>
      </c>
      <c r="K6401">
        <f t="shared" si="1102"/>
        <v>8.4007058316348342</v>
      </c>
      <c r="L6401">
        <f t="shared" si="1106"/>
        <v>0.90066814410962814</v>
      </c>
      <c r="M6401">
        <f t="shared" si="1103"/>
        <v>0.90825143487564119</v>
      </c>
      <c r="N6401">
        <f t="shared" si="1107"/>
        <v>5.7506298841898806E-5</v>
      </c>
    </row>
    <row r="6402" spans="3:14" x14ac:dyDescent="0.25">
      <c r="C6402">
        <v>64.099999999999199</v>
      </c>
      <c r="D6402">
        <f t="shared" si="1097"/>
        <v>0.98463901689708122</v>
      </c>
      <c r="E6402">
        <f t="shared" si="1098"/>
        <v>0.98463903428825683</v>
      </c>
      <c r="F6402">
        <f t="shared" si="1104"/>
        <v>3.0245298912310722E-16</v>
      </c>
      <c r="G6402">
        <f t="shared" si="1099"/>
        <v>4.923195084485406</v>
      </c>
      <c r="H6402">
        <f t="shared" si="1105"/>
        <v>0.84007091364152164</v>
      </c>
      <c r="I6402">
        <f t="shared" si="1100"/>
        <v>0.84402522056595664</v>
      </c>
      <c r="J6402">
        <f t="shared" si="1101"/>
        <v>1.5636543252634522E-5</v>
      </c>
      <c r="K6402">
        <f t="shared" si="1102"/>
        <v>8.400709136415216</v>
      </c>
      <c r="L6402">
        <f t="shared" si="1106"/>
        <v>0.90066817991560966</v>
      </c>
      <c r="M6402">
        <f t="shared" si="1103"/>
        <v>0.90825312652538182</v>
      </c>
      <c r="N6402">
        <f t="shared" si="1107"/>
        <v>5.7531415073094163E-5</v>
      </c>
    </row>
    <row r="6403" spans="3:14" x14ac:dyDescent="0.25">
      <c r="C6403">
        <v>64.109999999999204</v>
      </c>
      <c r="D6403">
        <f t="shared" ref="D6403:D6466" si="1108">$C6403/($C6403+1)</f>
        <v>0.98464137613269831</v>
      </c>
      <c r="E6403">
        <f t="shared" ref="E6403:E6466" si="1109">C6403^$B$9/($B$14^$B$9+C6403^$B$9)</f>
        <v>0.98464139352077074</v>
      </c>
      <c r="F6403">
        <f t="shared" si="1104"/>
        <v>3.0234506270398501E-16</v>
      </c>
      <c r="G6403">
        <f t="shared" ref="G6403:G6466" si="1110">$D6403*$B$6</f>
        <v>4.9232068806634919</v>
      </c>
      <c r="H6403">
        <f t="shared" si="1105"/>
        <v>0.84007124401668776</v>
      </c>
      <c r="I6403">
        <f t="shared" ref="I6403:I6466" si="1111">$B$18*((C6403^$B$10)/($B$15^$B$10+C6403^$B$10))</f>
        <v>0.84402763339572795</v>
      </c>
      <c r="J6403">
        <f t="shared" ref="J6403:J6466" si="1112">(H6403-I6403)^2</f>
        <v>1.5653016918582042E-5</v>
      </c>
      <c r="K6403">
        <f t="shared" ref="K6403:K6466" si="1113">$H6403*$B$7</f>
        <v>8.4007124401668776</v>
      </c>
      <c r="L6403">
        <f t="shared" si="1106"/>
        <v>0.90066821571042033</v>
      </c>
      <c r="M6403">
        <f t="shared" ref="M6403:M6466" si="1114">(C6403^$B$11/($B$16^$B$11+C6403^$B$11))</f>
        <v>0.90825481788320184</v>
      </c>
      <c r="N6403">
        <f t="shared" si="1107"/>
        <v>5.7556532528053117E-5</v>
      </c>
    </row>
    <row r="6404" spans="3:14" x14ac:dyDescent="0.25">
      <c r="C6404">
        <v>64.119999999999195</v>
      </c>
      <c r="D6404">
        <f t="shared" si="1108"/>
        <v>0.98464373464373445</v>
      </c>
      <c r="E6404">
        <f t="shared" si="1109"/>
        <v>0.98464375202870458</v>
      </c>
      <c r="F6404">
        <f t="shared" si="1104"/>
        <v>3.0223718642627917E-16</v>
      </c>
      <c r="G6404">
        <f t="shared" si="1110"/>
        <v>4.9232186732186722</v>
      </c>
      <c r="H6404">
        <f t="shared" si="1105"/>
        <v>0.84007157428902846</v>
      </c>
      <c r="I6404">
        <f t="shared" si="1111"/>
        <v>0.84403004579787244</v>
      </c>
      <c r="J6404">
        <f t="shared" si="1112"/>
        <v>1.5669496686329583E-5</v>
      </c>
      <c r="K6404">
        <f t="shared" si="1113"/>
        <v>8.4007157428902843</v>
      </c>
      <c r="L6404">
        <f t="shared" si="1106"/>
        <v>0.90066825149406315</v>
      </c>
      <c r="M6404">
        <f t="shared" si="1114"/>
        <v>0.90825650894919707</v>
      </c>
      <c r="N6404">
        <f t="shared" si="1107"/>
        <v>5.7581651205395478E-5</v>
      </c>
    </row>
    <row r="6405" spans="3:14" x14ac:dyDescent="0.25">
      <c r="C6405">
        <v>64.1299999999992</v>
      </c>
      <c r="D6405">
        <f t="shared" si="1108"/>
        <v>0.98464609243052337</v>
      </c>
      <c r="E6405">
        <f t="shared" si="1109"/>
        <v>0.98464610981239231</v>
      </c>
      <c r="F6405">
        <f t="shared" si="1104"/>
        <v>3.021293679925577E-16</v>
      </c>
      <c r="G6405">
        <f t="shared" si="1110"/>
        <v>4.9232304621526168</v>
      </c>
      <c r="H6405">
        <f t="shared" si="1105"/>
        <v>0.84007190445859281</v>
      </c>
      <c r="I6405">
        <f t="shared" si="1111"/>
        <v>0.844032457772532</v>
      </c>
      <c r="J6405">
        <f t="shared" si="1112"/>
        <v>1.5685982552554665E-5</v>
      </c>
      <c r="K6405">
        <f t="shared" si="1113"/>
        <v>8.4007190445859283</v>
      </c>
      <c r="L6405">
        <f t="shared" si="1106"/>
        <v>0.90066828726654458</v>
      </c>
      <c r="M6405">
        <f t="shared" si="1114"/>
        <v>0.90825819972346322</v>
      </c>
      <c r="N6405">
        <f t="shared" si="1107"/>
        <v>5.760677110368884E-5</v>
      </c>
    </row>
    <row r="6406" spans="3:14" x14ac:dyDescent="0.25">
      <c r="C6406">
        <v>64.139999999999205</v>
      </c>
      <c r="D6406">
        <f t="shared" si="1108"/>
        <v>0.98464844949339869</v>
      </c>
      <c r="E6406">
        <f t="shared" si="1109"/>
        <v>0.98464846687216745</v>
      </c>
      <c r="F6406">
        <f t="shared" si="1104"/>
        <v>3.0202160352330073E-16</v>
      </c>
      <c r="G6406">
        <f t="shared" si="1110"/>
        <v>4.9232422474669937</v>
      </c>
      <c r="H6406">
        <f t="shared" si="1105"/>
        <v>0.84007223452542856</v>
      </c>
      <c r="I6406">
        <f t="shared" si="1111"/>
        <v>0.84403486931984906</v>
      </c>
      <c r="J6406">
        <f t="shared" si="1112"/>
        <v>1.5702474513951952E-5</v>
      </c>
      <c r="K6406">
        <f t="shared" si="1113"/>
        <v>8.4007223452542856</v>
      </c>
      <c r="L6406">
        <f t="shared" si="1106"/>
        <v>0.90066832302787181</v>
      </c>
      <c r="M6406">
        <f t="shared" si="1114"/>
        <v>0.9082598902060961</v>
      </c>
      <c r="N6406">
        <f t="shared" si="1107"/>
        <v>5.763189222149231E-5</v>
      </c>
    </row>
    <row r="6407" spans="3:14" x14ac:dyDescent="0.25">
      <c r="C6407">
        <v>64.149999999999196</v>
      </c>
      <c r="D6407">
        <f t="shared" si="1108"/>
        <v>0.9846508058326936</v>
      </c>
      <c r="E6407">
        <f t="shared" si="1109"/>
        <v>0.98465082320836317</v>
      </c>
      <c r="F6407">
        <f t="shared" si="1104"/>
        <v>3.0191389299992201E-16</v>
      </c>
      <c r="G6407">
        <f t="shared" si="1110"/>
        <v>4.9232540291634681</v>
      </c>
      <c r="H6407">
        <f t="shared" si="1105"/>
        <v>0.84007256448958478</v>
      </c>
      <c r="I6407">
        <f t="shared" si="1111"/>
        <v>0.84403728043996529</v>
      </c>
      <c r="J6407">
        <f t="shared" si="1112"/>
        <v>1.5718972567201583E-5</v>
      </c>
      <c r="K6407">
        <f t="shared" si="1113"/>
        <v>8.4007256448958483</v>
      </c>
      <c r="L6407">
        <f t="shared" si="1106"/>
        <v>0.90066835877804663</v>
      </c>
      <c r="M6407">
        <f t="shared" si="1114"/>
        <v>0.90826158039719118</v>
      </c>
      <c r="N6407">
        <f t="shared" si="1107"/>
        <v>5.7657014557444219E-5</v>
      </c>
    </row>
    <row r="6408" spans="3:14" x14ac:dyDescent="0.25">
      <c r="C6408">
        <v>64.159999999999201</v>
      </c>
      <c r="D6408">
        <f t="shared" si="1108"/>
        <v>0.98465316144874138</v>
      </c>
      <c r="E6408">
        <f t="shared" si="1109"/>
        <v>0.98465317882131287</v>
      </c>
      <c r="F6408">
        <f t="shared" si="1104"/>
        <v>3.0180624026132699E-16</v>
      </c>
      <c r="G6408">
        <f t="shared" si="1110"/>
        <v>4.9232658072437072</v>
      </c>
      <c r="H6408">
        <f t="shared" si="1105"/>
        <v>0.84007289435110666</v>
      </c>
      <c r="I6408">
        <f t="shared" si="1111"/>
        <v>0.84403969113302291</v>
      </c>
      <c r="J6408">
        <f t="shared" si="1112"/>
        <v>1.5735476709021105E-5</v>
      </c>
      <c r="K6408">
        <f t="shared" si="1113"/>
        <v>8.4007289435110657</v>
      </c>
      <c r="L6408">
        <f t="shared" si="1106"/>
        <v>0.90066839451707659</v>
      </c>
      <c r="M6408">
        <f t="shared" si="1114"/>
        <v>0.90826327029684406</v>
      </c>
      <c r="N6408">
        <f t="shared" si="1107"/>
        <v>5.7682138110098595E-5</v>
      </c>
    </row>
    <row r="6409" spans="3:14" x14ac:dyDescent="0.25">
      <c r="C6409">
        <v>64.169999999999206</v>
      </c>
      <c r="D6409">
        <f t="shared" si="1108"/>
        <v>0.98465551634187487</v>
      </c>
      <c r="E6409">
        <f t="shared" si="1109"/>
        <v>0.98465553371134917</v>
      </c>
      <c r="F6409">
        <f t="shared" si="1104"/>
        <v>3.0169863757328222E-16</v>
      </c>
      <c r="G6409">
        <f t="shared" si="1110"/>
        <v>4.9232775817093746</v>
      </c>
      <c r="H6409">
        <f t="shared" si="1105"/>
        <v>0.84007322411004437</v>
      </c>
      <c r="I6409">
        <f t="shared" si="1111"/>
        <v>0.84404210139916347</v>
      </c>
      <c r="J6409">
        <f t="shared" si="1112"/>
        <v>1.5751986936085369E-5</v>
      </c>
      <c r="K6409">
        <f t="shared" si="1113"/>
        <v>8.4007322411004441</v>
      </c>
      <c r="L6409">
        <f t="shared" si="1106"/>
        <v>0.90066843024496746</v>
      </c>
      <c r="M6409">
        <f t="shared" si="1114"/>
        <v>0.90826495990515044</v>
      </c>
      <c r="N6409">
        <f t="shared" si="1107"/>
        <v>5.7707262878039779E-5</v>
      </c>
    </row>
    <row r="6410" spans="3:14" x14ac:dyDescent="0.25">
      <c r="C6410">
        <v>64.179999999999197</v>
      </c>
      <c r="D6410">
        <f t="shared" si="1108"/>
        <v>0.98465787051242692</v>
      </c>
      <c r="E6410">
        <f t="shared" si="1109"/>
        <v>0.98465788787880515</v>
      </c>
      <c r="F6410">
        <f t="shared" si="1104"/>
        <v>3.0159109263150364E-16</v>
      </c>
      <c r="G6410">
        <f t="shared" si="1110"/>
        <v>4.9232893525621346</v>
      </c>
      <c r="H6410">
        <f t="shared" si="1105"/>
        <v>0.84007355376644477</v>
      </c>
      <c r="I6410">
        <f t="shared" si="1111"/>
        <v>0.84404451123852908</v>
      </c>
      <c r="J6410">
        <f t="shared" si="1112"/>
        <v>1.5768503245102239E-5</v>
      </c>
      <c r="K6410">
        <f t="shared" si="1113"/>
        <v>8.4007355376644472</v>
      </c>
      <c r="L6410">
        <f t="shared" si="1106"/>
        <v>0.90066846596172145</v>
      </c>
      <c r="M6410">
        <f t="shared" si="1114"/>
        <v>0.90826664922220568</v>
      </c>
      <c r="N6410">
        <f t="shared" si="1107"/>
        <v>5.7732388859902702E-5</v>
      </c>
    </row>
    <row r="6411" spans="3:14" x14ac:dyDescent="0.25">
      <c r="C6411">
        <v>64.189999999999202</v>
      </c>
      <c r="D6411">
        <f t="shared" si="1108"/>
        <v>0.98466022396072994</v>
      </c>
      <c r="E6411">
        <f t="shared" si="1109"/>
        <v>0.98466024132401297</v>
      </c>
      <c r="F6411">
        <f t="shared" si="1104"/>
        <v>3.0148359770452058E-16</v>
      </c>
      <c r="G6411">
        <f t="shared" si="1110"/>
        <v>4.92330111980365</v>
      </c>
      <c r="H6411">
        <f t="shared" si="1105"/>
        <v>0.8400738833203556</v>
      </c>
      <c r="I6411">
        <f t="shared" si="1111"/>
        <v>0.84404692065126119</v>
      </c>
      <c r="J6411">
        <f t="shared" si="1112"/>
        <v>1.5785025632769442E-5</v>
      </c>
      <c r="K6411">
        <f t="shared" si="1113"/>
        <v>8.4007388332035564</v>
      </c>
      <c r="L6411">
        <f t="shared" si="1106"/>
        <v>0.90066850166734702</v>
      </c>
      <c r="M6411">
        <f t="shared" si="1114"/>
        <v>0.90826833824810538</v>
      </c>
      <c r="N6411">
        <f t="shared" si="1107"/>
        <v>5.7757516054232871E-5</v>
      </c>
    </row>
    <row r="6412" spans="3:14" x14ac:dyDescent="0.25">
      <c r="C6412">
        <v>64.199999999999207</v>
      </c>
      <c r="D6412">
        <f t="shared" si="1108"/>
        <v>0.98466257668711643</v>
      </c>
      <c r="E6412">
        <f t="shared" si="1109"/>
        <v>0.98466259404730527</v>
      </c>
      <c r="F6412">
        <f t="shared" si="1104"/>
        <v>3.0137615663057478E-16</v>
      </c>
      <c r="G6412">
        <f t="shared" si="1110"/>
        <v>4.9233128834355817</v>
      </c>
      <c r="H6412">
        <f t="shared" si="1105"/>
        <v>0.84007421277182515</v>
      </c>
      <c r="I6412">
        <f t="shared" si="1111"/>
        <v>0.84404932963750146</v>
      </c>
      <c r="J6412">
        <f t="shared" si="1112"/>
        <v>1.5801554095784243E-5</v>
      </c>
      <c r="K6412">
        <f t="shared" si="1113"/>
        <v>8.4007421277182512</v>
      </c>
      <c r="L6412">
        <f t="shared" si="1106"/>
        <v>0.90066853736184649</v>
      </c>
      <c r="M6412">
        <f t="shared" si="1114"/>
        <v>0.90827002698294479</v>
      </c>
      <c r="N6412">
        <f t="shared" si="1107"/>
        <v>5.7782644459665189E-5</v>
      </c>
    </row>
    <row r="6413" spans="3:14" x14ac:dyDescent="0.25">
      <c r="C6413">
        <v>64.209999999999198</v>
      </c>
      <c r="D6413">
        <f t="shared" si="1108"/>
        <v>0.98466492869191824</v>
      </c>
      <c r="E6413">
        <f t="shared" si="1109"/>
        <v>0.984664946049014</v>
      </c>
      <c r="F6413">
        <f t="shared" si="1104"/>
        <v>3.0126877324516539E-16</v>
      </c>
      <c r="G6413">
        <f t="shared" si="1110"/>
        <v>4.9233246434595914</v>
      </c>
      <c r="H6413">
        <f t="shared" si="1105"/>
        <v>0.84007454212090149</v>
      </c>
      <c r="I6413">
        <f t="shared" si="1111"/>
        <v>0.84405173819739143</v>
      </c>
      <c r="J6413">
        <f t="shared" si="1112"/>
        <v>1.5818088630846985E-5</v>
      </c>
      <c r="K6413">
        <f t="shared" si="1113"/>
        <v>8.4007454212090149</v>
      </c>
      <c r="L6413">
        <f t="shared" si="1106"/>
        <v>0.90066857304522729</v>
      </c>
      <c r="M6413">
        <f t="shared" si="1114"/>
        <v>0.9082717154268195</v>
      </c>
      <c r="N6413">
        <f t="shared" si="1107"/>
        <v>5.7807774074763656E-5</v>
      </c>
    </row>
    <row r="6414" spans="3:14" x14ac:dyDescent="0.25">
      <c r="C6414">
        <v>64.219999999999203</v>
      </c>
      <c r="D6414">
        <f t="shared" si="1108"/>
        <v>0.98466727997546744</v>
      </c>
      <c r="E6414">
        <f t="shared" si="1109"/>
        <v>0.98466729732947111</v>
      </c>
      <c r="F6414">
        <f t="shared" si="1104"/>
        <v>3.0116144367432544E-16</v>
      </c>
      <c r="G6414">
        <f t="shared" si="1110"/>
        <v>4.9233363998773374</v>
      </c>
      <c r="H6414">
        <f t="shared" si="1105"/>
        <v>0.84007487136763159</v>
      </c>
      <c r="I6414">
        <f t="shared" si="1111"/>
        <v>0.8440541463310729</v>
      </c>
      <c r="J6414">
        <f t="shared" si="1112"/>
        <v>1.5834629234670792E-5</v>
      </c>
      <c r="K6414">
        <f t="shared" si="1113"/>
        <v>8.4007487136763164</v>
      </c>
      <c r="L6414">
        <f t="shared" si="1106"/>
        <v>0.90066860871749377</v>
      </c>
      <c r="M6414">
        <f t="shared" si="1114"/>
        <v>0.90827340357982456</v>
      </c>
      <c r="N6414">
        <f t="shared" si="1107"/>
        <v>5.7832904898132748E-5</v>
      </c>
    </row>
    <row r="6415" spans="3:14" x14ac:dyDescent="0.25">
      <c r="C6415">
        <v>64.229999999999194</v>
      </c>
      <c r="D6415">
        <f t="shared" si="1108"/>
        <v>0.98466963053809575</v>
      </c>
      <c r="E6415">
        <f t="shared" si="1109"/>
        <v>0.98466964788900835</v>
      </c>
      <c r="F6415">
        <f t="shared" si="1104"/>
        <v>3.0105416789951729E-16</v>
      </c>
      <c r="G6415">
        <f t="shared" si="1110"/>
        <v>4.9233481526904788</v>
      </c>
      <c r="H6415">
        <f t="shared" si="1105"/>
        <v>0.8400752005120633</v>
      </c>
      <c r="I6415">
        <f t="shared" si="1111"/>
        <v>0.84405655403868707</v>
      </c>
      <c r="J6415">
        <f t="shared" si="1112"/>
        <v>1.5851175903959494E-5</v>
      </c>
      <c r="K6415">
        <f t="shared" si="1113"/>
        <v>8.4007520051206335</v>
      </c>
      <c r="L6415">
        <f t="shared" si="1106"/>
        <v>0.90066864437865124</v>
      </c>
      <c r="M6415">
        <f t="shared" si="1114"/>
        <v>0.90827509144205532</v>
      </c>
      <c r="N6415">
        <f t="shared" si="1107"/>
        <v>5.7858036928368492E-5</v>
      </c>
    </row>
    <row r="6416" spans="3:14" x14ac:dyDescent="0.25">
      <c r="C6416">
        <v>64.239999999999199</v>
      </c>
      <c r="D6416">
        <f t="shared" si="1108"/>
        <v>0.9846719803801347</v>
      </c>
      <c r="E6416">
        <f t="shared" si="1109"/>
        <v>0.98467199772795722</v>
      </c>
      <c r="F6416">
        <f t="shared" si="1104"/>
        <v>3.0094694590220927E-16</v>
      </c>
      <c r="G6416">
        <f t="shared" si="1110"/>
        <v>4.9233599019006737</v>
      </c>
      <c r="H6416">
        <f t="shared" si="1105"/>
        <v>0.84007552955424436</v>
      </c>
      <c r="I6416">
        <f t="shared" si="1111"/>
        <v>0.84405896132037528</v>
      </c>
      <c r="J6416">
        <f t="shared" si="1112"/>
        <v>1.5867728635420885E-5</v>
      </c>
      <c r="K6416">
        <f t="shared" si="1113"/>
        <v>8.400755295542444</v>
      </c>
      <c r="L6416">
        <f t="shared" si="1106"/>
        <v>0.90066868002870482</v>
      </c>
      <c r="M6416">
        <f t="shared" si="1114"/>
        <v>0.90827677901360715</v>
      </c>
      <c r="N6416">
        <f t="shared" si="1107"/>
        <v>5.7883170164071921E-5</v>
      </c>
    </row>
    <row r="6417" spans="3:14" x14ac:dyDescent="0.25">
      <c r="C6417">
        <v>64.249999999999204</v>
      </c>
      <c r="D6417">
        <f t="shared" si="1108"/>
        <v>0.98467432950191547</v>
      </c>
      <c r="E6417">
        <f t="shared" si="1109"/>
        <v>0.9846743468466489</v>
      </c>
      <c r="F6417">
        <f t="shared" si="1104"/>
        <v>3.0083977766387566E-16</v>
      </c>
      <c r="G6417">
        <f t="shared" si="1110"/>
        <v>4.923371647509577</v>
      </c>
      <c r="H6417">
        <f t="shared" si="1105"/>
        <v>0.84007585849422262</v>
      </c>
      <c r="I6417">
        <f t="shared" si="1111"/>
        <v>0.84406136817627897</v>
      </c>
      <c r="J6417">
        <f t="shared" si="1112"/>
        <v>1.588428742576494E-5</v>
      </c>
      <c r="K6417">
        <f t="shared" si="1113"/>
        <v>8.4007585849422259</v>
      </c>
      <c r="L6417">
        <f t="shared" si="1106"/>
        <v>0.90066871566765905</v>
      </c>
      <c r="M6417">
        <f t="shared" si="1114"/>
        <v>0.9082784662945752</v>
      </c>
      <c r="N6417">
        <f t="shared" si="1107"/>
        <v>5.7908304603850832E-5</v>
      </c>
    </row>
    <row r="6418" spans="3:14" x14ac:dyDescent="0.25">
      <c r="C6418">
        <v>64.259999999999195</v>
      </c>
      <c r="D6418">
        <f t="shared" si="1108"/>
        <v>0.98467667790376934</v>
      </c>
      <c r="E6418">
        <f t="shared" si="1109"/>
        <v>0.98467669524541468</v>
      </c>
      <c r="F6418">
        <f t="shared" si="1104"/>
        <v>3.0073266316599678E-16</v>
      </c>
      <c r="G6418">
        <f t="shared" si="1110"/>
        <v>4.9233833895188468</v>
      </c>
      <c r="H6418">
        <f t="shared" si="1105"/>
        <v>0.84007618733204592</v>
      </c>
      <c r="I6418">
        <f t="shared" si="1111"/>
        <v>0.84406377460653925</v>
      </c>
      <c r="J6418">
        <f t="shared" si="1112"/>
        <v>1.5900852271701157E-5</v>
      </c>
      <c r="K6418">
        <f t="shared" si="1113"/>
        <v>8.4007618733204588</v>
      </c>
      <c r="L6418">
        <f t="shared" si="1106"/>
        <v>0.9006687512955206</v>
      </c>
      <c r="M6418">
        <f t="shared" si="1114"/>
        <v>0.9082801532850544</v>
      </c>
      <c r="N6418">
        <f t="shared" si="1107"/>
        <v>5.7933440246279179E-5</v>
      </c>
    </row>
    <row r="6419" spans="3:14" x14ac:dyDescent="0.25">
      <c r="C6419">
        <v>64.2699999999992</v>
      </c>
      <c r="D6419">
        <f t="shared" si="1108"/>
        <v>0.98467902558602705</v>
      </c>
      <c r="E6419">
        <f t="shared" si="1109"/>
        <v>0.9846790429245853</v>
      </c>
      <c r="F6419">
        <f t="shared" si="1104"/>
        <v>3.0062560239005894E-16</v>
      </c>
      <c r="G6419">
        <f t="shared" si="1110"/>
        <v>4.9233951279301351</v>
      </c>
      <c r="H6419">
        <f t="shared" si="1105"/>
        <v>0.8400765160677609</v>
      </c>
      <c r="I6419">
        <f t="shared" si="1111"/>
        <v>0.84406618061129746</v>
      </c>
      <c r="J6419">
        <f t="shared" si="1112"/>
        <v>1.5917423169952733E-5</v>
      </c>
      <c r="K6419">
        <f t="shared" si="1113"/>
        <v>8.4007651606776097</v>
      </c>
      <c r="L6419">
        <f t="shared" si="1106"/>
        <v>0.90066878691229424</v>
      </c>
      <c r="M6419">
        <f t="shared" si="1114"/>
        <v>0.90828183998514012</v>
      </c>
      <c r="N6419">
        <f t="shared" si="1107"/>
        <v>5.7958577089968046E-5</v>
      </c>
    </row>
    <row r="6420" spans="3:14" x14ac:dyDescent="0.25">
      <c r="C6420">
        <v>64.279999999999205</v>
      </c>
      <c r="D6420">
        <f t="shared" si="1108"/>
        <v>0.98468137254901944</v>
      </c>
      <c r="E6420">
        <f t="shared" si="1109"/>
        <v>0.98468138988449161</v>
      </c>
      <c r="F6420">
        <f t="shared" si="1104"/>
        <v>3.0051859531755444E-16</v>
      </c>
      <c r="G6420">
        <f t="shared" si="1110"/>
        <v>4.9234068627450975</v>
      </c>
      <c r="H6420">
        <f t="shared" si="1105"/>
        <v>0.84007684470141519</v>
      </c>
      <c r="I6420">
        <f t="shared" si="1111"/>
        <v>0.84406858619069458</v>
      </c>
      <c r="J6420">
        <f t="shared" si="1112"/>
        <v>1.5934000117234425E-5</v>
      </c>
      <c r="K6420">
        <f t="shared" si="1113"/>
        <v>8.4007684470141513</v>
      </c>
      <c r="L6420">
        <f t="shared" si="1106"/>
        <v>0.90066882251798386</v>
      </c>
      <c r="M6420">
        <f t="shared" si="1114"/>
        <v>0.90828352639492715</v>
      </c>
      <c r="N6420">
        <f t="shared" si="1107"/>
        <v>5.7983715133535265E-5</v>
      </c>
    </row>
    <row r="6421" spans="3:14" x14ac:dyDescent="0.25">
      <c r="C6421">
        <v>64.289999999999196</v>
      </c>
      <c r="D6421">
        <f t="shared" si="1108"/>
        <v>0.98468371879307681</v>
      </c>
      <c r="E6421">
        <f t="shared" si="1109"/>
        <v>0.98468373612546389</v>
      </c>
      <c r="F6421">
        <f t="shared" si="1104"/>
        <v>3.0041164192998152E-16</v>
      </c>
      <c r="G6421">
        <f t="shared" si="1110"/>
        <v>4.9234185939653843</v>
      </c>
      <c r="H6421">
        <f t="shared" si="1105"/>
        <v>0.8400771732330572</v>
      </c>
      <c r="I6421">
        <f t="shared" si="1111"/>
        <v>0.8440709913448714</v>
      </c>
      <c r="J6421">
        <f t="shared" si="1112"/>
        <v>1.5950583110255195E-5</v>
      </c>
      <c r="K6421">
        <f t="shared" si="1113"/>
        <v>8.400771732330572</v>
      </c>
      <c r="L6421">
        <f t="shared" si="1106"/>
        <v>0.90066885811259534</v>
      </c>
      <c r="M6421">
        <f t="shared" si="1114"/>
        <v>0.90828521251451066</v>
      </c>
      <c r="N6421">
        <f t="shared" si="1107"/>
        <v>5.8008854375574965E-5</v>
      </c>
    </row>
    <row r="6422" spans="3:14" x14ac:dyDescent="0.25">
      <c r="C6422">
        <v>64.299999999999201</v>
      </c>
      <c r="D6422">
        <f t="shared" si="1108"/>
        <v>0.98468606431852967</v>
      </c>
      <c r="E6422">
        <f t="shared" si="1109"/>
        <v>0.98468608164783267</v>
      </c>
      <c r="F6422">
        <f t="shared" si="1104"/>
        <v>3.0030474220884446E-16</v>
      </c>
      <c r="G6422">
        <f t="shared" si="1110"/>
        <v>4.9234303215926483</v>
      </c>
      <c r="H6422">
        <f t="shared" si="1105"/>
        <v>0.84007750166273454</v>
      </c>
      <c r="I6422">
        <f t="shared" si="1111"/>
        <v>0.84407339607396936</v>
      </c>
      <c r="J6422">
        <f t="shared" si="1112"/>
        <v>1.5967172145737699E-5</v>
      </c>
      <c r="K6422">
        <f t="shared" si="1113"/>
        <v>8.400775016627346</v>
      </c>
      <c r="L6422">
        <f t="shared" si="1106"/>
        <v>0.90066889369613445</v>
      </c>
      <c r="M6422">
        <f t="shared" si="1114"/>
        <v>0.90828689834398557</v>
      </c>
      <c r="N6422">
        <f t="shared" si="1107"/>
        <v>5.8033994814681233E-5</v>
      </c>
    </row>
    <row r="6423" spans="3:14" x14ac:dyDescent="0.25">
      <c r="C6423">
        <v>64.309999999999206</v>
      </c>
      <c r="D6423">
        <f t="shared" si="1108"/>
        <v>0.98468840912570799</v>
      </c>
      <c r="E6423">
        <f t="shared" si="1109"/>
        <v>0.98468842645192789</v>
      </c>
      <c r="F6423">
        <f t="shared" si="1104"/>
        <v>3.0019789613565354E-16</v>
      </c>
      <c r="G6423">
        <f t="shared" si="1110"/>
        <v>4.9234420456285397</v>
      </c>
      <c r="H6423">
        <f t="shared" si="1105"/>
        <v>0.84007782999049463</v>
      </c>
      <c r="I6423">
        <f t="shared" si="1111"/>
        <v>0.84407580037812902</v>
      </c>
      <c r="J6423">
        <f t="shared" si="1112"/>
        <v>1.5983767220401446E-5</v>
      </c>
      <c r="K6423">
        <f t="shared" si="1113"/>
        <v>8.4007782999049461</v>
      </c>
      <c r="L6423">
        <f t="shared" si="1106"/>
        <v>0.90066892926860609</v>
      </c>
      <c r="M6423">
        <f t="shared" si="1114"/>
        <v>0.9082885838834468</v>
      </c>
      <c r="N6423">
        <f t="shared" si="1107"/>
        <v>5.8059136449463322E-5</v>
      </c>
    </row>
    <row r="6424" spans="3:14" x14ac:dyDescent="0.25">
      <c r="C6424">
        <v>64.319999999999197</v>
      </c>
      <c r="D6424">
        <f t="shared" si="1108"/>
        <v>0.98469075321494159</v>
      </c>
      <c r="E6424">
        <f t="shared" si="1109"/>
        <v>0.98469077053807952</v>
      </c>
      <c r="F6424">
        <f t="shared" si="1104"/>
        <v>3.000911075384343E-16</v>
      </c>
      <c r="G6424">
        <f t="shared" si="1110"/>
        <v>4.923453766074708</v>
      </c>
      <c r="H6424">
        <f t="shared" si="1105"/>
        <v>0.8400781582163831</v>
      </c>
      <c r="I6424">
        <f t="shared" si="1111"/>
        <v>0.84407820425749125</v>
      </c>
      <c r="J6424">
        <f t="shared" si="1112"/>
        <v>1.6000368330984998E-5</v>
      </c>
      <c r="K6424">
        <f t="shared" si="1113"/>
        <v>8.4007815821638303</v>
      </c>
      <c r="L6424">
        <f t="shared" si="1106"/>
        <v>0.90066896483001391</v>
      </c>
      <c r="M6424">
        <f t="shared" si="1114"/>
        <v>0.90829026913298905</v>
      </c>
      <c r="N6424">
        <f t="shared" si="1107"/>
        <v>5.8084279278547393E-5</v>
      </c>
    </row>
    <row r="6425" spans="3:14" x14ac:dyDescent="0.25">
      <c r="C6425">
        <v>64.329999999999202</v>
      </c>
      <c r="D6425">
        <f t="shared" si="1108"/>
        <v>0.98469309658656035</v>
      </c>
      <c r="E6425">
        <f t="shared" si="1109"/>
        <v>0.98469311390661718</v>
      </c>
      <c r="F6425">
        <f t="shared" ref="F6425:F6488" si="1115">(D6425-E6425)^2</f>
        <v>2.9998436870500623E-16</v>
      </c>
      <c r="G6425">
        <f t="shared" si="1110"/>
        <v>4.9234654829328015</v>
      </c>
      <c r="H6425">
        <f t="shared" ref="H6425:H6488" si="1116">(-($B$2+1-G6425+$B$3*G6425)+SQRT(($B$2+1-G6425+$B$3*G6425)^2+4*(G6425-1)*(G6425*$B$3)))/(2*(G6425-1))</f>
        <v>0.84007848634044879</v>
      </c>
      <c r="I6425">
        <f t="shared" si="1111"/>
        <v>0.84408060771219684</v>
      </c>
      <c r="J6425">
        <f t="shared" si="1112"/>
        <v>1.6016975474202465E-5</v>
      </c>
      <c r="K6425">
        <f t="shared" si="1113"/>
        <v>8.4007848634044873</v>
      </c>
      <c r="L6425">
        <f t="shared" ref="L6425:L6488" si="1117">(-($B$4+1+K6425*$B$5-K6425)+SQRT(($B$4+1+K6425*$B$5-K6425)^2+4*(K6425-1)*(K6425*$B$5)))/(2*(K6425-1))</f>
        <v>0.9006690003803659</v>
      </c>
      <c r="M6425">
        <f t="shared" si="1114"/>
        <v>0.90829195409270735</v>
      </c>
      <c r="N6425">
        <f t="shared" ref="N6425:N6488" si="1118">(L6425-M6425)^2</f>
        <v>5.8109423300500319E-5</v>
      </c>
    </row>
    <row r="6426" spans="3:14" x14ac:dyDescent="0.25">
      <c r="C6426">
        <v>64.339999999999193</v>
      </c>
      <c r="D6426">
        <f t="shared" si="1108"/>
        <v>0.98469543924089364</v>
      </c>
      <c r="E6426">
        <f t="shared" si="1109"/>
        <v>0.98469545655787027</v>
      </c>
      <c r="F6426">
        <f t="shared" si="1115"/>
        <v>2.9987767961894999E-16</v>
      </c>
      <c r="G6426">
        <f t="shared" si="1110"/>
        <v>4.9234771962044679</v>
      </c>
      <c r="H6426">
        <f t="shared" si="1116"/>
        <v>0.84007881436273923</v>
      </c>
      <c r="I6426">
        <f t="shared" si="1111"/>
        <v>0.84408301074238656</v>
      </c>
      <c r="J6426">
        <f t="shared" si="1112"/>
        <v>1.6033588646780778E-5</v>
      </c>
      <c r="K6426">
        <f t="shared" si="1113"/>
        <v>8.400788143627393</v>
      </c>
      <c r="L6426">
        <f t="shared" si="1117"/>
        <v>0.90066903591966541</v>
      </c>
      <c r="M6426">
        <f t="shared" si="1114"/>
        <v>0.90829363876269642</v>
      </c>
      <c r="N6426">
        <f t="shared" si="1118"/>
        <v>5.8134568513956624E-5</v>
      </c>
    </row>
    <row r="6427" spans="3:14" x14ac:dyDescent="0.25">
      <c r="C6427">
        <v>64.349999999999199</v>
      </c>
      <c r="D6427">
        <f t="shared" si="1108"/>
        <v>0.98469778117827067</v>
      </c>
      <c r="E6427">
        <f t="shared" si="1109"/>
        <v>0.98469779849216832</v>
      </c>
      <c r="F6427">
        <f t="shared" si="1115"/>
        <v>2.9977105179722354E-16</v>
      </c>
      <c r="G6427">
        <f t="shared" si="1110"/>
        <v>4.9234889058913538</v>
      </c>
      <c r="H6427">
        <f t="shared" si="1116"/>
        <v>0.84007914228330216</v>
      </c>
      <c r="I6427">
        <f t="shared" si="1111"/>
        <v>0.84408541334820086</v>
      </c>
      <c r="J6427">
        <f t="shared" si="1112"/>
        <v>1.6050207845444591E-5</v>
      </c>
      <c r="K6427">
        <f t="shared" si="1113"/>
        <v>8.4007914228330218</v>
      </c>
      <c r="L6427">
        <f t="shared" si="1117"/>
        <v>0.9006690714479173</v>
      </c>
      <c r="M6427">
        <f t="shared" si="1114"/>
        <v>0.90829532314305095</v>
      </c>
      <c r="N6427">
        <f t="shared" si="1118"/>
        <v>5.8159714917528806E-5</v>
      </c>
    </row>
    <row r="6428" spans="3:14" x14ac:dyDescent="0.25">
      <c r="C6428">
        <v>64.359999999999204</v>
      </c>
      <c r="D6428">
        <f t="shared" si="1108"/>
        <v>0.98470012239902061</v>
      </c>
      <c r="E6428">
        <f t="shared" si="1109"/>
        <v>0.98470013970984027</v>
      </c>
      <c r="F6428">
        <f t="shared" si="1115"/>
        <v>2.9966447752971743E-16</v>
      </c>
      <c r="G6428">
        <f t="shared" si="1110"/>
        <v>4.9235006119951032</v>
      </c>
      <c r="H6428">
        <f t="shared" si="1116"/>
        <v>0.84007947010218298</v>
      </c>
      <c r="I6428">
        <f t="shared" si="1111"/>
        <v>0.84408781552978029</v>
      </c>
      <c r="J6428">
        <f t="shared" si="1112"/>
        <v>1.6066833066940303E-5</v>
      </c>
      <c r="K6428">
        <f t="shared" si="1113"/>
        <v>8.4007947010218302</v>
      </c>
      <c r="L6428">
        <f t="shared" si="1117"/>
        <v>0.90066910696512736</v>
      </c>
      <c r="M6428">
        <f t="shared" si="1114"/>
        <v>0.90829700723386553</v>
      </c>
      <c r="N6428">
        <f t="shared" si="1118"/>
        <v>5.818486250981575E-5</v>
      </c>
    </row>
    <row r="6429" spans="3:14" x14ac:dyDescent="0.25">
      <c r="C6429">
        <v>64.369999999999195</v>
      </c>
      <c r="D6429">
        <f t="shared" si="1108"/>
        <v>0.9847024629034723</v>
      </c>
      <c r="E6429">
        <f t="shared" si="1109"/>
        <v>0.98470248021121487</v>
      </c>
      <c r="F6429">
        <f t="shared" si="1115"/>
        <v>2.9955795295488767E-16</v>
      </c>
      <c r="G6429">
        <f t="shared" si="1110"/>
        <v>4.9235123145173612</v>
      </c>
      <c r="H6429">
        <f t="shared" si="1116"/>
        <v>0.84007979781943065</v>
      </c>
      <c r="I6429">
        <f t="shared" si="1111"/>
        <v>0.84409021728726552</v>
      </c>
      <c r="J6429">
        <f t="shared" si="1112"/>
        <v>1.6083464307988916E-5</v>
      </c>
      <c r="K6429">
        <f t="shared" si="1113"/>
        <v>8.4007979781943067</v>
      </c>
      <c r="L6429">
        <f t="shared" si="1117"/>
        <v>0.90066914247130159</v>
      </c>
      <c r="M6429">
        <f t="shared" si="1114"/>
        <v>0.90829869103523497</v>
      </c>
      <c r="N6429">
        <f t="shared" si="1118"/>
        <v>5.8210011289417995E-5</v>
      </c>
    </row>
    <row r="6430" spans="3:14" x14ac:dyDescent="0.25">
      <c r="C6430">
        <v>64.3799999999992</v>
      </c>
      <c r="D6430">
        <f t="shared" si="1108"/>
        <v>0.98470480269195448</v>
      </c>
      <c r="E6430">
        <f t="shared" si="1109"/>
        <v>0.98470481999662107</v>
      </c>
      <c r="F6430">
        <f t="shared" si="1115"/>
        <v>2.9945148574115187E-16</v>
      </c>
      <c r="G6430">
        <f t="shared" si="1110"/>
        <v>4.9235240134597724</v>
      </c>
      <c r="H6430">
        <f t="shared" si="1116"/>
        <v>0.84008012543509225</v>
      </c>
      <c r="I6430">
        <f t="shared" si="1111"/>
        <v>0.84409261862079676</v>
      </c>
      <c r="J6430">
        <f t="shared" si="1112"/>
        <v>1.6100101565325152E-5</v>
      </c>
      <c r="K6430">
        <f t="shared" si="1113"/>
        <v>8.4008012543509221</v>
      </c>
      <c r="L6430">
        <f t="shared" si="1117"/>
        <v>0.90066917796644308</v>
      </c>
      <c r="M6430">
        <f t="shared" si="1114"/>
        <v>0.90830037454725365</v>
      </c>
      <c r="N6430">
        <f t="shared" si="1118"/>
        <v>5.8235161254974984E-5</v>
      </c>
    </row>
    <row r="6431" spans="3:14" x14ac:dyDescent="0.25">
      <c r="C6431">
        <v>64.389999999999205</v>
      </c>
      <c r="D6431">
        <f t="shared" si="1108"/>
        <v>0.98470714176479568</v>
      </c>
      <c r="E6431">
        <f t="shared" si="1109"/>
        <v>0.98470715906638706</v>
      </c>
      <c r="F6431">
        <f t="shared" si="1115"/>
        <v>2.9934506434284467E-16</v>
      </c>
      <c r="G6431">
        <f t="shared" si="1110"/>
        <v>4.9235357088239784</v>
      </c>
      <c r="H6431">
        <f t="shared" si="1116"/>
        <v>0.84008045294921474</v>
      </c>
      <c r="I6431">
        <f t="shared" si="1111"/>
        <v>0.84409501953051436</v>
      </c>
      <c r="J6431">
        <f t="shared" si="1112"/>
        <v>1.6116744835687691E-5</v>
      </c>
      <c r="K6431">
        <f t="shared" si="1113"/>
        <v>8.400804529492147</v>
      </c>
      <c r="L6431">
        <f t="shared" si="1117"/>
        <v>0.90066921345055895</v>
      </c>
      <c r="M6431">
        <f t="shared" si="1114"/>
        <v>0.90830205777001627</v>
      </c>
      <c r="N6431">
        <f t="shared" si="1118"/>
        <v>5.8260312405071899E-5</v>
      </c>
    </row>
    <row r="6432" spans="3:14" x14ac:dyDescent="0.25">
      <c r="C6432">
        <v>64.399999999999196</v>
      </c>
      <c r="D6432">
        <f t="shared" si="1108"/>
        <v>0.98470948012232395</v>
      </c>
      <c r="E6432">
        <f t="shared" si="1109"/>
        <v>0.98470949742084135</v>
      </c>
      <c r="F6432">
        <f t="shared" si="1115"/>
        <v>2.9923870410979625E-16</v>
      </c>
      <c r="G6432">
        <f t="shared" si="1110"/>
        <v>4.9235474006116196</v>
      </c>
      <c r="H6432">
        <f t="shared" si="1116"/>
        <v>0.84008078036184453</v>
      </c>
      <c r="I6432">
        <f t="shared" si="1111"/>
        <v>0.84409742001655874</v>
      </c>
      <c r="J6432">
        <f t="shared" si="1112"/>
        <v>1.6133394115822734E-5</v>
      </c>
      <c r="K6432">
        <f t="shared" si="1113"/>
        <v>8.400807803618445</v>
      </c>
      <c r="L6432">
        <f t="shared" si="1117"/>
        <v>0.9006692489236533</v>
      </c>
      <c r="M6432">
        <f t="shared" si="1114"/>
        <v>0.9083037407036173</v>
      </c>
      <c r="N6432">
        <f t="shared" si="1118"/>
        <v>5.8285464738337937E-5</v>
      </c>
    </row>
    <row r="6433" spans="3:14" x14ac:dyDescent="0.25">
      <c r="C6433">
        <v>64.409999999999201</v>
      </c>
      <c r="D6433">
        <f t="shared" si="1108"/>
        <v>0.9847118177648676</v>
      </c>
      <c r="E6433">
        <f t="shared" si="1109"/>
        <v>0.9847118350603119</v>
      </c>
      <c r="F6433">
        <f t="shared" si="1115"/>
        <v>2.9913239349840164E-16</v>
      </c>
      <c r="G6433">
        <f t="shared" si="1110"/>
        <v>4.9235590888243381</v>
      </c>
      <c r="H6433">
        <f t="shared" si="1116"/>
        <v>0.84008110767303101</v>
      </c>
      <c r="I6433">
        <f t="shared" si="1111"/>
        <v>0.84409982007907014</v>
      </c>
      <c r="J6433">
        <f t="shared" si="1112"/>
        <v>1.6150049402452787E-5</v>
      </c>
      <c r="K6433">
        <f t="shared" si="1113"/>
        <v>8.4008110767303101</v>
      </c>
      <c r="L6433">
        <f t="shared" si="1117"/>
        <v>0.90066928438573146</v>
      </c>
      <c r="M6433">
        <f t="shared" si="1114"/>
        <v>0.90830542334815112</v>
      </c>
      <c r="N6433">
        <f t="shared" si="1118"/>
        <v>5.8310618253383577E-5</v>
      </c>
    </row>
    <row r="6434" spans="3:14" x14ac:dyDescent="0.25">
      <c r="C6434">
        <v>64.419999999999206</v>
      </c>
      <c r="D6434">
        <f t="shared" si="1108"/>
        <v>0.98471415469275436</v>
      </c>
      <c r="E6434">
        <f t="shared" si="1109"/>
        <v>0.98471417198512656</v>
      </c>
      <c r="F6434">
        <f t="shared" si="1115"/>
        <v>2.9902613633196206E-16</v>
      </c>
      <c r="G6434">
        <f t="shared" si="1110"/>
        <v>4.9235707734637719</v>
      </c>
      <c r="H6434">
        <f t="shared" si="1116"/>
        <v>0.84008143488281917</v>
      </c>
      <c r="I6434">
        <f t="shared" si="1111"/>
        <v>0.84410221971818844</v>
      </c>
      <c r="J6434">
        <f t="shared" si="1112"/>
        <v>1.6166710692335515E-5</v>
      </c>
      <c r="K6434">
        <f t="shared" si="1113"/>
        <v>8.4008143488281917</v>
      </c>
      <c r="L6434">
        <f t="shared" si="1117"/>
        <v>0.9006693198367981</v>
      </c>
      <c r="M6434">
        <f t="shared" si="1114"/>
        <v>0.90830710570371231</v>
      </c>
      <c r="N6434">
        <f t="shared" si="1118"/>
        <v>5.8335772948834532E-5</v>
      </c>
    </row>
    <row r="6435" spans="3:14" x14ac:dyDescent="0.25">
      <c r="C6435">
        <v>64.429999999999197</v>
      </c>
      <c r="D6435">
        <f t="shared" si="1108"/>
        <v>0.98471649090631186</v>
      </c>
      <c r="E6435">
        <f t="shared" si="1109"/>
        <v>0.98471650819561307</v>
      </c>
      <c r="F6435">
        <f t="shared" si="1115"/>
        <v>2.9891993643105565E-16</v>
      </c>
      <c r="G6435">
        <f t="shared" si="1110"/>
        <v>4.9235824545315596</v>
      </c>
      <c r="H6435">
        <f t="shared" si="1116"/>
        <v>0.84008176199125661</v>
      </c>
      <c r="I6435">
        <f t="shared" si="1111"/>
        <v>0.84410461893405386</v>
      </c>
      <c r="J6435">
        <f t="shared" si="1112"/>
        <v>1.6183377982212022E-5</v>
      </c>
      <c r="K6435">
        <f t="shared" si="1113"/>
        <v>8.4008176199125657</v>
      </c>
      <c r="L6435">
        <f t="shared" si="1117"/>
        <v>0.90066935527685876</v>
      </c>
      <c r="M6435">
        <f t="shared" si="1114"/>
        <v>0.90830878777039503</v>
      </c>
      <c r="N6435">
        <f t="shared" si="1118"/>
        <v>5.8360928823297778E-5</v>
      </c>
    </row>
    <row r="6436" spans="3:14" x14ac:dyDescent="0.25">
      <c r="C6436">
        <v>64.439999999999202</v>
      </c>
      <c r="D6436">
        <f t="shared" si="1108"/>
        <v>0.98471882640586783</v>
      </c>
      <c r="E6436">
        <f t="shared" si="1109"/>
        <v>0.98471884369209883</v>
      </c>
      <c r="F6436">
        <f t="shared" si="1115"/>
        <v>2.9881378226028245E-16</v>
      </c>
      <c r="G6436">
        <f t="shared" si="1110"/>
        <v>4.923594132029339</v>
      </c>
      <c r="H6436">
        <f t="shared" si="1116"/>
        <v>0.8400820889983911</v>
      </c>
      <c r="I6436">
        <f t="shared" si="1111"/>
        <v>0.84410701772680641</v>
      </c>
      <c r="J6436">
        <f t="shared" si="1112"/>
        <v>1.6200051268822894E-5</v>
      </c>
      <c r="K6436">
        <f t="shared" si="1113"/>
        <v>8.4008208899839119</v>
      </c>
      <c r="L6436">
        <f t="shared" si="1117"/>
        <v>0.90066939070591945</v>
      </c>
      <c r="M6436">
        <f t="shared" si="1114"/>
        <v>0.90831046954829364</v>
      </c>
      <c r="N6436">
        <f t="shared" si="1118"/>
        <v>5.8386085875378551E-5</v>
      </c>
    </row>
    <row r="6437" spans="3:14" x14ac:dyDescent="0.25">
      <c r="C6437">
        <v>64.449999999999207</v>
      </c>
      <c r="D6437">
        <f t="shared" si="1108"/>
        <v>0.98472116119174924</v>
      </c>
      <c r="E6437">
        <f t="shared" si="1109"/>
        <v>0.98472117847491125</v>
      </c>
      <c r="F6437">
        <f t="shared" si="1115"/>
        <v>2.9870768915585759E-16</v>
      </c>
      <c r="G6437">
        <f t="shared" si="1110"/>
        <v>4.9236058059587462</v>
      </c>
      <c r="H6437">
        <f t="shared" si="1116"/>
        <v>0.84008241590426869</v>
      </c>
      <c r="I6437">
        <f t="shared" si="1111"/>
        <v>0.84410941609658607</v>
      </c>
      <c r="J6437">
        <f t="shared" si="1112"/>
        <v>1.6216730548924271E-5</v>
      </c>
      <c r="K6437">
        <f t="shared" si="1113"/>
        <v>8.4008241590426866</v>
      </c>
      <c r="L6437">
        <f t="shared" si="1117"/>
        <v>0.90066942612398415</v>
      </c>
      <c r="M6437">
        <f t="shared" si="1114"/>
        <v>0.9083121510375024</v>
      </c>
      <c r="N6437">
        <f t="shared" si="1118"/>
        <v>5.8411244103712552E-5</v>
      </c>
    </row>
    <row r="6438" spans="3:14" x14ac:dyDescent="0.25">
      <c r="C6438">
        <v>64.459999999999198</v>
      </c>
      <c r="D6438">
        <f t="shared" si="1108"/>
        <v>0.98472349526428338</v>
      </c>
      <c r="E6438">
        <f t="shared" si="1109"/>
        <v>0.98472351254437729</v>
      </c>
      <c r="F6438">
        <f t="shared" si="1115"/>
        <v>2.9860164558443811E-16</v>
      </c>
      <c r="G6438">
        <f t="shared" si="1110"/>
        <v>4.9236174763214171</v>
      </c>
      <c r="H6438">
        <f t="shared" si="1116"/>
        <v>0.8400827427089369</v>
      </c>
      <c r="I6438">
        <f t="shared" si="1111"/>
        <v>0.84411181404353253</v>
      </c>
      <c r="J6438">
        <f t="shared" si="1112"/>
        <v>1.6233415819260164E-5</v>
      </c>
      <c r="K6438">
        <f t="shared" si="1113"/>
        <v>8.4008274270893697</v>
      </c>
      <c r="L6438">
        <f t="shared" si="1117"/>
        <v>0.90066946153105876</v>
      </c>
      <c r="M6438">
        <f t="shared" si="1114"/>
        <v>0.90831383223811568</v>
      </c>
      <c r="N6438">
        <f t="shared" si="1118"/>
        <v>5.8436403506909981E-5</v>
      </c>
    </row>
    <row r="6439" spans="3:14" x14ac:dyDescent="0.25">
      <c r="C6439">
        <v>64.469999999999203</v>
      </c>
      <c r="D6439">
        <f t="shared" si="1108"/>
        <v>0.98472582862379698</v>
      </c>
      <c r="E6439">
        <f t="shared" si="1109"/>
        <v>0.98472584590082379</v>
      </c>
      <c r="F6439">
        <f t="shared" si="1115"/>
        <v>2.984956553659445E-16</v>
      </c>
      <c r="G6439">
        <f t="shared" si="1110"/>
        <v>4.9236291431189851</v>
      </c>
      <c r="H6439">
        <f t="shared" si="1116"/>
        <v>0.84008306941244326</v>
      </c>
      <c r="I6439">
        <f t="shared" si="1111"/>
        <v>0.84411421156778565</v>
      </c>
      <c r="J6439">
        <f t="shared" si="1112"/>
        <v>1.6250107076578515E-5</v>
      </c>
      <c r="K6439">
        <f t="shared" si="1113"/>
        <v>8.4008306941244335</v>
      </c>
      <c r="L6439">
        <f t="shared" si="1117"/>
        <v>0.90066949692714737</v>
      </c>
      <c r="M6439">
        <f t="shared" si="1114"/>
        <v>0.90831551315022752</v>
      </c>
      <c r="N6439">
        <f t="shared" si="1118"/>
        <v>5.8461564083604738E-5</v>
      </c>
    </row>
    <row r="6440" spans="3:14" x14ac:dyDescent="0.25">
      <c r="C6440">
        <v>64.479999999999194</v>
      </c>
      <c r="D6440">
        <f t="shared" si="1108"/>
        <v>0.9847281612706168</v>
      </c>
      <c r="E6440">
        <f t="shared" si="1109"/>
        <v>0.9847281785445775</v>
      </c>
      <c r="F6440">
        <f t="shared" si="1115"/>
        <v>2.9838971848198885E-16</v>
      </c>
      <c r="G6440">
        <f t="shared" si="1110"/>
        <v>4.9236408063530837</v>
      </c>
      <c r="H6440">
        <f t="shared" si="1116"/>
        <v>0.84008339601483473</v>
      </c>
      <c r="I6440">
        <f t="shared" si="1111"/>
        <v>0.84411660866948546</v>
      </c>
      <c r="J6440">
        <f t="shared" si="1112"/>
        <v>1.6266804317634796E-5</v>
      </c>
      <c r="K6440">
        <f t="shared" si="1113"/>
        <v>8.400833960148347</v>
      </c>
      <c r="L6440">
        <f t="shared" si="1117"/>
        <v>0.90066953231225533</v>
      </c>
      <c r="M6440">
        <f t="shared" si="1114"/>
        <v>0.90831719377393205</v>
      </c>
      <c r="N6440">
        <f t="shared" si="1118"/>
        <v>5.848672583241538E-5</v>
      </c>
    </row>
    <row r="6441" spans="3:14" x14ac:dyDescent="0.25">
      <c r="C6441">
        <v>64.489999999999199</v>
      </c>
      <c r="D6441">
        <f t="shared" si="1108"/>
        <v>0.98473049320506933</v>
      </c>
      <c r="E6441">
        <f t="shared" si="1109"/>
        <v>0.98473051047596494</v>
      </c>
      <c r="F6441">
        <f t="shared" si="1115"/>
        <v>2.9828383491418923E-16</v>
      </c>
      <c r="G6441">
        <f t="shared" si="1110"/>
        <v>4.9236524660253469</v>
      </c>
      <c r="H6441">
        <f t="shared" si="1116"/>
        <v>0.84008372251615704</v>
      </c>
      <c r="I6441">
        <f t="shared" si="1111"/>
        <v>0.84411900534877116</v>
      </c>
      <c r="J6441">
        <f t="shared" si="1112"/>
        <v>1.6283507539190217E-5</v>
      </c>
      <c r="K6441">
        <f t="shared" si="1113"/>
        <v>8.4008372251615704</v>
      </c>
      <c r="L6441">
        <f t="shared" si="1117"/>
        <v>0.90066956768638906</v>
      </c>
      <c r="M6441">
        <f t="shared" si="1114"/>
        <v>0.90831887410932333</v>
      </c>
      <c r="N6441">
        <f t="shared" si="1118"/>
        <v>5.8511888751943408E-5</v>
      </c>
    </row>
    <row r="6442" spans="3:14" x14ac:dyDescent="0.25">
      <c r="C6442">
        <v>64.499999999999204</v>
      </c>
      <c r="D6442">
        <f t="shared" si="1108"/>
        <v>0.98473282442748078</v>
      </c>
      <c r="E6442">
        <f t="shared" si="1109"/>
        <v>0.98473284169531228</v>
      </c>
      <c r="F6442">
        <f t="shared" si="1115"/>
        <v>2.981780046441697E-16</v>
      </c>
      <c r="G6442">
        <f t="shared" si="1110"/>
        <v>4.9236641221374038</v>
      </c>
      <c r="H6442">
        <f t="shared" si="1116"/>
        <v>0.84008404891645705</v>
      </c>
      <c r="I6442">
        <f t="shared" si="1111"/>
        <v>0.84412140160578264</v>
      </c>
      <c r="J6442">
        <f t="shared" si="1112"/>
        <v>1.6300216738004578E-5</v>
      </c>
      <c r="K6442">
        <f t="shared" si="1113"/>
        <v>8.4008404891645707</v>
      </c>
      <c r="L6442">
        <f t="shared" si="1117"/>
        <v>0.90066960304955124</v>
      </c>
      <c r="M6442">
        <f t="shared" si="1114"/>
        <v>0.90832055415649549</v>
      </c>
      <c r="N6442">
        <f t="shared" si="1118"/>
        <v>5.8537052840851417E-5</v>
      </c>
    </row>
    <row r="6443" spans="3:14" x14ac:dyDescent="0.25">
      <c r="C6443">
        <v>64.509999999999195</v>
      </c>
      <c r="D6443">
        <f t="shared" si="1108"/>
        <v>0.9847351549381772</v>
      </c>
      <c r="E6443">
        <f t="shared" si="1109"/>
        <v>0.9847351722029456</v>
      </c>
      <c r="F6443">
        <f t="shared" si="1115"/>
        <v>2.9807222765356038E-16</v>
      </c>
      <c r="G6443">
        <f t="shared" si="1110"/>
        <v>4.9236757746908859</v>
      </c>
      <c r="H6443">
        <f t="shared" si="1116"/>
        <v>0.84008437521578394</v>
      </c>
      <c r="I6443">
        <f t="shared" si="1111"/>
        <v>0.84412379744065935</v>
      </c>
      <c r="J6443">
        <f t="shared" si="1112"/>
        <v>1.6316931910817413E-5</v>
      </c>
      <c r="K6443">
        <f t="shared" si="1113"/>
        <v>8.4008437521578401</v>
      </c>
      <c r="L6443">
        <f t="shared" si="1117"/>
        <v>0.9006696384017493</v>
      </c>
      <c r="M6443">
        <f t="shared" si="1114"/>
        <v>0.90832223391554257</v>
      </c>
      <c r="N6443">
        <f t="shared" si="1118"/>
        <v>5.8562218097728882E-5</v>
      </c>
    </row>
    <row r="6444" spans="3:14" x14ac:dyDescent="0.25">
      <c r="C6444">
        <v>64.5199999999992</v>
      </c>
      <c r="D6444">
        <f t="shared" si="1108"/>
        <v>0.98473748473748457</v>
      </c>
      <c r="E6444">
        <f t="shared" si="1109"/>
        <v>0.98473750199919086</v>
      </c>
      <c r="F6444">
        <f t="shared" si="1115"/>
        <v>2.979665039239973E-16</v>
      </c>
      <c r="G6444">
        <f t="shared" si="1110"/>
        <v>4.9236874236874231</v>
      </c>
      <c r="H6444">
        <f t="shared" si="1116"/>
        <v>0.84008470141418257</v>
      </c>
      <c r="I6444">
        <f t="shared" si="1111"/>
        <v>0.84412619285354074</v>
      </c>
      <c r="J6444">
        <f t="shared" si="1112"/>
        <v>1.6333653054405367E-5</v>
      </c>
      <c r="K6444">
        <f t="shared" si="1113"/>
        <v>8.4008470141418261</v>
      </c>
      <c r="L6444">
        <f t="shared" si="1117"/>
        <v>0.90066967374298723</v>
      </c>
      <c r="M6444">
        <f t="shared" si="1114"/>
        <v>0.90832391338655838</v>
      </c>
      <c r="N6444">
        <f t="shared" si="1118"/>
        <v>5.8587384521216171E-5</v>
      </c>
    </row>
    <row r="6445" spans="3:14" x14ac:dyDescent="0.25">
      <c r="C6445">
        <v>64.529999999999205</v>
      </c>
      <c r="D6445">
        <f t="shared" si="1108"/>
        <v>0.9847398138257285</v>
      </c>
      <c r="E6445">
        <f t="shared" si="1109"/>
        <v>0.98473983108437368</v>
      </c>
      <c r="F6445">
        <f t="shared" si="1115"/>
        <v>2.978608334371225E-16</v>
      </c>
      <c r="G6445">
        <f t="shared" si="1110"/>
        <v>4.9236990691286424</v>
      </c>
      <c r="H6445">
        <f t="shared" si="1116"/>
        <v>0.84008502751169911</v>
      </c>
      <c r="I6445">
        <f t="shared" si="1111"/>
        <v>0.84412858784456613</v>
      </c>
      <c r="J6445">
        <f t="shared" si="1112"/>
        <v>1.6350380165535592E-5</v>
      </c>
      <c r="K6445">
        <f t="shared" si="1113"/>
        <v>8.4008502751169907</v>
      </c>
      <c r="L6445">
        <f t="shared" si="1117"/>
        <v>0.90066970907327037</v>
      </c>
      <c r="M6445">
        <f t="shared" si="1114"/>
        <v>0.90832559256963685</v>
      </c>
      <c r="N6445">
        <f t="shared" si="1118"/>
        <v>5.8612552109936607E-5</v>
      </c>
    </row>
    <row r="6446" spans="3:14" x14ac:dyDescent="0.25">
      <c r="C6446">
        <v>64.539999999999196</v>
      </c>
      <c r="D6446">
        <f t="shared" si="1108"/>
        <v>0.98474214220323453</v>
      </c>
      <c r="E6446">
        <f t="shared" si="1109"/>
        <v>0.98474215945881949</v>
      </c>
      <c r="F6446">
        <f t="shared" si="1115"/>
        <v>2.9775521234307447E-16</v>
      </c>
      <c r="G6446">
        <f t="shared" si="1110"/>
        <v>4.9237107110161729</v>
      </c>
      <c r="H6446">
        <f t="shared" si="1116"/>
        <v>0.84008535350838254</v>
      </c>
      <c r="I6446">
        <f t="shared" si="1111"/>
        <v>0.84413098241387496</v>
      </c>
      <c r="J6446">
        <f t="shared" si="1112"/>
        <v>1.6367113240955849E-5</v>
      </c>
      <c r="K6446">
        <f t="shared" si="1113"/>
        <v>8.4008535350838258</v>
      </c>
      <c r="L6446">
        <f t="shared" si="1117"/>
        <v>0.90066974439260417</v>
      </c>
      <c r="M6446">
        <f t="shared" si="1114"/>
        <v>0.90832727146487202</v>
      </c>
      <c r="N6446">
        <f t="shared" si="1118"/>
        <v>5.8637720862515114E-5</v>
      </c>
    </row>
    <row r="6447" spans="3:14" x14ac:dyDescent="0.25">
      <c r="C6447">
        <v>64.549999999999201</v>
      </c>
      <c r="D6447">
        <f t="shared" si="1108"/>
        <v>0.98474446987032782</v>
      </c>
      <c r="E6447">
        <f t="shared" si="1109"/>
        <v>0.98474448712285367</v>
      </c>
      <c r="F6447">
        <f t="shared" si="1115"/>
        <v>2.9764964828720561E-16</v>
      </c>
      <c r="G6447">
        <f t="shared" si="1110"/>
        <v>4.9237223493516389</v>
      </c>
      <c r="H6447">
        <f t="shared" si="1116"/>
        <v>0.84008567940427881</v>
      </c>
      <c r="I6447">
        <f t="shared" si="1111"/>
        <v>0.84413337656160636</v>
      </c>
      <c r="J6447">
        <f t="shared" si="1112"/>
        <v>1.6383852277437584E-5</v>
      </c>
      <c r="K6447">
        <f t="shared" si="1113"/>
        <v>8.4008567940427881</v>
      </c>
      <c r="L6447">
        <f t="shared" si="1117"/>
        <v>0.90066977970099249</v>
      </c>
      <c r="M6447">
        <f t="shared" si="1114"/>
        <v>0.90832895007235748</v>
      </c>
      <c r="N6447">
        <f t="shared" si="1118"/>
        <v>5.8662890777595276E-5</v>
      </c>
    </row>
    <row r="6448" spans="3:14" x14ac:dyDescent="0.25">
      <c r="C6448">
        <v>64.559999999999206</v>
      </c>
      <c r="D6448">
        <f t="shared" si="1108"/>
        <v>0.98474679682733357</v>
      </c>
      <c r="E6448">
        <f t="shared" si="1109"/>
        <v>0.98474681407680131</v>
      </c>
      <c r="F6448">
        <f t="shared" si="1115"/>
        <v>2.9754413741898689E-16</v>
      </c>
      <c r="G6448">
        <f t="shared" si="1110"/>
        <v>4.9237339841366676</v>
      </c>
      <c r="H6448">
        <f t="shared" si="1116"/>
        <v>0.84008600519943422</v>
      </c>
      <c r="I6448">
        <f t="shared" si="1111"/>
        <v>0.84413577028789977</v>
      </c>
      <c r="J6448">
        <f t="shared" si="1112"/>
        <v>1.6400597271754392E-5</v>
      </c>
      <c r="K6448">
        <f t="shared" si="1113"/>
        <v>8.4008600519943428</v>
      </c>
      <c r="L6448">
        <f t="shared" si="1117"/>
        <v>0.90066981499844234</v>
      </c>
      <c r="M6448">
        <f t="shared" si="1114"/>
        <v>0.90833062839218703</v>
      </c>
      <c r="N6448">
        <f t="shared" si="1118"/>
        <v>5.8688061853778065E-5</v>
      </c>
    </row>
    <row r="6449" spans="3:14" x14ac:dyDescent="0.25">
      <c r="C6449">
        <v>64.569999999999197</v>
      </c>
      <c r="D6449">
        <f t="shared" si="1108"/>
        <v>0.98474912307457663</v>
      </c>
      <c r="E6449">
        <f t="shared" si="1109"/>
        <v>0.98474914032098715</v>
      </c>
      <c r="F6449">
        <f t="shared" si="1115"/>
        <v>2.9743867589061193E-16</v>
      </c>
      <c r="G6449">
        <f t="shared" si="1110"/>
        <v>4.9237456153728836</v>
      </c>
      <c r="H6449">
        <f t="shared" si="1116"/>
        <v>0.84008633089389484</v>
      </c>
      <c r="I6449">
        <f t="shared" si="1111"/>
        <v>0.84413816359289406</v>
      </c>
      <c r="J6449">
        <f t="shared" si="1112"/>
        <v>1.6417348220679344E-5</v>
      </c>
      <c r="K6449">
        <f t="shared" si="1113"/>
        <v>8.4008633089389484</v>
      </c>
      <c r="L6449">
        <f t="shared" si="1117"/>
        <v>0.90066985028495727</v>
      </c>
      <c r="M6449">
        <f t="shared" si="1114"/>
        <v>0.90833230642445451</v>
      </c>
      <c r="N6449">
        <f t="shared" si="1118"/>
        <v>5.8713234089718813E-5</v>
      </c>
    </row>
    <row r="6450" spans="3:14" x14ac:dyDescent="0.25">
      <c r="C6450">
        <v>64.579999999999202</v>
      </c>
      <c r="D6450">
        <f t="shared" si="1108"/>
        <v>0.98475144861238162</v>
      </c>
      <c r="E6450">
        <f t="shared" si="1109"/>
        <v>0.98475146585573603</v>
      </c>
      <c r="F6450">
        <f t="shared" si="1115"/>
        <v>2.9733327134337613E-16</v>
      </c>
      <c r="G6450">
        <f t="shared" si="1110"/>
        <v>4.9237572430619085</v>
      </c>
      <c r="H6450">
        <f t="shared" si="1116"/>
        <v>0.84008665648770908</v>
      </c>
      <c r="I6450">
        <f t="shared" si="1111"/>
        <v>0.84414055647672837</v>
      </c>
      <c r="J6450">
        <f t="shared" si="1112"/>
        <v>1.6434105120970541E-5</v>
      </c>
      <c r="K6450">
        <f t="shared" si="1113"/>
        <v>8.4008665648770915</v>
      </c>
      <c r="L6450">
        <f t="shared" si="1117"/>
        <v>0.90066988556054262</v>
      </c>
      <c r="M6450">
        <f t="shared" si="1114"/>
        <v>0.90833398416925359</v>
      </c>
      <c r="N6450">
        <f t="shared" si="1118"/>
        <v>5.8738407484045556E-5</v>
      </c>
    </row>
    <row r="6451" spans="3:14" x14ac:dyDescent="0.25">
      <c r="C6451">
        <v>64.589999999999193</v>
      </c>
      <c r="D6451">
        <f t="shared" si="1108"/>
        <v>0.98475377344107318</v>
      </c>
      <c r="E6451">
        <f t="shared" si="1109"/>
        <v>0.98475379068137237</v>
      </c>
      <c r="F6451">
        <f t="shared" si="1115"/>
        <v>2.9722791610069085E-16</v>
      </c>
      <c r="G6451">
        <f t="shared" si="1110"/>
        <v>4.9237688672053661</v>
      </c>
      <c r="H6451">
        <f t="shared" si="1116"/>
        <v>0.84008698198092213</v>
      </c>
      <c r="I6451">
        <f t="shared" si="1111"/>
        <v>0.84414294893954167</v>
      </c>
      <c r="J6451">
        <f t="shared" si="1112"/>
        <v>1.6450867969413435E-5</v>
      </c>
      <c r="K6451">
        <f t="shared" si="1113"/>
        <v>8.4008698198092215</v>
      </c>
      <c r="L6451">
        <f t="shared" si="1117"/>
        <v>0.90066992082520303</v>
      </c>
      <c r="M6451">
        <f t="shared" si="1114"/>
        <v>0.90833566162667778</v>
      </c>
      <c r="N6451">
        <f t="shared" si="1118"/>
        <v>5.8763582035394774E-5</v>
      </c>
    </row>
    <row r="6452" spans="3:14" x14ac:dyDescent="0.25">
      <c r="C6452">
        <v>64.599999999999199</v>
      </c>
      <c r="D6452">
        <f t="shared" si="1108"/>
        <v>0.98475609756097537</v>
      </c>
      <c r="E6452">
        <f t="shared" si="1109"/>
        <v>0.98475611479822045</v>
      </c>
      <c r="F6452">
        <f t="shared" si="1115"/>
        <v>2.9712261780114904E-16</v>
      </c>
      <c r="G6452">
        <f t="shared" si="1110"/>
        <v>4.9237804878048772</v>
      </c>
      <c r="H6452">
        <f t="shared" si="1116"/>
        <v>0.84008730737358106</v>
      </c>
      <c r="I6452">
        <f t="shared" si="1111"/>
        <v>0.84414534098147287</v>
      </c>
      <c r="J6452">
        <f t="shared" si="1112"/>
        <v>1.646763676277941E-5</v>
      </c>
      <c r="K6452">
        <f t="shared" si="1113"/>
        <v>8.400873073735811</v>
      </c>
      <c r="L6452">
        <f t="shared" si="1117"/>
        <v>0.9006699560789454</v>
      </c>
      <c r="M6452">
        <f t="shared" si="1114"/>
        <v>0.90833733879682088</v>
      </c>
      <c r="N6452">
        <f t="shared" si="1118"/>
        <v>5.8788757742375607E-5</v>
      </c>
    </row>
    <row r="6453" spans="3:14" x14ac:dyDescent="0.25">
      <c r="C6453">
        <v>64.609999999999204</v>
      </c>
      <c r="D6453">
        <f t="shared" si="1108"/>
        <v>0.98475842097241251</v>
      </c>
      <c r="E6453">
        <f t="shared" si="1109"/>
        <v>0.98475843820660436</v>
      </c>
      <c r="F6453">
        <f t="shared" si="1115"/>
        <v>2.9701736877088758E-16</v>
      </c>
      <c r="G6453">
        <f t="shared" si="1110"/>
        <v>4.9237921048620628</v>
      </c>
      <c r="H6453">
        <f t="shared" si="1116"/>
        <v>0.84008763266573327</v>
      </c>
      <c r="I6453">
        <f t="shared" si="1111"/>
        <v>0.84414773260266096</v>
      </c>
      <c r="J6453">
        <f t="shared" si="1112"/>
        <v>1.6484411497840197E-5</v>
      </c>
      <c r="K6453">
        <f t="shared" si="1113"/>
        <v>8.4008763266573325</v>
      </c>
      <c r="L6453">
        <f t="shared" si="1117"/>
        <v>0.90066999132177372</v>
      </c>
      <c r="M6453">
        <f t="shared" si="1114"/>
        <v>0.90833901567977615</v>
      </c>
      <c r="N6453">
        <f t="shared" si="1118"/>
        <v>5.8813934603634583E-5</v>
      </c>
    </row>
    <row r="6454" spans="3:14" x14ac:dyDescent="0.25">
      <c r="C6454">
        <v>64.619999999999195</v>
      </c>
      <c r="D6454">
        <f t="shared" si="1108"/>
        <v>0.98476074367570843</v>
      </c>
      <c r="E6454">
        <f t="shared" si="1109"/>
        <v>0.98476076090684805</v>
      </c>
      <c r="F6454">
        <f t="shared" si="1115"/>
        <v>2.9691217281971717E-16</v>
      </c>
      <c r="G6454">
        <f t="shared" si="1110"/>
        <v>4.9238037183785419</v>
      </c>
      <c r="H6454">
        <f t="shared" si="1116"/>
        <v>0.84008795785742341</v>
      </c>
      <c r="I6454">
        <f t="shared" si="1111"/>
        <v>0.8441501238032445</v>
      </c>
      <c r="J6454">
        <f t="shared" si="1112"/>
        <v>1.6501192171388588E-5</v>
      </c>
      <c r="K6454">
        <f t="shared" si="1113"/>
        <v>8.4008795785742336</v>
      </c>
      <c r="L6454">
        <f t="shared" si="1117"/>
        <v>0.90067002655369222</v>
      </c>
      <c r="M6454">
        <f t="shared" si="1114"/>
        <v>0.9083406922756373</v>
      </c>
      <c r="N6454">
        <f t="shared" si="1118"/>
        <v>5.883911261782324E-5</v>
      </c>
    </row>
    <row r="6455" spans="3:14" x14ac:dyDescent="0.25">
      <c r="C6455">
        <v>64.6299999999992</v>
      </c>
      <c r="D6455">
        <f t="shared" si="1108"/>
        <v>0.98476306567118677</v>
      </c>
      <c r="E6455">
        <f t="shared" si="1109"/>
        <v>0.98476308289927517</v>
      </c>
      <c r="F6455">
        <f t="shared" si="1115"/>
        <v>2.9680702992933909E-16</v>
      </c>
      <c r="G6455">
        <f t="shared" si="1110"/>
        <v>4.9238153283559338</v>
      </c>
      <c r="H6455">
        <f t="shared" si="1116"/>
        <v>0.84008828294869942</v>
      </c>
      <c r="I6455">
        <f t="shared" si="1111"/>
        <v>0.84415251458336227</v>
      </c>
      <c r="J6455">
        <f t="shared" si="1112"/>
        <v>1.6517978780194275E-5</v>
      </c>
      <c r="K6455">
        <f t="shared" si="1113"/>
        <v>8.4008828294869939</v>
      </c>
      <c r="L6455">
        <f t="shared" si="1117"/>
        <v>0.90067006177470676</v>
      </c>
      <c r="M6455">
        <f t="shared" si="1114"/>
        <v>0.90834236858449779</v>
      </c>
      <c r="N6455">
        <f t="shared" si="1118"/>
        <v>5.8864291783565806E-5</v>
      </c>
    </row>
    <row r="6456" spans="3:14" x14ac:dyDescent="0.25">
      <c r="C6456">
        <v>64.639999999999205</v>
      </c>
      <c r="D6456">
        <f t="shared" si="1108"/>
        <v>0.98476538695917104</v>
      </c>
      <c r="E6456">
        <f t="shared" si="1109"/>
        <v>0.98476540418420921</v>
      </c>
      <c r="F6456">
        <f t="shared" si="1115"/>
        <v>2.9670194008146065E-16</v>
      </c>
      <c r="G6456">
        <f t="shared" si="1110"/>
        <v>4.923826934795855</v>
      </c>
      <c r="H6456">
        <f t="shared" si="1116"/>
        <v>0.84008860793960816</v>
      </c>
      <c r="I6456">
        <f t="shared" si="1111"/>
        <v>0.84415490494315304</v>
      </c>
      <c r="J6456">
        <f t="shared" si="1112"/>
        <v>1.6534771321038095E-5</v>
      </c>
      <c r="K6456">
        <f t="shared" si="1113"/>
        <v>8.4008860793960807</v>
      </c>
      <c r="L6456">
        <f t="shared" si="1117"/>
        <v>0.90067009698482203</v>
      </c>
      <c r="M6456">
        <f t="shared" si="1114"/>
        <v>0.90834404460645091</v>
      </c>
      <c r="N6456">
        <f t="shared" si="1118"/>
        <v>5.888947209950345E-5</v>
      </c>
    </row>
    <row r="6457" spans="3:14" x14ac:dyDescent="0.25">
      <c r="C6457">
        <v>64.649999999999196</v>
      </c>
      <c r="D6457">
        <f t="shared" si="1108"/>
        <v>0.98476770753998455</v>
      </c>
      <c r="E6457">
        <f t="shared" si="1109"/>
        <v>0.9847677247619735</v>
      </c>
      <c r="F6457">
        <f t="shared" si="1115"/>
        <v>2.9659690325779511E-16</v>
      </c>
      <c r="G6457">
        <f t="shared" si="1110"/>
        <v>4.9238385376999227</v>
      </c>
      <c r="H6457">
        <f t="shared" si="1116"/>
        <v>0.84008893283019537</v>
      </c>
      <c r="I6457">
        <f t="shared" si="1111"/>
        <v>0.84415729488275537</v>
      </c>
      <c r="J6457">
        <f t="shared" si="1112"/>
        <v>1.6551569790710248E-5</v>
      </c>
      <c r="K6457">
        <f t="shared" si="1113"/>
        <v>8.4008893283019539</v>
      </c>
      <c r="L6457">
        <f t="shared" si="1117"/>
        <v>0.90067013218404435</v>
      </c>
      <c r="M6457">
        <f t="shared" si="1114"/>
        <v>0.90834572034159011</v>
      </c>
      <c r="N6457">
        <f t="shared" si="1118"/>
        <v>5.8914653564256797E-5</v>
      </c>
    </row>
    <row r="6458" spans="3:14" x14ac:dyDescent="0.25">
      <c r="C6458">
        <v>64.659999999999201</v>
      </c>
      <c r="D6458">
        <f t="shared" si="1108"/>
        <v>0.98477002741395048</v>
      </c>
      <c r="E6458">
        <f t="shared" si="1109"/>
        <v>0.98477004463289108</v>
      </c>
      <c r="F6458">
        <f t="shared" si="1115"/>
        <v>2.9649191561668882E-16</v>
      </c>
      <c r="G6458">
        <f t="shared" si="1110"/>
        <v>4.9238501370697527</v>
      </c>
      <c r="H6458">
        <f t="shared" si="1116"/>
        <v>0.84008925762050723</v>
      </c>
      <c r="I6458">
        <f t="shared" si="1111"/>
        <v>0.8441596844023076</v>
      </c>
      <c r="J6458">
        <f t="shared" si="1112"/>
        <v>1.6568374185997655E-5</v>
      </c>
      <c r="K6458">
        <f t="shared" si="1113"/>
        <v>8.4008925762050719</v>
      </c>
      <c r="L6458">
        <f t="shared" si="1117"/>
        <v>0.90067016737237671</v>
      </c>
      <c r="M6458">
        <f t="shared" si="1114"/>
        <v>0.90834739579000878</v>
      </c>
      <c r="N6458">
        <f t="shared" si="1118"/>
        <v>5.8939836176497508E-5</v>
      </c>
    </row>
    <row r="6459" spans="3:14" x14ac:dyDescent="0.25">
      <c r="C6459">
        <v>64.669999999999206</v>
      </c>
      <c r="D6459">
        <f t="shared" si="1108"/>
        <v>0.98477234658139168</v>
      </c>
      <c r="E6459">
        <f t="shared" si="1109"/>
        <v>0.98477236379728494</v>
      </c>
      <c r="F6459">
        <f t="shared" si="1115"/>
        <v>2.963869809645932E-16</v>
      </c>
      <c r="G6459">
        <f t="shared" si="1110"/>
        <v>4.9238617329069587</v>
      </c>
      <c r="H6459">
        <f t="shared" si="1116"/>
        <v>0.84008958231059094</v>
      </c>
      <c r="I6459">
        <f t="shared" si="1111"/>
        <v>0.84416207350194838</v>
      </c>
      <c r="J6459">
        <f t="shared" si="1112"/>
        <v>1.6585184503683952E-5</v>
      </c>
      <c r="K6459">
        <f t="shared" si="1113"/>
        <v>8.400895823105909</v>
      </c>
      <c r="L6459">
        <f t="shared" si="1117"/>
        <v>0.90067020254982655</v>
      </c>
      <c r="M6459">
        <f t="shared" si="1114"/>
        <v>0.90834907095180006</v>
      </c>
      <c r="N6459">
        <f t="shared" si="1118"/>
        <v>5.896501993482729E-5</v>
      </c>
    </row>
    <row r="6460" spans="3:14" x14ac:dyDescent="0.25">
      <c r="C6460">
        <v>64.679999999999197</v>
      </c>
      <c r="D6460">
        <f t="shared" si="1108"/>
        <v>0.98477466504263078</v>
      </c>
      <c r="E6460">
        <f t="shared" si="1109"/>
        <v>0.98477468225547782</v>
      </c>
      <c r="F6460">
        <f t="shared" si="1115"/>
        <v>2.9628210310525863E-16</v>
      </c>
      <c r="G6460">
        <f t="shared" si="1110"/>
        <v>4.9238733252131537</v>
      </c>
      <c r="H6460">
        <f t="shared" si="1116"/>
        <v>0.84008990690049246</v>
      </c>
      <c r="I6460">
        <f t="shared" si="1111"/>
        <v>0.84416446218181596</v>
      </c>
      <c r="J6460">
        <f t="shared" si="1112"/>
        <v>1.6602000740561226E-5</v>
      </c>
      <c r="K6460">
        <f t="shared" si="1113"/>
        <v>8.4008990690049252</v>
      </c>
      <c r="L6460">
        <f t="shared" si="1117"/>
        <v>0.90067023771639654</v>
      </c>
      <c r="M6460">
        <f t="shared" si="1114"/>
        <v>0.90835074582705722</v>
      </c>
      <c r="N6460">
        <f t="shared" si="1118"/>
        <v>5.899020483792445E-5</v>
      </c>
    </row>
    <row r="6461" spans="3:14" x14ac:dyDescent="0.25">
      <c r="C6461">
        <v>64.689999999999202</v>
      </c>
      <c r="D6461">
        <f t="shared" si="1108"/>
        <v>0.98477698279799042</v>
      </c>
      <c r="E6461">
        <f t="shared" si="1109"/>
        <v>0.98477700000779211</v>
      </c>
      <c r="F6461">
        <f t="shared" si="1115"/>
        <v>2.9617727437570584E-16</v>
      </c>
      <c r="G6461">
        <f t="shared" si="1110"/>
        <v>4.9238849139899523</v>
      </c>
      <c r="H6461">
        <f t="shared" si="1116"/>
        <v>0.84009023139025796</v>
      </c>
      <c r="I6461">
        <f t="shared" si="1111"/>
        <v>0.84416685044204887</v>
      </c>
      <c r="J6461">
        <f t="shared" si="1112"/>
        <v>1.6618822893424604E-5</v>
      </c>
      <c r="K6461">
        <f t="shared" si="1113"/>
        <v>8.4009023139025789</v>
      </c>
      <c r="L6461">
        <f t="shared" si="1117"/>
        <v>0.90067027287209345</v>
      </c>
      <c r="M6461">
        <f t="shared" si="1114"/>
        <v>0.90835242041587339</v>
      </c>
      <c r="N6461">
        <f t="shared" si="1118"/>
        <v>5.9015390884404132E-5</v>
      </c>
    </row>
    <row r="6462" spans="3:14" x14ac:dyDescent="0.25">
      <c r="C6462">
        <v>64.699999999999207</v>
      </c>
      <c r="D6462">
        <f t="shared" si="1108"/>
        <v>0.98477929984779278</v>
      </c>
      <c r="E6462">
        <f t="shared" si="1109"/>
        <v>0.98477931705455024</v>
      </c>
      <c r="F6462">
        <f t="shared" si="1115"/>
        <v>2.9607250240104128E-16</v>
      </c>
      <c r="G6462">
        <f t="shared" si="1110"/>
        <v>4.923896499238964</v>
      </c>
      <c r="H6462">
        <f t="shared" si="1116"/>
        <v>0.84009055577993397</v>
      </c>
      <c r="I6462">
        <f t="shared" si="1111"/>
        <v>0.84416923828278512</v>
      </c>
      <c r="J6462">
        <f t="shared" si="1112"/>
        <v>1.6635650959064121E-5</v>
      </c>
      <c r="K6462">
        <f t="shared" si="1113"/>
        <v>8.400905557799339</v>
      </c>
      <c r="L6462">
        <f t="shared" si="1117"/>
        <v>0.90067030801692149</v>
      </c>
      <c r="M6462">
        <f t="shared" si="1114"/>
        <v>0.90835409471834183</v>
      </c>
      <c r="N6462">
        <f t="shared" si="1118"/>
        <v>5.9040578072924012E-5</v>
      </c>
    </row>
    <row r="6463" spans="3:14" x14ac:dyDescent="0.25">
      <c r="C6463">
        <v>64.709999999999198</v>
      </c>
      <c r="D6463">
        <f t="shared" si="1108"/>
        <v>0.98478161619236015</v>
      </c>
      <c r="E6463">
        <f t="shared" si="1109"/>
        <v>0.98478163339607427</v>
      </c>
      <c r="F6463">
        <f t="shared" si="1115"/>
        <v>2.9596777952100244E-16</v>
      </c>
      <c r="G6463">
        <f t="shared" si="1110"/>
        <v>4.9239080809618008</v>
      </c>
      <c r="H6463">
        <f t="shared" si="1116"/>
        <v>0.84009088006956656</v>
      </c>
      <c r="I6463">
        <f t="shared" si="1111"/>
        <v>0.84417162570416293</v>
      </c>
      <c r="J6463">
        <f t="shared" si="1112"/>
        <v>1.6652484934277347E-5</v>
      </c>
      <c r="K6463">
        <f t="shared" si="1113"/>
        <v>8.4009088006956656</v>
      </c>
      <c r="L6463">
        <f t="shared" si="1117"/>
        <v>0.90067034315088523</v>
      </c>
      <c r="M6463">
        <f t="shared" si="1114"/>
        <v>0.90835576873455559</v>
      </c>
      <c r="N6463">
        <f t="shared" si="1118"/>
        <v>5.9065766402134861E-5</v>
      </c>
    </row>
    <row r="6464" spans="3:14" x14ac:dyDescent="0.25">
      <c r="C6464">
        <v>64.719999999999203</v>
      </c>
      <c r="D6464">
        <f t="shared" si="1108"/>
        <v>0.9847839318320144</v>
      </c>
      <c r="E6464">
        <f t="shared" si="1109"/>
        <v>0.98478394903268607</v>
      </c>
      <c r="F6464">
        <f t="shared" si="1115"/>
        <v>2.9586310571937111E-16</v>
      </c>
      <c r="G6464">
        <f t="shared" si="1110"/>
        <v>4.923919659160072</v>
      </c>
      <c r="H6464">
        <f t="shared" si="1116"/>
        <v>0.84009120425920303</v>
      </c>
      <c r="I6464">
        <f t="shared" si="1111"/>
        <v>0.84417401270632053</v>
      </c>
      <c r="J6464">
        <f t="shared" si="1112"/>
        <v>1.6669324815854036E-5</v>
      </c>
      <c r="K6464">
        <f t="shared" si="1113"/>
        <v>8.4009120425920294</v>
      </c>
      <c r="L6464">
        <f t="shared" si="1117"/>
        <v>0.90067037827399088</v>
      </c>
      <c r="M6464">
        <f t="shared" si="1114"/>
        <v>0.90835744246460781</v>
      </c>
      <c r="N6464">
        <f t="shared" si="1118"/>
        <v>5.909095587066515E-5</v>
      </c>
    </row>
    <row r="6465" spans="3:14" x14ac:dyDescent="0.25">
      <c r="C6465">
        <v>64.729999999999194</v>
      </c>
      <c r="D6465">
        <f t="shared" si="1108"/>
        <v>0.98478624676707727</v>
      </c>
      <c r="E6465">
        <f t="shared" si="1109"/>
        <v>0.98478626396470759</v>
      </c>
      <c r="F6465">
        <f t="shared" si="1115"/>
        <v>2.9575848861721585E-16</v>
      </c>
      <c r="G6465">
        <f t="shared" si="1110"/>
        <v>4.9239312338353862</v>
      </c>
      <c r="H6465">
        <f t="shared" si="1116"/>
        <v>0.84009152834888923</v>
      </c>
      <c r="I6465">
        <f t="shared" si="1111"/>
        <v>0.8441763992893957</v>
      </c>
      <c r="J6465">
        <f t="shared" si="1112"/>
        <v>1.6686170600594201E-5</v>
      </c>
      <c r="K6465">
        <f t="shared" si="1113"/>
        <v>8.4009152834888923</v>
      </c>
      <c r="L6465">
        <f t="shared" si="1117"/>
        <v>0.90067041338624365</v>
      </c>
      <c r="M6465">
        <f t="shared" si="1114"/>
        <v>0.90835911590859131</v>
      </c>
      <c r="N6465">
        <f t="shared" si="1118"/>
        <v>5.9116146477155222E-5</v>
      </c>
    </row>
    <row r="6466" spans="3:14" x14ac:dyDescent="0.25">
      <c r="C6466">
        <v>64.739999999999199</v>
      </c>
      <c r="D6466">
        <f t="shared" si="1108"/>
        <v>0.98478856099787027</v>
      </c>
      <c r="E6466">
        <f t="shared" si="1109"/>
        <v>0.98478857819246013</v>
      </c>
      <c r="F6466">
        <f t="shared" si="1115"/>
        <v>2.9565392055834536E-16</v>
      </c>
      <c r="G6466">
        <f t="shared" si="1110"/>
        <v>4.923942804989351</v>
      </c>
      <c r="H6466">
        <f t="shared" si="1116"/>
        <v>0.84009185233867023</v>
      </c>
      <c r="I6466">
        <f t="shared" si="1111"/>
        <v>0.84417878545352676</v>
      </c>
      <c r="J6466">
        <f t="shared" si="1112"/>
        <v>1.6703022285310881E-5</v>
      </c>
      <c r="K6466">
        <f t="shared" si="1113"/>
        <v>8.4009185233867019</v>
      </c>
      <c r="L6466">
        <f t="shared" si="1117"/>
        <v>0.90067044848764666</v>
      </c>
      <c r="M6466">
        <f t="shared" si="1114"/>
        <v>0.90836078906659923</v>
      </c>
      <c r="N6466">
        <f t="shared" si="1118"/>
        <v>5.9141338220284551E-5</v>
      </c>
    </row>
    <row r="6467" spans="3:14" x14ac:dyDescent="0.25">
      <c r="C6467">
        <v>64.749999999999204</v>
      </c>
      <c r="D6467">
        <f t="shared" ref="D6467:D6530" si="1119">$C6467/($C6467+1)</f>
        <v>0.9847908745247147</v>
      </c>
      <c r="E6467">
        <f t="shared" ref="E6467:E6530" si="1120">C6467^$B$9/($B$14^$B$9+C6467^$B$9)</f>
        <v>0.9847908917162651</v>
      </c>
      <c r="F6467">
        <f t="shared" si="1115"/>
        <v>2.9554940534384785E-16</v>
      </c>
      <c r="G6467">
        <f t="shared" ref="G6467:G6530" si="1121">$D6467*$B$6</f>
        <v>4.9239543726235731</v>
      </c>
      <c r="H6467">
        <f t="shared" si="1116"/>
        <v>0.84009217622859311</v>
      </c>
      <c r="I6467">
        <f t="shared" ref="I6467:I6530" si="1122">$B$18*((C6467^$B$10)/($B$15^$B$10+C6467^$B$10))</f>
        <v>0.8441811711988515</v>
      </c>
      <c r="J6467">
        <f t="shared" ref="J6467:J6530" si="1123">(H6467-I6467)^2</f>
        <v>1.6719879866798381E-5</v>
      </c>
      <c r="K6467">
        <f t="shared" ref="K6467:K6530" si="1124">$H6467*$B$7</f>
        <v>8.4009217622859307</v>
      </c>
      <c r="L6467">
        <f t="shared" si="1117"/>
        <v>0.90067048357820678</v>
      </c>
      <c r="M6467">
        <f t="shared" ref="M6467:M6530" si="1125">(C6467^$B$11/($B$16^$B$11+C6467^$B$11))</f>
        <v>0.90836246193872427</v>
      </c>
      <c r="N6467">
        <f t="shared" si="1118"/>
        <v>5.9166531098669379E-5</v>
      </c>
    </row>
    <row r="6468" spans="3:14" x14ac:dyDescent="0.25">
      <c r="C6468">
        <v>64.759999999999195</v>
      </c>
      <c r="D6468">
        <f t="shared" si="1119"/>
        <v>0.98479318734793164</v>
      </c>
      <c r="E6468">
        <f t="shared" si="1120"/>
        <v>0.98479320453644381</v>
      </c>
      <c r="F6468">
        <f t="shared" si="1115"/>
        <v>2.9544495058873387E-16</v>
      </c>
      <c r="G6468">
        <f t="shared" si="1121"/>
        <v>4.9239659367396582</v>
      </c>
      <c r="H6468">
        <f t="shared" si="1116"/>
        <v>0.84009250001870339</v>
      </c>
      <c r="I6468">
        <f t="shared" si="1122"/>
        <v>0.84418355652550781</v>
      </c>
      <c r="J6468">
        <f t="shared" si="1123"/>
        <v>1.6736743341866732E-5</v>
      </c>
      <c r="K6468">
        <f t="shared" si="1124"/>
        <v>8.4009250001870335</v>
      </c>
      <c r="L6468">
        <f t="shared" si="1117"/>
        <v>0.90067051865792913</v>
      </c>
      <c r="M6468">
        <f t="shared" si="1125"/>
        <v>0.9083641345250596</v>
      </c>
      <c r="N6468">
        <f t="shared" si="1118"/>
        <v>5.9191725110961668E-5</v>
      </c>
    </row>
    <row r="6469" spans="3:14" x14ac:dyDescent="0.25">
      <c r="C6469">
        <v>64.7699999999992</v>
      </c>
      <c r="D6469">
        <f t="shared" si="1119"/>
        <v>0.98479549946784228</v>
      </c>
      <c r="E6469">
        <f t="shared" si="1120"/>
        <v>0.98479551665331688</v>
      </c>
      <c r="F6469">
        <f t="shared" si="1115"/>
        <v>2.9534053719103093E-16</v>
      </c>
      <c r="G6469">
        <f t="shared" si="1121"/>
        <v>4.9239774973392114</v>
      </c>
      <c r="H6469">
        <f t="shared" si="1116"/>
        <v>0.84009282370904859</v>
      </c>
      <c r="I6469">
        <f t="shared" si="1122"/>
        <v>0.84418594143363335</v>
      </c>
      <c r="J6469">
        <f t="shared" si="1123"/>
        <v>1.6753612707309927E-5</v>
      </c>
      <c r="K6469">
        <f t="shared" si="1124"/>
        <v>8.4009282370904863</v>
      </c>
      <c r="L6469">
        <f t="shared" si="1117"/>
        <v>0.90067055372681737</v>
      </c>
      <c r="M6469">
        <f t="shared" si="1125"/>
        <v>0.9083658068256979</v>
      </c>
      <c r="N6469">
        <f t="shared" si="1118"/>
        <v>5.9216920255830364E-5</v>
      </c>
    </row>
    <row r="6470" spans="3:14" x14ac:dyDescent="0.25">
      <c r="C6470">
        <v>64.779999999999205</v>
      </c>
      <c r="D6470">
        <f t="shared" si="1119"/>
        <v>0.98479781088476726</v>
      </c>
      <c r="E6470">
        <f t="shared" si="1120"/>
        <v>0.98479782806720539</v>
      </c>
      <c r="F6470">
        <f t="shared" si="1115"/>
        <v>2.9523618039966902E-16</v>
      </c>
      <c r="G6470">
        <f t="shared" si="1121"/>
        <v>4.9239890544238367</v>
      </c>
      <c r="H6470">
        <f t="shared" si="1116"/>
        <v>0.84009314729967344</v>
      </c>
      <c r="I6470">
        <f t="shared" si="1122"/>
        <v>0.8441883259233659</v>
      </c>
      <c r="J6470">
        <f t="shared" si="1123"/>
        <v>1.67704879599477E-5</v>
      </c>
      <c r="K6470">
        <f t="shared" si="1124"/>
        <v>8.400931472996735</v>
      </c>
      <c r="L6470">
        <f t="shared" si="1117"/>
        <v>0.90067058878487671</v>
      </c>
      <c r="M6470">
        <f t="shared" si="1125"/>
        <v>0.90836747884073188</v>
      </c>
      <c r="N6470">
        <f t="shared" si="1118"/>
        <v>5.9242116531922132E-5</v>
      </c>
    </row>
    <row r="6471" spans="3:14" x14ac:dyDescent="0.25">
      <c r="C6471">
        <v>64.789999999999196</v>
      </c>
      <c r="D6471">
        <f t="shared" si="1119"/>
        <v>0.98480012159902697</v>
      </c>
      <c r="E6471">
        <f t="shared" si="1120"/>
        <v>0.98480013877842976</v>
      </c>
      <c r="F6471">
        <f t="shared" si="1115"/>
        <v>2.9513188019442126E-16</v>
      </c>
      <c r="G6471">
        <f t="shared" si="1121"/>
        <v>4.9240006079951346</v>
      </c>
      <c r="H6471">
        <f t="shared" si="1116"/>
        <v>0.84009347079062469</v>
      </c>
      <c r="I6471">
        <f t="shared" si="1122"/>
        <v>0.84419070999484291</v>
      </c>
      <c r="J6471">
        <f t="shared" si="1123"/>
        <v>1.678736909658282E-5</v>
      </c>
      <c r="K6471">
        <f t="shared" si="1124"/>
        <v>8.4009347079062469</v>
      </c>
      <c r="L6471">
        <f t="shared" si="1117"/>
        <v>0.90067062383211283</v>
      </c>
      <c r="M6471">
        <f t="shared" si="1125"/>
        <v>0.90836915057025436</v>
      </c>
      <c r="N6471">
        <f t="shared" si="1118"/>
        <v>5.9267313937880087E-5</v>
      </c>
    </row>
    <row r="6472" spans="3:14" x14ac:dyDescent="0.25">
      <c r="C6472">
        <v>64.799999999999201</v>
      </c>
      <c r="D6472">
        <f t="shared" si="1119"/>
        <v>0.98480243161094205</v>
      </c>
      <c r="E6472">
        <f t="shared" si="1120"/>
        <v>0.98480244878731027</v>
      </c>
      <c r="F6472">
        <f t="shared" si="1115"/>
        <v>2.9502762511330835E-16</v>
      </c>
      <c r="G6472">
        <f t="shared" si="1121"/>
        <v>4.92401215805471</v>
      </c>
      <c r="H6472">
        <f t="shared" si="1116"/>
        <v>0.84009379418194807</v>
      </c>
      <c r="I6472">
        <f t="shared" si="1122"/>
        <v>0.84419309364820239</v>
      </c>
      <c r="J6472">
        <f t="shared" si="1123"/>
        <v>1.6804256114032902E-5</v>
      </c>
      <c r="K6472">
        <f t="shared" si="1124"/>
        <v>8.4009379418194801</v>
      </c>
      <c r="L6472">
        <f t="shared" si="1117"/>
        <v>0.90067065886853026</v>
      </c>
      <c r="M6472">
        <f t="shared" si="1125"/>
        <v>0.90837082201435815</v>
      </c>
      <c r="N6472">
        <f t="shared" si="1118"/>
        <v>5.9292512472366031E-5</v>
      </c>
    </row>
    <row r="6473" spans="3:14" x14ac:dyDescent="0.25">
      <c r="C6473">
        <v>64.809999999999206</v>
      </c>
      <c r="D6473">
        <f t="shared" si="1119"/>
        <v>0.98480474092083248</v>
      </c>
      <c r="E6473">
        <f t="shared" si="1120"/>
        <v>0.98480475809416712</v>
      </c>
      <c r="F6473">
        <f t="shared" si="1115"/>
        <v>2.9492342276867285E-16</v>
      </c>
      <c r="G6473">
        <f t="shared" si="1121"/>
        <v>4.9240237046041626</v>
      </c>
      <c r="H6473">
        <f t="shared" si="1116"/>
        <v>0.84009411747369012</v>
      </c>
      <c r="I6473">
        <f t="shared" si="1122"/>
        <v>0.84419547688358154</v>
      </c>
      <c r="J6473">
        <f t="shared" si="1123"/>
        <v>1.6821149009104938E-5</v>
      </c>
      <c r="K6473">
        <f t="shared" si="1124"/>
        <v>8.4009411747369018</v>
      </c>
      <c r="L6473">
        <f t="shared" si="1117"/>
        <v>0.90067069389413579</v>
      </c>
      <c r="M6473">
        <f t="shared" si="1125"/>
        <v>0.90837249317313562</v>
      </c>
      <c r="N6473">
        <f t="shared" si="1118"/>
        <v>5.9317712134002336E-5</v>
      </c>
    </row>
    <row r="6474" spans="3:14" x14ac:dyDescent="0.25">
      <c r="C6474">
        <v>64.819999999999197</v>
      </c>
      <c r="D6474">
        <f t="shared" si="1119"/>
        <v>0.98480704952901832</v>
      </c>
      <c r="E6474">
        <f t="shared" si="1120"/>
        <v>0.98480706669932039</v>
      </c>
      <c r="F6474">
        <f t="shared" si="1115"/>
        <v>2.9481927314232788E-16</v>
      </c>
      <c r="G6474">
        <f t="shared" si="1121"/>
        <v>4.9240352476450919</v>
      </c>
      <c r="H6474">
        <f t="shared" si="1116"/>
        <v>0.840094440665896</v>
      </c>
      <c r="I6474">
        <f t="shared" si="1122"/>
        <v>0.84419785970111794</v>
      </c>
      <c r="J6474">
        <f t="shared" si="1123"/>
        <v>1.6838047778621703E-5</v>
      </c>
      <c r="K6474">
        <f t="shared" si="1124"/>
        <v>8.4009444066589598</v>
      </c>
      <c r="L6474">
        <f t="shared" si="1117"/>
        <v>0.90067072890893229</v>
      </c>
      <c r="M6474">
        <f t="shared" si="1125"/>
        <v>0.9083741640466797</v>
      </c>
      <c r="N6474">
        <f t="shared" si="1118"/>
        <v>5.9342912921481387E-5</v>
      </c>
    </row>
    <row r="6475" spans="3:14" x14ac:dyDescent="0.25">
      <c r="C6475">
        <v>64.829999999999202</v>
      </c>
      <c r="D6475">
        <f t="shared" si="1119"/>
        <v>0.98480935743581932</v>
      </c>
      <c r="E6475">
        <f t="shared" si="1120"/>
        <v>0.98480937460308982</v>
      </c>
      <c r="F6475">
        <f t="shared" si="1115"/>
        <v>2.9471517621609251E-16</v>
      </c>
      <c r="G6475">
        <f t="shared" si="1121"/>
        <v>4.9240467871790967</v>
      </c>
      <c r="H6475">
        <f t="shared" si="1116"/>
        <v>0.84009476375861269</v>
      </c>
      <c r="I6475">
        <f t="shared" si="1122"/>
        <v>0.84420024210094891</v>
      </c>
      <c r="J6475">
        <f t="shared" si="1123"/>
        <v>1.685495241939168E-5</v>
      </c>
      <c r="K6475">
        <f t="shared" si="1124"/>
        <v>8.4009476375861265</v>
      </c>
      <c r="L6475">
        <f t="shared" si="1117"/>
        <v>0.900670763912924</v>
      </c>
      <c r="M6475">
        <f t="shared" si="1125"/>
        <v>0.90837583463508276</v>
      </c>
      <c r="N6475">
        <f t="shared" si="1118"/>
        <v>5.9368114833468084E-5</v>
      </c>
    </row>
    <row r="6476" spans="3:14" x14ac:dyDescent="0.25">
      <c r="C6476">
        <v>64.839999999999193</v>
      </c>
      <c r="D6476">
        <f t="shared" si="1119"/>
        <v>0.98481166464155512</v>
      </c>
      <c r="E6476">
        <f t="shared" si="1120"/>
        <v>0.98481168180579504</v>
      </c>
      <c r="F6476">
        <f t="shared" si="1115"/>
        <v>2.9461113197179182E-16</v>
      </c>
      <c r="G6476">
        <f t="shared" si="1121"/>
        <v>4.9240583232077757</v>
      </c>
      <c r="H6476">
        <f t="shared" si="1116"/>
        <v>0.84009508675188527</v>
      </c>
      <c r="I6476">
        <f t="shared" si="1122"/>
        <v>0.84420262408321167</v>
      </c>
      <c r="J6476">
        <f t="shared" si="1123"/>
        <v>1.6871862928240045E-5</v>
      </c>
      <c r="K6476">
        <f t="shared" si="1124"/>
        <v>8.4009508675188531</v>
      </c>
      <c r="L6476">
        <f t="shared" si="1117"/>
        <v>0.90067079890611834</v>
      </c>
      <c r="M6476">
        <f t="shared" si="1125"/>
        <v>0.90837750493843727</v>
      </c>
      <c r="N6476">
        <f t="shared" si="1118"/>
        <v>5.9393317868581031E-5</v>
      </c>
    </row>
    <row r="6477" spans="3:14" x14ac:dyDescent="0.25">
      <c r="C6477">
        <v>64.849999999999199</v>
      </c>
      <c r="D6477">
        <f t="shared" si="1119"/>
        <v>0.98481397114654501</v>
      </c>
      <c r="E6477">
        <f t="shared" si="1120"/>
        <v>0.98481398830775524</v>
      </c>
      <c r="F6477">
        <f t="shared" si="1115"/>
        <v>2.9450713658070277E-16</v>
      </c>
      <c r="G6477">
        <f t="shared" si="1121"/>
        <v>4.9240698557327249</v>
      </c>
      <c r="H6477">
        <f t="shared" si="1116"/>
        <v>0.84009540964575957</v>
      </c>
      <c r="I6477">
        <f t="shared" si="1122"/>
        <v>0.84420500564804368</v>
      </c>
      <c r="J6477">
        <f t="shared" si="1123"/>
        <v>1.6888779301989542E-5</v>
      </c>
      <c r="K6477">
        <f t="shared" si="1124"/>
        <v>8.4009540964575962</v>
      </c>
      <c r="L6477">
        <f t="shared" si="1117"/>
        <v>0.90067083388851932</v>
      </c>
      <c r="M6477">
        <f t="shared" si="1125"/>
        <v>0.90837917495683596</v>
      </c>
      <c r="N6477">
        <f t="shared" si="1118"/>
        <v>5.9418522025496878E-5</v>
      </c>
    </row>
    <row r="6478" spans="3:14" x14ac:dyDescent="0.25">
      <c r="C6478">
        <v>64.859999999999204</v>
      </c>
      <c r="D6478">
        <f t="shared" si="1119"/>
        <v>0.98481627695110818</v>
      </c>
      <c r="E6478">
        <f t="shared" si="1120"/>
        <v>0.98481629410928984</v>
      </c>
      <c r="F6478">
        <f t="shared" si="1115"/>
        <v>2.9440319764644318E-16</v>
      </c>
      <c r="G6478">
        <f t="shared" si="1121"/>
        <v>4.9240813847555405</v>
      </c>
      <c r="H6478">
        <f t="shared" si="1116"/>
        <v>0.84009573244028202</v>
      </c>
      <c r="I6478">
        <f t="shared" si="1122"/>
        <v>0.84420738679558194</v>
      </c>
      <c r="J6478">
        <f t="shared" si="1123"/>
        <v>1.6905701537456807E-5</v>
      </c>
      <c r="K6478">
        <f t="shared" si="1124"/>
        <v>8.4009573244028211</v>
      </c>
      <c r="L6478">
        <f t="shared" si="1117"/>
        <v>0.9006708688601327</v>
      </c>
      <c r="M6478">
        <f t="shared" si="1125"/>
        <v>0.90838084469037095</v>
      </c>
      <c r="N6478">
        <f t="shared" si="1118"/>
        <v>5.9443727302857947E-5</v>
      </c>
    </row>
    <row r="6479" spans="3:14" x14ac:dyDescent="0.25">
      <c r="C6479">
        <v>64.869999999999195</v>
      </c>
      <c r="D6479">
        <f t="shared" si="1119"/>
        <v>0.98481858205556383</v>
      </c>
      <c r="E6479">
        <f t="shared" si="1120"/>
        <v>0.98481859921071779</v>
      </c>
      <c r="F6479">
        <f t="shared" si="1115"/>
        <v>2.942993075304199E-16</v>
      </c>
      <c r="G6479">
        <f t="shared" si="1121"/>
        <v>4.9240929102778193</v>
      </c>
      <c r="H6479">
        <f t="shared" si="1116"/>
        <v>0.84009605513549845</v>
      </c>
      <c r="I6479">
        <f t="shared" si="1122"/>
        <v>0.84420976752596377</v>
      </c>
      <c r="J6479">
        <f t="shared" si="1123"/>
        <v>1.6922629631467882E-5</v>
      </c>
      <c r="K6479">
        <f t="shared" si="1124"/>
        <v>8.4009605513549843</v>
      </c>
      <c r="L6479">
        <f t="shared" si="1117"/>
        <v>0.90067090382096049</v>
      </c>
      <c r="M6479">
        <f t="shared" si="1125"/>
        <v>0.90838251413913484</v>
      </c>
      <c r="N6479">
        <f t="shared" si="1118"/>
        <v>5.9468933699373183E-5</v>
      </c>
    </row>
    <row r="6480" spans="3:14" x14ac:dyDescent="0.25">
      <c r="C6480">
        <v>64.8799999999992</v>
      </c>
      <c r="D6480">
        <f t="shared" si="1119"/>
        <v>0.98482088646023058</v>
      </c>
      <c r="E6480">
        <f t="shared" si="1120"/>
        <v>0.98482090361235786</v>
      </c>
      <c r="F6480">
        <f t="shared" si="1115"/>
        <v>2.9419547002503544E-16</v>
      </c>
      <c r="G6480">
        <f t="shared" si="1121"/>
        <v>4.9241044323011529</v>
      </c>
      <c r="H6480">
        <f t="shared" si="1116"/>
        <v>0.8400963777314544</v>
      </c>
      <c r="I6480">
        <f t="shared" si="1122"/>
        <v>0.84421214783932608</v>
      </c>
      <c r="J6480">
        <f t="shared" si="1123"/>
        <v>1.6939563580850016E-5</v>
      </c>
      <c r="K6480">
        <f t="shared" si="1124"/>
        <v>8.4009637773145442</v>
      </c>
      <c r="L6480">
        <f t="shared" si="1117"/>
        <v>0.90067093877101145</v>
      </c>
      <c r="M6480">
        <f t="shared" si="1125"/>
        <v>0.90838418330321991</v>
      </c>
      <c r="N6480">
        <f t="shared" si="1118"/>
        <v>5.9494141213643579E-5</v>
      </c>
    </row>
    <row r="6481" spans="3:14" x14ac:dyDescent="0.25">
      <c r="C6481">
        <v>64.889999999999205</v>
      </c>
      <c r="D6481">
        <f t="shared" si="1119"/>
        <v>0.98482319016542708</v>
      </c>
      <c r="E6481">
        <f t="shared" si="1120"/>
        <v>0.98482320731452866</v>
      </c>
      <c r="F6481">
        <f t="shared" si="1115"/>
        <v>2.9409168511214417E-16</v>
      </c>
      <c r="G6481">
        <f t="shared" si="1121"/>
        <v>4.9241159508271357</v>
      </c>
      <c r="H6481">
        <f t="shared" si="1116"/>
        <v>0.84009670022819605</v>
      </c>
      <c r="I6481">
        <f t="shared" si="1122"/>
        <v>0.84421452773580585</v>
      </c>
      <c r="J6481">
        <f t="shared" si="1123"/>
        <v>1.6956503382427987E-5</v>
      </c>
      <c r="K6481">
        <f t="shared" si="1124"/>
        <v>8.4009670022819609</v>
      </c>
      <c r="L6481">
        <f t="shared" si="1117"/>
        <v>0.90067097371028892</v>
      </c>
      <c r="M6481">
        <f t="shared" si="1125"/>
        <v>0.9083858521827185</v>
      </c>
      <c r="N6481">
        <f t="shared" si="1118"/>
        <v>5.9519349844357311E-5</v>
      </c>
    </row>
    <row r="6482" spans="3:14" x14ac:dyDescent="0.25">
      <c r="C6482">
        <v>64.899999999999196</v>
      </c>
      <c r="D6482">
        <f t="shared" si="1119"/>
        <v>0.98482549317147172</v>
      </c>
      <c r="E6482">
        <f t="shared" si="1120"/>
        <v>0.98482551031754861</v>
      </c>
      <c r="F6482">
        <f t="shared" si="1115"/>
        <v>2.9398795277360649E-16</v>
      </c>
      <c r="G6482">
        <f t="shared" si="1121"/>
        <v>4.9241274658573584</v>
      </c>
      <c r="H6482">
        <f t="shared" si="1116"/>
        <v>0.84009702262576846</v>
      </c>
      <c r="I6482">
        <f t="shared" si="1122"/>
        <v>0.84421690721553999</v>
      </c>
      <c r="J6482">
        <f t="shared" si="1123"/>
        <v>1.6973449033036907E-5</v>
      </c>
      <c r="K6482">
        <f t="shared" si="1124"/>
        <v>8.4009702262576837</v>
      </c>
      <c r="L6482">
        <f t="shared" si="1117"/>
        <v>0.90067100863879801</v>
      </c>
      <c r="M6482">
        <f t="shared" si="1125"/>
        <v>0.90838752077772278</v>
      </c>
      <c r="N6482">
        <f t="shared" si="1118"/>
        <v>5.9544559590173317E-5</v>
      </c>
    </row>
    <row r="6483" spans="3:14" x14ac:dyDescent="0.25">
      <c r="C6483">
        <v>64.909999999999201</v>
      </c>
      <c r="D6483">
        <f t="shared" si="1119"/>
        <v>0.98482779547868282</v>
      </c>
      <c r="E6483">
        <f t="shared" si="1120"/>
        <v>0.98482781262173602</v>
      </c>
      <c r="F6483">
        <f t="shared" si="1115"/>
        <v>2.9388427299128874E-16</v>
      </c>
      <c r="G6483">
        <f t="shared" si="1121"/>
        <v>4.9241389773934143</v>
      </c>
      <c r="H6483">
        <f t="shared" si="1116"/>
        <v>0.84009734492421806</v>
      </c>
      <c r="I6483">
        <f t="shared" si="1122"/>
        <v>0.84421928627866549</v>
      </c>
      <c r="J6483">
        <f t="shared" si="1123"/>
        <v>1.6990400529503944E-5</v>
      </c>
      <c r="K6483">
        <f t="shared" si="1124"/>
        <v>8.4009734492421799</v>
      </c>
      <c r="L6483">
        <f t="shared" si="1117"/>
        <v>0.90067104355654315</v>
      </c>
      <c r="M6483">
        <f t="shared" si="1125"/>
        <v>0.908389189088325</v>
      </c>
      <c r="N6483">
        <f t="shared" si="1118"/>
        <v>5.9569770449764139E-5</v>
      </c>
    </row>
    <row r="6484" spans="3:14" x14ac:dyDescent="0.25">
      <c r="C6484">
        <v>64.919999999999206</v>
      </c>
      <c r="D6484">
        <f t="shared" si="1119"/>
        <v>0.98483009708737845</v>
      </c>
      <c r="E6484">
        <f t="shared" si="1120"/>
        <v>0.98483011422740885</v>
      </c>
      <c r="F6484">
        <f t="shared" si="1115"/>
        <v>2.9378064194121195E-16</v>
      </c>
      <c r="G6484">
        <f t="shared" si="1121"/>
        <v>4.9241504854368925</v>
      </c>
      <c r="H6484">
        <f t="shared" si="1116"/>
        <v>0.84009766712359091</v>
      </c>
      <c r="I6484">
        <f t="shared" si="1122"/>
        <v>0.84422166492531903</v>
      </c>
      <c r="J6484">
        <f t="shared" si="1123"/>
        <v>1.7007357868658354E-5</v>
      </c>
      <c r="K6484">
        <f t="shared" si="1124"/>
        <v>8.4009766712359095</v>
      </c>
      <c r="L6484">
        <f t="shared" si="1117"/>
        <v>0.90067107846352989</v>
      </c>
      <c r="M6484">
        <f t="shared" si="1125"/>
        <v>0.90839085711461742</v>
      </c>
      <c r="N6484">
        <f t="shared" si="1118"/>
        <v>5.959498242178677E-5</v>
      </c>
    </row>
    <row r="6485" spans="3:14" x14ac:dyDescent="0.25">
      <c r="C6485">
        <v>64.929999999999197</v>
      </c>
      <c r="D6485">
        <f t="shared" si="1119"/>
        <v>0.98483239799787636</v>
      </c>
      <c r="E6485">
        <f t="shared" si="1120"/>
        <v>0.98483241513488484</v>
      </c>
      <c r="F6485">
        <f t="shared" si="1115"/>
        <v>2.9367705960726743E-16</v>
      </c>
      <c r="G6485">
        <f t="shared" si="1121"/>
        <v>4.9241619899893818</v>
      </c>
      <c r="H6485">
        <f t="shared" si="1116"/>
        <v>0.84009798922393164</v>
      </c>
      <c r="I6485">
        <f t="shared" si="1122"/>
        <v>0.84422404315563715</v>
      </c>
      <c r="J6485">
        <f t="shared" si="1123"/>
        <v>1.7024321047342487E-5</v>
      </c>
      <c r="K6485">
        <f t="shared" si="1124"/>
        <v>8.4009798922393166</v>
      </c>
      <c r="L6485">
        <f t="shared" si="1117"/>
        <v>0.90067111335976269</v>
      </c>
      <c r="M6485">
        <f t="shared" si="1125"/>
        <v>0.90839252485669197</v>
      </c>
      <c r="N6485">
        <f t="shared" si="1118"/>
        <v>5.9620195504911768E-5</v>
      </c>
    </row>
    <row r="6486" spans="3:14" x14ac:dyDescent="0.25">
      <c r="C6486">
        <v>64.939999999999202</v>
      </c>
      <c r="D6486">
        <f t="shared" si="1119"/>
        <v>0.98483469821049419</v>
      </c>
      <c r="E6486">
        <f t="shared" si="1120"/>
        <v>0.98483471534448186</v>
      </c>
      <c r="F6486">
        <f t="shared" si="1115"/>
        <v>2.9357353358237012E-16</v>
      </c>
      <c r="G6486">
        <f t="shared" si="1121"/>
        <v>4.9241734910524713</v>
      </c>
      <c r="H6486">
        <f t="shared" si="1116"/>
        <v>0.84009831122528489</v>
      </c>
      <c r="I6486">
        <f t="shared" si="1122"/>
        <v>0.84422642096975686</v>
      </c>
      <c r="J6486">
        <f t="shared" si="1123"/>
        <v>1.7041290062404473E-5</v>
      </c>
      <c r="K6486">
        <f t="shared" si="1124"/>
        <v>8.4009831122528489</v>
      </c>
      <c r="L6486">
        <f t="shared" si="1117"/>
        <v>0.90067114824524774</v>
      </c>
      <c r="M6486">
        <f t="shared" si="1125"/>
        <v>0.90839419231464091</v>
      </c>
      <c r="N6486">
        <f t="shared" si="1118"/>
        <v>5.9645409697789016E-5</v>
      </c>
    </row>
    <row r="6487" spans="3:14" x14ac:dyDescent="0.25">
      <c r="C6487">
        <v>64.949999999999207</v>
      </c>
      <c r="D6487">
        <f t="shared" si="1119"/>
        <v>0.98483699772554945</v>
      </c>
      <c r="E6487">
        <f t="shared" si="1120"/>
        <v>0.98483701485651731</v>
      </c>
      <c r="F6487">
        <f t="shared" si="1115"/>
        <v>2.9347006004255846E-16</v>
      </c>
      <c r="G6487">
        <f t="shared" si="1121"/>
        <v>4.9241849886277471</v>
      </c>
      <c r="H6487">
        <f t="shared" si="1116"/>
        <v>0.84009863312769928</v>
      </c>
      <c r="I6487">
        <f t="shared" si="1122"/>
        <v>0.84422879836781461</v>
      </c>
      <c r="J6487">
        <f t="shared" si="1123"/>
        <v>1.7058264910656967E-5</v>
      </c>
      <c r="K6487">
        <f t="shared" si="1124"/>
        <v>8.400986331276993</v>
      </c>
      <c r="L6487">
        <f t="shared" si="1117"/>
        <v>0.90067118311998817</v>
      </c>
      <c r="M6487">
        <f t="shared" si="1125"/>
        <v>0.90839585948855606</v>
      </c>
      <c r="N6487">
        <f t="shared" si="1118"/>
        <v>5.9670624999111116E-5</v>
      </c>
    </row>
    <row r="6488" spans="3:14" x14ac:dyDescent="0.25">
      <c r="C6488">
        <v>64.959999999999198</v>
      </c>
      <c r="D6488">
        <f t="shared" si="1119"/>
        <v>0.98483929654335944</v>
      </c>
      <c r="E6488">
        <f t="shared" si="1120"/>
        <v>0.98483931367130839</v>
      </c>
      <c r="F6488">
        <f t="shared" si="1115"/>
        <v>2.9336663516655939E-16</v>
      </c>
      <c r="G6488">
        <f t="shared" si="1121"/>
        <v>4.9241964827167974</v>
      </c>
      <c r="H6488">
        <f t="shared" si="1116"/>
        <v>0.84009895493121867</v>
      </c>
      <c r="I6488">
        <f t="shared" si="1122"/>
        <v>0.84423117534994685</v>
      </c>
      <c r="J6488">
        <f t="shared" si="1123"/>
        <v>1.7075245588954119E-5</v>
      </c>
      <c r="K6488">
        <f t="shared" si="1124"/>
        <v>8.400989549312186</v>
      </c>
      <c r="L6488">
        <f t="shared" si="1117"/>
        <v>0.9006712179839913</v>
      </c>
      <c r="M6488">
        <f t="shared" si="1125"/>
        <v>0.90839752637852966</v>
      </c>
      <c r="N6488">
        <f t="shared" si="1118"/>
        <v>5.9695841407513952E-5</v>
      </c>
    </row>
    <row r="6489" spans="3:14" x14ac:dyDescent="0.25">
      <c r="C6489">
        <v>64.969999999999203</v>
      </c>
      <c r="D6489">
        <f t="shared" si="1119"/>
        <v>0.98484159466424115</v>
      </c>
      <c r="E6489">
        <f t="shared" si="1120"/>
        <v>0.98484161178917218</v>
      </c>
      <c r="F6489">
        <f t="shared" ref="F6489:F6552" si="1126">(D6489-E6489)^2</f>
        <v>2.9326326274078343E-16</v>
      </c>
      <c r="G6489">
        <f t="shared" si="1121"/>
        <v>4.9242079733212059</v>
      </c>
      <c r="H6489">
        <f t="shared" ref="H6489:H6552" si="1127">(-($B$2+1-G6489+$B$3*G6489)+SQRT(($B$2+1-G6489+$B$3*G6489)^2+4*(G6489-1)*(G6489*$B$3)))/(2*(G6489-1))</f>
        <v>0.84009927663588768</v>
      </c>
      <c r="I6489">
        <f t="shared" si="1122"/>
        <v>0.84423355191629013</v>
      </c>
      <c r="J6489">
        <f t="shared" si="1123"/>
        <v>1.7092232094146709E-5</v>
      </c>
      <c r="K6489">
        <f t="shared" si="1124"/>
        <v>8.4009927663588773</v>
      </c>
      <c r="L6489">
        <f t="shared" ref="L6489:L6552" si="1128">(-($B$4+1+K6489*$B$5-K6489)+SQRT(($B$4+1+K6489*$B$5-K6489)^2+4*(K6489-1)*(K6489*$B$5)))/(2*(K6489-1))</f>
        <v>0.90067125283725913</v>
      </c>
      <c r="M6489">
        <f t="shared" si="1125"/>
        <v>0.90839919298465355</v>
      </c>
      <c r="N6489">
        <f t="shared" ref="N6489:N6552" si="1129">(L6489-M6489)^2</f>
        <v>5.9721058921710467E-5</v>
      </c>
    </row>
    <row r="6490" spans="3:14" x14ac:dyDescent="0.25">
      <c r="C6490">
        <v>64.979999999999194</v>
      </c>
      <c r="D6490">
        <f t="shared" si="1119"/>
        <v>0.98484389208851153</v>
      </c>
      <c r="E6490">
        <f t="shared" si="1120"/>
        <v>0.98484390921042553</v>
      </c>
      <c r="F6490">
        <f t="shared" si="1126"/>
        <v>2.9315993894530887E-16</v>
      </c>
      <c r="G6490">
        <f t="shared" si="1121"/>
        <v>4.9242194604425578</v>
      </c>
      <c r="H6490">
        <f t="shared" si="1127"/>
        <v>0.84009959824175451</v>
      </c>
      <c r="I6490">
        <f t="shared" si="1122"/>
        <v>0.84423592806698067</v>
      </c>
      <c r="J6490">
        <f t="shared" si="1123"/>
        <v>1.7109224423055469E-5</v>
      </c>
      <c r="K6490">
        <f t="shared" si="1124"/>
        <v>8.4009959824175446</v>
      </c>
      <c r="L6490">
        <f t="shared" si="1128"/>
        <v>0.90067128767979976</v>
      </c>
      <c r="M6490">
        <f t="shared" si="1125"/>
        <v>0.90840085930701964</v>
      </c>
      <c r="N6490">
        <f t="shared" si="1129"/>
        <v>5.9746277540322552E-5</v>
      </c>
    </row>
    <row r="6491" spans="3:14" x14ac:dyDescent="0.25">
      <c r="C6491">
        <v>64.989999999999199</v>
      </c>
      <c r="D6491">
        <f t="shared" si="1119"/>
        <v>0.98484618881648711</v>
      </c>
      <c r="E6491">
        <f t="shared" si="1120"/>
        <v>0.98484620593538519</v>
      </c>
      <c r="F6491">
        <f t="shared" si="1126"/>
        <v>2.9305667136637565E-16</v>
      </c>
      <c r="G6491">
        <f t="shared" si="1121"/>
        <v>4.9242309440824359</v>
      </c>
      <c r="H6491">
        <f t="shared" si="1127"/>
        <v>0.84009991974886289</v>
      </c>
      <c r="I6491">
        <f t="shared" si="1122"/>
        <v>0.84423830380215503</v>
      </c>
      <c r="J6491">
        <f t="shared" si="1123"/>
        <v>1.7126222572542711E-5</v>
      </c>
      <c r="K6491">
        <f t="shared" si="1124"/>
        <v>8.4009991974886287</v>
      </c>
      <c r="L6491">
        <f t="shared" si="1128"/>
        <v>0.9006713225116153</v>
      </c>
      <c r="M6491">
        <f t="shared" si="1125"/>
        <v>0.90840252534571975</v>
      </c>
      <c r="N6491">
        <f t="shared" si="1129"/>
        <v>5.9771497262064601E-5</v>
      </c>
    </row>
    <row r="6492" spans="3:14" x14ac:dyDescent="0.25">
      <c r="C6492">
        <v>64.999999999999204</v>
      </c>
      <c r="D6492">
        <f t="shared" si="1119"/>
        <v>0.98484848484848464</v>
      </c>
      <c r="E6492">
        <f t="shared" si="1120"/>
        <v>0.98484850196436768</v>
      </c>
      <c r="F6492">
        <f t="shared" si="1126"/>
        <v>2.9295345238291463E-16</v>
      </c>
      <c r="G6492">
        <f t="shared" si="1121"/>
        <v>4.924242424242423</v>
      </c>
      <c r="H6492">
        <f t="shared" si="1127"/>
        <v>0.84010024115725723</v>
      </c>
      <c r="I6492">
        <f t="shared" si="1122"/>
        <v>0.84424067912194933</v>
      </c>
      <c r="J6492">
        <f t="shared" si="1123"/>
        <v>1.7143226539463666E-5</v>
      </c>
      <c r="K6492">
        <f t="shared" si="1124"/>
        <v>8.4010024115725717</v>
      </c>
      <c r="L6492">
        <f t="shared" si="1128"/>
        <v>0.90067135733271242</v>
      </c>
      <c r="M6492">
        <f t="shared" si="1125"/>
        <v>0.90840419110084569</v>
      </c>
      <c r="N6492">
        <f t="shared" si="1129"/>
        <v>5.9796718085582243E-5</v>
      </c>
    </row>
    <row r="6493" spans="3:14" x14ac:dyDescent="0.25">
      <c r="C6493">
        <v>65.009999999999195</v>
      </c>
      <c r="D6493">
        <f t="shared" si="1119"/>
        <v>0.98485078018482031</v>
      </c>
      <c r="E6493">
        <f t="shared" si="1120"/>
        <v>0.98485079729768932</v>
      </c>
      <c r="F6493">
        <f t="shared" si="1126"/>
        <v>2.9285028577867875E-16</v>
      </c>
      <c r="G6493">
        <f t="shared" si="1121"/>
        <v>4.9242539009241018</v>
      </c>
      <c r="H6493">
        <f t="shared" si="1127"/>
        <v>0.84010056246698572</v>
      </c>
      <c r="I6493">
        <f t="shared" si="1122"/>
        <v>0.84424305402649991</v>
      </c>
      <c r="J6493">
        <f t="shared" si="1123"/>
        <v>1.7160236320646251E-5</v>
      </c>
      <c r="K6493">
        <f t="shared" si="1124"/>
        <v>8.4010056246698568</v>
      </c>
      <c r="L6493">
        <f t="shared" si="1128"/>
        <v>0.90067139214309577</v>
      </c>
      <c r="M6493">
        <f t="shared" si="1125"/>
        <v>0.90840585657248929</v>
      </c>
      <c r="N6493">
        <f t="shared" si="1129"/>
        <v>5.9821940009553583E-5</v>
      </c>
    </row>
    <row r="6494" spans="3:14" x14ac:dyDescent="0.25">
      <c r="C6494">
        <v>65.0199999999992</v>
      </c>
      <c r="D6494">
        <f t="shared" si="1119"/>
        <v>0.98485307482581019</v>
      </c>
      <c r="E6494">
        <f t="shared" si="1120"/>
        <v>0.98485309193566617</v>
      </c>
      <c r="F6494">
        <f t="shared" si="1126"/>
        <v>2.9274717153559826E-16</v>
      </c>
      <c r="G6494">
        <f t="shared" si="1121"/>
        <v>4.9242653741290514</v>
      </c>
      <c r="H6494">
        <f t="shared" si="1127"/>
        <v>0.84010088367809166</v>
      </c>
      <c r="I6494">
        <f t="shared" si="1122"/>
        <v>0.84424542851594275</v>
      </c>
      <c r="J6494">
        <f t="shared" si="1123"/>
        <v>1.717725191295815E-5</v>
      </c>
      <c r="K6494">
        <f t="shared" si="1124"/>
        <v>8.4010088367809175</v>
      </c>
      <c r="L6494">
        <f t="shared" si="1128"/>
        <v>0.90067142694277103</v>
      </c>
      <c r="M6494">
        <f t="shared" si="1125"/>
        <v>0.90840752176074224</v>
      </c>
      <c r="N6494">
        <f t="shared" si="1129"/>
        <v>5.9847163032641123E-5</v>
      </c>
    </row>
    <row r="6495" spans="3:14" x14ac:dyDescent="0.25">
      <c r="C6495">
        <v>65.029999999999205</v>
      </c>
      <c r="D6495">
        <f t="shared" si="1119"/>
        <v>0.98485536877177027</v>
      </c>
      <c r="E6495">
        <f t="shared" si="1120"/>
        <v>0.9848553858786141</v>
      </c>
      <c r="F6495">
        <f t="shared" si="1126"/>
        <v>2.9264410583712697E-16</v>
      </c>
      <c r="G6495">
        <f t="shared" si="1121"/>
        <v>4.9242768438588511</v>
      </c>
      <c r="H6495">
        <f t="shared" si="1127"/>
        <v>0.84010120479062145</v>
      </c>
      <c r="I6495">
        <f t="shared" si="1122"/>
        <v>0.84424780259041399</v>
      </c>
      <c r="J6495">
        <f t="shared" si="1123"/>
        <v>1.7194273313244329E-5</v>
      </c>
      <c r="K6495">
        <f t="shared" si="1124"/>
        <v>8.4010120479062138</v>
      </c>
      <c r="L6495">
        <f t="shared" si="1128"/>
        <v>0.90067146173174106</v>
      </c>
      <c r="M6495">
        <f t="shared" si="1125"/>
        <v>0.90840918666569626</v>
      </c>
      <c r="N6495">
        <f t="shared" si="1129"/>
        <v>5.9872387153551885E-5</v>
      </c>
    </row>
    <row r="6496" spans="3:14" x14ac:dyDescent="0.25">
      <c r="C6496">
        <v>65.039999999999196</v>
      </c>
      <c r="D6496">
        <f t="shared" si="1119"/>
        <v>0.98485766202301617</v>
      </c>
      <c r="E6496">
        <f t="shared" si="1120"/>
        <v>0.98485767912684885</v>
      </c>
      <c r="F6496">
        <f t="shared" si="1126"/>
        <v>2.9254109246502676E-16</v>
      </c>
      <c r="G6496">
        <f t="shared" si="1121"/>
        <v>4.9242883101150809</v>
      </c>
      <c r="H6496">
        <f t="shared" si="1127"/>
        <v>0.84010152580461972</v>
      </c>
      <c r="I6496">
        <f t="shared" si="1122"/>
        <v>0.8442501762500495</v>
      </c>
      <c r="J6496">
        <f t="shared" si="1123"/>
        <v>1.7211300518364711E-5</v>
      </c>
      <c r="K6496">
        <f t="shared" si="1124"/>
        <v>8.401015258046197</v>
      </c>
      <c r="L6496">
        <f t="shared" si="1128"/>
        <v>0.90067149651001321</v>
      </c>
      <c r="M6496">
        <f t="shared" si="1125"/>
        <v>0.90841085128744292</v>
      </c>
      <c r="N6496">
        <f t="shared" si="1129"/>
        <v>5.9897612370924042E-5</v>
      </c>
    </row>
    <row r="6497" spans="3:14" x14ac:dyDescent="0.25">
      <c r="C6497">
        <v>65.049999999999201</v>
      </c>
      <c r="D6497">
        <f t="shared" si="1119"/>
        <v>0.98485995457986353</v>
      </c>
      <c r="E6497">
        <f t="shared" si="1120"/>
        <v>0.98485997168068606</v>
      </c>
      <c r="F6497">
        <f t="shared" si="1126"/>
        <v>2.9243813140124516E-16</v>
      </c>
      <c r="G6497">
        <f t="shared" si="1121"/>
        <v>4.9242997728993174</v>
      </c>
      <c r="H6497">
        <f t="shared" si="1127"/>
        <v>0.84010184672013277</v>
      </c>
      <c r="I6497">
        <f t="shared" si="1122"/>
        <v>0.84425254949498552</v>
      </c>
      <c r="J6497">
        <f t="shared" si="1123"/>
        <v>1.7228333525170266E-5</v>
      </c>
      <c r="K6497">
        <f t="shared" si="1124"/>
        <v>8.4010184672013271</v>
      </c>
      <c r="L6497">
        <f t="shared" si="1128"/>
        <v>0.90067153127759003</v>
      </c>
      <c r="M6497">
        <f t="shared" si="1125"/>
        <v>0.90841251562607395</v>
      </c>
      <c r="N6497">
        <f t="shared" si="1129"/>
        <v>5.9922838683472937E-5</v>
      </c>
    </row>
    <row r="6498" spans="3:14" x14ac:dyDescent="0.25">
      <c r="C6498">
        <v>65.059999999999206</v>
      </c>
      <c r="D6498">
        <f t="shared" si="1119"/>
        <v>0.98486224644262776</v>
      </c>
      <c r="E6498">
        <f t="shared" si="1120"/>
        <v>0.98486226354044104</v>
      </c>
      <c r="F6498">
        <f t="shared" si="1126"/>
        <v>2.923352188312585E-16</v>
      </c>
      <c r="G6498">
        <f t="shared" si="1121"/>
        <v>4.9243112322131388</v>
      </c>
      <c r="H6498">
        <f t="shared" si="1127"/>
        <v>0.84010216753720468</v>
      </c>
      <c r="I6498">
        <f t="shared" si="1122"/>
        <v>0.84425492232535748</v>
      </c>
      <c r="J6498">
        <f t="shared" si="1123"/>
        <v>1.7245372330526018E-5</v>
      </c>
      <c r="K6498">
        <f t="shared" si="1124"/>
        <v>8.4010216753720464</v>
      </c>
      <c r="L6498">
        <f t="shared" si="1128"/>
        <v>0.9006715660344784</v>
      </c>
      <c r="M6498">
        <f t="shared" si="1125"/>
        <v>0.90841417968168081</v>
      </c>
      <c r="N6498">
        <f t="shared" si="1129"/>
        <v>5.9948066089845039E-5</v>
      </c>
    </row>
    <row r="6499" spans="3:14" x14ac:dyDescent="0.25">
      <c r="C6499">
        <v>65.069999999999197</v>
      </c>
      <c r="D6499">
        <f t="shared" si="1119"/>
        <v>0.98486453761162385</v>
      </c>
      <c r="E6499">
        <f t="shared" si="1120"/>
        <v>0.98486455470642897</v>
      </c>
      <c r="F6499">
        <f t="shared" si="1126"/>
        <v>2.9223236233064871E-16</v>
      </c>
      <c r="G6499">
        <f t="shared" si="1121"/>
        <v>4.924322688058119</v>
      </c>
      <c r="H6499">
        <f t="shared" si="1127"/>
        <v>0.84010248825588141</v>
      </c>
      <c r="I6499">
        <f t="shared" si="1122"/>
        <v>0.84425729474130151</v>
      </c>
      <c r="J6499">
        <f t="shared" si="1123"/>
        <v>1.7262416931288957E-5</v>
      </c>
      <c r="K6499">
        <f t="shared" si="1124"/>
        <v>8.401024882558815</v>
      </c>
      <c r="L6499">
        <f t="shared" si="1128"/>
        <v>0.90067160078068176</v>
      </c>
      <c r="M6499">
        <f t="shared" si="1125"/>
        <v>0.90841584345435489</v>
      </c>
      <c r="N6499">
        <f t="shared" si="1129"/>
        <v>5.9973294588739941E-5</v>
      </c>
    </row>
    <row r="6500" spans="3:14" x14ac:dyDescent="0.25">
      <c r="C6500">
        <v>65.079999999999202</v>
      </c>
      <c r="D6500">
        <f t="shared" si="1119"/>
        <v>0.98486682808716686</v>
      </c>
      <c r="E6500">
        <f t="shared" si="1120"/>
        <v>0.98486684517896472</v>
      </c>
      <c r="F6500">
        <f t="shared" si="1126"/>
        <v>2.9212955428909439E-16</v>
      </c>
      <c r="G6500">
        <f t="shared" si="1121"/>
        <v>4.9243341404358345</v>
      </c>
      <c r="H6500">
        <f t="shared" si="1127"/>
        <v>0.84010280887620903</v>
      </c>
      <c r="I6500">
        <f t="shared" si="1122"/>
        <v>0.84425966674295327</v>
      </c>
      <c r="J6500">
        <f t="shared" si="1123"/>
        <v>1.7279467324313522E-5</v>
      </c>
      <c r="K6500">
        <f t="shared" si="1124"/>
        <v>8.4010280887620894</v>
      </c>
      <c r="L6500">
        <f t="shared" si="1128"/>
        <v>0.90067163551620599</v>
      </c>
      <c r="M6500">
        <f t="shared" si="1125"/>
        <v>0.90841750694418788</v>
      </c>
      <c r="N6500">
        <f t="shared" si="1129"/>
        <v>5.9998524178826162E-5</v>
      </c>
    </row>
    <row r="6501" spans="3:14" x14ac:dyDescent="0.25">
      <c r="C6501">
        <v>65.089999999999193</v>
      </c>
      <c r="D6501">
        <f t="shared" si="1119"/>
        <v>0.98486911786957165</v>
      </c>
      <c r="E6501">
        <f t="shared" si="1120"/>
        <v>0.98486913495836315</v>
      </c>
      <c r="F6501">
        <f t="shared" si="1126"/>
        <v>2.9202679469056967E-16</v>
      </c>
      <c r="G6501">
        <f t="shared" si="1121"/>
        <v>4.9243455893478583</v>
      </c>
      <c r="H6501">
        <f t="shared" si="1127"/>
        <v>0.84010312939823206</v>
      </c>
      <c r="I6501">
        <f t="shared" si="1122"/>
        <v>0.84426203833044844</v>
      </c>
      <c r="J6501">
        <f t="shared" si="1123"/>
        <v>1.729652350646916E-5</v>
      </c>
      <c r="K6501">
        <f t="shared" si="1124"/>
        <v>8.4010312939823208</v>
      </c>
      <c r="L6501">
        <f t="shared" si="1128"/>
        <v>0.90067167024105677</v>
      </c>
      <c r="M6501">
        <f t="shared" si="1125"/>
        <v>0.90841917015127105</v>
      </c>
      <c r="N6501">
        <f t="shared" si="1129"/>
        <v>6.0023754858770337E-5</v>
      </c>
    </row>
    <row r="6502" spans="3:14" x14ac:dyDescent="0.25">
      <c r="C6502">
        <v>65.099999999999199</v>
      </c>
      <c r="D6502">
        <f t="shared" si="1119"/>
        <v>0.98487140695915265</v>
      </c>
      <c r="E6502">
        <f t="shared" si="1120"/>
        <v>0.98487142404493888</v>
      </c>
      <c r="F6502">
        <f t="shared" si="1126"/>
        <v>2.9192409110666661E-16</v>
      </c>
      <c r="G6502">
        <f t="shared" si="1121"/>
        <v>4.9243570347957633</v>
      </c>
      <c r="H6502">
        <f t="shared" si="1127"/>
        <v>0.84010344982199558</v>
      </c>
      <c r="I6502">
        <f t="shared" si="1122"/>
        <v>0.84426440950392256</v>
      </c>
      <c r="J6502">
        <f t="shared" si="1123"/>
        <v>1.7313585474621866E-5</v>
      </c>
      <c r="K6502">
        <f t="shared" si="1124"/>
        <v>8.4010344982199552</v>
      </c>
      <c r="L6502">
        <f t="shared" si="1128"/>
        <v>0.90067170495523652</v>
      </c>
      <c r="M6502">
        <f t="shared" si="1125"/>
        <v>0.90842083307569588</v>
      </c>
      <c r="N6502">
        <f t="shared" si="1129"/>
        <v>6.0048986627293995E-5</v>
      </c>
    </row>
    <row r="6503" spans="3:14" x14ac:dyDescent="0.25">
      <c r="C6503">
        <v>65.109999999999204</v>
      </c>
      <c r="D6503">
        <f t="shared" si="1119"/>
        <v>0.98487369535622427</v>
      </c>
      <c r="E6503">
        <f t="shared" si="1120"/>
        <v>0.98487371243900623</v>
      </c>
      <c r="F6503">
        <f t="shared" si="1126"/>
        <v>2.9182143972422657E-16</v>
      </c>
      <c r="G6503">
        <f t="shared" si="1121"/>
        <v>4.9243684767811216</v>
      </c>
      <c r="H6503">
        <f t="shared" si="1127"/>
        <v>0.84010377014754412</v>
      </c>
      <c r="I6503">
        <f t="shared" si="1122"/>
        <v>0.84426678026351132</v>
      </c>
      <c r="J6503">
        <f t="shared" si="1123"/>
        <v>1.7330653225645262E-5</v>
      </c>
      <c r="K6503">
        <f t="shared" si="1124"/>
        <v>8.4010377014754418</v>
      </c>
      <c r="L6503">
        <f t="shared" si="1128"/>
        <v>0.90067173965875291</v>
      </c>
      <c r="M6503">
        <f t="shared" si="1125"/>
        <v>0.90842249571755362</v>
      </c>
      <c r="N6503">
        <f t="shared" si="1129"/>
        <v>6.0074219483035941E-5</v>
      </c>
    </row>
    <row r="6504" spans="3:14" x14ac:dyDescent="0.25">
      <c r="C6504">
        <v>65.119999999999195</v>
      </c>
      <c r="D6504">
        <f t="shared" si="1119"/>
        <v>0.9848759830611008</v>
      </c>
      <c r="E6504">
        <f t="shared" si="1120"/>
        <v>0.98487600014087939</v>
      </c>
      <c r="F6504">
        <f t="shared" si="1126"/>
        <v>2.9171883673276566E-16</v>
      </c>
      <c r="G6504">
        <f t="shared" si="1121"/>
        <v>4.9243799153055043</v>
      </c>
      <c r="H6504">
        <f t="shared" si="1127"/>
        <v>0.84010409037492417</v>
      </c>
      <c r="I6504">
        <f t="shared" si="1122"/>
        <v>0.84426915060934993</v>
      </c>
      <c r="J6504">
        <f t="shared" si="1123"/>
        <v>1.7347726756394724E-5</v>
      </c>
      <c r="K6504">
        <f t="shared" si="1124"/>
        <v>8.4010409037492408</v>
      </c>
      <c r="L6504">
        <f t="shared" si="1128"/>
        <v>0.90067177435160861</v>
      </c>
      <c r="M6504">
        <f t="shared" si="1125"/>
        <v>0.90842415807693566</v>
      </c>
      <c r="N6504">
        <f t="shared" si="1129"/>
        <v>6.0099453424715711E-5</v>
      </c>
    </row>
    <row r="6505" spans="3:14" x14ac:dyDescent="0.25">
      <c r="C6505">
        <v>65.1299999999992</v>
      </c>
      <c r="D6505">
        <f t="shared" si="1119"/>
        <v>0.98487827007409634</v>
      </c>
      <c r="E6505">
        <f t="shared" si="1120"/>
        <v>0.98487828715087233</v>
      </c>
      <c r="F6505">
        <f t="shared" si="1126"/>
        <v>2.9161627832447272E-16</v>
      </c>
      <c r="G6505">
        <f t="shared" si="1121"/>
        <v>4.9243913503704819</v>
      </c>
      <c r="H6505">
        <f t="shared" si="1127"/>
        <v>0.8401044105041805</v>
      </c>
      <c r="I6505">
        <f t="shared" si="1122"/>
        <v>0.84427152054157406</v>
      </c>
      <c r="J6505">
        <f t="shared" si="1123"/>
        <v>1.7364806063746175E-5</v>
      </c>
      <c r="K6505">
        <f t="shared" si="1124"/>
        <v>8.4010441050418052</v>
      </c>
      <c r="L6505">
        <f t="shared" si="1128"/>
        <v>0.90067180903381083</v>
      </c>
      <c r="M6505">
        <f t="shared" si="1125"/>
        <v>0.90842582015393303</v>
      </c>
      <c r="N6505">
        <f t="shared" si="1129"/>
        <v>6.0124688450978655E-5</v>
      </c>
    </row>
    <row r="6506" spans="3:14" x14ac:dyDescent="0.25">
      <c r="C6506">
        <v>65.139999999999205</v>
      </c>
      <c r="D6506">
        <f t="shared" si="1119"/>
        <v>0.98488055639552441</v>
      </c>
      <c r="E6506">
        <f t="shared" si="1120"/>
        <v>0.98488057346929903</v>
      </c>
      <c r="F6506">
        <f t="shared" si="1126"/>
        <v>2.9151377964990475E-16</v>
      </c>
      <c r="G6506">
        <f t="shared" si="1121"/>
        <v>4.9244027819776219</v>
      </c>
      <c r="H6506">
        <f t="shared" si="1127"/>
        <v>0.84010473053535772</v>
      </c>
      <c r="I6506">
        <f t="shared" si="1122"/>
        <v>0.84427389006031905</v>
      </c>
      <c r="J6506">
        <f t="shared" si="1123"/>
        <v>1.7381891144575784E-5</v>
      </c>
      <c r="K6506">
        <f t="shared" si="1124"/>
        <v>8.4010473053535772</v>
      </c>
      <c r="L6506">
        <f t="shared" si="1128"/>
        <v>0.90067184370536246</v>
      </c>
      <c r="M6506">
        <f t="shared" si="1125"/>
        <v>0.90842748194863721</v>
      </c>
      <c r="N6506">
        <f t="shared" si="1129"/>
        <v>6.0149924560545741E-5</v>
      </c>
    </row>
    <row r="6507" spans="3:14" x14ac:dyDescent="0.25">
      <c r="C6507">
        <v>65.149999999999196</v>
      </c>
      <c r="D6507">
        <f t="shared" si="1119"/>
        <v>0.98488284202569898</v>
      </c>
      <c r="E6507">
        <f t="shared" si="1120"/>
        <v>0.98488285909647311</v>
      </c>
      <c r="F6507">
        <f t="shared" si="1126"/>
        <v>2.9141132931564925E-16</v>
      </c>
      <c r="G6507">
        <f t="shared" si="1121"/>
        <v>4.9244142101284947</v>
      </c>
      <c r="H6507">
        <f t="shared" si="1127"/>
        <v>0.84010505046850081</v>
      </c>
      <c r="I6507">
        <f t="shared" si="1122"/>
        <v>0.84427625916572002</v>
      </c>
      <c r="J6507">
        <f t="shared" si="1123"/>
        <v>1.7398981995757166E-5</v>
      </c>
      <c r="K6507">
        <f t="shared" si="1124"/>
        <v>8.4010505046850081</v>
      </c>
      <c r="L6507">
        <f t="shared" si="1128"/>
        <v>0.90067187836626916</v>
      </c>
      <c r="M6507">
        <f t="shared" si="1125"/>
        <v>0.90842914346113923</v>
      </c>
      <c r="N6507">
        <f t="shared" si="1129"/>
        <v>6.0175161752089545E-5</v>
      </c>
    </row>
    <row r="6508" spans="3:14" x14ac:dyDescent="0.25">
      <c r="C6508">
        <v>65.159999999999201</v>
      </c>
      <c r="D6508">
        <f t="shared" si="1119"/>
        <v>0.98488512696493336</v>
      </c>
      <c r="E6508">
        <f t="shared" si="1120"/>
        <v>0.98488514403270788</v>
      </c>
      <c r="F6508">
        <f t="shared" si="1126"/>
        <v>2.9130892730571642E-16</v>
      </c>
      <c r="G6508">
        <f t="shared" si="1121"/>
        <v>4.9244256348246669</v>
      </c>
      <c r="H6508">
        <f t="shared" si="1127"/>
        <v>0.84010537030365517</v>
      </c>
      <c r="I6508">
        <f t="shared" si="1122"/>
        <v>0.84427862785791219</v>
      </c>
      <c r="J6508">
        <f t="shared" si="1123"/>
        <v>1.7416078614163242E-5</v>
      </c>
      <c r="K6508">
        <f t="shared" si="1124"/>
        <v>8.4010537030365526</v>
      </c>
      <c r="L6508">
        <f t="shared" si="1128"/>
        <v>0.90067191301653604</v>
      </c>
      <c r="M6508">
        <f t="shared" si="1125"/>
        <v>0.90843080469153015</v>
      </c>
      <c r="N6508">
        <f t="shared" si="1129"/>
        <v>6.0200400024292844E-5</v>
      </c>
    </row>
    <row r="6509" spans="3:14" x14ac:dyDescent="0.25">
      <c r="C6509">
        <v>65.169999999999206</v>
      </c>
      <c r="D6509">
        <f t="shared" si="1119"/>
        <v>0.98488741121354073</v>
      </c>
      <c r="E6509">
        <f t="shared" si="1120"/>
        <v>0.98488742827831666</v>
      </c>
      <c r="F6509">
        <f t="shared" si="1126"/>
        <v>2.9120657739326256E-16</v>
      </c>
      <c r="G6509">
        <f t="shared" si="1121"/>
        <v>4.9244370560677035</v>
      </c>
      <c r="H6509">
        <f t="shared" si="1127"/>
        <v>0.84010569004086599</v>
      </c>
      <c r="I6509">
        <f t="shared" si="1122"/>
        <v>0.84428099613703089</v>
      </c>
      <c r="J6509">
        <f t="shared" si="1123"/>
        <v>1.7433180996671769E-5</v>
      </c>
      <c r="K6509">
        <f t="shared" si="1124"/>
        <v>8.4010569004086602</v>
      </c>
      <c r="L6509">
        <f t="shared" si="1128"/>
        <v>0.90067194765616809</v>
      </c>
      <c r="M6509">
        <f t="shared" si="1125"/>
        <v>0.90843246563990121</v>
      </c>
      <c r="N6509">
        <f t="shared" si="1129"/>
        <v>6.0225639375845129E-5</v>
      </c>
    </row>
    <row r="6510" spans="3:14" x14ac:dyDescent="0.25">
      <c r="C6510">
        <v>65.179999999999197</v>
      </c>
      <c r="D6510">
        <f t="shared" si="1119"/>
        <v>0.98488969477183419</v>
      </c>
      <c r="E6510">
        <f t="shared" si="1120"/>
        <v>0.98488971183361262</v>
      </c>
      <c r="F6510">
        <f t="shared" si="1126"/>
        <v>2.9110428334878633E-16</v>
      </c>
      <c r="G6510">
        <f t="shared" si="1121"/>
        <v>4.9244484738591705</v>
      </c>
      <c r="H6510">
        <f t="shared" si="1127"/>
        <v>0.84010600968017823</v>
      </c>
      <c r="I6510">
        <f t="shared" si="1122"/>
        <v>0.84428336400321102</v>
      </c>
      <c r="J6510">
        <f t="shared" si="1123"/>
        <v>1.7450289140160732E-5</v>
      </c>
      <c r="K6510">
        <f t="shared" si="1124"/>
        <v>8.4010600968017819</v>
      </c>
      <c r="L6510">
        <f t="shared" si="1128"/>
        <v>0.90067198228516876</v>
      </c>
      <c r="M6510">
        <f t="shared" si="1125"/>
        <v>0.90843412630634324</v>
      </c>
      <c r="N6510">
        <f t="shared" si="1129"/>
        <v>6.0250879805454687E-5</v>
      </c>
    </row>
    <row r="6511" spans="3:14" x14ac:dyDescent="0.25">
      <c r="C6511">
        <v>65.189999999999202</v>
      </c>
      <c r="D6511">
        <f t="shared" si="1119"/>
        <v>0.9848919776401267</v>
      </c>
      <c r="E6511">
        <f t="shared" si="1120"/>
        <v>0.98489199469890842</v>
      </c>
      <c r="F6511">
        <f t="shared" si="1126"/>
        <v>2.9100203378888894E-16</v>
      </c>
      <c r="G6511">
        <f t="shared" si="1121"/>
        <v>4.9244598882006336</v>
      </c>
      <c r="H6511">
        <f t="shared" si="1127"/>
        <v>0.84010632922163575</v>
      </c>
      <c r="I6511">
        <f t="shared" si="1122"/>
        <v>0.84428573145658781</v>
      </c>
      <c r="J6511">
        <f t="shared" si="1123"/>
        <v>1.7467403041522246E-5</v>
      </c>
      <c r="K6511">
        <f t="shared" si="1124"/>
        <v>8.4010632922163566</v>
      </c>
      <c r="L6511">
        <f t="shared" si="1128"/>
        <v>0.90067201690354526</v>
      </c>
      <c r="M6511">
        <f t="shared" si="1125"/>
        <v>0.90843578669094738</v>
      </c>
      <c r="N6511">
        <f t="shared" si="1129"/>
        <v>6.0276121311777948E-5</v>
      </c>
    </row>
    <row r="6512" spans="3:14" x14ac:dyDescent="0.25">
      <c r="C6512">
        <v>65.199999999999207</v>
      </c>
      <c r="D6512">
        <f t="shared" si="1119"/>
        <v>0.98489425981873091</v>
      </c>
      <c r="E6512">
        <f t="shared" si="1120"/>
        <v>0.98489427687451692</v>
      </c>
      <c r="F6512">
        <f t="shared" si="1126"/>
        <v>2.9089983627388738E-16</v>
      </c>
      <c r="G6512">
        <f t="shared" si="1121"/>
        <v>4.9244712990936543</v>
      </c>
      <c r="H6512">
        <f t="shared" si="1127"/>
        <v>0.84010664866528451</v>
      </c>
      <c r="I6512">
        <f t="shared" si="1122"/>
        <v>0.84428809849729614</v>
      </c>
      <c r="J6512">
        <f t="shared" si="1123"/>
        <v>1.748452269763009E-5</v>
      </c>
      <c r="K6512">
        <f t="shared" si="1124"/>
        <v>8.4010664866528444</v>
      </c>
      <c r="L6512">
        <f t="shared" si="1128"/>
        <v>0.90067205151130036</v>
      </c>
      <c r="M6512">
        <f t="shared" si="1125"/>
        <v>0.90843744679380456</v>
      </c>
      <c r="N6512">
        <f t="shared" si="1129"/>
        <v>6.0301363893538407E-5</v>
      </c>
    </row>
    <row r="6513" spans="3:14" x14ac:dyDescent="0.25">
      <c r="C6513">
        <v>65.209999999999198</v>
      </c>
      <c r="D6513">
        <f t="shared" si="1119"/>
        <v>0.98489654130795934</v>
      </c>
      <c r="E6513">
        <f t="shared" si="1120"/>
        <v>0.98489655836075063</v>
      </c>
      <c r="F6513">
        <f t="shared" si="1126"/>
        <v>2.9079769078582175E-16</v>
      </c>
      <c r="G6513">
        <f t="shared" si="1121"/>
        <v>4.9244827065397967</v>
      </c>
      <c r="H6513">
        <f t="shared" si="1127"/>
        <v>0.8401069680111698</v>
      </c>
      <c r="I6513">
        <f t="shared" si="1122"/>
        <v>0.84429046512547068</v>
      </c>
      <c r="J6513">
        <f t="shared" si="1123"/>
        <v>1.7501648105363811E-5</v>
      </c>
      <c r="K6513">
        <f t="shared" si="1124"/>
        <v>8.4010696801116982</v>
      </c>
      <c r="L6513">
        <f t="shared" si="1128"/>
        <v>0.90067208610844107</v>
      </c>
      <c r="M6513">
        <f t="shared" si="1125"/>
        <v>0.90843910661500549</v>
      </c>
      <c r="N6513">
        <f t="shared" si="1129"/>
        <v>6.0326607549392141E-5</v>
      </c>
    </row>
    <row r="6514" spans="3:14" x14ac:dyDescent="0.25">
      <c r="C6514">
        <v>65.219999999999203</v>
      </c>
      <c r="D6514">
        <f t="shared" si="1119"/>
        <v>0.98489882210812429</v>
      </c>
      <c r="E6514">
        <f t="shared" si="1120"/>
        <v>0.98489883915792176</v>
      </c>
      <c r="F6514">
        <f t="shared" si="1126"/>
        <v>2.9069559352092256E-16</v>
      </c>
      <c r="G6514">
        <f t="shared" si="1121"/>
        <v>4.9244941105406213</v>
      </c>
      <c r="H6514">
        <f t="shared" si="1127"/>
        <v>0.8401072872593357</v>
      </c>
      <c r="I6514">
        <f t="shared" si="1122"/>
        <v>0.84429283134124644</v>
      </c>
      <c r="J6514">
        <f t="shared" si="1123"/>
        <v>1.751877926161803E-5</v>
      </c>
      <c r="K6514">
        <f t="shared" si="1124"/>
        <v>8.4010728725933568</v>
      </c>
      <c r="L6514">
        <f t="shared" si="1128"/>
        <v>0.90067212069496994</v>
      </c>
      <c r="M6514">
        <f t="shared" si="1125"/>
        <v>0.90844076615464131</v>
      </c>
      <c r="N6514">
        <f t="shared" si="1129"/>
        <v>6.0351852278072666E-5</v>
      </c>
    </row>
    <row r="6515" spans="3:14" x14ac:dyDescent="0.25">
      <c r="C6515">
        <v>65.229999999999194</v>
      </c>
      <c r="D6515">
        <f t="shared" si="1119"/>
        <v>0.98490110221953775</v>
      </c>
      <c r="E6515">
        <f t="shared" si="1120"/>
        <v>0.9849011192663425</v>
      </c>
      <c r="F6515">
        <f t="shared" si="1126"/>
        <v>2.9059355203353748E-16</v>
      </c>
      <c r="G6515">
        <f t="shared" si="1121"/>
        <v>4.9245055110976885</v>
      </c>
      <c r="H6515">
        <f t="shared" si="1127"/>
        <v>0.84010760640982751</v>
      </c>
      <c r="I6515">
        <f t="shared" si="1122"/>
        <v>0.84429519714475831</v>
      </c>
      <c r="J6515">
        <f t="shared" si="1123"/>
        <v>1.7535916163278292E-5</v>
      </c>
      <c r="K6515">
        <f t="shared" si="1124"/>
        <v>8.4010760640982749</v>
      </c>
      <c r="L6515">
        <f t="shared" si="1128"/>
        <v>0.90067215527089406</v>
      </c>
      <c r="M6515">
        <f t="shared" si="1125"/>
        <v>0.90844242541280273</v>
      </c>
      <c r="N6515">
        <f t="shared" si="1129"/>
        <v>6.0377098078237461E-5</v>
      </c>
    </row>
    <row r="6516" spans="3:14" x14ac:dyDescent="0.25">
      <c r="C6516">
        <v>65.239999999999199</v>
      </c>
      <c r="D6516">
        <f t="shared" si="1119"/>
        <v>0.9849033816425119</v>
      </c>
      <c r="E6516">
        <f t="shared" si="1120"/>
        <v>0.98490339868632482</v>
      </c>
      <c r="F6516">
        <f t="shared" si="1126"/>
        <v>2.9049155873475756E-16</v>
      </c>
      <c r="G6516">
        <f t="shared" si="1121"/>
        <v>4.9245169082125599</v>
      </c>
      <c r="H6516">
        <f t="shared" si="1127"/>
        <v>0.8401079254626892</v>
      </c>
      <c r="I6516">
        <f t="shared" si="1122"/>
        <v>0.84429756253614074</v>
      </c>
      <c r="J6516">
        <f t="shared" si="1123"/>
        <v>1.7553058807239639E-5</v>
      </c>
      <c r="K6516">
        <f t="shared" si="1124"/>
        <v>8.4010792546268913</v>
      </c>
      <c r="L6516">
        <f t="shared" si="1128"/>
        <v>0.90067218983621555</v>
      </c>
      <c r="M6516">
        <f t="shared" si="1125"/>
        <v>0.90844408438958035</v>
      </c>
      <c r="N6516">
        <f t="shared" si="1129"/>
        <v>6.040234494862144E-5</v>
      </c>
    </row>
    <row r="6517" spans="3:14" x14ac:dyDescent="0.25">
      <c r="C6517">
        <v>65.249999999999204</v>
      </c>
      <c r="D6517">
        <f t="shared" si="1119"/>
        <v>0.98490566037735827</v>
      </c>
      <c r="E6517">
        <f t="shared" si="1120"/>
        <v>0.98490567741818025</v>
      </c>
      <c r="F6517">
        <f t="shared" si="1126"/>
        <v>2.9038961360863913E-16</v>
      </c>
      <c r="G6517">
        <f t="shared" si="1121"/>
        <v>4.9245283018867916</v>
      </c>
      <c r="H6517">
        <f t="shared" si="1127"/>
        <v>0.84010824441796772</v>
      </c>
      <c r="I6517">
        <f t="shared" si="1122"/>
        <v>0.84429992751552863</v>
      </c>
      <c r="J6517">
        <f t="shared" si="1123"/>
        <v>1.7570207190377786E-5</v>
      </c>
      <c r="K6517">
        <f t="shared" si="1124"/>
        <v>8.4010824441796768</v>
      </c>
      <c r="L6517">
        <f t="shared" si="1128"/>
        <v>0.90067222439094163</v>
      </c>
      <c r="M6517">
        <f t="shared" si="1125"/>
        <v>0.9084457430850652</v>
      </c>
      <c r="N6517">
        <f t="shared" si="1129"/>
        <v>6.0427592887888635E-5</v>
      </c>
    </row>
    <row r="6518" spans="3:14" x14ac:dyDescent="0.25">
      <c r="C6518">
        <v>65.259999999999195</v>
      </c>
      <c r="D6518">
        <f t="shared" si="1119"/>
        <v>0.98490793842438862</v>
      </c>
      <c r="E6518">
        <f t="shared" si="1120"/>
        <v>0.98490795546222065</v>
      </c>
      <c r="F6518">
        <f t="shared" si="1126"/>
        <v>2.9028772042240193E-16</v>
      </c>
      <c r="G6518">
        <f t="shared" si="1121"/>
        <v>4.9245396921219431</v>
      </c>
      <c r="H6518">
        <f t="shared" si="1127"/>
        <v>0.84010856327570482</v>
      </c>
      <c r="I6518">
        <f t="shared" si="1122"/>
        <v>0.84430229208305629</v>
      </c>
      <c r="J6518">
        <f t="shared" si="1123"/>
        <v>1.7587361309609594E-5</v>
      </c>
      <c r="K6518">
        <f t="shared" si="1124"/>
        <v>8.4010856327570487</v>
      </c>
      <c r="L6518">
        <f t="shared" si="1128"/>
        <v>0.90067225893507719</v>
      </c>
      <c r="M6518">
        <f t="shared" si="1125"/>
        <v>0.90844740149934777</v>
      </c>
      <c r="N6518">
        <f t="shared" si="1129"/>
        <v>6.0452841894732202E-5</v>
      </c>
    </row>
    <row r="6519" spans="3:14" x14ac:dyDescent="0.25">
      <c r="C6519">
        <v>65.2699999999992</v>
      </c>
      <c r="D6519">
        <f t="shared" si="1119"/>
        <v>0.98491021578391413</v>
      </c>
      <c r="E6519">
        <f t="shared" si="1120"/>
        <v>0.98491023281875723</v>
      </c>
      <c r="F6519">
        <f t="shared" si="1126"/>
        <v>2.9018587915812063E-16</v>
      </c>
      <c r="G6519">
        <f t="shared" si="1121"/>
        <v>4.9245510789195706</v>
      </c>
      <c r="H6519">
        <f t="shared" si="1127"/>
        <v>0.84010888203594658</v>
      </c>
      <c r="I6519">
        <f t="shared" si="1122"/>
        <v>0.84430465623885842</v>
      </c>
      <c r="J6519">
        <f t="shared" si="1123"/>
        <v>1.7604521161820482E-5</v>
      </c>
      <c r="K6519">
        <f t="shared" si="1124"/>
        <v>8.4010888203594654</v>
      </c>
      <c r="L6519">
        <f t="shared" si="1128"/>
        <v>0.90067229346862598</v>
      </c>
      <c r="M6519">
        <f t="shared" si="1125"/>
        <v>0.90844905963251865</v>
      </c>
      <c r="N6519">
        <f t="shared" si="1129"/>
        <v>6.0478091967865878E-5</v>
      </c>
    </row>
    <row r="6520" spans="3:14" x14ac:dyDescent="0.25">
      <c r="C6520">
        <v>65.279999999999205</v>
      </c>
      <c r="D6520">
        <f t="shared" si="1119"/>
        <v>0.98491249245624601</v>
      </c>
      <c r="E6520">
        <f t="shared" si="1120"/>
        <v>0.98491250948810116</v>
      </c>
      <c r="F6520">
        <f t="shared" si="1126"/>
        <v>2.9008408979787591E-16</v>
      </c>
      <c r="G6520">
        <f t="shared" si="1121"/>
        <v>4.9245624622812301</v>
      </c>
      <c r="H6520">
        <f t="shared" si="1127"/>
        <v>0.84010920069873984</v>
      </c>
      <c r="I6520">
        <f t="shared" si="1122"/>
        <v>0.84430701998306934</v>
      </c>
      <c r="J6520">
        <f t="shared" si="1123"/>
        <v>1.7621686743888603E-5</v>
      </c>
      <c r="K6520">
        <f t="shared" si="1124"/>
        <v>8.4010920069873976</v>
      </c>
      <c r="L6520">
        <f t="shared" si="1128"/>
        <v>0.90067232799159314</v>
      </c>
      <c r="M6520">
        <f t="shared" si="1125"/>
        <v>0.90845071748466866</v>
      </c>
      <c r="N6520">
        <f t="shared" si="1129"/>
        <v>6.0503343105987666E-5</v>
      </c>
    </row>
    <row r="6521" spans="3:14" x14ac:dyDescent="0.25">
      <c r="C6521">
        <v>65.289999999999196</v>
      </c>
      <c r="D6521">
        <f t="shared" si="1119"/>
        <v>0.98491476844169534</v>
      </c>
      <c r="E6521">
        <f t="shared" si="1120"/>
        <v>0.98491478547056344</v>
      </c>
      <c r="F6521">
        <f t="shared" si="1126"/>
        <v>2.8998234854258618E-16</v>
      </c>
      <c r="G6521">
        <f t="shared" si="1121"/>
        <v>4.9245738422084768</v>
      </c>
      <c r="H6521">
        <f t="shared" si="1127"/>
        <v>0.84010951926412469</v>
      </c>
      <c r="I6521">
        <f t="shared" si="1122"/>
        <v>0.8443093833158235</v>
      </c>
      <c r="J6521">
        <f t="shared" si="1123"/>
        <v>1.7638858052751941E-5</v>
      </c>
      <c r="K6521">
        <f t="shared" si="1124"/>
        <v>8.4010951926412467</v>
      </c>
      <c r="L6521">
        <f t="shared" si="1128"/>
        <v>0.90067236250398452</v>
      </c>
      <c r="M6521">
        <f t="shared" si="1125"/>
        <v>0.90845237505588805</v>
      </c>
      <c r="N6521">
        <f t="shared" si="1129"/>
        <v>6.0528595307776409E-5</v>
      </c>
    </row>
    <row r="6522" spans="3:14" x14ac:dyDescent="0.25">
      <c r="C6522">
        <v>65.299999999999201</v>
      </c>
      <c r="D6522">
        <f t="shared" si="1119"/>
        <v>0.98491704374057298</v>
      </c>
      <c r="E6522">
        <f t="shared" si="1120"/>
        <v>0.98491706076645491</v>
      </c>
      <c r="F6522">
        <f t="shared" si="1126"/>
        <v>2.8988065537633316E-16</v>
      </c>
      <c r="G6522">
        <f t="shared" si="1121"/>
        <v>4.9245852187028651</v>
      </c>
      <c r="H6522">
        <f t="shared" si="1127"/>
        <v>0.8401098377321502</v>
      </c>
      <c r="I6522">
        <f t="shared" si="1122"/>
        <v>0.84431174623725525</v>
      </c>
      <c r="J6522">
        <f t="shared" si="1123"/>
        <v>1.7656035085274118E-5</v>
      </c>
      <c r="K6522">
        <f t="shared" si="1124"/>
        <v>8.4010983773215013</v>
      </c>
      <c r="L6522">
        <f t="shared" si="1128"/>
        <v>0.90067239700580326</v>
      </c>
      <c r="M6522">
        <f t="shared" si="1125"/>
        <v>0.90845403234626765</v>
      </c>
      <c r="N6522">
        <f t="shared" si="1129"/>
        <v>6.0553848571964311E-5</v>
      </c>
    </row>
    <row r="6523" spans="3:14" x14ac:dyDescent="0.25">
      <c r="C6523">
        <v>65.309999999999206</v>
      </c>
      <c r="D6523">
        <f t="shared" si="1119"/>
        <v>0.98491931835318935</v>
      </c>
      <c r="E6523">
        <f t="shared" si="1120"/>
        <v>0.98491933537608611</v>
      </c>
      <c r="F6523">
        <f t="shared" si="1126"/>
        <v>2.8977901406304577E-16</v>
      </c>
      <c r="G6523">
        <f t="shared" si="1121"/>
        <v>4.9245965917659467</v>
      </c>
      <c r="H6523">
        <f t="shared" si="1127"/>
        <v>0.840110156102859</v>
      </c>
      <c r="I6523">
        <f t="shared" si="1122"/>
        <v>0.84431410874749857</v>
      </c>
      <c r="J6523">
        <f t="shared" si="1123"/>
        <v>1.7673217838372075E-5</v>
      </c>
      <c r="K6523">
        <f t="shared" si="1124"/>
        <v>8.4011015610285895</v>
      </c>
      <c r="L6523">
        <f t="shared" si="1128"/>
        <v>0.90067243149705578</v>
      </c>
      <c r="M6523">
        <f t="shared" si="1125"/>
        <v>0.90845568935589771</v>
      </c>
      <c r="N6523">
        <f t="shared" si="1129"/>
        <v>6.057910289722466E-5</v>
      </c>
    </row>
    <row r="6524" spans="3:14" x14ac:dyDescent="0.25">
      <c r="C6524">
        <v>65.319999999999197</v>
      </c>
      <c r="D6524">
        <f t="shared" si="1119"/>
        <v>0.9849215922798551</v>
      </c>
      <c r="E6524">
        <f t="shared" si="1120"/>
        <v>0.98492160929976758</v>
      </c>
      <c r="F6524">
        <f t="shared" si="1126"/>
        <v>2.8967742080564755E-16</v>
      </c>
      <c r="G6524">
        <f t="shared" si="1121"/>
        <v>4.9246079613992757</v>
      </c>
      <c r="H6524">
        <f t="shared" si="1127"/>
        <v>0.84011047437629549</v>
      </c>
      <c r="I6524">
        <f t="shared" si="1122"/>
        <v>0.84431647084668804</v>
      </c>
      <c r="J6524">
        <f t="shared" si="1123"/>
        <v>1.7690406308954572E-5</v>
      </c>
      <c r="K6524">
        <f t="shared" si="1124"/>
        <v>8.4011047437629554</v>
      </c>
      <c r="L6524">
        <f t="shared" si="1128"/>
        <v>0.90067246597774653</v>
      </c>
      <c r="M6524">
        <f t="shared" si="1125"/>
        <v>0.90845734608486883</v>
      </c>
      <c r="N6524">
        <f t="shared" si="1129"/>
        <v>6.060435828226859E-5</v>
      </c>
    </row>
    <row r="6525" spans="3:14" x14ac:dyDescent="0.25">
      <c r="C6525">
        <v>65.329999999999202</v>
      </c>
      <c r="D6525">
        <f t="shared" si="1119"/>
        <v>0.98492386552088029</v>
      </c>
      <c r="E6525">
        <f t="shared" si="1120"/>
        <v>0.9849238825378096</v>
      </c>
      <c r="F6525">
        <f t="shared" si="1126"/>
        <v>2.895758831452697E-16</v>
      </c>
      <c r="G6525">
        <f t="shared" si="1121"/>
        <v>4.9246193276044012</v>
      </c>
      <c r="H6525">
        <f t="shared" si="1127"/>
        <v>0.84011079255250476</v>
      </c>
      <c r="I6525">
        <f t="shared" si="1122"/>
        <v>0.84431883253495754</v>
      </c>
      <c r="J6525">
        <f t="shared" si="1123"/>
        <v>1.7707600493921215E-5</v>
      </c>
      <c r="K6525">
        <f t="shared" si="1124"/>
        <v>8.4011079255250483</v>
      </c>
      <c r="L6525">
        <f t="shared" si="1128"/>
        <v>0.9006725004478795</v>
      </c>
      <c r="M6525">
        <f t="shared" si="1125"/>
        <v>0.90845900253327116</v>
      </c>
      <c r="N6525">
        <f t="shared" si="1129"/>
        <v>6.0629614725808775E-5</v>
      </c>
    </row>
    <row r="6526" spans="3:14" x14ac:dyDescent="0.25">
      <c r="C6526">
        <v>65.339999999999193</v>
      </c>
      <c r="D6526">
        <f t="shared" si="1119"/>
        <v>0.98492613807657503</v>
      </c>
      <c r="E6526">
        <f t="shared" si="1120"/>
        <v>0.98492615509052206</v>
      </c>
      <c r="F6526">
        <f t="shared" si="1126"/>
        <v>2.8947439350632998E-16</v>
      </c>
      <c r="G6526">
        <f t="shared" si="1121"/>
        <v>4.9246306903828749</v>
      </c>
      <c r="H6526">
        <f t="shared" si="1127"/>
        <v>0.84011111063153099</v>
      </c>
      <c r="I6526">
        <f t="shared" si="1122"/>
        <v>0.84432119381244108</v>
      </c>
      <c r="J6526">
        <f t="shared" si="1123"/>
        <v>1.7724800390182071E-5</v>
      </c>
      <c r="K6526">
        <f t="shared" si="1124"/>
        <v>8.4011111063153106</v>
      </c>
      <c r="L6526">
        <f t="shared" si="1128"/>
        <v>0.90067253490745947</v>
      </c>
      <c r="M6526">
        <f t="shared" si="1125"/>
        <v>0.9084606587011953</v>
      </c>
      <c r="N6526">
        <f t="shared" si="1129"/>
        <v>6.0654872226554253E-5</v>
      </c>
    </row>
    <row r="6527" spans="3:14" x14ac:dyDescent="0.25">
      <c r="C6527">
        <v>65.349999999999199</v>
      </c>
      <c r="D6527">
        <f t="shared" si="1119"/>
        <v>0.98492840994724928</v>
      </c>
      <c r="E6527">
        <f t="shared" si="1120"/>
        <v>0.98492842695821503</v>
      </c>
      <c r="F6527">
        <f t="shared" si="1126"/>
        <v>2.8937295565012879E-16</v>
      </c>
      <c r="G6527">
        <f t="shared" si="1121"/>
        <v>4.9246420497362466</v>
      </c>
      <c r="H6527">
        <f t="shared" si="1127"/>
        <v>0.84011142861341981</v>
      </c>
      <c r="I6527">
        <f t="shared" si="1122"/>
        <v>0.84432355467927278</v>
      </c>
      <c r="J6527">
        <f t="shared" si="1123"/>
        <v>1.7742005994638038E-5</v>
      </c>
      <c r="K6527">
        <f t="shared" si="1124"/>
        <v>8.4011142861341987</v>
      </c>
      <c r="L6527">
        <f t="shared" si="1128"/>
        <v>0.9006725693564932</v>
      </c>
      <c r="M6527">
        <f t="shared" si="1125"/>
        <v>0.90846231458873139</v>
      </c>
      <c r="N6527">
        <f t="shared" si="1129"/>
        <v>6.0680130783177577E-5</v>
      </c>
    </row>
    <row r="6528" spans="3:14" x14ac:dyDescent="0.25">
      <c r="C6528">
        <v>65.359999999999204</v>
      </c>
      <c r="D6528">
        <f t="shared" si="1119"/>
        <v>0.98493068113321258</v>
      </c>
      <c r="E6528">
        <f t="shared" si="1120"/>
        <v>0.98493069814119794</v>
      </c>
      <c r="F6528">
        <f t="shared" si="1126"/>
        <v>2.8927156578226127E-16</v>
      </c>
      <c r="G6528">
        <f t="shared" si="1121"/>
        <v>4.9246534056660627</v>
      </c>
      <c r="H6528">
        <f t="shared" si="1127"/>
        <v>0.84011174649821385</v>
      </c>
      <c r="I6528">
        <f t="shared" si="1122"/>
        <v>0.84432591513558652</v>
      </c>
      <c r="J6528">
        <f t="shared" si="1123"/>
        <v>1.7759217304215448E-5</v>
      </c>
      <c r="K6528">
        <f t="shared" si="1124"/>
        <v>8.4011174649821392</v>
      </c>
      <c r="L6528">
        <f t="shared" si="1128"/>
        <v>0.90067260379498371</v>
      </c>
      <c r="M6528">
        <f t="shared" si="1125"/>
        <v>0.90846397019596969</v>
      </c>
      <c r="N6528">
        <f t="shared" si="1129"/>
        <v>6.0705390394413352E-5</v>
      </c>
    </row>
    <row r="6529" spans="3:14" x14ac:dyDescent="0.25">
      <c r="C6529">
        <v>65.369999999999195</v>
      </c>
      <c r="D6529">
        <f t="shared" si="1119"/>
        <v>0.98493295163477457</v>
      </c>
      <c r="E6529">
        <f t="shared" si="1120"/>
        <v>0.98493296863978053</v>
      </c>
      <c r="F6529">
        <f t="shared" si="1126"/>
        <v>2.8917022766271457E-16</v>
      </c>
      <c r="G6529">
        <f t="shared" si="1121"/>
        <v>4.9246647581738729</v>
      </c>
      <c r="H6529">
        <f t="shared" si="1127"/>
        <v>0.84011206428595875</v>
      </c>
      <c r="I6529">
        <f t="shared" si="1122"/>
        <v>0.84432827518151621</v>
      </c>
      <c r="J6529">
        <f t="shared" si="1123"/>
        <v>1.7776434315817435E-5</v>
      </c>
      <c r="K6529">
        <f t="shared" si="1124"/>
        <v>8.4011206428595884</v>
      </c>
      <c r="L6529">
        <f t="shared" si="1128"/>
        <v>0.90067263822293675</v>
      </c>
      <c r="M6529">
        <f t="shared" si="1125"/>
        <v>0.90846562552300048</v>
      </c>
      <c r="N6529">
        <f t="shared" si="1129"/>
        <v>6.0730651058954507E-5</v>
      </c>
    </row>
    <row r="6530" spans="3:14" x14ac:dyDescent="0.25">
      <c r="C6530">
        <v>65.3799999999992</v>
      </c>
      <c r="D6530">
        <f t="shared" si="1119"/>
        <v>0.98493522145224444</v>
      </c>
      <c r="E6530">
        <f t="shared" si="1120"/>
        <v>0.984935238454272</v>
      </c>
      <c r="F6530">
        <f t="shared" si="1126"/>
        <v>2.8906894127362661E-16</v>
      </c>
      <c r="G6530">
        <f t="shared" si="1121"/>
        <v>4.924676107261222</v>
      </c>
      <c r="H6530">
        <f t="shared" si="1127"/>
        <v>0.84011238197669869</v>
      </c>
      <c r="I6530">
        <f t="shared" si="1122"/>
        <v>0.84433063481719561</v>
      </c>
      <c r="J6530">
        <f t="shared" si="1123"/>
        <v>1.7793657026360398E-5</v>
      </c>
      <c r="K6530">
        <f t="shared" si="1124"/>
        <v>8.4011238197669869</v>
      </c>
      <c r="L6530">
        <f t="shared" si="1128"/>
        <v>0.90067267264035655</v>
      </c>
      <c r="M6530">
        <f t="shared" si="1125"/>
        <v>0.90846728056991377</v>
      </c>
      <c r="N6530">
        <f t="shared" si="1129"/>
        <v>6.075591277551626E-5</v>
      </c>
    </row>
    <row r="6531" spans="3:14" x14ac:dyDescent="0.25">
      <c r="C6531">
        <v>65.389999999999205</v>
      </c>
      <c r="D6531">
        <f t="shared" ref="D6531:D6594" si="1130">$C6531/($C6531+1)</f>
        <v>0.98493749058593139</v>
      </c>
      <c r="E6531">
        <f t="shared" ref="E6531:E6594" si="1131">C6531^$B$9/($B$14^$B$9+C6531^$B$9)</f>
        <v>0.98493750758498144</v>
      </c>
      <c r="F6531">
        <f t="shared" si="1126"/>
        <v>2.8896770282259388E-16</v>
      </c>
      <c r="G6531">
        <f t="shared" ref="G6531:G6594" si="1132">$D6531*$B$6</f>
        <v>4.9246874529296569</v>
      </c>
      <c r="H6531">
        <f t="shared" si="1127"/>
        <v>0.84011269957047863</v>
      </c>
      <c r="I6531">
        <f t="shared" ref="I6531:I6594" si="1133">$B$18*((C6531^$B$10)/($B$15^$B$10+C6531^$B$10))</f>
        <v>0.84433299404275841</v>
      </c>
      <c r="J6531">
        <f t="shared" ref="J6531:J6594" si="1134">(H6531-I6531)^2</f>
        <v>1.7810885432755301E-5</v>
      </c>
      <c r="K6531">
        <f t="shared" ref="K6531:K6594" si="1135">$H6531*$B$7</f>
        <v>8.4011269957047858</v>
      </c>
      <c r="L6531">
        <f t="shared" si="1128"/>
        <v>0.90067270704724756</v>
      </c>
      <c r="M6531">
        <f t="shared" ref="M6531:M6594" si="1136">(C6531^$B$11/($B$16^$B$11+C6531^$B$11))</f>
        <v>0.90846893533679995</v>
      </c>
      <c r="N6531">
        <f t="shared" si="1129"/>
        <v>6.0781175542817112E-5</v>
      </c>
    </row>
    <row r="6532" spans="3:14" x14ac:dyDescent="0.25">
      <c r="C6532">
        <v>65.399999999999196</v>
      </c>
      <c r="D6532">
        <f t="shared" si="1130"/>
        <v>0.98493975903614439</v>
      </c>
      <c r="E6532">
        <f t="shared" si="1131"/>
        <v>0.98493977603221783</v>
      </c>
      <c r="F6532">
        <f t="shared" si="1126"/>
        <v>2.888665122937491E-16</v>
      </c>
      <c r="G6532">
        <f t="shared" si="1132"/>
        <v>4.9246987951807224</v>
      </c>
      <c r="H6532">
        <f t="shared" si="1127"/>
        <v>0.84011301706734176</v>
      </c>
      <c r="I6532">
        <f t="shared" si="1133"/>
        <v>0.84433535285833827</v>
      </c>
      <c r="J6532">
        <f t="shared" si="1134"/>
        <v>1.782811953193014E-5</v>
      </c>
      <c r="K6532">
        <f t="shared" si="1135"/>
        <v>8.4011301706734169</v>
      </c>
      <c r="L6532">
        <f t="shared" si="1128"/>
        <v>0.90067274144361598</v>
      </c>
      <c r="M6532">
        <f t="shared" si="1136"/>
        <v>0.90847058982374895</v>
      </c>
      <c r="N6532">
        <f t="shared" si="1129"/>
        <v>6.0806439359542489E-5</v>
      </c>
    </row>
    <row r="6533" spans="3:14" x14ac:dyDescent="0.25">
      <c r="C6533">
        <v>65.409999999999201</v>
      </c>
      <c r="D6533">
        <f t="shared" si="1130"/>
        <v>0.98494202680319209</v>
      </c>
      <c r="E6533">
        <f t="shared" si="1131"/>
        <v>0.98494204379628991</v>
      </c>
      <c r="F6533">
        <f t="shared" si="1126"/>
        <v>2.8876537344445529E-16</v>
      </c>
      <c r="G6533">
        <f t="shared" si="1132"/>
        <v>4.9247101340159603</v>
      </c>
      <c r="H6533">
        <f t="shared" si="1127"/>
        <v>0.84011333446733449</v>
      </c>
      <c r="I6533">
        <f t="shared" si="1133"/>
        <v>0.84433771126406898</v>
      </c>
      <c r="J6533">
        <f t="shared" si="1134"/>
        <v>1.7845359320788716E-5</v>
      </c>
      <c r="K6533">
        <f t="shared" si="1135"/>
        <v>8.4011333446733456</v>
      </c>
      <c r="L6533">
        <f t="shared" si="1128"/>
        <v>0.90067277582946648</v>
      </c>
      <c r="M6533">
        <f t="shared" si="1136"/>
        <v>0.90847224403085081</v>
      </c>
      <c r="N6533">
        <f t="shared" si="1129"/>
        <v>6.0831704224405313E-5</v>
      </c>
    </row>
    <row r="6534" spans="3:14" x14ac:dyDescent="0.25">
      <c r="C6534">
        <v>65.419999999999206</v>
      </c>
      <c r="D6534">
        <f t="shared" si="1130"/>
        <v>0.98494429388738314</v>
      </c>
      <c r="E6534">
        <f t="shared" si="1131"/>
        <v>0.98494431087750633</v>
      </c>
      <c r="F6534">
        <f t="shared" si="1126"/>
        <v>2.8866428625687301E-16</v>
      </c>
      <c r="G6534">
        <f t="shared" si="1132"/>
        <v>4.9247214694369159</v>
      </c>
      <c r="H6534">
        <f t="shared" si="1127"/>
        <v>0.8401136517704979</v>
      </c>
      <c r="I6534">
        <f t="shared" si="1133"/>
        <v>0.84434006926008387</v>
      </c>
      <c r="J6534">
        <f t="shared" si="1134"/>
        <v>1.7862604796278132E-5</v>
      </c>
      <c r="K6534">
        <f t="shared" si="1135"/>
        <v>8.4011365177049786</v>
      </c>
      <c r="L6534">
        <f t="shared" si="1128"/>
        <v>0.90067281020480261</v>
      </c>
      <c r="M6534">
        <f t="shared" si="1136"/>
        <v>0.90847389795819544</v>
      </c>
      <c r="N6534">
        <f t="shared" si="1129"/>
        <v>6.0856970136135631E-5</v>
      </c>
    </row>
    <row r="6535" spans="3:14" x14ac:dyDescent="0.25">
      <c r="C6535">
        <v>65.429999999999197</v>
      </c>
      <c r="D6535">
        <f t="shared" si="1130"/>
        <v>0.98494656028902583</v>
      </c>
      <c r="E6535">
        <f t="shared" si="1131"/>
        <v>0.98494657727617541</v>
      </c>
      <c r="F6535">
        <f t="shared" si="1126"/>
        <v>2.8856325071316882E-16</v>
      </c>
      <c r="G6535">
        <f t="shared" si="1132"/>
        <v>4.9247328014451295</v>
      </c>
      <c r="H6535">
        <f t="shared" si="1127"/>
        <v>0.84011396897687973</v>
      </c>
      <c r="I6535">
        <f t="shared" si="1133"/>
        <v>0.8443424268465165</v>
      </c>
      <c r="J6535">
        <f t="shared" si="1134"/>
        <v>1.7879855955293134E-5</v>
      </c>
      <c r="K6535">
        <f t="shared" si="1135"/>
        <v>8.4011396897687973</v>
      </c>
      <c r="L6535">
        <f t="shared" si="1128"/>
        <v>0.90067284456962993</v>
      </c>
      <c r="M6535">
        <f t="shared" si="1136"/>
        <v>0.90847555160587301</v>
      </c>
      <c r="N6535">
        <f t="shared" si="1129"/>
        <v>6.0882237093437328E-5</v>
      </c>
    </row>
    <row r="6536" spans="3:14" x14ac:dyDescent="0.25">
      <c r="C6536">
        <v>65.439999999999202</v>
      </c>
      <c r="D6536">
        <f t="shared" si="1130"/>
        <v>0.98494882600842848</v>
      </c>
      <c r="E6536">
        <f t="shared" si="1131"/>
        <v>0.98494884299260521</v>
      </c>
      <c r="F6536">
        <f t="shared" si="1126"/>
        <v>2.8846225925302558E-16</v>
      </c>
      <c r="G6536">
        <f t="shared" si="1132"/>
        <v>4.9247441300421428</v>
      </c>
      <c r="H6536">
        <f t="shared" si="1127"/>
        <v>0.84011428608652172</v>
      </c>
      <c r="I6536">
        <f t="shared" si="1133"/>
        <v>0.84434478402350033</v>
      </c>
      <c r="J6536">
        <f t="shared" si="1134"/>
        <v>1.7897112794780238E-5</v>
      </c>
      <c r="K6536">
        <f t="shared" si="1135"/>
        <v>8.4011428608652174</v>
      </c>
      <c r="L6536">
        <f t="shared" si="1128"/>
        <v>0.90067287892395365</v>
      </c>
      <c r="M6536">
        <f t="shared" si="1136"/>
        <v>0.90847720497397333</v>
      </c>
      <c r="N6536">
        <f t="shared" si="1129"/>
        <v>6.0907505095015832E-5</v>
      </c>
    </row>
    <row r="6537" spans="3:14" x14ac:dyDescent="0.25">
      <c r="C6537">
        <v>65.449999999999207</v>
      </c>
      <c r="D6537">
        <f t="shared" si="1130"/>
        <v>0.98495109104589895</v>
      </c>
      <c r="E6537">
        <f t="shared" si="1131"/>
        <v>0.98495110802710395</v>
      </c>
      <c r="F6537">
        <f t="shared" si="1126"/>
        <v>2.8836132317433583E-16</v>
      </c>
      <c r="G6537">
        <f t="shared" si="1132"/>
        <v>4.9247554552294943</v>
      </c>
      <c r="H6537">
        <f t="shared" si="1127"/>
        <v>0.84011460309947006</v>
      </c>
      <c r="I6537">
        <f t="shared" si="1133"/>
        <v>0.84434714079116857</v>
      </c>
      <c r="J6537">
        <f t="shared" si="1134"/>
        <v>1.7914375311648572E-5</v>
      </c>
      <c r="K6537">
        <f t="shared" si="1135"/>
        <v>8.4011460309947008</v>
      </c>
      <c r="L6537">
        <f t="shared" si="1128"/>
        <v>0.9006729132677771</v>
      </c>
      <c r="M6537">
        <f t="shared" si="1136"/>
        <v>0.90847885806258621</v>
      </c>
      <c r="N6537">
        <f t="shared" si="1129"/>
        <v>6.0932774139607539E-5</v>
      </c>
    </row>
    <row r="6538" spans="3:14" x14ac:dyDescent="0.25">
      <c r="C6538">
        <v>65.459999999999198</v>
      </c>
      <c r="D6538">
        <f t="shared" si="1130"/>
        <v>0.98495335540174522</v>
      </c>
      <c r="E6538">
        <f t="shared" si="1131"/>
        <v>0.98495337237997937</v>
      </c>
      <c r="F6538">
        <f t="shared" si="1126"/>
        <v>2.8826043491745324E-16</v>
      </c>
      <c r="G6538">
        <f t="shared" si="1132"/>
        <v>4.9247667770087258</v>
      </c>
      <c r="H6538">
        <f t="shared" si="1127"/>
        <v>0.8401149200157676</v>
      </c>
      <c r="I6538">
        <f t="shared" si="1133"/>
        <v>0.84434949714965468</v>
      </c>
      <c r="J6538">
        <f t="shared" si="1134"/>
        <v>1.7931643502839361E-5</v>
      </c>
      <c r="K6538">
        <f t="shared" si="1135"/>
        <v>8.4011492001576755</v>
      </c>
      <c r="L6538">
        <f t="shared" si="1128"/>
        <v>0.90067294760110772</v>
      </c>
      <c r="M6538">
        <f t="shared" si="1136"/>
        <v>0.90848051087180148</v>
      </c>
      <c r="N6538">
        <f t="shared" si="1129"/>
        <v>6.0958044225886281E-5</v>
      </c>
    </row>
    <row r="6539" spans="3:14" x14ac:dyDescent="0.25">
      <c r="C6539">
        <v>65.469999999999203</v>
      </c>
      <c r="D6539">
        <f t="shared" si="1130"/>
        <v>0.98495561907627482</v>
      </c>
      <c r="E6539">
        <f t="shared" si="1131"/>
        <v>0.98495563605153902</v>
      </c>
      <c r="F6539">
        <f t="shared" si="1126"/>
        <v>2.8815959446654593E-16</v>
      </c>
      <c r="G6539">
        <f t="shared" si="1132"/>
        <v>4.9247780953813738</v>
      </c>
      <c r="H6539">
        <f t="shared" si="1127"/>
        <v>0.84011523683545908</v>
      </c>
      <c r="I6539">
        <f t="shared" si="1133"/>
        <v>0.84435185309909189</v>
      </c>
      <c r="J6539">
        <f t="shared" si="1134"/>
        <v>1.7948917365278019E-5</v>
      </c>
      <c r="K6539">
        <f t="shared" si="1135"/>
        <v>8.401152368354591</v>
      </c>
      <c r="L6539">
        <f t="shared" si="1128"/>
        <v>0.90067298192394751</v>
      </c>
      <c r="M6539">
        <f t="shared" si="1136"/>
        <v>0.90848216340170906</v>
      </c>
      <c r="N6539">
        <f t="shared" si="1129"/>
        <v>6.098331535261408E-5</v>
      </c>
    </row>
    <row r="6540" spans="3:14" x14ac:dyDescent="0.25">
      <c r="C6540">
        <v>65.479999999999194</v>
      </c>
      <c r="D6540">
        <f t="shared" si="1130"/>
        <v>0.98495788206979529</v>
      </c>
      <c r="E6540">
        <f t="shared" si="1131"/>
        <v>0.98495789904209052</v>
      </c>
      <c r="F6540">
        <f t="shared" si="1126"/>
        <v>2.880588055743934E-16</v>
      </c>
      <c r="G6540">
        <f t="shared" si="1132"/>
        <v>4.9247894103489767</v>
      </c>
      <c r="H6540">
        <f t="shared" si="1127"/>
        <v>0.84011555355858814</v>
      </c>
      <c r="I6540">
        <f t="shared" si="1133"/>
        <v>0.84435420863961308</v>
      </c>
      <c r="J6540">
        <f t="shared" si="1134"/>
        <v>1.7966196895898579E-5</v>
      </c>
      <c r="K6540">
        <f t="shared" si="1135"/>
        <v>8.4011555355858807</v>
      </c>
      <c r="L6540">
        <f t="shared" si="1128"/>
        <v>0.90067301623630336</v>
      </c>
      <c r="M6540">
        <f t="shared" si="1136"/>
        <v>0.90848381565239855</v>
      </c>
      <c r="N6540">
        <f t="shared" si="1129"/>
        <v>6.1008587518473009E-5</v>
      </c>
    </row>
    <row r="6541" spans="3:14" x14ac:dyDescent="0.25">
      <c r="C6541">
        <v>65.489999999999199</v>
      </c>
      <c r="D6541">
        <f t="shared" si="1130"/>
        <v>0.9849601443826137</v>
      </c>
      <c r="E6541">
        <f t="shared" si="1131"/>
        <v>0.98496016135194098</v>
      </c>
      <c r="F6541">
        <f t="shared" si="1126"/>
        <v>2.8795806822319613E-16</v>
      </c>
      <c r="G6541">
        <f t="shared" si="1132"/>
        <v>4.9248007219130683</v>
      </c>
      <c r="H6541">
        <f t="shared" si="1127"/>
        <v>0.84011587018519995</v>
      </c>
      <c r="I6541">
        <f t="shared" si="1133"/>
        <v>0.84435656377135171</v>
      </c>
      <c r="J6541">
        <f t="shared" si="1134"/>
        <v>1.7983482091628638E-5</v>
      </c>
      <c r="K6541">
        <f t="shared" si="1135"/>
        <v>8.4011587018519993</v>
      </c>
      <c r="L6541">
        <f t="shared" si="1128"/>
        <v>0.90067305053817837</v>
      </c>
      <c r="M6541">
        <f t="shared" si="1136"/>
        <v>0.90848546762395976</v>
      </c>
      <c r="N6541">
        <f t="shared" si="1129"/>
        <v>6.1033860722209113E-5</v>
      </c>
    </row>
    <row r="6542" spans="3:14" x14ac:dyDescent="0.25">
      <c r="C6542">
        <v>65.499999999999204</v>
      </c>
      <c r="D6542">
        <f t="shared" si="1130"/>
        <v>0.98496240601503737</v>
      </c>
      <c r="E6542">
        <f t="shared" si="1131"/>
        <v>0.98496242298139758</v>
      </c>
      <c r="F6542">
        <f t="shared" si="1126"/>
        <v>2.878573786278718E-16</v>
      </c>
      <c r="G6542">
        <f t="shared" si="1132"/>
        <v>4.924812030075187</v>
      </c>
      <c r="H6542">
        <f t="shared" si="1127"/>
        <v>0.84011618671533805</v>
      </c>
      <c r="I6542">
        <f t="shared" si="1133"/>
        <v>0.84435891849444067</v>
      </c>
      <c r="J6542">
        <f t="shared" si="1134"/>
        <v>1.8000772949407242E-5</v>
      </c>
      <c r="K6542">
        <f t="shared" si="1135"/>
        <v>8.4011618671533803</v>
      </c>
      <c r="L6542">
        <f t="shared" si="1128"/>
        <v>0.90067308482957942</v>
      </c>
      <c r="M6542">
        <f t="shared" si="1136"/>
        <v>0.90848711931648229</v>
      </c>
      <c r="N6542">
        <f t="shared" si="1129"/>
        <v>6.1059134962507505E-5</v>
      </c>
    </row>
    <row r="6543" spans="3:14" x14ac:dyDescent="0.25">
      <c r="C6543">
        <v>65.509999999999195</v>
      </c>
      <c r="D6543">
        <f t="shared" si="1130"/>
        <v>0.98496466696737317</v>
      </c>
      <c r="E6543">
        <f t="shared" si="1131"/>
        <v>0.9849646839307673</v>
      </c>
      <c r="F6543">
        <f t="shared" si="1126"/>
        <v>2.8775674053923885E-16</v>
      </c>
      <c r="G6543">
        <f t="shared" si="1132"/>
        <v>4.9248233348368657</v>
      </c>
      <c r="H6543">
        <f t="shared" si="1127"/>
        <v>0.84011650314904629</v>
      </c>
      <c r="I6543">
        <f t="shared" si="1133"/>
        <v>0.84436127280901274</v>
      </c>
      <c r="J6543">
        <f t="shared" si="1134"/>
        <v>1.8018069466171709E-5</v>
      </c>
      <c r="K6543">
        <f t="shared" si="1135"/>
        <v>8.4011650314904625</v>
      </c>
      <c r="L6543">
        <f t="shared" si="1128"/>
        <v>0.90067311911050985</v>
      </c>
      <c r="M6543">
        <f t="shared" si="1136"/>
        <v>0.90848877073005574</v>
      </c>
      <c r="N6543">
        <f t="shared" si="1129"/>
        <v>6.1084410238110355E-5</v>
      </c>
    </row>
    <row r="6544" spans="3:14" x14ac:dyDescent="0.25">
      <c r="C6544">
        <v>65.5199999999992</v>
      </c>
      <c r="D6544">
        <f t="shared" si="1130"/>
        <v>0.98496692723992763</v>
      </c>
      <c r="E6544">
        <f t="shared" si="1131"/>
        <v>0.98496694420035658</v>
      </c>
      <c r="F6544">
        <f t="shared" si="1126"/>
        <v>2.8765615017354331E-16</v>
      </c>
      <c r="G6544">
        <f t="shared" si="1132"/>
        <v>4.9248346361996385</v>
      </c>
      <c r="H6544">
        <f t="shared" si="1127"/>
        <v>0.84011681948636818</v>
      </c>
      <c r="I6544">
        <f t="shared" si="1133"/>
        <v>0.84436362671520115</v>
      </c>
      <c r="J6544">
        <f t="shared" si="1134"/>
        <v>1.8035371638867984E-5</v>
      </c>
      <c r="K6544">
        <f t="shared" si="1135"/>
        <v>8.4011681948636827</v>
      </c>
      <c r="L6544">
        <f t="shared" si="1128"/>
        <v>0.90067315338097398</v>
      </c>
      <c r="M6544">
        <f t="shared" si="1136"/>
        <v>0.90849042186476969</v>
      </c>
      <c r="N6544">
        <f t="shared" si="1129"/>
        <v>6.1109686547745738E-5</v>
      </c>
    </row>
    <row r="6545" spans="3:14" x14ac:dyDescent="0.25">
      <c r="C6545">
        <v>65.529999999999205</v>
      </c>
      <c r="D6545">
        <f t="shared" si="1130"/>
        <v>0.98496918683300749</v>
      </c>
      <c r="E6545">
        <f t="shared" si="1131"/>
        <v>0.98496920379047226</v>
      </c>
      <c r="F6545">
        <f t="shared" si="1126"/>
        <v>2.8755561128029707E-16</v>
      </c>
      <c r="G6545">
        <f t="shared" si="1132"/>
        <v>4.9248459341650372</v>
      </c>
      <c r="H6545">
        <f t="shared" si="1127"/>
        <v>0.84011713572734947</v>
      </c>
      <c r="I6545">
        <f t="shared" si="1133"/>
        <v>0.84436598021313847</v>
      </c>
      <c r="J6545">
        <f t="shared" si="1134"/>
        <v>1.8052679464419542E-5</v>
      </c>
      <c r="K6545">
        <f t="shared" si="1135"/>
        <v>8.4011713572734941</v>
      </c>
      <c r="L6545">
        <f t="shared" si="1128"/>
        <v>0.90067318764097715</v>
      </c>
      <c r="M6545">
        <f t="shared" si="1136"/>
        <v>0.90849207272071364</v>
      </c>
      <c r="N6545">
        <f t="shared" si="1129"/>
        <v>6.1134963890125947E-5</v>
      </c>
    </row>
    <row r="6546" spans="3:14" x14ac:dyDescent="0.25">
      <c r="C6546">
        <v>65.539999999999196</v>
      </c>
      <c r="D6546">
        <f t="shared" si="1130"/>
        <v>0.98497144574691897</v>
      </c>
      <c r="E6546">
        <f t="shared" si="1131"/>
        <v>0.98497146270142044</v>
      </c>
      <c r="F6546">
        <f t="shared" si="1126"/>
        <v>2.8745512007707362E-16</v>
      </c>
      <c r="G6546">
        <f t="shared" si="1132"/>
        <v>4.9248572287345951</v>
      </c>
      <c r="H6546">
        <f t="shared" si="1127"/>
        <v>0.84011745187203279</v>
      </c>
      <c r="I6546">
        <f t="shared" si="1133"/>
        <v>0.84436833330295769</v>
      </c>
      <c r="J6546">
        <f t="shared" si="1134"/>
        <v>1.8069992939782048E-5</v>
      </c>
      <c r="K6546">
        <f t="shared" si="1135"/>
        <v>8.4011745187203282</v>
      </c>
      <c r="L6546">
        <f t="shared" si="1128"/>
        <v>0.90067322189052468</v>
      </c>
      <c r="M6546">
        <f t="shared" si="1136"/>
        <v>0.90849372329797717</v>
      </c>
      <c r="N6546">
        <f t="shared" si="1129"/>
        <v>6.1160242263966474E-5</v>
      </c>
    </row>
    <row r="6547" spans="3:14" x14ac:dyDescent="0.25">
      <c r="C6547">
        <v>65.549999999999201</v>
      </c>
      <c r="D6547">
        <f t="shared" si="1130"/>
        <v>0.98497370398196826</v>
      </c>
      <c r="E6547">
        <f t="shared" si="1131"/>
        <v>0.98497372093350744</v>
      </c>
      <c r="F6547">
        <f t="shared" si="1126"/>
        <v>2.8735468031207916E-16</v>
      </c>
      <c r="G6547">
        <f t="shared" si="1132"/>
        <v>4.9248685199098414</v>
      </c>
      <c r="H6547">
        <f t="shared" si="1127"/>
        <v>0.840117767920462</v>
      </c>
      <c r="I6547">
        <f t="shared" si="1133"/>
        <v>0.84437068598479148</v>
      </c>
      <c r="J6547">
        <f t="shared" si="1134"/>
        <v>1.8087312061900017E-5</v>
      </c>
      <c r="K6547">
        <f t="shared" si="1135"/>
        <v>8.4011776792046202</v>
      </c>
      <c r="L6547">
        <f t="shared" si="1128"/>
        <v>0.90067325612962112</v>
      </c>
      <c r="M6547">
        <f t="shared" si="1136"/>
        <v>0.90849537359664967</v>
      </c>
      <c r="N6547">
        <f t="shared" si="1129"/>
        <v>6.1185521667993055E-5</v>
      </c>
    </row>
    <row r="6548" spans="3:14" x14ac:dyDescent="0.25">
      <c r="C6548">
        <v>65.559999999999206</v>
      </c>
      <c r="D6548">
        <f t="shared" si="1130"/>
        <v>0.98497596153846134</v>
      </c>
      <c r="E6548">
        <f t="shared" si="1131"/>
        <v>0.98497597848703911</v>
      </c>
      <c r="F6548">
        <f t="shared" si="1126"/>
        <v>2.8725428820421386E-16</v>
      </c>
      <c r="G6548">
        <f t="shared" si="1132"/>
        <v>4.9248798076923066</v>
      </c>
      <c r="H6548">
        <f t="shared" si="1127"/>
        <v>0.84011808387268228</v>
      </c>
      <c r="I6548">
        <f t="shared" si="1133"/>
        <v>0.84437303825877219</v>
      </c>
      <c r="J6548">
        <f t="shared" si="1134"/>
        <v>1.8104636827705808E-5</v>
      </c>
      <c r="K6548">
        <f t="shared" si="1135"/>
        <v>8.4011808387268232</v>
      </c>
      <c r="L6548">
        <f t="shared" si="1128"/>
        <v>0.90067329035827182</v>
      </c>
      <c r="M6548">
        <f t="shared" si="1136"/>
        <v>0.90849702361682061</v>
      </c>
      <c r="N6548">
        <f t="shared" si="1129"/>
        <v>6.1210802100922511E-5</v>
      </c>
    </row>
    <row r="6549" spans="3:14" x14ac:dyDescent="0.25">
      <c r="C6549">
        <v>65.569999999999197</v>
      </c>
      <c r="D6549">
        <f t="shared" si="1130"/>
        <v>0.98497821841670408</v>
      </c>
      <c r="E6549">
        <f t="shared" si="1131"/>
        <v>0.98497823536232143</v>
      </c>
      <c r="F6549">
        <f t="shared" si="1126"/>
        <v>2.8715394750037907E-16</v>
      </c>
      <c r="G6549">
        <f t="shared" si="1132"/>
        <v>4.92489109208352</v>
      </c>
      <c r="H6549">
        <f t="shared" si="1127"/>
        <v>0.84011839972873603</v>
      </c>
      <c r="I6549">
        <f t="shared" si="1133"/>
        <v>0.84437539012503293</v>
      </c>
      <c r="J6549">
        <f t="shared" si="1134"/>
        <v>1.812196723416404E-5</v>
      </c>
      <c r="K6549">
        <f t="shared" si="1135"/>
        <v>8.4011839972873599</v>
      </c>
      <c r="L6549">
        <f t="shared" si="1128"/>
        <v>0.90067332457648008</v>
      </c>
      <c r="M6549">
        <f t="shared" si="1136"/>
        <v>0.90849867335857915</v>
      </c>
      <c r="N6549">
        <f t="shared" si="1129"/>
        <v>6.1236083561499267E-5</v>
      </c>
    </row>
    <row r="6550" spans="3:14" x14ac:dyDescent="0.25">
      <c r="C6550">
        <v>65.579999999999202</v>
      </c>
      <c r="D6550">
        <f t="shared" si="1130"/>
        <v>0.98498047461700189</v>
      </c>
      <c r="E6550">
        <f t="shared" si="1131"/>
        <v>0.98498049155965983</v>
      </c>
      <c r="F6550">
        <f t="shared" si="1126"/>
        <v>2.8705365818282649E-16</v>
      </c>
      <c r="G6550">
        <f t="shared" si="1132"/>
        <v>4.9249023730850094</v>
      </c>
      <c r="H6550">
        <f t="shared" si="1127"/>
        <v>0.84011871548866934</v>
      </c>
      <c r="I6550">
        <f t="shared" si="1133"/>
        <v>0.84437774158370582</v>
      </c>
      <c r="J6550">
        <f t="shared" si="1134"/>
        <v>1.8139303278201669E-5</v>
      </c>
      <c r="K6550">
        <f t="shared" si="1135"/>
        <v>8.4011871548866939</v>
      </c>
      <c r="L6550">
        <f t="shared" si="1128"/>
        <v>0.90067335878425103</v>
      </c>
      <c r="M6550">
        <f t="shared" si="1136"/>
        <v>0.90850032282201487</v>
      </c>
      <c r="N6550">
        <f t="shared" si="1129"/>
        <v>6.1261366048448424E-5</v>
      </c>
    </row>
    <row r="6551" spans="3:14" x14ac:dyDescent="0.25">
      <c r="C6551">
        <v>65.589999999999193</v>
      </c>
      <c r="D6551">
        <f t="shared" si="1130"/>
        <v>0.98498273013966042</v>
      </c>
      <c r="E6551">
        <f t="shared" si="1131"/>
        <v>0.98498274707935973</v>
      </c>
      <c r="F6551">
        <f t="shared" si="1126"/>
        <v>2.8695341271107614E-16</v>
      </c>
      <c r="G6551">
        <f t="shared" si="1132"/>
        <v>4.9249136506983024</v>
      </c>
      <c r="H6551">
        <f t="shared" si="1127"/>
        <v>0.8401190311525234</v>
      </c>
      <c r="I6551">
        <f t="shared" si="1133"/>
        <v>0.84438009263492353</v>
      </c>
      <c r="J6551">
        <f t="shared" si="1134"/>
        <v>1.8156644956793996E-5</v>
      </c>
      <c r="K6551">
        <f t="shared" si="1135"/>
        <v>8.4011903115252338</v>
      </c>
      <c r="L6551">
        <f t="shared" si="1128"/>
        <v>0.90067339298159055</v>
      </c>
      <c r="M6551">
        <f t="shared" si="1136"/>
        <v>0.90850197200721694</v>
      </c>
      <c r="N6551">
        <f t="shared" si="1129"/>
        <v>6.1286649560477464E-5</v>
      </c>
    </row>
    <row r="6552" spans="3:14" x14ac:dyDescent="0.25">
      <c r="C6552">
        <v>65.599999999999199</v>
      </c>
      <c r="D6552">
        <f t="shared" si="1130"/>
        <v>0.98498498498498477</v>
      </c>
      <c r="E6552">
        <f t="shared" si="1131"/>
        <v>0.98498500192172656</v>
      </c>
      <c r="F6552">
        <f t="shared" si="1126"/>
        <v>2.8685322235346842E-16</v>
      </c>
      <c r="G6552">
        <f t="shared" si="1132"/>
        <v>4.9249249249249241</v>
      </c>
      <c r="H6552">
        <f t="shared" si="1127"/>
        <v>0.84011934672034438</v>
      </c>
      <c r="I6552">
        <f t="shared" si="1133"/>
        <v>0.8443824432788184</v>
      </c>
      <c r="J6552">
        <f t="shared" si="1134"/>
        <v>1.8173992266872957E-5</v>
      </c>
      <c r="K6552">
        <f t="shared" si="1135"/>
        <v>8.4011934672034432</v>
      </c>
      <c r="L6552">
        <f t="shared" si="1128"/>
        <v>0.90067342716850285</v>
      </c>
      <c r="M6552">
        <f t="shared" si="1136"/>
        <v>0.9085036209142745</v>
      </c>
      <c r="N6552">
        <f t="shared" si="1129"/>
        <v>6.1311934096321488E-5</v>
      </c>
    </row>
    <row r="6553" spans="3:14" x14ac:dyDescent="0.25">
      <c r="C6553">
        <v>65.609999999999204</v>
      </c>
      <c r="D6553">
        <f t="shared" si="1130"/>
        <v>0.98498723915328013</v>
      </c>
      <c r="E6553">
        <f t="shared" si="1131"/>
        <v>0.98498725608706517</v>
      </c>
      <c r="F6553">
        <f t="shared" ref="F6553:F6616" si="1137">(D6553-E6553)^2</f>
        <v>2.8675307581013531E-16</v>
      </c>
      <c r="G6553">
        <f t="shared" si="1132"/>
        <v>4.9249361957664011</v>
      </c>
      <c r="H6553">
        <f t="shared" ref="H6553:H6616" si="1138">(-($B$2+1-G6553+$B$3*G6553)+SQRT(($B$2+1-G6553+$B$3*G6553)^2+4*(G6553-1)*(G6553*$B$3)))/(2*(G6553-1))</f>
        <v>0.84011966219217382</v>
      </c>
      <c r="I6553">
        <f t="shared" si="1133"/>
        <v>0.84438479351552265</v>
      </c>
      <c r="J6553">
        <f t="shared" si="1134"/>
        <v>1.81913452054113E-5</v>
      </c>
      <c r="K6553">
        <f t="shared" si="1135"/>
        <v>8.4011966219217378</v>
      </c>
      <c r="L6553">
        <f t="shared" ref="L6553:L6616" si="1139">(-($B$4+1+K6553*$B$5-K6553)+SQRT(($B$4+1+K6553*$B$5-K6553)^2+4*(K6553-1)*(K6553*$B$5)))/(2*(K6553-1))</f>
        <v>0.90067346134499204</v>
      </c>
      <c r="M6553">
        <f t="shared" si="1136"/>
        <v>0.90850526954327693</v>
      </c>
      <c r="N6553">
        <f t="shared" ref="N6553:N6616" si="1140">(L6553-M6553)^2</f>
        <v>6.1337219654722321E-5</v>
      </c>
    </row>
    <row r="6554" spans="3:14" x14ac:dyDescent="0.25">
      <c r="C6554">
        <v>65.619999999999195</v>
      </c>
      <c r="D6554">
        <f t="shared" si="1130"/>
        <v>0.98498949264485125</v>
      </c>
      <c r="E6554">
        <f t="shared" si="1131"/>
        <v>0.98498950957568054</v>
      </c>
      <c r="F6554">
        <f t="shared" si="1137"/>
        <v>2.8665298058608824E-16</v>
      </c>
      <c r="G6554">
        <f t="shared" si="1132"/>
        <v>4.9249474632242567</v>
      </c>
      <c r="H6554">
        <f t="shared" si="1138"/>
        <v>0.84011997756805767</v>
      </c>
      <c r="I6554">
        <f t="shared" si="1133"/>
        <v>0.84438714334516884</v>
      </c>
      <c r="J6554">
        <f t="shared" si="1134"/>
        <v>1.820870376934878E-5</v>
      </c>
      <c r="K6554">
        <f t="shared" si="1135"/>
        <v>8.4011997756805776</v>
      </c>
      <c r="L6554">
        <f t="shared" si="1139"/>
        <v>0.90067349551106457</v>
      </c>
      <c r="M6554">
        <f t="shared" si="1136"/>
        <v>0.90850691789431315</v>
      </c>
      <c r="N6554">
        <f t="shared" si="1140"/>
        <v>6.1362506234379841E-5</v>
      </c>
    </row>
    <row r="6555" spans="3:14" x14ac:dyDescent="0.25">
      <c r="C6555">
        <v>65.6299999999992</v>
      </c>
      <c r="D6555">
        <f t="shared" si="1130"/>
        <v>0.98499174546000279</v>
      </c>
      <c r="E6555">
        <f t="shared" si="1131"/>
        <v>0.98499176238787745</v>
      </c>
      <c r="F6555">
        <f t="shared" si="1137"/>
        <v>2.8655294042235017E-16</v>
      </c>
      <c r="G6555">
        <f t="shared" si="1132"/>
        <v>4.9249587273000142</v>
      </c>
      <c r="H6555">
        <f t="shared" si="1138"/>
        <v>0.8401202928480388</v>
      </c>
      <c r="I6555">
        <f t="shared" si="1133"/>
        <v>0.84438949276788888</v>
      </c>
      <c r="J6555">
        <f t="shared" si="1134"/>
        <v>1.8226067955647983E-5</v>
      </c>
      <c r="K6555">
        <f t="shared" si="1135"/>
        <v>8.4012029284803873</v>
      </c>
      <c r="L6555">
        <f t="shared" si="1139"/>
        <v>0.90067352966672343</v>
      </c>
      <c r="M6555">
        <f t="shared" si="1136"/>
        <v>0.90850856596747243</v>
      </c>
      <c r="N6555">
        <f t="shared" si="1140"/>
        <v>6.1387793834054549E-5</v>
      </c>
    </row>
    <row r="6556" spans="3:14" x14ac:dyDescent="0.25">
      <c r="C6556">
        <v>65.639999999999205</v>
      </c>
      <c r="D6556">
        <f t="shared" si="1130"/>
        <v>0.98499399759903938</v>
      </c>
      <c r="E6556">
        <f t="shared" si="1131"/>
        <v>0.98499401452396018</v>
      </c>
      <c r="F6556">
        <f t="shared" si="1137"/>
        <v>2.8645294402497705E-16</v>
      </c>
      <c r="G6556">
        <f t="shared" si="1132"/>
        <v>4.9249699879951967</v>
      </c>
      <c r="H6556">
        <f t="shared" si="1138"/>
        <v>0.84012060803216038</v>
      </c>
      <c r="I6556">
        <f t="shared" si="1133"/>
        <v>0.84439184178381499</v>
      </c>
      <c r="J6556">
        <f t="shared" si="1134"/>
        <v>1.8243437761273538E-5</v>
      </c>
      <c r="K6556">
        <f t="shared" si="1135"/>
        <v>8.4012060803216038</v>
      </c>
      <c r="L6556">
        <f t="shared" si="1139"/>
        <v>0.90067356381197328</v>
      </c>
      <c r="M6556">
        <f t="shared" si="1136"/>
        <v>0.9085102137628438</v>
      </c>
      <c r="N6556">
        <f t="shared" si="1140"/>
        <v>6.1413082452478957E-5</v>
      </c>
    </row>
    <row r="6557" spans="3:14" x14ac:dyDescent="0.25">
      <c r="C6557">
        <v>65.649999999999196</v>
      </c>
      <c r="D6557">
        <f t="shared" si="1130"/>
        <v>0.98499624906226535</v>
      </c>
      <c r="E6557">
        <f t="shared" si="1131"/>
        <v>0.98499626598423329</v>
      </c>
      <c r="F6557">
        <f t="shared" si="1137"/>
        <v>2.8635299889505856E-16</v>
      </c>
      <c r="G6557">
        <f t="shared" si="1132"/>
        <v>4.9249812453113266</v>
      </c>
      <c r="H6557">
        <f t="shared" si="1138"/>
        <v>0.84012092312046749</v>
      </c>
      <c r="I6557">
        <f t="shared" si="1133"/>
        <v>0.8443941903930795</v>
      </c>
      <c r="J6557">
        <f t="shared" si="1134"/>
        <v>1.8260813183176918E-5</v>
      </c>
      <c r="K6557">
        <f t="shared" si="1135"/>
        <v>8.4012092312046747</v>
      </c>
      <c r="L6557">
        <f t="shared" si="1139"/>
        <v>0.90067359794682089</v>
      </c>
      <c r="M6557">
        <f t="shared" si="1136"/>
        <v>0.90851186128051631</v>
      </c>
      <c r="N6557">
        <f t="shared" si="1140"/>
        <v>6.1438372088353988E-5</v>
      </c>
    </row>
    <row r="6558" spans="3:14" x14ac:dyDescent="0.25">
      <c r="C6558">
        <v>65.659999999999201</v>
      </c>
      <c r="D6558">
        <f t="shared" si="1130"/>
        <v>0.98499849984998478</v>
      </c>
      <c r="E6558">
        <f t="shared" si="1131"/>
        <v>0.98499851676900085</v>
      </c>
      <c r="F6558">
        <f t="shared" si="1137"/>
        <v>2.8625310501489172E-16</v>
      </c>
      <c r="G6558">
        <f t="shared" si="1132"/>
        <v>4.9249924992499237</v>
      </c>
      <c r="H6558">
        <f t="shared" si="1138"/>
        <v>0.84012123811300232</v>
      </c>
      <c r="I6558">
        <f t="shared" si="1133"/>
        <v>0.84439653859581398</v>
      </c>
      <c r="J6558">
        <f t="shared" si="1134"/>
        <v>1.8278194218329624E-5</v>
      </c>
      <c r="K6558">
        <f t="shared" si="1135"/>
        <v>8.4012123811300228</v>
      </c>
      <c r="L6558">
        <f t="shared" si="1139"/>
        <v>0.90067363207126871</v>
      </c>
      <c r="M6558">
        <f t="shared" si="1136"/>
        <v>0.90851350852057888</v>
      </c>
      <c r="N6558">
        <f t="shared" si="1140"/>
        <v>6.1463662740448205E-5</v>
      </c>
    </row>
    <row r="6559" spans="3:14" x14ac:dyDescent="0.25">
      <c r="C6559">
        <v>65.669999999999206</v>
      </c>
      <c r="D6559">
        <f t="shared" si="1130"/>
        <v>0.98500074996250164</v>
      </c>
      <c r="E6559">
        <f t="shared" si="1131"/>
        <v>0.98500076687856664</v>
      </c>
      <c r="F6559">
        <f t="shared" si="1137"/>
        <v>2.8615325485453753E-16</v>
      </c>
      <c r="G6559">
        <f t="shared" si="1132"/>
        <v>4.9250037498125083</v>
      </c>
      <c r="H6559">
        <f t="shared" si="1138"/>
        <v>0.84012155300981017</v>
      </c>
      <c r="I6559">
        <f t="shared" si="1133"/>
        <v>0.84439888639215077</v>
      </c>
      <c r="J6559">
        <f t="shared" si="1134"/>
        <v>1.8295580863685259E-5</v>
      </c>
      <c r="K6559">
        <f t="shared" si="1135"/>
        <v>8.4012155300981011</v>
      </c>
      <c r="L6559">
        <f t="shared" si="1139"/>
        <v>0.90067366618532307</v>
      </c>
      <c r="M6559">
        <f t="shared" si="1136"/>
        <v>0.90851515548312045</v>
      </c>
      <c r="N6559">
        <f t="shared" si="1140"/>
        <v>6.1488954407470798E-5</v>
      </c>
    </row>
    <row r="6560" spans="3:14" x14ac:dyDescent="0.25">
      <c r="C6560">
        <v>65.679999999999197</v>
      </c>
      <c r="D6560">
        <f t="shared" si="1130"/>
        <v>0.98500299940011982</v>
      </c>
      <c r="E6560">
        <f t="shared" si="1131"/>
        <v>0.98500301631323472</v>
      </c>
      <c r="F6560">
        <f t="shared" si="1137"/>
        <v>2.8605345591116704E-16</v>
      </c>
      <c r="G6560">
        <f t="shared" si="1132"/>
        <v>4.9250149970005994</v>
      </c>
      <c r="H6560">
        <f t="shared" si="1138"/>
        <v>0.84012186781093245</v>
      </c>
      <c r="I6560">
        <f t="shared" si="1133"/>
        <v>0.84440123378222165</v>
      </c>
      <c r="J6560">
        <f t="shared" si="1134"/>
        <v>1.8312973116227918E-5</v>
      </c>
      <c r="K6560">
        <f t="shared" si="1135"/>
        <v>8.4012186781093252</v>
      </c>
      <c r="L6560">
        <f t="shared" si="1139"/>
        <v>0.90067370028898819</v>
      </c>
      <c r="M6560">
        <f t="shared" si="1136"/>
        <v>0.90851680216823005</v>
      </c>
      <c r="N6560">
        <f t="shared" si="1140"/>
        <v>6.1514247088167277E-5</v>
      </c>
    </row>
    <row r="6561" spans="3:14" x14ac:dyDescent="0.25">
      <c r="C6561">
        <v>65.689999999999202</v>
      </c>
      <c r="D6561">
        <f t="shared" si="1130"/>
        <v>0.98500524816314272</v>
      </c>
      <c r="E6561">
        <f t="shared" si="1131"/>
        <v>0.98500526507330854</v>
      </c>
      <c r="F6561">
        <f t="shared" si="1137"/>
        <v>2.8595370816709388E-16</v>
      </c>
      <c r="G6561">
        <f t="shared" si="1132"/>
        <v>4.9250262408157139</v>
      </c>
      <c r="H6561">
        <f t="shared" si="1138"/>
        <v>0.84012218251641446</v>
      </c>
      <c r="I6561">
        <f t="shared" si="1133"/>
        <v>0.8444035807661584</v>
      </c>
      <c r="J6561">
        <f t="shared" si="1134"/>
        <v>1.8330370972910471E-5</v>
      </c>
      <c r="K6561">
        <f t="shared" si="1135"/>
        <v>8.4012218251641446</v>
      </c>
      <c r="L6561">
        <f t="shared" si="1139"/>
        <v>0.90067373438226783</v>
      </c>
      <c r="M6561">
        <f t="shared" si="1136"/>
        <v>0.9085184485759964</v>
      </c>
      <c r="N6561">
        <f t="shared" si="1140"/>
        <v>6.1539540781286391E-5</v>
      </c>
    </row>
    <row r="6562" spans="3:14" x14ac:dyDescent="0.25">
      <c r="C6562">
        <v>65.699999999999207</v>
      </c>
      <c r="D6562">
        <f t="shared" si="1130"/>
        <v>0.98500749625187389</v>
      </c>
      <c r="E6562">
        <f t="shared" si="1131"/>
        <v>0.98500751315909152</v>
      </c>
      <c r="F6562">
        <f t="shared" si="1137"/>
        <v>2.8585400785048126E-16</v>
      </c>
      <c r="G6562">
        <f t="shared" si="1132"/>
        <v>4.9250374812593698</v>
      </c>
      <c r="H6562">
        <f t="shared" si="1138"/>
        <v>0.84012249712629949</v>
      </c>
      <c r="I6562">
        <f t="shared" si="1133"/>
        <v>0.84440592734409292</v>
      </c>
      <c r="J6562">
        <f t="shared" si="1134"/>
        <v>1.8347774430705845E-5</v>
      </c>
      <c r="K6562">
        <f t="shared" si="1135"/>
        <v>8.4012249712629945</v>
      </c>
      <c r="L6562">
        <f t="shared" si="1139"/>
        <v>0.90067376846516967</v>
      </c>
      <c r="M6562">
        <f t="shared" si="1136"/>
        <v>0.9085200947065083</v>
      </c>
      <c r="N6562">
        <f t="shared" si="1140"/>
        <v>6.1564835485519197E-5</v>
      </c>
    </row>
    <row r="6563" spans="3:14" x14ac:dyDescent="0.25">
      <c r="C6563">
        <v>65.709999999999198</v>
      </c>
      <c r="D6563">
        <f t="shared" si="1130"/>
        <v>0.98500974366661653</v>
      </c>
      <c r="E6563">
        <f t="shared" si="1131"/>
        <v>0.98500976057088685</v>
      </c>
      <c r="F6563">
        <f t="shared" si="1137"/>
        <v>2.8575435494561796E-16</v>
      </c>
      <c r="G6563">
        <f t="shared" si="1132"/>
        <v>4.9250487183330822</v>
      </c>
      <c r="H6563">
        <f t="shared" si="1138"/>
        <v>0.84012281164063141</v>
      </c>
      <c r="I6563">
        <f t="shared" si="1133"/>
        <v>0.84440827351615677</v>
      </c>
      <c r="J6563">
        <f t="shared" si="1134"/>
        <v>1.8365183486581378E-5</v>
      </c>
      <c r="K6563">
        <f t="shared" si="1135"/>
        <v>8.4012281164063136</v>
      </c>
      <c r="L6563">
        <f t="shared" si="1139"/>
        <v>0.90067380253769502</v>
      </c>
      <c r="M6563">
        <f t="shared" si="1136"/>
        <v>0.90852174055985457</v>
      </c>
      <c r="N6563">
        <f t="shared" si="1140"/>
        <v>6.1590131199657554E-5</v>
      </c>
    </row>
    <row r="6564" spans="3:14" x14ac:dyDescent="0.25">
      <c r="C6564">
        <v>65.719999999999203</v>
      </c>
      <c r="D6564">
        <f t="shared" si="1130"/>
        <v>0.98501199040767373</v>
      </c>
      <c r="E6564">
        <f t="shared" si="1131"/>
        <v>0.98501200730899774</v>
      </c>
      <c r="F6564">
        <f t="shared" si="1137"/>
        <v>2.8565475318964542E-16</v>
      </c>
      <c r="G6564">
        <f t="shared" si="1132"/>
        <v>4.9250599520383691</v>
      </c>
      <c r="H6564">
        <f t="shared" si="1138"/>
        <v>0.84012312605945272</v>
      </c>
      <c r="I6564">
        <f t="shared" si="1133"/>
        <v>0.84441061928248162</v>
      </c>
      <c r="J6564">
        <f t="shared" si="1134"/>
        <v>1.8382598137518781E-5</v>
      </c>
      <c r="K6564">
        <f t="shared" si="1135"/>
        <v>8.4012312605945265</v>
      </c>
      <c r="L6564">
        <f t="shared" si="1139"/>
        <v>0.9006738365998499</v>
      </c>
      <c r="M6564">
        <f t="shared" si="1136"/>
        <v>0.90852338613612393</v>
      </c>
      <c r="N6564">
        <f t="shared" si="1140"/>
        <v>6.1615427922419937E-5</v>
      </c>
    </row>
    <row r="6565" spans="3:14" x14ac:dyDescent="0.25">
      <c r="C6565">
        <v>65.729999999999194</v>
      </c>
      <c r="D6565">
        <f t="shared" si="1130"/>
        <v>0.98501423647534825</v>
      </c>
      <c r="E6565">
        <f t="shared" si="1131"/>
        <v>0.98501425337372694</v>
      </c>
      <c r="F6565">
        <f t="shared" si="1137"/>
        <v>2.8555520256489991E-16</v>
      </c>
      <c r="G6565">
        <f t="shared" si="1132"/>
        <v>4.9250711823767412</v>
      </c>
      <c r="H6565">
        <f t="shared" si="1138"/>
        <v>0.84012344038280651</v>
      </c>
      <c r="I6565">
        <f t="shared" si="1133"/>
        <v>0.84441296464319915</v>
      </c>
      <c r="J6565">
        <f t="shared" si="1134"/>
        <v>1.8400018380497032E-5</v>
      </c>
      <c r="K6565">
        <f t="shared" si="1135"/>
        <v>8.4012344038280649</v>
      </c>
      <c r="L6565">
        <f t="shared" si="1139"/>
        <v>0.90067387065164017</v>
      </c>
      <c r="M6565">
        <f t="shared" si="1136"/>
        <v>0.90852503143540519</v>
      </c>
      <c r="N6565">
        <f t="shared" si="1140"/>
        <v>6.1640725652529777E-5</v>
      </c>
    </row>
    <row r="6566" spans="3:14" x14ac:dyDescent="0.25">
      <c r="C6566">
        <v>65.739999999999199</v>
      </c>
      <c r="D6566">
        <f t="shared" si="1130"/>
        <v>0.98501648186994284</v>
      </c>
      <c r="E6566">
        <f t="shared" si="1131"/>
        <v>0.98501649876537722</v>
      </c>
      <c r="F6566">
        <f t="shared" si="1137"/>
        <v>2.8545570305372365E-16</v>
      </c>
      <c r="G6566">
        <f t="shared" si="1132"/>
        <v>4.9250824093497139</v>
      </c>
      <c r="H6566">
        <f t="shared" si="1138"/>
        <v>0.84012375461073918</v>
      </c>
      <c r="I6566">
        <f t="shared" si="1133"/>
        <v>0.8444153095984408</v>
      </c>
      <c r="J6566">
        <f t="shared" si="1134"/>
        <v>1.8417444212466635E-5</v>
      </c>
      <c r="K6566">
        <f t="shared" si="1135"/>
        <v>8.4012375461073923</v>
      </c>
      <c r="L6566">
        <f t="shared" si="1139"/>
        <v>0.90067390469306918</v>
      </c>
      <c r="M6566">
        <f t="shared" si="1136"/>
        <v>0.90852667645778673</v>
      </c>
      <c r="N6566">
        <f t="shared" si="1140"/>
        <v>6.1666024388745149E-5</v>
      </c>
    </row>
    <row r="6567" spans="3:14" x14ac:dyDescent="0.25">
      <c r="C6567">
        <v>65.749999999999204</v>
      </c>
      <c r="D6567">
        <f t="shared" si="1130"/>
        <v>0.98501872659176015</v>
      </c>
      <c r="E6567">
        <f t="shared" si="1131"/>
        <v>0.98501874348425089</v>
      </c>
      <c r="F6567">
        <f t="shared" si="1137"/>
        <v>2.853562433858055E-16</v>
      </c>
      <c r="G6567">
        <f t="shared" si="1132"/>
        <v>4.9250936329588004</v>
      </c>
      <c r="H6567">
        <f t="shared" si="1138"/>
        <v>0.84012406874329149</v>
      </c>
      <c r="I6567">
        <f t="shared" si="1133"/>
        <v>0.84441765414833803</v>
      </c>
      <c r="J6567">
        <f t="shared" si="1134"/>
        <v>1.8434875630428666E-5</v>
      </c>
      <c r="K6567">
        <f t="shared" si="1135"/>
        <v>8.4012406874329155</v>
      </c>
      <c r="L6567">
        <f t="shared" si="1139"/>
        <v>0.90067393872414214</v>
      </c>
      <c r="M6567">
        <f t="shared" si="1136"/>
        <v>0.90852832120335736</v>
      </c>
      <c r="N6567">
        <f t="shared" si="1140"/>
        <v>6.169132412980297E-5</v>
      </c>
    </row>
    <row r="6568" spans="3:14" x14ac:dyDescent="0.25">
      <c r="C6568">
        <v>65.759999999999195</v>
      </c>
      <c r="D6568">
        <f t="shared" si="1130"/>
        <v>0.98502097064110228</v>
      </c>
      <c r="E6568">
        <f t="shared" si="1131"/>
        <v>0.98502098753065048</v>
      </c>
      <c r="F6568">
        <f t="shared" si="1137"/>
        <v>2.8525683855031234E-16</v>
      </c>
      <c r="G6568">
        <f t="shared" si="1132"/>
        <v>4.9251048532055117</v>
      </c>
      <c r="H6568">
        <f t="shared" si="1138"/>
        <v>0.84012438278050738</v>
      </c>
      <c r="I6568">
        <f t="shared" si="1133"/>
        <v>0.84441999829302217</v>
      </c>
      <c r="J6568">
        <f t="shared" si="1134"/>
        <v>1.8452312631357643E-5</v>
      </c>
      <c r="K6568">
        <f t="shared" si="1135"/>
        <v>8.4012438278050734</v>
      </c>
      <c r="L6568">
        <f t="shared" si="1139"/>
        <v>0.90067397274486316</v>
      </c>
      <c r="M6568">
        <f t="shared" si="1136"/>
        <v>0.90852996567220567</v>
      </c>
      <c r="N6568">
        <f t="shared" si="1140"/>
        <v>6.1716624874455609E-5</v>
      </c>
    </row>
    <row r="6569" spans="3:14" x14ac:dyDescent="0.25">
      <c r="C6569">
        <v>65.7699999999992</v>
      </c>
      <c r="D6569">
        <f t="shared" si="1130"/>
        <v>0.98502321401827153</v>
      </c>
      <c r="E6569">
        <f t="shared" si="1131"/>
        <v>0.98502323090487809</v>
      </c>
      <c r="F6569">
        <f t="shared" si="1137"/>
        <v>2.8515748102848312E-16</v>
      </c>
      <c r="G6569">
        <f t="shared" si="1132"/>
        <v>4.9251160700913577</v>
      </c>
      <c r="H6569">
        <f t="shared" si="1138"/>
        <v>0.84012469672242995</v>
      </c>
      <c r="I6569">
        <f t="shared" si="1133"/>
        <v>0.84442234203262467</v>
      </c>
      <c r="J6569">
        <f t="shared" si="1134"/>
        <v>1.8469755212238671E-5</v>
      </c>
      <c r="K6569">
        <f t="shared" si="1135"/>
        <v>8.4012469672242993</v>
      </c>
      <c r="L6569">
        <f t="shared" si="1139"/>
        <v>0.90067400675523812</v>
      </c>
      <c r="M6569">
        <f t="shared" si="1136"/>
        <v>0.90853160986442005</v>
      </c>
      <c r="N6569">
        <f t="shared" si="1140"/>
        <v>6.1741926621425563E-5</v>
      </c>
    </row>
    <row r="6570" spans="3:14" x14ac:dyDescent="0.25">
      <c r="C6570">
        <v>65.779999999999205</v>
      </c>
      <c r="D6570">
        <f t="shared" si="1130"/>
        <v>0.98502545672356978</v>
      </c>
      <c r="E6570">
        <f t="shared" si="1131"/>
        <v>0.98502547360723569</v>
      </c>
      <c r="F6570">
        <f t="shared" si="1137"/>
        <v>2.850581745535685E-16</v>
      </c>
      <c r="G6570">
        <f t="shared" si="1132"/>
        <v>4.925127283617849</v>
      </c>
      <c r="H6570">
        <f t="shared" si="1138"/>
        <v>0.84012501056910338</v>
      </c>
      <c r="I6570">
        <f t="shared" si="1133"/>
        <v>0.84442468536727677</v>
      </c>
      <c r="J6570">
        <f t="shared" si="1134"/>
        <v>1.8487203370047397E-5</v>
      </c>
      <c r="K6570">
        <f t="shared" si="1135"/>
        <v>8.4012501056910338</v>
      </c>
      <c r="L6570">
        <f t="shared" si="1139"/>
        <v>0.90067404075527124</v>
      </c>
      <c r="M6570">
        <f t="shared" si="1136"/>
        <v>0.90853325378008898</v>
      </c>
      <c r="N6570">
        <f t="shared" si="1140"/>
        <v>6.1767229369464726E-5</v>
      </c>
    </row>
    <row r="6571" spans="3:14" x14ac:dyDescent="0.25">
      <c r="C6571">
        <v>65.789999999999196</v>
      </c>
      <c r="D6571">
        <f t="shared" si="1130"/>
        <v>0.98502769875729879</v>
      </c>
      <c r="E6571">
        <f t="shared" si="1131"/>
        <v>0.98502771563802505</v>
      </c>
      <c r="F6571">
        <f t="shared" si="1137"/>
        <v>2.8495891910793873E-16</v>
      </c>
      <c r="G6571">
        <f t="shared" si="1132"/>
        <v>4.9251384937864939</v>
      </c>
      <c r="H6571">
        <f t="shared" si="1138"/>
        <v>0.84012532432057097</v>
      </c>
      <c r="I6571">
        <f t="shared" si="1133"/>
        <v>0.84442702829710969</v>
      </c>
      <c r="J6571">
        <f t="shared" si="1134"/>
        <v>1.8504657101769113E-5</v>
      </c>
      <c r="K6571">
        <f t="shared" si="1135"/>
        <v>8.4012532432057103</v>
      </c>
      <c r="L6571">
        <f t="shared" si="1139"/>
        <v>0.90067407474496708</v>
      </c>
      <c r="M6571">
        <f t="shared" si="1136"/>
        <v>0.90853489741930094</v>
      </c>
      <c r="N6571">
        <f t="shared" si="1140"/>
        <v>6.1792533117321279E-5</v>
      </c>
    </row>
    <row r="6572" spans="3:14" x14ac:dyDescent="0.25">
      <c r="C6572">
        <v>65.799999999999201</v>
      </c>
      <c r="D6572">
        <f t="shared" si="1130"/>
        <v>0.98502994011976031</v>
      </c>
      <c r="E6572">
        <f t="shared" si="1131"/>
        <v>0.9850299569975477</v>
      </c>
      <c r="F6572">
        <f t="shared" si="1137"/>
        <v>2.8485970717872669E-16</v>
      </c>
      <c r="G6572">
        <f t="shared" si="1132"/>
        <v>4.9251497005988014</v>
      </c>
      <c r="H6572">
        <f t="shared" si="1138"/>
        <v>0.84012563797687534</v>
      </c>
      <c r="I6572">
        <f t="shared" si="1133"/>
        <v>0.84442937082225455</v>
      </c>
      <c r="J6572">
        <f t="shared" si="1134"/>
        <v>1.8522116404395881E-5</v>
      </c>
      <c r="K6572">
        <f t="shared" si="1135"/>
        <v>8.4012563797687534</v>
      </c>
      <c r="L6572">
        <f t="shared" si="1139"/>
        <v>0.90067410872433085</v>
      </c>
      <c r="M6572">
        <f t="shared" si="1136"/>
        <v>0.90853654078214441</v>
      </c>
      <c r="N6572">
        <f t="shared" si="1140"/>
        <v>6.1817837863734402E-5</v>
      </c>
    </row>
    <row r="6573" spans="3:14" x14ac:dyDescent="0.25">
      <c r="C6573">
        <v>65.809999999999206</v>
      </c>
      <c r="D6573">
        <f t="shared" si="1130"/>
        <v>0.98503218081125565</v>
      </c>
      <c r="E6573">
        <f t="shared" si="1131"/>
        <v>0.98503219768610517</v>
      </c>
      <c r="F6573">
        <f t="shared" si="1137"/>
        <v>2.8476054624616714E-16</v>
      </c>
      <c r="G6573">
        <f t="shared" si="1132"/>
        <v>4.9251609040562787</v>
      </c>
      <c r="H6573">
        <f t="shared" si="1138"/>
        <v>0.84012595153806124</v>
      </c>
      <c r="I6573">
        <f t="shared" si="1133"/>
        <v>0.84443171294284247</v>
      </c>
      <c r="J6573">
        <f t="shared" si="1134"/>
        <v>1.853958127490361E-5</v>
      </c>
      <c r="K6573">
        <f t="shared" si="1135"/>
        <v>8.4012595153806124</v>
      </c>
      <c r="L6573">
        <f t="shared" si="1139"/>
        <v>0.90067414269336643</v>
      </c>
      <c r="M6573">
        <f t="shared" si="1136"/>
        <v>0.90853818386870766</v>
      </c>
      <c r="N6573">
        <f t="shared" si="1140"/>
        <v>6.1843143607462277E-5</v>
      </c>
    </row>
    <row r="6574" spans="3:14" x14ac:dyDescent="0.25">
      <c r="C6574">
        <v>65.819999999999197</v>
      </c>
      <c r="D6574">
        <f t="shared" si="1130"/>
        <v>0.98503442083208603</v>
      </c>
      <c r="E6574">
        <f t="shared" si="1131"/>
        <v>0.98503443770399857</v>
      </c>
      <c r="F6574">
        <f t="shared" si="1137"/>
        <v>2.8466143254632976E-16</v>
      </c>
      <c r="G6574">
        <f t="shared" si="1132"/>
        <v>4.9251721041604304</v>
      </c>
      <c r="H6574">
        <f t="shared" si="1138"/>
        <v>0.8401262650041702</v>
      </c>
      <c r="I6574">
        <f t="shared" si="1133"/>
        <v>0.84443405465900434</v>
      </c>
      <c r="J6574">
        <f t="shared" si="1134"/>
        <v>1.855705171029602E-5</v>
      </c>
      <c r="K6574">
        <f t="shared" si="1135"/>
        <v>8.4012626500417014</v>
      </c>
      <c r="L6574">
        <f t="shared" si="1139"/>
        <v>0.90067417665207816</v>
      </c>
      <c r="M6574">
        <f t="shared" si="1136"/>
        <v>0.90853982667907895</v>
      </c>
      <c r="N6574">
        <f t="shared" si="1140"/>
        <v>6.1868450347257571E-5</v>
      </c>
    </row>
    <row r="6575" spans="3:14" x14ac:dyDescent="0.25">
      <c r="C6575">
        <v>65.829999999999202</v>
      </c>
      <c r="D6575">
        <f t="shared" si="1130"/>
        <v>0.98503666018255254</v>
      </c>
      <c r="E6575">
        <f t="shared" si="1131"/>
        <v>0.98503667705152909</v>
      </c>
      <c r="F6575">
        <f t="shared" si="1137"/>
        <v>2.8456236980922839E-16</v>
      </c>
      <c r="G6575">
        <f t="shared" si="1132"/>
        <v>4.9251833009127628</v>
      </c>
      <c r="H6575">
        <f t="shared" si="1138"/>
        <v>0.84012657837524618</v>
      </c>
      <c r="I6575">
        <f t="shared" si="1133"/>
        <v>0.84443639597087117</v>
      </c>
      <c r="J6575">
        <f t="shared" si="1134"/>
        <v>1.8574527707558747E-5</v>
      </c>
      <c r="K6575">
        <f t="shared" si="1135"/>
        <v>8.4012657837524625</v>
      </c>
      <c r="L6575">
        <f t="shared" si="1139"/>
        <v>0.90067421060047281</v>
      </c>
      <c r="M6575">
        <f t="shared" si="1136"/>
        <v>0.90854146921334666</v>
      </c>
      <c r="N6575">
        <f t="shared" si="1140"/>
        <v>6.1893758081837794E-5</v>
      </c>
    </row>
    <row r="6576" spans="3:14" x14ac:dyDescent="0.25">
      <c r="C6576">
        <v>65.839999999999193</v>
      </c>
      <c r="D6576">
        <f t="shared" si="1130"/>
        <v>0.98503889886295615</v>
      </c>
      <c r="E6576">
        <f t="shared" si="1131"/>
        <v>0.9850389157289976</v>
      </c>
      <c r="F6576">
        <f t="shared" si="1137"/>
        <v>2.8446335427224769E-16</v>
      </c>
      <c r="G6576">
        <f t="shared" si="1132"/>
        <v>4.9251944943147805</v>
      </c>
      <c r="H6576">
        <f t="shared" si="1138"/>
        <v>0.84012689165133181</v>
      </c>
      <c r="I6576">
        <f t="shared" si="1133"/>
        <v>0.84443873687857396</v>
      </c>
      <c r="J6576">
        <f t="shared" si="1134"/>
        <v>1.859200926369091E-5</v>
      </c>
      <c r="K6576">
        <f t="shared" si="1135"/>
        <v>8.4012689165133185</v>
      </c>
      <c r="L6576">
        <f t="shared" si="1139"/>
        <v>0.9006742445385526</v>
      </c>
      <c r="M6576">
        <f t="shared" si="1136"/>
        <v>0.90854311147159894</v>
      </c>
      <c r="N6576">
        <f t="shared" si="1140"/>
        <v>6.1919066809990064E-5</v>
      </c>
    </row>
    <row r="6577" spans="3:14" x14ac:dyDescent="0.25">
      <c r="C6577">
        <v>65.849999999999199</v>
      </c>
      <c r="D6577">
        <f t="shared" si="1130"/>
        <v>0.9850411368735974</v>
      </c>
      <c r="E6577">
        <f t="shared" si="1131"/>
        <v>0.98504115373670476</v>
      </c>
      <c r="F6577">
        <f t="shared" si="1137"/>
        <v>2.843643896641083E-16</v>
      </c>
      <c r="G6577">
        <f t="shared" si="1132"/>
        <v>4.9252056843679872</v>
      </c>
      <c r="H6577">
        <f t="shared" si="1138"/>
        <v>0.8401272048324715</v>
      </c>
      <c r="I6577">
        <f t="shared" si="1133"/>
        <v>0.8444410773822435</v>
      </c>
      <c r="J6577">
        <f t="shared" si="1134"/>
        <v>1.8609496375676396E-5</v>
      </c>
      <c r="K6577">
        <f t="shared" si="1135"/>
        <v>8.4012720483247154</v>
      </c>
      <c r="L6577">
        <f t="shared" si="1139"/>
        <v>0.90067427846632375</v>
      </c>
      <c r="M6577">
        <f t="shared" si="1136"/>
        <v>0.90854475345392394</v>
      </c>
      <c r="N6577">
        <f t="shared" si="1140"/>
        <v>6.194437653044013E-5</v>
      </c>
    </row>
    <row r="6578" spans="3:14" x14ac:dyDescent="0.25">
      <c r="C6578">
        <v>65.859999999999204</v>
      </c>
      <c r="D6578">
        <f t="shared" si="1130"/>
        <v>0.98504337421477695</v>
      </c>
      <c r="E6578">
        <f t="shared" si="1131"/>
        <v>0.98504339107495109</v>
      </c>
      <c r="F6578">
        <f t="shared" si="1137"/>
        <v>2.8426547222350899E-16</v>
      </c>
      <c r="G6578">
        <f t="shared" si="1132"/>
        <v>4.9252168710738848</v>
      </c>
      <c r="H6578">
        <f t="shared" si="1138"/>
        <v>0.84012751791870754</v>
      </c>
      <c r="I6578">
        <f t="shared" si="1133"/>
        <v>0.84444341748201046</v>
      </c>
      <c r="J6578">
        <f t="shared" si="1134"/>
        <v>1.8626989040518302E-5</v>
      </c>
      <c r="K6578">
        <f t="shared" si="1135"/>
        <v>8.4012751791870759</v>
      </c>
      <c r="L6578">
        <f t="shared" si="1139"/>
        <v>0.9006743123837907</v>
      </c>
      <c r="M6578">
        <f t="shared" si="1136"/>
        <v>0.90854639516040991</v>
      </c>
      <c r="N6578">
        <f t="shared" si="1140"/>
        <v>6.19696872419449E-5</v>
      </c>
    </row>
    <row r="6579" spans="3:14" x14ac:dyDescent="0.25">
      <c r="C6579">
        <v>65.869999999999195</v>
      </c>
      <c r="D6579">
        <f t="shared" si="1130"/>
        <v>0.9850456108867951</v>
      </c>
      <c r="E6579">
        <f t="shared" si="1131"/>
        <v>0.98504562774403692</v>
      </c>
      <c r="F6579">
        <f t="shared" si="1137"/>
        <v>2.841666019348185E-16</v>
      </c>
      <c r="G6579">
        <f t="shared" si="1132"/>
        <v>4.9252280544339753</v>
      </c>
      <c r="H6579">
        <f t="shared" si="1138"/>
        <v>0.84012783091008303</v>
      </c>
      <c r="I6579">
        <f t="shared" si="1133"/>
        <v>0.84444575717800563</v>
      </c>
      <c r="J6579">
        <f t="shared" si="1134"/>
        <v>1.8644487255215996E-5</v>
      </c>
      <c r="K6579">
        <f t="shared" si="1135"/>
        <v>8.4012783091008298</v>
      </c>
      <c r="L6579">
        <f t="shared" si="1139"/>
        <v>0.90067434629095855</v>
      </c>
      <c r="M6579">
        <f t="shared" si="1136"/>
        <v>0.90854803659114503</v>
      </c>
      <c r="N6579">
        <f t="shared" si="1140"/>
        <v>6.1994998943250591E-5</v>
      </c>
    </row>
    <row r="6580" spans="3:14" x14ac:dyDescent="0.25">
      <c r="C6580">
        <v>65.8799999999992</v>
      </c>
      <c r="D6580">
        <f t="shared" si="1130"/>
        <v>0.98504784688995195</v>
      </c>
      <c r="E6580">
        <f t="shared" si="1131"/>
        <v>0.98504786374426245</v>
      </c>
      <c r="F6580">
        <f t="shared" si="1137"/>
        <v>2.8406778252481895E-16</v>
      </c>
      <c r="G6580">
        <f t="shared" si="1132"/>
        <v>4.9252392344497595</v>
      </c>
      <c r="H6580">
        <f t="shared" si="1138"/>
        <v>0.84012814380664202</v>
      </c>
      <c r="I6580">
        <f t="shared" si="1133"/>
        <v>0.84444809647035968</v>
      </c>
      <c r="J6580">
        <f t="shared" si="1134"/>
        <v>1.8661991016761238E-5</v>
      </c>
      <c r="K6580">
        <f t="shared" si="1135"/>
        <v>8.4012814380664196</v>
      </c>
      <c r="L6580">
        <f t="shared" si="1139"/>
        <v>0.9006743801878313</v>
      </c>
      <c r="M6580">
        <f t="shared" si="1136"/>
        <v>0.90854967774621709</v>
      </c>
      <c r="N6580">
        <f t="shared" si="1140"/>
        <v>6.2020311633117117E-5</v>
      </c>
    </row>
    <row r="6581" spans="3:14" x14ac:dyDescent="0.25">
      <c r="C6581">
        <v>65.889999999999205</v>
      </c>
      <c r="D6581">
        <f t="shared" si="1130"/>
        <v>0.9850500822245476</v>
      </c>
      <c r="E6581">
        <f t="shared" si="1131"/>
        <v>0.98505009907592767</v>
      </c>
      <c r="F6581">
        <f t="shared" si="1137"/>
        <v>2.8396901023417848E-16</v>
      </c>
      <c r="G6581">
        <f t="shared" si="1132"/>
        <v>4.9252504111227378</v>
      </c>
      <c r="H6581">
        <f t="shared" si="1138"/>
        <v>0.84012845660842639</v>
      </c>
      <c r="I6581">
        <f t="shared" si="1133"/>
        <v>0.84445043535920328</v>
      </c>
      <c r="J6581">
        <f t="shared" si="1134"/>
        <v>1.8679500322166958E-5</v>
      </c>
      <c r="K6581">
        <f t="shared" si="1135"/>
        <v>8.4012845660842643</v>
      </c>
      <c r="L6581">
        <f t="shared" si="1139"/>
        <v>0.90067441407441351</v>
      </c>
      <c r="M6581">
        <f t="shared" si="1136"/>
        <v>0.90855131862571437</v>
      </c>
      <c r="N6581">
        <f t="shared" si="1140"/>
        <v>6.204562531030414E-5</v>
      </c>
    </row>
    <row r="6582" spans="3:14" x14ac:dyDescent="0.25">
      <c r="C6582">
        <v>65.899999999999196</v>
      </c>
      <c r="D6582">
        <f t="shared" si="1130"/>
        <v>0.98505231689088169</v>
      </c>
      <c r="E6582">
        <f t="shared" si="1131"/>
        <v>0.98505233373933232</v>
      </c>
      <c r="F6582">
        <f t="shared" si="1137"/>
        <v>2.838702887883881E-16</v>
      </c>
      <c r="G6582">
        <f t="shared" si="1132"/>
        <v>4.9252615844544083</v>
      </c>
      <c r="H6582">
        <f t="shared" si="1138"/>
        <v>0.84012876931547975</v>
      </c>
      <c r="I6582">
        <f t="shared" si="1133"/>
        <v>0.84445277384466666</v>
      </c>
      <c r="J6582">
        <f t="shared" si="1134"/>
        <v>1.8697015168428902E-5</v>
      </c>
      <c r="K6582">
        <f t="shared" si="1135"/>
        <v>8.4012876931547975</v>
      </c>
      <c r="L6582">
        <f t="shared" si="1139"/>
        <v>0.90067444795071105</v>
      </c>
      <c r="M6582">
        <f t="shared" si="1136"/>
        <v>0.90855295922972468</v>
      </c>
      <c r="N6582">
        <f t="shared" si="1140"/>
        <v>6.2070939973544862E-5</v>
      </c>
    </row>
    <row r="6583" spans="3:14" x14ac:dyDescent="0.25">
      <c r="C6583">
        <v>65.909999999999201</v>
      </c>
      <c r="D6583">
        <f t="shared" si="1130"/>
        <v>0.98505455088925409</v>
      </c>
      <c r="E6583">
        <f t="shared" si="1131"/>
        <v>0.98505456773477607</v>
      </c>
      <c r="F6583">
        <f t="shared" si="1137"/>
        <v>2.8377161068897068E-16</v>
      </c>
      <c r="G6583">
        <f t="shared" si="1132"/>
        <v>4.9252727544462704</v>
      </c>
      <c r="H6583">
        <f t="shared" si="1138"/>
        <v>0.84012908192784508</v>
      </c>
      <c r="I6583">
        <f t="shared" si="1133"/>
        <v>0.8444551119268805</v>
      </c>
      <c r="J6583">
        <f t="shared" si="1134"/>
        <v>1.8714535552554388E-5</v>
      </c>
      <c r="K6583">
        <f t="shared" si="1135"/>
        <v>8.4012908192784508</v>
      </c>
      <c r="L6583">
        <f t="shared" si="1139"/>
        <v>0.90067448181672716</v>
      </c>
      <c r="M6583">
        <f t="shared" si="1136"/>
        <v>0.90855459955833606</v>
      </c>
      <c r="N6583">
        <f t="shared" si="1140"/>
        <v>6.2096255621619435E-5</v>
      </c>
    </row>
    <row r="6584" spans="3:14" x14ac:dyDescent="0.25">
      <c r="C6584">
        <v>65.919999999999206</v>
      </c>
      <c r="D6584">
        <f t="shared" si="1130"/>
        <v>0.98505678421996401</v>
      </c>
      <c r="E6584">
        <f t="shared" si="1131"/>
        <v>0.98505680106255844</v>
      </c>
      <c r="F6584">
        <f t="shared" si="1137"/>
        <v>2.8367298714169167E-16</v>
      </c>
      <c r="G6584">
        <f t="shared" si="1132"/>
        <v>4.9252839210998198</v>
      </c>
      <c r="H6584">
        <f t="shared" si="1138"/>
        <v>0.84012939444556578</v>
      </c>
      <c r="I6584">
        <f t="shared" si="1133"/>
        <v>0.84445744960597513</v>
      </c>
      <c r="J6584">
        <f t="shared" si="1134"/>
        <v>1.8732061471546003E-5</v>
      </c>
      <c r="K6584">
        <f t="shared" si="1135"/>
        <v>8.4012939444556576</v>
      </c>
      <c r="L6584">
        <f t="shared" si="1139"/>
        <v>0.9006745156724667</v>
      </c>
      <c r="M6584">
        <f t="shared" si="1136"/>
        <v>0.90855623961163634</v>
      </c>
      <c r="N6584">
        <f t="shared" si="1140"/>
        <v>6.2121572253279753E-5</v>
      </c>
    </row>
    <row r="6585" spans="3:14" x14ac:dyDescent="0.25">
      <c r="C6585">
        <v>65.929999999999197</v>
      </c>
      <c r="D6585">
        <f t="shared" si="1130"/>
        <v>0.98505901688331077</v>
      </c>
      <c r="E6585">
        <f t="shared" si="1131"/>
        <v>0.98505903372297854</v>
      </c>
      <c r="F6585">
        <f t="shared" si="1137"/>
        <v>2.8357441064873484E-16</v>
      </c>
      <c r="G6585">
        <f t="shared" si="1132"/>
        <v>4.9252950844165539</v>
      </c>
      <c r="H6585">
        <f t="shared" si="1138"/>
        <v>0.84012970686868327</v>
      </c>
      <c r="I6585">
        <f t="shared" si="1133"/>
        <v>0.84445978688208101</v>
      </c>
      <c r="J6585">
        <f t="shared" si="1134"/>
        <v>1.8749592922426583E-5</v>
      </c>
      <c r="K6585">
        <f t="shared" si="1135"/>
        <v>8.4012970686868336</v>
      </c>
      <c r="L6585">
        <f t="shared" si="1139"/>
        <v>0.9006745495179348</v>
      </c>
      <c r="M6585">
        <f t="shared" si="1136"/>
        <v>0.90855787938971344</v>
      </c>
      <c r="N6585">
        <f t="shared" si="1140"/>
        <v>6.2146889867277492E-5</v>
      </c>
    </row>
    <row r="6586" spans="3:14" x14ac:dyDescent="0.25">
      <c r="C6586">
        <v>65.939999999999202</v>
      </c>
      <c r="D6586">
        <f t="shared" si="1130"/>
        <v>0.98506124887959345</v>
      </c>
      <c r="E6586">
        <f t="shared" si="1131"/>
        <v>0.98506126571633545</v>
      </c>
      <c r="F6586">
        <f t="shared" si="1137"/>
        <v>2.8347588119450386E-16</v>
      </c>
      <c r="G6586">
        <f t="shared" si="1132"/>
        <v>4.9253062443979676</v>
      </c>
      <c r="H6586">
        <f t="shared" si="1138"/>
        <v>0.84013001919724195</v>
      </c>
      <c r="I6586">
        <f t="shared" si="1133"/>
        <v>0.84446212375532825</v>
      </c>
      <c r="J6586">
        <f t="shared" si="1134"/>
        <v>1.876712990219212E-5</v>
      </c>
      <c r="K6586">
        <f t="shared" si="1135"/>
        <v>8.4013001919724193</v>
      </c>
      <c r="L6586">
        <f t="shared" si="1139"/>
        <v>0.90067458335313633</v>
      </c>
      <c r="M6586">
        <f t="shared" si="1136"/>
        <v>0.90855951889265518</v>
      </c>
      <c r="N6586">
        <f t="shared" si="1140"/>
        <v>6.2172208462367513E-5</v>
      </c>
    </row>
    <row r="6587" spans="3:14" x14ac:dyDescent="0.25">
      <c r="C6587">
        <v>65.949999999999207</v>
      </c>
      <c r="D6587">
        <f t="shared" si="1130"/>
        <v>0.98506348020911105</v>
      </c>
      <c r="E6587">
        <f t="shared" si="1131"/>
        <v>0.98506349704292828</v>
      </c>
      <c r="F6587">
        <f t="shared" si="1137"/>
        <v>2.8337740250126534E-16</v>
      </c>
      <c r="G6587">
        <f t="shared" si="1132"/>
        <v>4.9253174010455556</v>
      </c>
      <c r="H6587">
        <f t="shared" si="1138"/>
        <v>0.8401303314312849</v>
      </c>
      <c r="I6587">
        <f t="shared" si="1133"/>
        <v>0.84446446022584709</v>
      </c>
      <c r="J6587">
        <f t="shared" si="1134"/>
        <v>1.8784672407853073E-5</v>
      </c>
      <c r="K6587">
        <f t="shared" si="1135"/>
        <v>8.4013033143128482</v>
      </c>
      <c r="L6587">
        <f t="shared" si="1139"/>
        <v>0.90067461717807529</v>
      </c>
      <c r="M6587">
        <f t="shared" si="1136"/>
        <v>0.90856115812054927</v>
      </c>
      <c r="N6587">
        <f t="shared" si="1140"/>
        <v>6.2197528037318461E-5</v>
      </c>
    </row>
    <row r="6588" spans="3:14" x14ac:dyDescent="0.25">
      <c r="C6588">
        <v>65.959999999999198</v>
      </c>
      <c r="D6588">
        <f t="shared" si="1130"/>
        <v>0.98506571087216233</v>
      </c>
      <c r="E6588">
        <f t="shared" si="1131"/>
        <v>0.98506572770305556</v>
      </c>
      <c r="F6588">
        <f t="shared" si="1137"/>
        <v>2.8327896707706655E-16</v>
      </c>
      <c r="G6588">
        <f t="shared" si="1132"/>
        <v>4.9253285543608119</v>
      </c>
      <c r="H6588">
        <f t="shared" si="1138"/>
        <v>0.84013064357085487</v>
      </c>
      <c r="I6588">
        <f t="shared" si="1133"/>
        <v>0.84446679629376786</v>
      </c>
      <c r="J6588">
        <f t="shared" si="1134"/>
        <v>1.8802220436425732E-5</v>
      </c>
      <c r="K6588">
        <f t="shared" si="1135"/>
        <v>8.4013064357085483</v>
      </c>
      <c r="L6588">
        <f t="shared" si="1139"/>
        <v>0.90067465099275823</v>
      </c>
      <c r="M6588">
        <f t="shared" si="1136"/>
        <v>0.90856279707348342</v>
      </c>
      <c r="N6588">
        <f t="shared" si="1140"/>
        <v>6.2222848590860166E-5</v>
      </c>
    </row>
    <row r="6589" spans="3:14" x14ac:dyDescent="0.25">
      <c r="C6589">
        <v>65.969999999999203</v>
      </c>
      <c r="D6589">
        <f t="shared" si="1130"/>
        <v>0.9850679408690457</v>
      </c>
      <c r="E6589">
        <f t="shared" si="1131"/>
        <v>0.98506795769701594</v>
      </c>
      <c r="F6589">
        <f t="shared" si="1137"/>
        <v>2.8318058238139308E-16</v>
      </c>
      <c r="G6589">
        <f t="shared" si="1132"/>
        <v>4.9253397043452285</v>
      </c>
      <c r="H6589">
        <f t="shared" si="1138"/>
        <v>0.8401309556159936</v>
      </c>
      <c r="I6589">
        <f t="shared" si="1133"/>
        <v>0.84446913195922035</v>
      </c>
      <c r="J6589">
        <f t="shared" si="1134"/>
        <v>1.881977398493223E-5</v>
      </c>
      <c r="K6589">
        <f t="shared" si="1135"/>
        <v>8.4013095561599354</v>
      </c>
      <c r="L6589">
        <f t="shared" si="1139"/>
        <v>0.90067468479718638</v>
      </c>
      <c r="M6589">
        <f t="shared" si="1136"/>
        <v>0.90856443575154533</v>
      </c>
      <c r="N6589">
        <f t="shared" si="1140"/>
        <v>6.224817012180803E-5</v>
      </c>
    </row>
    <row r="6590" spans="3:14" x14ac:dyDescent="0.25">
      <c r="C6590">
        <v>65.979999999999194</v>
      </c>
      <c r="D6590">
        <f t="shared" si="1130"/>
        <v>0.98507017020005949</v>
      </c>
      <c r="E6590">
        <f t="shared" si="1131"/>
        <v>0.98507018702510774</v>
      </c>
      <c r="F6590">
        <f t="shared" si="1137"/>
        <v>2.8308224839672097E-16</v>
      </c>
      <c r="G6590">
        <f t="shared" si="1132"/>
        <v>4.9253508510002977</v>
      </c>
      <c r="H6590">
        <f t="shared" si="1138"/>
        <v>0.84013126756674605</v>
      </c>
      <c r="I6590">
        <f t="shared" si="1133"/>
        <v>0.8444714672223349</v>
      </c>
      <c r="J6590">
        <f t="shared" si="1134"/>
        <v>1.8837333050373571E-5</v>
      </c>
      <c r="K6590">
        <f t="shared" si="1135"/>
        <v>8.4013126756674605</v>
      </c>
      <c r="L6590">
        <f t="shared" si="1139"/>
        <v>0.90067471859136816</v>
      </c>
      <c r="M6590">
        <f t="shared" si="1136"/>
        <v>0.90856607415482282</v>
      </c>
      <c r="N6590">
        <f t="shared" si="1140"/>
        <v>6.2273492628866822E-5</v>
      </c>
    </row>
    <row r="6591" spans="3:14" x14ac:dyDescent="0.25">
      <c r="C6591">
        <v>65.989999999999199</v>
      </c>
      <c r="D6591">
        <f t="shared" si="1130"/>
        <v>0.98507239886550213</v>
      </c>
      <c r="E6591">
        <f t="shared" si="1131"/>
        <v>0.98507241568762915</v>
      </c>
      <c r="F6591">
        <f t="shared" si="1137"/>
        <v>2.8298395763500708E-16</v>
      </c>
      <c r="G6591">
        <f t="shared" si="1132"/>
        <v>4.9253619943275107</v>
      </c>
      <c r="H6591">
        <f t="shared" si="1138"/>
        <v>0.84013157942315153</v>
      </c>
      <c r="I6591">
        <f t="shared" si="1133"/>
        <v>0.84447380208324119</v>
      </c>
      <c r="J6591">
        <f t="shared" si="1134"/>
        <v>1.8854897629796091E-5</v>
      </c>
      <c r="K6591">
        <f t="shared" si="1135"/>
        <v>8.4013157942315146</v>
      </c>
      <c r="L6591">
        <f t="shared" si="1139"/>
        <v>0.90067475237530503</v>
      </c>
      <c r="M6591">
        <f t="shared" si="1136"/>
        <v>0.90856771228340327</v>
      </c>
      <c r="N6591">
        <f t="shared" si="1140"/>
        <v>6.2298816110846185E-5</v>
      </c>
    </row>
    <row r="6592" spans="3:14" x14ac:dyDescent="0.25">
      <c r="C6592">
        <v>65.999999999999204</v>
      </c>
      <c r="D6592">
        <f t="shared" si="1130"/>
        <v>0.98507462686567149</v>
      </c>
      <c r="E6592">
        <f t="shared" si="1131"/>
        <v>0.98507464368487829</v>
      </c>
      <c r="F6592">
        <f t="shared" si="1137"/>
        <v>2.8288571755185817E-16</v>
      </c>
      <c r="G6592">
        <f t="shared" si="1132"/>
        <v>4.9253731343283578</v>
      </c>
      <c r="H6592">
        <f t="shared" si="1138"/>
        <v>0.84013189118525711</v>
      </c>
      <c r="I6592">
        <f t="shared" si="1133"/>
        <v>0.84447613654206943</v>
      </c>
      <c r="J6592">
        <f t="shared" si="1134"/>
        <v>1.8872467720185456E-5</v>
      </c>
      <c r="K6592">
        <f t="shared" si="1135"/>
        <v>8.4013189118525702</v>
      </c>
      <c r="L6592">
        <f t="shared" si="1139"/>
        <v>0.90067478614900487</v>
      </c>
      <c r="M6592">
        <f t="shared" si="1136"/>
        <v>0.90856935013737439</v>
      </c>
      <c r="N6592">
        <f t="shared" si="1140"/>
        <v>6.2324140566460837E-5</v>
      </c>
    </row>
    <row r="6593" spans="3:14" x14ac:dyDescent="0.25">
      <c r="C6593">
        <v>66.009999999999195</v>
      </c>
      <c r="D6593">
        <f t="shared" si="1130"/>
        <v>0.98507685420086533</v>
      </c>
      <c r="E6593">
        <f t="shared" si="1131"/>
        <v>0.98507687101715291</v>
      </c>
      <c r="F6593">
        <f t="shared" si="1137"/>
        <v>2.8278752812976695E-16</v>
      </c>
      <c r="G6593">
        <f t="shared" si="1132"/>
        <v>4.9253842710043267</v>
      </c>
      <c r="H6593">
        <f t="shared" si="1138"/>
        <v>0.84013220285310186</v>
      </c>
      <c r="I6593">
        <f t="shared" si="1133"/>
        <v>0.84447847059894909</v>
      </c>
      <c r="J6593">
        <f t="shared" si="1134"/>
        <v>1.889004331859198E-5</v>
      </c>
      <c r="K6593">
        <f t="shared" si="1135"/>
        <v>8.4013220285310179</v>
      </c>
      <c r="L6593">
        <f t="shared" si="1139"/>
        <v>0.90067481991246912</v>
      </c>
      <c r="M6593">
        <f t="shared" si="1136"/>
        <v>0.90857098771682365</v>
      </c>
      <c r="N6593">
        <f t="shared" si="1140"/>
        <v>6.2349465994525149E-5</v>
      </c>
    </row>
    <row r="6594" spans="3:14" x14ac:dyDescent="0.25">
      <c r="C6594">
        <v>66.0199999999992</v>
      </c>
      <c r="D6594">
        <f t="shared" si="1130"/>
        <v>0.98507908087138152</v>
      </c>
      <c r="E6594">
        <f t="shared" si="1131"/>
        <v>0.98507909768475077</v>
      </c>
      <c r="F6594">
        <f t="shared" si="1137"/>
        <v>2.8268938561791413E-16</v>
      </c>
      <c r="G6594">
        <f t="shared" si="1132"/>
        <v>4.9253954043569079</v>
      </c>
      <c r="H6594">
        <f t="shared" si="1138"/>
        <v>0.8401325144267312</v>
      </c>
      <c r="I6594">
        <f t="shared" si="1133"/>
        <v>0.84448080425401018</v>
      </c>
      <c r="J6594">
        <f t="shared" si="1134"/>
        <v>1.8907624422017799E-5</v>
      </c>
      <c r="K6594">
        <f t="shared" si="1135"/>
        <v>8.4013251442673127</v>
      </c>
      <c r="L6594">
        <f t="shared" si="1139"/>
        <v>0.90067485366570388</v>
      </c>
      <c r="M6594">
        <f t="shared" si="1136"/>
        <v>0.90857262502183855</v>
      </c>
      <c r="N6594">
        <f t="shared" si="1140"/>
        <v>6.2374792393781351E-5</v>
      </c>
    </row>
    <row r="6595" spans="3:14" x14ac:dyDescent="0.25">
      <c r="C6595">
        <v>66.029999999999205</v>
      </c>
      <c r="D6595">
        <f t="shared" ref="D6595:D6658" si="1141">$C6595/($C6595+1)</f>
        <v>0.98508130687751738</v>
      </c>
      <c r="E6595">
        <f t="shared" ref="E6595:E6658" si="1142">C6595^$B$9/($B$14^$B$9+C6595^$B$9)</f>
        <v>0.98508132368796919</v>
      </c>
      <c r="F6595">
        <f t="shared" si="1137"/>
        <v>2.8259129000074773E-16</v>
      </c>
      <c r="G6595">
        <f t="shared" ref="G6595:G6658" si="1143">$D6595*$B$6</f>
        <v>4.9254065343875872</v>
      </c>
      <c r="H6595">
        <f t="shared" si="1138"/>
        <v>0.84013282590618632</v>
      </c>
      <c r="I6595">
        <f t="shared" ref="I6595:I6658" si="1144">$B$18*((C6595^$B$10)/($B$15^$B$10+C6595^$B$10))</f>
        <v>0.84448313750738258</v>
      </c>
      <c r="J6595">
        <f t="shared" ref="J6595:J6658" si="1145">(H6595-I6595)^2</f>
        <v>1.8925211027502726E-5</v>
      </c>
      <c r="K6595">
        <f t="shared" ref="K6595:K6658" si="1146">$H6595*$B$7</f>
        <v>8.401328259061863</v>
      </c>
      <c r="L6595">
        <f t="shared" si="1139"/>
        <v>0.90067488740871404</v>
      </c>
      <c r="M6595">
        <f t="shared" ref="M6595:M6658" si="1147">(C6595^$B$11/($B$16^$B$11+C6595^$B$11))</f>
        <v>0.90857426205250647</v>
      </c>
      <c r="N6595">
        <f t="shared" si="1140"/>
        <v>6.2400119762990661E-5</v>
      </c>
    </row>
    <row r="6596" spans="3:14" x14ac:dyDescent="0.25">
      <c r="C6596">
        <v>66.039999999999196</v>
      </c>
      <c r="D6596">
        <f t="shared" si="1141"/>
        <v>0.98508353221957023</v>
      </c>
      <c r="E6596">
        <f t="shared" si="1142"/>
        <v>0.9850835490271056</v>
      </c>
      <c r="F6596">
        <f t="shared" si="1137"/>
        <v>2.8249324499474302E-16</v>
      </c>
      <c r="G6596">
        <f t="shared" si="1143"/>
        <v>4.9254176610978515</v>
      </c>
      <c r="H6596">
        <f t="shared" si="1138"/>
        <v>0.84013313729151073</v>
      </c>
      <c r="I6596">
        <f t="shared" si="1144"/>
        <v>0.84448547035919563</v>
      </c>
      <c r="J6596">
        <f t="shared" si="1145"/>
        <v>1.8942803132063447E-5</v>
      </c>
      <c r="K6596">
        <f t="shared" si="1146"/>
        <v>8.4013313729151076</v>
      </c>
      <c r="L6596">
        <f t="shared" si="1139"/>
        <v>0.90067492114150405</v>
      </c>
      <c r="M6596">
        <f t="shared" si="1147"/>
        <v>0.90857589880891487</v>
      </c>
      <c r="N6596">
        <f t="shared" si="1140"/>
        <v>6.2425448100924597E-5</v>
      </c>
    </row>
    <row r="6597" spans="3:14" x14ac:dyDescent="0.25">
      <c r="C6597">
        <v>66.049999999999201</v>
      </c>
      <c r="D6597">
        <f t="shared" si="1141"/>
        <v>0.98508575689783728</v>
      </c>
      <c r="E6597">
        <f t="shared" si="1142"/>
        <v>0.98508577370245698</v>
      </c>
      <c r="F6597">
        <f t="shared" si="1137"/>
        <v>2.8239524311966497E-16</v>
      </c>
      <c r="G6597">
        <f t="shared" si="1143"/>
        <v>4.9254287844891866</v>
      </c>
      <c r="H6597">
        <f t="shared" si="1138"/>
        <v>0.84013344858274641</v>
      </c>
      <c r="I6597">
        <f t="shared" si="1144"/>
        <v>0.84448780280957902</v>
      </c>
      <c r="J6597">
        <f t="shared" si="1145"/>
        <v>1.8960400732735042E-5</v>
      </c>
      <c r="K6597">
        <f t="shared" si="1146"/>
        <v>8.4013344858274639</v>
      </c>
      <c r="L6597">
        <f t="shared" si="1139"/>
        <v>0.90067495486407867</v>
      </c>
      <c r="M6597">
        <f t="shared" si="1147"/>
        <v>0.90857753529115115</v>
      </c>
      <c r="N6597">
        <f t="shared" si="1140"/>
        <v>6.245077740634908E-5</v>
      </c>
    </row>
    <row r="6598" spans="3:14" x14ac:dyDescent="0.25">
      <c r="C6598">
        <v>66.059999999999206</v>
      </c>
      <c r="D6598">
        <f t="shared" si="1141"/>
        <v>0.9850879809126154</v>
      </c>
      <c r="E6598">
        <f t="shared" si="1142"/>
        <v>0.98508799771432054</v>
      </c>
      <c r="F6598">
        <f t="shared" si="1137"/>
        <v>2.8229729555410183E-16</v>
      </c>
      <c r="G6598">
        <f t="shared" si="1143"/>
        <v>4.9254399045630768</v>
      </c>
      <c r="H6598">
        <f t="shared" si="1138"/>
        <v>0.84013375977993665</v>
      </c>
      <c r="I6598">
        <f t="shared" si="1144"/>
        <v>0.84449013485866253</v>
      </c>
      <c r="J6598">
        <f t="shared" si="1145"/>
        <v>1.897800382654394E-5</v>
      </c>
      <c r="K6598">
        <f t="shared" si="1146"/>
        <v>8.4013375977993672</v>
      </c>
      <c r="L6598">
        <f t="shared" si="1139"/>
        <v>0.90067498857644157</v>
      </c>
      <c r="M6598">
        <f t="shared" si="1147"/>
        <v>0.90857917149930267</v>
      </c>
      <c r="N6598">
        <f t="shared" si="1140"/>
        <v>6.2476107678049084E-5</v>
      </c>
    </row>
    <row r="6599" spans="3:14" x14ac:dyDescent="0.25">
      <c r="C6599">
        <v>66.069999999999197</v>
      </c>
      <c r="D6599">
        <f t="shared" si="1141"/>
        <v>0.98509020426420135</v>
      </c>
      <c r="E6599">
        <f t="shared" si="1142"/>
        <v>0.98509022106299282</v>
      </c>
      <c r="F6599">
        <f t="shared" si="1137"/>
        <v>2.8219939481847669E-16</v>
      </c>
      <c r="G6599">
        <f t="shared" si="1143"/>
        <v>4.925451021321007</v>
      </c>
      <c r="H6599">
        <f t="shared" si="1138"/>
        <v>0.84013407088312364</v>
      </c>
      <c r="I6599">
        <f t="shared" si="1144"/>
        <v>0.84449246650657517</v>
      </c>
      <c r="J6599">
        <f t="shared" si="1145"/>
        <v>1.8995612410521431E-5</v>
      </c>
      <c r="K6599">
        <f t="shared" si="1146"/>
        <v>8.4013407088312366</v>
      </c>
      <c r="L6599">
        <f t="shared" si="1139"/>
        <v>0.90067502227859864</v>
      </c>
      <c r="M6599">
        <f t="shared" si="1147"/>
        <v>0.90858080743345648</v>
      </c>
      <c r="N6599">
        <f t="shared" si="1140"/>
        <v>6.2501438914770716E-5</v>
      </c>
    </row>
    <row r="6600" spans="3:14" x14ac:dyDescent="0.25">
      <c r="C6600">
        <v>66.079999999999202</v>
      </c>
      <c r="D6600">
        <f t="shared" si="1141"/>
        <v>0.9850924269528919</v>
      </c>
      <c r="E6600">
        <f t="shared" si="1142"/>
        <v>0.98509244374877047</v>
      </c>
      <c r="F6600">
        <f t="shared" si="1137"/>
        <v>2.8210153716782813E-16</v>
      </c>
      <c r="G6600">
        <f t="shared" si="1143"/>
        <v>4.9254621347644596</v>
      </c>
      <c r="H6600">
        <f t="shared" si="1138"/>
        <v>0.84013438189234901</v>
      </c>
      <c r="I6600">
        <f t="shared" si="1144"/>
        <v>0.84449479775344682</v>
      </c>
      <c r="J6600">
        <f t="shared" si="1145"/>
        <v>1.901322648171336E-5</v>
      </c>
      <c r="K6600">
        <f t="shared" si="1146"/>
        <v>8.4013438189234897</v>
      </c>
      <c r="L6600">
        <f t="shared" si="1139"/>
        <v>0.90067505597055353</v>
      </c>
      <c r="M6600">
        <f t="shared" si="1147"/>
        <v>0.90858244309370007</v>
      </c>
      <c r="N6600">
        <f t="shared" si="1140"/>
        <v>6.2526771115303654E-5</v>
      </c>
    </row>
    <row r="6601" spans="3:14" x14ac:dyDescent="0.25">
      <c r="C6601">
        <v>66.089999999999193</v>
      </c>
      <c r="D6601">
        <f t="shared" si="1141"/>
        <v>0.98509464897898324</v>
      </c>
      <c r="E6601">
        <f t="shared" si="1142"/>
        <v>0.98509466577194993</v>
      </c>
      <c r="F6601">
        <f t="shared" si="1137"/>
        <v>2.8200373004614882E-16</v>
      </c>
      <c r="G6601">
        <f t="shared" si="1143"/>
        <v>4.9254732448949161</v>
      </c>
      <c r="H6601">
        <f t="shared" si="1138"/>
        <v>0.84013469280765773</v>
      </c>
      <c r="I6601">
        <f t="shared" si="1144"/>
        <v>0.84449712859940651</v>
      </c>
      <c r="J6601">
        <f t="shared" si="1145"/>
        <v>1.9030846037130767E-5</v>
      </c>
      <c r="K6601">
        <f t="shared" si="1146"/>
        <v>8.4013469280765776</v>
      </c>
      <c r="L6601">
        <f t="shared" si="1139"/>
        <v>0.90067508965231202</v>
      </c>
      <c r="M6601">
        <f t="shared" si="1147"/>
        <v>0.90858407848012046</v>
      </c>
      <c r="N6601">
        <f t="shared" si="1140"/>
        <v>6.2552104278398694E-5</v>
      </c>
    </row>
    <row r="6602" spans="3:14" x14ac:dyDescent="0.25">
      <c r="C6602">
        <v>66.099999999999199</v>
      </c>
      <c r="D6602">
        <f t="shared" si="1141"/>
        <v>0.98509687034277182</v>
      </c>
      <c r="E6602">
        <f t="shared" si="1142"/>
        <v>0.9850968871328275</v>
      </c>
      <c r="F6602">
        <f t="shared" si="1137"/>
        <v>2.8190596970784005E-16</v>
      </c>
      <c r="G6602">
        <f t="shared" si="1143"/>
        <v>4.9254843517138589</v>
      </c>
      <c r="H6602">
        <f t="shared" si="1138"/>
        <v>0.84013500362908966</v>
      </c>
      <c r="I6602">
        <f t="shared" si="1144"/>
        <v>0.84449945904458379</v>
      </c>
      <c r="J6602">
        <f t="shared" si="1145"/>
        <v>1.9048471073836024E-5</v>
      </c>
      <c r="K6602">
        <f t="shared" si="1146"/>
        <v>8.4013500362908964</v>
      </c>
      <c r="L6602">
        <f t="shared" si="1139"/>
        <v>0.90067512332387878</v>
      </c>
      <c r="M6602">
        <f t="shared" si="1147"/>
        <v>0.90858571359280493</v>
      </c>
      <c r="N6602">
        <f t="shared" si="1140"/>
        <v>6.257743840282917E-5</v>
      </c>
    </row>
    <row r="6603" spans="3:14" x14ac:dyDescent="0.25">
      <c r="C6603">
        <v>66.109999999999204</v>
      </c>
      <c r="D6603">
        <f t="shared" si="1141"/>
        <v>0.98509909104455351</v>
      </c>
      <c r="E6603">
        <f t="shared" si="1142"/>
        <v>0.98509910783169918</v>
      </c>
      <c r="F6603">
        <f t="shared" si="1137"/>
        <v>2.8180825986488401E-16</v>
      </c>
      <c r="G6603">
        <f t="shared" si="1143"/>
        <v>4.9254954552227677</v>
      </c>
      <c r="H6603">
        <f t="shared" si="1138"/>
        <v>0.84013531435668987</v>
      </c>
      <c r="I6603">
        <f t="shared" si="1144"/>
        <v>0.84450178908910756</v>
      </c>
      <c r="J6603">
        <f t="shared" si="1145"/>
        <v>1.9066101588842146E-5</v>
      </c>
      <c r="K6603">
        <f t="shared" si="1146"/>
        <v>8.4013531435668991</v>
      </c>
      <c r="L6603">
        <f t="shared" si="1139"/>
        <v>0.90067515698525713</v>
      </c>
      <c r="M6603">
        <f t="shared" si="1147"/>
        <v>0.90858734843184052</v>
      </c>
      <c r="N6603">
        <f t="shared" si="1140"/>
        <v>6.2602773487387429E-5</v>
      </c>
    </row>
    <row r="6604" spans="3:14" x14ac:dyDescent="0.25">
      <c r="C6604">
        <v>66.119999999999195</v>
      </c>
      <c r="D6604">
        <f t="shared" si="1141"/>
        <v>0.9851013110846244</v>
      </c>
      <c r="E6604">
        <f t="shared" si="1142"/>
        <v>0.98510132786886095</v>
      </c>
      <c r="F6604">
        <f t="shared" si="1137"/>
        <v>2.8171059677298538E-16</v>
      </c>
      <c r="G6604">
        <f t="shared" si="1143"/>
        <v>4.9255065554231221</v>
      </c>
      <c r="H6604">
        <f t="shared" si="1138"/>
        <v>0.8401356249904991</v>
      </c>
      <c r="I6604">
        <f t="shared" si="1144"/>
        <v>0.84450411873310727</v>
      </c>
      <c r="J6604">
        <f t="shared" si="1145"/>
        <v>1.908373757920674E-5</v>
      </c>
      <c r="K6604">
        <f t="shared" si="1146"/>
        <v>8.4013562499049907</v>
      </c>
      <c r="L6604">
        <f t="shared" si="1139"/>
        <v>0.90067519063645163</v>
      </c>
      <c r="M6604">
        <f t="shared" si="1147"/>
        <v>0.90858898299731439</v>
      </c>
      <c r="N6604">
        <f t="shared" si="1140"/>
        <v>6.262810953084976E-5</v>
      </c>
    </row>
    <row r="6605" spans="3:14" x14ac:dyDescent="0.25">
      <c r="C6605">
        <v>66.1299999999992</v>
      </c>
      <c r="D6605">
        <f t="shared" si="1141"/>
        <v>0.98510353046328003</v>
      </c>
      <c r="E6605">
        <f t="shared" si="1142"/>
        <v>0.98510354724460836</v>
      </c>
      <c r="F6605">
        <f t="shared" si="1137"/>
        <v>2.8161298041664133E-16</v>
      </c>
      <c r="G6605">
        <f t="shared" si="1143"/>
        <v>4.9255176523164002</v>
      </c>
      <c r="H6605">
        <f t="shared" si="1138"/>
        <v>0.84013593553056087</v>
      </c>
      <c r="I6605">
        <f t="shared" si="1144"/>
        <v>0.84450644797671193</v>
      </c>
      <c r="J6605">
        <f t="shared" si="1145"/>
        <v>1.9101379041961266E-5</v>
      </c>
      <c r="K6605">
        <f t="shared" si="1146"/>
        <v>8.4013593553056083</v>
      </c>
      <c r="L6605">
        <f t="shared" si="1139"/>
        <v>0.9006752242774686</v>
      </c>
      <c r="M6605">
        <f t="shared" si="1147"/>
        <v>0.90859061728931345</v>
      </c>
      <c r="N6605">
        <f t="shared" si="1140"/>
        <v>6.265344653196231E-5</v>
      </c>
    </row>
    <row r="6606" spans="3:14" x14ac:dyDescent="0.25">
      <c r="C6606">
        <v>66.139999999999205</v>
      </c>
      <c r="D6606">
        <f t="shared" si="1141"/>
        <v>0.98510574918081606</v>
      </c>
      <c r="E6606">
        <f t="shared" si="1142"/>
        <v>0.98510576595923716</v>
      </c>
      <c r="F6606">
        <f t="shared" si="1137"/>
        <v>2.8151541450591154E-16</v>
      </c>
      <c r="G6606">
        <f t="shared" si="1143"/>
        <v>4.9255287459040806</v>
      </c>
      <c r="H6606">
        <f t="shared" si="1138"/>
        <v>0.84013624597691683</v>
      </c>
      <c r="I6606">
        <f t="shared" si="1144"/>
        <v>0.84450877682005054</v>
      </c>
      <c r="J6606">
        <f t="shared" si="1145"/>
        <v>1.9119025974155638E-5</v>
      </c>
      <c r="K6606">
        <f t="shared" si="1146"/>
        <v>8.4013624597691674</v>
      </c>
      <c r="L6606">
        <f t="shared" si="1139"/>
        <v>0.90067525790831138</v>
      </c>
      <c r="M6606">
        <f t="shared" si="1147"/>
        <v>0.90859225130792476</v>
      </c>
      <c r="N6606">
        <f t="shared" si="1140"/>
        <v>6.2678784489521845E-5</v>
      </c>
    </row>
    <row r="6607" spans="3:14" x14ac:dyDescent="0.25">
      <c r="C6607">
        <v>66.149999999999196</v>
      </c>
      <c r="D6607">
        <f t="shared" si="1141"/>
        <v>0.98510796723752769</v>
      </c>
      <c r="E6607">
        <f t="shared" si="1142"/>
        <v>0.98510798401304245</v>
      </c>
      <c r="F6607">
        <f t="shared" si="1137"/>
        <v>2.8141789529845402E-16</v>
      </c>
      <c r="G6607">
        <f t="shared" si="1143"/>
        <v>4.9255398361876388</v>
      </c>
      <c r="H6607">
        <f t="shared" si="1138"/>
        <v>0.8401365563296096</v>
      </c>
      <c r="I6607">
        <f t="shared" si="1144"/>
        <v>0.84451110526325224</v>
      </c>
      <c r="J6607">
        <f t="shared" si="1145"/>
        <v>1.9136678372833972E-5</v>
      </c>
      <c r="K6607">
        <f t="shared" si="1146"/>
        <v>8.4013655632960962</v>
      </c>
      <c r="L6607">
        <f t="shared" si="1139"/>
        <v>0.9006752915289844</v>
      </c>
      <c r="M6607">
        <f t="shared" si="1147"/>
        <v>0.90859388505323535</v>
      </c>
      <c r="N6607">
        <f t="shared" si="1140"/>
        <v>6.270412340230907E-5</v>
      </c>
    </row>
    <row r="6608" spans="3:14" x14ac:dyDescent="0.25">
      <c r="C6608">
        <v>66.159999999999201</v>
      </c>
      <c r="D6608">
        <f t="shared" si="1141"/>
        <v>0.98511018463371036</v>
      </c>
      <c r="E6608">
        <f t="shared" si="1142"/>
        <v>0.98511020140631966</v>
      </c>
      <c r="F6608">
        <f t="shared" si="1137"/>
        <v>2.8132042277878066E-16</v>
      </c>
      <c r="G6608">
        <f t="shared" si="1143"/>
        <v>4.9255509231685517</v>
      </c>
      <c r="H6608">
        <f t="shared" si="1138"/>
        <v>0.84013686658868092</v>
      </c>
      <c r="I6608">
        <f t="shared" si="1144"/>
        <v>0.84451343330644579</v>
      </c>
      <c r="J6608">
        <f t="shared" si="1145"/>
        <v>1.91543362350472E-5</v>
      </c>
      <c r="K6608">
        <f t="shared" si="1146"/>
        <v>8.4013686658868085</v>
      </c>
      <c r="L6608">
        <f t="shared" si="1139"/>
        <v>0.90067532513949211</v>
      </c>
      <c r="M6608">
        <f t="shared" si="1147"/>
        <v>0.90859551852533194</v>
      </c>
      <c r="N6608">
        <f t="shared" si="1140"/>
        <v>6.2729463269100899E-5</v>
      </c>
    </row>
    <row r="6609" spans="3:14" x14ac:dyDescent="0.25">
      <c r="C6609">
        <v>66.169999999999206</v>
      </c>
      <c r="D6609">
        <f t="shared" si="1141"/>
        <v>0.98511240136965894</v>
      </c>
      <c r="E6609">
        <f t="shared" si="1142"/>
        <v>0.98511241813936368</v>
      </c>
      <c r="F6609">
        <f t="shared" si="1137"/>
        <v>2.8122299693140811E-16</v>
      </c>
      <c r="G6609">
        <f t="shared" si="1143"/>
        <v>4.9255620068482946</v>
      </c>
      <c r="H6609">
        <f t="shared" si="1138"/>
        <v>0.84013717675417443</v>
      </c>
      <c r="I6609">
        <f t="shared" si="1144"/>
        <v>0.84451576094976011</v>
      </c>
      <c r="J6609">
        <f t="shared" si="1145"/>
        <v>1.9171999557832673E-5</v>
      </c>
      <c r="K6609">
        <f t="shared" si="1146"/>
        <v>8.401371767541745</v>
      </c>
      <c r="L6609">
        <f t="shared" si="1139"/>
        <v>0.90067535873984139</v>
      </c>
      <c r="M6609">
        <f t="shared" si="1147"/>
        <v>0.90859715172430155</v>
      </c>
      <c r="N6609">
        <f t="shared" si="1140"/>
        <v>6.2754804088642257E-5</v>
      </c>
    </row>
    <row r="6610" spans="3:14" x14ac:dyDescent="0.25">
      <c r="C6610">
        <v>66.179999999999197</v>
      </c>
      <c r="D6610">
        <f t="shared" si="1141"/>
        <v>0.98511461744566819</v>
      </c>
      <c r="E6610">
        <f t="shared" si="1142"/>
        <v>0.98511463421246936</v>
      </c>
      <c r="F6610">
        <f t="shared" si="1137"/>
        <v>2.8112562146383544E-16</v>
      </c>
      <c r="G6610">
        <f t="shared" si="1143"/>
        <v>4.925573087228341</v>
      </c>
      <c r="H6610">
        <f t="shared" si="1138"/>
        <v>0.84013748682613087</v>
      </c>
      <c r="I6610">
        <f t="shared" si="1144"/>
        <v>0.84451808819332397</v>
      </c>
      <c r="J6610">
        <f t="shared" si="1145"/>
        <v>1.9189668338253998E-5</v>
      </c>
      <c r="K6610">
        <f t="shared" si="1146"/>
        <v>8.4013748682613087</v>
      </c>
      <c r="L6610">
        <f t="shared" si="1139"/>
        <v>0.90067539233003402</v>
      </c>
      <c r="M6610">
        <f t="shared" si="1147"/>
        <v>0.90859878465023103</v>
      </c>
      <c r="N6610">
        <f t="shared" si="1140"/>
        <v>6.2780145859756949E-5</v>
      </c>
    </row>
    <row r="6611" spans="3:14" x14ac:dyDescent="0.25">
      <c r="C6611">
        <v>66.189999999999202</v>
      </c>
      <c r="D6611">
        <f t="shared" si="1141"/>
        <v>0.98511683286203289</v>
      </c>
      <c r="E6611">
        <f t="shared" si="1142"/>
        <v>0.98511684962593138</v>
      </c>
      <c r="F6611">
        <f t="shared" si="1137"/>
        <v>2.8102829263632198E-16</v>
      </c>
      <c r="G6611">
        <f t="shared" si="1143"/>
        <v>4.9255841643101643</v>
      </c>
      <c r="H6611">
        <f t="shared" si="1138"/>
        <v>0.84013779680459511</v>
      </c>
      <c r="I6611">
        <f t="shared" si="1144"/>
        <v>0.84452041503726616</v>
      </c>
      <c r="J6611">
        <f t="shared" si="1145"/>
        <v>1.9207342573340752E-5</v>
      </c>
      <c r="K6611">
        <f t="shared" si="1146"/>
        <v>8.4013779680459511</v>
      </c>
      <c r="L6611">
        <f t="shared" si="1139"/>
        <v>0.90067542591007577</v>
      </c>
      <c r="M6611">
        <f t="shared" si="1147"/>
        <v>0.90860041730320706</v>
      </c>
      <c r="N6611">
        <f t="shared" si="1140"/>
        <v>6.2805488581205149E-5</v>
      </c>
    </row>
    <row r="6612" spans="3:14" x14ac:dyDescent="0.25">
      <c r="C6612">
        <v>66.199999999999207</v>
      </c>
      <c r="D6612">
        <f t="shared" si="1141"/>
        <v>0.98511904761904745</v>
      </c>
      <c r="E6612">
        <f t="shared" si="1142"/>
        <v>0.98511906438004415</v>
      </c>
      <c r="F6612">
        <f t="shared" si="1137"/>
        <v>2.8093101043339912E-16</v>
      </c>
      <c r="G6612">
        <f t="shared" si="1143"/>
        <v>4.9255952380952372</v>
      </c>
      <c r="H6612">
        <f t="shared" si="1138"/>
        <v>0.8401381066896062</v>
      </c>
      <c r="I6612">
        <f t="shared" si="1144"/>
        <v>0.84452274148171536</v>
      </c>
      <c r="J6612">
        <f t="shared" si="1145"/>
        <v>1.9225022260174088E-5</v>
      </c>
      <c r="K6612">
        <f t="shared" si="1146"/>
        <v>8.4013810668960627</v>
      </c>
      <c r="L6612">
        <f t="shared" si="1139"/>
        <v>0.90067545947997174</v>
      </c>
      <c r="M6612">
        <f t="shared" si="1147"/>
        <v>0.90860204968331648</v>
      </c>
      <c r="N6612">
        <f t="shared" si="1140"/>
        <v>6.2830832251760827E-5</v>
      </c>
    </row>
    <row r="6613" spans="3:14" x14ac:dyDescent="0.25">
      <c r="C6613">
        <v>66.209999999999198</v>
      </c>
      <c r="D6613">
        <f t="shared" si="1141"/>
        <v>0.9851212617170062</v>
      </c>
      <c r="E6613">
        <f t="shared" si="1142"/>
        <v>0.98512127847510211</v>
      </c>
      <c r="F6613">
        <f t="shared" si="1137"/>
        <v>2.8083377856064782E-16</v>
      </c>
      <c r="G6613">
        <f t="shared" si="1143"/>
        <v>4.9256063085850315</v>
      </c>
      <c r="H6613">
        <f t="shared" si="1138"/>
        <v>0.84013841648120946</v>
      </c>
      <c r="I6613">
        <f t="shared" si="1144"/>
        <v>0.84452506752680023</v>
      </c>
      <c r="J6613">
        <f t="shared" si="1145"/>
        <v>1.924270739578262E-5</v>
      </c>
      <c r="K6613">
        <f t="shared" si="1146"/>
        <v>8.4013841648120948</v>
      </c>
      <c r="L6613">
        <f t="shared" si="1139"/>
        <v>0.90067549303972561</v>
      </c>
      <c r="M6613">
        <f t="shared" si="1147"/>
        <v>0.90860368179064588</v>
      </c>
      <c r="N6613">
        <f t="shared" si="1140"/>
        <v>6.2856176870218757E-5</v>
      </c>
    </row>
    <row r="6614" spans="3:14" x14ac:dyDescent="0.25">
      <c r="C6614">
        <v>66.219999999999203</v>
      </c>
      <c r="D6614">
        <f t="shared" si="1141"/>
        <v>0.98512347515620335</v>
      </c>
      <c r="E6614">
        <f t="shared" si="1142"/>
        <v>0.98512349191139936</v>
      </c>
      <c r="F6614">
        <f t="shared" si="1137"/>
        <v>2.8073659328027635E-16</v>
      </c>
      <c r="G6614">
        <f t="shared" si="1143"/>
        <v>4.9256173757810169</v>
      </c>
      <c r="H6614">
        <f t="shared" si="1138"/>
        <v>0.84013872617944452</v>
      </c>
      <c r="I6614">
        <f t="shared" si="1144"/>
        <v>0.84452739317264924</v>
      </c>
      <c r="J6614">
        <f t="shared" si="1145"/>
        <v>1.9260397977244613E-5</v>
      </c>
      <c r="K6614">
        <f t="shared" si="1146"/>
        <v>8.4013872617944454</v>
      </c>
      <c r="L6614">
        <f t="shared" si="1139"/>
        <v>0.90067552658934291</v>
      </c>
      <c r="M6614">
        <f t="shared" si="1147"/>
        <v>0.90860531362528207</v>
      </c>
      <c r="N6614">
        <f t="shared" si="1140"/>
        <v>6.2881522435348803E-5</v>
      </c>
    </row>
    <row r="6615" spans="3:14" x14ac:dyDescent="0.25">
      <c r="C6615">
        <v>66.229999999999194</v>
      </c>
      <c r="D6615">
        <f t="shared" si="1141"/>
        <v>0.98512568793693278</v>
      </c>
      <c r="E6615">
        <f t="shared" si="1142"/>
        <v>0.98512570468922966</v>
      </c>
      <c r="F6615">
        <f t="shared" si="1137"/>
        <v>2.8063945085707377E-16</v>
      </c>
      <c r="G6615">
        <f t="shared" si="1143"/>
        <v>4.9256284396846635</v>
      </c>
      <c r="H6615">
        <f t="shared" si="1138"/>
        <v>0.84013903578435511</v>
      </c>
      <c r="I6615">
        <f t="shared" si="1144"/>
        <v>0.84452971841939084</v>
      </c>
      <c r="J6615">
        <f t="shared" si="1145"/>
        <v>1.9278094001604261E-5</v>
      </c>
      <c r="K6615">
        <f t="shared" si="1146"/>
        <v>8.4013903578435514</v>
      </c>
      <c r="L6615">
        <f t="shared" si="1139"/>
        <v>0.90067556012882788</v>
      </c>
      <c r="M6615">
        <f t="shared" si="1147"/>
        <v>0.90860694518731155</v>
      </c>
      <c r="N6615">
        <f t="shared" si="1140"/>
        <v>6.2906868945938096E-5</v>
      </c>
    </row>
    <row r="6616" spans="3:14" x14ac:dyDescent="0.25">
      <c r="C6616">
        <v>66.239999999999199</v>
      </c>
      <c r="D6616">
        <f t="shared" si="1141"/>
        <v>0.98512790005948825</v>
      </c>
      <c r="E6616">
        <f t="shared" si="1142"/>
        <v>0.98512791680888712</v>
      </c>
      <c r="F6616">
        <f t="shared" si="1137"/>
        <v>2.8054236243486246E-16</v>
      </c>
      <c r="G6616">
        <f t="shared" si="1143"/>
        <v>4.9256395002974411</v>
      </c>
      <c r="H6616">
        <f t="shared" si="1138"/>
        <v>0.84013934529598389</v>
      </c>
      <c r="I6616">
        <f t="shared" si="1144"/>
        <v>0.8445320432671537</v>
      </c>
      <c r="J6616">
        <f t="shared" si="1145"/>
        <v>1.9295795465919386E-5</v>
      </c>
      <c r="K6616">
        <f t="shared" si="1146"/>
        <v>8.4013934529598391</v>
      </c>
      <c r="L6616">
        <f t="shared" si="1139"/>
        <v>0.9006755936581835</v>
      </c>
      <c r="M6616">
        <f t="shared" si="1147"/>
        <v>0.90860857647682103</v>
      </c>
      <c r="N6616">
        <f t="shared" si="1140"/>
        <v>6.293221640079816E-5</v>
      </c>
    </row>
    <row r="6617" spans="3:14" x14ac:dyDescent="0.25">
      <c r="C6617">
        <v>66.249999999999204</v>
      </c>
      <c r="D6617">
        <f t="shared" si="1141"/>
        <v>0.98513011152416341</v>
      </c>
      <c r="E6617">
        <f t="shared" si="1142"/>
        <v>0.98513012827066515</v>
      </c>
      <c r="F6617">
        <f t="shared" ref="F6617:F6680" si="1148">(D6617-E6617)^2</f>
        <v>2.8044532055739704E-16</v>
      </c>
      <c r="G6617">
        <f t="shared" si="1143"/>
        <v>4.9256505576208172</v>
      </c>
      <c r="H6617">
        <f t="shared" ref="H6617:H6680" si="1149">(-($B$2+1-G6617+$B$3*G6617)+SQRT(($B$2+1-G6617+$B$3*G6617)^2+4*(G6617-1)*(G6617*$B$3)))/(2*(G6617-1))</f>
        <v>0.84013965471437124</v>
      </c>
      <c r="I6617">
        <f t="shared" si="1144"/>
        <v>0.84453436771606594</v>
      </c>
      <c r="J6617">
        <f t="shared" si="1145"/>
        <v>1.9313502367264392E-5</v>
      </c>
      <c r="K6617">
        <f t="shared" si="1146"/>
        <v>8.4013965471437118</v>
      </c>
      <c r="L6617">
        <f t="shared" ref="L6617:L6680" si="1150">(-($B$4+1+K6617*$B$5-K6617)+SQRT(($B$4+1+K6617*$B$5-K6617)^2+4*(K6617-1)*(K6617*$B$5)))/(2*(K6617-1))</f>
        <v>0.90067562717741745</v>
      </c>
      <c r="M6617">
        <f t="shared" si="1147"/>
        <v>0.90861020749389698</v>
      </c>
      <c r="N6617">
        <f t="shared" ref="N6617:N6680" si="1151">(L6617-M6617)^2</f>
        <v>6.2957564798664462E-5</v>
      </c>
    </row>
    <row r="6618" spans="3:14" x14ac:dyDescent="0.25">
      <c r="C6618">
        <v>66.259999999999195</v>
      </c>
      <c r="D6618">
        <f t="shared" si="1141"/>
        <v>0.9851323223312517</v>
      </c>
      <c r="E6618">
        <f t="shared" si="1142"/>
        <v>0.98513233907485709</v>
      </c>
      <c r="F6618">
        <f t="shared" si="1148"/>
        <v>2.8034832149141122E-16</v>
      </c>
      <c r="G6618">
        <f t="shared" si="1143"/>
        <v>4.9256616116562588</v>
      </c>
      <c r="H6618">
        <f t="shared" si="1149"/>
        <v>0.84013996403955959</v>
      </c>
      <c r="I6618">
        <f t="shared" si="1144"/>
        <v>0.84453669176625601</v>
      </c>
      <c r="J6618">
        <f t="shared" si="1145"/>
        <v>1.933121470270102E-5</v>
      </c>
      <c r="K6618">
        <f t="shared" si="1146"/>
        <v>8.4013996403955957</v>
      </c>
      <c r="L6618">
        <f t="shared" si="1150"/>
        <v>0.90067566068653238</v>
      </c>
      <c r="M6618">
        <f t="shared" si="1147"/>
        <v>0.9086118382386259</v>
      </c>
      <c r="N6618">
        <f t="shared" si="1151"/>
        <v>6.2982914138353191E-5</v>
      </c>
    </row>
    <row r="6619" spans="3:14" x14ac:dyDescent="0.25">
      <c r="C6619">
        <v>66.2699999999992</v>
      </c>
      <c r="D6619">
        <f t="shared" si="1141"/>
        <v>0.98513453248104632</v>
      </c>
      <c r="E6619">
        <f t="shared" si="1142"/>
        <v>0.98513454922175647</v>
      </c>
      <c r="F6619">
        <f t="shared" si="1148"/>
        <v>2.8025137637495253E-16</v>
      </c>
      <c r="G6619">
        <f t="shared" si="1143"/>
        <v>4.9256726624052316</v>
      </c>
      <c r="H6619">
        <f t="shared" si="1149"/>
        <v>0.84014027327159346</v>
      </c>
      <c r="I6619">
        <f t="shared" si="1144"/>
        <v>0.84453901541785215</v>
      </c>
      <c r="J6619">
        <f t="shared" si="1145"/>
        <v>1.9348932469272443E-5</v>
      </c>
      <c r="K6619">
        <f t="shared" si="1146"/>
        <v>8.4014027327159351</v>
      </c>
      <c r="L6619">
        <f t="shared" si="1150"/>
        <v>0.90067569418553206</v>
      </c>
      <c r="M6619">
        <f t="shared" si="1147"/>
        <v>0.90861346871109427</v>
      </c>
      <c r="N6619">
        <f t="shared" si="1151"/>
        <v>6.3008264418664418E-5</v>
      </c>
    </row>
    <row r="6620" spans="3:14" x14ac:dyDescent="0.25">
      <c r="C6620">
        <v>66.279999999999205</v>
      </c>
      <c r="D6620">
        <f t="shared" si="1141"/>
        <v>0.98513674197384049</v>
      </c>
      <c r="E6620">
        <f t="shared" si="1142"/>
        <v>0.98513675871165618</v>
      </c>
      <c r="F6620">
        <f t="shared" si="1148"/>
        <v>2.8015447403910964E-16</v>
      </c>
      <c r="G6620">
        <f t="shared" si="1143"/>
        <v>4.9256837098692028</v>
      </c>
      <c r="H6620">
        <f t="shared" si="1149"/>
        <v>0.84014058241051237</v>
      </c>
      <c r="I6620">
        <f t="shared" si="1144"/>
        <v>0.84454133867098247</v>
      </c>
      <c r="J6620">
        <f t="shared" si="1145"/>
        <v>1.9366655664066738E-5</v>
      </c>
      <c r="K6620">
        <f t="shared" si="1146"/>
        <v>8.4014058241051242</v>
      </c>
      <c r="L6620">
        <f t="shared" si="1150"/>
        <v>0.90067572767442317</v>
      </c>
      <c r="M6620">
        <f t="shared" si="1147"/>
        <v>0.90861509891138859</v>
      </c>
      <c r="N6620">
        <f t="shared" si="1151"/>
        <v>6.3033615638353831E-5</v>
      </c>
    </row>
    <row r="6621" spans="3:14" x14ac:dyDescent="0.25">
      <c r="C6621">
        <v>66.289999999999196</v>
      </c>
      <c r="D6621">
        <f t="shared" si="1141"/>
        <v>0.98513895080992697</v>
      </c>
      <c r="E6621">
        <f t="shared" si="1142"/>
        <v>0.98513896754484909</v>
      </c>
      <c r="F6621">
        <f t="shared" si="1148"/>
        <v>2.8005761818628507E-16</v>
      </c>
      <c r="G6621">
        <f t="shared" si="1143"/>
        <v>4.9256947540496352</v>
      </c>
      <c r="H6621">
        <f t="shared" si="1149"/>
        <v>0.84014089145635773</v>
      </c>
      <c r="I6621">
        <f t="shared" si="1144"/>
        <v>0.84454366152577531</v>
      </c>
      <c r="J6621">
        <f t="shared" si="1145"/>
        <v>1.938438428415931E-5</v>
      </c>
      <c r="K6621">
        <f t="shared" si="1146"/>
        <v>8.4014089145635769</v>
      </c>
      <c r="L6621">
        <f t="shared" si="1150"/>
        <v>0.90067576115320824</v>
      </c>
      <c r="M6621">
        <f t="shared" si="1147"/>
        <v>0.9086167288395951</v>
      </c>
      <c r="N6621">
        <f t="shared" si="1151"/>
        <v>6.3058967796240234E-5</v>
      </c>
    </row>
    <row r="6622" spans="3:14" x14ac:dyDescent="0.25">
      <c r="C6622">
        <v>66.299999999999201</v>
      </c>
      <c r="D6622">
        <f t="shared" si="1141"/>
        <v>0.98514115898959864</v>
      </c>
      <c r="E6622">
        <f t="shared" si="1142"/>
        <v>0.98514117572162818</v>
      </c>
      <c r="F6622">
        <f t="shared" si="1148"/>
        <v>2.7996081251631559E-16</v>
      </c>
      <c r="G6622">
        <f t="shared" si="1143"/>
        <v>4.9257057949479934</v>
      </c>
      <c r="H6622">
        <f t="shared" si="1149"/>
        <v>0.84014120040917417</v>
      </c>
      <c r="I6622">
        <f t="shared" si="1144"/>
        <v>0.84454598398235847</v>
      </c>
      <c r="J6622">
        <f t="shared" si="1145"/>
        <v>1.9402118326594259E-5</v>
      </c>
      <c r="K6622">
        <f t="shared" si="1146"/>
        <v>8.4014120040917426</v>
      </c>
      <c r="L6622">
        <f t="shared" si="1150"/>
        <v>0.90067579462189395</v>
      </c>
      <c r="M6622">
        <f t="shared" si="1147"/>
        <v>0.90861835849580019</v>
      </c>
      <c r="N6622">
        <f t="shared" si="1151"/>
        <v>6.308432089108048E-5</v>
      </c>
    </row>
    <row r="6623" spans="3:14" x14ac:dyDescent="0.25">
      <c r="C6623">
        <v>66.309999999999206</v>
      </c>
      <c r="D6623">
        <f t="shared" si="1141"/>
        <v>0.98514336651314793</v>
      </c>
      <c r="E6623">
        <f t="shared" si="1142"/>
        <v>0.98514338324228579</v>
      </c>
      <c r="F6623">
        <f t="shared" si="1148"/>
        <v>2.7986405329724481E-16</v>
      </c>
      <c r="G6623">
        <f t="shared" si="1143"/>
        <v>4.9257168325657394</v>
      </c>
      <c r="H6623">
        <f t="shared" si="1149"/>
        <v>0.84014150926900266</v>
      </c>
      <c r="I6623">
        <f t="shared" si="1144"/>
        <v>0.84454830604086029</v>
      </c>
      <c r="J6623">
        <f t="shared" si="1145"/>
        <v>1.9419857788454777E-5</v>
      </c>
      <c r="K6623">
        <f t="shared" si="1146"/>
        <v>8.4014150926900264</v>
      </c>
      <c r="L6623">
        <f t="shared" si="1150"/>
        <v>0.90067582808048385</v>
      </c>
      <c r="M6623">
        <f t="shared" si="1147"/>
        <v>0.90861998788009024</v>
      </c>
      <c r="N6623">
        <f t="shared" si="1151"/>
        <v>6.310967492168219E-5</v>
      </c>
    </row>
    <row r="6624" spans="3:14" x14ac:dyDescent="0.25">
      <c r="C6624">
        <v>66.319999999999197</v>
      </c>
      <c r="D6624">
        <f t="shared" si="1141"/>
        <v>0.98514557338086728</v>
      </c>
      <c r="E6624">
        <f t="shared" si="1142"/>
        <v>0.98514559010711433</v>
      </c>
      <c r="F6624">
        <f t="shared" si="1148"/>
        <v>2.7976734051366273E-16</v>
      </c>
      <c r="G6624">
        <f t="shared" si="1143"/>
        <v>4.9257278669043361</v>
      </c>
      <c r="H6624">
        <f t="shared" si="1149"/>
        <v>0.8401418180358845</v>
      </c>
      <c r="I6624">
        <f t="shared" si="1144"/>
        <v>0.84455062770140832</v>
      </c>
      <c r="J6624">
        <f t="shared" si="1145"/>
        <v>1.9437602666816226E-5</v>
      </c>
      <c r="K6624">
        <f t="shared" si="1146"/>
        <v>8.4014181803588457</v>
      </c>
      <c r="L6624">
        <f t="shared" si="1150"/>
        <v>0.90067586152898194</v>
      </c>
      <c r="M6624">
        <f t="shared" si="1147"/>
        <v>0.90862161699255151</v>
      </c>
      <c r="N6624">
        <f t="shared" si="1151"/>
        <v>6.3135029886845682E-5</v>
      </c>
    </row>
    <row r="6625" spans="3:14" x14ac:dyDescent="0.25">
      <c r="C6625">
        <v>66.329999999999202</v>
      </c>
      <c r="D6625">
        <f t="shared" si="1141"/>
        <v>0.985147779593049</v>
      </c>
      <c r="E6625">
        <f t="shared" si="1142"/>
        <v>0.98514779631640614</v>
      </c>
      <c r="F6625">
        <f t="shared" si="1148"/>
        <v>2.7967067415016408E-16</v>
      </c>
      <c r="G6625">
        <f t="shared" si="1143"/>
        <v>4.9257388979652452</v>
      </c>
      <c r="H6625">
        <f t="shared" si="1149"/>
        <v>0.8401421267098631</v>
      </c>
      <c r="I6625">
        <f t="shared" si="1144"/>
        <v>0.8445529489641308</v>
      </c>
      <c r="J6625">
        <f t="shared" si="1145"/>
        <v>1.9455352958743185E-5</v>
      </c>
      <c r="K6625">
        <f t="shared" si="1146"/>
        <v>8.4014212670986304</v>
      </c>
      <c r="L6625">
        <f t="shared" si="1150"/>
        <v>0.90067589496739353</v>
      </c>
      <c r="M6625">
        <f t="shared" si="1147"/>
        <v>0.90862324583327003</v>
      </c>
      <c r="N6625">
        <f t="shared" si="1151"/>
        <v>6.3160385785347974E-5</v>
      </c>
    </row>
    <row r="6626" spans="3:14" x14ac:dyDescent="0.25">
      <c r="C6626">
        <v>66.339999999999193</v>
      </c>
      <c r="D6626">
        <f t="shared" si="1141"/>
        <v>0.98514998514998497</v>
      </c>
      <c r="E6626">
        <f t="shared" si="1142"/>
        <v>0.98515000187045321</v>
      </c>
      <c r="F6626">
        <f t="shared" si="1148"/>
        <v>2.7957405790403807E-16</v>
      </c>
      <c r="G6626">
        <f t="shared" si="1143"/>
        <v>4.9257499257499244</v>
      </c>
      <c r="H6626">
        <f t="shared" si="1149"/>
        <v>0.84014243529097743</v>
      </c>
      <c r="I6626">
        <f t="shared" si="1144"/>
        <v>0.84455526982915541</v>
      </c>
      <c r="J6626">
        <f t="shared" si="1145"/>
        <v>1.9473108661336454E-5</v>
      </c>
      <c r="K6626">
        <f t="shared" si="1146"/>
        <v>8.4014243529097747</v>
      </c>
      <c r="L6626">
        <f t="shared" si="1150"/>
        <v>0.90067592839572252</v>
      </c>
      <c r="M6626">
        <f t="shared" si="1147"/>
        <v>0.90862487440233219</v>
      </c>
      <c r="N6626">
        <f t="shared" si="1151"/>
        <v>6.3185742615995809E-5</v>
      </c>
    </row>
    <row r="6627" spans="3:14" x14ac:dyDescent="0.25">
      <c r="C6627">
        <v>66.349999999999199</v>
      </c>
      <c r="D6627">
        <f t="shared" si="1141"/>
        <v>0.98515219005196719</v>
      </c>
      <c r="E6627">
        <f t="shared" si="1142"/>
        <v>0.9851522067695474</v>
      </c>
      <c r="F6627">
        <f t="shared" si="1148"/>
        <v>2.7947748804591661E-16</v>
      </c>
      <c r="G6627">
        <f t="shared" si="1143"/>
        <v>4.9257609502598356</v>
      </c>
      <c r="H6627">
        <f t="shared" si="1149"/>
        <v>0.84014274377927278</v>
      </c>
      <c r="I6627">
        <f t="shared" si="1144"/>
        <v>0.84455759029661015</v>
      </c>
      <c r="J6627">
        <f t="shared" si="1145"/>
        <v>1.9490869771645882E-5</v>
      </c>
      <c r="K6627">
        <f t="shared" si="1146"/>
        <v>8.4014274377927283</v>
      </c>
      <c r="L6627">
        <f t="shared" si="1150"/>
        <v>0.90067596181397458</v>
      </c>
      <c r="M6627">
        <f t="shared" si="1147"/>
        <v>0.90862650269982415</v>
      </c>
      <c r="N6627">
        <f t="shared" si="1151"/>
        <v>6.3211100377565609E-5</v>
      </c>
    </row>
    <row r="6628" spans="3:14" x14ac:dyDescent="0.25">
      <c r="C6628">
        <v>66.359999999999204</v>
      </c>
      <c r="D6628">
        <f t="shared" si="1141"/>
        <v>0.98515439429928719</v>
      </c>
      <c r="E6628">
        <f t="shared" si="1142"/>
        <v>0.98515441101398027</v>
      </c>
      <c r="F6628">
        <f t="shared" si="1148"/>
        <v>2.7938096456040917E-16</v>
      </c>
      <c r="G6628">
        <f t="shared" si="1143"/>
        <v>4.9257719714964363</v>
      </c>
      <c r="H6628">
        <f t="shared" si="1149"/>
        <v>0.84014305217478991</v>
      </c>
      <c r="I6628">
        <f t="shared" si="1144"/>
        <v>0.84455991036662237</v>
      </c>
      <c r="J6628">
        <f t="shared" si="1145"/>
        <v>1.9508636286757529E-5</v>
      </c>
      <c r="K6628">
        <f t="shared" si="1146"/>
        <v>8.4014305217478995</v>
      </c>
      <c r="L6628">
        <f t="shared" si="1150"/>
        <v>0.90067599522215303</v>
      </c>
      <c r="M6628">
        <f t="shared" si="1147"/>
        <v>0.90862813072583182</v>
      </c>
      <c r="N6628">
        <f t="shared" si="1151"/>
        <v>6.3236459068868764E-5</v>
      </c>
    </row>
    <row r="6629" spans="3:14" x14ac:dyDescent="0.25">
      <c r="C6629">
        <v>66.369999999999195</v>
      </c>
      <c r="D6629">
        <f t="shared" si="1141"/>
        <v>0.98515659789223675</v>
      </c>
      <c r="E6629">
        <f t="shared" si="1142"/>
        <v>0.98515661460404358</v>
      </c>
      <c r="F6629">
        <f t="shared" si="1148"/>
        <v>2.7928448743213006E-16</v>
      </c>
      <c r="G6629">
        <f t="shared" si="1143"/>
        <v>4.925782989461184</v>
      </c>
      <c r="H6629">
        <f t="shared" si="1149"/>
        <v>0.84014336047756955</v>
      </c>
      <c r="I6629">
        <f t="shared" si="1144"/>
        <v>0.84456223003931974</v>
      </c>
      <c r="J6629">
        <f t="shared" si="1145"/>
        <v>1.9526408203762349E-5</v>
      </c>
      <c r="K6629">
        <f t="shared" si="1146"/>
        <v>8.4014336047756952</v>
      </c>
      <c r="L6629">
        <f t="shared" si="1150"/>
        <v>0.90067602862026297</v>
      </c>
      <c r="M6629">
        <f t="shared" si="1147"/>
        <v>0.90862975848044136</v>
      </c>
      <c r="N6629">
        <f t="shared" si="1151"/>
        <v>6.3261818688693406E-5</v>
      </c>
    </row>
    <row r="6630" spans="3:14" x14ac:dyDescent="0.25">
      <c r="C6630">
        <v>66.3799999999992</v>
      </c>
      <c r="D6630">
        <f t="shared" si="1141"/>
        <v>0.98515880083110696</v>
      </c>
      <c r="E6630">
        <f t="shared" si="1142"/>
        <v>0.98515881754002854</v>
      </c>
      <c r="F6630">
        <f t="shared" si="1148"/>
        <v>2.791880603558241E-16</v>
      </c>
      <c r="G6630">
        <f t="shared" si="1143"/>
        <v>4.9257940041555344</v>
      </c>
      <c r="H6630">
        <f t="shared" si="1149"/>
        <v>0.84014366868765478</v>
      </c>
      <c r="I6630">
        <f t="shared" si="1144"/>
        <v>0.84456454931483005</v>
      </c>
      <c r="J6630">
        <f t="shared" si="1145"/>
        <v>1.9544185519733627E-5</v>
      </c>
      <c r="K6630">
        <f t="shared" si="1146"/>
        <v>8.4014366868765471</v>
      </c>
      <c r="L6630">
        <f t="shared" si="1150"/>
        <v>0.90067606200830952</v>
      </c>
      <c r="M6630">
        <f t="shared" si="1147"/>
        <v>0.90863138596373882</v>
      </c>
      <c r="N6630">
        <f t="shared" si="1151"/>
        <v>6.3287179235827371E-5</v>
      </c>
    </row>
    <row r="6631" spans="3:14" x14ac:dyDescent="0.25">
      <c r="C6631">
        <v>66.389999999999205</v>
      </c>
      <c r="D6631">
        <f t="shared" si="1141"/>
        <v>0.98516100311618915</v>
      </c>
      <c r="E6631">
        <f t="shared" si="1142"/>
        <v>0.98516101982222626</v>
      </c>
      <c r="F6631">
        <f t="shared" si="1148"/>
        <v>2.7909167589522278E-16</v>
      </c>
      <c r="G6631">
        <f t="shared" si="1143"/>
        <v>4.9258050155809459</v>
      </c>
      <c r="H6631">
        <f t="shared" si="1149"/>
        <v>0.8401439768050869</v>
      </c>
      <c r="I6631">
        <f t="shared" si="1144"/>
        <v>0.84456686819328097</v>
      </c>
      <c r="J6631">
        <f t="shared" si="1145"/>
        <v>1.9561968231761288E-5</v>
      </c>
      <c r="K6631">
        <f t="shared" si="1146"/>
        <v>8.401439768050869</v>
      </c>
      <c r="L6631">
        <f t="shared" si="1150"/>
        <v>0.90067609538629601</v>
      </c>
      <c r="M6631">
        <f t="shared" si="1147"/>
        <v>0.90863301317581024</v>
      </c>
      <c r="N6631">
        <f t="shared" si="1151"/>
        <v>6.3312540709088174E-5</v>
      </c>
    </row>
    <row r="6632" spans="3:14" x14ac:dyDescent="0.25">
      <c r="C6632">
        <v>66.399999999999196</v>
      </c>
      <c r="D6632">
        <f t="shared" si="1141"/>
        <v>0.9851632047477743</v>
      </c>
      <c r="E6632">
        <f t="shared" si="1142"/>
        <v>0.98516322145092794</v>
      </c>
      <c r="F6632">
        <f t="shared" si="1148"/>
        <v>2.7899534145456627E-16</v>
      </c>
      <c r="G6632">
        <f t="shared" si="1143"/>
        <v>4.9258160237388715</v>
      </c>
      <c r="H6632">
        <f t="shared" si="1149"/>
        <v>0.84014428482990766</v>
      </c>
      <c r="I6632">
        <f t="shared" si="1144"/>
        <v>0.84456918667479963</v>
      </c>
      <c r="J6632">
        <f t="shared" si="1145"/>
        <v>1.9579756336928366E-5</v>
      </c>
      <c r="K6632">
        <f t="shared" si="1146"/>
        <v>8.4014428482990766</v>
      </c>
      <c r="L6632">
        <f t="shared" si="1150"/>
        <v>0.90067612875422876</v>
      </c>
      <c r="M6632">
        <f t="shared" si="1147"/>
        <v>0.90863464011674133</v>
      </c>
      <c r="N6632">
        <f t="shared" si="1151"/>
        <v>6.3337903107241788E-5</v>
      </c>
    </row>
    <row r="6633" spans="3:14" x14ac:dyDescent="0.25">
      <c r="C6633">
        <v>66.409999999999201</v>
      </c>
      <c r="D6633">
        <f t="shared" si="1141"/>
        <v>0.98516540572615319</v>
      </c>
      <c r="E6633">
        <f t="shared" si="1142"/>
        <v>0.98516542242642424</v>
      </c>
      <c r="F6633">
        <f t="shared" si="1148"/>
        <v>2.7889905330836246E-16</v>
      </c>
      <c r="G6633">
        <f t="shared" si="1143"/>
        <v>4.9258270286307662</v>
      </c>
      <c r="H6633">
        <f t="shared" si="1149"/>
        <v>0.84014459276215947</v>
      </c>
      <c r="I6633">
        <f t="shared" si="1144"/>
        <v>0.84457150475951359</v>
      </c>
      <c r="J6633">
        <f t="shared" si="1145"/>
        <v>1.9597549832317858E-5</v>
      </c>
      <c r="K6633">
        <f t="shared" si="1146"/>
        <v>8.4014459276215945</v>
      </c>
      <c r="L6633">
        <f t="shared" si="1150"/>
        <v>0.90067616211210977</v>
      </c>
      <c r="M6633">
        <f t="shared" si="1147"/>
        <v>0.90863626678661824</v>
      </c>
      <c r="N6633">
        <f t="shared" si="1151"/>
        <v>6.3363266429131628E-5</v>
      </c>
    </row>
    <row r="6634" spans="3:14" x14ac:dyDescent="0.25">
      <c r="C6634">
        <v>66.419999999999206</v>
      </c>
      <c r="D6634">
        <f t="shared" si="1141"/>
        <v>0.98516760605161657</v>
      </c>
      <c r="E6634">
        <f t="shared" si="1142"/>
        <v>0.98516762274900593</v>
      </c>
      <c r="F6634">
        <f t="shared" si="1148"/>
        <v>2.7880281144124986E-16</v>
      </c>
      <c r="G6634">
        <f t="shared" si="1143"/>
        <v>4.9258380302580829</v>
      </c>
      <c r="H6634">
        <f t="shared" si="1149"/>
        <v>0.84014490060188285</v>
      </c>
      <c r="I6634">
        <f t="shared" si="1144"/>
        <v>0.84457382244755019</v>
      </c>
      <c r="J6634">
        <f t="shared" si="1145"/>
        <v>1.9615348715029432E-5</v>
      </c>
      <c r="K6634">
        <f t="shared" si="1146"/>
        <v>8.4014490060188294</v>
      </c>
      <c r="L6634">
        <f t="shared" si="1150"/>
        <v>0.90067619545994615</v>
      </c>
      <c r="M6634">
        <f t="shared" si="1147"/>
        <v>0.90863789318552679</v>
      </c>
      <c r="N6634">
        <f t="shared" si="1151"/>
        <v>6.3388630673515944E-5</v>
      </c>
    </row>
    <row r="6635" spans="3:14" x14ac:dyDescent="0.25">
      <c r="C6635">
        <v>66.429999999999197</v>
      </c>
      <c r="D6635">
        <f t="shared" si="1141"/>
        <v>0.98516980572445478</v>
      </c>
      <c r="E6635">
        <f t="shared" si="1142"/>
        <v>0.98516982241896345</v>
      </c>
      <c r="F6635">
        <f t="shared" si="1148"/>
        <v>2.7870661954479729E-16</v>
      </c>
      <c r="G6635">
        <f t="shared" si="1143"/>
        <v>4.9258490286222738</v>
      </c>
      <c r="H6635">
        <f t="shared" si="1149"/>
        <v>0.84014520834911999</v>
      </c>
      <c r="I6635">
        <f t="shared" si="1144"/>
        <v>0.84457613973903689</v>
      </c>
      <c r="J6635">
        <f t="shared" si="1145"/>
        <v>1.9633152982150941E-5</v>
      </c>
      <c r="K6635">
        <f t="shared" si="1146"/>
        <v>8.4014520834912005</v>
      </c>
      <c r="L6635">
        <f t="shared" si="1150"/>
        <v>0.90067622879774067</v>
      </c>
      <c r="M6635">
        <f t="shared" si="1147"/>
        <v>0.90863951931355258</v>
      </c>
      <c r="N6635">
        <f t="shared" si="1151"/>
        <v>6.341399583921984E-5</v>
      </c>
    </row>
    <row r="6636" spans="3:14" x14ac:dyDescent="0.25">
      <c r="C6636">
        <v>66.439999999999202</v>
      </c>
      <c r="D6636">
        <f t="shared" si="1141"/>
        <v>0.98517200474495825</v>
      </c>
      <c r="E6636">
        <f t="shared" si="1142"/>
        <v>0.985172021436587</v>
      </c>
      <c r="F6636">
        <f t="shared" si="1148"/>
        <v>2.7861047018916211E-16</v>
      </c>
      <c r="G6636">
        <f t="shared" si="1143"/>
        <v>4.9258600237247911</v>
      </c>
      <c r="H6636">
        <f t="shared" si="1149"/>
        <v>0.84014551600391352</v>
      </c>
      <c r="I6636">
        <f t="shared" si="1144"/>
        <v>0.84457845663410047</v>
      </c>
      <c r="J6636">
        <f t="shared" si="1145"/>
        <v>1.9650962630762313E-5</v>
      </c>
      <c r="K6636">
        <f t="shared" si="1146"/>
        <v>8.4014551600391343</v>
      </c>
      <c r="L6636">
        <f t="shared" si="1150"/>
        <v>0.90067626212549923</v>
      </c>
      <c r="M6636">
        <f t="shared" si="1147"/>
        <v>0.90864114517078165</v>
      </c>
      <c r="N6636">
        <f t="shared" si="1151"/>
        <v>6.3439361925027397E-5</v>
      </c>
    </row>
    <row r="6637" spans="3:14" x14ac:dyDescent="0.25">
      <c r="C6637">
        <v>66.449999999999207</v>
      </c>
      <c r="D6637">
        <f t="shared" si="1141"/>
        <v>0.98517420311341719</v>
      </c>
      <c r="E6637">
        <f t="shared" si="1142"/>
        <v>0.98517421980216702</v>
      </c>
      <c r="F6637">
        <f t="shared" si="1148"/>
        <v>2.785143707722091E-16</v>
      </c>
      <c r="G6637">
        <f t="shared" si="1143"/>
        <v>4.9258710155670862</v>
      </c>
      <c r="H6637">
        <f t="shared" si="1149"/>
        <v>0.84014582356630363</v>
      </c>
      <c r="I6637">
        <f t="shared" si="1144"/>
        <v>0.84458077313286872</v>
      </c>
      <c r="J6637">
        <f t="shared" si="1145"/>
        <v>1.9668777657975916E-5</v>
      </c>
      <c r="K6637">
        <f t="shared" si="1146"/>
        <v>8.4014582356630356</v>
      </c>
      <c r="L6637">
        <f t="shared" si="1150"/>
        <v>0.90067629544322414</v>
      </c>
      <c r="M6637">
        <f t="shared" si="1147"/>
        <v>0.9086427707572996</v>
      </c>
      <c r="N6637">
        <f t="shared" si="1151"/>
        <v>6.3464728929773706E-5</v>
      </c>
    </row>
    <row r="6638" spans="3:14" x14ac:dyDescent="0.25">
      <c r="C6638">
        <v>66.459999999999198</v>
      </c>
      <c r="D6638">
        <f t="shared" si="1141"/>
        <v>0.98517640083012137</v>
      </c>
      <c r="E6638">
        <f t="shared" si="1142"/>
        <v>0.98517641751599316</v>
      </c>
      <c r="F6638">
        <f t="shared" si="1148"/>
        <v>2.7841831757167078E-16</v>
      </c>
      <c r="G6638">
        <f t="shared" si="1143"/>
        <v>4.9258820041506066</v>
      </c>
      <c r="H6638">
        <f t="shared" si="1149"/>
        <v>0.84014613103633251</v>
      </c>
      <c r="I6638">
        <f t="shared" si="1144"/>
        <v>0.84458308923546821</v>
      </c>
      <c r="J6638">
        <f t="shared" si="1145"/>
        <v>1.9686598060877505E-5</v>
      </c>
      <c r="K6638">
        <f t="shared" si="1146"/>
        <v>8.4014613103633256</v>
      </c>
      <c r="L6638">
        <f t="shared" si="1150"/>
        <v>0.90067632875092307</v>
      </c>
      <c r="M6638">
        <f t="shared" si="1147"/>
        <v>0.90864439607319214</v>
      </c>
      <c r="N6638">
        <f t="shared" si="1151"/>
        <v>6.3490096852212153E-5</v>
      </c>
    </row>
    <row r="6639" spans="3:14" x14ac:dyDescent="0.25">
      <c r="C6639">
        <v>66.469999999999203</v>
      </c>
      <c r="D6639">
        <f t="shared" si="1141"/>
        <v>0.98517859789536077</v>
      </c>
      <c r="E6639">
        <f t="shared" si="1142"/>
        <v>0.98517861457835532</v>
      </c>
      <c r="F6639">
        <f t="shared" si="1148"/>
        <v>2.7832230686784092E-16</v>
      </c>
      <c r="G6639">
        <f t="shared" si="1143"/>
        <v>4.9258929894768038</v>
      </c>
      <c r="H6639">
        <f t="shared" si="1149"/>
        <v>0.84014643841404202</v>
      </c>
      <c r="I6639">
        <f t="shared" si="1144"/>
        <v>0.84458540494202627</v>
      </c>
      <c r="J6639">
        <f t="shared" si="1145"/>
        <v>1.9704423836564603E-5</v>
      </c>
      <c r="K6639">
        <f t="shared" si="1146"/>
        <v>8.4014643841404197</v>
      </c>
      <c r="L6639">
        <f t="shared" si="1150"/>
        <v>0.90067636204859802</v>
      </c>
      <c r="M6639">
        <f t="shared" si="1147"/>
        <v>0.90864602111854509</v>
      </c>
      <c r="N6639">
        <f t="shared" si="1151"/>
        <v>6.3515465691189527E-5</v>
      </c>
    </row>
    <row r="6640" spans="3:14" x14ac:dyDescent="0.25">
      <c r="C6640">
        <v>66.479999999999194</v>
      </c>
      <c r="D6640">
        <f t="shared" si="1141"/>
        <v>0.98518079430942485</v>
      </c>
      <c r="E6640">
        <f t="shared" si="1142"/>
        <v>0.98518081098954324</v>
      </c>
      <c r="F6640">
        <f t="shared" si="1148"/>
        <v>2.7822634975849389E-16</v>
      </c>
      <c r="G6640">
        <f t="shared" si="1143"/>
        <v>4.9259039715471244</v>
      </c>
      <c r="H6640">
        <f t="shared" si="1149"/>
        <v>0.84014674569947356</v>
      </c>
      <c r="I6640">
        <f t="shared" si="1144"/>
        <v>0.84458772025266982</v>
      </c>
      <c r="J6640">
        <f t="shared" si="1145"/>
        <v>1.9722254982136657E-5</v>
      </c>
      <c r="K6640">
        <f t="shared" si="1146"/>
        <v>8.4014674569947356</v>
      </c>
      <c r="L6640">
        <f t="shared" si="1150"/>
        <v>0.90067639533625399</v>
      </c>
      <c r="M6640">
        <f t="shared" si="1147"/>
        <v>0.90864764589344382</v>
      </c>
      <c r="N6640">
        <f t="shared" si="1151"/>
        <v>6.3540835445499258E-5</v>
      </c>
    </row>
    <row r="6641" spans="3:14" x14ac:dyDescent="0.25">
      <c r="C6641">
        <v>66.489999999999199</v>
      </c>
      <c r="D6641">
        <f t="shared" si="1141"/>
        <v>0.98518299007260313</v>
      </c>
      <c r="E6641">
        <f t="shared" si="1142"/>
        <v>0.98518300674984616</v>
      </c>
      <c r="F6641">
        <f t="shared" si="1148"/>
        <v>2.7813043511519506E-16</v>
      </c>
      <c r="G6641">
        <f t="shared" si="1143"/>
        <v>4.9259149503630155</v>
      </c>
      <c r="H6641">
        <f t="shared" si="1149"/>
        <v>0.84014705289266822</v>
      </c>
      <c r="I6641">
        <f t="shared" si="1144"/>
        <v>0.84459003516752584</v>
      </c>
      <c r="J6641">
        <f t="shared" si="1145"/>
        <v>1.9740091494699001E-5</v>
      </c>
      <c r="K6641">
        <f t="shared" si="1146"/>
        <v>8.4014705289266818</v>
      </c>
      <c r="L6641">
        <f t="shared" si="1150"/>
        <v>0.90067642861389707</v>
      </c>
      <c r="M6641">
        <f t="shared" si="1147"/>
        <v>0.90864927039797405</v>
      </c>
      <c r="N6641">
        <f t="shared" si="1151"/>
        <v>6.3566206113923774E-5</v>
      </c>
    </row>
    <row r="6642" spans="3:14" x14ac:dyDescent="0.25">
      <c r="C6642">
        <v>66.499999999999204</v>
      </c>
      <c r="D6642">
        <f t="shared" si="1141"/>
        <v>0.98518518518518505</v>
      </c>
      <c r="E6642">
        <f t="shared" si="1142"/>
        <v>0.98518520185955361</v>
      </c>
      <c r="F6642">
        <f t="shared" si="1148"/>
        <v>2.7803456662699038E-16</v>
      </c>
      <c r="G6642">
        <f t="shared" si="1143"/>
        <v>4.9259259259259256</v>
      </c>
      <c r="H6642">
        <f t="shared" si="1149"/>
        <v>0.84014735999366874</v>
      </c>
      <c r="I6642">
        <f t="shared" si="1144"/>
        <v>0.84459234968672114</v>
      </c>
      <c r="J6642">
        <f t="shared" si="1145"/>
        <v>1.97579333713421E-5</v>
      </c>
      <c r="K6642">
        <f t="shared" si="1146"/>
        <v>8.4014735999366881</v>
      </c>
      <c r="L6642">
        <f t="shared" si="1150"/>
        <v>0.9006764618815295</v>
      </c>
      <c r="M6642">
        <f t="shared" si="1147"/>
        <v>0.90865089463222126</v>
      </c>
      <c r="N6642">
        <f t="shared" si="1151"/>
        <v>6.3591577695305392E-5</v>
      </c>
    </row>
    <row r="6643" spans="3:14" x14ac:dyDescent="0.25">
      <c r="C6643">
        <v>66.509999999999195</v>
      </c>
      <c r="D6643">
        <f t="shared" si="1141"/>
        <v>0.9851873796474595</v>
      </c>
      <c r="E6643">
        <f t="shared" si="1142"/>
        <v>0.98518739631895458</v>
      </c>
      <c r="F6643">
        <f t="shared" si="1148"/>
        <v>2.7793874798037706E-16</v>
      </c>
      <c r="G6643">
        <f t="shared" si="1143"/>
        <v>4.925936898237298</v>
      </c>
      <c r="H6643">
        <f t="shared" si="1149"/>
        <v>0.8401476670025152</v>
      </c>
      <c r="I6643">
        <f t="shared" si="1144"/>
        <v>0.84459466381038251</v>
      </c>
      <c r="J6643">
        <f t="shared" si="1145"/>
        <v>1.977578060918204E-5</v>
      </c>
      <c r="K6643">
        <f t="shared" si="1146"/>
        <v>8.4014766700251524</v>
      </c>
      <c r="L6643">
        <f t="shared" si="1150"/>
        <v>0.90067649513915771</v>
      </c>
      <c r="M6643">
        <f t="shared" si="1147"/>
        <v>0.90865251859627105</v>
      </c>
      <c r="N6643">
        <f t="shared" si="1151"/>
        <v>6.3616950188422324E-5</v>
      </c>
    </row>
    <row r="6644" spans="3:14" x14ac:dyDescent="0.25">
      <c r="C6644">
        <v>66.5199999999992</v>
      </c>
      <c r="D6644">
        <f t="shared" si="1141"/>
        <v>0.98518957345971547</v>
      </c>
      <c r="E6644">
        <f t="shared" si="1142"/>
        <v>0.98518959012833796</v>
      </c>
      <c r="F6644">
        <f t="shared" si="1148"/>
        <v>2.7784297545695029E-16</v>
      </c>
      <c r="G6644">
        <f t="shared" si="1143"/>
        <v>4.9259478672985777</v>
      </c>
      <c r="H6644">
        <f t="shared" si="1149"/>
        <v>0.84014797391925011</v>
      </c>
      <c r="I6644">
        <f t="shared" si="1144"/>
        <v>0.84459697753863683</v>
      </c>
      <c r="J6644">
        <f t="shared" si="1145"/>
        <v>1.9793633205316094E-5</v>
      </c>
      <c r="K6644">
        <f t="shared" si="1146"/>
        <v>8.4014797391925011</v>
      </c>
      <c r="L6644">
        <f t="shared" si="1150"/>
        <v>0.90067652838678447</v>
      </c>
      <c r="M6644">
        <f t="shared" si="1147"/>
        <v>0.9086541422902088</v>
      </c>
      <c r="N6644">
        <f t="shared" si="1151"/>
        <v>6.3642323592109175E-5</v>
      </c>
    </row>
    <row r="6645" spans="3:14" x14ac:dyDescent="0.25">
      <c r="C6645">
        <v>66.529999999999205</v>
      </c>
      <c r="D6645">
        <f t="shared" si="1141"/>
        <v>0.98519176662224184</v>
      </c>
      <c r="E6645">
        <f t="shared" si="1142"/>
        <v>0.98519178328799262</v>
      </c>
      <c r="F6645">
        <f t="shared" si="1148"/>
        <v>2.7774724904140185E-16</v>
      </c>
      <c r="G6645">
        <f t="shared" si="1143"/>
        <v>4.925958833111209</v>
      </c>
      <c r="H6645">
        <f t="shared" si="1149"/>
        <v>0.84014828074391446</v>
      </c>
      <c r="I6645">
        <f t="shared" si="1144"/>
        <v>0.84459929087161068</v>
      </c>
      <c r="J6645">
        <f t="shared" si="1145"/>
        <v>1.981149115685432E-5</v>
      </c>
      <c r="K6645">
        <f t="shared" si="1146"/>
        <v>8.4014828074391446</v>
      </c>
      <c r="L6645">
        <f t="shared" si="1150"/>
        <v>0.90067656162441567</v>
      </c>
      <c r="M6645">
        <f t="shared" si="1147"/>
        <v>0.90865576571411988</v>
      </c>
      <c r="N6645">
        <f t="shared" si="1151"/>
        <v>6.3667697905152329E-5</v>
      </c>
    </row>
    <row r="6646" spans="3:14" x14ac:dyDescent="0.25">
      <c r="C6646">
        <v>66.539999999999196</v>
      </c>
      <c r="D6646">
        <f t="shared" si="1141"/>
        <v>0.98519395913532704</v>
      </c>
      <c r="E6646">
        <f t="shared" si="1142"/>
        <v>0.985193975798207</v>
      </c>
      <c r="F6646">
        <f t="shared" si="1148"/>
        <v>2.7765156871842821E-16</v>
      </c>
      <c r="G6646">
        <f t="shared" si="1143"/>
        <v>4.9259697956766351</v>
      </c>
      <c r="H6646">
        <f t="shared" si="1149"/>
        <v>0.84014858747655008</v>
      </c>
      <c r="I6646">
        <f t="shared" si="1144"/>
        <v>0.84460160380943072</v>
      </c>
      <c r="J6646">
        <f t="shared" si="1145"/>
        <v>1.9829354460901778E-5</v>
      </c>
      <c r="K6646">
        <f t="shared" si="1146"/>
        <v>8.4014858747655001</v>
      </c>
      <c r="L6646">
        <f t="shared" si="1150"/>
        <v>0.9006765948520562</v>
      </c>
      <c r="M6646">
        <f t="shared" si="1147"/>
        <v>0.90865738886808978</v>
      </c>
      <c r="N6646">
        <f t="shared" si="1151"/>
        <v>6.3693073126357347E-5</v>
      </c>
    </row>
    <row r="6647" spans="3:14" x14ac:dyDescent="0.25">
      <c r="C6647">
        <v>66.549999999999201</v>
      </c>
      <c r="D6647">
        <f t="shared" si="1141"/>
        <v>0.98519615099925961</v>
      </c>
      <c r="E6647">
        <f t="shared" si="1142"/>
        <v>0.98519616765926976</v>
      </c>
      <c r="F6647">
        <f t="shared" si="1148"/>
        <v>2.7755593817199595E-16</v>
      </c>
      <c r="G6647">
        <f t="shared" si="1143"/>
        <v>4.9259807549962984</v>
      </c>
      <c r="H6647">
        <f t="shared" si="1149"/>
        <v>0.84014889411719751</v>
      </c>
      <c r="I6647">
        <f t="shared" si="1144"/>
        <v>0.84460391635222354</v>
      </c>
      <c r="J6647">
        <f t="shared" si="1145"/>
        <v>1.9847223114576319E-5</v>
      </c>
      <c r="K6647">
        <f t="shared" si="1146"/>
        <v>8.4014889411719746</v>
      </c>
      <c r="L6647">
        <f t="shared" si="1150"/>
        <v>0.90067662806970838</v>
      </c>
      <c r="M6647">
        <f t="shared" si="1147"/>
        <v>0.90865901175220387</v>
      </c>
      <c r="N6647">
        <f t="shared" si="1151"/>
        <v>6.3718449254570206E-5</v>
      </c>
    </row>
    <row r="6648" spans="3:14" x14ac:dyDescent="0.25">
      <c r="C6648">
        <v>66.559999999999206</v>
      </c>
      <c r="D6648">
        <f t="shared" si="1141"/>
        <v>0.98519834221432778</v>
      </c>
      <c r="E6648">
        <f t="shared" si="1142"/>
        <v>0.98519835887146889</v>
      </c>
      <c r="F6648">
        <f t="shared" si="1148"/>
        <v>2.7746034998764329E-16</v>
      </c>
      <c r="G6648">
        <f t="shared" si="1143"/>
        <v>4.9259917110716387</v>
      </c>
      <c r="H6648">
        <f t="shared" si="1149"/>
        <v>0.84014920066589838</v>
      </c>
      <c r="I6648">
        <f t="shared" si="1144"/>
        <v>0.84460622850011569</v>
      </c>
      <c r="J6648">
        <f t="shared" si="1145"/>
        <v>1.9865097114987832E-5</v>
      </c>
      <c r="K6648">
        <f t="shared" si="1146"/>
        <v>8.4014920066589838</v>
      </c>
      <c r="L6648">
        <f t="shared" si="1150"/>
        <v>0.90067666127737833</v>
      </c>
      <c r="M6648">
        <f t="shared" si="1147"/>
        <v>0.90866063436654732</v>
      </c>
      <c r="N6648">
        <f t="shared" si="1151"/>
        <v>6.3743826288574512E-5</v>
      </c>
    </row>
    <row r="6649" spans="3:14" x14ac:dyDescent="0.25">
      <c r="C6649">
        <v>66.569999999999197</v>
      </c>
      <c r="D6649">
        <f t="shared" si="1141"/>
        <v>0.98520053278081976</v>
      </c>
      <c r="E6649">
        <f t="shared" si="1142"/>
        <v>0.98520054943509272</v>
      </c>
      <c r="F6649">
        <f t="shared" si="1148"/>
        <v>2.7736480784998352E-16</v>
      </c>
      <c r="G6649">
        <f t="shared" si="1143"/>
        <v>4.9260026639040984</v>
      </c>
      <c r="H6649">
        <f t="shared" si="1149"/>
        <v>0.84014950712269487</v>
      </c>
      <c r="I6649">
        <f t="shared" si="1144"/>
        <v>0.84460854025323362</v>
      </c>
      <c r="J6649">
        <f t="shared" si="1145"/>
        <v>1.9882976459242182E-5</v>
      </c>
      <c r="K6649">
        <f t="shared" si="1146"/>
        <v>8.4014950712269485</v>
      </c>
      <c r="L6649">
        <f t="shared" si="1150"/>
        <v>0.90067669447507148</v>
      </c>
      <c r="M6649">
        <f t="shared" si="1147"/>
        <v>0.90866225671120548</v>
      </c>
      <c r="N6649">
        <f t="shared" si="1151"/>
        <v>6.3769204227169497E-5</v>
      </c>
    </row>
    <row r="6650" spans="3:14" x14ac:dyDescent="0.25">
      <c r="C6650">
        <v>66.579999999999202</v>
      </c>
      <c r="D6650">
        <f t="shared" si="1141"/>
        <v>0.9852027226990232</v>
      </c>
      <c r="E6650">
        <f t="shared" si="1142"/>
        <v>0.98520273935042901</v>
      </c>
      <c r="F6650">
        <f t="shared" si="1148"/>
        <v>2.7726931544108688E-16</v>
      </c>
      <c r="G6650">
        <f t="shared" si="1143"/>
        <v>4.9260136134951162</v>
      </c>
      <c r="H6650">
        <f t="shared" si="1149"/>
        <v>0.84014981348762729</v>
      </c>
      <c r="I6650">
        <f t="shared" si="1144"/>
        <v>0.84461085161170357</v>
      </c>
      <c r="J6650">
        <f t="shared" si="1145"/>
        <v>1.9900861144461992E-5</v>
      </c>
      <c r="K6650">
        <f t="shared" si="1146"/>
        <v>8.4014981348762738</v>
      </c>
      <c r="L6650">
        <f t="shared" si="1150"/>
        <v>0.90067672766279039</v>
      </c>
      <c r="M6650">
        <f t="shared" si="1147"/>
        <v>0.90866387878626342</v>
      </c>
      <c r="N6650">
        <f t="shared" si="1151"/>
        <v>6.3794583069196569E-5</v>
      </c>
    </row>
    <row r="6651" spans="3:14" x14ac:dyDescent="0.25">
      <c r="C6651">
        <v>66.589999999999193</v>
      </c>
      <c r="D6651">
        <f t="shared" si="1141"/>
        <v>0.98520491196922599</v>
      </c>
      <c r="E6651">
        <f t="shared" si="1142"/>
        <v>0.98520492861776554</v>
      </c>
      <c r="F6651">
        <f t="shared" si="1148"/>
        <v>2.7717386904704579E-16</v>
      </c>
      <c r="G6651">
        <f t="shared" si="1143"/>
        <v>4.9260245598461303</v>
      </c>
      <c r="H6651">
        <f t="shared" si="1149"/>
        <v>0.84015011976073783</v>
      </c>
      <c r="I6651">
        <f t="shared" si="1144"/>
        <v>0.84461316257565211</v>
      </c>
      <c r="J6651">
        <f t="shared" si="1145"/>
        <v>1.9918751167757937E-5</v>
      </c>
      <c r="K6651">
        <f t="shared" si="1146"/>
        <v>8.401501197607379</v>
      </c>
      <c r="L6651">
        <f t="shared" si="1150"/>
        <v>0.9006767608405406</v>
      </c>
      <c r="M6651">
        <f t="shared" si="1147"/>
        <v>0.90866550059180662</v>
      </c>
      <c r="N6651">
        <f t="shared" si="1151"/>
        <v>6.3819962813457806E-5</v>
      </c>
    </row>
    <row r="6652" spans="3:14" x14ac:dyDescent="0.25">
      <c r="C6652">
        <v>66.599999999999199</v>
      </c>
      <c r="D6652">
        <f t="shared" si="1141"/>
        <v>0.98520710059171579</v>
      </c>
      <c r="E6652">
        <f t="shared" si="1142"/>
        <v>0.98520711723738996</v>
      </c>
      <c r="F6652">
        <f t="shared" si="1148"/>
        <v>2.7707846865258577E-16</v>
      </c>
      <c r="G6652">
        <f t="shared" si="1143"/>
        <v>4.9260355029585785</v>
      </c>
      <c r="H6652">
        <f t="shared" si="1149"/>
        <v>0.84015042594206679</v>
      </c>
      <c r="I6652">
        <f t="shared" si="1144"/>
        <v>0.84461547314520535</v>
      </c>
      <c r="J6652">
        <f t="shared" si="1145"/>
        <v>1.9936646526255489E-5</v>
      </c>
      <c r="K6652">
        <f t="shared" si="1146"/>
        <v>8.4015042594206673</v>
      </c>
      <c r="L6652">
        <f t="shared" si="1150"/>
        <v>0.90067679400832612</v>
      </c>
      <c r="M6652">
        <f t="shared" si="1147"/>
        <v>0.90866712212791989</v>
      </c>
      <c r="N6652">
        <f t="shared" si="1151"/>
        <v>6.3845343458770914E-5</v>
      </c>
    </row>
    <row r="6653" spans="3:14" x14ac:dyDescent="0.25">
      <c r="C6653">
        <v>66.609999999999204</v>
      </c>
      <c r="D6653">
        <f t="shared" si="1141"/>
        <v>0.98520928856677992</v>
      </c>
      <c r="E6653">
        <f t="shared" si="1142"/>
        <v>0.98520930520958949</v>
      </c>
      <c r="F6653">
        <f t="shared" si="1148"/>
        <v>2.7698311054699092E-16</v>
      </c>
      <c r="G6653">
        <f t="shared" si="1143"/>
        <v>4.9260464428338997</v>
      </c>
      <c r="H6653">
        <f t="shared" si="1149"/>
        <v>0.84015073203165713</v>
      </c>
      <c r="I6653">
        <f t="shared" si="1144"/>
        <v>0.84461778332048965</v>
      </c>
      <c r="J6653">
        <f t="shared" si="1145"/>
        <v>1.9954547217060218E-5</v>
      </c>
      <c r="K6653">
        <f t="shared" si="1146"/>
        <v>8.401507320316572</v>
      </c>
      <c r="L6653">
        <f t="shared" si="1150"/>
        <v>0.90067682716615072</v>
      </c>
      <c r="M6653">
        <f t="shared" si="1147"/>
        <v>0.90866874339468862</v>
      </c>
      <c r="N6653">
        <f t="shared" si="1151"/>
        <v>6.3870725003967435E-5</v>
      </c>
    </row>
    <row r="6654" spans="3:14" x14ac:dyDescent="0.25">
      <c r="C6654">
        <v>66.619999999999195</v>
      </c>
      <c r="D6654">
        <f t="shared" si="1141"/>
        <v>0.98521147589470548</v>
      </c>
      <c r="E6654">
        <f t="shared" si="1142"/>
        <v>0.98521149253465157</v>
      </c>
      <c r="F6654">
        <f t="shared" si="1148"/>
        <v>2.7688780580133447E-16</v>
      </c>
      <c r="G6654">
        <f t="shared" si="1143"/>
        <v>4.9260573794735274</v>
      </c>
      <c r="H6654">
        <f t="shared" si="1149"/>
        <v>0.84015103802954749</v>
      </c>
      <c r="I6654">
        <f t="shared" si="1144"/>
        <v>0.844620093101631</v>
      </c>
      <c r="J6654">
        <f t="shared" si="1145"/>
        <v>1.9972453237315305E-5</v>
      </c>
      <c r="K6654">
        <f t="shared" si="1146"/>
        <v>8.4015103802954751</v>
      </c>
      <c r="L6654">
        <f t="shared" si="1150"/>
        <v>0.90067686031402072</v>
      </c>
      <c r="M6654">
        <f t="shared" si="1147"/>
        <v>0.90867036439219762</v>
      </c>
      <c r="N6654">
        <f t="shared" si="1151"/>
        <v>6.3896107447830635E-5</v>
      </c>
    </row>
    <row r="6655" spans="3:14" x14ac:dyDescent="0.25">
      <c r="C6655">
        <v>66.6299999999992</v>
      </c>
      <c r="D6655">
        <f t="shared" si="1141"/>
        <v>0.9852136625757798</v>
      </c>
      <c r="E6655">
        <f t="shared" si="1142"/>
        <v>0.98521367921286318</v>
      </c>
      <c r="F6655">
        <f t="shared" si="1148"/>
        <v>2.7679254331401782E-16</v>
      </c>
      <c r="G6655">
        <f t="shared" si="1143"/>
        <v>4.9260683128788987</v>
      </c>
      <c r="H6655">
        <f t="shared" si="1149"/>
        <v>0.84015134393578117</v>
      </c>
      <c r="I6655">
        <f t="shared" si="1144"/>
        <v>0.84462240248875553</v>
      </c>
      <c r="J6655">
        <f t="shared" si="1145"/>
        <v>1.9990364584125185E-5</v>
      </c>
      <c r="K6655">
        <f t="shared" si="1146"/>
        <v>8.4015134393578119</v>
      </c>
      <c r="L6655">
        <f t="shared" si="1150"/>
        <v>0.90067689345193891</v>
      </c>
      <c r="M6655">
        <f t="shared" si="1147"/>
        <v>0.90867198512053216</v>
      </c>
      <c r="N6655">
        <f t="shared" si="1151"/>
        <v>6.3921490789209132E-5</v>
      </c>
    </row>
    <row r="6656" spans="3:14" x14ac:dyDescent="0.25">
      <c r="C6656">
        <v>66.639999999999205</v>
      </c>
      <c r="D6656">
        <f t="shared" si="1141"/>
        <v>0.98521584861028955</v>
      </c>
      <c r="E6656">
        <f t="shared" si="1142"/>
        <v>0.9852158652445111</v>
      </c>
      <c r="F6656">
        <f t="shared" si="1148"/>
        <v>2.7669732676523151E-16</v>
      </c>
      <c r="G6656">
        <f t="shared" si="1143"/>
        <v>4.926079243051448</v>
      </c>
      <c r="H6656">
        <f t="shared" si="1149"/>
        <v>0.84015164975039847</v>
      </c>
      <c r="I6656">
        <f t="shared" si="1144"/>
        <v>0.84462471148198937</v>
      </c>
      <c r="J6656">
        <f t="shared" si="1145"/>
        <v>2.0008281254622974E-5</v>
      </c>
      <c r="K6656">
        <f t="shared" si="1146"/>
        <v>8.4015164975039838</v>
      </c>
      <c r="L6656">
        <f t="shared" si="1150"/>
        <v>0.90067692657991116</v>
      </c>
      <c r="M6656">
        <f t="shared" si="1147"/>
        <v>0.90867360557977706</v>
      </c>
      <c r="N6656">
        <f t="shared" si="1151"/>
        <v>6.3946875026896157E-5</v>
      </c>
    </row>
    <row r="6657" spans="3:14" x14ac:dyDescent="0.25">
      <c r="C6657">
        <v>66.649999999999196</v>
      </c>
      <c r="D6657">
        <f t="shared" si="1141"/>
        <v>0.98521803399852159</v>
      </c>
      <c r="E6657">
        <f t="shared" si="1142"/>
        <v>0.98521805062988232</v>
      </c>
      <c r="F6657">
        <f t="shared" si="1148"/>
        <v>2.7660215983262857E-16</v>
      </c>
      <c r="G6657">
        <f t="shared" si="1143"/>
        <v>4.9260901699926078</v>
      </c>
      <c r="H6657">
        <f t="shared" si="1149"/>
        <v>0.84015195547344079</v>
      </c>
      <c r="I6657">
        <f t="shared" si="1144"/>
        <v>0.84462702008145851</v>
      </c>
      <c r="J6657">
        <f t="shared" si="1145"/>
        <v>2.0026203245932794E-5</v>
      </c>
      <c r="K6657">
        <f t="shared" si="1146"/>
        <v>8.4015195547344081</v>
      </c>
      <c r="L6657">
        <f t="shared" si="1150"/>
        <v>0.90067695969794148</v>
      </c>
      <c r="M6657">
        <f t="shared" si="1147"/>
        <v>0.90867522577001725</v>
      </c>
      <c r="N6657">
        <f t="shared" si="1151"/>
        <v>6.3972260159718302E-5</v>
      </c>
    </row>
    <row r="6658" spans="3:14" x14ac:dyDescent="0.25">
      <c r="C6658">
        <v>66.659999999999201</v>
      </c>
      <c r="D6658">
        <f t="shared" si="1141"/>
        <v>0.98522021874076249</v>
      </c>
      <c r="E6658">
        <f t="shared" si="1142"/>
        <v>0.98522023536926318</v>
      </c>
      <c r="F6658">
        <f t="shared" si="1148"/>
        <v>2.7650703511451999E-16</v>
      </c>
      <c r="G6658">
        <f t="shared" si="1143"/>
        <v>4.9261010937038128</v>
      </c>
      <c r="H6658">
        <f t="shared" si="1149"/>
        <v>0.84015226110494934</v>
      </c>
      <c r="I6658">
        <f t="shared" si="1144"/>
        <v>0.84462932828728876</v>
      </c>
      <c r="J6658">
        <f t="shared" si="1145"/>
        <v>2.0044130555180656E-5</v>
      </c>
      <c r="K6658">
        <f t="shared" si="1146"/>
        <v>8.4015226110494936</v>
      </c>
      <c r="L6658">
        <f t="shared" si="1150"/>
        <v>0.90067699280603386</v>
      </c>
      <c r="M6658">
        <f t="shared" si="1147"/>
        <v>0.90867684569133766</v>
      </c>
      <c r="N6658">
        <f t="shared" si="1151"/>
        <v>6.3997646186503602E-5</v>
      </c>
    </row>
    <row r="6659" spans="3:14" x14ac:dyDescent="0.25">
      <c r="C6659">
        <v>66.669999999999206</v>
      </c>
      <c r="D6659">
        <f t="shared" ref="D6659:D6722" si="1152">$C6659/($C6659+1)</f>
        <v>0.98522240283729845</v>
      </c>
      <c r="E6659">
        <f t="shared" ref="E6659:E6722" si="1153">C6659^$B$9/($B$14^$B$9+C6659^$B$9)</f>
        <v>0.98522241946294009</v>
      </c>
      <c r="F6659">
        <f t="shared" si="1148"/>
        <v>2.7641195998083761E-16</v>
      </c>
      <c r="G6659">
        <f t="shared" ref="G6659:G6722" si="1154">$D6659*$B$6</f>
        <v>4.9261120141864918</v>
      </c>
      <c r="H6659">
        <f t="shared" si="1149"/>
        <v>0.84015256664496452</v>
      </c>
      <c r="I6659">
        <f t="shared" ref="I6659:I6722" si="1155">$B$18*((C6659^$B$10)/($B$15^$B$10+C6659^$B$10))</f>
        <v>0.84463163609960612</v>
      </c>
      <c r="J6659">
        <f t="shared" ref="J6659:J6722" si="1156">(H6659-I6659)^2</f>
        <v>2.006206317950344E-5</v>
      </c>
      <c r="K6659">
        <f t="shared" ref="K6659:K6722" si="1157">$H6659*$B$7</f>
        <v>8.4015256664496452</v>
      </c>
      <c r="L6659">
        <f t="shared" si="1150"/>
        <v>0.90067702590419285</v>
      </c>
      <c r="M6659">
        <f t="shared" ref="M6659:M6722" si="1158">(C6659^$B$11/($B$16^$B$11+C6659^$B$11))</f>
        <v>0.90867846534382324</v>
      </c>
      <c r="N6659">
        <f t="shared" si="1151"/>
        <v>6.4023033106072632E-5</v>
      </c>
    </row>
    <row r="6660" spans="3:14" x14ac:dyDescent="0.25">
      <c r="C6660">
        <v>66.679999999999197</v>
      </c>
      <c r="D6660">
        <f t="shared" si="1152"/>
        <v>0.98522458628841592</v>
      </c>
      <c r="E6660">
        <f t="shared" si="1153"/>
        <v>0.98522460291119929</v>
      </c>
      <c r="F6660">
        <f t="shared" si="1148"/>
        <v>2.7631692703244207E-16</v>
      </c>
      <c r="G6660">
        <f t="shared" si="1154"/>
        <v>4.9261229314420794</v>
      </c>
      <c r="H6660">
        <f t="shared" si="1149"/>
        <v>0.8401528720935294</v>
      </c>
      <c r="I6660">
        <f t="shared" si="1155"/>
        <v>0.84463394351853638</v>
      </c>
      <c r="J6660">
        <f t="shared" si="1156"/>
        <v>2.0080001116014061E-5</v>
      </c>
      <c r="K6660">
        <f t="shared" si="1157"/>
        <v>8.4015287209352945</v>
      </c>
      <c r="L6660">
        <f t="shared" si="1150"/>
        <v>0.90067705899242445</v>
      </c>
      <c r="M6660">
        <f t="shared" si="1158"/>
        <v>0.90868008472755879</v>
      </c>
      <c r="N6660">
        <f t="shared" si="1151"/>
        <v>6.4048420917222525E-5</v>
      </c>
    </row>
    <row r="6661" spans="3:14" x14ac:dyDescent="0.25">
      <c r="C6661">
        <v>66.689999999999202</v>
      </c>
      <c r="D6661">
        <f t="shared" si="1152"/>
        <v>0.98522676909440077</v>
      </c>
      <c r="E6661">
        <f t="shared" si="1153"/>
        <v>0.98522678571432687</v>
      </c>
      <c r="F6661">
        <f t="shared" si="1148"/>
        <v>2.7622194363673523E-16</v>
      </c>
      <c r="G6661">
        <f t="shared" si="1154"/>
        <v>4.9261338454720036</v>
      </c>
      <c r="H6661">
        <f t="shared" si="1149"/>
        <v>0.84015317745068185</v>
      </c>
      <c r="I6661">
        <f t="shared" si="1155"/>
        <v>0.8446362505442051</v>
      </c>
      <c r="J6661">
        <f t="shared" si="1156"/>
        <v>2.0097944361872113E-5</v>
      </c>
      <c r="K6661">
        <f t="shared" si="1157"/>
        <v>8.4015317745068181</v>
      </c>
      <c r="L6661">
        <f t="shared" si="1150"/>
        <v>0.90067709207072999</v>
      </c>
      <c r="M6661">
        <f t="shared" si="1158"/>
        <v>0.90868170384262903</v>
      </c>
      <c r="N6661">
        <f t="shared" si="1151"/>
        <v>6.4073809618824681E-5</v>
      </c>
    </row>
    <row r="6662" spans="3:14" x14ac:dyDescent="0.25">
      <c r="C6662">
        <v>66.699999999999207</v>
      </c>
      <c r="D6662">
        <f t="shared" si="1152"/>
        <v>0.985228951255539</v>
      </c>
      <c r="E6662">
        <f t="shared" si="1153"/>
        <v>0.98522896787260861</v>
      </c>
      <c r="F6662">
        <f t="shared" si="1148"/>
        <v>2.7612700239712579E-16</v>
      </c>
      <c r="G6662">
        <f t="shared" si="1154"/>
        <v>4.9261447562776954</v>
      </c>
      <c r="H6662">
        <f t="shared" si="1149"/>
        <v>0.84015348271646551</v>
      </c>
      <c r="I6662">
        <f t="shared" si="1155"/>
        <v>0.84463855717673819</v>
      </c>
      <c r="J6662">
        <f t="shared" si="1156"/>
        <v>2.011589291419033E-5</v>
      </c>
      <c r="K6662">
        <f t="shared" si="1157"/>
        <v>8.4015348271646548</v>
      </c>
      <c r="L6662">
        <f t="shared" si="1150"/>
        <v>0.90067712513911646</v>
      </c>
      <c r="M6662">
        <f t="shared" si="1158"/>
        <v>0.90868332268911867</v>
      </c>
      <c r="N6662">
        <f t="shared" si="1151"/>
        <v>6.4099199209661283E-5</v>
      </c>
    </row>
    <row r="6663" spans="3:14" x14ac:dyDescent="0.25">
      <c r="C6663">
        <v>66.709999999999198</v>
      </c>
      <c r="D6663">
        <f t="shared" si="1152"/>
        <v>0.98523113277211616</v>
      </c>
      <c r="E6663">
        <f t="shared" si="1153"/>
        <v>0.98523114938633038</v>
      </c>
      <c r="F6663">
        <f t="shared" si="1148"/>
        <v>2.7603211436758395E-16</v>
      </c>
      <c r="G6663">
        <f t="shared" si="1154"/>
        <v>4.9261556638605803</v>
      </c>
      <c r="H6663">
        <f t="shared" si="1149"/>
        <v>0.84015378789091999</v>
      </c>
      <c r="I6663">
        <f t="shared" si="1155"/>
        <v>0.84464086341626121</v>
      </c>
      <c r="J6663">
        <f t="shared" si="1156"/>
        <v>2.0133846770116202E-5</v>
      </c>
      <c r="K6663">
        <f t="shared" si="1157"/>
        <v>8.401537878909199</v>
      </c>
      <c r="L6663">
        <f t="shared" si="1150"/>
        <v>0.90067715819758787</v>
      </c>
      <c r="M6663">
        <f t="shared" si="1158"/>
        <v>0.90868494126711263</v>
      </c>
      <c r="N6663">
        <f t="shared" si="1151"/>
        <v>6.4124589688567478E-5</v>
      </c>
    </row>
    <row r="6664" spans="3:14" x14ac:dyDescent="0.25">
      <c r="C6664">
        <v>66.719999999999203</v>
      </c>
      <c r="D6664">
        <f t="shared" si="1152"/>
        <v>0.98523331364441802</v>
      </c>
      <c r="E6664">
        <f t="shared" si="1153"/>
        <v>0.98523333025577753</v>
      </c>
      <c r="F6664">
        <f t="shared" si="1148"/>
        <v>2.7593726477523775E-16</v>
      </c>
      <c r="G6664">
        <f t="shared" si="1154"/>
        <v>4.9261665682220901</v>
      </c>
      <c r="H6664">
        <f t="shared" si="1149"/>
        <v>0.84015409297408772</v>
      </c>
      <c r="I6664">
        <f t="shared" si="1155"/>
        <v>0.84464316926289951</v>
      </c>
      <c r="J6664">
        <f t="shared" si="1156"/>
        <v>2.0151805926772222E-5</v>
      </c>
      <c r="K6664">
        <f t="shared" si="1157"/>
        <v>8.401540929740877</v>
      </c>
      <c r="L6664">
        <f t="shared" si="1150"/>
        <v>0.90067719124614898</v>
      </c>
      <c r="M6664">
        <f t="shared" si="1158"/>
        <v>0.90868655957669531</v>
      </c>
      <c r="N6664">
        <f t="shared" si="1151"/>
        <v>6.4149981054358491E-5</v>
      </c>
    </row>
    <row r="6665" spans="3:14" x14ac:dyDescent="0.25">
      <c r="C6665">
        <v>66.729999999999194</v>
      </c>
      <c r="D6665">
        <f t="shared" si="1152"/>
        <v>0.9852354938727298</v>
      </c>
      <c r="E6665">
        <f t="shared" si="1153"/>
        <v>0.98523551048123559</v>
      </c>
      <c r="F6665">
        <f t="shared" si="1148"/>
        <v>2.758424646721647E-16</v>
      </c>
      <c r="G6665">
        <f t="shared" si="1154"/>
        <v>4.9261774693636493</v>
      </c>
      <c r="H6665">
        <f t="shared" si="1149"/>
        <v>0.84015439796600755</v>
      </c>
      <c r="I6665">
        <f t="shared" si="1155"/>
        <v>0.84464547471677887</v>
      </c>
      <c r="J6665">
        <f t="shared" si="1156"/>
        <v>2.0169770381318647E-5</v>
      </c>
      <c r="K6665">
        <f t="shared" si="1157"/>
        <v>8.4015439796600759</v>
      </c>
      <c r="L6665">
        <f t="shared" si="1150"/>
        <v>0.90067722428480346</v>
      </c>
      <c r="M6665">
        <f t="shared" si="1158"/>
        <v>0.90868817761795151</v>
      </c>
      <c r="N6665">
        <f t="shared" si="1151"/>
        <v>6.4175373305875891E-5</v>
      </c>
    </row>
    <row r="6666" spans="3:14" x14ac:dyDescent="0.25">
      <c r="C6666">
        <v>66.739999999999199</v>
      </c>
      <c r="D6666">
        <f t="shared" si="1152"/>
        <v>0.9852376734573367</v>
      </c>
      <c r="E6666">
        <f t="shared" si="1153"/>
        <v>0.98523769006298978</v>
      </c>
      <c r="F6666">
        <f t="shared" si="1148"/>
        <v>2.7574771404125618E-16</v>
      </c>
      <c r="G6666">
        <f t="shared" si="1154"/>
        <v>4.9261883672866835</v>
      </c>
      <c r="H6666">
        <f t="shared" si="1149"/>
        <v>0.84015470286672245</v>
      </c>
      <c r="I6666">
        <f t="shared" si="1155"/>
        <v>0.84464777977802485</v>
      </c>
      <c r="J6666">
        <f t="shared" si="1156"/>
        <v>2.018774013087878E-5</v>
      </c>
      <c r="K6666">
        <f t="shared" si="1157"/>
        <v>8.401547028667224</v>
      </c>
      <c r="L6666">
        <f t="shared" si="1150"/>
        <v>0.90067725731355597</v>
      </c>
      <c r="M6666">
        <f t="shared" si="1158"/>
        <v>0.90868979539096573</v>
      </c>
      <c r="N6666">
        <f t="shared" si="1151"/>
        <v>6.4200766441941274E-5</v>
      </c>
    </row>
    <row r="6667" spans="3:14" x14ac:dyDescent="0.25">
      <c r="C6667">
        <v>66.749999999999204</v>
      </c>
      <c r="D6667">
        <f t="shared" si="1152"/>
        <v>0.98523985239852385</v>
      </c>
      <c r="E6667">
        <f t="shared" si="1153"/>
        <v>0.98523986900132487</v>
      </c>
      <c r="F6667">
        <f t="shared" si="1148"/>
        <v>2.7565300180572224E-16</v>
      </c>
      <c r="G6667">
        <f t="shared" si="1154"/>
        <v>4.9261992619926191</v>
      </c>
      <c r="H6667">
        <f t="shared" si="1149"/>
        <v>0.84015500767627238</v>
      </c>
      <c r="I6667">
        <f t="shared" si="1155"/>
        <v>0.84465008444676248</v>
      </c>
      <c r="J6667">
        <f t="shared" si="1156"/>
        <v>2.0205715172599734E-5</v>
      </c>
      <c r="K6667">
        <f t="shared" si="1157"/>
        <v>8.4015500767627245</v>
      </c>
      <c r="L6667">
        <f t="shared" si="1150"/>
        <v>0.90067729033241029</v>
      </c>
      <c r="M6667">
        <f t="shared" si="1158"/>
        <v>0.90869141289582256</v>
      </c>
      <c r="N6667">
        <f t="shared" si="1151"/>
        <v>6.4226160461393716E-5</v>
      </c>
    </row>
    <row r="6668" spans="3:14" x14ac:dyDescent="0.25">
      <c r="C6668">
        <v>66.759999999999195</v>
      </c>
      <c r="D6668">
        <f t="shared" si="1152"/>
        <v>0.98524203069657601</v>
      </c>
      <c r="E6668">
        <f t="shared" si="1153"/>
        <v>0.98524204729652609</v>
      </c>
      <c r="F6668">
        <f t="shared" si="1148"/>
        <v>2.7555834269788106E-16</v>
      </c>
      <c r="G6668">
        <f t="shared" si="1154"/>
        <v>4.9262101534828799</v>
      </c>
      <c r="H6668">
        <f t="shared" si="1149"/>
        <v>0.84015531239469743</v>
      </c>
      <c r="I6668">
        <f t="shared" si="1155"/>
        <v>0.84465238872311721</v>
      </c>
      <c r="J6668">
        <f t="shared" si="1156"/>
        <v>2.0223695503633529E-5</v>
      </c>
      <c r="K6668">
        <f t="shared" si="1157"/>
        <v>8.4015531239469752</v>
      </c>
      <c r="L6668">
        <f t="shared" si="1150"/>
        <v>0.90067732334137163</v>
      </c>
      <c r="M6668">
        <f t="shared" si="1158"/>
        <v>0.90869303013260661</v>
      </c>
      <c r="N6668">
        <f t="shared" si="1151"/>
        <v>6.4251555363050542E-5</v>
      </c>
    </row>
    <row r="6669" spans="3:14" x14ac:dyDescent="0.25">
      <c r="C6669">
        <v>66.7699999999992</v>
      </c>
      <c r="D6669">
        <f t="shared" si="1152"/>
        <v>0.98524420835177795</v>
      </c>
      <c r="E6669">
        <f t="shared" si="1153"/>
        <v>0.98524422494887787</v>
      </c>
      <c r="F6669">
        <f t="shared" si="1148"/>
        <v>2.7546372564285194E-16</v>
      </c>
      <c r="G6669">
        <f t="shared" si="1154"/>
        <v>4.9262210417588896</v>
      </c>
      <c r="H6669">
        <f t="shared" si="1149"/>
        <v>0.84015561702204078</v>
      </c>
      <c r="I6669">
        <f t="shared" si="1155"/>
        <v>0.84465469260721449</v>
      </c>
      <c r="J6669">
        <f t="shared" si="1156"/>
        <v>2.0241681121106129E-5</v>
      </c>
      <c r="K6669">
        <f t="shared" si="1157"/>
        <v>8.4015561702204078</v>
      </c>
      <c r="L6669">
        <f t="shared" si="1150"/>
        <v>0.90067735634044532</v>
      </c>
      <c r="M6669">
        <f t="shared" si="1158"/>
        <v>0.90869464710140213</v>
      </c>
      <c r="N6669">
        <f t="shared" si="1151"/>
        <v>6.4276951145723386E-5</v>
      </c>
    </row>
    <row r="6670" spans="3:14" x14ac:dyDescent="0.25">
      <c r="C6670">
        <v>66.779999999999205</v>
      </c>
      <c r="D6670">
        <f t="shared" si="1152"/>
        <v>0.98524638536441411</v>
      </c>
      <c r="E6670">
        <f t="shared" si="1153"/>
        <v>0.98524640195866475</v>
      </c>
      <c r="F6670">
        <f t="shared" si="1148"/>
        <v>2.7536915431200855E-16</v>
      </c>
      <c r="G6670">
        <f t="shared" si="1154"/>
        <v>4.9262319268220702</v>
      </c>
      <c r="H6670">
        <f t="shared" si="1149"/>
        <v>0.84015592155834096</v>
      </c>
      <c r="I6670">
        <f t="shared" si="1155"/>
        <v>0.84465699609917932</v>
      </c>
      <c r="J6670">
        <f t="shared" si="1156"/>
        <v>2.0259672022183324E-5</v>
      </c>
      <c r="K6670">
        <f t="shared" si="1157"/>
        <v>8.4015592155834096</v>
      </c>
      <c r="L6670">
        <f t="shared" si="1150"/>
        <v>0.90067738932963393</v>
      </c>
      <c r="M6670">
        <f t="shared" si="1158"/>
        <v>0.90869626380229374</v>
      </c>
      <c r="N6670">
        <f t="shared" si="1151"/>
        <v>6.4302347808275137E-5</v>
      </c>
    </row>
    <row r="6671" spans="3:14" x14ac:dyDescent="0.25">
      <c r="C6671">
        <v>66.789999999999196</v>
      </c>
      <c r="D6671">
        <f t="shared" si="1152"/>
        <v>0.98524856173476894</v>
      </c>
      <c r="E6671">
        <f t="shared" si="1153"/>
        <v>0.9852485783261713</v>
      </c>
      <c r="F6671">
        <f t="shared" si="1148"/>
        <v>2.7527463237419827E-16</v>
      </c>
      <c r="G6671">
        <f t="shared" si="1154"/>
        <v>4.9262428086738446</v>
      </c>
      <c r="H6671">
        <f t="shared" si="1149"/>
        <v>0.84015622600363959</v>
      </c>
      <c r="I6671">
        <f t="shared" si="1155"/>
        <v>0.84465929919913707</v>
      </c>
      <c r="J6671">
        <f t="shared" si="1156"/>
        <v>2.0277668204007848E-5</v>
      </c>
      <c r="K6671">
        <f t="shared" si="1157"/>
        <v>8.4015622600363962</v>
      </c>
      <c r="L6671">
        <f t="shared" si="1150"/>
        <v>0.90067742230894288</v>
      </c>
      <c r="M6671">
        <f t="shared" si="1158"/>
        <v>0.9086978802353658</v>
      </c>
      <c r="N6671">
        <f t="shared" si="1151"/>
        <v>6.4327745349520232E-5</v>
      </c>
    </row>
    <row r="6672" spans="3:14" x14ac:dyDescent="0.25">
      <c r="C6672">
        <v>66.799999999999201</v>
      </c>
      <c r="D6672">
        <f t="shared" si="1152"/>
        <v>0.98525073746312664</v>
      </c>
      <c r="E6672">
        <f t="shared" si="1153"/>
        <v>0.98525075405168161</v>
      </c>
      <c r="F6672">
        <f t="shared" si="1148"/>
        <v>2.7518015612894598E-16</v>
      </c>
      <c r="G6672">
        <f t="shared" si="1154"/>
        <v>4.9262536873156328</v>
      </c>
      <c r="H6672">
        <f t="shared" si="1149"/>
        <v>0.84015653035797822</v>
      </c>
      <c r="I6672">
        <f t="shared" si="1155"/>
        <v>0.84466160190721262</v>
      </c>
      <c r="J6672">
        <f t="shared" si="1156"/>
        <v>2.0295669663721304E-5</v>
      </c>
      <c r="K6672">
        <f t="shared" si="1157"/>
        <v>8.4015653035797815</v>
      </c>
      <c r="L6672">
        <f t="shared" si="1150"/>
        <v>0.90067745527837817</v>
      </c>
      <c r="M6672">
        <f t="shared" si="1158"/>
        <v>0.90869949640070258</v>
      </c>
      <c r="N6672">
        <f t="shared" si="1151"/>
        <v>6.4353143768263853E-5</v>
      </c>
    </row>
    <row r="6673" spans="3:14" x14ac:dyDescent="0.25">
      <c r="C6673">
        <v>66.809999999999206</v>
      </c>
      <c r="D6673">
        <f t="shared" si="1152"/>
        <v>0.98525291254977121</v>
      </c>
      <c r="E6673">
        <f t="shared" si="1153"/>
        <v>0.98525292913547957</v>
      </c>
      <c r="F6673">
        <f t="shared" si="1148"/>
        <v>2.7508572187831063E-16</v>
      </c>
      <c r="G6673">
        <f t="shared" si="1154"/>
        <v>4.9262645627488562</v>
      </c>
      <c r="H6673">
        <f t="shared" si="1149"/>
        <v>0.84015683462139545</v>
      </c>
      <c r="I6673">
        <f t="shared" si="1155"/>
        <v>0.84466390422353121</v>
      </c>
      <c r="J6673">
        <f t="shared" si="1156"/>
        <v>2.0313676398496201E-5</v>
      </c>
      <c r="K6673">
        <f t="shared" si="1157"/>
        <v>8.4015683462139545</v>
      </c>
      <c r="L6673">
        <f t="shared" si="1150"/>
        <v>0.90067748823794058</v>
      </c>
      <c r="M6673">
        <f t="shared" si="1158"/>
        <v>0.90870111229838846</v>
      </c>
      <c r="N6673">
        <f t="shared" si="1151"/>
        <v>6.4378543063398056E-5</v>
      </c>
    </row>
    <row r="6674" spans="3:14" x14ac:dyDescent="0.25">
      <c r="C6674">
        <v>66.819999999999197</v>
      </c>
      <c r="D6674">
        <f t="shared" si="1152"/>
        <v>0.98525508699498654</v>
      </c>
      <c r="E6674">
        <f t="shared" si="1153"/>
        <v>0.98525510357784918</v>
      </c>
      <c r="F6674">
        <f t="shared" si="1148"/>
        <v>2.7499133329115384E-16</v>
      </c>
      <c r="G6674">
        <f t="shared" si="1154"/>
        <v>4.9262754349749329</v>
      </c>
      <c r="H6674">
        <f t="shared" si="1149"/>
        <v>0.84015713879393472</v>
      </c>
      <c r="I6674">
        <f t="shared" si="1155"/>
        <v>0.84466620614821764</v>
      </c>
      <c r="J6674">
        <f t="shared" si="1156"/>
        <v>2.0331688405459918E-5</v>
      </c>
      <c r="K6674">
        <f t="shared" si="1157"/>
        <v>8.401571387939347</v>
      </c>
      <c r="L6674">
        <f t="shared" si="1150"/>
        <v>0.90067752118763722</v>
      </c>
      <c r="M6674">
        <f t="shared" si="1158"/>
        <v>0.9087027279285077</v>
      </c>
      <c r="N6674">
        <f t="shared" si="1151"/>
        <v>6.4403943233713046E-5</v>
      </c>
    </row>
    <row r="6675" spans="3:14" x14ac:dyDescent="0.25">
      <c r="C6675">
        <v>66.829999999999202</v>
      </c>
      <c r="D6675">
        <f t="shared" si="1152"/>
        <v>0.98525726079905629</v>
      </c>
      <c r="E6675">
        <f t="shared" si="1153"/>
        <v>0.9852572773790742</v>
      </c>
      <c r="F6675">
        <f t="shared" si="1148"/>
        <v>2.7489699403381405E-16</v>
      </c>
      <c r="G6675">
        <f t="shared" si="1154"/>
        <v>4.9262863039952816</v>
      </c>
      <c r="H6675">
        <f t="shared" si="1149"/>
        <v>0.84015744287563443</v>
      </c>
      <c r="I6675">
        <f t="shared" si="1155"/>
        <v>0.8446685076813969</v>
      </c>
      <c r="J6675">
        <f t="shared" si="1156"/>
        <v>2.0349705681788752E-5</v>
      </c>
      <c r="K6675">
        <f t="shared" si="1157"/>
        <v>8.4015744287563443</v>
      </c>
      <c r="L6675">
        <f t="shared" si="1150"/>
        <v>0.90067755412747208</v>
      </c>
      <c r="M6675">
        <f t="shared" si="1158"/>
        <v>0.90870434329114447</v>
      </c>
      <c r="N6675">
        <f t="shared" si="1151"/>
        <v>6.4429344278048469E-5</v>
      </c>
    </row>
    <row r="6676" spans="3:14" x14ac:dyDescent="0.25">
      <c r="C6676">
        <v>66.839999999999193</v>
      </c>
      <c r="D6676">
        <f t="shared" si="1152"/>
        <v>0.98525943396226401</v>
      </c>
      <c r="E6676">
        <f t="shared" si="1153"/>
        <v>0.98525945053943798</v>
      </c>
      <c r="F6676">
        <f t="shared" si="1148"/>
        <v>2.7480269672749243E-16</v>
      </c>
      <c r="G6676">
        <f t="shared" si="1154"/>
        <v>4.9262971698113205</v>
      </c>
      <c r="H6676">
        <f t="shared" si="1149"/>
        <v>0.84015774686653721</v>
      </c>
      <c r="I6676">
        <f t="shared" si="1155"/>
        <v>0.8446708088231939</v>
      </c>
      <c r="J6676">
        <f t="shared" si="1156"/>
        <v>2.036772822462185E-5</v>
      </c>
      <c r="K6676">
        <f t="shared" si="1157"/>
        <v>8.4015774686653728</v>
      </c>
      <c r="L6676">
        <f t="shared" si="1150"/>
        <v>0.90067758705744982</v>
      </c>
      <c r="M6676">
        <f t="shared" si="1158"/>
        <v>0.90870595838638313</v>
      </c>
      <c r="N6676">
        <f t="shared" si="1151"/>
        <v>6.4454746195238306E-5</v>
      </c>
    </row>
    <row r="6677" spans="3:14" x14ac:dyDescent="0.25">
      <c r="C6677">
        <v>66.849999999999199</v>
      </c>
      <c r="D6677">
        <f t="shared" si="1152"/>
        <v>0.98526160648489303</v>
      </c>
      <c r="E6677">
        <f t="shared" si="1153"/>
        <v>0.98526162305922393</v>
      </c>
      <c r="F6677">
        <f t="shared" si="1148"/>
        <v>2.7470844503916859E-16</v>
      </c>
      <c r="G6677">
        <f t="shared" si="1154"/>
        <v>4.9263080324244655</v>
      </c>
      <c r="H6677">
        <f t="shared" si="1149"/>
        <v>0.84015805076668193</v>
      </c>
      <c r="I6677">
        <f t="shared" si="1155"/>
        <v>0.84467310957373332</v>
      </c>
      <c r="J6677">
        <f t="shared" si="1156"/>
        <v>2.038575603113229E-5</v>
      </c>
      <c r="K6677">
        <f t="shared" si="1157"/>
        <v>8.4015805076668197</v>
      </c>
      <c r="L6677">
        <f t="shared" si="1150"/>
        <v>0.90067761997757434</v>
      </c>
      <c r="M6677">
        <f t="shared" si="1158"/>
        <v>0.90870757321430773</v>
      </c>
      <c r="N6677">
        <f t="shared" si="1151"/>
        <v>6.4480148984125037E-5</v>
      </c>
    </row>
    <row r="6678" spans="3:14" x14ac:dyDescent="0.25">
      <c r="C6678">
        <v>66.859999999999204</v>
      </c>
      <c r="D6678">
        <f t="shared" si="1152"/>
        <v>0.98526377836722645</v>
      </c>
      <c r="E6678">
        <f t="shared" si="1153"/>
        <v>0.98526379493871541</v>
      </c>
      <c r="F6678">
        <f t="shared" si="1148"/>
        <v>2.7461424631291103E-16</v>
      </c>
      <c r="G6678">
        <f t="shared" si="1154"/>
        <v>4.9263188918361323</v>
      </c>
      <c r="H6678">
        <f t="shared" si="1149"/>
        <v>0.84015835457611088</v>
      </c>
      <c r="I6678">
        <f t="shared" si="1155"/>
        <v>0.84467540993314016</v>
      </c>
      <c r="J6678">
        <f t="shared" si="1156"/>
        <v>2.040378909846698E-5</v>
      </c>
      <c r="K6678">
        <f t="shared" si="1157"/>
        <v>8.4015835457611097</v>
      </c>
      <c r="L6678">
        <f t="shared" si="1150"/>
        <v>0.90067765288784962</v>
      </c>
      <c r="M6678">
        <f t="shared" si="1158"/>
        <v>0.90870918777500231</v>
      </c>
      <c r="N6678">
        <f t="shared" si="1151"/>
        <v>6.4505552643550802E-5</v>
      </c>
    </row>
    <row r="6679" spans="3:14" x14ac:dyDescent="0.25">
      <c r="C6679">
        <v>66.869999999999195</v>
      </c>
      <c r="D6679">
        <f t="shared" si="1152"/>
        <v>0.9852659496095475</v>
      </c>
      <c r="E6679">
        <f t="shared" si="1153"/>
        <v>0.98526596617819517</v>
      </c>
      <c r="F6679">
        <f t="shared" si="1148"/>
        <v>2.7452008581387308E-16</v>
      </c>
      <c r="G6679">
        <f t="shared" si="1154"/>
        <v>4.9263297480477375</v>
      </c>
      <c r="H6679">
        <f t="shared" si="1149"/>
        <v>0.84015865829486358</v>
      </c>
      <c r="I6679">
        <f t="shared" si="1155"/>
        <v>0.8446777099015389</v>
      </c>
      <c r="J6679">
        <f t="shared" si="1156"/>
        <v>2.0421827423794767E-5</v>
      </c>
      <c r="K6679">
        <f t="shared" si="1157"/>
        <v>8.4015865829486351</v>
      </c>
      <c r="L6679">
        <f t="shared" si="1150"/>
        <v>0.90067768578828078</v>
      </c>
      <c r="M6679">
        <f t="shared" si="1158"/>
        <v>0.90871080206855115</v>
      </c>
      <c r="N6679">
        <f t="shared" si="1151"/>
        <v>6.453095717234485E-5</v>
      </c>
    </row>
    <row r="6680" spans="3:14" x14ac:dyDescent="0.25">
      <c r="C6680">
        <v>66.8799999999992</v>
      </c>
      <c r="D6680">
        <f t="shared" si="1152"/>
        <v>0.98526812021213894</v>
      </c>
      <c r="E6680">
        <f t="shared" si="1153"/>
        <v>0.98526813677794622</v>
      </c>
      <c r="F6680">
        <f t="shared" si="1148"/>
        <v>2.744259708873949E-16</v>
      </c>
      <c r="G6680">
        <f t="shared" si="1154"/>
        <v>4.9263406010606943</v>
      </c>
      <c r="H6680">
        <f t="shared" si="1149"/>
        <v>0.84015896192298123</v>
      </c>
      <c r="I6680">
        <f t="shared" si="1155"/>
        <v>0.84468000947905419</v>
      </c>
      <c r="J6680">
        <f t="shared" si="1156"/>
        <v>2.0439871004273337E-5</v>
      </c>
      <c r="K6680">
        <f t="shared" si="1157"/>
        <v>8.4015896192298118</v>
      </c>
      <c r="L6680">
        <f t="shared" si="1150"/>
        <v>0.90067771867887181</v>
      </c>
      <c r="M6680">
        <f t="shared" si="1158"/>
        <v>0.90871241609503817</v>
      </c>
      <c r="N6680">
        <f t="shared" si="1151"/>
        <v>6.4556362569350367E-5</v>
      </c>
    </row>
    <row r="6681" spans="3:14" x14ac:dyDescent="0.25">
      <c r="C6681">
        <v>66.889999999999205</v>
      </c>
      <c r="D6681">
        <f t="shared" si="1152"/>
        <v>0.98527029017528334</v>
      </c>
      <c r="E6681">
        <f t="shared" si="1153"/>
        <v>0.98527030673825122</v>
      </c>
      <c r="F6681">
        <f t="shared" ref="F6681:F6744" si="1159">(D6681-E6681)^2</f>
        <v>2.7433190519605749E-16</v>
      </c>
      <c r="G6681">
        <f t="shared" si="1154"/>
        <v>4.9263514508764166</v>
      </c>
      <c r="H6681">
        <f t="shared" ref="H6681:H6744" si="1160">(-($B$2+1-G6681+$B$3*G6681)+SQRT(($B$2+1-G6681+$B$3*G6681)^2+4*(G6681-1)*(G6681*$B$3)))/(2*(G6681-1))</f>
        <v>0.84015926546050468</v>
      </c>
      <c r="I6681">
        <f t="shared" si="1155"/>
        <v>0.84468230866581051</v>
      </c>
      <c r="J6681">
        <f t="shared" si="1156"/>
        <v>2.0457919837063256E-5</v>
      </c>
      <c r="K6681">
        <f t="shared" si="1157"/>
        <v>8.4015926546050466</v>
      </c>
      <c r="L6681">
        <f t="shared" ref="L6681:L6744" si="1161">(-($B$4+1+K6681*$B$5-K6681)+SQRT(($B$4+1+K6681*$B$5-K6681)^2+4*(K6681-1)*(K6681*$B$5)))/(2*(K6681-1))</f>
        <v>0.90067775155962915</v>
      </c>
      <c r="M6681">
        <f t="shared" si="1158"/>
        <v>0.9087140298545473</v>
      </c>
      <c r="N6681">
        <f t="shared" ref="N6681:N6744" si="1162">(L6681-M6681)^2</f>
        <v>6.4581768833372615E-5</v>
      </c>
    </row>
    <row r="6682" spans="3:14" x14ac:dyDescent="0.25">
      <c r="C6682">
        <v>66.899999999999196</v>
      </c>
      <c r="D6682">
        <f t="shared" si="1152"/>
        <v>0.98527245949926345</v>
      </c>
      <c r="E6682">
        <f t="shared" si="1153"/>
        <v>0.98527247605939283</v>
      </c>
      <c r="F6682">
        <f t="shared" si="1159"/>
        <v>2.7423788504575066E-16</v>
      </c>
      <c r="G6682">
        <f t="shared" si="1154"/>
        <v>4.9263622974963175</v>
      </c>
      <c r="H6682">
        <f t="shared" si="1160"/>
        <v>0.84015956890747245</v>
      </c>
      <c r="I6682">
        <f t="shared" si="1155"/>
        <v>0.84468460746193275</v>
      </c>
      <c r="J6682">
        <f t="shared" si="1156"/>
        <v>2.047597391935209E-5</v>
      </c>
      <c r="K6682">
        <f t="shared" si="1157"/>
        <v>8.4015956890747248</v>
      </c>
      <c r="L6682">
        <f t="shared" si="1161"/>
        <v>0.90067778443055369</v>
      </c>
      <c r="M6682">
        <f t="shared" si="1158"/>
        <v>0.90871564334716259</v>
      </c>
      <c r="N6682">
        <f t="shared" si="1162"/>
        <v>6.460717596330934E-5</v>
      </c>
    </row>
    <row r="6683" spans="3:14" x14ac:dyDescent="0.25">
      <c r="C6683">
        <v>66.909999999999201</v>
      </c>
      <c r="D6683">
        <f t="shared" si="1152"/>
        <v>0.98527462818436151</v>
      </c>
      <c r="E6683">
        <f t="shared" si="1153"/>
        <v>0.98527464474165316</v>
      </c>
      <c r="F6683">
        <f t="shared" si="1159"/>
        <v>2.7414390674489055E-16</v>
      </c>
      <c r="G6683">
        <f t="shared" si="1154"/>
        <v>4.9263731409218074</v>
      </c>
      <c r="H6683">
        <f t="shared" si="1160"/>
        <v>0.84015987226392719</v>
      </c>
      <c r="I6683">
        <f t="shared" si="1155"/>
        <v>0.84468690586754491</v>
      </c>
      <c r="J6683">
        <f t="shared" si="1156"/>
        <v>2.0494033248284084E-5</v>
      </c>
      <c r="K6683">
        <f t="shared" si="1157"/>
        <v>8.401598722639271</v>
      </c>
      <c r="L6683">
        <f t="shared" si="1161"/>
        <v>0.90067781729165164</v>
      </c>
      <c r="M6683">
        <f t="shared" si="1158"/>
        <v>0.90871725657296798</v>
      </c>
      <c r="N6683">
        <f t="shared" si="1162"/>
        <v>6.4632583957972202E-5</v>
      </c>
    </row>
    <row r="6684" spans="3:14" x14ac:dyDescent="0.25">
      <c r="C6684">
        <v>66.919999999999206</v>
      </c>
      <c r="D6684">
        <f t="shared" si="1152"/>
        <v>0.98527679623085962</v>
      </c>
      <c r="E6684">
        <f t="shared" si="1153"/>
        <v>0.98527681278531454</v>
      </c>
      <c r="F6684">
        <f t="shared" si="1159"/>
        <v>2.7404997763189975E-16</v>
      </c>
      <c r="G6684">
        <f t="shared" si="1154"/>
        <v>4.9263839811542978</v>
      </c>
      <c r="H6684">
        <f t="shared" si="1160"/>
        <v>0.84016017552990852</v>
      </c>
      <c r="I6684">
        <f t="shared" si="1155"/>
        <v>0.84468920388277158</v>
      </c>
      <c r="J6684">
        <f t="shared" si="1156"/>
        <v>2.0512097821037504E-5</v>
      </c>
      <c r="K6684">
        <f t="shared" si="1157"/>
        <v>8.4016017552990849</v>
      </c>
      <c r="L6684">
        <f t="shared" si="1161"/>
        <v>0.90067785014292789</v>
      </c>
      <c r="M6684">
        <f t="shared" si="1158"/>
        <v>0.90871886953204739</v>
      </c>
      <c r="N6684">
        <f t="shared" si="1162"/>
        <v>6.4657992816195684E-5</v>
      </c>
    </row>
    <row r="6685" spans="3:14" x14ac:dyDescent="0.25">
      <c r="C6685">
        <v>66.929999999999197</v>
      </c>
      <c r="D6685">
        <f t="shared" si="1152"/>
        <v>0.98527896363904</v>
      </c>
      <c r="E6685">
        <f t="shared" si="1153"/>
        <v>0.98527898019065907</v>
      </c>
      <c r="F6685">
        <f t="shared" si="1159"/>
        <v>2.7395609401457372E-16</v>
      </c>
      <c r="G6685">
        <f t="shared" si="1154"/>
        <v>4.9263948181951998</v>
      </c>
      <c r="H6685">
        <f t="shared" si="1160"/>
        <v>0.84016047870545718</v>
      </c>
      <c r="I6685">
        <f t="shared" si="1155"/>
        <v>0.8446915015077372</v>
      </c>
      <c r="J6685">
        <f t="shared" si="1156"/>
        <v>2.0530167634781448E-5</v>
      </c>
      <c r="K6685">
        <f t="shared" si="1157"/>
        <v>8.4016047870545716</v>
      </c>
      <c r="L6685">
        <f t="shared" si="1161"/>
        <v>0.90067788298438711</v>
      </c>
      <c r="M6685">
        <f t="shared" si="1158"/>
        <v>0.90872048222448454</v>
      </c>
      <c r="N6685">
        <f t="shared" si="1162"/>
        <v>6.4683402536815692E-5</v>
      </c>
    </row>
    <row r="6686" spans="3:14" x14ac:dyDescent="0.25">
      <c r="C6686">
        <v>66.939999999999202</v>
      </c>
      <c r="D6686">
        <f t="shared" si="1152"/>
        <v>0.98528113040918441</v>
      </c>
      <c r="E6686">
        <f t="shared" si="1153"/>
        <v>0.98528114695796842</v>
      </c>
      <c r="F6686">
        <f t="shared" si="1159"/>
        <v>2.7386225220323187E-16</v>
      </c>
      <c r="G6686">
        <f t="shared" si="1154"/>
        <v>4.9264056520459221</v>
      </c>
      <c r="H6686">
        <f t="shared" si="1160"/>
        <v>0.84016078179061426</v>
      </c>
      <c r="I6686">
        <f t="shared" si="1155"/>
        <v>0.844693798742566</v>
      </c>
      <c r="J6686">
        <f t="shared" si="1156"/>
        <v>2.0548242686681847E-5</v>
      </c>
      <c r="K6686">
        <f t="shared" si="1157"/>
        <v>8.4016078179061431</v>
      </c>
      <c r="L6686">
        <f t="shared" si="1161"/>
        <v>0.90067791581603096</v>
      </c>
      <c r="M6686">
        <f t="shared" si="1158"/>
        <v>0.90872209465036335</v>
      </c>
      <c r="N6686">
        <f t="shared" si="1162"/>
        <v>6.4708813118721271E-5</v>
      </c>
    </row>
    <row r="6687" spans="3:14" x14ac:dyDescent="0.25">
      <c r="C6687">
        <v>66.949999999999207</v>
      </c>
      <c r="D6687">
        <f t="shared" si="1152"/>
        <v>0.98528329654157454</v>
      </c>
      <c r="E6687">
        <f t="shared" si="1153"/>
        <v>0.98528331308752448</v>
      </c>
      <c r="F6687">
        <f t="shared" si="1159"/>
        <v>2.7376845953253226E-16</v>
      </c>
      <c r="G6687">
        <f t="shared" si="1154"/>
        <v>4.9264164827078725</v>
      </c>
      <c r="H6687">
        <f t="shared" si="1160"/>
        <v>0.84016108478541929</v>
      </c>
      <c r="I6687">
        <f t="shared" si="1155"/>
        <v>0.84469609558738201</v>
      </c>
      <c r="J6687">
        <f t="shared" si="1156"/>
        <v>2.0566322973918595E-5</v>
      </c>
      <c r="K6687">
        <f t="shared" si="1157"/>
        <v>8.4016108478541938</v>
      </c>
      <c r="L6687">
        <f t="shared" si="1161"/>
        <v>0.9006779486378681</v>
      </c>
      <c r="M6687">
        <f t="shared" si="1158"/>
        <v>0.90872370680976755</v>
      </c>
      <c r="N6687">
        <f t="shared" si="1162"/>
        <v>6.4734224560686825E-5</v>
      </c>
    </row>
    <row r="6688" spans="3:14" x14ac:dyDescent="0.25">
      <c r="C6688">
        <v>66.959999999999198</v>
      </c>
      <c r="D6688">
        <f t="shared" si="1152"/>
        <v>0.98528546203649192</v>
      </c>
      <c r="E6688">
        <f t="shared" si="1153"/>
        <v>0.98528547857960858</v>
      </c>
      <c r="F6688">
        <f t="shared" si="1159"/>
        <v>2.736747086388644E-16</v>
      </c>
      <c r="G6688">
        <f t="shared" si="1154"/>
        <v>4.9264273101824596</v>
      </c>
      <c r="H6688">
        <f t="shared" si="1160"/>
        <v>0.84016138768991178</v>
      </c>
      <c r="I6688">
        <f t="shared" si="1155"/>
        <v>0.84469839204230968</v>
      </c>
      <c r="J6688">
        <f t="shared" si="1156"/>
        <v>2.0584408493677487E-5</v>
      </c>
      <c r="K6688">
        <f t="shared" si="1157"/>
        <v>8.401613876899118</v>
      </c>
      <c r="L6688">
        <f t="shared" si="1161"/>
        <v>0.90067798144989852</v>
      </c>
      <c r="M6688">
        <f t="shared" si="1158"/>
        <v>0.90872531870278084</v>
      </c>
      <c r="N6688">
        <f t="shared" si="1162"/>
        <v>6.4759636861627461E-5</v>
      </c>
    </row>
    <row r="6689" spans="3:14" x14ac:dyDescent="0.25">
      <c r="C6689">
        <v>66.969999999999203</v>
      </c>
      <c r="D6689">
        <f t="shared" si="1152"/>
        <v>0.98528762689421789</v>
      </c>
      <c r="E6689">
        <f t="shared" si="1153"/>
        <v>0.98528764343450226</v>
      </c>
      <c r="F6689">
        <f t="shared" si="1159"/>
        <v>2.735810068543786E-16</v>
      </c>
      <c r="G6689">
        <f t="shared" si="1154"/>
        <v>4.9264381344710895</v>
      </c>
      <c r="H6689">
        <f t="shared" si="1160"/>
        <v>0.84016169050413425</v>
      </c>
      <c r="I6689">
        <f t="shared" si="1155"/>
        <v>0.8447006881074729</v>
      </c>
      <c r="J6689">
        <f t="shared" si="1156"/>
        <v>2.0602499243113972E-5</v>
      </c>
      <c r="K6689">
        <f t="shared" si="1157"/>
        <v>8.4016169050413421</v>
      </c>
      <c r="L6689">
        <f t="shared" si="1161"/>
        <v>0.90067801425213001</v>
      </c>
      <c r="M6689">
        <f t="shared" si="1158"/>
        <v>0.90872693032948693</v>
      </c>
      <c r="N6689">
        <f t="shared" si="1162"/>
        <v>6.4785050020334633E-5</v>
      </c>
    </row>
    <row r="6690" spans="3:14" x14ac:dyDescent="0.25">
      <c r="C6690">
        <v>66.979999999999194</v>
      </c>
      <c r="D6690">
        <f t="shared" si="1152"/>
        <v>0.98528979111503368</v>
      </c>
      <c r="E6690">
        <f t="shared" si="1153"/>
        <v>0.98528980765248664</v>
      </c>
      <c r="F6690">
        <f t="shared" si="1159"/>
        <v>2.7348735049004253E-16</v>
      </c>
      <c r="G6690">
        <f t="shared" si="1154"/>
        <v>4.926448955575168</v>
      </c>
      <c r="H6690">
        <f t="shared" si="1160"/>
        <v>0.84016199322812501</v>
      </c>
      <c r="I6690">
        <f t="shared" si="1155"/>
        <v>0.8447029837829958</v>
      </c>
      <c r="J6690">
        <f t="shared" si="1156"/>
        <v>2.062059521942566E-5</v>
      </c>
      <c r="K6690">
        <f t="shared" si="1157"/>
        <v>8.4016199322812497</v>
      </c>
      <c r="L6690">
        <f t="shared" si="1161"/>
        <v>0.90067804704456478</v>
      </c>
      <c r="M6690">
        <f t="shared" si="1158"/>
        <v>0.90872854168996953</v>
      </c>
      <c r="N6690">
        <f t="shared" si="1162"/>
        <v>6.4810464035690527E-5</v>
      </c>
    </row>
    <row r="6691" spans="3:14" x14ac:dyDescent="0.25">
      <c r="C6691">
        <v>66.989999999999199</v>
      </c>
      <c r="D6691">
        <f t="shared" si="1152"/>
        <v>0.98529195469922026</v>
      </c>
      <c r="E6691">
        <f t="shared" si="1153"/>
        <v>0.98529197123384271</v>
      </c>
      <c r="F6691">
        <f t="shared" si="1159"/>
        <v>2.733937395307674E-16</v>
      </c>
      <c r="G6691">
        <f t="shared" si="1154"/>
        <v>4.9264597734961013</v>
      </c>
      <c r="H6691">
        <f t="shared" si="1160"/>
        <v>0.84016229586192559</v>
      </c>
      <c r="I6691">
        <f t="shared" si="1155"/>
        <v>0.8447052790690025</v>
      </c>
      <c r="J6691">
        <f t="shared" si="1156"/>
        <v>2.0638696419782822E-5</v>
      </c>
      <c r="K6691">
        <f t="shared" si="1157"/>
        <v>8.4016229586192566</v>
      </c>
      <c r="L6691">
        <f t="shared" si="1161"/>
        <v>0.90067807982720893</v>
      </c>
      <c r="M6691">
        <f t="shared" si="1158"/>
        <v>0.90873015278431213</v>
      </c>
      <c r="N6691">
        <f t="shared" si="1162"/>
        <v>6.4835878906512604E-5</v>
      </c>
    </row>
    <row r="6692" spans="3:14" x14ac:dyDescent="0.25">
      <c r="C6692">
        <v>66.999999999999204</v>
      </c>
      <c r="D6692">
        <f t="shared" si="1152"/>
        <v>0.98529411764705865</v>
      </c>
      <c r="E6692">
        <f t="shared" si="1153"/>
        <v>0.98529413417885137</v>
      </c>
      <c r="F6692">
        <f t="shared" si="1159"/>
        <v>2.7330017029067384E-16</v>
      </c>
      <c r="G6692">
        <f t="shared" si="1154"/>
        <v>4.9264705882352935</v>
      </c>
      <c r="H6692">
        <f t="shared" si="1160"/>
        <v>0.8401625984055765</v>
      </c>
      <c r="I6692">
        <f t="shared" si="1155"/>
        <v>0.84470757396561669</v>
      </c>
      <c r="J6692">
        <f t="shared" si="1156"/>
        <v>2.0656802841362618E-5</v>
      </c>
      <c r="K6692">
        <f t="shared" si="1157"/>
        <v>8.4016259840557659</v>
      </c>
      <c r="L6692">
        <f t="shared" si="1161"/>
        <v>0.90067811260006625</v>
      </c>
      <c r="M6692">
        <f t="shared" si="1158"/>
        <v>0.90873176361259844</v>
      </c>
      <c r="N6692">
        <f t="shared" si="1162"/>
        <v>6.4861294631660813E-5</v>
      </c>
    </row>
    <row r="6693" spans="3:14" x14ac:dyDescent="0.25">
      <c r="C6693">
        <v>67.009999999999195</v>
      </c>
      <c r="D6693">
        <f t="shared" si="1152"/>
        <v>0.9852962799588294</v>
      </c>
      <c r="E6693">
        <f t="shared" si="1153"/>
        <v>0.98529629648779327</v>
      </c>
      <c r="F6693">
        <f t="shared" si="1159"/>
        <v>2.732066464267342E-16</v>
      </c>
      <c r="G6693">
        <f t="shared" si="1154"/>
        <v>4.926481399794147</v>
      </c>
      <c r="H6693">
        <f t="shared" si="1160"/>
        <v>0.84016290085911749</v>
      </c>
      <c r="I6693">
        <f t="shared" si="1155"/>
        <v>0.84470986847296248</v>
      </c>
      <c r="J6693">
        <f t="shared" si="1156"/>
        <v>2.0674914481355182E-5</v>
      </c>
      <c r="K6693">
        <f t="shared" si="1157"/>
        <v>8.4016290085911756</v>
      </c>
      <c r="L6693">
        <f t="shared" si="1161"/>
        <v>0.90067814536313917</v>
      </c>
      <c r="M6693">
        <f t="shared" si="1158"/>
        <v>0.90873337417491185</v>
      </c>
      <c r="N6693">
        <f t="shared" si="1162"/>
        <v>6.488671121001261E-5</v>
      </c>
    </row>
    <row r="6694" spans="3:14" x14ac:dyDescent="0.25">
      <c r="C6694">
        <v>67.0199999999992</v>
      </c>
      <c r="D6694">
        <f t="shared" si="1152"/>
        <v>0.98529844163481317</v>
      </c>
      <c r="E6694">
        <f t="shared" si="1153"/>
        <v>0.98529845816094908</v>
      </c>
      <c r="F6694">
        <f t="shared" si="1159"/>
        <v>2.7311316792387334E-16</v>
      </c>
      <c r="G6694">
        <f t="shared" si="1154"/>
        <v>4.9264922081740661</v>
      </c>
      <c r="H6694">
        <f t="shared" si="1160"/>
        <v>0.84016320322258786</v>
      </c>
      <c r="I6694">
        <f t="shared" si="1155"/>
        <v>0.84471216259116333</v>
      </c>
      <c r="J6694">
        <f t="shared" si="1156"/>
        <v>2.0693031336950511E-5</v>
      </c>
      <c r="K6694">
        <f t="shared" si="1157"/>
        <v>8.4016320322258782</v>
      </c>
      <c r="L6694">
        <f t="shared" si="1161"/>
        <v>0.90067817811643569</v>
      </c>
      <c r="M6694">
        <f t="shared" si="1158"/>
        <v>0.90873498447133605</v>
      </c>
      <c r="N6694">
        <f t="shared" si="1162"/>
        <v>6.4912128640362812E-5</v>
      </c>
    </row>
    <row r="6695" spans="3:14" x14ac:dyDescent="0.25">
      <c r="C6695">
        <v>67.029999999999205</v>
      </c>
      <c r="D6695">
        <f t="shared" si="1152"/>
        <v>0.98530060267529018</v>
      </c>
      <c r="E6695">
        <f t="shared" si="1153"/>
        <v>0.98530061919859913</v>
      </c>
      <c r="F6695">
        <f t="shared" si="1159"/>
        <v>2.7301973843593248E-16</v>
      </c>
      <c r="G6695">
        <f t="shared" si="1154"/>
        <v>4.9265030133764505</v>
      </c>
      <c r="H6695">
        <f t="shared" si="1160"/>
        <v>0.84016350549602992</v>
      </c>
      <c r="I6695">
        <f t="shared" si="1155"/>
        <v>0.84471445632034348</v>
      </c>
      <c r="J6695">
        <f t="shared" si="1156"/>
        <v>2.0711153405320272E-5</v>
      </c>
      <c r="K6695">
        <f t="shared" si="1157"/>
        <v>8.4016350549602983</v>
      </c>
      <c r="L6695">
        <f t="shared" si="1161"/>
        <v>0.90067821085995692</v>
      </c>
      <c r="M6695">
        <f t="shared" si="1158"/>
        <v>0.90873659450195432</v>
      </c>
      <c r="N6695">
        <f t="shared" si="1162"/>
        <v>6.4937546921611317E-5</v>
      </c>
    </row>
    <row r="6696" spans="3:14" x14ac:dyDescent="0.25">
      <c r="C6696">
        <v>67.039999999999196</v>
      </c>
      <c r="D6696">
        <f t="shared" si="1152"/>
        <v>0.98530276308054066</v>
      </c>
      <c r="E6696">
        <f t="shared" si="1153"/>
        <v>0.98530277960102353</v>
      </c>
      <c r="F6696">
        <f t="shared" si="1159"/>
        <v>2.7292635427767926E-16</v>
      </c>
      <c r="G6696">
        <f t="shared" si="1154"/>
        <v>4.9265138154027035</v>
      </c>
      <c r="H6696">
        <f t="shared" si="1160"/>
        <v>0.8401638076794824</v>
      </c>
      <c r="I6696">
        <f t="shared" si="1155"/>
        <v>0.84471674966062638</v>
      </c>
      <c r="J6696">
        <f t="shared" si="1156"/>
        <v>2.0729280683663236E-5</v>
      </c>
      <c r="K6696">
        <f t="shared" si="1157"/>
        <v>8.4016380767948249</v>
      </c>
      <c r="L6696">
        <f t="shared" si="1161"/>
        <v>0.90067824359370929</v>
      </c>
      <c r="M6696">
        <f t="shared" si="1158"/>
        <v>0.90873820426685015</v>
      </c>
      <c r="N6696">
        <f t="shared" si="1162"/>
        <v>6.4962966052577159E-5</v>
      </c>
    </row>
    <row r="6697" spans="3:14" x14ac:dyDescent="0.25">
      <c r="C6697">
        <v>67.049999999999201</v>
      </c>
      <c r="D6697">
        <f t="shared" si="1152"/>
        <v>0.98530492285084481</v>
      </c>
      <c r="E6697">
        <f t="shared" si="1153"/>
        <v>0.98530493936850227</v>
      </c>
      <c r="F6697">
        <f t="shared" si="1159"/>
        <v>2.7283300809873989E-16</v>
      </c>
      <c r="G6697">
        <f t="shared" si="1154"/>
        <v>4.9265246142542241</v>
      </c>
      <c r="H6697">
        <f t="shared" si="1160"/>
        <v>0.84016410977298561</v>
      </c>
      <c r="I6697">
        <f t="shared" si="1155"/>
        <v>0.84471904261213548</v>
      </c>
      <c r="J6697">
        <f t="shared" si="1156"/>
        <v>2.0747413169165916E-5</v>
      </c>
      <c r="K6697">
        <f t="shared" si="1157"/>
        <v>8.4016410977298559</v>
      </c>
      <c r="L6697">
        <f t="shared" si="1161"/>
        <v>0.90067827631769715</v>
      </c>
      <c r="M6697">
        <f t="shared" si="1158"/>
        <v>0.90873981376610691</v>
      </c>
      <c r="N6697">
        <f t="shared" si="1162"/>
        <v>6.4988386032112968E-5</v>
      </c>
    </row>
    <row r="6698" spans="3:14" x14ac:dyDescent="0.25">
      <c r="C6698">
        <v>67.059999999999206</v>
      </c>
      <c r="D6698">
        <f t="shared" si="1152"/>
        <v>0.98530708198648231</v>
      </c>
      <c r="E6698">
        <f t="shared" si="1153"/>
        <v>0.98530709850131548</v>
      </c>
      <c r="F6698">
        <f t="shared" si="1159"/>
        <v>2.7273971455593996E-16</v>
      </c>
      <c r="G6698">
        <f t="shared" si="1154"/>
        <v>4.9265354099324119</v>
      </c>
      <c r="H6698">
        <f t="shared" si="1160"/>
        <v>0.84016441177658108</v>
      </c>
      <c r="I6698">
        <f t="shared" si="1155"/>
        <v>0.8447213351749947</v>
      </c>
      <c r="J6698">
        <f t="shared" si="1156"/>
        <v>2.076555085900959E-5</v>
      </c>
      <c r="K6698">
        <f t="shared" si="1157"/>
        <v>8.4016441177658105</v>
      </c>
      <c r="L6698">
        <f t="shared" si="1161"/>
        <v>0.90067830903192336</v>
      </c>
      <c r="M6698">
        <f t="shared" si="1158"/>
        <v>0.90874142299980798</v>
      </c>
      <c r="N6698">
        <f t="shared" si="1162"/>
        <v>6.5013806859095998E-5</v>
      </c>
    </row>
    <row r="6699" spans="3:14" x14ac:dyDescent="0.25">
      <c r="C6699">
        <v>67.069999999999197</v>
      </c>
      <c r="D6699">
        <f t="shared" si="1152"/>
        <v>0.98530924048773305</v>
      </c>
      <c r="E6699">
        <f t="shared" si="1153"/>
        <v>0.9853092569997427</v>
      </c>
      <c r="F6699">
        <f t="shared" si="1159"/>
        <v>2.7264646263125783E-16</v>
      </c>
      <c r="G6699">
        <f t="shared" si="1154"/>
        <v>4.926546202438665</v>
      </c>
      <c r="H6699">
        <f t="shared" si="1160"/>
        <v>0.84016471369030665</v>
      </c>
      <c r="I6699">
        <f t="shared" si="1155"/>
        <v>0.84472362734932749</v>
      </c>
      <c r="J6699">
        <f t="shared" si="1156"/>
        <v>2.0783693750406745E-5</v>
      </c>
      <c r="K6699">
        <f t="shared" si="1157"/>
        <v>8.4016471369030672</v>
      </c>
      <c r="L6699">
        <f t="shared" si="1161"/>
        <v>0.90067834173639283</v>
      </c>
      <c r="M6699">
        <f t="shared" si="1158"/>
        <v>0.90874303196803652</v>
      </c>
      <c r="N6699">
        <f t="shared" si="1162"/>
        <v>6.5039228532369147E-5</v>
      </c>
    </row>
    <row r="6700" spans="3:14" x14ac:dyDescent="0.25">
      <c r="C6700">
        <v>67.079999999999202</v>
      </c>
      <c r="D6700">
        <f t="shared" si="1152"/>
        <v>0.98531139835487647</v>
      </c>
      <c r="E6700">
        <f t="shared" si="1153"/>
        <v>0.98531141486406348</v>
      </c>
      <c r="F6700">
        <f t="shared" si="1159"/>
        <v>2.7255325597730347E-16</v>
      </c>
      <c r="G6700">
        <f t="shared" si="1154"/>
        <v>4.9265569917743823</v>
      </c>
      <c r="H6700">
        <f t="shared" si="1160"/>
        <v>0.84016501551420386</v>
      </c>
      <c r="I6700">
        <f t="shared" si="1155"/>
        <v>0.84472591913525719</v>
      </c>
      <c r="J6700">
        <f t="shared" si="1156"/>
        <v>2.0801841840537333E-5</v>
      </c>
      <c r="K6700">
        <f t="shared" si="1157"/>
        <v>8.4016501551420379</v>
      </c>
      <c r="L6700">
        <f t="shared" si="1161"/>
        <v>0.90067837443111098</v>
      </c>
      <c r="M6700">
        <f t="shared" si="1158"/>
        <v>0.90874464067087601</v>
      </c>
      <c r="N6700">
        <f t="shared" si="1162"/>
        <v>6.5064651050773079E-5</v>
      </c>
    </row>
    <row r="6701" spans="3:14" x14ac:dyDescent="0.25">
      <c r="C6701">
        <v>67.089999999999193</v>
      </c>
      <c r="D6701">
        <f t="shared" si="1152"/>
        <v>0.98531355558819189</v>
      </c>
      <c r="E6701">
        <f t="shared" si="1153"/>
        <v>0.98531357209455717</v>
      </c>
      <c r="F6701">
        <f t="shared" si="1159"/>
        <v>2.7246009457903491E-16</v>
      </c>
      <c r="G6701">
        <f t="shared" si="1154"/>
        <v>4.9265677779409591</v>
      </c>
      <c r="H6701">
        <f t="shared" si="1160"/>
        <v>0.84016531724831223</v>
      </c>
      <c r="I6701">
        <f t="shared" si="1155"/>
        <v>0.84472821053290736</v>
      </c>
      <c r="J6701">
        <f t="shared" si="1156"/>
        <v>2.0819995126603403E-5</v>
      </c>
      <c r="K6701">
        <f t="shared" si="1157"/>
        <v>8.4016531724831225</v>
      </c>
      <c r="L6701">
        <f t="shared" si="1161"/>
        <v>0.90067840711608116</v>
      </c>
      <c r="M6701">
        <f t="shared" si="1158"/>
        <v>0.90874624910840962</v>
      </c>
      <c r="N6701">
        <f t="shared" si="1162"/>
        <v>6.5090074413178488E-5</v>
      </c>
    </row>
    <row r="6702" spans="3:14" x14ac:dyDescent="0.25">
      <c r="C6702">
        <v>67.099999999999199</v>
      </c>
      <c r="D6702">
        <f t="shared" si="1152"/>
        <v>0.98531571218795866</v>
      </c>
      <c r="E6702">
        <f t="shared" si="1153"/>
        <v>0.98531572869150319</v>
      </c>
      <c r="F6702">
        <f t="shared" si="1159"/>
        <v>2.7236698208593788E-16</v>
      </c>
      <c r="G6702">
        <f t="shared" si="1154"/>
        <v>4.9265785609397934</v>
      </c>
      <c r="H6702">
        <f t="shared" si="1160"/>
        <v>0.84016561889267249</v>
      </c>
      <c r="I6702">
        <f t="shared" si="1155"/>
        <v>0.84473050154240126</v>
      </c>
      <c r="J6702">
        <f t="shared" si="1156"/>
        <v>2.0838153605794692E-5</v>
      </c>
      <c r="K6702">
        <f t="shared" si="1157"/>
        <v>8.4016561889267258</v>
      </c>
      <c r="L6702">
        <f t="shared" si="1161"/>
        <v>0.90067843979130779</v>
      </c>
      <c r="M6702">
        <f t="shared" si="1158"/>
        <v>0.90874785728072049</v>
      </c>
      <c r="N6702">
        <f t="shared" si="1162"/>
        <v>6.5115498618439563E-5</v>
      </c>
    </row>
    <row r="6703" spans="3:14" x14ac:dyDescent="0.25">
      <c r="C6703">
        <v>67.109999999999204</v>
      </c>
      <c r="D6703">
        <f t="shared" si="1152"/>
        <v>0.98531786815445588</v>
      </c>
      <c r="E6703">
        <f t="shared" si="1153"/>
        <v>0.98531788465518033</v>
      </c>
      <c r="F6703">
        <f t="shared" si="1159"/>
        <v>2.722739074894108E-16</v>
      </c>
      <c r="G6703">
        <f t="shared" si="1154"/>
        <v>4.9265893407722796</v>
      </c>
      <c r="H6703">
        <f t="shared" si="1160"/>
        <v>0.84016592044732508</v>
      </c>
      <c r="I6703">
        <f t="shared" si="1155"/>
        <v>0.84473279216386232</v>
      </c>
      <c r="J6703">
        <f t="shared" si="1156"/>
        <v>2.0856317275307855E-5</v>
      </c>
      <c r="K6703">
        <f t="shared" si="1157"/>
        <v>8.4016592044732512</v>
      </c>
      <c r="L6703">
        <f t="shared" si="1161"/>
        <v>0.90067847245679566</v>
      </c>
      <c r="M6703">
        <f t="shared" si="1158"/>
        <v>0.90874946518789168</v>
      </c>
      <c r="N6703">
        <f t="shared" si="1162"/>
        <v>6.5140923665404731E-5</v>
      </c>
    </row>
    <row r="6704" spans="3:14" x14ac:dyDescent="0.25">
      <c r="C6704">
        <v>67.119999999999195</v>
      </c>
      <c r="D6704">
        <f t="shared" si="1152"/>
        <v>0.98532002348796222</v>
      </c>
      <c r="E6704">
        <f t="shared" si="1153"/>
        <v>0.98532003998586759</v>
      </c>
      <c r="F6704">
        <f t="shared" si="1159"/>
        <v>2.7218088176799492E-16</v>
      </c>
      <c r="G6704">
        <f t="shared" si="1154"/>
        <v>4.9266001174398113</v>
      </c>
      <c r="H6704">
        <f t="shared" si="1160"/>
        <v>0.84016622191230828</v>
      </c>
      <c r="I6704">
        <f t="shared" si="1155"/>
        <v>0.84473508239741346</v>
      </c>
      <c r="J6704">
        <f t="shared" si="1156"/>
        <v>2.0874486132355596E-5</v>
      </c>
      <c r="K6704">
        <f t="shared" si="1157"/>
        <v>8.4016622191230823</v>
      </c>
      <c r="L6704">
        <f t="shared" si="1161"/>
        <v>0.90067850511254888</v>
      </c>
      <c r="M6704">
        <f t="shared" si="1158"/>
        <v>0.90875107283000645</v>
      </c>
      <c r="N6704">
        <f t="shared" si="1162"/>
        <v>6.5166349552938101E-5</v>
      </c>
    </row>
    <row r="6705" spans="3:14" x14ac:dyDescent="0.25">
      <c r="C6705">
        <v>67.1299999999992</v>
      </c>
      <c r="D6705">
        <f t="shared" si="1152"/>
        <v>0.98532217818875667</v>
      </c>
      <c r="E6705">
        <f t="shared" si="1153"/>
        <v>0.98532219468384374</v>
      </c>
      <c r="F6705">
        <f t="shared" si="1159"/>
        <v>2.7208789757949907E-16</v>
      </c>
      <c r="G6705">
        <f t="shared" si="1154"/>
        <v>4.9266108909437829</v>
      </c>
      <c r="H6705">
        <f t="shared" si="1160"/>
        <v>0.84016652328766339</v>
      </c>
      <c r="I6705">
        <f t="shared" si="1155"/>
        <v>0.84473737224317824</v>
      </c>
      <c r="J6705">
        <f t="shared" si="1156"/>
        <v>2.0892660174131198E-5</v>
      </c>
      <c r="K6705">
        <f t="shared" si="1157"/>
        <v>8.4016652328766348</v>
      </c>
      <c r="L6705">
        <f t="shared" si="1161"/>
        <v>0.90067853775857165</v>
      </c>
      <c r="M6705">
        <f t="shared" si="1158"/>
        <v>0.90875268020714783</v>
      </c>
      <c r="N6705">
        <f t="shared" si="1162"/>
        <v>6.5191776279899797E-5</v>
      </c>
    </row>
    <row r="6706" spans="3:14" x14ac:dyDescent="0.25">
      <c r="C6706">
        <v>67.139999999999205</v>
      </c>
      <c r="D6706">
        <f t="shared" si="1152"/>
        <v>0.98532433225711757</v>
      </c>
      <c r="E6706">
        <f t="shared" si="1153"/>
        <v>0.98532434874938735</v>
      </c>
      <c r="F6706">
        <f t="shared" si="1159"/>
        <v>2.7199496223482066E-16</v>
      </c>
      <c r="G6706">
        <f t="shared" si="1154"/>
        <v>4.926621661285588</v>
      </c>
      <c r="H6706">
        <f t="shared" si="1160"/>
        <v>0.8401668245734295</v>
      </c>
      <c r="I6706">
        <f t="shared" si="1155"/>
        <v>0.84473966170127956</v>
      </c>
      <c r="J6706">
        <f t="shared" si="1156"/>
        <v>2.0910839397843986E-5</v>
      </c>
      <c r="K6706">
        <f t="shared" si="1157"/>
        <v>8.4016682457342959</v>
      </c>
      <c r="L6706">
        <f t="shared" si="1161"/>
        <v>0.90067857039486865</v>
      </c>
      <c r="M6706">
        <f t="shared" si="1158"/>
        <v>0.90875428731939889</v>
      </c>
      <c r="N6706">
        <f t="shared" si="1162"/>
        <v>6.521720384514417E-5</v>
      </c>
    </row>
    <row r="6707" spans="3:14" x14ac:dyDescent="0.25">
      <c r="C6707">
        <v>67.149999999999196</v>
      </c>
      <c r="D6707">
        <f t="shared" si="1152"/>
        <v>0.98532648569332337</v>
      </c>
      <c r="E6707">
        <f t="shared" si="1153"/>
        <v>0.98532650218277673</v>
      </c>
      <c r="F6707">
        <f t="shared" si="1159"/>
        <v>2.7190207205567524E-16</v>
      </c>
      <c r="G6707">
        <f t="shared" si="1154"/>
        <v>4.9266324284666165</v>
      </c>
      <c r="H6707">
        <f t="shared" si="1160"/>
        <v>0.84016712576964803</v>
      </c>
      <c r="I6707">
        <f t="shared" si="1155"/>
        <v>0.84474195077184067</v>
      </c>
      <c r="J6707">
        <f t="shared" si="1156"/>
        <v>2.0929023800686884E-5</v>
      </c>
      <c r="K6707">
        <f t="shared" si="1157"/>
        <v>8.4016712576964796</v>
      </c>
      <c r="L6707">
        <f t="shared" si="1161"/>
        <v>0.90067860302144342</v>
      </c>
      <c r="M6707">
        <f t="shared" si="1158"/>
        <v>0.90875589416684255</v>
      </c>
      <c r="N6707">
        <f t="shared" si="1162"/>
        <v>6.524263224754308E-5</v>
      </c>
    </row>
    <row r="6708" spans="3:14" x14ac:dyDescent="0.25">
      <c r="C6708">
        <v>67.159999999999201</v>
      </c>
      <c r="D6708">
        <f t="shared" si="1152"/>
        <v>0.9853286384976524</v>
      </c>
      <c r="E6708">
        <f t="shared" si="1153"/>
        <v>0.98532865498429012</v>
      </c>
      <c r="F6708">
        <f t="shared" si="1159"/>
        <v>2.7180922336628496E-16</v>
      </c>
      <c r="G6708">
        <f t="shared" si="1154"/>
        <v>4.9266431924882621</v>
      </c>
      <c r="H6708">
        <f t="shared" si="1160"/>
        <v>0.84016742687635715</v>
      </c>
      <c r="I6708">
        <f t="shared" si="1155"/>
        <v>0.84474423945498445</v>
      </c>
      <c r="J6708">
        <f t="shared" si="1156"/>
        <v>2.094721337988106E-5</v>
      </c>
      <c r="K6708">
        <f t="shared" si="1157"/>
        <v>8.4016742687635713</v>
      </c>
      <c r="L6708">
        <f t="shared" si="1161"/>
        <v>0.90067863563830186</v>
      </c>
      <c r="M6708">
        <f t="shared" si="1158"/>
        <v>0.90875750074956174</v>
      </c>
      <c r="N6708">
        <f t="shared" si="1162"/>
        <v>6.5268061485932122E-5</v>
      </c>
    </row>
    <row r="6709" spans="3:14" x14ac:dyDescent="0.25">
      <c r="C6709">
        <v>67.169999999999206</v>
      </c>
      <c r="D6709">
        <f t="shared" si="1152"/>
        <v>0.98533079067038265</v>
      </c>
      <c r="E6709">
        <f t="shared" si="1153"/>
        <v>0.98533080715420573</v>
      </c>
      <c r="F6709">
        <f t="shared" si="1159"/>
        <v>2.7171642347380861E-16</v>
      </c>
      <c r="G6709">
        <f t="shared" si="1154"/>
        <v>4.9266539533519129</v>
      </c>
      <c r="H6709">
        <f t="shared" si="1160"/>
        <v>0.84016772789359695</v>
      </c>
      <c r="I6709">
        <f t="shared" si="1155"/>
        <v>0.84474652775083381</v>
      </c>
      <c r="J6709">
        <f t="shared" si="1156"/>
        <v>2.0965408132632284E-5</v>
      </c>
      <c r="K6709">
        <f t="shared" si="1157"/>
        <v>8.4016772789359688</v>
      </c>
      <c r="L6709">
        <f t="shared" si="1161"/>
        <v>0.9006786682454474</v>
      </c>
      <c r="M6709">
        <f t="shared" si="1158"/>
        <v>0.90875910706763952</v>
      </c>
      <c r="N6709">
        <f t="shared" si="1162"/>
        <v>6.5293491559189498E-5</v>
      </c>
    </row>
    <row r="6710" spans="3:14" x14ac:dyDescent="0.25">
      <c r="C6710">
        <v>67.179999999999197</v>
      </c>
      <c r="D6710">
        <f t="shared" si="1152"/>
        <v>0.98533294221179213</v>
      </c>
      <c r="E6710">
        <f t="shared" si="1153"/>
        <v>0.98533295869280135</v>
      </c>
      <c r="F6710">
        <f t="shared" si="1159"/>
        <v>2.7162366504233348E-16</v>
      </c>
      <c r="G6710">
        <f t="shared" si="1154"/>
        <v>4.9266647110589608</v>
      </c>
      <c r="H6710">
        <f t="shared" si="1160"/>
        <v>0.8401680288214094</v>
      </c>
      <c r="I6710">
        <f t="shared" si="1155"/>
        <v>0.84474881565951176</v>
      </c>
      <c r="J6710">
        <f t="shared" si="1156"/>
        <v>2.0983608056131896E-5</v>
      </c>
      <c r="K6710">
        <f t="shared" si="1157"/>
        <v>8.4016802882140933</v>
      </c>
      <c r="L6710">
        <f t="shared" si="1161"/>
        <v>0.90067870084288348</v>
      </c>
      <c r="M6710">
        <f t="shared" si="1158"/>
        <v>0.90876071312115869</v>
      </c>
      <c r="N6710">
        <f t="shared" si="1162"/>
        <v>6.5318922466191216E-5</v>
      </c>
    </row>
    <row r="6711" spans="3:14" x14ac:dyDescent="0.25">
      <c r="C6711">
        <v>67.189999999999202</v>
      </c>
      <c r="D6711">
        <f t="shared" si="1152"/>
        <v>0.9853350931221585</v>
      </c>
      <c r="E6711">
        <f t="shared" si="1153"/>
        <v>0.98533510960035475</v>
      </c>
      <c r="F6711">
        <f t="shared" si="1159"/>
        <v>2.7153095171763322E-16</v>
      </c>
      <c r="G6711">
        <f t="shared" si="1154"/>
        <v>4.9266754656107921</v>
      </c>
      <c r="H6711">
        <f t="shared" si="1160"/>
        <v>0.84016832965983235</v>
      </c>
      <c r="I6711">
        <f t="shared" si="1155"/>
        <v>0.84475110318114111</v>
      </c>
      <c r="J6711">
        <f t="shared" si="1156"/>
        <v>2.1001813147608676E-5</v>
      </c>
      <c r="K6711">
        <f t="shared" si="1157"/>
        <v>8.401683296598323</v>
      </c>
      <c r="L6711">
        <f t="shared" si="1161"/>
        <v>0.900678733430616</v>
      </c>
      <c r="M6711">
        <f t="shared" si="1158"/>
        <v>0.90876231891020209</v>
      </c>
      <c r="N6711">
        <f t="shared" si="1162"/>
        <v>6.5344354205775201E-5</v>
      </c>
    </row>
    <row r="6712" spans="3:14" x14ac:dyDescent="0.25">
      <c r="C6712">
        <v>67.199999999999207</v>
      </c>
      <c r="D6712">
        <f t="shared" si="1152"/>
        <v>0.98533724340175932</v>
      </c>
      <c r="E6712">
        <f t="shared" si="1153"/>
        <v>0.9853372598771436</v>
      </c>
      <c r="F6712">
        <f t="shared" si="1159"/>
        <v>2.7143828714298753E-16</v>
      </c>
      <c r="G6712">
        <f t="shared" si="1154"/>
        <v>4.9266862170087968</v>
      </c>
      <c r="H6712">
        <f t="shared" si="1160"/>
        <v>0.84016863040890644</v>
      </c>
      <c r="I6712">
        <f t="shared" si="1155"/>
        <v>0.84475339031584462</v>
      </c>
      <c r="J6712">
        <f t="shared" si="1156"/>
        <v>2.1020023404267834E-5</v>
      </c>
      <c r="K6712">
        <f t="shared" si="1157"/>
        <v>8.4016863040890648</v>
      </c>
      <c r="L6712">
        <f t="shared" si="1161"/>
        <v>0.90067876600864827</v>
      </c>
      <c r="M6712">
        <f t="shared" si="1158"/>
        <v>0.90876392443485254</v>
      </c>
      <c r="N6712">
        <f t="shared" si="1162"/>
        <v>6.5369786776821987E-5</v>
      </c>
    </row>
    <row r="6713" spans="3:14" x14ac:dyDescent="0.25">
      <c r="C6713">
        <v>67.209999999999198</v>
      </c>
      <c r="D6713">
        <f t="shared" si="1152"/>
        <v>0.98533939305087215</v>
      </c>
      <c r="E6713">
        <f t="shared" si="1153"/>
        <v>0.98533940952344512</v>
      </c>
      <c r="F6713">
        <f t="shared" si="1159"/>
        <v>2.7134566032860006E-16</v>
      </c>
      <c r="G6713">
        <f t="shared" si="1154"/>
        <v>4.9266969652543606</v>
      </c>
      <c r="H6713">
        <f t="shared" si="1160"/>
        <v>0.84016893106867041</v>
      </c>
      <c r="I6713">
        <f t="shared" si="1155"/>
        <v>0.84475567706374488</v>
      </c>
      <c r="J6713">
        <f t="shared" si="1156"/>
        <v>2.1038238823331693E-5</v>
      </c>
      <c r="K6713">
        <f t="shared" si="1157"/>
        <v>8.4016893106867041</v>
      </c>
      <c r="L6713">
        <f t="shared" si="1161"/>
        <v>0.90067879857698419</v>
      </c>
      <c r="M6713">
        <f t="shared" si="1158"/>
        <v>0.90876552969519275</v>
      </c>
      <c r="N6713">
        <f t="shared" si="1162"/>
        <v>6.5395220178202798E-5</v>
      </c>
    </row>
    <row r="6714" spans="3:14" x14ac:dyDescent="0.25">
      <c r="C6714">
        <v>67.219999999999203</v>
      </c>
      <c r="D6714">
        <f t="shared" si="1152"/>
        <v>0.98534154206977409</v>
      </c>
      <c r="E6714">
        <f t="shared" si="1153"/>
        <v>0.98534155853953675</v>
      </c>
      <c r="F6714">
        <f t="shared" si="1159"/>
        <v>2.7125308223430031E-16</v>
      </c>
      <c r="G6714">
        <f t="shared" si="1154"/>
        <v>4.9267077103488708</v>
      </c>
      <c r="H6714">
        <f t="shared" si="1160"/>
        <v>0.84016923163916546</v>
      </c>
      <c r="I6714">
        <f t="shared" si="1155"/>
        <v>0.8447579634249649</v>
      </c>
      <c r="J6714">
        <f t="shared" si="1156"/>
        <v>2.1056459402006101E-5</v>
      </c>
      <c r="K6714">
        <f t="shared" si="1157"/>
        <v>8.4016923163916548</v>
      </c>
      <c r="L6714">
        <f t="shared" si="1161"/>
        <v>0.90067883113563019</v>
      </c>
      <c r="M6714">
        <f t="shared" si="1158"/>
        <v>0.90876713469130554</v>
      </c>
      <c r="N6714">
        <f t="shared" si="1162"/>
        <v>6.5420654408750639E-5</v>
      </c>
    </row>
    <row r="6715" spans="3:14" x14ac:dyDescent="0.25">
      <c r="C6715">
        <v>67.229999999999194</v>
      </c>
      <c r="D6715">
        <f t="shared" si="1152"/>
        <v>0.98534369045874226</v>
      </c>
      <c r="E6715">
        <f t="shared" si="1153"/>
        <v>0.98534370692569562</v>
      </c>
      <c r="F6715">
        <f t="shared" si="1159"/>
        <v>2.7116055284323989E-16</v>
      </c>
      <c r="G6715">
        <f t="shared" si="1154"/>
        <v>4.9267184522937111</v>
      </c>
      <c r="H6715">
        <f t="shared" si="1160"/>
        <v>0.84016953212043</v>
      </c>
      <c r="I6715">
        <f t="shared" si="1155"/>
        <v>0.84476024939962702</v>
      </c>
      <c r="J6715">
        <f t="shared" si="1156"/>
        <v>2.1074685137518098E-5</v>
      </c>
      <c r="K6715">
        <f t="shared" si="1157"/>
        <v>8.4016953212043006</v>
      </c>
      <c r="L6715">
        <f t="shared" si="1161"/>
        <v>0.90067886368458849</v>
      </c>
      <c r="M6715">
        <f t="shared" si="1158"/>
        <v>0.90876873942327352</v>
      </c>
      <c r="N6715">
        <f t="shared" si="1162"/>
        <v>6.5446089467364598E-5</v>
      </c>
    </row>
    <row r="6716" spans="3:14" x14ac:dyDescent="0.25">
      <c r="C6716">
        <v>67.239999999999199</v>
      </c>
      <c r="D6716">
        <f t="shared" si="1152"/>
        <v>0.98534583821805377</v>
      </c>
      <c r="E6716">
        <f t="shared" si="1153"/>
        <v>0.98534585468219849</v>
      </c>
      <c r="F6716">
        <f t="shared" si="1159"/>
        <v>2.7106806117125279E-16</v>
      </c>
      <c r="G6716">
        <f t="shared" si="1154"/>
        <v>4.9267291910902689</v>
      </c>
      <c r="H6716">
        <f t="shared" si="1160"/>
        <v>0.84016983251250432</v>
      </c>
      <c r="I6716">
        <f t="shared" si="1155"/>
        <v>0.84476253498785392</v>
      </c>
      <c r="J6716">
        <f t="shared" si="1156"/>
        <v>2.1092916027082316E-5</v>
      </c>
      <c r="K6716">
        <f t="shared" si="1157"/>
        <v>8.401698325125043</v>
      </c>
      <c r="L6716">
        <f t="shared" si="1161"/>
        <v>0.90067889622386499</v>
      </c>
      <c r="M6716">
        <f t="shared" si="1158"/>
        <v>0.9087703438911795</v>
      </c>
      <c r="N6716">
        <f t="shared" si="1162"/>
        <v>6.5471525352889443E-5</v>
      </c>
    </row>
    <row r="6717" spans="3:14" x14ac:dyDescent="0.25">
      <c r="C6717">
        <v>67.249999999999204</v>
      </c>
      <c r="D6717">
        <f t="shared" si="1152"/>
        <v>0.98534798534798518</v>
      </c>
      <c r="E6717">
        <f t="shared" si="1153"/>
        <v>0.98534800180932214</v>
      </c>
      <c r="F6717">
        <f t="shared" si="1159"/>
        <v>2.7097561451741549E-16</v>
      </c>
      <c r="G6717">
        <f t="shared" si="1154"/>
        <v>4.9267399267399261</v>
      </c>
      <c r="H6717">
        <f t="shared" si="1160"/>
        <v>0.84017013281542885</v>
      </c>
      <c r="I6717">
        <f t="shared" si="1155"/>
        <v>0.84476482018976795</v>
      </c>
      <c r="J6717">
        <f t="shared" si="1156"/>
        <v>2.1111152067911145E-5</v>
      </c>
      <c r="K6717">
        <f t="shared" si="1157"/>
        <v>8.4017013281542887</v>
      </c>
      <c r="L6717">
        <f t="shared" si="1161"/>
        <v>0.90067892875346311</v>
      </c>
      <c r="M6717">
        <f t="shared" si="1158"/>
        <v>0.90877194809510586</v>
      </c>
      <c r="N6717">
        <f t="shared" si="1162"/>
        <v>6.5496962064203636E-5</v>
      </c>
    </row>
    <row r="6718" spans="3:14" x14ac:dyDescent="0.25">
      <c r="C6718">
        <v>67.259999999999195</v>
      </c>
      <c r="D6718">
        <f t="shared" si="1152"/>
        <v>0.98535013184881315</v>
      </c>
      <c r="E6718">
        <f t="shared" si="1153"/>
        <v>0.98535014830734335</v>
      </c>
      <c r="F6718">
        <f t="shared" si="1159"/>
        <v>2.708832165212931E-16</v>
      </c>
      <c r="G6718">
        <f t="shared" si="1154"/>
        <v>4.9267506592440657</v>
      </c>
      <c r="H6718">
        <f t="shared" si="1160"/>
        <v>0.84017043302924221</v>
      </c>
      <c r="I6718">
        <f t="shared" si="1155"/>
        <v>0.84476710500549168</v>
      </c>
      <c r="J6718">
        <f t="shared" si="1156"/>
        <v>2.1129393257237179E-5</v>
      </c>
      <c r="K6718">
        <f t="shared" si="1157"/>
        <v>8.4017043302924215</v>
      </c>
      <c r="L6718">
        <f t="shared" si="1161"/>
        <v>0.90067896127338587</v>
      </c>
      <c r="M6718">
        <f t="shared" si="1158"/>
        <v>0.90877355203513532</v>
      </c>
      <c r="N6718">
        <f t="shared" si="1162"/>
        <v>6.552239960019961E-5</v>
      </c>
    </row>
    <row r="6719" spans="3:14" x14ac:dyDescent="0.25">
      <c r="C6719">
        <v>67.2699999999992</v>
      </c>
      <c r="D6719">
        <f t="shared" si="1152"/>
        <v>0.98535227772081424</v>
      </c>
      <c r="E6719">
        <f t="shared" si="1153"/>
        <v>0.98535229417653847</v>
      </c>
      <c r="F6719">
        <f t="shared" si="1159"/>
        <v>2.7079085985824894E-16</v>
      </c>
      <c r="G6719">
        <f t="shared" si="1154"/>
        <v>4.9267613886040715</v>
      </c>
      <c r="H6719">
        <f t="shared" si="1160"/>
        <v>0.84017073315398438</v>
      </c>
      <c r="I6719">
        <f t="shared" si="1155"/>
        <v>0.84476938943514746</v>
      </c>
      <c r="J6719">
        <f t="shared" si="1156"/>
        <v>2.1147639592280572E-5</v>
      </c>
      <c r="K6719">
        <f t="shared" si="1157"/>
        <v>8.4017073315398445</v>
      </c>
      <c r="L6719">
        <f t="shared" si="1161"/>
        <v>0.90067899378364014</v>
      </c>
      <c r="M6719">
        <f t="shared" si="1158"/>
        <v>0.90877515571135037</v>
      </c>
      <c r="N6719">
        <f t="shared" si="1162"/>
        <v>6.5547837959704664E-5</v>
      </c>
    </row>
    <row r="6720" spans="3:14" x14ac:dyDescent="0.25">
      <c r="C6720">
        <v>67.279999999999205</v>
      </c>
      <c r="D6720">
        <f t="shared" si="1152"/>
        <v>0.98535442296426468</v>
      </c>
      <c r="E6720">
        <f t="shared" si="1153"/>
        <v>0.98535443941718381</v>
      </c>
      <c r="F6720">
        <f t="shared" si="1159"/>
        <v>2.7069854816848084E-16</v>
      </c>
      <c r="G6720">
        <f t="shared" si="1154"/>
        <v>4.9267721148213237</v>
      </c>
      <c r="H6720">
        <f t="shared" si="1160"/>
        <v>0.84017103318969644</v>
      </c>
      <c r="I6720">
        <f t="shared" si="1155"/>
        <v>0.84477167347885762</v>
      </c>
      <c r="J6720">
        <f t="shared" si="1156"/>
        <v>2.1165891070253105E-5</v>
      </c>
      <c r="K6720">
        <f t="shared" si="1157"/>
        <v>8.4017103318969646</v>
      </c>
      <c r="L6720">
        <f t="shared" si="1161"/>
        <v>0.90067902628422913</v>
      </c>
      <c r="M6720">
        <f t="shared" si="1158"/>
        <v>0.9087767591238336</v>
      </c>
      <c r="N6720">
        <f t="shared" si="1162"/>
        <v>6.5573277141608603E-5</v>
      </c>
    </row>
    <row r="6721" spans="3:14" x14ac:dyDescent="0.25">
      <c r="C6721">
        <v>67.289999999999196</v>
      </c>
      <c r="D6721">
        <f t="shared" si="1152"/>
        <v>0.98535656757944046</v>
      </c>
      <c r="E6721">
        <f t="shared" si="1153"/>
        <v>0.98535658402955539</v>
      </c>
      <c r="F6721">
        <f t="shared" si="1159"/>
        <v>2.7060628143704025E-16</v>
      </c>
      <c r="G6721">
        <f t="shared" si="1154"/>
        <v>4.9267828378972025</v>
      </c>
      <c r="H6721">
        <f t="shared" si="1160"/>
        <v>0.84017133313641457</v>
      </c>
      <c r="I6721">
        <f t="shared" si="1155"/>
        <v>0.8447739571367443</v>
      </c>
      <c r="J6721">
        <f t="shared" si="1156"/>
        <v>2.1184147688411301E-5</v>
      </c>
      <c r="K6721">
        <f t="shared" si="1157"/>
        <v>8.4017133313641459</v>
      </c>
      <c r="L6721">
        <f t="shared" si="1161"/>
        <v>0.90067905877515664</v>
      </c>
      <c r="M6721">
        <f t="shared" si="1158"/>
        <v>0.90877836227266728</v>
      </c>
      <c r="N6721">
        <f t="shared" si="1162"/>
        <v>6.5598717144788179E-5</v>
      </c>
    </row>
    <row r="6722" spans="3:14" x14ac:dyDescent="0.25">
      <c r="C6722">
        <v>67.299999999999201</v>
      </c>
      <c r="D6722">
        <f t="shared" si="1152"/>
        <v>0.9853587115666177</v>
      </c>
      <c r="E6722">
        <f t="shared" si="1153"/>
        <v>0.98535872801392932</v>
      </c>
      <c r="F6722">
        <f t="shared" si="1159"/>
        <v>2.7051405964898341E-16</v>
      </c>
      <c r="G6722">
        <f t="shared" si="1154"/>
        <v>4.9267935578330881</v>
      </c>
      <c r="H6722">
        <f t="shared" si="1160"/>
        <v>0.84017163299418163</v>
      </c>
      <c r="I6722">
        <f t="shared" si="1155"/>
        <v>0.84477624040893007</v>
      </c>
      <c r="J6722">
        <f t="shared" si="1156"/>
        <v>2.1202409443956317E-5</v>
      </c>
      <c r="K6722">
        <f t="shared" si="1157"/>
        <v>8.4017163299418165</v>
      </c>
      <c r="L6722">
        <f t="shared" si="1161"/>
        <v>0.90067909125642709</v>
      </c>
      <c r="M6722">
        <f t="shared" si="1158"/>
        <v>0.90877996515793402</v>
      </c>
      <c r="N6722">
        <f t="shared" si="1162"/>
        <v>6.5624157968116161E-5</v>
      </c>
    </row>
    <row r="6723" spans="3:14" x14ac:dyDescent="0.25">
      <c r="C6723">
        <v>67.309999999999206</v>
      </c>
      <c r="D6723">
        <f t="shared" ref="D6723:D6786" si="1163">$C6723/($C6723+1)</f>
        <v>0.98536085492607217</v>
      </c>
      <c r="E6723">
        <f t="shared" ref="E6723:E6786" si="1164">C6723^$B$9/($B$14^$B$9+C6723^$B$9)</f>
        <v>0.98536087137058137</v>
      </c>
      <c r="F6723">
        <f t="shared" si="1159"/>
        <v>2.7042188278937126E-16</v>
      </c>
      <c r="G6723">
        <f t="shared" ref="G6723:G6786" si="1165">$D6723*$B$6</f>
        <v>4.9268042746303609</v>
      </c>
      <c r="H6723">
        <f t="shared" si="1160"/>
        <v>0.8401719327630357</v>
      </c>
      <c r="I6723">
        <f t="shared" ref="I6723:I6786" si="1166">$B$18*((C6723^$B$10)/($B$15^$B$10+C6723^$B$10))</f>
        <v>0.84477852329553671</v>
      </c>
      <c r="J6723">
        <f t="shared" ref="J6723:J6786" si="1167">(H6723-I6723)^2</f>
        <v>2.1220676334127931E-5</v>
      </c>
      <c r="K6723">
        <f t="shared" ref="K6723:K6786" si="1168">$H6723*$B$7</f>
        <v>8.4017193276303566</v>
      </c>
      <c r="L6723">
        <f t="shared" si="1161"/>
        <v>0.90067912372804615</v>
      </c>
      <c r="M6723">
        <f t="shared" ref="M6723:M6786" si="1169">(C6723^$B$11/($B$16^$B$11+C6723^$B$11))</f>
        <v>0.90878156777971619</v>
      </c>
      <c r="N6723">
        <f t="shared" si="1162"/>
        <v>6.5649599610443268E-5</v>
      </c>
    </row>
    <row r="6724" spans="3:14" x14ac:dyDescent="0.25">
      <c r="C6724">
        <v>67.319999999999197</v>
      </c>
      <c r="D6724">
        <f t="shared" si="1163"/>
        <v>0.98536299765807944</v>
      </c>
      <c r="E6724">
        <f t="shared" si="1164"/>
        <v>0.9853630140997871</v>
      </c>
      <c r="F6724">
        <f t="shared" si="1159"/>
        <v>2.7032975084326947E-16</v>
      </c>
      <c r="G6724">
        <f t="shared" si="1165"/>
        <v>4.9268149882903973</v>
      </c>
      <c r="H6724">
        <f t="shared" si="1160"/>
        <v>0.84017223244301764</v>
      </c>
      <c r="I6724">
        <f t="shared" si="1166"/>
        <v>0.84478080579668646</v>
      </c>
      <c r="J6724">
        <f t="shared" si="1167"/>
        <v>2.1238948356146284E-5</v>
      </c>
      <c r="K6724">
        <f t="shared" si="1168"/>
        <v>8.4017223244301764</v>
      </c>
      <c r="L6724">
        <f t="shared" si="1161"/>
        <v>0.90067915619001671</v>
      </c>
      <c r="M6724">
        <f t="shared" si="1169"/>
        <v>0.90878317013809606</v>
      </c>
      <c r="N6724">
        <f t="shared" si="1162"/>
        <v>6.5675042070664793E-5</v>
      </c>
    </row>
    <row r="6725" spans="3:14" x14ac:dyDescent="0.25">
      <c r="C6725">
        <v>67.329999999999202</v>
      </c>
      <c r="D6725">
        <f t="shared" si="1163"/>
        <v>0.98536513976291507</v>
      </c>
      <c r="E6725">
        <f t="shared" si="1164"/>
        <v>0.98536515620182197</v>
      </c>
      <c r="F6725">
        <f t="shared" si="1159"/>
        <v>2.7023766014557788E-16</v>
      </c>
      <c r="G6725">
        <f t="shared" si="1165"/>
        <v>4.9268256988145751</v>
      </c>
      <c r="H6725">
        <f t="shared" si="1160"/>
        <v>0.8401725320341642</v>
      </c>
      <c r="I6725">
        <f t="shared" si="1166"/>
        <v>0.84478308791250134</v>
      </c>
      <c r="J6725">
        <f t="shared" si="1167"/>
        <v>2.1257225507269169E-5</v>
      </c>
      <c r="K6725">
        <f t="shared" si="1168"/>
        <v>8.401725320341642</v>
      </c>
      <c r="L6725">
        <f t="shared" si="1161"/>
        <v>0.90067918864234331</v>
      </c>
      <c r="M6725">
        <f t="shared" si="1169"/>
        <v>0.9087847722331559</v>
      </c>
      <c r="N6725">
        <f t="shared" si="1162"/>
        <v>6.5700485347650373E-5</v>
      </c>
    </row>
    <row r="6726" spans="3:14" x14ac:dyDescent="0.25">
      <c r="C6726">
        <v>67.339999999999193</v>
      </c>
      <c r="D6726">
        <f t="shared" si="1163"/>
        <v>0.98536728124085438</v>
      </c>
      <c r="E6726">
        <f t="shared" si="1164"/>
        <v>0.98536729767696141</v>
      </c>
      <c r="F6726">
        <f t="shared" si="1159"/>
        <v>2.7014561433278555E-16</v>
      </c>
      <c r="G6726">
        <f t="shared" si="1165"/>
        <v>4.9268364062042718</v>
      </c>
      <c r="H6726">
        <f t="shared" si="1160"/>
        <v>0.84017283153651867</v>
      </c>
      <c r="I6726">
        <f t="shared" si="1166"/>
        <v>0.84478536964310347</v>
      </c>
      <c r="J6726">
        <f t="shared" si="1167"/>
        <v>2.1275507784696854E-5</v>
      </c>
      <c r="K6726">
        <f t="shared" si="1168"/>
        <v>8.4017283153651867</v>
      </c>
      <c r="L6726">
        <f t="shared" si="1161"/>
        <v>0.90067922108503073</v>
      </c>
      <c r="M6726">
        <f t="shared" si="1169"/>
        <v>0.9087863740649782</v>
      </c>
      <c r="N6726">
        <f t="shared" si="1162"/>
        <v>6.5725929440271029E-5</v>
      </c>
    </row>
    <row r="6727" spans="3:14" x14ac:dyDescent="0.25">
      <c r="C6727">
        <v>67.349999999999199</v>
      </c>
      <c r="D6727">
        <f t="shared" si="1163"/>
        <v>0.98536942209217249</v>
      </c>
      <c r="E6727">
        <f t="shared" si="1164"/>
        <v>0.98536943852548053</v>
      </c>
      <c r="F6727">
        <f t="shared" si="1159"/>
        <v>2.7005361338997183E-16</v>
      </c>
      <c r="G6727">
        <f t="shared" si="1165"/>
        <v>4.9268471104608622</v>
      </c>
      <c r="H6727">
        <f t="shared" si="1160"/>
        <v>0.84017313095011692</v>
      </c>
      <c r="I6727">
        <f t="shared" si="1166"/>
        <v>0.84478765098861464</v>
      </c>
      <c r="J6727">
        <f t="shared" si="1167"/>
        <v>2.129379518569696E-5</v>
      </c>
      <c r="K6727">
        <f t="shared" si="1168"/>
        <v>8.4017313095011694</v>
      </c>
      <c r="L6727">
        <f t="shared" si="1161"/>
        <v>0.90067925351808242</v>
      </c>
      <c r="M6727">
        <f t="shared" si="1169"/>
        <v>0.90878797563364488</v>
      </c>
      <c r="N6727">
        <f t="shared" si="1162"/>
        <v>6.5751374347411753E-5</v>
      </c>
    </row>
    <row r="6728" spans="3:14" x14ac:dyDescent="0.25">
      <c r="C6728">
        <v>67.359999999999204</v>
      </c>
      <c r="D6728">
        <f t="shared" si="1163"/>
        <v>0.9853715623171444</v>
      </c>
      <c r="E6728">
        <f t="shared" si="1164"/>
        <v>0.98537157874765435</v>
      </c>
      <c r="F6728">
        <f t="shared" si="1159"/>
        <v>2.6996165730222069E-16</v>
      </c>
      <c r="G6728">
        <f t="shared" si="1165"/>
        <v>4.9268578115857222</v>
      </c>
      <c r="H6728">
        <f t="shared" si="1160"/>
        <v>0.84017343027500058</v>
      </c>
      <c r="I6728">
        <f t="shared" si="1166"/>
        <v>0.84478993194915664</v>
      </c>
      <c r="J6728">
        <f t="shared" si="1167"/>
        <v>2.1312087707485699E-5</v>
      </c>
      <c r="K6728">
        <f t="shared" si="1168"/>
        <v>8.4017343027500058</v>
      </c>
      <c r="L6728">
        <f t="shared" si="1161"/>
        <v>0.90067928594150337</v>
      </c>
      <c r="M6728">
        <f t="shared" si="1169"/>
        <v>0.90878957693923845</v>
      </c>
      <c r="N6728">
        <f t="shared" si="1162"/>
        <v>6.57768200679427E-5</v>
      </c>
    </row>
    <row r="6729" spans="3:14" x14ac:dyDescent="0.25">
      <c r="C6729">
        <v>67.369999999999195</v>
      </c>
      <c r="D6729">
        <f t="shared" si="1163"/>
        <v>0.9853737019160449</v>
      </c>
      <c r="E6729">
        <f t="shared" si="1164"/>
        <v>0.98537371834375764</v>
      </c>
      <c r="F6729">
        <f t="shared" si="1159"/>
        <v>2.6986974605462093E-16</v>
      </c>
      <c r="G6729">
        <f t="shared" si="1165"/>
        <v>4.926868509580224</v>
      </c>
      <c r="H6729">
        <f t="shared" si="1160"/>
        <v>0.84017372951120783</v>
      </c>
      <c r="I6729">
        <f t="shared" si="1166"/>
        <v>0.84479221252485159</v>
      </c>
      <c r="J6729">
        <f t="shared" si="1167"/>
        <v>2.133038534731594E-5</v>
      </c>
      <c r="K6729">
        <f t="shared" si="1168"/>
        <v>8.4017372951120777</v>
      </c>
      <c r="L6729">
        <f t="shared" si="1161"/>
        <v>0.90067931835529724</v>
      </c>
      <c r="M6729">
        <f t="shared" si="1169"/>
        <v>0.90879117798184084</v>
      </c>
      <c r="N6729">
        <f t="shared" si="1162"/>
        <v>6.5802266600747979E-5</v>
      </c>
    </row>
    <row r="6730" spans="3:14" x14ac:dyDescent="0.25">
      <c r="C6730">
        <v>67.3799999999992</v>
      </c>
      <c r="D6730">
        <f t="shared" si="1163"/>
        <v>0.98537584088914876</v>
      </c>
      <c r="E6730">
        <f t="shared" si="1164"/>
        <v>0.98537585731406507</v>
      </c>
      <c r="F6730">
        <f t="shared" si="1159"/>
        <v>2.6977787598520193E-16</v>
      </c>
      <c r="G6730">
        <f t="shared" si="1165"/>
        <v>4.9268792044457435</v>
      </c>
      <c r="H6730">
        <f t="shared" si="1160"/>
        <v>0.84017402865877877</v>
      </c>
      <c r="I6730">
        <f t="shared" si="1166"/>
        <v>0.84479449271582086</v>
      </c>
      <c r="J6730">
        <f t="shared" si="1167"/>
        <v>2.1348688102417794E-5</v>
      </c>
      <c r="K6730">
        <f t="shared" si="1168"/>
        <v>8.4017402865877884</v>
      </c>
      <c r="L6730">
        <f t="shared" si="1161"/>
        <v>0.90067935075946959</v>
      </c>
      <c r="M6730">
        <f t="shared" si="1169"/>
        <v>0.90879277876153419</v>
      </c>
      <c r="N6730">
        <f t="shared" si="1162"/>
        <v>6.5827713944686036E-5</v>
      </c>
    </row>
    <row r="6731" spans="3:14" x14ac:dyDescent="0.25">
      <c r="C6731">
        <v>67.389999999999205</v>
      </c>
      <c r="D6731">
        <f t="shared" si="1163"/>
        <v>0.98537797923673032</v>
      </c>
      <c r="E6731">
        <f t="shared" si="1164"/>
        <v>0.98537799565885131</v>
      </c>
      <c r="F6731">
        <f t="shared" si="1159"/>
        <v>2.6968605802025413E-16</v>
      </c>
      <c r="G6731">
        <f t="shared" si="1165"/>
        <v>4.9268898961836518</v>
      </c>
      <c r="H6731">
        <f t="shared" si="1160"/>
        <v>0.84017432771775324</v>
      </c>
      <c r="I6731">
        <f t="shared" si="1166"/>
        <v>0.84479677252218643</v>
      </c>
      <c r="J6731">
        <f t="shared" si="1167"/>
        <v>2.1366995970031391E-5</v>
      </c>
      <c r="K6731">
        <f t="shared" si="1168"/>
        <v>8.4017432771775322</v>
      </c>
      <c r="L6731">
        <f t="shared" si="1161"/>
        <v>0.90067938315402341</v>
      </c>
      <c r="M6731">
        <f t="shared" si="1169"/>
        <v>0.90879437927840079</v>
      </c>
      <c r="N6731">
        <f t="shared" si="1162"/>
        <v>6.5853162098659942E-5</v>
      </c>
    </row>
    <row r="6732" spans="3:14" x14ac:dyDescent="0.25">
      <c r="C6732">
        <v>67.399999999999196</v>
      </c>
      <c r="D6732">
        <f t="shared" si="1163"/>
        <v>0.98538011695906413</v>
      </c>
      <c r="E6732">
        <f t="shared" si="1164"/>
        <v>0.98538013337839048</v>
      </c>
      <c r="F6732">
        <f t="shared" si="1159"/>
        <v>2.6959427755786544E-16</v>
      </c>
      <c r="G6732">
        <f t="shared" si="1165"/>
        <v>4.9269005847953204</v>
      </c>
      <c r="H6732">
        <f t="shared" si="1160"/>
        <v>0.84017462668817056</v>
      </c>
      <c r="I6732">
        <f t="shared" si="1166"/>
        <v>0.84479905194406979</v>
      </c>
      <c r="J6732">
        <f t="shared" si="1167"/>
        <v>2.1385308947398693E-5</v>
      </c>
      <c r="K6732">
        <f t="shared" si="1168"/>
        <v>8.4017462668817053</v>
      </c>
      <c r="L6732">
        <f t="shared" si="1161"/>
        <v>0.90067941553896325</v>
      </c>
      <c r="M6732">
        <f t="shared" si="1169"/>
        <v>0.90879597953252245</v>
      </c>
      <c r="N6732">
        <f t="shared" si="1162"/>
        <v>6.587861106154168E-5</v>
      </c>
    </row>
    <row r="6733" spans="3:14" x14ac:dyDescent="0.25">
      <c r="C6733">
        <v>67.409999999999201</v>
      </c>
      <c r="D6733">
        <f t="shared" si="1163"/>
        <v>0.98538225405642432</v>
      </c>
      <c r="E6733">
        <f t="shared" si="1164"/>
        <v>0.9853822704729569</v>
      </c>
      <c r="F6733">
        <f t="shared" si="1159"/>
        <v>2.6950254187727111E-16</v>
      </c>
      <c r="G6733">
        <f t="shared" si="1165"/>
        <v>4.9269112702821216</v>
      </c>
      <c r="H6733">
        <f t="shared" si="1160"/>
        <v>0.84017492557006868</v>
      </c>
      <c r="I6733">
        <f t="shared" si="1166"/>
        <v>0.84480133098159271</v>
      </c>
      <c r="J6733">
        <f t="shared" si="1167"/>
        <v>2.1403627031778894E-5</v>
      </c>
      <c r="K6733">
        <f t="shared" si="1168"/>
        <v>8.4017492557006861</v>
      </c>
      <c r="L6733">
        <f t="shared" si="1161"/>
        <v>0.900679447914294</v>
      </c>
      <c r="M6733">
        <f t="shared" si="1169"/>
        <v>0.90879757952398132</v>
      </c>
      <c r="N6733">
        <f t="shared" si="1162"/>
        <v>6.5904060832204587E-5</v>
      </c>
    </row>
    <row r="6734" spans="3:14" x14ac:dyDescent="0.25">
      <c r="C6734">
        <v>67.419999999999206</v>
      </c>
      <c r="D6734">
        <f t="shared" si="1163"/>
        <v>0.98538439052908489</v>
      </c>
      <c r="E6734">
        <f t="shared" si="1164"/>
        <v>0.98538440694282459</v>
      </c>
      <c r="F6734">
        <f t="shared" si="1159"/>
        <v>2.6941085096358296E-16</v>
      </c>
      <c r="G6734">
        <f t="shared" si="1165"/>
        <v>4.926921952645424</v>
      </c>
      <c r="H6734">
        <f t="shared" si="1160"/>
        <v>0.84017522436348746</v>
      </c>
      <c r="I6734">
        <f t="shared" si="1166"/>
        <v>0.84480360963487666</v>
      </c>
      <c r="J6734">
        <f t="shared" si="1167"/>
        <v>2.1421950220412494E-5</v>
      </c>
      <c r="K6734">
        <f t="shared" si="1168"/>
        <v>8.4017522436348742</v>
      </c>
      <c r="L6734">
        <f t="shared" si="1161"/>
        <v>0.90067948028001976</v>
      </c>
      <c r="M6734">
        <f t="shared" si="1169"/>
        <v>0.90879917925285925</v>
      </c>
      <c r="N6734">
        <f t="shared" si="1162"/>
        <v>6.592951140953058E-5</v>
      </c>
    </row>
    <row r="6735" spans="3:14" x14ac:dyDescent="0.25">
      <c r="C6735">
        <v>67.429999999999197</v>
      </c>
      <c r="D6735">
        <f t="shared" si="1163"/>
        <v>0.98538652637731972</v>
      </c>
      <c r="E6735">
        <f t="shared" si="1164"/>
        <v>0.98538654278826732</v>
      </c>
      <c r="F6735">
        <f t="shared" si="1159"/>
        <v>2.6931920115795517E-16</v>
      </c>
      <c r="G6735">
        <f t="shared" si="1165"/>
        <v>4.9269326318865989</v>
      </c>
      <c r="H6735">
        <f t="shared" si="1160"/>
        <v>0.84017552306846777</v>
      </c>
      <c r="I6735">
        <f t="shared" si="1166"/>
        <v>0.84480588790404298</v>
      </c>
      <c r="J6735">
        <f t="shared" si="1167"/>
        <v>2.1440278510531516E-5</v>
      </c>
      <c r="K6735">
        <f t="shared" si="1168"/>
        <v>8.4017552306846781</v>
      </c>
      <c r="L6735">
        <f t="shared" si="1161"/>
        <v>0.90067951263614376</v>
      </c>
      <c r="M6735">
        <f t="shared" si="1169"/>
        <v>0.90880077871923826</v>
      </c>
      <c r="N6735">
        <f t="shared" si="1162"/>
        <v>6.5954962792420942E-5</v>
      </c>
    </row>
    <row r="6736" spans="3:14" x14ac:dyDescent="0.25">
      <c r="C6736">
        <v>67.439999999999202</v>
      </c>
      <c r="D6736">
        <f t="shared" si="1163"/>
        <v>0.98538866160140248</v>
      </c>
      <c r="E6736">
        <f t="shared" si="1164"/>
        <v>0.98538867800955898</v>
      </c>
      <c r="F6736">
        <f t="shared" si="1159"/>
        <v>2.6922759973405357E-16</v>
      </c>
      <c r="G6736">
        <f t="shared" si="1165"/>
        <v>4.9269433080070124</v>
      </c>
      <c r="H6736">
        <f t="shared" si="1160"/>
        <v>0.84017582168504634</v>
      </c>
      <c r="I6736">
        <f t="shared" si="1166"/>
        <v>0.84480816578921314</v>
      </c>
      <c r="J6736">
        <f t="shared" si="1167"/>
        <v>2.1458611899408882E-5</v>
      </c>
      <c r="K6736">
        <f t="shared" si="1168"/>
        <v>8.4017582168504639</v>
      </c>
      <c r="L6736">
        <f t="shared" si="1161"/>
        <v>0.90067954498267144</v>
      </c>
      <c r="M6736">
        <f t="shared" si="1169"/>
        <v>0.90880237792320018</v>
      </c>
      <c r="N6736">
        <f t="shared" si="1162"/>
        <v>6.5980414979738698E-5</v>
      </c>
    </row>
    <row r="6737" spans="3:14" x14ac:dyDescent="0.25">
      <c r="C6737">
        <v>67.449999999999207</v>
      </c>
      <c r="D6737">
        <f t="shared" si="1163"/>
        <v>0.98539079620160686</v>
      </c>
      <c r="E6737">
        <f t="shared" si="1164"/>
        <v>0.98539081260697303</v>
      </c>
      <c r="F6737">
        <f t="shared" si="1159"/>
        <v>2.6913603938969879E-16</v>
      </c>
      <c r="G6737">
        <f t="shared" si="1165"/>
        <v>4.9269539810080341</v>
      </c>
      <c r="H6737">
        <f t="shared" si="1160"/>
        <v>0.84017612021326349</v>
      </c>
      <c r="I6737">
        <f t="shared" si="1166"/>
        <v>0.84481044329050858</v>
      </c>
      <c r="J6737">
        <f t="shared" si="1167"/>
        <v>2.1476950384286445E-5</v>
      </c>
      <c r="K6737">
        <f t="shared" si="1168"/>
        <v>8.4017612021326347</v>
      </c>
      <c r="L6737">
        <f t="shared" si="1161"/>
        <v>0.90067957731960635</v>
      </c>
      <c r="M6737">
        <f t="shared" si="1169"/>
        <v>0.90880397686482706</v>
      </c>
      <c r="N6737">
        <f t="shared" si="1162"/>
        <v>6.6005867970382419E-5</v>
      </c>
    </row>
    <row r="6738" spans="3:14" x14ac:dyDescent="0.25">
      <c r="C6738">
        <v>67.459999999999198</v>
      </c>
      <c r="D6738">
        <f t="shared" si="1163"/>
        <v>0.98539293017820606</v>
      </c>
      <c r="E6738">
        <f t="shared" si="1164"/>
        <v>0.98539294658078291</v>
      </c>
      <c r="F6738">
        <f t="shared" si="1159"/>
        <v>2.6904452739608705E-16</v>
      </c>
      <c r="G6738">
        <f t="shared" si="1165"/>
        <v>4.9269646508910299</v>
      </c>
      <c r="H6738">
        <f t="shared" si="1160"/>
        <v>0.84017641865315962</v>
      </c>
      <c r="I6738">
        <f t="shared" si="1166"/>
        <v>0.84481272040805067</v>
      </c>
      <c r="J6738">
        <f t="shared" si="1167"/>
        <v>2.1495293962405809E-5</v>
      </c>
      <c r="K6738">
        <f t="shared" si="1168"/>
        <v>8.4017641865315955</v>
      </c>
      <c r="L6738">
        <f t="shared" si="1161"/>
        <v>0.90067960964695326</v>
      </c>
      <c r="M6738">
        <f t="shared" si="1169"/>
        <v>0.90880557554420038</v>
      </c>
      <c r="N6738">
        <f t="shared" si="1162"/>
        <v>6.6031321763223235E-5</v>
      </c>
    </row>
    <row r="6739" spans="3:14" x14ac:dyDescent="0.25">
      <c r="C6739">
        <v>67.469999999999203</v>
      </c>
      <c r="D6739">
        <f t="shared" si="1163"/>
        <v>0.98539506353147344</v>
      </c>
      <c r="E6739">
        <f t="shared" si="1164"/>
        <v>0.98539507993126174</v>
      </c>
      <c r="F6739">
        <f t="shared" si="1159"/>
        <v>2.6895305645352671E-16</v>
      </c>
      <c r="G6739">
        <f t="shared" si="1165"/>
        <v>4.9269753176573676</v>
      </c>
      <c r="H6739">
        <f t="shared" si="1160"/>
        <v>0.84017671700477203</v>
      </c>
      <c r="I6739">
        <f t="shared" si="1166"/>
        <v>0.84481499714196051</v>
      </c>
      <c r="J6739">
        <f t="shared" si="1167"/>
        <v>2.1513642631037162E-5</v>
      </c>
      <c r="K6739">
        <f t="shared" si="1168"/>
        <v>8.4017671700477194</v>
      </c>
      <c r="L6739">
        <f t="shared" si="1161"/>
        <v>0.9006796419647165</v>
      </c>
      <c r="M6739">
        <f t="shared" si="1169"/>
        <v>0.9088071739614022</v>
      </c>
      <c r="N6739">
        <f t="shared" si="1162"/>
        <v>6.6056776357149838E-5</v>
      </c>
    </row>
    <row r="6740" spans="3:14" x14ac:dyDescent="0.25">
      <c r="C6740">
        <v>67.479999999999194</v>
      </c>
      <c r="D6740">
        <f t="shared" si="1163"/>
        <v>0.9853971962616821</v>
      </c>
      <c r="E6740">
        <f t="shared" si="1164"/>
        <v>0.98539721265868263</v>
      </c>
      <c r="F6740">
        <f t="shared" si="1159"/>
        <v>2.6886162654901496E-16</v>
      </c>
      <c r="G6740">
        <f t="shared" si="1165"/>
        <v>4.9269859813084107</v>
      </c>
      <c r="H6740">
        <f t="shared" si="1160"/>
        <v>0.84017701526814226</v>
      </c>
      <c r="I6740">
        <f t="shared" si="1166"/>
        <v>0.84481727349235936</v>
      </c>
      <c r="J6740">
        <f t="shared" si="1167"/>
        <v>2.153199638741441E-5</v>
      </c>
      <c r="K6740">
        <f t="shared" si="1168"/>
        <v>8.4017701526814221</v>
      </c>
      <c r="L6740">
        <f t="shared" si="1161"/>
        <v>0.9006796742729003</v>
      </c>
      <c r="M6740">
        <f t="shared" si="1169"/>
        <v>0.90880877211651423</v>
      </c>
      <c r="N6740">
        <f t="shared" si="1162"/>
        <v>6.6082231751048658E-5</v>
      </c>
    </row>
    <row r="6741" spans="3:14" x14ac:dyDescent="0.25">
      <c r="C6741">
        <v>67.489999999999199</v>
      </c>
      <c r="D6741">
        <f t="shared" si="1163"/>
        <v>0.98539932836910482</v>
      </c>
      <c r="E6741">
        <f t="shared" si="1164"/>
        <v>0.98539934476331859</v>
      </c>
      <c r="F6741">
        <f t="shared" si="1159"/>
        <v>2.6877024495004601E-16</v>
      </c>
      <c r="G6741">
        <f t="shared" si="1165"/>
        <v>4.9269966418455242</v>
      </c>
      <c r="H6741">
        <f t="shared" si="1160"/>
        <v>0.84017731344330637</v>
      </c>
      <c r="I6741">
        <f t="shared" si="1166"/>
        <v>0.84481954945936832</v>
      </c>
      <c r="J6741">
        <f t="shared" si="1167"/>
        <v>2.1550355228822739E-5</v>
      </c>
      <c r="K6741">
        <f t="shared" si="1168"/>
        <v>8.4017731344330642</v>
      </c>
      <c r="L6741">
        <f t="shared" si="1161"/>
        <v>0.90067970657150787</v>
      </c>
      <c r="M6741">
        <f t="shared" si="1169"/>
        <v>0.90881037000961806</v>
      </c>
      <c r="N6741">
        <f t="shared" si="1162"/>
        <v>6.6107687943821927E-5</v>
      </c>
    </row>
    <row r="6742" spans="3:14" x14ac:dyDescent="0.25">
      <c r="C6742">
        <v>67.499999999999204</v>
      </c>
      <c r="D6742">
        <f t="shared" si="1163"/>
        <v>0.98540145985401439</v>
      </c>
      <c r="E6742">
        <f t="shared" si="1164"/>
        <v>0.98540147624544228</v>
      </c>
      <c r="F6742">
        <f t="shared" si="1159"/>
        <v>2.686789080002844E-16</v>
      </c>
      <c r="G6742">
        <f t="shared" si="1165"/>
        <v>4.9270072992700715</v>
      </c>
      <c r="H6742">
        <f t="shared" si="1160"/>
        <v>0.84017761153030512</v>
      </c>
      <c r="I6742">
        <f t="shared" si="1166"/>
        <v>0.84482182504310854</v>
      </c>
      <c r="J6742">
        <f t="shared" si="1167"/>
        <v>2.1568719152505874E-5</v>
      </c>
      <c r="K6742">
        <f t="shared" si="1168"/>
        <v>8.4017761153030506</v>
      </c>
      <c r="L6742">
        <f t="shared" si="1161"/>
        <v>0.90067973886054564</v>
      </c>
      <c r="M6742">
        <f t="shared" si="1169"/>
        <v>0.90881196764079542</v>
      </c>
      <c r="N6742">
        <f t="shared" si="1162"/>
        <v>6.6133144934322707E-5</v>
      </c>
    </row>
    <row r="6743" spans="3:14" x14ac:dyDescent="0.25">
      <c r="C6743">
        <v>67.509999999999195</v>
      </c>
      <c r="D6743">
        <f t="shared" si="1163"/>
        <v>0.98540359071668349</v>
      </c>
      <c r="E6743">
        <f t="shared" si="1164"/>
        <v>0.98540360710532626</v>
      </c>
      <c r="F6743">
        <f t="shared" si="1159"/>
        <v>2.685876120458743E-16</v>
      </c>
      <c r="G6743">
        <f t="shared" si="1165"/>
        <v>4.9270179535834178</v>
      </c>
      <c r="H6743">
        <f t="shared" si="1160"/>
        <v>0.84017790952917826</v>
      </c>
      <c r="I6743">
        <f t="shared" si="1166"/>
        <v>0.84482410024370092</v>
      </c>
      <c r="J6743">
        <f t="shared" si="1167"/>
        <v>2.1587088155716564E-5</v>
      </c>
      <c r="K6743">
        <f t="shared" si="1168"/>
        <v>8.4017790952917828</v>
      </c>
      <c r="L6743">
        <f t="shared" si="1161"/>
        <v>0.90067977114001552</v>
      </c>
      <c r="M6743">
        <f t="shared" si="1169"/>
        <v>0.90881356501012789</v>
      </c>
      <c r="N6743">
        <f t="shared" si="1162"/>
        <v>6.6158602721477585E-5</v>
      </c>
    </row>
    <row r="6744" spans="3:14" x14ac:dyDescent="0.25">
      <c r="C6744">
        <v>67.5199999999992</v>
      </c>
      <c r="D6744">
        <f t="shared" si="1163"/>
        <v>0.98540572095738455</v>
      </c>
      <c r="E6744">
        <f t="shared" si="1164"/>
        <v>0.98540573734324299</v>
      </c>
      <c r="F6744">
        <f t="shared" si="1159"/>
        <v>2.6849635707382893E-16</v>
      </c>
      <c r="G6744">
        <f t="shared" si="1165"/>
        <v>4.9270286047869227</v>
      </c>
      <c r="H6744">
        <f t="shared" si="1160"/>
        <v>0.84017820743996463</v>
      </c>
      <c r="I6744">
        <f t="shared" si="1166"/>
        <v>0.84482637506126668</v>
      </c>
      <c r="J6744">
        <f t="shared" si="1167"/>
        <v>2.1605462235720722E-5</v>
      </c>
      <c r="K6744">
        <f t="shared" si="1168"/>
        <v>8.4017820743996463</v>
      </c>
      <c r="L6744">
        <f t="shared" si="1161"/>
        <v>0.90067980340992271</v>
      </c>
      <c r="M6744">
        <f t="shared" si="1169"/>
        <v>0.9088151621176972</v>
      </c>
      <c r="N6744">
        <f t="shared" si="1162"/>
        <v>6.6184061304162174E-5</v>
      </c>
    </row>
    <row r="6745" spans="3:14" x14ac:dyDescent="0.25">
      <c r="C6745">
        <v>67.529999999999205</v>
      </c>
      <c r="D6745">
        <f t="shared" si="1163"/>
        <v>0.98540785057638969</v>
      </c>
      <c r="E6745">
        <f t="shared" si="1164"/>
        <v>0.98540786695946492</v>
      </c>
      <c r="F6745">
        <f t="shared" ref="F6745:F6808" si="1170">(D6745-E6745)^2</f>
        <v>2.684051539844854E-16</v>
      </c>
      <c r="G6745">
        <f t="shared" si="1165"/>
        <v>4.9270392528819489</v>
      </c>
      <c r="H6745">
        <f t="shared" ref="H6745:H6808" si="1171">(-($B$2+1-G6745+$B$3*G6745)+SQRT(($B$2+1-G6745+$B$3*G6745)^2+4*(G6745-1)*(G6745*$B$3)))/(2*(G6745-1))</f>
        <v>0.84017850526270244</v>
      </c>
      <c r="I6745">
        <f t="shared" si="1166"/>
        <v>0.84482864949592651</v>
      </c>
      <c r="J6745">
        <f t="shared" si="1167"/>
        <v>2.162384138978711E-5</v>
      </c>
      <c r="K6745">
        <f t="shared" si="1168"/>
        <v>8.4017850526270248</v>
      </c>
      <c r="L6745">
        <f t="shared" ref="L6745:L6808" si="1172">(-($B$4+1+K6745*$B$5-K6745)+SQRT(($B$4+1+K6745*$B$5-K6745)^2+4*(K6745-1)*(K6745*$B$5)))/(2*(K6745-1))</f>
        <v>0.9006798356702721</v>
      </c>
      <c r="M6745">
        <f t="shared" si="1169"/>
        <v>0.90881675896358471</v>
      </c>
      <c r="N6745">
        <f t="shared" ref="N6745:N6808" si="1173">(L6745-M6745)^2</f>
        <v>6.6209520681253405E-5</v>
      </c>
    </row>
    <row r="6746" spans="3:14" x14ac:dyDescent="0.25">
      <c r="C6746">
        <v>67.539999999999196</v>
      </c>
      <c r="D6746">
        <f t="shared" si="1163"/>
        <v>0.98540997957397125</v>
      </c>
      <c r="E6746">
        <f t="shared" si="1164"/>
        <v>0.98540999595426382</v>
      </c>
      <c r="F6746">
        <f t="shared" si="1170"/>
        <v>2.6831398457352551E-16</v>
      </c>
      <c r="G6746">
        <f t="shared" si="1165"/>
        <v>4.927049897869856</v>
      </c>
      <c r="H6746">
        <f t="shared" si="1171"/>
        <v>0.84017880299742975</v>
      </c>
      <c r="I6746">
        <f t="shared" si="1166"/>
        <v>0.8448309235478012</v>
      </c>
      <c r="J6746">
        <f t="shared" si="1167"/>
        <v>2.1642225615188387E-5</v>
      </c>
      <c r="K6746">
        <f t="shared" si="1168"/>
        <v>8.4017880299742984</v>
      </c>
      <c r="L6746">
        <f t="shared" si="1172"/>
        <v>0.90067986792106769</v>
      </c>
      <c r="M6746">
        <f t="shared" si="1169"/>
        <v>0.90881835554787216</v>
      </c>
      <c r="N6746">
        <f t="shared" si="1173"/>
        <v>6.6234980851649443E-5</v>
      </c>
    </row>
    <row r="6747" spans="3:14" x14ac:dyDescent="0.25">
      <c r="C6747">
        <v>67.549999999999201</v>
      </c>
      <c r="D6747">
        <f t="shared" si="1163"/>
        <v>0.98541210795040102</v>
      </c>
      <c r="E6747">
        <f t="shared" si="1164"/>
        <v>0.98541212432791203</v>
      </c>
      <c r="F6747">
        <f t="shared" si="1170"/>
        <v>2.6822286701437064E-16</v>
      </c>
      <c r="G6747">
        <f t="shared" si="1165"/>
        <v>4.9270605397520049</v>
      </c>
      <c r="H6747">
        <f t="shared" si="1171"/>
        <v>0.84017910064418888</v>
      </c>
      <c r="I6747">
        <f t="shared" si="1166"/>
        <v>0.84483319721701189</v>
      </c>
      <c r="J6747">
        <f t="shared" si="1167"/>
        <v>2.1660614909162867E-5</v>
      </c>
      <c r="K6747">
        <f t="shared" si="1168"/>
        <v>8.4017910064418881</v>
      </c>
      <c r="L6747">
        <f t="shared" si="1172"/>
        <v>0.9006799001623127</v>
      </c>
      <c r="M6747">
        <f t="shared" si="1169"/>
        <v>0.90881995187064091</v>
      </c>
      <c r="N6747">
        <f t="shared" si="1173"/>
        <v>6.626044181425702E-5</v>
      </c>
    </row>
    <row r="6748" spans="3:14" x14ac:dyDescent="0.25">
      <c r="C6748">
        <v>67.559999999999206</v>
      </c>
      <c r="D6748">
        <f t="shared" si="1163"/>
        <v>0.98541423570595077</v>
      </c>
      <c r="E6748">
        <f t="shared" si="1164"/>
        <v>0.98541425208068101</v>
      </c>
      <c r="F6748">
        <f t="shared" si="1170"/>
        <v>2.6813179038073031E-16</v>
      </c>
      <c r="G6748">
        <f t="shared" si="1165"/>
        <v>4.9270711785297543</v>
      </c>
      <c r="H6748">
        <f t="shared" si="1171"/>
        <v>0.84017939820301546</v>
      </c>
      <c r="I6748">
        <f t="shared" si="1166"/>
        <v>0.84483547050367902</v>
      </c>
      <c r="J6748">
        <f t="shared" si="1167"/>
        <v>2.1679009269006464E-5</v>
      </c>
      <c r="K6748">
        <f t="shared" si="1168"/>
        <v>8.4017939820301546</v>
      </c>
      <c r="L6748">
        <f t="shared" si="1172"/>
        <v>0.90067993239401234</v>
      </c>
      <c r="M6748">
        <f t="shared" si="1169"/>
        <v>0.90882154793197234</v>
      </c>
      <c r="N6748">
        <f t="shared" si="1173"/>
        <v>6.6285903567951708E-5</v>
      </c>
    </row>
    <row r="6749" spans="3:14" x14ac:dyDescent="0.25">
      <c r="C6749">
        <v>67.569999999999197</v>
      </c>
      <c r="D6749">
        <f t="shared" si="1163"/>
        <v>0.9854163628408924</v>
      </c>
      <c r="E6749">
        <f t="shared" si="1164"/>
        <v>0.98541637921284264</v>
      </c>
      <c r="F6749">
        <f t="shared" si="1170"/>
        <v>2.680407546596379E-16</v>
      </c>
      <c r="G6749">
        <f t="shared" si="1165"/>
        <v>4.9270818142044623</v>
      </c>
      <c r="H6749">
        <f t="shared" si="1171"/>
        <v>0.84017969567395023</v>
      </c>
      <c r="I6749">
        <f t="shared" si="1166"/>
        <v>0.84483774340792339</v>
      </c>
      <c r="J6749">
        <f t="shared" si="1167"/>
        <v>2.1697408691972475E-5</v>
      </c>
      <c r="K6749">
        <f t="shared" si="1168"/>
        <v>8.4017969567395028</v>
      </c>
      <c r="L6749">
        <f t="shared" si="1172"/>
        <v>0.90067996461617028</v>
      </c>
      <c r="M6749">
        <f t="shared" si="1169"/>
        <v>0.90882314373194795</v>
      </c>
      <c r="N6749">
        <f t="shared" si="1173"/>
        <v>6.631136611163753E-5</v>
      </c>
    </row>
    <row r="6750" spans="3:14" x14ac:dyDescent="0.25">
      <c r="C6750">
        <v>67.579999999999202</v>
      </c>
      <c r="D6750">
        <f t="shared" si="1163"/>
        <v>0.98541848935549703</v>
      </c>
      <c r="E6750">
        <f t="shared" si="1164"/>
        <v>0.98541850572466838</v>
      </c>
      <c r="F6750">
        <f t="shared" si="1170"/>
        <v>2.6794977074218892E-16</v>
      </c>
      <c r="G6750">
        <f t="shared" si="1165"/>
        <v>4.9270924467774853</v>
      </c>
      <c r="H6750">
        <f t="shared" si="1171"/>
        <v>0.84017999305703139</v>
      </c>
      <c r="I6750">
        <f t="shared" si="1166"/>
        <v>0.84484001592986568</v>
      </c>
      <c r="J6750">
        <f t="shared" si="1167"/>
        <v>2.1715813175338756E-5</v>
      </c>
      <c r="K6750">
        <f t="shared" si="1168"/>
        <v>8.4017999305703146</v>
      </c>
      <c r="L6750">
        <f t="shared" si="1172"/>
        <v>0.90067999682879074</v>
      </c>
      <c r="M6750">
        <f t="shared" si="1169"/>
        <v>0.90882473927064911</v>
      </c>
      <c r="N6750">
        <f t="shared" si="1173"/>
        <v>6.6336829444208978E-5</v>
      </c>
    </row>
    <row r="6751" spans="3:14" x14ac:dyDescent="0.25">
      <c r="C6751">
        <v>67.589999999999193</v>
      </c>
      <c r="D6751">
        <f t="shared" si="1163"/>
        <v>0.98542061525003632</v>
      </c>
      <c r="E6751">
        <f t="shared" si="1164"/>
        <v>0.98542063161642934</v>
      </c>
      <c r="F6751">
        <f t="shared" si="1170"/>
        <v>2.6785882043952558E-16</v>
      </c>
      <c r="G6751">
        <f t="shared" si="1165"/>
        <v>4.927103076250182</v>
      </c>
      <c r="H6751">
        <f t="shared" si="1171"/>
        <v>0.84018029035229957</v>
      </c>
      <c r="I6751">
        <f t="shared" si="1166"/>
        <v>0.84484228806962636</v>
      </c>
      <c r="J6751">
        <f t="shared" si="1167"/>
        <v>2.173422271636013E-5</v>
      </c>
      <c r="K6751">
        <f t="shared" si="1168"/>
        <v>8.4018029035229951</v>
      </c>
      <c r="L6751">
        <f t="shared" si="1172"/>
        <v>0.90068002903187927</v>
      </c>
      <c r="M6751">
        <f t="shared" si="1169"/>
        <v>0.90882633454815709</v>
      </c>
      <c r="N6751">
        <f t="shared" si="1173"/>
        <v>6.6362293564538414E-5</v>
      </c>
    </row>
    <row r="6752" spans="3:14" x14ac:dyDescent="0.25">
      <c r="C6752">
        <v>67.599999999999199</v>
      </c>
      <c r="D6752">
        <f t="shared" si="1163"/>
        <v>0.98542274052478118</v>
      </c>
      <c r="E6752">
        <f t="shared" si="1164"/>
        <v>0.98542275688839698</v>
      </c>
      <c r="F6752">
        <f t="shared" si="1170"/>
        <v>2.6776792190965692E-16</v>
      </c>
      <c r="G6752">
        <f t="shared" si="1165"/>
        <v>4.927113702623906</v>
      </c>
      <c r="H6752">
        <f t="shared" si="1171"/>
        <v>0.84018058755979064</v>
      </c>
      <c r="I6752">
        <f t="shared" si="1166"/>
        <v>0.84484455982732609</v>
      </c>
      <c r="J6752">
        <f t="shared" si="1167"/>
        <v>2.1752637312339808E-5</v>
      </c>
      <c r="K6752">
        <f t="shared" si="1168"/>
        <v>8.4018058755979066</v>
      </c>
      <c r="L6752">
        <f t="shared" si="1172"/>
        <v>0.90068006122543887</v>
      </c>
      <c r="M6752">
        <f t="shared" si="1169"/>
        <v>0.90882792956455316</v>
      </c>
      <c r="N6752">
        <f t="shared" si="1173"/>
        <v>6.6387758471541134E-5</v>
      </c>
    </row>
    <row r="6753" spans="3:14" x14ac:dyDescent="0.25">
      <c r="C6753">
        <v>67.609999999999104</v>
      </c>
      <c r="D6753">
        <f t="shared" si="1163"/>
        <v>0.98542486518000272</v>
      </c>
      <c r="E6753">
        <f t="shared" si="1164"/>
        <v>0.98542488154084207</v>
      </c>
      <c r="F6753">
        <f t="shared" si="1170"/>
        <v>2.6767706423557443E-16</v>
      </c>
      <c r="G6753">
        <f t="shared" si="1165"/>
        <v>4.9271243259000137</v>
      </c>
      <c r="H6753">
        <f t="shared" si="1171"/>
        <v>0.84018088467954588</v>
      </c>
      <c r="I6753">
        <f t="shared" si="1166"/>
        <v>0.84484683120308512</v>
      </c>
      <c r="J6753">
        <f t="shared" si="1167"/>
        <v>2.1771056960527954E-5</v>
      </c>
      <c r="K6753">
        <f t="shared" si="1168"/>
        <v>8.4018088467954595</v>
      </c>
      <c r="L6753">
        <f t="shared" si="1172"/>
        <v>0.9006800934094733</v>
      </c>
      <c r="M6753">
        <f t="shared" si="1169"/>
        <v>0.9088295243199187</v>
      </c>
      <c r="N6753">
        <f t="shared" si="1173"/>
        <v>6.6413224164122922E-5</v>
      </c>
    </row>
    <row r="6754" spans="3:14" x14ac:dyDescent="0.25">
      <c r="C6754">
        <v>67.619999999999195</v>
      </c>
      <c r="D6754">
        <f t="shared" si="1163"/>
        <v>0.98542698921597183</v>
      </c>
      <c r="E6754">
        <f t="shared" si="1164"/>
        <v>0.98542700557403551</v>
      </c>
      <c r="F6754">
        <f t="shared" si="1170"/>
        <v>2.6758624740433174E-16</v>
      </c>
      <c r="G6754">
        <f t="shared" si="1165"/>
        <v>4.9271349460798595</v>
      </c>
      <c r="H6754">
        <f t="shared" si="1171"/>
        <v>0.84018118171160372</v>
      </c>
      <c r="I6754">
        <f t="shared" si="1166"/>
        <v>0.84484910219702414</v>
      </c>
      <c r="J6754">
        <f t="shared" si="1167"/>
        <v>2.1789481658207592E-5</v>
      </c>
      <c r="K6754">
        <f t="shared" si="1168"/>
        <v>8.4018118171160374</v>
      </c>
      <c r="L6754">
        <f t="shared" si="1172"/>
        <v>0.9006801255839878</v>
      </c>
      <c r="M6754">
        <f t="shared" si="1169"/>
        <v>0.90883111881433498</v>
      </c>
      <c r="N6754">
        <f t="shared" si="1173"/>
        <v>6.6438690641165571E-5</v>
      </c>
    </row>
    <row r="6755" spans="3:14" x14ac:dyDescent="0.25">
      <c r="C6755">
        <v>67.6299999999992</v>
      </c>
      <c r="D6755">
        <f t="shared" si="1163"/>
        <v>0.98542911263295918</v>
      </c>
      <c r="E6755">
        <f t="shared" si="1164"/>
        <v>0.98542912898824808</v>
      </c>
      <c r="F6755">
        <f t="shared" si="1170"/>
        <v>2.6749547503458976E-16</v>
      </c>
      <c r="G6755">
        <f t="shared" si="1165"/>
        <v>4.927145563164796</v>
      </c>
      <c r="H6755">
        <f t="shared" si="1171"/>
        <v>0.84018147865600168</v>
      </c>
      <c r="I6755">
        <f t="shared" si="1166"/>
        <v>0.84485137280926337</v>
      </c>
      <c r="J6755">
        <f t="shared" si="1167"/>
        <v>2.1807911402667705E-5</v>
      </c>
      <c r="K6755">
        <f t="shared" si="1168"/>
        <v>8.401814786560017</v>
      </c>
      <c r="L6755">
        <f t="shared" si="1172"/>
        <v>0.90068015774898647</v>
      </c>
      <c r="M6755">
        <f t="shared" si="1169"/>
        <v>0.90883271304788293</v>
      </c>
      <c r="N6755">
        <f t="shared" si="1173"/>
        <v>6.646415790156489E-5</v>
      </c>
    </row>
    <row r="6756" spans="3:14" x14ac:dyDescent="0.25">
      <c r="C6756">
        <v>67.639999999999105</v>
      </c>
      <c r="D6756">
        <f t="shared" si="1163"/>
        <v>0.98543123543123523</v>
      </c>
      <c r="E6756">
        <f t="shared" si="1164"/>
        <v>0.98543125178375035</v>
      </c>
      <c r="F6756">
        <f t="shared" si="1170"/>
        <v>2.674047507425492E-16</v>
      </c>
      <c r="G6756">
        <f t="shared" si="1165"/>
        <v>4.927156177156176</v>
      </c>
      <c r="H6756">
        <f t="shared" si="1171"/>
        <v>0.84018177551278017</v>
      </c>
      <c r="I6756">
        <f t="shared" si="1166"/>
        <v>0.84485364303992305</v>
      </c>
      <c r="J6756">
        <f t="shared" si="1167"/>
        <v>2.1826346191172138E-5</v>
      </c>
      <c r="K6756">
        <f t="shared" si="1168"/>
        <v>8.4018177551278015</v>
      </c>
      <c r="L6756">
        <f t="shared" si="1172"/>
        <v>0.90068018990447396</v>
      </c>
      <c r="M6756">
        <f t="shared" si="1169"/>
        <v>0.90883430702064394</v>
      </c>
      <c r="N6756">
        <f t="shared" si="1173"/>
        <v>6.6489625944216212E-5</v>
      </c>
    </row>
    <row r="6757" spans="3:14" x14ac:dyDescent="0.25">
      <c r="C6757">
        <v>67.649999999999196</v>
      </c>
      <c r="D6757">
        <f t="shared" si="1163"/>
        <v>0.98543335761107043</v>
      </c>
      <c r="E6757">
        <f t="shared" si="1164"/>
        <v>0.98543337396081254</v>
      </c>
      <c r="F6757">
        <f t="shared" si="1170"/>
        <v>2.6731406725083656E-16</v>
      </c>
      <c r="G6757">
        <f t="shared" si="1165"/>
        <v>4.9271667880553522</v>
      </c>
      <c r="H6757">
        <f t="shared" si="1171"/>
        <v>0.84018207228197694</v>
      </c>
      <c r="I6757">
        <f t="shared" si="1166"/>
        <v>0.84485591288912354</v>
      </c>
      <c r="J6757">
        <f t="shared" si="1167"/>
        <v>2.1844786021012454E-5</v>
      </c>
      <c r="K6757">
        <f t="shared" si="1168"/>
        <v>8.4018207228197692</v>
      </c>
      <c r="L6757">
        <f t="shared" si="1172"/>
        <v>0.90068022205045239</v>
      </c>
      <c r="M6757">
        <f t="shared" si="1169"/>
        <v>0.90883590073269893</v>
      </c>
      <c r="N6757">
        <f t="shared" si="1173"/>
        <v>6.6515094768050608E-5</v>
      </c>
    </row>
    <row r="6758" spans="3:14" x14ac:dyDescent="0.25">
      <c r="C6758">
        <v>67.659999999999201</v>
      </c>
      <c r="D6758">
        <f t="shared" si="1163"/>
        <v>0.985435479172735</v>
      </c>
      <c r="E6758">
        <f t="shared" si="1164"/>
        <v>0.98543549551970488</v>
      </c>
      <c r="F6758">
        <f t="shared" si="1170"/>
        <v>2.6722342454652154E-16</v>
      </c>
      <c r="G6758">
        <f t="shared" si="1165"/>
        <v>4.9271773958636746</v>
      </c>
      <c r="H6758">
        <f t="shared" si="1171"/>
        <v>0.84018236896363119</v>
      </c>
      <c r="I6758">
        <f t="shared" si="1166"/>
        <v>0.84485818235698495</v>
      </c>
      <c r="J6758">
        <f t="shared" si="1167"/>
        <v>2.1863230889466472E-5</v>
      </c>
      <c r="K6758">
        <f t="shared" si="1168"/>
        <v>8.4018236896363128</v>
      </c>
      <c r="L6758">
        <f t="shared" si="1172"/>
        <v>0.90068025418692865</v>
      </c>
      <c r="M6758">
        <f t="shared" si="1169"/>
        <v>0.90883749418412907</v>
      </c>
      <c r="N6758">
        <f t="shared" si="1173"/>
        <v>6.6540564371926251E-5</v>
      </c>
    </row>
    <row r="6759" spans="3:14" x14ac:dyDescent="0.25">
      <c r="C6759">
        <v>67.669999999999206</v>
      </c>
      <c r="D6759">
        <f t="shared" si="1163"/>
        <v>0.98543760011649906</v>
      </c>
      <c r="E6759">
        <f t="shared" si="1164"/>
        <v>0.98543761646069761</v>
      </c>
      <c r="F6759">
        <f t="shared" si="1170"/>
        <v>2.6713282624581849E-16</v>
      </c>
      <c r="G6759">
        <f t="shared" si="1165"/>
        <v>4.9271880005824951</v>
      </c>
      <c r="H6759">
        <f t="shared" si="1171"/>
        <v>0.84018266555778165</v>
      </c>
      <c r="I6759">
        <f t="shared" si="1166"/>
        <v>0.84486045144362742</v>
      </c>
      <c r="J6759">
        <f t="shared" si="1167"/>
        <v>2.1881680793817946E-5</v>
      </c>
      <c r="K6759">
        <f t="shared" si="1168"/>
        <v>8.4018266555778158</v>
      </c>
      <c r="L6759">
        <f t="shared" si="1172"/>
        <v>0.90068028631390595</v>
      </c>
      <c r="M6759">
        <f t="shared" si="1169"/>
        <v>0.9088390873750154</v>
      </c>
      <c r="N6759">
        <f t="shared" si="1173"/>
        <v>6.6566034754760592E-5</v>
      </c>
    </row>
    <row r="6760" spans="3:14" x14ac:dyDescent="0.25">
      <c r="C6760">
        <v>67.679999999999097</v>
      </c>
      <c r="D6760">
        <f t="shared" si="1163"/>
        <v>0.98543972044263228</v>
      </c>
      <c r="E6760">
        <f t="shared" si="1164"/>
        <v>0.98543973678406038</v>
      </c>
      <c r="F6760">
        <f t="shared" si="1170"/>
        <v>2.6704227233395876E-16</v>
      </c>
      <c r="G6760">
        <f t="shared" si="1165"/>
        <v>4.9271986022131617</v>
      </c>
      <c r="H6760">
        <f t="shared" si="1171"/>
        <v>0.84018296206446696</v>
      </c>
      <c r="I6760">
        <f t="shared" si="1166"/>
        <v>0.84486272014917108</v>
      </c>
      <c r="J6760">
        <f t="shared" si="1167"/>
        <v>2.1900135731353488E-5</v>
      </c>
      <c r="K6760">
        <f t="shared" si="1168"/>
        <v>8.4018296206446692</v>
      </c>
      <c r="L6760">
        <f t="shared" si="1172"/>
        <v>0.90068031843138774</v>
      </c>
      <c r="M6760">
        <f t="shared" si="1169"/>
        <v>0.90884068030543885</v>
      </c>
      <c r="N6760">
        <f t="shared" si="1173"/>
        <v>6.6591505915467017E-5</v>
      </c>
    </row>
    <row r="6761" spans="3:14" x14ac:dyDescent="0.25">
      <c r="C6761">
        <v>67.689999999999102</v>
      </c>
      <c r="D6761">
        <f t="shared" si="1163"/>
        <v>0.98544184015140468</v>
      </c>
      <c r="E6761">
        <f t="shared" si="1164"/>
        <v>0.98544185649006322</v>
      </c>
      <c r="F6761">
        <f t="shared" si="1170"/>
        <v>2.6695176279617843E-16</v>
      </c>
      <c r="G6761">
        <f t="shared" si="1165"/>
        <v>4.927209200757023</v>
      </c>
      <c r="H6761">
        <f t="shared" si="1171"/>
        <v>0.84018325848372577</v>
      </c>
      <c r="I6761">
        <f t="shared" si="1166"/>
        <v>0.84486498847373581</v>
      </c>
      <c r="J6761">
        <f t="shared" si="1167"/>
        <v>2.1918595699359424E-5</v>
      </c>
      <c r="K6761">
        <f t="shared" si="1168"/>
        <v>8.4018325848372584</v>
      </c>
      <c r="L6761">
        <f t="shared" si="1172"/>
        <v>0.90068035053937889</v>
      </c>
      <c r="M6761">
        <f t="shared" si="1169"/>
        <v>0.90884227297548048</v>
      </c>
      <c r="N6761">
        <f t="shared" si="1173"/>
        <v>6.6616977852938474E-5</v>
      </c>
    </row>
    <row r="6762" spans="3:14" x14ac:dyDescent="0.25">
      <c r="C6762">
        <v>67.699999999999207</v>
      </c>
      <c r="D6762">
        <f t="shared" si="1163"/>
        <v>0.9854439592430857</v>
      </c>
      <c r="E6762">
        <f t="shared" si="1164"/>
        <v>0.98544397557897545</v>
      </c>
      <c r="F6762">
        <f t="shared" si="1170"/>
        <v>2.668612939904221E-16</v>
      </c>
      <c r="G6762">
        <f t="shared" si="1165"/>
        <v>4.9272197962154287</v>
      </c>
      <c r="H6762">
        <f t="shared" si="1171"/>
        <v>0.84018355481559637</v>
      </c>
      <c r="I6762">
        <f t="shared" si="1166"/>
        <v>0.84486725641744187</v>
      </c>
      <c r="J6762">
        <f t="shared" si="1167"/>
        <v>2.1937060695130125E-5</v>
      </c>
      <c r="K6762">
        <f t="shared" si="1168"/>
        <v>8.4018355481559635</v>
      </c>
      <c r="L6762">
        <f t="shared" si="1172"/>
        <v>0.90068038263788308</v>
      </c>
      <c r="M6762">
        <f t="shared" si="1169"/>
        <v>0.90884386538522111</v>
      </c>
      <c r="N6762">
        <f t="shared" si="1173"/>
        <v>6.6642450566085584E-5</v>
      </c>
    </row>
    <row r="6763" spans="3:14" x14ac:dyDescent="0.25">
      <c r="C6763">
        <v>67.709999999999098</v>
      </c>
      <c r="D6763">
        <f t="shared" si="1163"/>
        <v>0.98544607771794479</v>
      </c>
      <c r="E6763">
        <f t="shared" si="1164"/>
        <v>0.98544609405106665</v>
      </c>
      <c r="F6763">
        <f t="shared" si="1170"/>
        <v>2.6677086953046066E-16</v>
      </c>
      <c r="G6763">
        <f t="shared" si="1165"/>
        <v>4.9272303885897237</v>
      </c>
      <c r="H6763">
        <f t="shared" si="1171"/>
        <v>0.84018385106011795</v>
      </c>
      <c r="I6763">
        <f t="shared" si="1166"/>
        <v>0.84486952398040882</v>
      </c>
      <c r="J6763">
        <f t="shared" si="1167"/>
        <v>2.1955530715947198E-5</v>
      </c>
      <c r="K6763">
        <f t="shared" si="1168"/>
        <v>8.4018385106011788</v>
      </c>
      <c r="L6763">
        <f t="shared" si="1172"/>
        <v>0.9006804147269053</v>
      </c>
      <c r="M6763">
        <f t="shared" si="1169"/>
        <v>0.90884545753474166</v>
      </c>
      <c r="N6763">
        <f t="shared" si="1173"/>
        <v>6.6667924053800346E-5</v>
      </c>
    </row>
    <row r="6764" spans="3:14" x14ac:dyDescent="0.25">
      <c r="C6764">
        <v>67.719999999999104</v>
      </c>
      <c r="D6764">
        <f t="shared" si="1163"/>
        <v>0.9854481955762513</v>
      </c>
      <c r="E6764">
        <f t="shared" si="1164"/>
        <v>0.98544821190660614</v>
      </c>
      <c r="F6764">
        <f t="shared" si="1170"/>
        <v>2.6668048940154383E-16</v>
      </c>
      <c r="G6764">
        <f t="shared" si="1165"/>
        <v>4.9272409778812563</v>
      </c>
      <c r="H6764">
        <f t="shared" si="1171"/>
        <v>0.84018414721732937</v>
      </c>
      <c r="I6764">
        <f t="shared" si="1166"/>
        <v>0.84487179116275679</v>
      </c>
      <c r="J6764">
        <f t="shared" si="1167"/>
        <v>2.1974005759102369E-5</v>
      </c>
      <c r="K6764">
        <f t="shared" si="1168"/>
        <v>8.4018414721732935</v>
      </c>
      <c r="L6764">
        <f t="shared" si="1172"/>
        <v>0.90068044680644976</v>
      </c>
      <c r="M6764">
        <f t="shared" si="1169"/>
        <v>0.90884704942412309</v>
      </c>
      <c r="N6764">
        <f t="shared" si="1173"/>
        <v>6.6693398314988787E-5</v>
      </c>
    </row>
    <row r="6765" spans="3:14" x14ac:dyDescent="0.25">
      <c r="C6765">
        <v>67.729999999999194</v>
      </c>
      <c r="D6765">
        <f t="shared" si="1163"/>
        <v>0.98545031281827422</v>
      </c>
      <c r="E6765">
        <f t="shared" si="1164"/>
        <v>0.98545032914586295</v>
      </c>
      <c r="F6765">
        <f t="shared" si="1170"/>
        <v>2.6659015358892597E-16</v>
      </c>
      <c r="G6765">
        <f t="shared" si="1165"/>
        <v>4.927251564091371</v>
      </c>
      <c r="H6765">
        <f t="shared" si="1171"/>
        <v>0.84018444328726904</v>
      </c>
      <c r="I6765">
        <f t="shared" si="1166"/>
        <v>0.84487405796460546</v>
      </c>
      <c r="J6765">
        <f t="shared" si="1167"/>
        <v>2.1992485821889153E-5</v>
      </c>
      <c r="K6765">
        <f t="shared" si="1168"/>
        <v>8.4018444328726911</v>
      </c>
      <c r="L6765">
        <f t="shared" si="1172"/>
        <v>0.90068047887652003</v>
      </c>
      <c r="M6765">
        <f t="shared" si="1169"/>
        <v>0.90884864105344598</v>
      </c>
      <c r="N6765">
        <f t="shared" si="1173"/>
        <v>6.6718873348563723E-5</v>
      </c>
    </row>
    <row r="6766" spans="3:14" x14ac:dyDescent="0.25">
      <c r="C6766">
        <v>67.739999999999199</v>
      </c>
      <c r="D6766">
        <f t="shared" si="1163"/>
        <v>0.98545242944428268</v>
      </c>
      <c r="E6766">
        <f t="shared" si="1164"/>
        <v>0.98545244576910607</v>
      </c>
      <c r="F6766">
        <f t="shared" si="1170"/>
        <v>2.6649985845302731E-16</v>
      </c>
      <c r="G6766">
        <f t="shared" si="1165"/>
        <v>4.9272621472214135</v>
      </c>
      <c r="H6766">
        <f t="shared" si="1171"/>
        <v>0.84018473926997439</v>
      </c>
      <c r="I6766">
        <f t="shared" si="1166"/>
        <v>0.84487632438607463</v>
      </c>
      <c r="J6766">
        <f t="shared" si="1167"/>
        <v>2.2010970901613288E-5</v>
      </c>
      <c r="K6766">
        <f t="shared" si="1168"/>
        <v>8.401847392699743</v>
      </c>
      <c r="L6766">
        <f t="shared" si="1172"/>
        <v>0.90068051093712065</v>
      </c>
      <c r="M6766">
        <f t="shared" si="1169"/>
        <v>0.90885023242279128</v>
      </c>
      <c r="N6766">
        <f t="shared" si="1173"/>
        <v>6.6744349153428388E-5</v>
      </c>
    </row>
    <row r="6767" spans="3:14" x14ac:dyDescent="0.25">
      <c r="C6767">
        <v>67.749999999999105</v>
      </c>
      <c r="D6767">
        <f t="shared" si="1163"/>
        <v>0.98545454545454525</v>
      </c>
      <c r="E6767">
        <f t="shared" si="1164"/>
        <v>0.98545456177660418</v>
      </c>
      <c r="F6767">
        <f t="shared" si="1170"/>
        <v>2.6640960760517833E-16</v>
      </c>
      <c r="G6767">
        <f t="shared" si="1165"/>
        <v>4.9272727272727259</v>
      </c>
      <c r="H6767">
        <f t="shared" si="1171"/>
        <v>0.84018503516548526</v>
      </c>
      <c r="I6767">
        <f t="shared" si="1166"/>
        <v>0.84487859042728386</v>
      </c>
      <c r="J6767">
        <f t="shared" si="1167"/>
        <v>2.2029460995557312E-5</v>
      </c>
      <c r="K6767">
        <f t="shared" si="1168"/>
        <v>8.4018503516548524</v>
      </c>
      <c r="L6767">
        <f t="shared" si="1172"/>
        <v>0.90068054298825551</v>
      </c>
      <c r="M6767">
        <f t="shared" si="1169"/>
        <v>0.9088518235322397</v>
      </c>
      <c r="N6767">
        <f t="shared" si="1173"/>
        <v>6.6769825728494624E-5</v>
      </c>
    </row>
    <row r="6768" spans="3:14" x14ac:dyDescent="0.25">
      <c r="C6768">
        <v>67.759999999999096</v>
      </c>
      <c r="D6768">
        <f t="shared" si="1163"/>
        <v>0.98545666084933081</v>
      </c>
      <c r="E6768">
        <f t="shared" si="1164"/>
        <v>0.98545667716862617</v>
      </c>
      <c r="F6768">
        <f t="shared" si="1170"/>
        <v>2.6631940103064704E-16</v>
      </c>
      <c r="G6768">
        <f t="shared" si="1165"/>
        <v>4.9272833042466537</v>
      </c>
      <c r="H6768">
        <f t="shared" si="1171"/>
        <v>0.84018533097384007</v>
      </c>
      <c r="I6768">
        <f t="shared" si="1166"/>
        <v>0.84488085608835284</v>
      </c>
      <c r="J6768">
        <f t="shared" si="1167"/>
        <v>2.2047956101020127E-5</v>
      </c>
      <c r="K6768">
        <f t="shared" si="1168"/>
        <v>8.4018533097384012</v>
      </c>
      <c r="L6768">
        <f t="shared" si="1172"/>
        <v>0.90068057502992904</v>
      </c>
      <c r="M6768">
        <f t="shared" si="1169"/>
        <v>0.90885341438187195</v>
      </c>
      <c r="N6768">
        <f t="shared" si="1173"/>
        <v>6.6795303072666545E-5</v>
      </c>
    </row>
    <row r="6769" spans="3:14" x14ac:dyDescent="0.25">
      <c r="C6769">
        <v>67.769999999999101</v>
      </c>
      <c r="D6769">
        <f t="shared" si="1163"/>
        <v>0.98545877562890771</v>
      </c>
      <c r="E6769">
        <f t="shared" si="1164"/>
        <v>0.98545879194544039</v>
      </c>
      <c r="F6769">
        <f t="shared" si="1170"/>
        <v>2.6622923871470619E-16</v>
      </c>
      <c r="G6769">
        <f t="shared" si="1165"/>
        <v>4.927293878144539</v>
      </c>
      <c r="H6769">
        <f t="shared" si="1171"/>
        <v>0.84018562669507679</v>
      </c>
      <c r="I6769">
        <f t="shared" si="1166"/>
        <v>0.84488312136940136</v>
      </c>
      <c r="J6769">
        <f t="shared" si="1167"/>
        <v>2.206645621530765E-5</v>
      </c>
      <c r="K6769">
        <f t="shared" si="1168"/>
        <v>8.4018562669507677</v>
      </c>
      <c r="L6769">
        <f t="shared" si="1172"/>
        <v>0.90068060706214603</v>
      </c>
      <c r="M6769">
        <f t="shared" si="1169"/>
        <v>0.90885500497176863</v>
      </c>
      <c r="N6769">
        <f t="shared" si="1173"/>
        <v>6.6820781184842319E-5</v>
      </c>
    </row>
    <row r="6770" spans="3:14" x14ac:dyDescent="0.25">
      <c r="C6770">
        <v>67.779999999999205</v>
      </c>
      <c r="D6770">
        <f t="shared" si="1163"/>
        <v>0.98546088979354451</v>
      </c>
      <c r="E6770">
        <f t="shared" si="1164"/>
        <v>0.98546090610731518</v>
      </c>
      <c r="F6770">
        <f t="shared" si="1170"/>
        <v>2.6613911339786372E-16</v>
      </c>
      <c r="G6770">
        <f t="shared" si="1165"/>
        <v>4.9273044489677229</v>
      </c>
      <c r="H6770">
        <f t="shared" si="1171"/>
        <v>0.84018592232923395</v>
      </c>
      <c r="I6770">
        <f t="shared" si="1166"/>
        <v>0.84488538627054866</v>
      </c>
      <c r="J6770">
        <f t="shared" si="1167"/>
        <v>2.2084961335717168E-5</v>
      </c>
      <c r="K6770">
        <f t="shared" si="1168"/>
        <v>8.4018592232923393</v>
      </c>
      <c r="L6770">
        <f t="shared" si="1172"/>
        <v>0.90068063908490925</v>
      </c>
      <c r="M6770">
        <f t="shared" si="1169"/>
        <v>0.90885659530201035</v>
      </c>
      <c r="N6770">
        <f t="shared" si="1173"/>
        <v>6.6846260063954113E-5</v>
      </c>
    </row>
    <row r="6771" spans="3:14" x14ac:dyDescent="0.25">
      <c r="C6771">
        <v>67.789999999999097</v>
      </c>
      <c r="D6771">
        <f t="shared" si="1163"/>
        <v>0.985463003343509</v>
      </c>
      <c r="E6771">
        <f t="shared" si="1164"/>
        <v>0.98546301965451866</v>
      </c>
      <c r="F6771">
        <f t="shared" si="1170"/>
        <v>2.6604903593439537E-16</v>
      </c>
      <c r="G6771">
        <f t="shared" si="1165"/>
        <v>4.9273150167175448</v>
      </c>
      <c r="H6771">
        <f t="shared" si="1171"/>
        <v>0.84018621787635117</v>
      </c>
      <c r="I6771">
        <f t="shared" si="1166"/>
        <v>0.8448876507919143</v>
      </c>
      <c r="J6771">
        <f t="shared" si="1167"/>
        <v>2.2103471459540439E-5</v>
      </c>
      <c r="K6771">
        <f t="shared" si="1168"/>
        <v>8.4018621787635119</v>
      </c>
      <c r="L6771">
        <f t="shared" si="1172"/>
        <v>0.90068067109822436</v>
      </c>
      <c r="M6771">
        <f t="shared" si="1169"/>
        <v>0.90885818537267782</v>
      </c>
      <c r="N6771">
        <f t="shared" si="1173"/>
        <v>6.6871739708890051E-5</v>
      </c>
    </row>
    <row r="6772" spans="3:14" x14ac:dyDescent="0.25">
      <c r="C6772">
        <v>67.799999999999102</v>
      </c>
      <c r="D6772">
        <f t="shared" si="1163"/>
        <v>0.98546511627906963</v>
      </c>
      <c r="E6772">
        <f t="shared" si="1164"/>
        <v>0.98546513258731905</v>
      </c>
      <c r="F6772">
        <f t="shared" si="1170"/>
        <v>2.6595899906543064E-16</v>
      </c>
      <c r="G6772">
        <f t="shared" si="1165"/>
        <v>4.9273255813953485</v>
      </c>
      <c r="H6772">
        <f t="shared" si="1171"/>
        <v>0.84018651333646421</v>
      </c>
      <c r="I6772">
        <f t="shared" si="1166"/>
        <v>0.84488991493361776</v>
      </c>
      <c r="J6772">
        <f t="shared" si="1167"/>
        <v>2.2121986584106515E-5</v>
      </c>
      <c r="K6772">
        <f t="shared" si="1168"/>
        <v>8.4018651333646428</v>
      </c>
      <c r="L6772">
        <f t="shared" si="1172"/>
        <v>0.90068070310209314</v>
      </c>
      <c r="M6772">
        <f t="shared" si="1169"/>
        <v>0.90885977518385153</v>
      </c>
      <c r="N6772">
        <f t="shared" si="1173"/>
        <v>6.6897220118599475E-5</v>
      </c>
    </row>
    <row r="6773" spans="3:14" x14ac:dyDescent="0.25">
      <c r="C6773">
        <v>67.809999999999206</v>
      </c>
      <c r="D6773">
        <f t="shared" si="1163"/>
        <v>0.98546722860049396</v>
      </c>
      <c r="E6773">
        <f t="shared" si="1164"/>
        <v>0.98546724490598414</v>
      </c>
      <c r="F6773">
        <f t="shared" si="1170"/>
        <v>2.6586901001919092E-16</v>
      </c>
      <c r="G6773">
        <f t="shared" si="1165"/>
        <v>4.9273361430024698</v>
      </c>
      <c r="H6773">
        <f t="shared" si="1171"/>
        <v>0.84018680870961449</v>
      </c>
      <c r="I6773">
        <f t="shared" si="1166"/>
        <v>0.84489217869577826</v>
      </c>
      <c r="J6773">
        <f t="shared" si="1167"/>
        <v>2.21405067066909E-5</v>
      </c>
      <c r="K6773">
        <f t="shared" si="1168"/>
        <v>8.401868087096144</v>
      </c>
      <c r="L6773">
        <f t="shared" si="1172"/>
        <v>0.90068073509652391</v>
      </c>
      <c r="M6773">
        <f t="shared" si="1169"/>
        <v>0.90886136473561197</v>
      </c>
      <c r="N6773">
        <f t="shared" si="1173"/>
        <v>6.692270129192596E-5</v>
      </c>
    </row>
    <row r="6774" spans="3:14" x14ac:dyDescent="0.25">
      <c r="C6774">
        <v>67.819999999999098</v>
      </c>
      <c r="D6774">
        <f t="shared" si="1163"/>
        <v>0.98546934030804978</v>
      </c>
      <c r="E6774">
        <f t="shared" si="1164"/>
        <v>0.98546935661078139</v>
      </c>
      <c r="F6774">
        <f t="shared" si="1170"/>
        <v>2.6577905791933314E-16</v>
      </c>
      <c r="G6774">
        <f t="shared" si="1165"/>
        <v>4.927346701540249</v>
      </c>
      <c r="H6774">
        <f t="shared" si="1171"/>
        <v>0.84018710399583862</v>
      </c>
      <c r="I6774">
        <f t="shared" si="1166"/>
        <v>0.84489444207851527</v>
      </c>
      <c r="J6774">
        <f t="shared" si="1167"/>
        <v>2.2159031824617868E-5</v>
      </c>
      <c r="K6774">
        <f t="shared" si="1168"/>
        <v>8.4018710399583867</v>
      </c>
      <c r="L6774">
        <f t="shared" si="1172"/>
        <v>0.90068076708151756</v>
      </c>
      <c r="M6774">
        <f t="shared" si="1169"/>
        <v>0.90886295402803952</v>
      </c>
      <c r="N6774">
        <f t="shared" si="1173"/>
        <v>6.6948183227834228E-5</v>
      </c>
    </row>
    <row r="6775" spans="3:14" x14ac:dyDescent="0.25">
      <c r="C6775">
        <v>67.829999999999103</v>
      </c>
      <c r="D6775">
        <f t="shared" si="1163"/>
        <v>0.98547145140200476</v>
      </c>
      <c r="E6775">
        <f t="shared" si="1164"/>
        <v>0.9854714677019788</v>
      </c>
      <c r="F6775">
        <f t="shared" si="1170"/>
        <v>2.6568915361279558E-16</v>
      </c>
      <c r="G6775">
        <f t="shared" si="1165"/>
        <v>4.9273572570100237</v>
      </c>
      <c r="H6775">
        <f t="shared" si="1171"/>
        <v>0.84018739919517593</v>
      </c>
      <c r="I6775">
        <f t="shared" si="1166"/>
        <v>0.84489670508194803</v>
      </c>
      <c r="J6775">
        <f t="shared" si="1167"/>
        <v>2.2177561935186328E-5</v>
      </c>
      <c r="K6775">
        <f t="shared" si="1168"/>
        <v>8.40187399195176</v>
      </c>
      <c r="L6775">
        <f t="shared" si="1172"/>
        <v>0.90068079905707865</v>
      </c>
      <c r="M6775">
        <f t="shared" si="1169"/>
        <v>0.90886454306121489</v>
      </c>
      <c r="N6775">
        <f t="shared" si="1173"/>
        <v>6.697366592523585E-5</v>
      </c>
    </row>
    <row r="6776" spans="3:14" x14ac:dyDescent="0.25">
      <c r="C6776">
        <v>67.839999999999094</v>
      </c>
      <c r="D6776">
        <f t="shared" si="1163"/>
        <v>0.98547356188262614</v>
      </c>
      <c r="E6776">
        <f t="shared" si="1164"/>
        <v>0.98547357817984338</v>
      </c>
      <c r="F6776">
        <f t="shared" si="1170"/>
        <v>2.6559928984562766E-16</v>
      </c>
      <c r="G6776">
        <f t="shared" si="1165"/>
        <v>4.9273678094131306</v>
      </c>
      <c r="H6776">
        <f t="shared" si="1171"/>
        <v>0.84018769430766449</v>
      </c>
      <c r="I6776">
        <f t="shared" si="1166"/>
        <v>0.84489896770619566</v>
      </c>
      <c r="J6776">
        <f t="shared" si="1167"/>
        <v>2.2196097035707424E-5</v>
      </c>
      <c r="K6776">
        <f t="shared" si="1168"/>
        <v>8.401876943076644</v>
      </c>
      <c r="L6776">
        <f t="shared" si="1172"/>
        <v>0.90068083102321184</v>
      </c>
      <c r="M6776">
        <f t="shared" si="1169"/>
        <v>0.90886613183521825</v>
      </c>
      <c r="N6776">
        <f t="shared" si="1173"/>
        <v>6.699914938303284E-5</v>
      </c>
    </row>
    <row r="6777" spans="3:14" x14ac:dyDescent="0.25">
      <c r="C6777">
        <v>67.849999999999099</v>
      </c>
      <c r="D6777">
        <f t="shared" si="1163"/>
        <v>0.98547567175018136</v>
      </c>
      <c r="E6777">
        <f t="shared" si="1164"/>
        <v>0.98547568804464269</v>
      </c>
      <c r="F6777">
        <f t="shared" si="1170"/>
        <v>2.6550947022307186E-16</v>
      </c>
      <c r="G6777">
        <f t="shared" si="1165"/>
        <v>4.9273783587509072</v>
      </c>
      <c r="H6777">
        <f t="shared" si="1171"/>
        <v>0.84018798933334171</v>
      </c>
      <c r="I6777">
        <f t="shared" si="1166"/>
        <v>0.84490122995137718</v>
      </c>
      <c r="J6777">
        <f t="shared" si="1167"/>
        <v>2.2214637123499318E-5</v>
      </c>
      <c r="K6777">
        <f t="shared" si="1168"/>
        <v>8.4018798933334171</v>
      </c>
      <c r="L6777">
        <f t="shared" si="1172"/>
        <v>0.900680862979922</v>
      </c>
      <c r="M6777">
        <f t="shared" si="1169"/>
        <v>0.90886772035013008</v>
      </c>
      <c r="N6777">
        <f t="shared" si="1173"/>
        <v>6.702463360013033E-5</v>
      </c>
    </row>
    <row r="6778" spans="3:14" x14ac:dyDescent="0.25">
      <c r="C6778">
        <v>67.859999999999104</v>
      </c>
      <c r="D6778">
        <f t="shared" si="1163"/>
        <v>0.98547778100493733</v>
      </c>
      <c r="E6778">
        <f t="shared" si="1164"/>
        <v>0.98547779729664364</v>
      </c>
      <c r="F6778">
        <f t="shared" si="1170"/>
        <v>2.6541969473044173E-16</v>
      </c>
      <c r="G6778">
        <f t="shared" si="1165"/>
        <v>4.9273889050246868</v>
      </c>
      <c r="H6778">
        <f t="shared" si="1171"/>
        <v>0.84018828427224679</v>
      </c>
      <c r="I6778">
        <f t="shared" si="1166"/>
        <v>0.84490349181761193</v>
      </c>
      <c r="J6778">
        <f t="shared" si="1167"/>
        <v>2.2233182195868359E-5</v>
      </c>
      <c r="K6778">
        <f t="shared" si="1168"/>
        <v>8.4018828427224683</v>
      </c>
      <c r="L6778">
        <f t="shared" si="1172"/>
        <v>0.90068089492721271</v>
      </c>
      <c r="M6778">
        <f t="shared" si="1169"/>
        <v>0.90886930860603066</v>
      </c>
      <c r="N6778">
        <f t="shared" si="1173"/>
        <v>6.705011857545294E-5</v>
      </c>
    </row>
    <row r="6779" spans="3:14" x14ac:dyDescent="0.25">
      <c r="C6779">
        <v>67.869999999999095</v>
      </c>
      <c r="D6779">
        <f t="shared" si="1163"/>
        <v>0.98547988964716116</v>
      </c>
      <c r="E6779">
        <f t="shared" si="1164"/>
        <v>0.98547990593611312</v>
      </c>
      <c r="F6779">
        <f t="shared" si="1170"/>
        <v>2.6532995611930776E-16</v>
      </c>
      <c r="G6779">
        <f t="shared" si="1165"/>
        <v>4.9273994482358061</v>
      </c>
      <c r="H6779">
        <f t="shared" si="1171"/>
        <v>0.84018857912441791</v>
      </c>
      <c r="I6779">
        <f t="shared" si="1166"/>
        <v>0.84490575330501871</v>
      </c>
      <c r="J6779">
        <f t="shared" si="1167"/>
        <v>2.2251732250126854E-5</v>
      </c>
      <c r="K6779">
        <f t="shared" si="1168"/>
        <v>8.4018857912441796</v>
      </c>
      <c r="L6779">
        <f t="shared" si="1172"/>
        <v>0.90068092686508727</v>
      </c>
      <c r="M6779">
        <f t="shared" si="1169"/>
        <v>0.90887089660300036</v>
      </c>
      <c r="N6779">
        <f t="shared" si="1173"/>
        <v>6.7075604307932095E-5</v>
      </c>
    </row>
    <row r="6780" spans="3:14" x14ac:dyDescent="0.25">
      <c r="C6780">
        <v>67.8799999999991</v>
      </c>
      <c r="D6780">
        <f t="shared" si="1163"/>
        <v>0.98548199767711941</v>
      </c>
      <c r="E6780">
        <f t="shared" si="1164"/>
        <v>0.98548201396331803</v>
      </c>
      <c r="F6780">
        <f t="shared" si="1170"/>
        <v>2.6524026522744881E-16</v>
      </c>
      <c r="G6780">
        <f t="shared" si="1165"/>
        <v>4.9274099883855973</v>
      </c>
      <c r="H6780">
        <f t="shared" si="1171"/>
        <v>0.84018887388989272</v>
      </c>
      <c r="I6780">
        <f t="shared" si="1166"/>
        <v>0.84490801441371666</v>
      </c>
      <c r="J6780">
        <f t="shared" si="1167"/>
        <v>2.2270287283597283E-5</v>
      </c>
      <c r="K6780">
        <f t="shared" si="1168"/>
        <v>8.4018887388989274</v>
      </c>
      <c r="L6780">
        <f t="shared" si="1172"/>
        <v>0.90068095879355103</v>
      </c>
      <c r="M6780">
        <f t="shared" si="1169"/>
        <v>0.90887248434111934</v>
      </c>
      <c r="N6780">
        <f t="shared" si="1173"/>
        <v>6.7101090796464158E-5</v>
      </c>
    </row>
    <row r="6781" spans="3:14" x14ac:dyDescent="0.25">
      <c r="C6781">
        <v>67.889999999999105</v>
      </c>
      <c r="D6781">
        <f t="shared" si="1163"/>
        <v>0.98548410509507889</v>
      </c>
      <c r="E6781">
        <f t="shared" si="1164"/>
        <v>0.98548412137852504</v>
      </c>
      <c r="F6781">
        <f t="shared" si="1170"/>
        <v>2.6515061842270661E-16</v>
      </c>
      <c r="G6781">
        <f t="shared" si="1165"/>
        <v>4.9274205254753944</v>
      </c>
      <c r="H6781">
        <f t="shared" si="1171"/>
        <v>0.84018916856871018</v>
      </c>
      <c r="I6781">
        <f t="shared" si="1166"/>
        <v>0.84491027514382466</v>
      </c>
      <c r="J6781">
        <f t="shared" si="1167"/>
        <v>2.2288847293589237E-5</v>
      </c>
      <c r="K6781">
        <f t="shared" si="1168"/>
        <v>8.4018916856871009</v>
      </c>
      <c r="L6781">
        <f t="shared" si="1172"/>
        <v>0.90068099071260743</v>
      </c>
      <c r="M6781">
        <f t="shared" si="1169"/>
        <v>0.90887407182046787</v>
      </c>
      <c r="N6781">
        <f t="shared" si="1173"/>
        <v>6.712657803997955E-5</v>
      </c>
    </row>
    <row r="6782" spans="3:14" x14ac:dyDescent="0.25">
      <c r="C6782">
        <v>67.899999999999096</v>
      </c>
      <c r="D6782">
        <f t="shared" si="1163"/>
        <v>0.98548621190130603</v>
      </c>
      <c r="E6782">
        <f t="shared" si="1164"/>
        <v>0.98548622818200049</v>
      </c>
      <c r="F6782">
        <f t="shared" si="1170"/>
        <v>2.6506101207537267E-16</v>
      </c>
      <c r="G6782">
        <f t="shared" si="1165"/>
        <v>4.9274310595065298</v>
      </c>
      <c r="H6782">
        <f t="shared" si="1171"/>
        <v>0.8401894631609087</v>
      </c>
      <c r="I6782">
        <f t="shared" si="1166"/>
        <v>0.84491253549546153</v>
      </c>
      <c r="J6782">
        <f t="shared" si="1167"/>
        <v>2.2307412277418271E-5</v>
      </c>
      <c r="K6782">
        <f t="shared" si="1168"/>
        <v>8.4018946316090872</v>
      </c>
      <c r="L6782">
        <f t="shared" si="1172"/>
        <v>0.90068102262226013</v>
      </c>
      <c r="M6782">
        <f t="shared" si="1169"/>
        <v>0.9088756590411261</v>
      </c>
      <c r="N6782">
        <f t="shared" si="1173"/>
        <v>6.7152066037404572E-5</v>
      </c>
    </row>
    <row r="6783" spans="3:14" x14ac:dyDescent="0.25">
      <c r="C6783">
        <v>67.909999999999101</v>
      </c>
      <c r="D6783">
        <f t="shared" si="1163"/>
        <v>0.98548831809606718</v>
      </c>
      <c r="E6783">
        <f t="shared" si="1164"/>
        <v>0.98548833437401073</v>
      </c>
      <c r="F6783">
        <f t="shared" si="1170"/>
        <v>2.6497144617261608E-16</v>
      </c>
      <c r="G6783">
        <f t="shared" si="1165"/>
        <v>4.9274415904803357</v>
      </c>
      <c r="H6783">
        <f t="shared" si="1171"/>
        <v>0.84018975766652559</v>
      </c>
      <c r="I6783">
        <f t="shared" si="1166"/>
        <v>0.84491479546874604</v>
      </c>
      <c r="J6783">
        <f t="shared" si="1167"/>
        <v>2.2325982232412207E-5</v>
      </c>
      <c r="K6783">
        <f t="shared" si="1168"/>
        <v>8.4018975766652559</v>
      </c>
      <c r="L6783">
        <f t="shared" si="1172"/>
        <v>0.90068105452251612</v>
      </c>
      <c r="M6783">
        <f t="shared" si="1169"/>
        <v>0.90887724600317421</v>
      </c>
      <c r="N6783">
        <f t="shared" si="1173"/>
        <v>6.7177554787612223E-5</v>
      </c>
    </row>
    <row r="6784" spans="3:14" x14ac:dyDescent="0.25">
      <c r="C6784">
        <v>67.919999999999106</v>
      </c>
      <c r="D6784">
        <f t="shared" si="1163"/>
        <v>0.98549042367962836</v>
      </c>
      <c r="E6784">
        <f t="shared" si="1164"/>
        <v>0.985490439954822</v>
      </c>
      <c r="F6784">
        <f t="shared" si="1170"/>
        <v>2.6488192792924735E-16</v>
      </c>
      <c r="G6784">
        <f t="shared" si="1165"/>
        <v>4.9274521183981417</v>
      </c>
      <c r="H6784">
        <f t="shared" si="1171"/>
        <v>0.84019005208560005</v>
      </c>
      <c r="I6784">
        <f t="shared" si="1166"/>
        <v>0.84491705506379711</v>
      </c>
      <c r="J6784">
        <f t="shared" si="1167"/>
        <v>2.2344557155883866E-5</v>
      </c>
      <c r="K6784">
        <f t="shared" si="1168"/>
        <v>8.4019005208559996</v>
      </c>
      <c r="L6784">
        <f t="shared" si="1172"/>
        <v>0.90068108641337574</v>
      </c>
      <c r="M6784">
        <f t="shared" si="1169"/>
        <v>0.90887883270669245</v>
      </c>
      <c r="N6784">
        <f t="shared" si="1173"/>
        <v>6.7203044289587853E-5</v>
      </c>
    </row>
    <row r="6785" spans="3:14" x14ac:dyDescent="0.25">
      <c r="C6785">
        <v>67.929999999999097</v>
      </c>
      <c r="D6785">
        <f t="shared" si="1163"/>
        <v>0.98549252865225567</v>
      </c>
      <c r="E6785">
        <f t="shared" si="1164"/>
        <v>0.98549254492470029</v>
      </c>
      <c r="F6785">
        <f t="shared" si="1170"/>
        <v>2.6479245371557161E-16</v>
      </c>
      <c r="G6785">
        <f t="shared" si="1165"/>
        <v>4.9274626432612783</v>
      </c>
      <c r="H6785">
        <f t="shared" si="1171"/>
        <v>0.84019034641816903</v>
      </c>
      <c r="I6785">
        <f t="shared" si="1166"/>
        <v>0.8449193142807333</v>
      </c>
      <c r="J6785">
        <f t="shared" si="1167"/>
        <v>2.2363137045165685E-5</v>
      </c>
      <c r="K6785">
        <f t="shared" si="1168"/>
        <v>8.4019034641816894</v>
      </c>
      <c r="L6785">
        <f t="shared" si="1172"/>
        <v>0.90068111829484565</v>
      </c>
      <c r="M6785">
        <f t="shared" si="1169"/>
        <v>0.90888041915176065</v>
      </c>
      <c r="N6785">
        <f t="shared" si="1173"/>
        <v>6.7228534542207116E-5</v>
      </c>
    </row>
    <row r="6786" spans="3:14" x14ac:dyDescent="0.25">
      <c r="C6786">
        <v>67.939999999999102</v>
      </c>
      <c r="D6786">
        <f t="shared" si="1163"/>
        <v>0.98549463301421503</v>
      </c>
      <c r="E6786">
        <f t="shared" si="1164"/>
        <v>0.98549464928391128</v>
      </c>
      <c r="F6786">
        <f t="shared" si="1170"/>
        <v>2.6470301629174257E-16</v>
      </c>
      <c r="G6786">
        <f t="shared" si="1165"/>
        <v>4.927473165071075</v>
      </c>
      <c r="H6786">
        <f t="shared" si="1171"/>
        <v>0.84019064066427129</v>
      </c>
      <c r="I6786">
        <f t="shared" si="1166"/>
        <v>0.84492157311967331</v>
      </c>
      <c r="J6786">
        <f t="shared" si="1167"/>
        <v>2.2381721897576139E-5</v>
      </c>
      <c r="K6786">
        <f t="shared" si="1168"/>
        <v>8.4019064066427127</v>
      </c>
      <c r="L6786">
        <f t="shared" si="1172"/>
        <v>0.9006811501669294</v>
      </c>
      <c r="M6786">
        <f t="shared" si="1169"/>
        <v>0.90888200533845886</v>
      </c>
      <c r="N6786">
        <f t="shared" si="1173"/>
        <v>6.7254025544401558E-5</v>
      </c>
    </row>
    <row r="6787" spans="3:14" x14ac:dyDescent="0.25">
      <c r="C6787">
        <v>67.949999999999093</v>
      </c>
      <c r="D6787">
        <f t="shared" ref="D6787:D6850" si="1174">$C6787/($C6787+1)</f>
        <v>0.9854967367657721</v>
      </c>
      <c r="E6787">
        <f t="shared" ref="E6787:E6850" si="1175">C6787^$B$9/($B$14^$B$9+C6787^$B$9)</f>
        <v>0.98549675303272088</v>
      </c>
      <c r="F6787">
        <f t="shared" si="1170"/>
        <v>2.6461362287075192E-16</v>
      </c>
      <c r="G6787">
        <f t="shared" ref="G6787:G6850" si="1176">$D6787*$B$6</f>
        <v>4.9274836838288607</v>
      </c>
      <c r="H6787">
        <f t="shared" si="1171"/>
        <v>0.84019093482394536</v>
      </c>
      <c r="I6787">
        <f t="shared" ref="I6787:I6850" si="1177">$B$18*((C6787^$B$10)/($B$15^$B$10+C6787^$B$10))</f>
        <v>0.8449238315807357</v>
      </c>
      <c r="J6787">
        <f t="shared" ref="J6787:J6850" si="1178">(H6787-I6787)^2</f>
        <v>2.2400311710436511E-5</v>
      </c>
      <c r="K6787">
        <f t="shared" ref="K6787:K6850" si="1179">$H6787*$B$7</f>
        <v>8.4019093482394531</v>
      </c>
      <c r="L6787">
        <f t="shared" si="1172"/>
        <v>0.90068118202963054</v>
      </c>
      <c r="M6787">
        <f t="shared" ref="M6787:M6850" si="1180">(C6787^$B$11/($B$16^$B$11+C6787^$B$11))</f>
        <v>0.90888359126686735</v>
      </c>
      <c r="N6787">
        <f t="shared" si="1173"/>
        <v>6.72795172951077E-5</v>
      </c>
    </row>
    <row r="6788" spans="3:14" x14ac:dyDescent="0.25">
      <c r="C6788">
        <v>67.959999999999098</v>
      </c>
      <c r="D6788">
        <f t="shared" si="1174"/>
        <v>0.98549883990719234</v>
      </c>
      <c r="E6788">
        <f t="shared" si="1175"/>
        <v>0.98549885617139454</v>
      </c>
      <c r="F6788">
        <f t="shared" si="1170"/>
        <v>2.6452427343795826E-16</v>
      </c>
      <c r="G6788">
        <f t="shared" si="1176"/>
        <v>4.9274941995359614</v>
      </c>
      <c r="H6788">
        <f t="shared" si="1171"/>
        <v>0.84019122889722908</v>
      </c>
      <c r="I6788">
        <f t="shared" si="1177"/>
        <v>0.84492608966403893</v>
      </c>
      <c r="J6788">
        <f t="shared" si="1178"/>
        <v>2.2418906481075116E-5</v>
      </c>
      <c r="K6788">
        <f t="shared" si="1179"/>
        <v>8.4019122889722908</v>
      </c>
      <c r="L6788">
        <f t="shared" si="1172"/>
        <v>0.90068121388295452</v>
      </c>
      <c r="M6788">
        <f t="shared" si="1180"/>
        <v>0.90888517693706583</v>
      </c>
      <c r="N6788">
        <f t="shared" si="1173"/>
        <v>6.7305009793223327E-5</v>
      </c>
    </row>
    <row r="6789" spans="3:14" x14ac:dyDescent="0.25">
      <c r="C6789">
        <v>67.969999999999104</v>
      </c>
      <c r="D6789">
        <f t="shared" si="1174"/>
        <v>0.98550094243874131</v>
      </c>
      <c r="E6789">
        <f t="shared" si="1175"/>
        <v>0.98550095870019772</v>
      </c>
      <c r="F6789">
        <f t="shared" si="1170"/>
        <v>2.6443496436795615E-16</v>
      </c>
      <c r="G6789">
        <f t="shared" si="1176"/>
        <v>4.9275047121937066</v>
      </c>
      <c r="H6789">
        <f t="shared" si="1171"/>
        <v>0.84019152288415955</v>
      </c>
      <c r="I6789">
        <f t="shared" si="1177"/>
        <v>0.84492834736970179</v>
      </c>
      <c r="J6789">
        <f t="shared" si="1178"/>
        <v>2.2437506206832564E-5</v>
      </c>
      <c r="K6789">
        <f t="shared" si="1179"/>
        <v>8.4019152288415953</v>
      </c>
      <c r="L6789">
        <f t="shared" si="1172"/>
        <v>0.90068124572690345</v>
      </c>
      <c r="M6789">
        <f t="shared" si="1180"/>
        <v>0.90888676234913424</v>
      </c>
      <c r="N6789">
        <f t="shared" si="1173"/>
        <v>6.7330503037705804E-5</v>
      </c>
    </row>
    <row r="6790" spans="3:14" x14ac:dyDescent="0.25">
      <c r="C6790">
        <v>67.979999999999094</v>
      </c>
      <c r="D6790">
        <f t="shared" si="1174"/>
        <v>0.98550304436068403</v>
      </c>
      <c r="E6790">
        <f t="shared" si="1175"/>
        <v>0.98550306061939563</v>
      </c>
      <c r="F6790">
        <f t="shared" si="1170"/>
        <v>2.6434570286826042E-16</v>
      </c>
      <c r="G6790">
        <f t="shared" si="1176"/>
        <v>4.9275152218034197</v>
      </c>
      <c r="H6790">
        <f t="shared" si="1171"/>
        <v>0.84019181678477528</v>
      </c>
      <c r="I6790">
        <f t="shared" si="1177"/>
        <v>0.84493060469784231</v>
      </c>
      <c r="J6790">
        <f t="shared" si="1178"/>
        <v>2.2456110885030206E-5</v>
      </c>
      <c r="K6790">
        <f t="shared" si="1179"/>
        <v>8.4019181678477537</v>
      </c>
      <c r="L6790">
        <f t="shared" si="1172"/>
        <v>0.90068127756148308</v>
      </c>
      <c r="M6790">
        <f t="shared" si="1180"/>
        <v>0.90888834750315262</v>
      </c>
      <c r="N6790">
        <f t="shared" si="1173"/>
        <v>6.7355997027455531E-5</v>
      </c>
    </row>
    <row r="6791" spans="3:14" x14ac:dyDescent="0.25">
      <c r="C6791">
        <v>67.9899999999991</v>
      </c>
      <c r="D6791">
        <f t="shared" si="1174"/>
        <v>0.98550514567328584</v>
      </c>
      <c r="E6791">
        <f t="shared" si="1175"/>
        <v>0.9855051619292533</v>
      </c>
      <c r="F6791">
        <f t="shared" si="1170"/>
        <v>2.6425647809376571E-16</v>
      </c>
      <c r="G6791">
        <f t="shared" si="1176"/>
        <v>4.9275257283664295</v>
      </c>
      <c r="H6791">
        <f t="shared" si="1171"/>
        <v>0.84019211059911558</v>
      </c>
      <c r="I6791">
        <f t="shared" si="1177"/>
        <v>0.84493286164857906</v>
      </c>
      <c r="J6791">
        <f t="shared" si="1178"/>
        <v>2.2474720512989053E-5</v>
      </c>
      <c r="K6791">
        <f t="shared" si="1179"/>
        <v>8.4019211059911552</v>
      </c>
      <c r="L6791">
        <f t="shared" si="1172"/>
        <v>0.90068130938669699</v>
      </c>
      <c r="M6791">
        <f t="shared" si="1180"/>
        <v>0.9088899323992008</v>
      </c>
      <c r="N6791">
        <f t="shared" si="1173"/>
        <v>6.7381491761406984E-5</v>
      </c>
    </row>
    <row r="6792" spans="3:14" x14ac:dyDescent="0.25">
      <c r="C6792">
        <v>67.999999999999105</v>
      </c>
      <c r="D6792">
        <f t="shared" si="1174"/>
        <v>0.98550724637681142</v>
      </c>
      <c r="E6792">
        <f t="shared" si="1175"/>
        <v>0.98550726263003574</v>
      </c>
      <c r="F6792">
        <f t="shared" si="1170"/>
        <v>2.6416730086032643E-16</v>
      </c>
      <c r="G6792">
        <f t="shared" si="1176"/>
        <v>4.9275362318840568</v>
      </c>
      <c r="H6792">
        <f t="shared" si="1171"/>
        <v>0.84019240432721654</v>
      </c>
      <c r="I6792">
        <f t="shared" si="1177"/>
        <v>0.84493511822203049</v>
      </c>
      <c r="J6792">
        <f t="shared" si="1178"/>
        <v>2.2493335088061353E-5</v>
      </c>
      <c r="K6792">
        <f t="shared" si="1179"/>
        <v>8.4019240432721656</v>
      </c>
      <c r="L6792">
        <f t="shared" si="1172"/>
        <v>0.9006813412025495</v>
      </c>
      <c r="M6792">
        <f t="shared" si="1180"/>
        <v>0.90889151703735849</v>
      </c>
      <c r="N6792">
        <f t="shared" si="1173"/>
        <v>6.7406987238481433E-5</v>
      </c>
    </row>
    <row r="6793" spans="3:14" x14ac:dyDescent="0.25">
      <c r="C6793">
        <v>68.009999999999096</v>
      </c>
      <c r="D6793">
        <f t="shared" si="1174"/>
        <v>0.98550934647152566</v>
      </c>
      <c r="E6793">
        <f t="shared" si="1175"/>
        <v>0.98550936272200762</v>
      </c>
      <c r="F6793">
        <f t="shared" si="1170"/>
        <v>2.6407816393483315E-16</v>
      </c>
      <c r="G6793">
        <f t="shared" si="1176"/>
        <v>4.9275467323576283</v>
      </c>
      <c r="H6793">
        <f t="shared" si="1171"/>
        <v>0.84019269796911689</v>
      </c>
      <c r="I6793">
        <f t="shared" si="1177"/>
        <v>0.84493737441831451</v>
      </c>
      <c r="J6793">
        <f t="shared" si="1178"/>
        <v>2.2511954607570599E-5</v>
      </c>
      <c r="K6793">
        <f t="shared" si="1179"/>
        <v>8.4019269796911686</v>
      </c>
      <c r="L6793">
        <f t="shared" si="1172"/>
        <v>0.90068137300904483</v>
      </c>
      <c r="M6793">
        <f t="shared" si="1180"/>
        <v>0.90889310141770552</v>
      </c>
      <c r="N6793">
        <f t="shared" si="1173"/>
        <v>6.7432483457605032E-5</v>
      </c>
    </row>
    <row r="6794" spans="3:14" x14ac:dyDescent="0.25">
      <c r="C6794">
        <v>68.019999999999101</v>
      </c>
      <c r="D6794">
        <f t="shared" si="1174"/>
        <v>0.98551144595769324</v>
      </c>
      <c r="E6794">
        <f t="shared" si="1175"/>
        <v>0.98551146220543373</v>
      </c>
      <c r="F6794">
        <f t="shared" si="1170"/>
        <v>2.6398907091222154E-16</v>
      </c>
      <c r="G6794">
        <f t="shared" si="1176"/>
        <v>4.9275572297884658</v>
      </c>
      <c r="H6794">
        <f t="shared" si="1171"/>
        <v>0.8401929915248556</v>
      </c>
      <c r="I6794">
        <f t="shared" si="1177"/>
        <v>0.84493963023754959</v>
      </c>
      <c r="J6794">
        <f t="shared" si="1178"/>
        <v>2.2530579068845208E-5</v>
      </c>
      <c r="K6794">
        <f t="shared" si="1179"/>
        <v>8.4019299152485551</v>
      </c>
      <c r="L6794">
        <f t="shared" si="1172"/>
        <v>0.90068140480618653</v>
      </c>
      <c r="M6794">
        <f t="shared" si="1180"/>
        <v>0.90889468554032171</v>
      </c>
      <c r="N6794">
        <f t="shared" si="1173"/>
        <v>6.7457980417716225E-5</v>
      </c>
    </row>
    <row r="6795" spans="3:14" x14ac:dyDescent="0.25">
      <c r="C6795">
        <v>68.029999999999106</v>
      </c>
      <c r="D6795">
        <f t="shared" si="1174"/>
        <v>0.98551354483557851</v>
      </c>
      <c r="E6795">
        <f t="shared" si="1175"/>
        <v>0.9855135610805783</v>
      </c>
      <c r="F6795">
        <f t="shared" si="1170"/>
        <v>2.639000181707675E-16</v>
      </c>
      <c r="G6795">
        <f t="shared" si="1176"/>
        <v>4.9275677241778926</v>
      </c>
      <c r="H6795">
        <f t="shared" si="1171"/>
        <v>0.84019328499446833</v>
      </c>
      <c r="I6795">
        <f t="shared" si="1177"/>
        <v>0.84494188567985395</v>
      </c>
      <c r="J6795">
        <f t="shared" si="1178"/>
        <v>2.2549208469244865E-5</v>
      </c>
      <c r="K6795">
        <f t="shared" si="1179"/>
        <v>8.4019328499446839</v>
      </c>
      <c r="L6795">
        <f t="shared" si="1172"/>
        <v>0.9006814365939797</v>
      </c>
      <c r="M6795">
        <f t="shared" si="1180"/>
        <v>0.90889626940528656</v>
      </c>
      <c r="N6795">
        <f t="shared" si="1173"/>
        <v>6.7483478117723775E-5</v>
      </c>
    </row>
    <row r="6796" spans="3:14" x14ac:dyDescent="0.25">
      <c r="C6796">
        <v>68.039999999999097</v>
      </c>
      <c r="D6796">
        <f t="shared" si="1174"/>
        <v>0.98551564310544593</v>
      </c>
      <c r="E6796">
        <f t="shared" si="1175"/>
        <v>0.98551565934770591</v>
      </c>
      <c r="F6796">
        <f t="shared" si="1170"/>
        <v>2.6381100930419752E-16</v>
      </c>
      <c r="G6796">
        <f t="shared" si="1176"/>
        <v>4.9275782155272294</v>
      </c>
      <c r="H6796">
        <f t="shared" si="1171"/>
        <v>0.84019357837799513</v>
      </c>
      <c r="I6796">
        <f t="shared" si="1177"/>
        <v>0.84494414074534541</v>
      </c>
      <c r="J6796">
        <f t="shared" si="1178"/>
        <v>2.256784280608465E-5</v>
      </c>
      <c r="K6796">
        <f t="shared" si="1179"/>
        <v>8.4019357837799511</v>
      </c>
      <c r="L6796">
        <f t="shared" si="1172"/>
        <v>0.90068146837242724</v>
      </c>
      <c r="M6796">
        <f t="shared" si="1180"/>
        <v>0.90889785301268</v>
      </c>
      <c r="N6796">
        <f t="shared" si="1173"/>
        <v>6.7508976556581482E-5</v>
      </c>
    </row>
    <row r="6797" spans="3:14" x14ac:dyDescent="0.25">
      <c r="C6797">
        <v>68.049999999999102</v>
      </c>
      <c r="D6797">
        <f t="shared" si="1174"/>
        <v>0.9855177407675596</v>
      </c>
      <c r="E6797">
        <f t="shared" si="1175"/>
        <v>0.98551775700708055</v>
      </c>
      <c r="F6797">
        <f t="shared" si="1170"/>
        <v>2.6372204069201295E-16</v>
      </c>
      <c r="G6797">
        <f t="shared" si="1176"/>
        <v>4.9275887038377979</v>
      </c>
      <c r="H6797">
        <f t="shared" si="1171"/>
        <v>0.84019387167547288</v>
      </c>
      <c r="I6797">
        <f t="shared" si="1177"/>
        <v>0.84494639543414229</v>
      </c>
      <c r="J6797">
        <f t="shared" si="1178"/>
        <v>2.258648207671725E-5</v>
      </c>
      <c r="K6797">
        <f t="shared" si="1179"/>
        <v>8.4019387167547279</v>
      </c>
      <c r="L6797">
        <f t="shared" si="1172"/>
        <v>0.90068150014153459</v>
      </c>
      <c r="M6797">
        <f t="shared" si="1180"/>
        <v>0.90889943636258164</v>
      </c>
      <c r="N6797">
        <f t="shared" si="1173"/>
        <v>6.7534475733197079E-5</v>
      </c>
    </row>
    <row r="6798" spans="3:14" x14ac:dyDescent="0.25">
      <c r="C6798">
        <v>68.059999999999107</v>
      </c>
      <c r="D6798">
        <f t="shared" si="1174"/>
        <v>0.98551983782218344</v>
      </c>
      <c r="E6798">
        <f t="shared" si="1175"/>
        <v>0.98551985405896625</v>
      </c>
      <c r="F6798">
        <f t="shared" si="1170"/>
        <v>2.6363311592673189E-16</v>
      </c>
      <c r="G6798">
        <f t="shared" si="1176"/>
        <v>4.927599189110917</v>
      </c>
      <c r="H6798">
        <f t="shared" si="1171"/>
        <v>0.84019416488693943</v>
      </c>
      <c r="I6798">
        <f t="shared" si="1177"/>
        <v>0.84494864974636252</v>
      </c>
      <c r="J6798">
        <f t="shared" si="1178"/>
        <v>2.2605126278483416E-5</v>
      </c>
      <c r="K6798">
        <f t="shared" si="1179"/>
        <v>8.4019416488693945</v>
      </c>
      <c r="L6798">
        <f t="shared" si="1172"/>
        <v>0.90068153190130473</v>
      </c>
      <c r="M6798">
        <f t="shared" si="1180"/>
        <v>0.90890101945507085</v>
      </c>
      <c r="N6798">
        <f t="shared" si="1173"/>
        <v>6.7559975646516059E-5</v>
      </c>
    </row>
    <row r="6799" spans="3:14" x14ac:dyDescent="0.25">
      <c r="C6799">
        <v>68.069999999999098</v>
      </c>
      <c r="D6799">
        <f t="shared" si="1174"/>
        <v>0.98552193426958135</v>
      </c>
      <c r="E6799">
        <f t="shared" si="1175"/>
        <v>0.98552195050362701</v>
      </c>
      <c r="F6799">
        <f t="shared" si="1170"/>
        <v>2.635442385984448E-16</v>
      </c>
      <c r="G6799">
        <f t="shared" si="1176"/>
        <v>4.9276096713479065</v>
      </c>
      <c r="H6799">
        <f t="shared" si="1171"/>
        <v>0.84019445801243298</v>
      </c>
      <c r="I6799">
        <f t="shared" si="1177"/>
        <v>0.84495090368212389</v>
      </c>
      <c r="J6799">
        <f t="shared" si="1178"/>
        <v>2.2623775408721427E-5</v>
      </c>
      <c r="K6799">
        <f t="shared" si="1179"/>
        <v>8.4019445801243293</v>
      </c>
      <c r="L6799">
        <f t="shared" si="1172"/>
        <v>0.90068156365174246</v>
      </c>
      <c r="M6799">
        <f t="shared" si="1180"/>
        <v>0.90890260229022746</v>
      </c>
      <c r="N6799">
        <f t="shared" si="1173"/>
        <v>6.7585476295463313E-5</v>
      </c>
    </row>
    <row r="6800" spans="3:14" x14ac:dyDescent="0.25">
      <c r="C6800">
        <v>68.079999999999103</v>
      </c>
      <c r="D6800">
        <f t="shared" si="1174"/>
        <v>0.98552403011001721</v>
      </c>
      <c r="E6800">
        <f t="shared" si="1175"/>
        <v>0.98552404634132629</v>
      </c>
      <c r="F6800">
        <f t="shared" si="1170"/>
        <v>2.634553942744433E-16</v>
      </c>
      <c r="G6800">
        <f t="shared" si="1176"/>
        <v>4.9276201505500863</v>
      </c>
      <c r="H6800">
        <f t="shared" si="1171"/>
        <v>0.84019475105199093</v>
      </c>
      <c r="I6800">
        <f t="shared" si="1177"/>
        <v>0.84495315724154441</v>
      </c>
      <c r="J6800">
        <f t="shared" si="1178"/>
        <v>2.264242946478084E-5</v>
      </c>
      <c r="K6800">
        <f t="shared" si="1179"/>
        <v>8.4019475105199088</v>
      </c>
      <c r="L6800">
        <f t="shared" si="1172"/>
        <v>0.90068159539285186</v>
      </c>
      <c r="M6800">
        <f t="shared" si="1180"/>
        <v>0.90890418486813085</v>
      </c>
      <c r="N6800">
        <f t="shared" si="1173"/>
        <v>6.7610977678968733E-5</v>
      </c>
    </row>
    <row r="6801" spans="3:14" x14ac:dyDescent="0.25">
      <c r="C6801">
        <v>68.089999999999094</v>
      </c>
      <c r="D6801">
        <f t="shared" si="1174"/>
        <v>0.98552612534375428</v>
      </c>
      <c r="E6801">
        <f t="shared" si="1175"/>
        <v>0.98552614157232787</v>
      </c>
      <c r="F6801">
        <f t="shared" si="1170"/>
        <v>2.633666009629485E-16</v>
      </c>
      <c r="G6801">
        <f t="shared" si="1176"/>
        <v>4.9276306267187717</v>
      </c>
      <c r="H6801">
        <f t="shared" si="1171"/>
        <v>0.84019504400565093</v>
      </c>
      <c r="I6801">
        <f t="shared" si="1177"/>
        <v>0.84495541042474187</v>
      </c>
      <c r="J6801">
        <f t="shared" si="1178"/>
        <v>2.2661088444008741E-5</v>
      </c>
      <c r="K6801">
        <f t="shared" si="1179"/>
        <v>8.4019504400565097</v>
      </c>
      <c r="L6801">
        <f t="shared" si="1172"/>
        <v>0.90068162712463695</v>
      </c>
      <c r="M6801">
        <f t="shared" si="1180"/>
        <v>0.90890576718886051</v>
      </c>
      <c r="N6801">
        <f t="shared" si="1173"/>
        <v>6.7636479795967131E-5</v>
      </c>
    </row>
    <row r="6802" spans="3:14" x14ac:dyDescent="0.25">
      <c r="C6802">
        <v>68.099999999999099</v>
      </c>
      <c r="D6802">
        <f t="shared" si="1174"/>
        <v>0.98552821997105622</v>
      </c>
      <c r="E6802">
        <f t="shared" si="1175"/>
        <v>0.985528236196895</v>
      </c>
      <c r="F6802">
        <f t="shared" si="1170"/>
        <v>2.6327784423429838E-16</v>
      </c>
      <c r="G6802">
        <f t="shared" si="1176"/>
        <v>4.9276410998552809</v>
      </c>
      <c r="H6802">
        <f t="shared" si="1171"/>
        <v>0.84019533687345149</v>
      </c>
      <c r="I6802">
        <f t="shared" si="1177"/>
        <v>0.84495766323183408</v>
      </c>
      <c r="J6802">
        <f t="shared" si="1178"/>
        <v>2.2679752343745531E-5</v>
      </c>
      <c r="K6802">
        <f t="shared" si="1179"/>
        <v>8.4019533687345156</v>
      </c>
      <c r="L6802">
        <f t="shared" si="1172"/>
        <v>0.90068165884710016</v>
      </c>
      <c r="M6802">
        <f t="shared" si="1180"/>
        <v>0.90890734925249594</v>
      </c>
      <c r="N6802">
        <f t="shared" si="1173"/>
        <v>6.7661982645420194E-5</v>
      </c>
    </row>
    <row r="6803" spans="3:14" x14ac:dyDescent="0.25">
      <c r="C6803">
        <v>68.109999999999104</v>
      </c>
      <c r="D6803">
        <f t="shared" si="1174"/>
        <v>0.98553031399218616</v>
      </c>
      <c r="E6803">
        <f t="shared" si="1175"/>
        <v>0.98553033021529102</v>
      </c>
      <c r="F6803">
        <f t="shared" si="1170"/>
        <v>2.6318913128206823E-16</v>
      </c>
      <c r="G6803">
        <f t="shared" si="1176"/>
        <v>4.9276515699609309</v>
      </c>
      <c r="H6803">
        <f t="shared" si="1171"/>
        <v>0.84019562965542982</v>
      </c>
      <c r="I6803">
        <f t="shared" si="1177"/>
        <v>0.84495991566293882</v>
      </c>
      <c r="J6803">
        <f t="shared" si="1178"/>
        <v>2.2698421161346045E-5</v>
      </c>
      <c r="K6803">
        <f t="shared" si="1179"/>
        <v>8.4019562965542978</v>
      </c>
      <c r="L6803">
        <f t="shared" si="1172"/>
        <v>0.90068169056024916</v>
      </c>
      <c r="M6803">
        <f t="shared" si="1180"/>
        <v>0.90890893105911652</v>
      </c>
      <c r="N6803">
        <f t="shared" si="1173"/>
        <v>6.7687486226203266E-5</v>
      </c>
    </row>
    <row r="6804" spans="3:14" x14ac:dyDescent="0.25">
      <c r="C6804">
        <v>68.119999999999095</v>
      </c>
      <c r="D6804">
        <f t="shared" si="1174"/>
        <v>0.98553240740740722</v>
      </c>
      <c r="E6804">
        <f t="shared" si="1175"/>
        <v>0.98553242362777893</v>
      </c>
      <c r="F6804">
        <f t="shared" si="1170"/>
        <v>2.6310045849004271E-16</v>
      </c>
      <c r="G6804">
        <f t="shared" si="1176"/>
        <v>4.9276620370370363</v>
      </c>
      <c r="H6804">
        <f t="shared" si="1171"/>
        <v>0.84019592235162432</v>
      </c>
      <c r="I6804">
        <f t="shared" si="1177"/>
        <v>0.84496216771817356</v>
      </c>
      <c r="J6804">
        <f t="shared" si="1178"/>
        <v>2.2717094894152076E-5</v>
      </c>
      <c r="K6804">
        <f t="shared" si="1179"/>
        <v>8.4019592235162435</v>
      </c>
      <c r="L6804">
        <f t="shared" si="1172"/>
        <v>0.90068172226408572</v>
      </c>
      <c r="M6804">
        <f t="shared" si="1180"/>
        <v>0.90891051260880174</v>
      </c>
      <c r="N6804">
        <f t="shared" si="1173"/>
        <v>6.7712990537291585E-5</v>
      </c>
    </row>
    <row r="6805" spans="3:14" x14ac:dyDescent="0.25">
      <c r="C6805">
        <v>68.1299999999991</v>
      </c>
      <c r="D6805">
        <f t="shared" si="1174"/>
        <v>0.9855345002169823</v>
      </c>
      <c r="E6805">
        <f t="shared" si="1175"/>
        <v>0.98553451643462175</v>
      </c>
      <c r="F6805">
        <f t="shared" si="1170"/>
        <v>2.6301182944651667E-16</v>
      </c>
      <c r="G6805">
        <f t="shared" si="1176"/>
        <v>4.9276725010849116</v>
      </c>
      <c r="H6805">
        <f t="shared" si="1171"/>
        <v>0.84019621496207109</v>
      </c>
      <c r="I6805">
        <f t="shared" si="1177"/>
        <v>0.8449644193976561</v>
      </c>
      <c r="J6805">
        <f t="shared" si="1178"/>
        <v>2.273577353953257E-5</v>
      </c>
      <c r="K6805">
        <f t="shared" si="1179"/>
        <v>8.4019621496207115</v>
      </c>
      <c r="L6805">
        <f t="shared" si="1172"/>
        <v>0.90068175395861416</v>
      </c>
      <c r="M6805">
        <f t="shared" si="1180"/>
        <v>0.90891209390163086</v>
      </c>
      <c r="N6805">
        <f t="shared" si="1173"/>
        <v>6.7738495577616061E-5</v>
      </c>
    </row>
    <row r="6806" spans="3:14" x14ac:dyDescent="0.25">
      <c r="C6806">
        <v>68.139999999999105</v>
      </c>
      <c r="D6806">
        <f t="shared" si="1174"/>
        <v>0.9855365924211742</v>
      </c>
      <c r="E6806">
        <f t="shared" si="1175"/>
        <v>0.98553660863608228</v>
      </c>
      <c r="F6806">
        <f t="shared" si="1170"/>
        <v>2.6292324413692971E-16</v>
      </c>
      <c r="G6806">
        <f t="shared" si="1176"/>
        <v>4.9276829621058713</v>
      </c>
      <c r="H6806">
        <f t="shared" si="1171"/>
        <v>0.84019650748680863</v>
      </c>
      <c r="I6806">
        <f t="shared" si="1177"/>
        <v>0.84496667070150389</v>
      </c>
      <c r="J6806">
        <f t="shared" si="1178"/>
        <v>2.2754457094831775E-5</v>
      </c>
      <c r="K6806">
        <f t="shared" si="1179"/>
        <v>8.4019650748680856</v>
      </c>
      <c r="L6806">
        <f t="shared" si="1172"/>
        <v>0.90068178564383783</v>
      </c>
      <c r="M6806">
        <f t="shared" si="1180"/>
        <v>0.90891367493768316</v>
      </c>
      <c r="N6806">
        <f t="shared" si="1173"/>
        <v>6.7764001346125357E-5</v>
      </c>
    </row>
    <row r="6807" spans="3:14" x14ac:dyDescent="0.25">
      <c r="C6807">
        <v>68.149999999999096</v>
      </c>
      <c r="D6807">
        <f t="shared" si="1174"/>
        <v>0.98553868402024569</v>
      </c>
      <c r="E6807">
        <f t="shared" si="1175"/>
        <v>0.98553870023242318</v>
      </c>
      <c r="F6807">
        <f t="shared" si="1170"/>
        <v>2.628346989468996E-16</v>
      </c>
      <c r="G6807">
        <f t="shared" si="1176"/>
        <v>4.9276934201012281</v>
      </c>
      <c r="H6807">
        <f t="shared" si="1171"/>
        <v>0.84019679992587482</v>
      </c>
      <c r="I6807">
        <f t="shared" si="1177"/>
        <v>0.8449689216298345</v>
      </c>
      <c r="J6807">
        <f t="shared" si="1178"/>
        <v>2.2773145557403099E-5</v>
      </c>
      <c r="K6807">
        <f t="shared" si="1179"/>
        <v>8.4019679992587477</v>
      </c>
      <c r="L6807">
        <f t="shared" si="1172"/>
        <v>0.90068181731976205</v>
      </c>
      <c r="M6807">
        <f t="shared" si="1180"/>
        <v>0.90891525571703802</v>
      </c>
      <c r="N6807">
        <f t="shared" si="1173"/>
        <v>6.7789507841738318E-5</v>
      </c>
    </row>
    <row r="6808" spans="3:14" x14ac:dyDescent="0.25">
      <c r="C6808">
        <v>68.159999999999101</v>
      </c>
      <c r="D6808">
        <f t="shared" si="1174"/>
        <v>0.98554077501445903</v>
      </c>
      <c r="E6808">
        <f t="shared" si="1175"/>
        <v>0.98554079122390681</v>
      </c>
      <c r="F6808">
        <f t="shared" si="1170"/>
        <v>2.6274619746291419E-16</v>
      </c>
      <c r="G6808">
        <f t="shared" si="1176"/>
        <v>4.9277038750722948</v>
      </c>
      <c r="H6808">
        <f t="shared" si="1171"/>
        <v>0.84019709227930872</v>
      </c>
      <c r="I6808">
        <f t="shared" si="1177"/>
        <v>0.84497117218276541</v>
      </c>
      <c r="J6808">
        <f t="shared" si="1178"/>
        <v>2.279183892458899E-5</v>
      </c>
      <c r="K6808">
        <f t="shared" si="1179"/>
        <v>8.4019709227930868</v>
      </c>
      <c r="L6808">
        <f t="shared" si="1172"/>
        <v>0.90068184898639136</v>
      </c>
      <c r="M6808">
        <f t="shared" si="1180"/>
        <v>0.90891683623977459</v>
      </c>
      <c r="N6808">
        <f t="shared" si="1173"/>
        <v>6.7815015063384283E-5</v>
      </c>
    </row>
    <row r="6809" spans="3:14" x14ac:dyDescent="0.25">
      <c r="C6809">
        <v>68.169999999999106</v>
      </c>
      <c r="D6809">
        <f t="shared" si="1174"/>
        <v>0.98554286540407676</v>
      </c>
      <c r="E6809">
        <f t="shared" si="1175"/>
        <v>0.98554288161079562</v>
      </c>
      <c r="F6809">
        <f t="shared" ref="F6809:F6872" si="1181">(D6809-E6809)^2</f>
        <v>2.6265773607181217E-16</v>
      </c>
      <c r="G6809">
        <f t="shared" si="1176"/>
        <v>4.927714327020384</v>
      </c>
      <c r="H6809">
        <f t="shared" ref="H6809:H6872" si="1182">(-($B$2+1-G6809+$B$3*G6809)+SQRT(($B$2+1-G6809+$B$3*G6809)^2+4*(G6809-1)*(G6809*$B$3)))/(2*(G6809-1))</f>
        <v>0.84019738454714565</v>
      </c>
      <c r="I6809">
        <f t="shared" si="1177"/>
        <v>0.84497342236041395</v>
      </c>
      <c r="J6809">
        <f t="shared" si="1178"/>
        <v>2.2810537193768615E-5</v>
      </c>
      <c r="K6809">
        <f t="shared" si="1179"/>
        <v>8.4019738454714563</v>
      </c>
      <c r="L6809">
        <f t="shared" ref="L6809:L6872" si="1183">(-($B$4+1+K6809*$B$5-K6809)+SQRT(($B$4+1+K6809*$B$5-K6809)^2+4*(K6809-1)*(K6809*$B$5)))/(2*(K6809-1))</f>
        <v>0.90068188064372789</v>
      </c>
      <c r="M6809">
        <f t="shared" si="1180"/>
        <v>0.90891841650597216</v>
      </c>
      <c r="N6809">
        <f t="shared" ref="N6809:N6872" si="1184">(L6809-M6809)^2</f>
        <v>6.7840523010035889E-5</v>
      </c>
    </row>
    <row r="6810" spans="3:14" x14ac:dyDescent="0.25">
      <c r="C6810">
        <v>68.179999999999097</v>
      </c>
      <c r="D6810">
        <f t="shared" si="1174"/>
        <v>0.98554495518936092</v>
      </c>
      <c r="E6810">
        <f t="shared" si="1175"/>
        <v>0.98554497139335173</v>
      </c>
      <c r="F6810">
        <f t="shared" si="1181"/>
        <v>2.6256931835887746E-16</v>
      </c>
      <c r="G6810">
        <f t="shared" si="1176"/>
        <v>4.927724775946805</v>
      </c>
      <c r="H6810">
        <f t="shared" si="1182"/>
        <v>0.84019767672942358</v>
      </c>
      <c r="I6810">
        <f t="shared" si="1177"/>
        <v>0.84497567216289748</v>
      </c>
      <c r="J6810">
        <f t="shared" si="1178"/>
        <v>2.2829240362297467E-5</v>
      </c>
      <c r="K6810">
        <f t="shared" si="1179"/>
        <v>8.4019767672942365</v>
      </c>
      <c r="L6810">
        <f t="shared" si="1183"/>
        <v>0.9006819122917783</v>
      </c>
      <c r="M6810">
        <f t="shared" si="1180"/>
        <v>0.90891999651570976</v>
      </c>
      <c r="N6810">
        <f t="shared" si="1184"/>
        <v>6.7866031680588454E-5</v>
      </c>
    </row>
    <row r="6811" spans="3:14" x14ac:dyDescent="0.25">
      <c r="C6811">
        <v>68.189999999999102</v>
      </c>
      <c r="D6811">
        <f t="shared" si="1174"/>
        <v>0.98554704437057361</v>
      </c>
      <c r="E6811">
        <f t="shared" si="1175"/>
        <v>0.98554706057183727</v>
      </c>
      <c r="F6811">
        <f t="shared" si="1181"/>
        <v>2.6248094430957213E-16</v>
      </c>
      <c r="G6811">
        <f t="shared" si="1176"/>
        <v>4.9277352218528678</v>
      </c>
      <c r="H6811">
        <f t="shared" si="1182"/>
        <v>0.84019796882618092</v>
      </c>
      <c r="I6811">
        <f t="shared" si="1177"/>
        <v>0.84497792159033325</v>
      </c>
      <c r="J6811">
        <f t="shared" si="1178"/>
        <v>2.284794842752749E-5</v>
      </c>
      <c r="K6811">
        <f t="shared" si="1179"/>
        <v>8.4019796882618092</v>
      </c>
      <c r="L6811">
        <f t="shared" si="1183"/>
        <v>0.9006819439305439</v>
      </c>
      <c r="M6811">
        <f t="shared" si="1180"/>
        <v>0.90892157626906667</v>
      </c>
      <c r="N6811">
        <f t="shared" si="1184"/>
        <v>6.7891541074030081E-5</v>
      </c>
    </row>
    <row r="6812" spans="3:14" x14ac:dyDescent="0.25">
      <c r="C6812">
        <v>68.199999999999093</v>
      </c>
      <c r="D6812">
        <f t="shared" si="1174"/>
        <v>0.98554913294797664</v>
      </c>
      <c r="E6812">
        <f t="shared" si="1175"/>
        <v>0.98554914914651393</v>
      </c>
      <c r="F6812">
        <f t="shared" si="1181"/>
        <v>2.6239261031256516E-16</v>
      </c>
      <c r="G6812">
        <f t="shared" si="1176"/>
        <v>4.9277456647398834</v>
      </c>
      <c r="H6812">
        <f t="shared" si="1182"/>
        <v>0.8401982608374543</v>
      </c>
      <c r="I6812">
        <f t="shared" si="1177"/>
        <v>0.84498017064283848</v>
      </c>
      <c r="J6812">
        <f t="shared" si="1178"/>
        <v>2.2866661386829338E-5</v>
      </c>
      <c r="K6812">
        <f t="shared" si="1179"/>
        <v>8.4019826083745421</v>
      </c>
      <c r="L6812">
        <f t="shared" si="1183"/>
        <v>0.90068197556003116</v>
      </c>
      <c r="M6812">
        <f t="shared" si="1180"/>
        <v>0.90892315576612182</v>
      </c>
      <c r="N6812">
        <f t="shared" si="1184"/>
        <v>6.7917051189260479E-5</v>
      </c>
    </row>
    <row r="6813" spans="3:14" x14ac:dyDescent="0.25">
      <c r="C6813">
        <v>68.209999999999098</v>
      </c>
      <c r="D6813">
        <f t="shared" si="1174"/>
        <v>0.98555122092183189</v>
      </c>
      <c r="E6813">
        <f t="shared" si="1175"/>
        <v>0.9855512371176437</v>
      </c>
      <c r="F6813">
        <f t="shared" si="1181"/>
        <v>2.6230431995133631E-16</v>
      </c>
      <c r="G6813">
        <f t="shared" si="1176"/>
        <v>4.9277561046091591</v>
      </c>
      <c r="H6813">
        <f t="shared" si="1182"/>
        <v>0.84019855276328215</v>
      </c>
      <c r="I6813">
        <f t="shared" si="1177"/>
        <v>0.84498241932053053</v>
      </c>
      <c r="J6813">
        <f t="shared" si="1178"/>
        <v>2.2885379237559506E-5</v>
      </c>
      <c r="K6813">
        <f t="shared" si="1179"/>
        <v>8.4019855276328208</v>
      </c>
      <c r="L6813">
        <f t="shared" si="1183"/>
        <v>0.90068200718024283</v>
      </c>
      <c r="M6813">
        <f t="shared" si="1180"/>
        <v>0.90892473500695448</v>
      </c>
      <c r="N6813">
        <f t="shared" si="1184"/>
        <v>6.794256202524654E-5</v>
      </c>
    </row>
    <row r="6814" spans="3:14" x14ac:dyDescent="0.25">
      <c r="C6814">
        <v>68.219999999999104</v>
      </c>
      <c r="D6814">
        <f t="shared" si="1174"/>
        <v>0.98555330829240084</v>
      </c>
      <c r="E6814">
        <f t="shared" si="1175"/>
        <v>0.98555332448548794</v>
      </c>
      <c r="F6814">
        <f t="shared" si="1181"/>
        <v>2.6221606961577358E-16</v>
      </c>
      <c r="G6814">
        <f t="shared" si="1176"/>
        <v>4.9277665414620042</v>
      </c>
      <c r="H6814">
        <f t="shared" si="1182"/>
        <v>0.84019884460370131</v>
      </c>
      <c r="I6814">
        <f t="shared" si="1177"/>
        <v>0.84498466762352631</v>
      </c>
      <c r="J6814">
        <f t="shared" si="1178"/>
        <v>2.2904101977086856E-5</v>
      </c>
      <c r="K6814">
        <f t="shared" si="1179"/>
        <v>8.4019884460370129</v>
      </c>
      <c r="L6814">
        <f t="shared" si="1183"/>
        <v>0.90068203879118325</v>
      </c>
      <c r="M6814">
        <f t="shared" si="1180"/>
        <v>0.90892631399164348</v>
      </c>
      <c r="N6814">
        <f t="shared" si="1184"/>
        <v>6.7968073580923524E-5</v>
      </c>
    </row>
    <row r="6815" spans="3:14" x14ac:dyDescent="0.25">
      <c r="C6815">
        <v>68.229999999999094</v>
      </c>
      <c r="D6815">
        <f t="shared" si="1174"/>
        <v>0.98555539505994494</v>
      </c>
      <c r="E6815">
        <f t="shared" si="1175"/>
        <v>0.9855554112503081</v>
      </c>
      <c r="F6815">
        <f t="shared" si="1181"/>
        <v>2.6212785929317183E-16</v>
      </c>
      <c r="G6815">
        <f t="shared" si="1176"/>
        <v>4.9277769752997251</v>
      </c>
      <c r="H6815">
        <f t="shared" si="1182"/>
        <v>0.84019913635874943</v>
      </c>
      <c r="I6815">
        <f t="shared" si="1177"/>
        <v>0.84498691555194305</v>
      </c>
      <c r="J6815">
        <f t="shared" si="1178"/>
        <v>2.2922829602777749E-5</v>
      </c>
      <c r="K6815">
        <f t="shared" si="1179"/>
        <v>8.401991363587495</v>
      </c>
      <c r="L6815">
        <f t="shared" si="1183"/>
        <v>0.90068207039285653</v>
      </c>
      <c r="M6815">
        <f t="shared" si="1180"/>
        <v>0.90892789272026797</v>
      </c>
      <c r="N6815">
        <f t="shared" si="1184"/>
        <v>6.7993585855237096E-5</v>
      </c>
    </row>
    <row r="6816" spans="3:14" x14ac:dyDescent="0.25">
      <c r="C6816">
        <v>68.2399999999991</v>
      </c>
      <c r="D6816">
        <f t="shared" si="1174"/>
        <v>0.98555748122472542</v>
      </c>
      <c r="E6816">
        <f t="shared" si="1175"/>
        <v>0.98555749741236554</v>
      </c>
      <c r="F6816">
        <f t="shared" si="1181"/>
        <v>2.6203969256520771E-16</v>
      </c>
      <c r="G6816">
        <f t="shared" si="1176"/>
        <v>4.9277874061236275</v>
      </c>
      <c r="H6816">
        <f t="shared" si="1182"/>
        <v>0.84019942802846415</v>
      </c>
      <c r="I6816">
        <f t="shared" si="1177"/>
        <v>0.84498916310589778</v>
      </c>
      <c r="J6816">
        <f t="shared" si="1178"/>
        <v>2.2941562111998162E-5</v>
      </c>
      <c r="K6816">
        <f t="shared" si="1179"/>
        <v>8.4019942802846419</v>
      </c>
      <c r="L6816">
        <f t="shared" si="1183"/>
        <v>0.90068210198526699</v>
      </c>
      <c r="M6816">
        <f t="shared" si="1180"/>
        <v>0.90892947119290679</v>
      </c>
      <c r="N6816">
        <f t="shared" si="1184"/>
        <v>6.801909884712512E-5</v>
      </c>
    </row>
    <row r="6817" spans="3:14" x14ac:dyDescent="0.25">
      <c r="C6817">
        <v>68.249999999999105</v>
      </c>
      <c r="D6817">
        <f t="shared" si="1174"/>
        <v>0.9855595667870034</v>
      </c>
      <c r="E6817">
        <f t="shared" si="1175"/>
        <v>0.98555958297192137</v>
      </c>
      <c r="F6817">
        <f t="shared" si="1181"/>
        <v>2.6195156941736988E-16</v>
      </c>
      <c r="G6817">
        <f t="shared" si="1176"/>
        <v>4.927797833935017</v>
      </c>
      <c r="H6817">
        <f t="shared" si="1182"/>
        <v>0.84019971961288331</v>
      </c>
      <c r="I6817">
        <f t="shared" si="1177"/>
        <v>0.84499141028550739</v>
      </c>
      <c r="J6817">
        <f t="shared" si="1178"/>
        <v>2.2960299502112635E-5</v>
      </c>
      <c r="K6817">
        <f t="shared" si="1179"/>
        <v>8.4019971961288338</v>
      </c>
      <c r="L6817">
        <f t="shared" si="1183"/>
        <v>0.90068213356841842</v>
      </c>
      <c r="M6817">
        <f t="shared" si="1180"/>
        <v>0.90893104940963887</v>
      </c>
      <c r="N6817">
        <f t="shared" si="1184"/>
        <v>6.804461255553768E-5</v>
      </c>
    </row>
    <row r="6818" spans="3:14" x14ac:dyDescent="0.25">
      <c r="C6818">
        <v>68.259999999999096</v>
      </c>
      <c r="D6818">
        <f t="shared" si="1174"/>
        <v>0.98556165174703991</v>
      </c>
      <c r="E6818">
        <f t="shared" si="1175"/>
        <v>0.98556166792923661</v>
      </c>
      <c r="F6818">
        <f t="shared" si="1181"/>
        <v>2.6186348983515183E-16</v>
      </c>
      <c r="G6818">
        <f t="shared" si="1176"/>
        <v>4.9278082587351992</v>
      </c>
      <c r="H6818">
        <f t="shared" si="1182"/>
        <v>0.84020001111204268</v>
      </c>
      <c r="I6818">
        <f t="shared" si="1177"/>
        <v>0.84499365709088869</v>
      </c>
      <c r="J6818">
        <f t="shared" si="1178"/>
        <v>2.297904177050659E-5</v>
      </c>
      <c r="K6818">
        <f t="shared" si="1179"/>
        <v>8.4020001111204259</v>
      </c>
      <c r="L6818">
        <f t="shared" si="1183"/>
        <v>0.90068216514231447</v>
      </c>
      <c r="M6818">
        <f t="shared" si="1180"/>
        <v>0.90893262737054303</v>
      </c>
      <c r="N6818">
        <f t="shared" si="1184"/>
        <v>6.8070126979426191E-5</v>
      </c>
    </row>
    <row r="6819" spans="3:14" x14ac:dyDescent="0.25">
      <c r="C6819">
        <v>68.269999999999101</v>
      </c>
      <c r="D6819">
        <f t="shared" si="1174"/>
        <v>0.98556373610509584</v>
      </c>
      <c r="E6819">
        <f t="shared" si="1175"/>
        <v>0.98556375228457194</v>
      </c>
      <c r="F6819">
        <f t="shared" si="1181"/>
        <v>2.6177544661892088E-16</v>
      </c>
      <c r="G6819">
        <f t="shared" si="1176"/>
        <v>4.9278186805254789</v>
      </c>
      <c r="H6819">
        <f t="shared" si="1182"/>
        <v>0.8402003025259821</v>
      </c>
      <c r="I6819">
        <f t="shared" si="1177"/>
        <v>0.8449959035221587</v>
      </c>
      <c r="J6819">
        <f t="shared" si="1178"/>
        <v>2.2997788914529966E-5</v>
      </c>
      <c r="K6819">
        <f t="shared" si="1179"/>
        <v>8.4020030252598215</v>
      </c>
      <c r="L6819">
        <f t="shared" si="1183"/>
        <v>0.90068219670696104</v>
      </c>
      <c r="M6819">
        <f t="shared" si="1180"/>
        <v>0.90893420507569833</v>
      </c>
      <c r="N6819">
        <f t="shared" si="1184"/>
        <v>6.8095642117710367E-5</v>
      </c>
    </row>
    <row r="6820" spans="3:14" x14ac:dyDescent="0.25">
      <c r="C6820">
        <v>68.279999999999106</v>
      </c>
      <c r="D6820">
        <f t="shared" si="1174"/>
        <v>0.98556581986143166</v>
      </c>
      <c r="E6820">
        <f t="shared" si="1175"/>
        <v>0.98556583603818815</v>
      </c>
      <c r="F6820">
        <f t="shared" si="1181"/>
        <v>2.6168745053368776E-16</v>
      </c>
      <c r="G6820">
        <f t="shared" si="1176"/>
        <v>4.9278290993071581</v>
      </c>
      <c r="H6820">
        <f t="shared" si="1182"/>
        <v>0.84020059385473733</v>
      </c>
      <c r="I6820">
        <f t="shared" si="1177"/>
        <v>0.84499814957943431</v>
      </c>
      <c r="J6820">
        <f t="shared" si="1178"/>
        <v>2.3016540931572746E-5</v>
      </c>
      <c r="K6820">
        <f t="shared" si="1179"/>
        <v>8.402005938547374</v>
      </c>
      <c r="L6820">
        <f t="shared" si="1183"/>
        <v>0.90068222826236</v>
      </c>
      <c r="M6820">
        <f t="shared" si="1180"/>
        <v>0.90893578252518337</v>
      </c>
      <c r="N6820">
        <f t="shared" si="1184"/>
        <v>6.8121157969369824E-5</v>
      </c>
    </row>
    <row r="6821" spans="3:14" x14ac:dyDescent="0.25">
      <c r="C6821">
        <v>68.289999999999097</v>
      </c>
      <c r="D6821">
        <f t="shared" si="1174"/>
        <v>0.98556790301630803</v>
      </c>
      <c r="E6821">
        <f t="shared" si="1175"/>
        <v>0.9855679191903457</v>
      </c>
      <c r="F6821">
        <f t="shared" si="1181"/>
        <v>2.6159949438043224E-16</v>
      </c>
      <c r="G6821">
        <f t="shared" si="1176"/>
        <v>4.9278395150815406</v>
      </c>
      <c r="H6821">
        <f t="shared" si="1182"/>
        <v>0.84020088509834479</v>
      </c>
      <c r="I6821">
        <f t="shared" si="1177"/>
        <v>0.84500039526283199</v>
      </c>
      <c r="J6821">
        <f t="shared" si="1178"/>
        <v>2.3035297819016029E-5</v>
      </c>
      <c r="K6821">
        <f t="shared" si="1179"/>
        <v>8.4020088509834476</v>
      </c>
      <c r="L6821">
        <f t="shared" si="1183"/>
        <v>0.90068225980851624</v>
      </c>
      <c r="M6821">
        <f t="shared" si="1180"/>
        <v>0.90893735971907696</v>
      </c>
      <c r="N6821">
        <f t="shared" si="1184"/>
        <v>6.8146674533339701E-5</v>
      </c>
    </row>
    <row r="6822" spans="3:14" x14ac:dyDescent="0.25">
      <c r="C6822">
        <v>68.299999999999102</v>
      </c>
      <c r="D6822">
        <f t="shared" si="1174"/>
        <v>0.98556998556998543</v>
      </c>
      <c r="E6822">
        <f t="shared" si="1175"/>
        <v>0.98557000174130494</v>
      </c>
      <c r="F6822">
        <f t="shared" si="1181"/>
        <v>2.6151157455572231E-16</v>
      </c>
      <c r="G6822">
        <f t="shared" si="1176"/>
        <v>4.9278499278499268</v>
      </c>
      <c r="H6822">
        <f t="shared" si="1182"/>
        <v>0.84020117625684398</v>
      </c>
      <c r="I6822">
        <f t="shared" si="1177"/>
        <v>0.84500264057246866</v>
      </c>
      <c r="J6822">
        <f t="shared" si="1178"/>
        <v>2.3054059574217087E-5</v>
      </c>
      <c r="K6822">
        <f t="shared" si="1179"/>
        <v>8.4020117625684403</v>
      </c>
      <c r="L6822">
        <f t="shared" si="1183"/>
        <v>0.90068229134543298</v>
      </c>
      <c r="M6822">
        <f t="shared" si="1180"/>
        <v>0.90893893665745795</v>
      </c>
      <c r="N6822">
        <f t="shared" si="1184"/>
        <v>6.8172191808583892E-5</v>
      </c>
    </row>
    <row r="6823" spans="3:14" x14ac:dyDescent="0.25">
      <c r="C6823">
        <v>68.309999999999107</v>
      </c>
      <c r="D6823">
        <f t="shared" si="1174"/>
        <v>0.98557206752272386</v>
      </c>
      <c r="E6823">
        <f t="shared" si="1175"/>
        <v>0.98557208369132621</v>
      </c>
      <c r="F6823">
        <f t="shared" si="1181"/>
        <v>2.6142370181914672E-16</v>
      </c>
      <c r="G6823">
        <f t="shared" si="1176"/>
        <v>4.9278603376136196</v>
      </c>
      <c r="H6823">
        <f t="shared" si="1182"/>
        <v>0.84020146733027079</v>
      </c>
      <c r="I6823">
        <f t="shared" si="1177"/>
        <v>0.84500488550846087</v>
      </c>
      <c r="J6823">
        <f t="shared" si="1178"/>
        <v>2.3072826194566885E-5</v>
      </c>
      <c r="K6823">
        <f t="shared" si="1179"/>
        <v>8.4020146733027072</v>
      </c>
      <c r="L6823">
        <f t="shared" si="1183"/>
        <v>0.90068232287311611</v>
      </c>
      <c r="M6823">
        <f t="shared" si="1180"/>
        <v>0.90894051334040493</v>
      </c>
      <c r="N6823">
        <f t="shared" si="1184"/>
        <v>6.819770979401989E-5</v>
      </c>
    </row>
    <row r="6824" spans="3:14" x14ac:dyDescent="0.25">
      <c r="C6824">
        <v>68.319999999999098</v>
      </c>
      <c r="D6824">
        <f t="shared" si="1174"/>
        <v>0.98557414887478345</v>
      </c>
      <c r="E6824">
        <f t="shared" si="1175"/>
        <v>0.98557416504066953</v>
      </c>
      <c r="F6824">
        <f t="shared" si="1181"/>
        <v>2.6133587256486771E-16</v>
      </c>
      <c r="G6824">
        <f t="shared" si="1176"/>
        <v>4.9278707443739176</v>
      </c>
      <c r="H6824">
        <f t="shared" si="1182"/>
        <v>0.84020175831866328</v>
      </c>
      <c r="I6824">
        <f t="shared" si="1177"/>
        <v>0.84500713007092532</v>
      </c>
      <c r="J6824">
        <f t="shared" si="1178"/>
        <v>2.3091597677437882E-5</v>
      </c>
      <c r="K6824">
        <f t="shared" si="1179"/>
        <v>8.4020175831866322</v>
      </c>
      <c r="L6824">
        <f t="shared" si="1183"/>
        <v>0.90068235439156896</v>
      </c>
      <c r="M6824">
        <f t="shared" si="1180"/>
        <v>0.90894208976799651</v>
      </c>
      <c r="N6824">
        <f t="shared" si="1184"/>
        <v>6.822322848860869E-5</v>
      </c>
    </row>
    <row r="6825" spans="3:14" x14ac:dyDescent="0.25">
      <c r="C6825">
        <v>68.329999999999103</v>
      </c>
      <c r="D6825">
        <f t="shared" si="1174"/>
        <v>0.98557622962642422</v>
      </c>
      <c r="E6825">
        <f t="shared" si="1175"/>
        <v>0.98557624578959468</v>
      </c>
      <c r="F6825">
        <f t="shared" si="1181"/>
        <v>2.6124807960052045E-16</v>
      </c>
      <c r="G6825">
        <f t="shared" si="1176"/>
        <v>4.927881148132121</v>
      </c>
      <c r="H6825">
        <f t="shared" si="1182"/>
        <v>0.84020204922205877</v>
      </c>
      <c r="I6825">
        <f t="shared" si="1177"/>
        <v>0.84500937425997835</v>
      </c>
      <c r="J6825">
        <f t="shared" si="1178"/>
        <v>2.3110374020208543E-5</v>
      </c>
      <c r="K6825">
        <f t="shared" si="1179"/>
        <v>8.4020204922205881</v>
      </c>
      <c r="L6825">
        <f t="shared" si="1183"/>
        <v>0.90068238590079497</v>
      </c>
      <c r="M6825">
        <f t="shared" si="1180"/>
        <v>0.90894366594031151</v>
      </c>
      <c r="N6825">
        <f t="shared" si="1184"/>
        <v>6.8248747891314377E-5</v>
      </c>
    </row>
    <row r="6826" spans="3:14" x14ac:dyDescent="0.25">
      <c r="C6826">
        <v>68.339999999999094</v>
      </c>
      <c r="D6826">
        <f t="shared" si="1174"/>
        <v>0.98557830977790584</v>
      </c>
      <c r="E6826">
        <f t="shared" si="1175"/>
        <v>0.98557832593836159</v>
      </c>
      <c r="F6826">
        <f t="shared" si="1181"/>
        <v>2.6116033009193516E-16</v>
      </c>
      <c r="G6826">
        <f t="shared" si="1176"/>
        <v>4.9278915488895292</v>
      </c>
      <c r="H6826">
        <f t="shared" si="1182"/>
        <v>0.84020234004049343</v>
      </c>
      <c r="I6826">
        <f t="shared" si="1177"/>
        <v>0.84501161807573666</v>
      </c>
      <c r="J6826">
        <f t="shared" si="1178"/>
        <v>2.3129155220272936E-5</v>
      </c>
      <c r="K6826">
        <f t="shared" si="1179"/>
        <v>8.4020234004049339</v>
      </c>
      <c r="L6826">
        <f t="shared" si="1183"/>
        <v>0.90068241740079846</v>
      </c>
      <c r="M6826">
        <f t="shared" si="1180"/>
        <v>0.90894524185742831</v>
      </c>
      <c r="N6826">
        <f t="shared" si="1184"/>
        <v>6.827426800108033E-5</v>
      </c>
    </row>
    <row r="6827" spans="3:14" x14ac:dyDescent="0.25">
      <c r="C6827">
        <v>68.349999999999099</v>
      </c>
      <c r="D6827">
        <f t="shared" si="1174"/>
        <v>0.98558038932948788</v>
      </c>
      <c r="E6827">
        <f t="shared" si="1175"/>
        <v>0.98558040548722992</v>
      </c>
      <c r="F6827">
        <f t="shared" si="1181"/>
        <v>2.6107262761238437E-16</v>
      </c>
      <c r="G6827">
        <f t="shared" si="1176"/>
        <v>4.9279019466474399</v>
      </c>
      <c r="H6827">
        <f t="shared" si="1182"/>
        <v>0.84020263077400503</v>
      </c>
      <c r="I6827">
        <f t="shared" si="1177"/>
        <v>0.84501386151831659</v>
      </c>
      <c r="J6827">
        <f t="shared" si="1178"/>
        <v>2.3147941275008733E-5</v>
      </c>
      <c r="K6827">
        <f t="shared" si="1179"/>
        <v>8.4020263077400497</v>
      </c>
      <c r="L6827">
        <f t="shared" si="1183"/>
        <v>0.90068244889158333</v>
      </c>
      <c r="M6827">
        <f t="shared" si="1180"/>
        <v>0.90894681751942563</v>
      </c>
      <c r="N6827">
        <f t="shared" si="1184"/>
        <v>6.8299788816864019E-5</v>
      </c>
    </row>
    <row r="6828" spans="3:14" x14ac:dyDescent="0.25">
      <c r="C6828">
        <v>68.359999999999104</v>
      </c>
      <c r="D6828">
        <f t="shared" si="1174"/>
        <v>0.98558246828143004</v>
      </c>
      <c r="E6828">
        <f t="shared" si="1175"/>
        <v>0.98558248443645902</v>
      </c>
      <c r="F6828">
        <f t="shared" si="1181"/>
        <v>2.6098496138418755E-16</v>
      </c>
      <c r="G6828">
        <f t="shared" si="1176"/>
        <v>4.9279123414071506</v>
      </c>
      <c r="H6828">
        <f t="shared" si="1182"/>
        <v>0.84020292142263098</v>
      </c>
      <c r="I6828">
        <f t="shared" si="1177"/>
        <v>0.8450161045878346</v>
      </c>
      <c r="J6828">
        <f t="shared" si="1178"/>
        <v>2.3166732181799607E-5</v>
      </c>
      <c r="K6828">
        <f t="shared" si="1179"/>
        <v>8.4020292142263102</v>
      </c>
      <c r="L6828">
        <f t="shared" si="1183"/>
        <v>0.90068248037315468</v>
      </c>
      <c r="M6828">
        <f t="shared" si="1180"/>
        <v>0.90894839292638197</v>
      </c>
      <c r="N6828">
        <f t="shared" si="1184"/>
        <v>6.8325310337600392E-5</v>
      </c>
    </row>
    <row r="6829" spans="3:14" x14ac:dyDescent="0.25">
      <c r="C6829">
        <v>68.369999999999095</v>
      </c>
      <c r="D6829">
        <f t="shared" si="1174"/>
        <v>0.98558454663399142</v>
      </c>
      <c r="E6829">
        <f t="shared" si="1175"/>
        <v>0.98558456278630824</v>
      </c>
      <c r="F6829">
        <f t="shared" si="1181"/>
        <v>2.6089733856957079E-16</v>
      </c>
      <c r="G6829">
        <f t="shared" si="1176"/>
        <v>4.9279227331699573</v>
      </c>
      <c r="H6829">
        <f t="shared" si="1182"/>
        <v>0.84020321198640857</v>
      </c>
      <c r="I6829">
        <f t="shared" si="1177"/>
        <v>0.84501834728440683</v>
      </c>
      <c r="J6829">
        <f t="shared" si="1178"/>
        <v>2.3185527938028823E-5</v>
      </c>
      <c r="K6829">
        <f t="shared" si="1179"/>
        <v>8.402032119864085</v>
      </c>
      <c r="L6829">
        <f t="shared" si="1183"/>
        <v>0.90068251184551462</v>
      </c>
      <c r="M6829">
        <f t="shared" si="1180"/>
        <v>0.9089499680783758</v>
      </c>
      <c r="N6829">
        <f t="shared" si="1184"/>
        <v>6.8350832562275192E-5</v>
      </c>
    </row>
    <row r="6830" spans="3:14" x14ac:dyDescent="0.25">
      <c r="C6830">
        <v>68.3799999999991</v>
      </c>
      <c r="D6830">
        <f t="shared" si="1174"/>
        <v>0.98558662438743139</v>
      </c>
      <c r="E6830">
        <f t="shared" si="1175"/>
        <v>0.98558664053703682</v>
      </c>
      <c r="F6830">
        <f t="shared" si="1181"/>
        <v>2.6080975556814796E-16</v>
      </c>
      <c r="G6830">
        <f t="shared" si="1176"/>
        <v>4.9279331219371567</v>
      </c>
      <c r="H6830">
        <f t="shared" si="1182"/>
        <v>0.84020350246537456</v>
      </c>
      <c r="I6830">
        <f t="shared" si="1177"/>
        <v>0.84502058960814963</v>
      </c>
      <c r="J6830">
        <f t="shared" si="1178"/>
        <v>2.3204328541088862E-5</v>
      </c>
      <c r="K6830">
        <f t="shared" si="1179"/>
        <v>8.4020350246537454</v>
      </c>
      <c r="L6830">
        <f t="shared" si="1183"/>
        <v>0.90068254330866893</v>
      </c>
      <c r="M6830">
        <f t="shared" si="1180"/>
        <v>0.90895154297548553</v>
      </c>
      <c r="N6830">
        <f t="shared" si="1184"/>
        <v>6.8376355489813053E-5</v>
      </c>
    </row>
    <row r="6831" spans="3:14" x14ac:dyDescent="0.25">
      <c r="C6831">
        <v>68.389999999999105</v>
      </c>
      <c r="D6831">
        <f t="shared" si="1174"/>
        <v>0.98558870154200873</v>
      </c>
      <c r="E6831">
        <f t="shared" si="1175"/>
        <v>0.98558871768890366</v>
      </c>
      <c r="F6831">
        <f t="shared" si="1181"/>
        <v>2.6072221595260695E-16</v>
      </c>
      <c r="G6831">
        <f t="shared" si="1176"/>
        <v>4.9279435077100437</v>
      </c>
      <c r="H6831">
        <f t="shared" si="1182"/>
        <v>0.84020379285956648</v>
      </c>
      <c r="I6831">
        <f t="shared" si="1177"/>
        <v>0.84502283155917934</v>
      </c>
      <c r="J6831">
        <f t="shared" si="1178"/>
        <v>2.3223133988366457E-5</v>
      </c>
      <c r="K6831">
        <f t="shared" si="1179"/>
        <v>8.4020379285956643</v>
      </c>
      <c r="L6831">
        <f t="shared" si="1183"/>
        <v>0.90068257476262126</v>
      </c>
      <c r="M6831">
        <f t="shared" si="1180"/>
        <v>0.90895311761778952</v>
      </c>
      <c r="N6831">
        <f t="shared" si="1184"/>
        <v>6.840187911917478E-5</v>
      </c>
    </row>
    <row r="6832" spans="3:14" x14ac:dyDescent="0.25">
      <c r="C6832">
        <v>68.399999999999096</v>
      </c>
      <c r="D6832">
        <f t="shared" si="1174"/>
        <v>0.98559077809798257</v>
      </c>
      <c r="E6832">
        <f t="shared" si="1175"/>
        <v>0.98559079424216778</v>
      </c>
      <c r="F6832">
        <f t="shared" si="1181"/>
        <v>2.6063471612377407E-16</v>
      </c>
      <c r="G6832">
        <f t="shared" si="1176"/>
        <v>4.9279538904899125</v>
      </c>
      <c r="H6832">
        <f t="shared" si="1182"/>
        <v>0.84020408316902062</v>
      </c>
      <c r="I6832">
        <f t="shared" si="1177"/>
        <v>0.84502507313761199</v>
      </c>
      <c r="J6832">
        <f t="shared" si="1178"/>
        <v>2.3241944277258633E-5</v>
      </c>
      <c r="K6832">
        <f t="shared" si="1179"/>
        <v>8.402040831690206</v>
      </c>
      <c r="L6832">
        <f t="shared" si="1183"/>
        <v>0.90068260620737517</v>
      </c>
      <c r="M6832">
        <f t="shared" si="1180"/>
        <v>0.90895469200536627</v>
      </c>
      <c r="N6832">
        <f t="shared" si="1184"/>
        <v>6.8427403449326086E-5</v>
      </c>
    </row>
    <row r="6833" spans="3:14" x14ac:dyDescent="0.25">
      <c r="C6833">
        <v>68.409999999999101</v>
      </c>
      <c r="D6833">
        <f t="shared" si="1174"/>
        <v>0.98559285405561137</v>
      </c>
      <c r="E6833">
        <f t="shared" si="1175"/>
        <v>0.98559287019708786</v>
      </c>
      <c r="F6833">
        <f t="shared" si="1181"/>
        <v>2.6054726323726956E-16</v>
      </c>
      <c r="G6833">
        <f t="shared" si="1176"/>
        <v>4.9279642702780571</v>
      </c>
      <c r="H6833">
        <f t="shared" si="1182"/>
        <v>0.84020437339377541</v>
      </c>
      <c r="I6833">
        <f t="shared" si="1177"/>
        <v>0.84502731434356382</v>
      </c>
      <c r="J6833">
        <f t="shared" si="1178"/>
        <v>2.3260759405145952E-5</v>
      </c>
      <c r="K6833">
        <f t="shared" si="1179"/>
        <v>8.4020437339377541</v>
      </c>
      <c r="L6833">
        <f t="shared" si="1183"/>
        <v>0.90068263764293488</v>
      </c>
      <c r="M6833">
        <f t="shared" si="1180"/>
        <v>0.90895626613829417</v>
      </c>
      <c r="N6833">
        <f t="shared" si="1184"/>
        <v>6.8452928479221175E-5</v>
      </c>
    </row>
    <row r="6834" spans="3:14" x14ac:dyDescent="0.25">
      <c r="C6834">
        <v>68.419999999999106</v>
      </c>
      <c r="D6834">
        <f t="shared" si="1174"/>
        <v>0.98559492941515392</v>
      </c>
      <c r="E6834">
        <f t="shared" si="1175"/>
        <v>0.98559494555392235</v>
      </c>
      <c r="F6834">
        <f t="shared" si="1181"/>
        <v>2.6045984652627459E-16</v>
      </c>
      <c r="G6834">
        <f t="shared" si="1176"/>
        <v>4.9279746470757697</v>
      </c>
      <c r="H6834">
        <f t="shared" si="1182"/>
        <v>0.84020466353386614</v>
      </c>
      <c r="I6834">
        <f t="shared" si="1177"/>
        <v>0.84502955517715084</v>
      </c>
      <c r="J6834">
        <f t="shared" si="1178"/>
        <v>2.3279579369438542E-5</v>
      </c>
      <c r="K6834">
        <f t="shared" si="1179"/>
        <v>8.402046635338662</v>
      </c>
      <c r="L6834">
        <f t="shared" si="1183"/>
        <v>0.90068266906930561</v>
      </c>
      <c r="M6834">
        <f t="shared" si="1180"/>
        <v>0.90895784001665136</v>
      </c>
      <c r="N6834">
        <f t="shared" si="1184"/>
        <v>6.8478454207795253E-5</v>
      </c>
    </row>
    <row r="6835" spans="3:14" x14ac:dyDescent="0.25">
      <c r="C6835">
        <v>68.429999999999097</v>
      </c>
      <c r="D6835">
        <f t="shared" si="1174"/>
        <v>0.98559700417686857</v>
      </c>
      <c r="E6835">
        <f t="shared" si="1175"/>
        <v>0.98559702031292984</v>
      </c>
      <c r="F6835">
        <f t="shared" si="1181"/>
        <v>2.6037247314581624E-16</v>
      </c>
      <c r="G6835">
        <f t="shared" si="1176"/>
        <v>4.9279850208843428</v>
      </c>
      <c r="H6835">
        <f t="shared" si="1182"/>
        <v>0.84020495358933145</v>
      </c>
      <c r="I6835">
        <f t="shared" si="1177"/>
        <v>0.84503179563848896</v>
      </c>
      <c r="J6835">
        <f t="shared" si="1178"/>
        <v>2.3298404167515065E-5</v>
      </c>
      <c r="K6835">
        <f t="shared" si="1179"/>
        <v>8.4020495358933154</v>
      </c>
      <c r="L6835">
        <f t="shared" si="1183"/>
        <v>0.90068270048648824</v>
      </c>
      <c r="M6835">
        <f t="shared" si="1180"/>
        <v>0.90895941364051613</v>
      </c>
      <c r="N6835">
        <f t="shared" si="1184"/>
        <v>6.8503980634058349E-5</v>
      </c>
    </row>
    <row r="6836" spans="3:14" x14ac:dyDescent="0.25">
      <c r="C6836">
        <v>68.439999999999102</v>
      </c>
      <c r="D6836">
        <f t="shared" si="1174"/>
        <v>0.98559907834101368</v>
      </c>
      <c r="E6836">
        <f t="shared" si="1175"/>
        <v>0.98559909447436844</v>
      </c>
      <c r="F6836">
        <f t="shared" si="1181"/>
        <v>2.60285135916819E-16</v>
      </c>
      <c r="G6836">
        <f t="shared" si="1176"/>
        <v>4.9279953917050685</v>
      </c>
      <c r="H6836">
        <f t="shared" si="1182"/>
        <v>0.84020524356020754</v>
      </c>
      <c r="I6836">
        <f t="shared" si="1177"/>
        <v>0.8450340357276942</v>
      </c>
      <c r="J6836">
        <f t="shared" si="1178"/>
        <v>2.3317233796780534E-5</v>
      </c>
      <c r="K6836">
        <f t="shared" si="1179"/>
        <v>8.4020524356020747</v>
      </c>
      <c r="L6836">
        <f t="shared" si="1183"/>
        <v>0.90068273189449077</v>
      </c>
      <c r="M6836">
        <f t="shared" si="1180"/>
        <v>0.90896098700996686</v>
      </c>
      <c r="N6836">
        <f t="shared" si="1184"/>
        <v>6.8529507756905973E-5</v>
      </c>
    </row>
    <row r="6837" spans="3:14" x14ac:dyDescent="0.25">
      <c r="C6837">
        <v>68.449999999999093</v>
      </c>
      <c r="D6837">
        <f t="shared" si="1174"/>
        <v>0.98560115190784714</v>
      </c>
      <c r="E6837">
        <f t="shared" si="1175"/>
        <v>0.98560116803849651</v>
      </c>
      <c r="F6837">
        <f t="shared" si="1181"/>
        <v>2.6019784915535998E-16</v>
      </c>
      <c r="G6837">
        <f t="shared" si="1176"/>
        <v>4.9280057595392357</v>
      </c>
      <c r="H6837">
        <f t="shared" si="1182"/>
        <v>0.84020553344653182</v>
      </c>
      <c r="I6837">
        <f t="shared" si="1177"/>
        <v>0.84503627544488236</v>
      </c>
      <c r="J6837">
        <f t="shared" si="1178"/>
        <v>2.3336068254627775E-5</v>
      </c>
      <c r="K6837">
        <f t="shared" si="1179"/>
        <v>8.4020553344653184</v>
      </c>
      <c r="L6837">
        <f t="shared" si="1183"/>
        <v>0.90068276329331443</v>
      </c>
      <c r="M6837">
        <f t="shared" si="1180"/>
        <v>0.9089625601250817</v>
      </c>
      <c r="N6837">
        <f t="shared" si="1184"/>
        <v>6.8555035575343354E-5</v>
      </c>
    </row>
    <row r="6838" spans="3:14" x14ac:dyDescent="0.25">
      <c r="C6838">
        <v>68.459999999999098</v>
      </c>
      <c r="D6838">
        <f t="shared" si="1174"/>
        <v>0.98560322487762719</v>
      </c>
      <c r="E6838">
        <f t="shared" si="1175"/>
        <v>0.98560324100557184</v>
      </c>
      <c r="F6838">
        <f t="shared" si="1181"/>
        <v>2.6011059851892508E-16</v>
      </c>
      <c r="G6838">
        <f t="shared" si="1176"/>
        <v>4.9280161243881357</v>
      </c>
      <c r="H6838">
        <f t="shared" si="1182"/>
        <v>0.84020582324834081</v>
      </c>
      <c r="I6838">
        <f t="shared" si="1177"/>
        <v>0.84503851479016967</v>
      </c>
      <c r="J6838">
        <f t="shared" si="1178"/>
        <v>2.3354907538464199E-5</v>
      </c>
      <c r="K6838">
        <f t="shared" si="1179"/>
        <v>8.4020582324834088</v>
      </c>
      <c r="L6838">
        <f t="shared" si="1183"/>
        <v>0.90068279468296386</v>
      </c>
      <c r="M6838">
        <f t="shared" si="1180"/>
        <v>0.90896413298593881</v>
      </c>
      <c r="N6838">
        <f t="shared" si="1184"/>
        <v>6.8580564088320024E-5</v>
      </c>
    </row>
    <row r="6839" spans="3:14" x14ac:dyDescent="0.25">
      <c r="C6839">
        <v>68.469999999999104</v>
      </c>
      <c r="D6839">
        <f t="shared" si="1174"/>
        <v>0.98560529725061163</v>
      </c>
      <c r="E6839">
        <f t="shared" si="1175"/>
        <v>0.98560531337585222</v>
      </c>
      <c r="F6839">
        <f t="shared" si="1181"/>
        <v>2.6002338399670404E-16</v>
      </c>
      <c r="G6839">
        <f t="shared" si="1176"/>
        <v>4.9280264862530583</v>
      </c>
      <c r="H6839">
        <f t="shared" si="1182"/>
        <v>0.84020611296567183</v>
      </c>
      <c r="I6839">
        <f t="shared" si="1177"/>
        <v>0.84504075376367149</v>
      </c>
      <c r="J6839">
        <f t="shared" si="1178"/>
        <v>2.3373751645682861E-5</v>
      </c>
      <c r="K6839">
        <f t="shared" si="1179"/>
        <v>8.4020611296567189</v>
      </c>
      <c r="L6839">
        <f t="shared" si="1183"/>
        <v>0.90068282606344374</v>
      </c>
      <c r="M6839">
        <f t="shared" si="1180"/>
        <v>0.90896570559261625</v>
      </c>
      <c r="N6839">
        <f t="shared" si="1184"/>
        <v>6.8606093294784929E-5</v>
      </c>
    </row>
    <row r="6840" spans="3:14" x14ac:dyDescent="0.25">
      <c r="C6840">
        <v>68.479999999999094</v>
      </c>
      <c r="D6840">
        <f t="shared" si="1174"/>
        <v>0.98560736902705792</v>
      </c>
      <c r="E6840">
        <f t="shared" si="1175"/>
        <v>0.98560738514959556</v>
      </c>
      <c r="F6840">
        <f t="shared" si="1181"/>
        <v>2.5993621989757906E-16</v>
      </c>
      <c r="G6840">
        <f t="shared" si="1176"/>
        <v>4.9280368451352894</v>
      </c>
      <c r="H6840">
        <f t="shared" si="1182"/>
        <v>0.84020640259856139</v>
      </c>
      <c r="I6840">
        <f t="shared" si="1177"/>
        <v>0.84504299236550362</v>
      </c>
      <c r="J6840">
        <f t="shared" si="1178"/>
        <v>2.3392600573690337E-5</v>
      </c>
      <c r="K6840">
        <f t="shared" si="1179"/>
        <v>8.402064025985613</v>
      </c>
      <c r="L6840">
        <f t="shared" si="1183"/>
        <v>0.90068285743475673</v>
      </c>
      <c r="M6840">
        <f t="shared" si="1180"/>
        <v>0.90896727794519216</v>
      </c>
      <c r="N6840">
        <f t="shared" si="1184"/>
        <v>6.8631623193723243E-5</v>
      </c>
    </row>
    <row r="6841" spans="3:14" x14ac:dyDescent="0.25">
      <c r="C6841">
        <v>68.4899999999991</v>
      </c>
      <c r="D6841">
        <f t="shared" si="1174"/>
        <v>0.98560944020722385</v>
      </c>
      <c r="E6841">
        <f t="shared" si="1175"/>
        <v>0.98560945632705932</v>
      </c>
      <c r="F6841">
        <f t="shared" si="1181"/>
        <v>2.5984909546557731E-16</v>
      </c>
      <c r="G6841">
        <f t="shared" si="1176"/>
        <v>4.9280472010361196</v>
      </c>
      <c r="H6841">
        <f t="shared" si="1182"/>
        <v>0.8402066921470478</v>
      </c>
      <c r="I6841">
        <f t="shared" si="1177"/>
        <v>0.84504523059578207</v>
      </c>
      <c r="J6841">
        <f t="shared" si="1178"/>
        <v>2.3411454319879887E-5</v>
      </c>
      <c r="K6841">
        <f t="shared" si="1179"/>
        <v>8.4020669214704782</v>
      </c>
      <c r="L6841">
        <f t="shared" si="1183"/>
        <v>0.9006828887969095</v>
      </c>
      <c r="M6841">
        <f t="shared" si="1180"/>
        <v>0.90896885004374461</v>
      </c>
      <c r="N6841">
        <f t="shared" si="1184"/>
        <v>6.8657153784053353E-5</v>
      </c>
    </row>
    <row r="6842" spans="3:14" x14ac:dyDescent="0.25">
      <c r="C6842">
        <v>68.499999999999105</v>
      </c>
      <c r="D6842">
        <f t="shared" si="1174"/>
        <v>0.98561151079136677</v>
      </c>
      <c r="E6842">
        <f t="shared" si="1175"/>
        <v>0.98561152690850073</v>
      </c>
      <c r="F6842">
        <f t="shared" si="1181"/>
        <v>2.5976200710937604E-16</v>
      </c>
      <c r="G6842">
        <f t="shared" si="1176"/>
        <v>4.9280575539568341</v>
      </c>
      <c r="H6842">
        <f t="shared" si="1182"/>
        <v>0.8402069816111658</v>
      </c>
      <c r="I6842">
        <f t="shared" si="1177"/>
        <v>0.84504746845462209</v>
      </c>
      <c r="J6842">
        <f t="shared" si="1178"/>
        <v>2.343031288167336E-5</v>
      </c>
      <c r="K6842">
        <f t="shared" si="1179"/>
        <v>8.4020698161116574</v>
      </c>
      <c r="L6842">
        <f t="shared" si="1183"/>
        <v>0.9006829201499027</v>
      </c>
      <c r="M6842">
        <f t="shared" si="1180"/>
        <v>0.90897042188835164</v>
      </c>
      <c r="N6842">
        <f t="shared" si="1184"/>
        <v>6.8682685064794257E-5</v>
      </c>
    </row>
    <row r="6843" spans="3:14" x14ac:dyDescent="0.25">
      <c r="C6843">
        <v>68.509999999999096</v>
      </c>
      <c r="D6843">
        <f t="shared" si="1174"/>
        <v>0.9856135807797437</v>
      </c>
      <c r="E6843">
        <f t="shared" si="1175"/>
        <v>0.98561359689417716</v>
      </c>
      <c r="F6843">
        <f t="shared" si="1181"/>
        <v>2.596749655525468E-16</v>
      </c>
      <c r="G6843">
        <f t="shared" si="1176"/>
        <v>4.9280679038987181</v>
      </c>
      <c r="H6843">
        <f t="shared" si="1182"/>
        <v>0.84020727099095383</v>
      </c>
      <c r="I6843">
        <f t="shared" si="1177"/>
        <v>0.84504970594213957</v>
      </c>
      <c r="J6843">
        <f t="shared" si="1178"/>
        <v>2.3449176256465317E-5</v>
      </c>
      <c r="K6843">
        <f t="shared" si="1179"/>
        <v>8.4020727099095378</v>
      </c>
      <c r="L6843">
        <f t="shared" si="1183"/>
        <v>0.90068295149374289</v>
      </c>
      <c r="M6843">
        <f t="shared" si="1180"/>
        <v>0.9089719934790913</v>
      </c>
      <c r="N6843">
        <f t="shared" si="1184"/>
        <v>6.8708217034868722E-5</v>
      </c>
    </row>
    <row r="6844" spans="3:14" x14ac:dyDescent="0.25">
      <c r="C6844">
        <v>68.519999999999101</v>
      </c>
      <c r="D6844">
        <f t="shared" si="1174"/>
        <v>0.98561565017261199</v>
      </c>
      <c r="E6844">
        <f t="shared" si="1175"/>
        <v>0.98561566628434572</v>
      </c>
      <c r="F6844">
        <f t="shared" si="1181"/>
        <v>2.5958796362385238E-16</v>
      </c>
      <c r="G6844">
        <f t="shared" si="1176"/>
        <v>4.9280782508630603</v>
      </c>
      <c r="H6844">
        <f t="shared" si="1182"/>
        <v>0.84020756028644794</v>
      </c>
      <c r="I6844">
        <f t="shared" si="1177"/>
        <v>0.84505194305844988</v>
      </c>
      <c r="J6844">
        <f t="shared" si="1178"/>
        <v>2.3468044441669227E-5</v>
      </c>
      <c r="K6844">
        <f t="shared" si="1179"/>
        <v>8.4020756028644801</v>
      </c>
      <c r="L6844">
        <f t="shared" si="1183"/>
        <v>0.90068298282843329</v>
      </c>
      <c r="M6844">
        <f t="shared" si="1180"/>
        <v>0.90897356481604141</v>
      </c>
      <c r="N6844">
        <f t="shared" si="1184"/>
        <v>6.8733749693252296E-5</v>
      </c>
    </row>
    <row r="6845" spans="3:14" x14ac:dyDescent="0.25">
      <c r="C6845">
        <v>68.529999999999106</v>
      </c>
      <c r="D6845">
        <f t="shared" si="1174"/>
        <v>0.98561771897022854</v>
      </c>
      <c r="E6845">
        <f t="shared" si="1175"/>
        <v>0.9856177350792632</v>
      </c>
      <c r="F6845">
        <f t="shared" si="1181"/>
        <v>2.5950099773377981E-16</v>
      </c>
      <c r="G6845">
        <f t="shared" si="1176"/>
        <v>4.9280885948511424</v>
      </c>
      <c r="H6845">
        <f t="shared" si="1182"/>
        <v>0.84020784949768534</v>
      </c>
      <c r="I6845">
        <f t="shared" si="1177"/>
        <v>0.84505417980366848</v>
      </c>
      <c r="J6845">
        <f t="shared" si="1178"/>
        <v>2.348691743469061E-5</v>
      </c>
      <c r="K6845">
        <f t="shared" si="1179"/>
        <v>8.4020784949768537</v>
      </c>
      <c r="L6845">
        <f t="shared" si="1183"/>
        <v>0.90068301415397689</v>
      </c>
      <c r="M6845">
        <f t="shared" si="1180"/>
        <v>0.90897513589927992</v>
      </c>
      <c r="N6845">
        <f t="shared" si="1184"/>
        <v>6.8759283038927321E-5</v>
      </c>
    </row>
    <row r="6846" spans="3:14" x14ac:dyDescent="0.25">
      <c r="C6846">
        <v>68.539999999999097</v>
      </c>
      <c r="D6846">
        <f t="shared" si="1174"/>
        <v>0.98561978717284993</v>
      </c>
      <c r="E6846">
        <f t="shared" si="1175"/>
        <v>0.98561980327918663</v>
      </c>
      <c r="F6846">
        <f t="shared" si="1181"/>
        <v>2.5941408217684201E-16</v>
      </c>
      <c r="G6846">
        <f t="shared" si="1176"/>
        <v>4.9280989358642495</v>
      </c>
      <c r="H6846">
        <f t="shared" si="1182"/>
        <v>0.84020813862470278</v>
      </c>
      <c r="I6846">
        <f t="shared" si="1177"/>
        <v>0.84505641617791072</v>
      </c>
      <c r="J6846">
        <f t="shared" si="1178"/>
        <v>2.350579523293993E-5</v>
      </c>
      <c r="K6846">
        <f t="shared" si="1179"/>
        <v>8.402081386247028</v>
      </c>
      <c r="L6846">
        <f t="shared" si="1183"/>
        <v>0.90068304547037981</v>
      </c>
      <c r="M6846">
        <f t="shared" si="1180"/>
        <v>0.90897670672888475</v>
      </c>
      <c r="N6846">
        <f t="shared" si="1184"/>
        <v>6.8784817070825872E-5</v>
      </c>
    </row>
    <row r="6847" spans="3:14" x14ac:dyDescent="0.25">
      <c r="C6847">
        <v>68.549999999999102</v>
      </c>
      <c r="D6847">
        <f t="shared" si="1174"/>
        <v>0.98562185478073305</v>
      </c>
      <c r="E6847">
        <f t="shared" si="1175"/>
        <v>0.98562187088437248</v>
      </c>
      <c r="F6847">
        <f t="shared" si="1181"/>
        <v>2.5932720263216174E-16</v>
      </c>
      <c r="G6847">
        <f t="shared" si="1176"/>
        <v>4.9281092739036652</v>
      </c>
      <c r="H6847">
        <f t="shared" si="1182"/>
        <v>0.84020842766753645</v>
      </c>
      <c r="I6847">
        <f t="shared" si="1177"/>
        <v>0.84505865218129228</v>
      </c>
      <c r="J6847">
        <f t="shared" si="1178"/>
        <v>2.3524677833837975E-5</v>
      </c>
      <c r="K6847">
        <f t="shared" si="1179"/>
        <v>8.4020842766753638</v>
      </c>
      <c r="L6847">
        <f t="shared" si="1183"/>
        <v>0.90068307677764403</v>
      </c>
      <c r="M6847">
        <f t="shared" si="1180"/>
        <v>0.90897827730493375</v>
      </c>
      <c r="N6847">
        <f t="shared" si="1184"/>
        <v>6.8810351787947554E-5</v>
      </c>
    </row>
    <row r="6848" spans="3:14" x14ac:dyDescent="0.25">
      <c r="C6848">
        <v>68.559999999999107</v>
      </c>
      <c r="D6848">
        <f t="shared" si="1174"/>
        <v>0.98562392179413438</v>
      </c>
      <c r="E6848">
        <f t="shared" si="1175"/>
        <v>0.9856239378950773</v>
      </c>
      <c r="F6848">
        <f t="shared" si="1181"/>
        <v>2.5924036266408601E-16</v>
      </c>
      <c r="G6848">
        <f t="shared" si="1176"/>
        <v>4.9281196089706718</v>
      </c>
      <c r="H6848">
        <f t="shared" si="1182"/>
        <v>0.8402087166262252</v>
      </c>
      <c r="I6848">
        <f t="shared" si="1177"/>
        <v>0.84506088781392819</v>
      </c>
      <c r="J6848">
        <f t="shared" si="1178"/>
        <v>2.3543565234774951E-5</v>
      </c>
      <c r="K6848">
        <f t="shared" si="1179"/>
        <v>8.4020871662622518</v>
      </c>
      <c r="L6848">
        <f t="shared" si="1183"/>
        <v>0.90068310807577401</v>
      </c>
      <c r="M6848">
        <f t="shared" si="1180"/>
        <v>0.90897984762750472</v>
      </c>
      <c r="N6848">
        <f t="shared" si="1184"/>
        <v>6.8835887189252768E-5</v>
      </c>
    </row>
    <row r="6849" spans="3:14" x14ac:dyDescent="0.25">
      <c r="C6849">
        <v>68.569999999999098</v>
      </c>
      <c r="D6849">
        <f t="shared" si="1174"/>
        <v>0.98562598821331016</v>
      </c>
      <c r="E6849">
        <f t="shared" si="1175"/>
        <v>0.98562600431155745</v>
      </c>
      <c r="F6849">
        <f t="shared" si="1181"/>
        <v>2.591535658345701E-16</v>
      </c>
      <c r="G6849">
        <f t="shared" si="1176"/>
        <v>4.9281299410665511</v>
      </c>
      <c r="H6849">
        <f t="shared" si="1182"/>
        <v>0.84020900550080291</v>
      </c>
      <c r="I6849">
        <f t="shared" si="1177"/>
        <v>0.8450631230759339</v>
      </c>
      <c r="J6849">
        <f t="shared" si="1178"/>
        <v>2.3562457433195559E-5</v>
      </c>
      <c r="K6849">
        <f t="shared" si="1179"/>
        <v>8.4020900550080295</v>
      </c>
      <c r="L6849">
        <f t="shared" si="1183"/>
        <v>0.90068313936477473</v>
      </c>
      <c r="M6849">
        <f t="shared" si="1180"/>
        <v>0.90898141769667551</v>
      </c>
      <c r="N6849">
        <f t="shared" si="1184"/>
        <v>6.8861423273693944E-5</v>
      </c>
    </row>
    <row r="6850" spans="3:14" x14ac:dyDescent="0.25">
      <c r="C6850">
        <v>68.579999999999103</v>
      </c>
      <c r="D6850">
        <f t="shared" si="1174"/>
        <v>0.98562805403851661</v>
      </c>
      <c r="E6850">
        <f t="shared" si="1175"/>
        <v>0.98562807013406906</v>
      </c>
      <c r="F6850">
        <f t="shared" si="1181"/>
        <v>2.5906680855531827E-16</v>
      </c>
      <c r="G6850">
        <f t="shared" si="1176"/>
        <v>4.9281402701925829</v>
      </c>
      <c r="H6850">
        <f t="shared" si="1182"/>
        <v>0.84020929429130742</v>
      </c>
      <c r="I6850">
        <f t="shared" si="1177"/>
        <v>0.84506535796742455</v>
      </c>
      <c r="J6850">
        <f t="shared" si="1178"/>
        <v>2.3581354426504198E-5</v>
      </c>
      <c r="K6850">
        <f t="shared" si="1179"/>
        <v>8.4020929429130735</v>
      </c>
      <c r="L6850">
        <f t="shared" si="1183"/>
        <v>0.90068317064464931</v>
      </c>
      <c r="M6850">
        <f t="shared" si="1180"/>
        <v>0.90898298751252371</v>
      </c>
      <c r="N6850">
        <f t="shared" si="1184"/>
        <v>6.8886960040252392E-5</v>
      </c>
    </row>
    <row r="6851" spans="3:14" x14ac:dyDescent="0.25">
      <c r="C6851">
        <v>68.589999999999094</v>
      </c>
      <c r="D6851">
        <f t="shared" ref="D6851:D6914" si="1185">$C6851/($C6851+1)</f>
        <v>0.98563011927000987</v>
      </c>
      <c r="E6851">
        <f t="shared" ref="E6851:E6914" si="1186">C6851^$B$9/($B$14^$B$9+C6851^$B$9)</f>
        <v>0.98563013536286836</v>
      </c>
      <c r="F6851">
        <f t="shared" si="1181"/>
        <v>2.5898009438709699E-16</v>
      </c>
      <c r="G6851">
        <f t="shared" ref="G6851:G6914" si="1187">$D6851*$B$6</f>
        <v>4.9281505963500489</v>
      </c>
      <c r="H6851">
        <f t="shared" si="1182"/>
        <v>0.84020958299777693</v>
      </c>
      <c r="I6851">
        <f t="shared" ref="I6851:I6914" si="1188">$B$18*((C6851^$B$10)/($B$15^$B$10+C6851^$B$10))</f>
        <v>0.84506759248851515</v>
      </c>
      <c r="J6851">
        <f t="shared" ref="J6851:J6914" si="1189">(H6851-I6851)^2</f>
        <v>2.3600256212102662E-5</v>
      </c>
      <c r="K6851">
        <f t="shared" ref="K6851:K6914" si="1190">$H6851*$B$7</f>
        <v>8.4020958299777693</v>
      </c>
      <c r="L6851">
        <f t="shared" si="1183"/>
        <v>0.90068320191540185</v>
      </c>
      <c r="M6851">
        <f t="shared" ref="M6851:M6914" si="1191">(C6851^$B$11/($B$16^$B$11+C6851^$B$11))</f>
        <v>0.90898455707512715</v>
      </c>
      <c r="N6851">
        <f t="shared" si="1184"/>
        <v>6.8912497487897835E-5</v>
      </c>
    </row>
    <row r="6852" spans="3:14" x14ac:dyDescent="0.25">
      <c r="C6852">
        <v>68.599999999999099</v>
      </c>
      <c r="D6852">
        <f t="shared" si="1185"/>
        <v>0.98563218390804574</v>
      </c>
      <c r="E6852">
        <f t="shared" si="1186"/>
        <v>0.98563219999821117</v>
      </c>
      <c r="F6852">
        <f t="shared" si="1181"/>
        <v>2.5889342331555002E-16</v>
      </c>
      <c r="G6852">
        <f t="shared" si="1187"/>
        <v>4.9281609195402289</v>
      </c>
      <c r="H6852">
        <f t="shared" si="1182"/>
        <v>0.84020987162024563</v>
      </c>
      <c r="I6852">
        <f t="shared" si="1188"/>
        <v>0.84506982663932118</v>
      </c>
      <c r="J6852">
        <f t="shared" si="1189"/>
        <v>2.3619162787437588E-5</v>
      </c>
      <c r="K6852">
        <f t="shared" si="1190"/>
        <v>8.4020987162024561</v>
      </c>
      <c r="L6852">
        <f t="shared" si="1183"/>
        <v>0.90068323317703702</v>
      </c>
      <c r="M6852">
        <f t="shared" si="1191"/>
        <v>0.90898612638456355</v>
      </c>
      <c r="N6852">
        <f t="shared" si="1184"/>
        <v>6.8938035615590185E-5</v>
      </c>
    </row>
    <row r="6853" spans="3:14" x14ac:dyDescent="0.25">
      <c r="C6853">
        <v>68.609999999999104</v>
      </c>
      <c r="D6853">
        <f t="shared" si="1185"/>
        <v>0.98563424795288013</v>
      </c>
      <c r="E6853">
        <f t="shared" si="1186"/>
        <v>0.98563426404035315</v>
      </c>
      <c r="F6853">
        <f t="shared" si="1181"/>
        <v>2.5880678818205254E-16</v>
      </c>
      <c r="G6853">
        <f t="shared" si="1187"/>
        <v>4.9281712397644011</v>
      </c>
      <c r="H6853">
        <f t="shared" si="1182"/>
        <v>0.84021016015875161</v>
      </c>
      <c r="I6853">
        <f t="shared" si="1188"/>
        <v>0.8450720604199573</v>
      </c>
      <c r="J6853">
        <f t="shared" si="1189"/>
        <v>2.3638074149912037E-5</v>
      </c>
      <c r="K6853">
        <f t="shared" si="1190"/>
        <v>8.4021016015875158</v>
      </c>
      <c r="L6853">
        <f t="shared" si="1183"/>
        <v>0.90068326442955748</v>
      </c>
      <c r="M6853">
        <f t="shared" si="1191"/>
        <v>0.9089876954409104</v>
      </c>
      <c r="N6853">
        <f t="shared" si="1184"/>
        <v>6.8963574422320077E-5</v>
      </c>
    </row>
    <row r="6854" spans="3:14" x14ac:dyDescent="0.25">
      <c r="C6854">
        <v>68.619999999999095</v>
      </c>
      <c r="D6854">
        <f t="shared" si="1185"/>
        <v>0.98563631140476859</v>
      </c>
      <c r="E6854">
        <f t="shared" si="1186"/>
        <v>0.9856363274895501</v>
      </c>
      <c r="F6854">
        <f t="shared" si="1181"/>
        <v>2.5872019611892145E-16</v>
      </c>
      <c r="G6854">
        <f t="shared" si="1187"/>
        <v>4.9281815570238425</v>
      </c>
      <c r="H6854">
        <f t="shared" si="1182"/>
        <v>0.84021044861333161</v>
      </c>
      <c r="I6854">
        <f t="shared" si="1188"/>
        <v>0.84507429383053878</v>
      </c>
      <c r="J6854">
        <f t="shared" si="1189"/>
        <v>2.3656990296949107E-5</v>
      </c>
      <c r="K6854">
        <f t="shared" si="1190"/>
        <v>8.4021044861333163</v>
      </c>
      <c r="L6854">
        <f t="shared" si="1183"/>
        <v>0.90068329567296823</v>
      </c>
      <c r="M6854">
        <f t="shared" si="1191"/>
        <v>0.90898926424424531</v>
      </c>
      <c r="N6854">
        <f t="shared" si="1184"/>
        <v>6.8989113907042584E-5</v>
      </c>
    </row>
    <row r="6855" spans="3:14" x14ac:dyDescent="0.25">
      <c r="C6855">
        <v>68.6299999999991</v>
      </c>
      <c r="D6855">
        <f t="shared" si="1185"/>
        <v>0.9856383742639665</v>
      </c>
      <c r="E6855">
        <f t="shared" si="1186"/>
        <v>0.98563839034605727</v>
      </c>
      <c r="F6855">
        <f t="shared" si="1181"/>
        <v>2.5863364354087195E-16</v>
      </c>
      <c r="G6855">
        <f t="shared" si="1187"/>
        <v>4.9281918713198323</v>
      </c>
      <c r="H6855">
        <f t="shared" si="1182"/>
        <v>0.8402107369840216</v>
      </c>
      <c r="I6855">
        <f t="shared" si="1188"/>
        <v>0.84507652687118051</v>
      </c>
      <c r="J6855">
        <f t="shared" si="1189"/>
        <v>2.3675911225977929E-5</v>
      </c>
      <c r="K6855">
        <f t="shared" si="1190"/>
        <v>8.4021073698402162</v>
      </c>
      <c r="L6855">
        <f t="shared" si="1183"/>
        <v>0.90068332690727382</v>
      </c>
      <c r="M6855">
        <f t="shared" si="1191"/>
        <v>0.90899083279464599</v>
      </c>
      <c r="N6855">
        <f t="shared" si="1184"/>
        <v>6.9014654068723242E-5</v>
      </c>
    </row>
    <row r="6856" spans="3:14" x14ac:dyDescent="0.25">
      <c r="C6856">
        <v>68.639999999999105</v>
      </c>
      <c r="D6856">
        <f t="shared" si="1185"/>
        <v>0.9856404365307293</v>
      </c>
      <c r="E6856">
        <f t="shared" si="1186"/>
        <v>0.98564045261013022</v>
      </c>
      <c r="F6856">
        <f t="shared" si="1181"/>
        <v>2.5854713400570153E-16</v>
      </c>
      <c r="G6856">
        <f t="shared" si="1187"/>
        <v>4.9282021826536466</v>
      </c>
      <c r="H6856">
        <f t="shared" si="1182"/>
        <v>0.84021102527085834</v>
      </c>
      <c r="I6856">
        <f t="shared" si="1188"/>
        <v>0.84507875954199729</v>
      </c>
      <c r="J6856">
        <f t="shared" si="1189"/>
        <v>2.3694836934420714E-5</v>
      </c>
      <c r="K6856">
        <f t="shared" si="1190"/>
        <v>8.4021102527085834</v>
      </c>
      <c r="L6856">
        <f t="shared" si="1183"/>
        <v>0.90068335813247558</v>
      </c>
      <c r="M6856">
        <f t="shared" si="1191"/>
        <v>0.90899240109218982</v>
      </c>
      <c r="N6856">
        <f t="shared" si="1184"/>
        <v>6.9040194906376794E-5</v>
      </c>
    </row>
    <row r="6857" spans="3:14" x14ac:dyDescent="0.25">
      <c r="C6857">
        <v>68.649999999999096</v>
      </c>
      <c r="D6857">
        <f t="shared" si="1185"/>
        <v>0.98564249820531213</v>
      </c>
      <c r="E6857">
        <f t="shared" si="1186"/>
        <v>0.98564251428202398</v>
      </c>
      <c r="F6857">
        <f t="shared" si="1181"/>
        <v>2.5846066392932864E-16</v>
      </c>
      <c r="G6857">
        <f t="shared" si="1187"/>
        <v>4.928212491026561</v>
      </c>
      <c r="H6857">
        <f t="shared" si="1182"/>
        <v>0.84021131347387878</v>
      </c>
      <c r="I6857">
        <f t="shared" si="1188"/>
        <v>0.84508099184310403</v>
      </c>
      <c r="J6857">
        <f t="shared" si="1189"/>
        <v>2.3713767419700288E-5</v>
      </c>
      <c r="K6857">
        <f t="shared" si="1190"/>
        <v>8.4021131347387872</v>
      </c>
      <c r="L6857">
        <f t="shared" si="1183"/>
        <v>0.90068338934858128</v>
      </c>
      <c r="M6857">
        <f t="shared" si="1191"/>
        <v>0.90899396913695441</v>
      </c>
      <c r="N6857">
        <f t="shared" si="1184"/>
        <v>6.9065736418915964E-5</v>
      </c>
    </row>
    <row r="6858" spans="3:14" x14ac:dyDescent="0.25">
      <c r="C6858">
        <v>68.659999999999101</v>
      </c>
      <c r="D6858">
        <f t="shared" si="1185"/>
        <v>0.9856445592879699</v>
      </c>
      <c r="E6858">
        <f t="shared" si="1186"/>
        <v>0.98564457536199368</v>
      </c>
      <c r="F6858">
        <f t="shared" si="1181"/>
        <v>2.583742404375148E-16</v>
      </c>
      <c r="G6858">
        <f t="shared" si="1187"/>
        <v>4.9282227964398491</v>
      </c>
      <c r="H6858">
        <f t="shared" si="1182"/>
        <v>0.84021160159311936</v>
      </c>
      <c r="I6858">
        <f t="shared" si="1188"/>
        <v>0.84508322377461564</v>
      </c>
      <c r="J6858">
        <f t="shared" si="1189"/>
        <v>2.3732702679246596E-5</v>
      </c>
      <c r="K6858">
        <f t="shared" si="1190"/>
        <v>8.4021160159311936</v>
      </c>
      <c r="L6858">
        <f t="shared" si="1183"/>
        <v>0.90068342055559258</v>
      </c>
      <c r="M6858">
        <f t="shared" si="1191"/>
        <v>0.90899553692901724</v>
      </c>
      <c r="N6858">
        <f t="shared" si="1184"/>
        <v>6.9091278605354329E-5</v>
      </c>
    </row>
    <row r="6859" spans="3:14" x14ac:dyDescent="0.25">
      <c r="C6859">
        <v>68.669999999999106</v>
      </c>
      <c r="D6859">
        <f t="shared" si="1185"/>
        <v>0.98564661977895773</v>
      </c>
      <c r="E6859">
        <f t="shared" si="1186"/>
        <v>0.985646635850294</v>
      </c>
      <c r="F6859">
        <f t="shared" si="1181"/>
        <v>2.5828784923993024E-16</v>
      </c>
      <c r="G6859">
        <f t="shared" si="1187"/>
        <v>4.9282330988947889</v>
      </c>
      <c r="H6859">
        <f t="shared" si="1182"/>
        <v>0.84021188962861626</v>
      </c>
      <c r="I6859">
        <f t="shared" si="1188"/>
        <v>0.8450854553366467</v>
      </c>
      <c r="J6859">
        <f t="shared" si="1189"/>
        <v>2.3751642710490206E-5</v>
      </c>
      <c r="K6859">
        <f t="shared" si="1190"/>
        <v>8.4021188962861633</v>
      </c>
      <c r="L6859">
        <f t="shared" si="1183"/>
        <v>0.9006834517535135</v>
      </c>
      <c r="M6859">
        <f t="shared" si="1191"/>
        <v>0.90899710446845561</v>
      </c>
      <c r="N6859">
        <f t="shared" si="1184"/>
        <v>6.9116821464664324E-5</v>
      </c>
    </row>
    <row r="6860" spans="3:14" x14ac:dyDescent="0.25">
      <c r="C6860">
        <v>68.679999999999097</v>
      </c>
      <c r="D6860">
        <f t="shared" si="1185"/>
        <v>0.9856486796785302</v>
      </c>
      <c r="E6860">
        <f t="shared" si="1186"/>
        <v>0.98564869574717995</v>
      </c>
      <c r="F6860">
        <f t="shared" si="1181"/>
        <v>2.5820150459945145E-16</v>
      </c>
      <c r="G6860">
        <f t="shared" si="1187"/>
        <v>4.9282433983926506</v>
      </c>
      <c r="H6860">
        <f t="shared" si="1182"/>
        <v>0.84021217758040589</v>
      </c>
      <c r="I6860">
        <f t="shared" si="1188"/>
        <v>0.8450876865293121</v>
      </c>
      <c r="J6860">
        <f t="shared" si="1189"/>
        <v>2.377058751086448E-5</v>
      </c>
      <c r="K6860">
        <f t="shared" si="1190"/>
        <v>8.4021217758040585</v>
      </c>
      <c r="L6860">
        <f t="shared" si="1183"/>
        <v>0.90068348294234801</v>
      </c>
      <c r="M6860">
        <f t="shared" si="1191"/>
        <v>0.90899867175534699</v>
      </c>
      <c r="N6860">
        <f t="shared" si="1184"/>
        <v>6.9142364995823302E-5</v>
      </c>
    </row>
    <row r="6861" spans="3:14" x14ac:dyDescent="0.25">
      <c r="C6861">
        <v>68.689999999999102</v>
      </c>
      <c r="D6861">
        <f t="shared" si="1185"/>
        <v>0.985650738986942</v>
      </c>
      <c r="E6861">
        <f t="shared" si="1186"/>
        <v>0.98565075505290589</v>
      </c>
      <c r="F6861">
        <f t="shared" si="1181"/>
        <v>2.5811519579789028E-16</v>
      </c>
      <c r="G6861">
        <f t="shared" si="1187"/>
        <v>4.9282536949347104</v>
      </c>
      <c r="H6861">
        <f t="shared" si="1182"/>
        <v>0.84021246544852579</v>
      </c>
      <c r="I6861">
        <f t="shared" si="1188"/>
        <v>0.84508991735272609</v>
      </c>
      <c r="J6861">
        <f t="shared" si="1189"/>
        <v>2.378953707778716E-5</v>
      </c>
      <c r="K6861">
        <f t="shared" si="1190"/>
        <v>8.4021246544852577</v>
      </c>
      <c r="L6861">
        <f t="shared" si="1183"/>
        <v>0.90068351412210013</v>
      </c>
      <c r="M6861">
        <f t="shared" si="1191"/>
        <v>0.90900023878976866</v>
      </c>
      <c r="N6861">
        <f t="shared" si="1184"/>
        <v>6.9167909197806205E-5</v>
      </c>
    </row>
    <row r="6862" spans="3:14" x14ac:dyDescent="0.25">
      <c r="C6862">
        <v>68.699999999999093</v>
      </c>
      <c r="D6862">
        <f t="shared" si="1185"/>
        <v>0.98565279770444747</v>
      </c>
      <c r="E6862">
        <f t="shared" si="1186"/>
        <v>0.9856528137677264</v>
      </c>
      <c r="F6862">
        <f t="shared" si="1181"/>
        <v>2.580289299580407E-16</v>
      </c>
      <c r="G6862">
        <f t="shared" si="1187"/>
        <v>4.9282639885222377</v>
      </c>
      <c r="H6862">
        <f t="shared" si="1182"/>
        <v>0.84021275323301048</v>
      </c>
      <c r="I6862">
        <f t="shared" si="1188"/>
        <v>0.8450921478070037</v>
      </c>
      <c r="J6862">
        <f t="shared" si="1189"/>
        <v>2.3808491408714508E-5</v>
      </c>
      <c r="K6862">
        <f t="shared" si="1190"/>
        <v>8.4021275323301055</v>
      </c>
      <c r="L6862">
        <f t="shared" si="1183"/>
        <v>0.90068354529277472</v>
      </c>
      <c r="M6862">
        <f t="shared" si="1191"/>
        <v>0.9090018055717981</v>
      </c>
      <c r="N6862">
        <f t="shared" si="1184"/>
        <v>6.9193454069578148E-5</v>
      </c>
    </row>
    <row r="6863" spans="3:14" x14ac:dyDescent="0.25">
      <c r="C6863">
        <v>68.709999999999098</v>
      </c>
      <c r="D6863">
        <f t="shared" si="1185"/>
        <v>0.98565485583130097</v>
      </c>
      <c r="E6863">
        <f t="shared" si="1186"/>
        <v>0.98565487189189582</v>
      </c>
      <c r="F6863">
        <f t="shared" si="1181"/>
        <v>2.5794270706559438E-16</v>
      </c>
      <c r="G6863">
        <f t="shared" si="1187"/>
        <v>4.9282742791565051</v>
      </c>
      <c r="H6863">
        <f t="shared" si="1182"/>
        <v>0.8402130409338977</v>
      </c>
      <c r="I6863">
        <f t="shared" si="1188"/>
        <v>0.84509437789225916</v>
      </c>
      <c r="J6863">
        <f t="shared" si="1189"/>
        <v>2.3827450501065506E-5</v>
      </c>
      <c r="K6863">
        <f t="shared" si="1190"/>
        <v>8.4021304093389766</v>
      </c>
      <c r="L6863">
        <f t="shared" si="1183"/>
        <v>0.90068357645437447</v>
      </c>
      <c r="M6863">
        <f t="shared" si="1191"/>
        <v>0.9090033721015125</v>
      </c>
      <c r="N6863">
        <f t="shared" si="1184"/>
        <v>6.9218999610136893E-5</v>
      </c>
    </row>
    <row r="6864" spans="3:14" x14ac:dyDescent="0.25">
      <c r="C6864">
        <v>68.719999999999104</v>
      </c>
      <c r="D6864">
        <f t="shared" si="1185"/>
        <v>0.98565691336775652</v>
      </c>
      <c r="E6864">
        <f t="shared" si="1186"/>
        <v>0.98565692942566807</v>
      </c>
      <c r="F6864">
        <f t="shared" si="1181"/>
        <v>2.5785652354067502E-16</v>
      </c>
      <c r="G6864">
        <f t="shared" si="1187"/>
        <v>4.9282845668387827</v>
      </c>
      <c r="H6864">
        <f t="shared" si="1182"/>
        <v>0.84021332855122433</v>
      </c>
      <c r="I6864">
        <f t="shared" si="1188"/>
        <v>0.84509660760860716</v>
      </c>
      <c r="J6864">
        <f t="shared" si="1189"/>
        <v>2.3846414352273828E-5</v>
      </c>
      <c r="K6864">
        <f t="shared" si="1190"/>
        <v>8.4021332855122424</v>
      </c>
      <c r="L6864">
        <f t="shared" si="1183"/>
        <v>0.90068360760690502</v>
      </c>
      <c r="M6864">
        <f t="shared" si="1191"/>
        <v>0.9090049383789891</v>
      </c>
      <c r="N6864">
        <f t="shared" si="1184"/>
        <v>6.9244545818433409E-5</v>
      </c>
    </row>
    <row r="6865" spans="3:14" x14ac:dyDescent="0.25">
      <c r="C6865">
        <v>68.729999999999094</v>
      </c>
      <c r="D6865">
        <f t="shared" si="1185"/>
        <v>0.98565897031406835</v>
      </c>
      <c r="E6865">
        <f t="shared" si="1186"/>
        <v>0.98565898636929739</v>
      </c>
      <c r="F6865">
        <f t="shared" si="1181"/>
        <v>2.577703793707706E-16</v>
      </c>
      <c r="G6865">
        <f t="shared" si="1187"/>
        <v>4.9282948515703415</v>
      </c>
      <c r="H6865">
        <f t="shared" si="1182"/>
        <v>0.84021361608502665</v>
      </c>
      <c r="I6865">
        <f t="shared" si="1188"/>
        <v>0.84509883695616206</v>
      </c>
      <c r="J6865">
        <f t="shared" si="1189"/>
        <v>2.3865382959777008E-5</v>
      </c>
      <c r="K6865">
        <f t="shared" si="1190"/>
        <v>8.4021361608502669</v>
      </c>
      <c r="L6865">
        <f t="shared" si="1183"/>
        <v>0.90068363875036905</v>
      </c>
      <c r="M6865">
        <f t="shared" si="1191"/>
        <v>0.90900650440430519</v>
      </c>
      <c r="N6865">
        <f t="shared" si="1184"/>
        <v>6.9270092693469849E-5</v>
      </c>
    </row>
    <row r="6866" spans="3:14" x14ac:dyDescent="0.25">
      <c r="C6866">
        <v>68.7399999999991</v>
      </c>
      <c r="D6866">
        <f t="shared" si="1185"/>
        <v>0.98566102667049016</v>
      </c>
      <c r="E6866">
        <f t="shared" si="1186"/>
        <v>0.98566104272303756</v>
      </c>
      <c r="F6866">
        <f t="shared" si="1181"/>
        <v>2.5768427810775422E-16</v>
      </c>
      <c r="G6866">
        <f t="shared" si="1187"/>
        <v>4.9283051333524508</v>
      </c>
      <c r="H6866">
        <f t="shared" si="1182"/>
        <v>0.84021390353533998</v>
      </c>
      <c r="I6866">
        <f t="shared" si="1188"/>
        <v>0.84510106593503809</v>
      </c>
      <c r="J6866">
        <f t="shared" si="1189"/>
        <v>2.3884356321022974E-5</v>
      </c>
      <c r="K6866">
        <f t="shared" si="1190"/>
        <v>8.4021390353534002</v>
      </c>
      <c r="L6866">
        <f t="shared" si="1183"/>
        <v>0.90068366988477011</v>
      </c>
      <c r="M6866">
        <f t="shared" si="1191"/>
        <v>0.90900807017753782</v>
      </c>
      <c r="N6866">
        <f t="shared" si="1184"/>
        <v>6.9295640234231116E-5</v>
      </c>
    </row>
    <row r="6867" spans="3:14" x14ac:dyDescent="0.25">
      <c r="C6867">
        <v>68.749999999999105</v>
      </c>
      <c r="D6867">
        <f t="shared" si="1185"/>
        <v>0.98566308243727585</v>
      </c>
      <c r="E6867">
        <f t="shared" si="1186"/>
        <v>0.9856630984871424</v>
      </c>
      <c r="F6867">
        <f t="shared" si="1181"/>
        <v>2.5759821617354899E-16</v>
      </c>
      <c r="G6867">
        <f t="shared" si="1187"/>
        <v>4.9283154121863788</v>
      </c>
      <c r="H6867">
        <f t="shared" si="1182"/>
        <v>0.84021419090220095</v>
      </c>
      <c r="I6867">
        <f t="shared" si="1188"/>
        <v>0.84510329454534971</v>
      </c>
      <c r="J6867">
        <f t="shared" si="1189"/>
        <v>2.3903334433450498E-5</v>
      </c>
      <c r="K6867">
        <f t="shared" si="1190"/>
        <v>8.40214190902201</v>
      </c>
      <c r="L6867">
        <f t="shared" si="1183"/>
        <v>0.90068370101011341</v>
      </c>
      <c r="M6867">
        <f t="shared" si="1191"/>
        <v>0.90900963569876425</v>
      </c>
      <c r="N6867">
        <f t="shared" si="1184"/>
        <v>6.9321188439679329E-5</v>
      </c>
    </row>
    <row r="6868" spans="3:14" x14ac:dyDescent="0.25">
      <c r="C6868">
        <v>68.759999999999096</v>
      </c>
      <c r="D6868">
        <f t="shared" si="1185"/>
        <v>0.98566513761467867</v>
      </c>
      <c r="E6868">
        <f t="shared" si="1186"/>
        <v>0.98566515366186525</v>
      </c>
      <c r="F6868">
        <f t="shared" si="1181"/>
        <v>2.575121971188454E-16</v>
      </c>
      <c r="G6868">
        <f t="shared" si="1187"/>
        <v>4.928325688073393</v>
      </c>
      <c r="H6868">
        <f t="shared" si="1182"/>
        <v>0.84021447818564654</v>
      </c>
      <c r="I6868">
        <f t="shared" si="1188"/>
        <v>0.84510552278721129</v>
      </c>
      <c r="J6868">
        <f t="shared" si="1189"/>
        <v>2.392231729449572E-5</v>
      </c>
      <c r="K6868">
        <f t="shared" si="1190"/>
        <v>8.4021447818564656</v>
      </c>
      <c r="L6868">
        <f t="shared" si="1183"/>
        <v>0.90068373212640285</v>
      </c>
      <c r="M6868">
        <f t="shared" si="1191"/>
        <v>0.90901120096806154</v>
      </c>
      <c r="N6868">
        <f t="shared" si="1184"/>
        <v>6.9346737308796357E-5</v>
      </c>
    </row>
    <row r="6869" spans="3:14" x14ac:dyDescent="0.25">
      <c r="C6869">
        <v>68.769999999999101</v>
      </c>
      <c r="D6869">
        <f t="shared" si="1185"/>
        <v>0.9856671922029524</v>
      </c>
      <c r="E6869">
        <f t="shared" si="1186"/>
        <v>0.98566720824745968</v>
      </c>
      <c r="F6869">
        <f t="shared" si="1181"/>
        <v>2.5742621380416917E-16</v>
      </c>
      <c r="G6869">
        <f t="shared" si="1187"/>
        <v>4.9283359610147617</v>
      </c>
      <c r="H6869">
        <f t="shared" si="1182"/>
        <v>0.84021476538571227</v>
      </c>
      <c r="I6869">
        <f t="shared" si="1188"/>
        <v>0.84510775066073685</v>
      </c>
      <c r="J6869">
        <f t="shared" si="1189"/>
        <v>2.3941304901607316E-5</v>
      </c>
      <c r="K6869">
        <f t="shared" si="1190"/>
        <v>8.4021476538571225</v>
      </c>
      <c r="L6869">
        <f t="shared" si="1183"/>
        <v>0.90068376323364052</v>
      </c>
      <c r="M6869">
        <f t="shared" si="1191"/>
        <v>0.90901276598550684</v>
      </c>
      <c r="N6869">
        <f t="shared" si="1184"/>
        <v>6.9372286840596752E-5</v>
      </c>
    </row>
    <row r="6870" spans="3:14" x14ac:dyDescent="0.25">
      <c r="C6870">
        <v>68.779999999999106</v>
      </c>
      <c r="D6870">
        <f t="shared" si="1185"/>
        <v>0.98566924620235008</v>
      </c>
      <c r="E6870">
        <f t="shared" si="1186"/>
        <v>0.98566926224417895</v>
      </c>
      <c r="F6870">
        <f t="shared" si="1181"/>
        <v>2.5734027334281466E-16</v>
      </c>
      <c r="G6870">
        <f t="shared" si="1187"/>
        <v>4.9283462310117505</v>
      </c>
      <c r="H6870">
        <f t="shared" si="1182"/>
        <v>0.84021505250243544</v>
      </c>
      <c r="I6870">
        <f t="shared" si="1188"/>
        <v>0.84510997816604072</v>
      </c>
      <c r="J6870">
        <f t="shared" si="1189"/>
        <v>2.3960297252221553E-5</v>
      </c>
      <c r="K6870">
        <f t="shared" si="1190"/>
        <v>8.4021505250243536</v>
      </c>
      <c r="L6870">
        <f t="shared" si="1183"/>
        <v>0.90068379433183188</v>
      </c>
      <c r="M6870">
        <f t="shared" si="1191"/>
        <v>0.9090143307511771</v>
      </c>
      <c r="N6870">
        <f t="shared" si="1184"/>
        <v>6.9397837034037161E-5</v>
      </c>
    </row>
    <row r="6871" spans="3:14" x14ac:dyDescent="0.25">
      <c r="C6871">
        <v>68.789999999999097</v>
      </c>
      <c r="D6871">
        <f t="shared" si="1185"/>
        <v>0.98567129961312494</v>
      </c>
      <c r="E6871">
        <f t="shared" si="1186"/>
        <v>0.98567131565227628</v>
      </c>
      <c r="F6871">
        <f t="shared" si="1181"/>
        <v>2.5725437572050846E-16</v>
      </c>
      <c r="G6871">
        <f t="shared" si="1187"/>
        <v>4.9283564980656251</v>
      </c>
      <c r="H6871">
        <f t="shared" si="1182"/>
        <v>0.84021533953585126</v>
      </c>
      <c r="I6871">
        <f t="shared" si="1188"/>
        <v>0.84511220530323694</v>
      </c>
      <c r="J6871">
        <f t="shared" si="1189"/>
        <v>2.3979294343793773E-5</v>
      </c>
      <c r="K6871">
        <f t="shared" si="1190"/>
        <v>8.4021533953585124</v>
      </c>
      <c r="L6871">
        <f t="shared" si="1183"/>
        <v>0.90068382542098091</v>
      </c>
      <c r="M6871">
        <f t="shared" si="1191"/>
        <v>0.90901589526514948</v>
      </c>
      <c r="N6871">
        <f t="shared" si="1184"/>
        <v>6.9423387888103191E-5</v>
      </c>
    </row>
    <row r="6872" spans="3:14" x14ac:dyDescent="0.25">
      <c r="C6872">
        <v>68.799999999999102</v>
      </c>
      <c r="D6872">
        <f t="shared" si="1185"/>
        <v>0.98567335243552989</v>
      </c>
      <c r="E6872">
        <f t="shared" si="1186"/>
        <v>0.98567336847200449</v>
      </c>
      <c r="F6872">
        <f t="shared" si="1181"/>
        <v>2.5716851736216915E-16</v>
      </c>
      <c r="G6872">
        <f t="shared" si="1187"/>
        <v>4.9283667621776495</v>
      </c>
      <c r="H6872">
        <f t="shared" si="1182"/>
        <v>0.84021562648599746</v>
      </c>
      <c r="I6872">
        <f t="shared" si="1188"/>
        <v>0.84511443207243953</v>
      </c>
      <c r="J6872">
        <f t="shared" si="1189"/>
        <v>2.3998296173756011E-5</v>
      </c>
      <c r="K6872">
        <f t="shared" si="1190"/>
        <v>8.4021562648599755</v>
      </c>
      <c r="L6872">
        <f t="shared" si="1183"/>
        <v>0.90068385650109184</v>
      </c>
      <c r="M6872">
        <f t="shared" si="1191"/>
        <v>0.90901745952750068</v>
      </c>
      <c r="N6872">
        <f t="shared" si="1184"/>
        <v>6.9448939401770622E-5</v>
      </c>
    </row>
    <row r="6873" spans="3:14" x14ac:dyDescent="0.25">
      <c r="C6873">
        <v>68.809999999999107</v>
      </c>
      <c r="D6873">
        <f t="shared" si="1185"/>
        <v>0.98567540466981785</v>
      </c>
      <c r="E6873">
        <f t="shared" si="1186"/>
        <v>0.98567542070361647</v>
      </c>
      <c r="F6873">
        <f t="shared" ref="F6873:F6936" si="1192">(D6873-E6873)^2</f>
        <v>2.5708269825531522E-16</v>
      </c>
      <c r="G6873">
        <f t="shared" si="1187"/>
        <v>4.9283770233490891</v>
      </c>
      <c r="H6873">
        <f t="shared" ref="H6873:H6936" si="1193">(-($B$2+1-G6873+$B$3*G6873)+SQRT(($B$2+1-G6873+$B$3*G6873)^2+4*(G6873-1)*(G6873*$B$3)))/(2*(G6873-1))</f>
        <v>0.84021591335290846</v>
      </c>
      <c r="I6873">
        <f t="shared" si="1188"/>
        <v>0.84511665847376261</v>
      </c>
      <c r="J6873">
        <f t="shared" si="1189"/>
        <v>2.4017302739575701E-5</v>
      </c>
      <c r="K6873">
        <f t="shared" si="1190"/>
        <v>8.4021591335290839</v>
      </c>
      <c r="L6873">
        <f t="shared" ref="L6873:L6936" si="1194">(-($B$4+1+K6873*$B$5-K6873)+SQRT(($B$4+1+K6873*$B$5-K6873)^2+4*(K6873-1)*(K6873*$B$5)))/(2*(K6873-1))</f>
        <v>0.90068388757216711</v>
      </c>
      <c r="M6873">
        <f t="shared" si="1191"/>
        <v>0.90901902353830799</v>
      </c>
      <c r="N6873">
        <f t="shared" ref="N6873:N6936" si="1195">(L6873-M6873)^2</f>
        <v>6.9474491574055312E-5</v>
      </c>
    </row>
    <row r="6874" spans="3:14" x14ac:dyDescent="0.25">
      <c r="C6874">
        <v>68.819999999999098</v>
      </c>
      <c r="D6874">
        <f t="shared" si="1185"/>
        <v>0.9856774563162416</v>
      </c>
      <c r="E6874">
        <f t="shared" si="1186"/>
        <v>0.98567747234736502</v>
      </c>
      <c r="F6874">
        <f t="shared" si="1192"/>
        <v>2.5699691838746881E-16</v>
      </c>
      <c r="G6874">
        <f t="shared" si="1187"/>
        <v>4.928387281581208</v>
      </c>
      <c r="H6874">
        <f t="shared" si="1193"/>
        <v>0.84021620013662179</v>
      </c>
      <c r="I6874">
        <f t="shared" si="1188"/>
        <v>0.8451188845073202</v>
      </c>
      <c r="J6874">
        <f t="shared" si="1189"/>
        <v>2.4036314038690433E-5</v>
      </c>
      <c r="K6874">
        <f t="shared" si="1190"/>
        <v>8.4021620013662179</v>
      </c>
      <c r="L6874">
        <f t="shared" si="1194"/>
        <v>0.9006839186342126</v>
      </c>
      <c r="M6874">
        <f t="shared" si="1191"/>
        <v>0.90902058729764801</v>
      </c>
      <c r="N6874">
        <f t="shared" si="1195"/>
        <v>6.9500044403905935E-5</v>
      </c>
    </row>
    <row r="6875" spans="3:14" x14ac:dyDescent="0.25">
      <c r="C6875">
        <v>68.829999999999103</v>
      </c>
      <c r="D6875">
        <f t="shared" si="1185"/>
        <v>0.9856795073750535</v>
      </c>
      <c r="E6875">
        <f t="shared" si="1186"/>
        <v>0.98567952340350262</v>
      </c>
      <c r="F6875">
        <f t="shared" si="1192"/>
        <v>2.5691118130518629E-16</v>
      </c>
      <c r="G6875">
        <f t="shared" si="1187"/>
        <v>4.9283975368752673</v>
      </c>
      <c r="H6875">
        <f t="shared" si="1193"/>
        <v>0.84021648683717376</v>
      </c>
      <c r="I6875">
        <f t="shared" si="1188"/>
        <v>0.845121110173226</v>
      </c>
      <c r="J6875">
        <f t="shared" si="1189"/>
        <v>2.405533006854819E-5</v>
      </c>
      <c r="K6875">
        <f t="shared" si="1190"/>
        <v>8.402164868371738</v>
      </c>
      <c r="L6875">
        <f t="shared" si="1194"/>
        <v>0.90068394968723131</v>
      </c>
      <c r="M6875">
        <f t="shared" si="1191"/>
        <v>0.90902215080559778</v>
      </c>
      <c r="N6875">
        <f t="shared" si="1195"/>
        <v>6.95255978903279E-5</v>
      </c>
    </row>
    <row r="6876" spans="3:14" x14ac:dyDescent="0.25">
      <c r="C6876">
        <v>68.839999999999094</v>
      </c>
      <c r="D6876">
        <f t="shared" si="1185"/>
        <v>0.98568155784650613</v>
      </c>
      <c r="E6876">
        <f t="shared" si="1186"/>
        <v>0.98568157387228172</v>
      </c>
      <c r="F6876">
        <f t="shared" si="1192"/>
        <v>2.568254834357791E-16</v>
      </c>
      <c r="G6876">
        <f t="shared" si="1187"/>
        <v>4.9284077892325309</v>
      </c>
      <c r="H6876">
        <f t="shared" si="1193"/>
        <v>0.84021677345459833</v>
      </c>
      <c r="I6876">
        <f t="shared" si="1188"/>
        <v>0.84512333547159402</v>
      </c>
      <c r="J6876">
        <f t="shared" si="1189"/>
        <v>2.4074350826624774E-5</v>
      </c>
      <c r="K6876">
        <f t="shared" si="1190"/>
        <v>8.4021677345459835</v>
      </c>
      <c r="L6876">
        <f t="shared" si="1194"/>
        <v>0.90068398073122624</v>
      </c>
      <c r="M6876">
        <f t="shared" si="1191"/>
        <v>0.90902371406223403</v>
      </c>
      <c r="N6876">
        <f t="shared" si="1195"/>
        <v>6.9551152032322331E-5</v>
      </c>
    </row>
    <row r="6877" spans="3:14" x14ac:dyDescent="0.25">
      <c r="C6877">
        <v>68.849999999999099</v>
      </c>
      <c r="D6877">
        <f t="shared" si="1185"/>
        <v>0.98568360773085162</v>
      </c>
      <c r="E6877">
        <f t="shared" si="1186"/>
        <v>0.98568362375395457</v>
      </c>
      <c r="F6877">
        <f t="shared" si="1192"/>
        <v>2.5673982832462425E-16</v>
      </c>
      <c r="G6877">
        <f t="shared" si="1187"/>
        <v>4.9284180386542582</v>
      </c>
      <c r="H6877">
        <f t="shared" si="1193"/>
        <v>0.84021705998893403</v>
      </c>
      <c r="I6877">
        <f t="shared" si="1188"/>
        <v>0.84512556040253783</v>
      </c>
      <c r="J6877">
        <f t="shared" si="1189"/>
        <v>2.4093376310348677E-5</v>
      </c>
      <c r="K6877">
        <f t="shared" si="1190"/>
        <v>8.4021705998893399</v>
      </c>
      <c r="L6877">
        <f t="shared" si="1194"/>
        <v>0.90068401176620316</v>
      </c>
      <c r="M6877">
        <f t="shared" si="1191"/>
        <v>0.9090252770676337</v>
      </c>
      <c r="N6877">
        <f t="shared" si="1195"/>
        <v>6.9576706828849017E-5</v>
      </c>
    </row>
    <row r="6878" spans="3:14" x14ac:dyDescent="0.25">
      <c r="C6878">
        <v>68.859999999999104</v>
      </c>
      <c r="D6878">
        <f t="shared" si="1185"/>
        <v>0.98568565702834221</v>
      </c>
      <c r="E6878">
        <f t="shared" si="1186"/>
        <v>0.9856856730487733</v>
      </c>
      <c r="F6878">
        <f t="shared" si="1192"/>
        <v>2.5665421240022879E-16</v>
      </c>
      <c r="G6878">
        <f t="shared" si="1187"/>
        <v>4.9284282851417114</v>
      </c>
      <c r="H6878">
        <f t="shared" si="1193"/>
        <v>0.84021734644021684</v>
      </c>
      <c r="I6878">
        <f t="shared" si="1188"/>
        <v>0.84512778496617158</v>
      </c>
      <c r="J6878">
        <f t="shared" si="1189"/>
        <v>2.411240651718057E-5</v>
      </c>
      <c r="K6878">
        <f t="shared" si="1190"/>
        <v>8.4021734644021677</v>
      </c>
      <c r="L6878">
        <f t="shared" si="1194"/>
        <v>0.90068404279216441</v>
      </c>
      <c r="M6878">
        <f t="shared" si="1191"/>
        <v>0.90902683982187349</v>
      </c>
      <c r="N6878">
        <f t="shared" si="1195"/>
        <v>6.9602262278922676E-5</v>
      </c>
    </row>
    <row r="6879" spans="3:14" x14ac:dyDescent="0.25">
      <c r="C6879">
        <v>68.869999999999095</v>
      </c>
      <c r="D6879">
        <f t="shared" si="1185"/>
        <v>0.98568770573922981</v>
      </c>
      <c r="E6879">
        <f t="shared" si="1186"/>
        <v>0.98568772175698982</v>
      </c>
      <c r="F6879">
        <f t="shared" si="1192"/>
        <v>2.5656863565013399E-16</v>
      </c>
      <c r="G6879">
        <f t="shared" si="1187"/>
        <v>4.928438528696149</v>
      </c>
      <c r="H6879">
        <f t="shared" si="1193"/>
        <v>0.84021763280848194</v>
      </c>
      <c r="I6879">
        <f t="shared" si="1188"/>
        <v>0.84513000916260883</v>
      </c>
      <c r="J6879">
        <f t="shared" si="1189"/>
        <v>2.4131441444585001E-5</v>
      </c>
      <c r="K6879">
        <f t="shared" si="1190"/>
        <v>8.4021763280848187</v>
      </c>
      <c r="L6879">
        <f t="shared" si="1194"/>
        <v>0.90068407380911519</v>
      </c>
      <c r="M6879">
        <f t="shared" si="1191"/>
        <v>0.90902840232503002</v>
      </c>
      <c r="N6879">
        <f t="shared" si="1195"/>
        <v>6.9627818381509264E-5</v>
      </c>
    </row>
    <row r="6880" spans="3:14" x14ac:dyDescent="0.25">
      <c r="C6880">
        <v>68.8799999999991</v>
      </c>
      <c r="D6880">
        <f t="shared" si="1185"/>
        <v>0.98568975386376623</v>
      </c>
      <c r="E6880">
        <f t="shared" si="1186"/>
        <v>0.98568976987885604</v>
      </c>
      <c r="F6880">
        <f t="shared" si="1192"/>
        <v>2.56483101617949E-16</v>
      </c>
      <c r="G6880">
        <f t="shared" si="1187"/>
        <v>4.9284487693188312</v>
      </c>
      <c r="H6880">
        <f t="shared" si="1193"/>
        <v>0.84021791909376498</v>
      </c>
      <c r="I6880">
        <f t="shared" si="1188"/>
        <v>0.84513223299196294</v>
      </c>
      <c r="J6880">
        <f t="shared" si="1189"/>
        <v>2.4150481090021669E-5</v>
      </c>
      <c r="K6880">
        <f t="shared" si="1190"/>
        <v>8.40217919093765</v>
      </c>
      <c r="L6880">
        <f t="shared" si="1194"/>
        <v>0.90068410481705719</v>
      </c>
      <c r="M6880">
        <f t="shared" si="1191"/>
        <v>0.90902996457718022</v>
      </c>
      <c r="N6880">
        <f t="shared" si="1195"/>
        <v>6.9653375135640859E-5</v>
      </c>
    </row>
    <row r="6881" spans="3:14" x14ac:dyDescent="0.25">
      <c r="C6881">
        <v>68.889999999999105</v>
      </c>
      <c r="D6881">
        <f t="shared" si="1185"/>
        <v>0.98569180140220325</v>
      </c>
      <c r="E6881">
        <f t="shared" si="1186"/>
        <v>0.98569181741462353</v>
      </c>
      <c r="F6881">
        <f t="shared" si="1192"/>
        <v>2.5639760317850106E-16</v>
      </c>
      <c r="G6881">
        <f t="shared" si="1187"/>
        <v>4.9284590070110159</v>
      </c>
      <c r="H6881">
        <f t="shared" si="1193"/>
        <v>0.84021820529610391</v>
      </c>
      <c r="I6881">
        <f t="shared" si="1188"/>
        <v>0.84513445645434793</v>
      </c>
      <c r="J6881">
        <f t="shared" si="1189"/>
        <v>2.4169525450935585E-5</v>
      </c>
      <c r="K6881">
        <f t="shared" si="1190"/>
        <v>8.4021820529610398</v>
      </c>
      <c r="L6881">
        <f t="shared" si="1194"/>
        <v>0.90068413581599815</v>
      </c>
      <c r="M6881">
        <f t="shared" si="1191"/>
        <v>0.90903152657840047</v>
      </c>
      <c r="N6881">
        <f t="shared" si="1195"/>
        <v>6.9678932540239547E-5</v>
      </c>
    </row>
    <row r="6882" spans="3:14" x14ac:dyDescent="0.25">
      <c r="C6882">
        <v>68.899999999999096</v>
      </c>
      <c r="D6882">
        <f t="shared" si="1185"/>
        <v>0.98569384835479235</v>
      </c>
      <c r="E6882">
        <f t="shared" si="1186"/>
        <v>0.98569386436454409</v>
      </c>
      <c r="F6882">
        <f t="shared" si="1192"/>
        <v>2.5631215098575746E-16</v>
      </c>
      <c r="G6882">
        <f t="shared" si="1187"/>
        <v>4.9284692417739615</v>
      </c>
      <c r="H6882">
        <f t="shared" si="1193"/>
        <v>0.84021849141553273</v>
      </c>
      <c r="I6882">
        <f t="shared" si="1188"/>
        <v>0.84513667954987703</v>
      </c>
      <c r="J6882">
        <f t="shared" si="1189"/>
        <v>2.41885745248051E-5</v>
      </c>
      <c r="K6882">
        <f t="shared" si="1190"/>
        <v>8.4021849141553275</v>
      </c>
      <c r="L6882">
        <f t="shared" si="1194"/>
        <v>0.9006841668059391</v>
      </c>
      <c r="M6882">
        <f t="shared" si="1191"/>
        <v>0.90903308832876761</v>
      </c>
      <c r="N6882">
        <f t="shared" si="1195"/>
        <v>6.9704490594349157E-5</v>
      </c>
    </row>
    <row r="6883" spans="3:14" x14ac:dyDescent="0.25">
      <c r="C6883">
        <v>68.909999999999101</v>
      </c>
      <c r="D6883">
        <f t="shared" si="1185"/>
        <v>0.98569589472178498</v>
      </c>
      <c r="E6883">
        <f t="shared" si="1186"/>
        <v>0.98569591072886886</v>
      </c>
      <c r="F6883">
        <f t="shared" si="1192"/>
        <v>2.5622673436085984E-16</v>
      </c>
      <c r="G6883">
        <f t="shared" si="1187"/>
        <v>4.9284794736089248</v>
      </c>
      <c r="H6883">
        <f t="shared" si="1193"/>
        <v>0.84021877745208895</v>
      </c>
      <c r="I6883">
        <f t="shared" si="1188"/>
        <v>0.84513890227866406</v>
      </c>
      <c r="J6883">
        <f t="shared" si="1189"/>
        <v>2.4207628309080776E-5</v>
      </c>
      <c r="K6883">
        <f t="shared" si="1190"/>
        <v>8.4021877745208897</v>
      </c>
      <c r="L6883">
        <f t="shared" si="1194"/>
        <v>0.90068419778688391</v>
      </c>
      <c r="M6883">
        <f t="shared" si="1191"/>
        <v>0.90903464982835824</v>
      </c>
      <c r="N6883">
        <f t="shared" si="1195"/>
        <v>6.9730049296962845E-5</v>
      </c>
    </row>
    <row r="6884" spans="3:14" x14ac:dyDescent="0.25">
      <c r="C6884">
        <v>68.919999999999106</v>
      </c>
      <c r="D6884">
        <f t="shared" si="1185"/>
        <v>0.98569794050343229</v>
      </c>
      <c r="E6884">
        <f t="shared" si="1186"/>
        <v>0.98569795650784919</v>
      </c>
      <c r="F6884">
        <f t="shared" si="1192"/>
        <v>2.5614136040053408E-16</v>
      </c>
      <c r="G6884">
        <f t="shared" si="1187"/>
        <v>4.9284897025171617</v>
      </c>
      <c r="H6884">
        <f t="shared" si="1193"/>
        <v>0.84021906340580799</v>
      </c>
      <c r="I6884">
        <f t="shared" si="1188"/>
        <v>0.84514112464082225</v>
      </c>
      <c r="J6884">
        <f t="shared" si="1189"/>
        <v>2.4226686801230137E-5</v>
      </c>
      <c r="K6884">
        <f t="shared" si="1190"/>
        <v>8.4021906340580799</v>
      </c>
      <c r="L6884">
        <f t="shared" si="1194"/>
        <v>0.90068422875883791</v>
      </c>
      <c r="M6884">
        <f t="shared" si="1191"/>
        <v>0.90903621107724875</v>
      </c>
      <c r="N6884">
        <f t="shared" si="1195"/>
        <v>6.9755608647047203E-5</v>
      </c>
    </row>
    <row r="6885" spans="3:14" x14ac:dyDescent="0.25">
      <c r="C6885">
        <v>68.929999999999097</v>
      </c>
      <c r="D6885">
        <f t="shared" si="1185"/>
        <v>0.98569998569998551</v>
      </c>
      <c r="E6885">
        <f t="shared" si="1186"/>
        <v>0.98570000170173611</v>
      </c>
      <c r="F6885">
        <f t="shared" si="1192"/>
        <v>2.5605602198436283E-16</v>
      </c>
      <c r="G6885">
        <f t="shared" si="1187"/>
        <v>4.928499928499928</v>
      </c>
      <c r="H6885">
        <f t="shared" si="1193"/>
        <v>0.84021934927672559</v>
      </c>
      <c r="I6885">
        <f t="shared" si="1188"/>
        <v>0.84514334663646484</v>
      </c>
      <c r="J6885">
        <f t="shared" si="1189"/>
        <v>2.4245749998719121E-5</v>
      </c>
      <c r="K6885">
        <f t="shared" si="1190"/>
        <v>8.4021934927672568</v>
      </c>
      <c r="L6885">
        <f t="shared" si="1194"/>
        <v>0.90068425972180433</v>
      </c>
      <c r="M6885">
        <f t="shared" si="1191"/>
        <v>0.90903777207551584</v>
      </c>
      <c r="N6885">
        <f t="shared" si="1195"/>
        <v>6.9781168643610837E-5</v>
      </c>
    </row>
    <row r="6886" spans="3:14" x14ac:dyDescent="0.25">
      <c r="C6886">
        <v>68.939999999999102</v>
      </c>
      <c r="D6886">
        <f t="shared" si="1185"/>
        <v>0.98570203031169557</v>
      </c>
      <c r="E6886">
        <f t="shared" si="1186"/>
        <v>0.98570204631078084</v>
      </c>
      <c r="F6886">
        <f t="shared" si="1192"/>
        <v>2.5597072975922098E-16</v>
      </c>
      <c r="G6886">
        <f t="shared" si="1187"/>
        <v>4.9285101515584779</v>
      </c>
      <c r="H6886">
        <f t="shared" si="1193"/>
        <v>0.84021963506487773</v>
      </c>
      <c r="I6886">
        <f t="shared" si="1188"/>
        <v>0.84514556826570553</v>
      </c>
      <c r="J6886">
        <f t="shared" si="1189"/>
        <v>2.4264817899017539E-5</v>
      </c>
      <c r="K6886">
        <f t="shared" si="1190"/>
        <v>8.4021963506487776</v>
      </c>
      <c r="L6886">
        <f t="shared" si="1194"/>
        <v>0.9006842906757867</v>
      </c>
      <c r="M6886">
        <f t="shared" si="1191"/>
        <v>0.9090393328232359</v>
      </c>
      <c r="N6886">
        <f t="shared" si="1195"/>
        <v>6.9806729285652513E-5</v>
      </c>
    </row>
    <row r="6887" spans="3:14" x14ac:dyDescent="0.25">
      <c r="C6887">
        <v>68.949999999999093</v>
      </c>
      <c r="D6887">
        <f t="shared" si="1185"/>
        <v>0.98570407433881324</v>
      </c>
      <c r="E6887">
        <f t="shared" si="1186"/>
        <v>0.98570409033523398</v>
      </c>
      <c r="F6887">
        <f t="shared" si="1192"/>
        <v>2.5588547660529154E-16</v>
      </c>
      <c r="G6887">
        <f t="shared" si="1187"/>
        <v>4.9285203716940664</v>
      </c>
      <c r="H6887">
        <f t="shared" si="1193"/>
        <v>0.84021992077030028</v>
      </c>
      <c r="I6887">
        <f t="shared" si="1188"/>
        <v>0.84514778952865732</v>
      </c>
      <c r="J6887">
        <f t="shared" si="1189"/>
        <v>2.4283890499591412E-5</v>
      </c>
      <c r="K6887">
        <f t="shared" si="1190"/>
        <v>8.4021992077030028</v>
      </c>
      <c r="L6887">
        <f t="shared" si="1194"/>
        <v>0.90068432162079026</v>
      </c>
      <c r="M6887">
        <f t="shared" si="1191"/>
        <v>0.90904089332048543</v>
      </c>
      <c r="N6887">
        <f t="shared" si="1195"/>
        <v>6.9832290572146224E-5</v>
      </c>
    </row>
    <row r="6888" spans="3:14" x14ac:dyDescent="0.25">
      <c r="C6888">
        <v>68.959999999999098</v>
      </c>
      <c r="D6888">
        <f t="shared" si="1185"/>
        <v>0.98570611778158934</v>
      </c>
      <c r="E6888">
        <f t="shared" si="1186"/>
        <v>0.98570613377534622</v>
      </c>
      <c r="F6888">
        <f t="shared" si="1192"/>
        <v>2.5580025895882251E-16</v>
      </c>
      <c r="G6888">
        <f t="shared" si="1187"/>
        <v>4.9285305889079467</v>
      </c>
      <c r="H6888">
        <f t="shared" si="1193"/>
        <v>0.84022020639303041</v>
      </c>
      <c r="I6888">
        <f t="shared" si="1188"/>
        <v>0.8451500104254337</v>
      </c>
      <c r="J6888">
        <f t="shared" si="1189"/>
        <v>2.4302967797899684E-5</v>
      </c>
      <c r="K6888">
        <f t="shared" si="1190"/>
        <v>8.4022020639303037</v>
      </c>
      <c r="L6888">
        <f t="shared" si="1194"/>
        <v>0.90068435255681689</v>
      </c>
      <c r="M6888">
        <f t="shared" si="1191"/>
        <v>0.90904245356734081</v>
      </c>
      <c r="N6888">
        <f t="shared" si="1195"/>
        <v>6.9857852502120998E-5</v>
      </c>
    </row>
    <row r="6889" spans="3:14" x14ac:dyDescent="0.25">
      <c r="C6889">
        <v>68.969999999999104</v>
      </c>
      <c r="D6889">
        <f t="shared" si="1185"/>
        <v>0.98570816064027422</v>
      </c>
      <c r="E6889">
        <f t="shared" si="1186"/>
        <v>0.98570817663136823</v>
      </c>
      <c r="F6889">
        <f t="shared" si="1192"/>
        <v>2.5571508746137529E-16</v>
      </c>
      <c r="G6889">
        <f t="shared" si="1187"/>
        <v>4.9285408032013711</v>
      </c>
      <c r="H6889">
        <f t="shared" si="1193"/>
        <v>0.84022049193310244</v>
      </c>
      <c r="I6889">
        <f t="shared" si="1188"/>
        <v>0.84515223095614755</v>
      </c>
      <c r="J6889">
        <f t="shared" si="1189"/>
        <v>2.4322049791425955E-5</v>
      </c>
      <c r="K6889">
        <f t="shared" si="1190"/>
        <v>8.4022049193310249</v>
      </c>
      <c r="L6889">
        <f t="shared" si="1194"/>
        <v>0.9006843834838717</v>
      </c>
      <c r="M6889">
        <f t="shared" si="1191"/>
        <v>0.90904401356387843</v>
      </c>
      <c r="N6889">
        <f t="shared" si="1195"/>
        <v>6.9883415074553336E-5</v>
      </c>
    </row>
    <row r="6890" spans="3:14" x14ac:dyDescent="0.25">
      <c r="C6890">
        <v>68.979999999999094</v>
      </c>
      <c r="D6890">
        <f t="shared" si="1185"/>
        <v>0.98571020291511846</v>
      </c>
      <c r="E6890">
        <f t="shared" si="1186"/>
        <v>0.98571021890355026</v>
      </c>
      <c r="F6890">
        <f t="shared" si="1192"/>
        <v>2.556299514465502E-16</v>
      </c>
      <c r="G6890">
        <f t="shared" si="1187"/>
        <v>4.928551014575592</v>
      </c>
      <c r="H6890">
        <f t="shared" si="1193"/>
        <v>0.84022077739055212</v>
      </c>
      <c r="I6890">
        <f t="shared" si="1188"/>
        <v>0.84515445112091225</v>
      </c>
      <c r="J6890">
        <f t="shared" si="1189"/>
        <v>2.4341136477645672E-5</v>
      </c>
      <c r="K6890">
        <f t="shared" si="1190"/>
        <v>8.4022077739055216</v>
      </c>
      <c r="L6890">
        <f t="shared" si="1194"/>
        <v>0.90068441440195934</v>
      </c>
      <c r="M6890">
        <f t="shared" si="1191"/>
        <v>0.90904557331017477</v>
      </c>
      <c r="N6890">
        <f t="shared" si="1195"/>
        <v>6.9908978288430186E-5</v>
      </c>
    </row>
    <row r="6891" spans="3:14" x14ac:dyDescent="0.25">
      <c r="C6891">
        <v>68.9899999999991</v>
      </c>
      <c r="D6891">
        <f t="shared" si="1185"/>
        <v>0.98571224460637219</v>
      </c>
      <c r="E6891">
        <f t="shared" si="1186"/>
        <v>0.98571226059214268</v>
      </c>
      <c r="F6891">
        <f t="shared" si="1192"/>
        <v>2.5554485800281513E-16</v>
      </c>
      <c r="G6891">
        <f t="shared" si="1187"/>
        <v>4.9285612230318607</v>
      </c>
      <c r="H6891">
        <f t="shared" si="1193"/>
        <v>0.84022106276541775</v>
      </c>
      <c r="I6891">
        <f t="shared" si="1188"/>
        <v>0.84515667091984081</v>
      </c>
      <c r="J6891">
        <f t="shared" si="1189"/>
        <v>2.4360227854007459E-5</v>
      </c>
      <c r="K6891">
        <f t="shared" si="1190"/>
        <v>8.4022106276541777</v>
      </c>
      <c r="L6891">
        <f t="shared" si="1194"/>
        <v>0.90068444531108227</v>
      </c>
      <c r="M6891">
        <f t="shared" si="1191"/>
        <v>0.90904713280630589</v>
      </c>
      <c r="N6891">
        <f t="shared" si="1195"/>
        <v>6.9934542142769491E-5</v>
      </c>
    </row>
    <row r="6892" spans="3:14" x14ac:dyDescent="0.25">
      <c r="C6892">
        <v>68.999999999999105</v>
      </c>
      <c r="D6892">
        <f t="shared" si="1185"/>
        <v>0.98571428571428554</v>
      </c>
      <c r="E6892">
        <f t="shared" si="1186"/>
        <v>0.98571430169739549</v>
      </c>
      <c r="F6892">
        <f t="shared" si="1192"/>
        <v>2.5545980356702435E-16</v>
      </c>
      <c r="G6892">
        <f t="shared" si="1187"/>
        <v>4.9285714285714279</v>
      </c>
      <c r="H6892">
        <f t="shared" si="1193"/>
        <v>0.84022134805773241</v>
      </c>
      <c r="I6892">
        <f t="shared" si="1188"/>
        <v>0.84515889035304648</v>
      </c>
      <c r="J6892">
        <f t="shared" si="1189"/>
        <v>2.4379323918015316E-5</v>
      </c>
      <c r="K6892">
        <f t="shared" si="1190"/>
        <v>8.4022134805773234</v>
      </c>
      <c r="L6892">
        <f t="shared" si="1194"/>
        <v>0.90068447621124448</v>
      </c>
      <c r="M6892">
        <f t="shared" si="1191"/>
        <v>0.90904869205234828</v>
      </c>
      <c r="N6892">
        <f t="shared" si="1195"/>
        <v>6.9960106636571848E-5</v>
      </c>
    </row>
    <row r="6893" spans="3:14" x14ac:dyDescent="0.25">
      <c r="C6893">
        <v>69.009999999999096</v>
      </c>
      <c r="D6893">
        <f t="shared" si="1185"/>
        <v>0.98571632623910854</v>
      </c>
      <c r="E6893">
        <f t="shared" si="1186"/>
        <v>0.98571634221955873</v>
      </c>
      <c r="F6893">
        <f t="shared" si="1192"/>
        <v>2.5537478812677195E-16</v>
      </c>
      <c r="G6893">
        <f t="shared" si="1187"/>
        <v>4.9285816311955424</v>
      </c>
      <c r="H6893">
        <f t="shared" si="1193"/>
        <v>0.8402216332675333</v>
      </c>
      <c r="I6893">
        <f t="shared" si="1188"/>
        <v>0.84516110942064171</v>
      </c>
      <c r="J6893">
        <f t="shared" si="1189"/>
        <v>2.4398424667126685E-5</v>
      </c>
      <c r="K6893">
        <f t="shared" si="1190"/>
        <v>8.4022163326753336</v>
      </c>
      <c r="L6893">
        <f t="shared" si="1194"/>
        <v>0.90068450710245107</v>
      </c>
      <c r="M6893">
        <f t="shared" si="1191"/>
        <v>0.90905025104837822</v>
      </c>
      <c r="N6893">
        <f t="shared" si="1195"/>
        <v>6.9985671768816777E-5</v>
      </c>
    </row>
    <row r="6894" spans="3:14" x14ac:dyDescent="0.25">
      <c r="C6894">
        <v>69.019999999999101</v>
      </c>
      <c r="D6894">
        <f t="shared" si="1185"/>
        <v>0.98571836618109099</v>
      </c>
      <c r="E6894">
        <f t="shared" si="1186"/>
        <v>0.9857183821588823</v>
      </c>
      <c r="F6894">
        <f t="shared" si="1192"/>
        <v>2.5528981521743801E-16</v>
      </c>
      <c r="G6894">
        <f t="shared" si="1187"/>
        <v>4.9285918309054546</v>
      </c>
      <c r="H6894">
        <f t="shared" si="1193"/>
        <v>0.84022191839485549</v>
      </c>
      <c r="I6894">
        <f t="shared" si="1188"/>
        <v>0.84516332812273998</v>
      </c>
      <c r="J6894">
        <f t="shared" si="1189"/>
        <v>2.4417530098831398E-5</v>
      </c>
      <c r="K6894">
        <f t="shared" si="1190"/>
        <v>8.4022191839485547</v>
      </c>
      <c r="L6894">
        <f t="shared" si="1194"/>
        <v>0.90068453798470516</v>
      </c>
      <c r="M6894">
        <f t="shared" si="1191"/>
        <v>0.90905180979447175</v>
      </c>
      <c r="N6894">
        <f t="shared" si="1195"/>
        <v>7.0011237538514782E-5</v>
      </c>
    </row>
    <row r="6895" spans="3:14" x14ac:dyDescent="0.25">
      <c r="C6895">
        <v>69.029999999999106</v>
      </c>
      <c r="D6895">
        <f t="shared" si="1185"/>
        <v>0.98572040554048246</v>
      </c>
      <c r="E6895">
        <f t="shared" si="1186"/>
        <v>0.98572042151561567</v>
      </c>
      <c r="F6895">
        <f t="shared" si="1192"/>
        <v>2.5520488127766101E-16</v>
      </c>
      <c r="G6895">
        <f t="shared" si="1187"/>
        <v>4.9286020277024125</v>
      </c>
      <c r="H6895">
        <f t="shared" si="1193"/>
        <v>0.84022220343973519</v>
      </c>
      <c r="I6895">
        <f t="shared" si="1188"/>
        <v>0.84516554645945385</v>
      </c>
      <c r="J6895">
        <f t="shared" si="1189"/>
        <v>2.4436640210601202E-5</v>
      </c>
      <c r="K6895">
        <f t="shared" si="1190"/>
        <v>8.4022220343973526</v>
      </c>
      <c r="L6895">
        <f t="shared" si="1194"/>
        <v>0.90068456885801018</v>
      </c>
      <c r="M6895">
        <f t="shared" si="1191"/>
        <v>0.90905336829070515</v>
      </c>
      <c r="N6895">
        <f t="shared" si="1195"/>
        <v>7.0036803944675702E-5</v>
      </c>
    </row>
    <row r="6896" spans="3:14" x14ac:dyDescent="0.25">
      <c r="C6896">
        <v>69.039999999999097</v>
      </c>
      <c r="D6896">
        <f t="shared" si="1185"/>
        <v>0.98572244431753264</v>
      </c>
      <c r="E6896">
        <f t="shared" si="1186"/>
        <v>0.98572246029000854</v>
      </c>
      <c r="F6896">
        <f t="shared" si="1192"/>
        <v>2.5511998629504642E-16</v>
      </c>
      <c r="G6896">
        <f t="shared" si="1187"/>
        <v>4.9286122215876631</v>
      </c>
      <c r="H6896">
        <f t="shared" si="1193"/>
        <v>0.84022248840220826</v>
      </c>
      <c r="I6896">
        <f t="shared" si="1188"/>
        <v>0.84516776443089625</v>
      </c>
      <c r="J6896">
        <f t="shared" si="1189"/>
        <v>2.4455754999916107E-5</v>
      </c>
      <c r="K6896">
        <f t="shared" si="1190"/>
        <v>8.4022248840220826</v>
      </c>
      <c r="L6896">
        <f t="shared" si="1194"/>
        <v>0.90068459972237103</v>
      </c>
      <c r="M6896">
        <f t="shared" si="1191"/>
        <v>0.90905492653715469</v>
      </c>
      <c r="N6896">
        <f t="shared" si="1195"/>
        <v>7.0062370986286512E-5</v>
      </c>
    </row>
    <row r="6897" spans="3:14" x14ac:dyDescent="0.25">
      <c r="C6897">
        <v>69.049999999999102</v>
      </c>
      <c r="D6897">
        <f t="shared" si="1185"/>
        <v>0.9857244825124909</v>
      </c>
      <c r="E6897">
        <f t="shared" si="1186"/>
        <v>0.98572449848231036</v>
      </c>
      <c r="F6897">
        <f t="shared" si="1192"/>
        <v>2.5503513380321561E-16</v>
      </c>
      <c r="G6897">
        <f t="shared" si="1187"/>
        <v>4.9286224125624543</v>
      </c>
      <c r="H6897">
        <f t="shared" si="1193"/>
        <v>0.84022277328231021</v>
      </c>
      <c r="I6897">
        <f t="shared" si="1188"/>
        <v>0.84516998203717997</v>
      </c>
      <c r="J6897">
        <f t="shared" si="1189"/>
        <v>2.4474874464259986E-5</v>
      </c>
      <c r="K6897">
        <f t="shared" si="1190"/>
        <v>8.4022277328231016</v>
      </c>
      <c r="L6897">
        <f t="shared" si="1194"/>
        <v>0.90068463057779125</v>
      </c>
      <c r="M6897">
        <f t="shared" si="1191"/>
        <v>0.9090564845338962</v>
      </c>
      <c r="N6897">
        <f t="shared" si="1195"/>
        <v>7.0087938662350235E-5</v>
      </c>
    </row>
    <row r="6898" spans="3:14" x14ac:dyDescent="0.25">
      <c r="C6898">
        <v>69.059999999999107</v>
      </c>
      <c r="D6898">
        <f t="shared" si="1185"/>
        <v>0.98572652012560646</v>
      </c>
      <c r="E6898">
        <f t="shared" si="1186"/>
        <v>0.98572653609277017</v>
      </c>
      <c r="F6898">
        <f t="shared" si="1192"/>
        <v>2.5495031669716706E-16</v>
      </c>
      <c r="G6898">
        <f t="shared" si="1187"/>
        <v>4.9286326006280321</v>
      </c>
      <c r="H6898">
        <f t="shared" si="1193"/>
        <v>0.84022305808007602</v>
      </c>
      <c r="I6898">
        <f t="shared" si="1188"/>
        <v>0.8451721992784178</v>
      </c>
      <c r="J6898">
        <f t="shared" si="1189"/>
        <v>2.4493998601123888E-5</v>
      </c>
      <c r="K6898">
        <f t="shared" si="1190"/>
        <v>8.4022305808007598</v>
      </c>
      <c r="L6898">
        <f t="shared" si="1194"/>
        <v>0.90068466142427439</v>
      </c>
      <c r="M6898">
        <f t="shared" si="1191"/>
        <v>0.90905804228100595</v>
      </c>
      <c r="N6898">
        <f t="shared" si="1195"/>
        <v>7.0113506971878565E-5</v>
      </c>
    </row>
    <row r="6899" spans="3:14" x14ac:dyDescent="0.25">
      <c r="C6899">
        <v>69.069999999999098</v>
      </c>
      <c r="D6899">
        <f t="shared" si="1185"/>
        <v>0.98572855715712837</v>
      </c>
      <c r="E6899">
        <f t="shared" si="1186"/>
        <v>0.98572857312163731</v>
      </c>
      <c r="F6899">
        <f t="shared" si="1192"/>
        <v>2.5486554560078537E-16</v>
      </c>
      <c r="G6899">
        <f t="shared" si="1187"/>
        <v>4.9286427857856419</v>
      </c>
      <c r="H6899">
        <f t="shared" si="1193"/>
        <v>0.84022334279554367</v>
      </c>
      <c r="I6899">
        <f t="shared" si="1188"/>
        <v>0.84517441615472233</v>
      </c>
      <c r="J6899">
        <f t="shared" si="1189"/>
        <v>2.4513127407968653E-5</v>
      </c>
      <c r="K6899">
        <f t="shared" si="1190"/>
        <v>8.4022334279554372</v>
      </c>
      <c r="L6899">
        <f t="shared" si="1194"/>
        <v>0.9006846922618249</v>
      </c>
      <c r="M6899">
        <f t="shared" si="1191"/>
        <v>0.90905959977855999</v>
      </c>
      <c r="N6899">
        <f t="shared" si="1195"/>
        <v>7.0139075913865852E-5</v>
      </c>
    </row>
    <row r="6900" spans="3:14" x14ac:dyDescent="0.25">
      <c r="C6900">
        <v>69.079999999999103</v>
      </c>
      <c r="D6900">
        <f t="shared" si="1185"/>
        <v>0.98573059360730575</v>
      </c>
      <c r="E6900">
        <f t="shared" si="1186"/>
        <v>0.98573060956916059</v>
      </c>
      <c r="F6900">
        <f t="shared" si="1192"/>
        <v>2.5478080986542331E-16</v>
      </c>
      <c r="G6900">
        <f t="shared" si="1187"/>
        <v>4.9286529680365287</v>
      </c>
      <c r="H6900">
        <f t="shared" si="1193"/>
        <v>0.84022362742874634</v>
      </c>
      <c r="I6900">
        <f t="shared" si="1188"/>
        <v>0.84517663266620613</v>
      </c>
      <c r="J6900">
        <f t="shared" si="1189"/>
        <v>2.4532260882304056E-5</v>
      </c>
      <c r="K6900">
        <f t="shared" si="1190"/>
        <v>8.4022362742874641</v>
      </c>
      <c r="L6900">
        <f t="shared" si="1194"/>
        <v>0.90068472309044512</v>
      </c>
      <c r="M6900">
        <f t="shared" si="1191"/>
        <v>0.90906115702663426</v>
      </c>
      <c r="N6900">
        <f t="shared" si="1195"/>
        <v>7.0164645487341137E-5</v>
      </c>
    </row>
    <row r="6901" spans="3:14" x14ac:dyDescent="0.25">
      <c r="C6901">
        <v>69.089999999999094</v>
      </c>
      <c r="D6901">
        <f t="shared" si="1185"/>
        <v>0.98573262947638729</v>
      </c>
      <c r="E6901">
        <f t="shared" si="1186"/>
        <v>0.98573264543558892</v>
      </c>
      <c r="F6901">
        <f t="shared" si="1192"/>
        <v>2.5469611656778215E-16</v>
      </c>
      <c r="G6901">
        <f t="shared" si="1187"/>
        <v>4.9286631473819362</v>
      </c>
      <c r="H6901">
        <f t="shared" si="1193"/>
        <v>0.84022391197972068</v>
      </c>
      <c r="I6901">
        <f t="shared" si="1188"/>
        <v>0.84517884881298178</v>
      </c>
      <c r="J6901">
        <f t="shared" si="1189"/>
        <v>2.4551399021607459E-5</v>
      </c>
      <c r="K6901">
        <f t="shared" si="1190"/>
        <v>8.4022391197972066</v>
      </c>
      <c r="L6901">
        <f t="shared" si="1194"/>
        <v>0.90068475391014036</v>
      </c>
      <c r="M6901">
        <f t="shared" si="1191"/>
        <v>0.9090627140253047</v>
      </c>
      <c r="N6901">
        <f t="shared" si="1195"/>
        <v>7.0190215691284485E-5</v>
      </c>
    </row>
    <row r="6902" spans="3:14" x14ac:dyDescent="0.25">
      <c r="C6902">
        <v>69.099999999999099</v>
      </c>
      <c r="D6902">
        <f t="shared" si="1185"/>
        <v>0.98573466476462179</v>
      </c>
      <c r="E6902">
        <f t="shared" si="1186"/>
        <v>0.98573468072117088</v>
      </c>
      <c r="F6902">
        <f t="shared" si="1192"/>
        <v>2.5461145860759142E-16</v>
      </c>
      <c r="G6902">
        <f t="shared" si="1187"/>
        <v>4.9286733238231086</v>
      </c>
      <c r="H6902">
        <f t="shared" si="1193"/>
        <v>0.84022419644850277</v>
      </c>
      <c r="I6902">
        <f t="shared" si="1188"/>
        <v>0.84518106459516196</v>
      </c>
      <c r="J6902">
        <f t="shared" si="1189"/>
        <v>2.4570541823364492E-5</v>
      </c>
      <c r="K6902">
        <f t="shared" si="1190"/>
        <v>8.402241964485027</v>
      </c>
      <c r="L6902">
        <f t="shared" si="1194"/>
        <v>0.9006847847209154</v>
      </c>
      <c r="M6902">
        <f t="shared" si="1191"/>
        <v>0.90906427077464735</v>
      </c>
      <c r="N6902">
        <f t="shared" si="1195"/>
        <v>7.0215786524688333E-5</v>
      </c>
    </row>
    <row r="6903" spans="3:14" x14ac:dyDescent="0.25">
      <c r="C6903">
        <v>69.109999999999104</v>
      </c>
      <c r="D6903">
        <f t="shared" si="1185"/>
        <v>0.98573669947225773</v>
      </c>
      <c r="E6903">
        <f t="shared" si="1186"/>
        <v>0.98573671542615515</v>
      </c>
      <c r="F6903">
        <f t="shared" si="1192"/>
        <v>2.5452684305920308E-16</v>
      </c>
      <c r="G6903">
        <f t="shared" si="1187"/>
        <v>4.9286834973612885</v>
      </c>
      <c r="H6903">
        <f t="shared" si="1193"/>
        <v>0.8402244808351268</v>
      </c>
      <c r="I6903">
        <f t="shared" si="1188"/>
        <v>0.84518328001285903</v>
      </c>
      <c r="J6903">
        <f t="shared" si="1189"/>
        <v>2.4589689285077855E-5</v>
      </c>
      <c r="K6903">
        <f t="shared" si="1190"/>
        <v>8.4022448083512682</v>
      </c>
      <c r="L6903">
        <f t="shared" si="1194"/>
        <v>0.9006848155227728</v>
      </c>
      <c r="M6903">
        <f t="shared" si="1191"/>
        <v>0.90906582727473817</v>
      </c>
      <c r="N6903">
        <f t="shared" si="1195"/>
        <v>7.0241357986581683E-5</v>
      </c>
    </row>
    <row r="6904" spans="3:14" x14ac:dyDescent="0.25">
      <c r="C6904">
        <v>69.119999999999095</v>
      </c>
      <c r="D6904">
        <f t="shared" si="1185"/>
        <v>0.98573873359954345</v>
      </c>
      <c r="E6904">
        <f t="shared" si="1186"/>
        <v>0.98573874955078999</v>
      </c>
      <c r="F6904">
        <f t="shared" si="1192"/>
        <v>2.5444226636659802E-16</v>
      </c>
      <c r="G6904">
        <f t="shared" si="1187"/>
        <v>4.9286936679977176</v>
      </c>
      <c r="H6904">
        <f t="shared" si="1193"/>
        <v>0.8402247651396304</v>
      </c>
      <c r="I6904">
        <f t="shared" si="1188"/>
        <v>0.84518549506618534</v>
      </c>
      <c r="J6904">
        <f t="shared" si="1189"/>
        <v>2.460884140421779E-5</v>
      </c>
      <c r="K6904">
        <f t="shared" si="1190"/>
        <v>8.4022476513963049</v>
      </c>
      <c r="L6904">
        <f t="shared" si="1194"/>
        <v>0.90068484631571588</v>
      </c>
      <c r="M6904">
        <f t="shared" si="1191"/>
        <v>0.90906738352565286</v>
      </c>
      <c r="N6904">
        <f t="shared" si="1195"/>
        <v>7.0266930075978047E-5</v>
      </c>
    </row>
    <row r="6905" spans="3:14" x14ac:dyDescent="0.25">
      <c r="C6905">
        <v>69.1299999999991</v>
      </c>
      <c r="D6905">
        <f t="shared" si="1185"/>
        <v>0.98574076714672731</v>
      </c>
      <c r="E6905">
        <f t="shared" si="1186"/>
        <v>0.98574078309532387</v>
      </c>
      <c r="F6905">
        <f t="shared" si="1192"/>
        <v>2.5435773205871512E-16</v>
      </c>
      <c r="G6905">
        <f t="shared" si="1187"/>
        <v>4.9287038357336366</v>
      </c>
      <c r="H6905">
        <f t="shared" si="1193"/>
        <v>0.84022504936204789</v>
      </c>
      <c r="I6905">
        <f t="shared" si="1188"/>
        <v>0.84518770975525359</v>
      </c>
      <c r="J6905">
        <f t="shared" si="1189"/>
        <v>2.4627998178292531E-5</v>
      </c>
      <c r="K6905">
        <f t="shared" si="1190"/>
        <v>8.4022504936204783</v>
      </c>
      <c r="L6905">
        <f t="shared" si="1194"/>
        <v>0.9006848770997492</v>
      </c>
      <c r="M6905">
        <f t="shared" si="1191"/>
        <v>0.90906893952746737</v>
      </c>
      <c r="N6905">
        <f t="shared" si="1195"/>
        <v>7.0292502791875392E-5</v>
      </c>
    </row>
    <row r="6906" spans="3:14" x14ac:dyDescent="0.25">
      <c r="C6906">
        <v>69.139999999999105</v>
      </c>
      <c r="D6906">
        <f t="shared" si="1185"/>
        <v>0.98574280011405746</v>
      </c>
      <c r="E6906">
        <f t="shared" si="1186"/>
        <v>0.98574281606000469</v>
      </c>
      <c r="F6906">
        <f t="shared" si="1192"/>
        <v>2.5427323304000931E-16</v>
      </c>
      <c r="G6906">
        <f t="shared" si="1187"/>
        <v>4.9287140005702872</v>
      </c>
      <c r="H6906">
        <f t="shared" si="1193"/>
        <v>0.84022533350241435</v>
      </c>
      <c r="I6906">
        <f t="shared" si="1188"/>
        <v>0.84518992408017568</v>
      </c>
      <c r="J6906">
        <f t="shared" si="1189"/>
        <v>2.4647159604796572E-5</v>
      </c>
      <c r="K6906">
        <f t="shared" si="1190"/>
        <v>8.4022533350241435</v>
      </c>
      <c r="L6906">
        <f t="shared" si="1194"/>
        <v>0.90068490787487576</v>
      </c>
      <c r="M6906">
        <f t="shared" si="1191"/>
        <v>0.90907049528025752</v>
      </c>
      <c r="N6906">
        <f t="shared" si="1195"/>
        <v>7.0318076133297122E-5</v>
      </c>
    </row>
    <row r="6907" spans="3:14" x14ac:dyDescent="0.25">
      <c r="C6907">
        <v>69.149999999999096</v>
      </c>
      <c r="D6907">
        <f t="shared" si="1185"/>
        <v>0.98574483250178169</v>
      </c>
      <c r="E6907">
        <f t="shared" si="1186"/>
        <v>0.98574484844508059</v>
      </c>
      <c r="F6907">
        <f t="shared" si="1192"/>
        <v>2.541887799202621E-16</v>
      </c>
      <c r="G6907">
        <f t="shared" si="1187"/>
        <v>4.9287241625089084</v>
      </c>
      <c r="H6907">
        <f t="shared" si="1193"/>
        <v>0.84022561756076619</v>
      </c>
      <c r="I6907">
        <f t="shared" si="1188"/>
        <v>0.84519213804106408</v>
      </c>
      <c r="J6907">
        <f t="shared" si="1189"/>
        <v>2.4666325681218353E-5</v>
      </c>
      <c r="K6907">
        <f t="shared" si="1190"/>
        <v>8.4022561756076612</v>
      </c>
      <c r="L6907">
        <f t="shared" si="1194"/>
        <v>0.90068493864110155</v>
      </c>
      <c r="M6907">
        <f t="shared" si="1191"/>
        <v>0.90907205078409903</v>
      </c>
      <c r="N6907">
        <f t="shared" si="1195"/>
        <v>7.0343650099215739E-5</v>
      </c>
    </row>
    <row r="6908" spans="3:14" x14ac:dyDescent="0.25">
      <c r="C6908">
        <v>69.159999999999101</v>
      </c>
      <c r="D6908">
        <f t="shared" si="1185"/>
        <v>0.98574686431014802</v>
      </c>
      <c r="E6908">
        <f t="shared" si="1186"/>
        <v>0.98574688025079926</v>
      </c>
      <c r="F6908">
        <f t="shared" si="1192"/>
        <v>2.5410436206498934E-16</v>
      </c>
      <c r="G6908">
        <f t="shared" si="1187"/>
        <v>4.9287343215507402</v>
      </c>
      <c r="H6908">
        <f t="shared" si="1193"/>
        <v>0.84022590153713883</v>
      </c>
      <c r="I6908">
        <f t="shared" si="1188"/>
        <v>0.84519435163803092</v>
      </c>
      <c r="J6908">
        <f t="shared" si="1189"/>
        <v>2.4685496405054576E-5</v>
      </c>
      <c r="K6908">
        <f t="shared" si="1190"/>
        <v>8.4022590153713885</v>
      </c>
      <c r="L6908">
        <f t="shared" si="1194"/>
        <v>0.90068496939842824</v>
      </c>
      <c r="M6908">
        <f t="shared" si="1191"/>
        <v>0.90907360603906762</v>
      </c>
      <c r="N6908">
        <f t="shared" si="1195"/>
        <v>7.0369224688677538E-5</v>
      </c>
    </row>
    <row r="6909" spans="3:14" x14ac:dyDescent="0.25">
      <c r="C6909">
        <v>69.169999999999106</v>
      </c>
      <c r="D6909">
        <f t="shared" si="1185"/>
        <v>0.98574889553940415</v>
      </c>
      <c r="E6909">
        <f t="shared" si="1186"/>
        <v>0.98574891147740851</v>
      </c>
      <c r="F6909">
        <f t="shared" si="1192"/>
        <v>2.540199830025567E-16</v>
      </c>
      <c r="G6909">
        <f t="shared" si="1187"/>
        <v>4.9287444776970206</v>
      </c>
      <c r="H6909">
        <f t="shared" si="1193"/>
        <v>0.84022618543156724</v>
      </c>
      <c r="I6909">
        <f t="shared" si="1188"/>
        <v>0.84519656487118855</v>
      </c>
      <c r="J6909">
        <f t="shared" si="1189"/>
        <v>2.4704671773810234E-5</v>
      </c>
      <c r="K6909">
        <f t="shared" si="1190"/>
        <v>8.4022618543156717</v>
      </c>
      <c r="L6909">
        <f t="shared" si="1194"/>
        <v>0.90068500014686181</v>
      </c>
      <c r="M6909">
        <f t="shared" si="1191"/>
        <v>0.909075161045239</v>
      </c>
      <c r="N6909">
        <f t="shared" si="1195"/>
        <v>7.0394799900657461E-5</v>
      </c>
    </row>
    <row r="6910" spans="3:14" x14ac:dyDescent="0.25">
      <c r="C6910">
        <v>69.179999999999097</v>
      </c>
      <c r="D6910">
        <f t="shared" si="1185"/>
        <v>0.98575092618979743</v>
      </c>
      <c r="E6910">
        <f t="shared" si="1186"/>
        <v>0.98575094212515579</v>
      </c>
      <c r="F6910">
        <f t="shared" si="1192"/>
        <v>2.539356462589823E-16</v>
      </c>
      <c r="G6910">
        <f t="shared" si="1187"/>
        <v>4.9287546309489869</v>
      </c>
      <c r="H6910">
        <f t="shared" si="1193"/>
        <v>0.84022646924408739</v>
      </c>
      <c r="I6910">
        <f t="shared" si="1188"/>
        <v>0.84519877774064889</v>
      </c>
      <c r="J6910">
        <f t="shared" si="1189"/>
        <v>2.4723851784977635E-5</v>
      </c>
      <c r="K6910">
        <f t="shared" si="1190"/>
        <v>8.4022646924408733</v>
      </c>
      <c r="L6910">
        <f t="shared" si="1194"/>
        <v>0.90068503088640506</v>
      </c>
      <c r="M6910">
        <f t="shared" si="1191"/>
        <v>0.90907671580268889</v>
      </c>
      <c r="N6910">
        <f t="shared" si="1195"/>
        <v>7.0420375734185674E-5</v>
      </c>
    </row>
    <row r="6911" spans="3:14" x14ac:dyDescent="0.25">
      <c r="C6911">
        <v>69.189999999999102</v>
      </c>
      <c r="D6911">
        <f t="shared" si="1185"/>
        <v>0.98575295626157555</v>
      </c>
      <c r="E6911">
        <f t="shared" si="1186"/>
        <v>0.9857529721942887</v>
      </c>
      <c r="F6911">
        <f t="shared" si="1192"/>
        <v>2.5385134828239242E-16</v>
      </c>
      <c r="G6911">
        <f t="shared" si="1187"/>
        <v>4.9287647813078781</v>
      </c>
      <c r="H6911">
        <f t="shared" si="1193"/>
        <v>0.84022675297473393</v>
      </c>
      <c r="I6911">
        <f t="shared" si="1188"/>
        <v>0.84520099024652418</v>
      </c>
      <c r="J6911">
        <f t="shared" si="1189"/>
        <v>2.4743036436067305E-5</v>
      </c>
      <c r="K6911">
        <f t="shared" si="1190"/>
        <v>8.4022675297473395</v>
      </c>
      <c r="L6911">
        <f t="shared" si="1194"/>
        <v>0.90068506161706097</v>
      </c>
      <c r="M6911">
        <f t="shared" si="1191"/>
        <v>0.90907827031149291</v>
      </c>
      <c r="N6911">
        <f t="shared" si="1195"/>
        <v>7.0445952188287941E-5</v>
      </c>
    </row>
    <row r="6912" spans="3:14" x14ac:dyDescent="0.25">
      <c r="C6912">
        <v>69.199999999999093</v>
      </c>
      <c r="D6912">
        <f t="shared" si="1185"/>
        <v>0.98575498575498555</v>
      </c>
      <c r="E6912">
        <f t="shared" si="1186"/>
        <v>0.98575500168505426</v>
      </c>
      <c r="F6912">
        <f t="shared" si="1192"/>
        <v>2.5376708906045257E-16</v>
      </c>
      <c r="G6912">
        <f t="shared" si="1187"/>
        <v>4.9287749287749278</v>
      </c>
      <c r="H6912">
        <f t="shared" si="1193"/>
        <v>0.8402270366235437</v>
      </c>
      <c r="I6912">
        <f t="shared" si="1188"/>
        <v>0.84520320238892632</v>
      </c>
      <c r="J6912">
        <f t="shared" si="1189"/>
        <v>2.4762225724566027E-5</v>
      </c>
      <c r="K6912">
        <f t="shared" si="1190"/>
        <v>8.4022703662354363</v>
      </c>
      <c r="L6912">
        <f t="shared" si="1194"/>
        <v>0.90068509233883409</v>
      </c>
      <c r="M6912">
        <f t="shared" si="1191"/>
        <v>0.90907982457172676</v>
      </c>
      <c r="N6912">
        <f t="shared" si="1195"/>
        <v>7.0471529261967081E-5</v>
      </c>
    </row>
    <row r="6913" spans="3:14" x14ac:dyDescent="0.25">
      <c r="C6913">
        <v>69.209999999999098</v>
      </c>
      <c r="D6913">
        <f t="shared" si="1185"/>
        <v>0.98575701467027466</v>
      </c>
      <c r="E6913">
        <f t="shared" si="1186"/>
        <v>0.98575703059769981</v>
      </c>
      <c r="F6913">
        <f t="shared" si="1192"/>
        <v>2.5368287211743075E-16</v>
      </c>
      <c r="G6913">
        <f t="shared" si="1187"/>
        <v>4.9287850733513734</v>
      </c>
      <c r="H6913">
        <f t="shared" si="1193"/>
        <v>0.84022732019055069</v>
      </c>
      <c r="I6913">
        <f t="shared" si="1188"/>
        <v>0.84520541416796724</v>
      </c>
      <c r="J6913">
        <f t="shared" si="1189"/>
        <v>2.478141964799096E-5</v>
      </c>
      <c r="K6913">
        <f t="shared" si="1190"/>
        <v>8.4022732019055066</v>
      </c>
      <c r="L6913">
        <f t="shared" si="1194"/>
        <v>0.90068512305172888</v>
      </c>
      <c r="M6913">
        <f t="shared" si="1191"/>
        <v>0.90908137858346572</v>
      </c>
      <c r="N6913">
        <f t="shared" si="1195"/>
        <v>7.0497106954221493E-5</v>
      </c>
    </row>
    <row r="6914" spans="3:14" x14ac:dyDescent="0.25">
      <c r="C6914">
        <v>69.219999999999104</v>
      </c>
      <c r="D6914">
        <f t="shared" si="1185"/>
        <v>0.98575904300768991</v>
      </c>
      <c r="E6914">
        <f t="shared" si="1186"/>
        <v>0.98575905893247218</v>
      </c>
      <c r="F6914">
        <f t="shared" si="1192"/>
        <v>2.535986903672152E-16</v>
      </c>
      <c r="G6914">
        <f t="shared" si="1187"/>
        <v>4.9287952150384493</v>
      </c>
      <c r="H6914">
        <f t="shared" si="1193"/>
        <v>0.84022760367579152</v>
      </c>
      <c r="I6914">
        <f t="shared" si="1188"/>
        <v>0.84520762558375884</v>
      </c>
      <c r="J6914">
        <f t="shared" si="1189"/>
        <v>2.4800618203834403E-5</v>
      </c>
      <c r="K6914">
        <f t="shared" si="1190"/>
        <v>8.4022760367579146</v>
      </c>
      <c r="L6914">
        <f t="shared" si="1194"/>
        <v>0.90068515375574687</v>
      </c>
      <c r="M6914">
        <f t="shared" si="1191"/>
        <v>0.90908293234678561</v>
      </c>
      <c r="N6914">
        <f t="shared" si="1195"/>
        <v>7.0522685264108614E-5</v>
      </c>
    </row>
    <row r="6915" spans="3:14" x14ac:dyDescent="0.25">
      <c r="C6915">
        <v>69.229999999999094</v>
      </c>
      <c r="D6915">
        <f t="shared" ref="D6915:D6978" si="1196">$C6915/($C6915+1)</f>
        <v>0.9857610707674781</v>
      </c>
      <c r="E6915">
        <f t="shared" ref="E6915:E6978" si="1197">C6915^$B$9/($B$14^$B$9+C6915^$B$9)</f>
        <v>0.98576108668961826</v>
      </c>
      <c r="F6915">
        <f t="shared" si="1192"/>
        <v>2.5351454733466819E-16</v>
      </c>
      <c r="G6915">
        <f t="shared" ref="G6915:G6978" si="1198">$D6915*$B$6</f>
        <v>4.9288053538373902</v>
      </c>
      <c r="H6915">
        <f t="shared" si="1193"/>
        <v>0.84022788707930107</v>
      </c>
      <c r="I6915">
        <f t="shared" ref="I6915:I6978" si="1199">$B$18*((C6915^$B$10)/($B$15^$B$10+C6915^$B$10))</f>
        <v>0.84520983663641325</v>
      </c>
      <c r="J6915">
        <f t="shared" ref="J6915:J6978" si="1200">(H6915-I6915)^2</f>
        <v>2.4819821389610199E-5</v>
      </c>
      <c r="K6915">
        <f t="shared" ref="K6915:K6978" si="1201">$H6915*$B$7</f>
        <v>8.4022788707930101</v>
      </c>
      <c r="L6915">
        <f t="shared" si="1194"/>
        <v>0.90068518445089563</v>
      </c>
      <c r="M6915">
        <f t="shared" ref="M6915:M6978" si="1202">(C6915^$B$11/($B$16^$B$11+C6915^$B$11))</f>
        <v>0.90908448586176183</v>
      </c>
      <c r="N6915">
        <f t="shared" si="1195"/>
        <v>7.0548264190578935E-5</v>
      </c>
    </row>
    <row r="6916" spans="3:14" x14ac:dyDescent="0.25">
      <c r="C6916">
        <v>69.2399999999991</v>
      </c>
      <c r="D6916">
        <f t="shared" si="1196"/>
        <v>0.98576309794988592</v>
      </c>
      <c r="E6916">
        <f t="shared" si="1197"/>
        <v>0.98576311386938487</v>
      </c>
      <c r="F6916">
        <f t="shared" si="1192"/>
        <v>2.5343044654230854E-16</v>
      </c>
      <c r="G6916">
        <f t="shared" si="1198"/>
        <v>4.9288154897494296</v>
      </c>
      <c r="H6916">
        <f t="shared" si="1193"/>
        <v>0.84022817040111397</v>
      </c>
      <c r="I6916">
        <f t="shared" si="1199"/>
        <v>0.84521204732604194</v>
      </c>
      <c r="J6916">
        <f t="shared" si="1200"/>
        <v>2.4839029202829435E-5</v>
      </c>
      <c r="K6916">
        <f t="shared" si="1201"/>
        <v>8.4022817040111395</v>
      </c>
      <c r="L6916">
        <f t="shared" si="1194"/>
        <v>0.90068521513717625</v>
      </c>
      <c r="M6916">
        <f t="shared" si="1202"/>
        <v>0.90908603912846986</v>
      </c>
      <c r="N6916">
        <f t="shared" si="1195"/>
        <v>7.0573843732694202E-5</v>
      </c>
    </row>
    <row r="6917" spans="3:14" x14ac:dyDescent="0.25">
      <c r="C6917">
        <v>69.249999999999105</v>
      </c>
      <c r="D6917">
        <f t="shared" si="1196"/>
        <v>0.98576512455515997</v>
      </c>
      <c r="E6917">
        <f t="shared" si="1197"/>
        <v>0.98576514047201858</v>
      </c>
      <c r="F6917">
        <f t="shared" si="1192"/>
        <v>2.5334638797606101E-16</v>
      </c>
      <c r="G6917">
        <f t="shared" si="1198"/>
        <v>4.9288256227757996</v>
      </c>
      <c r="H6917">
        <f t="shared" si="1193"/>
        <v>0.84022845364126586</v>
      </c>
      <c r="I6917">
        <f t="shared" si="1199"/>
        <v>0.84521425765275693</v>
      </c>
      <c r="J6917">
        <f t="shared" si="1200"/>
        <v>2.485824164100043E-5</v>
      </c>
      <c r="K6917">
        <f t="shared" si="1201"/>
        <v>8.4022845364126582</v>
      </c>
      <c r="L6917">
        <f t="shared" si="1194"/>
        <v>0.9006852458145933</v>
      </c>
      <c r="M6917">
        <f t="shared" si="1202"/>
        <v>0.90908759214698509</v>
      </c>
      <c r="N6917">
        <f t="shared" si="1195"/>
        <v>7.0599423889457693E-5</v>
      </c>
    </row>
    <row r="6918" spans="3:14" x14ac:dyDescent="0.25">
      <c r="C6918">
        <v>69.259999999999096</v>
      </c>
      <c r="D6918">
        <f t="shared" si="1196"/>
        <v>0.98576715058354669</v>
      </c>
      <c r="E6918">
        <f t="shared" si="1197"/>
        <v>0.98576716649776552</v>
      </c>
      <c r="F6918">
        <f t="shared" si="1192"/>
        <v>2.5326236102085569E-16</v>
      </c>
      <c r="G6918">
        <f t="shared" si="1198"/>
        <v>4.9288357529177338</v>
      </c>
      <c r="H6918">
        <f t="shared" si="1193"/>
        <v>0.84022873679979226</v>
      </c>
      <c r="I6918">
        <f t="shared" si="1199"/>
        <v>0.8452164676166698</v>
      </c>
      <c r="J6918">
        <f t="shared" si="1200"/>
        <v>2.487745870162983E-5</v>
      </c>
      <c r="K6918">
        <f t="shared" si="1201"/>
        <v>8.4022873679979231</v>
      </c>
      <c r="L6918">
        <f t="shared" si="1194"/>
        <v>0.90068527648315155</v>
      </c>
      <c r="M6918">
        <f t="shared" si="1202"/>
        <v>0.90908914491738291</v>
      </c>
      <c r="N6918">
        <f t="shared" si="1195"/>
        <v>7.0625004659870155E-5</v>
      </c>
    </row>
    <row r="6919" spans="3:14" x14ac:dyDescent="0.25">
      <c r="C6919">
        <v>69.269999999999101</v>
      </c>
      <c r="D6919">
        <f t="shared" si="1196"/>
        <v>0.98576917603529224</v>
      </c>
      <c r="E6919">
        <f t="shared" si="1197"/>
        <v>0.9857691919468724</v>
      </c>
      <c r="F6919">
        <f t="shared" si="1192"/>
        <v>2.5317838333330267E-16</v>
      </c>
      <c r="G6919">
        <f t="shared" si="1198"/>
        <v>4.9288458801764614</v>
      </c>
      <c r="H6919">
        <f t="shared" si="1193"/>
        <v>0.84022901987672927</v>
      </c>
      <c r="I6919">
        <f t="shared" si="1199"/>
        <v>0.84521867721789212</v>
      </c>
      <c r="J6919">
        <f t="shared" si="1200"/>
        <v>2.4896680382220385E-5</v>
      </c>
      <c r="K6919">
        <f t="shared" si="1201"/>
        <v>8.4022901987672931</v>
      </c>
      <c r="L6919">
        <f t="shared" si="1194"/>
        <v>0.90068530714285344</v>
      </c>
      <c r="M6919">
        <f t="shared" si="1202"/>
        <v>0.90909069743973869</v>
      </c>
      <c r="N6919">
        <f t="shared" si="1195"/>
        <v>7.0650586042972732E-5</v>
      </c>
    </row>
    <row r="6920" spans="3:14" x14ac:dyDescent="0.25">
      <c r="C6920">
        <v>69.279999999999106</v>
      </c>
      <c r="D6920">
        <f t="shared" si="1196"/>
        <v>0.98577120091064296</v>
      </c>
      <c r="E6920">
        <f t="shared" si="1197"/>
        <v>0.98577121681958502</v>
      </c>
      <c r="F6920">
        <f t="shared" si="1192"/>
        <v>2.5309443723335084E-16</v>
      </c>
      <c r="G6920">
        <f t="shared" si="1198"/>
        <v>4.9288560045532144</v>
      </c>
      <c r="H6920">
        <f t="shared" si="1193"/>
        <v>0.84022930287211117</v>
      </c>
      <c r="I6920">
        <f t="shared" si="1199"/>
        <v>0.84522088645653581</v>
      </c>
      <c r="J6920">
        <f t="shared" si="1200"/>
        <v>2.491590668029755E-5</v>
      </c>
      <c r="K6920">
        <f t="shared" si="1201"/>
        <v>8.4022930287211111</v>
      </c>
      <c r="L6920">
        <f t="shared" si="1194"/>
        <v>0.90068533779370319</v>
      </c>
      <c r="M6920">
        <f t="shared" si="1202"/>
        <v>0.90909224971412794</v>
      </c>
      <c r="N6920">
        <f t="shared" si="1195"/>
        <v>7.0676168037779816E-5</v>
      </c>
    </row>
    <row r="6921" spans="3:14" x14ac:dyDescent="0.25">
      <c r="C6921">
        <v>69.289999999999097</v>
      </c>
      <c r="D6921">
        <f t="shared" si="1196"/>
        <v>0.98577322520984478</v>
      </c>
      <c r="E6921">
        <f t="shared" si="1197"/>
        <v>0.98577324111614961</v>
      </c>
      <c r="F6921">
        <f t="shared" si="1192"/>
        <v>2.5301053330794093E-16</v>
      </c>
      <c r="G6921">
        <f t="shared" si="1198"/>
        <v>4.9288661260492237</v>
      </c>
      <c r="H6921">
        <f t="shared" si="1193"/>
        <v>0.84022958578597251</v>
      </c>
      <c r="I6921">
        <f t="shared" si="1199"/>
        <v>0.84522309533271212</v>
      </c>
      <c r="J6921">
        <f t="shared" si="1200"/>
        <v>2.4935137593379576E-5</v>
      </c>
      <c r="K6921">
        <f t="shared" si="1201"/>
        <v>8.4022958578597251</v>
      </c>
      <c r="L6921">
        <f t="shared" si="1194"/>
        <v>0.90068536843570457</v>
      </c>
      <c r="M6921">
        <f t="shared" si="1202"/>
        <v>0.90909380174062571</v>
      </c>
      <c r="N6921">
        <f t="shared" si="1195"/>
        <v>7.0701750643306993E-5</v>
      </c>
    </row>
    <row r="6922" spans="3:14" x14ac:dyDescent="0.25">
      <c r="C6922">
        <v>69.299999999999102</v>
      </c>
      <c r="D6922">
        <f t="shared" si="1196"/>
        <v>0.9857752489331435</v>
      </c>
      <c r="E6922">
        <f t="shared" si="1197"/>
        <v>0.98577526483681188</v>
      </c>
      <c r="F6922">
        <f t="shared" si="1192"/>
        <v>2.5292666801169523E-16</v>
      </c>
      <c r="G6922">
        <f t="shared" si="1198"/>
        <v>4.9288762446657177</v>
      </c>
      <c r="H6922">
        <f t="shared" si="1193"/>
        <v>0.84022986861835036</v>
      </c>
      <c r="I6922">
        <f t="shared" si="1199"/>
        <v>0.84522530384653261</v>
      </c>
      <c r="J6922">
        <f t="shared" si="1200"/>
        <v>2.4954373118964181E-5</v>
      </c>
      <c r="K6922">
        <f t="shared" si="1201"/>
        <v>8.402298686183503</v>
      </c>
      <c r="L6922">
        <f t="shared" si="1194"/>
        <v>0.90068539906886103</v>
      </c>
      <c r="M6922">
        <f t="shared" si="1202"/>
        <v>0.90909535351930737</v>
      </c>
      <c r="N6922">
        <f t="shared" si="1195"/>
        <v>7.0727333858582275E-5</v>
      </c>
    </row>
    <row r="6923" spans="3:14" x14ac:dyDescent="0.25">
      <c r="C6923">
        <v>69.309999999999107</v>
      </c>
      <c r="D6923">
        <f t="shared" si="1196"/>
        <v>0.98577727208078492</v>
      </c>
      <c r="E6923">
        <f t="shared" si="1197"/>
        <v>0.98577728798181763</v>
      </c>
      <c r="F6923">
        <f t="shared" si="1192"/>
        <v>2.5284284133232011E-16</v>
      </c>
      <c r="G6923">
        <f t="shared" si="1198"/>
        <v>4.9288863604039248</v>
      </c>
      <c r="H6923">
        <f t="shared" si="1193"/>
        <v>0.84023015136927803</v>
      </c>
      <c r="I6923">
        <f t="shared" si="1199"/>
        <v>0.84522751199810886</v>
      </c>
      <c r="J6923">
        <f t="shared" si="1200"/>
        <v>2.4973613254588437E-5</v>
      </c>
      <c r="K6923">
        <f t="shared" si="1201"/>
        <v>8.4023015136927803</v>
      </c>
      <c r="L6923">
        <f t="shared" si="1194"/>
        <v>0.90068542969317755</v>
      </c>
      <c r="M6923">
        <f t="shared" si="1202"/>
        <v>0.90909690505024809</v>
      </c>
      <c r="N6923">
        <f t="shared" si="1195"/>
        <v>7.0752917682604999E-5</v>
      </c>
    </row>
    <row r="6924" spans="3:14" x14ac:dyDescent="0.25">
      <c r="C6924">
        <v>69.319999999999098</v>
      </c>
      <c r="D6924">
        <f t="shared" si="1196"/>
        <v>0.98577929465301461</v>
      </c>
      <c r="E6924">
        <f t="shared" si="1197"/>
        <v>0.98577931055141255</v>
      </c>
      <c r="F6924">
        <f t="shared" si="1192"/>
        <v>2.5275905678767912E-16</v>
      </c>
      <c r="G6924">
        <f t="shared" si="1198"/>
        <v>4.9288964732650733</v>
      </c>
      <c r="H6924">
        <f t="shared" si="1193"/>
        <v>0.8402304340387925</v>
      </c>
      <c r="I6924">
        <f t="shared" si="1199"/>
        <v>0.84522971978755235</v>
      </c>
      <c r="J6924">
        <f t="shared" si="1200"/>
        <v>2.4992857997753355E-5</v>
      </c>
      <c r="K6924">
        <f t="shared" si="1201"/>
        <v>8.402304340387925</v>
      </c>
      <c r="L6924">
        <f t="shared" si="1194"/>
        <v>0.90068546030865759</v>
      </c>
      <c r="M6924">
        <f t="shared" si="1202"/>
        <v>0.90909845633352326</v>
      </c>
      <c r="N6924">
        <f t="shared" si="1195"/>
        <v>7.0778502114405588E-5</v>
      </c>
    </row>
    <row r="6925" spans="3:14" x14ac:dyDescent="0.25">
      <c r="C6925">
        <v>69.329999999999103</v>
      </c>
      <c r="D6925">
        <f t="shared" si="1196"/>
        <v>0.98578131665007807</v>
      </c>
      <c r="E6925">
        <f t="shared" si="1197"/>
        <v>0.98578133254584188</v>
      </c>
      <c r="F6925">
        <f t="shared" si="1192"/>
        <v>2.5267530730459408E-16</v>
      </c>
      <c r="G6925">
        <f t="shared" si="1198"/>
        <v>4.9289065832503907</v>
      </c>
      <c r="H6925">
        <f t="shared" si="1193"/>
        <v>0.84023071662692728</v>
      </c>
      <c r="I6925">
        <f t="shared" si="1199"/>
        <v>0.8452319272149742</v>
      </c>
      <c r="J6925">
        <f t="shared" si="1200"/>
        <v>2.5012107345992647E-5</v>
      </c>
      <c r="K6925">
        <f t="shared" si="1201"/>
        <v>8.4023071662692725</v>
      </c>
      <c r="L6925">
        <f t="shared" si="1194"/>
        <v>0.90068549091530448</v>
      </c>
      <c r="M6925">
        <f t="shared" si="1202"/>
        <v>0.90910000736920782</v>
      </c>
      <c r="N6925">
        <f t="shared" si="1195"/>
        <v>7.0804087153010078E-5</v>
      </c>
    </row>
    <row r="6926" spans="3:14" x14ac:dyDescent="0.25">
      <c r="C6926">
        <v>69.339999999999094</v>
      </c>
      <c r="D6926">
        <f t="shared" si="1196"/>
        <v>0.98578333807222041</v>
      </c>
      <c r="E6926">
        <f t="shared" si="1197"/>
        <v>0.98578335396535111</v>
      </c>
      <c r="F6926">
        <f t="shared" si="1192"/>
        <v>2.525916034594886E-16</v>
      </c>
      <c r="G6926">
        <f t="shared" si="1198"/>
        <v>4.9289166903611017</v>
      </c>
      <c r="H6926">
        <f t="shared" si="1193"/>
        <v>0.84023099913371824</v>
      </c>
      <c r="I6926">
        <f t="shared" si="1199"/>
        <v>0.84523413428048577</v>
      </c>
      <c r="J6926">
        <f t="shared" si="1200"/>
        <v>2.5031361296820598E-5</v>
      </c>
      <c r="K6926">
        <f t="shared" si="1201"/>
        <v>8.4023099913371819</v>
      </c>
      <c r="L6926">
        <f t="shared" si="1194"/>
        <v>0.90068552151312342</v>
      </c>
      <c r="M6926">
        <f t="shared" si="1202"/>
        <v>0.90910155815737692</v>
      </c>
      <c r="N6926">
        <f t="shared" si="1195"/>
        <v>7.0829672797417708E-5</v>
      </c>
    </row>
    <row r="6927" spans="3:14" x14ac:dyDescent="0.25">
      <c r="C6927">
        <v>69.349999999999099</v>
      </c>
      <c r="D6927">
        <f t="shared" si="1196"/>
        <v>0.9857853589196871</v>
      </c>
      <c r="E6927">
        <f t="shared" si="1197"/>
        <v>0.98578537481018524</v>
      </c>
      <c r="F6927">
        <f t="shared" si="1192"/>
        <v>2.5250793112297891E-16</v>
      </c>
      <c r="G6927">
        <f t="shared" si="1198"/>
        <v>4.9289267945984356</v>
      </c>
      <c r="H6927">
        <f t="shared" si="1193"/>
        <v>0.84023128155920124</v>
      </c>
      <c r="I6927">
        <f t="shared" si="1199"/>
        <v>0.84523634098419853</v>
      </c>
      <c r="J6927">
        <f t="shared" si="1200"/>
        <v>2.5050619847754239E-5</v>
      </c>
      <c r="K6927">
        <f t="shared" si="1201"/>
        <v>8.4023128155920119</v>
      </c>
      <c r="L6927">
        <f t="shared" si="1194"/>
        <v>0.90068555210211698</v>
      </c>
      <c r="M6927">
        <f t="shared" si="1202"/>
        <v>0.90910310869810584</v>
      </c>
      <c r="N6927">
        <f t="shared" si="1195"/>
        <v>7.0855259046675602E-5</v>
      </c>
    </row>
    <row r="6928" spans="3:14" x14ac:dyDescent="0.25">
      <c r="C6928">
        <v>69.359999999999104</v>
      </c>
      <c r="D6928">
        <f t="shared" si="1196"/>
        <v>0.98578737919272297</v>
      </c>
      <c r="E6928">
        <f t="shared" si="1197"/>
        <v>0.98578739508058943</v>
      </c>
      <c r="F6928">
        <f t="shared" si="1192"/>
        <v>2.5242430086974181E-16</v>
      </c>
      <c r="G6928">
        <f t="shared" si="1198"/>
        <v>4.9289368959636146</v>
      </c>
      <c r="H6928">
        <f t="shared" si="1193"/>
        <v>0.84023156390341003</v>
      </c>
      <c r="I6928">
        <f t="shared" si="1199"/>
        <v>0.8452385473262235</v>
      </c>
      <c r="J6928">
        <f t="shared" si="1200"/>
        <v>2.5069882996328904E-5</v>
      </c>
      <c r="K6928">
        <f t="shared" si="1201"/>
        <v>8.4023156390341001</v>
      </c>
      <c r="L6928">
        <f t="shared" si="1194"/>
        <v>0.90068558268228815</v>
      </c>
      <c r="M6928">
        <f t="shared" si="1202"/>
        <v>0.90910465899146953</v>
      </c>
      <c r="N6928">
        <f t="shared" si="1195"/>
        <v>7.0880845899819035E-5</v>
      </c>
    </row>
    <row r="6929" spans="3:14" x14ac:dyDescent="0.25">
      <c r="C6929">
        <v>69.369999999999095</v>
      </c>
      <c r="D6929">
        <f t="shared" si="1196"/>
        <v>0.98578939889157291</v>
      </c>
      <c r="E6929">
        <f t="shared" si="1197"/>
        <v>0.98578941477680859</v>
      </c>
      <c r="F6929">
        <f t="shared" si="1192"/>
        <v>2.5234071268575292E-16</v>
      </c>
      <c r="G6929">
        <f t="shared" si="1198"/>
        <v>4.9289469944578643</v>
      </c>
      <c r="H6929">
        <f t="shared" si="1193"/>
        <v>0.84023184616638047</v>
      </c>
      <c r="I6929">
        <f t="shared" si="1199"/>
        <v>0.84524075330667181</v>
      </c>
      <c r="J6929">
        <f t="shared" si="1200"/>
        <v>2.508915074006158E-5</v>
      </c>
      <c r="K6929">
        <f t="shared" si="1201"/>
        <v>8.4023184616638051</v>
      </c>
      <c r="L6929">
        <f t="shared" si="1194"/>
        <v>0.90068561325364227</v>
      </c>
      <c r="M6929">
        <f t="shared" si="1202"/>
        <v>0.90910620903754291</v>
      </c>
      <c r="N6929">
        <f t="shared" si="1195"/>
        <v>7.090643335584527E-5</v>
      </c>
    </row>
    <row r="6930" spans="3:14" x14ac:dyDescent="0.25">
      <c r="C6930">
        <v>69.3799999999991</v>
      </c>
      <c r="D6930">
        <f t="shared" si="1196"/>
        <v>0.98579141801648174</v>
      </c>
      <c r="E6930">
        <f t="shared" si="1197"/>
        <v>0.98579143389908741</v>
      </c>
      <c r="F6930">
        <f t="shared" si="1192"/>
        <v>2.5225716303034571E-16</v>
      </c>
      <c r="G6930">
        <f t="shared" si="1198"/>
        <v>4.9289570900824087</v>
      </c>
      <c r="H6930">
        <f t="shared" si="1193"/>
        <v>0.84023212834814753</v>
      </c>
      <c r="I6930">
        <f t="shared" si="1199"/>
        <v>0.84524295892565471</v>
      </c>
      <c r="J6930">
        <f t="shared" si="1200"/>
        <v>2.5108423076480886E-5</v>
      </c>
      <c r="K6930">
        <f t="shared" si="1201"/>
        <v>8.4023212834814753</v>
      </c>
      <c r="L6930">
        <f t="shared" si="1194"/>
        <v>0.90068564381618221</v>
      </c>
      <c r="M6930">
        <f t="shared" si="1202"/>
        <v>0.90910775883640116</v>
      </c>
      <c r="N6930">
        <f t="shared" si="1195"/>
        <v>7.0932021413797565E-5</v>
      </c>
    </row>
    <row r="6931" spans="3:14" x14ac:dyDescent="0.25">
      <c r="C6931">
        <v>69.389999999999105</v>
      </c>
      <c r="D6931">
        <f t="shared" si="1196"/>
        <v>0.98579343656769414</v>
      </c>
      <c r="E6931">
        <f t="shared" si="1197"/>
        <v>0.98579345244767047</v>
      </c>
      <c r="F6931">
        <f t="shared" si="1192"/>
        <v>2.521736483651935E-16</v>
      </c>
      <c r="G6931">
        <f t="shared" si="1198"/>
        <v>4.9289671828384707</v>
      </c>
      <c r="H6931">
        <f t="shared" si="1193"/>
        <v>0.84023241044874686</v>
      </c>
      <c r="I6931">
        <f t="shared" si="1199"/>
        <v>0.84524516418328322</v>
      </c>
      <c r="J6931">
        <f t="shared" si="1200"/>
        <v>2.5127700003108194E-5</v>
      </c>
      <c r="K6931">
        <f t="shared" si="1201"/>
        <v>8.4023241044874695</v>
      </c>
      <c r="L6931">
        <f t="shared" si="1194"/>
        <v>0.90068567436991209</v>
      </c>
      <c r="M6931">
        <f t="shared" si="1202"/>
        <v>0.9091093083881191</v>
      </c>
      <c r="N6931">
        <f t="shared" si="1195"/>
        <v>7.0957610072694286E-5</v>
      </c>
    </row>
    <row r="6932" spans="3:14" x14ac:dyDescent="0.25">
      <c r="C6932">
        <v>69.399999999999096</v>
      </c>
      <c r="D6932">
        <f t="shared" si="1196"/>
        <v>0.98579545454545436</v>
      </c>
      <c r="E6932">
        <f t="shared" si="1197"/>
        <v>0.98579547042280224</v>
      </c>
      <c r="F6932">
        <f t="shared" si="1192"/>
        <v>2.520901757307462E-16</v>
      </c>
      <c r="G6932">
        <f t="shared" si="1198"/>
        <v>4.9289772727272716</v>
      </c>
      <c r="H6932">
        <f t="shared" si="1193"/>
        <v>0.84023269246821208</v>
      </c>
      <c r="I6932">
        <f t="shared" si="1199"/>
        <v>0.84524736907966824</v>
      </c>
      <c r="J6932">
        <f t="shared" si="1200"/>
        <v>2.5146981517485428E-5</v>
      </c>
      <c r="K6932">
        <f t="shared" si="1201"/>
        <v>8.4023269246821215</v>
      </c>
      <c r="L6932">
        <f t="shared" si="1194"/>
        <v>0.90068570491483579</v>
      </c>
      <c r="M6932">
        <f t="shared" si="1202"/>
        <v>0.90911085769277178</v>
      </c>
      <c r="N6932">
        <f t="shared" si="1195"/>
        <v>7.098319933156244E-5</v>
      </c>
    </row>
    <row r="6933" spans="3:14" x14ac:dyDescent="0.25">
      <c r="C6933">
        <v>69.409999999999101</v>
      </c>
      <c r="D6933">
        <f t="shared" si="1196"/>
        <v>0.98579747195000689</v>
      </c>
      <c r="E6933">
        <f t="shared" si="1197"/>
        <v>0.98579748782472709</v>
      </c>
      <c r="F6933">
        <f t="shared" si="1192"/>
        <v>2.5200674158810058E-16</v>
      </c>
      <c r="G6933">
        <f t="shared" si="1198"/>
        <v>4.9289873597500344</v>
      </c>
      <c r="H6933">
        <f t="shared" si="1193"/>
        <v>0.84023297440657796</v>
      </c>
      <c r="I6933">
        <f t="shared" si="1199"/>
        <v>0.84524957361492081</v>
      </c>
      <c r="J6933">
        <f t="shared" si="1200"/>
        <v>2.5166267617146145E-5</v>
      </c>
      <c r="K6933">
        <f t="shared" si="1201"/>
        <v>8.4023297440657796</v>
      </c>
      <c r="L6933">
        <f t="shared" si="1194"/>
        <v>0.90068573545095765</v>
      </c>
      <c r="M6933">
        <f t="shared" si="1202"/>
        <v>0.90911240675043392</v>
      </c>
      <c r="N6933">
        <f t="shared" si="1195"/>
        <v>7.1008789189417153E-5</v>
      </c>
    </row>
    <row r="6934" spans="3:14" x14ac:dyDescent="0.25">
      <c r="C6934">
        <v>69.419999999999106</v>
      </c>
      <c r="D6934">
        <f t="shared" si="1196"/>
        <v>0.98579948878159596</v>
      </c>
      <c r="E6934">
        <f t="shared" si="1197"/>
        <v>0.98579950465368926</v>
      </c>
      <c r="F6934">
        <f t="shared" si="1192"/>
        <v>2.5192334592500395E-16</v>
      </c>
      <c r="G6934">
        <f t="shared" si="1198"/>
        <v>4.9289974439079796</v>
      </c>
      <c r="H6934">
        <f t="shared" si="1193"/>
        <v>0.84023325626388123</v>
      </c>
      <c r="I6934">
        <f t="shared" si="1199"/>
        <v>0.84525177778915184</v>
      </c>
      <c r="J6934">
        <f t="shared" si="1200"/>
        <v>2.5185558299604376E-5</v>
      </c>
      <c r="K6934">
        <f t="shared" si="1201"/>
        <v>8.4023325626388115</v>
      </c>
      <c r="L6934">
        <f t="shared" si="1194"/>
        <v>0.90068576597828121</v>
      </c>
      <c r="M6934">
        <f t="shared" si="1202"/>
        <v>0.90911395556118058</v>
      </c>
      <c r="N6934">
        <f t="shared" si="1195"/>
        <v>7.1034379645293458E-5</v>
      </c>
    </row>
    <row r="6935" spans="3:14" x14ac:dyDescent="0.25">
      <c r="C6935">
        <v>69.429999999999097</v>
      </c>
      <c r="D6935">
        <f t="shared" si="1196"/>
        <v>0.98580150504046549</v>
      </c>
      <c r="E6935">
        <f t="shared" si="1197"/>
        <v>0.98580152090993278</v>
      </c>
      <c r="F6935">
        <f t="shared" si="1192"/>
        <v>2.5183999225293687E-16</v>
      </c>
      <c r="G6935">
        <f t="shared" si="1198"/>
        <v>4.9290075252023273</v>
      </c>
      <c r="H6935">
        <f t="shared" si="1193"/>
        <v>0.84023353804015599</v>
      </c>
      <c r="I6935">
        <f t="shared" si="1199"/>
        <v>0.84525398160247223</v>
      </c>
      <c r="J6935">
        <f t="shared" si="1200"/>
        <v>2.5204853562402526E-5</v>
      </c>
      <c r="K6935">
        <f t="shared" si="1201"/>
        <v>8.4023353804015599</v>
      </c>
      <c r="L6935">
        <f t="shared" si="1194"/>
        <v>0.9006857964968098</v>
      </c>
      <c r="M6935">
        <f t="shared" si="1202"/>
        <v>0.90911550412508646</v>
      </c>
      <c r="N6935">
        <f t="shared" si="1195"/>
        <v>7.1059970698225737E-5</v>
      </c>
    </row>
    <row r="6936" spans="3:14" x14ac:dyDescent="0.25">
      <c r="C6936">
        <v>69.439999999999102</v>
      </c>
      <c r="D6936">
        <f t="shared" si="1196"/>
        <v>0.98580352072685951</v>
      </c>
      <c r="E6936">
        <f t="shared" si="1197"/>
        <v>0.98580353659370146</v>
      </c>
      <c r="F6936">
        <f t="shared" si="1192"/>
        <v>2.5175667351161174E-16</v>
      </c>
      <c r="G6936">
        <f t="shared" si="1198"/>
        <v>4.9290176036342972</v>
      </c>
      <c r="H6936">
        <f t="shared" si="1193"/>
        <v>0.84023381973543754</v>
      </c>
      <c r="I6936">
        <f t="shared" si="1199"/>
        <v>0.84525618505499267</v>
      </c>
      <c r="J6936">
        <f t="shared" si="1200"/>
        <v>2.5224153403070135E-5</v>
      </c>
      <c r="K6936">
        <f t="shared" si="1201"/>
        <v>8.4023381973543749</v>
      </c>
      <c r="L6936">
        <f t="shared" si="1194"/>
        <v>0.90068582700654687</v>
      </c>
      <c r="M6936">
        <f t="shared" si="1202"/>
        <v>0.9091170524422264</v>
      </c>
      <c r="N6936">
        <f t="shared" si="1195"/>
        <v>7.1085562347249565E-5</v>
      </c>
    </row>
    <row r="6937" spans="3:14" x14ac:dyDescent="0.25">
      <c r="C6937">
        <v>69.449999999999093</v>
      </c>
      <c r="D6937">
        <f t="shared" si="1196"/>
        <v>0.98580553584102182</v>
      </c>
      <c r="E6937">
        <f t="shared" si="1197"/>
        <v>0.9858055517052392</v>
      </c>
      <c r="F6937">
        <f t="shared" ref="F6937:F7000" si="1203">(D6937-E6937)^2</f>
        <v>2.5167339321309948E-16</v>
      </c>
      <c r="G6937">
        <f t="shared" si="1198"/>
        <v>4.9290276792051095</v>
      </c>
      <c r="H6937">
        <f t="shared" ref="H6937:H7000" si="1204">(-($B$2+1-G6937+$B$3*G6937)+SQRT(($B$2+1-G6937+$B$3*G6937)^2+4*(G6937-1)*(G6937*$B$3)))/(2*(G6937-1))</f>
        <v>0.84023410134976084</v>
      </c>
      <c r="I6937">
        <f t="shared" si="1199"/>
        <v>0.84525838814682408</v>
      </c>
      <c r="J6937">
        <f t="shared" si="1200"/>
        <v>2.5243457819143966E-5</v>
      </c>
      <c r="K6937">
        <f t="shared" si="1201"/>
        <v>8.4023410134976082</v>
      </c>
      <c r="L6937">
        <f t="shared" ref="L6937:L7000" si="1205">(-($B$4+1+K6937*$B$5-K6937)+SQRT(($B$4+1+K6937*$B$5-K6937)^2+4*(K6937-1)*(K6937*$B$5)))/(2*(K6937-1))</f>
        <v>0.90068585750749774</v>
      </c>
      <c r="M6937">
        <f t="shared" si="1202"/>
        <v>0.90911860051267523</v>
      </c>
      <c r="N6937">
        <f t="shared" ref="N6937:N7000" si="1206">(L6937-M6937)^2</f>
        <v>7.1111154591369888E-5</v>
      </c>
    </row>
    <row r="6938" spans="3:14" x14ac:dyDescent="0.25">
      <c r="C6938">
        <v>69.459999999999098</v>
      </c>
      <c r="D6938">
        <f t="shared" si="1196"/>
        <v>0.98580755038319601</v>
      </c>
      <c r="E6938">
        <f t="shared" si="1197"/>
        <v>0.98580756624478971</v>
      </c>
      <c r="F6938">
        <f t="shared" si="1203"/>
        <v>2.5159015486714319E-16</v>
      </c>
      <c r="G6938">
        <f t="shared" si="1198"/>
        <v>4.9290377519159803</v>
      </c>
      <c r="H6938">
        <f t="shared" si="1204"/>
        <v>0.84023438288315933</v>
      </c>
      <c r="I6938">
        <f t="shared" si="1199"/>
        <v>0.84526059087807703</v>
      </c>
      <c r="J6938">
        <f t="shared" si="1200"/>
        <v>2.5262766808174693E-5</v>
      </c>
      <c r="K6938">
        <f t="shared" si="1201"/>
        <v>8.4023438288315937</v>
      </c>
      <c r="L6938">
        <f t="shared" si="1205"/>
        <v>0.90068588799966387</v>
      </c>
      <c r="M6938">
        <f t="shared" si="1202"/>
        <v>0.90912014833650756</v>
      </c>
      <c r="N6938">
        <f t="shared" si="1206"/>
        <v>7.1136747429654645E-5</v>
      </c>
    </row>
    <row r="6939" spans="3:14" x14ac:dyDescent="0.25">
      <c r="C6939">
        <v>69.469999999999104</v>
      </c>
      <c r="D6939">
        <f t="shared" si="1196"/>
        <v>0.98580956435362543</v>
      </c>
      <c r="E6939">
        <f t="shared" si="1197"/>
        <v>0.98580958021259624</v>
      </c>
      <c r="F6939">
        <f t="shared" si="1203"/>
        <v>2.5150695493836218E-16</v>
      </c>
      <c r="G6939">
        <f t="shared" si="1198"/>
        <v>4.9290478217681271</v>
      </c>
      <c r="H6939">
        <f t="shared" si="1204"/>
        <v>0.84023466433566929</v>
      </c>
      <c r="I6939">
        <f t="shared" si="1199"/>
        <v>0.84526279324886211</v>
      </c>
      <c r="J6939">
        <f t="shared" si="1200"/>
        <v>2.5282080367685606E-5</v>
      </c>
      <c r="K6939">
        <f t="shared" si="1201"/>
        <v>8.4023466433566938</v>
      </c>
      <c r="L6939">
        <f t="shared" si="1205"/>
        <v>0.90068591848305235</v>
      </c>
      <c r="M6939">
        <f t="shared" si="1202"/>
        <v>0.9091216959137981</v>
      </c>
      <c r="N6939">
        <f t="shared" si="1206"/>
        <v>7.1162340861079373E-5</v>
      </c>
    </row>
    <row r="6940" spans="3:14" x14ac:dyDescent="0.25">
      <c r="C6940">
        <v>69.479999999999094</v>
      </c>
      <c r="D6940">
        <f t="shared" si="1196"/>
        <v>0.98581157775255368</v>
      </c>
      <c r="E6940">
        <f t="shared" si="1197"/>
        <v>0.98581159360890236</v>
      </c>
      <c r="F6940">
        <f t="shared" si="1203"/>
        <v>2.5142379341452601E-16</v>
      </c>
      <c r="G6940">
        <f t="shared" si="1198"/>
        <v>4.9290578887627685</v>
      </c>
      <c r="H6940">
        <f t="shared" si="1204"/>
        <v>0.84023494570732626</v>
      </c>
      <c r="I6940">
        <f t="shared" si="1199"/>
        <v>0.84526499525929022</v>
      </c>
      <c r="J6940">
        <f t="shared" si="1200"/>
        <v>2.5301398495212787E-5</v>
      </c>
      <c r="K6940">
        <f t="shared" si="1201"/>
        <v>8.402349457073262</v>
      </c>
      <c r="L6940">
        <f t="shared" si="1205"/>
        <v>0.90068594895766407</v>
      </c>
      <c r="M6940">
        <f t="shared" si="1202"/>
        <v>0.90912324324462146</v>
      </c>
      <c r="N6940">
        <f t="shared" si="1206"/>
        <v>7.1187934884723748E-5</v>
      </c>
    </row>
    <row r="6941" spans="3:14" x14ac:dyDescent="0.25">
      <c r="C6941">
        <v>69.4899999999991</v>
      </c>
      <c r="D6941">
        <f t="shared" si="1196"/>
        <v>0.985813590580224</v>
      </c>
      <c r="E6941">
        <f t="shared" si="1197"/>
        <v>0.98581360643395133</v>
      </c>
      <c r="F6941">
        <f t="shared" si="1203"/>
        <v>2.5134067028340788E-16</v>
      </c>
      <c r="G6941">
        <f t="shared" si="1198"/>
        <v>4.9290679529011197</v>
      </c>
      <c r="H6941">
        <f t="shared" si="1204"/>
        <v>0.84023522699816278</v>
      </c>
      <c r="I6941">
        <f t="shared" si="1199"/>
        <v>0.84526719690947172</v>
      </c>
      <c r="J6941">
        <f t="shared" si="1200"/>
        <v>2.5320721188318525E-5</v>
      </c>
      <c r="K6941">
        <f t="shared" si="1201"/>
        <v>8.4023522699816269</v>
      </c>
      <c r="L6941">
        <f t="shared" si="1205"/>
        <v>0.90068597942350337</v>
      </c>
      <c r="M6941">
        <f t="shared" si="1202"/>
        <v>0.90912479032905247</v>
      </c>
      <c r="N6941">
        <f t="shared" si="1206"/>
        <v>7.1213529499614399E-5</v>
      </c>
    </row>
    <row r="6942" spans="3:14" x14ac:dyDescent="0.25">
      <c r="C6942">
        <v>69.499999999999105</v>
      </c>
      <c r="D6942">
        <f t="shared" si="1196"/>
        <v>0.9858156028368793</v>
      </c>
      <c r="E6942">
        <f t="shared" si="1197"/>
        <v>0.98581561868798606</v>
      </c>
      <c r="F6942">
        <f t="shared" si="1203"/>
        <v>2.5125758553278463E-16</v>
      </c>
      <c r="G6942">
        <f t="shared" si="1198"/>
        <v>4.9290780141843964</v>
      </c>
      <c r="H6942">
        <f t="shared" si="1204"/>
        <v>0.84023550820821569</v>
      </c>
      <c r="I6942">
        <f t="shared" si="1199"/>
        <v>0.84526939819951707</v>
      </c>
      <c r="J6942">
        <f t="shared" si="1200"/>
        <v>2.5340048444524286E-5</v>
      </c>
      <c r="K6942">
        <f t="shared" si="1201"/>
        <v>8.4023550820821562</v>
      </c>
      <c r="L6942">
        <f t="shared" si="1205"/>
        <v>0.90068600988057534</v>
      </c>
      <c r="M6942">
        <f t="shared" si="1202"/>
        <v>0.90912633716716551</v>
      </c>
      <c r="N6942">
        <f t="shared" si="1206"/>
        <v>7.123912470475851E-5</v>
      </c>
    </row>
    <row r="6943" spans="3:14" x14ac:dyDescent="0.25">
      <c r="C6943">
        <v>69.509999999999096</v>
      </c>
      <c r="D6943">
        <f t="shared" si="1196"/>
        <v>0.98581761452276251</v>
      </c>
      <c r="E6943">
        <f t="shared" si="1197"/>
        <v>0.98581763037124959</v>
      </c>
      <c r="F6943">
        <f t="shared" si="1203"/>
        <v>2.5117454266950774E-16</v>
      </c>
      <c r="G6943">
        <f t="shared" si="1198"/>
        <v>4.9290880726138129</v>
      </c>
      <c r="H6943">
        <f t="shared" si="1204"/>
        <v>0.84023578933751875</v>
      </c>
      <c r="I6943">
        <f t="shared" si="1199"/>
        <v>0.84527159912953675</v>
      </c>
      <c r="J6943">
        <f t="shared" si="1200"/>
        <v>2.5359380261384462E-5</v>
      </c>
      <c r="K6943">
        <f t="shared" si="1201"/>
        <v>8.4023578933751875</v>
      </c>
      <c r="L6943">
        <f t="shared" si="1205"/>
        <v>0.90068604032888211</v>
      </c>
      <c r="M6943">
        <f t="shared" si="1202"/>
        <v>0.9091278837590353</v>
      </c>
      <c r="N6943">
        <f t="shared" si="1206"/>
        <v>7.126472049922067E-5</v>
      </c>
    </row>
    <row r="6944" spans="3:14" x14ac:dyDescent="0.25">
      <c r="C6944">
        <v>69.519999999999101</v>
      </c>
      <c r="D6944">
        <f t="shared" si="1196"/>
        <v>0.98581962563811665</v>
      </c>
      <c r="E6944">
        <f t="shared" si="1197"/>
        <v>0.98581964148398471</v>
      </c>
      <c r="F6944">
        <f t="shared" si="1203"/>
        <v>2.5109153464263765E-16</v>
      </c>
      <c r="G6944">
        <f t="shared" si="1198"/>
        <v>4.9290981281905832</v>
      </c>
      <c r="H6944">
        <f t="shared" si="1204"/>
        <v>0.84023607038610648</v>
      </c>
      <c r="I6944">
        <f t="shared" si="1199"/>
        <v>0.84527379969964134</v>
      </c>
      <c r="J6944">
        <f t="shared" si="1200"/>
        <v>2.5378716636448368E-5</v>
      </c>
      <c r="K6944">
        <f t="shared" si="1201"/>
        <v>8.4023607038610653</v>
      </c>
      <c r="L6944">
        <f t="shared" si="1205"/>
        <v>0.9006860707684281</v>
      </c>
      <c r="M6944">
        <f t="shared" si="1202"/>
        <v>0.90912943010473624</v>
      </c>
      <c r="N6944">
        <f t="shared" si="1206"/>
        <v>7.1290316882021698E-5</v>
      </c>
    </row>
    <row r="6945" spans="3:14" x14ac:dyDescent="0.25">
      <c r="C6945">
        <v>69.529999999999106</v>
      </c>
      <c r="D6945">
        <f t="shared" si="1196"/>
        <v>0.9858216361831843</v>
      </c>
      <c r="E6945">
        <f t="shared" si="1197"/>
        <v>0.98582165202643413</v>
      </c>
      <c r="F6945">
        <f t="shared" si="1203"/>
        <v>2.5100856495961483E-16</v>
      </c>
      <c r="G6945">
        <f t="shared" si="1198"/>
        <v>4.9291081809159216</v>
      </c>
      <c r="H6945">
        <f t="shared" si="1204"/>
        <v>0.84023635135401509</v>
      </c>
      <c r="I6945">
        <f t="shared" si="1199"/>
        <v>0.84527599990994107</v>
      </c>
      <c r="J6945">
        <f t="shared" si="1200"/>
        <v>2.539805756724681E-5</v>
      </c>
      <c r="K6945">
        <f t="shared" si="1201"/>
        <v>8.4023635135401502</v>
      </c>
      <c r="L6945">
        <f t="shared" si="1205"/>
        <v>0.90068610119921899</v>
      </c>
      <c r="M6945">
        <f t="shared" si="1202"/>
        <v>0.90913097620434291</v>
      </c>
      <c r="N6945">
        <f t="shared" si="1206"/>
        <v>7.1315913852166727E-5</v>
      </c>
    </row>
    <row r="6946" spans="3:14" x14ac:dyDescent="0.25">
      <c r="C6946">
        <v>69.539999999999097</v>
      </c>
      <c r="D6946">
        <f t="shared" si="1196"/>
        <v>0.98582364615820794</v>
      </c>
      <c r="E6946">
        <f t="shared" si="1197"/>
        <v>0.98582366199884042</v>
      </c>
      <c r="F6946">
        <f t="shared" si="1203"/>
        <v>2.5092563712555752E-16</v>
      </c>
      <c r="G6946">
        <f t="shared" si="1198"/>
        <v>4.9291182307910395</v>
      </c>
      <c r="H6946">
        <f t="shared" si="1204"/>
        <v>0.84023663224127809</v>
      </c>
      <c r="I6946">
        <f t="shared" si="1199"/>
        <v>0.84527819976054619</v>
      </c>
      <c r="J6946">
        <f t="shared" si="1200"/>
        <v>2.541740305133908E-5</v>
      </c>
      <c r="K6946">
        <f t="shared" si="1201"/>
        <v>8.4023663224127816</v>
      </c>
      <c r="L6946">
        <f t="shared" si="1205"/>
        <v>0.9006861316212551</v>
      </c>
      <c r="M6946">
        <f t="shared" si="1202"/>
        <v>0.90913252205792972</v>
      </c>
      <c r="N6946">
        <f t="shared" si="1206"/>
        <v>7.1341511408748323E-5</v>
      </c>
    </row>
    <row r="6947" spans="3:14" x14ac:dyDescent="0.25">
      <c r="C6947">
        <v>69.549999999999102</v>
      </c>
      <c r="D6947">
        <f t="shared" si="1196"/>
        <v>0.98582565556343005</v>
      </c>
      <c r="E6947">
        <f t="shared" si="1197"/>
        <v>0.98582567140144595</v>
      </c>
      <c r="F6947">
        <f t="shared" si="1203"/>
        <v>2.5084274760977172E-16</v>
      </c>
      <c r="G6947">
        <f t="shared" si="1198"/>
        <v>4.9291282778171501</v>
      </c>
      <c r="H6947">
        <f t="shared" si="1204"/>
        <v>0.84023691304793013</v>
      </c>
      <c r="I6947">
        <f t="shared" si="1199"/>
        <v>0.84528039925156706</v>
      </c>
      <c r="J6947">
        <f t="shared" si="1200"/>
        <v>2.5436753086276016E-5</v>
      </c>
      <c r="K6947">
        <f t="shared" si="1201"/>
        <v>8.4023691304793005</v>
      </c>
      <c r="L6947">
        <f t="shared" si="1205"/>
        <v>0.90068616203454288</v>
      </c>
      <c r="M6947">
        <f t="shared" si="1202"/>
        <v>0.90913406766557114</v>
      </c>
      <c r="N6947">
        <f t="shared" si="1206"/>
        <v>7.1367109550759031E-5</v>
      </c>
    </row>
    <row r="6948" spans="3:14" x14ac:dyDescent="0.25">
      <c r="C6948">
        <v>69.559999999999107</v>
      </c>
      <c r="D6948">
        <f t="shared" si="1196"/>
        <v>0.98582766439909275</v>
      </c>
      <c r="E6948">
        <f t="shared" si="1197"/>
        <v>0.98582768023449285</v>
      </c>
      <c r="F6948">
        <f t="shared" si="1203"/>
        <v>2.5075989640005651E-16</v>
      </c>
      <c r="G6948">
        <f t="shared" si="1198"/>
        <v>4.9291383219954641</v>
      </c>
      <c r="H6948">
        <f t="shared" si="1204"/>
        <v>0.84023719377400752</v>
      </c>
      <c r="I6948">
        <f t="shared" si="1199"/>
        <v>0.84528259838311393</v>
      </c>
      <c r="J6948">
        <f t="shared" si="1200"/>
        <v>2.545610766959218E-5</v>
      </c>
      <c r="K6948">
        <f t="shared" si="1201"/>
        <v>8.4023719377400745</v>
      </c>
      <c r="L6948">
        <f t="shared" si="1205"/>
        <v>0.90068619243908443</v>
      </c>
      <c r="M6948">
        <f t="shared" si="1202"/>
        <v>0.90913561302734158</v>
      </c>
      <c r="N6948">
        <f t="shared" si="1206"/>
        <v>7.1392708277263808E-5</v>
      </c>
    </row>
    <row r="6949" spans="3:14" x14ac:dyDescent="0.25">
      <c r="C6949">
        <v>69.569999999999098</v>
      </c>
      <c r="D6949">
        <f t="shared" si="1196"/>
        <v>0.98582967266543842</v>
      </c>
      <c r="E6949">
        <f t="shared" si="1197"/>
        <v>0.9858296884982235</v>
      </c>
      <c r="F6949">
        <f t="shared" si="1203"/>
        <v>2.5067708348421456E-16</v>
      </c>
      <c r="G6949">
        <f t="shared" si="1198"/>
        <v>4.929148363327192</v>
      </c>
      <c r="H6949">
        <f t="shared" si="1204"/>
        <v>0.84023747441954266</v>
      </c>
      <c r="I6949">
        <f t="shared" si="1199"/>
        <v>0.84528479715529681</v>
      </c>
      <c r="J6949">
        <f t="shared" si="1200"/>
        <v>2.5475466798860707E-5</v>
      </c>
      <c r="K6949">
        <f t="shared" si="1201"/>
        <v>8.4023747441954271</v>
      </c>
      <c r="L6949">
        <f t="shared" si="1205"/>
        <v>0.90068622283488486</v>
      </c>
      <c r="M6949">
        <f t="shared" si="1202"/>
        <v>0.9091371581433153</v>
      </c>
      <c r="N6949">
        <f t="shared" si="1206"/>
        <v>7.14183075872763E-5</v>
      </c>
    </row>
    <row r="6950" spans="3:14" x14ac:dyDescent="0.25">
      <c r="C6950">
        <v>69.579999999999103</v>
      </c>
      <c r="D6950">
        <f t="shared" si="1196"/>
        <v>0.98583168036270885</v>
      </c>
      <c r="E6950">
        <f t="shared" si="1197"/>
        <v>0.98583169619287958</v>
      </c>
      <c r="F6950">
        <f t="shared" si="1203"/>
        <v>2.5059430533504822E-16</v>
      </c>
      <c r="G6950">
        <f t="shared" si="1198"/>
        <v>4.9291584018135444</v>
      </c>
      <c r="H6950">
        <f t="shared" si="1204"/>
        <v>0.84023775498457098</v>
      </c>
      <c r="I6950">
        <f t="shared" si="1199"/>
        <v>0.84528699556822584</v>
      </c>
      <c r="J6950">
        <f t="shared" si="1200"/>
        <v>2.5494830471627241E-5</v>
      </c>
      <c r="K6950">
        <f t="shared" si="1201"/>
        <v>8.4023775498457098</v>
      </c>
      <c r="L6950">
        <f t="shared" si="1205"/>
        <v>0.9006862532219464</v>
      </c>
      <c r="M6950">
        <f t="shared" si="1202"/>
        <v>0.9091387030135667</v>
      </c>
      <c r="N6950">
        <f t="shared" si="1206"/>
        <v>7.1443907479862021E-5</v>
      </c>
    </row>
    <row r="6951" spans="3:14" x14ac:dyDescent="0.25">
      <c r="C6951">
        <v>69.589999999999094</v>
      </c>
      <c r="D6951">
        <f t="shared" si="1196"/>
        <v>0.98583368749114586</v>
      </c>
      <c r="E6951">
        <f t="shared" si="1197"/>
        <v>0.98583370331870324</v>
      </c>
      <c r="F6951">
        <f t="shared" si="1203"/>
        <v>2.5051157248537946E-16</v>
      </c>
      <c r="G6951">
        <f t="shared" si="1198"/>
        <v>4.9291684374557292</v>
      </c>
      <c r="H6951">
        <f t="shared" si="1204"/>
        <v>0.84023803546912834</v>
      </c>
      <c r="I6951">
        <f t="shared" si="1199"/>
        <v>0.84528919362201127</v>
      </c>
      <c r="J6951">
        <f t="shared" si="1200"/>
        <v>2.5514198685435678E-5</v>
      </c>
      <c r="K6951">
        <f t="shared" si="1201"/>
        <v>8.4023803546912834</v>
      </c>
      <c r="L6951">
        <f t="shared" si="1205"/>
        <v>0.90068628360027514</v>
      </c>
      <c r="M6951">
        <f t="shared" si="1202"/>
        <v>0.90914024763817003</v>
      </c>
      <c r="N6951">
        <f t="shared" si="1206"/>
        <v>7.1469507954020076E-5</v>
      </c>
    </row>
    <row r="6952" spans="3:14" x14ac:dyDescent="0.25">
      <c r="C6952">
        <v>69.599999999999099</v>
      </c>
      <c r="D6952">
        <f t="shared" si="1196"/>
        <v>0.98583569405099136</v>
      </c>
      <c r="E6952">
        <f t="shared" si="1197"/>
        <v>0.98583570987593605</v>
      </c>
      <c r="F6952">
        <f t="shared" si="1203"/>
        <v>2.5042887437800986E-16</v>
      </c>
      <c r="G6952">
        <f t="shared" si="1198"/>
        <v>4.929178470254957</v>
      </c>
      <c r="H6952">
        <f t="shared" si="1204"/>
        <v>0.84023831587324727</v>
      </c>
      <c r="I6952">
        <f t="shared" si="1199"/>
        <v>0.8452913913167629</v>
      </c>
      <c r="J6952">
        <f t="shared" si="1200"/>
        <v>2.5533571437860692E-5</v>
      </c>
      <c r="K6952">
        <f t="shared" si="1201"/>
        <v>8.4023831587324729</v>
      </c>
      <c r="L6952">
        <f t="shared" si="1205"/>
        <v>0.90068631396987264</v>
      </c>
      <c r="M6952">
        <f t="shared" si="1202"/>
        <v>0.90914179201719969</v>
      </c>
      <c r="N6952">
        <f t="shared" si="1206"/>
        <v>7.1495109008829624E-5</v>
      </c>
    </row>
    <row r="6953" spans="3:14" x14ac:dyDescent="0.25">
      <c r="C6953">
        <v>69.609999999999104</v>
      </c>
      <c r="D6953">
        <f t="shared" si="1196"/>
        <v>0.98583770004248672</v>
      </c>
      <c r="E6953">
        <f t="shared" si="1197"/>
        <v>0.98583771586481961</v>
      </c>
      <c r="F6953">
        <f t="shared" si="1203"/>
        <v>2.5034621802902423E-16</v>
      </c>
      <c r="G6953">
        <f t="shared" si="1198"/>
        <v>4.9291885002124332</v>
      </c>
      <c r="H6953">
        <f t="shared" si="1204"/>
        <v>0.84023859619696528</v>
      </c>
      <c r="I6953">
        <f t="shared" si="1199"/>
        <v>0.84529358865259085</v>
      </c>
      <c r="J6953">
        <f t="shared" si="1200"/>
        <v>2.5552948726431463E-5</v>
      </c>
      <c r="K6953">
        <f t="shared" si="1201"/>
        <v>8.402385961969653</v>
      </c>
      <c r="L6953">
        <f t="shared" si="1205"/>
        <v>0.90068634433074357</v>
      </c>
      <c r="M6953">
        <f t="shared" si="1202"/>
        <v>0.90914333615072973</v>
      </c>
      <c r="N6953">
        <f t="shared" si="1206"/>
        <v>7.1520710643312811E-5</v>
      </c>
    </row>
    <row r="6954" spans="3:14" x14ac:dyDescent="0.25">
      <c r="C6954">
        <v>69.619999999999095</v>
      </c>
      <c r="D6954">
        <f t="shared" si="1196"/>
        <v>0.98583970546587352</v>
      </c>
      <c r="E6954">
        <f t="shared" si="1197"/>
        <v>0.98583972128559527</v>
      </c>
      <c r="F6954">
        <f t="shared" si="1203"/>
        <v>2.5026359639913636E-16</v>
      </c>
      <c r="G6954">
        <f t="shared" si="1198"/>
        <v>4.9291985273293673</v>
      </c>
      <c r="H6954">
        <f t="shared" si="1204"/>
        <v>0.84023887644031403</v>
      </c>
      <c r="I6954">
        <f t="shared" si="1199"/>
        <v>0.84529578562960495</v>
      </c>
      <c r="J6954">
        <f t="shared" si="1200"/>
        <v>2.5572330548734894E-5</v>
      </c>
      <c r="K6954">
        <f t="shared" si="1201"/>
        <v>8.4023887644031401</v>
      </c>
      <c r="L6954">
        <f t="shared" si="1205"/>
        <v>0.90068637468289137</v>
      </c>
      <c r="M6954">
        <f t="shared" si="1202"/>
        <v>0.90914488003883442</v>
      </c>
      <c r="N6954">
        <f t="shared" si="1206"/>
        <v>7.1546312856517395E-5</v>
      </c>
    </row>
    <row r="6955" spans="3:14" x14ac:dyDescent="0.25">
      <c r="C6955">
        <v>69.6299999999991</v>
      </c>
      <c r="D6955">
        <f t="shared" si="1196"/>
        <v>0.98584171032139301</v>
      </c>
      <c r="E6955">
        <f t="shared" si="1197"/>
        <v>0.98584172613850451</v>
      </c>
      <c r="F6955">
        <f t="shared" si="1203"/>
        <v>2.5018101650211853E-16</v>
      </c>
      <c r="G6955">
        <f t="shared" si="1198"/>
        <v>4.9292085516069655</v>
      </c>
      <c r="H6955">
        <f t="shared" si="1204"/>
        <v>0.84023915660332815</v>
      </c>
      <c r="I6955">
        <f t="shared" si="1199"/>
        <v>0.84529798224791497</v>
      </c>
      <c r="J6955">
        <f t="shared" si="1200"/>
        <v>2.5591716902329228E-5</v>
      </c>
      <c r="K6955">
        <f t="shared" si="1201"/>
        <v>8.4023915660332822</v>
      </c>
      <c r="L6955">
        <f t="shared" si="1205"/>
        <v>0.90068640502632002</v>
      </c>
      <c r="M6955">
        <f t="shared" si="1202"/>
        <v>0.90914642368158793</v>
      </c>
      <c r="N6955">
        <f t="shared" si="1206"/>
        <v>7.1571915647481037E-5</v>
      </c>
    </row>
    <row r="6956" spans="3:14" x14ac:dyDescent="0.25">
      <c r="C6956">
        <v>69.639999999999105</v>
      </c>
      <c r="D6956">
        <f t="shared" si="1196"/>
        <v>0.98584371460928633</v>
      </c>
      <c r="E6956">
        <f t="shared" si="1197"/>
        <v>0.98584373042378826</v>
      </c>
      <c r="F6956">
        <f t="shared" si="1203"/>
        <v>2.5009847130101089E-16</v>
      </c>
      <c r="G6956">
        <f t="shared" si="1198"/>
        <v>4.9292185730464313</v>
      </c>
      <c r="H6956">
        <f t="shared" si="1204"/>
        <v>0.84023943668604528</v>
      </c>
      <c r="I6956">
        <f t="shared" si="1199"/>
        <v>0.84530017850763095</v>
      </c>
      <c r="J6956">
        <f t="shared" si="1200"/>
        <v>2.5611107784746226E-5</v>
      </c>
      <c r="K6956">
        <f t="shared" si="1201"/>
        <v>8.4023943668604524</v>
      </c>
      <c r="L6956">
        <f t="shared" si="1205"/>
        <v>0.90068643536103388</v>
      </c>
      <c r="M6956">
        <f t="shared" si="1202"/>
        <v>0.90914796707906442</v>
      </c>
      <c r="N6956">
        <f t="shared" si="1206"/>
        <v>7.159751901523697E-5</v>
      </c>
    </row>
    <row r="6957" spans="3:14" x14ac:dyDescent="0.25">
      <c r="C6957">
        <v>69.649999999999096</v>
      </c>
      <c r="D6957">
        <f t="shared" si="1196"/>
        <v>0.98584571832979462</v>
      </c>
      <c r="E6957">
        <f t="shared" si="1197"/>
        <v>0.98584573414168786</v>
      </c>
      <c r="F6957">
        <f t="shared" si="1203"/>
        <v>2.5001596780727454E-16</v>
      </c>
      <c r="G6957">
        <f t="shared" si="1198"/>
        <v>4.9292285916489735</v>
      </c>
      <c r="H6957">
        <f t="shared" si="1204"/>
        <v>0.84023971668849651</v>
      </c>
      <c r="I6957">
        <f t="shared" si="1199"/>
        <v>0.84530237440886258</v>
      </c>
      <c r="J6957">
        <f t="shared" si="1200"/>
        <v>2.5630503193582176E-5</v>
      </c>
      <c r="K6957">
        <f t="shared" si="1201"/>
        <v>8.4023971668849651</v>
      </c>
      <c r="L6957">
        <f t="shared" si="1205"/>
        <v>0.90068646568703614</v>
      </c>
      <c r="M6957">
        <f t="shared" si="1202"/>
        <v>0.90914951023133794</v>
      </c>
      <c r="N6957">
        <f t="shared" si="1206"/>
        <v>7.1623122958836474E-5</v>
      </c>
    </row>
    <row r="6958" spans="3:14" x14ac:dyDescent="0.25">
      <c r="C6958">
        <v>69.659999999999101</v>
      </c>
      <c r="D6958">
        <f t="shared" si="1196"/>
        <v>0.98584772148315858</v>
      </c>
      <c r="E6958">
        <f t="shared" si="1197"/>
        <v>0.9858477372924439</v>
      </c>
      <c r="F6958">
        <f t="shared" si="1203"/>
        <v>2.4993350249664109E-16</v>
      </c>
      <c r="G6958">
        <f t="shared" si="1198"/>
        <v>4.929238607415793</v>
      </c>
      <c r="H6958">
        <f t="shared" si="1204"/>
        <v>0.84023999661071846</v>
      </c>
      <c r="I6958">
        <f t="shared" si="1199"/>
        <v>0.84530456995171932</v>
      </c>
      <c r="J6958">
        <f t="shared" si="1200"/>
        <v>2.5649903126376565E-5</v>
      </c>
      <c r="K6958">
        <f t="shared" si="1201"/>
        <v>8.4023999661071844</v>
      </c>
      <c r="L6958">
        <f t="shared" si="1205"/>
        <v>0.90068649600432937</v>
      </c>
      <c r="M6958">
        <f t="shared" si="1202"/>
        <v>0.90915105313848255</v>
      </c>
      <c r="N6958">
        <f t="shared" si="1206"/>
        <v>7.1648727477343369E-5</v>
      </c>
    </row>
    <row r="6959" spans="3:14" x14ac:dyDescent="0.25">
      <c r="C6959">
        <v>69.669999999999106</v>
      </c>
      <c r="D6959">
        <f t="shared" si="1196"/>
        <v>0.98584972406961913</v>
      </c>
      <c r="E6959">
        <f t="shared" si="1197"/>
        <v>0.98584973987629732</v>
      </c>
      <c r="F6959">
        <f t="shared" si="1203"/>
        <v>2.4985107535695001E-16</v>
      </c>
      <c r="G6959">
        <f t="shared" si="1198"/>
        <v>4.9292486203480959</v>
      </c>
      <c r="H6959">
        <f t="shared" si="1204"/>
        <v>0.84024027645274457</v>
      </c>
      <c r="I6959">
        <f t="shared" si="1199"/>
        <v>0.8453067651363112</v>
      </c>
      <c r="J6959">
        <f t="shared" si="1200"/>
        <v>2.5669307580708703E-5</v>
      </c>
      <c r="K6959">
        <f t="shared" si="1201"/>
        <v>8.4024027645274462</v>
      </c>
      <c r="L6959">
        <f t="shared" si="1205"/>
        <v>0.90068652631291901</v>
      </c>
      <c r="M6959">
        <f t="shared" si="1202"/>
        <v>0.90915259580057239</v>
      </c>
      <c r="N6959">
        <f t="shared" si="1206"/>
        <v>7.1674332569775611E-5</v>
      </c>
    </row>
    <row r="6960" spans="3:14" x14ac:dyDescent="0.25">
      <c r="C6960">
        <v>69.679999999999097</v>
      </c>
      <c r="D6960">
        <f t="shared" si="1196"/>
        <v>0.98585172608941696</v>
      </c>
      <c r="E6960">
        <f t="shared" si="1197"/>
        <v>0.98585174189348868</v>
      </c>
      <c r="F6960">
        <f t="shared" si="1203"/>
        <v>2.4976868286683546E-16</v>
      </c>
      <c r="G6960">
        <f t="shared" si="1198"/>
        <v>4.9292586304470847</v>
      </c>
      <c r="H6960">
        <f t="shared" si="1204"/>
        <v>0.84024055621461091</v>
      </c>
      <c r="I6960">
        <f t="shared" si="1199"/>
        <v>0.84530895996274769</v>
      </c>
      <c r="J6960">
        <f t="shared" si="1200"/>
        <v>2.5688716554126898E-5</v>
      </c>
      <c r="K6960">
        <f t="shared" si="1201"/>
        <v>8.4024055621461091</v>
      </c>
      <c r="L6960">
        <f t="shared" si="1205"/>
        <v>0.90068655661280939</v>
      </c>
      <c r="M6960">
        <f t="shared" si="1202"/>
        <v>0.90915413821768121</v>
      </c>
      <c r="N6960">
        <f t="shared" si="1206"/>
        <v>7.1699938235163639E-5</v>
      </c>
    </row>
    <row r="6961" spans="3:14" x14ac:dyDescent="0.25">
      <c r="C6961">
        <v>69.689999999999102</v>
      </c>
      <c r="D6961">
        <f t="shared" si="1196"/>
        <v>0.98585372754279232</v>
      </c>
      <c r="E6961">
        <f t="shared" si="1197"/>
        <v>0.98585374334425846</v>
      </c>
      <c r="F6961">
        <f t="shared" si="1203"/>
        <v>2.4968633203314052E-16</v>
      </c>
      <c r="G6961">
        <f t="shared" si="1198"/>
        <v>4.9292686377139621</v>
      </c>
      <c r="H6961">
        <f t="shared" si="1204"/>
        <v>0.84024083589634924</v>
      </c>
      <c r="I6961">
        <f t="shared" si="1199"/>
        <v>0.84531115443113825</v>
      </c>
      <c r="J6961">
        <f t="shared" si="1200"/>
        <v>2.5708130044224963E-5</v>
      </c>
      <c r="K6961">
        <f t="shared" si="1201"/>
        <v>8.402408358963493</v>
      </c>
      <c r="L6961">
        <f t="shared" si="1205"/>
        <v>0.90068658690400183</v>
      </c>
      <c r="M6961">
        <f t="shared" si="1202"/>
        <v>0.90915568038988326</v>
      </c>
      <c r="N6961">
        <f t="shared" si="1206"/>
        <v>7.1725544472599258E-5</v>
      </c>
    </row>
    <row r="6962" spans="3:14" x14ac:dyDescent="0.25">
      <c r="C6962">
        <v>69.699999999999093</v>
      </c>
      <c r="D6962">
        <f t="shared" si="1196"/>
        <v>0.9858557284299857</v>
      </c>
      <c r="E6962">
        <f t="shared" si="1197"/>
        <v>0.98585574422884703</v>
      </c>
      <c r="F6962">
        <f t="shared" si="1203"/>
        <v>2.4960401933392788E-16</v>
      </c>
      <c r="G6962">
        <f t="shared" si="1198"/>
        <v>4.9292786421499288</v>
      </c>
      <c r="H6962">
        <f t="shared" si="1204"/>
        <v>0.84024111549799485</v>
      </c>
      <c r="I6962">
        <f t="shared" si="1199"/>
        <v>0.84531334854159257</v>
      </c>
      <c r="J6962">
        <f t="shared" si="1200"/>
        <v>2.5727548048564572E-5</v>
      </c>
      <c r="K6962">
        <f t="shared" si="1201"/>
        <v>8.4024111549799478</v>
      </c>
      <c r="L6962">
        <f t="shared" si="1205"/>
        <v>0.90068661718650078</v>
      </c>
      <c r="M6962">
        <f t="shared" si="1202"/>
        <v>0.90915722231725227</v>
      </c>
      <c r="N6962">
        <f t="shared" si="1206"/>
        <v>7.175115128111338E-5</v>
      </c>
    </row>
    <row r="6963" spans="3:14" x14ac:dyDescent="0.25">
      <c r="C6963">
        <v>69.709999999999098</v>
      </c>
      <c r="D6963">
        <f t="shared" si="1196"/>
        <v>0.98585772875123723</v>
      </c>
      <c r="E6963">
        <f t="shared" si="1197"/>
        <v>0.98585774454749464</v>
      </c>
      <c r="F6963">
        <f t="shared" si="1203"/>
        <v>2.4952174826452523E-16</v>
      </c>
      <c r="G6963">
        <f t="shared" si="1198"/>
        <v>4.9292886437561858</v>
      </c>
      <c r="H6963">
        <f t="shared" si="1204"/>
        <v>0.84024139501958361</v>
      </c>
      <c r="I6963">
        <f t="shared" si="1199"/>
        <v>0.84531554229422012</v>
      </c>
      <c r="J6963">
        <f t="shared" si="1200"/>
        <v>2.5746970564701112E-5</v>
      </c>
      <c r="K6963">
        <f t="shared" si="1201"/>
        <v>8.4024139501958359</v>
      </c>
      <c r="L6963">
        <f t="shared" si="1205"/>
        <v>0.90068664746031224</v>
      </c>
      <c r="M6963">
        <f t="shared" si="1202"/>
        <v>0.90915876399986228</v>
      </c>
      <c r="N6963">
        <f t="shared" si="1206"/>
        <v>7.177675865971743E-5</v>
      </c>
    </row>
    <row r="6964" spans="3:14" x14ac:dyDescent="0.25">
      <c r="C6964">
        <v>69.719999999999104</v>
      </c>
      <c r="D6964">
        <f t="shared" si="1196"/>
        <v>0.98585972850678716</v>
      </c>
      <c r="E6964">
        <f t="shared" si="1197"/>
        <v>0.98585974430044132</v>
      </c>
      <c r="F6964">
        <f t="shared" si="1203"/>
        <v>2.4943951179726467E-16</v>
      </c>
      <c r="G6964">
        <f t="shared" si="1198"/>
        <v>4.9292986425339356</v>
      </c>
      <c r="H6964">
        <f t="shared" si="1204"/>
        <v>0.84024167446114872</v>
      </c>
      <c r="I6964">
        <f t="shared" si="1199"/>
        <v>0.84531773568913027</v>
      </c>
      <c r="J6964">
        <f t="shared" si="1200"/>
        <v>2.576639759021749E-5</v>
      </c>
      <c r="K6964">
        <f t="shared" si="1201"/>
        <v>8.4024167446114877</v>
      </c>
      <c r="L6964">
        <f t="shared" si="1205"/>
        <v>0.9006866777254362</v>
      </c>
      <c r="M6964">
        <f t="shared" si="1202"/>
        <v>0.90916030543778703</v>
      </c>
      <c r="N6964">
        <f t="shared" si="1206"/>
        <v>7.1802366607519937E-5</v>
      </c>
    </row>
    <row r="6965" spans="3:14" x14ac:dyDescent="0.25">
      <c r="C6965">
        <v>69.729999999999094</v>
      </c>
      <c r="D6965">
        <f t="shared" si="1196"/>
        <v>0.9858617276968753</v>
      </c>
      <c r="E6965">
        <f t="shared" si="1197"/>
        <v>0.98586174348792699</v>
      </c>
      <c r="F6965">
        <f t="shared" si="1203"/>
        <v>2.4935731342805932E-16</v>
      </c>
      <c r="G6965">
        <f t="shared" si="1198"/>
        <v>4.9293086384843763</v>
      </c>
      <c r="H6965">
        <f t="shared" si="1204"/>
        <v>0.84024195382272449</v>
      </c>
      <c r="I6965">
        <f t="shared" si="1199"/>
        <v>0.84531992872643236</v>
      </c>
      <c r="J6965">
        <f t="shared" si="1200"/>
        <v>2.5785829122686965E-5</v>
      </c>
      <c r="K6965">
        <f t="shared" si="1201"/>
        <v>8.4024195382272442</v>
      </c>
      <c r="L6965">
        <f t="shared" si="1205"/>
        <v>0.90068670798188111</v>
      </c>
      <c r="M6965">
        <f t="shared" si="1202"/>
        <v>0.90916184663110033</v>
      </c>
      <c r="N6965">
        <f t="shared" si="1206"/>
        <v>7.1827975123489512E-5</v>
      </c>
    </row>
    <row r="6966" spans="3:14" x14ac:dyDescent="0.25">
      <c r="C6966">
        <v>69.7399999999991</v>
      </c>
      <c r="D6966">
        <f t="shared" si="1196"/>
        <v>0.98586372632174146</v>
      </c>
      <c r="E6966">
        <f t="shared" si="1197"/>
        <v>0.98586374211019145</v>
      </c>
      <c r="F6966">
        <f t="shared" si="1203"/>
        <v>2.4927515314477405E-16</v>
      </c>
      <c r="G6966">
        <f t="shared" si="1198"/>
        <v>4.929318631608707</v>
      </c>
      <c r="H6966">
        <f t="shared" si="1204"/>
        <v>0.84024223310434609</v>
      </c>
      <c r="I6966">
        <f t="shared" si="1199"/>
        <v>0.84532212140623564</v>
      </c>
      <c r="J6966">
        <f t="shared" si="1200"/>
        <v>2.5805265159674251E-5</v>
      </c>
      <c r="K6966">
        <f t="shared" si="1201"/>
        <v>8.4024223310434607</v>
      </c>
      <c r="L6966">
        <f t="shared" si="1205"/>
        <v>0.90068673822964618</v>
      </c>
      <c r="M6966">
        <f t="shared" si="1202"/>
        <v>0.90916338757987614</v>
      </c>
      <c r="N6966">
        <f t="shared" si="1206"/>
        <v>7.1853584206753982E-5</v>
      </c>
    </row>
    <row r="6967" spans="3:14" x14ac:dyDescent="0.25">
      <c r="C6967">
        <v>69.749999999999105</v>
      </c>
      <c r="D6967">
        <f t="shared" si="1196"/>
        <v>0.98586572438162523</v>
      </c>
      <c r="E6967">
        <f t="shared" si="1197"/>
        <v>0.98586574016747441</v>
      </c>
      <c r="F6967">
        <f t="shared" si="1203"/>
        <v>2.4919303444043992E-16</v>
      </c>
      <c r="G6967">
        <f t="shared" si="1198"/>
        <v>4.9293286219081258</v>
      </c>
      <c r="H6967">
        <f t="shared" si="1204"/>
        <v>0.84024251230604685</v>
      </c>
      <c r="I6967">
        <f t="shared" si="1199"/>
        <v>0.84532431372864947</v>
      </c>
      <c r="J6967">
        <f t="shared" si="1200"/>
        <v>2.5824705698765977E-5</v>
      </c>
      <c r="K6967">
        <f t="shared" si="1201"/>
        <v>8.4024251230604676</v>
      </c>
      <c r="L6967">
        <f t="shared" si="1205"/>
        <v>0.90068676846873796</v>
      </c>
      <c r="M6967">
        <f t="shared" si="1202"/>
        <v>0.90916492828418816</v>
      </c>
      <c r="N6967">
        <f t="shared" si="1206"/>
        <v>7.1879193856314445E-5</v>
      </c>
    </row>
    <row r="6968" spans="3:14" x14ac:dyDescent="0.25">
      <c r="C6968">
        <v>69.759999999999096</v>
      </c>
      <c r="D6968">
        <f t="shared" si="1196"/>
        <v>0.9858677218767663</v>
      </c>
      <c r="E6968">
        <f t="shared" si="1197"/>
        <v>0.98586773766001534</v>
      </c>
      <c r="F6968">
        <f t="shared" si="1203"/>
        <v>2.4911095029202639E-16</v>
      </c>
      <c r="G6968">
        <f t="shared" si="1198"/>
        <v>4.9293386093838318</v>
      </c>
      <c r="H6968">
        <f t="shared" si="1204"/>
        <v>0.84024279142786185</v>
      </c>
      <c r="I6968">
        <f t="shared" si="1199"/>
        <v>0.8453265056937832</v>
      </c>
      <c r="J6968">
        <f t="shared" si="1200"/>
        <v>2.5844150737532325E-5</v>
      </c>
      <c r="K6968">
        <f t="shared" si="1201"/>
        <v>8.4024279142786185</v>
      </c>
      <c r="L6968">
        <f t="shared" si="1205"/>
        <v>0.90068679869915891</v>
      </c>
      <c r="M6968">
        <f t="shared" si="1202"/>
        <v>0.90916646874411011</v>
      </c>
      <c r="N6968">
        <f t="shared" si="1206"/>
        <v>7.1904804071242756E-5</v>
      </c>
    </row>
    <row r="6969" spans="3:14" x14ac:dyDescent="0.25">
      <c r="C6969">
        <v>69.769999999999101</v>
      </c>
      <c r="D6969">
        <f t="shared" si="1196"/>
        <v>0.98586971880740404</v>
      </c>
      <c r="E6969">
        <f t="shared" si="1197"/>
        <v>0.98586973458805383</v>
      </c>
      <c r="F6969">
        <f t="shared" si="1203"/>
        <v>2.4902890769715747E-16</v>
      </c>
      <c r="G6969">
        <f t="shared" si="1198"/>
        <v>4.9293485940370205</v>
      </c>
      <c r="H6969">
        <f t="shared" si="1204"/>
        <v>0.84024307046982516</v>
      </c>
      <c r="I6969">
        <f t="shared" si="1199"/>
        <v>0.84532869730174587</v>
      </c>
      <c r="J6969">
        <f t="shared" si="1200"/>
        <v>2.5863600273551866E-5</v>
      </c>
      <c r="K6969">
        <f t="shared" si="1201"/>
        <v>8.4024307046982507</v>
      </c>
      <c r="L6969">
        <f t="shared" si="1205"/>
        <v>0.90068682892091279</v>
      </c>
      <c r="M6969">
        <f t="shared" si="1202"/>
        <v>0.90916800895971572</v>
      </c>
      <c r="N6969">
        <f t="shared" si="1206"/>
        <v>7.1930414850589398E-5</v>
      </c>
    </row>
    <row r="6970" spans="3:14" x14ac:dyDescent="0.25">
      <c r="C6970">
        <v>69.779999999999106</v>
      </c>
      <c r="D6970">
        <f t="shared" si="1196"/>
        <v>0.9858717151737777</v>
      </c>
      <c r="E6970">
        <f t="shared" si="1197"/>
        <v>0.9858717309518289</v>
      </c>
      <c r="F6970">
        <f t="shared" si="1203"/>
        <v>2.4894689963511919E-16</v>
      </c>
      <c r="G6970">
        <f t="shared" si="1198"/>
        <v>4.9293585758688883</v>
      </c>
      <c r="H6970">
        <f t="shared" si="1204"/>
        <v>0.84024334943197043</v>
      </c>
      <c r="I6970">
        <f t="shared" si="1199"/>
        <v>0.8453308885526466</v>
      </c>
      <c r="J6970">
        <f t="shared" si="1200"/>
        <v>2.5883054304410411E-5</v>
      </c>
      <c r="K6970">
        <f t="shared" si="1201"/>
        <v>8.4024334943197037</v>
      </c>
      <c r="L6970">
        <f t="shared" si="1205"/>
        <v>0.90068685913400359</v>
      </c>
      <c r="M6970">
        <f t="shared" si="1202"/>
        <v>0.9091695489310786</v>
      </c>
      <c r="N6970">
        <f t="shared" si="1206"/>
        <v>7.1956026193400381E-5</v>
      </c>
    </row>
    <row r="6971" spans="3:14" x14ac:dyDescent="0.25">
      <c r="C6971">
        <v>69.789999999999097</v>
      </c>
      <c r="D6971">
        <f t="shared" si="1196"/>
        <v>0.98587371097612642</v>
      </c>
      <c r="E6971">
        <f t="shared" si="1197"/>
        <v>0.9858737267515798</v>
      </c>
      <c r="F6971">
        <f t="shared" si="1203"/>
        <v>2.4886492959837983E-16</v>
      </c>
      <c r="G6971">
        <f t="shared" si="1198"/>
        <v>4.9293685548806323</v>
      </c>
      <c r="H6971">
        <f t="shared" si="1204"/>
        <v>0.8402436283143323</v>
      </c>
      <c r="I6971">
        <f t="shared" si="1199"/>
        <v>0.84533307944659453</v>
      </c>
      <c r="J6971">
        <f t="shared" si="1200"/>
        <v>2.5902512827685232E-5</v>
      </c>
      <c r="K6971">
        <f t="shared" si="1201"/>
        <v>8.4024362831433237</v>
      </c>
      <c r="L6971">
        <f t="shared" si="1205"/>
        <v>0.90068688933843621</v>
      </c>
      <c r="M6971">
        <f t="shared" si="1202"/>
        <v>0.90917108865827245</v>
      </c>
      <c r="N6971">
        <f t="shared" si="1206"/>
        <v>7.1981638098709695E-5</v>
      </c>
    </row>
    <row r="6972" spans="3:14" x14ac:dyDescent="0.25">
      <c r="C6972">
        <v>69.799999999999102</v>
      </c>
      <c r="D6972">
        <f t="shared" si="1196"/>
        <v>0.98587570621468912</v>
      </c>
      <c r="E6972">
        <f t="shared" si="1197"/>
        <v>0.98587572198754547</v>
      </c>
      <c r="F6972">
        <f t="shared" si="1203"/>
        <v>2.4878299757482595E-16</v>
      </c>
      <c r="G6972">
        <f t="shared" si="1198"/>
        <v>4.9293785310734455</v>
      </c>
      <c r="H6972">
        <f t="shared" si="1204"/>
        <v>0.84024390711694619</v>
      </c>
      <c r="I6972">
        <f t="shared" si="1199"/>
        <v>0.84533526998369868</v>
      </c>
      <c r="J6972">
        <f t="shared" si="1200"/>
        <v>2.5921975840946147E-5</v>
      </c>
      <c r="K6972">
        <f t="shared" si="1201"/>
        <v>8.4024390711694625</v>
      </c>
      <c r="L6972">
        <f t="shared" si="1205"/>
        <v>0.90068691953421209</v>
      </c>
      <c r="M6972">
        <f t="shared" si="1202"/>
        <v>0.90917262814137079</v>
      </c>
      <c r="N6972">
        <f t="shared" si="1206"/>
        <v>7.2007250565607125E-5</v>
      </c>
    </row>
    <row r="6973" spans="3:14" x14ac:dyDescent="0.25">
      <c r="C6973">
        <v>69.809999999999107</v>
      </c>
      <c r="D6973">
        <f t="shared" si="1196"/>
        <v>0.98587770088970461</v>
      </c>
      <c r="E6973">
        <f t="shared" si="1197"/>
        <v>0.98587771665996493</v>
      </c>
      <c r="F6973">
        <f t="shared" si="1203"/>
        <v>2.4870111055575012E-16</v>
      </c>
      <c r="G6973">
        <f t="shared" si="1198"/>
        <v>4.9293885044485233</v>
      </c>
      <c r="H6973">
        <f t="shared" si="1204"/>
        <v>0.84024418583984328</v>
      </c>
      <c r="I6973">
        <f t="shared" si="1199"/>
        <v>0.84533746016406786</v>
      </c>
      <c r="J6973">
        <f t="shared" si="1200"/>
        <v>2.5941443341805278E-5</v>
      </c>
      <c r="K6973">
        <f t="shared" si="1201"/>
        <v>8.4024418583984328</v>
      </c>
      <c r="L6973">
        <f t="shared" si="1205"/>
        <v>0.90068694972133623</v>
      </c>
      <c r="M6973">
        <f t="shared" si="1202"/>
        <v>0.90917416738044721</v>
      </c>
      <c r="N6973">
        <f t="shared" si="1206"/>
        <v>7.2032863593125251E-5</v>
      </c>
    </row>
    <row r="6974" spans="3:14" x14ac:dyDescent="0.25">
      <c r="C6974">
        <v>69.819999999999098</v>
      </c>
      <c r="D6974">
        <f t="shared" si="1196"/>
        <v>0.98587969500141182</v>
      </c>
      <c r="E6974">
        <f t="shared" si="1197"/>
        <v>0.98587971076907666</v>
      </c>
      <c r="F6974">
        <f t="shared" si="1203"/>
        <v>2.4861925452108878E-16</v>
      </c>
      <c r="G6974">
        <f t="shared" si="1198"/>
        <v>4.9293984750070594</v>
      </c>
      <c r="H6974">
        <f t="shared" si="1204"/>
        <v>0.84024446448306078</v>
      </c>
      <c r="I6974">
        <f t="shared" si="1199"/>
        <v>0.84533964998781119</v>
      </c>
      <c r="J6974">
        <f t="shared" si="1200"/>
        <v>2.5960915327818693E-5</v>
      </c>
      <c r="K6974">
        <f t="shared" si="1201"/>
        <v>8.4024446448306076</v>
      </c>
      <c r="L6974">
        <f t="shared" si="1205"/>
        <v>0.90068697989981239</v>
      </c>
      <c r="M6974">
        <f t="shared" si="1202"/>
        <v>0.90917570637557532</v>
      </c>
      <c r="N6974">
        <f t="shared" si="1206"/>
        <v>7.2058477180318554E-5</v>
      </c>
    </row>
    <row r="6975" spans="3:14" x14ac:dyDescent="0.25">
      <c r="C6975">
        <v>69.829999999999103</v>
      </c>
      <c r="D6975">
        <f t="shared" si="1196"/>
        <v>0.98588168855004921</v>
      </c>
      <c r="E6975">
        <f t="shared" si="1197"/>
        <v>0.98588170431511946</v>
      </c>
      <c r="F6975">
        <f t="shared" si="1203"/>
        <v>2.4853743996384351E-16</v>
      </c>
      <c r="G6975">
        <f t="shared" si="1198"/>
        <v>4.9294084427502458</v>
      </c>
      <c r="H6975">
        <f t="shared" si="1204"/>
        <v>0.84024474304663166</v>
      </c>
      <c r="I6975">
        <f t="shared" si="1199"/>
        <v>0.8453418394550376</v>
      </c>
      <c r="J6975">
        <f t="shared" si="1200"/>
        <v>2.5980391796584768E-5</v>
      </c>
      <c r="K6975">
        <f t="shared" si="1201"/>
        <v>8.4024474304663173</v>
      </c>
      <c r="L6975">
        <f t="shared" si="1205"/>
        <v>0.90068701006964447</v>
      </c>
      <c r="M6975">
        <f t="shared" si="1202"/>
        <v>0.90917724512682863</v>
      </c>
      <c r="N6975">
        <f t="shared" si="1206"/>
        <v>7.2084091326238899E-5</v>
      </c>
    </row>
    <row r="6976" spans="3:14" x14ac:dyDescent="0.25">
      <c r="C6976">
        <v>69.839999999999094</v>
      </c>
      <c r="D6976">
        <f t="shared" si="1196"/>
        <v>0.98588368153585526</v>
      </c>
      <c r="E6976">
        <f t="shared" si="1197"/>
        <v>0.98588369729833158</v>
      </c>
      <c r="F6976">
        <f t="shared" si="1203"/>
        <v>2.4845565987024184E-16</v>
      </c>
      <c r="G6976">
        <f t="shared" si="1198"/>
        <v>4.9294184076792762</v>
      </c>
      <c r="H6976">
        <f t="shared" si="1204"/>
        <v>0.84024502153059111</v>
      </c>
      <c r="I6976">
        <f t="shared" si="1199"/>
        <v>0.84534402856585578</v>
      </c>
      <c r="J6976">
        <f t="shared" si="1200"/>
        <v>2.5999872745678589E-5</v>
      </c>
      <c r="K6976">
        <f t="shared" si="1201"/>
        <v>8.4024502153059117</v>
      </c>
      <c r="L6976">
        <f t="shared" si="1205"/>
        <v>0.90068704023083601</v>
      </c>
      <c r="M6976">
        <f t="shared" si="1202"/>
        <v>0.90917878363428051</v>
      </c>
      <c r="N6976">
        <f t="shared" si="1206"/>
        <v>7.2109706029943111E-5</v>
      </c>
    </row>
    <row r="6977" spans="3:14" x14ac:dyDescent="0.25">
      <c r="C6977">
        <v>69.849999999999099</v>
      </c>
      <c r="D6977">
        <f t="shared" si="1196"/>
        <v>0.98588567395906823</v>
      </c>
      <c r="E6977">
        <f t="shared" si="1197"/>
        <v>0.98588568971895152</v>
      </c>
      <c r="F6977">
        <f t="shared" si="1203"/>
        <v>2.4837392122871043E-16</v>
      </c>
      <c r="G6977">
        <f t="shared" si="1198"/>
        <v>4.9294283697953407</v>
      </c>
      <c r="H6977">
        <f t="shared" si="1204"/>
        <v>0.84024529993497055</v>
      </c>
      <c r="I6977">
        <f t="shared" si="1199"/>
        <v>0.84534621732037463</v>
      </c>
      <c r="J6977">
        <f t="shared" si="1200"/>
        <v>2.6019358172717596E-5</v>
      </c>
      <c r="K6977">
        <f t="shared" si="1201"/>
        <v>8.4024529993497055</v>
      </c>
      <c r="L6977">
        <f t="shared" si="1205"/>
        <v>0.90068707038339002</v>
      </c>
      <c r="M6977">
        <f t="shared" si="1202"/>
        <v>0.90918032189800446</v>
      </c>
      <c r="N6977">
        <f t="shared" si="1206"/>
        <v>7.2135321290500511E-5</v>
      </c>
    </row>
    <row r="6978" spans="3:14" x14ac:dyDescent="0.25">
      <c r="C6978">
        <v>69.859999999999104</v>
      </c>
      <c r="D6978">
        <f t="shared" si="1196"/>
        <v>0.98588766581992648</v>
      </c>
      <c r="E6978">
        <f t="shared" si="1197"/>
        <v>0.9858876815772174</v>
      </c>
      <c r="F6978">
        <f t="shared" si="1203"/>
        <v>2.4829221702778789E-16</v>
      </c>
      <c r="G6978">
        <f t="shared" si="1198"/>
        <v>4.9294383290996322</v>
      </c>
      <c r="H6978">
        <f t="shared" si="1204"/>
        <v>0.84024557825980561</v>
      </c>
      <c r="I6978">
        <f t="shared" si="1199"/>
        <v>0.84534840571870273</v>
      </c>
      <c r="J6978">
        <f t="shared" si="1200"/>
        <v>2.6038848075274429E-5</v>
      </c>
      <c r="K6978">
        <f t="shared" si="1201"/>
        <v>8.4024557825980555</v>
      </c>
      <c r="L6978">
        <f t="shared" si="1205"/>
        <v>0.90068710052731016</v>
      </c>
      <c r="M6978">
        <f t="shared" si="1202"/>
        <v>0.90918185991807399</v>
      </c>
      <c r="N6978">
        <f t="shared" si="1206"/>
        <v>7.2160937106970256E-5</v>
      </c>
    </row>
    <row r="6979" spans="3:14" x14ac:dyDescent="0.25">
      <c r="C6979">
        <v>69.869999999999095</v>
      </c>
      <c r="D6979">
        <f t="shared" ref="D6979:D7042" si="1207">$C6979/($C6979+1)</f>
        <v>0.98588965711866783</v>
      </c>
      <c r="E6979">
        <f t="shared" ref="E6979:E7042" si="1208">C6979^$B$9/($B$14^$B$9+C6979^$B$9)</f>
        <v>0.98588967287336726</v>
      </c>
      <c r="F6979">
        <f t="shared" si="1203"/>
        <v>2.48210554253605E-16</v>
      </c>
      <c r="G6979">
        <f t="shared" ref="G6979:G7042" si="1209">$D6979*$B$6</f>
        <v>4.929448285593339</v>
      </c>
      <c r="H6979">
        <f t="shared" si="1204"/>
        <v>0.84024585650513173</v>
      </c>
      <c r="I6979">
        <f t="shared" ref="I6979:I7042" si="1210">$B$18*((C6979^$B$10)/($B$15^$B$10+C6979^$B$10))</f>
        <v>0.8453505937609489</v>
      </c>
      <c r="J6979">
        <f t="shared" ref="J6979:J7042" si="1211">(H6979-I6979)^2</f>
        <v>2.6058342450927821E-5</v>
      </c>
      <c r="K6979">
        <f t="shared" ref="K6979:K7042" si="1212">$H6979*$B$7</f>
        <v>8.4024585650513171</v>
      </c>
      <c r="L6979">
        <f t="shared" si="1205"/>
        <v>0.90068713066260209</v>
      </c>
      <c r="M6979">
        <f t="shared" ref="M6979:M7042" si="1213">(C6979^$B$11/($B$16^$B$11+C6979^$B$11))</f>
        <v>0.90918339769456225</v>
      </c>
      <c r="N6979">
        <f t="shared" si="1206"/>
        <v>7.2186553478373081E-5</v>
      </c>
    </row>
    <row r="6980" spans="3:14" x14ac:dyDescent="0.25">
      <c r="C6980">
        <v>69.8799999999991</v>
      </c>
      <c r="D6980">
        <f t="shared" si="1207"/>
        <v>0.9858916478555303</v>
      </c>
      <c r="E6980">
        <f t="shared" si="1208"/>
        <v>0.98589166360763891</v>
      </c>
      <c r="F6980">
        <f t="shared" si="1203"/>
        <v>2.4812892589701003E-16</v>
      </c>
      <c r="G6980">
        <f t="shared" si="1209"/>
        <v>4.9294582392776514</v>
      </c>
      <c r="H6980">
        <f t="shared" si="1204"/>
        <v>0.8402461346709813</v>
      </c>
      <c r="I6980">
        <f t="shared" si="1210"/>
        <v>0.84535278144722181</v>
      </c>
      <c r="J6980">
        <f t="shared" si="1211"/>
        <v>2.607784129728758E-5</v>
      </c>
      <c r="K6980">
        <f t="shared" si="1212"/>
        <v>8.4024613467098135</v>
      </c>
      <c r="L6980">
        <f t="shared" si="1205"/>
        <v>0.90068716078926692</v>
      </c>
      <c r="M6980">
        <f t="shared" si="1213"/>
        <v>0.90918493522754273</v>
      </c>
      <c r="N6980">
        <f t="shared" si="1206"/>
        <v>7.2212170403813895E-5</v>
      </c>
    </row>
    <row r="6981" spans="3:14" x14ac:dyDescent="0.25">
      <c r="C6981">
        <v>69.889999999999105</v>
      </c>
      <c r="D6981">
        <f t="shared" si="1207"/>
        <v>0.9858936380307517</v>
      </c>
      <c r="E6981">
        <f t="shared" si="1208"/>
        <v>0.98589365378027038</v>
      </c>
      <c r="F6981">
        <f t="shared" si="1203"/>
        <v>2.4804733894183928E-16</v>
      </c>
      <c r="G6981">
        <f t="shared" si="1209"/>
        <v>4.9294681901537585</v>
      </c>
      <c r="H6981">
        <f t="shared" si="1204"/>
        <v>0.84024641275738976</v>
      </c>
      <c r="I6981">
        <f t="shared" si="1210"/>
        <v>0.84535496877762994</v>
      </c>
      <c r="J6981">
        <f t="shared" si="1211"/>
        <v>2.6097344611932236E-5</v>
      </c>
      <c r="K6981">
        <f t="shared" si="1212"/>
        <v>8.4024641275738983</v>
      </c>
      <c r="L6981">
        <f t="shared" si="1205"/>
        <v>0.90068719090731042</v>
      </c>
      <c r="M6981">
        <f t="shared" si="1213"/>
        <v>0.90918647251708873</v>
      </c>
      <c r="N6981">
        <f t="shared" si="1206"/>
        <v>7.2237787882315752E-5</v>
      </c>
    </row>
    <row r="6982" spans="3:14" x14ac:dyDescent="0.25">
      <c r="C6982">
        <v>69.899999999999096</v>
      </c>
      <c r="D6982">
        <f t="shared" si="1207"/>
        <v>0.98589562764456962</v>
      </c>
      <c r="E6982">
        <f t="shared" si="1208"/>
        <v>0.98589564339149915</v>
      </c>
      <c r="F6982">
        <f t="shared" si="1203"/>
        <v>2.4796578987777008E-16</v>
      </c>
      <c r="G6982">
        <f t="shared" si="1209"/>
        <v>4.9294781382228479</v>
      </c>
      <c r="H6982">
        <f t="shared" si="1204"/>
        <v>0.84024669076438985</v>
      </c>
      <c r="I6982">
        <f t="shared" si="1210"/>
        <v>0.84535715575228199</v>
      </c>
      <c r="J6982">
        <f t="shared" si="1211"/>
        <v>2.6116852392471394E-5</v>
      </c>
      <c r="K6982">
        <f t="shared" si="1212"/>
        <v>8.4024669076438983</v>
      </c>
      <c r="L6982">
        <f t="shared" si="1205"/>
        <v>0.90068722101673526</v>
      </c>
      <c r="M6982">
        <f t="shared" si="1213"/>
        <v>0.90918800956327361</v>
      </c>
      <c r="N6982">
        <f t="shared" si="1206"/>
        <v>7.226340591295762E-5</v>
      </c>
    </row>
    <row r="6983" spans="3:14" x14ac:dyDescent="0.25">
      <c r="C6983">
        <v>69.909999999999101</v>
      </c>
      <c r="D6983">
        <f t="shared" si="1207"/>
        <v>0.98589761669722165</v>
      </c>
      <c r="E6983">
        <f t="shared" si="1208"/>
        <v>0.9858976324415627</v>
      </c>
      <c r="F6983">
        <f t="shared" si="1203"/>
        <v>2.4788427519678334E-16</v>
      </c>
      <c r="G6983">
        <f t="shared" si="1209"/>
        <v>4.9294880834861079</v>
      </c>
      <c r="H6983">
        <f t="shared" si="1204"/>
        <v>0.84024696869201532</v>
      </c>
      <c r="I6983">
        <f t="shared" si="1210"/>
        <v>0.84535934237128618</v>
      </c>
      <c r="J6983">
        <f t="shared" si="1211"/>
        <v>2.6136364636501523E-5</v>
      </c>
      <c r="K6983">
        <f t="shared" si="1212"/>
        <v>8.4024696869201527</v>
      </c>
      <c r="L6983">
        <f t="shared" si="1205"/>
        <v>0.90068725111754522</v>
      </c>
      <c r="M6983">
        <f t="shared" si="1213"/>
        <v>0.90918954636617033</v>
      </c>
      <c r="N6983">
        <f t="shared" si="1206"/>
        <v>7.2289024494793182E-5</v>
      </c>
    </row>
    <row r="6984" spans="3:14" x14ac:dyDescent="0.25">
      <c r="C6984">
        <v>69.919999999999106</v>
      </c>
      <c r="D6984">
        <f t="shared" si="1207"/>
        <v>0.98589960518894515</v>
      </c>
      <c r="E6984">
        <f t="shared" si="1208"/>
        <v>0.98589962093069849</v>
      </c>
      <c r="F6984">
        <f t="shared" si="1203"/>
        <v>2.4780279838390483E-16</v>
      </c>
      <c r="G6984">
        <f t="shared" si="1209"/>
        <v>4.9294980259447261</v>
      </c>
      <c r="H6984">
        <f t="shared" si="1204"/>
        <v>0.84024724654030114</v>
      </c>
      <c r="I6984">
        <f t="shared" si="1210"/>
        <v>0.84536152863475111</v>
      </c>
      <c r="J6984">
        <f t="shared" si="1211"/>
        <v>2.6155881341611606E-5</v>
      </c>
      <c r="K6984">
        <f t="shared" si="1212"/>
        <v>8.4024724654030116</v>
      </c>
      <c r="L6984">
        <f t="shared" si="1205"/>
        <v>0.90068728120974384</v>
      </c>
      <c r="M6984">
        <f t="shared" si="1213"/>
        <v>0.90919108292585238</v>
      </c>
      <c r="N6984">
        <f t="shared" si="1206"/>
        <v>7.2314643626890526E-5</v>
      </c>
    </row>
    <row r="6985" spans="3:14" x14ac:dyDescent="0.25">
      <c r="C6985">
        <v>69.929999999999097</v>
      </c>
      <c r="D6985">
        <f t="shared" si="1207"/>
        <v>0.98590159311997727</v>
      </c>
      <c r="E6985">
        <f t="shared" si="1208"/>
        <v>0.9859016088591438</v>
      </c>
      <c r="F6985">
        <f t="shared" si="1203"/>
        <v>2.4772136292186522E-16</v>
      </c>
      <c r="G6985">
        <f t="shared" si="1209"/>
        <v>4.9295079655998864</v>
      </c>
      <c r="H6985">
        <f t="shared" si="1204"/>
        <v>0.84024752430928085</v>
      </c>
      <c r="I6985">
        <f t="shared" si="1210"/>
        <v>0.84536371454278536</v>
      </c>
      <c r="J6985">
        <f t="shared" si="1211"/>
        <v>2.6175402505406974E-5</v>
      </c>
      <c r="K6985">
        <f t="shared" si="1212"/>
        <v>8.4024752430928089</v>
      </c>
      <c r="L6985">
        <f t="shared" si="1205"/>
        <v>0.90068731129333568</v>
      </c>
      <c r="M6985">
        <f t="shared" si="1213"/>
        <v>0.90919261924239292</v>
      </c>
      <c r="N6985">
        <f t="shared" si="1206"/>
        <v>7.2340263308296257E-5</v>
      </c>
    </row>
    <row r="6986" spans="3:14" x14ac:dyDescent="0.25">
      <c r="C6986">
        <v>69.939999999999102</v>
      </c>
      <c r="D6986">
        <f t="shared" si="1207"/>
        <v>0.98590358049055526</v>
      </c>
      <c r="E6986">
        <f t="shared" si="1208"/>
        <v>0.98590359622713575</v>
      </c>
      <c r="F6986">
        <f t="shared" si="1203"/>
        <v>2.4763996530265637E-16</v>
      </c>
      <c r="G6986">
        <f t="shared" si="1209"/>
        <v>4.9295179024527762</v>
      </c>
      <c r="H6986">
        <f t="shared" si="1204"/>
        <v>0.8402478019989893</v>
      </c>
      <c r="I6986">
        <f t="shared" si="1210"/>
        <v>0.84536590009549695</v>
      </c>
      <c r="J6986">
        <f t="shared" si="1211"/>
        <v>2.6194928125475235E-5</v>
      </c>
      <c r="K6986">
        <f t="shared" si="1212"/>
        <v>8.4024780199898927</v>
      </c>
      <c r="L6986">
        <f t="shared" si="1205"/>
        <v>0.90068734136832329</v>
      </c>
      <c r="M6986">
        <f t="shared" si="1213"/>
        <v>0.90919415531586489</v>
      </c>
      <c r="N6986">
        <f t="shared" si="1206"/>
        <v>7.2365883538088344E-5</v>
      </c>
    </row>
    <row r="6987" spans="3:14" x14ac:dyDescent="0.25">
      <c r="C6987">
        <v>69.949999999999093</v>
      </c>
      <c r="D6987">
        <f t="shared" si="1207"/>
        <v>0.98590556730091594</v>
      </c>
      <c r="E6987">
        <f t="shared" si="1208"/>
        <v>0.98590558303491116</v>
      </c>
      <c r="F6987">
        <f t="shared" si="1203"/>
        <v>2.475586055142197E-16</v>
      </c>
      <c r="G6987">
        <f t="shared" si="1209"/>
        <v>4.9295278365045796</v>
      </c>
      <c r="H6987">
        <f t="shared" si="1204"/>
        <v>0.84024807960945935</v>
      </c>
      <c r="I6987">
        <f t="shared" si="1210"/>
        <v>0.84536808529299434</v>
      </c>
      <c r="J6987">
        <f t="shared" si="1211"/>
        <v>2.6214458199430593E-5</v>
      </c>
      <c r="K6987">
        <f t="shared" si="1212"/>
        <v>8.4024807960945935</v>
      </c>
      <c r="L6987">
        <f t="shared" si="1205"/>
        <v>0.90068737143471089</v>
      </c>
      <c r="M6987">
        <f t="shared" si="1213"/>
        <v>0.90919569114634169</v>
      </c>
      <c r="N6987">
        <f t="shared" si="1206"/>
        <v>7.2391504315325156E-5</v>
      </c>
    </row>
    <row r="6988" spans="3:14" x14ac:dyDescent="0.25">
      <c r="C6988">
        <v>69.959999999999098</v>
      </c>
      <c r="D6988">
        <f t="shared" si="1207"/>
        <v>0.98590755355129633</v>
      </c>
      <c r="E6988">
        <f t="shared" si="1208"/>
        <v>0.98590756928270695</v>
      </c>
      <c r="F6988">
        <f t="shared" si="1203"/>
        <v>2.4747728005142543E-16</v>
      </c>
      <c r="G6988">
        <f t="shared" si="1209"/>
        <v>4.9295377677564813</v>
      </c>
      <c r="H6988">
        <f t="shared" si="1204"/>
        <v>0.84024835714072454</v>
      </c>
      <c r="I6988">
        <f t="shared" si="1210"/>
        <v>0.84537027013538579</v>
      </c>
      <c r="J6988">
        <f t="shared" si="1211"/>
        <v>2.6233992724879759E-5</v>
      </c>
      <c r="K6988">
        <f t="shared" si="1212"/>
        <v>8.4024835714072452</v>
      </c>
      <c r="L6988">
        <f t="shared" si="1205"/>
        <v>0.90068740149250281</v>
      </c>
      <c r="M6988">
        <f t="shared" si="1213"/>
        <v>0.90919722673389614</v>
      </c>
      <c r="N6988">
        <f t="shared" si="1206"/>
        <v>7.2417125639054886E-5</v>
      </c>
    </row>
    <row r="6989" spans="3:14" x14ac:dyDescent="0.25">
      <c r="C6989">
        <v>69.969999999999104</v>
      </c>
      <c r="D6989">
        <f t="shared" si="1207"/>
        <v>0.98590953924193303</v>
      </c>
      <c r="E6989">
        <f t="shared" si="1208"/>
        <v>0.98590955497075994</v>
      </c>
      <c r="F6989">
        <f t="shared" si="1203"/>
        <v>2.4739599588894568E-16</v>
      </c>
      <c r="G6989">
        <f t="shared" si="1209"/>
        <v>4.9295476962096654</v>
      </c>
      <c r="H6989">
        <f t="shared" si="1204"/>
        <v>0.84024863459282029</v>
      </c>
      <c r="I6989">
        <f t="shared" si="1210"/>
        <v>0.84537245462277943</v>
      </c>
      <c r="J6989">
        <f t="shared" si="1211"/>
        <v>2.6253531699410558E-5</v>
      </c>
      <c r="K6989">
        <f t="shared" si="1212"/>
        <v>8.4024863459282031</v>
      </c>
      <c r="L6989">
        <f t="shared" si="1205"/>
        <v>0.90068743154170106</v>
      </c>
      <c r="M6989">
        <f t="shared" si="1213"/>
        <v>0.9091987620786014</v>
      </c>
      <c r="N6989">
        <f t="shared" si="1206"/>
        <v>7.2442747508372253E-5</v>
      </c>
    </row>
    <row r="6990" spans="3:14" x14ac:dyDescent="0.25">
      <c r="C6990">
        <v>69.979999999999094</v>
      </c>
      <c r="D6990">
        <f t="shared" si="1207"/>
        <v>0.98591152437306262</v>
      </c>
      <c r="E6990">
        <f t="shared" si="1208"/>
        <v>0.98591154009930659</v>
      </c>
      <c r="F6990">
        <f t="shared" si="1203"/>
        <v>2.4731474952108403E-16</v>
      </c>
      <c r="G6990">
        <f t="shared" si="1209"/>
        <v>4.929557621865313</v>
      </c>
      <c r="H6990">
        <f t="shared" si="1204"/>
        <v>0.84024891196577833</v>
      </c>
      <c r="I6990">
        <f t="shared" si="1210"/>
        <v>0.84537463875528363</v>
      </c>
      <c r="J6990">
        <f t="shared" si="1211"/>
        <v>2.6273075120652223E-5</v>
      </c>
      <c r="K6990">
        <f t="shared" si="1212"/>
        <v>8.4024891196577833</v>
      </c>
      <c r="L6990">
        <f t="shared" si="1205"/>
        <v>0.90068746158231139</v>
      </c>
      <c r="M6990">
        <f t="shared" si="1213"/>
        <v>0.90920029718053053</v>
      </c>
      <c r="N6990">
        <f t="shared" si="1206"/>
        <v>7.2468369922306977E-5</v>
      </c>
    </row>
    <row r="6991" spans="3:14" x14ac:dyDescent="0.25">
      <c r="C6991">
        <v>69.9899999999991</v>
      </c>
      <c r="D6991">
        <f t="shared" si="1207"/>
        <v>0.98591350894492169</v>
      </c>
      <c r="E6991">
        <f t="shared" si="1208"/>
        <v>0.98591352466858329</v>
      </c>
      <c r="F6991">
        <f t="shared" si="1203"/>
        <v>2.4723353395308793E-16</v>
      </c>
      <c r="G6991">
        <f t="shared" si="1209"/>
        <v>4.9295675447246081</v>
      </c>
      <c r="H6991">
        <f t="shared" si="1204"/>
        <v>0.8402491892596351</v>
      </c>
      <c r="I6991">
        <f t="shared" si="1210"/>
        <v>0.84537682253300628</v>
      </c>
      <c r="J6991">
        <f t="shared" si="1211"/>
        <v>2.6292622986183235E-5</v>
      </c>
      <c r="K6991">
        <f t="shared" si="1212"/>
        <v>8.4024918925963519</v>
      </c>
      <c r="L6991">
        <f t="shared" si="1205"/>
        <v>0.90068749161433614</v>
      </c>
      <c r="M6991">
        <f t="shared" si="1213"/>
        <v>0.90920183203975657</v>
      </c>
      <c r="N6991">
        <f t="shared" si="1206"/>
        <v>7.2493992879948558E-5</v>
      </c>
    </row>
    <row r="6992" spans="3:14" x14ac:dyDescent="0.25">
      <c r="C6992">
        <v>69.999999999999105</v>
      </c>
      <c r="D6992">
        <f t="shared" si="1207"/>
        <v>0.98591549295774628</v>
      </c>
      <c r="E6992">
        <f t="shared" si="1208"/>
        <v>0.9859155086788266</v>
      </c>
      <c r="F6992">
        <f t="shared" si="1203"/>
        <v>2.4715236663026138E-16</v>
      </c>
      <c r="G6992">
        <f t="shared" si="1209"/>
        <v>4.9295774647887312</v>
      </c>
      <c r="H6992">
        <f t="shared" si="1204"/>
        <v>0.84024946647442311</v>
      </c>
      <c r="I6992">
        <f t="shared" si="1210"/>
        <v>0.84537900595605542</v>
      </c>
      <c r="J6992">
        <f t="shared" si="1211"/>
        <v>2.6312175293624625E-5</v>
      </c>
      <c r="K6992">
        <f t="shared" si="1212"/>
        <v>8.402494664744232</v>
      </c>
      <c r="L6992">
        <f t="shared" si="1205"/>
        <v>0.90068752163777932</v>
      </c>
      <c r="M6992">
        <f t="shared" si="1213"/>
        <v>0.90920336665635226</v>
      </c>
      <c r="N6992">
        <f t="shared" si="1206"/>
        <v>7.2519616380353606E-5</v>
      </c>
    </row>
    <row r="6993" spans="3:14" x14ac:dyDescent="0.25">
      <c r="C6993">
        <v>70.009999999999096</v>
      </c>
      <c r="D6993">
        <f t="shared" si="1207"/>
        <v>0.98591747641177285</v>
      </c>
      <c r="E6993">
        <f t="shared" si="1208"/>
        <v>0.98591749213027235</v>
      </c>
      <c r="F6993">
        <f t="shared" si="1203"/>
        <v>2.4707122659416114E-16</v>
      </c>
      <c r="G6993">
        <f t="shared" si="1209"/>
        <v>4.9295873820588643</v>
      </c>
      <c r="H6993">
        <f t="shared" si="1204"/>
        <v>0.84024974361017479</v>
      </c>
      <c r="I6993">
        <f t="shared" si="1210"/>
        <v>0.84538118902453918</v>
      </c>
      <c r="J6993">
        <f t="shared" si="1211"/>
        <v>2.633173204060131E-5</v>
      </c>
      <c r="K6993">
        <f t="shared" si="1212"/>
        <v>8.402497436101747</v>
      </c>
      <c r="L6993">
        <f t="shared" si="1205"/>
        <v>0.90068755165264469</v>
      </c>
      <c r="M6993">
        <f t="shared" si="1213"/>
        <v>0.90920490103039064</v>
      </c>
      <c r="N6993">
        <f t="shared" si="1206"/>
        <v>7.254524042258938E-5</v>
      </c>
    </row>
    <row r="6994" spans="3:14" x14ac:dyDescent="0.25">
      <c r="C6994">
        <v>70.019999999999101</v>
      </c>
      <c r="D6994">
        <f t="shared" si="1207"/>
        <v>0.98591945930723723</v>
      </c>
      <c r="E6994">
        <f t="shared" si="1208"/>
        <v>0.98591947502315691</v>
      </c>
      <c r="F6994">
        <f t="shared" si="1203"/>
        <v>2.4699013128608612E-16</v>
      </c>
      <c r="G6994">
        <f t="shared" si="1209"/>
        <v>4.9295972965361861</v>
      </c>
      <c r="H6994">
        <f t="shared" si="1204"/>
        <v>0.84025002066692689</v>
      </c>
      <c r="I6994">
        <f t="shared" si="1210"/>
        <v>0.84538337173856548</v>
      </c>
      <c r="J6994">
        <f t="shared" si="1211"/>
        <v>2.6351293224693084E-5</v>
      </c>
      <c r="K6994">
        <f t="shared" si="1212"/>
        <v>8.4025002066692682</v>
      </c>
      <c r="L6994">
        <f t="shared" si="1205"/>
        <v>0.90068758165893525</v>
      </c>
      <c r="M6994">
        <f t="shared" si="1213"/>
        <v>0.90920643516194466</v>
      </c>
      <c r="N6994">
        <f t="shared" si="1206"/>
        <v>7.257086500573561E-5</v>
      </c>
    </row>
    <row r="6995" spans="3:14" x14ac:dyDescent="0.25">
      <c r="C6995">
        <v>70.029999999999106</v>
      </c>
      <c r="D6995">
        <f t="shared" si="1207"/>
        <v>0.98592144164437545</v>
      </c>
      <c r="E6995">
        <f t="shared" si="1208"/>
        <v>0.98592145735771597</v>
      </c>
      <c r="F6995">
        <f t="shared" si="1203"/>
        <v>2.4690907022338211E-16</v>
      </c>
      <c r="G6995">
        <f t="shared" si="1209"/>
        <v>4.9296072082218769</v>
      </c>
      <c r="H6995">
        <f t="shared" si="1204"/>
        <v>0.84025029764471093</v>
      </c>
      <c r="I6995">
        <f t="shared" si="1210"/>
        <v>0.84538555409824212</v>
      </c>
      <c r="J6995">
        <f t="shared" si="1211"/>
        <v>2.6370858843533729E-5</v>
      </c>
      <c r="K6995">
        <f t="shared" si="1212"/>
        <v>8.40250297644711</v>
      </c>
      <c r="L6995">
        <f t="shared" si="1205"/>
        <v>0.9006876116566559</v>
      </c>
      <c r="M6995">
        <f t="shared" si="1213"/>
        <v>0.90920796905108703</v>
      </c>
      <c r="N6995">
        <f t="shared" si="1206"/>
        <v>7.2596490128837277E-5</v>
      </c>
    </row>
    <row r="6996" spans="3:14" x14ac:dyDescent="0.25">
      <c r="C6996">
        <v>70.039999999999097</v>
      </c>
      <c r="D6996">
        <f t="shared" si="1207"/>
        <v>0.98592342342342321</v>
      </c>
      <c r="E6996">
        <f t="shared" si="1208"/>
        <v>0.98592343913418545</v>
      </c>
      <c r="F6996">
        <f t="shared" si="1203"/>
        <v>2.4682805037272072E-16</v>
      </c>
      <c r="G6996">
        <f t="shared" si="1209"/>
        <v>4.9296171171171164</v>
      </c>
      <c r="H6996">
        <f t="shared" si="1204"/>
        <v>0.84025057454356189</v>
      </c>
      <c r="I6996">
        <f t="shared" si="1210"/>
        <v>0.84538773610367712</v>
      </c>
      <c r="J6996">
        <f t="shared" si="1211"/>
        <v>2.6390428894725575E-5</v>
      </c>
      <c r="K6996">
        <f t="shared" si="1212"/>
        <v>8.4025057454356187</v>
      </c>
      <c r="L6996">
        <f t="shared" si="1205"/>
        <v>0.90068764164580961</v>
      </c>
      <c r="M6996">
        <f t="shared" si="1213"/>
        <v>0.90920950269789069</v>
      </c>
      <c r="N6996">
        <f t="shared" si="1206"/>
        <v>7.2622115790976468E-5</v>
      </c>
    </row>
    <row r="6997" spans="3:14" x14ac:dyDescent="0.25">
      <c r="C6997">
        <v>70.049999999999102</v>
      </c>
      <c r="D6997">
        <f t="shared" si="1207"/>
        <v>0.98592540464461631</v>
      </c>
      <c r="E6997">
        <f t="shared" si="1208"/>
        <v>0.98592542035280095</v>
      </c>
      <c r="F6997">
        <f t="shared" si="1203"/>
        <v>2.4674706474452676E-16</v>
      </c>
      <c r="G6997">
        <f t="shared" si="1209"/>
        <v>4.9296270232230812</v>
      </c>
      <c r="H6997">
        <f t="shared" si="1204"/>
        <v>0.84025085136351207</v>
      </c>
      <c r="I6997">
        <f t="shared" si="1210"/>
        <v>0.84538991775497829</v>
      </c>
      <c r="J6997">
        <f t="shared" si="1211"/>
        <v>2.6410003375897617E-5</v>
      </c>
      <c r="K6997">
        <f t="shared" si="1212"/>
        <v>8.4025085136351212</v>
      </c>
      <c r="L6997">
        <f t="shared" si="1205"/>
        <v>0.90068767162639984</v>
      </c>
      <c r="M6997">
        <f t="shared" si="1213"/>
        <v>0.90921103610242848</v>
      </c>
      <c r="N6997">
        <f t="shared" si="1206"/>
        <v>7.2647741991226948E-5</v>
      </c>
    </row>
    <row r="6998" spans="3:14" x14ac:dyDescent="0.25">
      <c r="C6998">
        <v>70.059999999999107</v>
      </c>
      <c r="D6998">
        <f t="shared" si="1207"/>
        <v>0.98592738530819013</v>
      </c>
      <c r="E6998">
        <f t="shared" si="1208"/>
        <v>0.98592740101379794</v>
      </c>
      <c r="F6998">
        <f t="shared" si="1203"/>
        <v>2.4666611681584355E-16</v>
      </c>
      <c r="G6998">
        <f t="shared" si="1209"/>
        <v>4.929636926540951</v>
      </c>
      <c r="H6998">
        <f t="shared" si="1204"/>
        <v>0.84025112810459712</v>
      </c>
      <c r="I6998">
        <f t="shared" si="1210"/>
        <v>0.84539209905225332</v>
      </c>
      <c r="J6998">
        <f t="shared" si="1211"/>
        <v>2.6429582284645069E-5</v>
      </c>
      <c r="K6998">
        <f t="shared" si="1212"/>
        <v>8.402511281045971</v>
      </c>
      <c r="L6998">
        <f t="shared" si="1205"/>
        <v>0.90068770159843059</v>
      </c>
      <c r="M6998">
        <f t="shared" si="1213"/>
        <v>0.90921256926477301</v>
      </c>
      <c r="N6998">
        <f t="shared" si="1206"/>
        <v>7.267336872865041E-5</v>
      </c>
    </row>
    <row r="6999" spans="3:14" x14ac:dyDescent="0.25">
      <c r="C6999">
        <v>70.069999999999098</v>
      </c>
      <c r="D6999">
        <f t="shared" si="1207"/>
        <v>0.98592936541438003</v>
      </c>
      <c r="E6999">
        <f t="shared" si="1208"/>
        <v>0.9859293811174118</v>
      </c>
      <c r="F6999">
        <f t="shared" si="1203"/>
        <v>2.4658520657465551E-16</v>
      </c>
      <c r="G6999">
        <f t="shared" si="1209"/>
        <v>4.9296468270718998</v>
      </c>
      <c r="H6999">
        <f t="shared" si="1204"/>
        <v>0.84025140476684823</v>
      </c>
      <c r="I6999">
        <f t="shared" si="1210"/>
        <v>0.84539427999561001</v>
      </c>
      <c r="J6999">
        <f t="shared" si="1211"/>
        <v>2.6449165618611514E-5</v>
      </c>
      <c r="K6999">
        <f t="shared" si="1212"/>
        <v>8.4025140476684825</v>
      </c>
      <c r="L6999">
        <f t="shared" si="1205"/>
        <v>0.90068773156190396</v>
      </c>
      <c r="M6999">
        <f t="shared" si="1213"/>
        <v>0.9092141021849971</v>
      </c>
      <c r="N6999">
        <f t="shared" si="1206"/>
        <v>7.2698996002345663E-5</v>
      </c>
    </row>
    <row r="7000" spans="3:14" x14ac:dyDescent="0.25">
      <c r="C7000">
        <v>70.079999999999103</v>
      </c>
      <c r="D7000">
        <f t="shared" si="1207"/>
        <v>0.98593134496342127</v>
      </c>
      <c r="E7000">
        <f t="shared" si="1208"/>
        <v>0.98593136066387788</v>
      </c>
      <c r="F7000">
        <f t="shared" si="1203"/>
        <v>2.4650433749515232E-16</v>
      </c>
      <c r="G7000">
        <f t="shared" si="1209"/>
        <v>4.9296567248171064</v>
      </c>
      <c r="H7000">
        <f t="shared" si="1204"/>
        <v>0.84025168135030137</v>
      </c>
      <c r="I7000">
        <f t="shared" si="1210"/>
        <v>0.84539646058515594</v>
      </c>
      <c r="J7000">
        <f t="shared" si="1211"/>
        <v>2.646875337539076E-5</v>
      </c>
      <c r="K7000">
        <f t="shared" si="1212"/>
        <v>8.4025168135030128</v>
      </c>
      <c r="L7000">
        <f t="shared" si="1205"/>
        <v>0.90068776151682739</v>
      </c>
      <c r="M7000">
        <f t="shared" si="1213"/>
        <v>0.90921563486317336</v>
      </c>
      <c r="N7000">
        <f t="shared" si="1206"/>
        <v>7.2724623811318035E-5</v>
      </c>
    </row>
    <row r="7001" spans="3:14" x14ac:dyDescent="0.25">
      <c r="C7001">
        <v>70.089999999999094</v>
      </c>
      <c r="D7001">
        <f t="shared" si="1207"/>
        <v>0.98593332395554911</v>
      </c>
      <c r="E7001">
        <f t="shared" si="1208"/>
        <v>0.98593333965343122</v>
      </c>
      <c r="F7001">
        <f t="shared" ref="F7001:F7064" si="1214">(D7001-E7001)^2</f>
        <v>2.4642350259235069E-16</v>
      </c>
      <c r="G7001">
        <f t="shared" si="1209"/>
        <v>4.9296666197777457</v>
      </c>
      <c r="H7001">
        <f t="shared" ref="H7001:H7064" si="1215">(-($B$2+1-G7001+$B$3*G7001)+SQRT(($B$2+1-G7001+$B$3*G7001)^2+4*(G7001-1)*(G7001*$B$3)))/(2*(G7001-1))</f>
        <v>0.84025195785499029</v>
      </c>
      <c r="I7001">
        <f t="shared" si="1210"/>
        <v>0.8453986408209988</v>
      </c>
      <c r="J7001">
        <f t="shared" si="1211"/>
        <v>2.6488345552602142E-5</v>
      </c>
      <c r="K7001">
        <f t="shared" si="1212"/>
        <v>8.4025195785499029</v>
      </c>
      <c r="L7001">
        <f t="shared" ref="L7001:L7064" si="1216">(-($B$4+1+K7001*$B$5-K7001)+SQRT(($B$4+1+K7001*$B$5-K7001)^2+4*(K7001-1)*(K7001*$B$5)))/(2*(K7001-1))</f>
        <v>0.90068779146320177</v>
      </c>
      <c r="M7001">
        <f t="shared" si="1213"/>
        <v>0.90921716729937463</v>
      </c>
      <c r="N7001">
        <f t="shared" ref="N7001:N7064" si="1217">(L7001-M7001)^2</f>
        <v>7.2750252154689455E-5</v>
      </c>
    </row>
    <row r="7002" spans="3:14" x14ac:dyDescent="0.25">
      <c r="C7002">
        <v>70.099999999999099</v>
      </c>
      <c r="D7002">
        <f t="shared" si="1207"/>
        <v>0.98593530239099847</v>
      </c>
      <c r="E7002">
        <f t="shared" si="1208"/>
        <v>0.98593531808630674</v>
      </c>
      <c r="F7002">
        <f t="shared" si="1214"/>
        <v>2.4634270185596082E-16</v>
      </c>
      <c r="G7002">
        <f t="shared" si="1209"/>
        <v>4.9296765119549928</v>
      </c>
      <c r="H7002">
        <f t="shared" si="1215"/>
        <v>0.84025223428094686</v>
      </c>
      <c r="I7002">
        <f t="shared" si="1210"/>
        <v>0.84540082070324607</v>
      </c>
      <c r="J7002">
        <f t="shared" si="1211"/>
        <v>2.6507942147883739E-5</v>
      </c>
      <c r="K7002">
        <f t="shared" si="1212"/>
        <v>8.4025223428094691</v>
      </c>
      <c r="L7002">
        <f t="shared" si="1216"/>
        <v>0.90068782140103065</v>
      </c>
      <c r="M7002">
        <f t="shared" si="1213"/>
        <v>0.90921869949367329</v>
      </c>
      <c r="N7002">
        <f t="shared" si="1217"/>
        <v>7.2775881031530046E-5</v>
      </c>
    </row>
    <row r="7003" spans="3:14" x14ac:dyDescent="0.25">
      <c r="C7003">
        <v>70.109999999999104</v>
      </c>
      <c r="D7003">
        <f t="shared" si="1207"/>
        <v>0.98593728027000405</v>
      </c>
      <c r="E7003">
        <f t="shared" si="1208"/>
        <v>0.98593729596273949</v>
      </c>
      <c r="F7003">
        <f t="shared" si="1214"/>
        <v>2.4626194572915728E-16</v>
      </c>
      <c r="G7003">
        <f t="shared" si="1209"/>
        <v>4.9296864013500201</v>
      </c>
      <c r="H7003">
        <f t="shared" si="1215"/>
        <v>0.8402525106282055</v>
      </c>
      <c r="I7003">
        <f t="shared" si="1210"/>
        <v>0.84540300023200543</v>
      </c>
      <c r="J7003">
        <f t="shared" si="1211"/>
        <v>2.6527543158851211E-5</v>
      </c>
      <c r="K7003">
        <f t="shared" si="1212"/>
        <v>8.4025251062820558</v>
      </c>
      <c r="L7003">
        <f t="shared" si="1216"/>
        <v>0.90068785133031826</v>
      </c>
      <c r="M7003">
        <f t="shared" si="1213"/>
        <v>0.90922023144614217</v>
      </c>
      <c r="N7003">
        <f t="shared" si="1217"/>
        <v>7.2801510440907271E-5</v>
      </c>
    </row>
    <row r="7004" spans="3:14" x14ac:dyDescent="0.25">
      <c r="C7004">
        <v>70.119999999999095</v>
      </c>
      <c r="D7004">
        <f t="shared" si="1207"/>
        <v>0.98593925759280077</v>
      </c>
      <c r="E7004">
        <f t="shared" si="1208"/>
        <v>0.98593927328296393</v>
      </c>
      <c r="F7004">
        <f t="shared" si="1214"/>
        <v>2.4618122026085088E-16</v>
      </c>
      <c r="G7004">
        <f t="shared" si="1209"/>
        <v>4.9296962879640036</v>
      </c>
      <c r="H7004">
        <f t="shared" si="1215"/>
        <v>0.84025278689679994</v>
      </c>
      <c r="I7004">
        <f t="shared" si="1210"/>
        <v>0.84540517940738424</v>
      </c>
      <c r="J7004">
        <f t="shared" si="1211"/>
        <v>2.6547148583125213E-5</v>
      </c>
      <c r="K7004">
        <f t="shared" si="1212"/>
        <v>8.402527868967999</v>
      </c>
      <c r="L7004">
        <f t="shared" si="1216"/>
        <v>0.90068788125106902</v>
      </c>
      <c r="M7004">
        <f t="shared" si="1213"/>
        <v>0.90922176315685366</v>
      </c>
      <c r="N7004">
        <f t="shared" si="1217"/>
        <v>7.2827140381878389E-5</v>
      </c>
    </row>
    <row r="7005" spans="3:14" x14ac:dyDescent="0.25">
      <c r="C7005">
        <v>70.1299999999991</v>
      </c>
      <c r="D7005">
        <f t="shared" si="1207"/>
        <v>0.985941234359623</v>
      </c>
      <c r="E7005">
        <f t="shared" si="1208"/>
        <v>0.98594125004721489</v>
      </c>
      <c r="F7005">
        <f t="shared" si="1214"/>
        <v>2.4610053937585458E-16</v>
      </c>
      <c r="G7005">
        <f t="shared" si="1209"/>
        <v>4.9297061717981148</v>
      </c>
      <c r="H7005">
        <f t="shared" si="1215"/>
        <v>0.84025306308676373</v>
      </c>
      <c r="I7005">
        <f t="shared" si="1210"/>
        <v>0.84540735822949009</v>
      </c>
      <c r="J7005">
        <f t="shared" si="1211"/>
        <v>2.6566758418332564E-5</v>
      </c>
      <c r="K7005">
        <f t="shared" si="1212"/>
        <v>8.4025306308676377</v>
      </c>
      <c r="L7005">
        <f t="shared" si="1216"/>
        <v>0.90068791116328573</v>
      </c>
      <c r="M7005">
        <f t="shared" si="1213"/>
        <v>0.90922329462588047</v>
      </c>
      <c r="N7005">
        <f t="shared" si="1217"/>
        <v>7.285277085353591E-5</v>
      </c>
    </row>
    <row r="7006" spans="3:14" x14ac:dyDescent="0.25">
      <c r="C7006">
        <v>70.139999999999105</v>
      </c>
      <c r="D7006">
        <f t="shared" si="1207"/>
        <v>0.98594321057070544</v>
      </c>
      <c r="E7006">
        <f t="shared" si="1208"/>
        <v>0.98594322625572661</v>
      </c>
      <c r="F7006">
        <f t="shared" si="1214"/>
        <v>2.4601988912765554E-16</v>
      </c>
      <c r="G7006">
        <f t="shared" si="1209"/>
        <v>4.9297160528535269</v>
      </c>
      <c r="H7006">
        <f t="shared" si="1215"/>
        <v>0.84025333919813106</v>
      </c>
      <c r="I7006">
        <f t="shared" si="1210"/>
        <v>0.84540953669843011</v>
      </c>
      <c r="J7006">
        <f t="shared" si="1211"/>
        <v>2.6586372662090208E-5</v>
      </c>
      <c r="K7006">
        <f t="shared" si="1212"/>
        <v>8.4025333919813114</v>
      </c>
      <c r="L7006">
        <f t="shared" si="1216"/>
        <v>0.90068794106697125</v>
      </c>
      <c r="M7006">
        <f t="shared" si="1213"/>
        <v>0.90922482585329489</v>
      </c>
      <c r="N7006">
        <f t="shared" si="1217"/>
        <v>7.2878401854964021E-5</v>
      </c>
    </row>
    <row r="7007" spans="3:14" x14ac:dyDescent="0.25">
      <c r="C7007">
        <v>70.149999999999096</v>
      </c>
      <c r="D7007">
        <f t="shared" si="1207"/>
        <v>0.98594518622628236</v>
      </c>
      <c r="E7007">
        <f t="shared" si="1208"/>
        <v>0.98594520190873358</v>
      </c>
      <c r="F7007">
        <f t="shared" si="1214"/>
        <v>2.459392764720989E-16</v>
      </c>
      <c r="G7007">
        <f t="shared" si="1209"/>
        <v>4.9297259311314114</v>
      </c>
      <c r="H7007">
        <f t="shared" si="1215"/>
        <v>0.84025361523093289</v>
      </c>
      <c r="I7007">
        <f t="shared" si="1210"/>
        <v>0.84541171481431188</v>
      </c>
      <c r="J7007">
        <f t="shared" si="1211"/>
        <v>2.660599131205444E-5</v>
      </c>
      <c r="K7007">
        <f t="shared" si="1212"/>
        <v>8.4025361523093292</v>
      </c>
      <c r="L7007">
        <f t="shared" si="1216"/>
        <v>0.90068797096213116</v>
      </c>
      <c r="M7007">
        <f t="shared" si="1213"/>
        <v>0.90922635683916964</v>
      </c>
      <c r="N7007">
        <f t="shared" si="1217"/>
        <v>7.2904033385210156E-5</v>
      </c>
    </row>
    <row r="7008" spans="3:14" x14ac:dyDescent="0.25">
      <c r="C7008">
        <v>70.159999999999101</v>
      </c>
      <c r="D7008">
        <f t="shared" si="1207"/>
        <v>0.98594716132658777</v>
      </c>
      <c r="E7008">
        <f t="shared" si="1208"/>
        <v>0.98594717700646994</v>
      </c>
      <c r="F7008">
        <f t="shared" si="1214"/>
        <v>2.4585870487883437E-16</v>
      </c>
      <c r="G7008">
        <f t="shared" si="1209"/>
        <v>4.9297358066329391</v>
      </c>
      <c r="H7008">
        <f t="shared" si="1215"/>
        <v>0.84025389118520666</v>
      </c>
      <c r="I7008">
        <f t="shared" si="1210"/>
        <v>0.84541389257724253</v>
      </c>
      <c r="J7008">
        <f t="shared" si="1211"/>
        <v>2.662561436581215E-5</v>
      </c>
      <c r="K7008">
        <f t="shared" si="1212"/>
        <v>8.4025389118520657</v>
      </c>
      <c r="L7008">
        <f t="shared" si="1216"/>
        <v>0.90068800084876699</v>
      </c>
      <c r="M7008">
        <f t="shared" si="1213"/>
        <v>0.90922788758357698</v>
      </c>
      <c r="N7008">
        <f t="shared" si="1217"/>
        <v>7.2929665443383589E-5</v>
      </c>
    </row>
    <row r="7009" spans="3:14" x14ac:dyDescent="0.25">
      <c r="C7009">
        <v>70.169999999999106</v>
      </c>
      <c r="D7009">
        <f t="shared" si="1207"/>
        <v>0.98594913587185595</v>
      </c>
      <c r="E7009">
        <f t="shared" si="1208"/>
        <v>0.98594915154916984</v>
      </c>
      <c r="F7009">
        <f t="shared" si="1214"/>
        <v>2.4577817085310831E-16</v>
      </c>
      <c r="G7009">
        <f t="shared" si="1209"/>
        <v>4.9297456793592795</v>
      </c>
      <c r="H7009">
        <f t="shared" si="1215"/>
        <v>0.84025416706098377</v>
      </c>
      <c r="I7009">
        <f t="shared" si="1210"/>
        <v>0.84541606998732932</v>
      </c>
      <c r="J7009">
        <f t="shared" si="1211"/>
        <v>2.6645241821014771E-5</v>
      </c>
      <c r="K7009">
        <f t="shared" si="1212"/>
        <v>8.4025416706098373</v>
      </c>
      <c r="L7009">
        <f t="shared" si="1216"/>
        <v>0.90068803072688441</v>
      </c>
      <c r="M7009">
        <f t="shared" si="1213"/>
        <v>0.9092294180865893</v>
      </c>
      <c r="N7009">
        <f t="shared" si="1217"/>
        <v>7.295529802852644E-5</v>
      </c>
    </row>
    <row r="7010" spans="3:14" x14ac:dyDescent="0.25">
      <c r="C7010">
        <v>70.179999999999097</v>
      </c>
      <c r="D7010">
        <f t="shared" si="1207"/>
        <v>0.98595110986232071</v>
      </c>
      <c r="E7010">
        <f t="shared" si="1208"/>
        <v>0.98595112553706699</v>
      </c>
      <c r="F7010">
        <f t="shared" si="1214"/>
        <v>2.456976709024521E-16</v>
      </c>
      <c r="G7010">
        <f t="shared" si="1209"/>
        <v>4.9297555493116034</v>
      </c>
      <c r="H7010">
        <f t="shared" si="1215"/>
        <v>0.8402544428582972</v>
      </c>
      <c r="I7010">
        <f t="shared" si="1210"/>
        <v>0.8454182470446796</v>
      </c>
      <c r="J7010">
        <f t="shared" si="1211"/>
        <v>2.6664873675300438E-5</v>
      </c>
      <c r="K7010">
        <f t="shared" si="1212"/>
        <v>8.4025444285829725</v>
      </c>
      <c r="L7010">
        <f t="shared" si="1216"/>
        <v>0.90068806059648576</v>
      </c>
      <c r="M7010">
        <f t="shared" si="1213"/>
        <v>0.909230948348279</v>
      </c>
      <c r="N7010">
        <f t="shared" si="1217"/>
        <v>7.2980931139738918E-5</v>
      </c>
    </row>
    <row r="7011" spans="3:14" x14ac:dyDescent="0.25">
      <c r="C7011">
        <v>70.189999999999102</v>
      </c>
      <c r="D7011">
        <f t="shared" si="1207"/>
        <v>0.98595308329821585</v>
      </c>
      <c r="E7011">
        <f t="shared" si="1208"/>
        <v>0.98595309897039529</v>
      </c>
      <c r="F7011">
        <f t="shared" si="1214"/>
        <v>2.4561720849652641E-16</v>
      </c>
      <c r="G7011">
        <f t="shared" si="1209"/>
        <v>4.9297654164910796</v>
      </c>
      <c r="H7011">
        <f t="shared" si="1215"/>
        <v>0.84025471857718104</v>
      </c>
      <c r="I7011">
        <f t="shared" si="1210"/>
        <v>0.8454204237494003</v>
      </c>
      <c r="J7011">
        <f t="shared" si="1211"/>
        <v>2.6684509926292808E-5</v>
      </c>
      <c r="K7011">
        <f t="shared" si="1212"/>
        <v>8.4025471857718106</v>
      </c>
      <c r="L7011">
        <f t="shared" si="1216"/>
        <v>0.90068809045757481</v>
      </c>
      <c r="M7011">
        <f t="shared" si="1213"/>
        <v>0.90923247836871857</v>
      </c>
      <c r="N7011">
        <f t="shared" si="1217"/>
        <v>7.3006564776099598E-5</v>
      </c>
    </row>
    <row r="7012" spans="3:14" x14ac:dyDescent="0.25">
      <c r="C7012">
        <v>70.199999999999093</v>
      </c>
      <c r="D7012">
        <f t="shared" si="1207"/>
        <v>0.98595505617977508</v>
      </c>
      <c r="E7012">
        <f t="shared" si="1208"/>
        <v>0.98595507184938858</v>
      </c>
      <c r="F7012">
        <f t="shared" si="1214"/>
        <v>2.4553678710271538E-16</v>
      </c>
      <c r="G7012">
        <f t="shared" si="1209"/>
        <v>4.9297752808988751</v>
      </c>
      <c r="H7012">
        <f t="shared" si="1215"/>
        <v>0.84025499421766892</v>
      </c>
      <c r="I7012">
        <f t="shared" si="1210"/>
        <v>0.84542260010159864</v>
      </c>
      <c r="J7012">
        <f t="shared" si="1211"/>
        <v>2.6704150571625132E-5</v>
      </c>
      <c r="K7012">
        <f t="shared" si="1212"/>
        <v>8.4025499421766892</v>
      </c>
      <c r="L7012">
        <f t="shared" si="1216"/>
        <v>0.90068812031015655</v>
      </c>
      <c r="M7012">
        <f t="shared" si="1213"/>
        <v>0.90923400814798017</v>
      </c>
      <c r="N7012">
        <f t="shared" si="1217"/>
        <v>7.3032198936661633E-5</v>
      </c>
    </row>
    <row r="7013" spans="3:14" x14ac:dyDescent="0.25">
      <c r="C7013">
        <v>70.209999999999098</v>
      </c>
      <c r="D7013">
        <f t="shared" si="1207"/>
        <v>0.98595702850723199</v>
      </c>
      <c r="E7013">
        <f t="shared" si="1208"/>
        <v>0.9859570441742801</v>
      </c>
      <c r="F7013">
        <f t="shared" si="1214"/>
        <v>2.4545639627099426E-16</v>
      </c>
      <c r="G7013">
        <f t="shared" si="1209"/>
        <v>4.9297851425361596</v>
      </c>
      <c r="H7013">
        <f t="shared" si="1215"/>
        <v>0.84025526977979426</v>
      </c>
      <c r="I7013">
        <f t="shared" si="1210"/>
        <v>0.84542477610138156</v>
      </c>
      <c r="J7013">
        <f t="shared" si="1211"/>
        <v>2.6723795608931084E-5</v>
      </c>
      <c r="K7013">
        <f t="shared" si="1212"/>
        <v>8.4025526977979421</v>
      </c>
      <c r="L7013">
        <f t="shared" si="1216"/>
        <v>0.90068815015423265</v>
      </c>
      <c r="M7013">
        <f t="shared" si="1213"/>
        <v>0.90923553768613607</v>
      </c>
      <c r="N7013">
        <f t="shared" si="1217"/>
        <v>7.3057833620538174E-5</v>
      </c>
    </row>
    <row r="7014" spans="3:14" x14ac:dyDescent="0.25">
      <c r="C7014">
        <v>70.219999999999104</v>
      </c>
      <c r="D7014">
        <f t="shared" si="1207"/>
        <v>0.98595900028081984</v>
      </c>
      <c r="E7014">
        <f t="shared" si="1208"/>
        <v>0.98595901594530355</v>
      </c>
      <c r="F7014">
        <f t="shared" si="1214"/>
        <v>2.4537604990567474E-16</v>
      </c>
      <c r="G7014">
        <f t="shared" si="1209"/>
        <v>4.9297950014040994</v>
      </c>
      <c r="H7014">
        <f t="shared" si="1215"/>
        <v>0.8402555452635907</v>
      </c>
      <c r="I7014">
        <f t="shared" si="1210"/>
        <v>0.84542695174885618</v>
      </c>
      <c r="J7014">
        <f t="shared" si="1211"/>
        <v>2.6743445035845908E-5</v>
      </c>
      <c r="K7014">
        <f t="shared" si="1212"/>
        <v>8.402555452635907</v>
      </c>
      <c r="L7014">
        <f t="shared" si="1216"/>
        <v>0.90068817998980721</v>
      </c>
      <c r="M7014">
        <f t="shared" si="1213"/>
        <v>0.90923706698325857</v>
      </c>
      <c r="N7014">
        <f t="shared" si="1217"/>
        <v>7.308346882680174E-5</v>
      </c>
    </row>
    <row r="7015" spans="3:14" x14ac:dyDescent="0.25">
      <c r="C7015">
        <v>70.229999999999094</v>
      </c>
      <c r="D7015">
        <f t="shared" si="1207"/>
        <v>0.985960971500772</v>
      </c>
      <c r="E7015">
        <f t="shared" si="1208"/>
        <v>0.98596098716269187</v>
      </c>
      <c r="F7015">
        <f t="shared" si="1214"/>
        <v>2.4529573408080334E-16</v>
      </c>
      <c r="G7015">
        <f t="shared" si="1209"/>
        <v>4.9298048575038598</v>
      </c>
      <c r="H7015">
        <f t="shared" si="1215"/>
        <v>0.84025582066909055</v>
      </c>
      <c r="I7015">
        <f t="shared" si="1210"/>
        <v>0.84542912704412954</v>
      </c>
      <c r="J7015">
        <f t="shared" si="1211"/>
        <v>2.6763098850019039E-5</v>
      </c>
      <c r="K7015">
        <f t="shared" si="1212"/>
        <v>8.4025582066909053</v>
      </c>
      <c r="L7015">
        <f t="shared" si="1216"/>
        <v>0.90068820981688424</v>
      </c>
      <c r="M7015">
        <f t="shared" si="1213"/>
        <v>0.90923859603941992</v>
      </c>
      <c r="N7015">
        <f t="shared" si="1217"/>
        <v>7.3109104554527926E-5</v>
      </c>
    </row>
    <row r="7016" spans="3:14" x14ac:dyDescent="0.25">
      <c r="C7016">
        <v>70.2399999999991</v>
      </c>
      <c r="D7016">
        <f t="shared" si="1207"/>
        <v>0.9859629421673215</v>
      </c>
      <c r="E7016">
        <f t="shared" si="1208"/>
        <v>0.98596295782667853</v>
      </c>
      <c r="F7016">
        <f t="shared" si="1214"/>
        <v>2.4521546269614356E-16</v>
      </c>
      <c r="G7016">
        <f t="shared" si="1209"/>
        <v>4.9298147108366077</v>
      </c>
      <c r="H7016">
        <f t="shared" si="1215"/>
        <v>0.84025609599632844</v>
      </c>
      <c r="I7016">
        <f t="shared" si="1210"/>
        <v>0.8454313019873082</v>
      </c>
      <c r="J7016">
        <f t="shared" si="1211"/>
        <v>2.6782757049072786E-5</v>
      </c>
      <c r="K7016">
        <f t="shared" si="1212"/>
        <v>8.4025609599632851</v>
      </c>
      <c r="L7016">
        <f t="shared" si="1216"/>
        <v>0.90068823963546851</v>
      </c>
      <c r="M7016">
        <f t="shared" si="1213"/>
        <v>0.90924012485469219</v>
      </c>
      <c r="N7016">
        <f t="shared" si="1217"/>
        <v>7.3134740802776376E-5</v>
      </c>
    </row>
    <row r="7017" spans="3:14" x14ac:dyDescent="0.25">
      <c r="C7017">
        <v>70.249999999999105</v>
      </c>
      <c r="D7017">
        <f t="shared" si="1207"/>
        <v>0.9859649122807016</v>
      </c>
      <c r="E7017">
        <f t="shared" si="1208"/>
        <v>0.98596492793749635</v>
      </c>
      <c r="F7017">
        <f t="shared" si="1214"/>
        <v>2.4513522183030324E-16</v>
      </c>
      <c r="G7017">
        <f t="shared" si="1209"/>
        <v>4.9298245614035077</v>
      </c>
      <c r="H7017">
        <f t="shared" si="1215"/>
        <v>0.84025637124533692</v>
      </c>
      <c r="I7017">
        <f t="shared" si="1210"/>
        <v>0.84543347657849932</v>
      </c>
      <c r="J7017">
        <f t="shared" si="1211"/>
        <v>2.6802419630658582E-5</v>
      </c>
      <c r="K7017">
        <f t="shared" si="1212"/>
        <v>8.4025637124533699</v>
      </c>
      <c r="L7017">
        <f t="shared" si="1216"/>
        <v>0.90068826944556102</v>
      </c>
      <c r="M7017">
        <f t="shared" si="1213"/>
        <v>0.90924165342914764</v>
      </c>
      <c r="N7017">
        <f t="shared" si="1217"/>
        <v>7.3160377570676233E-5</v>
      </c>
    </row>
    <row r="7018" spans="3:14" x14ac:dyDescent="0.25">
      <c r="C7018">
        <v>70.259999999999096</v>
      </c>
      <c r="D7018">
        <f t="shared" si="1207"/>
        <v>0.98596688184114489</v>
      </c>
      <c r="E7018">
        <f t="shared" si="1208"/>
        <v>0.98596689749537825</v>
      </c>
      <c r="F7018">
        <f t="shared" si="1214"/>
        <v>2.450550219025623E-16</v>
      </c>
      <c r="G7018">
        <f t="shared" si="1209"/>
        <v>4.9298344092057249</v>
      </c>
      <c r="H7018">
        <f t="shared" si="1215"/>
        <v>0.84025664641614894</v>
      </c>
      <c r="I7018">
        <f t="shared" si="1210"/>
        <v>0.8454356508178098</v>
      </c>
      <c r="J7018">
        <f t="shared" si="1211"/>
        <v>2.6822086592422545E-5</v>
      </c>
      <c r="K7018">
        <f t="shared" si="1212"/>
        <v>8.4025664641614899</v>
      </c>
      <c r="L7018">
        <f t="shared" si="1216"/>
        <v>0.90068829924716853</v>
      </c>
      <c r="M7018">
        <f t="shared" si="1213"/>
        <v>0.90924318176285834</v>
      </c>
      <c r="N7018">
        <f t="shared" si="1217"/>
        <v>7.318601485725521E-5</v>
      </c>
    </row>
    <row r="7019" spans="3:14" x14ac:dyDescent="0.25">
      <c r="C7019">
        <v>70.269999999999101</v>
      </c>
      <c r="D7019">
        <f t="shared" si="1207"/>
        <v>0.9859688508488843</v>
      </c>
      <c r="E7019">
        <f t="shared" si="1208"/>
        <v>0.98596886650055704</v>
      </c>
      <c r="F7019">
        <f t="shared" si="1214"/>
        <v>2.4497485942390142E-16</v>
      </c>
      <c r="G7019">
        <f t="shared" si="1209"/>
        <v>4.9298442542444212</v>
      </c>
      <c r="H7019">
        <f t="shared" si="1215"/>
        <v>0.8402569215087996</v>
      </c>
      <c r="I7019">
        <f t="shared" si="1210"/>
        <v>0.84543782470534601</v>
      </c>
      <c r="J7019">
        <f t="shared" si="1211"/>
        <v>2.6841757931984755E-5</v>
      </c>
      <c r="K7019">
        <f t="shared" si="1212"/>
        <v>8.4025692150879969</v>
      </c>
      <c r="L7019">
        <f t="shared" si="1216"/>
        <v>0.9006883290402915</v>
      </c>
      <c r="M7019">
        <f t="shared" si="1213"/>
        <v>0.90924470985589645</v>
      </c>
      <c r="N7019">
        <f t="shared" si="1217"/>
        <v>7.3211652661652385E-5</v>
      </c>
    </row>
    <row r="7020" spans="3:14" x14ac:dyDescent="0.25">
      <c r="C7020">
        <v>70.279999999999106</v>
      </c>
      <c r="D7020">
        <f t="shared" si="1207"/>
        <v>0.98597081930415242</v>
      </c>
      <c r="E7020">
        <f t="shared" si="1208"/>
        <v>0.98597083495326521</v>
      </c>
      <c r="F7020">
        <f t="shared" si="1214"/>
        <v>2.448947309075795E-16</v>
      </c>
      <c r="G7020">
        <f t="shared" si="1209"/>
        <v>4.9298540965207618</v>
      </c>
      <c r="H7020">
        <f t="shared" si="1215"/>
        <v>0.84025719652332087</v>
      </c>
      <c r="I7020">
        <f t="shared" si="1210"/>
        <v>0.84543999824121507</v>
      </c>
      <c r="J7020">
        <f t="shared" si="1211"/>
        <v>2.6861433647007103E-5</v>
      </c>
      <c r="K7020">
        <f t="shared" si="1212"/>
        <v>8.4025719652332089</v>
      </c>
      <c r="L7020">
        <f t="shared" si="1216"/>
        <v>0.90068835882493548</v>
      </c>
      <c r="M7020">
        <f t="shared" si="1213"/>
        <v>0.90924623770833379</v>
      </c>
      <c r="N7020">
        <f t="shared" si="1217"/>
        <v>7.3237290982914837E-5</v>
      </c>
    </row>
    <row r="7021" spans="3:14" x14ac:dyDescent="0.25">
      <c r="C7021">
        <v>70.289999999999097</v>
      </c>
      <c r="D7021">
        <f t="shared" si="1207"/>
        <v>0.98597278720718173</v>
      </c>
      <c r="E7021">
        <f t="shared" si="1208"/>
        <v>0.98597280285373534</v>
      </c>
      <c r="F7021">
        <f t="shared" si="1214"/>
        <v>2.4481463981759774E-16</v>
      </c>
      <c r="G7021">
        <f t="shared" si="1209"/>
        <v>4.9298639360359084</v>
      </c>
      <c r="H7021">
        <f t="shared" si="1215"/>
        <v>0.84025747145974505</v>
      </c>
      <c r="I7021">
        <f t="shared" si="1210"/>
        <v>0.84544217142552336</v>
      </c>
      <c r="J7021">
        <f t="shared" si="1211"/>
        <v>2.6881113735141563E-5</v>
      </c>
      <c r="K7021">
        <f t="shared" si="1212"/>
        <v>8.402574714597451</v>
      </c>
      <c r="L7021">
        <f t="shared" si="1216"/>
        <v>0.90068838860110412</v>
      </c>
      <c r="M7021">
        <f t="shared" si="1213"/>
        <v>0.90924776532024265</v>
      </c>
      <c r="N7021">
        <f t="shared" si="1217"/>
        <v>7.3262929820130739E-5</v>
      </c>
    </row>
    <row r="7022" spans="3:14" x14ac:dyDescent="0.25">
      <c r="C7022">
        <v>70.299999999999102</v>
      </c>
      <c r="D7022">
        <f t="shared" si="1207"/>
        <v>0.9859747545582046</v>
      </c>
      <c r="E7022">
        <f t="shared" si="1208"/>
        <v>0.98597477020219981</v>
      </c>
      <c r="F7022">
        <f t="shared" si="1214"/>
        <v>2.4473458614202284E-16</v>
      </c>
      <c r="G7022">
        <f t="shared" si="1209"/>
        <v>4.9298737727910229</v>
      </c>
      <c r="H7022">
        <f t="shared" si="1215"/>
        <v>0.8402577463181079</v>
      </c>
      <c r="I7022">
        <f t="shared" si="1210"/>
        <v>0.84544434425837756</v>
      </c>
      <c r="J7022">
        <f t="shared" si="1211"/>
        <v>2.6900798194009427E-5</v>
      </c>
      <c r="K7022">
        <f t="shared" si="1212"/>
        <v>8.4025774631810783</v>
      </c>
      <c r="L7022">
        <f t="shared" si="1216"/>
        <v>0.90068841836880109</v>
      </c>
      <c r="M7022">
        <f t="shared" si="1213"/>
        <v>0.90924929269169497</v>
      </c>
      <c r="N7022">
        <f t="shared" si="1217"/>
        <v>7.3288569172383656E-5</v>
      </c>
    </row>
    <row r="7023" spans="3:14" x14ac:dyDescent="0.25">
      <c r="C7023">
        <v>70.309999999999107</v>
      </c>
      <c r="D7023">
        <f t="shared" si="1207"/>
        <v>0.98597672135745318</v>
      </c>
      <c r="E7023">
        <f t="shared" si="1208"/>
        <v>0.98597673699889077</v>
      </c>
      <c r="F7023">
        <f t="shared" si="1214"/>
        <v>2.4465456986892515E-16</v>
      </c>
      <c r="G7023">
        <f t="shared" si="1209"/>
        <v>4.929883606787266</v>
      </c>
      <c r="H7023">
        <f t="shared" si="1215"/>
        <v>0.84025802109844072</v>
      </c>
      <c r="I7023">
        <f t="shared" si="1210"/>
        <v>0.84544651673988425</v>
      </c>
      <c r="J7023">
        <f t="shared" si="1211"/>
        <v>2.6920487021278452E-5</v>
      </c>
      <c r="K7023">
        <f t="shared" si="1212"/>
        <v>8.4025802109844072</v>
      </c>
      <c r="L7023">
        <f t="shared" si="1216"/>
        <v>0.90068844812802851</v>
      </c>
      <c r="M7023">
        <f t="shared" si="1213"/>
        <v>0.90925081982276257</v>
      </c>
      <c r="N7023">
        <f t="shared" si="1217"/>
        <v>7.3314209038783038E-5</v>
      </c>
    </row>
    <row r="7024" spans="3:14" x14ac:dyDescent="0.25">
      <c r="C7024">
        <v>70.319999999999098</v>
      </c>
      <c r="D7024">
        <f t="shared" si="1207"/>
        <v>0.98597868760515972</v>
      </c>
      <c r="E7024">
        <f t="shared" si="1208"/>
        <v>0.98597870324404047</v>
      </c>
      <c r="F7024">
        <f t="shared" si="1214"/>
        <v>2.4457459098637867E-16</v>
      </c>
      <c r="G7024">
        <f t="shared" si="1209"/>
        <v>4.9298934380257986</v>
      </c>
      <c r="H7024">
        <f t="shared" si="1215"/>
        <v>0.84025829580077771</v>
      </c>
      <c r="I7024">
        <f t="shared" si="1210"/>
        <v>0.84544868887015012</v>
      </c>
      <c r="J7024">
        <f t="shared" si="1211"/>
        <v>2.6940180214589169E-5</v>
      </c>
      <c r="K7024">
        <f t="shared" si="1212"/>
        <v>8.4025829580077769</v>
      </c>
      <c r="L7024">
        <f t="shared" si="1216"/>
        <v>0.90068847787879092</v>
      </c>
      <c r="M7024">
        <f t="shared" si="1213"/>
        <v>0.90925234671351751</v>
      </c>
      <c r="N7024">
        <f t="shared" si="1217"/>
        <v>7.3339849418401458E-5</v>
      </c>
    </row>
    <row r="7025" spans="3:14" x14ac:dyDescent="0.25">
      <c r="C7025">
        <v>70.329999999999103</v>
      </c>
      <c r="D7025">
        <f t="shared" si="1207"/>
        <v>0.98598065330155593</v>
      </c>
      <c r="E7025">
        <f t="shared" si="1208"/>
        <v>0.98598066893788061</v>
      </c>
      <c r="F7025">
        <f t="shared" si="1214"/>
        <v>2.4449464948246101E-16</v>
      </c>
      <c r="G7025">
        <f t="shared" si="1209"/>
        <v>4.9299032665077798</v>
      </c>
      <c r="H7025">
        <f t="shared" si="1215"/>
        <v>0.84025857042515151</v>
      </c>
      <c r="I7025">
        <f t="shared" si="1210"/>
        <v>0.84545086064928154</v>
      </c>
      <c r="J7025">
        <f t="shared" si="1211"/>
        <v>2.6959877771596342E-5</v>
      </c>
      <c r="K7025">
        <f t="shared" si="1212"/>
        <v>8.4025857042515142</v>
      </c>
      <c r="L7025">
        <f t="shared" si="1216"/>
        <v>0.90068850762109287</v>
      </c>
      <c r="M7025">
        <f t="shared" si="1213"/>
        <v>0.90925387336403163</v>
      </c>
      <c r="N7025">
        <f t="shared" si="1217"/>
        <v>7.336549031030882E-5</v>
      </c>
    </row>
    <row r="7026" spans="3:14" x14ac:dyDescent="0.25">
      <c r="C7026">
        <v>70.339999999999094</v>
      </c>
      <c r="D7026">
        <f t="shared" si="1207"/>
        <v>0.98598261844687396</v>
      </c>
      <c r="E7026">
        <f t="shared" si="1208"/>
        <v>0.98598263408064335</v>
      </c>
      <c r="F7026">
        <f t="shared" si="1214"/>
        <v>2.4441474534525335E-16</v>
      </c>
      <c r="G7026">
        <f t="shared" si="1209"/>
        <v>4.9299130922343695</v>
      </c>
      <c r="H7026">
        <f t="shared" si="1215"/>
        <v>0.84025884497159542</v>
      </c>
      <c r="I7026">
        <f t="shared" si="1210"/>
        <v>0.84545303207738487</v>
      </c>
      <c r="J7026">
        <f t="shared" si="1211"/>
        <v>2.6979579689949377E-5</v>
      </c>
      <c r="K7026">
        <f t="shared" si="1212"/>
        <v>8.4025884497159549</v>
      </c>
      <c r="L7026">
        <f t="shared" si="1216"/>
        <v>0.9006885373549367</v>
      </c>
      <c r="M7026">
        <f t="shared" si="1213"/>
        <v>0.90925539977437686</v>
      </c>
      <c r="N7026">
        <f t="shared" si="1217"/>
        <v>7.3391131713616077E-5</v>
      </c>
    </row>
    <row r="7027" spans="3:14" x14ac:dyDescent="0.25">
      <c r="C7027">
        <v>70.349999999999099</v>
      </c>
      <c r="D7027">
        <f t="shared" si="1207"/>
        <v>0.98598458304134529</v>
      </c>
      <c r="E7027">
        <f t="shared" si="1208"/>
        <v>0.98598459867256005</v>
      </c>
      <c r="F7027">
        <f t="shared" si="1214"/>
        <v>2.4433487509201365E-16</v>
      </c>
      <c r="G7027">
        <f t="shared" si="1209"/>
        <v>4.9299229152067268</v>
      </c>
      <c r="H7027">
        <f t="shared" si="1215"/>
        <v>0.84025911944014231</v>
      </c>
      <c r="I7027">
        <f t="shared" si="1210"/>
        <v>0.84545520315456657</v>
      </c>
      <c r="J7027">
        <f t="shared" si="1211"/>
        <v>2.6999285967305015E-5</v>
      </c>
      <c r="K7027">
        <f t="shared" si="1212"/>
        <v>8.402591194401424</v>
      </c>
      <c r="L7027">
        <f t="shared" si="1216"/>
        <v>0.90068856708032619</v>
      </c>
      <c r="M7027">
        <f t="shared" si="1213"/>
        <v>0.90925692594462493</v>
      </c>
      <c r="N7027">
        <f t="shared" si="1217"/>
        <v>7.3416773627406822E-5</v>
      </c>
    </row>
    <row r="7028" spans="3:14" x14ac:dyDescent="0.25">
      <c r="C7028">
        <v>70.359999999999104</v>
      </c>
      <c r="D7028">
        <f t="shared" si="1207"/>
        <v>0.98598654708520161</v>
      </c>
      <c r="E7028">
        <f t="shared" si="1208"/>
        <v>0.98598656271386254</v>
      </c>
      <c r="F7028">
        <f t="shared" si="1214"/>
        <v>2.4425504218279139E-16</v>
      </c>
      <c r="G7028">
        <f t="shared" si="1209"/>
        <v>4.9299327354260081</v>
      </c>
      <c r="H7028">
        <f t="shared" si="1215"/>
        <v>0.84025939383082704</v>
      </c>
      <c r="I7028">
        <f t="shared" si="1210"/>
        <v>0.84545737388093289</v>
      </c>
      <c r="J7028">
        <f t="shared" si="1211"/>
        <v>2.7018996601298466E-5</v>
      </c>
      <c r="K7028">
        <f t="shared" si="1212"/>
        <v>8.4025939383082697</v>
      </c>
      <c r="L7028">
        <f t="shared" si="1216"/>
        <v>0.90068859679726576</v>
      </c>
      <c r="M7028">
        <f t="shared" si="1213"/>
        <v>0.90925845187484766</v>
      </c>
      <c r="N7028">
        <f t="shared" si="1217"/>
        <v>7.3442416050756285E-5</v>
      </c>
    </row>
    <row r="7029" spans="3:14" x14ac:dyDescent="0.25">
      <c r="C7029">
        <v>70.369999999999095</v>
      </c>
      <c r="D7029">
        <f t="shared" si="1207"/>
        <v>0.98598851057867432</v>
      </c>
      <c r="E7029">
        <f t="shared" si="1208"/>
        <v>0.98598852620478228</v>
      </c>
      <c r="F7029">
        <f t="shared" si="1214"/>
        <v>2.4417525007537115E-16</v>
      </c>
      <c r="G7029">
        <f t="shared" si="1209"/>
        <v>4.9299425528933716</v>
      </c>
      <c r="H7029">
        <f t="shared" si="1215"/>
        <v>0.84025966814367992</v>
      </c>
      <c r="I7029">
        <f t="shared" si="1210"/>
        <v>0.84545954425659031</v>
      </c>
      <c r="J7029">
        <f t="shared" si="1211"/>
        <v>2.7038711589616124E-5</v>
      </c>
      <c r="K7029">
        <f t="shared" si="1212"/>
        <v>8.4025966814367994</v>
      </c>
      <c r="L7029">
        <f t="shared" si="1216"/>
        <v>0.90068862650575765</v>
      </c>
      <c r="M7029">
        <f t="shared" si="1213"/>
        <v>0.90925997756511689</v>
      </c>
      <c r="N7029">
        <f t="shared" si="1217"/>
        <v>7.3468058982778848E-5</v>
      </c>
    </row>
    <row r="7030" spans="3:14" x14ac:dyDescent="0.25">
      <c r="C7030">
        <v>70.3799999999991</v>
      </c>
      <c r="D7030">
        <f t="shared" si="1207"/>
        <v>0.98599047352199476</v>
      </c>
      <c r="E7030">
        <f t="shared" si="1208"/>
        <v>0.98599048914555043</v>
      </c>
      <c r="F7030">
        <f t="shared" si="1214"/>
        <v>2.4409549181789543E-16</v>
      </c>
      <c r="G7030">
        <f t="shared" si="1209"/>
        <v>4.9299523676099737</v>
      </c>
      <c r="H7030">
        <f t="shared" si="1215"/>
        <v>0.8402599423787368</v>
      </c>
      <c r="I7030">
        <f t="shared" si="1210"/>
        <v>0.84546171428164485</v>
      </c>
      <c r="J7030">
        <f t="shared" si="1211"/>
        <v>2.7058430929883612E-5</v>
      </c>
      <c r="K7030">
        <f t="shared" si="1212"/>
        <v>8.4025994237873682</v>
      </c>
      <c r="L7030">
        <f t="shared" si="1216"/>
        <v>0.9006886562058074</v>
      </c>
      <c r="M7030">
        <f t="shared" si="1213"/>
        <v>0.90926150301550424</v>
      </c>
      <c r="N7030">
        <f t="shared" si="1217"/>
        <v>7.3493702422529155E-5</v>
      </c>
    </row>
    <row r="7031" spans="3:14" x14ac:dyDescent="0.25">
      <c r="C7031">
        <v>70.389999999999105</v>
      </c>
      <c r="D7031">
        <f t="shared" si="1207"/>
        <v>0.98599243591539409</v>
      </c>
      <c r="E7031">
        <f t="shared" si="1208"/>
        <v>0.98599245153639825</v>
      </c>
      <c r="F7031">
        <f t="shared" si="1214"/>
        <v>2.4401577086872296E-16</v>
      </c>
      <c r="G7031">
        <f t="shared" si="1209"/>
        <v>4.9299621795769708</v>
      </c>
      <c r="H7031">
        <f t="shared" si="1215"/>
        <v>0.84026021653602834</v>
      </c>
      <c r="I7031">
        <f t="shared" si="1210"/>
        <v>0.84546388395620287</v>
      </c>
      <c r="J7031">
        <f t="shared" si="1211"/>
        <v>2.7078154619785841E-5</v>
      </c>
      <c r="K7031">
        <f t="shared" si="1212"/>
        <v>8.4026021653602836</v>
      </c>
      <c r="L7031">
        <f t="shared" si="1216"/>
        <v>0.90068868589741624</v>
      </c>
      <c r="M7031">
        <f t="shared" si="1213"/>
        <v>0.90926302822608163</v>
      </c>
      <c r="N7031">
        <f t="shared" si="1217"/>
        <v>7.3519346369142947E-5</v>
      </c>
    </row>
    <row r="7032" spans="3:14" x14ac:dyDescent="0.25">
      <c r="C7032">
        <v>70.399999999999096</v>
      </c>
      <c r="D7032">
        <f t="shared" si="1207"/>
        <v>0.98599439775910347</v>
      </c>
      <c r="E7032">
        <f t="shared" si="1208"/>
        <v>0.98599441337755678</v>
      </c>
      <c r="F7032">
        <f t="shared" si="1214"/>
        <v>2.4393608374796286E-16</v>
      </c>
      <c r="G7032">
        <f t="shared" si="1209"/>
        <v>4.9299719887955176</v>
      </c>
      <c r="H7032">
        <f t="shared" si="1215"/>
        <v>0.84026049061558994</v>
      </c>
      <c r="I7032">
        <f t="shared" si="1210"/>
        <v>0.84546605328037039</v>
      </c>
      <c r="J7032">
        <f t="shared" si="1211"/>
        <v>2.7097882656956139E-5</v>
      </c>
      <c r="K7032">
        <f t="shared" si="1212"/>
        <v>8.4026049061558989</v>
      </c>
      <c r="L7032">
        <f t="shared" si="1216"/>
        <v>0.90068871558058894</v>
      </c>
      <c r="M7032">
        <f t="shared" si="1213"/>
        <v>0.90926455319692046</v>
      </c>
      <c r="N7032">
        <f t="shared" si="1217"/>
        <v>7.3544990821686632E-5</v>
      </c>
    </row>
    <row r="7033" spans="3:14" x14ac:dyDescent="0.25">
      <c r="C7033">
        <v>70.409999999999101</v>
      </c>
      <c r="D7033">
        <f t="shared" si="1207"/>
        <v>0.9859963590533537</v>
      </c>
      <c r="E7033">
        <f t="shared" si="1208"/>
        <v>0.98599637466925705</v>
      </c>
      <c r="F7033">
        <f t="shared" si="1214"/>
        <v>2.4385643738027402E-16</v>
      </c>
      <c r="G7033">
        <f t="shared" si="1209"/>
        <v>4.9299817952667686</v>
      </c>
      <c r="H7033">
        <f t="shared" si="1215"/>
        <v>0.84026076461745236</v>
      </c>
      <c r="I7033">
        <f t="shared" si="1210"/>
        <v>0.84546822225425367</v>
      </c>
      <c r="J7033">
        <f t="shared" si="1211"/>
        <v>2.711761503908023E-5</v>
      </c>
      <c r="K7033">
        <f t="shared" si="1212"/>
        <v>8.4026076461745234</v>
      </c>
      <c r="L7033">
        <f t="shared" si="1216"/>
        <v>0.90068874525533038</v>
      </c>
      <c r="M7033">
        <f t="shared" si="1213"/>
        <v>0.90926607792809255</v>
      </c>
      <c r="N7033">
        <f t="shared" si="1217"/>
        <v>7.3570635779233475E-5</v>
      </c>
    </row>
    <row r="7034" spans="3:14" x14ac:dyDescent="0.25">
      <c r="C7034">
        <v>70.419999999999106</v>
      </c>
      <c r="D7034">
        <f t="shared" si="1207"/>
        <v>0.9859983197983756</v>
      </c>
      <c r="E7034">
        <f t="shared" si="1208"/>
        <v>0.98599833541172976</v>
      </c>
      <c r="F7034">
        <f t="shared" si="1214"/>
        <v>2.4377682828520648E-16</v>
      </c>
      <c r="G7034">
        <f t="shared" si="1209"/>
        <v>4.9299915989918777</v>
      </c>
      <c r="H7034">
        <f t="shared" si="1215"/>
        <v>0.84026103854165057</v>
      </c>
      <c r="I7034">
        <f t="shared" si="1210"/>
        <v>0.84547039087795861</v>
      </c>
      <c r="J7034">
        <f t="shared" si="1211"/>
        <v>2.7137351763798009E-5</v>
      </c>
      <c r="K7034">
        <f t="shared" si="1212"/>
        <v>8.4026103854165051</v>
      </c>
      <c r="L7034">
        <f t="shared" si="1216"/>
        <v>0.90068877492164123</v>
      </c>
      <c r="M7034">
        <f t="shared" si="1213"/>
        <v>0.90926760241966953</v>
      </c>
      <c r="N7034">
        <f t="shared" si="1217"/>
        <v>7.359628124092644E-5</v>
      </c>
    </row>
    <row r="7035" spans="3:14" x14ac:dyDescent="0.25">
      <c r="C7035">
        <v>70.429999999999097</v>
      </c>
      <c r="D7035">
        <f t="shared" si="1207"/>
        <v>0.98600027999439999</v>
      </c>
      <c r="E7035">
        <f t="shared" si="1208"/>
        <v>0.98600029560520552</v>
      </c>
      <c r="F7035">
        <f t="shared" si="1214"/>
        <v>2.4369724951828317E-16</v>
      </c>
      <c r="G7035">
        <f t="shared" si="1209"/>
        <v>4.9300013999720003</v>
      </c>
      <c r="H7035">
        <f t="shared" si="1215"/>
        <v>0.84026131238821589</v>
      </c>
      <c r="I7035">
        <f t="shared" si="1210"/>
        <v>0.84547255915159125</v>
      </c>
      <c r="J7035">
        <f t="shared" si="1211"/>
        <v>2.7157092828790225E-5</v>
      </c>
      <c r="K7035">
        <f t="shared" si="1212"/>
        <v>8.4026131238821584</v>
      </c>
      <c r="L7035">
        <f t="shared" si="1216"/>
        <v>0.90068880457952849</v>
      </c>
      <c r="M7035">
        <f t="shared" si="1213"/>
        <v>0.90926912667172288</v>
      </c>
      <c r="N7035">
        <f t="shared" si="1217"/>
        <v>7.3621927205799151E-5</v>
      </c>
    </row>
    <row r="7036" spans="3:14" x14ac:dyDescent="0.25">
      <c r="C7036">
        <v>70.439999999999102</v>
      </c>
      <c r="D7036">
        <f t="shared" si="1207"/>
        <v>0.98600223964165712</v>
      </c>
      <c r="E7036">
        <f t="shared" si="1208"/>
        <v>0.98600225524991503</v>
      </c>
      <c r="F7036">
        <f t="shared" si="1214"/>
        <v>2.4361771493393312E-16</v>
      </c>
      <c r="G7036">
        <f t="shared" si="1209"/>
        <v>4.9300111982082857</v>
      </c>
      <c r="H7036">
        <f t="shared" si="1215"/>
        <v>0.84026158615718338</v>
      </c>
      <c r="I7036">
        <f t="shared" si="1210"/>
        <v>0.84547472707525761</v>
      </c>
      <c r="J7036">
        <f t="shared" si="1211"/>
        <v>2.7176838231699853E-5</v>
      </c>
      <c r="K7036">
        <f t="shared" si="1212"/>
        <v>8.4026158615718334</v>
      </c>
      <c r="L7036">
        <f t="shared" si="1216"/>
        <v>0.90068883422899271</v>
      </c>
      <c r="M7036">
        <f t="shared" si="1213"/>
        <v>0.90927065068432422</v>
      </c>
      <c r="N7036">
        <f t="shared" si="1217"/>
        <v>7.3647573672998762E-5</v>
      </c>
    </row>
    <row r="7037" spans="3:14" x14ac:dyDescent="0.25">
      <c r="C7037">
        <v>70.449999999999093</v>
      </c>
      <c r="D7037">
        <f t="shared" si="1207"/>
        <v>0.9860041987403777</v>
      </c>
      <c r="E7037">
        <f t="shared" si="1208"/>
        <v>0.98600421434608865</v>
      </c>
      <c r="F7037">
        <f t="shared" si="1214"/>
        <v>2.4353821412139092E-16</v>
      </c>
      <c r="G7037">
        <f t="shared" si="1209"/>
        <v>4.9300209937018886</v>
      </c>
      <c r="H7037">
        <f t="shared" si="1215"/>
        <v>0.8402618598485847</v>
      </c>
      <c r="I7037">
        <f t="shared" si="1210"/>
        <v>0.8454768946490635</v>
      </c>
      <c r="J7037">
        <f t="shared" si="1211"/>
        <v>2.7196587970204976E-5</v>
      </c>
      <c r="K7037">
        <f t="shared" si="1212"/>
        <v>8.4026185984858479</v>
      </c>
      <c r="L7037">
        <f t="shared" si="1216"/>
        <v>0.90068886387004032</v>
      </c>
      <c r="M7037">
        <f t="shared" si="1213"/>
        <v>0.90927217445754505</v>
      </c>
      <c r="N7037">
        <f t="shared" si="1217"/>
        <v>7.3673220641570658E-5</v>
      </c>
    </row>
    <row r="7038" spans="3:14" x14ac:dyDescent="0.25">
      <c r="C7038">
        <v>70.459999999999098</v>
      </c>
      <c r="D7038">
        <f t="shared" si="1207"/>
        <v>0.98600615729079188</v>
      </c>
      <c r="E7038">
        <f t="shared" si="1208"/>
        <v>0.98600617289395664</v>
      </c>
      <c r="F7038">
        <f t="shared" si="1214"/>
        <v>2.4345875053507537E-16</v>
      </c>
      <c r="G7038">
        <f t="shared" si="1209"/>
        <v>4.9300307864539592</v>
      </c>
      <c r="H7038">
        <f t="shared" si="1215"/>
        <v>0.8402621334624526</v>
      </c>
      <c r="I7038">
        <f t="shared" si="1210"/>
        <v>0.84547906187311495</v>
      </c>
      <c r="J7038">
        <f t="shared" si="1211"/>
        <v>2.7216342041975962E-5</v>
      </c>
      <c r="K7038">
        <f t="shared" si="1212"/>
        <v>8.4026213346245253</v>
      </c>
      <c r="L7038">
        <f t="shared" si="1216"/>
        <v>0.90068889350267245</v>
      </c>
      <c r="M7038">
        <f t="shared" si="1213"/>
        <v>0.90927369799145674</v>
      </c>
      <c r="N7038">
        <f t="shared" si="1217"/>
        <v>7.3698868110650935E-5</v>
      </c>
    </row>
    <row r="7039" spans="3:14" x14ac:dyDescent="0.25">
      <c r="C7039">
        <v>70.469999999999104</v>
      </c>
      <c r="D7039">
        <f t="shared" si="1207"/>
        <v>0.98600811529312982</v>
      </c>
      <c r="E7039">
        <f t="shared" si="1208"/>
        <v>0.98600813089374906</v>
      </c>
      <c r="F7039">
        <f t="shared" si="1214"/>
        <v>2.4337932069908045E-16</v>
      </c>
      <c r="G7039">
        <f t="shared" si="1209"/>
        <v>4.9300405764656494</v>
      </c>
      <c r="H7039">
        <f t="shared" si="1215"/>
        <v>0.84026240699882038</v>
      </c>
      <c r="I7039">
        <f t="shared" si="1210"/>
        <v>0.84548122874751763</v>
      </c>
      <c r="J7039">
        <f t="shared" si="1211"/>
        <v>2.723610044467548E-5</v>
      </c>
      <c r="K7039">
        <f t="shared" si="1212"/>
        <v>8.4026240699882031</v>
      </c>
      <c r="L7039">
        <f t="shared" si="1216"/>
        <v>0.90068892312689308</v>
      </c>
      <c r="M7039">
        <f t="shared" si="1213"/>
        <v>0.90927522128613092</v>
      </c>
      <c r="N7039">
        <f t="shared" si="1217"/>
        <v>7.3724516079331072E-5</v>
      </c>
    </row>
    <row r="7040" spans="3:14" x14ac:dyDescent="0.25">
      <c r="C7040">
        <v>70.479999999999094</v>
      </c>
      <c r="D7040">
        <f t="shared" si="1207"/>
        <v>0.98601007274762154</v>
      </c>
      <c r="E7040">
        <f t="shared" si="1208"/>
        <v>0.98601008834569615</v>
      </c>
      <c r="F7040">
        <f t="shared" si="1214"/>
        <v>2.4329993153016877E-16</v>
      </c>
      <c r="G7040">
        <f t="shared" si="1209"/>
        <v>4.9300503637381077</v>
      </c>
      <c r="H7040">
        <f t="shared" si="1215"/>
        <v>0.84026268045772123</v>
      </c>
      <c r="I7040">
        <f t="shared" si="1210"/>
        <v>0.84548339527237726</v>
      </c>
      <c r="J7040">
        <f t="shared" si="1211"/>
        <v>2.7255863175968889E-5</v>
      </c>
      <c r="K7040">
        <f t="shared" si="1212"/>
        <v>8.4026268045772117</v>
      </c>
      <c r="L7040">
        <f t="shared" si="1216"/>
        <v>0.90068895274270611</v>
      </c>
      <c r="M7040">
        <f t="shared" si="1213"/>
        <v>0.90927674434163896</v>
      </c>
      <c r="N7040">
        <f t="shared" si="1217"/>
        <v>7.3750164546701789E-5</v>
      </c>
    </row>
    <row r="7041" spans="3:14" x14ac:dyDescent="0.25">
      <c r="C7041">
        <v>70.4899999999991</v>
      </c>
      <c r="D7041">
        <f t="shared" si="1207"/>
        <v>0.98601202965449697</v>
      </c>
      <c r="E7041">
        <f t="shared" si="1208"/>
        <v>0.98601204525002761</v>
      </c>
      <c r="F7041">
        <f t="shared" si="1214"/>
        <v>2.4322057608897291E-16</v>
      </c>
      <c r="G7041">
        <f t="shared" si="1209"/>
        <v>4.9300601482724851</v>
      </c>
      <c r="H7041">
        <f t="shared" si="1215"/>
        <v>0.8402629538391877</v>
      </c>
      <c r="I7041">
        <f t="shared" si="1210"/>
        <v>0.84548556144779974</v>
      </c>
      <c r="J7041">
        <f t="shared" si="1211"/>
        <v>2.727563023353237E-5</v>
      </c>
      <c r="K7041">
        <f t="shared" si="1212"/>
        <v>8.4026295383918779</v>
      </c>
      <c r="L7041">
        <f t="shared" si="1216"/>
        <v>0.90068898235011696</v>
      </c>
      <c r="M7041">
        <f t="shared" si="1213"/>
        <v>0.90927826715805216</v>
      </c>
      <c r="N7041">
        <f t="shared" si="1217"/>
        <v>7.3775813511826321E-5</v>
      </c>
    </row>
    <row r="7042" spans="3:14" x14ac:dyDescent="0.25">
      <c r="C7042">
        <v>70.499999999999105</v>
      </c>
      <c r="D7042">
        <f t="shared" si="1207"/>
        <v>0.98601398601398582</v>
      </c>
      <c r="E7042">
        <f t="shared" si="1208"/>
        <v>0.98601400160697339</v>
      </c>
      <c r="F7042">
        <f t="shared" si="1214"/>
        <v>2.4314126129000261E-16</v>
      </c>
      <c r="G7042">
        <f t="shared" si="1209"/>
        <v>4.9300699300699291</v>
      </c>
      <c r="H7042">
        <f t="shared" si="1215"/>
        <v>0.84026322714325219</v>
      </c>
      <c r="I7042">
        <f t="shared" si="1210"/>
        <v>0.84548772727389077</v>
      </c>
      <c r="J7042">
        <f t="shared" si="1211"/>
        <v>2.7295401615042501E-5</v>
      </c>
      <c r="K7042">
        <f t="shared" si="1212"/>
        <v>8.4026322714325214</v>
      </c>
      <c r="L7042">
        <f t="shared" si="1216"/>
        <v>0.90068901194912609</v>
      </c>
      <c r="M7042">
        <f t="shared" si="1213"/>
        <v>0.90927978973544199</v>
      </c>
      <c r="N7042">
        <f t="shared" si="1217"/>
        <v>7.3801462973858639E-5</v>
      </c>
    </row>
    <row r="7043" spans="3:14" x14ac:dyDescent="0.25">
      <c r="C7043">
        <v>70.509999999999096</v>
      </c>
      <c r="D7043">
        <f t="shared" ref="D7043:D7106" si="1218">$C7043/($C7043+1)</f>
        <v>0.9860159418263178</v>
      </c>
      <c r="E7043">
        <f t="shared" ref="E7043:E7106" si="1219">C7043^$B$9/($B$14^$B$9+C7043^$B$9)</f>
        <v>0.98601595741676284</v>
      </c>
      <c r="F7043">
        <f t="shared" si="1214"/>
        <v>2.4306197673438287E-16</v>
      </c>
      <c r="G7043">
        <f t="shared" ref="G7043:G7106" si="1220">$D7043*$B$6</f>
        <v>4.9300797091315891</v>
      </c>
      <c r="H7043">
        <f t="shared" si="1215"/>
        <v>0.84026350036994857</v>
      </c>
      <c r="I7043">
        <f t="shared" ref="I7043:I7106" si="1221">$B$18*((C7043^$B$10)/($B$15^$B$10+C7043^$B$10))</f>
        <v>0.8454898927507557</v>
      </c>
      <c r="J7043">
        <f t="shared" ref="J7043:J7106" si="1222">(H7043-I7043)^2</f>
        <v>2.7315177318158842E-5</v>
      </c>
      <c r="K7043">
        <f t="shared" ref="K7043:K7106" si="1223">$H7043*$B$7</f>
        <v>8.4026350036994852</v>
      </c>
      <c r="L7043">
        <f t="shared" si="1216"/>
        <v>0.90068904153973894</v>
      </c>
      <c r="M7043">
        <f t="shared" ref="M7043:M7106" si="1224">(C7043^$B$11/($B$16^$B$11+C7043^$B$11))</f>
        <v>0.90928131207387974</v>
      </c>
      <c r="N7043">
        <f t="shared" si="1217"/>
        <v>7.3827112931864228E-5</v>
      </c>
    </row>
    <row r="7044" spans="3:14" x14ac:dyDescent="0.25">
      <c r="C7044">
        <v>70.519999999999101</v>
      </c>
      <c r="D7044">
        <f t="shared" si="1218"/>
        <v>0.98601789709172238</v>
      </c>
      <c r="E7044">
        <f t="shared" si="1219"/>
        <v>0.9860179126796258</v>
      </c>
      <c r="F7044">
        <f t="shared" si="1214"/>
        <v>2.4298273279727489E-16</v>
      </c>
      <c r="G7044">
        <f t="shared" si="1220"/>
        <v>4.9300894854586117</v>
      </c>
      <c r="H7044">
        <f t="shared" si="1215"/>
        <v>0.84026377351931036</v>
      </c>
      <c r="I7044">
        <f t="shared" si="1221"/>
        <v>0.84549205787850046</v>
      </c>
      <c r="J7044">
        <f t="shared" si="1222"/>
        <v>2.7334957340551772E-5</v>
      </c>
      <c r="K7044">
        <f t="shared" si="1223"/>
        <v>8.4026377351931032</v>
      </c>
      <c r="L7044">
        <f t="shared" si="1216"/>
        <v>0.90068907112195895</v>
      </c>
      <c r="M7044">
        <f t="shared" si="1224"/>
        <v>0.90928283417343669</v>
      </c>
      <c r="N7044">
        <f t="shared" si="1217"/>
        <v>7.3852763384944054E-5</v>
      </c>
    </row>
    <row r="7045" spans="3:14" x14ac:dyDescent="0.25">
      <c r="C7045">
        <v>70.529999999999106</v>
      </c>
      <c r="D7045">
        <f t="shared" si="1218"/>
        <v>0.98601985181042906</v>
      </c>
      <c r="E7045">
        <f t="shared" si="1219"/>
        <v>0.9860198673957915</v>
      </c>
      <c r="F7045">
        <f t="shared" si="1214"/>
        <v>2.4290352254384274E-16</v>
      </c>
      <c r="G7045">
        <f t="shared" si="1220"/>
        <v>4.9300992590521453</v>
      </c>
      <c r="H7045">
        <f t="shared" si="1215"/>
        <v>0.84026404659136789</v>
      </c>
      <c r="I7045">
        <f t="shared" si="1221"/>
        <v>0.84549422265723029</v>
      </c>
      <c r="J7045">
        <f t="shared" si="1222"/>
        <v>2.7354741679919913E-5</v>
      </c>
      <c r="K7045">
        <f t="shared" si="1223"/>
        <v>8.4026404659136791</v>
      </c>
      <c r="L7045">
        <f t="shared" si="1216"/>
        <v>0.90068910069578945</v>
      </c>
      <c r="M7045">
        <f t="shared" si="1224"/>
        <v>0.90928435603418412</v>
      </c>
      <c r="N7045">
        <f t="shared" si="1217"/>
        <v>7.3878414332202065E-5</v>
      </c>
    </row>
    <row r="7046" spans="3:14" x14ac:dyDescent="0.25">
      <c r="C7046">
        <v>70.539999999999097</v>
      </c>
      <c r="D7046">
        <f t="shared" si="1218"/>
        <v>0.98602180598266687</v>
      </c>
      <c r="E7046">
        <f t="shared" si="1219"/>
        <v>0.98602182156548923</v>
      </c>
      <c r="F7046">
        <f t="shared" si="1214"/>
        <v>2.4282435288409393E-16</v>
      </c>
      <c r="G7046">
        <f t="shared" si="1220"/>
        <v>4.9301090299133339</v>
      </c>
      <c r="H7046">
        <f t="shared" si="1215"/>
        <v>0.84026431958615533</v>
      </c>
      <c r="I7046">
        <f t="shared" si="1221"/>
        <v>0.84549638708705088</v>
      </c>
      <c r="J7046">
        <f t="shared" si="1222"/>
        <v>2.7374530333927451E-5</v>
      </c>
      <c r="K7046">
        <f t="shared" si="1223"/>
        <v>8.4026431958615539</v>
      </c>
      <c r="L7046">
        <f t="shared" si="1216"/>
        <v>0.90068913026123321</v>
      </c>
      <c r="M7046">
        <f t="shared" si="1224"/>
        <v>0.90928587765619329</v>
      </c>
      <c r="N7046">
        <f t="shared" si="1217"/>
        <v>7.3904065772752929E-5</v>
      </c>
    </row>
    <row r="7047" spans="3:14" x14ac:dyDescent="0.25">
      <c r="C7047">
        <v>70.549999999999102</v>
      </c>
      <c r="D7047">
        <f t="shared" si="1218"/>
        <v>0.98602375960866506</v>
      </c>
      <c r="E7047">
        <f t="shared" si="1219"/>
        <v>0.98602377518894802</v>
      </c>
      <c r="F7047">
        <f t="shared" si="1214"/>
        <v>2.4274521688545657E-16</v>
      </c>
      <c r="G7047">
        <f t="shared" si="1220"/>
        <v>4.930118798043325</v>
      </c>
      <c r="H7047">
        <f t="shared" si="1215"/>
        <v>0.84026459250370611</v>
      </c>
      <c r="I7047">
        <f t="shared" si="1221"/>
        <v>0.84549855116806749</v>
      </c>
      <c r="J7047">
        <f t="shared" si="1222"/>
        <v>2.7394323300243584E-5</v>
      </c>
      <c r="K7047">
        <f t="shared" si="1223"/>
        <v>8.4026459250370618</v>
      </c>
      <c r="L7047">
        <f t="shared" si="1216"/>
        <v>0.90068915981829567</v>
      </c>
      <c r="M7047">
        <f t="shared" si="1224"/>
        <v>0.90928739903953526</v>
      </c>
      <c r="N7047">
        <f t="shared" si="1217"/>
        <v>7.392971770566278E-5</v>
      </c>
    </row>
    <row r="7048" spans="3:14" x14ac:dyDescent="0.25">
      <c r="C7048">
        <v>70.559999999999107</v>
      </c>
      <c r="D7048">
        <f t="shared" si="1218"/>
        <v>0.98602571268865269</v>
      </c>
      <c r="E7048">
        <f t="shared" si="1219"/>
        <v>0.98602572826639701</v>
      </c>
      <c r="F7048">
        <f t="shared" si="1214"/>
        <v>2.4266611799673523E-16</v>
      </c>
      <c r="G7048">
        <f t="shared" si="1220"/>
        <v>4.9301285634432634</v>
      </c>
      <c r="H7048">
        <f t="shared" si="1215"/>
        <v>0.84026486534405298</v>
      </c>
      <c r="I7048">
        <f t="shared" si="1221"/>
        <v>0.8455007149003857</v>
      </c>
      <c r="J7048">
        <f t="shared" si="1222"/>
        <v>2.7414120576549507E-5</v>
      </c>
      <c r="K7048">
        <f t="shared" si="1223"/>
        <v>8.4026486534405294</v>
      </c>
      <c r="L7048">
        <f t="shared" si="1216"/>
        <v>0.90068918936697928</v>
      </c>
      <c r="M7048">
        <f t="shared" si="1224"/>
        <v>0.90928892018428142</v>
      </c>
      <c r="N7048">
        <f t="shared" si="1217"/>
        <v>7.3955370130056181E-5</v>
      </c>
    </row>
    <row r="7049" spans="3:14" x14ac:dyDescent="0.25">
      <c r="C7049">
        <v>70.569999999999098</v>
      </c>
      <c r="D7049">
        <f t="shared" si="1218"/>
        <v>0.98602766522285856</v>
      </c>
      <c r="E7049">
        <f t="shared" si="1219"/>
        <v>0.98602768079806502</v>
      </c>
      <c r="F7049">
        <f t="shared" si="1214"/>
        <v>2.425870562060924E-16</v>
      </c>
      <c r="G7049">
        <f t="shared" si="1220"/>
        <v>4.9301383261142924</v>
      </c>
      <c r="H7049">
        <f t="shared" si="1215"/>
        <v>0.84026513810722669</v>
      </c>
      <c r="I7049">
        <f t="shared" si="1221"/>
        <v>0.84550287828411086</v>
      </c>
      <c r="J7049">
        <f t="shared" si="1222"/>
        <v>2.7433922160546562E-5</v>
      </c>
      <c r="K7049">
        <f t="shared" si="1223"/>
        <v>8.4026513810722676</v>
      </c>
      <c r="L7049">
        <f t="shared" si="1216"/>
        <v>0.90068921890728659</v>
      </c>
      <c r="M7049">
        <f t="shared" si="1224"/>
        <v>0.90929044109050283</v>
      </c>
      <c r="N7049">
        <f t="shared" si="1217"/>
        <v>7.3981023045051133E-5</v>
      </c>
    </row>
    <row r="7050" spans="3:14" x14ac:dyDescent="0.25">
      <c r="C7050">
        <v>70.579999999999103</v>
      </c>
      <c r="D7050">
        <f t="shared" si="1218"/>
        <v>0.98602961721151139</v>
      </c>
      <c r="E7050">
        <f t="shared" si="1219"/>
        <v>0.98602963278418077</v>
      </c>
      <c r="F7050">
        <f t="shared" si="1214"/>
        <v>2.4250803150169419E-16</v>
      </c>
      <c r="G7050">
        <f t="shared" si="1220"/>
        <v>4.9301480860575566</v>
      </c>
      <c r="H7050">
        <f t="shared" si="1215"/>
        <v>0.84026541079326211</v>
      </c>
      <c r="I7050">
        <f t="shared" si="1221"/>
        <v>0.84550504131934812</v>
      </c>
      <c r="J7050">
        <f t="shared" si="1222"/>
        <v>2.7453728049892288E-5</v>
      </c>
      <c r="K7050">
        <f t="shared" si="1223"/>
        <v>8.4026541079326211</v>
      </c>
      <c r="L7050">
        <f t="shared" si="1216"/>
        <v>0.90068924843922271</v>
      </c>
      <c r="M7050">
        <f t="shared" si="1224"/>
        <v>0.90929196175827054</v>
      </c>
      <c r="N7050">
        <f t="shared" si="1217"/>
        <v>7.4006676449722892E-5</v>
      </c>
    </row>
    <row r="7051" spans="3:14" x14ac:dyDescent="0.25">
      <c r="C7051">
        <v>70.589999999999094</v>
      </c>
      <c r="D7051">
        <f t="shared" si="1218"/>
        <v>0.98603156865483987</v>
      </c>
      <c r="E7051">
        <f t="shared" si="1219"/>
        <v>0.98603158422497283</v>
      </c>
      <c r="F7051">
        <f t="shared" si="1214"/>
        <v>2.4242904041444632E-16</v>
      </c>
      <c r="G7051">
        <f t="shared" si="1220"/>
        <v>4.9301578432741993</v>
      </c>
      <c r="H7051">
        <f t="shared" si="1215"/>
        <v>0.84026568340219165</v>
      </c>
      <c r="I7051">
        <f t="shared" si="1221"/>
        <v>0.84550720400620283</v>
      </c>
      <c r="J7051">
        <f t="shared" si="1222"/>
        <v>2.747353824227366E-5</v>
      </c>
      <c r="K7051">
        <f t="shared" si="1223"/>
        <v>8.4026568340219168</v>
      </c>
      <c r="L7051">
        <f t="shared" si="1216"/>
        <v>0.90068927796279097</v>
      </c>
      <c r="M7051">
        <f t="shared" si="1224"/>
        <v>0.9092934821876556</v>
      </c>
      <c r="N7051">
        <f t="shared" si="1217"/>
        <v>7.4032330343178361E-5</v>
      </c>
    </row>
    <row r="7052" spans="3:14" x14ac:dyDescent="0.25">
      <c r="C7052">
        <v>70.599999999999099</v>
      </c>
      <c r="D7052">
        <f t="shared" si="1218"/>
        <v>0.9860335195530725</v>
      </c>
      <c r="E7052">
        <f t="shared" si="1219"/>
        <v>0.98603353512066971</v>
      </c>
      <c r="F7052">
        <f t="shared" si="1214"/>
        <v>2.4235008293421125E-16</v>
      </c>
      <c r="G7052">
        <f t="shared" si="1220"/>
        <v>4.9301675977653625</v>
      </c>
      <c r="H7052">
        <f t="shared" si="1215"/>
        <v>0.84026595593404796</v>
      </c>
      <c r="I7052">
        <f t="shared" si="1221"/>
        <v>0.84550936634478024</v>
      </c>
      <c r="J7052">
        <f t="shared" si="1222"/>
        <v>2.7493352735375714E-5</v>
      </c>
      <c r="K7052">
        <f t="shared" si="1223"/>
        <v>8.4026595593404796</v>
      </c>
      <c r="L7052">
        <f t="shared" si="1216"/>
        <v>0.90068930747799525</v>
      </c>
      <c r="M7052">
        <f t="shared" si="1224"/>
        <v>0.90929500237872918</v>
      </c>
      <c r="N7052">
        <f t="shared" si="1217"/>
        <v>7.405798472451795E-5</v>
      </c>
    </row>
    <row r="7053" spans="3:14" x14ac:dyDescent="0.25">
      <c r="C7053">
        <v>70.609999999999104</v>
      </c>
      <c r="D7053">
        <f t="shared" si="1218"/>
        <v>0.98603546990643742</v>
      </c>
      <c r="E7053">
        <f t="shared" si="1219"/>
        <v>0.98603548547149988</v>
      </c>
      <c r="F7053">
        <f t="shared" si="1214"/>
        <v>2.4227116941926839E-16</v>
      </c>
      <c r="G7053">
        <f t="shared" si="1220"/>
        <v>4.9301773495321868</v>
      </c>
      <c r="H7053">
        <f t="shared" si="1215"/>
        <v>0.84026622838886222</v>
      </c>
      <c r="I7053">
        <f t="shared" si="1221"/>
        <v>0.84551152833518539</v>
      </c>
      <c r="J7053">
        <f t="shared" si="1222"/>
        <v>2.7513171526897824E-5</v>
      </c>
      <c r="K7053">
        <f t="shared" si="1223"/>
        <v>8.4026622838886222</v>
      </c>
      <c r="L7053">
        <f t="shared" si="1216"/>
        <v>0.90068933698483666</v>
      </c>
      <c r="M7053">
        <f t="shared" si="1224"/>
        <v>0.90929652233156222</v>
      </c>
      <c r="N7053">
        <f t="shared" si="1217"/>
        <v>7.4083639592887105E-5</v>
      </c>
    </row>
    <row r="7054" spans="3:14" x14ac:dyDescent="0.25">
      <c r="C7054">
        <v>70.619999999999095</v>
      </c>
      <c r="D7054">
        <f t="shared" si="1218"/>
        <v>0.98603741971516323</v>
      </c>
      <c r="E7054">
        <f t="shared" si="1219"/>
        <v>0.9860374352776915</v>
      </c>
      <c r="F7054">
        <f t="shared" si="1214"/>
        <v>2.4219228603211946E-16</v>
      </c>
      <c r="G7054">
        <f t="shared" si="1220"/>
        <v>4.9301870985758161</v>
      </c>
      <c r="H7054">
        <f t="shared" si="1215"/>
        <v>0.84026650076666853</v>
      </c>
      <c r="I7054">
        <f t="shared" si="1221"/>
        <v>0.84551368997752352</v>
      </c>
      <c r="J7054">
        <f t="shared" si="1222"/>
        <v>2.7532994614512966E-5</v>
      </c>
      <c r="K7054">
        <f t="shared" si="1223"/>
        <v>8.4026650076666858</v>
      </c>
      <c r="L7054">
        <f t="shared" si="1216"/>
        <v>0.90068936648332187</v>
      </c>
      <c r="M7054">
        <f t="shared" si="1224"/>
        <v>0.90929804204622566</v>
      </c>
      <c r="N7054">
        <f t="shared" si="1217"/>
        <v>7.4109294947336877E-5</v>
      </c>
    </row>
    <row r="7055" spans="3:14" x14ac:dyDescent="0.25">
      <c r="C7055">
        <v>70.6299999999991</v>
      </c>
      <c r="D7055">
        <f t="shared" si="1218"/>
        <v>0.98603936897947775</v>
      </c>
      <c r="E7055">
        <f t="shared" si="1219"/>
        <v>0.9860393845394726</v>
      </c>
      <c r="F7055">
        <f t="shared" si="1214"/>
        <v>2.4211343967434966E-16</v>
      </c>
      <c r="G7055">
        <f t="shared" si="1220"/>
        <v>4.930196844897389</v>
      </c>
      <c r="H7055">
        <f t="shared" si="1215"/>
        <v>0.84026677306750031</v>
      </c>
      <c r="I7055">
        <f t="shared" si="1221"/>
        <v>0.84551585127189954</v>
      </c>
      <c r="J7055">
        <f t="shared" si="1222"/>
        <v>2.7552821995899129E-5</v>
      </c>
      <c r="K7055">
        <f t="shared" si="1223"/>
        <v>8.4026677306750024</v>
      </c>
      <c r="L7055">
        <f t="shared" si="1216"/>
        <v>0.90068939597345266</v>
      </c>
      <c r="M7055">
        <f t="shared" si="1224"/>
        <v>0.90929956152279057</v>
      </c>
      <c r="N7055">
        <f t="shared" si="1217"/>
        <v>7.413495078700542E-5</v>
      </c>
    </row>
    <row r="7056" spans="3:14" x14ac:dyDescent="0.25">
      <c r="C7056">
        <v>70.639999999999105</v>
      </c>
      <c r="D7056">
        <f t="shared" si="1218"/>
        <v>0.98604131769960901</v>
      </c>
      <c r="E7056">
        <f t="shared" si="1219"/>
        <v>0.98604133325707133</v>
      </c>
      <c r="F7056">
        <f t="shared" si="1214"/>
        <v>2.4203463378859637E-16</v>
      </c>
      <c r="G7056">
        <f t="shared" si="1220"/>
        <v>4.9302065884980451</v>
      </c>
      <c r="H7056">
        <f t="shared" si="1215"/>
        <v>0.84026704529138807</v>
      </c>
      <c r="I7056">
        <f t="shared" si="1221"/>
        <v>0.8455180122184186</v>
      </c>
      <c r="J7056">
        <f t="shared" si="1222"/>
        <v>2.7572653668768463E-5</v>
      </c>
      <c r="K7056">
        <f t="shared" si="1223"/>
        <v>8.4026704529138811</v>
      </c>
      <c r="L7056">
        <f t="shared" si="1216"/>
        <v>0.90068942545523367</v>
      </c>
      <c r="M7056">
        <f t="shared" si="1224"/>
        <v>0.90930108076132776</v>
      </c>
      <c r="N7056">
        <f t="shared" si="1217"/>
        <v>7.4160607110978496E-5</v>
      </c>
    </row>
    <row r="7057" spans="3:14" x14ac:dyDescent="0.25">
      <c r="C7057">
        <v>70.649999999999096</v>
      </c>
      <c r="D7057">
        <f t="shared" si="1218"/>
        <v>0.98604326587578484</v>
      </c>
      <c r="E7057">
        <f t="shared" si="1219"/>
        <v>0.9860432814307154</v>
      </c>
      <c r="F7057">
        <f t="shared" si="1214"/>
        <v>2.4195586490747514E-16</v>
      </c>
      <c r="G7057">
        <f t="shared" si="1220"/>
        <v>4.9302163293789238</v>
      </c>
      <c r="H7057">
        <f t="shared" si="1215"/>
        <v>0.84026731743836591</v>
      </c>
      <c r="I7057">
        <f t="shared" si="1221"/>
        <v>0.84552017281718572</v>
      </c>
      <c r="J7057">
        <f t="shared" si="1222"/>
        <v>2.7592489630796204E-5</v>
      </c>
      <c r="K7057">
        <f t="shared" si="1223"/>
        <v>8.4026731743836596</v>
      </c>
      <c r="L7057">
        <f t="shared" si="1216"/>
        <v>0.90068945492866703</v>
      </c>
      <c r="M7057">
        <f t="shared" si="1224"/>
        <v>0.90930259976190819</v>
      </c>
      <c r="N7057">
        <f t="shared" si="1217"/>
        <v>7.418626391838889E-5</v>
      </c>
    </row>
    <row r="7058" spans="3:14" x14ac:dyDescent="0.25">
      <c r="C7058">
        <v>70.659999999999101</v>
      </c>
      <c r="D7058">
        <f t="shared" si="1218"/>
        <v>0.98604521350823315</v>
      </c>
      <c r="E7058">
        <f t="shared" si="1219"/>
        <v>0.98604522906063252</v>
      </c>
      <c r="F7058">
        <f t="shared" si="1214"/>
        <v>2.418771261125278E-16</v>
      </c>
      <c r="G7058">
        <f t="shared" si="1220"/>
        <v>4.9302260675411658</v>
      </c>
      <c r="H7058">
        <f t="shared" si="1215"/>
        <v>0.84026758950846592</v>
      </c>
      <c r="I7058">
        <f t="shared" si="1221"/>
        <v>0.84552233306830582</v>
      </c>
      <c r="J7058">
        <f t="shared" si="1222"/>
        <v>2.7612329879678935E-5</v>
      </c>
      <c r="K7058">
        <f t="shared" si="1223"/>
        <v>8.4026758950846592</v>
      </c>
      <c r="L7058">
        <f t="shared" si="1216"/>
        <v>0.90068948439375784</v>
      </c>
      <c r="M7058">
        <f t="shared" si="1224"/>
        <v>0.90930411852460269</v>
      </c>
      <c r="N7058">
        <f t="shared" si="1217"/>
        <v>7.4211921208316916E-5</v>
      </c>
    </row>
    <row r="7059" spans="3:14" x14ac:dyDescent="0.25">
      <c r="C7059">
        <v>70.669999999999106</v>
      </c>
      <c r="D7059">
        <f t="shared" si="1218"/>
        <v>0.98604716059718134</v>
      </c>
      <c r="E7059">
        <f t="shared" si="1219"/>
        <v>0.9860471761470504</v>
      </c>
      <c r="F7059">
        <f t="shared" si="1214"/>
        <v>2.417984277536172E-16</v>
      </c>
      <c r="G7059">
        <f t="shared" si="1220"/>
        <v>4.9302358029859068</v>
      </c>
      <c r="H7059">
        <f t="shared" si="1215"/>
        <v>0.84026786150172128</v>
      </c>
      <c r="I7059">
        <f t="shared" si="1221"/>
        <v>0.84552449297188359</v>
      </c>
      <c r="J7059">
        <f t="shared" si="1222"/>
        <v>2.7632174413100765E-5</v>
      </c>
      <c r="K7059">
        <f t="shared" si="1223"/>
        <v>8.4026786150172121</v>
      </c>
      <c r="L7059">
        <f t="shared" si="1216"/>
        <v>0.90068951385050799</v>
      </c>
      <c r="M7059">
        <f t="shared" si="1224"/>
        <v>0.9093056370494822</v>
      </c>
      <c r="N7059">
        <f t="shared" si="1217"/>
        <v>7.4237578979901431E-5</v>
      </c>
    </row>
    <row r="7060" spans="3:14" x14ac:dyDescent="0.25">
      <c r="C7060">
        <v>70.679999999999097</v>
      </c>
      <c r="D7060">
        <f t="shared" si="1218"/>
        <v>0.98604910714285698</v>
      </c>
      <c r="E7060">
        <f t="shared" si="1219"/>
        <v>0.9860491226901964</v>
      </c>
      <c r="F7060">
        <f t="shared" si="1214"/>
        <v>2.4171976291285347E-16</v>
      </c>
      <c r="G7060">
        <f t="shared" si="1220"/>
        <v>4.9302455357142847</v>
      </c>
      <c r="H7060">
        <f t="shared" si="1215"/>
        <v>0.84026813341816275</v>
      </c>
      <c r="I7060">
        <f t="shared" si="1221"/>
        <v>0.84552665252802417</v>
      </c>
      <c r="J7060">
        <f t="shared" si="1222"/>
        <v>2.7652023228777685E-5</v>
      </c>
      <c r="K7060">
        <f t="shared" si="1223"/>
        <v>8.4026813341816275</v>
      </c>
      <c r="L7060">
        <f t="shared" si="1216"/>
        <v>0.90068954329892292</v>
      </c>
      <c r="M7060">
        <f t="shared" si="1224"/>
        <v>0.90930715533661732</v>
      </c>
      <c r="N7060">
        <f t="shared" si="1217"/>
        <v>7.426323723221543E-5</v>
      </c>
    </row>
    <row r="7061" spans="3:14" x14ac:dyDescent="0.25">
      <c r="C7061">
        <v>70.689999999999102</v>
      </c>
      <c r="D7061">
        <f t="shared" si="1218"/>
        <v>0.98605105314548736</v>
      </c>
      <c r="E7061">
        <f t="shared" si="1219"/>
        <v>0.9860510686902979</v>
      </c>
      <c r="F7061">
        <f t="shared" si="1214"/>
        <v>2.4164113503176739E-16</v>
      </c>
      <c r="G7061">
        <f t="shared" si="1220"/>
        <v>4.9302552657274372</v>
      </c>
      <c r="H7061">
        <f t="shared" si="1215"/>
        <v>0.84026840525782487</v>
      </c>
      <c r="I7061">
        <f t="shared" si="1221"/>
        <v>0.84552881173683203</v>
      </c>
      <c r="J7061">
        <f t="shared" si="1222"/>
        <v>2.7671876324380533E-5</v>
      </c>
      <c r="K7061">
        <f t="shared" si="1223"/>
        <v>8.4026840525782482</v>
      </c>
      <c r="L7061">
        <f t="shared" si="1216"/>
        <v>0.90068957273900518</v>
      </c>
      <c r="M7061">
        <f t="shared" si="1224"/>
        <v>0.9093086733860789</v>
      </c>
      <c r="N7061">
        <f t="shared" si="1217"/>
        <v>7.428889596438659E-5</v>
      </c>
    </row>
    <row r="7062" spans="3:14" x14ac:dyDescent="0.25">
      <c r="C7062">
        <v>70.699999999999093</v>
      </c>
      <c r="D7062">
        <f t="shared" si="1218"/>
        <v>0.98605299860529971</v>
      </c>
      <c r="E7062">
        <f t="shared" si="1219"/>
        <v>0.98605301414758217</v>
      </c>
      <c r="F7062">
        <f t="shared" si="1214"/>
        <v>2.4156254409856703E-16</v>
      </c>
      <c r="G7062">
        <f t="shared" si="1220"/>
        <v>4.9302649930264986</v>
      </c>
      <c r="H7062">
        <f t="shared" si="1215"/>
        <v>0.84026867702073915</v>
      </c>
      <c r="I7062">
        <f t="shared" si="1221"/>
        <v>0.84553097059841209</v>
      </c>
      <c r="J7062">
        <f t="shared" si="1222"/>
        <v>2.7691733697617855E-5</v>
      </c>
      <c r="K7062">
        <f t="shared" si="1223"/>
        <v>8.4026867702073922</v>
      </c>
      <c r="L7062">
        <f t="shared" si="1216"/>
        <v>0.90068960217075833</v>
      </c>
      <c r="M7062">
        <f t="shared" si="1224"/>
        <v>0.90931019119793766</v>
      </c>
      <c r="N7062">
        <f t="shared" si="1217"/>
        <v>7.4314555175524605E-5</v>
      </c>
    </row>
    <row r="7063" spans="3:14" x14ac:dyDescent="0.25">
      <c r="C7063">
        <v>70.709999999999098</v>
      </c>
      <c r="D7063">
        <f t="shared" si="1218"/>
        <v>0.9860549435225211</v>
      </c>
      <c r="E7063">
        <f t="shared" si="1219"/>
        <v>0.98605495906227614</v>
      </c>
      <c r="F7063">
        <f t="shared" si="1214"/>
        <v>2.4148398665094531E-16</v>
      </c>
      <c r="G7063">
        <f t="shared" si="1220"/>
        <v>4.9302747176126056</v>
      </c>
      <c r="H7063">
        <f t="shared" si="1215"/>
        <v>0.84026894870693869</v>
      </c>
      <c r="I7063">
        <f t="shared" si="1221"/>
        <v>0.84553312911286904</v>
      </c>
      <c r="J7063">
        <f t="shared" si="1222"/>
        <v>2.7711595346181048E-5</v>
      </c>
      <c r="K7063">
        <f t="shared" si="1223"/>
        <v>8.4026894870693862</v>
      </c>
      <c r="L7063">
        <f t="shared" si="1216"/>
        <v>0.9006896315941848</v>
      </c>
      <c r="M7063">
        <f t="shared" si="1224"/>
        <v>0.90931170877226442</v>
      </c>
      <c r="N7063">
        <f t="shared" si="1217"/>
        <v>7.4340214864761288E-5</v>
      </c>
    </row>
    <row r="7064" spans="3:14" x14ac:dyDescent="0.25">
      <c r="C7064">
        <v>70.719999999999104</v>
      </c>
      <c r="D7064">
        <f t="shared" si="1218"/>
        <v>0.98605688789737855</v>
      </c>
      <c r="E7064">
        <f t="shared" si="1219"/>
        <v>0.98605690343460706</v>
      </c>
      <c r="F7064">
        <f t="shared" si="1214"/>
        <v>2.4140546957871607E-16</v>
      </c>
      <c r="G7064">
        <f t="shared" si="1220"/>
        <v>4.9302844394868925</v>
      </c>
      <c r="H7064">
        <f t="shared" si="1215"/>
        <v>0.8402692203164559</v>
      </c>
      <c r="I7064">
        <f t="shared" si="1221"/>
        <v>0.84553528728030758</v>
      </c>
      <c r="J7064">
        <f t="shared" si="1222"/>
        <v>2.7731461267770039E-5</v>
      </c>
      <c r="K7064">
        <f t="shared" si="1223"/>
        <v>8.402692203164559</v>
      </c>
      <c r="L7064">
        <f t="shared" si="1216"/>
        <v>0.90068966100928982</v>
      </c>
      <c r="M7064">
        <f t="shared" si="1224"/>
        <v>0.90931322610912968</v>
      </c>
      <c r="N7064">
        <f t="shared" si="1217"/>
        <v>7.4365875031176027E-5</v>
      </c>
    </row>
    <row r="7065" spans="3:14" x14ac:dyDescent="0.25">
      <c r="C7065">
        <v>70.729999999999094</v>
      </c>
      <c r="D7065">
        <f t="shared" si="1218"/>
        <v>0.98605883173009878</v>
      </c>
      <c r="E7065">
        <f t="shared" si="1219"/>
        <v>0.98605884726480142</v>
      </c>
      <c r="F7065">
        <f t="shared" ref="F7065:F7128" si="1225">(D7065-E7065)^2</f>
        <v>2.413269859696214E-16</v>
      </c>
      <c r="G7065">
        <f t="shared" si="1220"/>
        <v>4.9302941586504936</v>
      </c>
      <c r="H7065">
        <f t="shared" ref="H7065:H7128" si="1226">(-($B$2+1-G7065+$B$3*G7065)+SQRT(($B$2+1-G7065+$B$3*G7065)^2+4*(G7065-1)*(G7065*$B$3)))/(2*(G7065-1))</f>
        <v>0.84026949184932243</v>
      </c>
      <c r="I7065">
        <f t="shared" si="1221"/>
        <v>0.84553744510083217</v>
      </c>
      <c r="J7065">
        <f t="shared" si="1222"/>
        <v>2.775133146009214E-5</v>
      </c>
      <c r="K7065">
        <f t="shared" si="1223"/>
        <v>8.4026949184932249</v>
      </c>
      <c r="L7065">
        <f t="shared" ref="L7065:L7128" si="1227">(-($B$4+1+K7065*$B$5-K7065)+SQRT(($B$4+1+K7065*$B$5-K7065)^2+4*(K7065-1)*(K7065*$B$5)))/(2*(K7065-1))</f>
        <v>0.90068969041607649</v>
      </c>
      <c r="M7065">
        <f t="shared" si="1224"/>
        <v>0.90931474320860417</v>
      </c>
      <c r="N7065">
        <f t="shared" ref="N7065:N7128" si="1228">(L7065-M7065)^2</f>
        <v>7.4391535673889469E-5</v>
      </c>
    </row>
    <row r="7066" spans="3:14" x14ac:dyDescent="0.25">
      <c r="C7066">
        <v>70.7399999999991</v>
      </c>
      <c r="D7066">
        <f t="shared" si="1218"/>
        <v>0.98606077502090861</v>
      </c>
      <c r="E7066">
        <f t="shared" si="1219"/>
        <v>0.98606079055308615</v>
      </c>
      <c r="F7066">
        <f t="shared" si="1225"/>
        <v>2.4124853926240208E-16</v>
      </c>
      <c r="G7066">
        <f t="shared" si="1220"/>
        <v>4.9303038751045429</v>
      </c>
      <c r="H7066">
        <f t="shared" si="1226"/>
        <v>0.84026976330557179</v>
      </c>
      <c r="I7066">
        <f t="shared" si="1221"/>
        <v>0.84553960257454752</v>
      </c>
      <c r="J7066">
        <f t="shared" si="1222"/>
        <v>2.7771205920838644E-5</v>
      </c>
      <c r="K7066">
        <f t="shared" si="1223"/>
        <v>8.4026976330557179</v>
      </c>
      <c r="L7066">
        <f t="shared" si="1227"/>
        <v>0.90068971981454815</v>
      </c>
      <c r="M7066">
        <f t="shared" si="1224"/>
        <v>0.90931626007075861</v>
      </c>
      <c r="N7066">
        <f t="shared" si="1228"/>
        <v>7.4417196792019586E-5</v>
      </c>
    </row>
    <row r="7067" spans="3:14" x14ac:dyDescent="0.25">
      <c r="C7067">
        <v>70.749999999999105</v>
      </c>
      <c r="D7067">
        <f t="shared" si="1218"/>
        <v>0.98606271777003462</v>
      </c>
      <c r="E7067">
        <f t="shared" si="1219"/>
        <v>0.98606273329968785</v>
      </c>
      <c r="F7067">
        <f t="shared" si="1225"/>
        <v>2.4117012944528377E-16</v>
      </c>
      <c r="G7067">
        <f t="shared" si="1220"/>
        <v>4.930313588850173</v>
      </c>
      <c r="H7067">
        <f t="shared" si="1226"/>
        <v>0.84027003468523587</v>
      </c>
      <c r="I7067">
        <f t="shared" si="1221"/>
        <v>0.84554175970155809</v>
      </c>
      <c r="J7067">
        <f t="shared" si="1222"/>
        <v>2.7791084647717575E-5</v>
      </c>
      <c r="K7067">
        <f t="shared" si="1223"/>
        <v>8.4027003468523596</v>
      </c>
      <c r="L7067">
        <f t="shared" si="1227"/>
        <v>0.90068974920470801</v>
      </c>
      <c r="M7067">
        <f t="shared" si="1224"/>
        <v>0.90931777669566327</v>
      </c>
      <c r="N7067">
        <f t="shared" si="1228"/>
        <v>7.4442858384679705E-5</v>
      </c>
    </row>
    <row r="7068" spans="3:14" x14ac:dyDescent="0.25">
      <c r="C7068">
        <v>70.759999999999096</v>
      </c>
      <c r="D7068">
        <f t="shared" si="1218"/>
        <v>0.98606465997770332</v>
      </c>
      <c r="E7068">
        <f t="shared" si="1219"/>
        <v>0.9860646755048329</v>
      </c>
      <c r="F7068">
        <f t="shared" si="1225"/>
        <v>2.4109175305878042E-16</v>
      </c>
      <c r="G7068">
        <f t="shared" si="1220"/>
        <v>4.9303232998885163</v>
      </c>
      <c r="H7068">
        <f t="shared" si="1226"/>
        <v>0.84027030598834673</v>
      </c>
      <c r="I7068">
        <f t="shared" si="1221"/>
        <v>0.84554391648196836</v>
      </c>
      <c r="J7068">
        <f t="shared" si="1222"/>
        <v>2.7810967638436147E-5</v>
      </c>
      <c r="K7068">
        <f t="shared" si="1223"/>
        <v>8.4027030598834678</v>
      </c>
      <c r="L7068">
        <f t="shared" si="1227"/>
        <v>0.90068977858655974</v>
      </c>
      <c r="M7068">
        <f t="shared" si="1224"/>
        <v>0.90931929308338899</v>
      </c>
      <c r="N7068">
        <f t="shared" si="1228"/>
        <v>7.4468520450986174E-5</v>
      </c>
    </row>
    <row r="7069" spans="3:14" x14ac:dyDescent="0.25">
      <c r="C7069">
        <v>70.769999999999101</v>
      </c>
      <c r="D7069">
        <f t="shared" si="1218"/>
        <v>0.98606660164414084</v>
      </c>
      <c r="E7069">
        <f t="shared" si="1219"/>
        <v>0.98606661716874755</v>
      </c>
      <c r="F7069">
        <f t="shared" si="1225"/>
        <v>2.4101341353996063E-16</v>
      </c>
      <c r="G7069">
        <f t="shared" si="1220"/>
        <v>4.9303330082207042</v>
      </c>
      <c r="H7069">
        <f t="shared" si="1226"/>
        <v>0.84027057721493748</v>
      </c>
      <c r="I7069">
        <f t="shared" si="1221"/>
        <v>0.84554607291588257</v>
      </c>
      <c r="J7069">
        <f t="shared" si="1222"/>
        <v>2.7830854890690217E-5</v>
      </c>
      <c r="K7069">
        <f t="shared" si="1223"/>
        <v>8.4027057721493748</v>
      </c>
      <c r="L7069">
        <f t="shared" si="1227"/>
        <v>0.900689807960107</v>
      </c>
      <c r="M7069">
        <f t="shared" si="1224"/>
        <v>0.90932080923400627</v>
      </c>
      <c r="N7069">
        <f t="shared" si="1228"/>
        <v>7.4494182990050706E-5</v>
      </c>
    </row>
    <row r="7070" spans="3:14" x14ac:dyDescent="0.25">
      <c r="C7070">
        <v>70.779999999999106</v>
      </c>
      <c r="D7070">
        <f t="shared" si="1218"/>
        <v>0.98606854276957356</v>
      </c>
      <c r="E7070">
        <f t="shared" si="1219"/>
        <v>0.98606855829165818</v>
      </c>
      <c r="F7070">
        <f t="shared" si="1225"/>
        <v>2.4093511087706041E-16</v>
      </c>
      <c r="G7070">
        <f t="shared" si="1220"/>
        <v>4.9303427138478675</v>
      </c>
      <c r="H7070">
        <f t="shared" si="1226"/>
        <v>0.84027084836503863</v>
      </c>
      <c r="I7070">
        <f t="shared" si="1221"/>
        <v>0.84554822900340532</v>
      </c>
      <c r="J7070">
        <f t="shared" si="1222"/>
        <v>2.7850746402207622E-5</v>
      </c>
      <c r="K7070">
        <f t="shared" si="1223"/>
        <v>8.402708483650386</v>
      </c>
      <c r="L7070">
        <f t="shared" si="1227"/>
        <v>0.9006898373253549</v>
      </c>
      <c r="M7070">
        <f t="shared" si="1224"/>
        <v>0.90932232514758538</v>
      </c>
      <c r="N7070">
        <f t="shared" si="1228"/>
        <v>7.4519846000957408E-5</v>
      </c>
    </row>
    <row r="7071" spans="3:14" x14ac:dyDescent="0.25">
      <c r="C7071">
        <v>70.789999999999097</v>
      </c>
      <c r="D7071">
        <f t="shared" si="1218"/>
        <v>0.98607048335422742</v>
      </c>
      <c r="E7071">
        <f t="shared" si="1219"/>
        <v>0.98607049887379072</v>
      </c>
      <c r="F7071">
        <f t="shared" si="1225"/>
        <v>2.4085684505831941E-16</v>
      </c>
      <c r="G7071">
        <f t="shared" si="1220"/>
        <v>4.9303524167711368</v>
      </c>
      <c r="H7071">
        <f t="shared" si="1226"/>
        <v>0.84027111943868549</v>
      </c>
      <c r="I7071">
        <f t="shared" si="1221"/>
        <v>0.84555038474464095</v>
      </c>
      <c r="J7071">
        <f t="shared" si="1222"/>
        <v>2.7870642170665005E-5</v>
      </c>
      <c r="K7071">
        <f t="shared" si="1223"/>
        <v>8.4027111943868551</v>
      </c>
      <c r="L7071">
        <f t="shared" si="1227"/>
        <v>0.90068986668230355</v>
      </c>
      <c r="M7071">
        <f t="shared" si="1224"/>
        <v>0.90932384082419704</v>
      </c>
      <c r="N7071">
        <f t="shared" si="1228"/>
        <v>7.4545509482885349E-5</v>
      </c>
    </row>
    <row r="7072" spans="3:14" x14ac:dyDescent="0.25">
      <c r="C7072">
        <v>70.799999999999102</v>
      </c>
      <c r="D7072">
        <f t="shared" si="1218"/>
        <v>0.98607242339832857</v>
      </c>
      <c r="E7072">
        <f t="shared" si="1219"/>
        <v>0.98607243891537111</v>
      </c>
      <c r="F7072">
        <f t="shared" si="1225"/>
        <v>2.407786091810297E-16</v>
      </c>
      <c r="G7072">
        <f t="shared" si="1220"/>
        <v>4.9303621169916427</v>
      </c>
      <c r="H7072">
        <f t="shared" si="1226"/>
        <v>0.84027139043590837</v>
      </c>
      <c r="I7072">
        <f t="shared" si="1221"/>
        <v>0.84555254013969361</v>
      </c>
      <c r="J7072">
        <f t="shared" si="1222"/>
        <v>2.7890542193790901E-5</v>
      </c>
      <c r="K7072">
        <f t="shared" si="1223"/>
        <v>8.4027139043590839</v>
      </c>
      <c r="L7072">
        <f t="shared" si="1227"/>
        <v>0.90068989603095861</v>
      </c>
      <c r="M7072">
        <f t="shared" si="1224"/>
        <v>0.90932535626391142</v>
      </c>
      <c r="N7072">
        <f t="shared" si="1228"/>
        <v>7.4571173434909353E-5</v>
      </c>
    </row>
    <row r="7073" spans="3:14" x14ac:dyDescent="0.25">
      <c r="C7073">
        <v>70.809999999999107</v>
      </c>
      <c r="D7073">
        <f t="shared" si="1218"/>
        <v>0.9860743629021026</v>
      </c>
      <c r="E7073">
        <f t="shared" si="1219"/>
        <v>0.98607437841662537</v>
      </c>
      <c r="F7073">
        <f t="shared" si="1225"/>
        <v>2.4070041701645954E-16</v>
      </c>
      <c r="G7073">
        <f t="shared" si="1220"/>
        <v>4.9303718145105133</v>
      </c>
      <c r="H7073">
        <f t="shared" si="1226"/>
        <v>0.84027166135674136</v>
      </c>
      <c r="I7073">
        <f t="shared" si="1221"/>
        <v>0.84555469518866755</v>
      </c>
      <c r="J7073">
        <f t="shared" si="1222"/>
        <v>2.7910446469276692E-5</v>
      </c>
      <c r="K7073">
        <f t="shared" si="1223"/>
        <v>8.4027166135674136</v>
      </c>
      <c r="L7073">
        <f t="shared" si="1227"/>
        <v>0.90068992537132453</v>
      </c>
      <c r="M7073">
        <f t="shared" si="1224"/>
        <v>0.90932687146679914</v>
      </c>
      <c r="N7073">
        <f t="shared" si="1228"/>
        <v>7.4596837856134057E-5</v>
      </c>
    </row>
    <row r="7074" spans="3:14" x14ac:dyDescent="0.25">
      <c r="C7074">
        <v>70.819999999999098</v>
      </c>
      <c r="D7074">
        <f t="shared" si="1218"/>
        <v>0.98607630186577533</v>
      </c>
      <c r="E7074">
        <f t="shared" si="1219"/>
        <v>0.98607631737777901</v>
      </c>
      <c r="F7074">
        <f t="shared" si="1225"/>
        <v>2.4062225821643217E-16</v>
      </c>
      <c r="G7074">
        <f t="shared" si="1220"/>
        <v>4.9303815093288765</v>
      </c>
      <c r="H7074">
        <f t="shared" si="1226"/>
        <v>0.84027193220121354</v>
      </c>
      <c r="I7074">
        <f t="shared" si="1221"/>
        <v>0.84555684989166702</v>
      </c>
      <c r="J7074">
        <f t="shared" si="1222"/>
        <v>2.7930354994868064E-5</v>
      </c>
      <c r="K7074">
        <f t="shared" si="1223"/>
        <v>8.4027193220121354</v>
      </c>
      <c r="L7074">
        <f t="shared" si="1227"/>
        <v>0.90068995470340241</v>
      </c>
      <c r="M7074">
        <f t="shared" si="1224"/>
        <v>0.90932838643293035</v>
      </c>
      <c r="N7074">
        <f t="shared" si="1228"/>
        <v>7.4622502745715072E-5</v>
      </c>
    </row>
    <row r="7075" spans="3:14" x14ac:dyDescent="0.25">
      <c r="C7075">
        <v>70.829999999999103</v>
      </c>
      <c r="D7075">
        <f t="shared" si="1218"/>
        <v>0.98607824028957247</v>
      </c>
      <c r="E7075">
        <f t="shared" si="1219"/>
        <v>0.98607825579905772</v>
      </c>
      <c r="F7075">
        <f t="shared" si="1225"/>
        <v>2.4054413277087926E-16</v>
      </c>
      <c r="G7075">
        <f t="shared" si="1220"/>
        <v>4.9303912014478621</v>
      </c>
      <c r="H7075">
        <f t="shared" si="1226"/>
        <v>0.84027220296936045</v>
      </c>
      <c r="I7075">
        <f t="shared" si="1221"/>
        <v>0.84555900424879615</v>
      </c>
      <c r="J7075">
        <f t="shared" si="1222"/>
        <v>2.7950267768243002E-5</v>
      </c>
      <c r="K7075">
        <f t="shared" si="1223"/>
        <v>8.4027220296936047</v>
      </c>
      <c r="L7075">
        <f t="shared" si="1227"/>
        <v>0.90068998402719702</v>
      </c>
      <c r="M7075">
        <f t="shared" si="1224"/>
        <v>0.90932990116237566</v>
      </c>
      <c r="N7075">
        <f t="shared" si="1228"/>
        <v>7.4648168102753527E-5</v>
      </c>
    </row>
    <row r="7076" spans="3:14" x14ac:dyDescent="0.25">
      <c r="C7076">
        <v>70.839999999999094</v>
      </c>
      <c r="D7076">
        <f t="shared" si="1218"/>
        <v>0.98608017817371918</v>
      </c>
      <c r="E7076">
        <f t="shared" si="1219"/>
        <v>0.98608019368068689</v>
      </c>
      <c r="F7076">
        <f t="shared" si="1225"/>
        <v>2.4046604755621212E-16</v>
      </c>
      <c r="G7076">
        <f t="shared" si="1220"/>
        <v>4.9304008908685955</v>
      </c>
      <c r="H7076">
        <f t="shared" si="1226"/>
        <v>0.84027247366121283</v>
      </c>
      <c r="I7076">
        <f t="shared" si="1221"/>
        <v>0.8455611582601591</v>
      </c>
      <c r="J7076">
        <f t="shared" si="1222"/>
        <v>2.7970184787131463E-5</v>
      </c>
      <c r="K7076">
        <f t="shared" si="1223"/>
        <v>8.4027247366121287</v>
      </c>
      <c r="L7076">
        <f t="shared" si="1227"/>
        <v>0.90069001334271237</v>
      </c>
      <c r="M7076">
        <f t="shared" si="1224"/>
        <v>0.90933141565520514</v>
      </c>
      <c r="N7076">
        <f t="shared" si="1228"/>
        <v>7.4673833926355469E-5</v>
      </c>
    </row>
    <row r="7077" spans="3:14" x14ac:dyDescent="0.25">
      <c r="C7077">
        <v>70.849999999999099</v>
      </c>
      <c r="D7077">
        <f t="shared" si="1218"/>
        <v>0.98608211551844105</v>
      </c>
      <c r="E7077">
        <f t="shared" si="1219"/>
        <v>0.98608213102289177</v>
      </c>
      <c r="F7077">
        <f t="shared" si="1225"/>
        <v>2.4038799223097557E-16</v>
      </c>
      <c r="G7077">
        <f t="shared" si="1220"/>
        <v>4.9304105775922054</v>
      </c>
      <c r="H7077">
        <f t="shared" si="1226"/>
        <v>0.84027274427680343</v>
      </c>
      <c r="I7077">
        <f t="shared" si="1221"/>
        <v>0.84556331192585965</v>
      </c>
      <c r="J7077">
        <f t="shared" si="1222"/>
        <v>2.7990106049240273E-5</v>
      </c>
      <c r="K7077">
        <f t="shared" si="1223"/>
        <v>8.4027274427680343</v>
      </c>
      <c r="L7077">
        <f t="shared" si="1227"/>
        <v>0.90069004264995089</v>
      </c>
      <c r="M7077">
        <f t="shared" si="1224"/>
        <v>0.90933292991148906</v>
      </c>
      <c r="N7077">
        <f t="shared" si="1228"/>
        <v>7.4699500215658727E-5</v>
      </c>
    </row>
    <row r="7078" spans="3:14" x14ac:dyDescent="0.25">
      <c r="C7078">
        <v>70.859999999999104</v>
      </c>
      <c r="D7078">
        <f t="shared" si="1218"/>
        <v>0.98608405232396312</v>
      </c>
      <c r="E7078">
        <f t="shared" si="1219"/>
        <v>0.98608406782589775</v>
      </c>
      <c r="F7078">
        <f t="shared" si="1225"/>
        <v>2.4030997711314913E-16</v>
      </c>
      <c r="G7078">
        <f t="shared" si="1220"/>
        <v>4.9304202616198154</v>
      </c>
      <c r="H7078">
        <f t="shared" si="1226"/>
        <v>0.84027301481616334</v>
      </c>
      <c r="I7078">
        <f t="shared" si="1221"/>
        <v>0.84556546524600218</v>
      </c>
      <c r="J7078">
        <f t="shared" si="1222"/>
        <v>2.8010031552301273E-5</v>
      </c>
      <c r="K7078">
        <f t="shared" si="1223"/>
        <v>8.4027301481616341</v>
      </c>
      <c r="L7078">
        <f t="shared" si="1227"/>
        <v>0.9006900719489167</v>
      </c>
      <c r="M7078">
        <f t="shared" si="1224"/>
        <v>0.90933444393129781</v>
      </c>
      <c r="N7078">
        <f t="shared" si="1228"/>
        <v>7.4725166969775436E-5</v>
      </c>
    </row>
    <row r="7079" spans="3:14" x14ac:dyDescent="0.25">
      <c r="C7079">
        <v>70.869999999999095</v>
      </c>
      <c r="D7079">
        <f t="shared" si="1218"/>
        <v>0.98608598859051044</v>
      </c>
      <c r="E7079">
        <f t="shared" si="1219"/>
        <v>0.98608600408992975</v>
      </c>
      <c r="F7079">
        <f t="shared" si="1225"/>
        <v>2.4023199874776185E-16</v>
      </c>
      <c r="G7079">
        <f t="shared" si="1220"/>
        <v>4.9304299429525518</v>
      </c>
      <c r="H7079">
        <f t="shared" si="1226"/>
        <v>0.84027328527932599</v>
      </c>
      <c r="I7079">
        <f t="shared" si="1221"/>
        <v>0.84556761822069038</v>
      </c>
      <c r="J7079">
        <f t="shared" si="1222"/>
        <v>2.8029961294016094E-5</v>
      </c>
      <c r="K7079">
        <f t="shared" si="1223"/>
        <v>8.4027328527932603</v>
      </c>
      <c r="L7079">
        <f t="shared" si="1227"/>
        <v>0.90069010123961268</v>
      </c>
      <c r="M7079">
        <f t="shared" si="1224"/>
        <v>0.90933595771470144</v>
      </c>
      <c r="N7079">
        <f t="shared" si="1228"/>
        <v>7.4750834187834126E-5</v>
      </c>
    </row>
    <row r="7080" spans="3:14" x14ac:dyDescent="0.25">
      <c r="C7080">
        <v>70.8799999999991</v>
      </c>
      <c r="D7080">
        <f t="shared" si="1218"/>
        <v>0.98608792431830816</v>
      </c>
      <c r="E7080">
        <f t="shared" si="1219"/>
        <v>0.9860879398152127</v>
      </c>
      <c r="F7080">
        <f t="shared" si="1225"/>
        <v>2.4015405024107681E-16</v>
      </c>
      <c r="G7080">
        <f t="shared" si="1220"/>
        <v>4.9304396215915407</v>
      </c>
      <c r="H7080">
        <f t="shared" si="1226"/>
        <v>0.84027355566632467</v>
      </c>
      <c r="I7080">
        <f t="shared" si="1221"/>
        <v>0.84556977085002827</v>
      </c>
      <c r="J7080">
        <f t="shared" si="1222"/>
        <v>2.8049895272092567E-5</v>
      </c>
      <c r="K7080">
        <f t="shared" si="1223"/>
        <v>8.4027355566632469</v>
      </c>
      <c r="L7080">
        <f t="shared" si="1227"/>
        <v>0.90069013052204416</v>
      </c>
      <c r="M7080">
        <f t="shared" si="1224"/>
        <v>0.90933747126177034</v>
      </c>
      <c r="N7080">
        <f t="shared" si="1228"/>
        <v>7.4776501868927984E-5</v>
      </c>
    </row>
    <row r="7081" spans="3:14" x14ac:dyDescent="0.25">
      <c r="C7081">
        <v>70.889999999999105</v>
      </c>
      <c r="D7081">
        <f t="shared" si="1218"/>
        <v>0.98608985950758088</v>
      </c>
      <c r="E7081">
        <f t="shared" si="1219"/>
        <v>0.98608987500197154</v>
      </c>
      <c r="F7081">
        <f t="shared" si="1225"/>
        <v>2.4007614190605563E-16</v>
      </c>
      <c r="G7081">
        <f t="shared" si="1220"/>
        <v>4.9304492975379048</v>
      </c>
      <c r="H7081">
        <f t="shared" si="1226"/>
        <v>0.84027382597718803</v>
      </c>
      <c r="I7081">
        <f t="shared" si="1221"/>
        <v>0.84557192313411977</v>
      </c>
      <c r="J7081">
        <f t="shared" si="1222"/>
        <v>2.8069833484288259E-5</v>
      </c>
      <c r="K7081">
        <f t="shared" si="1223"/>
        <v>8.4027382597718798</v>
      </c>
      <c r="L7081">
        <f t="shared" si="1227"/>
        <v>0.90069015979621214</v>
      </c>
      <c r="M7081">
        <f t="shared" si="1224"/>
        <v>0.90933898457257445</v>
      </c>
      <c r="N7081">
        <f t="shared" si="1228"/>
        <v>7.4802170012218516E-5</v>
      </c>
    </row>
    <row r="7082" spans="3:14" x14ac:dyDescent="0.25">
      <c r="C7082">
        <v>70.899999999999096</v>
      </c>
      <c r="D7082">
        <f t="shared" si="1218"/>
        <v>0.98609179415855341</v>
      </c>
      <c r="E7082">
        <f t="shared" si="1219"/>
        <v>0.98609180965043086</v>
      </c>
      <c r="F7082">
        <f t="shared" si="1225"/>
        <v>2.3999826684952598E-16</v>
      </c>
      <c r="G7082">
        <f t="shared" si="1220"/>
        <v>4.9304589707927668</v>
      </c>
      <c r="H7082">
        <f t="shared" si="1226"/>
        <v>0.84027409621195115</v>
      </c>
      <c r="I7082">
        <f t="shared" si="1221"/>
        <v>0.84557407507306859</v>
      </c>
      <c r="J7082">
        <f t="shared" si="1222"/>
        <v>2.8089775928291696E-5</v>
      </c>
      <c r="K7082">
        <f t="shared" si="1223"/>
        <v>8.4027409621195108</v>
      </c>
      <c r="L7082">
        <f t="shared" si="1227"/>
        <v>0.9006901890621225</v>
      </c>
      <c r="M7082">
        <f t="shared" si="1224"/>
        <v>0.90934049764718394</v>
      </c>
      <c r="N7082">
        <f t="shared" si="1228"/>
        <v>7.4827838616787633E-5</v>
      </c>
    </row>
    <row r="7083" spans="3:14" x14ac:dyDescent="0.25">
      <c r="C7083">
        <v>70.909999999999101</v>
      </c>
      <c r="D7083">
        <f t="shared" si="1218"/>
        <v>0.98609372827145025</v>
      </c>
      <c r="E7083">
        <f t="shared" si="1219"/>
        <v>0.98609374376081538</v>
      </c>
      <c r="F7083">
        <f t="shared" si="1225"/>
        <v>2.3992043194010295E-16</v>
      </c>
      <c r="G7083">
        <f t="shared" si="1220"/>
        <v>4.9304686413572512</v>
      </c>
      <c r="H7083">
        <f t="shared" si="1226"/>
        <v>0.8402743663706459</v>
      </c>
      <c r="I7083">
        <f t="shared" si="1221"/>
        <v>0.84557622666697863</v>
      </c>
      <c r="J7083">
        <f t="shared" si="1222"/>
        <v>2.810972260182936E-5</v>
      </c>
      <c r="K7083">
        <f t="shared" si="1223"/>
        <v>8.4027436637064596</v>
      </c>
      <c r="L7083">
        <f t="shared" si="1227"/>
        <v>0.90069021831977591</v>
      </c>
      <c r="M7083">
        <f t="shared" si="1224"/>
        <v>0.90934201048566898</v>
      </c>
      <c r="N7083">
        <f t="shared" si="1228"/>
        <v>7.4853507681808671E-5</v>
      </c>
    </row>
    <row r="7084" spans="3:14" x14ac:dyDescent="0.25">
      <c r="C7084">
        <v>70.919999999999106</v>
      </c>
      <c r="D7084">
        <f t="shared" si="1218"/>
        <v>0.98609566184649589</v>
      </c>
      <c r="E7084">
        <f t="shared" si="1219"/>
        <v>0.98609567733334935</v>
      </c>
      <c r="F7084">
        <f t="shared" si="1225"/>
        <v>2.3984263028685358E-16</v>
      </c>
      <c r="G7084">
        <f t="shared" si="1220"/>
        <v>4.9304783092324795</v>
      </c>
      <c r="H7084">
        <f t="shared" si="1226"/>
        <v>0.8402746364533028</v>
      </c>
      <c r="I7084">
        <f t="shared" si="1221"/>
        <v>0.84557837791595336</v>
      </c>
      <c r="J7084">
        <f t="shared" si="1222"/>
        <v>2.8129673502638674E-5</v>
      </c>
      <c r="K7084">
        <f t="shared" si="1223"/>
        <v>8.4027463645330283</v>
      </c>
      <c r="L7084">
        <f t="shared" si="1227"/>
        <v>0.90069024756917782</v>
      </c>
      <c r="M7084">
        <f t="shared" si="1224"/>
        <v>0.90934352308809951</v>
      </c>
      <c r="N7084">
        <f t="shared" si="1228"/>
        <v>7.48791772063696E-5</v>
      </c>
    </row>
    <row r="7085" spans="3:14" x14ac:dyDescent="0.25">
      <c r="C7085">
        <v>70.929999999999097</v>
      </c>
      <c r="D7085">
        <f t="shared" si="1218"/>
        <v>0.9860975948839148</v>
      </c>
      <c r="E7085">
        <f t="shared" si="1219"/>
        <v>0.98609761036825727</v>
      </c>
      <c r="F7085">
        <f t="shared" si="1225"/>
        <v>2.3976486187973932E-16</v>
      </c>
      <c r="G7085">
        <f t="shared" si="1220"/>
        <v>4.9304879744195738</v>
      </c>
      <c r="H7085">
        <f t="shared" si="1226"/>
        <v>0.8402749064599554</v>
      </c>
      <c r="I7085">
        <f t="shared" si="1221"/>
        <v>0.84558052882009682</v>
      </c>
      <c r="J7085">
        <f t="shared" si="1222"/>
        <v>2.8149628628432682E-5</v>
      </c>
      <c r="K7085">
        <f t="shared" si="1223"/>
        <v>8.4027490645995542</v>
      </c>
      <c r="L7085">
        <f t="shared" si="1227"/>
        <v>0.90069027681033231</v>
      </c>
      <c r="M7085">
        <f t="shared" si="1224"/>
        <v>0.90934503545454559</v>
      </c>
      <c r="N7085">
        <f t="shared" si="1228"/>
        <v>7.4904847189584463E-5</v>
      </c>
    </row>
    <row r="7086" spans="3:14" x14ac:dyDescent="0.25">
      <c r="C7086">
        <v>70.939999999999102</v>
      </c>
      <c r="D7086">
        <f t="shared" si="1218"/>
        <v>0.98609952738393092</v>
      </c>
      <c r="E7086">
        <f t="shared" si="1219"/>
        <v>0.98609954286576318</v>
      </c>
      <c r="F7086">
        <f t="shared" si="1225"/>
        <v>2.396871301463815E-16</v>
      </c>
      <c r="G7086">
        <f t="shared" si="1220"/>
        <v>4.9304976369196547</v>
      </c>
      <c r="H7086">
        <f t="shared" si="1226"/>
        <v>0.84027517639063531</v>
      </c>
      <c r="I7086">
        <f t="shared" si="1221"/>
        <v>0.84558267937951248</v>
      </c>
      <c r="J7086">
        <f t="shared" si="1222"/>
        <v>2.8169587976940052E-5</v>
      </c>
      <c r="K7086">
        <f t="shared" si="1223"/>
        <v>8.4027517639063536</v>
      </c>
      <c r="L7086">
        <f t="shared" si="1227"/>
        <v>0.90069030604324118</v>
      </c>
      <c r="M7086">
        <f t="shared" si="1224"/>
        <v>0.90934654758507738</v>
      </c>
      <c r="N7086">
        <f t="shared" si="1228"/>
        <v>7.4930517630610686E-5</v>
      </c>
    </row>
    <row r="7087" spans="3:14" x14ac:dyDescent="0.25">
      <c r="C7087">
        <v>70.949999999999093</v>
      </c>
      <c r="D7087">
        <f t="shared" si="1218"/>
        <v>0.98610145934676841</v>
      </c>
      <c r="E7087">
        <f t="shared" si="1219"/>
        <v>0.98610147482609134</v>
      </c>
      <c r="F7087">
        <f t="shared" si="1225"/>
        <v>2.3960943851217531E-16</v>
      </c>
      <c r="G7087">
        <f t="shared" si="1220"/>
        <v>4.9305072967338424</v>
      </c>
      <c r="H7087">
        <f t="shared" si="1226"/>
        <v>0.84027544624537454</v>
      </c>
      <c r="I7087">
        <f t="shared" si="1221"/>
        <v>0.84558482959430392</v>
      </c>
      <c r="J7087">
        <f t="shared" si="1222"/>
        <v>2.8189551545888626E-5</v>
      </c>
      <c r="K7087">
        <f t="shared" si="1223"/>
        <v>8.4027544624537462</v>
      </c>
      <c r="L7087">
        <f t="shared" si="1227"/>
        <v>0.90069033526790976</v>
      </c>
      <c r="M7087">
        <f t="shared" si="1224"/>
        <v>0.9093480594797646</v>
      </c>
      <c r="N7087">
        <f t="shared" si="1228"/>
        <v>7.4956188528537595E-5</v>
      </c>
    </row>
    <row r="7088" spans="3:14" x14ac:dyDescent="0.25">
      <c r="C7088">
        <v>70.959999999999098</v>
      </c>
      <c r="D7088">
        <f t="shared" si="1218"/>
        <v>0.9861033907726513</v>
      </c>
      <c r="E7088">
        <f t="shared" si="1219"/>
        <v>0.98610340624946546</v>
      </c>
      <c r="F7088">
        <f t="shared" si="1225"/>
        <v>2.3953177665411899E-16</v>
      </c>
      <c r="G7088">
        <f t="shared" si="1220"/>
        <v>4.9305169538632567</v>
      </c>
      <c r="H7088">
        <f t="shared" si="1226"/>
        <v>0.84027571602420514</v>
      </c>
      <c r="I7088">
        <f t="shared" si="1221"/>
        <v>0.84558697946457473</v>
      </c>
      <c r="J7088">
        <f t="shared" si="1222"/>
        <v>2.8209519333006555E-5</v>
      </c>
      <c r="K7088">
        <f t="shared" si="1223"/>
        <v>8.4027571602420519</v>
      </c>
      <c r="L7088">
        <f t="shared" si="1227"/>
        <v>0.90069036448433937</v>
      </c>
      <c r="M7088">
        <f t="shared" si="1224"/>
        <v>0.90934957113867732</v>
      </c>
      <c r="N7088">
        <f t="shared" si="1228"/>
        <v>7.4981859882530596E-5</v>
      </c>
    </row>
    <row r="7089" spans="3:14" x14ac:dyDescent="0.25">
      <c r="C7089">
        <v>70.969999999999104</v>
      </c>
      <c r="D7089">
        <f t="shared" si="1218"/>
        <v>0.98610532166180331</v>
      </c>
      <c r="E7089">
        <f t="shared" si="1219"/>
        <v>0.98610533713610959</v>
      </c>
      <c r="F7089">
        <f t="shared" si="1225"/>
        <v>2.3945415487181525E-16</v>
      </c>
      <c r="G7089">
        <f t="shared" si="1220"/>
        <v>4.9305266083090169</v>
      </c>
      <c r="H7089">
        <f t="shared" si="1226"/>
        <v>0.840275985727159</v>
      </c>
      <c r="I7089">
        <f t="shared" si="1221"/>
        <v>0.84558912899042815</v>
      </c>
      <c r="J7089">
        <f t="shared" si="1222"/>
        <v>2.8229491336022341E-5</v>
      </c>
      <c r="K7089">
        <f t="shared" si="1223"/>
        <v>8.4027598572715902</v>
      </c>
      <c r="L7089">
        <f t="shared" si="1227"/>
        <v>0.90069039369253445</v>
      </c>
      <c r="M7089">
        <f t="shared" si="1224"/>
        <v>0.90935108256188535</v>
      </c>
      <c r="N7089">
        <f t="shared" si="1228"/>
        <v>7.5007531691698517E-5</v>
      </c>
    </row>
    <row r="7090" spans="3:14" x14ac:dyDescent="0.25">
      <c r="C7090">
        <v>70.979999999999094</v>
      </c>
      <c r="D7090">
        <f t="shared" si="1218"/>
        <v>0.98610725201444827</v>
      </c>
      <c r="E7090">
        <f t="shared" si="1219"/>
        <v>0.98610726748624733</v>
      </c>
      <c r="F7090">
        <f t="shared" si="1225"/>
        <v>2.3937656628104028E-16</v>
      </c>
      <c r="G7090">
        <f t="shared" si="1220"/>
        <v>4.9305362600722411</v>
      </c>
      <c r="H7090">
        <f t="shared" si="1226"/>
        <v>0.84027625535426942</v>
      </c>
      <c r="I7090">
        <f t="shared" si="1221"/>
        <v>0.84559127817196811</v>
      </c>
      <c r="J7090">
        <f t="shared" si="1222"/>
        <v>2.8249467552657713E-5</v>
      </c>
      <c r="K7090">
        <f t="shared" si="1223"/>
        <v>8.4027625535426935</v>
      </c>
      <c r="L7090">
        <f t="shared" si="1227"/>
        <v>0.90069042289249979</v>
      </c>
      <c r="M7090">
        <f t="shared" si="1224"/>
        <v>0.90935259374945865</v>
      </c>
      <c r="N7090">
        <f t="shared" si="1228"/>
        <v>7.503320395514742E-5</v>
      </c>
    </row>
    <row r="7091" spans="3:14" x14ac:dyDescent="0.25">
      <c r="C7091">
        <v>70.9899999999991</v>
      </c>
      <c r="D7091">
        <f t="shared" si="1218"/>
        <v>0.98610918183080964</v>
      </c>
      <c r="E7091">
        <f t="shared" si="1219"/>
        <v>0.98610919730010216</v>
      </c>
      <c r="F7091">
        <f t="shared" si="1225"/>
        <v>2.3929901087177329E-16</v>
      </c>
      <c r="G7091">
        <f t="shared" si="1220"/>
        <v>4.9305459091540484</v>
      </c>
      <c r="H7091">
        <f t="shared" si="1226"/>
        <v>0.84027652490556592</v>
      </c>
      <c r="I7091">
        <f t="shared" si="1221"/>
        <v>0.84559342700929774</v>
      </c>
      <c r="J7091">
        <f t="shared" si="1222"/>
        <v>2.8269447980667779E-5</v>
      </c>
      <c r="K7091">
        <f t="shared" si="1223"/>
        <v>8.4027652490556584</v>
      </c>
      <c r="L7091">
        <f t="shared" si="1227"/>
        <v>0.90069045208423648</v>
      </c>
      <c r="M7091">
        <f t="shared" si="1224"/>
        <v>0.90935410470146705</v>
      </c>
      <c r="N7091">
        <f t="shared" si="1228"/>
        <v>7.5058876672046032E-5</v>
      </c>
    </row>
    <row r="7092" spans="3:14" x14ac:dyDescent="0.25">
      <c r="C7092">
        <v>70.999999999999105</v>
      </c>
      <c r="D7092">
        <f t="shared" si="1218"/>
        <v>0.98611111111111094</v>
      </c>
      <c r="E7092">
        <f t="shared" si="1219"/>
        <v>0.98611112657789779</v>
      </c>
      <c r="F7092">
        <f t="shared" si="1225"/>
        <v>2.3922149550262913E-16</v>
      </c>
      <c r="G7092">
        <f t="shared" si="1220"/>
        <v>4.9305555555555545</v>
      </c>
      <c r="H7092">
        <f t="shared" si="1226"/>
        <v>0.84027679438108316</v>
      </c>
      <c r="I7092">
        <f t="shared" si="1221"/>
        <v>0.8455955755025204</v>
      </c>
      <c r="J7092">
        <f t="shared" si="1222"/>
        <v>2.8289432617757224E-5</v>
      </c>
      <c r="K7092">
        <f t="shared" si="1223"/>
        <v>8.4027679438108311</v>
      </c>
      <c r="L7092">
        <f t="shared" si="1227"/>
        <v>0.90069048126774964</v>
      </c>
      <c r="M7092">
        <f t="shared" si="1224"/>
        <v>0.90935561541798038</v>
      </c>
      <c r="N7092">
        <f t="shared" si="1228"/>
        <v>7.5084549841494927E-5</v>
      </c>
    </row>
    <row r="7093" spans="3:14" x14ac:dyDescent="0.25">
      <c r="C7093">
        <v>71.009999999999096</v>
      </c>
      <c r="D7093">
        <f t="shared" si="1218"/>
        <v>0.98611303985557541</v>
      </c>
      <c r="E7093">
        <f t="shared" si="1219"/>
        <v>0.98611305531985727</v>
      </c>
      <c r="F7093">
        <f t="shared" si="1225"/>
        <v>2.3914401329273426E-16</v>
      </c>
      <c r="G7093">
        <f t="shared" si="1220"/>
        <v>4.9305651992778774</v>
      </c>
      <c r="H7093">
        <f t="shared" si="1226"/>
        <v>0.84027706378084976</v>
      </c>
      <c r="I7093">
        <f t="shared" si="1221"/>
        <v>0.84559772365173957</v>
      </c>
      <c r="J7093">
        <f t="shared" si="1222"/>
        <v>2.8309421461697169E-5</v>
      </c>
      <c r="K7093">
        <f t="shared" si="1223"/>
        <v>8.4027706378084979</v>
      </c>
      <c r="L7093">
        <f t="shared" si="1227"/>
        <v>0.90069051044304183</v>
      </c>
      <c r="M7093">
        <f t="shared" si="1224"/>
        <v>0.90935712589906836</v>
      </c>
      <c r="N7093">
        <f t="shared" si="1228"/>
        <v>7.5110223462638087E-5</v>
      </c>
    </row>
    <row r="7094" spans="3:14" x14ac:dyDescent="0.25">
      <c r="C7094">
        <v>71.019999999999101</v>
      </c>
      <c r="D7094">
        <f t="shared" si="1218"/>
        <v>0.98611496806442633</v>
      </c>
      <c r="E7094">
        <f t="shared" si="1219"/>
        <v>0.98611498352620397</v>
      </c>
      <c r="F7094">
        <f t="shared" si="1225"/>
        <v>2.3906656766528094E-16</v>
      </c>
      <c r="G7094">
        <f t="shared" si="1220"/>
        <v>4.9305748403221319</v>
      </c>
      <c r="H7094">
        <f t="shared" si="1226"/>
        <v>0.8402773331049016</v>
      </c>
      <c r="I7094">
        <f t="shared" si="1221"/>
        <v>0.84559987145705828</v>
      </c>
      <c r="J7094">
        <f t="shared" si="1222"/>
        <v>2.8329414510178751E-5</v>
      </c>
      <c r="K7094">
        <f t="shared" si="1223"/>
        <v>8.4027733310490156</v>
      </c>
      <c r="L7094">
        <f t="shared" si="1227"/>
        <v>0.90069053961011758</v>
      </c>
      <c r="M7094">
        <f t="shared" si="1224"/>
        <v>0.90935863614480072</v>
      </c>
      <c r="N7094">
        <f t="shared" si="1228"/>
        <v>7.5135897534585951E-5</v>
      </c>
    </row>
    <row r="7095" spans="3:14" x14ac:dyDescent="0.25">
      <c r="C7095">
        <v>71.029999999999106</v>
      </c>
      <c r="D7095">
        <f t="shared" si="1218"/>
        <v>0.98611689573788686</v>
      </c>
      <c r="E7095">
        <f t="shared" si="1219"/>
        <v>0.98611691119716083</v>
      </c>
      <c r="F7095">
        <f t="shared" si="1225"/>
        <v>2.3898915174329535E-16</v>
      </c>
      <c r="G7095">
        <f t="shared" si="1220"/>
        <v>4.9305844786894344</v>
      </c>
      <c r="H7095">
        <f t="shared" si="1226"/>
        <v>0.84027760235326765</v>
      </c>
      <c r="I7095">
        <f t="shared" si="1221"/>
        <v>0.84560201891858</v>
      </c>
      <c r="J7095">
        <f t="shared" si="1222"/>
        <v>2.8349411760972574E-5</v>
      </c>
      <c r="K7095">
        <f t="shared" si="1223"/>
        <v>8.4027760235326774</v>
      </c>
      <c r="L7095">
        <f t="shared" si="1227"/>
        <v>0.90069056876897979</v>
      </c>
      <c r="M7095">
        <f t="shared" si="1224"/>
        <v>0.9093601461552473</v>
      </c>
      <c r="N7095">
        <f t="shared" si="1228"/>
        <v>7.5161572056480847E-5</v>
      </c>
    </row>
    <row r="7096" spans="3:14" x14ac:dyDescent="0.25">
      <c r="C7096">
        <v>71.039999999999097</v>
      </c>
      <c r="D7096">
        <f t="shared" si="1218"/>
        <v>0.98611882287617969</v>
      </c>
      <c r="E7096">
        <f t="shared" si="1219"/>
        <v>0.986118838332951</v>
      </c>
      <c r="F7096">
        <f t="shared" si="1225"/>
        <v>2.3891177924680916E-16</v>
      </c>
      <c r="G7096">
        <f t="shared" si="1220"/>
        <v>4.9305941143808987</v>
      </c>
      <c r="H7096">
        <f t="shared" si="1226"/>
        <v>0.84027787152598121</v>
      </c>
      <c r="I7096">
        <f t="shared" si="1221"/>
        <v>0.84560416603640765</v>
      </c>
      <c r="J7096">
        <f t="shared" si="1222"/>
        <v>2.8369413211798751E-5</v>
      </c>
      <c r="K7096">
        <f t="shared" si="1223"/>
        <v>8.4027787152598119</v>
      </c>
      <c r="L7096">
        <f t="shared" si="1227"/>
        <v>0.90069059791963157</v>
      </c>
      <c r="M7096">
        <f t="shared" si="1224"/>
        <v>0.90936165593047769</v>
      </c>
      <c r="N7096">
        <f t="shared" si="1228"/>
        <v>7.5187247027458517E-5</v>
      </c>
    </row>
    <row r="7097" spans="3:14" x14ac:dyDescent="0.25">
      <c r="C7097">
        <v>71.049999999999102</v>
      </c>
      <c r="D7097">
        <f t="shared" si="1218"/>
        <v>0.98612074947952788</v>
      </c>
      <c r="E7097">
        <f t="shared" si="1219"/>
        <v>0.98612076493379719</v>
      </c>
      <c r="F7097">
        <f t="shared" si="1225"/>
        <v>2.3883443986620689E-16</v>
      </c>
      <c r="G7097">
        <f t="shared" si="1220"/>
        <v>4.9306037473976394</v>
      </c>
      <c r="H7097">
        <f t="shared" si="1226"/>
        <v>0.84027814062307349</v>
      </c>
      <c r="I7097">
        <f t="shared" si="1221"/>
        <v>0.84560631281064469</v>
      </c>
      <c r="J7097">
        <f t="shared" si="1222"/>
        <v>2.8389418860407274E-5</v>
      </c>
      <c r="K7097">
        <f t="shared" si="1223"/>
        <v>8.4027814062307353</v>
      </c>
      <c r="L7097">
        <f t="shared" si="1227"/>
        <v>0.9006906270620767</v>
      </c>
      <c r="M7097">
        <f t="shared" si="1224"/>
        <v>0.90936316547056151</v>
      </c>
      <c r="N7097">
        <f t="shared" si="1228"/>
        <v>7.5212922446644227E-5</v>
      </c>
    </row>
    <row r="7098" spans="3:14" x14ac:dyDescent="0.25">
      <c r="C7098">
        <v>71.059999999999107</v>
      </c>
      <c r="D7098">
        <f t="shared" si="1218"/>
        <v>0.98612267554815414</v>
      </c>
      <c r="E7098">
        <f t="shared" si="1219"/>
        <v>0.98612269099992211</v>
      </c>
      <c r="F7098">
        <f t="shared" si="1225"/>
        <v>2.3875713359148854E-16</v>
      </c>
      <c r="G7098">
        <f t="shared" si="1220"/>
        <v>4.9306133777407704</v>
      </c>
      <c r="H7098">
        <f t="shared" si="1226"/>
        <v>0.84027840964457701</v>
      </c>
      <c r="I7098">
        <f t="shared" si="1221"/>
        <v>0.84560845924139405</v>
      </c>
      <c r="J7098">
        <f t="shared" si="1222"/>
        <v>2.840942870452953E-5</v>
      </c>
      <c r="K7098">
        <f t="shared" si="1223"/>
        <v>8.402784096445771</v>
      </c>
      <c r="L7098">
        <f t="shared" si="1227"/>
        <v>0.90069065619631905</v>
      </c>
      <c r="M7098">
        <f t="shared" si="1224"/>
        <v>0.90936467477556848</v>
      </c>
      <c r="N7098">
        <f t="shared" si="1228"/>
        <v>7.5238598313164326E-5</v>
      </c>
    </row>
    <row r="7099" spans="3:14" x14ac:dyDescent="0.25">
      <c r="C7099">
        <v>71.069999999999098</v>
      </c>
      <c r="D7099">
        <f t="shared" si="1218"/>
        <v>0.98612460108228095</v>
      </c>
      <c r="E7099">
        <f t="shared" si="1219"/>
        <v>0.98612461653154826</v>
      </c>
      <c r="F7099">
        <f t="shared" si="1225"/>
        <v>2.3867986041265678E-16</v>
      </c>
      <c r="G7099">
        <f t="shared" si="1220"/>
        <v>4.9306230054114044</v>
      </c>
      <c r="H7099">
        <f t="shared" si="1226"/>
        <v>0.8402786785905233</v>
      </c>
      <c r="I7099">
        <f t="shared" si="1221"/>
        <v>0.84561060532875865</v>
      </c>
      <c r="J7099">
        <f t="shared" si="1222"/>
        <v>2.8429442741909044E-5</v>
      </c>
      <c r="K7099">
        <f t="shared" si="1223"/>
        <v>8.4027867859052332</v>
      </c>
      <c r="L7099">
        <f t="shared" si="1227"/>
        <v>0.90069068532236185</v>
      </c>
      <c r="M7099">
        <f t="shared" si="1224"/>
        <v>0.90936618384556822</v>
      </c>
      <c r="N7099">
        <f t="shared" si="1228"/>
        <v>7.5264274626155926E-5</v>
      </c>
    </row>
    <row r="7100" spans="3:14" x14ac:dyDescent="0.25">
      <c r="C7100">
        <v>71.079999999999103</v>
      </c>
      <c r="D7100">
        <f t="shared" si="1218"/>
        <v>0.98612652608213081</v>
      </c>
      <c r="E7100">
        <f t="shared" si="1219"/>
        <v>0.98612654152889834</v>
      </c>
      <c r="F7100">
        <f t="shared" si="1225"/>
        <v>2.3860262717945968E-16</v>
      </c>
      <c r="G7100">
        <f t="shared" si="1220"/>
        <v>4.9306326304106545</v>
      </c>
      <c r="H7100">
        <f t="shared" si="1226"/>
        <v>0.840278947460943</v>
      </c>
      <c r="I7100">
        <f t="shared" si="1221"/>
        <v>0.84561275107284173</v>
      </c>
      <c r="J7100">
        <f t="shared" si="1222"/>
        <v>2.8449460970303875E-5</v>
      </c>
      <c r="K7100">
        <f t="shared" si="1223"/>
        <v>8.4027894746094294</v>
      </c>
      <c r="L7100">
        <f t="shared" si="1227"/>
        <v>0.90069071444020865</v>
      </c>
      <c r="M7100">
        <f t="shared" si="1224"/>
        <v>0.90936769268063022</v>
      </c>
      <c r="N7100">
        <f t="shared" si="1228"/>
        <v>7.5289951384749468E-5</v>
      </c>
    </row>
    <row r="7101" spans="3:14" x14ac:dyDescent="0.25">
      <c r="C7101">
        <v>71.089999999999094</v>
      </c>
      <c r="D7101">
        <f t="shared" si="1218"/>
        <v>0.98612845054792608</v>
      </c>
      <c r="E7101">
        <f t="shared" si="1219"/>
        <v>0.9861284659921945</v>
      </c>
      <c r="F7101">
        <f t="shared" si="1225"/>
        <v>2.3852542701994273E-16</v>
      </c>
      <c r="G7101">
        <f t="shared" si="1220"/>
        <v>4.9306422527396307</v>
      </c>
      <c r="H7101">
        <f t="shared" si="1226"/>
        <v>0.84027921625587032</v>
      </c>
      <c r="I7101">
        <f t="shared" si="1221"/>
        <v>0.84561489647374599</v>
      </c>
      <c r="J7101">
        <f t="shared" si="1222"/>
        <v>2.8469483387429769E-5</v>
      </c>
      <c r="K7101">
        <f t="shared" si="1223"/>
        <v>8.4027921625587041</v>
      </c>
      <c r="L7101">
        <f t="shared" si="1227"/>
        <v>0.90069074354986101</v>
      </c>
      <c r="M7101">
        <f t="shared" si="1224"/>
        <v>0.9093692012808241</v>
      </c>
      <c r="N7101">
        <f t="shared" si="1228"/>
        <v>7.5315628588113126E-5</v>
      </c>
    </row>
    <row r="7102" spans="3:14" x14ac:dyDescent="0.25">
      <c r="C7102">
        <v>71.099999999999099</v>
      </c>
      <c r="D7102">
        <f t="shared" si="1218"/>
        <v>0.98613037447988883</v>
      </c>
      <c r="E7102">
        <f t="shared" si="1219"/>
        <v>0.98613038992165902</v>
      </c>
      <c r="F7102">
        <f t="shared" si="1225"/>
        <v>2.3844826678164095E-16</v>
      </c>
      <c r="G7102">
        <f t="shared" si="1220"/>
        <v>4.9306518723994444</v>
      </c>
      <c r="H7102">
        <f t="shared" si="1226"/>
        <v>0.84027948497533533</v>
      </c>
      <c r="I7102">
        <f t="shared" si="1221"/>
        <v>0.84561704153157458</v>
      </c>
      <c r="J7102">
        <f t="shared" si="1222"/>
        <v>2.848950999105252E-5</v>
      </c>
      <c r="K7102">
        <f t="shared" si="1223"/>
        <v>8.402794849753354</v>
      </c>
      <c r="L7102">
        <f t="shared" si="1227"/>
        <v>0.90069077265132502</v>
      </c>
      <c r="M7102">
        <f t="shared" si="1224"/>
        <v>0.90937070964621924</v>
      </c>
      <c r="N7102">
        <f t="shared" si="1228"/>
        <v>7.5341306235333338E-5</v>
      </c>
    </row>
    <row r="7103" spans="3:14" x14ac:dyDescent="0.25">
      <c r="C7103">
        <v>71.109999999999104</v>
      </c>
      <c r="D7103">
        <f t="shared" si="1218"/>
        <v>0.98613229787824142</v>
      </c>
      <c r="E7103">
        <f t="shared" si="1219"/>
        <v>0.98613231331751394</v>
      </c>
      <c r="F7103">
        <f t="shared" si="1225"/>
        <v>2.3837113616661953E-16</v>
      </c>
      <c r="G7103">
        <f t="shared" si="1220"/>
        <v>4.9306614893912073</v>
      </c>
      <c r="H7103">
        <f t="shared" si="1226"/>
        <v>0.8402797536193708</v>
      </c>
      <c r="I7103">
        <f t="shared" si="1221"/>
        <v>0.84561918624643029</v>
      </c>
      <c r="J7103">
        <f t="shared" si="1222"/>
        <v>2.8509540778907437E-5</v>
      </c>
      <c r="K7103">
        <f t="shared" si="1223"/>
        <v>8.4027975361937077</v>
      </c>
      <c r="L7103">
        <f t="shared" si="1227"/>
        <v>0.90069080174460392</v>
      </c>
      <c r="M7103">
        <f t="shared" si="1224"/>
        <v>0.90937221777688526</v>
      </c>
      <c r="N7103">
        <f t="shared" si="1228"/>
        <v>7.5366984325551511E-5</v>
      </c>
    </row>
    <row r="7104" spans="3:14" x14ac:dyDescent="0.25">
      <c r="C7104">
        <v>71.119999999999095</v>
      </c>
      <c r="D7104">
        <f t="shared" si="1218"/>
        <v>0.98613422074320556</v>
      </c>
      <c r="E7104">
        <f t="shared" si="1219"/>
        <v>0.98613423617998119</v>
      </c>
      <c r="F7104">
        <f t="shared" si="1225"/>
        <v>2.3829404202186498E-16</v>
      </c>
      <c r="G7104">
        <f t="shared" si="1220"/>
        <v>4.930671103716028</v>
      </c>
      <c r="H7104">
        <f t="shared" si="1226"/>
        <v>0.84028002218800757</v>
      </c>
      <c r="I7104">
        <f t="shared" si="1221"/>
        <v>0.84562133061841582</v>
      </c>
      <c r="J7104">
        <f t="shared" si="1222"/>
        <v>2.8529575748750282E-5</v>
      </c>
      <c r="K7104">
        <f t="shared" si="1223"/>
        <v>8.4028002218800761</v>
      </c>
      <c r="L7104">
        <f t="shared" si="1227"/>
        <v>0.90069083082970003</v>
      </c>
      <c r="M7104">
        <f t="shared" si="1224"/>
        <v>0.90937372567289143</v>
      </c>
      <c r="N7104">
        <f t="shared" si="1228"/>
        <v>7.5392662857919838E-5</v>
      </c>
    </row>
    <row r="7105" spans="3:14" x14ac:dyDescent="0.25">
      <c r="C7105">
        <v>71.1299999999991</v>
      </c>
      <c r="D7105">
        <f t="shared" si="1218"/>
        <v>0.9861361430750033</v>
      </c>
      <c r="E7105">
        <f t="shared" si="1219"/>
        <v>0.98613615850928282</v>
      </c>
      <c r="F7105">
        <f t="shared" si="1225"/>
        <v>2.3821698433573445E-16</v>
      </c>
      <c r="G7105">
        <f t="shared" si="1220"/>
        <v>4.9306807153750167</v>
      </c>
      <c r="H7105">
        <f t="shared" si="1226"/>
        <v>0.84028029068127685</v>
      </c>
      <c r="I7105">
        <f t="shared" si="1221"/>
        <v>0.8456234746476341</v>
      </c>
      <c r="J7105">
        <f t="shared" si="1222"/>
        <v>2.8549614898337147E-5</v>
      </c>
      <c r="K7105">
        <f t="shared" si="1223"/>
        <v>8.4028029068127683</v>
      </c>
      <c r="L7105">
        <f t="shared" si="1227"/>
        <v>0.90069085990661635</v>
      </c>
      <c r="M7105">
        <f t="shared" si="1224"/>
        <v>0.90937523333430736</v>
      </c>
      <c r="N7105">
        <f t="shared" si="1228"/>
        <v>7.5418341831585812E-5</v>
      </c>
    </row>
    <row r="7106" spans="3:14" x14ac:dyDescent="0.25">
      <c r="C7106">
        <v>71.139999999999105</v>
      </c>
      <c r="D7106">
        <f t="shared" si="1218"/>
        <v>0.98613806487385625</v>
      </c>
      <c r="E7106">
        <f t="shared" si="1219"/>
        <v>0.98613808030564032</v>
      </c>
      <c r="F7106">
        <f t="shared" si="1225"/>
        <v>2.3813995967004435E-16</v>
      </c>
      <c r="G7106">
        <f t="shared" si="1220"/>
        <v>4.930690324369281</v>
      </c>
      <c r="H7106">
        <f t="shared" si="1226"/>
        <v>0.8402805590992114</v>
      </c>
      <c r="I7106">
        <f t="shared" si="1221"/>
        <v>0.84562561833418781</v>
      </c>
      <c r="J7106">
        <f t="shared" si="1222"/>
        <v>2.8569658225406632E-5</v>
      </c>
      <c r="K7106">
        <f t="shared" si="1223"/>
        <v>8.4028055909921147</v>
      </c>
      <c r="L7106">
        <f t="shared" si="1227"/>
        <v>0.90069088897535865</v>
      </c>
      <c r="M7106">
        <f t="shared" si="1224"/>
        <v>0.90937674076120234</v>
      </c>
      <c r="N7106">
        <f t="shared" si="1228"/>
        <v>7.5444021245644016E-5</v>
      </c>
    </row>
    <row r="7107" spans="3:14" x14ac:dyDescent="0.25">
      <c r="C7107">
        <v>71.149999999999096</v>
      </c>
      <c r="D7107">
        <f t="shared" ref="D7107:D7170" si="1229">$C7107/($C7107+1)</f>
        <v>0.98613998613998599</v>
      </c>
      <c r="E7107">
        <f t="shared" ref="E7107:E7170" si="1230">C7107^$B$9/($B$14^$B$9+C7107^$B$9)</f>
        <v>0.98614000156927539</v>
      </c>
      <c r="F7107">
        <f t="shared" si="1225"/>
        <v>2.3806297144081128E-16</v>
      </c>
      <c r="G7107">
        <f t="shared" ref="G7107:G7170" si="1231">$D7107*$B$6</f>
        <v>4.9306999306999302</v>
      </c>
      <c r="H7107">
        <f t="shared" si="1226"/>
        <v>0.84028082744184451</v>
      </c>
      <c r="I7107">
        <f t="shared" ref="I7107:I7170" si="1232">$B$18*((C7107^$B$10)/($B$15^$B$10+C7107^$B$10))</f>
        <v>0.84562776167817955</v>
      </c>
      <c r="J7107">
        <f t="shared" ref="J7107:J7170" si="1233">(H7107-I7107)^2</f>
        <v>2.8589705727691696E-5</v>
      </c>
      <c r="K7107">
        <f t="shared" ref="K7107:K7170" si="1234">$H7107*$B$7</f>
        <v>8.4028082744184456</v>
      </c>
      <c r="L7107">
        <f t="shared" si="1227"/>
        <v>0.90069091803592705</v>
      </c>
      <c r="M7107">
        <f t="shared" ref="M7107:M7170" si="1235">(C7107^$B$11/($B$16^$B$11+C7107^$B$11))</f>
        <v>0.90937824795364575</v>
      </c>
      <c r="N7107">
        <f t="shared" si="1228"/>
        <v>7.5469701099290404E-5</v>
      </c>
    </row>
    <row r="7108" spans="3:14" x14ac:dyDescent="0.25">
      <c r="C7108">
        <v>71.159999999999101</v>
      </c>
      <c r="D7108">
        <f t="shared" si="1229"/>
        <v>0.98614190687361403</v>
      </c>
      <c r="E7108">
        <f t="shared" si="1230"/>
        <v>0.98614192230040953</v>
      </c>
      <c r="F7108">
        <f t="shared" si="1225"/>
        <v>2.3798601963640274E-16</v>
      </c>
      <c r="G7108">
        <f t="shared" si="1231"/>
        <v>4.93070953436807</v>
      </c>
      <c r="H7108">
        <f t="shared" si="1226"/>
        <v>0.84028109570920406</v>
      </c>
      <c r="I7108">
        <f t="shared" si="1232"/>
        <v>0.84562990467971222</v>
      </c>
      <c r="J7108">
        <f t="shared" si="1233"/>
        <v>2.8609757402988526E-5</v>
      </c>
      <c r="K7108">
        <f t="shared" si="1234"/>
        <v>8.40281095709204</v>
      </c>
      <c r="L7108">
        <f t="shared" si="1227"/>
        <v>0.90069094708832786</v>
      </c>
      <c r="M7108">
        <f t="shared" si="1235"/>
        <v>0.90937975491170686</v>
      </c>
      <c r="N7108">
        <f t="shared" si="1228"/>
        <v>7.5495381391612053E-5</v>
      </c>
    </row>
    <row r="7109" spans="3:14" x14ac:dyDescent="0.25">
      <c r="C7109">
        <v>71.169999999999106</v>
      </c>
      <c r="D7109">
        <f t="shared" si="1229"/>
        <v>0.98614382707496173</v>
      </c>
      <c r="E7109">
        <f t="shared" si="1230"/>
        <v>0.98614384249926412</v>
      </c>
      <c r="F7109">
        <f t="shared" si="1225"/>
        <v>2.379091042451899E-16</v>
      </c>
      <c r="G7109">
        <f t="shared" si="1231"/>
        <v>4.930719135374809</v>
      </c>
      <c r="H7109">
        <f t="shared" si="1226"/>
        <v>0.84028136390132513</v>
      </c>
      <c r="I7109">
        <f t="shared" si="1232"/>
        <v>0.84563204733888808</v>
      </c>
      <c r="J7109">
        <f t="shared" si="1233"/>
        <v>2.8629813249010499E-5</v>
      </c>
      <c r="K7109">
        <f t="shared" si="1234"/>
        <v>8.4028136390132513</v>
      </c>
      <c r="L7109">
        <f t="shared" si="1227"/>
        <v>0.90069097613256432</v>
      </c>
      <c r="M7109">
        <f t="shared" si="1235"/>
        <v>0.90938126163545507</v>
      </c>
      <c r="N7109">
        <f t="shared" si="1228"/>
        <v>7.5521062121753119E-5</v>
      </c>
    </row>
    <row r="7110" spans="3:14" x14ac:dyDescent="0.25">
      <c r="C7110">
        <v>71.179999999999097</v>
      </c>
      <c r="D7110">
        <f t="shared" si="1229"/>
        <v>0.98614574674425026</v>
      </c>
      <c r="E7110">
        <f t="shared" si="1230"/>
        <v>0.9861457621660602</v>
      </c>
      <c r="F7110">
        <f t="shared" si="1225"/>
        <v>2.3783222183121778E-16</v>
      </c>
      <c r="G7110">
        <f t="shared" si="1231"/>
        <v>4.9307287337212511</v>
      </c>
      <c r="H7110">
        <f t="shared" si="1226"/>
        <v>0.8402816320182378</v>
      </c>
      <c r="I7110">
        <f t="shared" si="1232"/>
        <v>0.84563418965580994</v>
      </c>
      <c r="J7110">
        <f t="shared" si="1233"/>
        <v>2.8649873263531866E-5</v>
      </c>
      <c r="K7110">
        <f t="shared" si="1234"/>
        <v>8.402816320182378</v>
      </c>
      <c r="L7110">
        <f t="shared" si="1227"/>
        <v>0.90069100516863854</v>
      </c>
      <c r="M7110">
        <f t="shared" si="1235"/>
        <v>0.90938276812495944</v>
      </c>
      <c r="N7110">
        <f t="shared" si="1228"/>
        <v>7.554674328887229E-5</v>
      </c>
    </row>
    <row r="7111" spans="3:14" x14ac:dyDescent="0.25">
      <c r="C7111">
        <v>71.189999999999102</v>
      </c>
      <c r="D7111">
        <f t="shared" si="1229"/>
        <v>0.98614766588170089</v>
      </c>
      <c r="E7111">
        <f t="shared" si="1230"/>
        <v>0.98614768130101904</v>
      </c>
      <c r="F7111">
        <f t="shared" si="1225"/>
        <v>2.3775537238452456E-16</v>
      </c>
      <c r="G7111">
        <f t="shared" si="1231"/>
        <v>4.9307383294085048</v>
      </c>
      <c r="H7111">
        <f t="shared" si="1226"/>
        <v>0.84028190005997283</v>
      </c>
      <c r="I7111">
        <f t="shared" si="1232"/>
        <v>0.84563633163058005</v>
      </c>
      <c r="J7111">
        <f t="shared" si="1233"/>
        <v>2.8669937444315313E-5</v>
      </c>
      <c r="K7111">
        <f t="shared" si="1234"/>
        <v>8.4028190005997274</v>
      </c>
      <c r="L7111">
        <f t="shared" si="1227"/>
        <v>0.90069103419655427</v>
      </c>
      <c r="M7111">
        <f t="shared" si="1235"/>
        <v>0.90938427438028946</v>
      </c>
      <c r="N7111">
        <f t="shared" si="1228"/>
        <v>7.5572424892108152E-5</v>
      </c>
    </row>
    <row r="7112" spans="3:14" x14ac:dyDescent="0.25">
      <c r="C7112">
        <v>71.199999999999093</v>
      </c>
      <c r="D7112">
        <f t="shared" si="1229"/>
        <v>0.98614958448753443</v>
      </c>
      <c r="E7112">
        <f t="shared" si="1230"/>
        <v>0.98614959990436168</v>
      </c>
      <c r="F7112">
        <f t="shared" si="1225"/>
        <v>2.3767856274159764E-16</v>
      </c>
      <c r="G7112">
        <f t="shared" si="1231"/>
        <v>4.9307479224376722</v>
      </c>
      <c r="H7112">
        <f t="shared" si="1226"/>
        <v>0.84028216802656397</v>
      </c>
      <c r="I7112">
        <f t="shared" si="1232"/>
        <v>0.84563847326330122</v>
      </c>
      <c r="J7112">
        <f t="shared" si="1233"/>
        <v>2.869000578909885E-5</v>
      </c>
      <c r="K7112">
        <f t="shared" si="1234"/>
        <v>8.4028216802656388</v>
      </c>
      <c r="L7112">
        <f t="shared" si="1227"/>
        <v>0.90069106321631454</v>
      </c>
      <c r="M7112">
        <f t="shared" si="1235"/>
        <v>0.90938578040151419</v>
      </c>
      <c r="N7112">
        <f t="shared" si="1228"/>
        <v>7.5598106930606151E-5</v>
      </c>
    </row>
    <row r="7113" spans="3:14" x14ac:dyDescent="0.25">
      <c r="C7113">
        <v>71.209999999999098</v>
      </c>
      <c r="D7113">
        <f t="shared" si="1229"/>
        <v>0.98615150256197182</v>
      </c>
      <c r="E7113">
        <f t="shared" si="1230"/>
        <v>0.98615151797630884</v>
      </c>
      <c r="F7113">
        <f t="shared" si="1225"/>
        <v>2.3760178604382206E-16</v>
      </c>
      <c r="G7113">
        <f t="shared" si="1231"/>
        <v>4.9307575128098593</v>
      </c>
      <c r="H7113">
        <f t="shared" si="1226"/>
        <v>0.84028243591804186</v>
      </c>
      <c r="I7113">
        <f t="shared" si="1232"/>
        <v>0.84564061455407558</v>
      </c>
      <c r="J7113">
        <f t="shared" si="1233"/>
        <v>2.8710078295648144E-5</v>
      </c>
      <c r="K7113">
        <f t="shared" si="1234"/>
        <v>8.4028243591804177</v>
      </c>
      <c r="L7113">
        <f t="shared" si="1227"/>
        <v>0.90069109222792432</v>
      </c>
      <c r="M7113">
        <f t="shared" si="1235"/>
        <v>0.9093872861887029</v>
      </c>
      <c r="N7113">
        <f t="shared" si="1228"/>
        <v>7.5623789403481958E-5</v>
      </c>
    </row>
    <row r="7114" spans="3:14" x14ac:dyDescent="0.25">
      <c r="C7114">
        <v>71.219999999999104</v>
      </c>
      <c r="D7114">
        <f t="shared" si="1229"/>
        <v>0.98615342010523388</v>
      </c>
      <c r="E7114">
        <f t="shared" si="1230"/>
        <v>0.98615343551708123</v>
      </c>
      <c r="F7114">
        <f t="shared" si="1225"/>
        <v>2.3752503885912731E-16</v>
      </c>
      <c r="G7114">
        <f t="shared" si="1231"/>
        <v>4.9307671005261691</v>
      </c>
      <c r="H7114">
        <f t="shared" si="1226"/>
        <v>0.84028270373443725</v>
      </c>
      <c r="I7114">
        <f t="shared" si="1232"/>
        <v>0.84564275550300549</v>
      </c>
      <c r="J7114">
        <f t="shared" si="1233"/>
        <v>2.8730154961731531E-5</v>
      </c>
      <c r="K7114">
        <f t="shared" si="1234"/>
        <v>8.4028270373443732</v>
      </c>
      <c r="L7114">
        <f t="shared" si="1227"/>
        <v>0.90069112123138539</v>
      </c>
      <c r="M7114">
        <f t="shared" si="1235"/>
        <v>0.90938879174192466</v>
      </c>
      <c r="N7114">
        <f t="shared" si="1228"/>
        <v>7.564947230990441E-5</v>
      </c>
    </row>
    <row r="7115" spans="3:14" x14ac:dyDescent="0.25">
      <c r="C7115">
        <v>71.229999999999094</v>
      </c>
      <c r="D7115">
        <f t="shared" si="1229"/>
        <v>0.986155337117541</v>
      </c>
      <c r="E7115">
        <f t="shared" si="1230"/>
        <v>0.98615535252689968</v>
      </c>
      <c r="F7115">
        <f t="shared" si="1225"/>
        <v>2.3744833486548072E-16</v>
      </c>
      <c r="G7115">
        <f t="shared" si="1231"/>
        <v>4.9307766855877047</v>
      </c>
      <c r="H7115">
        <f t="shared" si="1226"/>
        <v>0.84028297147578324</v>
      </c>
      <c r="I7115">
        <f t="shared" si="1232"/>
        <v>0.84564489611019344</v>
      </c>
      <c r="J7115">
        <f t="shared" si="1233"/>
        <v>2.8750235785095052E-5</v>
      </c>
      <c r="K7115">
        <f t="shared" si="1234"/>
        <v>8.4028297147578321</v>
      </c>
      <c r="L7115">
        <f t="shared" si="1227"/>
        <v>0.90069115022670121</v>
      </c>
      <c r="M7115">
        <f t="shared" si="1235"/>
        <v>0.90939029706124852</v>
      </c>
      <c r="N7115">
        <f t="shared" si="1228"/>
        <v>7.5675155649014507E-5</v>
      </c>
    </row>
    <row r="7116" spans="3:14" x14ac:dyDescent="0.25">
      <c r="C7116">
        <v>71.2399999999991</v>
      </c>
      <c r="D7116">
        <f t="shared" si="1229"/>
        <v>0.98615725359911388</v>
      </c>
      <c r="E7116">
        <f t="shared" si="1230"/>
        <v>0.98615726900598444</v>
      </c>
      <c r="F7116">
        <f t="shared" si="1225"/>
        <v>2.3737166036391203E-16</v>
      </c>
      <c r="G7116">
        <f t="shared" si="1231"/>
        <v>4.9307862679955692</v>
      </c>
      <c r="H7116">
        <f t="shared" si="1226"/>
        <v>0.84028323914210967</v>
      </c>
      <c r="I7116">
        <f t="shared" si="1232"/>
        <v>0.84564703637574168</v>
      </c>
      <c r="J7116">
        <f t="shared" si="1233"/>
        <v>2.8770320763518361E-5</v>
      </c>
      <c r="K7116">
        <f t="shared" si="1234"/>
        <v>8.4028323914210965</v>
      </c>
      <c r="L7116">
        <f t="shared" si="1227"/>
        <v>0.90069117921387742</v>
      </c>
      <c r="M7116">
        <f t="shared" si="1235"/>
        <v>0.90939180214674364</v>
      </c>
      <c r="N7116">
        <f t="shared" si="1228"/>
        <v>7.5700839419917578E-5</v>
      </c>
    </row>
    <row r="7117" spans="3:14" x14ac:dyDescent="0.25">
      <c r="C7117">
        <v>71.249999999999105</v>
      </c>
      <c r="D7117">
        <f t="shared" si="1229"/>
        <v>0.9861591695501728</v>
      </c>
      <c r="E7117">
        <f t="shared" si="1230"/>
        <v>0.98615918495455612</v>
      </c>
      <c r="F7117">
        <f t="shared" si="1225"/>
        <v>2.3729502560751469E-16</v>
      </c>
      <c r="G7117">
        <f t="shared" si="1231"/>
        <v>4.930795847750864</v>
      </c>
      <c r="H7117">
        <f t="shared" si="1226"/>
        <v>0.84028350673344987</v>
      </c>
      <c r="I7117">
        <f t="shared" si="1232"/>
        <v>0.84564917629975234</v>
      </c>
      <c r="J7117">
        <f t="shared" si="1233"/>
        <v>2.87904098947445E-5</v>
      </c>
      <c r="K7117">
        <f t="shared" si="1234"/>
        <v>8.4028350673344985</v>
      </c>
      <c r="L7117">
        <f t="shared" si="1227"/>
        <v>0.90069120819291559</v>
      </c>
      <c r="M7117">
        <f t="shared" si="1235"/>
        <v>0.90939330699847909</v>
      </c>
      <c r="N7117">
        <f t="shared" si="1228"/>
        <v>7.5726523621789631E-5</v>
      </c>
    </row>
    <row r="7118" spans="3:14" x14ac:dyDescent="0.25">
      <c r="C7118">
        <v>71.259999999999096</v>
      </c>
      <c r="D7118">
        <f t="shared" si="1229"/>
        <v>0.98616108497093813</v>
      </c>
      <c r="E7118">
        <f t="shared" si="1230"/>
        <v>0.98616110037283478</v>
      </c>
      <c r="F7118">
        <f t="shared" si="1225"/>
        <v>2.3721842032330974E-16</v>
      </c>
      <c r="G7118">
        <f t="shared" si="1231"/>
        <v>4.9308054248546904</v>
      </c>
      <c r="H7118">
        <f t="shared" si="1226"/>
        <v>0.84028377424983436</v>
      </c>
      <c r="I7118">
        <f t="shared" si="1232"/>
        <v>0.84565131588232767</v>
      </c>
      <c r="J7118">
        <f t="shared" si="1233"/>
        <v>2.8810503176548961E-5</v>
      </c>
      <c r="K7118">
        <f t="shared" si="1234"/>
        <v>8.4028377424983436</v>
      </c>
      <c r="L7118">
        <f t="shared" si="1227"/>
        <v>0.90069123716381916</v>
      </c>
      <c r="M7118">
        <f t="shared" si="1235"/>
        <v>0.90939481161652391</v>
      </c>
      <c r="N7118">
        <f t="shared" si="1228"/>
        <v>7.5752208253774864E-5</v>
      </c>
    </row>
    <row r="7119" spans="3:14" x14ac:dyDescent="0.25">
      <c r="C7119">
        <v>71.269999999999101</v>
      </c>
      <c r="D7119">
        <f t="shared" si="1229"/>
        <v>0.98616299986162981</v>
      </c>
      <c r="E7119">
        <f t="shared" si="1230"/>
        <v>0.98616301526104067</v>
      </c>
      <c r="F7119">
        <f t="shared" si="1225"/>
        <v>2.3714185476108308E-16</v>
      </c>
      <c r="G7119">
        <f t="shared" si="1231"/>
        <v>4.9308149993081489</v>
      </c>
      <c r="H7119">
        <f t="shared" si="1226"/>
        <v>0.84028404169129456</v>
      </c>
      <c r="I7119">
        <f t="shared" si="1232"/>
        <v>0.84565345512356982</v>
      </c>
      <c r="J7119">
        <f t="shared" si="1233"/>
        <v>2.8830600606697995E-5</v>
      </c>
      <c r="K7119">
        <f t="shared" si="1234"/>
        <v>8.4028404169129463</v>
      </c>
      <c r="L7119">
        <f t="shared" si="1227"/>
        <v>0.90069126612659289</v>
      </c>
      <c r="M7119">
        <f t="shared" si="1235"/>
        <v>0.90939631600094706</v>
      </c>
      <c r="N7119">
        <f t="shared" si="1228"/>
        <v>7.577789331499346E-5</v>
      </c>
    </row>
    <row r="7120" spans="3:14" x14ac:dyDescent="0.25">
      <c r="C7120">
        <v>71.279999999999106</v>
      </c>
      <c r="D7120">
        <f t="shared" si="1229"/>
        <v>0.98616491422246799</v>
      </c>
      <c r="E7120">
        <f t="shared" si="1230"/>
        <v>0.98616492961939373</v>
      </c>
      <c r="F7120">
        <f t="shared" si="1225"/>
        <v>2.3706532206997913E-16</v>
      </c>
      <c r="G7120">
        <f t="shared" si="1231"/>
        <v>4.93082457111234</v>
      </c>
      <c r="H7120">
        <f t="shared" si="1226"/>
        <v>0.84028430905786122</v>
      </c>
      <c r="I7120">
        <f t="shared" si="1232"/>
        <v>0.84565559402358093</v>
      </c>
      <c r="J7120">
        <f t="shared" si="1233"/>
        <v>2.8850702182966506E-5</v>
      </c>
      <c r="K7120">
        <f t="shared" si="1234"/>
        <v>8.402843090578612</v>
      </c>
      <c r="L7120">
        <f t="shared" si="1227"/>
        <v>0.90069129508123702</v>
      </c>
      <c r="M7120">
        <f t="shared" si="1235"/>
        <v>0.90939782015181747</v>
      </c>
      <c r="N7120">
        <f t="shared" si="1228"/>
        <v>7.5803578804645928E-5</v>
      </c>
    </row>
    <row r="7121" spans="3:14" x14ac:dyDescent="0.25">
      <c r="C7121">
        <v>71.289999999999097</v>
      </c>
      <c r="D7121">
        <f t="shared" si="1229"/>
        <v>0.98616682805367251</v>
      </c>
      <c r="E7121">
        <f t="shared" si="1230"/>
        <v>0.98616684344811389</v>
      </c>
      <c r="F7121">
        <f t="shared" si="1225"/>
        <v>2.3698882565831798E-16</v>
      </c>
      <c r="G7121">
        <f t="shared" si="1231"/>
        <v>4.9308341402683622</v>
      </c>
      <c r="H7121">
        <f t="shared" si="1226"/>
        <v>0.84028457634956799</v>
      </c>
      <c r="I7121">
        <f t="shared" si="1232"/>
        <v>0.84565773258246291</v>
      </c>
      <c r="J7121">
        <f t="shared" si="1233"/>
        <v>2.8870807903097479E-5</v>
      </c>
      <c r="K7121">
        <f t="shared" si="1234"/>
        <v>8.4028457634956801</v>
      </c>
      <c r="L7121">
        <f t="shared" si="1227"/>
        <v>0.90069132402775942</v>
      </c>
      <c r="M7121">
        <f t="shared" si="1235"/>
        <v>0.9093993240692041</v>
      </c>
      <c r="N7121">
        <f t="shared" si="1228"/>
        <v>7.5829264721800452E-5</v>
      </c>
    </row>
    <row r="7122" spans="3:14" x14ac:dyDescent="0.25">
      <c r="C7122">
        <v>71.299999999999102</v>
      </c>
      <c r="D7122">
        <f t="shared" si="1229"/>
        <v>0.98616874135546317</v>
      </c>
      <c r="E7122">
        <f t="shared" si="1230"/>
        <v>0.98616875674742088</v>
      </c>
      <c r="F7122">
        <f t="shared" si="1225"/>
        <v>2.3691236209681413E-16</v>
      </c>
      <c r="G7122">
        <f t="shared" si="1231"/>
        <v>4.9308437067773161</v>
      </c>
      <c r="H7122">
        <f t="shared" si="1226"/>
        <v>0.84028484356644395</v>
      </c>
      <c r="I7122">
        <f t="shared" si="1232"/>
        <v>0.8456598708003179</v>
      </c>
      <c r="J7122">
        <f t="shared" si="1233"/>
        <v>2.8890917764886674E-5</v>
      </c>
      <c r="K7122">
        <f t="shared" si="1234"/>
        <v>8.4028484356644402</v>
      </c>
      <c r="L7122">
        <f t="shared" si="1227"/>
        <v>0.90069135296616032</v>
      </c>
      <c r="M7122">
        <f t="shared" si="1235"/>
        <v>0.90940082775317588</v>
      </c>
      <c r="N7122">
        <f t="shared" si="1228"/>
        <v>7.5854951065659708E-5</v>
      </c>
    </row>
    <row r="7123" spans="3:14" x14ac:dyDescent="0.25">
      <c r="C7123">
        <v>71.309999999999107</v>
      </c>
      <c r="D7123">
        <f t="shared" si="1229"/>
        <v>0.9861706541280596</v>
      </c>
      <c r="E7123">
        <f t="shared" si="1230"/>
        <v>0.98617066951753429</v>
      </c>
      <c r="F7123">
        <f t="shared" si="1225"/>
        <v>2.3683593137554077E-16</v>
      </c>
      <c r="G7123">
        <f t="shared" si="1231"/>
        <v>4.9308532706402977</v>
      </c>
      <c r="H7123">
        <f t="shared" si="1226"/>
        <v>0.8402851107085223</v>
      </c>
      <c r="I7123">
        <f t="shared" si="1232"/>
        <v>0.84566200867724794</v>
      </c>
      <c r="J7123">
        <f t="shared" si="1233"/>
        <v>2.8911031766085986E-5</v>
      </c>
      <c r="K7123">
        <f t="shared" si="1234"/>
        <v>8.4028511070852225</v>
      </c>
      <c r="L7123">
        <f t="shared" si="1227"/>
        <v>0.9006913818964446</v>
      </c>
      <c r="M7123">
        <f t="shared" si="1235"/>
        <v>0.90940233120380176</v>
      </c>
      <c r="N7123">
        <f t="shared" si="1228"/>
        <v>7.5880637835346238E-5</v>
      </c>
    </row>
    <row r="7124" spans="3:14" x14ac:dyDescent="0.25">
      <c r="C7124">
        <v>71.319999999999098</v>
      </c>
      <c r="D7124">
        <f t="shared" si="1229"/>
        <v>0.98617256637168127</v>
      </c>
      <c r="E7124">
        <f t="shared" si="1230"/>
        <v>0.98617258175867384</v>
      </c>
      <c r="F7124">
        <f t="shared" si="1225"/>
        <v>2.3675954031777113E-16</v>
      </c>
      <c r="G7124">
        <f t="shared" si="1231"/>
        <v>4.9308628318584065</v>
      </c>
      <c r="H7124">
        <f t="shared" si="1226"/>
        <v>0.84028537777583312</v>
      </c>
      <c r="I7124">
        <f t="shared" si="1232"/>
        <v>0.84566414621335473</v>
      </c>
      <c r="J7124">
        <f t="shared" si="1233"/>
        <v>2.8931149904478643E-5</v>
      </c>
      <c r="K7124">
        <f t="shared" si="1234"/>
        <v>8.402853777758331</v>
      </c>
      <c r="L7124">
        <f t="shared" si="1227"/>
        <v>0.90069141081861381</v>
      </c>
      <c r="M7124">
        <f t="shared" si="1235"/>
        <v>0.90940383442115036</v>
      </c>
      <c r="N7124">
        <f t="shared" si="1228"/>
        <v>7.5906325030035873E-5</v>
      </c>
    </row>
    <row r="7125" spans="3:14" x14ac:dyDescent="0.25">
      <c r="C7125">
        <v>71.329999999999103</v>
      </c>
      <c r="D7125">
        <f t="shared" si="1229"/>
        <v>0.98617447808654757</v>
      </c>
      <c r="E7125">
        <f t="shared" si="1230"/>
        <v>0.98617449347105868</v>
      </c>
      <c r="F7125">
        <f t="shared" si="1225"/>
        <v>2.3668318207818232E-16</v>
      </c>
      <c r="G7125">
        <f t="shared" si="1231"/>
        <v>4.9308723904327376</v>
      </c>
      <c r="H7125">
        <f t="shared" si="1226"/>
        <v>0.84028564476840906</v>
      </c>
      <c r="I7125">
        <f t="shared" si="1232"/>
        <v>0.84566628340874028</v>
      </c>
      <c r="J7125">
        <f t="shared" si="1233"/>
        <v>2.8951272177825462E-5</v>
      </c>
      <c r="K7125">
        <f t="shared" si="1234"/>
        <v>8.4028564476840906</v>
      </c>
      <c r="L7125">
        <f t="shared" si="1227"/>
        <v>0.9006914397326734</v>
      </c>
      <c r="M7125">
        <f t="shared" si="1235"/>
        <v>0.90940533740529073</v>
      </c>
      <c r="N7125">
        <f t="shared" si="1228"/>
        <v>7.5932012648845571E-5</v>
      </c>
    </row>
    <row r="7126" spans="3:14" x14ac:dyDescent="0.25">
      <c r="C7126">
        <v>71.339999999999094</v>
      </c>
      <c r="D7126">
        <f t="shared" si="1229"/>
        <v>0.98617638927287787</v>
      </c>
      <c r="E7126">
        <f t="shared" si="1230"/>
        <v>0.9861764046549083</v>
      </c>
      <c r="F7126">
        <f t="shared" si="1225"/>
        <v>2.3660686006235333E-16</v>
      </c>
      <c r="G7126">
        <f t="shared" si="1231"/>
        <v>4.9308819463643889</v>
      </c>
      <c r="H7126">
        <f t="shared" si="1226"/>
        <v>0.84028591168628031</v>
      </c>
      <c r="I7126">
        <f t="shared" si="1232"/>
        <v>0.84566842026350642</v>
      </c>
      <c r="J7126">
        <f t="shared" si="1233"/>
        <v>2.8971398583912624E-5</v>
      </c>
      <c r="K7126">
        <f t="shared" si="1234"/>
        <v>8.4028591168628033</v>
      </c>
      <c r="L7126">
        <f t="shared" si="1227"/>
        <v>0.90069146863862604</v>
      </c>
      <c r="M7126">
        <f t="shared" si="1235"/>
        <v>0.90940684015629147</v>
      </c>
      <c r="N7126">
        <f t="shared" si="1228"/>
        <v>7.5957700690933963E-5</v>
      </c>
    </row>
    <row r="7127" spans="3:14" x14ac:dyDescent="0.25">
      <c r="C7127">
        <v>71.349999999999099</v>
      </c>
      <c r="D7127">
        <f t="shared" si="1229"/>
        <v>0.98617829993089134</v>
      </c>
      <c r="E7127">
        <f t="shared" si="1230"/>
        <v>0.98617831531044164</v>
      </c>
      <c r="F7127">
        <f t="shared" si="1225"/>
        <v>2.365305674288245E-16</v>
      </c>
      <c r="G7127">
        <f t="shared" si="1231"/>
        <v>4.9308914996544564</v>
      </c>
      <c r="H7127">
        <f t="shared" si="1226"/>
        <v>0.84028617852947873</v>
      </c>
      <c r="I7127">
        <f t="shared" si="1232"/>
        <v>0.84567055677775493</v>
      </c>
      <c r="J7127">
        <f t="shared" si="1233"/>
        <v>2.8991529120509882E-5</v>
      </c>
      <c r="K7127">
        <f t="shared" si="1234"/>
        <v>8.4028617852947871</v>
      </c>
      <c r="L7127">
        <f t="shared" si="1227"/>
        <v>0.90069149753647637</v>
      </c>
      <c r="M7127">
        <f t="shared" si="1235"/>
        <v>0.90940834267422133</v>
      </c>
      <c r="N7127">
        <f t="shared" si="1228"/>
        <v>7.5983389155427861E-5</v>
      </c>
    </row>
    <row r="7128" spans="3:14" x14ac:dyDescent="0.25">
      <c r="C7128">
        <v>71.359999999999104</v>
      </c>
      <c r="D7128">
        <f t="shared" si="1229"/>
        <v>0.98618021006080692</v>
      </c>
      <c r="E7128">
        <f t="shared" si="1230"/>
        <v>0.98618022543787798</v>
      </c>
      <c r="F7128">
        <f t="shared" si="1225"/>
        <v>2.3645431441252221E-16</v>
      </c>
      <c r="G7128">
        <f t="shared" si="1231"/>
        <v>4.9309010503040342</v>
      </c>
      <c r="H7128">
        <f t="shared" si="1226"/>
        <v>0.8402864452980362</v>
      </c>
      <c r="I7128">
        <f t="shared" si="1232"/>
        <v>0.84567269295158753</v>
      </c>
      <c r="J7128">
        <f t="shared" si="1233"/>
        <v>2.9011663785387259E-5</v>
      </c>
      <c r="K7128">
        <f t="shared" si="1234"/>
        <v>8.4028644529803618</v>
      </c>
      <c r="L7128">
        <f t="shared" si="1227"/>
        <v>0.90069152642622463</v>
      </c>
      <c r="M7128">
        <f t="shared" si="1235"/>
        <v>0.90940984495914923</v>
      </c>
      <c r="N7128">
        <f t="shared" si="1228"/>
        <v>7.6009078041536487E-5</v>
      </c>
    </row>
    <row r="7129" spans="3:14" x14ac:dyDescent="0.25">
      <c r="C7129">
        <v>71.369999999999095</v>
      </c>
      <c r="D7129">
        <f t="shared" si="1229"/>
        <v>0.98618211966284353</v>
      </c>
      <c r="E7129">
        <f t="shared" si="1230"/>
        <v>0.98618213503743613</v>
      </c>
      <c r="F7129">
        <f t="shared" ref="F7129:F7192" si="1236">(D7129-E7129)^2</f>
        <v>2.363780975863891E-16</v>
      </c>
      <c r="G7129">
        <f t="shared" si="1231"/>
        <v>4.9309105983142176</v>
      </c>
      <c r="H7129">
        <f t="shared" ref="H7129:H7192" si="1237">(-($B$2+1-G7129+$B$3*G7129)+SQRT(($B$2+1-G7129+$B$3*G7129)^2+4*(G7129-1)*(G7129*$B$3)))/(2*(G7129-1))</f>
        <v>0.84028671199198257</v>
      </c>
      <c r="I7129">
        <f t="shared" si="1232"/>
        <v>0.84567482878510591</v>
      </c>
      <c r="J7129">
        <f t="shared" si="1233"/>
        <v>2.9031802576337779E-5</v>
      </c>
      <c r="K7129">
        <f t="shared" si="1234"/>
        <v>8.4028671199198257</v>
      </c>
      <c r="L7129">
        <f t="shared" ref="L7129:L7192" si="1238">(-($B$4+1+K7129*$B$5-K7129)+SQRT(($B$4+1+K7129*$B$5-K7129)^2+4*(K7129-1)*(K7129*$B$5)))/(2*(K7129-1))</f>
        <v>0.90069155530787703</v>
      </c>
      <c r="M7129">
        <f t="shared" si="1235"/>
        <v>0.90941134701114379</v>
      </c>
      <c r="N7129">
        <f t="shared" ref="N7129:N7192" si="1239">(L7129-M7129)^2</f>
        <v>7.6034767348359737E-5</v>
      </c>
    </row>
    <row r="7130" spans="3:14" x14ac:dyDescent="0.25">
      <c r="C7130">
        <v>71.3799999999991</v>
      </c>
      <c r="D7130">
        <f t="shared" si="1229"/>
        <v>0.98618402873722011</v>
      </c>
      <c r="E7130">
        <f t="shared" si="1230"/>
        <v>0.9861840441093348</v>
      </c>
      <c r="F7130">
        <f t="shared" si="1236"/>
        <v>2.3630191011227795E-16</v>
      </c>
      <c r="G7130">
        <f t="shared" si="1231"/>
        <v>4.9309201436861008</v>
      </c>
      <c r="H7130">
        <f t="shared" si="1237"/>
        <v>0.84028697861135093</v>
      </c>
      <c r="I7130">
        <f t="shared" si="1232"/>
        <v>0.84567696427841188</v>
      </c>
      <c r="J7130">
        <f t="shared" si="1233"/>
        <v>2.9051945491122454E-5</v>
      </c>
      <c r="K7130">
        <f t="shared" si="1234"/>
        <v>8.4028697861135093</v>
      </c>
      <c r="L7130">
        <f t="shared" si="1238"/>
        <v>0.90069158418143735</v>
      </c>
      <c r="M7130">
        <f t="shared" si="1235"/>
        <v>0.90941284883027351</v>
      </c>
      <c r="N7130">
        <f t="shared" si="1239"/>
        <v>7.6060457075039276E-5</v>
      </c>
    </row>
    <row r="7131" spans="3:14" x14ac:dyDescent="0.25">
      <c r="C7131">
        <v>71.389999999999105</v>
      </c>
      <c r="D7131">
        <f t="shared" si="1229"/>
        <v>0.98618593728415505</v>
      </c>
      <c r="E7131">
        <f t="shared" si="1230"/>
        <v>0.98618595265379272</v>
      </c>
      <c r="F7131">
        <f t="shared" si="1236"/>
        <v>2.3622576222017089E-16</v>
      </c>
      <c r="G7131">
        <f t="shared" si="1231"/>
        <v>4.9309296864207752</v>
      </c>
      <c r="H7131">
        <f t="shared" si="1237"/>
        <v>0.84028724515617004</v>
      </c>
      <c r="I7131">
        <f t="shared" si="1232"/>
        <v>0.8456790994316068</v>
      </c>
      <c r="J7131">
        <f t="shared" si="1233"/>
        <v>2.9072092527545649E-5</v>
      </c>
      <c r="K7131">
        <f t="shared" si="1234"/>
        <v>8.4028724515617004</v>
      </c>
      <c r="L7131">
        <f t="shared" si="1238"/>
        <v>0.90069161304690615</v>
      </c>
      <c r="M7131">
        <f t="shared" si="1235"/>
        <v>0.90941435041660723</v>
      </c>
      <c r="N7131">
        <f t="shared" si="1239"/>
        <v>7.6086147220779773E-5</v>
      </c>
    </row>
    <row r="7132" spans="3:14" x14ac:dyDescent="0.25">
      <c r="C7132">
        <v>71.399999999999096</v>
      </c>
      <c r="D7132">
        <f t="shared" si="1229"/>
        <v>0.98618784530386727</v>
      </c>
      <c r="E7132">
        <f t="shared" si="1230"/>
        <v>0.98618786067102848</v>
      </c>
      <c r="F7132">
        <f t="shared" si="1236"/>
        <v>2.3614964366028193E-16</v>
      </c>
      <c r="G7132">
        <f t="shared" si="1231"/>
        <v>4.9309392265193361</v>
      </c>
      <c r="H7132">
        <f t="shared" si="1237"/>
        <v>0.84028751162647464</v>
      </c>
      <c r="I7132">
        <f t="shared" si="1232"/>
        <v>0.84568123424479236</v>
      </c>
      <c r="J7132">
        <f t="shared" si="1233"/>
        <v>2.9092243683352162E-5</v>
      </c>
      <c r="K7132">
        <f t="shared" si="1234"/>
        <v>8.402875116264747</v>
      </c>
      <c r="L7132">
        <f t="shared" si="1238"/>
        <v>0.90069164190428908</v>
      </c>
      <c r="M7132">
        <f t="shared" si="1235"/>
        <v>0.90941585177021356</v>
      </c>
      <c r="N7132">
        <f t="shared" si="1239"/>
        <v>7.6111837784694067E-5</v>
      </c>
    </row>
    <row r="7133" spans="3:14" x14ac:dyDescent="0.25">
      <c r="C7133">
        <v>71.409999999999101</v>
      </c>
      <c r="D7133">
        <f t="shared" si="1229"/>
        <v>0.98618975279657484</v>
      </c>
      <c r="E7133">
        <f t="shared" si="1230"/>
        <v>0.98618976816126058</v>
      </c>
      <c r="F7133">
        <f t="shared" si="1236"/>
        <v>2.3607356807094489E-16</v>
      </c>
      <c r="G7133">
        <f t="shared" si="1231"/>
        <v>4.9309487639828742</v>
      </c>
      <c r="H7133">
        <f t="shared" si="1237"/>
        <v>0.84028777802229271</v>
      </c>
      <c r="I7133">
        <f t="shared" si="1232"/>
        <v>0.84568336871807004</v>
      </c>
      <c r="J7133">
        <f t="shared" si="1233"/>
        <v>2.9112398956358894E-5</v>
      </c>
      <c r="K7133">
        <f t="shared" si="1234"/>
        <v>8.4028777802229264</v>
      </c>
      <c r="L7133">
        <f t="shared" si="1238"/>
        <v>0.90069167075358803</v>
      </c>
      <c r="M7133">
        <f t="shared" si="1235"/>
        <v>0.90941735289116088</v>
      </c>
      <c r="N7133">
        <f t="shared" si="1239"/>
        <v>7.6137528765957973E-5</v>
      </c>
    </row>
    <row r="7134" spans="3:14" x14ac:dyDescent="0.25">
      <c r="C7134">
        <v>71.419999999999106</v>
      </c>
      <c r="D7134">
        <f t="shared" si="1229"/>
        <v>0.98619165976249634</v>
      </c>
      <c r="E7134">
        <f t="shared" si="1230"/>
        <v>0.98619167512470707</v>
      </c>
      <c r="F7134">
        <f t="shared" si="1236"/>
        <v>2.3599751838183846E-16</v>
      </c>
      <c r="G7134">
        <f t="shared" si="1231"/>
        <v>4.9309582988124818</v>
      </c>
      <c r="H7134">
        <f t="shared" si="1237"/>
        <v>0.84028804434365756</v>
      </c>
      <c r="I7134">
        <f t="shared" si="1232"/>
        <v>0.84568550285154143</v>
      </c>
      <c r="J7134">
        <f t="shared" si="1233"/>
        <v>2.9132558344327947E-5</v>
      </c>
      <c r="K7134">
        <f t="shared" si="1234"/>
        <v>8.402880443436576</v>
      </c>
      <c r="L7134">
        <f t="shared" si="1238"/>
        <v>0.90069169959480888</v>
      </c>
      <c r="M7134">
        <f t="shared" si="1235"/>
        <v>0.90941885377951781</v>
      </c>
      <c r="N7134">
        <f t="shared" si="1239"/>
        <v>7.6163220163682582E-5</v>
      </c>
    </row>
    <row r="7135" spans="3:14" x14ac:dyDescent="0.25">
      <c r="C7135">
        <v>71.429999999999097</v>
      </c>
      <c r="D7135">
        <f t="shared" si="1229"/>
        <v>0.98619356620184984</v>
      </c>
      <c r="E7135">
        <f t="shared" si="1230"/>
        <v>0.98619358156158643</v>
      </c>
      <c r="F7135">
        <f t="shared" si="1236"/>
        <v>2.3592150822855428E-16</v>
      </c>
      <c r="G7135">
        <f t="shared" si="1231"/>
        <v>4.9309678310092488</v>
      </c>
      <c r="H7135">
        <f t="shared" si="1237"/>
        <v>0.8402883105905995</v>
      </c>
      <c r="I7135">
        <f t="shared" si="1232"/>
        <v>0.84568763664530766</v>
      </c>
      <c r="J7135">
        <f t="shared" si="1233"/>
        <v>2.9152721845050433E-5</v>
      </c>
      <c r="K7135">
        <f t="shared" si="1234"/>
        <v>8.4028831059059943</v>
      </c>
      <c r="L7135">
        <f t="shared" si="1238"/>
        <v>0.90069172842795187</v>
      </c>
      <c r="M7135">
        <f t="shared" si="1235"/>
        <v>0.90942035443535296</v>
      </c>
      <c r="N7135">
        <f t="shared" si="1239"/>
        <v>7.6188911977078812E-5</v>
      </c>
    </row>
    <row r="7136" spans="3:14" x14ac:dyDescent="0.25">
      <c r="C7136">
        <v>71.439999999999102</v>
      </c>
      <c r="D7136">
        <f t="shared" si="1229"/>
        <v>0.98619547211485348</v>
      </c>
      <c r="E7136">
        <f t="shared" si="1230"/>
        <v>0.98619548747211661</v>
      </c>
      <c r="F7136">
        <f t="shared" si="1236"/>
        <v>2.3584553077791259E-16</v>
      </c>
      <c r="G7136">
        <f t="shared" si="1231"/>
        <v>4.9309773605742677</v>
      </c>
      <c r="H7136">
        <f t="shared" si="1237"/>
        <v>0.84028857676315083</v>
      </c>
      <c r="I7136">
        <f t="shared" si="1232"/>
        <v>0.84568977009947055</v>
      </c>
      <c r="J7136">
        <f t="shared" si="1233"/>
        <v>2.9172889456304556E-5</v>
      </c>
      <c r="K7136">
        <f t="shared" si="1234"/>
        <v>8.4028857676315081</v>
      </c>
      <c r="L7136">
        <f t="shared" si="1238"/>
        <v>0.9006917572530232</v>
      </c>
      <c r="M7136">
        <f t="shared" si="1235"/>
        <v>0.90942185485873472</v>
      </c>
      <c r="N7136">
        <f t="shared" si="1239"/>
        <v>7.6214604205250162E-5</v>
      </c>
    </row>
    <row r="7137" spans="3:14" x14ac:dyDescent="0.25">
      <c r="C7137">
        <v>71.449999999999093</v>
      </c>
      <c r="D7137">
        <f t="shared" si="1229"/>
        <v>0.9861973775017252</v>
      </c>
      <c r="E7137">
        <f t="shared" si="1230"/>
        <v>0.98619739285651553</v>
      </c>
      <c r="F7137">
        <f t="shared" si="1236"/>
        <v>2.3576958602002748E-16</v>
      </c>
      <c r="G7137">
        <f t="shared" si="1231"/>
        <v>4.9309868875086256</v>
      </c>
      <c r="H7137">
        <f t="shared" si="1237"/>
        <v>0.84028884286134053</v>
      </c>
      <c r="I7137">
        <f t="shared" si="1232"/>
        <v>0.84569190321413112</v>
      </c>
      <c r="J7137">
        <f t="shared" si="1233"/>
        <v>2.9193061175897569E-5</v>
      </c>
      <c r="K7137">
        <f t="shared" si="1234"/>
        <v>8.4028884286134051</v>
      </c>
      <c r="L7137">
        <f t="shared" si="1238"/>
        <v>0.90069178607002365</v>
      </c>
      <c r="M7137">
        <f t="shared" si="1235"/>
        <v>0.9094233550497316</v>
      </c>
      <c r="N7137">
        <f t="shared" si="1239"/>
        <v>7.6240296847398105E-5</v>
      </c>
    </row>
    <row r="7138" spans="3:14" x14ac:dyDescent="0.25">
      <c r="C7138">
        <v>71.459999999999098</v>
      </c>
      <c r="D7138">
        <f t="shared" si="1229"/>
        <v>0.98619928236268273</v>
      </c>
      <c r="E7138">
        <f t="shared" si="1230"/>
        <v>0.98619929771500103</v>
      </c>
      <c r="F7138">
        <f t="shared" si="1236"/>
        <v>2.3569367735391506E-16</v>
      </c>
      <c r="G7138">
        <f t="shared" si="1231"/>
        <v>4.930996411813414</v>
      </c>
      <c r="H7138">
        <f t="shared" si="1237"/>
        <v>0.84028910888520203</v>
      </c>
      <c r="I7138">
        <f t="shared" si="1232"/>
        <v>0.84569403598939086</v>
      </c>
      <c r="J7138">
        <f t="shared" si="1233"/>
        <v>2.9213237001595032E-5</v>
      </c>
      <c r="K7138">
        <f t="shared" si="1234"/>
        <v>8.4028910888520194</v>
      </c>
      <c r="L7138">
        <f t="shared" si="1238"/>
        <v>0.90069181487895944</v>
      </c>
      <c r="M7138">
        <f t="shared" si="1235"/>
        <v>0.90942485500841208</v>
      </c>
      <c r="N7138">
        <f t="shared" si="1239"/>
        <v>7.6265989902630192E-5</v>
      </c>
    </row>
    <row r="7139" spans="3:14" x14ac:dyDescent="0.25">
      <c r="C7139">
        <v>71.469999999999104</v>
      </c>
      <c r="D7139">
        <f t="shared" si="1229"/>
        <v>0.98620118669794377</v>
      </c>
      <c r="E7139">
        <f t="shared" si="1230"/>
        <v>0.98620120204779094</v>
      </c>
      <c r="F7139">
        <f t="shared" si="1236"/>
        <v>2.3561780817639919E-16</v>
      </c>
      <c r="G7139">
        <f t="shared" si="1231"/>
        <v>4.9310059334897192</v>
      </c>
      <c r="H7139">
        <f t="shared" si="1237"/>
        <v>0.84028937483476451</v>
      </c>
      <c r="I7139">
        <f t="shared" si="1232"/>
        <v>0.84569616842535078</v>
      </c>
      <c r="J7139">
        <f t="shared" si="1233"/>
        <v>2.9233416931204743E-5</v>
      </c>
      <c r="K7139">
        <f t="shared" si="1234"/>
        <v>8.4028937483476458</v>
      </c>
      <c r="L7139">
        <f t="shared" si="1238"/>
        <v>0.90069184367983213</v>
      </c>
      <c r="M7139">
        <f t="shared" si="1235"/>
        <v>0.90942635473484446</v>
      </c>
      <c r="N7139">
        <f t="shared" si="1239"/>
        <v>7.6291683370132581E-5</v>
      </c>
    </row>
    <row r="7140" spans="3:14" x14ac:dyDescent="0.25">
      <c r="C7140">
        <v>71.479999999999094</v>
      </c>
      <c r="D7140">
        <f t="shared" si="1229"/>
        <v>0.98620309050772614</v>
      </c>
      <c r="E7140">
        <f t="shared" si="1230"/>
        <v>0.98620310585510262</v>
      </c>
      <c r="F7140">
        <f t="shared" si="1236"/>
        <v>2.3554196484310224E-16</v>
      </c>
      <c r="G7140">
        <f t="shared" si="1231"/>
        <v>4.9310154525386309</v>
      </c>
      <c r="H7140">
        <f t="shared" si="1237"/>
        <v>0.84028964071006096</v>
      </c>
      <c r="I7140">
        <f t="shared" si="1232"/>
        <v>0.84569830052211237</v>
      </c>
      <c r="J7140">
        <f t="shared" si="1233"/>
        <v>2.9253600962499978E-5</v>
      </c>
      <c r="K7140">
        <f t="shared" si="1234"/>
        <v>8.4028964071006094</v>
      </c>
      <c r="L7140">
        <f t="shared" si="1238"/>
        <v>0.90069187247264448</v>
      </c>
      <c r="M7140">
        <f t="shared" si="1235"/>
        <v>0.909427854229097</v>
      </c>
      <c r="N7140">
        <f t="shared" si="1239"/>
        <v>7.6317377249071183E-5</v>
      </c>
    </row>
    <row r="7141" spans="3:14" x14ac:dyDescent="0.25">
      <c r="C7141">
        <v>71.4899999999991</v>
      </c>
      <c r="D7141">
        <f t="shared" si="1229"/>
        <v>0.98620499379224702</v>
      </c>
      <c r="E7141">
        <f t="shared" si="1230"/>
        <v>0.98620500913715381</v>
      </c>
      <c r="F7141">
        <f t="shared" si="1236"/>
        <v>2.3546616438370948E-16</v>
      </c>
      <c r="G7141">
        <f t="shared" si="1231"/>
        <v>4.9310249689612355</v>
      </c>
      <c r="H7141">
        <f t="shared" si="1237"/>
        <v>0.84028990651112134</v>
      </c>
      <c r="I7141">
        <f t="shared" si="1232"/>
        <v>0.84570043227977665</v>
      </c>
      <c r="J7141">
        <f t="shared" si="1233"/>
        <v>2.9273789093283085E-5</v>
      </c>
      <c r="K7141">
        <f t="shared" si="1234"/>
        <v>8.4028990651112139</v>
      </c>
      <c r="L7141">
        <f t="shared" si="1238"/>
        <v>0.90069190125740084</v>
      </c>
      <c r="M7141">
        <f t="shared" si="1235"/>
        <v>0.90942935349123832</v>
      </c>
      <c r="N7141">
        <f t="shared" si="1239"/>
        <v>7.634307153859163E-5</v>
      </c>
    </row>
    <row r="7142" spans="3:14" x14ac:dyDescent="0.25">
      <c r="C7142">
        <v>71.499999999999105</v>
      </c>
      <c r="D7142">
        <f t="shared" si="1229"/>
        <v>0.986206896551724</v>
      </c>
      <c r="E7142">
        <f t="shared" si="1230"/>
        <v>0.98620691189416165</v>
      </c>
      <c r="F7142">
        <f t="shared" si="1236"/>
        <v>2.3539039315659239E-16</v>
      </c>
      <c r="G7142">
        <f t="shared" si="1231"/>
        <v>4.9310344827586201</v>
      </c>
      <c r="H7142">
        <f t="shared" si="1237"/>
        <v>0.84029017223797742</v>
      </c>
      <c r="I7142">
        <f t="shared" si="1232"/>
        <v>0.84570256369844465</v>
      </c>
      <c r="J7142">
        <f t="shared" si="1233"/>
        <v>2.9293981321338665E-5</v>
      </c>
      <c r="K7142">
        <f t="shared" si="1234"/>
        <v>8.4029017223797737</v>
      </c>
      <c r="L7142">
        <f t="shared" si="1238"/>
        <v>0.90069193003410608</v>
      </c>
      <c r="M7142">
        <f t="shared" si="1235"/>
        <v>0.90943085252133649</v>
      </c>
      <c r="N7142">
        <f t="shared" si="1239"/>
        <v>7.6368766237821251E-5</v>
      </c>
    </row>
    <row r="7143" spans="3:14" x14ac:dyDescent="0.25">
      <c r="C7143">
        <v>71.509999999999096</v>
      </c>
      <c r="D7143">
        <f t="shared" si="1229"/>
        <v>0.98620879878637413</v>
      </c>
      <c r="E7143">
        <f t="shared" si="1230"/>
        <v>0.98620881412634342</v>
      </c>
      <c r="F7143">
        <f t="shared" si="1236"/>
        <v>2.3531465796584191E-16</v>
      </c>
      <c r="G7143">
        <f t="shared" si="1231"/>
        <v>4.9310439939318709</v>
      </c>
      <c r="H7143">
        <f t="shared" si="1237"/>
        <v>0.84029043789065827</v>
      </c>
      <c r="I7143">
        <f t="shared" si="1232"/>
        <v>0.84570469477821764</v>
      </c>
      <c r="J7143">
        <f t="shared" si="1233"/>
        <v>2.9314177644484027E-5</v>
      </c>
      <c r="K7143">
        <f t="shared" si="1234"/>
        <v>8.402904378906582</v>
      </c>
      <c r="L7143">
        <f t="shared" si="1238"/>
        <v>0.90069195880276121</v>
      </c>
      <c r="M7143">
        <f t="shared" si="1235"/>
        <v>0.90943235131945999</v>
      </c>
      <c r="N7143">
        <f t="shared" si="1239"/>
        <v>7.639446134596405E-5</v>
      </c>
    </row>
    <row r="7144" spans="3:14" x14ac:dyDescent="0.25">
      <c r="C7144">
        <v>71.519999999999101</v>
      </c>
      <c r="D7144">
        <f t="shared" si="1229"/>
        <v>0.98621070049641457</v>
      </c>
      <c r="E7144">
        <f t="shared" si="1230"/>
        <v>0.98621071583391628</v>
      </c>
      <c r="F7144">
        <f t="shared" si="1236"/>
        <v>2.352389587999482E-16</v>
      </c>
      <c r="G7144">
        <f t="shared" si="1231"/>
        <v>4.9310535024820732</v>
      </c>
      <c r="H7144">
        <f t="shared" si="1237"/>
        <v>0.84029070346919787</v>
      </c>
      <c r="I7144">
        <f t="shared" si="1232"/>
        <v>0.84570682551919651</v>
      </c>
      <c r="J7144">
        <f t="shared" si="1233"/>
        <v>2.9334378060481467E-5</v>
      </c>
      <c r="K7144">
        <f t="shared" si="1234"/>
        <v>8.4029070346919781</v>
      </c>
      <c r="L7144">
        <f t="shared" si="1238"/>
        <v>0.90069198756337077</v>
      </c>
      <c r="M7144">
        <f t="shared" si="1235"/>
        <v>0.90943384988567677</v>
      </c>
      <c r="N7144">
        <f t="shared" si="1239"/>
        <v>7.6420156862153329E-5</v>
      </c>
    </row>
    <row r="7145" spans="3:14" x14ac:dyDescent="0.25">
      <c r="C7145">
        <v>71.529999999999106</v>
      </c>
      <c r="D7145">
        <f t="shared" si="1229"/>
        <v>0.98621260168206237</v>
      </c>
      <c r="E7145">
        <f t="shared" si="1230"/>
        <v>0.98621261701709717</v>
      </c>
      <c r="F7145">
        <f t="shared" si="1236"/>
        <v>2.3516329224234334E-16</v>
      </c>
      <c r="G7145">
        <f t="shared" si="1231"/>
        <v>4.9310630084103115</v>
      </c>
      <c r="H7145">
        <f t="shared" si="1237"/>
        <v>0.84029096897362654</v>
      </c>
      <c r="I7145">
        <f t="shared" si="1232"/>
        <v>0.84570895592148232</v>
      </c>
      <c r="J7145">
        <f t="shared" si="1233"/>
        <v>2.9354582567135585E-5</v>
      </c>
      <c r="K7145">
        <f t="shared" si="1234"/>
        <v>8.4029096897362656</v>
      </c>
      <c r="L7145">
        <f t="shared" si="1238"/>
        <v>0.90069201631593743</v>
      </c>
      <c r="M7145">
        <f t="shared" si="1235"/>
        <v>0.90943534822005545</v>
      </c>
      <c r="N7145">
        <f t="shared" si="1239"/>
        <v>7.6445852785568104E-5</v>
      </c>
    </row>
    <row r="7146" spans="3:14" x14ac:dyDescent="0.25">
      <c r="C7146">
        <v>71.539999999999097</v>
      </c>
      <c r="D7146">
        <f t="shared" si="1229"/>
        <v>0.98621450234353447</v>
      </c>
      <c r="E7146">
        <f t="shared" si="1230"/>
        <v>0.98621451767610302</v>
      </c>
      <c r="F7146">
        <f t="shared" si="1236"/>
        <v>2.3508765828316757E-16</v>
      </c>
      <c r="G7146">
        <f t="shared" si="1231"/>
        <v>4.9310725117176721</v>
      </c>
      <c r="H7146">
        <f t="shared" si="1237"/>
        <v>0.84029123440397357</v>
      </c>
      <c r="I7146">
        <f t="shared" si="1232"/>
        <v>0.84571108598517597</v>
      </c>
      <c r="J7146">
        <f t="shared" si="1233"/>
        <v>2.9374791162262101E-5</v>
      </c>
      <c r="K7146">
        <f t="shared" si="1234"/>
        <v>8.402912344039736</v>
      </c>
      <c r="L7146">
        <f t="shared" si="1238"/>
        <v>0.90069204506046596</v>
      </c>
      <c r="M7146">
        <f t="shared" si="1235"/>
        <v>0.90943684632266386</v>
      </c>
      <c r="N7146">
        <f t="shared" si="1239"/>
        <v>7.6471549115337964E-5</v>
      </c>
    </row>
    <row r="7147" spans="3:14" x14ac:dyDescent="0.25">
      <c r="C7147">
        <v>71.549999999999102</v>
      </c>
      <c r="D7147">
        <f t="shared" si="1229"/>
        <v>0.98621640248104736</v>
      </c>
      <c r="E7147">
        <f t="shared" si="1230"/>
        <v>0.98621641781115044</v>
      </c>
      <c r="F7147">
        <f t="shared" si="1236"/>
        <v>2.3501206031653041E-16</v>
      </c>
      <c r="G7147">
        <f t="shared" si="1231"/>
        <v>4.9310820124052368</v>
      </c>
      <c r="H7147">
        <f t="shared" si="1237"/>
        <v>0.84029149976027073</v>
      </c>
      <c r="I7147">
        <f t="shared" si="1232"/>
        <v>0.84571321571037839</v>
      </c>
      <c r="J7147">
        <f t="shared" si="1233"/>
        <v>2.9395003843651728E-5</v>
      </c>
      <c r="K7147">
        <f t="shared" si="1234"/>
        <v>8.4029149976027071</v>
      </c>
      <c r="L7147">
        <f t="shared" si="1238"/>
        <v>0.90069207379695704</v>
      </c>
      <c r="M7147">
        <f t="shared" si="1235"/>
        <v>0.90943834419357028</v>
      </c>
      <c r="N7147">
        <f t="shared" si="1239"/>
        <v>7.6497245850673176E-5</v>
      </c>
    </row>
    <row r="7148" spans="3:14" x14ac:dyDescent="0.25">
      <c r="C7148">
        <v>71.559999999999107</v>
      </c>
      <c r="D7148">
        <f t="shared" si="1229"/>
        <v>0.98621830209481787</v>
      </c>
      <c r="E7148">
        <f t="shared" si="1230"/>
        <v>0.98621831742245625</v>
      </c>
      <c r="F7148">
        <f t="shared" si="1236"/>
        <v>2.3493649833093556E-16</v>
      </c>
      <c r="G7148">
        <f t="shared" si="1231"/>
        <v>4.9310915104740891</v>
      </c>
      <c r="H7148">
        <f t="shared" si="1237"/>
        <v>0.84029176504255065</v>
      </c>
      <c r="I7148">
        <f t="shared" si="1232"/>
        <v>0.84571534509719049</v>
      </c>
      <c r="J7148">
        <f t="shared" si="1233"/>
        <v>2.9415220609087E-5</v>
      </c>
      <c r="K7148">
        <f t="shared" si="1234"/>
        <v>8.4029176504255059</v>
      </c>
      <c r="L7148">
        <f t="shared" si="1238"/>
        <v>0.90069210252541698</v>
      </c>
      <c r="M7148">
        <f t="shared" si="1235"/>
        <v>0.90943984183284299</v>
      </c>
      <c r="N7148">
        <f t="shared" si="1239"/>
        <v>7.6522942990686009E-5</v>
      </c>
    </row>
    <row r="7149" spans="3:14" x14ac:dyDescent="0.25">
      <c r="C7149">
        <v>71.569999999999098</v>
      </c>
      <c r="D7149">
        <f t="shared" si="1229"/>
        <v>0.98622020118506248</v>
      </c>
      <c r="E7149">
        <f t="shared" si="1230"/>
        <v>0.98622021651023684</v>
      </c>
      <c r="F7149">
        <f t="shared" si="1236"/>
        <v>2.3486096891201799E-16</v>
      </c>
      <c r="G7149">
        <f t="shared" si="1231"/>
        <v>4.9311010059253126</v>
      </c>
      <c r="H7149">
        <f t="shared" si="1237"/>
        <v>0.84029203025084187</v>
      </c>
      <c r="I7149">
        <f t="shared" si="1232"/>
        <v>0.84571747414571286</v>
      </c>
      <c r="J7149">
        <f t="shared" si="1233"/>
        <v>2.9435441456392843E-5</v>
      </c>
      <c r="K7149">
        <f t="shared" si="1234"/>
        <v>8.4029203025084183</v>
      </c>
      <c r="L7149">
        <f t="shared" si="1238"/>
        <v>0.90069213124584746</v>
      </c>
      <c r="M7149">
        <f t="shared" si="1235"/>
        <v>0.90944133924054982</v>
      </c>
      <c r="N7149">
        <f t="shared" si="1239"/>
        <v>7.6548640534563635E-5</v>
      </c>
    </row>
    <row r="7150" spans="3:14" x14ac:dyDescent="0.25">
      <c r="C7150">
        <v>71.579999999999103</v>
      </c>
      <c r="D7150">
        <f t="shared" si="1229"/>
        <v>0.98622209975199759</v>
      </c>
      <c r="E7150">
        <f t="shared" si="1230"/>
        <v>0.98622211507470858</v>
      </c>
      <c r="F7150">
        <f t="shared" si="1236"/>
        <v>2.3478547204992945E-16</v>
      </c>
      <c r="G7150">
        <f t="shared" si="1231"/>
        <v>4.9311104987599883</v>
      </c>
      <c r="H7150">
        <f t="shared" si="1237"/>
        <v>0.8402922953851768</v>
      </c>
      <c r="I7150">
        <f t="shared" si="1232"/>
        <v>0.84571960285604653</v>
      </c>
      <c r="J7150">
        <f t="shared" si="1233"/>
        <v>2.9455666383358323E-5</v>
      </c>
      <c r="K7150">
        <f t="shared" si="1234"/>
        <v>8.4029229538517676</v>
      </c>
      <c r="L7150">
        <f t="shared" si="1238"/>
        <v>0.90069215995825247</v>
      </c>
      <c r="M7150">
        <f t="shared" si="1235"/>
        <v>0.90944283641675905</v>
      </c>
      <c r="N7150">
        <f t="shared" si="1239"/>
        <v>7.6574338481461246E-5</v>
      </c>
    </row>
    <row r="7151" spans="3:14" x14ac:dyDescent="0.25">
      <c r="C7151">
        <v>71.589999999999094</v>
      </c>
      <c r="D7151">
        <f t="shared" si="1229"/>
        <v>0.98622399779583947</v>
      </c>
      <c r="E7151">
        <f t="shared" si="1230"/>
        <v>0.98622401311608787</v>
      </c>
      <c r="F7151">
        <f t="shared" si="1236"/>
        <v>2.3471001113660289E-16</v>
      </c>
      <c r="G7151">
        <f t="shared" si="1231"/>
        <v>4.931119988979197</v>
      </c>
      <c r="H7151">
        <f t="shared" si="1237"/>
        <v>0.84029256044558553</v>
      </c>
      <c r="I7151">
        <f t="shared" si="1232"/>
        <v>0.8457217312282922</v>
      </c>
      <c r="J7151">
        <f t="shared" si="1233"/>
        <v>2.9475895387795651E-5</v>
      </c>
      <c r="K7151">
        <f t="shared" si="1234"/>
        <v>8.4029256044558558</v>
      </c>
      <c r="L7151">
        <f t="shared" si="1238"/>
        <v>0.90069218866263545</v>
      </c>
      <c r="M7151">
        <f t="shared" si="1235"/>
        <v>0.90944433336153863</v>
      </c>
      <c r="N7151">
        <f t="shared" si="1239"/>
        <v>7.6600036830538949E-5</v>
      </c>
    </row>
    <row r="7152" spans="3:14" x14ac:dyDescent="0.25">
      <c r="C7152">
        <v>71.599999999999099</v>
      </c>
      <c r="D7152">
        <f t="shared" si="1229"/>
        <v>0.98622589531680427</v>
      </c>
      <c r="E7152">
        <f t="shared" si="1230"/>
        <v>0.98622591063459075</v>
      </c>
      <c r="F7152">
        <f t="shared" si="1236"/>
        <v>2.3463458275932352E-16</v>
      </c>
      <c r="G7152">
        <f t="shared" si="1231"/>
        <v>4.9311294765840215</v>
      </c>
      <c r="H7152">
        <f t="shared" si="1237"/>
        <v>0.84029282543210071</v>
      </c>
      <c r="I7152">
        <f t="shared" si="1232"/>
        <v>0.84572385926255034</v>
      </c>
      <c r="J7152">
        <f t="shared" si="1233"/>
        <v>2.9496128467488353E-5</v>
      </c>
      <c r="K7152">
        <f t="shared" si="1234"/>
        <v>8.402928254321008</v>
      </c>
      <c r="L7152">
        <f t="shared" si="1238"/>
        <v>0.90069221735900007</v>
      </c>
      <c r="M7152">
        <f t="shared" si="1235"/>
        <v>0.90944583007495661</v>
      </c>
      <c r="N7152">
        <f t="shared" si="1239"/>
        <v>7.6625735580956002E-5</v>
      </c>
    </row>
    <row r="7153" spans="3:14" x14ac:dyDescent="0.25">
      <c r="C7153">
        <v>71.609999999999104</v>
      </c>
      <c r="D7153">
        <f t="shared" si="1229"/>
        <v>0.98622779231510793</v>
      </c>
      <c r="E7153">
        <f t="shared" si="1230"/>
        <v>0.98622780763043338</v>
      </c>
      <c r="F7153">
        <f t="shared" si="1236"/>
        <v>2.3455919370962231E-16</v>
      </c>
      <c r="G7153">
        <f t="shared" si="1231"/>
        <v>4.9311389615755399</v>
      </c>
      <c r="H7153">
        <f t="shared" si="1237"/>
        <v>0.84029309034475053</v>
      </c>
      <c r="I7153">
        <f t="shared" si="1232"/>
        <v>0.84572598695892176</v>
      </c>
      <c r="J7153">
        <f t="shared" si="1233"/>
        <v>2.9516365620273261E-5</v>
      </c>
      <c r="K7153">
        <f t="shared" si="1234"/>
        <v>8.4029309034475048</v>
      </c>
      <c r="L7153">
        <f t="shared" si="1238"/>
        <v>0.90069224604734788</v>
      </c>
      <c r="M7153">
        <f t="shared" si="1235"/>
        <v>0.90944732655708094</v>
      </c>
      <c r="N7153">
        <f t="shared" si="1239"/>
        <v>7.6651434731907694E-5</v>
      </c>
    </row>
    <row r="7154" spans="3:14" x14ac:dyDescent="0.25">
      <c r="C7154">
        <v>71.619999999999095</v>
      </c>
      <c r="D7154">
        <f t="shared" si="1229"/>
        <v>0.98622968879096651</v>
      </c>
      <c r="E7154">
        <f t="shared" si="1230"/>
        <v>0.98622970410383148</v>
      </c>
      <c r="F7154">
        <f t="shared" si="1236"/>
        <v>2.3448383377396694E-16</v>
      </c>
      <c r="G7154">
        <f t="shared" si="1231"/>
        <v>4.9311484439548323</v>
      </c>
      <c r="H7154">
        <f t="shared" si="1237"/>
        <v>0.84029335518356729</v>
      </c>
      <c r="I7154">
        <f t="shared" si="1232"/>
        <v>0.84572811431750683</v>
      </c>
      <c r="J7154">
        <f t="shared" si="1233"/>
        <v>2.9536606843939231E-5</v>
      </c>
      <c r="K7154">
        <f t="shared" si="1234"/>
        <v>8.4029335518356731</v>
      </c>
      <c r="L7154">
        <f t="shared" si="1238"/>
        <v>0.90069227472768409</v>
      </c>
      <c r="M7154">
        <f t="shared" si="1235"/>
        <v>0.90944882280797967</v>
      </c>
      <c r="N7154">
        <f t="shared" si="1239"/>
        <v>7.6677134282528183E-5</v>
      </c>
    </row>
    <row r="7155" spans="3:14" x14ac:dyDescent="0.25">
      <c r="C7155">
        <v>71.6299999999991</v>
      </c>
      <c r="D7155">
        <f t="shared" si="1229"/>
        <v>0.98623158474459571</v>
      </c>
      <c r="E7155">
        <f t="shared" si="1230"/>
        <v>0.98623160005500099</v>
      </c>
      <c r="F7155">
        <f t="shared" si="1236"/>
        <v>2.3440850974334812E-16</v>
      </c>
      <c r="G7155">
        <f t="shared" si="1231"/>
        <v>4.9311579237229788</v>
      </c>
      <c r="H7155">
        <f t="shared" si="1237"/>
        <v>0.84029361994858331</v>
      </c>
      <c r="I7155">
        <f t="shared" si="1232"/>
        <v>0.84573024133840646</v>
      </c>
      <c r="J7155">
        <f t="shared" si="1233"/>
        <v>2.9556852136282584E-5</v>
      </c>
      <c r="K7155">
        <f t="shared" si="1234"/>
        <v>8.4029361994858327</v>
      </c>
      <c r="L7155">
        <f t="shared" si="1238"/>
        <v>0.90069230340001116</v>
      </c>
      <c r="M7155">
        <f t="shared" si="1235"/>
        <v>0.90945031882772054</v>
      </c>
      <c r="N7155">
        <f t="shared" si="1239"/>
        <v>7.6702834231995439E-5</v>
      </c>
    </row>
    <row r="7156" spans="3:14" x14ac:dyDescent="0.25">
      <c r="C7156">
        <v>71.639999999999105</v>
      </c>
      <c r="D7156">
        <f t="shared" si="1229"/>
        <v>0.98623348017621126</v>
      </c>
      <c r="E7156">
        <f t="shared" si="1230"/>
        <v>0.98623349548415762</v>
      </c>
      <c r="F7156">
        <f t="shared" si="1236"/>
        <v>2.3433322160629644E-16</v>
      </c>
      <c r="G7156">
        <f t="shared" si="1231"/>
        <v>4.9311674008810567</v>
      </c>
      <c r="H7156">
        <f t="shared" si="1237"/>
        <v>0.84029388463982768</v>
      </c>
      <c r="I7156">
        <f t="shared" si="1232"/>
        <v>0.84573236802172103</v>
      </c>
      <c r="J7156">
        <f t="shared" si="1233"/>
        <v>2.9577101495130068E-5</v>
      </c>
      <c r="K7156">
        <f t="shared" si="1234"/>
        <v>8.4029388463982766</v>
      </c>
      <c r="L7156">
        <f t="shared" si="1238"/>
        <v>0.90069233206433363</v>
      </c>
      <c r="M7156">
        <f t="shared" si="1235"/>
        <v>0.90945181461637159</v>
      </c>
      <c r="N7156">
        <f t="shared" si="1239"/>
        <v>7.6728534579457389E-5</v>
      </c>
    </row>
    <row r="7157" spans="3:14" x14ac:dyDescent="0.25">
      <c r="C7157">
        <v>71.649999999999096</v>
      </c>
      <c r="D7157">
        <f t="shared" si="1229"/>
        <v>0.98623537508602876</v>
      </c>
      <c r="E7157">
        <f t="shared" si="1230"/>
        <v>0.98623539039151675</v>
      </c>
      <c r="F7157">
        <f t="shared" si="1236"/>
        <v>2.3425796255434399E-16</v>
      </c>
      <c r="G7157">
        <f t="shared" si="1231"/>
        <v>4.9311768754301442</v>
      </c>
      <c r="H7157">
        <f t="shared" si="1237"/>
        <v>0.84029414925733059</v>
      </c>
      <c r="I7157">
        <f t="shared" si="1232"/>
        <v>0.84573449436755066</v>
      </c>
      <c r="J7157">
        <f t="shared" si="1233"/>
        <v>2.9597354918295408E-5</v>
      </c>
      <c r="K7157">
        <f t="shared" si="1234"/>
        <v>8.402941492573305</v>
      </c>
      <c r="L7157">
        <f t="shared" si="1238"/>
        <v>0.90069236072065262</v>
      </c>
      <c r="M7157">
        <f t="shared" si="1235"/>
        <v>0.90945331017400066</v>
      </c>
      <c r="N7157">
        <f t="shared" si="1239"/>
        <v>7.675423532411938E-5</v>
      </c>
    </row>
    <row r="7158" spans="3:14" x14ac:dyDescent="0.25">
      <c r="C7158">
        <v>71.659999999999101</v>
      </c>
      <c r="D7158">
        <f t="shared" si="1229"/>
        <v>0.98623726947426349</v>
      </c>
      <c r="E7158">
        <f t="shared" si="1230"/>
        <v>0.98623728477729411</v>
      </c>
      <c r="F7158">
        <f t="shared" si="1236"/>
        <v>2.3418274617112411E-16</v>
      </c>
      <c r="G7158">
        <f t="shared" si="1231"/>
        <v>4.9311863473713178</v>
      </c>
      <c r="H7158">
        <f t="shared" si="1237"/>
        <v>0.8402944138011248</v>
      </c>
      <c r="I7158">
        <f t="shared" si="1232"/>
        <v>0.84573662037599617</v>
      </c>
      <c r="J7158">
        <f t="shared" si="1233"/>
        <v>2.9617612403573251E-5</v>
      </c>
      <c r="K7158">
        <f t="shared" si="1234"/>
        <v>8.4029441380112484</v>
      </c>
      <c r="L7158">
        <f t="shared" si="1238"/>
        <v>0.90069238936897389</v>
      </c>
      <c r="M7158">
        <f t="shared" si="1235"/>
        <v>0.90945480550067559</v>
      </c>
      <c r="N7158">
        <f t="shared" si="1239"/>
        <v>7.6779936465106189E-5</v>
      </c>
    </row>
    <row r="7159" spans="3:14" x14ac:dyDescent="0.25">
      <c r="C7159">
        <v>71.669999999999106</v>
      </c>
      <c r="D7159">
        <f t="shared" si="1229"/>
        <v>0.98623916334113093</v>
      </c>
      <c r="E7159">
        <f t="shared" si="1230"/>
        <v>0.98623917864170474</v>
      </c>
      <c r="F7159">
        <f t="shared" si="1236"/>
        <v>2.3410755885226469E-16</v>
      </c>
      <c r="G7159">
        <f t="shared" si="1231"/>
        <v>4.9311958167056549</v>
      </c>
      <c r="H7159">
        <f t="shared" si="1237"/>
        <v>0.84029467827123971</v>
      </c>
      <c r="I7159">
        <f t="shared" si="1232"/>
        <v>0.84573874604715782</v>
      </c>
      <c r="J7159">
        <f t="shared" si="1233"/>
        <v>2.9637873948789898E-5</v>
      </c>
      <c r="K7159">
        <f t="shared" si="1234"/>
        <v>8.402946782712398</v>
      </c>
      <c r="L7159">
        <f t="shared" si="1238"/>
        <v>0.90069241800929944</v>
      </c>
      <c r="M7159">
        <f t="shared" si="1235"/>
        <v>0.9094563005964641</v>
      </c>
      <c r="N7159">
        <f t="shared" si="1239"/>
        <v>7.6805638001607769E-5</v>
      </c>
    </row>
    <row r="7160" spans="3:14" x14ac:dyDescent="0.25">
      <c r="C7160">
        <v>71.679999999999097</v>
      </c>
      <c r="D7160">
        <f t="shared" si="1229"/>
        <v>0.98624105668684625</v>
      </c>
      <c r="E7160">
        <f t="shared" si="1230"/>
        <v>0.98624107198496391</v>
      </c>
      <c r="F7160">
        <f t="shared" si="1236"/>
        <v>2.3403240398644744E-16</v>
      </c>
      <c r="G7160">
        <f t="shared" si="1231"/>
        <v>4.931205283434231</v>
      </c>
      <c r="H7160">
        <f t="shared" si="1237"/>
        <v>0.84029494266770677</v>
      </c>
      <c r="I7160">
        <f t="shared" si="1232"/>
        <v>0.84574087138113585</v>
      </c>
      <c r="J7160">
        <f t="shared" si="1233"/>
        <v>2.9658139551751339E-5</v>
      </c>
      <c r="K7160">
        <f t="shared" si="1234"/>
        <v>8.4029494266770683</v>
      </c>
      <c r="L7160">
        <f t="shared" si="1238"/>
        <v>0.90069244664163328</v>
      </c>
      <c r="M7160">
        <f t="shared" si="1235"/>
        <v>0.90945779546143402</v>
      </c>
      <c r="N7160">
        <f t="shared" si="1239"/>
        <v>7.6831339932782115E-5</v>
      </c>
    </row>
    <row r="7161" spans="3:14" x14ac:dyDescent="0.25">
      <c r="C7161">
        <v>71.689999999999102</v>
      </c>
      <c r="D7161">
        <f t="shared" si="1229"/>
        <v>0.9862429495116245</v>
      </c>
      <c r="E7161">
        <f t="shared" si="1230"/>
        <v>0.98624296480728679</v>
      </c>
      <c r="F7161">
        <f t="shared" si="1236"/>
        <v>2.3395728496017486E-16</v>
      </c>
      <c r="G7161">
        <f t="shared" si="1231"/>
        <v>4.9312147475581227</v>
      </c>
      <c r="H7161">
        <f t="shared" si="1237"/>
        <v>0.84029520699055626</v>
      </c>
      <c r="I7161">
        <f t="shared" si="1232"/>
        <v>0.84574299637803063</v>
      </c>
      <c r="J7161">
        <f t="shared" si="1233"/>
        <v>2.9678409210278333E-5</v>
      </c>
      <c r="K7161">
        <f t="shared" si="1234"/>
        <v>8.4029520699055631</v>
      </c>
      <c r="L7161">
        <f t="shared" si="1238"/>
        <v>0.90069247526597795</v>
      </c>
      <c r="M7161">
        <f t="shared" si="1235"/>
        <v>0.90945929009565318</v>
      </c>
      <c r="N7161">
        <f t="shared" si="1239"/>
        <v>7.6857042257813513E-5</v>
      </c>
    </row>
    <row r="7162" spans="3:14" x14ac:dyDescent="0.25">
      <c r="C7162">
        <v>71.699999999999093</v>
      </c>
      <c r="D7162">
        <f t="shared" si="1229"/>
        <v>0.98624484181568073</v>
      </c>
      <c r="E7162">
        <f t="shared" si="1230"/>
        <v>0.98624485710888832</v>
      </c>
      <c r="F7162">
        <f t="shared" si="1236"/>
        <v>2.3388219836622347E-16</v>
      </c>
      <c r="G7162">
        <f t="shared" si="1231"/>
        <v>4.9312242090784038</v>
      </c>
      <c r="H7162">
        <f t="shared" si="1237"/>
        <v>0.84029547123981907</v>
      </c>
      <c r="I7162">
        <f t="shared" si="1232"/>
        <v>0.84574512103794242</v>
      </c>
      <c r="J7162">
        <f t="shared" si="1233"/>
        <v>2.9698682922185825E-5</v>
      </c>
      <c r="K7162">
        <f t="shared" si="1234"/>
        <v>8.4029547123981914</v>
      </c>
      <c r="L7162">
        <f t="shared" si="1238"/>
        <v>0.9006925038823369</v>
      </c>
      <c r="M7162">
        <f t="shared" si="1235"/>
        <v>0.90946078449918921</v>
      </c>
      <c r="N7162">
        <f t="shared" si="1239"/>
        <v>7.6882744975867901E-5</v>
      </c>
    </row>
    <row r="7163" spans="3:14" x14ac:dyDescent="0.25">
      <c r="C7163">
        <v>71.709999999999098</v>
      </c>
      <c r="D7163">
        <f t="shared" si="1229"/>
        <v>0.98624673359922965</v>
      </c>
      <c r="E7163">
        <f t="shared" si="1230"/>
        <v>0.98624674888998332</v>
      </c>
      <c r="F7163">
        <f t="shared" si="1236"/>
        <v>2.3380714759001166E-16</v>
      </c>
      <c r="G7163">
        <f t="shared" si="1231"/>
        <v>4.9312336679961479</v>
      </c>
      <c r="H7163">
        <f t="shared" si="1237"/>
        <v>0.84029573541552527</v>
      </c>
      <c r="I7163">
        <f t="shared" si="1232"/>
        <v>0.84574724536097134</v>
      </c>
      <c r="J7163">
        <f t="shared" si="1233"/>
        <v>2.9718960685297476E-5</v>
      </c>
      <c r="K7163">
        <f t="shared" si="1234"/>
        <v>8.4029573541552534</v>
      </c>
      <c r="L7163">
        <f t="shared" si="1238"/>
        <v>0.90069253249071413</v>
      </c>
      <c r="M7163">
        <f t="shared" si="1235"/>
        <v>0.90946227867210983</v>
      </c>
      <c r="N7163">
        <f t="shared" si="1239"/>
        <v>7.6908448086104438E-5</v>
      </c>
    </row>
    <row r="7164" spans="3:14" x14ac:dyDescent="0.25">
      <c r="C7164">
        <v>71.719999999999104</v>
      </c>
      <c r="D7164">
        <f t="shared" si="1229"/>
        <v>0.9862486248624861</v>
      </c>
      <c r="E7164">
        <f t="shared" si="1230"/>
        <v>0.9862486401507865</v>
      </c>
      <c r="F7164">
        <f t="shared" si="1236"/>
        <v>2.3373212922541231E-16</v>
      </c>
      <c r="G7164">
        <f t="shared" si="1231"/>
        <v>4.9312431243124308</v>
      </c>
      <c r="H7164">
        <f t="shared" si="1237"/>
        <v>0.84029599951770706</v>
      </c>
      <c r="I7164">
        <f t="shared" si="1232"/>
        <v>0.84574936934721756</v>
      </c>
      <c r="J7164">
        <f t="shared" si="1233"/>
        <v>2.9739242497415395E-5</v>
      </c>
      <c r="K7164">
        <f t="shared" si="1234"/>
        <v>8.4029599951770706</v>
      </c>
      <c r="L7164">
        <f t="shared" si="1238"/>
        <v>0.90069256109111273</v>
      </c>
      <c r="M7164">
        <f t="shared" si="1235"/>
        <v>0.90946377261448264</v>
      </c>
      <c r="N7164">
        <f t="shared" si="1239"/>
        <v>7.693415158769699E-5</v>
      </c>
    </row>
    <row r="7165" spans="3:14" x14ac:dyDescent="0.25">
      <c r="C7165">
        <v>71.729999999999094</v>
      </c>
      <c r="D7165">
        <f t="shared" si="1229"/>
        <v>0.98625051560566457</v>
      </c>
      <c r="E7165">
        <f t="shared" si="1230"/>
        <v>0.9862505308915126</v>
      </c>
      <c r="F7165">
        <f t="shared" si="1236"/>
        <v>2.3365715005090032E-16</v>
      </c>
      <c r="G7165">
        <f t="shared" si="1231"/>
        <v>4.9312525780283227</v>
      </c>
      <c r="H7165">
        <f t="shared" si="1237"/>
        <v>0.84029626354639531</v>
      </c>
      <c r="I7165">
        <f t="shared" si="1232"/>
        <v>0.84575149299678121</v>
      </c>
      <c r="J7165">
        <f t="shared" si="1233"/>
        <v>2.9759528356357662E-5</v>
      </c>
      <c r="K7165">
        <f t="shared" si="1234"/>
        <v>8.4029626354639539</v>
      </c>
      <c r="L7165">
        <f t="shared" si="1238"/>
        <v>0.90069258968353605</v>
      </c>
      <c r="M7165">
        <f t="shared" si="1235"/>
        <v>0.90946526632637537</v>
      </c>
      <c r="N7165">
        <f t="shared" si="1239"/>
        <v>7.6959855479818501E-5</v>
      </c>
    </row>
    <row r="7166" spans="3:14" x14ac:dyDescent="0.25">
      <c r="C7166">
        <v>71.7399999999991</v>
      </c>
      <c r="D7166">
        <f t="shared" si="1229"/>
        <v>0.98625240582897977</v>
      </c>
      <c r="E7166">
        <f t="shared" si="1230"/>
        <v>0.98625242111237588</v>
      </c>
      <c r="F7166">
        <f t="shared" si="1236"/>
        <v>2.3358219647902406E-16</v>
      </c>
      <c r="G7166">
        <f t="shared" si="1231"/>
        <v>4.9312620291448992</v>
      </c>
      <c r="H7166">
        <f t="shared" si="1237"/>
        <v>0.84029652750161765</v>
      </c>
      <c r="I7166">
        <f t="shared" si="1232"/>
        <v>0.84575361630976231</v>
      </c>
      <c r="J7166">
        <f t="shared" si="1233"/>
        <v>2.9779818259977717E-5</v>
      </c>
      <c r="K7166">
        <f t="shared" si="1234"/>
        <v>8.402965275016177</v>
      </c>
      <c r="L7166">
        <f t="shared" si="1238"/>
        <v>0.90069261826798741</v>
      </c>
      <c r="M7166">
        <f t="shared" si="1235"/>
        <v>0.90946675980785552</v>
      </c>
      <c r="N7166">
        <f t="shared" si="1239"/>
        <v>7.6985559761639095E-5</v>
      </c>
    </row>
    <row r="7167" spans="3:14" x14ac:dyDescent="0.25">
      <c r="C7167">
        <v>71.749999999999105</v>
      </c>
      <c r="D7167">
        <f t="shared" si="1229"/>
        <v>0.98625429553264587</v>
      </c>
      <c r="E7167">
        <f t="shared" si="1230"/>
        <v>0.98625431081359094</v>
      </c>
      <c r="F7167">
        <f t="shared" si="1236"/>
        <v>2.3350728207545569E-16</v>
      </c>
      <c r="G7167">
        <f t="shared" si="1231"/>
        <v>4.9312714776632296</v>
      </c>
      <c r="H7167">
        <f t="shared" si="1237"/>
        <v>0.84029679138340885</v>
      </c>
      <c r="I7167">
        <f t="shared" si="1232"/>
        <v>0.84575573928626091</v>
      </c>
      <c r="J7167">
        <f t="shared" si="1233"/>
        <v>2.9800112206052934E-5</v>
      </c>
      <c r="K7167">
        <f t="shared" si="1234"/>
        <v>8.4029679138340878</v>
      </c>
      <c r="L7167">
        <f t="shared" si="1238"/>
        <v>0.90069264684446959</v>
      </c>
      <c r="M7167">
        <f t="shared" si="1235"/>
        <v>0.90946825305899071</v>
      </c>
      <c r="N7167">
        <f t="shared" si="1239"/>
        <v>7.7011264432341609E-5</v>
      </c>
    </row>
    <row r="7168" spans="3:14" x14ac:dyDescent="0.25">
      <c r="C7168">
        <v>71.759999999999096</v>
      </c>
      <c r="D7168">
        <f t="shared" si="1229"/>
        <v>0.98625618471687726</v>
      </c>
      <c r="E7168">
        <f t="shared" si="1230"/>
        <v>0.98625619999537195</v>
      </c>
      <c r="F7168">
        <f t="shared" si="1236"/>
        <v>2.334324000421188E-16</v>
      </c>
      <c r="G7168">
        <f t="shared" si="1231"/>
        <v>4.931280923584386</v>
      </c>
      <c r="H7168">
        <f t="shared" si="1237"/>
        <v>0.84029705519179732</v>
      </c>
      <c r="I7168">
        <f t="shared" si="1232"/>
        <v>0.84575786192637714</v>
      </c>
      <c r="J7168">
        <f t="shared" si="1233"/>
        <v>2.9820410192432385E-5</v>
      </c>
      <c r="K7168">
        <f t="shared" si="1234"/>
        <v>8.4029705519179725</v>
      </c>
      <c r="L7168">
        <f t="shared" si="1238"/>
        <v>0.90069267541298714</v>
      </c>
      <c r="M7168">
        <f t="shared" si="1235"/>
        <v>0.90946974607984843</v>
      </c>
      <c r="N7168">
        <f t="shared" si="1239"/>
        <v>7.7036969491076827E-5</v>
      </c>
    </row>
    <row r="7169" spans="3:14" x14ac:dyDescent="0.25">
      <c r="C7169">
        <v>71.769999999999101</v>
      </c>
      <c r="D7169">
        <f t="shared" si="1229"/>
        <v>0.98625807338188798</v>
      </c>
      <c r="E7169">
        <f t="shared" si="1230"/>
        <v>0.98625808865793307</v>
      </c>
      <c r="F7169">
        <f t="shared" si="1236"/>
        <v>2.333575537611831E-16</v>
      </c>
      <c r="G7169">
        <f t="shared" si="1231"/>
        <v>4.9312903669094403</v>
      </c>
      <c r="H7169">
        <f t="shared" si="1237"/>
        <v>0.84029731892681259</v>
      </c>
      <c r="I7169">
        <f t="shared" si="1232"/>
        <v>0.84575998423021059</v>
      </c>
      <c r="J7169">
        <f t="shared" si="1233"/>
        <v>2.9840712216948435E-5</v>
      </c>
      <c r="K7169">
        <f t="shared" si="1234"/>
        <v>8.4029731892681259</v>
      </c>
      <c r="L7169">
        <f t="shared" si="1238"/>
        <v>0.90069270397354162</v>
      </c>
      <c r="M7169">
        <f t="shared" si="1235"/>
        <v>0.9094712388704963</v>
      </c>
      <c r="N7169">
        <f t="shared" si="1239"/>
        <v>7.7062674937051142E-5</v>
      </c>
    </row>
    <row r="7170" spans="3:14" x14ac:dyDescent="0.25">
      <c r="C7170">
        <v>71.779999999999106</v>
      </c>
      <c r="D7170">
        <f t="shared" si="1229"/>
        <v>0.98625996152789208</v>
      </c>
      <c r="E7170">
        <f t="shared" si="1230"/>
        <v>0.98625997680148825</v>
      </c>
      <c r="F7170">
        <f t="shared" si="1236"/>
        <v>2.3328273982980663E-16</v>
      </c>
      <c r="G7170">
        <f t="shared" si="1231"/>
        <v>4.9312998076394603</v>
      </c>
      <c r="H7170">
        <f t="shared" si="1237"/>
        <v>0.84029758258848697</v>
      </c>
      <c r="I7170">
        <f t="shared" si="1232"/>
        <v>0.84576210619786141</v>
      </c>
      <c r="J7170">
        <f t="shared" si="1233"/>
        <v>2.9861018277410643E-5</v>
      </c>
      <c r="K7170">
        <f t="shared" si="1234"/>
        <v>8.4029758258848695</v>
      </c>
      <c r="L7170">
        <f t="shared" si="1238"/>
        <v>0.90069273252613802</v>
      </c>
      <c r="M7170">
        <f t="shared" si="1235"/>
        <v>0.90947273143100182</v>
      </c>
      <c r="N7170">
        <f t="shared" si="1239"/>
        <v>7.7088380769409632E-5</v>
      </c>
    </row>
    <row r="7171" spans="3:14" x14ac:dyDescent="0.25">
      <c r="C7171">
        <v>71.789999999999097</v>
      </c>
      <c r="D7171">
        <f t="shared" ref="D7171:D7234" si="1240">$C7171/($C7171+1)</f>
        <v>0.98626184915510351</v>
      </c>
      <c r="E7171">
        <f t="shared" ref="E7171:E7234" si="1241">C7171^$B$9/($B$14^$B$9+C7171^$B$9)</f>
        <v>0.98626186442625152</v>
      </c>
      <c r="F7171">
        <f t="shared" si="1236"/>
        <v>2.3320796162907751E-16</v>
      </c>
      <c r="G7171">
        <f t="shared" ref="G7171:G7234" si="1242">$D7171*$B$6</f>
        <v>4.9313092457755179</v>
      </c>
      <c r="H7171">
        <f t="shared" si="1237"/>
        <v>0.84029784617685155</v>
      </c>
      <c r="I7171">
        <f t="shared" ref="I7171:I7234" si="1243">$B$18*((C7171^$B$10)/($B$15^$B$10+C7171^$B$10))</f>
        <v>0.84576422782942939</v>
      </c>
      <c r="J7171">
        <f t="shared" ref="J7171:J7234" si="1244">(H7171-I7171)^2</f>
        <v>2.9881328371639695E-5</v>
      </c>
      <c r="K7171">
        <f t="shared" ref="K7171:K7234" si="1245">$H7171*$B$7</f>
        <v>8.4029784617685159</v>
      </c>
      <c r="L7171">
        <f t="shared" si="1238"/>
        <v>0.90069276107077967</v>
      </c>
      <c r="M7171">
        <f t="shared" ref="M7171:M7234" si="1246">(C7171^$B$11/($B$16^$B$11+C7171^$B$11))</f>
        <v>0.90947422376143228</v>
      </c>
      <c r="N7171">
        <f t="shared" si="1239"/>
        <v>7.7114086987323751E-5</v>
      </c>
    </row>
    <row r="7172" spans="3:14" x14ac:dyDescent="0.25">
      <c r="C7172">
        <v>71.799999999999102</v>
      </c>
      <c r="D7172">
        <f t="shared" si="1240"/>
        <v>0.98626373626373609</v>
      </c>
      <c r="E7172">
        <f t="shared" si="1241"/>
        <v>0.98626375153243662</v>
      </c>
      <c r="F7172">
        <f t="shared" si="1236"/>
        <v>2.3313321575724762E-16</v>
      </c>
      <c r="G7172">
        <f t="shared" si="1242"/>
        <v>4.9313186813186807</v>
      </c>
      <c r="H7172">
        <f t="shared" si="1237"/>
        <v>0.84029810969193497</v>
      </c>
      <c r="I7172">
        <f t="shared" si="1243"/>
        <v>0.84576634912501447</v>
      </c>
      <c r="J7172">
        <f t="shared" si="1244"/>
        <v>2.9901642497485638E-5</v>
      </c>
      <c r="K7172">
        <f t="shared" si="1245"/>
        <v>8.4029810969193495</v>
      </c>
      <c r="L7172">
        <f t="shared" si="1238"/>
        <v>0.90069278960746846</v>
      </c>
      <c r="M7172">
        <f t="shared" si="1246"/>
        <v>0.90947571586185527</v>
      </c>
      <c r="N7172">
        <f t="shared" si="1239"/>
        <v>7.7139793589997178E-5</v>
      </c>
    </row>
    <row r="7173" spans="3:14" x14ac:dyDescent="0.25">
      <c r="C7173">
        <v>71.809999999999107</v>
      </c>
      <c r="D7173">
        <f t="shared" si="1240"/>
        <v>0.98626562285400343</v>
      </c>
      <c r="E7173">
        <f t="shared" si="1241"/>
        <v>0.98626563812025714</v>
      </c>
      <c r="F7173">
        <f t="shared" si="1236"/>
        <v>2.3305850220453477E-16</v>
      </c>
      <c r="G7173">
        <f t="shared" si="1242"/>
        <v>4.9313281142700172</v>
      </c>
      <c r="H7173">
        <f t="shared" si="1237"/>
        <v>0.84029837313376932</v>
      </c>
      <c r="I7173">
        <f t="shared" si="1243"/>
        <v>0.84576847008471612</v>
      </c>
      <c r="J7173">
        <f t="shared" si="1244"/>
        <v>2.9921960652757491E-5</v>
      </c>
      <c r="K7173">
        <f t="shared" si="1245"/>
        <v>8.4029837313376934</v>
      </c>
      <c r="L7173">
        <f t="shared" si="1238"/>
        <v>0.90069281813620827</v>
      </c>
      <c r="M7173">
        <f t="shared" si="1246"/>
        <v>0.90947720773233809</v>
      </c>
      <c r="N7173">
        <f t="shared" si="1239"/>
        <v>7.716550057659375E-5</v>
      </c>
    </row>
    <row r="7174" spans="3:14" x14ac:dyDescent="0.25">
      <c r="C7174">
        <v>71.819999999999098</v>
      </c>
      <c r="D7174">
        <f t="shared" si="1240"/>
        <v>0.98626750892611903</v>
      </c>
      <c r="E7174">
        <f t="shared" si="1241"/>
        <v>0.98626752418992669</v>
      </c>
      <c r="F7174">
        <f t="shared" si="1236"/>
        <v>2.3298382435040568E-16</v>
      </c>
      <c r="G7174">
        <f t="shared" si="1242"/>
        <v>4.9313375446305949</v>
      </c>
      <c r="H7174">
        <f t="shared" si="1237"/>
        <v>0.84029863650238412</v>
      </c>
      <c r="I7174">
        <f t="shared" si="1243"/>
        <v>0.84577059070863425</v>
      </c>
      <c r="J7174">
        <f t="shared" si="1244"/>
        <v>2.9942282835298482E-5</v>
      </c>
      <c r="K7174">
        <f t="shared" si="1245"/>
        <v>8.4029863650238408</v>
      </c>
      <c r="L7174">
        <f t="shared" si="1238"/>
        <v>0.90069284665700278</v>
      </c>
      <c r="M7174">
        <f t="shared" si="1246"/>
        <v>0.90947869937294801</v>
      </c>
      <c r="N7174">
        <f t="shared" si="1239"/>
        <v>7.7191207946282183E-5</v>
      </c>
    </row>
    <row r="7175" spans="3:14" x14ac:dyDescent="0.25">
      <c r="C7175">
        <v>71.829999999999103</v>
      </c>
      <c r="D7175">
        <f t="shared" si="1240"/>
        <v>0.98626939448029638</v>
      </c>
      <c r="E7175">
        <f t="shared" si="1241"/>
        <v>0.98626940974165878</v>
      </c>
      <c r="F7175">
        <f t="shared" si="1236"/>
        <v>2.3290918218345459E-16</v>
      </c>
      <c r="G7175">
        <f t="shared" si="1242"/>
        <v>4.9313469724014816</v>
      </c>
      <c r="H7175">
        <f t="shared" si="1237"/>
        <v>0.84029889979781158</v>
      </c>
      <c r="I7175">
        <f t="shared" si="1243"/>
        <v>0.84577271099686846</v>
      </c>
      <c r="J7175">
        <f t="shared" si="1244"/>
        <v>2.9962609042920489E-5</v>
      </c>
      <c r="K7175">
        <f t="shared" si="1245"/>
        <v>8.4029889979781167</v>
      </c>
      <c r="L7175">
        <f t="shared" si="1238"/>
        <v>0.90069287516985563</v>
      </c>
      <c r="M7175">
        <f t="shared" si="1246"/>
        <v>0.90948019078375264</v>
      </c>
      <c r="N7175">
        <f t="shared" si="1239"/>
        <v>7.7216915698238129E-5</v>
      </c>
    </row>
    <row r="7176" spans="3:14" x14ac:dyDescent="0.25">
      <c r="C7176">
        <v>71.839999999999094</v>
      </c>
      <c r="D7176">
        <f t="shared" si="1240"/>
        <v>0.98627127951674887</v>
      </c>
      <c r="E7176">
        <f t="shared" si="1241"/>
        <v>0.98627129477566655</v>
      </c>
      <c r="F7176">
        <f t="shared" si="1236"/>
        <v>2.3283456891595863E-16</v>
      </c>
      <c r="G7176">
        <f t="shared" si="1242"/>
        <v>4.9313563975837447</v>
      </c>
      <c r="H7176">
        <f t="shared" si="1237"/>
        <v>0.84029916302008023</v>
      </c>
      <c r="I7176">
        <f t="shared" si="1243"/>
        <v>0.84577483094951855</v>
      </c>
      <c r="J7176">
        <f t="shared" si="1244"/>
        <v>2.9982939273479356E-5</v>
      </c>
      <c r="K7176">
        <f t="shared" si="1245"/>
        <v>8.4029916302008019</v>
      </c>
      <c r="L7176">
        <f t="shared" si="1238"/>
        <v>0.90069290367476929</v>
      </c>
      <c r="M7176">
        <f t="shared" si="1246"/>
        <v>0.90948168196481904</v>
      </c>
      <c r="N7176">
        <f t="shared" si="1239"/>
        <v>7.7242623831649969E-5</v>
      </c>
    </row>
    <row r="7177" spans="3:14" x14ac:dyDescent="0.25">
      <c r="C7177">
        <v>71.849999999999099</v>
      </c>
      <c r="D7177">
        <f t="shared" si="1240"/>
        <v>0.98627316403568965</v>
      </c>
      <c r="E7177">
        <f t="shared" si="1241"/>
        <v>0.9862731792921634</v>
      </c>
      <c r="F7177">
        <f t="shared" si="1236"/>
        <v>2.3275999131501058E-16</v>
      </c>
      <c r="G7177">
        <f t="shared" si="1242"/>
        <v>4.9313658201784483</v>
      </c>
      <c r="H7177">
        <f t="shared" si="1237"/>
        <v>0.84029942616922126</v>
      </c>
      <c r="I7177">
        <f t="shared" si="1243"/>
        <v>0.84577695056668378</v>
      </c>
      <c r="J7177">
        <f t="shared" si="1244"/>
        <v>3.0003273524797129E-5</v>
      </c>
      <c r="K7177">
        <f t="shared" si="1245"/>
        <v>8.4029942616922124</v>
      </c>
      <c r="L7177">
        <f t="shared" si="1238"/>
        <v>0.90069293217174839</v>
      </c>
      <c r="M7177">
        <f t="shared" si="1246"/>
        <v>0.90948317291621472</v>
      </c>
      <c r="N7177">
        <f t="shared" si="1239"/>
        <v>7.7268332345675915E-5</v>
      </c>
    </row>
    <row r="7178" spans="3:14" x14ac:dyDescent="0.25">
      <c r="C7178">
        <v>71.859999999999104</v>
      </c>
      <c r="D7178">
        <f t="shared" si="1240"/>
        <v>0.98627504803733168</v>
      </c>
      <c r="E7178">
        <f t="shared" si="1241"/>
        <v>0.98627506329136228</v>
      </c>
      <c r="F7178">
        <f t="shared" si="1236"/>
        <v>2.3268544936921456E-16</v>
      </c>
      <c r="G7178">
        <f t="shared" si="1242"/>
        <v>4.9313752401866582</v>
      </c>
      <c r="H7178">
        <f t="shared" si="1237"/>
        <v>0.84029968924526555</v>
      </c>
      <c r="I7178">
        <f t="shared" si="1243"/>
        <v>0.84577906984846396</v>
      </c>
      <c r="J7178">
        <f t="shared" si="1244"/>
        <v>3.0023611794707014E-5</v>
      </c>
      <c r="K7178">
        <f t="shared" si="1245"/>
        <v>8.4029968924526557</v>
      </c>
      <c r="L7178">
        <f t="shared" si="1238"/>
        <v>0.90069296066079485</v>
      </c>
      <c r="M7178">
        <f t="shared" si="1246"/>
        <v>0.90948466363800673</v>
      </c>
      <c r="N7178">
        <f t="shared" si="1239"/>
        <v>7.7294041239516219E-5</v>
      </c>
    </row>
    <row r="7179" spans="3:14" x14ac:dyDescent="0.25">
      <c r="C7179">
        <v>71.869999999999095</v>
      </c>
      <c r="D7179">
        <f t="shared" si="1240"/>
        <v>0.98627693152188811</v>
      </c>
      <c r="E7179">
        <f t="shared" si="1241"/>
        <v>0.98627694677347622</v>
      </c>
      <c r="F7179">
        <f t="shared" si="1236"/>
        <v>2.3261093968064542E-16</v>
      </c>
      <c r="G7179">
        <f t="shared" si="1242"/>
        <v>4.9313846576094402</v>
      </c>
      <c r="H7179">
        <f t="shared" si="1237"/>
        <v>0.84029995224824283</v>
      </c>
      <c r="I7179">
        <f t="shared" si="1243"/>
        <v>0.84578118879495845</v>
      </c>
      <c r="J7179">
        <f t="shared" si="1244"/>
        <v>3.0043954081050949E-5</v>
      </c>
      <c r="K7179">
        <f t="shared" si="1245"/>
        <v>8.4029995224824283</v>
      </c>
      <c r="L7179">
        <f t="shared" si="1238"/>
        <v>0.90069298914191209</v>
      </c>
      <c r="M7179">
        <f t="shared" si="1246"/>
        <v>0.90948615413026235</v>
      </c>
      <c r="N7179">
        <f t="shared" si="1239"/>
        <v>7.7319750512348743E-5</v>
      </c>
    </row>
    <row r="7180" spans="3:14" x14ac:dyDescent="0.25">
      <c r="C7180">
        <v>71.8799999999991</v>
      </c>
      <c r="D7180">
        <f t="shared" si="1240"/>
        <v>0.98627881448957178</v>
      </c>
      <c r="E7180">
        <f t="shared" si="1241"/>
        <v>0.98627882973871805</v>
      </c>
      <c r="F7180">
        <f t="shared" si="1236"/>
        <v>2.3253646223954098E-16</v>
      </c>
      <c r="G7180">
        <f t="shared" si="1242"/>
        <v>4.9313940724478584</v>
      </c>
      <c r="H7180">
        <f t="shared" si="1237"/>
        <v>0.84030021517818443</v>
      </c>
      <c r="I7180">
        <f t="shared" si="1243"/>
        <v>0.84578330740626695</v>
      </c>
      <c r="J7180">
        <f t="shared" si="1244"/>
        <v>3.0064300381658934E-5</v>
      </c>
      <c r="K7180">
        <f t="shared" si="1245"/>
        <v>8.4030021517818447</v>
      </c>
      <c r="L7180">
        <f t="shared" si="1238"/>
        <v>0.90069301761510312</v>
      </c>
      <c r="M7180">
        <f t="shared" si="1246"/>
        <v>0.90948764439304874</v>
      </c>
      <c r="N7180">
        <f t="shared" si="1239"/>
        <v>7.7345460163358236E-5</v>
      </c>
    </row>
    <row r="7181" spans="3:14" x14ac:dyDescent="0.25">
      <c r="C7181">
        <v>71.889999999999105</v>
      </c>
      <c r="D7181">
        <f t="shared" si="1240"/>
        <v>0.98628069694059528</v>
      </c>
      <c r="E7181">
        <f t="shared" si="1241"/>
        <v>0.98628071218730062</v>
      </c>
      <c r="F7181">
        <f t="shared" si="1236"/>
        <v>2.3246202380703905E-16</v>
      </c>
      <c r="G7181">
        <f t="shared" si="1242"/>
        <v>4.931403484702976</v>
      </c>
      <c r="H7181">
        <f t="shared" si="1237"/>
        <v>0.84030047803511976</v>
      </c>
      <c r="I7181">
        <f t="shared" si="1243"/>
        <v>0.84578542568248849</v>
      </c>
      <c r="J7181">
        <f t="shared" si="1244"/>
        <v>3.0084650694375787E-5</v>
      </c>
      <c r="K7181">
        <f t="shared" si="1245"/>
        <v>8.403004780351198</v>
      </c>
      <c r="L7181">
        <f t="shared" si="1238"/>
        <v>0.90069304608037348</v>
      </c>
      <c r="M7181">
        <f t="shared" si="1246"/>
        <v>0.9094891344264332</v>
      </c>
      <c r="N7181">
        <f t="shared" si="1239"/>
        <v>7.7371170191687554E-5</v>
      </c>
    </row>
    <row r="7182" spans="3:14" x14ac:dyDescent="0.25">
      <c r="C7182">
        <v>71.899999999999096</v>
      </c>
      <c r="D7182">
        <f t="shared" si="1240"/>
        <v>0.98628257887517135</v>
      </c>
      <c r="E7182">
        <f t="shared" si="1241"/>
        <v>0.98628259411943631</v>
      </c>
      <c r="F7182">
        <f t="shared" si="1236"/>
        <v>2.3238761421541122E-16</v>
      </c>
      <c r="G7182">
        <f t="shared" si="1242"/>
        <v>4.9314128943758568</v>
      </c>
      <c r="H7182">
        <f t="shared" si="1237"/>
        <v>0.84030074081908002</v>
      </c>
      <c r="I7182">
        <f t="shared" si="1243"/>
        <v>0.84578754362372266</v>
      </c>
      <c r="J7182">
        <f t="shared" si="1244"/>
        <v>3.0105005017034376E-5</v>
      </c>
      <c r="K7182">
        <f t="shared" si="1245"/>
        <v>8.4030074081908008</v>
      </c>
      <c r="L7182">
        <f t="shared" si="1238"/>
        <v>0.90069307453772451</v>
      </c>
      <c r="M7182">
        <f t="shared" si="1246"/>
        <v>0.90949062423048277</v>
      </c>
      <c r="N7182">
        <f t="shared" si="1239"/>
        <v>7.7396880596550867E-5</v>
      </c>
    </row>
    <row r="7183" spans="3:14" x14ac:dyDescent="0.25">
      <c r="C7183">
        <v>71.909999999999101</v>
      </c>
      <c r="D7183">
        <f t="shared" si="1240"/>
        <v>0.98628446029351236</v>
      </c>
      <c r="E7183">
        <f t="shared" si="1241"/>
        <v>0.98628447553533771</v>
      </c>
      <c r="F7183">
        <f t="shared" si="1236"/>
        <v>2.3231324022525951E-16</v>
      </c>
      <c r="G7183">
        <f t="shared" si="1242"/>
        <v>4.9314223014675616</v>
      </c>
      <c r="H7183">
        <f t="shared" si="1237"/>
        <v>0.84030100353009529</v>
      </c>
      <c r="I7183">
        <f t="shared" si="1243"/>
        <v>0.84578966123006893</v>
      </c>
      <c r="J7183">
        <f t="shared" si="1244"/>
        <v>3.0125363347479956E-5</v>
      </c>
      <c r="K7183">
        <f t="shared" si="1245"/>
        <v>8.4030100353009534</v>
      </c>
      <c r="L7183">
        <f t="shared" si="1238"/>
        <v>0.90069310298715921</v>
      </c>
      <c r="M7183">
        <f t="shared" si="1246"/>
        <v>0.90949211380526451</v>
      </c>
      <c r="N7183">
        <f t="shared" si="1239"/>
        <v>7.742259137713413E-5</v>
      </c>
    </row>
    <row r="7184" spans="3:14" x14ac:dyDescent="0.25">
      <c r="C7184">
        <v>71.919999999999106</v>
      </c>
      <c r="D7184">
        <f t="shared" si="1240"/>
        <v>0.98628634119583092</v>
      </c>
      <c r="E7184">
        <f t="shared" si="1241"/>
        <v>0.98628635643521734</v>
      </c>
      <c r="F7184">
        <f t="shared" si="1236"/>
        <v>2.3223889844138465E-16</v>
      </c>
      <c r="G7184">
        <f t="shared" si="1242"/>
        <v>4.9314317059791541</v>
      </c>
      <c r="H7184">
        <f t="shared" si="1237"/>
        <v>0.84030126616819589</v>
      </c>
      <c r="I7184">
        <f t="shared" si="1243"/>
        <v>0.84579177850162623</v>
      </c>
      <c r="J7184">
        <f t="shared" si="1244"/>
        <v>3.0145725683550696E-5</v>
      </c>
      <c r="K7184">
        <f t="shared" si="1245"/>
        <v>8.4030126616819594</v>
      </c>
      <c r="L7184">
        <f t="shared" si="1238"/>
        <v>0.90069313142868168</v>
      </c>
      <c r="M7184">
        <f t="shared" si="1246"/>
        <v>0.9094936031508456</v>
      </c>
      <c r="N7184">
        <f t="shared" si="1239"/>
        <v>7.7448302532606722E-5</v>
      </c>
    </row>
    <row r="7185" spans="3:14" x14ac:dyDescent="0.25">
      <c r="C7185">
        <v>71.929999999999097</v>
      </c>
      <c r="D7185">
        <f t="shared" si="1240"/>
        <v>0.98628822158233909</v>
      </c>
      <c r="E7185">
        <f t="shared" si="1241"/>
        <v>0.98628823681928735</v>
      </c>
      <c r="F7185">
        <f t="shared" si="1236"/>
        <v>2.3216459223732083E-16</v>
      </c>
      <c r="G7185">
        <f t="shared" si="1242"/>
        <v>4.9314411079116951</v>
      </c>
      <c r="H7185">
        <f t="shared" si="1237"/>
        <v>0.84030152873341279</v>
      </c>
      <c r="I7185">
        <f t="shared" si="1243"/>
        <v>0.84579389543849404</v>
      </c>
      <c r="J7185">
        <f t="shared" si="1244"/>
        <v>3.0166092023084979E-5</v>
      </c>
      <c r="K7185">
        <f t="shared" si="1245"/>
        <v>8.4030152873341279</v>
      </c>
      <c r="L7185">
        <f t="shared" si="1238"/>
        <v>0.90069315986229581</v>
      </c>
      <c r="M7185">
        <f t="shared" si="1246"/>
        <v>0.90949509226729297</v>
      </c>
      <c r="N7185">
        <f t="shared" si="1239"/>
        <v>7.7474014062139078E-5</v>
      </c>
    </row>
    <row r="7186" spans="3:14" x14ac:dyDescent="0.25">
      <c r="C7186">
        <v>71.939999999999102</v>
      </c>
      <c r="D7186">
        <f t="shared" si="1240"/>
        <v>0.98629010145324902</v>
      </c>
      <c r="E7186">
        <f t="shared" si="1241"/>
        <v>0.98629011668775979</v>
      </c>
      <c r="F7186">
        <f t="shared" si="1236"/>
        <v>2.3209031821895815E-16</v>
      </c>
      <c r="G7186">
        <f t="shared" si="1242"/>
        <v>4.9314505072662449</v>
      </c>
      <c r="H7186">
        <f t="shared" si="1237"/>
        <v>0.84030179122577531</v>
      </c>
      <c r="I7186">
        <f t="shared" si="1243"/>
        <v>0.84579601204077148</v>
      </c>
      <c r="J7186">
        <f t="shared" si="1244"/>
        <v>3.0186462363937242E-5</v>
      </c>
      <c r="K7186">
        <f t="shared" si="1245"/>
        <v>8.4030179122577522</v>
      </c>
      <c r="L7186">
        <f t="shared" si="1238"/>
        <v>0.90069318828800415</v>
      </c>
      <c r="M7186">
        <f t="shared" si="1246"/>
        <v>0.9094965811546738</v>
      </c>
      <c r="N7186">
        <f t="shared" si="1239"/>
        <v>7.7499725964930001E-5</v>
      </c>
    </row>
    <row r="7187" spans="3:14" x14ac:dyDescent="0.25">
      <c r="C7187">
        <v>71.949999999999093</v>
      </c>
      <c r="D7187">
        <f t="shared" si="1240"/>
        <v>0.98629198080877301</v>
      </c>
      <c r="E7187">
        <f t="shared" si="1241"/>
        <v>0.98629199604084694</v>
      </c>
      <c r="F7187">
        <f t="shared" si="1236"/>
        <v>2.3201607637655438E-16</v>
      </c>
      <c r="G7187">
        <f t="shared" si="1242"/>
        <v>4.9314599040438649</v>
      </c>
      <c r="H7187">
        <f t="shared" si="1237"/>
        <v>0.84030205364531407</v>
      </c>
      <c r="I7187">
        <f t="shared" si="1243"/>
        <v>0.84579812830855783</v>
      </c>
      <c r="J7187">
        <f t="shared" si="1244"/>
        <v>3.0206836703949955E-5</v>
      </c>
      <c r="K7187">
        <f t="shared" si="1245"/>
        <v>8.4030205364531412</v>
      </c>
      <c r="L7187">
        <f t="shared" si="1238"/>
        <v>0.9006932167058096</v>
      </c>
      <c r="M7187">
        <f t="shared" si="1246"/>
        <v>0.90949806981305492</v>
      </c>
      <c r="N7187">
        <f t="shared" si="1239"/>
        <v>7.7525438240167653E-5</v>
      </c>
    </row>
    <row r="7188" spans="3:14" x14ac:dyDescent="0.25">
      <c r="C7188">
        <v>71.959999999999098</v>
      </c>
      <c r="D7188">
        <f t="shared" si="1240"/>
        <v>0.98629385964912264</v>
      </c>
      <c r="E7188">
        <f t="shared" si="1241"/>
        <v>0.98629387487876052</v>
      </c>
      <c r="F7188">
        <f t="shared" si="1236"/>
        <v>2.3194187008202895E-16</v>
      </c>
      <c r="G7188">
        <f t="shared" si="1242"/>
        <v>4.931469298245613</v>
      </c>
      <c r="H7188">
        <f t="shared" si="1237"/>
        <v>0.84030231599205996</v>
      </c>
      <c r="I7188">
        <f t="shared" si="1243"/>
        <v>0.84580024424195199</v>
      </c>
      <c r="J7188">
        <f t="shared" si="1244"/>
        <v>3.0227215040960913E-5</v>
      </c>
      <c r="K7188">
        <f t="shared" si="1245"/>
        <v>8.4030231599206004</v>
      </c>
      <c r="L7188">
        <f t="shared" si="1238"/>
        <v>0.90069324511571625</v>
      </c>
      <c r="M7188">
        <f t="shared" si="1246"/>
        <v>0.90949955824250339</v>
      </c>
      <c r="N7188">
        <f t="shared" si="1239"/>
        <v>7.7551150887023609E-5</v>
      </c>
    </row>
    <row r="7189" spans="3:14" x14ac:dyDescent="0.25">
      <c r="C7189">
        <v>71.969999999999104</v>
      </c>
      <c r="D7189">
        <f t="shared" si="1240"/>
        <v>0.98629573797450987</v>
      </c>
      <c r="E7189">
        <f t="shared" si="1241"/>
        <v>0.98629575320171248</v>
      </c>
      <c r="F7189">
        <f t="shared" si="1236"/>
        <v>2.318676993240227E-16</v>
      </c>
      <c r="G7189">
        <f t="shared" si="1242"/>
        <v>4.9314786898725496</v>
      </c>
      <c r="H7189">
        <f t="shared" si="1237"/>
        <v>0.84030257826604293</v>
      </c>
      <c r="I7189">
        <f t="shared" si="1243"/>
        <v>0.84580235984105323</v>
      </c>
      <c r="J7189">
        <f t="shared" si="1244"/>
        <v>3.0247597372822761E-5</v>
      </c>
      <c r="K7189">
        <f t="shared" si="1245"/>
        <v>8.4030257826604284</v>
      </c>
      <c r="L7189">
        <f t="shared" si="1238"/>
        <v>0.9006932735177261</v>
      </c>
      <c r="M7189">
        <f t="shared" si="1246"/>
        <v>0.90950104644308605</v>
      </c>
      <c r="N7189">
        <f t="shared" si="1239"/>
        <v>7.7576863904703719E-5</v>
      </c>
    </row>
    <row r="7190" spans="3:14" x14ac:dyDescent="0.25">
      <c r="C7190">
        <v>71.979999999999094</v>
      </c>
      <c r="D7190">
        <f t="shared" si="1240"/>
        <v>0.98629761578514641</v>
      </c>
      <c r="E7190">
        <f t="shared" si="1241"/>
        <v>0.9862976310099143</v>
      </c>
      <c r="F7190">
        <f t="shared" si="1236"/>
        <v>2.317935573300249E-16</v>
      </c>
      <c r="G7190">
        <f t="shared" si="1242"/>
        <v>4.9314880789257316</v>
      </c>
      <c r="H7190">
        <f t="shared" si="1237"/>
        <v>0.84030284046729298</v>
      </c>
      <c r="I7190">
        <f t="shared" si="1243"/>
        <v>0.84580447510596035</v>
      </c>
      <c r="J7190">
        <f t="shared" si="1244"/>
        <v>3.0267983697384688E-5</v>
      </c>
      <c r="K7190">
        <f t="shared" si="1245"/>
        <v>8.4030284046729307</v>
      </c>
      <c r="L7190">
        <f t="shared" si="1238"/>
        <v>0.90069330191184527</v>
      </c>
      <c r="M7190">
        <f t="shared" si="1246"/>
        <v>0.90950253441486995</v>
      </c>
      <c r="N7190">
        <f t="shared" si="1239"/>
        <v>7.7602577292346434E-5</v>
      </c>
    </row>
    <row r="7191" spans="3:14" x14ac:dyDescent="0.25">
      <c r="C7191">
        <v>71.9899999999991</v>
      </c>
      <c r="D7191">
        <f t="shared" si="1240"/>
        <v>0.98629949308124387</v>
      </c>
      <c r="E7191">
        <f t="shared" si="1241"/>
        <v>0.98629950830357782</v>
      </c>
      <c r="F7191">
        <f t="shared" si="1236"/>
        <v>2.3171945085200049E-16</v>
      </c>
      <c r="G7191">
        <f t="shared" si="1242"/>
        <v>4.9314974654062196</v>
      </c>
      <c r="H7191">
        <f t="shared" si="1237"/>
        <v>0.84030310259584029</v>
      </c>
      <c r="I7191">
        <f t="shared" si="1243"/>
        <v>0.84580659003677261</v>
      </c>
      <c r="J7191">
        <f t="shared" si="1244"/>
        <v>3.0288374012499775E-5</v>
      </c>
      <c r="K7191">
        <f t="shared" si="1245"/>
        <v>8.403031025958402</v>
      </c>
      <c r="L7191">
        <f t="shared" si="1238"/>
        <v>0.9006933302980733</v>
      </c>
      <c r="M7191">
        <f t="shared" si="1246"/>
        <v>0.90950402215792181</v>
      </c>
      <c r="N7191">
        <f t="shared" si="1239"/>
        <v>7.7628291049200755E-5</v>
      </c>
    </row>
    <row r="7192" spans="3:14" x14ac:dyDescent="0.25">
      <c r="C7192">
        <v>71.999999999999105</v>
      </c>
      <c r="D7192">
        <f t="shared" si="1240"/>
        <v>0.98630136986301353</v>
      </c>
      <c r="E7192">
        <f t="shared" si="1241"/>
        <v>0.98630138508291421</v>
      </c>
      <c r="F7192">
        <f t="shared" si="1236"/>
        <v>2.3164537649910336E-16</v>
      </c>
      <c r="G7192">
        <f t="shared" si="1242"/>
        <v>4.9315068493150678</v>
      </c>
      <c r="H7192">
        <f t="shared" si="1237"/>
        <v>0.84030336465171529</v>
      </c>
      <c r="I7192">
        <f t="shared" si="1243"/>
        <v>0.84580870463358881</v>
      </c>
      <c r="J7192">
        <f t="shared" si="1244"/>
        <v>3.0308768316015185E-5</v>
      </c>
      <c r="K7192">
        <f t="shared" si="1245"/>
        <v>8.4030336465171533</v>
      </c>
      <c r="L7192">
        <f t="shared" si="1238"/>
        <v>0.90069335867641676</v>
      </c>
      <c r="M7192">
        <f t="shared" si="1246"/>
        <v>0.90950550967230859</v>
      </c>
      <c r="N7192">
        <f t="shared" si="1239"/>
        <v>7.7654005174397408E-5</v>
      </c>
    </row>
    <row r="7193" spans="3:14" x14ac:dyDescent="0.25">
      <c r="C7193">
        <v>72.009999999999096</v>
      </c>
      <c r="D7193">
        <f t="shared" si="1240"/>
        <v>0.98630324613066689</v>
      </c>
      <c r="E7193">
        <f t="shared" si="1241"/>
        <v>0.98630326134813506</v>
      </c>
      <c r="F7193">
        <f t="shared" ref="F7193:F7256" si="1247">(D7193-E7193)^2</f>
        <v>2.3157133764056485E-16</v>
      </c>
      <c r="G7193">
        <f t="shared" si="1242"/>
        <v>4.9315162306533349</v>
      </c>
      <c r="H7193">
        <f t="shared" ref="H7193:H7256" si="1248">(-($B$2+1-G7193+$B$3*G7193)+SQRT(($B$2+1-G7193+$B$3*G7193)^2+4*(G7193-1)*(G7193*$B$3)))/(2*(G7193-1))</f>
        <v>0.84030362663494851</v>
      </c>
      <c r="I7193">
        <f t="shared" si="1243"/>
        <v>0.84581081889650767</v>
      </c>
      <c r="J7193">
        <f t="shared" si="1244"/>
        <v>3.0329166605777067E-5</v>
      </c>
      <c r="K7193">
        <f t="shared" si="1245"/>
        <v>8.4030362663494849</v>
      </c>
      <c r="L7193">
        <f t="shared" ref="L7193:L7256" si="1249">(-($B$4+1+K7193*$B$5-K7193)+SQRT(($B$4+1+K7193*$B$5-K7193)^2+4*(K7193-1)*(K7193*$B$5)))/(2*(K7193-1))</f>
        <v>0.90069338704687729</v>
      </c>
      <c r="M7193">
        <f t="shared" si="1246"/>
        <v>0.90950699695809711</v>
      </c>
      <c r="N7193">
        <f t="shared" ref="N7193:N7256" si="1250">(L7193-M7193)^2</f>
        <v>7.7679719667152273E-5</v>
      </c>
    </row>
    <row r="7194" spans="3:14" x14ac:dyDescent="0.25">
      <c r="C7194">
        <v>72.019999999999101</v>
      </c>
      <c r="D7194">
        <f t="shared" si="1240"/>
        <v>0.9863051218844151</v>
      </c>
      <c r="E7194">
        <f t="shared" si="1241"/>
        <v>0.98630513709945145</v>
      </c>
      <c r="F7194">
        <f t="shared" si="1247"/>
        <v>2.3149733088662562E-16</v>
      </c>
      <c r="G7194">
        <f t="shared" si="1242"/>
        <v>4.9315256094220752</v>
      </c>
      <c r="H7194">
        <f t="shared" si="1248"/>
        <v>0.84030388854557059</v>
      </c>
      <c r="I7194">
        <f t="shared" si="1243"/>
        <v>0.84581293282562831</v>
      </c>
      <c r="J7194">
        <f t="shared" si="1244"/>
        <v>3.0349568879636659E-5</v>
      </c>
      <c r="K7194">
        <f t="shared" si="1245"/>
        <v>8.4030388854557057</v>
      </c>
      <c r="L7194">
        <f t="shared" si="1249"/>
        <v>0.90069341540945769</v>
      </c>
      <c r="M7194">
        <f t="shared" si="1246"/>
        <v>0.909508484015354</v>
      </c>
      <c r="N7194">
        <f t="shared" si="1250"/>
        <v>7.7705434526658798E-5</v>
      </c>
    </row>
    <row r="7195" spans="3:14" x14ac:dyDescent="0.25">
      <c r="C7195">
        <v>72.029999999999106</v>
      </c>
      <c r="D7195">
        <f t="shared" si="1240"/>
        <v>0.98630699712446923</v>
      </c>
      <c r="E7195">
        <f t="shared" si="1241"/>
        <v>0.98630701233707452</v>
      </c>
      <c r="F7195">
        <f t="shared" si="1247"/>
        <v>2.3142335960544304E-16</v>
      </c>
      <c r="G7195">
        <f t="shared" si="1242"/>
        <v>4.9315349856223465</v>
      </c>
      <c r="H7195">
        <f t="shared" si="1248"/>
        <v>0.84030415038361017</v>
      </c>
      <c r="I7195">
        <f t="shared" si="1243"/>
        <v>0.84581504642104943</v>
      </c>
      <c r="J7195">
        <f t="shared" si="1244"/>
        <v>3.036997513546375E-5</v>
      </c>
      <c r="K7195">
        <f t="shared" si="1245"/>
        <v>8.4030415038361017</v>
      </c>
      <c r="L7195">
        <f t="shared" si="1249"/>
        <v>0.90069344376416272</v>
      </c>
      <c r="M7195">
        <f t="shared" si="1246"/>
        <v>0.9095099708441462</v>
      </c>
      <c r="N7195">
        <f t="shared" si="1250"/>
        <v>7.7731149752082078E-5</v>
      </c>
    </row>
    <row r="7196" spans="3:14" x14ac:dyDescent="0.25">
      <c r="C7196">
        <v>72.039999999999097</v>
      </c>
      <c r="D7196">
        <f t="shared" si="1240"/>
        <v>0.98630887185104033</v>
      </c>
      <c r="E7196">
        <f t="shared" si="1241"/>
        <v>0.98630888706121522</v>
      </c>
      <c r="F7196">
        <f t="shared" si="1247"/>
        <v>2.3134942040834399E-16</v>
      </c>
      <c r="G7196">
        <f t="shared" si="1242"/>
        <v>4.9315443592552013</v>
      </c>
      <c r="H7196">
        <f t="shared" si="1248"/>
        <v>0.84030441214909835</v>
      </c>
      <c r="I7196">
        <f t="shared" si="1243"/>
        <v>0.84581715968286986</v>
      </c>
      <c r="J7196">
        <f t="shared" si="1244"/>
        <v>3.0390385371103883E-5</v>
      </c>
      <c r="K7196">
        <f t="shared" si="1245"/>
        <v>8.4030441214909839</v>
      </c>
      <c r="L7196">
        <f t="shared" si="1249"/>
        <v>0.9006934721109946</v>
      </c>
      <c r="M7196">
        <f t="shared" si="1246"/>
        <v>0.90951145744454043</v>
      </c>
      <c r="N7196">
        <f t="shared" si="1250"/>
        <v>7.7756865342629372E-5</v>
      </c>
    </row>
    <row r="7197" spans="3:14" x14ac:dyDescent="0.25">
      <c r="C7197">
        <v>72.049999999999102</v>
      </c>
      <c r="D7197">
        <f t="shared" si="1240"/>
        <v>0.98631074606433933</v>
      </c>
      <c r="E7197">
        <f t="shared" si="1241"/>
        <v>0.9863107612720845</v>
      </c>
      <c r="F7197">
        <f t="shared" si="1247"/>
        <v>2.3127551328561465E-16</v>
      </c>
      <c r="G7197">
        <f t="shared" si="1242"/>
        <v>4.9315537303216965</v>
      </c>
      <c r="H7197">
        <f t="shared" si="1248"/>
        <v>0.84030467384206498</v>
      </c>
      <c r="I7197">
        <f t="shared" si="1243"/>
        <v>0.84581927261118817</v>
      </c>
      <c r="J7197">
        <f t="shared" si="1244"/>
        <v>3.0410799584415014E-5</v>
      </c>
      <c r="K7197">
        <f t="shared" si="1245"/>
        <v>8.4030467384206489</v>
      </c>
      <c r="L7197">
        <f t="shared" si="1249"/>
        <v>0.90069350044995677</v>
      </c>
      <c r="M7197">
        <f t="shared" si="1246"/>
        <v>0.9095129438166033</v>
      </c>
      <c r="N7197">
        <f t="shared" si="1250"/>
        <v>7.7782581297485456E-5</v>
      </c>
    </row>
    <row r="7198" spans="3:14" x14ac:dyDescent="0.25">
      <c r="C7198">
        <v>72.059999999999107</v>
      </c>
      <c r="D7198">
        <f t="shared" si="1240"/>
        <v>0.98631261976457685</v>
      </c>
      <c r="E7198">
        <f t="shared" si="1241"/>
        <v>0.98631263496989308</v>
      </c>
      <c r="F7198">
        <f t="shared" si="1247"/>
        <v>2.3120164160380233E-16</v>
      </c>
      <c r="G7198">
        <f t="shared" si="1242"/>
        <v>4.9315630988228847</v>
      </c>
      <c r="H7198">
        <f t="shared" si="1248"/>
        <v>0.84030493546254181</v>
      </c>
      <c r="I7198">
        <f t="shared" si="1243"/>
        <v>0.84582138520610317</v>
      </c>
      <c r="J7198">
        <f t="shared" si="1244"/>
        <v>3.0431217773238171E-5</v>
      </c>
      <c r="K7198">
        <f t="shared" si="1245"/>
        <v>8.4030493546254181</v>
      </c>
      <c r="L7198">
        <f t="shared" si="1249"/>
        <v>0.90069352878105324</v>
      </c>
      <c r="M7198">
        <f t="shared" si="1246"/>
        <v>0.90951442996040144</v>
      </c>
      <c r="N7198">
        <f t="shared" si="1250"/>
        <v>7.7808297615826377E-5</v>
      </c>
    </row>
    <row r="7199" spans="3:14" x14ac:dyDescent="0.25">
      <c r="C7199">
        <v>72.069999999999098</v>
      </c>
      <c r="D7199">
        <f t="shared" si="1240"/>
        <v>0.98631449295196372</v>
      </c>
      <c r="E7199">
        <f t="shared" si="1241"/>
        <v>0.98631450815485167</v>
      </c>
      <c r="F7199">
        <f t="shared" si="1247"/>
        <v>2.3112780197586176E-16</v>
      </c>
      <c r="G7199">
        <f t="shared" si="1242"/>
        <v>4.9315724647598183</v>
      </c>
      <c r="H7199">
        <f t="shared" si="1248"/>
        <v>0.84030519701055628</v>
      </c>
      <c r="I7199">
        <f t="shared" si="1243"/>
        <v>0.84582349746771357</v>
      </c>
      <c r="J7199">
        <f t="shared" si="1244"/>
        <v>3.0451639935462335E-5</v>
      </c>
      <c r="K7199">
        <f t="shared" si="1245"/>
        <v>8.4030519701055635</v>
      </c>
      <c r="L7199">
        <f t="shared" si="1249"/>
        <v>0.90069355710428567</v>
      </c>
      <c r="M7199">
        <f t="shared" si="1246"/>
        <v>0.90951591587600167</v>
      </c>
      <c r="N7199">
        <f t="shared" si="1250"/>
        <v>7.7834014296874232E-5</v>
      </c>
    </row>
    <row r="7200" spans="3:14" x14ac:dyDescent="0.25">
      <c r="C7200">
        <v>72.079999999999103</v>
      </c>
      <c r="D7200">
        <f t="shared" si="1240"/>
        <v>0.98631636562671032</v>
      </c>
      <c r="E7200">
        <f t="shared" si="1241"/>
        <v>0.98631638082717066</v>
      </c>
      <c r="F7200">
        <f t="shared" si="1247"/>
        <v>2.3105399439208756E-16</v>
      </c>
      <c r="G7200">
        <f t="shared" si="1242"/>
        <v>4.9315818281335515</v>
      </c>
      <c r="H7200">
        <f t="shared" si="1248"/>
        <v>0.8403054584861398</v>
      </c>
      <c r="I7200">
        <f t="shared" si="1243"/>
        <v>0.84582560939611784</v>
      </c>
      <c r="J7200">
        <f t="shared" si="1244"/>
        <v>3.0472066068931371E-5</v>
      </c>
      <c r="K7200">
        <f t="shared" si="1245"/>
        <v>8.4030545848613976</v>
      </c>
      <c r="L7200">
        <f t="shared" si="1249"/>
        <v>0.90069358541965994</v>
      </c>
      <c r="M7200">
        <f t="shared" si="1246"/>
        <v>0.9095174015634705</v>
      </c>
      <c r="N7200">
        <f t="shared" si="1250"/>
        <v>7.7859731339771838E-5</v>
      </c>
    </row>
    <row r="7201" spans="3:14" x14ac:dyDescent="0.25">
      <c r="C7201">
        <v>72.089999999999094</v>
      </c>
      <c r="D7201">
        <f t="shared" si="1240"/>
        <v>0.98631823778902705</v>
      </c>
      <c r="E7201">
        <f t="shared" si="1241"/>
        <v>0.98631825298706066</v>
      </c>
      <c r="F7201">
        <f t="shared" si="1247"/>
        <v>2.3098022559205975E-16</v>
      </c>
      <c r="G7201">
        <f t="shared" si="1242"/>
        <v>4.9315911889451352</v>
      </c>
      <c r="H7201">
        <f t="shared" si="1248"/>
        <v>0.84030571988932268</v>
      </c>
      <c r="I7201">
        <f t="shared" si="1243"/>
        <v>0.84582772099141446</v>
      </c>
      <c r="J7201">
        <f t="shared" si="1244"/>
        <v>3.0492496171502812E-5</v>
      </c>
      <c r="K7201">
        <f t="shared" si="1245"/>
        <v>8.4030571988932259</v>
      </c>
      <c r="L7201">
        <f t="shared" si="1249"/>
        <v>0.9006936137271766</v>
      </c>
      <c r="M7201">
        <f t="shared" si="1246"/>
        <v>0.90951888702287453</v>
      </c>
      <c r="N7201">
        <f t="shared" si="1250"/>
        <v>7.7885448743759061E-5</v>
      </c>
    </row>
    <row r="7202" spans="3:14" x14ac:dyDescent="0.25">
      <c r="C7202">
        <v>72.099999999999099</v>
      </c>
      <c r="D7202">
        <f t="shared" si="1240"/>
        <v>0.98632010943912429</v>
      </c>
      <c r="E7202">
        <f t="shared" si="1241"/>
        <v>0.98632012463473173</v>
      </c>
      <c r="F7202">
        <f t="shared" si="1247"/>
        <v>2.3090648544053807E-16</v>
      </c>
      <c r="G7202">
        <f t="shared" si="1242"/>
        <v>4.9316005471956217</v>
      </c>
      <c r="H7202">
        <f t="shared" si="1248"/>
        <v>0.84030598122013489</v>
      </c>
      <c r="I7202">
        <f t="shared" si="1243"/>
        <v>0.84582983225370212</v>
      </c>
      <c r="J7202">
        <f t="shared" si="1244"/>
        <v>3.0512930241041741E-5</v>
      </c>
      <c r="K7202">
        <f t="shared" si="1245"/>
        <v>8.4030598122013487</v>
      </c>
      <c r="L7202">
        <f t="shared" si="1249"/>
        <v>0.9006936420268401</v>
      </c>
      <c r="M7202">
        <f t="shared" si="1246"/>
        <v>0.90952037225428028</v>
      </c>
      <c r="N7202">
        <f t="shared" si="1250"/>
        <v>7.7911166508006215E-5</v>
      </c>
    </row>
    <row r="7203" spans="3:14" x14ac:dyDescent="0.25">
      <c r="C7203">
        <v>72.109999999999104</v>
      </c>
      <c r="D7203">
        <f t="shared" si="1240"/>
        <v>0.98632198057721221</v>
      </c>
      <c r="E7203">
        <f t="shared" si="1241"/>
        <v>0.98632199577039426</v>
      </c>
      <c r="F7203">
        <f t="shared" si="1247"/>
        <v>2.308327806765699E-16</v>
      </c>
      <c r="G7203">
        <f t="shared" si="1242"/>
        <v>4.9316099028860609</v>
      </c>
      <c r="H7203">
        <f t="shared" si="1248"/>
        <v>0.8403062424786053</v>
      </c>
      <c r="I7203">
        <f t="shared" si="1243"/>
        <v>0.84583194318307908</v>
      </c>
      <c r="J7203">
        <f t="shared" si="1244"/>
        <v>3.053336827542202E-5</v>
      </c>
      <c r="K7203">
        <f t="shared" si="1245"/>
        <v>8.4030624247860537</v>
      </c>
      <c r="L7203">
        <f t="shared" si="1249"/>
        <v>0.90069367031865422</v>
      </c>
      <c r="M7203">
        <f t="shared" si="1246"/>
        <v>0.90952185725775436</v>
      </c>
      <c r="N7203">
        <f t="shared" si="1250"/>
        <v>7.7936884631698414E-5</v>
      </c>
    </row>
    <row r="7204" spans="3:14" x14ac:dyDescent="0.25">
      <c r="C7204">
        <v>72.119999999999095</v>
      </c>
      <c r="D7204">
        <f t="shared" si="1240"/>
        <v>0.98632385120350097</v>
      </c>
      <c r="E7204">
        <f t="shared" si="1241"/>
        <v>0.98632386639425818</v>
      </c>
      <c r="F7204">
        <f t="shared" si="1247"/>
        <v>2.3075910454279435E-16</v>
      </c>
      <c r="G7204">
        <f t="shared" si="1242"/>
        <v>4.9316192560175045</v>
      </c>
      <c r="H7204">
        <f t="shared" si="1248"/>
        <v>0.84030650366476678</v>
      </c>
      <c r="I7204">
        <f t="shared" si="1243"/>
        <v>0.84583405377964394</v>
      </c>
      <c r="J7204">
        <f t="shared" si="1244"/>
        <v>3.0553810272478457E-5</v>
      </c>
      <c r="K7204">
        <f t="shared" si="1245"/>
        <v>8.4030650366476678</v>
      </c>
      <c r="L7204">
        <f t="shared" si="1249"/>
        <v>0.90069369860262105</v>
      </c>
      <c r="M7204">
        <f t="shared" si="1246"/>
        <v>0.90952334203336316</v>
      </c>
      <c r="N7204">
        <f t="shared" si="1250"/>
        <v>7.796260311404724E-5</v>
      </c>
    </row>
    <row r="7205" spans="3:14" x14ac:dyDescent="0.25">
      <c r="C7205">
        <v>72.1299999999991</v>
      </c>
      <c r="D7205">
        <f t="shared" si="1240"/>
        <v>0.98632572131820029</v>
      </c>
      <c r="E7205">
        <f t="shared" si="1241"/>
        <v>0.98632573650653343</v>
      </c>
      <c r="F7205">
        <f t="shared" si="1247"/>
        <v>2.3068546377610995E-16</v>
      </c>
      <c r="G7205">
        <f t="shared" si="1242"/>
        <v>4.9316286065910013</v>
      </c>
      <c r="H7205">
        <f t="shared" si="1248"/>
        <v>0.8403067647786463</v>
      </c>
      <c r="I7205">
        <f t="shared" si="1243"/>
        <v>0.84583616404349504</v>
      </c>
      <c r="J7205">
        <f t="shared" si="1244"/>
        <v>3.0574256230109838E-5</v>
      </c>
      <c r="K7205">
        <f t="shared" si="1245"/>
        <v>8.4030676477864628</v>
      </c>
      <c r="L7205">
        <f t="shared" si="1249"/>
        <v>0.90069372687874527</v>
      </c>
      <c r="M7205">
        <f t="shared" si="1246"/>
        <v>0.90952482658117328</v>
      </c>
      <c r="N7205">
        <f t="shared" si="1250"/>
        <v>7.7988321954224144E-5</v>
      </c>
    </row>
    <row r="7206" spans="3:14" x14ac:dyDescent="0.25">
      <c r="C7206">
        <v>72.139999999999105</v>
      </c>
      <c r="D7206">
        <f t="shared" si="1240"/>
        <v>0.98632759092152023</v>
      </c>
      <c r="E7206">
        <f t="shared" si="1241"/>
        <v>0.98632760610743009</v>
      </c>
      <c r="F7206">
        <f t="shared" si="1247"/>
        <v>2.3061185836521345E-16</v>
      </c>
      <c r="G7206">
        <f t="shared" si="1242"/>
        <v>4.9316379546076012</v>
      </c>
      <c r="H7206">
        <f t="shared" si="1248"/>
        <v>0.84030702582027472</v>
      </c>
      <c r="I7206">
        <f t="shared" si="1243"/>
        <v>0.84583827397473066</v>
      </c>
      <c r="J7206">
        <f t="shared" si="1244"/>
        <v>3.0594706146172208E-5</v>
      </c>
      <c r="K7206">
        <f t="shared" si="1245"/>
        <v>8.4030702582027477</v>
      </c>
      <c r="L7206">
        <f t="shared" si="1249"/>
        <v>0.90069375514702854</v>
      </c>
      <c r="M7206">
        <f t="shared" si="1246"/>
        <v>0.90952631090125113</v>
      </c>
      <c r="N7206">
        <f t="shared" si="1250"/>
        <v>7.8014041151450644E-5</v>
      </c>
    </row>
    <row r="7207" spans="3:14" x14ac:dyDescent="0.25">
      <c r="C7207">
        <v>72.149999999999096</v>
      </c>
      <c r="D7207">
        <f t="shared" si="1240"/>
        <v>0.98632946001367039</v>
      </c>
      <c r="E7207">
        <f t="shared" si="1241"/>
        <v>0.98632947519715763</v>
      </c>
      <c r="F7207">
        <f t="shared" si="1247"/>
        <v>2.3053828492739374E-16</v>
      </c>
      <c r="G7207">
        <f t="shared" si="1242"/>
        <v>4.9316473000683523</v>
      </c>
      <c r="H7207">
        <f t="shared" si="1248"/>
        <v>0.84030728678968358</v>
      </c>
      <c r="I7207">
        <f t="shared" si="1243"/>
        <v>0.84584038357344926</v>
      </c>
      <c r="J7207">
        <f t="shared" si="1244"/>
        <v>3.0615160018518094E-5</v>
      </c>
      <c r="K7207">
        <f t="shared" si="1245"/>
        <v>8.4030728678968352</v>
      </c>
      <c r="L7207">
        <f t="shared" si="1249"/>
        <v>0.90069378340747597</v>
      </c>
      <c r="M7207">
        <f t="shared" si="1246"/>
        <v>0.90952779499366299</v>
      </c>
      <c r="N7207">
        <f t="shared" si="1250"/>
        <v>7.8039760704886482E-5</v>
      </c>
    </row>
    <row r="7208" spans="3:14" x14ac:dyDescent="0.25">
      <c r="C7208">
        <v>72.159999999999101</v>
      </c>
      <c r="D7208">
        <f t="shared" si="1240"/>
        <v>0.98633132859486039</v>
      </c>
      <c r="E7208">
        <f t="shared" si="1241"/>
        <v>0.9863313437759258</v>
      </c>
      <c r="F7208">
        <f t="shared" si="1247"/>
        <v>2.3046474682384181E-16</v>
      </c>
      <c r="G7208">
        <f t="shared" si="1242"/>
        <v>4.9316566429743016</v>
      </c>
      <c r="H7208">
        <f t="shared" si="1248"/>
        <v>0.84030754768690064</v>
      </c>
      <c r="I7208">
        <f t="shared" si="1243"/>
        <v>0.84584249283974899</v>
      </c>
      <c r="J7208">
        <f t="shared" si="1244"/>
        <v>3.0635617845039535E-5</v>
      </c>
      <c r="K7208">
        <f t="shared" si="1245"/>
        <v>8.4030754768690059</v>
      </c>
      <c r="L7208">
        <f t="shared" si="1249"/>
        <v>0.90069381166008899</v>
      </c>
      <c r="M7208">
        <f t="shared" si="1246"/>
        <v>0.90952927885847545</v>
      </c>
      <c r="N7208">
        <f t="shared" si="1250"/>
        <v>7.8065480613763081E-5</v>
      </c>
    </row>
    <row r="7209" spans="3:14" x14ac:dyDescent="0.25">
      <c r="C7209">
        <v>72.169999999999106</v>
      </c>
      <c r="D7209">
        <f t="shared" si="1240"/>
        <v>0.98633319666529984</v>
      </c>
      <c r="E7209">
        <f t="shared" si="1241"/>
        <v>0.98633321184394396</v>
      </c>
      <c r="F7209">
        <f t="shared" si="1247"/>
        <v>2.3039123730259264E-16</v>
      </c>
      <c r="G7209">
        <f t="shared" si="1242"/>
        <v>4.9316659833264991</v>
      </c>
      <c r="H7209">
        <f t="shared" si="1248"/>
        <v>0.8403078085119573</v>
      </c>
      <c r="I7209">
        <f t="shared" si="1243"/>
        <v>0.84584460177372789</v>
      </c>
      <c r="J7209">
        <f t="shared" si="1244"/>
        <v>3.0656079623588206E-5</v>
      </c>
      <c r="K7209">
        <f t="shared" si="1245"/>
        <v>8.4030780851195725</v>
      </c>
      <c r="L7209">
        <f t="shared" si="1249"/>
        <v>0.90069383990487184</v>
      </c>
      <c r="M7209">
        <f t="shared" si="1246"/>
        <v>0.90953076249575482</v>
      </c>
      <c r="N7209">
        <f t="shared" si="1250"/>
        <v>7.8091200877257938E-5</v>
      </c>
    </row>
    <row r="7210" spans="3:14" x14ac:dyDescent="0.25">
      <c r="C7210">
        <v>72.179999999999097</v>
      </c>
      <c r="D7210">
        <f t="shared" si="1240"/>
        <v>0.98633506422519801</v>
      </c>
      <c r="E7210">
        <f t="shared" si="1241"/>
        <v>0.98633507940142162</v>
      </c>
      <c r="F7210">
        <f t="shared" si="1247"/>
        <v>2.3031776309517881E-16</v>
      </c>
      <c r="G7210">
        <f t="shared" si="1242"/>
        <v>4.9316753211259901</v>
      </c>
      <c r="H7210">
        <f t="shared" si="1248"/>
        <v>0.84030806926488311</v>
      </c>
      <c r="I7210">
        <f t="shared" si="1243"/>
        <v>0.84584671037548431</v>
      </c>
      <c r="J7210">
        <f t="shared" si="1244"/>
        <v>3.067654535204176E-5</v>
      </c>
      <c r="K7210">
        <f t="shared" si="1245"/>
        <v>8.4030806926488317</v>
      </c>
      <c r="L7210">
        <f t="shared" si="1249"/>
        <v>0.90069386814182684</v>
      </c>
      <c r="M7210">
        <f t="shared" si="1246"/>
        <v>0.90953224590556736</v>
      </c>
      <c r="N7210">
        <f t="shared" si="1250"/>
        <v>7.8116921494582946E-5</v>
      </c>
    </row>
    <row r="7211" spans="3:14" x14ac:dyDescent="0.25">
      <c r="C7211">
        <v>72.189999999999102</v>
      </c>
      <c r="D7211">
        <f t="shared" si="1240"/>
        <v>0.98633693127476418</v>
      </c>
      <c r="E7211">
        <f t="shared" si="1241"/>
        <v>0.98633694644856795</v>
      </c>
      <c r="F7211">
        <f t="shared" si="1247"/>
        <v>2.3024432082105238E-16</v>
      </c>
      <c r="G7211">
        <f t="shared" si="1242"/>
        <v>4.9316846563738208</v>
      </c>
      <c r="H7211">
        <f t="shared" si="1248"/>
        <v>0.84030832994570781</v>
      </c>
      <c r="I7211">
        <f t="shared" si="1243"/>
        <v>0.84584881864511652</v>
      </c>
      <c r="J7211">
        <f t="shared" si="1244"/>
        <v>3.0697015028275595E-5</v>
      </c>
      <c r="K7211">
        <f t="shared" si="1245"/>
        <v>8.4030832994570783</v>
      </c>
      <c r="L7211">
        <f t="shared" si="1249"/>
        <v>0.90069389637095931</v>
      </c>
      <c r="M7211">
        <f t="shared" si="1246"/>
        <v>0.90953372908797936</v>
      </c>
      <c r="N7211">
        <f t="shared" si="1250"/>
        <v>7.8142642464898012E-5</v>
      </c>
    </row>
    <row r="7212" spans="3:14" x14ac:dyDescent="0.25">
      <c r="C7212">
        <v>72.199999999999093</v>
      </c>
      <c r="D7212">
        <f t="shared" si="1240"/>
        <v>0.98633879781420752</v>
      </c>
      <c r="E7212">
        <f t="shared" si="1241"/>
        <v>0.98633881298559223</v>
      </c>
      <c r="F7212">
        <f t="shared" si="1247"/>
        <v>2.3017091383926581E-16</v>
      </c>
      <c r="G7212">
        <f t="shared" si="1242"/>
        <v>4.9316939890710376</v>
      </c>
      <c r="H7212">
        <f t="shared" si="1248"/>
        <v>0.84030859055446172</v>
      </c>
      <c r="I7212">
        <f t="shared" si="1243"/>
        <v>0.84585092658272221</v>
      </c>
      <c r="J7212">
        <f t="shared" si="1244"/>
        <v>3.0717488650154219E-5</v>
      </c>
      <c r="K7212">
        <f t="shared" si="1245"/>
        <v>8.4030859055446179</v>
      </c>
      <c r="L7212">
        <f t="shared" si="1249"/>
        <v>0.9006939245922706</v>
      </c>
      <c r="M7212">
        <f t="shared" si="1246"/>
        <v>0.90953521204305721</v>
      </c>
      <c r="N7212">
        <f t="shared" si="1250"/>
        <v>7.8168363787436713E-5</v>
      </c>
    </row>
    <row r="7213" spans="3:14" x14ac:dyDescent="0.25">
      <c r="C7213">
        <v>72.209999999999098</v>
      </c>
      <c r="D7213">
        <f t="shared" si="1240"/>
        <v>0.98634066384373698</v>
      </c>
      <c r="E7213">
        <f t="shared" si="1241"/>
        <v>0.98634067901270339</v>
      </c>
      <c r="F7213">
        <f t="shared" si="1247"/>
        <v>2.3009754213853918E-16</v>
      </c>
      <c r="G7213">
        <f t="shared" si="1242"/>
        <v>4.931703319218685</v>
      </c>
      <c r="H7213">
        <f t="shared" si="1248"/>
        <v>0.8403088510911747</v>
      </c>
      <c r="I7213">
        <f t="shared" si="1243"/>
        <v>0.84585303418839974</v>
      </c>
      <c r="J7213">
        <f t="shared" si="1244"/>
        <v>3.0737966215555855E-5</v>
      </c>
      <c r="K7213">
        <f t="shared" si="1245"/>
        <v>8.403088510911747</v>
      </c>
      <c r="L7213">
        <f t="shared" si="1249"/>
        <v>0.90069395280576481</v>
      </c>
      <c r="M7213">
        <f t="shared" si="1246"/>
        <v>0.90953669477086696</v>
      </c>
      <c r="N7213">
        <f t="shared" si="1250"/>
        <v>7.8194085461378673E-5</v>
      </c>
    </row>
    <row r="7214" spans="3:14" x14ac:dyDescent="0.25">
      <c r="C7214">
        <v>72.219999999999104</v>
      </c>
      <c r="D7214">
        <f t="shared" si="1240"/>
        <v>0.9863425293635617</v>
      </c>
      <c r="E7214">
        <f t="shared" si="1241"/>
        <v>0.98634254453011039</v>
      </c>
      <c r="F7214">
        <f t="shared" si="1247"/>
        <v>2.300241989722955E-16</v>
      </c>
      <c r="G7214">
        <f t="shared" si="1242"/>
        <v>4.9317126468178083</v>
      </c>
      <c r="H7214">
        <f t="shared" si="1248"/>
        <v>0.84030911155587551</v>
      </c>
      <c r="I7214">
        <f t="shared" si="1243"/>
        <v>0.84585514146224705</v>
      </c>
      <c r="J7214">
        <f t="shared" si="1244"/>
        <v>3.0758447722367528E-5</v>
      </c>
      <c r="K7214">
        <f t="shared" si="1245"/>
        <v>8.4030911155587553</v>
      </c>
      <c r="L7214">
        <f t="shared" si="1249"/>
        <v>0.90069398101144427</v>
      </c>
      <c r="M7214">
        <f t="shared" si="1246"/>
        <v>0.90953817727147512</v>
      </c>
      <c r="N7214">
        <f t="shared" si="1250"/>
        <v>7.8219807485943797E-5</v>
      </c>
    </row>
    <row r="7215" spans="3:14" x14ac:dyDescent="0.25">
      <c r="C7215">
        <v>72.229999999999094</v>
      </c>
      <c r="D7215">
        <f t="shared" si="1240"/>
        <v>0.98634439437389032</v>
      </c>
      <c r="E7215">
        <f t="shared" si="1241"/>
        <v>0.98634440953802194</v>
      </c>
      <c r="F7215">
        <f t="shared" si="1247"/>
        <v>2.2995088769959567E-16</v>
      </c>
      <c r="G7215">
        <f t="shared" si="1242"/>
        <v>4.931721971869452</v>
      </c>
      <c r="H7215">
        <f t="shared" si="1248"/>
        <v>0.8403093719485959</v>
      </c>
      <c r="I7215">
        <f t="shared" si="1243"/>
        <v>0.84585724840436205</v>
      </c>
      <c r="J7215">
        <f t="shared" si="1244"/>
        <v>3.0778933168444422E-5</v>
      </c>
      <c r="K7215">
        <f t="shared" si="1245"/>
        <v>8.403093719485959</v>
      </c>
      <c r="L7215">
        <f t="shared" si="1249"/>
        <v>0.90069400920931375</v>
      </c>
      <c r="M7215">
        <f t="shared" si="1246"/>
        <v>0.90953965954494753</v>
      </c>
      <c r="N7215">
        <f t="shared" si="1250"/>
        <v>7.8245529860298033E-5</v>
      </c>
    </row>
    <row r="7216" spans="3:14" x14ac:dyDescent="0.25">
      <c r="C7216">
        <v>72.2399999999991</v>
      </c>
      <c r="D7216">
        <f t="shared" si="1240"/>
        <v>0.98634625887493155</v>
      </c>
      <c r="E7216">
        <f t="shared" si="1241"/>
        <v>0.98634627403664699</v>
      </c>
      <c r="F7216">
        <f t="shared" si="1247"/>
        <v>2.2987761504393338E-16</v>
      </c>
      <c r="G7216">
        <f t="shared" si="1242"/>
        <v>4.9317312943746581</v>
      </c>
      <c r="H7216">
        <f t="shared" si="1248"/>
        <v>0.84030963226936373</v>
      </c>
      <c r="I7216">
        <f t="shared" si="1243"/>
        <v>0.84585935501484266</v>
      </c>
      <c r="J7216">
        <f t="shared" si="1244"/>
        <v>3.0799422551686256E-5</v>
      </c>
      <c r="K7216">
        <f t="shared" si="1245"/>
        <v>8.4030963226936368</v>
      </c>
      <c r="L7216">
        <f t="shared" si="1249"/>
        <v>0.90069403739937481</v>
      </c>
      <c r="M7216">
        <f t="shared" si="1246"/>
        <v>0.90954114159135069</v>
      </c>
      <c r="N7216">
        <f t="shared" si="1250"/>
        <v>7.8271252583677088E-5</v>
      </c>
    </row>
    <row r="7217" spans="3:14" x14ac:dyDescent="0.25">
      <c r="C7217">
        <v>72.249999999999005</v>
      </c>
      <c r="D7217">
        <f t="shared" si="1240"/>
        <v>0.98634812286689399</v>
      </c>
      <c r="E7217">
        <f t="shared" si="1241"/>
        <v>0.98634813802619381</v>
      </c>
      <c r="F7217">
        <f t="shared" si="1247"/>
        <v>2.2980437089431027E-16</v>
      </c>
      <c r="G7217">
        <f t="shared" si="1242"/>
        <v>4.93174061433447</v>
      </c>
      <c r="H7217">
        <f t="shared" si="1248"/>
        <v>0.84030989251820976</v>
      </c>
      <c r="I7217">
        <f t="shared" si="1243"/>
        <v>0.8458614612937867</v>
      </c>
      <c r="J7217">
        <f t="shared" si="1244"/>
        <v>3.0819915869960876E-5</v>
      </c>
      <c r="K7217">
        <f t="shared" si="1245"/>
        <v>8.403098925182098</v>
      </c>
      <c r="L7217">
        <f t="shared" si="1249"/>
        <v>0.90069406558163201</v>
      </c>
      <c r="M7217">
        <f t="shared" si="1246"/>
        <v>0.90954262341075043</v>
      </c>
      <c r="N7217">
        <f t="shared" si="1250"/>
        <v>7.8296975655252875E-5</v>
      </c>
    </row>
    <row r="7218" spans="3:14" x14ac:dyDescent="0.25">
      <c r="C7218">
        <v>72.259999999999096</v>
      </c>
      <c r="D7218">
        <f t="shared" si="1240"/>
        <v>0.98634998634998616</v>
      </c>
      <c r="E7218">
        <f t="shared" si="1241"/>
        <v>0.98635000150687113</v>
      </c>
      <c r="F7218">
        <f t="shared" si="1247"/>
        <v>2.2973116197368973E-16</v>
      </c>
      <c r="G7218">
        <f t="shared" si="1242"/>
        <v>4.9317499317499305</v>
      </c>
      <c r="H7218">
        <f t="shared" si="1248"/>
        <v>0.8403101526951644</v>
      </c>
      <c r="I7218">
        <f t="shared" si="1243"/>
        <v>0.84586356724129208</v>
      </c>
      <c r="J7218">
        <f t="shared" si="1244"/>
        <v>3.0840413121142475E-5</v>
      </c>
      <c r="K7218">
        <f t="shared" si="1245"/>
        <v>8.4031015269516445</v>
      </c>
      <c r="L7218">
        <f t="shared" si="1249"/>
        <v>0.900694093756088</v>
      </c>
      <c r="M7218">
        <f t="shared" si="1246"/>
        <v>0.90954410500321303</v>
      </c>
      <c r="N7218">
        <f t="shared" si="1250"/>
        <v>7.832269907423959E-5</v>
      </c>
    </row>
    <row r="7219" spans="3:14" x14ac:dyDescent="0.25">
      <c r="C7219">
        <v>72.269999999999101</v>
      </c>
      <c r="D7219">
        <f t="shared" si="1240"/>
        <v>0.98635184932441633</v>
      </c>
      <c r="E7219">
        <f t="shared" si="1241"/>
        <v>0.98635186447888712</v>
      </c>
      <c r="F7219">
        <f t="shared" si="1247"/>
        <v>2.2965798490584303E-16</v>
      </c>
      <c r="G7219">
        <f t="shared" si="1242"/>
        <v>4.9317592466220814</v>
      </c>
      <c r="H7219">
        <f t="shared" si="1248"/>
        <v>0.8403104128002562</v>
      </c>
      <c r="I7219">
        <f t="shared" si="1243"/>
        <v>0.84586567285745651</v>
      </c>
      <c r="J7219">
        <f t="shared" si="1244"/>
        <v>3.0860914303125153E-5</v>
      </c>
      <c r="K7219">
        <f t="shared" si="1245"/>
        <v>8.4031041280025622</v>
      </c>
      <c r="L7219">
        <f t="shared" si="1249"/>
        <v>0.90069412192274645</v>
      </c>
      <c r="M7219">
        <f t="shared" si="1246"/>
        <v>0.90954558636880456</v>
      </c>
      <c r="N7219">
        <f t="shared" si="1250"/>
        <v>7.8348422839830806E-5</v>
      </c>
    </row>
    <row r="7220" spans="3:14" x14ac:dyDescent="0.25">
      <c r="C7220">
        <v>72.279999999999106</v>
      </c>
      <c r="D7220">
        <f t="shared" si="1240"/>
        <v>0.98635371179039288</v>
      </c>
      <c r="E7220">
        <f t="shared" si="1241"/>
        <v>0.98635372694245016</v>
      </c>
      <c r="F7220">
        <f t="shared" si="1247"/>
        <v>2.2958483968112111E-16</v>
      </c>
      <c r="G7220">
        <f t="shared" si="1242"/>
        <v>4.9317685589519646</v>
      </c>
      <c r="H7220">
        <f t="shared" si="1248"/>
        <v>0.84031067283351579</v>
      </c>
      <c r="I7220">
        <f t="shared" si="1243"/>
        <v>0.8458677781423779</v>
      </c>
      <c r="J7220">
        <f t="shared" si="1244"/>
        <v>3.0881419413783439E-5</v>
      </c>
      <c r="K7220">
        <f t="shared" si="1245"/>
        <v>8.4031067283351586</v>
      </c>
      <c r="L7220">
        <f t="shared" si="1249"/>
        <v>0.90069415008160936</v>
      </c>
      <c r="M7220">
        <f t="shared" si="1246"/>
        <v>0.90954706750759096</v>
      </c>
      <c r="N7220">
        <f t="shared" si="1250"/>
        <v>7.837414695124866E-5</v>
      </c>
    </row>
    <row r="7221" spans="3:14" x14ac:dyDescent="0.25">
      <c r="C7221">
        <v>72.289999999999097</v>
      </c>
      <c r="D7221">
        <f t="shared" si="1240"/>
        <v>0.98635557374812377</v>
      </c>
      <c r="E7221">
        <f t="shared" si="1241"/>
        <v>0.9863555888977682</v>
      </c>
      <c r="F7221">
        <f t="shared" si="1247"/>
        <v>2.295117262898777E-16</v>
      </c>
      <c r="G7221">
        <f t="shared" si="1242"/>
        <v>4.9317778687406193</v>
      </c>
      <c r="H7221">
        <f t="shared" si="1248"/>
        <v>0.84031093279497215</v>
      </c>
      <c r="I7221">
        <f t="shared" si="1243"/>
        <v>0.84586988309615374</v>
      </c>
      <c r="J7221">
        <f t="shared" si="1244"/>
        <v>3.0901928451006853E-5</v>
      </c>
      <c r="K7221">
        <f t="shared" si="1245"/>
        <v>8.4031093279497213</v>
      </c>
      <c r="L7221">
        <f t="shared" si="1249"/>
        <v>0.90069417823268105</v>
      </c>
      <c r="M7221">
        <f t="shared" si="1246"/>
        <v>0.90954854841963839</v>
      </c>
      <c r="N7221">
        <f t="shared" si="1250"/>
        <v>7.8399871407678945E-5</v>
      </c>
    </row>
    <row r="7222" spans="3:14" x14ac:dyDescent="0.25">
      <c r="C7222">
        <v>72.299999999999102</v>
      </c>
      <c r="D7222">
        <f t="shared" si="1240"/>
        <v>0.98635743519781705</v>
      </c>
      <c r="E7222">
        <f t="shared" si="1241"/>
        <v>0.9863574503450494</v>
      </c>
      <c r="F7222">
        <f t="shared" si="1247"/>
        <v>2.2943864808583028E-16</v>
      </c>
      <c r="G7222">
        <f t="shared" si="1242"/>
        <v>4.9317871759890854</v>
      </c>
      <c r="H7222">
        <f t="shared" si="1248"/>
        <v>0.84031119268465726</v>
      </c>
      <c r="I7222">
        <f t="shared" si="1243"/>
        <v>0.84587198771888183</v>
      </c>
      <c r="J7222">
        <f t="shared" si="1244"/>
        <v>3.0922441412656691E-5</v>
      </c>
      <c r="K7222">
        <f t="shared" si="1245"/>
        <v>8.4031119268465719</v>
      </c>
      <c r="L7222">
        <f t="shared" si="1249"/>
        <v>0.90069420637596564</v>
      </c>
      <c r="M7222">
        <f t="shared" si="1246"/>
        <v>0.9095500291050127</v>
      </c>
      <c r="N7222">
        <f t="shared" si="1250"/>
        <v>7.8425596208306489E-5</v>
      </c>
    </row>
    <row r="7223" spans="3:14" x14ac:dyDescent="0.25">
      <c r="C7223">
        <v>72.309999999999107</v>
      </c>
      <c r="D7223">
        <f t="shared" si="1240"/>
        <v>0.98635929613968065</v>
      </c>
      <c r="E7223">
        <f t="shared" si="1241"/>
        <v>0.98635931128450172</v>
      </c>
      <c r="F7223">
        <f t="shared" si="1247"/>
        <v>2.2936560505773152E-16</v>
      </c>
      <c r="G7223">
        <f t="shared" si="1242"/>
        <v>4.9317964806984032</v>
      </c>
      <c r="H7223">
        <f t="shared" si="1248"/>
        <v>0.8403114525025972</v>
      </c>
      <c r="I7223">
        <f t="shared" si="1243"/>
        <v>0.84587409201065977</v>
      </c>
      <c r="J7223">
        <f t="shared" si="1244"/>
        <v>3.0942958296658616E-5</v>
      </c>
      <c r="K7223">
        <f t="shared" si="1245"/>
        <v>8.4031145250259716</v>
      </c>
      <c r="L7223">
        <f t="shared" si="1249"/>
        <v>0.90069423451146391</v>
      </c>
      <c r="M7223">
        <f t="shared" si="1246"/>
        <v>0.90955150956377995</v>
      </c>
      <c r="N7223">
        <f t="shared" si="1250"/>
        <v>7.8451321352380075E-5</v>
      </c>
    </row>
    <row r="7224" spans="3:14" x14ac:dyDescent="0.25">
      <c r="C7224">
        <v>72.319999999998998</v>
      </c>
      <c r="D7224">
        <f t="shared" si="1240"/>
        <v>0.98636115657392232</v>
      </c>
      <c r="E7224">
        <f t="shared" si="1241"/>
        <v>0.98636117171633275</v>
      </c>
      <c r="F7224">
        <f t="shared" si="1247"/>
        <v>2.292925938320472E-16</v>
      </c>
      <c r="G7224">
        <f t="shared" si="1242"/>
        <v>4.9318057828696116</v>
      </c>
      <c r="H7224">
        <f t="shared" si="1248"/>
        <v>0.84031171224882406</v>
      </c>
      <c r="I7224">
        <f t="shared" si="1243"/>
        <v>0.84587619597158503</v>
      </c>
      <c r="J7224">
        <f t="shared" si="1244"/>
        <v>3.0963479100871797E-5</v>
      </c>
      <c r="K7224">
        <f t="shared" si="1245"/>
        <v>8.4031171224882399</v>
      </c>
      <c r="L7224">
        <f t="shared" si="1249"/>
        <v>0.90069426263918118</v>
      </c>
      <c r="M7224">
        <f t="shared" si="1246"/>
        <v>0.90955298979600596</v>
      </c>
      <c r="N7224">
        <f t="shared" si="1250"/>
        <v>7.8477046839064963E-5</v>
      </c>
    </row>
    <row r="7225" spans="3:14" x14ac:dyDescent="0.25">
      <c r="C7225">
        <v>72.329999999999004</v>
      </c>
      <c r="D7225">
        <f t="shared" si="1240"/>
        <v>0.98636301650074987</v>
      </c>
      <c r="E7225">
        <f t="shared" si="1241"/>
        <v>0.98636303164075023</v>
      </c>
      <c r="F7225">
        <f t="shared" si="1247"/>
        <v>2.2921961103738707E-16</v>
      </c>
      <c r="G7225">
        <f t="shared" si="1242"/>
        <v>4.931815082503749</v>
      </c>
      <c r="H7225">
        <f t="shared" si="1248"/>
        <v>0.84031197192336804</v>
      </c>
      <c r="I7225">
        <f t="shared" si="1243"/>
        <v>0.8458782996017552</v>
      </c>
      <c r="J7225">
        <f t="shared" si="1244"/>
        <v>3.098400382317901E-5</v>
      </c>
      <c r="K7225">
        <f t="shared" si="1245"/>
        <v>8.4031197192336808</v>
      </c>
      <c r="L7225">
        <f t="shared" si="1249"/>
        <v>0.90069429075912</v>
      </c>
      <c r="M7225">
        <f t="shared" si="1246"/>
        <v>0.9095544698017568</v>
      </c>
      <c r="N7225">
        <f t="shared" si="1250"/>
        <v>7.8502772667580473E-5</v>
      </c>
    </row>
    <row r="7226" spans="3:14" x14ac:dyDescent="0.25">
      <c r="C7226">
        <v>72.339999999999094</v>
      </c>
      <c r="D7226">
        <f t="shared" si="1240"/>
        <v>0.9863648759203707</v>
      </c>
      <c r="E7226">
        <f t="shared" si="1241"/>
        <v>0.98636489105796188</v>
      </c>
      <c r="F7226">
        <f t="shared" si="1247"/>
        <v>2.2914666674938524E-16</v>
      </c>
      <c r="G7226">
        <f t="shared" si="1242"/>
        <v>4.9318243796018537</v>
      </c>
      <c r="H7226">
        <f t="shared" si="1248"/>
        <v>0.84031223152625678</v>
      </c>
      <c r="I7226">
        <f t="shared" si="1243"/>
        <v>0.84588040290126787</v>
      </c>
      <c r="J7226">
        <f t="shared" si="1244"/>
        <v>3.1004532461492876E-5</v>
      </c>
      <c r="K7226">
        <f t="shared" si="1245"/>
        <v>8.4031223152625678</v>
      </c>
      <c r="L7226">
        <f t="shared" si="1249"/>
        <v>0.90069431887128326</v>
      </c>
      <c r="M7226">
        <f t="shared" si="1246"/>
        <v>0.90955594958109831</v>
      </c>
      <c r="N7226">
        <f t="shared" si="1250"/>
        <v>7.852849883713717E-5</v>
      </c>
    </row>
    <row r="7227" spans="3:14" x14ac:dyDescent="0.25">
      <c r="C7227">
        <v>72.349999999999099</v>
      </c>
      <c r="D7227">
        <f t="shared" si="1240"/>
        <v>0.98636673483299231</v>
      </c>
      <c r="E7227">
        <f t="shared" si="1241"/>
        <v>0.98636674996817486</v>
      </c>
      <c r="F7227">
        <f t="shared" si="1247"/>
        <v>2.2907375087314597E-16</v>
      </c>
      <c r="G7227">
        <f t="shared" si="1242"/>
        <v>4.9318336741649613</v>
      </c>
      <c r="H7227">
        <f t="shared" si="1248"/>
        <v>0.84031249105752126</v>
      </c>
      <c r="I7227">
        <f t="shared" si="1243"/>
        <v>0.8458825058702204</v>
      </c>
      <c r="J7227">
        <f t="shared" si="1244"/>
        <v>3.1025065013687862E-5</v>
      </c>
      <c r="K7227">
        <f t="shared" si="1245"/>
        <v>8.4031249105752117</v>
      </c>
      <c r="L7227">
        <f t="shared" si="1249"/>
        <v>0.90069434697567474</v>
      </c>
      <c r="M7227">
        <f t="shared" si="1246"/>
        <v>0.90955742913409621</v>
      </c>
      <c r="N7227">
        <f t="shared" si="1250"/>
        <v>7.8554225346928896E-5</v>
      </c>
    </row>
    <row r="7228" spans="3:14" x14ac:dyDescent="0.25">
      <c r="C7228">
        <v>72.359999999999005</v>
      </c>
      <c r="D7228">
        <f t="shared" si="1240"/>
        <v>0.98636859323882209</v>
      </c>
      <c r="E7228">
        <f t="shared" si="1241"/>
        <v>0.98636860837159679</v>
      </c>
      <c r="F7228">
        <f t="shared" si="1247"/>
        <v>2.2900087012094886E-16</v>
      </c>
      <c r="G7228">
        <f t="shared" si="1242"/>
        <v>4.9318429661941101</v>
      </c>
      <c r="H7228">
        <f t="shared" si="1248"/>
        <v>0.84031275051719156</v>
      </c>
      <c r="I7228">
        <f t="shared" si="1243"/>
        <v>0.84588460850871017</v>
      </c>
      <c r="J7228">
        <f t="shared" si="1244"/>
        <v>3.1045601477649722E-5</v>
      </c>
      <c r="K7228">
        <f t="shared" si="1245"/>
        <v>8.4031275051719163</v>
      </c>
      <c r="L7228">
        <f t="shared" si="1249"/>
        <v>0.90069437507229666</v>
      </c>
      <c r="M7228">
        <f t="shared" si="1246"/>
        <v>0.90955890846081633</v>
      </c>
      <c r="N7228">
        <f t="shared" si="1250"/>
        <v>7.8579952196179998E-5</v>
      </c>
    </row>
    <row r="7229" spans="3:14" x14ac:dyDescent="0.25">
      <c r="C7229">
        <v>72.369999999999095</v>
      </c>
      <c r="D7229">
        <f t="shared" si="1240"/>
        <v>0.98637045113806721</v>
      </c>
      <c r="E7229">
        <f t="shared" si="1241"/>
        <v>0.98637046626843472</v>
      </c>
      <c r="F7229">
        <f t="shared" si="1247"/>
        <v>2.2892802112194975E-16</v>
      </c>
      <c r="G7229">
        <f t="shared" si="1242"/>
        <v>4.9318522556903357</v>
      </c>
      <c r="H7229">
        <f t="shared" si="1248"/>
        <v>0.840313009905296</v>
      </c>
      <c r="I7229">
        <f t="shared" si="1243"/>
        <v>0.84588671081683453</v>
      </c>
      <c r="J7229">
        <f t="shared" si="1244"/>
        <v>3.1066141851285394E-5</v>
      </c>
      <c r="K7229">
        <f t="shared" si="1245"/>
        <v>8.4031300990529605</v>
      </c>
      <c r="L7229">
        <f t="shared" si="1249"/>
        <v>0.90069440316115457</v>
      </c>
      <c r="M7229">
        <f t="shared" si="1246"/>
        <v>0.90956038756132462</v>
      </c>
      <c r="N7229">
        <f t="shared" si="1250"/>
        <v>7.8605679384058814E-5</v>
      </c>
    </row>
    <row r="7230" spans="3:14" x14ac:dyDescent="0.25">
      <c r="C7230">
        <v>72.3799999999991</v>
      </c>
      <c r="D7230">
        <f t="shared" si="1240"/>
        <v>0.98637230853093472</v>
      </c>
      <c r="E7230">
        <f t="shared" si="1241"/>
        <v>0.98637232365889571</v>
      </c>
      <c r="F7230">
        <f t="shared" si="1247"/>
        <v>2.2885520386652759E-16</v>
      </c>
      <c r="G7230">
        <f t="shared" si="1242"/>
        <v>4.9318615426546737</v>
      </c>
      <c r="H7230">
        <f t="shared" si="1248"/>
        <v>0.84031326922186445</v>
      </c>
      <c r="I7230">
        <f t="shared" si="1243"/>
        <v>0.84588881279469086</v>
      </c>
      <c r="J7230">
        <f t="shared" si="1244"/>
        <v>3.1086686132485931E-5</v>
      </c>
      <c r="K7230">
        <f t="shared" si="1245"/>
        <v>8.4031326922186445</v>
      </c>
      <c r="L7230">
        <f t="shared" si="1249"/>
        <v>0.90069443124224846</v>
      </c>
      <c r="M7230">
        <f t="shared" si="1246"/>
        <v>0.90956186643568682</v>
      </c>
      <c r="N7230">
        <f t="shared" si="1250"/>
        <v>7.8631406909829128E-5</v>
      </c>
    </row>
    <row r="7231" spans="3:14" x14ac:dyDescent="0.25">
      <c r="C7231">
        <v>72.389999999999105</v>
      </c>
      <c r="D7231">
        <f t="shared" si="1240"/>
        <v>0.98637416541763168</v>
      </c>
      <c r="E7231">
        <f t="shared" si="1241"/>
        <v>0.98637418054318693</v>
      </c>
      <c r="F7231">
        <f t="shared" si="1247"/>
        <v>2.2878242170361193E-16</v>
      </c>
      <c r="G7231">
        <f t="shared" si="1242"/>
        <v>4.9318708270881579</v>
      </c>
      <c r="H7231">
        <f t="shared" si="1248"/>
        <v>0.84031352846692642</v>
      </c>
      <c r="I7231">
        <f t="shared" si="1243"/>
        <v>0.84589091444237641</v>
      </c>
      <c r="J7231">
        <f t="shared" si="1244"/>
        <v>3.1107234319146225E-5</v>
      </c>
      <c r="K7231">
        <f t="shared" si="1245"/>
        <v>8.4031352846692648</v>
      </c>
      <c r="L7231">
        <f t="shared" si="1249"/>
        <v>0.90069445931558434</v>
      </c>
      <c r="M7231">
        <f t="shared" si="1246"/>
        <v>0.90956334508396841</v>
      </c>
      <c r="N7231">
        <f t="shared" si="1250"/>
        <v>7.865713477264552E-5</v>
      </c>
    </row>
    <row r="7232" spans="3:14" x14ac:dyDescent="0.25">
      <c r="C7232">
        <v>72.399999999998997</v>
      </c>
      <c r="D7232">
        <f t="shared" si="1240"/>
        <v>0.98637602179836492</v>
      </c>
      <c r="E7232">
        <f t="shared" si="1241"/>
        <v>0.9863760369215151</v>
      </c>
      <c r="F7232">
        <f t="shared" si="1247"/>
        <v>2.2870967126397101E-16</v>
      </c>
      <c r="G7232">
        <f t="shared" si="1242"/>
        <v>4.9318801089918249</v>
      </c>
      <c r="H7232">
        <f t="shared" si="1248"/>
        <v>0.84031378764051345</v>
      </c>
      <c r="I7232">
        <f t="shared" si="1243"/>
        <v>0.84589301575998843</v>
      </c>
      <c r="J7232">
        <f t="shared" si="1244"/>
        <v>3.112778640914029E-5</v>
      </c>
      <c r="K7232">
        <f t="shared" si="1245"/>
        <v>8.4031378764051343</v>
      </c>
      <c r="L7232">
        <f t="shared" si="1249"/>
        <v>0.90069448738116353</v>
      </c>
      <c r="M7232">
        <f t="shared" si="1246"/>
        <v>0.90956482350623546</v>
      </c>
      <c r="N7232">
        <f t="shared" si="1250"/>
        <v>7.8682862971756124E-5</v>
      </c>
    </row>
    <row r="7233" spans="3:14" x14ac:dyDescent="0.25">
      <c r="C7233">
        <v>72.409999999999002</v>
      </c>
      <c r="D7233">
        <f t="shared" si="1240"/>
        <v>0.98637787767334129</v>
      </c>
      <c r="E7233">
        <f t="shared" si="1241"/>
        <v>0.98637789279408705</v>
      </c>
      <c r="F7233">
        <f t="shared" si="1247"/>
        <v>2.2863695253799224E-16</v>
      </c>
      <c r="G7233">
        <f t="shared" si="1242"/>
        <v>4.9318893883667068</v>
      </c>
      <c r="H7233">
        <f t="shared" si="1248"/>
        <v>0.84031404674265187</v>
      </c>
      <c r="I7233">
        <f t="shared" si="1243"/>
        <v>0.8458951167476243</v>
      </c>
      <c r="J7233">
        <f t="shared" si="1244"/>
        <v>3.1148342400402987E-5</v>
      </c>
      <c r="K7233">
        <f t="shared" si="1245"/>
        <v>8.4031404674265193</v>
      </c>
      <c r="L7233">
        <f t="shared" si="1249"/>
        <v>0.90069451543899026</v>
      </c>
      <c r="M7233">
        <f t="shared" si="1246"/>
        <v>0.90956630170255337</v>
      </c>
      <c r="N7233">
        <f t="shared" si="1250"/>
        <v>7.8708591506347056E-5</v>
      </c>
    </row>
    <row r="7234" spans="3:14" x14ac:dyDescent="0.25">
      <c r="C7234">
        <v>72.419999999999106</v>
      </c>
      <c r="D7234">
        <f t="shared" si="1240"/>
        <v>0.98637973304276749</v>
      </c>
      <c r="E7234">
        <f t="shared" si="1241"/>
        <v>0.98637974816110952</v>
      </c>
      <c r="F7234">
        <f t="shared" si="1247"/>
        <v>2.2856426551606564E-16</v>
      </c>
      <c r="G7234">
        <f t="shared" si="1242"/>
        <v>4.9318986652138372</v>
      </c>
      <c r="H7234">
        <f t="shared" si="1248"/>
        <v>0.84031430577337363</v>
      </c>
      <c r="I7234">
        <f t="shared" si="1243"/>
        <v>0.84589721740538082</v>
      </c>
      <c r="J7234">
        <f t="shared" si="1244"/>
        <v>3.1168902290801215E-5</v>
      </c>
      <c r="K7234">
        <f t="shared" si="1245"/>
        <v>8.403143057733736</v>
      </c>
      <c r="L7234">
        <f t="shared" si="1249"/>
        <v>0.9006945434890673</v>
      </c>
      <c r="M7234">
        <f t="shared" si="1246"/>
        <v>0.90956777967298796</v>
      </c>
      <c r="N7234">
        <f t="shared" si="1250"/>
        <v>7.8734320375638937E-5</v>
      </c>
    </row>
    <row r="7235" spans="3:14" x14ac:dyDescent="0.25">
      <c r="C7235">
        <v>72.429999999998998</v>
      </c>
      <c r="D7235">
        <f t="shared" ref="D7235:D7298" si="1251">$C7235/($C7235+1)</f>
        <v>0.98638158790684982</v>
      </c>
      <c r="E7235">
        <f t="shared" ref="E7235:E7298" si="1252">C7235^$B$9/($B$14^$B$9+C7235^$B$9)</f>
        <v>0.98638160302278899</v>
      </c>
      <c r="F7235">
        <f t="shared" si="1247"/>
        <v>2.2849161690140938E-16</v>
      </c>
      <c r="G7235">
        <f t="shared" ref="G7235:G7298" si="1253">$D7235*$B$6</f>
        <v>4.9319079395342493</v>
      </c>
      <c r="H7235">
        <f t="shared" si="1248"/>
        <v>0.8403145647327076</v>
      </c>
      <c r="I7235">
        <f t="shared" ref="I7235:I7298" si="1254">$B$18*((C7235^$B$10)/($B$15^$B$10+C7235^$B$10))</f>
        <v>0.84589931773335525</v>
      </c>
      <c r="J7235">
        <f t="shared" ref="J7235:J7298" si="1255">(H7235-I7235)^2</f>
        <v>3.118946607824289E-5</v>
      </c>
      <c r="K7235">
        <f t="shared" ref="K7235:K7298" si="1256">$H7235*$B$7</f>
        <v>8.4031456473270758</v>
      </c>
      <c r="L7235">
        <f t="shared" si="1249"/>
        <v>0.90069457153139854</v>
      </c>
      <c r="M7235">
        <f t="shared" ref="M7235:M7298" si="1257">(C7235^$B$11/($B$16^$B$11+C7235^$B$11))</f>
        <v>0.90956925741760464</v>
      </c>
      <c r="N7235">
        <f t="shared" si="1250"/>
        <v>7.8760049578825784E-5</v>
      </c>
    </row>
    <row r="7236" spans="3:14" x14ac:dyDescent="0.25">
      <c r="C7236">
        <v>72.439999999999003</v>
      </c>
      <c r="D7236">
        <f t="shared" si="1251"/>
        <v>0.986383442265795</v>
      </c>
      <c r="E7236">
        <f t="shared" si="1252"/>
        <v>0.98638345737933186</v>
      </c>
      <c r="F7236">
        <f t="shared" si="1247"/>
        <v>2.2841899661358038E-16</v>
      </c>
      <c r="G7236">
        <f t="shared" si="1253"/>
        <v>4.9319172113289751</v>
      </c>
      <c r="H7236">
        <f t="shared" si="1248"/>
        <v>0.84031482362068266</v>
      </c>
      <c r="I7236">
        <f t="shared" si="1254"/>
        <v>0.84590141773164473</v>
      </c>
      <c r="J7236">
        <f t="shared" si="1255"/>
        <v>3.1210033760636113E-5</v>
      </c>
      <c r="K7236">
        <f t="shared" si="1256"/>
        <v>8.4031482362068264</v>
      </c>
      <c r="L7236">
        <f t="shared" si="1249"/>
        <v>0.90069459956598641</v>
      </c>
      <c r="M7236">
        <f t="shared" si="1257"/>
        <v>0.90957073493646923</v>
      </c>
      <c r="N7236">
        <f t="shared" si="1250"/>
        <v>7.8785779115136162E-5</v>
      </c>
    </row>
    <row r="7237" spans="3:14" x14ac:dyDescent="0.25">
      <c r="C7237">
        <v>72.449999999999093</v>
      </c>
      <c r="D7237">
        <f t="shared" si="1251"/>
        <v>0.98638529611980919</v>
      </c>
      <c r="E7237">
        <f t="shared" si="1252"/>
        <v>0.98638531123094442</v>
      </c>
      <c r="F7237">
        <f t="shared" si="1247"/>
        <v>2.283464079999234E-16</v>
      </c>
      <c r="G7237">
        <f t="shared" si="1253"/>
        <v>4.9319264805990457</v>
      </c>
      <c r="H7237">
        <f t="shared" si="1248"/>
        <v>0.84031508243732966</v>
      </c>
      <c r="I7237">
        <f t="shared" si="1254"/>
        <v>0.84590351740034631</v>
      </c>
      <c r="J7237">
        <f t="shared" si="1255"/>
        <v>3.1230605335866818E-5</v>
      </c>
      <c r="K7237">
        <f t="shared" si="1256"/>
        <v>8.4031508243732969</v>
      </c>
      <c r="L7237">
        <f t="shared" si="1249"/>
        <v>0.90069462759283458</v>
      </c>
      <c r="M7237">
        <f t="shared" si="1257"/>
        <v>0.90957221222964724</v>
      </c>
      <c r="N7237">
        <f t="shared" si="1250"/>
        <v>7.8811508983772028E-5</v>
      </c>
    </row>
    <row r="7238" spans="3:14" x14ac:dyDescent="0.25">
      <c r="C7238">
        <v>72.459999999999098</v>
      </c>
      <c r="D7238">
        <f t="shared" si="1251"/>
        <v>0.98638714946909867</v>
      </c>
      <c r="E7238">
        <f t="shared" si="1252"/>
        <v>0.98638716457783293</v>
      </c>
      <c r="F7238">
        <f t="shared" si="1247"/>
        <v>2.282738510508396E-16</v>
      </c>
      <c r="G7238">
        <f t="shared" si="1253"/>
        <v>4.9319357473454932</v>
      </c>
      <c r="H7238">
        <f t="shared" si="1248"/>
        <v>0.8403153411826767</v>
      </c>
      <c r="I7238">
        <f t="shared" si="1254"/>
        <v>0.84590561673955678</v>
      </c>
      <c r="J7238">
        <f t="shared" si="1255"/>
        <v>3.1251180801850836E-5</v>
      </c>
      <c r="K7238">
        <f t="shared" si="1256"/>
        <v>8.4031534118267679</v>
      </c>
      <c r="L7238">
        <f t="shared" si="1249"/>
        <v>0.9006946556119455</v>
      </c>
      <c r="M7238">
        <f t="shared" si="1257"/>
        <v>0.90957368929720428</v>
      </c>
      <c r="N7238">
        <f t="shared" si="1250"/>
        <v>7.8837239183960023E-5</v>
      </c>
    </row>
    <row r="7239" spans="3:14" x14ac:dyDescent="0.25">
      <c r="C7239">
        <v>72.469999999999004</v>
      </c>
      <c r="D7239">
        <f t="shared" si="1251"/>
        <v>0.98638900231386939</v>
      </c>
      <c r="E7239">
        <f t="shared" si="1252"/>
        <v>0.98638901742020357</v>
      </c>
      <c r="F7239">
        <f t="shared" si="1247"/>
        <v>2.2820133246529273E-16</v>
      </c>
      <c r="G7239">
        <f t="shared" si="1253"/>
        <v>4.9319450115693471</v>
      </c>
      <c r="H7239">
        <f t="shared" si="1248"/>
        <v>0.84031559985675408</v>
      </c>
      <c r="I7239">
        <f t="shared" si="1254"/>
        <v>0.84590771574937329</v>
      </c>
      <c r="J7239">
        <f t="shared" si="1255"/>
        <v>3.1271760156484334E-5</v>
      </c>
      <c r="K7239">
        <f t="shared" si="1256"/>
        <v>8.4031559985675415</v>
      </c>
      <c r="L7239">
        <f t="shared" si="1249"/>
        <v>0.9006946836233235</v>
      </c>
      <c r="M7239">
        <f t="shared" si="1257"/>
        <v>0.90957516613920564</v>
      </c>
      <c r="N7239">
        <f t="shared" si="1250"/>
        <v>7.8862969714888335E-5</v>
      </c>
    </row>
    <row r="7240" spans="3:14" x14ac:dyDescent="0.25">
      <c r="C7240">
        <v>72.479999999998995</v>
      </c>
      <c r="D7240">
        <f t="shared" si="1251"/>
        <v>0.98639085465432752</v>
      </c>
      <c r="E7240">
        <f t="shared" si="1252"/>
        <v>0.98639086975826207</v>
      </c>
      <c r="F7240">
        <f t="shared" si="1247"/>
        <v>2.2812883881550369E-16</v>
      </c>
      <c r="G7240">
        <f t="shared" si="1253"/>
        <v>4.9319542732716375</v>
      </c>
      <c r="H7240">
        <f t="shared" si="1248"/>
        <v>0.84031585845959123</v>
      </c>
      <c r="I7240">
        <f t="shared" si="1254"/>
        <v>0.84590981442989266</v>
      </c>
      <c r="J7240">
        <f t="shared" si="1255"/>
        <v>3.1292343397671062E-5</v>
      </c>
      <c r="K7240">
        <f t="shared" si="1256"/>
        <v>8.4031585845959125</v>
      </c>
      <c r="L7240">
        <f t="shared" si="1249"/>
        <v>0.90069471162697134</v>
      </c>
      <c r="M7240">
        <f t="shared" si="1257"/>
        <v>0.90957664275571692</v>
      </c>
      <c r="N7240">
        <f t="shared" si="1250"/>
        <v>7.8888700575779715E-5</v>
      </c>
    </row>
    <row r="7241" spans="3:14" x14ac:dyDescent="0.25">
      <c r="C7241">
        <v>72.489999999999</v>
      </c>
      <c r="D7241">
        <f t="shared" si="1251"/>
        <v>0.98639270649067878</v>
      </c>
      <c r="E7241">
        <f t="shared" si="1252"/>
        <v>0.98639272159221458</v>
      </c>
      <c r="F7241">
        <f t="shared" si="1247"/>
        <v>2.2805638350793656E-16</v>
      </c>
      <c r="G7241">
        <f t="shared" si="1253"/>
        <v>4.9319635324533939</v>
      </c>
      <c r="H7241">
        <f t="shared" si="1248"/>
        <v>0.84031611699121656</v>
      </c>
      <c r="I7241">
        <f t="shared" si="1254"/>
        <v>0.84591191278121181</v>
      </c>
      <c r="J7241">
        <f t="shared" si="1255"/>
        <v>3.1312930523328571E-5</v>
      </c>
      <c r="K7241">
        <f t="shared" si="1256"/>
        <v>8.4031611699121651</v>
      </c>
      <c r="L7241">
        <f t="shared" si="1249"/>
        <v>0.90069473962289082</v>
      </c>
      <c r="M7241">
        <f t="shared" si="1257"/>
        <v>0.90957811914680364</v>
      </c>
      <c r="N7241">
        <f t="shared" si="1250"/>
        <v>7.8914431765873675E-5</v>
      </c>
    </row>
    <row r="7242" spans="3:14" x14ac:dyDescent="0.25">
      <c r="C7242">
        <v>72.499999999999005</v>
      </c>
      <c r="D7242">
        <f t="shared" si="1251"/>
        <v>0.98639455782312901</v>
      </c>
      <c r="E7242">
        <f t="shared" si="1252"/>
        <v>0.98639457292226673</v>
      </c>
      <c r="F7242">
        <f t="shared" si="1247"/>
        <v>2.2798395982444407E-16</v>
      </c>
      <c r="G7242">
        <f t="shared" si="1253"/>
        <v>4.9319727891156449</v>
      </c>
      <c r="H7242">
        <f t="shared" si="1248"/>
        <v>0.84031637545166071</v>
      </c>
      <c r="I7242">
        <f t="shared" si="1254"/>
        <v>0.84591401080342732</v>
      </c>
      <c r="J7242">
        <f t="shared" si="1255"/>
        <v>3.1333521531347249E-5</v>
      </c>
      <c r="K7242">
        <f t="shared" si="1256"/>
        <v>8.4031637545166067</v>
      </c>
      <c r="L7242">
        <f t="shared" si="1249"/>
        <v>0.9006947676110878</v>
      </c>
      <c r="M7242">
        <f t="shared" si="1257"/>
        <v>0.90957959531253108</v>
      </c>
      <c r="N7242">
        <f t="shared" si="1250"/>
        <v>7.8940163284333808E-5</v>
      </c>
    </row>
    <row r="7243" spans="3:14" x14ac:dyDescent="0.25">
      <c r="C7243">
        <v>72.509999999998996</v>
      </c>
      <c r="D7243">
        <f t="shared" si="1251"/>
        <v>0.98639640865188394</v>
      </c>
      <c r="E7243">
        <f t="shared" si="1252"/>
        <v>0.98639642374862413</v>
      </c>
      <c r="F7243">
        <f t="shared" si="1247"/>
        <v>2.2791156440329181E-16</v>
      </c>
      <c r="G7243">
        <f t="shared" si="1253"/>
        <v>4.9319820432594197</v>
      </c>
      <c r="H7243">
        <f t="shared" si="1248"/>
        <v>0.84031663384095134</v>
      </c>
      <c r="I7243">
        <f t="shared" si="1254"/>
        <v>0.84591610849663634</v>
      </c>
      <c r="J7243">
        <f t="shared" si="1255"/>
        <v>3.1354116419658641E-5</v>
      </c>
      <c r="K7243">
        <f t="shared" si="1256"/>
        <v>8.4031663384095125</v>
      </c>
      <c r="L7243">
        <f t="shared" si="1249"/>
        <v>0.90069479559156418</v>
      </c>
      <c r="M7243">
        <f t="shared" si="1257"/>
        <v>0.90958107125296472</v>
      </c>
      <c r="N7243">
        <f t="shared" si="1250"/>
        <v>7.8965895130399681E-5</v>
      </c>
    </row>
    <row r="7244" spans="3:14" x14ac:dyDescent="0.25">
      <c r="C7244">
        <v>72.519999999999001</v>
      </c>
      <c r="D7244">
        <f t="shared" si="1251"/>
        <v>0.98639825897714895</v>
      </c>
      <c r="E7244">
        <f t="shared" si="1252"/>
        <v>0.98639827407149239</v>
      </c>
      <c r="F7244">
        <f t="shared" si="1247"/>
        <v>2.2783920393972945E-16</v>
      </c>
      <c r="G7244">
        <f t="shared" si="1253"/>
        <v>4.9319912948857443</v>
      </c>
      <c r="H7244">
        <f t="shared" si="1248"/>
        <v>0.84031689215912053</v>
      </c>
      <c r="I7244">
        <f t="shared" si="1254"/>
        <v>0.84591820586093536</v>
      </c>
      <c r="J7244">
        <f t="shared" si="1255"/>
        <v>3.1374715186138503E-5</v>
      </c>
      <c r="K7244">
        <f t="shared" si="1256"/>
        <v>8.403168921591206</v>
      </c>
      <c r="L7244">
        <f t="shared" si="1249"/>
        <v>0.90069482356432207</v>
      </c>
      <c r="M7244">
        <f t="shared" si="1257"/>
        <v>0.90958254696816998</v>
      </c>
      <c r="N7244">
        <f t="shared" si="1250"/>
        <v>7.8991627303305942E-5</v>
      </c>
    </row>
    <row r="7245" spans="3:14" x14ac:dyDescent="0.25">
      <c r="C7245">
        <v>72.529999999999106</v>
      </c>
      <c r="D7245">
        <f t="shared" si="1251"/>
        <v>0.98640010879912943</v>
      </c>
      <c r="E7245">
        <f t="shared" si="1252"/>
        <v>0.9864001238910769</v>
      </c>
      <c r="F7245">
        <f t="shared" si="1247"/>
        <v>2.2776687842258108E-16</v>
      </c>
      <c r="G7245">
        <f t="shared" si="1253"/>
        <v>4.9320005439956471</v>
      </c>
      <c r="H7245">
        <f t="shared" si="1248"/>
        <v>0.84031715040619614</v>
      </c>
      <c r="I7245">
        <f t="shared" si="1254"/>
        <v>0.84592030289642106</v>
      </c>
      <c r="J7245">
        <f t="shared" si="1255"/>
        <v>3.1395317828713678E-5</v>
      </c>
      <c r="K7245">
        <f t="shared" si="1256"/>
        <v>8.4031715040619623</v>
      </c>
      <c r="L7245">
        <f t="shared" si="1249"/>
        <v>0.90069485152936546</v>
      </c>
      <c r="M7245">
        <f t="shared" si="1257"/>
        <v>0.90958402245821224</v>
      </c>
      <c r="N7245">
        <f t="shared" si="1250"/>
        <v>7.9017359802254714E-5</v>
      </c>
    </row>
    <row r="7246" spans="3:14" x14ac:dyDescent="0.25">
      <c r="C7246">
        <v>72.539999999998997</v>
      </c>
      <c r="D7246">
        <f t="shared" si="1251"/>
        <v>0.98640195811803077</v>
      </c>
      <c r="E7246">
        <f t="shared" si="1252"/>
        <v>0.98640197320758294</v>
      </c>
      <c r="F7246">
        <f t="shared" si="1247"/>
        <v>2.2769458449012076E-16</v>
      </c>
      <c r="G7246">
        <f t="shared" si="1253"/>
        <v>4.9320097905901541</v>
      </c>
      <c r="H7246">
        <f t="shared" si="1248"/>
        <v>0.8403174085822066</v>
      </c>
      <c r="I7246">
        <f t="shared" si="1254"/>
        <v>0.84592239960319027</v>
      </c>
      <c r="J7246">
        <f t="shared" si="1255"/>
        <v>3.1415924345307486E-5</v>
      </c>
      <c r="K7246">
        <f t="shared" si="1256"/>
        <v>8.4031740858220658</v>
      </c>
      <c r="L7246">
        <f t="shared" si="1249"/>
        <v>0.90069487948669891</v>
      </c>
      <c r="M7246">
        <f t="shared" si="1257"/>
        <v>0.90958549772315667</v>
      </c>
      <c r="N7246">
        <f t="shared" si="1250"/>
        <v>7.9043092626435271E-5</v>
      </c>
    </row>
    <row r="7247" spans="3:14" x14ac:dyDescent="0.25">
      <c r="C7247">
        <v>72.549999999999002</v>
      </c>
      <c r="D7247">
        <f t="shared" si="1251"/>
        <v>0.98640380693405827</v>
      </c>
      <c r="E7247">
        <f t="shared" si="1252"/>
        <v>0.98640382202121579</v>
      </c>
      <c r="F7247">
        <f t="shared" si="1247"/>
        <v>2.2762232213277496E-16</v>
      </c>
      <c r="G7247">
        <f t="shared" si="1253"/>
        <v>4.932019034670291</v>
      </c>
      <c r="H7247">
        <f t="shared" si="1248"/>
        <v>0.84031766668718288</v>
      </c>
      <c r="I7247">
        <f t="shared" si="1254"/>
        <v>0.84592449598133945</v>
      </c>
      <c r="J7247">
        <f t="shared" si="1255"/>
        <v>3.1436534733812238E-5</v>
      </c>
      <c r="K7247">
        <f t="shared" si="1256"/>
        <v>8.4031766668718291</v>
      </c>
      <c r="L7247">
        <f t="shared" si="1249"/>
        <v>0.90069490743632397</v>
      </c>
      <c r="M7247">
        <f t="shared" si="1257"/>
        <v>0.90958697276306855</v>
      </c>
      <c r="N7247">
        <f t="shared" si="1250"/>
        <v>7.9068825775093198E-5</v>
      </c>
    </row>
    <row r="7248" spans="3:14" x14ac:dyDescent="0.25">
      <c r="C7248">
        <v>72.559999999998993</v>
      </c>
      <c r="D7248">
        <f t="shared" si="1251"/>
        <v>0.98640565524741686</v>
      </c>
      <c r="E7248">
        <f t="shared" si="1252"/>
        <v>0.98640567033218041</v>
      </c>
      <c r="F7248">
        <f t="shared" si="1247"/>
        <v>2.2755009134097272E-16</v>
      </c>
      <c r="G7248">
        <f t="shared" si="1253"/>
        <v>4.9320282762370846</v>
      </c>
      <c r="H7248">
        <f t="shared" si="1248"/>
        <v>0.84031792472115352</v>
      </c>
      <c r="I7248">
        <f t="shared" si="1254"/>
        <v>0.84592659203096521</v>
      </c>
      <c r="J7248">
        <f t="shared" si="1255"/>
        <v>3.1457148992150276E-5</v>
      </c>
      <c r="K7248">
        <f t="shared" si="1256"/>
        <v>8.4031792472115345</v>
      </c>
      <c r="L7248">
        <f t="shared" si="1249"/>
        <v>0.90069493537824363</v>
      </c>
      <c r="M7248">
        <f t="shared" si="1257"/>
        <v>0.90958844757801327</v>
      </c>
      <c r="N7248">
        <f t="shared" si="1250"/>
        <v>7.909455924745138E-5</v>
      </c>
    </row>
    <row r="7249" spans="3:14" x14ac:dyDescent="0.25">
      <c r="C7249">
        <v>72.569999999998998</v>
      </c>
      <c r="D7249">
        <f t="shared" si="1251"/>
        <v>0.9864075030583116</v>
      </c>
      <c r="E7249">
        <f t="shared" si="1252"/>
        <v>0.98640751814068184</v>
      </c>
      <c r="F7249">
        <f t="shared" si="1247"/>
        <v>2.2747789210514587E-16</v>
      </c>
      <c r="G7249">
        <f t="shared" si="1253"/>
        <v>4.9320375152915581</v>
      </c>
      <c r="H7249">
        <f t="shared" si="1248"/>
        <v>0.84031818268414726</v>
      </c>
      <c r="I7249">
        <f t="shared" si="1254"/>
        <v>0.84592868775216401</v>
      </c>
      <c r="J7249">
        <f t="shared" si="1255"/>
        <v>3.14777671182416E-5</v>
      </c>
      <c r="K7249">
        <f t="shared" si="1256"/>
        <v>8.4031818268414717</v>
      </c>
      <c r="L7249">
        <f t="shared" si="1249"/>
        <v>0.9006949633124629</v>
      </c>
      <c r="M7249">
        <f t="shared" si="1257"/>
        <v>0.9095899221680559</v>
      </c>
      <c r="N7249">
        <f t="shared" si="1250"/>
        <v>7.9120293042692219E-5</v>
      </c>
    </row>
    <row r="7250" spans="3:14" x14ac:dyDescent="0.25">
      <c r="C7250">
        <v>72.579999999999004</v>
      </c>
      <c r="D7250">
        <f t="shared" si="1251"/>
        <v>0.98640935036694732</v>
      </c>
      <c r="E7250">
        <f t="shared" si="1252"/>
        <v>0.98640936544692503</v>
      </c>
      <c r="F7250">
        <f t="shared" si="1247"/>
        <v>2.2740572776415645E-16</v>
      </c>
      <c r="G7250">
        <f t="shared" si="1253"/>
        <v>4.9320467518347364</v>
      </c>
      <c r="H7250">
        <f t="shared" si="1248"/>
        <v>0.84031844057619454</v>
      </c>
      <c r="I7250">
        <f t="shared" si="1254"/>
        <v>0.84593078314503245</v>
      </c>
      <c r="J7250">
        <f t="shared" si="1255"/>
        <v>3.1498389109990149E-5</v>
      </c>
      <c r="K7250">
        <f t="shared" si="1256"/>
        <v>8.4031844057619445</v>
      </c>
      <c r="L7250">
        <f t="shared" si="1249"/>
        <v>0.90069499123898245</v>
      </c>
      <c r="M7250">
        <f t="shared" si="1257"/>
        <v>0.90959139653326182</v>
      </c>
      <c r="N7250">
        <f t="shared" si="1250"/>
        <v>7.914602716008209E-5</v>
      </c>
    </row>
    <row r="7251" spans="3:14" x14ac:dyDescent="0.25">
      <c r="C7251">
        <v>72.589999999998994</v>
      </c>
      <c r="D7251">
        <f t="shared" si="1251"/>
        <v>0.98641119717352888</v>
      </c>
      <c r="E7251">
        <f t="shared" si="1252"/>
        <v>0.98641121225111461</v>
      </c>
      <c r="F7251">
        <f t="shared" si="1247"/>
        <v>2.2733359161105506E-16</v>
      </c>
      <c r="G7251">
        <f t="shared" si="1253"/>
        <v>4.9320559858676445</v>
      </c>
      <c r="H7251">
        <f t="shared" si="1248"/>
        <v>0.8403186983973242</v>
      </c>
      <c r="I7251">
        <f t="shared" si="1254"/>
        <v>0.84593287820966689</v>
      </c>
      <c r="J7251">
        <f t="shared" si="1255"/>
        <v>3.1519014965316205E-5</v>
      </c>
      <c r="K7251">
        <f t="shared" si="1256"/>
        <v>8.4031869839732423</v>
      </c>
      <c r="L7251">
        <f t="shared" si="1249"/>
        <v>0.90069501915780825</v>
      </c>
      <c r="M7251">
        <f t="shared" si="1257"/>
        <v>0.9095928706736961</v>
      </c>
      <c r="N7251">
        <f t="shared" si="1250"/>
        <v>7.9171761598787621E-5</v>
      </c>
    </row>
    <row r="7252" spans="3:14" x14ac:dyDescent="0.25">
      <c r="C7252">
        <v>72.599999999999</v>
      </c>
      <c r="D7252">
        <f t="shared" si="1251"/>
        <v>0.98641304347826064</v>
      </c>
      <c r="E7252">
        <f t="shared" si="1252"/>
        <v>0.98641305855345529</v>
      </c>
      <c r="F7252">
        <f t="shared" si="1247"/>
        <v>2.2726149367997168E-16</v>
      </c>
      <c r="G7252">
        <f t="shared" si="1253"/>
        <v>4.9320652173913029</v>
      </c>
      <c r="H7252">
        <f t="shared" si="1248"/>
        <v>0.84031895614756558</v>
      </c>
      <c r="I7252">
        <f t="shared" si="1254"/>
        <v>0.84593497294616371</v>
      </c>
      <c r="J7252">
        <f t="shared" si="1255"/>
        <v>3.1539644682136428E-5</v>
      </c>
      <c r="K7252">
        <f t="shared" si="1256"/>
        <v>8.4031895614756564</v>
      </c>
      <c r="L7252">
        <f t="shared" si="1249"/>
        <v>0.90069504706894132</v>
      </c>
      <c r="M7252">
        <f t="shared" si="1257"/>
        <v>0.9095943445894239</v>
      </c>
      <c r="N7252">
        <f t="shared" si="1250"/>
        <v>7.9197496358067299E-5</v>
      </c>
    </row>
    <row r="7253" spans="3:14" x14ac:dyDescent="0.25">
      <c r="C7253">
        <v>72.609999999999005</v>
      </c>
      <c r="D7253">
        <f t="shared" si="1251"/>
        <v>0.98641488928134746</v>
      </c>
      <c r="E7253">
        <f t="shared" si="1252"/>
        <v>0.98641490435415158</v>
      </c>
      <c r="F7253">
        <f t="shared" si="1247"/>
        <v>2.2718942391765937E-16</v>
      </c>
      <c r="G7253">
        <f t="shared" si="1253"/>
        <v>4.9320744464067374</v>
      </c>
      <c r="H7253">
        <f t="shared" si="1248"/>
        <v>0.84031921382694708</v>
      </c>
      <c r="I7253">
        <f t="shared" si="1254"/>
        <v>0.84593706735461949</v>
      </c>
      <c r="J7253">
        <f t="shared" si="1255"/>
        <v>3.1560278258381359E-5</v>
      </c>
      <c r="K7253">
        <f t="shared" si="1256"/>
        <v>8.4031921382694712</v>
      </c>
      <c r="L7253">
        <f t="shared" si="1249"/>
        <v>0.90069507497238566</v>
      </c>
      <c r="M7253">
        <f t="shared" si="1257"/>
        <v>0.90959581828051039</v>
      </c>
      <c r="N7253">
        <f t="shared" si="1250"/>
        <v>7.9223231437127286E-5</v>
      </c>
    </row>
    <row r="7254" spans="3:14" x14ac:dyDescent="0.25">
      <c r="C7254">
        <v>72.619999999998996</v>
      </c>
      <c r="D7254">
        <f t="shared" si="1251"/>
        <v>0.98641673458299362</v>
      </c>
      <c r="E7254">
        <f t="shared" si="1252"/>
        <v>0.98641674965340786</v>
      </c>
      <c r="F7254">
        <f t="shared" si="1247"/>
        <v>2.2711738566246025E-16</v>
      </c>
      <c r="G7254">
        <f t="shared" si="1253"/>
        <v>4.9320836729149677</v>
      </c>
      <c r="H7254">
        <f t="shared" si="1248"/>
        <v>0.84031947143549957</v>
      </c>
      <c r="I7254">
        <f t="shared" si="1254"/>
        <v>0.84593916143513026</v>
      </c>
      <c r="J7254">
        <f t="shared" si="1255"/>
        <v>3.158091569194924E-5</v>
      </c>
      <c r="K7254">
        <f t="shared" si="1256"/>
        <v>8.4031947143549957</v>
      </c>
      <c r="L7254">
        <f t="shared" si="1249"/>
        <v>0.90069510286814469</v>
      </c>
      <c r="M7254">
        <f t="shared" si="1257"/>
        <v>0.90959729174702064</v>
      </c>
      <c r="N7254">
        <f t="shared" si="1250"/>
        <v>7.9248966835182631E-5</v>
      </c>
    </row>
    <row r="7255" spans="3:14" x14ac:dyDescent="0.25">
      <c r="C7255">
        <v>72.629999999999001</v>
      </c>
      <c r="D7255">
        <f t="shared" si="1251"/>
        <v>0.98641857938340327</v>
      </c>
      <c r="E7255">
        <f t="shared" si="1252"/>
        <v>0.98641859445142854</v>
      </c>
      <c r="F7255">
        <f t="shared" si="1247"/>
        <v>2.2704538559636988E-16</v>
      </c>
      <c r="G7255">
        <f t="shared" si="1253"/>
        <v>4.9320928969170161</v>
      </c>
      <c r="H7255">
        <f t="shared" si="1248"/>
        <v>0.84031972897325014</v>
      </c>
      <c r="I7255">
        <f t="shared" si="1254"/>
        <v>0.84594125518779251</v>
      </c>
      <c r="J7255">
        <f t="shared" si="1255"/>
        <v>3.1601556980787085E-5</v>
      </c>
      <c r="K7255">
        <f t="shared" si="1256"/>
        <v>8.4031972897325016</v>
      </c>
      <c r="L7255">
        <f t="shared" si="1249"/>
        <v>0.9006951307562201</v>
      </c>
      <c r="M7255">
        <f t="shared" si="1257"/>
        <v>0.90959876498901959</v>
      </c>
      <c r="N7255">
        <f t="shared" si="1250"/>
        <v>7.9274702551479056E-5</v>
      </c>
    </row>
    <row r="7256" spans="3:14" x14ac:dyDescent="0.25">
      <c r="C7256">
        <v>72.639999999999006</v>
      </c>
      <c r="D7256">
        <f t="shared" si="1251"/>
        <v>0.98642042368278093</v>
      </c>
      <c r="E7256">
        <f t="shared" si="1252"/>
        <v>0.98642043874841767</v>
      </c>
      <c r="F7256">
        <f t="shared" si="1247"/>
        <v>2.2697341032568359E-16</v>
      </c>
      <c r="G7256">
        <f t="shared" si="1253"/>
        <v>4.9321021184139049</v>
      </c>
      <c r="H7256">
        <f t="shared" si="1248"/>
        <v>0.84031998644023009</v>
      </c>
      <c r="I7256">
        <f t="shared" si="1254"/>
        <v>0.84594334861270226</v>
      </c>
      <c r="J7256">
        <f t="shared" si="1255"/>
        <v>3.1622202122790906E-5</v>
      </c>
      <c r="K7256">
        <f t="shared" si="1256"/>
        <v>8.4031998644023016</v>
      </c>
      <c r="L7256">
        <f t="shared" si="1249"/>
        <v>0.90069515863661787</v>
      </c>
      <c r="M7256">
        <f t="shared" si="1257"/>
        <v>0.90960023800657241</v>
      </c>
      <c r="N7256">
        <f t="shared" si="1250"/>
        <v>7.9300438585190114E-5</v>
      </c>
    </row>
    <row r="7257" spans="3:14" x14ac:dyDescent="0.25">
      <c r="C7257">
        <v>72.649999999998997</v>
      </c>
      <c r="D7257">
        <f t="shared" si="1251"/>
        <v>0.98642226748133044</v>
      </c>
      <c r="E7257">
        <f t="shared" si="1252"/>
        <v>0.98642228254457953</v>
      </c>
      <c r="F7257">
        <f t="shared" ref="F7257:F7320" si="1258">(D7257-E7257)^2</f>
        <v>2.2690147322288963E-16</v>
      </c>
      <c r="G7257">
        <f t="shared" si="1253"/>
        <v>4.9321113374066519</v>
      </c>
      <c r="H7257">
        <f t="shared" ref="H7257:H7320" si="1259">(-($B$2+1-G7257+$B$3*G7257)+SQRT(($B$2+1-G7257+$B$3*G7257)^2+4*(G7257-1)*(G7257*$B$3)))/(2*(G7257-1))</f>
        <v>0.84032024383646564</v>
      </c>
      <c r="I7257">
        <f t="shared" si="1254"/>
        <v>0.845945441709956</v>
      </c>
      <c r="J7257">
        <f t="shared" si="1255"/>
        <v>3.1642851115920492E-5</v>
      </c>
      <c r="K7257">
        <f t="shared" si="1256"/>
        <v>8.4032024383646569</v>
      </c>
      <c r="L7257">
        <f t="shared" ref="L7257:L7320" si="1260">(-($B$4+1+K7257*$B$5-K7257)+SQRT(($B$4+1+K7257*$B$5-K7257)^2+4*(K7257-1)*(K7257*$B$5)))/(2*(K7257-1))</f>
        <v>0.900695186509338</v>
      </c>
      <c r="M7257">
        <f t="shared" si="1257"/>
        <v>0.90960171079974406</v>
      </c>
      <c r="N7257">
        <f t="shared" ref="N7257:N7320" si="1261">(L7257-M7257)^2</f>
        <v>7.9326174935593157E-5</v>
      </c>
    </row>
    <row r="7258" spans="3:14" x14ac:dyDescent="0.25">
      <c r="C7258">
        <v>72.659999999999002</v>
      </c>
      <c r="D7258">
        <f t="shared" si="1251"/>
        <v>0.98642411077925585</v>
      </c>
      <c r="E7258">
        <f t="shared" si="1252"/>
        <v>0.98642412584011785</v>
      </c>
      <c r="F7258">
        <f t="shared" si="1258"/>
        <v>2.2682956424271449E-16</v>
      </c>
      <c r="G7258">
        <f t="shared" si="1253"/>
        <v>4.9321205538962793</v>
      </c>
      <c r="H7258">
        <f t="shared" si="1259"/>
        <v>0.84032050116198975</v>
      </c>
      <c r="I7258">
        <f t="shared" si="1254"/>
        <v>0.84594753447964965</v>
      </c>
      <c r="J7258">
        <f t="shared" si="1255"/>
        <v>3.16635039580546E-5</v>
      </c>
      <c r="K7258">
        <f t="shared" si="1256"/>
        <v>8.4032050116198977</v>
      </c>
      <c r="L7258">
        <f t="shared" si="1260"/>
        <v>0.90069521437438649</v>
      </c>
      <c r="M7258">
        <f t="shared" si="1257"/>
        <v>0.90960318336859958</v>
      </c>
      <c r="N7258">
        <f t="shared" si="1261"/>
        <v>7.9351911601861753E-5</v>
      </c>
    </row>
    <row r="7259" spans="3:14" x14ac:dyDescent="0.25">
      <c r="C7259">
        <v>72.669999999999007</v>
      </c>
      <c r="D7259">
        <f t="shared" si="1251"/>
        <v>0.98642595357676099</v>
      </c>
      <c r="E7259">
        <f t="shared" si="1252"/>
        <v>0.98642596863523668</v>
      </c>
      <c r="F7259">
        <f t="shared" si="1258"/>
        <v>2.2675769006451411E-16</v>
      </c>
      <c r="G7259">
        <f t="shared" si="1253"/>
        <v>4.9321297678838052</v>
      </c>
      <c r="H7259">
        <f t="shared" si="1259"/>
        <v>0.84032075841682896</v>
      </c>
      <c r="I7259">
        <f t="shared" si="1254"/>
        <v>0.84594962692187925</v>
      </c>
      <c r="J7259">
        <f t="shared" si="1255"/>
        <v>3.1684160647147071E-5</v>
      </c>
      <c r="K7259">
        <f t="shared" si="1256"/>
        <v>8.4032075841682889</v>
      </c>
      <c r="L7259">
        <f t="shared" si="1260"/>
        <v>0.90069524223176356</v>
      </c>
      <c r="M7259">
        <f t="shared" si="1257"/>
        <v>0.90960465571320392</v>
      </c>
      <c r="N7259">
        <f t="shared" si="1261"/>
        <v>7.9377648583271314E-5</v>
      </c>
    </row>
    <row r="7260" spans="3:14" x14ac:dyDescent="0.25">
      <c r="C7260">
        <v>72.679999999998998</v>
      </c>
      <c r="D7260">
        <f t="shared" si="1251"/>
        <v>0.98642779587404972</v>
      </c>
      <c r="E7260">
        <f t="shared" si="1252"/>
        <v>0.98642781093013976</v>
      </c>
      <c r="F7260">
        <f t="shared" si="1258"/>
        <v>2.2668584733403767E-16</v>
      </c>
      <c r="G7260">
        <f t="shared" si="1253"/>
        <v>4.932138979370249</v>
      </c>
      <c r="H7260">
        <f t="shared" si="1259"/>
        <v>0.8403210156010138</v>
      </c>
      <c r="I7260">
        <f t="shared" si="1254"/>
        <v>0.84595171903674116</v>
      </c>
      <c r="J7260">
        <f t="shared" si="1255"/>
        <v>3.1704821181111872E-5</v>
      </c>
      <c r="K7260">
        <f t="shared" si="1256"/>
        <v>8.4032101560101378</v>
      </c>
      <c r="L7260">
        <f t="shared" si="1260"/>
        <v>0.90069527008147532</v>
      </c>
      <c r="M7260">
        <f t="shared" si="1257"/>
        <v>0.90960612783362182</v>
      </c>
      <c r="N7260">
        <f t="shared" si="1261"/>
        <v>7.9403385878989486E-5</v>
      </c>
    </row>
    <row r="7261" spans="3:14" x14ac:dyDescent="0.25">
      <c r="C7261">
        <v>72.689999999999003</v>
      </c>
      <c r="D7261">
        <f t="shared" si="1251"/>
        <v>0.98642963767132563</v>
      </c>
      <c r="E7261">
        <f t="shared" si="1252"/>
        <v>0.98642965272503069</v>
      </c>
      <c r="F7261">
        <f t="shared" si="1258"/>
        <v>2.266140360417502E-16</v>
      </c>
      <c r="G7261">
        <f t="shared" si="1253"/>
        <v>4.9321481883566278</v>
      </c>
      <c r="H7261">
        <f t="shared" si="1259"/>
        <v>0.84032127271457191</v>
      </c>
      <c r="I7261">
        <f t="shared" si="1254"/>
        <v>0.84595381082433119</v>
      </c>
      <c r="J7261">
        <f t="shared" si="1255"/>
        <v>3.1725485557890613E-5</v>
      </c>
      <c r="K7261">
        <f t="shared" si="1256"/>
        <v>8.4032127271457195</v>
      </c>
      <c r="L7261">
        <f t="shared" si="1260"/>
        <v>0.90069529792352343</v>
      </c>
      <c r="M7261">
        <f t="shared" si="1257"/>
        <v>0.90960759972991845</v>
      </c>
      <c r="N7261">
        <f t="shared" si="1261"/>
        <v>7.9429123488271896E-5</v>
      </c>
    </row>
    <row r="7262" spans="3:14" x14ac:dyDescent="0.25">
      <c r="C7262">
        <v>72.699999999998994</v>
      </c>
      <c r="D7262">
        <f t="shared" si="1251"/>
        <v>0.98643147896879224</v>
      </c>
      <c r="E7262">
        <f t="shared" si="1252"/>
        <v>0.98643149402011299</v>
      </c>
      <c r="F7262">
        <f t="shared" si="1258"/>
        <v>2.2654225617811941E-16</v>
      </c>
      <c r="G7262">
        <f t="shared" si="1253"/>
        <v>4.9321573948439612</v>
      </c>
      <c r="H7262">
        <f t="shared" si="1259"/>
        <v>0.84032152975753305</v>
      </c>
      <c r="I7262">
        <f t="shared" si="1254"/>
        <v>0.84595590228474538</v>
      </c>
      <c r="J7262">
        <f t="shared" si="1255"/>
        <v>3.1746153775405038E-5</v>
      </c>
      <c r="K7262">
        <f t="shared" si="1256"/>
        <v>8.4032152975753309</v>
      </c>
      <c r="L7262">
        <f t="shared" si="1260"/>
        <v>0.90069532575791056</v>
      </c>
      <c r="M7262">
        <f t="shared" si="1257"/>
        <v>0.90960907140215841</v>
      </c>
      <c r="N7262">
        <f t="shared" si="1261"/>
        <v>7.9454861410347528E-5</v>
      </c>
    </row>
    <row r="7263" spans="3:14" x14ac:dyDescent="0.25">
      <c r="C7263">
        <v>72.709999999998999</v>
      </c>
      <c r="D7263">
        <f t="shared" si="1251"/>
        <v>0.98643331976665294</v>
      </c>
      <c r="E7263">
        <f t="shared" si="1252"/>
        <v>0.98643333481559003</v>
      </c>
      <c r="F7263">
        <f t="shared" si="1258"/>
        <v>2.2647050773361565E-16</v>
      </c>
      <c r="G7263">
        <f t="shared" si="1253"/>
        <v>4.9321665988332644</v>
      </c>
      <c r="H7263">
        <f t="shared" si="1259"/>
        <v>0.84032178672992697</v>
      </c>
      <c r="I7263">
        <f t="shared" si="1254"/>
        <v>0.84595799341807965</v>
      </c>
      <c r="J7263">
        <f t="shared" si="1255"/>
        <v>3.1766825831576985E-5</v>
      </c>
      <c r="K7263">
        <f t="shared" si="1256"/>
        <v>8.4032178672992703</v>
      </c>
      <c r="L7263">
        <f t="shared" si="1260"/>
        <v>0.90069535358464148</v>
      </c>
      <c r="M7263">
        <f t="shared" si="1257"/>
        <v>0.90961054285040677</v>
      </c>
      <c r="N7263">
        <f t="shared" si="1261"/>
        <v>7.9480599644416632E-5</v>
      </c>
    </row>
    <row r="7264" spans="3:14" x14ac:dyDescent="0.25">
      <c r="C7264">
        <v>72.719999999999004</v>
      </c>
      <c r="D7264">
        <f t="shared" si="1251"/>
        <v>0.98643516006511101</v>
      </c>
      <c r="E7264">
        <f t="shared" si="1252"/>
        <v>0.98643517511166534</v>
      </c>
      <c r="F7264">
        <f t="shared" si="1258"/>
        <v>2.2639879738072434E-16</v>
      </c>
      <c r="G7264">
        <f t="shared" si="1253"/>
        <v>4.9321758003255551</v>
      </c>
      <c r="H7264">
        <f t="shared" si="1259"/>
        <v>0.84032204363178209</v>
      </c>
      <c r="I7264">
        <f t="shared" si="1254"/>
        <v>0.84596008422443003</v>
      </c>
      <c r="J7264">
        <f t="shared" si="1255"/>
        <v>3.1787501724345954E-5</v>
      </c>
      <c r="K7264">
        <f t="shared" si="1256"/>
        <v>8.4032204363178202</v>
      </c>
      <c r="L7264">
        <f t="shared" si="1260"/>
        <v>0.9006953814037183</v>
      </c>
      <c r="M7264">
        <f t="shared" si="1257"/>
        <v>0.90961201407472825</v>
      </c>
      <c r="N7264">
        <f t="shared" si="1261"/>
        <v>7.950633818972203E-5</v>
      </c>
    </row>
    <row r="7265" spans="3:14" x14ac:dyDescent="0.25">
      <c r="C7265">
        <v>72.729999999998995</v>
      </c>
      <c r="D7265">
        <f t="shared" si="1251"/>
        <v>0.98643699986436983</v>
      </c>
      <c r="E7265">
        <f t="shared" si="1252"/>
        <v>0.98643701490854185</v>
      </c>
      <c r="F7265">
        <f t="shared" si="1258"/>
        <v>2.2632711174483844E-16</v>
      </c>
      <c r="G7265">
        <f t="shared" si="1253"/>
        <v>4.9321849993218496</v>
      </c>
      <c r="H7265">
        <f t="shared" si="1259"/>
        <v>0.84032230046312695</v>
      </c>
      <c r="I7265">
        <f t="shared" si="1254"/>
        <v>0.84596217470389223</v>
      </c>
      <c r="J7265">
        <f t="shared" si="1255"/>
        <v>3.1808181451647806E-5</v>
      </c>
      <c r="K7265">
        <f t="shared" si="1256"/>
        <v>8.4032230046312701</v>
      </c>
      <c r="L7265">
        <f t="shared" si="1260"/>
        <v>0.90069540921514335</v>
      </c>
      <c r="M7265">
        <f t="shared" si="1257"/>
        <v>0.90961348507518769</v>
      </c>
      <c r="N7265">
        <f t="shared" si="1261"/>
        <v>7.9532077045505579E-5</v>
      </c>
    </row>
    <row r="7266" spans="3:14" x14ac:dyDescent="0.25">
      <c r="C7266">
        <v>72.739999999999</v>
      </c>
      <c r="D7266">
        <f t="shared" si="1251"/>
        <v>0.98643883916463226</v>
      </c>
      <c r="E7266">
        <f t="shared" si="1252"/>
        <v>0.98643885420642285</v>
      </c>
      <c r="F7266">
        <f t="shared" si="1258"/>
        <v>2.2625546417940379E-16</v>
      </c>
      <c r="G7266">
        <f t="shared" si="1253"/>
        <v>4.9321941958231612</v>
      </c>
      <c r="H7266">
        <f t="shared" si="1259"/>
        <v>0.84032255722399185</v>
      </c>
      <c r="I7266">
        <f t="shared" si="1254"/>
        <v>0.84596426485656218</v>
      </c>
      <c r="J7266">
        <f t="shared" si="1255"/>
        <v>3.1828865011402263E-5</v>
      </c>
      <c r="K7266">
        <f t="shared" si="1256"/>
        <v>8.4032255722399185</v>
      </c>
      <c r="L7266">
        <f t="shared" si="1260"/>
        <v>0.90069543701892063</v>
      </c>
      <c r="M7266">
        <f t="shared" si="1257"/>
        <v>0.9096149558518497</v>
      </c>
      <c r="N7266">
        <f t="shared" si="1261"/>
        <v>7.9557816210976435E-5</v>
      </c>
    </row>
    <row r="7267" spans="3:14" x14ac:dyDescent="0.25">
      <c r="C7267">
        <v>72.749999999999005</v>
      </c>
      <c r="D7267">
        <f t="shared" si="1251"/>
        <v>0.98644067796610146</v>
      </c>
      <c r="E7267">
        <f t="shared" si="1252"/>
        <v>0.98644069300551118</v>
      </c>
      <c r="F7267">
        <f t="shared" si="1258"/>
        <v>2.2618384465347013E-16</v>
      </c>
      <c r="G7267">
        <f t="shared" si="1253"/>
        <v>4.9322033898305069</v>
      </c>
      <c r="H7267">
        <f t="shared" si="1259"/>
        <v>0.84032281391440433</v>
      </c>
      <c r="I7267">
        <f t="shared" si="1254"/>
        <v>0.84596635468253556</v>
      </c>
      <c r="J7267">
        <f t="shared" si="1255"/>
        <v>3.1849552401559207E-5</v>
      </c>
      <c r="K7267">
        <f t="shared" si="1256"/>
        <v>8.4032281391440442</v>
      </c>
      <c r="L7267">
        <f t="shared" si="1260"/>
        <v>0.90069546481505558</v>
      </c>
      <c r="M7267">
        <f t="shared" si="1257"/>
        <v>0.90961642640477913</v>
      </c>
      <c r="N7267">
        <f t="shared" si="1261"/>
        <v>7.9583555685322979E-5</v>
      </c>
    </row>
    <row r="7268" spans="3:14" x14ac:dyDescent="0.25">
      <c r="C7268">
        <v>72.759999999998996</v>
      </c>
      <c r="D7268">
        <f t="shared" si="1251"/>
        <v>0.98644251626898027</v>
      </c>
      <c r="E7268">
        <f t="shared" si="1252"/>
        <v>0.98644253130600978</v>
      </c>
      <c r="F7268">
        <f t="shared" si="1258"/>
        <v>2.2611225649799877E-16</v>
      </c>
      <c r="G7268">
        <f t="shared" si="1253"/>
        <v>4.9322125813449009</v>
      </c>
      <c r="H7268">
        <f t="shared" si="1259"/>
        <v>0.84032307053439437</v>
      </c>
      <c r="I7268">
        <f t="shared" si="1254"/>
        <v>0.84596844418190831</v>
      </c>
      <c r="J7268">
        <f t="shared" si="1255"/>
        <v>3.1870243620044851E-5</v>
      </c>
      <c r="K7268">
        <f t="shared" si="1256"/>
        <v>8.4032307053439439</v>
      </c>
      <c r="L7268">
        <f t="shared" si="1260"/>
        <v>0.90069549260354653</v>
      </c>
      <c r="M7268">
        <f t="shared" si="1257"/>
        <v>0.9096178967340407</v>
      </c>
      <c r="N7268">
        <f t="shared" si="1261"/>
        <v>7.9609295467859356E-5</v>
      </c>
    </row>
    <row r="7269" spans="3:14" x14ac:dyDescent="0.25">
      <c r="C7269">
        <v>72.769999999999001</v>
      </c>
      <c r="D7269">
        <f t="shared" si="1251"/>
        <v>0.98644435407347142</v>
      </c>
      <c r="E7269">
        <f t="shared" si="1252"/>
        <v>0.9864443691081215</v>
      </c>
      <c r="F7269">
        <f t="shared" si="1258"/>
        <v>2.2604070304183946E-16</v>
      </c>
      <c r="G7269">
        <f t="shared" si="1253"/>
        <v>4.9322217703673568</v>
      </c>
      <c r="H7269">
        <f t="shared" si="1259"/>
        <v>0.84032332708399127</v>
      </c>
      <c r="I7269">
        <f t="shared" si="1254"/>
        <v>0.84597053335477579</v>
      </c>
      <c r="J7269">
        <f t="shared" si="1255"/>
        <v>3.1890938664788022E-5</v>
      </c>
      <c r="K7269">
        <f t="shared" si="1256"/>
        <v>8.4032332708399124</v>
      </c>
      <c r="L7269">
        <f t="shared" si="1260"/>
        <v>0.90069552038440104</v>
      </c>
      <c r="M7269">
        <f t="shared" si="1257"/>
        <v>0.90961936683969902</v>
      </c>
      <c r="N7269">
        <f t="shared" si="1261"/>
        <v>7.9635035557734307E-5</v>
      </c>
    </row>
    <row r="7270" spans="3:14" x14ac:dyDescent="0.25">
      <c r="C7270">
        <v>72.779999999999006</v>
      </c>
      <c r="D7270">
        <f t="shared" si="1251"/>
        <v>0.98644619137977751</v>
      </c>
      <c r="E7270">
        <f t="shared" si="1252"/>
        <v>0.98644620641204883</v>
      </c>
      <c r="F7270">
        <f t="shared" si="1258"/>
        <v>2.259691809360623E-16</v>
      </c>
      <c r="G7270">
        <f t="shared" si="1253"/>
        <v>4.9322309568988878</v>
      </c>
      <c r="H7270">
        <f t="shared" si="1259"/>
        <v>0.84032358356322323</v>
      </c>
      <c r="I7270">
        <f t="shared" si="1254"/>
        <v>0.84597262220123393</v>
      </c>
      <c r="J7270">
        <f t="shared" si="1255"/>
        <v>3.1911637533737729E-5</v>
      </c>
      <c r="K7270">
        <f t="shared" si="1256"/>
        <v>8.4032358356322323</v>
      </c>
      <c r="L7270">
        <f t="shared" si="1260"/>
        <v>0.90069554815762021</v>
      </c>
      <c r="M7270">
        <f t="shared" si="1257"/>
        <v>0.9096208367218187</v>
      </c>
      <c r="N7270">
        <f t="shared" si="1261"/>
        <v>7.9660775954212471E-5</v>
      </c>
    </row>
    <row r="7271" spans="3:14" x14ac:dyDescent="0.25">
      <c r="C7271">
        <v>72.789999999998997</v>
      </c>
      <c r="D7271">
        <f t="shared" si="1251"/>
        <v>0.98644802818810118</v>
      </c>
      <c r="E7271">
        <f t="shared" si="1252"/>
        <v>0.9864480432179944</v>
      </c>
      <c r="F7271">
        <f t="shared" si="1258"/>
        <v>2.2589769017115985E-16</v>
      </c>
      <c r="G7271">
        <f t="shared" si="1253"/>
        <v>4.9322401409405057</v>
      </c>
      <c r="H7271">
        <f t="shared" si="1259"/>
        <v>0.84032383997211912</v>
      </c>
      <c r="I7271">
        <f t="shared" si="1254"/>
        <v>0.84597471072137831</v>
      </c>
      <c r="J7271">
        <f t="shared" si="1255"/>
        <v>3.193234022483306E-5</v>
      </c>
      <c r="K7271">
        <f t="shared" si="1256"/>
        <v>8.4032383997211912</v>
      </c>
      <c r="L7271">
        <f t="shared" si="1260"/>
        <v>0.90069557592320626</v>
      </c>
      <c r="M7271">
        <f t="shared" si="1257"/>
        <v>0.90962230638046448</v>
      </c>
      <c r="N7271">
        <f t="shared" si="1261"/>
        <v>7.9686516656541642E-5</v>
      </c>
    </row>
    <row r="7272" spans="3:14" x14ac:dyDescent="0.25">
      <c r="C7272">
        <v>72.799999999999002</v>
      </c>
      <c r="D7272">
        <f t="shared" si="1251"/>
        <v>0.9864498644986448</v>
      </c>
      <c r="E7272">
        <f t="shared" si="1252"/>
        <v>0.98644987952616059</v>
      </c>
      <c r="F7272">
        <f t="shared" si="1258"/>
        <v>2.258262307376273E-16</v>
      </c>
      <c r="G7272">
        <f t="shared" si="1253"/>
        <v>4.9322493224932238</v>
      </c>
      <c r="H7272">
        <f t="shared" si="1259"/>
        <v>0.84032409631070826</v>
      </c>
      <c r="I7272">
        <f t="shared" si="1254"/>
        <v>0.84597679891530442</v>
      </c>
      <c r="J7272">
        <f t="shared" si="1255"/>
        <v>3.1953046736008215E-5</v>
      </c>
      <c r="K7272">
        <f t="shared" si="1256"/>
        <v>8.4032409631070824</v>
      </c>
      <c r="L7272">
        <f t="shared" si="1260"/>
        <v>0.90069560368116508</v>
      </c>
      <c r="M7272">
        <f t="shared" si="1257"/>
        <v>0.90962377581570086</v>
      </c>
      <c r="N7272">
        <f t="shared" si="1261"/>
        <v>7.9712257663901241E-5</v>
      </c>
    </row>
    <row r="7273" spans="3:14" x14ac:dyDescent="0.25">
      <c r="C7273">
        <v>72.809999999998993</v>
      </c>
      <c r="D7273">
        <f t="shared" si="1251"/>
        <v>0.98645170031161067</v>
      </c>
      <c r="E7273">
        <f t="shared" si="1252"/>
        <v>0.9864517153367498</v>
      </c>
      <c r="F7273">
        <f t="shared" si="1258"/>
        <v>2.2575480596221362E-16</v>
      </c>
      <c r="G7273">
        <f t="shared" si="1253"/>
        <v>4.9322585015580529</v>
      </c>
      <c r="H7273">
        <f t="shared" si="1259"/>
        <v>0.84032435257901938</v>
      </c>
      <c r="I7273">
        <f t="shared" si="1254"/>
        <v>0.84597888678310784</v>
      </c>
      <c r="J7273">
        <f t="shared" si="1255"/>
        <v>3.1973757065206281E-5</v>
      </c>
      <c r="K7273">
        <f t="shared" si="1256"/>
        <v>8.4032435257901934</v>
      </c>
      <c r="L7273">
        <f t="shared" si="1260"/>
        <v>0.90069563143149811</v>
      </c>
      <c r="M7273">
        <f t="shared" si="1257"/>
        <v>0.90962524502759246</v>
      </c>
      <c r="N7273">
        <f t="shared" si="1261"/>
        <v>7.9737998975552954E-5</v>
      </c>
    </row>
    <row r="7274" spans="3:14" x14ac:dyDescent="0.25">
      <c r="C7274">
        <v>72.819999999998998</v>
      </c>
      <c r="D7274">
        <f t="shared" si="1251"/>
        <v>0.98645353562720106</v>
      </c>
      <c r="E7274">
        <f t="shared" si="1252"/>
        <v>0.98645355064996409</v>
      </c>
      <c r="F7274">
        <f t="shared" si="1258"/>
        <v>2.2568340916238959E-16</v>
      </c>
      <c r="G7274">
        <f t="shared" si="1253"/>
        <v>4.9322676781360055</v>
      </c>
      <c r="H7274">
        <f t="shared" si="1259"/>
        <v>0.84032460877708204</v>
      </c>
      <c r="I7274">
        <f t="shared" si="1254"/>
        <v>0.84598097432488406</v>
      </c>
      <c r="J7274">
        <f t="shared" si="1255"/>
        <v>3.1994471210361677E-5</v>
      </c>
      <c r="K7274">
        <f t="shared" si="1256"/>
        <v>8.403246087770821</v>
      </c>
      <c r="L7274">
        <f t="shared" si="1260"/>
        <v>0.90069565917420757</v>
      </c>
      <c r="M7274">
        <f t="shared" si="1257"/>
        <v>0.90962671401620387</v>
      </c>
      <c r="N7274">
        <f t="shared" si="1261"/>
        <v>7.9763740590745551E-5</v>
      </c>
    </row>
    <row r="7275" spans="3:14" x14ac:dyDescent="0.25">
      <c r="C7275">
        <v>72.829999999999004</v>
      </c>
      <c r="D7275">
        <f t="shared" si="1251"/>
        <v>0.98645537044561815</v>
      </c>
      <c r="E7275">
        <f t="shared" si="1252"/>
        <v>0.98645538546600575</v>
      </c>
      <c r="F7275">
        <f t="shared" si="1258"/>
        <v>2.2561204366543723E-16</v>
      </c>
      <c r="G7275">
        <f t="shared" si="1253"/>
        <v>4.9322768522280906</v>
      </c>
      <c r="H7275">
        <f t="shared" si="1259"/>
        <v>0.84032486490492375</v>
      </c>
      <c r="I7275">
        <f t="shared" si="1254"/>
        <v>0.84598306154072855</v>
      </c>
      <c r="J7275">
        <f t="shared" si="1255"/>
        <v>3.2015189169432781E-5</v>
      </c>
      <c r="K7275">
        <f t="shared" si="1256"/>
        <v>8.4032486490492371</v>
      </c>
      <c r="L7275">
        <f t="shared" si="1260"/>
        <v>0.9006956869092988</v>
      </c>
      <c r="M7275">
        <f t="shared" si="1257"/>
        <v>0.90962818278159951</v>
      </c>
      <c r="N7275">
        <f t="shared" si="1261"/>
        <v>7.9789482508669336E-5</v>
      </c>
    </row>
    <row r="7276" spans="3:14" x14ac:dyDescent="0.25">
      <c r="C7276">
        <v>72.839999999998994</v>
      </c>
      <c r="D7276">
        <f t="shared" si="1251"/>
        <v>0.98645720476706378</v>
      </c>
      <c r="E7276">
        <f t="shared" si="1252"/>
        <v>0.98645721978507672</v>
      </c>
      <c r="F7276">
        <f t="shared" si="1258"/>
        <v>2.2554071279653112E-16</v>
      </c>
      <c r="G7276">
        <f t="shared" si="1253"/>
        <v>4.932286023835319</v>
      </c>
      <c r="H7276">
        <f t="shared" si="1259"/>
        <v>0.84032512096257439</v>
      </c>
      <c r="I7276">
        <f t="shared" si="1254"/>
        <v>0.8459851484307368</v>
      </c>
      <c r="J7276">
        <f t="shared" si="1255"/>
        <v>3.2035910940352976E-5</v>
      </c>
      <c r="K7276">
        <f t="shared" si="1256"/>
        <v>8.4032512096257435</v>
      </c>
      <c r="L7276">
        <f t="shared" si="1260"/>
        <v>0.90069571463677256</v>
      </c>
      <c r="M7276">
        <f t="shared" si="1257"/>
        <v>0.90962965132384377</v>
      </c>
      <c r="N7276">
        <f t="shared" si="1261"/>
        <v>7.9815224728596891E-5</v>
      </c>
    </row>
    <row r="7277" spans="3:14" x14ac:dyDescent="0.25">
      <c r="C7277">
        <v>72.849999999999</v>
      </c>
      <c r="D7277">
        <f t="shared" si="1251"/>
        <v>0.98645903859173978</v>
      </c>
      <c r="E7277">
        <f t="shared" si="1252"/>
        <v>0.98645905360737884</v>
      </c>
      <c r="F7277">
        <f t="shared" si="1258"/>
        <v>2.2546941654459843E-16</v>
      </c>
      <c r="G7277">
        <f t="shared" si="1253"/>
        <v>4.9322951929586987</v>
      </c>
      <c r="H7277">
        <f t="shared" si="1259"/>
        <v>0.84032537695006237</v>
      </c>
      <c r="I7277">
        <f t="shared" si="1254"/>
        <v>0.84598723499500394</v>
      </c>
      <c r="J7277">
        <f t="shared" si="1255"/>
        <v>3.2056636521069576E-5</v>
      </c>
      <c r="K7277">
        <f t="shared" si="1256"/>
        <v>8.4032537695006244</v>
      </c>
      <c r="L7277">
        <f t="shared" si="1260"/>
        <v>0.90069574235663363</v>
      </c>
      <c r="M7277">
        <f t="shared" si="1257"/>
        <v>0.90963111964300136</v>
      </c>
      <c r="N7277">
        <f t="shared" si="1261"/>
        <v>7.9840967249736328E-5</v>
      </c>
    </row>
    <row r="7278" spans="3:14" x14ac:dyDescent="0.25">
      <c r="C7278">
        <v>72.859999999999005</v>
      </c>
      <c r="D7278">
        <f t="shared" si="1251"/>
        <v>0.98646087191984821</v>
      </c>
      <c r="E7278">
        <f t="shared" si="1252"/>
        <v>0.98646088693311385</v>
      </c>
      <c r="F7278">
        <f t="shared" si="1258"/>
        <v>2.2539814489772587E-16</v>
      </c>
      <c r="G7278">
        <f t="shared" si="1253"/>
        <v>4.9323043595992413</v>
      </c>
      <c r="H7278">
        <f t="shared" si="1259"/>
        <v>0.84032563286741646</v>
      </c>
      <c r="I7278">
        <f t="shared" si="1254"/>
        <v>0.84598932123362547</v>
      </c>
      <c r="J7278">
        <f t="shared" si="1255"/>
        <v>3.2077365909531256E-5</v>
      </c>
      <c r="K7278">
        <f t="shared" si="1256"/>
        <v>8.4032563286741642</v>
      </c>
      <c r="L7278">
        <f t="shared" si="1260"/>
        <v>0.9006957700688859</v>
      </c>
      <c r="M7278">
        <f t="shared" si="1257"/>
        <v>0.90963258773913647</v>
      </c>
      <c r="N7278">
        <f t="shared" si="1261"/>
        <v>7.9866710071302698E-5</v>
      </c>
    </row>
    <row r="7279" spans="3:14" x14ac:dyDescent="0.25">
      <c r="C7279">
        <v>72.869999999998996</v>
      </c>
      <c r="D7279">
        <f t="shared" si="1251"/>
        <v>0.98646270475159048</v>
      </c>
      <c r="E7279">
        <f t="shared" si="1252"/>
        <v>0.98646271976248356</v>
      </c>
      <c r="F7279">
        <f t="shared" si="1258"/>
        <v>2.2532691118194045E-16</v>
      </c>
      <c r="G7279">
        <f t="shared" si="1253"/>
        <v>4.9323135237579523</v>
      </c>
      <c r="H7279">
        <f t="shared" si="1259"/>
        <v>0.84032588871466685</v>
      </c>
      <c r="I7279">
        <f t="shared" si="1254"/>
        <v>0.84599140714669674</v>
      </c>
      <c r="J7279">
        <f t="shared" si="1255"/>
        <v>3.209809910367045E-5</v>
      </c>
      <c r="K7279">
        <f t="shared" si="1256"/>
        <v>8.4032588871466682</v>
      </c>
      <c r="L7279">
        <f t="shared" si="1260"/>
        <v>0.90069579777353048</v>
      </c>
      <c r="M7279">
        <f t="shared" si="1257"/>
        <v>0.90963405561231359</v>
      </c>
      <c r="N7279">
        <f t="shared" si="1261"/>
        <v>7.9892453192567593E-5</v>
      </c>
    </row>
    <row r="7280" spans="3:14" x14ac:dyDescent="0.25">
      <c r="C7280">
        <v>72.879999999999001</v>
      </c>
      <c r="D7280">
        <f t="shared" si="1251"/>
        <v>0.98646453708716819</v>
      </c>
      <c r="E7280">
        <f t="shared" si="1252"/>
        <v>0.9864645520956894</v>
      </c>
      <c r="F7280">
        <f t="shared" si="1258"/>
        <v>2.2525570871947633E-16</v>
      </c>
      <c r="G7280">
        <f t="shared" si="1253"/>
        <v>4.9323226854358406</v>
      </c>
      <c r="H7280">
        <f t="shared" si="1259"/>
        <v>0.84032614449183995</v>
      </c>
      <c r="I7280">
        <f t="shared" si="1254"/>
        <v>0.84599349273431279</v>
      </c>
      <c r="J7280">
        <f t="shared" si="1255"/>
        <v>3.2118836101459944E-5</v>
      </c>
      <c r="K7280">
        <f t="shared" si="1256"/>
        <v>8.4032614449183995</v>
      </c>
      <c r="L7280">
        <f t="shared" si="1260"/>
        <v>0.90069582547057092</v>
      </c>
      <c r="M7280">
        <f t="shared" si="1257"/>
        <v>0.90963552326259711</v>
      </c>
      <c r="N7280">
        <f t="shared" si="1261"/>
        <v>7.9918196612757951E-5</v>
      </c>
    </row>
    <row r="7281" spans="3:14" x14ac:dyDescent="0.25">
      <c r="C7281">
        <v>72.889999999999006</v>
      </c>
      <c r="D7281">
        <f t="shared" si="1251"/>
        <v>0.98646636892678286</v>
      </c>
      <c r="E7281">
        <f t="shared" si="1252"/>
        <v>0.98646638393293284</v>
      </c>
      <c r="F7281">
        <f t="shared" si="1258"/>
        <v>2.2518453750085356E-16</v>
      </c>
      <c r="G7281">
        <f t="shared" si="1253"/>
        <v>4.9323318446339144</v>
      </c>
      <c r="H7281">
        <f t="shared" si="1259"/>
        <v>0.8403264001989672</v>
      </c>
      <c r="I7281">
        <f t="shared" si="1254"/>
        <v>0.8459955779965691</v>
      </c>
      <c r="J7281">
        <f t="shared" si="1255"/>
        <v>3.2139576900822312E-5</v>
      </c>
      <c r="K7281">
        <f t="shared" si="1256"/>
        <v>8.4032640019896725</v>
      </c>
      <c r="L7281">
        <f t="shared" si="1260"/>
        <v>0.90069585316001233</v>
      </c>
      <c r="M7281">
        <f t="shared" si="1257"/>
        <v>0.90963699069005144</v>
      </c>
      <c r="N7281">
        <f t="shared" si="1261"/>
        <v>7.9943940331073901E-5</v>
      </c>
    </row>
    <row r="7282" spans="3:14" x14ac:dyDescent="0.25">
      <c r="C7282">
        <v>72.899999999998997</v>
      </c>
      <c r="D7282">
        <f t="shared" si="1251"/>
        <v>0.98646820027063586</v>
      </c>
      <c r="E7282">
        <f t="shared" si="1252"/>
        <v>0.98646821527441519</v>
      </c>
      <c r="F7282">
        <f t="shared" si="1258"/>
        <v>2.2511339418508662E-16</v>
      </c>
      <c r="G7282">
        <f t="shared" si="1253"/>
        <v>4.932341001353179</v>
      </c>
      <c r="H7282">
        <f t="shared" si="1259"/>
        <v>0.84032665583607491</v>
      </c>
      <c r="I7282">
        <f t="shared" si="1254"/>
        <v>0.84599766293356049</v>
      </c>
      <c r="J7282">
        <f t="shared" si="1255"/>
        <v>3.2160321499731829E-5</v>
      </c>
      <c r="K7282">
        <f t="shared" si="1256"/>
        <v>8.4032665583607482</v>
      </c>
      <c r="L7282">
        <f t="shared" si="1260"/>
        <v>0.90069588084185537</v>
      </c>
      <c r="M7282">
        <f t="shared" si="1257"/>
        <v>0.90963845789474074</v>
      </c>
      <c r="N7282">
        <f t="shared" si="1261"/>
        <v>7.9969684346791983E-5</v>
      </c>
    </row>
    <row r="7283" spans="3:14" x14ac:dyDescent="0.25">
      <c r="C7283">
        <v>72.909999999999002</v>
      </c>
      <c r="D7283">
        <f t="shared" si="1251"/>
        <v>0.98647003111892828</v>
      </c>
      <c r="E7283">
        <f t="shared" si="1252"/>
        <v>0.98647004612033773</v>
      </c>
      <c r="F7283">
        <f t="shared" si="1258"/>
        <v>2.2504228542624362E-16</v>
      </c>
      <c r="G7283">
        <f t="shared" si="1253"/>
        <v>4.9323501555946416</v>
      </c>
      <c r="H7283">
        <f t="shared" si="1259"/>
        <v>0.84032691140319293</v>
      </c>
      <c r="I7283">
        <f t="shared" si="1254"/>
        <v>0.84599974754538243</v>
      </c>
      <c r="J7283">
        <f t="shared" si="1255"/>
        <v>3.2181069896131413E-5</v>
      </c>
      <c r="K7283">
        <f t="shared" si="1256"/>
        <v>8.4032691140319287</v>
      </c>
      <c r="L7283">
        <f t="shared" si="1260"/>
        <v>0.90069590851610382</v>
      </c>
      <c r="M7283">
        <f t="shared" si="1257"/>
        <v>0.90963992487672951</v>
      </c>
      <c r="N7283">
        <f t="shared" si="1261"/>
        <v>7.9995428659140107E-5</v>
      </c>
    </row>
    <row r="7284" spans="3:14" x14ac:dyDescent="0.25">
      <c r="C7284">
        <v>72.919999999999007</v>
      </c>
      <c r="D7284">
        <f t="shared" si="1251"/>
        <v>0.98647186147186128</v>
      </c>
      <c r="E7284">
        <f t="shared" si="1252"/>
        <v>0.98647187647090162</v>
      </c>
      <c r="F7284">
        <f t="shared" si="1258"/>
        <v>2.2497121121327395E-16</v>
      </c>
      <c r="G7284">
        <f t="shared" si="1253"/>
        <v>4.9323593073593059</v>
      </c>
      <c r="H7284">
        <f t="shared" si="1259"/>
        <v>0.84032716690035059</v>
      </c>
      <c r="I7284">
        <f t="shared" si="1254"/>
        <v>0.84600183183212985</v>
      </c>
      <c r="J7284">
        <f t="shared" si="1255"/>
        <v>3.2201822087965321E-5</v>
      </c>
      <c r="K7284">
        <f t="shared" si="1256"/>
        <v>8.4032716690035052</v>
      </c>
      <c r="L7284">
        <f t="shared" si="1260"/>
        <v>0.90069593618276145</v>
      </c>
      <c r="M7284">
        <f t="shared" si="1257"/>
        <v>0.90964139163608171</v>
      </c>
      <c r="N7284">
        <f t="shared" si="1261"/>
        <v>8.0021173267337203E-5</v>
      </c>
    </row>
    <row r="7285" spans="3:14" x14ac:dyDescent="0.25">
      <c r="C7285">
        <v>72.929999999998998</v>
      </c>
      <c r="D7285">
        <f t="shared" si="1251"/>
        <v>0.98647369132963592</v>
      </c>
      <c r="E7285">
        <f t="shared" si="1252"/>
        <v>0.98647370632630771</v>
      </c>
      <c r="F7285">
        <f t="shared" si="1258"/>
        <v>2.2490016487527048E-16</v>
      </c>
      <c r="G7285">
        <f t="shared" si="1253"/>
        <v>4.9323684566481791</v>
      </c>
      <c r="H7285">
        <f t="shared" si="1259"/>
        <v>0.84032742232757496</v>
      </c>
      <c r="I7285">
        <f t="shared" si="1254"/>
        <v>0.84600391579389767</v>
      </c>
      <c r="J7285">
        <f t="shared" si="1255"/>
        <v>3.2222578073204387E-5</v>
      </c>
      <c r="K7285">
        <f t="shared" si="1256"/>
        <v>8.4032742232757496</v>
      </c>
      <c r="L7285">
        <f t="shared" si="1260"/>
        <v>0.90069596384183181</v>
      </c>
      <c r="M7285">
        <f t="shared" si="1257"/>
        <v>0.90964285817286183</v>
      </c>
      <c r="N7285">
        <f t="shared" si="1261"/>
        <v>8.0046918170617105E-5</v>
      </c>
    </row>
    <row r="7286" spans="3:14" x14ac:dyDescent="0.25">
      <c r="C7286">
        <v>72.939999999999003</v>
      </c>
      <c r="D7286">
        <f t="shared" si="1251"/>
        <v>0.98647552069245314</v>
      </c>
      <c r="E7286">
        <f t="shared" si="1252"/>
        <v>0.98647553568675705</v>
      </c>
      <c r="F7286">
        <f t="shared" si="1258"/>
        <v>2.248291497337486E-16</v>
      </c>
      <c r="G7286">
        <f t="shared" si="1253"/>
        <v>4.9323776034622657</v>
      </c>
      <c r="H7286">
        <f t="shared" si="1259"/>
        <v>0.84032767768489725</v>
      </c>
      <c r="I7286">
        <f t="shared" si="1254"/>
        <v>0.84600599943078103</v>
      </c>
      <c r="J7286">
        <f t="shared" si="1255"/>
        <v>3.2243337849776681E-5</v>
      </c>
      <c r="K7286">
        <f t="shared" si="1256"/>
        <v>8.4032767768489727</v>
      </c>
      <c r="L7286">
        <f t="shared" si="1260"/>
        <v>0.90069599149331547</v>
      </c>
      <c r="M7286">
        <f t="shared" si="1257"/>
        <v>0.90964432448713406</v>
      </c>
      <c r="N7286">
        <f t="shared" si="1261"/>
        <v>8.0072663368262301E-5</v>
      </c>
    </row>
    <row r="7287" spans="3:14" x14ac:dyDescent="0.25">
      <c r="C7287">
        <v>72.949999999998994</v>
      </c>
      <c r="D7287">
        <f t="shared" si="1251"/>
        <v>0.98647734956051369</v>
      </c>
      <c r="E7287">
        <f t="shared" si="1252"/>
        <v>0.9864773645524505</v>
      </c>
      <c r="F7287">
        <f t="shared" si="1258"/>
        <v>2.2475816910812304E-16</v>
      </c>
      <c r="G7287">
        <f t="shared" si="1253"/>
        <v>4.9323867478025685</v>
      </c>
      <c r="H7287">
        <f t="shared" si="1259"/>
        <v>0.8403279329723442</v>
      </c>
      <c r="I7287">
        <f t="shared" si="1254"/>
        <v>0.84600808274287498</v>
      </c>
      <c r="J7287">
        <f t="shared" si="1255"/>
        <v>3.2264101415660796E-5</v>
      </c>
      <c r="K7287">
        <f t="shared" si="1256"/>
        <v>8.4032793297234427</v>
      </c>
      <c r="L7287">
        <f t="shared" si="1260"/>
        <v>0.90069601913721908</v>
      </c>
      <c r="M7287">
        <f t="shared" si="1257"/>
        <v>0.90964579057896244</v>
      </c>
      <c r="N7287">
        <f t="shared" si="1261"/>
        <v>8.0098408859445003E-5</v>
      </c>
    </row>
    <row r="7288" spans="3:14" x14ac:dyDescent="0.25">
      <c r="C7288">
        <v>72.959999999998999</v>
      </c>
      <c r="D7288">
        <f t="shared" si="1251"/>
        <v>0.98647917793401818</v>
      </c>
      <c r="E7288">
        <f t="shared" si="1252"/>
        <v>0.98647919292358854</v>
      </c>
      <c r="F7288">
        <f t="shared" si="1258"/>
        <v>2.2468721965900286E-16</v>
      </c>
      <c r="G7288">
        <f t="shared" si="1253"/>
        <v>4.932395889670091</v>
      </c>
      <c r="H7288">
        <f t="shared" si="1259"/>
        <v>0.8403281881899447</v>
      </c>
      <c r="I7288">
        <f t="shared" si="1254"/>
        <v>0.84601016573027421</v>
      </c>
      <c r="J7288">
        <f t="shared" si="1255"/>
        <v>3.2284868768808966E-5</v>
      </c>
      <c r="K7288">
        <f t="shared" si="1256"/>
        <v>8.4032818818994475</v>
      </c>
      <c r="L7288">
        <f t="shared" si="1260"/>
        <v>0.9006960467735432</v>
      </c>
      <c r="M7288">
        <f t="shared" si="1257"/>
        <v>0.90964725644841127</v>
      </c>
      <c r="N7288">
        <f t="shared" si="1261"/>
        <v>8.012415464345167E-5</v>
      </c>
    </row>
    <row r="7289" spans="3:14" x14ac:dyDescent="0.25">
      <c r="C7289">
        <v>72.969999999999004</v>
      </c>
      <c r="D7289">
        <f t="shared" si="1251"/>
        <v>0.98648100581316733</v>
      </c>
      <c r="E7289">
        <f t="shared" si="1252"/>
        <v>0.98648102080037192</v>
      </c>
      <c r="F7289">
        <f t="shared" si="1258"/>
        <v>2.246163013769299E-16</v>
      </c>
      <c r="G7289">
        <f t="shared" si="1253"/>
        <v>4.932405029065837</v>
      </c>
      <c r="H7289">
        <f t="shared" si="1259"/>
        <v>0.84032844333772827</v>
      </c>
      <c r="I7289">
        <f t="shared" si="1254"/>
        <v>0.84601224839307387</v>
      </c>
      <c r="J7289">
        <f t="shared" si="1255"/>
        <v>3.2305639907172237E-5</v>
      </c>
      <c r="K7289">
        <f t="shared" si="1256"/>
        <v>8.4032844333772836</v>
      </c>
      <c r="L7289">
        <f t="shared" si="1260"/>
        <v>0.90069607440229205</v>
      </c>
      <c r="M7289">
        <f t="shared" si="1257"/>
        <v>0.90964872209554459</v>
      </c>
      <c r="N7289">
        <f t="shared" si="1261"/>
        <v>8.0149900719500146E-5</v>
      </c>
    </row>
    <row r="7290" spans="3:14" x14ac:dyDescent="0.25">
      <c r="C7290">
        <v>72.979999999998995</v>
      </c>
      <c r="D7290">
        <f t="shared" si="1251"/>
        <v>0.98648283319816144</v>
      </c>
      <c r="E7290">
        <f t="shared" si="1252"/>
        <v>0.98648284818300092</v>
      </c>
      <c r="F7290">
        <f t="shared" si="1258"/>
        <v>2.2454541425244859E-16</v>
      </c>
      <c r="G7290">
        <f t="shared" si="1253"/>
        <v>4.9324141659908074</v>
      </c>
      <c r="H7290">
        <f t="shared" si="1259"/>
        <v>0.84032869841572211</v>
      </c>
      <c r="I7290">
        <f t="shared" si="1254"/>
        <v>0.84601433073136867</v>
      </c>
      <c r="J7290">
        <f t="shared" si="1255"/>
        <v>3.2326414828724467E-5</v>
      </c>
      <c r="K7290">
        <f t="shared" si="1256"/>
        <v>8.4032869841572211</v>
      </c>
      <c r="L7290">
        <f t="shared" si="1260"/>
        <v>0.90069610202346828</v>
      </c>
      <c r="M7290">
        <f t="shared" si="1257"/>
        <v>0.90965018752042659</v>
      </c>
      <c r="N7290">
        <f t="shared" si="1261"/>
        <v>8.0175647086839119E-5</v>
      </c>
    </row>
    <row r="7291" spans="3:14" x14ac:dyDescent="0.25">
      <c r="C7291">
        <v>72.989999999999</v>
      </c>
      <c r="D7291">
        <f t="shared" si="1251"/>
        <v>0.9864846600892011</v>
      </c>
      <c r="E7291">
        <f t="shared" si="1252"/>
        <v>0.98648467507167603</v>
      </c>
      <c r="F7291">
        <f t="shared" si="1258"/>
        <v>2.2447455494932835E-16</v>
      </c>
      <c r="G7291">
        <f t="shared" si="1253"/>
        <v>4.9324233004460059</v>
      </c>
      <c r="H7291">
        <f t="shared" si="1259"/>
        <v>0.84032895342395675</v>
      </c>
      <c r="I7291">
        <f t="shared" si="1254"/>
        <v>0.8460164127452533</v>
      </c>
      <c r="J7291">
        <f t="shared" si="1255"/>
        <v>3.2347193531403021E-5</v>
      </c>
      <c r="K7291">
        <f t="shared" si="1256"/>
        <v>8.4032895342395673</v>
      </c>
      <c r="L7291">
        <f t="shared" si="1260"/>
        <v>0.9006961296370749</v>
      </c>
      <c r="M7291">
        <f t="shared" si="1257"/>
        <v>0.90965165272312121</v>
      </c>
      <c r="N7291">
        <f t="shared" si="1261"/>
        <v>8.0201393744708279E-5</v>
      </c>
    </row>
    <row r="7292" spans="3:14" x14ac:dyDescent="0.25">
      <c r="C7292">
        <v>72.999999999999005</v>
      </c>
      <c r="D7292">
        <f t="shared" si="1251"/>
        <v>0.98648648648648629</v>
      </c>
      <c r="E7292">
        <f t="shared" si="1252"/>
        <v>0.98648650146659755</v>
      </c>
      <c r="F7292">
        <f t="shared" si="1258"/>
        <v>2.2440373343845218E-16</v>
      </c>
      <c r="G7292">
        <f t="shared" si="1253"/>
        <v>4.9324324324324316</v>
      </c>
      <c r="H7292">
        <f t="shared" si="1259"/>
        <v>0.84032920836245906</v>
      </c>
      <c r="I7292">
        <f t="shared" si="1254"/>
        <v>0.84601849443482258</v>
      </c>
      <c r="J7292">
        <f t="shared" si="1255"/>
        <v>3.2367976013189523E-5</v>
      </c>
      <c r="K7292">
        <f t="shared" si="1256"/>
        <v>8.4032920836245903</v>
      </c>
      <c r="L7292">
        <f t="shared" si="1260"/>
        <v>0.9006961572431158</v>
      </c>
      <c r="M7292">
        <f t="shared" si="1257"/>
        <v>0.90965311770369262</v>
      </c>
      <c r="N7292">
        <f t="shared" si="1261"/>
        <v>8.0227140692336392E-5</v>
      </c>
    </row>
    <row r="7293" spans="3:14" x14ac:dyDescent="0.25">
      <c r="C7293">
        <v>73.009999999998996</v>
      </c>
      <c r="D7293">
        <f t="shared" si="1251"/>
        <v>0.98648831239021739</v>
      </c>
      <c r="E7293">
        <f t="shared" si="1252"/>
        <v>0.98648832736796555</v>
      </c>
      <c r="F7293">
        <f t="shared" si="1258"/>
        <v>2.2433293973003933E-16</v>
      </c>
      <c r="G7293">
        <f t="shared" si="1253"/>
        <v>4.9324415619510873</v>
      </c>
      <c r="H7293">
        <f t="shared" si="1259"/>
        <v>0.84032946323125868</v>
      </c>
      <c r="I7293">
        <f t="shared" si="1254"/>
        <v>0.84602057580017143</v>
      </c>
      <c r="J7293">
        <f t="shared" si="1255"/>
        <v>3.2388762272036666E-5</v>
      </c>
      <c r="K7293">
        <f t="shared" si="1256"/>
        <v>8.403294632312587</v>
      </c>
      <c r="L7293">
        <f t="shared" si="1260"/>
        <v>0.90069618484159408</v>
      </c>
      <c r="M7293">
        <f t="shared" si="1257"/>
        <v>0.90965458246220476</v>
      </c>
      <c r="N7293">
        <f t="shared" si="1261"/>
        <v>8.0252887928963107E-5</v>
      </c>
    </row>
    <row r="7294" spans="3:14" x14ac:dyDescent="0.25">
      <c r="C7294">
        <v>73.019999999999001</v>
      </c>
      <c r="D7294">
        <f t="shared" si="1251"/>
        <v>0.98649013780059425</v>
      </c>
      <c r="E7294">
        <f t="shared" si="1252"/>
        <v>0.98649015277598007</v>
      </c>
      <c r="F7294">
        <f t="shared" si="1258"/>
        <v>2.2426218046662624E-16</v>
      </c>
      <c r="G7294">
        <f t="shared" si="1253"/>
        <v>4.9324506890029713</v>
      </c>
      <c r="H7294">
        <f t="shared" si="1259"/>
        <v>0.8403297180303837</v>
      </c>
      <c r="I7294">
        <f t="shared" si="1254"/>
        <v>0.84602265684139411</v>
      </c>
      <c r="J7294">
        <f t="shared" si="1255"/>
        <v>3.2409552305908576E-5</v>
      </c>
      <c r="K7294">
        <f t="shared" si="1256"/>
        <v>8.4032971803038379</v>
      </c>
      <c r="L7294">
        <f t="shared" si="1260"/>
        <v>0.9006962124325113</v>
      </c>
      <c r="M7294">
        <f t="shared" si="1257"/>
        <v>0.9096560469987216</v>
      </c>
      <c r="N7294">
        <f t="shared" si="1261"/>
        <v>8.0278635453856926E-5</v>
      </c>
    </row>
    <row r="7295" spans="3:14" x14ac:dyDescent="0.25">
      <c r="C7295">
        <v>73.029999999999006</v>
      </c>
      <c r="D7295">
        <f t="shared" si="1251"/>
        <v>0.98649196271781692</v>
      </c>
      <c r="E7295">
        <f t="shared" si="1252"/>
        <v>0.98649197769084107</v>
      </c>
      <c r="F7295">
        <f t="shared" si="1258"/>
        <v>2.2419145231251827E-16</v>
      </c>
      <c r="G7295">
        <f t="shared" si="1253"/>
        <v>4.9324598135890847</v>
      </c>
      <c r="H7295">
        <f t="shared" si="1259"/>
        <v>0.84032997275986321</v>
      </c>
      <c r="I7295">
        <f t="shared" si="1254"/>
        <v>0.84602473755858576</v>
      </c>
      <c r="J7295">
        <f t="shared" si="1255"/>
        <v>3.24303461127695E-5</v>
      </c>
      <c r="K7295">
        <f t="shared" si="1256"/>
        <v>8.4032997275986325</v>
      </c>
      <c r="L7295">
        <f t="shared" si="1260"/>
        <v>0.90069624001587256</v>
      </c>
      <c r="M7295">
        <f t="shared" si="1257"/>
        <v>0.90965751131330719</v>
      </c>
      <c r="N7295">
        <f t="shared" si="1261"/>
        <v>8.030438326622565E-5</v>
      </c>
    </row>
    <row r="7296" spans="3:14" x14ac:dyDescent="0.25">
      <c r="C7296">
        <v>73.039999999998997</v>
      </c>
      <c r="D7296">
        <f t="shared" si="1251"/>
        <v>0.98649378714208513</v>
      </c>
      <c r="E7296">
        <f t="shared" si="1252"/>
        <v>0.98649380211274829</v>
      </c>
      <c r="F7296">
        <f t="shared" si="1258"/>
        <v>2.2412075525827631E-16</v>
      </c>
      <c r="G7296">
        <f t="shared" si="1253"/>
        <v>4.9324689357104257</v>
      </c>
      <c r="H7296">
        <f t="shared" si="1259"/>
        <v>0.84033022741972507</v>
      </c>
      <c r="I7296">
        <f t="shared" si="1254"/>
        <v>0.84602681795184054</v>
      </c>
      <c r="J7296">
        <f t="shared" si="1255"/>
        <v>3.245114369058755E-5</v>
      </c>
      <c r="K7296">
        <f t="shared" si="1256"/>
        <v>8.4033022741972516</v>
      </c>
      <c r="L7296">
        <f t="shared" si="1260"/>
        <v>0.90069626759167909</v>
      </c>
      <c r="M7296">
        <f t="shared" si="1257"/>
        <v>0.90965897540602536</v>
      </c>
      <c r="N7296">
        <f t="shared" si="1261"/>
        <v>8.0330131365343718E-5</v>
      </c>
    </row>
    <row r="7297" spans="3:14" x14ac:dyDescent="0.25">
      <c r="C7297">
        <v>73.049999999999002</v>
      </c>
      <c r="D7297">
        <f t="shared" si="1251"/>
        <v>0.98649561107359873</v>
      </c>
      <c r="E7297">
        <f t="shared" si="1252"/>
        <v>0.98649562604190144</v>
      </c>
      <c r="F7297">
        <f t="shared" si="1258"/>
        <v>2.2405008597083302E-16</v>
      </c>
      <c r="G7297">
        <f t="shared" si="1253"/>
        <v>4.9324780553679934</v>
      </c>
      <c r="H7297">
        <f t="shared" si="1259"/>
        <v>0.84033048200999805</v>
      </c>
      <c r="I7297">
        <f t="shared" si="1254"/>
        <v>0.84602889802125325</v>
      </c>
      <c r="J7297">
        <f t="shared" si="1255"/>
        <v>3.2471945037329656E-5</v>
      </c>
      <c r="K7297">
        <f t="shared" si="1256"/>
        <v>8.4033048200999811</v>
      </c>
      <c r="L7297">
        <f t="shared" si="1260"/>
        <v>0.90069629515993455</v>
      </c>
      <c r="M7297">
        <f t="shared" si="1257"/>
        <v>0.90966043927694018</v>
      </c>
      <c r="N7297">
        <f t="shared" si="1261"/>
        <v>8.0355879750446726E-5</v>
      </c>
    </row>
    <row r="7298" spans="3:14" x14ac:dyDescent="0.25">
      <c r="C7298">
        <v>73.059999999998993</v>
      </c>
      <c r="D7298">
        <f t="shared" si="1251"/>
        <v>0.98649743451255723</v>
      </c>
      <c r="E7298">
        <f t="shared" si="1252"/>
        <v>0.98649744947850027</v>
      </c>
      <c r="F7298">
        <f t="shared" si="1258"/>
        <v>2.2397945108854033E-16</v>
      </c>
      <c r="G7298">
        <f t="shared" si="1253"/>
        <v>4.9324871725627863</v>
      </c>
      <c r="H7298">
        <f t="shared" si="1259"/>
        <v>0.840330736530711</v>
      </c>
      <c r="I7298">
        <f t="shared" si="1254"/>
        <v>0.84603097776691838</v>
      </c>
      <c r="J7298">
        <f t="shared" si="1255"/>
        <v>3.2492750150959057E-5</v>
      </c>
      <c r="K7298">
        <f t="shared" si="1256"/>
        <v>8.4033073653071106</v>
      </c>
      <c r="L7298">
        <f t="shared" si="1260"/>
        <v>0.90069632272064315</v>
      </c>
      <c r="M7298">
        <f t="shared" si="1257"/>
        <v>0.90966190292611537</v>
      </c>
      <c r="N7298">
        <f t="shared" si="1261"/>
        <v>8.0381628420755349E-5</v>
      </c>
    </row>
    <row r="7299" spans="3:14" x14ac:dyDescent="0.25">
      <c r="C7299">
        <v>73.069999999998998</v>
      </c>
      <c r="D7299">
        <f t="shared" ref="D7299:D7362" si="1262">$C7299/($C7299+1)</f>
        <v>0.98649925745916012</v>
      </c>
      <c r="E7299">
        <f t="shared" ref="E7299:E7362" si="1263">C7299^$B$9/($B$14^$B$9+C7299^$B$9)</f>
        <v>0.98649927242274416</v>
      </c>
      <c r="F7299">
        <f t="shared" si="1258"/>
        <v>2.2390884727781213E-16</v>
      </c>
      <c r="G7299">
        <f t="shared" ref="G7299:G7362" si="1264">$D7299*$B$6</f>
        <v>4.9324962872958009</v>
      </c>
      <c r="H7299">
        <f t="shared" si="1259"/>
        <v>0.84033099098189223</v>
      </c>
      <c r="I7299">
        <f t="shared" ref="I7299:I7362" si="1265">$B$18*((C7299^$B$10)/($B$15^$B$10+C7299^$B$10))</f>
        <v>0.84603305718893018</v>
      </c>
      <c r="J7299">
        <f t="shared" ref="J7299:J7362" si="1266">(H7299-I7299)^2</f>
        <v>3.2513559029444133E-5</v>
      </c>
      <c r="K7299">
        <f t="shared" ref="K7299:K7362" si="1267">$H7299*$B$7</f>
        <v>8.4033099098189226</v>
      </c>
      <c r="L7299">
        <f t="shared" si="1260"/>
        <v>0.9006963502738079</v>
      </c>
      <c r="M7299">
        <f t="shared" ref="M7299:M7362" si="1268">(C7299^$B$11/($B$16^$B$11+C7299^$B$11))</f>
        <v>0.90966336635361489</v>
      </c>
      <c r="N7299">
        <f t="shared" si="1261"/>
        <v>8.0407377375517098E-5</v>
      </c>
    </row>
    <row r="7300" spans="3:14" x14ac:dyDescent="0.25">
      <c r="C7300">
        <v>73.079999999999004</v>
      </c>
      <c r="D7300">
        <f t="shared" si="1262"/>
        <v>0.98650107991360669</v>
      </c>
      <c r="E7300">
        <f t="shared" si="1263"/>
        <v>0.98650109487483251</v>
      </c>
      <c r="F7300">
        <f t="shared" si="1258"/>
        <v>2.2383827785127943E-16</v>
      </c>
      <c r="G7300">
        <f t="shared" si="1264"/>
        <v>4.9325053995680337</v>
      </c>
      <c r="H7300">
        <f t="shared" si="1259"/>
        <v>0.84033124536357007</v>
      </c>
      <c r="I7300">
        <f t="shared" si="1265"/>
        <v>0.84603513628738358</v>
      </c>
      <c r="J7300">
        <f t="shared" si="1266"/>
        <v>3.2534371670762191E-5</v>
      </c>
      <c r="K7300">
        <f t="shared" si="1267"/>
        <v>8.4033124536357011</v>
      </c>
      <c r="L7300">
        <f t="shared" si="1260"/>
        <v>0.90069637781943079</v>
      </c>
      <c r="M7300">
        <f t="shared" si="1268"/>
        <v>0.90966482955950245</v>
      </c>
      <c r="N7300">
        <f t="shared" si="1261"/>
        <v>8.0433126613994375E-5</v>
      </c>
    </row>
    <row r="7301" spans="3:14" x14ac:dyDescent="0.25">
      <c r="C7301">
        <v>73.089999999998994</v>
      </c>
      <c r="D7301">
        <f t="shared" si="1262"/>
        <v>0.98650290187609646</v>
      </c>
      <c r="E7301">
        <f t="shared" si="1263"/>
        <v>0.9865029168349646</v>
      </c>
      <c r="F7301">
        <f t="shared" si="1258"/>
        <v>2.2376773615487397E-16</v>
      </c>
      <c r="G7301">
        <f t="shared" si="1264"/>
        <v>4.9325145093804821</v>
      </c>
      <c r="H7301">
        <f t="shared" si="1259"/>
        <v>0.84033149967577347</v>
      </c>
      <c r="I7301">
        <f t="shared" si="1265"/>
        <v>0.84603721506237239</v>
      </c>
      <c r="J7301">
        <f t="shared" si="1266"/>
        <v>3.2555188072871657E-5</v>
      </c>
      <c r="K7301">
        <f t="shared" si="1267"/>
        <v>8.4033149967577341</v>
      </c>
      <c r="L7301">
        <f t="shared" si="1260"/>
        <v>0.90069640535751505</v>
      </c>
      <c r="M7301">
        <f t="shared" si="1268"/>
        <v>0.90966629254384201</v>
      </c>
      <c r="N7301">
        <f t="shared" si="1261"/>
        <v>8.0458876135432658E-5</v>
      </c>
    </row>
    <row r="7302" spans="3:14" x14ac:dyDescent="0.25">
      <c r="C7302">
        <v>73.099999999999</v>
      </c>
      <c r="D7302">
        <f t="shared" si="1262"/>
        <v>0.98650472334682848</v>
      </c>
      <c r="E7302">
        <f t="shared" si="1263"/>
        <v>0.98650473830333962</v>
      </c>
      <c r="F7302">
        <f t="shared" si="1258"/>
        <v>2.2369722550175574E-16</v>
      </c>
      <c r="G7302">
        <f t="shared" si="1264"/>
        <v>4.9325236167341426</v>
      </c>
      <c r="H7302">
        <f t="shared" si="1259"/>
        <v>0.84033175391852999</v>
      </c>
      <c r="I7302">
        <f t="shared" si="1265"/>
        <v>0.84603929351399132</v>
      </c>
      <c r="J7302">
        <f t="shared" si="1266"/>
        <v>3.2576008233758891E-5</v>
      </c>
      <c r="K7302">
        <f t="shared" si="1267"/>
        <v>8.4033175391853003</v>
      </c>
      <c r="L7302">
        <f t="shared" si="1260"/>
        <v>0.90069643288806345</v>
      </c>
      <c r="M7302">
        <f t="shared" si="1268"/>
        <v>0.90966775530669719</v>
      </c>
      <c r="N7302">
        <f t="shared" si="1261"/>
        <v>8.0484625939080391E-5</v>
      </c>
    </row>
    <row r="7303" spans="3:14" x14ac:dyDescent="0.25">
      <c r="C7303">
        <v>73.109999999999005</v>
      </c>
      <c r="D7303">
        <f t="shared" si="1262"/>
        <v>0.98650654432600171</v>
      </c>
      <c r="E7303">
        <f t="shared" si="1263"/>
        <v>0.98650655928015663</v>
      </c>
      <c r="F7303">
        <f t="shared" si="1258"/>
        <v>2.2362674920299365E-16</v>
      </c>
      <c r="G7303">
        <f t="shared" si="1264"/>
        <v>4.9325327216300083</v>
      </c>
      <c r="H7303">
        <f t="shared" si="1259"/>
        <v>0.84033200809186859</v>
      </c>
      <c r="I7303">
        <f t="shared" si="1265"/>
        <v>0.84604137164233462</v>
      </c>
      <c r="J7303">
        <f t="shared" si="1266"/>
        <v>3.2596832151390057E-5</v>
      </c>
      <c r="K7303">
        <f t="shared" si="1267"/>
        <v>8.4033200809186859</v>
      </c>
      <c r="L7303">
        <f t="shared" si="1260"/>
        <v>0.90069646041108142</v>
      </c>
      <c r="M7303">
        <f t="shared" si="1268"/>
        <v>0.90966921784813193</v>
      </c>
      <c r="N7303">
        <f t="shared" si="1261"/>
        <v>8.0510376024145144E-5</v>
      </c>
    </row>
    <row r="7304" spans="3:14" x14ac:dyDescent="0.25">
      <c r="C7304">
        <v>73.119999999998996</v>
      </c>
      <c r="D7304">
        <f t="shared" si="1262"/>
        <v>0.98650836481381521</v>
      </c>
      <c r="E7304">
        <f t="shared" si="1263"/>
        <v>0.98650837976561456</v>
      </c>
      <c r="F7304">
        <f t="shared" si="1258"/>
        <v>2.2355630392763442E-16</v>
      </c>
      <c r="G7304">
        <f t="shared" si="1264"/>
        <v>4.9325418240690757</v>
      </c>
      <c r="H7304">
        <f t="shared" si="1259"/>
        <v>0.84033226219581858</v>
      </c>
      <c r="I7304">
        <f t="shared" si="1265"/>
        <v>0.84604344944749665</v>
      </c>
      <c r="J7304">
        <f t="shared" si="1266"/>
        <v>3.2617659823730148E-5</v>
      </c>
      <c r="K7304">
        <f t="shared" si="1267"/>
        <v>8.4033226219581856</v>
      </c>
      <c r="L7304">
        <f t="shared" si="1260"/>
        <v>0.90069648792656865</v>
      </c>
      <c r="M7304">
        <f t="shared" si="1268"/>
        <v>0.90967068016820973</v>
      </c>
      <c r="N7304">
        <f t="shared" si="1261"/>
        <v>8.0536126389931089E-5</v>
      </c>
    </row>
    <row r="7305" spans="3:14" x14ac:dyDescent="0.25">
      <c r="C7305">
        <v>73.129999999999001</v>
      </c>
      <c r="D7305">
        <f t="shared" si="1262"/>
        <v>0.98651018481046793</v>
      </c>
      <c r="E7305">
        <f t="shared" si="1263"/>
        <v>0.98651019975991228</v>
      </c>
      <c r="F7305">
        <f t="shared" si="1258"/>
        <v>2.2348588634681982E-16</v>
      </c>
      <c r="G7305">
        <f t="shared" si="1264"/>
        <v>4.9325509240523395</v>
      </c>
      <c r="H7305">
        <f t="shared" si="1259"/>
        <v>0.84033251623040683</v>
      </c>
      <c r="I7305">
        <f t="shared" si="1265"/>
        <v>0.84604552692957136</v>
      </c>
      <c r="J7305">
        <f t="shared" si="1266"/>
        <v>3.2638491248768303E-5</v>
      </c>
      <c r="K7305">
        <f t="shared" si="1267"/>
        <v>8.4033251623040677</v>
      </c>
      <c r="L7305">
        <f t="shared" si="1260"/>
        <v>0.90069651543453189</v>
      </c>
      <c r="M7305">
        <f t="shared" si="1268"/>
        <v>0.90967214226699433</v>
      </c>
      <c r="N7305">
        <f t="shared" si="1261"/>
        <v>8.0561877035619859E-5</v>
      </c>
    </row>
    <row r="7306" spans="3:14" x14ac:dyDescent="0.25">
      <c r="C7306">
        <v>73.139999999999006</v>
      </c>
      <c r="D7306">
        <f t="shared" si="1262"/>
        <v>0.98651200431615849</v>
      </c>
      <c r="E7306">
        <f t="shared" si="1263"/>
        <v>0.98651201926324861</v>
      </c>
      <c r="F7306">
        <f t="shared" si="1258"/>
        <v>2.234155030905475E-16</v>
      </c>
      <c r="G7306">
        <f t="shared" si="1264"/>
        <v>4.9325600215807928</v>
      </c>
      <c r="H7306">
        <f t="shared" si="1259"/>
        <v>0.84033277019566333</v>
      </c>
      <c r="I7306">
        <f t="shared" si="1265"/>
        <v>0.84604760408865309</v>
      </c>
      <c r="J7306">
        <f t="shared" si="1266"/>
        <v>3.2659326424464587E-5</v>
      </c>
      <c r="K7306">
        <f t="shared" si="1267"/>
        <v>8.4033277019566341</v>
      </c>
      <c r="L7306">
        <f t="shared" si="1260"/>
        <v>0.9006965429349707</v>
      </c>
      <c r="M7306">
        <f t="shared" si="1268"/>
        <v>0.90967360414454956</v>
      </c>
      <c r="N7306">
        <f t="shared" si="1261"/>
        <v>8.0587627960525518E-5</v>
      </c>
    </row>
    <row r="7307" spans="3:14" x14ac:dyDescent="0.25">
      <c r="C7307">
        <v>73.149999999998997</v>
      </c>
      <c r="D7307">
        <f t="shared" si="1262"/>
        <v>0.9865138233310855</v>
      </c>
      <c r="E7307">
        <f t="shared" si="1263"/>
        <v>0.98651383827582206</v>
      </c>
      <c r="F7307">
        <f t="shared" si="1258"/>
        <v>2.2334515082944174E-16</v>
      </c>
      <c r="G7307">
        <f t="shared" si="1264"/>
        <v>4.9325691166554275</v>
      </c>
      <c r="H7307">
        <f t="shared" si="1259"/>
        <v>0.8403330240916137</v>
      </c>
      <c r="I7307">
        <f t="shared" si="1265"/>
        <v>0.84604968092483612</v>
      </c>
      <c r="J7307">
        <f t="shared" si="1266"/>
        <v>3.2680165348828608E-5</v>
      </c>
      <c r="K7307">
        <f t="shared" si="1267"/>
        <v>8.4033302409161372</v>
      </c>
      <c r="L7307">
        <f t="shared" si="1260"/>
        <v>0.90069657042789009</v>
      </c>
      <c r="M7307">
        <f t="shared" si="1268"/>
        <v>0.90967506580093893</v>
      </c>
      <c r="N7307">
        <f t="shared" si="1261"/>
        <v>8.0613379163859512E-5</v>
      </c>
    </row>
    <row r="7308" spans="3:14" x14ac:dyDescent="0.25">
      <c r="C7308">
        <v>73.159999999999002</v>
      </c>
      <c r="D7308">
        <f t="shared" si="1262"/>
        <v>0.98651564185544749</v>
      </c>
      <c r="E7308">
        <f t="shared" si="1263"/>
        <v>0.98651565679783115</v>
      </c>
      <c r="F7308">
        <f t="shared" si="1258"/>
        <v>2.2327482955409578E-16</v>
      </c>
      <c r="G7308">
        <f t="shared" si="1264"/>
        <v>4.9325782092772377</v>
      </c>
      <c r="H7308">
        <f t="shared" si="1259"/>
        <v>0.84033327791828949</v>
      </c>
      <c r="I7308">
        <f t="shared" si="1265"/>
        <v>0.84605175743821437</v>
      </c>
      <c r="J7308">
        <f t="shared" si="1266"/>
        <v>3.2701008019800282E-5</v>
      </c>
      <c r="K7308">
        <f t="shared" si="1267"/>
        <v>8.4033327791828949</v>
      </c>
      <c r="L7308">
        <f t="shared" si="1260"/>
        <v>0.90069659791329271</v>
      </c>
      <c r="M7308">
        <f t="shared" si="1268"/>
        <v>0.90967652723622605</v>
      </c>
      <c r="N7308">
        <f t="shared" si="1261"/>
        <v>8.0639130644878106E-5</v>
      </c>
    </row>
    <row r="7309" spans="3:14" x14ac:dyDescent="0.25">
      <c r="C7309">
        <v>73.169999999999007</v>
      </c>
      <c r="D7309">
        <f t="shared" si="1262"/>
        <v>0.98651745988944295</v>
      </c>
      <c r="E7309">
        <f t="shared" si="1263"/>
        <v>0.98651747482947449</v>
      </c>
      <c r="F7309">
        <f t="shared" si="1258"/>
        <v>2.2320454257245897E-16</v>
      </c>
      <c r="G7309">
        <f t="shared" si="1264"/>
        <v>4.9325872994472144</v>
      </c>
      <c r="H7309">
        <f t="shared" si="1259"/>
        <v>0.84033353167571756</v>
      </c>
      <c r="I7309">
        <f t="shared" si="1265"/>
        <v>0.8460538336288822</v>
      </c>
      <c r="J7309">
        <f t="shared" si="1266"/>
        <v>3.2721854435379214E-5</v>
      </c>
      <c r="K7309">
        <f t="shared" si="1267"/>
        <v>8.4033353167571754</v>
      </c>
      <c r="L7309">
        <f t="shared" si="1260"/>
        <v>0.90069662539118223</v>
      </c>
      <c r="M7309">
        <f t="shared" si="1268"/>
        <v>0.90967798845047454</v>
      </c>
      <c r="N7309">
        <f t="shared" si="1261"/>
        <v>8.0664882402820584E-5</v>
      </c>
    </row>
    <row r="7310" spans="3:14" x14ac:dyDescent="0.25">
      <c r="C7310">
        <v>73.179999999998998</v>
      </c>
      <c r="D7310">
        <f t="shared" si="1262"/>
        <v>0.98651927743327028</v>
      </c>
      <c r="E7310">
        <f t="shared" si="1263"/>
        <v>0.98651929237095015</v>
      </c>
      <c r="F7310">
        <f t="shared" si="1258"/>
        <v>2.2313427992306975E-16</v>
      </c>
      <c r="G7310">
        <f t="shared" si="1264"/>
        <v>4.9325963871663516</v>
      </c>
      <c r="H7310">
        <f t="shared" si="1259"/>
        <v>0.84033378536392667</v>
      </c>
      <c r="I7310">
        <f t="shared" si="1265"/>
        <v>0.84605590949693321</v>
      </c>
      <c r="J7310">
        <f t="shared" si="1266"/>
        <v>3.2742704593535907E-5</v>
      </c>
      <c r="K7310">
        <f t="shared" si="1267"/>
        <v>8.4033378536392664</v>
      </c>
      <c r="L7310">
        <f t="shared" si="1260"/>
        <v>0.90069665286156131</v>
      </c>
      <c r="M7310">
        <f t="shared" si="1268"/>
        <v>0.9096794494437479</v>
      </c>
      <c r="N7310">
        <f t="shared" si="1261"/>
        <v>8.0690634436943114E-5</v>
      </c>
    </row>
    <row r="7311" spans="3:14" x14ac:dyDescent="0.25">
      <c r="C7311">
        <v>73.189999999999003</v>
      </c>
      <c r="D7311">
        <f t="shared" si="1262"/>
        <v>0.98652109448712744</v>
      </c>
      <c r="E7311">
        <f t="shared" si="1263"/>
        <v>0.98652110942245652</v>
      </c>
      <c r="F7311">
        <f t="shared" si="1258"/>
        <v>2.2306405486489877E-16</v>
      </c>
      <c r="G7311">
        <f t="shared" si="1264"/>
        <v>4.932605472435637</v>
      </c>
      <c r="H7311">
        <f t="shared" si="1259"/>
        <v>0.84033403898294445</v>
      </c>
      <c r="I7311">
        <f t="shared" si="1265"/>
        <v>0.84605798504246166</v>
      </c>
      <c r="J7311">
        <f t="shared" si="1266"/>
        <v>3.2763558492262533E-5</v>
      </c>
      <c r="K7311">
        <f t="shared" si="1267"/>
        <v>8.4033403898294452</v>
      </c>
      <c r="L7311">
        <f t="shared" si="1260"/>
        <v>0.90069668032443151</v>
      </c>
      <c r="M7311">
        <f t="shared" si="1268"/>
        <v>0.90968091021610975</v>
      </c>
      <c r="N7311">
        <f t="shared" si="1261"/>
        <v>8.0716386746524824E-5</v>
      </c>
    </row>
    <row r="7312" spans="3:14" x14ac:dyDescent="0.25">
      <c r="C7312">
        <v>73.199999999998994</v>
      </c>
      <c r="D7312">
        <f t="shared" si="1262"/>
        <v>0.9865229110512127</v>
      </c>
      <c r="E7312">
        <f t="shared" si="1263"/>
        <v>0.98652292598419156</v>
      </c>
      <c r="F7312">
        <f t="shared" si="1258"/>
        <v>2.2299385743805627E-16</v>
      </c>
      <c r="G7312">
        <f t="shared" si="1264"/>
        <v>4.9326145552560634</v>
      </c>
      <c r="H7312">
        <f t="shared" si="1259"/>
        <v>0.8403342925327999</v>
      </c>
      <c r="I7312">
        <f t="shared" si="1265"/>
        <v>0.84606006026556158</v>
      </c>
      <c r="J7312">
        <f t="shared" si="1266"/>
        <v>3.2784416129534798E-5</v>
      </c>
      <c r="K7312">
        <f t="shared" si="1267"/>
        <v>8.4033429253279994</v>
      </c>
      <c r="L7312">
        <f t="shared" si="1260"/>
        <v>0.90069670777979927</v>
      </c>
      <c r="M7312">
        <f t="shared" si="1268"/>
        <v>0.90968237076762348</v>
      </c>
      <c r="N7312">
        <f t="shared" si="1261"/>
        <v>8.0742139330754027E-5</v>
      </c>
    </row>
    <row r="7313" spans="3:14" x14ac:dyDescent="0.25">
      <c r="C7313">
        <v>73.209999999998999</v>
      </c>
      <c r="D7313">
        <f t="shared" si="1262"/>
        <v>0.98652472712572414</v>
      </c>
      <c r="E7313">
        <f t="shared" si="1263"/>
        <v>0.98652474205635343</v>
      </c>
      <c r="F7313">
        <f t="shared" si="1258"/>
        <v>2.2292369094998003E-16</v>
      </c>
      <c r="G7313">
        <f t="shared" si="1264"/>
        <v>4.9326236356286204</v>
      </c>
      <c r="H7313">
        <f t="shared" si="1259"/>
        <v>0.84033454601352098</v>
      </c>
      <c r="I7313">
        <f t="shared" si="1265"/>
        <v>0.84606213516632667</v>
      </c>
      <c r="J7313">
        <f t="shared" si="1266"/>
        <v>3.2805277503337402E-5</v>
      </c>
      <c r="K7313">
        <f t="shared" si="1267"/>
        <v>8.4033454601352098</v>
      </c>
      <c r="L7313">
        <f t="shared" si="1260"/>
        <v>0.90069673522766502</v>
      </c>
      <c r="M7313">
        <f t="shared" si="1268"/>
        <v>0.90968383109835271</v>
      </c>
      <c r="N7313">
        <f t="shared" si="1261"/>
        <v>8.076789218893171E-5</v>
      </c>
    </row>
    <row r="7314" spans="3:14" x14ac:dyDescent="0.25">
      <c r="C7314">
        <v>73.219999999999004</v>
      </c>
      <c r="D7314">
        <f t="shared" si="1262"/>
        <v>0.98652654271085938</v>
      </c>
      <c r="E7314">
        <f t="shared" si="1263"/>
        <v>0.98652655763913988</v>
      </c>
      <c r="F7314">
        <f t="shared" si="1258"/>
        <v>2.2285355870602348E-16</v>
      </c>
      <c r="G7314">
        <f t="shared" si="1264"/>
        <v>4.9326327135542964</v>
      </c>
      <c r="H7314">
        <f t="shared" si="1259"/>
        <v>0.84033479942513611</v>
      </c>
      <c r="I7314">
        <f t="shared" si="1265"/>
        <v>0.84606420974485086</v>
      </c>
      <c r="J7314">
        <f t="shared" si="1266"/>
        <v>3.2826142611653817E-5</v>
      </c>
      <c r="K7314">
        <f t="shared" si="1267"/>
        <v>8.4033479942513605</v>
      </c>
      <c r="L7314">
        <f t="shared" si="1260"/>
        <v>0.90069676266803345</v>
      </c>
      <c r="M7314">
        <f t="shared" si="1268"/>
        <v>0.90968529120836072</v>
      </c>
      <c r="N7314">
        <f t="shared" si="1261"/>
        <v>8.0793645320278033E-5</v>
      </c>
    </row>
    <row r="7315" spans="3:14" x14ac:dyDescent="0.25">
      <c r="C7315">
        <v>73.229999999998995</v>
      </c>
      <c r="D7315">
        <f t="shared" si="1262"/>
        <v>0.98652835780681647</v>
      </c>
      <c r="E7315">
        <f t="shared" si="1263"/>
        <v>0.98652837273274874</v>
      </c>
      <c r="F7315">
        <f t="shared" si="1258"/>
        <v>2.2278345406678885E-16</v>
      </c>
      <c r="G7315">
        <f t="shared" si="1264"/>
        <v>4.9326417890340828</v>
      </c>
      <c r="H7315">
        <f t="shared" si="1259"/>
        <v>0.84033505276767362</v>
      </c>
      <c r="I7315">
        <f t="shared" si="1265"/>
        <v>0.84606628400122807</v>
      </c>
      <c r="J7315">
        <f t="shared" si="1266"/>
        <v>3.2847011452470143E-5</v>
      </c>
      <c r="K7315">
        <f t="shared" si="1267"/>
        <v>8.4033505276767357</v>
      </c>
      <c r="L7315">
        <f t="shared" si="1260"/>
        <v>0.90069679010090464</v>
      </c>
      <c r="M7315">
        <f t="shared" si="1268"/>
        <v>0.90968675109771113</v>
      </c>
      <c r="N7315">
        <f t="shared" si="1261"/>
        <v>8.081939872410194E-5</v>
      </c>
    </row>
    <row r="7316" spans="3:14" x14ac:dyDescent="0.25">
      <c r="C7316">
        <v>73.239999999999</v>
      </c>
      <c r="D7316">
        <f t="shared" si="1262"/>
        <v>0.98653017241379293</v>
      </c>
      <c r="E7316">
        <f t="shared" si="1263"/>
        <v>0.98653018733737774</v>
      </c>
      <c r="F7316">
        <f t="shared" si="1258"/>
        <v>2.2271338365185787E-16</v>
      </c>
      <c r="G7316">
        <f t="shared" si="1264"/>
        <v>4.9326508620689644</v>
      </c>
      <c r="H7316">
        <f t="shared" si="1259"/>
        <v>0.8403353060411608</v>
      </c>
      <c r="I7316">
        <f t="shared" si="1265"/>
        <v>0.84606835793555191</v>
      </c>
      <c r="J7316">
        <f t="shared" si="1266"/>
        <v>3.2867884023781447E-5</v>
      </c>
      <c r="K7316">
        <f t="shared" si="1267"/>
        <v>8.4033530604116073</v>
      </c>
      <c r="L7316">
        <f t="shared" si="1260"/>
        <v>0.90069681752628483</v>
      </c>
      <c r="M7316">
        <f t="shared" si="1268"/>
        <v>0.90968821076646722</v>
      </c>
      <c r="N7316">
        <f t="shared" si="1261"/>
        <v>8.0845152399597542E-5</v>
      </c>
    </row>
    <row r="7317" spans="3:14" x14ac:dyDescent="0.25">
      <c r="C7317">
        <v>73.249999999999005</v>
      </c>
      <c r="D7317">
        <f t="shared" si="1262"/>
        <v>0.98653198653198637</v>
      </c>
      <c r="E7317">
        <f t="shared" si="1263"/>
        <v>0.98653200145322428</v>
      </c>
      <c r="F7317">
        <f t="shared" si="1258"/>
        <v>2.226433408239237E-16</v>
      </c>
      <c r="G7317">
        <f t="shared" si="1264"/>
        <v>4.9326599326599316</v>
      </c>
      <c r="H7317">
        <f t="shared" si="1259"/>
        <v>0.84033555924562731</v>
      </c>
      <c r="I7317">
        <f t="shared" si="1265"/>
        <v>0.84607043154791639</v>
      </c>
      <c r="J7317">
        <f t="shared" si="1266"/>
        <v>3.2888760323562506E-5</v>
      </c>
      <c r="K7317">
        <f t="shared" si="1267"/>
        <v>8.4033555924562737</v>
      </c>
      <c r="L7317">
        <f t="shared" si="1260"/>
        <v>0.90069684494417612</v>
      </c>
      <c r="M7317">
        <f t="shared" si="1268"/>
        <v>0.90968967021469227</v>
      </c>
      <c r="N7317">
        <f t="shared" si="1261"/>
        <v>8.0870906346033818E-5</v>
      </c>
    </row>
    <row r="7318" spans="3:14" x14ac:dyDescent="0.25">
      <c r="C7318">
        <v>73.259999999998996</v>
      </c>
      <c r="D7318">
        <f t="shared" si="1262"/>
        <v>0.9865338001615942</v>
      </c>
      <c r="E7318">
        <f t="shared" si="1263"/>
        <v>0.98653381508048599</v>
      </c>
      <c r="F7318">
        <f t="shared" si="1258"/>
        <v>2.2257333220048842E-16</v>
      </c>
      <c r="G7318">
        <f t="shared" si="1264"/>
        <v>4.9326690008079712</v>
      </c>
      <c r="H7318">
        <f t="shared" si="1259"/>
        <v>0.84033581238109978</v>
      </c>
      <c r="I7318">
        <f t="shared" si="1265"/>
        <v>0.84607250483841501</v>
      </c>
      <c r="J7318">
        <f t="shared" si="1266"/>
        <v>3.2909640349817442E-5</v>
      </c>
      <c r="K7318">
        <f t="shared" si="1267"/>
        <v>8.4033581238109978</v>
      </c>
      <c r="L7318">
        <f t="shared" si="1260"/>
        <v>0.90069687235458207</v>
      </c>
      <c r="M7318">
        <f t="shared" si="1268"/>
        <v>0.90969112944244979</v>
      </c>
      <c r="N7318">
        <f t="shared" si="1261"/>
        <v>8.0896660562658696E-5</v>
      </c>
    </row>
    <row r="7319" spans="3:14" x14ac:dyDescent="0.25">
      <c r="C7319">
        <v>73.269999999999001</v>
      </c>
      <c r="D7319">
        <f t="shared" si="1262"/>
        <v>0.98653561330281392</v>
      </c>
      <c r="E7319">
        <f t="shared" si="1263"/>
        <v>0.98653562821936025</v>
      </c>
      <c r="F7319">
        <f t="shared" si="1258"/>
        <v>2.2250335445847357E-16</v>
      </c>
      <c r="G7319">
        <f t="shared" si="1264"/>
        <v>4.9326780665140699</v>
      </c>
      <c r="H7319">
        <f t="shared" si="1259"/>
        <v>0.84033606544760875</v>
      </c>
      <c r="I7319">
        <f t="shared" si="1265"/>
        <v>0.84607457780714157</v>
      </c>
      <c r="J7319">
        <f t="shared" si="1266"/>
        <v>3.2930524100510947E-5</v>
      </c>
      <c r="K7319">
        <f t="shared" si="1267"/>
        <v>8.4033606544760868</v>
      </c>
      <c r="L7319">
        <f t="shared" si="1260"/>
        <v>0.90069689975750467</v>
      </c>
      <c r="M7319">
        <f t="shared" si="1268"/>
        <v>0.90969258844980305</v>
      </c>
      <c r="N7319">
        <f t="shared" si="1261"/>
        <v>8.092241504874507E-5</v>
      </c>
    </row>
    <row r="7320" spans="3:14" x14ac:dyDescent="0.25">
      <c r="C7320">
        <v>73.279999999999006</v>
      </c>
      <c r="D7320">
        <f t="shared" si="1262"/>
        <v>0.9865374259558426</v>
      </c>
      <c r="E7320">
        <f t="shared" si="1263"/>
        <v>0.98653744087004414</v>
      </c>
      <c r="F7320">
        <f t="shared" si="1258"/>
        <v>2.224334075885048E-16</v>
      </c>
      <c r="G7320">
        <f t="shared" si="1264"/>
        <v>4.9326871297792128</v>
      </c>
      <c r="H7320">
        <f t="shared" si="1259"/>
        <v>0.84033631844518042</v>
      </c>
      <c r="I7320">
        <f t="shared" si="1265"/>
        <v>0.84607665045418956</v>
      </c>
      <c r="J7320">
        <f t="shared" si="1266"/>
        <v>3.2951411573654928E-5</v>
      </c>
      <c r="K7320">
        <f t="shared" si="1267"/>
        <v>8.4033631844518037</v>
      </c>
      <c r="L7320">
        <f t="shared" si="1260"/>
        <v>0.90069692715294658</v>
      </c>
      <c r="M7320">
        <f t="shared" si="1268"/>
        <v>0.90969404723681524</v>
      </c>
      <c r="N7320">
        <f t="shared" si="1261"/>
        <v>8.0948169803552795E-5</v>
      </c>
    </row>
    <row r="7321" spans="3:14" x14ac:dyDescent="0.25">
      <c r="C7321">
        <v>73.289999999998997</v>
      </c>
      <c r="D7321">
        <f t="shared" si="1262"/>
        <v>0.98653923812087752</v>
      </c>
      <c r="E7321">
        <f t="shared" si="1263"/>
        <v>0.98653925303273482</v>
      </c>
      <c r="F7321">
        <f t="shared" ref="F7321:F7384" si="1269">(D7321-E7321)^2</f>
        <v>2.2236348827011298E-16</v>
      </c>
      <c r="G7321">
        <f t="shared" si="1264"/>
        <v>4.9326961906043874</v>
      </c>
      <c r="H7321">
        <f t="shared" ref="H7321:H7384" si="1270">(-($B$2+1-G7321+$B$3*G7321)+SQRT(($B$2+1-G7321+$B$3*G7321)^2+4*(G7321-1)*(G7321*$B$3)))/(2*(G7321-1))</f>
        <v>0.8403365713738431</v>
      </c>
      <c r="I7321">
        <f t="shared" si="1265"/>
        <v>0.84607872277965257</v>
      </c>
      <c r="J7321">
        <f t="shared" si="1266"/>
        <v>3.2972302767239674E-5</v>
      </c>
      <c r="K7321">
        <f t="shared" si="1267"/>
        <v>8.403365713738431</v>
      </c>
      <c r="L7321">
        <f t="shared" ref="L7321:L7384" si="1271">(-($B$4+1+K7321*$B$5-K7321)+SQRT(($B$4+1+K7321*$B$5-K7321)^2+4*(K7321-1)*(K7321*$B$5)))/(2*(K7321-1))</f>
        <v>0.90069695454091359</v>
      </c>
      <c r="M7321">
        <f t="shared" si="1268"/>
        <v>0.90969550580354974</v>
      </c>
      <c r="N7321">
        <f t="shared" ref="N7321:N7384" si="1272">(L7321-M7321)^2</f>
        <v>8.097392482629077E-5</v>
      </c>
    </row>
    <row r="7322" spans="3:14" x14ac:dyDescent="0.25">
      <c r="C7322">
        <v>73.299999999999002</v>
      </c>
      <c r="D7322">
        <f t="shared" si="1262"/>
        <v>0.98654104979811552</v>
      </c>
      <c r="E7322">
        <f t="shared" si="1263"/>
        <v>0.98654106470762948</v>
      </c>
      <c r="F7322">
        <f t="shared" si="1269"/>
        <v>2.222936064272215E-16</v>
      </c>
      <c r="G7322">
        <f t="shared" si="1264"/>
        <v>4.9327052489905778</v>
      </c>
      <c r="H7322">
        <f t="shared" si="1270"/>
        <v>0.84033682423362532</v>
      </c>
      <c r="I7322">
        <f t="shared" si="1265"/>
        <v>0.84608079478362441</v>
      </c>
      <c r="J7322">
        <f t="shared" si="1266"/>
        <v>3.2993197679256835E-5</v>
      </c>
      <c r="K7322">
        <f t="shared" si="1267"/>
        <v>8.4033682423362528</v>
      </c>
      <c r="L7322">
        <f t="shared" si="1271"/>
        <v>0.90069698192140479</v>
      </c>
      <c r="M7322">
        <f t="shared" si="1268"/>
        <v>0.90969696415006984</v>
      </c>
      <c r="N7322">
        <f t="shared" si="1272"/>
        <v>8.0999680116286695E-5</v>
      </c>
    </row>
    <row r="7323" spans="3:14" x14ac:dyDescent="0.25">
      <c r="C7323">
        <v>73.309999999998993</v>
      </c>
      <c r="D7323">
        <f t="shared" si="1262"/>
        <v>0.98654286098775379</v>
      </c>
      <c r="E7323">
        <f t="shared" si="1263"/>
        <v>0.98654287589492495</v>
      </c>
      <c r="F7323">
        <f t="shared" si="1269"/>
        <v>2.2222375211717163E-16</v>
      </c>
      <c r="G7323">
        <f t="shared" si="1264"/>
        <v>4.9327143049387692</v>
      </c>
      <c r="H7323">
        <f t="shared" si="1270"/>
        <v>0.84033707702455573</v>
      </c>
      <c r="I7323">
        <f t="shared" si="1265"/>
        <v>0.84608286646619824</v>
      </c>
      <c r="J7323">
        <f t="shared" si="1266"/>
        <v>3.3014096307690446E-5</v>
      </c>
      <c r="K7323">
        <f t="shared" si="1267"/>
        <v>8.4033707702455569</v>
      </c>
      <c r="L7323">
        <f t="shared" si="1271"/>
        <v>0.90069700929442653</v>
      </c>
      <c r="M7323">
        <f t="shared" si="1268"/>
        <v>0.90969842227643849</v>
      </c>
      <c r="N7323">
        <f t="shared" si="1272"/>
        <v>8.1025435672733409E-5</v>
      </c>
    </row>
    <row r="7324" spans="3:14" x14ac:dyDescent="0.25">
      <c r="C7324">
        <v>73.319999999998998</v>
      </c>
      <c r="D7324">
        <f t="shared" si="1262"/>
        <v>0.98654467168998905</v>
      </c>
      <c r="E7324">
        <f t="shared" si="1263"/>
        <v>0.98654468659481809</v>
      </c>
      <c r="F7324">
        <f t="shared" si="1269"/>
        <v>2.2215392864169714E-16</v>
      </c>
      <c r="G7324">
        <f t="shared" si="1264"/>
        <v>4.9327233584499455</v>
      </c>
      <c r="H7324">
        <f t="shared" si="1270"/>
        <v>0.84033732974666187</v>
      </c>
      <c r="I7324">
        <f t="shared" si="1265"/>
        <v>0.84608493782746785</v>
      </c>
      <c r="J7324">
        <f t="shared" si="1266"/>
        <v>3.3034998650546294E-5</v>
      </c>
      <c r="K7324">
        <f t="shared" si="1267"/>
        <v>8.4033732974666187</v>
      </c>
      <c r="L7324">
        <f t="shared" si="1271"/>
        <v>0.90069703665998069</v>
      </c>
      <c r="M7324">
        <f t="shared" si="1268"/>
        <v>0.90969988018271919</v>
      </c>
      <c r="N7324">
        <f t="shared" si="1272"/>
        <v>8.1051191494914591E-5</v>
      </c>
    </row>
    <row r="7325" spans="3:14" x14ac:dyDescent="0.25">
      <c r="C7325">
        <v>73.329999999999004</v>
      </c>
      <c r="D7325">
        <f t="shared" si="1262"/>
        <v>0.98654648190501804</v>
      </c>
      <c r="E7325">
        <f t="shared" si="1263"/>
        <v>0.9865464968075055</v>
      </c>
      <c r="F7325">
        <f t="shared" si="1269"/>
        <v>2.2208413268242009E-16</v>
      </c>
      <c r="G7325">
        <f t="shared" si="1264"/>
        <v>4.93273240952509</v>
      </c>
      <c r="H7325">
        <f t="shared" si="1270"/>
        <v>0.84033758239997214</v>
      </c>
      <c r="I7325">
        <f t="shared" si="1265"/>
        <v>0.8460870088675263</v>
      </c>
      <c r="J7325">
        <f t="shared" si="1266"/>
        <v>3.3055904705812349E-5</v>
      </c>
      <c r="K7325">
        <f t="shared" si="1267"/>
        <v>8.4033758239997205</v>
      </c>
      <c r="L7325">
        <f t="shared" si="1271"/>
        <v>0.90069706401807059</v>
      </c>
      <c r="M7325">
        <f t="shared" si="1268"/>
        <v>0.90970133786897489</v>
      </c>
      <c r="N7325">
        <f t="shared" si="1272"/>
        <v>8.1076947582078932E-5</v>
      </c>
    </row>
    <row r="7326" spans="3:14" x14ac:dyDescent="0.25">
      <c r="C7326">
        <v>73.339999999998994</v>
      </c>
      <c r="D7326">
        <f t="shared" si="1262"/>
        <v>0.98654829163303726</v>
      </c>
      <c r="E7326">
        <f t="shared" si="1263"/>
        <v>0.98654830653318404</v>
      </c>
      <c r="F7326">
        <f t="shared" si="1269"/>
        <v>2.2201437415703293E-16</v>
      </c>
      <c r="G7326">
        <f t="shared" si="1264"/>
        <v>4.9327414581651858</v>
      </c>
      <c r="H7326">
        <f t="shared" si="1270"/>
        <v>0.84033783498451409</v>
      </c>
      <c r="I7326">
        <f t="shared" si="1265"/>
        <v>0.84608907958646729</v>
      </c>
      <c r="J7326">
        <f t="shared" si="1266"/>
        <v>3.3076814471495801E-5</v>
      </c>
      <c r="K7326">
        <f t="shared" si="1267"/>
        <v>8.4033783498451413</v>
      </c>
      <c r="L7326">
        <f t="shared" si="1271"/>
        <v>0.90069709136869858</v>
      </c>
      <c r="M7326">
        <f t="shared" si="1268"/>
        <v>0.90970279533526865</v>
      </c>
      <c r="N7326">
        <f t="shared" si="1272"/>
        <v>8.1102703933496031E-5</v>
      </c>
    </row>
    <row r="7327" spans="3:14" x14ac:dyDescent="0.25">
      <c r="C7327">
        <v>73.349999999999</v>
      </c>
      <c r="D7327">
        <f t="shared" si="1262"/>
        <v>0.98655010087424322</v>
      </c>
      <c r="E7327">
        <f t="shared" si="1263"/>
        <v>0.98655011577204998</v>
      </c>
      <c r="F7327">
        <f t="shared" si="1269"/>
        <v>2.2194464643710678E-16</v>
      </c>
      <c r="G7327">
        <f t="shared" si="1264"/>
        <v>4.9327505043712163</v>
      </c>
      <c r="H7327">
        <f t="shared" si="1270"/>
        <v>0.84033808750031602</v>
      </c>
      <c r="I7327">
        <f t="shared" si="1265"/>
        <v>0.84609114998438406</v>
      </c>
      <c r="J7327">
        <f t="shared" si="1266"/>
        <v>3.3097727945591113E-5</v>
      </c>
      <c r="K7327">
        <f t="shared" si="1267"/>
        <v>8.40338087500316</v>
      </c>
      <c r="L7327">
        <f t="shared" si="1271"/>
        <v>0.90069711871186819</v>
      </c>
      <c r="M7327">
        <f t="shared" si="1268"/>
        <v>0.90970425258166387</v>
      </c>
      <c r="N7327">
        <f t="shared" si="1272"/>
        <v>8.1128460548420513E-5</v>
      </c>
    </row>
    <row r="7328" spans="3:14" x14ac:dyDescent="0.25">
      <c r="C7328">
        <v>73.359999999999005</v>
      </c>
      <c r="D7328">
        <f t="shared" si="1262"/>
        <v>0.98655190962883255</v>
      </c>
      <c r="E7328">
        <f t="shared" si="1263"/>
        <v>0.98655192452429974</v>
      </c>
      <c r="F7328">
        <f t="shared" si="1269"/>
        <v>2.2187494289837268E-16</v>
      </c>
      <c r="G7328">
        <f t="shared" si="1264"/>
        <v>4.9327595481441628</v>
      </c>
      <c r="H7328">
        <f t="shared" si="1270"/>
        <v>0.84033833994740603</v>
      </c>
      <c r="I7328">
        <f t="shared" si="1265"/>
        <v>0.84609322006137011</v>
      </c>
      <c r="J7328">
        <f t="shared" si="1266"/>
        <v>3.3118645126099199E-5</v>
      </c>
      <c r="K7328">
        <f t="shared" si="1267"/>
        <v>8.4033833994740608</v>
      </c>
      <c r="L7328">
        <f t="shared" si="1271"/>
        <v>0.90069714604758344</v>
      </c>
      <c r="M7328">
        <f t="shared" si="1268"/>
        <v>0.90970570960822339</v>
      </c>
      <c r="N7328">
        <f t="shared" si="1272"/>
        <v>8.1154217426089898E-5</v>
      </c>
    </row>
    <row r="7329" spans="3:14" x14ac:dyDescent="0.25">
      <c r="C7329">
        <v>73.369999999998996</v>
      </c>
      <c r="D7329">
        <f t="shared" si="1262"/>
        <v>0.9865537178970013</v>
      </c>
      <c r="E7329">
        <f t="shared" si="1263"/>
        <v>0.98655373279012981</v>
      </c>
      <c r="F7329">
        <f t="shared" si="1269"/>
        <v>2.2180527676235196E-16</v>
      </c>
      <c r="G7329">
        <f t="shared" si="1264"/>
        <v>4.9327685894850068</v>
      </c>
      <c r="H7329">
        <f t="shared" si="1270"/>
        <v>0.84033859232581287</v>
      </c>
      <c r="I7329">
        <f t="shared" si="1265"/>
        <v>0.84609528981751836</v>
      </c>
      <c r="J7329">
        <f t="shared" si="1266"/>
        <v>3.3139566011008248E-5</v>
      </c>
      <c r="K7329">
        <f t="shared" si="1267"/>
        <v>8.4033859232581278</v>
      </c>
      <c r="L7329">
        <f t="shared" si="1271"/>
        <v>0.90069717337584498</v>
      </c>
      <c r="M7329">
        <f t="shared" si="1268"/>
        <v>0.90970716641501026</v>
      </c>
      <c r="N7329">
        <f t="shared" si="1272"/>
        <v>8.1179974565806734E-5</v>
      </c>
    </row>
    <row r="7330" spans="3:14" x14ac:dyDescent="0.25">
      <c r="C7330">
        <v>73.379999999999001</v>
      </c>
      <c r="D7330">
        <f t="shared" si="1262"/>
        <v>0.98655552567894578</v>
      </c>
      <c r="E7330">
        <f t="shared" si="1263"/>
        <v>0.98655554056973616</v>
      </c>
      <c r="F7330">
        <f t="shared" si="1269"/>
        <v>2.2173563809732245E-16</v>
      </c>
      <c r="G7330">
        <f t="shared" si="1264"/>
        <v>4.9327776283947289</v>
      </c>
      <c r="H7330">
        <f t="shared" si="1270"/>
        <v>0.84033884463556374</v>
      </c>
      <c r="I7330">
        <f t="shared" si="1265"/>
        <v>0.84609735925292218</v>
      </c>
      <c r="J7330">
        <f t="shared" si="1266"/>
        <v>3.316049059833076E-5</v>
      </c>
      <c r="K7330">
        <f t="shared" si="1267"/>
        <v>8.4033884463556383</v>
      </c>
      <c r="L7330">
        <f t="shared" si="1271"/>
        <v>0.90069720069665771</v>
      </c>
      <c r="M7330">
        <f t="shared" si="1268"/>
        <v>0.90970862300208755</v>
      </c>
      <c r="N7330">
        <f t="shared" si="1272"/>
        <v>8.1205731966798445E-5</v>
      </c>
    </row>
    <row r="7331" spans="3:14" x14ac:dyDescent="0.25">
      <c r="C7331">
        <v>73.389999999999006</v>
      </c>
      <c r="D7331">
        <f t="shared" si="1262"/>
        <v>0.98655733297486203</v>
      </c>
      <c r="E7331">
        <f t="shared" si="1263"/>
        <v>0.98655734786331495</v>
      </c>
      <c r="F7331">
        <f t="shared" si="1269"/>
        <v>2.2166603020139726E-16</v>
      </c>
      <c r="G7331">
        <f t="shared" si="1264"/>
        <v>4.9327866648743104</v>
      </c>
      <c r="H7331">
        <f t="shared" si="1270"/>
        <v>0.84033909687668651</v>
      </c>
      <c r="I7331">
        <f t="shared" si="1265"/>
        <v>0.84609942836767482</v>
      </c>
      <c r="J7331">
        <f t="shared" si="1266"/>
        <v>3.3181418886071642E-5</v>
      </c>
      <c r="K7331">
        <f t="shared" si="1267"/>
        <v>8.4033909687668658</v>
      </c>
      <c r="L7331">
        <f t="shared" si="1271"/>
        <v>0.90069722801002483</v>
      </c>
      <c r="M7331">
        <f t="shared" si="1268"/>
        <v>0.90971007936951831</v>
      </c>
      <c r="N7331">
        <f t="shared" si="1272"/>
        <v>8.123148962832345E-5</v>
      </c>
    </row>
    <row r="7332" spans="3:14" x14ac:dyDescent="0.25">
      <c r="C7332">
        <v>73.399999999998997</v>
      </c>
      <c r="D7332">
        <f t="shared" si="1262"/>
        <v>0.98655913978494603</v>
      </c>
      <c r="E7332">
        <f t="shared" si="1263"/>
        <v>0.98655915467106226</v>
      </c>
      <c r="F7332">
        <f t="shared" si="1269"/>
        <v>2.2159645637061579E-16</v>
      </c>
      <c r="G7332">
        <f t="shared" si="1264"/>
        <v>4.9327956989247301</v>
      </c>
      <c r="H7332">
        <f t="shared" si="1270"/>
        <v>0.84033934904920971</v>
      </c>
      <c r="I7332">
        <f t="shared" si="1265"/>
        <v>0.84610149716186944</v>
      </c>
      <c r="J7332">
        <f t="shared" si="1266"/>
        <v>3.3202350872228175E-5</v>
      </c>
      <c r="K7332">
        <f t="shared" si="1267"/>
        <v>8.4033934904920962</v>
      </c>
      <c r="L7332">
        <f t="shared" si="1271"/>
        <v>0.90069725531594802</v>
      </c>
      <c r="M7332">
        <f t="shared" si="1268"/>
        <v>0.9097115355173655</v>
      </c>
      <c r="N7332">
        <f t="shared" si="1272"/>
        <v>8.1257247549667151E-5</v>
      </c>
    </row>
    <row r="7333" spans="3:14" x14ac:dyDescent="0.25">
      <c r="C7333">
        <v>73.409999999999002</v>
      </c>
      <c r="D7333">
        <f t="shared" si="1262"/>
        <v>0.98656094610939371</v>
      </c>
      <c r="E7333">
        <f t="shared" si="1263"/>
        <v>0.98656096099317381</v>
      </c>
      <c r="F7333">
        <f t="shared" si="1269"/>
        <v>2.2152690998435604E-16</v>
      </c>
      <c r="G7333">
        <f t="shared" si="1264"/>
        <v>4.9328047305469687</v>
      </c>
      <c r="H7333">
        <f t="shared" si="1270"/>
        <v>0.84033960115316053</v>
      </c>
      <c r="I7333">
        <f t="shared" si="1265"/>
        <v>0.84610356563559908</v>
      </c>
      <c r="J7333">
        <f t="shared" si="1266"/>
        <v>3.3223286554813031E-5</v>
      </c>
      <c r="K7333">
        <f t="shared" si="1267"/>
        <v>8.4033960115316049</v>
      </c>
      <c r="L7333">
        <f t="shared" si="1271"/>
        <v>0.90069728261443116</v>
      </c>
      <c r="M7333">
        <f t="shared" si="1268"/>
        <v>0.90971299144569195</v>
      </c>
      <c r="N7333">
        <f t="shared" si="1272"/>
        <v>8.128300573007386E-5</v>
      </c>
    </row>
    <row r="7334" spans="3:14" x14ac:dyDescent="0.25">
      <c r="C7334">
        <v>73.419999999999007</v>
      </c>
      <c r="D7334">
        <f t="shared" si="1262"/>
        <v>0.98656275194840082</v>
      </c>
      <c r="E7334">
        <f t="shared" si="1263"/>
        <v>0.98656276682984545</v>
      </c>
      <c r="F7334">
        <f t="shared" si="1269"/>
        <v>2.214573943391816E-16</v>
      </c>
      <c r="G7334">
        <f t="shared" si="1264"/>
        <v>4.9328137597420039</v>
      </c>
      <c r="H7334">
        <f t="shared" si="1270"/>
        <v>0.84033985318856852</v>
      </c>
      <c r="I7334">
        <f t="shared" si="1265"/>
        <v>0.84610563378895687</v>
      </c>
      <c r="J7334">
        <f t="shared" si="1266"/>
        <v>3.3244225931814621E-5</v>
      </c>
      <c r="K7334">
        <f t="shared" si="1267"/>
        <v>8.403398531885685</v>
      </c>
      <c r="L7334">
        <f t="shared" si="1271"/>
        <v>0.90069730990547703</v>
      </c>
      <c r="M7334">
        <f t="shared" si="1268"/>
        <v>0.90971444715456062</v>
      </c>
      <c r="N7334">
        <f t="shared" si="1272"/>
        <v>8.1308764168810873E-5</v>
      </c>
    </row>
    <row r="7335" spans="3:14" x14ac:dyDescent="0.25">
      <c r="C7335">
        <v>73.429999999998998</v>
      </c>
      <c r="D7335">
        <f t="shared" si="1262"/>
        <v>0.98656455730216297</v>
      </c>
      <c r="E7335">
        <f t="shared" si="1263"/>
        <v>0.9865645721812728</v>
      </c>
      <c r="F7335">
        <f t="shared" si="1269"/>
        <v>2.2138790942575809E-16</v>
      </c>
      <c r="G7335">
        <f t="shared" si="1264"/>
        <v>4.9328227865108145</v>
      </c>
      <c r="H7335">
        <f t="shared" si="1270"/>
        <v>0.84034010515546043</v>
      </c>
      <c r="I7335">
        <f t="shared" si="1265"/>
        <v>0.84610770162203597</v>
      </c>
      <c r="J7335">
        <f t="shared" si="1266"/>
        <v>3.3265169001254676E-5</v>
      </c>
      <c r="K7335">
        <f t="shared" si="1267"/>
        <v>8.4034010515546047</v>
      </c>
      <c r="L7335">
        <f t="shared" si="1271"/>
        <v>0.9006973371890894</v>
      </c>
      <c r="M7335">
        <f t="shared" si="1268"/>
        <v>0.90971590264403457</v>
      </c>
      <c r="N7335">
        <f t="shared" si="1272"/>
        <v>8.1334522865130401E-5</v>
      </c>
    </row>
    <row r="7336" spans="3:14" x14ac:dyDescent="0.25">
      <c r="C7336">
        <v>73.439999999999003</v>
      </c>
      <c r="D7336">
        <f t="shared" si="1262"/>
        <v>0.98656636217087568</v>
      </c>
      <c r="E7336">
        <f t="shared" si="1263"/>
        <v>0.98656637704765149</v>
      </c>
      <c r="F7336">
        <f t="shared" si="1269"/>
        <v>2.2131845853806157E-16</v>
      </c>
      <c r="G7336">
        <f t="shared" si="1264"/>
        <v>4.9328318108543785</v>
      </c>
      <c r="H7336">
        <f t="shared" si="1270"/>
        <v>0.8403403570538639</v>
      </c>
      <c r="I7336">
        <f t="shared" si="1265"/>
        <v>0.84610976913492908</v>
      </c>
      <c r="J7336">
        <f t="shared" si="1266"/>
        <v>3.3286115761140893E-5</v>
      </c>
      <c r="K7336">
        <f t="shared" si="1267"/>
        <v>8.4034035705386394</v>
      </c>
      <c r="L7336">
        <f t="shared" si="1271"/>
        <v>0.90069736446527049</v>
      </c>
      <c r="M7336">
        <f t="shared" si="1268"/>
        <v>0.90971735791417641</v>
      </c>
      <c r="N7336">
        <f t="shared" si="1272"/>
        <v>8.1360281818305651E-5</v>
      </c>
    </row>
    <row r="7337" spans="3:14" x14ac:dyDescent="0.25">
      <c r="C7337">
        <v>73.449999999998994</v>
      </c>
      <c r="D7337">
        <f t="shared" si="1262"/>
        <v>0.98656816655473456</v>
      </c>
      <c r="E7337">
        <f t="shared" si="1263"/>
        <v>0.98656818142917702</v>
      </c>
      <c r="F7337">
        <f t="shared" si="1269"/>
        <v>2.212490383624189E-16</v>
      </c>
      <c r="G7337">
        <f t="shared" si="1264"/>
        <v>4.9328408327736728</v>
      </c>
      <c r="H7337">
        <f t="shared" si="1270"/>
        <v>0.8403406088838079</v>
      </c>
      <c r="I7337">
        <f t="shared" si="1265"/>
        <v>0.84611183632772924</v>
      </c>
      <c r="J7337">
        <f t="shared" si="1266"/>
        <v>3.3307066209470772E-5</v>
      </c>
      <c r="K7337">
        <f t="shared" si="1267"/>
        <v>8.4034060888380786</v>
      </c>
      <c r="L7337">
        <f t="shared" si="1271"/>
        <v>0.9006973917340233</v>
      </c>
      <c r="M7337">
        <f t="shared" si="1268"/>
        <v>0.90971881296504908</v>
      </c>
      <c r="N7337">
        <f t="shared" si="1272"/>
        <v>8.1386041027602766E-5</v>
      </c>
    </row>
    <row r="7338" spans="3:14" x14ac:dyDescent="0.25">
      <c r="C7338">
        <v>73.459999999998999</v>
      </c>
      <c r="D7338">
        <f t="shared" si="1262"/>
        <v>0.9865699704539348</v>
      </c>
      <c r="E7338">
        <f t="shared" si="1263"/>
        <v>0.98656998532604445</v>
      </c>
      <c r="F7338">
        <f t="shared" si="1269"/>
        <v>2.2117964558723244E-16</v>
      </c>
      <c r="G7338">
        <f t="shared" si="1264"/>
        <v>4.9328498522696744</v>
      </c>
      <c r="H7338">
        <f t="shared" si="1270"/>
        <v>0.84034086064531932</v>
      </c>
      <c r="I7338">
        <f t="shared" si="1265"/>
        <v>0.84611390320052948</v>
      </c>
      <c r="J7338">
        <f t="shared" si="1266"/>
        <v>3.3328020344267473E-5</v>
      </c>
      <c r="K7338">
        <f t="shared" si="1267"/>
        <v>8.4034086064531941</v>
      </c>
      <c r="L7338">
        <f t="shared" si="1271"/>
        <v>0.90069741899535238</v>
      </c>
      <c r="M7338">
        <f t="shared" si="1268"/>
        <v>0.90972026779671533</v>
      </c>
      <c r="N7338">
        <f t="shared" si="1272"/>
        <v>8.1411800492256787E-5</v>
      </c>
    </row>
    <row r="7339" spans="3:14" x14ac:dyDescent="0.25">
      <c r="C7339">
        <v>73.469999999999004</v>
      </c>
      <c r="D7339">
        <f t="shared" si="1262"/>
        <v>0.98657177386867179</v>
      </c>
      <c r="E7339">
        <f t="shared" si="1263"/>
        <v>0.98657178873844931</v>
      </c>
      <c r="F7339">
        <f t="shared" si="1269"/>
        <v>2.2111028350648624E-16</v>
      </c>
      <c r="G7339">
        <f t="shared" si="1264"/>
        <v>4.9328588693433586</v>
      </c>
      <c r="H7339">
        <f t="shared" si="1270"/>
        <v>0.84034111233842668</v>
      </c>
      <c r="I7339">
        <f t="shared" si="1265"/>
        <v>0.84611596975342263</v>
      </c>
      <c r="J7339">
        <f t="shared" si="1266"/>
        <v>3.3348978163533692E-5</v>
      </c>
      <c r="K7339">
        <f t="shared" si="1267"/>
        <v>8.4034111233842665</v>
      </c>
      <c r="L7339">
        <f t="shared" si="1271"/>
        <v>0.90069744624925796</v>
      </c>
      <c r="M7339">
        <f t="shared" si="1268"/>
        <v>0.9097217224092381</v>
      </c>
      <c r="N7339">
        <f t="shared" si="1272"/>
        <v>8.143756021158586E-5</v>
      </c>
    </row>
    <row r="7340" spans="3:14" x14ac:dyDescent="0.25">
      <c r="C7340">
        <v>73.479999999998995</v>
      </c>
      <c r="D7340">
        <f t="shared" si="1262"/>
        <v>0.98657357679914048</v>
      </c>
      <c r="E7340">
        <f t="shared" si="1263"/>
        <v>0.98657359166658665</v>
      </c>
      <c r="F7340">
        <f t="shared" si="1269"/>
        <v>2.2104095541209543E-16</v>
      </c>
      <c r="G7340">
        <f t="shared" si="1264"/>
        <v>4.9328678839957023</v>
      </c>
      <c r="H7340">
        <f t="shared" si="1270"/>
        <v>0.84034136396315784</v>
      </c>
      <c r="I7340">
        <f t="shared" si="1265"/>
        <v>0.84611803598650148</v>
      </c>
      <c r="J7340">
        <f t="shared" si="1266"/>
        <v>3.3369939665281138E-5</v>
      </c>
      <c r="K7340">
        <f t="shared" si="1267"/>
        <v>8.4034136396315784</v>
      </c>
      <c r="L7340">
        <f t="shared" si="1271"/>
        <v>0.90069747349574614</v>
      </c>
      <c r="M7340">
        <f t="shared" si="1268"/>
        <v>0.90972317680268</v>
      </c>
      <c r="N7340">
        <f t="shared" si="1272"/>
        <v>8.1463320184796878E-5</v>
      </c>
    </row>
    <row r="7341" spans="3:14" x14ac:dyDescent="0.25">
      <c r="C7341">
        <v>73.489999999999</v>
      </c>
      <c r="D7341">
        <f t="shared" si="1262"/>
        <v>0.98657537924553618</v>
      </c>
      <c r="E7341">
        <f t="shared" si="1263"/>
        <v>0.98657539411065154</v>
      </c>
      <c r="F7341">
        <f t="shared" si="1269"/>
        <v>2.2097165469175163E-16</v>
      </c>
      <c r="G7341">
        <f t="shared" si="1264"/>
        <v>4.9328768962276808</v>
      </c>
      <c r="H7341">
        <f t="shared" si="1270"/>
        <v>0.84034161551954023</v>
      </c>
      <c r="I7341">
        <f t="shared" si="1265"/>
        <v>0.84612010189985887</v>
      </c>
      <c r="J7341">
        <f t="shared" si="1266"/>
        <v>3.3390904847527984E-5</v>
      </c>
      <c r="K7341">
        <f t="shared" si="1267"/>
        <v>8.4034161551954014</v>
      </c>
      <c r="L7341">
        <f t="shared" si="1271"/>
        <v>0.90069750073481736</v>
      </c>
      <c r="M7341">
        <f t="shared" si="1268"/>
        <v>0.90972463097710388</v>
      </c>
      <c r="N7341">
        <f t="shared" si="1272"/>
        <v>8.1489080411203865E-5</v>
      </c>
    </row>
    <row r="7342" spans="3:14" x14ac:dyDescent="0.25">
      <c r="C7342">
        <v>73.499999999999005</v>
      </c>
      <c r="D7342">
        <f t="shared" si="1262"/>
        <v>0.98657718120805349</v>
      </c>
      <c r="E7342">
        <f t="shared" si="1263"/>
        <v>0.98657719607083882</v>
      </c>
      <c r="F7342">
        <f t="shared" si="1269"/>
        <v>2.2090238793809426E-16</v>
      </c>
      <c r="G7342">
        <f t="shared" si="1264"/>
        <v>4.9328859060402674</v>
      </c>
      <c r="H7342">
        <f t="shared" si="1270"/>
        <v>0.84034186700760172</v>
      </c>
      <c r="I7342">
        <f t="shared" si="1265"/>
        <v>0.8461221674935876</v>
      </c>
      <c r="J7342">
        <f t="shared" si="1266"/>
        <v>3.3411873708288582E-5</v>
      </c>
      <c r="K7342">
        <f t="shared" si="1267"/>
        <v>8.4034186700760181</v>
      </c>
      <c r="L7342">
        <f t="shared" si="1271"/>
        <v>0.90069752796647673</v>
      </c>
      <c r="M7342">
        <f t="shared" si="1268"/>
        <v>0.90972608493257234</v>
      </c>
      <c r="N7342">
        <f t="shared" si="1272"/>
        <v>8.1514840890033622E-5</v>
      </c>
    </row>
    <row r="7343" spans="3:14" x14ac:dyDescent="0.25">
      <c r="C7343">
        <v>73.509999999998996</v>
      </c>
      <c r="D7343">
        <f t="shared" si="1262"/>
        <v>0.98657898268688748</v>
      </c>
      <c r="E7343">
        <f t="shared" si="1263"/>
        <v>0.98657899754734346</v>
      </c>
      <c r="F7343">
        <f t="shared" si="1269"/>
        <v>2.2083315184057451E-16</v>
      </c>
      <c r="G7343">
        <f t="shared" si="1264"/>
        <v>4.9328949134344375</v>
      </c>
      <c r="H7343">
        <f t="shared" si="1270"/>
        <v>0.84034211842737139</v>
      </c>
      <c r="I7343">
        <f t="shared" si="1265"/>
        <v>0.84612423276778026</v>
      </c>
      <c r="J7343">
        <f t="shared" si="1266"/>
        <v>3.3432846245561935E-5</v>
      </c>
      <c r="K7343">
        <f t="shared" si="1267"/>
        <v>8.4034211842737143</v>
      </c>
      <c r="L7343">
        <f t="shared" si="1271"/>
        <v>0.90069755519072592</v>
      </c>
      <c r="M7343">
        <f t="shared" si="1268"/>
        <v>0.90972753866914813</v>
      </c>
      <c r="N7343">
        <f t="shared" si="1272"/>
        <v>8.1540601620578071E-5</v>
      </c>
    </row>
    <row r="7344" spans="3:14" x14ac:dyDescent="0.25">
      <c r="C7344">
        <v>73.519999999999001</v>
      </c>
      <c r="D7344">
        <f t="shared" si="1262"/>
        <v>0.98658078368223279</v>
      </c>
      <c r="E7344">
        <f t="shared" si="1263"/>
        <v>0.98658079854035996</v>
      </c>
      <c r="F7344">
        <f t="shared" si="1269"/>
        <v>2.2076394309071536E-16</v>
      </c>
      <c r="G7344">
        <f t="shared" si="1264"/>
        <v>4.9329039184111636</v>
      </c>
      <c r="H7344">
        <f t="shared" si="1270"/>
        <v>0.84034236977887466</v>
      </c>
      <c r="I7344">
        <f t="shared" si="1265"/>
        <v>0.84612629772252956</v>
      </c>
      <c r="J7344">
        <f t="shared" si="1266"/>
        <v>3.3453822457391986E-5</v>
      </c>
      <c r="K7344">
        <f t="shared" si="1267"/>
        <v>8.403423697788746</v>
      </c>
      <c r="L7344">
        <f t="shared" si="1271"/>
        <v>0.90069758240756737</v>
      </c>
      <c r="M7344">
        <f t="shared" si="1268"/>
        <v>0.90972899218689374</v>
      </c>
      <c r="N7344">
        <f t="shared" si="1272"/>
        <v>8.1566362602112017E-5</v>
      </c>
    </row>
    <row r="7345" spans="3:14" x14ac:dyDescent="0.25">
      <c r="C7345">
        <v>73.529999999999006</v>
      </c>
      <c r="D7345">
        <f t="shared" si="1262"/>
        <v>0.98658258419428402</v>
      </c>
      <c r="E7345">
        <f t="shared" si="1263"/>
        <v>0.98658259905008305</v>
      </c>
      <c r="F7345">
        <f t="shared" si="1269"/>
        <v>2.2069476497941036E-16</v>
      </c>
      <c r="G7345">
        <f t="shared" si="1264"/>
        <v>4.93291292097142</v>
      </c>
      <c r="H7345">
        <f t="shared" si="1270"/>
        <v>0.84034262106214175</v>
      </c>
      <c r="I7345">
        <f t="shared" si="1265"/>
        <v>0.84612836235792821</v>
      </c>
      <c r="J7345">
        <f t="shared" si="1266"/>
        <v>3.3474802341768808E-5</v>
      </c>
      <c r="K7345">
        <f t="shared" si="1267"/>
        <v>8.4034262106214168</v>
      </c>
      <c r="L7345">
        <f t="shared" si="1271"/>
        <v>0.9006976096170064</v>
      </c>
      <c r="M7345">
        <f t="shared" si="1268"/>
        <v>0.90973044548587201</v>
      </c>
      <c r="N7345">
        <f t="shared" si="1272"/>
        <v>8.1592123833865092E-5</v>
      </c>
    </row>
    <row r="7346" spans="3:14" x14ac:dyDescent="0.25">
      <c r="C7346">
        <v>73.539999999998997</v>
      </c>
      <c r="D7346">
        <f t="shared" si="1262"/>
        <v>0.98658438422323569</v>
      </c>
      <c r="E7346">
        <f t="shared" si="1263"/>
        <v>0.98658439907670736</v>
      </c>
      <c r="F7346">
        <f t="shared" si="1269"/>
        <v>2.2062562079548763E-16</v>
      </c>
      <c r="G7346">
        <f t="shared" si="1264"/>
        <v>4.9329219211161783</v>
      </c>
      <c r="H7346">
        <f t="shared" si="1270"/>
        <v>0.84034287227719917</v>
      </c>
      <c r="I7346">
        <f t="shared" si="1265"/>
        <v>0.84613042667406879</v>
      </c>
      <c r="J7346">
        <f t="shared" si="1266"/>
        <v>3.3495785896724878E-5</v>
      </c>
      <c r="K7346">
        <f t="shared" si="1267"/>
        <v>8.4034287227719915</v>
      </c>
      <c r="L7346">
        <f t="shared" si="1271"/>
        <v>0.90069763681904336</v>
      </c>
      <c r="M7346">
        <f t="shared" si="1268"/>
        <v>0.90973189856614545</v>
      </c>
      <c r="N7346">
        <f t="shared" si="1272"/>
        <v>8.1617885315152109E-5</v>
      </c>
    </row>
    <row r="7347" spans="3:14" x14ac:dyDescent="0.25">
      <c r="C7347">
        <v>73.549999999999002</v>
      </c>
      <c r="D7347">
        <f t="shared" si="1262"/>
        <v>0.9865861837692822</v>
      </c>
      <c r="E7347">
        <f t="shared" si="1263"/>
        <v>0.98658619862042707</v>
      </c>
      <c r="F7347">
        <f t="shared" si="1269"/>
        <v>2.2055650393286162E-16</v>
      </c>
      <c r="G7347">
        <f t="shared" si="1264"/>
        <v>4.9329309188464112</v>
      </c>
      <c r="H7347">
        <f t="shared" si="1270"/>
        <v>0.84034312342407569</v>
      </c>
      <c r="I7347">
        <f t="shared" si="1265"/>
        <v>0.84613249067104368</v>
      </c>
      <c r="J7347">
        <f t="shared" si="1266"/>
        <v>3.3516773120265739E-5</v>
      </c>
      <c r="K7347">
        <f t="shared" si="1267"/>
        <v>8.403431234240756</v>
      </c>
      <c r="L7347">
        <f t="shared" si="1271"/>
        <v>0.90069766401368401</v>
      </c>
      <c r="M7347">
        <f t="shared" si="1268"/>
        <v>0.90973335142777656</v>
      </c>
      <c r="N7347">
        <f t="shared" si="1272"/>
        <v>8.1643647045190557E-5</v>
      </c>
    </row>
    <row r="7348" spans="3:14" x14ac:dyDescent="0.25">
      <c r="C7348">
        <v>73.559999999998993</v>
      </c>
      <c r="D7348">
        <f t="shared" si="1262"/>
        <v>0.98658798283261784</v>
      </c>
      <c r="E7348">
        <f t="shared" si="1263"/>
        <v>0.98658799768143668</v>
      </c>
      <c r="F7348">
        <f t="shared" si="1269"/>
        <v>2.204874209779827E-16</v>
      </c>
      <c r="G7348">
        <f t="shared" si="1264"/>
        <v>4.9329399141630894</v>
      </c>
      <c r="H7348">
        <f t="shared" si="1270"/>
        <v>0.84034337450279795</v>
      </c>
      <c r="I7348">
        <f t="shared" si="1265"/>
        <v>0.84613455434894569</v>
      </c>
      <c r="J7348">
        <f t="shared" si="1266"/>
        <v>3.3537764010427793E-5</v>
      </c>
      <c r="K7348">
        <f t="shared" si="1267"/>
        <v>8.4034337450279786</v>
      </c>
      <c r="L7348">
        <f t="shared" si="1271"/>
        <v>0.90069769120093002</v>
      </c>
      <c r="M7348">
        <f t="shared" si="1268"/>
        <v>0.90973480407082796</v>
      </c>
      <c r="N7348">
        <f t="shared" si="1272"/>
        <v>8.1669409023275082E-5</v>
      </c>
    </row>
    <row r="7349" spans="3:14" x14ac:dyDescent="0.25">
      <c r="C7349">
        <v>73.569999999998998</v>
      </c>
      <c r="D7349">
        <f t="shared" si="1262"/>
        <v>0.98658978141343689</v>
      </c>
      <c r="E7349">
        <f t="shared" si="1263"/>
        <v>0.98658979625993026</v>
      </c>
      <c r="F7349">
        <f t="shared" si="1269"/>
        <v>2.2041836532683714E-16</v>
      </c>
      <c r="G7349">
        <f t="shared" si="1264"/>
        <v>4.9329489070671846</v>
      </c>
      <c r="H7349">
        <f t="shared" si="1270"/>
        <v>0.84034362551339326</v>
      </c>
      <c r="I7349">
        <f t="shared" si="1265"/>
        <v>0.84613661770786719</v>
      </c>
      <c r="J7349">
        <f t="shared" si="1266"/>
        <v>3.3558758565235921E-5</v>
      </c>
      <c r="K7349">
        <f t="shared" si="1267"/>
        <v>8.4034362551339328</v>
      </c>
      <c r="L7349">
        <f t="shared" si="1271"/>
        <v>0.90069771838078383</v>
      </c>
      <c r="M7349">
        <f t="shared" si="1268"/>
        <v>0.90973625649536216</v>
      </c>
      <c r="N7349">
        <f t="shared" si="1272"/>
        <v>8.1695171248685218E-5</v>
      </c>
    </row>
    <row r="7350" spans="3:14" x14ac:dyDescent="0.25">
      <c r="C7350">
        <v>73.579999999999004</v>
      </c>
      <c r="D7350">
        <f t="shared" si="1262"/>
        <v>0.98659157951193333</v>
      </c>
      <c r="E7350">
        <f t="shared" si="1263"/>
        <v>0.986591594356102</v>
      </c>
      <c r="F7350">
        <f t="shared" si="1269"/>
        <v>2.2034934356381467E-16</v>
      </c>
      <c r="G7350">
        <f t="shared" si="1264"/>
        <v>4.9329578975596666</v>
      </c>
      <c r="H7350">
        <f t="shared" si="1270"/>
        <v>0.84034387645589004</v>
      </c>
      <c r="I7350">
        <f t="shared" si="1265"/>
        <v>0.84613868074790055</v>
      </c>
      <c r="J7350">
        <f t="shared" si="1266"/>
        <v>3.3579756782703471E-5</v>
      </c>
      <c r="K7350">
        <f t="shared" si="1267"/>
        <v>8.403438764558901</v>
      </c>
      <c r="L7350">
        <f t="shared" si="1271"/>
        <v>0.90069774555324833</v>
      </c>
      <c r="M7350">
        <f t="shared" si="1268"/>
        <v>0.90973770870144166</v>
      </c>
      <c r="N7350">
        <f t="shared" si="1272"/>
        <v>8.1720933720693479E-5</v>
      </c>
    </row>
    <row r="7351" spans="3:14" x14ac:dyDescent="0.25">
      <c r="C7351">
        <v>73.589999999998994</v>
      </c>
      <c r="D7351">
        <f t="shared" si="1262"/>
        <v>0.9865933771283012</v>
      </c>
      <c r="E7351">
        <f t="shared" si="1263"/>
        <v>0.98659339197014573</v>
      </c>
      <c r="F7351">
        <f t="shared" si="1269"/>
        <v>2.2028034908697233E-16</v>
      </c>
      <c r="G7351">
        <f t="shared" si="1264"/>
        <v>4.9329668856415063</v>
      </c>
      <c r="H7351">
        <f t="shared" si="1270"/>
        <v>0.84034412733031671</v>
      </c>
      <c r="I7351">
        <f t="shared" si="1265"/>
        <v>0.84614074346913815</v>
      </c>
      <c r="J7351">
        <f t="shared" si="1266"/>
        <v>3.3600758660845074E-5</v>
      </c>
      <c r="K7351">
        <f t="shared" si="1267"/>
        <v>8.4034412733031676</v>
      </c>
      <c r="L7351">
        <f t="shared" si="1271"/>
        <v>0.90069777271832763</v>
      </c>
      <c r="M7351">
        <f t="shared" si="1268"/>
        <v>0.90973916068912886</v>
      </c>
      <c r="N7351">
        <f t="shared" si="1272"/>
        <v>8.1746696438549164E-5</v>
      </c>
    </row>
    <row r="7352" spans="3:14" x14ac:dyDescent="0.25">
      <c r="C7352">
        <v>73.599999999999</v>
      </c>
      <c r="D7352">
        <f t="shared" si="1262"/>
        <v>0.98659517426273435</v>
      </c>
      <c r="E7352">
        <f t="shared" si="1263"/>
        <v>0.98659518910225552</v>
      </c>
      <c r="F7352">
        <f t="shared" si="1269"/>
        <v>2.2021138847864036E-16</v>
      </c>
      <c r="G7352">
        <f t="shared" si="1264"/>
        <v>4.9329758713136718</v>
      </c>
      <c r="H7352">
        <f t="shared" si="1270"/>
        <v>0.84034437813670049</v>
      </c>
      <c r="I7352">
        <f t="shared" si="1265"/>
        <v>0.84614280587167245</v>
      </c>
      <c r="J7352">
        <f t="shared" si="1266"/>
        <v>3.3621764197692135E-5</v>
      </c>
      <c r="K7352">
        <f t="shared" si="1267"/>
        <v>8.4034437813670042</v>
      </c>
      <c r="L7352">
        <f t="shared" si="1271"/>
        <v>0.90069779987602394</v>
      </c>
      <c r="M7352">
        <f t="shared" si="1268"/>
        <v>0.90974061245848625</v>
      </c>
      <c r="N7352">
        <f t="shared" si="1272"/>
        <v>8.1772459401538704E-5</v>
      </c>
    </row>
    <row r="7353" spans="3:14" x14ac:dyDescent="0.25">
      <c r="C7353">
        <v>73.609999999999005</v>
      </c>
      <c r="D7353">
        <f t="shared" si="1262"/>
        <v>0.98659697091542675</v>
      </c>
      <c r="E7353">
        <f t="shared" si="1263"/>
        <v>0.986596985752625</v>
      </c>
      <c r="F7353">
        <f t="shared" si="1269"/>
        <v>2.2014245184442544E-16</v>
      </c>
      <c r="G7353">
        <f t="shared" si="1264"/>
        <v>4.9329848545771338</v>
      </c>
      <c r="H7353">
        <f t="shared" si="1270"/>
        <v>0.84034462887506878</v>
      </c>
      <c r="I7353">
        <f t="shared" si="1265"/>
        <v>0.84614486795559563</v>
      </c>
      <c r="J7353">
        <f t="shared" si="1266"/>
        <v>3.3642773391270934E-5</v>
      </c>
      <c r="K7353">
        <f t="shared" si="1267"/>
        <v>8.403446288750688</v>
      </c>
      <c r="L7353">
        <f t="shared" si="1271"/>
        <v>0.90069782702634205</v>
      </c>
      <c r="M7353">
        <f t="shared" si="1268"/>
        <v>0.90974206400957636</v>
      </c>
      <c r="N7353">
        <f t="shared" si="1272"/>
        <v>8.1798222608903267E-5</v>
      </c>
    </row>
    <row r="7354" spans="3:14" x14ac:dyDescent="0.25">
      <c r="C7354">
        <v>73.619999999998996</v>
      </c>
      <c r="D7354">
        <f t="shared" si="1262"/>
        <v>0.98659876708657179</v>
      </c>
      <c r="E7354">
        <f t="shared" si="1263"/>
        <v>0.98659878192144801</v>
      </c>
      <c r="F7354">
        <f t="shared" si="1269"/>
        <v>2.2007355235415485E-16</v>
      </c>
      <c r="G7354">
        <f t="shared" si="1264"/>
        <v>4.9329938354328586</v>
      </c>
      <c r="H7354">
        <f t="shared" si="1270"/>
        <v>0.84034487954544901</v>
      </c>
      <c r="I7354">
        <f t="shared" si="1265"/>
        <v>0.84614692972100025</v>
      </c>
      <c r="J7354">
        <f t="shared" si="1266"/>
        <v>3.3663786239614212E-5</v>
      </c>
      <c r="K7354">
        <f t="shared" si="1267"/>
        <v>8.4034487954544907</v>
      </c>
      <c r="L7354">
        <f t="shared" si="1271"/>
        <v>0.90069785416928239</v>
      </c>
      <c r="M7354">
        <f t="shared" si="1268"/>
        <v>0.90974351534246134</v>
      </c>
      <c r="N7354">
        <f t="shared" si="1272"/>
        <v>8.1823986059957244E-5</v>
      </c>
    </row>
    <row r="7355" spans="3:14" x14ac:dyDescent="0.25">
      <c r="C7355">
        <v>73.629999999999001</v>
      </c>
      <c r="D7355">
        <f t="shared" si="1262"/>
        <v>0.98660056277636321</v>
      </c>
      <c r="E7355">
        <f t="shared" si="1263"/>
        <v>0.98660057760891795</v>
      </c>
      <c r="F7355">
        <f t="shared" si="1269"/>
        <v>2.2000468011498789E-16</v>
      </c>
      <c r="G7355">
        <f t="shared" si="1264"/>
        <v>4.9330028138818163</v>
      </c>
      <c r="H7355">
        <f t="shared" si="1270"/>
        <v>0.84034513014786894</v>
      </c>
      <c r="I7355">
        <f t="shared" si="1265"/>
        <v>0.84614899116797837</v>
      </c>
      <c r="J7355">
        <f t="shared" si="1266"/>
        <v>3.3684802740745734E-5</v>
      </c>
      <c r="K7355">
        <f t="shared" si="1267"/>
        <v>8.4034513014786896</v>
      </c>
      <c r="L7355">
        <f t="shared" si="1271"/>
        <v>0.90069788130484885</v>
      </c>
      <c r="M7355">
        <f t="shared" si="1268"/>
        <v>0.90974496645720371</v>
      </c>
      <c r="N7355">
        <f t="shared" si="1272"/>
        <v>8.1849749753959785E-5</v>
      </c>
    </row>
    <row r="7356" spans="3:14" x14ac:dyDescent="0.25">
      <c r="C7356">
        <v>73.639999999999006</v>
      </c>
      <c r="D7356">
        <f t="shared" si="1262"/>
        <v>0.98660235798499452</v>
      </c>
      <c r="E7356">
        <f t="shared" si="1263"/>
        <v>0.98660237281522845</v>
      </c>
      <c r="F7356">
        <f t="shared" si="1269"/>
        <v>2.1993583841216592E-16</v>
      </c>
      <c r="G7356">
        <f t="shared" si="1264"/>
        <v>4.9330117899249721</v>
      </c>
      <c r="H7356">
        <f t="shared" si="1270"/>
        <v>0.8403453806823572</v>
      </c>
      <c r="I7356">
        <f t="shared" si="1265"/>
        <v>0.84615105229662213</v>
      </c>
      <c r="J7356">
        <f t="shared" si="1266"/>
        <v>3.3705822892681544E-5</v>
      </c>
      <c r="K7356">
        <f t="shared" si="1267"/>
        <v>8.4034538068235722</v>
      </c>
      <c r="L7356">
        <f t="shared" si="1271"/>
        <v>0.90069790843304487</v>
      </c>
      <c r="M7356">
        <f t="shared" si="1268"/>
        <v>0.90974641735386574</v>
      </c>
      <c r="N7356">
        <f t="shared" si="1272"/>
        <v>8.1875513690174949E-5</v>
      </c>
    </row>
    <row r="7357" spans="3:14" x14ac:dyDescent="0.25">
      <c r="C7357">
        <v>73.649999999998997</v>
      </c>
      <c r="D7357">
        <f t="shared" si="1262"/>
        <v>0.98660415271265889</v>
      </c>
      <c r="E7357">
        <f t="shared" si="1263"/>
        <v>0.98660416754057279</v>
      </c>
      <c r="F7357">
        <f t="shared" si="1269"/>
        <v>2.1986703052887139E-16</v>
      </c>
      <c r="G7357">
        <f t="shared" si="1264"/>
        <v>4.9330207635632943</v>
      </c>
      <c r="H7357">
        <f t="shared" si="1270"/>
        <v>0.84034563114894079</v>
      </c>
      <c r="I7357">
        <f t="shared" si="1265"/>
        <v>0.84615311310702368</v>
      </c>
      <c r="J7357">
        <f t="shared" si="1266"/>
        <v>3.3726846693458328E-5</v>
      </c>
      <c r="K7357">
        <f t="shared" si="1267"/>
        <v>8.403456311489407</v>
      </c>
      <c r="L7357">
        <f t="shared" si="1271"/>
        <v>0.90069793555387412</v>
      </c>
      <c r="M7357">
        <f t="shared" si="1268"/>
        <v>0.90974786803250973</v>
      </c>
      <c r="N7357">
        <f t="shared" si="1272"/>
        <v>8.1901277867863742E-5</v>
      </c>
    </row>
    <row r="7358" spans="3:14" x14ac:dyDescent="0.25">
      <c r="C7358">
        <v>73.659999999999002</v>
      </c>
      <c r="D7358">
        <f t="shared" si="1262"/>
        <v>0.98660594695954973</v>
      </c>
      <c r="E7358">
        <f t="shared" si="1263"/>
        <v>0.98660596178514415</v>
      </c>
      <c r="F7358">
        <f t="shared" si="1269"/>
        <v>2.1979824987039958E-16</v>
      </c>
      <c r="G7358">
        <f t="shared" si="1264"/>
        <v>4.9330297347977483</v>
      </c>
      <c r="H7358">
        <f t="shared" si="1270"/>
        <v>0.84034588154764656</v>
      </c>
      <c r="I7358">
        <f t="shared" si="1265"/>
        <v>0.84615517359927528</v>
      </c>
      <c r="J7358">
        <f t="shared" si="1266"/>
        <v>3.3747874141116656E-5</v>
      </c>
      <c r="K7358">
        <f t="shared" si="1267"/>
        <v>8.4034588154764656</v>
      </c>
      <c r="L7358">
        <f t="shared" si="1271"/>
        <v>0.90069796266733815</v>
      </c>
      <c r="M7358">
        <f t="shared" si="1268"/>
        <v>0.90974931849319807</v>
      </c>
      <c r="N7358">
        <f t="shared" si="1272"/>
        <v>8.1927042286328305E-5</v>
      </c>
    </row>
    <row r="7359" spans="3:14" x14ac:dyDescent="0.25">
      <c r="C7359">
        <v>73.669999999999007</v>
      </c>
      <c r="D7359">
        <f t="shared" si="1262"/>
        <v>0.98660774072586033</v>
      </c>
      <c r="E7359">
        <f t="shared" si="1263"/>
        <v>0.98660775554913593</v>
      </c>
      <c r="F7359">
        <f t="shared" si="1269"/>
        <v>2.1972949972045345E-16</v>
      </c>
      <c r="G7359">
        <f t="shared" si="1264"/>
        <v>4.9330387036293013</v>
      </c>
      <c r="H7359">
        <f t="shared" si="1270"/>
        <v>0.8403461318785036</v>
      </c>
      <c r="I7359">
        <f t="shared" si="1265"/>
        <v>0.84615723377346908</v>
      </c>
      <c r="J7359">
        <f t="shared" si="1266"/>
        <v>3.3768905233671347E-5</v>
      </c>
      <c r="K7359">
        <f t="shared" si="1267"/>
        <v>8.4034613187850358</v>
      </c>
      <c r="L7359">
        <f t="shared" si="1271"/>
        <v>0.9006979897734404</v>
      </c>
      <c r="M7359">
        <f t="shared" si="1268"/>
        <v>0.90975076873599292</v>
      </c>
      <c r="N7359">
        <f t="shared" si="1272"/>
        <v>8.1952806944833508E-5</v>
      </c>
    </row>
    <row r="7360" spans="3:14" x14ac:dyDescent="0.25">
      <c r="C7360">
        <v>73.679999999998998</v>
      </c>
      <c r="D7360">
        <f t="shared" si="1262"/>
        <v>0.98660953401178342</v>
      </c>
      <c r="E7360">
        <f t="shared" si="1263"/>
        <v>0.98660954883274088</v>
      </c>
      <c r="F7360">
        <f t="shared" si="1269"/>
        <v>2.1966078006976514E-16</v>
      </c>
      <c r="G7360">
        <f t="shared" si="1264"/>
        <v>4.933047670058917</v>
      </c>
      <c r="H7360">
        <f t="shared" si="1270"/>
        <v>0.84034638214153823</v>
      </c>
      <c r="I7360">
        <f t="shared" si="1265"/>
        <v>0.84615929362969688</v>
      </c>
      <c r="J7360">
        <f t="shared" si="1266"/>
        <v>3.3789939969166885E-5</v>
      </c>
      <c r="K7360">
        <f t="shared" si="1267"/>
        <v>8.4034638214153823</v>
      </c>
      <c r="L7360">
        <f t="shared" si="1271"/>
        <v>0.9006980168721842</v>
      </c>
      <c r="M7360">
        <f t="shared" si="1268"/>
        <v>0.90975221876095647</v>
      </c>
      <c r="N7360">
        <f t="shared" si="1272"/>
        <v>8.1978571842647203E-5</v>
      </c>
    </row>
    <row r="7361" spans="3:14" x14ac:dyDescent="0.25">
      <c r="C7361">
        <v>73.689999999999003</v>
      </c>
      <c r="D7361">
        <f t="shared" si="1262"/>
        <v>0.98661132681751218</v>
      </c>
      <c r="E7361">
        <f t="shared" si="1263"/>
        <v>0.98661134163615216</v>
      </c>
      <c r="F7361">
        <f t="shared" si="1269"/>
        <v>2.1959209090906951E-16</v>
      </c>
      <c r="G7361">
        <f t="shared" si="1264"/>
        <v>4.9330566340875608</v>
      </c>
      <c r="H7361">
        <f t="shared" si="1270"/>
        <v>0.84034663233677731</v>
      </c>
      <c r="I7361">
        <f t="shared" si="1265"/>
        <v>0.84616135316805108</v>
      </c>
      <c r="J7361">
        <f t="shared" si="1266"/>
        <v>3.3810978345649092E-5</v>
      </c>
      <c r="K7361">
        <f t="shared" si="1267"/>
        <v>8.4034663233677733</v>
      </c>
      <c r="L7361">
        <f t="shared" si="1271"/>
        <v>0.90069804396357334</v>
      </c>
      <c r="M7361">
        <f t="shared" si="1268"/>
        <v>0.90975366856815099</v>
      </c>
      <c r="N7361">
        <f t="shared" si="1272"/>
        <v>8.2004336979032118E-5</v>
      </c>
    </row>
    <row r="7362" spans="3:14" x14ac:dyDescent="0.25">
      <c r="C7362">
        <v>73.699999999998994</v>
      </c>
      <c r="D7362">
        <f t="shared" si="1262"/>
        <v>0.98661311914323946</v>
      </c>
      <c r="E7362">
        <f t="shared" si="1263"/>
        <v>0.98661313395956263</v>
      </c>
      <c r="F7362">
        <f t="shared" si="1269"/>
        <v>2.1952343222910402E-16</v>
      </c>
      <c r="G7362">
        <f t="shared" si="1264"/>
        <v>4.9330655957161973</v>
      </c>
      <c r="H7362">
        <f t="shared" si="1270"/>
        <v>0.84034688246425038</v>
      </c>
      <c r="I7362">
        <f t="shared" si="1265"/>
        <v>0.84616341238862314</v>
      </c>
      <c r="J7362">
        <f t="shared" si="1266"/>
        <v>3.3832020361123781E-5</v>
      </c>
      <c r="K7362">
        <f t="shared" si="1267"/>
        <v>8.4034688246425038</v>
      </c>
      <c r="L7362">
        <f t="shared" si="1271"/>
        <v>0.90069807104760846</v>
      </c>
      <c r="M7362">
        <f t="shared" si="1268"/>
        <v>0.90975511815763865</v>
      </c>
      <c r="N7362">
        <f t="shared" si="1272"/>
        <v>8.2030102353306249E-5</v>
      </c>
    </row>
    <row r="7363" spans="3:14" x14ac:dyDescent="0.25">
      <c r="C7363">
        <v>73.709999999998999</v>
      </c>
      <c r="D7363">
        <f t="shared" ref="D7363:D7426" si="1273">$C7363/($C7363+1)</f>
        <v>0.98661491098915788</v>
      </c>
      <c r="E7363">
        <f t="shared" ref="E7363:E7426" si="1274">C7363^$B$9/($B$14^$B$9+C7363^$B$9)</f>
        <v>0.9866149258031649</v>
      </c>
      <c r="F7363">
        <f t="shared" si="1269"/>
        <v>2.1945480402060884E-16</v>
      </c>
      <c r="G7363">
        <f t="shared" ref="G7363:G7426" si="1275">$D7363*$B$6</f>
        <v>4.9330745549457893</v>
      </c>
      <c r="H7363">
        <f t="shared" si="1270"/>
        <v>0.84034713252398474</v>
      </c>
      <c r="I7363">
        <f t="shared" ref="I7363:I7426" si="1276">$B$18*((C7363^$B$10)/($B$15^$B$10+C7363^$B$10))</f>
        <v>0.84616547129150532</v>
      </c>
      <c r="J7363">
        <f t="shared" ref="J7363:J7426" si="1277">(H7363-I7363)^2</f>
        <v>3.3853066013632917E-5</v>
      </c>
      <c r="K7363">
        <f t="shared" ref="K7363:K7426" si="1278">$H7363*$B$7</f>
        <v>8.4034713252398472</v>
      </c>
      <c r="L7363">
        <f t="shared" si="1271"/>
        <v>0.9006980981242938</v>
      </c>
      <c r="M7363">
        <f t="shared" ref="M7363:M7426" si="1279">(C7363^$B$11/($B$16^$B$11+C7363^$B$11))</f>
        <v>0.90975656752948153</v>
      </c>
      <c r="N7363">
        <f t="shared" si="1272"/>
        <v>8.2055867964722149E-5</v>
      </c>
    </row>
    <row r="7364" spans="3:14" x14ac:dyDescent="0.25">
      <c r="C7364">
        <v>73.719999999999004</v>
      </c>
      <c r="D7364">
        <f t="shared" si="1273"/>
        <v>0.98661670235546017</v>
      </c>
      <c r="E7364">
        <f t="shared" si="1274"/>
        <v>0.98661671716715171</v>
      </c>
      <c r="F7364">
        <f t="shared" si="1269"/>
        <v>2.1938620627432679E-16</v>
      </c>
      <c r="G7364">
        <f t="shared" si="1275"/>
        <v>4.9330835117773013</v>
      </c>
      <c r="H7364">
        <f t="shared" si="1270"/>
        <v>0.84034738251600671</v>
      </c>
      <c r="I7364">
        <f t="shared" si="1276"/>
        <v>0.84616752987678934</v>
      </c>
      <c r="J7364">
        <f t="shared" si="1277"/>
        <v>3.3874115301224942E-5</v>
      </c>
      <c r="K7364">
        <f t="shared" si="1278"/>
        <v>8.4034738251600665</v>
      </c>
      <c r="L7364">
        <f t="shared" si="1271"/>
        <v>0.90069812519363368</v>
      </c>
      <c r="M7364">
        <f t="shared" si="1279"/>
        <v>0.9097580166837419</v>
      </c>
      <c r="N7364">
        <f t="shared" si="1272"/>
        <v>8.2081633812535308E-5</v>
      </c>
    </row>
    <row r="7365" spans="3:14" x14ac:dyDescent="0.25">
      <c r="C7365">
        <v>73.729999999998995</v>
      </c>
      <c r="D7365">
        <f t="shared" si="1273"/>
        <v>0.98661849324233886</v>
      </c>
      <c r="E7365">
        <f t="shared" si="1274"/>
        <v>0.98661850805171558</v>
      </c>
      <c r="F7365">
        <f t="shared" si="1269"/>
        <v>2.1931763898100334E-16</v>
      </c>
      <c r="G7365">
        <f t="shared" si="1275"/>
        <v>4.9330924662116944</v>
      </c>
      <c r="H7365">
        <f t="shared" si="1270"/>
        <v>0.84034763244034383</v>
      </c>
      <c r="I7365">
        <f t="shared" si="1276"/>
        <v>0.84616958814456733</v>
      </c>
      <c r="J7365">
        <f t="shared" si="1277"/>
        <v>3.3895168221940582E-5</v>
      </c>
      <c r="K7365">
        <f t="shared" si="1278"/>
        <v>8.4034763244034387</v>
      </c>
      <c r="L7365">
        <f t="shared" si="1271"/>
        <v>0.90069815225562921</v>
      </c>
      <c r="M7365">
        <f t="shared" si="1279"/>
        <v>0.90975946562048182</v>
      </c>
      <c r="N7365">
        <f t="shared" si="1272"/>
        <v>8.2107399896056487E-5</v>
      </c>
    </row>
    <row r="7366" spans="3:14" x14ac:dyDescent="0.25">
      <c r="C7366">
        <v>73.739999999999</v>
      </c>
      <c r="D7366">
        <f t="shared" si="1273"/>
        <v>0.98662028364998644</v>
      </c>
      <c r="E7366">
        <f t="shared" si="1274"/>
        <v>0.98662029845704891</v>
      </c>
      <c r="F7366">
        <f t="shared" si="1269"/>
        <v>2.1924909884355829E-16</v>
      </c>
      <c r="G7366">
        <f t="shared" si="1275"/>
        <v>4.9331014182499322</v>
      </c>
      <c r="H7366">
        <f t="shared" si="1270"/>
        <v>0.84034788229702428</v>
      </c>
      <c r="I7366">
        <f t="shared" si="1276"/>
        <v>0.8461716460949309</v>
      </c>
      <c r="J7366">
        <f t="shared" si="1277"/>
        <v>3.3916224773807638E-5</v>
      </c>
      <c r="K7366">
        <f t="shared" si="1278"/>
        <v>8.4034788229702428</v>
      </c>
      <c r="L7366">
        <f t="shared" si="1271"/>
        <v>0.90069817931028462</v>
      </c>
      <c r="M7366">
        <f t="shared" si="1279"/>
        <v>0.90976091433976325</v>
      </c>
      <c r="N7366">
        <f t="shared" si="1272"/>
        <v>8.2133166214539034E-5</v>
      </c>
    </row>
    <row r="7367" spans="3:14" x14ac:dyDescent="0.25">
      <c r="C7367">
        <v>73.749999999999005</v>
      </c>
      <c r="D7367">
        <f t="shared" si="1273"/>
        <v>0.9866220735785951</v>
      </c>
      <c r="E7367">
        <f t="shared" si="1274"/>
        <v>0.9866220883833442</v>
      </c>
      <c r="F7367">
        <f t="shared" si="1269"/>
        <v>2.1918059571622746E-16</v>
      </c>
      <c r="G7367">
        <f t="shared" si="1275"/>
        <v>4.9331103678929757</v>
      </c>
      <c r="H7367">
        <f t="shared" si="1270"/>
        <v>0.84034813208607484</v>
      </c>
      <c r="I7367">
        <f t="shared" si="1276"/>
        <v>0.84617370372797185</v>
      </c>
      <c r="J7367">
        <f t="shared" si="1277"/>
        <v>3.3937284954874615E-5</v>
      </c>
      <c r="K7367">
        <f t="shared" si="1278"/>
        <v>8.4034813208607488</v>
      </c>
      <c r="L7367">
        <f t="shared" si="1271"/>
        <v>0.90069820635760178</v>
      </c>
      <c r="M7367">
        <f t="shared" si="1279"/>
        <v>0.90976236284164824</v>
      </c>
      <c r="N7367">
        <f t="shared" si="1272"/>
        <v>8.2158932767281473E-5</v>
      </c>
    </row>
    <row r="7368" spans="3:14" x14ac:dyDescent="0.25">
      <c r="C7368">
        <v>73.759999999998996</v>
      </c>
      <c r="D7368">
        <f t="shared" si="1273"/>
        <v>0.98662386302835725</v>
      </c>
      <c r="E7368">
        <f t="shared" si="1274"/>
        <v>0.98662387783079342</v>
      </c>
      <c r="F7368">
        <f t="shared" si="1269"/>
        <v>2.1911211643947821E-16</v>
      </c>
      <c r="G7368">
        <f t="shared" si="1275"/>
        <v>4.933119315141786</v>
      </c>
      <c r="H7368">
        <f t="shared" si="1270"/>
        <v>0.84034838180752414</v>
      </c>
      <c r="I7368">
        <f t="shared" si="1276"/>
        <v>0.84617576104378178</v>
      </c>
      <c r="J7368">
        <f t="shared" si="1277"/>
        <v>3.3958348763166746E-5</v>
      </c>
      <c r="K7368">
        <f t="shared" si="1278"/>
        <v>8.4034838180752409</v>
      </c>
      <c r="L7368">
        <f t="shared" si="1271"/>
        <v>0.90069823339758448</v>
      </c>
      <c r="M7368">
        <f t="shared" si="1279"/>
        <v>0.90976381112619897</v>
      </c>
      <c r="N7368">
        <f t="shared" si="1272"/>
        <v>8.2184699553551112E-5</v>
      </c>
    </row>
    <row r="7369" spans="3:14" x14ac:dyDescent="0.25">
      <c r="C7369">
        <v>73.769999999999001</v>
      </c>
      <c r="D7369">
        <f t="shared" si="1273"/>
        <v>0.98662565199946484</v>
      </c>
      <c r="E7369">
        <f t="shared" si="1274"/>
        <v>0.98662566679958874</v>
      </c>
      <c r="F7369">
        <f t="shared" si="1269"/>
        <v>2.1904366757972291E-16</v>
      </c>
      <c r="G7369">
        <f t="shared" si="1275"/>
        <v>4.9331282599973241</v>
      </c>
      <c r="H7369">
        <f t="shared" si="1270"/>
        <v>0.84034863146139893</v>
      </c>
      <c r="I7369">
        <f t="shared" si="1276"/>
        <v>0.84617781804245262</v>
      </c>
      <c r="J7369">
        <f t="shared" si="1277"/>
        <v>3.3979416196736425E-5</v>
      </c>
      <c r="K7369">
        <f t="shared" si="1278"/>
        <v>8.4034863146139891</v>
      </c>
      <c r="L7369">
        <f t="shared" si="1271"/>
        <v>0.90069826043023538</v>
      </c>
      <c r="M7369">
        <f t="shared" si="1279"/>
        <v>0.90976525919347728</v>
      </c>
      <c r="N7369">
        <f t="shared" si="1272"/>
        <v>8.2210466572630263E-5</v>
      </c>
    </row>
    <row r="7370" spans="3:14" x14ac:dyDescent="0.25">
      <c r="C7370">
        <v>73.779999999999006</v>
      </c>
      <c r="D7370">
        <f t="shared" si="1273"/>
        <v>0.98662744049211004</v>
      </c>
      <c r="E7370">
        <f t="shared" si="1274"/>
        <v>0.98662745528992246</v>
      </c>
      <c r="F7370">
        <f t="shared" si="1269"/>
        <v>2.1897525241349433E-16</v>
      </c>
      <c r="G7370">
        <f t="shared" si="1275"/>
        <v>4.93313720246055</v>
      </c>
      <c r="H7370">
        <f t="shared" si="1270"/>
        <v>0.84034888104772643</v>
      </c>
      <c r="I7370">
        <f t="shared" si="1276"/>
        <v>0.84617987472407596</v>
      </c>
      <c r="J7370">
        <f t="shared" si="1277"/>
        <v>3.4000487253628307E-5</v>
      </c>
      <c r="K7370">
        <f t="shared" si="1278"/>
        <v>8.4034888104772634</v>
      </c>
      <c r="L7370">
        <f t="shared" si="1271"/>
        <v>0.90069828745555813</v>
      </c>
      <c r="M7370">
        <f t="shared" si="1279"/>
        <v>0.90976670704354523</v>
      </c>
      <c r="N7370">
        <f t="shared" si="1272"/>
        <v>8.223623382378808E-5</v>
      </c>
    </row>
    <row r="7371" spans="3:14" x14ac:dyDescent="0.25">
      <c r="C7371">
        <v>73.789999999998997</v>
      </c>
      <c r="D7371">
        <f t="shared" si="1273"/>
        <v>0.9866292285064846</v>
      </c>
      <c r="E7371">
        <f t="shared" si="1274"/>
        <v>0.9866292433019862</v>
      </c>
      <c r="F7371">
        <f t="shared" si="1269"/>
        <v>2.1890686764475283E-16</v>
      </c>
      <c r="G7371">
        <f t="shared" si="1275"/>
        <v>4.933146142532423</v>
      </c>
      <c r="H7371">
        <f t="shared" si="1270"/>
        <v>0.8403491305665336</v>
      </c>
      <c r="I7371">
        <f t="shared" si="1276"/>
        <v>0.84618193108874329</v>
      </c>
      <c r="J7371">
        <f t="shared" si="1277"/>
        <v>3.4021561931889649E-5</v>
      </c>
      <c r="K7371">
        <f t="shared" si="1278"/>
        <v>8.4034913056653355</v>
      </c>
      <c r="L7371">
        <f t="shared" si="1271"/>
        <v>0.9006983144735542</v>
      </c>
      <c r="M7371">
        <f t="shared" si="1279"/>
        <v>0.90976815467646466</v>
      </c>
      <c r="N7371">
        <f t="shared" si="1272"/>
        <v>8.2262001306330891E-5</v>
      </c>
    </row>
    <row r="7372" spans="3:14" x14ac:dyDescent="0.25">
      <c r="C7372">
        <v>73.799999999999002</v>
      </c>
      <c r="D7372">
        <f t="shared" si="1273"/>
        <v>0.98663101604278058</v>
      </c>
      <c r="E7372">
        <f t="shared" si="1274"/>
        <v>0.98663103083597192</v>
      </c>
      <c r="F7372">
        <f t="shared" si="1269"/>
        <v>2.1883850997951421E-16</v>
      </c>
      <c r="G7372">
        <f t="shared" si="1275"/>
        <v>4.9331550802139033</v>
      </c>
      <c r="H7372">
        <f t="shared" si="1270"/>
        <v>0.84034938001784854</v>
      </c>
      <c r="I7372">
        <f t="shared" si="1276"/>
        <v>0.84618398713654641</v>
      </c>
      <c r="J7372">
        <f t="shared" si="1277"/>
        <v>3.4042640229559936E-5</v>
      </c>
      <c r="K7372">
        <f t="shared" si="1278"/>
        <v>8.4034938001784845</v>
      </c>
      <c r="L7372">
        <f t="shared" si="1271"/>
        <v>0.90069834148422812</v>
      </c>
      <c r="M7372">
        <f t="shared" si="1279"/>
        <v>0.90976960209229762</v>
      </c>
      <c r="N7372">
        <f t="shared" si="1272"/>
        <v>8.2287769019513603E-5</v>
      </c>
    </row>
    <row r="7373" spans="3:14" x14ac:dyDescent="0.25">
      <c r="C7373">
        <v>73.809999999998993</v>
      </c>
      <c r="D7373">
        <f t="shared" si="1273"/>
        <v>0.9866328031011895</v>
      </c>
      <c r="E7373">
        <f t="shared" si="1274"/>
        <v>0.98663281789207125</v>
      </c>
      <c r="F7373">
        <f t="shared" si="1269"/>
        <v>2.1877018269431919E-16</v>
      </c>
      <c r="G7373">
        <f t="shared" si="1275"/>
        <v>4.9331640155059473</v>
      </c>
      <c r="H7373">
        <f t="shared" si="1270"/>
        <v>0.84034962940169899</v>
      </c>
      <c r="I7373">
        <f t="shared" si="1276"/>
        <v>0.84618604286757659</v>
      </c>
      <c r="J7373">
        <f t="shared" si="1277"/>
        <v>3.4063722144677365E-5</v>
      </c>
      <c r="K7373">
        <f t="shared" si="1278"/>
        <v>8.4034962940169891</v>
      </c>
      <c r="L7373">
        <f t="shared" si="1271"/>
        <v>0.90069836848758134</v>
      </c>
      <c r="M7373">
        <f t="shared" si="1279"/>
        <v>0.90977104929110597</v>
      </c>
      <c r="N7373">
        <f t="shared" si="1272"/>
        <v>8.2313536962644429E-5</v>
      </c>
    </row>
    <row r="7374" spans="3:14" x14ac:dyDescent="0.25">
      <c r="C7374">
        <v>73.819999999998998</v>
      </c>
      <c r="D7374">
        <f t="shared" si="1273"/>
        <v>0.9866345896819031</v>
      </c>
      <c r="E7374">
        <f t="shared" si="1274"/>
        <v>0.98663460447047591</v>
      </c>
      <c r="F7374">
        <f t="shared" si="1269"/>
        <v>2.1870188577993681E-16</v>
      </c>
      <c r="G7374">
        <f t="shared" si="1275"/>
        <v>4.9331729484095153</v>
      </c>
      <c r="H7374">
        <f t="shared" si="1270"/>
        <v>0.84034987871811284</v>
      </c>
      <c r="I7374">
        <f t="shared" si="1276"/>
        <v>0.84618809828192565</v>
      </c>
      <c r="J7374">
        <f t="shared" si="1277"/>
        <v>3.4084807675286611E-5</v>
      </c>
      <c r="K7374">
        <f t="shared" si="1278"/>
        <v>8.4034987871811282</v>
      </c>
      <c r="L7374">
        <f t="shared" si="1271"/>
        <v>0.90069839548361952</v>
      </c>
      <c r="M7374">
        <f t="shared" si="1279"/>
        <v>0.90977249627295143</v>
      </c>
      <c r="N7374">
        <f t="shared" si="1272"/>
        <v>8.2339305134953938E-5</v>
      </c>
    </row>
    <row r="7375" spans="3:14" x14ac:dyDescent="0.25">
      <c r="C7375">
        <v>73.829999999999004</v>
      </c>
      <c r="D7375">
        <f t="shared" si="1273"/>
        <v>0.98663637578511276</v>
      </c>
      <c r="E7375">
        <f t="shared" si="1274"/>
        <v>0.98663639057137731</v>
      </c>
      <c r="F7375">
        <f t="shared" si="1269"/>
        <v>2.1863361922713868E-16</v>
      </c>
      <c r="G7375">
        <f t="shared" si="1275"/>
        <v>4.9331818789255637</v>
      </c>
      <c r="H7375">
        <f t="shared" si="1270"/>
        <v>0.84035012796711517</v>
      </c>
      <c r="I7375">
        <f t="shared" si="1276"/>
        <v>0.84619015337968473</v>
      </c>
      <c r="J7375">
        <f t="shared" si="1277"/>
        <v>3.4105896819458268E-5</v>
      </c>
      <c r="K7375">
        <f t="shared" si="1278"/>
        <v>8.4035012796711523</v>
      </c>
      <c r="L7375">
        <f t="shared" si="1271"/>
        <v>0.90069842247234277</v>
      </c>
      <c r="M7375">
        <f t="shared" si="1279"/>
        <v>0.90977394303789594</v>
      </c>
      <c r="N7375">
        <f t="shared" si="1272"/>
        <v>8.2365073535778407E-5</v>
      </c>
    </row>
    <row r="7376" spans="3:14" x14ac:dyDescent="0.25">
      <c r="C7376">
        <v>73.839999999998994</v>
      </c>
      <c r="D7376">
        <f t="shared" si="1273"/>
        <v>0.98663816141101002</v>
      </c>
      <c r="E7376">
        <f t="shared" si="1274"/>
        <v>0.98663817619496696</v>
      </c>
      <c r="F7376">
        <f t="shared" si="1269"/>
        <v>2.1856538302669917E-16</v>
      </c>
      <c r="G7376">
        <f t="shared" si="1275"/>
        <v>4.9331908070550501</v>
      </c>
      <c r="H7376">
        <f t="shared" si="1270"/>
        <v>0.84035037714873539</v>
      </c>
      <c r="I7376">
        <f t="shared" si="1276"/>
        <v>0.84619220816094542</v>
      </c>
      <c r="J7376">
        <f t="shared" si="1277"/>
        <v>3.4126989575218865E-5</v>
      </c>
      <c r="K7376">
        <f t="shared" si="1278"/>
        <v>8.4035037714873546</v>
      </c>
      <c r="L7376">
        <f t="shared" si="1271"/>
        <v>0.90069844945375488</v>
      </c>
      <c r="M7376">
        <f t="shared" si="1279"/>
        <v>0.90977538958600135</v>
      </c>
      <c r="N7376">
        <f t="shared" si="1272"/>
        <v>8.2390842164386556E-5</v>
      </c>
    </row>
    <row r="7377" spans="3:14" x14ac:dyDescent="0.25">
      <c r="C7377">
        <v>73.849999999999</v>
      </c>
      <c r="D7377">
        <f t="shared" si="1273"/>
        <v>0.98663994655978604</v>
      </c>
      <c r="E7377">
        <f t="shared" si="1274"/>
        <v>0.98663996134143617</v>
      </c>
      <c r="F7377">
        <f t="shared" si="1269"/>
        <v>2.1849718045158088E-16</v>
      </c>
      <c r="G7377">
        <f t="shared" si="1275"/>
        <v>4.9331997327989301</v>
      </c>
      <c r="H7377">
        <f t="shared" si="1270"/>
        <v>0.84035062626299961</v>
      </c>
      <c r="I7377">
        <f t="shared" si="1276"/>
        <v>0.84619426262579922</v>
      </c>
      <c r="J7377">
        <f t="shared" si="1277"/>
        <v>3.4148085940633847E-5</v>
      </c>
      <c r="K7377">
        <f t="shared" si="1278"/>
        <v>8.4035062626299961</v>
      </c>
      <c r="L7377">
        <f t="shared" si="1271"/>
        <v>0.9006984764278595</v>
      </c>
      <c r="M7377">
        <f t="shared" si="1279"/>
        <v>0.90977683591732939</v>
      </c>
      <c r="N7377">
        <f t="shared" si="1272"/>
        <v>8.2416611020047985E-5</v>
      </c>
    </row>
    <row r="7378" spans="3:14" x14ac:dyDescent="0.25">
      <c r="C7378">
        <v>73.859999999999005</v>
      </c>
      <c r="D7378">
        <f t="shared" si="1273"/>
        <v>0.98664173123163224</v>
      </c>
      <c r="E7378">
        <f t="shared" si="1274"/>
        <v>0.98664174601097598</v>
      </c>
      <c r="F7378">
        <f t="shared" si="1269"/>
        <v>2.1842900164600651E-16</v>
      </c>
      <c r="G7378">
        <f t="shared" si="1275"/>
        <v>4.9332086561581612</v>
      </c>
      <c r="H7378">
        <f t="shared" si="1270"/>
        <v>0.84035087530993635</v>
      </c>
      <c r="I7378">
        <f t="shared" si="1276"/>
        <v>0.84619631677433726</v>
      </c>
      <c r="J7378">
        <f t="shared" si="1277"/>
        <v>3.4169185913737494E-5</v>
      </c>
      <c r="K7378">
        <f t="shared" si="1278"/>
        <v>8.4035087530993628</v>
      </c>
      <c r="L7378">
        <f t="shared" si="1271"/>
        <v>0.90069850339465929</v>
      </c>
      <c r="M7378">
        <f t="shared" si="1279"/>
        <v>0.90977828203194189</v>
      </c>
      <c r="N7378">
        <f t="shared" si="1272"/>
        <v>8.2442380102053437E-5</v>
      </c>
    </row>
    <row r="7379" spans="3:14" x14ac:dyDescent="0.25">
      <c r="C7379">
        <v>73.869999999998996</v>
      </c>
      <c r="D7379">
        <f t="shared" si="1273"/>
        <v>0.98664351542673945</v>
      </c>
      <c r="E7379">
        <f t="shared" si="1274"/>
        <v>0.98664353020377771</v>
      </c>
      <c r="F7379">
        <f t="shared" si="1269"/>
        <v>2.1836085972847694E-16</v>
      </c>
      <c r="G7379">
        <f t="shared" si="1275"/>
        <v>4.9332175771336972</v>
      </c>
      <c r="H7379">
        <f t="shared" si="1270"/>
        <v>0.84035112428957115</v>
      </c>
      <c r="I7379">
        <f t="shared" si="1276"/>
        <v>0.84619837060665104</v>
      </c>
      <c r="J7379">
        <f t="shared" si="1277"/>
        <v>3.4190289492604343E-5</v>
      </c>
      <c r="K7379">
        <f t="shared" si="1278"/>
        <v>8.4035112428957106</v>
      </c>
      <c r="L7379">
        <f t="shared" si="1271"/>
        <v>0.90069853035415681</v>
      </c>
      <c r="M7379">
        <f t="shared" si="1279"/>
        <v>0.90977972792990047</v>
      </c>
      <c r="N7379">
        <f t="shared" si="1272"/>
        <v>8.2468149409692528E-5</v>
      </c>
    </row>
    <row r="7380" spans="3:14" x14ac:dyDescent="0.25">
      <c r="C7380">
        <v>73.879999999999001</v>
      </c>
      <c r="D7380">
        <f t="shared" si="1273"/>
        <v>0.98664529914529897</v>
      </c>
      <c r="E7380">
        <f t="shared" si="1274"/>
        <v>0.98664531392003219</v>
      </c>
      <c r="F7380">
        <f t="shared" si="1269"/>
        <v>2.1829274156410666E-16</v>
      </c>
      <c r="G7380">
        <f t="shared" si="1275"/>
        <v>4.9332264957264949</v>
      </c>
      <c r="H7380">
        <f t="shared" si="1270"/>
        <v>0.84035137320193276</v>
      </c>
      <c r="I7380">
        <f t="shared" si="1276"/>
        <v>0.8462004241228317</v>
      </c>
      <c r="J7380">
        <f t="shared" si="1277"/>
        <v>3.4211396675268677E-5</v>
      </c>
      <c r="K7380">
        <f t="shared" si="1278"/>
        <v>8.4035137320193272</v>
      </c>
      <c r="L7380">
        <f t="shared" si="1271"/>
        <v>0.90069855730635551</v>
      </c>
      <c r="M7380">
        <f t="shared" si="1279"/>
        <v>0.90978117361126687</v>
      </c>
      <c r="N7380">
        <f t="shared" si="1272"/>
        <v>8.2493918942241716E-5</v>
      </c>
    </row>
    <row r="7381" spans="3:14" x14ac:dyDescent="0.25">
      <c r="C7381">
        <v>73.889999999999006</v>
      </c>
      <c r="D7381">
        <f t="shared" si="1273"/>
        <v>0.98664708238750154</v>
      </c>
      <c r="E7381">
        <f t="shared" si="1274"/>
        <v>0.98664709715993038</v>
      </c>
      <c r="F7381">
        <f t="shared" si="1269"/>
        <v>2.1822465370702998E-16</v>
      </c>
      <c r="G7381">
        <f t="shared" si="1275"/>
        <v>4.9332354119375079</v>
      </c>
      <c r="H7381">
        <f t="shared" si="1270"/>
        <v>0.84035162204704772</v>
      </c>
      <c r="I7381">
        <f t="shared" si="1276"/>
        <v>0.84620247732297038</v>
      </c>
      <c r="J7381">
        <f t="shared" si="1277"/>
        <v>3.4232507459792049E-5</v>
      </c>
      <c r="K7381">
        <f t="shared" si="1278"/>
        <v>8.4035162204704772</v>
      </c>
      <c r="L7381">
        <f t="shared" si="1271"/>
        <v>0.90069858425125859</v>
      </c>
      <c r="M7381">
        <f t="shared" si="1279"/>
        <v>0.90978261907610281</v>
      </c>
      <c r="N7381">
        <f t="shared" si="1272"/>
        <v>8.2519688698982406E-5</v>
      </c>
    </row>
    <row r="7382" spans="3:14" x14ac:dyDescent="0.25">
      <c r="C7382">
        <v>73.899999999998997</v>
      </c>
      <c r="D7382">
        <f t="shared" si="1273"/>
        <v>0.98664886515353789</v>
      </c>
      <c r="E7382">
        <f t="shared" si="1274"/>
        <v>0.98664887992366312</v>
      </c>
      <c r="F7382">
        <f t="shared" si="1269"/>
        <v>2.1815659942766337E-16</v>
      </c>
      <c r="G7382">
        <f t="shared" si="1275"/>
        <v>4.9332443257676895</v>
      </c>
      <c r="H7382">
        <f t="shared" si="1270"/>
        <v>0.84035187082494367</v>
      </c>
      <c r="I7382">
        <f t="shared" si="1276"/>
        <v>0.84620453020715847</v>
      </c>
      <c r="J7382">
        <f t="shared" si="1277"/>
        <v>3.4253621844226894E-5</v>
      </c>
      <c r="K7382">
        <f t="shared" si="1278"/>
        <v>8.403518708249436</v>
      </c>
      <c r="L7382">
        <f t="shared" si="1271"/>
        <v>0.90069861118886807</v>
      </c>
      <c r="M7382">
        <f t="shared" si="1279"/>
        <v>0.90978406432447001</v>
      </c>
      <c r="N7382">
        <f t="shared" si="1272"/>
        <v>8.2545458679219121E-5</v>
      </c>
    </row>
    <row r="7383" spans="3:14" x14ac:dyDescent="0.25">
      <c r="C7383">
        <v>73.909999999999002</v>
      </c>
      <c r="D7383">
        <f t="shared" si="1273"/>
        <v>0.98665064744359876</v>
      </c>
      <c r="E7383">
        <f t="shared" si="1274"/>
        <v>0.98665066221142106</v>
      </c>
      <c r="F7383">
        <f t="shared" si="1269"/>
        <v>2.1808857543615002E-16</v>
      </c>
      <c r="G7383">
        <f t="shared" si="1275"/>
        <v>4.9332532372179934</v>
      </c>
      <c r="H7383">
        <f t="shared" si="1270"/>
        <v>0.84035211953564715</v>
      </c>
      <c r="I7383">
        <f t="shared" si="1276"/>
        <v>0.8462065827754871</v>
      </c>
      <c r="J7383">
        <f t="shared" si="1277"/>
        <v>3.4274739826637375E-5</v>
      </c>
      <c r="K7383">
        <f t="shared" si="1278"/>
        <v>8.4035211953564719</v>
      </c>
      <c r="L7383">
        <f t="shared" si="1271"/>
        <v>0.90069863811918693</v>
      </c>
      <c r="M7383">
        <f t="shared" si="1279"/>
        <v>0.90978550935642999</v>
      </c>
      <c r="N7383">
        <f t="shared" si="1272"/>
        <v>8.2571228882235125E-5</v>
      </c>
    </row>
    <row r="7384" spans="3:14" x14ac:dyDescent="0.25">
      <c r="C7384">
        <v>73.919999999999007</v>
      </c>
      <c r="D7384">
        <f t="shared" si="1273"/>
        <v>0.98665242925787489</v>
      </c>
      <c r="E7384">
        <f t="shared" si="1274"/>
        <v>0.9866524440233948</v>
      </c>
      <c r="F7384">
        <f t="shared" si="1269"/>
        <v>2.1802057844468148E-16</v>
      </c>
      <c r="G7384">
        <f t="shared" si="1275"/>
        <v>4.9332621462893744</v>
      </c>
      <c r="H7384">
        <f t="shared" si="1270"/>
        <v>0.84035236817918613</v>
      </c>
      <c r="I7384">
        <f t="shared" si="1276"/>
        <v>0.84620863502804722</v>
      </c>
      <c r="J7384">
        <f t="shared" si="1277"/>
        <v>3.4295861405069415E-5</v>
      </c>
      <c r="K7384">
        <f t="shared" si="1278"/>
        <v>8.4035236817918619</v>
      </c>
      <c r="L7384">
        <f t="shared" si="1271"/>
        <v>0.90069866504221985</v>
      </c>
      <c r="M7384">
        <f t="shared" si="1279"/>
        <v>0.90978695417204436</v>
      </c>
      <c r="N7384">
        <f t="shared" si="1272"/>
        <v>8.2596999307286382E-5</v>
      </c>
    </row>
    <row r="7385" spans="3:14" x14ac:dyDescent="0.25">
      <c r="C7385">
        <v>73.929999999998998</v>
      </c>
      <c r="D7385">
        <f t="shared" si="1273"/>
        <v>0.98665421059655656</v>
      </c>
      <c r="E7385">
        <f t="shared" si="1274"/>
        <v>0.98665422535977476</v>
      </c>
      <c r="F7385">
        <f t="shared" ref="F7385:F7448" si="1280">(D7385-E7385)^2</f>
        <v>2.1795261172368222E-16</v>
      </c>
      <c r="G7385">
        <f t="shared" si="1275"/>
        <v>4.933271052982783</v>
      </c>
      <c r="H7385">
        <f t="shared" ref="H7385:H7448" si="1281">(-($B$2+1-G7385+$B$3*G7385)+SQRT(($B$2+1-G7385+$B$3*G7385)^2+4*(G7385-1)*(G7385*$B$3)))/(2*(G7385-1))</f>
        <v>0.84035261675558814</v>
      </c>
      <c r="I7385">
        <f t="shared" si="1276"/>
        <v>0.84621068696493007</v>
      </c>
      <c r="J7385">
        <f t="shared" si="1277"/>
        <v>3.4316986577579351E-5</v>
      </c>
      <c r="K7385">
        <f t="shared" si="1278"/>
        <v>8.4035261675558814</v>
      </c>
      <c r="L7385">
        <f t="shared" ref="L7385:L7448" si="1282">(-($B$4+1+K7385*$B$5-K7385)+SQRT(($B$4+1+K7385*$B$5-K7385)^2+4*(K7385-1)*(K7385*$B$5)))/(2*(K7385-1))</f>
        <v>0.90069869195796781</v>
      </c>
      <c r="M7385">
        <f t="shared" si="1279"/>
        <v>0.90978839877137474</v>
      </c>
      <c r="N7385">
        <f t="shared" ref="N7385:N7448" si="1283">(L7385-M7385)^2</f>
        <v>8.2622769953696337E-5</v>
      </c>
    </row>
    <row r="7386" spans="3:14" x14ac:dyDescent="0.25">
      <c r="C7386">
        <v>73.939999999999003</v>
      </c>
      <c r="D7386">
        <f t="shared" si="1273"/>
        <v>0.9866559914598344</v>
      </c>
      <c r="E7386">
        <f t="shared" si="1274"/>
        <v>0.98665600622075156</v>
      </c>
      <c r="F7386">
        <f t="shared" si="1280"/>
        <v>2.1788467526395276E-16</v>
      </c>
      <c r="G7386">
        <f t="shared" si="1275"/>
        <v>4.9332799572991721</v>
      </c>
      <c r="H7386">
        <f t="shared" si="1281"/>
        <v>0.84035286526487973</v>
      </c>
      <c r="I7386">
        <f t="shared" si="1276"/>
        <v>0.8462127385862267</v>
      </c>
      <c r="J7386">
        <f t="shared" si="1277"/>
        <v>3.4338115342233908E-5</v>
      </c>
      <c r="K7386">
        <f t="shared" si="1278"/>
        <v>8.4035286526487969</v>
      </c>
      <c r="L7386">
        <f t="shared" si="1282"/>
        <v>0.90069871886643504</v>
      </c>
      <c r="M7386">
        <f t="shared" si="1279"/>
        <v>0.90978984315448264</v>
      </c>
      <c r="N7386">
        <f t="shared" si="1283"/>
        <v>8.264854082072883E-5</v>
      </c>
    </row>
    <row r="7387" spans="3:14" x14ac:dyDescent="0.25">
      <c r="C7387">
        <v>73.949999999998994</v>
      </c>
      <c r="D7387">
        <f t="shared" si="1273"/>
        <v>0.98665777184789838</v>
      </c>
      <c r="E7387">
        <f t="shared" si="1274"/>
        <v>0.98665778660651515</v>
      </c>
      <c r="F7387">
        <f t="shared" si="1280"/>
        <v>2.1781676905629625E-16</v>
      </c>
      <c r="G7387">
        <f t="shared" si="1275"/>
        <v>4.9332888592394921</v>
      </c>
      <c r="H7387">
        <f t="shared" si="1281"/>
        <v>0.84035311370708832</v>
      </c>
      <c r="I7387">
        <f t="shared" si="1276"/>
        <v>0.84621478989202814</v>
      </c>
      <c r="J7387">
        <f t="shared" si="1277"/>
        <v>3.4359247697090684E-5</v>
      </c>
      <c r="K7387">
        <f t="shared" si="1278"/>
        <v>8.4035311370708836</v>
      </c>
      <c r="L7387">
        <f t="shared" si="1282"/>
        <v>0.90069874576762332</v>
      </c>
      <c r="M7387">
        <f t="shared" si="1279"/>
        <v>0.90979128732142955</v>
      </c>
      <c r="N7387">
        <f t="shared" si="1283"/>
        <v>8.2674311907693062E-5</v>
      </c>
    </row>
    <row r="7388" spans="3:14" x14ac:dyDescent="0.25">
      <c r="C7388">
        <v>73.959999999998999</v>
      </c>
      <c r="D7388">
        <f t="shared" si="1273"/>
        <v>0.986659551760939</v>
      </c>
      <c r="E7388">
        <f t="shared" si="1274"/>
        <v>0.98665956651725606</v>
      </c>
      <c r="F7388">
        <f t="shared" si="1280"/>
        <v>2.1774889309151852E-16</v>
      </c>
      <c r="G7388">
        <f t="shared" si="1275"/>
        <v>4.9332977588046951</v>
      </c>
      <c r="H7388">
        <f t="shared" si="1281"/>
        <v>0.84035336208223976</v>
      </c>
      <c r="I7388">
        <f t="shared" si="1276"/>
        <v>0.8462168408824251</v>
      </c>
      <c r="J7388">
        <f t="shared" si="1277"/>
        <v>3.4380383640222915E-5</v>
      </c>
      <c r="K7388">
        <f t="shared" si="1278"/>
        <v>8.4035336208223974</v>
      </c>
      <c r="L7388">
        <f t="shared" si="1282"/>
        <v>0.90069877266153642</v>
      </c>
      <c r="M7388">
        <f t="shared" si="1279"/>
        <v>0.90979273127227711</v>
      </c>
      <c r="N7388">
        <f t="shared" si="1283"/>
        <v>8.2700083213864799E-5</v>
      </c>
    </row>
    <row r="7389" spans="3:14" x14ac:dyDescent="0.25">
      <c r="C7389">
        <v>73.969999999999004</v>
      </c>
      <c r="D7389">
        <f t="shared" si="1273"/>
        <v>0.98666133119914612</v>
      </c>
      <c r="E7389">
        <f t="shared" si="1274"/>
        <v>0.98666134595316413</v>
      </c>
      <c r="F7389">
        <f t="shared" si="1280"/>
        <v>2.1768104736042805E-16</v>
      </c>
      <c r="G7389">
        <f t="shared" si="1275"/>
        <v>4.9333066559957306</v>
      </c>
      <c r="H7389">
        <f t="shared" si="1281"/>
        <v>0.84035361039036338</v>
      </c>
      <c r="I7389">
        <f t="shared" si="1276"/>
        <v>0.84621889155750873</v>
      </c>
      <c r="J7389">
        <f t="shared" si="1277"/>
        <v>3.4401523169669958E-5</v>
      </c>
      <c r="K7389">
        <f t="shared" si="1278"/>
        <v>8.4035361039036331</v>
      </c>
      <c r="L7389">
        <f t="shared" si="1282"/>
        <v>0.90069879954817655</v>
      </c>
      <c r="M7389">
        <f t="shared" si="1279"/>
        <v>0.90979417500708681</v>
      </c>
      <c r="N7389">
        <f t="shared" si="1283"/>
        <v>8.2725854738547022E-5</v>
      </c>
    </row>
    <row r="7390" spans="3:14" x14ac:dyDescent="0.25">
      <c r="C7390">
        <v>73.979999999998995</v>
      </c>
      <c r="D7390">
        <f t="shared" si="1273"/>
        <v>0.98666311016270991</v>
      </c>
      <c r="E7390">
        <f t="shared" si="1274"/>
        <v>0.98666312491442942</v>
      </c>
      <c r="F7390">
        <f t="shared" si="1280"/>
        <v>2.1761322857829625E-16</v>
      </c>
      <c r="G7390">
        <f t="shared" si="1275"/>
        <v>4.9333155508135498</v>
      </c>
      <c r="H7390">
        <f t="shared" si="1281"/>
        <v>0.84035385863148548</v>
      </c>
      <c r="I7390">
        <f t="shared" si="1276"/>
        <v>0.84622094191736985</v>
      </c>
      <c r="J7390">
        <f t="shared" si="1277"/>
        <v>3.4422666283503701E-5</v>
      </c>
      <c r="K7390">
        <f t="shared" si="1278"/>
        <v>8.4035385863148555</v>
      </c>
      <c r="L7390">
        <f t="shared" si="1282"/>
        <v>0.90069882642754917</v>
      </c>
      <c r="M7390">
        <f t="shared" si="1279"/>
        <v>0.90979561852591984</v>
      </c>
      <c r="N7390">
        <f t="shared" si="1283"/>
        <v>8.2751626480978972E-5</v>
      </c>
    </row>
    <row r="7391" spans="3:14" x14ac:dyDescent="0.25">
      <c r="C7391">
        <v>73.989999999999</v>
      </c>
      <c r="D7391">
        <f t="shared" si="1273"/>
        <v>0.98666488865182012</v>
      </c>
      <c r="E7391">
        <f t="shared" si="1274"/>
        <v>0.9866649034012418</v>
      </c>
      <c r="F7391">
        <f t="shared" si="1280"/>
        <v>2.1754544001249712E-16</v>
      </c>
      <c r="G7391">
        <f t="shared" si="1275"/>
        <v>4.9333244432591004</v>
      </c>
      <c r="H7391">
        <f t="shared" si="1281"/>
        <v>0.84035410680563205</v>
      </c>
      <c r="I7391">
        <f t="shared" si="1276"/>
        <v>0.84622299196209916</v>
      </c>
      <c r="J7391">
        <f t="shared" si="1277"/>
        <v>3.4443812979799944E-5</v>
      </c>
      <c r="K7391">
        <f t="shared" si="1278"/>
        <v>8.4035410680563203</v>
      </c>
      <c r="L7391">
        <f t="shared" si="1282"/>
        <v>0.90069885329965382</v>
      </c>
      <c r="M7391">
        <f t="shared" si="1279"/>
        <v>0.90979706182883791</v>
      </c>
      <c r="N7391">
        <f t="shared" si="1283"/>
        <v>8.2777398440517976E-5</v>
      </c>
    </row>
    <row r="7392" spans="3:14" x14ac:dyDescent="0.25">
      <c r="C7392">
        <v>73.999999999999005</v>
      </c>
      <c r="D7392">
        <f t="shared" si="1273"/>
        <v>0.98666666666666647</v>
      </c>
      <c r="E7392">
        <f t="shared" si="1274"/>
        <v>0.9866666814137911</v>
      </c>
      <c r="F7392">
        <f t="shared" si="1280"/>
        <v>2.1747768492836611E-16</v>
      </c>
      <c r="G7392">
        <f t="shared" si="1275"/>
        <v>4.9333333333333327</v>
      </c>
      <c r="H7392">
        <f t="shared" si="1281"/>
        <v>0.84035435491283206</v>
      </c>
      <c r="I7392">
        <f t="shared" si="1276"/>
        <v>0.8462250416917878</v>
      </c>
      <c r="J7392">
        <f t="shared" si="1277"/>
        <v>3.4464963256605807E-5</v>
      </c>
      <c r="K7392">
        <f t="shared" si="1278"/>
        <v>8.4035435491283206</v>
      </c>
      <c r="L7392">
        <f t="shared" si="1282"/>
        <v>0.90069888016449517</v>
      </c>
      <c r="M7392">
        <f t="shared" si="1279"/>
        <v>0.90979850491590231</v>
      </c>
      <c r="N7392">
        <f t="shared" si="1283"/>
        <v>8.28031706164213E-5</v>
      </c>
    </row>
    <row r="7393" spans="3:14" x14ac:dyDescent="0.25">
      <c r="C7393">
        <v>74.009999999998996</v>
      </c>
      <c r="D7393">
        <f t="shared" si="1273"/>
        <v>0.98666844420743882</v>
      </c>
      <c r="E7393">
        <f t="shared" si="1274"/>
        <v>0.98666845895226696</v>
      </c>
      <c r="F7393">
        <f t="shared" si="1280"/>
        <v>2.1740995676717309E-16</v>
      </c>
      <c r="G7393">
        <f t="shared" si="1275"/>
        <v>4.9333422210371944</v>
      </c>
      <c r="H7393">
        <f t="shared" si="1281"/>
        <v>0.84035460295311082</v>
      </c>
      <c r="I7393">
        <f t="shared" si="1276"/>
        <v>0.84622709110652627</v>
      </c>
      <c r="J7393">
        <f t="shared" si="1277"/>
        <v>3.4486117112004876E-5</v>
      </c>
      <c r="K7393">
        <f t="shared" si="1278"/>
        <v>8.4035460295311086</v>
      </c>
      <c r="L7393">
        <f t="shared" si="1282"/>
        <v>0.90069890702207611</v>
      </c>
      <c r="M7393">
        <f t="shared" si="1279"/>
        <v>0.90979994778717432</v>
      </c>
      <c r="N7393">
        <f t="shared" si="1283"/>
        <v>8.2828943007979443E-5</v>
      </c>
    </row>
    <row r="7394" spans="3:14" x14ac:dyDescent="0.25">
      <c r="C7394">
        <v>74.019999999999001</v>
      </c>
      <c r="D7394">
        <f t="shared" si="1273"/>
        <v>0.98667022127432669</v>
      </c>
      <c r="E7394">
        <f t="shared" si="1274"/>
        <v>0.98667023601685899</v>
      </c>
      <c r="F7394">
        <f t="shared" si="1280"/>
        <v>2.1734225879476898E-16</v>
      </c>
      <c r="G7394">
        <f t="shared" si="1275"/>
        <v>4.9333511063716333</v>
      </c>
      <c r="H7394">
        <f t="shared" si="1281"/>
        <v>0.84035485092649698</v>
      </c>
      <c r="I7394">
        <f t="shared" si="1276"/>
        <v>0.84622914020640549</v>
      </c>
      <c r="J7394">
        <f t="shared" si="1277"/>
        <v>3.4507274544048133E-5</v>
      </c>
      <c r="K7394">
        <f t="shared" si="1278"/>
        <v>8.4035485092649704</v>
      </c>
      <c r="L7394">
        <f t="shared" si="1282"/>
        <v>0.9006989338723993</v>
      </c>
      <c r="M7394">
        <f t="shared" si="1279"/>
        <v>0.90980139044271535</v>
      </c>
      <c r="N7394">
        <f t="shared" si="1283"/>
        <v>8.2854715614489883E-5</v>
      </c>
    </row>
    <row r="7395" spans="3:14" x14ac:dyDescent="0.25">
      <c r="C7395">
        <v>74.029999999999006</v>
      </c>
      <c r="D7395">
        <f t="shared" si="1273"/>
        <v>0.98667199786751947</v>
      </c>
      <c r="E7395">
        <f t="shared" si="1274"/>
        <v>0.98667201260775672</v>
      </c>
      <c r="F7395">
        <f t="shared" si="1280"/>
        <v>2.1727459427496789E-16</v>
      </c>
      <c r="G7395">
        <f t="shared" si="1275"/>
        <v>4.933359989337597</v>
      </c>
      <c r="H7395">
        <f t="shared" si="1281"/>
        <v>0.84035509883301651</v>
      </c>
      <c r="I7395">
        <f t="shared" si="1276"/>
        <v>0.84623118899151595</v>
      </c>
      <c r="J7395">
        <f t="shared" si="1277"/>
        <v>3.4528435550813933E-5</v>
      </c>
      <c r="K7395">
        <f t="shared" si="1278"/>
        <v>8.4035509883301653</v>
      </c>
      <c r="L7395">
        <f t="shared" si="1282"/>
        <v>0.90069896071546773</v>
      </c>
      <c r="M7395">
        <f t="shared" si="1279"/>
        <v>0.90980283288258679</v>
      </c>
      <c r="N7395">
        <f t="shared" si="1283"/>
        <v>8.2880488435244974E-5</v>
      </c>
    </row>
    <row r="7396" spans="3:14" x14ac:dyDescent="0.25">
      <c r="C7396">
        <v>74.039999999998997</v>
      </c>
      <c r="D7396">
        <f t="shared" si="1273"/>
        <v>0.98667377398720668</v>
      </c>
      <c r="E7396">
        <f t="shared" si="1274"/>
        <v>0.98667378872514933</v>
      </c>
      <c r="F7396">
        <f t="shared" si="1280"/>
        <v>2.172069533796261E-16</v>
      </c>
      <c r="G7396">
        <f t="shared" si="1275"/>
        <v>4.9333688699360332</v>
      </c>
      <c r="H7396">
        <f t="shared" si="1281"/>
        <v>0.84035534667269662</v>
      </c>
      <c r="I7396">
        <f t="shared" si="1276"/>
        <v>0.84623323746194845</v>
      </c>
      <c r="J7396">
        <f t="shared" si="1277"/>
        <v>3.4549600130371468E-5</v>
      </c>
      <c r="K7396">
        <f t="shared" si="1278"/>
        <v>8.4035534667269669</v>
      </c>
      <c r="L7396">
        <f t="shared" si="1282"/>
        <v>0.90069898755128464</v>
      </c>
      <c r="M7396">
        <f t="shared" si="1279"/>
        <v>0.90980427510684991</v>
      </c>
      <c r="N7396">
        <f t="shared" si="1283"/>
        <v>8.2906261469531907E-5</v>
      </c>
    </row>
    <row r="7397" spans="3:14" x14ac:dyDescent="0.25">
      <c r="C7397">
        <v>74.049999999999002</v>
      </c>
      <c r="D7397">
        <f t="shared" si="1273"/>
        <v>0.9866755496335774</v>
      </c>
      <c r="E7397">
        <f t="shared" si="1274"/>
        <v>0.98667556436922632</v>
      </c>
      <c r="F7397">
        <f t="shared" si="1280"/>
        <v>2.171393491905147E-16</v>
      </c>
      <c r="G7397">
        <f t="shared" si="1275"/>
        <v>4.9333777481678869</v>
      </c>
      <c r="H7397">
        <f t="shared" si="1281"/>
        <v>0.84035559444556462</v>
      </c>
      <c r="I7397">
        <f t="shared" si="1276"/>
        <v>0.84623528561779349</v>
      </c>
      <c r="J7397">
        <f t="shared" si="1277"/>
        <v>3.4570768280786018E-5</v>
      </c>
      <c r="K7397">
        <f t="shared" si="1278"/>
        <v>8.4035559444556469</v>
      </c>
      <c r="L7397">
        <f t="shared" si="1282"/>
        <v>0.90069901437985256</v>
      </c>
      <c r="M7397">
        <f t="shared" si="1279"/>
        <v>0.9098057171155659</v>
      </c>
      <c r="N7397">
        <f t="shared" si="1283"/>
        <v>8.2932034716648933E-5</v>
      </c>
    </row>
    <row r="7398" spans="3:14" x14ac:dyDescent="0.25">
      <c r="C7398">
        <v>74.059999999998993</v>
      </c>
      <c r="D7398">
        <f t="shared" si="1273"/>
        <v>0.98667732480682102</v>
      </c>
      <c r="E7398">
        <f t="shared" si="1274"/>
        <v>0.98667733954017667</v>
      </c>
      <c r="F7398">
        <f t="shared" si="1280"/>
        <v>2.1707176860956158E-16</v>
      </c>
      <c r="G7398">
        <f t="shared" si="1275"/>
        <v>4.9333866240341049</v>
      </c>
      <c r="H7398">
        <f t="shared" si="1281"/>
        <v>0.8403558421516476</v>
      </c>
      <c r="I7398">
        <f t="shared" si="1276"/>
        <v>0.84623733345914176</v>
      </c>
      <c r="J7398">
        <f t="shared" si="1277"/>
        <v>3.4591940000129338E-5</v>
      </c>
      <c r="K7398">
        <f t="shared" si="1278"/>
        <v>8.4035584215164754</v>
      </c>
      <c r="L7398">
        <f t="shared" si="1282"/>
        <v>0.90069904120117406</v>
      </c>
      <c r="M7398">
        <f t="shared" si="1279"/>
        <v>0.90980715890879604</v>
      </c>
      <c r="N7398">
        <f t="shared" si="1283"/>
        <v>8.2957808175897216E-5</v>
      </c>
    </row>
    <row r="7399" spans="3:14" x14ac:dyDescent="0.25">
      <c r="C7399">
        <v>74.069999999998998</v>
      </c>
      <c r="D7399">
        <f t="shared" si="1273"/>
        <v>0.98667909950712651</v>
      </c>
      <c r="E7399">
        <f t="shared" si="1274"/>
        <v>0.98667911423818955</v>
      </c>
      <c r="F7399">
        <f t="shared" si="1280"/>
        <v>2.170042181725623E-16</v>
      </c>
      <c r="G7399">
        <f t="shared" si="1275"/>
        <v>4.9333954975356322</v>
      </c>
      <c r="H7399">
        <f t="shared" si="1281"/>
        <v>0.84035608979097232</v>
      </c>
      <c r="I7399">
        <f t="shared" si="1276"/>
        <v>0.84623938098608364</v>
      </c>
      <c r="J7399">
        <f t="shared" si="1277"/>
        <v>3.4613115286474488E-5</v>
      </c>
      <c r="K7399">
        <f t="shared" si="1278"/>
        <v>8.403560897909724</v>
      </c>
      <c r="L7399">
        <f t="shared" si="1282"/>
        <v>0.90069906801525357</v>
      </c>
      <c r="M7399">
        <f t="shared" si="1279"/>
        <v>0.90980860048660162</v>
      </c>
      <c r="N7399">
        <f t="shared" si="1283"/>
        <v>8.2983581846544471E-5</v>
      </c>
    </row>
    <row r="7400" spans="3:14" x14ac:dyDescent="0.25">
      <c r="C7400">
        <v>74.079999999999004</v>
      </c>
      <c r="D7400">
        <f t="shared" si="1273"/>
        <v>0.98668087373468283</v>
      </c>
      <c r="E7400">
        <f t="shared" si="1274"/>
        <v>0.98668088846345403</v>
      </c>
      <c r="F7400">
        <f t="shared" si="1280"/>
        <v>2.1693670114079792E-16</v>
      </c>
      <c r="G7400">
        <f t="shared" si="1275"/>
        <v>4.9334043686734139</v>
      </c>
      <c r="H7400">
        <f t="shared" si="1281"/>
        <v>0.8403563373635653</v>
      </c>
      <c r="I7400">
        <f t="shared" si="1276"/>
        <v>0.84624142819870996</v>
      </c>
      <c r="J7400">
        <f t="shared" si="1277"/>
        <v>3.4634294137903644E-5</v>
      </c>
      <c r="K7400">
        <f t="shared" si="1278"/>
        <v>8.4035633736356523</v>
      </c>
      <c r="L7400">
        <f t="shared" si="1282"/>
        <v>0.90069909482209209</v>
      </c>
      <c r="M7400">
        <f t="shared" si="1279"/>
        <v>0.90981004184904368</v>
      </c>
      <c r="N7400">
        <f t="shared" si="1283"/>
        <v>8.3009355727917979E-5</v>
      </c>
    </row>
    <row r="7401" spans="3:14" x14ac:dyDescent="0.25">
      <c r="C7401">
        <v>74.089999999998994</v>
      </c>
      <c r="D7401">
        <f t="shared" si="1273"/>
        <v>0.98668264748967882</v>
      </c>
      <c r="E7401">
        <f t="shared" si="1274"/>
        <v>0.98668266221615875</v>
      </c>
      <c r="F7401">
        <f t="shared" si="1280"/>
        <v>2.168692109637109E-16</v>
      </c>
      <c r="G7401">
        <f t="shared" si="1275"/>
        <v>4.9334132374483941</v>
      </c>
      <c r="H7401">
        <f t="shared" si="1281"/>
        <v>0.84035658486945519</v>
      </c>
      <c r="I7401">
        <f t="shared" si="1276"/>
        <v>0.84624347509711084</v>
      </c>
      <c r="J7401">
        <f t="shared" si="1277"/>
        <v>3.4655476552467592E-5</v>
      </c>
      <c r="K7401">
        <f t="shared" si="1278"/>
        <v>8.4035658486945515</v>
      </c>
      <c r="L7401">
        <f t="shared" si="1282"/>
        <v>0.90069912162169463</v>
      </c>
      <c r="M7401">
        <f t="shared" si="1279"/>
        <v>0.90981148299618353</v>
      </c>
      <c r="N7401">
        <f t="shared" si="1283"/>
        <v>8.3035129819277189E-5</v>
      </c>
    </row>
    <row r="7402" spans="3:14" x14ac:dyDescent="0.25">
      <c r="C7402">
        <v>74.099999999999</v>
      </c>
      <c r="D7402">
        <f t="shared" si="1273"/>
        <v>0.98668442077230345</v>
      </c>
      <c r="E7402">
        <f t="shared" si="1274"/>
        <v>0.98668443549649276</v>
      </c>
      <c r="F7402">
        <f t="shared" si="1280"/>
        <v>2.1680175090309652E-16</v>
      </c>
      <c r="G7402">
        <f t="shared" si="1275"/>
        <v>4.9334221038615169</v>
      </c>
      <c r="H7402">
        <f t="shared" si="1281"/>
        <v>0.84035683230866698</v>
      </c>
      <c r="I7402">
        <f t="shared" si="1276"/>
        <v>0.84624552168137679</v>
      </c>
      <c r="J7402">
        <f t="shared" si="1277"/>
        <v>3.4676662528265456E-5</v>
      </c>
      <c r="K7402">
        <f t="shared" si="1278"/>
        <v>8.4035683230866702</v>
      </c>
      <c r="L7402">
        <f t="shared" si="1282"/>
        <v>0.90069914841406262</v>
      </c>
      <c r="M7402">
        <f t="shared" si="1279"/>
        <v>0.90981292392808233</v>
      </c>
      <c r="N7402">
        <f t="shared" si="1283"/>
        <v>8.3060904119945165E-5</v>
      </c>
    </row>
    <row r="7403" spans="3:14" x14ac:dyDescent="0.25">
      <c r="C7403">
        <v>74.109999999999005</v>
      </c>
      <c r="D7403">
        <f t="shared" si="1273"/>
        <v>0.98668619358274512</v>
      </c>
      <c r="E7403">
        <f t="shared" si="1274"/>
        <v>0.98668620830464449</v>
      </c>
      <c r="F7403">
        <f t="shared" si="1280"/>
        <v>2.1673432094979966E-16</v>
      </c>
      <c r="G7403">
        <f t="shared" si="1275"/>
        <v>4.9334309679137256</v>
      </c>
      <c r="H7403">
        <f t="shared" si="1281"/>
        <v>0.84035707968122852</v>
      </c>
      <c r="I7403">
        <f t="shared" si="1276"/>
        <v>0.84624756795159839</v>
      </c>
      <c r="J7403">
        <f t="shared" si="1277"/>
        <v>3.4697852063364957E-5</v>
      </c>
      <c r="K7403">
        <f t="shared" si="1278"/>
        <v>8.4035707968122857</v>
      </c>
      <c r="L7403">
        <f t="shared" si="1282"/>
        <v>0.90069917519919873</v>
      </c>
      <c r="M7403">
        <f t="shared" si="1279"/>
        <v>0.90981436464480103</v>
      </c>
      <c r="N7403">
        <f t="shared" si="1283"/>
        <v>8.3086678629219575E-5</v>
      </c>
    </row>
    <row r="7404" spans="3:14" x14ac:dyDescent="0.25">
      <c r="C7404">
        <v>74.119999999998996</v>
      </c>
      <c r="D7404">
        <f t="shared" si="1273"/>
        <v>0.98668796592119257</v>
      </c>
      <c r="E7404">
        <f t="shared" si="1274"/>
        <v>0.98668798064080265</v>
      </c>
      <c r="F7404">
        <f t="shared" si="1280"/>
        <v>2.1666692109466786E-16</v>
      </c>
      <c r="G7404">
        <f t="shared" si="1275"/>
        <v>4.9334398296059625</v>
      </c>
      <c r="H7404">
        <f t="shared" si="1281"/>
        <v>0.84035732698716692</v>
      </c>
      <c r="I7404">
        <f t="shared" si="1276"/>
        <v>0.84624961390786568</v>
      </c>
      <c r="J7404">
        <f t="shared" si="1277"/>
        <v>3.4719045155837719E-5</v>
      </c>
      <c r="K7404">
        <f t="shared" si="1278"/>
        <v>8.4035732698716696</v>
      </c>
      <c r="L7404">
        <f t="shared" si="1282"/>
        <v>0.9006992019771064</v>
      </c>
      <c r="M7404">
        <f t="shared" si="1279"/>
        <v>0.90981580514640081</v>
      </c>
      <c r="N7404">
        <f t="shared" si="1283"/>
        <v>8.3112453346388925E-5</v>
      </c>
    </row>
    <row r="7405" spans="3:14" x14ac:dyDescent="0.25">
      <c r="C7405">
        <v>74.129999999999001</v>
      </c>
      <c r="D7405">
        <f t="shared" si="1273"/>
        <v>0.9866897377878342</v>
      </c>
      <c r="E7405">
        <f t="shared" si="1274"/>
        <v>0.98668975250515567</v>
      </c>
      <c r="F7405">
        <f t="shared" si="1280"/>
        <v>2.1659955132855131E-16</v>
      </c>
      <c r="G7405">
        <f t="shared" si="1275"/>
        <v>4.9334486889391709</v>
      </c>
      <c r="H7405">
        <f t="shared" si="1281"/>
        <v>0.84035757422650847</v>
      </c>
      <c r="I7405">
        <f t="shared" si="1276"/>
        <v>0.84625165955026926</v>
      </c>
      <c r="J7405">
        <f t="shared" si="1277"/>
        <v>3.4740241803772327E-5</v>
      </c>
      <c r="K7405">
        <f t="shared" si="1278"/>
        <v>8.403575742265085</v>
      </c>
      <c r="L7405">
        <f t="shared" si="1282"/>
        <v>0.90069922874779029</v>
      </c>
      <c r="M7405">
        <f t="shared" si="1279"/>
        <v>0.90981724543294273</v>
      </c>
      <c r="N7405">
        <f t="shared" si="1283"/>
        <v>8.3138228270718316E-5</v>
      </c>
    </row>
    <row r="7406" spans="3:14" x14ac:dyDescent="0.25">
      <c r="C7406">
        <v>74.139999999999006</v>
      </c>
      <c r="D7406">
        <f t="shared" si="1273"/>
        <v>0.98669150918285853</v>
      </c>
      <c r="E7406">
        <f t="shared" si="1274"/>
        <v>0.98669152389789183</v>
      </c>
      <c r="F7406">
        <f t="shared" si="1280"/>
        <v>2.1653220510751532E-16</v>
      </c>
      <c r="G7406">
        <f t="shared" si="1275"/>
        <v>4.9334575459142922</v>
      </c>
      <c r="H7406">
        <f t="shared" si="1281"/>
        <v>0.84035782139928028</v>
      </c>
      <c r="I7406">
        <f t="shared" si="1276"/>
        <v>0.84625370487889906</v>
      </c>
      <c r="J7406">
        <f t="shared" si="1277"/>
        <v>3.4761442005241654E-5</v>
      </c>
      <c r="K7406">
        <f t="shared" si="1278"/>
        <v>8.4035782139928035</v>
      </c>
      <c r="L7406">
        <f t="shared" si="1282"/>
        <v>0.90069925551125063</v>
      </c>
      <c r="M7406">
        <f t="shared" si="1279"/>
        <v>0.90981868550448797</v>
      </c>
      <c r="N7406">
        <f t="shared" si="1283"/>
        <v>8.3164003401556752E-5</v>
      </c>
    </row>
    <row r="7407" spans="3:14" x14ac:dyDescent="0.25">
      <c r="C7407">
        <v>74.149999999998997</v>
      </c>
      <c r="D7407">
        <f t="shared" si="1273"/>
        <v>0.98669328010645363</v>
      </c>
      <c r="E7407">
        <f t="shared" si="1274"/>
        <v>0.98669329481919954</v>
      </c>
      <c r="F7407">
        <f t="shared" si="1280"/>
        <v>2.1646489222612044E-16</v>
      </c>
      <c r="G7407">
        <f t="shared" si="1275"/>
        <v>4.9334664005322679</v>
      </c>
      <c r="H7407">
        <f t="shared" si="1281"/>
        <v>0.84035806850550898</v>
      </c>
      <c r="I7407">
        <f t="shared" si="1276"/>
        <v>0.84625574989384567</v>
      </c>
      <c r="J7407">
        <f t="shared" si="1277"/>
        <v>3.4782645758332915E-5</v>
      </c>
      <c r="K7407">
        <f t="shared" si="1278"/>
        <v>8.4035806850550898</v>
      </c>
      <c r="L7407">
        <f t="shared" si="1282"/>
        <v>0.90069928226749107</v>
      </c>
      <c r="M7407">
        <f t="shared" si="1279"/>
        <v>0.90982012536109724</v>
      </c>
      <c r="N7407">
        <f t="shared" si="1283"/>
        <v>8.3189778738183333E-5</v>
      </c>
    </row>
    <row r="7408" spans="3:14" x14ac:dyDescent="0.25">
      <c r="C7408">
        <v>74.159999999999002</v>
      </c>
      <c r="D7408">
        <f t="shared" si="1273"/>
        <v>0.98669505055880768</v>
      </c>
      <c r="E7408">
        <f t="shared" si="1274"/>
        <v>0.98669506526926698</v>
      </c>
      <c r="F7408">
        <f t="shared" si="1280"/>
        <v>2.1639761267370067E-16</v>
      </c>
      <c r="G7408">
        <f t="shared" si="1275"/>
        <v>4.9334752527940386</v>
      </c>
      <c r="H7408">
        <f t="shared" si="1281"/>
        <v>0.84035831554522211</v>
      </c>
      <c r="I7408">
        <f t="shared" si="1276"/>
        <v>0.84625779459519912</v>
      </c>
      <c r="J7408">
        <f t="shared" si="1277"/>
        <v>3.480385306111762E-5</v>
      </c>
      <c r="K7408">
        <f t="shared" si="1278"/>
        <v>8.4035831554522211</v>
      </c>
      <c r="L7408">
        <f t="shared" si="1282"/>
        <v>0.90069930901651518</v>
      </c>
      <c r="M7408">
        <f t="shared" si="1279"/>
        <v>0.90982156500283173</v>
      </c>
      <c r="N7408">
        <f t="shared" si="1283"/>
        <v>8.3215554279888164E-5</v>
      </c>
    </row>
    <row r="7409" spans="3:14" x14ac:dyDescent="0.25">
      <c r="C7409">
        <v>74.169999999999007</v>
      </c>
      <c r="D7409">
        <f t="shared" si="1273"/>
        <v>0.98669682054010888</v>
      </c>
      <c r="E7409">
        <f t="shared" si="1274"/>
        <v>0.98669683524828211</v>
      </c>
      <c r="F7409">
        <f t="shared" si="1280"/>
        <v>2.1633035990785261E-16</v>
      </c>
      <c r="G7409">
        <f t="shared" si="1275"/>
        <v>4.933484102700544</v>
      </c>
      <c r="H7409">
        <f t="shared" si="1281"/>
        <v>0.84035856251844743</v>
      </c>
      <c r="I7409">
        <f t="shared" si="1276"/>
        <v>0.84625983898304968</v>
      </c>
      <c r="J7409">
        <f t="shared" si="1277"/>
        <v>3.4825063911668505E-5</v>
      </c>
      <c r="K7409">
        <f t="shared" si="1278"/>
        <v>8.4035856251844745</v>
      </c>
      <c r="L7409">
        <f t="shared" si="1282"/>
        <v>0.90069933575832573</v>
      </c>
      <c r="M7409">
        <f t="shared" si="1279"/>
        <v>0.9098230044297525</v>
      </c>
      <c r="N7409">
        <f t="shared" si="1283"/>
        <v>8.3241330025974442E-5</v>
      </c>
    </row>
    <row r="7410" spans="3:14" x14ac:dyDescent="0.25">
      <c r="C7410">
        <v>74.179999999998998</v>
      </c>
      <c r="D7410">
        <f t="shared" si="1273"/>
        <v>0.98669859005054517</v>
      </c>
      <c r="E7410">
        <f t="shared" si="1274"/>
        <v>0.98669860475643301</v>
      </c>
      <c r="F7410">
        <f t="shared" si="1280"/>
        <v>2.162631371863252E-16</v>
      </c>
      <c r="G7410">
        <f t="shared" si="1275"/>
        <v>4.9334929502527256</v>
      </c>
      <c r="H7410">
        <f t="shared" si="1281"/>
        <v>0.84035880942520857</v>
      </c>
      <c r="I7410">
        <f t="shared" si="1276"/>
        <v>0.84626188305748717</v>
      </c>
      <c r="J7410">
        <f t="shared" si="1277"/>
        <v>3.4846278308102853E-5</v>
      </c>
      <c r="K7410">
        <f t="shared" si="1278"/>
        <v>8.4035880942520862</v>
      </c>
      <c r="L7410">
        <f t="shared" si="1282"/>
        <v>0.90069936249292559</v>
      </c>
      <c r="M7410">
        <f t="shared" si="1279"/>
        <v>0.90982444364192028</v>
      </c>
      <c r="N7410">
        <f t="shared" si="1283"/>
        <v>8.3267105975738155E-5</v>
      </c>
    </row>
    <row r="7411" spans="3:14" x14ac:dyDescent="0.25">
      <c r="C7411">
        <v>74.189999999999003</v>
      </c>
      <c r="D7411">
        <f t="shared" si="1273"/>
        <v>0.9867003590903044</v>
      </c>
      <c r="E7411">
        <f t="shared" si="1274"/>
        <v>0.9867003737939074</v>
      </c>
      <c r="F7411">
        <f t="shared" si="1280"/>
        <v>2.1619594123512843E-16</v>
      </c>
      <c r="G7411">
        <f t="shared" si="1275"/>
        <v>4.9335017954515221</v>
      </c>
      <c r="H7411">
        <f t="shared" si="1281"/>
        <v>0.84035905626553531</v>
      </c>
      <c r="I7411">
        <f t="shared" si="1276"/>
        <v>0.84626392681860196</v>
      </c>
      <c r="J7411">
        <f t="shared" si="1277"/>
        <v>3.48674962484737E-5</v>
      </c>
      <c r="K7411">
        <f t="shared" si="1278"/>
        <v>8.4035905626553529</v>
      </c>
      <c r="L7411">
        <f t="shared" si="1282"/>
        <v>0.90069938922031723</v>
      </c>
      <c r="M7411">
        <f t="shared" si="1279"/>
        <v>0.90982588263939601</v>
      </c>
      <c r="N7411">
        <f t="shared" si="1283"/>
        <v>8.3292882128488367E-5</v>
      </c>
    </row>
    <row r="7412" spans="3:14" x14ac:dyDescent="0.25">
      <c r="C7412">
        <v>74.199999999998994</v>
      </c>
      <c r="D7412">
        <f t="shared" si="1273"/>
        <v>0.98670212765957432</v>
      </c>
      <c r="E7412">
        <f t="shared" si="1274"/>
        <v>0.98670214236089326</v>
      </c>
      <c r="F7412">
        <f t="shared" si="1280"/>
        <v>2.161287785753493E-16</v>
      </c>
      <c r="G7412">
        <f t="shared" si="1275"/>
        <v>4.9335106382978715</v>
      </c>
      <c r="H7412">
        <f t="shared" si="1281"/>
        <v>0.84035930303945394</v>
      </c>
      <c r="I7412">
        <f t="shared" si="1276"/>
        <v>0.8462659702664842</v>
      </c>
      <c r="J7412">
        <f t="shared" si="1277"/>
        <v>3.4888717730873339E-5</v>
      </c>
      <c r="K7412">
        <f t="shared" si="1278"/>
        <v>8.4035930303945392</v>
      </c>
      <c r="L7412">
        <f t="shared" si="1282"/>
        <v>0.90069941594050495</v>
      </c>
      <c r="M7412">
        <f t="shared" si="1279"/>
        <v>0.90982732142224065</v>
      </c>
      <c r="N7412">
        <f t="shared" si="1283"/>
        <v>8.3318658483500614E-5</v>
      </c>
    </row>
    <row r="7413" spans="3:14" x14ac:dyDescent="0.25">
      <c r="C7413">
        <v>74.209999999998999</v>
      </c>
      <c r="D7413">
        <f t="shared" si="1273"/>
        <v>0.98670389575854256</v>
      </c>
      <c r="E7413">
        <f t="shared" si="1274"/>
        <v>0.98670391045757799</v>
      </c>
      <c r="F7413">
        <f t="shared" si="1280"/>
        <v>2.1606164266865432E-16</v>
      </c>
      <c r="G7413">
        <f t="shared" si="1275"/>
        <v>4.9335194787927126</v>
      </c>
      <c r="H7413">
        <f t="shared" si="1281"/>
        <v>0.84035954974699079</v>
      </c>
      <c r="I7413">
        <f t="shared" si="1276"/>
        <v>0.84626801340122348</v>
      </c>
      <c r="J7413">
        <f t="shared" si="1277"/>
        <v>3.4909942753388811E-5</v>
      </c>
      <c r="K7413">
        <f t="shared" si="1278"/>
        <v>8.4035954974699081</v>
      </c>
      <c r="L7413">
        <f t="shared" si="1282"/>
        <v>0.90069944265348922</v>
      </c>
      <c r="M7413">
        <f t="shared" si="1279"/>
        <v>0.90982875999051505</v>
      </c>
      <c r="N7413">
        <f t="shared" si="1283"/>
        <v>8.3344435040120241E-5</v>
      </c>
    </row>
    <row r="7414" spans="3:14" x14ac:dyDescent="0.25">
      <c r="C7414">
        <v>74.219999999999004</v>
      </c>
      <c r="D7414">
        <f t="shared" si="1273"/>
        <v>0.98670566338739685</v>
      </c>
      <c r="E7414">
        <f t="shared" si="1274"/>
        <v>0.98670567808414944</v>
      </c>
      <c r="F7414">
        <f t="shared" si="1280"/>
        <v>2.159945367707725E-16</v>
      </c>
      <c r="G7414">
        <f t="shared" si="1275"/>
        <v>4.9335283169369841</v>
      </c>
      <c r="H7414">
        <f t="shared" si="1281"/>
        <v>0.8403597963881726</v>
      </c>
      <c r="I7414">
        <f t="shared" si="1276"/>
        <v>0.84627005622291007</v>
      </c>
      <c r="J7414">
        <f t="shared" si="1277"/>
        <v>3.4931171314111038E-5</v>
      </c>
      <c r="K7414">
        <f t="shared" si="1278"/>
        <v>8.403597963881726</v>
      </c>
      <c r="L7414">
        <f t="shared" si="1282"/>
        <v>0.90069946935927525</v>
      </c>
      <c r="M7414">
        <f t="shared" si="1279"/>
        <v>0.90983019834427992</v>
      </c>
      <c r="N7414">
        <f t="shared" si="1283"/>
        <v>8.337021179760434E-5</v>
      </c>
    </row>
    <row r="7415" spans="3:14" x14ac:dyDescent="0.25">
      <c r="C7415">
        <v>74.229999999998995</v>
      </c>
      <c r="D7415">
        <f t="shared" si="1273"/>
        <v>0.98670743054632448</v>
      </c>
      <c r="E7415">
        <f t="shared" si="1274"/>
        <v>0.9867074452407949</v>
      </c>
      <c r="F7415">
        <f t="shared" si="1280"/>
        <v>2.1592746087257976E-16</v>
      </c>
      <c r="G7415">
        <f t="shared" si="1275"/>
        <v>4.9335371527316223</v>
      </c>
      <c r="H7415">
        <f t="shared" si="1281"/>
        <v>0.84036004296302524</v>
      </c>
      <c r="I7415">
        <f t="shared" si="1276"/>
        <v>0.84627209873163378</v>
      </c>
      <c r="J7415">
        <f t="shared" si="1277"/>
        <v>3.4952403411137483E-5</v>
      </c>
      <c r="K7415">
        <f t="shared" si="1278"/>
        <v>8.4036004296302522</v>
      </c>
      <c r="L7415">
        <f t="shared" si="1282"/>
        <v>0.90069949605786492</v>
      </c>
      <c r="M7415">
        <f t="shared" si="1279"/>
        <v>0.90983163648359633</v>
      </c>
      <c r="N7415">
        <f t="shared" si="1283"/>
        <v>8.3395988755277778E-5</v>
      </c>
    </row>
    <row r="7416" spans="3:14" x14ac:dyDescent="0.25">
      <c r="C7416">
        <v>74.239999999999</v>
      </c>
      <c r="D7416">
        <f t="shared" si="1273"/>
        <v>0.98670919723551287</v>
      </c>
      <c r="E7416">
        <f t="shared" si="1274"/>
        <v>0.98670921192770178</v>
      </c>
      <c r="F7416">
        <f t="shared" si="1280"/>
        <v>2.158604149649547E-16</v>
      </c>
      <c r="G7416">
        <f t="shared" si="1275"/>
        <v>4.9335459861775641</v>
      </c>
      <c r="H7416">
        <f t="shared" si="1281"/>
        <v>0.84036028947157715</v>
      </c>
      <c r="I7416">
        <f t="shared" si="1276"/>
        <v>0.84627414092748465</v>
      </c>
      <c r="J7416">
        <f t="shared" si="1277"/>
        <v>3.4973639042539302E-5</v>
      </c>
      <c r="K7416">
        <f t="shared" si="1278"/>
        <v>8.403602894715771</v>
      </c>
      <c r="L7416">
        <f t="shared" si="1282"/>
        <v>0.90069952274926135</v>
      </c>
      <c r="M7416">
        <f t="shared" si="1279"/>
        <v>0.90983307440852479</v>
      </c>
      <c r="N7416">
        <f t="shared" si="1283"/>
        <v>8.3421765912433925E-5</v>
      </c>
    </row>
    <row r="7417" spans="3:14" x14ac:dyDescent="0.25">
      <c r="C7417">
        <v>74.249999999999005</v>
      </c>
      <c r="D7417">
        <f t="shared" si="1273"/>
        <v>0.9867109634551493</v>
      </c>
      <c r="E7417">
        <f t="shared" si="1274"/>
        <v>0.98671097814505737</v>
      </c>
      <c r="F7417">
        <f t="shared" si="1280"/>
        <v>2.1579339903877859E-16</v>
      </c>
      <c r="G7417">
        <f t="shared" si="1275"/>
        <v>4.9335548172757466</v>
      </c>
      <c r="H7417">
        <f t="shared" si="1281"/>
        <v>0.84036053591385462</v>
      </c>
      <c r="I7417">
        <f t="shared" si="1276"/>
        <v>0.84627618281055228</v>
      </c>
      <c r="J7417">
        <f t="shared" si="1277"/>
        <v>3.499487820640862E-5</v>
      </c>
      <c r="K7417">
        <f t="shared" si="1278"/>
        <v>8.4036053591385453</v>
      </c>
      <c r="L7417">
        <f t="shared" si="1282"/>
        <v>0.90069954943346686</v>
      </c>
      <c r="M7417">
        <f t="shared" si="1279"/>
        <v>0.90983451211912625</v>
      </c>
      <c r="N7417">
        <f t="shared" si="1283"/>
        <v>8.3447543268389357E-5</v>
      </c>
    </row>
    <row r="7418" spans="3:14" x14ac:dyDescent="0.25">
      <c r="C7418">
        <v>74.259999999998996</v>
      </c>
      <c r="D7418">
        <f t="shared" si="1273"/>
        <v>0.98671272920542108</v>
      </c>
      <c r="E7418">
        <f t="shared" si="1274"/>
        <v>0.98671274389304886</v>
      </c>
      <c r="F7418">
        <f t="shared" si="1280"/>
        <v>2.1572640982362684E-16</v>
      </c>
      <c r="G7418">
        <f t="shared" si="1275"/>
        <v>4.9335636460271051</v>
      </c>
      <c r="H7418">
        <f t="shared" si="1281"/>
        <v>0.84036078228988387</v>
      </c>
      <c r="I7418">
        <f t="shared" si="1276"/>
        <v>0.8462782243809267</v>
      </c>
      <c r="J7418">
        <f t="shared" si="1277"/>
        <v>3.5016120900845397E-5</v>
      </c>
      <c r="K7418">
        <f t="shared" si="1278"/>
        <v>8.403607822898838</v>
      </c>
      <c r="L7418">
        <f t="shared" si="1282"/>
        <v>0.90069957611048612</v>
      </c>
      <c r="M7418">
        <f t="shared" si="1279"/>
        <v>0.90983594961546133</v>
      </c>
      <c r="N7418">
        <f t="shared" si="1283"/>
        <v>8.3473320822412885E-5</v>
      </c>
    </row>
    <row r="7419" spans="3:14" x14ac:dyDescent="0.25">
      <c r="C7419">
        <v>74.269999999999001</v>
      </c>
      <c r="D7419">
        <f t="shared" si="1273"/>
        <v>0.98671449448651505</v>
      </c>
      <c r="E7419">
        <f t="shared" si="1274"/>
        <v>0.98671450917186321</v>
      </c>
      <c r="F7419">
        <f t="shared" si="1280"/>
        <v>2.1565945057270684E-16</v>
      </c>
      <c r="G7419">
        <f t="shared" si="1275"/>
        <v>4.9335724724325756</v>
      </c>
      <c r="H7419">
        <f t="shared" si="1281"/>
        <v>0.84036102859969131</v>
      </c>
      <c r="I7419">
        <f t="shared" si="1276"/>
        <v>0.84628026563869774</v>
      </c>
      <c r="J7419">
        <f t="shared" si="1277"/>
        <v>3.503736712394562E-5</v>
      </c>
      <c r="K7419">
        <f t="shared" si="1278"/>
        <v>8.4036102859969137</v>
      </c>
      <c r="L7419">
        <f t="shared" si="1282"/>
        <v>0.90069960278031946</v>
      </c>
      <c r="M7419">
        <f t="shared" si="1279"/>
        <v>0.90983738689759075</v>
      </c>
      <c r="N7419">
        <f t="shared" si="1283"/>
        <v>8.3499098573855372E-5</v>
      </c>
    </row>
    <row r="7420" spans="3:14" x14ac:dyDescent="0.25">
      <c r="C7420">
        <v>74.279999999999006</v>
      </c>
      <c r="D7420">
        <f t="shared" si="1273"/>
        <v>0.98671625929861828</v>
      </c>
      <c r="E7420">
        <f t="shared" si="1274"/>
        <v>0.9867162739816876</v>
      </c>
      <c r="F7420">
        <f t="shared" si="1280"/>
        <v>2.1559252453720376E-16</v>
      </c>
      <c r="G7420">
        <f t="shared" si="1275"/>
        <v>4.9335812964930916</v>
      </c>
      <c r="H7420">
        <f t="shared" si="1281"/>
        <v>0.84036127484330436</v>
      </c>
      <c r="I7420">
        <f t="shared" si="1276"/>
        <v>0.84628230658395487</v>
      </c>
      <c r="J7420">
        <f t="shared" si="1277"/>
        <v>3.5058616873790766E-5</v>
      </c>
      <c r="K7420">
        <f t="shared" si="1278"/>
        <v>8.4036127484330443</v>
      </c>
      <c r="L7420">
        <f t="shared" si="1282"/>
        <v>0.90069962944297233</v>
      </c>
      <c r="M7420">
        <f t="shared" si="1279"/>
        <v>0.90983882396557525</v>
      </c>
      <c r="N7420">
        <f t="shared" si="1283"/>
        <v>8.3524876521975263E-5</v>
      </c>
    </row>
    <row r="7421" spans="3:14" x14ac:dyDescent="0.25">
      <c r="C7421">
        <v>74.289999999998997</v>
      </c>
      <c r="D7421">
        <f t="shared" si="1273"/>
        <v>0.98671802364191774</v>
      </c>
      <c r="E7421">
        <f t="shared" si="1274"/>
        <v>0.98671803832270866</v>
      </c>
      <c r="F7421">
        <f t="shared" si="1280"/>
        <v>2.1552562192712011E-16</v>
      </c>
      <c r="G7421">
        <f t="shared" si="1275"/>
        <v>4.9335901182095885</v>
      </c>
      <c r="H7421">
        <f t="shared" si="1281"/>
        <v>0.8403615210207499</v>
      </c>
      <c r="I7421">
        <f t="shared" si="1276"/>
        <v>0.84628434721678802</v>
      </c>
      <c r="J7421">
        <f t="shared" si="1277"/>
        <v>3.5079870148475417E-5</v>
      </c>
      <c r="K7421">
        <f t="shared" si="1278"/>
        <v>8.4036152102074997</v>
      </c>
      <c r="L7421">
        <f t="shared" si="1282"/>
        <v>0.90069965609844538</v>
      </c>
      <c r="M7421">
        <f t="shared" si="1279"/>
        <v>0.90984026081947544</v>
      </c>
      <c r="N7421">
        <f t="shared" si="1283"/>
        <v>8.3550654666117118E-5</v>
      </c>
    </row>
    <row r="7422" spans="3:14" x14ac:dyDescent="0.25">
      <c r="C7422">
        <v>74.299999999999002</v>
      </c>
      <c r="D7422">
        <f t="shared" si="1273"/>
        <v>0.98671978751660006</v>
      </c>
      <c r="E7422">
        <f t="shared" si="1274"/>
        <v>0.98671980219511335</v>
      </c>
      <c r="F7422">
        <f t="shared" si="1280"/>
        <v>2.1545875251423897E-16</v>
      </c>
      <c r="G7422">
        <f t="shared" si="1275"/>
        <v>4.9335989375830005</v>
      </c>
      <c r="H7422">
        <f t="shared" si="1281"/>
        <v>0.84036176713205402</v>
      </c>
      <c r="I7422">
        <f t="shared" si="1276"/>
        <v>0.84628638753728669</v>
      </c>
      <c r="J7422">
        <f t="shared" si="1277"/>
        <v>3.5101126946099352E-5</v>
      </c>
      <c r="K7422">
        <f t="shared" si="1278"/>
        <v>8.4036176713205393</v>
      </c>
      <c r="L7422">
        <f t="shared" si="1282"/>
        <v>0.90069968274674272</v>
      </c>
      <c r="M7422">
        <f t="shared" si="1279"/>
        <v>0.90984169745935206</v>
      </c>
      <c r="N7422">
        <f t="shared" si="1283"/>
        <v>8.3576433005565567E-5</v>
      </c>
    </row>
    <row r="7423" spans="3:14" x14ac:dyDescent="0.25">
      <c r="C7423">
        <v>74.309999999998993</v>
      </c>
      <c r="D7423">
        <f t="shared" si="1273"/>
        <v>0.98672155092285208</v>
      </c>
      <c r="E7423">
        <f t="shared" si="1274"/>
        <v>0.9867215655990883</v>
      </c>
      <c r="F7423">
        <f t="shared" si="1280"/>
        <v>2.1539190977038171E-16</v>
      </c>
      <c r="G7423">
        <f t="shared" si="1275"/>
        <v>4.9336077546142603</v>
      </c>
      <c r="H7423">
        <f t="shared" si="1281"/>
        <v>0.84036201317724424</v>
      </c>
      <c r="I7423">
        <f t="shared" si="1276"/>
        <v>0.84628842754554068</v>
      </c>
      <c r="J7423">
        <f t="shared" si="1277"/>
        <v>3.5122387264750487E-5</v>
      </c>
      <c r="K7423">
        <f t="shared" si="1278"/>
        <v>8.4036201317724419</v>
      </c>
      <c r="L7423">
        <f t="shared" si="1282"/>
        <v>0.9006997093878667</v>
      </c>
      <c r="M7423">
        <f t="shared" si="1279"/>
        <v>0.9098431338852655</v>
      </c>
      <c r="N7423">
        <f t="shared" si="1283"/>
        <v>8.3602211539632494E-5</v>
      </c>
    </row>
    <row r="7424" spans="3:14" x14ac:dyDescent="0.25">
      <c r="C7424">
        <v>74.319999999998998</v>
      </c>
      <c r="D7424">
        <f t="shared" si="1273"/>
        <v>0.98672331386086021</v>
      </c>
      <c r="E7424">
        <f t="shared" si="1274"/>
        <v>0.98672332853482003</v>
      </c>
      <c r="F7424">
        <f t="shared" si="1280"/>
        <v>2.1532509694623777E-16</v>
      </c>
      <c r="G7424">
        <f t="shared" si="1275"/>
        <v>4.9336165693043013</v>
      </c>
      <c r="H7424">
        <f t="shared" si="1281"/>
        <v>0.84036225915634599</v>
      </c>
      <c r="I7424">
        <f t="shared" si="1276"/>
        <v>0.84629046724163959</v>
      </c>
      <c r="J7424">
        <f t="shared" si="1277"/>
        <v>3.5143651102540365E-5</v>
      </c>
      <c r="K7424">
        <f t="shared" si="1278"/>
        <v>8.4036225915634599</v>
      </c>
      <c r="L7424">
        <f t="shared" si="1282"/>
        <v>0.90069973602182241</v>
      </c>
      <c r="M7424">
        <f t="shared" si="1279"/>
        <v>0.90984457009727648</v>
      </c>
      <c r="N7424">
        <f t="shared" si="1283"/>
        <v>8.3627990267586035E-5</v>
      </c>
    </row>
    <row r="7425" spans="3:14" x14ac:dyDescent="0.25">
      <c r="C7425">
        <v>74.329999999999004</v>
      </c>
      <c r="D7425">
        <f t="shared" si="1273"/>
        <v>0.98672507633081097</v>
      </c>
      <c r="E7425">
        <f t="shared" si="1274"/>
        <v>0.98672509100249506</v>
      </c>
      <c r="F7425">
        <f t="shared" si="1280"/>
        <v>2.1525831403270884E-16</v>
      </c>
      <c r="G7425">
        <f t="shared" si="1275"/>
        <v>4.9336253816540552</v>
      </c>
      <c r="H7425">
        <f t="shared" si="1281"/>
        <v>0.84036250506938592</v>
      </c>
      <c r="I7425">
        <f t="shared" si="1276"/>
        <v>0.84629250662567268</v>
      </c>
      <c r="J7425">
        <f t="shared" si="1277"/>
        <v>3.5164918457563358E-5</v>
      </c>
      <c r="K7425">
        <f t="shared" si="1278"/>
        <v>8.4036250506938597</v>
      </c>
      <c r="L7425">
        <f t="shared" si="1282"/>
        <v>0.90069976264860885</v>
      </c>
      <c r="M7425">
        <f t="shared" si="1279"/>
        <v>0.90984600609544564</v>
      </c>
      <c r="N7425">
        <f t="shared" si="1283"/>
        <v>8.3653769188804888E-5</v>
      </c>
    </row>
    <row r="7426" spans="3:14" x14ac:dyDescent="0.25">
      <c r="C7426">
        <v>74.339999999998994</v>
      </c>
      <c r="D7426">
        <f t="shared" si="1273"/>
        <v>0.98672683833289077</v>
      </c>
      <c r="E7426">
        <f t="shared" si="1274"/>
        <v>0.98672685300229979</v>
      </c>
      <c r="F7426">
        <f t="shared" si="1280"/>
        <v>2.1519156102069925E-16</v>
      </c>
      <c r="G7426">
        <f t="shared" si="1275"/>
        <v>4.9336341916644537</v>
      </c>
      <c r="H7426">
        <f t="shared" si="1281"/>
        <v>0.84036275091639168</v>
      </c>
      <c r="I7426">
        <f t="shared" si="1276"/>
        <v>0.84629454569772988</v>
      </c>
      <c r="J7426">
        <f t="shared" si="1277"/>
        <v>3.5186189327911182E-5</v>
      </c>
      <c r="K7426">
        <f t="shared" si="1278"/>
        <v>8.4036275091639165</v>
      </c>
      <c r="L7426">
        <f t="shared" si="1282"/>
        <v>0.90069978926823113</v>
      </c>
      <c r="M7426">
        <f t="shared" si="1279"/>
        <v>0.90984744187983335</v>
      </c>
      <c r="N7426">
        <f t="shared" si="1283"/>
        <v>8.3679548302552907E-5</v>
      </c>
    </row>
    <row r="7427" spans="3:14" x14ac:dyDescent="0.25">
      <c r="C7427">
        <v>74.349999999999</v>
      </c>
      <c r="D7427">
        <f t="shared" ref="D7427:D7490" si="1284">$C7427/($C7427+1)</f>
        <v>0.98672859986728578</v>
      </c>
      <c r="E7427">
        <f t="shared" ref="E7427:E7490" si="1285">C7427^$B$9/($B$14^$B$9+C7427^$B$9)</f>
        <v>0.9867286145344204</v>
      </c>
      <c r="F7427">
        <f t="shared" si="1280"/>
        <v>2.15124837901116E-16</v>
      </c>
      <c r="G7427">
        <f t="shared" ref="G7427:G7490" si="1286">$D7427*$B$6</f>
        <v>4.9336429993364286</v>
      </c>
      <c r="H7427">
        <f t="shared" si="1281"/>
        <v>0.84036299669738923</v>
      </c>
      <c r="I7427">
        <f t="shared" ref="I7427:I7490" si="1287">$B$18*((C7427^$B$10)/($B$15^$B$10+C7427^$B$10))</f>
        <v>0.84629658445790024</v>
      </c>
      <c r="J7427">
        <f t="shared" ref="J7427:J7490" si="1288">(H7427-I7427)^2</f>
        <v>3.520746371168601E-5</v>
      </c>
      <c r="K7427">
        <f t="shared" ref="K7427:K7490" si="1289">$H7427*$B$7</f>
        <v>8.4036299669738916</v>
      </c>
      <c r="L7427">
        <f t="shared" si="1282"/>
        <v>0.90069981588069292</v>
      </c>
      <c r="M7427">
        <f t="shared" ref="M7427:M7490" si="1290">(C7427^$B$11/($B$16^$B$11+C7427^$B$11))</f>
        <v>0.90984887745050014</v>
      </c>
      <c r="N7427">
        <f t="shared" si="1283"/>
        <v>8.3705327608123273E-5</v>
      </c>
    </row>
    <row r="7428" spans="3:14" x14ac:dyDescent="0.25">
      <c r="C7428">
        <v>74.359999999999005</v>
      </c>
      <c r="D7428">
        <f t="shared" si="1284"/>
        <v>0.98673036093418243</v>
      </c>
      <c r="E7428">
        <f t="shared" si="1285"/>
        <v>0.9867303755990432</v>
      </c>
      <c r="F7428">
        <f t="shared" si="1280"/>
        <v>2.150581414086155E-16</v>
      </c>
      <c r="G7428">
        <f t="shared" si="1286"/>
        <v>4.9336518046709124</v>
      </c>
      <c r="H7428">
        <f t="shared" si="1281"/>
        <v>0.8403632424124049</v>
      </c>
      <c r="I7428">
        <f t="shared" si="1287"/>
        <v>0.84629862290627356</v>
      </c>
      <c r="J7428">
        <f t="shared" si="1288"/>
        <v>3.5228741606996559E-5</v>
      </c>
      <c r="K7428">
        <f t="shared" si="1289"/>
        <v>8.4036324241240496</v>
      </c>
      <c r="L7428">
        <f t="shared" si="1282"/>
        <v>0.90069984248599666</v>
      </c>
      <c r="M7428">
        <f t="shared" si="1290"/>
        <v>0.9098503128075065</v>
      </c>
      <c r="N7428">
        <f t="shared" si="1283"/>
        <v>8.3731107104832397E-5</v>
      </c>
    </row>
    <row r="7429" spans="3:14" x14ac:dyDescent="0.25">
      <c r="C7429">
        <v>74.369999999998996</v>
      </c>
      <c r="D7429">
        <f t="shared" si="1284"/>
        <v>0.98673212153376655</v>
      </c>
      <c r="E7429">
        <f t="shared" si="1285"/>
        <v>0.98673213619635425</v>
      </c>
      <c r="F7429">
        <f t="shared" si="1280"/>
        <v>2.1499147804712128E-16</v>
      </c>
      <c r="G7429">
        <f t="shared" si="1286"/>
        <v>4.9336606076688323</v>
      </c>
      <c r="H7429">
        <f t="shared" si="1281"/>
        <v>0.84036348806146555</v>
      </c>
      <c r="I7429">
        <f t="shared" si="1287"/>
        <v>0.846300661042939</v>
      </c>
      <c r="J7429">
        <f t="shared" si="1288"/>
        <v>3.5250023011938319E-5</v>
      </c>
      <c r="K7429">
        <f t="shared" si="1289"/>
        <v>8.4036348806146552</v>
      </c>
      <c r="L7429">
        <f t="shared" si="1282"/>
        <v>0.90069986908414357</v>
      </c>
      <c r="M7429">
        <f t="shared" si="1290"/>
        <v>0.90985174795091295</v>
      </c>
      <c r="N7429">
        <f t="shared" si="1283"/>
        <v>8.375688679202E-5</v>
      </c>
    </row>
    <row r="7430" spans="3:14" x14ac:dyDescent="0.25">
      <c r="C7430">
        <v>74.379999999999001</v>
      </c>
      <c r="D7430">
        <f t="shared" si="1284"/>
        <v>0.98673388166622433</v>
      </c>
      <c r="E7430">
        <f t="shared" si="1285"/>
        <v>0.98673389632653941</v>
      </c>
      <c r="F7430">
        <f t="shared" si="1280"/>
        <v>2.1492483804030244E-16</v>
      </c>
      <c r="G7430">
        <f t="shared" si="1286"/>
        <v>4.9336694083311219</v>
      </c>
      <c r="H7430">
        <f t="shared" si="1281"/>
        <v>0.84036373364459849</v>
      </c>
      <c r="I7430">
        <f t="shared" si="1287"/>
        <v>0.84630269886798604</v>
      </c>
      <c r="J7430">
        <f t="shared" si="1288"/>
        <v>3.527130792460672E-5</v>
      </c>
      <c r="K7430">
        <f t="shared" si="1289"/>
        <v>8.4036373364459855</v>
      </c>
      <c r="L7430">
        <f t="shared" si="1282"/>
        <v>0.90069989567513764</v>
      </c>
      <c r="M7430">
        <f t="shared" si="1290"/>
        <v>0.90985318288077988</v>
      </c>
      <c r="N7430">
        <f t="shared" si="1283"/>
        <v>8.3782666668973842E-5</v>
      </c>
    </row>
    <row r="7431" spans="3:14" x14ac:dyDescent="0.25">
      <c r="C7431">
        <v>74.389999999999006</v>
      </c>
      <c r="D7431">
        <f t="shared" si="1284"/>
        <v>0.98673564133174141</v>
      </c>
      <c r="E7431">
        <f t="shared" si="1285"/>
        <v>0.98673565598978463</v>
      </c>
      <c r="F7431">
        <f t="shared" si="1280"/>
        <v>2.1485823114632162E-16</v>
      </c>
      <c r="G7431">
        <f t="shared" si="1286"/>
        <v>4.9336782066587066</v>
      </c>
      <c r="H7431">
        <f t="shared" si="1281"/>
        <v>0.84036397916182992</v>
      </c>
      <c r="I7431">
        <f t="shared" si="1287"/>
        <v>0.84630473638150405</v>
      </c>
      <c r="J7431">
        <f t="shared" si="1288"/>
        <v>3.529259634311031E-5</v>
      </c>
      <c r="K7431">
        <f t="shared" si="1289"/>
        <v>8.4036397916182999</v>
      </c>
      <c r="L7431">
        <f t="shared" si="1282"/>
        <v>0.90069992225898265</v>
      </c>
      <c r="M7431">
        <f t="shared" si="1290"/>
        <v>0.90985461759716768</v>
      </c>
      <c r="N7431">
        <f t="shared" si="1283"/>
        <v>8.3808446734986644E-5</v>
      </c>
    </row>
    <row r="7432" spans="3:14" x14ac:dyDescent="0.25">
      <c r="C7432">
        <v>74.399999999998997</v>
      </c>
      <c r="D7432">
        <f t="shared" si="1284"/>
        <v>0.98673740053050385</v>
      </c>
      <c r="E7432">
        <f t="shared" si="1285"/>
        <v>0.98673741518627578</v>
      </c>
      <c r="F7432">
        <f t="shared" si="1280"/>
        <v>2.1479165084611508E-16</v>
      </c>
      <c r="G7432">
        <f t="shared" si="1286"/>
        <v>4.933687002652519</v>
      </c>
      <c r="H7432">
        <f t="shared" si="1281"/>
        <v>0.84036422461318461</v>
      </c>
      <c r="I7432">
        <f t="shared" si="1287"/>
        <v>0.84630677358358208</v>
      </c>
      <c r="J7432">
        <f t="shared" si="1288"/>
        <v>3.5313888265572112E-5</v>
      </c>
      <c r="K7432">
        <f t="shared" si="1289"/>
        <v>8.4036422461318452</v>
      </c>
      <c r="L7432">
        <f t="shared" si="1282"/>
        <v>0.90069994883568039</v>
      </c>
      <c r="M7432">
        <f t="shared" si="1290"/>
        <v>0.90985605210013676</v>
      </c>
      <c r="N7432">
        <f t="shared" si="1283"/>
        <v>8.3834226989388641E-5</v>
      </c>
    </row>
    <row r="7433" spans="3:14" x14ac:dyDescent="0.25">
      <c r="C7433">
        <v>74.409999999999002</v>
      </c>
      <c r="D7433">
        <f t="shared" si="1284"/>
        <v>0.98673915926269706</v>
      </c>
      <c r="E7433">
        <f t="shared" si="1285"/>
        <v>0.98673917391619848</v>
      </c>
      <c r="F7433">
        <f t="shared" si="1280"/>
        <v>2.1472510363957972E-16</v>
      </c>
      <c r="G7433">
        <f t="shared" si="1286"/>
        <v>4.9336957963134855</v>
      </c>
      <c r="H7433">
        <f t="shared" si="1281"/>
        <v>0.84036446999869119</v>
      </c>
      <c r="I7433">
        <f t="shared" si="1287"/>
        <v>0.84630881047430973</v>
      </c>
      <c r="J7433">
        <f t="shared" si="1288"/>
        <v>3.5335183690076814E-5</v>
      </c>
      <c r="K7433">
        <f t="shared" si="1289"/>
        <v>8.4036446999869128</v>
      </c>
      <c r="L7433">
        <f t="shared" si="1282"/>
        <v>0.90069997540523461</v>
      </c>
      <c r="M7433">
        <f t="shared" si="1290"/>
        <v>0.90985748638974751</v>
      </c>
      <c r="N7433">
        <f t="shared" si="1283"/>
        <v>8.3860007431474341E-5</v>
      </c>
    </row>
    <row r="7434" spans="3:14" x14ac:dyDescent="0.25">
      <c r="C7434">
        <v>74.419999999999007</v>
      </c>
      <c r="D7434">
        <f t="shared" si="1284"/>
        <v>0.9867409175285069</v>
      </c>
      <c r="E7434">
        <f t="shared" si="1285"/>
        <v>0.98674093217973835</v>
      </c>
      <c r="F7434">
        <f t="shared" si="1280"/>
        <v>2.1465858300967443E-16</v>
      </c>
      <c r="G7434">
        <f t="shared" si="1286"/>
        <v>4.9337045876425343</v>
      </c>
      <c r="H7434">
        <f t="shared" si="1281"/>
        <v>0.84036471531837542</v>
      </c>
      <c r="I7434">
        <f t="shared" si="1287"/>
        <v>0.84631084705377602</v>
      </c>
      <c r="J7434">
        <f t="shared" si="1288"/>
        <v>3.5356482614738088E-5</v>
      </c>
      <c r="K7434">
        <f t="shared" si="1289"/>
        <v>8.4036471531837549</v>
      </c>
      <c r="L7434">
        <f t="shared" si="1282"/>
        <v>0.90070000196764644</v>
      </c>
      <c r="M7434">
        <f t="shared" si="1290"/>
        <v>0.90985892046606009</v>
      </c>
      <c r="N7434">
        <f t="shared" si="1283"/>
        <v>8.3885788060583926E-5</v>
      </c>
    </row>
    <row r="7435" spans="3:14" x14ac:dyDescent="0.25">
      <c r="C7435">
        <v>74.429999999998998</v>
      </c>
      <c r="D7435">
        <f t="shared" si="1284"/>
        <v>0.98674267532811866</v>
      </c>
      <c r="E7435">
        <f t="shared" si="1285"/>
        <v>0.98674268997708081</v>
      </c>
      <c r="F7435">
        <f t="shared" si="1280"/>
        <v>2.1459209220156171E-16</v>
      </c>
      <c r="G7435">
        <f t="shared" si="1286"/>
        <v>4.9337133766405934</v>
      </c>
      <c r="H7435">
        <f t="shared" si="1281"/>
        <v>0.84036496057226295</v>
      </c>
      <c r="I7435">
        <f t="shared" si="1287"/>
        <v>0.84631288332207</v>
      </c>
      <c r="J7435">
        <f t="shared" si="1288"/>
        <v>3.5377785037672188E-5</v>
      </c>
      <c r="K7435">
        <f t="shared" si="1289"/>
        <v>8.4036496057226291</v>
      </c>
      <c r="L7435">
        <f t="shared" si="1282"/>
        <v>0.90070002852291997</v>
      </c>
      <c r="M7435">
        <f t="shared" si="1290"/>
        <v>0.90986035432913492</v>
      </c>
      <c r="N7435">
        <f t="shared" si="1283"/>
        <v>8.3911568876007624E-5</v>
      </c>
    </row>
    <row r="7436" spans="3:14" x14ac:dyDescent="0.25">
      <c r="C7436">
        <v>74.439999999999003</v>
      </c>
      <c r="D7436">
        <f t="shared" si="1284"/>
        <v>0.98674443266171774</v>
      </c>
      <c r="E7436">
        <f t="shared" si="1285"/>
        <v>0.98674444730841127</v>
      </c>
      <c r="F7436">
        <f t="shared" si="1280"/>
        <v>2.1452563120617163E-16</v>
      </c>
      <c r="G7436">
        <f t="shared" si="1286"/>
        <v>4.9337221633085884</v>
      </c>
      <c r="H7436">
        <f t="shared" si="1281"/>
        <v>0.84036520576038187</v>
      </c>
      <c r="I7436">
        <f t="shared" si="1287"/>
        <v>0.84631491927928104</v>
      </c>
      <c r="J7436">
        <f t="shared" si="1288"/>
        <v>3.5399090956971533E-5</v>
      </c>
      <c r="K7436">
        <f t="shared" si="1289"/>
        <v>8.4036520576038178</v>
      </c>
      <c r="L7436">
        <f t="shared" si="1282"/>
        <v>0.90070005507105932</v>
      </c>
      <c r="M7436">
        <f t="shared" si="1290"/>
        <v>0.90986178797903239</v>
      </c>
      <c r="N7436">
        <f t="shared" si="1283"/>
        <v>8.393734987703657E-5</v>
      </c>
    </row>
    <row r="7437" spans="3:14" x14ac:dyDescent="0.25">
      <c r="C7437">
        <v>74.449999999998994</v>
      </c>
      <c r="D7437">
        <f t="shared" si="1284"/>
        <v>0.98674618952948956</v>
      </c>
      <c r="E7437">
        <f t="shared" si="1285"/>
        <v>0.98674620417391501</v>
      </c>
      <c r="F7437">
        <f t="shared" si="1280"/>
        <v>2.1445919676272126E-16</v>
      </c>
      <c r="G7437">
        <f t="shared" si="1286"/>
        <v>4.9337309476474474</v>
      </c>
      <c r="H7437">
        <f t="shared" si="1281"/>
        <v>0.84036545088275783</v>
      </c>
      <c r="I7437">
        <f t="shared" si="1287"/>
        <v>0.84631695492549819</v>
      </c>
      <c r="J7437">
        <f t="shared" si="1288"/>
        <v>3.5420400370754883E-5</v>
      </c>
      <c r="K7437">
        <f t="shared" si="1289"/>
        <v>8.4036545088275787</v>
      </c>
      <c r="L7437">
        <f t="shared" si="1282"/>
        <v>0.90070008161206483</v>
      </c>
      <c r="M7437">
        <f t="shared" si="1290"/>
        <v>0.90986322141581255</v>
      </c>
      <c r="N7437">
        <f t="shared" si="1283"/>
        <v>8.3963131063025838E-5</v>
      </c>
    </row>
    <row r="7438" spans="3:14" x14ac:dyDescent="0.25">
      <c r="C7438">
        <v>74.459999999998999</v>
      </c>
      <c r="D7438">
        <f t="shared" si="1284"/>
        <v>0.98674794593161919</v>
      </c>
      <c r="E7438">
        <f t="shared" si="1285"/>
        <v>0.98674796057377734</v>
      </c>
      <c r="F7438">
        <f t="shared" si="1280"/>
        <v>2.1439279536608077E-16</v>
      </c>
      <c r="G7438">
        <f t="shared" si="1286"/>
        <v>4.9337397296580958</v>
      </c>
      <c r="H7438">
        <f t="shared" si="1281"/>
        <v>0.84036569593941712</v>
      </c>
      <c r="I7438">
        <f t="shared" si="1287"/>
        <v>0.84631899026081037</v>
      </c>
      <c r="J7438">
        <f t="shared" si="1288"/>
        <v>3.5441713277133038E-5</v>
      </c>
      <c r="K7438">
        <f t="shared" si="1289"/>
        <v>8.403656959394171</v>
      </c>
      <c r="L7438">
        <f t="shared" si="1282"/>
        <v>0.90070010814594137</v>
      </c>
      <c r="M7438">
        <f t="shared" si="1290"/>
        <v>0.9098646546395357</v>
      </c>
      <c r="N7438">
        <f t="shared" si="1283"/>
        <v>8.3988912433252092E-5</v>
      </c>
    </row>
    <row r="7439" spans="3:14" x14ac:dyDescent="0.25">
      <c r="C7439">
        <v>74.469999999999004</v>
      </c>
      <c r="D7439">
        <f t="shared" si="1284"/>
        <v>0.98674970186829181</v>
      </c>
      <c r="E7439">
        <f t="shared" si="1285"/>
        <v>0.98674971650818322</v>
      </c>
      <c r="F7439">
        <f t="shared" si="1280"/>
        <v>2.1432642050426003E-16</v>
      </c>
      <c r="G7439">
        <f t="shared" si="1286"/>
        <v>4.9337485093414593</v>
      </c>
      <c r="H7439">
        <f t="shared" si="1281"/>
        <v>0.84036594093038675</v>
      </c>
      <c r="I7439">
        <f t="shared" si="1287"/>
        <v>0.84632102528530662</v>
      </c>
      <c r="J7439">
        <f t="shared" si="1288"/>
        <v>3.5463029674211414E-5</v>
      </c>
      <c r="K7439">
        <f t="shared" si="1289"/>
        <v>8.4036594093038666</v>
      </c>
      <c r="L7439">
        <f t="shared" si="1282"/>
        <v>0.90070013467269061</v>
      </c>
      <c r="M7439">
        <f t="shared" si="1290"/>
        <v>0.90986608765026211</v>
      </c>
      <c r="N7439">
        <f t="shared" si="1283"/>
        <v>8.4014693987051865E-5</v>
      </c>
    </row>
    <row r="7440" spans="3:14" x14ac:dyDescent="0.25">
      <c r="C7440">
        <v>74.479999999998995</v>
      </c>
      <c r="D7440">
        <f t="shared" si="1284"/>
        <v>0.98675145733969249</v>
      </c>
      <c r="E7440">
        <f t="shared" si="1285"/>
        <v>0.98675147197731772</v>
      </c>
      <c r="F7440">
        <f t="shared" si="1280"/>
        <v>2.142600721697093E-16</v>
      </c>
      <c r="G7440">
        <f t="shared" si="1286"/>
        <v>4.9337572866984623</v>
      </c>
      <c r="H7440">
        <f t="shared" si="1281"/>
        <v>0.84036618585569234</v>
      </c>
      <c r="I7440">
        <f t="shared" si="1287"/>
        <v>0.8463230599990762</v>
      </c>
      <c r="J7440">
        <f t="shared" si="1288"/>
        <v>3.5484349560115209E-5</v>
      </c>
      <c r="K7440">
        <f t="shared" si="1289"/>
        <v>8.4036618585569229</v>
      </c>
      <c r="L7440">
        <f t="shared" si="1282"/>
        <v>0.90070016119231655</v>
      </c>
      <c r="M7440">
        <f t="shared" si="1290"/>
        <v>0.90986752044805186</v>
      </c>
      <c r="N7440">
        <f t="shared" si="1283"/>
        <v>8.404047572371582E-5</v>
      </c>
    </row>
    <row r="7441" spans="3:14" x14ac:dyDescent="0.25">
      <c r="C7441">
        <v>74.489999999999</v>
      </c>
      <c r="D7441">
        <f t="shared" si="1284"/>
        <v>0.98675321234600588</v>
      </c>
      <c r="E7441">
        <f t="shared" si="1285"/>
        <v>0.98675322698136569</v>
      </c>
      <c r="F7441">
        <f t="shared" si="1280"/>
        <v>2.1419375685428599E-16</v>
      </c>
      <c r="G7441">
        <f t="shared" si="1286"/>
        <v>4.9337660617300294</v>
      </c>
      <c r="H7441">
        <f t="shared" si="1281"/>
        <v>0.84036643071536044</v>
      </c>
      <c r="I7441">
        <f t="shared" si="1287"/>
        <v>0.84632509440220793</v>
      </c>
      <c r="J7441">
        <f t="shared" si="1288"/>
        <v>3.5505672932955025E-5</v>
      </c>
      <c r="K7441">
        <f t="shared" si="1289"/>
        <v>8.4036643071536048</v>
      </c>
      <c r="L7441">
        <f t="shared" si="1282"/>
        <v>0.90070018770482063</v>
      </c>
      <c r="M7441">
        <f t="shared" si="1290"/>
        <v>0.90986895303296522</v>
      </c>
      <c r="N7441">
        <f t="shared" si="1283"/>
        <v>8.4066257642586374E-5</v>
      </c>
    </row>
    <row r="7442" spans="3:14" x14ac:dyDescent="0.25">
      <c r="C7442">
        <v>74.499999999999005</v>
      </c>
      <c r="D7442">
        <f t="shared" si="1284"/>
        <v>0.98675496688741704</v>
      </c>
      <c r="E7442">
        <f t="shared" si="1285"/>
        <v>0.986754981520512</v>
      </c>
      <c r="F7442">
        <f t="shared" si="1280"/>
        <v>2.1412746804902698E-16</v>
      </c>
      <c r="G7442">
        <f t="shared" si="1286"/>
        <v>4.9337748344370853</v>
      </c>
      <c r="H7442">
        <f t="shared" si="1281"/>
        <v>0.84036667550941813</v>
      </c>
      <c r="I7442">
        <f t="shared" si="1287"/>
        <v>0.84632712849479053</v>
      </c>
      <c r="J7442">
        <f t="shared" si="1288"/>
        <v>3.5526999790834755E-5</v>
      </c>
      <c r="K7442">
        <f t="shared" si="1289"/>
        <v>8.4036667550941822</v>
      </c>
      <c r="L7442">
        <f t="shared" si="1282"/>
        <v>0.90070021421020652</v>
      </c>
      <c r="M7442">
        <f t="shared" si="1290"/>
        <v>0.90987038540506215</v>
      </c>
      <c r="N7442">
        <f t="shared" si="1283"/>
        <v>8.4092039742960056E-5</v>
      </c>
    </row>
    <row r="7443" spans="3:14" x14ac:dyDescent="0.25">
      <c r="C7443">
        <v>74.509999999998996</v>
      </c>
      <c r="D7443">
        <f t="shared" si="1284"/>
        <v>0.98675672096411049</v>
      </c>
      <c r="E7443">
        <f t="shared" si="1285"/>
        <v>0.98675673559494126</v>
      </c>
      <c r="F7443">
        <f t="shared" si="1280"/>
        <v>2.1406120899508582E-16</v>
      </c>
      <c r="G7443">
        <f t="shared" si="1286"/>
        <v>4.9337836048205528</v>
      </c>
      <c r="H7443">
        <f t="shared" si="1281"/>
        <v>0.8403669202378905</v>
      </c>
      <c r="I7443">
        <f t="shared" si="1287"/>
        <v>0.84632916227691291</v>
      </c>
      <c r="J7443">
        <f t="shared" si="1288"/>
        <v>3.554833013188602E-5</v>
      </c>
      <c r="K7443">
        <f t="shared" si="1289"/>
        <v>8.4036692023789055</v>
      </c>
      <c r="L7443">
        <f t="shared" si="1282"/>
        <v>0.90070024070847743</v>
      </c>
      <c r="M7443">
        <f t="shared" si="1290"/>
        <v>0.90987181756440294</v>
      </c>
      <c r="N7443">
        <f t="shared" si="1283"/>
        <v>8.4117822024148492E-5</v>
      </c>
    </row>
    <row r="7444" spans="3:14" x14ac:dyDescent="0.25">
      <c r="C7444">
        <v>74.519999999999001</v>
      </c>
      <c r="D7444">
        <f t="shared" si="1284"/>
        <v>0.98675847457627097</v>
      </c>
      <c r="E7444">
        <f t="shared" si="1285"/>
        <v>0.98675848920483822</v>
      </c>
      <c r="F7444">
        <f t="shared" si="1280"/>
        <v>2.13994979683413E-16</v>
      </c>
      <c r="G7444">
        <f t="shared" si="1286"/>
        <v>4.9337923728813546</v>
      </c>
      <c r="H7444">
        <f t="shared" si="1281"/>
        <v>0.84036716490080532</v>
      </c>
      <c r="I7444">
        <f t="shared" si="1287"/>
        <v>0.84633119574866422</v>
      </c>
      <c r="J7444">
        <f t="shared" si="1288"/>
        <v>3.5569663954212591E-5</v>
      </c>
      <c r="K7444">
        <f t="shared" si="1289"/>
        <v>8.4036716490080536</v>
      </c>
      <c r="L7444">
        <f t="shared" si="1282"/>
        <v>0.90070026719963581</v>
      </c>
      <c r="M7444">
        <f t="shared" si="1290"/>
        <v>0.90987324951104753</v>
      </c>
      <c r="N7444">
        <f t="shared" si="1283"/>
        <v>8.4143604485472417E-5</v>
      </c>
    </row>
    <row r="7445" spans="3:14" x14ac:dyDescent="0.25">
      <c r="C7445">
        <v>74.529999999999006</v>
      </c>
      <c r="D7445">
        <f t="shared" si="1284"/>
        <v>0.98676022772408301</v>
      </c>
      <c r="E7445">
        <f t="shared" si="1285"/>
        <v>0.98676024235038728</v>
      </c>
      <c r="F7445">
        <f t="shared" si="1280"/>
        <v>2.1392877685726969E-16</v>
      </c>
      <c r="G7445">
        <f t="shared" si="1286"/>
        <v>4.9338011386204155</v>
      </c>
      <c r="H7445">
        <f t="shared" si="1281"/>
        <v>0.84036740949818811</v>
      </c>
      <c r="I7445">
        <f t="shared" si="1287"/>
        <v>0.84633322891013296</v>
      </c>
      <c r="J7445">
        <f t="shared" si="1288"/>
        <v>3.5591001255937999E-5</v>
      </c>
      <c r="K7445">
        <f t="shared" si="1289"/>
        <v>8.4036740949818807</v>
      </c>
      <c r="L7445">
        <f t="shared" si="1282"/>
        <v>0.90070029368368432</v>
      </c>
      <c r="M7445">
        <f t="shared" si="1290"/>
        <v>0.90987468124505599</v>
      </c>
      <c r="N7445">
        <f t="shared" si="1283"/>
        <v>8.4169387126251357E-5</v>
      </c>
    </row>
    <row r="7446" spans="3:14" x14ac:dyDescent="0.25">
      <c r="C7446">
        <v>74.539999999998997</v>
      </c>
      <c r="D7446">
        <f t="shared" si="1284"/>
        <v>0.98676198040773078</v>
      </c>
      <c r="E7446">
        <f t="shared" si="1285"/>
        <v>0.98676199503177286</v>
      </c>
      <c r="F7446">
        <f t="shared" si="1280"/>
        <v>2.1386260700349796E-16</v>
      </c>
      <c r="G7446">
        <f t="shared" si="1286"/>
        <v>4.9338099020386537</v>
      </c>
      <c r="H7446">
        <f t="shared" si="1281"/>
        <v>0.84036765403006564</v>
      </c>
      <c r="I7446">
        <f t="shared" si="1287"/>
        <v>0.84633526176140794</v>
      </c>
      <c r="J7446">
        <f t="shared" si="1288"/>
        <v>3.5612342035176465E-5</v>
      </c>
      <c r="K7446">
        <f t="shared" si="1289"/>
        <v>8.4036765403006566</v>
      </c>
      <c r="L7446">
        <f t="shared" si="1282"/>
        <v>0.90070032016062573</v>
      </c>
      <c r="M7446">
        <f t="shared" si="1290"/>
        <v>0.90987611276648839</v>
      </c>
      <c r="N7446">
        <f t="shared" si="1283"/>
        <v>8.4195169945803757E-5</v>
      </c>
    </row>
    <row r="7447" spans="3:14" x14ac:dyDescent="0.25">
      <c r="C7447">
        <v>74.549999999999002</v>
      </c>
      <c r="D7447">
        <f t="shared" si="1284"/>
        <v>0.98676373262739892</v>
      </c>
      <c r="E7447">
        <f t="shared" si="1285"/>
        <v>0.98676374724917926</v>
      </c>
      <c r="F7447">
        <f t="shared" si="1280"/>
        <v>2.1379646037148692E-16</v>
      </c>
      <c r="G7447">
        <f t="shared" si="1286"/>
        <v>4.9338186631369947</v>
      </c>
      <c r="H7447">
        <f t="shared" si="1281"/>
        <v>0.84036789849646332</v>
      </c>
      <c r="I7447">
        <f t="shared" si="1287"/>
        <v>0.84633729430257809</v>
      </c>
      <c r="J7447">
        <f t="shared" si="1288"/>
        <v>3.5633686290060658E-5</v>
      </c>
      <c r="K7447">
        <f t="shared" si="1289"/>
        <v>8.4036789849646336</v>
      </c>
      <c r="L7447">
        <f t="shared" si="1282"/>
        <v>0.90070034663046394</v>
      </c>
      <c r="M7447">
        <f t="shared" si="1290"/>
        <v>0.90987754407540478</v>
      </c>
      <c r="N7447">
        <f t="shared" si="1283"/>
        <v>8.4220952943428543E-5</v>
      </c>
    </row>
    <row r="7448" spans="3:14" x14ac:dyDescent="0.25">
      <c r="C7448">
        <v>74.559999999998993</v>
      </c>
      <c r="D7448">
        <f t="shared" si="1284"/>
        <v>0.98676548438327139</v>
      </c>
      <c r="E7448">
        <f t="shared" si="1285"/>
        <v>0.98676549900279076</v>
      </c>
      <c r="F7448">
        <f t="shared" si="1280"/>
        <v>2.1373034669376617E-16</v>
      </c>
      <c r="G7448">
        <f t="shared" si="1286"/>
        <v>4.9338274219163569</v>
      </c>
      <c r="H7448">
        <f t="shared" si="1281"/>
        <v>0.8403681428974088</v>
      </c>
      <c r="I7448">
        <f t="shared" si="1287"/>
        <v>0.84633932653373178</v>
      </c>
      <c r="J7448">
        <f t="shared" si="1288"/>
        <v>3.5655034018691391E-5</v>
      </c>
      <c r="K7448">
        <f t="shared" si="1289"/>
        <v>8.4036814289740889</v>
      </c>
      <c r="L7448">
        <f t="shared" si="1282"/>
        <v>0.90070037309320072</v>
      </c>
      <c r="M7448">
        <f t="shared" si="1290"/>
        <v>0.909878975171865</v>
      </c>
      <c r="N7448">
        <f t="shared" si="1283"/>
        <v>8.4246736118460193E-5</v>
      </c>
    </row>
    <row r="7449" spans="3:14" x14ac:dyDescent="0.25">
      <c r="C7449">
        <v>74.569999999998998</v>
      </c>
      <c r="D7449">
        <f t="shared" si="1284"/>
        <v>0.98676723567553248</v>
      </c>
      <c r="E7449">
        <f t="shared" si="1285"/>
        <v>0.98676725029279144</v>
      </c>
      <c r="F7449">
        <f t="shared" ref="F7449:F7512" si="1291">(D7449-E7449)^2</f>
        <v>2.1366425946842591E-16</v>
      </c>
      <c r="G7449">
        <f t="shared" si="1286"/>
        <v>4.9338361783776623</v>
      </c>
      <c r="H7449">
        <f t="shared" ref="H7449:H7512" si="1292">(-($B$2+1-G7449+$B$3*G7449)+SQRT(($B$2+1-G7449+$B$3*G7449)^2+4*(G7449-1)*(G7449*$B$3)))/(2*(G7449-1))</f>
        <v>0.84036838723292739</v>
      </c>
      <c r="I7449">
        <f t="shared" si="1287"/>
        <v>0.84634135845495795</v>
      </c>
      <c r="J7449">
        <f t="shared" si="1288"/>
        <v>3.5676385219205169E-5</v>
      </c>
      <c r="K7449">
        <f t="shared" si="1289"/>
        <v>8.4036838723292746</v>
      </c>
      <c r="L7449">
        <f t="shared" ref="L7449:L7512" si="1293">(-($B$4+1+K7449*$B$5-K7449)+SQRT(($B$4+1+K7449*$B$5-K7449)^2+4*(K7449-1)*(K7449*$B$5)))/(2*(K7449-1))</f>
        <v>0.90070039954883896</v>
      </c>
      <c r="M7449">
        <f t="shared" si="1290"/>
        <v>0.90988040605592913</v>
      </c>
      <c r="N7449">
        <f t="shared" ref="N7449:N7512" si="1294">(L7449-M7449)^2</f>
        <v>8.4272519470217786E-5</v>
      </c>
    </row>
    <row r="7450" spans="3:14" x14ac:dyDescent="0.25">
      <c r="C7450">
        <v>74.579999999999004</v>
      </c>
      <c r="D7450">
        <f t="shared" si="1284"/>
        <v>0.98676898650436606</v>
      </c>
      <c r="E7450">
        <f t="shared" si="1285"/>
        <v>0.98676900111936539</v>
      </c>
      <c r="F7450">
        <f t="shared" si="1291"/>
        <v>2.1359820517830089E-16</v>
      </c>
      <c r="G7450">
        <f t="shared" si="1286"/>
        <v>4.9338449325218301</v>
      </c>
      <c r="H7450">
        <f t="shared" si="1292"/>
        <v>0.84036863150304564</v>
      </c>
      <c r="I7450">
        <f t="shared" si="1287"/>
        <v>0.84634339006634507</v>
      </c>
      <c r="J7450">
        <f t="shared" si="1288"/>
        <v>3.5697739889719886E-5</v>
      </c>
      <c r="K7450">
        <f t="shared" si="1289"/>
        <v>8.4036863150304555</v>
      </c>
      <c r="L7450">
        <f t="shared" si="1293"/>
        <v>0.90070042599738298</v>
      </c>
      <c r="M7450">
        <f t="shared" si="1290"/>
        <v>0.9098818367276571</v>
      </c>
      <c r="N7450">
        <f t="shared" si="1294"/>
        <v>8.4298302997992742E-5</v>
      </c>
    </row>
    <row r="7451" spans="3:14" x14ac:dyDescent="0.25">
      <c r="C7451">
        <v>74.589999999998994</v>
      </c>
      <c r="D7451">
        <f t="shared" si="1284"/>
        <v>0.9867707368699562</v>
      </c>
      <c r="E7451">
        <f t="shared" si="1285"/>
        <v>0.98677075148269633</v>
      </c>
      <c r="F7451">
        <f t="shared" si="1291"/>
        <v>2.1353217407881418E-16</v>
      </c>
      <c r="G7451">
        <f t="shared" si="1286"/>
        <v>4.9338536843497813</v>
      </c>
      <c r="H7451">
        <f t="shared" si="1292"/>
        <v>0.84036887570778906</v>
      </c>
      <c r="I7451">
        <f t="shared" si="1287"/>
        <v>0.84634542136798174</v>
      </c>
      <c r="J7451">
        <f t="shared" si="1288"/>
        <v>3.5719098028367936E-5</v>
      </c>
      <c r="K7451">
        <f t="shared" si="1289"/>
        <v>8.4036887570778909</v>
      </c>
      <c r="L7451">
        <f t="shared" si="1293"/>
        <v>0.90070045243883379</v>
      </c>
      <c r="M7451">
        <f t="shared" si="1290"/>
        <v>0.90988326718710866</v>
      </c>
      <c r="N7451">
        <f t="shared" si="1294"/>
        <v>8.4324086701134459E-5</v>
      </c>
    </row>
    <row r="7452" spans="3:14" x14ac:dyDescent="0.25">
      <c r="C7452">
        <v>74.599999999999</v>
      </c>
      <c r="D7452">
        <f t="shared" si="1284"/>
        <v>0.98677248677248663</v>
      </c>
      <c r="E7452">
        <f t="shared" si="1285"/>
        <v>0.98677250138296835</v>
      </c>
      <c r="F7452">
        <f t="shared" si="1291"/>
        <v>2.1346617589648184E-16</v>
      </c>
      <c r="G7452">
        <f t="shared" si="1286"/>
        <v>4.9338624338624335</v>
      </c>
      <c r="H7452">
        <f t="shared" si="1292"/>
        <v>0.84036911984718543</v>
      </c>
      <c r="I7452">
        <f t="shared" si="1287"/>
        <v>0.84634745235995645</v>
      </c>
      <c r="J7452">
        <f t="shared" si="1288"/>
        <v>3.5740459633255095E-5</v>
      </c>
      <c r="K7452">
        <f t="shared" si="1289"/>
        <v>8.4036911984718543</v>
      </c>
      <c r="L7452">
        <f t="shared" si="1293"/>
        <v>0.90070047887319471</v>
      </c>
      <c r="M7452">
        <f t="shared" si="1290"/>
        <v>0.90988469743434386</v>
      </c>
      <c r="N7452">
        <f t="shared" si="1294"/>
        <v>8.4349870578956542E-5</v>
      </c>
    </row>
    <row r="7453" spans="3:14" x14ac:dyDescent="0.25">
      <c r="C7453">
        <v>74.609999999999005</v>
      </c>
      <c r="D7453">
        <f t="shared" si="1284"/>
        <v>0.98677423621214111</v>
      </c>
      <c r="E7453">
        <f t="shared" si="1285"/>
        <v>0.98677425082036507</v>
      </c>
      <c r="F7453">
        <f t="shared" si="1291"/>
        <v>2.1340020737709571E-16</v>
      </c>
      <c r="G7453">
        <f t="shared" si="1286"/>
        <v>4.9338711810607059</v>
      </c>
      <c r="H7453">
        <f t="shared" si="1292"/>
        <v>0.84036936392125972</v>
      </c>
      <c r="I7453">
        <f t="shared" si="1287"/>
        <v>0.8463494830423578</v>
      </c>
      <c r="J7453">
        <f t="shared" si="1288"/>
        <v>3.5761824702522898E-5</v>
      </c>
      <c r="K7453">
        <f t="shared" si="1289"/>
        <v>8.403693639212598</v>
      </c>
      <c r="L7453">
        <f t="shared" si="1293"/>
        <v>0.90070050530046952</v>
      </c>
      <c r="M7453">
        <f t="shared" si="1290"/>
        <v>0.90988612746942243</v>
      </c>
      <c r="N7453">
        <f t="shared" si="1294"/>
        <v>8.4375654630759191E-5</v>
      </c>
    </row>
    <row r="7454" spans="3:14" x14ac:dyDescent="0.25">
      <c r="C7454">
        <v>74.619999999998996</v>
      </c>
      <c r="D7454">
        <f t="shared" si="1284"/>
        <v>0.98677598518910326</v>
      </c>
      <c r="E7454">
        <f t="shared" si="1285"/>
        <v>0.98677599979507002</v>
      </c>
      <c r="F7454">
        <f t="shared" si="1291"/>
        <v>2.1333426526845585E-16</v>
      </c>
      <c r="G7454">
        <f t="shared" si="1286"/>
        <v>4.9338799259455159</v>
      </c>
      <c r="H7454">
        <f t="shared" si="1292"/>
        <v>0.8403696079300389</v>
      </c>
      <c r="I7454">
        <f t="shared" si="1287"/>
        <v>0.84635151341527426</v>
      </c>
      <c r="J7454">
        <f t="shared" si="1288"/>
        <v>3.5783193234288907E-5</v>
      </c>
      <c r="K7454">
        <f t="shared" si="1289"/>
        <v>8.4036960793003885</v>
      </c>
      <c r="L7454">
        <f t="shared" si="1293"/>
        <v>0.90070053172065956</v>
      </c>
      <c r="M7454">
        <f t="shared" si="1290"/>
        <v>0.90988755729240423</v>
      </c>
      <c r="N7454">
        <f t="shared" si="1294"/>
        <v>8.4401438855890424E-5</v>
      </c>
    </row>
    <row r="7455" spans="3:14" x14ac:dyDescent="0.25">
      <c r="C7455">
        <v>74.629999999999001</v>
      </c>
      <c r="D7455">
        <f t="shared" si="1284"/>
        <v>0.98677773370355659</v>
      </c>
      <c r="E7455">
        <f t="shared" si="1285"/>
        <v>0.98677774830726683</v>
      </c>
      <c r="F7455">
        <f t="shared" si="1291"/>
        <v>2.1326835280571941E-16</v>
      </c>
      <c r="G7455">
        <f t="shared" si="1286"/>
        <v>4.933888668517783</v>
      </c>
      <c r="H7455">
        <f t="shared" si="1292"/>
        <v>0.84036985187354862</v>
      </c>
      <c r="I7455">
        <f t="shared" si="1287"/>
        <v>0.8463535434787941</v>
      </c>
      <c r="J7455">
        <f t="shared" si="1288"/>
        <v>3.5804565226685204E-5</v>
      </c>
      <c r="K7455">
        <f t="shared" si="1289"/>
        <v>8.4036985187354869</v>
      </c>
      <c r="L7455">
        <f t="shared" si="1293"/>
        <v>0.90070055813376937</v>
      </c>
      <c r="M7455">
        <f t="shared" si="1290"/>
        <v>0.90988898690334907</v>
      </c>
      <c r="N7455">
        <f t="shared" si="1294"/>
        <v>8.4427223253639991E-5</v>
      </c>
    </row>
    <row r="7456" spans="3:14" x14ac:dyDescent="0.25">
      <c r="C7456">
        <v>74.639999999999006</v>
      </c>
      <c r="D7456">
        <f t="shared" si="1284"/>
        <v>0.98677948175568464</v>
      </c>
      <c r="E7456">
        <f t="shared" si="1285"/>
        <v>0.98677949635713902</v>
      </c>
      <c r="F7456">
        <f t="shared" si="1291"/>
        <v>2.1320246997986742E-16</v>
      </c>
      <c r="G7456">
        <f t="shared" si="1286"/>
        <v>4.9338974087784235</v>
      </c>
      <c r="H7456">
        <f t="shared" si="1292"/>
        <v>0.84037009575181543</v>
      </c>
      <c r="I7456">
        <f t="shared" si="1287"/>
        <v>0.84635557323300592</v>
      </c>
      <c r="J7456">
        <f t="shared" si="1288"/>
        <v>3.582594067783849E-5</v>
      </c>
      <c r="K7456">
        <f t="shared" si="1289"/>
        <v>8.4037009575181543</v>
      </c>
      <c r="L7456">
        <f t="shared" si="1293"/>
        <v>0.90070058453979984</v>
      </c>
      <c r="M7456">
        <f t="shared" si="1290"/>
        <v>0.90989041630231682</v>
      </c>
      <c r="N7456">
        <f t="shared" si="1294"/>
        <v>8.4453007823365869E-5</v>
      </c>
    </row>
    <row r="7457" spans="3:14" x14ac:dyDescent="0.25">
      <c r="C7457">
        <v>74.649999999998997</v>
      </c>
      <c r="D7457">
        <f t="shared" si="1284"/>
        <v>0.9867812293456707</v>
      </c>
      <c r="E7457">
        <f t="shared" si="1285"/>
        <v>0.98678124394486977</v>
      </c>
      <c r="F7457">
        <f t="shared" si="1291"/>
        <v>2.131366135402103E-16</v>
      </c>
      <c r="G7457">
        <f t="shared" si="1286"/>
        <v>4.9339061467283534</v>
      </c>
      <c r="H7457">
        <f t="shared" si="1292"/>
        <v>0.84037033956486573</v>
      </c>
      <c r="I7457">
        <f t="shared" si="1287"/>
        <v>0.84635760267799787</v>
      </c>
      <c r="J7457">
        <f t="shared" si="1288"/>
        <v>3.584731958587271E-5</v>
      </c>
      <c r="K7457">
        <f t="shared" si="1289"/>
        <v>8.4037033956486571</v>
      </c>
      <c r="L7457">
        <f t="shared" si="1293"/>
        <v>0.90070061093875609</v>
      </c>
      <c r="M7457">
        <f t="shared" si="1290"/>
        <v>0.90989184548936708</v>
      </c>
      <c r="N7457">
        <f t="shared" si="1294"/>
        <v>8.4478792564345276E-5</v>
      </c>
    </row>
    <row r="7458" spans="3:14" x14ac:dyDescent="0.25">
      <c r="C7458">
        <v>74.659999999999002</v>
      </c>
      <c r="D7458">
        <f t="shared" si="1284"/>
        <v>0.98678297647369795</v>
      </c>
      <c r="E7458">
        <f t="shared" si="1285"/>
        <v>0.98678299107064238</v>
      </c>
      <c r="F7458">
        <f t="shared" si="1291"/>
        <v>2.1307078672040908E-16</v>
      </c>
      <c r="G7458">
        <f t="shared" si="1286"/>
        <v>4.93391488236849</v>
      </c>
      <c r="H7458">
        <f t="shared" si="1292"/>
        <v>0.84037058331272474</v>
      </c>
      <c r="I7458">
        <f t="shared" si="1287"/>
        <v>0.84635963181385854</v>
      </c>
      <c r="J7458">
        <f t="shared" si="1288"/>
        <v>3.586870194893299E-5</v>
      </c>
      <c r="K7458">
        <f t="shared" si="1289"/>
        <v>8.4037058331272476</v>
      </c>
      <c r="L7458">
        <f t="shared" si="1293"/>
        <v>0.90070063733063921</v>
      </c>
      <c r="M7458">
        <f t="shared" si="1290"/>
        <v>0.9098932744645597</v>
      </c>
      <c r="N7458">
        <f t="shared" si="1294"/>
        <v>8.4504577475933909E-5</v>
      </c>
    </row>
    <row r="7459" spans="3:14" x14ac:dyDescent="0.25">
      <c r="C7459">
        <v>74.669999999999007</v>
      </c>
      <c r="D7459">
        <f t="shared" si="1284"/>
        <v>0.98678472313994958</v>
      </c>
      <c r="E7459">
        <f t="shared" si="1285"/>
        <v>0.98678473773464004</v>
      </c>
      <c r="F7459">
        <f t="shared" si="1291"/>
        <v>2.1300498951145243E-16</v>
      </c>
      <c r="G7459">
        <f t="shared" si="1286"/>
        <v>4.9339236156997481</v>
      </c>
      <c r="H7459">
        <f t="shared" si="1292"/>
        <v>0.84037082699541998</v>
      </c>
      <c r="I7459">
        <f t="shared" si="1287"/>
        <v>0.84636166064067597</v>
      </c>
      <c r="J7459">
        <f t="shared" si="1288"/>
        <v>3.5890087765131158E-5</v>
      </c>
      <c r="K7459">
        <f t="shared" si="1289"/>
        <v>8.4037082699541994</v>
      </c>
      <c r="L7459">
        <f t="shared" si="1293"/>
        <v>0.9007006637154531</v>
      </c>
      <c r="M7459">
        <f t="shared" si="1290"/>
        <v>0.9098947032279544</v>
      </c>
      <c r="N7459">
        <f t="shared" si="1294"/>
        <v>8.4530362557435265E-5</v>
      </c>
    </row>
    <row r="7460" spans="3:14" x14ac:dyDescent="0.25">
      <c r="C7460">
        <v>74.679999999998998</v>
      </c>
      <c r="D7460">
        <f t="shared" si="1284"/>
        <v>0.98678646934460867</v>
      </c>
      <c r="E7460">
        <f t="shared" si="1285"/>
        <v>0.98678648393704571</v>
      </c>
      <c r="F7460">
        <f t="shared" si="1291"/>
        <v>2.1293921866415971E-16</v>
      </c>
      <c r="G7460">
        <f t="shared" si="1286"/>
        <v>4.9339323467230436</v>
      </c>
      <c r="H7460">
        <f t="shared" si="1292"/>
        <v>0.84037107061297633</v>
      </c>
      <c r="I7460">
        <f t="shared" si="1287"/>
        <v>0.84636368915853855</v>
      </c>
      <c r="J7460">
        <f t="shared" si="1288"/>
        <v>3.5911477032616156E-5</v>
      </c>
      <c r="K7460">
        <f t="shared" si="1289"/>
        <v>8.4037107061297629</v>
      </c>
      <c r="L7460">
        <f t="shared" si="1293"/>
        <v>0.90070069009319909</v>
      </c>
      <c r="M7460">
        <f t="shared" si="1290"/>
        <v>0.90989613177961071</v>
      </c>
      <c r="N7460">
        <f t="shared" si="1294"/>
        <v>8.4556147808196585E-5</v>
      </c>
    </row>
    <row r="7461" spans="3:14" x14ac:dyDescent="0.25">
      <c r="C7461">
        <v>74.689999999999003</v>
      </c>
      <c r="D7461">
        <f t="shared" si="1284"/>
        <v>0.98678821508785819</v>
      </c>
      <c r="E7461">
        <f t="shared" si="1285"/>
        <v>0.98678822967804247</v>
      </c>
      <c r="F7461">
        <f t="shared" si="1291"/>
        <v>2.1287347741069721E-16</v>
      </c>
      <c r="G7461">
        <f t="shared" si="1286"/>
        <v>4.9339410754392912</v>
      </c>
      <c r="H7461">
        <f t="shared" si="1292"/>
        <v>0.84037131416541944</v>
      </c>
      <c r="I7461">
        <f t="shared" si="1287"/>
        <v>0.84636571736753441</v>
      </c>
      <c r="J7461">
        <f t="shared" si="1288"/>
        <v>3.5932869749526239E-5</v>
      </c>
      <c r="K7461">
        <f t="shared" si="1289"/>
        <v>8.4037131416541939</v>
      </c>
      <c r="L7461">
        <f t="shared" si="1293"/>
        <v>0.90070071646388172</v>
      </c>
      <c r="M7461">
        <f t="shared" si="1290"/>
        <v>0.90989756011958844</v>
      </c>
      <c r="N7461">
        <f t="shared" si="1294"/>
        <v>8.4581933227512963E-5</v>
      </c>
    </row>
    <row r="7462" spans="3:14" x14ac:dyDescent="0.25">
      <c r="C7462">
        <v>74.699999999998994</v>
      </c>
      <c r="D7462">
        <f t="shared" si="1284"/>
        <v>0.98678996036988098</v>
      </c>
      <c r="E7462">
        <f t="shared" si="1285"/>
        <v>0.98678997495781318</v>
      </c>
      <c r="F7462">
        <f t="shared" si="1291"/>
        <v>2.1280776574206115E-16</v>
      </c>
      <c r="G7462">
        <f t="shared" si="1286"/>
        <v>4.9339498018494048</v>
      </c>
      <c r="H7462">
        <f t="shared" si="1292"/>
        <v>0.84037155765277793</v>
      </c>
      <c r="I7462">
        <f t="shared" si="1287"/>
        <v>0.8463677452677516</v>
      </c>
      <c r="J7462">
        <f t="shared" si="1288"/>
        <v>3.595426591396362E-5</v>
      </c>
      <c r="K7462">
        <f t="shared" si="1289"/>
        <v>8.4037155765277802</v>
      </c>
      <c r="L7462">
        <f t="shared" si="1293"/>
        <v>0.90070074282750323</v>
      </c>
      <c r="M7462">
        <f t="shared" si="1290"/>
        <v>0.90989898824794702</v>
      </c>
      <c r="N7462">
        <f t="shared" si="1294"/>
        <v>8.4607718814715051E-5</v>
      </c>
    </row>
    <row r="7463" spans="3:14" x14ac:dyDescent="0.25">
      <c r="C7463">
        <v>74.709999999998999</v>
      </c>
      <c r="D7463">
        <f t="shared" si="1284"/>
        <v>0.98679170519085968</v>
      </c>
      <c r="E7463">
        <f t="shared" si="1285"/>
        <v>0.98679171977654045</v>
      </c>
      <c r="F7463">
        <f t="shared" si="1291"/>
        <v>2.1274208364925033E-16</v>
      </c>
      <c r="G7463">
        <f t="shared" si="1286"/>
        <v>4.9339585259542984</v>
      </c>
      <c r="H7463">
        <f t="shared" si="1292"/>
        <v>0.84037180107507525</v>
      </c>
      <c r="I7463">
        <f t="shared" si="1287"/>
        <v>0.8463697728592785</v>
      </c>
      <c r="J7463">
        <f t="shared" si="1288"/>
        <v>3.5975665524098302E-5</v>
      </c>
      <c r="K7463">
        <f t="shared" si="1289"/>
        <v>8.4037180107507528</v>
      </c>
      <c r="L7463">
        <f t="shared" si="1293"/>
        <v>0.90070076918406639</v>
      </c>
      <c r="M7463">
        <f t="shared" si="1290"/>
        <v>0.90990041616474626</v>
      </c>
      <c r="N7463">
        <f t="shared" si="1294"/>
        <v>8.4633504569132367E-5</v>
      </c>
    </row>
    <row r="7464" spans="3:14" x14ac:dyDescent="0.25">
      <c r="C7464">
        <v>74.719999999999004</v>
      </c>
      <c r="D7464">
        <f t="shared" si="1284"/>
        <v>0.98679344955097714</v>
      </c>
      <c r="E7464">
        <f t="shared" si="1285"/>
        <v>0.98679346413440705</v>
      </c>
      <c r="F7464">
        <f t="shared" si="1291"/>
        <v>2.1267642788509437E-16</v>
      </c>
      <c r="G7464">
        <f t="shared" si="1286"/>
        <v>4.9339672477548859</v>
      </c>
      <c r="H7464">
        <f t="shared" si="1292"/>
        <v>0.84037204443233826</v>
      </c>
      <c r="I7464">
        <f t="shared" si="1287"/>
        <v>0.84637180014220303</v>
      </c>
      <c r="J7464">
        <f t="shared" si="1288"/>
        <v>3.5997068578054952E-5</v>
      </c>
      <c r="K7464">
        <f t="shared" si="1289"/>
        <v>8.4037204443233833</v>
      </c>
      <c r="L7464">
        <f t="shared" si="1293"/>
        <v>0.90070079553357352</v>
      </c>
      <c r="M7464">
        <f t="shared" si="1290"/>
        <v>0.90990184387004569</v>
      </c>
      <c r="N7464">
        <f t="shared" si="1294"/>
        <v>8.465929049009734E-5</v>
      </c>
    </row>
    <row r="7465" spans="3:14" x14ac:dyDescent="0.25">
      <c r="C7465">
        <v>74.729999999998995</v>
      </c>
      <c r="D7465">
        <f t="shared" si="1284"/>
        <v>0.98679519345041578</v>
      </c>
      <c r="E7465">
        <f t="shared" si="1285"/>
        <v>0.98679520803159548</v>
      </c>
      <c r="F7465">
        <f t="shared" si="1291"/>
        <v>2.1261080167976863E-16</v>
      </c>
      <c r="G7465">
        <f t="shared" si="1286"/>
        <v>4.9339759672520787</v>
      </c>
      <c r="H7465">
        <f t="shared" si="1292"/>
        <v>0.84037228772459338</v>
      </c>
      <c r="I7465">
        <f t="shared" si="1287"/>
        <v>0.84637382711661346</v>
      </c>
      <c r="J7465">
        <f t="shared" si="1288"/>
        <v>3.6018475073968791E-5</v>
      </c>
      <c r="K7465">
        <f t="shared" si="1289"/>
        <v>8.4037228772459329</v>
      </c>
      <c r="L7465">
        <f t="shared" si="1293"/>
        <v>0.90070082187602851</v>
      </c>
      <c r="M7465">
        <f t="shared" si="1290"/>
        <v>0.90990327136390481</v>
      </c>
      <c r="N7465">
        <f t="shared" si="1294"/>
        <v>8.4685076576914711E-5</v>
      </c>
    </row>
    <row r="7466" spans="3:14" x14ac:dyDescent="0.25">
      <c r="C7466">
        <v>74.739999999999</v>
      </c>
      <c r="D7466">
        <f t="shared" si="1284"/>
        <v>0.98679693688935821</v>
      </c>
      <c r="E7466">
        <f t="shared" si="1285"/>
        <v>0.98679695146828827</v>
      </c>
      <c r="F7466">
        <f t="shared" si="1291"/>
        <v>2.1254520178710674E-16</v>
      </c>
      <c r="G7466">
        <f t="shared" si="1286"/>
        <v>4.9339846844467914</v>
      </c>
      <c r="H7466">
        <f t="shared" si="1292"/>
        <v>0.84037253095186748</v>
      </c>
      <c r="I7466">
        <f t="shared" si="1287"/>
        <v>0.8463758537825975</v>
      </c>
      <c r="J7466">
        <f t="shared" si="1288"/>
        <v>3.6039885009964278E-5</v>
      </c>
      <c r="K7466">
        <f t="shared" si="1289"/>
        <v>8.4037253095186752</v>
      </c>
      <c r="L7466">
        <f t="shared" si="1293"/>
        <v>0.90070084821143259</v>
      </c>
      <c r="M7466">
        <f t="shared" si="1290"/>
        <v>0.90990469864638324</v>
      </c>
      <c r="N7466">
        <f t="shared" si="1294"/>
        <v>8.4710862828941169E-5</v>
      </c>
    </row>
    <row r="7467" spans="3:14" x14ac:dyDescent="0.25">
      <c r="C7467">
        <v>74.749999999999005</v>
      </c>
      <c r="D7467">
        <f t="shared" si="1284"/>
        <v>0.98679867986798664</v>
      </c>
      <c r="E7467">
        <f t="shared" si="1285"/>
        <v>0.98679869444466783</v>
      </c>
      <c r="F7467">
        <f t="shared" si="1291"/>
        <v>2.1247963467296264E-16</v>
      </c>
      <c r="G7467">
        <f t="shared" si="1286"/>
        <v>4.9339933993399328</v>
      </c>
      <c r="H7467">
        <f t="shared" si="1292"/>
        <v>0.84037277411418476</v>
      </c>
      <c r="I7467">
        <f t="shared" si="1287"/>
        <v>0.84637788014024351</v>
      </c>
      <c r="J7467">
        <f t="shared" si="1288"/>
        <v>3.6061298384207092E-5</v>
      </c>
      <c r="K7467">
        <f t="shared" si="1289"/>
        <v>8.4037277411418483</v>
      </c>
      <c r="L7467">
        <f t="shared" si="1293"/>
        <v>0.90070087453979131</v>
      </c>
      <c r="M7467">
        <f t="shared" si="1290"/>
        <v>0.90990612571754037</v>
      </c>
      <c r="N7467">
        <f t="shared" si="1294"/>
        <v>8.4736649245450516E-5</v>
      </c>
    </row>
    <row r="7468" spans="3:14" x14ac:dyDescent="0.25">
      <c r="C7468">
        <v>74.759999999998996</v>
      </c>
      <c r="D7468">
        <f t="shared" si="1284"/>
        <v>0.98680042238648347</v>
      </c>
      <c r="E7468">
        <f t="shared" si="1285"/>
        <v>0.98680043696091635</v>
      </c>
      <c r="F7468">
        <f t="shared" si="1291"/>
        <v>2.1241409385450157E-16</v>
      </c>
      <c r="G7468">
        <f t="shared" si="1286"/>
        <v>4.9340021119324176</v>
      </c>
      <c r="H7468">
        <f t="shared" si="1292"/>
        <v>0.84037301721157209</v>
      </c>
      <c r="I7468">
        <f t="shared" si="1287"/>
        <v>0.8463799061896391</v>
      </c>
      <c r="J7468">
        <f t="shared" si="1288"/>
        <v>3.6082715194822857E-5</v>
      </c>
      <c r="K7468">
        <f t="shared" si="1289"/>
        <v>8.4037301721157203</v>
      </c>
      <c r="L7468">
        <f t="shared" si="1293"/>
        <v>0.90070090086110477</v>
      </c>
      <c r="M7468">
        <f t="shared" si="1290"/>
        <v>0.90990755257743572</v>
      </c>
      <c r="N7468">
        <f t="shared" si="1294"/>
        <v>8.4762435825819606E-5</v>
      </c>
    </row>
    <row r="7469" spans="3:14" x14ac:dyDescent="0.25">
      <c r="C7469">
        <v>74.769999999999001</v>
      </c>
      <c r="D7469">
        <f t="shared" si="1284"/>
        <v>0.98680216444503088</v>
      </c>
      <c r="E7469">
        <f t="shared" si="1285"/>
        <v>0.98680217901721612</v>
      </c>
      <c r="F7469">
        <f t="shared" si="1291"/>
        <v>2.1234858255991029E-16</v>
      </c>
      <c r="G7469">
        <f t="shared" si="1286"/>
        <v>4.9340108222251544</v>
      </c>
      <c r="H7469">
        <f t="shared" si="1292"/>
        <v>0.84037326024405556</v>
      </c>
      <c r="I7469">
        <f t="shared" si="1287"/>
        <v>0.8463819319308723</v>
      </c>
      <c r="J7469">
        <f t="shared" si="1288"/>
        <v>3.6104135439953075E-5</v>
      </c>
      <c r="K7469">
        <f t="shared" si="1289"/>
        <v>8.4037326024405559</v>
      </c>
      <c r="L7469">
        <f t="shared" si="1293"/>
        <v>0.90070092717537731</v>
      </c>
      <c r="M7469">
        <f t="shared" si="1290"/>
        <v>0.90990897922612879</v>
      </c>
      <c r="N7469">
        <f t="shared" si="1294"/>
        <v>8.4788222569348546E-5</v>
      </c>
    </row>
    <row r="7470" spans="3:14" x14ac:dyDescent="0.25">
      <c r="C7470">
        <v>74.779999999999006</v>
      </c>
      <c r="D7470">
        <f t="shared" si="1284"/>
        <v>0.98680390604381085</v>
      </c>
      <c r="E7470">
        <f t="shared" si="1285"/>
        <v>0.98680392061374911</v>
      </c>
      <c r="F7470">
        <f t="shared" si="1291"/>
        <v>2.1228310078020533E-16</v>
      </c>
      <c r="G7470">
        <f t="shared" si="1286"/>
        <v>4.9340195302190546</v>
      </c>
      <c r="H7470">
        <f t="shared" si="1292"/>
        <v>0.84037350321166182</v>
      </c>
      <c r="I7470">
        <f t="shared" si="1287"/>
        <v>0.84638395736403105</v>
      </c>
      <c r="J7470">
        <f t="shared" si="1288"/>
        <v>3.6125559117732477E-5</v>
      </c>
      <c r="K7470">
        <f t="shared" si="1289"/>
        <v>8.403735032116618</v>
      </c>
      <c r="L7470">
        <f t="shared" si="1293"/>
        <v>0.90070095348261037</v>
      </c>
      <c r="M7470">
        <f t="shared" si="1290"/>
        <v>0.90991040566367898</v>
      </c>
      <c r="N7470">
        <f t="shared" si="1294"/>
        <v>8.4814009475389404E-5</v>
      </c>
    </row>
    <row r="7471" spans="3:14" x14ac:dyDescent="0.25">
      <c r="C7471">
        <v>74.789999999998997</v>
      </c>
      <c r="D7471">
        <f t="shared" si="1284"/>
        <v>0.98680564718300545</v>
      </c>
      <c r="E7471">
        <f t="shared" si="1285"/>
        <v>0.98680566175069728</v>
      </c>
      <c r="F7471">
        <f t="shared" si="1291"/>
        <v>2.1221764527172862E-16</v>
      </c>
      <c r="G7471">
        <f t="shared" si="1286"/>
        <v>4.9340282359150276</v>
      </c>
      <c r="H7471">
        <f t="shared" si="1292"/>
        <v>0.84037374611441584</v>
      </c>
      <c r="I7471">
        <f t="shared" si="1287"/>
        <v>0.84638598248920305</v>
      </c>
      <c r="J7471">
        <f t="shared" si="1288"/>
        <v>3.6146986226314396E-5</v>
      </c>
      <c r="K7471">
        <f t="shared" si="1289"/>
        <v>8.4037374611441589</v>
      </c>
      <c r="L7471">
        <f t="shared" si="1293"/>
        <v>0.90070097978280783</v>
      </c>
      <c r="M7471">
        <f t="shared" si="1290"/>
        <v>0.90991183189014579</v>
      </c>
      <c r="N7471">
        <f t="shared" si="1294"/>
        <v>8.4839796543252207E-5</v>
      </c>
    </row>
    <row r="7472" spans="3:14" x14ac:dyDescent="0.25">
      <c r="C7472">
        <v>74.799999999999002</v>
      </c>
      <c r="D7472">
        <f t="shared" si="1284"/>
        <v>0.98680738786279665</v>
      </c>
      <c r="E7472">
        <f t="shared" si="1285"/>
        <v>0.98680740242824272</v>
      </c>
      <c r="F7472">
        <f t="shared" si="1291"/>
        <v>2.1215221926117674E-16</v>
      </c>
      <c r="G7472">
        <f t="shared" si="1286"/>
        <v>4.9340369393139829</v>
      </c>
      <c r="H7472">
        <f t="shared" si="1292"/>
        <v>0.84037398895234294</v>
      </c>
      <c r="I7472">
        <f t="shared" si="1287"/>
        <v>0.84638800730647634</v>
      </c>
      <c r="J7472">
        <f t="shared" si="1288"/>
        <v>3.6168416763853398E-5</v>
      </c>
      <c r="K7472">
        <f t="shared" si="1289"/>
        <v>8.403739889523429</v>
      </c>
      <c r="L7472">
        <f t="shared" si="1293"/>
        <v>0.90070100607597303</v>
      </c>
      <c r="M7472">
        <f t="shared" si="1290"/>
        <v>0.90991325790558841</v>
      </c>
      <c r="N7472">
        <f t="shared" si="1294"/>
        <v>8.4865583772251942E-5</v>
      </c>
    </row>
    <row r="7473" spans="3:14" x14ac:dyDescent="0.25">
      <c r="C7473">
        <v>74.809999999998993</v>
      </c>
      <c r="D7473">
        <f t="shared" si="1284"/>
        <v>0.98680912808336618</v>
      </c>
      <c r="E7473">
        <f t="shared" si="1285"/>
        <v>0.98680914264656705</v>
      </c>
      <c r="F7473">
        <f t="shared" si="1291"/>
        <v>2.1208681950589366E-16</v>
      </c>
      <c r="G7473">
        <f t="shared" si="1286"/>
        <v>4.9340456404168309</v>
      </c>
      <c r="H7473">
        <f t="shared" si="1292"/>
        <v>0.84037423172547143</v>
      </c>
      <c r="I7473">
        <f t="shared" si="1287"/>
        <v>0.84639003181593842</v>
      </c>
      <c r="J7473">
        <f t="shared" si="1288"/>
        <v>3.6189850728462558E-5</v>
      </c>
      <c r="K7473">
        <f t="shared" si="1289"/>
        <v>8.4037423172547143</v>
      </c>
      <c r="L7473">
        <f t="shared" si="1293"/>
        <v>0.90070103236210852</v>
      </c>
      <c r="M7473">
        <f t="shared" si="1290"/>
        <v>0.90991468371006634</v>
      </c>
      <c r="N7473">
        <f t="shared" si="1294"/>
        <v>8.4891371161724928E-5</v>
      </c>
    </row>
    <row r="7474" spans="3:14" x14ac:dyDescent="0.25">
      <c r="C7474">
        <v>74.819999999998998</v>
      </c>
      <c r="D7474">
        <f t="shared" si="1284"/>
        <v>0.98681086784489558</v>
      </c>
      <c r="E7474">
        <f t="shared" si="1285"/>
        <v>0.98681088240585202</v>
      </c>
      <c r="F7474">
        <f t="shared" si="1291"/>
        <v>2.1202145246476491E-16</v>
      </c>
      <c r="G7474">
        <f t="shared" si="1286"/>
        <v>4.9340543392244776</v>
      </c>
      <c r="H7474">
        <f t="shared" si="1292"/>
        <v>0.84037447443382463</v>
      </c>
      <c r="I7474">
        <f t="shared" si="1287"/>
        <v>0.8463920560176772</v>
      </c>
      <c r="J7474">
        <f t="shared" si="1288"/>
        <v>3.6211288118321623E-5</v>
      </c>
      <c r="K7474">
        <f t="shared" si="1289"/>
        <v>8.4037447443382458</v>
      </c>
      <c r="L7474">
        <f t="shared" si="1293"/>
        <v>0.90070105864121686</v>
      </c>
      <c r="M7474">
        <f t="shared" si="1290"/>
        <v>0.90991610930363886</v>
      </c>
      <c r="N7474">
        <f t="shared" si="1294"/>
        <v>8.49171587110043E-5</v>
      </c>
    </row>
    <row r="7475" spans="3:14" x14ac:dyDescent="0.25">
      <c r="C7475">
        <v>74.829999999999004</v>
      </c>
      <c r="D7475">
        <f t="shared" si="1284"/>
        <v>0.9868126071475668</v>
      </c>
      <c r="E7475">
        <f t="shared" si="1285"/>
        <v>0.98681262170627926</v>
      </c>
      <c r="F7475">
        <f t="shared" si="1291"/>
        <v>2.1195610842927411E-16</v>
      </c>
      <c r="G7475">
        <f t="shared" si="1286"/>
        <v>4.9340630357378341</v>
      </c>
      <c r="H7475">
        <f t="shared" si="1292"/>
        <v>0.84037471707742994</v>
      </c>
      <c r="I7475">
        <f t="shared" si="1287"/>
        <v>0.84639407991178028</v>
      </c>
      <c r="J7475">
        <f t="shared" si="1288"/>
        <v>3.6232728931558148E-5</v>
      </c>
      <c r="K7475">
        <f t="shared" si="1289"/>
        <v>8.4037471707742988</v>
      </c>
      <c r="L7475">
        <f t="shared" si="1293"/>
        <v>0.90070108491329914</v>
      </c>
      <c r="M7475">
        <f t="shared" si="1290"/>
        <v>0.90991753468636527</v>
      </c>
      <c r="N7475">
        <f t="shared" si="1294"/>
        <v>8.494294641945065E-5</v>
      </c>
    </row>
    <row r="7476" spans="3:14" x14ac:dyDescent="0.25">
      <c r="C7476">
        <v>74.839999999998994</v>
      </c>
      <c r="D7476">
        <f t="shared" si="1284"/>
        <v>0.98681434599156104</v>
      </c>
      <c r="E7476">
        <f t="shared" si="1285"/>
        <v>0.98681436054803029</v>
      </c>
      <c r="F7476">
        <f t="shared" si="1291"/>
        <v>2.1189079708999835E-16</v>
      </c>
      <c r="G7476">
        <f t="shared" si="1286"/>
        <v>4.9340717299578056</v>
      </c>
      <c r="H7476">
        <f t="shared" si="1292"/>
        <v>0.84037495965631348</v>
      </c>
      <c r="I7476">
        <f t="shared" si="1287"/>
        <v>0.84639610349833538</v>
      </c>
      <c r="J7476">
        <f t="shared" si="1288"/>
        <v>3.6254173166318289E-5</v>
      </c>
      <c r="K7476">
        <f t="shared" si="1289"/>
        <v>8.4037495965631344</v>
      </c>
      <c r="L7476">
        <f t="shared" si="1293"/>
        <v>0.90070111117836116</v>
      </c>
      <c r="M7476">
        <f t="shared" si="1290"/>
        <v>0.90991895985830495</v>
      </c>
      <c r="N7476">
        <f t="shared" si="1294"/>
        <v>8.4968734286341587E-5</v>
      </c>
    </row>
    <row r="7477" spans="3:14" x14ac:dyDescent="0.25">
      <c r="C7477">
        <v>74.849999999999</v>
      </c>
      <c r="D7477">
        <f t="shared" si="1284"/>
        <v>0.98681608437705981</v>
      </c>
      <c r="E7477">
        <f t="shared" si="1285"/>
        <v>0.98681609893128652</v>
      </c>
      <c r="F7477">
        <f t="shared" si="1291"/>
        <v>2.1182551520479022E-16</v>
      </c>
      <c r="G7477">
        <f t="shared" si="1286"/>
        <v>4.9340804218852989</v>
      </c>
      <c r="H7477">
        <f t="shared" si="1292"/>
        <v>0.84037520217049999</v>
      </c>
      <c r="I7477">
        <f t="shared" si="1287"/>
        <v>0.84639812677743009</v>
      </c>
      <c r="J7477">
        <f t="shared" si="1288"/>
        <v>3.6275620820764128E-5</v>
      </c>
      <c r="K7477">
        <f t="shared" si="1289"/>
        <v>8.4037520217049995</v>
      </c>
      <c r="L7477">
        <f t="shared" si="1293"/>
        <v>0.90070113743640345</v>
      </c>
      <c r="M7477">
        <f t="shared" si="1290"/>
        <v>0.90992038481951698</v>
      </c>
      <c r="N7477">
        <f t="shared" si="1294"/>
        <v>8.4994522311045617E-5</v>
      </c>
    </row>
    <row r="7478" spans="3:14" x14ac:dyDescent="0.25">
      <c r="C7478">
        <v>74.859999999999005</v>
      </c>
      <c r="D7478">
        <f t="shared" si="1284"/>
        <v>0.98681782230424453</v>
      </c>
      <c r="E7478">
        <f t="shared" si="1285"/>
        <v>0.98681783685622915</v>
      </c>
      <c r="F7478">
        <f t="shared" si="1291"/>
        <v>2.1176025630230726E-16</v>
      </c>
      <c r="G7478">
        <f t="shared" si="1286"/>
        <v>4.9340891115212226</v>
      </c>
      <c r="H7478">
        <f t="shared" si="1292"/>
        <v>0.84037544462001645</v>
      </c>
      <c r="I7478">
        <f t="shared" si="1287"/>
        <v>0.84640014974915201</v>
      </c>
      <c r="J7478">
        <f t="shared" si="1288"/>
        <v>3.629707189303226E-5</v>
      </c>
      <c r="K7478">
        <f t="shared" si="1289"/>
        <v>8.4037544462001641</v>
      </c>
      <c r="L7478">
        <f t="shared" si="1293"/>
        <v>0.90070116368743069</v>
      </c>
      <c r="M7478">
        <f t="shared" si="1290"/>
        <v>0.90992180957006086</v>
      </c>
      <c r="N7478">
        <f t="shared" si="1294"/>
        <v>8.5020310492864583E-5</v>
      </c>
    </row>
    <row r="7479" spans="3:14" x14ac:dyDescent="0.25">
      <c r="C7479">
        <v>74.869999999998996</v>
      </c>
      <c r="D7479">
        <f t="shared" si="1284"/>
        <v>0.98681955977329627</v>
      </c>
      <c r="E7479">
        <f t="shared" si="1285"/>
        <v>0.98681957432303957</v>
      </c>
      <c r="F7479">
        <f t="shared" si="1291"/>
        <v>2.1169503006865129E-16</v>
      </c>
      <c r="G7479">
        <f t="shared" si="1286"/>
        <v>4.9340977988664818</v>
      </c>
      <c r="H7479">
        <f t="shared" si="1292"/>
        <v>0.84037568700488818</v>
      </c>
      <c r="I7479">
        <f t="shared" si="1287"/>
        <v>0.84640217241358862</v>
      </c>
      <c r="J7479">
        <f t="shared" si="1288"/>
        <v>3.6318526381279222E-5</v>
      </c>
      <c r="K7479">
        <f t="shared" si="1289"/>
        <v>8.4037568700488823</v>
      </c>
      <c r="L7479">
        <f t="shared" si="1293"/>
        <v>0.90070118993144355</v>
      </c>
      <c r="M7479">
        <f t="shared" si="1290"/>
        <v>0.90992323410999554</v>
      </c>
      <c r="N7479">
        <f t="shared" si="1294"/>
        <v>8.5046098831164673E-5</v>
      </c>
    </row>
    <row r="7480" spans="3:14" x14ac:dyDescent="0.25">
      <c r="C7480">
        <v>74.879999999999001</v>
      </c>
      <c r="D7480">
        <f t="shared" si="1284"/>
        <v>0.98682129678439623</v>
      </c>
      <c r="E7480">
        <f t="shared" si="1285"/>
        <v>0.98682131133189888</v>
      </c>
      <c r="F7480">
        <f t="shared" si="1291"/>
        <v>2.1162983326317666E-16</v>
      </c>
      <c r="G7480">
        <f t="shared" si="1286"/>
        <v>4.9341064839219815</v>
      </c>
      <c r="H7480">
        <f t="shared" si="1292"/>
        <v>0.84037592932514027</v>
      </c>
      <c r="I7480">
        <f t="shared" si="1287"/>
        <v>0.8464041947708274</v>
      </c>
      <c r="J7480">
        <f t="shared" si="1288"/>
        <v>3.6339984283665463E-5</v>
      </c>
      <c r="K7480">
        <f t="shared" si="1289"/>
        <v>8.4037592932514027</v>
      </c>
      <c r="L7480">
        <f t="shared" si="1293"/>
        <v>0.90070121616844745</v>
      </c>
      <c r="M7480">
        <f t="shared" si="1290"/>
        <v>0.90992465843938031</v>
      </c>
      <c r="N7480">
        <f t="shared" si="1294"/>
        <v>8.5071887325231072E-5</v>
      </c>
    </row>
    <row r="7481" spans="3:14" x14ac:dyDescent="0.25">
      <c r="C7481">
        <v>74.889999999999006</v>
      </c>
      <c r="D7481">
        <f t="shared" si="1284"/>
        <v>0.98682303333772547</v>
      </c>
      <c r="E7481">
        <f t="shared" si="1285"/>
        <v>0.98682304788298802</v>
      </c>
      <c r="F7481">
        <f t="shared" si="1291"/>
        <v>2.1156466264723086E-16</v>
      </c>
      <c r="G7481">
        <f t="shared" si="1286"/>
        <v>4.9341151666886276</v>
      </c>
      <c r="H7481">
        <f t="shared" si="1292"/>
        <v>0.84037617158080047</v>
      </c>
      <c r="I7481">
        <f t="shared" si="1287"/>
        <v>0.84640621682095596</v>
      </c>
      <c r="J7481">
        <f t="shared" si="1288"/>
        <v>3.6361445598321885E-5</v>
      </c>
      <c r="K7481">
        <f t="shared" si="1289"/>
        <v>8.4037617158080042</v>
      </c>
      <c r="L7481">
        <f t="shared" si="1293"/>
        <v>0.90070124239844296</v>
      </c>
      <c r="M7481">
        <f t="shared" si="1290"/>
        <v>0.90992608255827434</v>
      </c>
      <c r="N7481">
        <f t="shared" si="1294"/>
        <v>8.5097675974437885E-5</v>
      </c>
    </row>
    <row r="7482" spans="3:14" x14ac:dyDescent="0.25">
      <c r="C7482">
        <v>74.899999999998997</v>
      </c>
      <c r="D7482">
        <f t="shared" si="1284"/>
        <v>0.98682476943346487</v>
      </c>
      <c r="E7482">
        <f t="shared" si="1285"/>
        <v>0.98682478397648798</v>
      </c>
      <c r="F7482">
        <f t="shared" si="1291"/>
        <v>2.1149952144255264E-16</v>
      </c>
      <c r="G7482">
        <f t="shared" si="1286"/>
        <v>4.9341238471673243</v>
      </c>
      <c r="H7482">
        <f t="shared" si="1292"/>
        <v>0.84037641377189409</v>
      </c>
      <c r="I7482">
        <f t="shared" si="1287"/>
        <v>0.84640823856406167</v>
      </c>
      <c r="J7482">
        <f t="shared" si="1288"/>
        <v>3.6382910323407385E-5</v>
      </c>
      <c r="K7482">
        <f t="shared" si="1289"/>
        <v>8.4037641377189409</v>
      </c>
      <c r="L7482">
        <f t="shared" si="1293"/>
        <v>0.90070126862143385</v>
      </c>
      <c r="M7482">
        <f t="shared" si="1290"/>
        <v>0.90992750646673681</v>
      </c>
      <c r="N7482">
        <f t="shared" si="1294"/>
        <v>8.5123464778100695E-5</v>
      </c>
    </row>
    <row r="7483" spans="3:14" x14ac:dyDescent="0.25">
      <c r="C7483">
        <v>74.909999999999002</v>
      </c>
      <c r="D7483">
        <f t="shared" si="1284"/>
        <v>0.98682650507179537</v>
      </c>
      <c r="E7483">
        <f t="shared" si="1285"/>
        <v>0.98682651961257961</v>
      </c>
      <c r="F7483">
        <f t="shared" si="1291"/>
        <v>2.1143440641148876E-16</v>
      </c>
      <c r="G7483">
        <f t="shared" si="1286"/>
        <v>4.9341325253589767</v>
      </c>
      <c r="H7483">
        <f t="shared" si="1292"/>
        <v>0.84037665589844524</v>
      </c>
      <c r="I7483">
        <f t="shared" si="1287"/>
        <v>0.84641026000023201</v>
      </c>
      <c r="J7483">
        <f t="shared" si="1288"/>
        <v>3.6404378457098152E-5</v>
      </c>
      <c r="K7483">
        <f t="shared" si="1289"/>
        <v>8.4037665589844526</v>
      </c>
      <c r="L7483">
        <f t="shared" si="1293"/>
        <v>0.90070129483742234</v>
      </c>
      <c r="M7483">
        <f t="shared" si="1290"/>
        <v>0.90992893016482668</v>
      </c>
      <c r="N7483">
        <f t="shared" si="1294"/>
        <v>8.5149253735560565E-5</v>
      </c>
    </row>
    <row r="7484" spans="3:14" x14ac:dyDescent="0.25">
      <c r="C7484">
        <v>74.919999999999007</v>
      </c>
      <c r="D7484">
        <f t="shared" si="1284"/>
        <v>0.98682824025289761</v>
      </c>
      <c r="E7484">
        <f t="shared" si="1285"/>
        <v>0.98682825479144354</v>
      </c>
      <c r="F7484">
        <f t="shared" si="1291"/>
        <v>2.1136931754658228E-16</v>
      </c>
      <c r="G7484">
        <f t="shared" si="1286"/>
        <v>4.9341412012644881</v>
      </c>
      <c r="H7484">
        <f t="shared" si="1292"/>
        <v>0.84037689796048054</v>
      </c>
      <c r="I7484">
        <f t="shared" si="1287"/>
        <v>0.84641228112955413</v>
      </c>
      <c r="J7484">
        <f t="shared" si="1288"/>
        <v>3.6425849997536818E-5</v>
      </c>
      <c r="K7484">
        <f t="shared" si="1289"/>
        <v>8.4037689796048056</v>
      </c>
      <c r="L7484">
        <f t="shared" si="1293"/>
        <v>0.90070132104641276</v>
      </c>
      <c r="M7484">
        <f t="shared" si="1290"/>
        <v>0.90993035365260322</v>
      </c>
      <c r="N7484">
        <f t="shared" si="1294"/>
        <v>8.5175042846126614E-5</v>
      </c>
    </row>
    <row r="7485" spans="3:14" x14ac:dyDescent="0.25">
      <c r="C7485">
        <v>74.929999999998998</v>
      </c>
      <c r="D7485">
        <f t="shared" si="1284"/>
        <v>0.98682997497695224</v>
      </c>
      <c r="E7485">
        <f t="shared" si="1285"/>
        <v>0.98682998951326062</v>
      </c>
      <c r="F7485">
        <f t="shared" si="1291"/>
        <v>2.1130426129579572E-16</v>
      </c>
      <c r="G7485">
        <f t="shared" si="1286"/>
        <v>4.9341498748847616</v>
      </c>
      <c r="H7485">
        <f t="shared" si="1292"/>
        <v>0.84037713995802643</v>
      </c>
      <c r="I7485">
        <f t="shared" si="1287"/>
        <v>0.84641430195211564</v>
      </c>
      <c r="J7485">
        <f t="shared" si="1288"/>
        <v>3.6447324942875245E-5</v>
      </c>
      <c r="K7485">
        <f t="shared" si="1289"/>
        <v>8.4037713995802648</v>
      </c>
      <c r="L7485">
        <f t="shared" si="1293"/>
        <v>0.90070134724840545</v>
      </c>
      <c r="M7485">
        <f t="shared" si="1290"/>
        <v>0.90993177693012539</v>
      </c>
      <c r="N7485">
        <f t="shared" si="1294"/>
        <v>8.5200832109176523E-5</v>
      </c>
    </row>
    <row r="7486" spans="3:14" x14ac:dyDescent="0.25">
      <c r="C7486">
        <v>74.939999999999003</v>
      </c>
      <c r="D7486">
        <f t="shared" si="1284"/>
        <v>0.98683170924413999</v>
      </c>
      <c r="E7486">
        <f t="shared" si="1285"/>
        <v>0.98683172377821138</v>
      </c>
      <c r="F7486">
        <f t="shared" si="1291"/>
        <v>2.1123923119427121E-16</v>
      </c>
      <c r="G7486">
        <f t="shared" si="1286"/>
        <v>4.9341585462206998</v>
      </c>
      <c r="H7486">
        <f t="shared" si="1292"/>
        <v>0.84037738189110933</v>
      </c>
      <c r="I7486">
        <f t="shared" si="1287"/>
        <v>0.84641632246800358</v>
      </c>
      <c r="J7486">
        <f t="shared" si="1288"/>
        <v>3.6468803291259821E-5</v>
      </c>
      <c r="K7486">
        <f t="shared" si="1289"/>
        <v>8.4037738189110929</v>
      </c>
      <c r="L7486">
        <f t="shared" si="1293"/>
        <v>0.90070137344340595</v>
      </c>
      <c r="M7486">
        <f t="shared" si="1290"/>
        <v>0.90993319999745226</v>
      </c>
      <c r="N7486">
        <f t="shared" si="1294"/>
        <v>8.5226621523994516E-5</v>
      </c>
    </row>
    <row r="7487" spans="3:14" x14ac:dyDescent="0.25">
      <c r="C7487">
        <v>74.949999999998994</v>
      </c>
      <c r="D7487">
        <f t="shared" si="1284"/>
        <v>0.98683344305464105</v>
      </c>
      <c r="E7487">
        <f t="shared" si="1285"/>
        <v>0.98683345758647611</v>
      </c>
      <c r="F7487">
        <f t="shared" si="1291"/>
        <v>2.1117423046127371E-16</v>
      </c>
      <c r="G7487">
        <f t="shared" si="1286"/>
        <v>4.934167215273205</v>
      </c>
      <c r="H7487">
        <f t="shared" si="1292"/>
        <v>0.84037762375975333</v>
      </c>
      <c r="I7487">
        <f t="shared" si="1287"/>
        <v>0.84641834267730531</v>
      </c>
      <c r="J7487">
        <f t="shared" si="1288"/>
        <v>3.6490285040870354E-5</v>
      </c>
      <c r="K7487">
        <f t="shared" si="1289"/>
        <v>8.4037762375975333</v>
      </c>
      <c r="L7487">
        <f t="shared" si="1293"/>
        <v>0.90070139963141527</v>
      </c>
      <c r="M7487">
        <f t="shared" si="1290"/>
        <v>0.90993462285464277</v>
      </c>
      <c r="N7487">
        <f t="shared" si="1294"/>
        <v>8.5252411089947717E-5</v>
      </c>
    </row>
    <row r="7488" spans="3:14" x14ac:dyDescent="0.25">
      <c r="C7488">
        <v>74.959999999998999</v>
      </c>
      <c r="D7488">
        <f t="shared" si="1284"/>
        <v>0.98683517640863594</v>
      </c>
      <c r="E7488">
        <f t="shared" si="1285"/>
        <v>0.98683519093823535</v>
      </c>
      <c r="F7488">
        <f t="shared" si="1291"/>
        <v>2.1110925908786501E-16</v>
      </c>
      <c r="G7488">
        <f t="shared" si="1286"/>
        <v>4.9341758820431796</v>
      </c>
      <c r="H7488">
        <f t="shared" si="1292"/>
        <v>0.84037786556398419</v>
      </c>
      <c r="I7488">
        <f t="shared" si="1287"/>
        <v>0.84642036258010789</v>
      </c>
      <c r="J7488">
        <f t="shared" si="1288"/>
        <v>3.6511770189863739E-5</v>
      </c>
      <c r="K7488">
        <f t="shared" si="1289"/>
        <v>8.4037786556398419</v>
      </c>
      <c r="L7488">
        <f t="shared" si="1293"/>
        <v>0.90070142581243506</v>
      </c>
      <c r="M7488">
        <f t="shared" si="1290"/>
        <v>0.90993604550175611</v>
      </c>
      <c r="N7488">
        <f t="shared" si="1294"/>
        <v>8.5278200806395904E-5</v>
      </c>
    </row>
    <row r="7489" spans="3:14" x14ac:dyDescent="0.25">
      <c r="C7489">
        <v>74.969999999999004</v>
      </c>
      <c r="D7489">
        <f t="shared" si="1284"/>
        <v>0.98683690930630497</v>
      </c>
      <c r="E7489">
        <f t="shared" si="1285"/>
        <v>0.98683692383366928</v>
      </c>
      <c r="F7489">
        <f t="shared" si="1291"/>
        <v>2.110443138393868E-16</v>
      </c>
      <c r="G7489">
        <f t="shared" si="1286"/>
        <v>4.9341845465315251</v>
      </c>
      <c r="H7489">
        <f t="shared" si="1292"/>
        <v>0.84037810730382945</v>
      </c>
      <c r="I7489">
        <f t="shared" si="1287"/>
        <v>0.8464223821764989</v>
      </c>
      <c r="J7489">
        <f t="shared" si="1288"/>
        <v>3.6533258736383329E-5</v>
      </c>
      <c r="K7489">
        <f t="shared" si="1289"/>
        <v>8.403781073038294</v>
      </c>
      <c r="L7489">
        <f t="shared" si="1293"/>
        <v>0.900701451986472</v>
      </c>
      <c r="M7489">
        <f t="shared" si="1290"/>
        <v>0.909937467938851</v>
      </c>
      <c r="N7489">
        <f t="shared" si="1294"/>
        <v>8.5303990672599286E-5</v>
      </c>
    </row>
    <row r="7490" spans="3:14" x14ac:dyDescent="0.25">
      <c r="C7490">
        <v>74.979999999998995</v>
      </c>
      <c r="D7490">
        <f t="shared" si="1284"/>
        <v>0.9868386417478282</v>
      </c>
      <c r="E7490">
        <f t="shared" si="1285"/>
        <v>0.98683865627295808</v>
      </c>
      <c r="F7490">
        <f t="shared" si="1291"/>
        <v>2.109793979336214E-16</v>
      </c>
      <c r="G7490">
        <f t="shared" si="1286"/>
        <v>4.9341932087391411</v>
      </c>
      <c r="H7490">
        <f t="shared" si="1292"/>
        <v>0.84037834897931285</v>
      </c>
      <c r="I7490">
        <f t="shared" si="1287"/>
        <v>0.84642440146656506</v>
      </c>
      <c r="J7490">
        <f t="shared" si="1288"/>
        <v>3.6554750678608599E-5</v>
      </c>
      <c r="K7490">
        <f t="shared" si="1289"/>
        <v>8.4037834897931276</v>
      </c>
      <c r="L7490">
        <f t="shared" si="1293"/>
        <v>0.90070147815352508</v>
      </c>
      <c r="M7490">
        <f t="shared" si="1290"/>
        <v>0.9099388901659865</v>
      </c>
      <c r="N7490">
        <f t="shared" si="1294"/>
        <v>8.5329780687966566E-5</v>
      </c>
    </row>
    <row r="7491" spans="3:14" x14ac:dyDescent="0.25">
      <c r="C7491">
        <v>74.989999999999</v>
      </c>
      <c r="D7491">
        <f t="shared" ref="D7491:D7554" si="1295">$C7491/($C7491+1)</f>
        <v>0.98684037373338584</v>
      </c>
      <c r="E7491">
        <f t="shared" ref="E7491:E7554" si="1296">C7491^$B$9/($B$14^$B$9+C7491^$B$9)</f>
        <v>0.98684038825628184</v>
      </c>
      <c r="F7491">
        <f t="shared" si="1291"/>
        <v>2.109145081369075E-16</v>
      </c>
      <c r="G7491">
        <f t="shared" ref="G7491:G7554" si="1297">$D7491*$B$6</f>
        <v>4.9342018686669293</v>
      </c>
      <c r="H7491">
        <f t="shared" si="1292"/>
        <v>0.84037859059046116</v>
      </c>
      <c r="I7491">
        <f t="shared" ref="I7491:I7554" si="1298">$B$18*((C7491^$B$10)/($B$15^$B$10+C7491^$B$10))</f>
        <v>0.84642642045039373</v>
      </c>
      <c r="J7491">
        <f t="shared" ref="J7491:J7554" si="1299">(H7491-I7491)^2</f>
        <v>3.6576246014692061E-5</v>
      </c>
      <c r="K7491">
        <f t="shared" ref="K7491:K7554" si="1300">$H7491*$B$7</f>
        <v>8.4037859059046109</v>
      </c>
      <c r="L7491">
        <f t="shared" si="1293"/>
        <v>0.90070150431359897</v>
      </c>
      <c r="M7491">
        <f t="shared" ref="M7491:M7554" si="1301">(C7491^$B$11/($B$16^$B$11+C7491^$B$11))</f>
        <v>0.90994031218322158</v>
      </c>
      <c r="N7491">
        <f t="shared" si="1294"/>
        <v>8.5355570851800697E-5</v>
      </c>
    </row>
    <row r="7492" spans="3:14" x14ac:dyDescent="0.25">
      <c r="C7492">
        <v>74.999999999999005</v>
      </c>
      <c r="D7492">
        <f t="shared" si="1295"/>
        <v>0.98684210526315774</v>
      </c>
      <c r="E7492">
        <f t="shared" si="1296"/>
        <v>0.98684211978382053</v>
      </c>
      <c r="F7492">
        <f t="shared" si="1291"/>
        <v>2.1084964766603957E-16</v>
      </c>
      <c r="G7492">
        <f t="shared" si="1297"/>
        <v>4.9342105263157885</v>
      </c>
      <c r="H7492">
        <f t="shared" si="1292"/>
        <v>0.84037883213729991</v>
      </c>
      <c r="I7492">
        <f t="shared" si="1298"/>
        <v>0.84642843912807197</v>
      </c>
      <c r="J7492">
        <f t="shared" si="1299"/>
        <v>3.6597744742798188E-5</v>
      </c>
      <c r="K7492">
        <f t="shared" si="1300"/>
        <v>8.4037883213729998</v>
      </c>
      <c r="L7492">
        <f t="shared" si="1293"/>
        <v>0.90070153046669643</v>
      </c>
      <c r="M7492">
        <f t="shared" si="1301"/>
        <v>0.90994173399061495</v>
      </c>
      <c r="N7492">
        <f t="shared" si="1294"/>
        <v>8.5381361163436276E-5</v>
      </c>
    </row>
    <row r="7493" spans="3:14" x14ac:dyDescent="0.25">
      <c r="C7493">
        <v>75.009999999998996</v>
      </c>
      <c r="D7493">
        <f t="shared" si="1295"/>
        <v>0.98684383633732387</v>
      </c>
      <c r="E7493">
        <f t="shared" si="1296"/>
        <v>0.9868438508557541</v>
      </c>
      <c r="F7493">
        <f t="shared" si="1291"/>
        <v>2.1078481651209195E-16</v>
      </c>
      <c r="G7493">
        <f t="shared" si="1297"/>
        <v>4.9342191816866192</v>
      </c>
      <c r="H7493">
        <f t="shared" si="1292"/>
        <v>0.84037907361985431</v>
      </c>
      <c r="I7493">
        <f t="shared" si="1298"/>
        <v>0.84643045749968659</v>
      </c>
      <c r="J7493">
        <f t="shared" si="1299"/>
        <v>3.6619246861094022E-5</v>
      </c>
      <c r="K7493">
        <f t="shared" si="1300"/>
        <v>8.4037907361985429</v>
      </c>
      <c r="L7493">
        <f t="shared" si="1293"/>
        <v>0.90070155661281959</v>
      </c>
      <c r="M7493">
        <f t="shared" si="1301"/>
        <v>0.90994315558822569</v>
      </c>
      <c r="N7493">
        <f t="shared" si="1294"/>
        <v>8.5407151622227202E-5</v>
      </c>
    </row>
    <row r="7494" spans="3:14" x14ac:dyDescent="0.25">
      <c r="C7494">
        <v>75.019999999999001</v>
      </c>
      <c r="D7494">
        <f t="shared" si="1295"/>
        <v>0.98684556695606407</v>
      </c>
      <c r="E7494">
        <f t="shared" si="1296"/>
        <v>0.98684558147226231</v>
      </c>
      <c r="F7494">
        <f t="shared" si="1291"/>
        <v>2.1072001144289804E-16</v>
      </c>
      <c r="G7494">
        <f t="shared" si="1297"/>
        <v>4.9342278347803203</v>
      </c>
      <c r="H7494">
        <f t="shared" si="1292"/>
        <v>0.84037931503815078</v>
      </c>
      <c r="I7494">
        <f t="shared" si="1298"/>
        <v>0.84643247556532486</v>
      </c>
      <c r="J7494">
        <f t="shared" si="1299"/>
        <v>3.6640752367738438E-5</v>
      </c>
      <c r="K7494">
        <f t="shared" si="1300"/>
        <v>8.4037931503815084</v>
      </c>
      <c r="L7494">
        <f t="shared" si="1293"/>
        <v>0.90070158275197143</v>
      </c>
      <c r="M7494">
        <f t="shared" si="1301"/>
        <v>0.90994457697611253</v>
      </c>
      <c r="N7494">
        <f t="shared" si="1294"/>
        <v>8.5432942227505712E-5</v>
      </c>
    </row>
    <row r="7495" spans="3:14" x14ac:dyDescent="0.25">
      <c r="C7495">
        <v>75.029999999999006</v>
      </c>
      <c r="D7495">
        <f t="shared" si="1295"/>
        <v>0.98684729711955788</v>
      </c>
      <c r="E7495">
        <f t="shared" si="1296"/>
        <v>0.9868473116335249</v>
      </c>
      <c r="F7495">
        <f t="shared" si="1291"/>
        <v>2.1065523889651989E-16</v>
      </c>
      <c r="G7495">
        <f t="shared" si="1297"/>
        <v>4.9342364855977898</v>
      </c>
      <c r="H7495">
        <f t="shared" si="1292"/>
        <v>0.84037955639221429</v>
      </c>
      <c r="I7495">
        <f t="shared" si="1298"/>
        <v>0.84643449332507359</v>
      </c>
      <c r="J7495">
        <f t="shared" si="1299"/>
        <v>3.6662261260903593E-5</v>
      </c>
      <c r="K7495">
        <f t="shared" si="1300"/>
        <v>8.4037955639221433</v>
      </c>
      <c r="L7495">
        <f t="shared" si="1293"/>
        <v>0.90070160888415551</v>
      </c>
      <c r="M7495">
        <f t="shared" si="1301"/>
        <v>0.9099459981543343</v>
      </c>
      <c r="N7495">
        <f t="shared" si="1294"/>
        <v>8.5458732978596703E-5</v>
      </c>
    </row>
    <row r="7496" spans="3:14" x14ac:dyDescent="0.25">
      <c r="C7496">
        <v>75.039999999998997</v>
      </c>
      <c r="D7496">
        <f t="shared" si="1295"/>
        <v>0.98684902682798514</v>
      </c>
      <c r="E7496">
        <f t="shared" si="1296"/>
        <v>0.9868490413397214</v>
      </c>
      <c r="F7496">
        <f t="shared" si="1291"/>
        <v>2.105904891957952E-16</v>
      </c>
      <c r="G7496">
        <f t="shared" si="1297"/>
        <v>4.9342451341399256</v>
      </c>
      <c r="H7496">
        <f t="shared" si="1292"/>
        <v>0.84037979768207061</v>
      </c>
      <c r="I7496">
        <f t="shared" si="1298"/>
        <v>0.84643651077901982</v>
      </c>
      <c r="J7496">
        <f t="shared" si="1299"/>
        <v>3.6683773538756182E-5</v>
      </c>
      <c r="K7496">
        <f t="shared" si="1300"/>
        <v>8.4037979768207052</v>
      </c>
      <c r="L7496">
        <f t="shared" si="1293"/>
        <v>0.90070163500937228</v>
      </c>
      <c r="M7496">
        <f t="shared" si="1301"/>
        <v>0.90994741912294985</v>
      </c>
      <c r="N7496">
        <f t="shared" si="1294"/>
        <v>8.5484523874883385E-5</v>
      </c>
    </row>
    <row r="7497" spans="3:14" x14ac:dyDescent="0.25">
      <c r="C7497">
        <v>75.049999999999002</v>
      </c>
      <c r="D7497">
        <f t="shared" si="1295"/>
        <v>0.98685075608152517</v>
      </c>
      <c r="E7497">
        <f t="shared" si="1296"/>
        <v>0.98685077059103143</v>
      </c>
      <c r="F7497">
        <f t="shared" si="1291"/>
        <v>2.1052577200005261E-16</v>
      </c>
      <c r="G7497">
        <f t="shared" si="1297"/>
        <v>4.9342537804076256</v>
      </c>
      <c r="H7497">
        <f t="shared" si="1292"/>
        <v>0.84038003890774626</v>
      </c>
      <c r="I7497">
        <f t="shared" si="1298"/>
        <v>0.84643852792725027</v>
      </c>
      <c r="J7497">
        <f t="shared" si="1299"/>
        <v>3.6705289199450657E-5</v>
      </c>
      <c r="K7497">
        <f t="shared" si="1300"/>
        <v>8.4038003890774622</v>
      </c>
      <c r="L7497">
        <f t="shared" si="1293"/>
        <v>0.90070166112762828</v>
      </c>
      <c r="M7497">
        <f t="shared" si="1301"/>
        <v>0.90994883988201791</v>
      </c>
      <c r="N7497">
        <f t="shared" si="1294"/>
        <v>8.5510314915634923E-5</v>
      </c>
    </row>
    <row r="7498" spans="3:14" x14ac:dyDescent="0.25">
      <c r="C7498">
        <v>75.059999999998993</v>
      </c>
      <c r="D7498">
        <f t="shared" si="1295"/>
        <v>0.98685248488035748</v>
      </c>
      <c r="E7498">
        <f t="shared" si="1296"/>
        <v>0.98685249938763431</v>
      </c>
      <c r="F7498">
        <f t="shared" si="1291"/>
        <v>2.1046108085636864E-16</v>
      </c>
      <c r="G7498">
        <f t="shared" si="1297"/>
        <v>4.934262424401787</v>
      </c>
      <c r="H7498">
        <f t="shared" si="1292"/>
        <v>0.84038028006926546</v>
      </c>
      <c r="I7498">
        <f t="shared" si="1298"/>
        <v>0.84644054476985187</v>
      </c>
      <c r="J7498">
        <f t="shared" si="1299"/>
        <v>3.6726808241173615E-5</v>
      </c>
      <c r="K7498">
        <f t="shared" si="1300"/>
        <v>8.4038028006926542</v>
      </c>
      <c r="L7498">
        <f t="shared" si="1293"/>
        <v>0.9007016872389233</v>
      </c>
      <c r="M7498">
        <f t="shared" si="1301"/>
        <v>0.90995026043159721</v>
      </c>
      <c r="N7498">
        <f t="shared" si="1294"/>
        <v>8.5536106100246565E-5</v>
      </c>
    </row>
    <row r="7499" spans="3:14" x14ac:dyDescent="0.25">
      <c r="C7499">
        <v>75.069999999998998</v>
      </c>
      <c r="D7499">
        <f t="shared" si="1295"/>
        <v>0.98685421322466127</v>
      </c>
      <c r="E7499">
        <f t="shared" si="1296"/>
        <v>0.98685422772970932</v>
      </c>
      <c r="F7499">
        <f t="shared" si="1291"/>
        <v>2.1039641897808545E-16</v>
      </c>
      <c r="G7499">
        <f t="shared" si="1297"/>
        <v>4.9342710661233067</v>
      </c>
      <c r="H7499">
        <f t="shared" si="1292"/>
        <v>0.84038052116665418</v>
      </c>
      <c r="I7499">
        <f t="shared" si="1298"/>
        <v>0.84644256130691153</v>
      </c>
      <c r="J7499">
        <f t="shared" si="1299"/>
        <v>3.6748330662091378E-5</v>
      </c>
      <c r="K7499">
        <f t="shared" si="1300"/>
        <v>8.4038052116665423</v>
      </c>
      <c r="L7499">
        <f t="shared" si="1293"/>
        <v>0.90070171334326099</v>
      </c>
      <c r="M7499">
        <f t="shared" si="1301"/>
        <v>0.90995168077174649</v>
      </c>
      <c r="N7499">
        <f t="shared" si="1294"/>
        <v>8.5561897428042553E-5</v>
      </c>
    </row>
    <row r="7500" spans="3:14" x14ac:dyDescent="0.25">
      <c r="C7500">
        <v>75.079999999999004</v>
      </c>
      <c r="D7500">
        <f t="shared" si="1295"/>
        <v>0.98685594111461605</v>
      </c>
      <c r="E7500">
        <f t="shared" si="1296"/>
        <v>0.98685595561743578</v>
      </c>
      <c r="F7500">
        <f t="shared" si="1291"/>
        <v>2.1033177991574924E-16</v>
      </c>
      <c r="G7500">
        <f t="shared" si="1297"/>
        <v>4.93427970557308</v>
      </c>
      <c r="H7500">
        <f t="shared" si="1292"/>
        <v>0.84038076219993874</v>
      </c>
      <c r="I7500">
        <f t="shared" si="1298"/>
        <v>0.84644457753851599</v>
      </c>
      <c r="J7500">
        <f t="shared" si="1299"/>
        <v>3.6769856460364726E-5</v>
      </c>
      <c r="K7500">
        <f t="shared" si="1300"/>
        <v>8.4038076219993876</v>
      </c>
      <c r="L7500">
        <f t="shared" si="1293"/>
        <v>0.90070173944064424</v>
      </c>
      <c r="M7500">
        <f t="shared" si="1301"/>
        <v>0.90995310090252446</v>
      </c>
      <c r="N7500">
        <f t="shared" si="1294"/>
        <v>8.558768889836242E-5</v>
      </c>
    </row>
    <row r="7501" spans="3:14" x14ac:dyDescent="0.25">
      <c r="C7501">
        <v>75.089999999998994</v>
      </c>
      <c r="D7501">
        <f t="shared" si="1295"/>
        <v>0.98685766855040069</v>
      </c>
      <c r="E7501">
        <f t="shared" si="1296"/>
        <v>0.98685768305099286</v>
      </c>
      <c r="F7501">
        <f t="shared" si="1291"/>
        <v>2.1026717332275725E-16</v>
      </c>
      <c r="G7501">
        <f t="shared" si="1297"/>
        <v>4.9342883427520032</v>
      </c>
      <c r="H7501">
        <f t="shared" si="1292"/>
        <v>0.84038100316914432</v>
      </c>
      <c r="I7501">
        <f t="shared" si="1298"/>
        <v>0.84644659346475182</v>
      </c>
      <c r="J7501">
        <f t="shared" si="1299"/>
        <v>3.6791385634167788E-5</v>
      </c>
      <c r="K7501">
        <f t="shared" si="1300"/>
        <v>8.4038100316914424</v>
      </c>
      <c r="L7501">
        <f t="shared" si="1293"/>
        <v>0.90070176553107595</v>
      </c>
      <c r="M7501">
        <f t="shared" si="1301"/>
        <v>0.90995452082398964</v>
      </c>
      <c r="N7501">
        <f t="shared" si="1294"/>
        <v>8.5613480510542388E-5</v>
      </c>
    </row>
    <row r="7502" spans="3:14" x14ac:dyDescent="0.25">
      <c r="C7502">
        <v>75.099999999999</v>
      </c>
      <c r="D7502">
        <f t="shared" si="1295"/>
        <v>0.98685939553219426</v>
      </c>
      <c r="E7502">
        <f t="shared" si="1296"/>
        <v>0.98685941003055955</v>
      </c>
      <c r="F7502">
        <f t="shared" si="1291"/>
        <v>2.1020259596943873E-16</v>
      </c>
      <c r="G7502">
        <f t="shared" si="1297"/>
        <v>4.9342969776609715</v>
      </c>
      <c r="H7502">
        <f t="shared" si="1292"/>
        <v>0.8403812440742956</v>
      </c>
      <c r="I7502">
        <f t="shared" si="1298"/>
        <v>0.84644860908570585</v>
      </c>
      <c r="J7502">
        <f t="shared" si="1299"/>
        <v>3.6812918181685339E-5</v>
      </c>
      <c r="K7502">
        <f t="shared" si="1300"/>
        <v>8.4038124407429553</v>
      </c>
      <c r="L7502">
        <f t="shared" si="1293"/>
        <v>0.90070179161455832</v>
      </c>
      <c r="M7502">
        <f t="shared" si="1301"/>
        <v>0.90995594053620099</v>
      </c>
      <c r="N7502">
        <f t="shared" si="1294"/>
        <v>8.5639272263940164E-5</v>
      </c>
    </row>
    <row r="7503" spans="3:14" x14ac:dyDescent="0.25">
      <c r="C7503">
        <v>75.109999999999005</v>
      </c>
      <c r="D7503">
        <f t="shared" si="1295"/>
        <v>0.98686112206017584</v>
      </c>
      <c r="E7503">
        <f t="shared" si="1296"/>
        <v>0.9868611365563148</v>
      </c>
      <c r="F7503">
        <f t="shared" si="1291"/>
        <v>2.1013804462810381E-16</v>
      </c>
      <c r="G7503">
        <f t="shared" si="1297"/>
        <v>4.9343056103008793</v>
      </c>
      <c r="H7503">
        <f t="shared" si="1292"/>
        <v>0.84038148491541975</v>
      </c>
      <c r="I7503">
        <f t="shared" si="1298"/>
        <v>0.84645062440146501</v>
      </c>
      <c r="J7503">
        <f t="shared" si="1299"/>
        <v>3.6834454101073733E-5</v>
      </c>
      <c r="K7503">
        <f t="shared" si="1300"/>
        <v>8.4038148491541982</v>
      </c>
      <c r="L7503">
        <f t="shared" si="1293"/>
        <v>0.90070181769109503</v>
      </c>
      <c r="M7503">
        <f t="shared" si="1301"/>
        <v>0.9099573600392169</v>
      </c>
      <c r="N7503">
        <f t="shared" si="1294"/>
        <v>8.5665064157877308E-5</v>
      </c>
    </row>
    <row r="7504" spans="3:14" x14ac:dyDescent="0.25">
      <c r="C7504">
        <v>75.119999999998996</v>
      </c>
      <c r="D7504">
        <f t="shared" si="1295"/>
        <v>0.9868628481345243</v>
      </c>
      <c r="E7504">
        <f t="shared" si="1296"/>
        <v>0.98686286262843748</v>
      </c>
      <c r="F7504">
        <f t="shared" si="1291"/>
        <v>2.1007351929133729E-16</v>
      </c>
      <c r="G7504">
        <f t="shared" si="1297"/>
        <v>4.9343142406726219</v>
      </c>
      <c r="H7504">
        <f t="shared" si="1292"/>
        <v>0.84038172569254066</v>
      </c>
      <c r="I7504">
        <f t="shared" si="1298"/>
        <v>0.84645263941211546</v>
      </c>
      <c r="J7504">
        <f t="shared" si="1299"/>
        <v>3.6855993390521533E-5</v>
      </c>
      <c r="K7504">
        <f t="shared" si="1300"/>
        <v>8.4038172569254073</v>
      </c>
      <c r="L7504">
        <f t="shared" si="1293"/>
        <v>0.90070184376068807</v>
      </c>
      <c r="M7504">
        <f t="shared" si="1301"/>
        <v>0.90995877933309599</v>
      </c>
      <c r="N7504">
        <f t="shared" si="1294"/>
        <v>8.5690856191711158E-5</v>
      </c>
    </row>
    <row r="7505" spans="3:14" x14ac:dyDescent="0.25">
      <c r="C7505">
        <v>75.129999999999001</v>
      </c>
      <c r="D7505">
        <f t="shared" si="1295"/>
        <v>0.98686457375541814</v>
      </c>
      <c r="E7505">
        <f t="shared" si="1296"/>
        <v>0.98686458824710632</v>
      </c>
      <c r="F7505">
        <f t="shared" si="1291"/>
        <v>2.1000902638732817E-16</v>
      </c>
      <c r="G7505">
        <f t="shared" si="1297"/>
        <v>4.934322868777091</v>
      </c>
      <c r="H7505">
        <f t="shared" si="1292"/>
        <v>0.84038196640568519</v>
      </c>
      <c r="I7505">
        <f t="shared" si="1298"/>
        <v>0.84645465411774423</v>
      </c>
      <c r="J7505">
        <f t="shared" si="1299"/>
        <v>3.6877536048192908E-5</v>
      </c>
      <c r="K7505">
        <f t="shared" si="1300"/>
        <v>8.4038196640568525</v>
      </c>
      <c r="L7505">
        <f t="shared" si="1293"/>
        <v>0.90070186982333988</v>
      </c>
      <c r="M7505">
        <f t="shared" si="1301"/>
        <v>0.90996019841789699</v>
      </c>
      <c r="N7505">
        <f t="shared" si="1294"/>
        <v>8.5716648364793797E-5</v>
      </c>
    </row>
    <row r="7506" spans="3:14" x14ac:dyDescent="0.25">
      <c r="C7506">
        <v>75.139999999999006</v>
      </c>
      <c r="D7506">
        <f t="shared" si="1295"/>
        <v>0.98686629892303634</v>
      </c>
      <c r="E7506">
        <f t="shared" si="1296"/>
        <v>0.98686631341250008</v>
      </c>
      <c r="F7506">
        <f t="shared" si="1291"/>
        <v>2.0994455947108689E-16</v>
      </c>
      <c r="G7506">
        <f t="shared" si="1297"/>
        <v>4.9343314946151819</v>
      </c>
      <c r="H7506">
        <f t="shared" si="1292"/>
        <v>0.84038220705487787</v>
      </c>
      <c r="I7506">
        <f t="shared" si="1298"/>
        <v>0.84645666851843759</v>
      </c>
      <c r="J7506">
        <f t="shared" si="1299"/>
        <v>3.6899082072272115E-5</v>
      </c>
      <c r="K7506">
        <f t="shared" si="1300"/>
        <v>8.4038220705487792</v>
      </c>
      <c r="L7506">
        <f t="shared" si="1293"/>
        <v>0.90070189587905436</v>
      </c>
      <c r="M7506">
        <f t="shared" si="1301"/>
        <v>0.90996161729367819</v>
      </c>
      <c r="N7506">
        <f t="shared" si="1294"/>
        <v>8.5742440676443219E-5</v>
      </c>
    </row>
    <row r="7507" spans="3:14" x14ac:dyDescent="0.25">
      <c r="C7507">
        <v>75.149999999998997</v>
      </c>
      <c r="D7507">
        <f t="shared" si="1295"/>
        <v>0.98686802363755732</v>
      </c>
      <c r="E7507">
        <f t="shared" si="1296"/>
        <v>0.98686803812479718</v>
      </c>
      <c r="F7507">
        <f t="shared" si="1291"/>
        <v>2.0988011853520456E-16</v>
      </c>
      <c r="G7507">
        <f t="shared" si="1297"/>
        <v>4.9343401181877864</v>
      </c>
      <c r="H7507">
        <f t="shared" si="1292"/>
        <v>0.84038244764014502</v>
      </c>
      <c r="I7507">
        <f t="shared" si="1298"/>
        <v>0.84645868261428214</v>
      </c>
      <c r="J7507">
        <f t="shared" si="1299"/>
        <v>3.6920631460927105E-5</v>
      </c>
      <c r="K7507">
        <f t="shared" si="1300"/>
        <v>8.40382447640145</v>
      </c>
      <c r="L7507">
        <f t="shared" si="1293"/>
        <v>0.90070192192783405</v>
      </c>
      <c r="M7507">
        <f t="shared" si="1301"/>
        <v>0.90996303596049843</v>
      </c>
      <c r="N7507">
        <f t="shared" si="1294"/>
        <v>8.57682331260132E-5</v>
      </c>
    </row>
    <row r="7508" spans="3:14" x14ac:dyDescent="0.25">
      <c r="C7508">
        <v>75.159999999999002</v>
      </c>
      <c r="D7508">
        <f t="shared" si="1295"/>
        <v>0.98686974789915949</v>
      </c>
      <c r="E7508">
        <f t="shared" si="1296"/>
        <v>0.98686976238417612</v>
      </c>
      <c r="F7508">
        <f t="shared" si="1291"/>
        <v>2.098157067885939E-16</v>
      </c>
      <c r="G7508">
        <f t="shared" si="1297"/>
        <v>4.9343487394957979</v>
      </c>
      <c r="H7508">
        <f t="shared" si="1292"/>
        <v>0.8403826881615114</v>
      </c>
      <c r="I7508">
        <f t="shared" si="1298"/>
        <v>0.84646069640536459</v>
      </c>
      <c r="J7508">
        <f t="shared" si="1299"/>
        <v>3.694218421234726E-5</v>
      </c>
      <c r="K7508">
        <f t="shared" si="1300"/>
        <v>8.4038268816151138</v>
      </c>
      <c r="L7508">
        <f t="shared" si="1293"/>
        <v>0.9007019479696815</v>
      </c>
      <c r="M7508">
        <f t="shared" si="1301"/>
        <v>0.909964454418416</v>
      </c>
      <c r="N7508">
        <f t="shared" si="1294"/>
        <v>8.579402571284815E-5</v>
      </c>
    </row>
    <row r="7509" spans="3:14" x14ac:dyDescent="0.25">
      <c r="C7509">
        <v>75.169999999999007</v>
      </c>
      <c r="D7509">
        <f t="shared" si="1295"/>
        <v>0.98687147170802136</v>
      </c>
      <c r="E7509">
        <f t="shared" si="1296"/>
        <v>0.98687148619081544</v>
      </c>
      <c r="F7509">
        <f t="shared" si="1291"/>
        <v>2.0975132422236919E-16</v>
      </c>
      <c r="G7509">
        <f t="shared" si="1297"/>
        <v>4.9343573585401064</v>
      </c>
      <c r="H7509">
        <f t="shared" si="1292"/>
        <v>0.84038292861900288</v>
      </c>
      <c r="I7509">
        <f t="shared" si="1298"/>
        <v>0.84646270989177097</v>
      </c>
      <c r="J7509">
        <f t="shared" si="1299"/>
        <v>3.6963740324701606E-5</v>
      </c>
      <c r="K7509">
        <f t="shared" si="1300"/>
        <v>8.4038292861900281</v>
      </c>
      <c r="L7509">
        <f t="shared" si="1293"/>
        <v>0.90070197400459973</v>
      </c>
      <c r="M7509">
        <f t="shared" si="1301"/>
        <v>0.90996587266748941</v>
      </c>
      <c r="N7509">
        <f t="shared" si="1294"/>
        <v>8.5819818436289199E-5</v>
      </c>
    </row>
    <row r="7510" spans="3:14" x14ac:dyDescent="0.25">
      <c r="C7510">
        <v>75.179999999998998</v>
      </c>
      <c r="D7510">
        <f t="shared" si="1295"/>
        <v>0.98687319506432114</v>
      </c>
      <c r="E7510">
        <f t="shared" si="1296"/>
        <v>0.98687320954489333</v>
      </c>
      <c r="F7510">
        <f t="shared" si="1291"/>
        <v>2.0968697082764724E-16</v>
      </c>
      <c r="G7510">
        <f t="shared" si="1297"/>
        <v>4.9343659753216054</v>
      </c>
      <c r="H7510">
        <f t="shared" si="1292"/>
        <v>0.84038316901264409</v>
      </c>
      <c r="I7510">
        <f t="shared" si="1298"/>
        <v>0.84646472307358811</v>
      </c>
      <c r="J7510">
        <f t="shared" si="1299"/>
        <v>3.6985299796184662E-5</v>
      </c>
      <c r="K7510">
        <f t="shared" si="1300"/>
        <v>8.4038316901264416</v>
      </c>
      <c r="L7510">
        <f t="shared" si="1293"/>
        <v>0.90070200003259038</v>
      </c>
      <c r="M7510">
        <f t="shared" si="1301"/>
        <v>0.90996729070777715</v>
      </c>
      <c r="N7510">
        <f t="shared" si="1294"/>
        <v>8.5845611295703038E-5</v>
      </c>
    </row>
    <row r="7511" spans="3:14" x14ac:dyDescent="0.25">
      <c r="C7511">
        <v>75.189999999999003</v>
      </c>
      <c r="D7511">
        <f t="shared" si="1295"/>
        <v>0.98687491796823712</v>
      </c>
      <c r="E7511">
        <f t="shared" si="1296"/>
        <v>0.98687493244658786</v>
      </c>
      <c r="F7511">
        <f t="shared" si="1291"/>
        <v>2.0962264016586827E-16</v>
      </c>
      <c r="G7511">
        <f t="shared" si="1297"/>
        <v>4.9343745898411857</v>
      </c>
      <c r="H7511">
        <f t="shared" si="1292"/>
        <v>0.84038340934246147</v>
      </c>
      <c r="I7511">
        <f t="shared" si="1298"/>
        <v>0.84646673595090227</v>
      </c>
      <c r="J7511">
        <f t="shared" si="1299"/>
        <v>3.7006862624963821E-5</v>
      </c>
      <c r="K7511">
        <f t="shared" si="1300"/>
        <v>8.4038340934246154</v>
      </c>
      <c r="L7511">
        <f t="shared" si="1293"/>
        <v>0.90070202605365701</v>
      </c>
      <c r="M7511">
        <f t="shared" si="1301"/>
        <v>0.90996870853933765</v>
      </c>
      <c r="N7511">
        <f t="shared" si="1294"/>
        <v>8.5871404290420198E-5</v>
      </c>
    </row>
    <row r="7512" spans="3:14" x14ac:dyDescent="0.25">
      <c r="C7512">
        <v>75.199999999998994</v>
      </c>
      <c r="D7512">
        <f t="shared" si="1295"/>
        <v>0.98687664041994738</v>
      </c>
      <c r="E7512">
        <f t="shared" si="1296"/>
        <v>0.98687665489607734</v>
      </c>
      <c r="F7512">
        <f t="shared" si="1291"/>
        <v>2.0955833865980618E-16</v>
      </c>
      <c r="G7512">
        <f t="shared" si="1297"/>
        <v>4.9343832020997365</v>
      </c>
      <c r="H7512">
        <f t="shared" si="1292"/>
        <v>0.84038364960848089</v>
      </c>
      <c r="I7512">
        <f t="shared" si="1298"/>
        <v>0.84646874852379961</v>
      </c>
      <c r="J7512">
        <f t="shared" si="1299"/>
        <v>3.7028428809213071E-5</v>
      </c>
      <c r="K7512">
        <f t="shared" si="1300"/>
        <v>8.4038364960848089</v>
      </c>
      <c r="L7512">
        <f t="shared" si="1293"/>
        <v>0.90070205206780263</v>
      </c>
      <c r="M7512">
        <f t="shared" si="1301"/>
        <v>0.90997012616222928</v>
      </c>
      <c r="N7512">
        <f t="shared" si="1294"/>
        <v>8.5897197419782339E-5</v>
      </c>
    </row>
    <row r="7513" spans="3:14" x14ac:dyDescent="0.25">
      <c r="C7513">
        <v>75.209999999998999</v>
      </c>
      <c r="D7513">
        <f t="shared" si="1295"/>
        <v>0.98687836241962978</v>
      </c>
      <c r="E7513">
        <f t="shared" si="1296"/>
        <v>0.98687837689353974</v>
      </c>
      <c r="F7513">
        <f t="shared" ref="F7513:F7576" si="1302">(D7513-E7513)^2</f>
        <v>2.094940695144386E-16</v>
      </c>
      <c r="G7513">
        <f t="shared" si="1297"/>
        <v>4.9343918120981485</v>
      </c>
      <c r="H7513">
        <f t="shared" ref="H7513:H7576" si="1303">(-($B$2+1-G7513+$B$3*G7513)+SQRT(($B$2+1-G7513+$B$3*G7513)^2+4*(G7513-1)*(G7513*$B$3)))/(2*(G7513-1))</f>
        <v>0.8403838898107252</v>
      </c>
      <c r="I7513">
        <f t="shared" si="1298"/>
        <v>0.84647076079236672</v>
      </c>
      <c r="J7513">
        <f t="shared" si="1299"/>
        <v>3.7049998347149508E-5</v>
      </c>
      <c r="K7513">
        <f t="shared" si="1300"/>
        <v>8.4038388981072529</v>
      </c>
      <c r="L7513">
        <f t="shared" ref="L7513:L7576" si="1304">(-($B$4+1+K7513*$B$5-K7513)+SQRT(($B$4+1+K7513*$B$5-K7513)^2+4*(K7513-1)*(K7513*$B$5)))/(2*(K7513-1))</f>
        <v>0.90070207807502911</v>
      </c>
      <c r="M7513">
        <f t="shared" si="1301"/>
        <v>0.90997154357651044</v>
      </c>
      <c r="N7513">
        <f t="shared" ref="N7513:N7576" si="1305">(L7513-M7513)^2</f>
        <v>8.5922990683152587E-5</v>
      </c>
    </row>
    <row r="7514" spans="3:14" x14ac:dyDescent="0.25">
      <c r="C7514">
        <v>75.219999999999004</v>
      </c>
      <c r="D7514">
        <f t="shared" si="1295"/>
        <v>0.98688008396746241</v>
      </c>
      <c r="E7514">
        <f t="shared" si="1296"/>
        <v>0.98688009843915292</v>
      </c>
      <c r="F7514">
        <f t="shared" si="1302"/>
        <v>2.0942982629269213E-16</v>
      </c>
      <c r="G7514">
        <f t="shared" si="1297"/>
        <v>4.9344004198373117</v>
      </c>
      <c r="H7514">
        <f t="shared" si="1303"/>
        <v>0.84038412994922262</v>
      </c>
      <c r="I7514">
        <f t="shared" si="1298"/>
        <v>0.84647277275668964</v>
      </c>
      <c r="J7514">
        <f t="shared" si="1299"/>
        <v>3.7071571236919818E-5</v>
      </c>
      <c r="K7514">
        <f t="shared" si="1300"/>
        <v>8.4038412994922265</v>
      </c>
      <c r="L7514">
        <f t="shared" si="1304"/>
        <v>0.90070210407534168</v>
      </c>
      <c r="M7514">
        <f t="shared" si="1301"/>
        <v>0.90997296078223955</v>
      </c>
      <c r="N7514">
        <f t="shared" si="1305"/>
        <v>8.5948784079833176E-5</v>
      </c>
    </row>
    <row r="7515" spans="3:14" x14ac:dyDescent="0.25">
      <c r="C7515">
        <v>75.229999999998995</v>
      </c>
      <c r="D7515">
        <f t="shared" si="1295"/>
        <v>0.98688180506362311</v>
      </c>
      <c r="E7515">
        <f t="shared" si="1296"/>
        <v>0.98688181953309462</v>
      </c>
      <c r="F7515">
        <f t="shared" si="1302"/>
        <v>2.0936560577430641E-16</v>
      </c>
      <c r="G7515">
        <f t="shared" si="1297"/>
        <v>4.9344090253181152</v>
      </c>
      <c r="H7515">
        <f t="shared" si="1303"/>
        <v>0.84038437002399635</v>
      </c>
      <c r="I7515">
        <f t="shared" si="1298"/>
        <v>0.84647478441685475</v>
      </c>
      <c r="J7515">
        <f t="shared" si="1299"/>
        <v>3.7093147476736768E-5</v>
      </c>
      <c r="K7515">
        <f t="shared" si="1300"/>
        <v>8.403843700239964</v>
      </c>
      <c r="L7515">
        <f t="shared" si="1304"/>
        <v>0.90070213006873889</v>
      </c>
      <c r="M7515">
        <f t="shared" si="1301"/>
        <v>0.90997437777947487</v>
      </c>
      <c r="N7515">
        <f t="shared" si="1305"/>
        <v>8.5974577609248639E-5</v>
      </c>
    </row>
    <row r="7516" spans="3:14" x14ac:dyDescent="0.25">
      <c r="C7516">
        <v>75.239999999999</v>
      </c>
      <c r="D7516">
        <f t="shared" si="1295"/>
        <v>0.98688352570828941</v>
      </c>
      <c r="E7516">
        <f t="shared" si="1296"/>
        <v>0.98688354017554281</v>
      </c>
      <c r="F7516">
        <f t="shared" si="1302"/>
        <v>2.0930142080287094E-16</v>
      </c>
      <c r="G7516">
        <f t="shared" si="1297"/>
        <v>4.9344176285414472</v>
      </c>
      <c r="H7516">
        <f t="shared" si="1303"/>
        <v>0.84038461003507414</v>
      </c>
      <c r="I7516">
        <f t="shared" si="1298"/>
        <v>0.84647679577294832</v>
      </c>
      <c r="J7516">
        <f t="shared" si="1299"/>
        <v>3.7114727064757545E-5</v>
      </c>
      <c r="K7516">
        <f t="shared" si="1300"/>
        <v>8.4038461003507408</v>
      </c>
      <c r="L7516">
        <f t="shared" si="1304"/>
        <v>0.9007021560552273</v>
      </c>
      <c r="M7516">
        <f t="shared" si="1301"/>
        <v>0.90997579456827482</v>
      </c>
      <c r="N7516">
        <f t="shared" si="1305"/>
        <v>8.6000371270678253E-5</v>
      </c>
    </row>
    <row r="7517" spans="3:14" x14ac:dyDescent="0.25">
      <c r="C7517">
        <v>75.249999999999005</v>
      </c>
      <c r="D7517">
        <f t="shared" si="1295"/>
        <v>0.98688524590163917</v>
      </c>
      <c r="E7517">
        <f t="shared" si="1296"/>
        <v>0.9868852603666749</v>
      </c>
      <c r="F7517">
        <f t="shared" si="1302"/>
        <v>2.092372585190324E-16</v>
      </c>
      <c r="G7517">
        <f t="shared" si="1297"/>
        <v>4.9344262295081958</v>
      </c>
      <c r="H7517">
        <f t="shared" si="1303"/>
        <v>0.84038484998248031</v>
      </c>
      <c r="I7517">
        <f t="shared" si="1298"/>
        <v>0.84647880682505627</v>
      </c>
      <c r="J7517">
        <f t="shared" si="1299"/>
        <v>3.7136309999178425E-5</v>
      </c>
      <c r="K7517">
        <f t="shared" si="1300"/>
        <v>8.4038484998248038</v>
      </c>
      <c r="L7517">
        <f t="shared" si="1304"/>
        <v>0.9007021820348089</v>
      </c>
      <c r="M7517">
        <f t="shared" si="1301"/>
        <v>0.90997721114869756</v>
      </c>
      <c r="N7517">
        <f t="shared" si="1305"/>
        <v>8.6026165063482379E-5</v>
      </c>
    </row>
    <row r="7518" spans="3:14" x14ac:dyDescent="0.25">
      <c r="C7518">
        <v>75.259999999998996</v>
      </c>
      <c r="D7518">
        <f t="shared" si="1295"/>
        <v>0.98688696564384981</v>
      </c>
      <c r="E7518">
        <f t="shared" si="1296"/>
        <v>0.98688698010666853</v>
      </c>
      <c r="F7518">
        <f t="shared" si="1302"/>
        <v>2.0917312533966347E-16</v>
      </c>
      <c r="G7518">
        <f t="shared" si="1297"/>
        <v>4.9344348282192492</v>
      </c>
      <c r="H7518">
        <f t="shared" si="1303"/>
        <v>0.84038508986623905</v>
      </c>
      <c r="I7518">
        <f t="shared" si="1298"/>
        <v>0.8464808175732651</v>
      </c>
      <c r="J7518">
        <f t="shared" si="1299"/>
        <v>3.7157896278204991E-5</v>
      </c>
      <c r="K7518">
        <f t="shared" si="1300"/>
        <v>8.403850898662391</v>
      </c>
      <c r="L7518">
        <f t="shared" si="1304"/>
        <v>0.90070220800748413</v>
      </c>
      <c r="M7518">
        <f t="shared" si="1301"/>
        <v>0.90997862752080139</v>
      </c>
      <c r="N7518">
        <f t="shared" si="1305"/>
        <v>8.6051958987053186E-5</v>
      </c>
    </row>
    <row r="7519" spans="3:14" x14ac:dyDescent="0.25">
      <c r="C7519">
        <v>75.269999999999001</v>
      </c>
      <c r="D7519">
        <f t="shared" si="1295"/>
        <v>0.98688868493509885</v>
      </c>
      <c r="E7519">
        <f t="shared" si="1296"/>
        <v>0.98688869939570123</v>
      </c>
      <c r="F7519">
        <f t="shared" si="1302"/>
        <v>2.0910902125590318E-16</v>
      </c>
      <c r="G7519">
        <f t="shared" si="1297"/>
        <v>4.9344434246754947</v>
      </c>
      <c r="H7519">
        <f t="shared" si="1303"/>
        <v>0.84038532968637647</v>
      </c>
      <c r="I7519">
        <f t="shared" si="1298"/>
        <v>0.84648282801766062</v>
      </c>
      <c r="J7519">
        <f t="shared" si="1299"/>
        <v>3.7179485900012945E-5</v>
      </c>
      <c r="K7519">
        <f t="shared" si="1300"/>
        <v>8.4038532968637654</v>
      </c>
      <c r="L7519">
        <f t="shared" si="1304"/>
        <v>0.90070223397325877</v>
      </c>
      <c r="M7519">
        <f t="shared" si="1301"/>
        <v>0.90998004368464447</v>
      </c>
      <c r="N7519">
        <f t="shared" si="1305"/>
        <v>8.6077753040682771E-5</v>
      </c>
    </row>
    <row r="7520" spans="3:14" x14ac:dyDescent="0.25">
      <c r="C7520">
        <v>75.279999999999006</v>
      </c>
      <c r="D7520">
        <f t="shared" si="1295"/>
        <v>0.98689040377556358</v>
      </c>
      <c r="E7520">
        <f t="shared" si="1296"/>
        <v>0.98689041823395018</v>
      </c>
      <c r="F7520">
        <f t="shared" si="1302"/>
        <v>2.0904494304848654E-16</v>
      </c>
      <c r="G7520">
        <f t="shared" si="1297"/>
        <v>4.9344520188778178</v>
      </c>
      <c r="H7520">
        <f t="shared" si="1303"/>
        <v>0.84038556944291765</v>
      </c>
      <c r="I7520">
        <f t="shared" si="1298"/>
        <v>0.84648483815832887</v>
      </c>
      <c r="J7520">
        <f t="shared" si="1299"/>
        <v>3.7201078862794047E-5</v>
      </c>
      <c r="K7520">
        <f t="shared" si="1300"/>
        <v>8.4038556944291756</v>
      </c>
      <c r="L7520">
        <f t="shared" si="1304"/>
        <v>0.90070225993213304</v>
      </c>
      <c r="M7520">
        <f t="shared" si="1301"/>
        <v>0.90998145964028521</v>
      </c>
      <c r="N7520">
        <f t="shared" si="1305"/>
        <v>8.6103547223771205E-5</v>
      </c>
    </row>
    <row r="7521" spans="3:14" x14ac:dyDescent="0.25">
      <c r="C7521">
        <v>75.289999999998997</v>
      </c>
      <c r="D7521">
        <f t="shared" si="1295"/>
        <v>0.98689212216542122</v>
      </c>
      <c r="E7521">
        <f t="shared" si="1296"/>
        <v>0.9868921366215927</v>
      </c>
      <c r="F7521">
        <f t="shared" si="1302"/>
        <v>2.0898089391994838E-16</v>
      </c>
      <c r="G7521">
        <f t="shared" si="1297"/>
        <v>4.9344606108271059</v>
      </c>
      <c r="H7521">
        <f t="shared" si="1303"/>
        <v>0.84038580913588845</v>
      </c>
      <c r="I7521">
        <f t="shared" si="1298"/>
        <v>0.84648684799535601</v>
      </c>
      <c r="J7521">
        <f t="shared" si="1299"/>
        <v>3.7222675164733173E-5</v>
      </c>
      <c r="K7521">
        <f t="shared" si="1300"/>
        <v>8.4038580913588845</v>
      </c>
      <c r="L7521">
        <f t="shared" si="1304"/>
        <v>0.90070228588411161</v>
      </c>
      <c r="M7521">
        <f t="shared" si="1301"/>
        <v>0.90998287538778178</v>
      </c>
      <c r="N7521">
        <f t="shared" si="1305"/>
        <v>8.6129341535632879E-5</v>
      </c>
    </row>
    <row r="7522" spans="3:14" x14ac:dyDescent="0.25">
      <c r="C7522">
        <v>75.299999999999002</v>
      </c>
      <c r="D7522">
        <f t="shared" si="1295"/>
        <v>0.98689384010484915</v>
      </c>
      <c r="E7522">
        <f t="shared" si="1296"/>
        <v>0.98689385455880607</v>
      </c>
      <c r="F7522">
        <f t="shared" si="1302"/>
        <v>2.0891687065201215E-16</v>
      </c>
      <c r="G7522">
        <f t="shared" si="1297"/>
        <v>4.9344692005242461</v>
      </c>
      <c r="H7522">
        <f t="shared" si="1303"/>
        <v>0.84038604876531353</v>
      </c>
      <c r="I7522">
        <f t="shared" si="1298"/>
        <v>0.84648885752882785</v>
      </c>
      <c r="J7522">
        <f t="shared" si="1299"/>
        <v>3.7244274804027215E-5</v>
      </c>
      <c r="K7522">
        <f t="shared" si="1300"/>
        <v>8.4038604876531355</v>
      </c>
      <c r="L7522">
        <f t="shared" si="1304"/>
        <v>0.90070231182919658</v>
      </c>
      <c r="M7522">
        <f t="shared" si="1301"/>
        <v>0.90998429092719213</v>
      </c>
      <c r="N7522">
        <f t="shared" si="1305"/>
        <v>8.6155135975626325E-5</v>
      </c>
    </row>
    <row r="7523" spans="3:14" x14ac:dyDescent="0.25">
      <c r="C7523">
        <v>75.309999999998993</v>
      </c>
      <c r="D7523">
        <f t="shared" si="1295"/>
        <v>0.98689555759402425</v>
      </c>
      <c r="E7523">
        <f t="shared" si="1296"/>
        <v>0.98689557204576717</v>
      </c>
      <c r="F7523">
        <f t="shared" si="1302"/>
        <v>2.0885287323730185E-16</v>
      </c>
      <c r="G7523">
        <f t="shared" si="1297"/>
        <v>4.9344777879701214</v>
      </c>
      <c r="H7523">
        <f t="shared" si="1303"/>
        <v>0.84038628833121987</v>
      </c>
      <c r="I7523">
        <f t="shared" si="1298"/>
        <v>0.84649086675883067</v>
      </c>
      <c r="J7523">
        <f t="shared" si="1299"/>
        <v>3.7265877778851236E-5</v>
      </c>
      <c r="K7523">
        <f t="shared" si="1300"/>
        <v>8.4038628833121987</v>
      </c>
      <c r="L7523">
        <f t="shared" si="1304"/>
        <v>0.90070233776739039</v>
      </c>
      <c r="M7523">
        <f t="shared" si="1301"/>
        <v>0.90998570625857456</v>
      </c>
      <c r="N7523">
        <f t="shared" si="1305"/>
        <v>8.6180930543110928E-5</v>
      </c>
    </row>
    <row r="7524" spans="3:14" x14ac:dyDescent="0.25">
      <c r="C7524">
        <v>75.319999999998998</v>
      </c>
      <c r="D7524">
        <f t="shared" si="1295"/>
        <v>0.98689727463312349</v>
      </c>
      <c r="E7524">
        <f t="shared" si="1296"/>
        <v>0.98689728908265328</v>
      </c>
      <c r="F7524">
        <f t="shared" si="1302"/>
        <v>2.0878891129376367E-16</v>
      </c>
      <c r="G7524">
        <f t="shared" si="1297"/>
        <v>4.9344863731656172</v>
      </c>
      <c r="H7524">
        <f t="shared" si="1303"/>
        <v>0.84038652783363066</v>
      </c>
      <c r="I7524">
        <f t="shared" si="1298"/>
        <v>0.84649287568545017</v>
      </c>
      <c r="J7524">
        <f t="shared" si="1299"/>
        <v>3.7287484087420815E-5</v>
      </c>
      <c r="K7524">
        <f t="shared" si="1300"/>
        <v>8.4038652783363066</v>
      </c>
      <c r="L7524">
        <f t="shared" si="1304"/>
        <v>0.90070236369869572</v>
      </c>
      <c r="M7524">
        <f t="shared" si="1301"/>
        <v>0.90998712138198723</v>
      </c>
      <c r="N7524">
        <f t="shared" si="1305"/>
        <v>8.6206725237440748E-5</v>
      </c>
    </row>
    <row r="7525" spans="3:14" x14ac:dyDescent="0.25">
      <c r="C7525">
        <v>75.329999999999004</v>
      </c>
      <c r="D7525">
        <f t="shared" si="1295"/>
        <v>0.98689899122232394</v>
      </c>
      <c r="E7525">
        <f t="shared" si="1296"/>
        <v>0.98689900566964106</v>
      </c>
      <c r="F7525">
        <f t="shared" si="1302"/>
        <v>2.0872497197780826E-16</v>
      </c>
      <c r="G7525">
        <f t="shared" si="1297"/>
        <v>4.93449495611162</v>
      </c>
      <c r="H7525">
        <f t="shared" si="1303"/>
        <v>0.84038676727257122</v>
      </c>
      <c r="I7525">
        <f t="shared" si="1298"/>
        <v>0.84649488430877229</v>
      </c>
      <c r="J7525">
        <f t="shared" si="1299"/>
        <v>3.7309093727929699E-5</v>
      </c>
      <c r="K7525">
        <f t="shared" si="1300"/>
        <v>8.4038676727257116</v>
      </c>
      <c r="L7525">
        <f t="shared" si="1304"/>
        <v>0.90070238962311622</v>
      </c>
      <c r="M7525">
        <f t="shared" si="1301"/>
        <v>0.9099885362974881</v>
      </c>
      <c r="N7525">
        <f t="shared" si="1305"/>
        <v>8.6232520057948051E-5</v>
      </c>
    </row>
    <row r="7526" spans="3:14" x14ac:dyDescent="0.25">
      <c r="C7526">
        <v>75.339999999998994</v>
      </c>
      <c r="D7526">
        <f t="shared" si="1295"/>
        <v>0.98690070736180224</v>
      </c>
      <c r="E7526">
        <f t="shared" si="1296"/>
        <v>0.98690072180690724</v>
      </c>
      <c r="F7526">
        <f t="shared" si="1302"/>
        <v>2.0866105849099747E-16</v>
      </c>
      <c r="G7526">
        <f t="shared" si="1297"/>
        <v>4.9345035368090109</v>
      </c>
      <c r="H7526">
        <f t="shared" si="1303"/>
        <v>0.84038700664806643</v>
      </c>
      <c r="I7526">
        <f t="shared" si="1298"/>
        <v>0.84649689262888295</v>
      </c>
      <c r="J7526">
        <f t="shared" si="1299"/>
        <v>3.7330706698578254E-5</v>
      </c>
      <c r="K7526">
        <f t="shared" si="1300"/>
        <v>8.403870066480664</v>
      </c>
      <c r="L7526">
        <f t="shared" si="1304"/>
        <v>0.90070241554065233</v>
      </c>
      <c r="M7526">
        <f t="shared" si="1301"/>
        <v>0.90998995100513536</v>
      </c>
      <c r="N7526">
        <f t="shared" si="1305"/>
        <v>8.6258315004029845E-5</v>
      </c>
    </row>
    <row r="7527" spans="3:14" x14ac:dyDescent="0.25">
      <c r="C7527">
        <v>75.349999999999</v>
      </c>
      <c r="D7527">
        <f t="shared" si="1295"/>
        <v>0.98690242305173526</v>
      </c>
      <c r="E7527">
        <f t="shared" si="1296"/>
        <v>0.9869024374946288</v>
      </c>
      <c r="F7527">
        <f t="shared" si="1302"/>
        <v>2.0859717403293008E-16</v>
      </c>
      <c r="G7527">
        <f t="shared" si="1297"/>
        <v>4.9345121152586762</v>
      </c>
      <c r="H7527">
        <f t="shared" si="1303"/>
        <v>0.84038724596014447</v>
      </c>
      <c r="I7527">
        <f t="shared" si="1298"/>
        <v>0.84649890064586764</v>
      </c>
      <c r="J7527">
        <f t="shared" si="1299"/>
        <v>3.7352322997521942E-5</v>
      </c>
      <c r="K7527">
        <f t="shared" si="1300"/>
        <v>8.4038724596014447</v>
      </c>
      <c r="L7527">
        <f t="shared" si="1304"/>
        <v>0.90070244145131007</v>
      </c>
      <c r="M7527">
        <f t="shared" si="1301"/>
        <v>0.90999136550498694</v>
      </c>
      <c r="N7527">
        <f t="shared" si="1305"/>
        <v>8.6284110074976778E-5</v>
      </c>
    </row>
    <row r="7528" spans="3:14" x14ac:dyDescent="0.25">
      <c r="C7528">
        <v>75.359999999999005</v>
      </c>
      <c r="D7528">
        <f t="shared" si="1295"/>
        <v>0.9869041382922995</v>
      </c>
      <c r="E7528">
        <f t="shared" si="1296"/>
        <v>0.98690415273298226</v>
      </c>
      <c r="F7528">
        <f t="shared" si="1302"/>
        <v>2.0853331859476731E-16</v>
      </c>
      <c r="G7528">
        <f t="shared" si="1297"/>
        <v>4.9345206914614979</v>
      </c>
      <c r="H7528">
        <f t="shared" si="1303"/>
        <v>0.84038748520882744</v>
      </c>
      <c r="I7528">
        <f t="shared" si="1298"/>
        <v>0.84650090835981251</v>
      </c>
      <c r="J7528">
        <f t="shared" si="1299"/>
        <v>3.7373942623000152E-5</v>
      </c>
      <c r="K7528">
        <f t="shared" si="1300"/>
        <v>8.4038748520882738</v>
      </c>
      <c r="L7528">
        <f t="shared" si="1304"/>
        <v>0.90070246735509063</v>
      </c>
      <c r="M7528">
        <f t="shared" si="1301"/>
        <v>0.90999277979710103</v>
      </c>
      <c r="N7528">
        <f t="shared" si="1305"/>
        <v>8.6309905270173158E-5</v>
      </c>
    </row>
    <row r="7529" spans="3:14" x14ac:dyDescent="0.25">
      <c r="C7529">
        <v>75.369999999998996</v>
      </c>
      <c r="D7529">
        <f t="shared" si="1295"/>
        <v>0.9869058530836714</v>
      </c>
      <c r="E7529">
        <f t="shared" si="1296"/>
        <v>0.98690586752214393</v>
      </c>
      <c r="F7529">
        <f t="shared" si="1302"/>
        <v>2.0846948896168817E-16</v>
      </c>
      <c r="G7529">
        <f t="shared" si="1297"/>
        <v>4.934529265418357</v>
      </c>
      <c r="H7529">
        <f t="shared" si="1303"/>
        <v>0.84038772439414267</v>
      </c>
      <c r="I7529">
        <f t="shared" si="1298"/>
        <v>0.84650291577080305</v>
      </c>
      <c r="J7529">
        <f t="shared" si="1299"/>
        <v>3.7395565573181587E-5</v>
      </c>
      <c r="K7529">
        <f t="shared" si="1300"/>
        <v>8.4038772439414267</v>
      </c>
      <c r="L7529">
        <f t="shared" si="1304"/>
        <v>0.90070249325199603</v>
      </c>
      <c r="M7529">
        <f t="shared" si="1301"/>
        <v>0.90999419388153546</v>
      </c>
      <c r="N7529">
        <f t="shared" si="1305"/>
        <v>8.633570058898352E-5</v>
      </c>
    </row>
    <row r="7530" spans="3:14" x14ac:dyDescent="0.25">
      <c r="C7530">
        <v>75.379999999999001</v>
      </c>
      <c r="D7530">
        <f t="shared" si="1295"/>
        <v>0.98690756742602759</v>
      </c>
      <c r="E7530">
        <f t="shared" si="1296"/>
        <v>0.98690758186229055</v>
      </c>
      <c r="F7530">
        <f t="shared" si="1302"/>
        <v>2.0840568833182538E-16</v>
      </c>
      <c r="G7530">
        <f t="shared" si="1297"/>
        <v>4.9345378371301383</v>
      </c>
      <c r="H7530">
        <f t="shared" si="1303"/>
        <v>0.84038796351611333</v>
      </c>
      <c r="I7530">
        <f t="shared" si="1298"/>
        <v>0.8465049228789252</v>
      </c>
      <c r="J7530">
        <f t="shared" si="1299"/>
        <v>3.7417191846291787E-5</v>
      </c>
      <c r="K7530">
        <f t="shared" si="1300"/>
        <v>8.4038796351611325</v>
      </c>
      <c r="L7530">
        <f t="shared" si="1304"/>
        <v>0.90070251914202992</v>
      </c>
      <c r="M7530">
        <f t="shared" si="1301"/>
        <v>0.90999560775834842</v>
      </c>
      <c r="N7530">
        <f t="shared" si="1305"/>
        <v>8.6361496030748508E-5</v>
      </c>
    </row>
    <row r="7531" spans="3:14" x14ac:dyDescent="0.25">
      <c r="C7531">
        <v>75.389999999999006</v>
      </c>
      <c r="D7531">
        <f t="shared" si="1295"/>
        <v>0.98690928131954425</v>
      </c>
      <c r="E7531">
        <f t="shared" si="1296"/>
        <v>0.98690929575359831</v>
      </c>
      <c r="F7531">
        <f t="shared" si="1302"/>
        <v>2.0834191669634775E-16</v>
      </c>
      <c r="G7531">
        <f t="shared" si="1297"/>
        <v>4.9345464065977209</v>
      </c>
      <c r="H7531">
        <f t="shared" si="1303"/>
        <v>0.84038820257476576</v>
      </c>
      <c r="I7531">
        <f t="shared" si="1298"/>
        <v>0.84650692968426444</v>
      </c>
      <c r="J7531">
        <f t="shared" si="1299"/>
        <v>3.7438821440514049E-5</v>
      </c>
      <c r="K7531">
        <f t="shared" si="1300"/>
        <v>8.4038820257476576</v>
      </c>
      <c r="L7531">
        <f t="shared" si="1304"/>
        <v>0.90070254502519465</v>
      </c>
      <c r="M7531">
        <f t="shared" si="1301"/>
        <v>0.90999702142759753</v>
      </c>
      <c r="N7531">
        <f t="shared" si="1305"/>
        <v>8.6387291594824077E-5</v>
      </c>
    </row>
    <row r="7532" spans="3:14" x14ac:dyDescent="0.25">
      <c r="C7532">
        <v>75.399999999998997</v>
      </c>
      <c r="D7532">
        <f t="shared" si="1295"/>
        <v>0.9869109947643977</v>
      </c>
      <c r="E7532">
        <f t="shared" si="1296"/>
        <v>0.98691100919624342</v>
      </c>
      <c r="F7532">
        <f t="shared" si="1302"/>
        <v>2.0827817084191327E-16</v>
      </c>
      <c r="G7532">
        <f t="shared" si="1297"/>
        <v>4.9345549738219887</v>
      </c>
      <c r="H7532">
        <f t="shared" si="1303"/>
        <v>0.84038844157012482</v>
      </c>
      <c r="I7532">
        <f t="shared" si="1298"/>
        <v>0.84650893618690637</v>
      </c>
      <c r="J7532">
        <f t="shared" si="1299"/>
        <v>3.746045435405189E-5</v>
      </c>
      <c r="K7532">
        <f t="shared" si="1300"/>
        <v>8.4038844157012491</v>
      </c>
      <c r="L7532">
        <f t="shared" si="1304"/>
        <v>0.90070257090149264</v>
      </c>
      <c r="M7532">
        <f t="shared" si="1301"/>
        <v>0.90999843488934107</v>
      </c>
      <c r="N7532">
        <f t="shared" si="1305"/>
        <v>8.6413087280577311E-5</v>
      </c>
    </row>
    <row r="7533" spans="3:14" x14ac:dyDescent="0.25">
      <c r="C7533">
        <v>75.409999999999002</v>
      </c>
      <c r="D7533">
        <f t="shared" si="1295"/>
        <v>0.98691270776076412</v>
      </c>
      <c r="E7533">
        <f t="shared" si="1296"/>
        <v>0.98691272219040205</v>
      </c>
      <c r="F7533">
        <f t="shared" si="1302"/>
        <v>2.0821445076116663E-16</v>
      </c>
      <c r="G7533">
        <f t="shared" si="1297"/>
        <v>4.9345635388038209</v>
      </c>
      <c r="H7533">
        <f t="shared" si="1303"/>
        <v>0.84038868050221593</v>
      </c>
      <c r="I7533">
        <f t="shared" si="1298"/>
        <v>0.8465109423869368</v>
      </c>
      <c r="J7533">
        <f t="shared" si="1299"/>
        <v>3.7482090585105936E-5</v>
      </c>
      <c r="K7533">
        <f t="shared" si="1300"/>
        <v>8.4038868050221591</v>
      </c>
      <c r="L7533">
        <f t="shared" si="1304"/>
        <v>0.9007025967709279</v>
      </c>
      <c r="M7533">
        <f t="shared" si="1301"/>
        <v>0.90999984814363666</v>
      </c>
      <c r="N7533">
        <f t="shared" si="1305"/>
        <v>8.6438883087334908E-5</v>
      </c>
    </row>
    <row r="7534" spans="3:14" x14ac:dyDescent="0.25">
      <c r="C7534">
        <v>75.419999999999007</v>
      </c>
      <c r="D7534">
        <f t="shared" si="1295"/>
        <v>0.98691442030881948</v>
      </c>
      <c r="E7534">
        <f t="shared" si="1296"/>
        <v>0.98691443473625029</v>
      </c>
      <c r="F7534">
        <f t="shared" si="1302"/>
        <v>2.0815075965028761E-16</v>
      </c>
      <c r="G7534">
        <f t="shared" si="1297"/>
        <v>4.9345721015440978</v>
      </c>
      <c r="H7534">
        <f t="shared" si="1303"/>
        <v>0.84038891937106308</v>
      </c>
      <c r="I7534">
        <f t="shared" si="1298"/>
        <v>0.84651294828444112</v>
      </c>
      <c r="J7534">
        <f t="shared" si="1299"/>
        <v>3.750373013189026E-5</v>
      </c>
      <c r="K7534">
        <f t="shared" si="1300"/>
        <v>8.403889193710631</v>
      </c>
      <c r="L7534">
        <f t="shared" si="1304"/>
        <v>0.90070262263350143</v>
      </c>
      <c r="M7534">
        <f t="shared" si="1301"/>
        <v>0.91000126119054248</v>
      </c>
      <c r="N7534">
        <f t="shared" si="1305"/>
        <v>8.6464679014490459E-5</v>
      </c>
    </row>
    <row r="7535" spans="3:14" x14ac:dyDescent="0.25">
      <c r="C7535">
        <v>75.429999999998998</v>
      </c>
      <c r="D7535">
        <f t="shared" si="1295"/>
        <v>0.98691613240873988</v>
      </c>
      <c r="E7535">
        <f t="shared" si="1296"/>
        <v>0.98691614683396411</v>
      </c>
      <c r="F7535">
        <f t="shared" si="1302"/>
        <v>2.0808709429741151E-16</v>
      </c>
      <c r="G7535">
        <f t="shared" si="1297"/>
        <v>4.9345806620436994</v>
      </c>
      <c r="H7535">
        <f t="shared" si="1303"/>
        <v>0.84038915817669324</v>
      </c>
      <c r="I7535">
        <f t="shared" si="1298"/>
        <v>0.84651495387950493</v>
      </c>
      <c r="J7535">
        <f t="shared" si="1299"/>
        <v>3.7525372992586135E-5</v>
      </c>
      <c r="K7535">
        <f t="shared" si="1300"/>
        <v>8.4038915817669331</v>
      </c>
      <c r="L7535">
        <f t="shared" si="1304"/>
        <v>0.90070264848921722</v>
      </c>
      <c r="M7535">
        <f t="shared" si="1301"/>
        <v>0.91000267403011603</v>
      </c>
      <c r="N7535">
        <f t="shared" si="1305"/>
        <v>8.6490475061370308E-5</v>
      </c>
    </row>
    <row r="7536" spans="3:14" x14ac:dyDescent="0.25">
      <c r="C7536">
        <v>75.439999999999003</v>
      </c>
      <c r="D7536">
        <f t="shared" si="1295"/>
        <v>0.98691784406070104</v>
      </c>
      <c r="E7536">
        <f t="shared" si="1296"/>
        <v>0.98691785848371938</v>
      </c>
      <c r="F7536">
        <f t="shared" si="1302"/>
        <v>2.0802345789774243E-16</v>
      </c>
      <c r="G7536">
        <f t="shared" si="1297"/>
        <v>4.9345892203035051</v>
      </c>
      <c r="H7536">
        <f t="shared" si="1303"/>
        <v>0.8403893969191305</v>
      </c>
      <c r="I7536">
        <f t="shared" si="1298"/>
        <v>0.84651695917221381</v>
      </c>
      <c r="J7536">
        <f t="shared" si="1299"/>
        <v>3.7547019165411376E-5</v>
      </c>
      <c r="K7536">
        <f t="shared" si="1300"/>
        <v>8.403893969191305</v>
      </c>
      <c r="L7536">
        <f t="shared" si="1304"/>
        <v>0.90070267433807771</v>
      </c>
      <c r="M7536">
        <f t="shared" si="1301"/>
        <v>0.91000408666241539</v>
      </c>
      <c r="N7536">
        <f t="shared" si="1305"/>
        <v>8.6516271227340822E-5</v>
      </c>
    </row>
    <row r="7537" spans="3:14" x14ac:dyDescent="0.25">
      <c r="C7537">
        <v>75.449999999998994</v>
      </c>
      <c r="D7537">
        <f t="shared" si="1295"/>
        <v>0.98691955526487884</v>
      </c>
      <c r="E7537">
        <f t="shared" si="1296"/>
        <v>0.98691956968569194</v>
      </c>
      <c r="F7537">
        <f t="shared" si="1302"/>
        <v>2.0795985044246376E-16</v>
      </c>
      <c r="G7537">
        <f t="shared" si="1297"/>
        <v>4.9345977763243942</v>
      </c>
      <c r="H7537">
        <f t="shared" si="1303"/>
        <v>0.8403896355983993</v>
      </c>
      <c r="I7537">
        <f t="shared" si="1298"/>
        <v>0.84651896416265304</v>
      </c>
      <c r="J7537">
        <f t="shared" si="1299"/>
        <v>3.7568668648576866E-5</v>
      </c>
      <c r="K7537">
        <f t="shared" si="1300"/>
        <v>8.4038963559839921</v>
      </c>
      <c r="L7537">
        <f t="shared" si="1304"/>
        <v>0.90070270018008569</v>
      </c>
      <c r="M7537">
        <f t="shared" si="1301"/>
        <v>0.91000549908749839</v>
      </c>
      <c r="N7537">
        <f t="shared" si="1305"/>
        <v>8.6542067511758959E-5</v>
      </c>
    </row>
    <row r="7538" spans="3:14" x14ac:dyDescent="0.25">
      <c r="C7538">
        <v>75.459999999998999</v>
      </c>
      <c r="D7538">
        <f t="shared" si="1295"/>
        <v>0.98692126602144892</v>
      </c>
      <c r="E7538">
        <f t="shared" si="1296"/>
        <v>0.98692128044005745</v>
      </c>
      <c r="F7538">
        <f t="shared" si="1302"/>
        <v>2.0789627192276165E-16</v>
      </c>
      <c r="G7538">
        <f t="shared" si="1297"/>
        <v>4.9346063301072443</v>
      </c>
      <c r="H7538">
        <f t="shared" si="1303"/>
        <v>0.84038987421452616</v>
      </c>
      <c r="I7538">
        <f t="shared" si="1298"/>
        <v>0.846520968850908</v>
      </c>
      <c r="J7538">
        <f t="shared" si="1299"/>
        <v>3.7590321440270164E-5</v>
      </c>
      <c r="K7538">
        <f t="shared" si="1300"/>
        <v>8.4038987421452624</v>
      </c>
      <c r="L7538">
        <f t="shared" si="1304"/>
        <v>0.90070272601524404</v>
      </c>
      <c r="M7538">
        <f t="shared" si="1301"/>
        <v>0.91000691130542266</v>
      </c>
      <c r="N7538">
        <f t="shared" si="1305"/>
        <v>8.6567863913976286E-5</v>
      </c>
    </row>
    <row r="7539" spans="3:14" x14ac:dyDescent="0.25">
      <c r="C7539">
        <v>75.469999999999004</v>
      </c>
      <c r="D7539">
        <f t="shared" si="1295"/>
        <v>0.98692297633058701</v>
      </c>
      <c r="E7539">
        <f t="shared" si="1296"/>
        <v>0.98692299074699141</v>
      </c>
      <c r="F7539">
        <f t="shared" si="1302"/>
        <v>2.0783271592765514E-16</v>
      </c>
      <c r="G7539">
        <f t="shared" si="1297"/>
        <v>4.9346148816529354</v>
      </c>
      <c r="H7539">
        <f t="shared" si="1303"/>
        <v>0.84039011276753506</v>
      </c>
      <c r="I7539">
        <f t="shared" si="1298"/>
        <v>0.84652297323706427</v>
      </c>
      <c r="J7539">
        <f t="shared" si="1299"/>
        <v>3.7611977538714054E-5</v>
      </c>
      <c r="K7539">
        <f t="shared" si="1300"/>
        <v>8.4039011276753506</v>
      </c>
      <c r="L7539">
        <f t="shared" si="1304"/>
        <v>0.90070275184355508</v>
      </c>
      <c r="M7539">
        <f t="shared" si="1301"/>
        <v>0.91000832331624604</v>
      </c>
      <c r="N7539">
        <f t="shared" si="1305"/>
        <v>8.6593660433359696E-5</v>
      </c>
    </row>
    <row r="7540" spans="3:14" x14ac:dyDescent="0.25">
      <c r="C7540">
        <v>75.479999999998995</v>
      </c>
      <c r="D7540">
        <f t="shared" si="1295"/>
        <v>0.98692468619246843</v>
      </c>
      <c r="E7540">
        <f t="shared" si="1296"/>
        <v>0.98692470060666937</v>
      </c>
      <c r="F7540">
        <f t="shared" si="1302"/>
        <v>2.0776918885246235E-16</v>
      </c>
      <c r="G7540">
        <f t="shared" si="1297"/>
        <v>4.9346234309623425</v>
      </c>
      <c r="H7540">
        <f t="shared" si="1303"/>
        <v>0.84039035125745132</v>
      </c>
      <c r="I7540">
        <f t="shared" si="1298"/>
        <v>0.84652497732120713</v>
      </c>
      <c r="J7540">
        <f t="shared" si="1299"/>
        <v>3.7633636942112108E-5</v>
      </c>
      <c r="K7540">
        <f t="shared" si="1300"/>
        <v>8.4039035125745123</v>
      </c>
      <c r="L7540">
        <f t="shared" si="1304"/>
        <v>0.90070277766502116</v>
      </c>
      <c r="M7540">
        <f t="shared" si="1301"/>
        <v>0.91000973512002625</v>
      </c>
      <c r="N7540">
        <f t="shared" si="1305"/>
        <v>8.661945706927489E-5</v>
      </c>
    </row>
    <row r="7541" spans="3:14" x14ac:dyDescent="0.25">
      <c r="C7541">
        <v>75.489999999999</v>
      </c>
      <c r="D7541">
        <f t="shared" si="1295"/>
        <v>0.9869263956072688</v>
      </c>
      <c r="E7541">
        <f t="shared" si="1296"/>
        <v>0.98692641001926684</v>
      </c>
      <c r="F7541">
        <f t="shared" si="1302"/>
        <v>2.0770568748827005E-16</v>
      </c>
      <c r="G7541">
        <f t="shared" si="1297"/>
        <v>4.9346319780363439</v>
      </c>
      <c r="H7541">
        <f t="shared" si="1303"/>
        <v>0.84039058968429936</v>
      </c>
      <c r="I7541">
        <f t="shared" si="1298"/>
        <v>0.84652698110342184</v>
      </c>
      <c r="J7541">
        <f t="shared" si="1299"/>
        <v>3.7655299648679978E-5</v>
      </c>
      <c r="K7541">
        <f t="shared" si="1300"/>
        <v>8.4039058968429927</v>
      </c>
      <c r="L7541">
        <f t="shared" si="1304"/>
        <v>0.90070280347964615</v>
      </c>
      <c r="M7541">
        <f t="shared" si="1301"/>
        <v>0.91001114671682104</v>
      </c>
      <c r="N7541">
        <f t="shared" si="1305"/>
        <v>8.6645253821059461E-5</v>
      </c>
    </row>
    <row r="7542" spans="3:14" x14ac:dyDescent="0.25">
      <c r="C7542">
        <v>75.499999999999005</v>
      </c>
      <c r="D7542">
        <f t="shared" si="1295"/>
        <v>0.98692810457516322</v>
      </c>
      <c r="E7542">
        <f t="shared" si="1296"/>
        <v>0.98692811898495914</v>
      </c>
      <c r="F7542">
        <f t="shared" si="1302"/>
        <v>2.076422182269759E-16</v>
      </c>
      <c r="G7542">
        <f t="shared" si="1297"/>
        <v>4.9346405228758163</v>
      </c>
      <c r="H7542">
        <f t="shared" si="1303"/>
        <v>0.84039082804810605</v>
      </c>
      <c r="I7542">
        <f t="shared" si="1298"/>
        <v>0.84652898458379378</v>
      </c>
      <c r="J7542">
        <f t="shared" si="1299"/>
        <v>3.7676965656605896E-5</v>
      </c>
      <c r="K7542">
        <f t="shared" si="1300"/>
        <v>8.4039082804810601</v>
      </c>
      <c r="L7542">
        <f t="shared" si="1304"/>
        <v>0.90070282928743095</v>
      </c>
      <c r="M7542">
        <f t="shared" si="1301"/>
        <v>0.91001255810668802</v>
      </c>
      <c r="N7542">
        <f t="shared" si="1305"/>
        <v>8.6671050688105606E-5</v>
      </c>
    </row>
    <row r="7543" spans="3:14" x14ac:dyDescent="0.25">
      <c r="C7543">
        <v>75.509999999998996</v>
      </c>
      <c r="D7543">
        <f t="shared" si="1295"/>
        <v>0.9869298130963271</v>
      </c>
      <c r="E7543">
        <f t="shared" si="1296"/>
        <v>0.98692982750392144</v>
      </c>
      <c r="F7543">
        <f t="shared" si="1302"/>
        <v>2.0757877466005433E-16</v>
      </c>
      <c r="G7543">
        <f t="shared" si="1297"/>
        <v>4.9346490654816355</v>
      </c>
      <c r="H7543">
        <f t="shared" si="1303"/>
        <v>0.84039106634889349</v>
      </c>
      <c r="I7543">
        <f t="shared" si="1298"/>
        <v>0.84653098776240809</v>
      </c>
      <c r="J7543">
        <f t="shared" si="1299"/>
        <v>3.7698634964135176E-5</v>
      </c>
      <c r="K7543">
        <f t="shared" si="1300"/>
        <v>8.4039106634889347</v>
      </c>
      <c r="L7543">
        <f t="shared" si="1304"/>
        <v>0.90070285508837955</v>
      </c>
      <c r="M7543">
        <f t="shared" si="1301"/>
        <v>0.91001396928968492</v>
      </c>
      <c r="N7543">
        <f t="shared" si="1305"/>
        <v>8.6696847669750552E-5</v>
      </c>
    </row>
    <row r="7544" spans="3:14" x14ac:dyDescent="0.25">
      <c r="C7544">
        <v>75.519999999999001</v>
      </c>
      <c r="D7544">
        <f t="shared" si="1295"/>
        <v>0.98693152117093552</v>
      </c>
      <c r="E7544">
        <f t="shared" si="1296"/>
        <v>0.98693153557632896</v>
      </c>
      <c r="F7544">
        <f t="shared" si="1302"/>
        <v>2.0751535997881249E-16</v>
      </c>
      <c r="G7544">
        <f t="shared" si="1297"/>
        <v>4.9346576058546781</v>
      </c>
      <c r="H7544">
        <f t="shared" si="1303"/>
        <v>0.8403913045866902</v>
      </c>
      <c r="I7544">
        <f t="shared" si="1298"/>
        <v>0.84653299063934995</v>
      </c>
      <c r="J7544">
        <f t="shared" si="1299"/>
        <v>3.7720307569435237E-5</v>
      </c>
      <c r="K7544">
        <f t="shared" si="1300"/>
        <v>8.4039130458669025</v>
      </c>
      <c r="L7544">
        <f t="shared" si="1304"/>
        <v>0.9007028808824955</v>
      </c>
      <c r="M7544">
        <f t="shared" si="1301"/>
        <v>0.91001538026586948</v>
      </c>
      <c r="N7544">
        <f t="shared" si="1305"/>
        <v>8.6722644765340634E-5</v>
      </c>
    </row>
    <row r="7545" spans="3:14" x14ac:dyDescent="0.25">
      <c r="C7545">
        <v>75.529999999999006</v>
      </c>
      <c r="D7545">
        <f t="shared" si="1295"/>
        <v>0.98693322879916356</v>
      </c>
      <c r="E7545">
        <f t="shared" si="1296"/>
        <v>0.98693324320235654</v>
      </c>
      <c r="F7545">
        <f t="shared" si="1302"/>
        <v>2.0745196777815116E-16</v>
      </c>
      <c r="G7545">
        <f t="shared" si="1297"/>
        <v>4.9346661439958179</v>
      </c>
      <c r="H7545">
        <f t="shared" si="1303"/>
        <v>0.84039154276151817</v>
      </c>
      <c r="I7545">
        <f t="shared" si="1298"/>
        <v>0.84653499321470482</v>
      </c>
      <c r="J7545">
        <f t="shared" si="1299"/>
        <v>3.7741983470759247E-5</v>
      </c>
      <c r="K7545">
        <f t="shared" si="1300"/>
        <v>8.403915427615182</v>
      </c>
      <c r="L7545">
        <f t="shared" si="1304"/>
        <v>0.90070290666978015</v>
      </c>
      <c r="M7545">
        <f t="shared" si="1301"/>
        <v>0.91001679103529909</v>
      </c>
      <c r="N7545">
        <f t="shared" si="1305"/>
        <v>8.6748441974258207E-5</v>
      </c>
    </row>
    <row r="7546" spans="3:14" x14ac:dyDescent="0.25">
      <c r="C7546">
        <v>75.539999999998997</v>
      </c>
      <c r="D7546">
        <f t="shared" si="1295"/>
        <v>0.98693493598118609</v>
      </c>
      <c r="E7546">
        <f t="shared" si="1296"/>
        <v>0.98693495038217938</v>
      </c>
      <c r="F7546">
        <f t="shared" si="1302"/>
        <v>2.0738860764519563E-16</v>
      </c>
      <c r="G7546">
        <f t="shared" si="1297"/>
        <v>4.93467467990593</v>
      </c>
      <c r="H7546">
        <f t="shared" si="1303"/>
        <v>0.84039178087340338</v>
      </c>
      <c r="I7546">
        <f t="shared" si="1298"/>
        <v>0.84653699548855743</v>
      </c>
      <c r="J7546">
        <f t="shared" si="1299"/>
        <v>3.7763662666302925E-5</v>
      </c>
      <c r="K7546">
        <f t="shared" si="1300"/>
        <v>8.4039178087340343</v>
      </c>
      <c r="L7546">
        <f t="shared" si="1304"/>
        <v>0.90070293245023614</v>
      </c>
      <c r="M7546">
        <f t="shared" si="1301"/>
        <v>0.91001820159803148</v>
      </c>
      <c r="N7546">
        <f t="shared" si="1305"/>
        <v>8.6774239295867836E-5</v>
      </c>
    </row>
    <row r="7547" spans="3:14" x14ac:dyDescent="0.25">
      <c r="C7547">
        <v>75.549999999999002</v>
      </c>
      <c r="D7547">
        <f t="shared" si="1295"/>
        <v>0.98693664271717818</v>
      </c>
      <c r="E7547">
        <f t="shared" si="1296"/>
        <v>0.98693665711597223</v>
      </c>
      <c r="F7547">
        <f t="shared" si="1302"/>
        <v>2.0732526997816514E-16</v>
      </c>
      <c r="G7547">
        <f t="shared" si="1297"/>
        <v>4.9346832135858909</v>
      </c>
      <c r="H7547">
        <f t="shared" si="1303"/>
        <v>0.84039201892237081</v>
      </c>
      <c r="I7547">
        <f t="shared" si="1298"/>
        <v>0.84653899746099315</v>
      </c>
      <c r="J7547">
        <f t="shared" si="1299"/>
        <v>3.7785345154283618E-5</v>
      </c>
      <c r="K7547">
        <f t="shared" si="1300"/>
        <v>8.4039201892237081</v>
      </c>
      <c r="L7547">
        <f t="shared" si="1304"/>
        <v>0.90070295822386703</v>
      </c>
      <c r="M7547">
        <f t="shared" si="1301"/>
        <v>0.91001961195412429</v>
      </c>
      <c r="N7547">
        <f t="shared" si="1305"/>
        <v>8.6800036729516356E-5</v>
      </c>
    </row>
    <row r="7548" spans="3:14" x14ac:dyDescent="0.25">
      <c r="C7548">
        <v>75.559999999998993</v>
      </c>
      <c r="D7548">
        <f t="shared" si="1295"/>
        <v>0.98693834900731436</v>
      </c>
      <c r="E7548">
        <f t="shared" si="1296"/>
        <v>0.98693836340390995</v>
      </c>
      <c r="F7548">
        <f t="shared" si="1302"/>
        <v>2.0726196436125881E-16</v>
      </c>
      <c r="G7548">
        <f t="shared" si="1297"/>
        <v>4.9346917450365719</v>
      </c>
      <c r="H7548">
        <f t="shared" si="1303"/>
        <v>0.84039225690844543</v>
      </c>
      <c r="I7548">
        <f t="shared" si="1298"/>
        <v>0.84654099913209691</v>
      </c>
      <c r="J7548">
        <f t="shared" si="1299"/>
        <v>3.7807030932914439E-5</v>
      </c>
      <c r="K7548">
        <f t="shared" si="1300"/>
        <v>8.4039225690844539</v>
      </c>
      <c r="L7548">
        <f t="shared" si="1304"/>
        <v>0.90070298399067483</v>
      </c>
      <c r="M7548">
        <f t="shared" si="1301"/>
        <v>0.910021022103635</v>
      </c>
      <c r="N7548">
        <f t="shared" si="1305"/>
        <v>8.6825834274578318E-5</v>
      </c>
    </row>
    <row r="7549" spans="3:14" x14ac:dyDescent="0.25">
      <c r="C7549">
        <v>75.569999999998998</v>
      </c>
      <c r="D7549">
        <f t="shared" si="1295"/>
        <v>0.9869400548517695</v>
      </c>
      <c r="E7549">
        <f t="shared" si="1296"/>
        <v>0.98694006924616717</v>
      </c>
      <c r="F7549">
        <f t="shared" si="1302"/>
        <v>2.0719868439182861E-16</v>
      </c>
      <c r="G7549">
        <f t="shared" si="1297"/>
        <v>4.9347002742588479</v>
      </c>
      <c r="H7549">
        <f t="shared" si="1303"/>
        <v>0.84039249483165357</v>
      </c>
      <c r="I7549">
        <f t="shared" si="1298"/>
        <v>0.84654300050195386</v>
      </c>
      <c r="J7549">
        <f t="shared" si="1299"/>
        <v>3.7828720000395999E-5</v>
      </c>
      <c r="K7549">
        <f t="shared" si="1300"/>
        <v>8.4039249483165364</v>
      </c>
      <c r="L7549">
        <f t="shared" si="1304"/>
        <v>0.90070300975066286</v>
      </c>
      <c r="M7549">
        <f t="shared" si="1301"/>
        <v>0.91002243204662103</v>
      </c>
      <c r="N7549">
        <f t="shared" si="1305"/>
        <v>8.6851631930402225E-5</v>
      </c>
    </row>
    <row r="7550" spans="3:14" x14ac:dyDescent="0.25">
      <c r="C7550">
        <v>75.579999999999004</v>
      </c>
      <c r="D7550">
        <f t="shared" si="1295"/>
        <v>0.986941760250718</v>
      </c>
      <c r="E7550">
        <f t="shared" si="1296"/>
        <v>0.98694177464291843</v>
      </c>
      <c r="F7550">
        <f t="shared" si="1302"/>
        <v>2.0713543325826443E-16</v>
      </c>
      <c r="G7550">
        <f t="shared" si="1297"/>
        <v>4.9347088012535902</v>
      </c>
      <c r="H7550">
        <f t="shared" si="1303"/>
        <v>0.84039273269201742</v>
      </c>
      <c r="I7550">
        <f t="shared" si="1298"/>
        <v>0.84654500157064894</v>
      </c>
      <c r="J7550">
        <f t="shared" si="1299"/>
        <v>3.7850412354977907E-5</v>
      </c>
      <c r="K7550">
        <f t="shared" si="1300"/>
        <v>8.403927326920174</v>
      </c>
      <c r="L7550">
        <f t="shared" si="1304"/>
        <v>0.90070303550383346</v>
      </c>
      <c r="M7550">
        <f t="shared" si="1301"/>
        <v>0.91002384178314</v>
      </c>
      <c r="N7550">
        <f t="shared" si="1305"/>
        <v>8.6877429696360174E-5</v>
      </c>
    </row>
    <row r="7551" spans="3:14" x14ac:dyDescent="0.25">
      <c r="C7551">
        <v>75.589999999998994</v>
      </c>
      <c r="D7551">
        <f t="shared" si="1295"/>
        <v>0.98694346520433462</v>
      </c>
      <c r="E7551">
        <f t="shared" si="1296"/>
        <v>0.98694347959433826</v>
      </c>
      <c r="F7551">
        <f t="shared" si="1302"/>
        <v>2.0707220456133898E-16</v>
      </c>
      <c r="G7551">
        <f t="shared" si="1297"/>
        <v>4.9347173260216728</v>
      </c>
      <c r="H7551">
        <f t="shared" si="1303"/>
        <v>0.84039297048956241</v>
      </c>
      <c r="I7551">
        <f t="shared" si="1298"/>
        <v>0.84654700233826718</v>
      </c>
      <c r="J7551">
        <f t="shared" si="1299"/>
        <v>3.7872107994872742E-5</v>
      </c>
      <c r="K7551">
        <f t="shared" si="1300"/>
        <v>8.4039297048956243</v>
      </c>
      <c r="L7551">
        <f t="shared" si="1304"/>
        <v>0.90070306125018984</v>
      </c>
      <c r="M7551">
        <f t="shared" si="1301"/>
        <v>0.91002525131324941</v>
      </c>
      <c r="N7551">
        <f t="shared" si="1305"/>
        <v>8.690322757180651E-5</v>
      </c>
    </row>
    <row r="7552" spans="3:14" x14ac:dyDescent="0.25">
      <c r="C7552">
        <v>75.599999999999</v>
      </c>
      <c r="D7552">
        <f t="shared" si="1295"/>
        <v>0.98694516971279356</v>
      </c>
      <c r="E7552">
        <f t="shared" si="1296"/>
        <v>0.98694518410060117</v>
      </c>
      <c r="F7552">
        <f t="shared" si="1302"/>
        <v>2.0700900787940385E-16</v>
      </c>
      <c r="G7552">
        <f t="shared" si="1297"/>
        <v>4.9347258485639678</v>
      </c>
      <c r="H7552">
        <f t="shared" si="1303"/>
        <v>0.8403932082243154</v>
      </c>
      <c r="I7552">
        <f t="shared" si="1298"/>
        <v>0.84654900280489331</v>
      </c>
      <c r="J7552">
        <f t="shared" si="1299"/>
        <v>3.7893806918272385E-5</v>
      </c>
      <c r="K7552">
        <f t="shared" si="1300"/>
        <v>8.4039320822431538</v>
      </c>
      <c r="L7552">
        <f t="shared" si="1304"/>
        <v>0.900703086989734</v>
      </c>
      <c r="M7552">
        <f t="shared" si="1301"/>
        <v>0.91002666063700666</v>
      </c>
      <c r="N7552">
        <f t="shared" si="1305"/>
        <v>8.6929025556117099E-5</v>
      </c>
    </row>
    <row r="7553" spans="3:14" x14ac:dyDescent="0.25">
      <c r="C7553">
        <v>75.609999999999005</v>
      </c>
      <c r="D7553">
        <f t="shared" si="1295"/>
        <v>0.98694687377626922</v>
      </c>
      <c r="E7553">
        <f t="shared" si="1296"/>
        <v>0.98694688816188136</v>
      </c>
      <c r="F7553">
        <f t="shared" si="1302"/>
        <v>2.0694583681372395E-16</v>
      </c>
      <c r="G7553">
        <f t="shared" si="1297"/>
        <v>4.9347343688813456</v>
      </c>
      <c r="H7553">
        <f t="shared" si="1303"/>
        <v>0.84039344589629983</v>
      </c>
      <c r="I7553">
        <f t="shared" si="1298"/>
        <v>0.84655100297061237</v>
      </c>
      <c r="J7553">
        <f t="shared" si="1299"/>
        <v>3.7915509123416364E-5</v>
      </c>
      <c r="K7553">
        <f t="shared" si="1300"/>
        <v>8.4039344589629987</v>
      </c>
      <c r="L7553">
        <f t="shared" si="1304"/>
        <v>0.90070311272246817</v>
      </c>
      <c r="M7553">
        <f t="shared" si="1301"/>
        <v>0.91002806975446926</v>
      </c>
      <c r="N7553">
        <f t="shared" si="1305"/>
        <v>8.6954823648666599E-5</v>
      </c>
    </row>
    <row r="7554" spans="3:14" x14ac:dyDescent="0.25">
      <c r="C7554">
        <v>75.619999999998996</v>
      </c>
      <c r="D7554">
        <f t="shared" si="1295"/>
        <v>0.98694857739493591</v>
      </c>
      <c r="E7554">
        <f t="shared" si="1296"/>
        <v>0.98694859177835315</v>
      </c>
      <c r="F7554">
        <f t="shared" si="1302"/>
        <v>2.0688269135698692E-16</v>
      </c>
      <c r="G7554">
        <f t="shared" si="1297"/>
        <v>4.9347428869746794</v>
      </c>
      <c r="H7554">
        <f t="shared" si="1303"/>
        <v>0.84039368350554122</v>
      </c>
      <c r="I7554">
        <f t="shared" si="1298"/>
        <v>0.84655300283550927</v>
      </c>
      <c r="J7554">
        <f t="shared" si="1299"/>
        <v>3.7937214608518063E-5</v>
      </c>
      <c r="K7554">
        <f t="shared" si="1300"/>
        <v>8.4039368350554113</v>
      </c>
      <c r="L7554">
        <f t="shared" si="1304"/>
        <v>0.90070313844839689</v>
      </c>
      <c r="M7554">
        <f t="shared" si="1301"/>
        <v>0.91002947866569439</v>
      </c>
      <c r="N7554">
        <f t="shared" si="1305"/>
        <v>8.6980621848780813E-5</v>
      </c>
    </row>
    <row r="7555" spans="3:14" x14ac:dyDescent="0.25">
      <c r="C7555">
        <v>75.629999999999001</v>
      </c>
      <c r="D7555">
        <f t="shared" ref="D7555:D7618" si="1306">$C7555/($C7555+1)</f>
        <v>0.98695028056896761</v>
      </c>
      <c r="E7555">
        <f t="shared" ref="E7555:E7618" si="1307">C7555^$B$9/($B$14^$B$9+C7555^$B$9)</f>
        <v>0.9869502949501906</v>
      </c>
      <c r="F7555">
        <f t="shared" si="1302"/>
        <v>2.0681957469515521E-16</v>
      </c>
      <c r="G7555">
        <f t="shared" ref="G7555:G7618" si="1308">$D7555*$B$6</f>
        <v>4.9347514028448378</v>
      </c>
      <c r="H7555">
        <f t="shared" si="1303"/>
        <v>0.84039392105206445</v>
      </c>
      <c r="I7555">
        <f t="shared" ref="I7555:I7618" si="1309">$B$18*((C7555^$B$10)/($B$15^$B$10+C7555^$B$10))</f>
        <v>0.84655500239966874</v>
      </c>
      <c r="J7555">
        <f t="shared" ref="J7555:J7618" si="1310">(H7555-I7555)^2</f>
        <v>3.7958923371797512E-5</v>
      </c>
      <c r="K7555">
        <f t="shared" ref="K7555:K7618" si="1311">$H7555*$B$7</f>
        <v>8.4039392105206439</v>
      </c>
      <c r="L7555">
        <f t="shared" si="1304"/>
        <v>0.90070316416752139</v>
      </c>
      <c r="M7555">
        <f t="shared" ref="M7555:M7618" si="1312">(C7555^$B$11/($B$16^$B$11+C7555^$B$11))</f>
        <v>0.91003088737073967</v>
      </c>
      <c r="N7555">
        <f t="shared" si="1305"/>
        <v>8.7006420155856789E-5</v>
      </c>
    </row>
    <row r="7556" spans="3:14" x14ac:dyDescent="0.25">
      <c r="C7556">
        <v>75.639999999999006</v>
      </c>
      <c r="D7556">
        <f t="shared" si="1306"/>
        <v>0.9869519832985385</v>
      </c>
      <c r="E7556">
        <f t="shared" si="1307"/>
        <v>0.9869519976775678</v>
      </c>
      <c r="F7556">
        <f t="shared" si="1302"/>
        <v>2.0675648362667296E-16</v>
      </c>
      <c r="G7556">
        <f t="shared" si="1308"/>
        <v>4.934759916492693</v>
      </c>
      <c r="H7556">
        <f t="shared" si="1303"/>
        <v>0.8403941585358925</v>
      </c>
      <c r="I7556">
        <f t="shared" si="1309"/>
        <v>0.8465570016631756</v>
      </c>
      <c r="J7556">
        <f t="shared" si="1310"/>
        <v>3.7980635411500562E-5</v>
      </c>
      <c r="K7556">
        <f t="shared" si="1311"/>
        <v>8.4039415853589254</v>
      </c>
      <c r="L7556">
        <f t="shared" si="1304"/>
        <v>0.90070318987984443</v>
      </c>
      <c r="M7556">
        <f t="shared" si="1312"/>
        <v>0.91003229586966239</v>
      </c>
      <c r="N7556">
        <f t="shared" si="1305"/>
        <v>8.7032218569257233E-5</v>
      </c>
    </row>
    <row r="7557" spans="3:14" x14ac:dyDescent="0.25">
      <c r="C7557">
        <v>75.649999999998997</v>
      </c>
      <c r="D7557">
        <f t="shared" si="1306"/>
        <v>0.98695368558382235</v>
      </c>
      <c r="E7557">
        <f t="shared" si="1307"/>
        <v>0.98695369996065874</v>
      </c>
      <c r="F7557">
        <f t="shared" si="1302"/>
        <v>2.0669342452883156E-16</v>
      </c>
      <c r="G7557">
        <f t="shared" si="1308"/>
        <v>4.9347684279191117</v>
      </c>
      <c r="H7557">
        <f t="shared" si="1303"/>
        <v>0.84039439595705234</v>
      </c>
      <c r="I7557">
        <f t="shared" si="1309"/>
        <v>0.84655900062611456</v>
      </c>
      <c r="J7557">
        <f t="shared" si="1310"/>
        <v>3.8002350725823627E-5</v>
      </c>
      <c r="K7557">
        <f t="shared" si="1311"/>
        <v>8.4039439595705225</v>
      </c>
      <c r="L7557">
        <f t="shared" si="1304"/>
        <v>0.90070321558536903</v>
      </c>
      <c r="M7557">
        <f t="shared" si="1312"/>
        <v>0.91003370416251994</v>
      </c>
      <c r="N7557">
        <f t="shared" si="1305"/>
        <v>8.7058017088343577E-5</v>
      </c>
    </row>
    <row r="7558" spans="3:14" x14ac:dyDescent="0.25">
      <c r="C7558">
        <v>75.659999999999002</v>
      </c>
      <c r="D7558">
        <f t="shared" si="1306"/>
        <v>0.98695538742499334</v>
      </c>
      <c r="E7558">
        <f t="shared" si="1307"/>
        <v>0.98695540179963726</v>
      </c>
      <c r="F7558">
        <f t="shared" si="1302"/>
        <v>2.0663038781596911E-16</v>
      </c>
      <c r="G7558">
        <f t="shared" si="1308"/>
        <v>4.9347769371249663</v>
      </c>
      <c r="H7558">
        <f t="shared" si="1303"/>
        <v>0.84039463331556807</v>
      </c>
      <c r="I7558">
        <f t="shared" si="1309"/>
        <v>0.84656099928857032</v>
      </c>
      <c r="J7558">
        <f t="shared" si="1310"/>
        <v>3.802406931299988E-5</v>
      </c>
      <c r="K7558">
        <f t="shared" si="1311"/>
        <v>8.4039463331556803</v>
      </c>
      <c r="L7558">
        <f t="shared" si="1304"/>
        <v>0.90070324128409818</v>
      </c>
      <c r="M7558">
        <f t="shared" si="1312"/>
        <v>0.9100351122493695</v>
      </c>
      <c r="N7558">
        <f t="shared" si="1305"/>
        <v>8.7083815712474014E-5</v>
      </c>
    </row>
    <row r="7559" spans="3:14" x14ac:dyDescent="0.25">
      <c r="C7559">
        <v>75.669999999999007</v>
      </c>
      <c r="D7559">
        <f t="shared" si="1306"/>
        <v>0.98695708882222499</v>
      </c>
      <c r="E7559">
        <f t="shared" si="1307"/>
        <v>0.98695710319467711</v>
      </c>
      <c r="F7559">
        <f t="shared" si="1302"/>
        <v>2.0656737986489455E-16</v>
      </c>
      <c r="G7559">
        <f t="shared" si="1308"/>
        <v>4.9347854441111245</v>
      </c>
      <c r="H7559">
        <f t="shared" si="1303"/>
        <v>0.84039487061146456</v>
      </c>
      <c r="I7559">
        <f t="shared" si="1309"/>
        <v>0.84656299765062759</v>
      </c>
      <c r="J7559">
        <f t="shared" si="1310"/>
        <v>3.804579117125408E-5</v>
      </c>
      <c r="K7559">
        <f t="shared" si="1311"/>
        <v>8.4039487061146456</v>
      </c>
      <c r="L7559">
        <f t="shared" si="1304"/>
        <v>0.90070326697603442</v>
      </c>
      <c r="M7559">
        <f t="shared" si="1312"/>
        <v>0.91003652013026837</v>
      </c>
      <c r="N7559">
        <f t="shared" si="1305"/>
        <v>8.7109614441017877E-5</v>
      </c>
    </row>
    <row r="7560" spans="3:14" x14ac:dyDescent="0.25">
      <c r="C7560">
        <v>75.679999999998998</v>
      </c>
      <c r="D7560">
        <f t="shared" si="1306"/>
        <v>0.98695878977569096</v>
      </c>
      <c r="E7560">
        <f t="shared" si="1307"/>
        <v>0.98695880414595194</v>
      </c>
      <c r="F7560">
        <f t="shared" si="1302"/>
        <v>2.0650440066684769E-16</v>
      </c>
      <c r="G7560">
        <f t="shared" si="1308"/>
        <v>4.9347939488784549</v>
      </c>
      <c r="H7560">
        <f t="shared" si="1303"/>
        <v>0.84039510784476557</v>
      </c>
      <c r="I7560">
        <f t="shared" si="1309"/>
        <v>0.8465649957123712</v>
      </c>
      <c r="J7560">
        <f t="shared" si="1310"/>
        <v>3.8067516298827259E-5</v>
      </c>
      <c r="K7560">
        <f t="shared" si="1311"/>
        <v>8.4039510784476548</v>
      </c>
      <c r="L7560">
        <f t="shared" si="1304"/>
        <v>0.90070329266118065</v>
      </c>
      <c r="M7560">
        <f t="shared" si="1312"/>
        <v>0.91003792780527393</v>
      </c>
      <c r="N7560">
        <f t="shared" si="1305"/>
        <v>8.7135413273341233E-5</v>
      </c>
    </row>
    <row r="7561" spans="3:14" x14ac:dyDescent="0.25">
      <c r="C7561">
        <v>75.689999999999003</v>
      </c>
      <c r="D7561">
        <f t="shared" si="1306"/>
        <v>0.9869604902855651</v>
      </c>
      <c r="E7561">
        <f t="shared" si="1307"/>
        <v>0.98696050465363538</v>
      </c>
      <c r="F7561">
        <f t="shared" si="1302"/>
        <v>2.0644144383236595E-16</v>
      </c>
      <c r="G7561">
        <f t="shared" si="1308"/>
        <v>4.9348024514278253</v>
      </c>
      <c r="H7561">
        <f t="shared" si="1303"/>
        <v>0.84039534501549717</v>
      </c>
      <c r="I7561">
        <f t="shared" si="1309"/>
        <v>0.84656699347388542</v>
      </c>
      <c r="J7561">
        <f t="shared" si="1310"/>
        <v>3.8089244693926011E-5</v>
      </c>
      <c r="K7561">
        <f t="shared" si="1311"/>
        <v>8.4039534501549724</v>
      </c>
      <c r="L7561">
        <f t="shared" si="1304"/>
        <v>0.90070331833953832</v>
      </c>
      <c r="M7561">
        <f t="shared" si="1312"/>
        <v>0.91003933527444336</v>
      </c>
      <c r="N7561">
        <f t="shared" si="1305"/>
        <v>8.7161212208833786E-5</v>
      </c>
    </row>
    <row r="7562" spans="3:14" x14ac:dyDescent="0.25">
      <c r="C7562">
        <v>75.699999999998994</v>
      </c>
      <c r="D7562">
        <f t="shared" si="1306"/>
        <v>0.98696219035202071</v>
      </c>
      <c r="E7562">
        <f t="shared" si="1307"/>
        <v>0.98696220471790097</v>
      </c>
      <c r="F7562">
        <f t="shared" si="1302"/>
        <v>2.0637851573534452E-16</v>
      </c>
      <c r="G7562">
        <f t="shared" si="1308"/>
        <v>4.9348109517601033</v>
      </c>
      <c r="H7562">
        <f t="shared" si="1303"/>
        <v>0.84039558212368504</v>
      </c>
      <c r="I7562">
        <f t="shared" si="1309"/>
        <v>0.84656899093525506</v>
      </c>
      <c r="J7562">
        <f t="shared" si="1310"/>
        <v>3.8110976354770428E-5</v>
      </c>
      <c r="K7562">
        <f t="shared" si="1311"/>
        <v>8.4039558212368508</v>
      </c>
      <c r="L7562">
        <f t="shared" si="1304"/>
        <v>0.9007033440111113</v>
      </c>
      <c r="M7562">
        <f t="shared" si="1312"/>
        <v>0.91004074253783385</v>
      </c>
      <c r="N7562">
        <f t="shared" si="1305"/>
        <v>8.7187011246840472E-5</v>
      </c>
    </row>
    <row r="7563" spans="3:14" x14ac:dyDescent="0.25">
      <c r="C7563">
        <v>75.709999999998999</v>
      </c>
      <c r="D7563">
        <f t="shared" si="1306"/>
        <v>0.98696388997523121</v>
      </c>
      <c r="E7563">
        <f t="shared" si="1307"/>
        <v>0.98696390433892223</v>
      </c>
      <c r="F7563">
        <f t="shared" si="1302"/>
        <v>2.0631561955641037E-16</v>
      </c>
      <c r="G7563">
        <f t="shared" si="1308"/>
        <v>4.934819449876156</v>
      </c>
      <c r="H7563">
        <f t="shared" si="1303"/>
        <v>0.84039581916935069</v>
      </c>
      <c r="I7563">
        <f t="shared" si="1309"/>
        <v>0.84657098809656461</v>
      </c>
      <c r="J7563">
        <f t="shared" si="1310"/>
        <v>3.8132711279628383E-5</v>
      </c>
      <c r="K7563">
        <f t="shared" si="1311"/>
        <v>8.4039581916935067</v>
      </c>
      <c r="L7563">
        <f t="shared" si="1304"/>
        <v>0.90070336967590192</v>
      </c>
      <c r="M7563">
        <f t="shared" si="1312"/>
        <v>0.91004214959550267</v>
      </c>
      <c r="N7563">
        <f t="shared" si="1305"/>
        <v>8.7212810386738161E-5</v>
      </c>
    </row>
    <row r="7564" spans="3:14" x14ac:dyDescent="0.25">
      <c r="C7564">
        <v>75.719999999999004</v>
      </c>
      <c r="D7564">
        <f t="shared" si="1306"/>
        <v>0.98696558915537003</v>
      </c>
      <c r="E7564">
        <f t="shared" si="1307"/>
        <v>0.98696560351687224</v>
      </c>
      <c r="F7564">
        <f t="shared" si="1302"/>
        <v>2.0625274571867284E-16</v>
      </c>
      <c r="G7564">
        <f t="shared" si="1308"/>
        <v>4.93482794577685</v>
      </c>
      <c r="H7564">
        <f t="shared" si="1303"/>
        <v>0.84039605615252211</v>
      </c>
      <c r="I7564">
        <f t="shared" si="1309"/>
        <v>0.84657298495789846</v>
      </c>
      <c r="J7564">
        <f t="shared" si="1310"/>
        <v>3.8154449466688065E-5</v>
      </c>
      <c r="K7564">
        <f t="shared" si="1311"/>
        <v>8.4039605615252206</v>
      </c>
      <c r="L7564">
        <f t="shared" si="1304"/>
        <v>0.90070339533391364</v>
      </c>
      <c r="M7564">
        <f t="shared" si="1312"/>
        <v>0.91004355644750701</v>
      </c>
      <c r="N7564">
        <f t="shared" si="1305"/>
        <v>8.7238609627881753E-5</v>
      </c>
    </row>
    <row r="7565" spans="3:14" x14ac:dyDescent="0.25">
      <c r="C7565">
        <v>75.729999999998995</v>
      </c>
      <c r="D7565">
        <f t="shared" si="1306"/>
        <v>0.98696728789261023</v>
      </c>
      <c r="E7565">
        <f t="shared" si="1307"/>
        <v>0.98696730225192431</v>
      </c>
      <c r="F7565">
        <f t="shared" si="1302"/>
        <v>2.0618990059311614E-16</v>
      </c>
      <c r="G7565">
        <f t="shared" si="1308"/>
        <v>4.9348364394630515</v>
      </c>
      <c r="H7565">
        <f t="shared" si="1303"/>
        <v>0.84039629307322083</v>
      </c>
      <c r="I7565">
        <f t="shared" si="1309"/>
        <v>0.84657498151934141</v>
      </c>
      <c r="J7565">
        <f t="shared" si="1310"/>
        <v>3.8176190914223858E-5</v>
      </c>
      <c r="K7565">
        <f t="shared" si="1311"/>
        <v>8.4039629307322077</v>
      </c>
      <c r="L7565">
        <f t="shared" si="1304"/>
        <v>0.90070342098514711</v>
      </c>
      <c r="M7565">
        <f t="shared" si="1312"/>
        <v>0.91004496309390381</v>
      </c>
      <c r="N7565">
        <f t="shared" si="1305"/>
        <v>8.7264408969674691E-5</v>
      </c>
    </row>
    <row r="7566" spans="3:14" x14ac:dyDescent="0.25">
      <c r="C7566">
        <v>75.739999999999</v>
      </c>
      <c r="D7566">
        <f t="shared" si="1306"/>
        <v>0.98696898618712514</v>
      </c>
      <c r="E7566">
        <f t="shared" si="1307"/>
        <v>0.98696900054425163</v>
      </c>
      <c r="F7566">
        <f t="shared" si="1302"/>
        <v>2.0612708098307224E-16</v>
      </c>
      <c r="G7566">
        <f t="shared" si="1308"/>
        <v>4.9348449309356255</v>
      </c>
      <c r="H7566">
        <f t="shared" si="1303"/>
        <v>0.84039652993147518</v>
      </c>
      <c r="I7566">
        <f t="shared" si="1309"/>
        <v>0.84657697778097751</v>
      </c>
      <c r="J7566">
        <f t="shared" si="1310"/>
        <v>3.8197935620418042E-5</v>
      </c>
      <c r="K7566">
        <f t="shared" si="1311"/>
        <v>8.403965299314752</v>
      </c>
      <c r="L7566">
        <f t="shared" si="1304"/>
        <v>0.90070344662960722</v>
      </c>
      <c r="M7566">
        <f t="shared" si="1312"/>
        <v>0.91004636953475049</v>
      </c>
      <c r="N7566">
        <f t="shared" si="1305"/>
        <v>8.7290208411450749E-5</v>
      </c>
    </row>
    <row r="7567" spans="3:14" x14ac:dyDescent="0.25">
      <c r="C7567">
        <v>75.749999999999005</v>
      </c>
      <c r="D7567">
        <f t="shared" si="1306"/>
        <v>0.98697068403908783</v>
      </c>
      <c r="E7567">
        <f t="shared" si="1307"/>
        <v>0.98697069839402729</v>
      </c>
      <c r="F7567">
        <f t="shared" si="1302"/>
        <v>2.0606428688125503E-16</v>
      </c>
      <c r="G7567">
        <f t="shared" si="1308"/>
        <v>4.9348534201954388</v>
      </c>
      <c r="H7567">
        <f t="shared" si="1303"/>
        <v>0.84039676672730668</v>
      </c>
      <c r="I7567">
        <f t="shared" si="1309"/>
        <v>0.84657897374289126</v>
      </c>
      <c r="J7567">
        <f t="shared" si="1310"/>
        <v>3.8219683583543253E-5</v>
      </c>
      <c r="K7567">
        <f t="shared" si="1311"/>
        <v>8.4039676672730668</v>
      </c>
      <c r="L7567">
        <f t="shared" si="1304"/>
        <v>0.90070347226729575</v>
      </c>
      <c r="M7567">
        <f t="shared" si="1312"/>
        <v>0.91004777577010398</v>
      </c>
      <c r="N7567">
        <f t="shared" si="1305"/>
        <v>8.7316007952594301E-5</v>
      </c>
    </row>
    <row r="7568" spans="3:14" x14ac:dyDescent="0.25">
      <c r="C7568">
        <v>75.759999999998996</v>
      </c>
      <c r="D7568">
        <f t="shared" si="1306"/>
        <v>0.98697238144867105</v>
      </c>
      <c r="E7568">
        <f t="shared" si="1307"/>
        <v>0.98697239580142415</v>
      </c>
      <c r="F7568">
        <f t="shared" si="1302"/>
        <v>2.0600152146733159E-16</v>
      </c>
      <c r="G7568">
        <f t="shared" si="1308"/>
        <v>4.9348619072433557</v>
      </c>
      <c r="H7568">
        <f t="shared" si="1303"/>
        <v>0.84039700346074186</v>
      </c>
      <c r="I7568">
        <f t="shared" si="1309"/>
        <v>0.84658096940516725</v>
      </c>
      <c r="J7568">
        <f t="shared" si="1310"/>
        <v>3.8241434801812937E-5</v>
      </c>
      <c r="K7568">
        <f t="shared" si="1311"/>
        <v>8.4039700346074184</v>
      </c>
      <c r="L7568">
        <f t="shared" si="1304"/>
        <v>0.9007034978982158</v>
      </c>
      <c r="M7568">
        <f t="shared" si="1312"/>
        <v>0.91004918180002137</v>
      </c>
      <c r="N7568">
        <f t="shared" si="1305"/>
        <v>8.7341807592467743E-5</v>
      </c>
    </row>
    <row r="7569" spans="3:14" x14ac:dyDescent="0.25">
      <c r="C7569">
        <v>75.769999999999001</v>
      </c>
      <c r="D7569">
        <f t="shared" si="1306"/>
        <v>0.98697407841604778</v>
      </c>
      <c r="E7569">
        <f t="shared" si="1307"/>
        <v>0.98697409276661519</v>
      </c>
      <c r="F7569">
        <f t="shared" si="1302"/>
        <v>2.059387847325635E-16</v>
      </c>
      <c r="G7569">
        <f t="shared" si="1308"/>
        <v>4.9348703920802386</v>
      </c>
      <c r="H7569">
        <f t="shared" si="1303"/>
        <v>0.84039724013180506</v>
      </c>
      <c r="I7569">
        <f t="shared" si="1309"/>
        <v>0.84658296476788963</v>
      </c>
      <c r="J7569">
        <f t="shared" si="1310"/>
        <v>3.8263189273463679E-5</v>
      </c>
      <c r="K7569">
        <f t="shared" si="1311"/>
        <v>8.4039724013180503</v>
      </c>
      <c r="L7569">
        <f t="shared" si="1304"/>
        <v>0.9007035235223686</v>
      </c>
      <c r="M7569">
        <f t="shared" si="1312"/>
        <v>0.9100505876245597</v>
      </c>
      <c r="N7569">
        <f t="shared" si="1305"/>
        <v>8.7367607330469612E-5</v>
      </c>
    </row>
    <row r="7570" spans="3:14" x14ac:dyDescent="0.25">
      <c r="C7570">
        <v>75.779999999999006</v>
      </c>
      <c r="D7570">
        <f t="shared" si="1306"/>
        <v>0.98697577494139077</v>
      </c>
      <c r="E7570">
        <f t="shared" si="1307"/>
        <v>0.98697578928977314</v>
      </c>
      <c r="F7570">
        <f t="shared" si="1302"/>
        <v>2.0587607666821493E-16</v>
      </c>
      <c r="G7570">
        <f t="shared" si="1308"/>
        <v>4.9348788747069534</v>
      </c>
      <c r="H7570">
        <f t="shared" si="1303"/>
        <v>0.84039747674051968</v>
      </c>
      <c r="I7570">
        <f t="shared" si="1309"/>
        <v>0.84658495983114268</v>
      </c>
      <c r="J7570">
        <f t="shared" si="1310"/>
        <v>3.8284946996745583E-5</v>
      </c>
      <c r="K7570">
        <f t="shared" si="1311"/>
        <v>8.403974767405197</v>
      </c>
      <c r="L7570">
        <f t="shared" si="1304"/>
        <v>0.90070354913975914</v>
      </c>
      <c r="M7570">
        <f t="shared" si="1312"/>
        <v>0.91005199324377595</v>
      </c>
      <c r="N7570">
        <f t="shared" si="1305"/>
        <v>8.7393407165926594E-5</v>
      </c>
    </row>
    <row r="7571" spans="3:14" x14ac:dyDescent="0.25">
      <c r="C7571">
        <v>75.789999999998997</v>
      </c>
      <c r="D7571">
        <f t="shared" si="1306"/>
        <v>0.98697747102487288</v>
      </c>
      <c r="E7571">
        <f t="shared" si="1307"/>
        <v>0.98697748537107066</v>
      </c>
      <c r="F7571">
        <f t="shared" si="1302"/>
        <v>2.0581339089456108E-16</v>
      </c>
      <c r="G7571">
        <f t="shared" si="1308"/>
        <v>4.9348873551243644</v>
      </c>
      <c r="H7571">
        <f t="shared" si="1303"/>
        <v>0.84039771328691248</v>
      </c>
      <c r="I7571">
        <f t="shared" si="1309"/>
        <v>0.84658695459501065</v>
      </c>
      <c r="J7571">
        <f t="shared" si="1310"/>
        <v>3.8306707969868747E-5</v>
      </c>
      <c r="K7571">
        <f t="shared" si="1311"/>
        <v>8.4039771328691248</v>
      </c>
      <c r="L7571">
        <f t="shared" si="1304"/>
        <v>0.90070357475038765</v>
      </c>
      <c r="M7571">
        <f t="shared" si="1312"/>
        <v>0.91005339865772739</v>
      </c>
      <c r="N7571">
        <f t="shared" si="1305"/>
        <v>8.7419207098261728E-5</v>
      </c>
    </row>
    <row r="7572" spans="3:14" x14ac:dyDescent="0.25">
      <c r="C7572">
        <v>75.799999999999002</v>
      </c>
      <c r="D7572">
        <f t="shared" si="1306"/>
        <v>0.98697916666666652</v>
      </c>
      <c r="E7572">
        <f t="shared" si="1307"/>
        <v>0.98697918101068038</v>
      </c>
      <c r="F7572">
        <f t="shared" si="1302"/>
        <v>2.0575073377580276E-16</v>
      </c>
      <c r="G7572">
        <f t="shared" si="1308"/>
        <v>4.9348958333333321</v>
      </c>
      <c r="H7572">
        <f t="shared" si="1303"/>
        <v>0.84039794977100712</v>
      </c>
      <c r="I7572">
        <f t="shared" si="1309"/>
        <v>0.84658894905957782</v>
      </c>
      <c r="J7572">
        <f t="shared" si="1310"/>
        <v>3.8328472191082888E-5</v>
      </c>
      <c r="K7572">
        <f t="shared" si="1311"/>
        <v>8.4039794977100719</v>
      </c>
      <c r="L7572">
        <f t="shared" si="1304"/>
        <v>0.90070360035425878</v>
      </c>
      <c r="M7572">
        <f t="shared" si="1312"/>
        <v>0.91005480386647075</v>
      </c>
      <c r="N7572">
        <f t="shared" si="1305"/>
        <v>8.744500712680548E-5</v>
      </c>
    </row>
    <row r="7573" spans="3:14" x14ac:dyDescent="0.25">
      <c r="C7573">
        <v>75.809999999998993</v>
      </c>
      <c r="D7573">
        <f t="shared" si="1306"/>
        <v>0.98698086186694423</v>
      </c>
      <c r="E7573">
        <f t="shared" si="1307"/>
        <v>0.98698087620877484</v>
      </c>
      <c r="F7573">
        <f t="shared" si="1302"/>
        <v>2.056881053032113E-16</v>
      </c>
      <c r="G7573">
        <f t="shared" si="1308"/>
        <v>4.9349043093347209</v>
      </c>
      <c r="H7573">
        <f t="shared" si="1303"/>
        <v>0.84039818619282758</v>
      </c>
      <c r="I7573">
        <f t="shared" si="1309"/>
        <v>0.84659094322492845</v>
      </c>
      <c r="J7573">
        <f t="shared" si="1310"/>
        <v>3.8350239658634786E-5</v>
      </c>
      <c r="K7573">
        <f t="shared" si="1311"/>
        <v>8.4039818619282762</v>
      </c>
      <c r="L7573">
        <f t="shared" si="1304"/>
        <v>0.90070362595137343</v>
      </c>
      <c r="M7573">
        <f t="shared" si="1312"/>
        <v>0.910056208870063</v>
      </c>
      <c r="N7573">
        <f t="shared" si="1305"/>
        <v>8.7470807250963857E-5</v>
      </c>
    </row>
    <row r="7574" spans="3:14" x14ac:dyDescent="0.25">
      <c r="C7574">
        <v>75.819999999998998</v>
      </c>
      <c r="D7574">
        <f t="shared" si="1306"/>
        <v>0.98698255662587853</v>
      </c>
      <c r="E7574">
        <f t="shared" si="1307"/>
        <v>0.98698257096552644</v>
      </c>
      <c r="F7574">
        <f t="shared" si="1302"/>
        <v>2.0562550228401917E-16</v>
      </c>
      <c r="G7574">
        <f t="shared" si="1308"/>
        <v>4.9349127831293931</v>
      </c>
      <c r="H7574">
        <f t="shared" si="1303"/>
        <v>0.84039842255239894</v>
      </c>
      <c r="I7574">
        <f t="shared" si="1309"/>
        <v>0.84659293709114658</v>
      </c>
      <c r="J7574">
        <f t="shared" si="1310"/>
        <v>3.8372010370755908E-5</v>
      </c>
      <c r="K7574">
        <f t="shared" si="1311"/>
        <v>8.40398422552399</v>
      </c>
      <c r="L7574">
        <f t="shared" si="1304"/>
        <v>0.90070365154173637</v>
      </c>
      <c r="M7574">
        <f t="shared" si="1312"/>
        <v>0.91005761366856119</v>
      </c>
      <c r="N7574">
        <f t="shared" si="1305"/>
        <v>8.7496607470073149E-5</v>
      </c>
    </row>
    <row r="7575" spans="3:14" x14ac:dyDescent="0.25">
      <c r="C7575">
        <v>75.829999999999004</v>
      </c>
      <c r="D7575">
        <f t="shared" si="1306"/>
        <v>0.98698425094364162</v>
      </c>
      <c r="E7575">
        <f t="shared" si="1307"/>
        <v>0.9869842652811075</v>
      </c>
      <c r="F7575">
        <f t="shared" si="1302"/>
        <v>2.0556292789451348E-16</v>
      </c>
      <c r="G7575">
        <f t="shared" si="1308"/>
        <v>4.9349212547182084</v>
      </c>
      <c r="H7575">
        <f t="shared" si="1303"/>
        <v>0.84039865884974596</v>
      </c>
      <c r="I7575">
        <f t="shared" si="1309"/>
        <v>0.84659493065831648</v>
      </c>
      <c r="J7575">
        <f t="shared" si="1310"/>
        <v>3.8393784325685775E-5</v>
      </c>
      <c r="K7575">
        <f t="shared" si="1311"/>
        <v>8.4039865884974603</v>
      </c>
      <c r="L7575">
        <f t="shared" si="1304"/>
        <v>0.90070367712534916</v>
      </c>
      <c r="M7575">
        <f t="shared" si="1312"/>
        <v>0.91005901826202218</v>
      </c>
      <c r="N7575">
        <f t="shared" si="1305"/>
        <v>8.7522407783526489E-5</v>
      </c>
    </row>
    <row r="7576" spans="3:14" x14ac:dyDescent="0.25">
      <c r="C7576">
        <v>75.839999999998994</v>
      </c>
      <c r="D7576">
        <f t="shared" si="1306"/>
        <v>0.98698594482040591</v>
      </c>
      <c r="E7576">
        <f t="shared" si="1307"/>
        <v>0.98698595915569021</v>
      </c>
      <c r="F7576">
        <f t="shared" si="1302"/>
        <v>2.0550037575982793E-16</v>
      </c>
      <c r="G7576">
        <f t="shared" si="1308"/>
        <v>4.9349297241020293</v>
      </c>
      <c r="H7576">
        <f t="shared" si="1303"/>
        <v>0.84039889508489307</v>
      </c>
      <c r="I7576">
        <f t="shared" si="1309"/>
        <v>0.84659692392652197</v>
      </c>
      <c r="J7576">
        <f t="shared" si="1310"/>
        <v>3.8415561521663684E-5</v>
      </c>
      <c r="K7576">
        <f t="shared" si="1311"/>
        <v>8.4039889508489303</v>
      </c>
      <c r="L7576">
        <f t="shared" si="1304"/>
        <v>0.900703702702214</v>
      </c>
      <c r="M7576">
        <f t="shared" si="1312"/>
        <v>0.91006042265050291</v>
      </c>
      <c r="N7576">
        <f t="shared" si="1305"/>
        <v>8.7548208190707535E-5</v>
      </c>
    </row>
    <row r="7577" spans="3:14" x14ac:dyDescent="0.25">
      <c r="C7577">
        <v>75.849999999999</v>
      </c>
      <c r="D7577">
        <f t="shared" si="1306"/>
        <v>0.98698763825634339</v>
      </c>
      <c r="E7577">
        <f t="shared" si="1307"/>
        <v>0.98698765258944676</v>
      </c>
      <c r="F7577">
        <f t="shared" ref="F7577:F7640" si="1313">(D7577-E7577)^2</f>
        <v>2.0543785223932612E-16</v>
      </c>
      <c r="G7577">
        <f t="shared" si="1308"/>
        <v>4.9349381912817165</v>
      </c>
      <c r="H7577">
        <f t="shared" ref="H7577:H7640" si="1314">(-($B$2+1-G7577+$B$3*G7577)+SQRT(($B$2+1-G7577+$B$3*G7577)^2+4*(G7577-1)*(G7577*$B$3)))/(2*(G7577-1))</f>
        <v>0.84039913125786481</v>
      </c>
      <c r="I7577">
        <f t="shared" si="1309"/>
        <v>0.84659891689584743</v>
      </c>
      <c r="J7577">
        <f t="shared" si="1310"/>
        <v>3.8437341956935619E-5</v>
      </c>
      <c r="K7577">
        <f t="shared" si="1311"/>
        <v>8.4039913125786487</v>
      </c>
      <c r="L7577">
        <f t="shared" ref="L7577:L7640" si="1315">(-($B$4+1+K7577*$B$5-K7577)+SQRT(($B$4+1+K7577*$B$5-K7577)^2+4*(K7577-1)*(K7577*$B$5)))/(2*(K7577-1))</f>
        <v>0.90070372827233514</v>
      </c>
      <c r="M7577">
        <f t="shared" si="1312"/>
        <v>0.91006182683406023</v>
      </c>
      <c r="N7577">
        <f t="shared" ref="N7577:N7640" si="1316">(L7577-M7577)^2</f>
        <v>8.7574008690961239E-5</v>
      </c>
    </row>
    <row r="7578" spans="3:14" x14ac:dyDescent="0.25">
      <c r="C7578">
        <v>75.859999999999005</v>
      </c>
      <c r="D7578">
        <f t="shared" si="1306"/>
        <v>0.98698933125162613</v>
      </c>
      <c r="E7578">
        <f t="shared" si="1307"/>
        <v>0.98698934558254936</v>
      </c>
      <c r="F7578">
        <f t="shared" si="1313"/>
        <v>2.053753605063955E-16</v>
      </c>
      <c r="G7578">
        <f t="shared" si="1308"/>
        <v>4.9349466562581306</v>
      </c>
      <c r="H7578">
        <f t="shared" si="1314"/>
        <v>0.84039936736868504</v>
      </c>
      <c r="I7578">
        <f t="shared" si="1309"/>
        <v>0.84660090956637668</v>
      </c>
      <c r="J7578">
        <f t="shared" si="1310"/>
        <v>3.8459125629750118E-5</v>
      </c>
      <c r="K7578">
        <f t="shared" si="1311"/>
        <v>8.4039936736868501</v>
      </c>
      <c r="L7578">
        <f t="shared" si="1315"/>
        <v>0.90070375383571288</v>
      </c>
      <c r="M7578">
        <f t="shared" si="1312"/>
        <v>0.91006323081275087</v>
      </c>
      <c r="N7578">
        <f t="shared" si="1316"/>
        <v>8.7599809283704069E-5</v>
      </c>
    </row>
    <row r="7579" spans="3:14" x14ac:dyDescent="0.25">
      <c r="C7579">
        <v>75.869999999998996</v>
      </c>
      <c r="D7579">
        <f t="shared" si="1306"/>
        <v>0.98699102380642623</v>
      </c>
      <c r="E7579">
        <f t="shared" si="1307"/>
        <v>0.98699103813516975</v>
      </c>
      <c r="F7579">
        <f t="shared" si="1313"/>
        <v>2.0531289100600951E-16</v>
      </c>
      <c r="G7579">
        <f t="shared" si="1308"/>
        <v>4.9349551190321312</v>
      </c>
      <c r="H7579">
        <f t="shared" si="1314"/>
        <v>0.84039960341737929</v>
      </c>
      <c r="I7579">
        <f t="shared" si="1309"/>
        <v>0.84660290193819376</v>
      </c>
      <c r="J7579">
        <f t="shared" si="1310"/>
        <v>3.8480912538339005E-5</v>
      </c>
      <c r="K7579">
        <f t="shared" si="1311"/>
        <v>8.4039960341737938</v>
      </c>
      <c r="L7579">
        <f t="shared" si="1315"/>
        <v>0.90070377939235113</v>
      </c>
      <c r="M7579">
        <f t="shared" si="1312"/>
        <v>0.91006463458663178</v>
      </c>
      <c r="N7579">
        <f t="shared" si="1316"/>
        <v>8.7625609968290994E-5</v>
      </c>
    </row>
    <row r="7580" spans="3:14" x14ac:dyDescent="0.25">
      <c r="C7580">
        <v>75.879999999999001</v>
      </c>
      <c r="D7580">
        <f t="shared" si="1306"/>
        <v>0.98699271592091553</v>
      </c>
      <c r="E7580">
        <f t="shared" si="1307"/>
        <v>0.98699273024747991</v>
      </c>
      <c r="F7580">
        <f t="shared" si="1313"/>
        <v>2.0525044691349656E-16</v>
      </c>
      <c r="G7580">
        <f t="shared" si="1308"/>
        <v>4.9349635796045774</v>
      </c>
      <c r="H7580">
        <f t="shared" si="1314"/>
        <v>0.84039983940397278</v>
      </c>
      <c r="I7580">
        <f t="shared" si="1309"/>
        <v>0.8466048940113825</v>
      </c>
      <c r="J7580">
        <f t="shared" si="1310"/>
        <v>3.8502702680936609E-5</v>
      </c>
      <c r="K7580">
        <f t="shared" si="1311"/>
        <v>8.4039983940397285</v>
      </c>
      <c r="L7580">
        <f t="shared" si="1315"/>
        <v>0.90070380494225333</v>
      </c>
      <c r="M7580">
        <f t="shared" si="1312"/>
        <v>0.91006603815575982</v>
      </c>
      <c r="N7580">
        <f t="shared" si="1316"/>
        <v>8.7651410744084014E-5</v>
      </c>
    </row>
    <row r="7581" spans="3:14" x14ac:dyDescent="0.25">
      <c r="C7581">
        <v>75.889999999999006</v>
      </c>
      <c r="D7581">
        <f t="shared" si="1306"/>
        <v>0.9869944075952658</v>
      </c>
      <c r="E7581">
        <f t="shared" si="1307"/>
        <v>0.9869944219196517</v>
      </c>
      <c r="F7581">
        <f t="shared" si="1313"/>
        <v>2.0518803140225124E-16</v>
      </c>
      <c r="G7581">
        <f t="shared" si="1308"/>
        <v>4.9349720379763289</v>
      </c>
      <c r="H7581">
        <f t="shared" si="1314"/>
        <v>0.84040007532848848</v>
      </c>
      <c r="I7581">
        <f t="shared" si="1309"/>
        <v>0.84660688578602705</v>
      </c>
      <c r="J7581">
        <f t="shared" si="1310"/>
        <v>3.852449605581015E-5</v>
      </c>
      <c r="K7581">
        <f t="shared" si="1311"/>
        <v>8.4040007532848851</v>
      </c>
      <c r="L7581">
        <f t="shared" si="1315"/>
        <v>0.90070383048542113</v>
      </c>
      <c r="M7581">
        <f t="shared" si="1312"/>
        <v>0.91006744152019159</v>
      </c>
      <c r="N7581">
        <f t="shared" si="1316"/>
        <v>8.7677211610475095E-5</v>
      </c>
    </row>
    <row r="7582" spans="3:14" x14ac:dyDescent="0.25">
      <c r="C7582">
        <v>75.899999999998997</v>
      </c>
      <c r="D7582">
        <f t="shared" si="1306"/>
        <v>0.98699609882964867</v>
      </c>
      <c r="E7582">
        <f t="shared" si="1307"/>
        <v>0.98699611315185687</v>
      </c>
      <c r="F7582">
        <f t="shared" si="1313"/>
        <v>2.0512564764373562E-16</v>
      </c>
      <c r="G7582">
        <f t="shared" si="1308"/>
        <v>4.9349804941482436</v>
      </c>
      <c r="H7582">
        <f t="shared" si="1314"/>
        <v>0.84040031119095071</v>
      </c>
      <c r="I7582">
        <f t="shared" si="1309"/>
        <v>0.84660887726221101</v>
      </c>
      <c r="J7582">
        <f t="shared" si="1310"/>
        <v>3.8546292661204583E-5</v>
      </c>
      <c r="K7582">
        <f t="shared" si="1311"/>
        <v>8.4040031119095069</v>
      </c>
      <c r="L7582">
        <f t="shared" si="1315"/>
        <v>0.90070385602185754</v>
      </c>
      <c r="M7582">
        <f t="shared" si="1312"/>
        <v>0.91006884467998383</v>
      </c>
      <c r="N7582">
        <f t="shared" si="1316"/>
        <v>8.7703012566834126E-5</v>
      </c>
    </row>
    <row r="7583" spans="3:14" x14ac:dyDescent="0.25">
      <c r="C7583">
        <v>75.909999999999002</v>
      </c>
      <c r="D7583">
        <f t="shared" si="1306"/>
        <v>0.9869977896242359</v>
      </c>
      <c r="E7583">
        <f t="shared" si="1307"/>
        <v>0.98699780394426673</v>
      </c>
      <c r="F7583">
        <f t="shared" si="1313"/>
        <v>2.050632829090527E-16</v>
      </c>
      <c r="G7583">
        <f t="shared" si="1308"/>
        <v>4.9349889481211795</v>
      </c>
      <c r="H7583">
        <f t="shared" si="1314"/>
        <v>0.84040054699138467</v>
      </c>
      <c r="I7583">
        <f t="shared" si="1309"/>
        <v>0.84661086844001854</v>
      </c>
      <c r="J7583">
        <f t="shared" si="1310"/>
        <v>3.8568092495361902E-5</v>
      </c>
      <c r="K7583">
        <f t="shared" si="1311"/>
        <v>8.4040054699138462</v>
      </c>
      <c r="L7583">
        <f t="shared" si="1315"/>
        <v>0.90070388155156444</v>
      </c>
      <c r="M7583">
        <f t="shared" si="1312"/>
        <v>0.91007024763519351</v>
      </c>
      <c r="N7583">
        <f t="shared" si="1316"/>
        <v>8.7728813612556828E-5</v>
      </c>
    </row>
    <row r="7584" spans="3:14" x14ac:dyDescent="0.25">
      <c r="C7584">
        <v>75.919999999999007</v>
      </c>
      <c r="D7584">
        <f t="shared" si="1306"/>
        <v>0.98699947997919901</v>
      </c>
      <c r="E7584">
        <f t="shared" si="1307"/>
        <v>0.98699949429705314</v>
      </c>
      <c r="F7584">
        <f t="shared" si="1313"/>
        <v>2.0500094673145789E-16</v>
      </c>
      <c r="G7584">
        <f t="shared" si="1308"/>
        <v>4.9349973998959946</v>
      </c>
      <c r="H7584">
        <f t="shared" si="1314"/>
        <v>0.84040078272981455</v>
      </c>
      <c r="I7584">
        <f t="shared" si="1309"/>
        <v>0.84661285931953323</v>
      </c>
      <c r="J7584">
        <f t="shared" si="1310"/>
        <v>3.8589895556530788E-5</v>
      </c>
      <c r="K7584">
        <f t="shared" si="1311"/>
        <v>8.4040078272981447</v>
      </c>
      <c r="L7584">
        <f t="shared" si="1315"/>
        <v>0.90070390707454528</v>
      </c>
      <c r="M7584">
        <f t="shared" si="1312"/>
        <v>0.91007165038587712</v>
      </c>
      <c r="N7584">
        <f t="shared" si="1316"/>
        <v>8.77546147470023E-5</v>
      </c>
    </row>
    <row r="7585" spans="3:14" x14ac:dyDescent="0.25">
      <c r="C7585">
        <v>75.929999999998998</v>
      </c>
      <c r="D7585">
        <f t="shared" si="1306"/>
        <v>0.98700116989470932</v>
      </c>
      <c r="E7585">
        <f t="shared" si="1307"/>
        <v>0.98700118421038741</v>
      </c>
      <c r="F7585">
        <f t="shared" si="1313"/>
        <v>2.0493863910225132E-16</v>
      </c>
      <c r="G7585">
        <f t="shared" si="1308"/>
        <v>4.9350058494735469</v>
      </c>
      <c r="H7585">
        <f t="shared" si="1314"/>
        <v>0.8404010184062658</v>
      </c>
      <c r="I7585">
        <f t="shared" si="1309"/>
        <v>0.84661484990083891</v>
      </c>
      <c r="J7585">
        <f t="shared" si="1310"/>
        <v>3.861170184294866E-5</v>
      </c>
      <c r="K7585">
        <f t="shared" si="1311"/>
        <v>8.404010184062658</v>
      </c>
      <c r="L7585">
        <f t="shared" si="1315"/>
        <v>0.90070393259080428</v>
      </c>
      <c r="M7585">
        <f t="shared" si="1312"/>
        <v>0.9100730529320914</v>
      </c>
      <c r="N7585">
        <f t="shared" si="1316"/>
        <v>8.7780415969520049E-5</v>
      </c>
    </row>
    <row r="7586" spans="3:14" x14ac:dyDescent="0.25">
      <c r="C7586">
        <v>75.939999999999003</v>
      </c>
      <c r="D7586">
        <f t="shared" si="1306"/>
        <v>0.98700285937093823</v>
      </c>
      <c r="E7586">
        <f t="shared" si="1307"/>
        <v>0.98700287368444095</v>
      </c>
      <c r="F7586">
        <f t="shared" si="1313"/>
        <v>2.0487636001273582E-16</v>
      </c>
      <c r="G7586">
        <f t="shared" si="1308"/>
        <v>4.9350142968546908</v>
      </c>
      <c r="H7586">
        <f t="shared" si="1314"/>
        <v>0.84040125402076238</v>
      </c>
      <c r="I7586">
        <f t="shared" si="1309"/>
        <v>0.84661684018401928</v>
      </c>
      <c r="J7586">
        <f t="shared" si="1310"/>
        <v>3.8633511352870672E-5</v>
      </c>
      <c r="K7586">
        <f t="shared" si="1311"/>
        <v>8.4040125402076242</v>
      </c>
      <c r="L7586">
        <f t="shared" si="1315"/>
        <v>0.90070395810034043</v>
      </c>
      <c r="M7586">
        <f t="shared" si="1312"/>
        <v>0.91007445527389308</v>
      </c>
      <c r="N7586">
        <f t="shared" si="1316"/>
        <v>8.7806217279558203E-5</v>
      </c>
    </row>
    <row r="7587" spans="3:14" x14ac:dyDescent="0.25">
      <c r="C7587">
        <v>75.949999999998994</v>
      </c>
      <c r="D7587">
        <f t="shared" si="1306"/>
        <v>0.98700454840805696</v>
      </c>
      <c r="E7587">
        <f t="shared" si="1307"/>
        <v>0.98700456271938486</v>
      </c>
      <c r="F7587">
        <f t="shared" si="1313"/>
        <v>2.0481410627646369E-16</v>
      </c>
      <c r="G7587">
        <f t="shared" si="1308"/>
        <v>4.9350227420402852</v>
      </c>
      <c r="H7587">
        <f t="shared" si="1314"/>
        <v>0.84040148957332761</v>
      </c>
      <c r="I7587">
        <f t="shared" si="1309"/>
        <v>0.84661883016915807</v>
      </c>
      <c r="J7587">
        <f t="shared" si="1310"/>
        <v>3.8655324084561415E-5</v>
      </c>
      <c r="K7587">
        <f t="shared" si="1311"/>
        <v>8.4040148957332761</v>
      </c>
      <c r="L7587">
        <f t="shared" si="1315"/>
        <v>0.90070398360315995</v>
      </c>
      <c r="M7587">
        <f t="shared" si="1312"/>
        <v>0.91007585741133867</v>
      </c>
      <c r="N7587">
        <f t="shared" si="1316"/>
        <v>8.7832018676426327E-5</v>
      </c>
    </row>
    <row r="7588" spans="3:14" x14ac:dyDescent="0.25">
      <c r="C7588">
        <v>75.959999999998999</v>
      </c>
      <c r="D7588">
        <f t="shared" si="1306"/>
        <v>0.9870062370062368</v>
      </c>
      <c r="E7588">
        <f t="shared" si="1307"/>
        <v>0.98700625131539044</v>
      </c>
      <c r="F7588">
        <f t="shared" si="1313"/>
        <v>2.0475187788619132E-16</v>
      </c>
      <c r="G7588">
        <f t="shared" si="1308"/>
        <v>4.9350311850311837</v>
      </c>
      <c r="H7588">
        <f t="shared" si="1314"/>
        <v>0.84040172506398669</v>
      </c>
      <c r="I7588">
        <f t="shared" si="1309"/>
        <v>0.84662081985633908</v>
      </c>
      <c r="J7588">
        <f t="shared" si="1310"/>
        <v>3.8677140036264576E-5</v>
      </c>
      <c r="K7588">
        <f t="shared" si="1311"/>
        <v>8.4040172506398676</v>
      </c>
      <c r="L7588">
        <f t="shared" si="1315"/>
        <v>0.90070400909926263</v>
      </c>
      <c r="M7588">
        <f t="shared" si="1312"/>
        <v>0.91007725934448491</v>
      </c>
      <c r="N7588">
        <f t="shared" si="1316"/>
        <v>8.7857820159559661E-5</v>
      </c>
    </row>
    <row r="7589" spans="3:14" x14ac:dyDescent="0.25">
      <c r="C7589">
        <v>75.969999999999004</v>
      </c>
      <c r="D7589">
        <f t="shared" si="1306"/>
        <v>0.98700792516564884</v>
      </c>
      <c r="E7589">
        <f t="shared" si="1307"/>
        <v>0.98700793947262877</v>
      </c>
      <c r="F7589">
        <f t="shared" si="1313"/>
        <v>2.0468967483467698E-16</v>
      </c>
      <c r="G7589">
        <f t="shared" si="1308"/>
        <v>4.9350396258282441</v>
      </c>
      <c r="H7589">
        <f t="shared" si="1314"/>
        <v>0.84040196049276483</v>
      </c>
      <c r="I7589">
        <f t="shared" si="1309"/>
        <v>0.84662280924564581</v>
      </c>
      <c r="J7589">
        <f t="shared" si="1310"/>
        <v>3.8698959206220855E-5</v>
      </c>
      <c r="K7589">
        <f t="shared" si="1311"/>
        <v>8.4040196049276474</v>
      </c>
      <c r="L7589">
        <f t="shared" si="1315"/>
        <v>0.90070403458865378</v>
      </c>
      <c r="M7589">
        <f t="shared" si="1312"/>
        <v>0.91007866107338831</v>
      </c>
      <c r="N7589">
        <f t="shared" si="1316"/>
        <v>8.7883621728286041E-5</v>
      </c>
    </row>
    <row r="7590" spans="3:14" x14ac:dyDescent="0.25">
      <c r="C7590">
        <v>75.979999999998995</v>
      </c>
      <c r="D7590">
        <f t="shared" si="1306"/>
        <v>0.98700961288646383</v>
      </c>
      <c r="E7590">
        <f t="shared" si="1307"/>
        <v>0.98700962719127072</v>
      </c>
      <c r="F7590">
        <f t="shared" si="1313"/>
        <v>2.0462750029098598E-16</v>
      </c>
      <c r="G7590">
        <f t="shared" si="1308"/>
        <v>4.9350480644323191</v>
      </c>
      <c r="H7590">
        <f t="shared" si="1314"/>
        <v>0.8404021958596849</v>
      </c>
      <c r="I7590">
        <f t="shared" si="1309"/>
        <v>0.84662479833716187</v>
      </c>
      <c r="J7590">
        <f t="shared" si="1310"/>
        <v>3.8720781592702508E-5</v>
      </c>
      <c r="K7590">
        <f t="shared" si="1311"/>
        <v>8.4040219585968483</v>
      </c>
      <c r="L7590">
        <f t="shared" si="1315"/>
        <v>0.90070406007133386</v>
      </c>
      <c r="M7590">
        <f t="shared" si="1312"/>
        <v>0.91008006259810537</v>
      </c>
      <c r="N7590">
        <f t="shared" si="1316"/>
        <v>8.7909423382025729E-5</v>
      </c>
    </row>
    <row r="7591" spans="3:14" x14ac:dyDescent="0.25">
      <c r="C7591">
        <v>75.989999999999</v>
      </c>
      <c r="D7591">
        <f t="shared" si="1306"/>
        <v>0.98701130016885297</v>
      </c>
      <c r="E7591">
        <f t="shared" si="1307"/>
        <v>0.98701131447148738</v>
      </c>
      <c r="F7591">
        <f t="shared" si="1313"/>
        <v>2.0456535107061026E-16</v>
      </c>
      <c r="G7591">
        <f t="shared" si="1308"/>
        <v>4.9350565008442651</v>
      </c>
      <c r="H7591">
        <f t="shared" si="1314"/>
        <v>0.8404024311647722</v>
      </c>
      <c r="I7591">
        <f t="shared" si="1309"/>
        <v>0.84662678713097095</v>
      </c>
      <c r="J7591">
        <f t="shared" si="1310"/>
        <v>3.8742607193953933E-5</v>
      </c>
      <c r="K7591">
        <f t="shared" si="1311"/>
        <v>8.4040243116477225</v>
      </c>
      <c r="L7591">
        <f t="shared" si="1315"/>
        <v>0.90070408554730574</v>
      </c>
      <c r="M7591">
        <f t="shared" si="1312"/>
        <v>0.91008146391869282</v>
      </c>
      <c r="N7591">
        <f t="shared" si="1316"/>
        <v>8.7935225120158196E-5</v>
      </c>
    </row>
    <row r="7592" spans="3:14" x14ac:dyDescent="0.25">
      <c r="C7592">
        <v>75.999999999999005</v>
      </c>
      <c r="D7592">
        <f t="shared" si="1306"/>
        <v>0.9870129870129869</v>
      </c>
      <c r="E7592">
        <f t="shared" si="1307"/>
        <v>0.98701300131344949</v>
      </c>
      <c r="F7592">
        <f t="shared" si="1313"/>
        <v>2.0450323034165455E-16</v>
      </c>
      <c r="G7592">
        <f t="shared" si="1308"/>
        <v>4.9350649350649345</v>
      </c>
      <c r="H7592">
        <f t="shared" si="1314"/>
        <v>0.84040266640805061</v>
      </c>
      <c r="I7592">
        <f t="shared" si="1309"/>
        <v>0.84662877562715644</v>
      </c>
      <c r="J7592">
        <f t="shared" si="1310"/>
        <v>3.8764436008234539E-5</v>
      </c>
      <c r="K7592">
        <f t="shared" si="1311"/>
        <v>8.4040266640805061</v>
      </c>
      <c r="L7592">
        <f t="shared" si="1315"/>
        <v>0.90070411101657344</v>
      </c>
      <c r="M7592">
        <f t="shared" si="1312"/>
        <v>0.91008286503520708</v>
      </c>
      <c r="N7592">
        <f t="shared" si="1316"/>
        <v>8.7961026942036635E-5</v>
      </c>
    </row>
    <row r="7593" spans="3:14" x14ac:dyDescent="0.25">
      <c r="C7593">
        <v>76.009999999998996</v>
      </c>
      <c r="D7593">
        <f t="shared" si="1306"/>
        <v>0.98701467341903637</v>
      </c>
      <c r="E7593">
        <f t="shared" si="1307"/>
        <v>0.9870146877173277</v>
      </c>
      <c r="F7593">
        <f t="shared" si="1313"/>
        <v>2.0444113492058007E-16</v>
      </c>
      <c r="G7593">
        <f t="shared" si="1308"/>
        <v>4.9350733670951819</v>
      </c>
      <c r="H7593">
        <f t="shared" si="1314"/>
        <v>0.84040290158954511</v>
      </c>
      <c r="I7593">
        <f t="shared" si="1309"/>
        <v>0.84663076382580182</v>
      </c>
      <c r="J7593">
        <f t="shared" si="1310"/>
        <v>3.8786268033792417E-5</v>
      </c>
      <c r="K7593">
        <f t="shared" si="1311"/>
        <v>8.4040290158954516</v>
      </c>
      <c r="L7593">
        <f t="shared" si="1315"/>
        <v>0.90070413647913894</v>
      </c>
      <c r="M7593">
        <f t="shared" si="1312"/>
        <v>0.91008426594770453</v>
      </c>
      <c r="N7593">
        <f t="shared" si="1316"/>
        <v>8.7986828847052577E-5</v>
      </c>
    </row>
    <row r="7594" spans="3:14" x14ac:dyDescent="0.25">
      <c r="C7594">
        <v>76.019999999999001</v>
      </c>
      <c r="D7594">
        <f t="shared" si="1306"/>
        <v>0.98701635938717203</v>
      </c>
      <c r="E7594">
        <f t="shared" si="1307"/>
        <v>0.98701637368329276</v>
      </c>
      <c r="F7594">
        <f t="shared" si="1313"/>
        <v>2.0437906797453154E-16</v>
      </c>
      <c r="G7594">
        <f t="shared" si="1308"/>
        <v>4.9350817969358598</v>
      </c>
      <c r="H7594">
        <f t="shared" si="1314"/>
        <v>0.84040313670928035</v>
      </c>
      <c r="I7594">
        <f t="shared" si="1309"/>
        <v>0.84663275172699071</v>
      </c>
      <c r="J7594">
        <f t="shared" si="1310"/>
        <v>3.8808103268882383E-5</v>
      </c>
      <c r="K7594">
        <f t="shared" si="1311"/>
        <v>8.404031367092804</v>
      </c>
      <c r="L7594">
        <f t="shared" si="1315"/>
        <v>0.90070416193500391</v>
      </c>
      <c r="M7594">
        <f t="shared" si="1312"/>
        <v>0.91008566665624191</v>
      </c>
      <c r="N7594">
        <f t="shared" si="1316"/>
        <v>8.8012630834610864E-5</v>
      </c>
    </row>
    <row r="7595" spans="3:14" x14ac:dyDescent="0.25">
      <c r="C7595">
        <v>76.029999999999006</v>
      </c>
      <c r="D7595">
        <f t="shared" si="1306"/>
        <v>0.9870180449175644</v>
      </c>
      <c r="E7595">
        <f t="shared" si="1307"/>
        <v>0.9870180592115152</v>
      </c>
      <c r="F7595">
        <f t="shared" si="1313"/>
        <v>2.0431702949483347E-16</v>
      </c>
      <c r="G7595">
        <f t="shared" si="1308"/>
        <v>4.9350902245878219</v>
      </c>
      <c r="H7595">
        <f t="shared" si="1314"/>
        <v>0.84040337176727953</v>
      </c>
      <c r="I7595">
        <f t="shared" si="1309"/>
        <v>0.84663473933080657</v>
      </c>
      <c r="J7595">
        <f t="shared" si="1310"/>
        <v>3.8829941711776996E-5</v>
      </c>
      <c r="K7595">
        <f t="shared" si="1311"/>
        <v>8.4040337176727959</v>
      </c>
      <c r="L7595">
        <f t="shared" si="1315"/>
        <v>0.90070418738417291</v>
      </c>
      <c r="M7595">
        <f t="shared" si="1312"/>
        <v>0.9100870671608754</v>
      </c>
      <c r="N7595">
        <f t="shared" si="1316"/>
        <v>8.8038432904052584E-5</v>
      </c>
    </row>
    <row r="7596" spans="3:14" x14ac:dyDescent="0.25">
      <c r="C7596">
        <v>76.039999999998997</v>
      </c>
      <c r="D7596">
        <f t="shared" si="1306"/>
        <v>0.98701973001038401</v>
      </c>
      <c r="E7596">
        <f t="shared" si="1307"/>
        <v>0.98701974430216532</v>
      </c>
      <c r="F7596">
        <f t="shared" si="1313"/>
        <v>2.0425501312598721E-16</v>
      </c>
      <c r="G7596">
        <f t="shared" si="1308"/>
        <v>4.9350986500519198</v>
      </c>
      <c r="H7596">
        <f t="shared" si="1314"/>
        <v>0.84040360676356662</v>
      </c>
      <c r="I7596">
        <f t="shared" si="1309"/>
        <v>0.84663672663733247</v>
      </c>
      <c r="J7596">
        <f t="shared" si="1310"/>
        <v>3.8851783360734764E-5</v>
      </c>
      <c r="K7596">
        <f t="shared" si="1311"/>
        <v>8.4040360676356656</v>
      </c>
      <c r="L7596">
        <f t="shared" si="1315"/>
        <v>0.90070421282664848</v>
      </c>
      <c r="M7596">
        <f t="shared" si="1312"/>
        <v>0.91008846746166161</v>
      </c>
      <c r="N7596">
        <f t="shared" si="1316"/>
        <v>8.806423505476549E-5</v>
      </c>
    </row>
    <row r="7597" spans="3:14" x14ac:dyDescent="0.25">
      <c r="C7597">
        <v>76.049999999999002</v>
      </c>
      <c r="D7597">
        <f t="shared" si="1306"/>
        <v>0.98702141466580129</v>
      </c>
      <c r="E7597">
        <f t="shared" si="1307"/>
        <v>0.98702142895541367</v>
      </c>
      <c r="F7597">
        <f t="shared" si="1313"/>
        <v>2.0419302203514337E-16</v>
      </c>
      <c r="G7597">
        <f t="shared" si="1308"/>
        <v>4.9351070733290063</v>
      </c>
      <c r="H7597">
        <f t="shared" si="1314"/>
        <v>0.84040384169816806</v>
      </c>
      <c r="I7597">
        <f t="shared" si="1309"/>
        <v>0.84663871364665211</v>
      </c>
      <c r="J7597">
        <f t="shared" si="1310"/>
        <v>3.8873628213993221E-5</v>
      </c>
      <c r="K7597">
        <f t="shared" si="1311"/>
        <v>8.4040384169816811</v>
      </c>
      <c r="L7597">
        <f t="shared" si="1315"/>
        <v>0.90070423826243073</v>
      </c>
      <c r="M7597">
        <f t="shared" si="1312"/>
        <v>0.91008986755865695</v>
      </c>
      <c r="N7597">
        <f t="shared" si="1316"/>
        <v>8.8090037286179832E-5</v>
      </c>
    </row>
    <row r="7598" spans="3:14" x14ac:dyDescent="0.25">
      <c r="C7598">
        <v>76.059999999998993</v>
      </c>
      <c r="D7598">
        <f t="shared" si="1306"/>
        <v>0.98702309888398632</v>
      </c>
      <c r="E7598">
        <f t="shared" si="1307"/>
        <v>0.98702311317143054</v>
      </c>
      <c r="F7598">
        <f t="shared" si="1313"/>
        <v>2.0413106255997772E-16</v>
      </c>
      <c r="G7598">
        <f t="shared" si="1308"/>
        <v>4.9351154944199314</v>
      </c>
      <c r="H7598">
        <f t="shared" si="1314"/>
        <v>0.84040407657110605</v>
      </c>
      <c r="I7598">
        <f t="shared" si="1309"/>
        <v>0.84664070035884875</v>
      </c>
      <c r="J7598">
        <f t="shared" si="1310"/>
        <v>3.8895476269838115E-5</v>
      </c>
      <c r="K7598">
        <f t="shared" si="1311"/>
        <v>8.404040765711061</v>
      </c>
      <c r="L7598">
        <f t="shared" si="1315"/>
        <v>0.90070426369152468</v>
      </c>
      <c r="M7598">
        <f t="shared" si="1312"/>
        <v>0.91009126745191771</v>
      </c>
      <c r="N7598">
        <f t="shared" si="1316"/>
        <v>8.8115839597632906E-5</v>
      </c>
    </row>
    <row r="7599" spans="3:14" x14ac:dyDescent="0.25">
      <c r="C7599">
        <v>76.069999999998998</v>
      </c>
      <c r="D7599">
        <f t="shared" si="1306"/>
        <v>0.98702478266510951</v>
      </c>
      <c r="E7599">
        <f t="shared" si="1307"/>
        <v>0.98702479695038603</v>
      </c>
      <c r="F7599">
        <f t="shared" si="1313"/>
        <v>2.0406912517447448E-16</v>
      </c>
      <c r="G7599">
        <f t="shared" si="1308"/>
        <v>4.9351239133255476</v>
      </c>
      <c r="H7599">
        <f t="shared" si="1314"/>
        <v>0.84040431138240523</v>
      </c>
      <c r="I7599">
        <f t="shared" si="1309"/>
        <v>0.84664268677400556</v>
      </c>
      <c r="J7599">
        <f t="shared" si="1310"/>
        <v>3.8917327526524518E-5</v>
      </c>
      <c r="K7599">
        <f t="shared" si="1311"/>
        <v>8.4040431138240521</v>
      </c>
      <c r="L7599">
        <f t="shared" si="1315"/>
        <v>0.90070428911393108</v>
      </c>
      <c r="M7599">
        <f t="shared" si="1312"/>
        <v>0.91009266714150017</v>
      </c>
      <c r="N7599">
        <f t="shared" si="1316"/>
        <v>8.8141641988542048E-5</v>
      </c>
    </row>
    <row r="7600" spans="3:14" x14ac:dyDescent="0.25">
      <c r="C7600">
        <v>76.079999999999004</v>
      </c>
      <c r="D7600">
        <f t="shared" si="1306"/>
        <v>0.98702646600934074</v>
      </c>
      <c r="E7600">
        <f t="shared" si="1307"/>
        <v>0.98702648029245033</v>
      </c>
      <c r="F7600">
        <f t="shared" si="1313"/>
        <v>2.0400721938731983E-16</v>
      </c>
      <c r="G7600">
        <f t="shared" si="1308"/>
        <v>4.935132330046704</v>
      </c>
      <c r="H7600">
        <f t="shared" si="1314"/>
        <v>0.84040454613209081</v>
      </c>
      <c r="I7600">
        <f t="shared" si="1309"/>
        <v>0.84664467289220602</v>
      </c>
      <c r="J7600">
        <f t="shared" si="1310"/>
        <v>3.8939181982305894E-5</v>
      </c>
      <c r="K7600">
        <f t="shared" si="1311"/>
        <v>8.4040454613209086</v>
      </c>
      <c r="L7600">
        <f t="shared" si="1315"/>
        <v>0.9007043145296546</v>
      </c>
      <c r="M7600">
        <f t="shared" si="1312"/>
        <v>0.91009406662746084</v>
      </c>
      <c r="N7600">
        <f t="shared" si="1316"/>
        <v>8.8167444458256614E-5</v>
      </c>
    </row>
    <row r="7601" spans="3:14" x14ac:dyDescent="0.25">
      <c r="C7601">
        <v>76.089999999998994</v>
      </c>
      <c r="D7601">
        <f t="shared" si="1306"/>
        <v>0.98702814891685031</v>
      </c>
      <c r="E7601">
        <f t="shared" si="1307"/>
        <v>0.98702816319779341</v>
      </c>
      <c r="F7601">
        <f t="shared" si="1313"/>
        <v>2.0394533567539031E-16</v>
      </c>
      <c r="G7601">
        <f t="shared" si="1308"/>
        <v>4.9351407445842517</v>
      </c>
      <c r="H7601">
        <f t="shared" si="1314"/>
        <v>0.84040478082018699</v>
      </c>
      <c r="I7601">
        <f t="shared" si="1309"/>
        <v>0.84664665871353306</v>
      </c>
      <c r="J7601">
        <f t="shared" si="1310"/>
        <v>3.8961039635442377E-5</v>
      </c>
      <c r="K7601">
        <f t="shared" si="1311"/>
        <v>8.4040478082018701</v>
      </c>
      <c r="L7601">
        <f t="shared" si="1315"/>
        <v>0.90070433993869758</v>
      </c>
      <c r="M7601">
        <f t="shared" si="1312"/>
        <v>0.91009546590985602</v>
      </c>
      <c r="N7601">
        <f t="shared" si="1316"/>
        <v>8.8193247006166389E-5</v>
      </c>
    </row>
    <row r="7602" spans="3:14" x14ac:dyDescent="0.25">
      <c r="C7602">
        <v>76.099999999999</v>
      </c>
      <c r="D7602">
        <f t="shared" si="1306"/>
        <v>0.98702983138780787</v>
      </c>
      <c r="E7602">
        <f t="shared" si="1307"/>
        <v>0.98702984566658514</v>
      </c>
      <c r="F7602">
        <f t="shared" si="1313"/>
        <v>2.0388348037396408E-16</v>
      </c>
      <c r="G7602">
        <f t="shared" si="1308"/>
        <v>4.9351491569390395</v>
      </c>
      <c r="H7602">
        <f t="shared" si="1314"/>
        <v>0.84040501544671609</v>
      </c>
      <c r="I7602">
        <f t="shared" si="1309"/>
        <v>0.84664864423807007</v>
      </c>
      <c r="J7602">
        <f t="shared" si="1310"/>
        <v>3.8982900484224405E-5</v>
      </c>
      <c r="K7602">
        <f t="shared" si="1311"/>
        <v>8.4040501544671606</v>
      </c>
      <c r="L7602">
        <f t="shared" si="1315"/>
        <v>0.90070436534106091</v>
      </c>
      <c r="M7602">
        <f t="shared" si="1312"/>
        <v>0.91009686498874187</v>
      </c>
      <c r="N7602">
        <f t="shared" si="1316"/>
        <v>8.8219049631687015E-5</v>
      </c>
    </row>
    <row r="7603" spans="3:14" x14ac:dyDescent="0.25">
      <c r="C7603">
        <v>76.109999999999005</v>
      </c>
      <c r="D7603">
        <f t="shared" si="1306"/>
        <v>0.98703151342238349</v>
      </c>
      <c r="E7603">
        <f t="shared" si="1307"/>
        <v>0.98703152769899549</v>
      </c>
      <c r="F7603">
        <f t="shared" si="1313"/>
        <v>2.038216503043401E-16</v>
      </c>
      <c r="G7603">
        <f t="shared" si="1308"/>
        <v>4.9351575671119177</v>
      </c>
      <c r="H7603">
        <f t="shared" si="1314"/>
        <v>0.8404052500117053</v>
      </c>
      <c r="I7603">
        <f t="shared" si="1309"/>
        <v>0.8466506294659002</v>
      </c>
      <c r="J7603">
        <f t="shared" si="1310"/>
        <v>3.900476452687978E-5</v>
      </c>
      <c r="K7603">
        <f t="shared" si="1311"/>
        <v>8.4040525001170536</v>
      </c>
      <c r="L7603">
        <f t="shared" si="1315"/>
        <v>0.90070439073674846</v>
      </c>
      <c r="M7603">
        <f t="shared" si="1312"/>
        <v>0.91009826386417481</v>
      </c>
      <c r="N7603">
        <f t="shared" si="1316"/>
        <v>8.824485233418281E-5</v>
      </c>
    </row>
    <row r="7604" spans="3:14" x14ac:dyDescent="0.25">
      <c r="C7604">
        <v>76.119999999998996</v>
      </c>
      <c r="D7604">
        <f t="shared" si="1306"/>
        <v>0.98703319502074671</v>
      </c>
      <c r="E7604">
        <f t="shared" si="1307"/>
        <v>0.98703320929519411</v>
      </c>
      <c r="F7604">
        <f t="shared" si="1313"/>
        <v>2.0375984862887061E-16</v>
      </c>
      <c r="G7604">
        <f t="shared" si="1308"/>
        <v>4.9351659751037333</v>
      </c>
      <c r="H7604">
        <f t="shared" si="1314"/>
        <v>0.84040548451517638</v>
      </c>
      <c r="I7604">
        <f t="shared" si="1309"/>
        <v>0.8466526143971066</v>
      </c>
      <c r="J7604">
        <f t="shared" si="1310"/>
        <v>3.9026631761705404E-5</v>
      </c>
      <c r="K7604">
        <f t="shared" si="1311"/>
        <v>8.404054845151764</v>
      </c>
      <c r="L7604">
        <f t="shared" si="1315"/>
        <v>0.90070441612576302</v>
      </c>
      <c r="M7604">
        <f t="shared" si="1312"/>
        <v>0.910099662536211</v>
      </c>
      <c r="N7604">
        <f t="shared" si="1316"/>
        <v>8.8270655113035604E-5</v>
      </c>
    </row>
    <row r="7605" spans="3:14" x14ac:dyDescent="0.25">
      <c r="C7605">
        <v>76.129999999999001</v>
      </c>
      <c r="D7605">
        <f t="shared" si="1306"/>
        <v>0.9870348761830674</v>
      </c>
      <c r="E7605">
        <f t="shared" si="1307"/>
        <v>0.98703489045535076</v>
      </c>
      <c r="F7605">
        <f t="shared" si="1313"/>
        <v>2.0369807216982058E-16</v>
      </c>
      <c r="G7605">
        <f t="shared" si="1308"/>
        <v>4.9351743809153366</v>
      </c>
      <c r="H7605">
        <f t="shared" si="1314"/>
        <v>0.84040571895715466</v>
      </c>
      <c r="I7605">
        <f t="shared" si="1309"/>
        <v>0.8466545990317722</v>
      </c>
      <c r="J7605">
        <f t="shared" si="1310"/>
        <v>3.9048502186952195E-5</v>
      </c>
      <c r="K7605">
        <f t="shared" si="1311"/>
        <v>8.4040571895715459</v>
      </c>
      <c r="L7605">
        <f t="shared" si="1315"/>
        <v>0.90070444150810725</v>
      </c>
      <c r="M7605">
        <f t="shared" si="1312"/>
        <v>0.91010106100490673</v>
      </c>
      <c r="N7605">
        <f t="shared" si="1316"/>
        <v>8.8296457967632211E-5</v>
      </c>
    </row>
    <row r="7606" spans="3:14" x14ac:dyDescent="0.25">
      <c r="C7606">
        <v>76.139999999999006</v>
      </c>
      <c r="D7606">
        <f t="shared" si="1306"/>
        <v>0.98703655690951497</v>
      </c>
      <c r="E7606">
        <f t="shared" si="1307"/>
        <v>0.98703657117963495</v>
      </c>
      <c r="F7606">
        <f t="shared" si="1313"/>
        <v>2.0363632408858542E-16</v>
      </c>
      <c r="G7606">
        <f t="shared" si="1308"/>
        <v>4.9351827845475746</v>
      </c>
      <c r="H7606">
        <f t="shared" si="1314"/>
        <v>0.84040595333766477</v>
      </c>
      <c r="I7606">
        <f t="shared" si="1309"/>
        <v>0.84665658336998018</v>
      </c>
      <c r="J7606">
        <f t="shared" si="1310"/>
        <v>3.9070375800883309E-5</v>
      </c>
      <c r="K7606">
        <f t="shared" si="1311"/>
        <v>8.4040595333766479</v>
      </c>
      <c r="L7606">
        <f t="shared" si="1315"/>
        <v>0.9007044668837827</v>
      </c>
      <c r="M7606">
        <f t="shared" si="1312"/>
        <v>0.91010245927031796</v>
      </c>
      <c r="N7606">
        <f t="shared" si="1316"/>
        <v>8.8322260897374897E-5</v>
      </c>
    </row>
    <row r="7607" spans="3:14" x14ac:dyDescent="0.25">
      <c r="C7607">
        <v>76.149999999998997</v>
      </c>
      <c r="D7607">
        <f t="shared" si="1306"/>
        <v>0.98703823720025907</v>
      </c>
      <c r="E7607">
        <f t="shared" si="1307"/>
        <v>0.98703825146821611</v>
      </c>
      <c r="F7607">
        <f t="shared" si="1313"/>
        <v>2.0357459804027272E-16</v>
      </c>
      <c r="G7607">
        <f t="shared" si="1308"/>
        <v>4.9351911860012958</v>
      </c>
      <c r="H7607">
        <f t="shared" si="1314"/>
        <v>0.84040618765672959</v>
      </c>
      <c r="I7607">
        <f t="shared" si="1309"/>
        <v>0.84665856741181356</v>
      </c>
      <c r="J7607">
        <f t="shared" si="1310"/>
        <v>3.9092252601783882E-5</v>
      </c>
      <c r="K7607">
        <f t="shared" si="1311"/>
        <v>8.4040618765672956</v>
      </c>
      <c r="L7607">
        <f t="shared" si="1315"/>
        <v>0.90070449225279348</v>
      </c>
      <c r="M7607">
        <f t="shared" si="1312"/>
        <v>0.91010385733250121</v>
      </c>
      <c r="N7607">
        <f t="shared" si="1316"/>
        <v>8.8348063901629161E-5</v>
      </c>
    </row>
    <row r="7608" spans="3:14" x14ac:dyDescent="0.25">
      <c r="C7608">
        <v>76.159999999999002</v>
      </c>
      <c r="D7608">
        <f t="shared" si="1306"/>
        <v>0.98703991705546901</v>
      </c>
      <c r="E7608">
        <f t="shared" si="1307"/>
        <v>0.98703993132126377</v>
      </c>
      <c r="F7608">
        <f t="shared" si="1313"/>
        <v>2.0351290035440473E-16</v>
      </c>
      <c r="G7608">
        <f t="shared" si="1308"/>
        <v>4.9351995852773447</v>
      </c>
      <c r="H7608">
        <f t="shared" si="1314"/>
        <v>0.84040642191437265</v>
      </c>
      <c r="I7608">
        <f t="shared" si="1309"/>
        <v>0.84666055115735539</v>
      </c>
      <c r="J7608">
        <f t="shared" si="1310"/>
        <v>3.9114132587931891E-5</v>
      </c>
      <c r="K7608">
        <f t="shared" si="1311"/>
        <v>8.4040642191437271</v>
      </c>
      <c r="L7608">
        <f t="shared" si="1315"/>
        <v>0.90070451761514136</v>
      </c>
      <c r="M7608">
        <f t="shared" si="1312"/>
        <v>0.91010525519151242</v>
      </c>
      <c r="N7608">
        <f t="shared" si="1316"/>
        <v>8.8373866979794721E-5</v>
      </c>
    </row>
    <row r="7609" spans="3:14" x14ac:dyDescent="0.25">
      <c r="C7609">
        <v>76.169999999999007</v>
      </c>
      <c r="D7609">
        <f t="shared" si="1306"/>
        <v>0.98704159647531409</v>
      </c>
      <c r="E7609">
        <f t="shared" si="1307"/>
        <v>0.98704161073894725</v>
      </c>
      <c r="F7609">
        <f t="shared" si="1313"/>
        <v>2.0345123102233929E-16</v>
      </c>
      <c r="G7609">
        <f t="shared" si="1308"/>
        <v>4.9352079823765704</v>
      </c>
      <c r="H7609">
        <f t="shared" si="1314"/>
        <v>0.84040665611062093</v>
      </c>
      <c r="I7609">
        <f t="shared" si="1309"/>
        <v>0.84666253460668839</v>
      </c>
      <c r="J7609">
        <f t="shared" si="1310"/>
        <v>3.9136015757559231E-5</v>
      </c>
      <c r="K7609">
        <f t="shared" si="1311"/>
        <v>8.4040665611062089</v>
      </c>
      <c r="L7609">
        <f t="shared" si="1315"/>
        <v>0.90070454297082847</v>
      </c>
      <c r="M7609">
        <f t="shared" si="1312"/>
        <v>0.91010665284740777</v>
      </c>
      <c r="N7609">
        <f t="shared" si="1316"/>
        <v>8.8399670131270033E-5</v>
      </c>
    </row>
    <row r="7610" spans="3:14" x14ac:dyDescent="0.25">
      <c r="C7610">
        <v>76.179999999998998</v>
      </c>
      <c r="D7610">
        <f t="shared" si="1306"/>
        <v>0.98704327545996351</v>
      </c>
      <c r="E7610">
        <f t="shared" si="1307"/>
        <v>0.98704328972143562</v>
      </c>
      <c r="F7610">
        <f t="shared" si="1313"/>
        <v>2.0338958686875391E-16</v>
      </c>
      <c r="G7610">
        <f t="shared" si="1308"/>
        <v>4.9352163772998177</v>
      </c>
      <c r="H7610">
        <f t="shared" si="1314"/>
        <v>0.84040689024549609</v>
      </c>
      <c r="I7610">
        <f t="shared" si="1309"/>
        <v>0.84666451775989571</v>
      </c>
      <c r="J7610">
        <f t="shared" si="1310"/>
        <v>3.9157902108971187E-5</v>
      </c>
      <c r="K7610">
        <f t="shared" si="1311"/>
        <v>8.4040689024549611</v>
      </c>
      <c r="L7610">
        <f t="shared" si="1315"/>
        <v>0.9007045683198589</v>
      </c>
      <c r="M7610">
        <f t="shared" si="1312"/>
        <v>0.91010805030024344</v>
      </c>
      <c r="N7610">
        <f t="shared" si="1316"/>
        <v>8.8425473355416802E-5</v>
      </c>
    </row>
    <row r="7611" spans="3:14" x14ac:dyDescent="0.25">
      <c r="C7611">
        <v>76.189999999999003</v>
      </c>
      <c r="D7611">
        <f t="shared" si="1306"/>
        <v>0.98704495400958658</v>
      </c>
      <c r="E7611">
        <f t="shared" si="1307"/>
        <v>0.9870449682688982</v>
      </c>
      <c r="F7611">
        <f t="shared" si="1313"/>
        <v>2.0332796788645089E-16</v>
      </c>
      <c r="G7611">
        <f t="shared" si="1308"/>
        <v>4.9352247700479328</v>
      </c>
      <c r="H7611">
        <f t="shared" si="1314"/>
        <v>0.8404071243190242</v>
      </c>
      <c r="I7611">
        <f t="shared" si="1309"/>
        <v>0.84666650061706017</v>
      </c>
      <c r="J7611">
        <f t="shared" si="1310"/>
        <v>3.9179791640414462E-5</v>
      </c>
      <c r="K7611">
        <f t="shared" si="1311"/>
        <v>8.4040712431902413</v>
      </c>
      <c r="L7611">
        <f t="shared" si="1315"/>
        <v>0.90070459366223476</v>
      </c>
      <c r="M7611">
        <f t="shared" si="1312"/>
        <v>0.91010944755007539</v>
      </c>
      <c r="N7611">
        <f t="shared" si="1316"/>
        <v>8.8451276651630922E-5</v>
      </c>
    </row>
    <row r="7612" spans="3:14" x14ac:dyDescent="0.25">
      <c r="C7612">
        <v>76.199999999998994</v>
      </c>
      <c r="D7612">
        <f t="shared" si="1306"/>
        <v>0.98704663212435217</v>
      </c>
      <c r="E7612">
        <f t="shared" si="1307"/>
        <v>0.98704664638150397</v>
      </c>
      <c r="F7612">
        <f t="shared" si="1313"/>
        <v>2.0326637723395795E-16</v>
      </c>
      <c r="G7612">
        <f t="shared" si="1308"/>
        <v>4.9352331606217605</v>
      </c>
      <c r="H7612">
        <f t="shared" si="1314"/>
        <v>0.84040735833122693</v>
      </c>
      <c r="I7612">
        <f t="shared" si="1309"/>
        <v>0.84666848317826449</v>
      </c>
      <c r="J7612">
        <f t="shared" si="1310"/>
        <v>3.9201684350191085E-5</v>
      </c>
      <c r="K7612">
        <f t="shared" si="1311"/>
        <v>8.4040735833122699</v>
      </c>
      <c r="L7612">
        <f t="shared" si="1315"/>
        <v>0.90070461899795806</v>
      </c>
      <c r="M7612">
        <f t="shared" si="1312"/>
        <v>0.91011084459695968</v>
      </c>
      <c r="N7612">
        <f t="shared" si="1316"/>
        <v>8.8477080019313319E-5</v>
      </c>
    </row>
    <row r="7613" spans="3:14" x14ac:dyDescent="0.25">
      <c r="C7613">
        <v>76.209999999998999</v>
      </c>
      <c r="D7613">
        <f t="shared" si="1306"/>
        <v>0.98704830980442926</v>
      </c>
      <c r="E7613">
        <f t="shared" si="1307"/>
        <v>0.98704832405942178</v>
      </c>
      <c r="F7613">
        <f t="shared" si="1313"/>
        <v>2.032048117373985E-16</v>
      </c>
      <c r="G7613">
        <f t="shared" si="1308"/>
        <v>4.9352415490221464</v>
      </c>
      <c r="H7613">
        <f t="shared" si="1314"/>
        <v>0.84040759228213113</v>
      </c>
      <c r="I7613">
        <f t="shared" si="1309"/>
        <v>0.8466704654435917</v>
      </c>
      <c r="J7613">
        <f t="shared" si="1310"/>
        <v>3.9223580236543106E-5</v>
      </c>
      <c r="K7613">
        <f t="shared" si="1311"/>
        <v>8.4040759228213116</v>
      </c>
      <c r="L7613">
        <f t="shared" si="1315"/>
        <v>0.90070464432703023</v>
      </c>
      <c r="M7613">
        <f t="shared" si="1312"/>
        <v>0.91011224144095249</v>
      </c>
      <c r="N7613">
        <f t="shared" si="1316"/>
        <v>8.8502883457878252E-5</v>
      </c>
    </row>
    <row r="7614" spans="3:14" x14ac:dyDescent="0.25">
      <c r="C7614">
        <v>76.219999999999004</v>
      </c>
      <c r="D7614">
        <f t="shared" si="1306"/>
        <v>0.98704998704998692</v>
      </c>
      <c r="E7614">
        <f t="shared" si="1307"/>
        <v>0.98705000130282072</v>
      </c>
      <c r="F7614">
        <f t="shared" si="1313"/>
        <v>2.0314327138958069E-16</v>
      </c>
      <c r="G7614">
        <f t="shared" si="1308"/>
        <v>4.935249935249935</v>
      </c>
      <c r="H7614">
        <f t="shared" si="1314"/>
        <v>0.84040782617175858</v>
      </c>
      <c r="I7614">
        <f t="shared" si="1309"/>
        <v>0.84667244741312453</v>
      </c>
      <c r="J7614">
        <f t="shared" si="1310"/>
        <v>3.9245479297773496E-5</v>
      </c>
      <c r="K7614">
        <f t="shared" si="1311"/>
        <v>8.4040782617175864</v>
      </c>
      <c r="L7614">
        <f t="shared" si="1315"/>
        <v>0.90070466964945717</v>
      </c>
      <c r="M7614">
        <f t="shared" si="1312"/>
        <v>0.91011363808210965</v>
      </c>
      <c r="N7614">
        <f t="shared" si="1316"/>
        <v>8.8528686966650994E-5</v>
      </c>
    </row>
    <row r="7615" spans="3:14" x14ac:dyDescent="0.25">
      <c r="C7615">
        <v>76.229999999998995</v>
      </c>
      <c r="D7615">
        <f t="shared" si="1306"/>
        <v>0.9870516638611937</v>
      </c>
      <c r="E7615">
        <f t="shared" si="1307"/>
        <v>0.98705167811186945</v>
      </c>
      <c r="F7615">
        <f t="shared" si="1313"/>
        <v>2.0308175934760022E-16</v>
      </c>
      <c r="G7615">
        <f t="shared" si="1308"/>
        <v>4.9352583193059685</v>
      </c>
      <c r="H7615">
        <f t="shared" si="1314"/>
        <v>0.84040806000013413</v>
      </c>
      <c r="I7615">
        <f t="shared" si="1309"/>
        <v>0.84667442908694568</v>
      </c>
      <c r="J7615">
        <f t="shared" si="1310"/>
        <v>3.9267381532147444E-5</v>
      </c>
      <c r="K7615">
        <f t="shared" si="1311"/>
        <v>8.4040806000013415</v>
      </c>
      <c r="L7615">
        <f t="shared" si="1315"/>
        <v>0.90070469496523953</v>
      </c>
      <c r="M7615">
        <f t="shared" si="1312"/>
        <v>0.91011503452048736</v>
      </c>
      <c r="N7615">
        <f t="shared" si="1316"/>
        <v>8.8554490545062069E-5</v>
      </c>
    </row>
    <row r="7616" spans="3:14" x14ac:dyDescent="0.25">
      <c r="C7616">
        <v>76.239999999999</v>
      </c>
      <c r="D7616">
        <f t="shared" si="1306"/>
        <v>0.98705334023821834</v>
      </c>
      <c r="E7616">
        <f t="shared" si="1307"/>
        <v>0.9870533544867367</v>
      </c>
      <c r="F7616">
        <f t="shared" si="1313"/>
        <v>2.0302027560283177E-16</v>
      </c>
      <c r="G7616">
        <f t="shared" si="1308"/>
        <v>4.9352667011910913</v>
      </c>
      <c r="H7616">
        <f t="shared" si="1314"/>
        <v>0.84040829376728243</v>
      </c>
      <c r="I7616">
        <f t="shared" si="1309"/>
        <v>0.84667641046513786</v>
      </c>
      <c r="J7616">
        <f t="shared" si="1310"/>
        <v>3.9289286937934062E-5</v>
      </c>
      <c r="K7616">
        <f t="shared" si="1311"/>
        <v>8.4040829376728237</v>
      </c>
      <c r="L7616">
        <f t="shared" si="1315"/>
        <v>0.90070472027437987</v>
      </c>
      <c r="M7616">
        <f t="shared" si="1312"/>
        <v>0.91011643075614146</v>
      </c>
      <c r="N7616">
        <f t="shared" si="1316"/>
        <v>8.8580294192501031E-5</v>
      </c>
    </row>
    <row r="7617" spans="3:14" x14ac:dyDescent="0.25">
      <c r="C7617">
        <v>76.249999999999005</v>
      </c>
      <c r="D7617">
        <f t="shared" si="1306"/>
        <v>0.98705501618122959</v>
      </c>
      <c r="E7617">
        <f t="shared" si="1307"/>
        <v>0.98705503042759102</v>
      </c>
      <c r="F7617">
        <f t="shared" si="1313"/>
        <v>2.0295881381999727E-16</v>
      </c>
      <c r="G7617">
        <f t="shared" si="1308"/>
        <v>4.9352750809061483</v>
      </c>
      <c r="H7617">
        <f t="shared" si="1314"/>
        <v>0.84040852747322692</v>
      </c>
      <c r="I7617">
        <f t="shared" si="1309"/>
        <v>0.84667839154778357</v>
      </c>
      <c r="J7617">
        <f t="shared" si="1310"/>
        <v>3.931119551341615E-5</v>
      </c>
      <c r="K7617">
        <f t="shared" si="1311"/>
        <v>8.4040852747322692</v>
      </c>
      <c r="L7617">
        <f t="shared" si="1315"/>
        <v>0.90070474557688118</v>
      </c>
      <c r="M7617">
        <f t="shared" si="1312"/>
        <v>0.91011782678912789</v>
      </c>
      <c r="N7617">
        <f t="shared" si="1316"/>
        <v>8.8606097908351997E-5</v>
      </c>
    </row>
    <row r="7618" spans="3:14" x14ac:dyDescent="0.25">
      <c r="C7618">
        <v>76.259999999998996</v>
      </c>
      <c r="D7618">
        <f t="shared" si="1306"/>
        <v>0.98705669169039589</v>
      </c>
      <c r="E7618">
        <f t="shared" si="1307"/>
        <v>0.98705670593460104</v>
      </c>
      <c r="F7618">
        <f t="shared" si="1313"/>
        <v>2.0289738031904723E-16</v>
      </c>
      <c r="G7618">
        <f t="shared" si="1308"/>
        <v>4.9352834584519796</v>
      </c>
      <c r="H7618">
        <f t="shared" si="1314"/>
        <v>0.84040876111799212</v>
      </c>
      <c r="I7618">
        <f t="shared" si="1309"/>
        <v>0.84668037233496585</v>
      </c>
      <c r="J7618">
        <f t="shared" si="1310"/>
        <v>3.9333107256870673E-5</v>
      </c>
      <c r="K7618">
        <f t="shared" si="1311"/>
        <v>8.4040876111799214</v>
      </c>
      <c r="L7618">
        <f t="shared" si="1315"/>
        <v>0.90070477087274459</v>
      </c>
      <c r="M7618">
        <f t="shared" si="1312"/>
        <v>0.91011922261950262</v>
      </c>
      <c r="N7618">
        <f t="shared" si="1316"/>
        <v>8.8631901692035408E-5</v>
      </c>
    </row>
    <row r="7619" spans="3:14" x14ac:dyDescent="0.25">
      <c r="C7619">
        <v>76.269999999999001</v>
      </c>
      <c r="D7619">
        <f t="shared" ref="D7619:D7682" si="1317">$C7619/($C7619+1)</f>
        <v>0.98705836676588565</v>
      </c>
      <c r="E7619">
        <f t="shared" ref="E7619:E7682" si="1318">C7619^$B$9/($B$14^$B$9+C7619^$B$9)</f>
        <v>0.98705838100793508</v>
      </c>
      <c r="F7619">
        <f t="shared" si="1313"/>
        <v>2.0283597192899318E-16</v>
      </c>
      <c r="G7619">
        <f t="shared" ref="G7619:G7682" si="1319">$D7619*$B$6</f>
        <v>4.935291833829428</v>
      </c>
      <c r="H7619">
        <f t="shared" si="1314"/>
        <v>0.8404089947016008</v>
      </c>
      <c r="I7619">
        <f t="shared" ref="I7619:I7682" si="1320">$B$18*((C7619^$B$10)/($B$15^$B$10+C7619^$B$10))</f>
        <v>0.84668235282676707</v>
      </c>
      <c r="J7619">
        <f t="shared" ref="J7619:J7682" si="1321">(H7619-I7619)^2</f>
        <v>3.9355022166589695E-5</v>
      </c>
      <c r="K7619">
        <f t="shared" ref="K7619:K7682" si="1322">$H7619*$B$7</f>
        <v>8.4040899470160078</v>
      </c>
      <c r="L7619">
        <f t="shared" si="1315"/>
        <v>0.90070479616197596</v>
      </c>
      <c r="M7619">
        <f t="shared" ref="M7619:M7682" si="1323">(C7619^$B$11/($B$16^$B$11+C7619^$B$11))</f>
        <v>0.91012061824732149</v>
      </c>
      <c r="N7619">
        <f t="shared" si="1316"/>
        <v>8.8657705542880577E-5</v>
      </c>
    </row>
    <row r="7620" spans="3:14" x14ac:dyDescent="0.25">
      <c r="C7620">
        <v>76.279999999999006</v>
      </c>
      <c r="D7620">
        <f t="shared" si="1317"/>
        <v>0.98706004140786729</v>
      </c>
      <c r="E7620">
        <f t="shared" si="1318"/>
        <v>0.98706005564776167</v>
      </c>
      <c r="F7620">
        <f t="shared" si="1313"/>
        <v>2.0277459180454688E-16</v>
      </c>
      <c r="G7620">
        <f t="shared" si="1319"/>
        <v>4.9353002070393366</v>
      </c>
      <c r="H7620">
        <f t="shared" si="1314"/>
        <v>0.84040922822407893</v>
      </c>
      <c r="I7620">
        <f t="shared" si="1320"/>
        <v>0.84668433302326984</v>
      </c>
      <c r="J7620">
        <f t="shared" si="1321"/>
        <v>3.9376940240828809E-5</v>
      </c>
      <c r="K7620">
        <f t="shared" si="1322"/>
        <v>8.4040922822407893</v>
      </c>
      <c r="L7620">
        <f t="shared" si="1315"/>
        <v>0.90070482144457431</v>
      </c>
      <c r="M7620">
        <f t="shared" si="1323"/>
        <v>0.91012201367264056</v>
      </c>
      <c r="N7620">
        <f t="shared" si="1316"/>
        <v>8.8683509460351406E-5</v>
      </c>
    </row>
    <row r="7621" spans="3:14" x14ac:dyDescent="0.25">
      <c r="C7621">
        <v>76.289999999998997</v>
      </c>
      <c r="D7621">
        <f t="shared" si="1317"/>
        <v>0.98706171561650913</v>
      </c>
      <c r="E7621">
        <f t="shared" si="1318"/>
        <v>0.98706172985424889</v>
      </c>
      <c r="F7621">
        <f t="shared" si="1313"/>
        <v>2.027132336142683E-16</v>
      </c>
      <c r="G7621">
        <f t="shared" si="1319"/>
        <v>4.9353085780825454</v>
      </c>
      <c r="H7621">
        <f t="shared" si="1314"/>
        <v>0.84040946168544906</v>
      </c>
      <c r="I7621">
        <f t="shared" si="1320"/>
        <v>0.84668631292455676</v>
      </c>
      <c r="J7621">
        <f t="shared" si="1321"/>
        <v>3.9398861477887945E-5</v>
      </c>
      <c r="K7621">
        <f t="shared" si="1322"/>
        <v>8.4040946168544899</v>
      </c>
      <c r="L7621">
        <f t="shared" si="1315"/>
        <v>0.90070484672054507</v>
      </c>
      <c r="M7621">
        <f t="shared" si="1323"/>
        <v>0.91012340889551546</v>
      </c>
      <c r="N7621">
        <f t="shared" si="1316"/>
        <v>8.870931344378298E-5</v>
      </c>
    </row>
    <row r="7622" spans="3:14" x14ac:dyDescent="0.25">
      <c r="C7622">
        <v>76.299999999999002</v>
      </c>
      <c r="D7622">
        <f t="shared" si="1317"/>
        <v>0.98706338939197913</v>
      </c>
      <c r="E7622">
        <f t="shared" si="1318"/>
        <v>0.98706340362756506</v>
      </c>
      <c r="F7622">
        <f t="shared" si="1313"/>
        <v>2.0265190683522149E-16</v>
      </c>
      <c r="G7622">
        <f t="shared" si="1319"/>
        <v>4.9353169469598956</v>
      </c>
      <c r="H7622">
        <f t="shared" si="1314"/>
        <v>0.84040969508573549</v>
      </c>
      <c r="I7622">
        <f t="shared" si="1320"/>
        <v>0.84668829253071032</v>
      </c>
      <c r="J7622">
        <f t="shared" si="1321"/>
        <v>3.9420785876044482E-5</v>
      </c>
      <c r="K7622">
        <f t="shared" si="1322"/>
        <v>8.4040969508573546</v>
      </c>
      <c r="L7622">
        <f t="shared" si="1315"/>
        <v>0.90070487198988913</v>
      </c>
      <c r="M7622">
        <f t="shared" si="1323"/>
        <v>0.91012480391600215</v>
      </c>
      <c r="N7622">
        <f t="shared" si="1316"/>
        <v>8.8735117492603208E-5</v>
      </c>
    </row>
    <row r="7623" spans="3:14" x14ac:dyDescent="0.25">
      <c r="C7623">
        <v>76.309999999998993</v>
      </c>
      <c r="D7623">
        <f t="shared" si="1317"/>
        <v>0.98706506273444561</v>
      </c>
      <c r="E7623">
        <f t="shared" si="1318"/>
        <v>0.98706507696787815</v>
      </c>
      <c r="F7623">
        <f t="shared" si="1313"/>
        <v>2.0259060197599243E-16</v>
      </c>
      <c r="G7623">
        <f t="shared" si="1319"/>
        <v>4.9353253136722284</v>
      </c>
      <c r="H7623">
        <f t="shared" si="1314"/>
        <v>0.84040992842496243</v>
      </c>
      <c r="I7623">
        <f t="shared" si="1320"/>
        <v>0.84669027184181289</v>
      </c>
      <c r="J7623">
        <f t="shared" si="1321"/>
        <v>3.9442713433576972E-5</v>
      </c>
      <c r="K7623">
        <f t="shared" si="1322"/>
        <v>8.4040992842496252</v>
      </c>
      <c r="L7623">
        <f t="shared" si="1315"/>
        <v>0.9007048972526106</v>
      </c>
      <c r="M7623">
        <f t="shared" si="1323"/>
        <v>0.91012619873415634</v>
      </c>
      <c r="N7623">
        <f t="shared" si="1316"/>
        <v>8.8760921606175974E-5</v>
      </c>
    </row>
    <row r="7624" spans="3:14" x14ac:dyDescent="0.25">
      <c r="C7624">
        <v>76.319999999998998</v>
      </c>
      <c r="D7624">
        <f t="shared" si="1317"/>
        <v>0.98706673564407643</v>
      </c>
      <c r="E7624">
        <f t="shared" si="1318"/>
        <v>0.98706674987535625</v>
      </c>
      <c r="F7624">
        <f t="shared" si="1313"/>
        <v>2.025293253508011E-16</v>
      </c>
      <c r="G7624">
        <f t="shared" si="1319"/>
        <v>4.935333678220382</v>
      </c>
      <c r="H7624">
        <f t="shared" si="1314"/>
        <v>0.84041016170315386</v>
      </c>
      <c r="I7624">
        <f t="shared" si="1320"/>
        <v>0.84669225085794697</v>
      </c>
      <c r="J7624">
        <f t="shared" si="1321"/>
        <v>3.9464644148769257E-5</v>
      </c>
      <c r="K7624">
        <f t="shared" si="1322"/>
        <v>8.4041016170315395</v>
      </c>
      <c r="L7624">
        <f t="shared" si="1315"/>
        <v>0.90070492250870948</v>
      </c>
      <c r="M7624">
        <f t="shared" si="1323"/>
        <v>0.91012759335003401</v>
      </c>
      <c r="N7624">
        <f t="shared" si="1316"/>
        <v>8.8786725783947563E-5</v>
      </c>
    </row>
    <row r="7625" spans="3:14" x14ac:dyDescent="0.25">
      <c r="C7625">
        <v>76.329999999999004</v>
      </c>
      <c r="D7625">
        <f t="shared" si="1317"/>
        <v>0.98706840812103958</v>
      </c>
      <c r="E7625">
        <f t="shared" si="1318"/>
        <v>0.98706842235016734</v>
      </c>
      <c r="F7625">
        <f t="shared" si="1313"/>
        <v>2.0246807695104349E-16</v>
      </c>
      <c r="G7625">
        <f t="shared" si="1319"/>
        <v>4.9353420406051978</v>
      </c>
      <c r="H7625">
        <f t="shared" si="1314"/>
        <v>0.8404103949203332</v>
      </c>
      <c r="I7625">
        <f t="shared" si="1320"/>
        <v>0.84669422957919505</v>
      </c>
      <c r="J7625">
        <f t="shared" si="1321"/>
        <v>3.9486578019913327E-5</v>
      </c>
      <c r="K7625">
        <f t="shared" si="1322"/>
        <v>8.404103949203332</v>
      </c>
      <c r="L7625">
        <f t="shared" si="1315"/>
        <v>0.90070494775819177</v>
      </c>
      <c r="M7625">
        <f t="shared" si="1323"/>
        <v>0.91012898776369067</v>
      </c>
      <c r="N7625">
        <f t="shared" si="1316"/>
        <v>8.8812530025243736E-5</v>
      </c>
    </row>
    <row r="7626" spans="3:14" x14ac:dyDescent="0.25">
      <c r="C7626">
        <v>76.339999999998994</v>
      </c>
      <c r="D7626">
        <f t="shared" si="1317"/>
        <v>0.98707008016550279</v>
      </c>
      <c r="E7626">
        <f t="shared" si="1318"/>
        <v>0.98707009439247906</v>
      </c>
      <c r="F7626">
        <f t="shared" si="1313"/>
        <v>2.0240685360909494E-16</v>
      </c>
      <c r="G7626">
        <f t="shared" si="1319"/>
        <v>4.935350400827514</v>
      </c>
      <c r="H7626">
        <f t="shared" si="1314"/>
        <v>0.84041062807652533</v>
      </c>
      <c r="I7626">
        <f t="shared" si="1320"/>
        <v>0.84669620800563949</v>
      </c>
      <c r="J7626">
        <f t="shared" si="1321"/>
        <v>3.9508515045282772E-5</v>
      </c>
      <c r="K7626">
        <f t="shared" si="1322"/>
        <v>8.4041062807652533</v>
      </c>
      <c r="L7626">
        <f t="shared" si="1315"/>
        <v>0.90070497300105767</v>
      </c>
      <c r="M7626">
        <f t="shared" si="1323"/>
        <v>0.91013038197518226</v>
      </c>
      <c r="N7626">
        <f t="shared" si="1316"/>
        <v>8.8838334329508216E-5</v>
      </c>
    </row>
    <row r="7627" spans="3:14" x14ac:dyDescent="0.25">
      <c r="C7627">
        <v>76.349999999999</v>
      </c>
      <c r="D7627">
        <f t="shared" si="1317"/>
        <v>0.98707175177763395</v>
      </c>
      <c r="E7627">
        <f t="shared" si="1318"/>
        <v>0.98707176600245927</v>
      </c>
      <c r="F7627">
        <f t="shared" si="1313"/>
        <v>2.0234565531778948E-16</v>
      </c>
      <c r="G7627">
        <f t="shared" si="1319"/>
        <v>4.93535875888817</v>
      </c>
      <c r="H7627">
        <f t="shared" si="1314"/>
        <v>0.84041086117175301</v>
      </c>
      <c r="I7627">
        <f t="shared" si="1320"/>
        <v>0.84669818613736259</v>
      </c>
      <c r="J7627">
        <f t="shared" si="1321"/>
        <v>3.9530455223177448E-5</v>
      </c>
      <c r="K7627">
        <f t="shared" si="1322"/>
        <v>8.4041086117175308</v>
      </c>
      <c r="L7627">
        <f t="shared" si="1315"/>
        <v>0.90070499823731021</v>
      </c>
      <c r="M7627">
        <f t="shared" si="1323"/>
        <v>0.91013177598456452</v>
      </c>
      <c r="N7627">
        <f t="shared" si="1316"/>
        <v>8.8864138696129067E-5</v>
      </c>
    </row>
    <row r="7628" spans="3:14" x14ac:dyDescent="0.25">
      <c r="C7628">
        <v>76.359999999999005</v>
      </c>
      <c r="D7628">
        <f t="shared" si="1317"/>
        <v>0.9870734229576007</v>
      </c>
      <c r="E7628">
        <f t="shared" si="1318"/>
        <v>0.98707343718027563</v>
      </c>
      <c r="F7628">
        <f t="shared" si="1313"/>
        <v>2.0228448206996302E-16</v>
      </c>
      <c r="G7628">
        <f t="shared" si="1319"/>
        <v>4.9353671147880034</v>
      </c>
      <c r="H7628">
        <f t="shared" si="1314"/>
        <v>0.84041109420604032</v>
      </c>
      <c r="I7628">
        <f t="shared" si="1320"/>
        <v>0.8467001639744467</v>
      </c>
      <c r="J7628">
        <f t="shared" si="1321"/>
        <v>3.9552398551883008E-5</v>
      </c>
      <c r="K7628">
        <f t="shared" si="1322"/>
        <v>8.4041109420604023</v>
      </c>
      <c r="L7628">
        <f t="shared" si="1315"/>
        <v>0.90070502346695214</v>
      </c>
      <c r="M7628">
        <f t="shared" si="1323"/>
        <v>0.91013316979189296</v>
      </c>
      <c r="N7628">
        <f t="shared" si="1316"/>
        <v>8.8889943124495136E-5</v>
      </c>
    </row>
    <row r="7629" spans="3:14" x14ac:dyDescent="0.25">
      <c r="C7629">
        <v>76.369999999998996</v>
      </c>
      <c r="D7629">
        <f t="shared" si="1317"/>
        <v>0.98707509370557045</v>
      </c>
      <c r="E7629">
        <f t="shared" si="1318"/>
        <v>0.98707510792609565</v>
      </c>
      <c r="F7629">
        <f t="shared" si="1313"/>
        <v>2.0222333701604424E-16</v>
      </c>
      <c r="G7629">
        <f t="shared" si="1319"/>
        <v>4.9353754685278526</v>
      </c>
      <c r="H7629">
        <f t="shared" si="1314"/>
        <v>0.84041132717941225</v>
      </c>
      <c r="I7629">
        <f t="shared" si="1320"/>
        <v>0.84670214151697398</v>
      </c>
      <c r="J7629">
        <f t="shared" si="1321"/>
        <v>3.9574345029672284E-5</v>
      </c>
      <c r="K7629">
        <f t="shared" si="1322"/>
        <v>8.404113271794122</v>
      </c>
      <c r="L7629">
        <f t="shared" si="1315"/>
        <v>0.90070504868998624</v>
      </c>
      <c r="M7629">
        <f t="shared" si="1323"/>
        <v>0.91013456339722332</v>
      </c>
      <c r="N7629">
        <f t="shared" si="1316"/>
        <v>8.8915747614000287E-5</v>
      </c>
    </row>
    <row r="7630" spans="3:14" x14ac:dyDescent="0.25">
      <c r="C7630">
        <v>76.379999999999001</v>
      </c>
      <c r="D7630">
        <f t="shared" si="1317"/>
        <v>0.98707676402171085</v>
      </c>
      <c r="E7630">
        <f t="shared" si="1318"/>
        <v>0.98707677824008688</v>
      </c>
      <c r="F7630">
        <f t="shared" si="1313"/>
        <v>2.0216221699032738E-16</v>
      </c>
      <c r="G7630">
        <f t="shared" si="1319"/>
        <v>4.9353838201085543</v>
      </c>
      <c r="H7630">
        <f t="shared" si="1314"/>
        <v>0.84041156009189111</v>
      </c>
      <c r="I7630">
        <f t="shared" si="1320"/>
        <v>0.84670411876502683</v>
      </c>
      <c r="J7630">
        <f t="shared" si="1321"/>
        <v>3.959629465485554E-5</v>
      </c>
      <c r="K7630">
        <f t="shared" si="1322"/>
        <v>8.4041156009189102</v>
      </c>
      <c r="L7630">
        <f t="shared" si="1315"/>
        <v>0.90070507390641552</v>
      </c>
      <c r="M7630">
        <f t="shared" si="1323"/>
        <v>0.91013595680061143</v>
      </c>
      <c r="N7630">
        <f t="shared" si="1316"/>
        <v>8.8941552164037083E-5</v>
      </c>
    </row>
    <row r="7631" spans="3:14" x14ac:dyDescent="0.25">
      <c r="C7631">
        <v>76.389999999999006</v>
      </c>
      <c r="D7631">
        <f t="shared" si="1317"/>
        <v>0.98707843390618921</v>
      </c>
      <c r="E7631">
        <f t="shared" si="1318"/>
        <v>0.98707844812241674</v>
      </c>
      <c r="F7631">
        <f t="shared" si="1313"/>
        <v>2.021011251422909E-16</v>
      </c>
      <c r="G7631">
        <f t="shared" si="1319"/>
        <v>4.9353921695309459</v>
      </c>
      <c r="H7631">
        <f t="shared" si="1314"/>
        <v>0.84041179294350221</v>
      </c>
      <c r="I7631">
        <f t="shared" si="1320"/>
        <v>0.84670609571868727</v>
      </c>
      <c r="J7631">
        <f t="shared" si="1321"/>
        <v>3.9618247425702308E-5</v>
      </c>
      <c r="K7631">
        <f t="shared" si="1322"/>
        <v>8.4041179294350226</v>
      </c>
      <c r="L7631">
        <f t="shared" si="1315"/>
        <v>0.9007050991162413</v>
      </c>
      <c r="M7631">
        <f t="shared" si="1323"/>
        <v>0.91013735000211271</v>
      </c>
      <c r="N7631">
        <f t="shared" si="1316"/>
        <v>8.8967356774021951E-5</v>
      </c>
    </row>
    <row r="7632" spans="3:14" x14ac:dyDescent="0.25">
      <c r="C7632">
        <v>76.399999999998997</v>
      </c>
      <c r="D7632">
        <f t="shared" si="1317"/>
        <v>0.98708010335917296</v>
      </c>
      <c r="E7632">
        <f t="shared" si="1318"/>
        <v>0.98708011757325242</v>
      </c>
      <c r="F7632">
        <f t="shared" si="1313"/>
        <v>2.0204005515102827E-16</v>
      </c>
      <c r="G7632">
        <f t="shared" si="1319"/>
        <v>4.9354005167958643</v>
      </c>
      <c r="H7632">
        <f t="shared" si="1314"/>
        <v>0.84041202573426876</v>
      </c>
      <c r="I7632">
        <f t="shared" si="1320"/>
        <v>0.84670807237803769</v>
      </c>
      <c r="J7632">
        <f t="shared" si="1321"/>
        <v>3.9640203340513969E-5</v>
      </c>
      <c r="K7632">
        <f t="shared" si="1322"/>
        <v>8.4041202573426883</v>
      </c>
      <c r="L7632">
        <f t="shared" si="1315"/>
        <v>0.90070512431946748</v>
      </c>
      <c r="M7632">
        <f t="shared" si="1323"/>
        <v>0.91013874300178288</v>
      </c>
      <c r="N7632">
        <f t="shared" si="1316"/>
        <v>8.8993161443330201E-5</v>
      </c>
    </row>
    <row r="7633" spans="3:14" x14ac:dyDescent="0.25">
      <c r="C7633">
        <v>76.409999999999002</v>
      </c>
      <c r="D7633">
        <f t="shared" si="1317"/>
        <v>0.98708177238082917</v>
      </c>
      <c r="E7633">
        <f t="shared" si="1318"/>
        <v>0.98708178659276125</v>
      </c>
      <c r="F7633">
        <f t="shared" si="1313"/>
        <v>2.0197901332218156E-16</v>
      </c>
      <c r="G7633">
        <f t="shared" si="1319"/>
        <v>4.9354088619041461</v>
      </c>
      <c r="H7633">
        <f t="shared" si="1314"/>
        <v>0.84041225846421508</v>
      </c>
      <c r="I7633">
        <f t="shared" si="1320"/>
        <v>0.84671004874316014</v>
      </c>
      <c r="J7633">
        <f t="shared" si="1321"/>
        <v>3.9662162397574887E-5</v>
      </c>
      <c r="K7633">
        <f t="shared" si="1322"/>
        <v>8.4041225846421508</v>
      </c>
      <c r="L7633">
        <f t="shared" si="1315"/>
        <v>0.90070514951609615</v>
      </c>
      <c r="M7633">
        <f t="shared" si="1323"/>
        <v>0.91014013579967745</v>
      </c>
      <c r="N7633">
        <f t="shared" si="1316"/>
        <v>8.9018966171367338E-5</v>
      </c>
    </row>
    <row r="7634" spans="3:14" x14ac:dyDescent="0.25">
      <c r="C7634">
        <v>76.419999999999007</v>
      </c>
      <c r="D7634">
        <f t="shared" si="1317"/>
        <v>0.98708344097132505</v>
      </c>
      <c r="E7634">
        <f t="shared" si="1318"/>
        <v>0.98708345518111029</v>
      </c>
      <c r="F7634">
        <f t="shared" si="1313"/>
        <v>2.0191799649196188E-16</v>
      </c>
      <c r="G7634">
        <f t="shared" si="1319"/>
        <v>4.9354172048566252</v>
      </c>
      <c r="H7634">
        <f t="shared" si="1314"/>
        <v>0.84041249113336336</v>
      </c>
      <c r="I7634">
        <f t="shared" si="1320"/>
        <v>0.84671202481413665</v>
      </c>
      <c r="J7634">
        <f t="shared" si="1321"/>
        <v>3.9684124595197137E-5</v>
      </c>
      <c r="K7634">
        <f t="shared" si="1322"/>
        <v>8.4041249113336338</v>
      </c>
      <c r="L7634">
        <f t="shared" si="1315"/>
        <v>0.90070517470612987</v>
      </c>
      <c r="M7634">
        <f t="shared" si="1323"/>
        <v>0.91014152839585205</v>
      </c>
      <c r="N7634">
        <f t="shared" si="1316"/>
        <v>8.9044770957533338E-5</v>
      </c>
    </row>
    <row r="7635" spans="3:14" x14ac:dyDescent="0.25">
      <c r="C7635">
        <v>76.429999999998998</v>
      </c>
      <c r="D7635">
        <f t="shared" si="1317"/>
        <v>0.9870851091308277</v>
      </c>
      <c r="E7635">
        <f t="shared" si="1318"/>
        <v>0.98708512333846676</v>
      </c>
      <c r="F7635">
        <f t="shared" si="1313"/>
        <v>2.0185700780794846E-16</v>
      </c>
      <c r="G7635">
        <f t="shared" si="1319"/>
        <v>4.9354255456541383</v>
      </c>
      <c r="H7635">
        <f t="shared" si="1314"/>
        <v>0.84041272374173992</v>
      </c>
      <c r="I7635">
        <f t="shared" si="1320"/>
        <v>0.84671400059104929</v>
      </c>
      <c r="J7635">
        <f t="shared" si="1321"/>
        <v>3.9706089931642187E-5</v>
      </c>
      <c r="K7635">
        <f t="shared" si="1322"/>
        <v>8.4041272374173985</v>
      </c>
      <c r="L7635">
        <f t="shared" si="1315"/>
        <v>0.90070519988957043</v>
      </c>
      <c r="M7635">
        <f t="shared" si="1323"/>
        <v>0.91014292079036208</v>
      </c>
      <c r="N7635">
        <f t="shared" si="1316"/>
        <v>8.9070575801239479E-5</v>
      </c>
    </row>
    <row r="7636" spans="3:14" x14ac:dyDescent="0.25">
      <c r="C7636">
        <v>76.439999999999003</v>
      </c>
      <c r="D7636">
        <f t="shared" si="1317"/>
        <v>0.98708677685950397</v>
      </c>
      <c r="E7636">
        <f t="shared" si="1318"/>
        <v>0.98708679106499742</v>
      </c>
      <c r="F7636">
        <f t="shared" si="1313"/>
        <v>2.0179604410731023E-16</v>
      </c>
      <c r="G7636">
        <f t="shared" si="1319"/>
        <v>4.9354338842975203</v>
      </c>
      <c r="H7636">
        <f t="shared" si="1314"/>
        <v>0.84041295628936641</v>
      </c>
      <c r="I7636">
        <f t="shared" si="1320"/>
        <v>0.8467159760739803</v>
      </c>
      <c r="J7636">
        <f t="shared" si="1321"/>
        <v>3.9728058405234184E-5</v>
      </c>
      <c r="K7636">
        <f t="shared" si="1322"/>
        <v>8.4041295628936634</v>
      </c>
      <c r="L7636">
        <f t="shared" si="1315"/>
        <v>0.90070522506642203</v>
      </c>
      <c r="M7636">
        <f t="shared" si="1323"/>
        <v>0.91014431298326326</v>
      </c>
      <c r="N7636">
        <f t="shared" si="1316"/>
        <v>8.9096380701858048E-5</v>
      </c>
    </row>
    <row r="7637" spans="3:14" x14ac:dyDescent="0.25">
      <c r="C7637">
        <v>76.449999999998994</v>
      </c>
      <c r="D7637">
        <f t="shared" si="1317"/>
        <v>0.98708844415752084</v>
      </c>
      <c r="E7637">
        <f t="shared" si="1318"/>
        <v>0.98708845836086923</v>
      </c>
      <c r="F7637">
        <f t="shared" si="1313"/>
        <v>2.0173510538290085E-16</v>
      </c>
      <c r="G7637">
        <f t="shared" si="1319"/>
        <v>4.9354422207876043</v>
      </c>
      <c r="H7637">
        <f t="shared" si="1314"/>
        <v>0.84041318877626814</v>
      </c>
      <c r="I7637">
        <f t="shared" si="1320"/>
        <v>0.84671795126301153</v>
      </c>
      <c r="J7637">
        <f t="shared" si="1321"/>
        <v>3.975003001424666E-5</v>
      </c>
      <c r="K7637">
        <f t="shared" si="1322"/>
        <v>8.4041318877626807</v>
      </c>
      <c r="L7637">
        <f t="shared" si="1315"/>
        <v>0.90070525023668657</v>
      </c>
      <c r="M7637">
        <f t="shared" si="1323"/>
        <v>0.910145704974611</v>
      </c>
      <c r="N7637">
        <f t="shared" si="1316"/>
        <v>8.9122185658799835E-5</v>
      </c>
    </row>
    <row r="7638" spans="3:14" x14ac:dyDescent="0.25">
      <c r="C7638">
        <v>76.459999999998999</v>
      </c>
      <c r="D7638">
        <f t="shared" si="1317"/>
        <v>0.98709011102504507</v>
      </c>
      <c r="E7638">
        <f t="shared" si="1318"/>
        <v>0.98709012522624895</v>
      </c>
      <c r="F7638">
        <f t="shared" si="1313"/>
        <v>2.0167419162757586E-16</v>
      </c>
      <c r="G7638">
        <f t="shared" si="1319"/>
        <v>4.9354505551252252</v>
      </c>
      <c r="H7638">
        <f t="shared" si="1314"/>
        <v>0.84041342120246887</v>
      </c>
      <c r="I7638">
        <f t="shared" si="1320"/>
        <v>0.84671992615822489</v>
      </c>
      <c r="J7638">
        <f t="shared" si="1321"/>
        <v>3.9772004756975248E-5</v>
      </c>
      <c r="K7638">
        <f t="shared" si="1322"/>
        <v>8.4041342120246885</v>
      </c>
      <c r="L7638">
        <f t="shared" si="1315"/>
        <v>0.90070527540036571</v>
      </c>
      <c r="M7638">
        <f t="shared" si="1323"/>
        <v>0.91014709676446071</v>
      </c>
      <c r="N7638">
        <f t="shared" si="1316"/>
        <v>8.9147990671480646E-5</v>
      </c>
    </row>
    <row r="7639" spans="3:14" x14ac:dyDescent="0.25">
      <c r="C7639">
        <v>76.469999999999004</v>
      </c>
      <c r="D7639">
        <f t="shared" si="1317"/>
        <v>0.9870917774622433</v>
      </c>
      <c r="E7639">
        <f t="shared" si="1318"/>
        <v>0.98709179166130345</v>
      </c>
      <c r="F7639">
        <f t="shared" si="1313"/>
        <v>2.0161330913984198E-16</v>
      </c>
      <c r="G7639">
        <f t="shared" si="1319"/>
        <v>4.9354588873112162</v>
      </c>
      <c r="H7639">
        <f t="shared" si="1314"/>
        <v>0.84041365356799091</v>
      </c>
      <c r="I7639">
        <f t="shared" si="1320"/>
        <v>0.84672190075970244</v>
      </c>
      <c r="J7639">
        <f t="shared" si="1321"/>
        <v>3.9793982631736338E-5</v>
      </c>
      <c r="K7639">
        <f t="shared" si="1322"/>
        <v>8.4041365356799087</v>
      </c>
      <c r="L7639">
        <f t="shared" si="1315"/>
        <v>0.90070530055746345</v>
      </c>
      <c r="M7639">
        <f t="shared" si="1323"/>
        <v>0.91014848835286799</v>
      </c>
      <c r="N7639">
        <f t="shared" si="1316"/>
        <v>8.9173795739277254E-5</v>
      </c>
    </row>
    <row r="7640" spans="3:14" x14ac:dyDescent="0.25">
      <c r="C7640">
        <v>76.479999999998995</v>
      </c>
      <c r="D7640">
        <f t="shared" si="1317"/>
        <v>0.98709344346928218</v>
      </c>
      <c r="E7640">
        <f t="shared" si="1318"/>
        <v>0.98709345766619916</v>
      </c>
      <c r="F7640">
        <f t="shared" si="1313"/>
        <v>2.015524516050054E-16</v>
      </c>
      <c r="G7640">
        <f t="shared" si="1319"/>
        <v>4.9354672173464111</v>
      </c>
      <c r="H7640">
        <f t="shared" si="1314"/>
        <v>0.84041388587285826</v>
      </c>
      <c r="I7640">
        <f t="shared" si="1320"/>
        <v>0.84672387506752611</v>
      </c>
      <c r="J7640">
        <f t="shared" si="1321"/>
        <v>3.9815963636825064E-5</v>
      </c>
      <c r="K7640">
        <f t="shared" si="1322"/>
        <v>8.404138858728583</v>
      </c>
      <c r="L7640">
        <f t="shared" si="1315"/>
        <v>0.90070532570798179</v>
      </c>
      <c r="M7640">
        <f t="shared" si="1323"/>
        <v>0.91014987973988803</v>
      </c>
      <c r="N7640">
        <f t="shared" si="1316"/>
        <v>8.9199600861596587E-5</v>
      </c>
    </row>
    <row r="7641" spans="3:14" x14ac:dyDescent="0.25">
      <c r="C7641">
        <v>76.489999999999</v>
      </c>
      <c r="D7641">
        <f t="shared" si="1317"/>
        <v>0.98709510904632836</v>
      </c>
      <c r="E7641">
        <f t="shared" si="1318"/>
        <v>0.9870951232411026</v>
      </c>
      <c r="F7641">
        <f t="shared" ref="F7641:F7704" si="1324">(D7641-E7641)^2</f>
        <v>2.0149161586405488E-16</v>
      </c>
      <c r="G7641">
        <f t="shared" si="1319"/>
        <v>4.9354755452316414</v>
      </c>
      <c r="H7641">
        <f t="shared" ref="H7641:H7704" si="1325">(-($B$2+1-G7641+$B$3*G7641)+SQRT(($B$2+1-G7641+$B$3*G7641)^2+4*(G7641-1)*(G7641*$B$3)))/(2*(G7641-1))</f>
        <v>0.84041411811709632</v>
      </c>
      <c r="I7641">
        <f t="shared" si="1320"/>
        <v>0.84672584908177762</v>
      </c>
      <c r="J7641">
        <f t="shared" si="1321"/>
        <v>3.9837947770516669E-5</v>
      </c>
      <c r="K7641">
        <f t="shared" si="1322"/>
        <v>8.4041411811709636</v>
      </c>
      <c r="L7641">
        <f t="shared" ref="L7641:L7704" si="1326">(-($B$4+1+K7641*$B$5-K7641)+SQRT(($B$4+1+K7641*$B$5-K7641)^2+4*(K7641-1)*(K7641*$B$5)))/(2*(K7641-1))</f>
        <v>0.90070535085192294</v>
      </c>
      <c r="M7641">
        <f t="shared" si="1323"/>
        <v>0.91015127092557646</v>
      </c>
      <c r="N7641">
        <f t="shared" ref="N7641:N7704" si="1327">(L7641-M7641)^2</f>
        <v>8.92254060378506E-5</v>
      </c>
    </row>
    <row r="7642" spans="3:14" x14ac:dyDescent="0.25">
      <c r="C7642">
        <v>76.499999999999005</v>
      </c>
      <c r="D7642">
        <f t="shared" si="1317"/>
        <v>0.98709677419354824</v>
      </c>
      <c r="E7642">
        <f t="shared" si="1318"/>
        <v>0.98709678838618031</v>
      </c>
      <c r="F7642">
        <f t="shared" si="1324"/>
        <v>2.0143080506267841E-16</v>
      </c>
      <c r="G7642">
        <f t="shared" si="1319"/>
        <v>4.9354838709677411</v>
      </c>
      <c r="H7642">
        <f t="shared" si="1325"/>
        <v>0.84041435030072742</v>
      </c>
      <c r="I7642">
        <f t="shared" si="1320"/>
        <v>0.84672782280253889</v>
      </c>
      <c r="J7642">
        <f t="shared" si="1321"/>
        <v>3.9859935031129555E-5</v>
      </c>
      <c r="K7642">
        <f t="shared" si="1322"/>
        <v>8.4041435030072744</v>
      </c>
      <c r="L7642">
        <f t="shared" si="1326"/>
        <v>0.90070537598929012</v>
      </c>
      <c r="M7642">
        <f t="shared" si="1323"/>
        <v>0.91015266190998856</v>
      </c>
      <c r="N7642">
        <f t="shared" si="1327"/>
        <v>8.9251211267426855E-5</v>
      </c>
    </row>
    <row r="7643" spans="3:14" x14ac:dyDescent="0.25">
      <c r="C7643">
        <v>76.509999999998996</v>
      </c>
      <c r="D7643">
        <f t="shared" si="1317"/>
        <v>0.98709843891110804</v>
      </c>
      <c r="E7643">
        <f t="shared" si="1318"/>
        <v>0.98709845310159872</v>
      </c>
      <c r="F7643">
        <f t="shared" si="1324"/>
        <v>2.0137002549558486E-16</v>
      </c>
      <c r="G7643">
        <f t="shared" si="1319"/>
        <v>4.9354921945555406</v>
      </c>
      <c r="H7643">
        <f t="shared" si="1325"/>
        <v>0.84041458242377609</v>
      </c>
      <c r="I7643">
        <f t="shared" si="1320"/>
        <v>0.84672979622989186</v>
      </c>
      <c r="J7643">
        <f t="shared" si="1321"/>
        <v>3.9881925416955252E-5</v>
      </c>
      <c r="K7643">
        <f t="shared" si="1322"/>
        <v>8.4041458242377605</v>
      </c>
      <c r="L7643">
        <f t="shared" si="1326"/>
        <v>0.90070540112008546</v>
      </c>
      <c r="M7643">
        <f t="shared" si="1323"/>
        <v>0.91015405269317973</v>
      </c>
      <c r="N7643">
        <f t="shared" si="1327"/>
        <v>8.9277016549736807E-5</v>
      </c>
    </row>
    <row r="7644" spans="3:14" x14ac:dyDescent="0.25">
      <c r="C7644">
        <v>76.519999999999001</v>
      </c>
      <c r="D7644">
        <f t="shared" si="1317"/>
        <v>0.98710010319917429</v>
      </c>
      <c r="E7644">
        <f t="shared" si="1318"/>
        <v>0.98710011738752401</v>
      </c>
      <c r="F7644">
        <f t="shared" si="1324"/>
        <v>2.0130926770144938E-16</v>
      </c>
      <c r="G7644">
        <f t="shared" si="1319"/>
        <v>4.9355005159958711</v>
      </c>
      <c r="H7644">
        <f t="shared" si="1325"/>
        <v>0.84041481448626509</v>
      </c>
      <c r="I7644">
        <f t="shared" si="1320"/>
        <v>0.84673176936391814</v>
      </c>
      <c r="J7644">
        <f t="shared" si="1321"/>
        <v>3.9903918926304625E-5</v>
      </c>
      <c r="K7644">
        <f t="shared" si="1322"/>
        <v>8.4041481448626509</v>
      </c>
      <c r="L7644">
        <f t="shared" si="1326"/>
        <v>0.9007054262443116</v>
      </c>
      <c r="M7644">
        <f t="shared" si="1323"/>
        <v>0.91015544327520526</v>
      </c>
      <c r="N7644">
        <f t="shared" si="1327"/>
        <v>8.9302821884180105E-5</v>
      </c>
    </row>
    <row r="7645" spans="3:14" x14ac:dyDescent="0.25">
      <c r="C7645">
        <v>76.529999999999006</v>
      </c>
      <c r="D7645">
        <f t="shared" si="1317"/>
        <v>0.98710176705791286</v>
      </c>
      <c r="E7645">
        <f t="shared" si="1318"/>
        <v>0.98710178124412229</v>
      </c>
      <c r="F7645">
        <f t="shared" si="1324"/>
        <v>2.0124853797450983E-16</v>
      </c>
      <c r="G7645">
        <f t="shared" si="1319"/>
        <v>4.9355088352895642</v>
      </c>
      <c r="H7645">
        <f t="shared" si="1325"/>
        <v>0.8404150464882183</v>
      </c>
      <c r="I7645">
        <f t="shared" si="1320"/>
        <v>0.84673374220469944</v>
      </c>
      <c r="J7645">
        <f t="shared" si="1321"/>
        <v>3.9925915557477077E-5</v>
      </c>
      <c r="K7645">
        <f t="shared" si="1322"/>
        <v>8.4041504648821821</v>
      </c>
      <c r="L7645">
        <f t="shared" si="1326"/>
        <v>0.90070545136197055</v>
      </c>
      <c r="M7645">
        <f t="shared" si="1323"/>
        <v>0.91015683365612055</v>
      </c>
      <c r="N7645">
        <f t="shared" si="1327"/>
        <v>8.932862727017193E-5</v>
      </c>
    </row>
    <row r="7646" spans="3:14" x14ac:dyDescent="0.25">
      <c r="C7646">
        <v>76.539999999998997</v>
      </c>
      <c r="D7646">
        <f t="shared" si="1317"/>
        <v>0.98710343048749016</v>
      </c>
      <c r="E7646">
        <f t="shared" si="1318"/>
        <v>0.98710344467155986</v>
      </c>
      <c r="F7646">
        <f t="shared" si="1324"/>
        <v>2.0118783315671573E-16</v>
      </c>
      <c r="G7646">
        <f t="shared" si="1319"/>
        <v>4.935517152437451</v>
      </c>
      <c r="H7646">
        <f t="shared" si="1325"/>
        <v>0.84041527842966002</v>
      </c>
      <c r="I7646">
        <f t="shared" si="1320"/>
        <v>0.84673571475231757</v>
      </c>
      <c r="J7646">
        <f t="shared" si="1321"/>
        <v>3.9947915308768919E-5</v>
      </c>
      <c r="K7646">
        <f t="shared" si="1322"/>
        <v>8.4041527842966008</v>
      </c>
      <c r="L7646">
        <f t="shared" si="1326"/>
        <v>0.90070547647306609</v>
      </c>
      <c r="M7646">
        <f t="shared" si="1323"/>
        <v>0.91015822383598077</v>
      </c>
      <c r="N7646">
        <f t="shared" si="1327"/>
        <v>8.9354432707090467E-5</v>
      </c>
    </row>
    <row r="7647" spans="3:14" x14ac:dyDescent="0.25">
      <c r="C7647">
        <v>76.549999999999002</v>
      </c>
      <c r="D7647">
        <f t="shared" si="1317"/>
        <v>0.98710509348807207</v>
      </c>
      <c r="E7647">
        <f t="shared" si="1318"/>
        <v>0.98710510767000259</v>
      </c>
      <c r="F7647">
        <f t="shared" si="1324"/>
        <v>2.0112715324094031E-16</v>
      </c>
      <c r="G7647">
        <f t="shared" si="1319"/>
        <v>4.9355254674403604</v>
      </c>
      <c r="H7647">
        <f t="shared" si="1325"/>
        <v>0.84041551031061457</v>
      </c>
      <c r="I7647">
        <f t="shared" si="1320"/>
        <v>0.84673768700685403</v>
      </c>
      <c r="J7647">
        <f t="shared" si="1321"/>
        <v>3.9969918178473387E-5</v>
      </c>
      <c r="K7647">
        <f t="shared" si="1322"/>
        <v>8.4041551031061452</v>
      </c>
      <c r="L7647">
        <f t="shared" si="1326"/>
        <v>0.90070550157760065</v>
      </c>
      <c r="M7647">
        <f t="shared" si="1323"/>
        <v>0.91015961381484123</v>
      </c>
      <c r="N7647">
        <f t="shared" si="1327"/>
        <v>8.9380238194341992E-5</v>
      </c>
    </row>
    <row r="7648" spans="3:14" x14ac:dyDescent="0.25">
      <c r="C7648">
        <v>76.559999999998993</v>
      </c>
      <c r="D7648">
        <f t="shared" si="1317"/>
        <v>0.98710675605982445</v>
      </c>
      <c r="E7648">
        <f t="shared" si="1318"/>
        <v>0.98710677023961657</v>
      </c>
      <c r="F7648">
        <f t="shared" si="1324"/>
        <v>2.0106650451715132E-16</v>
      </c>
      <c r="G7648">
        <f t="shared" si="1319"/>
        <v>4.9355337802991226</v>
      </c>
      <c r="H7648">
        <f t="shared" si="1325"/>
        <v>0.84041574213110293</v>
      </c>
      <c r="I7648">
        <f t="shared" si="1320"/>
        <v>0.84673965896839076</v>
      </c>
      <c r="J7648">
        <f t="shared" si="1321"/>
        <v>3.9991924164932573E-5</v>
      </c>
      <c r="K7648">
        <f t="shared" si="1322"/>
        <v>8.4041574213110302</v>
      </c>
      <c r="L7648">
        <f t="shared" si="1326"/>
        <v>0.90070552667557602</v>
      </c>
      <c r="M7648">
        <f t="shared" si="1323"/>
        <v>0.9101610035927572</v>
      </c>
      <c r="N7648">
        <f t="shared" si="1327"/>
        <v>8.9406043731346158E-5</v>
      </c>
    </row>
    <row r="7649" spans="3:14" x14ac:dyDescent="0.25">
      <c r="C7649">
        <v>76.569999999998998</v>
      </c>
      <c r="D7649">
        <f t="shared" si="1317"/>
        <v>0.98710841820291328</v>
      </c>
      <c r="E7649">
        <f t="shared" si="1318"/>
        <v>0.98710843238056745</v>
      </c>
      <c r="F7649">
        <f t="shared" si="1324"/>
        <v>2.0100587753116261E-16</v>
      </c>
      <c r="G7649">
        <f t="shared" si="1319"/>
        <v>4.9355420910145664</v>
      </c>
      <c r="H7649">
        <f t="shared" si="1325"/>
        <v>0.84041597389115219</v>
      </c>
      <c r="I7649">
        <f t="shared" si="1320"/>
        <v>0.84674163063700914</v>
      </c>
      <c r="J7649">
        <f t="shared" si="1321"/>
        <v>4.0013933266405472E-5</v>
      </c>
      <c r="K7649">
        <f t="shared" si="1322"/>
        <v>8.4041597389115221</v>
      </c>
      <c r="L7649">
        <f t="shared" si="1326"/>
        <v>0.90070555176699452</v>
      </c>
      <c r="M7649">
        <f t="shared" si="1323"/>
        <v>0.91016239316978387</v>
      </c>
      <c r="N7649">
        <f t="shared" si="1327"/>
        <v>8.9431849317510856E-5</v>
      </c>
    </row>
    <row r="7650" spans="3:14" x14ac:dyDescent="0.25">
      <c r="C7650">
        <v>76.579999999999004</v>
      </c>
      <c r="D7650">
        <f t="shared" si="1317"/>
        <v>0.98711007991750432</v>
      </c>
      <c r="E7650">
        <f t="shared" si="1318"/>
        <v>0.98711009409302108</v>
      </c>
      <c r="F7650">
        <f t="shared" si="1324"/>
        <v>2.0094527542487447E-16</v>
      </c>
      <c r="G7650">
        <f t="shared" si="1319"/>
        <v>4.9355503995875214</v>
      </c>
      <c r="H7650">
        <f t="shared" si="1325"/>
        <v>0.84041620559078278</v>
      </c>
      <c r="I7650">
        <f t="shared" si="1320"/>
        <v>0.84674360201279075</v>
      </c>
      <c r="J7650">
        <f t="shared" si="1321"/>
        <v>4.0035945481239252E-5</v>
      </c>
      <c r="K7650">
        <f t="shared" si="1322"/>
        <v>8.4041620559078272</v>
      </c>
      <c r="L7650">
        <f t="shared" si="1326"/>
        <v>0.90070557685186059</v>
      </c>
      <c r="M7650">
        <f t="shared" si="1323"/>
        <v>0.91016378254597663</v>
      </c>
      <c r="N7650">
        <f t="shared" si="1327"/>
        <v>8.9457654952209079E-5</v>
      </c>
    </row>
    <row r="7651" spans="3:14" x14ac:dyDescent="0.25">
      <c r="C7651">
        <v>76.589999999998994</v>
      </c>
      <c r="D7651">
        <f t="shared" si="1317"/>
        <v>0.98711174120376322</v>
      </c>
      <c r="E7651">
        <f t="shared" si="1318"/>
        <v>0.98711175537714313</v>
      </c>
      <c r="F7651">
        <f t="shared" si="1324"/>
        <v>2.0088469819116794E-16</v>
      </c>
      <c r="G7651">
        <f t="shared" si="1319"/>
        <v>4.9355587060188162</v>
      </c>
      <c r="H7651">
        <f t="shared" si="1325"/>
        <v>0.84041643723002146</v>
      </c>
      <c r="I7651">
        <f t="shared" si="1320"/>
        <v>0.84674557309581722</v>
      </c>
      <c r="J7651">
        <f t="shared" si="1321"/>
        <v>4.0057960807702171E-5</v>
      </c>
      <c r="K7651">
        <f t="shared" si="1322"/>
        <v>8.4041643723002153</v>
      </c>
      <c r="L7651">
        <f t="shared" si="1326"/>
        <v>0.90070560193017513</v>
      </c>
      <c r="M7651">
        <f t="shared" si="1323"/>
        <v>0.91016517172139033</v>
      </c>
      <c r="N7651">
        <f t="shared" si="1327"/>
        <v>8.9483460634871281E-5</v>
      </c>
    </row>
    <row r="7652" spans="3:14" x14ac:dyDescent="0.25">
      <c r="C7652">
        <v>76.599999999999</v>
      </c>
      <c r="D7652">
        <f t="shared" si="1317"/>
        <v>0.98711340206185549</v>
      </c>
      <c r="E7652">
        <f t="shared" si="1318"/>
        <v>0.98711341623309923</v>
      </c>
      <c r="F7652">
        <f t="shared" si="1324"/>
        <v>2.0082414896957413E-16</v>
      </c>
      <c r="G7652">
        <f t="shared" si="1319"/>
        <v>4.9355670103092777</v>
      </c>
      <c r="H7652">
        <f t="shared" si="1325"/>
        <v>0.84041666880888832</v>
      </c>
      <c r="I7652">
        <f t="shared" si="1320"/>
        <v>0.84674754388617002</v>
      </c>
      <c r="J7652">
        <f t="shared" si="1321"/>
        <v>4.0079979244146505E-5</v>
      </c>
      <c r="K7652">
        <f t="shared" si="1322"/>
        <v>8.4041666880888837</v>
      </c>
      <c r="L7652">
        <f t="shared" si="1326"/>
        <v>0.90070562700194001</v>
      </c>
      <c r="M7652">
        <f t="shared" si="1323"/>
        <v>0.91016656069608037</v>
      </c>
      <c r="N7652">
        <f t="shared" si="1327"/>
        <v>8.9509266364920382E-5</v>
      </c>
    </row>
    <row r="7653" spans="3:14" x14ac:dyDescent="0.25">
      <c r="C7653">
        <v>76.609999999999005</v>
      </c>
      <c r="D7653">
        <f t="shared" si="1317"/>
        <v>0.9871150624919468</v>
      </c>
      <c r="E7653">
        <f t="shared" si="1318"/>
        <v>0.98711507666105491</v>
      </c>
      <c r="F7653">
        <f t="shared" si="1324"/>
        <v>2.0076362460538108E-16</v>
      </c>
      <c r="G7653">
        <f t="shared" si="1319"/>
        <v>4.9355753124597337</v>
      </c>
      <c r="H7653">
        <f t="shared" si="1325"/>
        <v>0.84041690032741057</v>
      </c>
      <c r="I7653">
        <f t="shared" si="1320"/>
        <v>0.84674951438393053</v>
      </c>
      <c r="J7653">
        <f t="shared" si="1321"/>
        <v>4.0102000788834306E-5</v>
      </c>
      <c r="K7653">
        <f t="shared" si="1322"/>
        <v>8.4041690032741059</v>
      </c>
      <c r="L7653">
        <f t="shared" si="1326"/>
        <v>0.90070565206716047</v>
      </c>
      <c r="M7653">
        <f t="shared" si="1323"/>
        <v>0.91016794947010182</v>
      </c>
      <c r="N7653">
        <f t="shared" si="1327"/>
        <v>8.9535072141710712E-5</v>
      </c>
    </row>
    <row r="7654" spans="3:14" x14ac:dyDescent="0.25">
      <c r="C7654">
        <v>76.619999999998996</v>
      </c>
      <c r="D7654">
        <f t="shared" si="1317"/>
        <v>0.98711672249420235</v>
      </c>
      <c r="E7654">
        <f t="shared" si="1318"/>
        <v>0.9871167366611755</v>
      </c>
      <c r="F7654">
        <f t="shared" si="1324"/>
        <v>2.0070312823717569E-16</v>
      </c>
      <c r="G7654">
        <f t="shared" si="1319"/>
        <v>4.935583612471012</v>
      </c>
      <c r="H7654">
        <f t="shared" si="1325"/>
        <v>0.84041713178560984</v>
      </c>
      <c r="I7654">
        <f t="shared" si="1320"/>
        <v>0.84675148458918026</v>
      </c>
      <c r="J7654">
        <f t="shared" si="1321"/>
        <v>4.0124025440100443E-5</v>
      </c>
      <c r="K7654">
        <f t="shared" si="1322"/>
        <v>8.4041713178560986</v>
      </c>
      <c r="L7654">
        <f t="shared" si="1326"/>
        <v>0.90070567712583582</v>
      </c>
      <c r="M7654">
        <f t="shared" si="1323"/>
        <v>0.91016933804350986</v>
      </c>
      <c r="N7654">
        <f t="shared" si="1327"/>
        <v>8.9560877964710918E-5</v>
      </c>
    </row>
    <row r="7655" spans="3:14" x14ac:dyDescent="0.25">
      <c r="C7655">
        <v>76.629999999999001</v>
      </c>
      <c r="D7655">
        <f t="shared" si="1317"/>
        <v>0.98711838206878766</v>
      </c>
      <c r="E7655">
        <f t="shared" si="1318"/>
        <v>0.98711839623362629</v>
      </c>
      <c r="F7655">
        <f t="shared" si="1324"/>
        <v>2.0064265356597291E-16</v>
      </c>
      <c r="G7655">
        <f t="shared" si="1319"/>
        <v>4.9355919103439385</v>
      </c>
      <c r="H7655">
        <f t="shared" si="1325"/>
        <v>0.84041736318350824</v>
      </c>
      <c r="I7655">
        <f t="shared" si="1320"/>
        <v>0.84675345450200068</v>
      </c>
      <c r="J7655">
        <f t="shared" si="1321"/>
        <v>4.0146053196275304E-5</v>
      </c>
      <c r="K7655">
        <f t="shared" si="1322"/>
        <v>8.4041736318350821</v>
      </c>
      <c r="L7655">
        <f t="shared" si="1326"/>
        <v>0.9007057021779713</v>
      </c>
      <c r="M7655">
        <f t="shared" si="1323"/>
        <v>0.91017072641635943</v>
      </c>
      <c r="N7655">
        <f t="shared" si="1327"/>
        <v>8.9586683833274816E-5</v>
      </c>
    </row>
    <row r="7656" spans="3:14" x14ac:dyDescent="0.25">
      <c r="C7656">
        <v>76.639999999999006</v>
      </c>
      <c r="D7656">
        <f t="shared" si="1317"/>
        <v>0.98712004121586794</v>
      </c>
      <c r="E7656">
        <f t="shared" si="1318"/>
        <v>0.98712005537857272</v>
      </c>
      <c r="F7656">
        <f t="shared" si="1324"/>
        <v>2.0058220687558957E-16</v>
      </c>
      <c r="G7656">
        <f t="shared" si="1319"/>
        <v>4.9356002060793394</v>
      </c>
      <c r="H7656">
        <f t="shared" si="1325"/>
        <v>0.84041759452113229</v>
      </c>
      <c r="I7656">
        <f t="shared" si="1320"/>
        <v>0.84675542412247307</v>
      </c>
      <c r="J7656">
        <f t="shared" si="1321"/>
        <v>4.016808405563133E-5</v>
      </c>
      <c r="K7656">
        <f t="shared" si="1322"/>
        <v>8.4041759452113229</v>
      </c>
      <c r="L7656">
        <f t="shared" si="1326"/>
        <v>0.90070572722356879</v>
      </c>
      <c r="M7656">
        <f t="shared" si="1323"/>
        <v>0.91017211458870573</v>
      </c>
      <c r="N7656">
        <f t="shared" si="1327"/>
        <v>8.9612489746824321E-5</v>
      </c>
    </row>
    <row r="7657" spans="3:14" x14ac:dyDescent="0.25">
      <c r="C7657">
        <v>76.649999999998997</v>
      </c>
      <c r="D7657">
        <f t="shared" si="1317"/>
        <v>0.98712169993560839</v>
      </c>
      <c r="E7657">
        <f t="shared" si="1318"/>
        <v>0.98712171409617988</v>
      </c>
      <c r="F7657">
        <f t="shared" si="1324"/>
        <v>2.0052178501321857E-16</v>
      </c>
      <c r="G7657">
        <f t="shared" si="1319"/>
        <v>4.9356084996780423</v>
      </c>
      <c r="H7657">
        <f t="shared" si="1325"/>
        <v>0.84041782579850455</v>
      </c>
      <c r="I7657">
        <f t="shared" si="1320"/>
        <v>0.84675739345067869</v>
      </c>
      <c r="J7657">
        <f t="shared" si="1321"/>
        <v>4.0190118016492717E-5</v>
      </c>
      <c r="K7657">
        <f t="shared" si="1322"/>
        <v>8.4041782579850448</v>
      </c>
      <c r="L7657">
        <f t="shared" si="1326"/>
        <v>0.90070575226262994</v>
      </c>
      <c r="M7657">
        <f t="shared" si="1323"/>
        <v>0.9101735025606037</v>
      </c>
      <c r="N7657">
        <f t="shared" si="1327"/>
        <v>8.9638295704782097E-5</v>
      </c>
    </row>
    <row r="7658" spans="3:14" x14ac:dyDescent="0.25">
      <c r="C7658">
        <v>76.659999999999002</v>
      </c>
      <c r="D7658">
        <f t="shared" si="1317"/>
        <v>0.98712335822817387</v>
      </c>
      <c r="E7658">
        <f t="shared" si="1318"/>
        <v>0.98712337238661274</v>
      </c>
      <c r="F7658">
        <f t="shared" si="1324"/>
        <v>2.0046139111555962E-16</v>
      </c>
      <c r="G7658">
        <f t="shared" si="1319"/>
        <v>4.9356167911408697</v>
      </c>
      <c r="H7658">
        <f t="shared" si="1325"/>
        <v>0.84041805701564798</v>
      </c>
      <c r="I7658">
        <f t="shared" si="1320"/>
        <v>0.84675936248669914</v>
      </c>
      <c r="J7658">
        <f t="shared" si="1321"/>
        <v>4.0212155077183395E-5</v>
      </c>
      <c r="K7658">
        <f t="shared" si="1322"/>
        <v>8.4041805701564805</v>
      </c>
      <c r="L7658">
        <f t="shared" si="1326"/>
        <v>0.90070577729515811</v>
      </c>
      <c r="M7658">
        <f t="shared" si="1323"/>
        <v>0.91017489033210852</v>
      </c>
      <c r="N7658">
        <f t="shared" si="1327"/>
        <v>8.9664101706544337E-5</v>
      </c>
    </row>
    <row r="7659" spans="3:14" x14ac:dyDescent="0.25">
      <c r="C7659">
        <v>76.669999999999007</v>
      </c>
      <c r="D7659">
        <f t="shared" si="1317"/>
        <v>0.98712501609372971</v>
      </c>
      <c r="E7659">
        <f t="shared" si="1318"/>
        <v>0.98712503025003651</v>
      </c>
      <c r="F7659">
        <f t="shared" si="1324"/>
        <v>2.0040102203075741E-16</v>
      </c>
      <c r="G7659">
        <f t="shared" si="1319"/>
        <v>4.9356250804686486</v>
      </c>
      <c r="H7659">
        <f t="shared" si="1325"/>
        <v>0.84041828817258613</v>
      </c>
      <c r="I7659">
        <f t="shared" si="1320"/>
        <v>0.84676133123061548</v>
      </c>
      <c r="J7659">
        <f t="shared" si="1321"/>
        <v>4.0234195236014348E-5</v>
      </c>
      <c r="K7659">
        <f t="shared" si="1322"/>
        <v>8.4041828817258608</v>
      </c>
      <c r="L7659">
        <f t="shared" si="1326"/>
        <v>0.90070580232115494</v>
      </c>
      <c r="M7659">
        <f t="shared" si="1323"/>
        <v>0.91017627790327493</v>
      </c>
      <c r="N7659">
        <f t="shared" si="1327"/>
        <v>8.9689907751531103E-5</v>
      </c>
    </row>
    <row r="7660" spans="3:14" x14ac:dyDescent="0.25">
      <c r="C7660">
        <v>76.679999999998998</v>
      </c>
      <c r="D7660">
        <f t="shared" si="1317"/>
        <v>0.98712667353244066</v>
      </c>
      <c r="E7660">
        <f t="shared" si="1318"/>
        <v>0.98712668768661593</v>
      </c>
      <c r="F7660">
        <f t="shared" si="1324"/>
        <v>2.0034067775171072E-16</v>
      </c>
      <c r="G7660">
        <f t="shared" si="1319"/>
        <v>4.9356333676622031</v>
      </c>
      <c r="H7660">
        <f t="shared" si="1325"/>
        <v>0.8404185192693423</v>
      </c>
      <c r="I7660">
        <f t="shared" si="1320"/>
        <v>0.84676329968250874</v>
      </c>
      <c r="J7660">
        <f t="shared" si="1321"/>
        <v>4.0256238491300502E-5</v>
      </c>
      <c r="K7660">
        <f t="shared" si="1322"/>
        <v>8.4041851926934221</v>
      </c>
      <c r="L7660">
        <f t="shared" si="1326"/>
        <v>0.90070582734062543</v>
      </c>
      <c r="M7660">
        <f t="shared" si="1323"/>
        <v>0.91017766527415822</v>
      </c>
      <c r="N7660">
        <f t="shared" si="1327"/>
        <v>8.971571383911071E-5</v>
      </c>
    </row>
    <row r="7661" spans="3:14" x14ac:dyDescent="0.25">
      <c r="C7661">
        <v>76.689999999999003</v>
      </c>
      <c r="D7661">
        <f t="shared" si="1317"/>
        <v>0.98712833054447147</v>
      </c>
      <c r="E7661">
        <f t="shared" si="1318"/>
        <v>0.98712834469651578</v>
      </c>
      <c r="F7661">
        <f t="shared" si="1324"/>
        <v>2.002803582713202E-16</v>
      </c>
      <c r="G7661">
        <f t="shared" si="1319"/>
        <v>4.9356416527223574</v>
      </c>
      <c r="H7661">
        <f t="shared" si="1325"/>
        <v>0.84041875030594182</v>
      </c>
      <c r="I7661">
        <f t="shared" si="1320"/>
        <v>0.84676526784246064</v>
      </c>
      <c r="J7661">
        <f t="shared" si="1321"/>
        <v>4.0278284841340981E-5</v>
      </c>
      <c r="K7661">
        <f t="shared" si="1322"/>
        <v>8.4041875030594184</v>
      </c>
      <c r="L7661">
        <f t="shared" si="1326"/>
        <v>0.90070585235356926</v>
      </c>
      <c r="M7661">
        <f t="shared" si="1323"/>
        <v>0.91017905244481323</v>
      </c>
      <c r="N7661">
        <f t="shared" si="1327"/>
        <v>8.9741519968744799E-5</v>
      </c>
    </row>
    <row r="7662" spans="3:14" x14ac:dyDescent="0.25">
      <c r="C7662">
        <v>76.699999999998994</v>
      </c>
      <c r="D7662">
        <f t="shared" si="1317"/>
        <v>0.98712998712998701</v>
      </c>
      <c r="E7662">
        <f t="shared" si="1318"/>
        <v>0.98713000127990091</v>
      </c>
      <c r="F7662">
        <f t="shared" si="1324"/>
        <v>2.0022006358248831E-16</v>
      </c>
      <c r="G7662">
        <f t="shared" si="1319"/>
        <v>4.935649935649935</v>
      </c>
      <c r="H7662">
        <f t="shared" si="1325"/>
        <v>0.84041898128240533</v>
      </c>
      <c r="I7662">
        <f t="shared" si="1320"/>
        <v>0.8467672357105519</v>
      </c>
      <c r="J7662">
        <f t="shared" si="1321"/>
        <v>4.0300334284482552E-5</v>
      </c>
      <c r="K7662">
        <f t="shared" si="1322"/>
        <v>8.404189812824054</v>
      </c>
      <c r="L7662">
        <f t="shared" si="1326"/>
        <v>0.90070587735998942</v>
      </c>
      <c r="M7662">
        <f t="shared" si="1323"/>
        <v>0.91018043941529481</v>
      </c>
      <c r="N7662">
        <f t="shared" si="1327"/>
        <v>8.976732613983272E-5</v>
      </c>
    </row>
    <row r="7663" spans="3:14" x14ac:dyDescent="0.25">
      <c r="C7663">
        <v>76.709999999998999</v>
      </c>
      <c r="D7663">
        <f t="shared" si="1317"/>
        <v>0.98713164328915182</v>
      </c>
      <c r="E7663">
        <f t="shared" si="1318"/>
        <v>0.98713165743693609</v>
      </c>
      <c r="F7663">
        <f t="shared" si="1324"/>
        <v>2.0015979996099765E-16</v>
      </c>
      <c r="G7663">
        <f t="shared" si="1319"/>
        <v>4.9356582164457592</v>
      </c>
      <c r="H7663">
        <f t="shared" si="1325"/>
        <v>0.84041921219875926</v>
      </c>
      <c r="I7663">
        <f t="shared" si="1320"/>
        <v>0.84676920328686389</v>
      </c>
      <c r="J7663">
        <f t="shared" si="1321"/>
        <v>4.0322386819008273E-5</v>
      </c>
      <c r="K7663">
        <f t="shared" si="1322"/>
        <v>8.4041921219875917</v>
      </c>
      <c r="L7663">
        <f t="shared" si="1326"/>
        <v>0.90070590235989045</v>
      </c>
      <c r="M7663">
        <f t="shared" si="1323"/>
        <v>0.91018182618565791</v>
      </c>
      <c r="N7663">
        <f t="shared" si="1327"/>
        <v>8.979313235174725E-5</v>
      </c>
    </row>
    <row r="7664" spans="3:14" x14ac:dyDescent="0.25">
      <c r="C7664">
        <v>76.719999999999004</v>
      </c>
      <c r="D7664">
        <f t="shared" si="1317"/>
        <v>0.98713329902213054</v>
      </c>
      <c r="E7664">
        <f t="shared" si="1318"/>
        <v>0.98713331316778563</v>
      </c>
      <c r="F7664">
        <f t="shared" si="1324"/>
        <v>2.000995579740186E-16</v>
      </c>
      <c r="G7664">
        <f t="shared" si="1319"/>
        <v>4.9356664951106524</v>
      </c>
      <c r="H7664">
        <f t="shared" si="1325"/>
        <v>0.84041944305502447</v>
      </c>
      <c r="I7664">
        <f t="shared" si="1320"/>
        <v>0.84677117057147766</v>
      </c>
      <c r="J7664">
        <f t="shared" si="1321"/>
        <v>4.0344442443268572E-5</v>
      </c>
      <c r="K7664">
        <f t="shared" si="1322"/>
        <v>8.4041944305502447</v>
      </c>
      <c r="L7664">
        <f t="shared" si="1326"/>
        <v>0.90070592735327248</v>
      </c>
      <c r="M7664">
        <f t="shared" si="1323"/>
        <v>0.91018321275595737</v>
      </c>
      <c r="N7664">
        <f t="shared" si="1327"/>
        <v>8.9818938603944052E-5</v>
      </c>
    </row>
    <row r="7665" spans="3:14" x14ac:dyDescent="0.25">
      <c r="C7665">
        <v>76.729999999998995</v>
      </c>
      <c r="D7665">
        <f t="shared" si="1317"/>
        <v>0.98713495432908771</v>
      </c>
      <c r="E7665">
        <f t="shared" si="1318"/>
        <v>0.98713496847261417</v>
      </c>
      <c r="F7665">
        <f t="shared" si="1324"/>
        <v>2.0003934075637158E-16</v>
      </c>
      <c r="G7665">
        <f t="shared" si="1319"/>
        <v>4.9356747716454388</v>
      </c>
      <c r="H7665">
        <f t="shared" si="1325"/>
        <v>0.84041967385122618</v>
      </c>
      <c r="I7665">
        <f t="shared" si="1320"/>
        <v>0.84677313756447425</v>
      </c>
      <c r="J7665">
        <f t="shared" si="1321"/>
        <v>4.0366501155560023E-5</v>
      </c>
      <c r="K7665">
        <f t="shared" si="1322"/>
        <v>8.4041967385122618</v>
      </c>
      <c r="L7665">
        <f t="shared" si="1326"/>
        <v>0.9007059523401395</v>
      </c>
      <c r="M7665">
        <f t="shared" si="1323"/>
        <v>0.91018459912624827</v>
      </c>
      <c r="N7665">
        <f t="shared" si="1327"/>
        <v>8.9844744895810089E-5</v>
      </c>
    </row>
    <row r="7666" spans="3:14" x14ac:dyDescent="0.25">
      <c r="C7666">
        <v>76.739999999999</v>
      </c>
      <c r="D7666">
        <f t="shared" si="1317"/>
        <v>0.98713660921018764</v>
      </c>
      <c r="E7666">
        <f t="shared" si="1318"/>
        <v>0.98713662335158614</v>
      </c>
      <c r="F7666">
        <f t="shared" si="1324"/>
        <v>1.9997915144098811E-16</v>
      </c>
      <c r="G7666">
        <f t="shared" si="1319"/>
        <v>4.9356830460509382</v>
      </c>
      <c r="H7666">
        <f t="shared" si="1325"/>
        <v>0.8404199045873868</v>
      </c>
      <c r="I7666">
        <f t="shared" si="1320"/>
        <v>0.84677510426593472</v>
      </c>
      <c r="J7666">
        <f t="shared" si="1321"/>
        <v>4.0388562954215559E-5</v>
      </c>
      <c r="K7666">
        <f t="shared" si="1322"/>
        <v>8.4041990458738685</v>
      </c>
      <c r="L7666">
        <f t="shared" si="1326"/>
        <v>0.90070597732049418</v>
      </c>
      <c r="M7666">
        <f t="shared" si="1323"/>
        <v>0.91018598529658523</v>
      </c>
      <c r="N7666">
        <f t="shared" si="1327"/>
        <v>8.9870551226750001E-5</v>
      </c>
    </row>
    <row r="7667" spans="3:14" x14ac:dyDescent="0.25">
      <c r="C7667">
        <v>76.749999999999005</v>
      </c>
      <c r="D7667">
        <f t="shared" si="1317"/>
        <v>0.98713826366559465</v>
      </c>
      <c r="E7667">
        <f t="shared" si="1318"/>
        <v>0.98713827780486574</v>
      </c>
      <c r="F7667">
        <f t="shared" si="1324"/>
        <v>1.9991898687981421E-16</v>
      </c>
      <c r="G7667">
        <f t="shared" si="1319"/>
        <v>4.9356913183279731</v>
      </c>
      <c r="H7667">
        <f t="shared" si="1325"/>
        <v>0.8404201352635301</v>
      </c>
      <c r="I7667">
        <f t="shared" si="1320"/>
        <v>0.8467770706759401</v>
      </c>
      <c r="J7667">
        <f t="shared" si="1321"/>
        <v>4.0410627837552334E-5</v>
      </c>
      <c r="K7667">
        <f t="shared" si="1322"/>
        <v>8.404201352635301</v>
      </c>
      <c r="L7667">
        <f t="shared" si="1326"/>
        <v>0.90070600229433817</v>
      </c>
      <c r="M7667">
        <f t="shared" si="1323"/>
        <v>0.9101873712670232</v>
      </c>
      <c r="N7667">
        <f t="shared" si="1327"/>
        <v>8.9896357596194444E-5</v>
      </c>
    </row>
    <row r="7668" spans="3:14" x14ac:dyDescent="0.25">
      <c r="C7668">
        <v>76.759999999998996</v>
      </c>
      <c r="D7668">
        <f t="shared" si="1317"/>
        <v>0.98713991769547305</v>
      </c>
      <c r="E7668">
        <f t="shared" si="1318"/>
        <v>0.98713993183261728</v>
      </c>
      <c r="F7668">
        <f t="shared" si="1324"/>
        <v>1.9985884706576419E-16</v>
      </c>
      <c r="G7668">
        <f t="shared" si="1319"/>
        <v>4.9356995884773651</v>
      </c>
      <c r="H7668">
        <f t="shared" si="1325"/>
        <v>0.84042036587968005</v>
      </c>
      <c r="I7668">
        <f t="shared" si="1320"/>
        <v>0.84677903679457134</v>
      </c>
      <c r="J7668">
        <f t="shared" si="1321"/>
        <v>4.0432695803884367E-5</v>
      </c>
      <c r="K7668">
        <f t="shared" si="1322"/>
        <v>8.404203658796801</v>
      </c>
      <c r="L7668">
        <f t="shared" si="1326"/>
        <v>0.90070602726167504</v>
      </c>
      <c r="M7668">
        <f t="shared" si="1323"/>
        <v>0.91018875703761704</v>
      </c>
      <c r="N7668">
        <f t="shared" si="1327"/>
        <v>8.9922164003537026E-5</v>
      </c>
    </row>
    <row r="7669" spans="3:14" x14ac:dyDescent="0.25">
      <c r="C7669">
        <v>76.769999999999001</v>
      </c>
      <c r="D7669">
        <f t="shared" si="1317"/>
        <v>0.98714157129998703</v>
      </c>
      <c r="E7669">
        <f t="shared" si="1318"/>
        <v>0.98714158543500496</v>
      </c>
      <c r="F7669">
        <f t="shared" si="1324"/>
        <v>1.9979873199175422E-16</v>
      </c>
      <c r="G7669">
        <f t="shared" si="1319"/>
        <v>4.9357078564999348</v>
      </c>
      <c r="H7669">
        <f t="shared" si="1325"/>
        <v>0.84042059643585887</v>
      </c>
      <c r="I7669">
        <f t="shared" si="1320"/>
        <v>0.84678100262190936</v>
      </c>
      <c r="J7669">
        <f t="shared" si="1321"/>
        <v>4.0454766851549386E-5</v>
      </c>
      <c r="K7669">
        <f t="shared" si="1322"/>
        <v>8.4042059643585887</v>
      </c>
      <c r="L7669">
        <f t="shared" si="1326"/>
        <v>0.90070605222250655</v>
      </c>
      <c r="M7669">
        <f t="shared" si="1323"/>
        <v>0.91019014260842124</v>
      </c>
      <c r="N7669">
        <f t="shared" si="1327"/>
        <v>8.9947970448199445E-5</v>
      </c>
    </row>
    <row r="7670" spans="3:14" x14ac:dyDescent="0.25">
      <c r="C7670">
        <v>76.779999999999006</v>
      </c>
      <c r="D7670">
        <f t="shared" si="1317"/>
        <v>0.98714322447930047</v>
      </c>
      <c r="E7670">
        <f t="shared" si="1318"/>
        <v>0.98714323861219277</v>
      </c>
      <c r="F7670">
        <f t="shared" si="1324"/>
        <v>1.9973864478883477E-16</v>
      </c>
      <c r="G7670">
        <f t="shared" si="1319"/>
        <v>4.935716122396502</v>
      </c>
      <c r="H7670">
        <f t="shared" si="1325"/>
        <v>0.84042082693209086</v>
      </c>
      <c r="I7670">
        <f t="shared" si="1320"/>
        <v>0.84678296815803511</v>
      </c>
      <c r="J7670">
        <f t="shared" si="1321"/>
        <v>4.0476840978859417E-5</v>
      </c>
      <c r="K7670">
        <f t="shared" si="1322"/>
        <v>8.4042082693209093</v>
      </c>
      <c r="L7670">
        <f t="shared" si="1326"/>
        <v>0.9007060771768356</v>
      </c>
      <c r="M7670">
        <f t="shared" si="1323"/>
        <v>0.91019152797949088</v>
      </c>
      <c r="N7670">
        <f t="shared" si="1327"/>
        <v>8.9973776929593726E-5</v>
      </c>
    </row>
    <row r="7671" spans="3:14" x14ac:dyDescent="0.25">
      <c r="C7671">
        <v>76.789999999998997</v>
      </c>
      <c r="D7671">
        <f t="shared" si="1317"/>
        <v>0.98714487723357747</v>
      </c>
      <c r="E7671">
        <f t="shared" si="1318"/>
        <v>0.98714489136434469</v>
      </c>
      <c r="F7671">
        <f t="shared" si="1324"/>
        <v>1.9967858231084948E-16</v>
      </c>
      <c r="G7671">
        <f t="shared" si="1319"/>
        <v>4.9357243861678874</v>
      </c>
      <c r="H7671">
        <f t="shared" si="1325"/>
        <v>0.84042105736839923</v>
      </c>
      <c r="I7671">
        <f t="shared" si="1320"/>
        <v>0.84678493340302952</v>
      </c>
      <c r="J7671">
        <f t="shared" si="1321"/>
        <v>4.0498918184141733E-5</v>
      </c>
      <c r="K7671">
        <f t="shared" si="1322"/>
        <v>8.4042105736839918</v>
      </c>
      <c r="L7671">
        <f t="shared" si="1326"/>
        <v>0.90070610212466407</v>
      </c>
      <c r="M7671">
        <f t="shared" si="1323"/>
        <v>0.91019291315088058</v>
      </c>
      <c r="N7671">
        <f t="shared" si="1327"/>
        <v>8.9999583447143209E-5</v>
      </c>
    </row>
    <row r="7672" spans="3:14" x14ac:dyDescent="0.25">
      <c r="C7672">
        <v>76.799999999999002</v>
      </c>
      <c r="D7672">
        <f t="shared" si="1317"/>
        <v>0.98714652956298188</v>
      </c>
      <c r="E7672">
        <f t="shared" si="1318"/>
        <v>0.98714654369162458</v>
      </c>
      <c r="F7672">
        <f t="shared" si="1324"/>
        <v>1.9961854455072039E-16</v>
      </c>
      <c r="G7672">
        <f t="shared" si="1319"/>
        <v>4.9357326478149091</v>
      </c>
      <c r="H7672">
        <f t="shared" si="1325"/>
        <v>0.84042128774480773</v>
      </c>
      <c r="I7672">
        <f t="shared" si="1320"/>
        <v>0.84678689835697318</v>
      </c>
      <c r="J7672">
        <f t="shared" si="1321"/>
        <v>4.0520998465713407E-5</v>
      </c>
      <c r="K7672">
        <f t="shared" si="1322"/>
        <v>8.404212877448078</v>
      </c>
      <c r="L7672">
        <f t="shared" si="1326"/>
        <v>0.90070612706599529</v>
      </c>
      <c r="M7672">
        <f t="shared" si="1323"/>
        <v>0.91019429812264496</v>
      </c>
      <c r="N7672">
        <f t="shared" si="1327"/>
        <v>9.0025390000244602E-5</v>
      </c>
    </row>
    <row r="7673" spans="3:14" x14ac:dyDescent="0.25">
      <c r="C7673">
        <v>76.809999999998993</v>
      </c>
      <c r="D7673">
        <f t="shared" si="1317"/>
        <v>0.98714818146767747</v>
      </c>
      <c r="E7673">
        <f t="shared" si="1318"/>
        <v>0.98714819559419631</v>
      </c>
      <c r="F7673">
        <f t="shared" si="1324"/>
        <v>1.9955853463808871E-16</v>
      </c>
      <c r="G7673">
        <f t="shared" si="1319"/>
        <v>4.9357409073383876</v>
      </c>
      <c r="H7673">
        <f t="shared" si="1325"/>
        <v>0.84042151806133869</v>
      </c>
      <c r="I7673">
        <f t="shared" si="1320"/>
        <v>0.84678886301994727</v>
      </c>
      <c r="J7673">
        <f t="shared" si="1321"/>
        <v>4.0543081821918078E-5</v>
      </c>
      <c r="K7673">
        <f t="shared" si="1322"/>
        <v>8.4042151806133862</v>
      </c>
      <c r="L7673">
        <f t="shared" si="1326"/>
        <v>0.90070615200083137</v>
      </c>
      <c r="M7673">
        <f t="shared" si="1323"/>
        <v>0.91019568289483888</v>
      </c>
      <c r="N7673">
        <f t="shared" si="1327"/>
        <v>9.0051196588322832E-5</v>
      </c>
    </row>
    <row r="7674" spans="3:14" x14ac:dyDescent="0.25">
      <c r="C7674">
        <v>76.819999999998998</v>
      </c>
      <c r="D7674">
        <f t="shared" si="1317"/>
        <v>0.98714983294782821</v>
      </c>
      <c r="E7674">
        <f t="shared" si="1318"/>
        <v>0.98714984707222364</v>
      </c>
      <c r="F7674">
        <f t="shared" si="1324"/>
        <v>1.9949854629197416E-16</v>
      </c>
      <c r="G7674">
        <f t="shared" si="1319"/>
        <v>4.9357491647391409</v>
      </c>
      <c r="H7674">
        <f t="shared" si="1325"/>
        <v>0.84042174831801664</v>
      </c>
      <c r="I7674">
        <f t="shared" si="1320"/>
        <v>0.84679082739203237</v>
      </c>
      <c r="J7674">
        <f t="shared" si="1321"/>
        <v>4.0565168251065168E-5</v>
      </c>
      <c r="K7674">
        <f t="shared" si="1322"/>
        <v>8.404217483180167</v>
      </c>
      <c r="L7674">
        <f t="shared" si="1326"/>
        <v>0.90070617692917543</v>
      </c>
      <c r="M7674">
        <f t="shared" si="1323"/>
        <v>0.91019706746751683</v>
      </c>
      <c r="N7674">
        <f t="shared" si="1327"/>
        <v>9.0077003210778335E-5</v>
      </c>
    </row>
    <row r="7675" spans="3:14" x14ac:dyDescent="0.25">
      <c r="C7675">
        <v>76.829999999999004</v>
      </c>
      <c r="D7675">
        <f t="shared" si="1317"/>
        <v>0.98715148400359742</v>
      </c>
      <c r="E7675">
        <f t="shared" si="1318"/>
        <v>0.98715149812587011</v>
      </c>
      <c r="F7675">
        <f t="shared" si="1324"/>
        <v>1.9943858577826769E-16</v>
      </c>
      <c r="G7675">
        <f t="shared" si="1319"/>
        <v>4.9357574200179872</v>
      </c>
      <c r="H7675">
        <f t="shared" si="1325"/>
        <v>0.84042197851486367</v>
      </c>
      <c r="I7675">
        <f t="shared" si="1320"/>
        <v>0.8467927914733091</v>
      </c>
      <c r="J7675">
        <f t="shared" si="1321"/>
        <v>4.058725775149631E-5</v>
      </c>
      <c r="K7675">
        <f t="shared" si="1322"/>
        <v>8.4042197851486371</v>
      </c>
      <c r="L7675">
        <f t="shared" si="1326"/>
        <v>0.90070620185102912</v>
      </c>
      <c r="M7675">
        <f t="shared" si="1323"/>
        <v>0.91019845184073356</v>
      </c>
      <c r="N7675">
        <f t="shared" si="1327"/>
        <v>9.0102809867043896E-5</v>
      </c>
    </row>
    <row r="7676" spans="3:14" x14ac:dyDescent="0.25">
      <c r="C7676">
        <v>76.839999999998994</v>
      </c>
      <c r="D7676">
        <f t="shared" si="1317"/>
        <v>0.98715313463514887</v>
      </c>
      <c r="E7676">
        <f t="shared" si="1318"/>
        <v>0.98715314875529936</v>
      </c>
      <c r="F7676">
        <f t="shared" si="1324"/>
        <v>1.9937864995318184E-16</v>
      </c>
      <c r="G7676">
        <f t="shared" si="1319"/>
        <v>4.9357656731757444</v>
      </c>
      <c r="H7676">
        <f t="shared" si="1325"/>
        <v>0.84042220865190354</v>
      </c>
      <c r="I7676">
        <f t="shared" si="1320"/>
        <v>0.84679475526385839</v>
      </c>
      <c r="J7676">
        <f t="shared" si="1321"/>
        <v>4.0609350321537299E-5</v>
      </c>
      <c r="K7676">
        <f t="shared" si="1322"/>
        <v>8.4042220865190345</v>
      </c>
      <c r="L7676">
        <f t="shared" si="1326"/>
        <v>0.900706226766395</v>
      </c>
      <c r="M7676">
        <f t="shared" si="1323"/>
        <v>0.91019983601454368</v>
      </c>
      <c r="N7676">
        <f t="shared" si="1327"/>
        <v>9.0128616556534182E-5</v>
      </c>
    </row>
    <row r="7677" spans="3:14" x14ac:dyDescent="0.25">
      <c r="C7677">
        <v>76.849999999999</v>
      </c>
      <c r="D7677">
        <f t="shared" si="1317"/>
        <v>0.98715478484264596</v>
      </c>
      <c r="E7677">
        <f t="shared" si="1318"/>
        <v>0.98715479896067482</v>
      </c>
      <c r="F7677">
        <f t="shared" si="1324"/>
        <v>1.9931873880964832E-16</v>
      </c>
      <c r="G7677">
        <f t="shared" si="1319"/>
        <v>4.9357739242132297</v>
      </c>
      <c r="H7677">
        <f t="shared" si="1325"/>
        <v>0.84042243872916012</v>
      </c>
      <c r="I7677">
        <f t="shared" si="1320"/>
        <v>0.84679671876376084</v>
      </c>
      <c r="J7677">
        <f t="shared" si="1321"/>
        <v>4.063144595950937E-5</v>
      </c>
      <c r="K7677">
        <f t="shared" si="1322"/>
        <v>8.4042243872916007</v>
      </c>
      <c r="L7677">
        <f t="shared" si="1326"/>
        <v>0.90070625167527729</v>
      </c>
      <c r="M7677">
        <f t="shared" si="1323"/>
        <v>0.91020121998900183</v>
      </c>
      <c r="N7677">
        <f t="shared" si="1327"/>
        <v>9.0154423278633014E-5</v>
      </c>
    </row>
    <row r="7678" spans="3:14" x14ac:dyDescent="0.25">
      <c r="C7678">
        <v>76.859999999999005</v>
      </c>
      <c r="D7678">
        <f t="shared" si="1317"/>
        <v>0.98715643462625213</v>
      </c>
      <c r="E7678">
        <f t="shared" si="1318"/>
        <v>0.98715644874216002</v>
      </c>
      <c r="F7678">
        <f t="shared" si="1324"/>
        <v>1.9925885547496183E-16</v>
      </c>
      <c r="G7678">
        <f t="shared" si="1319"/>
        <v>4.935782173131261</v>
      </c>
      <c r="H7678">
        <f t="shared" si="1325"/>
        <v>0.84042266874665628</v>
      </c>
      <c r="I7678">
        <f t="shared" si="1320"/>
        <v>0.84679868197309693</v>
      </c>
      <c r="J7678">
        <f t="shared" si="1321"/>
        <v>4.0653544663746205E-5</v>
      </c>
      <c r="K7678">
        <f t="shared" si="1322"/>
        <v>8.4042266874665632</v>
      </c>
      <c r="L7678">
        <f t="shared" si="1326"/>
        <v>0.90070627657767632</v>
      </c>
      <c r="M7678">
        <f t="shared" si="1323"/>
        <v>0.91020260376416262</v>
      </c>
      <c r="N7678">
        <f t="shared" si="1327"/>
        <v>9.0180230032798752E-5</v>
      </c>
    </row>
    <row r="7679" spans="3:14" x14ac:dyDescent="0.25">
      <c r="C7679">
        <v>76.869999999998996</v>
      </c>
      <c r="D7679">
        <f t="shared" si="1317"/>
        <v>0.98715808398613059</v>
      </c>
      <c r="E7679">
        <f t="shared" si="1318"/>
        <v>0.98715809809991806</v>
      </c>
      <c r="F7679">
        <f t="shared" si="1324"/>
        <v>1.991989968067549E-16</v>
      </c>
      <c r="G7679">
        <f t="shared" si="1319"/>
        <v>4.9357904199306528</v>
      </c>
      <c r="H7679">
        <f t="shared" si="1325"/>
        <v>0.84042289870441578</v>
      </c>
      <c r="I7679">
        <f t="shared" si="1320"/>
        <v>0.84680064489194762</v>
      </c>
      <c r="J7679">
        <f t="shared" si="1321"/>
        <v>4.0675646432576934E-5</v>
      </c>
      <c r="K7679">
        <f t="shared" si="1322"/>
        <v>8.4042289870441582</v>
      </c>
      <c r="L7679">
        <f t="shared" si="1326"/>
        <v>0.90070630147359587</v>
      </c>
      <c r="M7679">
        <f t="shared" si="1323"/>
        <v>0.91020398734008046</v>
      </c>
      <c r="N7679">
        <f t="shared" si="1327"/>
        <v>9.020603681842103E-5</v>
      </c>
    </row>
    <row r="7680" spans="3:14" x14ac:dyDescent="0.25">
      <c r="C7680">
        <v>76.879999999999001</v>
      </c>
      <c r="D7680">
        <f t="shared" si="1317"/>
        <v>0.98715973292244463</v>
      </c>
      <c r="E7680">
        <f t="shared" si="1318"/>
        <v>0.98715974703411224</v>
      </c>
      <c r="F7680">
        <f t="shared" si="1324"/>
        <v>1.9913916279796511E-16</v>
      </c>
      <c r="G7680">
        <f t="shared" si="1319"/>
        <v>4.9357986646122232</v>
      </c>
      <c r="H7680">
        <f t="shared" si="1325"/>
        <v>0.84042312860246127</v>
      </c>
      <c r="I7680">
        <f t="shared" si="1320"/>
        <v>0.84680260752039316</v>
      </c>
      <c r="J7680">
        <f t="shared" si="1321"/>
        <v>4.0697751264337456E-5</v>
      </c>
      <c r="K7680">
        <f t="shared" si="1322"/>
        <v>8.4042312860246131</v>
      </c>
      <c r="L7680">
        <f t="shared" si="1326"/>
        <v>0.90070632636303793</v>
      </c>
      <c r="M7680">
        <f t="shared" si="1323"/>
        <v>0.91020537071680996</v>
      </c>
      <c r="N7680">
        <f t="shared" si="1327"/>
        <v>9.0231843634928162E-5</v>
      </c>
    </row>
    <row r="7681" spans="3:14" x14ac:dyDescent="0.25">
      <c r="C7681">
        <v>76.889999999999006</v>
      </c>
      <c r="D7681">
        <f t="shared" si="1317"/>
        <v>0.98716138143535737</v>
      </c>
      <c r="E7681">
        <f t="shared" si="1318"/>
        <v>0.98716139554490567</v>
      </c>
      <c r="F7681">
        <f t="shared" si="1324"/>
        <v>1.9907935344153191E-16</v>
      </c>
      <c r="G7681">
        <f t="shared" si="1319"/>
        <v>4.9358069071767865</v>
      </c>
      <c r="H7681">
        <f t="shared" si="1325"/>
        <v>0.8404233584408155</v>
      </c>
      <c r="I7681">
        <f t="shared" si="1320"/>
        <v>0.84680456985851416</v>
      </c>
      <c r="J7681">
        <f t="shared" si="1321"/>
        <v>4.0719859157367633E-5</v>
      </c>
      <c r="K7681">
        <f t="shared" si="1322"/>
        <v>8.4042335844081553</v>
      </c>
      <c r="L7681">
        <f t="shared" si="1326"/>
        <v>0.90070635124600584</v>
      </c>
      <c r="M7681">
        <f t="shared" si="1323"/>
        <v>0.91020675389440575</v>
      </c>
      <c r="N7681">
        <f t="shared" si="1327"/>
        <v>9.0257650481723986E-5</v>
      </c>
    </row>
    <row r="7682" spans="3:14" x14ac:dyDescent="0.25">
      <c r="C7682">
        <v>76.899999999998997</v>
      </c>
      <c r="D7682">
        <f t="shared" si="1317"/>
        <v>0.98716302952503188</v>
      </c>
      <c r="E7682">
        <f t="shared" si="1318"/>
        <v>0.98716304363246155</v>
      </c>
      <c r="F7682">
        <f t="shared" si="1324"/>
        <v>1.9901957186287526E-16</v>
      </c>
      <c r="G7682">
        <f t="shared" si="1319"/>
        <v>4.935815147625159</v>
      </c>
      <c r="H7682">
        <f t="shared" si="1325"/>
        <v>0.8404235882195028</v>
      </c>
      <c r="I7682">
        <f t="shared" si="1320"/>
        <v>0.84680653190639144</v>
      </c>
      <c r="J7682">
        <f t="shared" si="1321"/>
        <v>4.0741970109991431E-5</v>
      </c>
      <c r="K7682">
        <f t="shared" si="1322"/>
        <v>8.404235882195028</v>
      </c>
      <c r="L7682">
        <f t="shared" si="1326"/>
        <v>0.90070637612250137</v>
      </c>
      <c r="M7682">
        <f t="shared" si="1323"/>
        <v>0.91020813687292212</v>
      </c>
      <c r="N7682">
        <f t="shared" si="1327"/>
        <v>9.0283457358236315E-5</v>
      </c>
    </row>
    <row r="7683" spans="3:14" x14ac:dyDescent="0.25">
      <c r="C7683">
        <v>76.909999999999002</v>
      </c>
      <c r="D7683">
        <f t="shared" ref="D7683:D7746" si="1328">$C7683/($C7683+1)</f>
        <v>0.98716467719163126</v>
      </c>
      <c r="E7683">
        <f t="shared" ref="E7683:E7746" si="1329">C7683^$B$9/($B$14^$B$9+C7683^$B$9)</f>
        <v>0.98716469129694273</v>
      </c>
      <c r="F7683">
        <f t="shared" si="1324"/>
        <v>1.9895981178951067E-16</v>
      </c>
      <c r="G7683">
        <f t="shared" ref="G7683:G7746" si="1330">$D7683*$B$6</f>
        <v>4.9358233859581562</v>
      </c>
      <c r="H7683">
        <f t="shared" si="1325"/>
        <v>0.84042381793854548</v>
      </c>
      <c r="I7683">
        <f t="shared" ref="I7683:I7746" si="1331">$B$18*((C7683^$B$10)/($B$15^$B$10+C7683^$B$10))</f>
        <v>0.84680849366410504</v>
      </c>
      <c r="J7683">
        <f t="shared" ref="J7683:J7746" si="1332">(H7683-I7683)^2</f>
        <v>4.0764084120549534E-5</v>
      </c>
      <c r="K7683">
        <f t="shared" ref="K7683:K7746" si="1333">$H7683*$B$7</f>
        <v>8.4042381793854553</v>
      </c>
      <c r="L7683">
        <f t="shared" si="1326"/>
        <v>0.90070640099252641</v>
      </c>
      <c r="M7683">
        <f t="shared" ref="M7683:M7746" si="1334">(C7683^$B$11/($B$16^$B$11+C7683^$B$11))</f>
        <v>0.9102095196524137</v>
      </c>
      <c r="N7683">
        <f t="shared" si="1327"/>
        <v>9.0309264263897974E-5</v>
      </c>
    </row>
    <row r="7684" spans="3:14" x14ac:dyDescent="0.25">
      <c r="C7684">
        <v>76.919999999999007</v>
      </c>
      <c r="D7684">
        <f t="shared" si="1328"/>
        <v>0.98716632443531815</v>
      </c>
      <c r="E7684">
        <f t="shared" si="1329"/>
        <v>0.9871663385385121</v>
      </c>
      <c r="F7684">
        <f t="shared" si="1324"/>
        <v>1.9890007947887037E-16</v>
      </c>
      <c r="G7684">
        <f t="shared" si="1330"/>
        <v>4.9358316221765905</v>
      </c>
      <c r="H7684">
        <f t="shared" si="1325"/>
        <v>0.8404240475979684</v>
      </c>
      <c r="I7684">
        <f t="shared" si="1331"/>
        <v>0.8468104551317357</v>
      </c>
      <c r="J7684">
        <f t="shared" si="1332"/>
        <v>4.0786201187359611E-5</v>
      </c>
      <c r="K7684">
        <f t="shared" si="1333"/>
        <v>8.4042404759796838</v>
      </c>
      <c r="L7684">
        <f t="shared" si="1326"/>
        <v>0.90070642585608518</v>
      </c>
      <c r="M7684">
        <f t="shared" si="1334"/>
        <v>0.91021090223293488</v>
      </c>
      <c r="N7684">
        <f t="shared" si="1327"/>
        <v>9.0335071198094033E-5</v>
      </c>
    </row>
    <row r="7685" spans="3:14" x14ac:dyDescent="0.25">
      <c r="C7685">
        <v>76.929999999998998</v>
      </c>
      <c r="D7685">
        <f t="shared" si="1328"/>
        <v>0.98716797125625544</v>
      </c>
      <c r="E7685">
        <f t="shared" si="1329"/>
        <v>0.98716798535733252</v>
      </c>
      <c r="F7685">
        <f t="shared" si="1324"/>
        <v>1.9884037492249099E-16</v>
      </c>
      <c r="G7685">
        <f t="shared" si="1330"/>
        <v>4.9358398562812775</v>
      </c>
      <c r="H7685">
        <f t="shared" si="1325"/>
        <v>0.84042427719779345</v>
      </c>
      <c r="I7685">
        <f t="shared" si="1331"/>
        <v>0.84681241630936377</v>
      </c>
      <c r="J7685">
        <f t="shared" si="1332"/>
        <v>4.0808321308774481E-5</v>
      </c>
      <c r="K7685">
        <f t="shared" si="1333"/>
        <v>8.404242771977934</v>
      </c>
      <c r="L7685">
        <f t="shared" si="1326"/>
        <v>0.90070645071317901</v>
      </c>
      <c r="M7685">
        <f t="shared" si="1334"/>
        <v>0.91021228461454007</v>
      </c>
      <c r="N7685">
        <f t="shared" si="1327"/>
        <v>9.0360878160265244E-5</v>
      </c>
    </row>
    <row r="7686" spans="3:14" x14ac:dyDescent="0.25">
      <c r="C7686">
        <v>76.939999999999003</v>
      </c>
      <c r="D7686">
        <f t="shared" si="1328"/>
        <v>0.98716961765460598</v>
      </c>
      <c r="E7686">
        <f t="shared" si="1329"/>
        <v>0.98716963175356653</v>
      </c>
      <c r="F7686">
        <f t="shared" si="1324"/>
        <v>1.9878068872011738E-16</v>
      </c>
      <c r="G7686">
        <f t="shared" si="1330"/>
        <v>4.9358480882730298</v>
      </c>
      <c r="H7686">
        <f t="shared" si="1325"/>
        <v>0.84042450673804336</v>
      </c>
      <c r="I7686">
        <f t="shared" si="1331"/>
        <v>0.84681437719706942</v>
      </c>
      <c r="J7686">
        <f t="shared" si="1332"/>
        <v>4.08304444831339E-5</v>
      </c>
      <c r="K7686">
        <f t="shared" si="1333"/>
        <v>8.4042450673804332</v>
      </c>
      <c r="L7686">
        <f t="shared" si="1326"/>
        <v>0.90070647556381078</v>
      </c>
      <c r="M7686">
        <f t="shared" si="1334"/>
        <v>0.91021366679728366</v>
      </c>
      <c r="N7686">
        <f t="shared" si="1327"/>
        <v>9.0386685149823539E-5</v>
      </c>
    </row>
    <row r="7687" spans="3:14" x14ac:dyDescent="0.25">
      <c r="C7687">
        <v>76.949999999998994</v>
      </c>
      <c r="D7687">
        <f t="shared" si="1328"/>
        <v>0.9871712636305322</v>
      </c>
      <c r="E7687">
        <f t="shared" si="1329"/>
        <v>0.98717127772737712</v>
      </c>
      <c r="F7687">
        <f t="shared" si="1324"/>
        <v>1.9872103651816135E-16</v>
      </c>
      <c r="G7687">
        <f t="shared" si="1330"/>
        <v>4.9358563181526609</v>
      </c>
      <c r="H7687">
        <f t="shared" si="1325"/>
        <v>0.84042473621874136</v>
      </c>
      <c r="I7687">
        <f t="shared" si="1331"/>
        <v>0.84681633779493337</v>
      </c>
      <c r="J7687">
        <f t="shared" si="1332"/>
        <v>4.0852570708780155E-5</v>
      </c>
      <c r="K7687">
        <f t="shared" si="1333"/>
        <v>8.4042473621874141</v>
      </c>
      <c r="L7687">
        <f t="shared" si="1326"/>
        <v>0.90070650040798284</v>
      </c>
      <c r="M7687">
        <f t="shared" si="1334"/>
        <v>0.91021504878122006</v>
      </c>
      <c r="N7687">
        <f t="shared" si="1327"/>
        <v>9.0412492166192269E-5</v>
      </c>
    </row>
    <row r="7688" spans="3:14" x14ac:dyDescent="0.25">
      <c r="C7688">
        <v>76.959999999998999</v>
      </c>
      <c r="D7688">
        <f t="shared" si="1328"/>
        <v>0.98717290918419687</v>
      </c>
      <c r="E7688">
        <f t="shared" si="1329"/>
        <v>0.98717292327892647</v>
      </c>
      <c r="F7688">
        <f t="shared" si="1324"/>
        <v>1.9866140265705486E-16</v>
      </c>
      <c r="G7688">
        <f t="shared" si="1330"/>
        <v>4.9358645459209844</v>
      </c>
      <c r="H7688">
        <f t="shared" si="1325"/>
        <v>0.84042496563991287</v>
      </c>
      <c r="I7688">
        <f t="shared" si="1331"/>
        <v>0.84681829810303577</v>
      </c>
      <c r="J7688">
        <f t="shared" si="1332"/>
        <v>4.0874699984021161E-5</v>
      </c>
      <c r="K7688">
        <f t="shared" si="1333"/>
        <v>8.4042496563991289</v>
      </c>
      <c r="L7688">
        <f t="shared" si="1326"/>
        <v>0.90070652524569828</v>
      </c>
      <c r="M7688">
        <f t="shared" si="1334"/>
        <v>0.91021643056640378</v>
      </c>
      <c r="N7688">
        <f t="shared" si="1327"/>
        <v>9.0438299208782835E-5</v>
      </c>
    </row>
    <row r="7689" spans="3:14" x14ac:dyDescent="0.25">
      <c r="C7689">
        <v>76.969999999998905</v>
      </c>
      <c r="D7689">
        <f t="shared" si="1328"/>
        <v>0.98717455431576229</v>
      </c>
      <c r="E7689">
        <f t="shared" si="1329"/>
        <v>0.98717456840837725</v>
      </c>
      <c r="F7689">
        <f t="shared" si="1324"/>
        <v>1.9860179652013791E-16</v>
      </c>
      <c r="G7689">
        <f t="shared" si="1330"/>
        <v>4.9358727715788113</v>
      </c>
      <c r="H7689">
        <f t="shared" si="1325"/>
        <v>0.84042519500157864</v>
      </c>
      <c r="I7689">
        <f t="shared" si="1331"/>
        <v>0.84682025812145678</v>
      </c>
      <c r="J7689">
        <f t="shared" si="1332"/>
        <v>4.089683230722555E-5</v>
      </c>
      <c r="K7689">
        <f t="shared" si="1333"/>
        <v>8.4042519500157873</v>
      </c>
      <c r="L7689">
        <f t="shared" si="1326"/>
        <v>0.90070655007695843</v>
      </c>
      <c r="M7689">
        <f t="shared" si="1334"/>
        <v>0.91021781215288888</v>
      </c>
      <c r="N7689">
        <f t="shared" si="1327"/>
        <v>9.0464106277032794E-5</v>
      </c>
    </row>
    <row r="7690" spans="3:14" x14ac:dyDescent="0.25">
      <c r="C7690">
        <v>76.979999999998995</v>
      </c>
      <c r="D7690">
        <f t="shared" si="1328"/>
        <v>0.987176199025391</v>
      </c>
      <c r="E7690">
        <f t="shared" si="1329"/>
        <v>0.98717621311589188</v>
      </c>
      <c r="F7690">
        <f t="shared" si="1324"/>
        <v>1.98542214970239E-16</v>
      </c>
      <c r="G7690">
        <f t="shared" si="1330"/>
        <v>4.9358809951269551</v>
      </c>
      <c r="H7690">
        <f t="shared" si="1325"/>
        <v>0.84042542430376255</v>
      </c>
      <c r="I7690">
        <f t="shared" si="1331"/>
        <v>0.84682221785027678</v>
      </c>
      <c r="J7690">
        <f t="shared" si="1332"/>
        <v>4.091896767672616E-5</v>
      </c>
      <c r="K7690">
        <f t="shared" si="1333"/>
        <v>8.4042542430376255</v>
      </c>
      <c r="L7690">
        <f t="shared" si="1326"/>
        <v>0.90070657490176709</v>
      </c>
      <c r="M7690">
        <f t="shared" si="1334"/>
        <v>0.91021919354072989</v>
      </c>
      <c r="N7690">
        <f t="shared" si="1327"/>
        <v>9.0489913370342474E-5</v>
      </c>
    </row>
    <row r="7691" spans="3:14" x14ac:dyDescent="0.25">
      <c r="C7691">
        <v>76.989999999999</v>
      </c>
      <c r="D7691">
        <f t="shared" si="1328"/>
        <v>0.9871778433132451</v>
      </c>
      <c r="E7691">
        <f t="shared" si="1329"/>
        <v>0.98717785740163255</v>
      </c>
      <c r="F7691">
        <f t="shared" si="1324"/>
        <v>1.9848266112856723E-16</v>
      </c>
      <c r="G7691">
        <f t="shared" si="1330"/>
        <v>4.9358892165662258</v>
      </c>
      <c r="H7691">
        <f t="shared" si="1325"/>
        <v>0.84042565354648724</v>
      </c>
      <c r="I7691">
        <f t="shared" si="1331"/>
        <v>0.84682417728957593</v>
      </c>
      <c r="J7691">
        <f t="shared" si="1332"/>
        <v>4.0941106090869711E-5</v>
      </c>
      <c r="K7691">
        <f t="shared" si="1333"/>
        <v>8.4042565354648726</v>
      </c>
      <c r="L7691">
        <f t="shared" si="1326"/>
        <v>0.90070659972012534</v>
      </c>
      <c r="M7691">
        <f t="shared" si="1334"/>
        <v>0.91022057472998097</v>
      </c>
      <c r="N7691">
        <f t="shared" si="1327"/>
        <v>9.0515720488157318E-5</v>
      </c>
    </row>
    <row r="7692" spans="3:14" x14ac:dyDescent="0.25">
      <c r="C7692">
        <v>76.999999999998906</v>
      </c>
      <c r="D7692">
        <f t="shared" si="1328"/>
        <v>0.987179487179487</v>
      </c>
      <c r="E7692">
        <f t="shared" si="1329"/>
        <v>0.98717950126576148</v>
      </c>
      <c r="F7692">
        <f t="shared" si="1324"/>
        <v>1.984231287311131E-16</v>
      </c>
      <c r="G7692">
        <f t="shared" si="1330"/>
        <v>4.9358974358974352</v>
      </c>
      <c r="H7692">
        <f t="shared" si="1325"/>
        <v>0.84042588272977703</v>
      </c>
      <c r="I7692">
        <f t="shared" si="1331"/>
        <v>0.8468261364394345</v>
      </c>
      <c r="J7692">
        <f t="shared" si="1332"/>
        <v>4.096324754798416E-5</v>
      </c>
      <c r="K7692">
        <f t="shared" si="1333"/>
        <v>8.4042588272977703</v>
      </c>
      <c r="L7692">
        <f t="shared" si="1326"/>
        <v>0.90070662453203731</v>
      </c>
      <c r="M7692">
        <f t="shared" si="1334"/>
        <v>0.91022195572069642</v>
      </c>
      <c r="N7692">
        <f t="shared" si="1327"/>
        <v>9.0541527629868683E-5</v>
      </c>
    </row>
    <row r="7693" spans="3:14" x14ac:dyDescent="0.25">
      <c r="C7693">
        <v>77.009999999998996</v>
      </c>
      <c r="D7693">
        <f t="shared" si="1328"/>
        <v>0.98718113062427881</v>
      </c>
      <c r="E7693">
        <f t="shared" si="1329"/>
        <v>0.98718114470844098</v>
      </c>
      <c r="F7693">
        <f t="shared" si="1324"/>
        <v>1.9836362402687092E-16</v>
      </c>
      <c r="G7693">
        <f t="shared" si="1330"/>
        <v>4.9359056531213943</v>
      </c>
      <c r="H7693">
        <f t="shared" si="1325"/>
        <v>0.84042611185365435</v>
      </c>
      <c r="I7693">
        <f t="shared" si="1331"/>
        <v>0.84682809529993264</v>
      </c>
      <c r="J7693">
        <f t="shared" si="1332"/>
        <v>4.0985392046421275E-5</v>
      </c>
      <c r="K7693">
        <f t="shared" si="1333"/>
        <v>8.4042611185365441</v>
      </c>
      <c r="L7693">
        <f t="shared" si="1326"/>
        <v>0.90070664933750533</v>
      </c>
      <c r="M7693">
        <f t="shared" si="1334"/>
        <v>0.91022333651293064</v>
      </c>
      <c r="N7693">
        <f t="shared" si="1327"/>
        <v>9.0567334794904543E-5</v>
      </c>
    </row>
    <row r="7694" spans="3:14" x14ac:dyDescent="0.25">
      <c r="C7694">
        <v>77.019999999999001</v>
      </c>
      <c r="D7694">
        <f t="shared" si="1328"/>
        <v>0.98718277364778251</v>
      </c>
      <c r="E7694">
        <f t="shared" si="1329"/>
        <v>0.98718278772983292</v>
      </c>
      <c r="F7694">
        <f t="shared" si="1324"/>
        <v>1.9830414388055488E-16</v>
      </c>
      <c r="G7694">
        <f t="shared" si="1330"/>
        <v>4.935913868238913</v>
      </c>
      <c r="H7694">
        <f t="shared" si="1325"/>
        <v>0.84042634091814206</v>
      </c>
      <c r="I7694">
        <f t="shared" si="1331"/>
        <v>0.8468300538711504</v>
      </c>
      <c r="J7694">
        <f t="shared" si="1332"/>
        <v>4.1007539584526856E-5</v>
      </c>
      <c r="K7694">
        <f t="shared" si="1333"/>
        <v>8.4042634091814215</v>
      </c>
      <c r="L7694">
        <f t="shared" si="1326"/>
        <v>0.90070667413653049</v>
      </c>
      <c r="M7694">
        <f t="shared" si="1334"/>
        <v>0.91022471710673769</v>
      </c>
      <c r="N7694">
        <f t="shared" si="1327"/>
        <v>9.0593141982710641E-5</v>
      </c>
    </row>
    <row r="7695" spans="3:14" x14ac:dyDescent="0.25">
      <c r="C7695">
        <v>77.029999999999006</v>
      </c>
      <c r="D7695">
        <f t="shared" si="1328"/>
        <v>0.98718441625016007</v>
      </c>
      <c r="E7695">
        <f t="shared" si="1329"/>
        <v>0.98718443033009928</v>
      </c>
      <c r="F7695">
        <f t="shared" si="1324"/>
        <v>1.982446882851314E-16</v>
      </c>
      <c r="G7695">
        <f t="shared" si="1330"/>
        <v>4.9359220812508005</v>
      </c>
      <c r="H7695">
        <f t="shared" si="1325"/>
        <v>0.84042656992326392</v>
      </c>
      <c r="I7695">
        <f t="shared" si="1331"/>
        <v>0.84683201215316783</v>
      </c>
      <c r="J7695">
        <f t="shared" si="1332"/>
        <v>4.1029690160636407E-5</v>
      </c>
      <c r="K7695">
        <f t="shared" si="1333"/>
        <v>8.4042656992326386</v>
      </c>
      <c r="L7695">
        <f t="shared" si="1326"/>
        <v>0.90070669892911681</v>
      </c>
      <c r="M7695">
        <f t="shared" si="1334"/>
        <v>0.91022609750217187</v>
      </c>
      <c r="N7695">
        <f t="shared" si="1327"/>
        <v>9.0618949192682711E-5</v>
      </c>
    </row>
    <row r="7696" spans="3:14" x14ac:dyDescent="0.25">
      <c r="C7696">
        <v>77.039999999998898</v>
      </c>
      <c r="D7696">
        <f t="shared" si="1328"/>
        <v>0.98718605843157337</v>
      </c>
      <c r="E7696">
        <f t="shared" si="1329"/>
        <v>0.98718607250940205</v>
      </c>
      <c r="F7696">
        <f t="shared" si="1324"/>
        <v>1.9818526035947468E-16</v>
      </c>
      <c r="G7696">
        <f t="shared" si="1330"/>
        <v>4.9359302921578667</v>
      </c>
      <c r="H7696">
        <f t="shared" si="1325"/>
        <v>0.8404267988690427</v>
      </c>
      <c r="I7696">
        <f t="shared" si="1331"/>
        <v>0.84683397014606521</v>
      </c>
      <c r="J7696">
        <f t="shared" si="1332"/>
        <v>4.10518437731022E-5</v>
      </c>
      <c r="K7696">
        <f t="shared" si="1333"/>
        <v>8.4042679886904263</v>
      </c>
      <c r="L7696">
        <f t="shared" si="1326"/>
        <v>0.90070672371526583</v>
      </c>
      <c r="M7696">
        <f t="shared" si="1334"/>
        <v>0.91022747769928725</v>
      </c>
      <c r="N7696">
        <f t="shared" si="1327"/>
        <v>9.0644756424259609E-5</v>
      </c>
    </row>
    <row r="7697" spans="3:14" x14ac:dyDescent="0.25">
      <c r="C7697">
        <v>77.049999999998903</v>
      </c>
      <c r="D7697">
        <f t="shared" si="1328"/>
        <v>0.98718770019218427</v>
      </c>
      <c r="E7697">
        <f t="shared" si="1329"/>
        <v>0.98718771426790297</v>
      </c>
      <c r="F7697">
        <f t="shared" si="1324"/>
        <v>1.9812585696971191E-16</v>
      </c>
      <c r="G7697">
        <f t="shared" si="1330"/>
        <v>4.9359385009609209</v>
      </c>
      <c r="H7697">
        <f t="shared" si="1325"/>
        <v>0.84042702775550049</v>
      </c>
      <c r="I7697">
        <f t="shared" si="1331"/>
        <v>0.84683592784992223</v>
      </c>
      <c r="J7697">
        <f t="shared" si="1332"/>
        <v>4.1074000420279032E-5</v>
      </c>
      <c r="K7697">
        <f t="shared" si="1333"/>
        <v>8.4042702775550051</v>
      </c>
      <c r="L7697">
        <f t="shared" si="1326"/>
        <v>0.90070674849498056</v>
      </c>
      <c r="M7697">
        <f t="shared" si="1334"/>
        <v>0.91022885769813822</v>
      </c>
      <c r="N7697">
        <f t="shared" si="1327"/>
        <v>9.067056367685977E-5</v>
      </c>
    </row>
    <row r="7698" spans="3:14" x14ac:dyDescent="0.25">
      <c r="C7698">
        <v>77.059999999998993</v>
      </c>
      <c r="D7698">
        <f t="shared" si="1328"/>
        <v>0.98718934153215454</v>
      </c>
      <c r="E7698">
        <f t="shared" si="1329"/>
        <v>0.98718935560576382</v>
      </c>
      <c r="F7698">
        <f t="shared" si="1324"/>
        <v>1.9806647810881546E-16</v>
      </c>
      <c r="G7698">
        <f t="shared" si="1330"/>
        <v>4.935946707660773</v>
      </c>
      <c r="H7698">
        <f t="shared" si="1325"/>
        <v>0.8404272565826626</v>
      </c>
      <c r="I7698">
        <f t="shared" si="1331"/>
        <v>0.84683788526481918</v>
      </c>
      <c r="J7698">
        <f t="shared" si="1332"/>
        <v>4.1096160100488647E-5</v>
      </c>
      <c r="K7698">
        <f t="shared" si="1333"/>
        <v>8.4042725658266253</v>
      </c>
      <c r="L7698">
        <f t="shared" si="1326"/>
        <v>0.90070677326826321</v>
      </c>
      <c r="M7698">
        <f t="shared" si="1334"/>
        <v>0.91023023749877863</v>
      </c>
      <c r="N7698">
        <f t="shared" si="1327"/>
        <v>9.0696370949906697E-5</v>
      </c>
    </row>
    <row r="7699" spans="3:14" x14ac:dyDescent="0.25">
      <c r="C7699">
        <v>77.069999999998998</v>
      </c>
      <c r="D7699">
        <f t="shared" si="1328"/>
        <v>0.98719098245164583</v>
      </c>
      <c r="E7699">
        <f t="shared" si="1329"/>
        <v>0.98719099652314612</v>
      </c>
      <c r="F7699">
        <f t="shared" si="1324"/>
        <v>1.980071206452588E-16</v>
      </c>
      <c r="G7699">
        <f t="shared" si="1330"/>
        <v>4.9359549122582287</v>
      </c>
      <c r="H7699">
        <f t="shared" si="1325"/>
        <v>0.84042748535055023</v>
      </c>
      <c r="I7699">
        <f t="shared" si="1331"/>
        <v>0.84683984239083587</v>
      </c>
      <c r="J7699">
        <f t="shared" si="1332"/>
        <v>4.1118322812100857E-5</v>
      </c>
      <c r="K7699">
        <f t="shared" si="1333"/>
        <v>8.4042748535055019</v>
      </c>
      <c r="L7699">
        <f t="shared" si="1326"/>
        <v>0.90070679803511544</v>
      </c>
      <c r="M7699">
        <f t="shared" si="1334"/>
        <v>0.91023161710126288</v>
      </c>
      <c r="N7699">
        <f t="shared" si="1327"/>
        <v>9.0722178242845766E-5</v>
      </c>
    </row>
    <row r="7700" spans="3:14" x14ac:dyDescent="0.25">
      <c r="C7700">
        <v>77.079999999998904</v>
      </c>
      <c r="D7700">
        <f t="shared" si="1328"/>
        <v>0.98719262295081944</v>
      </c>
      <c r="E7700">
        <f t="shared" si="1329"/>
        <v>0.98719263702021154</v>
      </c>
      <c r="F7700">
        <f t="shared" si="1324"/>
        <v>1.9794779394552021E-16</v>
      </c>
      <c r="G7700">
        <f t="shared" si="1330"/>
        <v>4.935963114754097</v>
      </c>
      <c r="H7700">
        <f t="shared" si="1325"/>
        <v>0.84042771405918515</v>
      </c>
      <c r="I7700">
        <f t="shared" si="1331"/>
        <v>0.84684179922805214</v>
      </c>
      <c r="J7700">
        <f t="shared" si="1332"/>
        <v>4.114048855347948E-5</v>
      </c>
      <c r="K7700">
        <f t="shared" si="1333"/>
        <v>8.4042771405918515</v>
      </c>
      <c r="L7700">
        <f t="shared" si="1326"/>
        <v>0.90070682279554171</v>
      </c>
      <c r="M7700">
        <f t="shared" si="1334"/>
        <v>0.91023299650564482</v>
      </c>
      <c r="N7700">
        <f t="shared" si="1327"/>
        <v>9.0747985555059726E-5</v>
      </c>
    </row>
    <row r="7701" spans="3:14" x14ac:dyDescent="0.25">
      <c r="C7701">
        <v>77.089999999998994</v>
      </c>
      <c r="D7701">
        <f t="shared" si="1328"/>
        <v>0.98719426302983715</v>
      </c>
      <c r="E7701">
        <f t="shared" si="1329"/>
        <v>0.98719427709712149</v>
      </c>
      <c r="F7701">
        <f t="shared" si="1324"/>
        <v>1.9788848862907534E-16</v>
      </c>
      <c r="G7701">
        <f t="shared" si="1330"/>
        <v>4.9359713151491853</v>
      </c>
      <c r="H7701">
        <f t="shared" si="1325"/>
        <v>0.84042794270859456</v>
      </c>
      <c r="I7701">
        <f t="shared" si="1331"/>
        <v>0.84684375577654813</v>
      </c>
      <c r="J7701">
        <f t="shared" si="1332"/>
        <v>4.1162657322923926E-5</v>
      </c>
      <c r="K7701">
        <f t="shared" si="1333"/>
        <v>8.404279427085946</v>
      </c>
      <c r="L7701">
        <f t="shared" si="1326"/>
        <v>0.90070684754954333</v>
      </c>
      <c r="M7701">
        <f t="shared" si="1334"/>
        <v>0.91023437571197874</v>
      </c>
      <c r="N7701">
        <f t="shared" si="1327"/>
        <v>9.0773792885999783E-5</v>
      </c>
    </row>
    <row r="7702" spans="3:14" x14ac:dyDescent="0.25">
      <c r="C7702">
        <v>77.099999999999</v>
      </c>
      <c r="D7702">
        <f t="shared" si="1328"/>
        <v>0.98719590268886026</v>
      </c>
      <c r="E7702">
        <f t="shared" si="1329"/>
        <v>0.98719591675403751</v>
      </c>
      <c r="F7702">
        <f t="shared" si="1324"/>
        <v>1.9782921093650145E-16</v>
      </c>
      <c r="G7702">
        <f t="shared" si="1330"/>
        <v>4.935979513444301</v>
      </c>
      <c r="H7702">
        <f t="shared" si="1325"/>
        <v>0.8404281712987971</v>
      </c>
      <c r="I7702">
        <f t="shared" si="1331"/>
        <v>0.84684571203640358</v>
      </c>
      <c r="J7702">
        <f t="shared" si="1332"/>
        <v>4.118482911883866E-5</v>
      </c>
      <c r="K7702">
        <f t="shared" si="1333"/>
        <v>8.4042817129879701</v>
      </c>
      <c r="L7702">
        <f t="shared" si="1326"/>
        <v>0.90070687229712376</v>
      </c>
      <c r="M7702">
        <f t="shared" si="1334"/>
        <v>0.91023575472031848</v>
      </c>
      <c r="N7702">
        <f t="shared" si="1327"/>
        <v>9.0799600235069231E-5</v>
      </c>
    </row>
    <row r="7703" spans="3:14" x14ac:dyDescent="0.25">
      <c r="C7703">
        <v>77.109999999998905</v>
      </c>
      <c r="D7703">
        <f t="shared" si="1328"/>
        <v>0.98719754192804998</v>
      </c>
      <c r="E7703">
        <f t="shared" si="1329"/>
        <v>0.98719755599112058</v>
      </c>
      <c r="F7703">
        <f t="shared" si="1324"/>
        <v>1.9776995461411889E-16</v>
      </c>
      <c r="G7703">
        <f t="shared" si="1330"/>
        <v>4.9359877096402496</v>
      </c>
      <c r="H7703">
        <f t="shared" si="1325"/>
        <v>0.84042839982981909</v>
      </c>
      <c r="I7703">
        <f t="shared" si="1331"/>
        <v>0.84684766800769817</v>
      </c>
      <c r="J7703">
        <f t="shared" si="1332"/>
        <v>4.120700393953098E-5</v>
      </c>
      <c r="K7703">
        <f t="shared" si="1333"/>
        <v>8.4042839982981903</v>
      </c>
      <c r="L7703">
        <f t="shared" si="1326"/>
        <v>0.90070689703828444</v>
      </c>
      <c r="M7703">
        <f t="shared" si="1334"/>
        <v>0.91023713353071833</v>
      </c>
      <c r="N7703">
        <f t="shared" si="1327"/>
        <v>9.0825407601718747E-5</v>
      </c>
    </row>
    <row r="7704" spans="3:14" x14ac:dyDescent="0.25">
      <c r="C7704">
        <v>77.119999999998896</v>
      </c>
      <c r="D7704">
        <f t="shared" si="1328"/>
        <v>0.98719918074756763</v>
      </c>
      <c r="E7704">
        <f t="shared" si="1329"/>
        <v>0.98719919480853224</v>
      </c>
      <c r="F7704">
        <f t="shared" si="1324"/>
        <v>1.977107259006371E-16</v>
      </c>
      <c r="G7704">
        <f t="shared" si="1330"/>
        <v>4.9359959037378385</v>
      </c>
      <c r="H7704">
        <f t="shared" si="1325"/>
        <v>0.8404286283016813</v>
      </c>
      <c r="I7704">
        <f t="shared" si="1331"/>
        <v>0.84684962369051187</v>
      </c>
      <c r="J7704">
        <f t="shared" si="1332"/>
        <v>4.1229181783383364E-5</v>
      </c>
      <c r="K7704">
        <f t="shared" si="1333"/>
        <v>8.4042862830168126</v>
      </c>
      <c r="L7704">
        <f t="shared" si="1326"/>
        <v>0.9007069217730278</v>
      </c>
      <c r="M7704">
        <f t="shared" si="1334"/>
        <v>0.91023851214323204</v>
      </c>
      <c r="N7704">
        <f t="shared" si="1327"/>
        <v>9.0851214985370097E-5</v>
      </c>
    </row>
    <row r="7705" spans="3:14" x14ac:dyDescent="0.25">
      <c r="C7705">
        <v>77.129999999998901</v>
      </c>
      <c r="D7705">
        <f t="shared" si="1328"/>
        <v>0.9872008191475744</v>
      </c>
      <c r="E7705">
        <f t="shared" si="1329"/>
        <v>0.98720083320643359</v>
      </c>
      <c r="F7705">
        <f t="shared" ref="F7705:F7768" si="1335">(D7705-E7705)^2</f>
        <v>1.97651521665945E-16</v>
      </c>
      <c r="G7705">
        <f t="shared" si="1330"/>
        <v>4.9360040957378724</v>
      </c>
      <c r="H7705">
        <f t="shared" ref="H7705:H7768" si="1336">(-($B$2+1-G7705+$B$3*G7705)+SQRT(($B$2+1-G7705+$B$3*G7705)^2+4*(G7705-1)*(G7705*$B$3)))/(2*(G7705-1))</f>
        <v>0.8404288567144067</v>
      </c>
      <c r="I7705">
        <f t="shared" si="1331"/>
        <v>0.84685157908492448</v>
      </c>
      <c r="J7705">
        <f t="shared" si="1332"/>
        <v>4.1251362648749465E-5</v>
      </c>
      <c r="K7705">
        <f t="shared" si="1333"/>
        <v>8.4042885671440679</v>
      </c>
      <c r="L7705">
        <f t="shared" ref="L7705:L7768" si="1337">(-($B$4+1+K7705*$B$5-K7705)+SQRT(($B$4+1+K7705*$B$5-K7705)^2+4*(K7705-1)*(K7705*$B$5)))/(2*(K7705-1))</f>
        <v>0.90070694650135585</v>
      </c>
      <c r="M7705">
        <f t="shared" si="1334"/>
        <v>0.91023989055791388</v>
      </c>
      <c r="N7705">
        <f t="shared" ref="N7705:N7768" si="1338">(L7705-M7705)^2</f>
        <v>9.0877022385464946E-5</v>
      </c>
    </row>
    <row r="7706" spans="3:14" x14ac:dyDescent="0.25">
      <c r="C7706">
        <v>77.139999999999006</v>
      </c>
      <c r="D7706">
        <f t="shared" si="1328"/>
        <v>0.98720245712823118</v>
      </c>
      <c r="E7706">
        <f t="shared" si="1329"/>
        <v>0.98720247118498561</v>
      </c>
      <c r="F7706">
        <f t="shared" si="1335"/>
        <v>1.9759234502425658E-16</v>
      </c>
      <c r="G7706">
        <f t="shared" si="1330"/>
        <v>4.9360122856411559</v>
      </c>
      <c r="H7706">
        <f t="shared" si="1336"/>
        <v>0.84042908506801994</v>
      </c>
      <c r="I7706">
        <f t="shared" si="1331"/>
        <v>0.84685353419101572</v>
      </c>
      <c r="J7706">
        <f t="shared" si="1332"/>
        <v>4.1273546533961231E-5</v>
      </c>
      <c r="K7706">
        <f t="shared" si="1333"/>
        <v>8.4042908506801997</v>
      </c>
      <c r="L7706">
        <f t="shared" si="1337"/>
        <v>0.90070697122327226</v>
      </c>
      <c r="M7706">
        <f t="shared" si="1334"/>
        <v>0.91024126877481748</v>
      </c>
      <c r="N7706">
        <f t="shared" si="1338"/>
        <v>9.0902829801401235E-5</v>
      </c>
    </row>
    <row r="7707" spans="3:14" x14ac:dyDescent="0.25">
      <c r="C7707">
        <v>77.149999999998897</v>
      </c>
      <c r="D7707">
        <f t="shared" si="1328"/>
        <v>0.98720409468969916</v>
      </c>
      <c r="E7707">
        <f t="shared" si="1329"/>
        <v>0.98720410874434916</v>
      </c>
      <c r="F7707">
        <f t="shared" si="1335"/>
        <v>1.9753318660488179E-16</v>
      </c>
      <c r="G7707">
        <f t="shared" si="1330"/>
        <v>4.9360204734484956</v>
      </c>
      <c r="H7707">
        <f t="shared" si="1336"/>
        <v>0.8404293133625429</v>
      </c>
      <c r="I7707">
        <f t="shared" si="1331"/>
        <v>0.84685548900886498</v>
      </c>
      <c r="J7707">
        <f t="shared" si="1332"/>
        <v>4.1295733437383069E-5</v>
      </c>
      <c r="K7707">
        <f t="shared" si="1333"/>
        <v>8.4042931336254298</v>
      </c>
      <c r="L7707">
        <f t="shared" si="1337"/>
        <v>0.90070699593878001</v>
      </c>
      <c r="M7707">
        <f t="shared" si="1334"/>
        <v>0.91024264679399713</v>
      </c>
      <c r="N7707">
        <f t="shared" si="1338"/>
        <v>9.0928637232603104E-5</v>
      </c>
    </row>
    <row r="7708" spans="3:14" x14ac:dyDescent="0.25">
      <c r="C7708">
        <v>77.159999999998902</v>
      </c>
      <c r="D7708">
        <f t="shared" si="1328"/>
        <v>0.987205731832139</v>
      </c>
      <c r="E7708">
        <f t="shared" si="1329"/>
        <v>0.98720574588468546</v>
      </c>
      <c r="F7708">
        <f t="shared" si="1335"/>
        <v>1.9747406200507551E-16</v>
      </c>
      <c r="G7708">
        <f t="shared" si="1330"/>
        <v>4.9360286591606952</v>
      </c>
      <c r="H7708">
        <f t="shared" si="1336"/>
        <v>0.84042954159799943</v>
      </c>
      <c r="I7708">
        <f t="shared" si="1331"/>
        <v>0.8468574435385523</v>
      </c>
      <c r="J7708">
        <f t="shared" si="1332"/>
        <v>4.1317923357363372E-5</v>
      </c>
      <c r="K7708">
        <f t="shared" si="1333"/>
        <v>8.4042954159799947</v>
      </c>
      <c r="L7708">
        <f t="shared" si="1337"/>
        <v>0.900707020647881</v>
      </c>
      <c r="M7708">
        <f t="shared" si="1334"/>
        <v>0.91024402461550658</v>
      </c>
      <c r="N7708">
        <f t="shared" si="1338"/>
        <v>9.0954444678506037E-5</v>
      </c>
    </row>
    <row r="7709" spans="3:14" x14ac:dyDescent="0.25">
      <c r="C7709">
        <v>77.169999999999007</v>
      </c>
      <c r="D7709">
        <f t="shared" si="1328"/>
        <v>0.98720736855571178</v>
      </c>
      <c r="E7709">
        <f t="shared" si="1329"/>
        <v>0.98720738260615504</v>
      </c>
      <c r="F7709">
        <f t="shared" si="1335"/>
        <v>1.9741495561450187E-16</v>
      </c>
      <c r="G7709">
        <f t="shared" si="1330"/>
        <v>4.9360368427785586</v>
      </c>
      <c r="H7709">
        <f t="shared" si="1336"/>
        <v>0.8404297697744102</v>
      </c>
      <c r="I7709">
        <f t="shared" si="1331"/>
        <v>0.84685939778015729</v>
      </c>
      <c r="J7709">
        <f t="shared" si="1332"/>
        <v>4.1340116292287304E-5</v>
      </c>
      <c r="K7709">
        <f t="shared" si="1333"/>
        <v>8.4042976977441022</v>
      </c>
      <c r="L7709">
        <f t="shared" si="1337"/>
        <v>0.90070704535057688</v>
      </c>
      <c r="M7709">
        <f t="shared" si="1334"/>
        <v>0.91024540223939965</v>
      </c>
      <c r="N7709">
        <f t="shared" si="1338"/>
        <v>9.0980252138552658E-5</v>
      </c>
    </row>
    <row r="7710" spans="3:14" x14ac:dyDescent="0.25">
      <c r="C7710">
        <v>77.179999999998898</v>
      </c>
      <c r="D7710">
        <f t="shared" si="1328"/>
        <v>0.98720900486057794</v>
      </c>
      <c r="E7710">
        <f t="shared" si="1329"/>
        <v>0.98720901890891866</v>
      </c>
      <c r="F7710">
        <f t="shared" si="1335"/>
        <v>1.9735587678703251E-16</v>
      </c>
      <c r="G7710">
        <f t="shared" si="1330"/>
        <v>4.9360450243028895</v>
      </c>
      <c r="H7710">
        <f t="shared" si="1336"/>
        <v>0.84042999789180184</v>
      </c>
      <c r="I7710">
        <f t="shared" si="1331"/>
        <v>0.84686135173375932</v>
      </c>
      <c r="J7710">
        <f t="shared" si="1332"/>
        <v>4.1362312240461197E-5</v>
      </c>
      <c r="K7710">
        <f t="shared" si="1333"/>
        <v>8.4042999789180186</v>
      </c>
      <c r="L7710">
        <f t="shared" si="1337"/>
        <v>0.90070707004687067</v>
      </c>
      <c r="M7710">
        <f t="shared" si="1334"/>
        <v>0.91024677966573042</v>
      </c>
      <c r="N7710">
        <f t="shared" si="1338"/>
        <v>9.1006059612165209E-5</v>
      </c>
    </row>
    <row r="7711" spans="3:14" x14ac:dyDescent="0.25">
      <c r="C7711">
        <v>77.189999999998903</v>
      </c>
      <c r="D7711">
        <f t="shared" si="1328"/>
        <v>0.98721064074689835</v>
      </c>
      <c r="E7711">
        <f t="shared" si="1329"/>
        <v>0.98721065479313719</v>
      </c>
      <c r="F7711">
        <f t="shared" si="1335"/>
        <v>1.97296825514264E-16</v>
      </c>
      <c r="G7711">
        <f t="shared" si="1330"/>
        <v>4.9360532037344917</v>
      </c>
      <c r="H7711">
        <f t="shared" si="1336"/>
        <v>0.84043022595019301</v>
      </c>
      <c r="I7711">
        <f t="shared" si="1331"/>
        <v>0.8468633053994381</v>
      </c>
      <c r="J7711">
        <f t="shared" si="1332"/>
        <v>4.1384511200299562E-5</v>
      </c>
      <c r="K7711">
        <f t="shared" si="1333"/>
        <v>8.4043022595019305</v>
      </c>
      <c r="L7711">
        <f t="shared" si="1337"/>
        <v>0.90070709473676569</v>
      </c>
      <c r="M7711">
        <f t="shared" si="1334"/>
        <v>0.91024815689455263</v>
      </c>
      <c r="N7711">
        <f t="shared" si="1338"/>
        <v>9.1031867098753967E-5</v>
      </c>
    </row>
    <row r="7712" spans="3:14" x14ac:dyDescent="0.25">
      <c r="C7712">
        <v>77.199999999998894</v>
      </c>
      <c r="D7712">
        <f t="shared" si="1328"/>
        <v>0.98721227621483354</v>
      </c>
      <c r="E7712">
        <f t="shared" si="1329"/>
        <v>0.98721229025897095</v>
      </c>
      <c r="F7712">
        <f t="shared" si="1335"/>
        <v>1.9723779555094561E-16</v>
      </c>
      <c r="G7712">
        <f t="shared" si="1330"/>
        <v>4.9360613810741674</v>
      </c>
      <c r="H7712">
        <f t="shared" si="1336"/>
        <v>0.84043045394960825</v>
      </c>
      <c r="I7712">
        <f t="shared" si="1331"/>
        <v>0.84686525877727326</v>
      </c>
      <c r="J7712">
        <f t="shared" si="1332"/>
        <v>4.1406713170140899E-5</v>
      </c>
      <c r="K7712">
        <f t="shared" si="1333"/>
        <v>8.4043045394960831</v>
      </c>
      <c r="L7712">
        <f t="shared" si="1337"/>
        <v>0.90070711942026271</v>
      </c>
      <c r="M7712">
        <f t="shared" si="1334"/>
        <v>0.91024953392592012</v>
      </c>
      <c r="N7712">
        <f t="shared" si="1338"/>
        <v>9.1057674597780841E-5</v>
      </c>
    </row>
    <row r="7713" spans="3:14" x14ac:dyDescent="0.25">
      <c r="C7713">
        <v>77.2099999999989</v>
      </c>
      <c r="D7713">
        <f t="shared" si="1328"/>
        <v>0.98721391126454394</v>
      </c>
      <c r="E7713">
        <f t="shared" si="1329"/>
        <v>0.98721392530658048</v>
      </c>
      <c r="F7713">
        <f t="shared" si="1335"/>
        <v>1.9717879000943645E-16</v>
      </c>
      <c r="G7713">
        <f t="shared" si="1330"/>
        <v>4.9360695563227193</v>
      </c>
      <c r="H7713">
        <f t="shared" si="1336"/>
        <v>0.84043068189007175</v>
      </c>
      <c r="I7713">
        <f t="shared" si="1331"/>
        <v>0.84686721186734415</v>
      </c>
      <c r="J7713">
        <f t="shared" si="1332"/>
        <v>4.1428918148326218E-5</v>
      </c>
      <c r="K7713">
        <f t="shared" si="1333"/>
        <v>8.404306818900718</v>
      </c>
      <c r="L7713">
        <f t="shared" si="1337"/>
        <v>0.90070714409736519</v>
      </c>
      <c r="M7713">
        <f t="shared" si="1334"/>
        <v>0.91025091075988673</v>
      </c>
      <c r="N7713">
        <f t="shared" si="1338"/>
        <v>9.1083482108657665E-5</v>
      </c>
    </row>
    <row r="7714" spans="3:14" x14ac:dyDescent="0.25">
      <c r="C7714">
        <v>77.219999999998905</v>
      </c>
      <c r="D7714">
        <f t="shared" si="1328"/>
        <v>0.98721554589619009</v>
      </c>
      <c r="E7714">
        <f t="shared" si="1329"/>
        <v>0.98721555993612631</v>
      </c>
      <c r="F7714">
        <f t="shared" si="1335"/>
        <v>1.9711980888273923E-16</v>
      </c>
      <c r="G7714">
        <f t="shared" si="1330"/>
        <v>4.9360777294809504</v>
      </c>
      <c r="H7714">
        <f t="shared" si="1336"/>
        <v>0.84043090977160606</v>
      </c>
      <c r="I7714">
        <f t="shared" si="1331"/>
        <v>0.84686916466973028</v>
      </c>
      <c r="J7714">
        <f t="shared" si="1332"/>
        <v>4.1451126133220486E-5</v>
      </c>
      <c r="K7714">
        <f t="shared" si="1333"/>
        <v>8.4043090977160606</v>
      </c>
      <c r="L7714">
        <f t="shared" si="1337"/>
        <v>0.90070716876807611</v>
      </c>
      <c r="M7714">
        <f t="shared" si="1334"/>
        <v>0.91025228739650632</v>
      </c>
      <c r="N7714">
        <f t="shared" si="1338"/>
        <v>9.1109289630805529E-5</v>
      </c>
    </row>
    <row r="7715" spans="3:14" x14ac:dyDescent="0.25">
      <c r="C7715">
        <v>77.229999999998896</v>
      </c>
      <c r="D7715">
        <f t="shared" si="1328"/>
        <v>0.98721718010993209</v>
      </c>
      <c r="E7715">
        <f t="shared" si="1329"/>
        <v>0.98721719414776865</v>
      </c>
      <c r="F7715">
        <f t="shared" si="1335"/>
        <v>1.9706085528088431E-16</v>
      </c>
      <c r="G7715">
        <f t="shared" si="1330"/>
        <v>4.93608590054966</v>
      </c>
      <c r="H7715">
        <f t="shared" si="1336"/>
        <v>0.84043113759423238</v>
      </c>
      <c r="I7715">
        <f t="shared" si="1331"/>
        <v>0.84687111718451114</v>
      </c>
      <c r="J7715">
        <f t="shared" si="1332"/>
        <v>4.1473337123206922E-5</v>
      </c>
      <c r="K7715">
        <f t="shared" si="1333"/>
        <v>8.4043113759423242</v>
      </c>
      <c r="L7715">
        <f t="shared" si="1337"/>
        <v>0.90070719343239669</v>
      </c>
      <c r="M7715">
        <f t="shared" si="1334"/>
        <v>0.9102536638358325</v>
      </c>
      <c r="N7715">
        <f t="shared" si="1338"/>
        <v>9.113509716367595E-5</v>
      </c>
    </row>
    <row r="7716" spans="3:14" x14ac:dyDescent="0.25">
      <c r="C7716">
        <v>77.239999999998901</v>
      </c>
      <c r="D7716">
        <f t="shared" si="1328"/>
        <v>0.98721881390593025</v>
      </c>
      <c r="E7716">
        <f t="shared" si="1329"/>
        <v>0.98721882794166771</v>
      </c>
      <c r="F7716">
        <f t="shared" si="1335"/>
        <v>1.9700192607892003E-16</v>
      </c>
      <c r="G7716">
        <f t="shared" si="1330"/>
        <v>4.9360940695296511</v>
      </c>
      <c r="H7716">
        <f t="shared" si="1336"/>
        <v>0.84043136535797414</v>
      </c>
      <c r="I7716">
        <f t="shared" si="1331"/>
        <v>0.8468730694117661</v>
      </c>
      <c r="J7716">
        <f t="shared" si="1332"/>
        <v>4.1495551116639814E-5</v>
      </c>
      <c r="K7716">
        <f t="shared" si="1333"/>
        <v>8.4043136535797416</v>
      </c>
      <c r="L7716">
        <f t="shared" si="1337"/>
        <v>0.90070721809033116</v>
      </c>
      <c r="M7716">
        <f t="shared" si="1334"/>
        <v>0.91025504007791924</v>
      </c>
      <c r="N7716">
        <f t="shared" si="1338"/>
        <v>9.1160904706670366E-5</v>
      </c>
    </row>
    <row r="7717" spans="3:14" x14ac:dyDescent="0.25">
      <c r="C7717">
        <v>77.249999999998906</v>
      </c>
      <c r="D7717">
        <f t="shared" si="1328"/>
        <v>0.98722044728434488</v>
      </c>
      <c r="E7717">
        <f t="shared" si="1329"/>
        <v>0.9872204613179838</v>
      </c>
      <c r="F7717">
        <f t="shared" si="1335"/>
        <v>1.9694302126985494E-16</v>
      </c>
      <c r="G7717">
        <f t="shared" si="1330"/>
        <v>4.9361022364217249</v>
      </c>
      <c r="H7717">
        <f t="shared" si="1336"/>
        <v>0.8404315930628552</v>
      </c>
      <c r="I7717">
        <f t="shared" si="1331"/>
        <v>0.84687502135157455</v>
      </c>
      <c r="J7717">
        <f t="shared" si="1332"/>
        <v>4.1517768111868837E-5</v>
      </c>
      <c r="K7717">
        <f t="shared" si="1333"/>
        <v>8.4043159306285524</v>
      </c>
      <c r="L7717">
        <f t="shared" si="1337"/>
        <v>0.90070724274188119</v>
      </c>
      <c r="M7717">
        <f t="shared" si="1334"/>
        <v>0.91025641612282004</v>
      </c>
      <c r="N7717">
        <f t="shared" si="1338"/>
        <v>9.1186712259231254E-5</v>
      </c>
    </row>
    <row r="7718" spans="3:14" x14ac:dyDescent="0.25">
      <c r="C7718">
        <v>77.259999999998897</v>
      </c>
      <c r="D7718">
        <f t="shared" si="1328"/>
        <v>0.98722208024533586</v>
      </c>
      <c r="E7718">
        <f t="shared" si="1329"/>
        <v>0.98722209427687679</v>
      </c>
      <c r="F7718">
        <f t="shared" si="1335"/>
        <v>1.968841408466995E-16</v>
      </c>
      <c r="G7718">
        <f t="shared" si="1330"/>
        <v>4.9361104012266797</v>
      </c>
      <c r="H7718">
        <f t="shared" si="1336"/>
        <v>0.84043182070889788</v>
      </c>
      <c r="I7718">
        <f t="shared" si="1331"/>
        <v>0.84687697300401577</v>
      </c>
      <c r="J7718">
        <f t="shared" si="1332"/>
        <v>4.1539988107263332E-5</v>
      </c>
      <c r="K7718">
        <f t="shared" si="1333"/>
        <v>8.4043182070889788</v>
      </c>
      <c r="L7718">
        <f t="shared" si="1337"/>
        <v>0.90070726738704832</v>
      </c>
      <c r="M7718">
        <f t="shared" si="1334"/>
        <v>0.91025779197058876</v>
      </c>
      <c r="N7718">
        <f t="shared" si="1338"/>
        <v>9.1212519820810345E-5</v>
      </c>
    </row>
    <row r="7719" spans="3:14" x14ac:dyDescent="0.25">
      <c r="C7719">
        <v>77.269999999998902</v>
      </c>
      <c r="D7719">
        <f t="shared" si="1328"/>
        <v>0.98722371278906329</v>
      </c>
      <c r="E7719">
        <f t="shared" si="1329"/>
        <v>0.9872237268185069</v>
      </c>
      <c r="F7719">
        <f t="shared" si="1335"/>
        <v>1.9682528791762828E-16</v>
      </c>
      <c r="G7719">
        <f t="shared" si="1330"/>
        <v>4.9361185639453167</v>
      </c>
      <c r="H7719">
        <f t="shared" si="1336"/>
        <v>0.84043204829612428</v>
      </c>
      <c r="I7719">
        <f t="shared" si="1331"/>
        <v>0.84687892436916923</v>
      </c>
      <c r="J7719">
        <f t="shared" si="1332"/>
        <v>4.1562211101199468E-5</v>
      </c>
      <c r="K7719">
        <f t="shared" si="1333"/>
        <v>8.4043204829612428</v>
      </c>
      <c r="L7719">
        <f t="shared" si="1337"/>
        <v>0.90070729202583544</v>
      </c>
      <c r="M7719">
        <f t="shared" si="1334"/>
        <v>0.91025916762127901</v>
      </c>
      <c r="N7719">
        <f t="shared" si="1338"/>
        <v>9.1238327390830466E-5</v>
      </c>
    </row>
    <row r="7720" spans="3:14" x14ac:dyDescent="0.25">
      <c r="C7720">
        <v>77.279999999998907</v>
      </c>
      <c r="D7720">
        <f t="shared" si="1328"/>
        <v>0.98722534491568714</v>
      </c>
      <c r="E7720">
        <f t="shared" si="1329"/>
        <v>0.98722535894303387</v>
      </c>
      <c r="F7720">
        <f t="shared" si="1335"/>
        <v>1.9676645624486529E-16</v>
      </c>
      <c r="G7720">
        <f t="shared" si="1330"/>
        <v>4.9361267245784362</v>
      </c>
      <c r="H7720">
        <f t="shared" si="1336"/>
        <v>0.84043227582455815</v>
      </c>
      <c r="I7720">
        <f t="shared" si="1331"/>
        <v>0.84688087544711399</v>
      </c>
      <c r="J7720">
        <f t="shared" si="1332"/>
        <v>4.1584437092027313E-5</v>
      </c>
      <c r="K7720">
        <f t="shared" si="1333"/>
        <v>8.4043227582455806</v>
      </c>
      <c r="L7720">
        <f t="shared" si="1337"/>
        <v>0.90070731665824644</v>
      </c>
      <c r="M7720">
        <f t="shared" si="1334"/>
        <v>0.91026054307494453</v>
      </c>
      <c r="N7720">
        <f t="shared" si="1338"/>
        <v>9.1264134968698245E-5</v>
      </c>
    </row>
    <row r="7721" spans="3:14" x14ac:dyDescent="0.25">
      <c r="C7721">
        <v>77.289999999998898</v>
      </c>
      <c r="D7721">
        <f t="shared" si="1328"/>
        <v>0.98722697662536707</v>
      </c>
      <c r="E7721">
        <f t="shared" si="1329"/>
        <v>0.98722699065061748</v>
      </c>
      <c r="F7721">
        <f t="shared" si="1335"/>
        <v>1.9670764893705453E-16</v>
      </c>
      <c r="G7721">
        <f t="shared" si="1330"/>
        <v>4.9361348831268357</v>
      </c>
      <c r="H7721">
        <f t="shared" si="1336"/>
        <v>0.84043250329422137</v>
      </c>
      <c r="I7721">
        <f t="shared" si="1331"/>
        <v>0.84688282623792954</v>
      </c>
      <c r="J7721">
        <f t="shared" si="1332"/>
        <v>4.1606666078128099E-5</v>
      </c>
      <c r="K7721">
        <f t="shared" si="1333"/>
        <v>8.4043250329422143</v>
      </c>
      <c r="L7721">
        <f t="shared" si="1337"/>
        <v>0.90070734128428309</v>
      </c>
      <c r="M7721">
        <f t="shared" si="1334"/>
        <v>0.91026191833163894</v>
      </c>
      <c r="N7721">
        <f t="shared" si="1338"/>
        <v>9.1289942553859235E-5</v>
      </c>
    </row>
    <row r="7722" spans="3:14" x14ac:dyDescent="0.25">
      <c r="C7722">
        <v>77.299999999998903</v>
      </c>
      <c r="D7722">
        <f t="shared" si="1328"/>
        <v>0.98722860791826295</v>
      </c>
      <c r="E7722">
        <f t="shared" si="1329"/>
        <v>0.98722862194141769</v>
      </c>
      <c r="F7722">
        <f t="shared" si="1335"/>
        <v>1.9664886910097966E-16</v>
      </c>
      <c r="G7722">
        <f t="shared" si="1330"/>
        <v>4.9361430395913146</v>
      </c>
      <c r="H7722">
        <f t="shared" si="1336"/>
        <v>0.8404327307051388</v>
      </c>
      <c r="I7722">
        <f t="shared" si="1331"/>
        <v>0.84688477674169493</v>
      </c>
      <c r="J7722">
        <f t="shared" si="1332"/>
        <v>4.1628898057839745E-5</v>
      </c>
      <c r="K7722">
        <f t="shared" si="1333"/>
        <v>8.4043273070513873</v>
      </c>
      <c r="L7722">
        <f t="shared" si="1337"/>
        <v>0.90070736590394662</v>
      </c>
      <c r="M7722">
        <f t="shared" si="1334"/>
        <v>0.91026329339141587</v>
      </c>
      <c r="N7722">
        <f t="shared" si="1338"/>
        <v>9.13157501457704E-5</v>
      </c>
    </row>
    <row r="7723" spans="3:14" x14ac:dyDescent="0.25">
      <c r="C7723">
        <v>77.309999999998894</v>
      </c>
      <c r="D7723">
        <f t="shared" si="1328"/>
        <v>0.98723023879453431</v>
      </c>
      <c r="E7723">
        <f t="shared" si="1329"/>
        <v>0.98723025281559407</v>
      </c>
      <c r="F7723">
        <f t="shared" si="1335"/>
        <v>1.9659011672826476E-16</v>
      </c>
      <c r="G7723">
        <f t="shared" si="1330"/>
        <v>4.9361511939726714</v>
      </c>
      <c r="H7723">
        <f t="shared" si="1336"/>
        <v>0.84043295805732954</v>
      </c>
      <c r="I7723">
        <f t="shared" si="1331"/>
        <v>0.84688672695848932</v>
      </c>
      <c r="J7723">
        <f t="shared" si="1332"/>
        <v>4.1651133029577173E-5</v>
      </c>
      <c r="K7723">
        <f t="shared" si="1333"/>
        <v>8.4043295805732949</v>
      </c>
      <c r="L7723">
        <f t="shared" si="1337"/>
        <v>0.90070739051724003</v>
      </c>
      <c r="M7723">
        <f t="shared" si="1334"/>
        <v>0.91026466825432883</v>
      </c>
      <c r="N7723">
        <f t="shared" si="1338"/>
        <v>9.13415577438534E-5</v>
      </c>
    </row>
    <row r="7724" spans="3:14" x14ac:dyDescent="0.25">
      <c r="C7724">
        <v>77.319999999998899</v>
      </c>
      <c r="D7724">
        <f t="shared" si="1328"/>
        <v>0.98723186925434103</v>
      </c>
      <c r="E7724">
        <f t="shared" si="1329"/>
        <v>0.98723188327330613</v>
      </c>
      <c r="F7724">
        <f t="shared" si="1335"/>
        <v>1.9653138247202976E-16</v>
      </c>
      <c r="G7724">
        <f t="shared" si="1330"/>
        <v>4.9361593462717055</v>
      </c>
      <c r="H7724">
        <f t="shared" si="1336"/>
        <v>0.84043318535081946</v>
      </c>
      <c r="I7724">
        <f t="shared" si="1331"/>
        <v>0.84688867688839209</v>
      </c>
      <c r="J7724">
        <f t="shared" si="1332"/>
        <v>4.1673370991671878E-5</v>
      </c>
      <c r="K7724">
        <f t="shared" si="1333"/>
        <v>8.4043318535081948</v>
      </c>
      <c r="L7724">
        <f t="shared" si="1337"/>
        <v>0.90070741512416652</v>
      </c>
      <c r="M7724">
        <f t="shared" si="1334"/>
        <v>0.91026604292043156</v>
      </c>
      <c r="N7724">
        <f t="shared" si="1338"/>
        <v>9.1367365347530652E-5</v>
      </c>
    </row>
    <row r="7725" spans="3:14" x14ac:dyDescent="0.25">
      <c r="C7725">
        <v>77.329999999998904</v>
      </c>
      <c r="D7725">
        <f t="shared" si="1328"/>
        <v>0.98723349929784232</v>
      </c>
      <c r="E7725">
        <f t="shared" si="1329"/>
        <v>0.98723351331471343</v>
      </c>
      <c r="F7725">
        <f t="shared" si="1335"/>
        <v>1.9647267566520038E-16</v>
      </c>
      <c r="G7725">
        <f t="shared" si="1330"/>
        <v>4.9361674964892117</v>
      </c>
      <c r="H7725">
        <f t="shared" si="1336"/>
        <v>0.84043341258562976</v>
      </c>
      <c r="I7725">
        <f t="shared" si="1331"/>
        <v>0.84689062653148206</v>
      </c>
      <c r="J7725">
        <f t="shared" si="1332"/>
        <v>4.1695611942509462E-5</v>
      </c>
      <c r="K7725">
        <f t="shared" si="1333"/>
        <v>8.4043341258562982</v>
      </c>
      <c r="L7725">
        <f t="shared" si="1337"/>
        <v>0.90070743972472833</v>
      </c>
      <c r="M7725">
        <f t="shared" si="1334"/>
        <v>0.91026741738977746</v>
      </c>
      <c r="N7725">
        <f t="shared" si="1338"/>
        <v>9.1393172956238101E-5</v>
      </c>
    </row>
    <row r="7726" spans="3:14" x14ac:dyDescent="0.25">
      <c r="C7726">
        <v>77.339999999998895</v>
      </c>
      <c r="D7726">
        <f t="shared" si="1328"/>
        <v>0.98723512892519771</v>
      </c>
      <c r="E7726">
        <f t="shared" si="1329"/>
        <v>0.98723514293997539</v>
      </c>
      <c r="F7726">
        <f t="shared" si="1335"/>
        <v>1.9641399318750159E-16</v>
      </c>
      <c r="G7726">
        <f t="shared" si="1330"/>
        <v>4.9361756446259886</v>
      </c>
      <c r="H7726">
        <f t="shared" si="1336"/>
        <v>0.84043363976178409</v>
      </c>
      <c r="I7726">
        <f t="shared" si="1331"/>
        <v>0.84689257588783851</v>
      </c>
      <c r="J7726">
        <f t="shared" si="1332"/>
        <v>4.1717855880450816E-5</v>
      </c>
      <c r="K7726">
        <f t="shared" si="1333"/>
        <v>8.4043363976178416</v>
      </c>
      <c r="L7726">
        <f t="shared" si="1337"/>
        <v>0.90070746431892734</v>
      </c>
      <c r="M7726">
        <f t="shared" si="1334"/>
        <v>0.91026879166242014</v>
      </c>
      <c r="N7726">
        <f t="shared" si="1338"/>
        <v>9.1418980569423047E-5</v>
      </c>
    </row>
    <row r="7727" spans="3:14" x14ac:dyDescent="0.25">
      <c r="C7727">
        <v>77.3499999999989</v>
      </c>
      <c r="D7727">
        <f t="shared" si="1328"/>
        <v>0.98723675813656653</v>
      </c>
      <c r="E7727">
        <f t="shared" si="1329"/>
        <v>0.98723677214925143</v>
      </c>
      <c r="F7727">
        <f t="shared" si="1335"/>
        <v>1.9635533814340191E-16</v>
      </c>
      <c r="G7727">
        <f t="shared" si="1330"/>
        <v>4.9361837906828328</v>
      </c>
      <c r="H7727">
        <f t="shared" si="1336"/>
        <v>0.84043386687930532</v>
      </c>
      <c r="I7727">
        <f t="shared" si="1331"/>
        <v>0.84689452495754047</v>
      </c>
      <c r="J7727">
        <f t="shared" si="1332"/>
        <v>4.1740102803865081E-5</v>
      </c>
      <c r="K7727">
        <f t="shared" si="1333"/>
        <v>8.4043386687930539</v>
      </c>
      <c r="L7727">
        <f t="shared" si="1337"/>
        <v>0.90070748890676733</v>
      </c>
      <c r="M7727">
        <f t="shared" si="1334"/>
        <v>0.91027016573841313</v>
      </c>
      <c r="N7727">
        <f t="shared" si="1338"/>
        <v>9.144478818649536E-5</v>
      </c>
    </row>
    <row r="7728" spans="3:14" x14ac:dyDescent="0.25">
      <c r="C7728">
        <v>77.359999999998905</v>
      </c>
      <c r="D7728">
        <f t="shared" si="1328"/>
        <v>0.98723838693210808</v>
      </c>
      <c r="E7728">
        <f t="shared" si="1329"/>
        <v>0.98723840094270066</v>
      </c>
      <c r="F7728">
        <f t="shared" si="1335"/>
        <v>1.9629670430258391E-16</v>
      </c>
      <c r="G7728">
        <f t="shared" si="1330"/>
        <v>4.9361919346605401</v>
      </c>
      <c r="H7728">
        <f t="shared" si="1336"/>
        <v>0.84043409393821455</v>
      </c>
      <c r="I7728">
        <f t="shared" si="1331"/>
        <v>0.8468964737406669</v>
      </c>
      <c r="J7728">
        <f t="shared" si="1332"/>
        <v>4.1762352711144008E-5</v>
      </c>
      <c r="K7728">
        <f t="shared" si="1333"/>
        <v>8.4043409393821449</v>
      </c>
      <c r="L7728">
        <f t="shared" si="1337"/>
        <v>0.90070751348824984</v>
      </c>
      <c r="M7728">
        <f t="shared" si="1334"/>
        <v>0.91027153961780993</v>
      </c>
      <c r="N7728">
        <f t="shared" si="1338"/>
        <v>9.1470595806908113E-5</v>
      </c>
    </row>
    <row r="7729" spans="3:14" x14ac:dyDescent="0.25">
      <c r="C7729">
        <v>77.369999999998896</v>
      </c>
      <c r="D7729">
        <f t="shared" si="1328"/>
        <v>0.98724001531198147</v>
      </c>
      <c r="E7729">
        <f t="shared" si="1329"/>
        <v>0.98724002932048238</v>
      </c>
      <c r="F7729">
        <f t="shared" si="1335"/>
        <v>1.9623809788049656E-16</v>
      </c>
      <c r="G7729">
        <f t="shared" si="1330"/>
        <v>4.9362000765599072</v>
      </c>
      <c r="H7729">
        <f t="shared" si="1336"/>
        <v>0.84043432093853554</v>
      </c>
      <c r="I7729">
        <f t="shared" si="1331"/>
        <v>0.84689842223729683</v>
      </c>
      <c r="J7729">
        <f t="shared" si="1332"/>
        <v>4.1784605600647441E-5</v>
      </c>
      <c r="K7729">
        <f t="shared" si="1333"/>
        <v>8.4043432093853561</v>
      </c>
      <c r="L7729">
        <f t="shared" si="1337"/>
        <v>0.900707538063377</v>
      </c>
      <c r="M7729">
        <f t="shared" si="1334"/>
        <v>0.91027291330066396</v>
      </c>
      <c r="N7729">
        <f t="shared" si="1338"/>
        <v>9.1496403430102468E-5</v>
      </c>
    </row>
    <row r="7730" spans="3:14" x14ac:dyDescent="0.25">
      <c r="C7730">
        <v>77.379999999998901</v>
      </c>
      <c r="D7730">
        <f t="shared" si="1328"/>
        <v>0.98724164327634578</v>
      </c>
      <c r="E7730">
        <f t="shared" si="1329"/>
        <v>0.9872416572827557</v>
      </c>
      <c r="F7730">
        <f t="shared" si="1335"/>
        <v>1.9617951886877992E-16</v>
      </c>
      <c r="G7730">
        <f t="shared" si="1330"/>
        <v>4.9362082163817291</v>
      </c>
      <c r="H7730">
        <f t="shared" si="1336"/>
        <v>0.84043454788028993</v>
      </c>
      <c r="I7730">
        <f t="shared" si="1331"/>
        <v>0.84690037044750932</v>
      </c>
      <c r="J7730">
        <f t="shared" si="1332"/>
        <v>4.1806861470763573E-5</v>
      </c>
      <c r="K7730">
        <f t="shared" si="1333"/>
        <v>8.4043454788028988</v>
      </c>
      <c r="L7730">
        <f t="shared" si="1337"/>
        <v>0.9007075626321519</v>
      </c>
      <c r="M7730">
        <f t="shared" si="1334"/>
        <v>0.91027428678702871</v>
      </c>
      <c r="N7730">
        <f t="shared" si="1338"/>
        <v>9.1522211055503311E-5</v>
      </c>
    </row>
    <row r="7731" spans="3:14" x14ac:dyDescent="0.25">
      <c r="C7731">
        <v>77.389999999998906</v>
      </c>
      <c r="D7731">
        <f t="shared" si="1328"/>
        <v>0.98724327082536023</v>
      </c>
      <c r="E7731">
        <f t="shared" si="1329"/>
        <v>0.98724328482967949</v>
      </c>
      <c r="F7731">
        <f t="shared" si="1335"/>
        <v>1.9612095793032599E-16</v>
      </c>
      <c r="G7731">
        <f t="shared" si="1330"/>
        <v>4.9362163541268007</v>
      </c>
      <c r="H7731">
        <f t="shared" si="1336"/>
        <v>0.84043477476350259</v>
      </c>
      <c r="I7731">
        <f t="shared" si="1331"/>
        <v>0.84690231837138319</v>
      </c>
      <c r="J7731">
        <f t="shared" si="1332"/>
        <v>4.1829120319837198E-5</v>
      </c>
      <c r="K7731">
        <f t="shared" si="1333"/>
        <v>8.4043477476350255</v>
      </c>
      <c r="L7731">
        <f t="shared" si="1337"/>
        <v>0.90070758719457567</v>
      </c>
      <c r="M7731">
        <f t="shared" si="1334"/>
        <v>0.91027566007695748</v>
      </c>
      <c r="N7731">
        <f t="shared" si="1338"/>
        <v>9.15480186825703E-5</v>
      </c>
    </row>
    <row r="7732" spans="3:14" x14ac:dyDescent="0.25">
      <c r="C7732">
        <v>77.399999999998897</v>
      </c>
      <c r="D7732">
        <f t="shared" si="1328"/>
        <v>0.98724489795918347</v>
      </c>
      <c r="E7732">
        <f t="shared" si="1329"/>
        <v>0.98724491196141284</v>
      </c>
      <c r="F7732">
        <f t="shared" si="1335"/>
        <v>1.9606242749743451E-16</v>
      </c>
      <c r="G7732">
        <f t="shared" si="1330"/>
        <v>4.9362244897959169</v>
      </c>
      <c r="H7732">
        <f t="shared" si="1336"/>
        <v>0.84043500158819495</v>
      </c>
      <c r="I7732">
        <f t="shared" si="1331"/>
        <v>0.84690426600899726</v>
      </c>
      <c r="J7732">
        <f t="shared" si="1332"/>
        <v>4.1851382146258671E-5</v>
      </c>
      <c r="K7732">
        <f t="shared" si="1333"/>
        <v>8.4043500158819491</v>
      </c>
      <c r="L7732">
        <f t="shared" si="1337"/>
        <v>0.90070761175065306</v>
      </c>
      <c r="M7732">
        <f t="shared" si="1334"/>
        <v>0.9102770331705039</v>
      </c>
      <c r="N7732">
        <f t="shared" si="1338"/>
        <v>9.1573826310700133E-5</v>
      </c>
    </row>
    <row r="7733" spans="3:14" x14ac:dyDescent="0.25">
      <c r="C7733">
        <v>77.409999999998902</v>
      </c>
      <c r="D7733">
        <f t="shared" si="1328"/>
        <v>0.98724652467797458</v>
      </c>
      <c r="E7733">
        <f t="shared" si="1329"/>
        <v>0.9872465386781144</v>
      </c>
      <c r="F7733">
        <f t="shared" si="1335"/>
        <v>1.9600391512573823E-16</v>
      </c>
      <c r="G7733">
        <f t="shared" si="1330"/>
        <v>4.9362326233898726</v>
      </c>
      <c r="H7733">
        <f t="shared" si="1336"/>
        <v>0.84043522835438866</v>
      </c>
      <c r="I7733">
        <f t="shared" si="1331"/>
        <v>0.84690621336043048</v>
      </c>
      <c r="J7733">
        <f t="shared" si="1332"/>
        <v>4.1873646948418032E-5</v>
      </c>
      <c r="K7733">
        <f t="shared" si="1333"/>
        <v>8.4043522835438864</v>
      </c>
      <c r="L7733">
        <f t="shared" si="1337"/>
        <v>0.90070763630038553</v>
      </c>
      <c r="M7733">
        <f t="shared" si="1334"/>
        <v>0.91027840606772126</v>
      </c>
      <c r="N7733">
        <f t="shared" si="1338"/>
        <v>9.1599633939347619E-5</v>
      </c>
    </row>
    <row r="7734" spans="3:14" x14ac:dyDescent="0.25">
      <c r="C7734">
        <v>77.419999999998893</v>
      </c>
      <c r="D7734">
        <f t="shared" si="1328"/>
        <v>0.98724815098189223</v>
      </c>
      <c r="E7734">
        <f t="shared" si="1329"/>
        <v>0.98724816497994317</v>
      </c>
      <c r="F7734">
        <f t="shared" si="1335"/>
        <v>1.9594543013563639E-16</v>
      </c>
      <c r="G7734">
        <f t="shared" si="1330"/>
        <v>4.9362407549094609</v>
      </c>
      <c r="H7734">
        <f t="shared" si="1336"/>
        <v>0.84043545506210793</v>
      </c>
      <c r="I7734">
        <f t="shared" si="1331"/>
        <v>0.84690816042576178</v>
      </c>
      <c r="J7734">
        <f t="shared" si="1332"/>
        <v>4.1895914724673351E-5</v>
      </c>
      <c r="K7734">
        <f t="shared" si="1333"/>
        <v>8.4043545506210791</v>
      </c>
      <c r="L7734">
        <f t="shared" si="1337"/>
        <v>0.90070766084377529</v>
      </c>
      <c r="M7734">
        <f t="shared" si="1334"/>
        <v>0.91027977876866295</v>
      </c>
      <c r="N7734">
        <f t="shared" si="1338"/>
        <v>9.1625441567955599E-5</v>
      </c>
    </row>
    <row r="7735" spans="3:14" x14ac:dyDescent="0.25">
      <c r="C7735">
        <v>77.429999999998898</v>
      </c>
      <c r="D7735">
        <f t="shared" si="1328"/>
        <v>0.98724977687109505</v>
      </c>
      <c r="E7735">
        <f t="shared" si="1329"/>
        <v>0.98724979086705777</v>
      </c>
      <c r="F7735">
        <f t="shared" si="1335"/>
        <v>1.9588697251878008E-16</v>
      </c>
      <c r="G7735">
        <f t="shared" si="1330"/>
        <v>4.936248884355475</v>
      </c>
      <c r="H7735">
        <f t="shared" si="1336"/>
        <v>0.84043568171137484</v>
      </c>
      <c r="I7735">
        <f t="shared" si="1331"/>
        <v>0.84691010720506987</v>
      </c>
      <c r="J7735">
        <f t="shared" si="1332"/>
        <v>4.1918185473408198E-5</v>
      </c>
      <c r="K7735">
        <f t="shared" si="1333"/>
        <v>8.404356817113749</v>
      </c>
      <c r="L7735">
        <f t="shared" si="1337"/>
        <v>0.90070768538082413</v>
      </c>
      <c r="M7735">
        <f t="shared" si="1334"/>
        <v>0.91028115127338216</v>
      </c>
      <c r="N7735">
        <f t="shared" si="1338"/>
        <v>9.165124919597193E-5</v>
      </c>
    </row>
    <row r="7736" spans="3:14" x14ac:dyDescent="0.25">
      <c r="C7736">
        <v>77.439999999998903</v>
      </c>
      <c r="D7736">
        <f t="shared" si="1328"/>
        <v>0.98725140234574182</v>
      </c>
      <c r="E7736">
        <f t="shared" si="1329"/>
        <v>0.98725141633961677</v>
      </c>
      <c r="F7736">
        <f t="shared" si="1335"/>
        <v>1.9582853605229424E-16</v>
      </c>
      <c r="G7736">
        <f t="shared" si="1330"/>
        <v>4.936257011728709</v>
      </c>
      <c r="H7736">
        <f t="shared" si="1336"/>
        <v>0.84043590830221182</v>
      </c>
      <c r="I7736">
        <f t="shared" si="1331"/>
        <v>0.84691205369843336</v>
      </c>
      <c r="J7736">
        <f t="shared" si="1332"/>
        <v>4.1940459193001503E-5</v>
      </c>
      <c r="K7736">
        <f t="shared" si="1333"/>
        <v>8.4043590830221184</v>
      </c>
      <c r="L7736">
        <f t="shared" si="1337"/>
        <v>0.90070770991153593</v>
      </c>
      <c r="M7736">
        <f t="shared" si="1334"/>
        <v>0.91028252358193251</v>
      </c>
      <c r="N7736">
        <f t="shared" si="1338"/>
        <v>9.1677056822813365E-5</v>
      </c>
    </row>
    <row r="7737" spans="3:14" x14ac:dyDescent="0.25">
      <c r="C7737">
        <v>77.449999999998894</v>
      </c>
      <c r="D7737">
        <f t="shared" si="1328"/>
        <v>0.98725302740599086</v>
      </c>
      <c r="E7737">
        <f t="shared" si="1329"/>
        <v>0.98725304139777881</v>
      </c>
      <c r="F7737">
        <f t="shared" si="1335"/>
        <v>1.9577013005101884E-16</v>
      </c>
      <c r="G7737">
        <f t="shared" si="1330"/>
        <v>4.9362651370299542</v>
      </c>
      <c r="H7737">
        <f t="shared" si="1336"/>
        <v>0.84043613483464108</v>
      </c>
      <c r="I7737">
        <f t="shared" si="1331"/>
        <v>0.8469139999059313</v>
      </c>
      <c r="J7737">
        <f t="shared" si="1332"/>
        <v>4.1962735881841888E-5</v>
      </c>
      <c r="K7737">
        <f t="shared" si="1333"/>
        <v>8.404361348346411</v>
      </c>
      <c r="L7737">
        <f t="shared" si="1337"/>
        <v>0.90070773443591212</v>
      </c>
      <c r="M7737">
        <f t="shared" si="1334"/>
        <v>0.91028389569436696</v>
      </c>
      <c r="N7737">
        <f t="shared" si="1338"/>
        <v>9.1702864447931393E-5</v>
      </c>
    </row>
    <row r="7738" spans="3:14" x14ac:dyDescent="0.25">
      <c r="C7738">
        <v>77.4599999999989</v>
      </c>
      <c r="D7738">
        <f t="shared" si="1328"/>
        <v>0.9872546520520008</v>
      </c>
      <c r="E7738">
        <f t="shared" si="1329"/>
        <v>0.98725466604170209</v>
      </c>
      <c r="F7738">
        <f t="shared" si="1335"/>
        <v>1.9571174207987138E-16</v>
      </c>
      <c r="G7738">
        <f t="shared" si="1330"/>
        <v>4.9362732602600037</v>
      </c>
      <c r="H7738">
        <f t="shared" si="1336"/>
        <v>0.84043636130868615</v>
      </c>
      <c r="I7738">
        <f t="shared" si="1331"/>
        <v>0.84691594582764207</v>
      </c>
      <c r="J7738">
        <f t="shared" si="1332"/>
        <v>4.1985015538293178E-5</v>
      </c>
      <c r="K7738">
        <f t="shared" si="1333"/>
        <v>8.4043636130868613</v>
      </c>
      <c r="L7738">
        <f t="shared" si="1337"/>
        <v>0.90070775895395594</v>
      </c>
      <c r="M7738">
        <f t="shared" si="1334"/>
        <v>0.91028526761073902</v>
      </c>
      <c r="N7738">
        <f t="shared" si="1338"/>
        <v>9.1728672070754924E-5</v>
      </c>
    </row>
    <row r="7739" spans="3:14" x14ac:dyDescent="0.25">
      <c r="C7739">
        <v>77.469999999998905</v>
      </c>
      <c r="D7739">
        <f t="shared" si="1328"/>
        <v>0.98725627628392998</v>
      </c>
      <c r="E7739">
        <f t="shared" si="1329"/>
        <v>0.98725629027154527</v>
      </c>
      <c r="F7739">
        <f t="shared" si="1335"/>
        <v>1.9565338145230532E-16</v>
      </c>
      <c r="G7739">
        <f t="shared" si="1330"/>
        <v>4.9362813814196498</v>
      </c>
      <c r="H7739">
        <f t="shared" si="1336"/>
        <v>0.84043658772436824</v>
      </c>
      <c r="I7739">
        <f t="shared" si="1331"/>
        <v>0.84691789146364471</v>
      </c>
      <c r="J7739">
        <f t="shared" si="1332"/>
        <v>4.2007298160759116E-5</v>
      </c>
      <c r="K7739">
        <f t="shared" si="1333"/>
        <v>8.4043658772436824</v>
      </c>
      <c r="L7739">
        <f t="shared" si="1337"/>
        <v>0.90070778346566915</v>
      </c>
      <c r="M7739">
        <f t="shared" si="1334"/>
        <v>0.91028663933110188</v>
      </c>
      <c r="N7739">
        <f t="shared" si="1338"/>
        <v>9.1754479690734877E-5</v>
      </c>
    </row>
    <row r="7740" spans="3:14" x14ac:dyDescent="0.25">
      <c r="C7740">
        <v>77.479999999998896</v>
      </c>
      <c r="D7740">
        <f t="shared" si="1328"/>
        <v>0.98725790010193659</v>
      </c>
      <c r="E7740">
        <f t="shared" si="1329"/>
        <v>0.98725791408746644</v>
      </c>
      <c r="F7740">
        <f t="shared" si="1335"/>
        <v>1.9559504505457184E-16</v>
      </c>
      <c r="G7740">
        <f t="shared" si="1330"/>
        <v>4.936289500509683</v>
      </c>
      <c r="H7740">
        <f t="shared" si="1336"/>
        <v>0.84043681408171156</v>
      </c>
      <c r="I7740">
        <f t="shared" si="1331"/>
        <v>0.8469198368140175</v>
      </c>
      <c r="J7740">
        <f t="shared" si="1332"/>
        <v>4.2029583747595618E-5</v>
      </c>
      <c r="K7740">
        <f t="shared" si="1333"/>
        <v>8.404368140817116</v>
      </c>
      <c r="L7740">
        <f t="shared" si="1337"/>
        <v>0.90070780797105421</v>
      </c>
      <c r="M7740">
        <f t="shared" si="1334"/>
        <v>0.91028801085550881</v>
      </c>
      <c r="N7740">
        <f t="shared" si="1338"/>
        <v>9.1780287307312292E-5</v>
      </c>
    </row>
    <row r="7741" spans="3:14" x14ac:dyDescent="0.25">
      <c r="C7741">
        <v>77.489999999998901</v>
      </c>
      <c r="D7741">
        <f t="shared" si="1328"/>
        <v>0.98725952350617896</v>
      </c>
      <c r="E7741">
        <f t="shared" si="1329"/>
        <v>0.98725953748962392</v>
      </c>
      <c r="F7741">
        <f t="shared" si="1335"/>
        <v>1.9553673287972502E-16</v>
      </c>
      <c r="G7741">
        <f t="shared" si="1330"/>
        <v>4.9362976175308946</v>
      </c>
      <c r="H7741">
        <f t="shared" si="1336"/>
        <v>0.84043704038073819</v>
      </c>
      <c r="I7741">
        <f t="shared" si="1331"/>
        <v>0.84692178187883926</v>
      </c>
      <c r="J7741">
        <f t="shared" si="1332"/>
        <v>4.2051872297194194E-5</v>
      </c>
      <c r="K7741">
        <f t="shared" si="1333"/>
        <v>8.4043704038073823</v>
      </c>
      <c r="L7741">
        <f t="shared" si="1337"/>
        <v>0.90070783247011399</v>
      </c>
      <c r="M7741">
        <f t="shared" si="1334"/>
        <v>0.9102893821840129</v>
      </c>
      <c r="N7741">
        <f t="shared" si="1338"/>
        <v>9.1806094919916228E-5</v>
      </c>
    </row>
    <row r="7742" spans="3:14" x14ac:dyDescent="0.25">
      <c r="C7742">
        <v>77.499999999998906</v>
      </c>
      <c r="D7742">
        <f t="shared" si="1328"/>
        <v>0.98726114649681507</v>
      </c>
      <c r="E7742">
        <f t="shared" si="1329"/>
        <v>0.98726116047817569</v>
      </c>
      <c r="F7742">
        <f t="shared" si="1335"/>
        <v>1.9547844492082081E-16</v>
      </c>
      <c r="G7742">
        <f t="shared" si="1330"/>
        <v>4.9363057324840751</v>
      </c>
      <c r="H7742">
        <f t="shared" si="1336"/>
        <v>0.84043726662146967</v>
      </c>
      <c r="I7742">
        <f t="shared" si="1331"/>
        <v>0.8469237266581886</v>
      </c>
      <c r="J7742">
        <f t="shared" si="1332"/>
        <v>4.2074163807951779E-5</v>
      </c>
      <c r="K7742">
        <f t="shared" si="1333"/>
        <v>8.4043726662146963</v>
      </c>
      <c r="L7742">
        <f t="shared" si="1337"/>
        <v>0.90070785696285027</v>
      </c>
      <c r="M7742">
        <f t="shared" si="1334"/>
        <v>0.91029075331666753</v>
      </c>
      <c r="N7742">
        <f t="shared" si="1338"/>
        <v>9.183190252800415E-5</v>
      </c>
    </row>
    <row r="7743" spans="3:14" x14ac:dyDescent="0.25">
      <c r="C7743">
        <v>77.509999999998897</v>
      </c>
      <c r="D7743">
        <f t="shared" si="1328"/>
        <v>0.98726276907400312</v>
      </c>
      <c r="E7743">
        <f t="shared" si="1329"/>
        <v>0.98726278305328008</v>
      </c>
      <c r="F7743">
        <f t="shared" si="1335"/>
        <v>1.9542018427493999E-16</v>
      </c>
      <c r="G7743">
        <f t="shared" si="1330"/>
        <v>4.9363138453700159</v>
      </c>
      <c r="H7743">
        <f t="shared" si="1336"/>
        <v>0.84043749280392899</v>
      </c>
      <c r="I7743">
        <f t="shared" si="1331"/>
        <v>0.8469256711521439</v>
      </c>
      <c r="J7743">
        <f t="shared" si="1332"/>
        <v>4.2096458278244791E-5</v>
      </c>
      <c r="K7743">
        <f t="shared" si="1333"/>
        <v>8.4043749280392905</v>
      </c>
      <c r="L7743">
        <f t="shared" si="1337"/>
        <v>0.90070788144926628</v>
      </c>
      <c r="M7743">
        <f t="shared" si="1334"/>
        <v>0.91029212425352568</v>
      </c>
      <c r="N7743">
        <f t="shared" si="1338"/>
        <v>9.1857710130998125E-5</v>
      </c>
    </row>
    <row r="7744" spans="3:14" x14ac:dyDescent="0.25">
      <c r="C7744">
        <v>77.519999999998902</v>
      </c>
      <c r="D7744">
        <f t="shared" si="1328"/>
        <v>0.987264391237901</v>
      </c>
      <c r="E7744">
        <f t="shared" si="1329"/>
        <v>0.98726440521509473</v>
      </c>
      <c r="F7744">
        <f t="shared" si="1335"/>
        <v>1.9536194472663359E-16</v>
      </c>
      <c r="G7744">
        <f t="shared" si="1330"/>
        <v>4.9363219561895049</v>
      </c>
      <c r="H7744">
        <f t="shared" si="1336"/>
        <v>0.84043771892813934</v>
      </c>
      <c r="I7744">
        <f t="shared" si="1331"/>
        <v>0.84692761536078376</v>
      </c>
      <c r="J7744">
        <f t="shared" si="1332"/>
        <v>4.211875570645071E-5</v>
      </c>
      <c r="K7744">
        <f t="shared" si="1333"/>
        <v>8.4043771892813943</v>
      </c>
      <c r="L7744">
        <f t="shared" si="1337"/>
        <v>0.900707905929365</v>
      </c>
      <c r="M7744">
        <f t="shared" si="1334"/>
        <v>0.91029349499464074</v>
      </c>
      <c r="N7744">
        <f t="shared" si="1338"/>
        <v>9.188351772833373E-5</v>
      </c>
    </row>
    <row r="7745" spans="3:14" x14ac:dyDescent="0.25">
      <c r="C7745">
        <v>77.529999999998907</v>
      </c>
      <c r="D7745">
        <f t="shared" si="1328"/>
        <v>0.98726601298866656</v>
      </c>
      <c r="E7745">
        <f t="shared" si="1329"/>
        <v>0.98726602696377763</v>
      </c>
      <c r="F7745">
        <f t="shared" si="1335"/>
        <v>1.9530372937344881E-16</v>
      </c>
      <c r="G7745">
        <f t="shared" si="1330"/>
        <v>4.9363300649433324</v>
      </c>
      <c r="H7745">
        <f t="shared" si="1336"/>
        <v>0.84043794499412194</v>
      </c>
      <c r="I7745">
        <f t="shared" si="1331"/>
        <v>0.84692955928418678</v>
      </c>
      <c r="J7745">
        <f t="shared" si="1332"/>
        <v>4.2141056090974037E-5</v>
      </c>
      <c r="K7745">
        <f t="shared" si="1333"/>
        <v>8.404379449941219</v>
      </c>
      <c r="L7745">
        <f t="shared" si="1337"/>
        <v>0.90070793040314756</v>
      </c>
      <c r="M7745">
        <f t="shared" si="1334"/>
        <v>0.91029486554006556</v>
      </c>
      <c r="N7745">
        <f t="shared" si="1338"/>
        <v>9.1909325319472862E-5</v>
      </c>
    </row>
    <row r="7746" spans="3:14" x14ac:dyDescent="0.25">
      <c r="C7746">
        <v>77.539999999998898</v>
      </c>
      <c r="D7746">
        <f t="shared" si="1328"/>
        <v>0.9872676343264577</v>
      </c>
      <c r="E7746">
        <f t="shared" si="1329"/>
        <v>0.98726764829948666</v>
      </c>
      <c r="F7746">
        <f t="shared" si="1335"/>
        <v>1.9524553820844894E-16</v>
      </c>
      <c r="G7746">
        <f t="shared" si="1330"/>
        <v>4.9363381716322881</v>
      </c>
      <c r="H7746">
        <f t="shared" si="1336"/>
        <v>0.84043817100190144</v>
      </c>
      <c r="I7746">
        <f t="shared" si="1331"/>
        <v>0.84693150292243113</v>
      </c>
      <c r="J7746">
        <f t="shared" si="1332"/>
        <v>4.2163359430169909E-5</v>
      </c>
      <c r="K7746">
        <f t="shared" si="1333"/>
        <v>8.404381710019015</v>
      </c>
      <c r="L7746">
        <f t="shared" si="1337"/>
        <v>0.90070795487061717</v>
      </c>
      <c r="M7746">
        <f t="shared" si="1334"/>
        <v>0.91029623588985353</v>
      </c>
      <c r="N7746">
        <f t="shared" si="1338"/>
        <v>9.1935132903848374E-5</v>
      </c>
    </row>
    <row r="7747" spans="3:14" x14ac:dyDescent="0.25">
      <c r="C7747">
        <v>77.549999999998903</v>
      </c>
      <c r="D7747">
        <f t="shared" ref="D7747:D7810" si="1339">$C7747/($C7747+1)</f>
        <v>0.98726925525143205</v>
      </c>
      <c r="E7747">
        <f t="shared" ref="E7747:E7810" si="1340">C7747^$B$9/($B$14^$B$9+C7747^$B$9)</f>
        <v>0.98726926922237956</v>
      </c>
      <c r="F7747">
        <f t="shared" si="1335"/>
        <v>1.9518737432687268E-16</v>
      </c>
      <c r="G7747">
        <f t="shared" ref="G7747:G7810" si="1341">$D7747*$B$6</f>
        <v>4.9363462762571606</v>
      </c>
      <c r="H7747">
        <f t="shared" si="1336"/>
        <v>0.84043839695149847</v>
      </c>
      <c r="I7747">
        <f t="shared" ref="I7747:I7810" si="1342">$B$18*((C7747^$B$10)/($B$15^$B$10+C7747^$B$10))</f>
        <v>0.84693344627559553</v>
      </c>
      <c r="J7747">
        <f t="shared" ref="J7747:J7810" si="1343">(H7747-I7747)^2</f>
        <v>4.2185665722453641E-5</v>
      </c>
      <c r="K7747">
        <f t="shared" ref="K7747:K7810" si="1344">$H7747*$B$7</f>
        <v>8.4043839695149849</v>
      </c>
      <c r="L7747">
        <f t="shared" si="1337"/>
        <v>0.90070797933177582</v>
      </c>
      <c r="M7747">
        <f t="shared" ref="M7747:M7810" si="1345">(C7747^$B$11/($B$16^$B$11+C7747^$B$11))</f>
        <v>0.91029760604405752</v>
      </c>
      <c r="N7747">
        <f t="shared" si="1338"/>
        <v>9.1960940480906647E-5</v>
      </c>
    </row>
    <row r="7748" spans="3:14" x14ac:dyDescent="0.25">
      <c r="C7748">
        <v>77.559999999998894</v>
      </c>
      <c r="D7748">
        <f t="shared" si="1339"/>
        <v>0.98727087576374728</v>
      </c>
      <c r="E7748">
        <f t="shared" si="1340"/>
        <v>0.9872708897326139</v>
      </c>
      <c r="F7748">
        <f t="shared" si="1335"/>
        <v>1.9512923461868941E-16</v>
      </c>
      <c r="G7748">
        <f t="shared" si="1341"/>
        <v>4.9363543788187361</v>
      </c>
      <c r="H7748">
        <f t="shared" si="1336"/>
        <v>0.8404386228429348</v>
      </c>
      <c r="I7748">
        <f t="shared" si="1342"/>
        <v>0.84693538934375812</v>
      </c>
      <c r="J7748">
        <f t="shared" si="1343"/>
        <v>4.2207974966220012E-5</v>
      </c>
      <c r="K7748">
        <f t="shared" si="1344"/>
        <v>8.4043862284293489</v>
      </c>
      <c r="L7748">
        <f t="shared" si="1337"/>
        <v>0.90070800378662574</v>
      </c>
      <c r="M7748">
        <f t="shared" si="1345"/>
        <v>0.91029897600273069</v>
      </c>
      <c r="N7748">
        <f t="shared" si="1338"/>
        <v>9.198674805009696E-5</v>
      </c>
    </row>
    <row r="7749" spans="3:14" x14ac:dyDescent="0.25">
      <c r="C7749">
        <v>77.569999999998899</v>
      </c>
      <c r="D7749">
        <f t="shared" si="1339"/>
        <v>0.98727249586356103</v>
      </c>
      <c r="E7749">
        <f t="shared" si="1340"/>
        <v>0.9872725098303472</v>
      </c>
      <c r="F7749">
        <f t="shared" si="1335"/>
        <v>1.9507111597571886E-16</v>
      </c>
      <c r="G7749">
        <f t="shared" si="1341"/>
        <v>4.9363624793178049</v>
      </c>
      <c r="H7749">
        <f t="shared" si="1336"/>
        <v>0.84043884867623453</v>
      </c>
      <c r="I7749">
        <f t="shared" si="1342"/>
        <v>0.8469373321269974</v>
      </c>
      <c r="J7749">
        <f t="shared" si="1343"/>
        <v>4.2230287159838911E-5</v>
      </c>
      <c r="K7749">
        <f t="shared" si="1344"/>
        <v>8.4043884867623451</v>
      </c>
      <c r="L7749">
        <f t="shared" si="1337"/>
        <v>0.9007080282351696</v>
      </c>
      <c r="M7749">
        <f t="shared" si="1345"/>
        <v>0.91030034576592611</v>
      </c>
      <c r="N7749">
        <f t="shared" si="1338"/>
        <v>9.2012555610858685E-5</v>
      </c>
    </row>
    <row r="7750" spans="3:14" x14ac:dyDescent="0.25">
      <c r="C7750">
        <v>77.579999999998904</v>
      </c>
      <c r="D7750">
        <f t="shared" si="1339"/>
        <v>0.98727411555103062</v>
      </c>
      <c r="E7750">
        <f t="shared" si="1340"/>
        <v>0.98727412951573712</v>
      </c>
      <c r="F7750">
        <f t="shared" si="1335"/>
        <v>1.9501302769478069E-16</v>
      </c>
      <c r="G7750">
        <f t="shared" si="1341"/>
        <v>4.9363705777551532</v>
      </c>
      <c r="H7750">
        <f t="shared" si="1336"/>
        <v>0.84043907445142085</v>
      </c>
      <c r="I7750">
        <f t="shared" si="1342"/>
        <v>0.84693927462539165</v>
      </c>
      <c r="J7750">
        <f t="shared" si="1343"/>
        <v>4.2252602301689935E-5</v>
      </c>
      <c r="K7750">
        <f t="shared" si="1344"/>
        <v>8.4043907445142079</v>
      </c>
      <c r="L7750">
        <f t="shared" si="1337"/>
        <v>0.90070805267740961</v>
      </c>
      <c r="M7750">
        <f t="shared" si="1345"/>
        <v>0.91030171533369675</v>
      </c>
      <c r="N7750">
        <f t="shared" si="1338"/>
        <v>9.2038363162638391E-5</v>
      </c>
    </row>
    <row r="7751" spans="3:14" x14ac:dyDescent="0.25">
      <c r="C7751">
        <v>77.589999999998895</v>
      </c>
      <c r="D7751">
        <f t="shared" si="1339"/>
        <v>0.98727573482631359</v>
      </c>
      <c r="E7751">
        <f t="shared" si="1340"/>
        <v>0.98727574878894087</v>
      </c>
      <c r="F7751">
        <f t="shared" si="1335"/>
        <v>1.9495496046519925E-16</v>
      </c>
      <c r="G7751">
        <f t="shared" si="1341"/>
        <v>4.9363786741315678</v>
      </c>
      <c r="H7751">
        <f t="shared" si="1336"/>
        <v>0.84043930016851354</v>
      </c>
      <c r="I7751">
        <f t="shared" si="1342"/>
        <v>0.84694121683901924</v>
      </c>
      <c r="J7751">
        <f t="shared" si="1343"/>
        <v>4.227492039019997E-5</v>
      </c>
      <c r="K7751">
        <f t="shared" si="1344"/>
        <v>8.4043930016851363</v>
      </c>
      <c r="L7751">
        <f t="shared" si="1337"/>
        <v>0.90070807711334944</v>
      </c>
      <c r="M7751">
        <f t="shared" si="1345"/>
        <v>0.91030308470609556</v>
      </c>
      <c r="N7751">
        <f t="shared" si="1338"/>
        <v>9.2064170704855665E-5</v>
      </c>
    </row>
    <row r="7752" spans="3:14" x14ac:dyDescent="0.25">
      <c r="C7752">
        <v>77.5999999999989</v>
      </c>
      <c r="D7752">
        <f t="shared" si="1339"/>
        <v>0.98727735368956726</v>
      </c>
      <c r="E7752">
        <f t="shared" si="1340"/>
        <v>0.98727736765011587</v>
      </c>
      <c r="F7752">
        <f t="shared" si="1335"/>
        <v>1.9489691738129885E-16</v>
      </c>
      <c r="G7752">
        <f t="shared" si="1341"/>
        <v>4.9363867684478366</v>
      </c>
      <c r="H7752">
        <f t="shared" si="1336"/>
        <v>0.84043952582753723</v>
      </c>
      <c r="I7752">
        <f t="shared" si="1342"/>
        <v>0.84694315876795845</v>
      </c>
      <c r="J7752">
        <f t="shared" si="1343"/>
        <v>4.2297241423731997E-5</v>
      </c>
      <c r="K7752">
        <f t="shared" si="1344"/>
        <v>8.4043952582753718</v>
      </c>
      <c r="L7752">
        <f t="shared" si="1337"/>
        <v>0.90070810154299119</v>
      </c>
      <c r="M7752">
        <f t="shared" si="1345"/>
        <v>0.91030445388317571</v>
      </c>
      <c r="N7752">
        <f t="shared" si="1338"/>
        <v>9.2089978236964949E-5</v>
      </c>
    </row>
    <row r="7753" spans="3:14" x14ac:dyDescent="0.25">
      <c r="C7753">
        <v>77.609999999998905</v>
      </c>
      <c r="D7753">
        <f t="shared" si="1339"/>
        <v>0.98727897214094884</v>
      </c>
      <c r="E7753">
        <f t="shared" si="1340"/>
        <v>0.98727898609941933</v>
      </c>
      <c r="F7753">
        <f t="shared" si="1335"/>
        <v>1.9483889843615615E-16</v>
      </c>
      <c r="G7753">
        <f t="shared" si="1341"/>
        <v>4.9363948607047439</v>
      </c>
      <c r="H7753">
        <f t="shared" si="1336"/>
        <v>0.84043975142851279</v>
      </c>
      <c r="I7753">
        <f t="shared" si="1342"/>
        <v>0.84694510041228721</v>
      </c>
      <c r="J7753">
        <f t="shared" si="1343"/>
        <v>4.2319565400694843E-5</v>
      </c>
      <c r="K7753">
        <f t="shared" si="1344"/>
        <v>8.4043975142851277</v>
      </c>
      <c r="L7753">
        <f t="shared" si="1337"/>
        <v>0.90070812596633609</v>
      </c>
      <c r="M7753">
        <f t="shared" si="1345"/>
        <v>0.91030582286498996</v>
      </c>
      <c r="N7753">
        <f t="shared" si="1338"/>
        <v>9.2115785758429969E-5</v>
      </c>
    </row>
    <row r="7754" spans="3:14" x14ac:dyDescent="0.25">
      <c r="C7754">
        <v>77.619999999998896</v>
      </c>
      <c r="D7754">
        <f t="shared" si="1339"/>
        <v>0.98728059018061542</v>
      </c>
      <c r="E7754">
        <f t="shared" si="1340"/>
        <v>0.98728060413700836</v>
      </c>
      <c r="F7754">
        <f t="shared" si="1335"/>
        <v>1.9478090362284964E-16</v>
      </c>
      <c r="G7754">
        <f t="shared" si="1341"/>
        <v>4.9364029509030773</v>
      </c>
      <c r="H7754">
        <f t="shared" si="1336"/>
        <v>0.84043997697146344</v>
      </c>
      <c r="I7754">
        <f t="shared" si="1342"/>
        <v>0.84694704177208413</v>
      </c>
      <c r="J7754">
        <f t="shared" si="1343"/>
        <v>4.2341892319476752E-5</v>
      </c>
      <c r="K7754">
        <f t="shared" si="1344"/>
        <v>8.4043997697146349</v>
      </c>
      <c r="L7754">
        <f t="shared" si="1337"/>
        <v>0.90070815038338747</v>
      </c>
      <c r="M7754">
        <f t="shared" si="1345"/>
        <v>0.91030719165159135</v>
      </c>
      <c r="N7754">
        <f t="shared" si="1338"/>
        <v>9.2141593268681127E-5</v>
      </c>
    </row>
    <row r="7755" spans="3:14" x14ac:dyDescent="0.25">
      <c r="C7755">
        <v>77.629999999998901</v>
      </c>
      <c r="D7755">
        <f t="shared" si="1339"/>
        <v>0.98728220780872422</v>
      </c>
      <c r="E7755">
        <f t="shared" si="1340"/>
        <v>0.98728222176304026</v>
      </c>
      <c r="F7755">
        <f t="shared" si="1335"/>
        <v>1.9472293603294019E-16</v>
      </c>
      <c r="G7755">
        <f t="shared" si="1341"/>
        <v>4.9364110390436213</v>
      </c>
      <c r="H7755">
        <f t="shared" si="1336"/>
        <v>0.84044020245641171</v>
      </c>
      <c r="I7755">
        <f t="shared" si="1342"/>
        <v>0.84694898284742703</v>
      </c>
      <c r="J7755">
        <f t="shared" si="1343"/>
        <v>4.2364222178465583E-5</v>
      </c>
      <c r="K7755">
        <f t="shared" si="1344"/>
        <v>8.4044020245641171</v>
      </c>
      <c r="L7755">
        <f t="shared" si="1337"/>
        <v>0.90070817479414711</v>
      </c>
      <c r="M7755">
        <f t="shared" si="1345"/>
        <v>0.91030856024303286</v>
      </c>
      <c r="N7755">
        <f t="shared" si="1338"/>
        <v>9.2167400767177257E-5</v>
      </c>
    </row>
    <row r="7756" spans="3:14" x14ac:dyDescent="0.25">
      <c r="C7756">
        <v>77.639999999998906</v>
      </c>
      <c r="D7756">
        <f t="shared" si="1339"/>
        <v>0.98728382502543222</v>
      </c>
      <c r="E7756">
        <f t="shared" si="1340"/>
        <v>0.9872838389776718</v>
      </c>
      <c r="F7756">
        <f t="shared" si="1335"/>
        <v>1.9466498946208781E-16</v>
      </c>
      <c r="G7756">
        <f t="shared" si="1341"/>
        <v>4.936419125127161</v>
      </c>
      <c r="H7756">
        <f t="shared" si="1336"/>
        <v>0.84044042788337947</v>
      </c>
      <c r="I7756">
        <f t="shared" si="1342"/>
        <v>0.8469509236383943</v>
      </c>
      <c r="J7756">
        <f t="shared" si="1343"/>
        <v>4.2386554976066164E-5</v>
      </c>
      <c r="K7756">
        <f t="shared" si="1344"/>
        <v>8.4044042788337947</v>
      </c>
      <c r="L7756">
        <f t="shared" si="1337"/>
        <v>0.90070819919861789</v>
      </c>
      <c r="M7756">
        <f t="shared" si="1345"/>
        <v>0.91030992863936722</v>
      </c>
      <c r="N7756">
        <f t="shared" si="1338"/>
        <v>9.2193208253352432E-5</v>
      </c>
    </row>
    <row r="7757" spans="3:14" x14ac:dyDescent="0.25">
      <c r="C7757">
        <v>77.649999999998897</v>
      </c>
      <c r="D7757">
        <f t="shared" si="1339"/>
        <v>0.98728544183089617</v>
      </c>
      <c r="E7757">
        <f t="shared" si="1340"/>
        <v>0.98728545578105997</v>
      </c>
      <c r="F7757">
        <f t="shared" si="1335"/>
        <v>1.9460707009987685E-16</v>
      </c>
      <c r="G7757">
        <f t="shared" si="1341"/>
        <v>4.9364272091544805</v>
      </c>
      <c r="H7757">
        <f t="shared" si="1336"/>
        <v>0.84044065325239115</v>
      </c>
      <c r="I7757">
        <f t="shared" si="1342"/>
        <v>0.84695286414506388</v>
      </c>
      <c r="J7757">
        <f t="shared" si="1343"/>
        <v>4.2408890710645375E-5</v>
      </c>
      <c r="K7757">
        <f t="shared" si="1344"/>
        <v>8.404406532523911</v>
      </c>
      <c r="L7757">
        <f t="shared" si="1337"/>
        <v>0.9007082235968028</v>
      </c>
      <c r="M7757">
        <f t="shared" si="1345"/>
        <v>0.91031129684064738</v>
      </c>
      <c r="N7757">
        <f t="shared" si="1338"/>
        <v>9.2219015726643531E-5</v>
      </c>
    </row>
    <row r="7758" spans="3:14" x14ac:dyDescent="0.25">
      <c r="C7758">
        <v>77.659999999998902</v>
      </c>
      <c r="D7758">
        <f t="shared" si="1339"/>
        <v>0.98728705822527318</v>
      </c>
      <c r="E7758">
        <f t="shared" si="1340"/>
        <v>0.98728707217336165</v>
      </c>
      <c r="F7758">
        <f t="shared" si="1335"/>
        <v>1.9454917174381522E-16</v>
      </c>
      <c r="G7758">
        <f t="shared" si="1341"/>
        <v>4.936435291126366</v>
      </c>
      <c r="H7758">
        <f t="shared" si="1336"/>
        <v>0.84044087856346583</v>
      </c>
      <c r="I7758">
        <f t="shared" si="1342"/>
        <v>0.84695480436751402</v>
      </c>
      <c r="J7758">
        <f t="shared" si="1343"/>
        <v>4.2431229380644898E-5</v>
      </c>
      <c r="K7758">
        <f t="shared" si="1344"/>
        <v>8.4044087856346579</v>
      </c>
      <c r="L7758">
        <f t="shared" si="1337"/>
        <v>0.90070824798870353</v>
      </c>
      <c r="M7758">
        <f t="shared" si="1345"/>
        <v>0.9103126648469263</v>
      </c>
      <c r="N7758">
        <f t="shared" si="1338"/>
        <v>9.2244823186513847E-5</v>
      </c>
    </row>
    <row r="7759" spans="3:14" x14ac:dyDescent="0.25">
      <c r="C7759">
        <v>77.669999999998893</v>
      </c>
      <c r="D7759">
        <f t="shared" si="1339"/>
        <v>0.9872886742087198</v>
      </c>
      <c r="E7759">
        <f t="shared" si="1340"/>
        <v>0.98728868815473347</v>
      </c>
      <c r="F7759">
        <f t="shared" si="1335"/>
        <v>1.9449129748501016E-16</v>
      </c>
      <c r="G7759">
        <f t="shared" si="1341"/>
        <v>4.9364433710435991</v>
      </c>
      <c r="H7759">
        <f t="shared" si="1336"/>
        <v>0.84044110381662662</v>
      </c>
      <c r="I7759">
        <f t="shared" si="1342"/>
        <v>0.84695674430582246</v>
      </c>
      <c r="J7759">
        <f t="shared" si="1343"/>
        <v>4.2453570984448201E-5</v>
      </c>
      <c r="K7759">
        <f t="shared" si="1344"/>
        <v>8.4044110381662662</v>
      </c>
      <c r="L7759">
        <f t="shared" si="1337"/>
        <v>0.9007082723743226</v>
      </c>
      <c r="M7759">
        <f t="shared" si="1345"/>
        <v>0.91031403265825672</v>
      </c>
      <c r="N7759">
        <f t="shared" si="1338"/>
        <v>9.2270630632406046E-5</v>
      </c>
    </row>
    <row r="7760" spans="3:14" x14ac:dyDescent="0.25">
      <c r="C7760">
        <v>77.679999999998898</v>
      </c>
      <c r="D7760">
        <f t="shared" si="1339"/>
        <v>0.98729028978139277</v>
      </c>
      <c r="E7760">
        <f t="shared" si="1340"/>
        <v>0.98729030372533233</v>
      </c>
      <c r="F7760">
        <f t="shared" si="1335"/>
        <v>1.9443345041272779E-16</v>
      </c>
      <c r="G7760">
        <f t="shared" si="1341"/>
        <v>4.936451448906964</v>
      </c>
      <c r="H7760">
        <f t="shared" si="1336"/>
        <v>0.84044132901189739</v>
      </c>
      <c r="I7760">
        <f t="shared" si="1342"/>
        <v>0.84695868396006757</v>
      </c>
      <c r="J7760">
        <f t="shared" si="1343"/>
        <v>4.2475915520438387E-5</v>
      </c>
      <c r="K7760">
        <f t="shared" si="1344"/>
        <v>8.4044132901189741</v>
      </c>
      <c r="L7760">
        <f t="shared" si="1337"/>
        <v>0.90070829675366293</v>
      </c>
      <c r="M7760">
        <f t="shared" si="1345"/>
        <v>0.91031540027469138</v>
      </c>
      <c r="N7760">
        <f t="shared" si="1338"/>
        <v>9.229643806375721E-5</v>
      </c>
    </row>
    <row r="7761" spans="3:14" x14ac:dyDescent="0.25">
      <c r="C7761">
        <v>77.689999999998903</v>
      </c>
      <c r="D7761">
        <f t="shared" si="1339"/>
        <v>0.98729190494344876</v>
      </c>
      <c r="E7761">
        <f t="shared" si="1340"/>
        <v>0.98729191888531476</v>
      </c>
      <c r="F7761">
        <f t="shared" si="1335"/>
        <v>1.9437562742296213E-16</v>
      </c>
      <c r="G7761">
        <f t="shared" si="1341"/>
        <v>4.936459524717244</v>
      </c>
      <c r="H7761">
        <f t="shared" si="1336"/>
        <v>0.84044155414929922</v>
      </c>
      <c r="I7761">
        <f t="shared" si="1342"/>
        <v>0.84696062333032707</v>
      </c>
      <c r="J7761">
        <f t="shared" si="1343"/>
        <v>4.2498262987027092E-5</v>
      </c>
      <c r="K7761">
        <f t="shared" si="1344"/>
        <v>8.4044155414929929</v>
      </c>
      <c r="L7761">
        <f t="shared" si="1337"/>
        <v>0.90070832112672561</v>
      </c>
      <c r="M7761">
        <f t="shared" si="1345"/>
        <v>0.91031676769628322</v>
      </c>
      <c r="N7761">
        <f t="shared" si="1338"/>
        <v>9.232224548004352E-5</v>
      </c>
    </row>
    <row r="7762" spans="3:14" x14ac:dyDescent="0.25">
      <c r="C7762">
        <v>77.699999999998894</v>
      </c>
      <c r="D7762">
        <f t="shared" si="1339"/>
        <v>0.98729351969504431</v>
      </c>
      <c r="E7762">
        <f t="shared" si="1340"/>
        <v>0.98729353363483718</v>
      </c>
      <c r="F7762">
        <f t="shared" si="1335"/>
        <v>1.9431782541355103E-16</v>
      </c>
      <c r="G7762">
        <f t="shared" si="1341"/>
        <v>4.9364675984752218</v>
      </c>
      <c r="H7762">
        <f t="shared" si="1336"/>
        <v>0.84044177922885532</v>
      </c>
      <c r="I7762">
        <f t="shared" si="1342"/>
        <v>0.846962562416679</v>
      </c>
      <c r="J7762">
        <f t="shared" si="1343"/>
        <v>4.2520613382603898E-5</v>
      </c>
      <c r="K7762">
        <f t="shared" si="1344"/>
        <v>8.4044177922885535</v>
      </c>
      <c r="L7762">
        <f t="shared" si="1337"/>
        <v>0.90070834549351408</v>
      </c>
      <c r="M7762">
        <f t="shared" si="1345"/>
        <v>0.91031813492308489</v>
      </c>
      <c r="N7762">
        <f t="shared" si="1338"/>
        <v>9.2348052880690743E-5</v>
      </c>
    </row>
    <row r="7763" spans="3:14" x14ac:dyDescent="0.25">
      <c r="C7763">
        <v>77.7099999999989</v>
      </c>
      <c r="D7763">
        <f t="shared" si="1339"/>
        <v>0.98729513403633573</v>
      </c>
      <c r="E7763">
        <f t="shared" si="1340"/>
        <v>0.98729514797405615</v>
      </c>
      <c r="F7763">
        <f t="shared" si="1335"/>
        <v>1.9426005056856175E-16</v>
      </c>
      <c r="G7763">
        <f t="shared" si="1341"/>
        <v>4.9364756701816788</v>
      </c>
      <c r="H7763">
        <f t="shared" si="1336"/>
        <v>0.84044200425058635</v>
      </c>
      <c r="I7763">
        <f t="shared" si="1342"/>
        <v>0.8469645012192013</v>
      </c>
      <c r="J7763">
        <f t="shared" si="1343"/>
        <v>4.2542966705591275E-5</v>
      </c>
      <c r="K7763">
        <f t="shared" si="1344"/>
        <v>8.4044200425058637</v>
      </c>
      <c r="L7763">
        <f t="shared" si="1337"/>
        <v>0.90070836985403113</v>
      </c>
      <c r="M7763">
        <f t="shared" si="1345"/>
        <v>0.91031950195514921</v>
      </c>
      <c r="N7763">
        <f t="shared" si="1338"/>
        <v>9.2373860265142452E-5</v>
      </c>
    </row>
    <row r="7764" spans="3:14" x14ac:dyDescent="0.25">
      <c r="C7764">
        <v>77.719999999998905</v>
      </c>
      <c r="D7764">
        <f t="shared" si="1339"/>
        <v>0.98729674796747946</v>
      </c>
      <c r="E7764">
        <f t="shared" si="1340"/>
        <v>0.9872967619031281</v>
      </c>
      <c r="F7764">
        <f t="shared" si="1335"/>
        <v>1.9420230287971116E-16</v>
      </c>
      <c r="G7764">
        <f t="shared" si="1341"/>
        <v>4.9364837398373975</v>
      </c>
      <c r="H7764">
        <f t="shared" si="1336"/>
        <v>0.84044222921451728</v>
      </c>
      <c r="I7764">
        <f t="shared" si="1342"/>
        <v>0.84696643973797181</v>
      </c>
      <c r="J7764">
        <f t="shared" si="1343"/>
        <v>4.2565322954354858E-5</v>
      </c>
      <c r="K7764">
        <f t="shared" si="1344"/>
        <v>8.4044222921451723</v>
      </c>
      <c r="L7764">
        <f t="shared" si="1337"/>
        <v>0.90070839420827897</v>
      </c>
      <c r="M7764">
        <f t="shared" si="1345"/>
        <v>0.91032086879252883</v>
      </c>
      <c r="N7764">
        <f t="shared" si="1338"/>
        <v>9.2399667632849376E-5</v>
      </c>
    </row>
    <row r="7765" spans="3:14" x14ac:dyDescent="0.25">
      <c r="C7765">
        <v>77.729999999998896</v>
      </c>
      <c r="D7765">
        <f t="shared" si="1339"/>
        <v>0.98729836148863181</v>
      </c>
      <c r="E7765">
        <f t="shared" si="1340"/>
        <v>0.987298375422209</v>
      </c>
      <c r="F7765">
        <f t="shared" si="1335"/>
        <v>1.9414457305709165E-16</v>
      </c>
      <c r="G7765">
        <f t="shared" si="1341"/>
        <v>4.9364918074431587</v>
      </c>
      <c r="H7765">
        <f t="shared" si="1336"/>
        <v>0.84044245412066798</v>
      </c>
      <c r="I7765">
        <f t="shared" si="1342"/>
        <v>0.84696837797306834</v>
      </c>
      <c r="J7765">
        <f t="shared" si="1343"/>
        <v>4.2587682127327974E-5</v>
      </c>
      <c r="K7765">
        <f t="shared" si="1344"/>
        <v>8.40442454120668</v>
      </c>
      <c r="L7765">
        <f t="shared" si="1337"/>
        <v>0.90070841855626005</v>
      </c>
      <c r="M7765">
        <f t="shared" si="1345"/>
        <v>0.91032223543527657</v>
      </c>
      <c r="N7765">
        <f t="shared" si="1338"/>
        <v>9.2425474983263005E-5</v>
      </c>
    </row>
    <row r="7766" spans="3:14" x14ac:dyDescent="0.25">
      <c r="C7766">
        <v>77.739999999998901</v>
      </c>
      <c r="D7766">
        <f t="shared" si="1339"/>
        <v>0.987299974599949</v>
      </c>
      <c r="E7766">
        <f t="shared" si="1340"/>
        <v>0.9872999885314554</v>
      </c>
      <c r="F7766">
        <f t="shared" si="1335"/>
        <v>1.9408687037681103E-16</v>
      </c>
      <c r="G7766">
        <f t="shared" si="1341"/>
        <v>4.9364998729997449</v>
      </c>
      <c r="H7766">
        <f t="shared" si="1336"/>
        <v>0.84044267896906089</v>
      </c>
      <c r="I7766">
        <f t="shared" si="1342"/>
        <v>0.84697031592456884</v>
      </c>
      <c r="J7766">
        <f t="shared" si="1343"/>
        <v>4.2610044222913146E-5</v>
      </c>
      <c r="K7766">
        <f t="shared" si="1344"/>
        <v>8.4044267896906089</v>
      </c>
      <c r="L7766">
        <f t="shared" si="1337"/>
        <v>0.90070844289797536</v>
      </c>
      <c r="M7766">
        <f t="shared" si="1345"/>
        <v>0.91032360188344508</v>
      </c>
      <c r="N7766">
        <f t="shared" si="1338"/>
        <v>9.2451282315859058E-5</v>
      </c>
    </row>
    <row r="7767" spans="3:14" x14ac:dyDescent="0.25">
      <c r="C7767">
        <v>77.749999999998906</v>
      </c>
      <c r="D7767">
        <f t="shared" si="1339"/>
        <v>0.98730158730158712</v>
      </c>
      <c r="E7767">
        <f t="shared" si="1340"/>
        <v>0.98730160123102328</v>
      </c>
      <c r="F7767">
        <f t="shared" si="1335"/>
        <v>1.940291917376366E-16</v>
      </c>
      <c r="G7767">
        <f t="shared" si="1341"/>
        <v>4.9365079365079358</v>
      </c>
      <c r="H7767">
        <f t="shared" si="1336"/>
        <v>0.84044290375972053</v>
      </c>
      <c r="I7767">
        <f t="shared" si="1342"/>
        <v>0.84697225359255091</v>
      </c>
      <c r="J7767">
        <f t="shared" si="1343"/>
        <v>4.2632409239482086E-5</v>
      </c>
      <c r="K7767">
        <f t="shared" si="1344"/>
        <v>8.4044290375972057</v>
      </c>
      <c r="L7767">
        <f t="shared" si="1337"/>
        <v>0.90070846723343034</v>
      </c>
      <c r="M7767">
        <f t="shared" si="1345"/>
        <v>0.91032496813708697</v>
      </c>
      <c r="N7767">
        <f t="shared" si="1338"/>
        <v>9.2477089630028621E-5</v>
      </c>
    </row>
    <row r="7768" spans="3:14" x14ac:dyDescent="0.25">
      <c r="C7768">
        <v>77.759999999998897</v>
      </c>
      <c r="D7768">
        <f t="shared" si="1339"/>
        <v>0.98730319959370216</v>
      </c>
      <c r="E7768">
        <f t="shared" si="1340"/>
        <v>0.98730321352106876</v>
      </c>
      <c r="F7768">
        <f t="shared" si="1335"/>
        <v>1.9397154022516974E-16</v>
      </c>
      <c r="G7768">
        <f t="shared" si="1341"/>
        <v>4.9365159979685105</v>
      </c>
      <c r="H7768">
        <f t="shared" si="1336"/>
        <v>0.84044312849266634</v>
      </c>
      <c r="I7768">
        <f t="shared" si="1342"/>
        <v>0.84697419097709259</v>
      </c>
      <c r="J7768">
        <f t="shared" si="1343"/>
        <v>4.2654777175480026E-5</v>
      </c>
      <c r="K7768">
        <f t="shared" si="1344"/>
        <v>8.4044312849266625</v>
      </c>
      <c r="L7768">
        <f t="shared" si="1337"/>
        <v>0.90070849156262356</v>
      </c>
      <c r="M7768">
        <f t="shared" si="1345"/>
        <v>0.91032633419625497</v>
      </c>
      <c r="N7768">
        <f t="shared" si="1338"/>
        <v>9.2502896925298033E-5</v>
      </c>
    </row>
    <row r="7769" spans="3:14" x14ac:dyDescent="0.25">
      <c r="C7769">
        <v>77.769999999998902</v>
      </c>
      <c r="D7769">
        <f t="shared" si="1339"/>
        <v>0.98730481147645022</v>
      </c>
      <c r="E7769">
        <f t="shared" si="1340"/>
        <v>0.98730482540174769</v>
      </c>
      <c r="F7769">
        <f t="shared" ref="F7769:F7832" si="1346">(D7769-E7769)^2</f>
        <v>1.9391390964706434E-16</v>
      </c>
      <c r="G7769">
        <f t="shared" si="1341"/>
        <v>4.9365240573822513</v>
      </c>
      <c r="H7769">
        <f t="shared" ref="H7769:H7832" si="1347">(-($B$2+1-G7769+$B$3*G7769)+SQRT(($B$2+1-G7769+$B$3*G7769)^2+4*(G7769-1)*(G7769*$B$3)))/(2*(G7769-1))</f>
        <v>0.84044335316792151</v>
      </c>
      <c r="I7769">
        <f t="shared" si="1342"/>
        <v>0.84697612807827127</v>
      </c>
      <c r="J7769">
        <f t="shared" si="1343"/>
        <v>4.2677148029295302E-5</v>
      </c>
      <c r="K7769">
        <f t="shared" si="1344"/>
        <v>8.4044335316792154</v>
      </c>
      <c r="L7769">
        <f t="shared" ref="L7769:L7832" si="1348">(-($B$4+1+K7769*$B$5-K7769)+SQRT(($B$4+1+K7769*$B$5-K7769)^2+4*(K7769-1)*(K7769*$B$5)))/(2*(K7769-1))</f>
        <v>0.90070851588556011</v>
      </c>
      <c r="M7769">
        <f t="shared" si="1345"/>
        <v>0.91032770006100161</v>
      </c>
      <c r="N7769">
        <f t="shared" ref="N7769:N7832" si="1349">(L7769-M7769)^2</f>
        <v>9.2528704201064126E-5</v>
      </c>
    </row>
    <row r="7770" spans="3:14" x14ac:dyDescent="0.25">
      <c r="C7770">
        <v>77.779999999998907</v>
      </c>
      <c r="D7770">
        <f t="shared" si="1339"/>
        <v>0.98730642294998716</v>
      </c>
      <c r="E7770">
        <f t="shared" si="1340"/>
        <v>0.98730643687321595</v>
      </c>
      <c r="F7770">
        <f t="shared" si="1346"/>
        <v>1.938562999978072E-16</v>
      </c>
      <c r="G7770">
        <f t="shared" si="1341"/>
        <v>4.9365321147499355</v>
      </c>
      <c r="H7770">
        <f t="shared" si="1347"/>
        <v>0.84044357778550849</v>
      </c>
      <c r="I7770">
        <f t="shared" si="1342"/>
        <v>0.84697806489616501</v>
      </c>
      <c r="J7770">
        <f t="shared" si="1343"/>
        <v>4.269952179933616E-5</v>
      </c>
      <c r="K7770">
        <f t="shared" si="1344"/>
        <v>8.4044357778550847</v>
      </c>
      <c r="L7770">
        <f t="shared" si="1348"/>
        <v>0.90070854020224189</v>
      </c>
      <c r="M7770">
        <f t="shared" si="1345"/>
        <v>0.91032906573137951</v>
      </c>
      <c r="N7770">
        <f t="shared" si="1349"/>
        <v>9.2554511456788564E-5</v>
      </c>
    </row>
    <row r="7771" spans="3:14" x14ac:dyDescent="0.25">
      <c r="C7771">
        <v>77.789999999998898</v>
      </c>
      <c r="D7771">
        <f t="shared" si="1339"/>
        <v>0.98730803401446865</v>
      </c>
      <c r="E7771">
        <f t="shared" si="1340"/>
        <v>0.98730804793562954</v>
      </c>
      <c r="F7771">
        <f t="shared" si="1346"/>
        <v>1.9379872054524212E-16</v>
      </c>
      <c r="G7771">
        <f t="shared" si="1341"/>
        <v>4.9365401700723428</v>
      </c>
      <c r="H7771">
        <f t="shared" si="1347"/>
        <v>0.84044380234545013</v>
      </c>
      <c r="I7771">
        <f t="shared" si="1342"/>
        <v>0.84698000143085106</v>
      </c>
      <c r="J7771">
        <f t="shared" si="1343"/>
        <v>4.2721898483995937E-5</v>
      </c>
      <c r="K7771">
        <f t="shared" si="1344"/>
        <v>8.4044380234545013</v>
      </c>
      <c r="L7771">
        <f t="shared" si="1348"/>
        <v>0.90070856451267056</v>
      </c>
      <c r="M7771">
        <f t="shared" si="1345"/>
        <v>0.91033043120744128</v>
      </c>
      <c r="N7771">
        <f t="shared" si="1349"/>
        <v>9.2580318691938017E-5</v>
      </c>
    </row>
    <row r="7772" spans="3:14" x14ac:dyDescent="0.25">
      <c r="C7772">
        <v>77.799999999998903</v>
      </c>
      <c r="D7772">
        <f t="shared" si="1339"/>
        <v>0.98730964467005056</v>
      </c>
      <c r="E7772">
        <f t="shared" si="1340"/>
        <v>0.98730965858914399</v>
      </c>
      <c r="F7772">
        <f t="shared" si="1346"/>
        <v>1.937411620077477E-16</v>
      </c>
      <c r="G7772">
        <f t="shared" si="1341"/>
        <v>4.9365482233502531</v>
      </c>
      <c r="H7772">
        <f t="shared" si="1347"/>
        <v>0.84044402684776753</v>
      </c>
      <c r="I7772">
        <f t="shared" si="1342"/>
        <v>0.84698193768240737</v>
      </c>
      <c r="J7772">
        <f t="shared" si="1343"/>
        <v>4.2744278081700973E-5</v>
      </c>
      <c r="K7772">
        <f t="shared" si="1344"/>
        <v>8.4044402684776749</v>
      </c>
      <c r="L7772">
        <f t="shared" si="1348"/>
        <v>0.90070858881685034</v>
      </c>
      <c r="M7772">
        <f t="shared" si="1345"/>
        <v>0.91033179648923956</v>
      </c>
      <c r="N7772">
        <f t="shared" si="1349"/>
        <v>9.2606125905930796E-5</v>
      </c>
    </row>
    <row r="7773" spans="3:14" x14ac:dyDescent="0.25">
      <c r="C7773">
        <v>77.809999999998894</v>
      </c>
      <c r="D7773">
        <f t="shared" si="1339"/>
        <v>0.98731125491688854</v>
      </c>
      <c r="E7773">
        <f t="shared" si="1340"/>
        <v>0.98731126883391507</v>
      </c>
      <c r="F7773">
        <f t="shared" si="1346"/>
        <v>1.9368362747001575E-16</v>
      </c>
      <c r="G7773">
        <f t="shared" si="1341"/>
        <v>4.9365562745844427</v>
      </c>
      <c r="H7773">
        <f t="shared" si="1347"/>
        <v>0.84044425129248335</v>
      </c>
      <c r="I7773">
        <f t="shared" si="1342"/>
        <v>0.84698387365091155</v>
      </c>
      <c r="J7773">
        <f t="shared" si="1343"/>
        <v>4.2766660590853994E-5</v>
      </c>
      <c r="K7773">
        <f t="shared" si="1344"/>
        <v>8.4044425129248328</v>
      </c>
      <c r="L7773">
        <f t="shared" si="1348"/>
        <v>0.90070861311478156</v>
      </c>
      <c r="M7773">
        <f t="shared" si="1345"/>
        <v>0.91033316157682675</v>
      </c>
      <c r="N7773">
        <f t="shared" si="1349"/>
        <v>9.2631933098256445E-5</v>
      </c>
    </row>
    <row r="7774" spans="3:14" x14ac:dyDescent="0.25">
      <c r="C7774">
        <v>77.819999999998899</v>
      </c>
      <c r="D7774">
        <f t="shared" si="1339"/>
        <v>0.98731286475513813</v>
      </c>
      <c r="E7774">
        <f t="shared" si="1340"/>
        <v>0.98731287867009832</v>
      </c>
      <c r="F7774">
        <f t="shared" si="1346"/>
        <v>1.9362611692516215E-16</v>
      </c>
      <c r="G7774">
        <f t="shared" si="1341"/>
        <v>4.9365643237756904</v>
      </c>
      <c r="H7774">
        <f t="shared" si="1347"/>
        <v>0.84044447567961877</v>
      </c>
      <c r="I7774">
        <f t="shared" si="1342"/>
        <v>0.84698580933644085</v>
      </c>
      <c r="J7774">
        <f t="shared" si="1343"/>
        <v>4.2789046009873313E-5</v>
      </c>
      <c r="K7774">
        <f t="shared" si="1344"/>
        <v>8.4044447567961882</v>
      </c>
      <c r="L7774">
        <f t="shared" si="1348"/>
        <v>0.90070863740646789</v>
      </c>
      <c r="M7774">
        <f t="shared" si="1345"/>
        <v>0.91033452647025548</v>
      </c>
      <c r="N7774">
        <f t="shared" si="1349"/>
        <v>9.2657740268345433E-5</v>
      </c>
    </row>
    <row r="7775" spans="3:14" x14ac:dyDescent="0.25">
      <c r="C7775">
        <v>77.829999999998904</v>
      </c>
      <c r="D7775">
        <f t="shared" si="1339"/>
        <v>0.98731447418495477</v>
      </c>
      <c r="E7775">
        <f t="shared" si="1340"/>
        <v>0.98731448809784927</v>
      </c>
      <c r="F7775">
        <f t="shared" si="1346"/>
        <v>1.935686334555877E-16</v>
      </c>
      <c r="G7775">
        <f t="shared" si="1341"/>
        <v>4.9365723709247735</v>
      </c>
      <c r="H7775">
        <f t="shared" si="1347"/>
        <v>0.84044470000919813</v>
      </c>
      <c r="I7775">
        <f t="shared" si="1342"/>
        <v>0.84698774473907323</v>
      </c>
      <c r="J7775">
        <f t="shared" si="1343"/>
        <v>4.2811434337146355E-5</v>
      </c>
      <c r="K7775">
        <f t="shared" si="1344"/>
        <v>8.4044470000919809</v>
      </c>
      <c r="L7775">
        <f t="shared" si="1348"/>
        <v>0.90070866169191</v>
      </c>
      <c r="M7775">
        <f t="shared" si="1345"/>
        <v>0.91033589116957814</v>
      </c>
      <c r="N7775">
        <f t="shared" si="1349"/>
        <v>9.2683547415682411E-5</v>
      </c>
    </row>
    <row r="7776" spans="3:14" x14ac:dyDescent="0.25">
      <c r="C7776">
        <v>77.839999999998895</v>
      </c>
      <c r="D7776">
        <f t="shared" si="1339"/>
        <v>0.987316083206494</v>
      </c>
      <c r="E7776">
        <f t="shared" si="1340"/>
        <v>0.98731609711732327</v>
      </c>
      <c r="F7776">
        <f t="shared" si="1346"/>
        <v>1.9351117087538706E-16</v>
      </c>
      <c r="G7776">
        <f t="shared" si="1341"/>
        <v>4.93658041603247</v>
      </c>
      <c r="H7776">
        <f t="shared" si="1347"/>
        <v>0.84044492428124185</v>
      </c>
      <c r="I7776">
        <f t="shared" si="1342"/>
        <v>0.84698967985888585</v>
      </c>
      <c r="J7776">
        <f t="shared" si="1343"/>
        <v>4.2833825571102266E-5</v>
      </c>
      <c r="K7776">
        <f t="shared" si="1344"/>
        <v>8.4044492428124187</v>
      </c>
      <c r="L7776">
        <f t="shared" si="1348"/>
        <v>0.90070868597111231</v>
      </c>
      <c r="M7776">
        <f t="shared" si="1345"/>
        <v>0.91033725567484725</v>
      </c>
      <c r="N7776">
        <f t="shared" si="1349"/>
        <v>9.2709354539682249E-5</v>
      </c>
    </row>
    <row r="7777" spans="3:14" x14ac:dyDescent="0.25">
      <c r="C7777">
        <v>77.8499999999989</v>
      </c>
      <c r="D7777">
        <f t="shared" si="1339"/>
        <v>0.98731769181991103</v>
      </c>
      <c r="E7777">
        <f t="shared" si="1340"/>
        <v>0.98731770572867572</v>
      </c>
      <c r="F7777">
        <f t="shared" si="1346"/>
        <v>1.9345373535578962E-16</v>
      </c>
      <c r="G7777">
        <f t="shared" si="1341"/>
        <v>4.9365884590995552</v>
      </c>
      <c r="H7777">
        <f t="shared" si="1347"/>
        <v>0.84044514849577201</v>
      </c>
      <c r="I7777">
        <f t="shared" si="1342"/>
        <v>0.84699161469595641</v>
      </c>
      <c r="J7777">
        <f t="shared" si="1343"/>
        <v>4.2856219710156743E-5</v>
      </c>
      <c r="K7777">
        <f t="shared" si="1344"/>
        <v>8.4044514849577201</v>
      </c>
      <c r="L7777">
        <f t="shared" si="1348"/>
        <v>0.90070871024407717</v>
      </c>
      <c r="M7777">
        <f t="shared" si="1345"/>
        <v>0.91033861998611532</v>
      </c>
      <c r="N7777">
        <f t="shared" si="1349"/>
        <v>9.2735161639801179E-5</v>
      </c>
    </row>
    <row r="7778" spans="3:14" x14ac:dyDescent="0.25">
      <c r="C7778">
        <v>77.859999999998905</v>
      </c>
      <c r="D7778">
        <f t="shared" si="1339"/>
        <v>0.98731930002536128</v>
      </c>
      <c r="E7778">
        <f t="shared" si="1340"/>
        <v>0.98731931393206185</v>
      </c>
      <c r="F7778">
        <f t="shared" si="1346"/>
        <v>1.9339632071272796E-16</v>
      </c>
      <c r="G7778">
        <f t="shared" si="1341"/>
        <v>4.9365965001268064</v>
      </c>
      <c r="H7778">
        <f t="shared" si="1347"/>
        <v>0.84044537265281205</v>
      </c>
      <c r="I7778">
        <f t="shared" si="1342"/>
        <v>0.8469935492503623</v>
      </c>
      <c r="J7778">
        <f t="shared" si="1343"/>
        <v>4.2878616752704746E-5</v>
      </c>
      <c r="K7778">
        <f t="shared" si="1344"/>
        <v>8.4044537265281214</v>
      </c>
      <c r="L7778">
        <f t="shared" si="1348"/>
        <v>0.90070873451080635</v>
      </c>
      <c r="M7778">
        <f t="shared" si="1345"/>
        <v>0.91033998410343464</v>
      </c>
      <c r="N7778">
        <f t="shared" si="1349"/>
        <v>9.2760968715502562E-5</v>
      </c>
    </row>
    <row r="7779" spans="3:14" x14ac:dyDescent="0.25">
      <c r="C7779">
        <v>77.869999999998896</v>
      </c>
      <c r="D7779">
        <f t="shared" si="1339"/>
        <v>0.98732090782299975</v>
      </c>
      <c r="E7779">
        <f t="shared" si="1340"/>
        <v>0.98732092172763675</v>
      </c>
      <c r="F7779">
        <f t="shared" si="1346"/>
        <v>1.9333893002815178E-16</v>
      </c>
      <c r="G7779">
        <f t="shared" si="1341"/>
        <v>4.9366045391149989</v>
      </c>
      <c r="H7779">
        <f t="shared" si="1347"/>
        <v>0.84044559675238295</v>
      </c>
      <c r="I7779">
        <f t="shared" si="1342"/>
        <v>0.8469954835221809</v>
      </c>
      <c r="J7779">
        <f t="shared" si="1343"/>
        <v>4.2901016697174257E-5</v>
      </c>
      <c r="K7779">
        <f t="shared" si="1344"/>
        <v>8.4044559675238304</v>
      </c>
      <c r="L7779">
        <f t="shared" si="1348"/>
        <v>0.90070875877130174</v>
      </c>
      <c r="M7779">
        <f t="shared" si="1345"/>
        <v>0.91034134802685784</v>
      </c>
      <c r="N7779">
        <f t="shared" si="1349"/>
        <v>9.2786775766254839E-5</v>
      </c>
    </row>
    <row r="7780" spans="3:14" x14ac:dyDescent="0.25">
      <c r="C7780">
        <v>77.879999999998901</v>
      </c>
      <c r="D7780">
        <f t="shared" si="1339"/>
        <v>0.98732251521298153</v>
      </c>
      <c r="E7780">
        <f t="shared" si="1340"/>
        <v>0.98732252911555574</v>
      </c>
      <c r="F7780">
        <f t="shared" si="1346"/>
        <v>1.9328156946917113E-16</v>
      </c>
      <c r="G7780">
        <f t="shared" si="1341"/>
        <v>4.936612576064908</v>
      </c>
      <c r="H7780">
        <f t="shared" si="1347"/>
        <v>0.84044582079450658</v>
      </c>
      <c r="I7780">
        <f t="shared" si="1342"/>
        <v>0.84699741751148949</v>
      </c>
      <c r="J7780">
        <f t="shared" si="1343"/>
        <v>4.292341954198125E-5</v>
      </c>
      <c r="K7780">
        <f t="shared" si="1344"/>
        <v>8.4044582079450656</v>
      </c>
      <c r="L7780">
        <f t="shared" si="1348"/>
        <v>0.90070878302556623</v>
      </c>
      <c r="M7780">
        <f t="shared" si="1345"/>
        <v>0.91034271175643722</v>
      </c>
      <c r="N7780">
        <f t="shared" si="1349"/>
        <v>9.2812582791501505E-5</v>
      </c>
    </row>
    <row r="7781" spans="3:14" x14ac:dyDescent="0.25">
      <c r="C7781">
        <v>77.889999999998906</v>
      </c>
      <c r="D7781">
        <f t="shared" si="1339"/>
        <v>0.98732412219546184</v>
      </c>
      <c r="E7781">
        <f t="shared" si="1340"/>
        <v>0.98732413609597358</v>
      </c>
      <c r="F7781">
        <f t="shared" si="1346"/>
        <v>1.9322422668003257E-16</v>
      </c>
      <c r="G7781">
        <f t="shared" si="1341"/>
        <v>4.9366206109773092</v>
      </c>
      <c r="H7781">
        <f t="shared" si="1347"/>
        <v>0.84044604477920615</v>
      </c>
      <c r="I7781">
        <f t="shared" si="1342"/>
        <v>0.84699935121836578</v>
      </c>
      <c r="J7781">
        <f t="shared" si="1343"/>
        <v>4.294582528553112E-5</v>
      </c>
      <c r="K7781">
        <f t="shared" si="1344"/>
        <v>8.4044604477920615</v>
      </c>
      <c r="L7781">
        <f t="shared" si="1348"/>
        <v>0.90070880727360214</v>
      </c>
      <c r="M7781">
        <f t="shared" si="1345"/>
        <v>0.91034407529222505</v>
      </c>
      <c r="N7781">
        <f t="shared" si="1349"/>
        <v>9.2838389790697476E-5</v>
      </c>
    </row>
    <row r="7782" spans="3:14" x14ac:dyDescent="0.25">
      <c r="C7782">
        <v>77.899999999998897</v>
      </c>
      <c r="D7782">
        <f t="shared" si="1339"/>
        <v>0.98732572877059555</v>
      </c>
      <c r="E7782">
        <f t="shared" si="1340"/>
        <v>0.98732574266904538</v>
      </c>
      <c r="F7782">
        <f t="shared" si="1346"/>
        <v>1.9316690782876607E-16</v>
      </c>
      <c r="G7782">
        <f t="shared" si="1341"/>
        <v>4.9366286438529778</v>
      </c>
      <c r="H7782">
        <f t="shared" si="1347"/>
        <v>0.8404462687065033</v>
      </c>
      <c r="I7782">
        <f t="shared" si="1342"/>
        <v>0.84700128464288671</v>
      </c>
      <c r="J7782">
        <f t="shared" si="1343"/>
        <v>4.2968233926240506E-5</v>
      </c>
      <c r="K7782">
        <f t="shared" si="1344"/>
        <v>8.404462687065033</v>
      </c>
      <c r="L7782">
        <f t="shared" si="1348"/>
        <v>0.90070883151541214</v>
      </c>
      <c r="M7782">
        <f t="shared" si="1345"/>
        <v>0.91034543863427375</v>
      </c>
      <c r="N7782">
        <f t="shared" si="1349"/>
        <v>9.2864196763294186E-5</v>
      </c>
    </row>
    <row r="7783" spans="3:14" x14ac:dyDescent="0.25">
      <c r="C7783">
        <v>77.909999999998902</v>
      </c>
      <c r="D7783">
        <f t="shared" si="1339"/>
        <v>0.98732733493853742</v>
      </c>
      <c r="E7783">
        <f t="shared" si="1340"/>
        <v>0.98732734883492601</v>
      </c>
      <c r="F7783">
        <f t="shared" si="1346"/>
        <v>1.9310961599412218E-16</v>
      </c>
      <c r="G7783">
        <f t="shared" si="1341"/>
        <v>4.9366366746926875</v>
      </c>
      <c r="H7783">
        <f t="shared" si="1347"/>
        <v>0.84044649257641868</v>
      </c>
      <c r="I7783">
        <f t="shared" si="1342"/>
        <v>0.84700321778512977</v>
      </c>
      <c r="J7783">
        <f t="shared" si="1343"/>
        <v>4.2990645462547479E-5</v>
      </c>
      <c r="K7783">
        <f t="shared" si="1344"/>
        <v>8.4044649257641861</v>
      </c>
      <c r="L7783">
        <f t="shared" si="1348"/>
        <v>0.90070885575099902</v>
      </c>
      <c r="M7783">
        <f t="shared" si="1345"/>
        <v>0.91034680178263572</v>
      </c>
      <c r="N7783">
        <f t="shared" si="1349"/>
        <v>9.2890003708741647E-5</v>
      </c>
    </row>
    <row r="7784" spans="3:14" x14ac:dyDescent="0.25">
      <c r="C7784">
        <v>77.919999999998893</v>
      </c>
      <c r="D7784">
        <f t="shared" si="1339"/>
        <v>0.98732894069944233</v>
      </c>
      <c r="E7784">
        <f t="shared" si="1340"/>
        <v>0.98732895459377013</v>
      </c>
      <c r="F7784">
        <f t="shared" si="1346"/>
        <v>1.9305234499754144E-16</v>
      </c>
      <c r="G7784">
        <f t="shared" si="1341"/>
        <v>4.9366447034972119</v>
      </c>
      <c r="H7784">
        <f t="shared" si="1347"/>
        <v>0.8404467163889765</v>
      </c>
      <c r="I7784">
        <f t="shared" si="1342"/>
        <v>0.84700515064517201</v>
      </c>
      <c r="J7784">
        <f t="shared" si="1343"/>
        <v>4.3013059892838766E-5</v>
      </c>
      <c r="K7784">
        <f t="shared" si="1344"/>
        <v>8.4044671638897643</v>
      </c>
      <c r="L7784">
        <f t="shared" si="1348"/>
        <v>0.90070887998036386</v>
      </c>
      <c r="M7784">
        <f t="shared" si="1345"/>
        <v>0.91034816473736313</v>
      </c>
      <c r="N7784">
        <f t="shared" si="1349"/>
        <v>9.2915810626518412E-5</v>
      </c>
    </row>
    <row r="7785" spans="3:14" x14ac:dyDescent="0.25">
      <c r="C7785">
        <v>77.929999999998898</v>
      </c>
      <c r="D7785">
        <f t="shared" si="1339"/>
        <v>0.98733054605346493</v>
      </c>
      <c r="E7785">
        <f t="shared" si="1340"/>
        <v>0.9873305599457326</v>
      </c>
      <c r="F7785">
        <f t="shared" si="1346"/>
        <v>1.929951010029389E-16</v>
      </c>
      <c r="G7785">
        <f t="shared" si="1341"/>
        <v>4.9366527302673244</v>
      </c>
      <c r="H7785">
        <f t="shared" si="1347"/>
        <v>0.8404469401441973</v>
      </c>
      <c r="I7785">
        <f t="shared" si="1342"/>
        <v>0.84700708322309093</v>
      </c>
      <c r="J7785">
        <f t="shared" si="1343"/>
        <v>4.3035477215556023E-5</v>
      </c>
      <c r="K7785">
        <f t="shared" si="1344"/>
        <v>8.4044694014419736</v>
      </c>
      <c r="L7785">
        <f t="shared" si="1348"/>
        <v>0.90070890420351046</v>
      </c>
      <c r="M7785">
        <f t="shared" si="1345"/>
        <v>0.9103495274985085</v>
      </c>
      <c r="N7785">
        <f t="shared" si="1349"/>
        <v>9.294161751605888E-5</v>
      </c>
    </row>
    <row r="7786" spans="3:14" x14ac:dyDescent="0.25">
      <c r="C7786">
        <v>77.939999999998903</v>
      </c>
      <c r="D7786">
        <f t="shared" si="1339"/>
        <v>0.98733215100075988</v>
      </c>
      <c r="E7786">
        <f t="shared" si="1340"/>
        <v>0.98733216489096798</v>
      </c>
      <c r="F7786">
        <f t="shared" si="1346"/>
        <v>1.9293788091783485E-16</v>
      </c>
      <c r="G7786">
        <f t="shared" si="1341"/>
        <v>4.9366607550037997</v>
      </c>
      <c r="H7786">
        <f t="shared" si="1347"/>
        <v>0.84044716384210494</v>
      </c>
      <c r="I7786">
        <f t="shared" si="1342"/>
        <v>0.84700901551896357</v>
      </c>
      <c r="J7786">
        <f t="shared" si="1343"/>
        <v>4.3057897429092442E-5</v>
      </c>
      <c r="K7786">
        <f t="shared" si="1344"/>
        <v>8.4044716384210503</v>
      </c>
      <c r="L7786">
        <f t="shared" si="1348"/>
        <v>0.9007089284204397</v>
      </c>
      <c r="M7786">
        <f t="shared" si="1345"/>
        <v>0.9103508900661238</v>
      </c>
      <c r="N7786">
        <f t="shared" si="1349"/>
        <v>9.2967424376843121E-5</v>
      </c>
    </row>
    <row r="7787" spans="3:14" x14ac:dyDescent="0.25">
      <c r="C7787">
        <v>77.949999999998894</v>
      </c>
      <c r="D7787">
        <f t="shared" si="1339"/>
        <v>0.98733375554148173</v>
      </c>
      <c r="E7787">
        <f t="shared" si="1340"/>
        <v>0.9873337694296308</v>
      </c>
      <c r="F7787">
        <f t="shared" si="1346"/>
        <v>1.9288068473536952E-16</v>
      </c>
      <c r="G7787">
        <f t="shared" si="1341"/>
        <v>4.9366687777074088</v>
      </c>
      <c r="H7787">
        <f t="shared" si="1347"/>
        <v>0.84044738748271886</v>
      </c>
      <c r="I7787">
        <f t="shared" si="1342"/>
        <v>0.84701094753286721</v>
      </c>
      <c r="J7787">
        <f t="shared" si="1343"/>
        <v>4.3080320531903463E-5</v>
      </c>
      <c r="K7787">
        <f t="shared" si="1344"/>
        <v>8.4044738748271879</v>
      </c>
      <c r="L7787">
        <f t="shared" si="1348"/>
        <v>0.90070895263115591</v>
      </c>
      <c r="M7787">
        <f t="shared" si="1345"/>
        <v>0.91035225244026152</v>
      </c>
      <c r="N7787">
        <f t="shared" si="1349"/>
        <v>9.2993231208296292E-5</v>
      </c>
    </row>
    <row r="7788" spans="3:14" x14ac:dyDescent="0.25">
      <c r="C7788">
        <v>77.9599999999989</v>
      </c>
      <c r="D7788">
        <f t="shared" si="1339"/>
        <v>0.98733535967578501</v>
      </c>
      <c r="E7788">
        <f t="shared" si="1340"/>
        <v>0.98733537356187551</v>
      </c>
      <c r="F7788">
        <f t="shared" si="1346"/>
        <v>1.9282350936535352E-16</v>
      </c>
      <c r="G7788">
        <f t="shared" si="1341"/>
        <v>4.936676798378925</v>
      </c>
      <c r="H7788">
        <f t="shared" si="1347"/>
        <v>0.84044761106606314</v>
      </c>
      <c r="I7788">
        <f t="shared" si="1342"/>
        <v>0.84701287926487889</v>
      </c>
      <c r="J7788">
        <f t="shared" si="1343"/>
        <v>4.3102746522381464E-5</v>
      </c>
      <c r="K7788">
        <f t="shared" si="1344"/>
        <v>8.4044761106606316</v>
      </c>
      <c r="L7788">
        <f t="shared" si="1348"/>
        <v>0.90070897683566009</v>
      </c>
      <c r="M7788">
        <f t="shared" si="1345"/>
        <v>0.91035361462097375</v>
      </c>
      <c r="N7788">
        <f t="shared" si="1349"/>
        <v>9.3019038009899954E-5</v>
      </c>
    </row>
    <row r="7789" spans="3:14" x14ac:dyDescent="0.25">
      <c r="C7789">
        <v>77.969999999998905</v>
      </c>
      <c r="D7789">
        <f t="shared" si="1339"/>
        <v>0.98733696340382404</v>
      </c>
      <c r="E7789">
        <f t="shared" si="1340"/>
        <v>0.98733697728785663</v>
      </c>
      <c r="F7789">
        <f t="shared" si="1346"/>
        <v>1.927663609680507E-16</v>
      </c>
      <c r="G7789">
        <f t="shared" si="1341"/>
        <v>4.9366848170191204</v>
      </c>
      <c r="H7789">
        <f t="shared" si="1347"/>
        <v>0.84044783459215877</v>
      </c>
      <c r="I7789">
        <f t="shared" si="1342"/>
        <v>0.84701481071507567</v>
      </c>
      <c r="J7789">
        <f t="shared" si="1343"/>
        <v>4.3125175398960694E-5</v>
      </c>
      <c r="K7789">
        <f t="shared" si="1344"/>
        <v>8.4044783459215875</v>
      </c>
      <c r="L7789">
        <f t="shared" si="1348"/>
        <v>0.9007090010339539</v>
      </c>
      <c r="M7789">
        <f t="shared" si="1345"/>
        <v>0.91035497660831277</v>
      </c>
      <c r="N7789">
        <f t="shared" si="1349"/>
        <v>9.3044844781127876E-5</v>
      </c>
    </row>
    <row r="7790" spans="3:14" x14ac:dyDescent="0.25">
      <c r="C7790">
        <v>77.979999999998896</v>
      </c>
      <c r="D7790">
        <f t="shared" si="1339"/>
        <v>0.98733856672575315</v>
      </c>
      <c r="E7790">
        <f t="shared" si="1340"/>
        <v>0.98733858060772839</v>
      </c>
      <c r="F7790">
        <f t="shared" si="1346"/>
        <v>1.9270923645281828E-16</v>
      </c>
      <c r="G7790">
        <f t="shared" si="1341"/>
        <v>4.9366928336287659</v>
      </c>
      <c r="H7790">
        <f t="shared" si="1347"/>
        <v>0.84044805806102774</v>
      </c>
      <c r="I7790">
        <f t="shared" si="1342"/>
        <v>0.84701674188353482</v>
      </c>
      <c r="J7790">
        <f t="shared" si="1343"/>
        <v>4.3147607160066248E-5</v>
      </c>
      <c r="K7790">
        <f t="shared" si="1344"/>
        <v>8.4044805806102776</v>
      </c>
      <c r="L7790">
        <f t="shared" si="1348"/>
        <v>0.90070902522604124</v>
      </c>
      <c r="M7790">
        <f t="shared" si="1345"/>
        <v>0.91035633840233066</v>
      </c>
      <c r="N7790">
        <f t="shared" si="1349"/>
        <v>9.3070651521407423E-5</v>
      </c>
    </row>
    <row r="7791" spans="3:14" x14ac:dyDescent="0.25">
      <c r="C7791">
        <v>77.989999999998901</v>
      </c>
      <c r="D7791">
        <f t="shared" si="1339"/>
        <v>0.98734016964172666</v>
      </c>
      <c r="E7791">
        <f t="shared" si="1340"/>
        <v>0.98734018352164499</v>
      </c>
      <c r="F7791">
        <f t="shared" si="1346"/>
        <v>1.9265213273084293E-16</v>
      </c>
      <c r="G7791">
        <f t="shared" si="1341"/>
        <v>4.9367008482086332</v>
      </c>
      <c r="H7791">
        <f t="shared" si="1347"/>
        <v>0.84044828147269268</v>
      </c>
      <c r="I7791">
        <f t="shared" si="1342"/>
        <v>0.84701867277033316</v>
      </c>
      <c r="J7791">
        <f t="shared" si="1343"/>
        <v>4.3170041804109709E-5</v>
      </c>
      <c r="K7791">
        <f t="shared" si="1344"/>
        <v>8.4044828147269275</v>
      </c>
      <c r="L7791">
        <f t="shared" si="1348"/>
        <v>0.9007090494119252</v>
      </c>
      <c r="M7791">
        <f t="shared" si="1345"/>
        <v>0.9103577000030797</v>
      </c>
      <c r="N7791">
        <f t="shared" si="1349"/>
        <v>9.3096458230185991E-5</v>
      </c>
    </row>
    <row r="7792" spans="3:14" x14ac:dyDescent="0.25">
      <c r="C7792">
        <v>77.999999999998906</v>
      </c>
      <c r="D7792">
        <f t="shared" si="1339"/>
        <v>0.98734177215189856</v>
      </c>
      <c r="E7792">
        <f t="shared" si="1340"/>
        <v>0.98734178602976064</v>
      </c>
      <c r="F7792">
        <f t="shared" si="1346"/>
        <v>1.9259505595965266E-16</v>
      </c>
      <c r="G7792">
        <f t="shared" si="1341"/>
        <v>4.9367088607594924</v>
      </c>
      <c r="H7792">
        <f t="shared" si="1347"/>
        <v>0.84044850482717504</v>
      </c>
      <c r="I7792">
        <f t="shared" si="1342"/>
        <v>0.84702060337554774</v>
      </c>
      <c r="J7792">
        <f t="shared" si="1343"/>
        <v>4.3192479329522643E-5</v>
      </c>
      <c r="K7792">
        <f t="shared" si="1344"/>
        <v>8.4044850482717504</v>
      </c>
      <c r="L7792">
        <f t="shared" si="1348"/>
        <v>0.9007090735916059</v>
      </c>
      <c r="M7792">
        <f t="shared" si="1345"/>
        <v>0.91035906141061196</v>
      </c>
      <c r="N7792">
        <f t="shared" si="1349"/>
        <v>9.3122264906965268E-5</v>
      </c>
    </row>
    <row r="7793" spans="3:14" x14ac:dyDescent="0.25">
      <c r="C7793">
        <v>78.009999999998897</v>
      </c>
      <c r="D7793">
        <f t="shared" si="1339"/>
        <v>0.98734337425642305</v>
      </c>
      <c r="E7793">
        <f t="shared" si="1340"/>
        <v>0.98734338813222933</v>
      </c>
      <c r="F7793">
        <f t="shared" si="1346"/>
        <v>1.9253799996893321E-16</v>
      </c>
      <c r="G7793">
        <f t="shared" si="1341"/>
        <v>4.9367168712821154</v>
      </c>
      <c r="H7793">
        <f t="shared" si="1347"/>
        <v>0.84044872812449645</v>
      </c>
      <c r="I7793">
        <f t="shared" si="1342"/>
        <v>0.84702253369925573</v>
      </c>
      <c r="J7793">
        <f t="shared" si="1343"/>
        <v>4.3214919734736237E-5</v>
      </c>
      <c r="K7793">
        <f t="shared" si="1344"/>
        <v>8.4044872812449647</v>
      </c>
      <c r="L7793">
        <f t="shared" si="1348"/>
        <v>0.90070909776508645</v>
      </c>
      <c r="M7793">
        <f t="shared" si="1345"/>
        <v>0.91036042262497963</v>
      </c>
      <c r="N7793">
        <f t="shared" si="1349"/>
        <v>9.3148071551191983E-5</v>
      </c>
    </row>
    <row r="7794" spans="3:14" x14ac:dyDescent="0.25">
      <c r="C7794">
        <v>78.019999999998902</v>
      </c>
      <c r="D7794">
        <f t="shared" si="1339"/>
        <v>0.98734497595545412</v>
      </c>
      <c r="E7794">
        <f t="shared" si="1340"/>
        <v>0.98734498982920527</v>
      </c>
      <c r="F7794">
        <f t="shared" si="1346"/>
        <v>1.9248097091438992E-16</v>
      </c>
      <c r="G7794">
        <f t="shared" si="1341"/>
        <v>4.9367248797772705</v>
      </c>
      <c r="H7794">
        <f t="shared" si="1347"/>
        <v>0.84044895136468067</v>
      </c>
      <c r="I7794">
        <f t="shared" si="1342"/>
        <v>0.84702446374153395</v>
      </c>
      <c r="J7794">
        <f t="shared" si="1343"/>
        <v>4.3237363018150621E-5</v>
      </c>
      <c r="K7794">
        <f t="shared" si="1344"/>
        <v>8.4044895136468067</v>
      </c>
      <c r="L7794">
        <f t="shared" si="1348"/>
        <v>0.90070912193237085</v>
      </c>
      <c r="M7794">
        <f t="shared" si="1345"/>
        <v>0.91036178364623477</v>
      </c>
      <c r="N7794">
        <f t="shared" si="1349"/>
        <v>9.3173878162294331E-5</v>
      </c>
    </row>
    <row r="7795" spans="3:14" x14ac:dyDescent="0.25">
      <c r="C7795">
        <v>78.029999999998907</v>
      </c>
      <c r="D7795">
        <f t="shared" si="1339"/>
        <v>0.98734657724914576</v>
      </c>
      <c r="E7795">
        <f t="shared" si="1340"/>
        <v>0.98734659112084222</v>
      </c>
      <c r="F7795">
        <f t="shared" si="1346"/>
        <v>1.9242396262753811E-16</v>
      </c>
      <c r="G7795">
        <f t="shared" si="1341"/>
        <v>4.9367328862457285</v>
      </c>
      <c r="H7795">
        <f t="shared" si="1347"/>
        <v>0.84044917454774759</v>
      </c>
      <c r="I7795">
        <f t="shared" si="1342"/>
        <v>0.84702639350245923</v>
      </c>
      <c r="J7795">
        <f t="shared" si="1343"/>
        <v>4.3259809178218063E-5</v>
      </c>
      <c r="K7795">
        <f t="shared" si="1344"/>
        <v>8.4044917454774755</v>
      </c>
      <c r="L7795">
        <f t="shared" si="1348"/>
        <v>0.90070914609345964</v>
      </c>
      <c r="M7795">
        <f t="shared" si="1345"/>
        <v>0.91036314447442945</v>
      </c>
      <c r="N7795">
        <f t="shared" si="1349"/>
        <v>9.3199684739767681E-5</v>
      </c>
    </row>
    <row r="7796" spans="3:14" x14ac:dyDescent="0.25">
      <c r="C7796">
        <v>78.039999999998898</v>
      </c>
      <c r="D7796">
        <f t="shared" si="1339"/>
        <v>0.98734817813765163</v>
      </c>
      <c r="E7796">
        <f t="shared" si="1340"/>
        <v>0.98734819200729407</v>
      </c>
      <c r="F7796">
        <f t="shared" si="1346"/>
        <v>1.9236698126226142E-16</v>
      </c>
      <c r="G7796">
        <f t="shared" si="1341"/>
        <v>4.9367408906882577</v>
      </c>
      <c r="H7796">
        <f t="shared" si="1347"/>
        <v>0.84044939767371918</v>
      </c>
      <c r="I7796">
        <f t="shared" si="1342"/>
        <v>0.84702832298210862</v>
      </c>
      <c r="J7796">
        <f t="shared" si="1343"/>
        <v>4.3282258213367067E-5</v>
      </c>
      <c r="K7796">
        <f t="shared" si="1344"/>
        <v>8.4044939767371911</v>
      </c>
      <c r="L7796">
        <f t="shared" si="1348"/>
        <v>0.90070917024835606</v>
      </c>
      <c r="M7796">
        <f t="shared" si="1345"/>
        <v>0.91036450510961575</v>
      </c>
      <c r="N7796">
        <f t="shared" si="1349"/>
        <v>9.3225491283056679E-5</v>
      </c>
    </row>
    <row r="7797" spans="3:14" x14ac:dyDescent="0.25">
      <c r="C7797">
        <v>78.049999999998903</v>
      </c>
      <c r="D7797">
        <f t="shared" si="1339"/>
        <v>0.98734977862112572</v>
      </c>
      <c r="E7797">
        <f t="shared" si="1340"/>
        <v>0.98734979248871468</v>
      </c>
      <c r="F7797">
        <f t="shared" si="1346"/>
        <v>1.9231002373112705E-16</v>
      </c>
      <c r="G7797">
        <f t="shared" si="1341"/>
        <v>4.9367488931056283</v>
      </c>
      <c r="H7797">
        <f t="shared" si="1347"/>
        <v>0.84044962074261842</v>
      </c>
      <c r="I7797">
        <f t="shared" si="1342"/>
        <v>0.84703025218055883</v>
      </c>
      <c r="J7797">
        <f t="shared" si="1343"/>
        <v>4.3304710122009661E-5</v>
      </c>
      <c r="K7797">
        <f t="shared" si="1344"/>
        <v>8.4044962074261846</v>
      </c>
      <c r="L7797">
        <f t="shared" si="1348"/>
        <v>0.90070919439706165</v>
      </c>
      <c r="M7797">
        <f t="shared" si="1345"/>
        <v>0.91036586555184573</v>
      </c>
      <c r="N7797">
        <f t="shared" si="1349"/>
        <v>9.3251297791638901E-5</v>
      </c>
    </row>
    <row r="7798" spans="3:14" x14ac:dyDescent="0.25">
      <c r="C7798">
        <v>78.059999999998894</v>
      </c>
      <c r="D7798">
        <f t="shared" si="1339"/>
        <v>0.98735137869972156</v>
      </c>
      <c r="E7798">
        <f t="shared" si="1340"/>
        <v>0.9873513925652575</v>
      </c>
      <c r="F7798">
        <f t="shared" si="1346"/>
        <v>1.922530869485281E-16</v>
      </c>
      <c r="G7798">
        <f t="shared" si="1341"/>
        <v>4.9367568934986075</v>
      </c>
      <c r="H7798">
        <f t="shared" si="1347"/>
        <v>0.84044984375446707</v>
      </c>
      <c r="I7798">
        <f t="shared" si="1342"/>
        <v>0.84703218109788692</v>
      </c>
      <c r="J7798">
        <f t="shared" si="1343"/>
        <v>4.3327164902579378E-5</v>
      </c>
      <c r="K7798">
        <f t="shared" si="1344"/>
        <v>8.404498437544671</v>
      </c>
      <c r="L7798">
        <f t="shared" si="1348"/>
        <v>0.90070921853957997</v>
      </c>
      <c r="M7798">
        <f t="shared" si="1345"/>
        <v>0.91036722580117135</v>
      </c>
      <c r="N7798">
        <f t="shared" si="1349"/>
        <v>9.3277104264951892E-5</v>
      </c>
    </row>
    <row r="7799" spans="3:14" x14ac:dyDescent="0.25">
      <c r="C7799">
        <v>78.069999999998899</v>
      </c>
      <c r="D7799">
        <f t="shared" si="1339"/>
        <v>0.98735297837359282</v>
      </c>
      <c r="E7799">
        <f t="shared" si="1340"/>
        <v>0.9873529922370764</v>
      </c>
      <c r="F7799">
        <f t="shared" si="1346"/>
        <v>1.9219617706561763E-16</v>
      </c>
      <c r="G7799">
        <f t="shared" si="1341"/>
        <v>4.9367648918679645</v>
      </c>
      <c r="H7799">
        <f t="shared" si="1347"/>
        <v>0.84045006670928579</v>
      </c>
      <c r="I7799">
        <f t="shared" si="1342"/>
        <v>0.84703410973416937</v>
      </c>
      <c r="J7799">
        <f t="shared" si="1343"/>
        <v>4.3349622553518111E-5</v>
      </c>
      <c r="K7799">
        <f t="shared" si="1344"/>
        <v>8.4045006670928579</v>
      </c>
      <c r="L7799">
        <f t="shared" si="1348"/>
        <v>0.90070924267591168</v>
      </c>
      <c r="M7799">
        <f t="shared" si="1345"/>
        <v>0.91036858585764469</v>
      </c>
      <c r="N7799">
        <f t="shared" si="1349"/>
        <v>9.3302910702491875E-5</v>
      </c>
    </row>
    <row r="7800" spans="3:14" x14ac:dyDescent="0.25">
      <c r="C7800">
        <v>78.079999999998904</v>
      </c>
      <c r="D7800">
        <f t="shared" si="1339"/>
        <v>0.98735457764289314</v>
      </c>
      <c r="E7800">
        <f t="shared" si="1340"/>
        <v>0.98735459150432481</v>
      </c>
      <c r="F7800">
        <f t="shared" si="1346"/>
        <v>1.9213928791848049E-16</v>
      </c>
      <c r="G7800">
        <f t="shared" si="1341"/>
        <v>4.9367728882144659</v>
      </c>
      <c r="H7800">
        <f t="shared" si="1347"/>
        <v>0.84045028960709767</v>
      </c>
      <c r="I7800">
        <f t="shared" si="1342"/>
        <v>0.84703603808948313</v>
      </c>
      <c r="J7800">
        <f t="shared" si="1343"/>
        <v>4.3372083073242483E-5</v>
      </c>
      <c r="K7800">
        <f t="shared" si="1344"/>
        <v>8.4045028960709764</v>
      </c>
      <c r="L7800">
        <f t="shared" si="1348"/>
        <v>0.90070926680606134</v>
      </c>
      <c r="M7800">
        <f t="shared" si="1345"/>
        <v>0.91036994572131769</v>
      </c>
      <c r="N7800">
        <f t="shared" si="1349"/>
        <v>9.3328717103678587E-5</v>
      </c>
    </row>
    <row r="7801" spans="3:14" x14ac:dyDescent="0.25">
      <c r="C7801">
        <v>78.089999999998895</v>
      </c>
      <c r="D7801">
        <f t="shared" si="1339"/>
        <v>0.98735617650777574</v>
      </c>
      <c r="E7801">
        <f t="shared" si="1340"/>
        <v>0.98735619036715627</v>
      </c>
      <c r="F7801">
        <f t="shared" si="1346"/>
        <v>1.9208242873385119E-16</v>
      </c>
      <c r="G7801">
        <f t="shared" si="1341"/>
        <v>4.936780882538879</v>
      </c>
      <c r="H7801">
        <f t="shared" si="1347"/>
        <v>0.84045051244792446</v>
      </c>
      <c r="I7801">
        <f t="shared" si="1342"/>
        <v>0.84703796616390503</v>
      </c>
      <c r="J7801">
        <f t="shared" si="1343"/>
        <v>4.3394546460186263E-5</v>
      </c>
      <c r="K7801">
        <f t="shared" si="1344"/>
        <v>8.404505124479245</v>
      </c>
      <c r="L7801">
        <f t="shared" si="1348"/>
        <v>0.90070929093002938</v>
      </c>
      <c r="M7801">
        <f t="shared" si="1345"/>
        <v>0.9103713053922422</v>
      </c>
      <c r="N7801">
        <f t="shared" si="1349"/>
        <v>9.335452346800969E-5</v>
      </c>
    </row>
    <row r="7802" spans="3:14" x14ac:dyDescent="0.25">
      <c r="C7802">
        <v>78.0999999999989</v>
      </c>
      <c r="D7802">
        <f t="shared" si="1339"/>
        <v>0.98735777496839428</v>
      </c>
      <c r="E7802">
        <f t="shared" si="1340"/>
        <v>0.987357788825724</v>
      </c>
      <c r="F7802">
        <f t="shared" si="1346"/>
        <v>1.9202558719438399E-16</v>
      </c>
      <c r="G7802">
        <f t="shared" si="1341"/>
        <v>4.9367888748419713</v>
      </c>
      <c r="H7802">
        <f t="shared" si="1347"/>
        <v>0.84045073523178704</v>
      </c>
      <c r="I7802">
        <f t="shared" si="1342"/>
        <v>0.84703989395751145</v>
      </c>
      <c r="J7802">
        <f t="shared" si="1343"/>
        <v>4.3417012712790118E-5</v>
      </c>
      <c r="K7802">
        <f t="shared" si="1344"/>
        <v>8.4045073523178697</v>
      </c>
      <c r="L7802">
        <f t="shared" si="1348"/>
        <v>0.90070931504782026</v>
      </c>
      <c r="M7802">
        <f t="shared" si="1345"/>
        <v>0.91037266487047031</v>
      </c>
      <c r="N7802">
        <f t="shared" si="1349"/>
        <v>9.3380329794910691E-5</v>
      </c>
    </row>
    <row r="7803" spans="3:14" x14ac:dyDescent="0.25">
      <c r="C7803">
        <v>78.109999999998905</v>
      </c>
      <c r="D7803">
        <f t="shared" si="1339"/>
        <v>0.98735937302490184</v>
      </c>
      <c r="E7803">
        <f t="shared" si="1340"/>
        <v>0.98735938688018132</v>
      </c>
      <c r="F7803">
        <f t="shared" si="1346"/>
        <v>1.9196876944896061E-16</v>
      </c>
      <c r="G7803">
        <f t="shared" si="1341"/>
        <v>4.9367968651245091</v>
      </c>
      <c r="H7803">
        <f t="shared" si="1347"/>
        <v>0.84045095795870939</v>
      </c>
      <c r="I7803">
        <f t="shared" si="1342"/>
        <v>0.84704182147037943</v>
      </c>
      <c r="J7803">
        <f t="shared" si="1343"/>
        <v>4.3439481829463557E-5</v>
      </c>
      <c r="K7803">
        <f t="shared" si="1344"/>
        <v>8.4045095795870939</v>
      </c>
      <c r="L7803">
        <f t="shared" si="1348"/>
        <v>0.9007093391594343</v>
      </c>
      <c r="M7803">
        <f t="shared" si="1345"/>
        <v>0.91037402415605384</v>
      </c>
      <c r="N7803">
        <f t="shared" si="1349"/>
        <v>9.3406136083882911E-5</v>
      </c>
    </row>
    <row r="7804" spans="3:14" x14ac:dyDescent="0.25">
      <c r="C7804">
        <v>78.119999999998896</v>
      </c>
      <c r="D7804">
        <f t="shared" si="1339"/>
        <v>0.98736097067745177</v>
      </c>
      <c r="E7804">
        <f t="shared" si="1340"/>
        <v>0.98736098453068166</v>
      </c>
      <c r="F7804">
        <f t="shared" si="1346"/>
        <v>1.9191197856678734E-16</v>
      </c>
      <c r="G7804">
        <f t="shared" si="1341"/>
        <v>4.9368048533872591</v>
      </c>
      <c r="H7804">
        <f t="shared" si="1347"/>
        <v>0.84045118062871083</v>
      </c>
      <c r="I7804">
        <f t="shared" si="1342"/>
        <v>0.84704374870258536</v>
      </c>
      <c r="J7804">
        <f t="shared" si="1343"/>
        <v>4.3461953808669839E-5</v>
      </c>
      <c r="K7804">
        <f t="shared" si="1344"/>
        <v>8.4045118062871076</v>
      </c>
      <c r="L7804">
        <f t="shared" si="1348"/>
        <v>0.90070936326487527</v>
      </c>
      <c r="M7804">
        <f t="shared" si="1345"/>
        <v>0.91037538324904477</v>
      </c>
      <c r="N7804">
        <f t="shared" si="1349"/>
        <v>9.3431942334364017E-5</v>
      </c>
    </row>
    <row r="7805" spans="3:14" x14ac:dyDescent="0.25">
      <c r="C7805">
        <v>78.129999999998901</v>
      </c>
      <c r="D7805">
        <f t="shared" si="1339"/>
        <v>0.98736256792619725</v>
      </c>
      <c r="E7805">
        <f t="shared" si="1340"/>
        <v>0.98736258177737801</v>
      </c>
      <c r="F7805">
        <f t="shared" si="1346"/>
        <v>1.9185520838851238E-16</v>
      </c>
      <c r="G7805">
        <f t="shared" si="1341"/>
        <v>4.9368128396309867</v>
      </c>
      <c r="H7805">
        <f t="shared" si="1347"/>
        <v>0.84045140324181444</v>
      </c>
      <c r="I7805">
        <f t="shared" si="1342"/>
        <v>0.84704567565420608</v>
      </c>
      <c r="J7805">
        <f t="shared" si="1343"/>
        <v>4.3484428648829369E-5</v>
      </c>
      <c r="K7805">
        <f t="shared" si="1344"/>
        <v>8.4045140324181453</v>
      </c>
      <c r="L7805">
        <f t="shared" si="1348"/>
        <v>0.9007093873641443</v>
      </c>
      <c r="M7805">
        <f t="shared" si="1345"/>
        <v>0.91037674214949493</v>
      </c>
      <c r="N7805">
        <f t="shared" si="1349"/>
        <v>9.3457748545841817E-5</v>
      </c>
    </row>
    <row r="7806" spans="3:14" x14ac:dyDescent="0.25">
      <c r="C7806">
        <v>78.139999999998906</v>
      </c>
      <c r="D7806">
        <f t="shared" si="1339"/>
        <v>0.98736416477129119</v>
      </c>
      <c r="E7806">
        <f t="shared" si="1340"/>
        <v>0.98736417862042347</v>
      </c>
      <c r="F7806">
        <f t="shared" si="1346"/>
        <v>1.9179846505892595E-16</v>
      </c>
      <c r="G7806">
        <f t="shared" si="1341"/>
        <v>4.9368208238564559</v>
      </c>
      <c r="H7806">
        <f t="shared" si="1347"/>
        <v>0.840451625798042</v>
      </c>
      <c r="I7806">
        <f t="shared" si="1342"/>
        <v>0.84704760232531784</v>
      </c>
      <c r="J7806">
        <f t="shared" si="1343"/>
        <v>4.3506906348373814E-5</v>
      </c>
      <c r="K7806">
        <f t="shared" si="1344"/>
        <v>8.4045162579804202</v>
      </c>
      <c r="L7806">
        <f t="shared" si="1348"/>
        <v>0.90070941145724526</v>
      </c>
      <c r="M7806">
        <f t="shared" si="1345"/>
        <v>0.91037810085745619</v>
      </c>
      <c r="N7806">
        <f t="shared" si="1349"/>
        <v>9.3483554717751157E-5</v>
      </c>
    </row>
    <row r="7807" spans="3:14" x14ac:dyDescent="0.25">
      <c r="C7807">
        <v>78.149999999998897</v>
      </c>
      <c r="D7807">
        <f t="shared" si="1339"/>
        <v>0.98736576121288677</v>
      </c>
      <c r="E7807">
        <f t="shared" si="1340"/>
        <v>0.98736577505997103</v>
      </c>
      <c r="F7807">
        <f t="shared" si="1346"/>
        <v>1.917417424204999E-16</v>
      </c>
      <c r="G7807">
        <f t="shared" si="1341"/>
        <v>4.9368288060644341</v>
      </c>
      <c r="H7807">
        <f t="shared" si="1347"/>
        <v>0.84045184829741548</v>
      </c>
      <c r="I7807">
        <f t="shared" si="1342"/>
        <v>0.84704952871599748</v>
      </c>
      <c r="J7807">
        <f t="shared" si="1343"/>
        <v>4.3529386905740318E-5</v>
      </c>
      <c r="K7807">
        <f t="shared" si="1344"/>
        <v>8.4045184829741544</v>
      </c>
      <c r="L7807">
        <f t="shared" si="1348"/>
        <v>0.90070943554417904</v>
      </c>
      <c r="M7807">
        <f t="shared" si="1345"/>
        <v>0.91037945937298037</v>
      </c>
      <c r="N7807">
        <f t="shared" si="1349"/>
        <v>9.3509360849585593E-5</v>
      </c>
    </row>
    <row r="7808" spans="3:14" x14ac:dyDescent="0.25">
      <c r="C7808">
        <v>78.159999999998902</v>
      </c>
      <c r="D7808">
        <f t="shared" si="1339"/>
        <v>0.98736735725113678</v>
      </c>
      <c r="E7808">
        <f t="shared" si="1340"/>
        <v>0.98736737109617367</v>
      </c>
      <c r="F7808">
        <f t="shared" si="1346"/>
        <v>1.9168504661620868E-16</v>
      </c>
      <c r="G7808">
        <f t="shared" si="1341"/>
        <v>4.9368367862556841</v>
      </c>
      <c r="H7808">
        <f t="shared" si="1347"/>
        <v>0.84045207073995565</v>
      </c>
      <c r="I7808">
        <f t="shared" si="1342"/>
        <v>0.84705145482632138</v>
      </c>
      <c r="J7808">
        <f t="shared" si="1343"/>
        <v>4.3551870319377293E-5</v>
      </c>
      <c r="K7808">
        <f t="shared" si="1344"/>
        <v>8.4045207073995556</v>
      </c>
      <c r="L7808">
        <f t="shared" si="1348"/>
        <v>0.90070945962494908</v>
      </c>
      <c r="M7808">
        <f t="shared" si="1345"/>
        <v>0.91038081769611923</v>
      </c>
      <c r="N7808">
        <f t="shared" si="1349"/>
        <v>9.3535166940787886E-5</v>
      </c>
    </row>
    <row r="7809" spans="3:14" x14ac:dyDescent="0.25">
      <c r="C7809">
        <v>78.169999999998893</v>
      </c>
      <c r="D7809">
        <f t="shared" si="1339"/>
        <v>0.98736895288619408</v>
      </c>
      <c r="E7809">
        <f t="shared" si="1340"/>
        <v>0.98736896672918406</v>
      </c>
      <c r="F7809">
        <f t="shared" si="1346"/>
        <v>1.916283714903468E-16</v>
      </c>
      <c r="G7809">
        <f t="shared" si="1341"/>
        <v>4.9368447644309708</v>
      </c>
      <c r="H7809">
        <f t="shared" si="1347"/>
        <v>0.84045229312568603</v>
      </c>
      <c r="I7809">
        <f t="shared" si="1342"/>
        <v>0.84705338065636604</v>
      </c>
      <c r="J7809">
        <f t="shared" si="1343"/>
        <v>4.3574356587699052E-5</v>
      </c>
      <c r="K7809">
        <f t="shared" si="1344"/>
        <v>8.4045229312568601</v>
      </c>
      <c r="L7809">
        <f t="shared" si="1348"/>
        <v>0.90070948369955739</v>
      </c>
      <c r="M7809">
        <f t="shared" si="1345"/>
        <v>0.9103821758269246</v>
      </c>
      <c r="N7809">
        <f t="shared" si="1349"/>
        <v>9.3560972990831614E-5</v>
      </c>
    </row>
    <row r="7810" spans="3:14" x14ac:dyDescent="0.25">
      <c r="C7810">
        <v>78.179999999998898</v>
      </c>
      <c r="D7810">
        <f t="shared" si="1339"/>
        <v>0.98737054811821146</v>
      </c>
      <c r="E7810">
        <f t="shared" si="1340"/>
        <v>0.98737056195915518</v>
      </c>
      <c r="F7810">
        <f t="shared" si="1346"/>
        <v>1.9157172318407396E-16</v>
      </c>
      <c r="G7810">
        <f t="shared" si="1341"/>
        <v>4.9368527405910569</v>
      </c>
      <c r="H7810">
        <f t="shared" si="1347"/>
        <v>0.84045251545462751</v>
      </c>
      <c r="I7810">
        <f t="shared" si="1342"/>
        <v>0.84705530620620806</v>
      </c>
      <c r="J7810">
        <f t="shared" si="1343"/>
        <v>4.3596845709157578E-5</v>
      </c>
      <c r="K7810">
        <f t="shared" si="1344"/>
        <v>8.4045251545462758</v>
      </c>
      <c r="L7810">
        <f t="shared" si="1348"/>
        <v>0.90070950776800651</v>
      </c>
      <c r="M7810">
        <f t="shared" si="1345"/>
        <v>0.91038353376544834</v>
      </c>
      <c r="N7810">
        <f t="shared" si="1349"/>
        <v>9.3586778999180329E-5</v>
      </c>
    </row>
    <row r="7811" spans="3:14" x14ac:dyDescent="0.25">
      <c r="C7811">
        <v>78.189999999998903</v>
      </c>
      <c r="D7811">
        <f t="shared" ref="D7811:D7874" si="1350">$C7811/($C7811+1)</f>
        <v>0.98737214294734166</v>
      </c>
      <c r="E7811">
        <f t="shared" ref="E7811:E7874" si="1351">C7811^$B$9/($B$14^$B$9+C7811^$B$9)</f>
        <v>0.98737215678623957</v>
      </c>
      <c r="F7811">
        <f t="shared" si="1346"/>
        <v>1.9151509554350633E-16</v>
      </c>
      <c r="G7811">
        <f t="shared" ref="G7811:G7874" si="1352">$D7811*$B$6</f>
        <v>4.9368607147367083</v>
      </c>
      <c r="H7811">
        <f t="shared" si="1347"/>
        <v>0.84045273772680051</v>
      </c>
      <c r="I7811">
        <f t="shared" ref="I7811:I7874" si="1353">$B$18*((C7811^$B$10)/($B$15^$B$10+C7811^$B$10))</f>
        <v>0.84705723147592371</v>
      </c>
      <c r="J7811">
        <f t="shared" ref="J7811:J7874" si="1354">(H7811-I7811)^2</f>
        <v>4.3619337682207382E-5</v>
      </c>
      <c r="K7811">
        <f t="shared" ref="K7811:K7874" si="1355">$H7811*$B$7</f>
        <v>8.4045273772680051</v>
      </c>
      <c r="L7811">
        <f t="shared" si="1348"/>
        <v>0.90070953183029778</v>
      </c>
      <c r="M7811">
        <f t="shared" ref="M7811:M7874" si="1356">(C7811^$B$11/($B$16^$B$11+C7811^$B$11))</f>
        <v>0.91038489151174207</v>
      </c>
      <c r="N7811">
        <f t="shared" si="1349"/>
        <v>9.3612584965317637E-5</v>
      </c>
    </row>
    <row r="7812" spans="3:14" x14ac:dyDescent="0.25">
      <c r="C7812">
        <v>78.199999999998894</v>
      </c>
      <c r="D7812">
        <f t="shared" si="1350"/>
        <v>0.98737373737373724</v>
      </c>
      <c r="E7812">
        <f t="shared" si="1351"/>
        <v>0.9873737512105899</v>
      </c>
      <c r="F7812">
        <f t="shared" si="1346"/>
        <v>1.914584916355913E-16</v>
      </c>
      <c r="G7812">
        <f t="shared" si="1352"/>
        <v>4.936868686868686</v>
      </c>
      <c r="H7812">
        <f t="shared" si="1347"/>
        <v>0.84045295994222924</v>
      </c>
      <c r="I7812">
        <f t="shared" si="1353"/>
        <v>0.84705915646558949</v>
      </c>
      <c r="J7812">
        <f t="shared" si="1354"/>
        <v>4.3641832505257091E-5</v>
      </c>
      <c r="K7812">
        <f t="shared" si="1355"/>
        <v>8.4045295994222933</v>
      </c>
      <c r="L7812">
        <f t="shared" si="1348"/>
        <v>0.90070955588643498</v>
      </c>
      <c r="M7812">
        <f t="shared" si="1356"/>
        <v>0.91038624906585752</v>
      </c>
      <c r="N7812">
        <f t="shared" si="1349"/>
        <v>9.3638390888682832E-5</v>
      </c>
    </row>
    <row r="7813" spans="3:14" x14ac:dyDescent="0.25">
      <c r="C7813">
        <v>78.2099999999989</v>
      </c>
      <c r="D7813">
        <f t="shared" si="1350"/>
        <v>0.98737533139755063</v>
      </c>
      <c r="E7813">
        <f t="shared" si="1351"/>
        <v>0.98737534523235859</v>
      </c>
      <c r="F7813">
        <f t="shared" si="1346"/>
        <v>1.9140191145351681E-16</v>
      </c>
      <c r="G7813">
        <f t="shared" si="1352"/>
        <v>4.9368766569877529</v>
      </c>
      <c r="H7813">
        <f t="shared" si="1347"/>
        <v>0.84045318210093278</v>
      </c>
      <c r="I7813">
        <f t="shared" si="1353"/>
        <v>0.84706108117528167</v>
      </c>
      <c r="J7813">
        <f t="shared" si="1354"/>
        <v>4.3664330176780896E-5</v>
      </c>
      <c r="K7813">
        <f t="shared" si="1355"/>
        <v>8.4045318210093285</v>
      </c>
      <c r="L7813">
        <f t="shared" si="1348"/>
        <v>0.90070957993641909</v>
      </c>
      <c r="M7813">
        <f t="shared" si="1356"/>
        <v>0.91038760642784655</v>
      </c>
      <c r="N7813">
        <f t="shared" si="1349"/>
        <v>9.3664196768771717E-5</v>
      </c>
    </row>
    <row r="7814" spans="3:14" x14ac:dyDescent="0.25">
      <c r="C7814">
        <v>78.219999999998905</v>
      </c>
      <c r="D7814">
        <f t="shared" si="1350"/>
        <v>0.98737692501893448</v>
      </c>
      <c r="E7814">
        <f t="shared" si="1351"/>
        <v>0.9873769388516983</v>
      </c>
      <c r="F7814">
        <f t="shared" si="1346"/>
        <v>1.9134535499047262E-16</v>
      </c>
      <c r="G7814">
        <f t="shared" si="1352"/>
        <v>4.9368846250946721</v>
      </c>
      <c r="H7814">
        <f t="shared" si="1347"/>
        <v>0.84045340420293402</v>
      </c>
      <c r="I7814">
        <f t="shared" si="1353"/>
        <v>0.84706300560507652</v>
      </c>
      <c r="J7814">
        <f t="shared" si="1354"/>
        <v>4.3686830695204187E-5</v>
      </c>
      <c r="K7814">
        <f t="shared" si="1355"/>
        <v>8.40453404202934</v>
      </c>
      <c r="L7814">
        <f t="shared" si="1348"/>
        <v>0.90070960398025501</v>
      </c>
      <c r="M7814">
        <f t="shared" si="1356"/>
        <v>0.91038896359776067</v>
      </c>
      <c r="N7814">
        <f t="shared" si="1349"/>
        <v>9.3690002604999244E-5</v>
      </c>
    </row>
    <row r="7815" spans="3:14" x14ac:dyDescent="0.25">
      <c r="C7815">
        <v>78.229999999998896</v>
      </c>
      <c r="D7815">
        <f t="shared" si="1350"/>
        <v>0.98737851823804101</v>
      </c>
      <c r="E7815">
        <f t="shared" si="1351"/>
        <v>0.98737853206876125</v>
      </c>
      <c r="F7815">
        <f t="shared" si="1346"/>
        <v>1.9128882223965037E-16</v>
      </c>
      <c r="G7815">
        <f t="shared" si="1352"/>
        <v>4.9368925911902046</v>
      </c>
      <c r="H7815">
        <f t="shared" si="1347"/>
        <v>0.84045362624825615</v>
      </c>
      <c r="I7815">
        <f t="shared" si="1353"/>
        <v>0.84706492975505054</v>
      </c>
      <c r="J7815">
        <f t="shared" si="1354"/>
        <v>4.3709334058951892E-5</v>
      </c>
      <c r="K7815">
        <f t="shared" si="1355"/>
        <v>8.4045362624825621</v>
      </c>
      <c r="L7815">
        <f t="shared" si="1348"/>
        <v>0.90070962801794197</v>
      </c>
      <c r="M7815">
        <f t="shared" si="1356"/>
        <v>0.91039032057565172</v>
      </c>
      <c r="N7815">
        <f t="shared" si="1349"/>
        <v>9.3715808396897091E-5</v>
      </c>
    </row>
    <row r="7816" spans="3:14" x14ac:dyDescent="0.25">
      <c r="C7816">
        <v>78.239999999998901</v>
      </c>
      <c r="D7816">
        <f t="shared" si="1350"/>
        <v>0.98738011105502255</v>
      </c>
      <c r="E7816">
        <f t="shared" si="1351"/>
        <v>0.98738012488369986</v>
      </c>
      <c r="F7816">
        <f t="shared" si="1346"/>
        <v>1.9123231626482677E-16</v>
      </c>
      <c r="G7816">
        <f t="shared" si="1352"/>
        <v>4.9369005552751126</v>
      </c>
      <c r="H7816">
        <f t="shared" si="1347"/>
        <v>0.84045384823691849</v>
      </c>
      <c r="I7816">
        <f t="shared" si="1353"/>
        <v>0.84706685362527989</v>
      </c>
      <c r="J7816">
        <f t="shared" si="1354"/>
        <v>4.3731840266496958E-5</v>
      </c>
      <c r="K7816">
        <f t="shared" si="1355"/>
        <v>8.4045384823691851</v>
      </c>
      <c r="L7816">
        <f t="shared" si="1348"/>
        <v>0.90070965204948372</v>
      </c>
      <c r="M7816">
        <f t="shared" si="1356"/>
        <v>0.91039167736157123</v>
      </c>
      <c r="N7816">
        <f t="shared" si="1349"/>
        <v>9.3741614143903155E-5</v>
      </c>
    </row>
    <row r="7817" spans="3:14" x14ac:dyDescent="0.25">
      <c r="C7817">
        <v>78.249999999998906</v>
      </c>
      <c r="D7817">
        <f t="shared" si="1350"/>
        <v>0.9873817034700314</v>
      </c>
      <c r="E7817">
        <f t="shared" si="1351"/>
        <v>0.98738171729666613</v>
      </c>
      <c r="F7817">
        <f t="shared" si="1346"/>
        <v>1.9117582784744757E-16</v>
      </c>
      <c r="G7817">
        <f t="shared" si="1352"/>
        <v>4.9369085173501572</v>
      </c>
      <c r="H7817">
        <f t="shared" si="1347"/>
        <v>0.84045407016894425</v>
      </c>
      <c r="I7817">
        <f t="shared" si="1353"/>
        <v>0.84706877721584084</v>
      </c>
      <c r="J7817">
        <f t="shared" si="1354"/>
        <v>4.3754349316263477E-5</v>
      </c>
      <c r="K7817">
        <f t="shared" si="1355"/>
        <v>8.4045407016894416</v>
      </c>
      <c r="L7817">
        <f t="shared" si="1348"/>
        <v>0.90070967607488284</v>
      </c>
      <c r="M7817">
        <f t="shared" si="1356"/>
        <v>0.91039303395557081</v>
      </c>
      <c r="N7817">
        <f t="shared" si="1349"/>
        <v>9.3767419845481825E-5</v>
      </c>
    </row>
    <row r="7818" spans="3:14" x14ac:dyDescent="0.25">
      <c r="C7818">
        <v>78.259999999998897</v>
      </c>
      <c r="D7818">
        <f t="shared" si="1350"/>
        <v>0.98738329548321957</v>
      </c>
      <c r="E7818">
        <f t="shared" si="1351"/>
        <v>0.98738330930781248</v>
      </c>
      <c r="F7818">
        <f t="shared" si="1346"/>
        <v>1.9111936926213575E-16</v>
      </c>
      <c r="G7818">
        <f t="shared" si="1352"/>
        <v>4.9369164774160978</v>
      </c>
      <c r="H7818">
        <f t="shared" si="1347"/>
        <v>0.84045429204435518</v>
      </c>
      <c r="I7818">
        <f t="shared" si="1353"/>
        <v>0.84707070052680966</v>
      </c>
      <c r="J7818">
        <f t="shared" si="1354"/>
        <v>4.377686120669564E-5</v>
      </c>
      <c r="K7818">
        <f t="shared" si="1355"/>
        <v>8.4045429204435518</v>
      </c>
      <c r="L7818">
        <f t="shared" si="1348"/>
        <v>0.90070970009414009</v>
      </c>
      <c r="M7818">
        <f t="shared" si="1356"/>
        <v>0.91039439035770209</v>
      </c>
      <c r="N7818">
        <f t="shared" si="1349"/>
        <v>9.3793225501132634E-5</v>
      </c>
    </row>
    <row r="7819" spans="3:14" x14ac:dyDescent="0.25">
      <c r="C7819">
        <v>78.269999999998902</v>
      </c>
      <c r="D7819">
        <f t="shared" si="1350"/>
        <v>0.98738488709473937</v>
      </c>
      <c r="E7819">
        <f t="shared" si="1351"/>
        <v>0.98738490091729081</v>
      </c>
      <c r="F7819">
        <f t="shared" si="1346"/>
        <v>1.9106292822247842E-16</v>
      </c>
      <c r="G7819">
        <f t="shared" si="1352"/>
        <v>4.9369244354736965</v>
      </c>
      <c r="H7819">
        <f t="shared" si="1347"/>
        <v>0.8404545138631716</v>
      </c>
      <c r="I7819">
        <f t="shared" si="1353"/>
        <v>0.84707262355826241</v>
      </c>
      <c r="J7819">
        <f t="shared" si="1354"/>
        <v>4.3799375936254862E-5</v>
      </c>
      <c r="K7819">
        <f t="shared" si="1355"/>
        <v>8.4045451386317165</v>
      </c>
      <c r="L7819">
        <f t="shared" si="1348"/>
        <v>0.90070972410726102</v>
      </c>
      <c r="M7819">
        <f t="shared" si="1356"/>
        <v>0.91039574656801681</v>
      </c>
      <c r="N7819">
        <f t="shared" si="1349"/>
        <v>9.3819031110265518E-5</v>
      </c>
    </row>
    <row r="7820" spans="3:14" x14ac:dyDescent="0.25">
      <c r="C7820">
        <v>78.279999999998907</v>
      </c>
      <c r="D7820">
        <f t="shared" si="1350"/>
        <v>0.98738647830474247</v>
      </c>
      <c r="E7820">
        <f t="shared" si="1351"/>
        <v>0.9873864921252532</v>
      </c>
      <c r="F7820">
        <f t="shared" si="1346"/>
        <v>1.9100651699947506E-16</v>
      </c>
      <c r="G7820">
        <f t="shared" si="1352"/>
        <v>4.9369323915237127</v>
      </c>
      <c r="H7820">
        <f t="shared" si="1347"/>
        <v>0.84045473562541606</v>
      </c>
      <c r="I7820">
        <f t="shared" si="1353"/>
        <v>0.84707454631027546</v>
      </c>
      <c r="J7820">
        <f t="shared" si="1354"/>
        <v>4.3821893503378611E-5</v>
      </c>
      <c r="K7820">
        <f t="shared" si="1355"/>
        <v>8.4045473562541613</v>
      </c>
      <c r="L7820">
        <f t="shared" si="1348"/>
        <v>0.90070974811424509</v>
      </c>
      <c r="M7820">
        <f t="shared" si="1356"/>
        <v>0.91039710258656636</v>
      </c>
      <c r="N7820">
        <f t="shared" si="1349"/>
        <v>9.3844836672402995E-5</v>
      </c>
    </row>
    <row r="7821" spans="3:14" x14ac:dyDescent="0.25">
      <c r="C7821">
        <v>78.289999999998898</v>
      </c>
      <c r="D7821">
        <f t="shared" si="1350"/>
        <v>0.98738806911338106</v>
      </c>
      <c r="E7821">
        <f t="shared" si="1351"/>
        <v>0.98738808293185154</v>
      </c>
      <c r="F7821">
        <f t="shared" si="1346"/>
        <v>1.9095012637865942E-16</v>
      </c>
      <c r="G7821">
        <f t="shared" si="1352"/>
        <v>4.9369403455669056</v>
      </c>
      <c r="H7821">
        <f t="shared" si="1347"/>
        <v>0.84045495733111042</v>
      </c>
      <c r="I7821">
        <f t="shared" si="1353"/>
        <v>0.84707646878292464</v>
      </c>
      <c r="J7821">
        <f t="shared" si="1354"/>
        <v>4.3844413906506877E-5</v>
      </c>
      <c r="K7821">
        <f t="shared" si="1355"/>
        <v>8.4045495733111046</v>
      </c>
      <c r="L7821">
        <f t="shared" si="1348"/>
        <v>0.90070977211509629</v>
      </c>
      <c r="M7821">
        <f t="shared" si="1356"/>
        <v>0.91039845841340228</v>
      </c>
      <c r="N7821">
        <f t="shared" si="1349"/>
        <v>9.3870642186982283E-5</v>
      </c>
    </row>
    <row r="7822" spans="3:14" x14ac:dyDescent="0.25">
      <c r="C7822">
        <v>78.299999999998903</v>
      </c>
      <c r="D7822">
        <f t="shared" si="1350"/>
        <v>0.98738965952080693</v>
      </c>
      <c r="E7822">
        <f t="shared" si="1351"/>
        <v>0.98738967333723759</v>
      </c>
      <c r="F7822">
        <f t="shared" si="1346"/>
        <v>1.9089375635459521E-16</v>
      </c>
      <c r="G7822">
        <f t="shared" si="1352"/>
        <v>4.9369482976040349</v>
      </c>
      <c r="H7822">
        <f t="shared" si="1347"/>
        <v>0.84045517898027644</v>
      </c>
      <c r="I7822">
        <f t="shared" si="1353"/>
        <v>0.84707839097628623</v>
      </c>
      <c r="J7822">
        <f t="shared" si="1354"/>
        <v>4.3866937144088015E-5</v>
      </c>
      <c r="K7822">
        <f t="shared" si="1355"/>
        <v>8.4045517898027651</v>
      </c>
      <c r="L7822">
        <f t="shared" si="1348"/>
        <v>0.90070979610981594</v>
      </c>
      <c r="M7822">
        <f t="shared" si="1356"/>
        <v>0.91039981404857617</v>
      </c>
      <c r="N7822">
        <f t="shared" si="1349"/>
        <v>9.389644765349508E-5</v>
      </c>
    </row>
    <row r="7823" spans="3:14" x14ac:dyDescent="0.25">
      <c r="C7823">
        <v>78.309999999998894</v>
      </c>
      <c r="D7823">
        <f t="shared" si="1350"/>
        <v>0.98739124952717172</v>
      </c>
      <c r="E7823">
        <f t="shared" si="1351"/>
        <v>0.98739126334156313</v>
      </c>
      <c r="F7823">
        <f t="shared" si="1346"/>
        <v>1.9083740998925831E-16</v>
      </c>
      <c r="G7823">
        <f t="shared" si="1352"/>
        <v>4.9369562476358588</v>
      </c>
      <c r="H7823">
        <f t="shared" si="1347"/>
        <v>0.84045540057293433</v>
      </c>
      <c r="I7823">
        <f t="shared" si="1353"/>
        <v>0.84708031289043617</v>
      </c>
      <c r="J7823">
        <f t="shared" si="1354"/>
        <v>4.3889463214587611E-5</v>
      </c>
      <c r="K7823">
        <f t="shared" si="1355"/>
        <v>8.4045540057293433</v>
      </c>
      <c r="L7823">
        <f t="shared" si="1348"/>
        <v>0.9007098200984075</v>
      </c>
      <c r="M7823">
        <f t="shared" si="1356"/>
        <v>0.91040116949213956</v>
      </c>
      <c r="N7823">
        <f t="shared" si="1349"/>
        <v>9.3922253071390815E-5</v>
      </c>
    </row>
    <row r="7824" spans="3:14" x14ac:dyDescent="0.25">
      <c r="C7824">
        <v>78.319999999998899</v>
      </c>
      <c r="D7824">
        <f t="shared" si="1350"/>
        <v>0.98739283913262721</v>
      </c>
      <c r="E7824">
        <f t="shared" si="1351"/>
        <v>0.98739285294498003</v>
      </c>
      <c r="F7824">
        <f t="shared" si="1346"/>
        <v>1.9078109034281505E-16</v>
      </c>
      <c r="G7824">
        <f t="shared" si="1352"/>
        <v>4.936964195663136</v>
      </c>
      <c r="H7824">
        <f t="shared" si="1347"/>
        <v>0.84045562210910674</v>
      </c>
      <c r="I7824">
        <f t="shared" si="1353"/>
        <v>0.84708223452545062</v>
      </c>
      <c r="J7824">
        <f t="shared" si="1354"/>
        <v>4.3911992116442873E-5</v>
      </c>
      <c r="K7824">
        <f t="shared" si="1355"/>
        <v>8.4045562210910667</v>
      </c>
      <c r="L7824">
        <f t="shared" si="1348"/>
        <v>0.90070984408087207</v>
      </c>
      <c r="M7824">
        <f t="shared" si="1356"/>
        <v>0.91040252474414385</v>
      </c>
      <c r="N7824">
        <f t="shared" si="1349"/>
        <v>9.3948058440162678E-5</v>
      </c>
    </row>
    <row r="7825" spans="3:14" x14ac:dyDescent="0.25">
      <c r="C7825">
        <v>78.329999999998904</v>
      </c>
      <c r="D7825">
        <f t="shared" si="1350"/>
        <v>0.98739442833732494</v>
      </c>
      <c r="E7825">
        <f t="shared" si="1351"/>
        <v>0.98739444214763972</v>
      </c>
      <c r="F7825">
        <f t="shared" si="1346"/>
        <v>1.9072479434061168E-16</v>
      </c>
      <c r="G7825">
        <f t="shared" si="1352"/>
        <v>4.936972141686625</v>
      </c>
      <c r="H7825">
        <f t="shared" si="1347"/>
        <v>0.84045584358881564</v>
      </c>
      <c r="I7825">
        <f t="shared" si="1353"/>
        <v>0.84708415588140562</v>
      </c>
      <c r="J7825">
        <f t="shared" si="1354"/>
        <v>4.3934523848099403E-5</v>
      </c>
      <c r="K7825">
        <f t="shared" si="1355"/>
        <v>8.4045584358881555</v>
      </c>
      <c r="L7825">
        <f t="shared" si="1348"/>
        <v>0.90070986805721176</v>
      </c>
      <c r="M7825">
        <f t="shared" si="1356"/>
        <v>0.91040387980464055</v>
      </c>
      <c r="N7825">
        <f t="shared" si="1349"/>
        <v>9.3973863759287338E-5</v>
      </c>
    </row>
    <row r="7826" spans="3:14" x14ac:dyDescent="0.25">
      <c r="C7826">
        <v>78.339999999998895</v>
      </c>
      <c r="D7826">
        <f t="shared" si="1350"/>
        <v>0.98739601714141656</v>
      </c>
      <c r="E7826">
        <f t="shared" si="1351"/>
        <v>0.98739603094969375</v>
      </c>
      <c r="F7826">
        <f t="shared" si="1346"/>
        <v>1.9066851890980672E-16</v>
      </c>
      <c r="G7826">
        <f t="shared" si="1352"/>
        <v>4.9369800857070825</v>
      </c>
      <c r="H7826">
        <f t="shared" si="1347"/>
        <v>0.8404560650120817</v>
      </c>
      <c r="I7826">
        <f t="shared" si="1353"/>
        <v>0.84708607695837701</v>
      </c>
      <c r="J7826">
        <f t="shared" si="1354"/>
        <v>4.395705840801854E-5</v>
      </c>
      <c r="K7826">
        <f t="shared" si="1355"/>
        <v>8.4045606501208177</v>
      </c>
      <c r="L7826">
        <f t="shared" si="1348"/>
        <v>0.9007098920274309</v>
      </c>
      <c r="M7826">
        <f t="shared" si="1356"/>
        <v>0.91040523467368117</v>
      </c>
      <c r="N7826">
        <f t="shared" si="1349"/>
        <v>9.3999669028199207E-5</v>
      </c>
    </row>
    <row r="7827" spans="3:14" x14ac:dyDescent="0.25">
      <c r="C7827">
        <v>78.3499999999989</v>
      </c>
      <c r="D7827">
        <f t="shared" si="1350"/>
        <v>0.9873976055450534</v>
      </c>
      <c r="E7827">
        <f t="shared" si="1351"/>
        <v>0.98739761935129366</v>
      </c>
      <c r="F7827">
        <f t="shared" si="1346"/>
        <v>1.9061227017617319E-16</v>
      </c>
      <c r="G7827">
        <f t="shared" si="1352"/>
        <v>4.9369880277252669</v>
      </c>
      <c r="H7827">
        <f t="shared" si="1347"/>
        <v>0.84045628637892766</v>
      </c>
      <c r="I7827">
        <f t="shared" si="1353"/>
        <v>0.84708799775644061</v>
      </c>
      <c r="J7827">
        <f t="shared" si="1354"/>
        <v>4.3979595794634711E-5</v>
      </c>
      <c r="K7827">
        <f t="shared" si="1355"/>
        <v>8.4045628637892769</v>
      </c>
      <c r="L7827">
        <f t="shared" si="1348"/>
        <v>0.90070991599153116</v>
      </c>
      <c r="M7827">
        <f t="shared" si="1356"/>
        <v>0.91040658935131702</v>
      </c>
      <c r="N7827">
        <f t="shared" si="1349"/>
        <v>9.4025474246380741E-5</v>
      </c>
    </row>
    <row r="7828" spans="3:14" x14ac:dyDescent="0.25">
      <c r="C7828">
        <v>78.359999999998905</v>
      </c>
      <c r="D7828">
        <f t="shared" si="1350"/>
        <v>0.9873991935483869</v>
      </c>
      <c r="E7828">
        <f t="shared" si="1351"/>
        <v>0.98739920735259079</v>
      </c>
      <c r="F7828">
        <f t="shared" si="1346"/>
        <v>1.9055604506642091E-16</v>
      </c>
      <c r="G7828">
        <f t="shared" si="1352"/>
        <v>4.9369959677419342</v>
      </c>
      <c r="H7828">
        <f t="shared" si="1347"/>
        <v>0.84045650768937341</v>
      </c>
      <c r="I7828">
        <f t="shared" si="1353"/>
        <v>0.8470899182756727</v>
      </c>
      <c r="J7828">
        <f t="shared" si="1354"/>
        <v>4.4002136006427532E-5</v>
      </c>
      <c r="K7828">
        <f t="shared" si="1355"/>
        <v>8.4045650768937339</v>
      </c>
      <c r="L7828">
        <f t="shared" si="1348"/>
        <v>0.90070993994951298</v>
      </c>
      <c r="M7828">
        <f t="shared" si="1356"/>
        <v>0.91040794383759949</v>
      </c>
      <c r="N7828">
        <f t="shared" si="1349"/>
        <v>9.4051279413340946E-5</v>
      </c>
    </row>
    <row r="7829" spans="3:14" x14ac:dyDescent="0.25">
      <c r="C7829">
        <v>78.369999999998896</v>
      </c>
      <c r="D7829">
        <f t="shared" si="1350"/>
        <v>0.98740078115156837</v>
      </c>
      <c r="E7829">
        <f t="shared" si="1351"/>
        <v>0.98740079495373634</v>
      </c>
      <c r="F7829">
        <f t="shared" si="1346"/>
        <v>1.9049984050907045E-16</v>
      </c>
      <c r="G7829">
        <f t="shared" si="1352"/>
        <v>4.9370039057578419</v>
      </c>
      <c r="H7829">
        <f t="shared" si="1347"/>
        <v>0.84045672894344281</v>
      </c>
      <c r="I7829">
        <f t="shared" si="1353"/>
        <v>0.84709183851614889</v>
      </c>
      <c r="J7829">
        <f t="shared" si="1354"/>
        <v>4.4024679041815822E-5</v>
      </c>
      <c r="K7829">
        <f t="shared" si="1355"/>
        <v>8.4045672894344285</v>
      </c>
      <c r="L7829">
        <f t="shared" si="1348"/>
        <v>0.90070996390138092</v>
      </c>
      <c r="M7829">
        <f t="shared" si="1356"/>
        <v>0.91040929813258009</v>
      </c>
      <c r="N7829">
        <f t="shared" si="1349"/>
        <v>9.4077084528512093E-5</v>
      </c>
    </row>
    <row r="7830" spans="3:14" x14ac:dyDescent="0.25">
      <c r="C7830">
        <v>78.379999999998901</v>
      </c>
      <c r="D7830">
        <f t="shared" si="1350"/>
        <v>0.98740236835474915</v>
      </c>
      <c r="E7830">
        <f t="shared" si="1351"/>
        <v>0.98740238215488174</v>
      </c>
      <c r="F7830">
        <f t="shared" si="1346"/>
        <v>1.9044365956294199E-16</v>
      </c>
      <c r="G7830">
        <f t="shared" si="1352"/>
        <v>4.9370118417737459</v>
      </c>
      <c r="H7830">
        <f t="shared" si="1347"/>
        <v>0.84045695014115473</v>
      </c>
      <c r="I7830">
        <f t="shared" si="1353"/>
        <v>0.8470937584779451</v>
      </c>
      <c r="J7830">
        <f t="shared" si="1354"/>
        <v>4.4047224899290123E-5</v>
      </c>
      <c r="K7830">
        <f t="shared" si="1355"/>
        <v>8.4045695014115473</v>
      </c>
      <c r="L7830">
        <f t="shared" si="1348"/>
        <v>0.90070998784713519</v>
      </c>
      <c r="M7830">
        <f t="shared" si="1356"/>
        <v>0.91041065223631013</v>
      </c>
      <c r="N7830">
        <f t="shared" si="1349"/>
        <v>9.4102889591406806E-5</v>
      </c>
    </row>
    <row r="7831" spans="3:14" x14ac:dyDescent="0.25">
      <c r="C7831">
        <v>78.389999999998906</v>
      </c>
      <c r="D7831">
        <f t="shared" si="1350"/>
        <v>0.98740395515808022</v>
      </c>
      <c r="E7831">
        <f t="shared" si="1351"/>
        <v>0.98740396895617799</v>
      </c>
      <c r="F7831">
        <f t="shared" si="1346"/>
        <v>1.9038750222125637E-16</v>
      </c>
      <c r="G7831">
        <f t="shared" si="1352"/>
        <v>4.9370197757904011</v>
      </c>
      <c r="H7831">
        <f t="shared" si="1347"/>
        <v>0.84045717128253195</v>
      </c>
      <c r="I7831">
        <f t="shared" si="1353"/>
        <v>0.84709567816113707</v>
      </c>
      <c r="J7831">
        <f t="shared" si="1354"/>
        <v>4.4069773577287515E-5</v>
      </c>
      <c r="K7831">
        <f t="shared" si="1355"/>
        <v>8.4045717128253195</v>
      </c>
      <c r="L7831">
        <f t="shared" si="1348"/>
        <v>0.90071001178678067</v>
      </c>
      <c r="M7831">
        <f t="shared" si="1356"/>
        <v>0.91041200614884088</v>
      </c>
      <c r="N7831">
        <f t="shared" si="1349"/>
        <v>9.4128694601448032E-5</v>
      </c>
    </row>
    <row r="7832" spans="3:14" x14ac:dyDescent="0.25">
      <c r="C7832">
        <v>78.399999999998897</v>
      </c>
      <c r="D7832">
        <f t="shared" si="1350"/>
        <v>0.98740554156171267</v>
      </c>
      <c r="E7832">
        <f t="shared" si="1351"/>
        <v>0.98740555535777619</v>
      </c>
      <c r="F7832">
        <f t="shared" si="1346"/>
        <v>1.9033136847723628E-16</v>
      </c>
      <c r="G7832">
        <f t="shared" si="1352"/>
        <v>4.9370277078085634</v>
      </c>
      <c r="H7832">
        <f t="shared" si="1347"/>
        <v>0.84045739236759687</v>
      </c>
      <c r="I7832">
        <f t="shared" si="1353"/>
        <v>0.84709759756580072</v>
      </c>
      <c r="J7832">
        <f t="shared" si="1354"/>
        <v>4.4092325074253463E-5</v>
      </c>
      <c r="K7832">
        <f t="shared" si="1355"/>
        <v>8.4045739236759687</v>
      </c>
      <c r="L7832">
        <f t="shared" si="1348"/>
        <v>0.90071003572031894</v>
      </c>
      <c r="M7832">
        <f t="shared" si="1356"/>
        <v>0.91041335987022376</v>
      </c>
      <c r="N7832">
        <f t="shared" si="1349"/>
        <v>9.4154499558126169E-5</v>
      </c>
    </row>
    <row r="7833" spans="3:14" x14ac:dyDescent="0.25">
      <c r="C7833">
        <v>78.409999999998902</v>
      </c>
      <c r="D7833">
        <f t="shared" si="1350"/>
        <v>0.98740712756579763</v>
      </c>
      <c r="E7833">
        <f t="shared" si="1351"/>
        <v>0.98740714135982743</v>
      </c>
      <c r="F7833">
        <f t="shared" ref="F7833:F7896" si="1357">(D7833-E7833)^2</f>
        <v>1.902752583241063E-16</v>
      </c>
      <c r="G7833">
        <f t="shared" si="1352"/>
        <v>4.9370356378289877</v>
      </c>
      <c r="H7833">
        <f t="shared" ref="H7833:H7896" si="1358">(-($B$2+1-G7833+$B$3*G7833)+SQRT(($B$2+1-G7833+$B$3*G7833)^2+4*(G7833-1)*(G7833*$B$3)))/(2*(G7833-1))</f>
        <v>0.84045761339637048</v>
      </c>
      <c r="I7833">
        <f t="shared" si="1353"/>
        <v>0.84709951669201178</v>
      </c>
      <c r="J7833">
        <f t="shared" si="1354"/>
        <v>4.4114879388650683E-5</v>
      </c>
      <c r="K7833">
        <f t="shared" si="1355"/>
        <v>8.4045761339637046</v>
      </c>
      <c r="L7833">
        <f t="shared" ref="L7833:L7896" si="1359">(-($B$4+1+K7833*$B$5-K7833)+SQRT(($B$4+1+K7833*$B$5-K7833)^2+4*(K7833-1)*(K7833*$B$5)))/(2*(K7833-1))</f>
        <v>0.9007100596477513</v>
      </c>
      <c r="M7833">
        <f t="shared" si="1356"/>
        <v>0.91041471340050995</v>
      </c>
      <c r="N7833">
        <f t="shared" ref="N7833:N7896" si="1360">(L7833-M7833)^2</f>
        <v>9.4180304460932373E-5</v>
      </c>
    </row>
    <row r="7834" spans="3:14" x14ac:dyDescent="0.25">
      <c r="C7834">
        <v>78.419999999998893</v>
      </c>
      <c r="D7834">
        <f t="shared" si="1350"/>
        <v>0.98740871317048584</v>
      </c>
      <c r="E7834">
        <f t="shared" si="1351"/>
        <v>0.9874087269624825</v>
      </c>
      <c r="F7834">
        <f t="shared" si="1357"/>
        <v>1.9021917175509281E-16</v>
      </c>
      <c r="G7834">
        <f t="shared" si="1352"/>
        <v>4.937043565852429</v>
      </c>
      <c r="H7834">
        <f t="shared" si="1358"/>
        <v>0.84045783436887278</v>
      </c>
      <c r="I7834">
        <f t="shared" si="1353"/>
        <v>0.84710143553984596</v>
      </c>
      <c r="J7834">
        <f t="shared" si="1354"/>
        <v>4.4137436518956196E-5</v>
      </c>
      <c r="K7834">
        <f t="shared" si="1355"/>
        <v>8.404578343688728</v>
      </c>
      <c r="L7834">
        <f t="shared" si="1359"/>
        <v>0.90071008356908022</v>
      </c>
      <c r="M7834">
        <f t="shared" si="1356"/>
        <v>0.91041606673975084</v>
      </c>
      <c r="N7834">
        <f t="shared" si="1360"/>
        <v>9.4206109309341254E-5</v>
      </c>
    </row>
    <row r="7835" spans="3:14" x14ac:dyDescent="0.25">
      <c r="C7835">
        <v>78.429999999998898</v>
      </c>
      <c r="D7835">
        <f t="shared" si="1350"/>
        <v>0.98741029837592831</v>
      </c>
      <c r="E7835">
        <f t="shared" si="1351"/>
        <v>0.98741031216589237</v>
      </c>
      <c r="F7835">
        <f t="shared" si="1357"/>
        <v>1.9016310876342405E-16</v>
      </c>
      <c r="G7835">
        <f t="shared" si="1352"/>
        <v>4.9370514918796413</v>
      </c>
      <c r="H7835">
        <f t="shared" si="1358"/>
        <v>0.84045805528512751</v>
      </c>
      <c r="I7835">
        <f t="shared" si="1353"/>
        <v>0.84710335410937887</v>
      </c>
      <c r="J7835">
        <f t="shared" si="1354"/>
        <v>4.4159996463596446E-5</v>
      </c>
      <c r="K7835">
        <f t="shared" si="1355"/>
        <v>8.4045805528512751</v>
      </c>
      <c r="L7835">
        <f t="shared" si="1359"/>
        <v>0.90071010748430869</v>
      </c>
      <c r="M7835">
        <f t="shared" si="1356"/>
        <v>0.91041741988799774</v>
      </c>
      <c r="N7835">
        <f t="shared" si="1360"/>
        <v>9.4231914102815278E-5</v>
      </c>
    </row>
    <row r="7836" spans="3:14" x14ac:dyDescent="0.25">
      <c r="C7836">
        <v>78.439999999998903</v>
      </c>
      <c r="D7836">
        <f t="shared" si="1350"/>
        <v>0.9874118831822758</v>
      </c>
      <c r="E7836">
        <f t="shared" si="1351"/>
        <v>0.98741189697020781</v>
      </c>
      <c r="F7836">
        <f t="shared" si="1357"/>
        <v>1.901070693423301E-16</v>
      </c>
      <c r="G7836">
        <f t="shared" si="1352"/>
        <v>4.9370594159113788</v>
      </c>
      <c r="H7836">
        <f t="shared" si="1358"/>
        <v>0.84045827614515478</v>
      </c>
      <c r="I7836">
        <f t="shared" si="1353"/>
        <v>0.84710527240068623</v>
      </c>
      <c r="J7836">
        <f t="shared" si="1354"/>
        <v>4.4182559221049057E-5</v>
      </c>
      <c r="K7836">
        <f t="shared" si="1355"/>
        <v>8.4045827614515485</v>
      </c>
      <c r="L7836">
        <f t="shared" si="1359"/>
        <v>0.90071013139343803</v>
      </c>
      <c r="M7836">
        <f t="shared" si="1356"/>
        <v>0.91041877284530182</v>
      </c>
      <c r="N7836">
        <f t="shared" si="1360"/>
        <v>9.425771884084777E-5</v>
      </c>
    </row>
    <row r="7837" spans="3:14" x14ac:dyDescent="0.25">
      <c r="C7837">
        <v>78.449999999998894</v>
      </c>
      <c r="D7837">
        <f t="shared" si="1350"/>
        <v>0.98741346758967885</v>
      </c>
      <c r="E7837">
        <f t="shared" si="1351"/>
        <v>0.98741348137557938</v>
      </c>
      <c r="F7837">
        <f t="shared" si="1357"/>
        <v>1.9005105348504293E-16</v>
      </c>
      <c r="G7837">
        <f t="shared" si="1352"/>
        <v>4.9370673379483945</v>
      </c>
      <c r="H7837">
        <f t="shared" si="1358"/>
        <v>0.84045849694897601</v>
      </c>
      <c r="I7837">
        <f t="shared" si="1353"/>
        <v>0.84710719041384375</v>
      </c>
      <c r="J7837">
        <f t="shared" si="1354"/>
        <v>4.4205124789774977E-5</v>
      </c>
      <c r="K7837">
        <f t="shared" si="1355"/>
        <v>8.4045849694897594</v>
      </c>
      <c r="L7837">
        <f t="shared" si="1359"/>
        <v>0.90071015529647314</v>
      </c>
      <c r="M7837">
        <f t="shared" si="1356"/>
        <v>0.91042012561171415</v>
      </c>
      <c r="N7837">
        <f t="shared" si="1360"/>
        <v>9.4283523522861637E-5</v>
      </c>
    </row>
    <row r="7838" spans="3:14" x14ac:dyDescent="0.25">
      <c r="C7838">
        <v>78.4599999999989</v>
      </c>
      <c r="D7838">
        <f t="shared" si="1350"/>
        <v>0.98741505159828824</v>
      </c>
      <c r="E7838">
        <f t="shared" si="1351"/>
        <v>0.98741506538215784</v>
      </c>
      <c r="F7838">
        <f t="shared" si="1357"/>
        <v>1.8999506118479634E-16</v>
      </c>
      <c r="G7838">
        <f t="shared" si="1352"/>
        <v>4.9370752579914416</v>
      </c>
      <c r="H7838">
        <f t="shared" si="1358"/>
        <v>0.8404587176966134</v>
      </c>
      <c r="I7838">
        <f t="shared" si="1353"/>
        <v>0.84710910814892693</v>
      </c>
      <c r="J7838">
        <f t="shared" si="1354"/>
        <v>4.4227693168222903E-5</v>
      </c>
      <c r="K7838">
        <f t="shared" si="1355"/>
        <v>8.4045871769661336</v>
      </c>
      <c r="L7838">
        <f t="shared" si="1359"/>
        <v>0.90071017919341245</v>
      </c>
      <c r="M7838">
        <f t="shared" si="1356"/>
        <v>0.91042147818728625</v>
      </c>
      <c r="N7838">
        <f t="shared" si="1360"/>
        <v>9.4309328148414198E-5</v>
      </c>
    </row>
    <row r="7839" spans="3:14" x14ac:dyDescent="0.25">
      <c r="C7839">
        <v>78.469999999998905</v>
      </c>
      <c r="D7839">
        <f t="shared" si="1350"/>
        <v>0.98741663520825451</v>
      </c>
      <c r="E7839">
        <f t="shared" si="1351"/>
        <v>0.98741664899009363</v>
      </c>
      <c r="F7839">
        <f t="shared" si="1357"/>
        <v>1.8993908937464289E-16</v>
      </c>
      <c r="G7839">
        <f t="shared" si="1352"/>
        <v>4.9370831760412726</v>
      </c>
      <c r="H7839">
        <f t="shared" si="1358"/>
        <v>0.84045893838808727</v>
      </c>
      <c r="I7839">
        <f t="shared" si="1353"/>
        <v>0.84711102560601148</v>
      </c>
      <c r="J7839">
        <f t="shared" si="1354"/>
        <v>4.425026435487062E-5</v>
      </c>
      <c r="K7839">
        <f t="shared" si="1355"/>
        <v>8.4045893838808734</v>
      </c>
      <c r="L7839">
        <f t="shared" si="1359"/>
        <v>0.90071020308426131</v>
      </c>
      <c r="M7839">
        <f t="shared" si="1356"/>
        <v>0.91042283057206896</v>
      </c>
      <c r="N7839">
        <f t="shared" si="1360"/>
        <v>9.4335132716916881E-5</v>
      </c>
    </row>
    <row r="7840" spans="3:14" x14ac:dyDescent="0.25">
      <c r="C7840">
        <v>78.479999999998896</v>
      </c>
      <c r="D7840">
        <f t="shared" si="1350"/>
        <v>0.9874182184197281</v>
      </c>
      <c r="E7840">
        <f t="shared" si="1351"/>
        <v>0.98741823219953728</v>
      </c>
      <c r="F7840">
        <f t="shared" si="1357"/>
        <v>1.898831411089046E-16</v>
      </c>
      <c r="G7840">
        <f t="shared" si="1352"/>
        <v>4.9370910920986404</v>
      </c>
      <c r="H7840">
        <f t="shared" si="1358"/>
        <v>0.84045915902342083</v>
      </c>
      <c r="I7840">
        <f t="shared" si="1353"/>
        <v>0.84711294278517291</v>
      </c>
      <c r="J7840">
        <f t="shared" si="1354"/>
        <v>4.4272838348155591E-5</v>
      </c>
      <c r="K7840">
        <f t="shared" si="1355"/>
        <v>8.4045915902342081</v>
      </c>
      <c r="L7840">
        <f t="shared" si="1359"/>
        <v>0.90071022696902237</v>
      </c>
      <c r="M7840">
        <f t="shared" si="1356"/>
        <v>0.9104241827661137</v>
      </c>
      <c r="N7840">
        <f t="shared" si="1360"/>
        <v>9.4360937227844335E-5</v>
      </c>
    </row>
    <row r="7841" spans="3:14" x14ac:dyDescent="0.25">
      <c r="C7841">
        <v>78.489999999998901</v>
      </c>
      <c r="D7841">
        <f t="shared" si="1350"/>
        <v>0.98741980123285933</v>
      </c>
      <c r="E7841">
        <f t="shared" si="1351"/>
        <v>0.98741981501063913</v>
      </c>
      <c r="F7841">
        <f t="shared" si="1357"/>
        <v>1.8982721638082043E-16</v>
      </c>
      <c r="G7841">
        <f t="shared" si="1352"/>
        <v>4.9370990061642965</v>
      </c>
      <c r="H7841">
        <f t="shared" si="1358"/>
        <v>0.84045937960263406</v>
      </c>
      <c r="I7841">
        <f t="shared" si="1353"/>
        <v>0.84711485968648659</v>
      </c>
      <c r="J7841">
        <f t="shared" si="1354"/>
        <v>4.4295415146557642E-5</v>
      </c>
      <c r="K7841">
        <f t="shared" si="1355"/>
        <v>8.4045937960263402</v>
      </c>
      <c r="L7841">
        <f t="shared" si="1359"/>
        <v>0.90071025084769518</v>
      </c>
      <c r="M7841">
        <f t="shared" si="1356"/>
        <v>0.91042553476947152</v>
      </c>
      <c r="N7841">
        <f t="shared" si="1360"/>
        <v>9.4386741680725883E-5</v>
      </c>
    </row>
    <row r="7842" spans="3:14" x14ac:dyDescent="0.25">
      <c r="C7842">
        <v>78.499999999998906</v>
      </c>
      <c r="D7842">
        <f t="shared" si="1350"/>
        <v>0.98742138364779852</v>
      </c>
      <c r="E7842">
        <f t="shared" si="1351"/>
        <v>0.98742139742354962</v>
      </c>
      <c r="F7842">
        <f t="shared" si="1357"/>
        <v>1.8977131824246236E-16</v>
      </c>
      <c r="G7842">
        <f t="shared" si="1352"/>
        <v>4.9371069182389924</v>
      </c>
      <c r="H7842">
        <f t="shared" si="1358"/>
        <v>0.84045960012574839</v>
      </c>
      <c r="I7842">
        <f t="shared" si="1353"/>
        <v>0.84711677631002813</v>
      </c>
      <c r="J7842">
        <f t="shared" si="1354"/>
        <v>4.4317994748541428E-5</v>
      </c>
      <c r="K7842">
        <f t="shared" si="1355"/>
        <v>8.4045960012574845</v>
      </c>
      <c r="L7842">
        <f t="shared" si="1359"/>
        <v>0.90071027472028409</v>
      </c>
      <c r="M7842">
        <f t="shared" si="1356"/>
        <v>0.91042688658219351</v>
      </c>
      <c r="N7842">
        <f t="shared" si="1360"/>
        <v>9.4412546074998822E-5</v>
      </c>
    </row>
    <row r="7843" spans="3:14" x14ac:dyDescent="0.25">
      <c r="C7843">
        <v>78.509999999998897</v>
      </c>
      <c r="D7843">
        <f t="shared" si="1350"/>
        <v>0.98742296566469612</v>
      </c>
      <c r="E7843">
        <f t="shared" si="1351"/>
        <v>0.98742297943841895</v>
      </c>
      <c r="F7843">
        <f t="shared" si="1357"/>
        <v>1.8971544056896034E-16</v>
      </c>
      <c r="G7843">
        <f t="shared" si="1352"/>
        <v>4.9371148283234803</v>
      </c>
      <c r="H7843">
        <f t="shared" si="1358"/>
        <v>0.84045982059278623</v>
      </c>
      <c r="I7843">
        <f t="shared" si="1353"/>
        <v>0.84711869265587303</v>
      </c>
      <c r="J7843">
        <f t="shared" si="1354"/>
        <v>4.43405771525578E-5</v>
      </c>
      <c r="K7843">
        <f t="shared" si="1355"/>
        <v>8.4045982059278614</v>
      </c>
      <c r="L7843">
        <f t="shared" si="1359"/>
        <v>0.90071029858679119</v>
      </c>
      <c r="M7843">
        <f t="shared" si="1356"/>
        <v>0.91042823820433083</v>
      </c>
      <c r="N7843">
        <f t="shared" si="1360"/>
        <v>9.4438350410146475E-5</v>
      </c>
    </row>
    <row r="7844" spans="3:14" x14ac:dyDescent="0.25">
      <c r="C7844">
        <v>78.519999999998902</v>
      </c>
      <c r="D7844">
        <f t="shared" si="1350"/>
        <v>0.98742454728370199</v>
      </c>
      <c r="E7844">
        <f t="shared" si="1351"/>
        <v>0.98742456105539711</v>
      </c>
      <c r="F7844">
        <f t="shared" si="1357"/>
        <v>1.8965958641284055E-16</v>
      </c>
      <c r="G7844">
        <f t="shared" si="1352"/>
        <v>4.9371227364185097</v>
      </c>
      <c r="H7844">
        <f t="shared" si="1358"/>
        <v>0.84046004100376781</v>
      </c>
      <c r="I7844">
        <f t="shared" si="1353"/>
        <v>0.84712060872409667</v>
      </c>
      <c r="J7844">
        <f t="shared" si="1354"/>
        <v>4.4363162357086761E-5</v>
      </c>
      <c r="K7844">
        <f t="shared" si="1355"/>
        <v>8.4046004100376788</v>
      </c>
      <c r="L7844">
        <f t="shared" si="1359"/>
        <v>0.90071032244721816</v>
      </c>
      <c r="M7844">
        <f t="shared" si="1356"/>
        <v>0.91042958963593446</v>
      </c>
      <c r="N7844">
        <f t="shared" si="1360"/>
        <v>9.4464154685657182E-5</v>
      </c>
    </row>
    <row r="7845" spans="3:14" x14ac:dyDescent="0.25">
      <c r="C7845">
        <v>78.529999999998907</v>
      </c>
      <c r="D7845">
        <f t="shared" si="1350"/>
        <v>0.98742612850496647</v>
      </c>
      <c r="E7845">
        <f t="shared" si="1351"/>
        <v>0.98742614227463443</v>
      </c>
      <c r="F7845">
        <f t="shared" si="1357"/>
        <v>1.8960375576734934E-16</v>
      </c>
      <c r="G7845">
        <f t="shared" si="1352"/>
        <v>4.9371306425248322</v>
      </c>
      <c r="H7845">
        <f t="shared" si="1358"/>
        <v>0.84046026135871488</v>
      </c>
      <c r="I7845">
        <f t="shared" si="1353"/>
        <v>0.84712252451477432</v>
      </c>
      <c r="J7845">
        <f t="shared" si="1354"/>
        <v>4.4385750360587151E-5</v>
      </c>
      <c r="K7845">
        <f t="shared" si="1355"/>
        <v>8.4046026135871479</v>
      </c>
      <c r="L7845">
        <f t="shared" si="1359"/>
        <v>0.90071034630156799</v>
      </c>
      <c r="M7845">
        <f t="shared" si="1356"/>
        <v>0.91043094087705556</v>
      </c>
      <c r="N7845">
        <f t="shared" si="1360"/>
        <v>9.4489958900998436E-5</v>
      </c>
    </row>
    <row r="7846" spans="3:14" x14ac:dyDescent="0.25">
      <c r="C7846">
        <v>78.539999999998898</v>
      </c>
      <c r="D7846">
        <f t="shared" si="1350"/>
        <v>0.98742770932863955</v>
      </c>
      <c r="E7846">
        <f t="shared" si="1351"/>
        <v>0.9874277230962808</v>
      </c>
      <c r="F7846">
        <f t="shared" si="1357"/>
        <v>1.8954794556870449E-16</v>
      </c>
      <c r="G7846">
        <f t="shared" si="1352"/>
        <v>4.9371385466431974</v>
      </c>
      <c r="H7846">
        <f t="shared" si="1358"/>
        <v>0.84046048165764931</v>
      </c>
      <c r="I7846">
        <f t="shared" si="1353"/>
        <v>0.84712444002798171</v>
      </c>
      <c r="J7846">
        <f t="shared" si="1354"/>
        <v>4.4408341161523273E-5</v>
      </c>
      <c r="K7846">
        <f t="shared" si="1355"/>
        <v>8.4046048165764926</v>
      </c>
      <c r="L7846">
        <f t="shared" si="1359"/>
        <v>0.90071037014984323</v>
      </c>
      <c r="M7846">
        <f t="shared" si="1356"/>
        <v>0.91043229192774511</v>
      </c>
      <c r="N7846">
        <f t="shared" si="1360"/>
        <v>9.4515763055642773E-5</v>
      </c>
    </row>
    <row r="7847" spans="3:14" x14ac:dyDescent="0.25">
      <c r="C7847">
        <v>78.549999999998903</v>
      </c>
      <c r="D7847">
        <f t="shared" si="1350"/>
        <v>0.98742928975487099</v>
      </c>
      <c r="E7847">
        <f t="shared" si="1351"/>
        <v>0.98742930352048619</v>
      </c>
      <c r="F7847">
        <f t="shared" si="1357"/>
        <v>1.8949216192466683E-16</v>
      </c>
      <c r="G7847">
        <f t="shared" si="1352"/>
        <v>4.9371464487743548</v>
      </c>
      <c r="H7847">
        <f t="shared" si="1358"/>
        <v>0.8404607019005923</v>
      </c>
      <c r="I7847">
        <f t="shared" si="1353"/>
        <v>0.84712635526379365</v>
      </c>
      <c r="J7847">
        <f t="shared" si="1354"/>
        <v>4.443093475835749E-5</v>
      </c>
      <c r="K7847">
        <f t="shared" si="1355"/>
        <v>8.4046070190059226</v>
      </c>
      <c r="L7847">
        <f t="shared" si="1359"/>
        <v>0.90071039399204533</v>
      </c>
      <c r="M7847">
        <f t="shared" si="1356"/>
        <v>0.91043364278805416</v>
      </c>
      <c r="N7847">
        <f t="shared" si="1360"/>
        <v>9.4541567149087203E-5</v>
      </c>
    </row>
    <row r="7848" spans="3:14" x14ac:dyDescent="0.25">
      <c r="C7848">
        <v>78.559999999998894</v>
      </c>
      <c r="D7848">
        <f t="shared" si="1350"/>
        <v>0.98743086978381078</v>
      </c>
      <c r="E7848">
        <f t="shared" si="1351"/>
        <v>0.9874308835474005</v>
      </c>
      <c r="F7848">
        <f t="shared" si="1357"/>
        <v>1.8943640177100785E-16</v>
      </c>
      <c r="G7848">
        <f t="shared" si="1352"/>
        <v>4.9371543489190541</v>
      </c>
      <c r="H7848">
        <f t="shared" si="1358"/>
        <v>0.84046092208756407</v>
      </c>
      <c r="I7848">
        <f t="shared" si="1353"/>
        <v>0.84712827022228576</v>
      </c>
      <c r="J7848">
        <f t="shared" si="1354"/>
        <v>4.4453531149576873E-5</v>
      </c>
      <c r="K7848">
        <f t="shared" si="1355"/>
        <v>8.4046092208756402</v>
      </c>
      <c r="L7848">
        <f t="shared" si="1359"/>
        <v>0.90071041782817651</v>
      </c>
      <c r="M7848">
        <f t="shared" si="1356"/>
        <v>0.91043499345803358</v>
      </c>
      <c r="N7848">
        <f t="shared" si="1360"/>
        <v>9.4567371180809997E-5</v>
      </c>
    </row>
    <row r="7849" spans="3:14" x14ac:dyDescent="0.25">
      <c r="C7849">
        <v>78.569999999998899</v>
      </c>
      <c r="D7849">
        <f t="shared" si="1350"/>
        <v>0.9874324494156087</v>
      </c>
      <c r="E7849">
        <f t="shared" si="1351"/>
        <v>0.98743246317717348</v>
      </c>
      <c r="F7849">
        <f t="shared" si="1357"/>
        <v>1.8938066510098131E-16</v>
      </c>
      <c r="G7849">
        <f t="shared" si="1352"/>
        <v>4.9371622470780432</v>
      </c>
      <c r="H7849">
        <f t="shared" si="1358"/>
        <v>0.84046114221858792</v>
      </c>
      <c r="I7849">
        <f t="shared" si="1353"/>
        <v>0.84713018490353353</v>
      </c>
      <c r="J7849">
        <f t="shared" si="1354"/>
        <v>4.4476130333626608E-5</v>
      </c>
      <c r="K7849">
        <f t="shared" si="1355"/>
        <v>8.4046114221858801</v>
      </c>
      <c r="L7849">
        <f t="shared" si="1359"/>
        <v>0.90071044165823977</v>
      </c>
      <c r="M7849">
        <f t="shared" si="1356"/>
        <v>0.91043634393773465</v>
      </c>
      <c r="N7849">
        <f t="shared" si="1360"/>
        <v>9.4593175150283702E-5</v>
      </c>
    </row>
    <row r="7850" spans="3:14" x14ac:dyDescent="0.25">
      <c r="C7850">
        <v>78.579999999998904</v>
      </c>
      <c r="D7850">
        <f t="shared" si="1350"/>
        <v>0.98743402865041452</v>
      </c>
      <c r="E7850">
        <f t="shared" si="1351"/>
        <v>0.9874340424099548</v>
      </c>
      <c r="F7850">
        <f t="shared" si="1357"/>
        <v>1.8932494885261107E-16</v>
      </c>
      <c r="G7850">
        <f t="shared" si="1352"/>
        <v>4.9371701432520725</v>
      </c>
      <c r="H7850">
        <f t="shared" si="1358"/>
        <v>0.84046136229368384</v>
      </c>
      <c r="I7850">
        <f t="shared" si="1353"/>
        <v>0.8471320993076118</v>
      </c>
      <c r="J7850">
        <f t="shared" si="1354"/>
        <v>4.4498732308988412E-5</v>
      </c>
      <c r="K7850">
        <f t="shared" si="1355"/>
        <v>8.4046136229368393</v>
      </c>
      <c r="L7850">
        <f t="shared" si="1359"/>
        <v>0.90071046548223732</v>
      </c>
      <c r="M7850">
        <f t="shared" si="1356"/>
        <v>0.91043769422720799</v>
      </c>
      <c r="N7850">
        <f t="shared" si="1360"/>
        <v>9.4618979056983727E-5</v>
      </c>
    </row>
    <row r="7851" spans="3:14" x14ac:dyDescent="0.25">
      <c r="C7851">
        <v>78.589999999998895</v>
      </c>
      <c r="D7851">
        <f t="shared" si="1350"/>
        <v>0.98743560748837778</v>
      </c>
      <c r="E7851">
        <f t="shared" si="1351"/>
        <v>0.98743562124589412</v>
      </c>
      <c r="F7851">
        <f t="shared" si="1357"/>
        <v>1.8926925607528511E-16</v>
      </c>
      <c r="G7851">
        <f t="shared" si="1352"/>
        <v>4.937178037441889</v>
      </c>
      <c r="H7851">
        <f t="shared" si="1358"/>
        <v>0.84046158231287271</v>
      </c>
      <c r="I7851">
        <f t="shared" si="1353"/>
        <v>0.84713401343459593</v>
      </c>
      <c r="J7851">
        <f t="shared" si="1354"/>
        <v>4.4521337074140602E-5</v>
      </c>
      <c r="K7851">
        <f t="shared" si="1355"/>
        <v>8.4046158231287276</v>
      </c>
      <c r="L7851">
        <f t="shared" si="1359"/>
        <v>0.90071048930017128</v>
      </c>
      <c r="M7851">
        <f t="shared" si="1356"/>
        <v>0.9104390443265048</v>
      </c>
      <c r="N7851">
        <f t="shared" si="1360"/>
        <v>9.464478290039917E-5</v>
      </c>
    </row>
    <row r="7852" spans="3:14" x14ac:dyDescent="0.25">
      <c r="C7852">
        <v>78.5999999999989</v>
      </c>
      <c r="D7852">
        <f t="shared" si="1350"/>
        <v>0.98743718592964802</v>
      </c>
      <c r="E7852">
        <f t="shared" si="1351"/>
        <v>0.9874371996851411</v>
      </c>
      <c r="F7852">
        <f t="shared" si="1357"/>
        <v>1.8921358981659538E-16</v>
      </c>
      <c r="G7852">
        <f t="shared" si="1352"/>
        <v>4.9371859296482405</v>
      </c>
      <c r="H7852">
        <f t="shared" si="1358"/>
        <v>0.84046180227617684</v>
      </c>
      <c r="I7852">
        <f t="shared" si="1353"/>
        <v>0.84713592728456111</v>
      </c>
      <c r="J7852">
        <f t="shared" si="1354"/>
        <v>4.454394462754031E-5</v>
      </c>
      <c r="K7852">
        <f t="shared" si="1355"/>
        <v>8.4046180227617686</v>
      </c>
      <c r="L7852">
        <f t="shared" si="1359"/>
        <v>0.90071051311204431</v>
      </c>
      <c r="M7852">
        <f t="shared" si="1356"/>
        <v>0.91044039423567591</v>
      </c>
      <c r="N7852">
        <f t="shared" si="1360"/>
        <v>9.4670586680002539E-5</v>
      </c>
    </row>
    <row r="7853" spans="3:14" x14ac:dyDescent="0.25">
      <c r="C7853">
        <v>78.609999999998905</v>
      </c>
      <c r="D7853">
        <f t="shared" si="1350"/>
        <v>0.98743876397437491</v>
      </c>
      <c r="E7853">
        <f t="shared" si="1351"/>
        <v>0.98743877772784505</v>
      </c>
      <c r="F7853">
        <f t="shared" si="1357"/>
        <v>1.8915794090680362E-16</v>
      </c>
      <c r="G7853">
        <f t="shared" si="1352"/>
        <v>4.9371938198718741</v>
      </c>
      <c r="H7853">
        <f t="shared" si="1358"/>
        <v>0.84046202218361787</v>
      </c>
      <c r="I7853">
        <f t="shared" si="1353"/>
        <v>0.84713784085758248</v>
      </c>
      <c r="J7853">
        <f t="shared" si="1354"/>
        <v>4.4566554967654554E-5</v>
      </c>
      <c r="K7853">
        <f t="shared" si="1355"/>
        <v>8.4046202218361792</v>
      </c>
      <c r="L7853">
        <f t="shared" si="1359"/>
        <v>0.90071053691785774</v>
      </c>
      <c r="M7853">
        <f t="shared" si="1356"/>
        <v>0.91044174395477206</v>
      </c>
      <c r="N7853">
        <f t="shared" si="1360"/>
        <v>9.4696390395290872E-5</v>
      </c>
    </row>
    <row r="7854" spans="3:14" x14ac:dyDescent="0.25">
      <c r="C7854">
        <v>78.619999999998896</v>
      </c>
      <c r="D7854">
        <f t="shared" si="1350"/>
        <v>0.98744034162270766</v>
      </c>
      <c r="E7854">
        <f t="shared" si="1351"/>
        <v>0.98744035537415553</v>
      </c>
      <c r="F7854">
        <f t="shared" si="1357"/>
        <v>1.8910231850217149E-16</v>
      </c>
      <c r="G7854">
        <f t="shared" si="1352"/>
        <v>4.9372017081135384</v>
      </c>
      <c r="H7854">
        <f t="shared" si="1358"/>
        <v>0.84046224203521547</v>
      </c>
      <c r="I7854">
        <f t="shared" si="1353"/>
        <v>0.84713975415373532</v>
      </c>
      <c r="J7854">
        <f t="shared" si="1354"/>
        <v>4.4589168092979548E-5</v>
      </c>
      <c r="K7854">
        <f t="shared" si="1355"/>
        <v>8.4046224203521547</v>
      </c>
      <c r="L7854">
        <f t="shared" si="1359"/>
        <v>0.90071056071761679</v>
      </c>
      <c r="M7854">
        <f t="shared" si="1356"/>
        <v>0.91044309348384445</v>
      </c>
      <c r="N7854">
        <f t="shared" si="1360"/>
        <v>9.4722194045694882E-5</v>
      </c>
    </row>
    <row r="7855" spans="3:14" x14ac:dyDescent="0.25">
      <c r="C7855">
        <v>78.629999999998901</v>
      </c>
      <c r="D7855">
        <f t="shared" si="1350"/>
        <v>0.98744191887479571</v>
      </c>
      <c r="E7855">
        <f t="shared" si="1351"/>
        <v>0.98744193262422186</v>
      </c>
      <c r="F7855">
        <f t="shared" si="1357"/>
        <v>1.8904671954163048E-16</v>
      </c>
      <c r="G7855">
        <f t="shared" si="1352"/>
        <v>4.9372095943739787</v>
      </c>
      <c r="H7855">
        <f t="shared" si="1358"/>
        <v>0.84046246183099338</v>
      </c>
      <c r="I7855">
        <f t="shared" si="1353"/>
        <v>0.84714166717309458</v>
      </c>
      <c r="J7855">
        <f t="shared" si="1354"/>
        <v>4.4611784001953239E-5</v>
      </c>
      <c r="K7855">
        <f t="shared" si="1355"/>
        <v>8.4046246183099331</v>
      </c>
      <c r="L7855">
        <f t="shared" si="1359"/>
        <v>0.90071058451131925</v>
      </c>
      <c r="M7855">
        <f t="shared" si="1356"/>
        <v>0.91044444282294357</v>
      </c>
      <c r="N7855">
        <f t="shared" si="1360"/>
        <v>9.4747997630777894E-5</v>
      </c>
    </row>
    <row r="7856" spans="3:14" x14ac:dyDescent="0.25">
      <c r="C7856">
        <v>78.639999999998906</v>
      </c>
      <c r="D7856">
        <f t="shared" si="1350"/>
        <v>0.98744349573078838</v>
      </c>
      <c r="E7856">
        <f t="shared" si="1351"/>
        <v>0.98744350947819337</v>
      </c>
      <c r="F7856">
        <f t="shared" si="1357"/>
        <v>1.8899114401844693E-16</v>
      </c>
      <c r="G7856">
        <f t="shared" si="1352"/>
        <v>4.9372174786539418</v>
      </c>
      <c r="H7856">
        <f t="shared" si="1358"/>
        <v>0.84046268157097059</v>
      </c>
      <c r="I7856">
        <f t="shared" si="1353"/>
        <v>0.8471435799157353</v>
      </c>
      <c r="J7856">
        <f t="shared" si="1354"/>
        <v>4.4634402693079809E-5</v>
      </c>
      <c r="K7856">
        <f t="shared" si="1355"/>
        <v>8.4046268157097064</v>
      </c>
      <c r="L7856">
        <f t="shared" si="1359"/>
        <v>0.90071060829897054</v>
      </c>
      <c r="M7856">
        <f t="shared" si="1356"/>
        <v>0.9104457919721205</v>
      </c>
      <c r="N7856">
        <f t="shared" si="1360"/>
        <v>9.4773801149965564E-5</v>
      </c>
    </row>
    <row r="7857" spans="3:14" x14ac:dyDescent="0.25">
      <c r="C7857">
        <v>78.649999999998897</v>
      </c>
      <c r="D7857">
        <f t="shared" si="1350"/>
        <v>0.98744507219083477</v>
      </c>
      <c r="E7857">
        <f t="shared" si="1351"/>
        <v>0.98744508593621905</v>
      </c>
      <c r="F7857">
        <f t="shared" si="1357"/>
        <v>1.8893558887380055E-16</v>
      </c>
      <c r="G7857">
        <f t="shared" si="1352"/>
        <v>4.9372253609541739</v>
      </c>
      <c r="H7857">
        <f t="shared" si="1358"/>
        <v>0.84046290125516809</v>
      </c>
      <c r="I7857">
        <f t="shared" si="1353"/>
        <v>0.84714549238173265</v>
      </c>
      <c r="J7857">
        <f t="shared" si="1354"/>
        <v>4.4657024164839288E-5</v>
      </c>
      <c r="K7857">
        <f t="shared" si="1355"/>
        <v>8.4046290125516805</v>
      </c>
      <c r="L7857">
        <f t="shared" si="1359"/>
        <v>0.90071063208057267</v>
      </c>
      <c r="M7857">
        <f t="shared" si="1356"/>
        <v>0.91044714093142598</v>
      </c>
      <c r="N7857">
        <f t="shared" si="1360"/>
        <v>9.4799604602744834E-5</v>
      </c>
    </row>
    <row r="7858" spans="3:14" x14ac:dyDescent="0.25">
      <c r="C7858">
        <v>78.659999999998902</v>
      </c>
      <c r="D7858">
        <f t="shared" si="1350"/>
        <v>0.98744664825508388</v>
      </c>
      <c r="E7858">
        <f t="shared" si="1351"/>
        <v>0.98744666199844811</v>
      </c>
      <c r="F7858">
        <f t="shared" si="1357"/>
        <v>1.8888006020558683E-16</v>
      </c>
      <c r="G7858">
        <f t="shared" si="1352"/>
        <v>4.9372332412754192</v>
      </c>
      <c r="H7858">
        <f t="shared" si="1358"/>
        <v>0.84046312088360908</v>
      </c>
      <c r="I7858">
        <f t="shared" si="1353"/>
        <v>0.84714740457116133</v>
      </c>
      <c r="J7858">
        <f t="shared" si="1354"/>
        <v>4.4679648415677112E-5</v>
      </c>
      <c r="K7858">
        <f t="shared" si="1355"/>
        <v>8.4046312088360899</v>
      </c>
      <c r="L7858">
        <f t="shared" si="1359"/>
        <v>0.90071065585612675</v>
      </c>
      <c r="M7858">
        <f t="shared" si="1356"/>
        <v>0.91044848970091086</v>
      </c>
      <c r="N7858">
        <f t="shared" si="1360"/>
        <v>9.4825407988622786E-5</v>
      </c>
    </row>
    <row r="7859" spans="3:14" x14ac:dyDescent="0.25">
      <c r="C7859">
        <v>78.669999999998893</v>
      </c>
      <c r="D7859">
        <f t="shared" si="1350"/>
        <v>0.98744822392368503</v>
      </c>
      <c r="E7859">
        <f t="shared" si="1351"/>
        <v>0.98744823766502965</v>
      </c>
      <c r="F7859">
        <f t="shared" si="1357"/>
        <v>1.8882455190334905E-16</v>
      </c>
      <c r="G7859">
        <f t="shared" si="1352"/>
        <v>4.9372411196184256</v>
      </c>
      <c r="H7859">
        <f t="shared" si="1358"/>
        <v>0.84046334045631321</v>
      </c>
      <c r="I7859">
        <f t="shared" si="1353"/>
        <v>0.84714931648409686</v>
      </c>
      <c r="J7859">
        <f t="shared" si="1354"/>
        <v>4.4702275444097591E-5</v>
      </c>
      <c r="K7859">
        <f t="shared" si="1355"/>
        <v>8.4046334045631319</v>
      </c>
      <c r="L7859">
        <f t="shared" si="1359"/>
        <v>0.90071067962563567</v>
      </c>
      <c r="M7859">
        <f t="shared" si="1356"/>
        <v>0.91044983828062587</v>
      </c>
      <c r="N7859">
        <f t="shared" si="1360"/>
        <v>9.4851211307070491E-5</v>
      </c>
    </row>
    <row r="7860" spans="3:14" x14ac:dyDescent="0.25">
      <c r="C7860">
        <v>78.679999999998898</v>
      </c>
      <c r="D7860">
        <f t="shared" si="1350"/>
        <v>0.98744979919678699</v>
      </c>
      <c r="E7860">
        <f t="shared" si="1351"/>
        <v>0.98744981293611256</v>
      </c>
      <c r="F7860">
        <f t="shared" si="1357"/>
        <v>1.8876906701244903E-16</v>
      </c>
      <c r="G7860">
        <f t="shared" si="1352"/>
        <v>4.9372489959839347</v>
      </c>
      <c r="H7860">
        <f t="shared" si="1358"/>
        <v>0.84046355997330324</v>
      </c>
      <c r="I7860">
        <f t="shared" si="1353"/>
        <v>0.84715122812061372</v>
      </c>
      <c r="J7860">
        <f t="shared" si="1354"/>
        <v>4.4724905248551149E-5</v>
      </c>
      <c r="K7860">
        <f t="shared" si="1355"/>
        <v>8.404635599733032</v>
      </c>
      <c r="L7860">
        <f t="shared" si="1359"/>
        <v>0.90071070338910275</v>
      </c>
      <c r="M7860">
        <f t="shared" si="1356"/>
        <v>0.91045118667062186</v>
      </c>
      <c r="N7860">
        <f t="shared" si="1360"/>
        <v>9.4877014557553249E-5</v>
      </c>
    </row>
    <row r="7861" spans="3:14" x14ac:dyDescent="0.25">
      <c r="C7861">
        <v>78.689999999998903</v>
      </c>
      <c r="D7861">
        <f t="shared" si="1350"/>
        <v>0.98745137407453865</v>
      </c>
      <c r="E7861">
        <f t="shared" si="1351"/>
        <v>0.98745138781184572</v>
      </c>
      <c r="F7861">
        <f t="shared" si="1357"/>
        <v>1.88713605526162E-16</v>
      </c>
      <c r="G7861">
        <f t="shared" si="1352"/>
        <v>4.9372568703726936</v>
      </c>
      <c r="H7861">
        <f t="shared" si="1358"/>
        <v>0.84046377943459916</v>
      </c>
      <c r="I7861">
        <f t="shared" si="1353"/>
        <v>0.84715313948078697</v>
      </c>
      <c r="J7861">
        <f t="shared" si="1354"/>
        <v>4.4747537827533767E-5</v>
      </c>
      <c r="K7861">
        <f t="shared" si="1355"/>
        <v>8.4046377943459909</v>
      </c>
      <c r="L7861">
        <f t="shared" si="1359"/>
        <v>0.90071072714652844</v>
      </c>
      <c r="M7861">
        <f t="shared" si="1356"/>
        <v>0.91045253487094935</v>
      </c>
      <c r="N7861">
        <f t="shared" si="1360"/>
        <v>9.4902817739586786E-5</v>
      </c>
    </row>
    <row r="7862" spans="3:14" x14ac:dyDescent="0.25">
      <c r="C7862">
        <v>78.699999999998894</v>
      </c>
      <c r="D7862">
        <f t="shared" si="1350"/>
        <v>0.98745294855708887</v>
      </c>
      <c r="E7862">
        <f t="shared" si="1351"/>
        <v>0.987452962292378</v>
      </c>
      <c r="F7862">
        <f t="shared" si="1357"/>
        <v>1.8865816743776497E-16</v>
      </c>
      <c r="G7862">
        <f t="shared" si="1352"/>
        <v>4.9372647427854446</v>
      </c>
      <c r="H7862">
        <f t="shared" si="1358"/>
        <v>0.84046399884022183</v>
      </c>
      <c r="I7862">
        <f t="shared" si="1353"/>
        <v>0.84715505056469154</v>
      </c>
      <c r="J7862">
        <f t="shared" si="1354"/>
        <v>4.477017317952908E-5</v>
      </c>
      <c r="K7862">
        <f t="shared" si="1355"/>
        <v>8.4046399884022183</v>
      </c>
      <c r="L7862">
        <f t="shared" si="1359"/>
        <v>0.90071075089791719</v>
      </c>
      <c r="M7862">
        <f t="shared" si="1356"/>
        <v>0.91045388288165929</v>
      </c>
      <c r="N7862">
        <f t="shared" si="1360"/>
        <v>9.4928620852618336E-5</v>
      </c>
    </row>
    <row r="7863" spans="3:14" x14ac:dyDescent="0.25">
      <c r="C7863">
        <v>78.7099999999989</v>
      </c>
      <c r="D7863">
        <f t="shared" si="1350"/>
        <v>0.98745452264458644</v>
      </c>
      <c r="E7863">
        <f t="shared" si="1351"/>
        <v>0.98745453637785818</v>
      </c>
      <c r="F7863">
        <f t="shared" si="1357"/>
        <v>1.8860275274053685E-16</v>
      </c>
      <c r="G7863">
        <f t="shared" si="1352"/>
        <v>4.9372726132229321</v>
      </c>
      <c r="H7863">
        <f t="shared" si="1358"/>
        <v>0.84046421819019412</v>
      </c>
      <c r="I7863">
        <f t="shared" si="1353"/>
        <v>0.84715696137240215</v>
      </c>
      <c r="J7863">
        <f t="shared" si="1354"/>
        <v>4.4792811302992033E-5</v>
      </c>
      <c r="K7863">
        <f t="shared" si="1355"/>
        <v>8.4046421819019415</v>
      </c>
      <c r="L7863">
        <f t="shared" si="1359"/>
        <v>0.90071077464326987</v>
      </c>
      <c r="M7863">
        <f t="shared" si="1356"/>
        <v>0.91045523070280221</v>
      </c>
      <c r="N7863">
        <f t="shared" si="1360"/>
        <v>9.4954423896156457E-5</v>
      </c>
    </row>
    <row r="7864" spans="3:14" x14ac:dyDescent="0.25">
      <c r="C7864">
        <v>78.719999999998905</v>
      </c>
      <c r="D7864">
        <f t="shared" si="1350"/>
        <v>0.98745609633718001</v>
      </c>
      <c r="E7864">
        <f t="shared" si="1351"/>
        <v>0.98745611006843481</v>
      </c>
      <c r="F7864">
        <f t="shared" si="1357"/>
        <v>1.8854735837880738E-16</v>
      </c>
      <c r="G7864">
        <f t="shared" si="1352"/>
        <v>4.9372804816859004</v>
      </c>
      <c r="H7864">
        <f t="shared" si="1358"/>
        <v>0.84046443748453503</v>
      </c>
      <c r="I7864">
        <f t="shared" si="1353"/>
        <v>0.84715887190399386</v>
      </c>
      <c r="J7864">
        <f t="shared" si="1354"/>
        <v>4.4815452196435052E-5</v>
      </c>
      <c r="K7864">
        <f t="shared" si="1355"/>
        <v>8.4046443748453505</v>
      </c>
      <c r="L7864">
        <f t="shared" si="1359"/>
        <v>0.90071079838258861</v>
      </c>
      <c r="M7864">
        <f t="shared" si="1356"/>
        <v>0.91045657833442895</v>
      </c>
      <c r="N7864">
        <f t="shared" si="1360"/>
        <v>9.4980226869693078E-5</v>
      </c>
    </row>
    <row r="7865" spans="3:14" x14ac:dyDescent="0.25">
      <c r="C7865">
        <v>78.729999999998896</v>
      </c>
      <c r="D7865">
        <f t="shared" si="1350"/>
        <v>0.98745766963501802</v>
      </c>
      <c r="E7865">
        <f t="shared" si="1351"/>
        <v>0.98745768336425654</v>
      </c>
      <c r="F7865">
        <f t="shared" si="1357"/>
        <v>1.8849199044420893E-16</v>
      </c>
      <c r="G7865">
        <f t="shared" si="1352"/>
        <v>4.9372883481750902</v>
      </c>
      <c r="H7865">
        <f t="shared" si="1358"/>
        <v>0.84046465672326731</v>
      </c>
      <c r="I7865">
        <f t="shared" si="1353"/>
        <v>0.84716078215954127</v>
      </c>
      <c r="J7865">
        <f t="shared" si="1354"/>
        <v>4.4838095858315114E-5</v>
      </c>
      <c r="K7865">
        <f t="shared" si="1355"/>
        <v>8.4046465672326729</v>
      </c>
      <c r="L7865">
        <f t="shared" si="1359"/>
        <v>0.90071082211587616</v>
      </c>
      <c r="M7865">
        <f t="shared" si="1356"/>
        <v>0.9104579257765899</v>
      </c>
      <c r="N7865">
        <f t="shared" si="1360"/>
        <v>9.5006029772699203E-5</v>
      </c>
    </row>
    <row r="7866" spans="3:14" x14ac:dyDescent="0.25">
      <c r="C7866">
        <v>78.739999999998901</v>
      </c>
      <c r="D7866">
        <f t="shared" si="1350"/>
        <v>0.98745924253824913</v>
      </c>
      <c r="E7866">
        <f t="shared" si="1351"/>
        <v>0.98745925626547182</v>
      </c>
      <c r="F7866">
        <f t="shared" si="1357"/>
        <v>1.8843664283257136E-16</v>
      </c>
      <c r="G7866">
        <f t="shared" si="1352"/>
        <v>4.9372962126912459</v>
      </c>
      <c r="H7866">
        <f t="shared" si="1358"/>
        <v>0.8404648759064115</v>
      </c>
      <c r="I7866">
        <f t="shared" si="1353"/>
        <v>0.84716269213911932</v>
      </c>
      <c r="J7866">
        <f t="shared" si="1354"/>
        <v>4.486074228712438E-5</v>
      </c>
      <c r="K7866">
        <f t="shared" si="1355"/>
        <v>8.4046487590641146</v>
      </c>
      <c r="L7866">
        <f t="shared" si="1359"/>
        <v>0.90071084584313466</v>
      </c>
      <c r="M7866">
        <f t="shared" si="1356"/>
        <v>0.91045927302933605</v>
      </c>
      <c r="N7866">
        <f t="shared" si="1360"/>
        <v>9.5031832604670381E-5</v>
      </c>
    </row>
    <row r="7867" spans="3:14" x14ac:dyDescent="0.25">
      <c r="C7867">
        <v>78.749999999998906</v>
      </c>
      <c r="D7867">
        <f t="shared" si="1350"/>
        <v>0.98746081504702177</v>
      </c>
      <c r="E7867">
        <f t="shared" si="1351"/>
        <v>0.98746082877222929</v>
      </c>
      <c r="F7867">
        <f t="shared" si="1357"/>
        <v>1.8838132163373988E-16</v>
      </c>
      <c r="G7867">
        <f t="shared" si="1352"/>
        <v>4.9373040752351089</v>
      </c>
      <c r="H7867">
        <f t="shared" si="1358"/>
        <v>0.84046509503398958</v>
      </c>
      <c r="I7867">
        <f t="shared" si="1353"/>
        <v>0.84716460184280251</v>
      </c>
      <c r="J7867">
        <f t="shared" si="1354"/>
        <v>4.4883391481330775E-5</v>
      </c>
      <c r="K7867">
        <f t="shared" si="1355"/>
        <v>8.4046509503398958</v>
      </c>
      <c r="L7867">
        <f t="shared" si="1359"/>
        <v>0.90071086956436686</v>
      </c>
      <c r="M7867">
        <f t="shared" si="1356"/>
        <v>0.91046062009271778</v>
      </c>
      <c r="N7867">
        <f t="shared" si="1360"/>
        <v>9.5057635365079039E-5</v>
      </c>
    </row>
    <row r="7868" spans="3:14" x14ac:dyDescent="0.25">
      <c r="C7868">
        <v>78.759999999998897</v>
      </c>
      <c r="D7868">
        <f t="shared" si="1350"/>
        <v>0.98746238716148427</v>
      </c>
      <c r="E7868">
        <f t="shared" si="1351"/>
        <v>0.98746240088467707</v>
      </c>
      <c r="F7868">
        <f t="shared" si="1357"/>
        <v>1.8832602074533844E-16</v>
      </c>
      <c r="G7868">
        <f t="shared" si="1352"/>
        <v>4.9373119358074211</v>
      </c>
      <c r="H7868">
        <f t="shared" si="1358"/>
        <v>0.84046531410602066</v>
      </c>
      <c r="I7868">
        <f t="shared" si="1353"/>
        <v>0.84716651127066578</v>
      </c>
      <c r="J7868">
        <f t="shared" si="1354"/>
        <v>4.4906043439447833E-5</v>
      </c>
      <c r="K7868">
        <f t="shared" si="1355"/>
        <v>8.4046531410602068</v>
      </c>
      <c r="L7868">
        <f t="shared" si="1359"/>
        <v>0.90071089327957554</v>
      </c>
      <c r="M7868">
        <f t="shared" si="1356"/>
        <v>0.91046196696678572</v>
      </c>
      <c r="N7868">
        <f t="shared" si="1360"/>
        <v>9.5083438053402672E-5</v>
      </c>
    </row>
    <row r="7869" spans="3:14" x14ac:dyDescent="0.25">
      <c r="C7869">
        <v>78.769999999998902</v>
      </c>
      <c r="D7869">
        <f t="shared" si="1350"/>
        <v>0.98746395888178495</v>
      </c>
      <c r="E7869">
        <f t="shared" si="1351"/>
        <v>0.98746397260296359</v>
      </c>
      <c r="F7869">
        <f t="shared" si="1357"/>
        <v>1.8827074320871236E-16</v>
      </c>
      <c r="G7869">
        <f t="shared" si="1352"/>
        <v>4.9373197944089249</v>
      </c>
      <c r="H7869">
        <f t="shared" si="1358"/>
        <v>0.84046553312252825</v>
      </c>
      <c r="I7869">
        <f t="shared" si="1353"/>
        <v>0.84716842042278373</v>
      </c>
      <c r="J7869">
        <f t="shared" si="1354"/>
        <v>4.4928698159926167E-5</v>
      </c>
      <c r="K7869">
        <f t="shared" si="1355"/>
        <v>8.4046553312252819</v>
      </c>
      <c r="L7869">
        <f t="shared" si="1359"/>
        <v>0.90071091698876016</v>
      </c>
      <c r="M7869">
        <f t="shared" si="1356"/>
        <v>0.9104633136515905</v>
      </c>
      <c r="N7869">
        <f t="shared" si="1360"/>
        <v>9.5109240669184411E-5</v>
      </c>
    </row>
    <row r="7870" spans="3:14" x14ac:dyDescent="0.25">
      <c r="C7870">
        <v>78.779999999998907</v>
      </c>
      <c r="D7870">
        <f t="shared" si="1350"/>
        <v>0.98746553020807204</v>
      </c>
      <c r="E7870">
        <f t="shared" si="1351"/>
        <v>0.98746554392723696</v>
      </c>
      <c r="F7870">
        <f t="shared" si="1357"/>
        <v>1.8821548597088657E-16</v>
      </c>
      <c r="G7870">
        <f t="shared" si="1352"/>
        <v>4.9373276510403601</v>
      </c>
      <c r="H7870">
        <f t="shared" si="1358"/>
        <v>0.84046575208353114</v>
      </c>
      <c r="I7870">
        <f t="shared" si="1353"/>
        <v>0.84717032929923097</v>
      </c>
      <c r="J7870">
        <f t="shared" si="1354"/>
        <v>4.4951355641281368E-5</v>
      </c>
      <c r="K7870">
        <f t="shared" si="1355"/>
        <v>8.4046575208353111</v>
      </c>
      <c r="L7870">
        <f t="shared" si="1359"/>
        <v>0.90071094069192725</v>
      </c>
      <c r="M7870">
        <f t="shared" si="1356"/>
        <v>0.91046466014718264</v>
      </c>
      <c r="N7870">
        <f t="shared" si="1360"/>
        <v>9.5135043211827362E-5</v>
      </c>
    </row>
    <row r="7871" spans="3:14" x14ac:dyDescent="0.25">
      <c r="C7871">
        <v>78.789999999998898</v>
      </c>
      <c r="D7871">
        <f t="shared" si="1350"/>
        <v>0.98746710114049363</v>
      </c>
      <c r="E7871">
        <f t="shared" si="1351"/>
        <v>0.98746711485764549</v>
      </c>
      <c r="F7871">
        <f t="shared" si="1357"/>
        <v>1.8816025511813452E-16</v>
      </c>
      <c r="G7871">
        <f t="shared" si="1352"/>
        <v>4.9373355057024684</v>
      </c>
      <c r="H7871">
        <f t="shared" si="1358"/>
        <v>0.84046597098905296</v>
      </c>
      <c r="I7871">
        <f t="shared" si="1353"/>
        <v>0.84717223790008223</v>
      </c>
      <c r="J7871">
        <f t="shared" si="1354"/>
        <v>4.4974015881966044E-5</v>
      </c>
      <c r="K7871">
        <f t="shared" si="1355"/>
        <v>8.4046597098905291</v>
      </c>
      <c r="L7871">
        <f t="shared" si="1359"/>
        <v>0.90071096438907627</v>
      </c>
      <c r="M7871">
        <f t="shared" si="1356"/>
        <v>0.91046600645361275</v>
      </c>
      <c r="N7871">
        <f t="shared" si="1360"/>
        <v>9.5160845680876134E-5</v>
      </c>
    </row>
    <row r="7872" spans="3:14" x14ac:dyDescent="0.25">
      <c r="C7872">
        <v>78.799999999998903</v>
      </c>
      <c r="D7872">
        <f t="shared" si="1350"/>
        <v>0.98746867167919783</v>
      </c>
      <c r="E7872">
        <f t="shared" si="1351"/>
        <v>0.98746868539433708</v>
      </c>
      <c r="F7872">
        <f t="shared" si="1357"/>
        <v>1.8810504455166502E-16</v>
      </c>
      <c r="G7872">
        <f t="shared" si="1352"/>
        <v>4.9373433583959887</v>
      </c>
      <c r="H7872">
        <f t="shared" si="1358"/>
        <v>0.8404661898391127</v>
      </c>
      <c r="I7872">
        <f t="shared" si="1353"/>
        <v>0.84717414622541198</v>
      </c>
      <c r="J7872">
        <f t="shared" si="1354"/>
        <v>4.4996678880493366E-5</v>
      </c>
      <c r="K7872">
        <f t="shared" si="1355"/>
        <v>8.4046618983911277</v>
      </c>
      <c r="L7872">
        <f t="shared" si="1359"/>
        <v>0.90071098808020955</v>
      </c>
      <c r="M7872">
        <f t="shared" si="1356"/>
        <v>0.91046735257093125</v>
      </c>
      <c r="N7872">
        <f t="shared" si="1360"/>
        <v>9.518664807581535E-5</v>
      </c>
    </row>
    <row r="7873" spans="3:14" x14ac:dyDescent="0.25">
      <c r="C7873">
        <v>78.809999999998894</v>
      </c>
      <c r="D7873">
        <f t="shared" si="1350"/>
        <v>0.98747024182433263</v>
      </c>
      <c r="E7873">
        <f t="shared" si="1351"/>
        <v>0.98747025553745982</v>
      </c>
      <c r="F7873">
        <f t="shared" si="1357"/>
        <v>1.8804985731104128E-16</v>
      </c>
      <c r="G7873">
        <f t="shared" si="1352"/>
        <v>4.9373512091216636</v>
      </c>
      <c r="H7873">
        <f t="shared" si="1358"/>
        <v>0.84046640863373279</v>
      </c>
      <c r="I7873">
        <f t="shared" si="1353"/>
        <v>0.84717605427529485</v>
      </c>
      <c r="J7873">
        <f t="shared" si="1354"/>
        <v>4.5019344635332849E-5</v>
      </c>
      <c r="K7873">
        <f t="shared" si="1355"/>
        <v>8.404664086337327</v>
      </c>
      <c r="L7873">
        <f t="shared" si="1359"/>
        <v>0.9007110117653303</v>
      </c>
      <c r="M7873">
        <f t="shared" si="1356"/>
        <v>0.91046869849918866</v>
      </c>
      <c r="N7873">
        <f t="shared" si="1360"/>
        <v>9.5212450396115243E-5</v>
      </c>
    </row>
    <row r="7874" spans="3:14" x14ac:dyDescent="0.25">
      <c r="C7874">
        <v>78.819999999998899</v>
      </c>
      <c r="D7874">
        <f t="shared" si="1350"/>
        <v>0.98747181157604591</v>
      </c>
      <c r="E7874">
        <f t="shared" si="1351"/>
        <v>0.98747182528716171</v>
      </c>
      <c r="F7874">
        <f t="shared" si="1357"/>
        <v>1.8799469643404112E-16</v>
      </c>
      <c r="G7874">
        <f t="shared" si="1352"/>
        <v>4.9373590578802293</v>
      </c>
      <c r="H7874">
        <f t="shared" si="1358"/>
        <v>0.84046662737293376</v>
      </c>
      <c r="I7874">
        <f t="shared" si="1353"/>
        <v>0.84717796204980533</v>
      </c>
      <c r="J7874">
        <f t="shared" si="1354"/>
        <v>4.5042013144978846E-5</v>
      </c>
      <c r="K7874">
        <f t="shared" si="1355"/>
        <v>8.4046662737293367</v>
      </c>
      <c r="L7874">
        <f t="shared" si="1359"/>
        <v>0.90071103544444076</v>
      </c>
      <c r="M7874">
        <f t="shared" si="1356"/>
        <v>0.91047004423843547</v>
      </c>
      <c r="N7874">
        <f t="shared" si="1360"/>
        <v>9.5238252641266223E-5</v>
      </c>
    </row>
    <row r="7875" spans="3:14" x14ac:dyDescent="0.25">
      <c r="C7875">
        <v>78.829999999998904</v>
      </c>
      <c r="D7875">
        <f t="shared" ref="D7875:D7938" si="1361">$C7875/($C7875+1)</f>
        <v>0.98747338093448556</v>
      </c>
      <c r="E7875">
        <f t="shared" ref="E7875:E7938" si="1362">C7875^$B$9/($B$14^$B$9+C7875^$B$9)</f>
        <v>0.98747339464359041</v>
      </c>
      <c r="F7875">
        <f t="shared" si="1357"/>
        <v>1.8793955582455975E-16</v>
      </c>
      <c r="G7875">
        <f t="shared" ref="G7875:G7938" si="1363">$D7875*$B$6</f>
        <v>4.9373669046724276</v>
      </c>
      <c r="H7875">
        <f t="shared" si="1358"/>
        <v>0.84046684605673561</v>
      </c>
      <c r="I7875">
        <f t="shared" ref="I7875:I7938" si="1364">$B$18*((C7875^$B$10)/($B$15^$B$10+C7875^$B$10))</f>
        <v>0.84717986954901792</v>
      </c>
      <c r="J7875">
        <f t="shared" ref="J7875:J7938" si="1365">(H7875-I7875)^2</f>
        <v>4.506468440793419E-5</v>
      </c>
      <c r="K7875">
        <f t="shared" ref="K7875:K7938" si="1366">$H7875*$B$7</f>
        <v>8.4046684605673558</v>
      </c>
      <c r="L7875">
        <f t="shared" si="1359"/>
        <v>0.90071105911754168</v>
      </c>
      <c r="M7875">
        <f t="shared" ref="M7875:M7938" si="1367">(C7875^$B$11/($B$16^$B$11+C7875^$B$11))</f>
        <v>0.91047138978872211</v>
      </c>
      <c r="N7875">
        <f t="shared" si="1360"/>
        <v>9.5264054810785388E-5</v>
      </c>
    </row>
    <row r="7876" spans="3:14" x14ac:dyDescent="0.25">
      <c r="C7876">
        <v>78.839999999998895</v>
      </c>
      <c r="D7876">
        <f t="shared" si="1361"/>
        <v>0.98747494989979945</v>
      </c>
      <c r="E7876">
        <f t="shared" si="1362"/>
        <v>0.9874749636068938</v>
      </c>
      <c r="F7876">
        <f t="shared" si="1357"/>
        <v>1.87884435477239E-16</v>
      </c>
      <c r="G7876">
        <f t="shared" si="1363"/>
        <v>4.9373747494989972</v>
      </c>
      <c r="H7876">
        <f t="shared" si="1358"/>
        <v>0.84046706468516164</v>
      </c>
      <c r="I7876">
        <f t="shared" si="1364"/>
        <v>0.8471817767730071</v>
      </c>
      <c r="J7876">
        <f t="shared" si="1365"/>
        <v>4.5087358422657999E-5</v>
      </c>
      <c r="K7876">
        <f t="shared" si="1366"/>
        <v>8.404670646851617</v>
      </c>
      <c r="L7876">
        <f t="shared" si="1359"/>
        <v>0.90071108278463841</v>
      </c>
      <c r="M7876">
        <f t="shared" si="1367"/>
        <v>0.91047273515009908</v>
      </c>
      <c r="N7876">
        <f t="shared" si="1360"/>
        <v>9.5289856904103923E-5</v>
      </c>
    </row>
    <row r="7877" spans="3:14" x14ac:dyDescent="0.25">
      <c r="C7877">
        <v>78.8499999999989</v>
      </c>
      <c r="D7877">
        <f t="shared" si="1361"/>
        <v>0.98747651847213513</v>
      </c>
      <c r="E7877">
        <f t="shared" si="1362"/>
        <v>0.98747653217721965</v>
      </c>
      <c r="F7877">
        <f t="shared" si="1357"/>
        <v>1.8782934147300186E-16</v>
      </c>
      <c r="G7877">
        <f t="shared" si="1363"/>
        <v>4.9373825923606756</v>
      </c>
      <c r="H7877">
        <f t="shared" si="1358"/>
        <v>0.84046728325823039</v>
      </c>
      <c r="I7877">
        <f t="shared" si="1364"/>
        <v>0.84718368372184727</v>
      </c>
      <c r="J7877">
        <f t="shared" si="1365"/>
        <v>4.511003518767302E-5</v>
      </c>
      <c r="K7877">
        <f t="shared" si="1366"/>
        <v>8.4046728325823032</v>
      </c>
      <c r="L7877">
        <f t="shared" si="1359"/>
        <v>0.9007111064457306</v>
      </c>
      <c r="M7877">
        <f t="shared" si="1367"/>
        <v>0.91047408032261679</v>
      </c>
      <c r="N7877">
        <f t="shared" si="1360"/>
        <v>9.531565892076202E-5</v>
      </c>
    </row>
    <row r="7878" spans="3:14" x14ac:dyDescent="0.25">
      <c r="C7878">
        <v>78.859999999998905</v>
      </c>
      <c r="D7878">
        <f t="shared" si="1361"/>
        <v>0.98747808665164016</v>
      </c>
      <c r="E7878">
        <f t="shared" si="1362"/>
        <v>0.98747810035471539</v>
      </c>
      <c r="F7878">
        <f t="shared" si="1357"/>
        <v>1.8777427076112151E-16</v>
      </c>
      <c r="G7878">
        <f t="shared" si="1363"/>
        <v>4.9373904332582006</v>
      </c>
      <c r="H7878">
        <f t="shared" si="1358"/>
        <v>0.84046750177596541</v>
      </c>
      <c r="I7878">
        <f t="shared" si="1364"/>
        <v>0.84718559039561303</v>
      </c>
      <c r="J7878">
        <f t="shared" si="1365"/>
        <v>4.5132714701438887E-5</v>
      </c>
      <c r="K7878">
        <f t="shared" si="1366"/>
        <v>8.4046750177596543</v>
      </c>
      <c r="L7878">
        <f t="shared" si="1359"/>
        <v>0.90071113010082193</v>
      </c>
      <c r="M7878">
        <f t="shared" si="1367"/>
        <v>0.91047542530632564</v>
      </c>
      <c r="N7878">
        <f t="shared" si="1360"/>
        <v>9.5341460860222618E-5</v>
      </c>
    </row>
    <row r="7879" spans="3:14" x14ac:dyDescent="0.25">
      <c r="C7879">
        <v>78.869999999998896</v>
      </c>
      <c r="D7879">
        <f t="shared" si="1361"/>
        <v>0.98747965443846231</v>
      </c>
      <c r="E7879">
        <f t="shared" si="1362"/>
        <v>0.9874796681395287</v>
      </c>
      <c r="F7879">
        <f t="shared" si="1357"/>
        <v>1.877192202926578E-16</v>
      </c>
      <c r="G7879">
        <f t="shared" si="1363"/>
        <v>4.9373982721923113</v>
      </c>
      <c r="H7879">
        <f t="shared" si="1358"/>
        <v>0.84046772023838545</v>
      </c>
      <c r="I7879">
        <f t="shared" si="1364"/>
        <v>0.84718749679437844</v>
      </c>
      <c r="J7879">
        <f t="shared" si="1365"/>
        <v>4.5155396962472934E-5</v>
      </c>
      <c r="K7879">
        <f t="shared" si="1366"/>
        <v>8.404677202383855</v>
      </c>
      <c r="L7879">
        <f t="shared" si="1359"/>
        <v>0.90071115374991284</v>
      </c>
      <c r="M7879">
        <f t="shared" si="1367"/>
        <v>0.91047677010127592</v>
      </c>
      <c r="N7879">
        <f t="shared" si="1360"/>
        <v>9.5367262722009997E-5</v>
      </c>
    </row>
    <row r="7880" spans="3:14" x14ac:dyDescent="0.25">
      <c r="C7880">
        <v>78.879999999998901</v>
      </c>
      <c r="D7880">
        <f t="shared" si="1361"/>
        <v>0.987481221832749</v>
      </c>
      <c r="E7880">
        <f t="shared" si="1362"/>
        <v>0.98748123553180711</v>
      </c>
      <c r="F7880">
        <f t="shared" si="1357"/>
        <v>1.8766419310406004E-16</v>
      </c>
      <c r="G7880">
        <f t="shared" si="1363"/>
        <v>4.9374061091637449</v>
      </c>
      <c r="H7880">
        <f t="shared" si="1358"/>
        <v>0.8404679386455125</v>
      </c>
      <c r="I7880">
        <f t="shared" si="1364"/>
        <v>0.84718940291821832</v>
      </c>
      <c r="J7880">
        <f t="shared" si="1365"/>
        <v>4.5178081969260677E-5</v>
      </c>
      <c r="K7880">
        <f t="shared" si="1366"/>
        <v>8.4046793864551255</v>
      </c>
      <c r="L7880">
        <f t="shared" si="1359"/>
        <v>0.90071117739300832</v>
      </c>
      <c r="M7880">
        <f t="shared" si="1367"/>
        <v>0.91047811470751816</v>
      </c>
      <c r="N7880">
        <f t="shared" si="1360"/>
        <v>9.5393064505564653E-5</v>
      </c>
    </row>
    <row r="7881" spans="3:14" x14ac:dyDescent="0.25">
      <c r="C7881">
        <v>78.889999999998906</v>
      </c>
      <c r="D7881">
        <f t="shared" si="1361"/>
        <v>0.98748278883464746</v>
      </c>
      <c r="E7881">
        <f t="shared" si="1362"/>
        <v>0.98748280253169785</v>
      </c>
      <c r="F7881">
        <f t="shared" si="1357"/>
        <v>1.8760918918863931E-16</v>
      </c>
      <c r="G7881">
        <f t="shared" si="1363"/>
        <v>4.9374139441732376</v>
      </c>
      <c r="H7881">
        <f t="shared" si="1358"/>
        <v>0.84046815699736777</v>
      </c>
      <c r="I7881">
        <f t="shared" si="1364"/>
        <v>0.8471913087672065</v>
      </c>
      <c r="J7881">
        <f t="shared" si="1365"/>
        <v>4.5200769720285659E-5</v>
      </c>
      <c r="K7881">
        <f t="shared" si="1366"/>
        <v>8.4046815699736772</v>
      </c>
      <c r="L7881">
        <f t="shared" si="1359"/>
        <v>0.90071120103010849</v>
      </c>
      <c r="M7881">
        <f t="shared" si="1367"/>
        <v>0.91047945912510253</v>
      </c>
      <c r="N7881">
        <f t="shared" si="1360"/>
        <v>9.5418866210416641E-5</v>
      </c>
    </row>
    <row r="7882" spans="3:14" x14ac:dyDescent="0.25">
      <c r="C7882">
        <v>78.899999999998897</v>
      </c>
      <c r="D7882">
        <f t="shared" si="1361"/>
        <v>0.98748435544430524</v>
      </c>
      <c r="E7882">
        <f t="shared" si="1362"/>
        <v>0.98748436913934845</v>
      </c>
      <c r="F7882">
        <f t="shared" si="1357"/>
        <v>1.8755420853970851E-16</v>
      </c>
      <c r="G7882">
        <f t="shared" si="1363"/>
        <v>4.9374217772215259</v>
      </c>
      <c r="H7882">
        <f t="shared" si="1358"/>
        <v>0.84046837529397267</v>
      </c>
      <c r="I7882">
        <f t="shared" si="1364"/>
        <v>0.84719321434141759</v>
      </c>
      <c r="J7882">
        <f t="shared" si="1365"/>
        <v>4.5223460214039888E-5</v>
      </c>
      <c r="K7882">
        <f t="shared" si="1366"/>
        <v>8.4046837529397269</v>
      </c>
      <c r="L7882">
        <f t="shared" si="1359"/>
        <v>0.90071122466121678</v>
      </c>
      <c r="M7882">
        <f t="shared" si="1367"/>
        <v>0.91048080335407944</v>
      </c>
      <c r="N7882">
        <f t="shared" si="1360"/>
        <v>9.5444667836036028E-5</v>
      </c>
    </row>
    <row r="7883" spans="3:14" x14ac:dyDescent="0.25">
      <c r="C7883">
        <v>78.909999999998902</v>
      </c>
      <c r="D7883">
        <f t="shared" si="1361"/>
        <v>0.98748592166186944</v>
      </c>
      <c r="E7883">
        <f t="shared" si="1362"/>
        <v>0.98748593535490603</v>
      </c>
      <c r="F7883">
        <f t="shared" si="1357"/>
        <v>1.8749925115058245E-16</v>
      </c>
      <c r="G7883">
        <f t="shared" si="1363"/>
        <v>4.9374296083093476</v>
      </c>
      <c r="H7883">
        <f t="shared" si="1358"/>
        <v>0.84046859353534698</v>
      </c>
      <c r="I7883">
        <f t="shared" si="1364"/>
        <v>0.84719511964092575</v>
      </c>
      <c r="J7883">
        <f t="shared" si="1365"/>
        <v>4.5246153449032804E-5</v>
      </c>
      <c r="K7883">
        <f t="shared" si="1366"/>
        <v>8.40468593535347</v>
      </c>
      <c r="L7883">
        <f t="shared" si="1359"/>
        <v>0.90071124828633431</v>
      </c>
      <c r="M7883">
        <f t="shared" si="1367"/>
        <v>0.91048214739449906</v>
      </c>
      <c r="N7883">
        <f t="shared" si="1360"/>
        <v>9.5470469381934788E-5</v>
      </c>
    </row>
    <row r="7884" spans="3:14" x14ac:dyDescent="0.25">
      <c r="C7884">
        <v>78.919999999998893</v>
      </c>
      <c r="D7884">
        <f t="shared" si="1361"/>
        <v>0.98748748748748727</v>
      </c>
      <c r="E7884">
        <f t="shared" si="1362"/>
        <v>0.98748750117851769</v>
      </c>
      <c r="F7884">
        <f t="shared" si="1357"/>
        <v>1.8744431397455829E-16</v>
      </c>
      <c r="G7884">
        <f t="shared" si="1363"/>
        <v>4.9374374374374366</v>
      </c>
      <c r="H7884">
        <f t="shared" si="1358"/>
        <v>0.84046881172151156</v>
      </c>
      <c r="I7884">
        <f t="shared" si="1364"/>
        <v>0.84719702466580527</v>
      </c>
      <c r="J7884">
        <f t="shared" si="1365"/>
        <v>4.5268849423761432E-5</v>
      </c>
      <c r="K7884">
        <f t="shared" si="1366"/>
        <v>8.404688117215116</v>
      </c>
      <c r="L7884">
        <f t="shared" si="1359"/>
        <v>0.90071127190546552</v>
      </c>
      <c r="M7884">
        <f t="shared" si="1367"/>
        <v>0.91048349124641192</v>
      </c>
      <c r="N7884">
        <f t="shared" si="1360"/>
        <v>9.5496270847567066E-5</v>
      </c>
    </row>
    <row r="7885" spans="3:14" x14ac:dyDescent="0.25">
      <c r="C7885">
        <v>78.929999999998898</v>
      </c>
      <c r="D7885">
        <f t="shared" si="1361"/>
        <v>0.98748905292130595</v>
      </c>
      <c r="E7885">
        <f t="shared" si="1362"/>
        <v>0.98748906661033087</v>
      </c>
      <c r="F7885">
        <f t="shared" si="1357"/>
        <v>1.8738940308543871E-16</v>
      </c>
      <c r="G7885">
        <f t="shared" si="1363"/>
        <v>4.9374452646065299</v>
      </c>
      <c r="H7885">
        <f t="shared" si="1358"/>
        <v>0.84046902985248861</v>
      </c>
      <c r="I7885">
        <f t="shared" si="1364"/>
        <v>0.84719892941613018</v>
      </c>
      <c r="J7885">
        <f t="shared" si="1365"/>
        <v>4.5291548136702881E-5</v>
      </c>
      <c r="K7885">
        <f t="shared" si="1366"/>
        <v>8.404690298524887</v>
      </c>
      <c r="L7885">
        <f t="shared" si="1359"/>
        <v>0.90071129551861007</v>
      </c>
      <c r="M7885">
        <f t="shared" si="1367"/>
        <v>0.91048483490986809</v>
      </c>
      <c r="N7885">
        <f t="shared" si="1360"/>
        <v>9.5522072232472266E-5</v>
      </c>
    </row>
    <row r="7886" spans="3:14" x14ac:dyDescent="0.25">
      <c r="C7886">
        <v>78.939999999998903</v>
      </c>
      <c r="D7886">
        <f t="shared" si="1361"/>
        <v>0.98749061796347248</v>
      </c>
      <c r="E7886">
        <f t="shared" si="1362"/>
        <v>0.98749063165049222</v>
      </c>
      <c r="F7886">
        <f t="shared" si="1357"/>
        <v>1.8733450935782133E-16</v>
      </c>
      <c r="G7886">
        <f t="shared" si="1363"/>
        <v>4.9374530898173621</v>
      </c>
      <c r="H7886">
        <f t="shared" si="1358"/>
        <v>0.84046924792829858</v>
      </c>
      <c r="I7886">
        <f t="shared" si="1364"/>
        <v>0.84720083389197498</v>
      </c>
      <c r="J7886">
        <f t="shared" si="1365"/>
        <v>4.5314249586365139E-5</v>
      </c>
      <c r="K7886">
        <f t="shared" si="1366"/>
        <v>8.4046924792829856</v>
      </c>
      <c r="L7886">
        <f t="shared" si="1359"/>
        <v>0.90071131912577129</v>
      </c>
      <c r="M7886">
        <f t="shared" si="1367"/>
        <v>0.91048617838491774</v>
      </c>
      <c r="N7886">
        <f t="shared" si="1360"/>
        <v>9.5547873536121108E-5</v>
      </c>
    </row>
    <row r="7887" spans="3:14" x14ac:dyDescent="0.25">
      <c r="C7887">
        <v>78.949999999998894</v>
      </c>
      <c r="D7887">
        <f t="shared" si="1361"/>
        <v>0.98749218261413363</v>
      </c>
      <c r="E7887">
        <f t="shared" si="1362"/>
        <v>0.98749219629914897</v>
      </c>
      <c r="F7887">
        <f t="shared" si="1357"/>
        <v>1.8727964494243408E-16</v>
      </c>
      <c r="G7887">
        <f t="shared" si="1363"/>
        <v>4.9374609130706677</v>
      </c>
      <c r="H7887">
        <f t="shared" si="1358"/>
        <v>0.84046946594896244</v>
      </c>
      <c r="I7887">
        <f t="shared" si="1364"/>
        <v>0.84720273809341351</v>
      </c>
      <c r="J7887">
        <f t="shared" si="1365"/>
        <v>4.5336953771240772E-5</v>
      </c>
      <c r="K7887">
        <f t="shared" si="1366"/>
        <v>8.4046946594896248</v>
      </c>
      <c r="L7887">
        <f t="shared" si="1359"/>
        <v>0.90071134272695286</v>
      </c>
      <c r="M7887">
        <f t="shared" si="1367"/>
        <v>0.9104875216716114</v>
      </c>
      <c r="N7887">
        <f t="shared" si="1360"/>
        <v>9.5573674757985016E-5</v>
      </c>
    </row>
    <row r="7888" spans="3:14" x14ac:dyDescent="0.25">
      <c r="C7888">
        <v>78.9599999999989</v>
      </c>
      <c r="D7888">
        <f t="shared" si="1361"/>
        <v>0.9874937468734365</v>
      </c>
      <c r="E7888">
        <f t="shared" si="1362"/>
        <v>0.98749376055644789</v>
      </c>
      <c r="F7888">
        <f t="shared" si="1357"/>
        <v>1.8722480071521392E-16</v>
      </c>
      <c r="G7888">
        <f t="shared" si="1363"/>
        <v>4.9374687343671821</v>
      </c>
      <c r="H7888">
        <f t="shared" si="1358"/>
        <v>0.8404696839145005</v>
      </c>
      <c r="I7888">
        <f t="shared" si="1364"/>
        <v>0.84720464202052004</v>
      </c>
      <c r="J7888">
        <f t="shared" si="1365"/>
        <v>4.5359660689838306E-5</v>
      </c>
      <c r="K7888">
        <f t="shared" si="1366"/>
        <v>8.4046968391450054</v>
      </c>
      <c r="L7888">
        <f t="shared" si="1359"/>
        <v>0.90071136632215465</v>
      </c>
      <c r="M7888">
        <f t="shared" si="1367"/>
        <v>0.91048886476999891</v>
      </c>
      <c r="N7888">
        <f t="shared" si="1360"/>
        <v>9.559947589759686E-5</v>
      </c>
    </row>
    <row r="7889" spans="3:14" x14ac:dyDescent="0.25">
      <c r="C7889">
        <v>78.969999999998905</v>
      </c>
      <c r="D7889">
        <f t="shared" si="1361"/>
        <v>0.98749531074152785</v>
      </c>
      <c r="E7889">
        <f t="shared" si="1362"/>
        <v>0.98749532442253574</v>
      </c>
      <c r="F7889">
        <f t="shared" si="1357"/>
        <v>1.8716997667082125E-16</v>
      </c>
      <c r="G7889">
        <f t="shared" si="1363"/>
        <v>4.937476553707639</v>
      </c>
      <c r="H7889">
        <f t="shared" si="1358"/>
        <v>0.84046990182493364</v>
      </c>
      <c r="I7889">
        <f t="shared" si="1364"/>
        <v>0.84720654567336873</v>
      </c>
      <c r="J7889">
        <f t="shared" si="1365"/>
        <v>4.5382370340658293E-5</v>
      </c>
      <c r="K7889">
        <f t="shared" si="1366"/>
        <v>8.4046990182493371</v>
      </c>
      <c r="L7889">
        <f t="shared" si="1359"/>
        <v>0.90071138991138067</v>
      </c>
      <c r="M7889">
        <f t="shared" si="1367"/>
        <v>0.91049020768013067</v>
      </c>
      <c r="N7889">
        <f t="shared" si="1360"/>
        <v>9.5625276954420789E-5</v>
      </c>
    </row>
    <row r="7890" spans="3:14" x14ac:dyDescent="0.25">
      <c r="C7890">
        <v>78.979999999998896</v>
      </c>
      <c r="D7890">
        <f t="shared" si="1361"/>
        <v>0.98749687421855448</v>
      </c>
      <c r="E7890">
        <f t="shared" si="1362"/>
        <v>0.98749688789755941</v>
      </c>
      <c r="F7890">
        <f t="shared" si="1357"/>
        <v>1.8711517584126686E-16</v>
      </c>
      <c r="G7890">
        <f t="shared" si="1363"/>
        <v>4.9374843710927721</v>
      </c>
      <c r="H7890">
        <f t="shared" si="1358"/>
        <v>0.84047011968028396</v>
      </c>
      <c r="I7890">
        <f t="shared" si="1364"/>
        <v>0.84720844905203341</v>
      </c>
      <c r="J7890">
        <f t="shared" si="1365"/>
        <v>4.5405082722181362E-5</v>
      </c>
      <c r="K7890">
        <f t="shared" si="1366"/>
        <v>8.40470119680284</v>
      </c>
      <c r="L7890">
        <f t="shared" si="1359"/>
        <v>0.90071141349463202</v>
      </c>
      <c r="M7890">
        <f t="shared" si="1367"/>
        <v>0.91049155040205687</v>
      </c>
      <c r="N7890">
        <f t="shared" si="1360"/>
        <v>9.5651077927973749E-5</v>
      </c>
    </row>
    <row r="7891" spans="3:14" x14ac:dyDescent="0.25">
      <c r="C7891">
        <v>78.989999999998901</v>
      </c>
      <c r="D7891">
        <f t="shared" si="1361"/>
        <v>0.98749843730466291</v>
      </c>
      <c r="E7891">
        <f t="shared" si="1362"/>
        <v>0.98749845098166544</v>
      </c>
      <c r="F7891">
        <f t="shared" si="1357"/>
        <v>1.8706039821987961E-16</v>
      </c>
      <c r="G7891">
        <f t="shared" si="1363"/>
        <v>4.9374921865233148</v>
      </c>
      <c r="H7891">
        <f t="shared" si="1358"/>
        <v>0.84047033748057109</v>
      </c>
      <c r="I7891">
        <f t="shared" si="1364"/>
        <v>0.84721035215658835</v>
      </c>
      <c r="J7891">
        <f t="shared" si="1365"/>
        <v>4.542779783292803E-5</v>
      </c>
      <c r="K7891">
        <f t="shared" si="1366"/>
        <v>8.4047033748057114</v>
      </c>
      <c r="L7891">
        <f t="shared" si="1359"/>
        <v>0.90071143707191259</v>
      </c>
      <c r="M7891">
        <f t="shared" si="1367"/>
        <v>0.91049289293582747</v>
      </c>
      <c r="N7891">
        <f t="shared" si="1360"/>
        <v>9.5676878817714764E-5</v>
      </c>
    </row>
    <row r="7892" spans="3:14" x14ac:dyDescent="0.25">
      <c r="C7892">
        <v>78.999999999998906</v>
      </c>
      <c r="D7892">
        <f t="shared" si="1361"/>
        <v>0.98749999999999982</v>
      </c>
      <c r="E7892">
        <f t="shared" si="1362"/>
        <v>0.98750001367500051</v>
      </c>
      <c r="F7892">
        <f t="shared" si="1357"/>
        <v>1.8700564379999017E-16</v>
      </c>
      <c r="G7892">
        <f t="shared" si="1363"/>
        <v>4.9374999999999991</v>
      </c>
      <c r="H7892">
        <f t="shared" si="1358"/>
        <v>0.8404705552258166</v>
      </c>
      <c r="I7892">
        <f t="shared" si="1364"/>
        <v>0.84721225498710728</v>
      </c>
      <c r="J7892">
        <f t="shared" si="1365"/>
        <v>4.5450515671386905E-5</v>
      </c>
      <c r="K7892">
        <f t="shared" si="1366"/>
        <v>8.4047055522581662</v>
      </c>
      <c r="L7892">
        <f t="shared" si="1359"/>
        <v>0.90071146064322216</v>
      </c>
      <c r="M7892">
        <f t="shared" si="1367"/>
        <v>0.91049423528149276</v>
      </c>
      <c r="N7892">
        <f t="shared" si="1360"/>
        <v>9.5702679623190407E-5</v>
      </c>
    </row>
    <row r="7893" spans="3:14" x14ac:dyDescent="0.25">
      <c r="C7893">
        <v>79.009999999998897</v>
      </c>
      <c r="D7893">
        <f t="shared" si="1361"/>
        <v>0.98750156230471176</v>
      </c>
      <c r="E7893">
        <f t="shared" si="1362"/>
        <v>0.98750157597771115</v>
      </c>
      <c r="F7893">
        <f t="shared" si="1357"/>
        <v>1.8695091257493103E-16</v>
      </c>
      <c r="G7893">
        <f t="shared" si="1363"/>
        <v>4.9375078115235587</v>
      </c>
      <c r="H7893">
        <f t="shared" si="1358"/>
        <v>0.84047077291604211</v>
      </c>
      <c r="I7893">
        <f t="shared" si="1364"/>
        <v>0.84721415754366447</v>
      </c>
      <c r="J7893">
        <f t="shared" si="1365"/>
        <v>4.5473236236053583E-5</v>
      </c>
      <c r="K7893">
        <f t="shared" si="1366"/>
        <v>8.4047077291604211</v>
      </c>
      <c r="L7893">
        <f t="shared" si="1359"/>
        <v>0.90071148420856595</v>
      </c>
      <c r="M7893">
        <f t="shared" si="1367"/>
        <v>0.9104955774391027</v>
      </c>
      <c r="N7893">
        <f t="shared" si="1360"/>
        <v>9.5728480343835063E-5</v>
      </c>
    </row>
    <row r="7894" spans="3:14" x14ac:dyDescent="0.25">
      <c r="C7894">
        <v>79.019999999998902</v>
      </c>
      <c r="D7894">
        <f t="shared" si="1361"/>
        <v>0.98750312421894504</v>
      </c>
      <c r="E7894">
        <f t="shared" si="1362"/>
        <v>0.98750313788994371</v>
      </c>
      <c r="F7894">
        <f t="shared" si="1357"/>
        <v>1.8689620453803658E-16</v>
      </c>
      <c r="G7894">
        <f t="shared" si="1363"/>
        <v>4.9375156210947253</v>
      </c>
      <c r="H7894">
        <f t="shared" si="1358"/>
        <v>0.8404709905512654</v>
      </c>
      <c r="I7894">
        <f t="shared" si="1364"/>
        <v>0.84721605982633374</v>
      </c>
      <c r="J7894">
        <f t="shared" si="1365"/>
        <v>4.5495959525471065E-5</v>
      </c>
      <c r="K7894">
        <f t="shared" si="1366"/>
        <v>8.4047099055126537</v>
      </c>
      <c r="L7894">
        <f t="shared" si="1359"/>
        <v>0.90071150776794362</v>
      </c>
      <c r="M7894">
        <f t="shared" si="1367"/>
        <v>0.91049691940870747</v>
      </c>
      <c r="N7894">
        <f t="shared" si="1360"/>
        <v>9.5754280979196715E-5</v>
      </c>
    </row>
    <row r="7895" spans="3:14" x14ac:dyDescent="0.25">
      <c r="C7895">
        <v>79.029999999998907</v>
      </c>
      <c r="D7895">
        <f t="shared" si="1361"/>
        <v>0.98750468574284622</v>
      </c>
      <c r="E7895">
        <f t="shared" si="1362"/>
        <v>0.9875046994118446</v>
      </c>
      <c r="F7895">
        <f t="shared" si="1357"/>
        <v>1.8684151664751571E-16</v>
      </c>
      <c r="G7895">
        <f t="shared" si="1363"/>
        <v>4.9375234287142309</v>
      </c>
      <c r="H7895">
        <f t="shared" si="1358"/>
        <v>0.84047120813151133</v>
      </c>
      <c r="I7895">
        <f t="shared" si="1364"/>
        <v>0.84721796183518894</v>
      </c>
      <c r="J7895">
        <f t="shared" si="1365"/>
        <v>4.5518685538087553E-5</v>
      </c>
      <c r="K7895">
        <f t="shared" si="1366"/>
        <v>8.4047120813151128</v>
      </c>
      <c r="L7895">
        <f t="shared" si="1359"/>
        <v>0.90071153132135851</v>
      </c>
      <c r="M7895">
        <f t="shared" si="1367"/>
        <v>0.91049826119035715</v>
      </c>
      <c r="N7895">
        <f t="shared" si="1360"/>
        <v>9.578008152875023E-5</v>
      </c>
    </row>
    <row r="7896" spans="3:14" x14ac:dyDescent="0.25">
      <c r="C7896">
        <v>79.039999999998898</v>
      </c>
      <c r="D7896">
        <f t="shared" si="1361"/>
        <v>0.98750624687656152</v>
      </c>
      <c r="E7896">
        <f t="shared" si="1362"/>
        <v>0.98750626054356028</v>
      </c>
      <c r="F7896">
        <f t="shared" si="1357"/>
        <v>1.8678685496740515E-16</v>
      </c>
      <c r="G7896">
        <f t="shared" si="1363"/>
        <v>4.9375312343828073</v>
      </c>
      <c r="H7896">
        <f t="shared" si="1358"/>
        <v>0.84047142565679844</v>
      </c>
      <c r="I7896">
        <f t="shared" si="1364"/>
        <v>0.84721986357030399</v>
      </c>
      <c r="J7896">
        <f t="shared" si="1365"/>
        <v>4.5541414272439076E-5</v>
      </c>
      <c r="K7896">
        <f t="shared" si="1366"/>
        <v>8.4047142565679849</v>
      </c>
      <c r="L7896">
        <f t="shared" si="1359"/>
        <v>0.90071155486881371</v>
      </c>
      <c r="M7896">
        <f t="shared" si="1367"/>
        <v>0.91049960278410169</v>
      </c>
      <c r="N7896">
        <f t="shared" si="1360"/>
        <v>9.5805881991973348E-5</v>
      </c>
    </row>
    <row r="7897" spans="3:14" x14ac:dyDescent="0.25">
      <c r="C7897">
        <v>79.049999999998903</v>
      </c>
      <c r="D7897">
        <f t="shared" si="1361"/>
        <v>0.98750780762023715</v>
      </c>
      <c r="E7897">
        <f t="shared" si="1362"/>
        <v>0.98750782128523673</v>
      </c>
      <c r="F7897">
        <f t="shared" ref="F7897:F7960" si="1368">(D7897-E7897)^2</f>
        <v>1.8673221342123396E-16</v>
      </c>
      <c r="G7897">
        <f t="shared" si="1363"/>
        <v>4.9375390381011854</v>
      </c>
      <c r="H7897">
        <f t="shared" ref="H7897:H7960" si="1369">(-($B$2+1-G7897+$B$3*G7897)+SQRT(($B$2+1-G7897+$B$3*G7897)^2+4*(G7897-1)*(G7897*$B$3)))/(2*(G7897-1))</f>
        <v>0.84047164312714739</v>
      </c>
      <c r="I7897">
        <f t="shared" si="1364"/>
        <v>0.84722176503175295</v>
      </c>
      <c r="J7897">
        <f t="shared" si="1365"/>
        <v>4.5564145727035724E-5</v>
      </c>
      <c r="K7897">
        <f t="shared" si="1366"/>
        <v>8.4047164312714742</v>
      </c>
      <c r="L7897">
        <f t="shared" ref="L7897:L7960" si="1370">(-($B$4+1+K7897*$B$5-K7897)+SQRT(($B$4+1+K7897*$B$5-K7897)^2+4*(K7897-1)*(K7897*$B$5)))/(2*(K7897-1))</f>
        <v>0.90071157841031035</v>
      </c>
      <c r="M7897">
        <f t="shared" si="1367"/>
        <v>0.91050094418999128</v>
      </c>
      <c r="N7897">
        <f t="shared" ref="N7897:N7960" si="1371">(L7897-M7897)^2</f>
        <v>9.5831682368387934E-5</v>
      </c>
    </row>
    <row r="7898" spans="3:14" x14ac:dyDescent="0.25">
      <c r="C7898">
        <v>79.059999999998894</v>
      </c>
      <c r="D7898">
        <f t="shared" si="1361"/>
        <v>0.98750936797401934</v>
      </c>
      <c r="E7898">
        <f t="shared" si="1362"/>
        <v>0.98750938163702018</v>
      </c>
      <c r="F7898">
        <f t="shared" si="1368"/>
        <v>1.8667759200367519E-16</v>
      </c>
      <c r="G7898">
        <f t="shared" si="1363"/>
        <v>4.9375468398700963</v>
      </c>
      <c r="H7898">
        <f t="shared" si="1369"/>
        <v>0.8404718605425795</v>
      </c>
      <c r="I7898">
        <f t="shared" si="1364"/>
        <v>0.84722366621960921</v>
      </c>
      <c r="J7898">
        <f t="shared" si="1365"/>
        <v>4.5586879900370617E-5</v>
      </c>
      <c r="K7898">
        <f t="shared" si="1366"/>
        <v>8.4047186054257956</v>
      </c>
      <c r="L7898">
        <f t="shared" si="1370"/>
        <v>0.90071160194585109</v>
      </c>
      <c r="M7898">
        <f t="shared" si="1367"/>
        <v>0.91050228540807565</v>
      </c>
      <c r="N7898">
        <f t="shared" si="1371"/>
        <v>9.5857482657477476E-5</v>
      </c>
    </row>
    <row r="7899" spans="3:14" x14ac:dyDescent="0.25">
      <c r="C7899">
        <v>79.069999999998899</v>
      </c>
      <c r="D7899">
        <f t="shared" si="1361"/>
        <v>0.98751092793805406</v>
      </c>
      <c r="E7899">
        <f t="shared" si="1362"/>
        <v>0.98751094159905684</v>
      </c>
      <c r="F7899">
        <f t="shared" si="1368"/>
        <v>1.8662299677610708E-16</v>
      </c>
      <c r="G7899">
        <f t="shared" si="1363"/>
        <v>4.9375546396902701</v>
      </c>
      <c r="H7899">
        <f t="shared" si="1369"/>
        <v>0.84047207790311562</v>
      </c>
      <c r="I7899">
        <f t="shared" si="1364"/>
        <v>0.84722556713394692</v>
      </c>
      <c r="J7899">
        <f t="shared" si="1365"/>
        <v>4.560961679095434E-5</v>
      </c>
      <c r="K7899">
        <f t="shared" si="1366"/>
        <v>8.4047207790311553</v>
      </c>
      <c r="L7899">
        <f t="shared" si="1370"/>
        <v>0.90071162547543782</v>
      </c>
      <c r="M7899">
        <f t="shared" si="1367"/>
        <v>0.9105036264384051</v>
      </c>
      <c r="N7899">
        <f t="shared" si="1371"/>
        <v>9.5883282858752225E-5</v>
      </c>
    </row>
    <row r="7900" spans="3:14" x14ac:dyDescent="0.25">
      <c r="C7900">
        <v>79.079999999998904</v>
      </c>
      <c r="D7900">
        <f t="shared" si="1361"/>
        <v>0.98751248751248732</v>
      </c>
      <c r="E7900">
        <f t="shared" si="1362"/>
        <v>0.98751250117149247</v>
      </c>
      <c r="F7900">
        <f t="shared" si="1368"/>
        <v>1.8656842166472684E-16</v>
      </c>
      <c r="G7900">
        <f t="shared" si="1363"/>
        <v>4.9375624375624367</v>
      </c>
      <c r="H7900">
        <f t="shared" si="1369"/>
        <v>0.84047229520877742</v>
      </c>
      <c r="I7900">
        <f t="shared" si="1364"/>
        <v>0.84722746777483982</v>
      </c>
      <c r="J7900">
        <f t="shared" si="1365"/>
        <v>4.5632356397282007E-5</v>
      </c>
      <c r="K7900">
        <f t="shared" si="1366"/>
        <v>8.4047229520877735</v>
      </c>
      <c r="L7900">
        <f t="shared" si="1370"/>
        <v>0.90071164899907341</v>
      </c>
      <c r="M7900">
        <f t="shared" si="1367"/>
        <v>0.91050496728102936</v>
      </c>
      <c r="N7900">
        <f t="shared" si="1371"/>
        <v>9.5909082971692714E-5</v>
      </c>
    </row>
    <row r="7901" spans="3:14" x14ac:dyDescent="0.25">
      <c r="C7901">
        <v>79.089999999998895</v>
      </c>
      <c r="D7901">
        <f t="shared" si="1361"/>
        <v>0.98751404669746523</v>
      </c>
      <c r="E7901">
        <f t="shared" si="1362"/>
        <v>0.98751406035447331</v>
      </c>
      <c r="F7901">
        <f t="shared" si="1368"/>
        <v>1.8651386969667671E-16</v>
      </c>
      <c r="G7901">
        <f t="shared" si="1363"/>
        <v>4.9375702334873264</v>
      </c>
      <c r="H7901">
        <f t="shared" si="1369"/>
        <v>0.84047251245958376</v>
      </c>
      <c r="I7901">
        <f t="shared" si="1364"/>
        <v>0.84722936814236149</v>
      </c>
      <c r="J7901">
        <f t="shared" si="1365"/>
        <v>4.5655098717885695E-5</v>
      </c>
      <c r="K7901">
        <f t="shared" si="1366"/>
        <v>8.4047251245958385</v>
      </c>
      <c r="L7901">
        <f t="shared" si="1370"/>
        <v>0.90071167251675988</v>
      </c>
      <c r="M7901">
        <f t="shared" si="1367"/>
        <v>0.9105063079359984</v>
      </c>
      <c r="N7901">
        <f t="shared" si="1371"/>
        <v>9.5934882995801904E-5</v>
      </c>
    </row>
    <row r="7902" spans="3:14" x14ac:dyDescent="0.25">
      <c r="C7902">
        <v>79.0999999999989</v>
      </c>
      <c r="D7902">
        <f t="shared" si="1361"/>
        <v>0.98751560549313344</v>
      </c>
      <c r="E7902">
        <f t="shared" si="1362"/>
        <v>0.98751561914814501</v>
      </c>
      <c r="F7902">
        <f t="shared" si="1368"/>
        <v>1.8645934086530512E-16</v>
      </c>
      <c r="G7902">
        <f t="shared" si="1363"/>
        <v>4.9375780274656673</v>
      </c>
      <c r="H7902">
        <f t="shared" si="1369"/>
        <v>0.84047272965555675</v>
      </c>
      <c r="I7902">
        <f t="shared" si="1364"/>
        <v>0.84723126823658557</v>
      </c>
      <c r="J7902">
        <f t="shared" si="1365"/>
        <v>4.5677843751255011E-5</v>
      </c>
      <c r="K7902">
        <f t="shared" si="1366"/>
        <v>8.4047272965555671</v>
      </c>
      <c r="L7902">
        <f t="shared" si="1370"/>
        <v>0.90071169602849888</v>
      </c>
      <c r="M7902">
        <f t="shared" si="1367"/>
        <v>0.91050764840336229</v>
      </c>
      <c r="N7902">
        <f t="shared" si="1371"/>
        <v>9.5960682930592173E-5</v>
      </c>
    </row>
    <row r="7903" spans="3:14" x14ac:dyDescent="0.25">
      <c r="C7903">
        <v>79.109999999998905</v>
      </c>
      <c r="D7903">
        <f t="shared" si="1361"/>
        <v>0.98751716389963784</v>
      </c>
      <c r="E7903">
        <f t="shared" si="1362"/>
        <v>0.98751717755265345</v>
      </c>
      <c r="F7903">
        <f t="shared" si="1368"/>
        <v>1.8640483516396232E-16</v>
      </c>
      <c r="G7903">
        <f t="shared" si="1363"/>
        <v>4.9375858194981888</v>
      </c>
      <c r="H7903">
        <f t="shared" si="1369"/>
        <v>0.84047294679671647</v>
      </c>
      <c r="I7903">
        <f t="shared" si="1364"/>
        <v>0.84723316805758608</v>
      </c>
      <c r="J7903">
        <f t="shared" si="1365"/>
        <v>4.5700591495913562E-5</v>
      </c>
      <c r="K7903">
        <f t="shared" si="1366"/>
        <v>8.4047294679671651</v>
      </c>
      <c r="L7903">
        <f t="shared" si="1370"/>
        <v>0.90071171953429396</v>
      </c>
      <c r="M7903">
        <f t="shared" si="1367"/>
        <v>0.91050898868317076</v>
      </c>
      <c r="N7903">
        <f t="shared" si="1371"/>
        <v>9.5986482775533077E-5</v>
      </c>
    </row>
    <row r="7904" spans="3:14" x14ac:dyDescent="0.25">
      <c r="C7904">
        <v>79.119999999998896</v>
      </c>
      <c r="D7904">
        <f t="shared" si="1361"/>
        <v>0.98751872191712409</v>
      </c>
      <c r="E7904">
        <f t="shared" si="1362"/>
        <v>0.98751873556814429</v>
      </c>
      <c r="F7904">
        <f t="shared" si="1368"/>
        <v>1.8635035258600043E-16</v>
      </c>
      <c r="G7904">
        <f t="shared" si="1363"/>
        <v>4.9375936095856208</v>
      </c>
      <c r="H7904">
        <f t="shared" si="1369"/>
        <v>0.84047316388308346</v>
      </c>
      <c r="I7904">
        <f t="shared" si="1364"/>
        <v>0.84723506760543654</v>
      </c>
      <c r="J7904">
        <f t="shared" si="1365"/>
        <v>4.5723341950372439E-5</v>
      </c>
      <c r="K7904">
        <f t="shared" si="1366"/>
        <v>8.4047316388308353</v>
      </c>
      <c r="L7904">
        <f t="shared" si="1370"/>
        <v>0.90071174303414547</v>
      </c>
      <c r="M7904">
        <f t="shared" si="1367"/>
        <v>0.91051032877547389</v>
      </c>
      <c r="N7904">
        <f t="shared" si="1371"/>
        <v>9.6012282530164508E-5</v>
      </c>
    </row>
    <row r="7905" spans="3:14" x14ac:dyDescent="0.25">
      <c r="C7905">
        <v>79.129999999998901</v>
      </c>
      <c r="D7905">
        <f t="shared" si="1361"/>
        <v>0.98752027954573796</v>
      </c>
      <c r="E7905">
        <f t="shared" si="1362"/>
        <v>0.9875202931947632</v>
      </c>
      <c r="F7905">
        <f t="shared" si="1368"/>
        <v>1.8629589009408102E-16</v>
      </c>
      <c r="G7905">
        <f t="shared" si="1363"/>
        <v>4.9376013977286899</v>
      </c>
      <c r="H7905">
        <f t="shared" si="1369"/>
        <v>0.84047338091468038</v>
      </c>
      <c r="I7905">
        <f t="shared" si="1364"/>
        <v>0.84723696688021044</v>
      </c>
      <c r="J7905">
        <f t="shared" si="1365"/>
        <v>4.5746095113115211E-5</v>
      </c>
      <c r="K7905">
        <f t="shared" si="1366"/>
        <v>8.4047338091468031</v>
      </c>
      <c r="L7905">
        <f t="shared" si="1370"/>
        <v>0.90071176652805784</v>
      </c>
      <c r="M7905">
        <f t="shared" si="1367"/>
        <v>0.91051166868032141</v>
      </c>
      <c r="N7905">
        <f t="shared" si="1371"/>
        <v>9.603808219394E-5</v>
      </c>
    </row>
    <row r="7906" spans="3:14" x14ac:dyDescent="0.25">
      <c r="C7906">
        <v>79.139999999998906</v>
      </c>
      <c r="D7906">
        <f t="shared" si="1361"/>
        <v>0.987521836785625</v>
      </c>
      <c r="E7906">
        <f t="shared" si="1362"/>
        <v>0.98752185043265583</v>
      </c>
      <c r="F7906">
        <f t="shared" si="1368"/>
        <v>1.8624145071313798E-16</v>
      </c>
      <c r="G7906">
        <f t="shared" si="1363"/>
        <v>4.9376091839281253</v>
      </c>
      <c r="H7906">
        <f t="shared" si="1369"/>
        <v>0.84047359789152631</v>
      </c>
      <c r="I7906">
        <f t="shared" si="1364"/>
        <v>0.84723886588198138</v>
      </c>
      <c r="J7906">
        <f t="shared" si="1365"/>
        <v>4.5768850982675988E-5</v>
      </c>
      <c r="K7906">
        <f t="shared" si="1366"/>
        <v>8.4047359789152623</v>
      </c>
      <c r="L7906">
        <f t="shared" si="1370"/>
        <v>0.90071179001603219</v>
      </c>
      <c r="M7906">
        <f t="shared" si="1367"/>
        <v>0.91051300839776317</v>
      </c>
      <c r="N7906">
        <f t="shared" si="1371"/>
        <v>9.6063881766381257E-5</v>
      </c>
    </row>
    <row r="7907" spans="3:14" x14ac:dyDescent="0.25">
      <c r="C7907">
        <v>79.149999999998897</v>
      </c>
      <c r="D7907">
        <f t="shared" si="1361"/>
        <v>0.98752339363693054</v>
      </c>
      <c r="E7907">
        <f t="shared" si="1362"/>
        <v>0.98752340728196752</v>
      </c>
      <c r="F7907">
        <f t="shared" si="1368"/>
        <v>1.861870344365286E-16</v>
      </c>
      <c r="G7907">
        <f t="shared" si="1363"/>
        <v>4.9376169681846527</v>
      </c>
      <c r="H7907">
        <f t="shared" si="1369"/>
        <v>0.84047381481364192</v>
      </c>
      <c r="I7907">
        <f t="shared" si="1364"/>
        <v>0.84724076461082298</v>
      </c>
      <c r="J7907">
        <f t="shared" si="1365"/>
        <v>4.5791609557568865E-5</v>
      </c>
      <c r="K7907">
        <f t="shared" si="1366"/>
        <v>8.4047381481364187</v>
      </c>
      <c r="L7907">
        <f t="shared" si="1370"/>
        <v>0.90071181349807061</v>
      </c>
      <c r="M7907">
        <f t="shared" si="1367"/>
        <v>0.91051434792784902</v>
      </c>
      <c r="N7907">
        <f t="shared" si="1371"/>
        <v>9.6089681246991118E-5</v>
      </c>
    </row>
    <row r="7908" spans="3:14" x14ac:dyDescent="0.25">
      <c r="C7908">
        <v>79.159999999998902</v>
      </c>
      <c r="D7908">
        <f t="shared" si="1361"/>
        <v>0.98752495009980024</v>
      </c>
      <c r="E7908">
        <f t="shared" si="1362"/>
        <v>0.98752496374284393</v>
      </c>
      <c r="F7908">
        <f t="shared" si="1368"/>
        <v>1.8613264125761206E-16</v>
      </c>
      <c r="G7908">
        <f t="shared" si="1363"/>
        <v>4.9376247504990012</v>
      </c>
      <c r="H7908">
        <f t="shared" si="1369"/>
        <v>0.84047403168104928</v>
      </c>
      <c r="I7908">
        <f t="shared" si="1364"/>
        <v>0.84724266306680873</v>
      </c>
      <c r="J7908">
        <f t="shared" si="1365"/>
        <v>4.5814370836287885E-5</v>
      </c>
      <c r="K7908">
        <f t="shared" si="1366"/>
        <v>8.4047403168104928</v>
      </c>
      <c r="L7908">
        <f t="shared" si="1370"/>
        <v>0.90071183697417578</v>
      </c>
      <c r="M7908">
        <f t="shared" si="1367"/>
        <v>0.91051568727062882</v>
      </c>
      <c r="N7908">
        <f t="shared" si="1371"/>
        <v>9.6115480635262191E-5</v>
      </c>
    </row>
    <row r="7909" spans="3:14" x14ac:dyDescent="0.25">
      <c r="C7909">
        <v>79.169999999998893</v>
      </c>
      <c r="D7909">
        <f t="shared" si="1361"/>
        <v>0.98752650617437931</v>
      </c>
      <c r="E7909">
        <f t="shared" si="1362"/>
        <v>0.98752651981543016</v>
      </c>
      <c r="F7909">
        <f t="shared" si="1368"/>
        <v>1.8607826814082758E-16</v>
      </c>
      <c r="G7909">
        <f t="shared" si="1363"/>
        <v>4.9376325308718965</v>
      </c>
      <c r="H7909">
        <f t="shared" si="1369"/>
        <v>0.84047424849376617</v>
      </c>
      <c r="I7909">
        <f t="shared" si="1364"/>
        <v>0.84724456125001246</v>
      </c>
      <c r="J7909">
        <f t="shared" si="1365"/>
        <v>4.5837134817391214E-5</v>
      </c>
      <c r="K7909">
        <f t="shared" si="1366"/>
        <v>8.4047424849376622</v>
      </c>
      <c r="L7909">
        <f t="shared" si="1370"/>
        <v>0.90071186044434937</v>
      </c>
      <c r="M7909">
        <f t="shared" si="1367"/>
        <v>0.91051702642615229</v>
      </c>
      <c r="N7909">
        <f t="shared" si="1371"/>
        <v>9.6141279930705243E-5</v>
      </c>
    </row>
    <row r="7910" spans="3:14" x14ac:dyDescent="0.25">
      <c r="C7910">
        <v>79.179999999998898</v>
      </c>
      <c r="D7910">
        <f t="shared" si="1361"/>
        <v>0.98752806186081299</v>
      </c>
      <c r="E7910">
        <f t="shared" si="1362"/>
        <v>0.98752807549987165</v>
      </c>
      <c r="F7910">
        <f t="shared" si="1368"/>
        <v>1.8602392113782388E-16</v>
      </c>
      <c r="G7910">
        <f t="shared" si="1363"/>
        <v>4.9376403093040651</v>
      </c>
      <c r="H7910">
        <f t="shared" si="1369"/>
        <v>0.84047446525181613</v>
      </c>
      <c r="I7910">
        <f t="shared" si="1364"/>
        <v>0.84724645916050723</v>
      </c>
      <c r="J7910">
        <f t="shared" si="1365"/>
        <v>4.5859901499349342E-5</v>
      </c>
      <c r="K7910">
        <f t="shared" si="1366"/>
        <v>8.4047446525181613</v>
      </c>
      <c r="L7910">
        <f t="shared" si="1370"/>
        <v>0.90071188390859347</v>
      </c>
      <c r="M7910">
        <f t="shared" si="1367"/>
        <v>0.91051836539446918</v>
      </c>
      <c r="N7910">
        <f t="shared" si="1371"/>
        <v>9.6167079132823005E-5</v>
      </c>
    </row>
    <row r="7911" spans="3:14" x14ac:dyDescent="0.25">
      <c r="C7911">
        <v>79.189999999998903</v>
      </c>
      <c r="D7911">
        <f t="shared" si="1361"/>
        <v>0.98752961715924659</v>
      </c>
      <c r="E7911">
        <f t="shared" si="1362"/>
        <v>0.98752963079631351</v>
      </c>
      <c r="F7911">
        <f t="shared" si="1368"/>
        <v>1.8596959418456426E-16</v>
      </c>
      <c r="G7911">
        <f t="shared" si="1363"/>
        <v>4.9376480857962326</v>
      </c>
      <c r="H7911">
        <f t="shared" si="1369"/>
        <v>0.84047468195521902</v>
      </c>
      <c r="I7911">
        <f t="shared" si="1364"/>
        <v>0.84724835679836652</v>
      </c>
      <c r="J7911">
        <f t="shared" si="1365"/>
        <v>4.5882670880689359E-5</v>
      </c>
      <c r="K7911">
        <f t="shared" si="1366"/>
        <v>8.4047468195521908</v>
      </c>
      <c r="L7911">
        <f t="shared" si="1370"/>
        <v>0.90071190736691253</v>
      </c>
      <c r="M7911">
        <f t="shared" si="1367"/>
        <v>0.91051970417562933</v>
      </c>
      <c r="N7911">
        <f t="shared" si="1371"/>
        <v>9.6192878241075353E-5</v>
      </c>
    </row>
    <row r="7912" spans="3:14" x14ac:dyDescent="0.25">
      <c r="C7912">
        <v>79.199999999998894</v>
      </c>
      <c r="D7912">
        <f t="shared" si="1361"/>
        <v>0.98753117206982521</v>
      </c>
      <c r="E7912">
        <f t="shared" si="1362"/>
        <v>0.98753118570490095</v>
      </c>
      <c r="F7912">
        <f t="shared" si="1368"/>
        <v>1.8591529030333667E-16</v>
      </c>
      <c r="G7912">
        <f t="shared" si="1363"/>
        <v>4.9376558603491265</v>
      </c>
      <c r="H7912">
        <f t="shared" si="1369"/>
        <v>0.84047489860399527</v>
      </c>
      <c r="I7912">
        <f t="shared" si="1364"/>
        <v>0.84725025416366395</v>
      </c>
      <c r="J7912">
        <f t="shared" si="1365"/>
        <v>4.5905442959933336E-5</v>
      </c>
      <c r="K7912">
        <f t="shared" si="1366"/>
        <v>8.4047489860399534</v>
      </c>
      <c r="L7912">
        <f t="shared" si="1370"/>
        <v>0.90071193081930578</v>
      </c>
      <c r="M7912">
        <f t="shared" si="1367"/>
        <v>0.91052104276968238</v>
      </c>
      <c r="N7912">
        <f t="shared" si="1371"/>
        <v>9.6218677255020869E-5</v>
      </c>
    </row>
    <row r="7913" spans="3:14" x14ac:dyDescent="0.25">
      <c r="C7913">
        <v>79.2099999999989</v>
      </c>
      <c r="D7913">
        <f t="shared" si="1361"/>
        <v>0.98753272659269398</v>
      </c>
      <c r="E7913">
        <f t="shared" si="1362"/>
        <v>0.98753274022577897</v>
      </c>
      <c r="F7913">
        <f t="shared" si="1368"/>
        <v>1.8586100646035611E-16</v>
      </c>
      <c r="G7913">
        <f t="shared" si="1363"/>
        <v>4.9376636329634698</v>
      </c>
      <c r="H7913">
        <f t="shared" si="1369"/>
        <v>0.8404751151981652</v>
      </c>
      <c r="I7913">
        <f t="shared" si="1364"/>
        <v>0.8472521512564728</v>
      </c>
      <c r="J7913">
        <f t="shared" si="1365"/>
        <v>4.5928217735601343E-5</v>
      </c>
      <c r="K7913">
        <f t="shared" si="1366"/>
        <v>8.4047511519816513</v>
      </c>
      <c r="L7913">
        <f t="shared" si="1370"/>
        <v>0.90071195426577755</v>
      </c>
      <c r="M7913">
        <f t="shared" si="1367"/>
        <v>0.91052238117667816</v>
      </c>
      <c r="N7913">
        <f t="shared" si="1371"/>
        <v>9.6244476174122995E-5</v>
      </c>
    </row>
    <row r="7914" spans="3:14" x14ac:dyDescent="0.25">
      <c r="C7914">
        <v>79.219999999998905</v>
      </c>
      <c r="D7914">
        <f t="shared" si="1361"/>
        <v>0.98753428072799787</v>
      </c>
      <c r="E7914">
        <f t="shared" si="1362"/>
        <v>0.98753429435909268</v>
      </c>
      <c r="F7914">
        <f t="shared" si="1368"/>
        <v>1.8580674567702927E-16</v>
      </c>
      <c r="G7914">
        <f t="shared" si="1363"/>
        <v>4.9376714036399889</v>
      </c>
      <c r="H7914">
        <f t="shared" si="1369"/>
        <v>0.84047533173775046</v>
      </c>
      <c r="I7914">
        <f t="shared" si="1364"/>
        <v>0.84725404807686644</v>
      </c>
      <c r="J7914">
        <f t="shared" si="1365"/>
        <v>4.5950995206197893E-5</v>
      </c>
      <c r="K7914">
        <f t="shared" si="1366"/>
        <v>8.4047533173775051</v>
      </c>
      <c r="L7914">
        <f t="shared" si="1370"/>
        <v>0.90071197770632971</v>
      </c>
      <c r="M7914">
        <f t="shared" si="1367"/>
        <v>0.91052371939666621</v>
      </c>
      <c r="N7914">
        <f t="shared" si="1371"/>
        <v>9.6270274997887266E-5</v>
      </c>
    </row>
    <row r="7915" spans="3:14" x14ac:dyDescent="0.25">
      <c r="C7915">
        <v>79.229999999998896</v>
      </c>
      <c r="D7915">
        <f t="shared" si="1361"/>
        <v>0.98753583447588167</v>
      </c>
      <c r="E7915">
        <f t="shared" si="1362"/>
        <v>0.98753584810498685</v>
      </c>
      <c r="F7915">
        <f t="shared" si="1368"/>
        <v>1.857525079467275E-16</v>
      </c>
      <c r="G7915">
        <f t="shared" si="1363"/>
        <v>4.9376791723794087</v>
      </c>
      <c r="H7915">
        <f t="shared" si="1369"/>
        <v>0.84047554822277015</v>
      </c>
      <c r="I7915">
        <f t="shared" si="1364"/>
        <v>0.84725594462491827</v>
      </c>
      <c r="J7915">
        <f t="shared" si="1365"/>
        <v>4.5973775370263094E-5</v>
      </c>
      <c r="K7915">
        <f t="shared" si="1366"/>
        <v>8.4047554822277011</v>
      </c>
      <c r="L7915">
        <f t="shared" si="1370"/>
        <v>0.90071200114096361</v>
      </c>
      <c r="M7915">
        <f t="shared" si="1367"/>
        <v>0.91052505742969636</v>
      </c>
      <c r="N7915">
        <f t="shared" si="1371"/>
        <v>9.6296073725837312E-5</v>
      </c>
    </row>
    <row r="7916" spans="3:14" x14ac:dyDescent="0.25">
      <c r="C7916">
        <v>79.239999999998901</v>
      </c>
      <c r="D7916">
        <f t="shared" si="1361"/>
        <v>0.98753738783649037</v>
      </c>
      <c r="E7916">
        <f t="shared" si="1362"/>
        <v>0.98753740146360647</v>
      </c>
      <c r="F7916">
        <f t="shared" si="1368"/>
        <v>1.8569829326282396E-16</v>
      </c>
      <c r="G7916">
        <f t="shared" si="1363"/>
        <v>4.9376869391824521</v>
      </c>
      <c r="H7916">
        <f t="shared" si="1369"/>
        <v>0.84047576465324658</v>
      </c>
      <c r="I7916">
        <f t="shared" si="1364"/>
        <v>0.84725784090070155</v>
      </c>
      <c r="J7916">
        <f t="shared" si="1365"/>
        <v>4.5996558226292907E-5</v>
      </c>
      <c r="K7916">
        <f t="shared" si="1366"/>
        <v>8.4047576465324667</v>
      </c>
      <c r="L7916">
        <f t="shared" si="1370"/>
        <v>0.90071202456968147</v>
      </c>
      <c r="M7916">
        <f t="shared" si="1367"/>
        <v>0.91052639527581802</v>
      </c>
      <c r="N7916">
        <f t="shared" si="1371"/>
        <v>9.6321872357471336E-5</v>
      </c>
    </row>
    <row r="7917" spans="3:14" x14ac:dyDescent="0.25">
      <c r="C7917">
        <v>79.249999999998906</v>
      </c>
      <c r="D7917">
        <f t="shared" si="1361"/>
        <v>0.98753894080996862</v>
      </c>
      <c r="E7917">
        <f t="shared" si="1362"/>
        <v>0.98753895443509621</v>
      </c>
      <c r="F7917">
        <f t="shared" si="1368"/>
        <v>1.8564410161869371E-16</v>
      </c>
      <c r="G7917">
        <f t="shared" si="1363"/>
        <v>4.9376947040498429</v>
      </c>
      <c r="H7917">
        <f t="shared" si="1369"/>
        <v>0.84047598102919996</v>
      </c>
      <c r="I7917">
        <f t="shared" si="1364"/>
        <v>0.84725973690428946</v>
      </c>
      <c r="J7917">
        <f t="shared" si="1365"/>
        <v>4.6019343772811352E-5</v>
      </c>
      <c r="K7917">
        <f t="shared" si="1366"/>
        <v>8.4047598102919991</v>
      </c>
      <c r="L7917">
        <f t="shared" si="1370"/>
        <v>0.90071204799248694</v>
      </c>
      <c r="M7917">
        <f t="shared" si="1367"/>
        <v>0.91052773293508116</v>
      </c>
      <c r="N7917">
        <f t="shared" si="1371"/>
        <v>9.6347670892270819E-5</v>
      </c>
    </row>
    <row r="7918" spans="3:14" x14ac:dyDescent="0.25">
      <c r="C7918">
        <v>79.259999999998897</v>
      </c>
      <c r="D7918">
        <f t="shared" si="1361"/>
        <v>0.98754049339646133</v>
      </c>
      <c r="E7918">
        <f t="shared" si="1362"/>
        <v>0.98754050701960083</v>
      </c>
      <c r="F7918">
        <f t="shared" si="1368"/>
        <v>1.8558992998276905E-16</v>
      </c>
      <c r="G7918">
        <f t="shared" si="1363"/>
        <v>4.9377024669823069</v>
      </c>
      <c r="H7918">
        <f t="shared" si="1369"/>
        <v>0.84047619735064938</v>
      </c>
      <c r="I7918">
        <f t="shared" si="1364"/>
        <v>0.84726163263575527</v>
      </c>
      <c r="J7918">
        <f t="shared" si="1365"/>
        <v>4.6042132008360044E-5</v>
      </c>
      <c r="K7918">
        <f t="shared" si="1366"/>
        <v>8.4047619735064938</v>
      </c>
      <c r="L7918">
        <f t="shared" si="1370"/>
        <v>0.90071207140938225</v>
      </c>
      <c r="M7918">
        <f t="shared" si="1367"/>
        <v>0.91052907040753517</v>
      </c>
      <c r="N7918">
        <f t="shared" si="1371"/>
        <v>9.6373469329735334E-5</v>
      </c>
    </row>
    <row r="7919" spans="3:14" x14ac:dyDescent="0.25">
      <c r="C7919">
        <v>79.269999999998902</v>
      </c>
      <c r="D7919">
        <f t="shared" si="1361"/>
        <v>0.98754204559611292</v>
      </c>
      <c r="E7919">
        <f t="shared" si="1362"/>
        <v>0.9875420592172649</v>
      </c>
      <c r="F7919">
        <f t="shared" si="1368"/>
        <v>1.8553578137425592E-16</v>
      </c>
      <c r="G7919">
        <f t="shared" si="1363"/>
        <v>4.9377102279805642</v>
      </c>
      <c r="H7919">
        <f t="shared" si="1369"/>
        <v>0.8404764136176176</v>
      </c>
      <c r="I7919">
        <f t="shared" si="1364"/>
        <v>0.84726352809517236</v>
      </c>
      <c r="J7919">
        <f t="shared" si="1365"/>
        <v>4.6064922931433377E-5</v>
      </c>
      <c r="K7919">
        <f t="shared" si="1366"/>
        <v>8.4047641361761762</v>
      </c>
      <c r="L7919">
        <f t="shared" si="1370"/>
        <v>0.90071209482036796</v>
      </c>
      <c r="M7919">
        <f t="shared" si="1367"/>
        <v>0.91053040769322957</v>
      </c>
      <c r="N7919">
        <f t="shared" si="1371"/>
        <v>9.6399267669400042E-5</v>
      </c>
    </row>
    <row r="7920" spans="3:14" x14ac:dyDescent="0.25">
      <c r="C7920">
        <v>79.279999999998907</v>
      </c>
      <c r="D7920">
        <f t="shared" si="1361"/>
        <v>0.98754359740906805</v>
      </c>
      <c r="E7920">
        <f t="shared" si="1362"/>
        <v>0.98754361102823307</v>
      </c>
      <c r="F7920">
        <f t="shared" si="1368"/>
        <v>1.8548165578653456E-16</v>
      </c>
      <c r="G7920">
        <f t="shared" si="1363"/>
        <v>4.9377179870453407</v>
      </c>
      <c r="H7920">
        <f t="shared" si="1369"/>
        <v>0.84047662983012361</v>
      </c>
      <c r="I7920">
        <f t="shared" si="1364"/>
        <v>0.84726542328261367</v>
      </c>
      <c r="J7920">
        <f t="shared" si="1365"/>
        <v>4.6087716540571914E-5</v>
      </c>
      <c r="K7920">
        <f t="shared" si="1366"/>
        <v>8.4047662983012366</v>
      </c>
      <c r="L7920">
        <f t="shared" si="1370"/>
        <v>0.90071211822544661</v>
      </c>
      <c r="M7920">
        <f t="shared" si="1367"/>
        <v>0.91053174479221421</v>
      </c>
      <c r="N7920">
        <f t="shared" si="1371"/>
        <v>9.6425065910768108E-5</v>
      </c>
    </row>
    <row r="7921" spans="3:14" x14ac:dyDescent="0.25">
      <c r="C7921">
        <v>79.289999999998898</v>
      </c>
      <c r="D7921">
        <f t="shared" si="1361"/>
        <v>0.98754514883547129</v>
      </c>
      <c r="E7921">
        <f t="shared" si="1362"/>
        <v>0.98754516245264978</v>
      </c>
      <c r="F7921">
        <f t="shared" si="1368"/>
        <v>1.8542755018936605E-16</v>
      </c>
      <c r="G7921">
        <f t="shared" si="1363"/>
        <v>4.9377257441773565</v>
      </c>
      <c r="H7921">
        <f t="shared" si="1369"/>
        <v>0.84047684598818839</v>
      </c>
      <c r="I7921">
        <f t="shared" si="1364"/>
        <v>0.8472673181981526</v>
      </c>
      <c r="J7921">
        <f t="shared" si="1365"/>
        <v>4.6110512834296145E-5</v>
      </c>
      <c r="K7921">
        <f t="shared" si="1366"/>
        <v>8.4047684598818844</v>
      </c>
      <c r="L7921">
        <f t="shared" si="1370"/>
        <v>0.90071214162462065</v>
      </c>
      <c r="M7921">
        <f t="shared" si="1367"/>
        <v>0.91053308170453839</v>
      </c>
      <c r="N7921">
        <f t="shared" si="1371"/>
        <v>9.6450864053334646E-5</v>
      </c>
    </row>
    <row r="7922" spans="3:14" x14ac:dyDescent="0.25">
      <c r="C7922">
        <v>79.299999999998903</v>
      </c>
      <c r="D7922">
        <f t="shared" si="1361"/>
        <v>0.98754669987546684</v>
      </c>
      <c r="E7922">
        <f t="shared" si="1362"/>
        <v>0.98754671349065948</v>
      </c>
      <c r="F7922">
        <f t="shared" si="1368"/>
        <v>1.8537347062381726E-16</v>
      </c>
      <c r="G7922">
        <f t="shared" si="1363"/>
        <v>4.9377334993773339</v>
      </c>
      <c r="H7922">
        <f t="shared" si="1369"/>
        <v>0.84047706209183359</v>
      </c>
      <c r="I7922">
        <f t="shared" si="1364"/>
        <v>0.84726921284186218</v>
      </c>
      <c r="J7922">
        <f t="shared" si="1365"/>
        <v>4.6133311811113957E-5</v>
      </c>
      <c r="K7922">
        <f t="shared" si="1366"/>
        <v>8.4047706209183364</v>
      </c>
      <c r="L7922">
        <f t="shared" si="1370"/>
        <v>0.90071216501789353</v>
      </c>
      <c r="M7922">
        <f t="shared" si="1367"/>
        <v>0.91053441843025174</v>
      </c>
      <c r="N7922">
        <f t="shared" si="1371"/>
        <v>9.6476662096582424E-5</v>
      </c>
    </row>
    <row r="7923" spans="3:14" x14ac:dyDescent="0.25">
      <c r="C7923">
        <v>79.309999999998894</v>
      </c>
      <c r="D7923">
        <f t="shared" si="1361"/>
        <v>0.98754825052919915</v>
      </c>
      <c r="E7923">
        <f t="shared" si="1362"/>
        <v>0.98754826414240648</v>
      </c>
      <c r="F7923">
        <f t="shared" si="1368"/>
        <v>1.8531941405921191E-16</v>
      </c>
      <c r="G7923">
        <f t="shared" si="1363"/>
        <v>4.9377412526459956</v>
      </c>
      <c r="H7923">
        <f t="shared" si="1369"/>
        <v>0.84047727814107775</v>
      </c>
      <c r="I7923">
        <f t="shared" si="1364"/>
        <v>0.84727110721381538</v>
      </c>
      <c r="J7923">
        <f t="shared" si="1365"/>
        <v>4.6156113469574946E-5</v>
      </c>
      <c r="K7923">
        <f t="shared" si="1366"/>
        <v>8.4047727814107773</v>
      </c>
      <c r="L7923">
        <f t="shared" si="1370"/>
        <v>0.90071218840526668</v>
      </c>
      <c r="M7923">
        <f t="shared" si="1367"/>
        <v>0.91053575496940387</v>
      </c>
      <c r="N7923">
        <f t="shared" si="1371"/>
        <v>9.6502460040034108E-5</v>
      </c>
    </row>
    <row r="7924" spans="3:14" x14ac:dyDescent="0.25">
      <c r="C7924">
        <v>79.319999999998899</v>
      </c>
      <c r="D7924">
        <f t="shared" si="1361"/>
        <v>0.98754980079681254</v>
      </c>
      <c r="E7924">
        <f t="shared" si="1362"/>
        <v>0.98754981440803502</v>
      </c>
      <c r="F7924">
        <f t="shared" si="1368"/>
        <v>1.8526537746663907E-16</v>
      </c>
      <c r="G7924">
        <f t="shared" si="1363"/>
        <v>4.937749003984063</v>
      </c>
      <c r="H7924">
        <f t="shared" si="1369"/>
        <v>0.84047749413594275</v>
      </c>
      <c r="I7924">
        <f t="shared" si="1364"/>
        <v>0.84727300131408556</v>
      </c>
      <c r="J7924">
        <f t="shared" si="1365"/>
        <v>4.6178917808190489E-5</v>
      </c>
      <c r="K7924">
        <f t="shared" si="1366"/>
        <v>8.4047749413594275</v>
      </c>
      <c r="L7924">
        <f t="shared" si="1370"/>
        <v>0.90071221178674221</v>
      </c>
      <c r="M7924">
        <f t="shared" si="1367"/>
        <v>0.91053709132204408</v>
      </c>
      <c r="N7924">
        <f t="shared" si="1371"/>
        <v>9.6528257883193432E-5</v>
      </c>
    </row>
    <row r="7925" spans="3:14" x14ac:dyDescent="0.25">
      <c r="C7925">
        <v>79.329999999998904</v>
      </c>
      <c r="D7925">
        <f t="shared" si="1361"/>
        <v>0.98755135067845123</v>
      </c>
      <c r="E7925">
        <f t="shared" si="1362"/>
        <v>0.9875513642876893</v>
      </c>
      <c r="F7925">
        <f t="shared" si="1368"/>
        <v>1.8521136084081002E-16</v>
      </c>
      <c r="G7925">
        <f t="shared" si="1363"/>
        <v>4.9377567533922564</v>
      </c>
      <c r="H7925">
        <f t="shared" si="1369"/>
        <v>0.84047771007644945</v>
      </c>
      <c r="I7925">
        <f t="shared" si="1364"/>
        <v>0.84727489514274545</v>
      </c>
      <c r="J7925">
        <f t="shared" si="1365"/>
        <v>4.6201724825477464E-5</v>
      </c>
      <c r="K7925">
        <f t="shared" si="1366"/>
        <v>8.4047771007644947</v>
      </c>
      <c r="L7925">
        <f t="shared" si="1370"/>
        <v>0.90071223516232168</v>
      </c>
      <c r="M7925">
        <f t="shared" si="1367"/>
        <v>0.910538427488222</v>
      </c>
      <c r="N7925">
        <f t="shared" si="1371"/>
        <v>9.6554055625582303E-5</v>
      </c>
    </row>
    <row r="7926" spans="3:14" x14ac:dyDescent="0.25">
      <c r="C7926">
        <v>79.339999999998895</v>
      </c>
      <c r="D7926">
        <f t="shared" si="1361"/>
        <v>0.98755290017425923</v>
      </c>
      <c r="E7926">
        <f t="shared" si="1362"/>
        <v>0.98755291378151344</v>
      </c>
      <c r="F7926">
        <f t="shared" si="1368"/>
        <v>1.851573671978546E-16</v>
      </c>
      <c r="G7926">
        <f t="shared" si="1363"/>
        <v>4.937764500871296</v>
      </c>
      <c r="H7926">
        <f t="shared" si="1369"/>
        <v>0.84047792596261717</v>
      </c>
      <c r="I7926">
        <f t="shared" si="1364"/>
        <v>0.84727678869986822</v>
      </c>
      <c r="J7926">
        <f t="shared" si="1365"/>
        <v>4.6224534519980906E-5</v>
      </c>
      <c r="K7926">
        <f t="shared" si="1366"/>
        <v>8.4047792596261708</v>
      </c>
      <c r="L7926">
        <f t="shared" si="1370"/>
        <v>0.90071225853200854</v>
      </c>
      <c r="M7926">
        <f t="shared" si="1367"/>
        <v>0.91053976346798704</v>
      </c>
      <c r="N7926">
        <f t="shared" si="1371"/>
        <v>9.657985326668185E-5</v>
      </c>
    </row>
    <row r="7927" spans="3:14" x14ac:dyDescent="0.25">
      <c r="C7927">
        <v>79.3499999999989</v>
      </c>
      <c r="D7927">
        <f t="shared" si="1361"/>
        <v>0.98755444928438063</v>
      </c>
      <c r="E7927">
        <f t="shared" si="1362"/>
        <v>0.98755446288965165</v>
      </c>
      <c r="F7927">
        <f t="shared" si="1368"/>
        <v>1.8510339955214224E-16</v>
      </c>
      <c r="G7927">
        <f t="shared" si="1363"/>
        <v>4.9377722464219032</v>
      </c>
      <c r="H7927">
        <f t="shared" si="1369"/>
        <v>0.84047814179446756</v>
      </c>
      <c r="I7927">
        <f t="shared" si="1364"/>
        <v>0.84727868198552692</v>
      </c>
      <c r="J7927">
        <f t="shared" si="1365"/>
        <v>4.6247346890213629E-5</v>
      </c>
      <c r="K7927">
        <f t="shared" si="1366"/>
        <v>8.404781417944676</v>
      </c>
      <c r="L7927">
        <f t="shared" si="1370"/>
        <v>0.90071228189580488</v>
      </c>
      <c r="M7927">
        <f t="shared" si="1367"/>
        <v>0.91054109926138871</v>
      </c>
      <c r="N7927">
        <f t="shared" si="1371"/>
        <v>9.660565080600227E-5</v>
      </c>
    </row>
    <row r="7928" spans="3:14" x14ac:dyDescent="0.25">
      <c r="C7928">
        <v>79.359999999998905</v>
      </c>
      <c r="D7928">
        <f t="shared" si="1361"/>
        <v>0.98755599800895955</v>
      </c>
      <c r="E7928">
        <f t="shared" si="1362"/>
        <v>0.98755601161224771</v>
      </c>
      <c r="F7928">
        <f t="shared" si="1368"/>
        <v>1.8504944883413618E-16</v>
      </c>
      <c r="G7928">
        <f t="shared" si="1363"/>
        <v>4.9377799900447981</v>
      </c>
      <c r="H7928">
        <f t="shared" si="1369"/>
        <v>0.84047835757201994</v>
      </c>
      <c r="I7928">
        <f t="shared" si="1364"/>
        <v>0.84728057499979437</v>
      </c>
      <c r="J7928">
        <f t="shared" si="1365"/>
        <v>4.6270161934718133E-5</v>
      </c>
      <c r="K7928">
        <f t="shared" si="1366"/>
        <v>8.4047835757201987</v>
      </c>
      <c r="L7928">
        <f t="shared" si="1370"/>
        <v>0.90071230525371282</v>
      </c>
      <c r="M7928">
        <f t="shared" si="1367"/>
        <v>0.9105424348684763</v>
      </c>
      <c r="N7928">
        <f t="shared" si="1371"/>
        <v>9.6631448243050062E-5</v>
      </c>
    </row>
    <row r="7929" spans="3:14" x14ac:dyDescent="0.25">
      <c r="C7929">
        <v>79.369999999998896</v>
      </c>
      <c r="D7929">
        <f t="shared" si="1361"/>
        <v>0.98755754634813964</v>
      </c>
      <c r="E7929">
        <f t="shared" si="1362"/>
        <v>0.98755755994944561</v>
      </c>
      <c r="F7929">
        <f t="shared" si="1368"/>
        <v>1.8499552410016359E-16</v>
      </c>
      <c r="G7929">
        <f t="shared" si="1363"/>
        <v>4.9377877317406984</v>
      </c>
      <c r="H7929">
        <f t="shared" si="1369"/>
        <v>0.84047857329529585</v>
      </c>
      <c r="I7929">
        <f t="shared" si="1364"/>
        <v>0.84728246774274363</v>
      </c>
      <c r="J7929">
        <f t="shared" si="1365"/>
        <v>4.6292979652010707E-5</v>
      </c>
      <c r="K7929">
        <f t="shared" si="1366"/>
        <v>8.4047857329529592</v>
      </c>
      <c r="L7929">
        <f t="shared" si="1370"/>
        <v>0.90071232860573325</v>
      </c>
      <c r="M7929">
        <f t="shared" si="1367"/>
        <v>0.91054377028929923</v>
      </c>
      <c r="N7929">
        <f t="shared" si="1371"/>
        <v>9.6657245577358626E-5</v>
      </c>
    </row>
    <row r="7930" spans="3:14" x14ac:dyDescent="0.25">
      <c r="C7930">
        <v>79.379999999998901</v>
      </c>
      <c r="D7930">
        <f t="shared" si="1361"/>
        <v>0.98755909430206501</v>
      </c>
      <c r="E7930">
        <f t="shared" si="1362"/>
        <v>0.98755910790138923</v>
      </c>
      <c r="F7930">
        <f t="shared" si="1368"/>
        <v>1.8494161930298884E-16</v>
      </c>
      <c r="G7930">
        <f t="shared" si="1363"/>
        <v>4.9377954715103254</v>
      </c>
      <c r="H7930">
        <f t="shared" si="1369"/>
        <v>0.84047878896431516</v>
      </c>
      <c r="I7930">
        <f t="shared" si="1364"/>
        <v>0.84728436021444742</v>
      </c>
      <c r="J7930">
        <f t="shared" si="1365"/>
        <v>4.6315800040626751E-5</v>
      </c>
      <c r="K7930">
        <f t="shared" si="1366"/>
        <v>8.4047878896431509</v>
      </c>
      <c r="L7930">
        <f t="shared" si="1370"/>
        <v>0.90071235195186961</v>
      </c>
      <c r="M7930">
        <f t="shared" si="1367"/>
        <v>0.91054510552390699</v>
      </c>
      <c r="N7930">
        <f t="shared" si="1371"/>
        <v>9.6683042808414036E-5</v>
      </c>
    </row>
    <row r="7931" spans="3:14" x14ac:dyDescent="0.25">
      <c r="C7931">
        <v>79.389999999998906</v>
      </c>
      <c r="D7931">
        <f t="shared" si="1361"/>
        <v>0.98756064187087933</v>
      </c>
      <c r="E7931">
        <f t="shared" si="1362"/>
        <v>0.98756065546822236</v>
      </c>
      <c r="F7931">
        <f t="shared" si="1368"/>
        <v>1.8488773745654816E-16</v>
      </c>
      <c r="G7931">
        <f t="shared" si="1363"/>
        <v>4.9378032093543966</v>
      </c>
      <c r="H7931">
        <f t="shared" si="1369"/>
        <v>0.84047900457909863</v>
      </c>
      <c r="I7931">
        <f t="shared" si="1364"/>
        <v>0.84728625241497868</v>
      </c>
      <c r="J7931">
        <f t="shared" si="1365"/>
        <v>4.6338623099093599E-5</v>
      </c>
      <c r="K7931">
        <f t="shared" si="1366"/>
        <v>8.4047900457909854</v>
      </c>
      <c r="L7931">
        <f t="shared" si="1370"/>
        <v>0.90071237529212489</v>
      </c>
      <c r="M7931">
        <f t="shared" si="1367"/>
        <v>0.9105464405723489</v>
      </c>
      <c r="N7931">
        <f t="shared" si="1371"/>
        <v>9.6708839935707408E-5</v>
      </c>
    </row>
    <row r="7932" spans="3:14" x14ac:dyDescent="0.25">
      <c r="C7932">
        <v>79.399999999998897</v>
      </c>
      <c r="D7932">
        <f t="shared" si="1361"/>
        <v>0.98756218905472615</v>
      </c>
      <c r="E7932">
        <f t="shared" si="1362"/>
        <v>0.98756220265008865</v>
      </c>
      <c r="F7932">
        <f t="shared" si="1368"/>
        <v>1.8483388157301969E-16</v>
      </c>
      <c r="G7932">
        <f t="shared" si="1363"/>
        <v>4.9378109452736307</v>
      </c>
      <c r="H7932">
        <f t="shared" si="1369"/>
        <v>0.84047922013966592</v>
      </c>
      <c r="I7932">
        <f t="shared" si="1364"/>
        <v>0.84728814434441035</v>
      </c>
      <c r="J7932">
        <f t="shared" si="1365"/>
        <v>4.6361448825954672E-5</v>
      </c>
      <c r="K7932">
        <f t="shared" si="1366"/>
        <v>8.4047922013966598</v>
      </c>
      <c r="L7932">
        <f t="shared" si="1370"/>
        <v>0.90071239862650021</v>
      </c>
      <c r="M7932">
        <f t="shared" si="1367"/>
        <v>0.91054777543467424</v>
      </c>
      <c r="N7932">
        <f t="shared" si="1371"/>
        <v>9.6734636958767658E-5</v>
      </c>
    </row>
    <row r="7933" spans="3:14" x14ac:dyDescent="0.25">
      <c r="C7933">
        <v>79.409999999998902</v>
      </c>
      <c r="D7933">
        <f t="shared" si="1361"/>
        <v>0.98756373585374935</v>
      </c>
      <c r="E7933">
        <f t="shared" si="1362"/>
        <v>0.98756374944713166</v>
      </c>
      <c r="F7933">
        <f t="shared" si="1368"/>
        <v>1.8478004258947597E-16</v>
      </c>
      <c r="G7933">
        <f t="shared" si="1363"/>
        <v>4.9378186792687471</v>
      </c>
      <c r="H7933">
        <f t="shared" si="1369"/>
        <v>0.840479435646039</v>
      </c>
      <c r="I7933">
        <f t="shared" si="1364"/>
        <v>0.84729003600281516</v>
      </c>
      <c r="J7933">
        <f t="shared" si="1365"/>
        <v>4.6384277219719614E-5</v>
      </c>
      <c r="K7933">
        <f t="shared" si="1366"/>
        <v>8.4047943564603891</v>
      </c>
      <c r="L7933">
        <f t="shared" si="1370"/>
        <v>0.90071242195499712</v>
      </c>
      <c r="M7933">
        <f t="shared" si="1367"/>
        <v>0.91054911011093242</v>
      </c>
      <c r="N7933">
        <f t="shared" si="1371"/>
        <v>9.6760433877117856E-5</v>
      </c>
    </row>
    <row r="7934" spans="3:14" x14ac:dyDescent="0.25">
      <c r="C7934">
        <v>79.419999999998893</v>
      </c>
      <c r="D7934">
        <f t="shared" si="1361"/>
        <v>0.98756528226809237</v>
      </c>
      <c r="E7934">
        <f t="shared" si="1362"/>
        <v>0.98756529585949504</v>
      </c>
      <c r="F7934">
        <f t="shared" si="1368"/>
        <v>1.84726226537755E-16</v>
      </c>
      <c r="G7934">
        <f t="shared" si="1363"/>
        <v>4.9378264113404615</v>
      </c>
      <c r="H7934">
        <f t="shared" si="1369"/>
        <v>0.84047965109823719</v>
      </c>
      <c r="I7934">
        <f t="shared" si="1364"/>
        <v>0.84729192739026593</v>
      </c>
      <c r="J7934">
        <f t="shared" si="1365"/>
        <v>4.6407108278936847E-5</v>
      </c>
      <c r="K7934">
        <f t="shared" si="1366"/>
        <v>8.4047965109823721</v>
      </c>
      <c r="L7934">
        <f t="shared" si="1370"/>
        <v>0.9007124452776194</v>
      </c>
      <c r="M7934">
        <f t="shared" si="1367"/>
        <v>0.91055044460117263</v>
      </c>
      <c r="N7934">
        <f t="shared" si="1371"/>
        <v>9.6786230690233725E-5</v>
      </c>
    </row>
    <row r="7935" spans="3:14" x14ac:dyDescent="0.25">
      <c r="C7935">
        <v>79.429999999998898</v>
      </c>
      <c r="D7935">
        <f t="shared" si="1361"/>
        <v>0.98756682829789866</v>
      </c>
      <c r="E7935">
        <f t="shared" si="1362"/>
        <v>0.98756684188732224</v>
      </c>
      <c r="F7935">
        <f t="shared" si="1368"/>
        <v>1.8467243341126323E-16</v>
      </c>
      <c r="G7935">
        <f t="shared" si="1363"/>
        <v>4.9378341414894935</v>
      </c>
      <c r="H7935">
        <f t="shared" si="1369"/>
        <v>0.84047986649628181</v>
      </c>
      <c r="I7935">
        <f t="shared" si="1364"/>
        <v>0.84729381850683527</v>
      </c>
      <c r="J7935">
        <f t="shared" si="1365"/>
        <v>4.6429942002125527E-5</v>
      </c>
      <c r="K7935">
        <f t="shared" si="1366"/>
        <v>8.4047986649628186</v>
      </c>
      <c r="L7935">
        <f t="shared" si="1370"/>
        <v>0.90071246859436727</v>
      </c>
      <c r="M7935">
        <f t="shared" si="1367"/>
        <v>0.91055177890544425</v>
      </c>
      <c r="N7935">
        <f t="shared" si="1371"/>
        <v>9.6812027397665931E-5</v>
      </c>
    </row>
    <row r="7936" spans="3:14" x14ac:dyDescent="0.25">
      <c r="C7936">
        <v>79.439999999998903</v>
      </c>
      <c r="D7936">
        <f t="shared" si="1361"/>
        <v>0.98756837394331165</v>
      </c>
      <c r="E7936">
        <f t="shared" si="1362"/>
        <v>0.98756838753075671</v>
      </c>
      <c r="F7936">
        <f t="shared" si="1368"/>
        <v>1.84618663203409E-16</v>
      </c>
      <c r="G7936">
        <f t="shared" si="1363"/>
        <v>4.937841869716558</v>
      </c>
      <c r="H7936">
        <f t="shared" si="1369"/>
        <v>0.84048008184019207</v>
      </c>
      <c r="I7936">
        <f t="shared" si="1364"/>
        <v>0.84729570935259624</v>
      </c>
      <c r="J7936">
        <f t="shared" si="1365"/>
        <v>4.6452778387840594E-5</v>
      </c>
      <c r="K7936">
        <f t="shared" si="1366"/>
        <v>8.4048008184019203</v>
      </c>
      <c r="L7936">
        <f t="shared" si="1370"/>
        <v>0.90071249190524638</v>
      </c>
      <c r="M7936">
        <f t="shared" si="1367"/>
        <v>0.91055311302379649</v>
      </c>
      <c r="N7936">
        <f t="shared" si="1371"/>
        <v>9.6837823998854373E-5</v>
      </c>
    </row>
    <row r="7937" spans="3:14" x14ac:dyDescent="0.25">
      <c r="C7937">
        <v>79.449999999998894</v>
      </c>
      <c r="D7937">
        <f t="shared" si="1361"/>
        <v>0.98756991920447468</v>
      </c>
      <c r="E7937">
        <f t="shared" si="1362"/>
        <v>0.98756993278994165</v>
      </c>
      <c r="F7937">
        <f t="shared" si="1368"/>
        <v>1.8456491289102286E-16</v>
      </c>
      <c r="G7937">
        <f t="shared" si="1363"/>
        <v>4.9378495960223736</v>
      </c>
      <c r="H7937">
        <f t="shared" si="1369"/>
        <v>0.84048029712998862</v>
      </c>
      <c r="I7937">
        <f t="shared" si="1364"/>
        <v>0.8472975999276211</v>
      </c>
      <c r="J7937">
        <f t="shared" si="1365"/>
        <v>4.6475617434607712E-5</v>
      </c>
      <c r="K7937">
        <f t="shared" si="1366"/>
        <v>8.4048029712998868</v>
      </c>
      <c r="L7937">
        <f t="shared" si="1370"/>
        <v>0.90071251521025608</v>
      </c>
      <c r="M7937">
        <f t="shared" si="1367"/>
        <v>0.91055444695627863</v>
      </c>
      <c r="N7937">
        <f t="shared" si="1371"/>
        <v>9.6863620493366429E-5</v>
      </c>
    </row>
    <row r="7938" spans="3:14" x14ac:dyDescent="0.25">
      <c r="C7938">
        <v>79.4599999999989</v>
      </c>
      <c r="D7938">
        <f t="shared" si="1361"/>
        <v>0.98757146408153107</v>
      </c>
      <c r="E7938">
        <f t="shared" si="1362"/>
        <v>0.98757147766502051</v>
      </c>
      <c r="F7938">
        <f t="shared" si="1368"/>
        <v>1.8451118548497462E-16</v>
      </c>
      <c r="G7938">
        <f t="shared" si="1363"/>
        <v>4.9378573204076552</v>
      </c>
      <c r="H7938">
        <f t="shared" si="1369"/>
        <v>0.84048051236569266</v>
      </c>
      <c r="I7938">
        <f t="shared" si="1364"/>
        <v>0.84729949023198292</v>
      </c>
      <c r="J7938">
        <f t="shared" si="1365"/>
        <v>4.6498459140956545E-5</v>
      </c>
      <c r="K7938">
        <f t="shared" si="1366"/>
        <v>8.4048051236569261</v>
      </c>
      <c r="L7938">
        <f t="shared" si="1370"/>
        <v>0.90071253850939903</v>
      </c>
      <c r="M7938">
        <f t="shared" si="1367"/>
        <v>0.91055578070293985</v>
      </c>
      <c r="N7938">
        <f t="shared" si="1371"/>
        <v>9.6889416880702376E-5</v>
      </c>
    </row>
    <row r="7939" spans="3:14" x14ac:dyDescent="0.25">
      <c r="C7939">
        <v>79.469999999998905</v>
      </c>
      <c r="D7939">
        <f t="shared" ref="D7939:D8002" si="1372">$C7939/($C7939+1)</f>
        <v>0.98757300857462393</v>
      </c>
      <c r="E7939">
        <f t="shared" ref="E7939:E8002" si="1373">C7939^$B$9/($B$14^$B$9+C7939^$B$9)</f>
        <v>0.9875730221561364</v>
      </c>
      <c r="F7939">
        <f t="shared" si="1368"/>
        <v>1.844574809786778E-16</v>
      </c>
      <c r="G7939">
        <f t="shared" ref="G7939:G8002" si="1374">$D7939*$B$6</f>
        <v>4.9378650428731197</v>
      </c>
      <c r="H7939">
        <f t="shared" si="1369"/>
        <v>0.84048072754732428</v>
      </c>
      <c r="I7939">
        <f t="shared" ref="I7939:I8002" si="1375">$B$18*((C7939^$B$10)/($B$15^$B$10+C7939^$B$10))</f>
        <v>0.84730138026575397</v>
      </c>
      <c r="J7939">
        <f t="shared" ref="J7939:J8002" si="1376">(H7939-I7939)^2</f>
        <v>4.6521303505422282E-5</v>
      </c>
      <c r="K7939">
        <f t="shared" ref="K7939:K8002" si="1377">$H7939*$B$7</f>
        <v>8.4048072754732424</v>
      </c>
      <c r="L7939">
        <f t="shared" si="1370"/>
        <v>0.90071256180267711</v>
      </c>
      <c r="M7939">
        <f t="shared" ref="M7939:M8002" si="1378">(C7939^$B$11/($B$16^$B$11+C7939^$B$11))</f>
        <v>0.91055711426382946</v>
      </c>
      <c r="N7939">
        <f t="shared" si="1371"/>
        <v>9.6915213160380693E-5</v>
      </c>
    </row>
    <row r="7940" spans="3:14" x14ac:dyDescent="0.25">
      <c r="C7940">
        <v>79.479999999998896</v>
      </c>
      <c r="D7940">
        <f t="shared" si="1372"/>
        <v>0.98757455268389649</v>
      </c>
      <c r="E7940">
        <f t="shared" si="1373"/>
        <v>0.98757456626343254</v>
      </c>
      <c r="F7940">
        <f t="shared" si="1368"/>
        <v>1.8440379936554777E-16</v>
      </c>
      <c r="G7940">
        <f t="shared" si="1374"/>
        <v>4.9378727634194828</v>
      </c>
      <c r="H7940">
        <f t="shared" si="1369"/>
        <v>0.84048094267490348</v>
      </c>
      <c r="I7940">
        <f t="shared" si="1375"/>
        <v>0.84730327002900729</v>
      </c>
      <c r="J7940">
        <f t="shared" si="1376"/>
        <v>4.6544150526553211E-5</v>
      </c>
      <c r="K7940">
        <f t="shared" si="1377"/>
        <v>8.4048094267490345</v>
      </c>
      <c r="L7940">
        <f t="shared" si="1370"/>
        <v>0.90071258509009411</v>
      </c>
      <c r="M7940">
        <f t="shared" si="1378"/>
        <v>0.91055844763899663</v>
      </c>
      <c r="N7940">
        <f t="shared" si="1371"/>
        <v>9.694100933188118E-5</v>
      </c>
    </row>
    <row r="7941" spans="3:14" x14ac:dyDescent="0.25">
      <c r="C7941">
        <v>79.489999999998901</v>
      </c>
      <c r="D7941">
        <f t="shared" si="1372"/>
        <v>0.98757609640949173</v>
      </c>
      <c r="E7941">
        <f t="shared" si="1373"/>
        <v>0.98757610998705181</v>
      </c>
      <c r="F7941">
        <f t="shared" si="1368"/>
        <v>1.8435013762417775E-16</v>
      </c>
      <c r="G7941">
        <f t="shared" si="1374"/>
        <v>4.9378804820474587</v>
      </c>
      <c r="H7941">
        <f t="shared" si="1369"/>
        <v>0.84048115774845089</v>
      </c>
      <c r="I7941">
        <f t="shared" si="1375"/>
        <v>0.84730515952181507</v>
      </c>
      <c r="J7941">
        <f t="shared" si="1376"/>
        <v>4.6567000202877398E-5</v>
      </c>
      <c r="K7941">
        <f t="shared" si="1377"/>
        <v>8.4048115774845087</v>
      </c>
      <c r="L7941">
        <f t="shared" si="1370"/>
        <v>0.90071260837165079</v>
      </c>
      <c r="M7941">
        <f t="shared" si="1378"/>
        <v>0.91055978082849043</v>
      </c>
      <c r="N7941">
        <f t="shared" si="1371"/>
        <v>9.6966805394741167E-5</v>
      </c>
    </row>
    <row r="7942" spans="3:14" x14ac:dyDescent="0.25">
      <c r="C7942">
        <v>79.499999999998906</v>
      </c>
      <c r="D7942">
        <f t="shared" si="1372"/>
        <v>0.98757763975155266</v>
      </c>
      <c r="E7942">
        <f t="shared" si="1373"/>
        <v>0.98757765332713732</v>
      </c>
      <c r="F7942">
        <f t="shared" si="1368"/>
        <v>1.8429649876368801E-16</v>
      </c>
      <c r="G7942">
        <f t="shared" si="1374"/>
        <v>4.9378881987577632</v>
      </c>
      <c r="H7942">
        <f t="shared" si="1369"/>
        <v>0.84048137276798651</v>
      </c>
      <c r="I7942">
        <f t="shared" si="1375"/>
        <v>0.84730704874425</v>
      </c>
      <c r="J7942">
        <f t="shared" si="1376"/>
        <v>4.6589852532940548E-5</v>
      </c>
      <c r="K7942">
        <f t="shared" si="1377"/>
        <v>8.4048137276798656</v>
      </c>
      <c r="L7942">
        <f t="shared" si="1370"/>
        <v>0.90071263164734972</v>
      </c>
      <c r="M7942">
        <f t="shared" si="1378"/>
        <v>0.91056111383236005</v>
      </c>
      <c r="N7942">
        <f t="shared" si="1371"/>
        <v>9.6992601348465892E-5</v>
      </c>
    </row>
    <row r="7943" spans="3:14" x14ac:dyDescent="0.25">
      <c r="C7943">
        <v>79.509999999998897</v>
      </c>
      <c r="D7943">
        <f t="shared" si="1372"/>
        <v>0.98757918271022216</v>
      </c>
      <c r="E7943">
        <f t="shared" si="1373"/>
        <v>0.98757919628383195</v>
      </c>
      <c r="F7943">
        <f t="shared" si="1368"/>
        <v>1.8424288277749907E-16</v>
      </c>
      <c r="G7943">
        <f t="shared" si="1374"/>
        <v>4.9378959135511105</v>
      </c>
      <c r="H7943">
        <f t="shared" si="1369"/>
        <v>0.8404815877335311</v>
      </c>
      <c r="I7943">
        <f t="shared" si="1375"/>
        <v>0.84730893769638471</v>
      </c>
      <c r="J7943">
        <f t="shared" si="1376"/>
        <v>4.6612707515277227E-5</v>
      </c>
      <c r="K7943">
        <f t="shared" si="1377"/>
        <v>8.4048158773353112</v>
      </c>
      <c r="L7943">
        <f t="shared" si="1370"/>
        <v>0.90071265491719354</v>
      </c>
      <c r="M7943">
        <f t="shared" si="1378"/>
        <v>0.91056244665065467</v>
      </c>
      <c r="N7943">
        <f t="shared" si="1371"/>
        <v>9.7018397192559047E-5</v>
      </c>
    </row>
    <row r="7944" spans="3:14" x14ac:dyDescent="0.25">
      <c r="C7944">
        <v>79.519999999998902</v>
      </c>
      <c r="D7944">
        <f t="shared" si="1372"/>
        <v>0.98758072528564311</v>
      </c>
      <c r="E7944">
        <f t="shared" si="1373"/>
        <v>0.98758073885727859</v>
      </c>
      <c r="F7944">
        <f t="shared" si="1368"/>
        <v>1.8418928965903328E-16</v>
      </c>
      <c r="G7944">
        <f t="shared" si="1374"/>
        <v>4.9379036264282155</v>
      </c>
      <c r="H7944">
        <f t="shared" si="1369"/>
        <v>0.84048180264510497</v>
      </c>
      <c r="I7944">
        <f t="shared" si="1375"/>
        <v>0.84731082637829158</v>
      </c>
      <c r="J7944">
        <f t="shared" si="1376"/>
        <v>4.6635565148426012E-5</v>
      </c>
      <c r="K7944">
        <f t="shared" si="1377"/>
        <v>8.4048180264510499</v>
      </c>
      <c r="L7944">
        <f t="shared" si="1370"/>
        <v>0.90071267818118428</v>
      </c>
      <c r="M7944">
        <f t="shared" si="1378"/>
        <v>0.91056377928342325</v>
      </c>
      <c r="N7944">
        <f t="shared" si="1371"/>
        <v>9.7044192926533813E-5</v>
      </c>
    </row>
    <row r="7945" spans="3:14" x14ac:dyDescent="0.25">
      <c r="C7945">
        <v>79.529999999998907</v>
      </c>
      <c r="D7945">
        <f t="shared" si="1372"/>
        <v>0.98758226747795841</v>
      </c>
      <c r="E7945">
        <f t="shared" si="1373"/>
        <v>0.98758228104762003</v>
      </c>
      <c r="F7945">
        <f t="shared" si="1368"/>
        <v>1.8413571638864477E-16</v>
      </c>
      <c r="G7945">
        <f t="shared" si="1374"/>
        <v>4.9379113373897923</v>
      </c>
      <c r="H7945">
        <f t="shared" si="1369"/>
        <v>0.84048201750272855</v>
      </c>
      <c r="I7945">
        <f t="shared" si="1375"/>
        <v>0.84731271479004322</v>
      </c>
      <c r="J7945">
        <f t="shared" si="1376"/>
        <v>4.6658425430927973E-5</v>
      </c>
      <c r="K7945">
        <f t="shared" si="1377"/>
        <v>8.404820175027286</v>
      </c>
      <c r="L7945">
        <f t="shared" si="1370"/>
        <v>0.90071270143932403</v>
      </c>
      <c r="M7945">
        <f t="shared" si="1378"/>
        <v>0.91056511173071519</v>
      </c>
      <c r="N7945">
        <f t="shared" si="1371"/>
        <v>9.7069988549910579E-5</v>
      </c>
    </row>
    <row r="7946" spans="3:14" x14ac:dyDescent="0.25">
      <c r="C7946">
        <v>79.539999999998898</v>
      </c>
      <c r="D7946">
        <f t="shared" si="1372"/>
        <v>0.98758380928731049</v>
      </c>
      <c r="E7946">
        <f t="shared" si="1373"/>
        <v>0.98758382285499879</v>
      </c>
      <c r="F7946">
        <f t="shared" si="1368"/>
        <v>1.8408216597370603E-16</v>
      </c>
      <c r="G7946">
        <f t="shared" si="1374"/>
        <v>4.9379190464365523</v>
      </c>
      <c r="H7946">
        <f t="shared" si="1369"/>
        <v>0.84048223230642116</v>
      </c>
      <c r="I7946">
        <f t="shared" si="1375"/>
        <v>0.84731460293171179</v>
      </c>
      <c r="J7946">
        <f t="shared" si="1376"/>
        <v>4.6681288361334264E-5</v>
      </c>
      <c r="K7946">
        <f t="shared" si="1377"/>
        <v>8.4048223230642112</v>
      </c>
      <c r="L7946">
        <f t="shared" si="1370"/>
        <v>0.90071272469161545</v>
      </c>
      <c r="M7946">
        <f t="shared" si="1378"/>
        <v>0.91056644399257924</v>
      </c>
      <c r="N7946">
        <f t="shared" si="1371"/>
        <v>9.709578406218637E-5</v>
      </c>
    </row>
    <row r="7947" spans="3:14" x14ac:dyDescent="0.25">
      <c r="C7947">
        <v>79.549999999998903</v>
      </c>
      <c r="D7947">
        <f t="shared" si="1372"/>
        <v>0.98758535071384213</v>
      </c>
      <c r="E7947">
        <f t="shared" si="1373"/>
        <v>0.98758536427955768</v>
      </c>
      <c r="F7947">
        <f t="shared" si="1368"/>
        <v>1.8402863840764463E-16</v>
      </c>
      <c r="G7947">
        <f t="shared" si="1374"/>
        <v>4.9379267535692106</v>
      </c>
      <c r="H7947">
        <f t="shared" si="1369"/>
        <v>0.84048244705620501</v>
      </c>
      <c r="I7947">
        <f t="shared" si="1375"/>
        <v>0.84731649080337001</v>
      </c>
      <c r="J7947">
        <f t="shared" si="1376"/>
        <v>4.6704153938165152E-5</v>
      </c>
      <c r="K7947">
        <f t="shared" si="1377"/>
        <v>8.4048244705620494</v>
      </c>
      <c r="L7947">
        <f t="shared" si="1370"/>
        <v>0.90071274793806</v>
      </c>
      <c r="M7947">
        <f t="shared" si="1378"/>
        <v>0.91056777606906458</v>
      </c>
      <c r="N7947">
        <f t="shared" si="1371"/>
        <v>9.7121579462891699E-5</v>
      </c>
    </row>
    <row r="7948" spans="3:14" x14ac:dyDescent="0.25">
      <c r="C7948">
        <v>79.559999999998894</v>
      </c>
      <c r="D7948">
        <f t="shared" si="1372"/>
        <v>0.98758689175769598</v>
      </c>
      <c r="E7948">
        <f t="shared" si="1373"/>
        <v>0.98758690532143922</v>
      </c>
      <c r="F7948">
        <f t="shared" si="1368"/>
        <v>1.8397513067213397E-16</v>
      </c>
      <c r="G7948">
        <f t="shared" si="1374"/>
        <v>4.9379344587884795</v>
      </c>
      <c r="H7948">
        <f t="shared" si="1369"/>
        <v>0.84048266175209818</v>
      </c>
      <c r="I7948">
        <f t="shared" si="1375"/>
        <v>0.84731837840508994</v>
      </c>
      <c r="J7948">
        <f t="shared" si="1376"/>
        <v>4.672702215998892E-5</v>
      </c>
      <c r="K7948">
        <f t="shared" si="1377"/>
        <v>8.4048266175209818</v>
      </c>
      <c r="L7948">
        <f t="shared" si="1370"/>
        <v>0.90071277117866055</v>
      </c>
      <c r="M7948">
        <f t="shared" si="1378"/>
        <v>0.91056910796022039</v>
      </c>
      <c r="N7948">
        <f t="shared" si="1371"/>
        <v>9.7147374751529339E-5</v>
      </c>
    </row>
    <row r="7949" spans="3:14" x14ac:dyDescent="0.25">
      <c r="C7949">
        <v>79.569999999998899</v>
      </c>
      <c r="D7949">
        <f t="shared" si="1372"/>
        <v>0.98758843241901439</v>
      </c>
      <c r="E7949">
        <f t="shared" si="1373"/>
        <v>0.98758844598078588</v>
      </c>
      <c r="F7949">
        <f t="shared" si="1368"/>
        <v>1.8392164577323691E-16</v>
      </c>
      <c r="G7949">
        <f t="shared" si="1374"/>
        <v>4.9379421620950721</v>
      </c>
      <c r="H7949">
        <f t="shared" si="1369"/>
        <v>0.84048287639412345</v>
      </c>
      <c r="I7949">
        <f t="shared" si="1375"/>
        <v>0.8473202657369443</v>
      </c>
      <c r="J7949">
        <f t="shared" si="1376"/>
        <v>4.6749893025320192E-5</v>
      </c>
      <c r="K7949">
        <f t="shared" si="1377"/>
        <v>8.404828763941234</v>
      </c>
      <c r="L7949">
        <f t="shared" si="1370"/>
        <v>0.90071279441341767</v>
      </c>
      <c r="M7949">
        <f t="shared" si="1378"/>
        <v>0.91057043966609541</v>
      </c>
      <c r="N7949">
        <f t="shared" si="1371"/>
        <v>9.7173169927639952E-5</v>
      </c>
    </row>
    <row r="7950" spans="3:14" x14ac:dyDescent="0.25">
      <c r="C7950">
        <v>79.579999999998904</v>
      </c>
      <c r="D7950">
        <f t="shared" si="1372"/>
        <v>0.9875899726979398</v>
      </c>
      <c r="E7950">
        <f t="shared" si="1373"/>
        <v>0.98758998625774008</v>
      </c>
      <c r="F7950">
        <f t="shared" si="1368"/>
        <v>1.8386818370438619E-16</v>
      </c>
      <c r="G7950">
        <f t="shared" si="1374"/>
        <v>4.937949863489699</v>
      </c>
      <c r="H7950">
        <f t="shared" si="1369"/>
        <v>0.84048309098229823</v>
      </c>
      <c r="I7950">
        <f t="shared" si="1375"/>
        <v>0.84732215279900525</v>
      </c>
      <c r="J7950">
        <f t="shared" si="1376"/>
        <v>4.6772766532739855E-5</v>
      </c>
      <c r="K7950">
        <f t="shared" si="1377"/>
        <v>8.4048309098229819</v>
      </c>
      <c r="L7950">
        <f t="shared" si="1370"/>
        <v>0.90071281764233568</v>
      </c>
      <c r="M7950">
        <f t="shared" si="1378"/>
        <v>0.91057177118673882</v>
      </c>
      <c r="N7950">
        <f t="shared" si="1371"/>
        <v>9.7198964990699178E-5</v>
      </c>
    </row>
    <row r="7951" spans="3:14" x14ac:dyDescent="0.25">
      <c r="C7951">
        <v>79.589999999998895</v>
      </c>
      <c r="D7951">
        <f t="shared" si="1372"/>
        <v>0.98759151259461453</v>
      </c>
      <c r="E7951">
        <f t="shared" si="1373"/>
        <v>0.98759152615244417</v>
      </c>
      <c r="F7951">
        <f t="shared" si="1368"/>
        <v>1.838147444590164E-16</v>
      </c>
      <c r="G7951">
        <f t="shared" si="1374"/>
        <v>4.9379575629730725</v>
      </c>
      <c r="H7951">
        <f t="shared" si="1369"/>
        <v>0.84048330551664541</v>
      </c>
      <c r="I7951">
        <f t="shared" si="1375"/>
        <v>0.84732403959134495</v>
      </c>
      <c r="J7951">
        <f t="shared" si="1376"/>
        <v>4.6795642680755363E-5</v>
      </c>
      <c r="K7951">
        <f t="shared" si="1377"/>
        <v>8.4048330551664545</v>
      </c>
      <c r="L7951">
        <f t="shared" si="1370"/>
        <v>0.9007128408654157</v>
      </c>
      <c r="M7951">
        <f t="shared" si="1378"/>
        <v>0.91057310252219958</v>
      </c>
      <c r="N7951">
        <f t="shared" si="1371"/>
        <v>9.7224759940242505E-5</v>
      </c>
    </row>
    <row r="7952" spans="3:14" x14ac:dyDescent="0.25">
      <c r="C7952">
        <v>79.5999999999989</v>
      </c>
      <c r="D7952">
        <f t="shared" si="1372"/>
        <v>0.98759305210918102</v>
      </c>
      <c r="E7952">
        <f t="shared" si="1373"/>
        <v>0.98759306566504035</v>
      </c>
      <c r="F7952">
        <f t="shared" si="1368"/>
        <v>1.8376132201055309E-16</v>
      </c>
      <c r="G7952">
        <f t="shared" si="1374"/>
        <v>4.937965260545905</v>
      </c>
      <c r="H7952">
        <f t="shared" si="1369"/>
        <v>0.84048351999718307</v>
      </c>
      <c r="I7952">
        <f t="shared" si="1375"/>
        <v>0.84732592611403579</v>
      </c>
      <c r="J7952">
        <f t="shared" si="1376"/>
        <v>4.6818521467943484E-5</v>
      </c>
      <c r="K7952">
        <f t="shared" si="1377"/>
        <v>8.4048351999718314</v>
      </c>
      <c r="L7952">
        <f t="shared" si="1370"/>
        <v>0.90071286408266071</v>
      </c>
      <c r="M7952">
        <f t="shared" si="1378"/>
        <v>0.91057443367252655</v>
      </c>
      <c r="N7952">
        <f t="shared" si="1371"/>
        <v>9.7250554775766659E-5</v>
      </c>
    </row>
    <row r="7953" spans="3:14" x14ac:dyDescent="0.25">
      <c r="C7953">
        <v>79.609999999998905</v>
      </c>
      <c r="D7953">
        <f t="shared" si="1372"/>
        <v>0.98759459124178128</v>
      </c>
      <c r="E7953">
        <f t="shared" si="1373"/>
        <v>0.98759460479567096</v>
      </c>
      <c r="F7953">
        <f t="shared" si="1368"/>
        <v>1.8370792538376284E-16</v>
      </c>
      <c r="G7953">
        <f t="shared" si="1374"/>
        <v>4.9379729562089061</v>
      </c>
      <c r="H7953">
        <f t="shared" si="1369"/>
        <v>0.84048373442393276</v>
      </c>
      <c r="I7953">
        <f t="shared" si="1375"/>
        <v>0.84732781236715016</v>
      </c>
      <c r="J7953">
        <f t="shared" si="1376"/>
        <v>4.6841402892834879E-5</v>
      </c>
      <c r="K7953">
        <f t="shared" si="1377"/>
        <v>8.4048373442393274</v>
      </c>
      <c r="L7953">
        <f t="shared" si="1370"/>
        <v>0.90071288729407162</v>
      </c>
      <c r="M7953">
        <f t="shared" si="1378"/>
        <v>0.91057576463776879</v>
      </c>
      <c r="N7953">
        <f t="shared" si="1371"/>
        <v>9.7276349496815028E-5</v>
      </c>
    </row>
    <row r="7954" spans="3:14" x14ac:dyDescent="0.25">
      <c r="C7954">
        <v>79.619999999998896</v>
      </c>
      <c r="D7954">
        <f t="shared" si="1372"/>
        <v>0.98759612999255753</v>
      </c>
      <c r="E7954">
        <f t="shared" si="1373"/>
        <v>0.98759614354447811</v>
      </c>
      <c r="F7954">
        <f t="shared" si="1368"/>
        <v>1.8365455156164256E-16</v>
      </c>
      <c r="G7954">
        <f t="shared" si="1374"/>
        <v>4.9379806499627872</v>
      </c>
      <c r="H7954">
        <f t="shared" si="1369"/>
        <v>0.84048394879691468</v>
      </c>
      <c r="I7954">
        <f t="shared" si="1375"/>
        <v>0.84732969835076011</v>
      </c>
      <c r="J7954">
        <f t="shared" si="1376"/>
        <v>4.6864286953974848E-5</v>
      </c>
      <c r="K7954">
        <f t="shared" si="1377"/>
        <v>8.4048394879691468</v>
      </c>
      <c r="L7954">
        <f t="shared" si="1370"/>
        <v>0.90071291049965219</v>
      </c>
      <c r="M7954">
        <f t="shared" si="1378"/>
        <v>0.91057709541797527</v>
      </c>
      <c r="N7954">
        <f t="shared" si="1371"/>
        <v>9.730214410287255E-5</v>
      </c>
    </row>
    <row r="7955" spans="3:14" x14ac:dyDescent="0.25">
      <c r="C7955">
        <v>79.629999999998901</v>
      </c>
      <c r="D7955">
        <f t="shared" si="1372"/>
        <v>0.98759766836165186</v>
      </c>
      <c r="E7955">
        <f t="shared" si="1373"/>
        <v>0.9875976819116038</v>
      </c>
      <c r="F7955">
        <f t="shared" si="1368"/>
        <v>1.836011975289401E-16</v>
      </c>
      <c r="G7955">
        <f t="shared" si="1374"/>
        <v>4.9379883418082589</v>
      </c>
      <c r="H7955">
        <f t="shared" si="1369"/>
        <v>0.84048416311614838</v>
      </c>
      <c r="I7955">
        <f t="shared" si="1375"/>
        <v>0.84733158406493769</v>
      </c>
      <c r="J7955">
        <f t="shared" si="1376"/>
        <v>4.6887173649918799E-5</v>
      </c>
      <c r="K7955">
        <f t="shared" si="1377"/>
        <v>8.4048416311614833</v>
      </c>
      <c r="L7955">
        <f t="shared" si="1370"/>
        <v>0.90071293369940297</v>
      </c>
      <c r="M7955">
        <f t="shared" si="1378"/>
        <v>0.91057842601319472</v>
      </c>
      <c r="N7955">
        <f t="shared" si="1371"/>
        <v>9.732793859348402E-5</v>
      </c>
    </row>
    <row r="7956" spans="3:14" x14ac:dyDescent="0.25">
      <c r="C7956">
        <v>79.639999999998906</v>
      </c>
      <c r="D7956">
        <f t="shared" si="1372"/>
        <v>0.98759920634920617</v>
      </c>
      <c r="E7956">
        <f t="shared" si="1373"/>
        <v>0.98759921989719002</v>
      </c>
      <c r="F7956">
        <f t="shared" si="1368"/>
        <v>1.8354786628866664E-16</v>
      </c>
      <c r="G7956">
        <f t="shared" si="1374"/>
        <v>4.9379960317460307</v>
      </c>
      <c r="H7956">
        <f t="shared" si="1369"/>
        <v>0.84048437738165516</v>
      </c>
      <c r="I7956">
        <f t="shared" si="1375"/>
        <v>0.84733346950975541</v>
      </c>
      <c r="J7956">
        <f t="shared" si="1376"/>
        <v>4.6910062979204862E-5</v>
      </c>
      <c r="K7956">
        <f t="shared" si="1377"/>
        <v>8.4048437738165518</v>
      </c>
      <c r="L7956">
        <f t="shared" si="1370"/>
        <v>0.90071295689332753</v>
      </c>
      <c r="M7956">
        <f t="shared" si="1378"/>
        <v>0.91057975642347599</v>
      </c>
      <c r="N7956">
        <f t="shared" si="1371"/>
        <v>9.7353732968137913E-5</v>
      </c>
    </row>
    <row r="7957" spans="3:14" x14ac:dyDescent="0.25">
      <c r="C7957">
        <v>79.649999999998897</v>
      </c>
      <c r="D7957">
        <f t="shared" si="1372"/>
        <v>0.98760074395536246</v>
      </c>
      <c r="E7957">
        <f t="shared" si="1373"/>
        <v>0.98760075750137877</v>
      </c>
      <c r="F7957">
        <f t="shared" si="1368"/>
        <v>1.8349455783426711E-16</v>
      </c>
      <c r="G7957">
        <f t="shared" si="1374"/>
        <v>4.9380037197768125</v>
      </c>
      <c r="H7957">
        <f t="shared" si="1369"/>
        <v>0.84048459159345401</v>
      </c>
      <c r="I7957">
        <f t="shared" si="1375"/>
        <v>0.84733535468528509</v>
      </c>
      <c r="J7957">
        <f t="shared" si="1376"/>
        <v>4.6932954940394945E-5</v>
      </c>
      <c r="K7957">
        <f t="shared" si="1377"/>
        <v>8.4048459159345406</v>
      </c>
      <c r="L7957">
        <f t="shared" si="1370"/>
        <v>0.90071298008142797</v>
      </c>
      <c r="M7957">
        <f t="shared" si="1378"/>
        <v>0.91058108664886817</v>
      </c>
      <c r="N7957">
        <f t="shared" si="1371"/>
        <v>9.7379527226356272E-5</v>
      </c>
    </row>
    <row r="7958" spans="3:14" x14ac:dyDescent="0.25">
      <c r="C7958">
        <v>79.659999999998902</v>
      </c>
      <c r="D7958">
        <f t="shared" si="1372"/>
        <v>0.98760228118026261</v>
      </c>
      <c r="E7958">
        <f t="shared" si="1373"/>
        <v>0.98760229472431194</v>
      </c>
      <c r="F7958">
        <f t="shared" si="1368"/>
        <v>1.8344127215918827E-16</v>
      </c>
      <c r="G7958">
        <f t="shared" si="1374"/>
        <v>4.9380114059013129</v>
      </c>
      <c r="H7958">
        <f t="shared" si="1369"/>
        <v>0.84048480575156548</v>
      </c>
      <c r="I7958">
        <f t="shared" si="1375"/>
        <v>0.8473372395915989</v>
      </c>
      <c r="J7958">
        <f t="shared" si="1376"/>
        <v>4.69558495320352E-5</v>
      </c>
      <c r="K7958">
        <f t="shared" si="1377"/>
        <v>8.4048480575156539</v>
      </c>
      <c r="L7958">
        <f t="shared" si="1370"/>
        <v>0.90071300326370529</v>
      </c>
      <c r="M7958">
        <f t="shared" si="1378"/>
        <v>0.91058241668941997</v>
      </c>
      <c r="N7958">
        <f t="shared" si="1371"/>
        <v>9.740532136767716E-5</v>
      </c>
    </row>
    <row r="7959" spans="3:14" x14ac:dyDescent="0.25">
      <c r="C7959">
        <v>79.669999999998893</v>
      </c>
      <c r="D7959">
        <f t="shared" si="1372"/>
        <v>0.9876038180240484</v>
      </c>
      <c r="E7959">
        <f t="shared" si="1373"/>
        <v>0.98760383156613107</v>
      </c>
      <c r="F7959">
        <f t="shared" si="1368"/>
        <v>1.8338800324298595E-16</v>
      </c>
      <c r="G7959">
        <f t="shared" si="1374"/>
        <v>4.9380190901202416</v>
      </c>
      <c r="H7959">
        <f t="shared" si="1369"/>
        <v>0.84048501985601032</v>
      </c>
      <c r="I7959">
        <f t="shared" si="1375"/>
        <v>0.84733912422876889</v>
      </c>
      <c r="J7959">
        <f t="shared" si="1376"/>
        <v>4.6978746752668202E-5</v>
      </c>
      <c r="K7959">
        <f t="shared" si="1377"/>
        <v>8.4048501985601032</v>
      </c>
      <c r="L7959">
        <f t="shared" si="1370"/>
        <v>0.90071302644016271</v>
      </c>
      <c r="M7959">
        <f t="shared" si="1378"/>
        <v>0.91058374654518026</v>
      </c>
      <c r="N7959">
        <f t="shared" si="1371"/>
        <v>9.7431115391597667E-5</v>
      </c>
    </row>
    <row r="7960" spans="3:14" x14ac:dyDescent="0.25">
      <c r="C7960">
        <v>79.679999999998898</v>
      </c>
      <c r="D7960">
        <f t="shared" si="1372"/>
        <v>0.98760535448686149</v>
      </c>
      <c r="E7960">
        <f t="shared" si="1373"/>
        <v>0.98760536802697818</v>
      </c>
      <c r="F7960">
        <f t="shared" si="1368"/>
        <v>1.8333476010125946E-16</v>
      </c>
      <c r="G7960">
        <f t="shared" si="1374"/>
        <v>4.9380267724343074</v>
      </c>
      <c r="H7960">
        <f t="shared" si="1369"/>
        <v>0.84048523390680741</v>
      </c>
      <c r="I7960">
        <f t="shared" si="1375"/>
        <v>0.84734100859686734</v>
      </c>
      <c r="J7960">
        <f t="shared" si="1376"/>
        <v>4.7001646600866396E-5</v>
      </c>
      <c r="K7960">
        <f t="shared" si="1377"/>
        <v>8.4048523390680749</v>
      </c>
      <c r="L7960">
        <f t="shared" si="1370"/>
        <v>0.90071304961080234</v>
      </c>
      <c r="M7960">
        <f t="shared" si="1378"/>
        <v>0.91058507621619778</v>
      </c>
      <c r="N7960">
        <f t="shared" si="1371"/>
        <v>9.7456909297635299E-5</v>
      </c>
    </row>
    <row r="7961" spans="3:14" x14ac:dyDescent="0.25">
      <c r="C7961">
        <v>79.689999999998903</v>
      </c>
      <c r="D7961">
        <f t="shared" si="1372"/>
        <v>0.98760689056884354</v>
      </c>
      <c r="E7961">
        <f t="shared" si="1373"/>
        <v>0.9876069041069947</v>
      </c>
      <c r="F7961">
        <f t="shared" ref="F7961:F8024" si="1379">(D7961-E7961)^2</f>
        <v>1.8328153671400425E-16</v>
      </c>
      <c r="G7961">
        <f t="shared" si="1374"/>
        <v>4.9380344528442173</v>
      </c>
      <c r="H7961">
        <f t="shared" ref="H7961:H8024" si="1380">(-($B$2+1-G7961+$B$3*G7961)+SQRT(($B$2+1-G7961+$B$3*G7961)^2+4*(G7961-1)*(G7961*$B$3)))/(2*(G7961-1))</f>
        <v>0.84048544790397883</v>
      </c>
      <c r="I7961">
        <f t="shared" si="1375"/>
        <v>0.84734289269596597</v>
      </c>
      <c r="J7961">
        <f t="shared" si="1376"/>
        <v>4.7024549075151451E-5</v>
      </c>
      <c r="K7961">
        <f t="shared" si="1377"/>
        <v>8.4048544790397877</v>
      </c>
      <c r="L7961">
        <f t="shared" ref="L7961:L8024" si="1381">(-($B$4+1+K7961*$B$5-K7961)+SQRT(($B$4+1+K7961*$B$5-K7961)^2+4*(K7961-1)*(K7961*$B$5)))/(2*(K7961-1))</f>
        <v>0.90071307277562551</v>
      </c>
      <c r="M7961">
        <f t="shared" si="1378"/>
        <v>0.91058640570252136</v>
      </c>
      <c r="N7961">
        <f t="shared" ref="N7961:N8024" si="1382">(L7961-M7961)^2</f>
        <v>9.7482703085325772E-5</v>
      </c>
    </row>
    <row r="7962" spans="3:14" x14ac:dyDescent="0.25">
      <c r="C7962">
        <v>79.699999999998894</v>
      </c>
      <c r="D7962">
        <f t="shared" si="1372"/>
        <v>0.98760842627013612</v>
      </c>
      <c r="E7962">
        <f t="shared" si="1373"/>
        <v>0.98760843980632229</v>
      </c>
      <c r="F7962">
        <f t="shared" si="1379"/>
        <v>1.8322833608162018E-16</v>
      </c>
      <c r="G7962">
        <f t="shared" si="1374"/>
        <v>4.9380421313506808</v>
      </c>
      <c r="H7962">
        <f t="shared" si="1380"/>
        <v>0.84048566184754325</v>
      </c>
      <c r="I7962">
        <f t="shared" si="1375"/>
        <v>0.84734477652613693</v>
      </c>
      <c r="J7962">
        <f t="shared" si="1376"/>
        <v>4.7047454174099295E-5</v>
      </c>
      <c r="K7962">
        <f t="shared" si="1377"/>
        <v>8.4048566184754332</v>
      </c>
      <c r="L7962">
        <f t="shared" si="1381"/>
        <v>0.90071309593463578</v>
      </c>
      <c r="M7962">
        <f t="shared" si="1378"/>
        <v>0.91058773500419965</v>
      </c>
      <c r="N7962">
        <f t="shared" si="1382"/>
        <v>9.7508496754157274E-5</v>
      </c>
    </row>
    <row r="7963" spans="3:14" x14ac:dyDescent="0.25">
      <c r="C7963">
        <v>79.7099999999989</v>
      </c>
      <c r="D7963">
        <f t="shared" si="1372"/>
        <v>0.98760996159088077</v>
      </c>
      <c r="E7963">
        <f t="shared" si="1373"/>
        <v>0.98760997512510251</v>
      </c>
      <c r="F7963">
        <f t="shared" si="1379"/>
        <v>1.8317515819756252E-16</v>
      </c>
      <c r="G7963">
        <f t="shared" si="1374"/>
        <v>4.9380498079544042</v>
      </c>
      <c r="H7963">
        <f t="shared" si="1380"/>
        <v>0.84048587573752209</v>
      </c>
      <c r="I7963">
        <f t="shared" si="1375"/>
        <v>0.84734666008745207</v>
      </c>
      <c r="J7963">
        <f t="shared" si="1376"/>
        <v>4.7070361896244175E-5</v>
      </c>
      <c r="K7963">
        <f t="shared" si="1377"/>
        <v>8.4048587573752211</v>
      </c>
      <c r="L7963">
        <f t="shared" si="1381"/>
        <v>0.90071311908783458</v>
      </c>
      <c r="M7963">
        <f t="shared" si="1378"/>
        <v>0.91058906412128171</v>
      </c>
      <c r="N7963">
        <f t="shared" si="1382"/>
        <v>9.7534290303669048E-5</v>
      </c>
    </row>
    <row r="7964" spans="3:14" x14ac:dyDescent="0.25">
      <c r="C7964">
        <v>79.719999999998905</v>
      </c>
      <c r="D7964">
        <f t="shared" si="1372"/>
        <v>0.98761149653121882</v>
      </c>
      <c r="E7964">
        <f t="shared" si="1373"/>
        <v>0.98761151006347669</v>
      </c>
      <c r="F7964">
        <f t="shared" si="1379"/>
        <v>1.831220030552884E-16</v>
      </c>
      <c r="G7964">
        <f t="shared" si="1374"/>
        <v>4.9380574826560943</v>
      </c>
      <c r="H7964">
        <f t="shared" si="1380"/>
        <v>0.84048608957393378</v>
      </c>
      <c r="I7964">
        <f t="shared" si="1375"/>
        <v>0.84734854337998333</v>
      </c>
      <c r="J7964">
        <f t="shared" si="1376"/>
        <v>4.709327224016397E-5</v>
      </c>
      <c r="K7964">
        <f t="shared" si="1377"/>
        <v>8.404860895739338</v>
      </c>
      <c r="L7964">
        <f t="shared" si="1381"/>
        <v>0.90071314223522303</v>
      </c>
      <c r="M7964">
        <f t="shared" si="1378"/>
        <v>0.91059039305381595</v>
      </c>
      <c r="N7964">
        <f t="shared" si="1382"/>
        <v>9.7560083733394507E-5</v>
      </c>
    </row>
    <row r="7965" spans="3:14" x14ac:dyDescent="0.25">
      <c r="C7965">
        <v>79.729999999998896</v>
      </c>
      <c r="D7965">
        <f t="shared" si="1372"/>
        <v>0.98761303109129184</v>
      </c>
      <c r="E7965">
        <f t="shared" si="1373"/>
        <v>0.98761304462158617</v>
      </c>
      <c r="F7965">
        <f t="shared" si="1379"/>
        <v>1.8306886463959908E-16</v>
      </c>
      <c r="G7965">
        <f t="shared" si="1374"/>
        <v>4.9380651554564592</v>
      </c>
      <c r="H7965">
        <f t="shared" si="1380"/>
        <v>0.8404863033567993</v>
      </c>
      <c r="I7965">
        <f t="shared" si="1375"/>
        <v>0.84735042640380276</v>
      </c>
      <c r="J7965">
        <f t="shared" si="1376"/>
        <v>4.7116185204404012E-5</v>
      </c>
      <c r="K7965">
        <f t="shared" si="1377"/>
        <v>8.4048630335679935</v>
      </c>
      <c r="L7965">
        <f t="shared" si="1381"/>
        <v>0.90071316537680557</v>
      </c>
      <c r="M7965">
        <f t="shared" si="1378"/>
        <v>0.91059172180185122</v>
      </c>
      <c r="N7965">
        <f t="shared" si="1382"/>
        <v>9.7585877042810659E-5</v>
      </c>
    </row>
    <row r="7966" spans="3:14" x14ac:dyDescent="0.25">
      <c r="C7966">
        <v>79.739999999998901</v>
      </c>
      <c r="D7966">
        <f t="shared" si="1372"/>
        <v>0.98761456527124081</v>
      </c>
      <c r="E7966">
        <f t="shared" si="1373"/>
        <v>0.98761457879957226</v>
      </c>
      <c r="F7966">
        <f t="shared" si="1379"/>
        <v>1.8301575195824952E-16</v>
      </c>
      <c r="G7966">
        <f t="shared" si="1374"/>
        <v>4.9380728263562039</v>
      </c>
      <c r="H7966">
        <f t="shared" si="1380"/>
        <v>0.84048651708613831</v>
      </c>
      <c r="I7966">
        <f t="shared" si="1375"/>
        <v>0.84735230915898219</v>
      </c>
      <c r="J7966">
        <f t="shared" si="1376"/>
        <v>4.7139100787525851E-5</v>
      </c>
      <c r="K7966">
        <f t="shared" si="1377"/>
        <v>8.4048651708613829</v>
      </c>
      <c r="L7966">
        <f t="shared" si="1381"/>
        <v>0.90071318851258342</v>
      </c>
      <c r="M7966">
        <f t="shared" si="1378"/>
        <v>0.91059305036543625</v>
      </c>
      <c r="N7966">
        <f t="shared" si="1382"/>
        <v>9.7611670231456622E-5</v>
      </c>
    </row>
    <row r="7967" spans="3:14" x14ac:dyDescent="0.25">
      <c r="C7967">
        <v>79.749999999998906</v>
      </c>
      <c r="D7967">
        <f t="shared" si="1372"/>
        <v>0.98761609907120729</v>
      </c>
      <c r="E7967">
        <f t="shared" si="1373"/>
        <v>0.98761611259757631</v>
      </c>
      <c r="F7967">
        <f t="shared" si="1379"/>
        <v>1.8296265899647992E-16</v>
      </c>
      <c r="G7967">
        <f t="shared" si="1374"/>
        <v>4.9380804953560364</v>
      </c>
      <c r="H7967">
        <f t="shared" si="1380"/>
        <v>0.84048673076197267</v>
      </c>
      <c r="I7967">
        <f t="shared" si="1375"/>
        <v>0.84735419164559334</v>
      </c>
      <c r="J7967">
        <f t="shared" si="1376"/>
        <v>4.7162018988059972E-5</v>
      </c>
      <c r="K7967">
        <f t="shared" si="1377"/>
        <v>8.4048673076197264</v>
      </c>
      <c r="L7967">
        <f t="shared" si="1381"/>
        <v>0.90071321164255747</v>
      </c>
      <c r="M7967">
        <f t="shared" si="1378"/>
        <v>0.91059437874461957</v>
      </c>
      <c r="N7967">
        <f t="shared" si="1382"/>
        <v>9.7637463298874417E-5</v>
      </c>
    </row>
    <row r="7968" spans="3:14" x14ac:dyDescent="0.25">
      <c r="C7968">
        <v>79.759999999998897</v>
      </c>
      <c r="D7968">
        <f t="shared" si="1372"/>
        <v>0.98761763249133216</v>
      </c>
      <c r="E7968">
        <f t="shared" si="1373"/>
        <v>0.98761764601573943</v>
      </c>
      <c r="F7968">
        <f t="shared" si="1379"/>
        <v>1.829095917551046E-16</v>
      </c>
      <c r="G7968">
        <f t="shared" si="1374"/>
        <v>4.938088162456661</v>
      </c>
      <c r="H7968">
        <f t="shared" si="1380"/>
        <v>0.84048694438432048</v>
      </c>
      <c r="I7968">
        <f t="shared" si="1375"/>
        <v>0.84735607386370804</v>
      </c>
      <c r="J7968">
        <f t="shared" si="1376"/>
        <v>4.7184939804591199E-5</v>
      </c>
      <c r="K7968">
        <f t="shared" si="1377"/>
        <v>8.4048694438432054</v>
      </c>
      <c r="L7968">
        <f t="shared" si="1381"/>
        <v>0.9007132347667326</v>
      </c>
      <c r="M7968">
        <f t="shared" si="1378"/>
        <v>0.91059570693945002</v>
      </c>
      <c r="N7968">
        <f t="shared" si="1382"/>
        <v>9.7663256244534302E-5</v>
      </c>
    </row>
    <row r="7969" spans="3:14" x14ac:dyDescent="0.25">
      <c r="C7969">
        <v>79.769999999998902</v>
      </c>
      <c r="D7969">
        <f t="shared" si="1372"/>
        <v>0.98761916553175666</v>
      </c>
      <c r="E7969">
        <f t="shared" si="1373"/>
        <v>0.98761917905420249</v>
      </c>
      <c r="F7969">
        <f t="shared" si="1379"/>
        <v>1.8285654121852426E-16</v>
      </c>
      <c r="G7969">
        <f t="shared" si="1374"/>
        <v>4.938095827658783</v>
      </c>
      <c r="H7969">
        <f t="shared" si="1380"/>
        <v>0.84048715795320228</v>
      </c>
      <c r="I7969">
        <f t="shared" si="1375"/>
        <v>0.84735795581339823</v>
      </c>
      <c r="J7969">
        <f t="shared" si="1376"/>
        <v>4.7207863235673302E-5</v>
      </c>
      <c r="K7969">
        <f t="shared" si="1377"/>
        <v>8.4048715795320224</v>
      </c>
      <c r="L7969">
        <f t="shared" si="1381"/>
        <v>0.90071325788510814</v>
      </c>
      <c r="M7969">
        <f t="shared" si="1378"/>
        <v>0.91059703494997601</v>
      </c>
      <c r="N7969">
        <f t="shared" si="1382"/>
        <v>9.7689049068008153E-5</v>
      </c>
    </row>
    <row r="7970" spans="3:14" x14ac:dyDescent="0.25">
      <c r="C7970">
        <v>79.779999999998907</v>
      </c>
      <c r="D7970">
        <f t="shared" si="1372"/>
        <v>0.98762069819262177</v>
      </c>
      <c r="E7970">
        <f t="shared" si="1373"/>
        <v>0.98762071171310684</v>
      </c>
      <c r="F7970">
        <f t="shared" si="1379"/>
        <v>1.8280351638927131E-16</v>
      </c>
      <c r="G7970">
        <f t="shared" si="1374"/>
        <v>4.9381034909631092</v>
      </c>
      <c r="H7970">
        <f t="shared" si="1380"/>
        <v>0.8404873714686385</v>
      </c>
      <c r="I7970">
        <f t="shared" si="1375"/>
        <v>0.84735983749473542</v>
      </c>
      <c r="J7970">
        <f t="shared" si="1376"/>
        <v>4.7230789279856445E-5</v>
      </c>
      <c r="K7970">
        <f t="shared" si="1377"/>
        <v>8.404873714686385</v>
      </c>
      <c r="L7970">
        <f t="shared" si="1381"/>
        <v>0.90071328099768877</v>
      </c>
      <c r="M7970">
        <f t="shared" si="1378"/>
        <v>0.9105983627762464</v>
      </c>
      <c r="N7970">
        <f t="shared" si="1382"/>
        <v>9.7714841768771976E-5</v>
      </c>
    </row>
    <row r="7971" spans="3:14" x14ac:dyDescent="0.25">
      <c r="C7971">
        <v>79.789999999998898</v>
      </c>
      <c r="D7971">
        <f t="shared" si="1372"/>
        <v>0.98762223047406839</v>
      </c>
      <c r="E7971">
        <f t="shared" si="1373"/>
        <v>0.98762224399259313</v>
      </c>
      <c r="F7971">
        <f t="shared" si="1379"/>
        <v>1.8275051125607799E-16</v>
      </c>
      <c r="G7971">
        <f t="shared" si="1374"/>
        <v>4.9381111523703423</v>
      </c>
      <c r="H7971">
        <f t="shared" si="1380"/>
        <v>0.84048758493064923</v>
      </c>
      <c r="I7971">
        <f t="shared" si="1375"/>
        <v>0.84736171890779155</v>
      </c>
      <c r="J7971">
        <f t="shared" si="1376"/>
        <v>4.7253717935702434E-5</v>
      </c>
      <c r="K7971">
        <f t="shared" si="1377"/>
        <v>8.4048758493064923</v>
      </c>
      <c r="L7971">
        <f t="shared" si="1381"/>
        <v>0.90071330410447314</v>
      </c>
      <c r="M7971">
        <f t="shared" si="1378"/>
        <v>0.91059969041830968</v>
      </c>
      <c r="N7971">
        <f t="shared" si="1382"/>
        <v>9.7740634346414395E-5</v>
      </c>
    </row>
    <row r="7972" spans="3:14" x14ac:dyDescent="0.25">
      <c r="C7972">
        <v>79.799999999998903</v>
      </c>
      <c r="D7972">
        <f t="shared" si="1372"/>
        <v>0.9876237623762375</v>
      </c>
      <c r="E7972">
        <f t="shared" si="1373"/>
        <v>0.98762377589280237</v>
      </c>
      <c r="F7972">
        <f t="shared" si="1379"/>
        <v>1.8269752581372091E-16</v>
      </c>
      <c r="G7972">
        <f t="shared" si="1374"/>
        <v>4.9381188118811874</v>
      </c>
      <c r="H7972">
        <f t="shared" si="1380"/>
        <v>0.84048779833925436</v>
      </c>
      <c r="I7972">
        <f t="shared" si="1375"/>
        <v>0.84736360005263822</v>
      </c>
      <c r="J7972">
        <f t="shared" si="1376"/>
        <v>4.7276649201772519E-5</v>
      </c>
      <c r="K7972">
        <f t="shared" si="1377"/>
        <v>8.4048779833925433</v>
      </c>
      <c r="L7972">
        <f t="shared" si="1381"/>
        <v>0.90071332720546782</v>
      </c>
      <c r="M7972">
        <f t="shared" si="1378"/>
        <v>0.91060101787621439</v>
      </c>
      <c r="N7972">
        <f t="shared" si="1382"/>
        <v>9.7766426800368836E-5</v>
      </c>
    </row>
    <row r="7973" spans="3:14" x14ac:dyDescent="0.25">
      <c r="C7973">
        <v>79.809999999998894</v>
      </c>
      <c r="D7973">
        <f t="shared" si="1372"/>
        <v>0.98762529389926967</v>
      </c>
      <c r="E7973">
        <f t="shared" si="1373"/>
        <v>0.98762530741387533</v>
      </c>
      <c r="F7973">
        <f t="shared" si="1379"/>
        <v>1.8264456605866846E-16</v>
      </c>
      <c r="G7973">
        <f t="shared" si="1374"/>
        <v>4.938126469496348</v>
      </c>
      <c r="H7973">
        <f t="shared" si="1380"/>
        <v>0.84048801169447296</v>
      </c>
      <c r="I7973">
        <f t="shared" si="1375"/>
        <v>0.84736548092934727</v>
      </c>
      <c r="J7973">
        <f t="shared" si="1376"/>
        <v>4.7299583076642648E-5</v>
      </c>
      <c r="K7973">
        <f t="shared" si="1377"/>
        <v>8.4048801169447298</v>
      </c>
      <c r="L7973">
        <f t="shared" si="1381"/>
        <v>0.90071335030067246</v>
      </c>
      <c r="M7973">
        <f t="shared" si="1378"/>
        <v>0.91060234515000904</v>
      </c>
      <c r="N7973">
        <f t="shared" si="1382"/>
        <v>9.7792219130205519E-5</v>
      </c>
    </row>
    <row r="7974" spans="3:14" x14ac:dyDescent="0.25">
      <c r="C7974">
        <v>79.819999999998899</v>
      </c>
      <c r="D7974">
        <f t="shared" si="1372"/>
        <v>0.9876268250433059</v>
      </c>
      <c r="E7974">
        <f t="shared" si="1373"/>
        <v>0.98762683855595279</v>
      </c>
      <c r="F7974">
        <f t="shared" si="1379"/>
        <v>1.8259162598226926E-16</v>
      </c>
      <c r="G7974">
        <f t="shared" si="1374"/>
        <v>4.9381341252165294</v>
      </c>
      <c r="H7974">
        <f t="shared" si="1380"/>
        <v>0.84048822499632647</v>
      </c>
      <c r="I7974">
        <f t="shared" si="1375"/>
        <v>0.84736736153799019</v>
      </c>
      <c r="J7974">
        <f t="shared" si="1376"/>
        <v>4.7322519558853113E-5</v>
      </c>
      <c r="K7974">
        <f t="shared" si="1377"/>
        <v>8.4048822499632649</v>
      </c>
      <c r="L7974">
        <f t="shared" si="1381"/>
        <v>0.90071337339008906</v>
      </c>
      <c r="M7974">
        <f t="shared" si="1378"/>
        <v>0.91060367223974237</v>
      </c>
      <c r="N7974">
        <f t="shared" si="1382"/>
        <v>9.7818011335453617E-5</v>
      </c>
    </row>
    <row r="7975" spans="3:14" x14ac:dyDescent="0.25">
      <c r="C7975">
        <v>79.829999999998904</v>
      </c>
      <c r="D7975">
        <f t="shared" si="1372"/>
        <v>0.98762835580848674</v>
      </c>
      <c r="E7975">
        <f t="shared" si="1373"/>
        <v>0.98762836931917541</v>
      </c>
      <c r="F7975">
        <f t="shared" si="1379"/>
        <v>1.8253870857927969E-16</v>
      </c>
      <c r="G7975">
        <f t="shared" si="1374"/>
        <v>4.938141779042434</v>
      </c>
      <c r="H7975">
        <f t="shared" si="1380"/>
        <v>0.84048843824483532</v>
      </c>
      <c r="I7975">
        <f t="shared" si="1375"/>
        <v>0.84736924187863871</v>
      </c>
      <c r="J7975">
        <f t="shared" si="1376"/>
        <v>4.734545864696193E-5</v>
      </c>
      <c r="K7975">
        <f t="shared" si="1377"/>
        <v>8.404884382448353</v>
      </c>
      <c r="L7975">
        <f t="shared" si="1381"/>
        <v>0.90071339647372162</v>
      </c>
      <c r="M7975">
        <f t="shared" si="1378"/>
        <v>0.91060499914546278</v>
      </c>
      <c r="N7975">
        <f t="shared" si="1382"/>
        <v>9.78438034155969E-5</v>
      </c>
    </row>
    <row r="7976" spans="3:14" x14ac:dyDescent="0.25">
      <c r="C7976">
        <v>79.839999999998895</v>
      </c>
      <c r="D7976">
        <f t="shared" si="1372"/>
        <v>0.98762988619495284</v>
      </c>
      <c r="E7976">
        <f t="shared" si="1373"/>
        <v>0.98762989970368376</v>
      </c>
      <c r="F7976">
        <f t="shared" si="1379"/>
        <v>1.8248581084363674E-16</v>
      </c>
      <c r="G7976">
        <f t="shared" si="1374"/>
        <v>4.9381494309747644</v>
      </c>
      <c r="H7976">
        <f t="shared" si="1380"/>
        <v>0.84048865144001794</v>
      </c>
      <c r="I7976">
        <f t="shared" si="1375"/>
        <v>0.84737112195136421</v>
      </c>
      <c r="J7976">
        <f t="shared" si="1376"/>
        <v>4.7368400339551025E-5</v>
      </c>
      <c r="K7976">
        <f t="shared" si="1377"/>
        <v>8.4048865144001788</v>
      </c>
      <c r="L7976">
        <f t="shared" si="1381"/>
        <v>0.90071341955157047</v>
      </c>
      <c r="M7976">
        <f t="shared" si="1378"/>
        <v>0.91060632586721879</v>
      </c>
      <c r="N7976">
        <f t="shared" si="1382"/>
        <v>9.786959537019441E-5</v>
      </c>
    </row>
    <row r="7977" spans="3:14" x14ac:dyDescent="0.25">
      <c r="C7977">
        <v>79.8499999999989</v>
      </c>
      <c r="D7977">
        <f t="shared" si="1372"/>
        <v>0.98763141620284456</v>
      </c>
      <c r="E7977">
        <f t="shared" si="1373"/>
        <v>0.98763142970961837</v>
      </c>
      <c r="F7977">
        <f t="shared" si="1379"/>
        <v>1.8243293876833633E-16</v>
      </c>
      <c r="G7977">
        <f t="shared" si="1374"/>
        <v>4.9381570810142232</v>
      </c>
      <c r="H7977">
        <f t="shared" si="1380"/>
        <v>0.84048886458189553</v>
      </c>
      <c r="I7977">
        <f t="shared" si="1375"/>
        <v>0.84737300175623853</v>
      </c>
      <c r="J7977">
        <f t="shared" si="1376"/>
        <v>4.7391344635171184E-5</v>
      </c>
      <c r="K7977">
        <f t="shared" si="1377"/>
        <v>8.4048886458189553</v>
      </c>
      <c r="L7977">
        <f t="shared" si="1381"/>
        <v>0.90071344262363873</v>
      </c>
      <c r="M7977">
        <f t="shared" si="1378"/>
        <v>0.91060765240505881</v>
      </c>
      <c r="N7977">
        <f t="shared" si="1382"/>
        <v>9.7895387198748836E-5</v>
      </c>
    </row>
    <row r="7978" spans="3:14" x14ac:dyDescent="0.25">
      <c r="C7978">
        <v>79.859999999998905</v>
      </c>
      <c r="D7978">
        <f t="shared" si="1372"/>
        <v>0.98763294583230254</v>
      </c>
      <c r="E7978">
        <f t="shared" si="1373"/>
        <v>0.98763295933711959</v>
      </c>
      <c r="F7978">
        <f t="shared" si="1379"/>
        <v>1.8238008334954093E-16</v>
      </c>
      <c r="G7978">
        <f t="shared" si="1374"/>
        <v>4.9381647291615129</v>
      </c>
      <c r="H7978">
        <f t="shared" si="1380"/>
        <v>0.84048907767048742</v>
      </c>
      <c r="I7978">
        <f t="shared" si="1375"/>
        <v>0.84737488129333294</v>
      </c>
      <c r="J7978">
        <f t="shared" si="1376"/>
        <v>4.7414291532392503E-5</v>
      </c>
      <c r="K7978">
        <f t="shared" si="1377"/>
        <v>8.4048907767048746</v>
      </c>
      <c r="L7978">
        <f t="shared" si="1381"/>
        <v>0.90071346568992683</v>
      </c>
      <c r="M7978">
        <f t="shared" si="1378"/>
        <v>0.91060897875903135</v>
      </c>
      <c r="N7978">
        <f t="shared" si="1382"/>
        <v>9.7921178900818408E-5</v>
      </c>
    </row>
    <row r="7979" spans="3:14" x14ac:dyDescent="0.25">
      <c r="C7979">
        <v>79.869999999998896</v>
      </c>
      <c r="D7979">
        <f t="shared" si="1372"/>
        <v>0.98763447508346713</v>
      </c>
      <c r="E7979">
        <f t="shared" si="1373"/>
        <v>0.98763448858632796</v>
      </c>
      <c r="F7979">
        <f t="shared" si="1379"/>
        <v>1.8232725057981483E-16</v>
      </c>
      <c r="G7979">
        <f t="shared" si="1374"/>
        <v>4.9381723754173361</v>
      </c>
      <c r="H7979">
        <f t="shared" si="1380"/>
        <v>0.84048929070581391</v>
      </c>
      <c r="I7979">
        <f t="shared" si="1375"/>
        <v>0.84737676056271916</v>
      </c>
      <c r="J7979">
        <f t="shared" si="1376"/>
        <v>4.7437241029778405E-5</v>
      </c>
      <c r="K7979">
        <f t="shared" si="1377"/>
        <v>8.4048929070581391</v>
      </c>
      <c r="L7979">
        <f t="shared" si="1381"/>
        <v>0.90071348875044011</v>
      </c>
      <c r="M7979">
        <f t="shared" si="1378"/>
        <v>0.91061030492918493</v>
      </c>
      <c r="N7979">
        <f t="shared" si="1382"/>
        <v>9.794697047586536E-5</v>
      </c>
    </row>
    <row r="7980" spans="3:14" x14ac:dyDescent="0.25">
      <c r="C7980">
        <v>79.879999999998901</v>
      </c>
      <c r="D7980">
        <f t="shared" si="1372"/>
        <v>0.98763600395647855</v>
      </c>
      <c r="E7980">
        <f t="shared" si="1373"/>
        <v>0.98763601745738372</v>
      </c>
      <c r="F7980">
        <f t="shared" si="1379"/>
        <v>1.8227444045264256E-16</v>
      </c>
      <c r="G7980">
        <f t="shared" si="1374"/>
        <v>4.9381800197823926</v>
      </c>
      <c r="H7980">
        <f t="shared" si="1380"/>
        <v>0.84048950368789399</v>
      </c>
      <c r="I7980">
        <f t="shared" si="1375"/>
        <v>0.84737863956446857</v>
      </c>
      <c r="J7980">
        <f t="shared" si="1376"/>
        <v>4.7460193125907027E-5</v>
      </c>
      <c r="K7980">
        <f t="shared" si="1377"/>
        <v>8.4048950368789406</v>
      </c>
      <c r="L7980">
        <f t="shared" si="1381"/>
        <v>0.90071351180517822</v>
      </c>
      <c r="M7980">
        <f t="shared" si="1378"/>
        <v>0.91061163091556796</v>
      </c>
      <c r="N7980">
        <f t="shared" si="1382"/>
        <v>9.7972761923462504E-5</v>
      </c>
    </row>
    <row r="7981" spans="3:14" x14ac:dyDescent="0.25">
      <c r="C7981">
        <v>79.889999999998906</v>
      </c>
      <c r="D7981">
        <f t="shared" si="1372"/>
        <v>0.98763753245147712</v>
      </c>
      <c r="E7981">
        <f t="shared" si="1373"/>
        <v>0.98763754595042719</v>
      </c>
      <c r="F7981">
        <f t="shared" si="1379"/>
        <v>1.8222165296151048E-16</v>
      </c>
      <c r="G7981">
        <f t="shared" si="1374"/>
        <v>4.9381876622573859</v>
      </c>
      <c r="H7981">
        <f t="shared" si="1380"/>
        <v>0.84048971661674965</v>
      </c>
      <c r="I7981">
        <f t="shared" si="1375"/>
        <v>0.84738051829865257</v>
      </c>
      <c r="J7981">
        <f t="shared" si="1376"/>
        <v>4.7483147819316181E-5</v>
      </c>
      <c r="K7981">
        <f t="shared" si="1377"/>
        <v>8.4048971661674958</v>
      </c>
      <c r="L7981">
        <f t="shared" si="1381"/>
        <v>0.90071353485414452</v>
      </c>
      <c r="M7981">
        <f t="shared" si="1378"/>
        <v>0.91061295671822884</v>
      </c>
      <c r="N7981">
        <f t="shared" si="1382"/>
        <v>9.799855324311074E-5</v>
      </c>
    </row>
    <row r="7982" spans="3:14" x14ac:dyDescent="0.25">
      <c r="C7982">
        <v>79.899999999998897</v>
      </c>
      <c r="D7982">
        <f t="shared" si="1372"/>
        <v>0.98763906056860307</v>
      </c>
      <c r="E7982">
        <f t="shared" si="1373"/>
        <v>0.98763907406559848</v>
      </c>
      <c r="F7982">
        <f t="shared" si="1379"/>
        <v>1.8216888510297175E-16</v>
      </c>
      <c r="G7982">
        <f t="shared" si="1374"/>
        <v>4.938195302843015</v>
      </c>
      <c r="H7982">
        <f t="shared" si="1380"/>
        <v>0.8404899294923982</v>
      </c>
      <c r="I7982">
        <f t="shared" si="1375"/>
        <v>0.84738239676534277</v>
      </c>
      <c r="J7982">
        <f t="shared" si="1376"/>
        <v>4.7506105108611948E-5</v>
      </c>
      <c r="K7982">
        <f t="shared" si="1377"/>
        <v>8.4048992949239825</v>
      </c>
      <c r="L7982">
        <f t="shared" si="1381"/>
        <v>0.90071355789733942</v>
      </c>
      <c r="M7982">
        <f t="shared" si="1378"/>
        <v>0.91061428233721586</v>
      </c>
      <c r="N7982">
        <f t="shared" si="1382"/>
        <v>9.8024344434366657E-5</v>
      </c>
    </row>
    <row r="7983" spans="3:14" x14ac:dyDescent="0.25">
      <c r="C7983">
        <v>79.909999999998902</v>
      </c>
      <c r="D7983">
        <f t="shared" si="1372"/>
        <v>0.98764058830799639</v>
      </c>
      <c r="E7983">
        <f t="shared" si="1373"/>
        <v>0.9876406018030377</v>
      </c>
      <c r="F7983">
        <f t="shared" si="1379"/>
        <v>1.8211613986831924E-16</v>
      </c>
      <c r="G7983">
        <f t="shared" si="1374"/>
        <v>4.9382029415399824</v>
      </c>
      <c r="H7983">
        <f t="shared" si="1380"/>
        <v>0.84049014231486274</v>
      </c>
      <c r="I7983">
        <f t="shared" si="1375"/>
        <v>0.84738427496461033</v>
      </c>
      <c r="J7983">
        <f t="shared" si="1376"/>
        <v>4.7529064992315673E-5</v>
      </c>
      <c r="K7983">
        <f t="shared" si="1377"/>
        <v>8.4049014231486279</v>
      </c>
      <c r="L7983">
        <f t="shared" si="1381"/>
        <v>0.90071358093476794</v>
      </c>
      <c r="M7983">
        <f t="shared" si="1378"/>
        <v>0.91061560777257744</v>
      </c>
      <c r="N7983">
        <f t="shared" si="1382"/>
        <v>9.8050135496699538E-5</v>
      </c>
    </row>
    <row r="7984" spans="3:14" x14ac:dyDescent="0.25">
      <c r="C7984">
        <v>79.919999999998893</v>
      </c>
      <c r="D7984">
        <f t="shared" si="1372"/>
        <v>0.9876421156697972</v>
      </c>
      <c r="E7984">
        <f t="shared" si="1373"/>
        <v>0.98764212916288485</v>
      </c>
      <c r="F7984">
        <f t="shared" si="1379"/>
        <v>1.820634142549771E-16</v>
      </c>
      <c r="G7984">
        <f t="shared" si="1374"/>
        <v>4.9382105783489862</v>
      </c>
      <c r="H7984">
        <f t="shared" si="1380"/>
        <v>0.84049035508415992</v>
      </c>
      <c r="I7984">
        <f t="shared" si="1375"/>
        <v>0.84738615289652675</v>
      </c>
      <c r="J7984">
        <f t="shared" si="1376"/>
        <v>4.7552027469043046E-5</v>
      </c>
      <c r="K7984">
        <f t="shared" si="1377"/>
        <v>8.404903550841599</v>
      </c>
      <c r="L7984">
        <f t="shared" si="1381"/>
        <v>0.90071360396642997</v>
      </c>
      <c r="M7984">
        <f t="shared" si="1378"/>
        <v>0.91061693302436209</v>
      </c>
      <c r="N7984">
        <f t="shared" si="1382"/>
        <v>9.8075926429682682E-5</v>
      </c>
    </row>
    <row r="7985" spans="3:14" x14ac:dyDescent="0.25">
      <c r="C7985">
        <v>79.929999999998898</v>
      </c>
      <c r="D7985">
        <f t="shared" si="1372"/>
        <v>0.98764364265414539</v>
      </c>
      <c r="E7985">
        <f t="shared" si="1373"/>
        <v>0.98764365614528005</v>
      </c>
      <c r="F7985">
        <f t="shared" si="1379"/>
        <v>1.8201071424900707E-16</v>
      </c>
      <c r="G7985">
        <f t="shared" si="1374"/>
        <v>4.9382182132707273</v>
      </c>
      <c r="H7985">
        <f t="shared" si="1380"/>
        <v>0.84049056780031228</v>
      </c>
      <c r="I7985">
        <f t="shared" si="1375"/>
        <v>0.84738803056116341</v>
      </c>
      <c r="J7985">
        <f t="shared" si="1376"/>
        <v>4.7574992537328024E-5</v>
      </c>
      <c r="K7985">
        <f t="shared" si="1377"/>
        <v>8.4049056780031233</v>
      </c>
      <c r="L7985">
        <f t="shared" si="1381"/>
        <v>0.90071362699232949</v>
      </c>
      <c r="M7985">
        <f t="shared" si="1378"/>
        <v>0.91061825809261787</v>
      </c>
      <c r="N7985">
        <f t="shared" si="1382"/>
        <v>9.8101717232799914E-5</v>
      </c>
    </row>
    <row r="7986" spans="3:14" x14ac:dyDescent="0.25">
      <c r="C7986">
        <v>79.939999999998903</v>
      </c>
      <c r="D7986">
        <f t="shared" si="1372"/>
        <v>0.98764516926118096</v>
      </c>
      <c r="E7986">
        <f t="shared" si="1373"/>
        <v>0.98764518275036306</v>
      </c>
      <c r="F7986">
        <f t="shared" si="1379"/>
        <v>1.819580338522031E-16</v>
      </c>
      <c r="G7986">
        <f t="shared" si="1374"/>
        <v>4.9382258463059046</v>
      </c>
      <c r="H7986">
        <f t="shared" si="1380"/>
        <v>0.84049078046333803</v>
      </c>
      <c r="I7986">
        <f t="shared" si="1375"/>
        <v>0.84738990795859148</v>
      </c>
      <c r="J7986">
        <f t="shared" si="1376"/>
        <v>4.75979601957622E-5</v>
      </c>
      <c r="K7986">
        <f t="shared" si="1377"/>
        <v>8.4049078046333801</v>
      </c>
      <c r="L7986">
        <f t="shared" si="1381"/>
        <v>0.90071365001246684</v>
      </c>
      <c r="M7986">
        <f t="shared" si="1378"/>
        <v>0.91061958297739332</v>
      </c>
      <c r="N7986">
        <f t="shared" si="1382"/>
        <v>9.8127507905617091E-5</v>
      </c>
    </row>
    <row r="7987" spans="3:14" x14ac:dyDescent="0.25">
      <c r="C7987">
        <v>79.949999999998894</v>
      </c>
      <c r="D7987">
        <f t="shared" si="1372"/>
        <v>0.98764669549104367</v>
      </c>
      <c r="E7987">
        <f t="shared" si="1373"/>
        <v>0.98764670897827367</v>
      </c>
      <c r="F7987">
        <f t="shared" si="1379"/>
        <v>1.8190537305936261E-16</v>
      </c>
      <c r="G7987">
        <f t="shared" si="1374"/>
        <v>4.9382334774552188</v>
      </c>
      <c r="H7987">
        <f t="shared" si="1380"/>
        <v>0.8404909930732587</v>
      </c>
      <c r="I7987">
        <f t="shared" si="1375"/>
        <v>0.84739178508888247</v>
      </c>
      <c r="J7987">
        <f t="shared" si="1376"/>
        <v>4.7620930442896762E-5</v>
      </c>
      <c r="K7987">
        <f t="shared" si="1377"/>
        <v>8.4049099307325861</v>
      </c>
      <c r="L7987">
        <f t="shared" si="1381"/>
        <v>0.90071367302684535</v>
      </c>
      <c r="M7987">
        <f t="shared" si="1378"/>
        <v>0.9106209076787366</v>
      </c>
      <c r="N7987">
        <f t="shared" si="1382"/>
        <v>9.8153298447634736E-5</v>
      </c>
    </row>
    <row r="7988" spans="3:14" x14ac:dyDescent="0.25">
      <c r="C7988">
        <v>79.9599999999989</v>
      </c>
      <c r="D7988">
        <f t="shared" si="1372"/>
        <v>0.98764822134387331</v>
      </c>
      <c r="E7988">
        <f t="shared" si="1373"/>
        <v>0.98764823482915187</v>
      </c>
      <c r="F7988">
        <f t="shared" si="1379"/>
        <v>1.8185273785395073E-16</v>
      </c>
      <c r="G7988">
        <f t="shared" si="1374"/>
        <v>4.9382411067193663</v>
      </c>
      <c r="H7988">
        <f t="shared" si="1380"/>
        <v>0.84049120563009239</v>
      </c>
      <c r="I7988">
        <f t="shared" si="1375"/>
        <v>0.84739366195210741</v>
      </c>
      <c r="J7988">
        <f t="shared" si="1376"/>
        <v>4.7643903277325215E-5</v>
      </c>
      <c r="K7988">
        <f t="shared" si="1377"/>
        <v>8.4049120563009243</v>
      </c>
      <c r="L7988">
        <f t="shared" si="1381"/>
        <v>0.90071369603546581</v>
      </c>
      <c r="M7988">
        <f t="shared" si="1378"/>
        <v>0.91062223219669614</v>
      </c>
      <c r="N7988">
        <f t="shared" si="1382"/>
        <v>9.8179088858409085E-5</v>
      </c>
    </row>
    <row r="7989" spans="3:14" x14ac:dyDescent="0.25">
      <c r="C7989">
        <v>79.969999999998905</v>
      </c>
      <c r="D7989">
        <f t="shared" si="1372"/>
        <v>0.98764974681980966</v>
      </c>
      <c r="E7989">
        <f t="shared" si="1373"/>
        <v>0.98764976030313711</v>
      </c>
      <c r="F7989">
        <f t="shared" si="1379"/>
        <v>1.8180011924646753E-16</v>
      </c>
      <c r="G7989">
        <f t="shared" si="1374"/>
        <v>4.938248734099048</v>
      </c>
      <c r="H7989">
        <f t="shared" si="1380"/>
        <v>0.84049141813385975</v>
      </c>
      <c r="I7989">
        <f t="shared" si="1375"/>
        <v>0.8473955385483376</v>
      </c>
      <c r="J7989">
        <f t="shared" si="1376"/>
        <v>4.766687869760986E-5</v>
      </c>
      <c r="K7989">
        <f t="shared" si="1377"/>
        <v>8.4049141813385972</v>
      </c>
      <c r="L7989">
        <f t="shared" si="1381"/>
        <v>0.90071371903833231</v>
      </c>
      <c r="M7989">
        <f t="shared" si="1378"/>
        <v>0.91062355653131999</v>
      </c>
      <c r="N7989">
        <f t="shared" si="1382"/>
        <v>9.8204879137424409E-5</v>
      </c>
    </row>
    <row r="7990" spans="3:14" x14ac:dyDescent="0.25">
      <c r="C7990">
        <v>79.979999999998896</v>
      </c>
      <c r="D7990">
        <f t="shared" si="1372"/>
        <v>0.98765127191899216</v>
      </c>
      <c r="E7990">
        <f t="shared" si="1373"/>
        <v>0.98765128540036906</v>
      </c>
      <c r="F7990">
        <f t="shared" si="1379"/>
        <v>1.8174752321994789E-16</v>
      </c>
      <c r="G7990">
        <f t="shared" si="1374"/>
        <v>4.9382563595949609</v>
      </c>
      <c r="H7990">
        <f t="shared" si="1380"/>
        <v>0.84049163058458032</v>
      </c>
      <c r="I7990">
        <f t="shared" si="1375"/>
        <v>0.84739741487764431</v>
      </c>
      <c r="J7990">
        <f t="shared" si="1376"/>
        <v>4.7689856702329286E-5</v>
      </c>
      <c r="K7990">
        <f t="shared" si="1377"/>
        <v>8.4049163058458038</v>
      </c>
      <c r="L7990">
        <f t="shared" si="1381"/>
        <v>0.90071374203544574</v>
      </c>
      <c r="M7990">
        <f t="shared" si="1378"/>
        <v>0.91062488068265657</v>
      </c>
      <c r="N7990">
        <f t="shared" si="1382"/>
        <v>9.8230669284236051E-5</v>
      </c>
    </row>
    <row r="7991" spans="3:14" x14ac:dyDescent="0.25">
      <c r="C7991">
        <v>79.989999999998901</v>
      </c>
      <c r="D7991">
        <f t="shared" si="1372"/>
        <v>0.98765279664156047</v>
      </c>
      <c r="E7991">
        <f t="shared" si="1373"/>
        <v>0.98765281012098749</v>
      </c>
      <c r="F7991">
        <f t="shared" si="1379"/>
        <v>1.8169495276092915E-16</v>
      </c>
      <c r="G7991">
        <f t="shared" si="1374"/>
        <v>4.9382639832078024</v>
      </c>
      <c r="H7991">
        <f t="shared" si="1380"/>
        <v>0.84049184298227464</v>
      </c>
      <c r="I7991">
        <f t="shared" si="1375"/>
        <v>0.84739929094009858</v>
      </c>
      <c r="J7991">
        <f t="shared" si="1376"/>
        <v>4.7712837290046148E-5</v>
      </c>
      <c r="K7991">
        <f t="shared" si="1377"/>
        <v>8.4049184298227466</v>
      </c>
      <c r="L7991">
        <f t="shared" si="1381"/>
        <v>0.90071376502680922</v>
      </c>
      <c r="M7991">
        <f t="shared" si="1378"/>
        <v>0.91062620465075406</v>
      </c>
      <c r="N7991">
        <f t="shared" si="1382"/>
        <v>9.8256459298351633E-5</v>
      </c>
    </row>
    <row r="7992" spans="3:14" x14ac:dyDescent="0.25">
      <c r="C7992">
        <v>79.999999999998906</v>
      </c>
      <c r="D7992">
        <f t="shared" si="1372"/>
        <v>0.98765432098765416</v>
      </c>
      <c r="E7992">
        <f t="shared" si="1373"/>
        <v>0.98765433446513162</v>
      </c>
      <c r="F7992">
        <f t="shared" si="1379"/>
        <v>1.8164239888381447E-16</v>
      </c>
      <c r="G7992">
        <f t="shared" si="1374"/>
        <v>4.9382716049382704</v>
      </c>
      <c r="H7992">
        <f t="shared" si="1380"/>
        <v>0.84049205532696303</v>
      </c>
      <c r="I7992">
        <f t="shared" si="1375"/>
        <v>0.8474011667357717</v>
      </c>
      <c r="J7992">
        <f t="shared" si="1376"/>
        <v>4.7735820459330219E-5</v>
      </c>
      <c r="K7992">
        <f t="shared" si="1377"/>
        <v>8.4049205532696298</v>
      </c>
      <c r="L7992">
        <f t="shared" si="1381"/>
        <v>0.90071378801242374</v>
      </c>
      <c r="M7992">
        <f t="shared" si="1378"/>
        <v>0.91062752843566064</v>
      </c>
      <c r="N7992">
        <f t="shared" si="1382"/>
        <v>9.8282249179321239E-5</v>
      </c>
    </row>
    <row r="7993" spans="3:14" x14ac:dyDescent="0.25">
      <c r="C7993">
        <v>80.009999999998897</v>
      </c>
      <c r="D7993">
        <f t="shared" si="1372"/>
        <v>0.98765584495741254</v>
      </c>
      <c r="E7993">
        <f t="shared" si="1373"/>
        <v>0.98765585843294101</v>
      </c>
      <c r="F7993">
        <f t="shared" si="1379"/>
        <v>1.8158986756904459E-16</v>
      </c>
      <c r="G7993">
        <f t="shared" si="1374"/>
        <v>4.9382792247870624</v>
      </c>
      <c r="H7993">
        <f t="shared" si="1380"/>
        <v>0.84049226761866325</v>
      </c>
      <c r="I7993">
        <f t="shared" si="1375"/>
        <v>0.84740304226473462</v>
      </c>
      <c r="J7993">
        <f t="shared" si="1376"/>
        <v>4.7758806208782892E-5</v>
      </c>
      <c r="K7993">
        <f t="shared" si="1377"/>
        <v>8.4049226761866329</v>
      </c>
      <c r="L7993">
        <f t="shared" si="1381"/>
        <v>0.90071381099229175</v>
      </c>
      <c r="M7993">
        <f t="shared" si="1378"/>
        <v>0.91062885203742439</v>
      </c>
      <c r="N7993">
        <f t="shared" si="1382"/>
        <v>9.8308038926664824E-5</v>
      </c>
    </row>
    <row r="7994" spans="3:14" x14ac:dyDescent="0.25">
      <c r="C7994">
        <v>80.019999999998902</v>
      </c>
      <c r="D7994">
        <f t="shared" si="1372"/>
        <v>0.98765736855097486</v>
      </c>
      <c r="E7994">
        <f t="shared" si="1373"/>
        <v>0.98765738202455489</v>
      </c>
      <c r="F7994">
        <f t="shared" si="1379"/>
        <v>1.8153735881012803E-16</v>
      </c>
      <c r="G7994">
        <f t="shared" si="1374"/>
        <v>4.9382868427548745</v>
      </c>
      <c r="H7994">
        <f t="shared" si="1380"/>
        <v>0.84049247985739794</v>
      </c>
      <c r="I7994">
        <f t="shared" si="1375"/>
        <v>0.8474049175270586</v>
      </c>
      <c r="J7994">
        <f t="shared" si="1376"/>
        <v>4.7781794536943612E-5</v>
      </c>
      <c r="K7994">
        <f t="shared" si="1377"/>
        <v>8.4049247985739797</v>
      </c>
      <c r="L7994">
        <f t="shared" si="1381"/>
        <v>0.90071383396641547</v>
      </c>
      <c r="M7994">
        <f t="shared" si="1378"/>
        <v>0.9106301754560937</v>
      </c>
      <c r="N7994">
        <f t="shared" si="1382"/>
        <v>9.8333828539914014E-5</v>
      </c>
    </row>
    <row r="7995" spans="3:14" x14ac:dyDescent="0.25">
      <c r="C7995">
        <v>80.029999999998907</v>
      </c>
      <c r="D7995">
        <f t="shared" si="1372"/>
        <v>0.98765889176848065</v>
      </c>
      <c r="E7995">
        <f t="shared" si="1373"/>
        <v>0.98765890524011279</v>
      </c>
      <c r="F7995">
        <f t="shared" si="1379"/>
        <v>1.8148487260057518E-16</v>
      </c>
      <c r="G7995">
        <f t="shared" si="1374"/>
        <v>4.9382944588424031</v>
      </c>
      <c r="H7995">
        <f t="shared" si="1380"/>
        <v>0.840492692043184</v>
      </c>
      <c r="I7995">
        <f t="shared" si="1375"/>
        <v>0.84740679252281459</v>
      </c>
      <c r="J7995">
        <f t="shared" si="1376"/>
        <v>4.7804785442427974E-5</v>
      </c>
      <c r="K7995">
        <f t="shared" si="1377"/>
        <v>8.4049269204318406</v>
      </c>
      <c r="L7995">
        <f t="shared" si="1381"/>
        <v>0.90071385693479744</v>
      </c>
      <c r="M7995">
        <f t="shared" si="1378"/>
        <v>0.91063149869171656</v>
      </c>
      <c r="N7995">
        <f t="shared" si="1382"/>
        <v>9.8359618018585687E-5</v>
      </c>
    </row>
    <row r="7996" spans="3:14" x14ac:dyDescent="0.25">
      <c r="C7996">
        <v>80.039999999998898</v>
      </c>
      <c r="D7996">
        <f t="shared" si="1372"/>
        <v>0.98766041461006893</v>
      </c>
      <c r="E7996">
        <f t="shared" si="1373"/>
        <v>0.98766042807975363</v>
      </c>
      <c r="F7996">
        <f t="shared" si="1379"/>
        <v>1.8143240594302748E-16</v>
      </c>
      <c r="G7996">
        <f t="shared" si="1374"/>
        <v>4.9383020730503446</v>
      </c>
      <c r="H7996">
        <f t="shared" si="1380"/>
        <v>0.84049290417604317</v>
      </c>
      <c r="I7996">
        <f t="shared" si="1375"/>
        <v>0.84740866725207364</v>
      </c>
      <c r="J7996">
        <f t="shared" si="1376"/>
        <v>4.7827778923786549E-5</v>
      </c>
      <c r="K7996">
        <f t="shared" si="1377"/>
        <v>8.4049290417604325</v>
      </c>
      <c r="L7996">
        <f t="shared" si="1381"/>
        <v>0.9007138798974399</v>
      </c>
      <c r="M7996">
        <f t="shared" si="1378"/>
        <v>0.91063282174434113</v>
      </c>
      <c r="N7996">
        <f t="shared" si="1382"/>
        <v>9.8385407362208392E-5</v>
      </c>
    </row>
    <row r="7997" spans="3:14" x14ac:dyDescent="0.25">
      <c r="C7997">
        <v>80.049999999998903</v>
      </c>
      <c r="D7997">
        <f t="shared" si="1372"/>
        <v>0.9876619370758789</v>
      </c>
      <c r="E7997">
        <f t="shared" si="1373"/>
        <v>0.98766195054361672</v>
      </c>
      <c r="F7997">
        <f t="shared" si="1379"/>
        <v>1.8137996182273437E-16</v>
      </c>
      <c r="G7997">
        <f t="shared" si="1374"/>
        <v>4.9383096853793944</v>
      </c>
      <c r="H7997">
        <f t="shared" si="1380"/>
        <v>0.84049311625599432</v>
      </c>
      <c r="I7997">
        <f t="shared" si="1375"/>
        <v>0.84741054171490682</v>
      </c>
      <c r="J7997">
        <f t="shared" si="1376"/>
        <v>4.7850774979610756E-5</v>
      </c>
      <c r="K7997">
        <f t="shared" si="1377"/>
        <v>8.4049311625599437</v>
      </c>
      <c r="L7997">
        <f t="shared" si="1381"/>
        <v>0.90071390285434416</v>
      </c>
      <c r="M7997">
        <f t="shared" si="1378"/>
        <v>0.91063414461401548</v>
      </c>
      <c r="N7997">
        <f t="shared" si="1382"/>
        <v>9.8411196570326765E-5</v>
      </c>
    </row>
    <row r="7998" spans="3:14" x14ac:dyDescent="0.25">
      <c r="C7998">
        <v>80.059999999998894</v>
      </c>
      <c r="D7998">
        <f t="shared" si="1372"/>
        <v>0.9876634591660497</v>
      </c>
      <c r="E7998">
        <f t="shared" si="1373"/>
        <v>0.98766347263184107</v>
      </c>
      <c r="F7998">
        <f t="shared" si="1379"/>
        <v>1.813275372432051E-16</v>
      </c>
      <c r="G7998">
        <f t="shared" si="1374"/>
        <v>4.9383172958302488</v>
      </c>
      <c r="H7998">
        <f t="shared" si="1380"/>
        <v>0.84049332828305845</v>
      </c>
      <c r="I7998">
        <f t="shared" si="1375"/>
        <v>0.84741241591138505</v>
      </c>
      <c r="J7998">
        <f t="shared" si="1376"/>
        <v>4.7873773608462264E-5</v>
      </c>
      <c r="K7998">
        <f t="shared" si="1377"/>
        <v>8.4049332828305836</v>
      </c>
      <c r="L7998">
        <f t="shared" si="1381"/>
        <v>0.90071392580551424</v>
      </c>
      <c r="M7998">
        <f t="shared" si="1378"/>
        <v>0.91063546730078782</v>
      </c>
      <c r="N7998">
        <f t="shared" si="1382"/>
        <v>9.8436985642435471E-5</v>
      </c>
    </row>
    <row r="7999" spans="3:14" x14ac:dyDescent="0.25">
      <c r="C7999">
        <v>80.069999999998899</v>
      </c>
      <c r="D7999">
        <f t="shared" si="1372"/>
        <v>0.98766498088072019</v>
      </c>
      <c r="E7999">
        <f t="shared" si="1373"/>
        <v>0.98766499434456567</v>
      </c>
      <c r="F7999">
        <f t="shared" si="1379"/>
        <v>1.8127513518882751E-16</v>
      </c>
      <c r="G7999">
        <f t="shared" si="1374"/>
        <v>4.9383249044036006</v>
      </c>
      <c r="H7999">
        <f t="shared" si="1380"/>
        <v>0.84049354025725409</v>
      </c>
      <c r="I7999">
        <f t="shared" si="1375"/>
        <v>0.84741428984157929</v>
      </c>
      <c r="J7999">
        <f t="shared" si="1376"/>
        <v>4.7896774808937472E-5</v>
      </c>
      <c r="K7999">
        <f t="shared" si="1377"/>
        <v>8.4049354025725407</v>
      </c>
      <c r="L7999">
        <f t="shared" si="1381"/>
        <v>0.90071394875094946</v>
      </c>
      <c r="M7999">
        <f t="shared" si="1378"/>
        <v>0.91063678980470608</v>
      </c>
      <c r="N7999">
        <f t="shared" si="1382"/>
        <v>9.8462774578117907E-5</v>
      </c>
    </row>
    <row r="8000" spans="3:14" x14ac:dyDescent="0.25">
      <c r="C8000">
        <v>80.079999999998904</v>
      </c>
      <c r="D8000">
        <f t="shared" si="1372"/>
        <v>0.98766650222002939</v>
      </c>
      <c r="E8000">
        <f t="shared" si="1373"/>
        <v>0.98766651568192954</v>
      </c>
      <c r="F8000">
        <f t="shared" si="1379"/>
        <v>1.8122275565312054E-16</v>
      </c>
      <c r="G8000">
        <f t="shared" si="1374"/>
        <v>4.938332511100147</v>
      </c>
      <c r="H8000">
        <f t="shared" si="1380"/>
        <v>0.84049375217860178</v>
      </c>
      <c r="I8000">
        <f t="shared" si="1375"/>
        <v>0.84741616350556048</v>
      </c>
      <c r="J8000">
        <f t="shared" si="1376"/>
        <v>4.7919778579606101E-5</v>
      </c>
      <c r="K8000">
        <f t="shared" si="1377"/>
        <v>8.4049375217860174</v>
      </c>
      <c r="L8000">
        <f t="shared" si="1381"/>
        <v>0.90071397169065393</v>
      </c>
      <c r="M8000">
        <f t="shared" si="1378"/>
        <v>0.91063811212581836</v>
      </c>
      <c r="N8000">
        <f t="shared" si="1382"/>
        <v>9.8488563376865649E-5</v>
      </c>
    </row>
    <row r="8001" spans="3:14" x14ac:dyDescent="0.25">
      <c r="C8001">
        <v>80.089999999998895</v>
      </c>
      <c r="D8001">
        <f t="shared" si="1372"/>
        <v>0.98766802318411628</v>
      </c>
      <c r="E8001">
        <f t="shared" si="1373"/>
        <v>0.98766803664407143</v>
      </c>
      <c r="F8001">
        <f t="shared" si="1379"/>
        <v>1.8117039265218401E-16</v>
      </c>
      <c r="G8001">
        <f t="shared" si="1374"/>
        <v>4.9383401159205818</v>
      </c>
      <c r="H8001">
        <f t="shared" si="1380"/>
        <v>0.84049396404712107</v>
      </c>
      <c r="I8001">
        <f t="shared" si="1375"/>
        <v>0.84741803690339945</v>
      </c>
      <c r="J8001">
        <f t="shared" si="1376"/>
        <v>4.7942784919051111E-5</v>
      </c>
      <c r="K8001">
        <f t="shared" si="1377"/>
        <v>8.4049396404712109</v>
      </c>
      <c r="L8001">
        <f t="shared" si="1381"/>
        <v>0.90071399462462964</v>
      </c>
      <c r="M8001">
        <f t="shared" si="1378"/>
        <v>0.91063943426417282</v>
      </c>
      <c r="N8001">
        <f t="shared" si="1382"/>
        <v>9.8514352038214984E-5</v>
      </c>
    </row>
    <row r="8002" spans="3:14" x14ac:dyDescent="0.25">
      <c r="C8002">
        <v>80.0999999999989</v>
      </c>
      <c r="D8002">
        <f t="shared" si="1372"/>
        <v>0.98766954377311944</v>
      </c>
      <c r="E8002">
        <f t="shared" si="1373"/>
        <v>0.98766955723113026</v>
      </c>
      <c r="F8002">
        <f t="shared" si="1379"/>
        <v>1.8111805514696698E-16</v>
      </c>
      <c r="G8002">
        <f t="shared" si="1374"/>
        <v>4.9383477188655975</v>
      </c>
      <c r="H8002">
        <f t="shared" si="1380"/>
        <v>0.84049417586283148</v>
      </c>
      <c r="I8002">
        <f t="shared" si="1375"/>
        <v>0.84741991003516715</v>
      </c>
      <c r="J8002">
        <f t="shared" si="1376"/>
        <v>4.7965793825857945E-5</v>
      </c>
      <c r="K8002">
        <f t="shared" si="1377"/>
        <v>8.4049417586283148</v>
      </c>
      <c r="L8002">
        <f t="shared" si="1381"/>
        <v>0.90071401755287894</v>
      </c>
      <c r="M8002">
        <f t="shared" si="1378"/>
        <v>0.91064075621981733</v>
      </c>
      <c r="N8002">
        <f t="shared" si="1382"/>
        <v>9.854014056168965E-5</v>
      </c>
    </row>
    <row r="8003" spans="3:14" x14ac:dyDescent="0.25">
      <c r="C8003">
        <v>80.109999999998905</v>
      </c>
      <c r="D8003">
        <f t="shared" ref="D8003:D8066" si="1383">$C8003/($C8003+1)</f>
        <v>0.98767106398717774</v>
      </c>
      <c r="E8003">
        <f t="shared" ref="E8003:E8066" si="1384">C8003^$B$9/($B$14^$B$9+C8003^$B$9)</f>
        <v>0.98767107744324478</v>
      </c>
      <c r="F8003">
        <f t="shared" si="1379"/>
        <v>1.8106574014185127E-16</v>
      </c>
      <c r="G8003">
        <f t="shared" ref="G8003:G8066" si="1385">$D8003*$B$6</f>
        <v>4.9383553199358889</v>
      </c>
      <c r="H8003">
        <f t="shared" si="1380"/>
        <v>0.84049438762575235</v>
      </c>
      <c r="I8003">
        <f t="shared" ref="I8003:I8066" si="1386">$B$18*((C8003^$B$10)/($B$15^$B$10+C8003^$B$10))</f>
        <v>0.84742178290093428</v>
      </c>
      <c r="J8003">
        <f t="shared" ref="J8003:J8066" si="1387">(H8003-I8003)^2</f>
        <v>4.7988805298613006E-5</v>
      </c>
      <c r="K8003">
        <f t="shared" ref="K8003:K8066" si="1388">$H8003*$B$7</f>
        <v>8.4049438762575228</v>
      </c>
      <c r="L8003">
        <f t="shared" si="1381"/>
        <v>0.90071404047540227</v>
      </c>
      <c r="M8003">
        <f t="shared" ref="M8003:M8066" si="1389">(C8003^$B$11/($B$16^$B$11+C8003^$B$11))</f>
        <v>0.91064207799279995</v>
      </c>
      <c r="N8003">
        <f t="shared" si="1382"/>
        <v>9.856592894685591E-5</v>
      </c>
    </row>
    <row r="8004" spans="3:14" x14ac:dyDescent="0.25">
      <c r="C8004">
        <v>80.119999999998896</v>
      </c>
      <c r="D8004">
        <f t="shared" si="1383"/>
        <v>0.98767258382642986</v>
      </c>
      <c r="E8004">
        <f t="shared" si="1384"/>
        <v>0.98767259728055345</v>
      </c>
      <c r="F8004">
        <f t="shared" si="1379"/>
        <v>1.8101344165553163E-16</v>
      </c>
      <c r="G8004">
        <f t="shared" si="1385"/>
        <v>4.9383629191321496</v>
      </c>
      <c r="H8004">
        <f t="shared" si="1380"/>
        <v>0.84049459933590398</v>
      </c>
      <c r="I8004">
        <f t="shared" si="1386"/>
        <v>0.84742365550077192</v>
      </c>
      <c r="J8004">
        <f t="shared" si="1387"/>
        <v>4.8011819335894431E-5</v>
      </c>
      <c r="K8004">
        <f t="shared" si="1388"/>
        <v>8.4049459933590391</v>
      </c>
      <c r="L8004">
        <f t="shared" si="1381"/>
        <v>0.9007140633922035</v>
      </c>
      <c r="M8004">
        <f t="shared" si="1389"/>
        <v>0.91064339958316853</v>
      </c>
      <c r="N8004">
        <f t="shared" si="1382"/>
        <v>9.8591717193207985E-5</v>
      </c>
    </row>
    <row r="8005" spans="3:14" x14ac:dyDescent="0.25">
      <c r="C8005">
        <v>80.129999999998901</v>
      </c>
      <c r="D8005">
        <f t="shared" si="1383"/>
        <v>0.98767410329101424</v>
      </c>
      <c r="E8005">
        <f t="shared" si="1384"/>
        <v>0.98767411674319505</v>
      </c>
      <c r="F8005">
        <f t="shared" si="1379"/>
        <v>1.8096116864507664E-16</v>
      </c>
      <c r="G8005">
        <f t="shared" si="1385"/>
        <v>4.9383705164550715</v>
      </c>
      <c r="H8005">
        <f t="shared" si="1380"/>
        <v>0.84049481099330625</v>
      </c>
      <c r="I8005">
        <f t="shared" si="1386"/>
        <v>0.84742552783475056</v>
      </c>
      <c r="J8005">
        <f t="shared" si="1387"/>
        <v>4.8034835936279746E-5</v>
      </c>
      <c r="K8005">
        <f t="shared" si="1388"/>
        <v>8.4049481099330627</v>
      </c>
      <c r="L8005">
        <f t="shared" si="1381"/>
        <v>0.90071408630328353</v>
      </c>
      <c r="M8005">
        <f t="shared" si="1389"/>
        <v>0.91064472099097127</v>
      </c>
      <c r="N8005">
        <f t="shared" si="1382"/>
        <v>9.8617505300306854E-5</v>
      </c>
    </row>
    <row r="8006" spans="3:14" x14ac:dyDescent="0.25">
      <c r="C8006">
        <v>80.139999999998906</v>
      </c>
      <c r="D8006">
        <f t="shared" si="1383"/>
        <v>0.98767562238106954</v>
      </c>
      <c r="E8006">
        <f t="shared" si="1384"/>
        <v>0.98767563583130813</v>
      </c>
      <c r="F8006">
        <f t="shared" si="1379"/>
        <v>1.8090891811616852E-16</v>
      </c>
      <c r="G8006">
        <f t="shared" si="1385"/>
        <v>4.9383781119053474</v>
      </c>
      <c r="H8006">
        <f t="shared" si="1380"/>
        <v>0.84049502259797881</v>
      </c>
      <c r="I8006">
        <f t="shared" si="1386"/>
        <v>0.84742739990294103</v>
      </c>
      <c r="J8006">
        <f t="shared" si="1387"/>
        <v>4.8057855098355138E-5</v>
      </c>
      <c r="K8006">
        <f t="shared" si="1388"/>
        <v>8.404950225979789</v>
      </c>
      <c r="L8006">
        <f t="shared" si="1381"/>
        <v>0.90071410920864636</v>
      </c>
      <c r="M8006">
        <f t="shared" si="1389"/>
        <v>0.91064604221625589</v>
      </c>
      <c r="N8006">
        <f t="shared" si="1382"/>
        <v>9.8643293267643647E-5</v>
      </c>
    </row>
    <row r="8007" spans="3:14" x14ac:dyDescent="0.25">
      <c r="C8007">
        <v>80.149999999998897</v>
      </c>
      <c r="D8007">
        <f t="shared" si="1383"/>
        <v>0.98767714109673432</v>
      </c>
      <c r="E8007">
        <f t="shared" si="1384"/>
        <v>0.98767715454503102</v>
      </c>
      <c r="F8007">
        <f t="shared" si="1379"/>
        <v>1.8085668409009485E-16</v>
      </c>
      <c r="G8007">
        <f t="shared" si="1385"/>
        <v>4.9383857054836717</v>
      </c>
      <c r="H8007">
        <f t="shared" si="1380"/>
        <v>0.84049523414994187</v>
      </c>
      <c r="I8007">
        <f t="shared" si="1386"/>
        <v>0.84742927170541427</v>
      </c>
      <c r="J8007">
        <f t="shared" si="1387"/>
        <v>4.8080876820701576E-5</v>
      </c>
      <c r="K8007">
        <f t="shared" si="1388"/>
        <v>8.4049523414994187</v>
      </c>
      <c r="L8007">
        <f t="shared" si="1381"/>
        <v>0.90071413210829254</v>
      </c>
      <c r="M8007">
        <f t="shared" si="1389"/>
        <v>0.91064736325907047</v>
      </c>
      <c r="N8007">
        <f t="shared" si="1382"/>
        <v>9.8669081094785089E-5</v>
      </c>
    </row>
    <row r="8008" spans="3:14" x14ac:dyDescent="0.25">
      <c r="C8008">
        <v>80.159999999998902</v>
      </c>
      <c r="D8008">
        <f t="shared" si="1383"/>
        <v>0.9876786594381467</v>
      </c>
      <c r="E8008">
        <f t="shared" si="1384"/>
        <v>0.98767867288450217</v>
      </c>
      <c r="F8008">
        <f t="shared" si="1379"/>
        <v>1.8080447552004687E-16</v>
      </c>
      <c r="G8008">
        <f t="shared" si="1385"/>
        <v>4.9383932971907338</v>
      </c>
      <c r="H8008">
        <f t="shared" si="1380"/>
        <v>0.84049544564921386</v>
      </c>
      <c r="I8008">
        <f t="shared" si="1386"/>
        <v>0.84743114324224078</v>
      </c>
      <c r="J8008">
        <f t="shared" si="1387"/>
        <v>4.8103901101919464E-5</v>
      </c>
      <c r="K8008">
        <f t="shared" si="1388"/>
        <v>8.4049544564921383</v>
      </c>
      <c r="L8008">
        <f t="shared" si="1381"/>
        <v>0.90071415500222529</v>
      </c>
      <c r="M8008">
        <f t="shared" si="1389"/>
        <v>0.91064868411946287</v>
      </c>
      <c r="N8008">
        <f t="shared" si="1382"/>
        <v>9.8694868781241257E-5</v>
      </c>
    </row>
    <row r="8009" spans="3:14" x14ac:dyDescent="0.25">
      <c r="C8009">
        <v>80.169999999998893</v>
      </c>
      <c r="D8009">
        <f t="shared" si="1383"/>
        <v>0.98768017740544523</v>
      </c>
      <c r="E8009">
        <f t="shared" si="1384"/>
        <v>0.98768019084985981</v>
      </c>
      <c r="F8009">
        <f t="shared" si="1379"/>
        <v>1.8075228344248665E-16</v>
      </c>
      <c r="G8009">
        <f t="shared" si="1385"/>
        <v>4.9384008870272265</v>
      </c>
      <c r="H8009">
        <f t="shared" si="1380"/>
        <v>0.84049565709581464</v>
      </c>
      <c r="I8009">
        <f t="shared" si="1386"/>
        <v>0.84743301451349118</v>
      </c>
      <c r="J8009">
        <f t="shared" si="1387"/>
        <v>4.8126927940591675E-5</v>
      </c>
      <c r="K8009">
        <f t="shared" si="1388"/>
        <v>8.4049565709581469</v>
      </c>
      <c r="L8009">
        <f t="shared" si="1381"/>
        <v>0.90071417789044528</v>
      </c>
      <c r="M8009">
        <f t="shared" si="1389"/>
        <v>0.91065000479748093</v>
      </c>
      <c r="N8009">
        <f t="shared" si="1382"/>
        <v>9.8720656326573605E-5</v>
      </c>
    </row>
    <row r="8010" spans="3:14" x14ac:dyDescent="0.25">
      <c r="C8010">
        <v>80.179999999998898</v>
      </c>
      <c r="D8010">
        <f t="shared" si="1383"/>
        <v>0.98768169499876801</v>
      </c>
      <c r="E8010">
        <f t="shared" si="1384"/>
        <v>0.98768170844124237</v>
      </c>
      <c r="F8010">
        <f t="shared" si="1379"/>
        <v>1.807001168080221E-16</v>
      </c>
      <c r="G8010">
        <f t="shared" si="1385"/>
        <v>4.9384084749938397</v>
      </c>
      <c r="H8010">
        <f t="shared" si="1380"/>
        <v>0.84049586848976421</v>
      </c>
      <c r="I8010">
        <f t="shared" si="1386"/>
        <v>0.84743488551923629</v>
      </c>
      <c r="J8010">
        <f t="shared" si="1387"/>
        <v>4.8149957335303576E-5</v>
      </c>
      <c r="K8010">
        <f t="shared" si="1388"/>
        <v>8.4049586848976414</v>
      </c>
      <c r="L8010">
        <f t="shared" si="1381"/>
        <v>0.90071420077295461</v>
      </c>
      <c r="M8010">
        <f t="shared" si="1389"/>
        <v>0.9106513252931725</v>
      </c>
      <c r="N8010">
        <f t="shared" si="1382"/>
        <v>9.87464437303156E-5</v>
      </c>
    </row>
    <row r="8011" spans="3:14" x14ac:dyDescent="0.25">
      <c r="C8011">
        <v>80.189999999998903</v>
      </c>
      <c r="D8011">
        <f t="shared" si="1383"/>
        <v>0.98768321221825328</v>
      </c>
      <c r="E8011">
        <f t="shared" si="1384"/>
        <v>0.98768322565878797</v>
      </c>
      <c r="F8011">
        <f t="shared" si="1379"/>
        <v>1.806479726245003E-16</v>
      </c>
      <c r="G8011">
        <f t="shared" si="1385"/>
        <v>4.9384160610912664</v>
      </c>
      <c r="H8011">
        <f t="shared" si="1380"/>
        <v>0.84049607983108332</v>
      </c>
      <c r="I8011">
        <f t="shared" si="1386"/>
        <v>0.84743675625954662</v>
      </c>
      <c r="J8011">
        <f t="shared" si="1387"/>
        <v>4.817298928462606E-5</v>
      </c>
      <c r="K8011">
        <f t="shared" si="1388"/>
        <v>8.4049607983108334</v>
      </c>
      <c r="L8011">
        <f t="shared" si="1381"/>
        <v>0.90071422364975728</v>
      </c>
      <c r="M8011">
        <f t="shared" si="1389"/>
        <v>0.91065264560658554</v>
      </c>
      <c r="N8011">
        <f t="shared" si="1382"/>
        <v>9.8772230991966029E-5</v>
      </c>
    </row>
    <row r="8012" spans="3:14" x14ac:dyDescent="0.25">
      <c r="C8012">
        <v>80.199999999998894</v>
      </c>
      <c r="D8012">
        <f t="shared" si="1383"/>
        <v>0.98768472906403926</v>
      </c>
      <c r="E8012">
        <f t="shared" si="1384"/>
        <v>0.98768474250263461</v>
      </c>
      <c r="F8012">
        <f t="shared" si="1379"/>
        <v>1.805958449175256E-16</v>
      </c>
      <c r="G8012">
        <f t="shared" si="1385"/>
        <v>4.9384236453201966</v>
      </c>
      <c r="H8012">
        <f t="shared" si="1380"/>
        <v>0.84049629111979018</v>
      </c>
      <c r="I8012">
        <f t="shared" si="1386"/>
        <v>0.84743862673449277</v>
      </c>
      <c r="J8012">
        <f t="shared" si="1387"/>
        <v>4.8196023787167966E-5</v>
      </c>
      <c r="K8012">
        <f t="shared" si="1388"/>
        <v>8.4049629111979023</v>
      </c>
      <c r="L8012">
        <f t="shared" si="1381"/>
        <v>0.90071424652085441</v>
      </c>
      <c r="M8012">
        <f t="shared" si="1389"/>
        <v>0.9106539657377678</v>
      </c>
      <c r="N8012">
        <f t="shared" si="1382"/>
        <v>9.8798018111077333E-5</v>
      </c>
    </row>
    <row r="8013" spans="3:14" x14ac:dyDescent="0.25">
      <c r="C8013">
        <v>80.2099999999989</v>
      </c>
      <c r="D8013">
        <f t="shared" si="1383"/>
        <v>0.98768624553626383</v>
      </c>
      <c r="E8013">
        <f t="shared" si="1384"/>
        <v>0.98768625897292051</v>
      </c>
      <c r="F8013">
        <f t="shared" si="1379"/>
        <v>1.8054374263383369E-16</v>
      </c>
      <c r="G8013">
        <f t="shared" si="1385"/>
        <v>4.9384312276813187</v>
      </c>
      <c r="H8013">
        <f t="shared" si="1380"/>
        <v>0.84049650235590467</v>
      </c>
      <c r="I8013">
        <f t="shared" si="1386"/>
        <v>0.84744049694414536</v>
      </c>
      <c r="J8013">
        <f t="shared" si="1387"/>
        <v>4.8219060841515955E-5</v>
      </c>
      <c r="K8013">
        <f t="shared" si="1388"/>
        <v>8.404965023559047</v>
      </c>
      <c r="L8013">
        <f t="shared" si="1381"/>
        <v>0.90071426938624777</v>
      </c>
      <c r="M8013">
        <f t="shared" si="1389"/>
        <v>0.91065528568676701</v>
      </c>
      <c r="N8013">
        <f t="shared" si="1382"/>
        <v>9.8823805087189337E-5</v>
      </c>
    </row>
    <row r="8014" spans="3:14" x14ac:dyDescent="0.25">
      <c r="C8014">
        <v>80.219999999998905</v>
      </c>
      <c r="D8014">
        <f t="shared" si="1383"/>
        <v>0.98768776163506511</v>
      </c>
      <c r="E8014">
        <f t="shared" si="1384"/>
        <v>0.98768777506978345</v>
      </c>
      <c r="F8014">
        <f t="shared" si="1379"/>
        <v>1.8049165681635578E-16</v>
      </c>
      <c r="G8014">
        <f t="shared" si="1385"/>
        <v>4.9384388081753254</v>
      </c>
      <c r="H8014">
        <f t="shared" si="1380"/>
        <v>0.84049671353944633</v>
      </c>
      <c r="I8014">
        <f t="shared" si="1386"/>
        <v>0.84744236688857477</v>
      </c>
      <c r="J8014">
        <f t="shared" si="1387"/>
        <v>4.8242100446259176E-5</v>
      </c>
      <c r="K8014">
        <f t="shared" si="1388"/>
        <v>8.4049671353944628</v>
      </c>
      <c r="L8014">
        <f t="shared" si="1381"/>
        <v>0.90071429224594046</v>
      </c>
      <c r="M8014">
        <f t="shared" si="1389"/>
        <v>0.91065660545363114</v>
      </c>
      <c r="N8014">
        <f t="shared" si="1382"/>
        <v>9.8849591919820506E-5</v>
      </c>
    </row>
    <row r="8015" spans="3:14" x14ac:dyDescent="0.25">
      <c r="C8015">
        <v>80.229999999998896</v>
      </c>
      <c r="D8015">
        <f t="shared" si="1383"/>
        <v>0.98768927736058088</v>
      </c>
      <c r="E8015">
        <f t="shared" si="1384"/>
        <v>0.98768929079336154</v>
      </c>
      <c r="F8015">
        <f t="shared" si="1379"/>
        <v>1.8043959640924765E-16</v>
      </c>
      <c r="G8015">
        <f t="shared" si="1385"/>
        <v>4.9384463868029043</v>
      </c>
      <c r="H8015">
        <f t="shared" si="1380"/>
        <v>0.84049692467043591</v>
      </c>
      <c r="I8015">
        <f t="shared" si="1386"/>
        <v>0.84744423656785184</v>
      </c>
      <c r="J8015">
        <f t="shared" si="1387"/>
        <v>4.8265142599976945E-5</v>
      </c>
      <c r="K8015">
        <f t="shared" si="1388"/>
        <v>8.4049692467043595</v>
      </c>
      <c r="L8015">
        <f t="shared" si="1381"/>
        <v>0.90071431509993394</v>
      </c>
      <c r="M8015">
        <f t="shared" si="1389"/>
        <v>0.91065792503840792</v>
      </c>
      <c r="N8015">
        <f t="shared" si="1382"/>
        <v>9.8875378608518605E-5</v>
      </c>
    </row>
    <row r="8016" spans="3:14" x14ac:dyDescent="0.25">
      <c r="C8016">
        <v>80.239999999998901</v>
      </c>
      <c r="D8016">
        <f t="shared" si="1383"/>
        <v>0.98769079271294913</v>
      </c>
      <c r="E8016">
        <f t="shared" si="1384"/>
        <v>0.98769080614379257</v>
      </c>
      <c r="F8016">
        <f t="shared" si="1379"/>
        <v>1.8038755544027205E-16</v>
      </c>
      <c r="G8016">
        <f t="shared" si="1385"/>
        <v>4.9384539635647453</v>
      </c>
      <c r="H8016">
        <f t="shared" si="1380"/>
        <v>0.84049713574889173</v>
      </c>
      <c r="I8016">
        <f t="shared" si="1386"/>
        <v>0.84744610598204662</v>
      </c>
      <c r="J8016">
        <f t="shared" si="1387"/>
        <v>4.8288187301272632E-5</v>
      </c>
      <c r="K8016">
        <f t="shared" si="1388"/>
        <v>8.4049713574889182</v>
      </c>
      <c r="L8016">
        <f t="shared" si="1381"/>
        <v>0.90071433794823008</v>
      </c>
      <c r="M8016">
        <f t="shared" si="1389"/>
        <v>0.9106592444411451</v>
      </c>
      <c r="N8016">
        <f t="shared" si="1382"/>
        <v>9.8901165152823282E-5</v>
      </c>
    </row>
    <row r="8017" spans="3:14" x14ac:dyDescent="0.25">
      <c r="C8017">
        <v>80.249999999998906</v>
      </c>
      <c r="D8017">
        <f t="shared" si="1383"/>
        <v>0.98769230769230754</v>
      </c>
      <c r="E8017">
        <f t="shared" si="1384"/>
        <v>0.9876923211212143</v>
      </c>
      <c r="F8017">
        <f t="shared" si="1379"/>
        <v>1.803355368860835E-16</v>
      </c>
      <c r="G8017">
        <f t="shared" si="1385"/>
        <v>4.9384615384615378</v>
      </c>
      <c r="H8017">
        <f t="shared" si="1380"/>
        <v>0.84049734677483445</v>
      </c>
      <c r="I8017">
        <f t="shared" si="1386"/>
        <v>0.84744797513123005</v>
      </c>
      <c r="J8017">
        <f t="shared" si="1387"/>
        <v>4.8311234548730514E-5</v>
      </c>
      <c r="K8017">
        <f t="shared" si="1388"/>
        <v>8.404973467748345</v>
      </c>
      <c r="L8017">
        <f t="shared" si="1381"/>
        <v>0.90071436079083267</v>
      </c>
      <c r="M8017">
        <f t="shared" si="1389"/>
        <v>0.9106605636618903</v>
      </c>
      <c r="N8017">
        <f t="shared" si="1382"/>
        <v>9.8926951552235045E-5</v>
      </c>
    </row>
    <row r="8018" spans="3:14" x14ac:dyDescent="0.25">
      <c r="C8018">
        <v>80.259999999998897</v>
      </c>
      <c r="D8018">
        <f t="shared" si="1383"/>
        <v>0.98769382229879388</v>
      </c>
      <c r="E8018">
        <f t="shared" si="1384"/>
        <v>0.98769383572576441</v>
      </c>
      <c r="F8018">
        <f t="shared" si="1379"/>
        <v>1.8028353775884518E-16</v>
      </c>
      <c r="G8018">
        <f t="shared" si="1385"/>
        <v>4.9384691114939692</v>
      </c>
      <c r="H8018">
        <f t="shared" si="1380"/>
        <v>0.84049755774828283</v>
      </c>
      <c r="I8018">
        <f t="shared" si="1386"/>
        <v>0.84744984401547196</v>
      </c>
      <c r="J8018">
        <f t="shared" si="1387"/>
        <v>4.8334284340946623E-5</v>
      </c>
      <c r="K8018">
        <f t="shared" si="1388"/>
        <v>8.4049755774828281</v>
      </c>
      <c r="L8018">
        <f t="shared" si="1381"/>
        <v>0.90071438362774081</v>
      </c>
      <c r="M8018">
        <f t="shared" si="1389"/>
        <v>0.91066188270069137</v>
      </c>
      <c r="N8018">
        <f t="shared" si="1382"/>
        <v>9.8952737806352265E-5</v>
      </c>
    </row>
    <row r="8019" spans="3:14" x14ac:dyDescent="0.25">
      <c r="C8019">
        <v>80.269999999998902</v>
      </c>
      <c r="D8019">
        <f t="shared" si="1383"/>
        <v>0.98769533653254571</v>
      </c>
      <c r="E8019">
        <f t="shared" si="1384"/>
        <v>0.98769534995758057</v>
      </c>
      <c r="F8019">
        <f t="shared" si="1379"/>
        <v>1.802315610343545E-16</v>
      </c>
      <c r="G8019">
        <f t="shared" si="1385"/>
        <v>4.9384766826627287</v>
      </c>
      <c r="H8019">
        <f t="shared" si="1380"/>
        <v>0.84049776866925652</v>
      </c>
      <c r="I8019">
        <f t="shared" si="1386"/>
        <v>0.8474517126348432</v>
      </c>
      <c r="J8019">
        <f t="shared" si="1387"/>
        <v>4.8357336676519459E-5</v>
      </c>
      <c r="K8019">
        <f t="shared" si="1388"/>
        <v>8.4049776866925647</v>
      </c>
      <c r="L8019">
        <f t="shared" si="1381"/>
        <v>0.90071440645895939</v>
      </c>
      <c r="M8019">
        <f t="shared" si="1389"/>
        <v>0.91066320155759606</v>
      </c>
      <c r="N8019">
        <f t="shared" si="1382"/>
        <v>9.8978523914656924E-5</v>
      </c>
    </row>
    <row r="8020" spans="3:14" x14ac:dyDescent="0.25">
      <c r="C8020">
        <v>80.279999999998907</v>
      </c>
      <c r="D8020">
        <f t="shared" si="1383"/>
        <v>0.98769685039370059</v>
      </c>
      <c r="E8020">
        <f t="shared" si="1384"/>
        <v>0.98769686381680033</v>
      </c>
      <c r="F8020">
        <f t="shared" si="1379"/>
        <v>1.8017960670616436E-16</v>
      </c>
      <c r="G8020">
        <f t="shared" si="1385"/>
        <v>4.9384842519685028</v>
      </c>
      <c r="H8020">
        <f t="shared" si="1380"/>
        <v>0.84049797953777539</v>
      </c>
      <c r="I8020">
        <f t="shared" si="1386"/>
        <v>0.84745358098941403</v>
      </c>
      <c r="J8020">
        <f t="shared" si="1387"/>
        <v>4.8380391554037682E-5</v>
      </c>
      <c r="K8020">
        <f t="shared" si="1388"/>
        <v>8.4049797953777539</v>
      </c>
      <c r="L8020">
        <f t="shared" si="1381"/>
        <v>0.90071442928448819</v>
      </c>
      <c r="M8020">
        <f t="shared" si="1389"/>
        <v>0.91066452023265188</v>
      </c>
      <c r="N8020">
        <f t="shared" si="1382"/>
        <v>9.9004309876728826E-5</v>
      </c>
    </row>
    <row r="8021" spans="3:14" x14ac:dyDescent="0.25">
      <c r="C8021">
        <v>80.289999999998898</v>
      </c>
      <c r="D8021">
        <f t="shared" si="1383"/>
        <v>0.98769836388239618</v>
      </c>
      <c r="E8021">
        <f t="shared" si="1384"/>
        <v>0.98769837730356125</v>
      </c>
      <c r="F8021">
        <f t="shared" si="1379"/>
        <v>1.8012767178773222E-16</v>
      </c>
      <c r="G8021">
        <f t="shared" si="1385"/>
        <v>4.9384918194119809</v>
      </c>
      <c r="H8021">
        <f t="shared" si="1380"/>
        <v>0.84049819035385898</v>
      </c>
      <c r="I8021">
        <f t="shared" si="1386"/>
        <v>0.84745544907925485</v>
      </c>
      <c r="J8021">
        <f t="shared" si="1387"/>
        <v>4.8403448972097053E-5</v>
      </c>
      <c r="K8021">
        <f t="shared" si="1388"/>
        <v>8.4049819035385891</v>
      </c>
      <c r="L8021">
        <f t="shared" si="1381"/>
        <v>0.90071445210433243</v>
      </c>
      <c r="M8021">
        <f t="shared" si="1389"/>
        <v>0.91066583872590656</v>
      </c>
      <c r="N8021">
        <f t="shared" si="1382"/>
        <v>9.9030095692044612E-5</v>
      </c>
    </row>
    <row r="8022" spans="3:14" x14ac:dyDescent="0.25">
      <c r="C8022">
        <v>80.299999999998903</v>
      </c>
      <c r="D8022">
        <f t="shared" si="1383"/>
        <v>0.98769987699876982</v>
      </c>
      <c r="E8022">
        <f t="shared" si="1384"/>
        <v>0.98769989041800066</v>
      </c>
      <c r="F8022">
        <f t="shared" si="1379"/>
        <v>1.8007575627390306E-16</v>
      </c>
      <c r="G8022">
        <f t="shared" si="1385"/>
        <v>4.9384993849938494</v>
      </c>
      <c r="H8022">
        <f t="shared" si="1380"/>
        <v>0.84049840111752661</v>
      </c>
      <c r="I8022">
        <f t="shared" si="1386"/>
        <v>0.84745731690443571</v>
      </c>
      <c r="J8022">
        <f t="shared" si="1387"/>
        <v>4.8426508929292745E-5</v>
      </c>
      <c r="K8022">
        <f t="shared" si="1388"/>
        <v>8.4049840111752658</v>
      </c>
      <c r="L8022">
        <f t="shared" si="1381"/>
        <v>0.90071447491849144</v>
      </c>
      <c r="M8022">
        <f t="shared" si="1389"/>
        <v>0.91066715703740786</v>
      </c>
      <c r="N8022">
        <f t="shared" si="1382"/>
        <v>9.9055881360198697E-5</v>
      </c>
    </row>
    <row r="8023" spans="3:14" x14ac:dyDescent="0.25">
      <c r="C8023">
        <v>80.309999999998894</v>
      </c>
      <c r="D8023">
        <f t="shared" si="1383"/>
        <v>0.98770138974295885</v>
      </c>
      <c r="E8023">
        <f t="shared" si="1384"/>
        <v>0.98770140316025612</v>
      </c>
      <c r="F8023">
        <f t="shared" si="1379"/>
        <v>1.8002386611799996E-16</v>
      </c>
      <c r="G8023">
        <f t="shared" si="1385"/>
        <v>4.9385069487147941</v>
      </c>
      <c r="H8023">
        <f t="shared" si="1380"/>
        <v>0.84049861182879748</v>
      </c>
      <c r="I8023">
        <f t="shared" si="1386"/>
        <v>0.84745918446502722</v>
      </c>
      <c r="J8023">
        <f t="shared" si="1387"/>
        <v>4.8449571424230148E-5</v>
      </c>
      <c r="K8023">
        <f t="shared" si="1388"/>
        <v>8.4049861182879742</v>
      </c>
      <c r="L8023">
        <f t="shared" si="1381"/>
        <v>0.90071449772696888</v>
      </c>
      <c r="M8023">
        <f t="shared" si="1389"/>
        <v>0.91066847516720328</v>
      </c>
      <c r="N8023">
        <f t="shared" si="1382"/>
        <v>9.9081666880695518E-5</v>
      </c>
    </row>
    <row r="8024" spans="3:14" x14ac:dyDescent="0.25">
      <c r="C8024">
        <v>80.319999999998899</v>
      </c>
      <c r="D8024">
        <f t="shared" si="1383"/>
        <v>0.9877029021151007</v>
      </c>
      <c r="E8024">
        <f t="shared" si="1384"/>
        <v>0.98770291553046474</v>
      </c>
      <c r="F8024">
        <f t="shared" si="1379"/>
        <v>1.799719923758671E-16</v>
      </c>
      <c r="G8024">
        <f t="shared" si="1385"/>
        <v>4.9385145105755033</v>
      </c>
      <c r="H8024">
        <f t="shared" si="1380"/>
        <v>0.84049882248769225</v>
      </c>
      <c r="I8024">
        <f t="shared" si="1386"/>
        <v>0.84746105176109954</v>
      </c>
      <c r="J8024">
        <f t="shared" si="1387"/>
        <v>4.847263645548931E-5</v>
      </c>
      <c r="K8024">
        <f t="shared" si="1388"/>
        <v>8.4049882248769219</v>
      </c>
      <c r="L8024">
        <f t="shared" si="1381"/>
        <v>0.90071452052976453</v>
      </c>
      <c r="M8024">
        <f t="shared" si="1389"/>
        <v>0.91066979311534046</v>
      </c>
      <c r="N8024">
        <f t="shared" si="1382"/>
        <v>9.9107452253119785E-5</v>
      </c>
    </row>
    <row r="8025" spans="3:14" x14ac:dyDescent="0.25">
      <c r="C8025">
        <v>80.329999999998904</v>
      </c>
      <c r="D8025">
        <f t="shared" si="1383"/>
        <v>0.98770441411533239</v>
      </c>
      <c r="E8025">
        <f t="shared" si="1384"/>
        <v>0.98770442752876386</v>
      </c>
      <c r="F8025">
        <f t="shared" ref="F8025:F8088" si="1390">(D8025-E8025)^2</f>
        <v>1.7992014397878129E-16</v>
      </c>
      <c r="G8025">
        <f t="shared" si="1385"/>
        <v>4.9385220705766617</v>
      </c>
      <c r="H8025">
        <f t="shared" ref="H8025:H8088" si="1391">(-($B$2+1-G8025+$B$3*G8025)+SQRT(($B$2+1-G8025+$B$3*G8025)^2+4*(G8025-1)*(G8025*$B$3)))/(2*(G8025-1))</f>
        <v>0.84049903309423046</v>
      </c>
      <c r="I8025">
        <f t="shared" si="1386"/>
        <v>0.84746291879272273</v>
      </c>
      <c r="J8025">
        <f t="shared" si="1387"/>
        <v>4.8495704021665132E-5</v>
      </c>
      <c r="K8025">
        <f t="shared" si="1388"/>
        <v>8.4049903309423044</v>
      </c>
      <c r="L8025">
        <f t="shared" ref="L8025:L8088" si="1392">(-($B$4+1+K8025*$B$5-K8025)+SQRT(($B$4+1+K8025*$B$5-K8025)^2+4*(K8025-1)*(K8025*$B$5)))/(2*(K8025-1))</f>
        <v>0.90071454332688428</v>
      </c>
      <c r="M8025">
        <f t="shared" si="1389"/>
        <v>0.91067111088186692</v>
      </c>
      <c r="N8025">
        <f t="shared" ref="N8025:N8088" si="1393">(L8025-M8025)^2</f>
        <v>9.9133237476933044E-5</v>
      </c>
    </row>
    <row r="8026" spans="3:14" x14ac:dyDescent="0.25">
      <c r="C8026">
        <v>80.339999999998895</v>
      </c>
      <c r="D8026">
        <f t="shared" si="1383"/>
        <v>0.98770592574379135</v>
      </c>
      <c r="E8026">
        <f t="shared" si="1384"/>
        <v>0.98770593915529059</v>
      </c>
      <c r="F8026">
        <f t="shared" si="1390"/>
        <v>1.7986831198516518E-16</v>
      </c>
      <c r="G8026">
        <f t="shared" si="1385"/>
        <v>4.9385296287189568</v>
      </c>
      <c r="H8026">
        <f t="shared" si="1391"/>
        <v>0.84049924364843009</v>
      </c>
      <c r="I8026">
        <f t="shared" si="1386"/>
        <v>0.84746478555996718</v>
      </c>
      <c r="J8026">
        <f t="shared" si="1387"/>
        <v>4.8518774121379743E-5</v>
      </c>
      <c r="K8026">
        <f t="shared" si="1388"/>
        <v>8.4049924364843012</v>
      </c>
      <c r="L8026">
        <f t="shared" si="1392"/>
        <v>0.90071456611832845</v>
      </c>
      <c r="M8026">
        <f t="shared" si="1389"/>
        <v>0.91067242846683039</v>
      </c>
      <c r="N8026">
        <f t="shared" si="1393"/>
        <v>9.9159022551712441E-5</v>
      </c>
    </row>
    <row r="8027" spans="3:14" x14ac:dyDescent="0.25">
      <c r="C8027">
        <v>80.3499999999989</v>
      </c>
      <c r="D8027">
        <f t="shared" si="1383"/>
        <v>0.98770743700061447</v>
      </c>
      <c r="E8027">
        <f t="shared" si="1384"/>
        <v>0.98770745041018215</v>
      </c>
      <c r="F8027">
        <f t="shared" si="1390"/>
        <v>1.7981650532372373E-16</v>
      </c>
      <c r="G8027">
        <f t="shared" si="1385"/>
        <v>4.9385371850030726</v>
      </c>
      <c r="H8027">
        <f t="shared" si="1391"/>
        <v>0.8404994541503118</v>
      </c>
      <c r="I8027">
        <f t="shared" si="1386"/>
        <v>0.84746665206290306</v>
      </c>
      <c r="J8027">
        <f t="shared" si="1387"/>
        <v>4.8541846753216021E-5</v>
      </c>
      <c r="K8027">
        <f t="shared" si="1388"/>
        <v>8.4049945415031182</v>
      </c>
      <c r="L8027">
        <f t="shared" si="1392"/>
        <v>0.90071458890409783</v>
      </c>
      <c r="M8027">
        <f t="shared" si="1389"/>
        <v>0.91067374587027838</v>
      </c>
      <c r="N8027">
        <f t="shared" si="1393"/>
        <v>9.9184807477022561E-5</v>
      </c>
    </row>
    <row r="8028" spans="3:14" x14ac:dyDescent="0.25">
      <c r="C8028">
        <v>80.359999999998905</v>
      </c>
      <c r="D8028">
        <f t="shared" si="1383"/>
        <v>0.98770894788593888</v>
      </c>
      <c r="E8028">
        <f t="shared" si="1384"/>
        <v>0.98770896129357544</v>
      </c>
      <c r="F8028">
        <f t="shared" si="1390"/>
        <v>1.7976471803255011E-16</v>
      </c>
      <c r="G8028">
        <f t="shared" si="1385"/>
        <v>4.9385447394296946</v>
      </c>
      <c r="H8028">
        <f t="shared" si="1391"/>
        <v>0.840499664599895</v>
      </c>
      <c r="I8028">
        <f t="shared" si="1386"/>
        <v>0.84746851830160042</v>
      </c>
      <c r="J8028">
        <f t="shared" si="1387"/>
        <v>4.8564921915773239E-5</v>
      </c>
      <c r="K8028">
        <f t="shared" si="1388"/>
        <v>8.4049966459989491</v>
      </c>
      <c r="L8028">
        <f t="shared" si="1392"/>
        <v>0.90071461168419586</v>
      </c>
      <c r="M8028">
        <f t="shared" si="1389"/>
        <v>0.91067506309225832</v>
      </c>
      <c r="N8028">
        <f t="shared" si="1393"/>
        <v>9.9210592252373317E-5</v>
      </c>
    </row>
    <row r="8029" spans="3:14" x14ac:dyDescent="0.25">
      <c r="C8029">
        <v>80.369999999998896</v>
      </c>
      <c r="D8029">
        <f t="shared" si="1383"/>
        <v>0.98771045839990157</v>
      </c>
      <c r="E8029">
        <f t="shared" si="1384"/>
        <v>0.98771047180560745</v>
      </c>
      <c r="F8029">
        <f t="shared" si="1390"/>
        <v>1.7971295010649876E-16</v>
      </c>
      <c r="G8029">
        <f t="shared" si="1385"/>
        <v>4.9385522919995077</v>
      </c>
      <c r="H8029">
        <f t="shared" si="1391"/>
        <v>0.84049987499719914</v>
      </c>
      <c r="I8029">
        <f t="shared" si="1386"/>
        <v>0.84747038427612953</v>
      </c>
      <c r="J8029">
        <f t="shared" si="1387"/>
        <v>4.8587999607654701E-5</v>
      </c>
      <c r="K8029">
        <f t="shared" si="1388"/>
        <v>8.4049987499719911</v>
      </c>
      <c r="L8029">
        <f t="shared" si="1392"/>
        <v>0.90071463445862432</v>
      </c>
      <c r="M8029">
        <f t="shared" si="1389"/>
        <v>0.91067638013281782</v>
      </c>
      <c r="N8029">
        <f t="shared" si="1393"/>
        <v>9.9236376877312923E-5</v>
      </c>
    </row>
    <row r="8030" spans="3:14" x14ac:dyDescent="0.25">
      <c r="C8030">
        <v>80.379999999998901</v>
      </c>
      <c r="D8030">
        <f t="shared" si="1383"/>
        <v>0.98771196854263932</v>
      </c>
      <c r="E8030">
        <f t="shared" si="1384"/>
        <v>0.98771198194641507</v>
      </c>
      <c r="F8030">
        <f t="shared" si="1390"/>
        <v>1.796612045166614E-16</v>
      </c>
      <c r="G8030">
        <f t="shared" si="1385"/>
        <v>4.9385598427131967</v>
      </c>
      <c r="H8030">
        <f t="shared" si="1391"/>
        <v>0.84050008534224285</v>
      </c>
      <c r="I8030">
        <f t="shared" si="1386"/>
        <v>0.84747224998656034</v>
      </c>
      <c r="J8030">
        <f t="shared" si="1387"/>
        <v>4.8611079827470845E-5</v>
      </c>
      <c r="K8030">
        <f t="shared" si="1388"/>
        <v>8.405000853422429</v>
      </c>
      <c r="L8030">
        <f t="shared" si="1392"/>
        <v>0.90071465722738586</v>
      </c>
      <c r="M8030">
        <f t="shared" si="1389"/>
        <v>0.9106776969920044</v>
      </c>
      <c r="N8030">
        <f t="shared" si="1393"/>
        <v>9.9262161351370293E-5</v>
      </c>
    </row>
    <row r="8031" spans="3:14" x14ac:dyDescent="0.25">
      <c r="C8031">
        <v>80.389999999998906</v>
      </c>
      <c r="D8031">
        <f t="shared" si="1383"/>
        <v>0.98771347831428902</v>
      </c>
      <c r="E8031">
        <f t="shared" si="1384"/>
        <v>0.98771349171613532</v>
      </c>
      <c r="F8031">
        <f t="shared" si="1390"/>
        <v>1.7960948423241711E-16</v>
      </c>
      <c r="G8031">
        <f t="shared" si="1385"/>
        <v>4.9385673915714454</v>
      </c>
      <c r="H8031">
        <f t="shared" si="1391"/>
        <v>0.84050029563504691</v>
      </c>
      <c r="I8031">
        <f t="shared" si="1386"/>
        <v>0.84747411543296303</v>
      </c>
      <c r="J8031">
        <f t="shared" si="1387"/>
        <v>4.8634162573806755E-5</v>
      </c>
      <c r="K8031">
        <f t="shared" si="1388"/>
        <v>8.4050029563504687</v>
      </c>
      <c r="L8031">
        <f t="shared" si="1392"/>
        <v>0.90071467999048316</v>
      </c>
      <c r="M8031">
        <f t="shared" si="1389"/>
        <v>0.91067901366986548</v>
      </c>
      <c r="N8031">
        <f t="shared" si="1393"/>
        <v>9.9287945674072809E-5</v>
      </c>
    </row>
    <row r="8032" spans="3:14" x14ac:dyDescent="0.25">
      <c r="C8032">
        <v>80.399999999998897</v>
      </c>
      <c r="D8032">
        <f t="shared" si="1383"/>
        <v>0.98771498771498756</v>
      </c>
      <c r="E8032">
        <f t="shared" si="1384"/>
        <v>0.98771500111490462</v>
      </c>
      <c r="F8032">
        <f t="shared" si="1390"/>
        <v>1.7955777734453682E-16</v>
      </c>
      <c r="G8032">
        <f t="shared" si="1385"/>
        <v>4.9385749385749378</v>
      </c>
      <c r="H8032">
        <f t="shared" si="1391"/>
        <v>0.84050050587563085</v>
      </c>
      <c r="I8032">
        <f t="shared" si="1386"/>
        <v>0.84747598061540774</v>
      </c>
      <c r="J8032">
        <f t="shared" si="1387"/>
        <v>4.8657247845265441E-5</v>
      </c>
      <c r="K8032">
        <f t="shared" si="1388"/>
        <v>8.4050050587563092</v>
      </c>
      <c r="L8032">
        <f t="shared" si="1392"/>
        <v>0.90071470274791599</v>
      </c>
      <c r="M8032">
        <f t="shared" si="1389"/>
        <v>0.91068033016644856</v>
      </c>
      <c r="N8032">
        <f t="shared" si="1393"/>
        <v>9.9313729845008217E-5</v>
      </c>
    </row>
    <row r="8033" spans="3:14" x14ac:dyDescent="0.25">
      <c r="C8033">
        <v>80.409999999998902</v>
      </c>
      <c r="D8033">
        <f t="shared" si="1383"/>
        <v>0.9877164967448715</v>
      </c>
      <c r="E8033">
        <f t="shared" si="1384"/>
        <v>0.98771651014285999</v>
      </c>
      <c r="F8033">
        <f t="shared" si="1390"/>
        <v>1.7950609575025439E-16</v>
      </c>
      <c r="G8033">
        <f t="shared" si="1385"/>
        <v>4.9385824837243577</v>
      </c>
      <c r="H8033">
        <f t="shared" si="1391"/>
        <v>0.84050071606401267</v>
      </c>
      <c r="I8033">
        <f t="shared" si="1386"/>
        <v>0.8474778455339641</v>
      </c>
      <c r="J8033">
        <f t="shared" si="1387"/>
        <v>4.8680335640464825E-5</v>
      </c>
      <c r="K8033">
        <f t="shared" si="1388"/>
        <v>8.4050071606401264</v>
      </c>
      <c r="L8033">
        <f t="shared" si="1392"/>
        <v>0.90071472549968901</v>
      </c>
      <c r="M8033">
        <f t="shared" si="1389"/>
        <v>0.91068164648180105</v>
      </c>
      <c r="N8033">
        <f t="shared" si="1393"/>
        <v>9.9339513863665397E-5</v>
      </c>
    </row>
    <row r="8034" spans="3:14" x14ac:dyDescent="0.25">
      <c r="C8034">
        <v>80.419999999998893</v>
      </c>
      <c r="D8034">
        <f t="shared" si="1383"/>
        <v>0.9877180054040775</v>
      </c>
      <c r="E8034">
        <f t="shared" si="1384"/>
        <v>0.98771801880013788</v>
      </c>
      <c r="F8034">
        <f t="shared" si="1390"/>
        <v>1.7945443349281574E-16</v>
      </c>
      <c r="G8034">
        <f t="shared" si="1385"/>
        <v>4.9385900270203873</v>
      </c>
      <c r="H8034">
        <f t="shared" si="1391"/>
        <v>0.84050092620021255</v>
      </c>
      <c r="I8034">
        <f t="shared" si="1386"/>
        <v>0.8474797101887025</v>
      </c>
      <c r="J8034">
        <f t="shared" si="1387"/>
        <v>4.8703425958003622E-5</v>
      </c>
      <c r="K8034">
        <f t="shared" si="1388"/>
        <v>8.4050092620021246</v>
      </c>
      <c r="L8034">
        <f t="shared" si="1392"/>
        <v>0.90071474824580222</v>
      </c>
      <c r="M8034">
        <f t="shared" si="1389"/>
        <v>0.91068296261597037</v>
      </c>
      <c r="N8034">
        <f t="shared" si="1393"/>
        <v>9.9365297729626795E-5</v>
      </c>
    </row>
    <row r="8035" spans="3:14" x14ac:dyDescent="0.25">
      <c r="C8035">
        <v>80.429999999998898</v>
      </c>
      <c r="D8035">
        <f t="shared" si="1383"/>
        <v>0.98771951369274202</v>
      </c>
      <c r="E8035">
        <f t="shared" si="1384"/>
        <v>0.98771952708687494</v>
      </c>
      <c r="F8035">
        <f t="shared" si="1390"/>
        <v>1.7940279651527322E-16</v>
      </c>
      <c r="G8035">
        <f t="shared" si="1385"/>
        <v>4.9385975684637105</v>
      </c>
      <c r="H8035">
        <f t="shared" si="1391"/>
        <v>0.84050113628425005</v>
      </c>
      <c r="I8035">
        <f t="shared" si="1386"/>
        <v>0.84748157457969264</v>
      </c>
      <c r="J8035">
        <f t="shared" si="1387"/>
        <v>4.872651879648149E-5</v>
      </c>
      <c r="K8035">
        <f t="shared" si="1388"/>
        <v>8.4050113628425009</v>
      </c>
      <c r="L8035">
        <f t="shared" si="1392"/>
        <v>0.9007147709862604</v>
      </c>
      <c r="M8035">
        <f t="shared" si="1389"/>
        <v>0.91068427856900391</v>
      </c>
      <c r="N8035">
        <f t="shared" si="1393"/>
        <v>9.9391081442380317E-5</v>
      </c>
    </row>
    <row r="8036" spans="3:14" x14ac:dyDescent="0.25">
      <c r="C8036">
        <v>80.439999999998903</v>
      </c>
      <c r="D8036">
        <f t="shared" si="1383"/>
        <v>0.98772102161100184</v>
      </c>
      <c r="E8036">
        <f t="shared" si="1384"/>
        <v>0.98772103500320763</v>
      </c>
      <c r="F8036">
        <f t="shared" si="1390"/>
        <v>1.7935117588892188E-16</v>
      </c>
      <c r="G8036">
        <f t="shared" si="1385"/>
        <v>4.9386051080550093</v>
      </c>
      <c r="H8036">
        <f t="shared" si="1391"/>
        <v>0.84050134631614548</v>
      </c>
      <c r="I8036">
        <f t="shared" si="1386"/>
        <v>0.8474834387070046</v>
      </c>
      <c r="J8036">
        <f t="shared" si="1387"/>
        <v>4.8749614154492796E-5</v>
      </c>
      <c r="K8036">
        <f t="shared" si="1388"/>
        <v>8.4050134631614544</v>
      </c>
      <c r="L8036">
        <f t="shared" si="1392"/>
        <v>0.90071479372106145</v>
      </c>
      <c r="M8036">
        <f t="shared" si="1389"/>
        <v>0.9106855943409492</v>
      </c>
      <c r="N8036">
        <f t="shared" si="1393"/>
        <v>9.9416865001554025E-5</v>
      </c>
    </row>
    <row r="8037" spans="3:14" x14ac:dyDescent="0.25">
      <c r="C8037">
        <v>80.449999999998894</v>
      </c>
      <c r="D8037">
        <f t="shared" si="1383"/>
        <v>0.98772252915899306</v>
      </c>
      <c r="E8037">
        <f t="shared" si="1384"/>
        <v>0.98772254254927228</v>
      </c>
      <c r="F8037">
        <f t="shared" si="1390"/>
        <v>1.7929957755638901E-16</v>
      </c>
      <c r="G8037">
        <f t="shared" si="1385"/>
        <v>4.9386126457949651</v>
      </c>
      <c r="H8037">
        <f t="shared" si="1391"/>
        <v>0.84050155629591616</v>
      </c>
      <c r="I8037">
        <f t="shared" si="1386"/>
        <v>0.8474853025707082</v>
      </c>
      <c r="J8037">
        <f t="shared" si="1387"/>
        <v>4.8772712030671633E-5</v>
      </c>
      <c r="K8037">
        <f t="shared" si="1388"/>
        <v>8.4050155629591607</v>
      </c>
      <c r="L8037">
        <f t="shared" si="1392"/>
        <v>0.9007148164502119</v>
      </c>
      <c r="M8037">
        <f t="shared" si="1389"/>
        <v>0.91068690993185342</v>
      </c>
      <c r="N8037">
        <f t="shared" si="1393"/>
        <v>9.9442648406597282E-5</v>
      </c>
    </row>
    <row r="8038" spans="3:14" x14ac:dyDescent="0.25">
      <c r="C8038">
        <v>80.4599999999989</v>
      </c>
      <c r="D8038">
        <f t="shared" si="1383"/>
        <v>0.98772403633685224</v>
      </c>
      <c r="E8038">
        <f t="shared" si="1384"/>
        <v>0.98772404972520544</v>
      </c>
      <c r="F8038">
        <f t="shared" si="1390"/>
        <v>1.7924800151125788E-16</v>
      </c>
      <c r="G8038">
        <f t="shared" si="1385"/>
        <v>4.9386201816842608</v>
      </c>
      <c r="H8038">
        <f t="shared" si="1391"/>
        <v>0.84050176622358319</v>
      </c>
      <c r="I8038">
        <f t="shared" si="1386"/>
        <v>0.84748716617087338</v>
      </c>
      <c r="J8038">
        <f t="shared" si="1387"/>
        <v>4.8795812423601845E-5</v>
      </c>
      <c r="K8038">
        <f t="shared" si="1388"/>
        <v>8.4050176622358315</v>
      </c>
      <c r="L8038">
        <f t="shared" si="1392"/>
        <v>0.90071483917371098</v>
      </c>
      <c r="M8038">
        <f t="shared" si="1389"/>
        <v>0.91068822534176408</v>
      </c>
      <c r="N8038">
        <f t="shared" si="1393"/>
        <v>9.9468431657112903E-5</v>
      </c>
    </row>
    <row r="8039" spans="3:14" x14ac:dyDescent="0.25">
      <c r="C8039">
        <v>80.469999999998905</v>
      </c>
      <c r="D8039">
        <f t="shared" si="1383"/>
        <v>0.98772554314471572</v>
      </c>
      <c r="E8039">
        <f t="shared" si="1384"/>
        <v>0.98772555653114325</v>
      </c>
      <c r="F8039">
        <f t="shared" si="1390"/>
        <v>1.791964418023455E-16</v>
      </c>
      <c r="G8039">
        <f t="shared" si="1385"/>
        <v>4.9386277157235785</v>
      </c>
      <c r="H8039">
        <f t="shared" si="1391"/>
        <v>0.84050197609916466</v>
      </c>
      <c r="I8039">
        <f t="shared" si="1386"/>
        <v>0.84748902950756999</v>
      </c>
      <c r="J8039">
        <f t="shared" si="1387"/>
        <v>4.8818915331908548E-5</v>
      </c>
      <c r="K8039">
        <f t="shared" si="1388"/>
        <v>8.4050197609916459</v>
      </c>
      <c r="L8039">
        <f t="shared" si="1392"/>
        <v>0.90071486189156269</v>
      </c>
      <c r="M8039">
        <f t="shared" si="1389"/>
        <v>0.91068954057072837</v>
      </c>
      <c r="N8039">
        <f t="shared" si="1393"/>
        <v>9.9494214752602453E-5</v>
      </c>
    </row>
    <row r="8040" spans="3:14" x14ac:dyDescent="0.25">
      <c r="C8040">
        <v>80.479999999998896</v>
      </c>
      <c r="D8040">
        <f t="shared" si="1383"/>
        <v>0.98772704958271951</v>
      </c>
      <c r="E8040">
        <f t="shared" si="1384"/>
        <v>0.98772706296722201</v>
      </c>
      <c r="F8040">
        <f t="shared" si="1390"/>
        <v>1.7914490734167314E-16</v>
      </c>
      <c r="G8040">
        <f t="shared" si="1385"/>
        <v>4.9386352479135978</v>
      </c>
      <c r="H8040">
        <f t="shared" si="1391"/>
        <v>0.84050218592268122</v>
      </c>
      <c r="I8040">
        <f t="shared" si="1386"/>
        <v>0.84749089258086785</v>
      </c>
      <c r="J8040">
        <f t="shared" si="1387"/>
        <v>4.8842020754182096E-5</v>
      </c>
      <c r="K8040">
        <f t="shared" si="1388"/>
        <v>8.405021859226812</v>
      </c>
      <c r="L8040">
        <f t="shared" si="1392"/>
        <v>0.90071488460376781</v>
      </c>
      <c r="M8040">
        <f t="shared" si="1389"/>
        <v>0.91069085561879382</v>
      </c>
      <c r="N8040">
        <f t="shared" si="1393"/>
        <v>9.9519997692639042E-5</v>
      </c>
    </row>
    <row r="8041" spans="3:14" x14ac:dyDescent="0.25">
      <c r="C8041">
        <v>80.489999999998901</v>
      </c>
      <c r="D8041">
        <f t="shared" si="1383"/>
        <v>0.98772855565099993</v>
      </c>
      <c r="E8041">
        <f t="shared" si="1384"/>
        <v>0.98772856903357797</v>
      </c>
      <c r="F8041">
        <f t="shared" si="1390"/>
        <v>1.7909339515001768E-16</v>
      </c>
      <c r="G8041">
        <f t="shared" si="1385"/>
        <v>4.9386427782549998</v>
      </c>
      <c r="H8041">
        <f t="shared" si="1391"/>
        <v>0.84050239569415153</v>
      </c>
      <c r="I8041">
        <f t="shared" si="1386"/>
        <v>0.84749275539083668</v>
      </c>
      <c r="J8041">
        <f t="shared" si="1387"/>
        <v>4.8865128689040178E-5</v>
      </c>
      <c r="K8041">
        <f t="shared" si="1388"/>
        <v>8.4050239569415162</v>
      </c>
      <c r="L8041">
        <f t="shared" si="1392"/>
        <v>0.90071490731032844</v>
      </c>
      <c r="M8041">
        <f t="shared" si="1389"/>
        <v>0.91069217048600748</v>
      </c>
      <c r="N8041">
        <f t="shared" si="1393"/>
        <v>9.9545780476761016E-5</v>
      </c>
    </row>
    <row r="8042" spans="3:14" x14ac:dyDescent="0.25">
      <c r="C8042">
        <v>80.499999999998906</v>
      </c>
      <c r="D8042">
        <f t="shared" si="1383"/>
        <v>0.9877300613496931</v>
      </c>
      <c r="E8042">
        <f t="shared" si="1384"/>
        <v>0.98773007473034702</v>
      </c>
      <c r="F8042">
        <f t="shared" si="1390"/>
        <v>1.7904189927876528E-16</v>
      </c>
      <c r="G8042">
        <f t="shared" si="1385"/>
        <v>4.9386503067484657</v>
      </c>
      <c r="H8042">
        <f t="shared" si="1391"/>
        <v>0.84050260541359578</v>
      </c>
      <c r="I8042">
        <f t="shared" si="1386"/>
        <v>0.84749461793754644</v>
      </c>
      <c r="J8042">
        <f t="shared" si="1387"/>
        <v>4.8888239135082772E-5</v>
      </c>
      <c r="K8042">
        <f t="shared" si="1388"/>
        <v>8.4050260541359574</v>
      </c>
      <c r="L8042">
        <f t="shared" si="1392"/>
        <v>0.90071493001124836</v>
      </c>
      <c r="M8042">
        <f t="shared" si="1389"/>
        <v>0.91069348517241677</v>
      </c>
      <c r="N8042">
        <f t="shared" si="1393"/>
        <v>9.9571563104480754E-5</v>
      </c>
    </row>
    <row r="8043" spans="3:14" x14ac:dyDescent="0.25">
      <c r="C8043">
        <v>80.509999999998897</v>
      </c>
      <c r="D8043">
        <f t="shared" si="1383"/>
        <v>0.98773156667893491</v>
      </c>
      <c r="E8043">
        <f t="shared" si="1384"/>
        <v>0.98773158005766537</v>
      </c>
      <c r="F8043">
        <f t="shared" si="1390"/>
        <v>1.7899042863609539E-16</v>
      </c>
      <c r="G8043">
        <f t="shared" si="1385"/>
        <v>4.9386578333946742</v>
      </c>
      <c r="H8043">
        <f t="shared" si="1391"/>
        <v>0.84050281508103208</v>
      </c>
      <c r="I8043">
        <f t="shared" si="1386"/>
        <v>0.84749648022106661</v>
      </c>
      <c r="J8043">
        <f t="shared" si="1387"/>
        <v>4.8911352090934085E-5</v>
      </c>
      <c r="K8043">
        <f t="shared" si="1388"/>
        <v>8.4050281508103204</v>
      </c>
      <c r="L8043">
        <f t="shared" si="1392"/>
        <v>0.90071495270652702</v>
      </c>
      <c r="M8043">
        <f t="shared" si="1389"/>
        <v>0.91069479967806888</v>
      </c>
      <c r="N8043">
        <f t="shared" si="1393"/>
        <v>9.9597345575393268E-5</v>
      </c>
    </row>
    <row r="8044" spans="3:14" x14ac:dyDescent="0.25">
      <c r="C8044">
        <v>80.519999999998902</v>
      </c>
      <c r="D8044">
        <f t="shared" si="1383"/>
        <v>0.98773307163886148</v>
      </c>
      <c r="E8044">
        <f t="shared" si="1384"/>
        <v>0.98773308501566881</v>
      </c>
      <c r="F8044">
        <f t="shared" si="1390"/>
        <v>1.7893897430357653E-16</v>
      </c>
      <c r="G8044">
        <f t="shared" si="1385"/>
        <v>4.9386653581943074</v>
      </c>
      <c r="H8044">
        <f t="shared" si="1391"/>
        <v>0.84050302469648064</v>
      </c>
      <c r="I8044">
        <f t="shared" si="1386"/>
        <v>0.84749834224146703</v>
      </c>
      <c r="J8044">
        <f t="shared" si="1387"/>
        <v>4.893446755519442E-5</v>
      </c>
      <c r="K8044">
        <f t="shared" si="1388"/>
        <v>8.4050302469648059</v>
      </c>
      <c r="L8044">
        <f t="shared" si="1392"/>
        <v>0.90071497539616807</v>
      </c>
      <c r="M8044">
        <f t="shared" si="1389"/>
        <v>0.9106961140030112</v>
      </c>
      <c r="N8044">
        <f t="shared" si="1393"/>
        <v>9.962312788901446E-5</v>
      </c>
    </row>
    <row r="8045" spans="3:14" x14ac:dyDescent="0.25">
      <c r="C8045">
        <v>80.529999999998907</v>
      </c>
      <c r="D8045">
        <f t="shared" si="1383"/>
        <v>0.98773457622960859</v>
      </c>
      <c r="E8045">
        <f t="shared" si="1384"/>
        <v>0.98773458960449334</v>
      </c>
      <c r="F8045">
        <f t="shared" si="1390"/>
        <v>1.7888754221700747E-16</v>
      </c>
      <c r="G8045">
        <f t="shared" si="1385"/>
        <v>4.9386728811480429</v>
      </c>
      <c r="H8045">
        <f t="shared" si="1391"/>
        <v>0.84050323425996054</v>
      </c>
      <c r="I8045">
        <f t="shared" si="1386"/>
        <v>0.84750020399881743</v>
      </c>
      <c r="J8045">
        <f t="shared" si="1387"/>
        <v>4.8957585526478972E-5</v>
      </c>
      <c r="K8045">
        <f t="shared" si="1388"/>
        <v>8.4050323425996059</v>
      </c>
      <c r="L8045">
        <f t="shared" si="1392"/>
        <v>0.90071499808017486</v>
      </c>
      <c r="M8045">
        <f t="shared" si="1389"/>
        <v>0.91069742814729082</v>
      </c>
      <c r="N8045">
        <f t="shared" si="1393"/>
        <v>9.9648910044860872E-5</v>
      </c>
    </row>
    <row r="8046" spans="3:14" x14ac:dyDescent="0.25">
      <c r="C8046">
        <v>80.539999999998898</v>
      </c>
      <c r="D8046">
        <f t="shared" si="1383"/>
        <v>0.98773608045131212</v>
      </c>
      <c r="E8046">
        <f t="shared" si="1384"/>
        <v>0.98773609382427485</v>
      </c>
      <c r="F8046">
        <f t="shared" si="1390"/>
        <v>1.7883613236998475E-16</v>
      </c>
      <c r="G8046">
        <f t="shared" si="1385"/>
        <v>4.9386804022565602</v>
      </c>
      <c r="H8046">
        <f t="shared" si="1391"/>
        <v>0.84050344377149078</v>
      </c>
      <c r="I8046">
        <f t="shared" si="1386"/>
        <v>0.84750206549318752</v>
      </c>
      <c r="J8046">
        <f t="shared" si="1387"/>
        <v>4.8980706003405452E-5</v>
      </c>
      <c r="K8046">
        <f t="shared" si="1388"/>
        <v>8.4050344377149084</v>
      </c>
      <c r="L8046">
        <f t="shared" si="1392"/>
        <v>0.90071502075854659</v>
      </c>
      <c r="M8046">
        <f t="shared" si="1389"/>
        <v>0.91069874211095492</v>
      </c>
      <c r="N8046">
        <f t="shared" si="1393"/>
        <v>9.9674692042533923E-5</v>
      </c>
    </row>
    <row r="8047" spans="3:14" x14ac:dyDescent="0.25">
      <c r="C8047">
        <v>80.549999999998903</v>
      </c>
      <c r="D8047">
        <f t="shared" si="1383"/>
        <v>0.98773758430410774</v>
      </c>
      <c r="E8047">
        <f t="shared" si="1384"/>
        <v>0.98773759767514901</v>
      </c>
      <c r="F8047">
        <f t="shared" si="1390"/>
        <v>1.7878474475610674E-16</v>
      </c>
      <c r="G8047">
        <f t="shared" si="1385"/>
        <v>4.9386879215205388</v>
      </c>
      <c r="H8047">
        <f t="shared" si="1391"/>
        <v>0.84050365323109111</v>
      </c>
      <c r="I8047">
        <f t="shared" si="1386"/>
        <v>0.84750392672464681</v>
      </c>
      <c r="J8047">
        <f t="shared" si="1387"/>
        <v>4.9003828984578491E-5</v>
      </c>
      <c r="K8047">
        <f t="shared" si="1388"/>
        <v>8.4050365323109109</v>
      </c>
      <c r="L8047">
        <f t="shared" si="1392"/>
        <v>0.90071504343128717</v>
      </c>
      <c r="M8047">
        <f t="shared" si="1389"/>
        <v>0.91070005589405079</v>
      </c>
      <c r="N8047">
        <f t="shared" si="1393"/>
        <v>9.9700473881544828E-5</v>
      </c>
    </row>
    <row r="8048" spans="3:14" x14ac:dyDescent="0.25">
      <c r="C8048">
        <v>80.559999999998894</v>
      </c>
      <c r="D8048">
        <f t="shared" si="1383"/>
        <v>0.98773908778813124</v>
      </c>
      <c r="E8048">
        <f t="shared" si="1384"/>
        <v>0.9877391011572515</v>
      </c>
      <c r="F8048">
        <f t="shared" si="1390"/>
        <v>1.787333764004327E-16</v>
      </c>
      <c r="G8048">
        <f t="shared" si="1385"/>
        <v>4.9386954389406563</v>
      </c>
      <c r="H8048">
        <f t="shared" si="1391"/>
        <v>0.84050386263878074</v>
      </c>
      <c r="I8048">
        <f t="shared" si="1386"/>
        <v>0.8475057876932649</v>
      </c>
      <c r="J8048">
        <f t="shared" si="1387"/>
        <v>4.9026954468613E-5</v>
      </c>
      <c r="K8048">
        <f t="shared" si="1388"/>
        <v>8.4050386263878067</v>
      </c>
      <c r="L8048">
        <f t="shared" si="1392"/>
        <v>0.90071506609839902</v>
      </c>
      <c r="M8048">
        <f t="shared" si="1389"/>
        <v>0.9107013694966255</v>
      </c>
      <c r="N8048">
        <f t="shared" si="1393"/>
        <v>9.9726255561429766E-5</v>
      </c>
    </row>
    <row r="8049" spans="3:14" x14ac:dyDescent="0.25">
      <c r="C8049">
        <v>80.569999999998899</v>
      </c>
      <c r="D8049">
        <f t="shared" si="1383"/>
        <v>0.98774059090351829</v>
      </c>
      <c r="E8049">
        <f t="shared" si="1384"/>
        <v>0.98774060427071797</v>
      </c>
      <c r="F8049">
        <f t="shared" si="1390"/>
        <v>1.7868202729784395E-16</v>
      </c>
      <c r="G8049">
        <f t="shared" si="1385"/>
        <v>4.9387029545175913</v>
      </c>
      <c r="H8049">
        <f t="shared" si="1391"/>
        <v>0.84050407199457866</v>
      </c>
      <c r="I8049">
        <f t="shared" si="1386"/>
        <v>0.84750764839911152</v>
      </c>
      <c r="J8049">
        <f t="shared" si="1387"/>
        <v>4.9050082454129468E-5</v>
      </c>
      <c r="K8049">
        <f t="shared" si="1388"/>
        <v>8.4050407199457862</v>
      </c>
      <c r="L8049">
        <f t="shared" si="1392"/>
        <v>0.90071508875988282</v>
      </c>
      <c r="M8049">
        <f t="shared" si="1389"/>
        <v>0.91070268291872636</v>
      </c>
      <c r="N8049">
        <f t="shared" si="1393"/>
        <v>9.9752037081765558E-5</v>
      </c>
    </row>
    <row r="8050" spans="3:14" x14ac:dyDescent="0.25">
      <c r="C8050">
        <v>80.579999999998904</v>
      </c>
      <c r="D8050">
        <f t="shared" si="1383"/>
        <v>0.98774209365040433</v>
      </c>
      <c r="E8050">
        <f t="shared" si="1384"/>
        <v>0.98774210701568399</v>
      </c>
      <c r="F8050">
        <f t="shared" si="1390"/>
        <v>1.7863070041091131E-16</v>
      </c>
      <c r="G8050">
        <f t="shared" si="1385"/>
        <v>4.9387104682520215</v>
      </c>
      <c r="H8050">
        <f t="shared" si="1391"/>
        <v>0.84050428129850507</v>
      </c>
      <c r="I8050">
        <f t="shared" si="1386"/>
        <v>0.84750950884225607</v>
      </c>
      <c r="J8050">
        <f t="shared" si="1387"/>
        <v>4.9073212939727546E-5</v>
      </c>
      <c r="K8050">
        <f t="shared" si="1388"/>
        <v>8.4050428129850516</v>
      </c>
      <c r="L8050">
        <f t="shared" si="1392"/>
        <v>0.90071511141574201</v>
      </c>
      <c r="M8050">
        <f t="shared" si="1389"/>
        <v>0.91070399616040043</v>
      </c>
      <c r="N8050">
        <f t="shared" si="1393"/>
        <v>9.9777818442069736E-5</v>
      </c>
    </row>
    <row r="8051" spans="3:14" x14ac:dyDescent="0.25">
      <c r="C8051">
        <v>80.589999999998895</v>
      </c>
      <c r="D8051">
        <f t="shared" si="1383"/>
        <v>0.98774359602892492</v>
      </c>
      <c r="E8051">
        <f t="shared" si="1384"/>
        <v>0.98774360939228512</v>
      </c>
      <c r="F8051">
        <f t="shared" si="1390"/>
        <v>1.7857939573323985E-16</v>
      </c>
      <c r="G8051">
        <f t="shared" si="1385"/>
        <v>4.9387179801446246</v>
      </c>
      <c r="H8051">
        <f t="shared" si="1391"/>
        <v>0.84050449055057741</v>
      </c>
      <c r="I8051">
        <f t="shared" si="1386"/>
        <v>0.84751136902276802</v>
      </c>
      <c r="J8051">
        <f t="shared" si="1387"/>
        <v>4.9096345924048275E-5</v>
      </c>
      <c r="K8051">
        <f t="shared" si="1388"/>
        <v>8.4050449055057737</v>
      </c>
      <c r="L8051">
        <f t="shared" si="1392"/>
        <v>0.9007151340659787</v>
      </c>
      <c r="M8051">
        <f t="shared" si="1389"/>
        <v>0.91070530922169468</v>
      </c>
      <c r="N8051">
        <f t="shared" si="1393"/>
        <v>9.9803599641884913E-5</v>
      </c>
    </row>
    <row r="8052" spans="3:14" x14ac:dyDescent="0.25">
      <c r="C8052">
        <v>80.5999999999989</v>
      </c>
      <c r="D8052">
        <f t="shared" si="1383"/>
        <v>0.98774509803921551</v>
      </c>
      <c r="E8052">
        <f t="shared" si="1384"/>
        <v>0.98774511140065668</v>
      </c>
      <c r="F8052">
        <f t="shared" si="1390"/>
        <v>1.7852811029160047E-16</v>
      </c>
      <c r="G8052">
        <f t="shared" si="1385"/>
        <v>4.9387254901960773</v>
      </c>
      <c r="H8052">
        <f t="shared" si="1391"/>
        <v>0.84050469975081699</v>
      </c>
      <c r="I8052">
        <f t="shared" si="1386"/>
        <v>0.84751322894071701</v>
      </c>
      <c r="J8052">
        <f t="shared" si="1387"/>
        <v>4.9119481405680708E-5</v>
      </c>
      <c r="K8052">
        <f t="shared" si="1388"/>
        <v>8.405046997508169</v>
      </c>
      <c r="L8052">
        <f t="shared" si="1392"/>
        <v>0.90071515671059255</v>
      </c>
      <c r="M8052">
        <f t="shared" si="1389"/>
        <v>0.9107066221026564</v>
      </c>
      <c r="N8052">
        <f t="shared" si="1393"/>
        <v>9.9829380680809801E-5</v>
      </c>
    </row>
    <row r="8053" spans="3:14" x14ac:dyDescent="0.25">
      <c r="C8053">
        <v>80.609999999998905</v>
      </c>
      <c r="D8053">
        <f t="shared" si="1383"/>
        <v>0.98774659968141143</v>
      </c>
      <c r="E8053">
        <f t="shared" si="1384"/>
        <v>0.98774661304093403</v>
      </c>
      <c r="F8053">
        <f t="shared" si="1390"/>
        <v>1.7847684408087994E-16</v>
      </c>
      <c r="G8053">
        <f t="shared" si="1385"/>
        <v>4.9387329984070574</v>
      </c>
      <c r="H8053">
        <f t="shared" si="1391"/>
        <v>0.8405049088992429</v>
      </c>
      <c r="I8053">
        <f t="shared" si="1386"/>
        <v>0.84751508859617264</v>
      </c>
      <c r="J8053">
        <f t="shared" si="1387"/>
        <v>4.9142619383245964E-5</v>
      </c>
      <c r="K8053">
        <f t="shared" si="1388"/>
        <v>8.4050490889924294</v>
      </c>
      <c r="L8053">
        <f t="shared" si="1392"/>
        <v>0.900715179349589</v>
      </c>
      <c r="M8053">
        <f t="shared" si="1389"/>
        <v>0.91070793480333256</v>
      </c>
      <c r="N8053">
        <f t="shared" si="1393"/>
        <v>9.9855161558321719E-5</v>
      </c>
    </row>
    <row r="8054" spans="3:14" x14ac:dyDescent="0.25">
      <c r="C8054">
        <v>80.619999999998896</v>
      </c>
      <c r="D8054">
        <f t="shared" si="1383"/>
        <v>0.98774810095564791</v>
      </c>
      <c r="E8054">
        <f t="shared" si="1384"/>
        <v>0.9877481143132526</v>
      </c>
      <c r="F8054">
        <f t="shared" si="1390"/>
        <v>1.7842560302793414E-16</v>
      </c>
      <c r="G8054">
        <f t="shared" si="1385"/>
        <v>4.9387405047782398</v>
      </c>
      <c r="H8054">
        <f t="shared" si="1391"/>
        <v>0.84050511799587224</v>
      </c>
      <c r="I8054">
        <f t="shared" si="1386"/>
        <v>0.84751694798920418</v>
      </c>
      <c r="J8054">
        <f t="shared" si="1387"/>
        <v>4.9165759855389419E-5</v>
      </c>
      <c r="K8054">
        <f t="shared" si="1388"/>
        <v>8.405051179958722</v>
      </c>
      <c r="L8054">
        <f t="shared" si="1392"/>
        <v>0.90071520198296795</v>
      </c>
      <c r="M8054">
        <f t="shared" si="1389"/>
        <v>0.91070924732377034</v>
      </c>
      <c r="N8054">
        <f t="shared" si="1393"/>
        <v>9.9880942274014023E-5</v>
      </c>
    </row>
    <row r="8055" spans="3:14" x14ac:dyDescent="0.25">
      <c r="C8055">
        <v>80.629999999998901</v>
      </c>
      <c r="D8055">
        <f t="shared" si="1383"/>
        <v>0.9877496018620604</v>
      </c>
      <c r="E8055">
        <f t="shared" si="1384"/>
        <v>0.9877496152177474</v>
      </c>
      <c r="F8055">
        <f t="shared" si="1390"/>
        <v>1.7837437526286446E-16</v>
      </c>
      <c r="G8055">
        <f t="shared" si="1385"/>
        <v>4.9387480093103022</v>
      </c>
      <c r="H8055">
        <f t="shared" si="1391"/>
        <v>0.84050532704072611</v>
      </c>
      <c r="I8055">
        <f t="shared" si="1386"/>
        <v>0.84751880711988103</v>
      </c>
      <c r="J8055">
        <f t="shared" si="1387"/>
        <v>4.9188902820702919E-5</v>
      </c>
      <c r="K8055">
        <f t="shared" si="1388"/>
        <v>8.4050532704072616</v>
      </c>
      <c r="L8055">
        <f t="shared" si="1392"/>
        <v>0.90071522461073383</v>
      </c>
      <c r="M8055">
        <f t="shared" si="1389"/>
        <v>0.91071055966401659</v>
      </c>
      <c r="N8055">
        <f t="shared" si="1393"/>
        <v>9.9906722827383101E-5</v>
      </c>
    </row>
    <row r="8056" spans="3:14" x14ac:dyDescent="0.25">
      <c r="C8056">
        <v>80.639999999998906</v>
      </c>
      <c r="D8056">
        <f t="shared" si="1383"/>
        <v>0.98775110240078379</v>
      </c>
      <c r="E8056">
        <f t="shared" si="1384"/>
        <v>0.98775111575455388</v>
      </c>
      <c r="F8056">
        <f t="shared" si="1390"/>
        <v>1.7832317560877868E-16</v>
      </c>
      <c r="G8056">
        <f t="shared" si="1385"/>
        <v>4.9387555120039188</v>
      </c>
      <c r="H8056">
        <f t="shared" si="1391"/>
        <v>0.84050553603382372</v>
      </c>
      <c r="I8056">
        <f t="shared" si="1386"/>
        <v>0.84752066598827258</v>
      </c>
      <c r="J8056">
        <f t="shared" si="1387"/>
        <v>4.9212048277805692E-5</v>
      </c>
      <c r="K8056">
        <f t="shared" si="1388"/>
        <v>8.4050553603382365</v>
      </c>
      <c r="L8056">
        <f t="shared" si="1392"/>
        <v>0.90071524723288499</v>
      </c>
      <c r="M8056">
        <f t="shared" si="1389"/>
        <v>0.9107118718241185</v>
      </c>
      <c r="N8056">
        <f t="shared" si="1393"/>
        <v>9.993250321805466E-5</v>
      </c>
    </row>
    <row r="8057" spans="3:14" x14ac:dyDescent="0.25">
      <c r="C8057">
        <v>80.649999999998897</v>
      </c>
      <c r="D8057">
        <f t="shared" si="1383"/>
        <v>0.9877526025719533</v>
      </c>
      <c r="E8057">
        <f t="shared" si="1384"/>
        <v>0.98775261592380681</v>
      </c>
      <c r="F8057">
        <f t="shared" si="1390"/>
        <v>1.7827199219791003E-16</v>
      </c>
      <c r="G8057">
        <f t="shared" si="1385"/>
        <v>4.9387630128597664</v>
      </c>
      <c r="H8057">
        <f t="shared" si="1391"/>
        <v>0.84050574497518427</v>
      </c>
      <c r="I8057">
        <f t="shared" si="1386"/>
        <v>0.84752252459444821</v>
      </c>
      <c r="J8057">
        <f t="shared" si="1387"/>
        <v>4.9235196225317894E-5</v>
      </c>
      <c r="K8057">
        <f t="shared" si="1388"/>
        <v>8.4050574497518422</v>
      </c>
      <c r="L8057">
        <f t="shared" si="1392"/>
        <v>0.90071526984942629</v>
      </c>
      <c r="M8057">
        <f t="shared" si="1389"/>
        <v>0.91071318380412314</v>
      </c>
      <c r="N8057">
        <f t="shared" si="1393"/>
        <v>9.995828344552193E-5</v>
      </c>
    </row>
    <row r="8058" spans="3:14" x14ac:dyDescent="0.25">
      <c r="C8058">
        <v>80.659999999998902</v>
      </c>
      <c r="D8058">
        <f t="shared" si="1383"/>
        <v>0.98775410237570394</v>
      </c>
      <c r="E8058">
        <f t="shared" si="1384"/>
        <v>0.98775411572564153</v>
      </c>
      <c r="F8058">
        <f t="shared" si="1390"/>
        <v>1.7822083391927319E-16</v>
      </c>
      <c r="G8058">
        <f t="shared" si="1385"/>
        <v>4.9387705118785199</v>
      </c>
      <c r="H8058">
        <f t="shared" si="1391"/>
        <v>0.84050595386482674</v>
      </c>
      <c r="I8058">
        <f t="shared" si="1386"/>
        <v>0.84752438293847732</v>
      </c>
      <c r="J8058">
        <f t="shared" si="1387"/>
        <v>4.9258346661863713E-5</v>
      </c>
      <c r="K8058">
        <f t="shared" si="1388"/>
        <v>8.4050595386482669</v>
      </c>
      <c r="L8058">
        <f t="shared" si="1392"/>
        <v>0.90071529246035908</v>
      </c>
      <c r="M8058">
        <f t="shared" si="1389"/>
        <v>0.91071449560407725</v>
      </c>
      <c r="N8058">
        <f t="shared" si="1393"/>
        <v>9.998406350934314E-5</v>
      </c>
    </row>
    <row r="8059" spans="3:14" x14ac:dyDescent="0.25">
      <c r="C8059">
        <v>80.669999999998893</v>
      </c>
      <c r="D8059">
        <f t="shared" si="1383"/>
        <v>0.98775560181217081</v>
      </c>
      <c r="E8059">
        <f t="shared" si="1384"/>
        <v>0.98775561516019283</v>
      </c>
      <c r="F8059">
        <f t="shared" si="1390"/>
        <v>1.7816969187364168E-16</v>
      </c>
      <c r="G8059">
        <f t="shared" si="1385"/>
        <v>4.9387780090608544</v>
      </c>
      <c r="H8059">
        <f t="shared" si="1391"/>
        <v>0.84050616270276923</v>
      </c>
      <c r="I8059">
        <f t="shared" si="1386"/>
        <v>0.84752624102042928</v>
      </c>
      <c r="J8059">
        <f t="shared" si="1387"/>
        <v>4.9281499586080761E-5</v>
      </c>
      <c r="K8059">
        <f t="shared" si="1388"/>
        <v>8.4050616270276919</v>
      </c>
      <c r="L8059">
        <f t="shared" si="1392"/>
        <v>0.90071531506568614</v>
      </c>
      <c r="M8059">
        <f t="shared" si="1389"/>
        <v>0.91071580722402801</v>
      </c>
      <c r="N8059">
        <f t="shared" si="1393"/>
        <v>1.0000984340905718E-4</v>
      </c>
    </row>
    <row r="8060" spans="3:14" x14ac:dyDescent="0.25">
      <c r="C8060">
        <v>80.679999999998898</v>
      </c>
      <c r="D8060">
        <f t="shared" si="1383"/>
        <v>0.9877571008814886</v>
      </c>
      <c r="E8060">
        <f t="shared" si="1384"/>
        <v>0.9877571142275956</v>
      </c>
      <c r="F8060">
        <f t="shared" si="1390"/>
        <v>1.7811857198404945E-16</v>
      </c>
      <c r="G8060">
        <f t="shared" si="1385"/>
        <v>4.9387855044074431</v>
      </c>
      <c r="H8060">
        <f t="shared" si="1391"/>
        <v>0.84050637148903184</v>
      </c>
      <c r="I8060">
        <f t="shared" si="1386"/>
        <v>0.84752809884037317</v>
      </c>
      <c r="J8060">
        <f t="shared" si="1387"/>
        <v>4.9304654996574822E-5</v>
      </c>
      <c r="K8060">
        <f t="shared" si="1388"/>
        <v>8.4050637148903178</v>
      </c>
      <c r="L8060">
        <f t="shared" si="1392"/>
        <v>0.9007153376654089</v>
      </c>
      <c r="M8060">
        <f t="shared" si="1389"/>
        <v>0.91071711866402227</v>
      </c>
      <c r="N8060">
        <f t="shared" si="1393"/>
        <v>1.0003562314422355E-4</v>
      </c>
    </row>
    <row r="8061" spans="3:14" x14ac:dyDescent="0.25">
      <c r="C8061">
        <v>80.689999999998903</v>
      </c>
      <c r="D8061">
        <f t="shared" si="1383"/>
        <v>0.9877585995837922</v>
      </c>
      <c r="E8061">
        <f t="shared" si="1384"/>
        <v>0.98775861292798472</v>
      </c>
      <c r="F8061">
        <f t="shared" si="1390"/>
        <v>1.7806747424411823E-16</v>
      </c>
      <c r="G8061">
        <f t="shared" si="1385"/>
        <v>4.9387929979189611</v>
      </c>
      <c r="H8061">
        <f t="shared" si="1391"/>
        <v>0.84050658022363445</v>
      </c>
      <c r="I8061">
        <f t="shared" si="1386"/>
        <v>0.84752995639837836</v>
      </c>
      <c r="J8061">
        <f t="shared" si="1387"/>
        <v>4.932781289196042E-5</v>
      </c>
      <c r="K8061">
        <f t="shared" si="1388"/>
        <v>8.4050658022363436</v>
      </c>
      <c r="L8061">
        <f t="shared" si="1392"/>
        <v>0.90071536025952814</v>
      </c>
      <c r="M8061">
        <f t="shared" si="1389"/>
        <v>0.91071842992410701</v>
      </c>
      <c r="N8061">
        <f t="shared" si="1393"/>
        <v>1.0006140271441798E-4</v>
      </c>
    </row>
    <row r="8062" spans="3:14" x14ac:dyDescent="0.25">
      <c r="C8062">
        <v>80.699999999998894</v>
      </c>
      <c r="D8062">
        <f t="shared" si="1383"/>
        <v>0.98776009791921648</v>
      </c>
      <c r="E8062">
        <f t="shared" si="1384"/>
        <v>0.98776011126149499</v>
      </c>
      <c r="F8062">
        <f t="shared" si="1390"/>
        <v>1.7801639568489056E-16</v>
      </c>
      <c r="G8062">
        <f t="shared" si="1385"/>
        <v>4.9388004895960824</v>
      </c>
      <c r="H8062">
        <f t="shared" si="1391"/>
        <v>0.84050678890659503</v>
      </c>
      <c r="I8062">
        <f t="shared" si="1386"/>
        <v>0.84753181369451414</v>
      </c>
      <c r="J8062">
        <f t="shared" si="1387"/>
        <v>4.9350973270877933E-5</v>
      </c>
      <c r="K8062">
        <f t="shared" si="1388"/>
        <v>8.4050678890659505</v>
      </c>
      <c r="L8062">
        <f t="shared" si="1392"/>
        <v>0.90071538284804886</v>
      </c>
      <c r="M8062">
        <f t="shared" si="1389"/>
        <v>0.91071974100432918</v>
      </c>
      <c r="N8062">
        <f t="shared" si="1393"/>
        <v>1.0008718211913243E-4</v>
      </c>
    </row>
    <row r="8063" spans="3:14" x14ac:dyDescent="0.25">
      <c r="C8063">
        <v>80.7099999999989</v>
      </c>
      <c r="D8063">
        <f t="shared" si="1383"/>
        <v>0.98776159588789603</v>
      </c>
      <c r="E8063">
        <f t="shared" si="1384"/>
        <v>0.98776160922826106</v>
      </c>
      <c r="F8063">
        <f t="shared" si="1390"/>
        <v>1.7796533926342254E-16</v>
      </c>
      <c r="G8063">
        <f t="shared" si="1385"/>
        <v>4.9388079794394804</v>
      </c>
      <c r="H8063">
        <f t="shared" si="1391"/>
        <v>0.84050699753793401</v>
      </c>
      <c r="I8063">
        <f t="shared" si="1386"/>
        <v>0.84753367072884955</v>
      </c>
      <c r="J8063">
        <f t="shared" si="1387"/>
        <v>4.937413613193124E-5</v>
      </c>
      <c r="K8063">
        <f t="shared" si="1388"/>
        <v>8.405069975379341</v>
      </c>
      <c r="L8063">
        <f t="shared" si="1392"/>
        <v>0.90071540543097028</v>
      </c>
      <c r="M8063">
        <f t="shared" si="1389"/>
        <v>0.91072105190473551</v>
      </c>
      <c r="N8063">
        <f t="shared" si="1393"/>
        <v>1.0011296135797055E-4</v>
      </c>
    </row>
    <row r="8064" spans="3:14" x14ac:dyDescent="0.25">
      <c r="C8064">
        <v>80.719999999998905</v>
      </c>
      <c r="D8064">
        <f t="shared" si="1383"/>
        <v>0.9877630934899656</v>
      </c>
      <c r="E8064">
        <f t="shared" si="1384"/>
        <v>0.9877631068284175</v>
      </c>
      <c r="F8064">
        <f t="shared" si="1390"/>
        <v>1.779142990498784E-16</v>
      </c>
      <c r="G8064">
        <f t="shared" si="1385"/>
        <v>4.9388154674498281</v>
      </c>
      <c r="H8064">
        <f t="shared" si="1391"/>
        <v>0.84050720611766971</v>
      </c>
      <c r="I8064">
        <f t="shared" si="1386"/>
        <v>0.84753552750145389</v>
      </c>
      <c r="J8064">
        <f t="shared" si="1387"/>
        <v>4.9397301473757906E-5</v>
      </c>
      <c r="K8064">
        <f t="shared" si="1388"/>
        <v>8.4050720611766963</v>
      </c>
      <c r="L8064">
        <f t="shared" si="1392"/>
        <v>0.90071542800829729</v>
      </c>
      <c r="M8064">
        <f t="shared" si="1389"/>
        <v>0.91072236262537309</v>
      </c>
      <c r="N8064">
        <f t="shared" si="1393"/>
        <v>1.0013874043043003E-4</v>
      </c>
    </row>
    <row r="8065" spans="3:14" x14ac:dyDescent="0.25">
      <c r="C8065">
        <v>80.729999999998896</v>
      </c>
      <c r="D8065">
        <f t="shared" si="1383"/>
        <v>0.98776459072555955</v>
      </c>
      <c r="E8065">
        <f t="shared" si="1384"/>
        <v>0.98776460406209909</v>
      </c>
      <c r="F8065">
        <f t="shared" si="1390"/>
        <v>1.7786328688566135E-16</v>
      </c>
      <c r="G8065">
        <f t="shared" si="1385"/>
        <v>4.9388229536277981</v>
      </c>
      <c r="H8065">
        <f t="shared" si="1391"/>
        <v>0.84050741464582146</v>
      </c>
      <c r="I8065">
        <f t="shared" si="1386"/>
        <v>0.84753738401239631</v>
      </c>
      <c r="J8065">
        <f t="shared" si="1387"/>
        <v>4.942046929498081E-5</v>
      </c>
      <c r="K8065">
        <f t="shared" si="1388"/>
        <v>8.4050741464582153</v>
      </c>
      <c r="L8065">
        <f t="shared" si="1392"/>
        <v>0.90071545058002955</v>
      </c>
      <c r="M8065">
        <f t="shared" si="1389"/>
        <v>0.91072367316628877</v>
      </c>
      <c r="N8065">
        <f t="shared" si="1393"/>
        <v>1.0016451933610916E-4</v>
      </c>
    </row>
    <row r="8066" spans="3:14" x14ac:dyDescent="0.25">
      <c r="C8066">
        <v>80.739999999998901</v>
      </c>
      <c r="D8066">
        <f t="shared" si="1383"/>
        <v>0.98776608759481266</v>
      </c>
      <c r="E8066">
        <f t="shared" si="1384"/>
        <v>0.98776610092944006</v>
      </c>
      <c r="F8066">
        <f t="shared" si="1390"/>
        <v>1.7781228795744353E-16</v>
      </c>
      <c r="G8066">
        <f t="shared" si="1385"/>
        <v>4.9388304379740635</v>
      </c>
      <c r="H8066">
        <f t="shared" si="1391"/>
        <v>0.84050762312240779</v>
      </c>
      <c r="I8066">
        <f t="shared" si="1386"/>
        <v>0.84753924026174587</v>
      </c>
      <c r="J8066">
        <f t="shared" si="1387"/>
        <v>4.9443639594233134E-5</v>
      </c>
      <c r="K8066">
        <f t="shared" si="1388"/>
        <v>8.4050762312240774</v>
      </c>
      <c r="L8066">
        <f t="shared" si="1392"/>
        <v>0.90071547314616951</v>
      </c>
      <c r="M8066">
        <f t="shared" si="1389"/>
        <v>0.91072498352752917</v>
      </c>
      <c r="N8066">
        <f t="shared" si="1393"/>
        <v>1.0019029807454691E-4</v>
      </c>
    </row>
    <row r="8067" spans="3:14" x14ac:dyDescent="0.25">
      <c r="C8067">
        <v>80.749999999998906</v>
      </c>
      <c r="D8067">
        <f t="shared" ref="D8067:D8130" si="1394">$C8067/($C8067+1)</f>
        <v>0.98776758409785914</v>
      </c>
      <c r="E8067">
        <f t="shared" ref="E8067:E8130" si="1395">C8067^$B$9/($B$14^$B$9+C8067^$B$9)</f>
        <v>0.98776759743057507</v>
      </c>
      <c r="F8067">
        <f t="shared" si="1390"/>
        <v>1.7776131410450779E-16</v>
      </c>
      <c r="G8067">
        <f t="shared" ref="G8067:G8130" si="1396">$D8067*$B$6</f>
        <v>4.9388379204892958</v>
      </c>
      <c r="H8067">
        <f t="shared" si="1391"/>
        <v>0.84050783154744912</v>
      </c>
      <c r="I8067">
        <f t="shared" ref="I8067:I8130" si="1397">$B$18*((C8067^$B$10)/($B$15^$B$10+C8067^$B$10))</f>
        <v>0.84754109624957186</v>
      </c>
      <c r="J8067">
        <f t="shared" ref="J8067:J8130" si="1398">(H8067-I8067)^2</f>
        <v>4.9466812370125566E-5</v>
      </c>
      <c r="K8067">
        <f t="shared" ref="K8067:K8130" si="1399">$H8067*$B$7</f>
        <v>8.4050783154744906</v>
      </c>
      <c r="L8067">
        <f t="shared" si="1392"/>
        <v>0.90071549570672038</v>
      </c>
      <c r="M8067">
        <f t="shared" ref="M8067:M8130" si="1400">(C8067^$B$11/($B$16^$B$11+C8067^$B$11))</f>
        <v>0.91072629370914138</v>
      </c>
      <c r="N8067">
        <f t="shared" si="1393"/>
        <v>1.0021607664527619E-4</v>
      </c>
    </row>
    <row r="8068" spans="3:14" x14ac:dyDescent="0.25">
      <c r="C8068">
        <v>80.759999999998897</v>
      </c>
      <c r="D8068">
        <f t="shared" si="1394"/>
        <v>0.98776908023483345</v>
      </c>
      <c r="E8068">
        <f t="shared" si="1395"/>
        <v>0.98776909356563847</v>
      </c>
      <c r="F8068">
        <f t="shared" si="1390"/>
        <v>1.7771036235918105E-16</v>
      </c>
      <c r="G8068">
        <f t="shared" si="1396"/>
        <v>4.9388454011741674</v>
      </c>
      <c r="H8068">
        <f t="shared" si="1391"/>
        <v>0.84050803992096235</v>
      </c>
      <c r="I8068">
        <f t="shared" si="1397"/>
        <v>0.84754295197594298</v>
      </c>
      <c r="J8068">
        <f t="shared" si="1398"/>
        <v>4.9489987621311867E-5</v>
      </c>
      <c r="K8068">
        <f t="shared" si="1399"/>
        <v>8.4050803992096235</v>
      </c>
      <c r="L8068">
        <f t="shared" si="1392"/>
        <v>0.90071551826168306</v>
      </c>
      <c r="M8068">
        <f t="shared" si="1400"/>
        <v>0.91072760371117212</v>
      </c>
      <c r="N8068">
        <f t="shared" si="1393"/>
        <v>1.0024185504787058E-4</v>
      </c>
    </row>
    <row r="8069" spans="3:14" x14ac:dyDescent="0.25">
      <c r="C8069">
        <v>80.769999999998902</v>
      </c>
      <c r="D8069">
        <f t="shared" si="1394"/>
        <v>0.98777057600586993</v>
      </c>
      <c r="E8069">
        <f t="shared" si="1395"/>
        <v>0.98777058933476436</v>
      </c>
      <c r="F8069">
        <f t="shared" si="1390"/>
        <v>1.7765942679588042E-16</v>
      </c>
      <c r="G8069">
        <f t="shared" si="1396"/>
        <v>4.9388528800293496</v>
      </c>
      <c r="H8069">
        <f t="shared" si="1391"/>
        <v>0.84050824824296977</v>
      </c>
      <c r="I8069">
        <f t="shared" si="1397"/>
        <v>0.84754480744092853</v>
      </c>
      <c r="J8069">
        <f t="shared" si="1398"/>
        <v>4.9513165346378006E-5</v>
      </c>
      <c r="K8069">
        <f t="shared" si="1399"/>
        <v>8.4050824824296981</v>
      </c>
      <c r="L8069">
        <f t="shared" si="1392"/>
        <v>0.90071554081106098</v>
      </c>
      <c r="M8069">
        <f t="shared" si="1400"/>
        <v>0.91072891353366814</v>
      </c>
      <c r="N8069">
        <f t="shared" si="1393"/>
        <v>1.0026763328185315E-4</v>
      </c>
    </row>
    <row r="8070" spans="3:14" x14ac:dyDescent="0.25">
      <c r="C8070">
        <v>80.779999999998907</v>
      </c>
      <c r="D8070">
        <f t="shared" si="1394"/>
        <v>0.98777207141110279</v>
      </c>
      <c r="E8070">
        <f t="shared" si="1395"/>
        <v>0.9877720847380872</v>
      </c>
      <c r="F8070">
        <f t="shared" si="1390"/>
        <v>1.7760851332915771E-16</v>
      </c>
      <c r="G8070">
        <f t="shared" si="1396"/>
        <v>4.9388603570555141</v>
      </c>
      <c r="H8070">
        <f t="shared" si="1391"/>
        <v>0.84050845651348749</v>
      </c>
      <c r="I8070">
        <f t="shared" si="1397"/>
        <v>0.84754666264459766</v>
      </c>
      <c r="J8070">
        <f t="shared" si="1398"/>
        <v>4.9536345543996778E-5</v>
      </c>
      <c r="K8070">
        <f t="shared" si="1399"/>
        <v>8.4050845651348745</v>
      </c>
      <c r="L8070">
        <f t="shared" si="1392"/>
        <v>0.90071556335485603</v>
      </c>
      <c r="M8070">
        <f t="shared" si="1400"/>
        <v>0.91073022317667618</v>
      </c>
      <c r="N8070">
        <f t="shared" si="1393"/>
        <v>1.0029341134677878E-4</v>
      </c>
    </row>
    <row r="8071" spans="3:14" x14ac:dyDescent="0.25">
      <c r="C8071">
        <v>80.789999999998898</v>
      </c>
      <c r="D8071">
        <f t="shared" si="1394"/>
        <v>0.98777356645066616</v>
      </c>
      <c r="E8071">
        <f t="shared" si="1395"/>
        <v>0.9877735797757411</v>
      </c>
      <c r="F8071">
        <f t="shared" si="1390"/>
        <v>1.7755762195265123E-16</v>
      </c>
      <c r="G8071">
        <f t="shared" si="1396"/>
        <v>4.9388678322533313</v>
      </c>
      <c r="H8071">
        <f t="shared" si="1391"/>
        <v>0.84050866473253616</v>
      </c>
      <c r="I8071">
        <f t="shared" si="1397"/>
        <v>0.84754851758701888</v>
      </c>
      <c r="J8071">
        <f t="shared" si="1398"/>
        <v>4.9559528212768498E-5</v>
      </c>
      <c r="K8071">
        <f t="shared" si="1399"/>
        <v>8.405086647325362</v>
      </c>
      <c r="L8071">
        <f t="shared" si="1392"/>
        <v>0.90071558589306744</v>
      </c>
      <c r="M8071">
        <f t="shared" si="1400"/>
        <v>0.91073153264024309</v>
      </c>
      <c r="N8071">
        <f t="shared" si="1393"/>
        <v>1.0031918924225853E-4</v>
      </c>
    </row>
    <row r="8072" spans="3:14" x14ac:dyDescent="0.25">
      <c r="C8072">
        <v>80.799999999998903</v>
      </c>
      <c r="D8072">
        <f t="shared" si="1394"/>
        <v>0.98777506112469426</v>
      </c>
      <c r="E8072">
        <f t="shared" si="1395"/>
        <v>0.98777507444786006</v>
      </c>
      <c r="F8072">
        <f t="shared" si="1390"/>
        <v>1.7750674674332698E-16</v>
      </c>
      <c r="G8072">
        <f t="shared" si="1396"/>
        <v>4.9388753056234709</v>
      </c>
      <c r="H8072">
        <f t="shared" si="1391"/>
        <v>0.84050887290013498</v>
      </c>
      <c r="I8072">
        <f t="shared" si="1397"/>
        <v>0.84755037226826169</v>
      </c>
      <c r="J8072">
        <f t="shared" si="1398"/>
        <v>4.9582713351328752E-5</v>
      </c>
      <c r="K8072">
        <f t="shared" si="1399"/>
        <v>8.4050887290013492</v>
      </c>
      <c r="L8072">
        <f t="shared" si="1392"/>
        <v>0.90071560842570131</v>
      </c>
      <c r="M8072">
        <f t="shared" si="1400"/>
        <v>0.9107328419244155</v>
      </c>
      <c r="N8072">
        <f t="shared" si="1393"/>
        <v>1.0034496696776184E-4</v>
      </c>
    </row>
    <row r="8073" spans="3:14" x14ac:dyDescent="0.25">
      <c r="C8073">
        <v>80.809999999998894</v>
      </c>
      <c r="D8073">
        <f t="shared" si="1394"/>
        <v>0.98777655543332099</v>
      </c>
      <c r="E8073">
        <f t="shared" si="1395"/>
        <v>0.98777656875457831</v>
      </c>
      <c r="F8073">
        <f t="shared" si="1390"/>
        <v>1.7745589657110956E-16</v>
      </c>
      <c r="G8073">
        <f t="shared" si="1396"/>
        <v>4.9388827771666053</v>
      </c>
      <c r="H8073">
        <f t="shared" si="1391"/>
        <v>0.8405090810163024</v>
      </c>
      <c r="I8073">
        <f t="shared" si="1397"/>
        <v>0.84755222668839481</v>
      </c>
      <c r="J8073">
        <f t="shared" si="1398"/>
        <v>4.9605900958314048E-5</v>
      </c>
      <c r="K8073">
        <f t="shared" si="1399"/>
        <v>8.4050908101630242</v>
      </c>
      <c r="L8073">
        <f t="shared" si="1392"/>
        <v>0.90071563095275775</v>
      </c>
      <c r="M8073">
        <f t="shared" si="1400"/>
        <v>0.91073415102924027</v>
      </c>
      <c r="N8073">
        <f t="shared" si="1393"/>
        <v>1.0037074452288328E-4</v>
      </c>
    </row>
    <row r="8074" spans="3:14" x14ac:dyDescent="0.25">
      <c r="C8074">
        <v>80.819999999998899</v>
      </c>
      <c r="D8074">
        <f t="shared" si="1394"/>
        <v>0.98777804937668034</v>
      </c>
      <c r="E8074">
        <f t="shared" si="1395"/>
        <v>0.98777806269602964</v>
      </c>
      <c r="F8074">
        <f t="shared" si="1390"/>
        <v>1.7740506551339182E-16</v>
      </c>
      <c r="G8074">
        <f t="shared" si="1396"/>
        <v>4.9388902468834015</v>
      </c>
      <c r="H8074">
        <f t="shared" si="1391"/>
        <v>0.84050928908105826</v>
      </c>
      <c r="I8074">
        <f t="shared" si="1397"/>
        <v>0.84755408084748696</v>
      </c>
      <c r="J8074">
        <f t="shared" si="1398"/>
        <v>4.9629091032341504E-5</v>
      </c>
      <c r="K8074">
        <f t="shared" si="1399"/>
        <v>8.4050928908105824</v>
      </c>
      <c r="L8074">
        <f t="shared" si="1392"/>
        <v>0.90071565347423788</v>
      </c>
      <c r="M8074">
        <f t="shared" si="1400"/>
        <v>0.91073545995476402</v>
      </c>
      <c r="N8074">
        <f t="shared" si="1393"/>
        <v>1.0039652190719362E-4</v>
      </c>
    </row>
    <row r="8075" spans="3:14" x14ac:dyDescent="0.25">
      <c r="C8075">
        <v>80.829999999998904</v>
      </c>
      <c r="D8075">
        <f t="shared" si="1394"/>
        <v>0.98777954295490633</v>
      </c>
      <c r="E8075">
        <f t="shared" si="1395"/>
        <v>0.98777955627234815</v>
      </c>
      <c r="F8075">
        <f t="shared" si="1390"/>
        <v>1.7735425652215586E-16</v>
      </c>
      <c r="G8075">
        <f t="shared" si="1396"/>
        <v>4.9388977147745319</v>
      </c>
      <c r="H8075">
        <f t="shared" si="1391"/>
        <v>0.84050949709442013</v>
      </c>
      <c r="I8075">
        <f t="shared" si="1397"/>
        <v>0.84755593474560731</v>
      </c>
      <c r="J8075">
        <f t="shared" si="1398"/>
        <v>4.965228357206825E-5</v>
      </c>
      <c r="K8075">
        <f t="shared" si="1399"/>
        <v>8.4050949709442015</v>
      </c>
      <c r="L8075">
        <f t="shared" si="1392"/>
        <v>0.90071567599014601</v>
      </c>
      <c r="M8075">
        <f t="shared" si="1400"/>
        <v>0.91073676870103348</v>
      </c>
      <c r="N8075">
        <f t="shared" si="1393"/>
        <v>1.0042229912020196E-4</v>
      </c>
    </row>
    <row r="8076" spans="3:14" x14ac:dyDescent="0.25">
      <c r="C8076">
        <v>80.839999999998895</v>
      </c>
      <c r="D8076">
        <f t="shared" si="1394"/>
        <v>0.98778103616813273</v>
      </c>
      <c r="E8076">
        <f t="shared" si="1395"/>
        <v>0.98778104948366752</v>
      </c>
      <c r="F8076">
        <f t="shared" si="1390"/>
        <v>1.7730346663440581E-16</v>
      </c>
      <c r="G8076">
        <f t="shared" si="1396"/>
        <v>4.9389051808406634</v>
      </c>
      <c r="H8076">
        <f t="shared" si="1391"/>
        <v>0.84050970505640787</v>
      </c>
      <c r="I8076">
        <f t="shared" si="1397"/>
        <v>0.84755778838282447</v>
      </c>
      <c r="J8076">
        <f t="shared" si="1398"/>
        <v>4.967547857611167E-5</v>
      </c>
      <c r="K8076">
        <f t="shared" si="1399"/>
        <v>8.4050970505640787</v>
      </c>
      <c r="L8076">
        <f t="shared" si="1392"/>
        <v>0.90071569850048305</v>
      </c>
      <c r="M8076">
        <f t="shared" si="1400"/>
        <v>0.91073807726809519</v>
      </c>
      <c r="N8076">
        <f t="shared" si="1393"/>
        <v>1.0044807616148262E-4</v>
      </c>
    </row>
    <row r="8077" spans="3:14" x14ac:dyDescent="0.25">
      <c r="C8077">
        <v>80.8499999999989</v>
      </c>
      <c r="D8077">
        <f t="shared" si="1394"/>
        <v>0.98778252901649344</v>
      </c>
      <c r="E8077">
        <f t="shared" si="1395"/>
        <v>0.98778254233012164</v>
      </c>
      <c r="F8077">
        <f t="shared" si="1390"/>
        <v>1.7725269584506037E-16</v>
      </c>
      <c r="G8077">
        <f t="shared" si="1396"/>
        <v>4.9389126450824676</v>
      </c>
      <c r="H8077">
        <f t="shared" si="1391"/>
        <v>0.84050991296704181</v>
      </c>
      <c r="I8077">
        <f t="shared" si="1397"/>
        <v>0.8475596417592075</v>
      </c>
      <c r="J8077">
        <f t="shared" si="1398"/>
        <v>4.969867604309005E-5</v>
      </c>
      <c r="K8077">
        <f t="shared" si="1399"/>
        <v>8.4050991296704183</v>
      </c>
      <c r="L8077">
        <f t="shared" si="1392"/>
        <v>0.90071572100525032</v>
      </c>
      <c r="M8077">
        <f t="shared" si="1400"/>
        <v>0.91073938565599599</v>
      </c>
      <c r="N8077">
        <f t="shared" si="1393"/>
        <v>1.0047385303060827E-4</v>
      </c>
    </row>
    <row r="8078" spans="3:14" x14ac:dyDescent="0.25">
      <c r="C8078">
        <v>80.859999999998905</v>
      </c>
      <c r="D8078">
        <f t="shared" si="1394"/>
        <v>0.98778402150012201</v>
      </c>
      <c r="E8078">
        <f t="shared" si="1395"/>
        <v>0.98778403481184418</v>
      </c>
      <c r="F8078">
        <f t="shared" si="1390"/>
        <v>1.7720194710483541E-16</v>
      </c>
      <c r="G8078">
        <f t="shared" si="1396"/>
        <v>4.9389201075006097</v>
      </c>
      <c r="H8078">
        <f t="shared" si="1391"/>
        <v>0.84051012082633847</v>
      </c>
      <c r="I8078">
        <f t="shared" si="1397"/>
        <v>0.84756149487482502</v>
      </c>
      <c r="J8078">
        <f t="shared" si="1398"/>
        <v>4.9721875971669557E-5</v>
      </c>
      <c r="K8078">
        <f t="shared" si="1399"/>
        <v>8.4051012082633854</v>
      </c>
      <c r="L8078">
        <f t="shared" si="1392"/>
        <v>0.90071574350445138</v>
      </c>
      <c r="M8078">
        <f t="shared" si="1400"/>
        <v>0.91074069386478229</v>
      </c>
      <c r="N8078">
        <f t="shared" si="1393"/>
        <v>1.0049962972709881E-4</v>
      </c>
    </row>
    <row r="8079" spans="3:14" x14ac:dyDescent="0.25">
      <c r="C8079">
        <v>80.869999999998896</v>
      </c>
      <c r="D8079">
        <f t="shared" si="1394"/>
        <v>0.98778551361915212</v>
      </c>
      <c r="E8079">
        <f t="shared" si="1395"/>
        <v>0.98778552692896882</v>
      </c>
      <c r="F8079">
        <f t="shared" si="1390"/>
        <v>1.7715122040738257E-16</v>
      </c>
      <c r="G8079">
        <f t="shared" si="1396"/>
        <v>4.9389275680957603</v>
      </c>
      <c r="H8079">
        <f t="shared" si="1391"/>
        <v>0.84051032863431863</v>
      </c>
      <c r="I8079">
        <f t="shared" si="1397"/>
        <v>0.84756334772974595</v>
      </c>
      <c r="J8079">
        <f t="shared" si="1398"/>
        <v>4.97450783604625E-5</v>
      </c>
      <c r="K8079">
        <f t="shared" si="1399"/>
        <v>8.405103286343186</v>
      </c>
      <c r="L8079">
        <f t="shared" si="1392"/>
        <v>0.90071576599808745</v>
      </c>
      <c r="M8079">
        <f t="shared" si="1400"/>
        <v>0.91074200189450083</v>
      </c>
      <c r="N8079">
        <f t="shared" si="1393"/>
        <v>1.0052540625052826E-4</v>
      </c>
    </row>
    <row r="8080" spans="3:14" x14ac:dyDescent="0.25">
      <c r="C8080">
        <v>80.879999999998901</v>
      </c>
      <c r="D8080">
        <f t="shared" si="1394"/>
        <v>0.98778700537371744</v>
      </c>
      <c r="E8080">
        <f t="shared" si="1395"/>
        <v>0.9877870186816291</v>
      </c>
      <c r="F8080">
        <f t="shared" si="1390"/>
        <v>1.7710051279140538E-16</v>
      </c>
      <c r="G8080">
        <f t="shared" si="1396"/>
        <v>4.9389350268685872</v>
      </c>
      <c r="H8080">
        <f t="shared" si="1391"/>
        <v>0.84051053639100004</v>
      </c>
      <c r="I8080">
        <f t="shared" si="1397"/>
        <v>0.84756520032403893</v>
      </c>
      <c r="J8080">
        <f t="shared" si="1398"/>
        <v>4.9768283208119671E-5</v>
      </c>
      <c r="K8080">
        <f t="shared" si="1399"/>
        <v>8.4051053639099997</v>
      </c>
      <c r="L8080">
        <f t="shared" si="1392"/>
        <v>0.90071578848616041</v>
      </c>
      <c r="M8080">
        <f t="shared" si="1400"/>
        <v>0.91074330974519824</v>
      </c>
      <c r="N8080">
        <f t="shared" si="1393"/>
        <v>1.0055118260045564E-4</v>
      </c>
    </row>
    <row r="8081" spans="3:14" x14ac:dyDescent="0.25">
      <c r="C8081">
        <v>80.889999999998906</v>
      </c>
      <c r="D8081">
        <f t="shared" si="1394"/>
        <v>0.98778849676395153</v>
      </c>
      <c r="E8081">
        <f t="shared" si="1395"/>
        <v>0.9877885100699586</v>
      </c>
      <c r="F8081">
        <f t="shared" si="1390"/>
        <v>1.7704982425182777E-16</v>
      </c>
      <c r="G8081">
        <f t="shared" si="1396"/>
        <v>4.9389424838197575</v>
      </c>
      <c r="H8081">
        <f t="shared" si="1391"/>
        <v>0.84051074409640336</v>
      </c>
      <c r="I8081">
        <f t="shared" si="1397"/>
        <v>0.84756705265777277</v>
      </c>
      <c r="J8081">
        <f t="shared" si="1398"/>
        <v>4.9791490513255181E-5</v>
      </c>
      <c r="K8081">
        <f t="shared" si="1399"/>
        <v>8.4051074409640343</v>
      </c>
      <c r="L8081">
        <f t="shared" si="1392"/>
        <v>0.90071581096867381</v>
      </c>
      <c r="M8081">
        <f t="shared" si="1400"/>
        <v>0.91074461741692103</v>
      </c>
      <c r="N8081">
        <f t="shared" si="1393"/>
        <v>1.0057695877640498E-4</v>
      </c>
    </row>
    <row r="8082" spans="3:14" x14ac:dyDescent="0.25">
      <c r="C8082">
        <v>80.899999999998897</v>
      </c>
      <c r="D8082">
        <f t="shared" si="1394"/>
        <v>0.98778998778998761</v>
      </c>
      <c r="E8082">
        <f t="shared" si="1395"/>
        <v>0.98779000109409065</v>
      </c>
      <c r="F8082">
        <f t="shared" si="1390"/>
        <v>1.7699915773767923E-16</v>
      </c>
      <c r="G8082">
        <f t="shared" si="1396"/>
        <v>4.9389499389499383</v>
      </c>
      <c r="H8082">
        <f t="shared" si="1391"/>
        <v>0.84051095175054624</v>
      </c>
      <c r="I8082">
        <f t="shared" si="1397"/>
        <v>0.84756890473101609</v>
      </c>
      <c r="J8082">
        <f t="shared" si="1398"/>
        <v>4.9814700274523245E-5</v>
      </c>
      <c r="K8082">
        <f t="shared" si="1399"/>
        <v>8.405109517505462</v>
      </c>
      <c r="L8082">
        <f t="shared" si="1392"/>
        <v>0.900715833445627</v>
      </c>
      <c r="M8082">
        <f t="shared" si="1400"/>
        <v>0.91074592490971584</v>
      </c>
      <c r="N8082">
        <f t="shared" si="1393"/>
        <v>1.0060273477798784E-4</v>
      </c>
    </row>
    <row r="8083" spans="3:14" x14ac:dyDescent="0.25">
      <c r="C8083">
        <v>80.909999999998902</v>
      </c>
      <c r="D8083">
        <f t="shared" si="1394"/>
        <v>0.98779147845195936</v>
      </c>
      <c r="E8083">
        <f t="shared" si="1395"/>
        <v>0.98779149175415881</v>
      </c>
      <c r="F8083">
        <f t="shared" si="1390"/>
        <v>1.769485102889364E-16</v>
      </c>
      <c r="G8083">
        <f t="shared" si="1396"/>
        <v>4.9389573922597965</v>
      </c>
      <c r="H8083">
        <f t="shared" si="1391"/>
        <v>0.84051115935344856</v>
      </c>
      <c r="I8083">
        <f t="shared" si="1397"/>
        <v>0.84757075654383762</v>
      </c>
      <c r="J8083">
        <f t="shared" si="1398"/>
        <v>4.9837912490549203E-5</v>
      </c>
      <c r="K8083">
        <f t="shared" si="1399"/>
        <v>8.4051115935344853</v>
      </c>
      <c r="L8083">
        <f t="shared" si="1392"/>
        <v>0.90071585591702408</v>
      </c>
      <c r="M8083">
        <f t="shared" si="1400"/>
        <v>0.91074723222362908</v>
      </c>
      <c r="N8083">
        <f t="shared" si="1393"/>
        <v>1.0062851060471617E-4</v>
      </c>
    </row>
    <row r="8084" spans="3:14" x14ac:dyDescent="0.25">
      <c r="C8084">
        <v>80.919999999998893</v>
      </c>
      <c r="D8084">
        <f t="shared" si="1394"/>
        <v>0.98779296874999989</v>
      </c>
      <c r="E8084">
        <f t="shared" si="1395"/>
        <v>0.98779298205029631</v>
      </c>
      <c r="F8084">
        <f t="shared" si="1390"/>
        <v>1.7689788485378617E-16</v>
      </c>
      <c r="G8084">
        <f t="shared" si="1396"/>
        <v>4.9389648437499991</v>
      </c>
      <c r="H8084">
        <f t="shared" si="1391"/>
        <v>0.84051136690512818</v>
      </c>
      <c r="I8084">
        <f t="shared" si="1397"/>
        <v>0.84757260809630586</v>
      </c>
      <c r="J8084">
        <f t="shared" si="1398"/>
        <v>4.9861127159984388E-5</v>
      </c>
      <c r="K8084">
        <f t="shared" si="1399"/>
        <v>8.405113669051282</v>
      </c>
      <c r="L8084">
        <f t="shared" si="1392"/>
        <v>0.90071587838286649</v>
      </c>
      <c r="M8084">
        <f t="shared" si="1400"/>
        <v>0.91074853935870737</v>
      </c>
      <c r="N8084">
        <f t="shared" si="1393"/>
        <v>1.0065428625616046E-4</v>
      </c>
    </row>
    <row r="8085" spans="3:14" x14ac:dyDescent="0.25">
      <c r="C8085">
        <v>80.929999999998898</v>
      </c>
      <c r="D8085">
        <f t="shared" si="1394"/>
        <v>0.98779445868424243</v>
      </c>
      <c r="E8085">
        <f t="shared" si="1395"/>
        <v>0.98779447198263637</v>
      </c>
      <c r="F8085">
        <f t="shared" si="1390"/>
        <v>1.7684728142589015E-16</v>
      </c>
      <c r="G8085">
        <f t="shared" si="1396"/>
        <v>4.9389722934212124</v>
      </c>
      <c r="H8085">
        <f t="shared" si="1391"/>
        <v>0.84051157440560487</v>
      </c>
      <c r="I8085">
        <f t="shared" si="1397"/>
        <v>0.84757445938848963</v>
      </c>
      <c r="J8085">
        <f t="shared" si="1398"/>
        <v>4.9884344281459128E-5</v>
      </c>
      <c r="K8085">
        <f t="shared" si="1399"/>
        <v>8.4051157440560491</v>
      </c>
      <c r="L8085">
        <f t="shared" si="1392"/>
        <v>0.900715900843157</v>
      </c>
      <c r="M8085">
        <f t="shared" si="1400"/>
        <v>0.91074984631499711</v>
      </c>
      <c r="N8085">
        <f t="shared" si="1393"/>
        <v>1.0068006173186066E-4</v>
      </c>
    </row>
    <row r="8086" spans="3:14" x14ac:dyDescent="0.25">
      <c r="C8086">
        <v>80.939999999998903</v>
      </c>
      <c r="D8086">
        <f t="shared" si="1394"/>
        <v>0.98779594825482042</v>
      </c>
      <c r="E8086">
        <f t="shared" si="1395"/>
        <v>0.98779596155131222</v>
      </c>
      <c r="F8086">
        <f t="shared" si="1390"/>
        <v>1.7679669409408322E-16</v>
      </c>
      <c r="G8086">
        <f t="shared" si="1396"/>
        <v>4.9389797412741023</v>
      </c>
      <c r="H8086">
        <f t="shared" si="1391"/>
        <v>0.84051178185489783</v>
      </c>
      <c r="I8086">
        <f t="shared" si="1397"/>
        <v>0.84757631042045734</v>
      </c>
      <c r="J8086">
        <f t="shared" si="1398"/>
        <v>4.9907563853606203E-5</v>
      </c>
      <c r="K8086">
        <f t="shared" si="1399"/>
        <v>8.4051178185489785</v>
      </c>
      <c r="L8086">
        <f t="shared" si="1392"/>
        <v>0.9007159232978974</v>
      </c>
      <c r="M8086">
        <f t="shared" si="1400"/>
        <v>0.91075115309254484</v>
      </c>
      <c r="N8086">
        <f t="shared" si="1393"/>
        <v>1.0070583703137965E-4</v>
      </c>
    </row>
    <row r="8087" spans="3:14" x14ac:dyDescent="0.25">
      <c r="C8087">
        <v>80.949999999998894</v>
      </c>
      <c r="D8087">
        <f t="shared" si="1394"/>
        <v>0.98779743746186688</v>
      </c>
      <c r="E8087">
        <f t="shared" si="1395"/>
        <v>0.98779745075645708</v>
      </c>
      <c r="F8087">
        <f t="shared" si="1390"/>
        <v>1.7674612875854817E-16</v>
      </c>
      <c r="G8087">
        <f t="shared" si="1396"/>
        <v>4.9389871873093343</v>
      </c>
      <c r="H8087">
        <f t="shared" si="1391"/>
        <v>0.84051198925302517</v>
      </c>
      <c r="I8087">
        <f t="shared" si="1397"/>
        <v>0.8475781611922778</v>
      </c>
      <c r="J8087">
        <f t="shared" si="1398"/>
        <v>4.9930785875081276E-5</v>
      </c>
      <c r="K8087">
        <f t="shared" si="1399"/>
        <v>8.4051198925302515</v>
      </c>
      <c r="L8087">
        <f t="shared" si="1392"/>
        <v>0.90071594574708769</v>
      </c>
      <c r="M8087">
        <f t="shared" si="1400"/>
        <v>0.91075245969139718</v>
      </c>
      <c r="N8087">
        <f t="shared" si="1393"/>
        <v>1.0073161215431881E-4</v>
      </c>
    </row>
    <row r="8088" spans="3:14" x14ac:dyDescent="0.25">
      <c r="C8088">
        <v>80.9599999999989</v>
      </c>
      <c r="D8088">
        <f t="shared" si="1394"/>
        <v>0.98779892630551469</v>
      </c>
      <c r="E8088">
        <f t="shared" si="1395"/>
        <v>0.98779893959820386</v>
      </c>
      <c r="F8088">
        <f t="shared" si="1390"/>
        <v>1.7669558541295143E-16</v>
      </c>
      <c r="G8088">
        <f t="shared" si="1396"/>
        <v>4.9389946315275735</v>
      </c>
      <c r="H8088">
        <f t="shared" si="1391"/>
        <v>0.84051219660000609</v>
      </c>
      <c r="I8088">
        <f t="shared" si="1397"/>
        <v>0.8475800117040192</v>
      </c>
      <c r="J8088">
        <f t="shared" si="1398"/>
        <v>4.9954010344515829E-5</v>
      </c>
      <c r="K8088">
        <f t="shared" si="1399"/>
        <v>8.4051219660000616</v>
      </c>
      <c r="L8088">
        <f t="shared" si="1392"/>
        <v>0.90071596819073396</v>
      </c>
      <c r="M8088">
        <f t="shared" si="1400"/>
        <v>0.9107537661116003</v>
      </c>
      <c r="N8088">
        <f t="shared" si="1393"/>
        <v>1.0075738710014867E-4</v>
      </c>
    </row>
    <row r="8089" spans="3:14" x14ac:dyDescent="0.25">
      <c r="C8089">
        <v>80.969999999998905</v>
      </c>
      <c r="D8089">
        <f t="shared" si="1394"/>
        <v>0.98780041478589709</v>
      </c>
      <c r="E8089">
        <f t="shared" si="1395"/>
        <v>0.98780042807668567</v>
      </c>
      <c r="F8089">
        <f t="shared" ref="F8089:F8152" si="1401">(D8089-E8089)^2</f>
        <v>1.7664506109981333E-16</v>
      </c>
      <c r="G8089">
        <f t="shared" si="1396"/>
        <v>4.9390020739294851</v>
      </c>
      <c r="H8089">
        <f t="shared" ref="H8089:H8152" si="1402">(-($B$2+1-G8089+$B$3*G8089)+SQRT(($B$2+1-G8089+$B$3*G8089)^2+4*(G8089-1)*(G8089*$B$3)))/(2*(G8089-1))</f>
        <v>0.84051240389585968</v>
      </c>
      <c r="I8089">
        <f t="shared" si="1397"/>
        <v>0.84758186195575047</v>
      </c>
      <c r="J8089">
        <f t="shared" si="1398"/>
        <v>4.9977237260554817E-5</v>
      </c>
      <c r="K8089">
        <f t="shared" si="1399"/>
        <v>8.4051240389585971</v>
      </c>
      <c r="L8089">
        <f t="shared" ref="L8089:L8152" si="1403">(-($B$4+1+K8089*$B$5-K8089)+SQRT(($B$4+1+K8089*$B$5-K8089)^2+4*(K8089-1)*(K8089*$B$5)))/(2*(K8089-1))</f>
        <v>0.90071599062883367</v>
      </c>
      <c r="M8089">
        <f t="shared" si="1400"/>
        <v>0.91075507235320086</v>
      </c>
      <c r="N8089">
        <f t="shared" ref="N8089:N8152" si="1404">(L8089-M8089)^2</f>
        <v>1.0078316186852317E-4</v>
      </c>
    </row>
    <row r="8090" spans="3:14" x14ac:dyDescent="0.25">
      <c r="C8090">
        <v>80.979999999998896</v>
      </c>
      <c r="D8090">
        <f t="shared" si="1394"/>
        <v>0.98780190290314696</v>
      </c>
      <c r="E8090">
        <f t="shared" si="1395"/>
        <v>0.98780191619203539</v>
      </c>
      <c r="F8090">
        <f t="shared" si="1401"/>
        <v>1.7659455581406974E-16</v>
      </c>
      <c r="G8090">
        <f t="shared" si="1396"/>
        <v>4.9390095145157344</v>
      </c>
      <c r="H8090">
        <f t="shared" si="1402"/>
        <v>0.84051261114060438</v>
      </c>
      <c r="I8090">
        <f t="shared" si="1397"/>
        <v>0.84758371194753956</v>
      </c>
      <c r="J8090">
        <f t="shared" si="1398"/>
        <v>5.0000466621839383E-5</v>
      </c>
      <c r="K8090">
        <f t="shared" si="1399"/>
        <v>8.4051261114060445</v>
      </c>
      <c r="L8090">
        <f t="shared" si="1403"/>
        <v>0.90071601306139271</v>
      </c>
      <c r="M8090">
        <f t="shared" si="1400"/>
        <v>0.91075637841624524</v>
      </c>
      <c r="N8090">
        <f t="shared" si="1404"/>
        <v>1.0080893645892301E-4</v>
      </c>
    </row>
    <row r="8091" spans="3:14" x14ac:dyDescent="0.25">
      <c r="C8091">
        <v>80.989999999998901</v>
      </c>
      <c r="D8091">
        <f t="shared" si="1394"/>
        <v>0.98780339065739708</v>
      </c>
      <c r="E8091">
        <f t="shared" si="1395"/>
        <v>0.98780340394438593</v>
      </c>
      <c r="F8091">
        <f t="shared" si="1401"/>
        <v>1.7654407250096178E-16</v>
      </c>
      <c r="G8091">
        <f t="shared" si="1396"/>
        <v>4.9390169532869859</v>
      </c>
      <c r="H8091">
        <f t="shared" si="1402"/>
        <v>0.84051281833426039</v>
      </c>
      <c r="I8091">
        <f t="shared" si="1397"/>
        <v>0.84758556167945553</v>
      </c>
      <c r="J8091">
        <f t="shared" si="1398"/>
        <v>5.0023698427002178E-5</v>
      </c>
      <c r="K8091">
        <f t="shared" si="1399"/>
        <v>8.4051281833426046</v>
      </c>
      <c r="L8091">
        <f t="shared" si="1403"/>
        <v>0.90071603548841084</v>
      </c>
      <c r="M8091">
        <f t="shared" si="1400"/>
        <v>0.91075768430077975</v>
      </c>
      <c r="N8091">
        <f t="shared" si="1404"/>
        <v>1.008347108709499E-4</v>
      </c>
    </row>
    <row r="8092" spans="3:14" x14ac:dyDescent="0.25">
      <c r="C8092">
        <v>80.999999999998906</v>
      </c>
      <c r="D8092">
        <f t="shared" si="1394"/>
        <v>0.98780487804878037</v>
      </c>
      <c r="E8092">
        <f t="shared" si="1395"/>
        <v>0.98780489133387017</v>
      </c>
      <c r="F8092">
        <f t="shared" si="1401"/>
        <v>1.7649361115416255E-16</v>
      </c>
      <c r="G8092">
        <f t="shared" si="1396"/>
        <v>4.9390243902439019</v>
      </c>
      <c r="H8092">
        <f t="shared" si="1402"/>
        <v>0.8405130254768447</v>
      </c>
      <c r="I8092">
        <f t="shared" si="1397"/>
        <v>0.84758741115156633</v>
      </c>
      <c r="J8092">
        <f t="shared" si="1398"/>
        <v>5.0046932674706585E-5</v>
      </c>
      <c r="K8092">
        <f t="shared" si="1399"/>
        <v>8.4051302547684479</v>
      </c>
      <c r="L8092">
        <f t="shared" si="1403"/>
        <v>0.90071605790989118</v>
      </c>
      <c r="M8092">
        <f t="shared" si="1400"/>
        <v>0.91075899000685079</v>
      </c>
      <c r="N8092">
        <f t="shared" si="1404"/>
        <v>1.0086048510414158E-4</v>
      </c>
    </row>
    <row r="8093" spans="3:14" x14ac:dyDescent="0.25">
      <c r="C8093">
        <v>81.009999999998897</v>
      </c>
      <c r="D8093">
        <f t="shared" si="1394"/>
        <v>0.98780636507742947</v>
      </c>
      <c r="E8093">
        <f t="shared" si="1395"/>
        <v>0.98780637836062057</v>
      </c>
      <c r="F8093">
        <f t="shared" si="1401"/>
        <v>1.7644316586842511E-16</v>
      </c>
      <c r="G8093">
        <f t="shared" si="1396"/>
        <v>4.939031825387147</v>
      </c>
      <c r="H8093">
        <f t="shared" si="1402"/>
        <v>0.8405132325683784</v>
      </c>
      <c r="I8093">
        <f t="shared" si="1397"/>
        <v>0.84758926036394056</v>
      </c>
      <c r="J8093">
        <f t="shared" si="1398"/>
        <v>5.0070169363568234E-5</v>
      </c>
      <c r="K8093">
        <f t="shared" si="1399"/>
        <v>8.405132325683784</v>
      </c>
      <c r="L8093">
        <f t="shared" si="1403"/>
        <v>0.90071608032583617</v>
      </c>
      <c r="M8093">
        <f t="shared" si="1400"/>
        <v>0.91076029553450477</v>
      </c>
      <c r="N8093">
        <f t="shared" si="1404"/>
        <v>1.0088625915804971E-4</v>
      </c>
    </row>
    <row r="8094" spans="3:14" x14ac:dyDescent="0.25">
      <c r="C8094">
        <v>81.019999999998902</v>
      </c>
      <c r="D8094">
        <f t="shared" si="1394"/>
        <v>0.98780785174347707</v>
      </c>
      <c r="E8094">
        <f t="shared" si="1395"/>
        <v>0.98780786502477014</v>
      </c>
      <c r="F8094">
        <f t="shared" si="1401"/>
        <v>1.7639274548707338E-16</v>
      </c>
      <c r="G8094">
        <f t="shared" si="1396"/>
        <v>4.9390392587173855</v>
      </c>
      <c r="H8094">
        <f t="shared" si="1402"/>
        <v>0.84051343960887825</v>
      </c>
      <c r="I8094">
        <f t="shared" si="1397"/>
        <v>0.84759110931664661</v>
      </c>
      <c r="J8094">
        <f t="shared" si="1398"/>
        <v>5.0093408492261755E-5</v>
      </c>
      <c r="K8094">
        <f t="shared" si="1399"/>
        <v>8.4051343960887834</v>
      </c>
      <c r="L8094">
        <f t="shared" si="1403"/>
        <v>0.90071610273624603</v>
      </c>
      <c r="M8094">
        <f t="shared" si="1400"/>
        <v>0.91076160088378799</v>
      </c>
      <c r="N8094">
        <f t="shared" si="1404"/>
        <v>1.0091203303226904E-4</v>
      </c>
    </row>
    <row r="8095" spans="3:14" x14ac:dyDescent="0.25">
      <c r="C8095">
        <v>81.029999999998907</v>
      </c>
      <c r="D8095">
        <f t="shared" si="1394"/>
        <v>0.98780933804705584</v>
      </c>
      <c r="E8095">
        <f t="shared" si="1395"/>
        <v>0.98780935132645131</v>
      </c>
      <c r="F8095">
        <f t="shared" si="1401"/>
        <v>1.76342344105285E-16</v>
      </c>
      <c r="G8095">
        <f t="shared" si="1396"/>
        <v>4.939046690235279</v>
      </c>
      <c r="H8095">
        <f t="shared" si="1402"/>
        <v>0.84051364659836425</v>
      </c>
      <c r="I8095">
        <f t="shared" si="1397"/>
        <v>0.84759295800975276</v>
      </c>
      <c r="J8095">
        <f t="shared" si="1398"/>
        <v>5.0116650059415598E-5</v>
      </c>
      <c r="K8095">
        <f t="shared" si="1399"/>
        <v>8.4051364659836416</v>
      </c>
      <c r="L8095">
        <f t="shared" si="1403"/>
        <v>0.90071612514112409</v>
      </c>
      <c r="M8095">
        <f t="shared" si="1400"/>
        <v>0.91076290605474686</v>
      </c>
      <c r="N8095">
        <f t="shared" si="1404"/>
        <v>1.009378067263347E-4</v>
      </c>
    </row>
    <row r="8096" spans="3:14" x14ac:dyDescent="0.25">
      <c r="C8096">
        <v>81.039999999998898</v>
      </c>
      <c r="D8096">
        <f t="shared" si="1394"/>
        <v>0.98781082398829823</v>
      </c>
      <c r="E8096">
        <f t="shared" si="1395"/>
        <v>0.98781083726579655</v>
      </c>
      <c r="F8096">
        <f t="shared" si="1401"/>
        <v>1.7629196171800376E-16</v>
      </c>
      <c r="G8096">
        <f t="shared" si="1396"/>
        <v>4.939054119941491</v>
      </c>
      <c r="H8096">
        <f t="shared" si="1402"/>
        <v>0.84051385353685482</v>
      </c>
      <c r="I8096">
        <f t="shared" si="1397"/>
        <v>0.84759480644332741</v>
      </c>
      <c r="J8096">
        <f t="shared" si="1398"/>
        <v>5.0139894063682662E-5</v>
      </c>
      <c r="K8096">
        <f t="shared" si="1399"/>
        <v>8.4051385353685486</v>
      </c>
      <c r="L8096">
        <f t="shared" si="1403"/>
        <v>0.90071614754047302</v>
      </c>
      <c r="M8096">
        <f t="shared" si="1400"/>
        <v>0.91076421104742755</v>
      </c>
      <c r="N8096">
        <f t="shared" si="1404"/>
        <v>1.0096358023979137E-4</v>
      </c>
    </row>
    <row r="8097" spans="3:14" x14ac:dyDescent="0.25">
      <c r="C8097">
        <v>81.049999999998903</v>
      </c>
      <c r="D8097">
        <f t="shared" si="1394"/>
        <v>0.98781230956733679</v>
      </c>
      <c r="E8097">
        <f t="shared" si="1395"/>
        <v>0.98781232284293852</v>
      </c>
      <c r="F8097">
        <f t="shared" si="1401"/>
        <v>1.7624160126795037E-16</v>
      </c>
      <c r="G8097">
        <f t="shared" si="1396"/>
        <v>4.9390615478366842</v>
      </c>
      <c r="H8097">
        <f t="shared" si="1402"/>
        <v>0.84051406042436905</v>
      </c>
      <c r="I8097">
        <f t="shared" si="1397"/>
        <v>0.84759665461743883</v>
      </c>
      <c r="J8097">
        <f t="shared" si="1398"/>
        <v>5.0163140503705771E-5</v>
      </c>
      <c r="K8097">
        <f t="shared" si="1399"/>
        <v>8.4051406042436909</v>
      </c>
      <c r="L8097">
        <f t="shared" si="1403"/>
        <v>0.90071616993429415</v>
      </c>
      <c r="M8097">
        <f t="shared" si="1400"/>
        <v>0.91076551586187648</v>
      </c>
      <c r="N8097">
        <f t="shared" si="1404"/>
        <v>1.0098935357221559E-4</v>
      </c>
    </row>
    <row r="8098" spans="3:14" x14ac:dyDescent="0.25">
      <c r="C8098">
        <v>81.059999999998894</v>
      </c>
      <c r="D8098">
        <f t="shared" si="1394"/>
        <v>0.98781379478430398</v>
      </c>
      <c r="E8098">
        <f t="shared" si="1395"/>
        <v>0.98781380805800956</v>
      </c>
      <c r="F8098">
        <f t="shared" si="1401"/>
        <v>1.7619125980145316E-16</v>
      </c>
      <c r="G8098">
        <f t="shared" si="1396"/>
        <v>4.9390689739215201</v>
      </c>
      <c r="H8098">
        <f t="shared" si="1402"/>
        <v>0.84051426726092571</v>
      </c>
      <c r="I8098">
        <f t="shared" si="1397"/>
        <v>0.8475985025321553</v>
      </c>
      <c r="J8098">
        <f t="shared" si="1398"/>
        <v>5.0186389378133364E-5</v>
      </c>
      <c r="K8098">
        <f t="shared" si="1399"/>
        <v>8.4051426726092568</v>
      </c>
      <c r="L8098">
        <f t="shared" si="1403"/>
        <v>0.90071619232258859</v>
      </c>
      <c r="M8098">
        <f t="shared" si="1400"/>
        <v>0.91076682049813984</v>
      </c>
      <c r="N8098">
        <f t="shared" si="1404"/>
        <v>1.0101512672318457E-4</v>
      </c>
    </row>
    <row r="8099" spans="3:14" x14ac:dyDescent="0.25">
      <c r="C8099">
        <v>81.069999999998899</v>
      </c>
      <c r="D8099">
        <f t="shared" si="1394"/>
        <v>0.98781527963933213</v>
      </c>
      <c r="E8099">
        <f t="shared" si="1395"/>
        <v>0.98781529291114212</v>
      </c>
      <c r="F8099">
        <f t="shared" si="1401"/>
        <v>1.7614094026039358E-16</v>
      </c>
      <c r="G8099">
        <f t="shared" si="1396"/>
        <v>4.9390763981966606</v>
      </c>
      <c r="H8099">
        <f t="shared" si="1402"/>
        <v>0.84051447404654311</v>
      </c>
      <c r="I8099">
        <f t="shared" si="1397"/>
        <v>0.84760035018754498</v>
      </c>
      <c r="J8099">
        <f t="shared" si="1398"/>
        <v>5.020964068561952E-5</v>
      </c>
      <c r="K8099">
        <f t="shared" si="1399"/>
        <v>8.4051447404654311</v>
      </c>
      <c r="L8099">
        <f t="shared" si="1403"/>
        <v>0.90071621470535967</v>
      </c>
      <c r="M8099">
        <f t="shared" si="1400"/>
        <v>0.91076812495626391</v>
      </c>
      <c r="N8099">
        <f t="shared" si="1404"/>
        <v>1.0104089969223373E-4</v>
      </c>
    </row>
    <row r="8100" spans="3:14" x14ac:dyDescent="0.25">
      <c r="C8100">
        <v>81.079999999998904</v>
      </c>
      <c r="D8100">
        <f t="shared" si="1394"/>
        <v>0.98781676413255348</v>
      </c>
      <c r="E8100">
        <f t="shared" si="1395"/>
        <v>0.9878167774024682</v>
      </c>
      <c r="F8100">
        <f t="shared" si="1401"/>
        <v>1.7609063674543206E-16</v>
      </c>
      <c r="G8100">
        <f t="shared" si="1396"/>
        <v>4.9390838206627672</v>
      </c>
      <c r="H8100">
        <f t="shared" si="1402"/>
        <v>0.84051468078124192</v>
      </c>
      <c r="I8100">
        <f t="shared" si="1397"/>
        <v>0.84760219758367628</v>
      </c>
      <c r="J8100">
        <f t="shared" si="1398"/>
        <v>5.0232894424789335E-5</v>
      </c>
      <c r="K8100">
        <f t="shared" si="1399"/>
        <v>8.4051468078124199</v>
      </c>
      <c r="L8100">
        <f t="shared" si="1403"/>
        <v>0.90071623708260939</v>
      </c>
      <c r="M8100">
        <f t="shared" si="1400"/>
        <v>0.910769429236295</v>
      </c>
      <c r="N8100">
        <f t="shared" si="1404"/>
        <v>1.0106667247892588E-4</v>
      </c>
    </row>
    <row r="8101" spans="3:14" x14ac:dyDescent="0.25">
      <c r="C8101">
        <v>81.089999999998895</v>
      </c>
      <c r="D8101">
        <f t="shared" si="1394"/>
        <v>0.98781824826410025</v>
      </c>
      <c r="E8101">
        <f t="shared" si="1395"/>
        <v>0.98781826153212038</v>
      </c>
      <c r="F8101">
        <f t="shared" si="1401"/>
        <v>1.7604035809105781E-16</v>
      </c>
      <c r="G8101">
        <f t="shared" si="1396"/>
        <v>4.9390912413205008</v>
      </c>
      <c r="H8101">
        <f t="shared" si="1402"/>
        <v>0.84051488746503877</v>
      </c>
      <c r="I8101">
        <f t="shared" si="1397"/>
        <v>0.84760404472061712</v>
      </c>
      <c r="J8101">
        <f t="shared" si="1398"/>
        <v>5.0256150594319148E-5</v>
      </c>
      <c r="K8101">
        <f t="shared" si="1399"/>
        <v>8.4051488746503882</v>
      </c>
      <c r="L8101">
        <f t="shared" si="1403"/>
        <v>0.90071625945433875</v>
      </c>
      <c r="M8101">
        <f t="shared" si="1400"/>
        <v>0.91077073333827918</v>
      </c>
      <c r="N8101">
        <f t="shared" si="1404"/>
        <v>1.0109244508284013E-4</v>
      </c>
    </row>
    <row r="8102" spans="3:14" x14ac:dyDescent="0.25">
      <c r="C8102">
        <v>81.0999999999989</v>
      </c>
      <c r="D8102">
        <f t="shared" si="1394"/>
        <v>0.98781973203410456</v>
      </c>
      <c r="E8102">
        <f t="shared" si="1395"/>
        <v>0.98781974530023064</v>
      </c>
      <c r="F8102">
        <f t="shared" si="1401"/>
        <v>1.759901013440268E-16</v>
      </c>
      <c r="G8102">
        <f t="shared" si="1396"/>
        <v>4.9390986601705231</v>
      </c>
      <c r="H8102">
        <f t="shared" si="1402"/>
        <v>0.84051509409795266</v>
      </c>
      <c r="I8102">
        <f t="shared" si="1397"/>
        <v>0.84760589159843591</v>
      </c>
      <c r="J8102">
        <f t="shared" si="1398"/>
        <v>5.0279409192859478E-5</v>
      </c>
      <c r="K8102">
        <f t="shared" si="1399"/>
        <v>8.4051509409795262</v>
      </c>
      <c r="L8102">
        <f t="shared" si="1403"/>
        <v>0.90071628182055041</v>
      </c>
      <c r="M8102">
        <f t="shared" si="1400"/>
        <v>0.91077203726226286</v>
      </c>
      <c r="N8102">
        <f t="shared" si="1404"/>
        <v>1.0111821750352943E-4</v>
      </c>
    </row>
    <row r="8103" spans="3:14" x14ac:dyDescent="0.25">
      <c r="C8103">
        <v>81.109999999998905</v>
      </c>
      <c r="D8103">
        <f t="shared" si="1394"/>
        <v>0.98782121544269863</v>
      </c>
      <c r="E8103">
        <f t="shared" si="1395"/>
        <v>0.98782122870693101</v>
      </c>
      <c r="F8103">
        <f t="shared" si="1401"/>
        <v>1.7593986060752809E-16</v>
      </c>
      <c r="G8103">
        <f t="shared" si="1396"/>
        <v>4.9391060772134932</v>
      </c>
      <c r="H8103">
        <f t="shared" si="1402"/>
        <v>0.84051530068000402</v>
      </c>
      <c r="I8103">
        <f t="shared" si="1397"/>
        <v>0.8476077382172007</v>
      </c>
      <c r="J8103">
        <f t="shared" si="1398"/>
        <v>5.0302670219036554E-5</v>
      </c>
      <c r="K8103">
        <f t="shared" si="1399"/>
        <v>8.40515300680004</v>
      </c>
      <c r="L8103">
        <f t="shared" si="1403"/>
        <v>0.90071630418124715</v>
      </c>
      <c r="M8103">
        <f t="shared" si="1400"/>
        <v>0.91077334100829199</v>
      </c>
      <c r="N8103">
        <f t="shared" si="1404"/>
        <v>1.0114398974053615E-4</v>
      </c>
    </row>
    <row r="8104" spans="3:14" x14ac:dyDescent="0.25">
      <c r="C8104">
        <v>81.119999999998896</v>
      </c>
      <c r="D8104">
        <f t="shared" si="1394"/>
        <v>0.98782269849001447</v>
      </c>
      <c r="E8104">
        <f t="shared" si="1395"/>
        <v>0.98782271175235359</v>
      </c>
      <c r="F8104">
        <f t="shared" si="1401"/>
        <v>1.7588963882260809E-16</v>
      </c>
      <c r="G8104">
        <f t="shared" si="1396"/>
        <v>4.9391134924500726</v>
      </c>
      <c r="H8104">
        <f t="shared" si="1402"/>
        <v>0.84051550721121016</v>
      </c>
      <c r="I8104">
        <f t="shared" si="1397"/>
        <v>0.84760958457697966</v>
      </c>
      <c r="J8104">
        <f t="shared" si="1398"/>
        <v>5.0325933671523163E-5</v>
      </c>
      <c r="K8104">
        <f t="shared" si="1399"/>
        <v>8.4051550721121018</v>
      </c>
      <c r="L8104">
        <f t="shared" si="1403"/>
        <v>0.9007163265364293</v>
      </c>
      <c r="M8104">
        <f t="shared" si="1400"/>
        <v>0.91077464457641288</v>
      </c>
      <c r="N8104">
        <f t="shared" si="1404"/>
        <v>1.0116976179345917E-4</v>
      </c>
    </row>
    <row r="8105" spans="3:14" x14ac:dyDescent="0.25">
      <c r="C8105">
        <v>81.129999999998901</v>
      </c>
      <c r="D8105">
        <f t="shared" si="1394"/>
        <v>0.98782418117618398</v>
      </c>
      <c r="E8105">
        <f t="shared" si="1395"/>
        <v>0.98782419443663039</v>
      </c>
      <c r="F8105">
        <f t="shared" si="1401"/>
        <v>1.7583943892863274E-16</v>
      </c>
      <c r="G8105">
        <f t="shared" si="1396"/>
        <v>4.9391209058809196</v>
      </c>
      <c r="H8105">
        <f t="shared" si="1402"/>
        <v>0.84051571369159073</v>
      </c>
      <c r="I8105">
        <f t="shared" si="1397"/>
        <v>0.84761143067784073</v>
      </c>
      <c r="J8105">
        <f t="shared" si="1398"/>
        <v>5.0349199548956788E-5</v>
      </c>
      <c r="K8105">
        <f t="shared" si="1399"/>
        <v>8.405157136915907</v>
      </c>
      <c r="L8105">
        <f t="shared" si="1403"/>
        <v>0.90071634888610086</v>
      </c>
      <c r="M8105">
        <f t="shared" si="1400"/>
        <v>0.91077594796667161</v>
      </c>
      <c r="N8105">
        <f t="shared" si="1404"/>
        <v>1.0119553366181982E-4</v>
      </c>
    </row>
    <row r="8106" spans="3:14" x14ac:dyDescent="0.25">
      <c r="C8106">
        <v>81.139999999998906</v>
      </c>
      <c r="D8106">
        <f t="shared" si="1394"/>
        <v>0.98782566350133905</v>
      </c>
      <c r="E8106">
        <f t="shared" si="1395"/>
        <v>0.9878256767598933</v>
      </c>
      <c r="F8106">
        <f t="shared" si="1401"/>
        <v>1.7578926091929805E-16</v>
      </c>
      <c r="G8106">
        <f t="shared" si="1396"/>
        <v>4.9391283175066949</v>
      </c>
      <c r="H8106">
        <f t="shared" si="1402"/>
        <v>0.84051592012116416</v>
      </c>
      <c r="I8106">
        <f t="shared" si="1397"/>
        <v>0.84761327651985208</v>
      </c>
      <c r="J8106">
        <f t="shared" si="1398"/>
        <v>5.0372467849996291E-5</v>
      </c>
      <c r="K8106">
        <f t="shared" si="1399"/>
        <v>8.4051592012116423</v>
      </c>
      <c r="L8106">
        <f t="shared" si="1403"/>
        <v>0.90071637123026393</v>
      </c>
      <c r="M8106">
        <f t="shared" si="1400"/>
        <v>0.91077725117911446</v>
      </c>
      <c r="N8106">
        <f t="shared" si="1404"/>
        <v>1.0122130534518246E-4</v>
      </c>
    </row>
    <row r="8107" spans="3:14" x14ac:dyDescent="0.25">
      <c r="C8107">
        <v>81.149999999998897</v>
      </c>
      <c r="D8107">
        <f t="shared" si="1394"/>
        <v>0.98782714546561157</v>
      </c>
      <c r="E8107">
        <f t="shared" si="1395"/>
        <v>0.98782715872227411</v>
      </c>
      <c r="F8107">
        <f t="shared" si="1401"/>
        <v>1.7573910184473144E-16</v>
      </c>
      <c r="G8107">
        <f t="shared" si="1396"/>
        <v>4.9391357273280576</v>
      </c>
      <c r="H8107">
        <f t="shared" si="1402"/>
        <v>0.84051612649994811</v>
      </c>
      <c r="I8107">
        <f t="shared" si="1397"/>
        <v>0.84761512210308176</v>
      </c>
      <c r="J8107">
        <f t="shared" si="1398"/>
        <v>5.039573857331091E-5</v>
      </c>
      <c r="K8107">
        <f t="shared" si="1399"/>
        <v>8.4051612649994816</v>
      </c>
      <c r="L8107">
        <f t="shared" si="1403"/>
        <v>0.90071639356891775</v>
      </c>
      <c r="M8107">
        <f t="shared" si="1400"/>
        <v>0.91077855421378739</v>
      </c>
      <c r="N8107">
        <f t="shared" si="1404"/>
        <v>1.0124707684316349E-4</v>
      </c>
    </row>
    <row r="8108" spans="3:14" x14ac:dyDescent="0.25">
      <c r="C8108">
        <v>81.159999999998902</v>
      </c>
      <c r="D8108">
        <f t="shared" si="1394"/>
        <v>0.98782862706913321</v>
      </c>
      <c r="E8108">
        <f t="shared" si="1395"/>
        <v>0.98782864032390461</v>
      </c>
      <c r="F8108">
        <f t="shared" si="1401"/>
        <v>1.756889646430429E-16</v>
      </c>
      <c r="G8108">
        <f t="shared" si="1396"/>
        <v>4.9391431353456658</v>
      </c>
      <c r="H8108">
        <f t="shared" si="1402"/>
        <v>0.84051633282796245</v>
      </c>
      <c r="I8108">
        <f t="shared" si="1397"/>
        <v>0.84761696742759773</v>
      </c>
      <c r="J8108">
        <f t="shared" si="1398"/>
        <v>5.0419011717537679E-5</v>
      </c>
      <c r="K8108">
        <f t="shared" si="1399"/>
        <v>8.4051633282796239</v>
      </c>
      <c r="L8108">
        <f t="shared" si="1403"/>
        <v>0.90071641590206675</v>
      </c>
      <c r="M8108">
        <f t="shared" si="1400"/>
        <v>0.9107798570707365</v>
      </c>
      <c r="N8108">
        <f t="shared" si="1404"/>
        <v>1.012728481552772E-4</v>
      </c>
    </row>
    <row r="8109" spans="3:14" x14ac:dyDescent="0.25">
      <c r="C8109">
        <v>81.169999999998893</v>
      </c>
      <c r="D8109">
        <f t="shared" si="1394"/>
        <v>0.98783010831203588</v>
      </c>
      <c r="E8109">
        <f t="shared" si="1395"/>
        <v>0.98783012156491645</v>
      </c>
      <c r="F8109">
        <f t="shared" si="1401"/>
        <v>1.7563884342247229E-16</v>
      </c>
      <c r="G8109">
        <f t="shared" si="1396"/>
        <v>4.9391505415601795</v>
      </c>
      <c r="H8109">
        <f t="shared" si="1402"/>
        <v>0.84051653910522661</v>
      </c>
      <c r="I8109">
        <f t="shared" si="1397"/>
        <v>0.84761881249346804</v>
      </c>
      <c r="J8109">
        <f t="shared" si="1398"/>
        <v>5.0442287281322418E-5</v>
      </c>
      <c r="K8109">
        <f t="shared" si="1399"/>
        <v>8.4051653910522663</v>
      </c>
      <c r="L8109">
        <f t="shared" si="1403"/>
        <v>0.90071643822971292</v>
      </c>
      <c r="M8109">
        <f t="shared" si="1400"/>
        <v>0.91078115975000795</v>
      </c>
      <c r="N8109">
        <f t="shared" si="1404"/>
        <v>1.0129861928108986E-4</v>
      </c>
    </row>
    <row r="8110" spans="3:14" x14ac:dyDescent="0.25">
      <c r="C8110">
        <v>81.179999999998898</v>
      </c>
      <c r="D8110">
        <f t="shared" si="1394"/>
        <v>0.98783158919445102</v>
      </c>
      <c r="E8110">
        <f t="shared" si="1395"/>
        <v>0.98783160244544144</v>
      </c>
      <c r="F8110">
        <f t="shared" si="1401"/>
        <v>1.7558874700617365E-16</v>
      </c>
      <c r="G8110">
        <f t="shared" si="1396"/>
        <v>4.939157945972255</v>
      </c>
      <c r="H8110">
        <f t="shared" si="1402"/>
        <v>0.84051674533175791</v>
      </c>
      <c r="I8110">
        <f t="shared" si="1397"/>
        <v>0.84762065730076053</v>
      </c>
      <c r="J8110">
        <f t="shared" si="1398"/>
        <v>5.0465565263338665E-5</v>
      </c>
      <c r="K8110">
        <f t="shared" si="1399"/>
        <v>8.4051674533175795</v>
      </c>
      <c r="L8110">
        <f t="shared" si="1403"/>
        <v>0.90071646055185661</v>
      </c>
      <c r="M8110">
        <f t="shared" si="1400"/>
        <v>0.91078246225164772</v>
      </c>
      <c r="N8110">
        <f t="shared" si="1404"/>
        <v>1.0132439022019742E-4</v>
      </c>
    </row>
    <row r="8111" spans="3:14" x14ac:dyDescent="0.25">
      <c r="C8111">
        <v>81.189999999998903</v>
      </c>
      <c r="D8111">
        <f t="shared" si="1394"/>
        <v>0.98783306971651041</v>
      </c>
      <c r="E8111">
        <f t="shared" si="1395"/>
        <v>0.98783308296561101</v>
      </c>
      <c r="F8111">
        <f t="shared" si="1401"/>
        <v>1.7553866656091841E-16</v>
      </c>
      <c r="G8111">
        <f t="shared" si="1396"/>
        <v>4.9391653485825522</v>
      </c>
      <c r="H8111">
        <f t="shared" si="1402"/>
        <v>0.84051695150757677</v>
      </c>
      <c r="I8111">
        <f t="shared" si="1397"/>
        <v>0.84762250184954335</v>
      </c>
      <c r="J8111">
        <f t="shared" si="1398"/>
        <v>5.048884566222141E-5</v>
      </c>
      <c r="K8111">
        <f t="shared" si="1399"/>
        <v>8.4051695150757677</v>
      </c>
      <c r="L8111">
        <f t="shared" si="1403"/>
        <v>0.90071648286850181</v>
      </c>
      <c r="M8111">
        <f t="shared" si="1400"/>
        <v>0.91078376457570198</v>
      </c>
      <c r="N8111">
        <f t="shared" si="1404"/>
        <v>1.0135016097212719E-4</v>
      </c>
    </row>
    <row r="8112" spans="3:14" x14ac:dyDescent="0.25">
      <c r="C8112">
        <v>81.199999999998894</v>
      </c>
      <c r="D8112">
        <f t="shared" si="1394"/>
        <v>0.98783454987834529</v>
      </c>
      <c r="E8112">
        <f t="shared" si="1395"/>
        <v>0.98783456312555673</v>
      </c>
      <c r="F8112">
        <f t="shared" si="1401"/>
        <v>1.7548861090734532E-16</v>
      </c>
      <c r="G8112">
        <f t="shared" si="1396"/>
        <v>4.9391727493917266</v>
      </c>
      <c r="H8112">
        <f t="shared" si="1402"/>
        <v>0.84051715763269985</v>
      </c>
      <c r="I8112">
        <f t="shared" si="1397"/>
        <v>0.84762434613988413</v>
      </c>
      <c r="J8112">
        <f t="shared" si="1398"/>
        <v>5.0512128476652331E-5</v>
      </c>
      <c r="K8112">
        <f t="shared" si="1399"/>
        <v>8.4051715763269979</v>
      </c>
      <c r="L8112">
        <f t="shared" si="1403"/>
        <v>0.90071650517965018</v>
      </c>
      <c r="M8112">
        <f t="shared" si="1400"/>
        <v>0.91078506672221671</v>
      </c>
      <c r="N8112">
        <f t="shared" si="1404"/>
        <v>1.0137593153644956E-4</v>
      </c>
    </row>
    <row r="8113" spans="3:14" x14ac:dyDescent="0.25">
      <c r="C8113">
        <v>81.2099999999989</v>
      </c>
      <c r="D8113">
        <f t="shared" si="1394"/>
        <v>0.98783602968008744</v>
      </c>
      <c r="E8113">
        <f t="shared" si="1395"/>
        <v>0.98783604292541005</v>
      </c>
      <c r="F8113">
        <f t="shared" si="1401"/>
        <v>1.7543857121474641E-16</v>
      </c>
      <c r="G8113">
        <f t="shared" si="1396"/>
        <v>4.9391801484004372</v>
      </c>
      <c r="H8113">
        <f t="shared" si="1402"/>
        <v>0.84051736370714669</v>
      </c>
      <c r="I8113">
        <f t="shared" si="1397"/>
        <v>0.84762619017185092</v>
      </c>
      <c r="J8113">
        <f t="shared" si="1398"/>
        <v>5.0535413705279273E-5</v>
      </c>
      <c r="K8113">
        <f t="shared" si="1399"/>
        <v>8.4051736370714671</v>
      </c>
      <c r="L8113">
        <f t="shared" si="1403"/>
        <v>0.90071652748530284</v>
      </c>
      <c r="M8113">
        <f t="shared" si="1400"/>
        <v>0.91078636869123775</v>
      </c>
      <c r="N8113">
        <f t="shared" si="1404"/>
        <v>1.0140170191274452E-4</v>
      </c>
    </row>
    <row r="8114" spans="3:14" x14ac:dyDescent="0.25">
      <c r="C8114">
        <v>81.219999999998905</v>
      </c>
      <c r="D8114">
        <f t="shared" si="1394"/>
        <v>0.98783750912186796</v>
      </c>
      <c r="E8114">
        <f t="shared" si="1395"/>
        <v>0.98783752236530242</v>
      </c>
      <c r="F8114">
        <f t="shared" si="1401"/>
        <v>1.7538855630124642E-16</v>
      </c>
      <c r="G8114">
        <f t="shared" si="1396"/>
        <v>4.9391875456093395</v>
      </c>
      <c r="H8114">
        <f t="shared" si="1402"/>
        <v>0.84051756973093505</v>
      </c>
      <c r="I8114">
        <f t="shared" si="1397"/>
        <v>0.84762803394551156</v>
      </c>
      <c r="J8114">
        <f t="shared" si="1398"/>
        <v>5.055870134677309E-5</v>
      </c>
      <c r="K8114">
        <f t="shared" si="1399"/>
        <v>8.4051756973093497</v>
      </c>
      <c r="L8114">
        <f t="shared" si="1403"/>
        <v>0.90071654978546156</v>
      </c>
      <c r="M8114">
        <f t="shared" si="1400"/>
        <v>0.91078767048281128</v>
      </c>
      <c r="N8114">
        <f t="shared" si="1404"/>
        <v>1.0142747210058596E-4</v>
      </c>
    </row>
    <row r="8115" spans="3:14" x14ac:dyDescent="0.25">
      <c r="C8115">
        <v>81.229999999998896</v>
      </c>
      <c r="D8115">
        <f t="shared" si="1394"/>
        <v>0.98783898820381844</v>
      </c>
      <c r="E8115">
        <f t="shared" si="1395"/>
        <v>0.98783900144536507</v>
      </c>
      <c r="F8115">
        <f t="shared" si="1401"/>
        <v>1.7533855733865671E-16</v>
      </c>
      <c r="G8115">
        <f t="shared" si="1396"/>
        <v>4.9391949410190925</v>
      </c>
      <c r="H8115">
        <f t="shared" si="1402"/>
        <v>0.84051777570408626</v>
      </c>
      <c r="I8115">
        <f t="shared" si="1397"/>
        <v>0.84762987746093366</v>
      </c>
      <c r="J8115">
        <f t="shared" si="1398"/>
        <v>5.0581991399751873E-5</v>
      </c>
      <c r="K8115">
        <f t="shared" si="1399"/>
        <v>8.4051777570408621</v>
      </c>
      <c r="L8115">
        <f t="shared" si="1403"/>
        <v>0.90071657208013078</v>
      </c>
      <c r="M8115">
        <f t="shared" si="1400"/>
        <v>0.91078897209698328</v>
      </c>
      <c r="N8115">
        <f t="shared" si="1404"/>
        <v>1.0145324209949026E-4</v>
      </c>
    </row>
    <row r="8116" spans="3:14" x14ac:dyDescent="0.25">
      <c r="C8116">
        <v>81.239999999998901</v>
      </c>
      <c r="D8116">
        <f t="shared" si="1394"/>
        <v>0.98784046692606986</v>
      </c>
      <c r="E8116">
        <f t="shared" si="1395"/>
        <v>0.98784048016572923</v>
      </c>
      <c r="F8116">
        <f t="shared" si="1401"/>
        <v>1.7528858020279449E-16</v>
      </c>
      <c r="G8116">
        <f t="shared" si="1396"/>
        <v>4.9392023346303491</v>
      </c>
      <c r="H8116">
        <f t="shared" si="1402"/>
        <v>0.84051798162661673</v>
      </c>
      <c r="I8116">
        <f t="shared" si="1397"/>
        <v>0.84763172071818549</v>
      </c>
      <c r="J8116">
        <f t="shared" si="1398"/>
        <v>5.0605283862913529E-5</v>
      </c>
      <c r="K8116">
        <f t="shared" si="1399"/>
        <v>8.4051798162661679</v>
      </c>
      <c r="L8116">
        <f t="shared" si="1403"/>
        <v>0.90071659436930973</v>
      </c>
      <c r="M8116">
        <f t="shared" si="1400"/>
        <v>0.9107902735337996</v>
      </c>
      <c r="N8116">
        <f t="shared" si="1404"/>
        <v>1.0147901190907729E-4</v>
      </c>
    </row>
    <row r="8117" spans="3:14" x14ac:dyDescent="0.25">
      <c r="C8117">
        <v>81.249999999998906</v>
      </c>
      <c r="D8117">
        <f t="shared" si="1394"/>
        <v>0.98784194528875369</v>
      </c>
      <c r="E8117">
        <f t="shared" si="1395"/>
        <v>0.98784195852652623</v>
      </c>
      <c r="F8117">
        <f t="shared" si="1401"/>
        <v>1.7523862194799785E-16</v>
      </c>
      <c r="G8117">
        <f t="shared" si="1396"/>
        <v>4.9392097264437682</v>
      </c>
      <c r="H8117">
        <f t="shared" si="1402"/>
        <v>0.8405181874985459</v>
      </c>
      <c r="I8117">
        <f t="shared" si="1397"/>
        <v>0.84763356371733423</v>
      </c>
      <c r="J8117">
        <f t="shared" si="1398"/>
        <v>5.0628578734898475E-5</v>
      </c>
      <c r="K8117">
        <f t="shared" si="1399"/>
        <v>8.405181874985459</v>
      </c>
      <c r="L8117">
        <f t="shared" si="1403"/>
        <v>0.90071661665300107</v>
      </c>
      <c r="M8117">
        <f t="shared" si="1400"/>
        <v>0.91079157479330619</v>
      </c>
      <c r="N8117">
        <f t="shared" si="1404"/>
        <v>1.0150478152890047E-4</v>
      </c>
    </row>
    <row r="8118" spans="3:14" x14ac:dyDescent="0.25">
      <c r="C8118">
        <v>81.259999999998897</v>
      </c>
      <c r="D8118">
        <f t="shared" si="1394"/>
        <v>0.98784342329200081</v>
      </c>
      <c r="E8118">
        <f t="shared" si="1395"/>
        <v>0.98784343652788709</v>
      </c>
      <c r="F8118">
        <f t="shared" si="1401"/>
        <v>1.7518868550819646E-16</v>
      </c>
      <c r="G8118">
        <f t="shared" si="1396"/>
        <v>4.9392171164600036</v>
      </c>
      <c r="H8118">
        <f t="shared" si="1402"/>
        <v>0.84051839331989209</v>
      </c>
      <c r="I8118">
        <f t="shared" si="1397"/>
        <v>0.84763540645844815</v>
      </c>
      <c r="J8118">
        <f t="shared" si="1398"/>
        <v>5.0651876014379594E-5</v>
      </c>
      <c r="K8118">
        <f t="shared" si="1399"/>
        <v>8.40518393319892</v>
      </c>
      <c r="L8118">
        <f t="shared" si="1403"/>
        <v>0.90071663893120812</v>
      </c>
      <c r="M8118">
        <f t="shared" si="1400"/>
        <v>0.91079287587554902</v>
      </c>
      <c r="N8118">
        <f t="shared" si="1404"/>
        <v>1.0153055095850043E-4</v>
      </c>
    </row>
    <row r="8119" spans="3:14" x14ac:dyDescent="0.25">
      <c r="C8119">
        <v>81.269999999998902</v>
      </c>
      <c r="D8119">
        <f t="shared" si="1394"/>
        <v>0.98784490093594246</v>
      </c>
      <c r="E8119">
        <f t="shared" si="1395"/>
        <v>0.98784491416994291</v>
      </c>
      <c r="F8119">
        <f t="shared" si="1401"/>
        <v>1.7513876793856934E-16</v>
      </c>
      <c r="G8119">
        <f t="shared" si="1396"/>
        <v>4.9392245046797125</v>
      </c>
      <c r="H8119">
        <f t="shared" si="1402"/>
        <v>0.84051859909067406</v>
      </c>
      <c r="I8119">
        <f t="shared" si="1397"/>
        <v>0.84763724894159465</v>
      </c>
      <c r="J8119">
        <f t="shared" si="1398"/>
        <v>5.0675175700011721E-5</v>
      </c>
      <c r="K8119">
        <f t="shared" si="1399"/>
        <v>8.405185990906741</v>
      </c>
      <c r="L8119">
        <f t="shared" si="1403"/>
        <v>0.9007166612039319</v>
      </c>
      <c r="M8119">
        <f t="shared" si="1400"/>
        <v>0.91079417678057406</v>
      </c>
      <c r="N8119">
        <f t="shared" si="1404"/>
        <v>1.0155632019746536E-4</v>
      </c>
    </row>
    <row r="8120" spans="3:14" x14ac:dyDescent="0.25">
      <c r="C8120">
        <v>81.279999999998907</v>
      </c>
      <c r="D8120">
        <f t="shared" si="1394"/>
        <v>0.98784637822070964</v>
      </c>
      <c r="E8120">
        <f t="shared" si="1395"/>
        <v>0.98784639145282471</v>
      </c>
      <c r="F8120">
        <f t="shared" si="1401"/>
        <v>1.7508886923409165E-16</v>
      </c>
      <c r="G8120">
        <f t="shared" si="1396"/>
        <v>4.9392318911035478</v>
      </c>
      <c r="H8120">
        <f t="shared" si="1402"/>
        <v>0.84051880481091024</v>
      </c>
      <c r="I8120">
        <f t="shared" si="1397"/>
        <v>0.84763909116684155</v>
      </c>
      <c r="J8120">
        <f t="shared" si="1398"/>
        <v>5.0698477790461656E-5</v>
      </c>
      <c r="K8120">
        <f t="shared" si="1399"/>
        <v>8.4051880481091032</v>
      </c>
      <c r="L8120">
        <f t="shared" si="1403"/>
        <v>0.90071668347117428</v>
      </c>
      <c r="M8120">
        <f t="shared" si="1400"/>
        <v>0.91079547750842704</v>
      </c>
      <c r="N8120">
        <f t="shared" si="1404"/>
        <v>1.0158208924536176E-4</v>
      </c>
    </row>
    <row r="8121" spans="3:14" x14ac:dyDescent="0.25">
      <c r="C8121">
        <v>81.289999999998898</v>
      </c>
      <c r="D8121">
        <f t="shared" si="1394"/>
        <v>0.98784785514643314</v>
      </c>
      <c r="E8121">
        <f t="shared" si="1395"/>
        <v>0.9878478683766635</v>
      </c>
      <c r="F8121">
        <f t="shared" si="1401"/>
        <v>1.7503899526514223E-16</v>
      </c>
      <c r="G8121">
        <f t="shared" si="1396"/>
        <v>4.9392392757321657</v>
      </c>
      <c r="H8121">
        <f t="shared" si="1402"/>
        <v>0.84051901048061961</v>
      </c>
      <c r="I8121">
        <f t="shared" si="1397"/>
        <v>0.84764093313425659</v>
      </c>
      <c r="J8121">
        <f t="shared" si="1398"/>
        <v>5.0721782284387609E-5</v>
      </c>
      <c r="K8121">
        <f t="shared" si="1399"/>
        <v>8.4051901048061968</v>
      </c>
      <c r="L8121">
        <f t="shared" si="1403"/>
        <v>0.90071670573293805</v>
      </c>
      <c r="M8121">
        <f t="shared" si="1400"/>
        <v>0.91079677805915382</v>
      </c>
      <c r="N8121">
        <f t="shared" si="1404"/>
        <v>1.0160785810174105E-4</v>
      </c>
    </row>
    <row r="8122" spans="3:14" x14ac:dyDescent="0.25">
      <c r="C8122">
        <v>81.299999999998903</v>
      </c>
      <c r="D8122">
        <f t="shared" si="1394"/>
        <v>0.98784933171324407</v>
      </c>
      <c r="E8122">
        <f t="shared" si="1395"/>
        <v>0.98784934494159005</v>
      </c>
      <c r="F8122">
        <f t="shared" si="1401"/>
        <v>1.7498913721233957E-16</v>
      </c>
      <c r="G8122">
        <f t="shared" si="1396"/>
        <v>4.93924665856622</v>
      </c>
      <c r="H8122">
        <f t="shared" si="1402"/>
        <v>0.84051921609982139</v>
      </c>
      <c r="I8122">
        <f t="shared" si="1397"/>
        <v>0.84764277484390727</v>
      </c>
      <c r="J8122">
        <f t="shared" si="1398"/>
        <v>5.0745089180442378E-5</v>
      </c>
      <c r="K8122">
        <f t="shared" si="1399"/>
        <v>8.4051921609982134</v>
      </c>
      <c r="L8122">
        <f t="shared" si="1403"/>
        <v>0.90071672798922497</v>
      </c>
      <c r="M8122">
        <f t="shared" si="1400"/>
        <v>0.91079807843280047</v>
      </c>
      <c r="N8122">
        <f t="shared" si="1404"/>
        <v>1.016336267661799E-4</v>
      </c>
    </row>
    <row r="8123" spans="3:14" x14ac:dyDescent="0.25">
      <c r="C8123">
        <v>81.309999999998894</v>
      </c>
      <c r="D8123">
        <f t="shared" si="1394"/>
        <v>0.98785080792127311</v>
      </c>
      <c r="E8123">
        <f t="shared" si="1395"/>
        <v>0.98785082114773515</v>
      </c>
      <c r="F8123">
        <f t="shared" si="1401"/>
        <v>1.7493929800878242E-16</v>
      </c>
      <c r="G8123">
        <f t="shared" si="1396"/>
        <v>4.9392540396063653</v>
      </c>
      <c r="H8123">
        <f t="shared" si="1402"/>
        <v>0.84051942166853233</v>
      </c>
      <c r="I8123">
        <f t="shared" si="1397"/>
        <v>0.84764461629586119</v>
      </c>
      <c r="J8123">
        <f t="shared" si="1398"/>
        <v>5.076839847731601E-5</v>
      </c>
      <c r="K8123">
        <f t="shared" si="1399"/>
        <v>8.4051942166853237</v>
      </c>
      <c r="L8123">
        <f t="shared" si="1403"/>
        <v>0.90071675024003617</v>
      </c>
      <c r="M8123">
        <f t="shared" si="1400"/>
        <v>0.91079937862941263</v>
      </c>
      <c r="N8123">
        <f t="shared" si="1404"/>
        <v>1.016593952382601E-4</v>
      </c>
    </row>
    <row r="8124" spans="3:14" x14ac:dyDescent="0.25">
      <c r="C8124">
        <v>81.319999999998899</v>
      </c>
      <c r="D8124">
        <f t="shared" si="1394"/>
        <v>0.98785228377065093</v>
      </c>
      <c r="E8124">
        <f t="shared" si="1395"/>
        <v>0.9878522969952297</v>
      </c>
      <c r="F8124">
        <f t="shared" si="1401"/>
        <v>1.7488948352234368E-16</v>
      </c>
      <c r="G8124">
        <f t="shared" si="1396"/>
        <v>4.9392614188532544</v>
      </c>
      <c r="H8124">
        <f t="shared" si="1402"/>
        <v>0.84051962718677242</v>
      </c>
      <c r="I8124">
        <f t="shared" si="1397"/>
        <v>0.84764645749018608</v>
      </c>
      <c r="J8124">
        <f t="shared" si="1398"/>
        <v>5.0791710173655182E-5</v>
      </c>
      <c r="K8124">
        <f t="shared" si="1399"/>
        <v>8.4051962718677249</v>
      </c>
      <c r="L8124">
        <f t="shared" si="1403"/>
        <v>0.90071677248537563</v>
      </c>
      <c r="M8124">
        <f t="shared" si="1400"/>
        <v>0.91080067864903624</v>
      </c>
      <c r="N8124">
        <f t="shared" si="1404"/>
        <v>1.0168516351751257E-4</v>
      </c>
    </row>
    <row r="8125" spans="3:14" x14ac:dyDescent="0.25">
      <c r="C8125">
        <v>81.329999999998904</v>
      </c>
      <c r="D8125">
        <f t="shared" si="1394"/>
        <v>0.98785375926150842</v>
      </c>
      <c r="E8125">
        <f t="shared" si="1395"/>
        <v>0.98785377248420425</v>
      </c>
      <c r="F8125">
        <f t="shared" si="1401"/>
        <v>1.7483968493741134E-16</v>
      </c>
      <c r="G8125">
        <f t="shared" si="1396"/>
        <v>4.9392687963075419</v>
      </c>
      <c r="H8125">
        <f t="shared" si="1402"/>
        <v>0.84051983265456043</v>
      </c>
      <c r="I8125">
        <f t="shared" si="1397"/>
        <v>0.84764829842694944</v>
      </c>
      <c r="J8125">
        <f t="shared" si="1398"/>
        <v>5.0815024268121706E-5</v>
      </c>
      <c r="K8125">
        <f t="shared" si="1399"/>
        <v>8.4051983265456052</v>
      </c>
      <c r="L8125">
        <f t="shared" si="1403"/>
        <v>0.90071679472524258</v>
      </c>
      <c r="M8125">
        <f t="shared" si="1400"/>
        <v>0.91080197849171696</v>
      </c>
      <c r="N8125">
        <f t="shared" si="1404"/>
        <v>1.0171093160355839E-4</v>
      </c>
    </row>
    <row r="8126" spans="3:14" x14ac:dyDescent="0.25">
      <c r="C8126">
        <v>81.339999999998895</v>
      </c>
      <c r="D8126">
        <f t="shared" si="1394"/>
        <v>0.98785523439397604</v>
      </c>
      <c r="E8126">
        <f t="shared" si="1395"/>
        <v>0.98785524761478949</v>
      </c>
      <c r="F8126">
        <f t="shared" si="1401"/>
        <v>1.7478990812144307E-16</v>
      </c>
      <c r="G8126">
        <f t="shared" si="1396"/>
        <v>4.9392761719698806</v>
      </c>
      <c r="H8126">
        <f t="shared" si="1402"/>
        <v>0.84052003807191444</v>
      </c>
      <c r="I8126">
        <f t="shared" si="1397"/>
        <v>0.84765013910621878</v>
      </c>
      <c r="J8126">
        <f t="shared" si="1398"/>
        <v>5.0838340759387779E-5</v>
      </c>
      <c r="K8126">
        <f t="shared" si="1399"/>
        <v>8.405200380719144</v>
      </c>
      <c r="L8126">
        <f t="shared" si="1403"/>
        <v>0.9007168169596419</v>
      </c>
      <c r="M8126">
        <f t="shared" si="1400"/>
        <v>0.91080327815750062</v>
      </c>
      <c r="N8126">
        <f t="shared" si="1404"/>
        <v>1.0173669949590958E-4</v>
      </c>
    </row>
    <row r="8127" spans="3:14" x14ac:dyDescent="0.25">
      <c r="C8127">
        <v>81.3499999999989</v>
      </c>
      <c r="D8127">
        <f t="shared" si="1394"/>
        <v>0.98785670916818447</v>
      </c>
      <c r="E8127">
        <f t="shared" si="1395"/>
        <v>0.98785672238711597</v>
      </c>
      <c r="F8127">
        <f t="shared" si="1401"/>
        <v>1.7474015013297688E-16</v>
      </c>
      <c r="G8127">
        <f t="shared" si="1396"/>
        <v>4.9392835458409223</v>
      </c>
      <c r="H8127">
        <f t="shared" si="1402"/>
        <v>0.84052024343885223</v>
      </c>
      <c r="I8127">
        <f t="shared" si="1397"/>
        <v>0.84765197952806159</v>
      </c>
      <c r="J8127">
        <f t="shared" si="1398"/>
        <v>5.0861659646131243E-5</v>
      </c>
      <c r="K8127">
        <f t="shared" si="1399"/>
        <v>8.4052024343885225</v>
      </c>
      <c r="L8127">
        <f t="shared" si="1403"/>
        <v>0.90071683918857381</v>
      </c>
      <c r="M8127">
        <f t="shared" si="1400"/>
        <v>0.91080457764643308</v>
      </c>
      <c r="N8127">
        <f t="shared" si="1404"/>
        <v>1.0176246719417279E-4</v>
      </c>
    </row>
    <row r="8128" spans="3:14" x14ac:dyDescent="0.25">
      <c r="C8128">
        <v>81.359999999998905</v>
      </c>
      <c r="D8128">
        <f t="shared" si="1394"/>
        <v>0.98785818358426403</v>
      </c>
      <c r="E8128">
        <f t="shared" si="1395"/>
        <v>0.98785819680131415</v>
      </c>
      <c r="F8128">
        <f t="shared" si="1401"/>
        <v>1.746904139017729E-16</v>
      </c>
      <c r="G8128">
        <f t="shared" si="1396"/>
        <v>4.93929091792132</v>
      </c>
      <c r="H8128">
        <f t="shared" si="1402"/>
        <v>0.84052044875539356</v>
      </c>
      <c r="I8128">
        <f t="shared" si="1397"/>
        <v>0.8476538196925455</v>
      </c>
      <c r="J8128">
        <f t="shared" si="1398"/>
        <v>5.088498092700394E-5</v>
      </c>
      <c r="K8128">
        <f t="shared" si="1399"/>
        <v>8.4052044875539362</v>
      </c>
      <c r="L8128">
        <f t="shared" si="1403"/>
        <v>0.90071686141204121</v>
      </c>
      <c r="M8128">
        <f t="shared" si="1400"/>
        <v>0.91080587695855997</v>
      </c>
      <c r="N8128">
        <f t="shared" si="1404"/>
        <v>1.0178823469789711E-4</v>
      </c>
    </row>
    <row r="8129" spans="3:14" x14ac:dyDescent="0.25">
      <c r="C8129">
        <v>81.369999999998896</v>
      </c>
      <c r="D8129">
        <f t="shared" si="1394"/>
        <v>0.9878596576423454</v>
      </c>
      <c r="E8129">
        <f t="shared" si="1395"/>
        <v>0.98785967085751447</v>
      </c>
      <c r="F8129">
        <f t="shared" si="1401"/>
        <v>1.7464069355285083E-16</v>
      </c>
      <c r="G8129">
        <f t="shared" si="1396"/>
        <v>4.9392982882117273</v>
      </c>
      <c r="H8129">
        <f t="shared" si="1402"/>
        <v>0.8405206540215564</v>
      </c>
      <c r="I8129">
        <f t="shared" si="1397"/>
        <v>0.84765565959973788</v>
      </c>
      <c r="J8129">
        <f t="shared" si="1398"/>
        <v>5.0908304600680759E-5</v>
      </c>
      <c r="K8129">
        <f t="shared" si="1399"/>
        <v>8.4052065402155645</v>
      </c>
      <c r="L8129">
        <f t="shared" si="1403"/>
        <v>0.90071688363004554</v>
      </c>
      <c r="M8129">
        <f t="shared" si="1400"/>
        <v>0.91080717609392703</v>
      </c>
      <c r="N8129">
        <f t="shared" si="1404"/>
        <v>1.0181400200666358E-4</v>
      </c>
    </row>
    <row r="8130" spans="3:14" x14ac:dyDescent="0.25">
      <c r="C8130">
        <v>81.379999999998901</v>
      </c>
      <c r="D8130">
        <f t="shared" si="1394"/>
        <v>0.98786113134255871</v>
      </c>
      <c r="E8130">
        <f t="shared" si="1395"/>
        <v>0.98786114455584739</v>
      </c>
      <c r="F8130">
        <f t="shared" si="1401"/>
        <v>1.7459099788426989E-16</v>
      </c>
      <c r="G8130">
        <f t="shared" si="1396"/>
        <v>4.9393056567127935</v>
      </c>
      <c r="H8130">
        <f t="shared" si="1402"/>
        <v>0.84052085923736086</v>
      </c>
      <c r="I8130">
        <f t="shared" si="1397"/>
        <v>0.84765749924970613</v>
      </c>
      <c r="J8130">
        <f t="shared" si="1398"/>
        <v>5.0931630665807403E-5</v>
      </c>
      <c r="K8130">
        <f t="shared" si="1399"/>
        <v>8.405208592373608</v>
      </c>
      <c r="L8130">
        <f t="shared" si="1403"/>
        <v>0.90071690584258912</v>
      </c>
      <c r="M8130">
        <f t="shared" si="1400"/>
        <v>0.91080847505258011</v>
      </c>
      <c r="N8130">
        <f t="shared" si="1404"/>
        <v>1.018397691200382E-4</v>
      </c>
    </row>
    <row r="8131" spans="3:14" x14ac:dyDescent="0.25">
      <c r="C8131">
        <v>81.389999999998906</v>
      </c>
      <c r="D8131">
        <f t="shared" ref="D8131:D8194" si="1405">$C8131/($C8131+1)</f>
        <v>0.9878626046850344</v>
      </c>
      <c r="E8131">
        <f t="shared" ref="E8131:E8194" si="1406">C8131^$B$9/($B$14^$B$9+C8131^$B$9)</f>
        <v>0.98786261789644314</v>
      </c>
      <c r="F8131">
        <f t="shared" si="1401"/>
        <v>1.7454132102147038E-16</v>
      </c>
      <c r="G8131">
        <f t="shared" ref="G8131:G8194" si="1407">$D8131*$B$6</f>
        <v>4.9393130234251723</v>
      </c>
      <c r="H8131">
        <f t="shared" si="1402"/>
        <v>0.84052106440282282</v>
      </c>
      <c r="I8131">
        <f t="shared" ref="I8131:I8194" si="1408">$B$18*((C8131^$B$10)/($B$15^$B$10+C8131^$B$10))</f>
        <v>0.84765933864251763</v>
      </c>
      <c r="J8131">
        <f t="shared" ref="J8131:J8194" si="1409">(H8131-I8131)^2</f>
        <v>5.0954959121090655E-5</v>
      </c>
      <c r="K8131">
        <f t="shared" ref="K8131:K8194" si="1410">$H8131*$B$7</f>
        <v>8.4052106440282284</v>
      </c>
      <c r="L8131">
        <f t="shared" si="1403"/>
        <v>0.9007169280496734</v>
      </c>
      <c r="M8131">
        <f t="shared" ref="M8131:M8194" si="1411">(C8131^$B$11/($B$16^$B$11+C8131^$B$11))</f>
        <v>0.91080977383456463</v>
      </c>
      <c r="N8131">
        <f t="shared" si="1404"/>
        <v>1.0186553603759655E-4</v>
      </c>
    </row>
    <row r="8132" spans="3:14" x14ac:dyDescent="0.25">
      <c r="C8132">
        <v>81.399999999998897</v>
      </c>
      <c r="D8132">
        <f t="shared" si="1405"/>
        <v>0.9878640776699027</v>
      </c>
      <c r="E8132">
        <f t="shared" si="1406"/>
        <v>0.98786409087943206</v>
      </c>
      <c r="F8132">
        <f t="shared" si="1401"/>
        <v>1.7449166589254789E-16</v>
      </c>
      <c r="G8132">
        <f t="shared" si="1407"/>
        <v>4.9393203883495138</v>
      </c>
      <c r="H8132">
        <f t="shared" si="1402"/>
        <v>0.84052126951796224</v>
      </c>
      <c r="I8132">
        <f t="shared" si="1408"/>
        <v>0.8476611777782399</v>
      </c>
      <c r="J8132">
        <f t="shared" si="1409"/>
        <v>5.0978289965181171E-5</v>
      </c>
      <c r="K8132">
        <f t="shared" si="1410"/>
        <v>8.4052126951796229</v>
      </c>
      <c r="L8132">
        <f t="shared" si="1403"/>
        <v>0.90071695025130138</v>
      </c>
      <c r="M8132">
        <f t="shared" si="1411"/>
        <v>0.91081107243992654</v>
      </c>
      <c r="N8132">
        <f t="shared" si="1404"/>
        <v>1.0189130275889467E-4</v>
      </c>
    </row>
    <row r="8133" spans="3:14" x14ac:dyDescent="0.25">
      <c r="C8133">
        <v>81.409999999998902</v>
      </c>
      <c r="D8133">
        <f t="shared" si="1405"/>
        <v>0.98786555029729384</v>
      </c>
      <c r="E8133">
        <f t="shared" si="1406"/>
        <v>0.98786556350494414</v>
      </c>
      <c r="F8133">
        <f t="shared" si="1401"/>
        <v>1.7444202662586778E-16</v>
      </c>
      <c r="G8133">
        <f t="shared" si="1407"/>
        <v>4.9393277514864691</v>
      </c>
      <c r="H8133">
        <f t="shared" si="1402"/>
        <v>0.84052147458279758</v>
      </c>
      <c r="I8133">
        <f t="shared" si="1408"/>
        <v>0.84766301665694022</v>
      </c>
      <c r="J8133">
        <f t="shared" si="1409"/>
        <v>5.1001623196749524E-5</v>
      </c>
      <c r="K8133">
        <f t="shared" si="1410"/>
        <v>8.4052147458279762</v>
      </c>
      <c r="L8133">
        <f t="shared" si="1403"/>
        <v>0.90071697244747362</v>
      </c>
      <c r="M8133">
        <f t="shared" si="1411"/>
        <v>0.91081237086871136</v>
      </c>
      <c r="N8133">
        <f t="shared" si="1404"/>
        <v>1.0191706928352955E-4</v>
      </c>
    </row>
    <row r="8134" spans="3:14" x14ac:dyDescent="0.25">
      <c r="C8134">
        <v>81.419999999998893</v>
      </c>
      <c r="D8134">
        <f t="shared" si="1405"/>
        <v>0.98786702256733783</v>
      </c>
      <c r="E8134">
        <f t="shared" si="1406"/>
        <v>0.98786703577310964</v>
      </c>
      <c r="F8134">
        <f t="shared" si="1401"/>
        <v>1.7439240908221563E-16</v>
      </c>
      <c r="G8134">
        <f t="shared" si="1407"/>
        <v>4.9393351128366891</v>
      </c>
      <c r="H8134">
        <f t="shared" si="1402"/>
        <v>0.84052167959734736</v>
      </c>
      <c r="I8134">
        <f t="shared" si="1408"/>
        <v>0.84766485527868596</v>
      </c>
      <c r="J8134">
        <f t="shared" si="1409"/>
        <v>5.1024958814467145E-5</v>
      </c>
      <c r="K8134">
        <f t="shared" si="1410"/>
        <v>8.4052167959734732</v>
      </c>
      <c r="L8134">
        <f t="shared" si="1403"/>
        <v>0.90071699463819344</v>
      </c>
      <c r="M8134">
        <f t="shared" si="1411"/>
        <v>0.91081366912096484</v>
      </c>
      <c r="N8134">
        <f t="shared" si="1404"/>
        <v>1.0194283561104724E-4</v>
      </c>
    </row>
    <row r="8135" spans="3:14" x14ac:dyDescent="0.25">
      <c r="C8135">
        <v>81.429999999998898</v>
      </c>
      <c r="D8135">
        <f t="shared" si="1405"/>
        <v>0.98786849448016478</v>
      </c>
      <c r="E8135">
        <f t="shared" si="1406"/>
        <v>0.98786850768405865</v>
      </c>
      <c r="F8135">
        <f t="shared" si="1401"/>
        <v>1.7434281325533479E-16</v>
      </c>
      <c r="G8135">
        <f t="shared" si="1407"/>
        <v>4.9393424724008241</v>
      </c>
      <c r="H8135">
        <f t="shared" si="1402"/>
        <v>0.84052188456162946</v>
      </c>
      <c r="I8135">
        <f t="shared" si="1408"/>
        <v>0.8476666936435443</v>
      </c>
      <c r="J8135">
        <f t="shared" si="1409"/>
        <v>5.1048296817012751E-5</v>
      </c>
      <c r="K8135">
        <f t="shared" si="1410"/>
        <v>8.4052188456162948</v>
      </c>
      <c r="L8135">
        <f t="shared" si="1403"/>
        <v>0.90071701682346283</v>
      </c>
      <c r="M8135">
        <f t="shared" si="1411"/>
        <v>0.91081496719673249</v>
      </c>
      <c r="N8135">
        <f t="shared" si="1404"/>
        <v>1.0196860174101686E-4</v>
      </c>
    </row>
    <row r="8136" spans="3:14" x14ac:dyDescent="0.25">
      <c r="C8136">
        <v>81.439999999998903</v>
      </c>
      <c r="D8136">
        <f t="shared" si="1405"/>
        <v>0.98786996603590471</v>
      </c>
      <c r="E8136">
        <f t="shared" si="1406"/>
        <v>0.98786997923792097</v>
      </c>
      <c r="F8136">
        <f t="shared" si="1401"/>
        <v>1.7429323327609746E-16</v>
      </c>
      <c r="G8136">
        <f t="shared" si="1407"/>
        <v>4.9393498301795233</v>
      </c>
      <c r="H8136">
        <f t="shared" si="1402"/>
        <v>0.84052208947566298</v>
      </c>
      <c r="I8136">
        <f t="shared" si="1408"/>
        <v>0.84766853175158274</v>
      </c>
      <c r="J8136">
        <f t="shared" si="1409"/>
        <v>5.1071637203053227E-5</v>
      </c>
      <c r="K8136">
        <f t="shared" si="1410"/>
        <v>8.4052208947566296</v>
      </c>
      <c r="L8136">
        <f t="shared" si="1403"/>
        <v>0.90071703900328293</v>
      </c>
      <c r="M8136">
        <f t="shared" si="1411"/>
        <v>0.91081626509605995</v>
      </c>
      <c r="N8136">
        <f t="shared" si="1404"/>
        <v>1.0199436767302829E-4</v>
      </c>
    </row>
    <row r="8137" spans="3:14" x14ac:dyDescent="0.25">
      <c r="C8137">
        <v>81.449999999998894</v>
      </c>
      <c r="D8137">
        <f t="shared" si="1405"/>
        <v>0.98787143723468751</v>
      </c>
      <c r="E8137">
        <f t="shared" si="1406"/>
        <v>0.98787145043482671</v>
      </c>
      <c r="F8137">
        <f t="shared" si="1401"/>
        <v>1.7424367500279077E-16</v>
      </c>
      <c r="G8137">
        <f t="shared" si="1407"/>
        <v>4.9393571861734378</v>
      </c>
      <c r="H8137">
        <f t="shared" si="1402"/>
        <v>0.84052229433946712</v>
      </c>
      <c r="I8137">
        <f t="shared" si="1408"/>
        <v>0.84767036960286823</v>
      </c>
      <c r="J8137">
        <f t="shared" si="1409"/>
        <v>5.1094979971246853E-5</v>
      </c>
      <c r="K8137">
        <f t="shared" si="1410"/>
        <v>8.405222943394671</v>
      </c>
      <c r="L8137">
        <f t="shared" si="1403"/>
        <v>0.90071706117765715</v>
      </c>
      <c r="M8137">
        <f t="shared" si="1411"/>
        <v>0.91081756281899273</v>
      </c>
      <c r="N8137">
        <f t="shared" si="1404"/>
        <v>1.0202013340662273E-4</v>
      </c>
    </row>
    <row r="8138" spans="3:14" x14ac:dyDescent="0.25">
      <c r="C8138">
        <v>81.4599999999989</v>
      </c>
      <c r="D8138">
        <f t="shared" si="1405"/>
        <v>0.98787290807664307</v>
      </c>
      <c r="E8138">
        <f t="shared" si="1406"/>
        <v>0.98787292127490567</v>
      </c>
      <c r="F8138">
        <f t="shared" si="1401"/>
        <v>1.7419413549855982E-16</v>
      </c>
      <c r="G8138">
        <f t="shared" si="1407"/>
        <v>4.9393645403832149</v>
      </c>
      <c r="H8138">
        <f t="shared" si="1402"/>
        <v>0.84052249915305877</v>
      </c>
      <c r="I8138">
        <f t="shared" si="1408"/>
        <v>0.84767220719746827</v>
      </c>
      <c r="J8138">
        <f t="shared" si="1409"/>
        <v>5.1118325120294037E-5</v>
      </c>
      <c r="K8138">
        <f t="shared" si="1410"/>
        <v>8.4052249915305879</v>
      </c>
      <c r="L8138">
        <f t="shared" si="1403"/>
        <v>0.90071708334658585</v>
      </c>
      <c r="M8138">
        <f t="shared" si="1411"/>
        <v>0.91081886036557658</v>
      </c>
      <c r="N8138">
        <f t="shared" si="1404"/>
        <v>1.0204589894140928E-4</v>
      </c>
    </row>
    <row r="8139" spans="3:14" x14ac:dyDescent="0.25">
      <c r="C8139">
        <v>81.469999999998805</v>
      </c>
      <c r="D8139">
        <f t="shared" si="1405"/>
        <v>0.98787437856190108</v>
      </c>
      <c r="E8139">
        <f t="shared" si="1406"/>
        <v>0.98787439175828773</v>
      </c>
      <c r="F8139">
        <f t="shared" si="1401"/>
        <v>1.7414462061877723E-16</v>
      </c>
      <c r="G8139">
        <f t="shared" si="1407"/>
        <v>4.9393718928095058</v>
      </c>
      <c r="H8139">
        <f t="shared" si="1402"/>
        <v>0.84052270391645634</v>
      </c>
      <c r="I8139">
        <f t="shared" si="1408"/>
        <v>0.84767404453544992</v>
      </c>
      <c r="J8139">
        <f t="shared" si="1409"/>
        <v>5.1141672648867545E-5</v>
      </c>
      <c r="K8139">
        <f t="shared" si="1410"/>
        <v>8.4052270391645632</v>
      </c>
      <c r="L8139">
        <f t="shared" si="1403"/>
        <v>0.900717105510072</v>
      </c>
      <c r="M8139">
        <f t="shared" si="1411"/>
        <v>0.91082015773585689</v>
      </c>
      <c r="N8139">
        <f t="shared" si="1404"/>
        <v>1.0207166427693707E-4</v>
      </c>
    </row>
    <row r="8140" spans="3:14" x14ac:dyDescent="0.25">
      <c r="C8140">
        <v>81.479999999998896</v>
      </c>
      <c r="D8140">
        <f t="shared" si="1405"/>
        <v>0.98787584869059153</v>
      </c>
      <c r="E8140">
        <f t="shared" si="1406"/>
        <v>0.98787586188510257</v>
      </c>
      <c r="F8140">
        <f t="shared" si="1401"/>
        <v>1.7409512156663511E-16</v>
      </c>
      <c r="G8140">
        <f t="shared" si="1407"/>
        <v>4.939379243452958</v>
      </c>
      <c r="H8140">
        <f t="shared" si="1402"/>
        <v>0.84052290862968015</v>
      </c>
      <c r="I8140">
        <f t="shared" si="1408"/>
        <v>0.84767588161688057</v>
      </c>
      <c r="J8140">
        <f t="shared" si="1409"/>
        <v>5.1165022555618786E-5</v>
      </c>
      <c r="K8140">
        <f t="shared" si="1410"/>
        <v>8.4052290862968011</v>
      </c>
      <c r="L8140">
        <f t="shared" si="1403"/>
        <v>0.9007171276681174</v>
      </c>
      <c r="M8140">
        <f t="shared" si="1411"/>
        <v>0.91082145492987932</v>
      </c>
      <c r="N8140">
        <f t="shared" si="1404"/>
        <v>1.0209742941278502E-4</v>
      </c>
    </row>
    <row r="8141" spans="3:14" x14ac:dyDescent="0.25">
      <c r="C8141">
        <v>81.489999999998901</v>
      </c>
      <c r="D8141">
        <f t="shared" si="1405"/>
        <v>0.98787731846284377</v>
      </c>
      <c r="E8141">
        <f t="shared" si="1406"/>
        <v>0.98787733165547975</v>
      </c>
      <c r="F8141">
        <f t="shared" si="1401"/>
        <v>1.7404564419709247E-16</v>
      </c>
      <c r="G8141">
        <f t="shared" si="1407"/>
        <v>4.9393865923142188</v>
      </c>
      <c r="H8141">
        <f t="shared" si="1402"/>
        <v>0.84052311329274776</v>
      </c>
      <c r="I8141">
        <f t="shared" si="1408"/>
        <v>0.84767771844182704</v>
      </c>
      <c r="J8141">
        <f t="shared" si="1409"/>
        <v>5.1188374839231816E-5</v>
      </c>
      <c r="K8141">
        <f t="shared" si="1410"/>
        <v>8.4052311329274776</v>
      </c>
      <c r="L8141">
        <f t="shared" si="1403"/>
        <v>0.90071714982072382</v>
      </c>
      <c r="M8141">
        <f t="shared" si="1411"/>
        <v>0.91082275194768936</v>
      </c>
      <c r="N8141">
        <f t="shared" si="1404"/>
        <v>1.0212319434853046E-4</v>
      </c>
    </row>
    <row r="8142" spans="3:14" x14ac:dyDescent="0.25">
      <c r="C8142">
        <v>81.499999999998906</v>
      </c>
      <c r="D8142">
        <f t="shared" si="1405"/>
        <v>0.98787878787878769</v>
      </c>
      <c r="E8142">
        <f t="shared" si="1406"/>
        <v>0.98787880106954906</v>
      </c>
      <c r="F8142">
        <f t="shared" si="1401"/>
        <v>1.7399618557496676E-16</v>
      </c>
      <c r="G8142">
        <f t="shared" si="1407"/>
        <v>4.9393939393939386</v>
      </c>
      <c r="H8142">
        <f t="shared" si="1402"/>
        <v>0.84052331790567603</v>
      </c>
      <c r="I8142">
        <f t="shared" si="1408"/>
        <v>0.84767955501035663</v>
      </c>
      <c r="J8142">
        <f t="shared" si="1409"/>
        <v>5.1211729498407484E-5</v>
      </c>
      <c r="K8142">
        <f t="shared" si="1410"/>
        <v>8.4052331790567596</v>
      </c>
      <c r="L8142">
        <f t="shared" si="1403"/>
        <v>0.90071717196789303</v>
      </c>
      <c r="M8142">
        <f t="shared" si="1411"/>
        <v>0.91082404878933243</v>
      </c>
      <c r="N8142">
        <f t="shared" si="1404"/>
        <v>1.0214895908374906E-4</v>
      </c>
    </row>
    <row r="8143" spans="3:14" x14ac:dyDescent="0.25">
      <c r="C8143">
        <v>81.509999999998897</v>
      </c>
      <c r="D8143">
        <f t="shared" si="1405"/>
        <v>0.98788025693855275</v>
      </c>
      <c r="E8143">
        <f t="shared" si="1406"/>
        <v>0.98788027012743995</v>
      </c>
      <c r="F8143">
        <f t="shared" si="1401"/>
        <v>1.7394674569526294E-16</v>
      </c>
      <c r="G8143">
        <f t="shared" si="1407"/>
        <v>4.9394012846927637</v>
      </c>
      <c r="H8143">
        <f t="shared" si="1402"/>
        <v>0.84052352246848627</v>
      </c>
      <c r="I8143">
        <f t="shared" si="1408"/>
        <v>0.8476813913225365</v>
      </c>
      <c r="J8143">
        <f t="shared" si="1409"/>
        <v>5.123508653178237E-5</v>
      </c>
      <c r="K8143">
        <f t="shared" si="1410"/>
        <v>8.4052352246848621</v>
      </c>
      <c r="L8143">
        <f t="shared" si="1403"/>
        <v>0.90071719410962769</v>
      </c>
      <c r="M8143">
        <f t="shared" si="1411"/>
        <v>0.91082534545485405</v>
      </c>
      <c r="N8143">
        <f t="shared" si="1404"/>
        <v>1.0217472361800142E-4</v>
      </c>
    </row>
    <row r="8144" spans="3:14" x14ac:dyDescent="0.25">
      <c r="C8144">
        <v>81.519999999998902</v>
      </c>
      <c r="D8144">
        <f t="shared" si="1405"/>
        <v>0.98788172564226839</v>
      </c>
      <c r="E8144">
        <f t="shared" si="1406"/>
        <v>0.98788173882928187</v>
      </c>
      <c r="F8144">
        <f t="shared" si="1401"/>
        <v>1.738973245529873E-16</v>
      </c>
      <c r="G8144">
        <f t="shared" si="1407"/>
        <v>4.9394086282113419</v>
      </c>
      <c r="H8144">
        <f t="shared" si="1402"/>
        <v>0.84052372698119426</v>
      </c>
      <c r="I8144">
        <f t="shared" si="1408"/>
        <v>0.8476832273784336</v>
      </c>
      <c r="J8144">
        <f t="shared" si="1409"/>
        <v>5.1258445938070239E-5</v>
      </c>
      <c r="K8144">
        <f t="shared" si="1410"/>
        <v>8.4052372698119431</v>
      </c>
      <c r="L8144">
        <f t="shared" si="1403"/>
        <v>0.9007172162459306</v>
      </c>
      <c r="M8144">
        <f t="shared" si="1411"/>
        <v>0.91082664194429974</v>
      </c>
      <c r="N8144">
        <f t="shared" si="1404"/>
        <v>1.0220048795084648E-4</v>
      </c>
    </row>
    <row r="8145" spans="3:14" x14ac:dyDescent="0.25">
      <c r="C8145">
        <v>81.529999999998907</v>
      </c>
      <c r="D8145">
        <f t="shared" si="1405"/>
        <v>0.98788319399006408</v>
      </c>
      <c r="E8145">
        <f t="shared" si="1406"/>
        <v>0.98788320717520439</v>
      </c>
      <c r="F8145">
        <f t="shared" si="1401"/>
        <v>1.7384792507083644E-16</v>
      </c>
      <c r="G8145">
        <f t="shared" si="1407"/>
        <v>4.9394159699503204</v>
      </c>
      <c r="H8145">
        <f t="shared" si="1402"/>
        <v>0.84052393144382032</v>
      </c>
      <c r="I8145">
        <f t="shared" si="1408"/>
        <v>0.84768506317811498</v>
      </c>
      <c r="J8145">
        <f t="shared" si="1409"/>
        <v>5.1281807715922161E-5</v>
      </c>
      <c r="K8145">
        <f t="shared" si="1410"/>
        <v>8.4052393144382034</v>
      </c>
      <c r="L8145">
        <f t="shared" si="1403"/>
        <v>0.90071723837680129</v>
      </c>
      <c r="M8145">
        <f t="shared" si="1411"/>
        <v>0.91082793825771491</v>
      </c>
      <c r="N8145">
        <f t="shared" si="1404"/>
        <v>1.0222625208190671E-4</v>
      </c>
    </row>
    <row r="8146" spans="3:14" x14ac:dyDescent="0.25">
      <c r="C8146">
        <v>81.539999999998898</v>
      </c>
      <c r="D8146">
        <f t="shared" si="1405"/>
        <v>0.98788466198206915</v>
      </c>
      <c r="E8146">
        <f t="shared" si="1406"/>
        <v>0.98788467516533685</v>
      </c>
      <c r="F8146">
        <f t="shared" si="1401"/>
        <v>1.7379854724257146E-16</v>
      </c>
      <c r="G8146">
        <f t="shared" si="1407"/>
        <v>4.9394233099103459</v>
      </c>
      <c r="H8146">
        <f t="shared" si="1402"/>
        <v>0.84052413585638108</v>
      </c>
      <c r="I8146">
        <f t="shared" si="1408"/>
        <v>0.84768689872164771</v>
      </c>
      <c r="J8146">
        <f t="shared" si="1409"/>
        <v>5.1305171864042553E-5</v>
      </c>
      <c r="K8146">
        <f t="shared" si="1410"/>
        <v>8.4052413585638099</v>
      </c>
      <c r="L8146">
        <f t="shared" si="1403"/>
        <v>0.90071726050224443</v>
      </c>
      <c r="M8146">
        <f t="shared" si="1411"/>
        <v>0.91082923439514507</v>
      </c>
      <c r="N8146">
        <f t="shared" si="1404"/>
        <v>1.022520160107041E-4</v>
      </c>
    </row>
    <row r="8147" spans="3:14" x14ac:dyDescent="0.25">
      <c r="C8147">
        <v>81.549999999998903</v>
      </c>
      <c r="D8147">
        <f t="shared" si="1405"/>
        <v>0.98788612961841293</v>
      </c>
      <c r="E8147">
        <f t="shared" si="1406"/>
        <v>0.98788614279980846</v>
      </c>
      <c r="F8147">
        <f t="shared" si="1401"/>
        <v>1.7374918813509758E-16</v>
      </c>
      <c r="G8147">
        <f t="shared" si="1407"/>
        <v>4.9394306480920651</v>
      </c>
      <c r="H8147">
        <f t="shared" si="1402"/>
        <v>0.84052434021889699</v>
      </c>
      <c r="I8147">
        <f t="shared" si="1408"/>
        <v>0.84768873400909894</v>
      </c>
      <c r="J8147">
        <f t="shared" si="1409"/>
        <v>5.1328538381084269E-5</v>
      </c>
      <c r="K8147">
        <f t="shared" si="1410"/>
        <v>8.4052434021889706</v>
      </c>
      <c r="L8147">
        <f t="shared" si="1403"/>
        <v>0.90071728262226081</v>
      </c>
      <c r="M8147">
        <f t="shared" si="1411"/>
        <v>0.91083053035663553</v>
      </c>
      <c r="N8147">
        <f t="shared" si="1404"/>
        <v>1.022777797368354E-4</v>
      </c>
    </row>
    <row r="8148" spans="3:14" x14ac:dyDescent="0.25">
      <c r="C8148">
        <v>81.559999999998894</v>
      </c>
      <c r="D8148">
        <f t="shared" si="1405"/>
        <v>0.98788759689922467</v>
      </c>
      <c r="E8148">
        <f t="shared" si="1406"/>
        <v>0.98788761007874848</v>
      </c>
      <c r="F8148">
        <f t="shared" si="1401"/>
        <v>1.7369984774342627E-16</v>
      </c>
      <c r="G8148">
        <f t="shared" si="1407"/>
        <v>4.9394379844961236</v>
      </c>
      <c r="H8148">
        <f t="shared" si="1402"/>
        <v>0.84052454453138514</v>
      </c>
      <c r="I8148">
        <f t="shared" si="1408"/>
        <v>0.84769056904053541</v>
      </c>
      <c r="J8148">
        <f t="shared" si="1409"/>
        <v>5.1351907265742375E-5</v>
      </c>
      <c r="K8148">
        <f t="shared" si="1410"/>
        <v>8.4052454453138523</v>
      </c>
      <c r="L8148">
        <f t="shared" si="1403"/>
        <v>0.90071730473685208</v>
      </c>
      <c r="M8148">
        <f t="shared" si="1411"/>
        <v>0.91083182614223168</v>
      </c>
      <c r="N8148">
        <f t="shared" si="1404"/>
        <v>1.0230354325988224E-4</v>
      </c>
    </row>
    <row r="8149" spans="3:14" x14ac:dyDescent="0.25">
      <c r="C8149">
        <v>81.569999999998899</v>
      </c>
      <c r="D8149">
        <f t="shared" si="1405"/>
        <v>0.98788906382463348</v>
      </c>
      <c r="E8149">
        <f t="shared" si="1406"/>
        <v>0.98788907700228612</v>
      </c>
      <c r="F8149">
        <f t="shared" si="1401"/>
        <v>1.7365052898859697E-16</v>
      </c>
      <c r="G8149">
        <f t="shared" si="1407"/>
        <v>4.9394453191231671</v>
      </c>
      <c r="H8149">
        <f t="shared" si="1402"/>
        <v>0.84052474879386252</v>
      </c>
      <c r="I8149">
        <f t="shared" si="1408"/>
        <v>0.84769240381602406</v>
      </c>
      <c r="J8149">
        <f t="shared" si="1409"/>
        <v>5.1375278516717625E-5</v>
      </c>
      <c r="K8149">
        <f t="shared" si="1410"/>
        <v>8.4052474879386256</v>
      </c>
      <c r="L8149">
        <f t="shared" si="1403"/>
        <v>0.90071732684602046</v>
      </c>
      <c r="M8149">
        <f t="shared" si="1411"/>
        <v>0.91083312175197906</v>
      </c>
      <c r="N8149">
        <f t="shared" si="1404"/>
        <v>1.023293065794179E-4</v>
      </c>
    </row>
    <row r="8150" spans="3:14" x14ac:dyDescent="0.25">
      <c r="C8150">
        <v>81.579999999998805</v>
      </c>
      <c r="D8150">
        <f t="shared" si="1405"/>
        <v>0.98789053039476848</v>
      </c>
      <c r="E8150">
        <f t="shared" si="1406"/>
        <v>0.98789054357055039</v>
      </c>
      <c r="F8150">
        <f t="shared" si="1401"/>
        <v>1.7360122893876611E-16</v>
      </c>
      <c r="G8150">
        <f t="shared" si="1407"/>
        <v>4.9394526519738422</v>
      </c>
      <c r="H8150">
        <f t="shared" si="1402"/>
        <v>0.84052495300635044</v>
      </c>
      <c r="I8150">
        <f t="shared" si="1408"/>
        <v>0.84769423833563207</v>
      </c>
      <c r="J8150">
        <f t="shared" si="1409"/>
        <v>5.1398652132652768E-5</v>
      </c>
      <c r="K8150">
        <f t="shared" si="1410"/>
        <v>8.4052495300635037</v>
      </c>
      <c r="L8150">
        <f t="shared" si="1403"/>
        <v>0.90071734894976707</v>
      </c>
      <c r="M8150">
        <f t="shared" si="1411"/>
        <v>0.91083441718592284</v>
      </c>
      <c r="N8150">
        <f t="shared" si="1404"/>
        <v>1.0235506969503199E-4</v>
      </c>
    </row>
    <row r="8151" spans="3:14" x14ac:dyDescent="0.25">
      <c r="C8151">
        <v>81.589999999998895</v>
      </c>
      <c r="D8151">
        <f t="shared" si="1405"/>
        <v>0.9878919966097589</v>
      </c>
      <c r="E8151">
        <f t="shared" si="1406"/>
        <v>0.98789200978367053</v>
      </c>
      <c r="F8151">
        <f t="shared" si="1401"/>
        <v>1.7355194758894907E-16</v>
      </c>
      <c r="G8151">
        <f t="shared" si="1407"/>
        <v>4.9394599830487946</v>
      </c>
      <c r="H8151">
        <f t="shared" si="1402"/>
        <v>0.84052515716886589</v>
      </c>
      <c r="I8151">
        <f t="shared" si="1408"/>
        <v>0.84769607259942603</v>
      </c>
      <c r="J8151">
        <f t="shared" si="1409"/>
        <v>5.142202811224556E-5</v>
      </c>
      <c r="K8151">
        <f t="shared" si="1410"/>
        <v>8.4052515716886589</v>
      </c>
      <c r="L8151">
        <f t="shared" si="1403"/>
        <v>0.90071737104809579</v>
      </c>
      <c r="M8151">
        <f t="shared" si="1411"/>
        <v>0.91083571244410855</v>
      </c>
      <c r="N8151">
        <f t="shared" si="1404"/>
        <v>1.0238083260626531E-4</v>
      </c>
    </row>
    <row r="8152" spans="3:14" x14ac:dyDescent="0.25">
      <c r="C8152">
        <v>81.5999999999989</v>
      </c>
      <c r="D8152">
        <f t="shared" si="1405"/>
        <v>0.98789346246973353</v>
      </c>
      <c r="E8152">
        <f t="shared" si="1406"/>
        <v>0.98789347564177532</v>
      </c>
      <c r="F8152">
        <f t="shared" si="1401"/>
        <v>1.7350268493416243E-16</v>
      </c>
      <c r="G8152">
        <f t="shared" si="1407"/>
        <v>4.9394673123486674</v>
      </c>
      <c r="H8152">
        <f t="shared" si="1402"/>
        <v>0.84052536128142641</v>
      </c>
      <c r="I8152">
        <f t="shared" si="1408"/>
        <v>0.8476979066074728</v>
      </c>
      <c r="J8152">
        <f t="shared" si="1409"/>
        <v>5.1445406454189871E-5</v>
      </c>
      <c r="K8152">
        <f t="shared" si="1410"/>
        <v>8.4052536128142634</v>
      </c>
      <c r="L8152">
        <f t="shared" si="1403"/>
        <v>0.90071739314100874</v>
      </c>
      <c r="M8152">
        <f t="shared" si="1411"/>
        <v>0.91083700752658125</v>
      </c>
      <c r="N8152">
        <f t="shared" si="1404"/>
        <v>1.0240659531268624E-4</v>
      </c>
    </row>
    <row r="8153" spans="3:14" x14ac:dyDescent="0.25">
      <c r="C8153">
        <v>81.609999999998806</v>
      </c>
      <c r="D8153">
        <f t="shared" si="1405"/>
        <v>0.98789492797482126</v>
      </c>
      <c r="E8153">
        <f t="shared" si="1406"/>
        <v>0.98789494114499377</v>
      </c>
      <c r="F8153">
        <f t="shared" ref="F8153:F8216" si="1412">(D8153-E8153)^2</f>
        <v>1.7345344389378968E-16</v>
      </c>
      <c r="G8153">
        <f t="shared" si="1407"/>
        <v>4.9394746398741063</v>
      </c>
      <c r="H8153">
        <f t="shared" ref="H8153:H8216" si="1413">(-($B$2+1-G8153+$B$3*G8153)+SQRT(($B$2+1-G8153+$B$3*G8153)^2+4*(G8153-1)*(G8153*$B$3)))/(2*(G8153-1))</f>
        <v>0.84052556534405176</v>
      </c>
      <c r="I8153">
        <f t="shared" si="1408"/>
        <v>0.84769974035983953</v>
      </c>
      <c r="J8153">
        <f t="shared" si="1409"/>
        <v>5.1468787157153379E-5</v>
      </c>
      <c r="K8153">
        <f t="shared" si="1410"/>
        <v>8.4052556534405181</v>
      </c>
      <c r="L8153">
        <f t="shared" ref="L8153:L8216" si="1414">(-($B$4+1+K8153*$B$5-K8153)+SQRT(($B$4+1+K8153*$B$5-K8153)^2+4*(K8153-1)*(K8153*$B$5)))/(2*(K8153-1))</f>
        <v>0.90071741522850546</v>
      </c>
      <c r="M8153">
        <f t="shared" si="1411"/>
        <v>0.91083830243338659</v>
      </c>
      <c r="N8153">
        <f t="shared" ref="N8153:N8216" si="1415">(L8153-M8153)^2</f>
        <v>1.0243235781392667E-4</v>
      </c>
    </row>
    <row r="8154" spans="3:14" x14ac:dyDescent="0.25">
      <c r="C8154">
        <v>81.619999999998896</v>
      </c>
      <c r="D8154">
        <f t="shared" si="1405"/>
        <v>0.9878963931251511</v>
      </c>
      <c r="E8154">
        <f t="shared" si="1406"/>
        <v>0.98789640629345488</v>
      </c>
      <c r="F8154">
        <f t="shared" si="1412"/>
        <v>1.7340422446160484E-16</v>
      </c>
      <c r="G8154">
        <f t="shared" si="1407"/>
        <v>4.9394819656257551</v>
      </c>
      <c r="H8154">
        <f t="shared" si="1413"/>
        <v>0.84052576935675927</v>
      </c>
      <c r="I8154">
        <f t="shared" si="1408"/>
        <v>0.84770157385659295</v>
      </c>
      <c r="J8154">
        <f t="shared" si="1409"/>
        <v>5.1492170219833326E-5</v>
      </c>
      <c r="K8154">
        <f t="shared" si="1410"/>
        <v>8.4052576935675933</v>
      </c>
      <c r="L8154">
        <f t="shared" si="1414"/>
        <v>0.90071743731058918</v>
      </c>
      <c r="M8154">
        <f t="shared" si="1411"/>
        <v>0.91083959716456964</v>
      </c>
      <c r="N8154">
        <f t="shared" si="1415"/>
        <v>1.0245812010953376E-4</v>
      </c>
    </row>
    <row r="8155" spans="3:14" x14ac:dyDescent="0.25">
      <c r="C8155">
        <v>81.629999999998802</v>
      </c>
      <c r="D8155">
        <f t="shared" si="1405"/>
        <v>0.98789785792085183</v>
      </c>
      <c r="E8155">
        <f t="shared" si="1406"/>
        <v>0.98789787108728722</v>
      </c>
      <c r="F8155">
        <f t="shared" si="1412"/>
        <v>1.7335502078431187E-16</v>
      </c>
      <c r="G8155">
        <f t="shared" si="1407"/>
        <v>4.9394892896042588</v>
      </c>
      <c r="H8155">
        <f t="shared" si="1413"/>
        <v>0.84052597331956791</v>
      </c>
      <c r="I8155">
        <f t="shared" si="1408"/>
        <v>0.84770340709779957</v>
      </c>
      <c r="J8155">
        <f t="shared" si="1409"/>
        <v>5.1515555640900753E-5</v>
      </c>
      <c r="K8155">
        <f t="shared" si="1410"/>
        <v>8.4052597331956793</v>
      </c>
      <c r="L8155">
        <f t="shared" si="1414"/>
        <v>0.90071745938726278</v>
      </c>
      <c r="M8155">
        <f t="shared" si="1411"/>
        <v>0.91084089172017568</v>
      </c>
      <c r="N8155">
        <f t="shared" si="1415"/>
        <v>1.0248388219906647E-4</v>
      </c>
    </row>
    <row r="8156" spans="3:14" x14ac:dyDescent="0.25">
      <c r="C8156">
        <v>81.639999999998906</v>
      </c>
      <c r="D8156">
        <f t="shared" si="1405"/>
        <v>0.98789932236205213</v>
      </c>
      <c r="E8156">
        <f t="shared" si="1406"/>
        <v>0.98789933552661968</v>
      </c>
      <c r="F8156">
        <f t="shared" si="1412"/>
        <v>1.7330583870441933E-16</v>
      </c>
      <c r="G8156">
        <f t="shared" si="1407"/>
        <v>4.9394966118102603</v>
      </c>
      <c r="H8156">
        <f t="shared" si="1413"/>
        <v>0.84052617723249523</v>
      </c>
      <c r="I8156">
        <f t="shared" si="1408"/>
        <v>0.84770524008352643</v>
      </c>
      <c r="J8156">
        <f t="shared" si="1409"/>
        <v>5.1538943419056276E-5</v>
      </c>
      <c r="K8156">
        <f t="shared" si="1410"/>
        <v>8.4052617723249519</v>
      </c>
      <c r="L8156">
        <f t="shared" si="1414"/>
        <v>0.90071748145852792</v>
      </c>
      <c r="M8156">
        <f t="shared" si="1411"/>
        <v>0.91084218610025014</v>
      </c>
      <c r="N8156">
        <f t="shared" si="1415"/>
        <v>1.0250964408211137E-4</v>
      </c>
    </row>
    <row r="8157" spans="3:14" x14ac:dyDescent="0.25">
      <c r="C8157">
        <v>81.649999999998897</v>
      </c>
      <c r="D8157">
        <f t="shared" si="1405"/>
        <v>0.98790078644888069</v>
      </c>
      <c r="E8157">
        <f t="shared" si="1406"/>
        <v>0.98790079961158084</v>
      </c>
      <c r="F8157">
        <f t="shared" si="1412"/>
        <v>1.7325667529299949E-16</v>
      </c>
      <c r="G8157">
        <f t="shared" si="1407"/>
        <v>4.9395039322444037</v>
      </c>
      <c r="H8157">
        <f t="shared" si="1413"/>
        <v>0.84052638109555966</v>
      </c>
      <c r="I8157">
        <f t="shared" si="1408"/>
        <v>0.84770707281384017</v>
      </c>
      <c r="J8157">
        <f t="shared" si="1409"/>
        <v>5.1562333552982264E-5</v>
      </c>
      <c r="K8157">
        <f t="shared" si="1410"/>
        <v>8.4052638109555957</v>
      </c>
      <c r="L8157">
        <f t="shared" si="1414"/>
        <v>0.90071750352438507</v>
      </c>
      <c r="M8157">
        <f t="shared" si="1411"/>
        <v>0.91084348030483808</v>
      </c>
      <c r="N8157">
        <f t="shared" si="1415"/>
        <v>1.0253540575827364E-4</v>
      </c>
    </row>
    <row r="8158" spans="3:14" x14ac:dyDescent="0.25">
      <c r="C8158">
        <v>81.659999999998803</v>
      </c>
      <c r="D8158">
        <f t="shared" si="1405"/>
        <v>0.98790225018146605</v>
      </c>
      <c r="E8158">
        <f t="shared" si="1406"/>
        <v>0.98790226334229947</v>
      </c>
      <c r="F8158">
        <f t="shared" si="1412"/>
        <v>1.7320753638966068E-16</v>
      </c>
      <c r="G8158">
        <f t="shared" si="1407"/>
        <v>4.93951125090733</v>
      </c>
      <c r="H8158">
        <f t="shared" si="1413"/>
        <v>0.84052658490877985</v>
      </c>
      <c r="I8158">
        <f t="shared" si="1408"/>
        <v>0.84770890528880749</v>
      </c>
      <c r="J8158">
        <f t="shared" si="1409"/>
        <v>5.1585726041360389E-5</v>
      </c>
      <c r="K8158">
        <f t="shared" si="1410"/>
        <v>8.4052658490877992</v>
      </c>
      <c r="L8158">
        <f t="shared" si="1414"/>
        <v>0.90071752558483831</v>
      </c>
      <c r="M8158">
        <f t="shared" si="1411"/>
        <v>0.91084477433398492</v>
      </c>
      <c r="N8158">
        <f t="shared" si="1415"/>
        <v>1.025611672270916E-4</v>
      </c>
    </row>
    <row r="8159" spans="3:14" x14ac:dyDescent="0.25">
      <c r="C8159">
        <v>81.669999999998893</v>
      </c>
      <c r="D8159">
        <f t="shared" si="1405"/>
        <v>0.98790371355993689</v>
      </c>
      <c r="E8159">
        <f t="shared" si="1406"/>
        <v>0.98790372671890392</v>
      </c>
      <c r="F8159">
        <f t="shared" si="1412"/>
        <v>1.7315841322130895E-16</v>
      </c>
      <c r="G8159">
        <f t="shared" si="1407"/>
        <v>4.9395185677996842</v>
      </c>
      <c r="H8159">
        <f t="shared" si="1413"/>
        <v>0.84052678867217501</v>
      </c>
      <c r="I8159">
        <f t="shared" si="1408"/>
        <v>0.84771073750849513</v>
      </c>
      <c r="J8159">
        <f t="shared" si="1409"/>
        <v>5.1609120882865201E-5</v>
      </c>
      <c r="K8159">
        <f t="shared" si="1410"/>
        <v>8.4052678867217505</v>
      </c>
      <c r="L8159">
        <f t="shared" si="1414"/>
        <v>0.90071754763988865</v>
      </c>
      <c r="M8159">
        <f t="shared" si="1411"/>
        <v>0.91084606818773561</v>
      </c>
      <c r="N8159">
        <f t="shared" si="1415"/>
        <v>1.0258692848815817E-4</v>
      </c>
    </row>
    <row r="8160" spans="3:14" x14ac:dyDescent="0.25">
      <c r="C8160">
        <v>81.679999999998898</v>
      </c>
      <c r="D8160">
        <f t="shared" si="1405"/>
        <v>0.98790517658442167</v>
      </c>
      <c r="E8160">
        <f t="shared" si="1406"/>
        <v>0.98790518974152275</v>
      </c>
      <c r="F8160">
        <f t="shared" si="1412"/>
        <v>1.7310930870567774E-16</v>
      </c>
      <c r="G8160">
        <f t="shared" si="1407"/>
        <v>4.9395258829221085</v>
      </c>
      <c r="H8160">
        <f t="shared" si="1413"/>
        <v>0.84052699238576178</v>
      </c>
      <c r="I8160">
        <f t="shared" si="1408"/>
        <v>0.8477125694729698</v>
      </c>
      <c r="J8160">
        <f t="shared" si="1409"/>
        <v>5.1632518076208848E-5</v>
      </c>
      <c r="K8160">
        <f t="shared" si="1410"/>
        <v>8.4052699238576185</v>
      </c>
      <c r="L8160">
        <f t="shared" si="1414"/>
        <v>0.90071756968953764</v>
      </c>
      <c r="M8160">
        <f t="shared" si="1411"/>
        <v>0.91084736186613546</v>
      </c>
      <c r="N8160">
        <f t="shared" si="1415"/>
        <v>1.0261268954106236E-4</v>
      </c>
    </row>
    <row r="8161" spans="3:14" x14ac:dyDescent="0.25">
      <c r="C8161">
        <v>81.689999999998804</v>
      </c>
      <c r="D8161">
        <f t="shared" si="1405"/>
        <v>0.98790663925504885</v>
      </c>
      <c r="E8161">
        <f t="shared" si="1406"/>
        <v>0.98790665241028441</v>
      </c>
      <c r="F8161">
        <f t="shared" si="1412"/>
        <v>1.7306022283779522E-16</v>
      </c>
      <c r="G8161">
        <f t="shared" si="1407"/>
        <v>4.939533196275244</v>
      </c>
      <c r="H8161">
        <f t="shared" si="1413"/>
        <v>0.84052719604955917</v>
      </c>
      <c r="I8161">
        <f t="shared" si="1408"/>
        <v>0.84771440118229802</v>
      </c>
      <c r="J8161">
        <f t="shared" si="1409"/>
        <v>5.1655917620067665E-5</v>
      </c>
      <c r="K8161">
        <f t="shared" si="1410"/>
        <v>8.4052719604955914</v>
      </c>
      <c r="L8161">
        <f t="shared" si="1414"/>
        <v>0.9007175917337884</v>
      </c>
      <c r="M8161">
        <f t="shared" si="1411"/>
        <v>0.91084865536922976</v>
      </c>
      <c r="N8161">
        <f t="shared" si="1415"/>
        <v>1.0263845038536235E-4</v>
      </c>
    </row>
    <row r="8162" spans="3:14" x14ac:dyDescent="0.25">
      <c r="C8162">
        <v>81.699999999998894</v>
      </c>
      <c r="D8162">
        <f t="shared" si="1405"/>
        <v>0.98790810157194664</v>
      </c>
      <c r="E8162">
        <f t="shared" si="1406"/>
        <v>0.98790811472531725</v>
      </c>
      <c r="F8162">
        <f t="shared" si="1412"/>
        <v>1.7301115853332561E-16</v>
      </c>
      <c r="G8162">
        <f t="shared" si="1407"/>
        <v>4.939540507859733</v>
      </c>
      <c r="H8162">
        <f t="shared" si="1413"/>
        <v>0.84052739966358481</v>
      </c>
      <c r="I8162">
        <f t="shared" si="1408"/>
        <v>0.8477162326365465</v>
      </c>
      <c r="J8162">
        <f t="shared" si="1409"/>
        <v>5.1679319513141203E-5</v>
      </c>
      <c r="K8162">
        <f t="shared" si="1410"/>
        <v>8.4052739966358487</v>
      </c>
      <c r="L8162">
        <f t="shared" si="1414"/>
        <v>0.90071761377264115</v>
      </c>
      <c r="M8162">
        <f t="shared" si="1411"/>
        <v>0.91084994869706359</v>
      </c>
      <c r="N8162">
        <f t="shared" si="1415"/>
        <v>1.0266421102067086E-4</v>
      </c>
    </row>
    <row r="8163" spans="3:14" x14ac:dyDescent="0.25">
      <c r="C8163">
        <v>81.7099999999989</v>
      </c>
      <c r="D8163">
        <f t="shared" si="1405"/>
        <v>0.98790956353524351</v>
      </c>
      <c r="E8163">
        <f t="shared" si="1406"/>
        <v>0.98790957668674972</v>
      </c>
      <c r="F8163">
        <f t="shared" si="1412"/>
        <v>1.7296211578605736E-16</v>
      </c>
      <c r="G8163">
        <f t="shared" si="1407"/>
        <v>4.9395478176762175</v>
      </c>
      <c r="H8163">
        <f t="shared" si="1413"/>
        <v>0.84052760322785824</v>
      </c>
      <c r="I8163">
        <f t="shared" si="1408"/>
        <v>0.84771806383578174</v>
      </c>
      <c r="J8163">
        <f t="shared" si="1409"/>
        <v>5.1702723754099574E-5</v>
      </c>
      <c r="K8163">
        <f t="shared" si="1410"/>
        <v>8.4052760322785822</v>
      </c>
      <c r="L8163">
        <f t="shared" si="1414"/>
        <v>0.90071763580609931</v>
      </c>
      <c r="M8163">
        <f t="shared" si="1411"/>
        <v>0.91085124184968203</v>
      </c>
      <c r="N8163">
        <f t="shared" si="1415"/>
        <v>1.0268997144653603E-4</v>
      </c>
    </row>
    <row r="8164" spans="3:14" x14ac:dyDescent="0.25">
      <c r="C8164">
        <v>81.719999999998805</v>
      </c>
      <c r="D8164">
        <f t="shared" si="1405"/>
        <v>0.98791102514506757</v>
      </c>
      <c r="E8164">
        <f t="shared" si="1406"/>
        <v>0.98791103829470972</v>
      </c>
      <c r="F8164">
        <f t="shared" si="1412"/>
        <v>1.7291308875016657E-16</v>
      </c>
      <c r="G8164">
        <f t="shared" si="1407"/>
        <v>4.9395551257253381</v>
      </c>
      <c r="H8164">
        <f t="shared" si="1413"/>
        <v>0.84052780674239591</v>
      </c>
      <c r="I8164">
        <f t="shared" si="1408"/>
        <v>0.84771989478007037</v>
      </c>
      <c r="J8164">
        <f t="shared" si="1409"/>
        <v>5.1726130341660065E-5</v>
      </c>
      <c r="K8164">
        <f t="shared" si="1410"/>
        <v>8.4052780674239589</v>
      </c>
      <c r="L8164">
        <f t="shared" si="1414"/>
        <v>0.90071765783416469</v>
      </c>
      <c r="M8164">
        <f t="shared" si="1411"/>
        <v>0.91085253482713024</v>
      </c>
      <c r="N8164">
        <f t="shared" si="1415"/>
        <v>1.0271573166254259E-4</v>
      </c>
    </row>
    <row r="8165" spans="3:14" x14ac:dyDescent="0.25">
      <c r="C8165">
        <v>81.729999999998896</v>
      </c>
      <c r="D8165">
        <f t="shared" si="1405"/>
        <v>0.98791248640154705</v>
      </c>
      <c r="E8165">
        <f t="shared" si="1406"/>
        <v>0.98791249954932581</v>
      </c>
      <c r="F8165">
        <f t="shared" si="1412"/>
        <v>1.7286408618010798E-16</v>
      </c>
      <c r="G8165">
        <f t="shared" si="1407"/>
        <v>4.9395624320077349</v>
      </c>
      <c r="H8165">
        <f t="shared" si="1413"/>
        <v>0.84052801020721679</v>
      </c>
      <c r="I8165">
        <f t="shared" si="1408"/>
        <v>0.84772172546947877</v>
      </c>
      <c r="J8165">
        <f t="shared" si="1409"/>
        <v>5.1749539274500938E-5</v>
      </c>
      <c r="K8165">
        <f t="shared" si="1410"/>
        <v>8.4052801020721688</v>
      </c>
      <c r="L8165">
        <f t="shared" si="1414"/>
        <v>0.90071767985683926</v>
      </c>
      <c r="M8165">
        <f t="shared" si="1411"/>
        <v>0.91085382762945333</v>
      </c>
      <c r="N8165">
        <f t="shared" si="1415"/>
        <v>1.0274149166826914E-4</v>
      </c>
    </row>
    <row r="8166" spans="3:14" x14ac:dyDescent="0.25">
      <c r="C8166">
        <v>81.739999999998801</v>
      </c>
      <c r="D8166">
        <f t="shared" si="1405"/>
        <v>0.98791394730481008</v>
      </c>
      <c r="E8166">
        <f t="shared" si="1406"/>
        <v>0.98791396045072577</v>
      </c>
      <c r="F8166">
        <f t="shared" si="1412"/>
        <v>1.7281509931149488E-16</v>
      </c>
      <c r="G8166">
        <f t="shared" si="1407"/>
        <v>4.9395697365240503</v>
      </c>
      <c r="H8166">
        <f t="shared" si="1413"/>
        <v>0.84052821362234043</v>
      </c>
      <c r="I8166">
        <f t="shared" si="1408"/>
        <v>0.84772355590407367</v>
      </c>
      <c r="J8166">
        <f t="shared" si="1409"/>
        <v>5.1772950551298126E-5</v>
      </c>
      <c r="K8166">
        <f t="shared" si="1410"/>
        <v>8.4052821362234038</v>
      </c>
      <c r="L8166">
        <f t="shared" si="1414"/>
        <v>0.90071770187412448</v>
      </c>
      <c r="M8166">
        <f t="shared" si="1411"/>
        <v>0.91085512025669646</v>
      </c>
      <c r="N8166">
        <f t="shared" si="1415"/>
        <v>1.0276725146330836E-4</v>
      </c>
    </row>
    <row r="8167" spans="3:14" x14ac:dyDescent="0.25">
      <c r="C8167">
        <v>81.749999999998906</v>
      </c>
      <c r="D8167">
        <f t="shared" si="1405"/>
        <v>0.98791540785498477</v>
      </c>
      <c r="E8167">
        <f t="shared" si="1406"/>
        <v>0.98791542099903784</v>
      </c>
      <c r="F8167">
        <f t="shared" si="1412"/>
        <v>1.7276613105917016E-16</v>
      </c>
      <c r="G8167">
        <f t="shared" si="1407"/>
        <v>4.9395770392749236</v>
      </c>
      <c r="H8167">
        <f t="shared" si="1413"/>
        <v>0.84052841698778347</v>
      </c>
      <c r="I8167">
        <f t="shared" si="1408"/>
        <v>0.84772538608392145</v>
      </c>
      <c r="J8167">
        <f t="shared" si="1409"/>
        <v>5.1796364170765189E-5</v>
      </c>
      <c r="K8167">
        <f t="shared" si="1410"/>
        <v>8.4052841698778344</v>
      </c>
      <c r="L8167">
        <f t="shared" si="1414"/>
        <v>0.90071772388602267</v>
      </c>
      <c r="M8167">
        <f t="shared" si="1411"/>
        <v>0.91085641270890461</v>
      </c>
      <c r="N8167">
        <f t="shared" si="1415"/>
        <v>1.027930110472311E-4</v>
      </c>
    </row>
    <row r="8168" spans="3:14" x14ac:dyDescent="0.25">
      <c r="C8168">
        <v>81.759999999998897</v>
      </c>
      <c r="D8168">
        <f t="shared" si="1405"/>
        <v>0.98791686805219892</v>
      </c>
      <c r="E8168">
        <f t="shared" si="1406"/>
        <v>0.98791688119439003</v>
      </c>
      <c r="F8168">
        <f t="shared" si="1412"/>
        <v>1.7271718725447605E-16</v>
      </c>
      <c r="G8168">
        <f t="shared" si="1407"/>
        <v>4.9395843402609945</v>
      </c>
      <c r="H8168">
        <f t="shared" si="1413"/>
        <v>0.8405286203035649</v>
      </c>
      <c r="I8168">
        <f t="shared" si="1408"/>
        <v>0.84772721600908851</v>
      </c>
      <c r="J8168">
        <f t="shared" si="1409"/>
        <v>5.1819780131583018E-5</v>
      </c>
      <c r="K8168">
        <f t="shared" si="1410"/>
        <v>8.405286203035649</v>
      </c>
      <c r="L8168">
        <f t="shared" si="1414"/>
        <v>0.90071774589253606</v>
      </c>
      <c r="M8168">
        <f t="shared" si="1411"/>
        <v>0.91085770498612284</v>
      </c>
      <c r="N8168">
        <f t="shared" si="1415"/>
        <v>1.0281877041961325E-4</v>
      </c>
    </row>
    <row r="8169" spans="3:14" x14ac:dyDescent="0.25">
      <c r="C8169">
        <v>81.769999999998802</v>
      </c>
      <c r="D8169">
        <f t="shared" si="1405"/>
        <v>0.98791832789658074</v>
      </c>
      <c r="E8169">
        <f t="shared" si="1406"/>
        <v>0.98791834103691023</v>
      </c>
      <c r="F8169">
        <f t="shared" si="1412"/>
        <v>1.7266825913675274E-16</v>
      </c>
      <c r="G8169">
        <f t="shared" si="1407"/>
        <v>4.939591639482904</v>
      </c>
      <c r="H8169">
        <f t="shared" si="1413"/>
        <v>0.84052882356970182</v>
      </c>
      <c r="I8169">
        <f t="shared" si="1408"/>
        <v>0.84772904567964147</v>
      </c>
      <c r="J8169">
        <f t="shared" si="1409"/>
        <v>5.1843198432463737E-5</v>
      </c>
      <c r="K8169">
        <f t="shared" si="1410"/>
        <v>8.405288235697018</v>
      </c>
      <c r="L8169">
        <f t="shared" si="1414"/>
        <v>0.90071776789366675</v>
      </c>
      <c r="M8169">
        <f t="shared" si="1411"/>
        <v>0.91085899708839613</v>
      </c>
      <c r="N8169">
        <f t="shared" si="1415"/>
        <v>1.0284452958003136E-4</v>
      </c>
    </row>
    <row r="8170" spans="3:14" x14ac:dyDescent="0.25">
      <c r="C8170">
        <v>81.779999999998907</v>
      </c>
      <c r="D8170">
        <f t="shared" si="1405"/>
        <v>0.98791978738825792</v>
      </c>
      <c r="E8170">
        <f t="shared" si="1406"/>
        <v>0.98791980052672634</v>
      </c>
      <c r="F8170">
        <f t="shared" si="1412"/>
        <v>1.7261935253693195E-16</v>
      </c>
      <c r="G8170">
        <f t="shared" si="1407"/>
        <v>4.9395989369412892</v>
      </c>
      <c r="H8170">
        <f t="shared" si="1413"/>
        <v>0.84052902678621422</v>
      </c>
      <c r="I8170">
        <f t="shared" si="1408"/>
        <v>0.8477308750956466</v>
      </c>
      <c r="J8170">
        <f t="shared" si="1409"/>
        <v>5.1866619072074021E-5</v>
      </c>
      <c r="K8170">
        <f t="shared" si="1410"/>
        <v>8.4052902678621422</v>
      </c>
      <c r="L8170">
        <f t="shared" si="1414"/>
        <v>0.90071778988941531</v>
      </c>
      <c r="M8170">
        <f t="shared" si="1411"/>
        <v>0.91086028901576965</v>
      </c>
      <c r="N8170">
        <f t="shared" si="1415"/>
        <v>1.0287028852809861E-4</v>
      </c>
    </row>
    <row r="8171" spans="3:14" x14ac:dyDescent="0.25">
      <c r="C8171">
        <v>81.789999999998798</v>
      </c>
      <c r="D8171">
        <f t="shared" si="1405"/>
        <v>0.98792124652735824</v>
      </c>
      <c r="E8171">
        <f t="shared" si="1406"/>
        <v>0.98792125966396604</v>
      </c>
      <c r="F8171">
        <f t="shared" si="1412"/>
        <v>1.7257046453190224E-16</v>
      </c>
      <c r="G8171">
        <f t="shared" si="1407"/>
        <v>4.9396062326367911</v>
      </c>
      <c r="H8171">
        <f t="shared" si="1413"/>
        <v>0.84052922995311896</v>
      </c>
      <c r="I8171">
        <f t="shared" si="1408"/>
        <v>0.84773270425717029</v>
      </c>
      <c r="J8171">
        <f t="shared" si="1409"/>
        <v>5.1890042049127749E-5</v>
      </c>
      <c r="K8171">
        <f t="shared" si="1410"/>
        <v>8.4052922995311903</v>
      </c>
      <c r="L8171">
        <f t="shared" si="1414"/>
        <v>0.90071781187978528</v>
      </c>
      <c r="M8171">
        <f t="shared" si="1411"/>
        <v>0.91086158076828838</v>
      </c>
      <c r="N8171">
        <f t="shared" si="1415"/>
        <v>1.0289604726336346E-4</v>
      </c>
    </row>
    <row r="8172" spans="3:14" x14ac:dyDescent="0.25">
      <c r="C8172">
        <v>81.799999999998803</v>
      </c>
      <c r="D8172">
        <f t="shared" si="1405"/>
        <v>0.9879227053140095</v>
      </c>
      <c r="E8172">
        <f t="shared" si="1406"/>
        <v>0.98792271844875712</v>
      </c>
      <c r="F8172">
        <f t="shared" si="1412"/>
        <v>1.7252159511670586E-16</v>
      </c>
      <c r="G8172">
        <f t="shared" si="1407"/>
        <v>4.9396135265700476</v>
      </c>
      <c r="H8172">
        <f t="shared" si="1413"/>
        <v>0.84052943307043382</v>
      </c>
      <c r="I8172">
        <f t="shared" si="1408"/>
        <v>0.84773453316427883</v>
      </c>
      <c r="J8172">
        <f t="shared" si="1409"/>
        <v>5.1913467362325329E-5</v>
      </c>
      <c r="K8172">
        <f t="shared" si="1410"/>
        <v>8.4052943307043382</v>
      </c>
      <c r="L8172">
        <f t="shared" si="1414"/>
        <v>0.90071783386477822</v>
      </c>
      <c r="M8172">
        <f t="shared" si="1411"/>
        <v>0.91086287234599728</v>
      </c>
      <c r="N8172">
        <f t="shared" si="1415"/>
        <v>1.0292180578541552E-4</v>
      </c>
    </row>
    <row r="8173" spans="3:14" x14ac:dyDescent="0.25">
      <c r="C8173">
        <v>81.809999999998894</v>
      </c>
      <c r="D8173">
        <f t="shared" si="1405"/>
        <v>0.98792416374833936</v>
      </c>
      <c r="E8173">
        <f t="shared" si="1406"/>
        <v>0.98792417688122736</v>
      </c>
      <c r="F8173">
        <f t="shared" si="1412"/>
        <v>1.7247274720247324E-16</v>
      </c>
      <c r="G8173">
        <f t="shared" si="1407"/>
        <v>4.9396208187416963</v>
      </c>
      <c r="H8173">
        <f t="shared" si="1413"/>
        <v>0.84052963613817755</v>
      </c>
      <c r="I8173">
        <f t="shared" si="1408"/>
        <v>0.84773636181703871</v>
      </c>
      <c r="J8173">
        <f t="shared" si="1409"/>
        <v>5.1936895010356828E-5</v>
      </c>
      <c r="K8173">
        <f t="shared" si="1410"/>
        <v>8.4052963613817759</v>
      </c>
      <c r="L8173">
        <f t="shared" si="1414"/>
        <v>0.90071785584439612</v>
      </c>
      <c r="M8173">
        <f t="shared" si="1411"/>
        <v>0.91086416374894119</v>
      </c>
      <c r="N8173">
        <f t="shared" si="1415"/>
        <v>1.0294756409383379E-4</v>
      </c>
    </row>
    <row r="8174" spans="3:14" x14ac:dyDescent="0.25">
      <c r="C8174">
        <v>81.819999999998799</v>
      </c>
      <c r="D8174">
        <f t="shared" si="1405"/>
        <v>0.98792562183047561</v>
      </c>
      <c r="E8174">
        <f t="shared" si="1406"/>
        <v>0.98792563496150432</v>
      </c>
      <c r="F8174">
        <f t="shared" si="1412"/>
        <v>1.7242391495166238E-16</v>
      </c>
      <c r="G8174">
        <f t="shared" si="1407"/>
        <v>4.9396281091523777</v>
      </c>
      <c r="H8174">
        <f t="shared" si="1413"/>
        <v>0.84052983915636914</v>
      </c>
      <c r="I8174">
        <f t="shared" si="1408"/>
        <v>0.84773819021551622</v>
      </c>
      <c r="J8174">
        <f t="shared" si="1409"/>
        <v>5.1960324991906796E-5</v>
      </c>
      <c r="K8174">
        <f t="shared" si="1410"/>
        <v>8.4052983915636919</v>
      </c>
      <c r="L8174">
        <f t="shared" si="1414"/>
        <v>0.90071787781864077</v>
      </c>
      <c r="M8174">
        <f t="shared" si="1411"/>
        <v>0.9108654549771652</v>
      </c>
      <c r="N8174">
        <f t="shared" si="1415"/>
        <v>1.0297332218820684E-4</v>
      </c>
    </row>
    <row r="8175" spans="3:14" x14ac:dyDescent="0.25">
      <c r="C8175">
        <v>81.829999999998805</v>
      </c>
      <c r="D8175">
        <f t="shared" si="1405"/>
        <v>0.98792707956054548</v>
      </c>
      <c r="E8175">
        <f t="shared" si="1406"/>
        <v>0.98792709268971557</v>
      </c>
      <c r="F8175">
        <f t="shared" si="1412"/>
        <v>1.7237510710634169E-16</v>
      </c>
      <c r="G8175">
        <f t="shared" si="1407"/>
        <v>4.9396353978027276</v>
      </c>
      <c r="H8175">
        <f t="shared" si="1413"/>
        <v>0.84053004212502502</v>
      </c>
      <c r="I8175">
        <f t="shared" si="1408"/>
        <v>0.84774001835977753</v>
      </c>
      <c r="J8175">
        <f t="shared" si="1409"/>
        <v>5.1983757305695869E-5</v>
      </c>
      <c r="K8175">
        <f t="shared" si="1410"/>
        <v>8.4053004212502493</v>
      </c>
      <c r="L8175">
        <f t="shared" si="1414"/>
        <v>0.90071789978751371</v>
      </c>
      <c r="M8175">
        <f t="shared" si="1411"/>
        <v>0.91086674603071427</v>
      </c>
      <c r="N8175">
        <f t="shared" si="1415"/>
        <v>1.0299908006812611E-4</v>
      </c>
    </row>
    <row r="8176" spans="3:14" x14ac:dyDescent="0.25">
      <c r="C8176">
        <v>81.839999999998895</v>
      </c>
      <c r="D8176">
        <f t="shared" si="1405"/>
        <v>0.98792853693867677</v>
      </c>
      <c r="E8176">
        <f t="shared" si="1406"/>
        <v>0.98792855006598868</v>
      </c>
      <c r="F8176">
        <f t="shared" si="1412"/>
        <v>1.7232631782938503E-16</v>
      </c>
      <c r="G8176">
        <f t="shared" si="1407"/>
        <v>4.9396426846933839</v>
      </c>
      <c r="H8176">
        <f t="shared" si="1413"/>
        <v>0.84053024504416474</v>
      </c>
      <c r="I8176">
        <f t="shared" si="1408"/>
        <v>0.84774184624988891</v>
      </c>
      <c r="J8176">
        <f t="shared" si="1409"/>
        <v>5.2007191950402328E-5</v>
      </c>
      <c r="K8176">
        <f t="shared" si="1410"/>
        <v>8.4053024504416474</v>
      </c>
      <c r="L8176">
        <f t="shared" si="1414"/>
        <v>0.9007179217510175</v>
      </c>
      <c r="M8176">
        <f t="shared" si="1411"/>
        <v>0.91086803690963325</v>
      </c>
      <c r="N8176">
        <f t="shared" si="1415"/>
        <v>1.0302483773316117E-4</v>
      </c>
    </row>
    <row r="8177" spans="3:14" x14ac:dyDescent="0.25">
      <c r="C8177">
        <v>81.849999999998801</v>
      </c>
      <c r="D8177">
        <f t="shared" si="1405"/>
        <v>0.98792999396499681</v>
      </c>
      <c r="E8177">
        <f t="shared" si="1406"/>
        <v>0.98793000709045098</v>
      </c>
      <c r="F8177">
        <f t="shared" si="1412"/>
        <v>1.7227754711584117E-16</v>
      </c>
      <c r="G8177">
        <f t="shared" si="1407"/>
        <v>4.9396499698249841</v>
      </c>
      <c r="H8177">
        <f t="shared" si="1413"/>
        <v>0.84053044791380616</v>
      </c>
      <c r="I8177">
        <f t="shared" si="1408"/>
        <v>0.84774367388591665</v>
      </c>
      <c r="J8177">
        <f t="shared" si="1409"/>
        <v>5.2030628924729368E-5</v>
      </c>
      <c r="K8177">
        <f t="shared" si="1410"/>
        <v>8.4053044791380618</v>
      </c>
      <c r="L8177">
        <f t="shared" si="1414"/>
        <v>0.9007179437091537</v>
      </c>
      <c r="M8177">
        <f t="shared" si="1411"/>
        <v>0.91086932761396699</v>
      </c>
      <c r="N8177">
        <f t="shared" si="1415"/>
        <v>1.0305059518290239E-4</v>
      </c>
    </row>
    <row r="8178" spans="3:14" x14ac:dyDescent="0.25">
      <c r="C8178">
        <v>81.859999999998806</v>
      </c>
      <c r="D8178">
        <f t="shared" si="1405"/>
        <v>0.98793145063963295</v>
      </c>
      <c r="E8178">
        <f t="shared" si="1406"/>
        <v>0.98793146376322982</v>
      </c>
      <c r="F8178">
        <f t="shared" si="1412"/>
        <v>1.7222879496076015E-16</v>
      </c>
      <c r="G8178">
        <f t="shared" si="1407"/>
        <v>4.9396572531981651</v>
      </c>
      <c r="H8178">
        <f t="shared" si="1413"/>
        <v>0.84053065073396638</v>
      </c>
      <c r="I8178">
        <f t="shared" si="1408"/>
        <v>0.84774550126792692</v>
      </c>
      <c r="J8178">
        <f t="shared" si="1409"/>
        <v>5.2054068227390649E-5</v>
      </c>
      <c r="K8178">
        <f t="shared" si="1410"/>
        <v>8.4053065073396631</v>
      </c>
      <c r="L8178">
        <f t="shared" si="1414"/>
        <v>0.90071796566192464</v>
      </c>
      <c r="M8178">
        <f t="shared" si="1411"/>
        <v>0.91087061814376058</v>
      </c>
      <c r="N8178">
        <f t="shared" si="1415"/>
        <v>1.0307635241692956E-4</v>
      </c>
    </row>
    <row r="8179" spans="3:14" x14ac:dyDescent="0.25">
      <c r="C8179">
        <v>81.869999999998896</v>
      </c>
      <c r="D8179">
        <f t="shared" si="1405"/>
        <v>0.98793290696271252</v>
      </c>
      <c r="E8179">
        <f t="shared" si="1406"/>
        <v>0.98793292008445266</v>
      </c>
      <c r="F8179">
        <f t="shared" si="1412"/>
        <v>1.721800642728047E-16</v>
      </c>
      <c r="G8179">
        <f t="shared" si="1407"/>
        <v>4.9396645348135628</v>
      </c>
      <c r="H8179">
        <f t="shared" si="1413"/>
        <v>0.84053085350466517</v>
      </c>
      <c r="I8179">
        <f t="shared" si="1408"/>
        <v>0.84774732839598588</v>
      </c>
      <c r="J8179">
        <f t="shared" si="1409"/>
        <v>5.2077509857062287E-5</v>
      </c>
      <c r="K8179">
        <f t="shared" si="1410"/>
        <v>8.4053085350466521</v>
      </c>
      <c r="L8179">
        <f t="shared" si="1414"/>
        <v>0.90071798760933286</v>
      </c>
      <c r="M8179">
        <f t="shared" si="1411"/>
        <v>0.91087190849905864</v>
      </c>
      <c r="N8179">
        <f t="shared" si="1415"/>
        <v>1.031021094348095E-4</v>
      </c>
    </row>
    <row r="8180" spans="3:14" x14ac:dyDescent="0.25">
      <c r="C8180">
        <v>81.879999999998802</v>
      </c>
      <c r="D8180">
        <f t="shared" si="1405"/>
        <v>0.98793436293436276</v>
      </c>
      <c r="E8180">
        <f t="shared" si="1406"/>
        <v>0.9879343760542465</v>
      </c>
      <c r="F8180">
        <f t="shared" si="1412"/>
        <v>1.7213134921939181E-16</v>
      </c>
      <c r="G8180">
        <f t="shared" si="1407"/>
        <v>4.9396718146718142</v>
      </c>
      <c r="H8180">
        <f t="shared" si="1413"/>
        <v>0.84053105622591895</v>
      </c>
      <c r="I8180">
        <f t="shared" si="1408"/>
        <v>0.84774915527015982</v>
      </c>
      <c r="J8180">
        <f t="shared" si="1409"/>
        <v>5.2100953812470913E-5</v>
      </c>
      <c r="K8180">
        <f t="shared" si="1410"/>
        <v>8.4053105622591886</v>
      </c>
      <c r="L8180">
        <f t="shared" si="1414"/>
        <v>0.90071800955137993</v>
      </c>
      <c r="M8180">
        <f t="shared" si="1411"/>
        <v>0.91087319867990613</v>
      </c>
      <c r="N8180">
        <f t="shared" si="1415"/>
        <v>1.031278662361367E-4</v>
      </c>
    </row>
    <row r="8181" spans="3:14" x14ac:dyDescent="0.25">
      <c r="C8181">
        <v>81.889999999998906</v>
      </c>
      <c r="D8181">
        <f t="shared" si="1405"/>
        <v>0.98793581855471091</v>
      </c>
      <c r="E8181">
        <f t="shared" si="1406"/>
        <v>0.9879358316727388</v>
      </c>
      <c r="F8181">
        <f t="shared" si="1412"/>
        <v>1.7208265562238625E-16</v>
      </c>
      <c r="G8181">
        <f t="shared" si="1407"/>
        <v>4.9396790927735541</v>
      </c>
      <c r="H8181">
        <f t="shared" si="1413"/>
        <v>0.84053125889774682</v>
      </c>
      <c r="I8181">
        <f t="shared" si="1408"/>
        <v>0.84775098189051468</v>
      </c>
      <c r="J8181">
        <f t="shared" si="1409"/>
        <v>5.2124400092300786E-5</v>
      </c>
      <c r="K8181">
        <f t="shared" si="1410"/>
        <v>8.405312588977468</v>
      </c>
      <c r="L8181">
        <f t="shared" si="1414"/>
        <v>0.90071803148806617</v>
      </c>
      <c r="M8181">
        <f t="shared" si="1411"/>
        <v>0.91087448868634791</v>
      </c>
      <c r="N8181">
        <f t="shared" si="1415"/>
        <v>1.0315362282052881E-4</v>
      </c>
    </row>
    <row r="8182" spans="3:14" x14ac:dyDescent="0.25">
      <c r="C8182">
        <v>81.899999999998798</v>
      </c>
      <c r="D8182">
        <f t="shared" si="1405"/>
        <v>0.98793727382388408</v>
      </c>
      <c r="E8182">
        <f t="shared" si="1406"/>
        <v>0.98793728694005656</v>
      </c>
      <c r="F8182">
        <f t="shared" si="1412"/>
        <v>1.7203398056323143E-16</v>
      </c>
      <c r="G8182">
        <f t="shared" si="1407"/>
        <v>4.9396863691194204</v>
      </c>
      <c r="H8182">
        <f t="shared" si="1413"/>
        <v>0.84053146152016656</v>
      </c>
      <c r="I8182">
        <f t="shared" si="1408"/>
        <v>0.84775280825711663</v>
      </c>
      <c r="J8182">
        <f t="shared" si="1409"/>
        <v>5.2147848695259477E-5</v>
      </c>
      <c r="K8182">
        <f t="shared" si="1410"/>
        <v>8.4053146152016662</v>
      </c>
      <c r="L8182">
        <f t="shared" si="1414"/>
        <v>0.90071805341939604</v>
      </c>
      <c r="M8182">
        <f t="shared" si="1411"/>
        <v>0.91087577851842882</v>
      </c>
      <c r="N8182">
        <f t="shared" si="1415"/>
        <v>1.0317937918752067E-4</v>
      </c>
    </row>
    <row r="8183" spans="3:14" x14ac:dyDescent="0.25">
      <c r="C8183">
        <v>81.909999999998803</v>
      </c>
      <c r="D8183">
        <f t="shared" si="1405"/>
        <v>0.98793872874200928</v>
      </c>
      <c r="E8183">
        <f t="shared" si="1406"/>
        <v>0.98793874185632691</v>
      </c>
      <c r="F8183">
        <f t="shared" si="1412"/>
        <v>1.7198532694894705E-16</v>
      </c>
      <c r="G8183">
        <f t="shared" si="1407"/>
        <v>4.9396936437100463</v>
      </c>
      <c r="H8183">
        <f t="shared" si="1413"/>
        <v>0.84053166409319624</v>
      </c>
      <c r="I8183">
        <f t="shared" si="1408"/>
        <v>0.84775463437003185</v>
      </c>
      <c r="J8183">
        <f t="shared" si="1409"/>
        <v>5.2171299620050618E-5</v>
      </c>
      <c r="K8183">
        <f t="shared" si="1410"/>
        <v>8.4053166409319626</v>
      </c>
      <c r="L8183">
        <f t="shared" si="1414"/>
        <v>0.90071807534536985</v>
      </c>
      <c r="M8183">
        <f t="shared" si="1411"/>
        <v>0.91087706817619352</v>
      </c>
      <c r="N8183">
        <f t="shared" si="1415"/>
        <v>1.0320513533672663E-4</v>
      </c>
    </row>
    <row r="8184" spans="3:14" x14ac:dyDescent="0.25">
      <c r="C8184">
        <v>81.919999999998893</v>
      </c>
      <c r="D8184">
        <f t="shared" si="1405"/>
        <v>0.98794018330921352</v>
      </c>
      <c r="E8184">
        <f t="shared" si="1406"/>
        <v>0.98794019642167685</v>
      </c>
      <c r="F8184">
        <f t="shared" si="1412"/>
        <v>1.7193669477335518E-16</v>
      </c>
      <c r="G8184">
        <f t="shared" si="1407"/>
        <v>4.9397009165460677</v>
      </c>
      <c r="H8184">
        <f t="shared" si="1413"/>
        <v>0.84053186661685375</v>
      </c>
      <c r="I8184">
        <f t="shared" si="1408"/>
        <v>0.84775646022932627</v>
      </c>
      <c r="J8184">
        <f t="shared" si="1409"/>
        <v>5.2194752865378718E-5</v>
      </c>
      <c r="K8184">
        <f t="shared" si="1410"/>
        <v>8.4053186661685366</v>
      </c>
      <c r="L8184">
        <f t="shared" si="1414"/>
        <v>0.90071809726599072</v>
      </c>
      <c r="M8184">
        <f t="shared" si="1411"/>
        <v>0.91087835765968694</v>
      </c>
      <c r="N8184">
        <f t="shared" si="1415"/>
        <v>1.0323089126771204E-4</v>
      </c>
    </row>
    <row r="8185" spans="3:14" x14ac:dyDescent="0.25">
      <c r="C8185">
        <v>81.929999999998799</v>
      </c>
      <c r="D8185">
        <f t="shared" si="1405"/>
        <v>0.98794163752562381</v>
      </c>
      <c r="E8185">
        <f t="shared" si="1406"/>
        <v>0.98794165063623318</v>
      </c>
      <c r="F8185">
        <f t="shared" si="1412"/>
        <v>1.7188807820799958E-16</v>
      </c>
      <c r="G8185">
        <f t="shared" si="1407"/>
        <v>4.9397081876281188</v>
      </c>
      <c r="H8185">
        <f t="shared" si="1413"/>
        <v>0.84053206909115774</v>
      </c>
      <c r="I8185">
        <f t="shared" si="1408"/>
        <v>0.84775828583506596</v>
      </c>
      <c r="J8185">
        <f t="shared" si="1409"/>
        <v>5.2218208429939521E-5</v>
      </c>
      <c r="K8185">
        <f t="shared" si="1410"/>
        <v>8.4053206909115765</v>
      </c>
      <c r="L8185">
        <f t="shared" si="1414"/>
        <v>0.90071811918125877</v>
      </c>
      <c r="M8185">
        <f t="shared" si="1411"/>
        <v>0.91087964696895374</v>
      </c>
      <c r="N8185">
        <f t="shared" si="1415"/>
        <v>1.0325664698009699E-4</v>
      </c>
    </row>
    <row r="8186" spans="3:14" x14ac:dyDescent="0.25">
      <c r="C8186">
        <v>81.939999999998804</v>
      </c>
      <c r="D8186">
        <f t="shared" si="1405"/>
        <v>0.98794309139136705</v>
      </c>
      <c r="E8186">
        <f t="shared" si="1406"/>
        <v>0.98794310450012301</v>
      </c>
      <c r="F8186">
        <f t="shared" si="1412"/>
        <v>1.7183948307063234E-16</v>
      </c>
      <c r="G8186">
        <f t="shared" si="1407"/>
        <v>4.9397154569568356</v>
      </c>
      <c r="H8186">
        <f t="shared" si="1413"/>
        <v>0.84053227151612464</v>
      </c>
      <c r="I8186">
        <f t="shared" si="1408"/>
        <v>0.84776011118731687</v>
      </c>
      <c r="J8186">
        <f t="shared" si="1409"/>
        <v>5.2241666312460153E-5</v>
      </c>
      <c r="K8186">
        <f t="shared" si="1410"/>
        <v>8.4053227151612457</v>
      </c>
      <c r="L8186">
        <f t="shared" si="1414"/>
        <v>0.90071814109117809</v>
      </c>
      <c r="M8186">
        <f t="shared" si="1411"/>
        <v>0.91088093610403875</v>
      </c>
      <c r="N8186">
        <f t="shared" si="1415"/>
        <v>1.0328240247342548E-4</v>
      </c>
    </row>
    <row r="8187" spans="3:14" x14ac:dyDescent="0.25">
      <c r="C8187">
        <v>81.949999999998795</v>
      </c>
      <c r="D8187">
        <f t="shared" si="1405"/>
        <v>0.98794454490657002</v>
      </c>
      <c r="E8187">
        <f t="shared" si="1406"/>
        <v>0.98794455801347303</v>
      </c>
      <c r="F8187">
        <f t="shared" si="1412"/>
        <v>1.7179090644476326E-16</v>
      </c>
      <c r="G8187">
        <f t="shared" si="1407"/>
        <v>4.9397227245328503</v>
      </c>
      <c r="H8187">
        <f t="shared" si="1413"/>
        <v>0.84053247389177599</v>
      </c>
      <c r="I8187">
        <f t="shared" si="1408"/>
        <v>0.84776193628614516</v>
      </c>
      <c r="J8187">
        <f t="shared" si="1409"/>
        <v>5.2265126511597986E-5</v>
      </c>
      <c r="K8187">
        <f t="shared" si="1410"/>
        <v>8.4053247389177592</v>
      </c>
      <c r="L8187">
        <f t="shared" si="1414"/>
        <v>0.90071816299574947</v>
      </c>
      <c r="M8187">
        <f t="shared" si="1411"/>
        <v>0.91088222506498662</v>
      </c>
      <c r="N8187">
        <f t="shared" si="1415"/>
        <v>1.0330815774730528E-4</v>
      </c>
    </row>
    <row r="8188" spans="3:14" x14ac:dyDescent="0.25">
      <c r="C8188">
        <v>81.9599999999988</v>
      </c>
      <c r="D8188">
        <f t="shared" si="1405"/>
        <v>0.98794599807135952</v>
      </c>
      <c r="E8188">
        <f t="shared" si="1406"/>
        <v>0.98794601117641001</v>
      </c>
      <c r="F8188">
        <f t="shared" si="1412"/>
        <v>1.7174234832545506E-16</v>
      </c>
      <c r="G8188">
        <f t="shared" si="1407"/>
        <v>4.9397299903567973</v>
      </c>
      <c r="H8188">
        <f t="shared" si="1413"/>
        <v>0.840532676218126</v>
      </c>
      <c r="I8188">
        <f t="shared" si="1408"/>
        <v>0.84776376113161644</v>
      </c>
      <c r="J8188">
        <f t="shared" si="1409"/>
        <v>5.228858902610917E-5</v>
      </c>
      <c r="K8188">
        <f t="shared" si="1410"/>
        <v>8.4053267621812608</v>
      </c>
      <c r="L8188">
        <f t="shared" si="1414"/>
        <v>0.90071818489497557</v>
      </c>
      <c r="M8188">
        <f t="shared" si="1411"/>
        <v>0.91088351385184219</v>
      </c>
      <c r="N8188">
        <f t="shared" si="1415"/>
        <v>1.033339128013109E-4</v>
      </c>
    </row>
    <row r="8189" spans="3:14" x14ac:dyDescent="0.25">
      <c r="C8189">
        <v>81.969999999998805</v>
      </c>
      <c r="D8189">
        <f t="shared" si="1405"/>
        <v>0.98794745088586222</v>
      </c>
      <c r="E8189">
        <f t="shared" si="1406"/>
        <v>0.98794746398906064</v>
      </c>
      <c r="F8189">
        <f t="shared" si="1412"/>
        <v>1.7169380870777162E-16</v>
      </c>
      <c r="G8189">
        <f t="shared" si="1407"/>
        <v>4.9397372544293114</v>
      </c>
      <c r="H8189">
        <f t="shared" si="1413"/>
        <v>0.84053287849519454</v>
      </c>
      <c r="I8189">
        <f t="shared" si="1408"/>
        <v>0.84776558572379701</v>
      </c>
      <c r="J8189">
        <f t="shared" si="1409"/>
        <v>5.2312053854678499E-5</v>
      </c>
      <c r="K8189">
        <f t="shared" si="1410"/>
        <v>8.405328784951946</v>
      </c>
      <c r="L8189">
        <f t="shared" si="1414"/>
        <v>0.9007182067888575</v>
      </c>
      <c r="M8189">
        <f t="shared" si="1411"/>
        <v>0.91088480246465009</v>
      </c>
      <c r="N8189">
        <f t="shared" si="1415"/>
        <v>1.0335966763504458E-4</v>
      </c>
    </row>
    <row r="8190" spans="3:14" x14ac:dyDescent="0.25">
      <c r="C8190">
        <v>81.979999999998796</v>
      </c>
      <c r="D8190">
        <f t="shared" si="1405"/>
        <v>0.98794890335020469</v>
      </c>
      <c r="E8190">
        <f t="shared" si="1406"/>
        <v>0.98794891645155158</v>
      </c>
      <c r="F8190">
        <f t="shared" si="1412"/>
        <v>1.7164529049586145E-16</v>
      </c>
      <c r="G8190">
        <f t="shared" si="1407"/>
        <v>4.9397445167510234</v>
      </c>
      <c r="H8190">
        <f t="shared" si="1413"/>
        <v>0.84053308072299837</v>
      </c>
      <c r="I8190">
        <f t="shared" si="1408"/>
        <v>0.84776741006275269</v>
      </c>
      <c r="J8190">
        <f t="shared" si="1409"/>
        <v>5.2335520996030171E-5</v>
      </c>
      <c r="K8190">
        <f t="shared" si="1410"/>
        <v>8.4053308072299835</v>
      </c>
      <c r="L8190">
        <f t="shared" si="1414"/>
        <v>0.90071822867739781</v>
      </c>
      <c r="M8190">
        <f t="shared" si="1411"/>
        <v>0.91088609090345496</v>
      </c>
      <c r="N8190">
        <f t="shared" si="1415"/>
        <v>1.0338542224807976E-4</v>
      </c>
    </row>
    <row r="8191" spans="3:14" x14ac:dyDescent="0.25">
      <c r="C8191">
        <v>81.989999999998801</v>
      </c>
      <c r="D8191">
        <f t="shared" si="1405"/>
        <v>0.9879503554645136</v>
      </c>
      <c r="E8191">
        <f t="shared" si="1406"/>
        <v>0.98795036856400953</v>
      </c>
      <c r="F8191">
        <f t="shared" si="1412"/>
        <v>1.715967936835577E-16</v>
      </c>
      <c r="G8191">
        <f t="shared" si="1407"/>
        <v>4.9397517773225683</v>
      </c>
      <c r="H8191">
        <f t="shared" si="1413"/>
        <v>0.84053328290155771</v>
      </c>
      <c r="I8191">
        <f t="shared" si="1408"/>
        <v>0.8477692341485491</v>
      </c>
      <c r="J8191">
        <f t="shared" si="1409"/>
        <v>5.2358990448836251E-5</v>
      </c>
      <c r="K8191">
        <f t="shared" si="1410"/>
        <v>8.4053328290155775</v>
      </c>
      <c r="L8191">
        <f t="shared" si="1414"/>
        <v>0.90071825056059851</v>
      </c>
      <c r="M8191">
        <f t="shared" si="1411"/>
        <v>0.91088737916830143</v>
      </c>
      <c r="N8191">
        <f t="shared" si="1415"/>
        <v>1.0341117664000184E-4</v>
      </c>
    </row>
    <row r="8192" spans="3:14" x14ac:dyDescent="0.25">
      <c r="C8192">
        <v>81.999999999998906</v>
      </c>
      <c r="D8192">
        <f t="shared" si="1405"/>
        <v>0.98795180722891551</v>
      </c>
      <c r="E8192">
        <f t="shared" si="1406"/>
        <v>0.98795182032656081</v>
      </c>
      <c r="F8192">
        <f t="shared" si="1412"/>
        <v>1.7154831244817244E-16</v>
      </c>
      <c r="G8192">
        <f t="shared" si="1407"/>
        <v>4.9397590361445776</v>
      </c>
      <c r="H8192">
        <f t="shared" si="1413"/>
        <v>0.84053348503088798</v>
      </c>
      <c r="I8192">
        <f t="shared" si="1408"/>
        <v>0.84777105798125252</v>
      </c>
      <c r="J8192">
        <f t="shared" si="1409"/>
        <v>5.2382462211848393E-5</v>
      </c>
      <c r="K8192">
        <f t="shared" si="1410"/>
        <v>8.4053348503088792</v>
      </c>
      <c r="L8192">
        <f t="shared" si="1414"/>
        <v>0.90071827243846048</v>
      </c>
      <c r="M8192">
        <f t="shared" si="1411"/>
        <v>0.91088866725923434</v>
      </c>
      <c r="N8192">
        <f t="shared" si="1415"/>
        <v>1.0343693081042386E-4</v>
      </c>
    </row>
    <row r="8193" spans="3:14" x14ac:dyDescent="0.25">
      <c r="C8193">
        <v>82.009999999998797</v>
      </c>
      <c r="D8193">
        <f t="shared" si="1405"/>
        <v>0.98795325864353678</v>
      </c>
      <c r="E8193">
        <f t="shared" si="1406"/>
        <v>0.9879532717393319</v>
      </c>
      <c r="F8193">
        <f t="shared" si="1412"/>
        <v>1.7149984969385803E-16</v>
      </c>
      <c r="G8193">
        <f t="shared" si="1407"/>
        <v>4.9397662932176836</v>
      </c>
      <c r="H8193">
        <f t="shared" si="1413"/>
        <v>0.84053368711100906</v>
      </c>
      <c r="I8193">
        <f t="shared" si="1408"/>
        <v>0.84777288156092834</v>
      </c>
      <c r="J8193">
        <f t="shared" si="1409"/>
        <v>5.2405936283742001E-5</v>
      </c>
      <c r="K8193">
        <f t="shared" si="1410"/>
        <v>8.4053368711100909</v>
      </c>
      <c r="L8193">
        <f t="shared" si="1414"/>
        <v>0.90071829431098693</v>
      </c>
      <c r="M8193">
        <f t="shared" si="1411"/>
        <v>0.91088995517629801</v>
      </c>
      <c r="N8193">
        <f t="shared" si="1415"/>
        <v>1.0346268475890078E-4</v>
      </c>
    </row>
    <row r="8194" spans="3:14" x14ac:dyDescent="0.25">
      <c r="C8194">
        <v>82.019999999998802</v>
      </c>
      <c r="D8194">
        <f t="shared" si="1405"/>
        <v>0.98795470970850385</v>
      </c>
      <c r="E8194">
        <f t="shared" si="1406"/>
        <v>0.98795472280244934</v>
      </c>
      <c r="F8194">
        <f t="shared" si="1412"/>
        <v>1.7145140832312449E-16</v>
      </c>
      <c r="G8194">
        <f t="shared" si="1407"/>
        <v>4.9397735485425196</v>
      </c>
      <c r="H8194">
        <f t="shared" si="1413"/>
        <v>0.84053388914193872</v>
      </c>
      <c r="I8194">
        <f t="shared" si="1408"/>
        <v>0.84777470488764251</v>
      </c>
      <c r="J8194">
        <f t="shared" si="1409"/>
        <v>5.2429412663231903E-5</v>
      </c>
      <c r="K8194">
        <f t="shared" si="1410"/>
        <v>8.4053388914193867</v>
      </c>
      <c r="L8194">
        <f t="shared" si="1414"/>
        <v>0.90071831617817977</v>
      </c>
      <c r="M8194">
        <f t="shared" si="1411"/>
        <v>0.91089124291953738</v>
      </c>
      <c r="N8194">
        <f t="shared" si="1415"/>
        <v>1.0348843848502883E-4</v>
      </c>
    </row>
    <row r="8195" spans="3:14" x14ac:dyDescent="0.25">
      <c r="C8195">
        <v>82.029999999998907</v>
      </c>
      <c r="D8195">
        <f t="shared" ref="D8195:D8258" si="1416">$C8195/($C8195+1)</f>
        <v>0.98795616042394296</v>
      </c>
      <c r="E8195">
        <f t="shared" ref="E8195:E8258" si="1417">C8195^$B$9/($B$14^$B$9+C8195^$B$9)</f>
        <v>0.98795617351603937</v>
      </c>
      <c r="F8195">
        <f t="shared" si="1412"/>
        <v>1.714029883298113E-16</v>
      </c>
      <c r="G8195">
        <f t="shared" ref="G8195:G8258" si="1418">$D8195*$B$6</f>
        <v>4.9397808021197145</v>
      </c>
      <c r="H8195">
        <f t="shared" si="1413"/>
        <v>0.84053409112369304</v>
      </c>
      <c r="I8195">
        <f t="shared" ref="I8195:I8258" si="1419">$B$18*((C8195^$B$10)/($B$15^$B$10+C8195^$B$10))</f>
        <v>0.84777652796146086</v>
      </c>
      <c r="J8195">
        <f t="shared" ref="J8195:J8258" si="1420">(H8195-I8195)^2</f>
        <v>5.2452891349056317E-5</v>
      </c>
      <c r="K8195">
        <f t="shared" ref="K8195:K8258" si="1421">$H8195*$B$7</f>
        <v>8.4053409112369302</v>
      </c>
      <c r="L8195">
        <f t="shared" si="1414"/>
        <v>0.90071833804004009</v>
      </c>
      <c r="M8195">
        <f t="shared" ref="M8195:M8258" si="1422">(C8195^$B$11/($B$16^$B$11+C8195^$B$11))</f>
        <v>0.91089253048899688</v>
      </c>
      <c r="N8195">
        <f t="shared" si="1415"/>
        <v>1.035141919884093E-4</v>
      </c>
    </row>
    <row r="8196" spans="3:14" x14ac:dyDescent="0.25">
      <c r="C8196">
        <v>82.039999999998798</v>
      </c>
      <c r="D8196">
        <f t="shared" si="1416"/>
        <v>0.98795761078998057</v>
      </c>
      <c r="E8196">
        <f t="shared" si="1417"/>
        <v>0.98795762388022823</v>
      </c>
      <c r="F8196">
        <f t="shared" si="1412"/>
        <v>1.7135458389452206E-16</v>
      </c>
      <c r="G8196">
        <f t="shared" si="1418"/>
        <v>4.9397880539499024</v>
      </c>
      <c r="H8196">
        <f t="shared" si="1413"/>
        <v>0.84053429305629246</v>
      </c>
      <c r="I8196">
        <f t="shared" si="1419"/>
        <v>0.84777835078244923</v>
      </c>
      <c r="J8196">
        <f t="shared" si="1420"/>
        <v>5.2476372339891616E-5</v>
      </c>
      <c r="K8196">
        <f t="shared" si="1421"/>
        <v>8.4053429305629237</v>
      </c>
      <c r="L8196">
        <f t="shared" si="1414"/>
        <v>0.90071835989657112</v>
      </c>
      <c r="M8196">
        <f t="shared" si="1422"/>
        <v>0.91089381788472101</v>
      </c>
      <c r="N8196">
        <f t="shared" si="1415"/>
        <v>1.0353994526860349E-4</v>
      </c>
    </row>
    <row r="8197" spans="3:14" x14ac:dyDescent="0.25">
      <c r="C8197">
        <v>82.049999999998803</v>
      </c>
      <c r="D8197">
        <f t="shared" si="1416"/>
        <v>0.98795906080674278</v>
      </c>
      <c r="E8197">
        <f t="shared" si="1417"/>
        <v>0.98795907389514226</v>
      </c>
      <c r="F8197">
        <f t="shared" si="1412"/>
        <v>1.7130620082597914E-16</v>
      </c>
      <c r="G8197">
        <f t="shared" si="1418"/>
        <v>4.9397953040337139</v>
      </c>
      <c r="H8197">
        <f t="shared" si="1413"/>
        <v>0.84053449493975341</v>
      </c>
      <c r="I8197">
        <f t="shared" si="1419"/>
        <v>0.84778017335067324</v>
      </c>
      <c r="J8197">
        <f t="shared" si="1420"/>
        <v>5.249985563446973E-5</v>
      </c>
      <c r="K8197">
        <f t="shared" si="1421"/>
        <v>8.4053449493975343</v>
      </c>
      <c r="L8197">
        <f t="shared" si="1414"/>
        <v>0.90071838174777286</v>
      </c>
      <c r="M8197">
        <f t="shared" si="1422"/>
        <v>0.91089510510675453</v>
      </c>
      <c r="N8197">
        <f t="shared" si="1415"/>
        <v>1.035656983252433E-4</v>
      </c>
    </row>
    <row r="8198" spans="3:14" x14ac:dyDescent="0.25">
      <c r="C8198">
        <v>82.059999999998794</v>
      </c>
      <c r="D8198">
        <f t="shared" si="1416"/>
        <v>0.98796051047435574</v>
      </c>
      <c r="E8198">
        <f t="shared" si="1417"/>
        <v>0.98796052356090747</v>
      </c>
      <c r="F8198">
        <f t="shared" si="1412"/>
        <v>1.7125783621222859E-16</v>
      </c>
      <c r="G8198">
        <f t="shared" si="1418"/>
        <v>4.9398025523717788</v>
      </c>
      <c r="H8198">
        <f t="shared" si="1413"/>
        <v>0.84053469677409465</v>
      </c>
      <c r="I8198">
        <f t="shared" si="1419"/>
        <v>0.8477819956661985</v>
      </c>
      <c r="J8198">
        <f t="shared" si="1420"/>
        <v>5.2523341231489671E-5</v>
      </c>
      <c r="K8198">
        <f t="shared" si="1421"/>
        <v>8.4053469677409467</v>
      </c>
      <c r="L8198">
        <f t="shared" si="1414"/>
        <v>0.90071840359364852</v>
      </c>
      <c r="M8198">
        <f t="shared" si="1422"/>
        <v>0.91089639215514195</v>
      </c>
      <c r="N8198">
        <f t="shared" si="1415"/>
        <v>1.0359145115789119E-4</v>
      </c>
    </row>
    <row r="8199" spans="3:14" x14ac:dyDescent="0.25">
      <c r="C8199">
        <v>82.069999999998799</v>
      </c>
      <c r="D8199">
        <f t="shared" si="1416"/>
        <v>0.98796195979294554</v>
      </c>
      <c r="E8199">
        <f t="shared" si="1417"/>
        <v>0.98796197287764997</v>
      </c>
      <c r="F8199">
        <f t="shared" si="1412"/>
        <v>1.7120949004834708E-16</v>
      </c>
      <c r="G8199">
        <f t="shared" si="1418"/>
        <v>4.9398097989647276</v>
      </c>
      <c r="H8199">
        <f t="shared" si="1413"/>
        <v>0.84053489855933361</v>
      </c>
      <c r="I8199">
        <f t="shared" si="1419"/>
        <v>0.84778381772909084</v>
      </c>
      <c r="J8199">
        <f t="shared" si="1420"/>
        <v>5.2546829129673828E-5</v>
      </c>
      <c r="K8199">
        <f t="shared" si="1421"/>
        <v>8.4053489855933368</v>
      </c>
      <c r="L8199">
        <f t="shared" si="1414"/>
        <v>0.900718425434201</v>
      </c>
      <c r="M8199">
        <f t="shared" si="1422"/>
        <v>0.91089767902992758</v>
      </c>
      <c r="N8199">
        <f t="shared" si="1415"/>
        <v>1.0361720376611247E-4</v>
      </c>
    </row>
    <row r="8200" spans="3:14" x14ac:dyDescent="0.25">
      <c r="C8200">
        <v>82.079999999998805</v>
      </c>
      <c r="D8200">
        <f t="shared" si="1416"/>
        <v>0.98796340876263822</v>
      </c>
      <c r="E8200">
        <f t="shared" si="1417"/>
        <v>0.9879634218454959</v>
      </c>
      <c r="F8200">
        <f t="shared" si="1412"/>
        <v>1.7116116523439034E-16</v>
      </c>
      <c r="G8200">
        <f t="shared" si="1418"/>
        <v>4.939817043813191</v>
      </c>
      <c r="H8200">
        <f t="shared" si="1413"/>
        <v>0.84053510029548772</v>
      </c>
      <c r="I8200">
        <f t="shared" si="1419"/>
        <v>0.84778563953941577</v>
      </c>
      <c r="J8200">
        <f t="shared" si="1420"/>
        <v>5.2570319327740662E-5</v>
      </c>
      <c r="K8200">
        <f t="shared" si="1421"/>
        <v>8.4053510029548768</v>
      </c>
      <c r="L8200">
        <f t="shared" si="1414"/>
        <v>0.90071844726943018</v>
      </c>
      <c r="M8200">
        <f t="shared" si="1422"/>
        <v>0.91089896573115625</v>
      </c>
      <c r="N8200">
        <f t="shared" si="1415"/>
        <v>1.0364295614954543E-4</v>
      </c>
    </row>
    <row r="8201" spans="3:14" x14ac:dyDescent="0.25">
      <c r="C8201">
        <v>82.089999999998795</v>
      </c>
      <c r="D8201">
        <f t="shared" si="1416"/>
        <v>0.98796485738355977</v>
      </c>
      <c r="E8201">
        <f t="shared" si="1417"/>
        <v>0.98796487046457127</v>
      </c>
      <c r="F8201">
        <f t="shared" si="1412"/>
        <v>1.7111286176420746E-16</v>
      </c>
      <c r="G8201">
        <f t="shared" si="1418"/>
        <v>4.9398242869177986</v>
      </c>
      <c r="H8201">
        <f t="shared" si="1413"/>
        <v>0.84053530198257564</v>
      </c>
      <c r="I8201">
        <f t="shared" si="1419"/>
        <v>0.84778746109723913</v>
      </c>
      <c r="J8201">
        <f t="shared" si="1420"/>
        <v>5.259381182439661E-5</v>
      </c>
      <c r="K8201">
        <f t="shared" si="1421"/>
        <v>8.4053530198257569</v>
      </c>
      <c r="L8201">
        <f t="shared" si="1414"/>
        <v>0.90071846909933906</v>
      </c>
      <c r="M8201">
        <f t="shared" si="1422"/>
        <v>0.91090025225887217</v>
      </c>
      <c r="N8201">
        <f t="shared" si="1415"/>
        <v>1.0366870830775202E-4</v>
      </c>
    </row>
    <row r="8202" spans="3:14" x14ac:dyDescent="0.25">
      <c r="C8202">
        <v>82.099999999998801</v>
      </c>
      <c r="D8202">
        <f t="shared" si="1416"/>
        <v>0.98796630565583621</v>
      </c>
      <c r="E8202">
        <f t="shared" si="1417"/>
        <v>0.98796631873500174</v>
      </c>
      <c r="F8202">
        <f t="shared" si="1412"/>
        <v>1.7106457091917489E-16</v>
      </c>
      <c r="G8202">
        <f t="shared" si="1418"/>
        <v>4.9398315282791811</v>
      </c>
      <c r="H8202">
        <f t="shared" si="1413"/>
        <v>0.84053550362061569</v>
      </c>
      <c r="I8202">
        <f t="shared" si="1419"/>
        <v>0.84778928240262641</v>
      </c>
      <c r="J8202">
        <f t="shared" si="1420"/>
        <v>5.2617306618348958E-5</v>
      </c>
      <c r="K8202">
        <f t="shared" si="1421"/>
        <v>8.4053550362061564</v>
      </c>
      <c r="L8202">
        <f t="shared" si="1414"/>
        <v>0.90071849092393064</v>
      </c>
      <c r="M8202">
        <f t="shared" si="1422"/>
        <v>0.91090153861311995</v>
      </c>
      <c r="N8202">
        <f t="shared" si="1415"/>
        <v>1.0369446024030389E-4</v>
      </c>
    </row>
    <row r="8203" spans="3:14" x14ac:dyDescent="0.25">
      <c r="C8203">
        <v>82.109999999998806</v>
      </c>
      <c r="D8203">
        <f t="shared" si="1416"/>
        <v>0.9879677535795931</v>
      </c>
      <c r="E8203">
        <f t="shared" si="1417"/>
        <v>0.98796776665691333</v>
      </c>
      <c r="F8203">
        <f t="shared" si="1412"/>
        <v>1.7101630431182668E-16</v>
      </c>
      <c r="G8203">
        <f t="shared" si="1418"/>
        <v>4.9398387678979656</v>
      </c>
      <c r="H8203">
        <f t="shared" si="1413"/>
        <v>0.84053570520962539</v>
      </c>
      <c r="I8203">
        <f t="shared" si="1419"/>
        <v>0.84779110345564312</v>
      </c>
      <c r="J8203">
        <f t="shared" si="1420"/>
        <v>5.2640803708317154E-5</v>
      </c>
      <c r="K8203">
        <f t="shared" si="1421"/>
        <v>8.4053570520962531</v>
      </c>
      <c r="L8203">
        <f t="shared" si="1414"/>
        <v>0.90071851274320447</v>
      </c>
      <c r="M8203">
        <f t="shared" si="1422"/>
        <v>0.91090282479394413</v>
      </c>
      <c r="N8203">
        <f t="shared" si="1415"/>
        <v>1.0372021194684113E-4</v>
      </c>
    </row>
    <row r="8204" spans="3:14" x14ac:dyDescent="0.25">
      <c r="C8204">
        <v>82.119999999998797</v>
      </c>
      <c r="D8204">
        <f t="shared" si="1416"/>
        <v>0.98796920115495657</v>
      </c>
      <c r="E8204">
        <f t="shared" si="1417"/>
        <v>0.98796921423043182</v>
      </c>
      <c r="F8204">
        <f t="shared" si="1412"/>
        <v>1.7096805322477123E-16</v>
      </c>
      <c r="G8204">
        <f t="shared" si="1418"/>
        <v>4.9398460057747826</v>
      </c>
      <c r="H8204">
        <f t="shared" si="1413"/>
        <v>0.8405359067496212</v>
      </c>
      <c r="I8204">
        <f t="shared" si="1419"/>
        <v>0.84779292425635477</v>
      </c>
      <c r="J8204">
        <f t="shared" si="1420"/>
        <v>5.2664303093037609E-5</v>
      </c>
      <c r="K8204">
        <f t="shared" si="1421"/>
        <v>8.405359067496212</v>
      </c>
      <c r="L8204">
        <f t="shared" si="1414"/>
        <v>0.90071853455716444</v>
      </c>
      <c r="M8204">
        <f t="shared" si="1422"/>
        <v>0.910904110801389</v>
      </c>
      <c r="N8204">
        <f t="shared" si="1415"/>
        <v>1.0374596342691167E-4</v>
      </c>
    </row>
    <row r="8205" spans="3:14" x14ac:dyDescent="0.25">
      <c r="C8205">
        <v>82.129999999998802</v>
      </c>
      <c r="D8205">
        <f t="shared" si="1416"/>
        <v>0.98797064838205206</v>
      </c>
      <c r="E8205">
        <f t="shared" si="1417"/>
        <v>0.98797066145568291</v>
      </c>
      <c r="F8205">
        <f t="shared" si="1412"/>
        <v>1.7091982346017991E-16</v>
      </c>
      <c r="G8205">
        <f t="shared" si="1418"/>
        <v>4.9398532419102601</v>
      </c>
      <c r="H8205">
        <f t="shared" si="1413"/>
        <v>0.84053610824062297</v>
      </c>
      <c r="I8205">
        <f t="shared" si="1419"/>
        <v>0.84779474480482708</v>
      </c>
      <c r="J8205">
        <f t="shared" si="1420"/>
        <v>5.2687804771200891E-5</v>
      </c>
      <c r="K8205">
        <f t="shared" si="1421"/>
        <v>8.4053610824062304</v>
      </c>
      <c r="L8205">
        <f t="shared" si="1414"/>
        <v>0.90071855636581066</v>
      </c>
      <c r="M8205">
        <f t="shared" si="1422"/>
        <v>0.91090539663549908</v>
      </c>
      <c r="N8205">
        <f t="shared" si="1415"/>
        <v>1.037717146801455E-4</v>
      </c>
    </row>
    <row r="8206" spans="3:14" x14ac:dyDescent="0.25">
      <c r="C8206">
        <v>82.139999999998807</v>
      </c>
      <c r="D8206">
        <f t="shared" si="1416"/>
        <v>0.98797209526100538</v>
      </c>
      <c r="E8206">
        <f t="shared" si="1417"/>
        <v>0.98797210833279236</v>
      </c>
      <c r="F8206">
        <f t="shared" si="1412"/>
        <v>1.7087161501190954E-16</v>
      </c>
      <c r="G8206">
        <f t="shared" si="1418"/>
        <v>4.9398604763050269</v>
      </c>
      <c r="H8206">
        <f t="shared" si="1413"/>
        <v>0.84053630968264781</v>
      </c>
      <c r="I8206">
        <f t="shared" si="1419"/>
        <v>0.84779656510112544</v>
      </c>
      <c r="J8206">
        <f t="shared" si="1420"/>
        <v>5.2711308741533855E-5</v>
      </c>
      <c r="K8206">
        <f t="shared" si="1421"/>
        <v>8.4053630968264788</v>
      </c>
      <c r="L8206">
        <f t="shared" si="1414"/>
        <v>0.90071857816914824</v>
      </c>
      <c r="M8206">
        <f t="shared" si="1422"/>
        <v>0.91090668229631877</v>
      </c>
      <c r="N8206">
        <f t="shared" si="1415"/>
        <v>1.0379746570606914E-4</v>
      </c>
    </row>
    <row r="8207" spans="3:14" x14ac:dyDescent="0.25">
      <c r="C8207">
        <v>82.149999999998798</v>
      </c>
      <c r="D8207">
        <f t="shared" si="1416"/>
        <v>0.98797354179194208</v>
      </c>
      <c r="E8207">
        <f t="shared" si="1417"/>
        <v>0.98797355486188565</v>
      </c>
      <c r="F8207">
        <f t="shared" si="1412"/>
        <v>1.708234249717084E-16</v>
      </c>
      <c r="G8207">
        <f t="shared" si="1418"/>
        <v>4.9398677089597101</v>
      </c>
      <c r="H8207">
        <f t="shared" si="1413"/>
        <v>0.84053651107571292</v>
      </c>
      <c r="I8207">
        <f t="shared" si="1419"/>
        <v>0.84779838514531525</v>
      </c>
      <c r="J8207">
        <f t="shared" si="1420"/>
        <v>5.2734815002762638E-5</v>
      </c>
      <c r="K8207">
        <f t="shared" si="1421"/>
        <v>8.4053651107571294</v>
      </c>
      <c r="L8207">
        <f t="shared" si="1414"/>
        <v>0.9007185999671754</v>
      </c>
      <c r="M8207">
        <f t="shared" si="1422"/>
        <v>0.91090796778389249</v>
      </c>
      <c r="N8207">
        <f t="shared" si="1415"/>
        <v>1.0382321650434994E-4</v>
      </c>
    </row>
    <row r="8208" spans="3:14" x14ac:dyDescent="0.25">
      <c r="C8208">
        <v>82.159999999998803</v>
      </c>
      <c r="D8208">
        <f t="shared" si="1416"/>
        <v>0.98797498797498784</v>
      </c>
      <c r="E8208">
        <f t="shared" si="1417"/>
        <v>0.98797500104308833</v>
      </c>
      <c r="F8208">
        <f t="shared" si="1412"/>
        <v>1.707752504329634E-16</v>
      </c>
      <c r="G8208">
        <f t="shared" si="1418"/>
        <v>4.9398749398749393</v>
      </c>
      <c r="H8208">
        <f t="shared" si="1413"/>
        <v>0.84053671241983785</v>
      </c>
      <c r="I8208">
        <f t="shared" si="1419"/>
        <v>0.84780020493746211</v>
      </c>
      <c r="J8208">
        <f t="shared" si="1420"/>
        <v>5.2758323553583603E-5</v>
      </c>
      <c r="K8208">
        <f t="shared" si="1421"/>
        <v>8.4053671241983778</v>
      </c>
      <c r="L8208">
        <f t="shared" si="1414"/>
        <v>0.90071862175989714</v>
      </c>
      <c r="M8208">
        <f t="shared" si="1422"/>
        <v>0.91090925309826454</v>
      </c>
      <c r="N8208">
        <f t="shared" si="1415"/>
        <v>1.0384896707451565E-4</v>
      </c>
    </row>
    <row r="8209" spans="3:14" x14ac:dyDescent="0.25">
      <c r="C8209">
        <v>82.169999999998794</v>
      </c>
      <c r="D8209">
        <f t="shared" si="1416"/>
        <v>0.98797643381026801</v>
      </c>
      <c r="E8209">
        <f t="shared" si="1417"/>
        <v>0.98797644687652597</v>
      </c>
      <c r="F8209">
        <f t="shared" si="1412"/>
        <v>1.7072709719457549E-16</v>
      </c>
      <c r="G8209">
        <f t="shared" si="1418"/>
        <v>4.9398821690513399</v>
      </c>
      <c r="H8209">
        <f t="shared" si="1413"/>
        <v>0.84053691371503758</v>
      </c>
      <c r="I8209">
        <f t="shared" si="1419"/>
        <v>0.84780202447763142</v>
      </c>
      <c r="J8209">
        <f t="shared" si="1420"/>
        <v>5.2781834392756855E-5</v>
      </c>
      <c r="K8209">
        <f t="shared" si="1421"/>
        <v>8.4053691371503767</v>
      </c>
      <c r="L8209">
        <f t="shared" si="1414"/>
        <v>0.90071864354731224</v>
      </c>
      <c r="M8209">
        <f t="shared" si="1422"/>
        <v>0.91091053823947932</v>
      </c>
      <c r="N8209">
        <f t="shared" si="1415"/>
        <v>1.038747174162235E-4</v>
      </c>
    </row>
    <row r="8210" spans="3:14" x14ac:dyDescent="0.25">
      <c r="C8210">
        <v>82.179999999998799</v>
      </c>
      <c r="D8210">
        <f t="shared" si="1416"/>
        <v>0.98797787929790792</v>
      </c>
      <c r="E8210">
        <f t="shared" si="1417"/>
        <v>0.98797789236232392</v>
      </c>
      <c r="F8210">
        <f t="shared" si="1412"/>
        <v>1.7067896525040781E-16</v>
      </c>
      <c r="G8210">
        <f t="shared" si="1418"/>
        <v>4.9398893964895398</v>
      </c>
      <c r="H8210">
        <f t="shared" si="1413"/>
        <v>0.84053711496133288</v>
      </c>
      <c r="I8210">
        <f t="shared" si="1419"/>
        <v>0.84780384376588847</v>
      </c>
      <c r="J8210">
        <f t="shared" si="1420"/>
        <v>5.2805347518957899E-5</v>
      </c>
      <c r="K8210">
        <f t="shared" si="1421"/>
        <v>8.4053711496133285</v>
      </c>
      <c r="L8210">
        <f t="shared" si="1414"/>
        <v>0.90071866532942568</v>
      </c>
      <c r="M8210">
        <f t="shared" si="1422"/>
        <v>0.91091182320758113</v>
      </c>
      <c r="N8210">
        <f t="shared" si="1415"/>
        <v>1.0390046752900243E-4</v>
      </c>
    </row>
    <row r="8211" spans="3:14" x14ac:dyDescent="0.25">
      <c r="C8211">
        <v>82.189999999998804</v>
      </c>
      <c r="D8211">
        <f t="shared" si="1416"/>
        <v>0.98797932443803327</v>
      </c>
      <c r="E8211">
        <f t="shared" si="1417"/>
        <v>0.98797933750060762</v>
      </c>
      <c r="F8211">
        <f t="shared" si="1412"/>
        <v>1.7063084879337697E-16</v>
      </c>
      <c r="G8211">
        <f t="shared" si="1418"/>
        <v>4.9398966221901661</v>
      </c>
      <c r="H8211">
        <f t="shared" si="1413"/>
        <v>0.84053731615874117</v>
      </c>
      <c r="I8211">
        <f t="shared" si="1419"/>
        <v>0.84780566280229874</v>
      </c>
      <c r="J8211">
        <f t="shared" si="1420"/>
        <v>5.2828862930914696E-5</v>
      </c>
      <c r="K8211">
        <f t="shared" si="1421"/>
        <v>8.405373161587411</v>
      </c>
      <c r="L8211">
        <f t="shared" si="1414"/>
        <v>0.90071868710623815</v>
      </c>
      <c r="M8211">
        <f t="shared" si="1422"/>
        <v>0.91091310800261438</v>
      </c>
      <c r="N8211">
        <f t="shared" si="1415"/>
        <v>1.0392621741247239E-4</v>
      </c>
    </row>
    <row r="8212" spans="3:14" x14ac:dyDescent="0.25">
      <c r="C8212">
        <v>82.199999999998795</v>
      </c>
      <c r="D8212">
        <f t="shared" si="1416"/>
        <v>0.98798076923076905</v>
      </c>
      <c r="E8212">
        <f t="shared" si="1417"/>
        <v>0.98798078229150232</v>
      </c>
      <c r="F8212">
        <f t="shared" si="1412"/>
        <v>1.705827536199333E-16</v>
      </c>
      <c r="G8212">
        <f t="shared" si="1418"/>
        <v>4.9399038461538449</v>
      </c>
      <c r="H8212">
        <f t="shared" si="1413"/>
        <v>0.8405375173072791</v>
      </c>
      <c r="I8212">
        <f t="shared" si="1419"/>
        <v>0.84780748158692754</v>
      </c>
      <c r="J8212">
        <f t="shared" si="1420"/>
        <v>5.2852380627364162E-5</v>
      </c>
      <c r="K8212">
        <f t="shared" si="1421"/>
        <v>8.405375173072791</v>
      </c>
      <c r="L8212">
        <f t="shared" si="1414"/>
        <v>0.9007187088777513</v>
      </c>
      <c r="M8212">
        <f t="shared" si="1422"/>
        <v>0.91091439262462337</v>
      </c>
      <c r="N8212">
        <f t="shared" si="1415"/>
        <v>1.039519670662314E-4</v>
      </c>
    </row>
    <row r="8213" spans="3:14" x14ac:dyDescent="0.25">
      <c r="C8213">
        <v>82.2099999999988</v>
      </c>
      <c r="D8213">
        <f t="shared" si="1416"/>
        <v>0.98798221367624062</v>
      </c>
      <c r="E8213">
        <f t="shared" si="1417"/>
        <v>0.98798222673513336</v>
      </c>
      <c r="F8213">
        <f t="shared" si="1412"/>
        <v>1.7053467972394481E-16</v>
      </c>
      <c r="G8213">
        <f t="shared" si="1418"/>
        <v>4.9399110683812033</v>
      </c>
      <c r="H8213">
        <f t="shared" si="1413"/>
        <v>0.8405377184069639</v>
      </c>
      <c r="I8213">
        <f t="shared" si="1419"/>
        <v>0.84780930011984024</v>
      </c>
      <c r="J8213">
        <f t="shared" si="1420"/>
        <v>5.2875900607037613E-5</v>
      </c>
      <c r="K8213">
        <f t="shared" si="1421"/>
        <v>8.4053771840696392</v>
      </c>
      <c r="L8213">
        <f t="shared" si="1414"/>
        <v>0.90071873064396735</v>
      </c>
      <c r="M8213">
        <f t="shared" si="1422"/>
        <v>0.9109156770736524</v>
      </c>
      <c r="N8213">
        <f t="shared" si="1415"/>
        <v>1.0397771648986669E-4</v>
      </c>
    </row>
    <row r="8214" spans="3:14" x14ac:dyDescent="0.25">
      <c r="C8214">
        <v>82.219999999998805</v>
      </c>
      <c r="D8214">
        <f t="shared" si="1416"/>
        <v>0.9879836577745732</v>
      </c>
      <c r="E8214">
        <f t="shared" si="1417"/>
        <v>0.98798367083162575</v>
      </c>
      <c r="F8214">
        <f t="shared" si="1412"/>
        <v>1.7048662130078509E-16</v>
      </c>
      <c r="G8214">
        <f t="shared" si="1418"/>
        <v>4.9399182888728657</v>
      </c>
      <c r="H8214">
        <f t="shared" si="1413"/>
        <v>0.84053791945781442</v>
      </c>
      <c r="I8214">
        <f t="shared" si="1419"/>
        <v>0.84781111840110202</v>
      </c>
      <c r="J8214">
        <f t="shared" si="1420"/>
        <v>5.2899422868639793E-5</v>
      </c>
      <c r="K8214">
        <f t="shared" si="1421"/>
        <v>8.4053791945781438</v>
      </c>
      <c r="L8214">
        <f t="shared" si="1414"/>
        <v>0.90071875240488841</v>
      </c>
      <c r="M8214">
        <f t="shared" si="1422"/>
        <v>0.91091696134974565</v>
      </c>
      <c r="N8214">
        <f t="shared" si="1415"/>
        <v>1.0400346568296611E-4</v>
      </c>
    </row>
    <row r="8215" spans="3:14" x14ac:dyDescent="0.25">
      <c r="C8215">
        <v>82.229999999998796</v>
      </c>
      <c r="D8215">
        <f t="shared" si="1416"/>
        <v>0.98798510152589192</v>
      </c>
      <c r="E8215">
        <f t="shared" si="1417"/>
        <v>0.98798511458110472</v>
      </c>
      <c r="F8215">
        <f t="shared" si="1412"/>
        <v>1.7043858124561622E-16</v>
      </c>
      <c r="G8215">
        <f t="shared" si="1418"/>
        <v>4.9399255076294599</v>
      </c>
      <c r="H8215">
        <f t="shared" si="1413"/>
        <v>0.84053812045984977</v>
      </c>
      <c r="I8215">
        <f t="shared" si="1419"/>
        <v>0.84781293643077837</v>
      </c>
      <c r="J8215">
        <f t="shared" si="1420"/>
        <v>5.2922947410877905E-5</v>
      </c>
      <c r="K8215">
        <f t="shared" si="1421"/>
        <v>8.4053812045984984</v>
      </c>
      <c r="L8215">
        <f t="shared" si="1414"/>
        <v>0.90071877416051604</v>
      </c>
      <c r="M8215">
        <f t="shared" si="1422"/>
        <v>0.91091824545294753</v>
      </c>
      <c r="N8215">
        <f t="shared" si="1415"/>
        <v>1.0402921464513396E-4</v>
      </c>
    </row>
    <row r="8216" spans="3:14" x14ac:dyDescent="0.25">
      <c r="C8216">
        <v>82.239999999998801</v>
      </c>
      <c r="D8216">
        <f t="shared" si="1416"/>
        <v>0.98798654493032179</v>
      </c>
      <c r="E8216">
        <f t="shared" si="1417"/>
        <v>0.98798655798369539</v>
      </c>
      <c r="F8216">
        <f t="shared" si="1412"/>
        <v>1.7039056245196734E-16</v>
      </c>
      <c r="G8216">
        <f t="shared" si="1418"/>
        <v>4.9399327246516087</v>
      </c>
      <c r="H8216">
        <f t="shared" si="1413"/>
        <v>0.84053832141308527</v>
      </c>
      <c r="I8216">
        <f t="shared" si="1419"/>
        <v>0.84781475420893426</v>
      </c>
      <c r="J8216">
        <f t="shared" si="1420"/>
        <v>5.2946474232506852E-5</v>
      </c>
      <c r="K8216">
        <f t="shared" si="1421"/>
        <v>8.4053832141308522</v>
      </c>
      <c r="L8216">
        <f t="shared" si="1414"/>
        <v>0.90071879591085291</v>
      </c>
      <c r="M8216">
        <f t="shared" si="1422"/>
        <v>0.91091952938330212</v>
      </c>
      <c r="N8216">
        <f t="shared" si="1415"/>
        <v>1.0405496337594568E-4</v>
      </c>
    </row>
    <row r="8217" spans="3:14" x14ac:dyDescent="0.25">
      <c r="C8217">
        <v>82.249999999998806</v>
      </c>
      <c r="D8217">
        <f t="shared" si="1416"/>
        <v>0.98798798798798781</v>
      </c>
      <c r="E8217">
        <f t="shared" si="1417"/>
        <v>0.98798800103952267</v>
      </c>
      <c r="F8217">
        <f t="shared" ref="F8217:F8280" si="1423">(D8217-E8217)^2</f>
        <v>1.7034256201568975E-16</v>
      </c>
      <c r="G8217">
        <f t="shared" si="1418"/>
        <v>4.9399399399399391</v>
      </c>
      <c r="H8217">
        <f t="shared" ref="H8217:H8280" si="1424">(-($B$2+1-G8217+$B$3*G8217)+SQRT(($B$2+1-G8217+$B$3*G8217)^2+4*(G8217-1)*(G8217*$B$3)))/(2*(G8217-1))</f>
        <v>0.84053852231753945</v>
      </c>
      <c r="I8217">
        <f t="shared" si="1419"/>
        <v>0.84781657173563529</v>
      </c>
      <c r="J8217">
        <f t="shared" si="1420"/>
        <v>5.2970003332245256E-5</v>
      </c>
      <c r="K8217">
        <f t="shared" si="1421"/>
        <v>8.4053852231753936</v>
      </c>
      <c r="L8217">
        <f t="shared" ref="L8217:L8280" si="1425">(-($B$4+1+K8217*$B$5-K8217)+SQRT(($B$4+1+K8217*$B$5-K8217)^2+4*(K8217-1)*(K8217*$B$5)))/(2*(K8217-1))</f>
        <v>0.90071881765590034</v>
      </c>
      <c r="M8217">
        <f t="shared" si="1422"/>
        <v>0.91092081314085371</v>
      </c>
      <c r="N8217">
        <f t="shared" ref="N8217:N8280" si="1426">(L8217-M8217)^2</f>
        <v>1.0408071187500903E-4</v>
      </c>
    </row>
    <row r="8218" spans="3:14" x14ac:dyDescent="0.25">
      <c r="C8218">
        <v>82.259999999998797</v>
      </c>
      <c r="D8218">
        <f t="shared" si="1416"/>
        <v>0.98798943069901501</v>
      </c>
      <c r="E8218">
        <f t="shared" si="1417"/>
        <v>0.98798944374871156</v>
      </c>
      <c r="F8218">
        <f t="shared" si="1423"/>
        <v>1.7029457993188405E-16</v>
      </c>
      <c r="G8218">
        <f t="shared" si="1418"/>
        <v>4.9399471534950754</v>
      </c>
      <c r="H8218">
        <f t="shared" si="1424"/>
        <v>0.84053872317323086</v>
      </c>
      <c r="I8218">
        <f t="shared" si="1419"/>
        <v>0.84781838901094631</v>
      </c>
      <c r="J8218">
        <f t="shared" si="1420"/>
        <v>5.299353470880129E-5</v>
      </c>
      <c r="K8218">
        <f t="shared" si="1421"/>
        <v>8.4053872317323091</v>
      </c>
      <c r="L8218">
        <f t="shared" si="1425"/>
        <v>0.90071883939566055</v>
      </c>
      <c r="M8218">
        <f t="shared" si="1422"/>
        <v>0.91092209672564661</v>
      </c>
      <c r="N8218">
        <f t="shared" si="1426"/>
        <v>1.0410646014191426E-4</v>
      </c>
    </row>
    <row r="8219" spans="3:14" x14ac:dyDescent="0.25">
      <c r="C8219">
        <v>82.269999999998802</v>
      </c>
      <c r="D8219">
        <f t="shared" si="1416"/>
        <v>0.98799087306352806</v>
      </c>
      <c r="E8219">
        <f t="shared" si="1417"/>
        <v>0.98799088611138686</v>
      </c>
      <c r="F8219">
        <f t="shared" si="1423"/>
        <v>1.7024661909285864E-16</v>
      </c>
      <c r="G8219">
        <f t="shared" si="1418"/>
        <v>4.9399543653176403</v>
      </c>
      <c r="H8219">
        <f t="shared" si="1424"/>
        <v>0.84053892398017716</v>
      </c>
      <c r="I8219">
        <f t="shared" si="1419"/>
        <v>0.84782020603493269</v>
      </c>
      <c r="J8219">
        <f t="shared" si="1420"/>
        <v>5.301706836090496E-5</v>
      </c>
      <c r="K8219">
        <f t="shared" si="1421"/>
        <v>8.4053892398017709</v>
      </c>
      <c r="L8219">
        <f t="shared" si="1425"/>
        <v>0.90071886113013377</v>
      </c>
      <c r="M8219">
        <f t="shared" si="1422"/>
        <v>0.91092338013772489</v>
      </c>
      <c r="N8219">
        <f t="shared" si="1426"/>
        <v>1.0413220817628841E-4</v>
      </c>
    </row>
    <row r="8220" spans="3:14" x14ac:dyDescent="0.25">
      <c r="C8220">
        <v>82.279999999998793</v>
      </c>
      <c r="D8220">
        <f t="shared" si="1416"/>
        <v>0.98799231508165208</v>
      </c>
      <c r="E8220">
        <f t="shared" si="1417"/>
        <v>0.98799232812767357</v>
      </c>
      <c r="F8220">
        <f t="shared" si="1423"/>
        <v>1.7019867659569386E-16</v>
      </c>
      <c r="G8220">
        <f t="shared" si="1418"/>
        <v>4.93996157540826</v>
      </c>
      <c r="H8220">
        <f t="shared" si="1424"/>
        <v>0.84053912473839476</v>
      </c>
      <c r="I8220">
        <f t="shared" si="1419"/>
        <v>0.8478220228076595</v>
      </c>
      <c r="J8220">
        <f t="shared" si="1420"/>
        <v>5.3040604287300117E-5</v>
      </c>
      <c r="K8220">
        <f t="shared" si="1421"/>
        <v>8.4053912473839478</v>
      </c>
      <c r="L8220">
        <f t="shared" si="1425"/>
        <v>0.90071888285932511</v>
      </c>
      <c r="M8220">
        <f t="shared" si="1422"/>
        <v>0.91092466337713274</v>
      </c>
      <c r="N8220">
        <f t="shared" si="1426"/>
        <v>1.0415795597766174E-4</v>
      </c>
    </row>
    <row r="8221" spans="3:14" x14ac:dyDescent="0.25">
      <c r="C8221">
        <v>82.289999999998798</v>
      </c>
      <c r="D8221">
        <f t="shared" si="1416"/>
        <v>0.98799375675351164</v>
      </c>
      <c r="E8221">
        <f t="shared" si="1417"/>
        <v>0.98799376979769626</v>
      </c>
      <c r="F8221">
        <f t="shared" si="1423"/>
        <v>1.7015075243549418E-16</v>
      </c>
      <c r="G8221">
        <f t="shared" si="1418"/>
        <v>4.9399687837675579</v>
      </c>
      <c r="H8221">
        <f t="shared" si="1424"/>
        <v>0.84053932544790366</v>
      </c>
      <c r="I8221">
        <f t="shared" si="1419"/>
        <v>0.84782383932919192</v>
      </c>
      <c r="J8221">
        <f t="shared" si="1420"/>
        <v>5.3064142486681307E-5</v>
      </c>
      <c r="K8221">
        <f t="shared" si="1421"/>
        <v>8.4053932544790371</v>
      </c>
      <c r="L8221">
        <f t="shared" si="1425"/>
        <v>0.900718904583234</v>
      </c>
      <c r="M8221">
        <f t="shared" si="1422"/>
        <v>0.91092594644391445</v>
      </c>
      <c r="N8221">
        <f t="shared" si="1426"/>
        <v>1.041837035456829E-4</v>
      </c>
    </row>
    <row r="8222" spans="3:14" x14ac:dyDescent="0.25">
      <c r="C8222">
        <v>82.299999999998803</v>
      </c>
      <c r="D8222">
        <f t="shared" si="1416"/>
        <v>0.98799519807923153</v>
      </c>
      <c r="E8222">
        <f t="shared" si="1417"/>
        <v>0.98799521112157973</v>
      </c>
      <c r="F8222">
        <f t="shared" si="1423"/>
        <v>1.7010284660736516E-16</v>
      </c>
      <c r="G8222">
        <f t="shared" si="1418"/>
        <v>4.9399759903961575</v>
      </c>
      <c r="H8222">
        <f t="shared" si="1424"/>
        <v>0.84053952610871918</v>
      </c>
      <c r="I8222">
        <f t="shared" si="1419"/>
        <v>0.847825655599595</v>
      </c>
      <c r="J8222">
        <f t="shared" si="1420"/>
        <v>5.3087682957810255E-5</v>
      </c>
      <c r="K8222">
        <f t="shared" si="1421"/>
        <v>8.4053952610871914</v>
      </c>
      <c r="L8222">
        <f t="shared" si="1425"/>
        <v>0.90071892630186268</v>
      </c>
      <c r="M8222">
        <f t="shared" si="1422"/>
        <v>0.91092722933811399</v>
      </c>
      <c r="N8222">
        <f t="shared" si="1426"/>
        <v>1.0420945087993771E-4</v>
      </c>
    </row>
    <row r="8223" spans="3:14" x14ac:dyDescent="0.25">
      <c r="C8223">
        <v>82.309999999998794</v>
      </c>
      <c r="D8223">
        <f t="shared" si="1416"/>
        <v>0.98799663905893631</v>
      </c>
      <c r="E8223">
        <f t="shared" si="1417"/>
        <v>0.98799665209944865</v>
      </c>
      <c r="F8223">
        <f t="shared" si="1423"/>
        <v>1.7005496200198902E-16</v>
      </c>
      <c r="G8223">
        <f t="shared" si="1418"/>
        <v>4.9399831952946816</v>
      </c>
      <c r="H8223">
        <f t="shared" si="1424"/>
        <v>0.84053972672085986</v>
      </c>
      <c r="I8223">
        <f t="shared" si="1419"/>
        <v>0.84782747161893379</v>
      </c>
      <c r="J8223">
        <f t="shared" si="1420"/>
        <v>5.3111225699402649E-5</v>
      </c>
      <c r="K8223">
        <f t="shared" si="1421"/>
        <v>8.405397267208599</v>
      </c>
      <c r="L8223">
        <f t="shared" si="1425"/>
        <v>0.90071894801521435</v>
      </c>
      <c r="M8223">
        <f t="shared" si="1422"/>
        <v>0.91092851205977554</v>
      </c>
      <c r="N8223">
        <f t="shared" si="1426"/>
        <v>1.0423519797999669E-4</v>
      </c>
    </row>
    <row r="8224" spans="3:14" x14ac:dyDescent="0.25">
      <c r="C8224">
        <v>82.319999999998799</v>
      </c>
      <c r="D8224">
        <f t="shared" si="1416"/>
        <v>0.98799807969275066</v>
      </c>
      <c r="E8224">
        <f t="shared" si="1417"/>
        <v>0.98799809273142758</v>
      </c>
      <c r="F8224">
        <f t="shared" si="1423"/>
        <v>1.7000709571808323E-16</v>
      </c>
      <c r="G8224">
        <f t="shared" si="1418"/>
        <v>4.9399903984637534</v>
      </c>
      <c r="H8224">
        <f t="shared" si="1424"/>
        <v>0.84053992728434435</v>
      </c>
      <c r="I8224">
        <f t="shared" si="1419"/>
        <v>0.84782928738727348</v>
      </c>
      <c r="J8224">
        <f t="shared" si="1420"/>
        <v>5.3134770710175011E-5</v>
      </c>
      <c r="K8224">
        <f t="shared" si="1421"/>
        <v>8.405399272843443</v>
      </c>
      <c r="L8224">
        <f t="shared" si="1425"/>
        <v>0.90071896972329057</v>
      </c>
      <c r="M8224">
        <f t="shared" si="1422"/>
        <v>0.91092979460894319</v>
      </c>
      <c r="N8224">
        <f t="shared" si="1426"/>
        <v>1.0426094484546271E-4</v>
      </c>
    </row>
    <row r="8225" spans="3:14" x14ac:dyDescent="0.25">
      <c r="C8225">
        <v>82.329999999998805</v>
      </c>
      <c r="D8225">
        <f t="shared" si="1416"/>
        <v>0.98799951998079905</v>
      </c>
      <c r="E8225">
        <f t="shared" si="1417"/>
        <v>0.98799953301764099</v>
      </c>
      <c r="F8225">
        <f t="shared" si="1423"/>
        <v>1.6995924775075723E-16</v>
      </c>
      <c r="G8225">
        <f t="shared" si="1418"/>
        <v>4.9399975999039949</v>
      </c>
      <c r="H8225">
        <f t="shared" si="1424"/>
        <v>0.84054012779918863</v>
      </c>
      <c r="I8225">
        <f t="shared" si="1419"/>
        <v>0.847831102904679</v>
      </c>
      <c r="J8225">
        <f t="shared" si="1420"/>
        <v>5.3158317988880333E-5</v>
      </c>
      <c r="K8225">
        <f t="shared" si="1421"/>
        <v>8.4054012779918867</v>
      </c>
      <c r="L8225">
        <f t="shared" si="1425"/>
        <v>0.9007189914260918</v>
      </c>
      <c r="M8225">
        <f t="shared" si="1422"/>
        <v>0.91093107698566123</v>
      </c>
      <c r="N8225">
        <f t="shared" si="1426"/>
        <v>1.0428669147596644E-4</v>
      </c>
    </row>
    <row r="8226" spans="3:14" x14ac:dyDescent="0.25">
      <c r="C8226">
        <v>82.339999999998795</v>
      </c>
      <c r="D8226">
        <f t="shared" si="1416"/>
        <v>0.98800095992320602</v>
      </c>
      <c r="E8226">
        <f t="shared" si="1417"/>
        <v>0.98800097295821332</v>
      </c>
      <c r="F8226">
        <f t="shared" si="1423"/>
        <v>1.6991141520076863E-16</v>
      </c>
      <c r="G8226">
        <f t="shared" si="1418"/>
        <v>4.9400047996160303</v>
      </c>
      <c r="H8226">
        <f t="shared" si="1424"/>
        <v>0.84054032826541247</v>
      </c>
      <c r="I8226">
        <f t="shared" si="1419"/>
        <v>0.84783291817121542</v>
      </c>
      <c r="J8226">
        <f t="shared" si="1420"/>
        <v>5.3181867534219061E-5</v>
      </c>
      <c r="K8226">
        <f t="shared" si="1421"/>
        <v>8.4054032826541238</v>
      </c>
      <c r="L8226">
        <f t="shared" si="1425"/>
        <v>0.90071901312362135</v>
      </c>
      <c r="M8226">
        <f t="shared" si="1422"/>
        <v>0.91093235918997351</v>
      </c>
      <c r="N8226">
        <f t="shared" si="1426"/>
        <v>1.0431243787107109E-4</v>
      </c>
    </row>
    <row r="8227" spans="3:14" x14ac:dyDescent="0.25">
      <c r="C8227">
        <v>82.349999999998801</v>
      </c>
      <c r="D8227">
        <f t="shared" si="1416"/>
        <v>0.98800239952009583</v>
      </c>
      <c r="E8227">
        <f t="shared" si="1417"/>
        <v>0.98800241255326915</v>
      </c>
      <c r="F8227">
        <f t="shared" si="1423"/>
        <v>1.6986360674628837E-16</v>
      </c>
      <c r="G8227">
        <f t="shared" si="1418"/>
        <v>4.9400119976004788</v>
      </c>
      <c r="H8227">
        <f t="shared" si="1424"/>
        <v>0.84054052868303297</v>
      </c>
      <c r="I8227">
        <f t="shared" si="1419"/>
        <v>0.84783473318694769</v>
      </c>
      <c r="J8227">
        <f t="shared" si="1420"/>
        <v>5.3205419344929701E-5</v>
      </c>
      <c r="K8227">
        <f t="shared" si="1421"/>
        <v>8.4054052868303302</v>
      </c>
      <c r="L8227">
        <f t="shared" si="1425"/>
        <v>0.90071903481588067</v>
      </c>
      <c r="M8227">
        <f t="shared" si="1422"/>
        <v>0.91093364122192411</v>
      </c>
      <c r="N8227">
        <f t="shared" si="1426"/>
        <v>1.043381840303836E-4</v>
      </c>
    </row>
    <row r="8228" spans="3:14" x14ac:dyDescent="0.25">
      <c r="C8228">
        <v>82.359999999998806</v>
      </c>
      <c r="D8228">
        <f t="shared" si="1416"/>
        <v>0.98800383877159292</v>
      </c>
      <c r="E8228">
        <f t="shared" si="1417"/>
        <v>0.98800385180293271</v>
      </c>
      <c r="F8228">
        <f t="shared" si="1423"/>
        <v>1.6981581659290904E-16</v>
      </c>
      <c r="G8228">
        <f t="shared" si="1418"/>
        <v>4.9400191938579647</v>
      </c>
      <c r="H8228">
        <f t="shared" si="1424"/>
        <v>0.84054072905206634</v>
      </c>
      <c r="I8228">
        <f t="shared" si="1419"/>
        <v>0.84783654795194074</v>
      </c>
      <c r="J8228">
        <f t="shared" si="1420"/>
        <v>5.32289734197646E-5</v>
      </c>
      <c r="K8228">
        <f t="shared" si="1421"/>
        <v>8.4054072905206638</v>
      </c>
      <c r="L8228">
        <f t="shared" si="1425"/>
        <v>0.90071905650287187</v>
      </c>
      <c r="M8228">
        <f t="shared" si="1422"/>
        <v>0.91093492308155721</v>
      </c>
      <c r="N8228">
        <f t="shared" si="1426"/>
        <v>1.0436392995350011E-4</v>
      </c>
    </row>
    <row r="8229" spans="3:14" x14ac:dyDescent="0.25">
      <c r="C8229">
        <v>82.369999999998797</v>
      </c>
      <c r="D8229">
        <f t="shared" si="1416"/>
        <v>0.98800527767782154</v>
      </c>
      <c r="E8229">
        <f t="shared" si="1417"/>
        <v>0.98800529070732823</v>
      </c>
      <c r="F8229">
        <f t="shared" si="1423"/>
        <v>1.6976804473574506E-16</v>
      </c>
      <c r="G8229">
        <f t="shared" si="1418"/>
        <v>4.940026388389108</v>
      </c>
      <c r="H8229">
        <f t="shared" si="1424"/>
        <v>0.84054092937253133</v>
      </c>
      <c r="I8229">
        <f t="shared" si="1419"/>
        <v>0.84783836246625943</v>
      </c>
      <c r="J8229">
        <f t="shared" si="1420"/>
        <v>5.3252529757438076E-5</v>
      </c>
      <c r="K8229">
        <f t="shared" si="1421"/>
        <v>8.4054092937253131</v>
      </c>
      <c r="L8229">
        <f t="shared" si="1425"/>
        <v>0.90071907818459696</v>
      </c>
      <c r="M8229">
        <f t="shared" si="1422"/>
        <v>0.91093620476891668</v>
      </c>
      <c r="N8229">
        <f t="shared" si="1426"/>
        <v>1.0438967564001284E-4</v>
      </c>
    </row>
    <row r="8230" spans="3:14" x14ac:dyDescent="0.25">
      <c r="C8230">
        <v>82.379999999998802</v>
      </c>
      <c r="D8230">
        <f t="shared" si="1416"/>
        <v>0.98800671623890601</v>
      </c>
      <c r="E8230">
        <f t="shared" si="1417"/>
        <v>0.98800672926658006</v>
      </c>
      <c r="F8230">
        <f t="shared" si="1423"/>
        <v>1.6972029116991215E-16</v>
      </c>
      <c r="G8230">
        <f t="shared" si="1418"/>
        <v>4.9400335811945304</v>
      </c>
      <c r="H8230">
        <f t="shared" si="1424"/>
        <v>0.84054112964444561</v>
      </c>
      <c r="I8230">
        <f t="shared" si="1419"/>
        <v>0.8478401767299687</v>
      </c>
      <c r="J8230">
        <f t="shared" si="1420"/>
        <v>5.3276088356683138E-5</v>
      </c>
      <c r="K8230">
        <f t="shared" si="1421"/>
        <v>8.4054112964444556</v>
      </c>
      <c r="L8230">
        <f t="shared" si="1425"/>
        <v>0.90071909986105825</v>
      </c>
      <c r="M8230">
        <f t="shared" si="1422"/>
        <v>0.91093748628404658</v>
      </c>
      <c r="N8230">
        <f t="shared" si="1426"/>
        <v>1.0441542108951234E-4</v>
      </c>
    </row>
    <row r="8231" spans="3:14" x14ac:dyDescent="0.25">
      <c r="C8231">
        <v>82.389999999998807</v>
      </c>
      <c r="D8231">
        <f t="shared" si="1416"/>
        <v>0.98800815445497048</v>
      </c>
      <c r="E8231">
        <f t="shared" si="1417"/>
        <v>0.98800816748081233</v>
      </c>
      <c r="F8231">
        <f t="shared" si="1423"/>
        <v>1.6967255589052712E-16</v>
      </c>
      <c r="G8231">
        <f t="shared" si="1418"/>
        <v>4.9400407722748527</v>
      </c>
      <c r="H8231">
        <f t="shared" si="1424"/>
        <v>0.84054132986782681</v>
      </c>
      <c r="I8231">
        <f t="shared" si="1419"/>
        <v>0.8478419907431336</v>
      </c>
      <c r="J8231">
        <f t="shared" si="1420"/>
        <v>5.3299649216235248E-5</v>
      </c>
      <c r="K8231">
        <f t="shared" si="1421"/>
        <v>8.405413298678269</v>
      </c>
      <c r="L8231">
        <f t="shared" si="1425"/>
        <v>0.9007191215322562</v>
      </c>
      <c r="M8231">
        <f t="shared" si="1422"/>
        <v>0.910938767626991</v>
      </c>
      <c r="N8231">
        <f t="shared" si="1426"/>
        <v>1.044411663016283E-4</v>
      </c>
    </row>
    <row r="8232" spans="3:14" x14ac:dyDescent="0.25">
      <c r="C8232">
        <v>82.399999999998798</v>
      </c>
      <c r="D8232">
        <f t="shared" si="1416"/>
        <v>0.98800959232613894</v>
      </c>
      <c r="E8232">
        <f t="shared" si="1417"/>
        <v>0.98800960535014914</v>
      </c>
      <c r="F8232">
        <f t="shared" si="1423"/>
        <v>1.6962484178461922E-16</v>
      </c>
      <c r="G8232">
        <f t="shared" si="1418"/>
        <v>4.9400479616306949</v>
      </c>
      <c r="H8232">
        <f t="shared" si="1424"/>
        <v>0.84054153004269216</v>
      </c>
      <c r="I8232">
        <f t="shared" si="1419"/>
        <v>0.84784380450581887</v>
      </c>
      <c r="J8232">
        <f t="shared" si="1420"/>
        <v>5.3323212334832352E-5</v>
      </c>
      <c r="K8232">
        <f t="shared" si="1421"/>
        <v>8.4054153004269221</v>
      </c>
      <c r="L8232">
        <f t="shared" si="1425"/>
        <v>0.90071914319819346</v>
      </c>
      <c r="M8232">
        <f t="shared" si="1422"/>
        <v>0.91094004879779389</v>
      </c>
      <c r="N8232">
        <f t="shared" si="1426"/>
        <v>1.0446691127594336E-4</v>
      </c>
    </row>
    <row r="8233" spans="3:14" x14ac:dyDescent="0.25">
      <c r="C8233">
        <v>82.409999999998803</v>
      </c>
      <c r="D8233">
        <f t="shared" si="1416"/>
        <v>0.98801102985253553</v>
      </c>
      <c r="E8233">
        <f t="shared" si="1417"/>
        <v>0.98801104287471453</v>
      </c>
      <c r="F8233">
        <f t="shared" si="1423"/>
        <v>1.6957714595458323E-16</v>
      </c>
      <c r="G8233">
        <f t="shared" si="1418"/>
        <v>4.9400551492626779</v>
      </c>
      <c r="H8233">
        <f t="shared" si="1424"/>
        <v>0.84054173016905942</v>
      </c>
      <c r="I8233">
        <f t="shared" si="1419"/>
        <v>0.84784561801808933</v>
      </c>
      <c r="J8233">
        <f t="shared" si="1420"/>
        <v>5.3346777711206775E-5</v>
      </c>
      <c r="K8233">
        <f t="shared" si="1421"/>
        <v>8.4054173016905942</v>
      </c>
      <c r="L8233">
        <f t="shared" si="1425"/>
        <v>0.90071916485887304</v>
      </c>
      <c r="M8233">
        <f t="shared" si="1422"/>
        <v>0.91094132979649911</v>
      </c>
      <c r="N8233">
        <f t="shared" si="1426"/>
        <v>1.0449265601203171E-4</v>
      </c>
    </row>
    <row r="8234" spans="3:14" x14ac:dyDescent="0.25">
      <c r="C8234">
        <v>82.419999999998794</v>
      </c>
      <c r="D8234">
        <f t="shared" si="1416"/>
        <v>0.98801246703428414</v>
      </c>
      <c r="E8234">
        <f t="shared" si="1417"/>
        <v>0.98801248005463238</v>
      </c>
      <c r="F8234">
        <f t="shared" si="1423"/>
        <v>1.6952946839553986E-16</v>
      </c>
      <c r="G8234">
        <f t="shared" si="1418"/>
        <v>4.9400623351714206</v>
      </c>
      <c r="H8234">
        <f t="shared" si="1424"/>
        <v>0.84054193024694746</v>
      </c>
      <c r="I8234">
        <f t="shared" si="1419"/>
        <v>0.84784743128000972</v>
      </c>
      <c r="J8234">
        <f t="shared" si="1420"/>
        <v>5.3370345344073853E-5</v>
      </c>
      <c r="K8234">
        <f t="shared" si="1421"/>
        <v>8.4054193024694754</v>
      </c>
      <c r="L8234">
        <f t="shared" si="1425"/>
        <v>0.90071918651429483</v>
      </c>
      <c r="M8234">
        <f t="shared" si="1422"/>
        <v>0.91094261062315063</v>
      </c>
      <c r="N8234">
        <f t="shared" si="1426"/>
        <v>1.0451840050953389E-4</v>
      </c>
    </row>
    <row r="8235" spans="3:14" x14ac:dyDescent="0.25">
      <c r="C8235">
        <v>82.429999999998799</v>
      </c>
      <c r="D8235">
        <f t="shared" si="1416"/>
        <v>0.98801390387150889</v>
      </c>
      <c r="E8235">
        <f t="shared" si="1417"/>
        <v>0.98801391689002682</v>
      </c>
      <c r="F8235">
        <f t="shared" si="1423"/>
        <v>1.6948180910261098E-16</v>
      </c>
      <c r="G8235">
        <f t="shared" si="1418"/>
        <v>4.9400695193575448</v>
      </c>
      <c r="H8235">
        <f t="shared" si="1424"/>
        <v>0.84054213027637215</v>
      </c>
      <c r="I8235">
        <f t="shared" si="1419"/>
        <v>0.84784924429164499</v>
      </c>
      <c r="J8235">
        <f t="shared" si="1420"/>
        <v>5.3393915232196794E-5</v>
      </c>
      <c r="K8235">
        <f t="shared" si="1421"/>
        <v>8.4054213027637221</v>
      </c>
      <c r="L8235">
        <f t="shared" si="1425"/>
        <v>0.90071920816446305</v>
      </c>
      <c r="M8235">
        <f t="shared" si="1422"/>
        <v>0.91094389127779252</v>
      </c>
      <c r="N8235">
        <f t="shared" si="1426"/>
        <v>1.045441447680048E-4</v>
      </c>
    </row>
    <row r="8236" spans="3:14" x14ac:dyDescent="0.25">
      <c r="C8236">
        <v>82.439999999998804</v>
      </c>
      <c r="D8236">
        <f t="shared" si="1416"/>
        <v>0.98801534036433347</v>
      </c>
      <c r="E8236">
        <f t="shared" si="1417"/>
        <v>0.98801535338102164</v>
      </c>
      <c r="F8236">
        <f t="shared" si="1423"/>
        <v>1.6943417096120504E-16</v>
      </c>
      <c r="G8236">
        <f t="shared" si="1418"/>
        <v>4.9400767018216669</v>
      </c>
      <c r="H8236">
        <f t="shared" si="1424"/>
        <v>0.84054233025735137</v>
      </c>
      <c r="I8236">
        <f t="shared" si="1419"/>
        <v>0.84785105705305974</v>
      </c>
      <c r="J8236">
        <f t="shared" si="1420"/>
        <v>5.341748737430562E-5</v>
      </c>
      <c r="K8236">
        <f t="shared" si="1421"/>
        <v>8.4054233025735137</v>
      </c>
      <c r="L8236">
        <f t="shared" si="1425"/>
        <v>0.9007192298093768</v>
      </c>
      <c r="M8236">
        <f t="shared" si="1422"/>
        <v>0.91094517176046852</v>
      </c>
      <c r="N8236">
        <f t="shared" si="1426"/>
        <v>1.0456988878709757E-4</v>
      </c>
    </row>
    <row r="8237" spans="3:14" x14ac:dyDescent="0.25">
      <c r="C8237">
        <v>82.449999999998795</v>
      </c>
      <c r="D8237">
        <f t="shared" si="1416"/>
        <v>0.98801677651288178</v>
      </c>
      <c r="E8237">
        <f t="shared" si="1417"/>
        <v>0.98801678952774064</v>
      </c>
      <c r="F8237">
        <f t="shared" si="1423"/>
        <v>1.6938655107534847E-16</v>
      </c>
      <c r="G8237">
        <f t="shared" si="1418"/>
        <v>4.9400838825644087</v>
      </c>
      <c r="H8237">
        <f t="shared" si="1424"/>
        <v>0.84054253018990355</v>
      </c>
      <c r="I8237">
        <f t="shared" si="1419"/>
        <v>0.84785286956431882</v>
      </c>
      <c r="J8237">
        <f t="shared" si="1420"/>
        <v>5.3441061769126325E-5</v>
      </c>
      <c r="K8237">
        <f t="shared" si="1421"/>
        <v>8.4054253018990348</v>
      </c>
      <c r="L8237">
        <f t="shared" si="1425"/>
        <v>0.90071925144904152</v>
      </c>
      <c r="M8237">
        <f t="shared" si="1422"/>
        <v>0.9109464520712226</v>
      </c>
      <c r="N8237">
        <f t="shared" si="1426"/>
        <v>1.0459563256634099E-4</v>
      </c>
    </row>
    <row r="8238" spans="3:14" x14ac:dyDescent="0.25">
      <c r="C8238">
        <v>82.4599999999988</v>
      </c>
      <c r="D8238">
        <f t="shared" si="1416"/>
        <v>0.9880182123172776</v>
      </c>
      <c r="E8238">
        <f t="shared" si="1417"/>
        <v>0.98801822533030748</v>
      </c>
      <c r="F8238">
        <f t="shared" si="1423"/>
        <v>1.6933894655069396E-16</v>
      </c>
      <c r="G8238">
        <f t="shared" si="1418"/>
        <v>4.9400910615863882</v>
      </c>
      <c r="H8238">
        <f t="shared" si="1424"/>
        <v>0.8405427300740469</v>
      </c>
      <c r="I8238">
        <f t="shared" si="1419"/>
        <v>0.84785468182548696</v>
      </c>
      <c r="J8238">
        <f t="shared" si="1420"/>
        <v>5.3464638415387363E-5</v>
      </c>
      <c r="K8238">
        <f t="shared" si="1421"/>
        <v>8.4054273007404685</v>
      </c>
      <c r="L8238">
        <f t="shared" si="1425"/>
        <v>0.90071927308345601</v>
      </c>
      <c r="M8238">
        <f t="shared" si="1422"/>
        <v>0.91094773221009862</v>
      </c>
      <c r="N8238">
        <f t="shared" si="1426"/>
        <v>1.0462137610539847E-4</v>
      </c>
    </row>
    <row r="8239" spans="3:14" x14ac:dyDescent="0.25">
      <c r="C8239">
        <v>82.469999999998805</v>
      </c>
      <c r="D8239">
        <f t="shared" si="1416"/>
        <v>0.98801964777764451</v>
      </c>
      <c r="E8239">
        <f t="shared" si="1417"/>
        <v>0.98801966078884607</v>
      </c>
      <c r="F8239">
        <f t="shared" si="1423"/>
        <v>1.6929136605078766E-16</v>
      </c>
      <c r="G8239">
        <f t="shared" si="1418"/>
        <v>4.9400982388882229</v>
      </c>
      <c r="H8239">
        <f t="shared" si="1424"/>
        <v>0.84054292990979651</v>
      </c>
      <c r="I8239">
        <f t="shared" si="1419"/>
        <v>0.84785649383662853</v>
      </c>
      <c r="J8239">
        <f t="shared" si="1420"/>
        <v>5.3488217311858639E-5</v>
      </c>
      <c r="K8239">
        <f t="shared" si="1421"/>
        <v>8.4054292990979658</v>
      </c>
      <c r="L8239">
        <f t="shared" si="1425"/>
        <v>0.90071929471262402</v>
      </c>
      <c r="M8239">
        <f t="shared" si="1422"/>
        <v>0.91094901217714042</v>
      </c>
      <c r="N8239">
        <f t="shared" si="1426"/>
        <v>1.0464711940383178E-4</v>
      </c>
    </row>
    <row r="8240" spans="3:14" x14ac:dyDescent="0.25">
      <c r="C8240">
        <v>82.479999999998796</v>
      </c>
      <c r="D8240">
        <f t="shared" si="1416"/>
        <v>0.98802108289410617</v>
      </c>
      <c r="E8240">
        <f t="shared" si="1417"/>
        <v>0.98802109590347975</v>
      </c>
      <c r="F8240">
        <f t="shared" si="1423"/>
        <v>1.6924380090233842E-16</v>
      </c>
      <c r="G8240">
        <f t="shared" si="1418"/>
        <v>4.9401054144705308</v>
      </c>
      <c r="H8240">
        <f t="shared" si="1424"/>
        <v>0.84054312969717149</v>
      </c>
      <c r="I8240">
        <f t="shared" si="1419"/>
        <v>0.8478583055978085</v>
      </c>
      <c r="J8240">
        <f t="shared" si="1420"/>
        <v>5.3511798457260585E-5</v>
      </c>
      <c r="K8240">
        <f t="shared" si="1421"/>
        <v>8.4054312969717149</v>
      </c>
      <c r="L8240">
        <f t="shared" si="1425"/>
        <v>0.90071931633654578</v>
      </c>
      <c r="M8240">
        <f t="shared" si="1422"/>
        <v>0.91095029197239186</v>
      </c>
      <c r="N8240">
        <f t="shared" si="1426"/>
        <v>1.0467286246127597E-4</v>
      </c>
    </row>
    <row r="8241" spans="3:14" x14ac:dyDescent="0.25">
      <c r="C8241">
        <v>82.489999999998801</v>
      </c>
      <c r="D8241">
        <f t="shared" si="1416"/>
        <v>0.98802251766678628</v>
      </c>
      <c r="E8241">
        <f t="shared" si="1417"/>
        <v>0.98802253067433243</v>
      </c>
      <c r="F8241">
        <f t="shared" si="1423"/>
        <v>1.6919625687820401E-16</v>
      </c>
      <c r="G8241">
        <f t="shared" si="1418"/>
        <v>4.9401125883339319</v>
      </c>
      <c r="H8241">
        <f t="shared" si="1424"/>
        <v>0.84054332943619081</v>
      </c>
      <c r="I8241">
        <f t="shared" si="1419"/>
        <v>0.84786011710909159</v>
      </c>
      <c r="J8241">
        <f t="shared" si="1420"/>
        <v>5.3535381850312839E-5</v>
      </c>
      <c r="K8241">
        <f t="shared" si="1421"/>
        <v>8.4054332943619077</v>
      </c>
      <c r="L8241">
        <f t="shared" si="1425"/>
        <v>0.90071933795522463</v>
      </c>
      <c r="M8241">
        <f t="shared" si="1422"/>
        <v>0.91095157159589679</v>
      </c>
      <c r="N8241">
        <f t="shared" si="1426"/>
        <v>1.0469860527730307E-4</v>
      </c>
    </row>
    <row r="8242" spans="3:14" x14ac:dyDescent="0.25">
      <c r="C8242">
        <v>82.499999999998806</v>
      </c>
      <c r="D8242">
        <f t="shared" si="1416"/>
        <v>0.98802395209580818</v>
      </c>
      <c r="E8242">
        <f t="shared" si="1417"/>
        <v>0.98802396510152735</v>
      </c>
      <c r="F8242">
        <f t="shared" si="1423"/>
        <v>1.691487310844481E-16</v>
      </c>
      <c r="G8242">
        <f t="shared" si="1418"/>
        <v>4.9401197604790408</v>
      </c>
      <c r="H8242">
        <f t="shared" si="1424"/>
        <v>0.84054352912686892</v>
      </c>
      <c r="I8242">
        <f t="shared" si="1419"/>
        <v>0.84786192837054219</v>
      </c>
      <c r="J8242">
        <f t="shared" si="1420"/>
        <v>5.3558967489797625E-5</v>
      </c>
      <c r="K8242">
        <f t="shared" si="1421"/>
        <v>8.4054352912686898</v>
      </c>
      <c r="L8242">
        <f t="shared" si="1425"/>
        <v>0.90071935956866223</v>
      </c>
      <c r="M8242">
        <f t="shared" si="1422"/>
        <v>0.91095285104769907</v>
      </c>
      <c r="N8242">
        <f t="shared" si="1426"/>
        <v>1.047243478515198E-4</v>
      </c>
    </row>
    <row r="8243" spans="3:14" x14ac:dyDescent="0.25">
      <c r="C8243">
        <v>82.509999999998797</v>
      </c>
      <c r="D8243">
        <f t="shared" si="1416"/>
        <v>0.98802538618129543</v>
      </c>
      <c r="E8243">
        <f t="shared" si="1417"/>
        <v>0.98802539918518806</v>
      </c>
      <c r="F8243">
        <f t="shared" si="1423"/>
        <v>1.6910122351620263E-16</v>
      </c>
      <c r="G8243">
        <f t="shared" si="1418"/>
        <v>4.9401269309064775</v>
      </c>
      <c r="H8243">
        <f t="shared" si="1424"/>
        <v>0.84054372876922567</v>
      </c>
      <c r="I8243">
        <f t="shared" si="1419"/>
        <v>0.84786373938222492</v>
      </c>
      <c r="J8243">
        <f t="shared" si="1420"/>
        <v>5.3582555374421659E-5</v>
      </c>
      <c r="K8243">
        <f t="shared" si="1421"/>
        <v>8.4054372876922567</v>
      </c>
      <c r="L8243">
        <f t="shared" si="1425"/>
        <v>0.90071938117686068</v>
      </c>
      <c r="M8243">
        <f t="shared" si="1422"/>
        <v>0.91095413032784245</v>
      </c>
      <c r="N8243">
        <f t="shared" si="1426"/>
        <v>1.0475009018352207E-4</v>
      </c>
    </row>
    <row r="8244" spans="3:14" x14ac:dyDescent="0.25">
      <c r="C8244">
        <v>82.519999999998802</v>
      </c>
      <c r="D8244">
        <f t="shared" si="1416"/>
        <v>0.98802681992337149</v>
      </c>
      <c r="E8244">
        <f t="shared" si="1417"/>
        <v>0.98802683292543803</v>
      </c>
      <c r="F8244">
        <f t="shared" si="1423"/>
        <v>1.6905373416860073E-16</v>
      </c>
      <c r="G8244">
        <f t="shared" si="1418"/>
        <v>4.9401340996168575</v>
      </c>
      <c r="H8244">
        <f t="shared" si="1424"/>
        <v>0.84054392836327807</v>
      </c>
      <c r="I8244">
        <f t="shared" si="1419"/>
        <v>0.84786555014420439</v>
      </c>
      <c r="J8244">
        <f t="shared" si="1420"/>
        <v>5.3606145502934755E-5</v>
      </c>
      <c r="K8244">
        <f t="shared" si="1421"/>
        <v>8.4054392836327807</v>
      </c>
      <c r="L8244">
        <f t="shared" si="1425"/>
        <v>0.9007194027798221</v>
      </c>
      <c r="M8244">
        <f t="shared" si="1422"/>
        <v>0.91095540943637066</v>
      </c>
      <c r="N8244">
        <f t="shared" si="1426"/>
        <v>1.0477583227290638E-4</v>
      </c>
    </row>
    <row r="8245" spans="3:14" x14ac:dyDescent="0.25">
      <c r="C8245">
        <v>82.529999999998793</v>
      </c>
      <c r="D8245">
        <f t="shared" si="1416"/>
        <v>0.98802825332215949</v>
      </c>
      <c r="E8245">
        <f t="shared" si="1417"/>
        <v>0.98802826632240048</v>
      </c>
      <c r="F8245">
        <f t="shared" si="1423"/>
        <v>1.6900626592341005E-16</v>
      </c>
      <c r="G8245">
        <f t="shared" si="1418"/>
        <v>4.9401412666107971</v>
      </c>
      <c r="H8245">
        <f t="shared" si="1424"/>
        <v>0.84054412790904209</v>
      </c>
      <c r="I8245">
        <f t="shared" si="1419"/>
        <v>0.84786736065654511</v>
      </c>
      <c r="J8245">
        <f t="shared" si="1420"/>
        <v>5.3629737874100583E-5</v>
      </c>
      <c r="K8245">
        <f t="shared" si="1421"/>
        <v>8.4054412790904216</v>
      </c>
      <c r="L8245">
        <f t="shared" si="1425"/>
        <v>0.90071942437754604</v>
      </c>
      <c r="M8245">
        <f t="shared" si="1422"/>
        <v>0.91095668837332755</v>
      </c>
      <c r="N8245">
        <f t="shared" si="1426"/>
        <v>1.0480157411932439E-4</v>
      </c>
    </row>
    <row r="8246" spans="3:14" x14ac:dyDescent="0.25">
      <c r="C8246">
        <v>82.539999999998798</v>
      </c>
      <c r="D8246">
        <f t="shared" si="1416"/>
        <v>0.98802968637778288</v>
      </c>
      <c r="E8246">
        <f t="shared" si="1417"/>
        <v>0.98802969937619867</v>
      </c>
      <c r="F8246">
        <f t="shared" si="1423"/>
        <v>1.689588130020941E-16</v>
      </c>
      <c r="G8246">
        <f t="shared" si="1418"/>
        <v>4.9401484318889146</v>
      </c>
      <c r="H8246">
        <f t="shared" si="1424"/>
        <v>0.84054432740653806</v>
      </c>
      <c r="I8246">
        <f t="shared" si="1419"/>
        <v>0.84786917091931169</v>
      </c>
      <c r="J8246">
        <f t="shared" si="1420"/>
        <v>5.3653332486621883E-5</v>
      </c>
      <c r="K8246">
        <f t="shared" si="1421"/>
        <v>8.4054432740653802</v>
      </c>
      <c r="L8246">
        <f t="shared" si="1425"/>
        <v>0.90071944597003717</v>
      </c>
      <c r="M8246">
        <f t="shared" si="1422"/>
        <v>0.91095796713875676</v>
      </c>
      <c r="N8246">
        <f t="shared" si="1426"/>
        <v>1.0482731572231925E-4</v>
      </c>
    </row>
    <row r="8247" spans="3:14" x14ac:dyDescent="0.25">
      <c r="C8247">
        <v>82.549999999998803</v>
      </c>
      <c r="D8247">
        <f t="shared" si="1416"/>
        <v>0.9880311190903649</v>
      </c>
      <c r="E8247">
        <f t="shared" si="1417"/>
        <v>0.98803113208695592</v>
      </c>
      <c r="F8247">
        <f t="shared" si="1423"/>
        <v>1.6891137828682827E-16</v>
      </c>
      <c r="G8247">
        <f t="shared" si="1418"/>
        <v>4.9401555954518246</v>
      </c>
      <c r="H8247">
        <f t="shared" si="1424"/>
        <v>0.84054452685578218</v>
      </c>
      <c r="I8247">
        <f t="shared" si="1419"/>
        <v>0.84787098093256852</v>
      </c>
      <c r="J8247">
        <f t="shared" si="1420"/>
        <v>5.3676929339259145E-5</v>
      </c>
      <c r="K8247">
        <f t="shared" si="1421"/>
        <v>8.4054452685578216</v>
      </c>
      <c r="L8247">
        <f t="shared" si="1425"/>
        <v>0.90071946755729626</v>
      </c>
      <c r="M8247">
        <f t="shared" si="1422"/>
        <v>0.91095924573270215</v>
      </c>
      <c r="N8247">
        <f t="shared" si="1426"/>
        <v>1.0485305708151876E-4</v>
      </c>
    </row>
    <row r="8248" spans="3:14" x14ac:dyDescent="0.25">
      <c r="C8248">
        <v>82.559999999998794</v>
      </c>
      <c r="D8248">
        <f t="shared" si="1416"/>
        <v>0.98803255146002855</v>
      </c>
      <c r="E8248">
        <f t="shared" si="1417"/>
        <v>0.98803256445479548</v>
      </c>
      <c r="F8248">
        <f t="shared" si="1423"/>
        <v>1.6886396754358616E-16</v>
      </c>
      <c r="G8248">
        <f t="shared" si="1418"/>
        <v>4.9401627573001425</v>
      </c>
      <c r="H8248">
        <f t="shared" si="1424"/>
        <v>0.84054472625679078</v>
      </c>
      <c r="I8248">
        <f t="shared" si="1419"/>
        <v>0.84787279069638</v>
      </c>
      <c r="J8248">
        <f t="shared" si="1420"/>
        <v>5.3700528430772092E-5</v>
      </c>
      <c r="K8248">
        <f t="shared" si="1421"/>
        <v>8.4054472625679075</v>
      </c>
      <c r="L8248">
        <f t="shared" si="1425"/>
        <v>0.90071948913932498</v>
      </c>
      <c r="M8248">
        <f t="shared" si="1422"/>
        <v>0.91096052415520734</v>
      </c>
      <c r="N8248">
        <f t="shared" si="1426"/>
        <v>1.0487879819652862E-4</v>
      </c>
    </row>
    <row r="8249" spans="3:14" x14ac:dyDescent="0.25">
      <c r="C8249">
        <v>82.569999999998799</v>
      </c>
      <c r="D8249">
        <f t="shared" si="1416"/>
        <v>0.98803398348689708</v>
      </c>
      <c r="E8249">
        <f t="shared" si="1417"/>
        <v>0.98803399647984014</v>
      </c>
      <c r="F8249">
        <f t="shared" si="1423"/>
        <v>1.6881656922502539E-16</v>
      </c>
      <c r="G8249">
        <f t="shared" si="1418"/>
        <v>4.9401699174344857</v>
      </c>
      <c r="H8249">
        <f t="shared" si="1424"/>
        <v>0.84054492560958316</v>
      </c>
      <c r="I8249">
        <f t="shared" si="1419"/>
        <v>0.84787460021081063</v>
      </c>
      <c r="J8249">
        <f t="shared" si="1420"/>
        <v>5.3724129759878999E-5</v>
      </c>
      <c r="K8249">
        <f t="shared" si="1421"/>
        <v>8.4054492560958316</v>
      </c>
      <c r="L8249">
        <f t="shared" si="1425"/>
        <v>0.90071951071612644</v>
      </c>
      <c r="M8249">
        <f t="shared" si="1422"/>
        <v>0.91096180240631597</v>
      </c>
      <c r="N8249">
        <f t="shared" si="1426"/>
        <v>1.0490453906692552E-4</v>
      </c>
    </row>
    <row r="8250" spans="3:14" x14ac:dyDescent="0.25">
      <c r="C8250">
        <v>82.579999999998805</v>
      </c>
      <c r="D8250">
        <f t="shared" si="1416"/>
        <v>0.98803541517109339</v>
      </c>
      <c r="E8250">
        <f t="shared" si="1417"/>
        <v>0.98803542816221324</v>
      </c>
      <c r="F8250">
        <f t="shared" si="1423"/>
        <v>1.6876919486714816E-16</v>
      </c>
      <c r="G8250">
        <f t="shared" si="1418"/>
        <v>4.9401770758554671</v>
      </c>
      <c r="H8250">
        <f t="shared" si="1424"/>
        <v>0.8405451249141761</v>
      </c>
      <c r="I8250">
        <f t="shared" si="1419"/>
        <v>0.84787640947592491</v>
      </c>
      <c r="J8250">
        <f t="shared" si="1420"/>
        <v>5.3747733325336408E-5</v>
      </c>
      <c r="K8250">
        <f t="shared" si="1421"/>
        <v>8.4054512491417608</v>
      </c>
      <c r="L8250">
        <f t="shared" si="1425"/>
        <v>0.90071953228770074</v>
      </c>
      <c r="M8250">
        <f t="shared" si="1422"/>
        <v>0.910963080486072</v>
      </c>
      <c r="N8250">
        <f t="shared" si="1426"/>
        <v>1.0493027969235498E-4</v>
      </c>
    </row>
    <row r="8251" spans="3:14" x14ac:dyDescent="0.25">
      <c r="C8251">
        <v>82.589999999998795</v>
      </c>
      <c r="D8251">
        <f t="shared" si="1416"/>
        <v>0.9880368465127406</v>
      </c>
      <c r="E8251">
        <f t="shared" si="1417"/>
        <v>0.98803685950203768</v>
      </c>
      <c r="F8251">
        <f t="shared" si="1423"/>
        <v>1.6872183869426074E-16</v>
      </c>
      <c r="G8251">
        <f t="shared" si="1418"/>
        <v>4.9401842325637029</v>
      </c>
      <c r="H8251">
        <f t="shared" si="1424"/>
        <v>0.84054532417058736</v>
      </c>
      <c r="I8251">
        <f t="shared" si="1419"/>
        <v>0.84787821849178713</v>
      </c>
      <c r="J8251">
        <f t="shared" si="1420"/>
        <v>5.3771339125883805E-5</v>
      </c>
      <c r="K8251">
        <f t="shared" si="1421"/>
        <v>8.4054532417058745</v>
      </c>
      <c r="L8251">
        <f t="shared" si="1425"/>
        <v>0.90071955385405167</v>
      </c>
      <c r="M8251">
        <f t="shared" si="1422"/>
        <v>0.91096435839451873</v>
      </c>
      <c r="N8251">
        <f t="shared" si="1426"/>
        <v>1.0495602007237442E-4</v>
      </c>
    </row>
    <row r="8252" spans="3:14" x14ac:dyDescent="0.25">
      <c r="C8252">
        <v>82.599999999998801</v>
      </c>
      <c r="D8252">
        <f t="shared" si="1416"/>
        <v>0.9880382775119616</v>
      </c>
      <c r="E8252">
        <f t="shared" si="1417"/>
        <v>0.98803829049943626</v>
      </c>
      <c r="F8252">
        <f t="shared" si="1423"/>
        <v>1.6867449781770763E-16</v>
      </c>
      <c r="G8252">
        <f t="shared" si="1418"/>
        <v>4.9401913875598078</v>
      </c>
      <c r="H8252">
        <f t="shared" si="1424"/>
        <v>0.84054552337883348</v>
      </c>
      <c r="I8252">
        <f t="shared" si="1419"/>
        <v>0.84788002725846157</v>
      </c>
      <c r="J8252">
        <f t="shared" si="1420"/>
        <v>5.3794947160279427E-5</v>
      </c>
      <c r="K8252">
        <f t="shared" si="1421"/>
        <v>8.4054552337883344</v>
      </c>
      <c r="L8252">
        <f t="shared" si="1425"/>
        <v>0.90071957541518</v>
      </c>
      <c r="M8252">
        <f t="shared" si="1422"/>
        <v>0.91096563613170001</v>
      </c>
      <c r="N8252">
        <f t="shared" si="1426"/>
        <v>1.0498176020661457E-4</v>
      </c>
    </row>
    <row r="8253" spans="3:14" x14ac:dyDescent="0.25">
      <c r="C8253">
        <v>82.609999999998806</v>
      </c>
      <c r="D8253">
        <f t="shared" si="1416"/>
        <v>0.9880397081688792</v>
      </c>
      <c r="E8253">
        <f t="shared" si="1417"/>
        <v>0.98803972115453198</v>
      </c>
      <c r="F8253">
        <f t="shared" si="1423"/>
        <v>1.686271780006351E-16</v>
      </c>
      <c r="G8253">
        <f t="shared" si="1418"/>
        <v>4.9401985408443956</v>
      </c>
      <c r="H8253">
        <f t="shared" si="1424"/>
        <v>0.84054572253893267</v>
      </c>
      <c r="I8253">
        <f t="shared" si="1419"/>
        <v>0.84788183577601284</v>
      </c>
      <c r="J8253">
        <f t="shared" si="1420"/>
        <v>5.3818557427262835E-5</v>
      </c>
      <c r="K8253">
        <f t="shared" si="1421"/>
        <v>8.4054572253893269</v>
      </c>
      <c r="L8253">
        <f t="shared" si="1425"/>
        <v>0.90071959697108783</v>
      </c>
      <c r="M8253">
        <f t="shared" si="1422"/>
        <v>0.91096691369765947</v>
      </c>
      <c r="N8253">
        <f t="shared" si="1426"/>
        <v>1.0500750009467496E-4</v>
      </c>
    </row>
    <row r="8254" spans="3:14" x14ac:dyDescent="0.25">
      <c r="C8254">
        <v>82.619999999998797</v>
      </c>
      <c r="D8254">
        <f t="shared" si="1416"/>
        <v>0.98804113848361619</v>
      </c>
      <c r="E8254">
        <f t="shared" si="1417"/>
        <v>0.98804115146744764</v>
      </c>
      <c r="F8254">
        <f t="shared" si="1423"/>
        <v>1.6857987923697507E-16</v>
      </c>
      <c r="G8254">
        <f t="shared" si="1418"/>
        <v>4.9402056924180808</v>
      </c>
      <c r="H8254">
        <f t="shared" si="1424"/>
        <v>0.84054592165090225</v>
      </c>
      <c r="I8254">
        <f t="shared" si="1419"/>
        <v>0.847883644044505</v>
      </c>
      <c r="J8254">
        <f t="shared" si="1420"/>
        <v>5.3842169925579308E-5</v>
      </c>
      <c r="K8254">
        <f t="shared" si="1421"/>
        <v>8.4054592165090227</v>
      </c>
      <c r="L8254">
        <f t="shared" si="1425"/>
        <v>0.90071961852177662</v>
      </c>
      <c r="M8254">
        <f t="shared" si="1422"/>
        <v>0.91096819109244065</v>
      </c>
      <c r="N8254">
        <f t="shared" si="1426"/>
        <v>1.0503323973616707E-4</v>
      </c>
    </row>
    <row r="8255" spans="3:14" x14ac:dyDescent="0.25">
      <c r="C8255">
        <v>82.629999999998802</v>
      </c>
      <c r="D8255">
        <f t="shared" si="1416"/>
        <v>0.98804256845629546</v>
      </c>
      <c r="E8255">
        <f t="shared" si="1417"/>
        <v>0.98804258143830592</v>
      </c>
      <c r="F8255">
        <f t="shared" si="1423"/>
        <v>1.6853259575549054E-16</v>
      </c>
      <c r="G8255">
        <f t="shared" si="1418"/>
        <v>4.9402128422814773</v>
      </c>
      <c r="H8255">
        <f t="shared" si="1424"/>
        <v>0.84054612071475976</v>
      </c>
      <c r="I8255">
        <f t="shared" si="1419"/>
        <v>0.84788545206400256</v>
      </c>
      <c r="J8255">
        <f t="shared" si="1420"/>
        <v>5.3865784653978226E-5</v>
      </c>
      <c r="K8255">
        <f t="shared" si="1421"/>
        <v>8.4054612071475976</v>
      </c>
      <c r="L8255">
        <f t="shared" si="1425"/>
        <v>0.9007196400672498</v>
      </c>
      <c r="M8255">
        <f t="shared" si="1422"/>
        <v>0.91096946831608727</v>
      </c>
      <c r="N8255">
        <f t="shared" si="1426"/>
        <v>1.0505897913066654E-4</v>
      </c>
    </row>
    <row r="8256" spans="3:14" x14ac:dyDescent="0.25">
      <c r="C8256">
        <v>82.639999999998807</v>
      </c>
      <c r="D8256">
        <f t="shared" si="1416"/>
        <v>0.98804399808703958</v>
      </c>
      <c r="E8256">
        <f t="shared" si="1417"/>
        <v>0.9880440110672295</v>
      </c>
      <c r="F8256">
        <f t="shared" si="1423"/>
        <v>1.6848533043472355E-16</v>
      </c>
      <c r="G8256">
        <f t="shared" si="1418"/>
        <v>4.9402199904351978</v>
      </c>
      <c r="H8256">
        <f t="shared" si="1424"/>
        <v>0.84054631973052185</v>
      </c>
      <c r="I8256">
        <f t="shared" si="1419"/>
        <v>0.84788725983456958</v>
      </c>
      <c r="J8256">
        <f t="shared" si="1420"/>
        <v>5.3889401611216341E-5</v>
      </c>
      <c r="K8256">
        <f t="shared" si="1421"/>
        <v>8.4054631973052185</v>
      </c>
      <c r="L8256">
        <f t="shared" si="1425"/>
        <v>0.90071966160750627</v>
      </c>
      <c r="M8256">
        <f t="shared" si="1422"/>
        <v>0.91097074536864275</v>
      </c>
      <c r="N8256">
        <f t="shared" si="1426"/>
        <v>1.0508471827783607E-4</v>
      </c>
    </row>
    <row r="8257" spans="3:14" x14ac:dyDescent="0.25">
      <c r="C8257">
        <v>82.649999999998798</v>
      </c>
      <c r="D8257">
        <f t="shared" si="1416"/>
        <v>0.98804542737597112</v>
      </c>
      <c r="E8257">
        <f t="shared" si="1417"/>
        <v>0.98804544035434116</v>
      </c>
      <c r="F8257">
        <f t="shared" si="1423"/>
        <v>1.6843808903337726E-16</v>
      </c>
      <c r="G8257">
        <f t="shared" si="1418"/>
        <v>4.9402271368798552</v>
      </c>
      <c r="H8257">
        <f t="shared" si="1424"/>
        <v>0.84054651869820718</v>
      </c>
      <c r="I8257">
        <f t="shared" si="1419"/>
        <v>0.84788906735627045</v>
      </c>
      <c r="J8257">
        <f t="shared" si="1420"/>
        <v>5.3913020796026797E-5</v>
      </c>
      <c r="K8257">
        <f t="shared" si="1421"/>
        <v>8.405465186982072</v>
      </c>
      <c r="L8257">
        <f t="shared" si="1425"/>
        <v>0.90071968314255135</v>
      </c>
      <c r="M8257">
        <f t="shared" si="1422"/>
        <v>0.91097202225015084</v>
      </c>
      <c r="N8257">
        <f t="shared" si="1426"/>
        <v>1.0511045717721379E-4</v>
      </c>
    </row>
    <row r="8258" spans="3:14" x14ac:dyDescent="0.25">
      <c r="C8258">
        <v>82.659999999998803</v>
      </c>
      <c r="D8258">
        <f t="shared" si="1416"/>
        <v>0.98804685632321287</v>
      </c>
      <c r="E8258">
        <f t="shared" si="1417"/>
        <v>0.98804686929976326</v>
      </c>
      <c r="F8258">
        <f t="shared" si="1423"/>
        <v>1.6839086001868575E-16</v>
      </c>
      <c r="G8258">
        <f t="shared" si="1418"/>
        <v>4.940234281616064</v>
      </c>
      <c r="H8258">
        <f t="shared" si="1424"/>
        <v>0.84054671761783295</v>
      </c>
      <c r="I8258">
        <f t="shared" si="1419"/>
        <v>0.84789087462916946</v>
      </c>
      <c r="J8258">
        <f t="shared" si="1420"/>
        <v>5.3936642207163147E-5</v>
      </c>
      <c r="K8258">
        <f t="shared" si="1421"/>
        <v>8.4054671761783304</v>
      </c>
      <c r="L8258">
        <f t="shared" si="1425"/>
        <v>0.90071970467238505</v>
      </c>
      <c r="M8258">
        <f t="shared" si="1422"/>
        <v>0.91097329896065493</v>
      </c>
      <c r="N8258">
        <f t="shared" si="1426"/>
        <v>1.051361958284408E-4</v>
      </c>
    </row>
    <row r="8259" spans="3:14" x14ac:dyDescent="0.25">
      <c r="C8259">
        <v>82.669999999998794</v>
      </c>
      <c r="D8259">
        <f t="shared" ref="D8259:D8322" si="1427">$C8259/($C8259+1)</f>
        <v>0.98804828492888708</v>
      </c>
      <c r="E8259">
        <f t="shared" ref="E8259:E8322" si="1428">C8259^$B$9/($B$14^$B$9+C8259^$B$9)</f>
        <v>0.98804829790361848</v>
      </c>
      <c r="F8259">
        <f t="shared" si="1423"/>
        <v>1.68343654912101E-16</v>
      </c>
      <c r="G8259">
        <f t="shared" ref="G8259:G8322" si="1429">$D8259*$B$6</f>
        <v>4.9402414246444355</v>
      </c>
      <c r="H8259">
        <f t="shared" si="1424"/>
        <v>0.84054691648941637</v>
      </c>
      <c r="I8259">
        <f t="shared" ref="I8259:I8322" si="1430">$B$18*((C8259^$B$10)/($B$15^$B$10+C8259^$B$10))</f>
        <v>0.84789268165333054</v>
      </c>
      <c r="J8259">
        <f t="shared" ref="J8259:J8322" si="1431">(H8259-I8259)^2</f>
        <v>5.3960265843374886E-5</v>
      </c>
      <c r="K8259">
        <f t="shared" ref="K8259:K8322" si="1432">$H8259*$B$7</f>
        <v>8.4054691648941642</v>
      </c>
      <c r="L8259">
        <f t="shared" si="1425"/>
        <v>0.90071972619700968</v>
      </c>
      <c r="M8259">
        <f t="shared" ref="M8259:M8322" si="1433">(C8259^$B$11/($B$16^$B$11+C8259^$B$11))</f>
        <v>0.91097457550019856</v>
      </c>
      <c r="N8259">
        <f t="shared" si="1426"/>
        <v>1.0516193423111332E-4</v>
      </c>
    </row>
    <row r="8260" spans="3:14" x14ac:dyDescent="0.25">
      <c r="C8260">
        <v>82.679999999998799</v>
      </c>
      <c r="D8260">
        <f t="shared" si="1427"/>
        <v>0.98804971319311641</v>
      </c>
      <c r="E8260">
        <f t="shared" si="1428"/>
        <v>0.98804972616602915</v>
      </c>
      <c r="F8260">
        <f t="shared" si="1423"/>
        <v>1.682964650646569E-16</v>
      </c>
      <c r="G8260">
        <f t="shared" si="1429"/>
        <v>4.9402485659655824</v>
      </c>
      <c r="H8260">
        <f t="shared" si="1424"/>
        <v>0.8405471153129741</v>
      </c>
      <c r="I8260">
        <f t="shared" si="1430"/>
        <v>0.84789448842881798</v>
      </c>
      <c r="J8260">
        <f t="shared" si="1431"/>
        <v>5.3983891703425415E-5</v>
      </c>
      <c r="K8260">
        <f t="shared" si="1432"/>
        <v>8.4054711531297404</v>
      </c>
      <c r="L8260">
        <f t="shared" si="1425"/>
        <v>0.90071974771642604</v>
      </c>
      <c r="M8260">
        <f t="shared" si="1433"/>
        <v>0.91097585186882535</v>
      </c>
      <c r="N8260">
        <f t="shared" si="1426"/>
        <v>1.0518767238486223E-4</v>
      </c>
    </row>
    <row r="8261" spans="3:14" x14ac:dyDescent="0.25">
      <c r="C8261">
        <v>82.689999999998804</v>
      </c>
      <c r="D8261">
        <f t="shared" si="1427"/>
        <v>0.98805114111602321</v>
      </c>
      <c r="E8261">
        <f t="shared" si="1428"/>
        <v>0.98805115408711786</v>
      </c>
      <c r="F8261">
        <f t="shared" si="1423"/>
        <v>1.6824929623304215E-16</v>
      </c>
      <c r="G8261">
        <f t="shared" si="1429"/>
        <v>4.9402557055801157</v>
      </c>
      <c r="H8261">
        <f t="shared" si="1424"/>
        <v>0.84054731408852512</v>
      </c>
      <c r="I8261">
        <f t="shared" si="1430"/>
        <v>0.84789629495569596</v>
      </c>
      <c r="J8261">
        <f t="shared" si="1431"/>
        <v>5.4007519786043071E-5</v>
      </c>
      <c r="K8261">
        <f t="shared" si="1432"/>
        <v>8.4054731408852508</v>
      </c>
      <c r="L8261">
        <f t="shared" si="1425"/>
        <v>0.90071976923063868</v>
      </c>
      <c r="M8261">
        <f t="shared" si="1433"/>
        <v>0.91097712806657882</v>
      </c>
      <c r="N8261">
        <f t="shared" si="1426"/>
        <v>1.0521341028923936E-4</v>
      </c>
    </row>
    <row r="8262" spans="3:14" x14ac:dyDescent="0.25">
      <c r="C8262">
        <v>82.699999999998795</v>
      </c>
      <c r="D8262">
        <f t="shared" si="1427"/>
        <v>0.98805256869772984</v>
      </c>
      <c r="E8262">
        <f t="shared" si="1428"/>
        <v>0.98805258166700671</v>
      </c>
      <c r="F8262">
        <f t="shared" si="1423"/>
        <v>1.6820214265168529E-16</v>
      </c>
      <c r="G8262">
        <f t="shared" si="1429"/>
        <v>4.9402628434886493</v>
      </c>
      <c r="H8262">
        <f t="shared" si="1424"/>
        <v>0.84054751281608509</v>
      </c>
      <c r="I8262">
        <f t="shared" si="1430"/>
        <v>0.84789810123402876</v>
      </c>
      <c r="J8262">
        <f t="shared" si="1431"/>
        <v>5.4031150090007641E-5</v>
      </c>
      <c r="K8262">
        <f t="shared" si="1432"/>
        <v>8.4054751281608517</v>
      </c>
      <c r="L8262">
        <f t="shared" si="1425"/>
        <v>0.90071979073964681</v>
      </c>
      <c r="M8262">
        <f t="shared" si="1433"/>
        <v>0.91097840409350228</v>
      </c>
      <c r="N8262">
        <f t="shared" si="1426"/>
        <v>1.0523914794390183E-4</v>
      </c>
    </row>
    <row r="8263" spans="3:14" x14ac:dyDescent="0.25">
      <c r="C8263">
        <v>82.7099999999988</v>
      </c>
      <c r="D8263">
        <f t="shared" si="1427"/>
        <v>0.98805399593835841</v>
      </c>
      <c r="E8263">
        <f t="shared" si="1428"/>
        <v>0.98805400890581807</v>
      </c>
      <c r="F8263">
        <f t="shared" si="1423"/>
        <v>1.6815501007566257E-16</v>
      </c>
      <c r="G8263">
        <f t="shared" si="1429"/>
        <v>4.9402699796917924</v>
      </c>
      <c r="H8263">
        <f t="shared" si="1424"/>
        <v>0.84054771149567153</v>
      </c>
      <c r="I8263">
        <f t="shared" si="1430"/>
        <v>0.84789990726388009</v>
      </c>
      <c r="J8263">
        <f t="shared" si="1431"/>
        <v>5.4054782614063833E-5</v>
      </c>
      <c r="K8263">
        <f t="shared" si="1432"/>
        <v>8.4054771149567156</v>
      </c>
      <c r="L8263">
        <f t="shared" si="1425"/>
        <v>0.90071981224345343</v>
      </c>
      <c r="M8263">
        <f t="shared" si="1433"/>
        <v>0.91097967994963935</v>
      </c>
      <c r="N8263">
        <f t="shared" si="1426"/>
        <v>1.0526488534843675E-4</v>
      </c>
    </row>
    <row r="8264" spans="3:14" x14ac:dyDescent="0.25">
      <c r="C8264">
        <v>82.719999999998805</v>
      </c>
      <c r="D8264">
        <f t="shared" si="1427"/>
        <v>0.98805542283803138</v>
      </c>
      <c r="E8264">
        <f t="shared" si="1428"/>
        <v>0.98805543580367416</v>
      </c>
      <c r="F8264">
        <f t="shared" si="1423"/>
        <v>1.6810789274101936E-16</v>
      </c>
      <c r="G8264">
        <f t="shared" si="1429"/>
        <v>4.9402771141901569</v>
      </c>
      <c r="H8264">
        <f t="shared" si="1424"/>
        <v>0.84054791012730412</v>
      </c>
      <c r="I8264">
        <f t="shared" si="1430"/>
        <v>0.84790171304531436</v>
      </c>
      <c r="J8264">
        <f t="shared" si="1431"/>
        <v>5.4078417356935978E-5</v>
      </c>
      <c r="K8264">
        <f t="shared" si="1432"/>
        <v>8.4054791012730412</v>
      </c>
      <c r="L8264">
        <f t="shared" si="1425"/>
        <v>0.90071983374206033</v>
      </c>
      <c r="M8264">
        <f t="shared" si="1433"/>
        <v>0.91098095563503345</v>
      </c>
      <c r="N8264">
        <f t="shared" si="1426"/>
        <v>1.0529062250245235E-4</v>
      </c>
    </row>
    <row r="8265" spans="3:14" x14ac:dyDescent="0.25">
      <c r="C8265">
        <v>82.729999999998796</v>
      </c>
      <c r="D8265">
        <f t="shared" si="1427"/>
        <v>0.98805684939687077</v>
      </c>
      <c r="E8265">
        <f t="shared" si="1428"/>
        <v>0.98805686236069723</v>
      </c>
      <c r="F8265">
        <f t="shared" si="1423"/>
        <v>1.6806079640122017E-16</v>
      </c>
      <c r="G8265">
        <f t="shared" si="1429"/>
        <v>4.940284246984354</v>
      </c>
      <c r="H8265">
        <f t="shared" si="1424"/>
        <v>0.84054810871099728</v>
      </c>
      <c r="I8265">
        <f t="shared" si="1430"/>
        <v>0.84790351857839552</v>
      </c>
      <c r="J8265">
        <f t="shared" si="1431"/>
        <v>5.410205431741945E-5</v>
      </c>
      <c r="K8265">
        <f t="shared" si="1432"/>
        <v>8.4054810871099725</v>
      </c>
      <c r="L8265">
        <f t="shared" si="1425"/>
        <v>0.90071985523547005</v>
      </c>
      <c r="M8265">
        <f t="shared" si="1433"/>
        <v>0.91098223114972809</v>
      </c>
      <c r="N8265">
        <f t="shared" si="1426"/>
        <v>1.0531635940554372E-4</v>
      </c>
    </row>
    <row r="8266" spans="3:14" x14ac:dyDescent="0.25">
      <c r="C8266">
        <v>82.739999999998801</v>
      </c>
      <c r="D8266">
        <f t="shared" si="1427"/>
        <v>0.98805827561499859</v>
      </c>
      <c r="E8266">
        <f t="shared" si="1428"/>
        <v>0.98805828857700939</v>
      </c>
      <c r="F8266">
        <f t="shared" si="1423"/>
        <v>1.6801372392835998E-16</v>
      </c>
      <c r="G8266">
        <f t="shared" si="1429"/>
        <v>4.9402913780749929</v>
      </c>
      <c r="H8266">
        <f t="shared" si="1424"/>
        <v>0.84054830724676932</v>
      </c>
      <c r="I8266">
        <f t="shared" si="1430"/>
        <v>0.84790532386318762</v>
      </c>
      <c r="J8266">
        <f t="shared" si="1431"/>
        <v>5.4125693494254963E-5</v>
      </c>
      <c r="K8266">
        <f t="shared" si="1432"/>
        <v>8.4054830724676926</v>
      </c>
      <c r="L8266">
        <f t="shared" si="1425"/>
        <v>0.90071987672368348</v>
      </c>
      <c r="M8266">
        <f t="shared" si="1433"/>
        <v>0.91098350649376647</v>
      </c>
      <c r="N8266">
        <f t="shared" si="1426"/>
        <v>1.0534209605733389E-4</v>
      </c>
    </row>
    <row r="8267" spans="3:14" x14ac:dyDescent="0.25">
      <c r="C8267">
        <v>82.749999999998806</v>
      </c>
      <c r="D8267">
        <f t="shared" si="1427"/>
        <v>0.98805970149253719</v>
      </c>
      <c r="E8267">
        <f t="shared" si="1428"/>
        <v>0.98805971445273244</v>
      </c>
      <c r="F8267">
        <f t="shared" si="1423"/>
        <v>1.6796666092647449E-16</v>
      </c>
      <c r="G8267">
        <f t="shared" si="1429"/>
        <v>4.9402985074626855</v>
      </c>
      <c r="H8267">
        <f t="shared" si="1424"/>
        <v>0.84054850573463913</v>
      </c>
      <c r="I8267">
        <f t="shared" si="1430"/>
        <v>0.84790712889975461</v>
      </c>
      <c r="J8267">
        <f t="shared" si="1431"/>
        <v>5.4149334886174245E-5</v>
      </c>
      <c r="K8267">
        <f t="shared" si="1432"/>
        <v>8.4054850573463913</v>
      </c>
      <c r="L8267">
        <f t="shared" si="1425"/>
        <v>0.9007198982067024</v>
      </c>
      <c r="M8267">
        <f t="shared" si="1433"/>
        <v>0.91098478166719221</v>
      </c>
      <c r="N8267">
        <f t="shared" si="1426"/>
        <v>1.0536783245743737E-4</v>
      </c>
    </row>
    <row r="8268" spans="3:14" x14ac:dyDescent="0.25">
      <c r="C8268">
        <v>82.759999999998797</v>
      </c>
      <c r="D8268">
        <f t="shared" si="1427"/>
        <v>0.98806112702960824</v>
      </c>
      <c r="E8268">
        <f t="shared" si="1428"/>
        <v>0.98806113998798861</v>
      </c>
      <c r="F8268">
        <f t="shared" si="1423"/>
        <v>1.6791962178104627E-16</v>
      </c>
      <c r="G8268">
        <f t="shared" si="1429"/>
        <v>4.9403056351480412</v>
      </c>
      <c r="H8268">
        <f t="shared" si="1424"/>
        <v>0.84054870417462135</v>
      </c>
      <c r="I8268">
        <f t="shared" si="1430"/>
        <v>0.84790893368816045</v>
      </c>
      <c r="J8268">
        <f t="shared" si="1431"/>
        <v>5.417297849197196E-5</v>
      </c>
      <c r="K8268">
        <f t="shared" si="1432"/>
        <v>8.4054870417462126</v>
      </c>
      <c r="L8268">
        <f t="shared" si="1425"/>
        <v>0.90071991968452958</v>
      </c>
      <c r="M8268">
        <f t="shared" si="1433"/>
        <v>0.91098605667004862</v>
      </c>
      <c r="N8268">
        <f t="shared" si="1426"/>
        <v>1.0539356860544189E-4</v>
      </c>
    </row>
    <row r="8269" spans="3:14" x14ac:dyDescent="0.25">
      <c r="C8269">
        <v>82.769999999998802</v>
      </c>
      <c r="D8269">
        <f t="shared" si="1427"/>
        <v>0.98806255222633388</v>
      </c>
      <c r="E8269">
        <f t="shared" si="1428"/>
        <v>0.98806256518289981</v>
      </c>
      <c r="F8269">
        <f t="shared" si="1423"/>
        <v>1.6787260073095036E-16</v>
      </c>
      <c r="G8269">
        <f t="shared" si="1429"/>
        <v>4.9403127611316693</v>
      </c>
      <c r="H8269">
        <f t="shared" si="1424"/>
        <v>0.84054890256673642</v>
      </c>
      <c r="I8269">
        <f t="shared" si="1430"/>
        <v>0.84791073822846907</v>
      </c>
      <c r="J8269">
        <f t="shared" si="1431"/>
        <v>5.4196624310358633E-5</v>
      </c>
      <c r="K8269">
        <f t="shared" si="1432"/>
        <v>8.4054890256673644</v>
      </c>
      <c r="L8269">
        <f t="shared" si="1425"/>
        <v>0.90071994115716636</v>
      </c>
      <c r="M8269">
        <f t="shared" si="1433"/>
        <v>0.91098733150237898</v>
      </c>
      <c r="N8269">
        <f t="shared" si="1426"/>
        <v>1.0541930450096539E-4</v>
      </c>
    </row>
    <row r="8270" spans="3:14" x14ac:dyDescent="0.25">
      <c r="C8270">
        <v>82.779999999998793</v>
      </c>
      <c r="D8270">
        <f t="shared" si="1427"/>
        <v>0.98806397708283578</v>
      </c>
      <c r="E8270">
        <f t="shared" si="1428"/>
        <v>0.98806399003758782</v>
      </c>
      <c r="F8270">
        <f t="shared" si="1423"/>
        <v>1.6782560064788496E-16</v>
      </c>
      <c r="G8270">
        <f t="shared" si="1429"/>
        <v>4.940319885414179</v>
      </c>
      <c r="H8270">
        <f t="shared" si="1424"/>
        <v>0.84054910091099799</v>
      </c>
      <c r="I8270">
        <f t="shared" si="1430"/>
        <v>0.84791254252074455</v>
      </c>
      <c r="J8270">
        <f t="shared" si="1431"/>
        <v>5.4220272340146968E-5</v>
      </c>
      <c r="K8270">
        <f t="shared" si="1432"/>
        <v>8.4054910091099799</v>
      </c>
      <c r="L8270">
        <f t="shared" si="1425"/>
        <v>0.90071996262461507</v>
      </c>
      <c r="M8270">
        <f t="shared" si="1433"/>
        <v>0.91098860616422672</v>
      </c>
      <c r="N8270">
        <f t="shared" si="1426"/>
        <v>1.0544504014360818E-4</v>
      </c>
    </row>
    <row r="8271" spans="3:14" x14ac:dyDescent="0.25">
      <c r="C8271">
        <v>82.789999999998798</v>
      </c>
      <c r="D8271">
        <f t="shared" si="1427"/>
        <v>0.98806540159923606</v>
      </c>
      <c r="E8271">
        <f t="shared" si="1428"/>
        <v>0.98806541455217445</v>
      </c>
      <c r="F8271">
        <f t="shared" si="1423"/>
        <v>1.6777861289741825E-16</v>
      </c>
      <c r="G8271">
        <f t="shared" si="1429"/>
        <v>4.9403270079961805</v>
      </c>
      <c r="H8271">
        <f t="shared" si="1424"/>
        <v>0.84054929920742716</v>
      </c>
      <c r="I8271">
        <f t="shared" si="1430"/>
        <v>0.8479143465650506</v>
      </c>
      <c r="J8271">
        <f t="shared" si="1431"/>
        <v>5.4243922580036078E-5</v>
      </c>
      <c r="K8271">
        <f t="shared" si="1432"/>
        <v>8.4054929920742723</v>
      </c>
      <c r="L8271">
        <f t="shared" si="1425"/>
        <v>0.90071998408687748</v>
      </c>
      <c r="M8271">
        <f t="shared" si="1433"/>
        <v>0.91098988065563524</v>
      </c>
      <c r="N8271">
        <f t="shared" si="1426"/>
        <v>1.0547077553298248E-4</v>
      </c>
    </row>
    <row r="8272" spans="3:14" x14ac:dyDescent="0.25">
      <c r="C8272">
        <v>82.799999999998803</v>
      </c>
      <c r="D8272">
        <f t="shared" si="1427"/>
        <v>0.98806682577565619</v>
      </c>
      <c r="E8272">
        <f t="shared" si="1428"/>
        <v>0.98806683872678147</v>
      </c>
      <c r="F8272">
        <f t="shared" si="1423"/>
        <v>1.6773164610431634E-16</v>
      </c>
      <c r="G8272">
        <f t="shared" si="1429"/>
        <v>4.9403341288782805</v>
      </c>
      <c r="H8272">
        <f t="shared" si="1424"/>
        <v>0.84054949745603924</v>
      </c>
      <c r="I8272">
        <f t="shared" si="1430"/>
        <v>0.84791615036145129</v>
      </c>
      <c r="J8272">
        <f t="shared" si="1431"/>
        <v>5.4267575028815831E-5</v>
      </c>
      <c r="K8272">
        <f t="shared" si="1432"/>
        <v>8.4054949745603924</v>
      </c>
      <c r="L8272">
        <f t="shared" si="1425"/>
        <v>0.90072000554395437</v>
      </c>
      <c r="M8272">
        <f t="shared" si="1433"/>
        <v>0.91099115497664784</v>
      </c>
      <c r="N8272">
        <f t="shared" si="1426"/>
        <v>1.0549651066871942E-4</v>
      </c>
    </row>
    <row r="8273" spans="3:14" x14ac:dyDescent="0.25">
      <c r="C8273">
        <v>82.809999999998794</v>
      </c>
      <c r="D8273">
        <f t="shared" si="1427"/>
        <v>0.98806824961221795</v>
      </c>
      <c r="E8273">
        <f t="shared" si="1428"/>
        <v>0.98806826256153069</v>
      </c>
      <c r="F8273">
        <f t="shared" si="1423"/>
        <v>1.6768470026254034E-16</v>
      </c>
      <c r="G8273">
        <f t="shared" si="1429"/>
        <v>4.94034124806109</v>
      </c>
      <c r="H8273">
        <f t="shared" si="1424"/>
        <v>0.84054969565685056</v>
      </c>
      <c r="I8273">
        <f t="shared" si="1430"/>
        <v>0.84791795391001046</v>
      </c>
      <c r="J8273">
        <f t="shared" si="1431"/>
        <v>5.4291229685258957E-5</v>
      </c>
      <c r="K8273">
        <f t="shared" si="1432"/>
        <v>8.4054969565685056</v>
      </c>
      <c r="L8273">
        <f t="shared" si="1425"/>
        <v>0.90072002699584874</v>
      </c>
      <c r="M8273">
        <f t="shared" si="1433"/>
        <v>0.91099242912730771</v>
      </c>
      <c r="N8273">
        <f t="shared" si="1426"/>
        <v>1.0552224555040276E-4</v>
      </c>
    </row>
    <row r="8274" spans="3:14" x14ac:dyDescent="0.25">
      <c r="C8274">
        <v>82.819999999998799</v>
      </c>
      <c r="D8274">
        <f t="shared" si="1427"/>
        <v>0.98806967310904303</v>
      </c>
      <c r="E8274">
        <f t="shared" si="1428"/>
        <v>0.98806968605654366</v>
      </c>
      <c r="F8274">
        <f t="shared" si="1423"/>
        <v>1.676377724911306E-16</v>
      </c>
      <c r="G8274">
        <f t="shared" si="1429"/>
        <v>4.9403483655452156</v>
      </c>
      <c r="H8274">
        <f t="shared" si="1424"/>
        <v>0.84054989380988077</v>
      </c>
      <c r="I8274">
        <f t="shared" si="1430"/>
        <v>0.84791975721079182</v>
      </c>
      <c r="J8274">
        <f t="shared" si="1431"/>
        <v>5.4314886548088314E-5</v>
      </c>
      <c r="K8274">
        <f t="shared" si="1432"/>
        <v>8.4054989380988072</v>
      </c>
      <c r="L8274">
        <f t="shared" si="1425"/>
        <v>0.9007200484425627</v>
      </c>
      <c r="M8274">
        <f t="shared" si="1433"/>
        <v>0.91099370310765826</v>
      </c>
      <c r="N8274">
        <f t="shared" si="1426"/>
        <v>1.0554798017763967E-4</v>
      </c>
    </row>
    <row r="8275" spans="3:14" x14ac:dyDescent="0.25">
      <c r="C8275">
        <v>82.829999999998805</v>
      </c>
      <c r="D8275">
        <f t="shared" si="1427"/>
        <v>0.988071096266253</v>
      </c>
      <c r="E8275">
        <f t="shared" si="1428"/>
        <v>0.98807110921194186</v>
      </c>
      <c r="F8275">
        <f t="shared" si="1423"/>
        <v>1.6759085991073829E-16</v>
      </c>
      <c r="G8275">
        <f t="shared" si="1429"/>
        <v>4.9403554813312649</v>
      </c>
      <c r="H8275">
        <f t="shared" si="1424"/>
        <v>0.84055009191514518</v>
      </c>
      <c r="I8275">
        <f t="shared" si="1430"/>
        <v>0.84792156026385912</v>
      </c>
      <c r="J8275">
        <f t="shared" si="1431"/>
        <v>5.4338545616091404E-5</v>
      </c>
      <c r="K8275">
        <f t="shared" si="1432"/>
        <v>8.4055009191514518</v>
      </c>
      <c r="L8275">
        <f t="shared" si="1425"/>
        <v>0.90072006988409781</v>
      </c>
      <c r="M8275">
        <f t="shared" si="1433"/>
        <v>0.91099497691774278</v>
      </c>
      <c r="N8275">
        <f t="shared" si="1426"/>
        <v>1.0557371455004699E-4</v>
      </c>
    </row>
    <row r="8276" spans="3:14" x14ac:dyDescent="0.25">
      <c r="C8276">
        <v>82.839999999998795</v>
      </c>
      <c r="D8276">
        <f t="shared" si="1427"/>
        <v>0.98807251908396931</v>
      </c>
      <c r="E8276">
        <f t="shared" si="1428"/>
        <v>0.98807253202784695</v>
      </c>
      <c r="F8276">
        <f t="shared" si="1423"/>
        <v>1.6754396826597914E-16</v>
      </c>
      <c r="G8276">
        <f t="shared" si="1429"/>
        <v>4.9403625954198462</v>
      </c>
      <c r="H8276">
        <f t="shared" si="1424"/>
        <v>0.84055028997266246</v>
      </c>
      <c r="I8276">
        <f t="shared" si="1430"/>
        <v>0.84792336306927629</v>
      </c>
      <c r="J8276">
        <f t="shared" si="1431"/>
        <v>5.4362206888010737E-5</v>
      </c>
      <c r="K8276">
        <f t="shared" si="1432"/>
        <v>8.4055028997266241</v>
      </c>
      <c r="L8276">
        <f t="shared" si="1425"/>
        <v>0.90072009132045527</v>
      </c>
      <c r="M8276">
        <f t="shared" si="1433"/>
        <v>0.91099625055760447</v>
      </c>
      <c r="N8276">
        <f t="shared" si="1426"/>
        <v>1.0559944866724675E-4</v>
      </c>
    </row>
    <row r="8277" spans="3:14" x14ac:dyDescent="0.25">
      <c r="C8277">
        <v>82.849999999998801</v>
      </c>
      <c r="D8277">
        <f t="shared" si="1427"/>
        <v>0.98807394156231354</v>
      </c>
      <c r="E8277">
        <f t="shared" si="1428"/>
        <v>0.9880739545043804</v>
      </c>
      <c r="F8277">
        <f t="shared" si="1423"/>
        <v>1.6749709467710443E-16</v>
      </c>
      <c r="G8277">
        <f t="shared" si="1429"/>
        <v>4.940369707811568</v>
      </c>
      <c r="H8277">
        <f t="shared" si="1424"/>
        <v>0.84055048798244847</v>
      </c>
      <c r="I8277">
        <f t="shared" si="1430"/>
        <v>0.84792516562710707</v>
      </c>
      <c r="J8277">
        <f t="shared" si="1431"/>
        <v>5.4385870362627322E-5</v>
      </c>
      <c r="K8277">
        <f t="shared" si="1432"/>
        <v>8.405504879824484</v>
      </c>
      <c r="L8277">
        <f t="shared" si="1425"/>
        <v>0.90072011275163699</v>
      </c>
      <c r="M8277">
        <f t="shared" si="1433"/>
        <v>0.91099752402728651</v>
      </c>
      <c r="N8277">
        <f t="shared" si="1426"/>
        <v>1.0562518252884784E-4</v>
      </c>
    </row>
    <row r="8278" spans="3:14" x14ac:dyDescent="0.25">
      <c r="C8278">
        <v>82.859999999998806</v>
      </c>
      <c r="D8278">
        <f t="shared" si="1427"/>
        <v>0.98807536370140692</v>
      </c>
      <c r="E8278">
        <f t="shared" si="1428"/>
        <v>0.98807537664166356</v>
      </c>
      <c r="F8278">
        <f t="shared" si="1423"/>
        <v>1.6745024201260347E-16</v>
      </c>
      <c r="G8278">
        <f t="shared" si="1429"/>
        <v>4.9403768185070343</v>
      </c>
      <c r="H8278">
        <f t="shared" si="1424"/>
        <v>0.84055068594452176</v>
      </c>
      <c r="I8278">
        <f t="shared" si="1430"/>
        <v>0.84792696793741518</v>
      </c>
      <c r="J8278">
        <f t="shared" si="1431"/>
        <v>5.4409536038683703E-5</v>
      </c>
      <c r="K8278">
        <f t="shared" si="1432"/>
        <v>8.405506859445218</v>
      </c>
      <c r="L8278">
        <f t="shared" si="1425"/>
        <v>0.90072013417764607</v>
      </c>
      <c r="M8278">
        <f t="shared" si="1433"/>
        <v>0.9109987973268322</v>
      </c>
      <c r="N8278">
        <f t="shared" si="1426"/>
        <v>1.0565091613443691E-4</v>
      </c>
    </row>
    <row r="8279" spans="3:14" x14ac:dyDescent="0.25">
      <c r="C8279">
        <v>82.869999999998797</v>
      </c>
      <c r="D8279">
        <f t="shared" si="1427"/>
        <v>0.98807678550137101</v>
      </c>
      <c r="E8279">
        <f t="shared" si="1428"/>
        <v>0.98807679843981777</v>
      </c>
      <c r="F8279">
        <f t="shared" si="1423"/>
        <v>1.6740340452062234E-16</v>
      </c>
      <c r="G8279">
        <f t="shared" si="1429"/>
        <v>4.9403839275068551</v>
      </c>
      <c r="H8279">
        <f t="shared" si="1424"/>
        <v>0.84055088385889876</v>
      </c>
      <c r="I8279">
        <f t="shared" si="1430"/>
        <v>0.84792877000026445</v>
      </c>
      <c r="J8279">
        <f t="shared" si="1431"/>
        <v>5.4433203914956012E-5</v>
      </c>
      <c r="K8279">
        <f t="shared" si="1432"/>
        <v>8.4055088385889878</v>
      </c>
      <c r="L8279">
        <f t="shared" si="1425"/>
        <v>0.90072015559848406</v>
      </c>
      <c r="M8279">
        <f t="shared" si="1433"/>
        <v>0.91100007045628473</v>
      </c>
      <c r="N8279">
        <f t="shared" si="1426"/>
        <v>1.0567664948363087E-4</v>
      </c>
    </row>
    <row r="8280" spans="3:14" x14ac:dyDescent="0.25">
      <c r="C8280">
        <v>82.879999999998802</v>
      </c>
      <c r="D8280">
        <f t="shared" si="1427"/>
        <v>0.98807820696232695</v>
      </c>
      <c r="E8280">
        <f t="shared" si="1428"/>
        <v>0.98807821989896438</v>
      </c>
      <c r="F8280">
        <f t="shared" si="1423"/>
        <v>1.6735658794256521E-16</v>
      </c>
      <c r="G8280">
        <f t="shared" si="1429"/>
        <v>4.9403910348116344</v>
      </c>
      <c r="H8280">
        <f t="shared" si="1424"/>
        <v>0.84055108172559723</v>
      </c>
      <c r="I8280">
        <f t="shared" si="1430"/>
        <v>0.84793057181571829</v>
      </c>
      <c r="J8280">
        <f t="shared" si="1431"/>
        <v>5.4456873990195017E-5</v>
      </c>
      <c r="K8280">
        <f t="shared" si="1432"/>
        <v>8.4055108172559727</v>
      </c>
      <c r="L8280">
        <f t="shared" si="1425"/>
        <v>0.90072017701415208</v>
      </c>
      <c r="M8280">
        <f t="shared" si="1433"/>
        <v>0.91100134341568728</v>
      </c>
      <c r="N8280">
        <f t="shared" si="1426"/>
        <v>1.057023825760563E-4</v>
      </c>
    </row>
    <row r="8281" spans="3:14" x14ac:dyDescent="0.25">
      <c r="C8281">
        <v>82.889999999998807</v>
      </c>
      <c r="D8281">
        <f t="shared" si="1427"/>
        <v>0.98807962808439609</v>
      </c>
      <c r="E8281">
        <f t="shared" si="1428"/>
        <v>0.98807964101922463</v>
      </c>
      <c r="F8281">
        <f t="shared" ref="F8281:F8344" si="1434">(D8281-E8281)^2</f>
        <v>1.6730978940029693E-16</v>
      </c>
      <c r="G8281">
        <f t="shared" si="1429"/>
        <v>4.9403981404219808</v>
      </c>
      <c r="H8281">
        <f t="shared" ref="H8281:H8344" si="1435">(-($B$2+1-G8281+$B$3*G8281)+SQRT(($B$2+1-G8281+$B$3*G8281)^2+4*(G8281-1)*(G8281*$B$3)))/(2*(G8281-1))</f>
        <v>0.84055127954463404</v>
      </c>
      <c r="I8281">
        <f t="shared" si="1430"/>
        <v>0.84793237338384064</v>
      </c>
      <c r="J8281">
        <f t="shared" si="1431"/>
        <v>5.4480546263173605E-5</v>
      </c>
      <c r="K8281">
        <f t="shared" si="1432"/>
        <v>8.4055127954463398</v>
      </c>
      <c r="L8281">
        <f t="shared" ref="L8281:L8344" si="1436">(-($B$4+1+K8281*$B$5-K8281)+SQRT(($B$4+1+K8281*$B$5-K8281)^2+4*(K8281-1)*(K8281*$B$5)))/(2*(K8281-1))</f>
        <v>0.90072019842465101</v>
      </c>
      <c r="M8281">
        <f t="shared" si="1433"/>
        <v>0.91100261620508316</v>
      </c>
      <c r="N8281">
        <f t="shared" ref="N8281:N8344" si="1437">(L8281-M8281)^2</f>
        <v>1.0572811541134726E-4</v>
      </c>
    </row>
    <row r="8282" spans="3:14" x14ac:dyDescent="0.25">
      <c r="C8282">
        <v>82.899999999998798</v>
      </c>
      <c r="D8282">
        <f t="shared" si="1427"/>
        <v>0.98808104886769943</v>
      </c>
      <c r="E8282">
        <f t="shared" si="1428"/>
        <v>0.98808106180071953</v>
      </c>
      <c r="F8282">
        <f t="shared" si="1434"/>
        <v>1.6726300888899762E-16</v>
      </c>
      <c r="G8282">
        <f t="shared" si="1429"/>
        <v>4.9404052443384971</v>
      </c>
      <c r="H8282">
        <f t="shared" si="1435"/>
        <v>0.8405514773160262</v>
      </c>
      <c r="I8282">
        <f t="shared" si="1430"/>
        <v>0.8479341747046949</v>
      </c>
      <c r="J8282">
        <f t="shared" si="1431"/>
        <v>5.450422073265567E-5</v>
      </c>
      <c r="K8282">
        <f t="shared" si="1432"/>
        <v>8.4055147731602613</v>
      </c>
      <c r="L8282">
        <f t="shared" si="1436"/>
        <v>0.90072021982998585</v>
      </c>
      <c r="M8282">
        <f t="shared" si="1433"/>
        <v>0.91100388882451533</v>
      </c>
      <c r="N8282">
        <f t="shared" si="1437"/>
        <v>1.0575384798904701E-4</v>
      </c>
    </row>
    <row r="8283" spans="3:14" x14ac:dyDescent="0.25">
      <c r="C8283">
        <v>82.909999999998803</v>
      </c>
      <c r="D8283">
        <f t="shared" si="1427"/>
        <v>0.98808246931235832</v>
      </c>
      <c r="E8283">
        <f t="shared" si="1428"/>
        <v>0.98808248224357043</v>
      </c>
      <c r="F8283">
        <f t="shared" si="1434"/>
        <v>1.6721624640384865E-16</v>
      </c>
      <c r="G8283">
        <f t="shared" si="1429"/>
        <v>4.940412346561792</v>
      </c>
      <c r="H8283">
        <f t="shared" si="1435"/>
        <v>0.84055167503979222</v>
      </c>
      <c r="I8283">
        <f t="shared" si="1430"/>
        <v>0.8479359757783449</v>
      </c>
      <c r="J8283">
        <f t="shared" si="1431"/>
        <v>5.4527897397389561E-5</v>
      </c>
      <c r="K8283">
        <f t="shared" si="1432"/>
        <v>8.405516750397922</v>
      </c>
      <c r="L8283">
        <f t="shared" si="1436"/>
        <v>0.90072024123015515</v>
      </c>
      <c r="M8283">
        <f t="shared" si="1433"/>
        <v>0.91100516127402698</v>
      </c>
      <c r="N8283">
        <f t="shared" si="1437"/>
        <v>1.0577958030883644E-4</v>
      </c>
    </row>
    <row r="8284" spans="3:14" x14ac:dyDescent="0.25">
      <c r="C8284">
        <v>82.919999999998794</v>
      </c>
      <c r="D8284">
        <f t="shared" si="1427"/>
        <v>0.98808388941849368</v>
      </c>
      <c r="E8284">
        <f t="shared" si="1428"/>
        <v>0.98808390234789811</v>
      </c>
      <c r="F8284">
        <f t="shared" si="1434"/>
        <v>1.6716949906912801E-16</v>
      </c>
      <c r="G8284">
        <f t="shared" si="1429"/>
        <v>4.9404194470924683</v>
      </c>
      <c r="H8284">
        <f t="shared" si="1435"/>
        <v>0.84055187271594745</v>
      </c>
      <c r="I8284">
        <f t="shared" si="1430"/>
        <v>0.84793777660485403</v>
      </c>
      <c r="J8284">
        <f t="shared" si="1431"/>
        <v>5.4551576256165439E-5</v>
      </c>
      <c r="K8284">
        <f t="shared" si="1432"/>
        <v>8.4055187271594747</v>
      </c>
      <c r="L8284">
        <f t="shared" si="1436"/>
        <v>0.90072026262516336</v>
      </c>
      <c r="M8284">
        <f t="shared" si="1433"/>
        <v>0.91100643355366129</v>
      </c>
      <c r="N8284">
        <f t="shared" si="1437"/>
        <v>1.0580531237027593E-4</v>
      </c>
    </row>
    <row r="8285" spans="3:14" x14ac:dyDescent="0.25">
      <c r="C8285">
        <v>82.929999999998799</v>
      </c>
      <c r="D8285">
        <f t="shared" si="1427"/>
        <v>0.9880853091862265</v>
      </c>
      <c r="E8285">
        <f t="shared" si="1428"/>
        <v>0.98808532211382394</v>
      </c>
      <c r="F8285">
        <f t="shared" si="1434"/>
        <v>1.6712277549273296E-16</v>
      </c>
      <c r="G8285">
        <f t="shared" si="1429"/>
        <v>4.9404265459311327</v>
      </c>
      <c r="H8285">
        <f t="shared" si="1435"/>
        <v>0.84055207034451063</v>
      </c>
      <c r="I8285">
        <f t="shared" si="1430"/>
        <v>0.84793957718428614</v>
      </c>
      <c r="J8285">
        <f t="shared" si="1431"/>
        <v>5.4575257307730019E-5</v>
      </c>
      <c r="K8285">
        <f t="shared" si="1432"/>
        <v>8.4055207034451058</v>
      </c>
      <c r="L8285">
        <f t="shared" si="1436"/>
        <v>0.90072028401501192</v>
      </c>
      <c r="M8285">
        <f t="shared" si="1433"/>
        <v>0.91100770566346145</v>
      </c>
      <c r="N8285">
        <f t="shared" si="1437"/>
        <v>1.0583104417298815E-4</v>
      </c>
    </row>
    <row r="8286" spans="3:14" x14ac:dyDescent="0.25">
      <c r="C8286">
        <v>82.939999999998804</v>
      </c>
      <c r="D8286">
        <f t="shared" si="1427"/>
        <v>0.9880867286156777</v>
      </c>
      <c r="E8286">
        <f t="shared" si="1428"/>
        <v>0.98808674154146847</v>
      </c>
      <c r="F8286">
        <f t="shared" si="1434"/>
        <v>1.6707606705713483E-16</v>
      </c>
      <c r="G8286">
        <f t="shared" si="1429"/>
        <v>4.9404336430783884</v>
      </c>
      <c r="H8286">
        <f t="shared" si="1435"/>
        <v>0.84055226792549731</v>
      </c>
      <c r="I8286">
        <f t="shared" si="1430"/>
        <v>0.84794137751670451</v>
      </c>
      <c r="J8286">
        <f t="shared" si="1431"/>
        <v>5.4598940550870221E-5</v>
      </c>
      <c r="K8286">
        <f t="shared" si="1432"/>
        <v>8.4055226792549735</v>
      </c>
      <c r="L8286">
        <f t="shared" si="1436"/>
        <v>0.9007203053997006</v>
      </c>
      <c r="M8286">
        <f t="shared" si="1433"/>
        <v>0.91100897760347033</v>
      </c>
      <c r="N8286">
        <f t="shared" si="1437"/>
        <v>1.058567757166237E-4</v>
      </c>
    </row>
    <row r="8287" spans="3:14" x14ac:dyDescent="0.25">
      <c r="C8287">
        <v>82.949999999998795</v>
      </c>
      <c r="D8287">
        <f t="shared" si="1427"/>
        <v>0.98808814770696829</v>
      </c>
      <c r="E8287">
        <f t="shared" si="1428"/>
        <v>0.98808816063095295</v>
      </c>
      <c r="F8287">
        <f t="shared" si="1434"/>
        <v>1.670293794981253E-16</v>
      </c>
      <c r="G8287">
        <f t="shared" si="1429"/>
        <v>4.940440738534841</v>
      </c>
      <c r="H8287">
        <f t="shared" si="1435"/>
        <v>0.84055246545892637</v>
      </c>
      <c r="I8287">
        <f t="shared" si="1430"/>
        <v>0.84794317760217264</v>
      </c>
      <c r="J8287">
        <f t="shared" si="1431"/>
        <v>5.462262598432787E-5</v>
      </c>
      <c r="K8287">
        <f t="shared" si="1432"/>
        <v>8.4055246545892643</v>
      </c>
      <c r="L8287">
        <f t="shared" si="1436"/>
        <v>0.90072032677923286</v>
      </c>
      <c r="M8287">
        <f t="shared" si="1433"/>
        <v>0.91101024937373121</v>
      </c>
      <c r="N8287">
        <f t="shared" si="1437"/>
        <v>1.0588250700076758E-4</v>
      </c>
    </row>
    <row r="8288" spans="3:14" x14ac:dyDescent="0.25">
      <c r="C8288">
        <v>82.9599999999988</v>
      </c>
      <c r="D8288">
        <f t="shared" si="1427"/>
        <v>0.98808956646021895</v>
      </c>
      <c r="E8288">
        <f t="shared" si="1428"/>
        <v>0.98808957938239794</v>
      </c>
      <c r="F8288">
        <f t="shared" si="1434"/>
        <v>1.6698270994038865E-16</v>
      </c>
      <c r="G8288">
        <f t="shared" si="1429"/>
        <v>4.9404478323010945</v>
      </c>
      <c r="H8288">
        <f t="shared" si="1435"/>
        <v>0.84055266294481379</v>
      </c>
      <c r="I8288">
        <f t="shared" si="1430"/>
        <v>0.84794497744075426</v>
      </c>
      <c r="J8288">
        <f t="shared" si="1431"/>
        <v>5.4646313606891552E-5</v>
      </c>
      <c r="K8288">
        <f t="shared" si="1432"/>
        <v>8.4055266294481381</v>
      </c>
      <c r="L8288">
        <f t="shared" si="1436"/>
        <v>0.90072034815361113</v>
      </c>
      <c r="M8288">
        <f t="shared" si="1433"/>
        <v>0.91101152097428706</v>
      </c>
      <c r="N8288">
        <f t="shared" si="1437"/>
        <v>1.05908238025019E-4</v>
      </c>
    </row>
    <row r="8289" spans="3:14" x14ac:dyDescent="0.25">
      <c r="C8289">
        <v>82.969999999998805</v>
      </c>
      <c r="D8289">
        <f t="shared" si="1427"/>
        <v>0.98809098487555058</v>
      </c>
      <c r="E8289">
        <f t="shared" si="1428"/>
        <v>0.98809099779592435</v>
      </c>
      <c r="F8289">
        <f t="shared" si="1434"/>
        <v>1.6693605837911362E-16</v>
      </c>
      <c r="G8289">
        <f t="shared" si="1429"/>
        <v>4.9404549243777529</v>
      </c>
      <c r="H8289">
        <f t="shared" si="1435"/>
        <v>0.84055286038317745</v>
      </c>
      <c r="I8289">
        <f t="shared" si="1430"/>
        <v>0.84794677703251264</v>
      </c>
      <c r="J8289">
        <f t="shared" si="1431"/>
        <v>5.4670003417316231E-5</v>
      </c>
      <c r="K8289">
        <f t="shared" si="1432"/>
        <v>8.4055286038317742</v>
      </c>
      <c r="L8289">
        <f t="shared" si="1436"/>
        <v>0.90072036952283663</v>
      </c>
      <c r="M8289">
        <f t="shared" si="1433"/>
        <v>0.91101279240518096</v>
      </c>
      <c r="N8289">
        <f t="shared" si="1437"/>
        <v>1.0593396878900521E-4</v>
      </c>
    </row>
    <row r="8290" spans="3:14" x14ac:dyDescent="0.25">
      <c r="C8290">
        <v>82.979999999998796</v>
      </c>
      <c r="D8290">
        <f t="shared" si="1427"/>
        <v>0.98809240295308387</v>
      </c>
      <c r="E8290">
        <f t="shared" si="1428"/>
        <v>0.98809241587165286</v>
      </c>
      <c r="F8290">
        <f t="shared" si="1434"/>
        <v>1.6688942480949013E-16</v>
      </c>
      <c r="G8290">
        <f t="shared" si="1429"/>
        <v>4.9404620147654192</v>
      </c>
      <c r="H8290">
        <f t="shared" si="1435"/>
        <v>0.84055305777403433</v>
      </c>
      <c r="I8290">
        <f t="shared" si="1430"/>
        <v>0.84794857637751142</v>
      </c>
      <c r="J8290">
        <f t="shared" si="1431"/>
        <v>5.4693695414375749E-5</v>
      </c>
      <c r="K8290">
        <f t="shared" si="1432"/>
        <v>8.4055305777403433</v>
      </c>
      <c r="L8290">
        <f t="shared" si="1436"/>
        <v>0.90072039088691092</v>
      </c>
      <c r="M8290">
        <f t="shared" si="1433"/>
        <v>0.91101406366645599</v>
      </c>
      <c r="N8290">
        <f t="shared" si="1437"/>
        <v>1.0595969929234715E-4</v>
      </c>
    </row>
    <row r="8291" spans="3:14" x14ac:dyDescent="0.25">
      <c r="C8291">
        <v>82.989999999998801</v>
      </c>
      <c r="D8291">
        <f t="shared" si="1427"/>
        <v>0.9880938206929395</v>
      </c>
      <c r="E8291">
        <f t="shared" si="1428"/>
        <v>0.98809383360970415</v>
      </c>
      <c r="F8291">
        <f t="shared" si="1434"/>
        <v>1.6684280922670929E-16</v>
      </c>
      <c r="G8291">
        <f t="shared" si="1429"/>
        <v>4.9404691034646975</v>
      </c>
      <c r="H8291">
        <f t="shared" si="1435"/>
        <v>0.84055325511740209</v>
      </c>
      <c r="I8291">
        <f t="shared" si="1430"/>
        <v>0.84795037547581376</v>
      </c>
      <c r="J8291">
        <f t="shared" si="1431"/>
        <v>5.4717389596828368E-5</v>
      </c>
      <c r="K8291">
        <f t="shared" si="1432"/>
        <v>8.4055325511740211</v>
      </c>
      <c r="L8291">
        <f t="shared" si="1436"/>
        <v>0.90072041224583632</v>
      </c>
      <c r="M8291">
        <f t="shared" si="1433"/>
        <v>0.9110153347581551</v>
      </c>
      <c r="N8291">
        <f t="shared" si="1437"/>
        <v>1.0598542953464808E-4</v>
      </c>
    </row>
    <row r="8292" spans="3:14" x14ac:dyDescent="0.25">
      <c r="C8292">
        <v>82.999999999998806</v>
      </c>
      <c r="D8292">
        <f t="shared" si="1427"/>
        <v>0.98809523809523792</v>
      </c>
      <c r="E8292">
        <f t="shared" si="1428"/>
        <v>0.98809525101019868</v>
      </c>
      <c r="F8292">
        <f t="shared" si="1434"/>
        <v>1.6679621162596338E-16</v>
      </c>
      <c r="G8292">
        <f t="shared" si="1429"/>
        <v>4.9404761904761898</v>
      </c>
      <c r="H8292">
        <f t="shared" si="1435"/>
        <v>0.84055345241329615</v>
      </c>
      <c r="I8292">
        <f t="shared" si="1430"/>
        <v>0.84795217432748338</v>
      </c>
      <c r="J8292">
        <f t="shared" si="1431"/>
        <v>5.4741085963474244E-5</v>
      </c>
      <c r="K8292">
        <f t="shared" si="1432"/>
        <v>8.4055345241329622</v>
      </c>
      <c r="L8292">
        <f t="shared" si="1436"/>
        <v>0.9007204335996134</v>
      </c>
      <c r="M8292">
        <f t="shared" si="1433"/>
        <v>0.91101660568032117</v>
      </c>
      <c r="N8292">
        <f t="shared" si="1437"/>
        <v>1.0601115951554609E-4</v>
      </c>
    </row>
    <row r="8293" spans="3:14" x14ac:dyDescent="0.25">
      <c r="C8293">
        <v>83.009999999998797</v>
      </c>
      <c r="D8293">
        <f t="shared" si="1427"/>
        <v>0.98809665516009981</v>
      </c>
      <c r="E8293">
        <f t="shared" si="1428"/>
        <v>0.98809666807325713</v>
      </c>
      <c r="F8293">
        <f t="shared" si="1434"/>
        <v>1.6674963200244587E-16</v>
      </c>
      <c r="G8293">
        <f t="shared" si="1429"/>
        <v>4.9404832758004993</v>
      </c>
      <c r="H8293">
        <f t="shared" si="1435"/>
        <v>0.84055364966173451</v>
      </c>
      <c r="I8293">
        <f t="shared" si="1430"/>
        <v>0.84795397293258334</v>
      </c>
      <c r="J8293">
        <f t="shared" si="1431"/>
        <v>5.4764784513066725E-5</v>
      </c>
      <c r="K8293">
        <f t="shared" si="1432"/>
        <v>8.4055364966173443</v>
      </c>
      <c r="L8293">
        <f t="shared" si="1436"/>
        <v>0.90072045494824649</v>
      </c>
      <c r="M8293">
        <f t="shared" si="1433"/>
        <v>0.91101787643299736</v>
      </c>
      <c r="N8293">
        <f t="shared" si="1437"/>
        <v>1.06036889234609E-4</v>
      </c>
    </row>
    <row r="8294" spans="3:14" x14ac:dyDescent="0.25">
      <c r="C8294">
        <v>83.019999999998802</v>
      </c>
      <c r="D8294">
        <f t="shared" si="1427"/>
        <v>0.98809807188764565</v>
      </c>
      <c r="E8294">
        <f t="shared" si="1428"/>
        <v>0.98809808479900008</v>
      </c>
      <c r="F8294">
        <f t="shared" si="1434"/>
        <v>1.6670307321824801E-16</v>
      </c>
      <c r="G8294">
        <f t="shared" si="1429"/>
        <v>4.9404903594382281</v>
      </c>
      <c r="H8294">
        <f t="shared" si="1435"/>
        <v>0.84055384686273515</v>
      </c>
      <c r="I8294">
        <f t="shared" si="1430"/>
        <v>0.84795577129117716</v>
      </c>
      <c r="J8294">
        <f t="shared" si="1431"/>
        <v>5.478848524436655E-5</v>
      </c>
      <c r="K8294">
        <f t="shared" si="1432"/>
        <v>8.405538468627352</v>
      </c>
      <c r="L8294">
        <f t="shared" si="1436"/>
        <v>0.90072047629173502</v>
      </c>
      <c r="M8294">
        <f t="shared" si="1433"/>
        <v>0.91101914701622666</v>
      </c>
      <c r="N8294">
        <f t="shared" si="1437"/>
        <v>1.0606261869150123E-4</v>
      </c>
    </row>
    <row r="8295" spans="3:14" x14ac:dyDescent="0.25">
      <c r="C8295">
        <v>83.029999999998793</v>
      </c>
      <c r="D8295">
        <f t="shared" si="1427"/>
        <v>0.98809948827799576</v>
      </c>
      <c r="E8295">
        <f t="shared" si="1428"/>
        <v>0.98809950118754775</v>
      </c>
      <c r="F8295">
        <f t="shared" si="1434"/>
        <v>1.6665653240086855E-16</v>
      </c>
      <c r="G8295">
        <f t="shared" si="1429"/>
        <v>4.9404974413899785</v>
      </c>
      <c r="H8295">
        <f t="shared" si="1435"/>
        <v>0.84055404401631462</v>
      </c>
      <c r="I8295">
        <f t="shared" si="1430"/>
        <v>0.84795756940332823</v>
      </c>
      <c r="J8295">
        <f t="shared" si="1431"/>
        <v>5.4812188156155021E-5</v>
      </c>
      <c r="K8295">
        <f t="shared" si="1432"/>
        <v>8.4055404401631471</v>
      </c>
      <c r="L8295">
        <f t="shared" si="1436"/>
        <v>0.90072049763008255</v>
      </c>
      <c r="M8295">
        <f t="shared" si="1433"/>
        <v>0.91102041743005191</v>
      </c>
      <c r="N8295">
        <f t="shared" si="1437"/>
        <v>1.0608834788580085E-4</v>
      </c>
    </row>
    <row r="8296" spans="3:14" x14ac:dyDescent="0.25">
      <c r="C8296">
        <v>83.039999999998798</v>
      </c>
      <c r="D8296">
        <f t="shared" si="1427"/>
        <v>0.98810090433127062</v>
      </c>
      <c r="E8296">
        <f t="shared" si="1428"/>
        <v>0.9881009172390206</v>
      </c>
      <c r="F8296">
        <f t="shared" si="1434"/>
        <v>1.6661000954550485E-16</v>
      </c>
      <c r="G8296">
        <f t="shared" si="1429"/>
        <v>4.9405045216563535</v>
      </c>
      <c r="H8296">
        <f t="shared" si="1435"/>
        <v>0.84055424112248966</v>
      </c>
      <c r="I8296">
        <f t="shared" si="1430"/>
        <v>0.84795936726909971</v>
      </c>
      <c r="J8296">
        <f t="shared" si="1431"/>
        <v>5.4835893247207679E-5</v>
      </c>
      <c r="K8296">
        <f t="shared" si="1432"/>
        <v>8.4055424112248964</v>
      </c>
      <c r="L8296">
        <f t="shared" si="1436"/>
        <v>0.90072051896328986</v>
      </c>
      <c r="M8296">
        <f t="shared" si="1433"/>
        <v>0.91102168767451608</v>
      </c>
      <c r="N8296">
        <f t="shared" si="1437"/>
        <v>1.0611407681714598E-4</v>
      </c>
    </row>
    <row r="8297" spans="3:14" x14ac:dyDescent="0.25">
      <c r="C8297">
        <v>83.049999999998803</v>
      </c>
      <c r="D8297">
        <f t="shared" si="1427"/>
        <v>0.98810232004759058</v>
      </c>
      <c r="E8297">
        <f t="shared" si="1428"/>
        <v>0.98810233295353889</v>
      </c>
      <c r="F8297">
        <f t="shared" si="1434"/>
        <v>1.6656350178165917E-16</v>
      </c>
      <c r="G8297">
        <f t="shared" si="1429"/>
        <v>4.9405116002379525</v>
      </c>
      <c r="H8297">
        <f t="shared" si="1435"/>
        <v>0.84055443818127917</v>
      </c>
      <c r="I8297">
        <f t="shared" si="1430"/>
        <v>0.84796116488855489</v>
      </c>
      <c r="J8297">
        <f t="shared" si="1431"/>
        <v>5.4859600516271317E-5</v>
      </c>
      <c r="K8297">
        <f t="shared" si="1432"/>
        <v>8.405544381812792</v>
      </c>
      <c r="L8297">
        <f t="shared" si="1436"/>
        <v>0.90072054029135951</v>
      </c>
      <c r="M8297">
        <f t="shared" si="1433"/>
        <v>0.91102295774966202</v>
      </c>
      <c r="N8297">
        <f t="shared" si="1437"/>
        <v>1.0613980548513646E-4</v>
      </c>
    </row>
    <row r="8298" spans="3:14" x14ac:dyDescent="0.25">
      <c r="C8298">
        <v>83.059999999998794</v>
      </c>
      <c r="D8298">
        <f t="shared" si="1427"/>
        <v>0.98810373542707575</v>
      </c>
      <c r="E8298">
        <f t="shared" si="1428"/>
        <v>0.98810374833122294</v>
      </c>
      <c r="F8298">
        <f t="shared" si="1434"/>
        <v>1.6651701483632353E-16</v>
      </c>
      <c r="G8298">
        <f t="shared" si="1429"/>
        <v>4.9405186771353788</v>
      </c>
      <c r="H8298">
        <f t="shared" si="1435"/>
        <v>0.84055463519269724</v>
      </c>
      <c r="I8298">
        <f t="shared" si="1430"/>
        <v>0.84796296226175716</v>
      </c>
      <c r="J8298">
        <f t="shared" si="1431"/>
        <v>5.4883309962165895E-5</v>
      </c>
      <c r="K8298">
        <f t="shared" si="1432"/>
        <v>8.4055463519269722</v>
      </c>
      <c r="L8298">
        <f t="shared" si="1436"/>
        <v>0.90072056161429281</v>
      </c>
      <c r="M8298">
        <f t="shared" si="1433"/>
        <v>0.91102422765553281</v>
      </c>
      <c r="N8298">
        <f t="shared" si="1437"/>
        <v>1.0616553388940238E-4</v>
      </c>
    </row>
    <row r="8299" spans="3:14" x14ac:dyDescent="0.25">
      <c r="C8299">
        <v>83.069999999998799</v>
      </c>
      <c r="D8299">
        <f t="shared" si="1427"/>
        <v>0.98810515046984637</v>
      </c>
      <c r="E8299">
        <f t="shared" si="1428"/>
        <v>0.98810516337219301</v>
      </c>
      <c r="F8299">
        <f t="shared" si="1434"/>
        <v>1.6647054870349904E-16</v>
      </c>
      <c r="G8299">
        <f t="shared" si="1429"/>
        <v>4.9405257523492319</v>
      </c>
      <c r="H8299">
        <f t="shared" si="1435"/>
        <v>0.84055483215676197</v>
      </c>
      <c r="I8299">
        <f t="shared" si="1430"/>
        <v>0.84796475938876958</v>
      </c>
      <c r="J8299">
        <f t="shared" si="1431"/>
        <v>5.4907021583648085E-5</v>
      </c>
      <c r="K8299">
        <f t="shared" si="1432"/>
        <v>8.4055483215676201</v>
      </c>
      <c r="L8299">
        <f t="shared" si="1436"/>
        <v>0.90072058293209245</v>
      </c>
      <c r="M8299">
        <f t="shared" si="1433"/>
        <v>0.91102549739217109</v>
      </c>
      <c r="N8299">
        <f t="shared" si="1437"/>
        <v>1.0619126202953785E-4</v>
      </c>
    </row>
    <row r="8300" spans="3:14" x14ac:dyDescent="0.25">
      <c r="C8300">
        <v>83.079999999998805</v>
      </c>
      <c r="D8300">
        <f t="shared" si="1427"/>
        <v>0.98810656517602269</v>
      </c>
      <c r="E8300">
        <f t="shared" si="1428"/>
        <v>0.98810657807656899</v>
      </c>
      <c r="F8300">
        <f t="shared" si="1434"/>
        <v>1.6642409478369839E-16</v>
      </c>
      <c r="G8300">
        <f t="shared" si="1429"/>
        <v>4.9405328258801138</v>
      </c>
      <c r="H8300">
        <f t="shared" si="1435"/>
        <v>0.840555029073492</v>
      </c>
      <c r="I8300">
        <f t="shared" si="1430"/>
        <v>0.84796655626965556</v>
      </c>
      <c r="J8300">
        <f t="shared" si="1431"/>
        <v>5.4930735379472063E-5</v>
      </c>
      <c r="K8300">
        <f t="shared" si="1432"/>
        <v>8.4055502907349204</v>
      </c>
      <c r="L8300">
        <f t="shared" si="1436"/>
        <v>0.90072060424475919</v>
      </c>
      <c r="M8300">
        <f t="shared" si="1433"/>
        <v>0.91102676695961993</v>
      </c>
      <c r="N8300">
        <f t="shared" si="1437"/>
        <v>1.0621698990518557E-4</v>
      </c>
    </row>
    <row r="8301" spans="3:14" x14ac:dyDescent="0.25">
      <c r="C8301">
        <v>83.089999999998795</v>
      </c>
      <c r="D8301">
        <f t="shared" si="1427"/>
        <v>0.9881079795457246</v>
      </c>
      <c r="E8301">
        <f t="shared" si="1428"/>
        <v>0.98810799244447123</v>
      </c>
      <c r="F8301">
        <f t="shared" si="1434"/>
        <v>1.6637766453091124E-16</v>
      </c>
      <c r="G8301">
        <f t="shared" si="1429"/>
        <v>4.9405398977286232</v>
      </c>
      <c r="H8301">
        <f t="shared" si="1435"/>
        <v>0.84055522594290288</v>
      </c>
      <c r="I8301">
        <f t="shared" si="1430"/>
        <v>0.84796835290447814</v>
      </c>
      <c r="J8301">
        <f t="shared" si="1431"/>
        <v>5.4954451348433986E-5</v>
      </c>
      <c r="K8301">
        <f t="shared" si="1432"/>
        <v>8.4055522594290295</v>
      </c>
      <c r="L8301">
        <f t="shared" si="1436"/>
        <v>0.90072062555229593</v>
      </c>
      <c r="M8301">
        <f t="shared" si="1433"/>
        <v>0.91102803635792218</v>
      </c>
      <c r="N8301">
        <f t="shared" si="1437"/>
        <v>1.0624271751594076E-4</v>
      </c>
    </row>
    <row r="8302" spans="3:14" x14ac:dyDescent="0.25">
      <c r="C8302">
        <v>83.099999999998801</v>
      </c>
      <c r="D8302">
        <f t="shared" si="1427"/>
        <v>0.98810939357907235</v>
      </c>
      <c r="E8302">
        <f t="shared" si="1428"/>
        <v>0.98810940647601975</v>
      </c>
      <c r="F8302">
        <f t="shared" si="1434"/>
        <v>1.6633125221054944E-16</v>
      </c>
      <c r="G8302">
        <f t="shared" si="1429"/>
        <v>4.9405469678953615</v>
      </c>
      <c r="H8302">
        <f t="shared" si="1435"/>
        <v>0.84055542276501194</v>
      </c>
      <c r="I8302">
        <f t="shared" si="1430"/>
        <v>0.84797014929330039</v>
      </c>
      <c r="J8302">
        <f t="shared" si="1431"/>
        <v>5.497816948930451E-5</v>
      </c>
      <c r="K8302">
        <f t="shared" si="1432"/>
        <v>8.4055542276501196</v>
      </c>
      <c r="L8302">
        <f t="shared" si="1436"/>
        <v>0.90072064685470377</v>
      </c>
      <c r="M8302">
        <f t="shared" si="1433"/>
        <v>0.91102930558712059</v>
      </c>
      <c r="N8302">
        <f t="shared" si="1437"/>
        <v>1.0626844486143356E-4</v>
      </c>
    </row>
    <row r="8303" spans="3:14" x14ac:dyDescent="0.25">
      <c r="C8303">
        <v>83.109999999998806</v>
      </c>
      <c r="D8303">
        <f t="shared" si="1427"/>
        <v>0.98811080727618583</v>
      </c>
      <c r="E8303">
        <f t="shared" si="1428"/>
        <v>0.98811082017133434</v>
      </c>
      <c r="F8303">
        <f t="shared" si="1434"/>
        <v>1.6628485495452071E-16</v>
      </c>
      <c r="G8303">
        <f t="shared" si="1429"/>
        <v>4.940554036380929</v>
      </c>
      <c r="H8303">
        <f t="shared" si="1435"/>
        <v>0.84055561953983671</v>
      </c>
      <c r="I8303">
        <f t="shared" si="1430"/>
        <v>0.84797194543618581</v>
      </c>
      <c r="J8303">
        <f t="shared" si="1431"/>
        <v>5.5001889800858392E-5</v>
      </c>
      <c r="K8303">
        <f t="shared" si="1432"/>
        <v>8.4055561953983666</v>
      </c>
      <c r="L8303">
        <f t="shared" si="1436"/>
        <v>0.90072066815198448</v>
      </c>
      <c r="M8303">
        <f t="shared" si="1433"/>
        <v>0.91103057464725801</v>
      </c>
      <c r="N8303">
        <f t="shared" si="1437"/>
        <v>1.062941719412832E-4</v>
      </c>
    </row>
    <row r="8304" spans="3:14" x14ac:dyDescent="0.25">
      <c r="C8304">
        <v>83.119999999998797</v>
      </c>
      <c r="D8304">
        <f t="shared" si="1427"/>
        <v>0.98811222063718485</v>
      </c>
      <c r="E8304">
        <f t="shared" si="1428"/>
        <v>0.9881122335305349</v>
      </c>
      <c r="F8304">
        <f t="shared" si="1434"/>
        <v>1.6623847562212893E-16</v>
      </c>
      <c r="G8304">
        <f t="shared" si="1429"/>
        <v>4.9405611031859245</v>
      </c>
      <c r="H8304">
        <f t="shared" si="1435"/>
        <v>0.8405558162673934</v>
      </c>
      <c r="I8304">
        <f t="shared" si="1430"/>
        <v>0.84797374133319714</v>
      </c>
      <c r="J8304">
        <f t="shared" si="1431"/>
        <v>5.502561228187947E-5</v>
      </c>
      <c r="K8304">
        <f t="shared" si="1432"/>
        <v>8.405558162673934</v>
      </c>
      <c r="L8304">
        <f t="shared" si="1436"/>
        <v>0.90072068944414008</v>
      </c>
      <c r="M8304">
        <f t="shared" si="1433"/>
        <v>0.91103184353837718</v>
      </c>
      <c r="N8304">
        <f t="shared" si="1437"/>
        <v>1.0631989875510266E-4</v>
      </c>
    </row>
    <row r="8305" spans="3:14" x14ac:dyDescent="0.25">
      <c r="C8305">
        <v>83.129999999998802</v>
      </c>
      <c r="D8305">
        <f t="shared" si="1427"/>
        <v>0.98811363366218929</v>
      </c>
      <c r="E8305">
        <f t="shared" si="1428"/>
        <v>0.98811364655374156</v>
      </c>
      <c r="F8305">
        <f t="shared" si="1434"/>
        <v>1.6619211993358132E-16</v>
      </c>
      <c r="G8305">
        <f t="shared" si="1429"/>
        <v>4.9405681683109464</v>
      </c>
      <c r="H8305">
        <f t="shared" si="1435"/>
        <v>0.84055601294769999</v>
      </c>
      <c r="I8305">
        <f t="shared" si="1430"/>
        <v>0.84797553698439754</v>
      </c>
      <c r="J8305">
        <f t="shared" si="1431"/>
        <v>5.5049336931132626E-5</v>
      </c>
      <c r="K8305">
        <f t="shared" si="1432"/>
        <v>8.4055601294769993</v>
      </c>
      <c r="L8305">
        <f t="shared" si="1436"/>
        <v>0.90072071073117221</v>
      </c>
      <c r="M8305">
        <f t="shared" si="1433"/>
        <v>0.91103311226052097</v>
      </c>
      <c r="N8305">
        <f t="shared" si="1437"/>
        <v>1.063456253025146E-4</v>
      </c>
    </row>
    <row r="8306" spans="3:14" x14ac:dyDescent="0.25">
      <c r="C8306">
        <v>83.139999999998807</v>
      </c>
      <c r="D8306">
        <f t="shared" si="1427"/>
        <v>0.98811504635131908</v>
      </c>
      <c r="E8306">
        <f t="shared" si="1428"/>
        <v>0.98811505924107379</v>
      </c>
      <c r="F8306">
        <f t="shared" si="1434"/>
        <v>1.6614577643329027E-16</v>
      </c>
      <c r="G8306">
        <f t="shared" si="1429"/>
        <v>4.9405752317565952</v>
      </c>
      <c r="H8306">
        <f t="shared" si="1435"/>
        <v>0.84055620958077215</v>
      </c>
      <c r="I8306">
        <f t="shared" si="1430"/>
        <v>0.84797733238985029</v>
      </c>
      <c r="J8306">
        <f t="shared" si="1431"/>
        <v>5.5073063747419825E-5</v>
      </c>
      <c r="K8306">
        <f t="shared" si="1432"/>
        <v>8.4055620958077206</v>
      </c>
      <c r="L8306">
        <f t="shared" si="1436"/>
        <v>0.90072073201308456</v>
      </c>
      <c r="M8306">
        <f t="shared" si="1433"/>
        <v>0.91103438081373223</v>
      </c>
      <c r="N8306">
        <f t="shared" si="1437"/>
        <v>1.0637135158310108E-4</v>
      </c>
    </row>
    <row r="8307" spans="3:14" x14ac:dyDescent="0.25">
      <c r="C8307">
        <v>83.149999999998798</v>
      </c>
      <c r="D8307">
        <f t="shared" si="1427"/>
        <v>0.98811645870469378</v>
      </c>
      <c r="E8307">
        <f t="shared" si="1428"/>
        <v>0.98811647159265159</v>
      </c>
      <c r="F8307">
        <f t="shared" si="1434"/>
        <v>1.6609945656566681E-16</v>
      </c>
      <c r="G8307">
        <f t="shared" si="1429"/>
        <v>4.9405822935234687</v>
      </c>
      <c r="H8307">
        <f t="shared" si="1435"/>
        <v>0.84055640616662908</v>
      </c>
      <c r="I8307">
        <f t="shared" si="1430"/>
        <v>0.84797912754961802</v>
      </c>
      <c r="J8307">
        <f t="shared" si="1431"/>
        <v>5.5096792729481229E-5</v>
      </c>
      <c r="K8307">
        <f t="shared" si="1432"/>
        <v>8.4055640616662899</v>
      </c>
      <c r="L8307">
        <f t="shared" si="1436"/>
        <v>0.90072075328987589</v>
      </c>
      <c r="M8307">
        <f t="shared" si="1433"/>
        <v>0.91103564919805358</v>
      </c>
      <c r="N8307">
        <f t="shared" si="1437"/>
        <v>1.0639707759654086E-4</v>
      </c>
    </row>
    <row r="8308" spans="3:14" x14ac:dyDescent="0.25">
      <c r="C8308">
        <v>83.159999999998803</v>
      </c>
      <c r="D8308">
        <f t="shared" si="1427"/>
        <v>0.98811787072243329</v>
      </c>
      <c r="E8308">
        <f t="shared" si="1428"/>
        <v>0.98811788360859454</v>
      </c>
      <c r="F8308">
        <f t="shared" si="1434"/>
        <v>1.6605315173962119E-16</v>
      </c>
      <c r="G8308">
        <f t="shared" si="1429"/>
        <v>4.9405893536121663</v>
      </c>
      <c r="H8308">
        <f t="shared" si="1435"/>
        <v>0.84055660270528576</v>
      </c>
      <c r="I8308">
        <f t="shared" si="1430"/>
        <v>0.84798092246376433</v>
      </c>
      <c r="J8308">
        <f t="shared" si="1431"/>
        <v>5.5120523876135297E-5</v>
      </c>
      <c r="K8308">
        <f t="shared" si="1432"/>
        <v>8.405566027052858</v>
      </c>
      <c r="L8308">
        <f t="shared" si="1436"/>
        <v>0.90072077456155086</v>
      </c>
      <c r="M8308">
        <f t="shared" si="1433"/>
        <v>0.91103691741352777</v>
      </c>
      <c r="N8308">
        <f t="shared" si="1437"/>
        <v>1.0642280334239421E-4</v>
      </c>
    </row>
    <row r="8309" spans="3:14" x14ac:dyDescent="0.25">
      <c r="C8309">
        <v>83.169999999998794</v>
      </c>
      <c r="D8309">
        <f t="shared" si="1427"/>
        <v>0.98811928240465707</v>
      </c>
      <c r="E8309">
        <f t="shared" si="1428"/>
        <v>0.9881192952890222</v>
      </c>
      <c r="F8309">
        <f t="shared" si="1434"/>
        <v>1.6600686481246694E-16</v>
      </c>
      <c r="G8309">
        <f t="shared" si="1429"/>
        <v>4.940596412023285</v>
      </c>
      <c r="H8309">
        <f t="shared" si="1435"/>
        <v>0.84055679919675963</v>
      </c>
      <c r="I8309">
        <f t="shared" si="1430"/>
        <v>0.84798271713235163</v>
      </c>
      <c r="J8309">
        <f t="shared" si="1431"/>
        <v>5.5144257186146904E-5</v>
      </c>
      <c r="K8309">
        <f t="shared" si="1432"/>
        <v>8.4055679919675956</v>
      </c>
      <c r="L8309">
        <f t="shared" si="1436"/>
        <v>0.90072079582810982</v>
      </c>
      <c r="M8309">
        <f t="shared" si="1433"/>
        <v>0.91103818546019755</v>
      </c>
      <c r="N8309">
        <f t="shared" si="1437"/>
        <v>1.0644852882031129E-4</v>
      </c>
    </row>
    <row r="8310" spans="3:14" x14ac:dyDescent="0.25">
      <c r="C8310">
        <v>83.179999999998799</v>
      </c>
      <c r="D8310">
        <f t="shared" si="1427"/>
        <v>0.9881206937514847</v>
      </c>
      <c r="E8310">
        <f t="shared" si="1428"/>
        <v>0.98812070663405427</v>
      </c>
      <c r="F8310">
        <f t="shared" si="1434"/>
        <v>1.6596059863992327E-16</v>
      </c>
      <c r="G8310">
        <f t="shared" si="1429"/>
        <v>4.9406034687574234</v>
      </c>
      <c r="H8310">
        <f t="shared" si="1435"/>
        <v>0.84055699564106778</v>
      </c>
      <c r="I8310">
        <f t="shared" si="1430"/>
        <v>0.8479845115554433</v>
      </c>
      <c r="J8310">
        <f t="shared" si="1431"/>
        <v>5.5167992658301548E-5</v>
      </c>
      <c r="K8310">
        <f t="shared" si="1432"/>
        <v>8.4055699564106785</v>
      </c>
      <c r="L8310">
        <f t="shared" si="1436"/>
        <v>0.90072081708955454</v>
      </c>
      <c r="M8310">
        <f t="shared" si="1433"/>
        <v>0.91103945333810576</v>
      </c>
      <c r="N8310">
        <f t="shared" si="1437"/>
        <v>1.0647425402991535E-4</v>
      </c>
    </row>
    <row r="8311" spans="3:14" x14ac:dyDescent="0.25">
      <c r="C8311">
        <v>83.189999999998804</v>
      </c>
      <c r="D8311">
        <f t="shared" si="1427"/>
        <v>0.98812210476303586</v>
      </c>
      <c r="E8311">
        <f t="shared" si="1428"/>
        <v>0.98812211764381008</v>
      </c>
      <c r="F8311">
        <f t="shared" si="1434"/>
        <v>1.659143446356904E-16</v>
      </c>
      <c r="G8311">
        <f t="shared" si="1429"/>
        <v>4.9406105238151792</v>
      </c>
      <c r="H8311">
        <f t="shared" si="1435"/>
        <v>0.84055719203822843</v>
      </c>
      <c r="I8311">
        <f t="shared" si="1430"/>
        <v>0.84798630573310219</v>
      </c>
      <c r="J8311">
        <f t="shared" si="1431"/>
        <v>5.5191730291360805E-5</v>
      </c>
      <c r="K8311">
        <f t="shared" si="1432"/>
        <v>8.4055719203822843</v>
      </c>
      <c r="L8311">
        <f t="shared" si="1436"/>
        <v>0.90072083834588723</v>
      </c>
      <c r="M8311">
        <f t="shared" si="1433"/>
        <v>0.91104072104729483</v>
      </c>
      <c r="N8311">
        <f t="shared" si="1437"/>
        <v>1.0649997897081184E-4</v>
      </c>
    </row>
    <row r="8312" spans="3:14" x14ac:dyDescent="0.25">
      <c r="C8312">
        <v>83.199999999998795</v>
      </c>
      <c r="D8312">
        <f t="shared" si="1427"/>
        <v>0.98812351543942978</v>
      </c>
      <c r="E8312">
        <f t="shared" si="1428"/>
        <v>0.98812352831840933</v>
      </c>
      <c r="F8312">
        <f t="shared" si="1434"/>
        <v>1.6586811423620793E-16</v>
      </c>
      <c r="G8312">
        <f t="shared" si="1429"/>
        <v>4.9406175771971492</v>
      </c>
      <c r="H8312">
        <f t="shared" si="1435"/>
        <v>0.84055738838825711</v>
      </c>
      <c r="I8312">
        <f t="shared" si="1430"/>
        <v>0.84798809966539113</v>
      </c>
      <c r="J8312">
        <f t="shared" si="1431"/>
        <v>5.5215470084126646E-5</v>
      </c>
      <c r="K8312">
        <f t="shared" si="1432"/>
        <v>8.4055738838825711</v>
      </c>
      <c r="L8312">
        <f t="shared" si="1436"/>
        <v>0.9007208595971099</v>
      </c>
      <c r="M8312">
        <f t="shared" si="1433"/>
        <v>0.91104198858780772</v>
      </c>
      <c r="N8312">
        <f t="shared" si="1437"/>
        <v>1.0652570364262289E-4</v>
      </c>
    </row>
    <row r="8313" spans="3:14" x14ac:dyDescent="0.25">
      <c r="C8313">
        <v>83.2099999999988</v>
      </c>
      <c r="D8313">
        <f t="shared" si="1427"/>
        <v>0.98812492578078592</v>
      </c>
      <c r="E8313">
        <f t="shared" si="1428"/>
        <v>0.98812493865797124</v>
      </c>
      <c r="F8313">
        <f t="shared" si="1434"/>
        <v>1.6582190171568382E-16</v>
      </c>
      <c r="G8313">
        <f t="shared" si="1429"/>
        <v>4.9406246289039295</v>
      </c>
      <c r="H8313">
        <f t="shared" si="1435"/>
        <v>0.8405575846911707</v>
      </c>
      <c r="I8313">
        <f t="shared" si="1430"/>
        <v>0.84798989335237307</v>
      </c>
      <c r="J8313">
        <f t="shared" si="1431"/>
        <v>5.5239212035383755E-5</v>
      </c>
      <c r="K8313">
        <f t="shared" si="1432"/>
        <v>8.4055758469117077</v>
      </c>
      <c r="L8313">
        <f t="shared" si="1436"/>
        <v>0.9007208808432241</v>
      </c>
      <c r="M8313">
        <f t="shared" si="1433"/>
        <v>0.91104325595968694</v>
      </c>
      <c r="N8313">
        <f t="shared" si="1437"/>
        <v>1.0655142804497111E-4</v>
      </c>
    </row>
    <row r="8314" spans="3:14" x14ac:dyDescent="0.25">
      <c r="C8314">
        <v>83.219999999998805</v>
      </c>
      <c r="D8314">
        <f t="shared" si="1427"/>
        <v>0.98812633578722375</v>
      </c>
      <c r="E8314">
        <f t="shared" si="1428"/>
        <v>0.98812634866261528</v>
      </c>
      <c r="F8314">
        <f t="shared" si="1434"/>
        <v>1.6577570706933725E-16</v>
      </c>
      <c r="G8314">
        <f t="shared" si="1429"/>
        <v>4.9406316789361187</v>
      </c>
      <c r="H8314">
        <f t="shared" si="1435"/>
        <v>0.84055778094698697</v>
      </c>
      <c r="I8314">
        <f t="shared" si="1430"/>
        <v>0.84799168679411085</v>
      </c>
      <c r="J8314">
        <f t="shared" si="1431"/>
        <v>5.5262956143902755E-5</v>
      </c>
      <c r="K8314">
        <f t="shared" si="1432"/>
        <v>8.4055778094698699</v>
      </c>
      <c r="L8314">
        <f t="shared" si="1436"/>
        <v>0.90072090208423239</v>
      </c>
      <c r="M8314">
        <f t="shared" si="1433"/>
        <v>0.91104452316297513</v>
      </c>
      <c r="N8314">
        <f t="shared" si="1437"/>
        <v>1.0657715217746141E-4</v>
      </c>
    </row>
    <row r="8315" spans="3:14" x14ac:dyDescent="0.25">
      <c r="C8315">
        <v>83.229999999998796</v>
      </c>
      <c r="D8315">
        <f t="shared" si="1427"/>
        <v>0.98812774545886251</v>
      </c>
      <c r="E8315">
        <f t="shared" si="1428"/>
        <v>0.98812775833246058</v>
      </c>
      <c r="F8315">
        <f t="shared" si="1434"/>
        <v>1.6572952743387563E-16</v>
      </c>
      <c r="G8315">
        <f t="shared" si="1429"/>
        <v>4.9406387272943126</v>
      </c>
      <c r="H8315">
        <f t="shared" si="1435"/>
        <v>0.84055797715572267</v>
      </c>
      <c r="I8315">
        <f t="shared" si="1430"/>
        <v>0.84799347999066743</v>
      </c>
      <c r="J8315">
        <f t="shared" si="1431"/>
        <v>5.5286702408471602E-5</v>
      </c>
      <c r="K8315">
        <f t="shared" si="1432"/>
        <v>8.4055797715572265</v>
      </c>
      <c r="L8315">
        <f t="shared" si="1436"/>
        <v>0.90072092332013443</v>
      </c>
      <c r="M8315">
        <f t="shared" si="1433"/>
        <v>0.91104579019771492</v>
      </c>
      <c r="N8315">
        <f t="shared" si="1437"/>
        <v>1.0660287603975884E-4</v>
      </c>
    </row>
    <row r="8316" spans="3:14" x14ac:dyDescent="0.25">
      <c r="C8316">
        <v>83.239999999998801</v>
      </c>
      <c r="D8316">
        <f t="shared" si="1427"/>
        <v>0.98812915479582131</v>
      </c>
      <c r="E8316">
        <f t="shared" si="1428"/>
        <v>0.9881291676676266</v>
      </c>
      <c r="F8316">
        <f t="shared" si="1434"/>
        <v>1.6568337138005954E-16</v>
      </c>
      <c r="G8316">
        <f t="shared" si="1429"/>
        <v>4.9406457739791065</v>
      </c>
      <c r="H8316">
        <f t="shared" si="1435"/>
        <v>0.84055817331739402</v>
      </c>
      <c r="I8316">
        <f t="shared" si="1430"/>
        <v>0.84799527294210553</v>
      </c>
      <c r="J8316">
        <f t="shared" si="1431"/>
        <v>5.5310450827884041E-5</v>
      </c>
      <c r="K8316">
        <f t="shared" si="1432"/>
        <v>8.4055817331739409</v>
      </c>
      <c r="L8316">
        <f t="shared" si="1436"/>
        <v>0.90072094455093521</v>
      </c>
      <c r="M8316">
        <f t="shared" si="1433"/>
        <v>0.91104705706394906</v>
      </c>
      <c r="N8316">
        <f t="shared" si="1437"/>
        <v>1.0662859963142125E-4</v>
      </c>
    </row>
    <row r="8317" spans="3:14" x14ac:dyDescent="0.25">
      <c r="C8317">
        <v>83.249999999998806</v>
      </c>
      <c r="D8317">
        <f t="shared" si="1427"/>
        <v>0.9881305637982194</v>
      </c>
      <c r="E8317">
        <f t="shared" si="1428"/>
        <v>0.98813057666823223</v>
      </c>
      <c r="F8317">
        <f t="shared" si="1434"/>
        <v>1.6563723032757274E-16</v>
      </c>
      <c r="G8317">
        <f t="shared" si="1429"/>
        <v>4.9406528189910972</v>
      </c>
      <c r="H8317">
        <f t="shared" si="1435"/>
        <v>0.84055836943201911</v>
      </c>
      <c r="I8317">
        <f t="shared" si="1430"/>
        <v>0.84799706564848798</v>
      </c>
      <c r="J8317">
        <f t="shared" si="1431"/>
        <v>5.5334201400908208E-5</v>
      </c>
      <c r="K8317">
        <f t="shared" si="1432"/>
        <v>8.4055836943201907</v>
      </c>
      <c r="L8317">
        <f t="shared" si="1436"/>
        <v>0.90072096577663341</v>
      </c>
      <c r="M8317">
        <f t="shared" si="1433"/>
        <v>0.91104832376171996</v>
      </c>
      <c r="N8317">
        <f t="shared" si="1437"/>
        <v>1.0665432295213091E-4</v>
      </c>
    </row>
    <row r="8318" spans="3:14" x14ac:dyDescent="0.25">
      <c r="C8318">
        <v>83.259999999998797</v>
      </c>
      <c r="D8318">
        <f t="shared" si="1427"/>
        <v>0.9881319724661759</v>
      </c>
      <c r="E8318">
        <f t="shared" si="1428"/>
        <v>0.98813198533439672</v>
      </c>
      <c r="F8318">
        <f t="shared" si="1434"/>
        <v>1.6559110713015212E-16</v>
      </c>
      <c r="G8318">
        <f t="shared" si="1429"/>
        <v>4.9406598623308797</v>
      </c>
      <c r="H8318">
        <f t="shared" si="1435"/>
        <v>0.84055856549961416</v>
      </c>
      <c r="I8318">
        <f t="shared" si="1430"/>
        <v>0.84799885810987763</v>
      </c>
      <c r="J8318">
        <f t="shared" si="1431"/>
        <v>5.5357954126341139E-5</v>
      </c>
      <c r="K8318">
        <f t="shared" si="1432"/>
        <v>8.4055856549961412</v>
      </c>
      <c r="L8318">
        <f t="shared" si="1436"/>
        <v>0.9007209869972348</v>
      </c>
      <c r="M8318">
        <f t="shared" si="1433"/>
        <v>0.91104959029107035</v>
      </c>
      <c r="N8318">
        <f t="shared" si="1437"/>
        <v>1.0668004600143075E-4</v>
      </c>
    </row>
    <row r="8319" spans="3:14" x14ac:dyDescent="0.25">
      <c r="C8319">
        <v>83.269999999998802</v>
      </c>
      <c r="D8319">
        <f t="shared" si="1427"/>
        <v>0.98813338079980995</v>
      </c>
      <c r="E8319">
        <f t="shared" si="1428"/>
        <v>0.9881333936662392</v>
      </c>
      <c r="F8319">
        <f t="shared" si="1434"/>
        <v>1.6554500178302287E-16</v>
      </c>
      <c r="G8319">
        <f t="shared" si="1429"/>
        <v>4.9406669039990501</v>
      </c>
      <c r="H8319">
        <f t="shared" si="1435"/>
        <v>0.84055876152019571</v>
      </c>
      <c r="I8319">
        <f t="shared" si="1430"/>
        <v>0.84800065032633709</v>
      </c>
      <c r="J8319">
        <f t="shared" si="1431"/>
        <v>5.5381709002972425E-5</v>
      </c>
      <c r="K8319">
        <f t="shared" si="1432"/>
        <v>8.4055876152019575</v>
      </c>
      <c r="L8319">
        <f t="shared" si="1436"/>
        <v>0.9007210082127366</v>
      </c>
      <c r="M8319">
        <f t="shared" si="1433"/>
        <v>0.91105085665204266</v>
      </c>
      <c r="N8319">
        <f t="shared" si="1437"/>
        <v>1.0670576877903398E-4</v>
      </c>
    </row>
    <row r="8320" spans="3:14" x14ac:dyDescent="0.25">
      <c r="C8320">
        <v>83.279999999998793</v>
      </c>
      <c r="D8320">
        <f t="shared" si="1427"/>
        <v>0.98813478879924044</v>
      </c>
      <c r="E8320">
        <f t="shared" si="1428"/>
        <v>0.98813480166387857</v>
      </c>
      <c r="F8320">
        <f t="shared" si="1434"/>
        <v>1.6549891428141124E-16</v>
      </c>
      <c r="G8320">
        <f t="shared" si="1429"/>
        <v>4.9406739439962024</v>
      </c>
      <c r="H8320">
        <f t="shared" si="1435"/>
        <v>0.84055895749378196</v>
      </c>
      <c r="I8320">
        <f t="shared" si="1430"/>
        <v>0.84800244229792932</v>
      </c>
      <c r="J8320">
        <f t="shared" si="1431"/>
        <v>5.5405466029572662E-5</v>
      </c>
      <c r="K8320">
        <f t="shared" si="1432"/>
        <v>8.4055895749378191</v>
      </c>
      <c r="L8320">
        <f t="shared" si="1436"/>
        <v>0.90072102942314469</v>
      </c>
      <c r="M8320">
        <f t="shared" si="1433"/>
        <v>0.91105212284467962</v>
      </c>
      <c r="N8320">
        <f t="shared" si="1437"/>
        <v>1.0673149128448234E-4</v>
      </c>
    </row>
    <row r="8321" spans="3:14" x14ac:dyDescent="0.25">
      <c r="C8321">
        <v>83.289999999998798</v>
      </c>
      <c r="D8321">
        <f t="shared" si="1427"/>
        <v>0.98813619646458639</v>
      </c>
      <c r="E8321">
        <f t="shared" si="1428"/>
        <v>0.98813620932743396</v>
      </c>
      <c r="F8321">
        <f t="shared" si="1434"/>
        <v>1.6545284747667066E-16</v>
      </c>
      <c r="G8321">
        <f t="shared" si="1429"/>
        <v>4.9406809823229318</v>
      </c>
      <c r="H8321">
        <f t="shared" si="1435"/>
        <v>0.84055915342038778</v>
      </c>
      <c r="I8321">
        <f t="shared" si="1430"/>
        <v>0.84800423402471692</v>
      </c>
      <c r="J8321">
        <f t="shared" si="1431"/>
        <v>5.542922520495788E-5</v>
      </c>
      <c r="K8321">
        <f t="shared" si="1432"/>
        <v>8.4055915342038787</v>
      </c>
      <c r="L8321">
        <f t="shared" si="1436"/>
        <v>0.90072105062845798</v>
      </c>
      <c r="M8321">
        <f t="shared" si="1433"/>
        <v>0.91105338886902354</v>
      </c>
      <c r="N8321">
        <f t="shared" si="1437"/>
        <v>1.067572135174535E-4</v>
      </c>
    </row>
    <row r="8322" spans="3:14" x14ac:dyDescent="0.25">
      <c r="C8322">
        <v>83.299999999998803</v>
      </c>
      <c r="D8322">
        <f t="shared" si="1427"/>
        <v>0.9881376037959666</v>
      </c>
      <c r="E8322">
        <f t="shared" si="1428"/>
        <v>0.98813761665702393</v>
      </c>
      <c r="F8322">
        <f t="shared" si="1434"/>
        <v>1.6540679565138049E-16</v>
      </c>
      <c r="G8322">
        <f t="shared" si="1429"/>
        <v>4.9406880189798326</v>
      </c>
      <c r="H8322">
        <f t="shared" si="1435"/>
        <v>0.84055934930003229</v>
      </c>
      <c r="I8322">
        <f t="shared" si="1430"/>
        <v>0.84800602550676241</v>
      </c>
      <c r="J8322">
        <f t="shared" si="1431"/>
        <v>5.5452986527880468E-5</v>
      </c>
      <c r="K8322">
        <f t="shared" si="1432"/>
        <v>8.4055934930003229</v>
      </c>
      <c r="L8322">
        <f t="shared" si="1436"/>
        <v>0.90072107182868044</v>
      </c>
      <c r="M8322">
        <f t="shared" si="1433"/>
        <v>0.91105465472511715</v>
      </c>
      <c r="N8322">
        <f t="shared" si="1437"/>
        <v>1.0678293547752931E-4</v>
      </c>
    </row>
    <row r="8323" spans="3:14" x14ac:dyDescent="0.25">
      <c r="C8323">
        <v>83.309999999998794</v>
      </c>
      <c r="D8323">
        <f t="shared" ref="D8323:D8386" si="1438">$C8323/($C8323+1)</f>
        <v>0.98813901079349997</v>
      </c>
      <c r="E8323">
        <f t="shared" ref="E8323:E8386" si="1439">C8323^$B$9/($B$14^$B$9+C8323^$B$9)</f>
        <v>0.98813902365276762</v>
      </c>
      <c r="F8323">
        <f t="shared" si="1434"/>
        <v>1.6536076451262507E-16</v>
      </c>
      <c r="G8323">
        <f t="shared" ref="G8323:G8386" si="1440">$D8323*$B$6</f>
        <v>4.9406950539674996</v>
      </c>
      <c r="H8323">
        <f t="shared" si="1435"/>
        <v>0.84055954513273057</v>
      </c>
      <c r="I8323">
        <f t="shared" ref="I8323:I8386" si="1441">$B$18*((C8323^$B$10)/($B$15^$B$10+C8323^$B$10))</f>
        <v>0.84800781674412884</v>
      </c>
      <c r="J8323">
        <f t="shared" ref="J8323:J8386" si="1442">(H8323-I8323)^2</f>
        <v>5.5476749997161403E-5</v>
      </c>
      <c r="K8323">
        <f t="shared" ref="K8323:K8386" si="1443">$H8323*$B$7</f>
        <v>8.4055954513273061</v>
      </c>
      <c r="L8323">
        <f t="shared" si="1436"/>
        <v>0.90072109302381165</v>
      </c>
      <c r="M8323">
        <f t="shared" ref="M8323:M8386" si="1444">(C8323^$B$11/($B$16^$B$11+C8323^$B$11))</f>
        <v>0.91105592041300287</v>
      </c>
      <c r="N8323">
        <f t="shared" si="1437"/>
        <v>1.0680865716437713E-4</v>
      </c>
    </row>
    <row r="8324" spans="3:14" x14ac:dyDescent="0.25">
      <c r="C8324">
        <v>83.319999999998799</v>
      </c>
      <c r="D8324">
        <f t="shared" si="1438"/>
        <v>0.9881404174573053</v>
      </c>
      <c r="E8324">
        <f t="shared" si="1439"/>
        <v>0.98814043031478371</v>
      </c>
      <c r="F8324">
        <f t="shared" si="1434"/>
        <v>1.6531475119950985E-16</v>
      </c>
      <c r="G8324">
        <f t="shared" si="1440"/>
        <v>4.9407020872865264</v>
      </c>
      <c r="H8324">
        <f t="shared" si="1435"/>
        <v>0.84055974091850072</v>
      </c>
      <c r="I8324">
        <f t="shared" si="1441"/>
        <v>0.84800960773687839</v>
      </c>
      <c r="J8324">
        <f t="shared" si="1442"/>
        <v>5.5500515611564635E-5</v>
      </c>
      <c r="K8324">
        <f t="shared" si="1443"/>
        <v>8.4055974091850079</v>
      </c>
      <c r="L8324">
        <f t="shared" si="1436"/>
        <v>0.9007211142138557</v>
      </c>
      <c r="M8324">
        <f t="shared" si="1444"/>
        <v>0.91105718593272311</v>
      </c>
      <c r="N8324">
        <f t="shared" si="1437"/>
        <v>1.0683437857757074E-4</v>
      </c>
    </row>
    <row r="8325" spans="3:14" x14ac:dyDescent="0.25">
      <c r="C8325">
        <v>83.329999999998805</v>
      </c>
      <c r="D8325">
        <f t="shared" si="1438"/>
        <v>0.98814182378750126</v>
      </c>
      <c r="E8325">
        <f t="shared" si="1439"/>
        <v>0.98814183664319089</v>
      </c>
      <c r="F8325">
        <f t="shared" si="1434"/>
        <v>1.6526875570726734E-16</v>
      </c>
      <c r="G8325">
        <f t="shared" si="1440"/>
        <v>4.9407091189375061</v>
      </c>
      <c r="H8325">
        <f t="shared" si="1435"/>
        <v>0.84055993665735929</v>
      </c>
      <c r="I8325">
        <f t="shared" si="1441"/>
        <v>0.8480113984850739</v>
      </c>
      <c r="J8325">
        <f t="shared" si="1442"/>
        <v>5.5524283369887978E-5</v>
      </c>
      <c r="K8325">
        <f t="shared" si="1443"/>
        <v>8.4055993665735933</v>
      </c>
      <c r="L8325">
        <f t="shared" si="1436"/>
        <v>0.90072113539881349</v>
      </c>
      <c r="M8325">
        <f t="shared" si="1444"/>
        <v>0.9110584512843205</v>
      </c>
      <c r="N8325">
        <f t="shared" si="1437"/>
        <v>1.0686009971675568E-4</v>
      </c>
    </row>
    <row r="8326" spans="3:14" x14ac:dyDescent="0.25">
      <c r="C8326">
        <v>83.339999999998795</v>
      </c>
      <c r="D8326">
        <f t="shared" si="1438"/>
        <v>0.98814322978420666</v>
      </c>
      <c r="E8326">
        <f t="shared" si="1439"/>
        <v>0.98814324263810782</v>
      </c>
      <c r="F8326">
        <f t="shared" si="1434"/>
        <v>1.6522277517699183E-16</v>
      </c>
      <c r="G8326">
        <f t="shared" si="1440"/>
        <v>4.9407161489210329</v>
      </c>
      <c r="H8326">
        <f t="shared" si="1435"/>
        <v>0.84056013234932314</v>
      </c>
      <c r="I8326">
        <f t="shared" si="1441"/>
        <v>0.84801318898877809</v>
      </c>
      <c r="J8326">
        <f t="shared" si="1442"/>
        <v>5.5548053270923464E-5</v>
      </c>
      <c r="K8326">
        <f t="shared" si="1443"/>
        <v>8.4056013234932312</v>
      </c>
      <c r="L8326">
        <f t="shared" si="1436"/>
        <v>0.90072115657868579</v>
      </c>
      <c r="M8326">
        <f t="shared" si="1444"/>
        <v>0.91105971646783745</v>
      </c>
      <c r="N8326">
        <f t="shared" si="1437"/>
        <v>1.0688582058157572E-4</v>
      </c>
    </row>
    <row r="8327" spans="3:14" x14ac:dyDescent="0.25">
      <c r="C8327">
        <v>83.349999999998801</v>
      </c>
      <c r="D8327">
        <f t="shared" si="1438"/>
        <v>0.98814463544753983</v>
      </c>
      <c r="E8327">
        <f t="shared" si="1439"/>
        <v>0.98814464829965309</v>
      </c>
      <c r="F8327">
        <f t="shared" si="1434"/>
        <v>1.6517681531259406E-16</v>
      </c>
      <c r="G8327">
        <f t="shared" si="1440"/>
        <v>4.9407231772376994</v>
      </c>
      <c r="H8327">
        <f t="shared" si="1435"/>
        <v>0.84056032799440905</v>
      </c>
      <c r="I8327">
        <f t="shared" si="1441"/>
        <v>0.84801497924805336</v>
      </c>
      <c r="J8327">
        <f t="shared" si="1442"/>
        <v>5.5571825313460633E-5</v>
      </c>
      <c r="K8327">
        <f t="shared" si="1443"/>
        <v>8.4056032799440903</v>
      </c>
      <c r="L8327">
        <f t="shared" si="1436"/>
        <v>0.90072117775347593</v>
      </c>
      <c r="M8327">
        <f t="shared" si="1444"/>
        <v>0.91106098148331627</v>
      </c>
      <c r="N8327">
        <f t="shared" si="1437"/>
        <v>1.0691154117162011E-4</v>
      </c>
    </row>
    <row r="8328" spans="3:14" x14ac:dyDescent="0.25">
      <c r="C8328">
        <v>83.359999999998806</v>
      </c>
      <c r="D8328">
        <f t="shared" si="1438"/>
        <v>0.98814604077761958</v>
      </c>
      <c r="E8328">
        <f t="shared" si="1439"/>
        <v>0.98814605362794539</v>
      </c>
      <c r="F8328">
        <f t="shared" si="1434"/>
        <v>1.6513087325477356E-16</v>
      </c>
      <c r="G8328">
        <f t="shared" si="1440"/>
        <v>4.9407302038880978</v>
      </c>
      <c r="H8328">
        <f t="shared" si="1435"/>
        <v>0.84056052359263356</v>
      </c>
      <c r="I8328">
        <f t="shared" si="1441"/>
        <v>0.84801676926296232</v>
      </c>
      <c r="J8328">
        <f t="shared" si="1442"/>
        <v>5.5595599496296456E-5</v>
      </c>
      <c r="K8328">
        <f t="shared" si="1443"/>
        <v>8.4056052359263358</v>
      </c>
      <c r="L8328">
        <f t="shared" si="1436"/>
        <v>0.90072119892318492</v>
      </c>
      <c r="M8328">
        <f t="shared" si="1444"/>
        <v>0.91106224633079946</v>
      </c>
      <c r="N8328">
        <f t="shared" si="1437"/>
        <v>1.0693726148653151E-4</v>
      </c>
    </row>
    <row r="8329" spans="3:14" x14ac:dyDescent="0.25">
      <c r="C8329">
        <v>83.369999999998797</v>
      </c>
      <c r="D8329">
        <f t="shared" si="1438"/>
        <v>0.98814744577456426</v>
      </c>
      <c r="E8329">
        <f t="shared" si="1439"/>
        <v>0.98814745862310305</v>
      </c>
      <c r="F8329">
        <f t="shared" si="1434"/>
        <v>1.6508494899876759E-16</v>
      </c>
      <c r="G8329">
        <f t="shared" si="1440"/>
        <v>4.9407372288728215</v>
      </c>
      <c r="H8329">
        <f t="shared" si="1435"/>
        <v>0.84056071914401387</v>
      </c>
      <c r="I8329">
        <f t="shared" si="1441"/>
        <v>0.84801855903356749</v>
      </c>
      <c r="J8329">
        <f t="shared" si="1442"/>
        <v>5.561937581821714E-5</v>
      </c>
      <c r="K8329">
        <f t="shared" si="1443"/>
        <v>8.4056071914401382</v>
      </c>
      <c r="L8329">
        <f t="shared" si="1436"/>
        <v>0.90072122008781619</v>
      </c>
      <c r="M8329">
        <f t="shared" si="1444"/>
        <v>0.91106351101032956</v>
      </c>
      <c r="N8329">
        <f t="shared" si="1437"/>
        <v>1.0696298152590256E-4</v>
      </c>
    </row>
    <row r="8330" spans="3:14" x14ac:dyDescent="0.25">
      <c r="C8330">
        <v>83.379999999998802</v>
      </c>
      <c r="D8330">
        <f t="shared" si="1438"/>
        <v>0.98814885043849232</v>
      </c>
      <c r="E8330">
        <f t="shared" si="1439"/>
        <v>0.98814886328524454</v>
      </c>
      <c r="F8330">
        <f t="shared" si="1434"/>
        <v>1.6503904253981459E-16</v>
      </c>
      <c r="G8330">
        <f t="shared" si="1440"/>
        <v>4.9407442521924612</v>
      </c>
      <c r="H8330">
        <f t="shared" si="1435"/>
        <v>0.84056091464856619</v>
      </c>
      <c r="I8330">
        <f t="shared" si="1441"/>
        <v>0.84802034855993125</v>
      </c>
      <c r="J8330">
        <f t="shared" si="1442"/>
        <v>5.5643154278022949E-5</v>
      </c>
      <c r="K8330">
        <f t="shared" si="1443"/>
        <v>8.4056091464856628</v>
      </c>
      <c r="L8330">
        <f t="shared" si="1436"/>
        <v>0.90072124124736863</v>
      </c>
      <c r="M8330">
        <f t="shared" si="1444"/>
        <v>0.91106477552194876</v>
      </c>
      <c r="N8330">
        <f t="shared" si="1437"/>
        <v>1.0698870128941377E-4</v>
      </c>
    </row>
    <row r="8331" spans="3:14" x14ac:dyDescent="0.25">
      <c r="C8331">
        <v>83.389999999998807</v>
      </c>
      <c r="D8331">
        <f t="shared" si="1438"/>
        <v>0.98815025476952234</v>
      </c>
      <c r="E8331">
        <f t="shared" si="1439"/>
        <v>0.98815026761448843</v>
      </c>
      <c r="F8331">
        <f t="shared" si="1434"/>
        <v>1.6499315387315417E-16</v>
      </c>
      <c r="G8331">
        <f t="shared" si="1440"/>
        <v>4.9407512738476118</v>
      </c>
      <c r="H8331">
        <f t="shared" si="1435"/>
        <v>0.84056111010630818</v>
      </c>
      <c r="I8331">
        <f t="shared" si="1441"/>
        <v>0.84802213784211622</v>
      </c>
      <c r="J8331">
        <f t="shared" si="1442"/>
        <v>5.5666934874496764E-5</v>
      </c>
      <c r="K8331">
        <f t="shared" si="1443"/>
        <v>8.4056111010630818</v>
      </c>
      <c r="L8331">
        <f t="shared" si="1436"/>
        <v>0.90072126240184636</v>
      </c>
      <c r="M8331">
        <f t="shared" si="1444"/>
        <v>0.91106603986569956</v>
      </c>
      <c r="N8331">
        <f t="shared" si="1437"/>
        <v>1.0701442077664515E-4</v>
      </c>
    </row>
    <row r="8332" spans="3:14" x14ac:dyDescent="0.25">
      <c r="C8332">
        <v>83.399999999998798</v>
      </c>
      <c r="D8332">
        <f t="shared" si="1438"/>
        <v>0.98815165876777233</v>
      </c>
      <c r="E8332">
        <f t="shared" si="1439"/>
        <v>0.98815167161095285</v>
      </c>
      <c r="F8332">
        <f t="shared" si="1434"/>
        <v>1.6494728584578609E-16</v>
      </c>
      <c r="G8332">
        <f t="shared" si="1440"/>
        <v>4.9407582938388614</v>
      </c>
      <c r="H8332">
        <f t="shared" si="1435"/>
        <v>0.8405613055172565</v>
      </c>
      <c r="I8332">
        <f t="shared" si="1441"/>
        <v>0.84802392688018502</v>
      </c>
      <c r="J8332">
        <f t="shared" si="1442"/>
        <v>5.5690717606437167E-5</v>
      </c>
      <c r="K8332">
        <f t="shared" si="1443"/>
        <v>8.4056130551725659</v>
      </c>
      <c r="L8332">
        <f t="shared" si="1436"/>
        <v>0.9007212835512507</v>
      </c>
      <c r="M8332">
        <f t="shared" si="1444"/>
        <v>0.91106730404162428</v>
      </c>
      <c r="N8332">
        <f t="shared" si="1437"/>
        <v>1.0704013998723011E-4</v>
      </c>
    </row>
    <row r="8333" spans="3:14" x14ac:dyDescent="0.25">
      <c r="C8333">
        <v>83.409999999998803</v>
      </c>
      <c r="D8333">
        <f t="shared" si="1438"/>
        <v>0.98815306243336076</v>
      </c>
      <c r="E8333">
        <f t="shared" si="1439"/>
        <v>0.98815307527475604</v>
      </c>
      <c r="F8333">
        <f t="shared" si="1434"/>
        <v>1.6490143274903803E-16</v>
      </c>
      <c r="G8333">
        <f t="shared" si="1440"/>
        <v>4.9407653121668034</v>
      </c>
      <c r="H8333">
        <f t="shared" si="1435"/>
        <v>0.84056150088142767</v>
      </c>
      <c r="I8333">
        <f t="shared" si="1441"/>
        <v>0.84802571567419971</v>
      </c>
      <c r="J8333">
        <f t="shared" si="1442"/>
        <v>5.571450247263694E-5</v>
      </c>
      <c r="K8333">
        <f t="shared" si="1443"/>
        <v>8.4056150088142765</v>
      </c>
      <c r="L8333">
        <f t="shared" si="1436"/>
        <v>0.90072130469558409</v>
      </c>
      <c r="M8333">
        <f t="shared" si="1444"/>
        <v>0.91106856804976533</v>
      </c>
      <c r="N8333">
        <f t="shared" si="1437"/>
        <v>1.070658589207819E-4</v>
      </c>
    </row>
    <row r="8334" spans="3:14" x14ac:dyDescent="0.25">
      <c r="C8334">
        <v>83.419999999998794</v>
      </c>
      <c r="D8334">
        <f t="shared" si="1438"/>
        <v>0.98815446576640587</v>
      </c>
      <c r="E8334">
        <f t="shared" si="1439"/>
        <v>0.98815447860601635</v>
      </c>
      <c r="F8334">
        <f t="shared" si="1434"/>
        <v>1.6485559743030861E-16</v>
      </c>
      <c r="G8334">
        <f t="shared" si="1440"/>
        <v>4.9407723288320291</v>
      </c>
      <c r="H8334">
        <f t="shared" si="1435"/>
        <v>0.84056169619883925</v>
      </c>
      <c r="I8334">
        <f t="shared" si="1441"/>
        <v>0.84802750422422279</v>
      </c>
      <c r="J8334">
        <f t="shared" si="1442"/>
        <v>5.5738289471881375E-5</v>
      </c>
      <c r="K8334">
        <f t="shared" si="1443"/>
        <v>8.4056169619883931</v>
      </c>
      <c r="L8334">
        <f t="shared" si="1436"/>
        <v>0.90072132583484665</v>
      </c>
      <c r="M8334">
        <f t="shared" si="1444"/>
        <v>0.91106983189016499</v>
      </c>
      <c r="N8334">
        <f t="shared" si="1437"/>
        <v>1.0709157757696036E-4</v>
      </c>
    </row>
    <row r="8335" spans="3:14" x14ac:dyDescent="0.25">
      <c r="C8335">
        <v>83.429999999998799</v>
      </c>
      <c r="D8335">
        <f t="shared" si="1438"/>
        <v>0.98815586876702577</v>
      </c>
      <c r="E8335">
        <f t="shared" si="1439"/>
        <v>0.98815588160485202</v>
      </c>
      <c r="F8335">
        <f t="shared" si="1434"/>
        <v>1.6480978273541222E-16</v>
      </c>
      <c r="G8335">
        <f t="shared" si="1440"/>
        <v>4.9407793438351284</v>
      </c>
      <c r="H8335">
        <f t="shared" si="1435"/>
        <v>0.84056189146950555</v>
      </c>
      <c r="I8335">
        <f t="shared" si="1441"/>
        <v>0.84802929253031678</v>
      </c>
      <c r="J8335">
        <f t="shared" si="1442"/>
        <v>5.5762078603004679E-5</v>
      </c>
      <c r="K8335">
        <f t="shared" si="1443"/>
        <v>8.4056189146950562</v>
      </c>
      <c r="L8335">
        <f t="shared" si="1436"/>
        <v>0.90072134696904171</v>
      </c>
      <c r="M8335">
        <f t="shared" si="1444"/>
        <v>0.91107109556286547</v>
      </c>
      <c r="N8335">
        <f t="shared" si="1437"/>
        <v>1.071172959553569E-4</v>
      </c>
    </row>
    <row r="8336" spans="3:14" x14ac:dyDescent="0.25">
      <c r="C8336">
        <v>83.439999999998804</v>
      </c>
      <c r="D8336">
        <f t="shared" si="1438"/>
        <v>0.98815727143533849</v>
      </c>
      <c r="E8336">
        <f t="shared" si="1439"/>
        <v>0.98815728427138094</v>
      </c>
      <c r="F8336">
        <f t="shared" si="1434"/>
        <v>1.6476398580823218E-16</v>
      </c>
      <c r="G8336">
        <f t="shared" si="1440"/>
        <v>4.9407863571766928</v>
      </c>
      <c r="H8336">
        <f t="shared" si="1435"/>
        <v>0.84056208669344723</v>
      </c>
      <c r="I8336">
        <f t="shared" si="1441"/>
        <v>0.84803108059254395</v>
      </c>
      <c r="J8336">
        <f t="shared" si="1442"/>
        <v>5.5785869864744039E-5</v>
      </c>
      <c r="K8336">
        <f t="shared" si="1443"/>
        <v>8.4056208669344716</v>
      </c>
      <c r="L8336">
        <f t="shared" si="1436"/>
        <v>0.90072136809816994</v>
      </c>
      <c r="M8336">
        <f t="shared" si="1444"/>
        <v>0.91107235906790929</v>
      </c>
      <c r="N8336">
        <f t="shared" si="1437"/>
        <v>1.0714301405562555E-4</v>
      </c>
    </row>
    <row r="8337" spans="3:14" x14ac:dyDescent="0.25">
      <c r="C8337">
        <v>83.449999999998795</v>
      </c>
      <c r="D8337">
        <f t="shared" si="1438"/>
        <v>0.98815867377146227</v>
      </c>
      <c r="E8337">
        <f t="shared" si="1439"/>
        <v>0.98815868660572115</v>
      </c>
      <c r="F8337">
        <f t="shared" si="1434"/>
        <v>1.6471820094445955E-16</v>
      </c>
      <c r="G8337">
        <f t="shared" si="1440"/>
        <v>4.9407933688573111</v>
      </c>
      <c r="H8337">
        <f t="shared" si="1435"/>
        <v>0.84056228187067783</v>
      </c>
      <c r="I8337">
        <f t="shared" si="1441"/>
        <v>0.84803286841096681</v>
      </c>
      <c r="J8337">
        <f t="shared" si="1442"/>
        <v>5.5809663255946896E-5</v>
      </c>
      <c r="K8337">
        <f t="shared" si="1443"/>
        <v>8.4056228187067781</v>
      </c>
      <c r="L8337">
        <f t="shared" si="1436"/>
        <v>0.90072138922223466</v>
      </c>
      <c r="M8337">
        <f t="shared" si="1444"/>
        <v>0.91107362240533851</v>
      </c>
      <c r="N8337">
        <f t="shared" si="1437"/>
        <v>1.0716873187735654E-4</v>
      </c>
    </row>
    <row r="8338" spans="3:14" x14ac:dyDescent="0.25">
      <c r="C8338">
        <v>83.4599999999988</v>
      </c>
      <c r="D8338">
        <f t="shared" si="1438"/>
        <v>0.9881600757755149</v>
      </c>
      <c r="E8338">
        <f t="shared" si="1439"/>
        <v>0.98816008860799087</v>
      </c>
      <c r="F8338">
        <f t="shared" si="1434"/>
        <v>1.6467243953924619E-16</v>
      </c>
      <c r="G8338">
        <f t="shared" si="1440"/>
        <v>4.9408003788775741</v>
      </c>
      <c r="H8338">
        <f t="shared" si="1435"/>
        <v>0.84056247700121522</v>
      </c>
      <c r="I8338">
        <f t="shared" si="1441"/>
        <v>0.84803465598564731</v>
      </c>
      <c r="J8338">
        <f t="shared" si="1442"/>
        <v>5.5833458775388541E-5</v>
      </c>
      <c r="K8338">
        <f t="shared" si="1443"/>
        <v>8.4056247700121531</v>
      </c>
      <c r="L8338">
        <f t="shared" si="1436"/>
        <v>0.90072141034123532</v>
      </c>
      <c r="M8338">
        <f t="shared" si="1444"/>
        <v>0.91107488557519556</v>
      </c>
      <c r="N8338">
        <f t="shared" si="1437"/>
        <v>1.0719444942022806E-4</v>
      </c>
    </row>
    <row r="8339" spans="3:14" x14ac:dyDescent="0.25">
      <c r="C8339">
        <v>83.469999999998805</v>
      </c>
      <c r="D8339">
        <f t="shared" si="1438"/>
        <v>0.9881614774476144</v>
      </c>
      <c r="E8339">
        <f t="shared" si="1439"/>
        <v>0.98816149027830791</v>
      </c>
      <c r="F8339">
        <f t="shared" si="1434"/>
        <v>1.6462669588749354E-16</v>
      </c>
      <c r="G8339">
        <f t="shared" si="1440"/>
        <v>4.9408073872380722</v>
      </c>
      <c r="H8339">
        <f t="shared" si="1435"/>
        <v>0.8405626720850764</v>
      </c>
      <c r="I8339">
        <f t="shared" si="1441"/>
        <v>0.84803644331664807</v>
      </c>
      <c r="J8339">
        <f t="shared" si="1442"/>
        <v>5.5857256421868294E-5</v>
      </c>
      <c r="K8339">
        <f t="shared" si="1443"/>
        <v>8.4056267208507638</v>
      </c>
      <c r="L8339">
        <f t="shared" si="1436"/>
        <v>0.9007214314551768</v>
      </c>
      <c r="M8339">
        <f t="shared" si="1444"/>
        <v>0.91107614857752262</v>
      </c>
      <c r="N8339">
        <f t="shared" si="1437"/>
        <v>1.0722016668380156E-4</v>
      </c>
    </row>
    <row r="8340" spans="3:14" x14ac:dyDescent="0.25">
      <c r="C8340">
        <v>83.479999999998796</v>
      </c>
      <c r="D8340">
        <f t="shared" si="1438"/>
        <v>0.98816287878787867</v>
      </c>
      <c r="E8340">
        <f t="shared" si="1439"/>
        <v>0.98816289161679005</v>
      </c>
      <c r="F8340">
        <f t="shared" si="1434"/>
        <v>1.6458096713586164E-16</v>
      </c>
      <c r="G8340">
        <f t="shared" si="1440"/>
        <v>4.9408143939393936</v>
      </c>
      <c r="H8340">
        <f t="shared" si="1435"/>
        <v>0.8405628671222779</v>
      </c>
      <c r="I8340">
        <f t="shared" si="1441"/>
        <v>0.84803823040403126</v>
      </c>
      <c r="J8340">
        <f t="shared" si="1442"/>
        <v>5.5881056194186297E-5</v>
      </c>
      <c r="K8340">
        <f t="shared" si="1443"/>
        <v>8.4056286712227788</v>
      </c>
      <c r="L8340">
        <f t="shared" si="1436"/>
        <v>0.90072145256405844</v>
      </c>
      <c r="M8340">
        <f t="shared" si="1444"/>
        <v>0.91107741141236198</v>
      </c>
      <c r="N8340">
        <f t="shared" si="1437"/>
        <v>1.0724588366775633E-4</v>
      </c>
    </row>
    <row r="8341" spans="3:14" x14ac:dyDescent="0.25">
      <c r="C8341">
        <v>83.489999999998801</v>
      </c>
      <c r="D8341">
        <f t="shared" si="1438"/>
        <v>0.9881642797964254</v>
      </c>
      <c r="E8341">
        <f t="shared" si="1439"/>
        <v>0.98816429262355532</v>
      </c>
      <c r="F8341">
        <f t="shared" si="1434"/>
        <v>1.6453526182537392E-16</v>
      </c>
      <c r="G8341">
        <f t="shared" si="1440"/>
        <v>4.940821398982127</v>
      </c>
      <c r="H8341">
        <f t="shared" si="1435"/>
        <v>0.84056306211283627</v>
      </c>
      <c r="I8341">
        <f t="shared" si="1441"/>
        <v>0.84804001724785893</v>
      </c>
      <c r="J8341">
        <f t="shared" si="1442"/>
        <v>5.5904858091141828E-5</v>
      </c>
      <c r="K8341">
        <f t="shared" si="1443"/>
        <v>8.4056306211283633</v>
      </c>
      <c r="L8341">
        <f t="shared" si="1436"/>
        <v>0.90072147366788347</v>
      </c>
      <c r="M8341">
        <f t="shared" si="1444"/>
        <v>0.91107867407975573</v>
      </c>
      <c r="N8341">
        <f t="shared" si="1437"/>
        <v>1.0727160037168711E-4</v>
      </c>
    </row>
    <row r="8342" spans="3:14" x14ac:dyDescent="0.25">
      <c r="C8342">
        <v>83.499999999998806</v>
      </c>
      <c r="D8342">
        <f t="shared" si="1438"/>
        <v>0.98816568047337261</v>
      </c>
      <c r="E8342">
        <f t="shared" si="1439"/>
        <v>0.98816569329872139</v>
      </c>
      <c r="F8342">
        <f t="shared" si="1434"/>
        <v>1.6448957140551162E-16</v>
      </c>
      <c r="G8342">
        <f t="shared" si="1440"/>
        <v>4.9408284023668632</v>
      </c>
      <c r="H8342">
        <f t="shared" si="1435"/>
        <v>0.84056325705676926</v>
      </c>
      <c r="I8342">
        <f t="shared" si="1441"/>
        <v>0.84804180384819361</v>
      </c>
      <c r="J8342">
        <f t="shared" si="1442"/>
        <v>5.5928662111523368E-5</v>
      </c>
      <c r="K8342">
        <f t="shared" si="1443"/>
        <v>8.4056325705676933</v>
      </c>
      <c r="L8342">
        <f t="shared" si="1436"/>
        <v>0.90072149476665331</v>
      </c>
      <c r="M8342">
        <f t="shared" si="1444"/>
        <v>0.91107993657974617</v>
      </c>
      <c r="N8342">
        <f t="shared" si="1437"/>
        <v>1.0729731679523063E-4</v>
      </c>
    </row>
    <row r="8343" spans="3:14" x14ac:dyDescent="0.25">
      <c r="C8343">
        <v>83.509999999998797</v>
      </c>
      <c r="D8343">
        <f t="shared" si="1438"/>
        <v>0.98816708081883786</v>
      </c>
      <c r="E8343">
        <f t="shared" si="1439"/>
        <v>0.98816709364240585</v>
      </c>
      <c r="F8343">
        <f t="shared" si="1434"/>
        <v>1.644438958727153E-16</v>
      </c>
      <c r="G8343">
        <f t="shared" si="1440"/>
        <v>4.9408354040941891</v>
      </c>
      <c r="H8343">
        <f t="shared" si="1435"/>
        <v>0.84056345195409199</v>
      </c>
      <c r="I8343">
        <f t="shared" si="1441"/>
        <v>0.84804359020509734</v>
      </c>
      <c r="J8343">
        <f t="shared" si="1442"/>
        <v>5.5952468254153417E-5</v>
      </c>
      <c r="K8343">
        <f t="shared" si="1443"/>
        <v>8.4056345195409197</v>
      </c>
      <c r="L8343">
        <f t="shared" si="1436"/>
        <v>0.90072151586036886</v>
      </c>
      <c r="M8343">
        <f t="shared" si="1444"/>
        <v>0.9110811989123756</v>
      </c>
      <c r="N8343">
        <f t="shared" si="1437"/>
        <v>1.073230329380357E-4</v>
      </c>
    </row>
    <row r="8344" spans="3:14" x14ac:dyDescent="0.25">
      <c r="C8344">
        <v>83.519999999998802</v>
      </c>
      <c r="D8344">
        <f t="shared" si="1438"/>
        <v>0.98816848083293873</v>
      </c>
      <c r="E8344">
        <f t="shared" si="1439"/>
        <v>0.98816849365472659</v>
      </c>
      <c r="F8344">
        <f t="shared" si="1434"/>
        <v>1.6439824376445256E-16</v>
      </c>
      <c r="G8344">
        <f t="shared" si="1440"/>
        <v>4.9408424041646937</v>
      </c>
      <c r="H8344">
        <f t="shared" si="1435"/>
        <v>0.84056364680482176</v>
      </c>
      <c r="I8344">
        <f t="shared" si="1441"/>
        <v>0.8480453763186323</v>
      </c>
      <c r="J8344">
        <f t="shared" si="1442"/>
        <v>5.5976276517823735E-5</v>
      </c>
      <c r="K8344">
        <f t="shared" si="1443"/>
        <v>8.4056364680482183</v>
      </c>
      <c r="L8344">
        <f t="shared" si="1436"/>
        <v>0.90072153694903268</v>
      </c>
      <c r="M8344">
        <f t="shared" si="1444"/>
        <v>0.91108246107768598</v>
      </c>
      <c r="N8344">
        <f t="shared" si="1437"/>
        <v>1.0734874879971023E-4</v>
      </c>
    </row>
    <row r="8345" spans="3:14" x14ac:dyDescent="0.25">
      <c r="C8345">
        <v>83.529999999998793</v>
      </c>
      <c r="D8345">
        <f t="shared" si="1438"/>
        <v>0.98816988051579302</v>
      </c>
      <c r="E8345">
        <f t="shared" si="1439"/>
        <v>0.98816989333580108</v>
      </c>
      <c r="F8345">
        <f t="shared" ref="F8345:F8408" si="1445">(D8345-E8345)^2</f>
        <v>1.6435260653376759E-16</v>
      </c>
      <c r="G8345">
        <f t="shared" si="1440"/>
        <v>4.9408494025789649</v>
      </c>
      <c r="H8345">
        <f t="shared" ref="H8345:H8408" si="1446">(-($B$2+1-G8345+$B$3*G8345)+SQRT(($B$2+1-G8345+$B$3*G8345)^2+4*(G8345-1)*(G8345*$B$3)))/(2*(G8345-1))</f>
        <v>0.84056384160897601</v>
      </c>
      <c r="I8345">
        <f t="shared" si="1441"/>
        <v>0.84804716218886056</v>
      </c>
      <c r="J8345">
        <f t="shared" si="1442"/>
        <v>5.6000086901323559E-5</v>
      </c>
      <c r="K8345">
        <f t="shared" si="1443"/>
        <v>8.4056384160897597</v>
      </c>
      <c r="L8345">
        <f t="shared" ref="L8345:L8408" si="1447">(-($B$4+1+K8345*$B$5-K8345)+SQRT(($B$4+1+K8345*$B$5-K8345)^2+4*(K8345-1)*(K8345*$B$5)))/(2*(K8345-1))</f>
        <v>0.9007215580326472</v>
      </c>
      <c r="M8345">
        <f t="shared" si="1444"/>
        <v>0.91108372307571961</v>
      </c>
      <c r="N8345">
        <f t="shared" ref="N8345:N8408" si="1448">(L8345-M8345)^2</f>
        <v>1.0737446437987191E-4</v>
      </c>
    </row>
    <row r="8346" spans="3:14" x14ac:dyDescent="0.25">
      <c r="C8346">
        <v>83.539999999998798</v>
      </c>
      <c r="D8346">
        <f t="shared" si="1438"/>
        <v>0.98817127986751818</v>
      </c>
      <c r="E8346">
        <f t="shared" si="1439"/>
        <v>0.98817129268574688</v>
      </c>
      <c r="F8346">
        <f t="shared" si="1445"/>
        <v>1.6430698702332217E-16</v>
      </c>
      <c r="G8346">
        <f t="shared" si="1440"/>
        <v>4.9408563993375907</v>
      </c>
      <c r="H8346">
        <f t="shared" si="1446"/>
        <v>0.84056403636657151</v>
      </c>
      <c r="I8346">
        <f t="shared" si="1441"/>
        <v>0.8480489478158445</v>
      </c>
      <c r="J8346">
        <f t="shared" si="1442"/>
        <v>5.6023899403457901E-5</v>
      </c>
      <c r="K8346">
        <f t="shared" si="1443"/>
        <v>8.4056403636657144</v>
      </c>
      <c r="L8346">
        <f t="shared" si="1447"/>
        <v>0.90072157911121375</v>
      </c>
      <c r="M8346">
        <f t="shared" si="1444"/>
        <v>0.91108498490651857</v>
      </c>
      <c r="N8346">
        <f t="shared" si="1448"/>
        <v>1.0740017967815741E-4</v>
      </c>
    </row>
    <row r="8347" spans="3:14" x14ac:dyDescent="0.25">
      <c r="C8347">
        <v>83.549999999998803</v>
      </c>
      <c r="D8347">
        <f t="shared" si="1438"/>
        <v>0.98817267888823168</v>
      </c>
      <c r="E8347">
        <f t="shared" si="1439"/>
        <v>0.98817269170468147</v>
      </c>
      <c r="F8347">
        <f t="shared" si="1445"/>
        <v>1.6426138522837511E-16</v>
      </c>
      <c r="G8347">
        <f t="shared" si="1440"/>
        <v>4.9408633944411582</v>
      </c>
      <c r="H8347">
        <f t="shared" si="1446"/>
        <v>0.84056423107762301</v>
      </c>
      <c r="I8347">
        <f t="shared" si="1441"/>
        <v>0.84805073319964597</v>
      </c>
      <c r="J8347">
        <f t="shared" si="1442"/>
        <v>5.6047714023054184E-5</v>
      </c>
      <c r="K8347">
        <f t="shared" si="1443"/>
        <v>8.4056423107762299</v>
      </c>
      <c r="L8347">
        <f t="shared" si="1447"/>
        <v>0.90072160018473346</v>
      </c>
      <c r="M8347">
        <f t="shared" si="1444"/>
        <v>0.91108624657012494</v>
      </c>
      <c r="N8347">
        <f t="shared" si="1448"/>
        <v>1.0742589469420854E-4</v>
      </c>
    </row>
    <row r="8348" spans="3:14" x14ac:dyDescent="0.25">
      <c r="C8348">
        <v>83.559999999998794</v>
      </c>
      <c r="D8348">
        <f t="shared" si="1438"/>
        <v>0.98817407757805087</v>
      </c>
      <c r="E8348">
        <f t="shared" si="1439"/>
        <v>0.98817409039272219</v>
      </c>
      <c r="F8348">
        <f t="shared" si="1445"/>
        <v>1.6421580114418649E-16</v>
      </c>
      <c r="G8348">
        <f t="shared" si="1440"/>
        <v>4.9408703878902545</v>
      </c>
      <c r="H8348">
        <f t="shared" si="1446"/>
        <v>0.8405644257421494</v>
      </c>
      <c r="I8348">
        <f t="shared" si="1441"/>
        <v>0.84805251834032713</v>
      </c>
      <c r="J8348">
        <f t="shared" si="1442"/>
        <v>5.6071530758884128E-5</v>
      </c>
      <c r="K8348">
        <f t="shared" si="1443"/>
        <v>8.4056442574214945</v>
      </c>
      <c r="L8348">
        <f t="shared" si="1447"/>
        <v>0.90072162125320931</v>
      </c>
      <c r="M8348">
        <f t="shared" si="1444"/>
        <v>0.91108750806658101</v>
      </c>
      <c r="N8348">
        <f t="shared" si="1448"/>
        <v>1.0745160942763318E-4</v>
      </c>
    </row>
    <row r="8349" spans="3:14" x14ac:dyDescent="0.25">
      <c r="C8349">
        <v>83.569999999998799</v>
      </c>
      <c r="D8349">
        <f t="shared" si="1438"/>
        <v>0.98817547593709332</v>
      </c>
      <c r="E8349">
        <f t="shared" si="1439"/>
        <v>0.98817548874998673</v>
      </c>
      <c r="F8349">
        <f t="shared" si="1445"/>
        <v>1.6417023761105132E-16</v>
      </c>
      <c r="G8349">
        <f t="shared" si="1440"/>
        <v>4.9408773796854666</v>
      </c>
      <c r="H8349">
        <f t="shared" si="1446"/>
        <v>0.84056462036016555</v>
      </c>
      <c r="I8349">
        <f t="shared" si="1441"/>
        <v>0.84805430323794995</v>
      </c>
      <c r="J8349">
        <f t="shared" si="1442"/>
        <v>5.6095349609776788E-5</v>
      </c>
      <c r="K8349">
        <f t="shared" si="1443"/>
        <v>8.4056462036016555</v>
      </c>
      <c r="L8349">
        <f t="shared" si="1447"/>
        <v>0.90072164231664276</v>
      </c>
      <c r="M8349">
        <f t="shared" si="1444"/>
        <v>0.91108876939592864</v>
      </c>
      <c r="N8349">
        <f t="shared" si="1448"/>
        <v>1.0747732387806273E-4</v>
      </c>
    </row>
    <row r="8350" spans="3:14" x14ac:dyDescent="0.25">
      <c r="C8350">
        <v>83.579999999998805</v>
      </c>
      <c r="D8350">
        <f t="shared" si="1438"/>
        <v>0.98817687396547627</v>
      </c>
      <c r="E8350">
        <f t="shared" si="1439"/>
        <v>0.9881768867765921</v>
      </c>
      <c r="F8350">
        <f t="shared" si="1445"/>
        <v>1.6412468893376962E-16</v>
      </c>
      <c r="G8350">
        <f t="shared" si="1440"/>
        <v>4.9408843698273817</v>
      </c>
      <c r="H8350">
        <f t="shared" si="1446"/>
        <v>0.84056481493169</v>
      </c>
      <c r="I8350">
        <f t="shared" si="1441"/>
        <v>0.84805608789257658</v>
      </c>
      <c r="J8350">
        <f t="shared" si="1442"/>
        <v>5.6119170574510472E-5</v>
      </c>
      <c r="K8350">
        <f t="shared" si="1443"/>
        <v>8.4056481493168995</v>
      </c>
      <c r="L8350">
        <f t="shared" si="1447"/>
        <v>0.90072166337503501</v>
      </c>
      <c r="M8350">
        <f t="shared" si="1444"/>
        <v>0.91109003055821003</v>
      </c>
      <c r="N8350">
        <f t="shared" si="1448"/>
        <v>1.075030380451407E-4</v>
      </c>
    </row>
    <row r="8351" spans="3:14" x14ac:dyDescent="0.25">
      <c r="C8351">
        <v>83.589999999998795</v>
      </c>
      <c r="D8351">
        <f t="shared" si="1438"/>
        <v>0.98817827166331695</v>
      </c>
      <c r="E8351">
        <f t="shared" si="1439"/>
        <v>0.98817828447265565</v>
      </c>
      <c r="F8351">
        <f t="shared" si="1445"/>
        <v>1.6407915795303365E-16</v>
      </c>
      <c r="G8351">
        <f t="shared" si="1440"/>
        <v>4.940891358316585</v>
      </c>
      <c r="H8351">
        <f t="shared" si="1446"/>
        <v>0.84056500945673829</v>
      </c>
      <c r="I8351">
        <f t="shared" si="1441"/>
        <v>0.8480578723042691</v>
      </c>
      <c r="J8351">
        <f t="shared" si="1442"/>
        <v>5.6142993651907553E-5</v>
      </c>
      <c r="K8351">
        <f t="shared" si="1443"/>
        <v>8.4056500945673829</v>
      </c>
      <c r="L8351">
        <f t="shared" si="1447"/>
        <v>0.90072168442838818</v>
      </c>
      <c r="M8351">
        <f t="shared" si="1444"/>
        <v>0.91109129155346735</v>
      </c>
      <c r="N8351">
        <f t="shared" si="1448"/>
        <v>1.0752875192849273E-4</v>
      </c>
    </row>
    <row r="8352" spans="3:14" x14ac:dyDescent="0.25">
      <c r="C8352">
        <v>83.599999999998801</v>
      </c>
      <c r="D8352">
        <f t="shared" si="1438"/>
        <v>0.98817966903073273</v>
      </c>
      <c r="E8352">
        <f t="shared" si="1439"/>
        <v>0.98817968183829474</v>
      </c>
      <c r="F8352">
        <f t="shared" si="1445"/>
        <v>1.6403364466410811E-16</v>
      </c>
      <c r="G8352">
        <f t="shared" si="1440"/>
        <v>4.9408983451536637</v>
      </c>
      <c r="H8352">
        <f t="shared" si="1446"/>
        <v>0.84056520393532708</v>
      </c>
      <c r="I8352">
        <f t="shared" si="1441"/>
        <v>0.84805965647308934</v>
      </c>
      <c r="J8352">
        <f t="shared" si="1442"/>
        <v>5.6166818840771241E-5</v>
      </c>
      <c r="K8352">
        <f t="shared" si="1443"/>
        <v>8.4056520393532708</v>
      </c>
      <c r="L8352">
        <f t="shared" si="1447"/>
        <v>0.90072170547670427</v>
      </c>
      <c r="M8352">
        <f t="shared" si="1444"/>
        <v>0.91109255238174247</v>
      </c>
      <c r="N8352">
        <f t="shared" si="1448"/>
        <v>1.0755446552774041E-4</v>
      </c>
    </row>
    <row r="8353" spans="3:14" x14ac:dyDescent="0.25">
      <c r="C8353">
        <v>83.609999999998806</v>
      </c>
      <c r="D8353">
        <f t="shared" si="1438"/>
        <v>0.98818106606784051</v>
      </c>
      <c r="E8353">
        <f t="shared" si="1439"/>
        <v>0.98818107887362638</v>
      </c>
      <c r="F8353">
        <f t="shared" si="1445"/>
        <v>1.6398815190571466E-16</v>
      </c>
      <c r="G8353">
        <f t="shared" si="1440"/>
        <v>4.9409053303392021</v>
      </c>
      <c r="H8353">
        <f t="shared" si="1446"/>
        <v>0.84056539836747302</v>
      </c>
      <c r="I8353">
        <f t="shared" si="1441"/>
        <v>0.84806144039909936</v>
      </c>
      <c r="J8353">
        <f t="shared" si="1442"/>
        <v>5.619064613990888E-5</v>
      </c>
      <c r="K8353">
        <f t="shared" si="1443"/>
        <v>8.4056539836747302</v>
      </c>
      <c r="L8353">
        <f t="shared" si="1447"/>
        <v>0.90072172651998494</v>
      </c>
      <c r="M8353">
        <f t="shared" si="1444"/>
        <v>0.91109381304307746</v>
      </c>
      <c r="N8353">
        <f t="shared" si="1448"/>
        <v>1.075801788425174E-4</v>
      </c>
    </row>
    <row r="8354" spans="3:14" x14ac:dyDescent="0.25">
      <c r="C8354">
        <v>83.619999999998797</v>
      </c>
      <c r="D8354">
        <f t="shared" si="1438"/>
        <v>0.98818246277475752</v>
      </c>
      <c r="E8354">
        <f t="shared" si="1439"/>
        <v>0.98818247557876771</v>
      </c>
      <c r="F8354">
        <f t="shared" si="1445"/>
        <v>1.6394267682887616E-16</v>
      </c>
      <c r="G8354">
        <f t="shared" si="1440"/>
        <v>4.9409123138737874</v>
      </c>
      <c r="H8354">
        <f t="shared" si="1446"/>
        <v>0.84056559275319354</v>
      </c>
      <c r="I8354">
        <f t="shared" si="1441"/>
        <v>0.84806322408236101</v>
      </c>
      <c r="J8354">
        <f t="shared" si="1442"/>
        <v>5.6214475548113645E-5</v>
      </c>
      <c r="K8354">
        <f t="shared" si="1443"/>
        <v>8.4056559275319351</v>
      </c>
      <c r="L8354">
        <f t="shared" si="1447"/>
        <v>0.9007217475582322</v>
      </c>
      <c r="M8354">
        <f t="shared" si="1444"/>
        <v>0.9110950735375144</v>
      </c>
      <c r="N8354">
        <f t="shared" si="1448"/>
        <v>1.0760589187245101E-4</v>
      </c>
    </row>
    <row r="8355" spans="3:14" x14ac:dyDescent="0.25">
      <c r="C8355">
        <v>83.629999999998802</v>
      </c>
      <c r="D8355">
        <f t="shared" si="1438"/>
        <v>0.9881838591516009</v>
      </c>
      <c r="E8355">
        <f t="shared" si="1439"/>
        <v>0.98818387195383572</v>
      </c>
      <c r="F8355">
        <f t="shared" si="1445"/>
        <v>1.6389721658619405E-16</v>
      </c>
      <c r="G8355">
        <f t="shared" si="1440"/>
        <v>4.9409192957580048</v>
      </c>
      <c r="H8355">
        <f t="shared" si="1446"/>
        <v>0.84056578709250429</v>
      </c>
      <c r="I8355">
        <f t="shared" si="1441"/>
        <v>0.84806500752293623</v>
      </c>
      <c r="J8355">
        <f t="shared" si="1442"/>
        <v>5.6238307064207827E-5</v>
      </c>
      <c r="K8355">
        <f t="shared" si="1443"/>
        <v>8.4056578709250438</v>
      </c>
      <c r="L8355">
        <f t="shared" si="1447"/>
        <v>0.90072176859144781</v>
      </c>
      <c r="M8355">
        <f t="shared" si="1444"/>
        <v>0.91109633386509525</v>
      </c>
      <c r="N8355">
        <f t="shared" si="1448"/>
        <v>1.0763160461717139E-4</v>
      </c>
    </row>
    <row r="8356" spans="3:14" x14ac:dyDescent="0.25">
      <c r="C8356">
        <v>83.639999999998807</v>
      </c>
      <c r="D8356">
        <f t="shared" si="1438"/>
        <v>0.98818525519848754</v>
      </c>
      <c r="E8356">
        <f t="shared" si="1439"/>
        <v>0.98818526799894746</v>
      </c>
      <c r="F8356">
        <f t="shared" si="1445"/>
        <v>1.6385177401639346E-16</v>
      </c>
      <c r="G8356">
        <f t="shared" si="1440"/>
        <v>4.9409262759924379</v>
      </c>
      <c r="H8356">
        <f t="shared" si="1446"/>
        <v>0.84056598138542182</v>
      </c>
      <c r="I8356">
        <f t="shared" si="1441"/>
        <v>0.84806679072088698</v>
      </c>
      <c r="J8356">
        <f t="shared" si="1442"/>
        <v>5.626214068700119E-5</v>
      </c>
      <c r="K8356">
        <f t="shared" si="1443"/>
        <v>8.4056598138542178</v>
      </c>
      <c r="L8356">
        <f t="shared" si="1447"/>
        <v>0.90072178961963334</v>
      </c>
      <c r="M8356">
        <f t="shared" si="1444"/>
        <v>0.91109759402586199</v>
      </c>
      <c r="N8356">
        <f t="shared" si="1448"/>
        <v>1.0765731707631387E-4</v>
      </c>
    </row>
    <row r="8357" spans="3:14" x14ac:dyDescent="0.25">
      <c r="C8357">
        <v>83.649999999998798</v>
      </c>
      <c r="D8357">
        <f t="shared" si="1438"/>
        <v>0.98818665091553437</v>
      </c>
      <c r="E8357">
        <f t="shared" si="1439"/>
        <v>0.98818666371421993</v>
      </c>
      <c r="F8357">
        <f t="shared" si="1445"/>
        <v>1.6380635195662419E-16</v>
      </c>
      <c r="G8357">
        <f t="shared" si="1440"/>
        <v>4.9409332545776721</v>
      </c>
      <c r="H8357">
        <f t="shared" si="1446"/>
        <v>0.84056617563196334</v>
      </c>
      <c r="I8357">
        <f t="shared" si="1441"/>
        <v>0.84806857367627497</v>
      </c>
      <c r="J8357">
        <f t="shared" si="1442"/>
        <v>5.6285976415290988E-5</v>
      </c>
      <c r="K8357">
        <f t="shared" si="1443"/>
        <v>8.405661756319633</v>
      </c>
      <c r="L8357">
        <f t="shared" si="1447"/>
        <v>0.90072181064279033</v>
      </c>
      <c r="M8357">
        <f t="shared" si="1444"/>
        <v>0.91109885401985669</v>
      </c>
      <c r="N8357">
        <f t="shared" si="1448"/>
        <v>1.0768302924951666E-4</v>
      </c>
    </row>
    <row r="8358" spans="3:14" x14ac:dyDescent="0.25">
      <c r="C8358">
        <v>83.659999999998803</v>
      </c>
      <c r="D8358">
        <f t="shared" si="1438"/>
        <v>0.98818804630285828</v>
      </c>
      <c r="E8358">
        <f t="shared" si="1439"/>
        <v>0.98818805909976992</v>
      </c>
      <c r="F8358">
        <f t="shared" si="1445"/>
        <v>1.6376094755949121E-16</v>
      </c>
      <c r="G8358">
        <f t="shared" si="1440"/>
        <v>4.9409402315142916</v>
      </c>
      <c r="H8358">
        <f t="shared" si="1446"/>
        <v>0.84056636983214539</v>
      </c>
      <c r="I8358">
        <f t="shared" si="1441"/>
        <v>0.84807035638916239</v>
      </c>
      <c r="J8358">
        <f t="shared" si="1442"/>
        <v>5.6309814247891943E-5</v>
      </c>
      <c r="K8358">
        <f t="shared" si="1443"/>
        <v>8.4056636983214545</v>
      </c>
      <c r="L8358">
        <f t="shared" si="1447"/>
        <v>0.90072183166092079</v>
      </c>
      <c r="M8358">
        <f t="shared" si="1444"/>
        <v>0.91110011384712108</v>
      </c>
      <c r="N8358">
        <f t="shared" si="1448"/>
        <v>1.0770874113640235E-4</v>
      </c>
    </row>
    <row r="8359" spans="3:14" x14ac:dyDescent="0.25">
      <c r="C8359">
        <v>83.669999999998794</v>
      </c>
      <c r="D8359">
        <f t="shared" si="1438"/>
        <v>0.98818944136057618</v>
      </c>
      <c r="E8359">
        <f t="shared" si="1439"/>
        <v>0.98818945415571424</v>
      </c>
      <c r="F8359">
        <f t="shared" si="1445"/>
        <v>1.6371555797917648E-16</v>
      </c>
      <c r="G8359">
        <f t="shared" si="1440"/>
        <v>4.940947206802881</v>
      </c>
      <c r="H8359">
        <f t="shared" si="1446"/>
        <v>0.84056656398598417</v>
      </c>
      <c r="I8359">
        <f t="shared" si="1441"/>
        <v>0.84807213885961064</v>
      </c>
      <c r="J8359">
        <f t="shared" si="1442"/>
        <v>5.6333654183612911E-5</v>
      </c>
      <c r="K8359">
        <f t="shared" si="1443"/>
        <v>8.4056656398598424</v>
      </c>
      <c r="L8359">
        <f t="shared" si="1447"/>
        <v>0.90072185267402838</v>
      </c>
      <c r="M8359">
        <f t="shared" si="1444"/>
        <v>0.91110137350769738</v>
      </c>
      <c r="N8359">
        <f t="shared" si="1448"/>
        <v>1.0773445273656877E-4</v>
      </c>
    </row>
    <row r="8360" spans="3:14" x14ac:dyDescent="0.25">
      <c r="C8360">
        <v>83.679999999998799</v>
      </c>
      <c r="D8360">
        <f t="shared" si="1438"/>
        <v>0.98819083608880476</v>
      </c>
      <c r="E8360">
        <f t="shared" si="1439"/>
        <v>0.98819084888216968</v>
      </c>
      <c r="F8360">
        <f t="shared" si="1445"/>
        <v>1.6367018605283331E-16</v>
      </c>
      <c r="G8360">
        <f t="shared" si="1440"/>
        <v>4.9409541804440238</v>
      </c>
      <c r="H8360">
        <f t="shared" si="1446"/>
        <v>0.84056675809349668</v>
      </c>
      <c r="I8360">
        <f t="shared" si="1441"/>
        <v>0.84807392108768187</v>
      </c>
      <c r="J8360">
        <f t="shared" si="1442"/>
        <v>5.6357496221263552E-5</v>
      </c>
      <c r="K8360">
        <f t="shared" si="1443"/>
        <v>8.405667580934967</v>
      </c>
      <c r="L8360">
        <f t="shared" si="1447"/>
        <v>0.90072187368211154</v>
      </c>
      <c r="M8360">
        <f t="shared" si="1444"/>
        <v>0.9111026330016273</v>
      </c>
      <c r="N8360">
        <f t="shared" si="1448"/>
        <v>1.077601640497134E-4</v>
      </c>
    </row>
    <row r="8361" spans="3:14" x14ac:dyDescent="0.25">
      <c r="C8361">
        <v>83.689999999998804</v>
      </c>
      <c r="D8361">
        <f t="shared" si="1438"/>
        <v>0.98819223048766069</v>
      </c>
      <c r="E8361">
        <f t="shared" si="1439"/>
        <v>0.98819224327925304</v>
      </c>
      <c r="F8361">
        <f t="shared" si="1445"/>
        <v>1.6362483461604118E-16</v>
      </c>
      <c r="G8361">
        <f t="shared" si="1440"/>
        <v>4.9409611524383035</v>
      </c>
      <c r="H8361">
        <f t="shared" si="1446"/>
        <v>0.84056695215469934</v>
      </c>
      <c r="I8361">
        <f t="shared" si="1441"/>
        <v>0.84807570307343771</v>
      </c>
      <c r="J8361">
        <f t="shared" si="1442"/>
        <v>5.6381340359654341E-5</v>
      </c>
      <c r="K8361">
        <f t="shared" si="1443"/>
        <v>8.4056695215469936</v>
      </c>
      <c r="L8361">
        <f t="shared" si="1447"/>
        <v>0.90072189468517416</v>
      </c>
      <c r="M8361">
        <f t="shared" si="1444"/>
        <v>0.91110389232895284</v>
      </c>
      <c r="N8361">
        <f t="shared" si="1448"/>
        <v>1.0778587507542592E-4</v>
      </c>
    </row>
    <row r="8362" spans="3:14" x14ac:dyDescent="0.25">
      <c r="C8362">
        <v>83.699999999998795</v>
      </c>
      <c r="D8362">
        <f t="shared" si="1438"/>
        <v>0.98819362455726079</v>
      </c>
      <c r="E8362">
        <f t="shared" si="1439"/>
        <v>0.98819363734708088</v>
      </c>
      <c r="F8362">
        <f t="shared" si="1445"/>
        <v>1.6357949798307508E-16</v>
      </c>
      <c r="G8362">
        <f t="shared" si="1440"/>
        <v>4.9409681227863036</v>
      </c>
      <c r="H8362">
        <f t="shared" si="1446"/>
        <v>0.84056714616960893</v>
      </c>
      <c r="I8362">
        <f t="shared" si="1441"/>
        <v>0.84807748481693979</v>
      </c>
      <c r="J8362">
        <f t="shared" si="1442"/>
        <v>5.6405186597591544E-5</v>
      </c>
      <c r="K8362">
        <f t="shared" si="1443"/>
        <v>8.4056714616960893</v>
      </c>
      <c r="L8362">
        <f t="shared" si="1447"/>
        <v>0.90072191568321791</v>
      </c>
      <c r="M8362">
        <f t="shared" si="1444"/>
        <v>0.91110515148971583</v>
      </c>
      <c r="N8362">
        <f t="shared" si="1448"/>
        <v>1.078115858133404E-4</v>
      </c>
    </row>
    <row r="8363" spans="3:14" x14ac:dyDescent="0.25">
      <c r="C8363">
        <v>83.7099999999988</v>
      </c>
      <c r="D8363">
        <f t="shared" si="1438"/>
        <v>0.98819501829772149</v>
      </c>
      <c r="E8363">
        <f t="shared" si="1439"/>
        <v>0.98819503108576989</v>
      </c>
      <c r="F8363">
        <f t="shared" si="1445"/>
        <v>1.6353418182942756E-16</v>
      </c>
      <c r="G8363">
        <f t="shared" si="1440"/>
        <v>4.9409750914886077</v>
      </c>
      <c r="H8363">
        <f t="shared" si="1446"/>
        <v>0.84056734013824197</v>
      </c>
      <c r="I8363">
        <f t="shared" si="1441"/>
        <v>0.84807926631825004</v>
      </c>
      <c r="J8363">
        <f t="shared" si="1442"/>
        <v>5.6429034933890576E-5</v>
      </c>
      <c r="K8363">
        <f t="shared" si="1443"/>
        <v>8.405673401382419</v>
      </c>
      <c r="L8363">
        <f t="shared" si="1447"/>
        <v>0.9007219366762439</v>
      </c>
      <c r="M8363">
        <f t="shared" si="1444"/>
        <v>0.91110641048395824</v>
      </c>
      <c r="N8363">
        <f t="shared" si="1448"/>
        <v>1.0783729626310527E-4</v>
      </c>
    </row>
    <row r="8364" spans="3:14" x14ac:dyDescent="0.25">
      <c r="C8364">
        <v>83.719999999998805</v>
      </c>
      <c r="D8364">
        <f t="shared" si="1438"/>
        <v>0.98819641170915939</v>
      </c>
      <c r="E8364">
        <f t="shared" si="1439"/>
        <v>0.98819642449543654</v>
      </c>
      <c r="F8364">
        <f t="shared" si="1445"/>
        <v>1.6348888331007384E-16</v>
      </c>
      <c r="G8364">
        <f t="shared" si="1440"/>
        <v>4.9409820585457966</v>
      </c>
      <c r="H8364">
        <f t="shared" si="1446"/>
        <v>0.84056753406061502</v>
      </c>
      <c r="I8364">
        <f t="shared" si="1441"/>
        <v>0.84808104757743008</v>
      </c>
      <c r="J8364">
        <f t="shared" si="1442"/>
        <v>5.645288536736265E-5</v>
      </c>
      <c r="K8364">
        <f t="shared" si="1443"/>
        <v>8.40567534060615</v>
      </c>
      <c r="L8364">
        <f t="shared" si="1447"/>
        <v>0.90072195766425589</v>
      </c>
      <c r="M8364">
        <f t="shared" si="1444"/>
        <v>0.91110766931172182</v>
      </c>
      <c r="N8364">
        <f t="shared" si="1448"/>
        <v>1.0786300642430956E-4</v>
      </c>
    </row>
    <row r="8365" spans="3:14" x14ac:dyDescent="0.25">
      <c r="C8365">
        <v>83.729999999998796</v>
      </c>
      <c r="D8365">
        <f t="shared" si="1438"/>
        <v>0.98819780479169106</v>
      </c>
      <c r="E8365">
        <f t="shared" si="1439"/>
        <v>0.9881978175761974</v>
      </c>
      <c r="F8365">
        <f t="shared" si="1445"/>
        <v>1.6344360242029437E-16</v>
      </c>
      <c r="G8365">
        <f t="shared" si="1440"/>
        <v>4.9409890239584549</v>
      </c>
      <c r="H8365">
        <f t="shared" si="1446"/>
        <v>0.8405677279367435</v>
      </c>
      <c r="I8365">
        <f t="shared" si="1441"/>
        <v>0.84808282859454154</v>
      </c>
      <c r="J8365">
        <f t="shared" si="1442"/>
        <v>5.6476737896836461E-5</v>
      </c>
      <c r="K8365">
        <f t="shared" si="1443"/>
        <v>8.4056772793674348</v>
      </c>
      <c r="L8365">
        <f t="shared" si="1447"/>
        <v>0.90072197864725245</v>
      </c>
      <c r="M8365">
        <f t="shared" si="1444"/>
        <v>0.91110892797304843</v>
      </c>
      <c r="N8365">
        <f t="shared" si="1448"/>
        <v>1.0788871629665356E-4</v>
      </c>
    </row>
    <row r="8366" spans="3:14" x14ac:dyDescent="0.25">
      <c r="C8366">
        <v>83.739999999998801</v>
      </c>
      <c r="D8366">
        <f t="shared" si="1438"/>
        <v>0.98819919754543295</v>
      </c>
      <c r="E8366">
        <f t="shared" si="1439"/>
        <v>0.98819921032816893</v>
      </c>
      <c r="F8366">
        <f t="shared" si="1445"/>
        <v>1.6339833915537078E-16</v>
      </c>
      <c r="G8366">
        <f t="shared" si="1440"/>
        <v>4.940995987727165</v>
      </c>
      <c r="H8366">
        <f t="shared" si="1446"/>
        <v>0.84056792176664508</v>
      </c>
      <c r="I8366">
        <f t="shared" si="1441"/>
        <v>0.84808460936964625</v>
      </c>
      <c r="J8366">
        <f t="shared" si="1442"/>
        <v>5.6500592521111485E-5</v>
      </c>
      <c r="K8366">
        <f t="shared" si="1443"/>
        <v>8.4056792176664512</v>
      </c>
      <c r="L8366">
        <f t="shared" si="1447"/>
        <v>0.90072199962523691</v>
      </c>
      <c r="M8366">
        <f t="shared" si="1444"/>
        <v>0.91111018646798003</v>
      </c>
      <c r="N8366">
        <f t="shared" si="1448"/>
        <v>1.0791442587974125E-4</v>
      </c>
    </row>
    <row r="8367" spans="3:14" x14ac:dyDescent="0.25">
      <c r="C8367">
        <v>83.749999999998806</v>
      </c>
      <c r="D8367">
        <f t="shared" si="1438"/>
        <v>0.98820058997050131</v>
      </c>
      <c r="E8367">
        <f t="shared" si="1439"/>
        <v>0.98820060275146726</v>
      </c>
      <c r="F8367">
        <f t="shared" si="1445"/>
        <v>1.633530906726413E-16</v>
      </c>
      <c r="G8367">
        <f t="shared" si="1440"/>
        <v>4.941002949852507</v>
      </c>
      <c r="H8367">
        <f t="shared" si="1446"/>
        <v>0.84056811555033639</v>
      </c>
      <c r="I8367">
        <f t="shared" si="1441"/>
        <v>0.84808638990280572</v>
      </c>
      <c r="J8367">
        <f t="shared" si="1442"/>
        <v>5.6524449238998015E-5</v>
      </c>
      <c r="K8367">
        <f t="shared" si="1443"/>
        <v>8.4056811555033644</v>
      </c>
      <c r="L8367">
        <f t="shared" si="1447"/>
        <v>0.90072202059821138</v>
      </c>
      <c r="M8367">
        <f t="shared" si="1444"/>
        <v>0.91111144479655837</v>
      </c>
      <c r="N8367">
        <f t="shared" si="1448"/>
        <v>1.0794013517319791E-4</v>
      </c>
    </row>
    <row r="8368" spans="3:14" x14ac:dyDescent="0.25">
      <c r="C8368">
        <v>83.759999999998797</v>
      </c>
      <c r="D8368">
        <f t="shared" si="1438"/>
        <v>0.9882019820670126</v>
      </c>
      <c r="E8368">
        <f t="shared" si="1439"/>
        <v>0.98820199484620908</v>
      </c>
      <c r="F8368">
        <f t="shared" si="1445"/>
        <v>1.6330786264367196E-16</v>
      </c>
      <c r="G8368">
        <f t="shared" si="1440"/>
        <v>4.9410099103350626</v>
      </c>
      <c r="H8368">
        <f t="shared" si="1446"/>
        <v>0.84056830928783455</v>
      </c>
      <c r="I8368">
        <f t="shared" si="1441"/>
        <v>0.84808817019408167</v>
      </c>
      <c r="J8368">
        <f t="shared" si="1442"/>
        <v>5.6548308049303793E-5</v>
      </c>
      <c r="K8368">
        <f t="shared" si="1443"/>
        <v>8.4056830928783448</v>
      </c>
      <c r="L8368">
        <f t="shared" si="1447"/>
        <v>0.90072204156617808</v>
      </c>
      <c r="M8368">
        <f t="shared" si="1444"/>
        <v>0.91111270295882518</v>
      </c>
      <c r="N8368">
        <f t="shared" si="1448"/>
        <v>1.0796584417664707E-4</v>
      </c>
    </row>
    <row r="8369" spans="3:14" x14ac:dyDescent="0.25">
      <c r="C8369">
        <v>83.769999999998802</v>
      </c>
      <c r="D8369">
        <f t="shared" si="1438"/>
        <v>0.98820337383508305</v>
      </c>
      <c r="E8369">
        <f t="shared" si="1439"/>
        <v>0.9882033866125105</v>
      </c>
      <c r="F8369">
        <f t="shared" si="1445"/>
        <v>1.6326265222541037E-16</v>
      </c>
      <c r="G8369">
        <f t="shared" si="1440"/>
        <v>4.9410168691754155</v>
      </c>
      <c r="H8369">
        <f t="shared" si="1446"/>
        <v>0.84056850297915331</v>
      </c>
      <c r="I8369">
        <f t="shared" si="1441"/>
        <v>0.8480899502435354</v>
      </c>
      <c r="J8369">
        <f t="shared" si="1442"/>
        <v>5.6572168950880772E-5</v>
      </c>
      <c r="K8369">
        <f t="shared" si="1443"/>
        <v>8.4056850297915329</v>
      </c>
      <c r="L8369">
        <f t="shared" si="1447"/>
        <v>0.90072206252913722</v>
      </c>
      <c r="M8369">
        <f t="shared" si="1444"/>
        <v>0.91111396095482233</v>
      </c>
      <c r="N8369">
        <f t="shared" si="1448"/>
        <v>1.0799155288975665E-4</v>
      </c>
    </row>
    <row r="8370" spans="3:14" x14ac:dyDescent="0.25">
      <c r="C8370">
        <v>83.779999999998793</v>
      </c>
      <c r="D8370">
        <f t="shared" si="1438"/>
        <v>0.98820476527482881</v>
      </c>
      <c r="E8370">
        <f t="shared" si="1439"/>
        <v>0.98820477805048768</v>
      </c>
      <c r="F8370">
        <f t="shared" si="1445"/>
        <v>1.6321745941314289E-16</v>
      </c>
      <c r="G8370">
        <f t="shared" si="1440"/>
        <v>4.9410238263741437</v>
      </c>
      <c r="H8370">
        <f t="shared" si="1446"/>
        <v>0.84056869662431233</v>
      </c>
      <c r="I8370">
        <f t="shared" si="1441"/>
        <v>0.84809173005122895</v>
      </c>
      <c r="J8370">
        <f t="shared" si="1442"/>
        <v>5.6596031942504907E-5</v>
      </c>
      <c r="K8370">
        <f t="shared" si="1443"/>
        <v>8.4056869662431239</v>
      </c>
      <c r="L8370">
        <f t="shared" si="1447"/>
        <v>0.90072208348709293</v>
      </c>
      <c r="M8370">
        <f t="shared" si="1444"/>
        <v>0.91111521878459156</v>
      </c>
      <c r="N8370">
        <f t="shared" si="1448"/>
        <v>1.0801726131211204E-4</v>
      </c>
    </row>
    <row r="8371" spans="3:14" x14ac:dyDescent="0.25">
      <c r="C8371">
        <v>83.789999999998798</v>
      </c>
      <c r="D8371">
        <f t="shared" si="1438"/>
        <v>0.98820615638636611</v>
      </c>
      <c r="E8371">
        <f t="shared" si="1439"/>
        <v>0.98820616916025683</v>
      </c>
      <c r="F8371">
        <f t="shared" si="1445"/>
        <v>1.6317228420215706E-16</v>
      </c>
      <c r="G8371">
        <f t="shared" si="1440"/>
        <v>4.9410307819318309</v>
      </c>
      <c r="H8371">
        <f t="shared" si="1446"/>
        <v>0.84056889022332648</v>
      </c>
      <c r="I8371">
        <f t="shared" si="1441"/>
        <v>0.84809350961722352</v>
      </c>
      <c r="J8371">
        <f t="shared" si="1442"/>
        <v>5.66198970230114E-5</v>
      </c>
      <c r="K8371">
        <f t="shared" si="1443"/>
        <v>8.4056889022332655</v>
      </c>
      <c r="L8371">
        <f t="shared" si="1447"/>
        <v>0.90072210444004541</v>
      </c>
      <c r="M8371">
        <f t="shared" si="1444"/>
        <v>0.91111647644817451</v>
      </c>
      <c r="N8371">
        <f t="shared" si="1448"/>
        <v>1.0804296944337765E-4</v>
      </c>
    </row>
    <row r="8372" spans="3:14" x14ac:dyDescent="0.25">
      <c r="C8372">
        <v>83.799999999998803</v>
      </c>
      <c r="D8372">
        <f t="shared" si="1438"/>
        <v>0.98820754716981118</v>
      </c>
      <c r="E8372">
        <f t="shared" si="1439"/>
        <v>0.9882075599419341</v>
      </c>
      <c r="F8372">
        <f t="shared" si="1445"/>
        <v>1.6312712375176061E-16</v>
      </c>
      <c r="G8372">
        <f t="shared" si="1440"/>
        <v>4.941037735849056</v>
      </c>
      <c r="H8372">
        <f t="shared" si="1446"/>
        <v>0.84056908377621342</v>
      </c>
      <c r="I8372">
        <f t="shared" si="1441"/>
        <v>0.8480952889415807</v>
      </c>
      <c r="J8372">
        <f t="shared" si="1442"/>
        <v>5.6643764191201177E-5</v>
      </c>
      <c r="K8372">
        <f t="shared" si="1443"/>
        <v>8.4056908377621333</v>
      </c>
      <c r="L8372">
        <f t="shared" si="1447"/>
        <v>0.90072212538799634</v>
      </c>
      <c r="M8372">
        <f t="shared" si="1444"/>
        <v>0.91111773394561313</v>
      </c>
      <c r="N8372">
        <f t="shared" si="1448"/>
        <v>1.0806867728319537E-4</v>
      </c>
    </row>
    <row r="8373" spans="3:14" x14ac:dyDescent="0.25">
      <c r="C8373">
        <v>83.809999999998794</v>
      </c>
      <c r="D8373">
        <f t="shared" si="1438"/>
        <v>0.98820893762527984</v>
      </c>
      <c r="E8373">
        <f t="shared" si="1439"/>
        <v>0.98820895039563561</v>
      </c>
      <c r="F8373">
        <f t="shared" si="1445"/>
        <v>1.6308198656518643E-16</v>
      </c>
      <c r="G8373">
        <f t="shared" si="1440"/>
        <v>4.9410446881263992</v>
      </c>
      <c r="H8373">
        <f t="shared" si="1446"/>
        <v>0.84056927728298869</v>
      </c>
      <c r="I8373">
        <f t="shared" si="1441"/>
        <v>0.84809706802436213</v>
      </c>
      <c r="J8373">
        <f t="shared" si="1442"/>
        <v>5.6667633445907705E-5</v>
      </c>
      <c r="K8373">
        <f t="shared" si="1443"/>
        <v>8.4056927728298874</v>
      </c>
      <c r="L8373">
        <f t="shared" si="1447"/>
        <v>0.90072214633094738</v>
      </c>
      <c r="M8373">
        <f t="shared" si="1444"/>
        <v>0.91111899127694895</v>
      </c>
      <c r="N8373">
        <f t="shared" si="1448"/>
        <v>1.0809438483119841E-4</v>
      </c>
    </row>
    <row r="8374" spans="3:14" x14ac:dyDescent="0.25">
      <c r="C8374">
        <v>83.819999999998799</v>
      </c>
      <c r="D8374">
        <f t="shared" si="1438"/>
        <v>0.98821032775288831</v>
      </c>
      <c r="E8374">
        <f t="shared" si="1439"/>
        <v>0.98821034052147716</v>
      </c>
      <c r="F8374">
        <f t="shared" si="1445"/>
        <v>1.6303686129458637E-16</v>
      </c>
      <c r="G8374">
        <f t="shared" si="1440"/>
        <v>4.9410516387644412</v>
      </c>
      <c r="H8374">
        <f t="shared" si="1446"/>
        <v>0.84056947074366783</v>
      </c>
      <c r="I8374">
        <f t="shared" si="1441"/>
        <v>0.84809884686562897</v>
      </c>
      <c r="J8374">
        <f t="shared" si="1442"/>
        <v>5.6691504785958574E-5</v>
      </c>
      <c r="K8374">
        <f t="shared" si="1443"/>
        <v>8.4056947074366786</v>
      </c>
      <c r="L8374">
        <f t="shared" si="1447"/>
        <v>0.90072216726890142</v>
      </c>
      <c r="M8374">
        <f t="shared" si="1444"/>
        <v>0.91112024844222383</v>
      </c>
      <c r="N8374">
        <f t="shared" si="1448"/>
        <v>1.0812009208700206E-4</v>
      </c>
    </row>
    <row r="8375" spans="3:14" x14ac:dyDescent="0.25">
      <c r="C8375">
        <v>83.829999999998805</v>
      </c>
      <c r="D8375">
        <f t="shared" si="1438"/>
        <v>0.98821171755275239</v>
      </c>
      <c r="E8375">
        <f t="shared" si="1439"/>
        <v>0.98821173031957499</v>
      </c>
      <c r="F8375">
        <f t="shared" si="1445"/>
        <v>1.629917592768225E-16</v>
      </c>
      <c r="G8375">
        <f t="shared" si="1440"/>
        <v>4.9410585877637621</v>
      </c>
      <c r="H8375">
        <f t="shared" si="1446"/>
        <v>0.84056966415826895</v>
      </c>
      <c r="I8375">
        <f t="shared" si="1441"/>
        <v>0.84810062546544307</v>
      </c>
      <c r="J8375">
        <f t="shared" si="1442"/>
        <v>5.6715378210153762E-5</v>
      </c>
      <c r="K8375">
        <f t="shared" si="1443"/>
        <v>8.4056966415826899</v>
      </c>
      <c r="L8375">
        <f t="shared" si="1447"/>
        <v>0.90072218820186001</v>
      </c>
      <c r="M8375">
        <f t="shared" si="1444"/>
        <v>0.91112150544147941</v>
      </c>
      <c r="N8375">
        <f t="shared" si="1448"/>
        <v>1.0814579905024523E-4</v>
      </c>
    </row>
    <row r="8376" spans="3:14" x14ac:dyDescent="0.25">
      <c r="C8376">
        <v>83.839999999998795</v>
      </c>
      <c r="D8376">
        <f t="shared" si="1438"/>
        <v>0.98821310702498799</v>
      </c>
      <c r="E8376">
        <f t="shared" si="1439"/>
        <v>0.98821311979004467</v>
      </c>
      <c r="F8376">
        <f t="shared" si="1445"/>
        <v>1.6294667200159948E-16</v>
      </c>
      <c r="G8376">
        <f t="shared" si="1440"/>
        <v>4.94106553512494</v>
      </c>
      <c r="H8376">
        <f t="shared" si="1446"/>
        <v>0.84056985752680813</v>
      </c>
      <c r="I8376">
        <f t="shared" si="1441"/>
        <v>0.8481024038238657</v>
      </c>
      <c r="J8376">
        <f t="shared" si="1442"/>
        <v>5.6739253717315773E-5</v>
      </c>
      <c r="K8376">
        <f t="shared" si="1443"/>
        <v>8.4056985752680813</v>
      </c>
      <c r="L8376">
        <f t="shared" si="1447"/>
        <v>0.90072220912982304</v>
      </c>
      <c r="M8376">
        <f t="shared" si="1444"/>
        <v>0.9111227622747573</v>
      </c>
      <c r="N8376">
        <f t="shared" si="1448"/>
        <v>1.0817150572060205E-4</v>
      </c>
    </row>
    <row r="8377" spans="3:14" x14ac:dyDescent="0.25">
      <c r="C8377">
        <v>83.849999999998801</v>
      </c>
      <c r="D8377">
        <f t="shared" si="1438"/>
        <v>0.98821449616971113</v>
      </c>
      <c r="E8377">
        <f t="shared" si="1439"/>
        <v>0.98821450893300222</v>
      </c>
      <c r="F8377">
        <f t="shared" si="1445"/>
        <v>1.6290159946538828E-16</v>
      </c>
      <c r="G8377">
        <f t="shared" si="1440"/>
        <v>4.9410724808485558</v>
      </c>
      <c r="H8377">
        <f t="shared" si="1446"/>
        <v>0.84057005084930181</v>
      </c>
      <c r="I8377">
        <f t="shared" si="1441"/>
        <v>0.84810418194095816</v>
      </c>
      <c r="J8377">
        <f t="shared" si="1442"/>
        <v>5.6763131306262885E-5</v>
      </c>
      <c r="K8377">
        <f t="shared" si="1443"/>
        <v>8.4057005084930179</v>
      </c>
      <c r="L8377">
        <f t="shared" si="1447"/>
        <v>0.90072223005279628</v>
      </c>
      <c r="M8377">
        <f t="shared" si="1444"/>
        <v>0.91112401894209916</v>
      </c>
      <c r="N8377">
        <f t="shared" si="1448"/>
        <v>1.0819721209762476E-4</v>
      </c>
    </row>
    <row r="8378" spans="3:14" x14ac:dyDescent="0.25">
      <c r="C8378">
        <v>83.859999999998806</v>
      </c>
      <c r="D8378">
        <f t="shared" si="1438"/>
        <v>0.98821588498703727</v>
      </c>
      <c r="E8378">
        <f t="shared" si="1439"/>
        <v>0.98821589774856333</v>
      </c>
      <c r="F8378">
        <f t="shared" si="1445"/>
        <v>1.628565473319165E-16</v>
      </c>
      <c r="G8378">
        <f t="shared" si="1440"/>
        <v>4.9410794249351859</v>
      </c>
      <c r="H8378">
        <f t="shared" si="1446"/>
        <v>0.84057024412576609</v>
      </c>
      <c r="I8378">
        <f t="shared" si="1441"/>
        <v>0.84810595981678194</v>
      </c>
      <c r="J8378">
        <f t="shared" si="1442"/>
        <v>5.6787010975822549E-5</v>
      </c>
      <c r="K8378">
        <f t="shared" si="1443"/>
        <v>8.4057024412576613</v>
      </c>
      <c r="L8378">
        <f t="shared" si="1447"/>
        <v>0.90072225097077629</v>
      </c>
      <c r="M8378">
        <f t="shared" si="1444"/>
        <v>0.91112527544354671</v>
      </c>
      <c r="N8378">
        <f t="shared" si="1448"/>
        <v>1.082229181810602E-4</v>
      </c>
    </row>
    <row r="8379" spans="3:14" x14ac:dyDescent="0.25">
      <c r="C8379">
        <v>83.869999999998797</v>
      </c>
      <c r="D8379">
        <f t="shared" si="1438"/>
        <v>0.98821727347708244</v>
      </c>
      <c r="E8379">
        <f t="shared" si="1439"/>
        <v>0.98821728623684391</v>
      </c>
      <c r="F8379">
        <f t="shared" si="1445"/>
        <v>1.6281151276206921E-16</v>
      </c>
      <c r="G8379">
        <f t="shared" si="1440"/>
        <v>4.9410863673854122</v>
      </c>
      <c r="H8379">
        <f t="shared" si="1446"/>
        <v>0.84057043735621739</v>
      </c>
      <c r="I8379">
        <f t="shared" si="1441"/>
        <v>0.84810773745139834</v>
      </c>
      <c r="J8379">
        <f t="shared" si="1442"/>
        <v>5.6810892724814658E-5</v>
      </c>
      <c r="K8379">
        <f t="shared" si="1443"/>
        <v>8.4057043735621733</v>
      </c>
      <c r="L8379">
        <f t="shared" si="1447"/>
        <v>0.90072227188376952</v>
      </c>
      <c r="M8379">
        <f t="shared" si="1444"/>
        <v>0.9111265317791416</v>
      </c>
      <c r="N8379">
        <f t="shared" si="1448"/>
        <v>1.0824862397044787E-4</v>
      </c>
    </row>
    <row r="8380" spans="3:14" x14ac:dyDescent="0.25">
      <c r="C8380">
        <v>83.879999999998802</v>
      </c>
      <c r="D8380">
        <f t="shared" si="1438"/>
        <v>0.98821866163996208</v>
      </c>
      <c r="E8380">
        <f t="shared" si="1439"/>
        <v>0.98821867439795941</v>
      </c>
      <c r="F8380">
        <f t="shared" si="1445"/>
        <v>1.627664957511446E-16</v>
      </c>
      <c r="G8380">
        <f t="shared" si="1440"/>
        <v>4.9410933081998101</v>
      </c>
      <c r="H8380">
        <f t="shared" si="1446"/>
        <v>0.84057063054067205</v>
      </c>
      <c r="I8380">
        <f t="shared" si="1441"/>
        <v>0.84810951484486885</v>
      </c>
      <c r="J8380">
        <f t="shared" si="1442"/>
        <v>5.6834776552064905E-5</v>
      </c>
      <c r="K8380">
        <f t="shared" si="1443"/>
        <v>8.4057063054067207</v>
      </c>
      <c r="L8380">
        <f t="shared" si="1447"/>
        <v>0.90072229279177562</v>
      </c>
      <c r="M8380">
        <f t="shared" si="1444"/>
        <v>0.91112778794892535</v>
      </c>
      <c r="N8380">
        <f t="shared" si="1448"/>
        <v>1.0827432946546637E-4</v>
      </c>
    </row>
    <row r="8381" spans="3:14" x14ac:dyDescent="0.25">
      <c r="C8381">
        <v>83.889999999998807</v>
      </c>
      <c r="D8381">
        <f t="shared" si="1438"/>
        <v>0.98822004947579201</v>
      </c>
      <c r="E8381">
        <f t="shared" si="1439"/>
        <v>0.98822006223202563</v>
      </c>
      <c r="F8381">
        <f t="shared" si="1445"/>
        <v>1.6272149629444204E-16</v>
      </c>
      <c r="G8381">
        <f t="shared" si="1440"/>
        <v>4.9411002473789605</v>
      </c>
      <c r="H8381">
        <f t="shared" si="1446"/>
        <v>0.84057082367914748</v>
      </c>
      <c r="I8381">
        <f t="shared" si="1441"/>
        <v>0.84811129199725455</v>
      </c>
      <c r="J8381">
        <f t="shared" si="1442"/>
        <v>5.6858662456376359E-5</v>
      </c>
      <c r="K8381">
        <f t="shared" si="1443"/>
        <v>8.4057082367914742</v>
      </c>
      <c r="L8381">
        <f t="shared" si="1447"/>
        <v>0.90072231369479605</v>
      </c>
      <c r="M8381">
        <f t="shared" si="1444"/>
        <v>0.91112904395293959</v>
      </c>
      <c r="N8381">
        <f t="shared" si="1448"/>
        <v>1.0830003466576026E-4</v>
      </c>
    </row>
    <row r="8382" spans="3:14" x14ac:dyDescent="0.25">
      <c r="C8382">
        <v>83.899999999998798</v>
      </c>
      <c r="D8382">
        <f t="shared" si="1438"/>
        <v>0.98822143698468767</v>
      </c>
      <c r="E8382">
        <f t="shared" si="1439"/>
        <v>0.98822144973915804</v>
      </c>
      <c r="F8382">
        <f t="shared" si="1445"/>
        <v>1.626765143872621E-16</v>
      </c>
      <c r="G8382">
        <f t="shared" si="1440"/>
        <v>4.941107184923438</v>
      </c>
      <c r="H8382">
        <f t="shared" si="1446"/>
        <v>0.84057101677165935</v>
      </c>
      <c r="I8382">
        <f t="shared" si="1441"/>
        <v>0.84811306890861704</v>
      </c>
      <c r="J8382">
        <f t="shared" si="1442"/>
        <v>5.6882550436588042E-5</v>
      </c>
      <c r="K8382">
        <f t="shared" si="1443"/>
        <v>8.4057101677165935</v>
      </c>
      <c r="L8382">
        <f t="shared" si="1447"/>
        <v>0.90072233459283346</v>
      </c>
      <c r="M8382">
        <f t="shared" si="1444"/>
        <v>0.91113029979122595</v>
      </c>
      <c r="N8382">
        <f t="shared" si="1448"/>
        <v>1.0832573957094919E-4</v>
      </c>
    </row>
    <row r="8383" spans="3:14" x14ac:dyDescent="0.25">
      <c r="C8383">
        <v>83.909999999998803</v>
      </c>
      <c r="D8383">
        <f t="shared" si="1438"/>
        <v>0.98822282416676466</v>
      </c>
      <c r="E8383">
        <f t="shared" si="1439"/>
        <v>0.9882228369194721</v>
      </c>
      <c r="F8383">
        <f t="shared" si="1445"/>
        <v>1.6263154719323661E-16</v>
      </c>
      <c r="G8383">
        <f t="shared" si="1440"/>
        <v>4.9411141208338236</v>
      </c>
      <c r="H8383">
        <f t="shared" si="1446"/>
        <v>0.84057120981822409</v>
      </c>
      <c r="I8383">
        <f t="shared" si="1441"/>
        <v>0.84811484557901728</v>
      </c>
      <c r="J8383">
        <f t="shared" si="1442"/>
        <v>5.690644049151799E-5</v>
      </c>
      <c r="K8383">
        <f t="shared" si="1443"/>
        <v>8.4057120981822404</v>
      </c>
      <c r="L8383">
        <f t="shared" si="1447"/>
        <v>0.90072235548588919</v>
      </c>
      <c r="M8383">
        <f t="shared" si="1444"/>
        <v>0.91113155546382596</v>
      </c>
      <c r="N8383">
        <f t="shared" si="1448"/>
        <v>1.0835144418067879E-4</v>
      </c>
    </row>
    <row r="8384" spans="3:14" x14ac:dyDescent="0.25">
      <c r="C8384">
        <v>83.919999999998794</v>
      </c>
      <c r="D8384">
        <f t="shared" si="1438"/>
        <v>0.98822421102213831</v>
      </c>
      <c r="E8384">
        <f t="shared" si="1439"/>
        <v>0.9882242237730835</v>
      </c>
      <c r="F8384">
        <f t="shared" si="1445"/>
        <v>1.6258660320267821E-16</v>
      </c>
      <c r="G8384">
        <f t="shared" si="1440"/>
        <v>4.9411210551106919</v>
      </c>
      <c r="H8384">
        <f t="shared" si="1446"/>
        <v>0.84057140281885745</v>
      </c>
      <c r="I8384">
        <f t="shared" si="1441"/>
        <v>0.84811662200851679</v>
      </c>
      <c r="J8384">
        <f t="shared" si="1442"/>
        <v>5.6930332620003479E-5</v>
      </c>
      <c r="K8384">
        <f t="shared" si="1443"/>
        <v>8.4057140281885747</v>
      </c>
      <c r="L8384">
        <f t="shared" si="1447"/>
        <v>0.90072237637396502</v>
      </c>
      <c r="M8384">
        <f t="shared" si="1444"/>
        <v>0.91113281097078114</v>
      </c>
      <c r="N8384">
        <f t="shared" si="1448"/>
        <v>1.0837714849458602E-4</v>
      </c>
    </row>
    <row r="8385" spans="3:14" x14ac:dyDescent="0.25">
      <c r="C8385">
        <v>83.929999999998799</v>
      </c>
      <c r="D8385">
        <f t="shared" si="1438"/>
        <v>0.9882255975509241</v>
      </c>
      <c r="E8385">
        <f t="shared" si="1439"/>
        <v>0.98822561030010736</v>
      </c>
      <c r="F8385">
        <f t="shared" si="1445"/>
        <v>1.625416739158813E-16</v>
      </c>
      <c r="G8385">
        <f t="shared" si="1440"/>
        <v>4.9411279877546201</v>
      </c>
      <c r="H8385">
        <f t="shared" si="1446"/>
        <v>0.84057159577357743</v>
      </c>
      <c r="I8385">
        <f t="shared" si="1441"/>
        <v>0.8481183981971766</v>
      </c>
      <c r="J8385">
        <f t="shared" si="1442"/>
        <v>5.6954226820842379E-5</v>
      </c>
      <c r="K8385">
        <f t="shared" si="1443"/>
        <v>8.4057159577357741</v>
      </c>
      <c r="L8385">
        <f t="shared" si="1447"/>
        <v>0.90072239725706227</v>
      </c>
      <c r="M8385">
        <f t="shared" si="1444"/>
        <v>0.91113406631213312</v>
      </c>
      <c r="N8385">
        <f t="shared" si="1448"/>
        <v>1.084028525123199E-4</v>
      </c>
    </row>
    <row r="8386" spans="3:14" x14ac:dyDescent="0.25">
      <c r="C8386">
        <v>83.939999999998804</v>
      </c>
      <c r="D8386">
        <f t="shared" si="1438"/>
        <v>0.98822698375323736</v>
      </c>
      <c r="E8386">
        <f t="shared" si="1439"/>
        <v>0.98822699650065915</v>
      </c>
      <c r="F8386">
        <f t="shared" si="1445"/>
        <v>1.6249676215982106E-16</v>
      </c>
      <c r="G8386">
        <f t="shared" si="1440"/>
        <v>4.9411349187661866</v>
      </c>
      <c r="H8386">
        <f t="shared" si="1446"/>
        <v>0.84057178868239923</v>
      </c>
      <c r="I8386">
        <f t="shared" si="1441"/>
        <v>0.84812017414505803</v>
      </c>
      <c r="J8386">
        <f t="shared" si="1442"/>
        <v>5.6978123092878571E-5</v>
      </c>
      <c r="K8386">
        <f t="shared" si="1443"/>
        <v>8.405717886823993</v>
      </c>
      <c r="L8386">
        <f t="shared" si="1447"/>
        <v>0.90072241813518428</v>
      </c>
      <c r="M8386">
        <f t="shared" si="1444"/>
        <v>0.91113532148792331</v>
      </c>
      <c r="N8386">
        <f t="shared" si="1448"/>
        <v>1.0842855623348381E-4</v>
      </c>
    </row>
    <row r="8387" spans="3:14" x14ac:dyDescent="0.25">
      <c r="C8387">
        <v>83.949999999998795</v>
      </c>
      <c r="D8387">
        <f t="shared" ref="D8387:D8450" si="1449">$C8387/($C8387+1)</f>
        <v>0.98822836962919347</v>
      </c>
      <c r="E8387">
        <f t="shared" ref="E8387:E8450" si="1450">C8387^$B$9/($B$14^$B$9+C8387^$B$9)</f>
        <v>0.98822838237485411</v>
      </c>
      <c r="F8387">
        <f t="shared" si="1445"/>
        <v>1.6245186509969877E-16</v>
      </c>
      <c r="G8387">
        <f t="shared" ref="G8387:G8450" si="1451">$D8387*$B$6</f>
        <v>4.9411418481459677</v>
      </c>
      <c r="H8387">
        <f t="shared" si="1446"/>
        <v>0.84057198154533908</v>
      </c>
      <c r="I8387">
        <f t="shared" ref="I8387:I8450" si="1452">$B$18*((C8387^$B$10)/($B$15^$B$10+C8387^$B$10))</f>
        <v>0.84812194985222222</v>
      </c>
      <c r="J8387">
        <f t="shared" ref="J8387:J8450" si="1453">(H8387-I8387)^2</f>
        <v>5.7002021434939992E-5</v>
      </c>
      <c r="K8387">
        <f t="shared" ref="K8387:K8450" si="1454">$H8387*$B$7</f>
        <v>8.4057198154533914</v>
      </c>
      <c r="L8387">
        <f t="shared" si="1447"/>
        <v>0.90072243900833182</v>
      </c>
      <c r="M8387">
        <f t="shared" ref="M8387:M8450" si="1455">(C8387^$B$11/($B$16^$B$11+C8387^$B$11))</f>
        <v>0.91113657649819335</v>
      </c>
      <c r="N8387">
        <f t="shared" si="1448"/>
        <v>1.0845425965773942E-4</v>
      </c>
    </row>
    <row r="8388" spans="3:14" x14ac:dyDescent="0.25">
      <c r="C8388">
        <v>83.9599999999988</v>
      </c>
      <c r="D8388">
        <f t="shared" si="1449"/>
        <v>0.98822975517890754</v>
      </c>
      <c r="E8388">
        <f t="shared" si="1450"/>
        <v>0.98822976792280759</v>
      </c>
      <c r="F8388">
        <f t="shared" si="1445"/>
        <v>1.6240698839142343E-16</v>
      </c>
      <c r="G8388">
        <f t="shared" si="1451"/>
        <v>4.941148775894538</v>
      </c>
      <c r="H8388">
        <f t="shared" si="1446"/>
        <v>0.8405721743624146</v>
      </c>
      <c r="I8388">
        <f t="shared" si="1452"/>
        <v>0.84812372531873026</v>
      </c>
      <c r="J8388">
        <f t="shared" si="1453"/>
        <v>5.7025921845831898E-5</v>
      </c>
      <c r="K8388">
        <f t="shared" si="1454"/>
        <v>8.4057217436241451</v>
      </c>
      <c r="L8388">
        <f t="shared" si="1447"/>
        <v>0.90072245987650645</v>
      </c>
      <c r="M8388">
        <f t="shared" si="1455"/>
        <v>0.91113783134298454</v>
      </c>
      <c r="N8388">
        <f t="shared" si="1448"/>
        <v>1.0847996278472585E-4</v>
      </c>
    </row>
    <row r="8389" spans="3:14" x14ac:dyDescent="0.25">
      <c r="C8389">
        <v>83.969999999998805</v>
      </c>
      <c r="D8389">
        <f t="shared" si="1449"/>
        <v>0.98823114040249482</v>
      </c>
      <c r="E8389">
        <f t="shared" si="1450"/>
        <v>0.98823115314463472</v>
      </c>
      <c r="F8389">
        <f t="shared" si="1445"/>
        <v>1.6236212919980765E-16</v>
      </c>
      <c r="G8389">
        <f t="shared" si="1451"/>
        <v>4.9411557020124741</v>
      </c>
      <c r="H8389">
        <f t="shared" si="1446"/>
        <v>0.84057236713363959</v>
      </c>
      <c r="I8389">
        <f t="shared" si="1452"/>
        <v>0.84812550054464331</v>
      </c>
      <c r="J8389">
        <f t="shared" si="1453"/>
        <v>5.7049824324420703E-5</v>
      </c>
      <c r="K8389">
        <f t="shared" si="1454"/>
        <v>8.4057236713363963</v>
      </c>
      <c r="L8389">
        <f t="shared" si="1447"/>
        <v>0.90072248073971017</v>
      </c>
      <c r="M8389">
        <f t="shared" si="1455"/>
        <v>0.91113908602233862</v>
      </c>
      <c r="N8389">
        <f t="shared" si="1448"/>
        <v>1.085056656140828E-4</v>
      </c>
    </row>
    <row r="8390" spans="3:14" x14ac:dyDescent="0.25">
      <c r="C8390">
        <v>83.979999999998796</v>
      </c>
      <c r="D8390">
        <f t="shared" si="1449"/>
        <v>0.98823252530007044</v>
      </c>
      <c r="E8390">
        <f t="shared" si="1450"/>
        <v>0.98823253804045064</v>
      </c>
      <c r="F8390">
        <f t="shared" si="1445"/>
        <v>1.6231728752016145E-16</v>
      </c>
      <c r="G8390">
        <f t="shared" si="1451"/>
        <v>4.9411626265003523</v>
      </c>
      <c r="H8390">
        <f t="shared" si="1446"/>
        <v>0.8405725598590339</v>
      </c>
      <c r="I8390">
        <f t="shared" si="1452"/>
        <v>0.84812727553002265</v>
      </c>
      <c r="J8390">
        <f t="shared" si="1453"/>
        <v>5.707372886948306E-5</v>
      </c>
      <c r="K8390">
        <f t="shared" si="1454"/>
        <v>8.4057255985903385</v>
      </c>
      <c r="L8390">
        <f t="shared" si="1447"/>
        <v>0.9007225015979452</v>
      </c>
      <c r="M8390">
        <f t="shared" si="1455"/>
        <v>0.91114034053629678</v>
      </c>
      <c r="N8390">
        <f t="shared" si="1448"/>
        <v>1.0853136814543428E-4</v>
      </c>
    </row>
    <row r="8391" spans="3:14" x14ac:dyDescent="0.25">
      <c r="C8391">
        <v>83.989999999998801</v>
      </c>
      <c r="D8391">
        <f t="shared" si="1449"/>
        <v>0.98823390987174942</v>
      </c>
      <c r="E8391">
        <f t="shared" si="1450"/>
        <v>0.98823392261037035</v>
      </c>
      <c r="F8391">
        <f t="shared" si="1445"/>
        <v>1.6227246334779604E-16</v>
      </c>
      <c r="G8391">
        <f t="shared" si="1451"/>
        <v>4.9411695493587473</v>
      </c>
      <c r="H8391">
        <f t="shared" si="1446"/>
        <v>0.84057275253861152</v>
      </c>
      <c r="I8391">
        <f t="shared" si="1452"/>
        <v>0.84812905027492913</v>
      </c>
      <c r="J8391">
        <f t="shared" si="1453"/>
        <v>5.7097635479878598E-5</v>
      </c>
      <c r="K8391">
        <f t="shared" si="1454"/>
        <v>8.4057275253861157</v>
      </c>
      <c r="L8391">
        <f t="shared" si="1447"/>
        <v>0.90072252245121243</v>
      </c>
      <c r="M8391">
        <f t="shared" si="1455"/>
        <v>0.91114159488490054</v>
      </c>
      <c r="N8391">
        <f t="shared" si="1448"/>
        <v>1.0855707037843958E-4</v>
      </c>
    </row>
    <row r="8392" spans="3:14" x14ac:dyDescent="0.25">
      <c r="C8392">
        <v>83.999999999998806</v>
      </c>
      <c r="D8392">
        <f t="shared" si="1449"/>
        <v>0.98823529411764688</v>
      </c>
      <c r="E8392">
        <f t="shared" si="1450"/>
        <v>0.98823530685450889</v>
      </c>
      <c r="F8392">
        <f t="shared" si="1445"/>
        <v>1.6222765384987231E-16</v>
      </c>
      <c r="G8392">
        <f t="shared" si="1451"/>
        <v>4.9411764705882346</v>
      </c>
      <c r="H8392">
        <f t="shared" si="1446"/>
        <v>0.84057294517238834</v>
      </c>
      <c r="I8392">
        <f t="shared" si="1452"/>
        <v>0.84813082477942403</v>
      </c>
      <c r="J8392">
        <f t="shared" si="1453"/>
        <v>5.712154415444594E-5</v>
      </c>
      <c r="K8392">
        <f t="shared" si="1454"/>
        <v>8.4057294517238841</v>
      </c>
      <c r="L8392">
        <f t="shared" si="1447"/>
        <v>0.90072254329951484</v>
      </c>
      <c r="M8392">
        <f t="shared" si="1455"/>
        <v>0.91114284906819143</v>
      </c>
      <c r="N8392">
        <f t="shared" si="1448"/>
        <v>1.0858277231271453E-4</v>
      </c>
    </row>
    <row r="8393" spans="3:14" x14ac:dyDescent="0.25">
      <c r="C8393">
        <v>84.009999999998797</v>
      </c>
      <c r="D8393">
        <f t="shared" si="1449"/>
        <v>0.98823667803787774</v>
      </c>
      <c r="E8393">
        <f t="shared" si="1450"/>
        <v>0.98823669077298137</v>
      </c>
      <c r="F8393">
        <f t="shared" si="1445"/>
        <v>1.6218286467839727E-16</v>
      </c>
      <c r="G8393">
        <f t="shared" si="1451"/>
        <v>4.9411833901893889</v>
      </c>
      <c r="H8393">
        <f t="shared" si="1446"/>
        <v>0.84057313776038356</v>
      </c>
      <c r="I8393">
        <f t="shared" si="1452"/>
        <v>0.8481325990435683</v>
      </c>
      <c r="J8393">
        <f t="shared" si="1453"/>
        <v>5.714545489196912E-5</v>
      </c>
      <c r="K8393">
        <f t="shared" si="1454"/>
        <v>8.4057313776038356</v>
      </c>
      <c r="L8393">
        <f t="shared" si="1447"/>
        <v>0.90072256414285212</v>
      </c>
      <c r="M8393">
        <f t="shared" si="1455"/>
        <v>0.91114410308621085</v>
      </c>
      <c r="N8393">
        <f t="shared" si="1448"/>
        <v>1.0860847394794265E-4</v>
      </c>
    </row>
    <row r="8394" spans="3:14" x14ac:dyDescent="0.25">
      <c r="C8394">
        <v>84.019999999998802</v>
      </c>
      <c r="D8394">
        <f t="shared" si="1449"/>
        <v>0.9882380616325569</v>
      </c>
      <c r="E8394">
        <f t="shared" si="1450"/>
        <v>0.9882380743659025</v>
      </c>
      <c r="F8394">
        <f t="shared" si="1445"/>
        <v>1.6213809017277292E-16</v>
      </c>
      <c r="G8394">
        <f t="shared" si="1451"/>
        <v>4.9411903081627848</v>
      </c>
      <c r="H8394">
        <f t="shared" si="1446"/>
        <v>0.8405733303026095</v>
      </c>
      <c r="I8394">
        <f t="shared" si="1452"/>
        <v>0.84813437306742279</v>
      </c>
      <c r="J8394">
        <f t="shared" si="1453"/>
        <v>5.716936769133534E-5</v>
      </c>
      <c r="K8394">
        <f t="shared" si="1454"/>
        <v>8.4057333030260946</v>
      </c>
      <c r="L8394">
        <f t="shared" si="1447"/>
        <v>0.90072258498122937</v>
      </c>
      <c r="M8394">
        <f t="shared" si="1455"/>
        <v>0.91114535693900012</v>
      </c>
      <c r="N8394">
        <f t="shared" si="1448"/>
        <v>1.086341752836923E-4</v>
      </c>
    </row>
    <row r="8395" spans="3:14" x14ac:dyDescent="0.25">
      <c r="C8395">
        <v>84.029999999998793</v>
      </c>
      <c r="D8395">
        <f t="shared" si="1449"/>
        <v>0.98823944490179916</v>
      </c>
      <c r="E8395">
        <f t="shared" si="1450"/>
        <v>0.98823945763338739</v>
      </c>
      <c r="F8395">
        <f t="shared" si="1445"/>
        <v>1.6209333881042736E-16</v>
      </c>
      <c r="G8395">
        <f t="shared" si="1451"/>
        <v>4.9411972245089961</v>
      </c>
      <c r="H8395">
        <f t="shared" si="1446"/>
        <v>0.84057352279908581</v>
      </c>
      <c r="I8395">
        <f t="shared" si="1452"/>
        <v>0.84813614685104877</v>
      </c>
      <c r="J8395">
        <f t="shared" si="1453"/>
        <v>5.7193282551328532E-5</v>
      </c>
      <c r="K8395">
        <f t="shared" si="1454"/>
        <v>8.4057352279908581</v>
      </c>
      <c r="L8395">
        <f t="shared" si="1447"/>
        <v>0.90072260581464558</v>
      </c>
      <c r="M8395">
        <f t="shared" si="1455"/>
        <v>0.91114661062660074</v>
      </c>
      <c r="N8395">
        <f t="shared" si="1448"/>
        <v>1.0865987631966426E-4</v>
      </c>
    </row>
    <row r="8396" spans="3:14" x14ac:dyDescent="0.25">
      <c r="C8396">
        <v>84.039999999998798</v>
      </c>
      <c r="D8396">
        <f t="shared" si="1449"/>
        <v>0.98824082784571954</v>
      </c>
      <c r="E8396">
        <f t="shared" si="1450"/>
        <v>0.98824084057555062</v>
      </c>
      <c r="F8396">
        <f t="shared" si="1445"/>
        <v>1.6204859927797523E-16</v>
      </c>
      <c r="G8396">
        <f t="shared" si="1451"/>
        <v>4.9412041392285975</v>
      </c>
      <c r="H8396">
        <f t="shared" si="1446"/>
        <v>0.84057371524982738</v>
      </c>
      <c r="I8396">
        <f t="shared" si="1452"/>
        <v>0.84813792039450708</v>
      </c>
      <c r="J8396">
        <f t="shared" si="1453"/>
        <v>5.7217199470798892E-5</v>
      </c>
      <c r="K8396">
        <f t="shared" si="1454"/>
        <v>8.4057371524982738</v>
      </c>
      <c r="L8396">
        <f t="shared" si="1447"/>
        <v>0.90072262664310199</v>
      </c>
      <c r="M8396">
        <f t="shared" si="1455"/>
        <v>0.91114786414905391</v>
      </c>
      <c r="N8396">
        <f t="shared" si="1448"/>
        <v>1.0868557705550667E-4</v>
      </c>
    </row>
    <row r="8397" spans="3:14" x14ac:dyDescent="0.25">
      <c r="C8397">
        <v>84.049999999998803</v>
      </c>
      <c r="D8397">
        <f t="shared" si="1449"/>
        <v>0.9882422104644325</v>
      </c>
      <c r="E8397">
        <f t="shared" si="1450"/>
        <v>0.98824222319250699</v>
      </c>
      <c r="F8397">
        <f t="shared" si="1445"/>
        <v>1.6200388005167627E-16</v>
      </c>
      <c r="G8397">
        <f t="shared" si="1451"/>
        <v>4.9412110523221626</v>
      </c>
      <c r="H8397">
        <f t="shared" si="1446"/>
        <v>0.84057390765485118</v>
      </c>
      <c r="I8397">
        <f t="shared" si="1452"/>
        <v>0.8481396936978588</v>
      </c>
      <c r="J8397">
        <f t="shared" si="1453"/>
        <v>5.7241118448568841E-5</v>
      </c>
      <c r="K8397">
        <f t="shared" si="1454"/>
        <v>8.405739076548512</v>
      </c>
      <c r="L8397">
        <f t="shared" si="1447"/>
        <v>0.90072264746660291</v>
      </c>
      <c r="M8397">
        <f t="shared" si="1455"/>
        <v>0.91114911750640104</v>
      </c>
      <c r="N8397">
        <f t="shared" si="1448"/>
        <v>1.0871127749080802E-4</v>
      </c>
    </row>
    <row r="8398" spans="3:14" x14ac:dyDescent="0.25">
      <c r="C8398">
        <v>84.059999999998794</v>
      </c>
      <c r="D8398">
        <f t="shared" si="1449"/>
        <v>0.98824359275805296</v>
      </c>
      <c r="E8398">
        <f t="shared" si="1450"/>
        <v>0.98824360548437118</v>
      </c>
      <c r="F8398">
        <f t="shared" si="1445"/>
        <v>1.6195917547405918E-16</v>
      </c>
      <c r="G8398">
        <f t="shared" si="1451"/>
        <v>4.9412179637902645</v>
      </c>
      <c r="H8398">
        <f t="shared" si="1446"/>
        <v>0.84057410001417254</v>
      </c>
      <c r="I8398">
        <f t="shared" si="1452"/>
        <v>0.84814146676116464</v>
      </c>
      <c r="J8398">
        <f t="shared" si="1453"/>
        <v>5.7265039483481786E-5</v>
      </c>
      <c r="K8398">
        <f t="shared" si="1454"/>
        <v>8.4057410001417256</v>
      </c>
      <c r="L8398">
        <f t="shared" si="1447"/>
        <v>0.90072266828514891</v>
      </c>
      <c r="M8398">
        <f t="shared" si="1455"/>
        <v>0.91115037069868354</v>
      </c>
      <c r="N8398">
        <f t="shared" si="1448"/>
        <v>1.0873697762523604E-4</v>
      </c>
    </row>
    <row r="8399" spans="3:14" x14ac:dyDescent="0.25">
      <c r="C8399">
        <v>84.069999999998799</v>
      </c>
      <c r="D8399">
        <f t="shared" si="1449"/>
        <v>0.98824497472669548</v>
      </c>
      <c r="E8399">
        <f t="shared" si="1450"/>
        <v>0.98824498745125799</v>
      </c>
      <c r="F8399">
        <f t="shared" si="1445"/>
        <v>1.6191449119245509E-16</v>
      </c>
      <c r="G8399">
        <f t="shared" si="1451"/>
        <v>4.9412248736334776</v>
      </c>
      <c r="H8399">
        <f t="shared" si="1446"/>
        <v>0.84057429232780811</v>
      </c>
      <c r="I8399">
        <f t="shared" si="1452"/>
        <v>0.84814323958448568</v>
      </c>
      <c r="J8399">
        <f t="shared" si="1453"/>
        <v>5.7288962574366769E-5</v>
      </c>
      <c r="K8399">
        <f t="shared" si="1454"/>
        <v>8.4057429232780816</v>
      </c>
      <c r="L8399">
        <f t="shared" si="1447"/>
        <v>0.90072268909874176</v>
      </c>
      <c r="M8399">
        <f t="shared" si="1455"/>
        <v>0.91115162372594272</v>
      </c>
      <c r="N8399">
        <f t="shared" si="1448"/>
        <v>1.087626774584312E-4</v>
      </c>
    </row>
    <row r="8400" spans="3:14" x14ac:dyDescent="0.25">
      <c r="C8400">
        <v>84.079999999998805</v>
      </c>
      <c r="D8400">
        <f t="shared" si="1449"/>
        <v>0.98824635637047464</v>
      </c>
      <c r="E8400">
        <f t="shared" si="1450"/>
        <v>0.9882463690932819</v>
      </c>
      <c r="F8400">
        <f t="shared" si="1445"/>
        <v>1.6186982437598562E-16</v>
      </c>
      <c r="G8400">
        <f t="shared" si="1451"/>
        <v>4.9412317818523732</v>
      </c>
      <c r="H8400">
        <f t="shared" si="1446"/>
        <v>0.84057448459577455</v>
      </c>
      <c r="I8400">
        <f t="shared" si="1452"/>
        <v>0.84814501216788274</v>
      </c>
      <c r="J8400">
        <f t="shared" si="1453"/>
        <v>5.731288772005029E-5</v>
      </c>
      <c r="K8400">
        <f t="shared" si="1454"/>
        <v>8.4057448459577451</v>
      </c>
      <c r="L8400">
        <f t="shared" si="1447"/>
        <v>0.90072270990738246</v>
      </c>
      <c r="M8400">
        <f t="shared" si="1455"/>
        <v>0.91115287658821975</v>
      </c>
      <c r="N8400">
        <f t="shared" si="1448"/>
        <v>1.0878837699004845E-4</v>
      </c>
    </row>
    <row r="8401" spans="3:14" x14ac:dyDescent="0.25">
      <c r="C8401">
        <v>84.089999999998795</v>
      </c>
      <c r="D8401">
        <f t="shared" si="1449"/>
        <v>0.98824773768950502</v>
      </c>
      <c r="E8401">
        <f t="shared" si="1450"/>
        <v>0.98824775041055735</v>
      </c>
      <c r="F8401">
        <f t="shared" si="1445"/>
        <v>1.6182517219533274E-16</v>
      </c>
      <c r="G8401">
        <f t="shared" si="1451"/>
        <v>4.941238688447525</v>
      </c>
      <c r="H8401">
        <f t="shared" si="1446"/>
        <v>0.84057467681808784</v>
      </c>
      <c r="I8401">
        <f t="shared" si="1452"/>
        <v>0.84814678451141667</v>
      </c>
      <c r="J8401">
        <f t="shared" si="1453"/>
        <v>5.7336814919369705E-5</v>
      </c>
      <c r="K8401">
        <f t="shared" si="1454"/>
        <v>8.4057467681808777</v>
      </c>
      <c r="L8401">
        <f t="shared" si="1447"/>
        <v>0.90072273071107445</v>
      </c>
      <c r="M8401">
        <f t="shared" si="1455"/>
        <v>0.91115412928555617</v>
      </c>
      <c r="N8401">
        <f t="shared" si="1448"/>
        <v>1.0881407621969927E-4</v>
      </c>
    </row>
    <row r="8402" spans="3:14" x14ac:dyDescent="0.25">
      <c r="C8402">
        <v>84.099999999998801</v>
      </c>
      <c r="D8402">
        <f t="shared" si="1449"/>
        <v>0.98824911868390108</v>
      </c>
      <c r="E8402">
        <f t="shared" si="1450"/>
        <v>0.98824913140319903</v>
      </c>
      <c r="F8402">
        <f t="shared" si="1445"/>
        <v>1.6178054029549235E-16</v>
      </c>
      <c r="G8402">
        <f t="shared" si="1451"/>
        <v>4.9412455934195059</v>
      </c>
      <c r="H8402">
        <f t="shared" si="1446"/>
        <v>0.84057486899476341</v>
      </c>
      <c r="I8402">
        <f t="shared" si="1452"/>
        <v>0.84814855661514832</v>
      </c>
      <c r="J8402">
        <f t="shared" si="1453"/>
        <v>5.7360744171171577E-5</v>
      </c>
      <c r="K8402">
        <f t="shared" si="1454"/>
        <v>8.4057486899476341</v>
      </c>
      <c r="L8402">
        <f t="shared" si="1447"/>
        <v>0.90072275150981806</v>
      </c>
      <c r="M8402">
        <f t="shared" si="1455"/>
        <v>0.91115538181799305</v>
      </c>
      <c r="N8402">
        <f t="shared" si="1448"/>
        <v>1.0883977514705126E-4</v>
      </c>
    </row>
    <row r="8403" spans="3:14" x14ac:dyDescent="0.25">
      <c r="C8403">
        <v>84.109999999998806</v>
      </c>
      <c r="D8403">
        <f t="shared" si="1449"/>
        <v>0.98825049935377729</v>
      </c>
      <c r="E8403">
        <f t="shared" si="1450"/>
        <v>0.9882505120713212</v>
      </c>
      <c r="F8403">
        <f t="shared" si="1445"/>
        <v>1.6173592302289713E-16</v>
      </c>
      <c r="G8403">
        <f t="shared" si="1451"/>
        <v>4.941252496768886</v>
      </c>
      <c r="H8403">
        <f t="shared" si="1446"/>
        <v>0.8405750611258197</v>
      </c>
      <c r="I8403">
        <f t="shared" si="1452"/>
        <v>0.84815032847913863</v>
      </c>
      <c r="J8403">
        <f t="shared" si="1453"/>
        <v>5.7384675474259532E-5</v>
      </c>
      <c r="K8403">
        <f t="shared" si="1454"/>
        <v>8.4057506112581972</v>
      </c>
      <c r="L8403">
        <f t="shared" si="1447"/>
        <v>0.90072277230361497</v>
      </c>
      <c r="M8403">
        <f t="shared" si="1455"/>
        <v>0.9111566341855718</v>
      </c>
      <c r="N8403">
        <f t="shared" si="1448"/>
        <v>1.0886547377175171E-4</v>
      </c>
    </row>
    <row r="8404" spans="3:14" x14ac:dyDescent="0.25">
      <c r="C8404">
        <v>84.119999999998797</v>
      </c>
      <c r="D8404">
        <f t="shared" si="1449"/>
        <v>0.98825187969924799</v>
      </c>
      <c r="E8404">
        <f t="shared" si="1450"/>
        <v>0.9882518924150383</v>
      </c>
      <c r="F8404">
        <f t="shared" si="1445"/>
        <v>1.6169132319751439E-16</v>
      </c>
      <c r="G8404">
        <f t="shared" si="1451"/>
        <v>4.9412593984962401</v>
      </c>
      <c r="H8404">
        <f t="shared" si="1446"/>
        <v>0.8405752532112708</v>
      </c>
      <c r="I8404">
        <f t="shared" si="1452"/>
        <v>0.84815210010344821</v>
      </c>
      <c r="J8404">
        <f t="shared" si="1453"/>
        <v>5.7408608827498531E-5</v>
      </c>
      <c r="K8404">
        <f t="shared" si="1454"/>
        <v>8.4057525321127073</v>
      </c>
      <c r="L8404">
        <f t="shared" si="1447"/>
        <v>0.90072279309246939</v>
      </c>
      <c r="M8404">
        <f t="shared" si="1455"/>
        <v>0.9111578863883335</v>
      </c>
      <c r="N8404">
        <f t="shared" si="1448"/>
        <v>1.0889117209338824E-4</v>
      </c>
    </row>
    <row r="8405" spans="3:14" x14ac:dyDescent="0.25">
      <c r="C8405">
        <v>84.129999999998802</v>
      </c>
      <c r="D8405">
        <f t="shared" si="1449"/>
        <v>0.98825325972042743</v>
      </c>
      <c r="E8405">
        <f t="shared" si="1450"/>
        <v>0.9882532724344647</v>
      </c>
      <c r="F8405">
        <f t="shared" si="1445"/>
        <v>1.6164674363775502E-16</v>
      </c>
      <c r="G8405">
        <f t="shared" si="1451"/>
        <v>4.9412662986021374</v>
      </c>
      <c r="H8405">
        <f t="shared" si="1446"/>
        <v>0.8405754452511337</v>
      </c>
      <c r="I8405">
        <f t="shared" si="1452"/>
        <v>0.84815387148813792</v>
      </c>
      <c r="J8405">
        <f t="shared" si="1453"/>
        <v>5.7432544229713956E-5</v>
      </c>
      <c r="K8405">
        <f t="shared" si="1454"/>
        <v>8.4057544525113368</v>
      </c>
      <c r="L8405">
        <f t="shared" si="1447"/>
        <v>0.90072281387637942</v>
      </c>
      <c r="M8405">
        <f t="shared" si="1455"/>
        <v>0.91115913842631946</v>
      </c>
      <c r="N8405">
        <f t="shared" si="1448"/>
        <v>1.0891687011168107E-4</v>
      </c>
    </row>
    <row r="8406" spans="3:14" x14ac:dyDescent="0.25">
      <c r="C8406">
        <v>84.139999999998807</v>
      </c>
      <c r="D8406">
        <f t="shared" si="1449"/>
        <v>0.98825463941742997</v>
      </c>
      <c r="E8406">
        <f t="shared" si="1450"/>
        <v>0.98825465212971453</v>
      </c>
      <c r="F8406">
        <f t="shared" si="1445"/>
        <v>1.6160217869239176E-16</v>
      </c>
      <c r="G8406">
        <f t="shared" si="1451"/>
        <v>4.94127319708715</v>
      </c>
      <c r="H8406">
        <f t="shared" si="1446"/>
        <v>0.84057563724542483</v>
      </c>
      <c r="I8406">
        <f t="shared" si="1452"/>
        <v>0.84815564263326848</v>
      </c>
      <c r="J8406">
        <f t="shared" si="1453"/>
        <v>5.7456481679738718E-5</v>
      </c>
      <c r="K8406">
        <f t="shared" si="1454"/>
        <v>8.405756372454249</v>
      </c>
      <c r="L8406">
        <f t="shared" si="1447"/>
        <v>0.9007228346553503</v>
      </c>
      <c r="M8406">
        <f t="shared" si="1455"/>
        <v>0.91116039029957097</v>
      </c>
      <c r="N8406">
        <f t="shared" si="1448"/>
        <v>1.0894256782620264E-4</v>
      </c>
    </row>
    <row r="8407" spans="3:14" x14ac:dyDescent="0.25">
      <c r="C8407">
        <v>84.149999999998798</v>
      </c>
      <c r="D8407">
        <f t="shared" si="1449"/>
        <v>0.98825601879036973</v>
      </c>
      <c r="E8407">
        <f t="shared" si="1450"/>
        <v>0.98825603150090213</v>
      </c>
      <c r="F8407">
        <f t="shared" si="1445"/>
        <v>1.6155763400253221E-16</v>
      </c>
      <c r="G8407">
        <f t="shared" si="1451"/>
        <v>4.9412800939518489</v>
      </c>
      <c r="H8407">
        <f t="shared" si="1446"/>
        <v>0.84057582919416074</v>
      </c>
      <c r="I8407">
        <f t="shared" si="1452"/>
        <v>0.84815741353890062</v>
      </c>
      <c r="J8407">
        <f t="shared" si="1453"/>
        <v>5.7480421176404806E-5</v>
      </c>
      <c r="K8407">
        <f t="shared" si="1454"/>
        <v>8.4057582919416074</v>
      </c>
      <c r="L8407">
        <f t="shared" si="1447"/>
        <v>0.90072285542938113</v>
      </c>
      <c r="M8407">
        <f t="shared" si="1455"/>
        <v>0.9111616420081291</v>
      </c>
      <c r="N8407">
        <f t="shared" si="1448"/>
        <v>1.0896826523664878E-4</v>
      </c>
    </row>
    <row r="8408" spans="3:14" x14ac:dyDescent="0.25">
      <c r="C8408">
        <v>84.159999999998803</v>
      </c>
      <c r="D8408">
        <f t="shared" si="1449"/>
        <v>0.98825739783936106</v>
      </c>
      <c r="E8408">
        <f t="shared" si="1450"/>
        <v>0.98825741054814165</v>
      </c>
      <c r="F8408">
        <f t="shared" si="1445"/>
        <v>1.6151310391850815E-16</v>
      </c>
      <c r="G8408">
        <f t="shared" si="1451"/>
        <v>4.9412869891968052</v>
      </c>
      <c r="H8408">
        <f t="shared" si="1446"/>
        <v>0.84057602109735707</v>
      </c>
      <c r="I8408">
        <f t="shared" si="1452"/>
        <v>0.84815918420509506</v>
      </c>
      <c r="J8408">
        <f t="shared" si="1453"/>
        <v>5.7504362718558473E-5</v>
      </c>
      <c r="K8408">
        <f t="shared" si="1454"/>
        <v>8.4057602109735701</v>
      </c>
      <c r="L8408">
        <f t="shared" si="1447"/>
        <v>0.90072287619847491</v>
      </c>
      <c r="M8408">
        <f t="shared" si="1455"/>
        <v>0.91116289355203517</v>
      </c>
      <c r="N8408">
        <f t="shared" si="1448"/>
        <v>1.0899396234263938E-4</v>
      </c>
    </row>
    <row r="8409" spans="3:14" x14ac:dyDescent="0.25">
      <c r="C8409">
        <v>84.169999999998794</v>
      </c>
      <c r="D8409">
        <f t="shared" si="1449"/>
        <v>0.98825877656451788</v>
      </c>
      <c r="E8409">
        <f t="shared" si="1450"/>
        <v>0.98825878927154709</v>
      </c>
      <c r="F8409">
        <f t="shared" ref="F8409:F8472" si="1456">(D8409-E8409)^2</f>
        <v>1.6146859125834605E-16</v>
      </c>
      <c r="G8409">
        <f t="shared" si="1451"/>
        <v>4.9412938828225892</v>
      </c>
      <c r="H8409">
        <f t="shared" ref="H8409:H8472" si="1457">(-($B$2+1-G8409+$B$3*G8409)+SQRT(($B$2+1-G8409+$B$3*G8409)^2+4*(G8409-1)*(G8409*$B$3)))/(2*(G8409-1))</f>
        <v>0.84057621295502971</v>
      </c>
      <c r="I8409">
        <f t="shared" si="1452"/>
        <v>0.84816095463191266</v>
      </c>
      <c r="J8409">
        <f t="shared" si="1453"/>
        <v>5.7528306305045098E-5</v>
      </c>
      <c r="K8409">
        <f t="shared" si="1454"/>
        <v>8.4057621295502969</v>
      </c>
      <c r="L8409">
        <f t="shared" ref="L8409:L8472" si="1458">(-($B$4+1+K8409*$B$5-K8409)+SQRT(($B$4+1+K8409*$B$5-K8409)^2+4*(K8409-1)*(K8409*$B$5)))/(2*(K8409-1))</f>
        <v>0.9007228969626323</v>
      </c>
      <c r="M8409">
        <f t="shared" si="1455"/>
        <v>0.91116414493133024</v>
      </c>
      <c r="N8409">
        <f t="shared" ref="N8409:N8472" si="1459">(L8409-M8409)^2</f>
        <v>1.090196591438389E-4</v>
      </c>
    </row>
    <row r="8410" spans="3:14" x14ac:dyDescent="0.25">
      <c r="C8410">
        <v>84.179999999998799</v>
      </c>
      <c r="D8410">
        <f t="shared" si="1449"/>
        <v>0.98826015496595432</v>
      </c>
      <c r="E8410">
        <f t="shared" si="1450"/>
        <v>0.98826016767123259</v>
      </c>
      <c r="F8410">
        <f t="shared" si="1456"/>
        <v>1.6142409601737924E-16</v>
      </c>
      <c r="G8410">
        <f t="shared" si="1451"/>
        <v>4.9413007748297719</v>
      </c>
      <c r="H8410">
        <f t="shared" si="1457"/>
        <v>0.84057640476719531</v>
      </c>
      <c r="I8410">
        <f t="shared" si="1452"/>
        <v>0.84816272481941368</v>
      </c>
      <c r="J8410">
        <f t="shared" si="1453"/>
        <v>5.7552251934690626E-5</v>
      </c>
      <c r="K8410">
        <f t="shared" si="1454"/>
        <v>8.4057640476719531</v>
      </c>
      <c r="L8410">
        <f t="shared" si="1458"/>
        <v>0.90072291772185731</v>
      </c>
      <c r="M8410">
        <f t="shared" si="1455"/>
        <v>0.91116539614605552</v>
      </c>
      <c r="N8410">
        <f t="shared" si="1459"/>
        <v>1.0904535563984511E-4</v>
      </c>
    </row>
    <row r="8411" spans="3:14" x14ac:dyDescent="0.25">
      <c r="C8411">
        <v>84.189999999998804</v>
      </c>
      <c r="D8411">
        <f t="shared" si="1449"/>
        <v>0.98826153304378428</v>
      </c>
      <c r="E8411">
        <f t="shared" si="1450"/>
        <v>0.98826154574731218</v>
      </c>
      <c r="F8411">
        <f t="shared" si="1456"/>
        <v>1.6137962101169216E-16</v>
      </c>
      <c r="G8411">
        <f t="shared" si="1451"/>
        <v>4.9413076652189218</v>
      </c>
      <c r="H8411">
        <f t="shared" si="1457"/>
        <v>0.84057659653387007</v>
      </c>
      <c r="I8411">
        <f t="shared" si="1452"/>
        <v>0.84816449476765909</v>
      </c>
      <c r="J8411">
        <f t="shared" si="1453"/>
        <v>5.7576199606338611E-5</v>
      </c>
      <c r="K8411">
        <f t="shared" si="1454"/>
        <v>8.4057659653387002</v>
      </c>
      <c r="L8411">
        <f t="shared" si="1458"/>
        <v>0.90072293847614926</v>
      </c>
      <c r="M8411">
        <f t="shared" si="1455"/>
        <v>0.91116664719625207</v>
      </c>
      <c r="N8411">
        <f t="shared" si="1459"/>
        <v>1.090710518303514E-4</v>
      </c>
    </row>
    <row r="8412" spans="3:14" x14ac:dyDescent="0.25">
      <c r="C8412">
        <v>84.199999999998795</v>
      </c>
      <c r="D8412">
        <f t="shared" si="1449"/>
        <v>0.9882629107981219</v>
      </c>
      <c r="E8412">
        <f t="shared" si="1450"/>
        <v>0.98826292349989975</v>
      </c>
      <c r="F8412">
        <f t="shared" si="1456"/>
        <v>1.6133516059473235E-16</v>
      </c>
      <c r="G8412">
        <f t="shared" si="1451"/>
        <v>4.9413145539906091</v>
      </c>
      <c r="H8412">
        <f t="shared" si="1457"/>
        <v>0.84057678825506998</v>
      </c>
      <c r="I8412">
        <f t="shared" si="1452"/>
        <v>0.8481662644767094</v>
      </c>
      <c r="J8412">
        <f t="shared" si="1453"/>
        <v>5.7600149318830057E-5</v>
      </c>
      <c r="K8412">
        <f t="shared" si="1454"/>
        <v>8.4057678825507001</v>
      </c>
      <c r="L8412">
        <f t="shared" si="1458"/>
        <v>0.90072295922551171</v>
      </c>
      <c r="M8412">
        <f t="shared" si="1455"/>
        <v>0.91116789808196119</v>
      </c>
      <c r="N8412">
        <f t="shared" si="1459"/>
        <v>1.090967477149682E-4</v>
      </c>
    </row>
    <row r="8413" spans="3:14" x14ac:dyDescent="0.25">
      <c r="C8413">
        <v>84.2099999999988</v>
      </c>
      <c r="D8413">
        <f t="shared" si="1449"/>
        <v>0.98826428822908097</v>
      </c>
      <c r="E8413">
        <f t="shared" si="1450"/>
        <v>0.98826430092910911</v>
      </c>
      <c r="F8413">
        <f t="shared" si="1456"/>
        <v>1.6129071476300249E-16</v>
      </c>
      <c r="G8413">
        <f t="shared" si="1451"/>
        <v>4.9413214411454049</v>
      </c>
      <c r="H8413">
        <f t="shared" si="1457"/>
        <v>0.84057697993081149</v>
      </c>
      <c r="I8413">
        <f t="shared" si="1452"/>
        <v>0.8481680339466251</v>
      </c>
      <c r="J8413">
        <f t="shared" si="1453"/>
        <v>5.7624101071000001E-5</v>
      </c>
      <c r="K8413">
        <f t="shared" si="1454"/>
        <v>8.4057697993081142</v>
      </c>
      <c r="L8413">
        <f t="shared" si="1458"/>
        <v>0.9007229799699451</v>
      </c>
      <c r="M8413">
        <f t="shared" si="1455"/>
        <v>0.91116914880322386</v>
      </c>
      <c r="N8413">
        <f t="shared" si="1459"/>
        <v>1.0912244329336448E-4</v>
      </c>
    </row>
    <row r="8414" spans="3:14" x14ac:dyDescent="0.25">
      <c r="C8414">
        <v>84.219999999998805</v>
      </c>
      <c r="D8414">
        <f t="shared" si="1449"/>
        <v>0.98826566533677529</v>
      </c>
      <c r="E8414">
        <f t="shared" si="1450"/>
        <v>0.98826567803505427</v>
      </c>
      <c r="F8414">
        <f t="shared" si="1456"/>
        <v>1.6124628915217459E-16</v>
      </c>
      <c r="G8414">
        <f t="shared" si="1451"/>
        <v>4.9413283266838768</v>
      </c>
      <c r="H8414">
        <f t="shared" si="1457"/>
        <v>0.84057717156111023</v>
      </c>
      <c r="I8414">
        <f t="shared" si="1452"/>
        <v>0.84816980317746682</v>
      </c>
      <c r="J8414">
        <f t="shared" si="1453"/>
        <v>5.7648054861697732E-5</v>
      </c>
      <c r="K8414">
        <f t="shared" si="1454"/>
        <v>8.4057717156111025</v>
      </c>
      <c r="L8414">
        <f t="shared" si="1458"/>
        <v>0.90072300070945199</v>
      </c>
      <c r="M8414">
        <f t="shared" si="1455"/>
        <v>0.91117039936008115</v>
      </c>
      <c r="N8414">
        <f t="shared" si="1459"/>
        <v>1.0914813856516796E-4</v>
      </c>
    </row>
    <row r="8415" spans="3:14" x14ac:dyDescent="0.25">
      <c r="C8415">
        <v>84.229999999998796</v>
      </c>
      <c r="D8415">
        <f t="shared" si="1449"/>
        <v>0.98826704212131866</v>
      </c>
      <c r="E8415">
        <f t="shared" si="1450"/>
        <v>0.98826705481784893</v>
      </c>
      <c r="F8415">
        <f t="shared" si="1456"/>
        <v>1.6120188093722675E-16</v>
      </c>
      <c r="G8415">
        <f t="shared" si="1451"/>
        <v>4.9413352106065931</v>
      </c>
      <c r="H8415">
        <f t="shared" si="1457"/>
        <v>0.84057736314598419</v>
      </c>
      <c r="I8415">
        <f t="shared" si="1452"/>
        <v>0.84817157216929528</v>
      </c>
      <c r="J8415">
        <f t="shared" si="1453"/>
        <v>5.7672010689739634E-5</v>
      </c>
      <c r="K8415">
        <f t="shared" si="1454"/>
        <v>8.4057736314598426</v>
      </c>
      <c r="L8415">
        <f t="shared" si="1458"/>
        <v>0.90072302144403393</v>
      </c>
      <c r="M8415">
        <f t="shared" si="1455"/>
        <v>0.91117164975257414</v>
      </c>
      <c r="N8415">
        <f t="shared" si="1459"/>
        <v>1.0917383353002783E-4</v>
      </c>
    </row>
    <row r="8416" spans="3:14" x14ac:dyDescent="0.25">
      <c r="C8416">
        <v>84.239999999998801</v>
      </c>
      <c r="D8416">
        <f t="shared" si="1449"/>
        <v>0.98826841858282477</v>
      </c>
      <c r="E8416">
        <f t="shared" si="1450"/>
        <v>0.98826843127760688</v>
      </c>
      <c r="F8416">
        <f t="shared" si="1456"/>
        <v>1.6115749293230731E-16</v>
      </c>
      <c r="G8416">
        <f t="shared" si="1451"/>
        <v>4.9413420929141241</v>
      </c>
      <c r="H8416">
        <f t="shared" si="1457"/>
        <v>0.84057755468544659</v>
      </c>
      <c r="I8416">
        <f t="shared" si="1452"/>
        <v>0.84817334092217078</v>
      </c>
      <c r="J8416">
        <f t="shared" si="1453"/>
        <v>5.7695968554008618E-5</v>
      </c>
      <c r="K8416">
        <f t="shared" si="1454"/>
        <v>8.4057755468544659</v>
      </c>
      <c r="L8416">
        <f t="shared" si="1458"/>
        <v>0.90072304217369314</v>
      </c>
      <c r="M8416">
        <f t="shared" si="1455"/>
        <v>0.91117289998074402</v>
      </c>
      <c r="N8416">
        <f t="shared" si="1459"/>
        <v>1.0919952818758217E-4</v>
      </c>
    </row>
    <row r="8417" spans="3:14" x14ac:dyDescent="0.25">
      <c r="C8417">
        <v>84.249999999998806</v>
      </c>
      <c r="D8417">
        <f t="shared" si="1449"/>
        <v>0.98826979472140741</v>
      </c>
      <c r="E8417">
        <f t="shared" si="1450"/>
        <v>0.9882698074144417</v>
      </c>
      <c r="F8417">
        <f t="shared" si="1456"/>
        <v>1.6111311949475411E-16</v>
      </c>
      <c r="G8417">
        <f t="shared" si="1451"/>
        <v>4.9413489736070373</v>
      </c>
      <c r="H8417">
        <f t="shared" si="1457"/>
        <v>0.84057774617951575</v>
      </c>
      <c r="I8417">
        <f t="shared" si="1452"/>
        <v>0.84817510943615393</v>
      </c>
      <c r="J8417">
        <f t="shared" si="1453"/>
        <v>5.7719928453315871E-5</v>
      </c>
      <c r="K8417">
        <f t="shared" si="1454"/>
        <v>8.4057774617951573</v>
      </c>
      <c r="L8417">
        <f t="shared" si="1458"/>
        <v>0.90072306289843007</v>
      </c>
      <c r="M8417">
        <f t="shared" si="1455"/>
        <v>0.91117415004463176</v>
      </c>
      <c r="N8417">
        <f t="shared" si="1459"/>
        <v>1.0922522253750214E-4</v>
      </c>
    </row>
    <row r="8418" spans="3:14" x14ac:dyDescent="0.25">
      <c r="C8418">
        <v>84.259999999998797</v>
      </c>
      <c r="D8418">
        <f t="shared" si="1449"/>
        <v>0.98827117053718028</v>
      </c>
      <c r="E8418">
        <f t="shared" si="1450"/>
        <v>0.98827118322846708</v>
      </c>
      <c r="F8418">
        <f t="shared" si="1456"/>
        <v>1.6106876062107433E-16</v>
      </c>
      <c r="G8418">
        <f t="shared" si="1451"/>
        <v>4.9413558526859012</v>
      </c>
      <c r="H8418">
        <f t="shared" si="1457"/>
        <v>0.84057793762820687</v>
      </c>
      <c r="I8418">
        <f t="shared" si="1452"/>
        <v>0.84817687771130512</v>
      </c>
      <c r="J8418">
        <f t="shared" si="1453"/>
        <v>5.7743890386517221E-5</v>
      </c>
      <c r="K8418">
        <f t="shared" si="1454"/>
        <v>8.4057793762820694</v>
      </c>
      <c r="L8418">
        <f t="shared" si="1458"/>
        <v>0.90072308361824738</v>
      </c>
      <c r="M8418">
        <f t="shared" si="1455"/>
        <v>0.91117539994427843</v>
      </c>
      <c r="N8418">
        <f t="shared" si="1459"/>
        <v>1.0925091657941528E-4</v>
      </c>
    </row>
    <row r="8419" spans="3:14" x14ac:dyDescent="0.25">
      <c r="C8419">
        <v>84.269999999998802</v>
      </c>
      <c r="D8419">
        <f t="shared" si="1449"/>
        <v>0.98827254603025672</v>
      </c>
      <c r="E8419">
        <f t="shared" si="1450"/>
        <v>0.98827255871979658</v>
      </c>
      <c r="F8419">
        <f t="shared" si="1456"/>
        <v>1.6102442194306346E-16</v>
      </c>
      <c r="G8419">
        <f t="shared" si="1451"/>
        <v>4.9413627301512832</v>
      </c>
      <c r="H8419">
        <f t="shared" si="1457"/>
        <v>0.84057812903153561</v>
      </c>
      <c r="I8419">
        <f t="shared" si="1452"/>
        <v>0.84817864574768498</v>
      </c>
      <c r="J8419">
        <f t="shared" si="1453"/>
        <v>5.7767854352465907E-5</v>
      </c>
      <c r="K8419">
        <f t="shared" si="1454"/>
        <v>8.4057812903153568</v>
      </c>
      <c r="L8419">
        <f t="shared" si="1458"/>
        <v>0.90072310433314728</v>
      </c>
      <c r="M8419">
        <f t="shared" si="1455"/>
        <v>0.911176649679725</v>
      </c>
      <c r="N8419">
        <f t="shared" si="1459"/>
        <v>1.092766103129567E-4</v>
      </c>
    </row>
    <row r="8420" spans="3:14" x14ac:dyDescent="0.25">
      <c r="C8420">
        <v>84.279999999998793</v>
      </c>
      <c r="D8420">
        <f t="shared" si="1449"/>
        <v>0.9882739212007503</v>
      </c>
      <c r="E8420">
        <f t="shared" si="1450"/>
        <v>0.98827393388854368</v>
      </c>
      <c r="F8420">
        <f t="shared" si="1456"/>
        <v>1.6098010063764691E-16</v>
      </c>
      <c r="G8420">
        <f t="shared" si="1451"/>
        <v>4.941369606003752</v>
      </c>
      <c r="H8420">
        <f t="shared" si="1457"/>
        <v>0.84057832038952074</v>
      </c>
      <c r="I8420">
        <f t="shared" si="1452"/>
        <v>0.84818041354535367</v>
      </c>
      <c r="J8420">
        <f t="shared" si="1453"/>
        <v>5.7791820349961941E-5</v>
      </c>
      <c r="K8420">
        <f t="shared" si="1454"/>
        <v>8.4057832038952078</v>
      </c>
      <c r="L8420">
        <f t="shared" si="1458"/>
        <v>0.90072312504313101</v>
      </c>
      <c r="M8420">
        <f t="shared" si="1455"/>
        <v>0.91117789925101245</v>
      </c>
      <c r="N8420">
        <f t="shared" si="1459"/>
        <v>1.0930230373778287E-4</v>
      </c>
    </row>
    <row r="8421" spans="3:14" x14ac:dyDescent="0.25">
      <c r="C8421">
        <v>84.289999999998798</v>
      </c>
      <c r="D8421">
        <f t="shared" si="1449"/>
        <v>0.98827529604877462</v>
      </c>
      <c r="E8421">
        <f t="shared" si="1450"/>
        <v>0.98827530873482183</v>
      </c>
      <c r="F8421">
        <f t="shared" si="1456"/>
        <v>1.6093579388330278E-16</v>
      </c>
      <c r="G8421">
        <f t="shared" si="1451"/>
        <v>4.9413764802438731</v>
      </c>
      <c r="H8421">
        <f t="shared" si="1457"/>
        <v>0.8405785117021749</v>
      </c>
      <c r="I8421">
        <f t="shared" si="1452"/>
        <v>0.84818218110437194</v>
      </c>
      <c r="J8421">
        <f t="shared" si="1453"/>
        <v>5.7815788377907385E-5</v>
      </c>
      <c r="K8421">
        <f t="shared" si="1454"/>
        <v>8.4057851170217486</v>
      </c>
      <c r="L8421">
        <f t="shared" si="1458"/>
        <v>0.90072314574819945</v>
      </c>
      <c r="M8421">
        <f t="shared" si="1455"/>
        <v>0.91117914865818173</v>
      </c>
      <c r="N8421">
        <f t="shared" si="1459"/>
        <v>1.0932799685355782E-4</v>
      </c>
    </row>
    <row r="8422" spans="3:14" x14ac:dyDescent="0.25">
      <c r="C8422">
        <v>84.299999999998803</v>
      </c>
      <c r="D8422">
        <f t="shared" si="1449"/>
        <v>0.98827667057444302</v>
      </c>
      <c r="E8422">
        <f t="shared" si="1450"/>
        <v>0.98827668325874463</v>
      </c>
      <c r="F8422">
        <f t="shared" si="1456"/>
        <v>1.6089150730950297E-16</v>
      </c>
      <c r="G8422">
        <f t="shared" si="1451"/>
        <v>4.9413833528722151</v>
      </c>
      <c r="H8422">
        <f t="shared" si="1457"/>
        <v>0.84057870296951676</v>
      </c>
      <c r="I8422">
        <f t="shared" si="1452"/>
        <v>0.84818394842479983</v>
      </c>
      <c r="J8422">
        <f t="shared" si="1453"/>
        <v>5.7839758435103816E-5</v>
      </c>
      <c r="K8422">
        <f t="shared" si="1454"/>
        <v>8.4057870296951673</v>
      </c>
      <c r="L8422">
        <f t="shared" si="1458"/>
        <v>0.9007231664483567</v>
      </c>
      <c r="M8422">
        <f t="shared" si="1455"/>
        <v>0.91118039790127403</v>
      </c>
      <c r="N8422">
        <f t="shared" si="1459"/>
        <v>1.0935368965988341E-4</v>
      </c>
    </row>
    <row r="8423" spans="3:14" x14ac:dyDescent="0.25">
      <c r="C8423">
        <v>84.309999999998794</v>
      </c>
      <c r="D8423">
        <f t="shared" si="1449"/>
        <v>0.98827804477786874</v>
      </c>
      <c r="E8423">
        <f t="shared" si="1450"/>
        <v>0.98827805746042519</v>
      </c>
      <c r="F8423">
        <f t="shared" si="1456"/>
        <v>1.6084723809434018E-16</v>
      </c>
      <c r="G8423">
        <f t="shared" si="1451"/>
        <v>4.9413902238893437</v>
      </c>
      <c r="H8423">
        <f t="shared" si="1457"/>
        <v>0.84057889419156051</v>
      </c>
      <c r="I8423">
        <f t="shared" si="1452"/>
        <v>0.84818571550669797</v>
      </c>
      <c r="J8423">
        <f t="shared" si="1453"/>
        <v>5.786373052042956E-5</v>
      </c>
      <c r="K8423">
        <f t="shared" si="1454"/>
        <v>8.4057889419156044</v>
      </c>
      <c r="L8423">
        <f t="shared" si="1458"/>
        <v>0.90072318714360078</v>
      </c>
      <c r="M8423">
        <f t="shared" si="1455"/>
        <v>0.91118164698033011</v>
      </c>
      <c r="N8423">
        <f t="shared" si="1459"/>
        <v>1.0937938215648044E-4</v>
      </c>
    </row>
    <row r="8424" spans="3:14" x14ac:dyDescent="0.25">
      <c r="C8424">
        <v>84.319999999998799</v>
      </c>
      <c r="D8424">
        <f t="shared" si="1449"/>
        <v>0.98827941865916535</v>
      </c>
      <c r="E8424">
        <f t="shared" si="1450"/>
        <v>0.98827943133997698</v>
      </c>
      <c r="F8424">
        <f t="shared" si="1456"/>
        <v>1.6080298341745857E-16</v>
      </c>
      <c r="G8424">
        <f t="shared" si="1451"/>
        <v>4.9413970932958264</v>
      </c>
      <c r="H8424">
        <f t="shared" si="1457"/>
        <v>0.84057908536832271</v>
      </c>
      <c r="I8424">
        <f t="shared" si="1452"/>
        <v>0.84818748235012675</v>
      </c>
      <c r="J8424">
        <f t="shared" si="1453"/>
        <v>5.7887704632724893E-5</v>
      </c>
      <c r="K8424">
        <f t="shared" si="1454"/>
        <v>8.4057908536832269</v>
      </c>
      <c r="L8424">
        <f t="shared" si="1458"/>
        <v>0.90072320783393756</v>
      </c>
      <c r="M8424">
        <f t="shared" si="1455"/>
        <v>0.91118289589539103</v>
      </c>
      <c r="N8424">
        <f t="shared" si="1459"/>
        <v>1.0940507434291237E-4</v>
      </c>
    </row>
    <row r="8425" spans="3:14" x14ac:dyDescent="0.25">
      <c r="C8425">
        <v>84.329999999998805</v>
      </c>
      <c r="D8425">
        <f t="shared" si="1449"/>
        <v>0.98828079221844589</v>
      </c>
      <c r="E8425">
        <f t="shared" si="1450"/>
        <v>0.98828080489751313</v>
      </c>
      <c r="F8425">
        <f t="shared" si="1456"/>
        <v>1.6075874609068974E-16</v>
      </c>
      <c r="G8425">
        <f t="shared" si="1451"/>
        <v>4.9414039610922291</v>
      </c>
      <c r="H8425">
        <f t="shared" si="1457"/>
        <v>0.84057927649982089</v>
      </c>
      <c r="I8425">
        <f t="shared" si="1452"/>
        <v>0.84818924895514614</v>
      </c>
      <c r="J8425">
        <f t="shared" si="1453"/>
        <v>5.7911680770808895E-5</v>
      </c>
      <c r="K8425">
        <f t="shared" si="1454"/>
        <v>8.4057927649982087</v>
      </c>
      <c r="L8425">
        <f t="shared" si="1458"/>
        <v>0.90072322851936582</v>
      </c>
      <c r="M8425">
        <f t="shared" si="1455"/>
        <v>0.91118414464649755</v>
      </c>
      <c r="N8425">
        <f t="shared" si="1459"/>
        <v>1.0943076621888485E-4</v>
      </c>
    </row>
    <row r="8426" spans="3:14" x14ac:dyDescent="0.25">
      <c r="C8426">
        <v>84.339999999998795</v>
      </c>
      <c r="D8426">
        <f t="shared" si="1449"/>
        <v>0.98828216545582359</v>
      </c>
      <c r="E8426">
        <f t="shared" si="1450"/>
        <v>0.988282178133147</v>
      </c>
      <c r="F8426">
        <f t="shared" si="1456"/>
        <v>1.6071452892431699E-16</v>
      </c>
      <c r="G8426">
        <f t="shared" si="1451"/>
        <v>4.9414108272791175</v>
      </c>
      <c r="H8426">
        <f t="shared" si="1457"/>
        <v>0.84057946758606938</v>
      </c>
      <c r="I8426">
        <f t="shared" si="1452"/>
        <v>0.84819101532181673</v>
      </c>
      <c r="J8426">
        <f t="shared" si="1453"/>
        <v>5.7935658933560582E-5</v>
      </c>
      <c r="K8426">
        <f t="shared" si="1454"/>
        <v>8.4057946758606938</v>
      </c>
      <c r="L8426">
        <f t="shared" si="1458"/>
        <v>0.90072324919988844</v>
      </c>
      <c r="M8426">
        <f t="shared" si="1455"/>
        <v>0.91118539323369074</v>
      </c>
      <c r="N8426">
        <f t="shared" si="1459"/>
        <v>1.0945645778402507E-4</v>
      </c>
    </row>
    <row r="8427" spans="3:14" x14ac:dyDescent="0.25">
      <c r="C8427">
        <v>84.349999999998801</v>
      </c>
      <c r="D8427">
        <f t="shared" si="1449"/>
        <v>0.9882835383714117</v>
      </c>
      <c r="E8427">
        <f t="shared" si="1450"/>
        <v>0.9882835510469915</v>
      </c>
      <c r="F8427">
        <f t="shared" si="1456"/>
        <v>1.6067032346889972E-16</v>
      </c>
      <c r="G8427">
        <f t="shared" si="1451"/>
        <v>4.9414176918570583</v>
      </c>
      <c r="H8427">
        <f t="shared" si="1457"/>
        <v>0.8405796586270855</v>
      </c>
      <c r="I8427">
        <f t="shared" si="1452"/>
        <v>0.84819278145019861</v>
      </c>
      <c r="J8427">
        <f t="shared" si="1453"/>
        <v>5.7959639119805661E-5</v>
      </c>
      <c r="K8427">
        <f t="shared" si="1454"/>
        <v>8.4057965862708546</v>
      </c>
      <c r="L8427">
        <f t="shared" si="1458"/>
        <v>0.90072326987550733</v>
      </c>
      <c r="M8427">
        <f t="shared" si="1455"/>
        <v>0.91118664165701146</v>
      </c>
      <c r="N8427">
        <f t="shared" si="1459"/>
        <v>1.0948214903797709E-4</v>
      </c>
    </row>
    <row r="8428" spans="3:14" x14ac:dyDescent="0.25">
      <c r="C8428">
        <v>84.359999999998806</v>
      </c>
      <c r="D8428">
        <f t="shared" si="1449"/>
        <v>0.98828491096532323</v>
      </c>
      <c r="E8428">
        <f t="shared" si="1450"/>
        <v>0.98828492363915998</v>
      </c>
      <c r="F8428">
        <f t="shared" si="1456"/>
        <v>1.6062613816458614E-16</v>
      </c>
      <c r="G8428">
        <f t="shared" si="1451"/>
        <v>4.9414245548266162</v>
      </c>
      <c r="H8428">
        <f t="shared" si="1457"/>
        <v>0.84057984962288457</v>
      </c>
      <c r="I8428">
        <f t="shared" si="1452"/>
        <v>0.84819454734035238</v>
      </c>
      <c r="J8428">
        <f t="shared" si="1453"/>
        <v>5.7983621328409489E-5</v>
      </c>
      <c r="K8428">
        <f t="shared" si="1454"/>
        <v>8.4057984962288455</v>
      </c>
      <c r="L8428">
        <f t="shared" si="1458"/>
        <v>0.9007232905462248</v>
      </c>
      <c r="M8428">
        <f t="shared" si="1455"/>
        <v>0.91118788991650057</v>
      </c>
      <c r="N8428">
        <f t="shared" si="1459"/>
        <v>1.0950783998037611E-4</v>
      </c>
    </row>
    <row r="8429" spans="3:14" x14ac:dyDescent="0.25">
      <c r="C8429">
        <v>84.369999999998797</v>
      </c>
      <c r="D8429">
        <f t="shared" si="1449"/>
        <v>0.98828628323767109</v>
      </c>
      <c r="E8429">
        <f t="shared" si="1450"/>
        <v>0.98828629590976536</v>
      </c>
      <c r="F8429">
        <f t="shared" si="1456"/>
        <v>1.6058197300557073E-16</v>
      </c>
      <c r="G8429">
        <f t="shared" si="1451"/>
        <v>4.9414314161883555</v>
      </c>
      <c r="H8429">
        <f t="shared" si="1457"/>
        <v>0.8405800405734829</v>
      </c>
      <c r="I8429">
        <f t="shared" si="1452"/>
        <v>0.84819631299233778</v>
      </c>
      <c r="J8429">
        <f t="shared" si="1453"/>
        <v>5.8007605558209482E-5</v>
      </c>
      <c r="K8429">
        <f t="shared" si="1454"/>
        <v>8.4058004057348299</v>
      </c>
      <c r="L8429">
        <f t="shared" si="1458"/>
        <v>0.9007233112120403</v>
      </c>
      <c r="M8429">
        <f t="shared" si="1455"/>
        <v>0.91118913801219903</v>
      </c>
      <c r="N8429">
        <f t="shared" si="1459"/>
        <v>1.0953353061092069E-4</v>
      </c>
    </row>
    <row r="8430" spans="3:14" x14ac:dyDescent="0.25">
      <c r="C8430">
        <v>84.379999999998802</v>
      </c>
      <c r="D8430">
        <f t="shared" si="1449"/>
        <v>0.98828765518856854</v>
      </c>
      <c r="E8430">
        <f t="shared" si="1450"/>
        <v>0.98828766785892064</v>
      </c>
      <c r="F8430">
        <f t="shared" si="1456"/>
        <v>1.6053782235928308E-16</v>
      </c>
      <c r="G8430">
        <f t="shared" si="1451"/>
        <v>4.9414382759428426</v>
      </c>
      <c r="H8430">
        <f t="shared" si="1457"/>
        <v>0.84058023147889616</v>
      </c>
      <c r="I8430">
        <f t="shared" si="1452"/>
        <v>0.84819807840621553</v>
      </c>
      <c r="J8430">
        <f t="shared" si="1453"/>
        <v>5.8031591808069192E-5</v>
      </c>
      <c r="K8430">
        <f t="shared" si="1454"/>
        <v>8.4058023147889607</v>
      </c>
      <c r="L8430">
        <f t="shared" si="1458"/>
        <v>0.90072333187295817</v>
      </c>
      <c r="M8430">
        <f t="shared" si="1455"/>
        <v>0.91119038594414759</v>
      </c>
      <c r="N8430">
        <f t="shared" si="1459"/>
        <v>1.0955922092920299E-4</v>
      </c>
    </row>
    <row r="8431" spans="3:14" x14ac:dyDescent="0.25">
      <c r="C8431">
        <v>84.389999999998807</v>
      </c>
      <c r="D8431">
        <f t="shared" si="1449"/>
        <v>0.98828902681812847</v>
      </c>
      <c r="E8431">
        <f t="shared" si="1450"/>
        <v>0.98828903948673885</v>
      </c>
      <c r="F8431">
        <f t="shared" si="1456"/>
        <v>1.6049368903523825E-16</v>
      </c>
      <c r="G8431">
        <f t="shared" si="1451"/>
        <v>4.9414451340906425</v>
      </c>
      <c r="H8431">
        <f t="shared" si="1457"/>
        <v>0.84058042233914054</v>
      </c>
      <c r="I8431">
        <f t="shared" si="1452"/>
        <v>0.84819984358204548</v>
      </c>
      <c r="J8431">
        <f t="shared" si="1453"/>
        <v>5.8055580076830963E-5</v>
      </c>
      <c r="K8431">
        <f t="shared" si="1454"/>
        <v>8.4058042233914048</v>
      </c>
      <c r="L8431">
        <f t="shared" si="1458"/>
        <v>0.90072335252897828</v>
      </c>
      <c r="M8431">
        <f t="shared" si="1455"/>
        <v>0.91119163371238709</v>
      </c>
      <c r="N8431">
        <f t="shared" si="1459"/>
        <v>1.09584910934911E-4</v>
      </c>
    </row>
    <row r="8432" spans="3:14" x14ac:dyDescent="0.25">
      <c r="C8432">
        <v>84.399999999998798</v>
      </c>
      <c r="D8432">
        <f t="shared" si="1449"/>
        <v>0.98829039812646358</v>
      </c>
      <c r="E8432">
        <f t="shared" si="1450"/>
        <v>0.98829041079333257</v>
      </c>
      <c r="F8432">
        <f t="shared" si="1456"/>
        <v>1.6044957021618541E-16</v>
      </c>
      <c r="G8432">
        <f t="shared" si="1451"/>
        <v>4.9414519906323182</v>
      </c>
      <c r="H8432">
        <f t="shared" si="1457"/>
        <v>0.84058061315423249</v>
      </c>
      <c r="I8432">
        <f t="shared" si="1452"/>
        <v>0.8482016085198878</v>
      </c>
      <c r="J8432">
        <f t="shared" si="1453"/>
        <v>5.8079570363339604E-5</v>
      </c>
      <c r="K8432">
        <f t="shared" si="1454"/>
        <v>8.4058061315423256</v>
      </c>
      <c r="L8432">
        <f t="shared" si="1458"/>
        <v>0.90072337318010376</v>
      </c>
      <c r="M8432">
        <f t="shared" si="1455"/>
        <v>0.91119288131695841</v>
      </c>
      <c r="N8432">
        <f t="shared" si="1459"/>
        <v>1.0961060062766582E-4</v>
      </c>
    </row>
    <row r="8433" spans="3:14" x14ac:dyDescent="0.25">
      <c r="C8433">
        <v>84.409999999998803</v>
      </c>
      <c r="D8433">
        <f t="shared" si="1449"/>
        <v>0.98829176911368677</v>
      </c>
      <c r="E8433">
        <f t="shared" si="1450"/>
        <v>0.98829178177881494</v>
      </c>
      <c r="F8433">
        <f t="shared" si="1456"/>
        <v>1.6040547152309132E-16</v>
      </c>
      <c r="G8433">
        <f t="shared" si="1451"/>
        <v>4.9414588455684338</v>
      </c>
      <c r="H8433">
        <f t="shared" si="1457"/>
        <v>0.84058080392418821</v>
      </c>
      <c r="I8433">
        <f t="shared" si="1452"/>
        <v>0.84820337321980277</v>
      </c>
      <c r="J8433">
        <f t="shared" si="1453"/>
        <v>5.8103562666445794E-5</v>
      </c>
      <c r="K8433">
        <f t="shared" si="1454"/>
        <v>8.405808039241883</v>
      </c>
      <c r="L8433">
        <f t="shared" si="1458"/>
        <v>0.90072339382633448</v>
      </c>
      <c r="M8433">
        <f t="shared" si="1455"/>
        <v>0.91119412875790229</v>
      </c>
      <c r="N8433">
        <f t="shared" si="1459"/>
        <v>1.0963629000715423E-4</v>
      </c>
    </row>
    <row r="8434" spans="3:14" x14ac:dyDescent="0.25">
      <c r="C8434">
        <v>84.419999999998794</v>
      </c>
      <c r="D8434">
        <f t="shared" si="1449"/>
        <v>0.98829313977991085</v>
      </c>
      <c r="E8434">
        <f t="shared" si="1450"/>
        <v>0.98829315244329863</v>
      </c>
      <c r="F8434">
        <f t="shared" si="1456"/>
        <v>1.603613901383209E-16</v>
      </c>
      <c r="G8434">
        <f t="shared" si="1451"/>
        <v>4.9414656988995542</v>
      </c>
      <c r="H8434">
        <f t="shared" si="1457"/>
        <v>0.84058099464902303</v>
      </c>
      <c r="I8434">
        <f t="shared" si="1452"/>
        <v>0.84820513768185035</v>
      </c>
      <c r="J8434">
        <f t="shared" si="1453"/>
        <v>5.8127556985009426E-5</v>
      </c>
      <c r="K8434">
        <f t="shared" si="1454"/>
        <v>8.4058099464902298</v>
      </c>
      <c r="L8434">
        <f t="shared" si="1458"/>
        <v>0.90072341446767479</v>
      </c>
      <c r="M8434">
        <f t="shared" si="1455"/>
        <v>0.91119537603525957</v>
      </c>
      <c r="N8434">
        <f t="shared" si="1459"/>
        <v>1.0966197907297282E-4</v>
      </c>
    </row>
    <row r="8435" spans="3:14" x14ac:dyDescent="0.25">
      <c r="C8435">
        <v>84.429999999998799</v>
      </c>
      <c r="D8435">
        <f t="shared" si="1449"/>
        <v>0.9882945101252486</v>
      </c>
      <c r="E8435">
        <f t="shared" si="1450"/>
        <v>0.98829452278689645</v>
      </c>
      <c r="F8435">
        <f t="shared" si="1456"/>
        <v>1.6031732605723681E-16</v>
      </c>
      <c r="G8435">
        <f t="shared" si="1451"/>
        <v>4.9414725506262434</v>
      </c>
      <c r="H8435">
        <f t="shared" si="1457"/>
        <v>0.84058118532875314</v>
      </c>
      <c r="I8435">
        <f t="shared" si="1452"/>
        <v>0.84820690190609083</v>
      </c>
      <c r="J8435">
        <f t="shared" si="1453"/>
        <v>5.8151553317882736E-5</v>
      </c>
      <c r="K8435">
        <f t="shared" si="1454"/>
        <v>8.4058118532875312</v>
      </c>
      <c r="L8435">
        <f t="shared" si="1458"/>
        <v>0.90072343510412378</v>
      </c>
      <c r="M8435">
        <f t="shared" si="1455"/>
        <v>0.91119662314907102</v>
      </c>
      <c r="N8435">
        <f t="shared" si="1459"/>
        <v>1.0968766782482568E-4</v>
      </c>
    </row>
    <row r="8436" spans="3:14" x14ac:dyDescent="0.25">
      <c r="C8436">
        <v>84.439999999998804</v>
      </c>
      <c r="D8436">
        <f t="shared" si="1449"/>
        <v>0.98829588014981262</v>
      </c>
      <c r="E8436">
        <f t="shared" si="1450"/>
        <v>0.98829589280972086</v>
      </c>
      <c r="F8436">
        <f t="shared" si="1456"/>
        <v>1.602732764641386E-16</v>
      </c>
      <c r="G8436">
        <f t="shared" si="1451"/>
        <v>4.9414794007490634</v>
      </c>
      <c r="H8436">
        <f t="shared" si="1457"/>
        <v>0.84058137596339433</v>
      </c>
      <c r="I8436">
        <f t="shared" si="1452"/>
        <v>0.84820866589258426</v>
      </c>
      <c r="J8436">
        <f t="shared" si="1453"/>
        <v>5.8175551663922109E-5</v>
      </c>
      <c r="K8436">
        <f t="shared" si="1454"/>
        <v>8.4058137596339435</v>
      </c>
      <c r="L8436">
        <f t="shared" si="1458"/>
        <v>0.90072345573568557</v>
      </c>
      <c r="M8436">
        <f t="shared" si="1455"/>
        <v>0.91119787009937736</v>
      </c>
      <c r="N8436">
        <f t="shared" si="1459"/>
        <v>1.0971335626231281E-4</v>
      </c>
    </row>
    <row r="8437" spans="3:14" x14ac:dyDescent="0.25">
      <c r="C8437">
        <v>84.449999999998795</v>
      </c>
      <c r="D8437">
        <f t="shared" si="1449"/>
        <v>0.98829724985371548</v>
      </c>
      <c r="E8437">
        <f t="shared" si="1450"/>
        <v>0.98829726251188466</v>
      </c>
      <c r="F8437">
        <f t="shared" si="1456"/>
        <v>1.6022924697690612E-16</v>
      </c>
      <c r="G8437">
        <f t="shared" si="1451"/>
        <v>4.9414862492685776</v>
      </c>
      <c r="H8437">
        <f t="shared" si="1457"/>
        <v>0.84058156655296323</v>
      </c>
      <c r="I8437">
        <f t="shared" si="1452"/>
        <v>0.84821042964139048</v>
      </c>
      <c r="J8437">
        <f t="shared" si="1453"/>
        <v>5.8199552021967779E-5</v>
      </c>
      <c r="K8437">
        <f t="shared" si="1454"/>
        <v>8.4058156655296319</v>
      </c>
      <c r="L8437">
        <f t="shared" si="1458"/>
        <v>0.90072347636236116</v>
      </c>
      <c r="M8437">
        <f t="shared" si="1455"/>
        <v>0.91119911688621946</v>
      </c>
      <c r="N8437">
        <f t="shared" si="1459"/>
        <v>1.0973904438510216E-4</v>
      </c>
    </row>
    <row r="8438" spans="3:14" x14ac:dyDescent="0.25">
      <c r="C8438">
        <v>84.4599999999988</v>
      </c>
      <c r="D8438">
        <f t="shared" si="1449"/>
        <v>0.98829861923706985</v>
      </c>
      <c r="E8438">
        <f t="shared" si="1450"/>
        <v>0.98829863189350031</v>
      </c>
      <c r="F8438">
        <f t="shared" si="1456"/>
        <v>1.6018523196916289E-16</v>
      </c>
      <c r="G8438">
        <f t="shared" si="1451"/>
        <v>4.9414930961853489</v>
      </c>
      <c r="H8438">
        <f t="shared" si="1457"/>
        <v>0.84058175709747518</v>
      </c>
      <c r="I8438">
        <f t="shared" si="1452"/>
        <v>0.84821219315256979</v>
      </c>
      <c r="J8438">
        <f t="shared" si="1453"/>
        <v>5.8223554390887853E-5</v>
      </c>
      <c r="K8438">
        <f t="shared" si="1454"/>
        <v>8.4058175709747509</v>
      </c>
      <c r="L8438">
        <f t="shared" si="1458"/>
        <v>0.90072349698415088</v>
      </c>
      <c r="M8438">
        <f t="shared" si="1455"/>
        <v>0.91120036350963796</v>
      </c>
      <c r="N8438">
        <f t="shared" si="1459"/>
        <v>1.0976473219287155E-4</v>
      </c>
    </row>
    <row r="8439" spans="3:14" x14ac:dyDescent="0.25">
      <c r="C8439">
        <v>84.469999999998805</v>
      </c>
      <c r="D8439">
        <f t="shared" si="1449"/>
        <v>0.98829998829998811</v>
      </c>
      <c r="E8439">
        <f t="shared" si="1450"/>
        <v>0.9883000009546804</v>
      </c>
      <c r="F8439">
        <f t="shared" si="1456"/>
        <v>1.6014123705724654E-16</v>
      </c>
      <c r="G8439">
        <f t="shared" si="1451"/>
        <v>4.9414999414999405</v>
      </c>
      <c r="H8439">
        <f t="shared" si="1457"/>
        <v>0.84058194759694604</v>
      </c>
      <c r="I8439">
        <f t="shared" si="1452"/>
        <v>0.84821395642618214</v>
      </c>
      <c r="J8439">
        <f t="shared" si="1453"/>
        <v>5.8247558769537665E-5</v>
      </c>
      <c r="K8439">
        <f t="shared" si="1454"/>
        <v>8.4058194759694604</v>
      </c>
      <c r="L8439">
        <f t="shared" si="1458"/>
        <v>0.9007235176010574</v>
      </c>
      <c r="M8439">
        <f t="shared" si="1455"/>
        <v>0.91120160996967359</v>
      </c>
      <c r="N8439">
        <f t="shared" si="1459"/>
        <v>1.0979041968525278E-4</v>
      </c>
    </row>
    <row r="8440" spans="3:14" x14ac:dyDescent="0.25">
      <c r="C8440">
        <v>84.479999999998796</v>
      </c>
      <c r="D8440">
        <f t="shared" si="1449"/>
        <v>0.98830135704258293</v>
      </c>
      <c r="E8440">
        <f t="shared" si="1450"/>
        <v>0.98830136969553739</v>
      </c>
      <c r="F8440">
        <f t="shared" si="1456"/>
        <v>1.6009725661632721E-16</v>
      </c>
      <c r="G8440">
        <f t="shared" si="1451"/>
        <v>4.9415067852129146</v>
      </c>
      <c r="H8440">
        <f t="shared" si="1457"/>
        <v>0.84058213805139315</v>
      </c>
      <c r="I8440">
        <f t="shared" si="1452"/>
        <v>0.84821571946228735</v>
      </c>
      <c r="J8440">
        <f t="shared" si="1453"/>
        <v>5.8271565156749604E-5</v>
      </c>
      <c r="K8440">
        <f t="shared" si="1454"/>
        <v>8.405821380513931</v>
      </c>
      <c r="L8440">
        <f t="shared" si="1458"/>
        <v>0.90072353821308304</v>
      </c>
      <c r="M8440">
        <f t="shared" si="1455"/>
        <v>0.9112028562663671</v>
      </c>
      <c r="N8440">
        <f t="shared" si="1459"/>
        <v>1.0981610686188521E-4</v>
      </c>
    </row>
    <row r="8441" spans="3:14" x14ac:dyDescent="0.25">
      <c r="C8441">
        <v>84.489999999998801</v>
      </c>
      <c r="D8441">
        <f t="shared" si="1449"/>
        <v>0.98830272546496645</v>
      </c>
      <c r="E8441">
        <f t="shared" si="1450"/>
        <v>0.98830273811618352</v>
      </c>
      <c r="F8441">
        <f t="shared" si="1456"/>
        <v>1.6005329345206647E-16</v>
      </c>
      <c r="G8441">
        <f t="shared" si="1451"/>
        <v>4.9415136273248326</v>
      </c>
      <c r="H8441">
        <f t="shared" si="1457"/>
        <v>0.8405823284608307</v>
      </c>
      <c r="I8441">
        <f t="shared" si="1452"/>
        <v>0.84821748226094562</v>
      </c>
      <c r="J8441">
        <f t="shared" si="1453"/>
        <v>5.8295573551409373E-5</v>
      </c>
      <c r="K8441">
        <f t="shared" si="1454"/>
        <v>8.4058232846083065</v>
      </c>
      <c r="L8441">
        <f t="shared" si="1458"/>
        <v>0.90072355882022848</v>
      </c>
      <c r="M8441">
        <f t="shared" si="1455"/>
        <v>0.91120410239975902</v>
      </c>
      <c r="N8441">
        <f t="shared" si="1459"/>
        <v>1.098417937224389E-4</v>
      </c>
    </row>
    <row r="8442" spans="3:14" x14ac:dyDescent="0.25">
      <c r="C8442">
        <v>84.499999999998806</v>
      </c>
      <c r="D8442">
        <f t="shared" si="1449"/>
        <v>0.98830409356725135</v>
      </c>
      <c r="E8442">
        <f t="shared" si="1450"/>
        <v>0.98830410621673137</v>
      </c>
      <c r="F8442">
        <f t="shared" si="1456"/>
        <v>1.6000934475108621E-16</v>
      </c>
      <c r="G8442">
        <f t="shared" si="1451"/>
        <v>4.9415204678362565</v>
      </c>
      <c r="H8442">
        <f t="shared" si="1457"/>
        <v>0.84058251882527546</v>
      </c>
      <c r="I8442">
        <f t="shared" si="1452"/>
        <v>0.84821924482221656</v>
      </c>
      <c r="J8442">
        <f t="shared" si="1453"/>
        <v>5.8319583952355975E-5</v>
      </c>
      <c r="K8442">
        <f t="shared" si="1454"/>
        <v>8.4058251882527539</v>
      </c>
      <c r="L8442">
        <f t="shared" si="1458"/>
        <v>0.90072357942249637</v>
      </c>
      <c r="M8442">
        <f t="shared" si="1455"/>
        <v>0.9112053483698902</v>
      </c>
      <c r="N8442">
        <f t="shared" si="1459"/>
        <v>1.0986748026654962E-4</v>
      </c>
    </row>
    <row r="8443" spans="3:14" x14ac:dyDescent="0.25">
      <c r="C8443">
        <v>84.509999999998797</v>
      </c>
      <c r="D8443">
        <f t="shared" si="1449"/>
        <v>0.98830546134954955</v>
      </c>
      <c r="E8443">
        <f t="shared" si="1450"/>
        <v>0.98830547399729318</v>
      </c>
      <c r="F8443">
        <f t="shared" si="1456"/>
        <v>1.599654189350047E-16</v>
      </c>
      <c r="G8443">
        <f t="shared" si="1451"/>
        <v>4.9415273067477479</v>
      </c>
      <c r="H8443">
        <f t="shared" si="1457"/>
        <v>0.84058270914474431</v>
      </c>
      <c r="I8443">
        <f t="shared" si="1452"/>
        <v>0.84822100714616044</v>
      </c>
      <c r="J8443">
        <f t="shared" si="1453"/>
        <v>5.8343596358437689E-5</v>
      </c>
      <c r="K8443">
        <f t="shared" si="1454"/>
        <v>8.4058270914474438</v>
      </c>
      <c r="L8443">
        <f t="shared" si="1458"/>
        <v>0.90072360001988927</v>
      </c>
      <c r="M8443">
        <f t="shared" si="1455"/>
        <v>0.91120659417680128</v>
      </c>
      <c r="N8443">
        <f t="shared" si="1459"/>
        <v>1.0989316649385127E-4</v>
      </c>
    </row>
    <row r="8444" spans="3:14" x14ac:dyDescent="0.25">
      <c r="C8444">
        <v>84.519999999998802</v>
      </c>
      <c r="D8444">
        <f t="shared" si="1449"/>
        <v>0.98830682881197363</v>
      </c>
      <c r="E8444">
        <f t="shared" si="1450"/>
        <v>0.9883068414579812</v>
      </c>
      <c r="F8444">
        <f t="shared" si="1456"/>
        <v>1.5992150757294855E-16</v>
      </c>
      <c r="G8444">
        <f t="shared" si="1451"/>
        <v>4.9415341440598679</v>
      </c>
      <c r="H8444">
        <f t="shared" si="1457"/>
        <v>0.84058289941925124</v>
      </c>
      <c r="I8444">
        <f t="shared" si="1452"/>
        <v>0.84822276923283701</v>
      </c>
      <c r="J8444">
        <f t="shared" si="1453"/>
        <v>5.8367610768539157E-5</v>
      </c>
      <c r="K8444">
        <f t="shared" si="1454"/>
        <v>8.4058289941925128</v>
      </c>
      <c r="L8444">
        <f t="shared" si="1458"/>
        <v>0.90072362061240563</v>
      </c>
      <c r="M8444">
        <f t="shared" si="1455"/>
        <v>0.91120783982053277</v>
      </c>
      <c r="N8444">
        <f t="shared" si="1459"/>
        <v>1.0991885240406214E-4</v>
      </c>
    </row>
    <row r="8445" spans="3:14" x14ac:dyDescent="0.25">
      <c r="C8445">
        <v>84.529999999998793</v>
      </c>
      <c r="D8445">
        <f t="shared" si="1449"/>
        <v>0.98830819595463559</v>
      </c>
      <c r="E8445">
        <f t="shared" si="1450"/>
        <v>0.98830820859890756</v>
      </c>
      <c r="F8445">
        <f t="shared" si="1456"/>
        <v>1.5987761346904076E-16</v>
      </c>
      <c r="G8445">
        <f t="shared" si="1451"/>
        <v>4.941540979773178</v>
      </c>
      <c r="H8445">
        <f t="shared" si="1457"/>
        <v>0.84058308964881323</v>
      </c>
      <c r="I8445">
        <f t="shared" si="1452"/>
        <v>0.84822453108230611</v>
      </c>
      <c r="J8445">
        <f t="shared" si="1453"/>
        <v>5.8391627181501711E-5</v>
      </c>
      <c r="K8445">
        <f t="shared" si="1454"/>
        <v>8.4058308964881316</v>
      </c>
      <c r="L8445">
        <f t="shared" si="1458"/>
        <v>0.90072364120005077</v>
      </c>
      <c r="M8445">
        <f t="shared" si="1455"/>
        <v>0.91120908530112554</v>
      </c>
      <c r="N8445">
        <f t="shared" si="1459"/>
        <v>1.0994453799676369E-4</v>
      </c>
    </row>
    <row r="8446" spans="3:14" x14ac:dyDescent="0.25">
      <c r="C8446">
        <v>84.539999999998798</v>
      </c>
      <c r="D8446">
        <f t="shared" si="1449"/>
        <v>0.9883095627776477</v>
      </c>
      <c r="E8446">
        <f t="shared" si="1450"/>
        <v>0.98830957542018438</v>
      </c>
      <c r="F8446">
        <f t="shared" si="1456"/>
        <v>1.5983373381144969E-16</v>
      </c>
      <c r="G8446">
        <f t="shared" si="1451"/>
        <v>4.9415478138882385</v>
      </c>
      <c r="H8446">
        <f t="shared" si="1457"/>
        <v>0.84058327983344727</v>
      </c>
      <c r="I8446">
        <f t="shared" si="1452"/>
        <v>0.84822629269462768</v>
      </c>
      <c r="J8446">
        <f t="shared" si="1453"/>
        <v>5.8415645596169144E-5</v>
      </c>
      <c r="K8446">
        <f t="shared" si="1454"/>
        <v>8.4058327983344725</v>
      </c>
      <c r="L8446">
        <f t="shared" si="1458"/>
        <v>0.90072366178282393</v>
      </c>
      <c r="M8446">
        <f t="shared" si="1455"/>
        <v>0.91121033061861989</v>
      </c>
      <c r="N8446">
        <f t="shared" si="1459"/>
        <v>1.0997022327165429E-4</v>
      </c>
    </row>
    <row r="8447" spans="3:14" x14ac:dyDescent="0.25">
      <c r="C8447">
        <v>84.549999999998803</v>
      </c>
      <c r="D8447">
        <f t="shared" si="1449"/>
        <v>0.98831092928112196</v>
      </c>
      <c r="E8447">
        <f t="shared" si="1450"/>
        <v>0.98831094192192392</v>
      </c>
      <c r="F8447">
        <f t="shared" si="1456"/>
        <v>1.5978987421035127E-16</v>
      </c>
      <c r="G8447">
        <f t="shared" si="1451"/>
        <v>4.9415546464056099</v>
      </c>
      <c r="H8447">
        <f t="shared" si="1457"/>
        <v>0.84058346997316691</v>
      </c>
      <c r="I8447">
        <f t="shared" si="1452"/>
        <v>0.84822805406986146</v>
      </c>
      <c r="J8447">
        <f t="shared" si="1453"/>
        <v>5.8439666011435246E-5</v>
      </c>
      <c r="K8447">
        <f t="shared" si="1454"/>
        <v>8.4058346997316686</v>
      </c>
      <c r="L8447">
        <f t="shared" si="1458"/>
        <v>0.90072368236072886</v>
      </c>
      <c r="M8447">
        <f t="shared" si="1455"/>
        <v>0.91121157577305667</v>
      </c>
      <c r="N8447">
        <f t="shared" si="1459"/>
        <v>1.0999590822834905E-4</v>
      </c>
    </row>
    <row r="8448" spans="3:14" x14ac:dyDescent="0.25">
      <c r="C8448">
        <v>84.559999999998794</v>
      </c>
      <c r="D8448">
        <f t="shared" si="1449"/>
        <v>0.98831229546517052</v>
      </c>
      <c r="E8448">
        <f t="shared" si="1450"/>
        <v>0.98831230810423809</v>
      </c>
      <c r="F8448">
        <f t="shared" si="1456"/>
        <v>1.597460290470941E-16</v>
      </c>
      <c r="G8448">
        <f t="shared" si="1451"/>
        <v>4.9415614773258527</v>
      </c>
      <c r="H8448">
        <f t="shared" si="1457"/>
        <v>0.84058366006798912</v>
      </c>
      <c r="I8448">
        <f t="shared" si="1452"/>
        <v>0.84822981520806728</v>
      </c>
      <c r="J8448">
        <f t="shared" si="1453"/>
        <v>5.8463688426143653E-5</v>
      </c>
      <c r="K8448">
        <f t="shared" si="1454"/>
        <v>8.4058366006798906</v>
      </c>
      <c r="L8448">
        <f t="shared" si="1458"/>
        <v>0.90072370293376514</v>
      </c>
      <c r="M8448">
        <f t="shared" si="1455"/>
        <v>0.91121282076447641</v>
      </c>
      <c r="N8448">
        <f t="shared" si="1459"/>
        <v>1.1002159286654509E-4</v>
      </c>
    </row>
    <row r="8449" spans="3:14" x14ac:dyDescent="0.25">
      <c r="C8449">
        <v>84.569999999998799</v>
      </c>
      <c r="D8449">
        <f t="shared" si="1449"/>
        <v>0.98831366132990517</v>
      </c>
      <c r="E8449">
        <f t="shared" si="1450"/>
        <v>0.9883136739672389</v>
      </c>
      <c r="F8449">
        <f t="shared" si="1456"/>
        <v>1.5970220393031567E-16</v>
      </c>
      <c r="G8449">
        <f t="shared" si="1451"/>
        <v>4.9415683066495255</v>
      </c>
      <c r="H8449">
        <f t="shared" si="1457"/>
        <v>0.84058385011793035</v>
      </c>
      <c r="I8449">
        <f t="shared" si="1452"/>
        <v>0.84823157610930511</v>
      </c>
      <c r="J8449">
        <f t="shared" si="1453"/>
        <v>5.8487712839148966E-5</v>
      </c>
      <c r="K8449">
        <f t="shared" si="1454"/>
        <v>8.4058385011793035</v>
      </c>
      <c r="L8449">
        <f t="shared" si="1458"/>
        <v>0.90072372350193664</v>
      </c>
      <c r="M8449">
        <f t="shared" si="1455"/>
        <v>0.91121406559291962</v>
      </c>
      <c r="N8449">
        <f t="shared" si="1459"/>
        <v>1.1004727718584926E-4</v>
      </c>
    </row>
    <row r="8450" spans="3:14" x14ac:dyDescent="0.25">
      <c r="C8450">
        <v>84.579999999998805</v>
      </c>
      <c r="D8450">
        <f t="shared" si="1449"/>
        <v>0.98831502687543804</v>
      </c>
      <c r="E8450">
        <f t="shared" si="1450"/>
        <v>0.98831503951103827</v>
      </c>
      <c r="F8450">
        <f t="shared" si="1456"/>
        <v>1.596583932429074E-16</v>
      </c>
      <c r="G8450">
        <f t="shared" si="1451"/>
        <v>4.9415751343771905</v>
      </c>
      <c r="H8450">
        <f t="shared" si="1457"/>
        <v>0.84058404012300647</v>
      </c>
      <c r="I8450">
        <f t="shared" si="1452"/>
        <v>0.84823333677363444</v>
      </c>
      <c r="J8450">
        <f t="shared" si="1453"/>
        <v>5.8511739249308248E-5</v>
      </c>
      <c r="K8450">
        <f t="shared" si="1454"/>
        <v>8.4058404012300656</v>
      </c>
      <c r="L8450">
        <f t="shared" si="1458"/>
        <v>0.90072374406524425</v>
      </c>
      <c r="M8450">
        <f t="shared" si="1455"/>
        <v>0.91121531025842684</v>
      </c>
      <c r="N8450">
        <f t="shared" si="1459"/>
        <v>1.100729611859318E-4</v>
      </c>
    </row>
    <row r="8451" spans="3:14" x14ac:dyDescent="0.25">
      <c r="C8451">
        <v>84.589999999998795</v>
      </c>
      <c r="D8451">
        <f t="shared" ref="D8451:D8514" si="1460">$C8451/($C8451+1)</f>
        <v>0.98831639210188094</v>
      </c>
      <c r="E8451">
        <f t="shared" ref="E8451:E8514" si="1461">C8451^$B$9/($B$14^$B$9+C8451^$B$9)</f>
        <v>0.98831640473574811</v>
      </c>
      <c r="F8451">
        <f t="shared" si="1456"/>
        <v>1.5961459978668709E-16</v>
      </c>
      <c r="G8451">
        <f t="shared" ref="G8451:G8514" si="1462">$D8451*$B$6</f>
        <v>4.9415819605094047</v>
      </c>
      <c r="H8451">
        <f t="shared" si="1457"/>
        <v>0.84058423008323269</v>
      </c>
      <c r="I8451">
        <f t="shared" ref="I8451:I8514" si="1463">$B$18*((C8451^$B$10)/($B$15^$B$10+C8451^$B$10))</f>
        <v>0.84823509720111512</v>
      </c>
      <c r="J8451">
        <f t="shared" ref="J8451:J8514" si="1464">(H8451-I8451)^2</f>
        <v>5.8535767655494626E-5</v>
      </c>
      <c r="K8451">
        <f t="shared" ref="K8451:K8514" si="1465">$H8451*$B$7</f>
        <v>8.405842300832326</v>
      </c>
      <c r="L8451">
        <f t="shared" si="1458"/>
        <v>0.90072376462368908</v>
      </c>
      <c r="M8451">
        <f t="shared" ref="M8451:M8514" si="1466">(C8451^$B$11/($B$16^$B$11+C8451^$B$11))</f>
        <v>0.91121655476103869</v>
      </c>
      <c r="N8451">
        <f t="shared" si="1459"/>
        <v>1.1009864486646116E-4</v>
      </c>
    </row>
    <row r="8452" spans="3:14" x14ac:dyDescent="0.25">
      <c r="C8452">
        <v>84.599999999998801</v>
      </c>
      <c r="D8452">
        <f t="shared" si="1460"/>
        <v>0.98831775700934565</v>
      </c>
      <c r="E8452">
        <f t="shared" si="1461"/>
        <v>0.98831776964148021</v>
      </c>
      <c r="F8452">
        <f t="shared" si="1456"/>
        <v>1.5957082355703693E-16</v>
      </c>
      <c r="G8452">
        <f t="shared" si="1462"/>
        <v>4.9415887850467284</v>
      </c>
      <c r="H8452">
        <f t="shared" si="1457"/>
        <v>0.84058441999862488</v>
      </c>
      <c r="I8452">
        <f t="shared" si="1463"/>
        <v>0.84823685739180699</v>
      </c>
      <c r="J8452">
        <f t="shared" si="1464"/>
        <v>5.8559798056571808E-5</v>
      </c>
      <c r="K8452">
        <f t="shared" si="1465"/>
        <v>8.4058441999862481</v>
      </c>
      <c r="L8452">
        <f t="shared" si="1458"/>
        <v>0.90072378517727236</v>
      </c>
      <c r="M8452">
        <f t="shared" si="1466"/>
        <v>0.91121779910079559</v>
      </c>
      <c r="N8452">
        <f t="shared" si="1459"/>
        <v>1.1012432822709934E-4</v>
      </c>
    </row>
    <row r="8453" spans="3:14" x14ac:dyDescent="0.25">
      <c r="C8453">
        <v>84.609999999998806</v>
      </c>
      <c r="D8453">
        <f t="shared" si="1460"/>
        <v>0.98831912159794399</v>
      </c>
      <c r="E8453">
        <f t="shared" si="1461"/>
        <v>0.98831913422834639</v>
      </c>
      <c r="F8453">
        <f t="shared" si="1456"/>
        <v>1.5952706454934032E-16</v>
      </c>
      <c r="G8453">
        <f t="shared" si="1462"/>
        <v>4.9415956079897203</v>
      </c>
      <c r="H8453">
        <f t="shared" si="1457"/>
        <v>0.84058460986919969</v>
      </c>
      <c r="I8453">
        <f t="shared" si="1463"/>
        <v>0.84823861734576955</v>
      </c>
      <c r="J8453">
        <f t="shared" si="1464"/>
        <v>5.8583830451387275E-5</v>
      </c>
      <c r="K8453">
        <f t="shared" si="1465"/>
        <v>8.4058460986919972</v>
      </c>
      <c r="L8453">
        <f t="shared" si="1458"/>
        <v>0.90072380572599797</v>
      </c>
      <c r="M8453">
        <f t="shared" si="1466"/>
        <v>0.91121904327773817</v>
      </c>
      <c r="N8453">
        <f t="shared" si="1459"/>
        <v>1.1015001126745762E-4</v>
      </c>
    </row>
    <row r="8454" spans="3:14" x14ac:dyDescent="0.25">
      <c r="C8454">
        <v>84.619999999998797</v>
      </c>
      <c r="D8454">
        <f t="shared" si="1460"/>
        <v>0.98832048586778776</v>
      </c>
      <c r="E8454">
        <f t="shared" si="1461"/>
        <v>0.98832049849645842</v>
      </c>
      <c r="F8454">
        <f t="shared" si="1456"/>
        <v>1.5948332275898183E-16</v>
      </c>
      <c r="G8454">
        <f t="shared" si="1462"/>
        <v>4.9416024293389391</v>
      </c>
      <c r="H8454">
        <f t="shared" si="1457"/>
        <v>0.8405847996949728</v>
      </c>
      <c r="I8454">
        <f t="shared" si="1463"/>
        <v>0.84824037706306266</v>
      </c>
      <c r="J8454">
        <f t="shared" si="1464"/>
        <v>5.860786483880968E-5</v>
      </c>
      <c r="K8454">
        <f t="shared" si="1465"/>
        <v>8.4058479969497277</v>
      </c>
      <c r="L8454">
        <f t="shared" si="1458"/>
        <v>0.90072382626986525</v>
      </c>
      <c r="M8454">
        <f t="shared" si="1466"/>
        <v>0.91122028729190685</v>
      </c>
      <c r="N8454">
        <f t="shared" si="1459"/>
        <v>1.1017569398723866E-4</v>
      </c>
    </row>
    <row r="8455" spans="3:14" x14ac:dyDescent="0.25">
      <c r="C8455">
        <v>84.629999999998802</v>
      </c>
      <c r="D8455">
        <f t="shared" si="1460"/>
        <v>0.98832184981898852</v>
      </c>
      <c r="E8455">
        <f t="shared" si="1461"/>
        <v>0.98832186244592779</v>
      </c>
      <c r="F8455">
        <f t="shared" si="1456"/>
        <v>1.5943959537760347E-16</v>
      </c>
      <c r="G8455">
        <f t="shared" si="1462"/>
        <v>4.9416092490949426</v>
      </c>
      <c r="H8455">
        <f t="shared" si="1457"/>
        <v>0.84058498947595905</v>
      </c>
      <c r="I8455">
        <f t="shared" si="1463"/>
        <v>0.84824213654374581</v>
      </c>
      <c r="J8455">
        <f t="shared" si="1464"/>
        <v>5.8631901217715243E-5</v>
      </c>
      <c r="K8455">
        <f t="shared" si="1465"/>
        <v>8.4058498947595908</v>
      </c>
      <c r="L8455">
        <f t="shared" si="1458"/>
        <v>0.90072384680887807</v>
      </c>
      <c r="M8455">
        <f t="shared" si="1466"/>
        <v>0.91122153114334214</v>
      </c>
      <c r="N8455">
        <f t="shared" si="1459"/>
        <v>1.1020137638605244E-4</v>
      </c>
    </row>
    <row r="8456" spans="3:14" x14ac:dyDescent="0.25">
      <c r="C8456">
        <v>84.639999999998807</v>
      </c>
      <c r="D8456">
        <f t="shared" si="1460"/>
        <v>0.98832321345165797</v>
      </c>
      <c r="E8456">
        <f t="shared" si="1461"/>
        <v>0.9883232260768664</v>
      </c>
      <c r="F8456">
        <f t="shared" si="1456"/>
        <v>1.5939588800846398E-16</v>
      </c>
      <c r="G8456">
        <f t="shared" si="1462"/>
        <v>4.9416160672582894</v>
      </c>
      <c r="H8456">
        <f t="shared" si="1457"/>
        <v>0.84058517921217502</v>
      </c>
      <c r="I8456">
        <f t="shared" si="1463"/>
        <v>0.84824389578787873</v>
      </c>
      <c r="J8456">
        <f t="shared" si="1464"/>
        <v>5.8655939586958862E-5</v>
      </c>
      <c r="K8456">
        <f t="shared" si="1465"/>
        <v>8.4058517921217497</v>
      </c>
      <c r="L8456">
        <f t="shared" si="1458"/>
        <v>0.90072386734303667</v>
      </c>
      <c r="M8456">
        <f t="shared" si="1466"/>
        <v>0.91122277483208447</v>
      </c>
      <c r="N8456">
        <f t="shared" si="1459"/>
        <v>1.1022705846358407E-4</v>
      </c>
    </row>
    <row r="8457" spans="3:14" x14ac:dyDescent="0.25">
      <c r="C8457">
        <v>84.649999999998798</v>
      </c>
      <c r="D8457">
        <f t="shared" si="1460"/>
        <v>0.98832457676590757</v>
      </c>
      <c r="E8457">
        <f t="shared" si="1461"/>
        <v>0.98832458938938561</v>
      </c>
      <c r="F8457">
        <f t="shared" si="1456"/>
        <v>1.5935219784282333E-16</v>
      </c>
      <c r="G8457">
        <f t="shared" si="1462"/>
        <v>4.9416228838295382</v>
      </c>
      <c r="H8457">
        <f t="shared" si="1457"/>
        <v>0.84058536890363722</v>
      </c>
      <c r="I8457">
        <f t="shared" si="1463"/>
        <v>0.84824565479552094</v>
      </c>
      <c r="J8457">
        <f t="shared" si="1464"/>
        <v>5.8679979945392795E-5</v>
      </c>
      <c r="K8457">
        <f t="shared" si="1465"/>
        <v>8.4058536890363715</v>
      </c>
      <c r="L8457">
        <f t="shared" si="1458"/>
        <v>0.9007238878723437</v>
      </c>
      <c r="M8457">
        <f t="shared" si="1466"/>
        <v>0.91122401835817435</v>
      </c>
      <c r="N8457">
        <f t="shared" si="1459"/>
        <v>1.1025274021947021E-4</v>
      </c>
    </row>
    <row r="8458" spans="3:14" x14ac:dyDescent="0.25">
      <c r="C8458">
        <v>84.659999999998803</v>
      </c>
      <c r="D8458">
        <f t="shared" si="1460"/>
        <v>0.98832593976184901</v>
      </c>
      <c r="E8458">
        <f t="shared" si="1461"/>
        <v>0.988325952383597</v>
      </c>
      <c r="F8458">
        <f t="shared" si="1456"/>
        <v>1.5930852207347976E-16</v>
      </c>
      <c r="G8458">
        <f t="shared" si="1462"/>
        <v>4.941629698809245</v>
      </c>
      <c r="H8458">
        <f t="shared" si="1457"/>
        <v>0.84058555855035999</v>
      </c>
      <c r="I8458">
        <f t="shared" si="1463"/>
        <v>0.84824741356673217</v>
      </c>
      <c r="J8458">
        <f t="shared" si="1464"/>
        <v>5.8704022291907489E-5</v>
      </c>
      <c r="K8458">
        <f t="shared" si="1465"/>
        <v>8.4058555855036001</v>
      </c>
      <c r="L8458">
        <f t="shared" si="1458"/>
        <v>0.90072390839679994</v>
      </c>
      <c r="M8458">
        <f t="shared" si="1466"/>
        <v>0.91122526172165219</v>
      </c>
      <c r="N8458">
        <f t="shared" si="1459"/>
        <v>1.1027842165338535E-4</v>
      </c>
    </row>
    <row r="8459" spans="3:14" x14ac:dyDescent="0.25">
      <c r="C8459">
        <v>84.669999999998794</v>
      </c>
      <c r="D8459">
        <f t="shared" si="1460"/>
        <v>0.98832730243959366</v>
      </c>
      <c r="E8459">
        <f t="shared" si="1461"/>
        <v>0.98832731505961202</v>
      </c>
      <c r="F8459">
        <f t="shared" si="1456"/>
        <v>1.5926486349918292E-16</v>
      </c>
      <c r="G8459">
        <f t="shared" si="1462"/>
        <v>4.9416365121979684</v>
      </c>
      <c r="H8459">
        <f t="shared" si="1457"/>
        <v>0.84058574815236076</v>
      </c>
      <c r="I8459">
        <f t="shared" si="1463"/>
        <v>0.84824917210157191</v>
      </c>
      <c r="J8459">
        <f t="shared" si="1464"/>
        <v>5.8728066625343118E-5</v>
      </c>
      <c r="K8459">
        <f t="shared" si="1465"/>
        <v>8.4058574815236078</v>
      </c>
      <c r="L8459">
        <f t="shared" si="1458"/>
        <v>0.90072392891640751</v>
      </c>
      <c r="M8459">
        <f t="shared" si="1466"/>
        <v>0.91122650492255841</v>
      </c>
      <c r="N8459">
        <f t="shared" si="1459"/>
        <v>1.1030410276497656E-4</v>
      </c>
    </row>
    <row r="8460" spans="3:14" x14ac:dyDescent="0.25">
      <c r="C8460">
        <v>84.679999999998799</v>
      </c>
      <c r="D8460">
        <f t="shared" si="1460"/>
        <v>0.98832866479925285</v>
      </c>
      <c r="E8460">
        <f t="shared" si="1461"/>
        <v>0.98832867741754216</v>
      </c>
      <c r="F8460">
        <f t="shared" si="1456"/>
        <v>1.592212249171472E-16</v>
      </c>
      <c r="G8460">
        <f t="shared" si="1462"/>
        <v>4.9416433239962645</v>
      </c>
      <c r="H8460">
        <f t="shared" si="1457"/>
        <v>0.84058593770965395</v>
      </c>
      <c r="I8460">
        <f t="shared" si="1463"/>
        <v>0.84825093040009969</v>
      </c>
      <c r="J8460">
        <f t="shared" si="1464"/>
        <v>5.8752112944586588E-5</v>
      </c>
      <c r="K8460">
        <f t="shared" si="1465"/>
        <v>8.4058593770965402</v>
      </c>
      <c r="L8460">
        <f t="shared" si="1458"/>
        <v>0.90072394943116885</v>
      </c>
      <c r="M8460">
        <f t="shared" si="1466"/>
        <v>0.91122774796093342</v>
      </c>
      <c r="N8460">
        <f t="shared" si="1459"/>
        <v>1.1032978355388443E-4</v>
      </c>
    </row>
    <row r="8461" spans="3:14" x14ac:dyDescent="0.25">
      <c r="C8461">
        <v>84.689999999998804</v>
      </c>
      <c r="D8461">
        <f t="shared" si="1460"/>
        <v>0.98833002684093807</v>
      </c>
      <c r="E8461">
        <f t="shared" si="1461"/>
        <v>0.98833003945749864</v>
      </c>
      <c r="F8461">
        <f t="shared" si="1456"/>
        <v>1.5917760071873521E-16</v>
      </c>
      <c r="G8461">
        <f t="shared" si="1462"/>
        <v>4.9416501342046901</v>
      </c>
      <c r="H8461">
        <f t="shared" si="1457"/>
        <v>0.84058612722225645</v>
      </c>
      <c r="I8461">
        <f t="shared" si="1463"/>
        <v>0.84825268846237512</v>
      </c>
      <c r="J8461">
        <f t="shared" si="1464"/>
        <v>5.8776161248489815E-5</v>
      </c>
      <c r="K8461">
        <f t="shared" si="1465"/>
        <v>8.4058612722225643</v>
      </c>
      <c r="L8461">
        <f t="shared" si="1458"/>
        <v>0.90072396994108461</v>
      </c>
      <c r="M8461">
        <f t="shared" si="1466"/>
        <v>0.91122899083681752</v>
      </c>
      <c r="N8461">
        <f t="shared" si="1459"/>
        <v>1.1035546401978504E-4</v>
      </c>
    </row>
    <row r="8462" spans="3:14" x14ac:dyDescent="0.25">
      <c r="C8462">
        <v>84.699999999998795</v>
      </c>
      <c r="D8462">
        <f t="shared" si="1460"/>
        <v>0.98833138856476066</v>
      </c>
      <c r="E8462">
        <f t="shared" si="1461"/>
        <v>0.98833140117959284</v>
      </c>
      <c r="F8462">
        <f t="shared" si="1456"/>
        <v>1.5913399090049227E-16</v>
      </c>
      <c r="G8462">
        <f t="shared" si="1462"/>
        <v>4.9416569428238031</v>
      </c>
      <c r="H8462">
        <f t="shared" si="1457"/>
        <v>0.84058631669018413</v>
      </c>
      <c r="I8462">
        <f t="shared" si="1463"/>
        <v>0.84825444628845759</v>
      </c>
      <c r="J8462">
        <f t="shared" si="1464"/>
        <v>5.880021153591741E-5</v>
      </c>
      <c r="K8462">
        <f t="shared" si="1465"/>
        <v>8.4058631669018418</v>
      </c>
      <c r="L8462">
        <f t="shared" si="1458"/>
        <v>0.90072399044615747</v>
      </c>
      <c r="M8462">
        <f t="shared" si="1466"/>
        <v>0.91123023355025123</v>
      </c>
      <c r="N8462">
        <f t="shared" si="1459"/>
        <v>1.1038114416231768E-4</v>
      </c>
    </row>
    <row r="8463" spans="3:14" x14ac:dyDescent="0.25">
      <c r="C8463">
        <v>84.7099999999988</v>
      </c>
      <c r="D8463">
        <f t="shared" si="1460"/>
        <v>0.98833274997083176</v>
      </c>
      <c r="E8463">
        <f t="shared" si="1461"/>
        <v>0.9883327625839361</v>
      </c>
      <c r="F8463">
        <f t="shared" si="1456"/>
        <v>1.5909040106030786E-16</v>
      </c>
      <c r="G8463">
        <f t="shared" si="1462"/>
        <v>4.9416637498541585</v>
      </c>
      <c r="H8463">
        <f t="shared" si="1457"/>
        <v>0.84058650611345143</v>
      </c>
      <c r="I8463">
        <f t="shared" si="1463"/>
        <v>0.84825620387840661</v>
      </c>
      <c r="J8463">
        <f t="shared" si="1464"/>
        <v>5.8824263805758567E-5</v>
      </c>
      <c r="K8463">
        <f t="shared" si="1465"/>
        <v>8.4058650611345147</v>
      </c>
      <c r="L8463">
        <f t="shared" si="1458"/>
        <v>0.90072401094638821</v>
      </c>
      <c r="M8463">
        <f t="shared" si="1466"/>
        <v>0.91123147610127475</v>
      </c>
      <c r="N8463">
        <f t="shared" si="1459"/>
        <v>1.1040682398115486E-4</v>
      </c>
    </row>
    <row r="8464" spans="3:14" x14ac:dyDescent="0.25">
      <c r="C8464">
        <v>84.719999999998805</v>
      </c>
      <c r="D8464">
        <f t="shared" si="1460"/>
        <v>0.9883341110592625</v>
      </c>
      <c r="E8464">
        <f t="shared" si="1461"/>
        <v>0.98833412367063944</v>
      </c>
      <c r="F8464">
        <f t="shared" si="1456"/>
        <v>1.5904682839213884E-16</v>
      </c>
      <c r="G8464">
        <f t="shared" si="1462"/>
        <v>4.9416705552963123</v>
      </c>
      <c r="H8464">
        <f t="shared" si="1457"/>
        <v>0.84058669549207543</v>
      </c>
      <c r="I8464">
        <f t="shared" si="1463"/>
        <v>0.8482579612322817</v>
      </c>
      <c r="J8464">
        <f t="shared" si="1464"/>
        <v>5.8848318056862419E-5</v>
      </c>
      <c r="K8464">
        <f t="shared" si="1465"/>
        <v>8.4058669549207536</v>
      </c>
      <c r="L8464">
        <f t="shared" si="1458"/>
        <v>0.90072403144177904</v>
      </c>
      <c r="M8464">
        <f t="shared" si="1466"/>
        <v>0.91123271848992859</v>
      </c>
      <c r="N8464">
        <f t="shared" si="1459"/>
        <v>1.1043250347594624E-4</v>
      </c>
    </row>
    <row r="8465" spans="3:14" x14ac:dyDescent="0.25">
      <c r="C8465">
        <v>84.729999999998796</v>
      </c>
      <c r="D8465">
        <f t="shared" si="1460"/>
        <v>0.98833547183016435</v>
      </c>
      <c r="E8465">
        <f t="shared" si="1461"/>
        <v>0.98833548443981423</v>
      </c>
      <c r="F8465">
        <f t="shared" si="1456"/>
        <v>1.5900327009147781E-16</v>
      </c>
      <c r="G8465">
        <f t="shared" si="1462"/>
        <v>4.9416773591508214</v>
      </c>
      <c r="H8465">
        <f t="shared" si="1457"/>
        <v>0.84058688482607136</v>
      </c>
      <c r="I8465">
        <f t="shared" si="1463"/>
        <v>0.84825971835014224</v>
      </c>
      <c r="J8465">
        <f t="shared" si="1464"/>
        <v>5.8872374288106078E-5</v>
      </c>
      <c r="K8465">
        <f t="shared" si="1465"/>
        <v>8.4058688482607131</v>
      </c>
      <c r="L8465">
        <f t="shared" si="1458"/>
        <v>0.90072405193233152</v>
      </c>
      <c r="M8465">
        <f t="shared" si="1466"/>
        <v>0.91123396071625307</v>
      </c>
      <c r="N8465">
        <f t="shared" si="1459"/>
        <v>1.1045818264635138E-4</v>
      </c>
    </row>
    <row r="8466" spans="3:14" x14ac:dyDescent="0.25">
      <c r="C8466">
        <v>84.739999999998801</v>
      </c>
      <c r="D8466">
        <f t="shared" si="1460"/>
        <v>0.9883368322836481</v>
      </c>
      <c r="E8466">
        <f t="shared" si="1461"/>
        <v>0.98833684489157148</v>
      </c>
      <c r="F8466">
        <f t="shared" si="1456"/>
        <v>1.5895973175391609E-16</v>
      </c>
      <c r="G8466">
        <f t="shared" si="1462"/>
        <v>4.941684161418241</v>
      </c>
      <c r="H8466">
        <f t="shared" si="1457"/>
        <v>0.84058707411545464</v>
      </c>
      <c r="I8466">
        <f t="shared" si="1463"/>
        <v>0.84826147523204765</v>
      </c>
      <c r="J8466">
        <f t="shared" si="1464"/>
        <v>5.8896432498364047E-5</v>
      </c>
      <c r="K8466">
        <f t="shared" si="1465"/>
        <v>8.4058707411545459</v>
      </c>
      <c r="L8466">
        <f t="shared" si="1458"/>
        <v>0.90072407241804719</v>
      </c>
      <c r="M8466">
        <f t="shared" si="1466"/>
        <v>0.91123520278028836</v>
      </c>
      <c r="N8466">
        <f t="shared" si="1459"/>
        <v>1.10483861492028E-4</v>
      </c>
    </row>
    <row r="8467" spans="3:14" x14ac:dyDescent="0.25">
      <c r="C8467">
        <v>84.749999999998806</v>
      </c>
      <c r="D8467">
        <f t="shared" si="1460"/>
        <v>0.9883381924198249</v>
      </c>
      <c r="E8467">
        <f t="shared" si="1461"/>
        <v>0.9883382050260221</v>
      </c>
      <c r="F8467">
        <f t="shared" si="1456"/>
        <v>1.5891620777542701E-16</v>
      </c>
      <c r="G8467">
        <f t="shared" si="1462"/>
        <v>4.9416909620991243</v>
      </c>
      <c r="H8467">
        <f t="shared" si="1457"/>
        <v>0.84058726336024114</v>
      </c>
      <c r="I8467">
        <f t="shared" si="1463"/>
        <v>0.8482632318780573</v>
      </c>
      <c r="J8467">
        <f t="shared" si="1464"/>
        <v>5.8920492686504758E-5</v>
      </c>
      <c r="K8467">
        <f t="shared" si="1465"/>
        <v>8.4058726336024119</v>
      </c>
      <c r="L8467">
        <f t="shared" si="1458"/>
        <v>0.90072409289892752</v>
      </c>
      <c r="M8467">
        <f t="shared" si="1466"/>
        <v>0.91123644468207488</v>
      </c>
      <c r="N8467">
        <f t="shared" si="1459"/>
        <v>1.1050954001264138E-4</v>
      </c>
    </row>
    <row r="8468" spans="3:14" x14ac:dyDescent="0.25">
      <c r="C8468">
        <v>84.759999999998797</v>
      </c>
      <c r="D8468">
        <f t="shared" si="1460"/>
        <v>0.98833955223880576</v>
      </c>
      <c r="E8468">
        <f t="shared" si="1461"/>
        <v>0.98833956484327734</v>
      </c>
      <c r="F8468">
        <f t="shared" si="1456"/>
        <v>1.5887270375007076E-16</v>
      </c>
      <c r="G8468">
        <f t="shared" si="1462"/>
        <v>4.9416977611940291</v>
      </c>
      <c r="H8468">
        <f t="shared" si="1457"/>
        <v>0.84058745256044842</v>
      </c>
      <c r="I8468">
        <f t="shared" si="1463"/>
        <v>0.84826498828823049</v>
      </c>
      <c r="J8468">
        <f t="shared" si="1464"/>
        <v>5.8944554851370161E-5</v>
      </c>
      <c r="K8468">
        <f t="shared" si="1465"/>
        <v>8.4058745256044851</v>
      </c>
      <c r="L8468">
        <f t="shared" si="1458"/>
        <v>0.9007241133749766</v>
      </c>
      <c r="M8468">
        <f t="shared" si="1466"/>
        <v>0.91123768642165293</v>
      </c>
      <c r="N8468">
        <f t="shared" si="1459"/>
        <v>1.1053521820779896E-4</v>
      </c>
    </row>
    <row r="8469" spans="3:14" x14ac:dyDescent="0.25">
      <c r="C8469">
        <v>84.769999999998802</v>
      </c>
      <c r="D8469">
        <f t="shared" si="1460"/>
        <v>0.98834091174070171</v>
      </c>
      <c r="E8469">
        <f t="shared" si="1461"/>
        <v>0.98834092434344789</v>
      </c>
      <c r="F8469">
        <f t="shared" si="1456"/>
        <v>1.5882921127698442E-16</v>
      </c>
      <c r="G8469">
        <f t="shared" si="1462"/>
        <v>4.9417045587035089</v>
      </c>
      <c r="H8469">
        <f t="shared" si="1457"/>
        <v>0.84058764171608968</v>
      </c>
      <c r="I8469">
        <f t="shared" si="1463"/>
        <v>0.84826674446262673</v>
      </c>
      <c r="J8469">
        <f t="shared" si="1464"/>
        <v>5.8968618991872829E-5</v>
      </c>
      <c r="K8469">
        <f t="shared" si="1465"/>
        <v>8.4058764171608971</v>
      </c>
      <c r="L8469">
        <f t="shared" si="1458"/>
        <v>0.90072413384619254</v>
      </c>
      <c r="M8469">
        <f t="shared" si="1466"/>
        <v>0.9112389279990627</v>
      </c>
      <c r="N8469">
        <f t="shared" si="1459"/>
        <v>1.1056089607723241E-4</v>
      </c>
    </row>
    <row r="8470" spans="3:14" x14ac:dyDescent="0.25">
      <c r="C8470">
        <v>84.779999999998793</v>
      </c>
      <c r="D8470">
        <f t="shared" si="1460"/>
        <v>0.98834227092562354</v>
      </c>
      <c r="E8470">
        <f t="shared" si="1461"/>
        <v>0.98834228352664488</v>
      </c>
      <c r="F8470">
        <f t="shared" si="1456"/>
        <v>1.5878573874783555E-16</v>
      </c>
      <c r="G8470">
        <f t="shared" si="1462"/>
        <v>4.9417113546281177</v>
      </c>
      <c r="H8470">
        <f t="shared" si="1457"/>
        <v>0.84058783082718236</v>
      </c>
      <c r="I8470">
        <f t="shared" si="1463"/>
        <v>0.8482685004013053</v>
      </c>
      <c r="J8470">
        <f t="shared" si="1464"/>
        <v>5.8992685106857937E-5</v>
      </c>
      <c r="K8470">
        <f t="shared" si="1465"/>
        <v>8.4058783082718236</v>
      </c>
      <c r="L8470">
        <f t="shared" si="1458"/>
        <v>0.90072415431258013</v>
      </c>
      <c r="M8470">
        <f t="shared" si="1466"/>
        <v>0.91124016941434449</v>
      </c>
      <c r="N8470">
        <f t="shared" si="1459"/>
        <v>1.1058657362053618E-4</v>
      </c>
    </row>
    <row r="8471" spans="3:14" x14ac:dyDescent="0.25">
      <c r="C8471">
        <v>84.789999999998798</v>
      </c>
      <c r="D8471">
        <f t="shared" si="1460"/>
        <v>0.98834362979368207</v>
      </c>
      <c r="E8471">
        <f t="shared" si="1461"/>
        <v>0.988343642392979</v>
      </c>
      <c r="F8471">
        <f t="shared" si="1456"/>
        <v>1.5874228335927337E-16</v>
      </c>
      <c r="G8471">
        <f t="shared" si="1462"/>
        <v>4.9417181489684108</v>
      </c>
      <c r="H8471">
        <f t="shared" si="1457"/>
        <v>0.8405880198937411</v>
      </c>
      <c r="I8471">
        <f t="shared" si="1463"/>
        <v>0.84827025610432538</v>
      </c>
      <c r="J8471">
        <f t="shared" si="1464"/>
        <v>5.9016753195212334E-5</v>
      </c>
      <c r="K8471">
        <f t="shared" si="1465"/>
        <v>8.4058801989374103</v>
      </c>
      <c r="L8471">
        <f t="shared" si="1458"/>
        <v>0.90072417477413869</v>
      </c>
      <c r="M8471">
        <f t="shared" si="1466"/>
        <v>0.91124141066753861</v>
      </c>
      <c r="N8471">
        <f t="shared" si="1459"/>
        <v>1.1061225083741969E-4</v>
      </c>
    </row>
    <row r="8472" spans="3:14" x14ac:dyDescent="0.25">
      <c r="C8472">
        <v>84.799999999998803</v>
      </c>
      <c r="D8472">
        <f t="shared" si="1460"/>
        <v>0.98834498834498818</v>
      </c>
      <c r="E8472">
        <f t="shared" si="1461"/>
        <v>0.98834500094256117</v>
      </c>
      <c r="F8472">
        <f t="shared" si="1456"/>
        <v>1.5869884510670316E-16</v>
      </c>
      <c r="G8472">
        <f t="shared" si="1462"/>
        <v>4.9417249417249405</v>
      </c>
      <c r="H8472">
        <f t="shared" si="1457"/>
        <v>0.84058820891578179</v>
      </c>
      <c r="I8472">
        <f t="shared" si="1463"/>
        <v>0.84827201157174636</v>
      </c>
      <c r="J8472">
        <f t="shared" si="1464"/>
        <v>5.9040823255808302E-5</v>
      </c>
      <c r="K8472">
        <f t="shared" si="1465"/>
        <v>8.4058820891578172</v>
      </c>
      <c r="L8472">
        <f t="shared" si="1458"/>
        <v>0.90072419523087099</v>
      </c>
      <c r="M8472">
        <f t="shared" si="1466"/>
        <v>0.91124265175868513</v>
      </c>
      <c r="N8472">
        <f t="shared" si="1459"/>
        <v>1.1063792772751579E-4</v>
      </c>
    </row>
    <row r="8473" spans="3:14" x14ac:dyDescent="0.25">
      <c r="C8473">
        <v>84.809999999998794</v>
      </c>
      <c r="D8473">
        <f t="shared" si="1460"/>
        <v>0.98834634657965259</v>
      </c>
      <c r="E8473">
        <f t="shared" si="1461"/>
        <v>0.98834635917550195</v>
      </c>
      <c r="F8473">
        <f t="shared" ref="F8473:F8536" si="1467">(D8473-E8473)^2</f>
        <v>1.5865542118869095E-16</v>
      </c>
      <c r="G8473">
        <f t="shared" si="1462"/>
        <v>4.9417317328982628</v>
      </c>
      <c r="H8473">
        <f t="shared" ref="H8473:H8536" si="1468">(-($B$2+1-G8473+$B$3*G8473)+SQRT(($B$2+1-G8473+$B$3*G8473)^2+4*(G8473-1)*(G8473*$B$3)))/(2*(G8473-1))</f>
        <v>0.84058839789332163</v>
      </c>
      <c r="I8473">
        <f t="shared" si="1463"/>
        <v>0.84827376680362754</v>
      </c>
      <c r="J8473">
        <f t="shared" si="1464"/>
        <v>5.9064895287496681E-5</v>
      </c>
      <c r="K8473">
        <f t="shared" si="1465"/>
        <v>8.4058839789332165</v>
      </c>
      <c r="L8473">
        <f t="shared" ref="L8473:L8536" si="1469">(-($B$4+1+K8473*$B$5-K8473)+SQRT(($B$4+1+K8473*$B$5-K8473)^2+4*(K8473-1)*(K8473*$B$5)))/(2*(K8473-1))</f>
        <v>0.90072421568277916</v>
      </c>
      <c r="M8473">
        <f t="shared" si="1466"/>
        <v>0.91124389268782446</v>
      </c>
      <c r="N8473">
        <f t="shared" ref="N8473:N8536" si="1470">(L8473-M8473)^2</f>
        <v>1.1066360429047891E-4</v>
      </c>
    </row>
    <row r="8474" spans="3:14" x14ac:dyDescent="0.25">
      <c r="C8474">
        <v>84.819999999998799</v>
      </c>
      <c r="D8474">
        <f t="shared" si="1460"/>
        <v>0.98834770449778586</v>
      </c>
      <c r="E8474">
        <f t="shared" si="1461"/>
        <v>0.98834771709191216</v>
      </c>
      <c r="F8474">
        <f t="shared" si="1467"/>
        <v>1.5861201719470783E-16</v>
      </c>
      <c r="G8474">
        <f t="shared" si="1462"/>
        <v>4.9417385224889294</v>
      </c>
      <c r="H8474">
        <f t="shared" si="1468"/>
        <v>0.84058858682637405</v>
      </c>
      <c r="I8474">
        <f t="shared" si="1463"/>
        <v>0.84827552180002797</v>
      </c>
      <c r="J8474">
        <f t="shared" si="1464"/>
        <v>5.9088969289183701E-5</v>
      </c>
      <c r="K8474">
        <f t="shared" si="1465"/>
        <v>8.4058858682637414</v>
      </c>
      <c r="L8474">
        <f t="shared" si="1469"/>
        <v>0.90072423612986319</v>
      </c>
      <c r="M8474">
        <f t="shared" si="1466"/>
        <v>0.91124513345499658</v>
      </c>
      <c r="N8474">
        <f t="shared" si="1470"/>
        <v>1.1068928052599899E-4</v>
      </c>
    </row>
    <row r="8475" spans="3:14" x14ac:dyDescent="0.25">
      <c r="C8475">
        <v>84.829999999998805</v>
      </c>
      <c r="D8475">
        <f t="shared" si="1460"/>
        <v>0.9883490620994988</v>
      </c>
      <c r="E8475">
        <f t="shared" si="1461"/>
        <v>0.98834907469190236</v>
      </c>
      <c r="F8475">
        <f t="shared" si="1467"/>
        <v>1.5856862752686425E-16</v>
      </c>
      <c r="G8475">
        <f t="shared" si="1462"/>
        <v>4.9417453104974935</v>
      </c>
      <c r="H8475">
        <f t="shared" si="1468"/>
        <v>0.84058877571495683</v>
      </c>
      <c r="I8475">
        <f t="shared" si="1463"/>
        <v>0.84827727656100715</v>
      </c>
      <c r="J8475">
        <f t="shared" si="1464"/>
        <v>5.911304525971661E-5</v>
      </c>
      <c r="K8475">
        <f t="shared" si="1465"/>
        <v>8.4058877571495678</v>
      </c>
      <c r="L8475">
        <f t="shared" si="1469"/>
        <v>0.90072425657212762</v>
      </c>
      <c r="M8475">
        <f t="shared" si="1466"/>
        <v>0.91124637406024189</v>
      </c>
      <c r="N8475">
        <f t="shared" si="1470"/>
        <v>1.1071495643368012E-4</v>
      </c>
    </row>
    <row r="8476" spans="3:14" x14ac:dyDescent="0.25">
      <c r="C8476">
        <v>84.839999999998795</v>
      </c>
      <c r="D8476">
        <f t="shared" si="1460"/>
        <v>0.98835041938490198</v>
      </c>
      <c r="E8476">
        <f t="shared" si="1461"/>
        <v>0.98835043197558325</v>
      </c>
      <c r="F8476">
        <f t="shared" si="1467"/>
        <v>1.5852525497741028E-16</v>
      </c>
      <c r="G8476">
        <f t="shared" si="1462"/>
        <v>4.9417520969245103</v>
      </c>
      <c r="H8476">
        <f t="shared" si="1468"/>
        <v>0.8405889645590835</v>
      </c>
      <c r="I8476">
        <f t="shared" si="1463"/>
        <v>0.84827903108662406</v>
      </c>
      <c r="J8476">
        <f t="shared" si="1464"/>
        <v>5.9137123197999762E-5</v>
      </c>
      <c r="K8476">
        <f t="shared" si="1465"/>
        <v>8.4058896455908343</v>
      </c>
      <c r="L8476">
        <f t="shared" si="1469"/>
        <v>0.90072427700957103</v>
      </c>
      <c r="M8476">
        <f t="shared" si="1466"/>
        <v>0.91124761450360037</v>
      </c>
      <c r="N8476">
        <f t="shared" si="1470"/>
        <v>1.1074063201324369E-4</v>
      </c>
    </row>
    <row r="8477" spans="3:14" x14ac:dyDescent="0.25">
      <c r="C8477">
        <v>84.849999999998801</v>
      </c>
      <c r="D8477">
        <f t="shared" si="1460"/>
        <v>0.98835177635410587</v>
      </c>
      <c r="E8477">
        <f t="shared" si="1461"/>
        <v>0.9883517889430653</v>
      </c>
      <c r="F8477">
        <f t="shared" si="1467"/>
        <v>1.5848189954175688E-16</v>
      </c>
      <c r="G8477">
        <f t="shared" si="1462"/>
        <v>4.9417588817705296</v>
      </c>
      <c r="H8477">
        <f t="shared" si="1468"/>
        <v>0.8405891533587726</v>
      </c>
      <c r="I8477">
        <f t="shared" si="1463"/>
        <v>0.84828078537693796</v>
      </c>
      <c r="J8477">
        <f t="shared" si="1464"/>
        <v>5.9161203102866561E-5</v>
      </c>
      <c r="K8477">
        <f t="shared" si="1465"/>
        <v>8.4058915335877256</v>
      </c>
      <c r="L8477">
        <f t="shared" si="1469"/>
        <v>0.90072429744219773</v>
      </c>
      <c r="M8477">
        <f t="shared" si="1466"/>
        <v>0.91124885478511231</v>
      </c>
      <c r="N8477">
        <f t="shared" si="1470"/>
        <v>1.1076630726429711E-4</v>
      </c>
    </row>
    <row r="8478" spans="3:14" x14ac:dyDescent="0.25">
      <c r="C8478">
        <v>84.859999999998806</v>
      </c>
      <c r="D8478">
        <f t="shared" si="1460"/>
        <v>0.98835313300722094</v>
      </c>
      <c r="E8478">
        <f t="shared" si="1461"/>
        <v>0.98835314559445886</v>
      </c>
      <c r="F8478">
        <f t="shared" si="1467"/>
        <v>1.5843855842038781E-16</v>
      </c>
      <c r="G8478">
        <f t="shared" si="1462"/>
        <v>4.9417656650361046</v>
      </c>
      <c r="H8478">
        <f t="shared" si="1468"/>
        <v>0.84058934211403724</v>
      </c>
      <c r="I8478">
        <f t="shared" si="1463"/>
        <v>0.84828253943200793</v>
      </c>
      <c r="J8478">
        <f t="shared" si="1464"/>
        <v>5.9185284973231424E-5</v>
      </c>
      <c r="K8478">
        <f t="shared" si="1465"/>
        <v>8.4058934211403731</v>
      </c>
      <c r="L8478">
        <f t="shared" si="1469"/>
        <v>0.90072431787000817</v>
      </c>
      <c r="M8478">
        <f t="shared" si="1466"/>
        <v>0.9112500949048179</v>
      </c>
      <c r="N8478">
        <f t="shared" si="1470"/>
        <v>1.1079198218652779E-4</v>
      </c>
    </row>
    <row r="8479" spans="3:14" x14ac:dyDescent="0.25">
      <c r="C8479">
        <v>84.869999999998797</v>
      </c>
      <c r="D8479">
        <f t="shared" si="1460"/>
        <v>0.98835448934435755</v>
      </c>
      <c r="E8479">
        <f t="shared" si="1461"/>
        <v>0.98835450192987462</v>
      </c>
      <c r="F8479">
        <f t="shared" si="1467"/>
        <v>1.5839523999350121E-16</v>
      </c>
      <c r="G8479">
        <f t="shared" si="1462"/>
        <v>4.9417724467217878</v>
      </c>
      <c r="H8479">
        <f t="shared" si="1468"/>
        <v>0.84058953082489429</v>
      </c>
      <c r="I8479">
        <f t="shared" si="1463"/>
        <v>0.84828429325189325</v>
      </c>
      <c r="J8479">
        <f t="shared" si="1464"/>
        <v>5.9209368807954894E-5</v>
      </c>
      <c r="K8479">
        <f t="shared" si="1465"/>
        <v>8.4058953082489438</v>
      </c>
      <c r="L8479">
        <f t="shared" si="1469"/>
        <v>0.90072433829300391</v>
      </c>
      <c r="M8479">
        <f t="shared" si="1466"/>
        <v>0.911251334862757</v>
      </c>
      <c r="N8479">
        <f t="shared" si="1470"/>
        <v>1.108176567795933E-4</v>
      </c>
    </row>
    <row r="8480" spans="3:14" x14ac:dyDescent="0.25">
      <c r="C8480">
        <v>84.879999999998802</v>
      </c>
      <c r="D8480">
        <f t="shared" si="1460"/>
        <v>0.98835584536562626</v>
      </c>
      <c r="E8480">
        <f t="shared" si="1461"/>
        <v>0.98835585794942271</v>
      </c>
      <c r="F8480">
        <f t="shared" si="1467"/>
        <v>1.5835193307756254E-16</v>
      </c>
      <c r="G8480">
        <f t="shared" si="1462"/>
        <v>4.9417792268281318</v>
      </c>
      <c r="H8480">
        <f t="shared" si="1468"/>
        <v>0.84058971949135897</v>
      </c>
      <c r="I8480">
        <f t="shared" si="1463"/>
        <v>0.84828604683665276</v>
      </c>
      <c r="J8480">
        <f t="shared" si="1464"/>
        <v>5.9233454605917052E-5</v>
      </c>
      <c r="K8480">
        <f t="shared" si="1465"/>
        <v>8.4058971949135888</v>
      </c>
      <c r="L8480">
        <f t="shared" si="1469"/>
        <v>0.90072435871118794</v>
      </c>
      <c r="M8480">
        <f t="shared" si="1466"/>
        <v>0.91125257465897003</v>
      </c>
      <c r="N8480">
        <f t="shared" si="1470"/>
        <v>1.1084333104313298E-4</v>
      </c>
    </row>
    <row r="8481" spans="3:14" x14ac:dyDescent="0.25">
      <c r="C8481">
        <v>84.889999999998807</v>
      </c>
      <c r="D8481">
        <f t="shared" si="1460"/>
        <v>0.98835720107113734</v>
      </c>
      <c r="E8481">
        <f t="shared" si="1461"/>
        <v>0.98835721365321361</v>
      </c>
      <c r="F8481">
        <f t="shared" si="1467"/>
        <v>1.5830864325784373E-16</v>
      </c>
      <c r="G8481">
        <f t="shared" si="1462"/>
        <v>4.941786005355687</v>
      </c>
      <c r="H8481">
        <f t="shared" si="1468"/>
        <v>0.8405899081134468</v>
      </c>
      <c r="I8481">
        <f t="shared" si="1463"/>
        <v>0.84828780018634575</v>
      </c>
      <c r="J8481">
        <f t="shared" si="1464"/>
        <v>5.9257542366000471E-5</v>
      </c>
      <c r="K8481">
        <f t="shared" si="1465"/>
        <v>8.4058990811344678</v>
      </c>
      <c r="L8481">
        <f t="shared" si="1469"/>
        <v>0.90072437912456094</v>
      </c>
      <c r="M8481">
        <f t="shared" si="1466"/>
        <v>0.91125381429349694</v>
      </c>
      <c r="N8481">
        <f t="shared" si="1470"/>
        <v>1.1086900497682646E-4</v>
      </c>
    </row>
    <row r="8482" spans="3:14" x14ac:dyDescent="0.25">
      <c r="C8482">
        <v>84.899999999998798</v>
      </c>
      <c r="D8482">
        <f t="shared" si="1460"/>
        <v>0.98835855646100101</v>
      </c>
      <c r="E8482">
        <f t="shared" si="1461"/>
        <v>0.98835856904135766</v>
      </c>
      <c r="F8482">
        <f t="shared" si="1467"/>
        <v>1.5826537332316161E-16</v>
      </c>
      <c r="G8482">
        <f t="shared" si="1462"/>
        <v>4.9417927823050052</v>
      </c>
      <c r="H8482">
        <f t="shared" si="1468"/>
        <v>0.84059009669117479</v>
      </c>
      <c r="I8482">
        <f t="shared" si="1463"/>
        <v>0.84828955330103128</v>
      </c>
      <c r="J8482">
        <f t="shared" si="1464"/>
        <v>5.9281632087062823E-5</v>
      </c>
      <c r="K8482">
        <f t="shared" si="1465"/>
        <v>8.4059009669117479</v>
      </c>
      <c r="L8482">
        <f t="shared" si="1469"/>
        <v>0.90072439953312355</v>
      </c>
      <c r="M8482">
        <f t="shared" si="1466"/>
        <v>0.91125505376637772</v>
      </c>
      <c r="N8482">
        <f t="shared" si="1470"/>
        <v>1.1089467858035389E-4</v>
      </c>
    </row>
    <row r="8483" spans="3:14" x14ac:dyDescent="0.25">
      <c r="C8483">
        <v>84.909999999998803</v>
      </c>
      <c r="D8483">
        <f t="shared" si="1460"/>
        <v>0.98835991153532754</v>
      </c>
      <c r="E8483">
        <f t="shared" si="1461"/>
        <v>0.98835992411396489</v>
      </c>
      <c r="F8483">
        <f t="shared" si="1467"/>
        <v>1.5822211768175153E-16</v>
      </c>
      <c r="G8483">
        <f t="shared" si="1462"/>
        <v>4.9417995576766378</v>
      </c>
      <c r="H8483">
        <f t="shared" si="1468"/>
        <v>0.84059028522455659</v>
      </c>
      <c r="I8483">
        <f t="shared" si="1463"/>
        <v>0.84829130618076831</v>
      </c>
      <c r="J8483">
        <f t="shared" si="1464"/>
        <v>5.9305723768012132E-5</v>
      </c>
      <c r="K8483">
        <f t="shared" si="1465"/>
        <v>8.4059028522455659</v>
      </c>
      <c r="L8483">
        <f t="shared" si="1469"/>
        <v>0.90072441993687935</v>
      </c>
      <c r="M8483">
        <f t="shared" si="1466"/>
        <v>0.91125629307765266</v>
      </c>
      <c r="N8483">
        <f t="shared" si="1470"/>
        <v>1.109203518533422E-4</v>
      </c>
    </row>
    <row r="8484" spans="3:14" x14ac:dyDescent="0.25">
      <c r="C8484">
        <v>84.919999999998794</v>
      </c>
      <c r="D8484">
        <f t="shared" si="1460"/>
        <v>0.98836126629422705</v>
      </c>
      <c r="E8484">
        <f t="shared" si="1461"/>
        <v>0.98836127887114555</v>
      </c>
      <c r="F8484">
        <f t="shared" si="1467"/>
        <v>1.5817887912281452E-16</v>
      </c>
      <c r="G8484">
        <f t="shared" si="1462"/>
        <v>4.9418063314711356</v>
      </c>
      <c r="H8484">
        <f t="shared" si="1468"/>
        <v>0.8405904737136094</v>
      </c>
      <c r="I8484">
        <f t="shared" si="1463"/>
        <v>0.8482930588256159</v>
      </c>
      <c r="J8484">
        <f t="shared" si="1464"/>
        <v>5.9329817407704173E-5</v>
      </c>
      <c r="K8484">
        <f t="shared" si="1465"/>
        <v>8.405904737136094</v>
      </c>
      <c r="L8484">
        <f t="shared" si="1469"/>
        <v>0.90072444033582866</v>
      </c>
      <c r="M8484">
        <f t="shared" si="1466"/>
        <v>0.91125753222736161</v>
      </c>
      <c r="N8484">
        <f t="shared" si="1470"/>
        <v>1.1094602479547724E-4</v>
      </c>
    </row>
    <row r="8485" spans="3:14" x14ac:dyDescent="0.25">
      <c r="C8485">
        <v>84.929999999998799</v>
      </c>
      <c r="D8485">
        <f t="shared" si="1460"/>
        <v>0.98836262073780967</v>
      </c>
      <c r="E8485">
        <f t="shared" si="1461"/>
        <v>0.98836263331300978</v>
      </c>
      <c r="F8485">
        <f t="shared" si="1467"/>
        <v>1.5813565764177066E-16</v>
      </c>
      <c r="G8485">
        <f t="shared" si="1462"/>
        <v>4.9418131036890482</v>
      </c>
      <c r="H8485">
        <f t="shared" si="1468"/>
        <v>0.84059066215834821</v>
      </c>
      <c r="I8485">
        <f t="shared" si="1463"/>
        <v>0.84829481123563311</v>
      </c>
      <c r="J8485">
        <f t="shared" si="1464"/>
        <v>5.9353913005029685E-5</v>
      </c>
      <c r="K8485">
        <f t="shared" si="1465"/>
        <v>8.4059066215834815</v>
      </c>
      <c r="L8485">
        <f t="shared" si="1469"/>
        <v>0.90072446072997414</v>
      </c>
      <c r="M8485">
        <f t="shared" si="1466"/>
        <v>0.91125877121554477</v>
      </c>
      <c r="N8485">
        <f t="shared" si="1470"/>
        <v>1.1097169740640333E-4</v>
      </c>
    </row>
    <row r="8486" spans="3:14" x14ac:dyDescent="0.25">
      <c r="C8486">
        <v>84.939999999998804</v>
      </c>
      <c r="D8486">
        <f t="shared" si="1460"/>
        <v>0.98836397486618555</v>
      </c>
      <c r="E8486">
        <f t="shared" si="1461"/>
        <v>0.98836398743966758</v>
      </c>
      <c r="F8486">
        <f t="shared" si="1467"/>
        <v>1.5809245044216736E-16</v>
      </c>
      <c r="G8486">
        <f t="shared" si="1462"/>
        <v>4.9418198743309274</v>
      </c>
      <c r="H8486">
        <f t="shared" si="1468"/>
        <v>0.84059085055878813</v>
      </c>
      <c r="I8486">
        <f t="shared" si="1463"/>
        <v>0.84829656341087878</v>
      </c>
      <c r="J8486">
        <f t="shared" si="1464"/>
        <v>5.9378010558875043E-5</v>
      </c>
      <c r="K8486">
        <f t="shared" si="1465"/>
        <v>8.4059085055878811</v>
      </c>
      <c r="L8486">
        <f t="shared" si="1469"/>
        <v>0.90072448111931669</v>
      </c>
      <c r="M8486">
        <f t="shared" si="1466"/>
        <v>0.911260010042242</v>
      </c>
      <c r="N8486">
        <f t="shared" si="1470"/>
        <v>1.109973696857957E-4</v>
      </c>
    </row>
    <row r="8487" spans="3:14" x14ac:dyDescent="0.25">
      <c r="C8487">
        <v>84.949999999998795</v>
      </c>
      <c r="D8487">
        <f t="shared" si="1460"/>
        <v>0.98836532867946469</v>
      </c>
      <c r="E8487">
        <f t="shared" si="1461"/>
        <v>0.9883653412512291</v>
      </c>
      <c r="F8487">
        <f t="shared" si="1467"/>
        <v>1.5804926031206362E-16</v>
      </c>
      <c r="G8487">
        <f t="shared" si="1462"/>
        <v>4.9418266433973237</v>
      </c>
      <c r="H8487">
        <f t="shared" si="1468"/>
        <v>0.84059103891494658</v>
      </c>
      <c r="I8487">
        <f t="shared" si="1463"/>
        <v>0.84829831535141187</v>
      </c>
      <c r="J8487">
        <f t="shared" si="1464"/>
        <v>5.9402110068093154E-5</v>
      </c>
      <c r="K8487">
        <f t="shared" si="1465"/>
        <v>8.4059103891494651</v>
      </c>
      <c r="L8487">
        <f t="shared" si="1469"/>
        <v>0.9007245015038593</v>
      </c>
      <c r="M8487">
        <f t="shared" si="1466"/>
        <v>0.91126124870749348</v>
      </c>
      <c r="N8487">
        <f t="shared" si="1470"/>
        <v>1.1102304163329268E-4</v>
      </c>
    </row>
    <row r="8488" spans="3:14" x14ac:dyDescent="0.25">
      <c r="C8488">
        <v>84.9599999999988</v>
      </c>
      <c r="D8488">
        <f t="shared" si="1460"/>
        <v>0.98836668217775692</v>
      </c>
      <c r="E8488">
        <f t="shared" si="1461"/>
        <v>0.98836669474780425</v>
      </c>
      <c r="F8488">
        <f t="shared" si="1467"/>
        <v>1.58006090037994E-16</v>
      </c>
      <c r="G8488">
        <f t="shared" si="1462"/>
        <v>4.9418334108887843</v>
      </c>
      <c r="H8488">
        <f t="shared" si="1468"/>
        <v>0.8405912272268371</v>
      </c>
      <c r="I8488">
        <f t="shared" si="1463"/>
        <v>0.84830006705729144</v>
      </c>
      <c r="J8488">
        <f t="shared" si="1464"/>
        <v>5.9426211531599288E-5</v>
      </c>
      <c r="K8488">
        <f t="shared" si="1465"/>
        <v>8.4059122722683703</v>
      </c>
      <c r="L8488">
        <f t="shared" si="1469"/>
        <v>0.90072452188360241</v>
      </c>
      <c r="M8488">
        <f t="shared" si="1466"/>
        <v>0.91126248721133896</v>
      </c>
      <c r="N8488">
        <f t="shared" si="1470"/>
        <v>1.1104871324857753E-4</v>
      </c>
    </row>
    <row r="8489" spans="3:14" x14ac:dyDescent="0.25">
      <c r="C8489">
        <v>84.969999999998805</v>
      </c>
      <c r="D8489">
        <f t="shared" si="1460"/>
        <v>0.98836803536117235</v>
      </c>
      <c r="E8489">
        <f t="shared" si="1461"/>
        <v>0.98836804792950295</v>
      </c>
      <c r="F8489">
        <f t="shared" si="1467"/>
        <v>1.5796293403277944E-16</v>
      </c>
      <c r="G8489">
        <f t="shared" si="1462"/>
        <v>4.9418401768058615</v>
      </c>
      <c r="H8489">
        <f t="shared" si="1468"/>
        <v>0.84059141549447669</v>
      </c>
      <c r="I8489">
        <f t="shared" si="1463"/>
        <v>0.84830181852857633</v>
      </c>
      <c r="J8489">
        <f t="shared" si="1464"/>
        <v>5.9450314948252999E-5</v>
      </c>
      <c r="K8489">
        <f t="shared" si="1465"/>
        <v>8.4059141549447673</v>
      </c>
      <c r="L8489">
        <f t="shared" si="1469"/>
        <v>0.90072454225854859</v>
      </c>
      <c r="M8489">
        <f t="shared" si="1466"/>
        <v>0.91126372555381874</v>
      </c>
      <c r="N8489">
        <f t="shared" si="1470"/>
        <v>1.1107438453130136E-4</v>
      </c>
    </row>
    <row r="8490" spans="3:14" x14ac:dyDescent="0.25">
      <c r="C8490">
        <v>84.979999999998796</v>
      </c>
      <c r="D8490">
        <f t="shared" si="1460"/>
        <v>0.98836938822982068</v>
      </c>
      <c r="E8490">
        <f t="shared" si="1461"/>
        <v>0.98836940079643509</v>
      </c>
      <c r="F8490">
        <f t="shared" si="1467"/>
        <v>1.5791979787368701E-16</v>
      </c>
      <c r="G8490">
        <f t="shared" si="1462"/>
        <v>4.9418469411491035</v>
      </c>
      <c r="H8490">
        <f t="shared" si="1468"/>
        <v>0.84059160371788055</v>
      </c>
      <c r="I8490">
        <f t="shared" si="1463"/>
        <v>0.8483035697653255</v>
      </c>
      <c r="J8490">
        <f t="shared" si="1464"/>
        <v>5.9474420316943705E-5</v>
      </c>
      <c r="K8490">
        <f t="shared" si="1465"/>
        <v>8.4059160371788053</v>
      </c>
      <c r="L8490">
        <f t="shared" si="1469"/>
        <v>0.90072456262869771</v>
      </c>
      <c r="M8490">
        <f t="shared" si="1466"/>
        <v>0.91126496373497257</v>
      </c>
      <c r="N8490">
        <f t="shared" si="1470"/>
        <v>1.1110005548116018E-4</v>
      </c>
    </row>
    <row r="8491" spans="3:14" x14ac:dyDescent="0.25">
      <c r="C8491">
        <v>84.989999999998801</v>
      </c>
      <c r="D8491">
        <f t="shared" si="1460"/>
        <v>0.98837074078381193</v>
      </c>
      <c r="E8491">
        <f t="shared" si="1461"/>
        <v>0.98837075334871038</v>
      </c>
      <c r="F8491">
        <f t="shared" si="1467"/>
        <v>1.5787667318509683E-16</v>
      </c>
      <c r="G8491">
        <f t="shared" si="1462"/>
        <v>4.94185370391906</v>
      </c>
      <c r="H8491">
        <f t="shared" si="1468"/>
        <v>0.84059179189706335</v>
      </c>
      <c r="I8491">
        <f t="shared" si="1463"/>
        <v>0.84830532076759757</v>
      </c>
      <c r="J8491">
        <f t="shared" si="1464"/>
        <v>5.9498527636564999E-5</v>
      </c>
      <c r="K8491">
        <f t="shared" si="1465"/>
        <v>8.4059179189706335</v>
      </c>
      <c r="L8491">
        <f t="shared" si="1469"/>
        <v>0.90072458299405478</v>
      </c>
      <c r="M8491">
        <f t="shared" si="1466"/>
        <v>0.91126620175484041</v>
      </c>
      <c r="N8491">
        <f t="shared" si="1470"/>
        <v>1.1112572609774759E-4</v>
      </c>
    </row>
    <row r="8492" spans="3:14" x14ac:dyDescent="0.25">
      <c r="C8492">
        <v>84.999999999998806</v>
      </c>
      <c r="D8492">
        <f t="shared" si="1460"/>
        <v>0.98837209302325568</v>
      </c>
      <c r="E8492">
        <f t="shared" si="1461"/>
        <v>0.98837210558643873</v>
      </c>
      <c r="F8492">
        <f t="shared" si="1467"/>
        <v>1.578335683334837E-16</v>
      </c>
      <c r="G8492">
        <f t="shared" si="1462"/>
        <v>4.9418604651162781</v>
      </c>
      <c r="H8492">
        <f t="shared" si="1468"/>
        <v>0.84059198003204139</v>
      </c>
      <c r="I8492">
        <f t="shared" si="1463"/>
        <v>0.84830707153545171</v>
      </c>
      <c r="J8492">
        <f t="shared" si="1464"/>
        <v>5.9522636905994121E-5</v>
      </c>
      <c r="K8492">
        <f t="shared" si="1465"/>
        <v>8.4059198003204134</v>
      </c>
      <c r="L8492">
        <f t="shared" si="1469"/>
        <v>0.90072460335461835</v>
      </c>
      <c r="M8492">
        <f t="shared" si="1466"/>
        <v>0.91126743961346224</v>
      </c>
      <c r="N8492">
        <f t="shared" si="1470"/>
        <v>1.1115139638079344E-4</v>
      </c>
    </row>
    <row r="8493" spans="3:14" x14ac:dyDescent="0.25">
      <c r="C8493">
        <v>85.009999999998797</v>
      </c>
      <c r="D8493">
        <f t="shared" si="1460"/>
        <v>0.98837344494826163</v>
      </c>
      <c r="E8493">
        <f t="shared" si="1461"/>
        <v>0.98837345750972971</v>
      </c>
      <c r="F8493">
        <f t="shared" si="1467"/>
        <v>1.5779048052392799E-16</v>
      </c>
      <c r="G8493">
        <f t="shared" si="1462"/>
        <v>4.9418672247413085</v>
      </c>
      <c r="H8493">
        <f t="shared" si="1468"/>
        <v>0.84059216812283111</v>
      </c>
      <c r="I8493">
        <f t="shared" si="1463"/>
        <v>0.84830882206894664</v>
      </c>
      <c r="J8493">
        <f t="shared" si="1464"/>
        <v>5.9546748124100486E-5</v>
      </c>
      <c r="K8493">
        <f t="shared" si="1465"/>
        <v>8.4059216812283104</v>
      </c>
      <c r="L8493">
        <f t="shared" si="1469"/>
        <v>0.9007246237103913</v>
      </c>
      <c r="M8493">
        <f t="shared" si="1466"/>
        <v>0.91126867731087802</v>
      </c>
      <c r="N8493">
        <f t="shared" si="1470"/>
        <v>1.1117706632993683E-4</v>
      </c>
    </row>
    <row r="8494" spans="3:14" x14ac:dyDescent="0.25">
      <c r="C8494">
        <v>85.019999999998802</v>
      </c>
      <c r="D8494">
        <f t="shared" si="1460"/>
        <v>0.98837479655893967</v>
      </c>
      <c r="E8494">
        <f t="shared" si="1461"/>
        <v>0.98837480911869302</v>
      </c>
      <c r="F8494">
        <f t="shared" si="1467"/>
        <v>1.5774740417420909E-16</v>
      </c>
      <c r="G8494">
        <f t="shared" si="1462"/>
        <v>4.9418739827946983</v>
      </c>
      <c r="H8494">
        <f t="shared" si="1468"/>
        <v>0.84059235616944705</v>
      </c>
      <c r="I8494">
        <f t="shared" si="1463"/>
        <v>0.84831057236814111</v>
      </c>
      <c r="J8494">
        <f t="shared" si="1464"/>
        <v>5.9570861289783404E-5</v>
      </c>
      <c r="K8494">
        <f t="shared" si="1465"/>
        <v>8.4059235616944701</v>
      </c>
      <c r="L8494">
        <f t="shared" si="1469"/>
        <v>0.9007246440613752</v>
      </c>
      <c r="M8494">
        <f t="shared" si="1466"/>
        <v>0.9112699148471276</v>
      </c>
      <c r="N8494">
        <f t="shared" si="1470"/>
        <v>1.1120273594484311E-4</v>
      </c>
    </row>
    <row r="8495" spans="3:14" x14ac:dyDescent="0.25">
      <c r="C8495">
        <v>85.029999999998793</v>
      </c>
      <c r="D8495">
        <f t="shared" si="1460"/>
        <v>0.98837614785539907</v>
      </c>
      <c r="E8495">
        <f t="shared" si="1461"/>
        <v>0.98837616041343845</v>
      </c>
      <c r="F8495">
        <f t="shared" si="1467"/>
        <v>1.5770435322426669E-16</v>
      </c>
      <c r="G8495">
        <f t="shared" si="1462"/>
        <v>4.9418807392769954</v>
      </c>
      <c r="H8495">
        <f t="shared" si="1468"/>
        <v>0.84059254417190421</v>
      </c>
      <c r="I8495">
        <f t="shared" si="1463"/>
        <v>0.84831232243309385</v>
      </c>
      <c r="J8495">
        <f t="shared" si="1464"/>
        <v>5.9594976401936082E-5</v>
      </c>
      <c r="K8495">
        <f t="shared" si="1465"/>
        <v>8.4059254417190417</v>
      </c>
      <c r="L8495">
        <f t="shared" si="1469"/>
        <v>0.90072466440757304</v>
      </c>
      <c r="M8495">
        <f t="shared" si="1466"/>
        <v>0.91127115222225086</v>
      </c>
      <c r="N8495">
        <f t="shared" si="1470"/>
        <v>1.1122840522514771E-4</v>
      </c>
    </row>
    <row r="8496" spans="3:14" x14ac:dyDescent="0.25">
      <c r="C8496">
        <v>85.039999999998798</v>
      </c>
      <c r="D8496">
        <f t="shared" si="1460"/>
        <v>0.98837749883774972</v>
      </c>
      <c r="E8496">
        <f t="shared" si="1461"/>
        <v>0.98837751139407526</v>
      </c>
      <c r="F8496">
        <f t="shared" si="1467"/>
        <v>1.5766131093772221E-16</v>
      </c>
      <c r="G8496">
        <f t="shared" si="1462"/>
        <v>4.941887494188749</v>
      </c>
      <c r="H8496">
        <f t="shared" si="1468"/>
        <v>0.84059273213021957</v>
      </c>
      <c r="I8496">
        <f t="shared" si="1463"/>
        <v>0.84831407226386357</v>
      </c>
      <c r="J8496">
        <f t="shared" si="1464"/>
        <v>5.9619093459421632E-5</v>
      </c>
      <c r="K8496">
        <f t="shared" si="1465"/>
        <v>8.4059273213021957</v>
      </c>
      <c r="L8496">
        <f t="shared" si="1469"/>
        <v>0.90072468474898404</v>
      </c>
      <c r="M8496">
        <f t="shared" si="1466"/>
        <v>0.91127238943628763</v>
      </c>
      <c r="N8496">
        <f t="shared" si="1470"/>
        <v>1.112540741705662E-4</v>
      </c>
    </row>
    <row r="8497" spans="3:14" x14ac:dyDescent="0.25">
      <c r="C8497">
        <v>85.049999999998803</v>
      </c>
      <c r="D8497">
        <f t="shared" si="1460"/>
        <v>0.98837884950610089</v>
      </c>
      <c r="E8497">
        <f t="shared" si="1461"/>
        <v>0.98837886206071324</v>
      </c>
      <c r="F8497">
        <f t="shared" si="1467"/>
        <v>1.5761829125185333E-16</v>
      </c>
      <c r="G8497">
        <f t="shared" si="1462"/>
        <v>4.9418942475305041</v>
      </c>
      <c r="H8497">
        <f t="shared" si="1468"/>
        <v>0.84059292004440789</v>
      </c>
      <c r="I8497">
        <f t="shared" si="1463"/>
        <v>0.84831582186050936</v>
      </c>
      <c r="J8497">
        <f t="shared" si="1464"/>
        <v>5.9643212461143362E-5</v>
      </c>
      <c r="K8497">
        <f t="shared" si="1465"/>
        <v>8.4059292004440795</v>
      </c>
      <c r="L8497">
        <f t="shared" si="1469"/>
        <v>0.90072470508561164</v>
      </c>
      <c r="M8497">
        <f t="shared" si="1466"/>
        <v>0.91127362648927801</v>
      </c>
      <c r="N8497">
        <f t="shared" si="1470"/>
        <v>1.112797427807304E-4</v>
      </c>
    </row>
    <row r="8498" spans="3:14" x14ac:dyDescent="0.25">
      <c r="C8498">
        <v>85.059999999998794</v>
      </c>
      <c r="D8498">
        <f t="shared" si="1460"/>
        <v>0.98838019986056225</v>
      </c>
      <c r="E8498">
        <f t="shared" si="1461"/>
        <v>0.98838021241346163</v>
      </c>
      <c r="F8498">
        <f t="shared" si="1467"/>
        <v>1.5757528301059831E-16</v>
      </c>
      <c r="G8498">
        <f t="shared" si="1462"/>
        <v>4.9419009993028116</v>
      </c>
      <c r="H8498">
        <f t="shared" si="1468"/>
        <v>0.8405931079144856</v>
      </c>
      <c r="I8498">
        <f t="shared" si="1463"/>
        <v>0.84831757122308948</v>
      </c>
      <c r="J8498">
        <f t="shared" si="1464"/>
        <v>5.9667333405967592E-5</v>
      </c>
      <c r="K8498">
        <f t="shared" si="1465"/>
        <v>8.4059310791448567</v>
      </c>
      <c r="L8498">
        <f t="shared" si="1469"/>
        <v>0.90072472541745785</v>
      </c>
      <c r="M8498">
        <f t="shared" si="1466"/>
        <v>0.91127486338126162</v>
      </c>
      <c r="N8498">
        <f t="shared" si="1470"/>
        <v>1.1130541105529364E-4</v>
      </c>
    </row>
    <row r="8499" spans="3:14" x14ac:dyDescent="0.25">
      <c r="C8499">
        <v>85.069999999998799</v>
      </c>
      <c r="D8499">
        <f t="shared" si="1460"/>
        <v>0.98838154990124305</v>
      </c>
      <c r="E8499">
        <f t="shared" si="1461"/>
        <v>0.98838156245242992</v>
      </c>
      <c r="F8499">
        <f t="shared" si="1467"/>
        <v>1.5753229178552158E-16</v>
      </c>
      <c r="G8499">
        <f t="shared" si="1462"/>
        <v>4.9419077495062149</v>
      </c>
      <c r="H8499">
        <f t="shared" si="1468"/>
        <v>0.84059329574046693</v>
      </c>
      <c r="I8499">
        <f t="shared" si="1463"/>
        <v>0.84831932035166302</v>
      </c>
      <c r="J8499">
        <f t="shared" si="1464"/>
        <v>5.9691456292807718E-5</v>
      </c>
      <c r="K8499">
        <f t="shared" si="1465"/>
        <v>8.4059329574046693</v>
      </c>
      <c r="L8499">
        <f t="shared" si="1469"/>
        <v>0.90072474574452166</v>
      </c>
      <c r="M8499">
        <f t="shared" si="1466"/>
        <v>0.91127610011227833</v>
      </c>
      <c r="N8499">
        <f t="shared" si="1470"/>
        <v>1.1133107899397779E-4</v>
      </c>
    </row>
    <row r="8500" spans="3:14" x14ac:dyDescent="0.25">
      <c r="C8500">
        <v>85.079999999998805</v>
      </c>
      <c r="D8500">
        <f t="shared" si="1460"/>
        <v>0.98838289962825265</v>
      </c>
      <c r="E8500">
        <f t="shared" si="1461"/>
        <v>0.98838291217772745</v>
      </c>
      <c r="F8500">
        <f t="shared" si="1467"/>
        <v>1.5748931757206012E-16</v>
      </c>
      <c r="G8500">
        <f t="shared" si="1462"/>
        <v>4.941914498141263</v>
      </c>
      <c r="H8500">
        <f t="shared" si="1468"/>
        <v>0.84059348352236796</v>
      </c>
      <c r="I8500">
        <f t="shared" si="1463"/>
        <v>0.84832106924628836</v>
      </c>
      <c r="J8500">
        <f t="shared" si="1464"/>
        <v>5.9715581120538449E-5</v>
      </c>
      <c r="K8500">
        <f t="shared" si="1465"/>
        <v>8.4059348352236789</v>
      </c>
      <c r="L8500">
        <f t="shared" si="1469"/>
        <v>0.90072476606680763</v>
      </c>
      <c r="M8500">
        <f t="shared" si="1466"/>
        <v>0.91127733668236799</v>
      </c>
      <c r="N8500">
        <f t="shared" si="1470"/>
        <v>1.1135674659638803E-4</v>
      </c>
    </row>
    <row r="8501" spans="3:14" x14ac:dyDescent="0.25">
      <c r="C8501">
        <v>85.089999999998795</v>
      </c>
      <c r="D8501">
        <f t="shared" si="1460"/>
        <v>0.98838424904170041</v>
      </c>
      <c r="E8501">
        <f t="shared" si="1461"/>
        <v>0.98838426158946369</v>
      </c>
      <c r="F8501">
        <f t="shared" si="1467"/>
        <v>1.5744636315181515E-16</v>
      </c>
      <c r="G8501">
        <f t="shared" si="1462"/>
        <v>4.9419212452085022</v>
      </c>
      <c r="H8501">
        <f t="shared" si="1468"/>
        <v>0.84059367126020401</v>
      </c>
      <c r="I8501">
        <f t="shared" si="1463"/>
        <v>0.84832281790702435</v>
      </c>
      <c r="J8501">
        <f t="shared" si="1464"/>
        <v>5.9739707888054101E-5</v>
      </c>
      <c r="K8501">
        <f t="shared" si="1465"/>
        <v>8.4059367126020401</v>
      </c>
      <c r="L8501">
        <f t="shared" si="1469"/>
        <v>0.90072478638431697</v>
      </c>
      <c r="M8501">
        <f t="shared" si="1466"/>
        <v>0.91127857309157034</v>
      </c>
      <c r="N8501">
        <f t="shared" si="1470"/>
        <v>1.1138241386219806E-4</v>
      </c>
    </row>
    <row r="8502" spans="3:14" x14ac:dyDescent="0.25">
      <c r="C8502">
        <v>85.099999999998801</v>
      </c>
      <c r="D8502">
        <f t="shared" si="1460"/>
        <v>0.98838559814169558</v>
      </c>
      <c r="E8502">
        <f t="shared" si="1461"/>
        <v>0.98838561068774766</v>
      </c>
      <c r="F8502">
        <f t="shared" si="1467"/>
        <v>1.5740342294751974E-16</v>
      </c>
      <c r="G8502">
        <f t="shared" si="1462"/>
        <v>4.9419279907084777</v>
      </c>
      <c r="H8502">
        <f t="shared" si="1468"/>
        <v>0.84059385895399008</v>
      </c>
      <c r="I8502">
        <f t="shared" si="1463"/>
        <v>0.8483245663339295</v>
      </c>
      <c r="J8502">
        <f t="shared" si="1464"/>
        <v>5.9763836594249758E-5</v>
      </c>
      <c r="K8502">
        <f t="shared" si="1465"/>
        <v>8.4059385895399004</v>
      </c>
      <c r="L8502">
        <f t="shared" si="1469"/>
        <v>0.90072480669705002</v>
      </c>
      <c r="M8502">
        <f t="shared" si="1466"/>
        <v>0.91127980933992536</v>
      </c>
      <c r="N8502">
        <f t="shared" si="1470"/>
        <v>1.114080807911055E-4</v>
      </c>
    </row>
    <row r="8503" spans="3:14" x14ac:dyDescent="0.25">
      <c r="C8503">
        <v>85.109999999998806</v>
      </c>
      <c r="D8503">
        <f t="shared" si="1460"/>
        <v>0.98838694692834728</v>
      </c>
      <c r="E8503">
        <f t="shared" si="1461"/>
        <v>0.98838695947268862</v>
      </c>
      <c r="F8503">
        <f t="shared" si="1467"/>
        <v>1.5736049974115759E-16</v>
      </c>
      <c r="G8503">
        <f t="shared" si="1462"/>
        <v>4.9419347346417366</v>
      </c>
      <c r="H8503">
        <f t="shared" si="1468"/>
        <v>0.84059404660374337</v>
      </c>
      <c r="I8503">
        <f t="shared" si="1463"/>
        <v>0.84832631452706242</v>
      </c>
      <c r="J8503">
        <f t="shared" si="1464"/>
        <v>5.9787967237988652E-5</v>
      </c>
      <c r="K8503">
        <f t="shared" si="1465"/>
        <v>8.4059404660374337</v>
      </c>
      <c r="L8503">
        <f t="shared" si="1469"/>
        <v>0.90072482700501055</v>
      </c>
      <c r="M8503">
        <f t="shared" si="1466"/>
        <v>0.91128104542747257</v>
      </c>
      <c r="N8503">
        <f t="shared" si="1470"/>
        <v>1.1143374738272646E-4</v>
      </c>
    </row>
    <row r="8504" spans="3:14" x14ac:dyDescent="0.25">
      <c r="C8504">
        <v>85.119999999998797</v>
      </c>
      <c r="D8504">
        <f t="shared" si="1460"/>
        <v>0.98838829540176487</v>
      </c>
      <c r="E8504">
        <f t="shared" si="1461"/>
        <v>0.98838830794439581</v>
      </c>
      <c r="F8504">
        <f t="shared" si="1467"/>
        <v>1.5731759074314681E-16</v>
      </c>
      <c r="G8504">
        <f t="shared" si="1462"/>
        <v>4.9419414770088244</v>
      </c>
      <c r="H8504">
        <f t="shared" si="1468"/>
        <v>0.84059423420947854</v>
      </c>
      <c r="I8504">
        <f t="shared" si="1463"/>
        <v>0.84832806248648174</v>
      </c>
      <c r="J8504">
        <f t="shared" si="1464"/>
        <v>5.981209981817423E-5</v>
      </c>
      <c r="K8504">
        <f t="shared" si="1465"/>
        <v>8.4059423420947859</v>
      </c>
      <c r="L8504">
        <f t="shared" si="1469"/>
        <v>0.90072484730819813</v>
      </c>
      <c r="M8504">
        <f t="shared" si="1466"/>
        <v>0.91128228135425193</v>
      </c>
      <c r="N8504">
        <f t="shared" si="1470"/>
        <v>1.11459413636776E-4</v>
      </c>
    </row>
    <row r="8505" spans="3:14" x14ac:dyDescent="0.25">
      <c r="C8505">
        <v>85.129999999998802</v>
      </c>
      <c r="D8505">
        <f t="shared" si="1460"/>
        <v>0.98838964356205716</v>
      </c>
      <c r="E8505">
        <f t="shared" si="1461"/>
        <v>0.98838965610297824</v>
      </c>
      <c r="F8505">
        <f t="shared" si="1467"/>
        <v>1.5727470151935698E-16</v>
      </c>
      <c r="G8505">
        <f t="shared" si="1462"/>
        <v>4.9419482178102854</v>
      </c>
      <c r="H8505">
        <f t="shared" si="1468"/>
        <v>0.8405944217712108</v>
      </c>
      <c r="I8505">
        <f t="shared" si="1463"/>
        <v>0.84832981021224596</v>
      </c>
      <c r="J8505">
        <f t="shared" si="1464"/>
        <v>5.9836234333700401E-5</v>
      </c>
      <c r="K8505">
        <f t="shared" si="1465"/>
        <v>8.4059442177121078</v>
      </c>
      <c r="L8505">
        <f t="shared" si="1469"/>
        <v>0.90072486760661552</v>
      </c>
      <c r="M8505">
        <f t="shared" si="1466"/>
        <v>0.91128351712030309</v>
      </c>
      <c r="N8505">
        <f t="shared" si="1470"/>
        <v>1.1148507955289472E-4</v>
      </c>
    </row>
    <row r="8506" spans="3:14" x14ac:dyDescent="0.25">
      <c r="C8506">
        <v>85.139999999998807</v>
      </c>
      <c r="D8506">
        <f t="shared" si="1460"/>
        <v>0.98839099140933351</v>
      </c>
      <c r="E8506">
        <f t="shared" si="1461"/>
        <v>0.98839100394854507</v>
      </c>
      <c r="F8506">
        <f t="shared" si="1467"/>
        <v>1.5723182649556457E-16</v>
      </c>
      <c r="G8506">
        <f t="shared" si="1462"/>
        <v>4.9419549570466677</v>
      </c>
      <c r="H8506">
        <f t="shared" si="1468"/>
        <v>0.84059460928895524</v>
      </c>
      <c r="I8506">
        <f t="shared" si="1463"/>
        <v>0.84833155770441382</v>
      </c>
      <c r="J8506">
        <f t="shared" si="1464"/>
        <v>5.9860370783466999E-5</v>
      </c>
      <c r="K8506">
        <f t="shared" si="1465"/>
        <v>8.4059460928895522</v>
      </c>
      <c r="L8506">
        <f t="shared" si="1469"/>
        <v>0.90072488790026428</v>
      </c>
      <c r="M8506">
        <f t="shared" si="1466"/>
        <v>0.91128475272566578</v>
      </c>
      <c r="N8506">
        <f t="shared" si="1470"/>
        <v>1.1151074513075184E-4</v>
      </c>
    </row>
    <row r="8507" spans="3:14" x14ac:dyDescent="0.25">
      <c r="C8507">
        <v>85.149999999998798</v>
      </c>
      <c r="D8507">
        <f t="shared" si="1460"/>
        <v>0.98839233894370271</v>
      </c>
      <c r="E8507">
        <f t="shared" si="1461"/>
        <v>0.98839235148120519</v>
      </c>
      <c r="F8507">
        <f t="shared" si="1467"/>
        <v>1.5718896845223803E-16</v>
      </c>
      <c r="G8507">
        <f t="shared" si="1462"/>
        <v>4.9419616947185139</v>
      </c>
      <c r="H8507">
        <f t="shared" si="1468"/>
        <v>0.84059479676272819</v>
      </c>
      <c r="I8507">
        <f t="shared" si="1463"/>
        <v>0.8483333049630436</v>
      </c>
      <c r="J8507">
        <f t="shared" si="1464"/>
        <v>5.9884509166348818E-5</v>
      </c>
      <c r="K8507">
        <f t="shared" si="1465"/>
        <v>8.4059479676272826</v>
      </c>
      <c r="L8507">
        <f t="shared" si="1469"/>
        <v>0.90072490818914563</v>
      </c>
      <c r="M8507">
        <f t="shared" si="1466"/>
        <v>0.91128598817037987</v>
      </c>
      <c r="N8507">
        <f t="shared" si="1470"/>
        <v>1.1153641037002648E-4</v>
      </c>
    </row>
    <row r="8508" spans="3:14" x14ac:dyDescent="0.25">
      <c r="C8508">
        <v>85.159999999998803</v>
      </c>
      <c r="D8508">
        <f t="shared" si="1460"/>
        <v>0.98839368616527379</v>
      </c>
      <c r="E8508">
        <f t="shared" si="1461"/>
        <v>0.98839369870106764</v>
      </c>
      <c r="F8508">
        <f t="shared" si="1467"/>
        <v>1.5714612738482345E-16</v>
      </c>
      <c r="G8508">
        <f t="shared" si="1462"/>
        <v>4.9419684308263694</v>
      </c>
      <c r="H8508">
        <f t="shared" si="1468"/>
        <v>0.84059498419254453</v>
      </c>
      <c r="I8508">
        <f t="shared" si="1463"/>
        <v>0.84833505198819392</v>
      </c>
      <c r="J8508">
        <f t="shared" si="1464"/>
        <v>5.9908649481248916E-5</v>
      </c>
      <c r="K8508">
        <f t="shared" si="1465"/>
        <v>8.4059498419254446</v>
      </c>
      <c r="L8508">
        <f t="shared" si="1469"/>
        <v>0.90072492847326202</v>
      </c>
      <c r="M8508">
        <f t="shared" si="1466"/>
        <v>0.91128722345448476</v>
      </c>
      <c r="N8508">
        <f t="shared" si="1470"/>
        <v>1.1156207527036312E-4</v>
      </c>
    </row>
    <row r="8509" spans="3:14" x14ac:dyDescent="0.25">
      <c r="C8509">
        <v>85.169999999998794</v>
      </c>
      <c r="D8509">
        <f t="shared" si="1460"/>
        <v>0.98839503307415555</v>
      </c>
      <c r="E8509">
        <f t="shared" si="1461"/>
        <v>0.98839504560824121</v>
      </c>
      <c r="F8509">
        <f t="shared" si="1467"/>
        <v>1.5710330328876814E-16</v>
      </c>
      <c r="G8509">
        <f t="shared" si="1462"/>
        <v>4.9419751653707777</v>
      </c>
      <c r="H8509">
        <f t="shared" si="1468"/>
        <v>0.84059517157842023</v>
      </c>
      <c r="I8509">
        <f t="shared" si="1463"/>
        <v>0.8483367987799233</v>
      </c>
      <c r="J8509">
        <f t="shared" si="1464"/>
        <v>5.9932791727052179E-5</v>
      </c>
      <c r="K8509">
        <f t="shared" si="1465"/>
        <v>8.4059517157842016</v>
      </c>
      <c r="L8509">
        <f t="shared" si="1469"/>
        <v>0.90072494875261377</v>
      </c>
      <c r="M8509">
        <f t="shared" si="1466"/>
        <v>0.91128845857802043</v>
      </c>
      <c r="N8509">
        <f t="shared" si="1470"/>
        <v>1.1158773983146301E-4</v>
      </c>
    </row>
    <row r="8510" spans="3:14" x14ac:dyDescent="0.25">
      <c r="C8510">
        <v>85.179999999998799</v>
      </c>
      <c r="D8510">
        <f t="shared" si="1460"/>
        <v>0.98839637967045701</v>
      </c>
      <c r="E8510">
        <f t="shared" si="1461"/>
        <v>0.98839639220283493</v>
      </c>
      <c r="F8510">
        <f t="shared" si="1467"/>
        <v>1.5706049615952055E-16</v>
      </c>
      <c r="G8510">
        <f t="shared" si="1462"/>
        <v>4.9419818983522852</v>
      </c>
      <c r="H8510">
        <f t="shared" si="1468"/>
        <v>0.84059535892037007</v>
      </c>
      <c r="I8510">
        <f t="shared" si="1463"/>
        <v>0.84833854533829001</v>
      </c>
      <c r="J8510">
        <f t="shared" si="1464"/>
        <v>5.995693590265974E-5</v>
      </c>
      <c r="K8510">
        <f t="shared" si="1465"/>
        <v>8.4059535892037012</v>
      </c>
      <c r="L8510">
        <f t="shared" si="1469"/>
        <v>0.900724969027205</v>
      </c>
      <c r="M8510">
        <f t="shared" si="1466"/>
        <v>0.9112896935410264</v>
      </c>
      <c r="N8510">
        <f t="shared" si="1470"/>
        <v>1.1161340405293882E-4</v>
      </c>
    </row>
    <row r="8511" spans="3:14" x14ac:dyDescent="0.25">
      <c r="C8511">
        <v>85.189999999998804</v>
      </c>
      <c r="D8511">
        <f t="shared" si="1460"/>
        <v>0.98839772595428688</v>
      </c>
      <c r="E8511">
        <f t="shared" si="1461"/>
        <v>0.98839773848495738</v>
      </c>
      <c r="F8511">
        <f t="shared" si="1467"/>
        <v>1.5701770321016257E-16</v>
      </c>
      <c r="G8511">
        <f t="shared" si="1462"/>
        <v>4.9419886297714344</v>
      </c>
      <c r="H8511">
        <f t="shared" si="1468"/>
        <v>0.84059554621841037</v>
      </c>
      <c r="I8511">
        <f t="shared" si="1463"/>
        <v>0.84834029166335267</v>
      </c>
      <c r="J8511">
        <f t="shared" si="1464"/>
        <v>5.9981082006954545E-5</v>
      </c>
      <c r="K8511">
        <f t="shared" si="1465"/>
        <v>8.4059554621841031</v>
      </c>
      <c r="L8511">
        <f t="shared" si="1469"/>
        <v>0.90072498929703537</v>
      </c>
      <c r="M8511">
        <f t="shared" si="1466"/>
        <v>0.91129092834354242</v>
      </c>
      <c r="N8511">
        <f t="shared" si="1470"/>
        <v>1.116390679345022E-4</v>
      </c>
    </row>
    <row r="8512" spans="3:14" x14ac:dyDescent="0.25">
      <c r="C8512">
        <v>85.199999999998795</v>
      </c>
      <c r="D8512">
        <f t="shared" si="1460"/>
        <v>0.98839907192575394</v>
      </c>
      <c r="E8512">
        <f t="shared" si="1461"/>
        <v>0.98839908445471747</v>
      </c>
      <c r="F8512">
        <f t="shared" si="1467"/>
        <v>1.569749272192708E-16</v>
      </c>
      <c r="G8512">
        <f t="shared" si="1462"/>
        <v>4.9419953596287698</v>
      </c>
      <c r="H8512">
        <f t="shared" si="1468"/>
        <v>0.84059573347255523</v>
      </c>
      <c r="I8512">
        <f t="shared" si="1463"/>
        <v>0.8483420377551697</v>
      </c>
      <c r="J8512">
        <f t="shared" si="1464"/>
        <v>6.0005230038851261E-5</v>
      </c>
      <c r="K8512">
        <f t="shared" si="1465"/>
        <v>8.405957334725553</v>
      </c>
      <c r="L8512">
        <f t="shared" si="1469"/>
        <v>0.90072500956210744</v>
      </c>
      <c r="M8512">
        <f t="shared" si="1466"/>
        <v>0.911292162985608</v>
      </c>
      <c r="N8512">
        <f t="shared" si="1470"/>
        <v>1.1166473147579968E-4</v>
      </c>
    </row>
    <row r="8513" spans="3:14" x14ac:dyDescent="0.25">
      <c r="C8513">
        <v>85.2099999999988</v>
      </c>
      <c r="D8513">
        <f t="shared" si="1460"/>
        <v>0.98840041758496677</v>
      </c>
      <c r="E8513">
        <f t="shared" si="1461"/>
        <v>0.98840043011222378</v>
      </c>
      <c r="F8513">
        <f t="shared" si="1467"/>
        <v>1.5693216818229701E-16</v>
      </c>
      <c r="G8513">
        <f t="shared" si="1462"/>
        <v>4.9420020879248341</v>
      </c>
      <c r="H8513">
        <f t="shared" si="1468"/>
        <v>0.84059592068282185</v>
      </c>
      <c r="I8513">
        <f t="shared" si="1463"/>
        <v>0.84834378361379925</v>
      </c>
      <c r="J8513">
        <f t="shared" si="1464"/>
        <v>6.0029379997213712E-5</v>
      </c>
      <c r="K8513">
        <f t="shared" si="1465"/>
        <v>8.4059592068282178</v>
      </c>
      <c r="L8513">
        <f t="shared" si="1469"/>
        <v>0.90072502982242197</v>
      </c>
      <c r="M8513">
        <f t="shared" si="1466"/>
        <v>0.9112933974672629</v>
      </c>
      <c r="N8513">
        <f t="shared" si="1470"/>
        <v>1.1169039467652053E-4</v>
      </c>
    </row>
    <row r="8514" spans="3:14" x14ac:dyDescent="0.25">
      <c r="C8514">
        <v>85.219999999998805</v>
      </c>
      <c r="D8514">
        <f t="shared" si="1460"/>
        <v>0.98840176293203419</v>
      </c>
      <c r="E8514">
        <f t="shared" si="1461"/>
        <v>0.98840177545758512</v>
      </c>
      <c r="F8514">
        <f t="shared" si="1467"/>
        <v>1.5688942609469407E-16</v>
      </c>
      <c r="G8514">
        <f t="shared" si="1462"/>
        <v>4.9420088146601708</v>
      </c>
      <c r="H8514">
        <f t="shared" si="1468"/>
        <v>0.84059610784922456</v>
      </c>
      <c r="I8514">
        <f t="shared" si="1463"/>
        <v>0.84834552923930007</v>
      </c>
      <c r="J8514">
        <f t="shared" si="1464"/>
        <v>6.005353188095979E-5</v>
      </c>
      <c r="K8514">
        <f t="shared" si="1465"/>
        <v>8.4059610784922452</v>
      </c>
      <c r="L8514">
        <f t="shared" si="1469"/>
        <v>0.9007250500779812</v>
      </c>
      <c r="M8514">
        <f t="shared" si="1466"/>
        <v>0.91129463178854675</v>
      </c>
      <c r="N8514">
        <f t="shared" si="1470"/>
        <v>1.1171605753632168E-4</v>
      </c>
    </row>
    <row r="8515" spans="3:14" x14ac:dyDescent="0.25">
      <c r="C8515">
        <v>85.229999999998796</v>
      </c>
      <c r="D8515">
        <f t="shared" ref="D8515:D8578" si="1471">$C8515/($C8515+1)</f>
        <v>0.98840310796706465</v>
      </c>
      <c r="E8515">
        <f t="shared" ref="E8515:E8578" si="1472">C8515^$B$9/($B$14^$B$9+C8515^$B$9)</f>
        <v>0.98840312049090995</v>
      </c>
      <c r="F8515">
        <f t="shared" si="1467"/>
        <v>1.5684670095191611E-16</v>
      </c>
      <c r="G8515">
        <f t="shared" ref="G8515:G8578" si="1473">$D8515*$B$6</f>
        <v>4.9420155398353236</v>
      </c>
      <c r="H8515">
        <f t="shared" si="1468"/>
        <v>0.84059629497177946</v>
      </c>
      <c r="I8515">
        <f t="shared" ref="I8515:I8578" si="1474">$B$18*((C8515^$B$10)/($B$15^$B$10+C8515^$B$10))</f>
        <v>0.84834727463173021</v>
      </c>
      <c r="J8515">
        <f t="shared" ref="J8515:J8578" si="1475">(H8515-I8515)^2</f>
        <v>6.0077685688970272E-5</v>
      </c>
      <c r="K8515">
        <f t="shared" ref="K8515:K8578" si="1476">$H8515*$B$7</f>
        <v>8.4059629497177948</v>
      </c>
      <c r="L8515">
        <f t="shared" si="1469"/>
        <v>0.90072507032878679</v>
      </c>
      <c r="M8515">
        <f t="shared" ref="M8515:M8578" si="1477">(C8515^$B$11/($B$16^$B$11+C8515^$B$11))</f>
        <v>0.91129586594949907</v>
      </c>
      <c r="N8515">
        <f t="shared" si="1470"/>
        <v>1.1174172005486994E-4</v>
      </c>
    </row>
    <row r="8516" spans="3:14" x14ac:dyDescent="0.25">
      <c r="C8516">
        <v>85.239999999998801</v>
      </c>
      <c r="D8516">
        <f t="shared" si="1471"/>
        <v>0.98840445269016686</v>
      </c>
      <c r="E8516">
        <f t="shared" si="1472"/>
        <v>0.98840446521230685</v>
      </c>
      <c r="F8516">
        <f t="shared" si="1467"/>
        <v>1.5680398996894474E-16</v>
      </c>
      <c r="G8516">
        <f t="shared" si="1473"/>
        <v>4.9420222634508342</v>
      </c>
      <c r="H8516">
        <f t="shared" si="1468"/>
        <v>0.8405964820505003</v>
      </c>
      <c r="I8516">
        <f t="shared" si="1474"/>
        <v>0.84834901979114807</v>
      </c>
      <c r="J8516">
        <f t="shared" si="1475"/>
        <v>6.0101841420168017E-5</v>
      </c>
      <c r="K8516">
        <f t="shared" si="1476"/>
        <v>8.4059648205050035</v>
      </c>
      <c r="L8516">
        <f t="shared" si="1469"/>
        <v>0.90072509057484129</v>
      </c>
      <c r="M8516">
        <f t="shared" si="1477"/>
        <v>0.91129709995015939</v>
      </c>
      <c r="N8516">
        <f t="shared" si="1470"/>
        <v>1.1176738223181387E-4</v>
      </c>
    </row>
    <row r="8517" spans="3:14" x14ac:dyDescent="0.25">
      <c r="C8517">
        <v>85.249999999998806</v>
      </c>
      <c r="D8517">
        <f t="shared" si="1471"/>
        <v>0.98840579710144916</v>
      </c>
      <c r="E8517">
        <f t="shared" si="1472"/>
        <v>0.98840580962188429</v>
      </c>
      <c r="F8517">
        <f t="shared" si="1467"/>
        <v>1.5676129592246714E-16</v>
      </c>
      <c r="G8517">
        <f t="shared" si="1473"/>
        <v>4.9420289855072461</v>
      </c>
      <c r="H8517">
        <f t="shared" si="1468"/>
        <v>0.8405966690854042</v>
      </c>
      <c r="I8517">
        <f t="shared" si="1474"/>
        <v>0.84835076471761195</v>
      </c>
      <c r="J8517">
        <f t="shared" si="1475"/>
        <v>6.0125999073423259E-5</v>
      </c>
      <c r="K8517">
        <f t="shared" si="1476"/>
        <v>8.4059666908540418</v>
      </c>
      <c r="L8517">
        <f t="shared" si="1469"/>
        <v>0.90072511081614415</v>
      </c>
      <c r="M8517">
        <f t="shared" si="1477"/>
        <v>0.91129833379056746</v>
      </c>
      <c r="N8517">
        <f t="shared" si="1470"/>
        <v>1.1179304406687297E-4</v>
      </c>
    </row>
    <row r="8518" spans="3:14" x14ac:dyDescent="0.25">
      <c r="C8518">
        <v>85.259999999998797</v>
      </c>
      <c r="D8518">
        <f t="shared" si="1471"/>
        <v>0.98840714120102002</v>
      </c>
      <c r="E8518">
        <f t="shared" si="1472"/>
        <v>0.98840715371975074</v>
      </c>
      <c r="F8518">
        <f t="shared" si="1467"/>
        <v>1.5671861880794066E-16</v>
      </c>
      <c r="G8518">
        <f t="shared" si="1473"/>
        <v>4.9420357060051003</v>
      </c>
      <c r="H8518">
        <f t="shared" si="1468"/>
        <v>0.84059685607650503</v>
      </c>
      <c r="I8518">
        <f t="shared" si="1474"/>
        <v>0.84835250941118034</v>
      </c>
      <c r="J8518">
        <f t="shared" si="1475"/>
        <v>6.0150158647660355E-5</v>
      </c>
      <c r="K8518">
        <f t="shared" si="1476"/>
        <v>8.4059685607650501</v>
      </c>
      <c r="L8518">
        <f t="shared" si="1469"/>
        <v>0.90072513105269947</v>
      </c>
      <c r="M8518">
        <f t="shared" si="1477"/>
        <v>0.91129956747076268</v>
      </c>
      <c r="N8518">
        <f t="shared" si="1470"/>
        <v>1.118187055596616E-4</v>
      </c>
    </row>
    <row r="8519" spans="3:14" x14ac:dyDescent="0.25">
      <c r="C8519">
        <v>85.269999999998802</v>
      </c>
      <c r="D8519">
        <f t="shared" si="1471"/>
        <v>0.98840848498898792</v>
      </c>
      <c r="E8519">
        <f t="shared" si="1472"/>
        <v>0.98840849750601467</v>
      </c>
      <c r="F8519">
        <f t="shared" si="1467"/>
        <v>1.5667595862082383E-16</v>
      </c>
      <c r="G8519">
        <f t="shared" si="1473"/>
        <v>4.9420424249449395</v>
      </c>
      <c r="H8519">
        <f t="shared" si="1468"/>
        <v>0.8405970430238201</v>
      </c>
      <c r="I8519">
        <f t="shared" si="1474"/>
        <v>0.84835425387191121</v>
      </c>
      <c r="J8519">
        <f t="shared" si="1475"/>
        <v>6.0174320141742424E-5</v>
      </c>
      <c r="K8519">
        <f t="shared" si="1476"/>
        <v>8.4059704302382006</v>
      </c>
      <c r="L8519">
        <f t="shared" si="1469"/>
        <v>0.90072515128450725</v>
      </c>
      <c r="M8519">
        <f t="shared" si="1477"/>
        <v>0.9113008009907847</v>
      </c>
      <c r="N8519">
        <f t="shared" si="1470"/>
        <v>1.1184436670988622E-4</v>
      </c>
    </row>
    <row r="8520" spans="3:14" x14ac:dyDescent="0.25">
      <c r="C8520">
        <v>85.279999999998793</v>
      </c>
      <c r="D8520">
        <f t="shared" si="1471"/>
        <v>0.9884098284654611</v>
      </c>
      <c r="E8520">
        <f t="shared" si="1472"/>
        <v>0.98840984098078433</v>
      </c>
      <c r="F8520">
        <f t="shared" si="1467"/>
        <v>1.5663331535657636E-16</v>
      </c>
      <c r="G8520">
        <f t="shared" si="1473"/>
        <v>4.9420491423273054</v>
      </c>
      <c r="H8520">
        <f t="shared" si="1468"/>
        <v>0.84059722992736408</v>
      </c>
      <c r="I8520">
        <f t="shared" si="1474"/>
        <v>0.84835599809986295</v>
      </c>
      <c r="J8520">
        <f t="shared" si="1475"/>
        <v>6.0198483554581537E-5</v>
      </c>
      <c r="K8520">
        <f t="shared" si="1476"/>
        <v>8.4059722992736408</v>
      </c>
      <c r="L8520">
        <f t="shared" si="1469"/>
        <v>0.90072517151157072</v>
      </c>
      <c r="M8520">
        <f t="shared" si="1477"/>
        <v>0.91130203435067292</v>
      </c>
      <c r="N8520">
        <f t="shared" si="1470"/>
        <v>1.1187002751718098E-4</v>
      </c>
    </row>
    <row r="8521" spans="3:14" x14ac:dyDescent="0.25">
      <c r="C8521">
        <v>85.289999999998798</v>
      </c>
      <c r="D8521">
        <f t="shared" si="1471"/>
        <v>0.98841117163054804</v>
      </c>
      <c r="E8521">
        <f t="shared" si="1472"/>
        <v>0.98841118414416806</v>
      </c>
      <c r="F8521">
        <f t="shared" si="1467"/>
        <v>1.565906862320773E-16</v>
      </c>
      <c r="G8521">
        <f t="shared" si="1473"/>
        <v>4.9420558581527398</v>
      </c>
      <c r="H8521">
        <f t="shared" si="1468"/>
        <v>0.84059741678715161</v>
      </c>
      <c r="I8521">
        <f t="shared" si="1474"/>
        <v>0.84835774209509374</v>
      </c>
      <c r="J8521">
        <f t="shared" si="1475"/>
        <v>6.0222648885087095E-5</v>
      </c>
      <c r="K8521">
        <f t="shared" si="1476"/>
        <v>8.4059741678715163</v>
      </c>
      <c r="L8521">
        <f t="shared" si="1469"/>
        <v>0.90072519173388954</v>
      </c>
      <c r="M8521">
        <f t="shared" si="1477"/>
        <v>0.91130326755046709</v>
      </c>
      <c r="N8521">
        <f t="shared" si="1470"/>
        <v>1.1189568798126275E-4</v>
      </c>
    </row>
    <row r="8522" spans="3:14" x14ac:dyDescent="0.25">
      <c r="C8522">
        <v>85.299999999998803</v>
      </c>
      <c r="D8522">
        <f t="shared" si="1471"/>
        <v>0.98841251448435674</v>
      </c>
      <c r="E8522">
        <f t="shared" si="1472"/>
        <v>0.98841252699627413</v>
      </c>
      <c r="F8522">
        <f t="shared" si="1467"/>
        <v>1.5654807680033047E-16</v>
      </c>
      <c r="G8522">
        <f t="shared" si="1473"/>
        <v>4.9420625724217837</v>
      </c>
      <c r="H8522">
        <f t="shared" si="1468"/>
        <v>0.84059760360319857</v>
      </c>
      <c r="I8522">
        <f t="shared" si="1474"/>
        <v>0.84835948585766185</v>
      </c>
      <c r="J8522">
        <f t="shared" si="1475"/>
        <v>6.0246816132151991E-5</v>
      </c>
      <c r="K8522">
        <f t="shared" si="1476"/>
        <v>8.4059760360319853</v>
      </c>
      <c r="L8522">
        <f t="shared" si="1469"/>
        <v>0.90072521195146638</v>
      </c>
      <c r="M8522">
        <f t="shared" si="1477"/>
        <v>0.9113045005902064</v>
      </c>
      <c r="N8522">
        <f t="shared" si="1470"/>
        <v>1.1192134810177378E-4</v>
      </c>
    </row>
    <row r="8523" spans="3:14" x14ac:dyDescent="0.25">
      <c r="C8523">
        <v>85.309999999998794</v>
      </c>
      <c r="D8523">
        <f t="shared" si="1471"/>
        <v>0.98841385702699558</v>
      </c>
      <c r="E8523">
        <f t="shared" si="1472"/>
        <v>0.98841386953721067</v>
      </c>
      <c r="F8523">
        <f t="shared" si="1467"/>
        <v>1.5650548150001337E-16</v>
      </c>
      <c r="G8523">
        <f t="shared" si="1473"/>
        <v>4.9420692851349779</v>
      </c>
      <c r="H8523">
        <f t="shared" si="1468"/>
        <v>0.84059779037551974</v>
      </c>
      <c r="I8523">
        <f t="shared" si="1474"/>
        <v>0.84836122938762526</v>
      </c>
      <c r="J8523">
        <f t="shared" si="1475"/>
        <v>6.0270985294681961E-5</v>
      </c>
      <c r="K8523">
        <f t="shared" si="1476"/>
        <v>8.4059779037551969</v>
      </c>
      <c r="L8523">
        <f t="shared" si="1469"/>
        <v>0.90072523216430445</v>
      </c>
      <c r="M8523">
        <f t="shared" si="1477"/>
        <v>0.9113057334699306</v>
      </c>
      <c r="N8523">
        <f t="shared" si="1470"/>
        <v>1.1194700787835678E-4</v>
      </c>
    </row>
    <row r="8524" spans="3:14" x14ac:dyDescent="0.25">
      <c r="C8524">
        <v>85.319999999998799</v>
      </c>
      <c r="D8524">
        <f t="shared" si="1471"/>
        <v>0.98841519925857257</v>
      </c>
      <c r="E8524">
        <f t="shared" si="1472"/>
        <v>0.9884152117670858</v>
      </c>
      <c r="F8524">
        <f t="shared" si="1467"/>
        <v>1.5646290310517193E-16</v>
      </c>
      <c r="G8524">
        <f t="shared" si="1473"/>
        <v>4.9420759962928624</v>
      </c>
      <c r="H8524">
        <f t="shared" si="1468"/>
        <v>0.84059797710413109</v>
      </c>
      <c r="I8524">
        <f t="shared" si="1474"/>
        <v>0.84836297268504246</v>
      </c>
      <c r="J8524">
        <f t="shared" si="1475"/>
        <v>6.0295156371573125E-5</v>
      </c>
      <c r="K8524">
        <f t="shared" si="1476"/>
        <v>8.4059797710413111</v>
      </c>
      <c r="L8524">
        <f t="shared" si="1469"/>
        <v>0.90072525237240331</v>
      </c>
      <c r="M8524">
        <f t="shared" si="1477"/>
        <v>0.9113069661896791</v>
      </c>
      <c r="N8524">
        <f t="shared" si="1470"/>
        <v>1.1197266731072548E-4</v>
      </c>
    </row>
    <row r="8525" spans="3:14" x14ac:dyDescent="0.25">
      <c r="C8525">
        <v>85.329999999998805</v>
      </c>
      <c r="D8525">
        <f t="shared" si="1471"/>
        <v>0.98841654117919597</v>
      </c>
      <c r="E8525">
        <f t="shared" si="1472"/>
        <v>0.98841655368600767</v>
      </c>
      <c r="F8525">
        <f t="shared" si="1467"/>
        <v>1.5642033883420146E-16</v>
      </c>
      <c r="G8525">
        <f t="shared" si="1473"/>
        <v>4.94208270589598</v>
      </c>
      <c r="H8525">
        <f t="shared" si="1468"/>
        <v>0.84059816378904906</v>
      </c>
      <c r="I8525">
        <f t="shared" si="1474"/>
        <v>0.8483647157499713</v>
      </c>
      <c r="J8525">
        <f t="shared" si="1475"/>
        <v>6.0319329361705108E-5</v>
      </c>
      <c r="K8525">
        <f t="shared" si="1476"/>
        <v>8.4059816378904912</v>
      </c>
      <c r="L8525">
        <f t="shared" si="1469"/>
        <v>0.90072527257576429</v>
      </c>
      <c r="M8525">
        <f t="shared" si="1477"/>
        <v>0.91130819874949121</v>
      </c>
      <c r="N8525">
        <f t="shared" si="1470"/>
        <v>1.1199832639855419E-4</v>
      </c>
    </row>
    <row r="8526" spans="3:14" x14ac:dyDescent="0.25">
      <c r="C8526">
        <v>85.339999999998795</v>
      </c>
      <c r="D8526">
        <f t="shared" si="1471"/>
        <v>0.98841788278897369</v>
      </c>
      <c r="E8526">
        <f t="shared" si="1472"/>
        <v>0.9884178952940843</v>
      </c>
      <c r="F8526">
        <f t="shared" si="1467"/>
        <v>1.5637779146039393E-16</v>
      </c>
      <c r="G8526">
        <f t="shared" si="1473"/>
        <v>4.9420894139448688</v>
      </c>
      <c r="H8526">
        <f t="shared" si="1468"/>
        <v>0.84059835043028708</v>
      </c>
      <c r="I8526">
        <f t="shared" si="1474"/>
        <v>0.84836645858246995</v>
      </c>
      <c r="J8526">
        <f t="shared" si="1475"/>
        <v>6.0343504264010012E-5</v>
      </c>
      <c r="K8526">
        <f t="shared" si="1476"/>
        <v>8.4059835043028706</v>
      </c>
      <c r="L8526">
        <f t="shared" si="1469"/>
        <v>0.90072529277439128</v>
      </c>
      <c r="M8526">
        <f t="shared" si="1477"/>
        <v>0.91130943114940655</v>
      </c>
      <c r="N8526">
        <f t="shared" si="1470"/>
        <v>1.120239851414707E-4</v>
      </c>
    </row>
    <row r="8527" spans="3:14" x14ac:dyDescent="0.25">
      <c r="C8527">
        <v>85.349999999998801</v>
      </c>
      <c r="D8527">
        <f t="shared" si="1471"/>
        <v>0.98841922408801375</v>
      </c>
      <c r="E8527">
        <f t="shared" si="1472"/>
        <v>0.98841923659142383</v>
      </c>
      <c r="F8527">
        <f t="shared" si="1467"/>
        <v>1.563352637555315E-16</v>
      </c>
      <c r="G8527">
        <f t="shared" si="1473"/>
        <v>4.9420961204400689</v>
      </c>
      <c r="H8527">
        <f t="shared" si="1468"/>
        <v>0.84059853702786047</v>
      </c>
      <c r="I8527">
        <f t="shared" si="1474"/>
        <v>0.8483682011825967</v>
      </c>
      <c r="J8527">
        <f t="shared" si="1475"/>
        <v>6.0367681077393105E-5</v>
      </c>
      <c r="K8527">
        <f t="shared" si="1476"/>
        <v>8.4059853702786054</v>
      </c>
      <c r="L8527">
        <f t="shared" si="1469"/>
        <v>0.90072531296828351</v>
      </c>
      <c r="M8527">
        <f t="shared" si="1477"/>
        <v>0.91131066338946454</v>
      </c>
      <c r="N8527">
        <f t="shared" si="1470"/>
        <v>1.1204964353919737E-4</v>
      </c>
    </row>
    <row r="8528" spans="3:14" x14ac:dyDescent="0.25">
      <c r="C8528">
        <v>85.359999999998806</v>
      </c>
      <c r="D8528">
        <f t="shared" si="1471"/>
        <v>0.98842056507642406</v>
      </c>
      <c r="E8528">
        <f t="shared" si="1472"/>
        <v>0.98842057757813395</v>
      </c>
      <c r="F8528">
        <f t="shared" si="1467"/>
        <v>1.5629275016207573E-16</v>
      </c>
      <c r="G8528">
        <f t="shared" si="1473"/>
        <v>4.9421028253821202</v>
      </c>
      <c r="H8528">
        <f t="shared" si="1468"/>
        <v>0.84059872358178678</v>
      </c>
      <c r="I8528">
        <f t="shared" si="1474"/>
        <v>0.8483699435504094</v>
      </c>
      <c r="J8528">
        <f t="shared" si="1475"/>
        <v>6.039185980071899E-5</v>
      </c>
      <c r="K8528">
        <f t="shared" si="1476"/>
        <v>8.405987235817868</v>
      </c>
      <c r="L8528">
        <f t="shared" si="1469"/>
        <v>0.90072533315744407</v>
      </c>
      <c r="M8528">
        <f t="shared" si="1477"/>
        <v>0.91131189546970448</v>
      </c>
      <c r="N8528">
        <f t="shared" si="1470"/>
        <v>1.1207530159137239E-4</v>
      </c>
    </row>
    <row r="8529" spans="3:14" x14ac:dyDescent="0.25">
      <c r="C8529">
        <v>85.369999999998797</v>
      </c>
      <c r="D8529">
        <f t="shared" si="1471"/>
        <v>0.98842190575431266</v>
      </c>
      <c r="E8529">
        <f t="shared" si="1472"/>
        <v>0.9884219182543228</v>
      </c>
      <c r="F8529">
        <f t="shared" si="1467"/>
        <v>1.5625025345218877E-16</v>
      </c>
      <c r="G8529">
        <f t="shared" si="1473"/>
        <v>4.9421095287715637</v>
      </c>
      <c r="H8529">
        <f t="shared" si="1468"/>
        <v>0.84059891009207832</v>
      </c>
      <c r="I8529">
        <f t="shared" si="1474"/>
        <v>0.84837168568596621</v>
      </c>
      <c r="J8529">
        <f t="shared" si="1475"/>
        <v>6.0416040432939283E-5</v>
      </c>
      <c r="K8529">
        <f t="shared" si="1476"/>
        <v>8.4059891009207828</v>
      </c>
      <c r="L8529">
        <f t="shared" si="1469"/>
        <v>0.90072535334187409</v>
      </c>
      <c r="M8529">
        <f t="shared" si="1477"/>
        <v>0.9113131273901659</v>
      </c>
      <c r="N8529">
        <f t="shared" si="1470"/>
        <v>1.1210095929768152E-4</v>
      </c>
    </row>
    <row r="8530" spans="3:14" x14ac:dyDescent="0.25">
      <c r="C8530">
        <v>85.379999999998802</v>
      </c>
      <c r="D8530">
        <f t="shared" si="1471"/>
        <v>0.98842324612178734</v>
      </c>
      <c r="E8530">
        <f t="shared" si="1472"/>
        <v>0.98842325862009806</v>
      </c>
      <c r="F8530">
        <f t="shared" si="1467"/>
        <v>1.5620777084615906E-16</v>
      </c>
      <c r="G8530">
        <f t="shared" si="1473"/>
        <v>4.9421162306089368</v>
      </c>
      <c r="H8530">
        <f t="shared" si="1468"/>
        <v>0.84059909655875242</v>
      </c>
      <c r="I8530">
        <f t="shared" si="1474"/>
        <v>0.84837342758932499</v>
      </c>
      <c r="J8530">
        <f t="shared" si="1475"/>
        <v>6.0440222972923522E-5</v>
      </c>
      <c r="K8530">
        <f t="shared" si="1476"/>
        <v>8.4059909655875238</v>
      </c>
      <c r="L8530">
        <f t="shared" si="1469"/>
        <v>0.90072537352157644</v>
      </c>
      <c r="M8530">
        <f t="shared" si="1477"/>
        <v>0.91131435915088799</v>
      </c>
      <c r="N8530">
        <f t="shared" si="1470"/>
        <v>1.1212661665776636E-4</v>
      </c>
    </row>
    <row r="8531" spans="3:14" x14ac:dyDescent="0.25">
      <c r="C8531">
        <v>85.389999999998807</v>
      </c>
      <c r="D8531">
        <f t="shared" si="1471"/>
        <v>0.98842458617895579</v>
      </c>
      <c r="E8531">
        <f t="shared" si="1472"/>
        <v>0.98842459867556753</v>
      </c>
      <c r="F8531">
        <f t="shared" si="1467"/>
        <v>1.5616530511539575E-16</v>
      </c>
      <c r="G8531">
        <f t="shared" si="1473"/>
        <v>4.9421229308947794</v>
      </c>
      <c r="H8531">
        <f t="shared" si="1468"/>
        <v>0.8405992829818234</v>
      </c>
      <c r="I8531">
        <f t="shared" si="1474"/>
        <v>0.84837516926054402</v>
      </c>
      <c r="J8531">
        <f t="shared" si="1475"/>
        <v>6.0464407419595486E-5</v>
      </c>
      <c r="K8531">
        <f t="shared" si="1476"/>
        <v>8.4059928298182349</v>
      </c>
      <c r="L8531">
        <f t="shared" si="1469"/>
        <v>0.90072539369655091</v>
      </c>
      <c r="M8531">
        <f t="shared" si="1477"/>
        <v>0.91131559075191038</v>
      </c>
      <c r="N8531">
        <f t="shared" si="1470"/>
        <v>1.1215227367134423E-4</v>
      </c>
    </row>
    <row r="8532" spans="3:14" x14ac:dyDescent="0.25">
      <c r="C8532">
        <v>85.399999999998798</v>
      </c>
      <c r="D8532">
        <f t="shared" si="1471"/>
        <v>0.98842592592592582</v>
      </c>
      <c r="E8532">
        <f t="shared" si="1472"/>
        <v>0.98842593842083903</v>
      </c>
      <c r="F8532">
        <f t="shared" si="1467"/>
        <v>1.5612285625537179E-16</v>
      </c>
      <c r="G8532">
        <f t="shared" si="1473"/>
        <v>4.9421296296296289</v>
      </c>
      <c r="H8532">
        <f t="shared" si="1468"/>
        <v>0.84059946936130769</v>
      </c>
      <c r="I8532">
        <f t="shared" si="1474"/>
        <v>0.84837691069968102</v>
      </c>
      <c r="J8532">
        <f t="shared" si="1475"/>
        <v>6.0488593771838265E-5</v>
      </c>
      <c r="K8532">
        <f t="shared" si="1476"/>
        <v>8.4059946936130778</v>
      </c>
      <c r="L8532">
        <f t="shared" si="1469"/>
        <v>0.90072541386680183</v>
      </c>
      <c r="M8532">
        <f t="shared" si="1477"/>
        <v>0.91131682219327226</v>
      </c>
      <c r="N8532">
        <f t="shared" si="1470"/>
        <v>1.1217793033802716E-4</v>
      </c>
    </row>
    <row r="8533" spans="3:14" x14ac:dyDescent="0.25">
      <c r="C8533">
        <v>85.409999999998803</v>
      </c>
      <c r="D8533">
        <f t="shared" si="1471"/>
        <v>0.98842726536280512</v>
      </c>
      <c r="E8533">
        <f t="shared" si="1472"/>
        <v>0.98842727785602025</v>
      </c>
      <c r="F8533">
        <f t="shared" si="1467"/>
        <v>1.5608042426156144E-16</v>
      </c>
      <c r="G8533">
        <f t="shared" si="1473"/>
        <v>4.9421363268140253</v>
      </c>
      <c r="H8533">
        <f t="shared" si="1468"/>
        <v>0.84059965569721951</v>
      </c>
      <c r="I8533">
        <f t="shared" si="1474"/>
        <v>0.84837865190679418</v>
      </c>
      <c r="J8533">
        <f t="shared" si="1475"/>
        <v>6.0512782028577135E-5</v>
      </c>
      <c r="K8533">
        <f t="shared" si="1476"/>
        <v>8.4059965569721946</v>
      </c>
      <c r="L8533">
        <f t="shared" si="1469"/>
        <v>0.90072543403232719</v>
      </c>
      <c r="M8533">
        <f t="shared" si="1477"/>
        <v>0.91131805347501293</v>
      </c>
      <c r="N8533">
        <f t="shared" si="1470"/>
        <v>1.122035866575641E-4</v>
      </c>
    </row>
    <row r="8534" spans="3:14" x14ac:dyDescent="0.25">
      <c r="C8534">
        <v>85.419999999998794</v>
      </c>
      <c r="D8534">
        <f t="shared" si="1471"/>
        <v>0.98842860448970127</v>
      </c>
      <c r="E8534">
        <f t="shared" si="1472"/>
        <v>0.98842861698121887</v>
      </c>
      <c r="F8534">
        <f t="shared" si="1467"/>
        <v>1.5603801190311415E-16</v>
      </c>
      <c r="G8534">
        <f t="shared" si="1473"/>
        <v>4.9421430224485068</v>
      </c>
      <c r="H8534">
        <f t="shared" si="1468"/>
        <v>0.84059984198957516</v>
      </c>
      <c r="I8534">
        <f t="shared" si="1474"/>
        <v>0.84838039288194134</v>
      </c>
      <c r="J8534">
        <f t="shared" si="1475"/>
        <v>6.0536972188700133E-5</v>
      </c>
      <c r="K8534">
        <f t="shared" si="1476"/>
        <v>8.4059984198957522</v>
      </c>
      <c r="L8534">
        <f t="shared" si="1469"/>
        <v>0.90072545419313177</v>
      </c>
      <c r="M8534">
        <f t="shared" si="1477"/>
        <v>0.91131928459717193</v>
      </c>
      <c r="N8534">
        <f t="shared" si="1470"/>
        <v>1.1222924262956572E-4</v>
      </c>
    </row>
    <row r="8535" spans="3:14" x14ac:dyDescent="0.25">
      <c r="C8535">
        <v>85.429999999998799</v>
      </c>
      <c r="D8535">
        <f t="shared" si="1471"/>
        <v>0.98842994330672207</v>
      </c>
      <c r="E8535">
        <f t="shared" si="1472"/>
        <v>0.98842995579654236</v>
      </c>
      <c r="F8535">
        <f t="shared" si="1467"/>
        <v>1.5599561085448424E-16</v>
      </c>
      <c r="G8535">
        <f t="shared" si="1473"/>
        <v>4.9421497165336099</v>
      </c>
      <c r="H8535">
        <f t="shared" si="1468"/>
        <v>0.84060002823838775</v>
      </c>
      <c r="I8535">
        <f t="shared" si="1474"/>
        <v>0.84838213362518033</v>
      </c>
      <c r="J8535">
        <f t="shared" si="1475"/>
        <v>6.0561164251146116E-5</v>
      </c>
      <c r="K8535">
        <f t="shared" si="1476"/>
        <v>8.4060002823838769</v>
      </c>
      <c r="L8535">
        <f t="shared" si="1469"/>
        <v>0.90072547434921546</v>
      </c>
      <c r="M8535">
        <f t="shared" si="1477"/>
        <v>0.91132051555978832</v>
      </c>
      <c r="N8535">
        <f t="shared" si="1470"/>
        <v>1.122548982537373E-4</v>
      </c>
    </row>
    <row r="8536" spans="3:14" x14ac:dyDescent="0.25">
      <c r="C8536">
        <v>85.439999999998804</v>
      </c>
      <c r="D8536">
        <f t="shared" si="1471"/>
        <v>0.98843128181397488</v>
      </c>
      <c r="E8536">
        <f t="shared" si="1472"/>
        <v>0.98843129430209831</v>
      </c>
      <c r="F8536">
        <f t="shared" si="1467"/>
        <v>1.5595322665925129E-16</v>
      </c>
      <c r="G8536">
        <f t="shared" si="1473"/>
        <v>4.9421564090698746</v>
      </c>
      <c r="H8536">
        <f t="shared" si="1468"/>
        <v>0.84060021444367516</v>
      </c>
      <c r="I8536">
        <f t="shared" si="1474"/>
        <v>0.84838387413656924</v>
      </c>
      <c r="J8536">
        <f t="shared" si="1475"/>
        <v>6.0585358214783868E-5</v>
      </c>
      <c r="K8536">
        <f t="shared" si="1476"/>
        <v>8.4060021444367514</v>
      </c>
      <c r="L8536">
        <f t="shared" si="1469"/>
        <v>0.90072549450058093</v>
      </c>
      <c r="M8536">
        <f t="shared" si="1477"/>
        <v>0.91132174636290164</v>
      </c>
      <c r="N8536">
        <f t="shared" si="1470"/>
        <v>1.1228055352973523E-4</v>
      </c>
    </row>
    <row r="8537" spans="3:14" x14ac:dyDescent="0.25">
      <c r="C8537">
        <v>85.449999999998795</v>
      </c>
      <c r="D8537">
        <f t="shared" si="1471"/>
        <v>0.98843262001156718</v>
      </c>
      <c r="E8537">
        <f t="shared" si="1472"/>
        <v>0.98843263249799429</v>
      </c>
      <c r="F8537">
        <f t="shared" ref="F8537:F8600" si="1478">(D8537-E8537)^2</f>
        <v>1.5591086208543766E-16</v>
      </c>
      <c r="G8537">
        <f t="shared" si="1473"/>
        <v>4.9421631000578357</v>
      </c>
      <c r="H8537">
        <f t="shared" ref="H8537:H8600" si="1479">(-($B$2+1-G8537+$B$3*G8537)+SQRT(($B$2+1-G8537+$B$3*G8537)^2+4*(G8537-1)*(G8537*$B$3)))/(2*(G8537-1))</f>
        <v>0.8406004006054516</v>
      </c>
      <c r="I8537">
        <f t="shared" si="1474"/>
        <v>0.848385614416166</v>
      </c>
      <c r="J8537">
        <f t="shared" si="1475"/>
        <v>6.0609554078538193E-5</v>
      </c>
      <c r="K8537">
        <f t="shared" si="1476"/>
        <v>8.4060040060545163</v>
      </c>
      <c r="L8537">
        <f t="shared" ref="L8537:L8600" si="1480">(-($B$4+1+K8537*$B$5-K8537)+SQRT(($B$4+1+K8537*$B$5-K8537)^2+4*(K8537-1)*(K8537*$B$5)))/(2*(K8537-1))</f>
        <v>0.9007255146472295</v>
      </c>
      <c r="M8537">
        <f t="shared" si="1477"/>
        <v>0.91132297700655096</v>
      </c>
      <c r="N8537">
        <f t="shared" ref="N8537:N8600" si="1481">(L8537-M8537)^2</f>
        <v>1.1230620845723524E-4</v>
      </c>
    </row>
    <row r="8538" spans="3:14" x14ac:dyDescent="0.25">
      <c r="C8538">
        <v>85.4599999999988</v>
      </c>
      <c r="D8538">
        <f t="shared" si="1471"/>
        <v>0.98843395789960664</v>
      </c>
      <c r="E8538">
        <f t="shared" si="1472"/>
        <v>0.98843397038433767</v>
      </c>
      <c r="F8538">
        <f t="shared" si="1478"/>
        <v>1.5586850881089196E-16</v>
      </c>
      <c r="G8538">
        <f t="shared" si="1473"/>
        <v>4.942169789498033</v>
      </c>
      <c r="H8538">
        <f t="shared" si="1479"/>
        <v>0.84060058672373139</v>
      </c>
      <c r="I8538">
        <f t="shared" si="1474"/>
        <v>0.84838735446402813</v>
      </c>
      <c r="J8538">
        <f t="shared" si="1475"/>
        <v>6.0633751841326007E-5</v>
      </c>
      <c r="K8538">
        <f t="shared" si="1476"/>
        <v>8.4060058672373135</v>
      </c>
      <c r="L8538">
        <f t="shared" si="1480"/>
        <v>0.90072553478916206</v>
      </c>
      <c r="M8538">
        <f t="shared" si="1477"/>
        <v>0.9113242074907757</v>
      </c>
      <c r="N8538">
        <f t="shared" si="1481"/>
        <v>1.1233186303593E-4</v>
      </c>
    </row>
    <row r="8539" spans="3:14" x14ac:dyDescent="0.25">
      <c r="C8539">
        <v>85.469999999998805</v>
      </c>
      <c r="D8539">
        <f t="shared" si="1471"/>
        <v>0.98843529547820042</v>
      </c>
      <c r="E8539">
        <f t="shared" si="1472"/>
        <v>0.9884353079612358</v>
      </c>
      <c r="F8539">
        <f t="shared" si="1478"/>
        <v>1.5582617237693574E-16</v>
      </c>
      <c r="G8539">
        <f t="shared" si="1473"/>
        <v>4.9421764773910022</v>
      </c>
      <c r="H8539">
        <f t="shared" si="1479"/>
        <v>0.8406007727985314</v>
      </c>
      <c r="I8539">
        <f t="shared" si="1474"/>
        <v>0.8483890942802137</v>
      </c>
      <c r="J8539">
        <f t="shared" si="1475"/>
        <v>6.0657951502033853E-5</v>
      </c>
      <c r="K8539">
        <f t="shared" si="1476"/>
        <v>8.4060077279853136</v>
      </c>
      <c r="L8539">
        <f t="shared" si="1480"/>
        <v>0.90072555492638096</v>
      </c>
      <c r="M8539">
        <f t="shared" si="1477"/>
        <v>0.91132543781561515</v>
      </c>
      <c r="N8539">
        <f t="shared" si="1481"/>
        <v>1.1235751726547978E-4</v>
      </c>
    </row>
    <row r="8540" spans="3:14" x14ac:dyDescent="0.25">
      <c r="C8540">
        <v>85.479999999998796</v>
      </c>
      <c r="D8540">
        <f t="shared" si="1471"/>
        <v>0.98843663274745586</v>
      </c>
      <c r="E8540">
        <f t="shared" si="1472"/>
        <v>0.98843664522879615</v>
      </c>
      <c r="F8540">
        <f t="shared" si="1478"/>
        <v>1.557838555504652E-16</v>
      </c>
      <c r="G8540">
        <f t="shared" si="1473"/>
        <v>4.9421831637372797</v>
      </c>
      <c r="H8540">
        <f t="shared" si="1479"/>
        <v>0.84060095882986574</v>
      </c>
      <c r="I8540">
        <f t="shared" si="1474"/>
        <v>0.84839083386478054</v>
      </c>
      <c r="J8540">
        <f t="shared" si="1475"/>
        <v>6.0682153059588779E-5</v>
      </c>
      <c r="K8540">
        <f t="shared" si="1476"/>
        <v>8.406009588298657</v>
      </c>
      <c r="L8540">
        <f t="shared" si="1480"/>
        <v>0.90072557505888917</v>
      </c>
      <c r="M8540">
        <f t="shared" si="1477"/>
        <v>0.9113266679811084</v>
      </c>
      <c r="N8540">
        <f t="shared" si="1481"/>
        <v>1.1238317114552653E-4</v>
      </c>
    </row>
    <row r="8541" spans="3:14" x14ac:dyDescent="0.25">
      <c r="C8541">
        <v>85.489999999998801</v>
      </c>
      <c r="D8541">
        <f t="shared" si="1471"/>
        <v>0.98843796970748043</v>
      </c>
      <c r="E8541">
        <f t="shared" si="1472"/>
        <v>0.98843798218712609</v>
      </c>
      <c r="F8541">
        <f t="shared" si="1478"/>
        <v>1.5574155555479656E-16</v>
      </c>
      <c r="G8541">
        <f t="shared" si="1473"/>
        <v>4.9421898485374021</v>
      </c>
      <c r="H8541">
        <f t="shared" si="1479"/>
        <v>0.84060114481775094</v>
      </c>
      <c r="I8541">
        <f t="shared" si="1474"/>
        <v>0.84839257321778638</v>
      </c>
      <c r="J8541">
        <f t="shared" si="1475"/>
        <v>6.0706356512878793E-5</v>
      </c>
      <c r="K8541">
        <f t="shared" si="1476"/>
        <v>8.4060114481775088</v>
      </c>
      <c r="L8541">
        <f t="shared" si="1480"/>
        <v>0.90072559518668582</v>
      </c>
      <c r="M8541">
        <f t="shared" si="1477"/>
        <v>0.91132789798729474</v>
      </c>
      <c r="N8541">
        <f t="shared" si="1481"/>
        <v>1.1240882467579976E-4</v>
      </c>
    </row>
    <row r="8542" spans="3:14" x14ac:dyDescent="0.25">
      <c r="C8542">
        <v>85.499999999998806</v>
      </c>
      <c r="D8542">
        <f t="shared" si="1471"/>
        <v>0.9884393063583814</v>
      </c>
      <c r="E8542">
        <f t="shared" si="1472"/>
        <v>0.98843931883633263</v>
      </c>
      <c r="F8542">
        <f t="shared" si="1478"/>
        <v>1.5569926684409083E-16</v>
      </c>
      <c r="G8542">
        <f t="shared" si="1473"/>
        <v>4.9421965317919074</v>
      </c>
      <c r="H8542">
        <f t="shared" si="1479"/>
        <v>0.84060133076219989</v>
      </c>
      <c r="I8542">
        <f t="shared" si="1474"/>
        <v>0.84839431233928908</v>
      </c>
      <c r="J8542">
        <f t="shared" si="1475"/>
        <v>6.0730561860851461E-5</v>
      </c>
      <c r="K8542">
        <f t="shared" si="1476"/>
        <v>8.4060133076219987</v>
      </c>
      <c r="L8542">
        <f t="shared" si="1480"/>
        <v>0.90072561530977435</v>
      </c>
      <c r="M8542">
        <f t="shared" si="1477"/>
        <v>0.91132912783421349</v>
      </c>
      <c r="N8542">
        <f t="shared" si="1481"/>
        <v>1.1243447785593771E-4</v>
      </c>
    </row>
    <row r="8543" spans="3:14" x14ac:dyDescent="0.25">
      <c r="C8543">
        <v>85.509999999998797</v>
      </c>
      <c r="D8543">
        <f t="shared" si="1471"/>
        <v>0.98844064270026566</v>
      </c>
      <c r="E8543">
        <f t="shared" si="1472"/>
        <v>0.98844065517652302</v>
      </c>
      <c r="F8543">
        <f t="shared" si="1478"/>
        <v>1.5565699772694739E-16</v>
      </c>
      <c r="G8543">
        <f t="shared" si="1473"/>
        <v>4.9422032135013279</v>
      </c>
      <c r="H8543">
        <f t="shared" si="1479"/>
        <v>0.84060151666323024</v>
      </c>
      <c r="I8543">
        <f t="shared" si="1474"/>
        <v>0.84839605122934625</v>
      </c>
      <c r="J8543">
        <f t="shared" si="1475"/>
        <v>6.0754769102377252E-5</v>
      </c>
      <c r="K8543">
        <f t="shared" si="1476"/>
        <v>8.4060151666323026</v>
      </c>
      <c r="L8543">
        <f t="shared" si="1480"/>
        <v>0.90072563542815554</v>
      </c>
      <c r="M8543">
        <f t="shared" si="1477"/>
        <v>0.91133035752190372</v>
      </c>
      <c r="N8543">
        <f t="shared" si="1481"/>
        <v>1.1246013068563093E-4</v>
      </c>
    </row>
    <row r="8544" spans="3:14" x14ac:dyDescent="0.25">
      <c r="C8544">
        <v>85.519999999998802</v>
      </c>
      <c r="D8544">
        <f t="shared" si="1471"/>
        <v>0.98844197873324069</v>
      </c>
      <c r="E8544">
        <f t="shared" si="1472"/>
        <v>0.98844199120780463</v>
      </c>
      <c r="F8544">
        <f t="shared" si="1478"/>
        <v>1.5561474542781486E-16</v>
      </c>
      <c r="G8544">
        <f t="shared" si="1473"/>
        <v>4.9422098936662033</v>
      </c>
      <c r="H8544">
        <f t="shared" si="1479"/>
        <v>0.84060170252085609</v>
      </c>
      <c r="I8544">
        <f t="shared" si="1474"/>
        <v>0.84839778988801573</v>
      </c>
      <c r="J8544">
        <f t="shared" si="1475"/>
        <v>6.0778978236386176E-5</v>
      </c>
      <c r="K8544">
        <f t="shared" si="1476"/>
        <v>8.4060170252085609</v>
      </c>
      <c r="L8544">
        <f t="shared" si="1480"/>
        <v>0.90072565554183037</v>
      </c>
      <c r="M8544">
        <f t="shared" si="1477"/>
        <v>0.91133158705040462</v>
      </c>
      <c r="N8544">
        <f t="shared" si="1481"/>
        <v>1.1248578316456809E-4</v>
      </c>
    </row>
    <row r="8545" spans="3:14" x14ac:dyDescent="0.25">
      <c r="C8545">
        <v>85.529999999998793</v>
      </c>
      <c r="D8545">
        <f t="shared" si="1471"/>
        <v>0.9884433144574134</v>
      </c>
      <c r="E8545">
        <f t="shared" si="1472"/>
        <v>0.98844332693028425</v>
      </c>
      <c r="F8545">
        <f t="shared" si="1478"/>
        <v>1.555725071726474E-16</v>
      </c>
      <c r="G8545">
        <f t="shared" si="1473"/>
        <v>4.9422165722870668</v>
      </c>
      <c r="H8545">
        <f t="shared" si="1479"/>
        <v>0.8406018883350922</v>
      </c>
      <c r="I8545">
        <f t="shared" si="1474"/>
        <v>0.84839952831535526</v>
      </c>
      <c r="J8545">
        <f t="shared" si="1475"/>
        <v>6.0803189261796902E-5</v>
      </c>
      <c r="K8545">
        <f t="shared" si="1476"/>
        <v>8.4060188833509226</v>
      </c>
      <c r="L8545">
        <f t="shared" si="1480"/>
        <v>0.90072567565080297</v>
      </c>
      <c r="M8545">
        <f t="shared" si="1477"/>
        <v>0.91133281641975539</v>
      </c>
      <c r="N8545">
        <f t="shared" si="1481"/>
        <v>1.1251143529237247E-4</v>
      </c>
    </row>
    <row r="8546" spans="3:14" x14ac:dyDescent="0.25">
      <c r="C8546">
        <v>85.539999999998798</v>
      </c>
      <c r="D8546">
        <f t="shared" si="1471"/>
        <v>0.98844464987289093</v>
      </c>
      <c r="E8546">
        <f t="shared" si="1472"/>
        <v>0.98844466234406914</v>
      </c>
      <c r="F8546">
        <f t="shared" si="1478"/>
        <v>1.5553028572721935E-16</v>
      </c>
      <c r="G8546">
        <f t="shared" si="1473"/>
        <v>4.9422232493644547</v>
      </c>
      <c r="H8546">
        <f t="shared" si="1479"/>
        <v>0.84060207410595367</v>
      </c>
      <c r="I8546">
        <f t="shared" si="1474"/>
        <v>0.84840126651142256</v>
      </c>
      <c r="J8546">
        <f t="shared" si="1475"/>
        <v>6.082740217752363E-5</v>
      </c>
      <c r="K8546">
        <f t="shared" si="1476"/>
        <v>8.4060207410595371</v>
      </c>
      <c r="L8546">
        <f t="shared" si="1480"/>
        <v>0.90072569575507233</v>
      </c>
      <c r="M8546">
        <f t="shared" si="1477"/>
        <v>0.91133404562999532</v>
      </c>
      <c r="N8546">
        <f t="shared" si="1481"/>
        <v>1.1253708706877849E-4</v>
      </c>
    </row>
    <row r="8547" spans="3:14" x14ac:dyDescent="0.25">
      <c r="C8547">
        <v>85.549999999998803</v>
      </c>
      <c r="D8547">
        <f t="shared" si="1471"/>
        <v>0.98844598497978031</v>
      </c>
      <c r="E8547">
        <f t="shared" si="1472"/>
        <v>0.9884459974492662</v>
      </c>
      <c r="F8547">
        <f t="shared" si="1478"/>
        <v>1.5548807831823852E-16</v>
      </c>
      <c r="G8547">
        <f t="shared" si="1473"/>
        <v>4.9422299248989017</v>
      </c>
      <c r="H8547">
        <f t="shared" si="1479"/>
        <v>0.84060225983345738</v>
      </c>
      <c r="I8547">
        <f t="shared" si="1474"/>
        <v>0.84840300447627504</v>
      </c>
      <c r="J8547">
        <f t="shared" si="1475"/>
        <v>6.0851616982448398E-5</v>
      </c>
      <c r="K8547">
        <f t="shared" si="1476"/>
        <v>8.4060225983345731</v>
      </c>
      <c r="L8547">
        <f t="shared" si="1480"/>
        <v>0.9007257158546419</v>
      </c>
      <c r="M8547">
        <f t="shared" si="1477"/>
        <v>0.91133527468116327</v>
      </c>
      <c r="N8547">
        <f t="shared" si="1481"/>
        <v>1.1256273849341751E-4</v>
      </c>
    </row>
    <row r="8548" spans="3:14" x14ac:dyDescent="0.25">
      <c r="C8548">
        <v>85.559999999998794</v>
      </c>
      <c r="D8548">
        <f t="shared" si="1471"/>
        <v>0.98844731977818834</v>
      </c>
      <c r="E8548">
        <f t="shared" si="1472"/>
        <v>0.98844733224598247</v>
      </c>
      <c r="F8548">
        <f t="shared" si="1478"/>
        <v>1.5544589047913576E-16</v>
      </c>
      <c r="G8548">
        <f t="shared" si="1473"/>
        <v>4.9422365988909416</v>
      </c>
      <c r="H8548">
        <f t="shared" si="1479"/>
        <v>0.8406024455176172</v>
      </c>
      <c r="I8548">
        <f t="shared" si="1474"/>
        <v>0.84840474220997064</v>
      </c>
      <c r="J8548">
        <f t="shared" si="1475"/>
        <v>6.0875833675509407E-5</v>
      </c>
      <c r="K8548">
        <f t="shared" si="1476"/>
        <v>8.4060244551761727</v>
      </c>
      <c r="L8548">
        <f t="shared" si="1480"/>
        <v>0.90072573594951277</v>
      </c>
      <c r="M8548">
        <f t="shared" si="1477"/>
        <v>0.91133650357329865</v>
      </c>
      <c r="N8548">
        <f t="shared" si="1481"/>
        <v>1.1258838956598259E-4</v>
      </c>
    </row>
    <row r="8549" spans="3:14" x14ac:dyDescent="0.25">
      <c r="C8549">
        <v>85.569999999998799</v>
      </c>
      <c r="D8549">
        <f t="shared" si="1471"/>
        <v>0.98844865426822204</v>
      </c>
      <c r="E8549">
        <f t="shared" si="1472"/>
        <v>0.98844866673432485</v>
      </c>
      <c r="F8549">
        <f t="shared" si="1478"/>
        <v>1.5540371943624553E-16</v>
      </c>
      <c r="G8549">
        <f t="shared" si="1473"/>
        <v>4.94224327134111</v>
      </c>
      <c r="H8549">
        <f t="shared" si="1479"/>
        <v>0.84060263115844802</v>
      </c>
      <c r="I8549">
        <f t="shared" si="1474"/>
        <v>0.84840647971256677</v>
      </c>
      <c r="J8549">
        <f t="shared" si="1475"/>
        <v>6.0900052255621349E-5</v>
      </c>
      <c r="K8549">
        <f t="shared" si="1476"/>
        <v>8.4060263115844798</v>
      </c>
      <c r="L8549">
        <f t="shared" si="1480"/>
        <v>0.90072575603968563</v>
      </c>
      <c r="M8549">
        <f t="shared" si="1477"/>
        <v>0.91133773230644044</v>
      </c>
      <c r="N8549">
        <f t="shared" si="1481"/>
        <v>1.1261404028616731E-4</v>
      </c>
    </row>
    <row r="8550" spans="3:14" x14ac:dyDescent="0.25">
      <c r="C8550">
        <v>85.579999999998805</v>
      </c>
      <c r="D8550">
        <f t="shared" si="1471"/>
        <v>0.98844998844998833</v>
      </c>
      <c r="E8550">
        <f t="shared" si="1472"/>
        <v>0.98845000091440005</v>
      </c>
      <c r="F8550">
        <f t="shared" si="1478"/>
        <v>1.5536155964975043E-16</v>
      </c>
      <c r="G8550">
        <f t="shared" si="1473"/>
        <v>4.9422499422499415</v>
      </c>
      <c r="H8550">
        <f t="shared" si="1479"/>
        <v>0.84060281675596626</v>
      </c>
      <c r="I8550">
        <f t="shared" si="1474"/>
        <v>0.84840821698412117</v>
      </c>
      <c r="J8550">
        <f t="shared" si="1475"/>
        <v>6.0924272721680594E-5</v>
      </c>
      <c r="K8550">
        <f t="shared" si="1476"/>
        <v>8.4060281675596631</v>
      </c>
      <c r="L8550">
        <f t="shared" si="1480"/>
        <v>0.9007257761251638</v>
      </c>
      <c r="M8550">
        <f t="shared" si="1477"/>
        <v>0.91133896088062771</v>
      </c>
      <c r="N8550">
        <f t="shared" si="1481"/>
        <v>1.1263969065361156E-4</v>
      </c>
    </row>
    <row r="8551" spans="3:14" x14ac:dyDescent="0.25">
      <c r="C8551">
        <v>85.589999999998795</v>
      </c>
      <c r="D8551">
        <f t="shared" si="1471"/>
        <v>0.98845132232359378</v>
      </c>
      <c r="E8551">
        <f t="shared" si="1472"/>
        <v>0.98845133478631497</v>
      </c>
      <c r="F8551">
        <f t="shared" si="1478"/>
        <v>1.5531941941923738E-16</v>
      </c>
      <c r="G8551">
        <f t="shared" si="1473"/>
        <v>4.9422566116179691</v>
      </c>
      <c r="H8551">
        <f t="shared" si="1479"/>
        <v>0.8406030023101857</v>
      </c>
      <c r="I8551">
        <f t="shared" si="1474"/>
        <v>0.84840995402469144</v>
      </c>
      <c r="J8551">
        <f t="shared" si="1475"/>
        <v>6.0948495072624097E-5</v>
      </c>
      <c r="K8551">
        <f t="shared" si="1476"/>
        <v>8.4060300231018577</v>
      </c>
      <c r="L8551">
        <f t="shared" si="1480"/>
        <v>0.90072579620594828</v>
      </c>
      <c r="M8551">
        <f t="shared" si="1477"/>
        <v>0.91134018929589966</v>
      </c>
      <c r="N8551">
        <f t="shared" si="1481"/>
        <v>1.1266534066800759E-4</v>
      </c>
    </row>
    <row r="8552" spans="3:14" x14ac:dyDescent="0.25">
      <c r="C8552">
        <v>85.599999999998801</v>
      </c>
      <c r="D8552">
        <f t="shared" si="1471"/>
        <v>0.98845265588914533</v>
      </c>
      <c r="E8552">
        <f t="shared" si="1472"/>
        <v>0.98845266835017642</v>
      </c>
      <c r="F8552">
        <f t="shared" si="1478"/>
        <v>1.5527729597217105E-16</v>
      </c>
      <c r="G8552">
        <f t="shared" si="1473"/>
        <v>4.9422632794457266</v>
      </c>
      <c r="H8552">
        <f t="shared" si="1479"/>
        <v>0.84060318782112187</v>
      </c>
      <c r="I8552">
        <f t="shared" si="1474"/>
        <v>0.8484116908343351</v>
      </c>
      <c r="J8552">
        <f t="shared" si="1475"/>
        <v>6.09727193073601E-5</v>
      </c>
      <c r="K8552">
        <f t="shared" si="1476"/>
        <v>8.406031878211218</v>
      </c>
      <c r="L8552">
        <f t="shared" si="1480"/>
        <v>0.90072581628204051</v>
      </c>
      <c r="M8552">
        <f t="shared" si="1477"/>
        <v>0.91134141755229536</v>
      </c>
      <c r="N8552">
        <f t="shared" si="1481"/>
        <v>1.1269099032903635E-4</v>
      </c>
    </row>
    <row r="8553" spans="3:14" x14ac:dyDescent="0.25">
      <c r="C8553">
        <v>85.609999999998806</v>
      </c>
      <c r="D8553">
        <f t="shared" si="1471"/>
        <v>0.98845398914674965</v>
      </c>
      <c r="E8553">
        <f t="shared" si="1472"/>
        <v>0.98845400160609098</v>
      </c>
      <c r="F8553">
        <f t="shared" si="1478"/>
        <v>1.5523518653751856E-16</v>
      </c>
      <c r="G8553">
        <f t="shared" si="1473"/>
        <v>4.9422699457337487</v>
      </c>
      <c r="H8553">
        <f t="shared" si="1479"/>
        <v>0.84060337328879087</v>
      </c>
      <c r="I8553">
        <f t="shared" si="1474"/>
        <v>0.84841342741310966</v>
      </c>
      <c r="J8553">
        <f t="shared" si="1475"/>
        <v>6.0996945424788915E-5</v>
      </c>
      <c r="K8553">
        <f t="shared" si="1476"/>
        <v>8.4060337328879093</v>
      </c>
      <c r="L8553">
        <f t="shared" si="1480"/>
        <v>0.90072583635344128</v>
      </c>
      <c r="M8553">
        <f t="shared" si="1477"/>
        <v>0.91134264564985368</v>
      </c>
      <c r="N8553">
        <f t="shared" si="1481"/>
        <v>1.1271663963638875E-4</v>
      </c>
    </row>
    <row r="8554" spans="3:14" x14ac:dyDescent="0.25">
      <c r="C8554">
        <v>85.619999999998797</v>
      </c>
      <c r="D8554">
        <f t="shared" si="1471"/>
        <v>0.98845532209651332</v>
      </c>
      <c r="E8554">
        <f t="shared" si="1472"/>
        <v>0.98845533455416534</v>
      </c>
      <c r="F8554">
        <f t="shared" si="1478"/>
        <v>1.5519309387805751E-16</v>
      </c>
      <c r="G8554">
        <f t="shared" si="1473"/>
        <v>4.9422766104825664</v>
      </c>
      <c r="H8554">
        <f t="shared" si="1479"/>
        <v>0.84060355871320702</v>
      </c>
      <c r="I8554">
        <f t="shared" si="1474"/>
        <v>0.84841516376107273</v>
      </c>
      <c r="J8554">
        <f t="shared" si="1475"/>
        <v>6.1021173423841054E-5</v>
      </c>
      <c r="K8554">
        <f t="shared" si="1476"/>
        <v>8.4060355871320702</v>
      </c>
      <c r="L8554">
        <f t="shared" si="1480"/>
        <v>0.90072585642015413</v>
      </c>
      <c r="M8554">
        <f t="shared" si="1477"/>
        <v>0.91134387358861391</v>
      </c>
      <c r="N8554">
        <f t="shared" si="1481"/>
        <v>1.1274228858970667E-4</v>
      </c>
    </row>
    <row r="8555" spans="3:14" x14ac:dyDescent="0.25">
      <c r="C8555">
        <v>85.629999999998802</v>
      </c>
      <c r="D8555">
        <f t="shared" si="1471"/>
        <v>0.98845665473854305</v>
      </c>
      <c r="E8555">
        <f t="shared" si="1472"/>
        <v>0.9884566671945062</v>
      </c>
      <c r="F8555">
        <f t="shared" si="1478"/>
        <v>1.5515101798928667E-16</v>
      </c>
      <c r="G8555">
        <f t="shared" si="1473"/>
        <v>4.9422832736927154</v>
      </c>
      <c r="H8555">
        <f t="shared" si="1479"/>
        <v>0.84060374409438454</v>
      </c>
      <c r="I8555">
        <f t="shared" si="1474"/>
        <v>0.84841689987828162</v>
      </c>
      <c r="J8555">
        <f t="shared" si="1475"/>
        <v>6.1045403303444307E-5</v>
      </c>
      <c r="K8555">
        <f t="shared" si="1476"/>
        <v>8.4060374409438445</v>
      </c>
      <c r="L8555">
        <f t="shared" si="1480"/>
        <v>0.90072587648217861</v>
      </c>
      <c r="M8555">
        <f t="shared" si="1477"/>
        <v>0.91134510136861491</v>
      </c>
      <c r="N8555">
        <f t="shared" si="1481"/>
        <v>1.1276793718870796E-4</v>
      </c>
    </row>
    <row r="8556" spans="3:14" x14ac:dyDescent="0.25">
      <c r="C8556">
        <v>85.639999999998807</v>
      </c>
      <c r="D8556">
        <f t="shared" si="1471"/>
        <v>0.98845798707294541</v>
      </c>
      <c r="E8556">
        <f t="shared" si="1472"/>
        <v>0.98845799952722002</v>
      </c>
      <c r="F8556">
        <f t="shared" si="1478"/>
        <v>1.5510895610130146E-16</v>
      </c>
      <c r="G8556">
        <f t="shared" si="1473"/>
        <v>4.9422899353647267</v>
      </c>
      <c r="H8556">
        <f t="shared" si="1479"/>
        <v>0.8406039294323413</v>
      </c>
      <c r="I8556">
        <f t="shared" si="1474"/>
        <v>0.84841863576479404</v>
      </c>
      <c r="J8556">
        <f t="shared" si="1475"/>
        <v>6.1069635062476897E-5</v>
      </c>
      <c r="K8556">
        <f t="shared" si="1476"/>
        <v>8.4060392943234135</v>
      </c>
      <c r="L8556">
        <f t="shared" si="1480"/>
        <v>0.90072589653951873</v>
      </c>
      <c r="M8556">
        <f t="shared" si="1477"/>
        <v>0.91134632898989576</v>
      </c>
      <c r="N8556">
        <f t="shared" si="1481"/>
        <v>1.1279358543302137E-4</v>
      </c>
    </row>
    <row r="8557" spans="3:14" x14ac:dyDescent="0.25">
      <c r="C8557">
        <v>85.649999999998798</v>
      </c>
      <c r="D8557">
        <f t="shared" si="1471"/>
        <v>0.98845931909982676</v>
      </c>
      <c r="E8557">
        <f t="shared" si="1472"/>
        <v>0.98845933155241328</v>
      </c>
      <c r="F8557">
        <f t="shared" si="1478"/>
        <v>1.5506691097575718E-16</v>
      </c>
      <c r="G8557">
        <f t="shared" si="1473"/>
        <v>4.9422965954991334</v>
      </c>
      <c r="H8557">
        <f t="shared" si="1479"/>
        <v>0.84060411472708929</v>
      </c>
      <c r="I8557">
        <f t="shared" si="1474"/>
        <v>0.84842037142066729</v>
      </c>
      <c r="J8557">
        <f t="shared" si="1475"/>
        <v>6.1093868699902803E-5</v>
      </c>
      <c r="K8557">
        <f t="shared" si="1476"/>
        <v>8.4060411472708925</v>
      </c>
      <c r="L8557">
        <f t="shared" si="1480"/>
        <v>0.90072591659217294</v>
      </c>
      <c r="M8557">
        <f t="shared" si="1477"/>
        <v>0.91134755645249543</v>
      </c>
      <c r="N8557">
        <f t="shared" si="1481"/>
        <v>1.1281923332239169E-4</v>
      </c>
    </row>
    <row r="8558" spans="3:14" x14ac:dyDescent="0.25">
      <c r="C8558">
        <v>85.659999999998803</v>
      </c>
      <c r="D8558">
        <f t="shared" si="1471"/>
        <v>0.98846065081929368</v>
      </c>
      <c r="E8558">
        <f t="shared" si="1472"/>
        <v>0.98846066327019255</v>
      </c>
      <c r="F8558">
        <f t="shared" si="1478"/>
        <v>1.550248826081558E-16</v>
      </c>
      <c r="G8558">
        <f t="shared" si="1473"/>
        <v>4.9423032540964682</v>
      </c>
      <c r="H8558">
        <f t="shared" si="1479"/>
        <v>0.84060429997864505</v>
      </c>
      <c r="I8558">
        <f t="shared" si="1474"/>
        <v>0.84842210684595898</v>
      </c>
      <c r="J8558">
        <f t="shared" si="1475"/>
        <v>6.1118104214620772E-5</v>
      </c>
      <c r="K8558">
        <f t="shared" si="1476"/>
        <v>8.4060429997864503</v>
      </c>
      <c r="L8558">
        <f t="shared" si="1480"/>
        <v>0.90072593664014655</v>
      </c>
      <c r="M8558">
        <f t="shared" si="1477"/>
        <v>0.91134878375645301</v>
      </c>
      <c r="N8558">
        <f t="shared" si="1481"/>
        <v>1.1284488085642038E-4</v>
      </c>
    </row>
    <row r="8559" spans="3:14" x14ac:dyDescent="0.25">
      <c r="C8559">
        <v>85.669999999998794</v>
      </c>
      <c r="D8559">
        <f t="shared" si="1471"/>
        <v>0.98846198223145243</v>
      </c>
      <c r="E8559">
        <f t="shared" si="1472"/>
        <v>0.9884619946806642</v>
      </c>
      <c r="F8559">
        <f t="shared" si="1478"/>
        <v>1.5498287375828085E-16</v>
      </c>
      <c r="G8559">
        <f t="shared" si="1473"/>
        <v>4.9423099111572624</v>
      </c>
      <c r="H8559">
        <f t="shared" si="1479"/>
        <v>0.84060448518702391</v>
      </c>
      <c r="I8559">
        <f t="shared" si="1474"/>
        <v>0.84842384204072629</v>
      </c>
      <c r="J8559">
        <f t="shared" si="1475"/>
        <v>6.1142341605542483E-5</v>
      </c>
      <c r="K8559">
        <f t="shared" si="1476"/>
        <v>8.4060448518702398</v>
      </c>
      <c r="L8559">
        <f t="shared" si="1480"/>
        <v>0.90072595668343935</v>
      </c>
      <c r="M8559">
        <f t="shared" si="1477"/>
        <v>0.91135001090180734</v>
      </c>
      <c r="N8559">
        <f t="shared" si="1481"/>
        <v>1.1287052803482257E-4</v>
      </c>
    </row>
    <row r="8560" spans="3:14" x14ac:dyDescent="0.25">
      <c r="C8560">
        <v>85.679999999998799</v>
      </c>
      <c r="D8560">
        <f t="shared" si="1471"/>
        <v>0.98846331333640958</v>
      </c>
      <c r="E8560">
        <f t="shared" si="1472"/>
        <v>0.98846332578393448</v>
      </c>
      <c r="F8560">
        <f t="shared" si="1478"/>
        <v>1.5494087612879581E-16</v>
      </c>
      <c r="G8560">
        <f t="shared" si="1473"/>
        <v>4.9423165666820479</v>
      </c>
      <c r="H8560">
        <f t="shared" si="1479"/>
        <v>0.84060467035224073</v>
      </c>
      <c r="I8560">
        <f t="shared" si="1474"/>
        <v>0.84842557700502685</v>
      </c>
      <c r="J8560">
        <f t="shared" si="1475"/>
        <v>6.1166580871594182E-5</v>
      </c>
      <c r="K8560">
        <f t="shared" si="1476"/>
        <v>8.4060467035224065</v>
      </c>
      <c r="L8560">
        <f t="shared" si="1480"/>
        <v>0.90072597672205168</v>
      </c>
      <c r="M8560">
        <f t="shared" si="1477"/>
        <v>0.9113512378885974</v>
      </c>
      <c r="N8560">
        <f t="shared" si="1481"/>
        <v>1.1289617485730448E-4</v>
      </c>
    </row>
    <row r="8561" spans="3:14" x14ac:dyDescent="0.25">
      <c r="C8561">
        <v>85.689999999998804</v>
      </c>
      <c r="D8561">
        <f t="shared" si="1471"/>
        <v>0.98846464413427138</v>
      </c>
      <c r="E8561">
        <f t="shared" si="1472"/>
        <v>0.98846465658010985</v>
      </c>
      <c r="F8561">
        <f t="shared" si="1478"/>
        <v>1.5489889524451583E-16</v>
      </c>
      <c r="G8561">
        <f t="shared" si="1473"/>
        <v>4.9423232206713568</v>
      </c>
      <c r="H8561">
        <f t="shared" si="1479"/>
        <v>0.84060485547431041</v>
      </c>
      <c r="I8561">
        <f t="shared" si="1474"/>
        <v>0.84842731173891794</v>
      </c>
      <c r="J8561">
        <f t="shared" si="1475"/>
        <v>6.1190822011697685E-5</v>
      </c>
      <c r="K8561">
        <f t="shared" si="1476"/>
        <v>8.406048554743105</v>
      </c>
      <c r="L8561">
        <f t="shared" si="1480"/>
        <v>0.90072599675598797</v>
      </c>
      <c r="M8561">
        <f t="shared" si="1477"/>
        <v>0.91135246471686226</v>
      </c>
      <c r="N8561">
        <f t="shared" si="1481"/>
        <v>1.1292182132348795E-4</v>
      </c>
    </row>
    <row r="8562" spans="3:14" x14ac:dyDescent="0.25">
      <c r="C8562">
        <v>85.699999999998795</v>
      </c>
      <c r="D8562">
        <f t="shared" si="1471"/>
        <v>0.98846597462514396</v>
      </c>
      <c r="E8562">
        <f t="shared" si="1472"/>
        <v>0.98846598706929656</v>
      </c>
      <c r="F8562">
        <f t="shared" si="1478"/>
        <v>1.5485693386410432E-16</v>
      </c>
      <c r="G8562">
        <f t="shared" si="1473"/>
        <v>4.9423298731257201</v>
      </c>
      <c r="H8562">
        <f t="shared" si="1479"/>
        <v>0.84060504055324825</v>
      </c>
      <c r="I8562">
        <f t="shared" si="1474"/>
        <v>0.84842904624245685</v>
      </c>
      <c r="J8562">
        <f t="shared" si="1475"/>
        <v>6.1215065024768572E-5</v>
      </c>
      <c r="K8562">
        <f t="shared" si="1476"/>
        <v>8.4060504055324827</v>
      </c>
      <c r="L8562">
        <f t="shared" si="1480"/>
        <v>0.90072601678524733</v>
      </c>
      <c r="M8562">
        <f t="shared" si="1477"/>
        <v>0.91135369138664069</v>
      </c>
      <c r="N8562">
        <f t="shared" si="1481"/>
        <v>1.1294746743310141E-4</v>
      </c>
    </row>
    <row r="8563" spans="3:14" x14ac:dyDescent="0.25">
      <c r="C8563">
        <v>85.7099999999988</v>
      </c>
      <c r="D8563">
        <f t="shared" si="1471"/>
        <v>0.9884673048091337</v>
      </c>
      <c r="E8563">
        <f t="shared" si="1472"/>
        <v>0.98846731725160075</v>
      </c>
      <c r="F8563">
        <f t="shared" si="1478"/>
        <v>1.5481498645638074E-16</v>
      </c>
      <c r="G8563">
        <f t="shared" si="1473"/>
        <v>4.9423365240456683</v>
      </c>
      <c r="H8563">
        <f t="shared" si="1479"/>
        <v>0.84060522558906947</v>
      </c>
      <c r="I8563">
        <f t="shared" si="1474"/>
        <v>0.84843078051570098</v>
      </c>
      <c r="J8563">
        <f t="shared" si="1475"/>
        <v>6.1239309909726639E-5</v>
      </c>
      <c r="K8563">
        <f t="shared" si="1476"/>
        <v>8.4060522558906943</v>
      </c>
      <c r="L8563">
        <f t="shared" si="1480"/>
        <v>0.90072603680983332</v>
      </c>
      <c r="M8563">
        <f t="shared" si="1477"/>
        <v>0.91135491789797174</v>
      </c>
      <c r="N8563">
        <f t="shared" si="1481"/>
        <v>1.1297311318578657E-4</v>
      </c>
    </row>
    <row r="8564" spans="3:14" x14ac:dyDescent="0.25">
      <c r="C8564">
        <v>85.719999999998805</v>
      </c>
      <c r="D8564">
        <f t="shared" si="1471"/>
        <v>0.98846863468634671</v>
      </c>
      <c r="E8564">
        <f t="shared" si="1472"/>
        <v>0.98846864712712856</v>
      </c>
      <c r="F8564">
        <f t="shared" si="1478"/>
        <v>1.5477305301797671E-16</v>
      </c>
      <c r="G8564">
        <f t="shared" si="1473"/>
        <v>4.942343173431734</v>
      </c>
      <c r="H8564">
        <f t="shared" si="1479"/>
        <v>0.84060541058178795</v>
      </c>
      <c r="I8564">
        <f t="shared" si="1474"/>
        <v>0.84843251455870761</v>
      </c>
      <c r="J8564">
        <f t="shared" si="1475"/>
        <v>6.1263556665511524E-5</v>
      </c>
      <c r="K8564">
        <f t="shared" si="1476"/>
        <v>8.4060541058178799</v>
      </c>
      <c r="L8564">
        <f t="shared" si="1480"/>
        <v>0.90072605682974682</v>
      </c>
      <c r="M8564">
        <f t="shared" si="1477"/>
        <v>0.91135614425089428</v>
      </c>
      <c r="N8564">
        <f t="shared" si="1481"/>
        <v>1.1299875858123746E-4</v>
      </c>
    </row>
    <row r="8565" spans="3:14" x14ac:dyDescent="0.25">
      <c r="C8565">
        <v>85.729999999998796</v>
      </c>
      <c r="D8565">
        <f t="shared" si="1471"/>
        <v>0.98846996425688904</v>
      </c>
      <c r="E8565">
        <f t="shared" si="1472"/>
        <v>0.98846997669598613</v>
      </c>
      <c r="F8565">
        <f t="shared" si="1478"/>
        <v>1.5473113630755893E-16</v>
      </c>
      <c r="G8565">
        <f t="shared" si="1473"/>
        <v>4.942349821284445</v>
      </c>
      <c r="H8565">
        <f t="shared" si="1479"/>
        <v>0.84060559553142045</v>
      </c>
      <c r="I8565">
        <f t="shared" si="1474"/>
        <v>0.84843424837153403</v>
      </c>
      <c r="J8565">
        <f t="shared" si="1475"/>
        <v>6.1287805291018437E-5</v>
      </c>
      <c r="K8565">
        <f t="shared" si="1476"/>
        <v>8.4060559553142049</v>
      </c>
      <c r="L8565">
        <f t="shared" si="1480"/>
        <v>0.90072607684498907</v>
      </c>
      <c r="M8565">
        <f t="shared" si="1477"/>
        <v>0.91135737044544707</v>
      </c>
      <c r="N8565">
        <f t="shared" si="1481"/>
        <v>1.1302440361913928E-4</v>
      </c>
    </row>
    <row r="8566" spans="3:14" x14ac:dyDescent="0.25">
      <c r="C8566">
        <v>85.739999999998801</v>
      </c>
      <c r="D8566">
        <f t="shared" si="1471"/>
        <v>0.98847129352086682</v>
      </c>
      <c r="E8566">
        <f t="shared" si="1472"/>
        <v>0.98847130595827959</v>
      </c>
      <c r="F8566">
        <f t="shared" si="1478"/>
        <v>1.5468923632063825E-16</v>
      </c>
      <c r="G8566">
        <f t="shared" si="1473"/>
        <v>4.9423564676043341</v>
      </c>
      <c r="H8566">
        <f t="shared" si="1479"/>
        <v>0.84060578043798106</v>
      </c>
      <c r="I8566">
        <f t="shared" si="1474"/>
        <v>0.84843598195423753</v>
      </c>
      <c r="J8566">
        <f t="shared" si="1475"/>
        <v>6.1312055785185009E-5</v>
      </c>
      <c r="K8566">
        <f t="shared" si="1476"/>
        <v>8.4060578043798113</v>
      </c>
      <c r="L8566">
        <f t="shared" si="1480"/>
        <v>0.90072609685556193</v>
      </c>
      <c r="M8566">
        <f t="shared" si="1477"/>
        <v>0.91135859648166917</v>
      </c>
      <c r="N8566">
        <f t="shared" si="1481"/>
        <v>1.1305004829917058E-4</v>
      </c>
    </row>
    <row r="8567" spans="3:14" x14ac:dyDescent="0.25">
      <c r="C8567">
        <v>85.749999999998806</v>
      </c>
      <c r="D8567">
        <f t="shared" si="1471"/>
        <v>0.98847262247838596</v>
      </c>
      <c r="E8567">
        <f t="shared" si="1472"/>
        <v>0.98847263491411486</v>
      </c>
      <c r="F8567">
        <f t="shared" si="1478"/>
        <v>1.5464735305272677E-16</v>
      </c>
      <c r="G8567">
        <f t="shared" si="1473"/>
        <v>4.9423631123919298</v>
      </c>
      <c r="H8567">
        <f t="shared" si="1479"/>
        <v>0.84060596530148524</v>
      </c>
      <c r="I8567">
        <f t="shared" si="1474"/>
        <v>0.8484377153068754</v>
      </c>
      <c r="J8567">
        <f t="shared" si="1475"/>
        <v>6.133630814692876E-5</v>
      </c>
      <c r="K8567">
        <f t="shared" si="1476"/>
        <v>8.4060596530148519</v>
      </c>
      <c r="L8567">
        <f t="shared" si="1480"/>
        <v>0.90072611686146686</v>
      </c>
      <c r="M8567">
        <f t="shared" si="1477"/>
        <v>0.91135982235959945</v>
      </c>
      <c r="N8567">
        <f t="shared" si="1481"/>
        <v>1.1307569262101514E-4</v>
      </c>
    </row>
    <row r="8568" spans="3:14" x14ac:dyDescent="0.25">
      <c r="C8568">
        <v>85.759999999998797</v>
      </c>
      <c r="D8568">
        <f t="shared" si="1471"/>
        <v>0.98847395112955261</v>
      </c>
      <c r="E8568">
        <f t="shared" si="1472"/>
        <v>0.98847396356359796</v>
      </c>
      <c r="F8568">
        <f t="shared" si="1478"/>
        <v>1.5460548373842503E-16</v>
      </c>
      <c r="G8568">
        <f t="shared" si="1473"/>
        <v>4.9423697556477633</v>
      </c>
      <c r="H8568">
        <f t="shared" si="1479"/>
        <v>0.84060615012194739</v>
      </c>
      <c r="I8568">
        <f t="shared" si="1474"/>
        <v>0.84843944842950481</v>
      </c>
      <c r="J8568">
        <f t="shared" si="1475"/>
        <v>6.1360562375181819E-5</v>
      </c>
      <c r="K8568">
        <f t="shared" si="1476"/>
        <v>8.4060615012194742</v>
      </c>
      <c r="L8568">
        <f t="shared" si="1480"/>
        <v>0.90072613686270719</v>
      </c>
      <c r="M8568">
        <f t="shared" si="1477"/>
        <v>0.91136104807927654</v>
      </c>
      <c r="N8568">
        <f t="shared" si="1481"/>
        <v>1.1310133658431241E-4</v>
      </c>
    </row>
    <row r="8569" spans="3:14" x14ac:dyDescent="0.25">
      <c r="C8569">
        <v>85.769999999998802</v>
      </c>
      <c r="D8569">
        <f t="shared" si="1471"/>
        <v>0.98847527947447256</v>
      </c>
      <c r="E8569">
        <f t="shared" si="1472"/>
        <v>0.98847529190683492</v>
      </c>
      <c r="F8569">
        <f t="shared" si="1478"/>
        <v>1.5456363389544655E-16</v>
      </c>
      <c r="G8569">
        <f t="shared" si="1473"/>
        <v>4.9423763973723629</v>
      </c>
      <c r="H8569">
        <f t="shared" si="1479"/>
        <v>0.84060633489938319</v>
      </c>
      <c r="I8569">
        <f t="shared" si="1474"/>
        <v>0.84844118132218294</v>
      </c>
      <c r="J8569">
        <f t="shared" si="1475"/>
        <v>6.1384818468857976E-5</v>
      </c>
      <c r="K8569">
        <f t="shared" si="1476"/>
        <v>8.4060633489938326</v>
      </c>
      <c r="L8569">
        <f t="shared" si="1480"/>
        <v>0.90072615685928226</v>
      </c>
      <c r="M8569">
        <f t="shared" si="1477"/>
        <v>0.91136227364073941</v>
      </c>
      <c r="N8569">
        <f t="shared" si="1481"/>
        <v>1.131269801887944E-4</v>
      </c>
    </row>
    <row r="8570" spans="3:14" x14ac:dyDescent="0.25">
      <c r="C8570">
        <v>85.779999999998793</v>
      </c>
      <c r="D8570">
        <f t="shared" si="1471"/>
        <v>0.98847660751325173</v>
      </c>
      <c r="E8570">
        <f t="shared" si="1472"/>
        <v>0.98847661994393143</v>
      </c>
      <c r="F8570">
        <f t="shared" si="1478"/>
        <v>1.5452179799785511E-16</v>
      </c>
      <c r="G8570">
        <f t="shared" si="1473"/>
        <v>4.942383037566259</v>
      </c>
      <c r="H8570">
        <f t="shared" si="1479"/>
        <v>0.84060651963380795</v>
      </c>
      <c r="I8570">
        <f t="shared" si="1474"/>
        <v>0.84844291398496707</v>
      </c>
      <c r="J8570">
        <f t="shared" si="1475"/>
        <v>6.1409076426878655E-5</v>
      </c>
      <c r="K8570">
        <f t="shared" si="1476"/>
        <v>8.4060651963380799</v>
      </c>
      <c r="L8570">
        <f t="shared" si="1480"/>
        <v>0.90072617685119472</v>
      </c>
      <c r="M8570">
        <f t="shared" si="1477"/>
        <v>0.91136349904402691</v>
      </c>
      <c r="N8570">
        <f t="shared" si="1481"/>
        <v>1.1315262343412043E-4</v>
      </c>
    </row>
    <row r="8571" spans="3:14" x14ac:dyDescent="0.25">
      <c r="C8571">
        <v>85.789999999998798</v>
      </c>
      <c r="D8571">
        <f t="shared" si="1471"/>
        <v>0.98847793524599592</v>
      </c>
      <c r="E8571">
        <f t="shared" si="1472"/>
        <v>0.98847794767499331</v>
      </c>
      <c r="F8571">
        <f t="shared" si="1478"/>
        <v>1.5447997604228809E-16</v>
      </c>
      <c r="G8571">
        <f t="shared" si="1473"/>
        <v>4.9423896762299799</v>
      </c>
      <c r="H8571">
        <f t="shared" si="1479"/>
        <v>0.84060670432523554</v>
      </c>
      <c r="I8571">
        <f t="shared" si="1474"/>
        <v>0.84844464641791439</v>
      </c>
      <c r="J8571">
        <f t="shared" si="1475"/>
        <v>6.1433336248186934E-5</v>
      </c>
      <c r="K8571">
        <f t="shared" si="1476"/>
        <v>8.4060670432523548</v>
      </c>
      <c r="L8571">
        <f t="shared" si="1480"/>
        <v>0.90072619683844579</v>
      </c>
      <c r="M8571">
        <f t="shared" si="1477"/>
        <v>0.91136472428917781</v>
      </c>
      <c r="N8571">
        <f t="shared" si="1481"/>
        <v>1.1317826631997865E-4</v>
      </c>
    </row>
    <row r="8572" spans="3:14" x14ac:dyDescent="0.25">
      <c r="C8572">
        <v>85.799999999998803</v>
      </c>
      <c r="D8572">
        <f t="shared" si="1471"/>
        <v>0.98847926267281094</v>
      </c>
      <c r="E8572">
        <f t="shared" si="1472"/>
        <v>0.98847927510012645</v>
      </c>
      <c r="F8572">
        <f t="shared" si="1478"/>
        <v>1.5443817078480186E-16</v>
      </c>
      <c r="G8572">
        <f t="shared" si="1473"/>
        <v>4.9423963133640552</v>
      </c>
      <c r="H8572">
        <f t="shared" si="1479"/>
        <v>0.84060688897368252</v>
      </c>
      <c r="I8572">
        <f t="shared" si="1474"/>
        <v>0.84844637862108185</v>
      </c>
      <c r="J8572">
        <f t="shared" si="1475"/>
        <v>6.1457597931681332E-5</v>
      </c>
      <c r="K8572">
        <f t="shared" si="1476"/>
        <v>8.4060688897368259</v>
      </c>
      <c r="L8572">
        <f t="shared" si="1480"/>
        <v>0.90072621682103815</v>
      </c>
      <c r="M8572">
        <f t="shared" si="1477"/>
        <v>0.91136594937623094</v>
      </c>
      <c r="N8572">
        <f t="shared" si="1481"/>
        <v>1.1320390884602937E-4</v>
      </c>
    </row>
    <row r="8573" spans="3:14" x14ac:dyDescent="0.25">
      <c r="C8573">
        <v>85.809999999998794</v>
      </c>
      <c r="D8573">
        <f t="shared" si="1471"/>
        <v>0.98848058979380238</v>
      </c>
      <c r="E8573">
        <f t="shared" si="1472"/>
        <v>0.98848060221943657</v>
      </c>
      <c r="F8573">
        <f t="shared" si="1478"/>
        <v>1.5439638497996004E-16</v>
      </c>
      <c r="G8573">
        <f t="shared" si="1473"/>
        <v>4.9424029489690122</v>
      </c>
      <c r="H8573">
        <f t="shared" si="1479"/>
        <v>0.8406070735791612</v>
      </c>
      <c r="I8573">
        <f t="shared" si="1474"/>
        <v>0.84844811059452663</v>
      </c>
      <c r="J8573">
        <f t="shared" si="1475"/>
        <v>6.1481861476330758E-5</v>
      </c>
      <c r="K8573">
        <f t="shared" si="1476"/>
        <v>8.4060707357916122</v>
      </c>
      <c r="L8573">
        <f t="shared" si="1480"/>
        <v>0.90072623679897157</v>
      </c>
      <c r="M8573">
        <f t="shared" si="1477"/>
        <v>0.91136717430522496</v>
      </c>
      <c r="N8573">
        <f t="shared" si="1481"/>
        <v>1.132295510119901E-4</v>
      </c>
    </row>
    <row r="8574" spans="3:14" x14ac:dyDescent="0.25">
      <c r="C8574">
        <v>85.819999999998799</v>
      </c>
      <c r="D8574">
        <f t="shared" si="1471"/>
        <v>0.98848191660907614</v>
      </c>
      <c r="E8574">
        <f t="shared" si="1472"/>
        <v>0.98848192903302923</v>
      </c>
      <c r="F8574">
        <f t="shared" si="1478"/>
        <v>1.5435461034614733E-16</v>
      </c>
      <c r="G8574">
        <f t="shared" si="1473"/>
        <v>4.9424095830453805</v>
      </c>
      <c r="H8574">
        <f t="shared" si="1479"/>
        <v>0.84060725814169046</v>
      </c>
      <c r="I8574">
        <f t="shared" si="1474"/>
        <v>0.848449842338306</v>
      </c>
      <c r="J8574">
        <f t="shared" si="1475"/>
        <v>6.1506126881003863E-5</v>
      </c>
      <c r="K8574">
        <f t="shared" si="1476"/>
        <v>8.4060725814169039</v>
      </c>
      <c r="L8574">
        <f t="shared" si="1480"/>
        <v>0.90072625677224893</v>
      </c>
      <c r="M8574">
        <f t="shared" si="1477"/>
        <v>0.91136839907619882</v>
      </c>
      <c r="N8574">
        <f t="shared" si="1481"/>
        <v>1.1325519281751979E-4</v>
      </c>
    </row>
    <row r="8575" spans="3:14" x14ac:dyDescent="0.25">
      <c r="C8575">
        <v>85.829999999998805</v>
      </c>
      <c r="D8575">
        <f t="shared" si="1471"/>
        <v>0.98848324311873759</v>
      </c>
      <c r="E8575">
        <f t="shared" si="1472"/>
        <v>0.98848325554101013</v>
      </c>
      <c r="F8575">
        <f t="shared" si="1478"/>
        <v>1.5431285515601974E-16</v>
      </c>
      <c r="G8575">
        <f t="shared" si="1473"/>
        <v>4.9424162155936884</v>
      </c>
      <c r="H8575">
        <f t="shared" si="1479"/>
        <v>0.84060744266128185</v>
      </c>
      <c r="I8575">
        <f t="shared" si="1474"/>
        <v>0.84845157385247705</v>
      </c>
      <c r="J8575">
        <f t="shared" si="1475"/>
        <v>6.1530394144681467E-5</v>
      </c>
      <c r="K8575">
        <f t="shared" si="1476"/>
        <v>8.4060744266128182</v>
      </c>
      <c r="L8575">
        <f t="shared" si="1480"/>
        <v>0.90072627674087224</v>
      </c>
      <c r="M8575">
        <f t="shared" si="1477"/>
        <v>0.91136962368919106</v>
      </c>
      <c r="N8575">
        <f t="shared" si="1481"/>
        <v>1.1328083426228733E-4</v>
      </c>
    </row>
    <row r="8576" spans="3:14" x14ac:dyDescent="0.25">
      <c r="C8576">
        <v>85.839999999998795</v>
      </c>
      <c r="D8576">
        <f t="shared" si="1471"/>
        <v>0.98848456932289253</v>
      </c>
      <c r="E8576">
        <f t="shared" si="1472"/>
        <v>0.98848458174348486</v>
      </c>
      <c r="F8576">
        <f t="shared" si="1478"/>
        <v>1.5427111388812884E-16</v>
      </c>
      <c r="G8576">
        <f t="shared" si="1473"/>
        <v>4.9424228466144626</v>
      </c>
      <c r="H8576">
        <f t="shared" si="1479"/>
        <v>0.84060762713795112</v>
      </c>
      <c r="I8576">
        <f t="shared" si="1474"/>
        <v>0.84845330513709649</v>
      </c>
      <c r="J8576">
        <f t="shared" si="1475"/>
        <v>6.1554663266273746E-5</v>
      </c>
      <c r="K8576">
        <f t="shared" si="1476"/>
        <v>8.4060762713795114</v>
      </c>
      <c r="L8576">
        <f t="shared" si="1480"/>
        <v>0.90072629670484183</v>
      </c>
      <c r="M8576">
        <f t="shared" si="1477"/>
        <v>0.91137084814424052</v>
      </c>
      <c r="N8576">
        <f t="shared" si="1481"/>
        <v>1.1330647534600464E-4</v>
      </c>
    </row>
    <row r="8577" spans="3:14" x14ac:dyDescent="0.25">
      <c r="C8577">
        <v>85.849999999998801</v>
      </c>
      <c r="D8577">
        <f t="shared" si="1471"/>
        <v>0.98848589522164632</v>
      </c>
      <c r="E8577">
        <f t="shared" si="1472"/>
        <v>0.98848590764055899</v>
      </c>
      <c r="F8577">
        <f t="shared" si="1478"/>
        <v>1.5422939205422195E-16</v>
      </c>
      <c r="G8577">
        <f t="shared" si="1473"/>
        <v>4.9424294761082317</v>
      </c>
      <c r="H8577">
        <f t="shared" si="1479"/>
        <v>0.84060781157171516</v>
      </c>
      <c r="I8577">
        <f t="shared" si="1474"/>
        <v>0.84845503619222173</v>
      </c>
      <c r="J8577">
        <f t="shared" si="1475"/>
        <v>6.1578934244684583E-5</v>
      </c>
      <c r="K8577">
        <f t="shared" si="1476"/>
        <v>8.4060781157171522</v>
      </c>
      <c r="L8577">
        <f t="shared" si="1480"/>
        <v>0.90072631666416092</v>
      </c>
      <c r="M8577">
        <f t="shared" si="1477"/>
        <v>0.91137207244138596</v>
      </c>
      <c r="N8577">
        <f t="shared" si="1481"/>
        <v>1.1333211606832034E-4</v>
      </c>
    </row>
    <row r="8578" spans="3:14" x14ac:dyDescent="0.25">
      <c r="C8578">
        <v>85.859999999998806</v>
      </c>
      <c r="D8578">
        <f t="shared" si="1471"/>
        <v>0.98848722081510465</v>
      </c>
      <c r="E8578">
        <f t="shared" si="1472"/>
        <v>0.98848723323233789</v>
      </c>
      <c r="F8578">
        <f t="shared" si="1478"/>
        <v>1.5418768137716568E-16</v>
      </c>
      <c r="G8578">
        <f t="shared" si="1473"/>
        <v>4.9424361040755231</v>
      </c>
      <c r="H8578">
        <f t="shared" si="1479"/>
        <v>0.84060799596258706</v>
      </c>
      <c r="I8578">
        <f t="shared" si="1474"/>
        <v>0.84845676701790973</v>
      </c>
      <c r="J8578">
        <f t="shared" si="1475"/>
        <v>6.1603207078870896E-5</v>
      </c>
      <c r="K8578">
        <f t="shared" si="1476"/>
        <v>8.4060799596258704</v>
      </c>
      <c r="L8578">
        <f t="shared" si="1480"/>
        <v>0.90072633661882939</v>
      </c>
      <c r="M8578">
        <f t="shared" si="1477"/>
        <v>0.91137329658066601</v>
      </c>
      <c r="N8578">
        <f t="shared" si="1481"/>
        <v>1.1335775642895207E-4</v>
      </c>
    </row>
    <row r="8579" spans="3:14" x14ac:dyDescent="0.25">
      <c r="C8579">
        <v>85.869999999998797</v>
      </c>
      <c r="D8579">
        <f t="shared" ref="D8579:D8642" si="1482">$C8579/($C8579+1)</f>
        <v>0.98848854610337267</v>
      </c>
      <c r="E8579">
        <f t="shared" ref="E8579:E8642" si="1483">C8579^$B$9/($B$14^$B$9+C8579^$B$9)</f>
        <v>0.98848855851892703</v>
      </c>
      <c r="F8579">
        <f t="shared" si="1478"/>
        <v>1.54145990125143E-16</v>
      </c>
      <c r="G8579">
        <f t="shared" ref="G8579:G8642" si="1484">$D8579*$B$6</f>
        <v>4.9424427305168637</v>
      </c>
      <c r="H8579">
        <f t="shared" si="1479"/>
        <v>0.84060818031058204</v>
      </c>
      <c r="I8579">
        <f t="shared" ref="I8579:I8642" si="1485">$B$18*((C8579^$B$10)/($B$15^$B$10+C8579^$B$10))</f>
        <v>0.84845849761421732</v>
      </c>
      <c r="J8579">
        <f t="shared" ref="J8579:J8642" si="1486">(H8579-I8579)^2</f>
        <v>6.1627481767755475E-5</v>
      </c>
      <c r="K8579">
        <f t="shared" ref="K8579:K8642" si="1487">$H8579*$B$7</f>
        <v>8.4060818031058204</v>
      </c>
      <c r="L8579">
        <f t="shared" si="1480"/>
        <v>0.90072635656885025</v>
      </c>
      <c r="M8579">
        <f t="shared" ref="M8579:M8642" si="1488">(C8579^$B$11/($B$16^$B$11+C8579^$B$11))</f>
        <v>0.91137452056211943</v>
      </c>
      <c r="N8579">
        <f t="shared" si="1481"/>
        <v>1.1338339642755419E-4</v>
      </c>
    </row>
    <row r="8580" spans="3:14" x14ac:dyDescent="0.25">
      <c r="C8580">
        <v>85.879999999998802</v>
      </c>
      <c r="D8580">
        <f t="shared" si="1482"/>
        <v>0.98848987108655606</v>
      </c>
      <c r="E8580">
        <f t="shared" si="1483"/>
        <v>0.98848988350043177</v>
      </c>
      <c r="F8580">
        <f t="shared" si="1478"/>
        <v>1.5410431002325965E-16</v>
      </c>
      <c r="G8580">
        <f t="shared" si="1484"/>
        <v>4.94244935543278</v>
      </c>
      <c r="H8580">
        <f t="shared" si="1479"/>
        <v>0.8406083646157152</v>
      </c>
      <c r="I8580">
        <f t="shared" si="1485"/>
        <v>0.84846022798120169</v>
      </c>
      <c r="J8580">
        <f t="shared" si="1486"/>
        <v>6.1651758310268809E-5</v>
      </c>
      <c r="K8580">
        <f t="shared" si="1487"/>
        <v>8.4060836461571515</v>
      </c>
      <c r="L8580">
        <f t="shared" si="1480"/>
        <v>0.90072637651422471</v>
      </c>
      <c r="M8580">
        <f t="shared" si="1488"/>
        <v>0.91137574438578495</v>
      </c>
      <c r="N8580">
        <f t="shared" si="1481"/>
        <v>1.1340903606381934E-4</v>
      </c>
    </row>
    <row r="8581" spans="3:14" x14ac:dyDescent="0.25">
      <c r="C8581">
        <v>85.889999999998807</v>
      </c>
      <c r="D8581">
        <f t="shared" si="1482"/>
        <v>0.98849119576475986</v>
      </c>
      <c r="E8581">
        <f t="shared" si="1483"/>
        <v>0.98849120817695757</v>
      </c>
      <c r="F8581">
        <f t="shared" si="1478"/>
        <v>1.5406265209352517E-16</v>
      </c>
      <c r="G8581">
        <f t="shared" si="1484"/>
        <v>4.9424559788237996</v>
      </c>
      <c r="H8581">
        <f t="shared" si="1479"/>
        <v>0.84060854887800263</v>
      </c>
      <c r="I8581">
        <f t="shared" si="1485"/>
        <v>0.84846195811891956</v>
      </c>
      <c r="J8581">
        <f t="shared" si="1486"/>
        <v>6.1676036705319445E-5</v>
      </c>
      <c r="K8581">
        <f t="shared" si="1487"/>
        <v>8.4060854887800254</v>
      </c>
      <c r="L8581">
        <f t="shared" si="1480"/>
        <v>0.90072639645495511</v>
      </c>
      <c r="M8581">
        <f t="shared" si="1488"/>
        <v>0.91137696805170099</v>
      </c>
      <c r="N8581">
        <f t="shared" si="1481"/>
        <v>1.1343467533740992E-4</v>
      </c>
    </row>
    <row r="8582" spans="3:14" x14ac:dyDescent="0.25">
      <c r="C8582">
        <v>85.899999999998798</v>
      </c>
      <c r="D8582">
        <f t="shared" si="1482"/>
        <v>0.98849252013808964</v>
      </c>
      <c r="E8582">
        <f t="shared" si="1483"/>
        <v>0.98849253254860958</v>
      </c>
      <c r="F8582">
        <f t="shared" si="1478"/>
        <v>1.5402100530647675E-16</v>
      </c>
      <c r="G8582">
        <f t="shared" si="1484"/>
        <v>4.9424626006904484</v>
      </c>
      <c r="H8582">
        <f t="shared" si="1479"/>
        <v>0.84060873309745765</v>
      </c>
      <c r="I8582">
        <f t="shared" si="1485"/>
        <v>0.848463688027428</v>
      </c>
      <c r="J8582">
        <f t="shared" si="1486"/>
        <v>6.1700316951865478E-5</v>
      </c>
      <c r="K8582">
        <f t="shared" si="1487"/>
        <v>8.4060873309745769</v>
      </c>
      <c r="L8582">
        <f t="shared" si="1480"/>
        <v>0.90072641639104134</v>
      </c>
      <c r="M8582">
        <f t="shared" si="1488"/>
        <v>0.9113781915599064</v>
      </c>
      <c r="N8582">
        <f t="shared" si="1481"/>
        <v>1.1346031424805034E-4</v>
      </c>
    </row>
    <row r="8583" spans="3:14" x14ac:dyDescent="0.25">
      <c r="C8583">
        <v>85.909999999998803</v>
      </c>
      <c r="D8583">
        <f t="shared" si="1482"/>
        <v>0.98849384420665043</v>
      </c>
      <c r="E8583">
        <f t="shared" si="1483"/>
        <v>0.98849385661549316</v>
      </c>
      <c r="F8583">
        <f t="shared" si="1478"/>
        <v>1.539793779258288E-16</v>
      </c>
      <c r="G8583">
        <f t="shared" si="1484"/>
        <v>4.9424692210332521</v>
      </c>
      <c r="H8583">
        <f t="shared" si="1479"/>
        <v>0.84060891727409581</v>
      </c>
      <c r="I8583">
        <f t="shared" si="1485"/>
        <v>0.84846541770678396</v>
      </c>
      <c r="J8583">
        <f t="shared" si="1486"/>
        <v>6.1724599048829118E-5</v>
      </c>
      <c r="K8583">
        <f t="shared" si="1487"/>
        <v>8.406089172740959</v>
      </c>
      <c r="L8583">
        <f t="shared" si="1480"/>
        <v>0.90072643632248595</v>
      </c>
      <c r="M8583">
        <f t="shared" si="1488"/>
        <v>0.91137941491043983</v>
      </c>
      <c r="N8583">
        <f t="shared" si="1481"/>
        <v>1.13485952795404E-4</v>
      </c>
    </row>
    <row r="8584" spans="3:14" x14ac:dyDescent="0.25">
      <c r="C8584">
        <v>85.919999999998794</v>
      </c>
      <c r="D8584">
        <f t="shared" si="1482"/>
        <v>0.98849516797054748</v>
      </c>
      <c r="E8584">
        <f t="shared" si="1483"/>
        <v>0.98849518037771333</v>
      </c>
      <c r="F8584">
        <f t="shared" si="1478"/>
        <v>1.5393776443610655E-16</v>
      </c>
      <c r="G8584">
        <f t="shared" si="1484"/>
        <v>4.9424758398527375</v>
      </c>
      <c r="H8584">
        <f t="shared" si="1479"/>
        <v>0.84060910140793232</v>
      </c>
      <c r="I8584">
        <f t="shared" si="1485"/>
        <v>0.8484671471570443</v>
      </c>
      <c r="J8584">
        <f t="shared" si="1486"/>
        <v>6.1748882995136772E-5</v>
      </c>
      <c r="K8584">
        <f t="shared" si="1487"/>
        <v>8.4060910140793226</v>
      </c>
      <c r="L8584">
        <f t="shared" si="1480"/>
        <v>0.90072645624929082</v>
      </c>
      <c r="M8584">
        <f t="shared" si="1488"/>
        <v>0.91138063810333991</v>
      </c>
      <c r="N8584">
        <f t="shared" si="1481"/>
        <v>1.1351159097914899E-4</v>
      </c>
    </row>
    <row r="8585" spans="3:14" x14ac:dyDescent="0.25">
      <c r="C8585">
        <v>85.929999999998799</v>
      </c>
      <c r="D8585">
        <f t="shared" si="1482"/>
        <v>0.98849649142988594</v>
      </c>
      <c r="E8585">
        <f t="shared" si="1483"/>
        <v>0.98849650383537535</v>
      </c>
      <c r="F8585">
        <f t="shared" si="1478"/>
        <v>1.538961675885309E-16</v>
      </c>
      <c r="G8585">
        <f t="shared" si="1484"/>
        <v>4.9424824571494295</v>
      </c>
      <c r="H8585">
        <f t="shared" si="1479"/>
        <v>0.84060928549898084</v>
      </c>
      <c r="I8585">
        <f t="shared" si="1485"/>
        <v>0.84846887637826585</v>
      </c>
      <c r="J8585">
        <f t="shared" si="1486"/>
        <v>6.1773168789740044E-5</v>
      </c>
      <c r="K8585">
        <f t="shared" si="1487"/>
        <v>8.406092854989808</v>
      </c>
      <c r="L8585">
        <f t="shared" si="1480"/>
        <v>0.90072647617145696</v>
      </c>
      <c r="M8585">
        <f t="shared" si="1488"/>
        <v>0.91138186113864506</v>
      </c>
      <c r="N8585">
        <f t="shared" si="1481"/>
        <v>1.1353722879897809E-4</v>
      </c>
    </row>
    <row r="8586" spans="3:14" x14ac:dyDescent="0.25">
      <c r="C8586">
        <v>85.939999999998804</v>
      </c>
      <c r="D8586">
        <f t="shared" si="1482"/>
        <v>0.98849781458477093</v>
      </c>
      <c r="E8586">
        <f t="shared" si="1483"/>
        <v>0.98849782698858424</v>
      </c>
      <c r="F8586">
        <f t="shared" si="1478"/>
        <v>1.5385458462443509E-16</v>
      </c>
      <c r="G8586">
        <f t="shared" si="1484"/>
        <v>4.9424890729238546</v>
      </c>
      <c r="H8586">
        <f t="shared" si="1479"/>
        <v>0.84060946954725846</v>
      </c>
      <c r="I8586">
        <f t="shared" si="1485"/>
        <v>0.84847060537050556</v>
      </c>
      <c r="J8586">
        <f t="shared" si="1486"/>
        <v>6.1797456431538877E-5</v>
      </c>
      <c r="K8586">
        <f t="shared" si="1487"/>
        <v>8.4060946954725839</v>
      </c>
      <c r="L8586">
        <f t="shared" si="1480"/>
        <v>0.90072649608898703</v>
      </c>
      <c r="M8586">
        <f t="shared" si="1488"/>
        <v>0.91138308401639412</v>
      </c>
      <c r="N8586">
        <f t="shared" si="1481"/>
        <v>1.1356286625455856E-4</v>
      </c>
    </row>
    <row r="8587" spans="3:14" x14ac:dyDescent="0.25">
      <c r="C8587">
        <v>85.949999999998795</v>
      </c>
      <c r="D8587">
        <f t="shared" si="1482"/>
        <v>0.98849913743530748</v>
      </c>
      <c r="E8587">
        <f t="shared" si="1483"/>
        <v>0.98849914983744513</v>
      </c>
      <c r="F8587">
        <f t="shared" si="1478"/>
        <v>1.5381301829429732E-16</v>
      </c>
      <c r="G8587">
        <f t="shared" si="1484"/>
        <v>4.9424956871765371</v>
      </c>
      <c r="H8587">
        <f t="shared" si="1479"/>
        <v>0.84060965355277728</v>
      </c>
      <c r="I8587">
        <f t="shared" si="1485"/>
        <v>0.84847233413382017</v>
      </c>
      <c r="J8587">
        <f t="shared" si="1486"/>
        <v>6.1821745919508984E-5</v>
      </c>
      <c r="K8587">
        <f t="shared" si="1487"/>
        <v>8.406096535527773</v>
      </c>
      <c r="L8587">
        <f t="shared" si="1480"/>
        <v>0.90072651600188147</v>
      </c>
      <c r="M8587">
        <f t="shared" si="1488"/>
        <v>0.9113843067366254</v>
      </c>
      <c r="N8587">
        <f t="shared" si="1481"/>
        <v>1.1358850334559361E-4</v>
      </c>
    </row>
    <row r="8588" spans="3:14" x14ac:dyDescent="0.25">
      <c r="C8588">
        <v>85.9599999999988</v>
      </c>
      <c r="D8588">
        <f t="shared" si="1482"/>
        <v>0.98850045998160063</v>
      </c>
      <c r="E8588">
        <f t="shared" si="1483"/>
        <v>0.98850047238206307</v>
      </c>
      <c r="F8588">
        <f t="shared" si="1478"/>
        <v>1.5377146859365276E-16</v>
      </c>
      <c r="G8588">
        <f t="shared" si="1484"/>
        <v>4.9425022999080035</v>
      </c>
      <c r="H8588">
        <f t="shared" si="1479"/>
        <v>0.84060983751555518</v>
      </c>
      <c r="I8588">
        <f t="shared" si="1485"/>
        <v>0.84847406266826664</v>
      </c>
      <c r="J8588">
        <f t="shared" si="1486"/>
        <v>6.1846037252539544E-5</v>
      </c>
      <c r="K8588">
        <f t="shared" si="1487"/>
        <v>8.4060983751555511</v>
      </c>
      <c r="L8588">
        <f t="shared" si="1480"/>
        <v>0.90072653591014273</v>
      </c>
      <c r="M8588">
        <f t="shared" si="1488"/>
        <v>0.91138552929937777</v>
      </c>
      <c r="N8588">
        <f t="shared" si="1481"/>
        <v>1.1361414007175625E-4</v>
      </c>
    </row>
    <row r="8589" spans="3:14" x14ac:dyDescent="0.25">
      <c r="C8589">
        <v>85.969999999998805</v>
      </c>
      <c r="D8589">
        <f t="shared" si="1482"/>
        <v>0.98850178222375518</v>
      </c>
      <c r="E8589">
        <f t="shared" si="1483"/>
        <v>0.98850179462254284</v>
      </c>
      <c r="F8589">
        <f t="shared" si="1478"/>
        <v>1.5372993551803771E-16</v>
      </c>
      <c r="G8589">
        <f t="shared" si="1484"/>
        <v>4.9425089111187761</v>
      </c>
      <c r="H8589">
        <f t="shared" si="1479"/>
        <v>0.8406100214356047</v>
      </c>
      <c r="I8589">
        <f t="shared" si="1485"/>
        <v>0.84847579097390147</v>
      </c>
      <c r="J8589">
        <f t="shared" si="1486"/>
        <v>6.1870330429597274E-5</v>
      </c>
      <c r="K8589">
        <f t="shared" si="1487"/>
        <v>8.4061002143560479</v>
      </c>
      <c r="L8589">
        <f t="shared" si="1480"/>
        <v>0.90072655581377148</v>
      </c>
      <c r="M8589">
        <f t="shared" si="1488"/>
        <v>0.91138675170468963</v>
      </c>
      <c r="N8589">
        <f t="shared" si="1481"/>
        <v>1.1363977643274834E-4</v>
      </c>
    </row>
    <row r="8590" spans="3:14" x14ac:dyDescent="0.25">
      <c r="C8590">
        <v>85.979999999998796</v>
      </c>
      <c r="D8590">
        <f t="shared" si="1482"/>
        <v>0.98850310416187614</v>
      </c>
      <c r="E8590">
        <f t="shared" si="1483"/>
        <v>0.98850311655898937</v>
      </c>
      <c r="F8590">
        <f t="shared" si="1478"/>
        <v>1.5368841631027758E-16</v>
      </c>
      <c r="G8590">
        <f t="shared" si="1484"/>
        <v>4.9425155208093807</v>
      </c>
      <c r="H8590">
        <f t="shared" si="1479"/>
        <v>0.84061020531294217</v>
      </c>
      <c r="I8590">
        <f t="shared" si="1485"/>
        <v>0.84847751905078173</v>
      </c>
      <c r="J8590">
        <f t="shared" si="1486"/>
        <v>6.1894625449598973E-5</v>
      </c>
      <c r="K8590">
        <f t="shared" si="1487"/>
        <v>8.4061020531294215</v>
      </c>
      <c r="L8590">
        <f t="shared" si="1480"/>
        <v>0.90072657571277048</v>
      </c>
      <c r="M8590">
        <f t="shared" si="1488"/>
        <v>0.91138797395259952</v>
      </c>
      <c r="N8590">
        <f t="shared" si="1481"/>
        <v>1.1366541242822963E-4</v>
      </c>
    </row>
    <row r="8591" spans="3:14" x14ac:dyDescent="0.25">
      <c r="C8591">
        <v>85.989999999998801</v>
      </c>
      <c r="D8591">
        <f t="shared" si="1482"/>
        <v>0.98850442579606834</v>
      </c>
      <c r="E8591">
        <f t="shared" si="1483"/>
        <v>0.98850443819150757</v>
      </c>
      <c r="F8591">
        <f t="shared" si="1478"/>
        <v>1.5364691371936656E-16</v>
      </c>
      <c r="G8591">
        <f t="shared" si="1484"/>
        <v>4.9425221289803414</v>
      </c>
      <c r="H8591">
        <f t="shared" si="1479"/>
        <v>0.84061038914758146</v>
      </c>
      <c r="I8591">
        <f t="shared" si="1485"/>
        <v>0.84847924689896403</v>
      </c>
      <c r="J8591">
        <f t="shared" si="1486"/>
        <v>6.1918922311493616E-5</v>
      </c>
      <c r="K8591">
        <f t="shared" si="1487"/>
        <v>8.4061038914758139</v>
      </c>
      <c r="L8591">
        <f t="shared" si="1480"/>
        <v>0.90072659560714086</v>
      </c>
      <c r="M8591">
        <f t="shared" si="1488"/>
        <v>0.91138919604314594</v>
      </c>
      <c r="N8591">
        <f t="shared" si="1481"/>
        <v>1.1369104805789589E-4</v>
      </c>
    </row>
    <row r="8592" spans="3:14" x14ac:dyDescent="0.25">
      <c r="C8592">
        <v>85.999999999998806</v>
      </c>
      <c r="D8592">
        <f t="shared" si="1482"/>
        <v>0.98850574712643657</v>
      </c>
      <c r="E8592">
        <f t="shared" si="1483"/>
        <v>0.98850575952020225</v>
      </c>
      <c r="F8592">
        <f t="shared" si="1478"/>
        <v>1.5360542774084424E-16</v>
      </c>
      <c r="G8592">
        <f t="shared" si="1484"/>
        <v>4.942528735632183</v>
      </c>
      <c r="H8592">
        <f t="shared" si="1479"/>
        <v>0.84061057293953911</v>
      </c>
      <c r="I8592">
        <f t="shared" si="1485"/>
        <v>0.84848097451850513</v>
      </c>
      <c r="J8592">
        <f t="shared" si="1486"/>
        <v>6.1943221014190713E-5</v>
      </c>
      <c r="K8592">
        <f t="shared" si="1487"/>
        <v>8.4061057293953905</v>
      </c>
      <c r="L8592">
        <f t="shared" si="1480"/>
        <v>0.90072661549688438</v>
      </c>
      <c r="M8592">
        <f t="shared" si="1488"/>
        <v>0.91139041797636744</v>
      </c>
      <c r="N8592">
        <f t="shared" si="1481"/>
        <v>1.1371668332142915E-4</v>
      </c>
    </row>
    <row r="8593" spans="3:14" x14ac:dyDescent="0.25">
      <c r="C8593">
        <v>86.009999999998797</v>
      </c>
      <c r="D8593">
        <f t="shared" si="1482"/>
        <v>0.98850706815308564</v>
      </c>
      <c r="E8593">
        <f t="shared" si="1483"/>
        <v>0.98850708054517822</v>
      </c>
      <c r="F8593">
        <f t="shared" si="1478"/>
        <v>1.5356395837025138E-16</v>
      </c>
      <c r="G8593">
        <f t="shared" si="1484"/>
        <v>4.9425353407654278</v>
      </c>
      <c r="H8593">
        <f t="shared" si="1479"/>
        <v>0.84061075668882768</v>
      </c>
      <c r="I8593">
        <f t="shared" si="1485"/>
        <v>0.84848270190946162</v>
      </c>
      <c r="J8593">
        <f t="shared" si="1486"/>
        <v>6.196752155666164E-5</v>
      </c>
      <c r="K8593">
        <f t="shared" si="1487"/>
        <v>8.4061075668882772</v>
      </c>
      <c r="L8593">
        <f t="shared" si="1480"/>
        <v>0.90072663538200215</v>
      </c>
      <c r="M8593">
        <f t="shared" si="1488"/>
        <v>0.91139163975230253</v>
      </c>
      <c r="N8593">
        <f t="shared" si="1481"/>
        <v>1.1374231821852619E-4</v>
      </c>
    </row>
    <row r="8594" spans="3:14" x14ac:dyDescent="0.25">
      <c r="C8594">
        <v>86.019999999998802</v>
      </c>
      <c r="D8594">
        <f t="shared" si="1482"/>
        <v>0.98850838887612025</v>
      </c>
      <c r="E8594">
        <f t="shared" si="1483"/>
        <v>0.98850840126654005</v>
      </c>
      <c r="F8594">
        <f t="shared" si="1478"/>
        <v>1.5352250285190407E-16</v>
      </c>
      <c r="G8594">
        <f t="shared" si="1484"/>
        <v>4.9425419443806016</v>
      </c>
      <c r="H8594">
        <f t="shared" si="1479"/>
        <v>0.84061094039546413</v>
      </c>
      <c r="I8594">
        <f t="shared" si="1485"/>
        <v>0.84848442907189048</v>
      </c>
      <c r="J8594">
        <f t="shared" si="1486"/>
        <v>6.1991823937813847E-5</v>
      </c>
      <c r="K8594">
        <f t="shared" si="1487"/>
        <v>8.4061094039546411</v>
      </c>
      <c r="L8594">
        <f t="shared" si="1480"/>
        <v>0.90072665526249585</v>
      </c>
      <c r="M8594">
        <f t="shared" si="1488"/>
        <v>0.91139286137098974</v>
      </c>
      <c r="N8594">
        <f t="shared" si="1481"/>
        <v>1.1376795274887241E-4</v>
      </c>
    </row>
    <row r="8595" spans="3:14" x14ac:dyDescent="0.25">
      <c r="C8595">
        <v>86.029999999998793</v>
      </c>
      <c r="D8595">
        <f t="shared" si="1482"/>
        <v>0.98850970929564497</v>
      </c>
      <c r="E8595">
        <f t="shared" si="1483"/>
        <v>0.98850972168439244</v>
      </c>
      <c r="F8595">
        <f t="shared" si="1478"/>
        <v>1.5348106393331391E-16</v>
      </c>
      <c r="G8595">
        <f t="shared" si="1484"/>
        <v>4.9425485464782248</v>
      </c>
      <c r="H8595">
        <f t="shared" si="1479"/>
        <v>0.8406111240594617</v>
      </c>
      <c r="I8595">
        <f t="shared" si="1485"/>
        <v>0.8484861560058482</v>
      </c>
      <c r="J8595">
        <f t="shared" si="1486"/>
        <v>6.2016128156607976E-5</v>
      </c>
      <c r="K8595">
        <f t="shared" si="1487"/>
        <v>8.4061112405946172</v>
      </c>
      <c r="L8595">
        <f t="shared" si="1480"/>
        <v>0.90072667513836846</v>
      </c>
      <c r="M8595">
        <f t="shared" si="1488"/>
        <v>0.91139408283246737</v>
      </c>
      <c r="N8595">
        <f t="shared" si="1481"/>
        <v>1.1379358691212056E-4</v>
      </c>
    </row>
    <row r="8596" spans="3:14" x14ac:dyDescent="0.25">
      <c r="C8596">
        <v>86.039999999998798</v>
      </c>
      <c r="D8596">
        <f t="shared" si="1482"/>
        <v>0.9885110294117645</v>
      </c>
      <c r="E8596">
        <f t="shared" si="1483"/>
        <v>0.98851104179883997</v>
      </c>
      <c r="F8596">
        <f t="shared" si="1478"/>
        <v>1.5343963885954167E-16</v>
      </c>
      <c r="G8596">
        <f t="shared" si="1484"/>
        <v>4.9425551470588225</v>
      </c>
      <c r="H8596">
        <f t="shared" si="1479"/>
        <v>0.84061130768083558</v>
      </c>
      <c r="I8596">
        <f t="shared" si="1485"/>
        <v>0.84848788271139131</v>
      </c>
      <c r="J8596">
        <f t="shared" si="1486"/>
        <v>6.2040434211973867E-5</v>
      </c>
      <c r="K8596">
        <f t="shared" si="1487"/>
        <v>8.4061130768083565</v>
      </c>
      <c r="L8596">
        <f t="shared" si="1480"/>
        <v>0.90072669500961955</v>
      </c>
      <c r="M8596">
        <f t="shared" si="1488"/>
        <v>0.91139530413677405</v>
      </c>
      <c r="N8596">
        <f t="shared" si="1481"/>
        <v>1.1381922070800441E-4</v>
      </c>
    </row>
    <row r="8597" spans="3:14" x14ac:dyDescent="0.25">
      <c r="C8597">
        <v>86.049999999998803</v>
      </c>
      <c r="D8597">
        <f t="shared" si="1482"/>
        <v>0.98851234922458342</v>
      </c>
      <c r="E8597">
        <f t="shared" si="1483"/>
        <v>0.98851236160998734</v>
      </c>
      <c r="F8597">
        <f t="shared" si="1478"/>
        <v>1.5339823037735813E-16</v>
      </c>
      <c r="G8597">
        <f t="shared" si="1484"/>
        <v>4.9425617461229168</v>
      </c>
      <c r="H8597">
        <f t="shared" si="1479"/>
        <v>0.84061149125960133</v>
      </c>
      <c r="I8597">
        <f t="shared" si="1485"/>
        <v>0.84848960918857663</v>
      </c>
      <c r="J8597">
        <f t="shared" si="1486"/>
        <v>6.206474210284213E-5</v>
      </c>
      <c r="K8597">
        <f t="shared" si="1487"/>
        <v>8.4061149125960135</v>
      </c>
      <c r="L8597">
        <f t="shared" si="1480"/>
        <v>0.90072671487625167</v>
      </c>
      <c r="M8597">
        <f t="shared" si="1488"/>
        <v>0.9113965252839481</v>
      </c>
      <c r="N8597">
        <f t="shared" si="1481"/>
        <v>1.1384485413618714E-4</v>
      </c>
    </row>
    <row r="8598" spans="3:14" x14ac:dyDescent="0.25">
      <c r="C8598">
        <v>86.059999999998794</v>
      </c>
      <c r="D8598">
        <f t="shared" si="1482"/>
        <v>0.9885136687342061</v>
      </c>
      <c r="E8598">
        <f t="shared" si="1483"/>
        <v>0.98851368111793891</v>
      </c>
      <c r="F8598">
        <f t="shared" si="1478"/>
        <v>1.5335683848230939E-16</v>
      </c>
      <c r="G8598">
        <f t="shared" si="1484"/>
        <v>4.9425683436710308</v>
      </c>
      <c r="H8598">
        <f t="shared" si="1479"/>
        <v>0.84061167479577392</v>
      </c>
      <c r="I8598">
        <f t="shared" si="1485"/>
        <v>0.84849133543746058</v>
      </c>
      <c r="J8598">
        <f t="shared" si="1486"/>
        <v>6.2089051828145814E-5</v>
      </c>
      <c r="K8598">
        <f t="shared" si="1487"/>
        <v>8.4061167479577392</v>
      </c>
      <c r="L8598">
        <f t="shared" si="1480"/>
        <v>0.90072673473826648</v>
      </c>
      <c r="M8598">
        <f t="shared" si="1488"/>
        <v>0.91139774627402814</v>
      </c>
      <c r="N8598">
        <f t="shared" si="1481"/>
        <v>1.1387048719635854E-4</v>
      </c>
    </row>
    <row r="8599" spans="3:14" x14ac:dyDescent="0.25">
      <c r="C8599">
        <v>86.069999999998799</v>
      </c>
      <c r="D8599">
        <f t="shared" si="1482"/>
        <v>0.98851498794073722</v>
      </c>
      <c r="E8599">
        <f t="shared" si="1483"/>
        <v>0.98851500032279926</v>
      </c>
      <c r="F8599">
        <f t="shared" si="1478"/>
        <v>1.5331546042057264E-16</v>
      </c>
      <c r="G8599">
        <f t="shared" si="1484"/>
        <v>4.942574939703686</v>
      </c>
      <c r="H8599">
        <f t="shared" si="1479"/>
        <v>0.8406118582893668</v>
      </c>
      <c r="I8599">
        <f t="shared" si="1485"/>
        <v>0.84849306145809988</v>
      </c>
      <c r="J8599">
        <f t="shared" si="1486"/>
        <v>6.2113363386848437E-5</v>
      </c>
      <c r="K8599">
        <f t="shared" si="1487"/>
        <v>8.4061185828936686</v>
      </c>
      <c r="L8599">
        <f t="shared" si="1480"/>
        <v>0.90072675459566598</v>
      </c>
      <c r="M8599">
        <f t="shared" si="1488"/>
        <v>0.91139896710705237</v>
      </c>
      <c r="N8599">
        <f t="shared" si="1481"/>
        <v>1.1389611988819224E-4</v>
      </c>
    </row>
    <row r="8600" spans="3:14" x14ac:dyDescent="0.25">
      <c r="C8600">
        <v>86.079999999998805</v>
      </c>
      <c r="D8600">
        <f t="shared" si="1482"/>
        <v>0.98851630684428093</v>
      </c>
      <c r="E8600">
        <f t="shared" si="1483"/>
        <v>0.98851631922467276</v>
      </c>
      <c r="F8600">
        <f t="shared" si="1478"/>
        <v>1.5327410168680735E-16</v>
      </c>
      <c r="G8600">
        <f t="shared" si="1484"/>
        <v>4.9425815342214046</v>
      </c>
      <c r="H8600">
        <f t="shared" si="1479"/>
        <v>0.84061204174039617</v>
      </c>
      <c r="I8600">
        <f t="shared" si="1485"/>
        <v>0.84849478725055116</v>
      </c>
      <c r="J8600">
        <f t="shared" si="1486"/>
        <v>6.2137676777868778E-5</v>
      </c>
      <c r="K8600">
        <f t="shared" si="1487"/>
        <v>8.4061204174039617</v>
      </c>
      <c r="L8600">
        <f t="shared" si="1480"/>
        <v>0.90072677444845062</v>
      </c>
      <c r="M8600">
        <f t="shared" si="1488"/>
        <v>0.9114001877830592</v>
      </c>
      <c r="N8600">
        <f t="shared" si="1481"/>
        <v>1.1392175221140033E-4</v>
      </c>
    </row>
    <row r="8601" spans="3:14" x14ac:dyDescent="0.25">
      <c r="C8601">
        <v>86.089999999998795</v>
      </c>
      <c r="D8601">
        <f t="shared" si="1482"/>
        <v>0.98851762544494182</v>
      </c>
      <c r="E8601">
        <f t="shared" si="1483"/>
        <v>0.98851763782366375</v>
      </c>
      <c r="F8601">
        <f t="shared" ref="F8601:F8664" si="1489">(D8601-E8601)^2</f>
        <v>1.5323275677819368E-16</v>
      </c>
      <c r="G8601">
        <f t="shared" si="1484"/>
        <v>4.9425881272247087</v>
      </c>
      <c r="H8601">
        <f t="shared" ref="H8601:H8664" si="1490">(-($B$2+1-G8601+$B$3*G8601)+SQRT(($B$2+1-G8601+$B$3*G8601)^2+4*(G8601-1)*(G8601*$B$3)))/(2*(G8601-1))</f>
        <v>0.84061222514887557</v>
      </c>
      <c r="I8601">
        <f t="shared" si="1485"/>
        <v>0.84849651281487082</v>
      </c>
      <c r="J8601">
        <f t="shared" si="1486"/>
        <v>6.2161992000164809E-5</v>
      </c>
      <c r="K8601">
        <f t="shared" si="1487"/>
        <v>8.406122251488755</v>
      </c>
      <c r="L8601">
        <f t="shared" ref="L8601:L8664" si="1491">(-($B$4+1+K8601*$B$5-K8601)+SQRT(($B$4+1+K8601*$B$5-K8601)^2+4*(K8601-1)*(K8601*$B$5)))/(2*(K8601-1))</f>
        <v>0.90072679429662306</v>
      </c>
      <c r="M8601">
        <f t="shared" si="1488"/>
        <v>0.91140140830208716</v>
      </c>
      <c r="N8601">
        <f t="shared" ref="N8601:N8664" si="1492">(L8601-M8601)^2</f>
        <v>1.1394738416565033E-4</v>
      </c>
    </row>
    <row r="8602" spans="3:14" x14ac:dyDescent="0.25">
      <c r="C8602">
        <v>86.099999999998801</v>
      </c>
      <c r="D8602">
        <f t="shared" si="1482"/>
        <v>0.98851894374282423</v>
      </c>
      <c r="E8602">
        <f t="shared" si="1483"/>
        <v>0.98851895611987661</v>
      </c>
      <c r="F8602">
        <f t="shared" si="1489"/>
        <v>1.5319142569139455E-16</v>
      </c>
      <c r="G8602">
        <f t="shared" si="1484"/>
        <v>4.9425947187141208</v>
      </c>
      <c r="H8602">
        <f t="shared" si="1490"/>
        <v>0.84061240851482111</v>
      </c>
      <c r="I8602">
        <f t="shared" si="1485"/>
        <v>0.84849823815111547</v>
      </c>
      <c r="J8602">
        <f t="shared" si="1486"/>
        <v>6.2186309052658455E-5</v>
      </c>
      <c r="K8602">
        <f t="shared" si="1487"/>
        <v>8.4061240851482104</v>
      </c>
      <c r="L8602">
        <f t="shared" si="1491"/>
        <v>0.90072681414018485</v>
      </c>
      <c r="M8602">
        <f t="shared" si="1488"/>
        <v>0.91140262866417465</v>
      </c>
      <c r="N8602">
        <f t="shared" si="1492"/>
        <v>1.1397301575063159E-4</v>
      </c>
    </row>
    <row r="8603" spans="3:14" x14ac:dyDescent="0.25">
      <c r="C8603">
        <v>86.109999999998806</v>
      </c>
      <c r="D8603">
        <f t="shared" si="1482"/>
        <v>0.9885202617380322</v>
      </c>
      <c r="E8603">
        <f t="shared" si="1483"/>
        <v>0.98852027411341559</v>
      </c>
      <c r="F8603">
        <f t="shared" si="1489"/>
        <v>1.531501139188477E-16</v>
      </c>
      <c r="G8603">
        <f t="shared" si="1484"/>
        <v>4.9426013086901612</v>
      </c>
      <c r="H8603">
        <f t="shared" si="1490"/>
        <v>0.84061259183824644</v>
      </c>
      <c r="I8603">
        <f t="shared" si="1485"/>
        <v>0.84849996325934152</v>
      </c>
      <c r="J8603">
        <f t="shared" si="1486"/>
        <v>6.2210627934307418E-5</v>
      </c>
      <c r="K8603">
        <f t="shared" si="1487"/>
        <v>8.4061259183824646</v>
      </c>
      <c r="L8603">
        <f t="shared" si="1491"/>
        <v>0.90072683397913655</v>
      </c>
      <c r="M8603">
        <f t="shared" si="1488"/>
        <v>0.91140384886935977</v>
      </c>
      <c r="N8603">
        <f t="shared" si="1492"/>
        <v>1.1399864696604821E-4</v>
      </c>
    </row>
    <row r="8604" spans="3:14" x14ac:dyDescent="0.25">
      <c r="C8604">
        <v>86.119999999998797</v>
      </c>
      <c r="D8604">
        <f t="shared" si="1482"/>
        <v>0.98852157943067021</v>
      </c>
      <c r="E8604">
        <f t="shared" si="1483"/>
        <v>0.98852159180438492</v>
      </c>
      <c r="F8604">
        <f t="shared" si="1489"/>
        <v>1.5310881595996099E-16</v>
      </c>
      <c r="G8604">
        <f t="shared" si="1484"/>
        <v>4.9426078971533514</v>
      </c>
      <c r="H8604">
        <f t="shared" si="1490"/>
        <v>0.84061277511916721</v>
      </c>
      <c r="I8604">
        <f t="shared" si="1485"/>
        <v>0.84850168813960558</v>
      </c>
      <c r="J8604">
        <f t="shared" si="1486"/>
        <v>6.2234948644042051E-5</v>
      </c>
      <c r="K8604">
        <f t="shared" si="1487"/>
        <v>8.4061277511916721</v>
      </c>
      <c r="L8604">
        <f t="shared" si="1491"/>
        <v>0.90072685381348061</v>
      </c>
      <c r="M8604">
        <f t="shared" si="1488"/>
        <v>0.91140506891768114</v>
      </c>
      <c r="N8604">
        <f t="shared" si="1492"/>
        <v>1.1402427781157629E-4</v>
      </c>
    </row>
    <row r="8605" spans="3:14" x14ac:dyDescent="0.25">
      <c r="C8605">
        <v>86.129999999998802</v>
      </c>
      <c r="D8605">
        <f t="shared" si="1482"/>
        <v>0.98852289682084227</v>
      </c>
      <c r="E8605">
        <f t="shared" si="1483"/>
        <v>0.98852290919288877</v>
      </c>
      <c r="F8605">
        <f t="shared" si="1489"/>
        <v>1.5306753455854593E-16</v>
      </c>
      <c r="G8605">
        <f t="shared" si="1484"/>
        <v>4.9426144841042117</v>
      </c>
      <c r="H8605">
        <f t="shared" si="1490"/>
        <v>0.84061295835759786</v>
      </c>
      <c r="I8605">
        <f t="shared" si="1485"/>
        <v>0.84850341279196395</v>
      </c>
      <c r="J8605">
        <f t="shared" si="1486"/>
        <v>6.2259271180807493E-5</v>
      </c>
      <c r="K8605">
        <f t="shared" si="1487"/>
        <v>8.4061295835759786</v>
      </c>
      <c r="L8605">
        <f t="shared" si="1491"/>
        <v>0.90072687364321924</v>
      </c>
      <c r="M8605">
        <f t="shared" si="1488"/>
        <v>0.91140628880917696</v>
      </c>
      <c r="N8605">
        <f t="shared" si="1492"/>
        <v>1.140499082868877E-4</v>
      </c>
    </row>
    <row r="8606" spans="3:14" x14ac:dyDescent="0.25">
      <c r="C8606">
        <v>86.139999999998807</v>
      </c>
      <c r="D8606">
        <f t="shared" si="1482"/>
        <v>0.98852421390865264</v>
      </c>
      <c r="E8606">
        <f t="shared" si="1483"/>
        <v>0.98852422627903125</v>
      </c>
      <c r="F8606">
        <f t="shared" si="1489"/>
        <v>1.5302626696338163E-16</v>
      </c>
      <c r="G8606">
        <f t="shared" si="1484"/>
        <v>4.9426210695432635</v>
      </c>
      <c r="H8606">
        <f t="shared" si="1490"/>
        <v>0.84061314155355316</v>
      </c>
      <c r="I8606">
        <f t="shared" si="1485"/>
        <v>0.84850513721647336</v>
      </c>
      <c r="J8606">
        <f t="shared" si="1486"/>
        <v>6.2283595543551309E-5</v>
      </c>
      <c r="K8606">
        <f t="shared" si="1487"/>
        <v>8.4061314155355316</v>
      </c>
      <c r="L8606">
        <f t="shared" si="1491"/>
        <v>0.90072689346835277</v>
      </c>
      <c r="M8606">
        <f t="shared" si="1488"/>
        <v>0.91140750854388553</v>
      </c>
      <c r="N8606">
        <f t="shared" si="1492"/>
        <v>1.1407553839169747E-4</v>
      </c>
    </row>
    <row r="8607" spans="3:14" x14ac:dyDescent="0.25">
      <c r="C8607">
        <v>86.149999999998798</v>
      </c>
      <c r="D8607">
        <f t="shared" si="1482"/>
        <v>0.98852553069420523</v>
      </c>
      <c r="E8607">
        <f t="shared" si="1483"/>
        <v>0.9885255430629164</v>
      </c>
      <c r="F8607">
        <f t="shared" si="1489"/>
        <v>1.5298501591754059E-16</v>
      </c>
      <c r="G8607">
        <f t="shared" si="1484"/>
        <v>4.9426276534710265</v>
      </c>
      <c r="H8607">
        <f t="shared" si="1490"/>
        <v>0.84061332470704697</v>
      </c>
      <c r="I8607">
        <f t="shared" si="1485"/>
        <v>0.84850686141318987</v>
      </c>
      <c r="J8607">
        <f t="shared" si="1486"/>
        <v>6.230792173122532E-5</v>
      </c>
      <c r="K8607">
        <f t="shared" si="1487"/>
        <v>8.4061332470704695</v>
      </c>
      <c r="L8607">
        <f t="shared" si="1491"/>
        <v>0.90072691328888377</v>
      </c>
      <c r="M8607">
        <f t="shared" si="1488"/>
        <v>0.91140872812184515</v>
      </c>
      <c r="N8607">
        <f t="shared" si="1492"/>
        <v>1.1410116812567371E-4</v>
      </c>
    </row>
    <row r="8608" spans="3:14" x14ac:dyDescent="0.25">
      <c r="C8608">
        <v>86.159999999998803</v>
      </c>
      <c r="D8608">
        <f t="shared" si="1482"/>
        <v>0.9885268471776042</v>
      </c>
      <c r="E8608">
        <f t="shared" si="1483"/>
        <v>0.98852685954464847</v>
      </c>
      <c r="F8608">
        <f t="shared" si="1489"/>
        <v>1.5294378416261526E-16</v>
      </c>
      <c r="G8608">
        <f t="shared" si="1484"/>
        <v>4.9426342358880211</v>
      </c>
      <c r="H8608">
        <f t="shared" si="1490"/>
        <v>0.84061350781809674</v>
      </c>
      <c r="I8608">
        <f t="shared" si="1485"/>
        <v>0.84850858538217</v>
      </c>
      <c r="J8608">
        <f t="shared" si="1486"/>
        <v>6.2332249742732976E-5</v>
      </c>
      <c r="K8608">
        <f t="shared" si="1487"/>
        <v>8.4061350781809665</v>
      </c>
      <c r="L8608">
        <f t="shared" si="1491"/>
        <v>0.90072693310481389</v>
      </c>
      <c r="M8608">
        <f t="shared" si="1488"/>
        <v>0.91140994754309423</v>
      </c>
      <c r="N8608">
        <f t="shared" si="1492"/>
        <v>1.1412679748850636E-4</v>
      </c>
    </row>
    <row r="8609" spans="3:14" x14ac:dyDescent="0.25">
      <c r="C8609">
        <v>86.169999999998794</v>
      </c>
      <c r="D8609">
        <f t="shared" si="1482"/>
        <v>0.98852816335895366</v>
      </c>
      <c r="E8609">
        <f t="shared" si="1483"/>
        <v>0.98852817572433116</v>
      </c>
      <c r="F8609">
        <f t="shared" si="1489"/>
        <v>1.5290256071039213E-16</v>
      </c>
      <c r="G8609">
        <f t="shared" si="1484"/>
        <v>4.9426408167947686</v>
      </c>
      <c r="H8609">
        <f t="shared" si="1490"/>
        <v>0.84061369088671423</v>
      </c>
      <c r="I8609">
        <f t="shared" si="1485"/>
        <v>0.84851030912347036</v>
      </c>
      <c r="J8609">
        <f t="shared" si="1486"/>
        <v>6.2356579577069603E-5</v>
      </c>
      <c r="K8609">
        <f t="shared" si="1487"/>
        <v>8.4061369088671416</v>
      </c>
      <c r="L8609">
        <f t="shared" si="1491"/>
        <v>0.90072695291614313</v>
      </c>
      <c r="M8609">
        <f t="shared" si="1488"/>
        <v>0.91141116680767098</v>
      </c>
      <c r="N8609">
        <f t="shared" si="1492"/>
        <v>1.1415242647991668E-4</v>
      </c>
    </row>
    <row r="8610" spans="3:14" x14ac:dyDescent="0.25">
      <c r="C8610">
        <v>86.179999999998799</v>
      </c>
      <c r="D8610">
        <f t="shared" si="1482"/>
        <v>0.98852947923835721</v>
      </c>
      <c r="E8610">
        <f t="shared" si="1483"/>
        <v>0.9885294916020686</v>
      </c>
      <c r="F8610">
        <f t="shared" si="1489"/>
        <v>1.528613592862377E-16</v>
      </c>
      <c r="G8610">
        <f t="shared" si="1484"/>
        <v>4.9426473961917861</v>
      </c>
      <c r="H8610">
        <f t="shared" si="1490"/>
        <v>0.84061387391291587</v>
      </c>
      <c r="I8610">
        <f t="shared" si="1485"/>
        <v>0.84851203263714692</v>
      </c>
      <c r="J8610">
        <f t="shared" si="1486"/>
        <v>6.238091123314708E-5</v>
      </c>
      <c r="K8610">
        <f t="shared" si="1487"/>
        <v>8.4061387391291582</v>
      </c>
      <c r="L8610">
        <f t="shared" si="1491"/>
        <v>0.90072697272287572</v>
      </c>
      <c r="M8610">
        <f t="shared" si="1488"/>
        <v>0.91141238591561358</v>
      </c>
      <c r="N8610">
        <f t="shared" si="1492"/>
        <v>1.1417805509953627E-4</v>
      </c>
    </row>
    <row r="8611" spans="3:14" x14ac:dyDescent="0.25">
      <c r="C8611">
        <v>86.189999999998804</v>
      </c>
      <c r="D8611">
        <f t="shared" si="1482"/>
        <v>0.9885307948159191</v>
      </c>
      <c r="E8611">
        <f t="shared" si="1483"/>
        <v>0.98853080717796471</v>
      </c>
      <c r="F8611">
        <f t="shared" si="1489"/>
        <v>1.5282017164871609E-16</v>
      </c>
      <c r="G8611">
        <f t="shared" si="1484"/>
        <v>4.9426539740795956</v>
      </c>
      <c r="H8611">
        <f t="shared" si="1490"/>
        <v>0.84061405689671587</v>
      </c>
      <c r="I8611">
        <f t="shared" si="1485"/>
        <v>0.8485137559232564</v>
      </c>
      <c r="J8611">
        <f t="shared" si="1486"/>
        <v>6.2405244709925388E-5</v>
      </c>
      <c r="K8611">
        <f t="shared" si="1487"/>
        <v>8.4061405689671584</v>
      </c>
      <c r="L8611">
        <f t="shared" si="1491"/>
        <v>0.90072699252501043</v>
      </c>
      <c r="M8611">
        <f t="shared" si="1488"/>
        <v>0.91141360486696044</v>
      </c>
      <c r="N8611">
        <f t="shared" si="1492"/>
        <v>1.1420368334711823E-4</v>
      </c>
    </row>
    <row r="8612" spans="3:14" x14ac:dyDescent="0.25">
      <c r="C8612">
        <v>86.199999999998795</v>
      </c>
      <c r="D8612">
        <f t="shared" si="1482"/>
        <v>0.98853211009174291</v>
      </c>
      <c r="E8612">
        <f t="shared" si="1483"/>
        <v>0.98853212245212319</v>
      </c>
      <c r="F8612">
        <f t="shared" si="1489"/>
        <v>1.5277900053905417E-16</v>
      </c>
      <c r="G8612">
        <f t="shared" si="1484"/>
        <v>4.9426605504587142</v>
      </c>
      <c r="H8612">
        <f t="shared" si="1490"/>
        <v>0.84061423983812811</v>
      </c>
      <c r="I8612">
        <f t="shared" si="1485"/>
        <v>0.84851547898185486</v>
      </c>
      <c r="J8612">
        <f t="shared" si="1486"/>
        <v>6.2429580006359938E-5</v>
      </c>
      <c r="K8612">
        <f t="shared" si="1487"/>
        <v>8.4061423983812809</v>
      </c>
      <c r="L8612">
        <f t="shared" si="1491"/>
        <v>0.9007270123225507</v>
      </c>
      <c r="M8612">
        <f t="shared" si="1488"/>
        <v>0.91141482366174964</v>
      </c>
      <c r="N8612">
        <f t="shared" si="1492"/>
        <v>1.1422931122230941E-4</v>
      </c>
    </row>
    <row r="8613" spans="3:14" x14ac:dyDescent="0.25">
      <c r="C8613">
        <v>86.2099999999988</v>
      </c>
      <c r="D8613">
        <f t="shared" si="1482"/>
        <v>0.98853342506593267</v>
      </c>
      <c r="E8613">
        <f t="shared" si="1483"/>
        <v>0.98853343742464783</v>
      </c>
      <c r="F8613">
        <f t="shared" si="1489"/>
        <v>1.5273784046444249E-16</v>
      </c>
      <c r="G8613">
        <f t="shared" si="1484"/>
        <v>4.9426671253296632</v>
      </c>
      <c r="H8613">
        <f t="shared" si="1490"/>
        <v>0.84061442273716958</v>
      </c>
      <c r="I8613">
        <f t="shared" si="1485"/>
        <v>0.84851720181299872</v>
      </c>
      <c r="J8613">
        <f t="shared" si="1486"/>
        <v>6.2453917121362991E-5</v>
      </c>
      <c r="K8613">
        <f t="shared" si="1487"/>
        <v>8.406144227371696</v>
      </c>
      <c r="L8613">
        <f t="shared" si="1491"/>
        <v>0.90072703211549798</v>
      </c>
      <c r="M8613">
        <f t="shared" si="1488"/>
        <v>0.91141604230001949</v>
      </c>
      <c r="N8613">
        <f t="shared" si="1492"/>
        <v>1.1425493872480452E-4</v>
      </c>
    </row>
    <row r="8614" spans="3:14" x14ac:dyDescent="0.25">
      <c r="C8614">
        <v>86.219999999998706</v>
      </c>
      <c r="D8614">
        <f t="shared" si="1482"/>
        <v>0.98853473973859185</v>
      </c>
      <c r="E8614">
        <f t="shared" si="1483"/>
        <v>0.98853475209564257</v>
      </c>
      <c r="F8614">
        <f t="shared" si="1489"/>
        <v>1.5269670239792825E-16</v>
      </c>
      <c r="G8614">
        <f t="shared" si="1484"/>
        <v>4.9426736986929596</v>
      </c>
      <c r="H8614">
        <f t="shared" si="1490"/>
        <v>0.84061460559385315</v>
      </c>
      <c r="I8614">
        <f t="shared" si="1485"/>
        <v>0.84851892441674426</v>
      </c>
      <c r="J8614">
        <f t="shared" si="1486"/>
        <v>6.2478256053910707E-5</v>
      </c>
      <c r="K8614">
        <f t="shared" si="1487"/>
        <v>8.4061460559385317</v>
      </c>
      <c r="L8614">
        <f t="shared" si="1491"/>
        <v>0.90072705190385383</v>
      </c>
      <c r="M8614">
        <f t="shared" si="1488"/>
        <v>0.91141726078180818</v>
      </c>
      <c r="N8614">
        <f t="shared" si="1492"/>
        <v>1.1428056585429411E-4</v>
      </c>
    </row>
    <row r="8615" spans="3:14" x14ac:dyDescent="0.25">
      <c r="C8615">
        <v>86.229999999998796</v>
      </c>
      <c r="D8615">
        <f t="shared" si="1482"/>
        <v>0.98853605410982448</v>
      </c>
      <c r="E8615">
        <f t="shared" si="1483"/>
        <v>0.98853606646521097</v>
      </c>
      <c r="F8615">
        <f t="shared" si="1489"/>
        <v>1.5265557535907115E-16</v>
      </c>
      <c r="G8615">
        <f t="shared" si="1484"/>
        <v>4.942680270549122</v>
      </c>
      <c r="H8615">
        <f t="shared" si="1490"/>
        <v>0.84061478840819392</v>
      </c>
      <c r="I8615">
        <f t="shared" si="1485"/>
        <v>0.84852064679314754</v>
      </c>
      <c r="J8615">
        <f t="shared" si="1486"/>
        <v>6.2502596802941341E-5</v>
      </c>
      <c r="K8615">
        <f t="shared" si="1487"/>
        <v>8.406147884081939</v>
      </c>
      <c r="L8615">
        <f t="shared" si="1491"/>
        <v>0.90072707168761912</v>
      </c>
      <c r="M8615">
        <f t="shared" si="1488"/>
        <v>0.9114184791071539</v>
      </c>
      <c r="N8615">
        <f t="shared" si="1492"/>
        <v>1.1430619261048339E-4</v>
      </c>
    </row>
    <row r="8616" spans="3:14" x14ac:dyDescent="0.25">
      <c r="C8616">
        <v>86.239999999998801</v>
      </c>
      <c r="D8616">
        <f t="shared" si="1482"/>
        <v>0.98853736817973392</v>
      </c>
      <c r="E8616">
        <f t="shared" si="1483"/>
        <v>0.98853738053345663</v>
      </c>
      <c r="F8616">
        <f t="shared" si="1489"/>
        <v>1.526144648318089E-16</v>
      </c>
      <c r="G8616">
        <f t="shared" si="1484"/>
        <v>4.9426868408986699</v>
      </c>
      <c r="H8616">
        <f t="shared" si="1490"/>
        <v>0.84061497118020667</v>
      </c>
      <c r="I8616">
        <f t="shared" si="1485"/>
        <v>0.84852236894226518</v>
      </c>
      <c r="J8616">
        <f t="shared" si="1486"/>
        <v>6.2526939367407933E-5</v>
      </c>
      <c r="K8616">
        <f t="shared" si="1487"/>
        <v>8.4061497118020672</v>
      </c>
      <c r="L8616">
        <f t="shared" si="1491"/>
        <v>0.90072709146679586</v>
      </c>
      <c r="M8616">
        <f t="shared" si="1488"/>
        <v>0.91141969727609484</v>
      </c>
      <c r="N8616">
        <f t="shared" si="1492"/>
        <v>1.1433181899305435E-4</v>
      </c>
    </row>
    <row r="8617" spans="3:14" x14ac:dyDescent="0.25">
      <c r="C8617">
        <v>86.249999999998806</v>
      </c>
      <c r="D8617">
        <f t="shared" si="1482"/>
        <v>0.98853868194842387</v>
      </c>
      <c r="E8617">
        <f t="shared" si="1483"/>
        <v>0.98853869430048324</v>
      </c>
      <c r="F8617">
        <f t="shared" si="1489"/>
        <v>1.5257337081170831E-16</v>
      </c>
      <c r="G8617">
        <f t="shared" si="1484"/>
        <v>4.9426934097421196</v>
      </c>
      <c r="H8617">
        <f t="shared" si="1490"/>
        <v>0.84061515390990638</v>
      </c>
      <c r="I8617">
        <f t="shared" si="1485"/>
        <v>0.84852409086415304</v>
      </c>
      <c r="J8617">
        <f t="shared" si="1486"/>
        <v>6.2551283746248426E-5</v>
      </c>
      <c r="K8617">
        <f t="shared" si="1487"/>
        <v>8.4061515390990635</v>
      </c>
      <c r="L8617">
        <f t="shared" si="1491"/>
        <v>0.90072711124138527</v>
      </c>
      <c r="M8617">
        <f t="shared" si="1488"/>
        <v>0.9114209152886692</v>
      </c>
      <c r="N8617">
        <f t="shared" si="1492"/>
        <v>1.1435744500170611E-4</v>
      </c>
    </row>
    <row r="8618" spans="3:14" x14ac:dyDescent="0.25">
      <c r="C8618">
        <v>86.259999999998797</v>
      </c>
      <c r="D8618">
        <f t="shared" si="1482"/>
        <v>0.98853999541599802</v>
      </c>
      <c r="E8618">
        <f t="shared" si="1483"/>
        <v>0.9885400077663945</v>
      </c>
      <c r="F8618">
        <f t="shared" si="1489"/>
        <v>1.5253229329433734E-16</v>
      </c>
      <c r="G8618">
        <f t="shared" si="1484"/>
        <v>4.9426999770799904</v>
      </c>
      <c r="H8618">
        <f t="shared" si="1490"/>
        <v>0.84061533659730769</v>
      </c>
      <c r="I8618">
        <f t="shared" si="1485"/>
        <v>0.8485258125588675</v>
      </c>
      <c r="J8618">
        <f t="shared" si="1486"/>
        <v>6.2575629938415507E-5</v>
      </c>
      <c r="K8618">
        <f t="shared" si="1487"/>
        <v>8.4061533659730774</v>
      </c>
      <c r="L8618">
        <f t="shared" si="1491"/>
        <v>0.90072713101138946</v>
      </c>
      <c r="M8618">
        <f t="shared" si="1488"/>
        <v>0.91142213314491505</v>
      </c>
      <c r="N8618">
        <f t="shared" si="1492"/>
        <v>1.1438307063611689E-4</v>
      </c>
    </row>
    <row r="8619" spans="3:14" x14ac:dyDescent="0.25">
      <c r="C8619">
        <v>86.269999999998703</v>
      </c>
      <c r="D8619">
        <f t="shared" si="1482"/>
        <v>0.98854130858255973</v>
      </c>
      <c r="E8619">
        <f t="shared" si="1483"/>
        <v>0.98854132093129365</v>
      </c>
      <c r="F8619">
        <f t="shared" si="1489"/>
        <v>1.5249122953329541E-16</v>
      </c>
      <c r="G8619">
        <f t="shared" si="1484"/>
        <v>4.9427065429127985</v>
      </c>
      <c r="H8619">
        <f t="shared" si="1490"/>
        <v>0.8406155192424245</v>
      </c>
      <c r="I8619">
        <f t="shared" si="1485"/>
        <v>0.84852753402646464</v>
      </c>
      <c r="J8619">
        <f t="shared" si="1486"/>
        <v>6.2599977942869644E-5</v>
      </c>
      <c r="K8619">
        <f t="shared" si="1487"/>
        <v>8.4061551924242455</v>
      </c>
      <c r="L8619">
        <f t="shared" si="1491"/>
        <v>0.90072715077681098</v>
      </c>
      <c r="M8619">
        <f t="shared" si="1488"/>
        <v>0.91142335084487047</v>
      </c>
      <c r="N8619">
        <f t="shared" si="1492"/>
        <v>1.1440869589595587E-4</v>
      </c>
    </row>
    <row r="8620" spans="3:14" x14ac:dyDescent="0.25">
      <c r="C8620">
        <v>86.279999999998793</v>
      </c>
      <c r="D8620">
        <f t="shared" si="1482"/>
        <v>0.98854262144821248</v>
      </c>
      <c r="E8620">
        <f t="shared" si="1483"/>
        <v>0.98854263379528429</v>
      </c>
      <c r="F8620">
        <f t="shared" si="1489"/>
        <v>1.5245018226686075E-16</v>
      </c>
      <c r="G8620">
        <f t="shared" si="1484"/>
        <v>4.9427131072410626</v>
      </c>
      <c r="H8620">
        <f t="shared" si="1490"/>
        <v>0.84061570184527201</v>
      </c>
      <c r="I8620">
        <f t="shared" si="1485"/>
        <v>0.84852925526700074</v>
      </c>
      <c r="J8620">
        <f t="shared" si="1486"/>
        <v>6.2624327758554416E-5</v>
      </c>
      <c r="K8620">
        <f t="shared" si="1487"/>
        <v>8.4061570184527206</v>
      </c>
      <c r="L8620">
        <f t="shared" si="1491"/>
        <v>0.90072717053764939</v>
      </c>
      <c r="M8620">
        <f t="shared" si="1488"/>
        <v>0.91142456838857377</v>
      </c>
      <c r="N8620">
        <f t="shared" si="1492"/>
        <v>1.1443432078096163E-4</v>
      </c>
    </row>
    <row r="8621" spans="3:14" x14ac:dyDescent="0.25">
      <c r="C8621">
        <v>86.289999999998798</v>
      </c>
      <c r="D8621">
        <f t="shared" si="1482"/>
        <v>0.98854393401305973</v>
      </c>
      <c r="E8621">
        <f t="shared" si="1483"/>
        <v>0.98854394635846987</v>
      </c>
      <c r="F8621">
        <f t="shared" si="1489"/>
        <v>1.5240915149060455E-16</v>
      </c>
      <c r="G8621">
        <f t="shared" si="1484"/>
        <v>4.9427196700652987</v>
      </c>
      <c r="H8621">
        <f t="shared" si="1490"/>
        <v>0.84061588440586577</v>
      </c>
      <c r="I8621">
        <f t="shared" si="1485"/>
        <v>0.84853097628053187</v>
      </c>
      <c r="J8621">
        <f t="shared" si="1486"/>
        <v>6.2648679384405355E-5</v>
      </c>
      <c r="K8621">
        <f t="shared" si="1487"/>
        <v>8.4061588440586572</v>
      </c>
      <c r="L8621">
        <f t="shared" si="1491"/>
        <v>0.90072719029390713</v>
      </c>
      <c r="M8621">
        <f t="shared" si="1488"/>
        <v>0.91142578577606304</v>
      </c>
      <c r="N8621">
        <f t="shared" si="1492"/>
        <v>1.1445994529080671E-4</v>
      </c>
    </row>
    <row r="8622" spans="3:14" x14ac:dyDescent="0.25">
      <c r="C8622">
        <v>86.299999999998704</v>
      </c>
      <c r="D8622">
        <f t="shared" si="1482"/>
        <v>0.98854524627720486</v>
      </c>
      <c r="E8622">
        <f t="shared" si="1483"/>
        <v>0.98854525862095366</v>
      </c>
      <c r="F8622">
        <f t="shared" si="1489"/>
        <v>1.5236813445923643E-16</v>
      </c>
      <c r="G8622">
        <f t="shared" si="1484"/>
        <v>4.9427262313860245</v>
      </c>
      <c r="H8622">
        <f t="shared" si="1490"/>
        <v>0.84061606692421931</v>
      </c>
      <c r="I8622">
        <f t="shared" si="1485"/>
        <v>0.84853269706711398</v>
      </c>
      <c r="J8622">
        <f t="shared" si="1486"/>
        <v>6.2673032819388579E-5</v>
      </c>
      <c r="K8622">
        <f t="shared" si="1487"/>
        <v>8.406160669242194</v>
      </c>
      <c r="L8622">
        <f t="shared" si="1491"/>
        <v>0.90072721004558642</v>
      </c>
      <c r="M8622">
        <f t="shared" si="1488"/>
        <v>0.91142700300737622</v>
      </c>
      <c r="N8622">
        <f t="shared" si="1492"/>
        <v>1.1448556942516655E-4</v>
      </c>
    </row>
    <row r="8623" spans="3:14" x14ac:dyDescent="0.25">
      <c r="C8623">
        <v>86.309999999998794</v>
      </c>
      <c r="D8623">
        <f t="shared" si="1482"/>
        <v>0.98854655824075122</v>
      </c>
      <c r="E8623">
        <f t="shared" si="1483"/>
        <v>0.98854657058283901</v>
      </c>
      <c r="F8623">
        <f t="shared" si="1489"/>
        <v>1.5232713116943637E-16</v>
      </c>
      <c r="G8623">
        <f t="shared" si="1484"/>
        <v>4.9427327912037562</v>
      </c>
      <c r="H8623">
        <f t="shared" si="1490"/>
        <v>0.84061624940034729</v>
      </c>
      <c r="I8623">
        <f t="shared" si="1485"/>
        <v>0.84853441762680337</v>
      </c>
      <c r="J8623">
        <f t="shared" si="1486"/>
        <v>6.2697388062458618E-5</v>
      </c>
      <c r="K8623">
        <f t="shared" si="1487"/>
        <v>8.4061624940034729</v>
      </c>
      <c r="L8623">
        <f t="shared" si="1491"/>
        <v>0.90072722979268827</v>
      </c>
      <c r="M8623">
        <f t="shared" si="1488"/>
        <v>0.91142822008255153</v>
      </c>
      <c r="N8623">
        <f t="shared" si="1492"/>
        <v>1.145111931837479E-4</v>
      </c>
    </row>
    <row r="8624" spans="3:14" x14ac:dyDescent="0.25">
      <c r="C8624">
        <v>86.319999999998799</v>
      </c>
      <c r="D8624">
        <f t="shared" si="1482"/>
        <v>0.98854786990380195</v>
      </c>
      <c r="E8624">
        <f t="shared" si="1483"/>
        <v>0.98854788224422929</v>
      </c>
      <c r="F8624">
        <f t="shared" si="1489"/>
        <v>1.5228614709813558E-16</v>
      </c>
      <c r="G8624">
        <f t="shared" si="1484"/>
        <v>4.9427393495190097</v>
      </c>
      <c r="H8624">
        <f t="shared" si="1490"/>
        <v>0.84061643183426449</v>
      </c>
      <c r="I8624">
        <f t="shared" si="1485"/>
        <v>0.84853613795965621</v>
      </c>
      <c r="J8624">
        <f t="shared" si="1486"/>
        <v>6.2721745112567185E-5</v>
      </c>
      <c r="K8624">
        <f t="shared" si="1487"/>
        <v>8.4061643183426451</v>
      </c>
      <c r="L8624">
        <f t="shared" si="1491"/>
        <v>0.90072724953521444</v>
      </c>
      <c r="M8624">
        <f t="shared" si="1488"/>
        <v>0.91142943700162693</v>
      </c>
      <c r="N8624">
        <f t="shared" si="1492"/>
        <v>1.1453681656623667E-4</v>
      </c>
    </row>
    <row r="8625" spans="3:14" x14ac:dyDescent="0.25">
      <c r="C8625">
        <v>86.329999999998705</v>
      </c>
      <c r="D8625">
        <f t="shared" si="1482"/>
        <v>0.98854918126646041</v>
      </c>
      <c r="E8625">
        <f t="shared" si="1483"/>
        <v>0.98854919360522764</v>
      </c>
      <c r="F8625">
        <f t="shared" si="1489"/>
        <v>1.522451767602902E-16</v>
      </c>
      <c r="G8625">
        <f t="shared" si="1484"/>
        <v>4.942745906332302</v>
      </c>
      <c r="H8625">
        <f t="shared" si="1490"/>
        <v>0.84061661422598732</v>
      </c>
      <c r="I8625">
        <f t="shared" si="1485"/>
        <v>0.84853785806572812</v>
      </c>
      <c r="J8625">
        <f t="shared" si="1486"/>
        <v>6.2746103968631554E-5</v>
      </c>
      <c r="K8625">
        <f t="shared" si="1487"/>
        <v>8.4061661422598739</v>
      </c>
      <c r="L8625">
        <f t="shared" si="1491"/>
        <v>0.90072726927316626</v>
      </c>
      <c r="M8625">
        <f t="shared" si="1488"/>
        <v>0.91143065376464061</v>
      </c>
      <c r="N8625">
        <f t="shared" si="1492"/>
        <v>1.1456243957233349E-4</v>
      </c>
    </row>
    <row r="8626" spans="3:14" x14ac:dyDescent="0.25">
      <c r="C8626">
        <v>86.339999999998795</v>
      </c>
      <c r="D8626">
        <f t="shared" si="1482"/>
        <v>0.98855049232882974</v>
      </c>
      <c r="E8626">
        <f t="shared" si="1483"/>
        <v>0.9885505046659373</v>
      </c>
      <c r="F8626">
        <f t="shared" si="1489"/>
        <v>1.5220422289197085E-16</v>
      </c>
      <c r="G8626">
        <f t="shared" si="1484"/>
        <v>4.9427524616441492</v>
      </c>
      <c r="H8626">
        <f t="shared" si="1490"/>
        <v>0.84061679657552701</v>
      </c>
      <c r="I8626">
        <f t="shared" si="1485"/>
        <v>0.84853957794507562</v>
      </c>
      <c r="J8626">
        <f t="shared" si="1486"/>
        <v>6.2770464629666444E-5</v>
      </c>
      <c r="K8626">
        <f t="shared" si="1487"/>
        <v>8.4061679657552695</v>
      </c>
      <c r="L8626">
        <f t="shared" si="1491"/>
        <v>0.90072728900654653</v>
      </c>
      <c r="M8626">
        <f t="shared" si="1488"/>
        <v>0.91143187037163054</v>
      </c>
      <c r="N8626">
        <f t="shared" si="1492"/>
        <v>1.1458806220170384E-4</v>
      </c>
    </row>
    <row r="8627" spans="3:14" x14ac:dyDescent="0.25">
      <c r="C8627">
        <v>86.349999999998801</v>
      </c>
      <c r="D8627">
        <f t="shared" si="1482"/>
        <v>0.98855180309101298</v>
      </c>
      <c r="E8627">
        <f t="shared" si="1483"/>
        <v>0.98855181542646131</v>
      </c>
      <c r="F8627">
        <f t="shared" si="1489"/>
        <v>1.5216328548875523E-16</v>
      </c>
      <c r="G8627">
        <f t="shared" si="1484"/>
        <v>4.9427590154550654</v>
      </c>
      <c r="H8627">
        <f t="shared" si="1490"/>
        <v>0.8406169788829011</v>
      </c>
      <c r="I8627">
        <f t="shared" si="1485"/>
        <v>0.84854129759775454</v>
      </c>
      <c r="J8627">
        <f t="shared" si="1486"/>
        <v>6.2794827094576471E-5</v>
      </c>
      <c r="K8627">
        <f t="shared" si="1487"/>
        <v>8.4061697888290112</v>
      </c>
      <c r="L8627">
        <f t="shared" si="1491"/>
        <v>0.90072730873535467</v>
      </c>
      <c r="M8627">
        <f t="shared" si="1488"/>
        <v>0.9114330868226348</v>
      </c>
      <c r="N8627">
        <f t="shared" si="1492"/>
        <v>1.1461368445408733E-4</v>
      </c>
    </row>
    <row r="8628" spans="3:14" x14ac:dyDescent="0.25">
      <c r="C8628">
        <v>86.359999999998806</v>
      </c>
      <c r="D8628">
        <f t="shared" si="1482"/>
        <v>0.98855311355311337</v>
      </c>
      <c r="E8628">
        <f t="shared" si="1483"/>
        <v>0.98855312588690281</v>
      </c>
      <c r="F8628">
        <f t="shared" si="1489"/>
        <v>1.5212236180757089E-16</v>
      </c>
      <c r="G8628">
        <f t="shared" si="1484"/>
        <v>4.9427655677655666</v>
      </c>
      <c r="H8628">
        <f t="shared" si="1490"/>
        <v>0.84061716114812279</v>
      </c>
      <c r="I8628">
        <f t="shared" si="1485"/>
        <v>0.84854301702382084</v>
      </c>
      <c r="J8628">
        <f t="shared" si="1486"/>
        <v>6.2819191362337322E-5</v>
      </c>
      <c r="K8628">
        <f t="shared" si="1487"/>
        <v>8.406171611481227</v>
      </c>
      <c r="L8628">
        <f t="shared" si="1491"/>
        <v>0.90072732845959325</v>
      </c>
      <c r="M8628">
        <f t="shared" si="1488"/>
        <v>0.91143430311769125</v>
      </c>
      <c r="N8628">
        <f t="shared" si="1492"/>
        <v>1.146393063291528E-4</v>
      </c>
    </row>
    <row r="8629" spans="3:14" x14ac:dyDescent="0.25">
      <c r="C8629">
        <v>86.369999999998797</v>
      </c>
      <c r="D8629">
        <f t="shared" si="1482"/>
        <v>0.98855442371523394</v>
      </c>
      <c r="E8629">
        <f t="shared" si="1483"/>
        <v>0.98855443604736482</v>
      </c>
      <c r="F8629">
        <f t="shared" si="1489"/>
        <v>1.520814518451027E-16</v>
      </c>
      <c r="G8629">
        <f t="shared" si="1484"/>
        <v>4.9427721185761699</v>
      </c>
      <c r="H8629">
        <f t="shared" si="1490"/>
        <v>0.84061734337120742</v>
      </c>
      <c r="I8629">
        <f t="shared" si="1485"/>
        <v>0.84854473622333038</v>
      </c>
      <c r="J8629">
        <f t="shared" si="1486"/>
        <v>6.2843557431890206E-5</v>
      </c>
      <c r="K8629">
        <f t="shared" si="1487"/>
        <v>8.4061734337120733</v>
      </c>
      <c r="L8629">
        <f t="shared" si="1491"/>
        <v>0.90072734817926448</v>
      </c>
      <c r="M8629">
        <f t="shared" si="1488"/>
        <v>0.91143551925683808</v>
      </c>
      <c r="N8629">
        <f t="shared" si="1492"/>
        <v>1.1466492782658382E-4</v>
      </c>
    </row>
    <row r="8630" spans="3:14" x14ac:dyDescent="0.25">
      <c r="C8630">
        <v>86.379999999998702</v>
      </c>
      <c r="D8630">
        <f t="shared" si="1482"/>
        <v>0.9885557335774775</v>
      </c>
      <c r="E8630">
        <f t="shared" si="1483"/>
        <v>0.98855574590795037</v>
      </c>
      <c r="F8630">
        <f t="shared" si="1489"/>
        <v>1.5204056107386604E-16</v>
      </c>
      <c r="G8630">
        <f t="shared" si="1484"/>
        <v>4.9427786678873877</v>
      </c>
      <c r="H8630">
        <f t="shared" si="1490"/>
        <v>0.84061752555216873</v>
      </c>
      <c r="I8630">
        <f t="shared" si="1485"/>
        <v>0.84854645519633931</v>
      </c>
      <c r="J8630">
        <f t="shared" si="1486"/>
        <v>6.2867925302206986E-5</v>
      </c>
      <c r="K8630">
        <f t="shared" si="1487"/>
        <v>8.4061752555216867</v>
      </c>
      <c r="L8630">
        <f t="shared" si="1491"/>
        <v>0.9007273678943698</v>
      </c>
      <c r="M8630">
        <f t="shared" si="1488"/>
        <v>0.91143673524011315</v>
      </c>
      <c r="N8630">
        <f t="shared" si="1492"/>
        <v>1.1469054894607393E-4</v>
      </c>
    </row>
    <row r="8631" spans="3:14" x14ac:dyDescent="0.25">
      <c r="C8631">
        <v>86.389999999998807</v>
      </c>
      <c r="D8631">
        <f t="shared" si="1482"/>
        <v>0.98855704313994719</v>
      </c>
      <c r="E8631">
        <f t="shared" si="1483"/>
        <v>0.98855705546876238</v>
      </c>
      <c r="F8631">
        <f t="shared" si="1489"/>
        <v>1.5199968401324482E-16</v>
      </c>
      <c r="G8631">
        <f t="shared" si="1484"/>
        <v>4.9427852156997361</v>
      </c>
      <c r="H8631">
        <f t="shared" si="1490"/>
        <v>0.84061770769102151</v>
      </c>
      <c r="I8631">
        <f t="shared" si="1485"/>
        <v>0.84854817394290349</v>
      </c>
      <c r="J8631">
        <f t="shared" si="1486"/>
        <v>6.2892294972239092E-5</v>
      </c>
      <c r="K8631">
        <f t="shared" si="1487"/>
        <v>8.4061770769102147</v>
      </c>
      <c r="L8631">
        <f t="shared" si="1491"/>
        <v>0.90072738760490967</v>
      </c>
      <c r="M8631">
        <f t="shared" si="1488"/>
        <v>0.91143795106755454</v>
      </c>
      <c r="N8631">
        <f t="shared" si="1492"/>
        <v>1.1471616968734334E-4</v>
      </c>
    </row>
    <row r="8632" spans="3:14" x14ac:dyDescent="0.25">
      <c r="C8632">
        <v>86.399999999998798</v>
      </c>
      <c r="D8632">
        <f t="shared" si="1482"/>
        <v>0.98855835240274581</v>
      </c>
      <c r="E8632">
        <f t="shared" si="1483"/>
        <v>0.98855836472990377</v>
      </c>
      <c r="F8632">
        <f t="shared" si="1489"/>
        <v>1.5195882339710527E-16</v>
      </c>
      <c r="G8632">
        <f t="shared" si="1484"/>
        <v>4.9427917620137292</v>
      </c>
      <c r="H8632">
        <f t="shared" si="1490"/>
        <v>0.84061788978778162</v>
      </c>
      <c r="I8632">
        <f t="shared" si="1485"/>
        <v>0.84854989246307877</v>
      </c>
      <c r="J8632">
        <f t="shared" si="1486"/>
        <v>6.2916666440921063E-5</v>
      </c>
      <c r="K8632">
        <f t="shared" si="1487"/>
        <v>8.4061788978778154</v>
      </c>
      <c r="L8632">
        <f t="shared" si="1491"/>
        <v>0.90072740731088685</v>
      </c>
      <c r="M8632">
        <f t="shared" si="1488"/>
        <v>0.91143916673920022</v>
      </c>
      <c r="N8632">
        <f t="shared" si="1492"/>
        <v>1.1474179005006043E-4</v>
      </c>
    </row>
    <row r="8633" spans="3:14" x14ac:dyDescent="0.25">
      <c r="C8633">
        <v>86.409999999998703</v>
      </c>
      <c r="D8633">
        <f t="shared" si="1482"/>
        <v>0.98855966136597628</v>
      </c>
      <c r="E8633">
        <f t="shared" si="1483"/>
        <v>0.98855967369147735</v>
      </c>
      <c r="F8633">
        <f t="shared" si="1489"/>
        <v>1.5191797648422057E-16</v>
      </c>
      <c r="G8633">
        <f t="shared" si="1484"/>
        <v>4.9427983068298813</v>
      </c>
      <c r="H8633">
        <f t="shared" si="1490"/>
        <v>0.84061807184246162</v>
      </c>
      <c r="I8633">
        <f t="shared" si="1485"/>
        <v>0.8485516107569212</v>
      </c>
      <c r="J8633">
        <f t="shared" si="1486"/>
        <v>6.2941039707244511E-5</v>
      </c>
      <c r="K8633">
        <f t="shared" si="1487"/>
        <v>8.4061807184246167</v>
      </c>
      <c r="L8633">
        <f t="shared" si="1491"/>
        <v>0.90072742701230213</v>
      </c>
      <c r="M8633">
        <f t="shared" si="1488"/>
        <v>0.91144038225508794</v>
      </c>
      <c r="N8633">
        <f t="shared" si="1492"/>
        <v>1.1476741003393209E-4</v>
      </c>
    </row>
    <row r="8634" spans="3:14" x14ac:dyDescent="0.25">
      <c r="C8634">
        <v>86.419999999998794</v>
      </c>
      <c r="D8634">
        <f t="shared" si="1482"/>
        <v>0.9885609700297413</v>
      </c>
      <c r="E8634">
        <f t="shared" si="1483"/>
        <v>0.98856098235358603</v>
      </c>
      <c r="F8634">
        <f t="shared" si="1489"/>
        <v>1.5187714874416601E-16</v>
      </c>
      <c r="G8634">
        <f t="shared" si="1484"/>
        <v>4.9428048501487067</v>
      </c>
      <c r="H8634">
        <f t="shared" si="1490"/>
        <v>0.84061825385507849</v>
      </c>
      <c r="I8634">
        <f t="shared" si="1485"/>
        <v>0.84855332882448653</v>
      </c>
      <c r="J8634">
        <f t="shared" si="1486"/>
        <v>6.2965414770126005E-5</v>
      </c>
      <c r="K8634">
        <f t="shared" si="1487"/>
        <v>8.4061825385507856</v>
      </c>
      <c r="L8634">
        <f t="shared" si="1491"/>
        <v>0.90072744670915827</v>
      </c>
      <c r="M8634">
        <f t="shared" si="1488"/>
        <v>0.91144159761525589</v>
      </c>
      <c r="N8634">
        <f t="shared" si="1492"/>
        <v>1.1479302963863243E-4</v>
      </c>
    </row>
    <row r="8635" spans="3:14" x14ac:dyDescent="0.25">
      <c r="C8635">
        <v>86.429999999998699</v>
      </c>
      <c r="D8635">
        <f t="shared" si="1482"/>
        <v>0.98856227839414368</v>
      </c>
      <c r="E8635">
        <f t="shared" si="1483"/>
        <v>0.98856229071633239</v>
      </c>
      <c r="F8635">
        <f t="shared" si="1489"/>
        <v>1.5183633469927379E-16</v>
      </c>
      <c r="G8635">
        <f t="shared" si="1484"/>
        <v>4.9428113919707179</v>
      </c>
      <c r="H8635">
        <f t="shared" si="1490"/>
        <v>0.84061843582564488</v>
      </c>
      <c r="I8635">
        <f t="shared" si="1485"/>
        <v>0.84855504666583059</v>
      </c>
      <c r="J8635">
        <f t="shared" si="1486"/>
        <v>6.2989791628553307E-5</v>
      </c>
      <c r="K8635">
        <f t="shared" si="1487"/>
        <v>8.4061843582564482</v>
      </c>
      <c r="L8635">
        <f t="shared" si="1491"/>
        <v>0.90072746640145618</v>
      </c>
      <c r="M8635">
        <f t="shared" si="1488"/>
        <v>0.91144281281974182</v>
      </c>
      <c r="N8635">
        <f t="shared" si="1492"/>
        <v>1.1481864886386696E-4</v>
      </c>
    </row>
    <row r="8636" spans="3:14" x14ac:dyDescent="0.25">
      <c r="C8636">
        <v>86.439999999998705</v>
      </c>
      <c r="D8636">
        <f t="shared" si="1482"/>
        <v>0.98856358645928621</v>
      </c>
      <c r="E8636">
        <f t="shared" si="1483"/>
        <v>0.98856359877981925</v>
      </c>
      <c r="F8636">
        <f t="shared" si="1489"/>
        <v>1.5179553434623452E-16</v>
      </c>
      <c r="G8636">
        <f t="shared" si="1484"/>
        <v>4.942817932296431</v>
      </c>
      <c r="H8636">
        <f t="shared" si="1490"/>
        <v>0.84061861775417557</v>
      </c>
      <c r="I8636">
        <f t="shared" si="1485"/>
        <v>0.84855676428100935</v>
      </c>
      <c r="J8636">
        <f t="shared" si="1486"/>
        <v>6.3014170281483172E-5</v>
      </c>
      <c r="K8636">
        <f t="shared" si="1487"/>
        <v>8.4061861775417555</v>
      </c>
      <c r="L8636">
        <f t="shared" si="1491"/>
        <v>0.90072748608919673</v>
      </c>
      <c r="M8636">
        <f t="shared" si="1488"/>
        <v>0.91144402786858369</v>
      </c>
      <c r="N8636">
        <f t="shared" si="1492"/>
        <v>1.1484426770934639E-4</v>
      </c>
    </row>
    <row r="8637" spans="3:14" x14ac:dyDescent="0.25">
      <c r="C8637">
        <v>86.449999999998795</v>
      </c>
      <c r="D8637">
        <f t="shared" si="1482"/>
        <v>0.98856489422527138</v>
      </c>
      <c r="E8637">
        <f t="shared" si="1483"/>
        <v>0.98856490654414919</v>
      </c>
      <c r="F8637">
        <f t="shared" si="1489"/>
        <v>1.5175475041707982E-16</v>
      </c>
      <c r="G8637">
        <f t="shared" si="1484"/>
        <v>4.9428244711263574</v>
      </c>
      <c r="H8637">
        <f t="shared" si="1490"/>
        <v>0.84061879964068542</v>
      </c>
      <c r="I8637">
        <f t="shared" si="1485"/>
        <v>0.84855848167007852</v>
      </c>
      <c r="J8637">
        <f t="shared" si="1486"/>
        <v>6.3038550727867771E-5</v>
      </c>
      <c r="K8637">
        <f t="shared" si="1487"/>
        <v>8.4061879964068549</v>
      </c>
      <c r="L8637">
        <f t="shared" si="1491"/>
        <v>0.90072750577238214</v>
      </c>
      <c r="M8637">
        <f t="shared" si="1488"/>
        <v>0.91144524276181937</v>
      </c>
      <c r="N8637">
        <f t="shared" si="1492"/>
        <v>1.1486988617475107E-4</v>
      </c>
    </row>
    <row r="8638" spans="3:14" x14ac:dyDescent="0.25">
      <c r="C8638">
        <v>86.459999999998701</v>
      </c>
      <c r="D8638">
        <f t="shared" si="1482"/>
        <v>0.988566201692202</v>
      </c>
      <c r="E8638">
        <f t="shared" si="1483"/>
        <v>0.9885662140094249</v>
      </c>
      <c r="F8638">
        <f t="shared" si="1489"/>
        <v>1.5171398017242638E-16</v>
      </c>
      <c r="G8638">
        <f t="shared" si="1484"/>
        <v>4.9428310084610096</v>
      </c>
      <c r="H8638">
        <f t="shared" si="1490"/>
        <v>0.84061898148518988</v>
      </c>
      <c r="I8638">
        <f t="shared" si="1485"/>
        <v>0.84856019883309375</v>
      </c>
      <c r="J8638">
        <f t="shared" si="1486"/>
        <v>6.3062932966649425E-5</v>
      </c>
      <c r="K8638">
        <f t="shared" si="1487"/>
        <v>8.4061898148518992</v>
      </c>
      <c r="L8638">
        <f t="shared" si="1491"/>
        <v>0.90072752545101498</v>
      </c>
      <c r="M8638">
        <f t="shared" si="1488"/>
        <v>0.91144645749948672</v>
      </c>
      <c r="N8638">
        <f t="shared" si="1492"/>
        <v>1.1489550425975459E-4</v>
      </c>
    </row>
    <row r="8639" spans="3:14" x14ac:dyDescent="0.25">
      <c r="C8639">
        <v>86.469999999998706</v>
      </c>
      <c r="D8639">
        <f t="shared" si="1482"/>
        <v>0.98856750886018041</v>
      </c>
      <c r="E8639">
        <f t="shared" si="1483"/>
        <v>0.98856752117574898</v>
      </c>
      <c r="F8639">
        <f t="shared" si="1489"/>
        <v>1.5167322907817813E-16</v>
      </c>
      <c r="G8639">
        <f t="shared" si="1484"/>
        <v>4.9428375443009021</v>
      </c>
      <c r="H8639">
        <f t="shared" si="1490"/>
        <v>0.84061916328770314</v>
      </c>
      <c r="I8639">
        <f t="shared" si="1485"/>
        <v>0.84856191577011109</v>
      </c>
      <c r="J8639">
        <f t="shared" si="1486"/>
        <v>6.308731699679756E-5</v>
      </c>
      <c r="K8639">
        <f t="shared" si="1487"/>
        <v>8.4061916328770323</v>
      </c>
      <c r="L8639">
        <f t="shared" si="1491"/>
        <v>0.9007275451250939</v>
      </c>
      <c r="M8639">
        <f t="shared" si="1488"/>
        <v>0.91144767208162381</v>
      </c>
      <c r="N8639">
        <f t="shared" si="1492"/>
        <v>1.1492112196411918E-4</v>
      </c>
    </row>
    <row r="8640" spans="3:14" x14ac:dyDescent="0.25">
      <c r="C8640">
        <v>86.479999999998796</v>
      </c>
      <c r="D8640">
        <f t="shared" si="1482"/>
        <v>0.98856881572930944</v>
      </c>
      <c r="E8640">
        <f t="shared" si="1483"/>
        <v>0.98856882804322388</v>
      </c>
      <c r="F8640">
        <f t="shared" si="1489"/>
        <v>1.5163248892611005E-16</v>
      </c>
      <c r="G8640">
        <f t="shared" si="1484"/>
        <v>4.9428440786465471</v>
      </c>
      <c r="H8640">
        <f t="shared" si="1490"/>
        <v>0.8406193450482381</v>
      </c>
      <c r="I8640">
        <f t="shared" si="1485"/>
        <v>0.84856363248118616</v>
      </c>
      <c r="J8640">
        <f t="shared" si="1486"/>
        <v>6.3111702817296493E-5</v>
      </c>
      <c r="K8640">
        <f t="shared" si="1487"/>
        <v>8.4061934504823803</v>
      </c>
      <c r="L8640">
        <f t="shared" si="1491"/>
        <v>0.9007275647946249</v>
      </c>
      <c r="M8640">
        <f t="shared" si="1488"/>
        <v>0.91144888650826816</v>
      </c>
      <c r="N8640">
        <f t="shared" si="1492"/>
        <v>1.1494673928743848E-4</v>
      </c>
    </row>
    <row r="8641" spans="3:14" x14ac:dyDescent="0.25">
      <c r="C8641">
        <v>86.489999999998702</v>
      </c>
      <c r="D8641">
        <f t="shared" si="1482"/>
        <v>0.98857012229969121</v>
      </c>
      <c r="E8641">
        <f t="shared" si="1483"/>
        <v>0.98857013461195209</v>
      </c>
      <c r="F8641">
        <f t="shared" si="1489"/>
        <v>1.5159176791563162E-16</v>
      </c>
      <c r="G8641">
        <f t="shared" si="1484"/>
        <v>4.9428506114984563</v>
      </c>
      <c r="H8641">
        <f t="shared" si="1490"/>
        <v>0.84061952676681129</v>
      </c>
      <c r="I8641">
        <f t="shared" si="1485"/>
        <v>0.84856534896637448</v>
      </c>
      <c r="J8641">
        <f t="shared" si="1486"/>
        <v>6.3136090427071226E-5</v>
      </c>
      <c r="K8641">
        <f t="shared" si="1487"/>
        <v>8.4061952676681138</v>
      </c>
      <c r="L8641">
        <f t="shared" si="1491"/>
        <v>0.90072758445960532</v>
      </c>
      <c r="M8641">
        <f t="shared" si="1488"/>
        <v>0.91145010077945787</v>
      </c>
      <c r="N8641">
        <f t="shared" si="1492"/>
        <v>1.1497235622950424E-4</v>
      </c>
    </row>
    <row r="8642" spans="3:14" x14ac:dyDescent="0.25">
      <c r="C8642">
        <v>86.499999999998806</v>
      </c>
      <c r="D8642">
        <f t="shared" si="1482"/>
        <v>0.98857142857142843</v>
      </c>
      <c r="E8642">
        <f t="shared" si="1483"/>
        <v>0.98857144088203608</v>
      </c>
      <c r="F8642">
        <f t="shared" si="1489"/>
        <v>1.5155106057422731E-16</v>
      </c>
      <c r="G8642">
        <f t="shared" si="1484"/>
        <v>4.9428571428571422</v>
      </c>
      <c r="H8642">
        <f t="shared" si="1490"/>
        <v>0.84061970844343636</v>
      </c>
      <c r="I8642">
        <f t="shared" si="1485"/>
        <v>0.84856706522573222</v>
      </c>
      <c r="J8642">
        <f t="shared" si="1486"/>
        <v>6.3160479825103937E-5</v>
      </c>
      <c r="K8642">
        <f t="shared" si="1487"/>
        <v>8.4061970844343641</v>
      </c>
      <c r="L8642">
        <f t="shared" si="1491"/>
        <v>0.90072760412003938</v>
      </c>
      <c r="M8642">
        <f t="shared" si="1488"/>
        <v>0.91145131489523068</v>
      </c>
      <c r="N8642">
        <f t="shared" si="1492"/>
        <v>1.1499797278995393E-4</v>
      </c>
    </row>
    <row r="8643" spans="3:14" x14ac:dyDescent="0.25">
      <c r="C8643">
        <v>86.509999999998797</v>
      </c>
      <c r="D8643">
        <f t="shared" ref="D8643:D8706" si="1493">$C8643/($C8643+1)</f>
        <v>0.98857273454462335</v>
      </c>
      <c r="E8643">
        <f t="shared" ref="E8643:E8706" si="1494">C8643^$B$9/($B$14^$B$9+C8643^$B$9)</f>
        <v>0.98857274685357821</v>
      </c>
      <c r="F8643">
        <f t="shared" si="1489"/>
        <v>1.5151036963173025E-16</v>
      </c>
      <c r="G8643">
        <f t="shared" ref="G8643:G8706" si="1495">$D8643*$B$6</f>
        <v>4.9428636727231172</v>
      </c>
      <c r="H8643">
        <f t="shared" si="1490"/>
        <v>0.84061989007812787</v>
      </c>
      <c r="I8643">
        <f t="shared" ref="I8643:I8706" si="1496">$B$18*((C8643^$B$10)/($B$15^$B$10+C8643^$B$10))</f>
        <v>0.84856878125931468</v>
      </c>
      <c r="J8643">
        <f t="shared" ref="J8643:J8706" si="1497">(H8643-I8643)^2</f>
        <v>6.3184871010349305E-5</v>
      </c>
      <c r="K8643">
        <f t="shared" ref="K8643:K8706" si="1498">$H8643*$B$7</f>
        <v>8.4061989007812787</v>
      </c>
      <c r="L8643">
        <f t="shared" si="1491"/>
        <v>0.90072762377592652</v>
      </c>
      <c r="M8643">
        <f t="shared" ref="M8643:M8706" si="1499">(C8643^$B$11/($B$16^$B$11+C8643^$B$11))</f>
        <v>0.91145252885562433</v>
      </c>
      <c r="N8643">
        <f t="shared" si="1492"/>
        <v>1.1502358896852791E-4</v>
      </c>
    </row>
    <row r="8644" spans="3:14" x14ac:dyDescent="0.25">
      <c r="C8644">
        <v>86.519999999998703</v>
      </c>
      <c r="D8644">
        <f t="shared" si="1493"/>
        <v>0.98857404021937823</v>
      </c>
      <c r="E8644">
        <f t="shared" si="1494"/>
        <v>0.98857405252668074</v>
      </c>
      <c r="F8644">
        <f t="shared" si="1489"/>
        <v>1.5146969508373658E-16</v>
      </c>
      <c r="G8644">
        <f t="shared" si="1495"/>
        <v>4.9428702010968912</v>
      </c>
      <c r="H8644">
        <f t="shared" si="1490"/>
        <v>0.84062007167090025</v>
      </c>
      <c r="I8644">
        <f t="shared" si="1496"/>
        <v>0.84857049706717769</v>
      </c>
      <c r="J8644">
        <f t="shared" si="1497"/>
        <v>6.320926398177326E-5</v>
      </c>
      <c r="K8644">
        <f t="shared" si="1498"/>
        <v>8.4062007167090016</v>
      </c>
      <c r="L8644">
        <f t="shared" si="1491"/>
        <v>0.90072764342727019</v>
      </c>
      <c r="M8644">
        <f t="shared" si="1499"/>
        <v>0.91145374266067669</v>
      </c>
      <c r="N8644">
        <f t="shared" si="1492"/>
        <v>1.1504920476488363E-4</v>
      </c>
    </row>
    <row r="8645" spans="3:14" x14ac:dyDescent="0.25">
      <c r="C8645">
        <v>86.529999999998793</v>
      </c>
      <c r="D8645">
        <f t="shared" si="1493"/>
        <v>0.98857534559579552</v>
      </c>
      <c r="E8645">
        <f t="shared" si="1494"/>
        <v>0.98857535790144602</v>
      </c>
      <c r="F8645">
        <f t="shared" si="1489"/>
        <v>1.5142903419344022E-16</v>
      </c>
      <c r="G8645">
        <f t="shared" si="1495"/>
        <v>4.9428767279789776</v>
      </c>
      <c r="H8645">
        <f t="shared" si="1490"/>
        <v>0.84062025322176781</v>
      </c>
      <c r="I8645">
        <f t="shared" si="1496"/>
        <v>0.84857221264937688</v>
      </c>
      <c r="J8645">
        <f t="shared" si="1497"/>
        <v>6.3233658738340727E-5</v>
      </c>
      <c r="K8645">
        <f t="shared" si="1498"/>
        <v>8.4062025322176783</v>
      </c>
      <c r="L8645">
        <f t="shared" si="1491"/>
        <v>0.90072766307407193</v>
      </c>
      <c r="M8645">
        <f t="shared" si="1499"/>
        <v>0.91145495631042561</v>
      </c>
      <c r="N8645">
        <f t="shared" si="1492"/>
        <v>1.1507482017871953E-4</v>
      </c>
    </row>
    <row r="8646" spans="3:14" x14ac:dyDescent="0.25">
      <c r="C8646">
        <v>86.539999999998699</v>
      </c>
      <c r="D8646">
        <f t="shared" si="1493"/>
        <v>0.98857665067397749</v>
      </c>
      <c r="E8646">
        <f t="shared" si="1494"/>
        <v>0.98857666297797631</v>
      </c>
      <c r="F8646">
        <f t="shared" si="1489"/>
        <v>1.5138838695753977E-16</v>
      </c>
      <c r="G8646">
        <f t="shared" si="1495"/>
        <v>4.942883253369887</v>
      </c>
      <c r="H8646">
        <f t="shared" si="1490"/>
        <v>0.84062043473074644</v>
      </c>
      <c r="I8646">
        <f t="shared" si="1496"/>
        <v>0.84857392800596787</v>
      </c>
      <c r="J8646">
        <f t="shared" si="1497"/>
        <v>6.3258055278992589E-5</v>
      </c>
      <c r="K8646">
        <f t="shared" si="1498"/>
        <v>8.4062043473074652</v>
      </c>
      <c r="L8646">
        <f t="shared" si="1491"/>
        <v>0.90072768271633297</v>
      </c>
      <c r="M8646">
        <f t="shared" si="1499"/>
        <v>0.91145616980490873</v>
      </c>
      <c r="N8646">
        <f t="shared" si="1492"/>
        <v>1.1510043520973693E-4</v>
      </c>
    </row>
    <row r="8647" spans="3:14" x14ac:dyDescent="0.25">
      <c r="C8647">
        <v>86.549999999998704</v>
      </c>
      <c r="D8647">
        <f t="shared" si="1493"/>
        <v>0.98857795545402605</v>
      </c>
      <c r="E8647">
        <f t="shared" si="1494"/>
        <v>0.98857796775637385</v>
      </c>
      <c r="F8647">
        <f t="shared" si="1489"/>
        <v>1.5134776156774434E-16</v>
      </c>
      <c r="G8647">
        <f t="shared" si="1495"/>
        <v>4.9428897772701301</v>
      </c>
      <c r="H8647">
        <f t="shared" si="1490"/>
        <v>0.84062061619784934</v>
      </c>
      <c r="I8647">
        <f t="shared" si="1496"/>
        <v>0.84857564313700629</v>
      </c>
      <c r="J8647">
        <f t="shared" si="1497"/>
        <v>6.32824536027128E-5</v>
      </c>
      <c r="K8647">
        <f t="shared" si="1498"/>
        <v>8.4062061619784938</v>
      </c>
      <c r="L8647">
        <f t="shared" si="1491"/>
        <v>0.90072770235405342</v>
      </c>
      <c r="M8647">
        <f t="shared" si="1499"/>
        <v>0.9114573831441638</v>
      </c>
      <c r="N8647">
        <f t="shared" si="1492"/>
        <v>1.1512604985766382E-4</v>
      </c>
    </row>
    <row r="8648" spans="3:14" x14ac:dyDescent="0.25">
      <c r="C8648">
        <v>86.559999999998794</v>
      </c>
      <c r="D8648">
        <f t="shared" si="1493"/>
        <v>0.98857925993604367</v>
      </c>
      <c r="E8648">
        <f t="shared" si="1494"/>
        <v>0.98857927223674058</v>
      </c>
      <c r="F8648">
        <f t="shared" si="1489"/>
        <v>1.5130714436093787E-16</v>
      </c>
      <c r="G8648">
        <f t="shared" si="1495"/>
        <v>4.9428962996802186</v>
      </c>
      <c r="H8648">
        <f t="shared" si="1490"/>
        <v>0.84062079762309128</v>
      </c>
      <c r="I8648">
        <f t="shared" si="1496"/>
        <v>0.84857735804254764</v>
      </c>
      <c r="J8648">
        <f t="shared" si="1497"/>
        <v>6.3306853708459563E-5</v>
      </c>
      <c r="K8648">
        <f t="shared" si="1498"/>
        <v>8.4062079762309132</v>
      </c>
      <c r="L8648">
        <f t="shared" si="1491"/>
        <v>0.9007277219872365</v>
      </c>
      <c r="M8648">
        <f t="shared" si="1499"/>
        <v>0.91145859632822879</v>
      </c>
      <c r="N8648">
        <f t="shared" si="1492"/>
        <v>1.1515166412216675E-4</v>
      </c>
    </row>
    <row r="8649" spans="3:14" x14ac:dyDescent="0.25">
      <c r="C8649">
        <v>86.5699999999987</v>
      </c>
      <c r="D8649">
        <f t="shared" si="1493"/>
        <v>0.98858056412013229</v>
      </c>
      <c r="E8649">
        <f t="shared" si="1494"/>
        <v>0.98858057641917885</v>
      </c>
      <c r="F8649">
        <f t="shared" si="1489"/>
        <v>1.5126654625976819E-16</v>
      </c>
      <c r="G8649">
        <f t="shared" si="1495"/>
        <v>4.9429028206006613</v>
      </c>
      <c r="H8649">
        <f t="shared" si="1490"/>
        <v>0.84062097900648569</v>
      </c>
      <c r="I8649">
        <f t="shared" si="1496"/>
        <v>0.84857907272264754</v>
      </c>
      <c r="J8649">
        <f t="shared" si="1497"/>
        <v>6.3331255595214746E-5</v>
      </c>
      <c r="K8649">
        <f t="shared" si="1498"/>
        <v>8.4062097900648567</v>
      </c>
      <c r="L8649">
        <f t="shared" si="1491"/>
        <v>0.90072774161588309</v>
      </c>
      <c r="M8649">
        <f t="shared" si="1499"/>
        <v>0.9114598093571411</v>
      </c>
      <c r="N8649">
        <f t="shared" si="1492"/>
        <v>1.1517727800295083E-4</v>
      </c>
    </row>
    <row r="8650" spans="3:14" x14ac:dyDescent="0.25">
      <c r="C8650">
        <v>86.579999999998705</v>
      </c>
      <c r="D8650">
        <f t="shared" si="1493"/>
        <v>0.98858186800639403</v>
      </c>
      <c r="E8650">
        <f t="shared" si="1494"/>
        <v>0.98858188030379057</v>
      </c>
      <c r="F8650">
        <f t="shared" si="1489"/>
        <v>1.5122596179759739E-16</v>
      </c>
      <c r="G8650">
        <f t="shared" si="1495"/>
        <v>4.9429093400319699</v>
      </c>
      <c r="H8650">
        <f t="shared" si="1490"/>
        <v>0.84062116034804935</v>
      </c>
      <c r="I8650">
        <f t="shared" si="1496"/>
        <v>0.84858078717736163</v>
      </c>
      <c r="J8650">
        <f t="shared" si="1497"/>
        <v>6.3355659261907902E-5</v>
      </c>
      <c r="K8650">
        <f t="shared" si="1498"/>
        <v>8.406211603480493</v>
      </c>
      <c r="L8650">
        <f t="shared" si="1491"/>
        <v>0.90072776123999587</v>
      </c>
      <c r="M8650">
        <f t="shared" si="1499"/>
        <v>0.91146102223093872</v>
      </c>
      <c r="N8650">
        <f t="shared" si="1492"/>
        <v>1.1520289149969549E-4</v>
      </c>
    </row>
    <row r="8651" spans="3:14" x14ac:dyDescent="0.25">
      <c r="C8651">
        <v>86.589999999998696</v>
      </c>
      <c r="D8651">
        <f t="shared" si="1493"/>
        <v>0.98858317159493081</v>
      </c>
      <c r="E8651">
        <f t="shared" si="1494"/>
        <v>0.98858318389067779</v>
      </c>
      <c r="F8651">
        <f t="shared" si="1489"/>
        <v>1.5118539370133235E-16</v>
      </c>
      <c r="G8651">
        <f t="shared" si="1495"/>
        <v>4.9429158579746542</v>
      </c>
      <c r="H8651">
        <f t="shared" si="1490"/>
        <v>0.84062134164779467</v>
      </c>
      <c r="I8651">
        <f t="shared" si="1496"/>
        <v>0.8485825014067454</v>
      </c>
      <c r="J8651">
        <f t="shared" si="1497"/>
        <v>6.3380064707536468E-5</v>
      </c>
      <c r="K8651">
        <f t="shared" si="1498"/>
        <v>8.4062134164779465</v>
      </c>
      <c r="L8651">
        <f t="shared" si="1491"/>
        <v>0.90072778085957494</v>
      </c>
      <c r="M8651">
        <f t="shared" si="1499"/>
        <v>0.91146223494965928</v>
      </c>
      <c r="N8651">
        <f t="shared" si="1492"/>
        <v>1.1522850461212828E-4</v>
      </c>
    </row>
    <row r="8652" spans="3:14" x14ac:dyDescent="0.25">
      <c r="C8652">
        <v>86.599999999998701</v>
      </c>
      <c r="D8652">
        <f t="shared" si="1493"/>
        <v>0.98858447488584456</v>
      </c>
      <c r="E8652">
        <f t="shared" si="1494"/>
        <v>0.98858448717994241</v>
      </c>
      <c r="F8652">
        <f t="shared" si="1489"/>
        <v>1.5114484196657772E-16</v>
      </c>
      <c r="G8652">
        <f t="shared" si="1495"/>
        <v>4.942922374429223</v>
      </c>
      <c r="H8652">
        <f t="shared" si="1490"/>
        <v>0.84062152290573777</v>
      </c>
      <c r="I8652">
        <f t="shared" si="1496"/>
        <v>0.84858421541085427</v>
      </c>
      <c r="J8652">
        <f t="shared" si="1497"/>
        <v>6.3404471931038443E-5</v>
      </c>
      <c r="K8652">
        <f t="shared" si="1498"/>
        <v>8.4062152290573771</v>
      </c>
      <c r="L8652">
        <f t="shared" si="1491"/>
        <v>0.90072780047462297</v>
      </c>
      <c r="M8652">
        <f t="shared" si="1499"/>
        <v>0.9114634475133403</v>
      </c>
      <c r="N8652">
        <f t="shared" si="1492"/>
        <v>1.1525411733992E-4</v>
      </c>
    </row>
    <row r="8653" spans="3:14" x14ac:dyDescent="0.25">
      <c r="C8653">
        <v>86.609999999998806</v>
      </c>
      <c r="D8653">
        <f t="shared" si="1493"/>
        <v>0.9885857778792374</v>
      </c>
      <c r="E8653">
        <f t="shared" si="1494"/>
        <v>0.98858579017168635</v>
      </c>
      <c r="F8653">
        <f t="shared" si="1489"/>
        <v>1.5110430112999537E-16</v>
      </c>
      <c r="G8653">
        <f t="shared" si="1495"/>
        <v>4.9429288893961871</v>
      </c>
      <c r="H8653">
        <f t="shared" si="1490"/>
        <v>0.84062170412189108</v>
      </c>
      <c r="I8653">
        <f t="shared" si="1496"/>
        <v>0.84858592918974374</v>
      </c>
      <c r="J8653">
        <f t="shared" si="1497"/>
        <v>6.34288809314127E-5</v>
      </c>
      <c r="K8653">
        <f t="shared" si="1498"/>
        <v>8.4062170412189108</v>
      </c>
      <c r="L8653">
        <f t="shared" si="1491"/>
        <v>0.90072782008514096</v>
      </c>
      <c r="M8653">
        <f t="shared" si="1499"/>
        <v>0.91146465992201975</v>
      </c>
      <c r="N8653">
        <f t="shared" si="1492"/>
        <v>1.1527972968278729E-4</v>
      </c>
    </row>
    <row r="8654" spans="3:14" x14ac:dyDescent="0.25">
      <c r="C8654">
        <v>86.619999999998697</v>
      </c>
      <c r="D8654">
        <f t="shared" si="1493"/>
        <v>0.98858708057521094</v>
      </c>
      <c r="E8654">
        <f t="shared" si="1494"/>
        <v>0.98858709286601165</v>
      </c>
      <c r="F8654">
        <f t="shared" si="1489"/>
        <v>1.5106378210581226E-16</v>
      </c>
      <c r="G8654">
        <f t="shared" si="1495"/>
        <v>4.9429354028760546</v>
      </c>
      <c r="H8654">
        <f t="shared" si="1490"/>
        <v>0.84062188529627102</v>
      </c>
      <c r="I8654">
        <f t="shared" si="1496"/>
        <v>0.84858764274346932</v>
      </c>
      <c r="J8654">
        <f t="shared" si="1497"/>
        <v>6.3453291707595122E-5</v>
      </c>
      <c r="K8654">
        <f t="shared" si="1498"/>
        <v>8.4062188529627093</v>
      </c>
      <c r="L8654">
        <f t="shared" si="1491"/>
        <v>0.90072783969113035</v>
      </c>
      <c r="M8654">
        <f t="shared" si="1499"/>
        <v>0.91146587217573505</v>
      </c>
      <c r="N8654">
        <f t="shared" si="1492"/>
        <v>1.1530534164042574E-4</v>
      </c>
    </row>
    <row r="8655" spans="3:14" x14ac:dyDescent="0.25">
      <c r="C8655">
        <v>86.629999999998702</v>
      </c>
      <c r="D8655">
        <f t="shared" si="1493"/>
        <v>0.9885883829738672</v>
      </c>
      <c r="E8655">
        <f t="shared" si="1494"/>
        <v>0.98858839526301989</v>
      </c>
      <c r="F8655">
        <f t="shared" si="1489"/>
        <v>1.5102327397248031E-16</v>
      </c>
      <c r="G8655">
        <f t="shared" si="1495"/>
        <v>4.9429419148693361</v>
      </c>
      <c r="H8655">
        <f t="shared" si="1490"/>
        <v>0.84062206642889059</v>
      </c>
      <c r="I8655">
        <f t="shared" si="1496"/>
        <v>0.84858935607208652</v>
      </c>
      <c r="J8655">
        <f t="shared" si="1497"/>
        <v>6.3477704258577117E-5</v>
      </c>
      <c r="K8655">
        <f t="shared" si="1498"/>
        <v>8.4062206642889059</v>
      </c>
      <c r="L8655">
        <f t="shared" si="1491"/>
        <v>0.90072785929259314</v>
      </c>
      <c r="M8655">
        <f t="shared" si="1499"/>
        <v>0.91146708427452394</v>
      </c>
      <c r="N8655">
        <f t="shared" si="1492"/>
        <v>1.1533095321252673E-4</v>
      </c>
    </row>
    <row r="8656" spans="3:14" x14ac:dyDescent="0.25">
      <c r="C8656">
        <v>86.639999999998807</v>
      </c>
      <c r="D8656">
        <f t="shared" si="1493"/>
        <v>0.98858968507530798</v>
      </c>
      <c r="E8656">
        <f t="shared" si="1494"/>
        <v>0.98858969736281299</v>
      </c>
      <c r="F8656">
        <f t="shared" si="1489"/>
        <v>1.5098277945617811E-16</v>
      </c>
      <c r="G8656">
        <f t="shared" si="1495"/>
        <v>4.9429484253765397</v>
      </c>
      <c r="H8656">
        <f t="shared" si="1490"/>
        <v>0.84062224751976555</v>
      </c>
      <c r="I8656">
        <f t="shared" si="1496"/>
        <v>0.84859106917565075</v>
      </c>
      <c r="J8656">
        <f t="shared" si="1497"/>
        <v>6.3502118583304854E-5</v>
      </c>
      <c r="K8656">
        <f t="shared" si="1498"/>
        <v>8.4062224751976551</v>
      </c>
      <c r="L8656">
        <f t="shared" si="1491"/>
        <v>0.90072787888952988</v>
      </c>
      <c r="M8656">
        <f t="shared" si="1499"/>
        <v>0.91146829621842407</v>
      </c>
      <c r="N8656">
        <f t="shared" si="1492"/>
        <v>1.1535656439881064E-4</v>
      </c>
    </row>
    <row r="8657" spans="3:14" x14ac:dyDescent="0.25">
      <c r="C8657">
        <v>86.649999999998698</v>
      </c>
      <c r="D8657">
        <f t="shared" si="1493"/>
        <v>0.98859098687963476</v>
      </c>
      <c r="E8657">
        <f t="shared" si="1494"/>
        <v>0.98859099916549265</v>
      </c>
      <c r="F8657">
        <f t="shared" si="1489"/>
        <v>1.5094230400962978E-16</v>
      </c>
      <c r="G8657">
        <f t="shared" si="1495"/>
        <v>4.9429549343981734</v>
      </c>
      <c r="H8657">
        <f t="shared" si="1490"/>
        <v>0.84062242856890956</v>
      </c>
      <c r="I8657">
        <f t="shared" si="1496"/>
        <v>0.84859278205421718</v>
      </c>
      <c r="J8657">
        <f t="shared" si="1497"/>
        <v>6.3526534680755211E-5</v>
      </c>
      <c r="K8657">
        <f t="shared" si="1498"/>
        <v>8.4062242856890954</v>
      </c>
      <c r="L8657">
        <f t="shared" si="1491"/>
        <v>0.90072789848194357</v>
      </c>
      <c r="M8657">
        <f t="shared" si="1499"/>
        <v>0.91146950800747306</v>
      </c>
      <c r="N8657">
        <f t="shared" si="1492"/>
        <v>1.1538217519894597E-4</v>
      </c>
    </row>
    <row r="8658" spans="3:14" x14ac:dyDescent="0.25">
      <c r="C8658">
        <v>86.659999999998703</v>
      </c>
      <c r="D8658">
        <f t="shared" si="1493"/>
        <v>0.98859228838694946</v>
      </c>
      <c r="E8658">
        <f t="shared" si="1494"/>
        <v>0.98859230067116055</v>
      </c>
      <c r="F8658">
        <f t="shared" si="1489"/>
        <v>1.5090184217206363E-16</v>
      </c>
      <c r="G8658">
        <f t="shared" si="1495"/>
        <v>4.942961441934747</v>
      </c>
      <c r="H8658">
        <f t="shared" si="1490"/>
        <v>0.84062260957633694</v>
      </c>
      <c r="I8658">
        <f t="shared" si="1496"/>
        <v>0.84859449470784154</v>
      </c>
      <c r="J8658">
        <f t="shared" si="1497"/>
        <v>6.3550952549904066E-5</v>
      </c>
      <c r="K8658">
        <f t="shared" si="1498"/>
        <v>8.406226095763369</v>
      </c>
      <c r="L8658">
        <f t="shared" si="1491"/>
        <v>0.90072791806983543</v>
      </c>
      <c r="M8658">
        <f t="shared" si="1499"/>
        <v>0.91147071964170856</v>
      </c>
      <c r="N8658">
        <f t="shared" si="1492"/>
        <v>1.1540778561263976E-4</v>
      </c>
    </row>
    <row r="8659" spans="3:14" x14ac:dyDescent="0.25">
      <c r="C8659">
        <v>86.669999999998794</v>
      </c>
      <c r="D8659">
        <f t="shared" si="1493"/>
        <v>0.98859358959735355</v>
      </c>
      <c r="E8659">
        <f t="shared" si="1494"/>
        <v>0.9885936018799184</v>
      </c>
      <c r="F8659">
        <f t="shared" si="1489"/>
        <v>1.5086139939474321E-16</v>
      </c>
      <c r="G8659">
        <f t="shared" si="1495"/>
        <v>4.9429679479867676</v>
      </c>
      <c r="H8659">
        <f t="shared" si="1490"/>
        <v>0.84062279054206235</v>
      </c>
      <c r="I8659">
        <f t="shared" si="1496"/>
        <v>0.84859620713657902</v>
      </c>
      <c r="J8659">
        <f t="shared" si="1497"/>
        <v>6.3575372189713796E-5</v>
      </c>
      <c r="K8659">
        <f t="shared" si="1498"/>
        <v>8.4062279054206233</v>
      </c>
      <c r="L8659">
        <f t="shared" si="1491"/>
        <v>0.90072793765320658</v>
      </c>
      <c r="M8659">
        <f t="shared" si="1499"/>
        <v>0.91147193112116798</v>
      </c>
      <c r="N8659">
        <f t="shared" si="1492"/>
        <v>1.1543339563959721E-4</v>
      </c>
    </row>
    <row r="8660" spans="3:14" x14ac:dyDescent="0.25">
      <c r="C8660">
        <v>86.679999999998699</v>
      </c>
      <c r="D8660">
        <f t="shared" si="1493"/>
        <v>0.98859489051094873</v>
      </c>
      <c r="E8660">
        <f t="shared" si="1494"/>
        <v>0.98859490279186757</v>
      </c>
      <c r="F8660">
        <f t="shared" si="1489"/>
        <v>1.5082096749145001E-16</v>
      </c>
      <c r="G8660">
        <f t="shared" si="1495"/>
        <v>4.9429744525547434</v>
      </c>
      <c r="H8660">
        <f t="shared" si="1490"/>
        <v>0.84062297146610054</v>
      </c>
      <c r="I8660">
        <f t="shared" si="1496"/>
        <v>0.8485979193404849</v>
      </c>
      <c r="J8660">
        <f t="shared" si="1497"/>
        <v>6.359979359914751E-5</v>
      </c>
      <c r="K8660">
        <f t="shared" si="1498"/>
        <v>8.4062297146610057</v>
      </c>
      <c r="L8660">
        <f t="shared" si="1491"/>
        <v>0.90072795723205934</v>
      </c>
      <c r="M8660">
        <f t="shared" si="1499"/>
        <v>0.91147314244588906</v>
      </c>
      <c r="N8660">
        <f t="shared" si="1492"/>
        <v>1.1545900527950489E-4</v>
      </c>
    </row>
    <row r="8661" spans="3:14" x14ac:dyDescent="0.25">
      <c r="C8661">
        <v>86.689999999998705</v>
      </c>
      <c r="D8661">
        <f t="shared" si="1493"/>
        <v>0.98859619112783648</v>
      </c>
      <c r="E8661">
        <f t="shared" si="1494"/>
        <v>0.98859620340710985</v>
      </c>
      <c r="F8661">
        <f t="shared" si="1489"/>
        <v>1.507805546396302E-16</v>
      </c>
      <c r="G8661">
        <f t="shared" si="1495"/>
        <v>4.9429809556391824</v>
      </c>
      <c r="H8661">
        <f t="shared" si="1490"/>
        <v>0.8406231523484653</v>
      </c>
      <c r="I8661">
        <f t="shared" si="1496"/>
        <v>0.8485996313196148</v>
      </c>
      <c r="J8661">
        <f t="shared" si="1497"/>
        <v>6.3624216777190233E-5</v>
      </c>
      <c r="K8661">
        <f t="shared" si="1498"/>
        <v>8.406231523484653</v>
      </c>
      <c r="L8661">
        <f t="shared" si="1491"/>
        <v>0.90072797680639338</v>
      </c>
      <c r="M8661">
        <f t="shared" si="1499"/>
        <v>0.91147435361590945</v>
      </c>
      <c r="N8661">
        <f t="shared" si="1492"/>
        <v>1.1548461453210472E-4</v>
      </c>
    </row>
    <row r="8662" spans="3:14" x14ac:dyDescent="0.25">
      <c r="C8662">
        <v>86.699999999998695</v>
      </c>
      <c r="D8662">
        <f t="shared" si="1493"/>
        <v>0.98859749144811837</v>
      </c>
      <c r="E8662">
        <f t="shared" si="1494"/>
        <v>0.98859750372574651</v>
      </c>
      <c r="F8662">
        <f t="shared" si="1489"/>
        <v>1.5074015265525989E-16</v>
      </c>
      <c r="G8662">
        <f t="shared" si="1495"/>
        <v>4.9429874572405916</v>
      </c>
      <c r="H8662">
        <f t="shared" si="1490"/>
        <v>0.84062333318917049</v>
      </c>
      <c r="I8662">
        <f t="shared" si="1496"/>
        <v>0.84860134307402368</v>
      </c>
      <c r="J8662">
        <f t="shared" si="1497"/>
        <v>6.3648641722815347E-5</v>
      </c>
      <c r="K8662">
        <f t="shared" si="1498"/>
        <v>8.4062333318917055</v>
      </c>
      <c r="L8662">
        <f t="shared" si="1491"/>
        <v>0.9007279963762127</v>
      </c>
      <c r="M8662">
        <f t="shared" si="1499"/>
        <v>0.91147556463126655</v>
      </c>
      <c r="N8662">
        <f t="shared" si="1492"/>
        <v>1.155102233970413E-4</v>
      </c>
    </row>
    <row r="8663" spans="3:14" x14ac:dyDescent="0.25">
      <c r="C8663">
        <v>86.709999999998701</v>
      </c>
      <c r="D8663">
        <f t="shared" si="1493"/>
        <v>0.98859879147189589</v>
      </c>
      <c r="E8663">
        <f t="shared" si="1494"/>
        <v>0.98859880374787923</v>
      </c>
      <c r="F8663">
        <f t="shared" si="1489"/>
        <v>1.5069976698777891E-16</v>
      </c>
      <c r="G8663">
        <f t="shared" si="1495"/>
        <v>4.9429939573594792</v>
      </c>
      <c r="H8663">
        <f t="shared" si="1490"/>
        <v>0.84062351398823254</v>
      </c>
      <c r="I8663">
        <f t="shared" si="1496"/>
        <v>0.84860305460376706</v>
      </c>
      <c r="J8663">
        <f t="shared" si="1497"/>
        <v>6.3673068434965023E-5</v>
      </c>
      <c r="K8663">
        <f t="shared" si="1498"/>
        <v>8.406235139882325</v>
      </c>
      <c r="L8663">
        <f t="shared" si="1491"/>
        <v>0.90072801594151686</v>
      </c>
      <c r="M8663">
        <f t="shared" si="1499"/>
        <v>0.9114767754919979</v>
      </c>
      <c r="N8663">
        <f t="shared" si="1492"/>
        <v>1.155358318740575E-4</v>
      </c>
    </row>
    <row r="8664" spans="3:14" x14ac:dyDescent="0.25">
      <c r="C8664">
        <v>86.719999999998706</v>
      </c>
      <c r="D8664">
        <f t="shared" si="1493"/>
        <v>0.98860009119927028</v>
      </c>
      <c r="E8664">
        <f t="shared" si="1494"/>
        <v>0.98860010347360927</v>
      </c>
      <c r="F8664">
        <f t="shared" si="1489"/>
        <v>1.5065939763280461E-16</v>
      </c>
      <c r="G8664">
        <f t="shared" si="1495"/>
        <v>4.9430004559963514</v>
      </c>
      <c r="H8664">
        <f t="shared" si="1490"/>
        <v>0.84062369474566379</v>
      </c>
      <c r="I8664">
        <f t="shared" si="1496"/>
        <v>0.84860476590889999</v>
      </c>
      <c r="J8664">
        <f t="shared" si="1497"/>
        <v>6.3697496912640562E-5</v>
      </c>
      <c r="K8664">
        <f t="shared" si="1498"/>
        <v>8.4062369474566374</v>
      </c>
      <c r="L8664">
        <f t="shared" si="1491"/>
        <v>0.90072803550230873</v>
      </c>
      <c r="M8664">
        <f t="shared" si="1499"/>
        <v>0.91147798619814102</v>
      </c>
      <c r="N8664">
        <f t="shared" si="1492"/>
        <v>1.1556143996282511E-4</v>
      </c>
    </row>
    <row r="8665" spans="3:14" x14ac:dyDescent="0.25">
      <c r="C8665">
        <v>86.729999999998697</v>
      </c>
      <c r="D8665">
        <f t="shared" si="1493"/>
        <v>0.98860139063034291</v>
      </c>
      <c r="E8665">
        <f t="shared" si="1494"/>
        <v>0.988601402903038</v>
      </c>
      <c r="F8665">
        <f t="shared" ref="F8665:F8728" si="1500">(D8665-E8665)^2</f>
        <v>1.506190445859556E-16</v>
      </c>
      <c r="G8665">
        <f t="shared" si="1495"/>
        <v>4.9430069531517145</v>
      </c>
      <c r="H8665">
        <f t="shared" ref="H8665:H8728" si="1501">(-($B$2+1-G8665+$B$3*G8665)+SQRT(($B$2+1-G8665+$B$3*G8665)^2+4*(G8665-1)*(G8665*$B$3)))/(2*(G8665-1))</f>
        <v>0.84062387546147921</v>
      </c>
      <c r="I8665">
        <f t="shared" si="1496"/>
        <v>0.848606476989478</v>
      </c>
      <c r="J8665">
        <f t="shared" si="1497"/>
        <v>6.3721927154808611E-5</v>
      </c>
      <c r="K8665">
        <f t="shared" si="1498"/>
        <v>8.4062387546147921</v>
      </c>
      <c r="L8665">
        <f t="shared" ref="L8665:L8728" si="1502">(-($B$4+1+K8665*$B$5-K8665)+SQRT(($B$4+1+K8665*$B$5-K8665)^2+4*(K8665-1)*(K8665*$B$5)))/(2*(K8665-1))</f>
        <v>0.90072805505858933</v>
      </c>
      <c r="M8665">
        <f t="shared" si="1499"/>
        <v>0.91147919674973354</v>
      </c>
      <c r="N8665">
        <f t="shared" ref="N8665:N8728" si="1503">(L8665-M8665)^2</f>
        <v>1.1558704766305933E-4</v>
      </c>
    </row>
    <row r="8666" spans="3:14" x14ac:dyDescent="0.25">
      <c r="C8666">
        <v>86.739999999998702</v>
      </c>
      <c r="D8666">
        <f t="shared" si="1493"/>
        <v>0.98860268976521526</v>
      </c>
      <c r="E8666">
        <f t="shared" si="1494"/>
        <v>0.98860270203626677</v>
      </c>
      <c r="F8666">
        <f t="shared" si="1500"/>
        <v>1.505787051181308E-16</v>
      </c>
      <c r="G8666">
        <f t="shared" si="1495"/>
        <v>4.9430134488260764</v>
      </c>
      <c r="H8666">
        <f t="shared" si="1501"/>
        <v>0.84062405613569346</v>
      </c>
      <c r="I8666">
        <f t="shared" si="1496"/>
        <v>0.84860818784555614</v>
      </c>
      <c r="J8666">
        <f t="shared" si="1497"/>
        <v>6.3746359160434665E-5</v>
      </c>
      <c r="K8666">
        <f t="shared" si="1498"/>
        <v>8.4062405613569346</v>
      </c>
      <c r="L8666">
        <f t="shared" si="1502"/>
        <v>0.9007280746103612</v>
      </c>
      <c r="M8666">
        <f t="shared" si="1499"/>
        <v>0.911480407146813</v>
      </c>
      <c r="N8666">
        <f t="shared" si="1503"/>
        <v>1.1561265497444006E-4</v>
      </c>
    </row>
    <row r="8667" spans="3:14" x14ac:dyDescent="0.25">
      <c r="C8667">
        <v>86.749999999998707</v>
      </c>
      <c r="D8667">
        <f t="shared" si="1493"/>
        <v>0.98860398860398846</v>
      </c>
      <c r="E8667">
        <f t="shared" si="1494"/>
        <v>0.98860400087339673</v>
      </c>
      <c r="F8667">
        <f t="shared" si="1500"/>
        <v>1.5053837922604568E-16</v>
      </c>
      <c r="G8667">
        <f t="shared" si="1495"/>
        <v>4.9430199430199426</v>
      </c>
      <c r="H8667">
        <f t="shared" si="1501"/>
        <v>0.84062423676832088</v>
      </c>
      <c r="I8667">
        <f t="shared" si="1496"/>
        <v>0.84860989847718971</v>
      </c>
      <c r="J8667">
        <f t="shared" si="1497"/>
        <v>6.3770792928493841E-5</v>
      </c>
      <c r="K8667">
        <f t="shared" si="1498"/>
        <v>8.406242367683209</v>
      </c>
      <c r="L8667">
        <f t="shared" si="1502"/>
        <v>0.900728094157624</v>
      </c>
      <c r="M8667">
        <f t="shared" si="1499"/>
        <v>0.91148161738941669</v>
      </c>
      <c r="N8667">
        <f t="shared" si="1503"/>
        <v>1.1563826189670496E-4</v>
      </c>
    </row>
    <row r="8668" spans="3:14" x14ac:dyDescent="0.25">
      <c r="C8668">
        <v>86.759999999998698</v>
      </c>
      <c r="D8668">
        <f t="shared" si="1493"/>
        <v>0.98860528714676377</v>
      </c>
      <c r="E8668">
        <f t="shared" si="1494"/>
        <v>0.98860529941452935</v>
      </c>
      <c r="F8668">
        <f t="shared" si="1500"/>
        <v>1.5049807235439869E-16</v>
      </c>
      <c r="G8668">
        <f t="shared" si="1495"/>
        <v>4.9430264357338185</v>
      </c>
      <c r="H8668">
        <f t="shared" si="1501"/>
        <v>0.84062441735937665</v>
      </c>
      <c r="I8668">
        <f t="shared" si="1496"/>
        <v>0.84861160888443377</v>
      </c>
      <c r="J8668">
        <f t="shared" si="1497"/>
        <v>6.3795228457944181E-5</v>
      </c>
      <c r="K8668">
        <f t="shared" si="1498"/>
        <v>8.4062441735937661</v>
      </c>
      <c r="L8668">
        <f t="shared" si="1502"/>
        <v>0.90072811370038053</v>
      </c>
      <c r="M8668">
        <f t="shared" si="1499"/>
        <v>0.91148282747758214</v>
      </c>
      <c r="N8668">
        <f t="shared" si="1503"/>
        <v>1.1566386842953008E-4</v>
      </c>
    </row>
    <row r="8669" spans="3:14" x14ac:dyDescent="0.25">
      <c r="C8669">
        <v>86.769999999998703</v>
      </c>
      <c r="D8669">
        <f t="shared" si="1493"/>
        <v>0.98860658539364232</v>
      </c>
      <c r="E8669">
        <f t="shared" si="1494"/>
        <v>0.98860659765976555</v>
      </c>
      <c r="F8669">
        <f t="shared" si="1500"/>
        <v>1.5045777905046557E-16</v>
      </c>
      <c r="G8669">
        <f t="shared" si="1495"/>
        <v>4.9430329269682112</v>
      </c>
      <c r="H8669">
        <f t="shared" si="1501"/>
        <v>0.84062459790887289</v>
      </c>
      <c r="I8669">
        <f t="shared" si="1496"/>
        <v>0.84861331906734361</v>
      </c>
      <c r="J8669">
        <f t="shared" si="1497"/>
        <v>6.3819665747797649E-5</v>
      </c>
      <c r="K8669">
        <f t="shared" si="1498"/>
        <v>8.4062459790887285</v>
      </c>
      <c r="L8669">
        <f t="shared" si="1502"/>
        <v>0.90072813323863232</v>
      </c>
      <c r="M8669">
        <f t="shared" si="1499"/>
        <v>0.91148403741134698</v>
      </c>
      <c r="N8669">
        <f t="shared" si="1503"/>
        <v>1.156894745726206E-4</v>
      </c>
    </row>
    <row r="8670" spans="3:14" x14ac:dyDescent="0.25">
      <c r="C8670">
        <v>86.779999999998694</v>
      </c>
      <c r="D8670">
        <f t="shared" si="1493"/>
        <v>0.98860788334472527</v>
      </c>
      <c r="E8670">
        <f t="shared" si="1494"/>
        <v>0.98860789560920659</v>
      </c>
      <c r="F8670">
        <f t="shared" si="1500"/>
        <v>1.5041750203422609E-16</v>
      </c>
      <c r="G8670">
        <f t="shared" si="1495"/>
        <v>4.943039416723626</v>
      </c>
      <c r="H8670">
        <f t="shared" si="1501"/>
        <v>0.8406247784168257</v>
      </c>
      <c r="I8670">
        <f t="shared" si="1496"/>
        <v>0.84861502902597419</v>
      </c>
      <c r="J8670">
        <f t="shared" si="1497"/>
        <v>6.3844104796997747E-5</v>
      </c>
      <c r="K8670">
        <f t="shared" si="1498"/>
        <v>8.4062477841682579</v>
      </c>
      <c r="L8670">
        <f t="shared" si="1502"/>
        <v>0.90072815277238061</v>
      </c>
      <c r="M8670">
        <f t="shared" si="1499"/>
        <v>0.91148524719074842</v>
      </c>
      <c r="N8670">
        <f t="shared" si="1503"/>
        <v>1.1571508032567984E-4</v>
      </c>
    </row>
    <row r="8671" spans="3:14" x14ac:dyDescent="0.25">
      <c r="C8671">
        <v>86.789999999998699</v>
      </c>
      <c r="D8671">
        <f t="shared" si="1493"/>
        <v>0.98860918100011375</v>
      </c>
      <c r="E8671">
        <f t="shared" si="1494"/>
        <v>0.98860919326295349</v>
      </c>
      <c r="F8671">
        <f t="shared" si="1500"/>
        <v>1.5037723857840796E-16</v>
      </c>
      <c r="G8671">
        <f t="shared" si="1495"/>
        <v>4.9430459050005684</v>
      </c>
      <c r="H8671">
        <f t="shared" si="1501"/>
        <v>0.84062495888324851</v>
      </c>
      <c r="I8671">
        <f t="shared" si="1496"/>
        <v>0.84861673876038091</v>
      </c>
      <c r="J8671">
        <f t="shared" si="1497"/>
        <v>6.3868545604538334E-5</v>
      </c>
      <c r="K8671">
        <f t="shared" si="1498"/>
        <v>8.4062495888324857</v>
      </c>
      <c r="L8671">
        <f t="shared" si="1502"/>
        <v>0.90072817230162683</v>
      </c>
      <c r="M8671">
        <f t="shared" si="1499"/>
        <v>0.91148645681582408</v>
      </c>
      <c r="N8671">
        <f t="shared" si="1503"/>
        <v>1.157406856884163E-4</v>
      </c>
    </row>
    <row r="8672" spans="3:14" x14ac:dyDescent="0.25">
      <c r="C8672">
        <v>86.799999999998704</v>
      </c>
      <c r="D8672">
        <f t="shared" si="1493"/>
        <v>0.98861047835990867</v>
      </c>
      <c r="E8672">
        <f t="shared" si="1494"/>
        <v>0.98861049062110729</v>
      </c>
      <c r="F8672">
        <f t="shared" si="1500"/>
        <v>1.5033699140226361E-16</v>
      </c>
      <c r="G8672">
        <f t="shared" si="1495"/>
        <v>4.9430523917995437</v>
      </c>
      <c r="H8672">
        <f t="shared" si="1501"/>
        <v>0.84062513930815652</v>
      </c>
      <c r="I8672">
        <f t="shared" si="1496"/>
        <v>0.84861844827061872</v>
      </c>
      <c r="J8672">
        <f t="shared" si="1497"/>
        <v>6.3892988169378495E-5</v>
      </c>
      <c r="K8672">
        <f t="shared" si="1498"/>
        <v>8.4062513930815648</v>
      </c>
      <c r="L8672">
        <f t="shared" si="1502"/>
        <v>0.90072819182637354</v>
      </c>
      <c r="M8672">
        <f t="shared" si="1499"/>
        <v>0.91148766628661126</v>
      </c>
      <c r="N8672">
        <f t="shared" si="1503"/>
        <v>1.1576629066050794E-4</v>
      </c>
    </row>
    <row r="8673" spans="3:14" x14ac:dyDescent="0.25">
      <c r="C8673">
        <v>86.809999999998695</v>
      </c>
      <c r="D8673">
        <f t="shared" si="1493"/>
        <v>0.98861177542421119</v>
      </c>
      <c r="E8673">
        <f t="shared" si="1494"/>
        <v>0.98861178768376901</v>
      </c>
      <c r="F8673">
        <f t="shared" si="1500"/>
        <v>1.5029675777925152E-16</v>
      </c>
      <c r="G8673">
        <f t="shared" si="1495"/>
        <v>4.9430588771210555</v>
      </c>
      <c r="H8673">
        <f t="shared" si="1501"/>
        <v>0.8406253196915644</v>
      </c>
      <c r="I8673">
        <f t="shared" si="1496"/>
        <v>0.84862015755674269</v>
      </c>
      <c r="J8673">
        <f t="shared" si="1497"/>
        <v>6.3917432490488631E-5</v>
      </c>
      <c r="K8673">
        <f t="shared" si="1498"/>
        <v>8.4062531969156442</v>
      </c>
      <c r="L8673">
        <f t="shared" si="1502"/>
        <v>0.90072821134662062</v>
      </c>
      <c r="M8673">
        <f t="shared" si="1499"/>
        <v>0.9114888756031474</v>
      </c>
      <c r="N8673">
        <f t="shared" si="1503"/>
        <v>1.1579189524169293E-4</v>
      </c>
    </row>
    <row r="8674" spans="3:14" x14ac:dyDescent="0.25">
      <c r="C8674">
        <v>86.8199999999987</v>
      </c>
      <c r="D8674">
        <f t="shared" si="1493"/>
        <v>0.98861307219312211</v>
      </c>
      <c r="E8674">
        <f t="shared" si="1494"/>
        <v>0.98861308445103957</v>
      </c>
      <c r="F8674">
        <f t="shared" si="1500"/>
        <v>1.5025654042789712E-16</v>
      </c>
      <c r="G8674">
        <f t="shared" si="1495"/>
        <v>4.9430653609656101</v>
      </c>
      <c r="H8674">
        <f t="shared" si="1501"/>
        <v>0.84062550003348535</v>
      </c>
      <c r="I8674">
        <f t="shared" si="1496"/>
        <v>0.84862186661880801</v>
      </c>
      <c r="J8674">
        <f t="shared" si="1497"/>
        <v>6.3941878566864716E-5</v>
      </c>
      <c r="K8674">
        <f t="shared" si="1498"/>
        <v>8.4062550003348537</v>
      </c>
      <c r="L8674">
        <f t="shared" si="1502"/>
        <v>0.90072823086237175</v>
      </c>
      <c r="M8674">
        <f t="shared" si="1499"/>
        <v>0.91149008476547</v>
      </c>
      <c r="N8674">
        <f t="shared" si="1503"/>
        <v>1.1581749943163105E-4</v>
      </c>
    </row>
    <row r="8675" spans="3:14" x14ac:dyDescent="0.25">
      <c r="C8675">
        <v>86.829999999998705</v>
      </c>
      <c r="D8675">
        <f t="shared" si="1493"/>
        <v>0.98861436866674235</v>
      </c>
      <c r="E8675">
        <f t="shared" si="1494"/>
        <v>0.9886143809230199</v>
      </c>
      <c r="F8675">
        <f t="shared" si="1500"/>
        <v>1.5021633934382966E-16</v>
      </c>
      <c r="G8675">
        <f t="shared" si="1495"/>
        <v>4.943071843333712</v>
      </c>
      <c r="H8675">
        <f t="shared" si="1501"/>
        <v>0.84062568033393292</v>
      </c>
      <c r="I8675">
        <f t="shared" si="1496"/>
        <v>0.84862357545686962</v>
      </c>
      <c r="J8675">
        <f t="shared" si="1497"/>
        <v>6.3966326397494553E-5</v>
      </c>
      <c r="K8675">
        <f t="shared" si="1498"/>
        <v>8.4062568033393283</v>
      </c>
      <c r="L8675">
        <f t="shared" si="1502"/>
        <v>0.90072825037362569</v>
      </c>
      <c r="M8675">
        <f t="shared" si="1499"/>
        <v>0.91149129377361626</v>
      </c>
      <c r="N8675">
        <f t="shared" si="1503"/>
        <v>1.1584310323008054E-4</v>
      </c>
    </row>
    <row r="8676" spans="3:14" x14ac:dyDescent="0.25">
      <c r="C8676">
        <v>86.839999999998696</v>
      </c>
      <c r="D8676">
        <f t="shared" si="1493"/>
        <v>0.98861566484517283</v>
      </c>
      <c r="E8676">
        <f t="shared" si="1494"/>
        <v>0.9886156770998108</v>
      </c>
      <c r="F8676">
        <f t="shared" si="1500"/>
        <v>1.5017615180160326E-16</v>
      </c>
      <c r="G8676">
        <f t="shared" si="1495"/>
        <v>4.9430783242258638</v>
      </c>
      <c r="H8676">
        <f t="shared" si="1501"/>
        <v>0.84062586059292388</v>
      </c>
      <c r="I8676">
        <f t="shared" si="1496"/>
        <v>0.84862528407098259</v>
      </c>
      <c r="J8676">
        <f t="shared" si="1497"/>
        <v>6.3990775981316898E-5</v>
      </c>
      <c r="K8676">
        <f t="shared" si="1498"/>
        <v>8.4062586059292386</v>
      </c>
      <c r="L8676">
        <f t="shared" si="1502"/>
        <v>0.90072826988038768</v>
      </c>
      <c r="M8676">
        <f t="shared" si="1499"/>
        <v>0.9114925026276236</v>
      </c>
      <c r="N8676">
        <f t="shared" si="1503"/>
        <v>1.1586870663666626E-4</v>
      </c>
    </row>
    <row r="8677" spans="3:14" x14ac:dyDescent="0.25">
      <c r="C8677">
        <v>86.849999999998701</v>
      </c>
      <c r="D8677">
        <f t="shared" si="1493"/>
        <v>0.98861696072851435</v>
      </c>
      <c r="E8677">
        <f t="shared" si="1494"/>
        <v>0.98861697298151308</v>
      </c>
      <c r="F8677">
        <f t="shared" si="1500"/>
        <v>1.5013597779794137E-16</v>
      </c>
      <c r="G8677">
        <f t="shared" si="1495"/>
        <v>4.9430848036425719</v>
      </c>
      <c r="H8677">
        <f t="shared" si="1501"/>
        <v>0.84062604081047043</v>
      </c>
      <c r="I8677">
        <f t="shared" si="1496"/>
        <v>0.84862699246120199</v>
      </c>
      <c r="J8677">
        <f t="shared" si="1497"/>
        <v>6.4015227317344042E-5</v>
      </c>
      <c r="K8677">
        <f t="shared" si="1498"/>
        <v>8.4062604081047034</v>
      </c>
      <c r="L8677">
        <f t="shared" si="1502"/>
        <v>0.90072828938265481</v>
      </c>
      <c r="M8677">
        <f t="shared" si="1499"/>
        <v>0.91149371132752954</v>
      </c>
      <c r="N8677">
        <f t="shared" si="1503"/>
        <v>1.1589430965119044E-4</v>
      </c>
    </row>
    <row r="8678" spans="3:14" x14ac:dyDescent="0.25">
      <c r="C8678">
        <v>86.859999999998706</v>
      </c>
      <c r="D8678">
        <f t="shared" si="1493"/>
        <v>0.98861825631686762</v>
      </c>
      <c r="E8678">
        <f t="shared" si="1494"/>
        <v>0.98861826856822754</v>
      </c>
      <c r="F8678">
        <f t="shared" si="1500"/>
        <v>1.5009582004991653E-16</v>
      </c>
      <c r="G8678">
        <f t="shared" si="1495"/>
        <v>4.943091281584338</v>
      </c>
      <c r="H8678">
        <f t="shared" si="1501"/>
        <v>0.84062622098658779</v>
      </c>
      <c r="I8678">
        <f t="shared" si="1496"/>
        <v>0.84862870062758256</v>
      </c>
      <c r="J8678">
        <f t="shared" si="1497"/>
        <v>6.4039680404535693E-5</v>
      </c>
      <c r="K8678">
        <f t="shared" si="1498"/>
        <v>8.4062622098658775</v>
      </c>
      <c r="L8678">
        <f t="shared" si="1502"/>
        <v>0.9007283088804322</v>
      </c>
      <c r="M8678">
        <f t="shared" si="1499"/>
        <v>0.91149491987337117</v>
      </c>
      <c r="N8678">
        <f t="shared" si="1503"/>
        <v>1.1591991227327412E-4</v>
      </c>
    </row>
    <row r="8679" spans="3:14" x14ac:dyDescent="0.25">
      <c r="C8679">
        <v>86.869999999998697</v>
      </c>
      <c r="D8679">
        <f t="shared" si="1493"/>
        <v>0.98861955161033332</v>
      </c>
      <c r="E8679">
        <f t="shared" si="1494"/>
        <v>0.9886195638600549</v>
      </c>
      <c r="F8679">
        <f t="shared" si="1500"/>
        <v>1.5005567855316205E-16</v>
      </c>
      <c r="G8679">
        <f t="shared" si="1495"/>
        <v>4.9430977580516666</v>
      </c>
      <c r="H8679">
        <f t="shared" si="1501"/>
        <v>0.84062640112128939</v>
      </c>
      <c r="I8679">
        <f t="shared" si="1496"/>
        <v>0.84863040857017968</v>
      </c>
      <c r="J8679">
        <f t="shared" si="1497"/>
        <v>6.406413524189131E-5</v>
      </c>
      <c r="K8679">
        <f t="shared" si="1498"/>
        <v>8.4062640112128939</v>
      </c>
      <c r="L8679">
        <f t="shared" si="1502"/>
        <v>0.90072832837371997</v>
      </c>
      <c r="M8679">
        <f t="shared" si="1499"/>
        <v>0.911496128265186</v>
      </c>
      <c r="N8679">
        <f t="shared" si="1503"/>
        <v>1.1594551450265595E-4</v>
      </c>
    </row>
    <row r="8680" spans="3:14" x14ac:dyDescent="0.25">
      <c r="C8680">
        <v>86.879999999998702</v>
      </c>
      <c r="D8680">
        <f t="shared" si="1493"/>
        <v>0.98862084660901217</v>
      </c>
      <c r="E8680">
        <f t="shared" si="1494"/>
        <v>0.98862085885709583</v>
      </c>
      <c r="F8680">
        <f t="shared" si="1500"/>
        <v>1.5001555330331252E-16</v>
      </c>
      <c r="G8680">
        <f t="shared" si="1495"/>
        <v>4.9431042330450605</v>
      </c>
      <c r="H8680">
        <f t="shared" si="1501"/>
        <v>0.84062658121459188</v>
      </c>
      <c r="I8680">
        <f t="shared" si="1496"/>
        <v>0.84863211628904789</v>
      </c>
      <c r="J8680">
        <f t="shared" si="1497"/>
        <v>6.408859182834531E-5</v>
      </c>
      <c r="K8680">
        <f t="shared" si="1498"/>
        <v>8.4062658121459179</v>
      </c>
      <c r="L8680">
        <f t="shared" si="1502"/>
        <v>0.90072834786252021</v>
      </c>
      <c r="M8680">
        <f t="shared" si="1499"/>
        <v>0.91149733650301135</v>
      </c>
      <c r="N8680">
        <f t="shared" si="1503"/>
        <v>1.159711163390272E-4</v>
      </c>
    </row>
    <row r="8681" spans="3:14" x14ac:dyDescent="0.25">
      <c r="C8681">
        <v>86.889999999998693</v>
      </c>
      <c r="D8681">
        <f t="shared" si="1493"/>
        <v>0.98862214131300474</v>
      </c>
      <c r="E8681">
        <f t="shared" si="1494"/>
        <v>0.98862215355945082</v>
      </c>
      <c r="F8681">
        <f t="shared" si="1500"/>
        <v>1.4997544157674634E-16</v>
      </c>
      <c r="G8681">
        <f t="shared" si="1495"/>
        <v>4.9431107065650242</v>
      </c>
      <c r="H8681">
        <f t="shared" si="1501"/>
        <v>0.84062676126650637</v>
      </c>
      <c r="I8681">
        <f t="shared" si="1496"/>
        <v>0.84863382378424246</v>
      </c>
      <c r="J8681">
        <f t="shared" si="1497"/>
        <v>6.4113050162934137E-5</v>
      </c>
      <c r="K8681">
        <f t="shared" si="1498"/>
        <v>8.4062676126650633</v>
      </c>
      <c r="L8681">
        <f t="shared" si="1502"/>
        <v>0.90072836734683426</v>
      </c>
      <c r="M8681">
        <f t="shared" si="1499"/>
        <v>0.9114985445868844</v>
      </c>
      <c r="N8681">
        <f t="shared" si="1503"/>
        <v>1.1599671778209402E-4</v>
      </c>
    </row>
    <row r="8682" spans="3:14" x14ac:dyDescent="0.25">
      <c r="C8682">
        <v>86.899999999998698</v>
      </c>
      <c r="D8682">
        <f t="shared" si="1493"/>
        <v>0.98862343572241163</v>
      </c>
      <c r="E8682">
        <f t="shared" si="1494"/>
        <v>0.98862344796722057</v>
      </c>
      <c r="F8682">
        <f t="shared" si="1500"/>
        <v>1.4993534608908473E-16</v>
      </c>
      <c r="G8682">
        <f t="shared" si="1495"/>
        <v>4.9431171786120585</v>
      </c>
      <c r="H8682">
        <f t="shared" si="1501"/>
        <v>0.84062694127704873</v>
      </c>
      <c r="I8682">
        <f t="shared" si="1496"/>
        <v>0.8486355310558179</v>
      </c>
      <c r="J8682">
        <f t="shared" si="1497"/>
        <v>6.4137510244606033E-5</v>
      </c>
      <c r="K8682">
        <f t="shared" si="1498"/>
        <v>8.406269412770488</v>
      </c>
      <c r="L8682">
        <f t="shared" si="1502"/>
        <v>0.90072838682666312</v>
      </c>
      <c r="M8682">
        <f t="shared" si="1499"/>
        <v>0.91149975251684245</v>
      </c>
      <c r="N8682">
        <f t="shared" si="1503"/>
        <v>1.1602231883157255E-4</v>
      </c>
    </row>
    <row r="8683" spans="3:14" x14ac:dyDescent="0.25">
      <c r="C8683">
        <v>86.909999999998703</v>
      </c>
      <c r="D8683">
        <f t="shared" si="1493"/>
        <v>0.98862472983733352</v>
      </c>
      <c r="E8683">
        <f t="shared" si="1494"/>
        <v>0.98862474208050566</v>
      </c>
      <c r="F8683">
        <f t="shared" si="1500"/>
        <v>1.4989526411743513E-16</v>
      </c>
      <c r="G8683">
        <f t="shared" si="1495"/>
        <v>4.9431236491866679</v>
      </c>
      <c r="H8683">
        <f t="shared" si="1501"/>
        <v>0.84062712124623451</v>
      </c>
      <c r="I8683">
        <f t="shared" si="1496"/>
        <v>0.84863723810382963</v>
      </c>
      <c r="J8683">
        <f t="shared" si="1497"/>
        <v>6.4161972072329475E-5</v>
      </c>
      <c r="K8683">
        <f t="shared" si="1498"/>
        <v>8.4062712124623449</v>
      </c>
      <c r="L8683">
        <f t="shared" si="1502"/>
        <v>0.90072840630200945</v>
      </c>
      <c r="M8683">
        <f t="shared" si="1499"/>
        <v>0.91150096029292282</v>
      </c>
      <c r="N8683">
        <f t="shared" si="1503"/>
        <v>1.1604791948714357E-4</v>
      </c>
    </row>
    <row r="8684" spans="3:14" x14ac:dyDescent="0.25">
      <c r="C8684">
        <v>86.919999999998694</v>
      </c>
      <c r="D8684">
        <f t="shared" si="1493"/>
        <v>0.98862602365787067</v>
      </c>
      <c r="E8684">
        <f t="shared" si="1494"/>
        <v>0.98862603589940645</v>
      </c>
      <c r="F8684">
        <f t="shared" si="1500"/>
        <v>1.4985519837669358E-16</v>
      </c>
      <c r="G8684">
        <f t="shared" si="1495"/>
        <v>4.9431301182893534</v>
      </c>
      <c r="H8684">
        <f t="shared" si="1501"/>
        <v>0.84062730117407536</v>
      </c>
      <c r="I8684">
        <f t="shared" si="1496"/>
        <v>0.84863894492833203</v>
      </c>
      <c r="J8684">
        <f t="shared" si="1497"/>
        <v>6.4186435645119912E-5</v>
      </c>
      <c r="K8684">
        <f t="shared" si="1498"/>
        <v>8.4062730117407529</v>
      </c>
      <c r="L8684">
        <f t="shared" si="1502"/>
        <v>0.90072842577287393</v>
      </c>
      <c r="M8684">
        <f t="shared" si="1499"/>
        <v>0.91150216791516281</v>
      </c>
      <c r="N8684">
        <f t="shared" si="1503"/>
        <v>1.1607351974853133E-4</v>
      </c>
    </row>
    <row r="8685" spans="3:14" x14ac:dyDescent="0.25">
      <c r="C8685">
        <v>86.929999999998699</v>
      </c>
      <c r="D8685">
        <f t="shared" si="1493"/>
        <v>0.98862731718412356</v>
      </c>
      <c r="E8685">
        <f t="shared" si="1494"/>
        <v>0.98862732942402343</v>
      </c>
      <c r="F8685">
        <f t="shared" si="1500"/>
        <v>1.4981514886249987E-16</v>
      </c>
      <c r="G8685">
        <f t="shared" si="1495"/>
        <v>4.9431365859206178</v>
      </c>
      <c r="H8685">
        <f t="shared" si="1501"/>
        <v>0.84062748106058605</v>
      </c>
      <c r="I8685">
        <f t="shared" si="1496"/>
        <v>0.84864065152938029</v>
      </c>
      <c r="J8685">
        <f t="shared" si="1497"/>
        <v>6.4210900961956093E-5</v>
      </c>
      <c r="K8685">
        <f t="shared" si="1498"/>
        <v>8.4062748106058613</v>
      </c>
      <c r="L8685">
        <f t="shared" si="1502"/>
        <v>0.90072844523925777</v>
      </c>
      <c r="M8685">
        <f t="shared" si="1499"/>
        <v>0.9115033753835996</v>
      </c>
      <c r="N8685">
        <f t="shared" si="1503"/>
        <v>1.1609911961544629E-4</v>
      </c>
    </row>
    <row r="8686" spans="3:14" x14ac:dyDescent="0.25">
      <c r="C8686">
        <v>86.939999999998705</v>
      </c>
      <c r="D8686">
        <f t="shared" si="1493"/>
        <v>0.98862861041619265</v>
      </c>
      <c r="E8686">
        <f t="shared" si="1494"/>
        <v>0.98862862265445695</v>
      </c>
      <c r="F8686">
        <f t="shared" si="1500"/>
        <v>1.4977511285305453E-16</v>
      </c>
      <c r="G8686">
        <f t="shared" si="1495"/>
        <v>4.9431430520809636</v>
      </c>
      <c r="H8686">
        <f t="shared" si="1501"/>
        <v>0.84062766090578245</v>
      </c>
      <c r="I8686">
        <f t="shared" si="1496"/>
        <v>0.84864235790702902</v>
      </c>
      <c r="J8686">
        <f t="shared" si="1497"/>
        <v>6.4235368021790814E-5</v>
      </c>
      <c r="K8686">
        <f t="shared" si="1498"/>
        <v>8.4062766090578247</v>
      </c>
      <c r="L8686">
        <f t="shared" si="1502"/>
        <v>0.90072846470116419</v>
      </c>
      <c r="M8686">
        <f t="shared" si="1499"/>
        <v>0.91150458269827039</v>
      </c>
      <c r="N8686">
        <f t="shared" si="1503"/>
        <v>1.1612471908755624E-4</v>
      </c>
    </row>
    <row r="8687" spans="3:14" x14ac:dyDescent="0.25">
      <c r="C8687">
        <v>86.949999999998695</v>
      </c>
      <c r="D8687">
        <f t="shared" si="1493"/>
        <v>0.98862990335417833</v>
      </c>
      <c r="E8687">
        <f t="shared" si="1494"/>
        <v>0.98862991559080737</v>
      </c>
      <c r="F8687">
        <f t="shared" si="1500"/>
        <v>1.4973509034508902E-16</v>
      </c>
      <c r="G8687">
        <f t="shared" si="1495"/>
        <v>4.9431495167708919</v>
      </c>
      <c r="H8687">
        <f t="shared" si="1501"/>
        <v>0.84062784070967789</v>
      </c>
      <c r="I8687">
        <f t="shared" si="1496"/>
        <v>0.84864406406133319</v>
      </c>
      <c r="J8687">
        <f t="shared" si="1497"/>
        <v>6.4259836823623805E-5</v>
      </c>
      <c r="K8687">
        <f t="shared" si="1498"/>
        <v>8.406278407096778</v>
      </c>
      <c r="L8687">
        <f t="shared" si="1502"/>
        <v>0.90072848415859219</v>
      </c>
      <c r="M8687">
        <f t="shared" si="1499"/>
        <v>0.91150578985921249</v>
      </c>
      <c r="N8687">
        <f t="shared" si="1503"/>
        <v>1.1615031816462279E-4</v>
      </c>
    </row>
    <row r="8688" spans="3:14" x14ac:dyDescent="0.25">
      <c r="C8688">
        <v>86.959999999998701</v>
      </c>
      <c r="D8688">
        <f t="shared" si="1493"/>
        <v>0.98863119599818083</v>
      </c>
      <c r="E8688">
        <f t="shared" si="1494"/>
        <v>0.98863120823317507</v>
      </c>
      <c r="F8688">
        <f t="shared" si="1500"/>
        <v>1.4969508405204986E-16</v>
      </c>
      <c r="G8688">
        <f t="shared" si="1495"/>
        <v>4.9431559799909044</v>
      </c>
      <c r="H8688">
        <f t="shared" si="1501"/>
        <v>0.8406280204722858</v>
      </c>
      <c r="I8688">
        <f t="shared" si="1496"/>
        <v>0.84864576999234742</v>
      </c>
      <c r="J8688">
        <f t="shared" si="1497"/>
        <v>6.4284307366448398E-5</v>
      </c>
      <c r="K8688">
        <f t="shared" si="1498"/>
        <v>8.406280204722858</v>
      </c>
      <c r="L8688">
        <f t="shared" si="1502"/>
        <v>0.90072850361154511</v>
      </c>
      <c r="M8688">
        <f t="shared" si="1499"/>
        <v>0.91150699686646308</v>
      </c>
      <c r="N8688">
        <f t="shared" si="1503"/>
        <v>1.161759168463123E-4</v>
      </c>
    </row>
    <row r="8689" spans="3:14" x14ac:dyDescent="0.25">
      <c r="C8689">
        <v>86.969999999998706</v>
      </c>
      <c r="D8689">
        <f t="shared" si="1493"/>
        <v>0.98863248834830042</v>
      </c>
      <c r="E8689">
        <f t="shared" si="1494"/>
        <v>0.9886325005816603</v>
      </c>
      <c r="F8689">
        <f t="shared" si="1500"/>
        <v>1.4965509396958111E-16</v>
      </c>
      <c r="G8689">
        <f t="shared" si="1495"/>
        <v>4.9431624417415021</v>
      </c>
      <c r="H8689">
        <f t="shared" si="1501"/>
        <v>0.84062820019362128</v>
      </c>
      <c r="I8689">
        <f t="shared" si="1496"/>
        <v>0.84864747570012666</v>
      </c>
      <c r="J8689">
        <f t="shared" si="1497"/>
        <v>6.4308779649237214E-5</v>
      </c>
      <c r="K8689">
        <f t="shared" si="1498"/>
        <v>8.4062820019362121</v>
      </c>
      <c r="L8689">
        <f t="shared" si="1502"/>
        <v>0.90072852306002538</v>
      </c>
      <c r="M8689">
        <f t="shared" si="1499"/>
        <v>0.91150820372005947</v>
      </c>
      <c r="N8689">
        <f t="shared" si="1503"/>
        <v>1.1620151513231314E-4</v>
      </c>
    </row>
    <row r="8690" spans="3:14" x14ac:dyDescent="0.25">
      <c r="C8690">
        <v>86.979999999998697</v>
      </c>
      <c r="D8690">
        <f t="shared" si="1493"/>
        <v>0.98863378040463723</v>
      </c>
      <c r="E8690">
        <f t="shared" si="1494"/>
        <v>0.9886337926363632</v>
      </c>
      <c r="F8690">
        <f t="shared" si="1500"/>
        <v>1.4961512009332791E-16</v>
      </c>
      <c r="G8690">
        <f t="shared" si="1495"/>
        <v>4.9431689020231859</v>
      </c>
      <c r="H8690">
        <f t="shared" si="1501"/>
        <v>0.84062837987369865</v>
      </c>
      <c r="I8690">
        <f t="shared" si="1496"/>
        <v>0.84864918118472565</v>
      </c>
      <c r="J8690">
        <f t="shared" si="1497"/>
        <v>6.4333253670972502E-5</v>
      </c>
      <c r="K8690">
        <f t="shared" si="1498"/>
        <v>8.4062837987369861</v>
      </c>
      <c r="L8690">
        <f t="shared" si="1502"/>
        <v>0.90072854250403145</v>
      </c>
      <c r="M8690">
        <f t="shared" si="1499"/>
        <v>0.91150941042003852</v>
      </c>
      <c r="N8690">
        <f t="shared" si="1503"/>
        <v>1.1622711302239073E-4</v>
      </c>
    </row>
    <row r="8691" spans="3:14" x14ac:dyDescent="0.25">
      <c r="C8691">
        <v>86.989999999998702</v>
      </c>
      <c r="D8691">
        <f t="shared" si="1493"/>
        <v>0.98863507216729152</v>
      </c>
      <c r="E8691">
        <f t="shared" si="1494"/>
        <v>0.9886350843973839</v>
      </c>
      <c r="F8691">
        <f t="shared" si="1500"/>
        <v>1.4957515970331064E-16</v>
      </c>
      <c r="G8691">
        <f t="shared" si="1495"/>
        <v>4.9431753608364577</v>
      </c>
      <c r="H8691">
        <f t="shared" si="1501"/>
        <v>0.84062855951253213</v>
      </c>
      <c r="I8691">
        <f t="shared" si="1496"/>
        <v>0.8486508864461989</v>
      </c>
      <c r="J8691">
        <f t="shared" si="1497"/>
        <v>6.4357729430635421E-5</v>
      </c>
      <c r="K8691">
        <f t="shared" si="1498"/>
        <v>8.4062855951253219</v>
      </c>
      <c r="L8691">
        <f t="shared" si="1502"/>
        <v>0.90072856194356821</v>
      </c>
      <c r="M8691">
        <f t="shared" si="1499"/>
        <v>0.91151061696643776</v>
      </c>
      <c r="N8691">
        <f t="shared" si="1503"/>
        <v>1.1625271051618653E-4</v>
      </c>
    </row>
    <row r="8692" spans="3:14" x14ac:dyDescent="0.25">
      <c r="C8692">
        <v>86.999999999998707</v>
      </c>
      <c r="D8692">
        <f t="shared" si="1493"/>
        <v>0.98863636363636342</v>
      </c>
      <c r="E8692">
        <f t="shared" si="1494"/>
        <v>0.98863637586482256</v>
      </c>
      <c r="F8692">
        <f t="shared" si="1500"/>
        <v>1.4953521279626473E-16</v>
      </c>
      <c r="G8692">
        <f t="shared" si="1495"/>
        <v>4.9431818181818175</v>
      </c>
      <c r="H8692">
        <f t="shared" si="1501"/>
        <v>0.84062873911013547</v>
      </c>
      <c r="I8692">
        <f t="shared" si="1496"/>
        <v>0.84865259148460148</v>
      </c>
      <c r="J8692">
        <f t="shared" si="1497"/>
        <v>6.4382206927223858E-5</v>
      </c>
      <c r="K8692">
        <f t="shared" si="1498"/>
        <v>8.4062873911013547</v>
      </c>
      <c r="L8692">
        <f t="shared" si="1502"/>
        <v>0.90072858137863454</v>
      </c>
      <c r="M8692">
        <f t="shared" si="1499"/>
        <v>0.91151182335929415</v>
      </c>
      <c r="N8692">
        <f t="shared" si="1503"/>
        <v>1.1627830761345974E-4</v>
      </c>
    </row>
    <row r="8693" spans="3:14" x14ac:dyDescent="0.25">
      <c r="C8693">
        <v>87.009999999998698</v>
      </c>
      <c r="D8693">
        <f t="shared" si="1493"/>
        <v>0.98863765481195298</v>
      </c>
      <c r="E8693">
        <f t="shared" si="1494"/>
        <v>0.98863766703877931</v>
      </c>
      <c r="F8693">
        <f t="shared" si="1500"/>
        <v>1.4949528208382709E-16</v>
      </c>
      <c r="G8693">
        <f t="shared" si="1495"/>
        <v>4.9431882740597652</v>
      </c>
      <c r="H8693">
        <f t="shared" si="1501"/>
        <v>0.8406289186665229</v>
      </c>
      <c r="I8693">
        <f t="shared" si="1496"/>
        <v>0.84865429629998779</v>
      </c>
      <c r="J8693">
        <f t="shared" si="1497"/>
        <v>6.4406686159718555E-5</v>
      </c>
      <c r="K8693">
        <f t="shared" si="1498"/>
        <v>8.4062891866652283</v>
      </c>
      <c r="L8693">
        <f t="shared" si="1502"/>
        <v>0.900728600809234</v>
      </c>
      <c r="M8693">
        <f t="shared" si="1499"/>
        <v>0.91151302959864478</v>
      </c>
      <c r="N8693">
        <f t="shared" si="1503"/>
        <v>1.1630390431387187E-4</v>
      </c>
    </row>
    <row r="8694" spans="3:14" x14ac:dyDescent="0.25">
      <c r="C8694">
        <v>87.019999999998703</v>
      </c>
      <c r="D8694">
        <f t="shared" si="1493"/>
        <v>0.98863894569416022</v>
      </c>
      <c r="E8694">
        <f t="shared" si="1494"/>
        <v>0.98863895791935419</v>
      </c>
      <c r="F8694">
        <f t="shared" si="1500"/>
        <v>1.4945536756164708E-16</v>
      </c>
      <c r="G8694">
        <f t="shared" si="1495"/>
        <v>4.9431947284708011</v>
      </c>
      <c r="H8694">
        <f t="shared" si="1501"/>
        <v>0.84062909818170828</v>
      </c>
      <c r="I8694">
        <f t="shared" si="1496"/>
        <v>0.84865600089241244</v>
      </c>
      <c r="J8694">
        <f t="shared" si="1497"/>
        <v>6.4431167127109861E-5</v>
      </c>
      <c r="K8694">
        <f t="shared" si="1498"/>
        <v>8.406290981817083</v>
      </c>
      <c r="L8694">
        <f t="shared" si="1502"/>
        <v>0.90072862023536693</v>
      </c>
      <c r="M8694">
        <f t="shared" si="1499"/>
        <v>0.91151423568452694</v>
      </c>
      <c r="N8694">
        <f t="shared" si="1503"/>
        <v>1.1632950061715915E-4</v>
      </c>
    </row>
    <row r="8695" spans="3:14" x14ac:dyDescent="0.25">
      <c r="C8695">
        <v>87.029999999998694</v>
      </c>
      <c r="D8695">
        <f t="shared" si="1493"/>
        <v>0.98864023628308517</v>
      </c>
      <c r="E8695">
        <f t="shared" si="1494"/>
        <v>0.988640248506647</v>
      </c>
      <c r="F8695">
        <f t="shared" si="1500"/>
        <v>1.4941546379702321E-16</v>
      </c>
      <c r="G8695">
        <f t="shared" si="1495"/>
        <v>4.943201181415426</v>
      </c>
      <c r="H8695">
        <f t="shared" si="1501"/>
        <v>0.84062927765570683</v>
      </c>
      <c r="I8695">
        <f t="shared" si="1496"/>
        <v>0.84865770526193041</v>
      </c>
      <c r="J8695">
        <f t="shared" si="1497"/>
        <v>6.4455649828372812E-5</v>
      </c>
      <c r="K8695">
        <f t="shared" si="1498"/>
        <v>8.4062927765570681</v>
      </c>
      <c r="L8695">
        <f t="shared" si="1502"/>
        <v>0.90072863965703531</v>
      </c>
      <c r="M8695">
        <f t="shared" si="1499"/>
        <v>0.91151544161697762</v>
      </c>
      <c r="N8695">
        <f t="shared" si="1503"/>
        <v>1.1635509652301515E-4</v>
      </c>
    </row>
    <row r="8696" spans="3:14" x14ac:dyDescent="0.25">
      <c r="C8696">
        <v>87.039999999998699</v>
      </c>
      <c r="D8696">
        <f t="shared" si="1493"/>
        <v>0.98864152657882765</v>
      </c>
      <c r="E8696">
        <f t="shared" si="1494"/>
        <v>0.98864153880075789</v>
      </c>
      <c r="F8696">
        <f t="shared" si="1500"/>
        <v>1.4937557892922198E-16</v>
      </c>
      <c r="G8696">
        <f t="shared" si="1495"/>
        <v>4.9432076328941381</v>
      </c>
      <c r="H8696">
        <f t="shared" si="1501"/>
        <v>0.84062945708853165</v>
      </c>
      <c r="I8696">
        <f t="shared" si="1496"/>
        <v>0.8486594094085963</v>
      </c>
      <c r="J8696">
        <f t="shared" si="1497"/>
        <v>6.4480134262511623E-5</v>
      </c>
      <c r="K8696">
        <f t="shared" si="1498"/>
        <v>8.4062945708853167</v>
      </c>
      <c r="L8696">
        <f t="shared" si="1502"/>
        <v>0.90072865907424005</v>
      </c>
      <c r="M8696">
        <f t="shared" si="1499"/>
        <v>0.911516647396034</v>
      </c>
      <c r="N8696">
        <f t="shared" si="1503"/>
        <v>1.1638069203116266E-4</v>
      </c>
    </row>
    <row r="8697" spans="3:14" x14ac:dyDescent="0.25">
      <c r="C8697">
        <v>87.049999999998704</v>
      </c>
      <c r="D8697">
        <f t="shared" si="1493"/>
        <v>0.98864281658148767</v>
      </c>
      <c r="E8697">
        <f t="shared" si="1494"/>
        <v>0.98864282880178667</v>
      </c>
      <c r="F8697">
        <f t="shared" si="1500"/>
        <v>1.4933570752590615E-16</v>
      </c>
      <c r="G8697">
        <f t="shared" si="1495"/>
        <v>4.9432140829074385</v>
      </c>
      <c r="H8697">
        <f t="shared" si="1501"/>
        <v>0.84062963648019795</v>
      </c>
      <c r="I8697">
        <f t="shared" si="1496"/>
        <v>0.8486611133324643</v>
      </c>
      <c r="J8697">
        <f t="shared" si="1497"/>
        <v>6.4504620428490204E-5</v>
      </c>
      <c r="K8697">
        <f t="shared" si="1498"/>
        <v>8.4062963648019799</v>
      </c>
      <c r="L8697">
        <f t="shared" si="1502"/>
        <v>0.90072867848698324</v>
      </c>
      <c r="M8697">
        <f t="shared" si="1499"/>
        <v>0.91151785302173316</v>
      </c>
      <c r="N8697">
        <f t="shared" si="1503"/>
        <v>1.1640628714129622E-4</v>
      </c>
    </row>
    <row r="8698" spans="3:14" x14ac:dyDescent="0.25">
      <c r="C8698">
        <v>87.059999999998695</v>
      </c>
      <c r="D8698">
        <f t="shared" si="1493"/>
        <v>0.98864410629116495</v>
      </c>
      <c r="E8698">
        <f t="shared" si="1494"/>
        <v>0.98864411850983325</v>
      </c>
      <c r="F8698">
        <f t="shared" si="1500"/>
        <v>1.4929585500999451E-16</v>
      </c>
      <c r="G8698">
        <f t="shared" si="1495"/>
        <v>4.9432205314558244</v>
      </c>
      <c r="H8698">
        <f t="shared" si="1501"/>
        <v>0.84062981583071905</v>
      </c>
      <c r="I8698">
        <f t="shared" si="1496"/>
        <v>0.84866281703358959</v>
      </c>
      <c r="J8698">
        <f t="shared" si="1497"/>
        <v>6.4529108325319504E-5</v>
      </c>
      <c r="K8698">
        <f t="shared" si="1498"/>
        <v>8.406298158307191</v>
      </c>
      <c r="L8698">
        <f t="shared" si="1502"/>
        <v>0.90072869789526755</v>
      </c>
      <c r="M8698">
        <f t="shared" si="1499"/>
        <v>0.91151905849411219</v>
      </c>
      <c r="N8698">
        <f t="shared" si="1503"/>
        <v>1.1643188185309884E-4</v>
      </c>
    </row>
    <row r="8699" spans="3:14" x14ac:dyDescent="0.25">
      <c r="C8699">
        <v>87.0699999999987</v>
      </c>
      <c r="D8699">
        <f t="shared" si="1493"/>
        <v>0.9886453957079594</v>
      </c>
      <c r="E8699">
        <f t="shared" si="1494"/>
        <v>0.98864540792499722</v>
      </c>
      <c r="F8699">
        <f t="shared" si="1500"/>
        <v>1.4925601323787363E-16</v>
      </c>
      <c r="G8699">
        <f t="shared" si="1495"/>
        <v>4.9432269785397969</v>
      </c>
      <c r="H8699">
        <f t="shared" si="1501"/>
        <v>0.84062999514010917</v>
      </c>
      <c r="I8699">
        <f t="shared" si="1496"/>
        <v>0.84866452051202623</v>
      </c>
      <c r="J8699">
        <f t="shared" si="1497"/>
        <v>6.4553597951979086E-5</v>
      </c>
      <c r="K8699">
        <f t="shared" si="1498"/>
        <v>8.4062999514010919</v>
      </c>
      <c r="L8699">
        <f t="shared" si="1502"/>
        <v>0.90072871729909321</v>
      </c>
      <c r="M8699">
        <f t="shared" si="1499"/>
        <v>0.91152026381320805</v>
      </c>
      <c r="N8699">
        <f t="shared" si="1503"/>
        <v>1.164574761663043E-4</v>
      </c>
    </row>
    <row r="8700" spans="3:14" x14ac:dyDescent="0.25">
      <c r="C8700">
        <v>87.079999999998705</v>
      </c>
      <c r="D8700">
        <f t="shared" si="1493"/>
        <v>0.98864668483197082</v>
      </c>
      <c r="E8700">
        <f t="shared" si="1494"/>
        <v>0.98864669704737862</v>
      </c>
      <c r="F8700">
        <f t="shared" si="1500"/>
        <v>1.4921618763210204E-16</v>
      </c>
      <c r="G8700">
        <f t="shared" si="1495"/>
        <v>4.9432334241598541</v>
      </c>
      <c r="H8700">
        <f t="shared" si="1501"/>
        <v>0.84063017440838339</v>
      </c>
      <c r="I8700">
        <f t="shared" si="1496"/>
        <v>0.84866622376782908</v>
      </c>
      <c r="J8700">
        <f t="shared" si="1497"/>
        <v>6.4578089307447401E-5</v>
      </c>
      <c r="K8700">
        <f t="shared" si="1498"/>
        <v>8.4063017440838337</v>
      </c>
      <c r="L8700">
        <f t="shared" si="1502"/>
        <v>0.90072873669846087</v>
      </c>
      <c r="M8700">
        <f t="shared" si="1499"/>
        <v>0.91152146897905784</v>
      </c>
      <c r="N8700">
        <f t="shared" si="1503"/>
        <v>1.164830700806397E-4</v>
      </c>
    </row>
    <row r="8701" spans="3:14" x14ac:dyDescent="0.25">
      <c r="C8701">
        <v>87.089999999998696</v>
      </c>
      <c r="D8701">
        <f t="shared" si="1493"/>
        <v>0.98864797366329871</v>
      </c>
      <c r="E8701">
        <f t="shared" si="1494"/>
        <v>0.98864798587707692</v>
      </c>
      <c r="F8701">
        <f t="shared" si="1500"/>
        <v>1.4917637818833646E-16</v>
      </c>
      <c r="G8701">
        <f t="shared" si="1495"/>
        <v>4.9432398683164935</v>
      </c>
      <c r="H8701">
        <f t="shared" si="1501"/>
        <v>0.84063035363555405</v>
      </c>
      <c r="I8701">
        <f t="shared" si="1496"/>
        <v>0.84866792680105263</v>
      </c>
      <c r="J8701">
        <f t="shared" si="1497"/>
        <v>6.4602582390742852E-5</v>
      </c>
      <c r="K8701">
        <f t="shared" si="1498"/>
        <v>8.4063035363555407</v>
      </c>
      <c r="L8701">
        <f t="shared" si="1502"/>
        <v>0.90072875609337288</v>
      </c>
      <c r="M8701">
        <f t="shared" si="1499"/>
        <v>0.91152267399169862</v>
      </c>
      <c r="N8701">
        <f t="shared" si="1503"/>
        <v>1.1650866359579662E-4</v>
      </c>
    </row>
    <row r="8702" spans="3:14" x14ac:dyDescent="0.25">
      <c r="C8702">
        <v>87.099999999998701</v>
      </c>
      <c r="D8702">
        <f t="shared" si="1493"/>
        <v>0.98864926220204297</v>
      </c>
      <c r="E8702">
        <f t="shared" si="1494"/>
        <v>0.98864927441419193</v>
      </c>
      <c r="F8702">
        <f t="shared" si="1500"/>
        <v>1.4913658219059299E-16</v>
      </c>
      <c r="G8702">
        <f t="shared" si="1495"/>
        <v>4.9432463110102152</v>
      </c>
      <c r="H8702">
        <f t="shared" si="1501"/>
        <v>0.84063053282163747</v>
      </c>
      <c r="I8702">
        <f t="shared" si="1496"/>
        <v>0.8486696296117513</v>
      </c>
      <c r="J8702">
        <f t="shared" si="1497"/>
        <v>6.4627077200818495E-5</v>
      </c>
      <c r="K8702">
        <f t="shared" si="1498"/>
        <v>8.4063053282163747</v>
      </c>
      <c r="L8702">
        <f t="shared" si="1502"/>
        <v>0.90072877548383146</v>
      </c>
      <c r="M8702">
        <f t="shared" si="1499"/>
        <v>0.91152387885116737</v>
      </c>
      <c r="N8702">
        <f t="shared" si="1503"/>
        <v>1.1653425671146715E-4</v>
      </c>
    </row>
    <row r="8703" spans="3:14" x14ac:dyDescent="0.25">
      <c r="C8703">
        <v>87.109999999998706</v>
      </c>
      <c r="D8703">
        <f t="shared" si="1493"/>
        <v>0.98865055044830308</v>
      </c>
      <c r="E8703">
        <f t="shared" si="1494"/>
        <v>0.98865056265882323</v>
      </c>
      <c r="F8703">
        <f t="shared" si="1500"/>
        <v>1.4909680234689588E-16</v>
      </c>
      <c r="G8703">
        <f t="shared" si="1495"/>
        <v>4.9432527522415155</v>
      </c>
      <c r="H8703">
        <f t="shared" si="1501"/>
        <v>0.84063071196664529</v>
      </c>
      <c r="I8703">
        <f t="shared" si="1496"/>
        <v>0.84867133219997959</v>
      </c>
      <c r="J8703">
        <f t="shared" si="1497"/>
        <v>6.4651573736704848E-5</v>
      </c>
      <c r="K8703">
        <f t="shared" si="1498"/>
        <v>8.4063071196664527</v>
      </c>
      <c r="L8703">
        <f t="shared" si="1502"/>
        <v>0.90072879486983792</v>
      </c>
      <c r="M8703">
        <f t="shared" si="1499"/>
        <v>0.91152508355750117</v>
      </c>
      <c r="N8703">
        <f t="shared" si="1503"/>
        <v>1.1655984942736539E-4</v>
      </c>
    </row>
    <row r="8704" spans="3:14" x14ac:dyDescent="0.25">
      <c r="C8704">
        <v>87.119999999998697</v>
      </c>
      <c r="D8704">
        <f t="shared" si="1493"/>
        <v>0.98865183840217863</v>
      </c>
      <c r="E8704">
        <f t="shared" si="1494"/>
        <v>0.9886518506110703</v>
      </c>
      <c r="F8704">
        <f t="shared" si="1500"/>
        <v>1.4905703594198654E-16</v>
      </c>
      <c r="G8704">
        <f t="shared" si="1495"/>
        <v>4.9432591920108928</v>
      </c>
      <c r="H8704">
        <f t="shared" si="1501"/>
        <v>0.8406308910705943</v>
      </c>
      <c r="I8704">
        <f t="shared" si="1496"/>
        <v>0.84867303456579224</v>
      </c>
      <c r="J8704">
        <f t="shared" si="1497"/>
        <v>6.4676071997354532E-5</v>
      </c>
      <c r="K8704">
        <f t="shared" si="1498"/>
        <v>8.4063089107059437</v>
      </c>
      <c r="L8704">
        <f t="shared" si="1502"/>
        <v>0.90072881425139362</v>
      </c>
      <c r="M8704">
        <f t="shared" si="1499"/>
        <v>0.91152628811073699</v>
      </c>
      <c r="N8704">
        <f t="shared" si="1503"/>
        <v>1.1658544174320354E-4</v>
      </c>
    </row>
    <row r="8705" spans="3:14" x14ac:dyDescent="0.25">
      <c r="C8705">
        <v>87.129999999998702</v>
      </c>
      <c r="D8705">
        <f t="shared" si="1493"/>
        <v>0.98865312606376932</v>
      </c>
      <c r="E8705">
        <f t="shared" si="1494"/>
        <v>0.98865313827103285</v>
      </c>
      <c r="F8705">
        <f t="shared" si="1500"/>
        <v>1.4901728297261061E-16</v>
      </c>
      <c r="G8705">
        <f t="shared" si="1495"/>
        <v>4.9432656303188462</v>
      </c>
      <c r="H8705">
        <f t="shared" si="1501"/>
        <v>0.84063107013349647</v>
      </c>
      <c r="I8705">
        <f t="shared" si="1496"/>
        <v>0.84867473670924343</v>
      </c>
      <c r="J8705">
        <f t="shared" si="1497"/>
        <v>6.4700571981788743E-5</v>
      </c>
      <c r="K8705">
        <f t="shared" si="1498"/>
        <v>8.4063107013349647</v>
      </c>
      <c r="L8705">
        <f t="shared" si="1502"/>
        <v>0.90072883362849965</v>
      </c>
      <c r="M8705">
        <f t="shared" si="1499"/>
        <v>0.91152749251091181</v>
      </c>
      <c r="N8705">
        <f t="shared" si="1503"/>
        <v>1.1661103365869904E-4</v>
      </c>
    </row>
    <row r="8706" spans="3:14" x14ac:dyDescent="0.25">
      <c r="C8706">
        <v>87.139999999998693</v>
      </c>
      <c r="D8706">
        <f t="shared" si="1493"/>
        <v>0.98865441343317428</v>
      </c>
      <c r="E8706">
        <f t="shared" si="1494"/>
        <v>0.98865442563881034</v>
      </c>
      <c r="F8706">
        <f t="shared" si="1500"/>
        <v>1.4897755156610125E-16</v>
      </c>
      <c r="G8706">
        <f t="shared" si="1495"/>
        <v>4.9432720671658714</v>
      </c>
      <c r="H8706">
        <f t="shared" si="1501"/>
        <v>0.84063124915536824</v>
      </c>
      <c r="I8706">
        <f t="shared" si="1496"/>
        <v>0.84867643863038755</v>
      </c>
      <c r="J8706">
        <f t="shared" si="1497"/>
        <v>6.4725073688961482E-5</v>
      </c>
      <c r="K8706">
        <f t="shared" si="1498"/>
        <v>8.4063124915536829</v>
      </c>
      <c r="L8706">
        <f t="shared" si="1502"/>
        <v>0.9007288530011579</v>
      </c>
      <c r="M8706">
        <f t="shared" si="1499"/>
        <v>0.91152869675806258</v>
      </c>
      <c r="N8706">
        <f t="shared" si="1503"/>
        <v>1.1663662517355302E-4</v>
      </c>
    </row>
    <row r="8707" spans="3:14" x14ac:dyDescent="0.25">
      <c r="C8707">
        <v>87.149999999998698</v>
      </c>
      <c r="D8707">
        <f t="shared" ref="D8707:D8770" si="1504">$C8707/($C8707+1)</f>
        <v>0.98865570051049334</v>
      </c>
      <c r="E8707">
        <f t="shared" ref="E8707:E8770" si="1505">C8707^$B$9/($B$14^$B$9+C8707^$B$9)</f>
        <v>0.98865571271450203</v>
      </c>
      <c r="F8707">
        <f t="shared" si="1500"/>
        <v>1.4893782816678198E-16</v>
      </c>
      <c r="G8707">
        <f t="shared" ref="G8707:G8770" si="1506">$D8707*$B$6</f>
        <v>4.9432785025524666</v>
      </c>
      <c r="H8707">
        <f t="shared" si="1501"/>
        <v>0.84063142813621983</v>
      </c>
      <c r="I8707">
        <f t="shared" ref="I8707:I8770" si="1507">$B$18*((C8707^$B$10)/($B$15^$B$10+C8707^$B$10))</f>
        <v>0.84867814032927935</v>
      </c>
      <c r="J8707">
        <f t="shared" ref="J8707:J8770" si="1508">(H8707-I8707)^2</f>
        <v>6.4749577117932815E-5</v>
      </c>
      <c r="K8707">
        <f t="shared" ref="K8707:K8770" si="1509">$H8707*$B$7</f>
        <v>8.4063142813621976</v>
      </c>
      <c r="L8707">
        <f t="shared" si="1502"/>
        <v>0.90072887236936972</v>
      </c>
      <c r="M8707">
        <f t="shared" ref="M8707:M8770" si="1510">(C8707^$B$11/($B$16^$B$11+C8707^$B$11))</f>
        <v>0.91152990085222618</v>
      </c>
      <c r="N8707">
        <f t="shared" si="1503"/>
        <v>1.1666221628747669E-4</v>
      </c>
    </row>
    <row r="8708" spans="3:14" x14ac:dyDescent="0.25">
      <c r="C8708">
        <v>87.159999999998703</v>
      </c>
      <c r="D8708">
        <f t="shared" si="1504"/>
        <v>0.98865698729582563</v>
      </c>
      <c r="E8708">
        <f t="shared" si="1505"/>
        <v>0.9886569994982074</v>
      </c>
      <c r="F8708">
        <f t="shared" si="1500"/>
        <v>1.4889812090198776E-16</v>
      </c>
      <c r="G8708">
        <f t="shared" si="1506"/>
        <v>4.9432849364791283</v>
      </c>
      <c r="H8708">
        <f t="shared" si="1501"/>
        <v>0.84063160707606943</v>
      </c>
      <c r="I8708">
        <f t="shared" si="1507"/>
        <v>0.84867984180597289</v>
      </c>
      <c r="J8708">
        <f t="shared" si="1508"/>
        <v>6.4774082267624191E-5</v>
      </c>
      <c r="K8708">
        <f t="shared" si="1509"/>
        <v>8.4063160707606936</v>
      </c>
      <c r="L8708">
        <f t="shared" si="1502"/>
        <v>0.90072889173313742</v>
      </c>
      <c r="M8708">
        <f t="shared" si="1510"/>
        <v>0.91153110479343968</v>
      </c>
      <c r="N8708">
        <f t="shared" si="1503"/>
        <v>1.166878070001649E-4</v>
      </c>
    </row>
    <row r="8709" spans="3:14" x14ac:dyDescent="0.25">
      <c r="C8709">
        <v>87.169999999998694</v>
      </c>
      <c r="D8709">
        <f t="shared" si="1504"/>
        <v>0.98865827378927051</v>
      </c>
      <c r="E8709">
        <f t="shared" si="1505"/>
        <v>0.98865828599002592</v>
      </c>
      <c r="F8709">
        <f t="shared" si="1500"/>
        <v>1.488584324764955E-16</v>
      </c>
      <c r="G8709">
        <f t="shared" si="1506"/>
        <v>4.9432913689463529</v>
      </c>
      <c r="H8709">
        <f t="shared" si="1501"/>
        <v>0.8406317859749296</v>
      </c>
      <c r="I8709">
        <f t="shared" si="1507"/>
        <v>0.84868154306052268</v>
      </c>
      <c r="J8709">
        <f t="shared" si="1508"/>
        <v>6.4798589137055979E-5</v>
      </c>
      <c r="K8709">
        <f t="shared" si="1509"/>
        <v>8.4063178597492954</v>
      </c>
      <c r="L8709">
        <f t="shared" si="1502"/>
        <v>0.90072891109246145</v>
      </c>
      <c r="M8709">
        <f t="shared" si="1510"/>
        <v>0.91153230858174006</v>
      </c>
      <c r="N8709">
        <f t="shared" si="1503"/>
        <v>1.1671339731135137E-4</v>
      </c>
    </row>
    <row r="8710" spans="3:14" x14ac:dyDescent="0.25">
      <c r="C8710">
        <v>87.179999999998699</v>
      </c>
      <c r="D8710">
        <f t="shared" si="1504"/>
        <v>0.98865955999092747</v>
      </c>
      <c r="E8710">
        <f t="shared" si="1505"/>
        <v>0.98865957219005673</v>
      </c>
      <c r="F8710">
        <f t="shared" si="1500"/>
        <v>1.4881875475863573E-16</v>
      </c>
      <c r="G8710">
        <f t="shared" si="1506"/>
        <v>4.943297799954637</v>
      </c>
      <c r="H8710">
        <f t="shared" si="1501"/>
        <v>0.84063196483281366</v>
      </c>
      <c r="I8710">
        <f t="shared" si="1507"/>
        <v>0.84868324409298312</v>
      </c>
      <c r="J8710">
        <f t="shared" si="1508"/>
        <v>6.4823097725234954E-5</v>
      </c>
      <c r="K8710">
        <f t="shared" si="1509"/>
        <v>8.4063196483281359</v>
      </c>
      <c r="L8710">
        <f t="shared" si="1502"/>
        <v>0.90072893044734459</v>
      </c>
      <c r="M8710">
        <f t="shared" si="1510"/>
        <v>0.91153351221716405</v>
      </c>
      <c r="N8710">
        <f t="shared" si="1503"/>
        <v>1.1673898722071514E-4</v>
      </c>
    </row>
    <row r="8711" spans="3:14" x14ac:dyDescent="0.25">
      <c r="C8711">
        <v>87.189999999998705</v>
      </c>
      <c r="D8711">
        <f t="shared" si="1504"/>
        <v>0.98866084590089565</v>
      </c>
      <c r="E8711">
        <f t="shared" si="1505"/>
        <v>0.98866085809839921</v>
      </c>
      <c r="F8711">
        <f t="shared" si="1500"/>
        <v>1.4877909316302161E-16</v>
      </c>
      <c r="G8711">
        <f t="shared" si="1506"/>
        <v>4.943304229504478</v>
      </c>
      <c r="H8711">
        <f t="shared" si="1501"/>
        <v>0.84063214364973593</v>
      </c>
      <c r="I8711">
        <f t="shared" si="1507"/>
        <v>0.84868494490340851</v>
      </c>
      <c r="J8711">
        <f t="shared" si="1508"/>
        <v>6.4847608031150695E-5</v>
      </c>
      <c r="K8711">
        <f t="shared" si="1509"/>
        <v>8.4063214364973593</v>
      </c>
      <c r="L8711">
        <f t="shared" si="1502"/>
        <v>0.90072894979778684</v>
      </c>
      <c r="M8711">
        <f t="shared" si="1510"/>
        <v>0.91153471569974864</v>
      </c>
      <c r="N8711">
        <f t="shared" si="1503"/>
        <v>1.1676457672800043E-4</v>
      </c>
    </row>
    <row r="8712" spans="3:14" x14ac:dyDescent="0.25">
      <c r="C8712">
        <v>87.199999999998695</v>
      </c>
      <c r="D8712">
        <f t="shared" si="1504"/>
        <v>0.98866213151927418</v>
      </c>
      <c r="E8712">
        <f t="shared" si="1505"/>
        <v>0.98866214371515249</v>
      </c>
      <c r="F8712">
        <f t="shared" si="1500"/>
        <v>1.4873944768532145E-16</v>
      </c>
      <c r="G8712">
        <f t="shared" si="1506"/>
        <v>4.9433106575963706</v>
      </c>
      <c r="H8712">
        <f t="shared" si="1501"/>
        <v>0.84063232242571206</v>
      </c>
      <c r="I8712">
        <f t="shared" si="1507"/>
        <v>0.84868664549185313</v>
      </c>
      <c r="J8712">
        <f t="shared" si="1508"/>
        <v>6.4872120053772043E-5</v>
      </c>
      <c r="K8712">
        <f t="shared" si="1509"/>
        <v>8.40632322425712</v>
      </c>
      <c r="L8712">
        <f t="shared" si="1502"/>
        <v>0.9007289691437903</v>
      </c>
      <c r="M8712">
        <f t="shared" si="1510"/>
        <v>0.91153591902953079</v>
      </c>
      <c r="N8712">
        <f t="shared" si="1503"/>
        <v>1.1679016583290642E-4</v>
      </c>
    </row>
    <row r="8713" spans="3:14" x14ac:dyDescent="0.25">
      <c r="C8713">
        <v>87.209999999998701</v>
      </c>
      <c r="D8713">
        <f t="shared" si="1504"/>
        <v>0.98866341684616244</v>
      </c>
      <c r="E8713">
        <f t="shared" si="1505"/>
        <v>0.98866342904041582</v>
      </c>
      <c r="F8713">
        <f t="shared" si="1500"/>
        <v>1.4869981561353648E-16</v>
      </c>
      <c r="G8713">
        <f t="shared" si="1506"/>
        <v>4.9433170842308121</v>
      </c>
      <c r="H8713">
        <f t="shared" si="1501"/>
        <v>0.8406325011607545</v>
      </c>
      <c r="I8713">
        <f t="shared" si="1507"/>
        <v>0.84868834585837138</v>
      </c>
      <c r="J8713">
        <f t="shared" si="1508"/>
        <v>6.489663379212212E-5</v>
      </c>
      <c r="K8713">
        <f t="shared" si="1509"/>
        <v>8.4063250116075459</v>
      </c>
      <c r="L8713">
        <f t="shared" si="1502"/>
        <v>0.90072898848535876</v>
      </c>
      <c r="M8713">
        <f t="shared" si="1510"/>
        <v>0.91153712220654737</v>
      </c>
      <c r="N8713">
        <f t="shared" si="1503"/>
        <v>1.1681575453509428E-4</v>
      </c>
    </row>
    <row r="8714" spans="3:14" x14ac:dyDescent="0.25">
      <c r="C8714">
        <v>87.219999999998706</v>
      </c>
      <c r="D8714">
        <f t="shared" si="1504"/>
        <v>0.98866470188165934</v>
      </c>
      <c r="E8714">
        <f t="shared" si="1505"/>
        <v>0.98866471407428824</v>
      </c>
      <c r="F8714">
        <f t="shared" si="1500"/>
        <v>1.4866019965172693E-16</v>
      </c>
      <c r="G8714">
        <f t="shared" si="1506"/>
        <v>4.9433235094082963</v>
      </c>
      <c r="H8714">
        <f t="shared" si="1501"/>
        <v>0.84063267985487622</v>
      </c>
      <c r="I8714">
        <f t="shared" si="1507"/>
        <v>0.84869004600301745</v>
      </c>
      <c r="J8714">
        <f t="shared" si="1508"/>
        <v>6.4921149245212269E-5</v>
      </c>
      <c r="K8714">
        <f t="shared" si="1509"/>
        <v>8.4063267985487613</v>
      </c>
      <c r="L8714">
        <f t="shared" si="1502"/>
        <v>0.90072900782248955</v>
      </c>
      <c r="M8714">
        <f t="shared" si="1510"/>
        <v>0.91153832523083511</v>
      </c>
      <c r="N8714">
        <f t="shared" si="1503"/>
        <v>1.1684134283436248E-4</v>
      </c>
    </row>
    <row r="8715" spans="3:14" x14ac:dyDescent="0.25">
      <c r="C8715">
        <v>87.229999999998697</v>
      </c>
      <c r="D8715">
        <f t="shared" si="1504"/>
        <v>0.98866598662586402</v>
      </c>
      <c r="E8715">
        <f t="shared" si="1505"/>
        <v>0.9886659988168689</v>
      </c>
      <c r="F8715">
        <f t="shared" si="1500"/>
        <v>1.4862059979556431E-16</v>
      </c>
      <c r="G8715">
        <f t="shared" si="1506"/>
        <v>4.9433299331293199</v>
      </c>
      <c r="H8715">
        <f t="shared" si="1501"/>
        <v>0.84063285850809455</v>
      </c>
      <c r="I8715">
        <f t="shared" si="1507"/>
        <v>0.84869174592584562</v>
      </c>
      <c r="J8715">
        <f t="shared" si="1508"/>
        <v>6.4945666411986516E-5</v>
      </c>
      <c r="K8715">
        <f t="shared" si="1509"/>
        <v>8.4063285850809457</v>
      </c>
      <c r="L8715">
        <f t="shared" si="1502"/>
        <v>0.90072902715518666</v>
      </c>
      <c r="M8715">
        <f t="shared" si="1510"/>
        <v>0.91153952810243088</v>
      </c>
      <c r="N8715">
        <f t="shared" si="1503"/>
        <v>1.1686693073036835E-4</v>
      </c>
    </row>
    <row r="8716" spans="3:14" x14ac:dyDescent="0.25">
      <c r="C8716">
        <v>87.239999999998702</v>
      </c>
      <c r="D8716">
        <f t="shared" si="1504"/>
        <v>0.98866727107887564</v>
      </c>
      <c r="E8716">
        <f t="shared" si="1505"/>
        <v>0.9886672832682567</v>
      </c>
      <c r="F8716">
        <f t="shared" si="1500"/>
        <v>1.4858101062754867E-16</v>
      </c>
      <c r="G8716">
        <f t="shared" si="1506"/>
        <v>4.9433363553943783</v>
      </c>
      <c r="H8716">
        <f t="shared" si="1501"/>
        <v>0.84063303712042114</v>
      </c>
      <c r="I8716">
        <f t="shared" si="1507"/>
        <v>0.84869344562691029</v>
      </c>
      <c r="J8716">
        <f t="shared" si="1508"/>
        <v>6.4970185291482607E-5</v>
      </c>
      <c r="K8716">
        <f t="shared" si="1509"/>
        <v>8.406330371204211</v>
      </c>
      <c r="L8716">
        <f t="shared" si="1502"/>
        <v>0.90072904648345198</v>
      </c>
      <c r="M8716">
        <f t="shared" si="1510"/>
        <v>0.91154073082137166</v>
      </c>
      <c r="N8716">
        <f t="shared" si="1503"/>
        <v>1.1689251822281772E-4</v>
      </c>
    </row>
    <row r="8717" spans="3:14" x14ac:dyDescent="0.25">
      <c r="C8717">
        <v>87.249999999998707</v>
      </c>
      <c r="D8717">
        <f t="shared" si="1504"/>
        <v>0.988668555240793</v>
      </c>
      <c r="E8717">
        <f t="shared" si="1505"/>
        <v>0.9886685674285508</v>
      </c>
      <c r="F8717">
        <f t="shared" si="1500"/>
        <v>1.4854144026419413E-16</v>
      </c>
      <c r="G8717">
        <f t="shared" si="1506"/>
        <v>4.9433427762039646</v>
      </c>
      <c r="H8717">
        <f t="shared" si="1501"/>
        <v>0.84063321569187033</v>
      </c>
      <c r="I8717">
        <f t="shared" si="1507"/>
        <v>0.84869514510626543</v>
      </c>
      <c r="J8717">
        <f t="shared" si="1508"/>
        <v>6.499470588268887E-5</v>
      </c>
      <c r="K8717">
        <f t="shared" si="1509"/>
        <v>8.4063321569187028</v>
      </c>
      <c r="L8717">
        <f t="shared" si="1502"/>
        <v>0.90072906580728496</v>
      </c>
      <c r="M8717">
        <f t="shared" si="1510"/>
        <v>0.91154193338769418</v>
      </c>
      <c r="N8717">
        <f t="shared" si="1503"/>
        <v>1.1691810531146484E-4</v>
      </c>
    </row>
    <row r="8718" spans="3:14" x14ac:dyDescent="0.25">
      <c r="C8718">
        <v>87.259999999998698</v>
      </c>
      <c r="D8718">
        <f t="shared" si="1504"/>
        <v>0.98866983911171524</v>
      </c>
      <c r="E8718">
        <f t="shared" si="1505"/>
        <v>0.98866985129785012</v>
      </c>
      <c r="F8718">
        <f t="shared" si="1500"/>
        <v>1.4850188328836314E-16</v>
      </c>
      <c r="G8718">
        <f t="shared" si="1506"/>
        <v>4.943349195558576</v>
      </c>
      <c r="H8718">
        <f t="shared" si="1501"/>
        <v>0.84063339422245631</v>
      </c>
      <c r="I8718">
        <f t="shared" si="1507"/>
        <v>0.84869684436396531</v>
      </c>
      <c r="J8718">
        <f t="shared" si="1508"/>
        <v>6.5019228184601485E-5</v>
      </c>
      <c r="K8718">
        <f t="shared" si="1509"/>
        <v>8.4063339422245633</v>
      </c>
      <c r="L8718">
        <f t="shared" si="1502"/>
        <v>0.90072908512668948</v>
      </c>
      <c r="M8718">
        <f t="shared" si="1510"/>
        <v>0.91154313580143531</v>
      </c>
      <c r="N8718">
        <f t="shared" si="1503"/>
        <v>1.1694369199597083E-4</v>
      </c>
    </row>
    <row r="8719" spans="3:14" x14ac:dyDescent="0.25">
      <c r="C8719">
        <v>87.269999999998703</v>
      </c>
      <c r="D8719">
        <f t="shared" si="1504"/>
        <v>0.98867112269174107</v>
      </c>
      <c r="E8719">
        <f t="shared" si="1505"/>
        <v>0.98867113487625335</v>
      </c>
      <c r="F8719">
        <f t="shared" si="1500"/>
        <v>1.4846233969681243E-16</v>
      </c>
      <c r="G8719">
        <f t="shared" si="1506"/>
        <v>4.9433556134587056</v>
      </c>
      <c r="H8719">
        <f t="shared" si="1501"/>
        <v>0.84063357271219419</v>
      </c>
      <c r="I8719">
        <f t="shared" si="1507"/>
        <v>0.84869854340006434</v>
      </c>
      <c r="J8719">
        <f t="shared" si="1508"/>
        <v>6.5043752196204785E-5</v>
      </c>
      <c r="K8719">
        <f t="shared" si="1509"/>
        <v>8.4063357271219417</v>
      </c>
      <c r="L8719">
        <f t="shared" si="1502"/>
        <v>0.90072910444166665</v>
      </c>
      <c r="M8719">
        <f t="shared" si="1510"/>
        <v>0.91154433806263169</v>
      </c>
      <c r="N8719">
        <f t="shared" si="1503"/>
        <v>1.1696927827605251E-4</v>
      </c>
    </row>
    <row r="8720" spans="3:14" x14ac:dyDescent="0.25">
      <c r="C8720">
        <v>87.279999999998694</v>
      </c>
      <c r="D8720">
        <f t="shared" si="1504"/>
        <v>0.9886724059809695</v>
      </c>
      <c r="E8720">
        <f t="shared" si="1505"/>
        <v>0.98867241816385965</v>
      </c>
      <c r="F8720">
        <f t="shared" si="1500"/>
        <v>1.4842281219144439E-16</v>
      </c>
      <c r="G8720">
        <f t="shared" si="1506"/>
        <v>4.9433620299048471</v>
      </c>
      <c r="H8720">
        <f t="shared" si="1501"/>
        <v>0.84063375116109618</v>
      </c>
      <c r="I8720">
        <f t="shared" si="1507"/>
        <v>0.84870024221461648</v>
      </c>
      <c r="J8720">
        <f t="shared" si="1508"/>
        <v>6.5068277916523177E-5</v>
      </c>
      <c r="K8720">
        <f t="shared" si="1509"/>
        <v>8.4063375116109622</v>
      </c>
      <c r="L8720">
        <f t="shared" si="1502"/>
        <v>0.90072912375221559</v>
      </c>
      <c r="M8720">
        <f t="shared" si="1510"/>
        <v>0.91154554017132039</v>
      </c>
      <c r="N8720">
        <f t="shared" si="1503"/>
        <v>1.1699486415147995E-4</v>
      </c>
    </row>
    <row r="8721" spans="3:14" x14ac:dyDescent="0.25">
      <c r="C8721">
        <v>87.289999999998699</v>
      </c>
      <c r="D8721">
        <f t="shared" si="1504"/>
        <v>0.98867368897949925</v>
      </c>
      <c r="E8721">
        <f t="shared" si="1505"/>
        <v>0.98867370116076769</v>
      </c>
      <c r="F8721">
        <f t="shared" si="1500"/>
        <v>1.4838330076793682E-16</v>
      </c>
      <c r="G8721">
        <f t="shared" si="1506"/>
        <v>4.9433684448974962</v>
      </c>
      <c r="H8721">
        <f t="shared" si="1501"/>
        <v>0.84063392956917693</v>
      </c>
      <c r="I8721">
        <f t="shared" si="1507"/>
        <v>0.8487019408076758</v>
      </c>
      <c r="J8721">
        <f t="shared" si="1508"/>
        <v>6.5092805344544124E-5</v>
      </c>
      <c r="K8721">
        <f t="shared" si="1509"/>
        <v>8.4063392956917689</v>
      </c>
      <c r="L8721">
        <f t="shared" si="1502"/>
        <v>0.90072914305834195</v>
      </c>
      <c r="M8721">
        <f t="shared" si="1510"/>
        <v>0.91154674212753783</v>
      </c>
      <c r="N8721">
        <f t="shared" si="1503"/>
        <v>1.1702044962186762E-4</v>
      </c>
    </row>
    <row r="8722" spans="3:14" x14ac:dyDescent="0.25">
      <c r="C8722">
        <v>87.299999999998704</v>
      </c>
      <c r="D8722">
        <f t="shared" si="1504"/>
        <v>0.98867497168742902</v>
      </c>
      <c r="E8722">
        <f t="shared" si="1505"/>
        <v>0.98867498386707608</v>
      </c>
      <c r="F8722">
        <f t="shared" si="1500"/>
        <v>1.4834380271754365E-16</v>
      </c>
      <c r="G8722">
        <f t="shared" si="1506"/>
        <v>4.9433748584371449</v>
      </c>
      <c r="H8722">
        <f t="shared" si="1501"/>
        <v>0.84063410793645177</v>
      </c>
      <c r="I8722">
        <f t="shared" si="1507"/>
        <v>0.84870363917929659</v>
      </c>
      <c r="J8722">
        <f t="shared" si="1508"/>
        <v>6.511733447924864E-5</v>
      </c>
      <c r="K8722">
        <f t="shared" si="1509"/>
        <v>8.4063410793645179</v>
      </c>
      <c r="L8722">
        <f t="shared" si="1502"/>
        <v>0.90072916236004297</v>
      </c>
      <c r="M8722">
        <f t="shared" si="1510"/>
        <v>0.9115479439313211</v>
      </c>
      <c r="N8722">
        <f t="shared" si="1503"/>
        <v>1.170460346870274E-4</v>
      </c>
    </row>
    <row r="8723" spans="3:14" x14ac:dyDescent="0.25">
      <c r="C8723">
        <v>87.309999999998695</v>
      </c>
      <c r="D8723">
        <f t="shared" si="1504"/>
        <v>0.98867625410485771</v>
      </c>
      <c r="E8723">
        <f t="shared" si="1505"/>
        <v>0.98867626628288385</v>
      </c>
      <c r="F8723">
        <f t="shared" si="1500"/>
        <v>1.4830432074108973E-16</v>
      </c>
      <c r="G8723">
        <f t="shared" si="1506"/>
        <v>4.9433812705242888</v>
      </c>
      <c r="H8723">
        <f t="shared" si="1501"/>
        <v>0.84063428626293346</v>
      </c>
      <c r="I8723">
        <f t="shared" si="1507"/>
        <v>0.84870533732953291</v>
      </c>
      <c r="J8723">
        <f t="shared" si="1508"/>
        <v>6.5141865319656023E-5</v>
      </c>
      <c r="K8723">
        <f t="shared" si="1509"/>
        <v>8.4063428626293337</v>
      </c>
      <c r="L8723">
        <f t="shared" si="1502"/>
        <v>0.90072918165732374</v>
      </c>
      <c r="M8723">
        <f t="shared" si="1510"/>
        <v>0.91154914558270683</v>
      </c>
      <c r="N8723">
        <f t="shared" si="1503"/>
        <v>1.1707161934659147E-4</v>
      </c>
    </row>
    <row r="8724" spans="3:14" x14ac:dyDescent="0.25">
      <c r="C8724">
        <v>87.3199999999987</v>
      </c>
      <c r="D8724">
        <f t="shared" si="1504"/>
        <v>0.98867753623188392</v>
      </c>
      <c r="E8724">
        <f t="shared" si="1505"/>
        <v>0.98867754840828947</v>
      </c>
      <c r="F8724">
        <f t="shared" si="1500"/>
        <v>1.4826485213055088E-16</v>
      </c>
      <c r="G8724">
        <f t="shared" si="1506"/>
        <v>4.94338768115942</v>
      </c>
      <c r="H8724">
        <f t="shared" si="1501"/>
        <v>0.84063446454863544</v>
      </c>
      <c r="I8724">
        <f t="shared" si="1507"/>
        <v>0.84870703525843882</v>
      </c>
      <c r="J8724">
        <f t="shared" si="1508"/>
        <v>6.5166397864775514E-5</v>
      </c>
      <c r="K8724">
        <f t="shared" si="1509"/>
        <v>8.4063446454863548</v>
      </c>
      <c r="L8724">
        <f t="shared" si="1502"/>
        <v>0.90072920095018272</v>
      </c>
      <c r="M8724">
        <f t="shared" si="1510"/>
        <v>0.91155034708173155</v>
      </c>
      <c r="N8724">
        <f t="shared" si="1503"/>
        <v>1.1709720360033423E-4</v>
      </c>
    </row>
    <row r="8725" spans="3:14" x14ac:dyDescent="0.25">
      <c r="C8725">
        <v>87.329999999998705</v>
      </c>
      <c r="D8725">
        <f t="shared" si="1504"/>
        <v>0.98867881806860625</v>
      </c>
      <c r="E8725">
        <f t="shared" si="1505"/>
        <v>0.98867883024339154</v>
      </c>
      <c r="F8725">
        <f t="shared" si="1500"/>
        <v>1.4822539688268852E-16</v>
      </c>
      <c r="G8725">
        <f t="shared" si="1506"/>
        <v>4.9433940903430313</v>
      </c>
      <c r="H8725">
        <f t="shared" si="1501"/>
        <v>0.84063464279357203</v>
      </c>
      <c r="I8725">
        <f t="shared" si="1507"/>
        <v>0.84870873296606852</v>
      </c>
      <c r="J8725">
        <f t="shared" si="1508"/>
        <v>6.5190932113604486E-5</v>
      </c>
      <c r="K8725">
        <f t="shared" si="1509"/>
        <v>8.4063464279357198</v>
      </c>
      <c r="L8725">
        <f t="shared" si="1502"/>
        <v>0.90072922023862423</v>
      </c>
      <c r="M8725">
        <f t="shared" si="1510"/>
        <v>0.91155154842843233</v>
      </c>
      <c r="N8725">
        <f t="shared" si="1503"/>
        <v>1.1712278744791519E-4</v>
      </c>
    </row>
    <row r="8726" spans="3:14" x14ac:dyDescent="0.25">
      <c r="C8726">
        <v>87.339999999998696</v>
      </c>
      <c r="D8726">
        <f t="shared" si="1504"/>
        <v>0.98868009961512326</v>
      </c>
      <c r="E8726">
        <f t="shared" si="1505"/>
        <v>0.98868011178828874</v>
      </c>
      <c r="F8726">
        <f t="shared" si="1500"/>
        <v>1.4818595769725042E-16</v>
      </c>
      <c r="G8726">
        <f t="shared" si="1506"/>
        <v>4.9434004980756168</v>
      </c>
      <c r="H8726">
        <f t="shared" si="1501"/>
        <v>0.84063482099775821</v>
      </c>
      <c r="I8726">
        <f t="shared" si="1507"/>
        <v>0.84871043045247574</v>
      </c>
      <c r="J8726">
        <f t="shared" si="1508"/>
        <v>6.5215468065123083E-5</v>
      </c>
      <c r="K8726">
        <f t="shared" si="1509"/>
        <v>8.4063482099775815</v>
      </c>
      <c r="L8726">
        <f t="shared" si="1502"/>
        <v>0.90072923952264783</v>
      </c>
      <c r="M8726">
        <f t="shared" si="1510"/>
        <v>0.9115527496228456</v>
      </c>
      <c r="N8726">
        <f t="shared" si="1503"/>
        <v>1.1714837088908325E-4</v>
      </c>
    </row>
    <row r="8727" spans="3:14" x14ac:dyDescent="0.25">
      <c r="C8727">
        <v>87.349999999998701</v>
      </c>
      <c r="D8727">
        <f t="shared" si="1504"/>
        <v>0.98868138087153346</v>
      </c>
      <c r="E8727">
        <f t="shared" si="1505"/>
        <v>0.98868139304307967</v>
      </c>
      <c r="F8727">
        <f t="shared" si="1500"/>
        <v>1.4814653727254668E-16</v>
      </c>
      <c r="G8727">
        <f t="shared" si="1506"/>
        <v>4.9434069043576674</v>
      </c>
      <c r="H8727">
        <f t="shared" si="1501"/>
        <v>0.84063499916120754</v>
      </c>
      <c r="I8727">
        <f t="shared" si="1507"/>
        <v>0.84871212771771487</v>
      </c>
      <c r="J8727">
        <f t="shared" si="1508"/>
        <v>6.5240005718346172E-5</v>
      </c>
      <c r="K8727">
        <f t="shared" si="1509"/>
        <v>8.4063499916120747</v>
      </c>
      <c r="L8727">
        <f t="shared" si="1502"/>
        <v>0.90072925880225541</v>
      </c>
      <c r="M8727">
        <f t="shared" si="1510"/>
        <v>0.91155395066500822</v>
      </c>
      <c r="N8727">
        <f t="shared" si="1503"/>
        <v>1.1717395392354692E-4</v>
      </c>
    </row>
    <row r="8728" spans="3:14" x14ac:dyDescent="0.25">
      <c r="C8728">
        <v>87.359999999998706</v>
      </c>
      <c r="D8728">
        <f t="shared" si="1504"/>
        <v>0.98868266183793552</v>
      </c>
      <c r="E8728">
        <f t="shared" si="1505"/>
        <v>0.98868267400786269</v>
      </c>
      <c r="F8728">
        <f t="shared" si="1500"/>
        <v>1.4810712749638394E-16</v>
      </c>
      <c r="G8728">
        <f t="shared" si="1506"/>
        <v>4.9434133091896779</v>
      </c>
      <c r="H8728">
        <f t="shared" si="1501"/>
        <v>0.84063517728393311</v>
      </c>
      <c r="I8728">
        <f t="shared" si="1507"/>
        <v>0.84871382476183976</v>
      </c>
      <c r="J8728">
        <f t="shared" si="1508"/>
        <v>6.5264545072287521E-5</v>
      </c>
      <c r="K8728">
        <f t="shared" si="1509"/>
        <v>8.4063517728393311</v>
      </c>
      <c r="L8728">
        <f t="shared" si="1502"/>
        <v>0.90072927807744918</v>
      </c>
      <c r="M8728">
        <f t="shared" si="1510"/>
        <v>0.9115551515549567</v>
      </c>
      <c r="N8728">
        <f t="shared" si="1503"/>
        <v>1.1719953655100075E-4</v>
      </c>
    </row>
    <row r="8729" spans="3:14" x14ac:dyDescent="0.25">
      <c r="C8729">
        <v>87.369999999998697</v>
      </c>
      <c r="D8729">
        <f t="shared" si="1504"/>
        <v>0.98868394251442782</v>
      </c>
      <c r="E8729">
        <f t="shared" si="1505"/>
        <v>0.9886839546827364</v>
      </c>
      <c r="F8729">
        <f t="shared" ref="F8729:F8792" si="1511">(D8729-E8729)^2</f>
        <v>1.4806773377041974E-16</v>
      </c>
      <c r="G8729">
        <f t="shared" si="1506"/>
        <v>4.9434197125721386</v>
      </c>
      <c r="H8729">
        <f t="shared" ref="H8729:H8792" si="1512">(-($B$2+1-G8729+$B$3*G8729)+SQRT(($B$2+1-G8729+$B$3*G8729)^2+4*(G8729-1)*(G8729*$B$3)))/(2*(G8729-1))</f>
        <v>0.84063535536594969</v>
      </c>
      <c r="I8729">
        <f t="shared" si="1507"/>
        <v>0.84871552158490449</v>
      </c>
      <c r="J8729">
        <f t="shared" si="1508"/>
        <v>6.5289086125938281E-5</v>
      </c>
      <c r="K8729">
        <f t="shared" si="1509"/>
        <v>8.4063535536594962</v>
      </c>
      <c r="L8729">
        <f t="shared" ref="L8729:L8792" si="1513">(-($B$4+1+K8729*$B$5-K8729)+SQRT(($B$4+1+K8729*$B$5-K8729)^2+4*(K8729-1)*(K8729*$B$5)))/(2*(K8729-1))</f>
        <v>0.90072929734822971</v>
      </c>
      <c r="M8729">
        <f t="shared" si="1510"/>
        <v>0.91155635229272791</v>
      </c>
      <c r="N8729">
        <f t="shared" ref="N8729:N8792" si="1514">(L8729-M8729)^2</f>
        <v>1.1722511877118302E-4</v>
      </c>
    </row>
    <row r="8730" spans="3:14" x14ac:dyDescent="0.25">
      <c r="C8730">
        <v>87.379999999998702</v>
      </c>
      <c r="D8730">
        <f t="shared" si="1504"/>
        <v>0.98868522290110872</v>
      </c>
      <c r="E8730">
        <f t="shared" si="1505"/>
        <v>0.98868523506779904</v>
      </c>
      <c r="F8730">
        <f t="shared" si="1511"/>
        <v>1.4802835338879327E-16</v>
      </c>
      <c r="G8730">
        <f t="shared" si="1506"/>
        <v>4.9434261145055434</v>
      </c>
      <c r="H8730">
        <f t="shared" si="1512"/>
        <v>0.84063553340727126</v>
      </c>
      <c r="I8730">
        <f t="shared" si="1507"/>
        <v>0.84871721818696277</v>
      </c>
      <c r="J8730">
        <f t="shared" si="1508"/>
        <v>6.5313628878297436E-5</v>
      </c>
      <c r="K8730">
        <f t="shared" si="1509"/>
        <v>8.4063553340727122</v>
      </c>
      <c r="L8730">
        <f t="shared" si="1513"/>
        <v>0.90072931661459987</v>
      </c>
      <c r="M8730">
        <f t="shared" si="1510"/>
        <v>0.91155755287835838</v>
      </c>
      <c r="N8730">
        <f t="shared" si="1514"/>
        <v>1.1725070058377477E-4</v>
      </c>
    </row>
    <row r="8731" spans="3:14" x14ac:dyDescent="0.25">
      <c r="C8731">
        <v>87.389999999998693</v>
      </c>
      <c r="D8731">
        <f t="shared" si="1504"/>
        <v>0.98868650299807659</v>
      </c>
      <c r="E8731">
        <f t="shared" si="1505"/>
        <v>0.98868651516314909</v>
      </c>
      <c r="F8731">
        <f t="shared" si="1511"/>
        <v>1.4798898904945934E-16</v>
      </c>
      <c r="G8731">
        <f t="shared" si="1506"/>
        <v>4.9434325149903833</v>
      </c>
      <c r="H8731">
        <f t="shared" si="1512"/>
        <v>0.8406357114079126</v>
      </c>
      <c r="I8731">
        <f t="shared" si="1507"/>
        <v>0.84871891456806881</v>
      </c>
      <c r="J8731">
        <f t="shared" si="1508"/>
        <v>6.5338173328359251E-5</v>
      </c>
      <c r="K8731">
        <f t="shared" si="1509"/>
        <v>8.4063571140791264</v>
      </c>
      <c r="L8731">
        <f t="shared" si="1513"/>
        <v>0.9007293358765599</v>
      </c>
      <c r="M8731">
        <f t="shared" si="1510"/>
        <v>0.91155875331188485</v>
      </c>
      <c r="N8731">
        <f t="shared" si="1514"/>
        <v>1.1727628198852002E-4</v>
      </c>
    </row>
    <row r="8732" spans="3:14" x14ac:dyDescent="0.25">
      <c r="C8732">
        <v>87.399999999998698</v>
      </c>
      <c r="D8732">
        <f t="shared" si="1504"/>
        <v>0.98868778280542968</v>
      </c>
      <c r="E8732">
        <f t="shared" si="1505"/>
        <v>0.98868779496888481</v>
      </c>
      <c r="F8732">
        <f t="shared" si="1511"/>
        <v>1.479496407481072E-16</v>
      </c>
      <c r="G8732">
        <f t="shared" si="1506"/>
        <v>4.9434389140271486</v>
      </c>
      <c r="H8732">
        <f t="shared" si="1512"/>
        <v>0.84063588936788469</v>
      </c>
      <c r="I8732">
        <f t="shared" si="1507"/>
        <v>0.84872061072827643</v>
      </c>
      <c r="J8732">
        <f t="shared" si="1508"/>
        <v>6.5362719475174359E-5</v>
      </c>
      <c r="K8732">
        <f t="shared" si="1509"/>
        <v>8.4063588936788474</v>
      </c>
      <c r="L8732">
        <f t="shared" si="1513"/>
        <v>0.90072935513411101</v>
      </c>
      <c r="M8732">
        <f t="shared" si="1510"/>
        <v>0.91155995359334385</v>
      </c>
      <c r="N8732">
        <f t="shared" si="1514"/>
        <v>1.1730186298513684E-4</v>
      </c>
    </row>
    <row r="8733" spans="3:14" x14ac:dyDescent="0.25">
      <c r="C8733">
        <v>87.409999999998703</v>
      </c>
      <c r="D8733">
        <f t="shared" si="1504"/>
        <v>0.98868906232326648</v>
      </c>
      <c r="E8733">
        <f t="shared" si="1505"/>
        <v>0.98868907448510446</v>
      </c>
      <c r="F8733">
        <f t="shared" si="1511"/>
        <v>1.4791030307948624E-16</v>
      </c>
      <c r="G8733">
        <f t="shared" si="1506"/>
        <v>4.9434453116163324</v>
      </c>
      <c r="H8733">
        <f t="shared" si="1512"/>
        <v>0.84063606728720464</v>
      </c>
      <c r="I8733">
        <f t="shared" si="1507"/>
        <v>0.8487223066676397</v>
      </c>
      <c r="J8733">
        <f t="shared" si="1508"/>
        <v>6.5387267317698904E-5</v>
      </c>
      <c r="K8733">
        <f t="shared" si="1509"/>
        <v>8.4063606728720472</v>
      </c>
      <c r="L8733">
        <f t="shared" si="1513"/>
        <v>0.90072937438725631</v>
      </c>
      <c r="M8733">
        <f t="shared" si="1510"/>
        <v>0.91156115372277202</v>
      </c>
      <c r="N8733">
        <f t="shared" si="1514"/>
        <v>1.173274435733052E-4</v>
      </c>
    </row>
    <row r="8734" spans="3:14" x14ac:dyDescent="0.25">
      <c r="C8734">
        <v>87.419999999998694</v>
      </c>
      <c r="D8734">
        <f t="shared" si="1504"/>
        <v>0.988690341551685</v>
      </c>
      <c r="E8734">
        <f t="shared" si="1505"/>
        <v>0.98869035371190628</v>
      </c>
      <c r="F8734">
        <f t="shared" si="1511"/>
        <v>1.4787098144166499E-16</v>
      </c>
      <c r="G8734">
        <f t="shared" si="1506"/>
        <v>4.9434517077584248</v>
      </c>
      <c r="H8734">
        <f t="shared" si="1512"/>
        <v>0.84063624516588453</v>
      </c>
      <c r="I8734">
        <f t="shared" si="1507"/>
        <v>0.84872400238621226</v>
      </c>
      <c r="J8734">
        <f t="shared" si="1508"/>
        <v>6.5411816854963324E-5</v>
      </c>
      <c r="K8734">
        <f t="shared" si="1509"/>
        <v>8.4063624516588451</v>
      </c>
      <c r="L8734">
        <f t="shared" si="1513"/>
        <v>0.90072939363599669</v>
      </c>
      <c r="M8734">
        <f t="shared" si="1510"/>
        <v>0.911562353700206</v>
      </c>
      <c r="N8734">
        <f t="shared" si="1514"/>
        <v>1.1735302375275371E-4</v>
      </c>
    </row>
    <row r="8735" spans="3:14" x14ac:dyDescent="0.25">
      <c r="C8735">
        <v>87.429999999998699</v>
      </c>
      <c r="D8735">
        <f t="shared" si="1504"/>
        <v>0.98869162049078352</v>
      </c>
      <c r="E8735">
        <f t="shared" si="1505"/>
        <v>0.98869163264938864</v>
      </c>
      <c r="F8735">
        <f t="shared" si="1511"/>
        <v>1.4783167853008833E-16</v>
      </c>
      <c r="G8735">
        <f t="shared" si="1506"/>
        <v>4.9434581024539179</v>
      </c>
      <c r="H8735">
        <f t="shared" si="1512"/>
        <v>0.84063642300393948</v>
      </c>
      <c r="I8735">
        <f t="shared" si="1507"/>
        <v>0.84872569788404828</v>
      </c>
      <c r="J8735">
        <f t="shared" si="1508"/>
        <v>6.5436368085959216E-5</v>
      </c>
      <c r="K8735">
        <f t="shared" si="1509"/>
        <v>8.4063642300393955</v>
      </c>
      <c r="L8735">
        <f t="shared" si="1513"/>
        <v>0.90072941288033248</v>
      </c>
      <c r="M8735">
        <f t="shared" si="1510"/>
        <v>0.9115635535256823</v>
      </c>
      <c r="N8735">
        <f t="shared" si="1514"/>
        <v>1.1737860352322104E-4</v>
      </c>
    </row>
    <row r="8736" spans="3:14" x14ac:dyDescent="0.25">
      <c r="C8736">
        <v>87.439999999998705</v>
      </c>
      <c r="D8736">
        <f t="shared" si="1504"/>
        <v>0.98869289914066016</v>
      </c>
      <c r="E8736">
        <f t="shared" si="1505"/>
        <v>0.98869291129764936</v>
      </c>
      <c r="F8736">
        <f t="shared" si="1511"/>
        <v>1.4779238624119172E-16</v>
      </c>
      <c r="G8736">
        <f t="shared" si="1506"/>
        <v>4.9434644957033012</v>
      </c>
      <c r="H8736">
        <f t="shared" si="1512"/>
        <v>0.84063660080138203</v>
      </c>
      <c r="I8736">
        <f t="shared" si="1507"/>
        <v>0.84872739316120127</v>
      </c>
      <c r="J8736">
        <f t="shared" si="1508"/>
        <v>6.5460921009709443E-5</v>
      </c>
      <c r="K8736">
        <f t="shared" si="1509"/>
        <v>8.4063660080138209</v>
      </c>
      <c r="L8736">
        <f t="shared" si="1513"/>
        <v>0.90072943212026702</v>
      </c>
      <c r="M8736">
        <f t="shared" si="1510"/>
        <v>0.91156475319923758</v>
      </c>
      <c r="N8736">
        <f t="shared" si="1514"/>
        <v>1.1740418288438376E-4</v>
      </c>
    </row>
    <row r="8737" spans="3:14" x14ac:dyDescent="0.25">
      <c r="C8737">
        <v>87.449999999998695</v>
      </c>
      <c r="D8737">
        <f t="shared" si="1504"/>
        <v>0.98869417750141309</v>
      </c>
      <c r="E8737">
        <f t="shared" si="1505"/>
        <v>0.98869418965678679</v>
      </c>
      <c r="F8737">
        <f t="shared" si="1511"/>
        <v>1.4775310997089253E-16</v>
      </c>
      <c r="G8737">
        <f t="shared" si="1506"/>
        <v>4.9434708875070656</v>
      </c>
      <c r="H8737">
        <f t="shared" si="1512"/>
        <v>0.8406367785582276</v>
      </c>
      <c r="I8737">
        <f t="shared" si="1507"/>
        <v>0.8487290882177253</v>
      </c>
      <c r="J8737">
        <f t="shared" si="1508"/>
        <v>6.5485475625199762E-5</v>
      </c>
      <c r="K8737">
        <f t="shared" si="1509"/>
        <v>8.406367785582276</v>
      </c>
      <c r="L8737">
        <f t="shared" si="1513"/>
        <v>0.90072945135580074</v>
      </c>
      <c r="M8737">
        <f t="shared" si="1510"/>
        <v>0.91156595272090835</v>
      </c>
      <c r="N8737">
        <f t="shared" si="1514"/>
        <v>1.1742976183597908E-4</v>
      </c>
    </row>
    <row r="8738" spans="3:14" x14ac:dyDescent="0.25">
      <c r="C8738">
        <v>87.459999999998701</v>
      </c>
      <c r="D8738">
        <f t="shared" si="1504"/>
        <v>0.9886954555731402</v>
      </c>
      <c r="E8738">
        <f t="shared" si="1505"/>
        <v>0.98869546772689887</v>
      </c>
      <c r="F8738">
        <f t="shared" si="1511"/>
        <v>1.4771384971488628E-16</v>
      </c>
      <c r="G8738">
        <f t="shared" si="1506"/>
        <v>4.9434772778657008</v>
      </c>
      <c r="H8738">
        <f t="shared" si="1512"/>
        <v>0.84063695627448942</v>
      </c>
      <c r="I8738">
        <f t="shared" si="1507"/>
        <v>0.84873078305367422</v>
      </c>
      <c r="J8738">
        <f t="shared" si="1508"/>
        <v>6.5510031931448968E-5</v>
      </c>
      <c r="K8738">
        <f t="shared" si="1509"/>
        <v>8.406369562744894</v>
      </c>
      <c r="L8738">
        <f t="shared" si="1513"/>
        <v>0.90072947058693564</v>
      </c>
      <c r="M8738">
        <f t="shared" si="1510"/>
        <v>0.91156715209073125</v>
      </c>
      <c r="N8738">
        <f t="shared" si="1514"/>
        <v>1.1745534037771335E-4</v>
      </c>
    </row>
    <row r="8739" spans="3:14" x14ac:dyDescent="0.25">
      <c r="C8739">
        <v>87.469999999998706</v>
      </c>
      <c r="D8739">
        <f t="shared" si="1504"/>
        <v>0.98869673335593966</v>
      </c>
      <c r="E8739">
        <f t="shared" si="1505"/>
        <v>0.98869674550808362</v>
      </c>
      <c r="F8739">
        <f t="shared" si="1511"/>
        <v>1.4767460277055158E-16</v>
      </c>
      <c r="G8739">
        <f t="shared" si="1506"/>
        <v>4.9434836667796986</v>
      </c>
      <c r="H8739">
        <f t="shared" si="1512"/>
        <v>0.84063713395018091</v>
      </c>
      <c r="I8739">
        <f t="shared" si="1507"/>
        <v>0.84873247766910176</v>
      </c>
      <c r="J8739">
        <f t="shared" si="1508"/>
        <v>6.5534589927471171E-5</v>
      </c>
      <c r="K8739">
        <f t="shared" si="1509"/>
        <v>8.4063713395018098</v>
      </c>
      <c r="L8739">
        <f t="shared" si="1513"/>
        <v>0.90072948981367162</v>
      </c>
      <c r="M8739">
        <f t="shared" si="1510"/>
        <v>0.9115683513087427</v>
      </c>
      <c r="N8739">
        <f t="shared" si="1514"/>
        <v>1.1748091850933433E-4</v>
      </c>
    </row>
    <row r="8740" spans="3:14" x14ac:dyDescent="0.25">
      <c r="C8740">
        <v>87.479999999998697</v>
      </c>
      <c r="D8740">
        <f t="shared" si="1504"/>
        <v>0.98869801084990938</v>
      </c>
      <c r="E8740">
        <f t="shared" si="1505"/>
        <v>0.98869802300043907</v>
      </c>
      <c r="F8740">
        <f t="shared" si="1511"/>
        <v>1.4763537183262117E-16</v>
      </c>
      <c r="G8740">
        <f t="shared" si="1506"/>
        <v>4.9434900542495468</v>
      </c>
      <c r="H8740">
        <f t="shared" si="1512"/>
        <v>0.84063731158531663</v>
      </c>
      <c r="I8740">
        <f t="shared" si="1507"/>
        <v>0.84873417206406154</v>
      </c>
      <c r="J8740">
        <f t="shared" si="1508"/>
        <v>6.5559149612261355E-5</v>
      </c>
      <c r="K8740">
        <f t="shared" si="1509"/>
        <v>8.4063731158531656</v>
      </c>
      <c r="L8740">
        <f t="shared" si="1513"/>
        <v>0.90072950903601257</v>
      </c>
      <c r="M8740">
        <f t="shared" si="1510"/>
        <v>0.91156955037497933</v>
      </c>
      <c r="N8740">
        <f t="shared" si="1514"/>
        <v>1.1750649623050839E-4</v>
      </c>
    </row>
    <row r="8741" spans="3:14" x14ac:dyDescent="0.25">
      <c r="C8741">
        <v>87.489999999998702</v>
      </c>
      <c r="D8741">
        <f t="shared" si="1504"/>
        <v>0.98869928805514729</v>
      </c>
      <c r="E8741">
        <f t="shared" si="1505"/>
        <v>0.98869930020406305</v>
      </c>
      <c r="F8741">
        <f t="shared" si="1511"/>
        <v>1.4759615419919256E-16</v>
      </c>
      <c r="G8741">
        <f t="shared" si="1506"/>
        <v>4.9434964402757364</v>
      </c>
      <c r="H8741">
        <f t="shared" si="1512"/>
        <v>0.84063748917991021</v>
      </c>
      <c r="I8741">
        <f t="shared" si="1507"/>
        <v>0.84873586623860764</v>
      </c>
      <c r="J8741">
        <f t="shared" si="1508"/>
        <v>6.5583710984836772E-5</v>
      </c>
      <c r="K8741">
        <f t="shared" si="1509"/>
        <v>8.4063748917991017</v>
      </c>
      <c r="L8741">
        <f t="shared" si="1513"/>
        <v>0.90072952825395858</v>
      </c>
      <c r="M8741">
        <f t="shared" si="1510"/>
        <v>0.91157074928947757</v>
      </c>
      <c r="N8741">
        <f t="shared" si="1514"/>
        <v>1.1753207354097942E-4</v>
      </c>
    </row>
    <row r="8742" spans="3:14" x14ac:dyDescent="0.25">
      <c r="C8742">
        <v>87.499999999998707</v>
      </c>
      <c r="D8742">
        <f t="shared" si="1504"/>
        <v>0.98870056497175129</v>
      </c>
      <c r="E8742">
        <f t="shared" si="1505"/>
        <v>0.98870057711905346</v>
      </c>
      <c r="F8742">
        <f t="shared" si="1511"/>
        <v>1.4755694986704048E-16</v>
      </c>
      <c r="G8742">
        <f t="shared" si="1506"/>
        <v>4.943502824858756</v>
      </c>
      <c r="H8742">
        <f t="shared" si="1512"/>
        <v>0.84063766673397511</v>
      </c>
      <c r="I8742">
        <f t="shared" si="1507"/>
        <v>0.84873756019279356</v>
      </c>
      <c r="J8742">
        <f t="shared" si="1508"/>
        <v>6.5608274044209945E-5</v>
      </c>
      <c r="K8742">
        <f t="shared" si="1509"/>
        <v>8.4063766673397513</v>
      </c>
      <c r="L8742">
        <f t="shared" si="1513"/>
        <v>0.90072954746751188</v>
      </c>
      <c r="M8742">
        <f t="shared" si="1510"/>
        <v>0.91157194805227393</v>
      </c>
      <c r="N8742">
        <f t="shared" si="1514"/>
        <v>1.1755765044044837E-4</v>
      </c>
    </row>
    <row r="8743" spans="3:14" x14ac:dyDescent="0.25">
      <c r="C8743">
        <v>87.509999999998698</v>
      </c>
      <c r="D8743">
        <f t="shared" si="1504"/>
        <v>0.98870184159981911</v>
      </c>
      <c r="E8743">
        <f t="shared" si="1505"/>
        <v>0.98870185374550812</v>
      </c>
      <c r="F8743">
        <f t="shared" si="1511"/>
        <v>1.4751776152982502E-16</v>
      </c>
      <c r="G8743">
        <f t="shared" si="1506"/>
        <v>4.9435092079990959</v>
      </c>
      <c r="H8743">
        <f t="shared" si="1512"/>
        <v>0.84063784424752608</v>
      </c>
      <c r="I8743">
        <f t="shared" si="1507"/>
        <v>0.84873925392667304</v>
      </c>
      <c r="J8743">
        <f t="shared" si="1508"/>
        <v>6.563283878937613E-5</v>
      </c>
      <c r="K8743">
        <f t="shared" si="1509"/>
        <v>8.4063784424752601</v>
      </c>
      <c r="L8743">
        <f t="shared" si="1513"/>
        <v>0.9007295666766737</v>
      </c>
      <c r="M8743">
        <f t="shared" si="1510"/>
        <v>0.91157314666340494</v>
      </c>
      <c r="N8743">
        <f t="shared" si="1514"/>
        <v>1.1758322692863837E-4</v>
      </c>
    </row>
    <row r="8744" spans="3:14" x14ac:dyDescent="0.25">
      <c r="C8744">
        <v>87.519999999998703</v>
      </c>
      <c r="D8744">
        <f t="shared" si="1504"/>
        <v>0.98870311793944854</v>
      </c>
      <c r="E8744">
        <f t="shared" si="1505"/>
        <v>0.98870313008352484</v>
      </c>
      <c r="F8744">
        <f t="shared" si="1511"/>
        <v>1.4747858918324787E-16</v>
      </c>
      <c r="G8744">
        <f t="shared" si="1506"/>
        <v>4.9435155896972427</v>
      </c>
      <c r="H8744">
        <f t="shared" si="1512"/>
        <v>0.84063802172057689</v>
      </c>
      <c r="I8744">
        <f t="shared" si="1507"/>
        <v>0.84874094744029982</v>
      </c>
      <c r="J8744">
        <f t="shared" si="1508"/>
        <v>6.5657405219347374E-5</v>
      </c>
      <c r="K8744">
        <f t="shared" si="1509"/>
        <v>8.4063802172057684</v>
      </c>
      <c r="L8744">
        <f t="shared" si="1513"/>
        <v>0.90072958588144447</v>
      </c>
      <c r="M8744">
        <f t="shared" si="1510"/>
        <v>0.91157434512290703</v>
      </c>
      <c r="N8744">
        <f t="shared" si="1514"/>
        <v>1.1760880300528747E-4</v>
      </c>
    </row>
    <row r="8745" spans="3:14" x14ac:dyDescent="0.25">
      <c r="C8745">
        <v>87.529999999998694</v>
      </c>
      <c r="D8745">
        <f t="shared" si="1504"/>
        <v>0.9887043939907374</v>
      </c>
      <c r="E8745">
        <f t="shared" si="1505"/>
        <v>0.98870440613320132</v>
      </c>
      <c r="F8745">
        <f t="shared" si="1511"/>
        <v>1.474394301268433E-16</v>
      </c>
      <c r="G8745">
        <f t="shared" si="1506"/>
        <v>4.9435219699536868</v>
      </c>
      <c r="H8745">
        <f t="shared" si="1512"/>
        <v>0.84063819915313953</v>
      </c>
      <c r="I8745">
        <f t="shared" si="1507"/>
        <v>0.84874264073372763</v>
      </c>
      <c r="J8745">
        <f t="shared" si="1508"/>
        <v>6.568197333316527E-5</v>
      </c>
      <c r="K8745">
        <f t="shared" si="1509"/>
        <v>8.4063819915313953</v>
      </c>
      <c r="L8745">
        <f t="shared" si="1513"/>
        <v>0.90072960508182776</v>
      </c>
      <c r="M8745">
        <f t="shared" si="1510"/>
        <v>0.9115755434308167</v>
      </c>
      <c r="N8745">
        <f t="shared" si="1514"/>
        <v>1.1763437867006912E-4</v>
      </c>
    </row>
    <row r="8746" spans="3:14" x14ac:dyDescent="0.25">
      <c r="C8746">
        <v>87.539999999998699</v>
      </c>
      <c r="D8746">
        <f t="shared" si="1504"/>
        <v>0.98870566975378349</v>
      </c>
      <c r="E8746">
        <f t="shared" si="1505"/>
        <v>0.98870568189463537</v>
      </c>
      <c r="F8746">
        <f t="shared" si="1511"/>
        <v>1.4740028435738911E-16</v>
      </c>
      <c r="G8746">
        <f t="shared" si="1506"/>
        <v>4.9435283487689174</v>
      </c>
      <c r="H8746">
        <f t="shared" si="1512"/>
        <v>0.84063837654523099</v>
      </c>
      <c r="I8746">
        <f t="shared" si="1507"/>
        <v>0.8487443338070102</v>
      </c>
      <c r="J8746">
        <f t="shared" si="1508"/>
        <v>6.5706543129791044E-5</v>
      </c>
      <c r="K8746">
        <f t="shared" si="1509"/>
        <v>8.4063837654523095</v>
      </c>
      <c r="L8746">
        <f t="shared" si="1513"/>
        <v>0.90072962427782333</v>
      </c>
      <c r="M8746">
        <f t="shared" si="1510"/>
        <v>0.91157674158717039</v>
      </c>
      <c r="N8746">
        <f t="shared" si="1514"/>
        <v>1.1765995392273672E-4</v>
      </c>
    </row>
    <row r="8747" spans="3:14" x14ac:dyDescent="0.25">
      <c r="C8747">
        <v>87.549999999998704</v>
      </c>
      <c r="D8747">
        <f t="shared" si="1504"/>
        <v>0.98870694522868419</v>
      </c>
      <c r="E8747">
        <f t="shared" si="1505"/>
        <v>0.98870695736792458</v>
      </c>
      <c r="F8747">
        <f t="shared" si="1511"/>
        <v>1.4736115726256941E-16</v>
      </c>
      <c r="G8747">
        <f t="shared" si="1506"/>
        <v>4.9435347261434206</v>
      </c>
      <c r="H8747">
        <f t="shared" si="1512"/>
        <v>0.84063855389686237</v>
      </c>
      <c r="I8747">
        <f t="shared" si="1507"/>
        <v>0.84874602666020094</v>
      </c>
      <c r="J8747">
        <f t="shared" si="1508"/>
        <v>6.5731114608276643E-5</v>
      </c>
      <c r="K8747">
        <f t="shared" si="1509"/>
        <v>8.4063855389686246</v>
      </c>
      <c r="L8747">
        <f t="shared" si="1513"/>
        <v>0.90072964346943263</v>
      </c>
      <c r="M8747">
        <f t="shared" si="1510"/>
        <v>0.9115779395920045</v>
      </c>
      <c r="N8747">
        <f t="shared" si="1514"/>
        <v>1.1768552876300801E-4</v>
      </c>
    </row>
    <row r="8748" spans="3:14" x14ac:dyDescent="0.25">
      <c r="C8748">
        <v>87.559999999998695</v>
      </c>
      <c r="D8748">
        <f t="shared" si="1504"/>
        <v>0.9887082204155373</v>
      </c>
      <c r="E8748">
        <f t="shared" si="1505"/>
        <v>0.98870823255316642</v>
      </c>
      <c r="F8748">
        <f t="shared" si="1511"/>
        <v>1.4732204075173161E-16</v>
      </c>
      <c r="G8748">
        <f t="shared" si="1506"/>
        <v>4.9435411020776865</v>
      </c>
      <c r="H8748">
        <f t="shared" si="1512"/>
        <v>0.84063873120804944</v>
      </c>
      <c r="I8748">
        <f t="shared" si="1507"/>
        <v>0.84874771929335358</v>
      </c>
      <c r="J8748">
        <f t="shared" si="1508"/>
        <v>6.5755687767604448E-5</v>
      </c>
      <c r="K8748">
        <f t="shared" si="1509"/>
        <v>8.4063873120804935</v>
      </c>
      <c r="L8748">
        <f t="shared" si="1513"/>
        <v>0.90072966265665921</v>
      </c>
      <c r="M8748">
        <f t="shared" si="1510"/>
        <v>0.91157913744535557</v>
      </c>
      <c r="N8748">
        <f t="shared" si="1514"/>
        <v>1.1771110319055784E-4</v>
      </c>
    </row>
    <row r="8749" spans="3:14" x14ac:dyDescent="0.25">
      <c r="C8749">
        <v>87.5699999999987</v>
      </c>
      <c r="D8749">
        <f t="shared" si="1504"/>
        <v>0.98870949531444041</v>
      </c>
      <c r="E8749">
        <f t="shared" si="1505"/>
        <v>0.98870950745045871</v>
      </c>
      <c r="F8749">
        <f t="shared" si="1511"/>
        <v>1.4728294021220374E-16</v>
      </c>
      <c r="G8749">
        <f t="shared" si="1506"/>
        <v>4.9435474765722018</v>
      </c>
      <c r="H8749">
        <f t="shared" si="1512"/>
        <v>0.84063890847880496</v>
      </c>
      <c r="I8749">
        <f t="shared" si="1507"/>
        <v>0.84874941170652185</v>
      </c>
      <c r="J8749">
        <f t="shared" si="1508"/>
        <v>6.578026260680613E-5</v>
      </c>
      <c r="K8749">
        <f t="shared" si="1509"/>
        <v>8.4063890847880494</v>
      </c>
      <c r="L8749">
        <f t="shared" si="1513"/>
        <v>0.90072968183950319</v>
      </c>
      <c r="M8749">
        <f t="shared" si="1510"/>
        <v>0.91158033514725989</v>
      </c>
      <c r="N8749">
        <f t="shared" si="1514"/>
        <v>1.1773667720513135E-4</v>
      </c>
    </row>
    <row r="8750" spans="3:14" x14ac:dyDescent="0.25">
      <c r="C8750">
        <v>87.579999999998705</v>
      </c>
      <c r="D8750">
        <f t="shared" si="1504"/>
        <v>0.9887107699254909</v>
      </c>
      <c r="E8750">
        <f t="shared" si="1505"/>
        <v>0.98871078205989882</v>
      </c>
      <c r="F8750">
        <f t="shared" si="1511"/>
        <v>1.4724385563969377E-16</v>
      </c>
      <c r="G8750">
        <f t="shared" si="1506"/>
        <v>4.9435538496274543</v>
      </c>
      <c r="H8750">
        <f t="shared" si="1512"/>
        <v>0.84063908570914347</v>
      </c>
      <c r="I8750">
        <f t="shared" si="1507"/>
        <v>0.84875110389975916</v>
      </c>
      <c r="J8750">
        <f t="shared" si="1508"/>
        <v>6.5804839124879833E-5</v>
      </c>
      <c r="K8750">
        <f t="shared" si="1509"/>
        <v>8.4063908570914343</v>
      </c>
      <c r="L8750">
        <f t="shared" si="1513"/>
        <v>0.90072970101796557</v>
      </c>
      <c r="M8750">
        <f t="shared" si="1510"/>
        <v>0.91158153269775377</v>
      </c>
      <c r="N8750">
        <f t="shared" si="1514"/>
        <v>1.1776225080645487E-4</v>
      </c>
    </row>
    <row r="8751" spans="3:14" x14ac:dyDescent="0.25">
      <c r="C8751">
        <v>87.589999999998696</v>
      </c>
      <c r="D8751">
        <f t="shared" si="1504"/>
        <v>0.98871204424878634</v>
      </c>
      <c r="E8751">
        <f t="shared" si="1505"/>
        <v>0.98871205638158421</v>
      </c>
      <c r="F8751">
        <f t="shared" si="1511"/>
        <v>1.4720478433588841E-16</v>
      </c>
      <c r="G8751">
        <f t="shared" si="1506"/>
        <v>4.9435602212439314</v>
      </c>
      <c r="H8751">
        <f t="shared" si="1512"/>
        <v>0.84063926289907764</v>
      </c>
      <c r="I8751">
        <f t="shared" si="1507"/>
        <v>0.84875279587311914</v>
      </c>
      <c r="J8751">
        <f t="shared" si="1508"/>
        <v>6.5829417320858598E-5</v>
      </c>
      <c r="K8751">
        <f t="shared" si="1509"/>
        <v>8.4063926289907762</v>
      </c>
      <c r="L8751">
        <f t="shared" si="1513"/>
        <v>0.90072972019204889</v>
      </c>
      <c r="M8751">
        <f t="shared" si="1510"/>
        <v>0.91158273009687385</v>
      </c>
      <c r="N8751">
        <f t="shared" si="1514"/>
        <v>1.1778782399422873E-4</v>
      </c>
    </row>
    <row r="8752" spans="3:14" x14ac:dyDescent="0.25">
      <c r="C8752">
        <v>87.599999999998701</v>
      </c>
      <c r="D8752">
        <f t="shared" si="1504"/>
        <v>0.98871331828442421</v>
      </c>
      <c r="E8752">
        <f t="shared" si="1505"/>
        <v>0.98871333041561249</v>
      </c>
      <c r="F8752">
        <f t="shared" si="1511"/>
        <v>1.4716572899123506E-16</v>
      </c>
      <c r="G8752">
        <f t="shared" si="1506"/>
        <v>4.9435665914221207</v>
      </c>
      <c r="H8752">
        <f t="shared" si="1512"/>
        <v>0.84063944004862279</v>
      </c>
      <c r="I8752">
        <f t="shared" si="1507"/>
        <v>0.84875448762665551</v>
      </c>
      <c r="J8752">
        <f t="shared" si="1508"/>
        <v>6.5853997193734699E-5</v>
      </c>
      <c r="K8752">
        <f t="shared" si="1509"/>
        <v>8.4063944004862279</v>
      </c>
      <c r="L8752">
        <f t="shared" si="1513"/>
        <v>0.90072973936175382</v>
      </c>
      <c r="M8752">
        <f t="shared" si="1510"/>
        <v>0.91158392734465621</v>
      </c>
      <c r="N8752">
        <f t="shared" si="1514"/>
        <v>1.1781339676818256E-4</v>
      </c>
    </row>
    <row r="8753" spans="3:14" x14ac:dyDescent="0.25">
      <c r="C8753">
        <v>87.609999999998706</v>
      </c>
      <c r="D8753">
        <f t="shared" si="1504"/>
        <v>0.98871459203250178</v>
      </c>
      <c r="E8753">
        <f t="shared" si="1505"/>
        <v>0.98871460416208079</v>
      </c>
      <c r="F8753">
        <f t="shared" si="1511"/>
        <v>1.4712668690813728E-16</v>
      </c>
      <c r="G8753">
        <f t="shared" si="1506"/>
        <v>4.9435729601625091</v>
      </c>
      <c r="H8753">
        <f t="shared" si="1512"/>
        <v>0.8406396171577909</v>
      </c>
      <c r="I8753">
        <f t="shared" si="1507"/>
        <v>0.84875617916042156</v>
      </c>
      <c r="J8753">
        <f t="shared" si="1508"/>
        <v>6.5878578742547953E-5</v>
      </c>
      <c r="K8753">
        <f t="shared" si="1509"/>
        <v>8.4063961715779083</v>
      </c>
      <c r="L8753">
        <f t="shared" si="1513"/>
        <v>0.90072975852708126</v>
      </c>
      <c r="M8753">
        <f t="shared" si="1510"/>
        <v>0.91158512444113748</v>
      </c>
      <c r="N8753">
        <f t="shared" si="1514"/>
        <v>1.1783896912805375E-4</v>
      </c>
    </row>
    <row r="8754" spans="3:14" x14ac:dyDescent="0.25">
      <c r="C8754">
        <v>87.619999999998697</v>
      </c>
      <c r="D8754">
        <f t="shared" si="1504"/>
        <v>0.98871586549311652</v>
      </c>
      <c r="E8754">
        <f t="shared" si="1505"/>
        <v>0.98871587762108659</v>
      </c>
      <c r="F8754">
        <f t="shared" si="1511"/>
        <v>1.4708765808337912E-16</v>
      </c>
      <c r="G8754">
        <f t="shared" si="1506"/>
        <v>4.9435793274655824</v>
      </c>
      <c r="H8754">
        <f t="shared" si="1512"/>
        <v>0.84063979422659763</v>
      </c>
      <c r="I8754">
        <f t="shared" si="1507"/>
        <v>0.84875787047447093</v>
      </c>
      <c r="J8754">
        <f t="shared" si="1508"/>
        <v>6.5903161966284754E-5</v>
      </c>
      <c r="K8754">
        <f t="shared" si="1509"/>
        <v>8.4063979422659756</v>
      </c>
      <c r="L8754">
        <f t="shared" si="1513"/>
        <v>0.90072977768803497</v>
      </c>
      <c r="M8754">
        <f t="shared" si="1510"/>
        <v>0.91158632138635387</v>
      </c>
      <c r="N8754">
        <f t="shared" si="1514"/>
        <v>1.178645410735078E-4</v>
      </c>
    </row>
    <row r="8755" spans="3:14" x14ac:dyDescent="0.25">
      <c r="C8755">
        <v>87.629999999998702</v>
      </c>
      <c r="D8755">
        <f t="shared" si="1504"/>
        <v>0.98871713866636568</v>
      </c>
      <c r="E8755">
        <f t="shared" si="1505"/>
        <v>0.98871715079272726</v>
      </c>
      <c r="F8755">
        <f t="shared" si="1511"/>
        <v>1.4704864520633844E-16</v>
      </c>
      <c r="G8755">
        <f t="shared" si="1506"/>
        <v>4.9435856933318281</v>
      </c>
      <c r="H8755">
        <f t="shared" si="1512"/>
        <v>0.84063997125505585</v>
      </c>
      <c r="I8755">
        <f t="shared" si="1507"/>
        <v>0.8487595615688569</v>
      </c>
      <c r="J8755">
        <f t="shared" si="1508"/>
        <v>6.5927746863971839E-5</v>
      </c>
      <c r="K8755">
        <f t="shared" si="1509"/>
        <v>8.4063997125505594</v>
      </c>
      <c r="L8755">
        <f t="shared" si="1513"/>
        <v>0.90072979684461463</v>
      </c>
      <c r="M8755">
        <f t="shared" si="1510"/>
        <v>0.91158751818034167</v>
      </c>
      <c r="N8755">
        <f t="shared" si="1514"/>
        <v>1.1789011260430226E-4</v>
      </c>
    </row>
    <row r="8756" spans="3:14" x14ac:dyDescent="0.25">
      <c r="C8756">
        <v>87.639999999998693</v>
      </c>
      <c r="D8756">
        <f t="shared" si="1504"/>
        <v>0.98871841155234641</v>
      </c>
      <c r="E8756">
        <f t="shared" si="1505"/>
        <v>0.98871842367709994</v>
      </c>
      <c r="F8756">
        <f t="shared" si="1511"/>
        <v>1.4700964827272935E-16</v>
      </c>
      <c r="G8756">
        <f t="shared" si="1506"/>
        <v>4.9435920577617321</v>
      </c>
      <c r="H8756">
        <f t="shared" si="1512"/>
        <v>0.84064014824317923</v>
      </c>
      <c r="I8756">
        <f t="shared" si="1507"/>
        <v>0.84876125244363321</v>
      </c>
      <c r="J8756">
        <f t="shared" si="1508"/>
        <v>6.5952333434631232E-5</v>
      </c>
      <c r="K8756">
        <f t="shared" si="1509"/>
        <v>8.406401482431793</v>
      </c>
      <c r="L8756">
        <f t="shared" si="1513"/>
        <v>0.90072981599682223</v>
      </c>
      <c r="M8756">
        <f t="shared" si="1510"/>
        <v>0.9115887148231373</v>
      </c>
      <c r="N8756">
        <f t="shared" si="1514"/>
        <v>1.1791568372014697E-4</v>
      </c>
    </row>
    <row r="8757" spans="3:14" x14ac:dyDescent="0.25">
      <c r="C8757">
        <v>87.649999999998698</v>
      </c>
      <c r="D8757">
        <f t="shared" si="1504"/>
        <v>0.98871968415115608</v>
      </c>
      <c r="E8757">
        <f t="shared" si="1505"/>
        <v>0.9887196962743019</v>
      </c>
      <c r="F8757">
        <f t="shared" si="1511"/>
        <v>1.4697066458638803E-16</v>
      </c>
      <c r="G8757">
        <f t="shared" si="1506"/>
        <v>4.9435984207557802</v>
      </c>
      <c r="H8757">
        <f t="shared" si="1512"/>
        <v>0.84064032519098097</v>
      </c>
      <c r="I8757">
        <f t="shared" si="1507"/>
        <v>0.84876294309885314</v>
      </c>
      <c r="J8757">
        <f t="shared" si="1508"/>
        <v>6.5976921677285592E-5</v>
      </c>
      <c r="K8757">
        <f t="shared" si="1509"/>
        <v>8.4064032519098095</v>
      </c>
      <c r="L8757">
        <f t="shared" si="1513"/>
        <v>0.90072983514465887</v>
      </c>
      <c r="M8757">
        <f t="shared" si="1510"/>
        <v>0.91158991131477696</v>
      </c>
      <c r="N8757">
        <f t="shared" si="1514"/>
        <v>1.1794125442076664E-4</v>
      </c>
    </row>
    <row r="8758" spans="3:14" x14ac:dyDescent="0.25">
      <c r="C8758">
        <v>87.659999999998703</v>
      </c>
      <c r="D8758">
        <f t="shared" si="1504"/>
        <v>0.98872095646289182</v>
      </c>
      <c r="E8758">
        <f t="shared" si="1505"/>
        <v>0.98872096858443037</v>
      </c>
      <c r="F8758">
        <f t="shared" si="1511"/>
        <v>1.469316968356238E-16</v>
      </c>
      <c r="G8758">
        <f t="shared" si="1506"/>
        <v>4.9436047823144591</v>
      </c>
      <c r="H8758">
        <f t="shared" si="1512"/>
        <v>0.84064050209847752</v>
      </c>
      <c r="I8758">
        <f t="shared" si="1507"/>
        <v>0.84876463353457021</v>
      </c>
      <c r="J8758">
        <f t="shared" si="1508"/>
        <v>6.6001511590909576E-5</v>
      </c>
      <c r="K8758">
        <f t="shared" si="1509"/>
        <v>8.4064050209847743</v>
      </c>
      <c r="L8758">
        <f t="shared" si="1513"/>
        <v>0.90072985428812735</v>
      </c>
      <c r="M8758">
        <f t="shared" si="1510"/>
        <v>0.91159110765529705</v>
      </c>
      <c r="N8758">
        <f t="shared" si="1514"/>
        <v>1.1796682470585512E-4</v>
      </c>
    </row>
    <row r="8759" spans="3:14" x14ac:dyDescent="0.25">
      <c r="C8759">
        <v>87.669999999998694</v>
      </c>
      <c r="D8759">
        <f t="shared" si="1504"/>
        <v>0.98872222848765068</v>
      </c>
      <c r="E8759">
        <f t="shared" si="1505"/>
        <v>0.98872224060758229</v>
      </c>
      <c r="F8759">
        <f t="shared" si="1511"/>
        <v>1.4689274232498865E-16</v>
      </c>
      <c r="G8759">
        <f t="shared" si="1506"/>
        <v>4.9436111424382538</v>
      </c>
      <c r="H8759">
        <f t="shared" si="1512"/>
        <v>0.8406406789656794</v>
      </c>
      <c r="I8759">
        <f t="shared" si="1507"/>
        <v>0.84876632375083794</v>
      </c>
      <c r="J8759">
        <f t="shared" si="1508"/>
        <v>6.6026103174574117E-5</v>
      </c>
      <c r="K8759">
        <f t="shared" si="1509"/>
        <v>8.4064067896567938</v>
      </c>
      <c r="L8759">
        <f t="shared" si="1513"/>
        <v>0.90072987342722832</v>
      </c>
      <c r="M8759">
        <f t="shared" si="1510"/>
        <v>0.91159230384473378</v>
      </c>
      <c r="N8759">
        <f t="shared" si="1514"/>
        <v>1.1799239457514769E-4</v>
      </c>
    </row>
    <row r="8760" spans="3:14" x14ac:dyDescent="0.25">
      <c r="C8760">
        <v>87.679999999998699</v>
      </c>
      <c r="D8760">
        <f t="shared" si="1504"/>
        <v>0.98872350022552979</v>
      </c>
      <c r="E8760">
        <f t="shared" si="1505"/>
        <v>0.98872351234385492</v>
      </c>
      <c r="F8760">
        <f t="shared" si="1511"/>
        <v>1.4685380374207995E-16</v>
      </c>
      <c r="G8760">
        <f t="shared" si="1506"/>
        <v>4.9436175011276493</v>
      </c>
      <c r="H8760">
        <f t="shared" si="1512"/>
        <v>0.84064085579260162</v>
      </c>
      <c r="I8760">
        <f t="shared" si="1507"/>
        <v>0.84876801374770949</v>
      </c>
      <c r="J8760">
        <f t="shared" si="1508"/>
        <v>6.6050696427273265E-5</v>
      </c>
      <c r="K8760">
        <f t="shared" si="1509"/>
        <v>8.4064085579260155</v>
      </c>
      <c r="L8760">
        <f t="shared" si="1513"/>
        <v>0.9007298925619619</v>
      </c>
      <c r="M8760">
        <f t="shared" si="1510"/>
        <v>0.91159349988312344</v>
      </c>
      <c r="N8760">
        <f t="shared" si="1514"/>
        <v>1.1801796402839459E-4</v>
      </c>
    </row>
    <row r="8761" spans="3:14" x14ac:dyDescent="0.25">
      <c r="C8761">
        <v>87.689999999998705</v>
      </c>
      <c r="D8761">
        <f t="shared" si="1504"/>
        <v>0.98872477167662631</v>
      </c>
      <c r="E8761">
        <f t="shared" si="1505"/>
        <v>0.98872478379334516</v>
      </c>
      <c r="F8761">
        <f t="shared" si="1511"/>
        <v>1.46814875701713E-16</v>
      </c>
      <c r="G8761">
        <f t="shared" si="1506"/>
        <v>4.9436238583831313</v>
      </c>
      <c r="H8761">
        <f t="shared" si="1512"/>
        <v>0.84064103257925904</v>
      </c>
      <c r="I8761">
        <f t="shared" si="1507"/>
        <v>0.84876970352523839</v>
      </c>
      <c r="J8761">
        <f t="shared" si="1508"/>
        <v>6.6075291348008903E-5</v>
      </c>
      <c r="K8761">
        <f t="shared" si="1509"/>
        <v>8.4064103257925904</v>
      </c>
      <c r="L8761">
        <f t="shared" si="1513"/>
        <v>0.90072991169233207</v>
      </c>
      <c r="M8761">
        <f t="shared" si="1510"/>
        <v>0.91159469577050223</v>
      </c>
      <c r="N8761">
        <f t="shared" si="1514"/>
        <v>1.1804353306525967E-4</v>
      </c>
    </row>
    <row r="8762" spans="3:14" x14ac:dyDescent="0.25">
      <c r="C8762">
        <v>87.699999999998695</v>
      </c>
      <c r="D8762">
        <f t="shared" si="1504"/>
        <v>0.98872604284103704</v>
      </c>
      <c r="E8762">
        <f t="shared" si="1505"/>
        <v>0.98872605495615018</v>
      </c>
      <c r="F8762">
        <f t="shared" si="1511"/>
        <v>1.4677596627203424E-16</v>
      </c>
      <c r="G8762">
        <f t="shared" si="1506"/>
        <v>4.9436302142051849</v>
      </c>
      <c r="H8762">
        <f t="shared" si="1512"/>
        <v>0.84064120932566389</v>
      </c>
      <c r="I8762">
        <f t="shared" si="1507"/>
        <v>0.84877139308347804</v>
      </c>
      <c r="J8762">
        <f t="shared" si="1508"/>
        <v>6.6099887935825146E-5</v>
      </c>
      <c r="K8762">
        <f t="shared" si="1509"/>
        <v>8.4064120932566393</v>
      </c>
      <c r="L8762">
        <f t="shared" si="1513"/>
        <v>0.90072993081833819</v>
      </c>
      <c r="M8762">
        <f t="shared" si="1510"/>
        <v>0.91159589150690645</v>
      </c>
      <c r="N8762">
        <f t="shared" si="1514"/>
        <v>1.1806910168551095E-4</v>
      </c>
    </row>
    <row r="8763" spans="3:14" x14ac:dyDescent="0.25">
      <c r="C8763">
        <v>87.709999999998701</v>
      </c>
      <c r="D8763">
        <f t="shared" si="1504"/>
        <v>0.98872731371885902</v>
      </c>
      <c r="E8763">
        <f t="shared" si="1505"/>
        <v>0.98872732583236678</v>
      </c>
      <c r="F8763">
        <f t="shared" si="1511"/>
        <v>1.4673707006821742E-16</v>
      </c>
      <c r="G8763">
        <f t="shared" si="1506"/>
        <v>4.9436365685942949</v>
      </c>
      <c r="H8763">
        <f t="shared" si="1512"/>
        <v>0.84064138603183047</v>
      </c>
      <c r="I8763">
        <f t="shared" si="1507"/>
        <v>0.84877308242248151</v>
      </c>
      <c r="J8763">
        <f t="shared" si="1508"/>
        <v>6.6124486189727034E-5</v>
      </c>
      <c r="K8763">
        <f t="shared" si="1509"/>
        <v>8.4064138603183043</v>
      </c>
      <c r="L8763">
        <f t="shared" si="1513"/>
        <v>0.90072994993998445</v>
      </c>
      <c r="M8763">
        <f t="shared" si="1510"/>
        <v>0.91159708709237242</v>
      </c>
      <c r="N8763">
        <f t="shared" si="1514"/>
        <v>1.1809466988881075E-4</v>
      </c>
    </row>
    <row r="8764" spans="3:14" x14ac:dyDescent="0.25">
      <c r="C8764">
        <v>87.719999999998706</v>
      </c>
      <c r="D8764">
        <f t="shared" si="1504"/>
        <v>0.98872858431018917</v>
      </c>
      <c r="E8764">
        <f t="shared" si="1505"/>
        <v>0.98872859642209199</v>
      </c>
      <c r="F8764">
        <f t="shared" si="1511"/>
        <v>1.4669818977643699E-16</v>
      </c>
      <c r="G8764">
        <f t="shared" si="1506"/>
        <v>4.9436429215509463</v>
      </c>
      <c r="H8764">
        <f t="shared" si="1512"/>
        <v>0.84064156269777268</v>
      </c>
      <c r="I8764">
        <f t="shared" si="1507"/>
        <v>0.84877477154230241</v>
      </c>
      <c r="J8764">
        <f t="shared" si="1508"/>
        <v>6.6149086108736576E-5</v>
      </c>
      <c r="K8764">
        <f t="shared" si="1509"/>
        <v>8.4064156269777275</v>
      </c>
      <c r="L8764">
        <f t="shared" si="1513"/>
        <v>0.90072996905726965</v>
      </c>
      <c r="M8764">
        <f t="shared" si="1510"/>
        <v>0.9115982825269362</v>
      </c>
      <c r="N8764">
        <f t="shared" si="1514"/>
        <v>1.1812023767493528E-4</v>
      </c>
    </row>
    <row r="8765" spans="3:14" x14ac:dyDescent="0.25">
      <c r="C8765">
        <v>87.729999999998697</v>
      </c>
      <c r="D8765">
        <f t="shared" si="1504"/>
        <v>0.98872985461512441</v>
      </c>
      <c r="E8765">
        <f t="shared" si="1505"/>
        <v>0.98872986672542251</v>
      </c>
      <c r="F8765">
        <f t="shared" si="1511"/>
        <v>1.466593200143638E-16</v>
      </c>
      <c r="G8765">
        <f t="shared" si="1506"/>
        <v>4.9436492730756223</v>
      </c>
      <c r="H8765">
        <f t="shared" si="1512"/>
        <v>0.8406417393235035</v>
      </c>
      <c r="I8765">
        <f t="shared" si="1507"/>
        <v>0.84877646044299393</v>
      </c>
      <c r="J8765">
        <f t="shared" si="1508"/>
        <v>6.6173687691883614E-5</v>
      </c>
      <c r="K8765">
        <f t="shared" si="1509"/>
        <v>8.406417393235035</v>
      </c>
      <c r="L8765">
        <f t="shared" si="1513"/>
        <v>0.90072998817019478</v>
      </c>
      <c r="M8765">
        <f t="shared" si="1510"/>
        <v>0.911599477810634</v>
      </c>
      <c r="N8765">
        <f t="shared" si="1514"/>
        <v>1.1814580504361534E-4</v>
      </c>
    </row>
    <row r="8766" spans="3:14" x14ac:dyDescent="0.25">
      <c r="C8766">
        <v>87.739999999998702</v>
      </c>
      <c r="D8766">
        <f t="shared" si="1504"/>
        <v>0.98873112463376134</v>
      </c>
      <c r="E8766">
        <f t="shared" si="1505"/>
        <v>0.98873113674245539</v>
      </c>
      <c r="F8766">
        <f t="shared" si="1511"/>
        <v>1.4662047153454047E-16</v>
      </c>
      <c r="G8766">
        <f t="shared" si="1506"/>
        <v>4.9436556231688069</v>
      </c>
      <c r="H8766">
        <f t="shared" si="1512"/>
        <v>0.84064191590903792</v>
      </c>
      <c r="I8766">
        <f t="shared" si="1507"/>
        <v>0.84877814912460936</v>
      </c>
      <c r="J8766">
        <f t="shared" si="1508"/>
        <v>6.6198290938168013E-5</v>
      </c>
      <c r="K8766">
        <f t="shared" si="1509"/>
        <v>8.4064191590903796</v>
      </c>
      <c r="L8766">
        <f t="shared" si="1513"/>
        <v>0.90073000727876429</v>
      </c>
      <c r="M8766">
        <f t="shared" si="1510"/>
        <v>0.91160067294350211</v>
      </c>
      <c r="N8766">
        <f t="shared" si="1514"/>
        <v>1.181713719945098E-4</v>
      </c>
    </row>
    <row r="8767" spans="3:14" x14ac:dyDescent="0.25">
      <c r="C8767">
        <v>87.749999999998707</v>
      </c>
      <c r="D8767">
        <f t="shared" si="1504"/>
        <v>0.98873239436619698</v>
      </c>
      <c r="E8767">
        <f t="shared" si="1505"/>
        <v>0.9887324064732872</v>
      </c>
      <c r="F8767">
        <f t="shared" si="1511"/>
        <v>1.4658163357729947E-16</v>
      </c>
      <c r="G8767">
        <f t="shared" si="1506"/>
        <v>4.9436619718309851</v>
      </c>
      <c r="H8767">
        <f t="shared" si="1512"/>
        <v>0.84064209245438926</v>
      </c>
      <c r="I8767">
        <f t="shared" si="1507"/>
        <v>0.84877983758720188</v>
      </c>
      <c r="J8767">
        <f t="shared" si="1508"/>
        <v>6.6222895846615549E-5</v>
      </c>
      <c r="K8767">
        <f t="shared" si="1509"/>
        <v>8.4064209245438928</v>
      </c>
      <c r="L8767">
        <f t="shared" si="1513"/>
        <v>0.90073002638297772</v>
      </c>
      <c r="M8767">
        <f t="shared" si="1510"/>
        <v>0.91160186792557663</v>
      </c>
      <c r="N8767">
        <f t="shared" si="1514"/>
        <v>1.181969385273793E-4</v>
      </c>
    </row>
    <row r="8768" spans="3:14" x14ac:dyDescent="0.25">
      <c r="C8768">
        <v>87.759999999998698</v>
      </c>
      <c r="D8768">
        <f t="shared" si="1504"/>
        <v>0.98873366381252803</v>
      </c>
      <c r="E8768">
        <f t="shared" si="1505"/>
        <v>0.98873367591801464</v>
      </c>
      <c r="F8768">
        <f t="shared" si="1511"/>
        <v>1.4654280614050408E-16</v>
      </c>
      <c r="G8768">
        <f t="shared" si="1506"/>
        <v>4.94366831906264</v>
      </c>
      <c r="H8768">
        <f t="shared" si="1512"/>
        <v>0.84064226895957017</v>
      </c>
      <c r="I8768">
        <f t="shared" si="1507"/>
        <v>0.84878152583082489</v>
      </c>
      <c r="J8768">
        <f t="shared" si="1508"/>
        <v>6.624750241626715E-5</v>
      </c>
      <c r="K8768">
        <f t="shared" si="1509"/>
        <v>8.4064226895957024</v>
      </c>
      <c r="L8768">
        <f t="shared" si="1513"/>
        <v>0.90073004548283753</v>
      </c>
      <c r="M8768">
        <f t="shared" si="1510"/>
        <v>0.91160306275689384</v>
      </c>
      <c r="N8768">
        <f t="shared" si="1514"/>
        <v>1.1822250464192709E-4</v>
      </c>
    </row>
    <row r="8769" spans="3:14" x14ac:dyDescent="0.25">
      <c r="C8769">
        <v>87.769999999998703</v>
      </c>
      <c r="D8769">
        <f t="shared" si="1504"/>
        <v>0.98873493297285098</v>
      </c>
      <c r="E8769">
        <f t="shared" si="1505"/>
        <v>0.98873494507673465</v>
      </c>
      <c r="F8769">
        <f t="shared" si="1511"/>
        <v>1.4650399997242594E-16</v>
      </c>
      <c r="G8769">
        <f t="shared" si="1506"/>
        <v>4.9436746648642549</v>
      </c>
      <c r="H8769">
        <f t="shared" si="1512"/>
        <v>0.84064244542459521</v>
      </c>
      <c r="I8769">
        <f t="shared" si="1507"/>
        <v>0.84878321385553157</v>
      </c>
      <c r="J8769">
        <f t="shared" si="1508"/>
        <v>6.6272110646130081E-5</v>
      </c>
      <c r="K8769">
        <f t="shared" si="1509"/>
        <v>8.4064244542459523</v>
      </c>
      <c r="L8769">
        <f t="shared" si="1513"/>
        <v>0.90073006457834459</v>
      </c>
      <c r="M8769">
        <f t="shared" si="1510"/>
        <v>0.91160425743748974</v>
      </c>
      <c r="N8769">
        <f t="shared" si="1514"/>
        <v>1.1824807033788334E-4</v>
      </c>
    </row>
    <row r="8770" spans="3:14" x14ac:dyDescent="0.25">
      <c r="C8770">
        <v>87.779999999998694</v>
      </c>
      <c r="D8770">
        <f t="shared" si="1504"/>
        <v>0.98873620184726274</v>
      </c>
      <c r="E8770">
        <f t="shared" si="1505"/>
        <v>0.9887362139495437</v>
      </c>
      <c r="F8770">
        <f t="shared" si="1511"/>
        <v>1.4646520431767345E-16</v>
      </c>
      <c r="G8770">
        <f t="shared" si="1506"/>
        <v>4.9436810092363137</v>
      </c>
      <c r="H8770">
        <f t="shared" si="1512"/>
        <v>0.84064262184947969</v>
      </c>
      <c r="I8770">
        <f t="shared" si="1507"/>
        <v>0.84878490166137499</v>
      </c>
      <c r="J8770">
        <f t="shared" si="1508"/>
        <v>6.6296720535197822E-5</v>
      </c>
      <c r="K8770">
        <f t="shared" si="1509"/>
        <v>8.4064262184947971</v>
      </c>
      <c r="L8770">
        <f t="shared" si="1513"/>
        <v>0.90073008366950025</v>
      </c>
      <c r="M8770">
        <f t="shared" si="1510"/>
        <v>0.9116054519674005</v>
      </c>
      <c r="N8770">
        <f t="shared" si="1514"/>
        <v>1.1827363561497391E-4</v>
      </c>
    </row>
    <row r="8771" spans="3:14" x14ac:dyDescent="0.25">
      <c r="C8771">
        <v>87.789999999998699</v>
      </c>
      <c r="D8771">
        <f t="shared" ref="D8771:D8834" si="1515">$C8771/($C8771+1)</f>
        <v>0.98873747043585969</v>
      </c>
      <c r="E8771">
        <f t="shared" ref="E8771:E8834" si="1516">C8771^$B$9/($B$14^$B$9+C8771^$B$9)</f>
        <v>0.98873748253653837</v>
      </c>
      <c r="F8771">
        <f t="shared" si="1511"/>
        <v>1.4642642454789213E-16</v>
      </c>
      <c r="G8771">
        <f t="shared" ref="G8771:G8834" si="1517">$D8771*$B$6</f>
        <v>4.9436873521792988</v>
      </c>
      <c r="H8771">
        <f t="shared" si="1512"/>
        <v>0.8406427982342336</v>
      </c>
      <c r="I8771">
        <f t="shared" ref="I8771:I8834" si="1518">$B$18*((C8771^$B$10)/($B$15^$B$10+C8771^$B$10))</f>
        <v>0.84878658924840855</v>
      </c>
      <c r="J8771">
        <f t="shared" ref="J8771:J8834" si="1519">(H8771-I8771)^2</f>
        <v>6.6321332082556661E-5</v>
      </c>
      <c r="K8771">
        <f t="shared" ref="K8771:K8834" si="1520">$H8771*$B$7</f>
        <v>8.4064279823423362</v>
      </c>
      <c r="L8771">
        <f t="shared" si="1513"/>
        <v>0.90073010275630572</v>
      </c>
      <c r="M8771">
        <f t="shared" ref="M8771:M8834" si="1521">(C8771^$B$11/($B$16^$B$11+C8771^$B$11))</f>
        <v>0.91160664634666233</v>
      </c>
      <c r="N8771">
        <f t="shared" si="1514"/>
        <v>1.1829920047292752E-4</v>
      </c>
    </row>
    <row r="8772" spans="3:14" x14ac:dyDescent="0.25">
      <c r="C8772">
        <v>87.799999999998704</v>
      </c>
      <c r="D8772">
        <f t="shared" si="1515"/>
        <v>0.98873873873873852</v>
      </c>
      <c r="E8772">
        <f t="shared" si="1516"/>
        <v>0.98873875083781537</v>
      </c>
      <c r="F8772">
        <f t="shared" si="1511"/>
        <v>1.4638766065881267E-16</v>
      </c>
      <c r="G8772">
        <f t="shared" si="1517"/>
        <v>4.9436936936936924</v>
      </c>
      <c r="H8772">
        <f t="shared" si="1512"/>
        <v>0.84064297457887349</v>
      </c>
      <c r="I8772">
        <f t="shared" si="1518"/>
        <v>0.84878827661668521</v>
      </c>
      <c r="J8772">
        <f t="shared" si="1519"/>
        <v>6.6345945287179739E-5</v>
      </c>
      <c r="K8772">
        <f t="shared" si="1520"/>
        <v>8.4064297457887349</v>
      </c>
      <c r="L8772">
        <f t="shared" si="1513"/>
        <v>0.90073012183876411</v>
      </c>
      <c r="M8772">
        <f t="shared" si="1521"/>
        <v>0.9116078405753113</v>
      </c>
      <c r="N8772">
        <f t="shared" si="1514"/>
        <v>1.1832476491142985E-4</v>
      </c>
    </row>
    <row r="8773" spans="3:14" x14ac:dyDescent="0.25">
      <c r="C8773">
        <v>87.809999999998695</v>
      </c>
      <c r="D8773">
        <f t="shared" si="1515"/>
        <v>0.98874000675599583</v>
      </c>
      <c r="E8773">
        <f t="shared" si="1516"/>
        <v>0.98874001885347107</v>
      </c>
      <c r="F8773">
        <f t="shared" si="1511"/>
        <v>1.4634890727380868E-16</v>
      </c>
      <c r="G8773">
        <f t="shared" si="1517"/>
        <v>4.9437000337799795</v>
      </c>
      <c r="H8773">
        <f t="shared" si="1512"/>
        <v>0.84064315088341179</v>
      </c>
      <c r="I8773">
        <f t="shared" si="1518"/>
        <v>0.84878996376625826</v>
      </c>
      <c r="J8773">
        <f t="shared" si="1519"/>
        <v>6.6370560148113145E-5</v>
      </c>
      <c r="K8773">
        <f t="shared" si="1520"/>
        <v>8.4064315088341175</v>
      </c>
      <c r="L8773">
        <f t="shared" si="1513"/>
        <v>0.90073014091687464</v>
      </c>
      <c r="M8773">
        <f t="shared" si="1521"/>
        <v>0.9116090346533835</v>
      </c>
      <c r="N8773">
        <f t="shared" si="1514"/>
        <v>1.1835032893025158E-4</v>
      </c>
    </row>
    <row r="8774" spans="3:14" x14ac:dyDescent="0.25">
      <c r="C8774">
        <v>87.8199999999987</v>
      </c>
      <c r="D8774">
        <f t="shared" si="1515"/>
        <v>0.98874127448772786</v>
      </c>
      <c r="E8774">
        <f t="shared" si="1516"/>
        <v>0.98874128658360194</v>
      </c>
      <c r="F8774">
        <f t="shared" si="1511"/>
        <v>1.4631016976239349E-16</v>
      </c>
      <c r="G8774">
        <f t="shared" si="1517"/>
        <v>4.9437063724386396</v>
      </c>
      <c r="H8774">
        <f t="shared" si="1512"/>
        <v>0.84064332714786372</v>
      </c>
      <c r="I8774">
        <f t="shared" si="1518"/>
        <v>0.84879165069718077</v>
      </c>
      <c r="J8774">
        <f t="shared" si="1519"/>
        <v>6.6395176664354793E-5</v>
      </c>
      <c r="K8774">
        <f t="shared" si="1520"/>
        <v>8.4064332714786367</v>
      </c>
      <c r="L8774">
        <f t="shared" si="1513"/>
        <v>0.90073015999064077</v>
      </c>
      <c r="M8774">
        <f t="shared" si="1521"/>
        <v>0.91161022858091512</v>
      </c>
      <c r="N8774">
        <f t="shared" si="1514"/>
        <v>1.1837589252907448E-4</v>
      </c>
    </row>
    <row r="8775" spans="3:14" x14ac:dyDescent="0.25">
      <c r="C8775">
        <v>87.829999999998705</v>
      </c>
      <c r="D8775">
        <f t="shared" si="1515"/>
        <v>0.98874254193403111</v>
      </c>
      <c r="E8775">
        <f t="shared" si="1516"/>
        <v>0.98874255402830447</v>
      </c>
      <c r="F8775">
        <f t="shared" si="1511"/>
        <v>1.4627144812030075E-16</v>
      </c>
      <c r="G8775">
        <f t="shared" si="1517"/>
        <v>4.9437127096701552</v>
      </c>
      <c r="H8775">
        <f t="shared" si="1512"/>
        <v>0.84064350337224025</v>
      </c>
      <c r="I8775">
        <f t="shared" si="1518"/>
        <v>0.84879333740950591</v>
      </c>
      <c r="J8775">
        <f t="shared" si="1519"/>
        <v>6.6419794834973842E-5</v>
      </c>
      <c r="K8775">
        <f t="shared" si="1520"/>
        <v>8.4064350337224027</v>
      </c>
      <c r="L8775">
        <f t="shared" si="1513"/>
        <v>0.90073017906006259</v>
      </c>
      <c r="M8775">
        <f t="shared" si="1521"/>
        <v>0.91161142235794201</v>
      </c>
      <c r="N8775">
        <f t="shared" si="1514"/>
        <v>1.1840145570764597E-4</v>
      </c>
    </row>
    <row r="8776" spans="3:14" x14ac:dyDescent="0.25">
      <c r="C8776">
        <v>87.839999999998696</v>
      </c>
      <c r="D8776">
        <f t="shared" si="1515"/>
        <v>0.98874380909500204</v>
      </c>
      <c r="E8776">
        <f t="shared" si="1516"/>
        <v>0.98874382118767512</v>
      </c>
      <c r="F8776">
        <f t="shared" si="1511"/>
        <v>1.4623274234326528E-16</v>
      </c>
      <c r="G8776">
        <f t="shared" si="1517"/>
        <v>4.9437190454750102</v>
      </c>
      <c r="H8776">
        <f t="shared" si="1512"/>
        <v>0.84064367955655772</v>
      </c>
      <c r="I8776">
        <f t="shared" si="1518"/>
        <v>0.84879502390328665</v>
      </c>
      <c r="J8776">
        <f t="shared" si="1519"/>
        <v>6.6444414658949663E-5</v>
      </c>
      <c r="K8776">
        <f t="shared" si="1520"/>
        <v>8.4064367955655772</v>
      </c>
      <c r="L8776">
        <f t="shared" si="1513"/>
        <v>0.90073019812514243</v>
      </c>
      <c r="M8776">
        <f t="shared" si="1521"/>
        <v>0.91161261598450039</v>
      </c>
      <c r="N8776">
        <f t="shared" si="1514"/>
        <v>1.1842701846567289E-4</v>
      </c>
    </row>
    <row r="8777" spans="3:14" x14ac:dyDescent="0.25">
      <c r="C8777">
        <v>87.849999999998701</v>
      </c>
      <c r="D8777">
        <f t="shared" si="1515"/>
        <v>0.98874507597073702</v>
      </c>
      <c r="E8777">
        <f t="shared" si="1516"/>
        <v>0.98874508806181005</v>
      </c>
      <c r="F8777">
        <f t="shared" si="1511"/>
        <v>1.4619404705750798E-16</v>
      </c>
      <c r="G8777">
        <f t="shared" si="1517"/>
        <v>4.9437253798536851</v>
      </c>
      <c r="H8777">
        <f t="shared" si="1512"/>
        <v>0.84064385570082822</v>
      </c>
      <c r="I8777">
        <f t="shared" si="1518"/>
        <v>0.84879671017857616</v>
      </c>
      <c r="J8777">
        <f t="shared" si="1519"/>
        <v>6.6469036135334623E-5</v>
      </c>
      <c r="K8777">
        <f t="shared" si="1520"/>
        <v>8.4064385570082827</v>
      </c>
      <c r="L8777">
        <f t="shared" si="1513"/>
        <v>0.90073021718588175</v>
      </c>
      <c r="M8777">
        <f t="shared" si="1521"/>
        <v>0.91161380946062631</v>
      </c>
      <c r="N8777">
        <f t="shared" si="1514"/>
        <v>1.1845258080287942E-4</v>
      </c>
    </row>
    <row r="8778" spans="3:14" x14ac:dyDescent="0.25">
      <c r="C8778">
        <v>87.859999999998706</v>
      </c>
      <c r="D8778">
        <f t="shared" si="1515"/>
        <v>0.98874634256133231</v>
      </c>
      <c r="E8778">
        <f t="shared" si="1516"/>
        <v>0.98874635465080574</v>
      </c>
      <c r="F8778">
        <f t="shared" si="1511"/>
        <v>1.4615536762970179E-16</v>
      </c>
      <c r="G8778">
        <f t="shared" si="1517"/>
        <v>4.9437317128066613</v>
      </c>
      <c r="H8778">
        <f t="shared" si="1512"/>
        <v>0.84064403180506597</v>
      </c>
      <c r="I8778">
        <f t="shared" si="1518"/>
        <v>0.84879839623542752</v>
      </c>
      <c r="J8778">
        <f t="shared" si="1519"/>
        <v>6.6493659263145636E-5</v>
      </c>
      <c r="K8778">
        <f t="shared" si="1520"/>
        <v>8.4064403180506595</v>
      </c>
      <c r="L8778">
        <f t="shared" si="1513"/>
        <v>0.90073023624228077</v>
      </c>
      <c r="M8778">
        <f t="shared" si="1521"/>
        <v>0.91161500278635577</v>
      </c>
      <c r="N8778">
        <f t="shared" si="1514"/>
        <v>1.1847814271901437E-4</v>
      </c>
    </row>
    <row r="8779" spans="3:14" x14ac:dyDescent="0.25">
      <c r="C8779">
        <v>87.869999999998697</v>
      </c>
      <c r="D8779">
        <f t="shared" si="1515"/>
        <v>0.98874760886688406</v>
      </c>
      <c r="E8779">
        <f t="shared" si="1516"/>
        <v>0.98874762095475832</v>
      </c>
      <c r="F8779">
        <f t="shared" si="1511"/>
        <v>1.461167040555845E-16</v>
      </c>
      <c r="G8779">
        <f t="shared" si="1517"/>
        <v>4.9437380443344203</v>
      </c>
      <c r="H8779">
        <f t="shared" si="1512"/>
        <v>0.84064420786928484</v>
      </c>
      <c r="I8779">
        <f t="shared" si="1518"/>
        <v>0.84880008207389357</v>
      </c>
      <c r="J8779">
        <f t="shared" si="1519"/>
        <v>6.6518284041402028E-5</v>
      </c>
      <c r="K8779">
        <f t="shared" si="1520"/>
        <v>8.406442078692848</v>
      </c>
      <c r="L8779">
        <f t="shared" si="1513"/>
        <v>0.90073025529434358</v>
      </c>
      <c r="M8779">
        <f t="shared" si="1521"/>
        <v>0.91161619596172483</v>
      </c>
      <c r="N8779">
        <f t="shared" si="1514"/>
        <v>1.1850370421374481E-4</v>
      </c>
    </row>
    <row r="8780" spans="3:14" x14ac:dyDescent="0.25">
      <c r="C8780">
        <v>87.879999999998702</v>
      </c>
      <c r="D8780">
        <f t="shared" si="1515"/>
        <v>0.98874887488748864</v>
      </c>
      <c r="E8780">
        <f t="shared" si="1516"/>
        <v>0.98874888697376395</v>
      </c>
      <c r="F8780">
        <f t="shared" si="1511"/>
        <v>1.4607805096351057E-16</v>
      </c>
      <c r="G8780">
        <f t="shared" si="1517"/>
        <v>4.9437443744374434</v>
      </c>
      <c r="H8780">
        <f t="shared" si="1512"/>
        <v>0.84064438389349783</v>
      </c>
      <c r="I8780">
        <f t="shared" si="1518"/>
        <v>0.8488017676940276</v>
      </c>
      <c r="J8780">
        <f t="shared" si="1519"/>
        <v>6.6542910469145539E-5</v>
      </c>
      <c r="K8780">
        <f t="shared" si="1520"/>
        <v>8.4064438389349778</v>
      </c>
      <c r="L8780">
        <f t="shared" si="1513"/>
        <v>0.90073027434206865</v>
      </c>
      <c r="M8780">
        <f t="shared" si="1521"/>
        <v>0.91161738898676947</v>
      </c>
      <c r="N8780">
        <f t="shared" si="1514"/>
        <v>1.1852926528685915E-4</v>
      </c>
    </row>
    <row r="8781" spans="3:14" x14ac:dyDescent="0.25">
      <c r="C8781">
        <v>87.889999999998693</v>
      </c>
      <c r="D8781">
        <f t="shared" si="1515"/>
        <v>0.98875014062324207</v>
      </c>
      <c r="E8781">
        <f t="shared" si="1516"/>
        <v>0.98875015270791899</v>
      </c>
      <c r="F8781">
        <f t="shared" si="1511"/>
        <v>1.4603941640136161E-16</v>
      </c>
      <c r="G8781">
        <f t="shared" si="1517"/>
        <v>4.9437507031162102</v>
      </c>
      <c r="H8781">
        <f t="shared" si="1512"/>
        <v>0.84064455987771958</v>
      </c>
      <c r="I8781">
        <f t="shared" si="1518"/>
        <v>0.84880345309588257</v>
      </c>
      <c r="J8781">
        <f t="shared" si="1519"/>
        <v>6.6567538545385995E-5</v>
      </c>
      <c r="K8781">
        <f t="shared" si="1520"/>
        <v>8.4064455987771964</v>
      </c>
      <c r="L8781">
        <f t="shared" si="1513"/>
        <v>0.90073029338545929</v>
      </c>
      <c r="M8781">
        <f t="shared" si="1521"/>
        <v>0.91161858186152567</v>
      </c>
      <c r="N8781">
        <f t="shared" si="1514"/>
        <v>1.1855482593803986E-4</v>
      </c>
    </row>
    <row r="8782" spans="3:14" x14ac:dyDescent="0.25">
      <c r="C8782">
        <v>87.899999999998698</v>
      </c>
      <c r="D8782">
        <f t="shared" si="1515"/>
        <v>0.9887514060742405</v>
      </c>
      <c r="E8782">
        <f t="shared" si="1516"/>
        <v>0.98875141815731948</v>
      </c>
      <c r="F8782">
        <f t="shared" si="1511"/>
        <v>1.4600079768083143E-16</v>
      </c>
      <c r="G8782">
        <f t="shared" si="1517"/>
        <v>4.9437570303712022</v>
      </c>
      <c r="H8782">
        <f t="shared" si="1512"/>
        <v>0.84064473582196197</v>
      </c>
      <c r="I8782">
        <f t="shared" si="1518"/>
        <v>0.84880513827951121</v>
      </c>
      <c r="J8782">
        <f t="shared" si="1519"/>
        <v>6.6592168269175546E-5</v>
      </c>
      <c r="K8782">
        <f t="shared" si="1520"/>
        <v>8.4064473582196193</v>
      </c>
      <c r="L8782">
        <f t="shared" si="1513"/>
        <v>0.90073031242451684</v>
      </c>
      <c r="M8782">
        <f t="shared" si="1521"/>
        <v>0.9116197745860295</v>
      </c>
      <c r="N8782">
        <f t="shared" si="1514"/>
        <v>1.1858038616701582E-4</v>
      </c>
    </row>
    <row r="8783" spans="3:14" x14ac:dyDescent="0.25">
      <c r="C8783">
        <v>87.909999999998703</v>
      </c>
      <c r="D8783">
        <f t="shared" si="1515"/>
        <v>0.98875267124058019</v>
      </c>
      <c r="E8783">
        <f t="shared" si="1516"/>
        <v>0.98875268332206145</v>
      </c>
      <c r="F8783">
        <f t="shared" si="1511"/>
        <v>1.459621894324067E-16</v>
      </c>
      <c r="G8783">
        <f t="shared" si="1517"/>
        <v>4.9437633562029006</v>
      </c>
      <c r="H8783">
        <f t="shared" si="1512"/>
        <v>0.8406449117262409</v>
      </c>
      <c r="I8783">
        <f t="shared" si="1518"/>
        <v>0.8488068232449667</v>
      </c>
      <c r="J8783">
        <f t="shared" si="1519"/>
        <v>6.6616799639509001E-5</v>
      </c>
      <c r="K8783">
        <f t="shared" si="1520"/>
        <v>8.4064491172624081</v>
      </c>
      <c r="L8783">
        <f t="shared" si="1513"/>
        <v>0.90073033145924264</v>
      </c>
      <c r="M8783">
        <f t="shared" si="1521"/>
        <v>0.91162096716031682</v>
      </c>
      <c r="N8783">
        <f t="shared" si="1514"/>
        <v>1.1860594597351151E-4</v>
      </c>
    </row>
    <row r="8784" spans="3:14" x14ac:dyDescent="0.25">
      <c r="C8784">
        <v>87.919999999998694</v>
      </c>
      <c r="D8784">
        <f t="shared" si="1515"/>
        <v>0.98875393612235696</v>
      </c>
      <c r="E8784">
        <f t="shared" si="1516"/>
        <v>0.98875394820224094</v>
      </c>
      <c r="F8784">
        <f t="shared" si="1511"/>
        <v>1.4592359701850495E-16</v>
      </c>
      <c r="G8784">
        <f t="shared" si="1517"/>
        <v>4.9437696806117852</v>
      </c>
      <c r="H8784">
        <f t="shared" si="1512"/>
        <v>0.840645087590568</v>
      </c>
      <c r="I8784">
        <f t="shared" si="1518"/>
        <v>0.8488085079923019</v>
      </c>
      <c r="J8784">
        <f t="shared" si="1519"/>
        <v>6.6641432655445285E-5</v>
      </c>
      <c r="K8784">
        <f t="shared" si="1520"/>
        <v>8.40645087590568</v>
      </c>
      <c r="L8784">
        <f t="shared" si="1513"/>
        <v>0.9007303504896369</v>
      </c>
      <c r="M8784">
        <f t="shared" si="1521"/>
        <v>0.91162215958442372</v>
      </c>
      <c r="N8784">
        <f t="shared" si="1514"/>
        <v>1.1863150535728088E-4</v>
      </c>
    </row>
    <row r="8785" spans="3:14" x14ac:dyDescent="0.25">
      <c r="C8785">
        <v>87.929999999998699</v>
      </c>
      <c r="D8785">
        <f t="shared" si="1515"/>
        <v>0.98875520071966694</v>
      </c>
      <c r="E8785">
        <f t="shared" si="1516"/>
        <v>0.98875521279795409</v>
      </c>
      <c r="F8785">
        <f t="shared" si="1511"/>
        <v>1.4588502043487012E-16</v>
      </c>
      <c r="G8785">
        <f t="shared" si="1517"/>
        <v>4.9437760035983347</v>
      </c>
      <c r="H8785">
        <f t="shared" si="1512"/>
        <v>0.84064526341495782</v>
      </c>
      <c r="I8785">
        <f t="shared" si="1518"/>
        <v>0.84881019252156975</v>
      </c>
      <c r="J8785">
        <f t="shared" si="1519"/>
        <v>6.666606731599867E-5</v>
      </c>
      <c r="K8785">
        <f t="shared" si="1520"/>
        <v>8.4064526341495789</v>
      </c>
      <c r="L8785">
        <f t="shared" si="1513"/>
        <v>0.90073036951570329</v>
      </c>
      <c r="M8785">
        <f t="shared" si="1521"/>
        <v>0.91162335185838594</v>
      </c>
      <c r="N8785">
        <f t="shared" si="1514"/>
        <v>1.1865706431799612E-4</v>
      </c>
    </row>
    <row r="8786" spans="3:14" x14ac:dyDescent="0.25">
      <c r="C8786">
        <v>87.939999999998705</v>
      </c>
      <c r="D8786">
        <f t="shared" si="1515"/>
        <v>0.98875646503260606</v>
      </c>
      <c r="E8786">
        <f t="shared" si="1516"/>
        <v>0.98875647710929659</v>
      </c>
      <c r="F8786">
        <f t="shared" si="1511"/>
        <v>1.4584645431411945E-16</v>
      </c>
      <c r="G8786">
        <f t="shared" si="1517"/>
        <v>4.9437823251630304</v>
      </c>
      <c r="H8786">
        <f t="shared" si="1512"/>
        <v>0.84064543919942347</v>
      </c>
      <c r="I8786">
        <f t="shared" si="1518"/>
        <v>0.84881187683282311</v>
      </c>
      <c r="J8786">
        <f t="shared" si="1519"/>
        <v>6.6690703620205869E-5</v>
      </c>
      <c r="K8786">
        <f t="shared" si="1520"/>
        <v>8.4064543919942345</v>
      </c>
      <c r="L8786">
        <f t="shared" si="1513"/>
        <v>0.90073038853744225</v>
      </c>
      <c r="M8786">
        <f t="shared" si="1521"/>
        <v>0.91162454398223969</v>
      </c>
      <c r="N8786">
        <f t="shared" si="1514"/>
        <v>1.1868262285540965E-4</v>
      </c>
    </row>
    <row r="8787" spans="3:14" x14ac:dyDescent="0.25">
      <c r="C8787">
        <v>87.949999999998695</v>
      </c>
      <c r="D8787">
        <f t="shared" si="1515"/>
        <v>0.98875772906127024</v>
      </c>
      <c r="E8787">
        <f t="shared" si="1516"/>
        <v>0.98875774113636461</v>
      </c>
      <c r="F8787">
        <f t="shared" si="1511"/>
        <v>1.4580790401654484E-16</v>
      </c>
      <c r="G8787">
        <f t="shared" si="1517"/>
        <v>4.9437886453063511</v>
      </c>
      <c r="H8787">
        <f t="shared" si="1512"/>
        <v>0.84064561494397949</v>
      </c>
      <c r="I8787">
        <f t="shared" si="1518"/>
        <v>0.84881356092611504</v>
      </c>
      <c r="J8787">
        <f t="shared" si="1519"/>
        <v>6.6715341567084269E-5</v>
      </c>
      <c r="K8787">
        <f t="shared" si="1520"/>
        <v>8.4064561494397942</v>
      </c>
      <c r="L8787">
        <f t="shared" si="1513"/>
        <v>0.90073040755485501</v>
      </c>
      <c r="M8787">
        <f t="shared" si="1521"/>
        <v>0.9116257359560207</v>
      </c>
      <c r="N8787">
        <f t="shared" si="1514"/>
        <v>1.187081809692478E-4</v>
      </c>
    </row>
    <row r="8788" spans="3:14" x14ac:dyDescent="0.25">
      <c r="C8788">
        <v>87.959999999998701</v>
      </c>
      <c r="D8788">
        <f t="shared" si="1515"/>
        <v>0.98875899280575519</v>
      </c>
      <c r="E8788">
        <f t="shared" si="1516"/>
        <v>0.98875900487925394</v>
      </c>
      <c r="F8788">
        <f t="shared" si="1511"/>
        <v>1.4576937221874852E-16</v>
      </c>
      <c r="G8788">
        <f t="shared" si="1517"/>
        <v>4.9437949640287755</v>
      </c>
      <c r="H8788">
        <f t="shared" si="1512"/>
        <v>0.84064579064863865</v>
      </c>
      <c r="I8788">
        <f t="shared" si="1518"/>
        <v>0.84881524480149817</v>
      </c>
      <c r="J8788">
        <f t="shared" si="1519"/>
        <v>6.6739981155673715E-5</v>
      </c>
      <c r="K8788">
        <f t="shared" si="1520"/>
        <v>8.406457906486386</v>
      </c>
      <c r="L8788">
        <f t="shared" si="1513"/>
        <v>0.90073042656794244</v>
      </c>
      <c r="M8788">
        <f t="shared" si="1521"/>
        <v>0.91162692777976495</v>
      </c>
      <c r="N8788">
        <f t="shared" si="1514"/>
        <v>1.1873373865924936E-4</v>
      </c>
    </row>
    <row r="8789" spans="3:14" x14ac:dyDescent="0.25">
      <c r="C8789">
        <v>87.969999999998706</v>
      </c>
      <c r="D8789">
        <f t="shared" si="1515"/>
        <v>0.98876025626615693</v>
      </c>
      <c r="E8789">
        <f t="shared" si="1516"/>
        <v>0.9887602683380603</v>
      </c>
      <c r="F8789">
        <f t="shared" si="1511"/>
        <v>1.4573085087391288E-16</v>
      </c>
      <c r="G8789">
        <f t="shared" si="1517"/>
        <v>4.943801281330785</v>
      </c>
      <c r="H8789">
        <f t="shared" si="1512"/>
        <v>0.84064596631341482</v>
      </c>
      <c r="I8789">
        <f t="shared" si="1518"/>
        <v>0.84881692845902545</v>
      </c>
      <c r="J8789">
        <f t="shared" si="1519"/>
        <v>6.6764622385002016E-5</v>
      </c>
      <c r="K8789">
        <f t="shared" si="1520"/>
        <v>8.4064596631341484</v>
      </c>
      <c r="L8789">
        <f t="shared" si="1513"/>
        <v>0.90073044557670789</v>
      </c>
      <c r="M8789">
        <f t="shared" si="1521"/>
        <v>0.9116281194535083</v>
      </c>
      <c r="N8789">
        <f t="shared" si="1514"/>
        <v>1.18759295925098E-4</v>
      </c>
    </row>
    <row r="8790" spans="3:14" x14ac:dyDescent="0.25">
      <c r="C8790">
        <v>87.979999999998697</v>
      </c>
      <c r="D8790">
        <f t="shared" si="1515"/>
        <v>0.98876151944257118</v>
      </c>
      <c r="E8790">
        <f t="shared" si="1516"/>
        <v>0.98876153151287949</v>
      </c>
      <c r="F8790">
        <f t="shared" si="1511"/>
        <v>1.4569234266005927E-16</v>
      </c>
      <c r="G8790">
        <f t="shared" si="1517"/>
        <v>4.9438075972128557</v>
      </c>
      <c r="H8790">
        <f t="shared" si="1512"/>
        <v>0.84064614193832043</v>
      </c>
      <c r="I8790">
        <f t="shared" si="1518"/>
        <v>0.84881861189874974</v>
      </c>
      <c r="J8790">
        <f t="shared" si="1519"/>
        <v>6.6789265254119397E-5</v>
      </c>
      <c r="K8790">
        <f t="shared" si="1520"/>
        <v>8.4064614193832039</v>
      </c>
      <c r="L8790">
        <f t="shared" si="1513"/>
        <v>0.90073046458115169</v>
      </c>
      <c r="M8790">
        <f t="shared" si="1521"/>
        <v>0.91162931097728661</v>
      </c>
      <c r="N8790">
        <f t="shared" si="1514"/>
        <v>1.1878485276654314E-4</v>
      </c>
    </row>
    <row r="8791" spans="3:14" x14ac:dyDescent="0.25">
      <c r="C8791">
        <v>87.989999999998702</v>
      </c>
      <c r="D8791">
        <f t="shared" si="1515"/>
        <v>0.98876278233509363</v>
      </c>
      <c r="E8791">
        <f t="shared" si="1516"/>
        <v>0.98876279440380743</v>
      </c>
      <c r="F8791">
        <f t="shared" si="1511"/>
        <v>1.4565385293358562E-16</v>
      </c>
      <c r="G8791">
        <f t="shared" si="1517"/>
        <v>4.943813911675468</v>
      </c>
      <c r="H8791">
        <f t="shared" si="1512"/>
        <v>0.8406463175233716</v>
      </c>
      <c r="I8791">
        <f t="shared" si="1518"/>
        <v>0.84882029512072377</v>
      </c>
      <c r="J8791">
        <f t="shared" si="1519"/>
        <v>6.6813909762015097E-5</v>
      </c>
      <c r="K8791">
        <f t="shared" si="1520"/>
        <v>8.406463175233716</v>
      </c>
      <c r="L8791">
        <f t="shared" si="1513"/>
        <v>0.90073048358127505</v>
      </c>
      <c r="M8791">
        <f t="shared" si="1521"/>
        <v>0.91163050235113596</v>
      </c>
      <c r="N8791">
        <f t="shared" si="1514"/>
        <v>1.1881040918332012E-4</v>
      </c>
    </row>
    <row r="8792" spans="3:14" x14ac:dyDescent="0.25">
      <c r="C8792">
        <v>87.999999999998707</v>
      </c>
      <c r="D8792">
        <f t="shared" si="1515"/>
        <v>0.98876404494382009</v>
      </c>
      <c r="E8792">
        <f t="shared" si="1516"/>
        <v>0.98876405701093961</v>
      </c>
      <c r="F8792">
        <f t="shared" si="1511"/>
        <v>1.4561537365086472E-16</v>
      </c>
      <c r="G8792">
        <f t="shared" si="1517"/>
        <v>4.9438202247191008</v>
      </c>
      <c r="H8792">
        <f t="shared" si="1512"/>
        <v>0.84064649306857919</v>
      </c>
      <c r="I8792">
        <f t="shared" si="1518"/>
        <v>0.84882197812500049</v>
      </c>
      <c r="J8792">
        <f t="shared" si="1519"/>
        <v>6.6838555907767897E-5</v>
      </c>
      <c r="K8792">
        <f t="shared" si="1520"/>
        <v>8.4064649306857913</v>
      </c>
      <c r="L8792">
        <f t="shared" si="1513"/>
        <v>0.90073050257707943</v>
      </c>
      <c r="M8792">
        <f t="shared" si="1521"/>
        <v>0.91163169357509188</v>
      </c>
      <c r="N8792">
        <f t="shared" si="1514"/>
        <v>1.188359651751478E-4</v>
      </c>
    </row>
    <row r="8793" spans="3:14" x14ac:dyDescent="0.25">
      <c r="C8793">
        <v>88.009999999998698</v>
      </c>
      <c r="D8793">
        <f t="shared" si="1515"/>
        <v>0.98876530726884604</v>
      </c>
      <c r="E8793">
        <f t="shared" si="1516"/>
        <v>0.98876531933437173</v>
      </c>
      <c r="F8793">
        <f t="shared" ref="F8793:F8856" si="1522">(D8793-E8793)^2</f>
        <v>1.4557691016794228E-16</v>
      </c>
      <c r="G8793">
        <f t="shared" si="1517"/>
        <v>4.94382653634423</v>
      </c>
      <c r="H8793">
        <f t="shared" ref="H8793:H8856" si="1523">(-($B$2+1-G8793+$B$3*G8793)+SQRT(($B$2+1-G8793+$B$3*G8793)^2+4*(G8793-1)*(G8793*$B$3)))/(2*(G8793-1))</f>
        <v>0.84064666857395909</v>
      </c>
      <c r="I8793">
        <f t="shared" si="1518"/>
        <v>0.84882366091163242</v>
      </c>
      <c r="J8793">
        <f t="shared" si="1519"/>
        <v>6.686320369036831E-5</v>
      </c>
      <c r="K8793">
        <f t="shared" si="1520"/>
        <v>8.4064666857395913</v>
      </c>
      <c r="L8793">
        <f t="shared" ref="L8793:L8856" si="1524">(-($B$4+1+K8793*$B$5-K8793)+SQRT(($B$4+1+K8793*$B$5-K8793)^2+4*(K8793-1)*(K8793*$B$5)))/(2*(K8793-1))</f>
        <v>0.90073052156856737</v>
      </c>
      <c r="M8793">
        <f t="shared" si="1521"/>
        <v>0.91163288464919046</v>
      </c>
      <c r="N8793">
        <f t="shared" ref="N8793:N8856" si="1525">(L8793-M8793)^2</f>
        <v>1.1886152074173338E-4</v>
      </c>
    </row>
    <row r="8794" spans="3:14" x14ac:dyDescent="0.25">
      <c r="C8794">
        <v>88.019999999998703</v>
      </c>
      <c r="D8794">
        <f t="shared" si="1515"/>
        <v>0.98876656931026718</v>
      </c>
      <c r="E8794">
        <f t="shared" si="1516"/>
        <v>0.98876658137419937</v>
      </c>
      <c r="F8794">
        <f t="shared" si="1522"/>
        <v>1.4553845980184038E-16</v>
      </c>
      <c r="G8794">
        <f t="shared" si="1517"/>
        <v>4.9438328465513361</v>
      </c>
      <c r="H8794">
        <f t="shared" si="1523"/>
        <v>0.84064684403952383</v>
      </c>
      <c r="I8794">
        <f t="shared" si="1518"/>
        <v>0.84882534348067251</v>
      </c>
      <c r="J8794">
        <f t="shared" si="1519"/>
        <v>6.6887853108869258E-5</v>
      </c>
      <c r="K8794">
        <f t="shared" si="1520"/>
        <v>8.4064684403952388</v>
      </c>
      <c r="L8794">
        <f t="shared" si="1524"/>
        <v>0.90073054055574009</v>
      </c>
      <c r="M8794">
        <f t="shared" si="1521"/>
        <v>0.91163407557346754</v>
      </c>
      <c r="N8794">
        <f t="shared" si="1525"/>
        <v>1.1888707588280875E-4</v>
      </c>
    </row>
    <row r="8795" spans="3:14" x14ac:dyDescent="0.25">
      <c r="C8795">
        <v>88.029999999998694</v>
      </c>
      <c r="D8795">
        <f t="shared" si="1515"/>
        <v>0.98876783106817911</v>
      </c>
      <c r="E8795">
        <f t="shared" si="1516"/>
        <v>0.98876784313051824</v>
      </c>
      <c r="F8795">
        <f t="shared" si="1522"/>
        <v>1.4550002522775193E-16</v>
      </c>
      <c r="G8795">
        <f t="shared" si="1517"/>
        <v>4.9438391553408954</v>
      </c>
      <c r="H8795">
        <f t="shared" si="1523"/>
        <v>0.84064701946528575</v>
      </c>
      <c r="I8795">
        <f t="shared" si="1518"/>
        <v>0.8488270258321734</v>
      </c>
      <c r="J8795">
        <f t="shared" si="1519"/>
        <v>6.6912504162322471E-5</v>
      </c>
      <c r="K8795">
        <f t="shared" si="1520"/>
        <v>8.4064701946528579</v>
      </c>
      <c r="L8795">
        <f t="shared" si="1524"/>
        <v>0.90073055953859704</v>
      </c>
      <c r="M8795">
        <f t="shared" si="1521"/>
        <v>0.91163526634795877</v>
      </c>
      <c r="N8795">
        <f t="shared" si="1525"/>
        <v>1.1891263059814009E-4</v>
      </c>
    </row>
    <row r="8796" spans="3:14" x14ac:dyDescent="0.25">
      <c r="C8796">
        <v>88.039999999998699</v>
      </c>
      <c r="D8796">
        <f t="shared" si="1515"/>
        <v>0.98876909254267731</v>
      </c>
      <c r="E8796">
        <f t="shared" si="1516"/>
        <v>0.98876910460342371</v>
      </c>
      <c r="F8796">
        <f t="shared" si="1522"/>
        <v>1.4546160376340842E-16</v>
      </c>
      <c r="G8796">
        <f t="shared" si="1517"/>
        <v>4.9438454627133863</v>
      </c>
      <c r="H8796">
        <f t="shared" si="1523"/>
        <v>0.84064719485126116</v>
      </c>
      <c r="I8796">
        <f t="shared" si="1518"/>
        <v>0.84882870796618781</v>
      </c>
      <c r="J8796">
        <f t="shared" si="1519"/>
        <v>6.6937156849716822E-5</v>
      </c>
      <c r="K8796">
        <f t="shared" si="1520"/>
        <v>8.4064719485126123</v>
      </c>
      <c r="L8796">
        <f t="shared" si="1524"/>
        <v>0.90073057851714222</v>
      </c>
      <c r="M8796">
        <f t="shared" si="1521"/>
        <v>0.91163645697270002</v>
      </c>
      <c r="N8796">
        <f t="shared" si="1525"/>
        <v>1.1893818488739965E-4</v>
      </c>
    </row>
    <row r="8797" spans="3:14" x14ac:dyDescent="0.25">
      <c r="C8797">
        <v>88.049999999998704</v>
      </c>
      <c r="D8797">
        <f t="shared" si="1515"/>
        <v>0.98877035373385724</v>
      </c>
      <c r="E8797">
        <f t="shared" si="1516"/>
        <v>0.98877036579301136</v>
      </c>
      <c r="F8797">
        <f t="shared" si="1522"/>
        <v>1.4542319808329709E-16</v>
      </c>
      <c r="G8797">
        <f t="shared" si="1517"/>
        <v>4.943851768669286</v>
      </c>
      <c r="H8797">
        <f t="shared" si="1523"/>
        <v>0.8406473701974605</v>
      </c>
      <c r="I8797">
        <f t="shared" si="1518"/>
        <v>0.8488303898827686</v>
      </c>
      <c r="J8797">
        <f t="shared" si="1519"/>
        <v>6.69618111701399E-5</v>
      </c>
      <c r="K8797">
        <f t="shared" si="1520"/>
        <v>8.4064737019746048</v>
      </c>
      <c r="L8797">
        <f t="shared" si="1524"/>
        <v>0.90073059749137663</v>
      </c>
      <c r="M8797">
        <f t="shared" si="1521"/>
        <v>0.91163764744772724</v>
      </c>
      <c r="N8797">
        <f t="shared" si="1525"/>
        <v>1.1896373875032788E-4</v>
      </c>
    </row>
    <row r="8798" spans="3:14" x14ac:dyDescent="0.25">
      <c r="C8798">
        <v>88.059999999998695</v>
      </c>
      <c r="D8798">
        <f t="shared" si="1515"/>
        <v>0.98877161464181429</v>
      </c>
      <c r="E8798">
        <f t="shared" si="1516"/>
        <v>0.98877162669937657</v>
      </c>
      <c r="F8798">
        <f t="shared" si="1522"/>
        <v>1.4538480818317522E-16</v>
      </c>
      <c r="G8798">
        <f t="shared" si="1517"/>
        <v>4.9438580732090713</v>
      </c>
      <c r="H8798">
        <f t="shared" si="1523"/>
        <v>0.84064754550389875</v>
      </c>
      <c r="I8798">
        <f t="shared" si="1518"/>
        <v>0.84883207158196816</v>
      </c>
      <c r="J8798">
        <f t="shared" si="1519"/>
        <v>6.6986467122598237E-5</v>
      </c>
      <c r="K8798">
        <f t="shared" si="1520"/>
        <v>8.4064754550389882</v>
      </c>
      <c r="L8798">
        <f t="shared" si="1524"/>
        <v>0.90073061646130081</v>
      </c>
      <c r="M8798">
        <f t="shared" si="1521"/>
        <v>0.91163883777307597</v>
      </c>
      <c r="N8798">
        <f t="shared" si="1525"/>
        <v>1.1898929218666573E-4</v>
      </c>
    </row>
    <row r="8799" spans="3:14" x14ac:dyDescent="0.25">
      <c r="C8799">
        <v>88.0699999999987</v>
      </c>
      <c r="D8799">
        <f t="shared" si="1515"/>
        <v>0.98877287526664404</v>
      </c>
      <c r="E8799">
        <f t="shared" si="1516"/>
        <v>0.9887728873226147</v>
      </c>
      <c r="F8799">
        <f t="shared" si="1522"/>
        <v>1.4534642870487478E-16</v>
      </c>
      <c r="G8799">
        <f t="shared" si="1517"/>
        <v>4.9438643763332202</v>
      </c>
      <c r="H8799">
        <f t="shared" si="1523"/>
        <v>0.8406477207705898</v>
      </c>
      <c r="I8799">
        <f t="shared" si="1518"/>
        <v>0.84883375306383946</v>
      </c>
      <c r="J8799">
        <f t="shared" si="1519"/>
        <v>6.701112470612623E-5</v>
      </c>
      <c r="K8799">
        <f t="shared" si="1520"/>
        <v>8.4064772077058976</v>
      </c>
      <c r="L8799">
        <f t="shared" si="1524"/>
        <v>0.90073063542691556</v>
      </c>
      <c r="M8799">
        <f t="shared" si="1521"/>
        <v>0.91164002794878218</v>
      </c>
      <c r="N8799">
        <f t="shared" si="1525"/>
        <v>1.1901484519615941E-4</v>
      </c>
    </row>
    <row r="8800" spans="3:14" x14ac:dyDescent="0.25">
      <c r="C8800">
        <v>88.079999999998705</v>
      </c>
      <c r="D8800">
        <f t="shared" si="1515"/>
        <v>0.98877413560844174</v>
      </c>
      <c r="E8800">
        <f t="shared" si="1516"/>
        <v>0.98877414766282123</v>
      </c>
      <c r="F8800">
        <f t="shared" si="1522"/>
        <v>1.4530806499949512E-16</v>
      </c>
      <c r="G8800">
        <f t="shared" si="1517"/>
        <v>4.9438706780422086</v>
      </c>
      <c r="H8800">
        <f t="shared" si="1523"/>
        <v>0.84064789599754763</v>
      </c>
      <c r="I8800">
        <f t="shared" si="1518"/>
        <v>0.84883543432843489</v>
      </c>
      <c r="J8800">
        <f t="shared" si="1519"/>
        <v>6.7035783919748083E-5</v>
      </c>
      <c r="K8800">
        <f t="shared" si="1520"/>
        <v>8.4064789599754768</v>
      </c>
      <c r="L8800">
        <f t="shared" si="1524"/>
        <v>0.90073065438822464</v>
      </c>
      <c r="M8800">
        <f t="shared" si="1521"/>
        <v>0.91164121797488151</v>
      </c>
      <c r="N8800">
        <f t="shared" si="1525"/>
        <v>1.1904039777848291E-4</v>
      </c>
    </row>
    <row r="8801" spans="3:14" x14ac:dyDescent="0.25">
      <c r="C8801">
        <v>88.089999999998696</v>
      </c>
      <c r="D8801">
        <f t="shared" si="1515"/>
        <v>0.98877539566730255</v>
      </c>
      <c r="E8801">
        <f t="shared" si="1516"/>
        <v>0.98877540772009131</v>
      </c>
      <c r="F8801">
        <f t="shared" si="1522"/>
        <v>1.4526971706279652E-16</v>
      </c>
      <c r="G8801">
        <f t="shared" si="1517"/>
        <v>4.9438769783365126</v>
      </c>
      <c r="H8801">
        <f t="shared" si="1523"/>
        <v>0.84064807118478391</v>
      </c>
      <c r="I8801">
        <f t="shared" si="1518"/>
        <v>0.84883711537580708</v>
      </c>
      <c r="J8801">
        <f t="shared" si="1519"/>
        <v>6.7060444762530419E-5</v>
      </c>
      <c r="K8801">
        <f t="shared" si="1520"/>
        <v>8.4064807118478395</v>
      </c>
      <c r="L8801">
        <f t="shared" si="1524"/>
        <v>0.90073067334522849</v>
      </c>
      <c r="M8801">
        <f t="shared" si="1521"/>
        <v>0.91164240785140982</v>
      </c>
      <c r="N8801">
        <f t="shared" si="1525"/>
        <v>1.1906594993338822E-4</v>
      </c>
    </row>
    <row r="8802" spans="3:14" x14ac:dyDescent="0.25">
      <c r="C8802">
        <v>88.099999999998701</v>
      </c>
      <c r="D8802">
        <f t="shared" si="1515"/>
        <v>0.98877665544332194</v>
      </c>
      <c r="E8802">
        <f t="shared" si="1516"/>
        <v>0.98877666749452031</v>
      </c>
      <c r="F8802">
        <f t="shared" si="1522"/>
        <v>1.4523138221463681E-16</v>
      </c>
      <c r="G8802">
        <f t="shared" si="1517"/>
        <v>4.9438832772166101</v>
      </c>
      <c r="H8802">
        <f t="shared" si="1523"/>
        <v>0.84064824633231339</v>
      </c>
      <c r="I8802">
        <f t="shared" si="1518"/>
        <v>0.84883879620600888</v>
      </c>
      <c r="J8802">
        <f t="shared" si="1519"/>
        <v>6.7085107233493311E-5</v>
      </c>
      <c r="K8802">
        <f t="shared" si="1520"/>
        <v>8.4064824633231332</v>
      </c>
      <c r="L8802">
        <f t="shared" si="1524"/>
        <v>0.90073069229792846</v>
      </c>
      <c r="M8802">
        <f t="shared" si="1521"/>
        <v>0.91164359757840274</v>
      </c>
      <c r="N8802">
        <f t="shared" si="1525"/>
        <v>1.190915016606035E-4</v>
      </c>
    </row>
    <row r="8803" spans="3:14" x14ac:dyDescent="0.25">
      <c r="C8803">
        <v>88.109999999998706</v>
      </c>
      <c r="D8803">
        <f t="shared" si="1515"/>
        <v>0.98877791493659506</v>
      </c>
      <c r="E8803">
        <f t="shared" si="1516"/>
        <v>0.98877792698620348</v>
      </c>
      <c r="F8803">
        <f t="shared" si="1522"/>
        <v>1.4519306312738832E-16</v>
      </c>
      <c r="G8803">
        <f t="shared" si="1517"/>
        <v>4.9438895746829754</v>
      </c>
      <c r="H8803">
        <f t="shared" si="1523"/>
        <v>0.84064842144014962</v>
      </c>
      <c r="I8803">
        <f t="shared" si="1518"/>
        <v>0.84884047681909247</v>
      </c>
      <c r="J8803">
        <f t="shared" si="1519"/>
        <v>6.7109771331666531E-5</v>
      </c>
      <c r="K8803">
        <f t="shared" si="1520"/>
        <v>8.4064842144014964</v>
      </c>
      <c r="L8803">
        <f t="shared" si="1524"/>
        <v>0.90073071124632598</v>
      </c>
      <c r="M8803">
        <f t="shared" si="1521"/>
        <v>0.91164478715589603</v>
      </c>
      <c r="N8803">
        <f t="shared" si="1525"/>
        <v>1.1911705295985738E-4</v>
      </c>
    </row>
    <row r="8804" spans="3:14" x14ac:dyDescent="0.25">
      <c r="C8804">
        <v>88.119999999998697</v>
      </c>
      <c r="D8804">
        <f t="shared" si="1515"/>
        <v>0.98877917414721705</v>
      </c>
      <c r="E8804">
        <f t="shared" si="1516"/>
        <v>0.98877918619523586</v>
      </c>
      <c r="F8804">
        <f t="shared" si="1522"/>
        <v>1.4515475712161693E-16</v>
      </c>
      <c r="G8804">
        <f t="shared" si="1517"/>
        <v>4.9438958707360854</v>
      </c>
      <c r="H8804">
        <f t="shared" si="1523"/>
        <v>0.84064859650830492</v>
      </c>
      <c r="I8804">
        <f t="shared" si="1518"/>
        <v>0.8488421572151108</v>
      </c>
      <c r="J8804">
        <f t="shared" si="1519"/>
        <v>6.7134437056113277E-5</v>
      </c>
      <c r="K8804">
        <f t="shared" si="1520"/>
        <v>8.4064859650830499</v>
      </c>
      <c r="L8804">
        <f t="shared" si="1524"/>
        <v>0.9007307301904216</v>
      </c>
      <c r="M8804">
        <f t="shared" si="1521"/>
        <v>0.91164597658392532</v>
      </c>
      <c r="N8804">
        <f t="shared" si="1525"/>
        <v>1.1914260383089595E-4</v>
      </c>
    </row>
    <row r="8805" spans="3:14" x14ac:dyDescent="0.25">
      <c r="C8805">
        <v>88.129999999998702</v>
      </c>
      <c r="D8805">
        <f t="shared" si="1515"/>
        <v>0.98878043307528318</v>
      </c>
      <c r="E8805">
        <f t="shared" si="1516"/>
        <v>0.98878044512171259</v>
      </c>
      <c r="F8805">
        <f t="shared" si="1522"/>
        <v>1.4511646151930131E-16</v>
      </c>
      <c r="G8805">
        <f t="shared" si="1517"/>
        <v>4.9439021653764161</v>
      </c>
      <c r="H8805">
        <f t="shared" si="1523"/>
        <v>0.8406487715367944</v>
      </c>
      <c r="I8805">
        <f t="shared" si="1518"/>
        <v>0.8488438373941164</v>
      </c>
      <c r="J8805">
        <f t="shared" si="1519"/>
        <v>6.7159104405844645E-5</v>
      </c>
      <c r="K8805">
        <f t="shared" si="1520"/>
        <v>8.4064877153679447</v>
      </c>
      <c r="L8805">
        <f t="shared" si="1524"/>
        <v>0.900730749130218</v>
      </c>
      <c r="M8805">
        <f t="shared" si="1521"/>
        <v>0.91164716586252648</v>
      </c>
      <c r="N8805">
        <f t="shared" si="1525"/>
        <v>1.1916815427342446E-4</v>
      </c>
    </row>
    <row r="8806" spans="3:14" x14ac:dyDescent="0.25">
      <c r="C8806">
        <v>88.139999999998693</v>
      </c>
      <c r="D8806">
        <f t="shared" si="1515"/>
        <v>0.98878169172088837</v>
      </c>
      <c r="E8806">
        <f t="shared" si="1516"/>
        <v>0.98878170376572894</v>
      </c>
      <c r="F8806">
        <f t="shared" si="1522"/>
        <v>1.4507818434179942E-16</v>
      </c>
      <c r="G8806">
        <f t="shared" si="1517"/>
        <v>4.9439084586044419</v>
      </c>
      <c r="H8806">
        <f t="shared" si="1523"/>
        <v>0.84064894652563082</v>
      </c>
      <c r="I8806">
        <f t="shared" si="1518"/>
        <v>0.84884551735616154</v>
      </c>
      <c r="J8806">
        <f t="shared" si="1519"/>
        <v>6.718377337990696E-5</v>
      </c>
      <c r="K8806">
        <f t="shared" si="1520"/>
        <v>8.4064894652563087</v>
      </c>
      <c r="L8806">
        <f t="shared" si="1524"/>
        <v>0.90073076806571617</v>
      </c>
      <c r="M8806">
        <f t="shared" si="1521"/>
        <v>0.91164835499173502</v>
      </c>
      <c r="N8806">
        <f t="shared" si="1525"/>
        <v>1.1919370428717777E-4</v>
      </c>
    </row>
    <row r="8807" spans="3:14" x14ac:dyDescent="0.25">
      <c r="C8807">
        <v>88.149999999998698</v>
      </c>
      <c r="D8807">
        <f t="shared" si="1515"/>
        <v>0.98878295008412775</v>
      </c>
      <c r="E8807">
        <f t="shared" si="1516"/>
        <v>0.98878296212737982</v>
      </c>
      <c r="F8807">
        <f t="shared" si="1522"/>
        <v>1.4503992023554105E-16</v>
      </c>
      <c r="G8807">
        <f t="shared" si="1517"/>
        <v>4.9439147504206389</v>
      </c>
      <c r="H8807">
        <f t="shared" si="1523"/>
        <v>0.84064912147482751</v>
      </c>
      <c r="I8807">
        <f t="shared" si="1518"/>
        <v>0.84884719710129874</v>
      </c>
      <c r="J8807">
        <f t="shared" si="1519"/>
        <v>6.7208443977341732E-5</v>
      </c>
      <c r="K8807">
        <f t="shared" si="1520"/>
        <v>8.4064912147482751</v>
      </c>
      <c r="L8807">
        <f t="shared" si="1524"/>
        <v>0.900730786996918</v>
      </c>
      <c r="M8807">
        <f t="shared" si="1521"/>
        <v>0.91164954397158671</v>
      </c>
      <c r="N8807">
        <f t="shared" si="1525"/>
        <v>1.1921925387187656E-4</v>
      </c>
    </row>
    <row r="8808" spans="3:14" x14ac:dyDescent="0.25">
      <c r="C8808">
        <v>88.159999999998703</v>
      </c>
      <c r="D8808">
        <f t="shared" si="1515"/>
        <v>0.98878420816509627</v>
      </c>
      <c r="E8808">
        <f t="shared" si="1516"/>
        <v>0.98878422020676038</v>
      </c>
      <c r="F8808">
        <f t="shared" si="1522"/>
        <v>1.4500167454492476E-16</v>
      </c>
      <c r="G8808">
        <f t="shared" si="1517"/>
        <v>4.9439210408254812</v>
      </c>
      <c r="H8808">
        <f t="shared" si="1523"/>
        <v>0.84064929638439823</v>
      </c>
      <c r="I8808">
        <f t="shared" si="1518"/>
        <v>0.84884887662958075</v>
      </c>
      <c r="J8808">
        <f t="shared" si="1519"/>
        <v>6.7233116197187517E-5</v>
      </c>
      <c r="K8808">
        <f t="shared" si="1520"/>
        <v>8.4064929638439825</v>
      </c>
      <c r="L8808">
        <f t="shared" si="1524"/>
        <v>0.90073080592382582</v>
      </c>
      <c r="M8808">
        <f t="shared" si="1521"/>
        <v>0.91165073280211717</v>
      </c>
      <c r="N8808">
        <f t="shared" si="1525"/>
        <v>1.1924480302722993E-4</v>
      </c>
    </row>
    <row r="8809" spans="3:14" x14ac:dyDescent="0.25">
      <c r="C8809">
        <v>88.169999999998694</v>
      </c>
      <c r="D8809">
        <f t="shared" si="1515"/>
        <v>0.98878546596388905</v>
      </c>
      <c r="E8809">
        <f t="shared" si="1516"/>
        <v>0.98878547800396532</v>
      </c>
      <c r="F8809">
        <f t="shared" si="1522"/>
        <v>1.4496343657092549E-16</v>
      </c>
      <c r="G8809">
        <f t="shared" si="1517"/>
        <v>4.943927329819445</v>
      </c>
      <c r="H8809">
        <f t="shared" si="1523"/>
        <v>0.84064947125435607</v>
      </c>
      <c r="I8809">
        <f t="shared" si="1518"/>
        <v>0.84885055594105996</v>
      </c>
      <c r="J8809">
        <f t="shared" si="1519"/>
        <v>6.7257790038488971E-5</v>
      </c>
      <c r="K8809">
        <f t="shared" si="1520"/>
        <v>8.4064947125435605</v>
      </c>
      <c r="L8809">
        <f t="shared" si="1524"/>
        <v>0.90073082484643829</v>
      </c>
      <c r="M8809">
        <f t="shared" si="1521"/>
        <v>0.91165192148336205</v>
      </c>
      <c r="N8809">
        <f t="shared" si="1525"/>
        <v>1.1927035175302736E-4</v>
      </c>
    </row>
    <row r="8810" spans="3:14" x14ac:dyDescent="0.25">
      <c r="C8810">
        <v>88.179999999998699</v>
      </c>
      <c r="D8810">
        <f t="shared" si="1515"/>
        <v>0.98878672348060082</v>
      </c>
      <c r="E8810">
        <f t="shared" si="1516"/>
        <v>0.9887867355190898</v>
      </c>
      <c r="F8810">
        <f t="shared" si="1522"/>
        <v>1.4492521700481144E-16</v>
      </c>
      <c r="G8810">
        <f t="shared" si="1517"/>
        <v>4.9439336174030037</v>
      </c>
      <c r="H8810">
        <f t="shared" si="1523"/>
        <v>0.84064964608471415</v>
      </c>
      <c r="I8810">
        <f t="shared" si="1518"/>
        <v>0.84885223503578855</v>
      </c>
      <c r="J8810">
        <f t="shared" si="1519"/>
        <v>6.7282465500287768E-5</v>
      </c>
      <c r="K8810">
        <f t="shared" si="1520"/>
        <v>8.4064964608471406</v>
      </c>
      <c r="L8810">
        <f t="shared" si="1524"/>
        <v>0.90073084376475965</v>
      </c>
      <c r="M8810">
        <f t="shared" si="1521"/>
        <v>0.91165311001535698</v>
      </c>
      <c r="N8810">
        <f t="shared" si="1525"/>
        <v>1.1929590004893755E-4</v>
      </c>
    </row>
    <row r="8811" spans="3:14" x14ac:dyDescent="0.25">
      <c r="C8811">
        <v>88.189999999998705</v>
      </c>
      <c r="D8811">
        <f t="shared" si="1515"/>
        <v>0.9887879807153267</v>
      </c>
      <c r="E8811">
        <f t="shared" si="1516"/>
        <v>0.98878799275222873</v>
      </c>
      <c r="F8811">
        <f t="shared" si="1522"/>
        <v>1.4488701049583756E-16</v>
      </c>
      <c r="G8811">
        <f t="shared" si="1517"/>
        <v>4.9439399035766334</v>
      </c>
      <c r="H8811">
        <f t="shared" si="1523"/>
        <v>0.84064982087548756</v>
      </c>
      <c r="I8811">
        <f t="shared" si="1518"/>
        <v>0.84885391391381937</v>
      </c>
      <c r="J8811">
        <f t="shared" si="1519"/>
        <v>6.7307142581604399E-5</v>
      </c>
      <c r="K8811">
        <f t="shared" si="1520"/>
        <v>8.4064982087548756</v>
      </c>
      <c r="L8811">
        <f t="shared" si="1524"/>
        <v>0.90073086267879032</v>
      </c>
      <c r="M8811">
        <f t="shared" si="1521"/>
        <v>0.91165429839813772</v>
      </c>
      <c r="N8811">
        <f t="shared" si="1525"/>
        <v>1.1932144791471457E-4</v>
      </c>
    </row>
    <row r="8812" spans="3:14" x14ac:dyDescent="0.25">
      <c r="C8812">
        <v>88.199999999998695</v>
      </c>
      <c r="D8812">
        <f t="shared" si="1515"/>
        <v>0.98878923766816129</v>
      </c>
      <c r="E8812">
        <f t="shared" si="1516"/>
        <v>0.9887892497034767</v>
      </c>
      <c r="F8812">
        <f t="shared" si="1522"/>
        <v>1.4484881704083246E-16</v>
      </c>
      <c r="G8812">
        <f t="shared" si="1517"/>
        <v>4.9439461883408065</v>
      </c>
      <c r="H8812">
        <f t="shared" si="1523"/>
        <v>0.84064999562668863</v>
      </c>
      <c r="I8812">
        <f t="shared" si="1518"/>
        <v>0.8488555925752046</v>
      </c>
      <c r="J8812">
        <f t="shared" si="1519"/>
        <v>6.733182128149459E-5</v>
      </c>
      <c r="K8812">
        <f t="shared" si="1520"/>
        <v>8.4064999562668863</v>
      </c>
      <c r="L8812">
        <f t="shared" si="1524"/>
        <v>0.90073088158853021</v>
      </c>
      <c r="M8812">
        <f t="shared" si="1521"/>
        <v>0.91165548663173956</v>
      </c>
      <c r="N8812">
        <f t="shared" si="1525"/>
        <v>1.1934699535011531E-4</v>
      </c>
    </row>
    <row r="8813" spans="3:14" x14ac:dyDescent="0.25">
      <c r="C8813">
        <v>88.209999999998701</v>
      </c>
      <c r="D8813">
        <f t="shared" si="1515"/>
        <v>0.98879049433919952</v>
      </c>
      <c r="E8813">
        <f t="shared" si="1516"/>
        <v>0.98879050637292865</v>
      </c>
      <c r="F8813">
        <f t="shared" si="1522"/>
        <v>1.4481063663662543E-16</v>
      </c>
      <c r="G8813">
        <f t="shared" si="1517"/>
        <v>4.9439524716959973</v>
      </c>
      <c r="H8813">
        <f t="shared" si="1523"/>
        <v>0.84065017033833001</v>
      </c>
      <c r="I8813">
        <f t="shared" si="1518"/>
        <v>0.84885727101999653</v>
      </c>
      <c r="J8813">
        <f t="shared" si="1519"/>
        <v>6.7356501599011116E-5</v>
      </c>
      <c r="K8813">
        <f t="shared" si="1520"/>
        <v>8.4065017033833005</v>
      </c>
      <c r="L8813">
        <f t="shared" si="1524"/>
        <v>0.90073090049398385</v>
      </c>
      <c r="M8813">
        <f t="shared" si="1521"/>
        <v>0.91165667471619838</v>
      </c>
      <c r="N8813">
        <f t="shared" si="1525"/>
        <v>1.1937254235480738E-4</v>
      </c>
    </row>
    <row r="8814" spans="3:14" x14ac:dyDescent="0.25">
      <c r="C8814">
        <v>88.219999999998706</v>
      </c>
      <c r="D8814">
        <f t="shared" si="1515"/>
        <v>0.98879175072853609</v>
      </c>
      <c r="E8814">
        <f t="shared" si="1516"/>
        <v>0.98879176276067948</v>
      </c>
      <c r="F8814">
        <f t="shared" si="1522"/>
        <v>1.4477247462339143E-16</v>
      </c>
      <c r="G8814">
        <f t="shared" si="1517"/>
        <v>4.9439587536426801</v>
      </c>
      <c r="H8814">
        <f t="shared" si="1523"/>
        <v>0.84065034501042635</v>
      </c>
      <c r="I8814">
        <f t="shared" si="1518"/>
        <v>0.84885894924824778</v>
      </c>
      <c r="J8814">
        <f t="shared" si="1519"/>
        <v>6.7381183533180066E-5</v>
      </c>
      <c r="K8814">
        <f t="shared" si="1520"/>
        <v>8.4065034501042639</v>
      </c>
      <c r="L8814">
        <f t="shared" si="1524"/>
        <v>0.90073091939514971</v>
      </c>
      <c r="M8814">
        <f t="shared" si="1521"/>
        <v>0.91165786265154969</v>
      </c>
      <c r="N8814">
        <f t="shared" si="1525"/>
        <v>1.1939808892858498E-4</v>
      </c>
    </row>
    <row r="8815" spans="3:14" x14ac:dyDescent="0.25">
      <c r="C8815">
        <v>88.229999999998697</v>
      </c>
      <c r="D8815">
        <f t="shared" si="1515"/>
        <v>0.9887930068362657</v>
      </c>
      <c r="E8815">
        <f t="shared" si="1516"/>
        <v>0.98879301886682358</v>
      </c>
      <c r="F8815">
        <f t="shared" si="1522"/>
        <v>1.4473432298188742E-16</v>
      </c>
      <c r="G8815">
        <f t="shared" si="1517"/>
        <v>4.9439650341813284</v>
      </c>
      <c r="H8815">
        <f t="shared" si="1523"/>
        <v>0.84065051964299065</v>
      </c>
      <c r="I8815">
        <f t="shared" si="1518"/>
        <v>0.84886062726001066</v>
      </c>
      <c r="J8815">
        <f t="shared" si="1519"/>
        <v>6.7405867083050036E-5</v>
      </c>
      <c r="K8815">
        <f t="shared" si="1520"/>
        <v>8.4065051964299062</v>
      </c>
      <c r="L8815">
        <f t="shared" si="1524"/>
        <v>0.90073093829203144</v>
      </c>
      <c r="M8815">
        <f t="shared" si="1521"/>
        <v>0.91165905043782891</v>
      </c>
      <c r="N8815">
        <f t="shared" si="1525"/>
        <v>1.194236350711263E-4</v>
      </c>
    </row>
    <row r="8816" spans="3:14" x14ac:dyDescent="0.25">
      <c r="C8816">
        <v>88.239999999998702</v>
      </c>
      <c r="D8816">
        <f t="shared" si="1515"/>
        <v>0.98879426266248305</v>
      </c>
      <c r="E8816">
        <f t="shared" si="1516"/>
        <v>0.98879427469145598</v>
      </c>
      <c r="F8816">
        <f t="shared" si="1522"/>
        <v>1.4469618972290655E-16</v>
      </c>
      <c r="G8816">
        <f t="shared" si="1517"/>
        <v>4.9439713133124155</v>
      </c>
      <c r="H8816">
        <f t="shared" si="1523"/>
        <v>0.84065069423603578</v>
      </c>
      <c r="I8816">
        <f t="shared" si="1518"/>
        <v>0.84886230505533733</v>
      </c>
      <c r="J8816">
        <f t="shared" si="1519"/>
        <v>6.7430552247670292E-5</v>
      </c>
      <c r="K8816">
        <f t="shared" si="1520"/>
        <v>8.4065069423603571</v>
      </c>
      <c r="L8816">
        <f t="shared" si="1524"/>
        <v>0.90073095718462948</v>
      </c>
      <c r="M8816">
        <f t="shared" si="1521"/>
        <v>0.9116602380750719</v>
      </c>
      <c r="N8816">
        <f t="shared" si="1525"/>
        <v>1.1944918078219003E-4</v>
      </c>
    </row>
    <row r="8817" spans="3:14" x14ac:dyDescent="0.25">
      <c r="C8817">
        <v>88.249999999998707</v>
      </c>
      <c r="D8817">
        <f t="shared" si="1515"/>
        <v>0.98879551820728273</v>
      </c>
      <c r="E8817">
        <f t="shared" si="1516"/>
        <v>0.98879553023467093</v>
      </c>
      <c r="F8817">
        <f t="shared" si="1522"/>
        <v>1.446580668293198E-16</v>
      </c>
      <c r="G8817">
        <f t="shared" si="1517"/>
        <v>4.9439775910364139</v>
      </c>
      <c r="H8817">
        <f t="shared" si="1523"/>
        <v>0.84065086878957596</v>
      </c>
      <c r="I8817">
        <f t="shared" si="1518"/>
        <v>0.84886398263428031</v>
      </c>
      <c r="J8817">
        <f t="shared" si="1519"/>
        <v>6.7455239026074375E-5</v>
      </c>
      <c r="K8817">
        <f t="shared" si="1520"/>
        <v>8.4065086878957587</v>
      </c>
      <c r="L8817">
        <f t="shared" si="1524"/>
        <v>0.90073097607294572</v>
      </c>
      <c r="M8817">
        <f t="shared" si="1521"/>
        <v>0.91166142556331387</v>
      </c>
      <c r="N8817">
        <f t="shared" si="1525"/>
        <v>1.1947472606148921E-4</v>
      </c>
    </row>
    <row r="8818" spans="3:14" x14ac:dyDescent="0.25">
      <c r="C8818">
        <v>88.259999999998698</v>
      </c>
      <c r="D8818">
        <f t="shared" si="1515"/>
        <v>0.98879677347075945</v>
      </c>
      <c r="E8818">
        <f t="shared" si="1516"/>
        <v>0.98879678549656336</v>
      </c>
      <c r="F8818">
        <f t="shared" si="1522"/>
        <v>1.4461995963954557E-16</v>
      </c>
      <c r="G8818">
        <f t="shared" si="1517"/>
        <v>4.943983867353797</v>
      </c>
      <c r="H8818">
        <f t="shared" si="1523"/>
        <v>0.84065104330362495</v>
      </c>
      <c r="I8818">
        <f t="shared" si="1518"/>
        <v>0.8488656599968919</v>
      </c>
      <c r="J8818">
        <f t="shared" si="1519"/>
        <v>6.747992741730007E-5</v>
      </c>
      <c r="K8818">
        <f t="shared" si="1520"/>
        <v>8.4065104330362495</v>
      </c>
      <c r="L8818">
        <f t="shared" si="1524"/>
        <v>0.9007309949569825</v>
      </c>
      <c r="M8818">
        <f t="shared" si="1521"/>
        <v>0.91166261290259065</v>
      </c>
      <c r="N8818">
        <f t="shared" si="1525"/>
        <v>1.1950027090874219E-4</v>
      </c>
    </row>
    <row r="8819" spans="3:14" x14ac:dyDescent="0.25">
      <c r="C8819">
        <v>88.269999999998703</v>
      </c>
      <c r="D8819">
        <f t="shared" si="1515"/>
        <v>0.98879802845300757</v>
      </c>
      <c r="E8819">
        <f t="shared" si="1516"/>
        <v>0.98879804047722752</v>
      </c>
      <c r="F8819">
        <f t="shared" si="1522"/>
        <v>1.4458186547944928E-16</v>
      </c>
      <c r="G8819">
        <f t="shared" si="1517"/>
        <v>4.9439901422650383</v>
      </c>
      <c r="H8819">
        <f t="shared" si="1523"/>
        <v>0.84065121777819574</v>
      </c>
      <c r="I8819">
        <f t="shared" si="1518"/>
        <v>0.84886733714322427</v>
      </c>
      <c r="J8819">
        <f t="shared" si="1519"/>
        <v>6.7504617420396801E-5</v>
      </c>
      <c r="K8819">
        <f t="shared" si="1520"/>
        <v>8.4065121777819574</v>
      </c>
      <c r="L8819">
        <f t="shared" si="1524"/>
        <v>0.9007310138367387</v>
      </c>
      <c r="M8819">
        <f t="shared" si="1521"/>
        <v>0.91166380009293746</v>
      </c>
      <c r="N8819">
        <f t="shared" si="1525"/>
        <v>1.1952581532372842E-4</v>
      </c>
    </row>
    <row r="8820" spans="3:14" x14ac:dyDescent="0.25">
      <c r="C8820">
        <v>88.279999999998694</v>
      </c>
      <c r="D8820">
        <f t="shared" si="1515"/>
        <v>0.98879928315412169</v>
      </c>
      <c r="E8820">
        <f t="shared" si="1516"/>
        <v>0.98879929517675813</v>
      </c>
      <c r="F8820">
        <f t="shared" si="1522"/>
        <v>1.4454378701542714E-16</v>
      </c>
      <c r="G8820">
        <f t="shared" si="1517"/>
        <v>4.9439964157706084</v>
      </c>
      <c r="H8820">
        <f t="shared" si="1523"/>
        <v>0.84065139221330099</v>
      </c>
      <c r="I8820">
        <f t="shared" si="1518"/>
        <v>0.84886901407332971</v>
      </c>
      <c r="J8820">
        <f t="shared" si="1519"/>
        <v>6.7529309034421937E-5</v>
      </c>
      <c r="K8820">
        <f t="shared" si="1520"/>
        <v>8.4065139221330103</v>
      </c>
      <c r="L8820">
        <f t="shared" si="1524"/>
        <v>0.90073103271221788</v>
      </c>
      <c r="M8820">
        <f t="shared" si="1521"/>
        <v>0.91166498713439015</v>
      </c>
      <c r="N8820">
        <f t="shared" si="1525"/>
        <v>1.1955135930614043E-4</v>
      </c>
    </row>
    <row r="8821" spans="3:14" x14ac:dyDescent="0.25">
      <c r="C8821">
        <v>88.289999999998699</v>
      </c>
      <c r="D8821">
        <f t="shared" si="1515"/>
        <v>0.98880053757419628</v>
      </c>
      <c r="E8821">
        <f t="shared" si="1516"/>
        <v>0.98880054959524954</v>
      </c>
      <c r="F8821">
        <f t="shared" si="1522"/>
        <v>1.4450572157404975E-16</v>
      </c>
      <c r="G8821">
        <f t="shared" si="1517"/>
        <v>4.9440026878709817</v>
      </c>
      <c r="H8821">
        <f t="shared" si="1523"/>
        <v>0.84065156660895435</v>
      </c>
      <c r="I8821">
        <f t="shared" si="1518"/>
        <v>0.84887069078726063</v>
      </c>
      <c r="J8821">
        <f t="shared" si="1519"/>
        <v>6.7554002258418899E-5</v>
      </c>
      <c r="K8821">
        <f t="shared" si="1520"/>
        <v>8.4065156660895433</v>
      </c>
      <c r="L8821">
        <f t="shared" si="1524"/>
        <v>0.90073105158342004</v>
      </c>
      <c r="M8821">
        <f t="shared" si="1521"/>
        <v>0.91166617402698391</v>
      </c>
      <c r="N8821">
        <f t="shared" si="1525"/>
        <v>1.195769028557343E-4</v>
      </c>
    </row>
    <row r="8822" spans="3:14" x14ac:dyDescent="0.25">
      <c r="C8822">
        <v>88.299999999998704</v>
      </c>
      <c r="D8822">
        <f t="shared" si="1515"/>
        <v>0.98880179171332572</v>
      </c>
      <c r="E8822">
        <f t="shared" si="1516"/>
        <v>0.98880180373279625</v>
      </c>
      <c r="F8822">
        <f t="shared" si="1522"/>
        <v>1.4446767182101187E-16</v>
      </c>
      <c r="G8822">
        <f t="shared" si="1517"/>
        <v>4.9440089585666289</v>
      </c>
      <c r="H8822">
        <f t="shared" si="1523"/>
        <v>0.84065174096516937</v>
      </c>
      <c r="I8822">
        <f t="shared" si="1518"/>
        <v>0.84887236728506898</v>
      </c>
      <c r="J8822">
        <f t="shared" si="1519"/>
        <v>6.7578697091426299E-5</v>
      </c>
      <c r="K8822">
        <f t="shared" si="1520"/>
        <v>8.406517409651693</v>
      </c>
      <c r="L8822">
        <f t="shared" si="1524"/>
        <v>0.90073107045034773</v>
      </c>
      <c r="M8822">
        <f t="shared" si="1521"/>
        <v>0.91166736077075439</v>
      </c>
      <c r="N8822">
        <f t="shared" si="1525"/>
        <v>1.1960244597222043E-4</v>
      </c>
    </row>
    <row r="8823" spans="3:14" x14ac:dyDescent="0.25">
      <c r="C8823">
        <v>88.309999999998695</v>
      </c>
      <c r="D8823">
        <f t="shared" si="1515"/>
        <v>0.98880304557160437</v>
      </c>
      <c r="E8823">
        <f t="shared" si="1516"/>
        <v>0.9888030575894925</v>
      </c>
      <c r="F8823">
        <f t="shared" si="1522"/>
        <v>1.4442963508358901E-16</v>
      </c>
      <c r="G8823">
        <f t="shared" si="1517"/>
        <v>4.9440152278580216</v>
      </c>
      <c r="H8823">
        <f t="shared" si="1523"/>
        <v>0.84065191528195937</v>
      </c>
      <c r="I8823">
        <f t="shared" si="1518"/>
        <v>0.84887404356680718</v>
      </c>
      <c r="J8823">
        <f t="shared" si="1519"/>
        <v>6.7603393532494348E-5</v>
      </c>
      <c r="K8823">
        <f t="shared" si="1520"/>
        <v>8.4065191528195946</v>
      </c>
      <c r="L8823">
        <f t="shared" si="1524"/>
        <v>0.90073108931300361</v>
      </c>
      <c r="M8823">
        <f t="shared" si="1521"/>
        <v>0.91166854736573699</v>
      </c>
      <c r="N8823">
        <f t="shared" si="1525"/>
        <v>1.1962798865530236E-4</v>
      </c>
    </row>
    <row r="8824" spans="3:14" x14ac:dyDescent="0.25">
      <c r="C8824">
        <v>88.3199999999987</v>
      </c>
      <c r="D8824">
        <f t="shared" si="1515"/>
        <v>0.9888042991491266</v>
      </c>
      <c r="E8824">
        <f t="shared" si="1516"/>
        <v>0.98880431116543266</v>
      </c>
      <c r="F8824">
        <f t="shared" si="1522"/>
        <v>1.4439161135861892E-16</v>
      </c>
      <c r="G8824">
        <f t="shared" si="1517"/>
        <v>4.9440214957456332</v>
      </c>
      <c r="H8824">
        <f t="shared" si="1523"/>
        <v>0.84065208955933923</v>
      </c>
      <c r="I8824">
        <f t="shared" si="1518"/>
        <v>0.84887571963252739</v>
      </c>
      <c r="J8824">
        <f t="shared" si="1519"/>
        <v>6.762809158064469E-5</v>
      </c>
      <c r="K8824">
        <f t="shared" si="1520"/>
        <v>8.4065208955933919</v>
      </c>
      <c r="L8824">
        <f t="shared" si="1524"/>
        <v>0.90073110817138569</v>
      </c>
      <c r="M8824">
        <f t="shared" si="1521"/>
        <v>0.91166973381196725</v>
      </c>
      <c r="N8824">
        <f t="shared" si="1525"/>
        <v>1.196535309047885E-4</v>
      </c>
    </row>
    <row r="8825" spans="3:14" x14ac:dyDescent="0.25">
      <c r="C8825">
        <v>88.329999999998705</v>
      </c>
      <c r="D8825">
        <f t="shared" si="1515"/>
        <v>0.98880555244598667</v>
      </c>
      <c r="E8825">
        <f t="shared" si="1516"/>
        <v>0.988805564460711</v>
      </c>
      <c r="F8825">
        <f t="shared" si="1522"/>
        <v>1.4435360064293999E-16</v>
      </c>
      <c r="G8825">
        <f t="shared" si="1517"/>
        <v>4.9440277622299336</v>
      </c>
      <c r="H8825">
        <f t="shared" si="1523"/>
        <v>0.84065226379731994</v>
      </c>
      <c r="I8825">
        <f t="shared" si="1518"/>
        <v>0.84887739548228169</v>
      </c>
      <c r="J8825">
        <f t="shared" si="1519"/>
        <v>6.7652791234961728E-5</v>
      </c>
      <c r="K8825">
        <f t="shared" si="1520"/>
        <v>8.4065226379732003</v>
      </c>
      <c r="L8825">
        <f t="shared" si="1524"/>
        <v>0.90073112702549807</v>
      </c>
      <c r="M8825">
        <f t="shared" si="1521"/>
        <v>0.91167092010948048</v>
      </c>
      <c r="N8825">
        <f t="shared" si="1525"/>
        <v>1.1967907272034932E-4</v>
      </c>
    </row>
    <row r="8826" spans="3:14" x14ac:dyDescent="0.25">
      <c r="C8826">
        <v>88.339999999998696</v>
      </c>
      <c r="D8826">
        <f t="shared" si="1515"/>
        <v>0.98880680546227873</v>
      </c>
      <c r="E8826">
        <f t="shared" si="1516"/>
        <v>0.98880681747542187</v>
      </c>
      <c r="F8826">
        <f t="shared" si="1522"/>
        <v>1.4431560826829846E-16</v>
      </c>
      <c r="G8826">
        <f t="shared" si="1517"/>
        <v>4.9440340273113934</v>
      </c>
      <c r="H8826">
        <f t="shared" si="1523"/>
        <v>0.84065243799591582</v>
      </c>
      <c r="I8826">
        <f t="shared" si="1518"/>
        <v>0.84887907111612249</v>
      </c>
      <c r="J8826">
        <f t="shared" si="1519"/>
        <v>6.7677492494481187E-5</v>
      </c>
      <c r="K8826">
        <f t="shared" si="1520"/>
        <v>8.4065243799591585</v>
      </c>
      <c r="L8826">
        <f t="shared" si="1524"/>
        <v>0.90073114587534209</v>
      </c>
      <c r="M8826">
        <f t="shared" si="1521"/>
        <v>0.9116721062583123</v>
      </c>
      <c r="N8826">
        <f t="shared" si="1525"/>
        <v>1.1970461410172366E-4</v>
      </c>
    </row>
    <row r="8827" spans="3:14" x14ac:dyDescent="0.25">
      <c r="C8827">
        <v>88.349999999998701</v>
      </c>
      <c r="D8827">
        <f t="shared" si="1515"/>
        <v>0.98880805819809725</v>
      </c>
      <c r="E8827">
        <f t="shared" si="1516"/>
        <v>0.98880807020965944</v>
      </c>
      <c r="F8827">
        <f t="shared" si="1522"/>
        <v>1.4427762622812009E-16</v>
      </c>
      <c r="G8827">
        <f t="shared" si="1517"/>
        <v>4.9440402909904861</v>
      </c>
      <c r="H8827">
        <f t="shared" si="1523"/>
        <v>0.84065261215514075</v>
      </c>
      <c r="I8827">
        <f t="shared" si="1518"/>
        <v>0.84888074653410162</v>
      </c>
      <c r="J8827">
        <f t="shared" si="1519"/>
        <v>6.7702195358237626E-5</v>
      </c>
      <c r="K8827">
        <f t="shared" si="1520"/>
        <v>8.4065261215514084</v>
      </c>
      <c r="L8827">
        <f t="shared" si="1524"/>
        <v>0.90073116472091785</v>
      </c>
      <c r="M8827">
        <f t="shared" si="1521"/>
        <v>0.91167329225849791</v>
      </c>
      <c r="N8827">
        <f t="shared" si="1525"/>
        <v>1.1973015504866787E-4</v>
      </c>
    </row>
    <row r="8828" spans="3:14" x14ac:dyDescent="0.25">
      <c r="C8828">
        <v>88.359999999998706</v>
      </c>
      <c r="D8828">
        <f t="shared" si="1515"/>
        <v>0.98880931065353606</v>
      </c>
      <c r="E8828">
        <f t="shared" si="1516"/>
        <v>0.98880932266351784</v>
      </c>
      <c r="F8828">
        <f t="shared" si="1522"/>
        <v>1.4423966252055349E-16</v>
      </c>
      <c r="G8828">
        <f t="shared" si="1517"/>
        <v>4.9440465532676807</v>
      </c>
      <c r="H8828">
        <f t="shared" si="1523"/>
        <v>0.84065278627500795</v>
      </c>
      <c r="I8828">
        <f t="shared" si="1518"/>
        <v>0.84888242173627126</v>
      </c>
      <c r="J8828">
        <f t="shared" si="1519"/>
        <v>6.7726899825282707E-5</v>
      </c>
      <c r="K8828">
        <f t="shared" si="1520"/>
        <v>8.4065278627500799</v>
      </c>
      <c r="L8828">
        <f t="shared" si="1524"/>
        <v>0.90073118356222881</v>
      </c>
      <c r="M8828">
        <f t="shared" si="1521"/>
        <v>0.91167447811007296</v>
      </c>
      <c r="N8828">
        <f t="shared" si="1525"/>
        <v>1.1975569556087552E-4</v>
      </c>
    </row>
    <row r="8829" spans="3:14" x14ac:dyDescent="0.25">
      <c r="C8829">
        <v>88.369999999998697</v>
      </c>
      <c r="D8829">
        <f t="shared" si="1515"/>
        <v>0.98881056282868951</v>
      </c>
      <c r="E8829">
        <f t="shared" si="1516"/>
        <v>0.98881057483709112</v>
      </c>
      <c r="F8829">
        <f t="shared" si="1522"/>
        <v>1.4420170914113242E-16</v>
      </c>
      <c r="G8829">
        <f t="shared" si="1517"/>
        <v>4.9440528141434479</v>
      </c>
      <c r="H8829">
        <f t="shared" si="1523"/>
        <v>0.84065296035552983</v>
      </c>
      <c r="I8829">
        <f t="shared" si="1518"/>
        <v>0.84888409672268372</v>
      </c>
      <c r="J8829">
        <f t="shared" si="1519"/>
        <v>6.7751605894683352E-5</v>
      </c>
      <c r="K8829">
        <f t="shared" si="1520"/>
        <v>8.406529603555299</v>
      </c>
      <c r="L8829">
        <f t="shared" si="1524"/>
        <v>0.90073120239927484</v>
      </c>
      <c r="M8829">
        <f t="shared" si="1521"/>
        <v>0.91167566381307263</v>
      </c>
      <c r="N8829">
        <f t="shared" si="1525"/>
        <v>1.1978123563810873E-4</v>
      </c>
    </row>
    <row r="8830" spans="3:14" x14ac:dyDescent="0.25">
      <c r="C8830">
        <v>88.379999999998702</v>
      </c>
      <c r="D8830">
        <f t="shared" si="1515"/>
        <v>0.98881181472365165</v>
      </c>
      <c r="E8830">
        <f t="shared" si="1516"/>
        <v>0.98881182673047352</v>
      </c>
      <c r="F8830">
        <f t="shared" si="1522"/>
        <v>1.4416377141985159E-16</v>
      </c>
      <c r="G8830">
        <f t="shared" si="1517"/>
        <v>4.9440590736182584</v>
      </c>
      <c r="H8830">
        <f t="shared" si="1523"/>
        <v>0.84065313439672096</v>
      </c>
      <c r="I8830">
        <f t="shared" si="1518"/>
        <v>0.84888577149339095</v>
      </c>
      <c r="J8830">
        <f t="shared" si="1519"/>
        <v>6.7776313565466923E-5</v>
      </c>
      <c r="K8830">
        <f t="shared" si="1520"/>
        <v>8.4065313439672096</v>
      </c>
      <c r="L8830">
        <f t="shared" si="1524"/>
        <v>0.90073122123205673</v>
      </c>
      <c r="M8830">
        <f t="shared" si="1521"/>
        <v>0.91167684936753246</v>
      </c>
      <c r="N8830">
        <f t="shared" si="1525"/>
        <v>1.1980677528011784E-4</v>
      </c>
    </row>
    <row r="8831" spans="3:14" x14ac:dyDescent="0.25">
      <c r="C8831">
        <v>88.389999999998693</v>
      </c>
      <c r="D8831">
        <f t="shared" si="1515"/>
        <v>0.9888130663385164</v>
      </c>
      <c r="E8831">
        <f t="shared" si="1516"/>
        <v>0.98881307834375887</v>
      </c>
      <c r="F8831">
        <f t="shared" si="1522"/>
        <v>1.4412584668680244E-16</v>
      </c>
      <c r="G8831">
        <f t="shared" si="1517"/>
        <v>4.944065331692582</v>
      </c>
      <c r="H8831">
        <f t="shared" si="1523"/>
        <v>0.84065330839859231</v>
      </c>
      <c r="I8831">
        <f t="shared" si="1518"/>
        <v>0.8488874460484449</v>
      </c>
      <c r="J8831">
        <f t="shared" si="1519"/>
        <v>6.7801022836719952E-5</v>
      </c>
      <c r="K8831">
        <f t="shared" si="1520"/>
        <v>8.4065330839859236</v>
      </c>
      <c r="L8831">
        <f t="shared" si="1524"/>
        <v>0.90073124006057714</v>
      </c>
      <c r="M8831">
        <f t="shared" si="1521"/>
        <v>0.91167803477348763</v>
      </c>
      <c r="N8831">
        <f t="shared" si="1525"/>
        <v>1.1983231448660507E-4</v>
      </c>
    </row>
    <row r="8832" spans="3:14" x14ac:dyDescent="0.25">
      <c r="C8832">
        <v>88.399999999998698</v>
      </c>
      <c r="D8832">
        <f t="shared" si="1515"/>
        <v>0.98881431767337791</v>
      </c>
      <c r="E8832">
        <f t="shared" si="1516"/>
        <v>0.9888143296770413</v>
      </c>
      <c r="F8832">
        <f t="shared" si="1522"/>
        <v>1.4408793493882869E-16</v>
      </c>
      <c r="G8832">
        <f t="shared" si="1517"/>
        <v>4.9440715883668895</v>
      </c>
      <c r="H8832">
        <f t="shared" si="1523"/>
        <v>0.84065348236116111</v>
      </c>
      <c r="I8832">
        <f t="shared" si="1518"/>
        <v>0.84888912038789766</v>
      </c>
      <c r="J8832">
        <f t="shared" si="1519"/>
        <v>6.782573370742905E-5</v>
      </c>
      <c r="K8832">
        <f t="shared" si="1520"/>
        <v>8.4065348236116115</v>
      </c>
      <c r="L8832">
        <f t="shared" si="1524"/>
        <v>0.90073125888483851</v>
      </c>
      <c r="M8832">
        <f t="shared" si="1521"/>
        <v>0.91167922003097379</v>
      </c>
      <c r="N8832">
        <f t="shared" si="1525"/>
        <v>1.1985785325728763E-4</v>
      </c>
    </row>
    <row r="8833" spans="3:14" x14ac:dyDescent="0.25">
      <c r="C8833">
        <v>88.409999999998703</v>
      </c>
      <c r="D8833">
        <f t="shared" si="1515"/>
        <v>0.98881556872832999</v>
      </c>
      <c r="E8833">
        <f t="shared" si="1516"/>
        <v>0.98881558073041487</v>
      </c>
      <c r="F8833">
        <f t="shared" si="1522"/>
        <v>1.4405004150277104E-16</v>
      </c>
      <c r="G8833">
        <f t="shared" si="1517"/>
        <v>4.9440778436416499</v>
      </c>
      <c r="H8833">
        <f t="shared" si="1523"/>
        <v>0.84065365628443756</v>
      </c>
      <c r="I8833">
        <f t="shared" si="1518"/>
        <v>0.84889079451180149</v>
      </c>
      <c r="J8833">
        <f t="shared" si="1519"/>
        <v>6.7850446176700318E-5</v>
      </c>
      <c r="K8833">
        <f t="shared" si="1520"/>
        <v>8.4065365628443764</v>
      </c>
      <c r="L8833">
        <f t="shared" si="1524"/>
        <v>0.90073127770483963</v>
      </c>
      <c r="M8833">
        <f t="shared" si="1521"/>
        <v>0.91168040514002602</v>
      </c>
      <c r="N8833">
        <f t="shared" si="1525"/>
        <v>1.1988339159195129E-4</v>
      </c>
    </row>
    <row r="8834" spans="3:14" x14ac:dyDescent="0.25">
      <c r="C8834">
        <v>88.419999999998694</v>
      </c>
      <c r="D8834">
        <f t="shared" si="1515"/>
        <v>0.98881681950346667</v>
      </c>
      <c r="E8834">
        <f t="shared" si="1516"/>
        <v>0.98881683150397315</v>
      </c>
      <c r="F8834">
        <f t="shared" si="1522"/>
        <v>1.440121557147809E-16</v>
      </c>
      <c r="G8834">
        <f t="shared" si="1517"/>
        <v>4.944084097517333</v>
      </c>
      <c r="H8834">
        <f t="shared" si="1523"/>
        <v>0.84065383016843531</v>
      </c>
      <c r="I8834">
        <f t="shared" si="1518"/>
        <v>0.84889246842020816</v>
      </c>
      <c r="J8834">
        <f t="shared" si="1519"/>
        <v>6.7875160243574726E-5</v>
      </c>
      <c r="K8834">
        <f t="shared" si="1520"/>
        <v>8.4065383016843533</v>
      </c>
      <c r="L8834">
        <f t="shared" si="1524"/>
        <v>0.90073129652058348</v>
      </c>
      <c r="M8834">
        <f t="shared" si="1521"/>
        <v>0.91168159010067973</v>
      </c>
      <c r="N8834">
        <f t="shared" si="1525"/>
        <v>1.1990892949029711E-4</v>
      </c>
    </row>
    <row r="8835" spans="3:14" x14ac:dyDescent="0.25">
      <c r="C8835">
        <v>88.429999999998699</v>
      </c>
      <c r="D8835">
        <f t="shared" ref="D8835:D8898" si="1526">$C8835/($C8835+1)</f>
        <v>0.98881806999888167</v>
      </c>
      <c r="E8835">
        <f t="shared" ref="E8835:E8898" si="1527">C8835^$B$9/($B$14^$B$9+C8835^$B$9)</f>
        <v>0.98881808199781029</v>
      </c>
      <c r="F8835">
        <f t="shared" si="1522"/>
        <v>1.4397428823099615E-16</v>
      </c>
      <c r="G8835">
        <f t="shared" ref="G8835:G8898" si="1528">$D8835*$B$6</f>
        <v>4.9440903499944087</v>
      </c>
      <c r="H8835">
        <f t="shared" si="1523"/>
        <v>0.84065400401316914</v>
      </c>
      <c r="I8835">
        <f t="shared" ref="I8835:I8898" si="1529">$B$18*((C8835^$B$10)/($B$15^$B$10+C8835^$B$10))</f>
        <v>0.84889414211316971</v>
      </c>
      <c r="J8835">
        <f t="shared" ref="J8835:J8898" si="1530">(H8835-I8835)^2</f>
        <v>6.7899875907081032E-5</v>
      </c>
      <c r="K8835">
        <f t="shared" ref="K8835:K8898" si="1531">$H8835*$B$7</f>
        <v>8.4065400401316914</v>
      </c>
      <c r="L8835">
        <f t="shared" si="1524"/>
        <v>0.90073131533207196</v>
      </c>
      <c r="M8835">
        <f t="shared" ref="M8835:M8898" si="1532">(C8835^$B$11/($B$16^$B$11+C8835^$B$11))</f>
        <v>0.91168277491297034</v>
      </c>
      <c r="N8835">
        <f t="shared" si="1525"/>
        <v>1.1993446695205095E-4</v>
      </c>
    </row>
    <row r="8836" spans="3:14" x14ac:dyDescent="0.25">
      <c r="C8836">
        <v>88.439999999998705</v>
      </c>
      <c r="D8836">
        <f t="shared" si="1526"/>
        <v>0.9888193202146689</v>
      </c>
      <c r="E8836">
        <f t="shared" si="1527"/>
        <v>0.98881933221202012</v>
      </c>
      <c r="F8836">
        <f t="shared" si="1522"/>
        <v>1.4393643638221435E-16</v>
      </c>
      <c r="G8836">
        <f t="shared" si="1528"/>
        <v>4.944096601073344</v>
      </c>
      <c r="H8836">
        <f t="shared" si="1523"/>
        <v>0.84065417781865059</v>
      </c>
      <c r="I8836">
        <f t="shared" si="1529"/>
        <v>0.84889581559073812</v>
      </c>
      <c r="J8836">
        <f t="shared" si="1530"/>
        <v>6.7924593166299887E-5</v>
      </c>
      <c r="K8836">
        <f t="shared" si="1531"/>
        <v>8.4065417781865062</v>
      </c>
      <c r="L8836">
        <f t="shared" si="1524"/>
        <v>0.90073133413930628</v>
      </c>
      <c r="M8836">
        <f t="shared" si="1532"/>
        <v>0.91168395957693305</v>
      </c>
      <c r="N8836">
        <f t="shared" si="1525"/>
        <v>1.1996000397694881E-4</v>
      </c>
    </row>
    <row r="8837" spans="3:14" x14ac:dyDescent="0.25">
      <c r="C8837">
        <v>88.449999999998695</v>
      </c>
      <c r="D8837">
        <f t="shared" si="1526"/>
        <v>0.98882057015092217</v>
      </c>
      <c r="E8837">
        <f t="shared" si="1527"/>
        <v>0.98882058214669621</v>
      </c>
      <c r="F8837">
        <f t="shared" si="1522"/>
        <v>1.4389859483703858E-16</v>
      </c>
      <c r="G8837">
        <f t="shared" si="1528"/>
        <v>4.9441028507546108</v>
      </c>
      <c r="H8837">
        <f t="shared" si="1523"/>
        <v>0.84065435158489488</v>
      </c>
      <c r="I8837">
        <f t="shared" si="1529"/>
        <v>0.84889748885296534</v>
      </c>
      <c r="J8837">
        <f t="shared" si="1530"/>
        <v>6.7949312020252229E-5</v>
      </c>
      <c r="K8837">
        <f t="shared" si="1531"/>
        <v>8.4065435158489485</v>
      </c>
      <c r="L8837">
        <f t="shared" si="1524"/>
        <v>0.90073135294228657</v>
      </c>
      <c r="M8837">
        <f t="shared" si="1532"/>
        <v>0.91168514409260315</v>
      </c>
      <c r="N8837">
        <f t="shared" si="1525"/>
        <v>1.1998554056475389E-4</v>
      </c>
    </row>
    <row r="8838" spans="3:14" x14ac:dyDescent="0.25">
      <c r="C8838">
        <v>88.459999999998701</v>
      </c>
      <c r="D8838">
        <f t="shared" si="1526"/>
        <v>0.98882181980773509</v>
      </c>
      <c r="E8838">
        <f t="shared" si="1527"/>
        <v>0.9888218318019325</v>
      </c>
      <c r="F8838">
        <f t="shared" si="1522"/>
        <v>1.43860771583108E-16</v>
      </c>
      <c r="G8838">
        <f t="shared" si="1528"/>
        <v>4.9441090990386751</v>
      </c>
      <c r="H8838">
        <f t="shared" si="1523"/>
        <v>0.84065452531191365</v>
      </c>
      <c r="I8838">
        <f t="shared" si="1529"/>
        <v>0.84889916189990333</v>
      </c>
      <c r="J8838">
        <f t="shared" si="1530"/>
        <v>6.797403246801818E-5</v>
      </c>
      <c r="K8838">
        <f t="shared" si="1531"/>
        <v>8.4065452531191358</v>
      </c>
      <c r="L8838">
        <f t="shared" si="1524"/>
        <v>0.90073137174101658</v>
      </c>
      <c r="M8838">
        <f t="shared" si="1532"/>
        <v>0.91168632846001596</v>
      </c>
      <c r="N8838">
        <f t="shared" si="1525"/>
        <v>1.2001107671514957E-4</v>
      </c>
    </row>
    <row r="8839" spans="3:14" x14ac:dyDescent="0.25">
      <c r="C8839">
        <v>88.469999999998706</v>
      </c>
      <c r="D8839">
        <f t="shared" si="1526"/>
        <v>0.98882306918520158</v>
      </c>
      <c r="E8839">
        <f t="shared" si="1527"/>
        <v>0.98882308117782258</v>
      </c>
      <c r="F8839">
        <f t="shared" si="1522"/>
        <v>1.4382295862648085E-16</v>
      </c>
      <c r="G8839">
        <f t="shared" si="1528"/>
        <v>4.9441153459260079</v>
      </c>
      <c r="H8839">
        <f t="shared" si="1523"/>
        <v>0.84065469899972145</v>
      </c>
      <c r="I8839">
        <f t="shared" si="1529"/>
        <v>0.84890083473160405</v>
      </c>
      <c r="J8839">
        <f t="shared" si="1530"/>
        <v>6.7998754508630943E-5</v>
      </c>
      <c r="K8839">
        <f t="shared" si="1531"/>
        <v>8.4065469899972136</v>
      </c>
      <c r="L8839">
        <f t="shared" si="1524"/>
        <v>0.90073139053549589</v>
      </c>
      <c r="M8839">
        <f t="shared" si="1532"/>
        <v>0.91168751267920678</v>
      </c>
      <c r="N8839">
        <f t="shared" si="1525"/>
        <v>1.2003661242791208E-4</v>
      </c>
    </row>
    <row r="8840" spans="3:14" x14ac:dyDescent="0.25">
      <c r="C8840">
        <v>88.479999999998697</v>
      </c>
      <c r="D8840">
        <f t="shared" si="1526"/>
        <v>0.9888243182834151</v>
      </c>
      <c r="E8840">
        <f t="shared" si="1527"/>
        <v>0.98882433027446015</v>
      </c>
      <c r="F8840">
        <f t="shared" si="1522"/>
        <v>1.4378516129015065E-16</v>
      </c>
      <c r="G8840">
        <f t="shared" si="1528"/>
        <v>4.9441215914170753</v>
      </c>
      <c r="H8840">
        <f t="shared" si="1523"/>
        <v>0.84065487264832994</v>
      </c>
      <c r="I8840">
        <f t="shared" si="1529"/>
        <v>0.84890250734811934</v>
      </c>
      <c r="J8840">
        <f t="shared" si="1530"/>
        <v>6.802347814117014E-5</v>
      </c>
      <c r="K8840">
        <f t="shared" si="1531"/>
        <v>8.4065487264832992</v>
      </c>
      <c r="L8840">
        <f t="shared" si="1524"/>
        <v>0.90073140932572571</v>
      </c>
      <c r="M8840">
        <f t="shared" si="1532"/>
        <v>0.9116886967502108</v>
      </c>
      <c r="N8840">
        <f t="shared" si="1525"/>
        <v>1.2006214770277922E-4</v>
      </c>
    </row>
    <row r="8841" spans="3:14" x14ac:dyDescent="0.25">
      <c r="C8841">
        <v>88.489999999998702</v>
      </c>
      <c r="D8841">
        <f t="shared" si="1526"/>
        <v>0.98882556710246938</v>
      </c>
      <c r="E8841">
        <f t="shared" si="1527"/>
        <v>0.9888255790919388</v>
      </c>
      <c r="F8841">
        <f t="shared" si="1522"/>
        <v>1.4374737690772116E-16</v>
      </c>
      <c r="G8841">
        <f t="shared" si="1528"/>
        <v>4.9441278355123472</v>
      </c>
      <c r="H8841">
        <f t="shared" si="1523"/>
        <v>0.84065504625775389</v>
      </c>
      <c r="I8841">
        <f t="shared" si="1529"/>
        <v>0.84890417974950105</v>
      </c>
      <c r="J8841">
        <f t="shared" si="1530"/>
        <v>6.8048203364664731E-5</v>
      </c>
      <c r="K8841">
        <f t="shared" si="1531"/>
        <v>8.4065504625775382</v>
      </c>
      <c r="L8841">
        <f t="shared" si="1524"/>
        <v>0.90073142811170948</v>
      </c>
      <c r="M8841">
        <f t="shared" si="1532"/>
        <v>0.91168988067306345</v>
      </c>
      <c r="N8841">
        <f t="shared" si="1525"/>
        <v>1.200876825394454E-4</v>
      </c>
    </row>
    <row r="8842" spans="3:14" x14ac:dyDescent="0.25">
      <c r="C8842">
        <v>88.499999999998707</v>
      </c>
      <c r="D8842">
        <f t="shared" si="1526"/>
        <v>0.98882681564245789</v>
      </c>
      <c r="E8842">
        <f t="shared" si="1527"/>
        <v>0.98882682763035212</v>
      </c>
      <c r="F8842">
        <f t="shared" si="1522"/>
        <v>1.4370960813789087E-16</v>
      </c>
      <c r="G8842">
        <f t="shared" si="1528"/>
        <v>4.9441340782122891</v>
      </c>
      <c r="H8842">
        <f t="shared" si="1523"/>
        <v>0.84065521982800506</v>
      </c>
      <c r="I8842">
        <f t="shared" si="1529"/>
        <v>0.84890585193580104</v>
      </c>
      <c r="J8842">
        <f t="shared" si="1530"/>
        <v>6.8072930178193837E-5</v>
      </c>
      <c r="K8842">
        <f t="shared" si="1531"/>
        <v>8.4065521982800497</v>
      </c>
      <c r="L8842">
        <f t="shared" si="1524"/>
        <v>0.90073144689344598</v>
      </c>
      <c r="M8842">
        <f t="shared" si="1532"/>
        <v>0.91169106444779968</v>
      </c>
      <c r="N8842">
        <f t="shared" si="1525"/>
        <v>1.2011321693769793E-4</v>
      </c>
    </row>
    <row r="8843" spans="3:14" x14ac:dyDescent="0.25">
      <c r="C8843">
        <v>88.509999999998698</v>
      </c>
      <c r="D8843">
        <f t="shared" si="1526"/>
        <v>0.98882806390347433</v>
      </c>
      <c r="E8843">
        <f t="shared" si="1527"/>
        <v>0.9888280758897936</v>
      </c>
      <c r="F8843">
        <f t="shared" si="1522"/>
        <v>1.4367184965346754E-16</v>
      </c>
      <c r="G8843">
        <f t="shared" si="1528"/>
        <v>4.9441403195173717</v>
      </c>
      <c r="H8843">
        <f t="shared" si="1523"/>
        <v>0.840655393359099</v>
      </c>
      <c r="I8843">
        <f t="shared" si="1529"/>
        <v>0.84890752390707125</v>
      </c>
      <c r="J8843">
        <f t="shared" si="1530"/>
        <v>6.8097658580776741E-5</v>
      </c>
      <c r="K8843">
        <f t="shared" si="1531"/>
        <v>8.40655393359099</v>
      </c>
      <c r="L8843">
        <f t="shared" si="1524"/>
        <v>0.9007314656709392</v>
      </c>
      <c r="M8843">
        <f t="shared" si="1532"/>
        <v>0.91169224807445493</v>
      </c>
      <c r="N8843">
        <f t="shared" si="1525"/>
        <v>1.2013875089721991E-4</v>
      </c>
    </row>
    <row r="8844" spans="3:14" x14ac:dyDescent="0.25">
      <c r="C8844">
        <v>88.519999999998703</v>
      </c>
      <c r="D8844">
        <f t="shared" si="1526"/>
        <v>0.98882931188561196</v>
      </c>
      <c r="E8844">
        <f t="shared" si="1527"/>
        <v>0.98882932387035682</v>
      </c>
      <c r="F8844">
        <f t="shared" si="1522"/>
        <v>1.436341094357966E-16</v>
      </c>
      <c r="G8844">
        <f t="shared" si="1528"/>
        <v>4.9441465594280594</v>
      </c>
      <c r="H8844">
        <f t="shared" si="1523"/>
        <v>0.84065556685104692</v>
      </c>
      <c r="I8844">
        <f t="shared" si="1529"/>
        <v>0.84890919566336354</v>
      </c>
      <c r="J8844">
        <f t="shared" si="1530"/>
        <v>6.8122388571502986E-5</v>
      </c>
      <c r="K8844">
        <f t="shared" si="1531"/>
        <v>8.4065556685104692</v>
      </c>
      <c r="L8844">
        <f t="shared" si="1524"/>
        <v>0.90073148444418949</v>
      </c>
      <c r="M8844">
        <f t="shared" si="1532"/>
        <v>0.91169343155306437</v>
      </c>
      <c r="N8844">
        <f t="shared" si="1525"/>
        <v>1.2016428441777037E-4</v>
      </c>
    </row>
    <row r="8845" spans="3:14" x14ac:dyDescent="0.25">
      <c r="C8845">
        <v>88.529999999998694</v>
      </c>
      <c r="D8845">
        <f t="shared" si="1526"/>
        <v>0.98883055958896438</v>
      </c>
      <c r="E8845">
        <f t="shared" si="1527"/>
        <v>0.98883057157213516</v>
      </c>
      <c r="F8845">
        <f t="shared" si="1522"/>
        <v>1.4359638215803734E-16</v>
      </c>
      <c r="G8845">
        <f t="shared" si="1528"/>
        <v>4.9441527979448221</v>
      </c>
      <c r="H8845">
        <f t="shared" si="1523"/>
        <v>0.84065574030386248</v>
      </c>
      <c r="I8845">
        <f t="shared" si="1529"/>
        <v>0.84891086720472941</v>
      </c>
      <c r="J8845">
        <f t="shared" si="1530"/>
        <v>6.8147120149416983E-5</v>
      </c>
      <c r="K8845">
        <f t="shared" si="1531"/>
        <v>8.4065574030386241</v>
      </c>
      <c r="L8845">
        <f t="shared" si="1524"/>
        <v>0.90073150321319817</v>
      </c>
      <c r="M8845">
        <f t="shared" si="1532"/>
        <v>0.9116946148836631</v>
      </c>
      <c r="N8845">
        <f t="shared" si="1525"/>
        <v>1.2018981749908437E-4</v>
      </c>
    </row>
    <row r="8846" spans="3:14" x14ac:dyDescent="0.25">
      <c r="C8846">
        <v>88.539999999998699</v>
      </c>
      <c r="D8846">
        <f t="shared" si="1526"/>
        <v>0.98883180701362505</v>
      </c>
      <c r="E8846">
        <f t="shared" si="1527"/>
        <v>0.98883181899522199</v>
      </c>
      <c r="F8846">
        <f t="shared" si="1522"/>
        <v>1.4355866515659515E-16</v>
      </c>
      <c r="G8846">
        <f t="shared" si="1528"/>
        <v>4.9441590350681253</v>
      </c>
      <c r="H8846">
        <f t="shared" si="1523"/>
        <v>0.84065591371755943</v>
      </c>
      <c r="I8846">
        <f t="shared" si="1529"/>
        <v>0.84891253853122095</v>
      </c>
      <c r="J8846">
        <f t="shared" si="1530"/>
        <v>6.8171853313571084E-5</v>
      </c>
      <c r="K8846">
        <f t="shared" si="1531"/>
        <v>8.406559137175595</v>
      </c>
      <c r="L8846">
        <f t="shared" si="1524"/>
        <v>0.90073152197796647</v>
      </c>
      <c r="M8846">
        <f t="shared" si="1532"/>
        <v>0.91169579806628631</v>
      </c>
      <c r="N8846">
        <f t="shared" si="1525"/>
        <v>1.2021535014090236E-4</v>
      </c>
    </row>
    <row r="8847" spans="3:14" x14ac:dyDescent="0.25">
      <c r="C8847">
        <v>88.549999999998704</v>
      </c>
      <c r="D8847">
        <f t="shared" si="1526"/>
        <v>0.98883305415968714</v>
      </c>
      <c r="E8847">
        <f t="shared" si="1527"/>
        <v>0.98883306613971078</v>
      </c>
      <c r="F8847">
        <f t="shared" si="1522"/>
        <v>1.4352096640967199E-16</v>
      </c>
      <c r="G8847">
        <f t="shared" si="1528"/>
        <v>4.944165270798436</v>
      </c>
      <c r="H8847">
        <f t="shared" si="1523"/>
        <v>0.84065608709215034</v>
      </c>
      <c r="I8847">
        <f t="shared" si="1529"/>
        <v>0.84891420964288988</v>
      </c>
      <c r="J8847">
        <f t="shared" si="1530"/>
        <v>6.8196588063032998E-5</v>
      </c>
      <c r="K8847">
        <f t="shared" si="1531"/>
        <v>8.4065608709215027</v>
      </c>
      <c r="L8847">
        <f t="shared" si="1524"/>
        <v>0.90073154073849704</v>
      </c>
      <c r="M8847">
        <f t="shared" si="1532"/>
        <v>0.91169698110096942</v>
      </c>
      <c r="N8847">
        <f t="shared" si="1525"/>
        <v>1.2024088234293836E-4</v>
      </c>
    </row>
    <row r="8848" spans="3:14" x14ac:dyDescent="0.25">
      <c r="C8848">
        <v>88.559999999998695</v>
      </c>
      <c r="D8848">
        <f t="shared" si="1526"/>
        <v>0.98883430102724412</v>
      </c>
      <c r="E8848">
        <f t="shared" si="1527"/>
        <v>0.9888343130056948</v>
      </c>
      <c r="F8848">
        <f t="shared" si="1522"/>
        <v>1.4348328059252695E-16</v>
      </c>
      <c r="G8848">
        <f t="shared" si="1528"/>
        <v>4.9441715051362207</v>
      </c>
      <c r="H8848">
        <f t="shared" si="1523"/>
        <v>0.84065626042764963</v>
      </c>
      <c r="I8848">
        <f t="shared" si="1529"/>
        <v>0.84891588053978784</v>
      </c>
      <c r="J8848">
        <f t="shared" si="1530"/>
        <v>6.8221324396838028E-5</v>
      </c>
      <c r="K8848">
        <f t="shared" si="1531"/>
        <v>8.4065626042764965</v>
      </c>
      <c r="L8848">
        <f t="shared" si="1524"/>
        <v>0.90073155949478989</v>
      </c>
      <c r="M8848">
        <f t="shared" si="1532"/>
        <v>0.91169816398774728</v>
      </c>
      <c r="N8848">
        <f t="shared" si="1525"/>
        <v>1.2026641410495317E-4</v>
      </c>
    </row>
    <row r="8849" spans="3:14" x14ac:dyDescent="0.25">
      <c r="C8849">
        <v>88.5699999999987</v>
      </c>
      <c r="D8849">
        <f t="shared" si="1526"/>
        <v>0.98883554761638925</v>
      </c>
      <c r="E8849">
        <f t="shared" si="1527"/>
        <v>0.9888355595932673</v>
      </c>
      <c r="F8849">
        <f t="shared" si="1522"/>
        <v>1.4344560770201662E-16</v>
      </c>
      <c r="G8849">
        <f t="shared" si="1528"/>
        <v>4.9441777380819465</v>
      </c>
      <c r="H8849">
        <f t="shared" si="1523"/>
        <v>0.84065643372406973</v>
      </c>
      <c r="I8849">
        <f t="shared" si="1529"/>
        <v>0.84891755122196666</v>
      </c>
      <c r="J8849">
        <f t="shared" si="1530"/>
        <v>6.8246062314058844E-5</v>
      </c>
      <c r="K8849">
        <f t="shared" si="1531"/>
        <v>8.4065643372406971</v>
      </c>
      <c r="L8849">
        <f t="shared" si="1524"/>
        <v>0.90073157824684569</v>
      </c>
      <c r="M8849">
        <f t="shared" si="1532"/>
        <v>0.91169934672665509</v>
      </c>
      <c r="N8849">
        <f t="shared" si="1525"/>
        <v>1.2029194542670066E-4</v>
      </c>
    </row>
    <row r="8850" spans="3:14" x14ac:dyDescent="0.25">
      <c r="C8850">
        <v>88.579999999998705</v>
      </c>
      <c r="D8850">
        <f t="shared" si="1526"/>
        <v>0.98883679392721568</v>
      </c>
      <c r="E8850">
        <f t="shared" si="1527"/>
        <v>0.98883680590252154</v>
      </c>
      <c r="F8850">
        <f t="shared" si="1522"/>
        <v>1.4340795039405034E-16</v>
      </c>
      <c r="G8850">
        <f t="shared" si="1528"/>
        <v>4.9441839696360788</v>
      </c>
      <c r="H8850">
        <f t="shared" si="1523"/>
        <v>0.84065660698142275</v>
      </c>
      <c r="I8850">
        <f t="shared" si="1529"/>
        <v>0.84891922168947798</v>
      </c>
      <c r="J8850">
        <f t="shared" si="1530"/>
        <v>6.8270801813770566E-5</v>
      </c>
      <c r="K8850">
        <f t="shared" si="1531"/>
        <v>8.406566069814227</v>
      </c>
      <c r="L8850">
        <f t="shared" si="1524"/>
        <v>0.90073159699466876</v>
      </c>
      <c r="M8850">
        <f t="shared" si="1532"/>
        <v>0.91170052931772816</v>
      </c>
      <c r="N8850">
        <f t="shared" si="1525"/>
        <v>1.2031747630785727E-4</v>
      </c>
    </row>
    <row r="8851" spans="3:14" x14ac:dyDescent="0.25">
      <c r="C8851">
        <v>88.589999999998696</v>
      </c>
      <c r="D8851">
        <f t="shared" si="1526"/>
        <v>0.98883803995981678</v>
      </c>
      <c r="E8851">
        <f t="shared" si="1527"/>
        <v>0.98883805193355079</v>
      </c>
      <c r="F8851">
        <f t="shared" si="1522"/>
        <v>1.4337030600573587E-16</v>
      </c>
      <c r="G8851">
        <f t="shared" si="1528"/>
        <v>4.9441901997990838</v>
      </c>
      <c r="H8851">
        <f t="shared" si="1523"/>
        <v>0.8406567801997249</v>
      </c>
      <c r="I8851">
        <f t="shared" si="1529"/>
        <v>0.84892089194237363</v>
      </c>
      <c r="J8851">
        <f t="shared" si="1530"/>
        <v>6.8295542894984768E-5</v>
      </c>
      <c r="K8851">
        <f t="shared" si="1531"/>
        <v>8.4065678019972481</v>
      </c>
      <c r="L8851">
        <f t="shared" si="1524"/>
        <v>0.90073161573825877</v>
      </c>
      <c r="M8851">
        <f t="shared" si="1532"/>
        <v>0.91170171176100145</v>
      </c>
      <c r="N8851">
        <f t="shared" si="1525"/>
        <v>1.203430067481948E-4</v>
      </c>
    </row>
    <row r="8852" spans="3:14" x14ac:dyDescent="0.25">
      <c r="C8852">
        <v>88.599999999998701</v>
      </c>
      <c r="D8852">
        <f t="shared" si="1526"/>
        <v>0.98883928571428559</v>
      </c>
      <c r="E8852">
        <f t="shared" si="1527"/>
        <v>0.98883929768644807</v>
      </c>
      <c r="F8852">
        <f t="shared" si="1522"/>
        <v>1.4333267453393202E-16</v>
      </c>
      <c r="G8852">
        <f t="shared" si="1528"/>
        <v>4.9441964285714279</v>
      </c>
      <c r="H8852">
        <f t="shared" si="1523"/>
        <v>0.84065695337898616</v>
      </c>
      <c r="I8852">
        <f t="shared" si="1529"/>
        <v>0.84892256198070526</v>
      </c>
      <c r="J8852">
        <f t="shared" si="1530"/>
        <v>6.8320285556812757E-5</v>
      </c>
      <c r="K8852">
        <f t="shared" si="1531"/>
        <v>8.4065695337898614</v>
      </c>
      <c r="L8852">
        <f t="shared" si="1524"/>
        <v>0.9007316344776175</v>
      </c>
      <c r="M8852">
        <f t="shared" si="1532"/>
        <v>0.91170289405651028</v>
      </c>
      <c r="N8852">
        <f t="shared" si="1525"/>
        <v>1.2036853674744653E-4</v>
      </c>
    </row>
    <row r="8853" spans="3:14" x14ac:dyDescent="0.25">
      <c r="C8853">
        <v>88.609999999998706</v>
      </c>
      <c r="D8853">
        <f t="shared" si="1526"/>
        <v>0.98884053119071513</v>
      </c>
      <c r="E8853">
        <f t="shared" si="1527"/>
        <v>0.98884054316130654</v>
      </c>
      <c r="F8853">
        <f t="shared" si="1522"/>
        <v>1.4329505863350352E-16</v>
      </c>
      <c r="G8853">
        <f t="shared" si="1528"/>
        <v>4.9442026559535757</v>
      </c>
      <c r="H8853">
        <f t="shared" si="1523"/>
        <v>0.84065712651922131</v>
      </c>
      <c r="I8853">
        <f t="shared" si="1529"/>
        <v>0.84892423180452437</v>
      </c>
      <c r="J8853">
        <f t="shared" si="1530"/>
        <v>6.8345029798285716E-5</v>
      </c>
      <c r="K8853">
        <f t="shared" si="1531"/>
        <v>8.4065712651922126</v>
      </c>
      <c r="L8853">
        <f t="shared" si="1524"/>
        <v>0.90073165321274573</v>
      </c>
      <c r="M8853">
        <f t="shared" si="1532"/>
        <v>0.91170407620428939</v>
      </c>
      <c r="N8853">
        <f t="shared" si="1525"/>
        <v>1.2039406630535597E-4</v>
      </c>
    </row>
    <row r="8854" spans="3:14" x14ac:dyDescent="0.25">
      <c r="C8854">
        <v>88.619999999998697</v>
      </c>
      <c r="D8854">
        <f t="shared" si="1526"/>
        <v>0.98884177638919868</v>
      </c>
      <c r="E8854">
        <f t="shared" si="1527"/>
        <v>0.98884178835821934</v>
      </c>
      <c r="F8854">
        <f t="shared" si="1522"/>
        <v>1.4325745564260767E-16</v>
      </c>
      <c r="G8854">
        <f t="shared" si="1528"/>
        <v>4.9442088819459933</v>
      </c>
      <c r="H8854">
        <f t="shared" si="1523"/>
        <v>0.84065729962044411</v>
      </c>
      <c r="I8854">
        <f t="shared" si="1529"/>
        <v>0.84892590141388269</v>
      </c>
      <c r="J8854">
        <f t="shared" si="1530"/>
        <v>6.8369775618455688E-5</v>
      </c>
      <c r="K8854">
        <f t="shared" si="1531"/>
        <v>8.4065729962044404</v>
      </c>
      <c r="L8854">
        <f t="shared" si="1524"/>
        <v>0.90073167194364567</v>
      </c>
      <c r="M8854">
        <f t="shared" si="1532"/>
        <v>0.9117052582043742</v>
      </c>
      <c r="N8854">
        <f t="shared" si="1525"/>
        <v>1.2041959542164995E-4</v>
      </c>
    </row>
    <row r="8855" spans="3:14" x14ac:dyDescent="0.25">
      <c r="C8855">
        <v>88.629999999998702</v>
      </c>
      <c r="D8855">
        <f t="shared" si="1526"/>
        <v>0.98884302130982915</v>
      </c>
      <c r="E8855">
        <f t="shared" si="1527"/>
        <v>0.9888430332772794</v>
      </c>
      <c r="F8855">
        <f t="shared" si="1522"/>
        <v>1.432198655581055E-16</v>
      </c>
      <c r="G8855">
        <f t="shared" si="1528"/>
        <v>4.9442151065491462</v>
      </c>
      <c r="H8855">
        <f t="shared" si="1523"/>
        <v>0.84065747268266533</v>
      </c>
      <c r="I8855">
        <f t="shared" si="1529"/>
        <v>0.84892757080883197</v>
      </c>
      <c r="J8855">
        <f t="shared" si="1530"/>
        <v>6.8394523016424911E-5</v>
      </c>
      <c r="K8855">
        <f t="shared" si="1531"/>
        <v>8.4065747268266531</v>
      </c>
      <c r="L8855">
        <f t="shared" si="1524"/>
        <v>0.90073169067031766</v>
      </c>
      <c r="M8855">
        <f t="shared" si="1532"/>
        <v>0.91170644005679968</v>
      </c>
      <c r="N8855">
        <f t="shared" si="1525"/>
        <v>1.2044512409608745E-4</v>
      </c>
    </row>
    <row r="8856" spans="3:14" x14ac:dyDescent="0.25">
      <c r="C8856">
        <v>88.639999999998693</v>
      </c>
      <c r="D8856">
        <f t="shared" si="1526"/>
        <v>0.98884426595269947</v>
      </c>
      <c r="E8856">
        <f t="shared" si="1527"/>
        <v>0.98884427791857987</v>
      </c>
      <c r="F8856">
        <f t="shared" si="1522"/>
        <v>1.4318229369077703E-16</v>
      </c>
      <c r="G8856">
        <f t="shared" si="1528"/>
        <v>4.9442213297634972</v>
      </c>
      <c r="H8856">
        <f t="shared" si="1523"/>
        <v>0.84065764570590051</v>
      </c>
      <c r="I8856">
        <f t="shared" si="1529"/>
        <v>0.8489292399894236</v>
      </c>
      <c r="J8856">
        <f t="shared" si="1530"/>
        <v>6.8419271991211817E-5</v>
      </c>
      <c r="K8856">
        <f t="shared" si="1531"/>
        <v>8.4065764570590051</v>
      </c>
      <c r="L8856">
        <f t="shared" si="1524"/>
        <v>0.90073170939276481</v>
      </c>
      <c r="M8856">
        <f t="shared" si="1532"/>
        <v>0.91170762176160081</v>
      </c>
      <c r="N8856">
        <f t="shared" si="1525"/>
        <v>1.2047065232836696E-4</v>
      </c>
    </row>
    <row r="8857" spans="3:14" x14ac:dyDescent="0.25">
      <c r="C8857">
        <v>88.649999999998698</v>
      </c>
      <c r="D8857">
        <f t="shared" si="1526"/>
        <v>0.9888455103179028</v>
      </c>
      <c r="E8857">
        <f t="shared" si="1527"/>
        <v>0.98884552228221356</v>
      </c>
      <c r="F8857">
        <f t="shared" ref="F8857:F8920" si="1533">(D8857-E8857)^2</f>
        <v>1.4314473206556151E-16</v>
      </c>
      <c r="G8857">
        <f t="shared" si="1528"/>
        <v>4.9442275515895142</v>
      </c>
      <c r="H8857">
        <f t="shared" ref="H8857:H8920" si="1534">(-($B$2+1-G8857+$B$3*G8857)+SQRT(($B$2+1-G8857+$B$3*G8857)^2+4*(G8857-1)*(G8857*$B$3)))/(2*(G8857-1))</f>
        <v>0.84065781869016276</v>
      </c>
      <c r="I8857">
        <f t="shared" si="1529"/>
        <v>0.84893090895570944</v>
      </c>
      <c r="J8857">
        <f t="shared" si="1530"/>
        <v>6.844402254188322E-5</v>
      </c>
      <c r="K8857">
        <f t="shared" si="1531"/>
        <v>8.4065781869016281</v>
      </c>
      <c r="L8857">
        <f t="shared" ref="L8857:L8920" si="1535">(-($B$4+1+K8857*$B$5-K8857)+SQRT(($B$4+1+K8857*$B$5-K8857)^2+4*(K8857-1)*(K8857*$B$5)))/(2*(K8857-1))</f>
        <v>0.90073172811098767</v>
      </c>
      <c r="M8857">
        <f t="shared" si="1532"/>
        <v>0.91170880331881277</v>
      </c>
      <c r="N8857">
        <f t="shared" ref="N8857:N8920" si="1536">(L8857-M8857)^2</f>
        <v>1.2049618011824831E-4</v>
      </c>
    </row>
    <row r="8858" spans="3:14" x14ac:dyDescent="0.25">
      <c r="C8858">
        <v>88.659999999998703</v>
      </c>
      <c r="D8858">
        <f t="shared" si="1526"/>
        <v>0.98884675440553182</v>
      </c>
      <c r="E8858">
        <f t="shared" si="1527"/>
        <v>0.9888467663682734</v>
      </c>
      <c r="F8858">
        <f t="shared" si="1533"/>
        <v>1.4310718599289217E-16</v>
      </c>
      <c r="G8858">
        <f t="shared" si="1528"/>
        <v>4.9442337720276592</v>
      </c>
      <c r="H8858">
        <f t="shared" si="1534"/>
        <v>0.84065799163546373</v>
      </c>
      <c r="I8858">
        <f t="shared" si="1529"/>
        <v>0.84893257770774078</v>
      </c>
      <c r="J8858">
        <f t="shared" si="1530"/>
        <v>6.8468774667521275E-5</v>
      </c>
      <c r="K8858">
        <f t="shared" si="1531"/>
        <v>8.4065799163546373</v>
      </c>
      <c r="L8858">
        <f t="shared" si="1535"/>
        <v>0.90073174682498647</v>
      </c>
      <c r="M8858">
        <f t="shared" si="1532"/>
        <v>0.91170998472847053</v>
      </c>
      <c r="N8858">
        <f t="shared" si="1536"/>
        <v>1.2052170746549425E-4</v>
      </c>
    </row>
    <row r="8859" spans="3:14" x14ac:dyDescent="0.25">
      <c r="C8859">
        <v>88.669999999998694</v>
      </c>
      <c r="D8859">
        <f t="shared" si="1526"/>
        <v>0.98884799821567959</v>
      </c>
      <c r="E8859">
        <f t="shared" si="1527"/>
        <v>0.9888480101768522</v>
      </c>
      <c r="F8859">
        <f t="shared" si="1533"/>
        <v>1.4306965015676011E-16</v>
      </c>
      <c r="G8859">
        <f t="shared" si="1528"/>
        <v>4.9442399910783976</v>
      </c>
      <c r="H8859">
        <f t="shared" si="1534"/>
        <v>0.8406581645418183</v>
      </c>
      <c r="I8859">
        <f t="shared" si="1529"/>
        <v>0.84893424624556924</v>
      </c>
      <c r="J8859">
        <f t="shared" si="1530"/>
        <v>6.8493528367161014E-5</v>
      </c>
      <c r="K8859">
        <f t="shared" si="1531"/>
        <v>8.4065816454181821</v>
      </c>
      <c r="L8859">
        <f t="shared" si="1535"/>
        <v>0.90073176553476519</v>
      </c>
      <c r="M8859">
        <f t="shared" si="1532"/>
        <v>0.91171116599060908</v>
      </c>
      <c r="N8859">
        <f t="shared" si="1536"/>
        <v>1.2054723436978504E-4</v>
      </c>
    </row>
    <row r="8860" spans="3:14" x14ac:dyDescent="0.25">
      <c r="C8860">
        <v>88.679999999998699</v>
      </c>
      <c r="D8860">
        <f t="shared" si="1526"/>
        <v>0.98884924174843869</v>
      </c>
      <c r="E8860">
        <f t="shared" si="1527"/>
        <v>0.98884925370804289</v>
      </c>
      <c r="F8860">
        <f t="shared" si="1533"/>
        <v>1.4303213252177171E-16</v>
      </c>
      <c r="G8860">
        <f t="shared" si="1528"/>
        <v>4.944246208742193</v>
      </c>
      <c r="H8860">
        <f t="shared" si="1534"/>
        <v>0.84065833740923679</v>
      </c>
      <c r="I8860">
        <f t="shared" si="1529"/>
        <v>0.84893591456924644</v>
      </c>
      <c r="J8860">
        <f t="shared" si="1530"/>
        <v>6.851828363991346E-5</v>
      </c>
      <c r="K8860">
        <f t="shared" si="1531"/>
        <v>8.4065833740923672</v>
      </c>
      <c r="L8860">
        <f t="shared" si="1535"/>
        <v>0.90073178424032352</v>
      </c>
      <c r="M8860">
        <f t="shared" si="1532"/>
        <v>0.9117123471052635</v>
      </c>
      <c r="N8860">
        <f t="shared" si="1536"/>
        <v>1.205727608308989E-4</v>
      </c>
    </row>
    <row r="8861" spans="3:14" x14ac:dyDescent="0.25">
      <c r="C8861">
        <v>88.689999999998705</v>
      </c>
      <c r="D8861">
        <f t="shared" si="1526"/>
        <v>0.98885048500390216</v>
      </c>
      <c r="E8861">
        <f t="shared" si="1527"/>
        <v>0.98885049696193827</v>
      </c>
      <c r="F8861">
        <f t="shared" si="1533"/>
        <v>1.4299462777226823E-16</v>
      </c>
      <c r="G8861">
        <f t="shared" si="1528"/>
        <v>4.9442524250195108</v>
      </c>
      <c r="H8861">
        <f t="shared" si="1534"/>
        <v>0.84065851023773597</v>
      </c>
      <c r="I8861">
        <f t="shared" si="1529"/>
        <v>0.84893758267882391</v>
      </c>
      <c r="J8861">
        <f t="shared" si="1530"/>
        <v>6.8543040484781866E-5</v>
      </c>
      <c r="K8861">
        <f t="shared" si="1531"/>
        <v>8.4065851023773597</v>
      </c>
      <c r="L8861">
        <f t="shared" si="1535"/>
        <v>0.90073180294166322</v>
      </c>
      <c r="M8861">
        <f t="shared" si="1532"/>
        <v>0.91171352807246875</v>
      </c>
      <c r="N8861">
        <f t="shared" si="1536"/>
        <v>1.2059828684856575E-4</v>
      </c>
    </row>
    <row r="8862" spans="3:14" x14ac:dyDescent="0.25">
      <c r="C8862">
        <v>88.699999999998695</v>
      </c>
      <c r="D8862">
        <f t="shared" si="1526"/>
        <v>0.98885172798216259</v>
      </c>
      <c r="E8862">
        <f t="shared" si="1527"/>
        <v>0.98885173993863096</v>
      </c>
      <c r="F8862">
        <f t="shared" si="1533"/>
        <v>1.4295713590511601E-16</v>
      </c>
      <c r="G8862">
        <f t="shared" si="1528"/>
        <v>4.9442586399108128</v>
      </c>
      <c r="H8862">
        <f t="shared" si="1534"/>
        <v>0.84065868302732738</v>
      </c>
      <c r="I8862">
        <f t="shared" si="1529"/>
        <v>0.84893925057435293</v>
      </c>
      <c r="J8862">
        <f t="shared" si="1530"/>
        <v>6.8567798900852776E-5</v>
      </c>
      <c r="K8862">
        <f t="shared" si="1531"/>
        <v>8.4065868302732731</v>
      </c>
      <c r="L8862">
        <f t="shared" si="1535"/>
        <v>0.90073182163878585</v>
      </c>
      <c r="M8862">
        <f t="shared" si="1532"/>
        <v>0.91171470889225981</v>
      </c>
      <c r="N8862">
        <f t="shared" si="1536"/>
        <v>1.206238124225208E-4</v>
      </c>
    </row>
    <row r="8863" spans="3:14" x14ac:dyDescent="0.25">
      <c r="C8863">
        <v>88.709999999998701</v>
      </c>
      <c r="D8863">
        <f t="shared" si="1526"/>
        <v>0.98885297068331268</v>
      </c>
      <c r="E8863">
        <f t="shared" si="1527"/>
        <v>0.98885298263821375</v>
      </c>
      <c r="F8863">
        <f t="shared" si="1533"/>
        <v>1.4291965957170338E-16</v>
      </c>
      <c r="G8863">
        <f t="shared" si="1528"/>
        <v>4.9442648534165636</v>
      </c>
      <c r="H8863">
        <f t="shared" si="1534"/>
        <v>0.84065885577802324</v>
      </c>
      <c r="I8863">
        <f t="shared" si="1529"/>
        <v>0.84894091825588536</v>
      </c>
      <c r="J8863">
        <f t="shared" si="1530"/>
        <v>6.8592558887211599E-5</v>
      </c>
      <c r="K8863">
        <f t="shared" si="1531"/>
        <v>8.406588557780232</v>
      </c>
      <c r="L8863">
        <f t="shared" si="1535"/>
        <v>0.90073184033169251</v>
      </c>
      <c r="M8863">
        <f t="shared" si="1532"/>
        <v>0.91171588956467164</v>
      </c>
      <c r="N8863">
        <f t="shared" si="1536"/>
        <v>1.2064933755250945E-4</v>
      </c>
    </row>
    <row r="8864" spans="3:14" x14ac:dyDescent="0.25">
      <c r="C8864">
        <v>88.719999999998706</v>
      </c>
      <c r="D8864">
        <f t="shared" si="1526"/>
        <v>0.98885421310744526</v>
      </c>
      <c r="E8864">
        <f t="shared" si="1527"/>
        <v>0.98885422506077925</v>
      </c>
      <c r="F8864">
        <f t="shared" si="1533"/>
        <v>1.4288219345950746E-16</v>
      </c>
      <c r="G8864">
        <f t="shared" si="1528"/>
        <v>4.944271065537226</v>
      </c>
      <c r="H8864">
        <f t="shared" si="1534"/>
        <v>0.84065902848983798</v>
      </c>
      <c r="I8864">
        <f t="shared" si="1529"/>
        <v>0.84894258572347236</v>
      </c>
      <c r="J8864">
        <f t="shared" si="1530"/>
        <v>6.8617320442896566E-5</v>
      </c>
      <c r="K8864">
        <f t="shared" si="1531"/>
        <v>8.40659028489838</v>
      </c>
      <c r="L8864">
        <f t="shared" si="1535"/>
        <v>0.90073185902038511</v>
      </c>
      <c r="M8864">
        <f t="shared" si="1532"/>
        <v>0.91171707008973935</v>
      </c>
      <c r="N8864">
        <f t="shared" si="1536"/>
        <v>1.2067486223826292E-4</v>
      </c>
    </row>
    <row r="8865" spans="3:14" x14ac:dyDescent="0.25">
      <c r="C8865">
        <v>88.729999999998697</v>
      </c>
      <c r="D8865">
        <f t="shared" si="1526"/>
        <v>0.98885545525465268</v>
      </c>
      <c r="E8865">
        <f t="shared" si="1527"/>
        <v>0.98885546720642004</v>
      </c>
      <c r="F8865">
        <f t="shared" si="1533"/>
        <v>1.428447428740914E-16</v>
      </c>
      <c r="G8865">
        <f t="shared" si="1528"/>
        <v>4.9442772762732634</v>
      </c>
      <c r="H8865">
        <f t="shared" si="1534"/>
        <v>0.84065920116278392</v>
      </c>
      <c r="I8865">
        <f t="shared" si="1529"/>
        <v>0.84894425297716536</v>
      </c>
      <c r="J8865">
        <f t="shared" si="1530"/>
        <v>6.8642083566985171E-5</v>
      </c>
      <c r="K8865">
        <f t="shared" si="1531"/>
        <v>8.4065920116278399</v>
      </c>
      <c r="L8865">
        <f t="shared" si="1535"/>
        <v>0.90073187770486485</v>
      </c>
      <c r="M8865">
        <f t="shared" si="1532"/>
        <v>0.91171825046749766</v>
      </c>
      <c r="N8865">
        <f t="shared" si="1536"/>
        <v>1.2070038647952013E-4</v>
      </c>
    </row>
    <row r="8866" spans="3:14" x14ac:dyDescent="0.25">
      <c r="C8866">
        <v>88.739999999998702</v>
      </c>
      <c r="D8866">
        <f t="shared" si="1526"/>
        <v>0.98885669712502766</v>
      </c>
      <c r="E8866">
        <f t="shared" si="1527"/>
        <v>0.98885670907522882</v>
      </c>
      <c r="F8866">
        <f t="shared" si="1533"/>
        <v>1.428073078112808E-16</v>
      </c>
      <c r="G8866">
        <f t="shared" si="1528"/>
        <v>4.9442834856251388</v>
      </c>
      <c r="H8866">
        <f t="shared" si="1534"/>
        <v>0.84065937379687439</v>
      </c>
      <c r="I8866">
        <f t="shared" si="1529"/>
        <v>0.84894592001701585</v>
      </c>
      <c r="J8866">
        <f t="shared" si="1530"/>
        <v>6.8666848258540825E-5</v>
      </c>
      <c r="K8866">
        <f t="shared" si="1531"/>
        <v>8.4065937379687448</v>
      </c>
      <c r="L8866">
        <f t="shared" si="1535"/>
        <v>0.90073189638513285</v>
      </c>
      <c r="M8866">
        <f t="shared" si="1532"/>
        <v>0.91171943069798167</v>
      </c>
      <c r="N8866">
        <f t="shared" si="1536"/>
        <v>1.2072591027603026E-4</v>
      </c>
    </row>
    <row r="8867" spans="3:14" x14ac:dyDescent="0.25">
      <c r="C8867">
        <v>88.749999999998707</v>
      </c>
      <c r="D8867">
        <f t="shared" si="1526"/>
        <v>0.98885793871866279</v>
      </c>
      <c r="E8867">
        <f t="shared" si="1527"/>
        <v>0.98885795066729809</v>
      </c>
      <c r="F8867">
        <f t="shared" si="1533"/>
        <v>1.4276988561377251E-16</v>
      </c>
      <c r="G8867">
        <f t="shared" si="1528"/>
        <v>4.9442896935933138</v>
      </c>
      <c r="H8867">
        <f t="shared" si="1534"/>
        <v>0.84065954639212304</v>
      </c>
      <c r="I8867">
        <f t="shared" si="1529"/>
        <v>0.84894758684307536</v>
      </c>
      <c r="J8867">
        <f t="shared" si="1530"/>
        <v>6.869161451662206E-5</v>
      </c>
      <c r="K8867">
        <f t="shared" si="1531"/>
        <v>8.4065954639212297</v>
      </c>
      <c r="L8867">
        <f t="shared" si="1535"/>
        <v>0.90073191506119088</v>
      </c>
      <c r="M8867">
        <f t="shared" si="1532"/>
        <v>0.91172061078122635</v>
      </c>
      <c r="N8867">
        <f t="shared" si="1536"/>
        <v>1.2075143362752582E-4</v>
      </c>
    </row>
    <row r="8868" spans="3:14" x14ac:dyDescent="0.25">
      <c r="C8868">
        <v>88.759999999998698</v>
      </c>
      <c r="D8868">
        <f t="shared" si="1526"/>
        <v>0.98885918003565043</v>
      </c>
      <c r="E8868">
        <f t="shared" si="1527"/>
        <v>0.98885919198272021</v>
      </c>
      <c r="F8868">
        <f t="shared" si="1533"/>
        <v>1.427324762784373E-16</v>
      </c>
      <c r="G8868">
        <f t="shared" si="1528"/>
        <v>4.9442959001782523</v>
      </c>
      <c r="H8868">
        <f t="shared" si="1534"/>
        <v>0.8406597189485423</v>
      </c>
      <c r="I8868">
        <f t="shared" si="1529"/>
        <v>0.84894925345539518</v>
      </c>
      <c r="J8868">
        <f t="shared" si="1530"/>
        <v>6.8716382340304623E-5</v>
      </c>
      <c r="K8868">
        <f t="shared" si="1531"/>
        <v>8.4065971894854226</v>
      </c>
      <c r="L8868">
        <f t="shared" si="1535"/>
        <v>0.90073193373304083</v>
      </c>
      <c r="M8868">
        <f t="shared" si="1532"/>
        <v>0.91172179071726644</v>
      </c>
      <c r="N8868">
        <f t="shared" si="1536"/>
        <v>1.2077695653373241E-4</v>
      </c>
    </row>
    <row r="8869" spans="3:14" x14ac:dyDescent="0.25">
      <c r="C8869">
        <v>88.769999999998703</v>
      </c>
      <c r="D8869">
        <f t="shared" si="1526"/>
        <v>0.98886042107608318</v>
      </c>
      <c r="E8869">
        <f t="shared" si="1527"/>
        <v>0.98886043302158788</v>
      </c>
      <c r="F8869">
        <f t="shared" si="1533"/>
        <v>1.4269508245458146E-16</v>
      </c>
      <c r="G8869">
        <f t="shared" si="1528"/>
        <v>4.9443021053804159</v>
      </c>
      <c r="H8869">
        <f t="shared" si="1534"/>
        <v>0.8406598914661465</v>
      </c>
      <c r="I8869">
        <f t="shared" si="1529"/>
        <v>0.84895091985402682</v>
      </c>
      <c r="J8869">
        <f t="shared" si="1530"/>
        <v>6.8741151728637288E-5</v>
      </c>
      <c r="K8869">
        <f t="shared" si="1531"/>
        <v>8.4065989146614655</v>
      </c>
      <c r="L8869">
        <f t="shared" si="1535"/>
        <v>0.9007319524006826</v>
      </c>
      <c r="M8869">
        <f t="shared" si="1532"/>
        <v>0.91172297050613704</v>
      </c>
      <c r="N8869">
        <f t="shared" si="1536"/>
        <v>1.2080247899442735E-4</v>
      </c>
    </row>
    <row r="8870" spans="3:14" x14ac:dyDescent="0.25">
      <c r="C8870">
        <v>88.779999999998694</v>
      </c>
      <c r="D8870">
        <f t="shared" si="1526"/>
        <v>0.98886166184005331</v>
      </c>
      <c r="E8870">
        <f t="shared" si="1527"/>
        <v>0.98886167378399326</v>
      </c>
      <c r="F8870">
        <f t="shared" si="1533"/>
        <v>1.4265770148594736E-16</v>
      </c>
      <c r="G8870">
        <f t="shared" si="1528"/>
        <v>4.9443083092002666</v>
      </c>
      <c r="H8870">
        <f t="shared" si="1534"/>
        <v>0.84066006394494674</v>
      </c>
      <c r="I8870">
        <f t="shared" si="1529"/>
        <v>0.84895258603902135</v>
      </c>
      <c r="J8870">
        <f t="shared" si="1530"/>
        <v>6.8765922680715492E-5</v>
      </c>
      <c r="K8870">
        <f t="shared" si="1531"/>
        <v>8.4066006394494668</v>
      </c>
      <c r="L8870">
        <f t="shared" si="1535"/>
        <v>0.90073197106411929</v>
      </c>
      <c r="M8870">
        <f t="shared" si="1532"/>
        <v>0.91172415014787289</v>
      </c>
      <c r="N8870">
        <f t="shared" si="1536"/>
        <v>1.2082800100931026E-4</v>
      </c>
    </row>
    <row r="8871" spans="3:14" x14ac:dyDescent="0.25">
      <c r="C8871">
        <v>88.789999999998699</v>
      </c>
      <c r="D8871">
        <f t="shared" si="1526"/>
        <v>0.98886290232765328</v>
      </c>
      <c r="E8871">
        <f t="shared" si="1527"/>
        <v>0.98886291427002881</v>
      </c>
      <c r="F8871">
        <f t="shared" si="1533"/>
        <v>1.4262033336940802E-16</v>
      </c>
      <c r="G8871">
        <f t="shared" si="1528"/>
        <v>4.9443145116382663</v>
      </c>
      <c r="H8871">
        <f t="shared" si="1534"/>
        <v>0.84066023638495757</v>
      </c>
      <c r="I8871">
        <f t="shared" si="1529"/>
        <v>0.84895425201043007</v>
      </c>
      <c r="J8871">
        <f t="shared" si="1530"/>
        <v>6.8790695195581898E-5</v>
      </c>
      <c r="K8871">
        <f t="shared" si="1531"/>
        <v>8.4066023638495757</v>
      </c>
      <c r="L8871">
        <f t="shared" si="1535"/>
        <v>0.900731989723352</v>
      </c>
      <c r="M8871">
        <f t="shared" si="1532"/>
        <v>0.91172532964250885</v>
      </c>
      <c r="N8871">
        <f t="shared" si="1536"/>
        <v>1.208535225781276E-4</v>
      </c>
    </row>
    <row r="8872" spans="3:14" x14ac:dyDescent="0.25">
      <c r="C8872">
        <v>88.799999999998704</v>
      </c>
      <c r="D8872">
        <f t="shared" si="1526"/>
        <v>0.98886414253897537</v>
      </c>
      <c r="E8872">
        <f t="shared" si="1527"/>
        <v>0.98886415447978693</v>
      </c>
      <c r="F8872">
        <f t="shared" si="1533"/>
        <v>1.4258298075322983E-16</v>
      </c>
      <c r="G8872">
        <f t="shared" si="1528"/>
        <v>4.9443207126948767</v>
      </c>
      <c r="H8872">
        <f t="shared" si="1534"/>
        <v>0.84066040878619153</v>
      </c>
      <c r="I8872">
        <f t="shared" si="1529"/>
        <v>0.8489559177683047</v>
      </c>
      <c r="J8872">
        <f t="shared" si="1530"/>
        <v>6.8815469272320368E-5</v>
      </c>
      <c r="K8872">
        <f t="shared" si="1531"/>
        <v>8.4066040878619148</v>
      </c>
      <c r="L8872">
        <f t="shared" si="1535"/>
        <v>0.90073200837838108</v>
      </c>
      <c r="M8872">
        <f t="shared" si="1532"/>
        <v>0.9117265089900799</v>
      </c>
      <c r="N8872">
        <f t="shared" si="1536"/>
        <v>1.2087904370064574E-4</v>
      </c>
    </row>
    <row r="8873" spans="3:14" x14ac:dyDescent="0.25">
      <c r="C8873">
        <v>88.809999999998695</v>
      </c>
      <c r="D8873">
        <f t="shared" si="1526"/>
        <v>0.98886538247411182</v>
      </c>
      <c r="E8873">
        <f t="shared" si="1527"/>
        <v>0.98886539441335974</v>
      </c>
      <c r="F8873">
        <f t="shared" si="1533"/>
        <v>1.4254564098219998E-16</v>
      </c>
      <c r="G8873">
        <f t="shared" si="1528"/>
        <v>4.9443269123705589</v>
      </c>
      <c r="H8873">
        <f t="shared" si="1534"/>
        <v>0.84066058114866071</v>
      </c>
      <c r="I8873">
        <f t="shared" si="1529"/>
        <v>0.84895758331269622</v>
      </c>
      <c r="J8873">
        <f t="shared" si="1530"/>
        <v>6.8840244910009859E-5</v>
      </c>
      <c r="K8873">
        <f t="shared" si="1531"/>
        <v>8.4066058114866067</v>
      </c>
      <c r="L8873">
        <f t="shared" si="1535"/>
        <v>0.90073202702920807</v>
      </c>
      <c r="M8873">
        <f t="shared" si="1532"/>
        <v>0.91172768819062089</v>
      </c>
      <c r="N8873">
        <f t="shared" si="1536"/>
        <v>1.2090456437660228E-4</v>
      </c>
    </row>
    <row r="8874" spans="3:14" x14ac:dyDescent="0.25">
      <c r="C8874">
        <v>88.8199999999987</v>
      </c>
      <c r="D8874">
        <f t="shared" si="1526"/>
        <v>0.98886662213315502</v>
      </c>
      <c r="E8874">
        <f t="shared" si="1527"/>
        <v>0.98886663407083975</v>
      </c>
      <c r="F8874">
        <f t="shared" si="1533"/>
        <v>1.4250831670389215E-16</v>
      </c>
      <c r="G8874">
        <f t="shared" si="1528"/>
        <v>4.9443331106657755</v>
      </c>
      <c r="H8874">
        <f t="shared" si="1534"/>
        <v>0.84066075347238123</v>
      </c>
      <c r="I8874">
        <f t="shared" si="1529"/>
        <v>0.84895924864365602</v>
      </c>
      <c r="J8874">
        <f t="shared" si="1530"/>
        <v>6.8865022107670985E-5</v>
      </c>
      <c r="K8874">
        <f t="shared" si="1531"/>
        <v>8.4066075347238129</v>
      </c>
      <c r="L8874">
        <f t="shared" si="1535"/>
        <v>0.90073204567583631</v>
      </c>
      <c r="M8874">
        <f t="shared" si="1532"/>
        <v>0.91172886724416657</v>
      </c>
      <c r="N8874">
        <f t="shared" si="1536"/>
        <v>1.2093008460569364E-4</v>
      </c>
    </row>
    <row r="8875" spans="3:14" x14ac:dyDescent="0.25">
      <c r="C8875">
        <v>88.829999999998705</v>
      </c>
      <c r="D8875">
        <f t="shared" si="1526"/>
        <v>0.9888678615161971</v>
      </c>
      <c r="E8875">
        <f t="shared" si="1527"/>
        <v>0.98886787345231886</v>
      </c>
      <c r="F8875">
        <f t="shared" si="1533"/>
        <v>1.4247100261343824E-16</v>
      </c>
      <c r="G8875">
        <f t="shared" si="1528"/>
        <v>4.9443393075809858</v>
      </c>
      <c r="H8875">
        <f t="shared" si="1534"/>
        <v>0.84066092575736284</v>
      </c>
      <c r="I8875">
        <f t="shared" si="1529"/>
        <v>0.84896091376123528</v>
      </c>
      <c r="J8875">
        <f t="shared" si="1530"/>
        <v>6.8889800864426382E-5</v>
      </c>
      <c r="K8875">
        <f t="shared" si="1531"/>
        <v>8.4066092575736278</v>
      </c>
      <c r="L8875">
        <f t="shared" si="1535"/>
        <v>0.9007320643182648</v>
      </c>
      <c r="M8875">
        <f t="shared" si="1532"/>
        <v>0.91173004615075182</v>
      </c>
      <c r="N8875">
        <f t="shared" si="1536"/>
        <v>1.2095560438771442E-4</v>
      </c>
    </row>
    <row r="8876" spans="3:14" x14ac:dyDescent="0.25">
      <c r="C8876">
        <v>88.839999999998696</v>
      </c>
      <c r="D8876">
        <f t="shared" si="1526"/>
        <v>0.98886910062333022</v>
      </c>
      <c r="E8876">
        <f t="shared" si="1527"/>
        <v>0.98886911255788945</v>
      </c>
      <c r="F8876">
        <f t="shared" si="1533"/>
        <v>1.4243370400876487E-16</v>
      </c>
      <c r="G8876">
        <f t="shared" si="1528"/>
        <v>4.9443455031166508</v>
      </c>
      <c r="H8876">
        <f t="shared" si="1534"/>
        <v>0.84066109800362099</v>
      </c>
      <c r="I8876">
        <f t="shared" si="1529"/>
        <v>0.84896257866548541</v>
      </c>
      <c r="J8876">
        <f t="shared" si="1530"/>
        <v>6.8914581179308995E-5</v>
      </c>
      <c r="K8876">
        <f t="shared" si="1531"/>
        <v>8.4066109800362092</v>
      </c>
      <c r="L8876">
        <f t="shared" si="1535"/>
        <v>0.90073208295649743</v>
      </c>
      <c r="M8876">
        <f t="shared" si="1532"/>
        <v>0.91173122491041148</v>
      </c>
      <c r="N8876">
        <f t="shared" si="1536"/>
        <v>1.2098112372235216E-4</v>
      </c>
    </row>
    <row r="8877" spans="3:14" x14ac:dyDescent="0.25">
      <c r="C8877">
        <v>88.849999999998701</v>
      </c>
      <c r="D8877">
        <f t="shared" si="1526"/>
        <v>0.98887033945464642</v>
      </c>
      <c r="E8877">
        <f t="shared" si="1527"/>
        <v>0.98887035138764356</v>
      </c>
      <c r="F8877">
        <f t="shared" si="1533"/>
        <v>1.4239642088570863E-16</v>
      </c>
      <c r="G8877">
        <f t="shared" si="1528"/>
        <v>4.9443516972732322</v>
      </c>
      <c r="H8877">
        <f t="shared" si="1534"/>
        <v>0.84066127021116677</v>
      </c>
      <c r="I8877">
        <f t="shared" si="1529"/>
        <v>0.84896424335645748</v>
      </c>
      <c r="J8877">
        <f t="shared" si="1530"/>
        <v>6.8939363051418788E-5</v>
      </c>
      <c r="K8877">
        <f t="shared" si="1531"/>
        <v>8.4066127021116674</v>
      </c>
      <c r="L8877">
        <f t="shared" si="1535"/>
        <v>0.9007321015905333</v>
      </c>
      <c r="M8877">
        <f t="shared" si="1532"/>
        <v>0.9117324035231803</v>
      </c>
      <c r="N8877">
        <f t="shared" si="1536"/>
        <v>1.2100664260939744E-4</v>
      </c>
    </row>
    <row r="8878" spans="3:14" x14ac:dyDescent="0.25">
      <c r="C8878">
        <v>88.859999999998706</v>
      </c>
      <c r="D8878">
        <f t="shared" si="1526"/>
        <v>0.98887157801023795</v>
      </c>
      <c r="E8878">
        <f t="shared" si="1527"/>
        <v>0.98887158994167335</v>
      </c>
      <c r="F8878">
        <f t="shared" si="1533"/>
        <v>1.4235915059079644E-16</v>
      </c>
      <c r="G8878">
        <f t="shared" si="1528"/>
        <v>4.9443578900511902</v>
      </c>
      <c r="H8878">
        <f t="shared" si="1534"/>
        <v>0.84066144238001494</v>
      </c>
      <c r="I8878">
        <f t="shared" si="1529"/>
        <v>0.84896590783420267</v>
      </c>
      <c r="J8878">
        <f t="shared" si="1530"/>
        <v>6.8964146479797353E-5</v>
      </c>
      <c r="K8878">
        <f t="shared" si="1531"/>
        <v>8.4066144238001499</v>
      </c>
      <c r="L8878">
        <f t="shared" si="1535"/>
        <v>0.90073212022037463</v>
      </c>
      <c r="M8878">
        <f t="shared" si="1532"/>
        <v>0.91173358198909316</v>
      </c>
      <c r="N8878">
        <f t="shared" si="1536"/>
        <v>1.210321610485753E-4</v>
      </c>
    </row>
    <row r="8879" spans="3:14" x14ac:dyDescent="0.25">
      <c r="C8879">
        <v>88.869999999998697</v>
      </c>
      <c r="D8879">
        <f t="shared" si="1526"/>
        <v>0.98887281629019674</v>
      </c>
      <c r="E8879">
        <f t="shared" si="1527"/>
        <v>0.98887282822007072</v>
      </c>
      <c r="F8879">
        <f t="shared" si="1533"/>
        <v>1.4232189312090726E-16</v>
      </c>
      <c r="G8879">
        <f t="shared" si="1528"/>
        <v>4.9443640814509839</v>
      </c>
      <c r="H8879">
        <f t="shared" si="1534"/>
        <v>0.84066161451017707</v>
      </c>
      <c r="I8879">
        <f t="shared" si="1529"/>
        <v>0.84896757209877238</v>
      </c>
      <c r="J8879">
        <f t="shared" si="1530"/>
        <v>6.8988931463544084E-5</v>
      </c>
      <c r="K8879">
        <f t="shared" si="1531"/>
        <v>8.4066161451017702</v>
      </c>
      <c r="L8879">
        <f t="shared" si="1535"/>
        <v>0.90073213884602299</v>
      </c>
      <c r="M8879">
        <f t="shared" si="1532"/>
        <v>0.91173476030818479</v>
      </c>
      <c r="N8879">
        <f t="shared" si="1536"/>
        <v>1.2105767903962344E-4</v>
      </c>
    </row>
    <row r="8880" spans="3:14" x14ac:dyDescent="0.25">
      <c r="C8880">
        <v>88.879999999998702</v>
      </c>
      <c r="D8880">
        <f t="shared" si="1526"/>
        <v>0.98887405429461483</v>
      </c>
      <c r="E8880">
        <f t="shared" si="1527"/>
        <v>0.98887406622292784</v>
      </c>
      <c r="F8880">
        <f t="shared" si="1533"/>
        <v>1.4228465112153831E-16</v>
      </c>
      <c r="G8880">
        <f t="shared" si="1528"/>
        <v>4.9443702714730744</v>
      </c>
      <c r="H8880">
        <f t="shared" si="1534"/>
        <v>0.8406617866016679</v>
      </c>
      <c r="I8880">
        <f t="shared" si="1529"/>
        <v>0.84896923615021747</v>
      </c>
      <c r="J8880">
        <f t="shared" si="1530"/>
        <v>6.9013718001696318E-5</v>
      </c>
      <c r="K8880">
        <f t="shared" si="1531"/>
        <v>8.4066178660166795</v>
      </c>
      <c r="L8880">
        <f t="shared" si="1535"/>
        <v>0.90073215746748003</v>
      </c>
      <c r="M8880">
        <f t="shared" si="1532"/>
        <v>0.91173593848048995</v>
      </c>
      <c r="N8880">
        <f t="shared" si="1536"/>
        <v>1.2108319658227755E-4</v>
      </c>
    </row>
    <row r="8881" spans="3:14" x14ac:dyDescent="0.25">
      <c r="C8881">
        <v>88.889999999998693</v>
      </c>
      <c r="D8881">
        <f t="shared" si="1526"/>
        <v>0.98887529202358426</v>
      </c>
      <c r="E8881">
        <f t="shared" si="1527"/>
        <v>0.98887530395033651</v>
      </c>
      <c r="F8881">
        <f t="shared" si="1533"/>
        <v>1.4224741929198828E-16</v>
      </c>
      <c r="G8881">
        <f t="shared" si="1528"/>
        <v>4.9443764601179216</v>
      </c>
      <c r="H8881">
        <f t="shared" si="1534"/>
        <v>0.84066195865449855</v>
      </c>
      <c r="I8881">
        <f t="shared" si="1529"/>
        <v>0.84897089998858932</v>
      </c>
      <c r="J8881">
        <f t="shared" si="1530"/>
        <v>6.9038506093362095E-5</v>
      </c>
      <c r="K8881">
        <f t="shared" si="1531"/>
        <v>8.406619586544986</v>
      </c>
      <c r="L8881">
        <f t="shared" si="1535"/>
        <v>0.90073217608474698</v>
      </c>
      <c r="M8881">
        <f t="shared" si="1532"/>
        <v>0.91173711650604339</v>
      </c>
      <c r="N8881">
        <f t="shared" si="1536"/>
        <v>1.211087136762835E-4</v>
      </c>
    </row>
    <row r="8882" spans="3:14" x14ac:dyDescent="0.25">
      <c r="C8882">
        <v>88.899999999998698</v>
      </c>
      <c r="D8882">
        <f t="shared" si="1526"/>
        <v>0.98887652947719673</v>
      </c>
      <c r="E8882">
        <f t="shared" si="1527"/>
        <v>0.98887654140238868</v>
      </c>
      <c r="F8882">
        <f t="shared" si="1533"/>
        <v>1.4221020292602686E-16</v>
      </c>
      <c r="G8882">
        <f t="shared" si="1528"/>
        <v>4.944382647385984</v>
      </c>
      <c r="H8882">
        <f t="shared" si="1534"/>
        <v>0.84066213066868356</v>
      </c>
      <c r="I8882">
        <f t="shared" si="1529"/>
        <v>0.84897256361393914</v>
      </c>
      <c r="J8882">
        <f t="shared" si="1530"/>
        <v>6.9063295737589243E-5</v>
      </c>
      <c r="K8882">
        <f t="shared" si="1531"/>
        <v>8.4066213066868354</v>
      </c>
      <c r="L8882">
        <f t="shared" si="1535"/>
        <v>0.90073219469782551</v>
      </c>
      <c r="M8882">
        <f t="shared" si="1532"/>
        <v>0.91173829438487985</v>
      </c>
      <c r="N8882">
        <f t="shared" si="1536"/>
        <v>1.2113423032137785E-4</v>
      </c>
    </row>
    <row r="8883" spans="3:14" x14ac:dyDescent="0.25">
      <c r="C8883">
        <v>88.909999999998703</v>
      </c>
      <c r="D8883">
        <f t="shared" si="1526"/>
        <v>0.98887776665554428</v>
      </c>
      <c r="E8883">
        <f t="shared" si="1527"/>
        <v>0.98887777857917636</v>
      </c>
      <c r="F8883">
        <f t="shared" si="1533"/>
        <v>1.4217300201949654E-16</v>
      </c>
      <c r="G8883">
        <f t="shared" si="1528"/>
        <v>4.9443888332777215</v>
      </c>
      <c r="H8883">
        <f t="shared" si="1534"/>
        <v>0.84066230264423591</v>
      </c>
      <c r="I8883">
        <f t="shared" si="1529"/>
        <v>0.84897422702631775</v>
      </c>
      <c r="J8883">
        <f t="shared" si="1530"/>
        <v>6.9088086933446525E-5</v>
      </c>
      <c r="K8883">
        <f t="shared" si="1531"/>
        <v>8.4066230264423591</v>
      </c>
      <c r="L8883">
        <f t="shared" si="1535"/>
        <v>0.90073221330671671</v>
      </c>
      <c r="M8883">
        <f t="shared" si="1532"/>
        <v>0.9117394721170341</v>
      </c>
      <c r="N8883">
        <f t="shared" si="1536"/>
        <v>1.2115974651730977E-4</v>
      </c>
    </row>
    <row r="8884" spans="3:14" x14ac:dyDescent="0.25">
      <c r="C8884">
        <v>88.919999999998694</v>
      </c>
      <c r="D8884">
        <f t="shared" si="1526"/>
        <v>0.98887900355871872</v>
      </c>
      <c r="E8884">
        <f t="shared" si="1527"/>
        <v>0.98887901548079127</v>
      </c>
      <c r="F8884">
        <f t="shared" si="1533"/>
        <v>1.4213581392100911E-16</v>
      </c>
      <c r="G8884">
        <f t="shared" si="1528"/>
        <v>4.9443950177935934</v>
      </c>
      <c r="H8884">
        <f t="shared" si="1534"/>
        <v>0.84066247458116627</v>
      </c>
      <c r="I8884">
        <f t="shared" si="1529"/>
        <v>0.84897589022577635</v>
      </c>
      <c r="J8884">
        <f t="shared" si="1530"/>
        <v>6.9112879680047608E-5</v>
      </c>
      <c r="K8884">
        <f t="shared" si="1531"/>
        <v>8.4066247458116621</v>
      </c>
      <c r="L8884">
        <f t="shared" si="1535"/>
        <v>0.90073223191142138</v>
      </c>
      <c r="M8884">
        <f t="shared" si="1532"/>
        <v>0.91174064970254087</v>
      </c>
      <c r="N8884">
        <f t="shared" si="1536"/>
        <v>1.2118526226383624E-4</v>
      </c>
    </row>
    <row r="8885" spans="3:14" x14ac:dyDescent="0.25">
      <c r="C8885">
        <v>88.929999999998699</v>
      </c>
      <c r="D8885">
        <f t="shared" si="1526"/>
        <v>0.98888024018681175</v>
      </c>
      <c r="E8885">
        <f t="shared" si="1527"/>
        <v>0.98888025210732522</v>
      </c>
      <c r="F8885">
        <f t="shared" si="1533"/>
        <v>1.4209864127433373E-16</v>
      </c>
      <c r="G8885">
        <f t="shared" si="1528"/>
        <v>4.9444012009340588</v>
      </c>
      <c r="H8885">
        <f t="shared" si="1534"/>
        <v>0.84066264647949063</v>
      </c>
      <c r="I8885">
        <f t="shared" si="1529"/>
        <v>0.84897755321236634</v>
      </c>
      <c r="J8885">
        <f t="shared" si="1530"/>
        <v>6.9137673976421899E-5</v>
      </c>
      <c r="K8885">
        <f t="shared" si="1531"/>
        <v>8.4066264647949058</v>
      </c>
      <c r="L8885">
        <f t="shared" si="1535"/>
        <v>0.90073225051194195</v>
      </c>
      <c r="M8885">
        <f t="shared" si="1532"/>
        <v>0.91174182714143481</v>
      </c>
      <c r="N8885">
        <f t="shared" si="1536"/>
        <v>1.2121077756067553E-4</v>
      </c>
    </row>
    <row r="8886" spans="3:14" x14ac:dyDescent="0.25">
      <c r="C8886">
        <v>88.939999999998705</v>
      </c>
      <c r="D8886">
        <f t="shared" si="1526"/>
        <v>0.98888147653991532</v>
      </c>
      <c r="E8886">
        <f t="shared" si="1527"/>
        <v>0.98888148845886992</v>
      </c>
      <c r="F8886">
        <f t="shared" si="1533"/>
        <v>1.4206147878223691E-16</v>
      </c>
      <c r="G8886">
        <f t="shared" si="1528"/>
        <v>4.9444073826995769</v>
      </c>
      <c r="H8886">
        <f t="shared" si="1534"/>
        <v>0.8406628183392203</v>
      </c>
      <c r="I8886">
        <f t="shared" si="1529"/>
        <v>0.84897921598613835</v>
      </c>
      <c r="J8886">
        <f t="shared" si="1530"/>
        <v>6.9162469821664076E-5</v>
      </c>
      <c r="K8886">
        <f t="shared" si="1531"/>
        <v>8.4066281833922023</v>
      </c>
      <c r="L8886">
        <f t="shared" si="1535"/>
        <v>0.90073226910827908</v>
      </c>
      <c r="M8886">
        <f t="shared" si="1532"/>
        <v>0.91174300443375067</v>
      </c>
      <c r="N8886">
        <f t="shared" si="1536"/>
        <v>1.2123629240758792E-4</v>
      </c>
    </row>
    <row r="8887" spans="3:14" x14ac:dyDescent="0.25">
      <c r="C8887">
        <v>88.949999999998695</v>
      </c>
      <c r="D8887">
        <f t="shared" si="1526"/>
        <v>0.988882712618121</v>
      </c>
      <c r="E8887">
        <f t="shared" si="1527"/>
        <v>0.98888272453551718</v>
      </c>
      <c r="F8887">
        <f t="shared" si="1533"/>
        <v>1.4202433173502891E-16</v>
      </c>
      <c r="G8887">
        <f t="shared" si="1528"/>
        <v>4.9444135630906052</v>
      </c>
      <c r="H8887">
        <f t="shared" si="1534"/>
        <v>0.84066299016036916</v>
      </c>
      <c r="I8887">
        <f t="shared" si="1529"/>
        <v>0.84898087854714366</v>
      </c>
      <c r="J8887">
        <f t="shared" si="1530"/>
        <v>6.9187267214838039E-5</v>
      </c>
      <c r="K8887">
        <f t="shared" si="1531"/>
        <v>8.4066299016036918</v>
      </c>
      <c r="L8887">
        <f t="shared" si="1535"/>
        <v>0.90073228770043501</v>
      </c>
      <c r="M8887">
        <f t="shared" si="1532"/>
        <v>0.91174418157952308</v>
      </c>
      <c r="N8887">
        <f t="shared" si="1536"/>
        <v>1.2126180680429741E-4</v>
      </c>
    </row>
    <row r="8888" spans="3:14" x14ac:dyDescent="0.25">
      <c r="C8888">
        <v>88.959999999998701</v>
      </c>
      <c r="D8888">
        <f t="shared" si="1526"/>
        <v>0.9888839484215205</v>
      </c>
      <c r="E8888">
        <f t="shared" si="1527"/>
        <v>0.98888396033735859</v>
      </c>
      <c r="F8888">
        <f t="shared" si="1533"/>
        <v>1.4198719748270963E-16</v>
      </c>
      <c r="G8888">
        <f t="shared" si="1528"/>
        <v>4.9444197421076028</v>
      </c>
      <c r="H8888">
        <f t="shared" si="1534"/>
        <v>0.84066316194295032</v>
      </c>
      <c r="I8888">
        <f t="shared" si="1529"/>
        <v>0.84898254089543312</v>
      </c>
      <c r="J8888">
        <f t="shared" si="1530"/>
        <v>6.9212066155013868E-5</v>
      </c>
      <c r="K8888">
        <f t="shared" si="1531"/>
        <v>8.4066316194295041</v>
      </c>
      <c r="L8888">
        <f t="shared" si="1535"/>
        <v>0.90073230628840928</v>
      </c>
      <c r="M8888">
        <f t="shared" si="1532"/>
        <v>0.9117453585787868</v>
      </c>
      <c r="N8888">
        <f t="shared" si="1536"/>
        <v>1.212873207505896E-4</v>
      </c>
    </row>
    <row r="8889" spans="3:14" x14ac:dyDescent="0.25">
      <c r="C8889">
        <v>88.969999999998706</v>
      </c>
      <c r="D8889">
        <f t="shared" si="1526"/>
        <v>0.98888518395020542</v>
      </c>
      <c r="E8889">
        <f t="shared" si="1527"/>
        <v>0.98888519586448587</v>
      </c>
      <c r="F8889">
        <f t="shared" si="1533"/>
        <v>1.4195007866766709E-16</v>
      </c>
      <c r="G8889">
        <f t="shared" si="1528"/>
        <v>4.9444259197510272</v>
      </c>
      <c r="H8889">
        <f t="shared" si="1534"/>
        <v>0.84066333368697577</v>
      </c>
      <c r="I8889">
        <f t="shared" si="1529"/>
        <v>0.84898420303105793</v>
      </c>
      <c r="J8889">
        <f t="shared" si="1530"/>
        <v>6.9236866641286281E-5</v>
      </c>
      <c r="K8889">
        <f t="shared" si="1531"/>
        <v>8.4066333368697581</v>
      </c>
      <c r="L8889">
        <f t="shared" si="1535"/>
        <v>0.90073232487220556</v>
      </c>
      <c r="M8889">
        <f t="shared" si="1532"/>
        <v>0.91174653543157635</v>
      </c>
      <c r="N8889">
        <f t="shared" si="1536"/>
        <v>1.2131283424615514E-4</v>
      </c>
    </row>
    <row r="8890" spans="3:14" x14ac:dyDescent="0.25">
      <c r="C8890">
        <v>88.979999999998697</v>
      </c>
      <c r="D8890">
        <f t="shared" si="1526"/>
        <v>0.98888641920426745</v>
      </c>
      <c r="E8890">
        <f t="shared" si="1527"/>
        <v>0.98888643111699048</v>
      </c>
      <c r="F8890">
        <f t="shared" si="1533"/>
        <v>1.4191296999543908E-16</v>
      </c>
      <c r="G8890">
        <f t="shared" si="1528"/>
        <v>4.9444320960213375</v>
      </c>
      <c r="H8890">
        <f t="shared" si="1534"/>
        <v>0.84066350539245871</v>
      </c>
      <c r="I8890">
        <f t="shared" si="1529"/>
        <v>0.84898586495406902</v>
      </c>
      <c r="J8890">
        <f t="shared" si="1530"/>
        <v>6.9261668672726632E-5</v>
      </c>
      <c r="K8890">
        <f t="shared" si="1531"/>
        <v>8.4066350539245871</v>
      </c>
      <c r="L8890">
        <f t="shared" si="1535"/>
        <v>0.90073234345182518</v>
      </c>
      <c r="M8890">
        <f t="shared" si="1532"/>
        <v>0.91174771213792649</v>
      </c>
      <c r="N8890">
        <f t="shared" si="1536"/>
        <v>1.2133834729074135E-4</v>
      </c>
    </row>
    <row r="8891" spans="3:14" x14ac:dyDescent="0.25">
      <c r="C8891">
        <v>88.989999999998702</v>
      </c>
      <c r="D8891">
        <f t="shared" si="1526"/>
        <v>0.98888765418379809</v>
      </c>
      <c r="E8891">
        <f t="shared" si="1527"/>
        <v>0.98888766609496415</v>
      </c>
      <c r="F8891">
        <f t="shared" si="1533"/>
        <v>1.4187587675357099E-16</v>
      </c>
      <c r="G8891">
        <f t="shared" si="1528"/>
        <v>4.9444382709189902</v>
      </c>
      <c r="H8891">
        <f t="shared" si="1534"/>
        <v>0.84066367705941303</v>
      </c>
      <c r="I8891">
        <f t="shared" si="1529"/>
        <v>0.84898752666451738</v>
      </c>
      <c r="J8891">
        <f t="shared" si="1530"/>
        <v>6.9286472248395839E-5</v>
      </c>
      <c r="K8891">
        <f t="shared" si="1531"/>
        <v>8.4066367705941296</v>
      </c>
      <c r="L8891">
        <f t="shared" si="1535"/>
        <v>0.90073236202726825</v>
      </c>
      <c r="M8891">
        <f t="shared" si="1532"/>
        <v>0.91174888869787185</v>
      </c>
      <c r="N8891">
        <f t="shared" si="1536"/>
        <v>1.2136385988412042E-4</v>
      </c>
    </row>
    <row r="8892" spans="3:14" x14ac:dyDescent="0.25">
      <c r="C8892">
        <v>88.999999999998707</v>
      </c>
      <c r="D8892">
        <f t="shared" si="1526"/>
        <v>0.98888888888888871</v>
      </c>
      <c r="E8892">
        <f t="shared" si="1527"/>
        <v>0.98888890079849823</v>
      </c>
      <c r="F8892">
        <f t="shared" si="1533"/>
        <v>1.4183879893791418E-16</v>
      </c>
      <c r="G8892">
        <f t="shared" si="1528"/>
        <v>4.9444444444444438</v>
      </c>
      <c r="H8892">
        <f t="shared" si="1534"/>
        <v>0.84066384868785038</v>
      </c>
      <c r="I8892">
        <f t="shared" si="1529"/>
        <v>0.84898918816245394</v>
      </c>
      <c r="J8892">
        <f t="shared" si="1530"/>
        <v>6.9311277367392374E-5</v>
      </c>
      <c r="K8892">
        <f t="shared" si="1531"/>
        <v>8.4066384868785029</v>
      </c>
      <c r="L8892">
        <f t="shared" si="1535"/>
        <v>0.90073238059853611</v>
      </c>
      <c r="M8892">
        <f t="shared" si="1532"/>
        <v>0.91175006511144707</v>
      </c>
      <c r="N8892">
        <f t="shared" si="1536"/>
        <v>1.2138937202603809E-4</v>
      </c>
    </row>
    <row r="8893" spans="3:14" x14ac:dyDescent="0.25">
      <c r="C8893">
        <v>89.009999999998698</v>
      </c>
      <c r="D8893">
        <f t="shared" si="1526"/>
        <v>0.988890123319631</v>
      </c>
      <c r="E8893">
        <f t="shared" si="1527"/>
        <v>0.98889013522768432</v>
      </c>
      <c r="F8893">
        <f t="shared" si="1533"/>
        <v>1.4180173390020221E-16</v>
      </c>
      <c r="G8893">
        <f t="shared" si="1528"/>
        <v>4.9444506165981554</v>
      </c>
      <c r="H8893">
        <f t="shared" si="1534"/>
        <v>0.84066402027778431</v>
      </c>
      <c r="I8893">
        <f t="shared" si="1529"/>
        <v>0.84899084944792969</v>
      </c>
      <c r="J8893">
        <f t="shared" si="1530"/>
        <v>6.933608402878396E-5</v>
      </c>
      <c r="K8893">
        <f t="shared" si="1531"/>
        <v>8.4066402027778437</v>
      </c>
      <c r="L8893">
        <f t="shared" si="1535"/>
        <v>0.90073239916563119</v>
      </c>
      <c r="M8893">
        <f t="shared" si="1532"/>
        <v>0.91175124137868668</v>
      </c>
      <c r="N8893">
        <f t="shared" si="1536"/>
        <v>1.2141488371621362E-4</v>
      </c>
    </row>
    <row r="8894" spans="3:14" x14ac:dyDescent="0.25">
      <c r="C8894">
        <v>89.019999999998703</v>
      </c>
      <c r="D8894">
        <f t="shared" si="1526"/>
        <v>0.98889135747611623</v>
      </c>
      <c r="E8894">
        <f t="shared" si="1527"/>
        <v>0.98889136938261379</v>
      </c>
      <c r="F8894">
        <f t="shared" si="1533"/>
        <v>1.4176468428109874E-16</v>
      </c>
      <c r="G8894">
        <f t="shared" si="1528"/>
        <v>4.9444567873805809</v>
      </c>
      <c r="H8894">
        <f t="shared" si="1534"/>
        <v>0.84066419182922814</v>
      </c>
      <c r="I8894">
        <f t="shared" si="1529"/>
        <v>0.84899251052099534</v>
      </c>
      <c r="J8894">
        <f t="shared" si="1530"/>
        <v>6.9360892231638927E-5</v>
      </c>
      <c r="K8894">
        <f t="shared" si="1531"/>
        <v>8.4066419182922818</v>
      </c>
      <c r="L8894">
        <f t="shared" si="1535"/>
        <v>0.90073241772855406</v>
      </c>
      <c r="M8894">
        <f t="shared" si="1532"/>
        <v>0.91175241749962532</v>
      </c>
      <c r="N8894">
        <f t="shared" si="1536"/>
        <v>1.2144039495441073E-4</v>
      </c>
    </row>
    <row r="8895" spans="3:14" x14ac:dyDescent="0.25">
      <c r="C8895">
        <v>89.029999999998694</v>
      </c>
      <c r="D8895">
        <f t="shared" si="1526"/>
        <v>0.98889259135843588</v>
      </c>
      <c r="E8895">
        <f t="shared" si="1527"/>
        <v>0.98889260326337791</v>
      </c>
      <c r="F8895">
        <f t="shared" si="1533"/>
        <v>1.4172764478960199E-16</v>
      </c>
      <c r="G8895">
        <f t="shared" si="1528"/>
        <v>4.9444629567921794</v>
      </c>
      <c r="H8895">
        <f t="shared" si="1534"/>
        <v>0.84066436334219508</v>
      </c>
      <c r="I8895">
        <f t="shared" si="1529"/>
        <v>0.84899417138170197</v>
      </c>
      <c r="J8895">
        <f t="shared" si="1530"/>
        <v>6.9385701975033644E-5</v>
      </c>
      <c r="K8895">
        <f t="shared" si="1531"/>
        <v>8.4066436334219503</v>
      </c>
      <c r="L8895">
        <f t="shared" si="1535"/>
        <v>0.90073243628730681</v>
      </c>
      <c r="M8895">
        <f t="shared" si="1532"/>
        <v>0.91175359347429752</v>
      </c>
      <c r="N8895">
        <f t="shared" si="1536"/>
        <v>1.2146590574035685E-4</v>
      </c>
    </row>
    <row r="8896" spans="3:14" x14ac:dyDescent="0.25">
      <c r="C8896">
        <v>89.039999999998699</v>
      </c>
      <c r="D8896">
        <f t="shared" si="1526"/>
        <v>0.98889382496668132</v>
      </c>
      <c r="E8896">
        <f t="shared" si="1527"/>
        <v>0.98889383687006827</v>
      </c>
      <c r="F8896">
        <f t="shared" si="1533"/>
        <v>1.4169062070980529E-16</v>
      </c>
      <c r="G8896">
        <f t="shared" si="1528"/>
        <v>4.9444691248334065</v>
      </c>
      <c r="H8896">
        <f t="shared" si="1534"/>
        <v>0.84066453481669645</v>
      </c>
      <c r="I8896">
        <f t="shared" si="1529"/>
        <v>0.84899583203010043</v>
      </c>
      <c r="J8896">
        <f t="shared" si="1530"/>
        <v>6.9410513258072858E-5</v>
      </c>
      <c r="K8896">
        <f t="shared" si="1531"/>
        <v>8.4066453481669647</v>
      </c>
      <c r="L8896">
        <f t="shared" si="1535"/>
        <v>0.90073245484189068</v>
      </c>
      <c r="M8896">
        <f t="shared" si="1532"/>
        <v>0.91175476930273802</v>
      </c>
      <c r="N8896">
        <f t="shared" si="1536"/>
        <v>1.2149141607380434E-4</v>
      </c>
    </row>
    <row r="8897" spans="3:14" x14ac:dyDescent="0.25">
      <c r="C8897">
        <v>89.049999999998704</v>
      </c>
      <c r="D8897">
        <f t="shared" si="1526"/>
        <v>0.98889505830094371</v>
      </c>
      <c r="E8897">
        <f t="shared" si="1527"/>
        <v>0.98889507020277601</v>
      </c>
      <c r="F8897">
        <f t="shared" si="1533"/>
        <v>1.4165361203756499E-16</v>
      </c>
      <c r="G8897">
        <f t="shared" si="1528"/>
        <v>4.9444752915047188</v>
      </c>
      <c r="H8897">
        <f t="shared" si="1534"/>
        <v>0.84066470625274703</v>
      </c>
      <c r="I8897">
        <f t="shared" si="1529"/>
        <v>0.84899749246624168</v>
      </c>
      <c r="J8897">
        <f t="shared" si="1530"/>
        <v>6.9435326079806469E-5</v>
      </c>
      <c r="K8897">
        <f t="shared" si="1531"/>
        <v>8.4066470625274707</v>
      </c>
      <c r="L8897">
        <f t="shared" si="1535"/>
        <v>0.90073247339230722</v>
      </c>
      <c r="M8897">
        <f t="shared" si="1532"/>
        <v>0.91175594498498125</v>
      </c>
      <c r="N8897">
        <f t="shared" si="1536"/>
        <v>1.2151692595449127E-4</v>
      </c>
    </row>
    <row r="8898" spans="3:14" x14ac:dyDescent="0.25">
      <c r="C8898">
        <v>89.059999999998695</v>
      </c>
      <c r="D8898">
        <f t="shared" si="1526"/>
        <v>0.98889629136131452</v>
      </c>
      <c r="E8898">
        <f t="shared" si="1527"/>
        <v>0.98889630326159239</v>
      </c>
      <c r="F8898">
        <f t="shared" si="1533"/>
        <v>1.4161661348395369E-16</v>
      </c>
      <c r="G8898">
        <f t="shared" si="1528"/>
        <v>4.9444814568065727</v>
      </c>
      <c r="H8898">
        <f t="shared" si="1534"/>
        <v>0.84066487765035969</v>
      </c>
      <c r="I8898">
        <f t="shared" si="1529"/>
        <v>0.84899915269017634</v>
      </c>
      <c r="J8898">
        <f t="shared" si="1530"/>
        <v>6.9460140439310858E-5</v>
      </c>
      <c r="K8898">
        <f t="shared" si="1531"/>
        <v>8.4066487765035962</v>
      </c>
      <c r="L8898">
        <f t="shared" si="1535"/>
        <v>0.90073249193855709</v>
      </c>
      <c r="M8898">
        <f t="shared" si="1532"/>
        <v>0.91175712052106184</v>
      </c>
      <c r="N8898">
        <f t="shared" si="1536"/>
        <v>1.2154243538218064E-4</v>
      </c>
    </row>
    <row r="8899" spans="3:14" x14ac:dyDescent="0.25">
      <c r="C8899">
        <v>89.0699999999987</v>
      </c>
      <c r="D8899">
        <f t="shared" ref="D8899:D8962" si="1537">$C8899/($C8899+1)</f>
        <v>0.98889752414788479</v>
      </c>
      <c r="E8899">
        <f t="shared" ref="E8899:E8962" si="1538">C8899^$B$9/($B$14^$B$9+C8899^$B$9)</f>
        <v>0.98889753604660868</v>
      </c>
      <c r="F8899">
        <f t="shared" si="1533"/>
        <v>1.4157963033099528E-16</v>
      </c>
      <c r="G8899">
        <f t="shared" ref="G8899:G8962" si="1539">$D8899*$B$6</f>
        <v>4.9444876207394239</v>
      </c>
      <c r="H8899">
        <f t="shared" si="1534"/>
        <v>0.84066504900954497</v>
      </c>
      <c r="I8899">
        <f t="shared" ref="I8899:I8962" si="1540">$B$18*((C8899^$B$10)/($B$15^$B$10+C8899^$B$10))</f>
        <v>0.84900081270195549</v>
      </c>
      <c r="J8899">
        <f t="shared" ref="J8899:J8962" si="1541">(H8899-I8899)^2</f>
        <v>6.9484956335709368E-5</v>
      </c>
      <c r="K8899">
        <f t="shared" ref="K8899:K8962" si="1542">$H8899*$B$7</f>
        <v>8.4066504900954495</v>
      </c>
      <c r="L8899">
        <f t="shared" si="1535"/>
        <v>0.90073251048064251</v>
      </c>
      <c r="M8899">
        <f t="shared" ref="M8899:M8962" si="1543">(C8899^$B$11/($B$16^$B$11+C8899^$B$11))</f>
        <v>0.9117582959110142</v>
      </c>
      <c r="N8899">
        <f t="shared" si="1536"/>
        <v>1.215679443565967E-4</v>
      </c>
    </row>
    <row r="8900" spans="3:14" x14ac:dyDescent="0.25">
      <c r="C8900">
        <v>89.079999999998705</v>
      </c>
      <c r="D8900">
        <f t="shared" si="1537"/>
        <v>0.98889875666074589</v>
      </c>
      <c r="E8900">
        <f t="shared" si="1538"/>
        <v>0.98889876855791603</v>
      </c>
      <c r="F8900">
        <f t="shared" si="1533"/>
        <v>1.4154265729114424E-16</v>
      </c>
      <c r="G8900">
        <f t="shared" si="1539"/>
        <v>4.944493783303729</v>
      </c>
      <c r="H8900">
        <f t="shared" si="1534"/>
        <v>0.84066522033031932</v>
      </c>
      <c r="I8900">
        <f t="shared" si="1540"/>
        <v>0.84900247250162986</v>
      </c>
      <c r="J8900">
        <f t="shared" si="1541"/>
        <v>6.9509773768022286E-5</v>
      </c>
      <c r="K8900">
        <f t="shared" si="1542"/>
        <v>8.4066522033031923</v>
      </c>
      <c r="L8900">
        <f t="shared" si="1535"/>
        <v>0.90073252901856493</v>
      </c>
      <c r="M8900">
        <f t="shared" si="1543"/>
        <v>0.91175947115487288</v>
      </c>
      <c r="N8900">
        <f t="shared" si="1536"/>
        <v>1.2159345287748371E-4</v>
      </c>
    </row>
    <row r="8901" spans="3:14" x14ac:dyDescent="0.25">
      <c r="C8901">
        <v>89.089999999998696</v>
      </c>
      <c r="D8901">
        <f t="shared" si="1537"/>
        <v>0.98889998889998876</v>
      </c>
      <c r="E8901">
        <f t="shared" si="1538"/>
        <v>0.98890000079560569</v>
      </c>
      <c r="F8901">
        <f t="shared" si="1533"/>
        <v>1.4150570228640308E-16</v>
      </c>
      <c r="G8901">
        <f t="shared" si="1539"/>
        <v>4.9444999444999436</v>
      </c>
      <c r="H8901">
        <f t="shared" si="1534"/>
        <v>0.84066539161269227</v>
      </c>
      <c r="I8901">
        <f t="shared" si="1540"/>
        <v>0.84900413208925019</v>
      </c>
      <c r="J8901">
        <f t="shared" si="1541"/>
        <v>6.9534592735385326E-5</v>
      </c>
      <c r="K8901">
        <f t="shared" si="1542"/>
        <v>8.4066539161269223</v>
      </c>
      <c r="L8901">
        <f t="shared" si="1535"/>
        <v>0.90073254755232413</v>
      </c>
      <c r="M8901">
        <f t="shared" si="1543"/>
        <v>0.91176064625267261</v>
      </c>
      <c r="N8901">
        <f t="shared" si="1536"/>
        <v>1.21618960944628E-4</v>
      </c>
    </row>
    <row r="8902" spans="3:14" x14ac:dyDescent="0.25">
      <c r="C8902">
        <v>89.099999999998701</v>
      </c>
      <c r="D8902">
        <f t="shared" si="1537"/>
        <v>0.98890122086570464</v>
      </c>
      <c r="E8902">
        <f t="shared" si="1538"/>
        <v>0.98890123275976871</v>
      </c>
      <c r="F8902">
        <f t="shared" si="1533"/>
        <v>1.4146876002957305E-16</v>
      </c>
      <c r="G8902">
        <f t="shared" si="1539"/>
        <v>4.9445061043285232</v>
      </c>
      <c r="H8902">
        <f t="shared" si="1534"/>
        <v>0.84066556285667882</v>
      </c>
      <c r="I8902">
        <f t="shared" si="1540"/>
        <v>0.8490057914648671</v>
      </c>
      <c r="J8902">
        <f t="shared" si="1541"/>
        <v>6.9559413236842263E-5</v>
      </c>
      <c r="K8902">
        <f t="shared" si="1542"/>
        <v>8.4066556285667886</v>
      </c>
      <c r="L8902">
        <f t="shared" si="1535"/>
        <v>0.90073256608192287</v>
      </c>
      <c r="M8902">
        <f t="shared" si="1543"/>
        <v>0.9117618212044476</v>
      </c>
      <c r="N8902">
        <f t="shared" si="1536"/>
        <v>1.2164446855773795E-4</v>
      </c>
    </row>
    <row r="8903" spans="3:14" x14ac:dyDescent="0.25">
      <c r="C8903">
        <v>89.109999999998706</v>
      </c>
      <c r="D8903">
        <f t="shared" si="1537"/>
        <v>0.98890245255798448</v>
      </c>
      <c r="E8903">
        <f t="shared" si="1538"/>
        <v>0.98890246445049612</v>
      </c>
      <c r="F8903">
        <f t="shared" si="1533"/>
        <v>1.4143183315821896E-16</v>
      </c>
      <c r="G8903">
        <f t="shared" si="1539"/>
        <v>4.9445122627899227</v>
      </c>
      <c r="H8903">
        <f t="shared" si="1534"/>
        <v>0.84066573406229139</v>
      </c>
      <c r="I8903">
        <f t="shared" si="1540"/>
        <v>0.84900745062853178</v>
      </c>
      <c r="J8903">
        <f t="shared" si="1541"/>
        <v>6.9584235271489306E-5</v>
      </c>
      <c r="K8903">
        <f t="shared" si="1542"/>
        <v>8.4066573406229139</v>
      </c>
      <c r="L8903">
        <f t="shared" si="1535"/>
        <v>0.90073258460736261</v>
      </c>
      <c r="M8903">
        <f t="shared" si="1543"/>
        <v>0.91176299601023258</v>
      </c>
      <c r="N8903">
        <f t="shared" si="1536"/>
        <v>1.2166997571656403E-4</v>
      </c>
    </row>
    <row r="8904" spans="3:14" x14ac:dyDescent="0.25">
      <c r="C8904">
        <v>89.119999999998697</v>
      </c>
      <c r="D8904">
        <f t="shared" si="1537"/>
        <v>0.98890368397691952</v>
      </c>
      <c r="E8904">
        <f t="shared" si="1538"/>
        <v>0.98890369586787896</v>
      </c>
      <c r="F8904">
        <f t="shared" si="1533"/>
        <v>1.4139491638755744E-16</v>
      </c>
      <c r="G8904">
        <f t="shared" si="1539"/>
        <v>4.9445184198845977</v>
      </c>
      <c r="H8904">
        <f t="shared" si="1534"/>
        <v>0.84066590522954221</v>
      </c>
      <c r="I8904">
        <f t="shared" si="1540"/>
        <v>0.84900910958029463</v>
      </c>
      <c r="J8904">
        <f t="shared" si="1541"/>
        <v>6.9609058838414112E-5</v>
      </c>
      <c r="K8904">
        <f t="shared" si="1542"/>
        <v>8.4066590522954225</v>
      </c>
      <c r="L8904">
        <f t="shared" si="1535"/>
        <v>0.90073260312864556</v>
      </c>
      <c r="M8904">
        <f t="shared" si="1543"/>
        <v>0.91176417067006188</v>
      </c>
      <c r="N8904">
        <f t="shared" si="1536"/>
        <v>1.2169548242083012E-4</v>
      </c>
    </row>
    <row r="8905" spans="3:14" x14ac:dyDescent="0.25">
      <c r="C8905">
        <v>89.129999999998702</v>
      </c>
      <c r="D8905">
        <f t="shared" si="1537"/>
        <v>0.98890491512260048</v>
      </c>
      <c r="E8905">
        <f t="shared" si="1538"/>
        <v>0.98890492701200816</v>
      </c>
      <c r="F8905">
        <f t="shared" si="1533"/>
        <v>1.4135801499547821E-16</v>
      </c>
      <c r="G8905">
        <f t="shared" si="1539"/>
        <v>4.9445245756130021</v>
      </c>
      <c r="H8905">
        <f t="shared" si="1534"/>
        <v>0.84066607635844559</v>
      </c>
      <c r="I8905">
        <f t="shared" si="1540"/>
        <v>0.84901076832020639</v>
      </c>
      <c r="J8905">
        <f t="shared" si="1541"/>
        <v>6.9633883936675268E-5</v>
      </c>
      <c r="K8905">
        <f t="shared" si="1542"/>
        <v>8.4066607635844566</v>
      </c>
      <c r="L8905">
        <f t="shared" si="1535"/>
        <v>0.90073262164577061</v>
      </c>
      <c r="M8905">
        <f t="shared" si="1543"/>
        <v>0.91176534518397001</v>
      </c>
      <c r="N8905">
        <f t="shared" si="1536"/>
        <v>1.21720988670339E-4</v>
      </c>
    </row>
    <row r="8906" spans="3:14" x14ac:dyDescent="0.25">
      <c r="C8906">
        <v>89.139999999998693</v>
      </c>
      <c r="D8906">
        <f t="shared" si="1537"/>
        <v>0.9889061459951185</v>
      </c>
      <c r="E8906">
        <f t="shared" si="1538"/>
        <v>0.98890615788297476</v>
      </c>
      <c r="F8906">
        <f t="shared" si="1533"/>
        <v>1.4132112633821214E-16</v>
      </c>
      <c r="G8906">
        <f t="shared" si="1539"/>
        <v>4.9445307299755923</v>
      </c>
      <c r="H8906">
        <f t="shared" si="1534"/>
        <v>0.84066624744901375</v>
      </c>
      <c r="I8906">
        <f t="shared" si="1540"/>
        <v>0.8490124268483179</v>
      </c>
      <c r="J8906">
        <f t="shared" si="1541"/>
        <v>6.9658710565369053E-5</v>
      </c>
      <c r="K8906">
        <f t="shared" si="1542"/>
        <v>8.4066624744901368</v>
      </c>
      <c r="L8906">
        <f t="shared" si="1535"/>
        <v>0.90073264015874155</v>
      </c>
      <c r="M8906">
        <f t="shared" si="1543"/>
        <v>0.91176651955199151</v>
      </c>
      <c r="N8906">
        <f t="shared" si="1536"/>
        <v>1.2174649446478603E-4</v>
      </c>
    </row>
    <row r="8907" spans="3:14" x14ac:dyDescent="0.25">
      <c r="C8907">
        <v>89.149999999998698</v>
      </c>
      <c r="D8907">
        <f t="shared" si="1537"/>
        <v>0.9889073765945644</v>
      </c>
      <c r="E8907">
        <f t="shared" si="1538"/>
        <v>0.98890738848086968</v>
      </c>
      <c r="F8907">
        <f t="shared" si="1533"/>
        <v>1.4128425305194884E-16</v>
      </c>
      <c r="G8907">
        <f t="shared" si="1539"/>
        <v>4.9445368829728222</v>
      </c>
      <c r="H8907">
        <f t="shared" si="1534"/>
        <v>0.84066641850125823</v>
      </c>
      <c r="I8907">
        <f t="shared" si="1540"/>
        <v>0.8490140851646798</v>
      </c>
      <c r="J8907">
        <f t="shared" si="1541"/>
        <v>6.9683538723599832E-5</v>
      </c>
      <c r="K8907">
        <f t="shared" si="1542"/>
        <v>8.4066641850125823</v>
      </c>
      <c r="L8907">
        <f t="shared" si="1535"/>
        <v>0.90073265866755814</v>
      </c>
      <c r="M8907">
        <f t="shared" si="1543"/>
        <v>0.91176769377416067</v>
      </c>
      <c r="N8907">
        <f t="shared" si="1536"/>
        <v>1.2177199980395033E-4</v>
      </c>
    </row>
    <row r="8908" spans="3:14" x14ac:dyDescent="0.25">
      <c r="C8908">
        <v>89.159999999998703</v>
      </c>
      <c r="D8908">
        <f t="shared" si="1537"/>
        <v>0.98890860692102911</v>
      </c>
      <c r="E8908">
        <f t="shared" si="1538"/>
        <v>0.98890861880578362</v>
      </c>
      <c r="F8908">
        <f t="shared" si="1533"/>
        <v>1.4124738985466436E-16</v>
      </c>
      <c r="G8908">
        <f t="shared" si="1539"/>
        <v>4.9445430346051458</v>
      </c>
      <c r="H8908">
        <f t="shared" si="1534"/>
        <v>0.84066658951519357</v>
      </c>
      <c r="I8908">
        <f t="shared" si="1540"/>
        <v>0.8490157432693427</v>
      </c>
      <c r="J8908">
        <f t="shared" si="1541"/>
        <v>6.9708368410422507E-5</v>
      </c>
      <c r="K8908">
        <f t="shared" si="1542"/>
        <v>8.4066658951519351</v>
      </c>
      <c r="L8908">
        <f t="shared" si="1535"/>
        <v>0.90073267717222316</v>
      </c>
      <c r="M8908">
        <f t="shared" si="1543"/>
        <v>0.91176886785051203</v>
      </c>
      <c r="N8908">
        <f t="shared" si="1536"/>
        <v>1.2179750468755016E-4</v>
      </c>
    </row>
    <row r="8909" spans="3:14" x14ac:dyDescent="0.25">
      <c r="C8909">
        <v>89.169999999998694</v>
      </c>
      <c r="D8909">
        <f t="shared" si="1537"/>
        <v>0.98890983697460333</v>
      </c>
      <c r="E8909">
        <f t="shared" si="1538"/>
        <v>0.98890984885780753</v>
      </c>
      <c r="F8909">
        <f t="shared" si="1533"/>
        <v>1.412105420214954E-16</v>
      </c>
      <c r="G8909">
        <f t="shared" si="1539"/>
        <v>4.9445491848730168</v>
      </c>
      <c r="H8909">
        <f t="shared" si="1534"/>
        <v>0.84066676049083322</v>
      </c>
      <c r="I8909">
        <f t="shared" si="1540"/>
        <v>0.84901740116235735</v>
      </c>
      <c r="J8909">
        <f t="shared" si="1541"/>
        <v>6.973319962491304E-5</v>
      </c>
      <c r="K8909">
        <f t="shared" si="1542"/>
        <v>8.406667604908332</v>
      </c>
      <c r="L8909">
        <f t="shared" si="1535"/>
        <v>0.9007326956727375</v>
      </c>
      <c r="M8909">
        <f t="shared" si="1543"/>
        <v>0.9117700417810799</v>
      </c>
      <c r="N8909">
        <f t="shared" si="1536"/>
        <v>1.2182300911534098E-4</v>
      </c>
    </row>
    <row r="8910" spans="3:14" x14ac:dyDescent="0.25">
      <c r="C8910">
        <v>89.179999999998699</v>
      </c>
      <c r="D8910">
        <f t="shared" si="1537"/>
        <v>0.98891106675537799</v>
      </c>
      <c r="E8910">
        <f t="shared" si="1538"/>
        <v>0.9889110786370322</v>
      </c>
      <c r="F8910">
        <f t="shared" si="1533"/>
        <v>1.4117370691005383E-16</v>
      </c>
      <c r="G8910">
        <f t="shared" si="1539"/>
        <v>4.9445553337768899</v>
      </c>
      <c r="H8910">
        <f t="shared" si="1534"/>
        <v>0.84066693142818771</v>
      </c>
      <c r="I8910">
        <f t="shared" si="1540"/>
        <v>0.84901905884377427</v>
      </c>
      <c r="J8910">
        <f t="shared" si="1541"/>
        <v>6.9758032366192495E-5</v>
      </c>
      <c r="K8910">
        <f t="shared" si="1542"/>
        <v>8.4066693142818778</v>
      </c>
      <c r="L8910">
        <f t="shared" si="1535"/>
        <v>0.90073271416910261</v>
      </c>
      <c r="M8910">
        <f t="shared" si="1543"/>
        <v>0.9117712155658988</v>
      </c>
      <c r="N8910">
        <f t="shared" si="1536"/>
        <v>1.2184851308707134E-4</v>
      </c>
    </row>
    <row r="8911" spans="3:14" x14ac:dyDescent="0.25">
      <c r="C8911">
        <v>89.189999999998705</v>
      </c>
      <c r="D8911">
        <f t="shared" si="1537"/>
        <v>0.98891229626344368</v>
      </c>
      <c r="E8911">
        <f t="shared" si="1538"/>
        <v>0.98891230814354836</v>
      </c>
      <c r="F8911">
        <f t="shared" si="1533"/>
        <v>1.4113688715515535E-16</v>
      </c>
      <c r="G8911">
        <f t="shared" si="1539"/>
        <v>4.9445614813172183</v>
      </c>
      <c r="H8911">
        <f t="shared" si="1534"/>
        <v>0.84066710232727182</v>
      </c>
      <c r="I8911">
        <f t="shared" si="1540"/>
        <v>0.84902071631364417</v>
      </c>
      <c r="J8911">
        <f t="shared" si="1541"/>
        <v>6.9782866633315827E-5</v>
      </c>
      <c r="K8911">
        <f t="shared" si="1542"/>
        <v>8.4066710232727182</v>
      </c>
      <c r="L8911">
        <f t="shared" si="1535"/>
        <v>0.90073273266131915</v>
      </c>
      <c r="M8911">
        <f t="shared" si="1543"/>
        <v>0.91177238920500314</v>
      </c>
      <c r="N8911">
        <f t="shared" si="1536"/>
        <v>1.2187401660250486E-4</v>
      </c>
    </row>
    <row r="8912" spans="3:14" x14ac:dyDescent="0.25">
      <c r="C8912">
        <v>89.199999999998695</v>
      </c>
      <c r="D8912">
        <f t="shared" si="1537"/>
        <v>0.98891352549889122</v>
      </c>
      <c r="E8912">
        <f t="shared" si="1538"/>
        <v>0.98891353737744669</v>
      </c>
      <c r="F8912">
        <f t="shared" si="1533"/>
        <v>1.4110008011510196E-16</v>
      </c>
      <c r="G8912">
        <f t="shared" si="1539"/>
        <v>4.9445676274944557</v>
      </c>
      <c r="H8912">
        <f t="shared" si="1534"/>
        <v>0.84066727318809809</v>
      </c>
      <c r="I8912">
        <f t="shared" si="1540"/>
        <v>0.8490223735720176</v>
      </c>
      <c r="J8912">
        <f t="shared" si="1541"/>
        <v>6.9807702425371968E-5</v>
      </c>
      <c r="K8912">
        <f t="shared" si="1542"/>
        <v>8.4066727318809811</v>
      </c>
      <c r="L8912">
        <f t="shared" si="1535"/>
        <v>0.90073275114938967</v>
      </c>
      <c r="M8912">
        <f t="shared" si="1543"/>
        <v>0.91177356269842724</v>
      </c>
      <c r="N8912">
        <f t="shared" si="1536"/>
        <v>1.2189951966136154E-4</v>
      </c>
    </row>
    <row r="8913" spans="3:14" x14ac:dyDescent="0.25">
      <c r="C8913">
        <v>89.209999999998701</v>
      </c>
      <c r="D8913">
        <f t="shared" si="1537"/>
        <v>0.98891475446181121</v>
      </c>
      <c r="E8913">
        <f t="shared" si="1538"/>
        <v>0.98891476633881781</v>
      </c>
      <c r="F8913">
        <f t="shared" si="1533"/>
        <v>1.4106328578679771E-16</v>
      </c>
      <c r="G8913">
        <f t="shared" si="1539"/>
        <v>4.9445737723090559</v>
      </c>
      <c r="H8913">
        <f t="shared" si="1534"/>
        <v>0.84066744401067917</v>
      </c>
      <c r="I8913">
        <f t="shared" si="1540"/>
        <v>0.84902403061894505</v>
      </c>
      <c r="J8913">
        <f t="shared" si="1541"/>
        <v>6.983253974144867E-5</v>
      </c>
      <c r="K8913">
        <f t="shared" si="1542"/>
        <v>8.4066744401067908</v>
      </c>
      <c r="L8913">
        <f t="shared" si="1535"/>
        <v>0.90073276963331439</v>
      </c>
      <c r="M8913">
        <f t="shared" si="1543"/>
        <v>0.9117747360462054</v>
      </c>
      <c r="N8913">
        <f t="shared" si="1536"/>
        <v>1.2192502226341324E-4</v>
      </c>
    </row>
    <row r="8914" spans="3:14" x14ac:dyDescent="0.25">
      <c r="C8914">
        <v>89.219999999998706</v>
      </c>
      <c r="D8914">
        <f t="shared" si="1537"/>
        <v>0.98891598315229423</v>
      </c>
      <c r="E8914">
        <f t="shared" si="1538"/>
        <v>0.9889159950277524</v>
      </c>
      <c r="F8914">
        <f t="shared" si="1533"/>
        <v>1.4102650680402878E-16</v>
      </c>
      <c r="G8914">
        <f t="shared" si="1539"/>
        <v>4.9445799157614712</v>
      </c>
      <c r="H8914">
        <f t="shared" si="1534"/>
        <v>0.84066761479502605</v>
      </c>
      <c r="I8914">
        <f t="shared" si="1540"/>
        <v>0.84902568745447737</v>
      </c>
      <c r="J8914">
        <f t="shared" si="1541"/>
        <v>6.9857378580667675E-5</v>
      </c>
      <c r="K8914">
        <f t="shared" si="1542"/>
        <v>8.406676147950261</v>
      </c>
      <c r="L8914">
        <f t="shared" si="1535"/>
        <v>0.90073278811309498</v>
      </c>
      <c r="M8914">
        <f t="shared" si="1543"/>
        <v>0.91177590924837215</v>
      </c>
      <c r="N8914">
        <f t="shared" si="1536"/>
        <v>1.2195052440840527E-4</v>
      </c>
    </row>
    <row r="8915" spans="3:14" x14ac:dyDescent="0.25">
      <c r="C8915">
        <v>89.229999999998697</v>
      </c>
      <c r="D8915">
        <f t="shared" si="1537"/>
        <v>0.988917211570431</v>
      </c>
      <c r="E8915">
        <f t="shared" si="1538"/>
        <v>0.98891722344434108</v>
      </c>
      <c r="F8915">
        <f t="shared" si="1533"/>
        <v>1.4098974052613162E-16</v>
      </c>
      <c r="G8915">
        <f t="shared" si="1539"/>
        <v>4.9445860578521552</v>
      </c>
      <c r="H8915">
        <f t="shared" si="1534"/>
        <v>0.84066778554115429</v>
      </c>
      <c r="I8915">
        <f t="shared" si="1540"/>
        <v>0.84902734407866476</v>
      </c>
      <c r="J8915">
        <f t="shared" si="1541"/>
        <v>6.9882218942064178E-5</v>
      </c>
      <c r="K8915">
        <f t="shared" si="1542"/>
        <v>8.4066778554115427</v>
      </c>
      <c r="L8915">
        <f t="shared" si="1535"/>
        <v>0.90073280658873311</v>
      </c>
      <c r="M8915">
        <f t="shared" si="1543"/>
        <v>0.91177708230496168</v>
      </c>
      <c r="N8915">
        <f t="shared" si="1536"/>
        <v>1.2197602609607606E-4</v>
      </c>
    </row>
    <row r="8916" spans="3:14" x14ac:dyDescent="0.25">
      <c r="C8916">
        <v>89.239999999998702</v>
      </c>
      <c r="D8916">
        <f t="shared" si="1537"/>
        <v>0.98891843971631188</v>
      </c>
      <c r="E8916">
        <f t="shared" si="1538"/>
        <v>0.9889184515886742</v>
      </c>
      <c r="F8916">
        <f t="shared" si="1533"/>
        <v>1.4095298695001249E-16</v>
      </c>
      <c r="G8916">
        <f t="shared" si="1539"/>
        <v>4.9445921985815593</v>
      </c>
      <c r="H8916">
        <f t="shared" si="1534"/>
        <v>0.84066795624907598</v>
      </c>
      <c r="I8916">
        <f t="shared" si="1540"/>
        <v>0.84902900049155805</v>
      </c>
      <c r="J8916">
        <f t="shared" si="1541"/>
        <v>6.9907060824742642E-5</v>
      </c>
      <c r="K8916">
        <f t="shared" si="1542"/>
        <v>8.4066795624907602</v>
      </c>
      <c r="L8916">
        <f t="shared" si="1535"/>
        <v>0.900732825060231</v>
      </c>
      <c r="M8916">
        <f t="shared" si="1543"/>
        <v>0.91177825521600853</v>
      </c>
      <c r="N8916">
        <f t="shared" si="1536"/>
        <v>1.2200152732615952E-4</v>
      </c>
    </row>
    <row r="8917" spans="3:14" x14ac:dyDescent="0.25">
      <c r="C8917">
        <v>89.249999999998707</v>
      </c>
      <c r="D8917">
        <f t="shared" si="1537"/>
        <v>0.98891966759002758</v>
      </c>
      <c r="E8917">
        <f t="shared" si="1538"/>
        <v>0.98891967946084247</v>
      </c>
      <c r="F8917">
        <f t="shared" si="1533"/>
        <v>1.4091624607257839E-16</v>
      </c>
      <c r="G8917">
        <f t="shared" si="1539"/>
        <v>4.9445983379501381</v>
      </c>
      <c r="H8917">
        <f t="shared" si="1534"/>
        <v>0.84066812691880366</v>
      </c>
      <c r="I8917">
        <f t="shared" si="1540"/>
        <v>0.84903065669320754</v>
      </c>
      <c r="J8917">
        <f t="shared" si="1541"/>
        <v>6.9931904227791444E-5</v>
      </c>
      <c r="K8917">
        <f t="shared" si="1542"/>
        <v>8.4066812691880362</v>
      </c>
      <c r="L8917">
        <f t="shared" si="1535"/>
        <v>0.90073284352758909</v>
      </c>
      <c r="M8917">
        <f t="shared" si="1543"/>
        <v>0.91177942798154676</v>
      </c>
      <c r="N8917">
        <f t="shared" si="1536"/>
        <v>1.2202702809841939E-4</v>
      </c>
    </row>
    <row r="8918" spans="3:14" x14ac:dyDescent="0.25">
      <c r="C8918">
        <v>89.259999999998698</v>
      </c>
      <c r="D8918">
        <f t="shared" si="1537"/>
        <v>0.98892089519166837</v>
      </c>
      <c r="E8918">
        <f t="shared" si="1538"/>
        <v>0.98892090706093627</v>
      </c>
      <c r="F8918">
        <f t="shared" si="1533"/>
        <v>1.4087952052624381E-16</v>
      </c>
      <c r="G8918">
        <f t="shared" si="1539"/>
        <v>4.9446044759583421</v>
      </c>
      <c r="H8918">
        <f t="shared" si="1534"/>
        <v>0.84066829755034977</v>
      </c>
      <c r="I8918">
        <f t="shared" si="1540"/>
        <v>0.84903231268366386</v>
      </c>
      <c r="J8918">
        <f t="shared" si="1541"/>
        <v>6.9956749150307021E-5</v>
      </c>
      <c r="K8918">
        <f t="shared" si="1542"/>
        <v>8.4066829755034984</v>
      </c>
      <c r="L8918">
        <f t="shared" si="1535"/>
        <v>0.90073286199080815</v>
      </c>
      <c r="M8918">
        <f t="shared" si="1543"/>
        <v>0.91178060060161081</v>
      </c>
      <c r="N8918">
        <f t="shared" si="1536"/>
        <v>1.2205252841261988E-4</v>
      </c>
    </row>
    <row r="8919" spans="3:14" x14ac:dyDescent="0.25">
      <c r="C8919">
        <v>89.269999999998703</v>
      </c>
      <c r="D8919">
        <f t="shared" si="1537"/>
        <v>0.98892212252132472</v>
      </c>
      <c r="E8919">
        <f t="shared" si="1538"/>
        <v>0.98892213438904608</v>
      </c>
      <c r="F8919">
        <f t="shared" si="1533"/>
        <v>1.4084281030688674E-16</v>
      </c>
      <c r="G8919">
        <f t="shared" si="1539"/>
        <v>4.944610612606624</v>
      </c>
      <c r="H8919">
        <f t="shared" si="1534"/>
        <v>0.84066846814372798</v>
      </c>
      <c r="I8919">
        <f t="shared" si="1540"/>
        <v>0.8490339684629773</v>
      </c>
      <c r="J8919">
        <f t="shared" si="1541"/>
        <v>6.9981595591360471E-5</v>
      </c>
      <c r="K8919">
        <f t="shared" si="1542"/>
        <v>8.4066846814372802</v>
      </c>
      <c r="L8919">
        <f t="shared" si="1535"/>
        <v>0.90073288044989108</v>
      </c>
      <c r="M8919">
        <f t="shared" si="1543"/>
        <v>0.91178177307623509</v>
      </c>
      <c r="N8919">
        <f t="shared" si="1536"/>
        <v>1.2207802826847902E-4</v>
      </c>
    </row>
    <row r="8920" spans="3:14" x14ac:dyDescent="0.25">
      <c r="C8920">
        <v>89.279999999998694</v>
      </c>
      <c r="D8920">
        <f t="shared" si="1537"/>
        <v>0.98892334957908712</v>
      </c>
      <c r="E8920">
        <f t="shared" si="1538"/>
        <v>0.98892336144526216</v>
      </c>
      <c r="F8920">
        <f t="shared" si="1533"/>
        <v>1.4080611014074602E-16</v>
      </c>
      <c r="G8920">
        <f t="shared" si="1539"/>
        <v>4.9446167478954353</v>
      </c>
      <c r="H8920">
        <f t="shared" si="1534"/>
        <v>0.84066863869895048</v>
      </c>
      <c r="I8920">
        <f t="shared" si="1540"/>
        <v>0.84903562403119848</v>
      </c>
      <c r="J8920">
        <f t="shared" si="1541"/>
        <v>7.0006443550053179E-5</v>
      </c>
      <c r="K8920">
        <f t="shared" si="1542"/>
        <v>8.4066863869895041</v>
      </c>
      <c r="L8920">
        <f t="shared" si="1535"/>
        <v>0.90073289890483854</v>
      </c>
      <c r="M8920">
        <f t="shared" si="1543"/>
        <v>0.91178294540545368</v>
      </c>
      <c r="N8920">
        <f t="shared" si="1536"/>
        <v>1.2210352766575691E-4</v>
      </c>
    </row>
    <row r="8921" spans="3:14" x14ac:dyDescent="0.25">
      <c r="C8921">
        <v>89.289999999998699</v>
      </c>
      <c r="D8921">
        <f t="shared" si="1537"/>
        <v>0.98892457636504583</v>
      </c>
      <c r="E8921">
        <f t="shared" si="1538"/>
        <v>0.98892458822967488</v>
      </c>
      <c r="F8921">
        <f t="shared" ref="F8921:F8984" si="1544">(D8921-E8921)^2</f>
        <v>1.4076942266023843E-16</v>
      </c>
      <c r="G8921">
        <f t="shared" si="1539"/>
        <v>4.9446228818252287</v>
      </c>
      <c r="H8921">
        <f t="shared" ref="H8921:H8984" si="1545">(-($B$2+1-G8921+$B$3*G8921)+SQRT(($B$2+1-G8921+$B$3*G8921)^2+4*(G8921-1)*(G8921*$B$3)))/(2*(G8921-1))</f>
        <v>0.84066880921603027</v>
      </c>
      <c r="I8921">
        <f t="shared" si="1540"/>
        <v>0.8490372793883777</v>
      </c>
      <c r="J8921">
        <f t="shared" si="1541"/>
        <v>7.0031293025468643E-5</v>
      </c>
      <c r="K8921">
        <f t="shared" si="1542"/>
        <v>8.4066880921603033</v>
      </c>
      <c r="L8921">
        <f t="shared" ref="L8921:L8984" si="1546">(-($B$4+1+K8921*$B$5-K8921)+SQRT(($B$4+1+K8921*$B$5-K8921)^2+4*(K8921-1)*(K8921*$B$5)))/(2*(K8921-1))</f>
        <v>0.90073291735565231</v>
      </c>
      <c r="M8921">
        <f t="shared" si="1543"/>
        <v>0.911784117589301</v>
      </c>
      <c r="N8921">
        <f t="shared" ref="N8921:N8984" si="1547">(L8921-M8921)^2</f>
        <v>1.2212902660419696E-4</v>
      </c>
    </row>
    <row r="8922" spans="3:14" x14ac:dyDescent="0.25">
      <c r="C8922">
        <v>89.299999999998704</v>
      </c>
      <c r="D8922">
        <f t="shared" si="1537"/>
        <v>0.9889258028792911</v>
      </c>
      <c r="E8922">
        <f t="shared" si="1538"/>
        <v>0.98892581474237473</v>
      </c>
      <c r="F8922">
        <f t="shared" si="1544"/>
        <v>1.4073275313054182E-16</v>
      </c>
      <c r="G8922">
        <f t="shared" si="1539"/>
        <v>4.9446290143964555</v>
      </c>
      <c r="H8922">
        <f t="shared" si="1545"/>
        <v>0.84066897969497945</v>
      </c>
      <c r="I8922">
        <f t="shared" si="1540"/>
        <v>0.84903893453456558</v>
      </c>
      <c r="J8922">
        <f t="shared" si="1541"/>
        <v>7.0056144016711379E-5</v>
      </c>
      <c r="K8922">
        <f t="shared" si="1542"/>
        <v>8.4066897969497951</v>
      </c>
      <c r="L8922">
        <f t="shared" si="1546"/>
        <v>0.9007329358023326</v>
      </c>
      <c r="M8922">
        <f t="shared" si="1543"/>
        <v>0.91178528962781125</v>
      </c>
      <c r="N8922">
        <f t="shared" si="1547"/>
        <v>1.2215452508357243E-4</v>
      </c>
    </row>
    <row r="8923" spans="3:14" x14ac:dyDescent="0.25">
      <c r="C8923">
        <v>89.309999999998695</v>
      </c>
      <c r="D8923">
        <f t="shared" si="1537"/>
        <v>0.98892702912191321</v>
      </c>
      <c r="E8923">
        <f t="shared" si="1538"/>
        <v>0.98892704098345163</v>
      </c>
      <c r="F8923">
        <f t="shared" si="1544"/>
        <v>1.4069609364513693E-16</v>
      </c>
      <c r="G8923">
        <f t="shared" si="1539"/>
        <v>4.9446351456095661</v>
      </c>
      <c r="H8923">
        <f t="shared" si="1545"/>
        <v>0.84066915013581156</v>
      </c>
      <c r="I8923">
        <f t="shared" si="1540"/>
        <v>0.84904058946981231</v>
      </c>
      <c r="J8923">
        <f t="shared" si="1541"/>
        <v>7.008099652285495E-5</v>
      </c>
      <c r="K8923">
        <f t="shared" si="1542"/>
        <v>8.4066915013581163</v>
      </c>
      <c r="L8923">
        <f t="shared" si="1546"/>
        <v>0.90073295424488198</v>
      </c>
      <c r="M8923">
        <f t="shared" si="1543"/>
        <v>0.91178646152101861</v>
      </c>
      <c r="N8923">
        <f t="shared" si="1547"/>
        <v>1.2218002310360545E-4</v>
      </c>
    </row>
    <row r="8924" spans="3:14" x14ac:dyDescent="0.25">
      <c r="C8924">
        <v>89.3199999999987</v>
      </c>
      <c r="D8924">
        <f t="shared" si="1537"/>
        <v>0.98892825509300253</v>
      </c>
      <c r="E8924">
        <f t="shared" si="1538"/>
        <v>0.98892826695299607</v>
      </c>
      <c r="F8924">
        <f t="shared" si="1544"/>
        <v>1.4065944683541269E-16</v>
      </c>
      <c r="G8924">
        <f t="shared" si="1539"/>
        <v>4.9446412754650124</v>
      </c>
      <c r="H8924">
        <f t="shared" si="1545"/>
        <v>0.84066932053853938</v>
      </c>
      <c r="I8924">
        <f t="shared" si="1540"/>
        <v>0.84904224419416852</v>
      </c>
      <c r="J8924">
        <f t="shared" si="1541"/>
        <v>7.0105850542994021E-5</v>
      </c>
      <c r="K8924">
        <f t="shared" si="1542"/>
        <v>8.4066932053853947</v>
      </c>
      <c r="L8924">
        <f t="shared" si="1546"/>
        <v>0.90073297268330044</v>
      </c>
      <c r="M8924">
        <f t="shared" si="1543"/>
        <v>0.91178763326895751</v>
      </c>
      <c r="N8924">
        <f t="shared" si="1547"/>
        <v>1.2220552066407995E-4</v>
      </c>
    </row>
    <row r="8925" spans="3:14" x14ac:dyDescent="0.25">
      <c r="C8925">
        <v>89.329999999998705</v>
      </c>
      <c r="D8925">
        <f t="shared" si="1537"/>
        <v>0.98892948079264897</v>
      </c>
      <c r="E8925">
        <f t="shared" si="1538"/>
        <v>0.9889294926510982</v>
      </c>
      <c r="F8925">
        <f t="shared" si="1544"/>
        <v>1.4062281796449115E-16</v>
      </c>
      <c r="G8925">
        <f t="shared" si="1539"/>
        <v>4.9446474039632449</v>
      </c>
      <c r="H8925">
        <f t="shared" si="1545"/>
        <v>0.84066949090317633</v>
      </c>
      <c r="I8925">
        <f t="shared" si="1540"/>
        <v>0.84904389870768437</v>
      </c>
      <c r="J8925">
        <f t="shared" si="1541"/>
        <v>7.0130706076205243E-5</v>
      </c>
      <c r="K8925">
        <f t="shared" si="1542"/>
        <v>8.4066949090317635</v>
      </c>
      <c r="L8925">
        <f t="shared" si="1546"/>
        <v>0.90073299111759164</v>
      </c>
      <c r="M8925">
        <f t="shared" si="1543"/>
        <v>0.91178880487166214</v>
      </c>
      <c r="N8925">
        <f t="shared" si="1547"/>
        <v>1.2223101776469441E-4</v>
      </c>
    </row>
    <row r="8926" spans="3:14" x14ac:dyDescent="0.25">
      <c r="C8926">
        <v>89.339999999998696</v>
      </c>
      <c r="D8926">
        <f t="shared" si="1537"/>
        <v>0.98893070622094292</v>
      </c>
      <c r="E8926">
        <f t="shared" si="1538"/>
        <v>0.98893071807784805</v>
      </c>
      <c r="F8926">
        <f t="shared" si="1544"/>
        <v>1.4058619912894312E-16</v>
      </c>
      <c r="G8926">
        <f t="shared" si="1539"/>
        <v>4.9446535311047146</v>
      </c>
      <c r="H8926">
        <f t="shared" si="1545"/>
        <v>0.84066966122973386</v>
      </c>
      <c r="I8926">
        <f t="shared" si="1540"/>
        <v>0.84904555301041029</v>
      </c>
      <c r="J8926">
        <f t="shared" si="1541"/>
        <v>7.0155563121603094E-5</v>
      </c>
      <c r="K8926">
        <f t="shared" si="1542"/>
        <v>8.4066966122973383</v>
      </c>
      <c r="L8926">
        <f t="shared" si="1546"/>
        <v>0.90073300954775504</v>
      </c>
      <c r="M8926">
        <f t="shared" si="1543"/>
        <v>0.91178997632916658</v>
      </c>
      <c r="N8926">
        <f t="shared" si="1547"/>
        <v>1.2225651440523843E-4</v>
      </c>
    </row>
    <row r="8927" spans="3:14" x14ac:dyDescent="0.25">
      <c r="C8927">
        <v>89.349999999998701</v>
      </c>
      <c r="D8927">
        <f t="shared" si="1537"/>
        <v>0.98893193137797442</v>
      </c>
      <c r="E8927">
        <f t="shared" si="1538"/>
        <v>0.98893194323333578</v>
      </c>
      <c r="F8927">
        <f t="shared" si="1544"/>
        <v>1.4054959295913047E-16</v>
      </c>
      <c r="G8927">
        <f t="shared" si="1539"/>
        <v>4.944659656889872</v>
      </c>
      <c r="H8927">
        <f t="shared" si="1545"/>
        <v>0.84066983151822527</v>
      </c>
      <c r="I8927">
        <f t="shared" si="1540"/>
        <v>0.84904720710239656</v>
      </c>
      <c r="J8927">
        <f t="shared" si="1541"/>
        <v>7.0180421678269216E-5</v>
      </c>
      <c r="K8927">
        <f t="shared" si="1542"/>
        <v>8.4066983151822523</v>
      </c>
      <c r="L8927">
        <f t="shared" si="1546"/>
        <v>0.90073302797379284</v>
      </c>
      <c r="M8927">
        <f t="shared" si="1543"/>
        <v>0.91179114764150515</v>
      </c>
      <c r="N8927">
        <f t="shared" si="1547"/>
        <v>1.2228201058544575E-4</v>
      </c>
    </row>
    <row r="8928" spans="3:14" x14ac:dyDescent="0.25">
      <c r="C8928">
        <v>89.359999999998706</v>
      </c>
      <c r="D8928">
        <f t="shared" si="1537"/>
        <v>0.98893315626383338</v>
      </c>
      <c r="E8928">
        <f t="shared" si="1538"/>
        <v>0.98893316811765142</v>
      </c>
      <c r="F8928">
        <f t="shared" si="1544"/>
        <v>1.4051300208404443E-16</v>
      </c>
      <c r="G8928">
        <f t="shared" si="1539"/>
        <v>4.9446657813191672</v>
      </c>
      <c r="H8928">
        <f t="shared" si="1545"/>
        <v>0.84067000176866313</v>
      </c>
      <c r="I8928">
        <f t="shared" si="1540"/>
        <v>0.84904886098369348</v>
      </c>
      <c r="J8928">
        <f t="shared" si="1541"/>
        <v>7.0205281745298895E-5</v>
      </c>
      <c r="K8928">
        <f t="shared" si="1542"/>
        <v>8.4067000176866316</v>
      </c>
      <c r="L8928">
        <f t="shared" si="1546"/>
        <v>0.90073304639570684</v>
      </c>
      <c r="M8928">
        <f t="shared" si="1543"/>
        <v>0.91179231880871192</v>
      </c>
      <c r="N8928">
        <f t="shared" si="1547"/>
        <v>1.2230750630505527E-4</v>
      </c>
    </row>
    <row r="8929" spans="3:14" x14ac:dyDescent="0.25">
      <c r="C8929">
        <v>89.369999999998697</v>
      </c>
      <c r="D8929">
        <f t="shared" si="1537"/>
        <v>0.98893438087860996</v>
      </c>
      <c r="E8929">
        <f t="shared" si="1538"/>
        <v>0.98893439273088501</v>
      </c>
      <c r="F8929">
        <f t="shared" si="1544"/>
        <v>1.4047642386783908E-16</v>
      </c>
      <c r="G8929">
        <f t="shared" si="1539"/>
        <v>4.9446719043930498</v>
      </c>
      <c r="H8929">
        <f t="shared" si="1545"/>
        <v>0.84067017198106087</v>
      </c>
      <c r="I8929">
        <f t="shared" si="1540"/>
        <v>0.84905051465435144</v>
      </c>
      <c r="J8929">
        <f t="shared" si="1541"/>
        <v>7.0230143321775018E-5</v>
      </c>
      <c r="K8929">
        <f t="shared" si="1542"/>
        <v>8.4067017198106093</v>
      </c>
      <c r="L8929">
        <f t="shared" si="1546"/>
        <v>0.90073306481349713</v>
      </c>
      <c r="M8929">
        <f t="shared" si="1543"/>
        <v>0.9117934898308212</v>
      </c>
      <c r="N8929">
        <f t="shared" si="1547"/>
        <v>1.2233300156384819E-4</v>
      </c>
    </row>
    <row r="8930" spans="3:14" x14ac:dyDescent="0.25">
      <c r="C8930">
        <v>89.379999999998702</v>
      </c>
      <c r="D8930">
        <f t="shared" si="1537"/>
        <v>0.98893560522239421</v>
      </c>
      <c r="E8930">
        <f t="shared" si="1538"/>
        <v>0.9889356170731266</v>
      </c>
      <c r="F8930">
        <f t="shared" si="1544"/>
        <v>1.4043985830743088E-16</v>
      </c>
      <c r="G8930">
        <f t="shared" si="1539"/>
        <v>4.9446780261119709</v>
      </c>
      <c r="H8930">
        <f t="shared" si="1545"/>
        <v>0.84067034215543079</v>
      </c>
      <c r="I8930">
        <f t="shared" si="1540"/>
        <v>0.84905216811442075</v>
      </c>
      <c r="J8930">
        <f t="shared" si="1541"/>
        <v>7.0255006406797833E-5</v>
      </c>
      <c r="K8930">
        <f t="shared" si="1542"/>
        <v>8.4067034215543082</v>
      </c>
      <c r="L8930">
        <f t="shared" si="1546"/>
        <v>0.90073308322716628</v>
      </c>
      <c r="M8930">
        <f t="shared" si="1543"/>
        <v>0.91179466070786708</v>
      </c>
      <c r="N8930">
        <f t="shared" si="1547"/>
        <v>1.2235849636154709E-4</v>
      </c>
    </row>
    <row r="8931" spans="3:14" x14ac:dyDescent="0.25">
      <c r="C8931">
        <v>89.389999999998693</v>
      </c>
      <c r="D8931">
        <f t="shared" si="1537"/>
        <v>0.98893682929527582</v>
      </c>
      <c r="E8931">
        <f t="shared" si="1538"/>
        <v>0.98893684114446601</v>
      </c>
      <c r="F8931">
        <f t="shared" si="1544"/>
        <v>1.4040330803078572E-16</v>
      </c>
      <c r="G8931">
        <f t="shared" si="1539"/>
        <v>4.9446841464763791</v>
      </c>
      <c r="H8931">
        <f t="shared" si="1545"/>
        <v>0.8406705122917848</v>
      </c>
      <c r="I8931">
        <f t="shared" si="1540"/>
        <v>0.84905382136395158</v>
      </c>
      <c r="J8931">
        <f t="shared" si="1541"/>
        <v>7.0279870999473808E-5</v>
      </c>
      <c r="K8931">
        <f t="shared" si="1542"/>
        <v>8.4067051229178489</v>
      </c>
      <c r="L8931">
        <f t="shared" si="1546"/>
        <v>0.90073310163671372</v>
      </c>
      <c r="M8931">
        <f t="shared" si="1543"/>
        <v>0.91179583143988385</v>
      </c>
      <c r="N8931">
        <f t="shared" si="1547"/>
        <v>1.2238399069794872E-4</v>
      </c>
    </row>
    <row r="8932" spans="3:14" x14ac:dyDescent="0.25">
      <c r="C8932">
        <v>89.399999999998698</v>
      </c>
      <c r="D8932">
        <f t="shared" si="1537"/>
        <v>0.98893805309734495</v>
      </c>
      <c r="E8932">
        <f t="shared" si="1538"/>
        <v>0.98893806494499326</v>
      </c>
      <c r="F8932">
        <f t="shared" si="1544"/>
        <v>1.4036677040308795E-16</v>
      </c>
      <c r="G8932">
        <f t="shared" si="1539"/>
        <v>4.9446902654867246</v>
      </c>
      <c r="H8932">
        <f t="shared" si="1545"/>
        <v>0.8406706823901372</v>
      </c>
      <c r="I8932">
        <f t="shared" si="1540"/>
        <v>0.84905547440299411</v>
      </c>
      <c r="J8932">
        <f t="shared" si="1541"/>
        <v>7.0304737098869066E-5</v>
      </c>
      <c r="K8932">
        <f t="shared" si="1542"/>
        <v>8.4067068239013718</v>
      </c>
      <c r="L8932">
        <f t="shared" si="1546"/>
        <v>0.90073312004214456</v>
      </c>
      <c r="M8932">
        <f t="shared" si="1543"/>
        <v>0.9117970020269055</v>
      </c>
      <c r="N8932">
        <f t="shared" si="1547"/>
        <v>1.2240948457271762E-4</v>
      </c>
    </row>
    <row r="8933" spans="3:14" x14ac:dyDescent="0.25">
      <c r="C8933">
        <v>89.409999999998703</v>
      </c>
      <c r="D8933">
        <f t="shared" si="1537"/>
        <v>0.98893927662869141</v>
      </c>
      <c r="E8933">
        <f t="shared" si="1538"/>
        <v>0.98893928847479817</v>
      </c>
      <c r="F8933">
        <f t="shared" si="1544"/>
        <v>1.4033024542125627E-16</v>
      </c>
      <c r="G8933">
        <f t="shared" si="1539"/>
        <v>4.9446963831434569</v>
      </c>
      <c r="H8933">
        <f t="shared" si="1545"/>
        <v>0.84067085245049977</v>
      </c>
      <c r="I8933">
        <f t="shared" si="1540"/>
        <v>0.84905712723159876</v>
      </c>
      <c r="J8933">
        <f t="shared" si="1541"/>
        <v>7.0329604704096919E-5</v>
      </c>
      <c r="K8933">
        <f t="shared" si="1542"/>
        <v>8.4067085245049977</v>
      </c>
      <c r="L8933">
        <f t="shared" si="1546"/>
        <v>0.90073313844345659</v>
      </c>
      <c r="M8933">
        <f t="shared" si="1543"/>
        <v>0.91179817246896622</v>
      </c>
      <c r="N8933">
        <f t="shared" si="1547"/>
        <v>1.2243497798568569E-4</v>
      </c>
    </row>
    <row r="8934" spans="3:14" x14ac:dyDescent="0.25">
      <c r="C8934">
        <v>89.419999999998694</v>
      </c>
      <c r="D8934">
        <f t="shared" si="1537"/>
        <v>0.9889404998894048</v>
      </c>
      <c r="E8934">
        <f t="shared" si="1538"/>
        <v>0.98894051173397046</v>
      </c>
      <c r="F8934">
        <f t="shared" si="1544"/>
        <v>1.4029373571223192E-16</v>
      </c>
      <c r="G8934">
        <f t="shared" si="1539"/>
        <v>4.9447024994470237</v>
      </c>
      <c r="H8934">
        <f t="shared" si="1545"/>
        <v>0.84067102247288561</v>
      </c>
      <c r="I8934">
        <f t="shared" si="1540"/>
        <v>0.84905877984981559</v>
      </c>
      <c r="J8934">
        <f t="shared" si="1541"/>
        <v>7.0354473814243345E-5</v>
      </c>
      <c r="K8934">
        <f t="shared" si="1542"/>
        <v>8.4067102247288563</v>
      </c>
      <c r="L8934">
        <f t="shared" si="1546"/>
        <v>0.90073315684065236</v>
      </c>
      <c r="M8934">
        <f t="shared" si="1543"/>
        <v>0.91179934276610008</v>
      </c>
      <c r="N8934">
        <f t="shared" si="1547"/>
        <v>1.2246047093657732E-4</v>
      </c>
    </row>
    <row r="8935" spans="3:14" x14ac:dyDescent="0.25">
      <c r="C8935">
        <v>89.429999999998699</v>
      </c>
      <c r="D8935">
        <f t="shared" si="1537"/>
        <v>0.98894172287957516</v>
      </c>
      <c r="E8935">
        <f t="shared" si="1538"/>
        <v>0.98894173472260005</v>
      </c>
      <c r="F8935">
        <f t="shared" si="1544"/>
        <v>1.4025723864222882E-16</v>
      </c>
      <c r="G8935">
        <f t="shared" si="1539"/>
        <v>4.944708614397876</v>
      </c>
      <c r="H8935">
        <f t="shared" si="1545"/>
        <v>0.8406711924573067</v>
      </c>
      <c r="I8935">
        <f t="shared" si="1540"/>
        <v>0.84906043225769479</v>
      </c>
      <c r="J8935">
        <f t="shared" si="1541"/>
        <v>7.0379344428415461E-5</v>
      </c>
      <c r="K8935">
        <f t="shared" si="1542"/>
        <v>8.4067119245730666</v>
      </c>
      <c r="L8935">
        <f t="shared" si="1546"/>
        <v>0.90073317523373364</v>
      </c>
      <c r="M8935">
        <f t="shared" si="1543"/>
        <v>0.9118005129183413</v>
      </c>
      <c r="N8935">
        <f t="shared" si="1547"/>
        <v>1.2248596342513682E-4</v>
      </c>
    </row>
    <row r="8936" spans="3:14" x14ac:dyDescent="0.25">
      <c r="C8936">
        <v>89.439999999998705</v>
      </c>
      <c r="D8936">
        <f t="shared" si="1537"/>
        <v>0.98894294559929219</v>
      </c>
      <c r="E8936">
        <f t="shared" si="1538"/>
        <v>0.98894295744077654</v>
      </c>
      <c r="F8936">
        <f t="shared" si="1544"/>
        <v>1.4022075157883016E-16</v>
      </c>
      <c r="G8936">
        <f t="shared" si="1539"/>
        <v>4.9447147279964607</v>
      </c>
      <c r="H8936">
        <f t="shared" si="1545"/>
        <v>0.84067136240377749</v>
      </c>
      <c r="I8936">
        <f t="shared" si="1540"/>
        <v>0.84906208445528664</v>
      </c>
      <c r="J8936">
        <f t="shared" si="1541"/>
        <v>7.040421654568187E-5</v>
      </c>
      <c r="K8936">
        <f t="shared" si="1542"/>
        <v>8.4067136240377742</v>
      </c>
      <c r="L8936">
        <f t="shared" si="1546"/>
        <v>0.90073319362270188</v>
      </c>
      <c r="M8936">
        <f t="shared" si="1543"/>
        <v>0.91180168292572394</v>
      </c>
      <c r="N8936">
        <f t="shared" si="1547"/>
        <v>1.2251145545111392E-4</v>
      </c>
    </row>
    <row r="8937" spans="3:14" x14ac:dyDescent="0.25">
      <c r="C8937">
        <v>89.449999999998695</v>
      </c>
      <c r="D8937">
        <f t="shared" si="1537"/>
        <v>0.98894416804864549</v>
      </c>
      <c r="E8937">
        <f t="shared" si="1538"/>
        <v>0.98894417988858985</v>
      </c>
      <c r="F8937">
        <f t="shared" si="1544"/>
        <v>1.4018428240697073E-16</v>
      </c>
      <c r="G8937">
        <f t="shared" si="1539"/>
        <v>4.9447208402432272</v>
      </c>
      <c r="H8937">
        <f t="shared" si="1545"/>
        <v>0.84067153231230862</v>
      </c>
      <c r="I8937">
        <f t="shared" si="1540"/>
        <v>0.84906373644264121</v>
      </c>
      <c r="J8937">
        <f t="shared" si="1541"/>
        <v>7.0429090165171417E-5</v>
      </c>
      <c r="K8937">
        <f t="shared" si="1542"/>
        <v>8.4067153231230858</v>
      </c>
      <c r="L8937">
        <f t="shared" si="1546"/>
        <v>0.90073321200755851</v>
      </c>
      <c r="M8937">
        <f t="shared" si="1543"/>
        <v>0.91180285278828199</v>
      </c>
      <c r="N8937">
        <f t="shared" si="1547"/>
        <v>1.2253694701425629E-4</v>
      </c>
    </row>
    <row r="8938" spans="3:14" x14ac:dyDescent="0.25">
      <c r="C8938">
        <v>89.459999999998701</v>
      </c>
      <c r="D8938">
        <f t="shared" si="1537"/>
        <v>0.98894539022772476</v>
      </c>
      <c r="E8938">
        <f t="shared" si="1538"/>
        <v>0.98894540206612946</v>
      </c>
      <c r="F8938">
        <f t="shared" si="1544"/>
        <v>1.4014782586421346E-16</v>
      </c>
      <c r="G8938">
        <f t="shared" si="1539"/>
        <v>4.944726951138624</v>
      </c>
      <c r="H8938">
        <f t="shared" si="1545"/>
        <v>0.84067170218291398</v>
      </c>
      <c r="I8938">
        <f t="shared" si="1540"/>
        <v>0.84906538821980859</v>
      </c>
      <c r="J8938">
        <f t="shared" si="1541"/>
        <v>7.0453965285959547E-5</v>
      </c>
      <c r="K8938">
        <f t="shared" si="1542"/>
        <v>8.4067170218291398</v>
      </c>
      <c r="L8938">
        <f t="shared" si="1546"/>
        <v>0.900733230388304</v>
      </c>
      <c r="M8938">
        <f t="shared" si="1543"/>
        <v>0.91180402250604964</v>
      </c>
      <c r="N8938">
        <f t="shared" si="1547"/>
        <v>1.2256243811433905E-4</v>
      </c>
    </row>
    <row r="8939" spans="3:14" x14ac:dyDescent="0.25">
      <c r="C8939">
        <v>89.469999999998706</v>
      </c>
      <c r="D8939">
        <f t="shared" si="1537"/>
        <v>0.98894661213661972</v>
      </c>
      <c r="E8939">
        <f t="shared" si="1538"/>
        <v>0.98894662397348498</v>
      </c>
      <c r="F8939">
        <f t="shared" si="1544"/>
        <v>1.4011137931916943E-16</v>
      </c>
      <c r="G8939">
        <f t="shared" si="1539"/>
        <v>4.9447330606830988</v>
      </c>
      <c r="H8939">
        <f t="shared" si="1545"/>
        <v>0.84067187201560645</v>
      </c>
      <c r="I8939">
        <f t="shared" si="1540"/>
        <v>0.84906703978683917</v>
      </c>
      <c r="J8939">
        <f t="shared" si="1541"/>
        <v>7.0478841907144652E-5</v>
      </c>
      <c r="K8939">
        <f t="shared" si="1542"/>
        <v>8.4067187201560643</v>
      </c>
      <c r="L8939">
        <f t="shared" si="1546"/>
        <v>0.9007332487649401</v>
      </c>
      <c r="M8939">
        <f t="shared" si="1543"/>
        <v>0.91180519207906097</v>
      </c>
      <c r="N8939">
        <f t="shared" si="1547"/>
        <v>1.2258792875110582E-4</v>
      </c>
    </row>
    <row r="8940" spans="3:14" x14ac:dyDescent="0.25">
      <c r="C8940">
        <v>89.479999999998697</v>
      </c>
      <c r="D8940">
        <f t="shared" si="1537"/>
        <v>0.98894783377541984</v>
      </c>
      <c r="E8940">
        <f t="shared" si="1538"/>
        <v>0.98894784561074611</v>
      </c>
      <c r="F8940">
        <f t="shared" si="1544"/>
        <v>1.4007494802572834E-16</v>
      </c>
      <c r="G8940">
        <f t="shared" si="1539"/>
        <v>4.9447391688770992</v>
      </c>
      <c r="H8940">
        <f t="shared" si="1545"/>
        <v>0.84067204181039634</v>
      </c>
      <c r="I8940">
        <f t="shared" si="1540"/>
        <v>0.84906869114378269</v>
      </c>
      <c r="J8940">
        <f t="shared" si="1541"/>
        <v>7.0503720027857472E-5</v>
      </c>
      <c r="K8940">
        <f t="shared" si="1542"/>
        <v>8.4067204181039639</v>
      </c>
      <c r="L8940">
        <f t="shared" si="1546"/>
        <v>0.90073326713746926</v>
      </c>
      <c r="M8940">
        <f t="shared" si="1543"/>
        <v>0.91180636150734984</v>
      </c>
      <c r="N8940">
        <f t="shared" si="1547"/>
        <v>1.2261341892428091E-4</v>
      </c>
    </row>
    <row r="8941" spans="3:14" x14ac:dyDescent="0.25">
      <c r="C8941">
        <v>89.489999999998702</v>
      </c>
      <c r="D8941">
        <f t="shared" si="1537"/>
        <v>0.98894905514421472</v>
      </c>
      <c r="E8941">
        <f t="shared" si="1538"/>
        <v>0.98894906697800244</v>
      </c>
      <c r="F8941">
        <f t="shared" si="1544"/>
        <v>1.4003853197978949E-16</v>
      </c>
      <c r="G8941">
        <f t="shared" si="1539"/>
        <v>4.9447452757210737</v>
      </c>
      <c r="H8941">
        <f t="shared" si="1545"/>
        <v>0.84067221156730121</v>
      </c>
      <c r="I8941">
        <f t="shared" si="1540"/>
        <v>0.84907034229068945</v>
      </c>
      <c r="J8941">
        <f t="shared" si="1541"/>
        <v>7.052859964711751E-5</v>
      </c>
      <c r="K8941">
        <f t="shared" si="1542"/>
        <v>8.4067221156730128</v>
      </c>
      <c r="L8941">
        <f t="shared" si="1546"/>
        <v>0.9007332855058916</v>
      </c>
      <c r="M8941">
        <f t="shared" si="1543"/>
        <v>0.91180753079095045</v>
      </c>
      <c r="N8941">
        <f t="shared" si="1547"/>
        <v>1.2263890863364811E-4</v>
      </c>
    </row>
    <row r="8942" spans="3:14" x14ac:dyDescent="0.25">
      <c r="C8942">
        <v>89.499999999998707</v>
      </c>
      <c r="D8942">
        <f t="shared" si="1537"/>
        <v>0.98895027624309373</v>
      </c>
      <c r="E8942">
        <f t="shared" si="1538"/>
        <v>0.98895028807534324</v>
      </c>
      <c r="F8942">
        <f t="shared" si="1544"/>
        <v>1.4000212854996619E-16</v>
      </c>
      <c r="G8942">
        <f t="shared" si="1539"/>
        <v>4.9447513812154682</v>
      </c>
      <c r="H8942">
        <f t="shared" si="1545"/>
        <v>0.84067238128632882</v>
      </c>
      <c r="I8942">
        <f t="shared" si="1540"/>
        <v>0.84907199322760962</v>
      </c>
      <c r="J8942">
        <f t="shared" si="1541"/>
        <v>7.0553480764107087E-5</v>
      </c>
      <c r="K8942">
        <f t="shared" si="1542"/>
        <v>8.4067238128632873</v>
      </c>
      <c r="L8942">
        <f t="shared" si="1546"/>
        <v>0.90073330387020833</v>
      </c>
      <c r="M8942">
        <f t="shared" si="1543"/>
        <v>0.91180869992989688</v>
      </c>
      <c r="N8942">
        <f t="shared" si="1547"/>
        <v>1.2266439787896459E-4</v>
      </c>
    </row>
    <row r="8943" spans="3:14" x14ac:dyDescent="0.25">
      <c r="C8943">
        <v>89.509999999998698</v>
      </c>
      <c r="D8943">
        <f t="shared" si="1537"/>
        <v>0.98895149707214658</v>
      </c>
      <c r="E8943">
        <f t="shared" si="1538"/>
        <v>0.98895150890285821</v>
      </c>
      <c r="F8943">
        <f t="shared" si="1544"/>
        <v>1.3996573773318449E-16</v>
      </c>
      <c r="G8943">
        <f t="shared" si="1539"/>
        <v>4.944757485360733</v>
      </c>
      <c r="H8943">
        <f t="shared" si="1545"/>
        <v>0.84067255096749349</v>
      </c>
      <c r="I8943">
        <f t="shared" si="1540"/>
        <v>0.84907364395459295</v>
      </c>
      <c r="J8943">
        <f t="shared" si="1541"/>
        <v>7.0578363377891675E-5</v>
      </c>
      <c r="K8943">
        <f t="shared" si="1542"/>
        <v>8.4067255096749349</v>
      </c>
      <c r="L8943">
        <f t="shared" si="1546"/>
        <v>0.90073332223042168</v>
      </c>
      <c r="M8943">
        <f t="shared" si="1543"/>
        <v>0.911809868924223</v>
      </c>
      <c r="N8943">
        <f t="shared" si="1547"/>
        <v>1.2268988665996083E-4</v>
      </c>
    </row>
    <row r="8944" spans="3:14" x14ac:dyDescent="0.25">
      <c r="C8944">
        <v>89.519999999998703</v>
      </c>
      <c r="D8944">
        <f t="shared" si="1537"/>
        <v>0.98895271763146253</v>
      </c>
      <c r="E8944">
        <f t="shared" si="1538"/>
        <v>0.98895272946063661</v>
      </c>
      <c r="F8944">
        <f t="shared" si="1544"/>
        <v>1.3992935952637107E-16</v>
      </c>
      <c r="G8944">
        <f t="shared" si="1539"/>
        <v>4.9447635881573131</v>
      </c>
      <c r="H8944">
        <f t="shared" si="1545"/>
        <v>0.84067272061080989</v>
      </c>
      <c r="I8944">
        <f t="shared" si="1540"/>
        <v>0.84907529447168961</v>
      </c>
      <c r="J8944">
        <f t="shared" si="1541"/>
        <v>7.0603247487539212E-5</v>
      </c>
      <c r="K8944">
        <f t="shared" si="1542"/>
        <v>8.4067272061080995</v>
      </c>
      <c r="L8944">
        <f t="shared" si="1546"/>
        <v>0.90073334058653332</v>
      </c>
      <c r="M8944">
        <f t="shared" si="1543"/>
        <v>0.91181103777396288</v>
      </c>
      <c r="N8944">
        <f t="shared" si="1547"/>
        <v>1.2271537497638498E-4</v>
      </c>
    </row>
    <row r="8945" spans="3:14" x14ac:dyDescent="0.25">
      <c r="C8945">
        <v>89.529999999998694</v>
      </c>
      <c r="D8945">
        <f t="shared" si="1537"/>
        <v>0.98895393792113095</v>
      </c>
      <c r="E8945">
        <f t="shared" si="1538"/>
        <v>0.98895394974876794</v>
      </c>
      <c r="F8945">
        <f t="shared" si="1544"/>
        <v>1.3989299655271625E-16</v>
      </c>
      <c r="G8945">
        <f t="shared" si="1539"/>
        <v>4.9447696896056552</v>
      </c>
      <c r="H8945">
        <f t="shared" si="1545"/>
        <v>0.84067289021628744</v>
      </c>
      <c r="I8945">
        <f t="shared" si="1540"/>
        <v>0.84907694477894979</v>
      </c>
      <c r="J8945">
        <f t="shared" si="1541"/>
        <v>7.0628133092205946E-5</v>
      </c>
      <c r="K8945">
        <f t="shared" si="1542"/>
        <v>8.4067289021628753</v>
      </c>
      <c r="L8945">
        <f t="shared" si="1546"/>
        <v>0.90073335893854334</v>
      </c>
      <c r="M8945">
        <f t="shared" si="1543"/>
        <v>0.91181220647915062</v>
      </c>
      <c r="N8945">
        <f t="shared" si="1547"/>
        <v>1.2274086282802006E-4</v>
      </c>
    </row>
    <row r="8946" spans="3:14" x14ac:dyDescent="0.25">
      <c r="C8946">
        <v>89.539999999998699</v>
      </c>
      <c r="D8946">
        <f t="shared" si="1537"/>
        <v>0.98895515794124134</v>
      </c>
      <c r="E8946">
        <f t="shared" si="1538"/>
        <v>0.98895516976734144</v>
      </c>
      <c r="F8946">
        <f t="shared" si="1544"/>
        <v>1.3985664355628089E-16</v>
      </c>
      <c r="G8946">
        <f t="shared" si="1539"/>
        <v>4.944775789706207</v>
      </c>
      <c r="H8946">
        <f t="shared" si="1545"/>
        <v>0.84067305978394102</v>
      </c>
      <c r="I8946">
        <f t="shared" si="1540"/>
        <v>0.84907859487642312</v>
      </c>
      <c r="J8946">
        <f t="shared" si="1541"/>
        <v>7.065302019094801E-5</v>
      </c>
      <c r="K8946">
        <f t="shared" si="1542"/>
        <v>8.4067305978394096</v>
      </c>
      <c r="L8946">
        <f t="shared" si="1546"/>
        <v>0.90073337728645386</v>
      </c>
      <c r="M8946">
        <f t="shared" si="1543"/>
        <v>0.91181337503981996</v>
      </c>
      <c r="N8946">
        <f t="shared" si="1547"/>
        <v>1.2276635021459781E-4</v>
      </c>
    </row>
    <row r="8947" spans="3:14" x14ac:dyDescent="0.25">
      <c r="C8947">
        <v>89.549999999998704</v>
      </c>
      <c r="D8947">
        <f t="shared" si="1537"/>
        <v>0.98895637769188283</v>
      </c>
      <c r="E8947">
        <f t="shared" si="1538"/>
        <v>0.98895638951644649</v>
      </c>
      <c r="F8947">
        <f t="shared" si="1544"/>
        <v>1.398203057861785E-16</v>
      </c>
      <c r="G8947">
        <f t="shared" si="1539"/>
        <v>4.9447818884594144</v>
      </c>
      <c r="H8947">
        <f t="shared" si="1545"/>
        <v>0.84067322931378219</v>
      </c>
      <c r="I8947">
        <f t="shared" si="1540"/>
        <v>0.84908024476416</v>
      </c>
      <c r="J8947">
        <f t="shared" si="1541"/>
        <v>7.0677908782891186E-5</v>
      </c>
      <c r="K8947">
        <f t="shared" si="1542"/>
        <v>8.4067322931378214</v>
      </c>
      <c r="L8947">
        <f t="shared" si="1546"/>
        <v>0.90073339563026689</v>
      </c>
      <c r="M8947">
        <f t="shared" si="1543"/>
        <v>0.91181454345600499</v>
      </c>
      <c r="N8947">
        <f t="shared" si="1547"/>
        <v>1.2279183713586028E-4</v>
      </c>
    </row>
    <row r="8948" spans="3:14" x14ac:dyDescent="0.25">
      <c r="C8948">
        <v>89.559999999998695</v>
      </c>
      <c r="D8948">
        <f t="shared" si="1537"/>
        <v>0.98895759717314469</v>
      </c>
      <c r="E8948">
        <f t="shared" si="1538"/>
        <v>0.98895760899617235</v>
      </c>
      <c r="F8948">
        <f t="shared" si="1544"/>
        <v>1.3978398323831523E-16</v>
      </c>
      <c r="G8948">
        <f t="shared" si="1539"/>
        <v>4.9447879858657231</v>
      </c>
      <c r="H8948">
        <f t="shared" si="1545"/>
        <v>0.84067339880582448</v>
      </c>
      <c r="I8948">
        <f t="shared" si="1540"/>
        <v>0.84908189444221005</v>
      </c>
      <c r="J8948">
        <f t="shared" si="1541"/>
        <v>7.0702798867115188E-5</v>
      </c>
      <c r="K8948">
        <f t="shared" si="1542"/>
        <v>8.4067339880582441</v>
      </c>
      <c r="L8948">
        <f t="shared" si="1546"/>
        <v>0.90073341396998252</v>
      </c>
      <c r="M8948">
        <f t="shared" si="1543"/>
        <v>0.91181571172773968</v>
      </c>
      <c r="N8948">
        <f t="shared" si="1547"/>
        <v>1.2281732359158923E-4</v>
      </c>
    </row>
    <row r="8949" spans="3:14" x14ac:dyDescent="0.25">
      <c r="C8949">
        <v>89.5699999999987</v>
      </c>
      <c r="D8949">
        <f t="shared" si="1537"/>
        <v>0.98895881638511629</v>
      </c>
      <c r="E8949">
        <f t="shared" si="1538"/>
        <v>0.9889588282066083</v>
      </c>
      <c r="F8949">
        <f t="shared" si="1544"/>
        <v>1.3974767328369981E-16</v>
      </c>
      <c r="G8949">
        <f t="shared" si="1539"/>
        <v>4.9447940819255818</v>
      </c>
      <c r="H8949">
        <f t="shared" si="1545"/>
        <v>0.84067356826007977</v>
      </c>
      <c r="I8949">
        <f t="shared" si="1540"/>
        <v>0.84908354391062335</v>
      </c>
      <c r="J8949">
        <f t="shared" si="1541"/>
        <v>7.0727690442735864E-5</v>
      </c>
      <c r="K8949">
        <f t="shared" si="1542"/>
        <v>8.4067356826007984</v>
      </c>
      <c r="L8949">
        <f t="shared" si="1546"/>
        <v>0.90073343230560321</v>
      </c>
      <c r="M8949">
        <f t="shared" si="1543"/>
        <v>0.91181687985505799</v>
      </c>
      <c r="N8949">
        <f t="shared" si="1547"/>
        <v>1.2284280958151526E-4</v>
      </c>
    </row>
    <row r="8950" spans="3:14" x14ac:dyDescent="0.25">
      <c r="C8950">
        <v>89.579999999998705</v>
      </c>
      <c r="D8950">
        <f t="shared" si="1537"/>
        <v>0.98896003532788679</v>
      </c>
      <c r="E8950">
        <f t="shared" si="1538"/>
        <v>0.98896004714784336</v>
      </c>
      <c r="F8950">
        <f t="shared" si="1544"/>
        <v>1.3971137329470578E-16</v>
      </c>
      <c r="G8950">
        <f t="shared" si="1539"/>
        <v>4.9448001766394336</v>
      </c>
      <c r="H8950">
        <f t="shared" si="1545"/>
        <v>0.84067373767656106</v>
      </c>
      <c r="I8950">
        <f t="shared" si="1540"/>
        <v>0.84908519316945008</v>
      </c>
      <c r="J8950">
        <f t="shared" si="1541"/>
        <v>7.0752583508852852E-5</v>
      </c>
      <c r="K8950">
        <f t="shared" si="1542"/>
        <v>8.4067373767656104</v>
      </c>
      <c r="L8950">
        <f t="shared" si="1546"/>
        <v>0.90073345063712895</v>
      </c>
      <c r="M8950">
        <f t="shared" si="1543"/>
        <v>0.91181804783799392</v>
      </c>
      <c r="N8950">
        <f t="shared" si="1547"/>
        <v>1.2286829510542343E-4</v>
      </c>
    </row>
    <row r="8951" spans="3:14" x14ac:dyDescent="0.25">
      <c r="C8951">
        <v>89.589999999998696</v>
      </c>
      <c r="D8951">
        <f t="shared" si="1537"/>
        <v>0.98896125400154522</v>
      </c>
      <c r="E8951">
        <f t="shared" si="1538"/>
        <v>0.98896126581996691</v>
      </c>
      <c r="F8951">
        <f t="shared" si="1544"/>
        <v>1.3967509114193772E-16</v>
      </c>
      <c r="G8951">
        <f t="shared" si="1539"/>
        <v>4.9448062700077262</v>
      </c>
      <c r="H8951">
        <f t="shared" si="1545"/>
        <v>0.84067390705528133</v>
      </c>
      <c r="I8951">
        <f t="shared" si="1540"/>
        <v>0.84908684221873965</v>
      </c>
      <c r="J8951">
        <f t="shared" si="1541"/>
        <v>7.0777478064553348E-5</v>
      </c>
      <c r="K8951">
        <f t="shared" si="1542"/>
        <v>8.4067390705528133</v>
      </c>
      <c r="L8951">
        <f t="shared" si="1546"/>
        <v>0.90073346896456197</v>
      </c>
      <c r="M8951">
        <f t="shared" si="1543"/>
        <v>0.9118192156765812</v>
      </c>
      <c r="N8951">
        <f t="shared" si="1547"/>
        <v>1.2289378016304515E-4</v>
      </c>
    </row>
    <row r="8952" spans="3:14" x14ac:dyDescent="0.25">
      <c r="C8952">
        <v>89.599999999998701</v>
      </c>
      <c r="D8952">
        <f t="shared" si="1537"/>
        <v>0.98896247240618085</v>
      </c>
      <c r="E8952">
        <f t="shared" si="1538"/>
        <v>0.98896248422306787</v>
      </c>
      <c r="F8952">
        <f t="shared" si="1544"/>
        <v>1.3963881894865534E-16</v>
      </c>
      <c r="G8952">
        <f t="shared" si="1539"/>
        <v>4.9448123620309046</v>
      </c>
      <c r="H8952">
        <f t="shared" si="1545"/>
        <v>0.84067407639625258</v>
      </c>
      <c r="I8952">
        <f t="shared" si="1540"/>
        <v>0.84908849105854234</v>
      </c>
      <c r="J8952">
        <f t="shared" si="1541"/>
        <v>7.0802374108956898E-5</v>
      </c>
      <c r="K8952">
        <f t="shared" si="1542"/>
        <v>8.4067407639625262</v>
      </c>
      <c r="L8952">
        <f t="shared" si="1546"/>
        <v>0.90073348728790492</v>
      </c>
      <c r="M8952">
        <f t="shared" si="1543"/>
        <v>0.9118203833708538</v>
      </c>
      <c r="N8952">
        <f t="shared" si="1547"/>
        <v>1.2291926475410729E-4</v>
      </c>
    </row>
    <row r="8953" spans="3:14" x14ac:dyDescent="0.25">
      <c r="C8953">
        <v>89.609999999998706</v>
      </c>
      <c r="D8953">
        <f t="shared" si="1537"/>
        <v>0.9889636905418826</v>
      </c>
      <c r="E8953">
        <f t="shared" si="1538"/>
        <v>0.98896370235723541</v>
      </c>
      <c r="F8953">
        <f t="shared" si="1544"/>
        <v>1.3960256195988466E-16</v>
      </c>
      <c r="G8953">
        <f t="shared" si="1539"/>
        <v>4.9448184527094128</v>
      </c>
      <c r="H8953">
        <f t="shared" si="1545"/>
        <v>0.84067424569948757</v>
      </c>
      <c r="I8953">
        <f t="shared" si="1540"/>
        <v>0.84909013968890779</v>
      </c>
      <c r="J8953">
        <f t="shared" si="1541"/>
        <v>7.0827271641159386E-5</v>
      </c>
      <c r="K8953">
        <f t="shared" si="1542"/>
        <v>8.4067424569948752</v>
      </c>
      <c r="L8953">
        <f t="shared" si="1546"/>
        <v>0.90073350560715693</v>
      </c>
      <c r="M8953">
        <f t="shared" si="1543"/>
        <v>0.91182155092084571</v>
      </c>
      <c r="N8953">
        <f t="shared" si="1547"/>
        <v>1.229447488784159E-4</v>
      </c>
    </row>
    <row r="8954" spans="3:14" x14ac:dyDescent="0.25">
      <c r="C8954">
        <v>89.619999999998697</v>
      </c>
      <c r="D8954">
        <f t="shared" si="1537"/>
        <v>0.98896490840873963</v>
      </c>
      <c r="E8954">
        <f t="shared" si="1538"/>
        <v>0.98896492022255855</v>
      </c>
      <c r="F8954">
        <f t="shared" si="1544"/>
        <v>1.3956631754834296E-16</v>
      </c>
      <c r="G8954">
        <f t="shared" si="1539"/>
        <v>4.9448245420436985</v>
      </c>
      <c r="H8954">
        <f t="shared" si="1545"/>
        <v>0.8406744149649984</v>
      </c>
      <c r="I8954">
        <f t="shared" si="1540"/>
        <v>0.84909178810988606</v>
      </c>
      <c r="J8954">
        <f t="shared" si="1541"/>
        <v>7.0852170660276023E-5</v>
      </c>
      <c r="K8954">
        <f t="shared" si="1542"/>
        <v>8.4067441496499846</v>
      </c>
      <c r="L8954">
        <f t="shared" si="1546"/>
        <v>0.90073352392232109</v>
      </c>
      <c r="M8954">
        <f t="shared" si="1543"/>
        <v>0.91182271832659079</v>
      </c>
      <c r="N8954">
        <f t="shared" si="1547"/>
        <v>1.2297023253568637E-4</v>
      </c>
    </row>
    <row r="8955" spans="3:14" x14ac:dyDescent="0.25">
      <c r="C8955">
        <v>89.629999999998702</v>
      </c>
      <c r="D8955">
        <f t="shared" si="1537"/>
        <v>0.98896612600684086</v>
      </c>
      <c r="E8955">
        <f t="shared" si="1538"/>
        <v>0.98896613781912612</v>
      </c>
      <c r="F8955">
        <f t="shared" si="1544"/>
        <v>1.395300830881107E-16</v>
      </c>
      <c r="G8955">
        <f t="shared" si="1539"/>
        <v>4.944830630034204</v>
      </c>
      <c r="H8955">
        <f t="shared" si="1545"/>
        <v>0.84067458419279928</v>
      </c>
      <c r="I8955">
        <f t="shared" si="1540"/>
        <v>0.84909343632152678</v>
      </c>
      <c r="J8955">
        <f t="shared" si="1541"/>
        <v>7.0877071165379653E-5</v>
      </c>
      <c r="K8955">
        <f t="shared" si="1542"/>
        <v>8.406745841927993</v>
      </c>
      <c r="L8955">
        <f t="shared" si="1546"/>
        <v>0.90073354223339686</v>
      </c>
      <c r="M8955">
        <f t="shared" si="1543"/>
        <v>0.91182388558812288</v>
      </c>
      <c r="N8955">
        <f t="shared" si="1547"/>
        <v>1.2299571572571579E-4</v>
      </c>
    </row>
    <row r="8956" spans="3:14" x14ac:dyDescent="0.25">
      <c r="C8956">
        <v>89.639999999998693</v>
      </c>
      <c r="D8956">
        <f t="shared" si="1537"/>
        <v>0.98896734333627523</v>
      </c>
      <c r="E8956">
        <f t="shared" si="1538"/>
        <v>0.98896735514702738</v>
      </c>
      <c r="F8956">
        <f t="shared" si="1544"/>
        <v>1.3949386644468591E-16</v>
      </c>
      <c r="G8956">
        <f t="shared" si="1539"/>
        <v>4.944836716681376</v>
      </c>
      <c r="H8956">
        <f t="shared" si="1545"/>
        <v>0.84067475338290154</v>
      </c>
      <c r="I8956">
        <f t="shared" si="1540"/>
        <v>0.84909508432388014</v>
      </c>
      <c r="J8956">
        <f t="shared" si="1541"/>
        <v>7.0901973155601625E-5</v>
      </c>
      <c r="K8956">
        <f t="shared" si="1542"/>
        <v>8.4067475338290159</v>
      </c>
      <c r="L8956">
        <f t="shared" si="1546"/>
        <v>0.90073356054038733</v>
      </c>
      <c r="M8956">
        <f t="shared" si="1543"/>
        <v>0.91182505270547587</v>
      </c>
      <c r="N8956">
        <f t="shared" si="1547"/>
        <v>1.2302119844822035E-4</v>
      </c>
    </row>
    <row r="8957" spans="3:14" x14ac:dyDescent="0.25">
      <c r="C8957">
        <v>89.649999999998698</v>
      </c>
      <c r="D8957">
        <f t="shared" si="1537"/>
        <v>0.98896856039713166</v>
      </c>
      <c r="E8957">
        <f t="shared" si="1538"/>
        <v>0.98896857220635104</v>
      </c>
      <c r="F8957">
        <f t="shared" si="1544"/>
        <v>1.3945766236861534E-16</v>
      </c>
      <c r="G8957">
        <f t="shared" si="1539"/>
        <v>4.9448428019856578</v>
      </c>
      <c r="H8957">
        <f t="shared" si="1545"/>
        <v>0.84067492253531739</v>
      </c>
      <c r="I8957">
        <f t="shared" si="1540"/>
        <v>0.84909673211699555</v>
      </c>
      <c r="J8957">
        <f t="shared" si="1541"/>
        <v>7.092687663004593E-5</v>
      </c>
      <c r="K8957">
        <f t="shared" si="1542"/>
        <v>8.4067492253531739</v>
      </c>
      <c r="L8957">
        <f t="shared" si="1546"/>
        <v>0.90073357884329441</v>
      </c>
      <c r="M8957">
        <f t="shared" si="1543"/>
        <v>0.91182621967868349</v>
      </c>
      <c r="N8957">
        <f t="shared" si="1547"/>
        <v>1.2304668070294131E-4</v>
      </c>
    </row>
    <row r="8958" spans="3:14" x14ac:dyDescent="0.25">
      <c r="C8958">
        <v>89.659999999998703</v>
      </c>
      <c r="D8958">
        <f t="shared" si="1537"/>
        <v>0.98896977718949908</v>
      </c>
      <c r="E8958">
        <f t="shared" si="1538"/>
        <v>0.98896978899718602</v>
      </c>
      <c r="F8958">
        <f t="shared" si="1544"/>
        <v>1.394214708568359E-16</v>
      </c>
      <c r="G8958">
        <f t="shared" si="1539"/>
        <v>4.9448488859474953</v>
      </c>
      <c r="H8958">
        <f t="shared" si="1545"/>
        <v>0.84067509165006127</v>
      </c>
      <c r="I8958">
        <f t="shared" si="1540"/>
        <v>0.84909837970092283</v>
      </c>
      <c r="J8958">
        <f t="shared" si="1541"/>
        <v>7.095178158778724E-5</v>
      </c>
      <c r="K8958">
        <f t="shared" si="1542"/>
        <v>8.4067509165006129</v>
      </c>
      <c r="L8958">
        <f t="shared" si="1546"/>
        <v>0.90073359714211654</v>
      </c>
      <c r="M8958">
        <f t="shared" si="1543"/>
        <v>0.91182738650777972</v>
      </c>
      <c r="N8958">
        <f t="shared" si="1547"/>
        <v>1.2307216248970163E-4</v>
      </c>
    </row>
    <row r="8959" spans="3:14" x14ac:dyDescent="0.25">
      <c r="C8959">
        <v>89.669999999998694</v>
      </c>
      <c r="D8959">
        <f t="shared" si="1537"/>
        <v>0.98897099371346631</v>
      </c>
      <c r="E8959">
        <f t="shared" si="1538"/>
        <v>0.98897100551962114</v>
      </c>
      <c r="F8959">
        <f t="shared" si="1544"/>
        <v>1.3938529190628518E-16</v>
      </c>
      <c r="G8959">
        <f t="shared" si="1539"/>
        <v>4.9448549685673315</v>
      </c>
      <c r="H8959">
        <f t="shared" si="1545"/>
        <v>0.84067526072714327</v>
      </c>
      <c r="I8959">
        <f t="shared" si="1540"/>
        <v>0.84910002707571219</v>
      </c>
      <c r="J8959">
        <f t="shared" si="1541"/>
        <v>7.0976688027979363E-5</v>
      </c>
      <c r="K8959">
        <f t="shared" si="1542"/>
        <v>8.4067526072714323</v>
      </c>
      <c r="L8959">
        <f t="shared" si="1546"/>
        <v>0.90073361543685793</v>
      </c>
      <c r="M8959">
        <f t="shared" si="1543"/>
        <v>0.91182855319279843</v>
      </c>
      <c r="N8959">
        <f t="shared" si="1547"/>
        <v>1.2309764380819411E-4</v>
      </c>
    </row>
    <row r="8960" spans="3:14" x14ac:dyDescent="0.25">
      <c r="C8960">
        <v>89.679999999998699</v>
      </c>
      <c r="D8960">
        <f t="shared" si="1537"/>
        <v>0.98897220996912205</v>
      </c>
      <c r="E8960">
        <f t="shared" si="1538"/>
        <v>0.98897222177374511</v>
      </c>
      <c r="F8960">
        <f t="shared" si="1544"/>
        <v>1.3934912551390141E-16</v>
      </c>
      <c r="G8960">
        <f t="shared" si="1539"/>
        <v>4.9448610498456098</v>
      </c>
      <c r="H8960">
        <f t="shared" si="1545"/>
        <v>0.84067542976657761</v>
      </c>
      <c r="I8960">
        <f t="shared" si="1540"/>
        <v>0.84910167424141281</v>
      </c>
      <c r="J8960">
        <f t="shared" si="1541"/>
        <v>7.1001595949690712E-5</v>
      </c>
      <c r="K8960">
        <f t="shared" si="1542"/>
        <v>8.4067542976657759</v>
      </c>
      <c r="L8960">
        <f t="shared" si="1546"/>
        <v>0.90073363372751925</v>
      </c>
      <c r="M8960">
        <f t="shared" si="1543"/>
        <v>0.91182971973377325</v>
      </c>
      <c r="N8960">
        <f t="shared" si="1547"/>
        <v>1.2312312465818589E-4</v>
      </c>
    </row>
    <row r="8961" spans="3:14" x14ac:dyDescent="0.25">
      <c r="C8961">
        <v>89.689999999998705</v>
      </c>
      <c r="D8961">
        <f t="shared" si="1537"/>
        <v>0.98897342595655513</v>
      </c>
      <c r="E8961">
        <f t="shared" si="1538"/>
        <v>0.98897343775964686</v>
      </c>
      <c r="F8961">
        <f t="shared" si="1544"/>
        <v>1.3931297429743628E-16</v>
      </c>
      <c r="G8961">
        <f t="shared" si="1539"/>
        <v>4.944867129782776</v>
      </c>
      <c r="H8961">
        <f t="shared" si="1545"/>
        <v>0.84067559876837672</v>
      </c>
      <c r="I8961">
        <f t="shared" si="1540"/>
        <v>0.84910332119807475</v>
      </c>
      <c r="J8961">
        <f t="shared" si="1541"/>
        <v>7.1026505352035196E-5</v>
      </c>
      <c r="K8961">
        <f t="shared" si="1542"/>
        <v>8.4067559876837663</v>
      </c>
      <c r="L8961">
        <f t="shared" si="1546"/>
        <v>0.90073365201410116</v>
      </c>
      <c r="M8961">
        <f t="shared" si="1543"/>
        <v>0.91183088613073815</v>
      </c>
      <c r="N8961">
        <f t="shared" si="1547"/>
        <v>1.2314860503945195E-4</v>
      </c>
    </row>
    <row r="8962" spans="3:14" x14ac:dyDescent="0.25">
      <c r="C8962">
        <v>89.699999999998695</v>
      </c>
      <c r="D8962">
        <f t="shared" si="1537"/>
        <v>0.98897464167585436</v>
      </c>
      <c r="E8962">
        <f t="shared" si="1538"/>
        <v>0.98897465347741509</v>
      </c>
      <c r="F8962">
        <f t="shared" si="1544"/>
        <v>1.3927683563233665E-16</v>
      </c>
      <c r="G8962">
        <f t="shared" si="1539"/>
        <v>4.9448732083792715</v>
      </c>
      <c r="H8962">
        <f t="shared" si="1545"/>
        <v>0.84067576773255304</v>
      </c>
      <c r="I8962">
        <f t="shared" si="1540"/>
        <v>0.84910496794574764</v>
      </c>
      <c r="J8962">
        <f t="shared" si="1541"/>
        <v>7.1051416234119865E-5</v>
      </c>
      <c r="K8962">
        <f t="shared" si="1542"/>
        <v>8.4067576773255297</v>
      </c>
      <c r="L8962">
        <f t="shared" si="1546"/>
        <v>0.90073367029660545</v>
      </c>
      <c r="M8962">
        <f t="shared" si="1543"/>
        <v>0.91183205238372678</v>
      </c>
      <c r="N8962">
        <f t="shared" si="1547"/>
        <v>1.2317408495173557E-4</v>
      </c>
    </row>
    <row r="8963" spans="3:14" x14ac:dyDescent="0.25">
      <c r="C8963">
        <v>89.709999999998701</v>
      </c>
      <c r="D8963">
        <f t="shared" ref="D8963:D9026" si="1548">$C8963/($C8963+1)</f>
        <v>0.98897585712710823</v>
      </c>
      <c r="E8963">
        <f t="shared" ref="E8963:E9026" si="1549">C8963^$B$9/($B$14^$B$9+C8963^$B$9)</f>
        <v>0.98897586892713829</v>
      </c>
      <c r="F8963">
        <f t="shared" si="1544"/>
        <v>1.3924070951554296E-16</v>
      </c>
      <c r="G8963">
        <f t="shared" ref="G8963:G9026" si="1550">$D8963*$B$6</f>
        <v>4.9448792856355412</v>
      </c>
      <c r="H8963">
        <f t="shared" si="1545"/>
        <v>0.84067593665911855</v>
      </c>
      <c r="I8963">
        <f t="shared" ref="I8963:I9026" si="1551">$B$18*((C8963^$B$10)/($B$15^$B$10+C8963^$B$10))</f>
        <v>0.84910661448448133</v>
      </c>
      <c r="J8963">
        <f t="shared" ref="J8963:J9026" si="1552">(H8963-I8963)^2</f>
        <v>7.1076328595063616E-5</v>
      </c>
      <c r="K8963">
        <f t="shared" ref="K8963:K9026" si="1553">$H8963*$B$7</f>
        <v>8.4067593665911851</v>
      </c>
      <c r="L8963">
        <f t="shared" si="1546"/>
        <v>0.90073368857503289</v>
      </c>
      <c r="M8963">
        <f t="shared" ref="M8963:M9026" si="1554">(C8963^$B$11/($B$16^$B$11+C8963^$B$11))</f>
        <v>0.9118332184927731</v>
      </c>
      <c r="N8963">
        <f t="shared" si="1547"/>
        <v>1.2319956439481007E-4</v>
      </c>
    </row>
    <row r="8964" spans="3:14" x14ac:dyDescent="0.25">
      <c r="C8964">
        <v>89.719999999998706</v>
      </c>
      <c r="D8964">
        <f t="shared" si="1548"/>
        <v>0.98897707231040544</v>
      </c>
      <c r="E8964">
        <f t="shared" si="1549"/>
        <v>0.98897708410890528</v>
      </c>
      <c r="F8964">
        <f t="shared" si="1544"/>
        <v>1.3920459856378952E-16</v>
      </c>
      <c r="G8964">
        <f t="shared" si="1550"/>
        <v>4.9448853615520267</v>
      </c>
      <c r="H8964">
        <f t="shared" si="1545"/>
        <v>0.84067610554808647</v>
      </c>
      <c r="I8964">
        <f t="shared" si="1551"/>
        <v>0.84910826081432533</v>
      </c>
      <c r="J8964">
        <f t="shared" si="1552"/>
        <v>7.1101242433959757E-5</v>
      </c>
      <c r="K8964">
        <f t="shared" si="1553"/>
        <v>8.4067610554808638</v>
      </c>
      <c r="L8964">
        <f t="shared" si="1546"/>
        <v>0.90073370684938603</v>
      </c>
      <c r="M8964">
        <f t="shared" si="1554"/>
        <v>0.91183438445791065</v>
      </c>
      <c r="N8964">
        <f t="shared" si="1547"/>
        <v>1.2322504336839994E-4</v>
      </c>
    </row>
    <row r="8965" spans="3:14" x14ac:dyDescent="0.25">
      <c r="C8965">
        <v>89.729999999998697</v>
      </c>
      <c r="D8965">
        <f t="shared" si="1548"/>
        <v>0.9889782872258347</v>
      </c>
      <c r="E8965">
        <f t="shared" si="1549"/>
        <v>0.98897829902280465</v>
      </c>
      <c r="F8965">
        <f t="shared" si="1544"/>
        <v>1.3916850015354549E-16</v>
      </c>
      <c r="G8965">
        <f t="shared" si="1550"/>
        <v>4.9448914361291738</v>
      </c>
      <c r="H8965">
        <f t="shared" si="1545"/>
        <v>0.84067627439946946</v>
      </c>
      <c r="I8965">
        <f t="shared" si="1551"/>
        <v>0.84910990693532939</v>
      </c>
      <c r="J8965">
        <f t="shared" si="1552"/>
        <v>7.11261577499153E-5</v>
      </c>
      <c r="K8965">
        <f t="shared" si="1553"/>
        <v>8.4067627439946939</v>
      </c>
      <c r="L8965">
        <f t="shared" si="1546"/>
        <v>0.90073372511966632</v>
      </c>
      <c r="M8965">
        <f t="shared" si="1554"/>
        <v>0.9118355502791734</v>
      </c>
      <c r="N8965">
        <f t="shared" si="1547"/>
        <v>1.2325052187226449E-4</v>
      </c>
    </row>
    <row r="8966" spans="3:14" x14ac:dyDescent="0.25">
      <c r="C8966">
        <v>89.739999999998702</v>
      </c>
      <c r="D8966">
        <f t="shared" si="1548"/>
        <v>0.98897950187348449</v>
      </c>
      <c r="E8966">
        <f t="shared" si="1549"/>
        <v>0.98897951366892489</v>
      </c>
      <c r="F8966">
        <f t="shared" si="1544"/>
        <v>1.3913241428175355E-16</v>
      </c>
      <c r="G8966">
        <f t="shared" si="1550"/>
        <v>4.9448975093674221</v>
      </c>
      <c r="H8966">
        <f t="shared" si="1545"/>
        <v>0.8406764432132795</v>
      </c>
      <c r="I8966">
        <f t="shared" si="1551"/>
        <v>0.84911155284754314</v>
      </c>
      <c r="J8966">
        <f t="shared" si="1552"/>
        <v>7.1151074542047241E-5</v>
      </c>
      <c r="K8966">
        <f t="shared" si="1553"/>
        <v>8.4067644321327943</v>
      </c>
      <c r="L8966">
        <f t="shared" si="1546"/>
        <v>0.90073374338587286</v>
      </c>
      <c r="M8966">
        <f t="shared" si="1554"/>
        <v>0.91183671595659499</v>
      </c>
      <c r="N8966">
        <f t="shared" si="1547"/>
        <v>1.2327599990620788E-4</v>
      </c>
    </row>
    <row r="8967" spans="3:14" x14ac:dyDescent="0.25">
      <c r="C8967">
        <v>89.749999999998707</v>
      </c>
      <c r="D8967">
        <f t="shared" si="1548"/>
        <v>0.98898071625344341</v>
      </c>
      <c r="E8967">
        <f t="shared" si="1549"/>
        <v>0.9889807280473546</v>
      </c>
      <c r="F8967">
        <f t="shared" si="1544"/>
        <v>1.3909634094535701E-16</v>
      </c>
      <c r="G8967">
        <f t="shared" si="1550"/>
        <v>4.9449035812672175</v>
      </c>
      <c r="H8967">
        <f t="shared" si="1545"/>
        <v>0.84067661198952992</v>
      </c>
      <c r="I8967">
        <f t="shared" si="1551"/>
        <v>0.84911319855101608</v>
      </c>
      <c r="J8967">
        <f t="shared" si="1552"/>
        <v>7.1175992809448851E-5</v>
      </c>
      <c r="K8967">
        <f t="shared" si="1553"/>
        <v>8.4067661198952983</v>
      </c>
      <c r="L8967">
        <f t="shared" si="1546"/>
        <v>0.90073376164800945</v>
      </c>
      <c r="M8967">
        <f t="shared" si="1554"/>
        <v>0.91183788149020917</v>
      </c>
      <c r="N8967">
        <f t="shared" si="1547"/>
        <v>1.2330147746993358E-4</v>
      </c>
    </row>
    <row r="8968" spans="3:14" x14ac:dyDescent="0.25">
      <c r="C8968">
        <v>89.759999999998698</v>
      </c>
      <c r="D8968">
        <f t="shared" si="1548"/>
        <v>0.98898193036579973</v>
      </c>
      <c r="E8968">
        <f t="shared" si="1549"/>
        <v>0.98898194215818214</v>
      </c>
      <c r="F8968">
        <f t="shared" si="1544"/>
        <v>1.3906028275973475E-16</v>
      </c>
      <c r="G8968">
        <f t="shared" si="1550"/>
        <v>4.9449096518289988</v>
      </c>
      <c r="H8968">
        <f t="shared" si="1545"/>
        <v>0.84067678072823215</v>
      </c>
      <c r="I8968">
        <f t="shared" si="1551"/>
        <v>0.84911484404579807</v>
      </c>
      <c r="J8968">
        <f t="shared" si="1552"/>
        <v>7.1200912551251479E-5</v>
      </c>
      <c r="K8968">
        <f t="shared" si="1553"/>
        <v>8.4067678072823213</v>
      </c>
      <c r="L8968">
        <f t="shared" si="1546"/>
        <v>0.90073377990607673</v>
      </c>
      <c r="M8968">
        <f t="shared" si="1554"/>
        <v>0.91183904688004969</v>
      </c>
      <c r="N8968">
        <f t="shared" si="1547"/>
        <v>1.2332695456321454E-4</v>
      </c>
    </row>
    <row r="8969" spans="3:14" x14ac:dyDescent="0.25">
      <c r="C8969">
        <v>89.769999999998703</v>
      </c>
      <c r="D8969">
        <f t="shared" si="1548"/>
        <v>0.98898314421064215</v>
      </c>
      <c r="E8969">
        <f t="shared" si="1549"/>
        <v>0.988983156001496</v>
      </c>
      <c r="F8969">
        <f t="shared" si="1544"/>
        <v>1.390242344846223E-16</v>
      </c>
      <c r="G8969">
        <f t="shared" si="1550"/>
        <v>4.9449157210532109</v>
      </c>
      <c r="H8969">
        <f t="shared" si="1545"/>
        <v>0.84067694942939974</v>
      </c>
      <c r="I8969">
        <f t="shared" si="1551"/>
        <v>0.84911648933193862</v>
      </c>
      <c r="J8969">
        <f t="shared" si="1552"/>
        <v>7.1225833766545846E-5</v>
      </c>
      <c r="K8969">
        <f t="shared" si="1553"/>
        <v>8.4067694942939966</v>
      </c>
      <c r="L8969">
        <f t="shared" si="1546"/>
        <v>0.90073379816007548</v>
      </c>
      <c r="M8969">
        <f t="shared" si="1554"/>
        <v>0.91184021212615018</v>
      </c>
      <c r="N8969">
        <f t="shared" si="1547"/>
        <v>1.2335243118581919E-4</v>
      </c>
    </row>
    <row r="8970" spans="3:14" x14ac:dyDescent="0.25">
      <c r="C8970">
        <v>89.779999999998694</v>
      </c>
      <c r="D8970">
        <f t="shared" si="1548"/>
        <v>0.98898435778805893</v>
      </c>
      <c r="E8970">
        <f t="shared" si="1549"/>
        <v>0.98898436957738467</v>
      </c>
      <c r="F8970">
        <f t="shared" si="1544"/>
        <v>1.3898820135349549E-16</v>
      </c>
      <c r="G8970">
        <f t="shared" si="1550"/>
        <v>4.9449217889402943</v>
      </c>
      <c r="H8970">
        <f t="shared" si="1545"/>
        <v>0.84067711809304457</v>
      </c>
      <c r="I8970">
        <f t="shared" si="1551"/>
        <v>0.84911813440948725</v>
      </c>
      <c r="J8970">
        <f t="shared" si="1552"/>
        <v>7.125075645445143E-5</v>
      </c>
      <c r="K8970">
        <f t="shared" si="1553"/>
        <v>8.4067711809304448</v>
      </c>
      <c r="L8970">
        <f t="shared" si="1546"/>
        <v>0.90073381641000738</v>
      </c>
      <c r="M8970">
        <f t="shared" si="1554"/>
        <v>0.91184137722854453</v>
      </c>
      <c r="N8970">
        <f t="shared" si="1547"/>
        <v>1.2337790733750153E-4</v>
      </c>
    </row>
    <row r="8971" spans="3:14" x14ac:dyDescent="0.25">
      <c r="C8971">
        <v>89.789999999998699</v>
      </c>
      <c r="D8971">
        <f t="shared" si="1548"/>
        <v>0.98898557109813845</v>
      </c>
      <c r="E8971">
        <f t="shared" si="1549"/>
        <v>0.98898558288593641</v>
      </c>
      <c r="F8971">
        <f t="shared" si="1544"/>
        <v>1.3895218074486566E-16</v>
      </c>
      <c r="G8971">
        <f t="shared" si="1550"/>
        <v>4.9449278554906924</v>
      </c>
      <c r="H8971">
        <f t="shared" si="1545"/>
        <v>0.84067728671917952</v>
      </c>
      <c r="I8971">
        <f t="shared" si="1551"/>
        <v>0.84911977927849358</v>
      </c>
      <c r="J8971">
        <f t="shared" si="1552"/>
        <v>7.1275680614073318E-5</v>
      </c>
      <c r="K8971">
        <f t="shared" si="1553"/>
        <v>8.4067728671917958</v>
      </c>
      <c r="L8971">
        <f t="shared" si="1546"/>
        <v>0.90073383465587409</v>
      </c>
      <c r="M8971">
        <f t="shared" si="1554"/>
        <v>0.91184254218726613</v>
      </c>
      <c r="N8971">
        <f t="shared" si="1547"/>
        <v>1.2340338301800616E-4</v>
      </c>
    </row>
    <row r="8972" spans="3:14" x14ac:dyDescent="0.25">
      <c r="C8972">
        <v>89.799999999998704</v>
      </c>
      <c r="D8972">
        <f t="shared" si="1548"/>
        <v>0.98898678414096897</v>
      </c>
      <c r="E8972">
        <f t="shared" si="1549"/>
        <v>0.98898679592723959</v>
      </c>
      <c r="F8972">
        <f t="shared" si="1544"/>
        <v>1.3891617527275753E-16</v>
      </c>
      <c r="G8972">
        <f t="shared" si="1550"/>
        <v>4.9449339207048446</v>
      </c>
      <c r="H8972">
        <f t="shared" si="1545"/>
        <v>0.84067745530781679</v>
      </c>
      <c r="I8972">
        <f t="shared" si="1551"/>
        <v>0.84912142393900703</v>
      </c>
      <c r="J8972">
        <f t="shared" si="1552"/>
        <v>7.1300606244524686E-5</v>
      </c>
      <c r="K8972">
        <f t="shared" si="1553"/>
        <v>8.4067745530781686</v>
      </c>
      <c r="L8972">
        <f t="shared" si="1546"/>
        <v>0.90073385289767738</v>
      </c>
      <c r="M8972">
        <f t="shared" si="1554"/>
        <v>0.91184370700234885</v>
      </c>
      <c r="N8972">
        <f t="shared" si="1547"/>
        <v>1.2342885822708548E-4</v>
      </c>
    </row>
    <row r="8973" spans="3:14" x14ac:dyDescent="0.25">
      <c r="C8973">
        <v>89.809999999998695</v>
      </c>
      <c r="D8973">
        <f t="shared" si="1548"/>
        <v>0.98898799691663897</v>
      </c>
      <c r="E8973">
        <f t="shared" si="1549"/>
        <v>0.98898800870138259</v>
      </c>
      <c r="F8973">
        <f t="shared" si="1544"/>
        <v>1.3888018231636266E-16</v>
      </c>
      <c r="G8973">
        <f t="shared" si="1550"/>
        <v>4.9449399845831952</v>
      </c>
      <c r="H8973">
        <f t="shared" si="1545"/>
        <v>0.84067762385896927</v>
      </c>
      <c r="I8973">
        <f t="shared" si="1551"/>
        <v>0.84912306839107732</v>
      </c>
      <c r="J8973">
        <f t="shared" si="1552"/>
        <v>7.1325533344913738E-5</v>
      </c>
      <c r="K8973">
        <f t="shared" si="1553"/>
        <v>8.4067762385896927</v>
      </c>
      <c r="L8973">
        <f t="shared" si="1546"/>
        <v>0.9007338711354167</v>
      </c>
      <c r="M8973">
        <f t="shared" si="1554"/>
        <v>0.91184487167382633</v>
      </c>
      <c r="N8973">
        <f t="shared" si="1547"/>
        <v>1.2345433296453913E-4</v>
      </c>
    </row>
    <row r="8974" spans="3:14" x14ac:dyDescent="0.25">
      <c r="C8974">
        <v>89.8199999999987</v>
      </c>
      <c r="D8974">
        <f t="shared" si="1548"/>
        <v>0.9889892094252366</v>
      </c>
      <c r="E8974">
        <f t="shared" si="1549"/>
        <v>0.98898922120845345</v>
      </c>
      <c r="F8974">
        <f t="shared" si="1544"/>
        <v>1.3884419925622978E-16</v>
      </c>
      <c r="G8974">
        <f t="shared" si="1550"/>
        <v>4.9449460471261828</v>
      </c>
      <c r="H8974">
        <f t="shared" si="1545"/>
        <v>0.84067779237264895</v>
      </c>
      <c r="I8974">
        <f t="shared" si="1551"/>
        <v>0.84912471263475386</v>
      </c>
      <c r="J8974">
        <f t="shared" si="1552"/>
        <v>7.135046191435861E-5</v>
      </c>
      <c r="K8974">
        <f t="shared" si="1553"/>
        <v>8.406777923726489</v>
      </c>
      <c r="L8974">
        <f t="shared" si="1546"/>
        <v>0.90073388936909482</v>
      </c>
      <c r="M8974">
        <f t="shared" si="1554"/>
        <v>0.91184603620173221</v>
      </c>
      <c r="N8974">
        <f t="shared" si="1547"/>
        <v>1.2347980723009325E-4</v>
      </c>
    </row>
    <row r="8975" spans="3:14" x14ac:dyDescent="0.25">
      <c r="C8975">
        <v>89.829999999998705</v>
      </c>
      <c r="D8975">
        <f t="shared" si="1548"/>
        <v>0.98899042166685003</v>
      </c>
      <c r="E8975">
        <f t="shared" si="1549"/>
        <v>0.98899043344854054</v>
      </c>
      <c r="F8975">
        <f t="shared" si="1544"/>
        <v>1.3880823132244638E-16</v>
      </c>
      <c r="G8975">
        <f t="shared" si="1550"/>
        <v>4.9449521083342498</v>
      </c>
      <c r="H8975">
        <f t="shared" si="1545"/>
        <v>0.84067796084886848</v>
      </c>
      <c r="I8975">
        <f t="shared" si="1551"/>
        <v>0.84912635667008629</v>
      </c>
      <c r="J8975">
        <f t="shared" si="1552"/>
        <v>7.1375391951970609E-5</v>
      </c>
      <c r="K8975">
        <f t="shared" si="1553"/>
        <v>8.4067796084886854</v>
      </c>
      <c r="L8975">
        <f t="shared" si="1546"/>
        <v>0.9007339075987143</v>
      </c>
      <c r="M8975">
        <f t="shared" si="1554"/>
        <v>0.91184720058610025</v>
      </c>
      <c r="N8975">
        <f t="shared" si="1547"/>
        <v>1.2350528102348168E-4</v>
      </c>
    </row>
    <row r="8976" spans="3:14" x14ac:dyDescent="0.25">
      <c r="C8976">
        <v>89.839999999998696</v>
      </c>
      <c r="D8976">
        <f t="shared" si="1548"/>
        <v>0.98899163364156739</v>
      </c>
      <c r="E8976">
        <f t="shared" si="1549"/>
        <v>0.98899164542173201</v>
      </c>
      <c r="F8976">
        <f t="shared" si="1544"/>
        <v>1.3877227851094548E-16</v>
      </c>
      <c r="G8976">
        <f t="shared" si="1550"/>
        <v>4.9449581682078367</v>
      </c>
      <c r="H8976">
        <f t="shared" si="1545"/>
        <v>0.8406781292876413</v>
      </c>
      <c r="I8976">
        <f t="shared" si="1551"/>
        <v>0.84912800049712378</v>
      </c>
      <c r="J8976">
        <f t="shared" si="1552"/>
        <v>7.1400323456840984E-5</v>
      </c>
      <c r="K8976">
        <f t="shared" si="1553"/>
        <v>8.4067812928764134</v>
      </c>
      <c r="L8976">
        <f t="shared" si="1546"/>
        <v>0.90073392582427458</v>
      </c>
      <c r="M8976">
        <f t="shared" si="1554"/>
        <v>0.91184836482696385</v>
      </c>
      <c r="N8976">
        <f t="shared" si="1547"/>
        <v>1.2353075434450044E-4</v>
      </c>
    </row>
    <row r="8977" spans="3:14" x14ac:dyDescent="0.25">
      <c r="C8977">
        <v>89.849999999998701</v>
      </c>
      <c r="D8977">
        <f t="shared" si="1548"/>
        <v>0.98899284534947696</v>
      </c>
      <c r="E8977">
        <f t="shared" si="1549"/>
        <v>0.98899285712811602</v>
      </c>
      <c r="F8977">
        <f t="shared" si="1544"/>
        <v>1.3873633820227803E-16</v>
      </c>
      <c r="G8977">
        <f t="shared" si="1550"/>
        <v>4.944964226747385</v>
      </c>
      <c r="H8977">
        <f t="shared" si="1545"/>
        <v>0.84067829768897906</v>
      </c>
      <c r="I8977">
        <f t="shared" si="1551"/>
        <v>0.84912964411591607</v>
      </c>
      <c r="J8977">
        <f t="shared" si="1552"/>
        <v>7.1425256428101004E-5</v>
      </c>
      <c r="K8977">
        <f t="shared" si="1553"/>
        <v>8.4067829768897901</v>
      </c>
      <c r="L8977">
        <f t="shared" si="1546"/>
        <v>0.90073394404577767</v>
      </c>
      <c r="M8977">
        <f t="shared" si="1554"/>
        <v>0.91184952892435667</v>
      </c>
      <c r="N8977">
        <f t="shared" si="1547"/>
        <v>1.2355622719289409E-4</v>
      </c>
    </row>
    <row r="8978" spans="3:14" x14ac:dyDescent="0.25">
      <c r="C8978">
        <v>89.859999999998706</v>
      </c>
      <c r="D8978">
        <f t="shared" si="1548"/>
        <v>0.98899405679066676</v>
      </c>
      <c r="E8978">
        <f t="shared" si="1549"/>
        <v>0.9889940685677806</v>
      </c>
      <c r="F8978">
        <f t="shared" si="1544"/>
        <v>1.3870041039339536E-16</v>
      </c>
      <c r="G8978">
        <f t="shared" si="1550"/>
        <v>4.9449702839533334</v>
      </c>
      <c r="H8978">
        <f t="shared" si="1545"/>
        <v>0.84067846605289309</v>
      </c>
      <c r="I8978">
        <f t="shared" si="1551"/>
        <v>0.84913128752651246</v>
      </c>
      <c r="J8978">
        <f t="shared" si="1552"/>
        <v>7.1450190864880651E-5</v>
      </c>
      <c r="K8978">
        <f t="shared" si="1553"/>
        <v>8.4067846605289311</v>
      </c>
      <c r="L8978">
        <f t="shared" si="1546"/>
        <v>0.900733962263224</v>
      </c>
      <c r="M8978">
        <f t="shared" si="1554"/>
        <v>0.91185069287831255</v>
      </c>
      <c r="N8978">
        <f t="shared" si="1547"/>
        <v>1.2358169956844717E-4</v>
      </c>
    </row>
    <row r="8979" spans="3:14" x14ac:dyDescent="0.25">
      <c r="C8979">
        <v>89.869999999998697</v>
      </c>
      <c r="D8979">
        <f t="shared" si="1548"/>
        <v>0.98899526796522486</v>
      </c>
      <c r="E8979">
        <f t="shared" si="1549"/>
        <v>0.9889952797408138</v>
      </c>
      <c r="F8979">
        <f t="shared" si="1544"/>
        <v>1.3866449508124947E-16</v>
      </c>
      <c r="G8979">
        <f t="shared" si="1550"/>
        <v>4.9449763398261242</v>
      </c>
      <c r="H8979">
        <f t="shared" si="1545"/>
        <v>0.8406786343793976</v>
      </c>
      <c r="I8979">
        <f t="shared" si="1551"/>
        <v>0.84913293072896245</v>
      </c>
      <c r="J8979">
        <f t="shared" si="1552"/>
        <v>7.1475126766265537E-5</v>
      </c>
      <c r="K8979">
        <f t="shared" si="1553"/>
        <v>8.4067863437939767</v>
      </c>
      <c r="L8979">
        <f t="shared" si="1546"/>
        <v>0.90073398047661646</v>
      </c>
      <c r="M8979">
        <f t="shared" si="1554"/>
        <v>0.91185185668886481</v>
      </c>
      <c r="N8979">
        <f t="shared" si="1547"/>
        <v>1.2360717147087786E-4</v>
      </c>
    </row>
    <row r="8980" spans="3:14" x14ac:dyDescent="0.25">
      <c r="C8980">
        <v>89.879999999998702</v>
      </c>
      <c r="D8980">
        <f t="shared" si="1548"/>
        <v>0.98899647887323927</v>
      </c>
      <c r="E8980">
        <f t="shared" si="1549"/>
        <v>0.98899649064730366</v>
      </c>
      <c r="F8980">
        <f t="shared" si="1544"/>
        <v>1.3862859226279298E-16</v>
      </c>
      <c r="G8980">
        <f t="shared" si="1550"/>
        <v>4.9449823943661961</v>
      </c>
      <c r="H8980">
        <f t="shared" si="1545"/>
        <v>0.84067880266850481</v>
      </c>
      <c r="I8980">
        <f t="shared" si="1551"/>
        <v>0.84913457372331547</v>
      </c>
      <c r="J8980">
        <f t="shared" si="1552"/>
        <v>7.1500064131373731E-5</v>
      </c>
      <c r="K8980">
        <f t="shared" si="1553"/>
        <v>8.4067880266850477</v>
      </c>
      <c r="L8980">
        <f t="shared" si="1546"/>
        <v>0.90073399868595594</v>
      </c>
      <c r="M8980">
        <f t="shared" si="1554"/>
        <v>0.91185302035604709</v>
      </c>
      <c r="N8980">
        <f t="shared" si="1547"/>
        <v>1.2363264289995673E-4</v>
      </c>
    </row>
    <row r="8981" spans="3:14" x14ac:dyDescent="0.25">
      <c r="C8981">
        <v>89.889999999998693</v>
      </c>
      <c r="D8981">
        <f t="shared" si="1548"/>
        <v>0.98899768951479794</v>
      </c>
      <c r="E8981">
        <f t="shared" si="1549"/>
        <v>0.98899770128733822</v>
      </c>
      <c r="F8981">
        <f t="shared" si="1544"/>
        <v>1.3859270454900828E-16</v>
      </c>
      <c r="G8981">
        <f t="shared" si="1550"/>
        <v>4.9449884475739898</v>
      </c>
      <c r="H8981">
        <f t="shared" si="1545"/>
        <v>0.84067897092022648</v>
      </c>
      <c r="I8981">
        <f t="shared" si="1551"/>
        <v>0.8491362165096209</v>
      </c>
      <c r="J8981">
        <f t="shared" si="1552"/>
        <v>7.1525002959331446E-5</v>
      </c>
      <c r="K8981">
        <f t="shared" si="1553"/>
        <v>8.4067897092022648</v>
      </c>
      <c r="L8981">
        <f t="shared" si="1546"/>
        <v>0.90073401689124299</v>
      </c>
      <c r="M8981">
        <f t="shared" si="1554"/>
        <v>0.91185418387989314</v>
      </c>
      <c r="N8981">
        <f t="shared" si="1547"/>
        <v>1.2365811385546451E-4</v>
      </c>
    </row>
    <row r="8982" spans="3:14" x14ac:dyDescent="0.25">
      <c r="C8982">
        <v>89.899999999998698</v>
      </c>
      <c r="D8982">
        <f t="shared" si="1548"/>
        <v>0.98899889988998879</v>
      </c>
      <c r="E8982">
        <f t="shared" si="1549"/>
        <v>0.98899891166100529</v>
      </c>
      <c r="F8982">
        <f t="shared" si="1544"/>
        <v>1.3855682932214356E-16</v>
      </c>
      <c r="G8982">
        <f t="shared" si="1550"/>
        <v>4.944994499449944</v>
      </c>
      <c r="H8982">
        <f t="shared" si="1545"/>
        <v>0.84067913913457482</v>
      </c>
      <c r="I8982">
        <f t="shared" si="1551"/>
        <v>0.84913785908792794</v>
      </c>
      <c r="J8982">
        <f t="shared" si="1552"/>
        <v>7.1549943249254246E-5</v>
      </c>
      <c r="K8982">
        <f t="shared" si="1553"/>
        <v>8.4067913913457488</v>
      </c>
      <c r="L8982">
        <f t="shared" si="1546"/>
        <v>0.90073403509248029</v>
      </c>
      <c r="M8982">
        <f t="shared" si="1554"/>
        <v>0.91185534726043627</v>
      </c>
      <c r="N8982">
        <f t="shared" si="1547"/>
        <v>1.2368358433712567E-4</v>
      </c>
    </row>
    <row r="8983" spans="3:14" x14ac:dyDescent="0.25">
      <c r="C8983">
        <v>89.909999999998703</v>
      </c>
      <c r="D8983">
        <f t="shared" si="1548"/>
        <v>0.98900010999889987</v>
      </c>
      <c r="E8983">
        <f t="shared" si="1549"/>
        <v>0.9890001217683928</v>
      </c>
      <c r="F8983">
        <f t="shared" si="1544"/>
        <v>1.3852096396580134E-16</v>
      </c>
      <c r="G8983">
        <f t="shared" si="1550"/>
        <v>4.9450005499944991</v>
      </c>
      <c r="H8983">
        <f t="shared" si="1545"/>
        <v>0.84067930731156526</v>
      </c>
      <c r="I8983">
        <f t="shared" si="1551"/>
        <v>0.84913950145828609</v>
      </c>
      <c r="J8983">
        <f t="shared" si="1552"/>
        <v>7.1574885000209458E-5</v>
      </c>
      <c r="K8983">
        <f t="shared" si="1553"/>
        <v>8.4067930731156526</v>
      </c>
      <c r="L8983">
        <f t="shared" si="1546"/>
        <v>0.90073405328966727</v>
      </c>
      <c r="M8983">
        <f t="shared" si="1554"/>
        <v>0.91185651049771022</v>
      </c>
      <c r="N8983">
        <f t="shared" si="1547"/>
        <v>1.2370905434474648E-4</v>
      </c>
    </row>
    <row r="8984" spans="3:14" x14ac:dyDescent="0.25">
      <c r="C8984">
        <v>89.919999999998694</v>
      </c>
      <c r="D8984">
        <f t="shared" si="1548"/>
        <v>0.98900131984161888</v>
      </c>
      <c r="E8984">
        <f t="shared" si="1549"/>
        <v>0.98900133160958881</v>
      </c>
      <c r="F8984">
        <f t="shared" si="1544"/>
        <v>1.3848511631699436E-16</v>
      </c>
      <c r="G8984">
        <f t="shared" si="1550"/>
        <v>4.945006599208094</v>
      </c>
      <c r="H8984">
        <f t="shared" si="1545"/>
        <v>0.84067947545120547</v>
      </c>
      <c r="I8984">
        <f t="shared" si="1551"/>
        <v>0.84914114362074489</v>
      </c>
      <c r="J8984">
        <f t="shared" si="1552"/>
        <v>7.1599828211396522E-5</v>
      </c>
      <c r="K8984">
        <f t="shared" si="1553"/>
        <v>8.4067947545120543</v>
      </c>
      <c r="L8984">
        <f t="shared" si="1546"/>
        <v>0.90073407148280715</v>
      </c>
      <c r="M8984">
        <f t="shared" si="1554"/>
        <v>0.91185767359174841</v>
      </c>
      <c r="N8984">
        <f t="shared" si="1547"/>
        <v>1.2373452387804234E-4</v>
      </c>
    </row>
    <row r="8985" spans="3:14" x14ac:dyDescent="0.25">
      <c r="C8985">
        <v>89.929999999998699</v>
      </c>
      <c r="D8985">
        <f t="shared" si="1548"/>
        <v>0.98900252941823363</v>
      </c>
      <c r="E8985">
        <f t="shared" si="1549"/>
        <v>0.98900254118468078</v>
      </c>
      <c r="F8985">
        <f t="shared" ref="F8985:F9048" si="1555">(D8985-E8985)^2</f>
        <v>1.3844927853262158E-16</v>
      </c>
      <c r="G8985">
        <f t="shared" si="1550"/>
        <v>4.9450126470911684</v>
      </c>
      <c r="H8985">
        <f t="shared" ref="H8985:H9048" si="1556">(-($B$2+1-G8985+$B$3*G8985)+SQRT(($B$2+1-G8985+$B$3*G8985)^2+4*(G8985-1)*(G8985*$B$3)))/(2*(G8985-1))</f>
        <v>0.84067964355351121</v>
      </c>
      <c r="I8985">
        <f t="shared" si="1551"/>
        <v>0.84914278557535328</v>
      </c>
      <c r="J8985">
        <f t="shared" si="1552"/>
        <v>7.1624772881868955E-5</v>
      </c>
      <c r="K8985">
        <f t="shared" si="1553"/>
        <v>8.4067964355351119</v>
      </c>
      <c r="L8985">
        <f t="shared" ref="L8985:L9048" si="1557">(-($B$4+1+K8985*$B$5-K8985)+SQRT(($B$4+1+K8985*$B$5-K8985)^2+4*(K8985-1)*(K8985*$B$5)))/(2*(K8985-1))</f>
        <v>0.90073408967190083</v>
      </c>
      <c r="M8985">
        <f t="shared" si="1554"/>
        <v>0.91185883654258448</v>
      </c>
      <c r="N8985">
        <f t="shared" ref="N8985:N9048" si="1558">(L8985-M8985)^2</f>
        <v>1.2375999293678578E-4</v>
      </c>
    </row>
    <row r="8986" spans="3:14" x14ac:dyDescent="0.25">
      <c r="C8986">
        <v>89.939999999998705</v>
      </c>
      <c r="D8986">
        <f t="shared" si="1548"/>
        <v>0.98900373872883207</v>
      </c>
      <c r="E8986">
        <f t="shared" si="1549"/>
        <v>0.98900375049375688</v>
      </c>
      <c r="F8986">
        <f t="shared" si="1555"/>
        <v>1.3841345583533037E-16</v>
      </c>
      <c r="G8986">
        <f t="shared" si="1550"/>
        <v>4.94501869364416</v>
      </c>
      <c r="H8986">
        <f t="shared" si="1556"/>
        <v>0.84067981161849392</v>
      </c>
      <c r="I8986">
        <f t="shared" si="1551"/>
        <v>0.84914442732216089</v>
      </c>
      <c r="J8986">
        <f t="shared" si="1552"/>
        <v>7.1649719010765414E-5</v>
      </c>
      <c r="K8986">
        <f t="shared" si="1553"/>
        <v>8.4067981161849392</v>
      </c>
      <c r="L8986">
        <f t="shared" si="1557"/>
        <v>0.90073410785694963</v>
      </c>
      <c r="M8986">
        <f t="shared" si="1554"/>
        <v>0.91185999935025186</v>
      </c>
      <c r="N8986">
        <f t="shared" si="1558"/>
        <v>1.2378546152073494E-4</v>
      </c>
    </row>
    <row r="8987" spans="3:14" x14ac:dyDescent="0.25">
      <c r="C8987">
        <v>89.949999999998695</v>
      </c>
      <c r="D8987">
        <f t="shared" si="1548"/>
        <v>0.98900494777350179</v>
      </c>
      <c r="E8987">
        <f t="shared" si="1549"/>
        <v>0.98900495953690459</v>
      </c>
      <c r="F8987">
        <f t="shared" si="1555"/>
        <v>1.3837764560906424E-16</v>
      </c>
      <c r="G8987">
        <f t="shared" si="1550"/>
        <v>4.9450247388675086</v>
      </c>
      <c r="H8987">
        <f t="shared" si="1556"/>
        <v>0.84067997964616648</v>
      </c>
      <c r="I8987">
        <f t="shared" si="1551"/>
        <v>0.84914606886121669</v>
      </c>
      <c r="J8987">
        <f t="shared" si="1552"/>
        <v>7.167466659718948E-5</v>
      </c>
      <c r="K8987">
        <f t="shared" si="1553"/>
        <v>8.4067997964616641</v>
      </c>
      <c r="L8987">
        <f t="shared" si="1557"/>
        <v>0.90073412603795355</v>
      </c>
      <c r="M8987">
        <f t="shared" si="1554"/>
        <v>0.91186116201478407</v>
      </c>
      <c r="N8987">
        <f t="shared" si="1558"/>
        <v>1.2381092962968055E-4</v>
      </c>
    </row>
    <row r="8988" spans="3:14" x14ac:dyDescent="0.25">
      <c r="C8988">
        <v>89.959999999998701</v>
      </c>
      <c r="D8988">
        <f t="shared" si="1548"/>
        <v>0.98900615655233048</v>
      </c>
      <c r="E8988">
        <f t="shared" si="1549"/>
        <v>0.98900616831421173</v>
      </c>
      <c r="F8988">
        <f t="shared" si="1555"/>
        <v>1.3834185046244393E-16</v>
      </c>
      <c r="G8988">
        <f t="shared" si="1550"/>
        <v>4.945030782761652</v>
      </c>
      <c r="H8988">
        <f t="shared" si="1556"/>
        <v>0.84068014763654031</v>
      </c>
      <c r="I8988">
        <f t="shared" si="1551"/>
        <v>0.84914771019257029</v>
      </c>
      <c r="J8988">
        <f t="shared" si="1552"/>
        <v>7.1699615640281029E-5</v>
      </c>
      <c r="K8988">
        <f t="shared" si="1553"/>
        <v>8.4068014763654038</v>
      </c>
      <c r="L8988">
        <f t="shared" si="1557"/>
        <v>0.90073414421491649</v>
      </c>
      <c r="M8988">
        <f t="shared" si="1554"/>
        <v>0.91186232453621452</v>
      </c>
      <c r="N8988">
        <f t="shared" si="1558"/>
        <v>1.2383639726332475E-4</v>
      </c>
    </row>
    <row r="8989" spans="3:14" x14ac:dyDescent="0.25">
      <c r="C8989">
        <v>89.969999999998706</v>
      </c>
      <c r="D8989">
        <f t="shared" si="1548"/>
        <v>0.98900736506540599</v>
      </c>
      <c r="E8989">
        <f t="shared" si="1549"/>
        <v>0.98900737682576589</v>
      </c>
      <c r="F8989">
        <f t="shared" si="1555"/>
        <v>1.3830606516876613E-16</v>
      </c>
      <c r="G8989">
        <f t="shared" si="1550"/>
        <v>4.9450368253270298</v>
      </c>
      <c r="H8989">
        <f t="shared" si="1556"/>
        <v>0.84068031558962941</v>
      </c>
      <c r="I8989">
        <f t="shared" si="1551"/>
        <v>0.84914935131627067</v>
      </c>
      <c r="J8989">
        <f t="shared" si="1552"/>
        <v>7.1724566139126064E-5</v>
      </c>
      <c r="K8989">
        <f t="shared" si="1553"/>
        <v>8.406803155896295</v>
      </c>
      <c r="L8989">
        <f t="shared" si="1557"/>
        <v>0.90073416238783821</v>
      </c>
      <c r="M8989">
        <f t="shared" si="1554"/>
        <v>0.91186348691457675</v>
      </c>
      <c r="N8989">
        <f t="shared" si="1558"/>
        <v>1.2386186442146397E-4</v>
      </c>
    </row>
    <row r="8990" spans="3:14" x14ac:dyDescent="0.25">
      <c r="C8990">
        <v>89.979999999998697</v>
      </c>
      <c r="D8990">
        <f t="shared" si="1548"/>
        <v>0.98900857331281589</v>
      </c>
      <c r="E8990">
        <f t="shared" si="1549"/>
        <v>0.98900858507165479</v>
      </c>
      <c r="F8990">
        <f t="shared" si="1555"/>
        <v>1.3827029233699079E-16</v>
      </c>
      <c r="G8990">
        <f t="shared" si="1550"/>
        <v>4.9450428665640791</v>
      </c>
      <c r="H8990">
        <f t="shared" si="1556"/>
        <v>0.84068048350544444</v>
      </c>
      <c r="I8990">
        <f t="shared" si="1551"/>
        <v>0.84915099223236723</v>
      </c>
      <c r="J8990">
        <f t="shared" si="1552"/>
        <v>7.17495180928751E-5</v>
      </c>
      <c r="K8990">
        <f t="shared" si="1553"/>
        <v>8.4068048350544444</v>
      </c>
      <c r="L8990">
        <f t="shared" si="1557"/>
        <v>0.90073418055671906</v>
      </c>
      <c r="M8990">
        <f t="shared" si="1554"/>
        <v>0.91186464914990428</v>
      </c>
      <c r="N8990">
        <f t="shared" si="1558"/>
        <v>1.2388733110388274E-4</v>
      </c>
    </row>
    <row r="8991" spans="3:14" x14ac:dyDescent="0.25">
      <c r="C8991">
        <v>89.989999999998702</v>
      </c>
      <c r="D8991">
        <f t="shared" si="1548"/>
        <v>0.98900978129464756</v>
      </c>
      <c r="E8991">
        <f t="shared" si="1549"/>
        <v>0.9890097930519659</v>
      </c>
      <c r="F8991">
        <f t="shared" si="1555"/>
        <v>1.3823453457472741E-16</v>
      </c>
      <c r="G8991">
        <f t="shared" si="1550"/>
        <v>4.9450489064732377</v>
      </c>
      <c r="H8991">
        <f t="shared" si="1556"/>
        <v>0.84068065138399872</v>
      </c>
      <c r="I8991">
        <f t="shared" si="1551"/>
        <v>0.84915263294090904</v>
      </c>
      <c r="J8991">
        <f t="shared" si="1552"/>
        <v>7.1774471500628492E-5</v>
      </c>
      <c r="K8991">
        <f t="shared" si="1553"/>
        <v>8.406806513839987</v>
      </c>
      <c r="L8991">
        <f t="shared" si="1557"/>
        <v>0.90073419872156191</v>
      </c>
      <c r="M8991">
        <f t="shared" si="1554"/>
        <v>0.91186581124223054</v>
      </c>
      <c r="N8991">
        <f t="shared" si="1558"/>
        <v>1.2391279731030667E-4</v>
      </c>
    </row>
    <row r="8992" spans="3:14" x14ac:dyDescent="0.25">
      <c r="C8992">
        <v>89.999999999998707</v>
      </c>
      <c r="D8992">
        <f t="shared" si="1548"/>
        <v>0.98901098901098883</v>
      </c>
      <c r="E8992">
        <f t="shared" si="1549"/>
        <v>0.98901100076678694</v>
      </c>
      <c r="F8992">
        <f t="shared" si="1555"/>
        <v>1.3819878926761284E-16</v>
      </c>
      <c r="G8992">
        <f t="shared" si="1550"/>
        <v>4.9450549450549444</v>
      </c>
      <c r="H8992">
        <f t="shared" si="1556"/>
        <v>0.84068081922530447</v>
      </c>
      <c r="I8992">
        <f t="shared" si="1551"/>
        <v>0.84915427344194561</v>
      </c>
      <c r="J8992">
        <f t="shared" si="1552"/>
        <v>7.1799426361513527E-5</v>
      </c>
      <c r="K8992">
        <f t="shared" si="1553"/>
        <v>8.4068081922530453</v>
      </c>
      <c r="L8992">
        <f t="shared" si="1557"/>
        <v>0.9007342168823681</v>
      </c>
      <c r="M8992">
        <f t="shared" si="1554"/>
        <v>0.91186697319158905</v>
      </c>
      <c r="N8992">
        <f t="shared" si="1558"/>
        <v>1.2393826304049884E-4</v>
      </c>
    </row>
    <row r="8993" spans="3:14" x14ac:dyDescent="0.25">
      <c r="C8993">
        <v>90.009999999998698</v>
      </c>
      <c r="D8993">
        <f t="shared" si="1548"/>
        <v>0.98901219646192706</v>
      </c>
      <c r="E8993">
        <f t="shared" si="1549"/>
        <v>0.98901220821620539</v>
      </c>
      <c r="F8993">
        <f t="shared" si="1555"/>
        <v>1.381630590225831E-16</v>
      </c>
      <c r="G8993">
        <f t="shared" si="1550"/>
        <v>4.9450609823096352</v>
      </c>
      <c r="H8993">
        <f t="shared" si="1556"/>
        <v>0.84068098702937444</v>
      </c>
      <c r="I8993">
        <f t="shared" si="1551"/>
        <v>0.84915591373552579</v>
      </c>
      <c r="J8993">
        <f t="shared" si="1552"/>
        <v>7.182438267463743E-5</v>
      </c>
      <c r="K8993">
        <f t="shared" si="1553"/>
        <v>8.4068098702937437</v>
      </c>
      <c r="L8993">
        <f t="shared" si="1557"/>
        <v>0.90073423503913885</v>
      </c>
      <c r="M8993">
        <f t="shared" si="1554"/>
        <v>0.911868134998013</v>
      </c>
      <c r="N8993">
        <f t="shared" si="1558"/>
        <v>1.2396372829421779E-4</v>
      </c>
    </row>
    <row r="8994" spans="3:14" x14ac:dyDescent="0.25">
      <c r="C8994">
        <v>90.019999999998703</v>
      </c>
      <c r="D8994">
        <f t="shared" si="1548"/>
        <v>0.98901340364754986</v>
      </c>
      <c r="E8994">
        <f t="shared" si="1549"/>
        <v>0.98901341540030852</v>
      </c>
      <c r="F8994">
        <f t="shared" si="1555"/>
        <v>1.3812733600667864E-16</v>
      </c>
      <c r="G8994">
        <f t="shared" si="1550"/>
        <v>4.945067018237749</v>
      </c>
      <c r="H8994">
        <f t="shared" si="1556"/>
        <v>0.84068115479622085</v>
      </c>
      <c r="I8994">
        <f t="shared" si="1551"/>
        <v>0.84915755382169888</v>
      </c>
      <c r="J8994">
        <f t="shared" si="1552"/>
        <v>7.1849340439124925E-5</v>
      </c>
      <c r="K8994">
        <f t="shared" si="1553"/>
        <v>8.4068115479622083</v>
      </c>
      <c r="L8994">
        <f t="shared" si="1557"/>
        <v>0.90073425319187517</v>
      </c>
      <c r="M8994">
        <f t="shared" si="1554"/>
        <v>0.91186929666153604</v>
      </c>
      <c r="N8994">
        <f t="shared" si="1558"/>
        <v>1.2398919307123735E-4</v>
      </c>
    </row>
    <row r="8995" spans="3:14" x14ac:dyDescent="0.25">
      <c r="C8995">
        <v>90.029999999998694</v>
      </c>
      <c r="D8995">
        <f t="shared" si="1548"/>
        <v>0.98901461056794449</v>
      </c>
      <c r="E8995">
        <f t="shared" si="1549"/>
        <v>0.98901462231918402</v>
      </c>
      <c r="F8995">
        <f t="shared" si="1555"/>
        <v>1.3809163065608432E-16</v>
      </c>
      <c r="G8995">
        <f t="shared" si="1550"/>
        <v>4.9450730528397226</v>
      </c>
      <c r="H8995">
        <f t="shared" si="1556"/>
        <v>0.84068132252585637</v>
      </c>
      <c r="I8995">
        <f t="shared" si="1551"/>
        <v>0.84915919370051396</v>
      </c>
      <c r="J8995">
        <f t="shared" si="1552"/>
        <v>7.1874299654090098E-5</v>
      </c>
      <c r="K8995">
        <f t="shared" si="1553"/>
        <v>8.4068132252585634</v>
      </c>
      <c r="L8995">
        <f t="shared" si="1557"/>
        <v>0.90073427134057915</v>
      </c>
      <c r="M8995">
        <f t="shared" si="1554"/>
        <v>0.91187045818219148</v>
      </c>
      <c r="N8995">
        <f t="shared" si="1558"/>
        <v>1.2401465737129955E-4</v>
      </c>
    </row>
    <row r="8996" spans="3:14" x14ac:dyDescent="0.25">
      <c r="C8996">
        <v>90.039999999998699</v>
      </c>
      <c r="D8996">
        <f t="shared" si="1548"/>
        <v>0.98901581722319842</v>
      </c>
      <c r="E8996">
        <f t="shared" si="1549"/>
        <v>0.98901582897291929</v>
      </c>
      <c r="F8996">
        <f t="shared" si="1555"/>
        <v>1.3805594035677828E-16</v>
      </c>
      <c r="G8996">
        <f t="shared" si="1550"/>
        <v>4.9450790861159923</v>
      </c>
      <c r="H8996">
        <f t="shared" si="1556"/>
        <v>0.84068149021829186</v>
      </c>
      <c r="I8996">
        <f t="shared" si="1551"/>
        <v>0.84916083337202042</v>
      </c>
      <c r="J8996">
        <f t="shared" si="1552"/>
        <v>7.1899260318683368E-5</v>
      </c>
      <c r="K8996">
        <f t="shared" si="1553"/>
        <v>8.4068149021829193</v>
      </c>
      <c r="L8996">
        <f t="shared" si="1557"/>
        <v>0.90073428948524992</v>
      </c>
      <c r="M8996">
        <f t="shared" si="1554"/>
        <v>0.91187161956001273</v>
      </c>
      <c r="N8996">
        <f t="shared" si="1558"/>
        <v>1.2404012119421613E-4</v>
      </c>
    </row>
    <row r="8997" spans="3:14" x14ac:dyDescent="0.25">
      <c r="C8997">
        <v>90.049999999998704</v>
      </c>
      <c r="D8997">
        <f t="shared" si="1548"/>
        <v>0.98901702361339905</v>
      </c>
      <c r="E8997">
        <f t="shared" si="1549"/>
        <v>0.98901703536160146</v>
      </c>
      <c r="F8997">
        <f t="shared" si="1555"/>
        <v>1.3802025988746404E-16</v>
      </c>
      <c r="G8997">
        <f t="shared" si="1550"/>
        <v>4.945085118066995</v>
      </c>
      <c r="H8997">
        <f t="shared" si="1556"/>
        <v>0.84068165787354165</v>
      </c>
      <c r="I8997">
        <f t="shared" si="1551"/>
        <v>0.84916247283626711</v>
      </c>
      <c r="J8997">
        <f t="shared" si="1552"/>
        <v>7.1924222431988014E-5</v>
      </c>
      <c r="K8997">
        <f t="shared" si="1553"/>
        <v>8.4068165787354161</v>
      </c>
      <c r="L8997">
        <f t="shared" si="1557"/>
        <v>0.90073430762589146</v>
      </c>
      <c r="M8997">
        <f t="shared" si="1554"/>
        <v>0.91187278079503309</v>
      </c>
      <c r="N8997">
        <f t="shared" si="1558"/>
        <v>1.2406558453968792E-4</v>
      </c>
    </row>
    <row r="8998" spans="3:14" x14ac:dyDescent="0.25">
      <c r="C8998">
        <v>90.059999999998695</v>
      </c>
      <c r="D8998">
        <f t="shared" si="1548"/>
        <v>0.98901822973863374</v>
      </c>
      <c r="E8998">
        <f t="shared" si="1549"/>
        <v>0.98901824148531803</v>
      </c>
      <c r="F8998">
        <f t="shared" si="1555"/>
        <v>1.3798459185440643E-16</v>
      </c>
      <c r="G8998">
        <f t="shared" si="1550"/>
        <v>4.9450911486931686</v>
      </c>
      <c r="H8998">
        <f t="shared" si="1556"/>
        <v>0.84068182549161741</v>
      </c>
      <c r="I8998">
        <f t="shared" si="1551"/>
        <v>0.84916411209330322</v>
      </c>
      <c r="J8998">
        <f t="shared" si="1552"/>
        <v>7.1949185993138736E-5</v>
      </c>
      <c r="K8998">
        <f t="shared" si="1553"/>
        <v>8.4068182549161747</v>
      </c>
      <c r="L8998">
        <f t="shared" si="1557"/>
        <v>0.90073432576250456</v>
      </c>
      <c r="M8998">
        <f t="shared" si="1554"/>
        <v>0.91187394188728621</v>
      </c>
      <c r="N8998">
        <f t="shared" si="1558"/>
        <v>1.240910474074953E-4</v>
      </c>
    </row>
    <row r="8999" spans="3:14" x14ac:dyDescent="0.25">
      <c r="C8999">
        <v>90.0699999999987</v>
      </c>
      <c r="D8999">
        <f t="shared" si="1548"/>
        <v>0.98901943559898964</v>
      </c>
      <c r="E8999">
        <f t="shared" si="1549"/>
        <v>0.98901944734415614</v>
      </c>
      <c r="F8999">
        <f t="shared" si="1555"/>
        <v>1.3794893625457164E-16</v>
      </c>
      <c r="G8999">
        <f t="shared" si="1550"/>
        <v>4.9450971779949482</v>
      </c>
      <c r="H8999">
        <f t="shared" si="1556"/>
        <v>0.840681993072531</v>
      </c>
      <c r="I8999">
        <f t="shared" si="1551"/>
        <v>0.84916575114317783</v>
      </c>
      <c r="J8999">
        <f t="shared" si="1552"/>
        <v>7.1974151001265215E-5</v>
      </c>
      <c r="K8999">
        <f t="shared" si="1553"/>
        <v>8.4068199307253106</v>
      </c>
      <c r="L8999">
        <f t="shared" si="1557"/>
        <v>0.90073434389508855</v>
      </c>
      <c r="M8999">
        <f t="shared" si="1554"/>
        <v>0.91187510283680517</v>
      </c>
      <c r="N8999">
        <f t="shared" si="1558"/>
        <v>1.2411650979743887E-4</v>
      </c>
    </row>
    <row r="9000" spans="3:14" x14ac:dyDescent="0.25">
      <c r="C9000">
        <v>90.079999999998705</v>
      </c>
      <c r="D9000">
        <f t="shared" si="1548"/>
        <v>0.98902064119455413</v>
      </c>
      <c r="E9000">
        <f t="shared" si="1549"/>
        <v>0.98902065293820329</v>
      </c>
      <c r="F9000">
        <f t="shared" si="1555"/>
        <v>1.379132956925405E-16</v>
      </c>
      <c r="G9000">
        <f t="shared" si="1550"/>
        <v>4.9451032059727709</v>
      </c>
      <c r="H9000">
        <f t="shared" si="1556"/>
        <v>0.84068216061629431</v>
      </c>
      <c r="I9000">
        <f t="shared" si="1551"/>
        <v>0.84916738998593999</v>
      </c>
      <c r="J9000">
        <f t="shared" si="1552"/>
        <v>7.199911745549772E-5</v>
      </c>
      <c r="K9000">
        <f t="shared" si="1553"/>
        <v>8.4068216061629428</v>
      </c>
      <c r="L9000">
        <f t="shared" si="1557"/>
        <v>0.90073436202364709</v>
      </c>
      <c r="M9000">
        <f t="shared" si="1554"/>
        <v>0.9118762636436234</v>
      </c>
      <c r="N9000">
        <f t="shared" si="1558"/>
        <v>1.2414197170923055E-4</v>
      </c>
    </row>
    <row r="9001" spans="3:14" x14ac:dyDescent="0.25">
      <c r="C9001">
        <v>90.089999999998696</v>
      </c>
      <c r="D9001">
        <f t="shared" si="1548"/>
        <v>0.98902184652541425</v>
      </c>
      <c r="E9001">
        <f t="shared" si="1549"/>
        <v>0.98902185826754641</v>
      </c>
      <c r="F9001">
        <f t="shared" si="1555"/>
        <v>1.3787766755699284E-16</v>
      </c>
      <c r="G9001">
        <f t="shared" si="1550"/>
        <v>4.9451092326270709</v>
      </c>
      <c r="H9001">
        <f t="shared" si="1556"/>
        <v>0.84068232812292221</v>
      </c>
      <c r="I9001">
        <f t="shared" si="1551"/>
        <v>0.84916902862163868</v>
      </c>
      <c r="J9001">
        <f t="shared" si="1552"/>
        <v>7.2024085354914394E-5</v>
      </c>
      <c r="K9001">
        <f t="shared" si="1553"/>
        <v>8.4068232812292223</v>
      </c>
      <c r="L9001">
        <f t="shared" si="1557"/>
        <v>0.90073438014818019</v>
      </c>
      <c r="M9001">
        <f t="shared" si="1554"/>
        <v>0.9118774243077743</v>
      </c>
      <c r="N9001">
        <f t="shared" si="1558"/>
        <v>1.2416743314266432E-4</v>
      </c>
    </row>
    <row r="9002" spans="3:14" x14ac:dyDescent="0.25">
      <c r="C9002">
        <v>90.099999999998701</v>
      </c>
      <c r="D9002">
        <f t="shared" si="1548"/>
        <v>0.98902305159165738</v>
      </c>
      <c r="E9002">
        <f t="shared" si="1549"/>
        <v>0.98902306333227286</v>
      </c>
      <c r="F9002">
        <f t="shared" si="1555"/>
        <v>1.3784205184489708E-16</v>
      </c>
      <c r="G9002">
        <f t="shared" si="1550"/>
        <v>4.9451152579582871</v>
      </c>
      <c r="H9002">
        <f t="shared" si="1556"/>
        <v>0.84068249559242503</v>
      </c>
      <c r="I9002">
        <f t="shared" si="1551"/>
        <v>0.84917066705032318</v>
      </c>
      <c r="J9002">
        <f t="shared" si="1552"/>
        <v>7.204905469867685E-5</v>
      </c>
      <c r="K9002">
        <f t="shared" si="1553"/>
        <v>8.4068249559242503</v>
      </c>
      <c r="L9002">
        <f t="shared" si="1557"/>
        <v>0.90073439826869184</v>
      </c>
      <c r="M9002">
        <f t="shared" si="1554"/>
        <v>0.91187858482929107</v>
      </c>
      <c r="N9002">
        <f t="shared" si="1558"/>
        <v>1.2419289409744058E-4</v>
      </c>
    </row>
    <row r="9003" spans="3:14" x14ac:dyDescent="0.25">
      <c r="C9003">
        <v>90.109999999998706</v>
      </c>
      <c r="D9003">
        <f t="shared" si="1548"/>
        <v>0.98902425639337055</v>
      </c>
      <c r="E9003">
        <f t="shared" si="1549"/>
        <v>0.98902426813246969</v>
      </c>
      <c r="F9003">
        <f t="shared" si="1555"/>
        <v>1.3780644855322231E-16</v>
      </c>
      <c r="G9003">
        <f t="shared" si="1550"/>
        <v>4.9451212819668529</v>
      </c>
      <c r="H9003">
        <f t="shared" si="1556"/>
        <v>0.8406826630248152</v>
      </c>
      <c r="I9003">
        <f t="shared" si="1551"/>
        <v>0.84917230527204224</v>
      </c>
      <c r="J9003">
        <f t="shared" si="1552"/>
        <v>7.2074025485902114E-5</v>
      </c>
      <c r="K9003">
        <f t="shared" si="1553"/>
        <v>8.4068266302481511</v>
      </c>
      <c r="L9003">
        <f t="shared" si="1557"/>
        <v>0.90073441638517926</v>
      </c>
      <c r="M9003">
        <f t="shared" si="1554"/>
        <v>0.91187974520820725</v>
      </c>
      <c r="N9003">
        <f t="shared" si="1558"/>
        <v>1.2421835457341845E-4</v>
      </c>
    </row>
    <row r="9004" spans="3:14" x14ac:dyDescent="0.25">
      <c r="C9004">
        <v>90.119999999998697</v>
      </c>
      <c r="D9004">
        <f t="shared" si="1548"/>
        <v>0.98902546093064081</v>
      </c>
      <c r="E9004">
        <f t="shared" si="1549"/>
        <v>0.98902547266822405</v>
      </c>
      <c r="F9004">
        <f t="shared" si="1555"/>
        <v>1.3777086028520528E-16</v>
      </c>
      <c r="G9004">
        <f t="shared" si="1550"/>
        <v>4.9451273046532043</v>
      </c>
      <c r="H9004">
        <f t="shared" si="1556"/>
        <v>0.84068283042010472</v>
      </c>
      <c r="I9004">
        <f t="shared" si="1551"/>
        <v>0.84917394328684503</v>
      </c>
      <c r="J9004">
        <f t="shared" si="1552"/>
        <v>7.2098997715722905E-5</v>
      </c>
      <c r="K9004">
        <f t="shared" si="1553"/>
        <v>8.4068283042010474</v>
      </c>
      <c r="L9004">
        <f t="shared" si="1557"/>
        <v>0.90073443449764601</v>
      </c>
      <c r="M9004">
        <f t="shared" si="1554"/>
        <v>0.91188090544455591</v>
      </c>
      <c r="N9004">
        <f t="shared" si="1558"/>
        <v>1.2424381457030656E-4</v>
      </c>
    </row>
    <row r="9005" spans="3:14" x14ac:dyDescent="0.25">
      <c r="C9005">
        <v>90.129999999998702</v>
      </c>
      <c r="D9005">
        <f t="shared" si="1548"/>
        <v>0.9890266652035552</v>
      </c>
      <c r="E9005">
        <f t="shared" si="1549"/>
        <v>0.98902667693962287</v>
      </c>
      <c r="F9005">
        <f t="shared" si="1555"/>
        <v>1.3773528443087631E-16</v>
      </c>
      <c r="G9005">
        <f t="shared" si="1550"/>
        <v>4.9451333260177757</v>
      </c>
      <c r="H9005">
        <f t="shared" si="1556"/>
        <v>0.84068299777830668</v>
      </c>
      <c r="I9005">
        <f t="shared" si="1551"/>
        <v>0.84917558109478031</v>
      </c>
      <c r="J9005">
        <f t="shared" si="1552"/>
        <v>7.2123971387246126E-5</v>
      </c>
      <c r="K9005">
        <f t="shared" si="1553"/>
        <v>8.4068299777830671</v>
      </c>
      <c r="L9005">
        <f t="shared" si="1557"/>
        <v>0.90073445260609353</v>
      </c>
      <c r="M9005">
        <f t="shared" si="1554"/>
        <v>0.91188206553837059</v>
      </c>
      <c r="N9005">
        <f t="shared" si="1558"/>
        <v>1.2426927408787079E-4</v>
      </c>
    </row>
    <row r="9006" spans="3:14" x14ac:dyDescent="0.25">
      <c r="C9006">
        <v>90.139999999998693</v>
      </c>
      <c r="D9006">
        <f t="shared" si="1548"/>
        <v>0.98902786921220087</v>
      </c>
      <c r="E9006">
        <f t="shared" si="1549"/>
        <v>0.98902788094675331</v>
      </c>
      <c r="F9006">
        <f t="shared" si="1555"/>
        <v>1.3769972098720667E-16</v>
      </c>
      <c r="G9006">
        <f t="shared" si="1550"/>
        <v>4.945139346061004</v>
      </c>
      <c r="H9006">
        <f t="shared" si="1556"/>
        <v>0.84068316509943375</v>
      </c>
      <c r="I9006">
        <f t="shared" si="1551"/>
        <v>0.84917721869589735</v>
      </c>
      <c r="J9006">
        <f t="shared" si="1552"/>
        <v>7.2148946499596257E-5</v>
      </c>
      <c r="K9006">
        <f t="shared" si="1553"/>
        <v>8.4068316509943379</v>
      </c>
      <c r="L9006">
        <f t="shared" si="1557"/>
        <v>0.90073447071052282</v>
      </c>
      <c r="M9006">
        <f t="shared" si="1554"/>
        <v>0.91188322548968426</v>
      </c>
      <c r="N9006">
        <f t="shared" si="1558"/>
        <v>1.2429473312587506E-4</v>
      </c>
    </row>
    <row r="9007" spans="3:14" x14ac:dyDescent="0.25">
      <c r="C9007">
        <v>90.149999999998698</v>
      </c>
      <c r="D9007">
        <f t="shared" si="1548"/>
        <v>0.98902907295666465</v>
      </c>
      <c r="E9007">
        <f t="shared" si="1549"/>
        <v>0.9890290846897023</v>
      </c>
      <c r="F9007">
        <f t="shared" si="1555"/>
        <v>1.3766417255642603E-16</v>
      </c>
      <c r="G9007">
        <f t="shared" si="1550"/>
        <v>4.9451453647833237</v>
      </c>
      <c r="H9007">
        <f t="shared" si="1556"/>
        <v>0.84068333238349791</v>
      </c>
      <c r="I9007">
        <f t="shared" si="1551"/>
        <v>0.8491788560902449</v>
      </c>
      <c r="J9007">
        <f t="shared" si="1552"/>
        <v>7.217392305190027E-5</v>
      </c>
      <c r="K9007">
        <f t="shared" si="1553"/>
        <v>8.4068333238349791</v>
      </c>
      <c r="L9007">
        <f t="shared" si="1557"/>
        <v>0.90073448881093454</v>
      </c>
      <c r="M9007">
        <f t="shared" si="1554"/>
        <v>0.91188438529853044</v>
      </c>
      <c r="N9007">
        <f t="shared" si="1558"/>
        <v>1.2432019168410341E-4</v>
      </c>
    </row>
    <row r="9008" spans="3:14" x14ac:dyDescent="0.25">
      <c r="C9008">
        <v>90.159999999998703</v>
      </c>
      <c r="D9008">
        <f t="shared" si="1548"/>
        <v>0.98903027643703367</v>
      </c>
      <c r="E9008">
        <f t="shared" si="1549"/>
        <v>0.98903028816855665</v>
      </c>
      <c r="F9008">
        <f t="shared" si="1555"/>
        <v>1.376286313197339E-16</v>
      </c>
      <c r="G9008">
        <f t="shared" si="1550"/>
        <v>4.945151382185168</v>
      </c>
      <c r="H9008">
        <f t="shared" si="1556"/>
        <v>0.84068349963051103</v>
      </c>
      <c r="I9008">
        <f t="shared" si="1551"/>
        <v>0.84918049327787193</v>
      </c>
      <c r="J9008">
        <f t="shared" si="1552"/>
        <v>7.2198901043291414E-5</v>
      </c>
      <c r="K9008">
        <f t="shared" si="1553"/>
        <v>8.4068349963051112</v>
      </c>
      <c r="L9008">
        <f t="shared" si="1557"/>
        <v>0.90073450690733148</v>
      </c>
      <c r="M9008">
        <f t="shared" si="1554"/>
        <v>0.91188554496494234</v>
      </c>
      <c r="N9008">
        <f t="shared" si="1558"/>
        <v>1.2434564976228585E-4</v>
      </c>
    </row>
    <row r="9009" spans="3:14" x14ac:dyDescent="0.25">
      <c r="C9009">
        <v>90.169999999998694</v>
      </c>
      <c r="D9009">
        <f t="shared" si="1548"/>
        <v>0.98903147965339455</v>
      </c>
      <c r="E9009">
        <f t="shared" si="1549"/>
        <v>0.98903149138340352</v>
      </c>
      <c r="F9009">
        <f t="shared" si="1555"/>
        <v>1.3759311029904708E-16</v>
      </c>
      <c r="G9009">
        <f t="shared" si="1550"/>
        <v>4.9451573982669732</v>
      </c>
      <c r="H9009">
        <f t="shared" si="1556"/>
        <v>0.84068366684048468</v>
      </c>
      <c r="I9009">
        <f t="shared" si="1551"/>
        <v>0.84918213025882738</v>
      </c>
      <c r="J9009">
        <f t="shared" si="1552"/>
        <v>7.2223880472909184E-5</v>
      </c>
      <c r="K9009">
        <f t="shared" si="1553"/>
        <v>8.4068366684048463</v>
      </c>
      <c r="L9009">
        <f t="shared" si="1557"/>
        <v>0.9007345249997144</v>
      </c>
      <c r="M9009">
        <f t="shared" si="1554"/>
        <v>0.91188670448895315</v>
      </c>
      <c r="N9009">
        <f t="shared" si="1558"/>
        <v>1.2437110736019736E-4</v>
      </c>
    </row>
    <row r="9010" spans="3:14" x14ac:dyDescent="0.25">
      <c r="C9010">
        <v>90.179999999998699</v>
      </c>
      <c r="D9010">
        <f t="shared" si="1548"/>
        <v>0.98903268260583443</v>
      </c>
      <c r="E9010">
        <f t="shared" si="1549"/>
        <v>0.9890326943343295</v>
      </c>
      <c r="F9010">
        <f t="shared" si="1555"/>
        <v>1.3755759646706873E-16</v>
      </c>
      <c r="G9010">
        <f t="shared" si="1550"/>
        <v>4.9451634130291726</v>
      </c>
      <c r="H9010">
        <f t="shared" si="1556"/>
        <v>0.84068383401343338</v>
      </c>
      <c r="I9010">
        <f t="shared" si="1551"/>
        <v>0.84918376703316001</v>
      </c>
      <c r="J9010">
        <f t="shared" si="1552"/>
        <v>7.2248861339838975E-5</v>
      </c>
      <c r="K9010">
        <f t="shared" si="1553"/>
        <v>8.4068383401343336</v>
      </c>
      <c r="L9010">
        <f t="shared" si="1557"/>
        <v>0.90073454308808321</v>
      </c>
      <c r="M9010">
        <f t="shared" si="1554"/>
        <v>0.91188786387059617</v>
      </c>
      <c r="N9010">
        <f t="shared" si="1558"/>
        <v>1.2439656447763562E-4</v>
      </c>
    </row>
    <row r="9011" spans="3:14" x14ac:dyDescent="0.25">
      <c r="C9011">
        <v>90.189999999998705</v>
      </c>
      <c r="D9011">
        <f t="shared" si="1548"/>
        <v>0.98903388529444003</v>
      </c>
      <c r="E9011">
        <f t="shared" si="1549"/>
        <v>0.98903389702142164</v>
      </c>
      <c r="F9011">
        <f t="shared" si="1555"/>
        <v>1.3752209763452931E-16</v>
      </c>
      <c r="G9011">
        <f t="shared" si="1550"/>
        <v>4.9451694264721997</v>
      </c>
      <c r="H9011">
        <f t="shared" si="1556"/>
        <v>0.84068400114936748</v>
      </c>
      <c r="I9011">
        <f t="shared" si="1551"/>
        <v>0.84918540360091888</v>
      </c>
      <c r="J9011">
        <f t="shared" si="1552"/>
        <v>7.2273843643244135E-5</v>
      </c>
      <c r="K9011">
        <f t="shared" si="1553"/>
        <v>8.4068400114936743</v>
      </c>
      <c r="L9011">
        <f t="shared" si="1557"/>
        <v>0.90073456117244211</v>
      </c>
      <c r="M9011">
        <f t="shared" si="1554"/>
        <v>0.91188902310990461</v>
      </c>
      <c r="N9011">
        <f t="shared" si="1558"/>
        <v>1.2442202111429969E-4</v>
      </c>
    </row>
    <row r="9012" spans="3:14" x14ac:dyDescent="0.25">
      <c r="C9012">
        <v>90.199999999998695</v>
      </c>
      <c r="D9012">
        <f t="shared" si="1548"/>
        <v>0.98903508771929804</v>
      </c>
      <c r="E9012">
        <f t="shared" si="1549"/>
        <v>0.98903509944476664</v>
      </c>
      <c r="F9012">
        <f t="shared" si="1555"/>
        <v>1.3748661379739615E-16</v>
      </c>
      <c r="G9012">
        <f t="shared" si="1550"/>
        <v>4.9451754385964906</v>
      </c>
      <c r="H9012">
        <f t="shared" si="1556"/>
        <v>0.84068416824830006</v>
      </c>
      <c r="I9012">
        <f t="shared" si="1551"/>
        <v>0.84918703996215295</v>
      </c>
      <c r="J9012">
        <f t="shared" si="1552"/>
        <v>7.2298827382239562E-5</v>
      </c>
      <c r="K9012">
        <f t="shared" si="1553"/>
        <v>8.4068416824829999</v>
      </c>
      <c r="L9012">
        <f t="shared" si="1557"/>
        <v>0.90073457925279032</v>
      </c>
      <c r="M9012">
        <f t="shared" si="1554"/>
        <v>0.91189018220691154</v>
      </c>
      <c r="N9012">
        <f t="shared" si="1558"/>
        <v>1.2444747726999793E-4</v>
      </c>
    </row>
    <row r="9013" spans="3:14" x14ac:dyDescent="0.25">
      <c r="C9013">
        <v>90.209999999998701</v>
      </c>
      <c r="D9013">
        <f t="shared" si="1548"/>
        <v>0.98903628988049541</v>
      </c>
      <c r="E9013">
        <f t="shared" si="1549"/>
        <v>0.98903630160445122</v>
      </c>
      <c r="F9013">
        <f t="shared" si="1555"/>
        <v>1.3745113974515546E-16</v>
      </c>
      <c r="G9013">
        <f t="shared" si="1550"/>
        <v>4.9451814494024768</v>
      </c>
      <c r="H9013">
        <f t="shared" si="1556"/>
        <v>0.84068433531024367</v>
      </c>
      <c r="I9013">
        <f t="shared" si="1551"/>
        <v>0.84918867611691062</v>
      </c>
      <c r="J9013">
        <f t="shared" si="1552"/>
        <v>7.2323812555940751E-5</v>
      </c>
      <c r="K9013">
        <f t="shared" si="1553"/>
        <v>8.4068433531024365</v>
      </c>
      <c r="L9013">
        <f t="shared" si="1557"/>
        <v>0.90073459732912897</v>
      </c>
      <c r="M9013">
        <f t="shared" si="1554"/>
        <v>0.91189134116165038</v>
      </c>
      <c r="N9013">
        <f t="shared" si="1558"/>
        <v>1.2447293294450451E-4</v>
      </c>
    </row>
    <row r="9014" spans="3:14" x14ac:dyDescent="0.25">
      <c r="C9014">
        <v>90.219999999998706</v>
      </c>
      <c r="D9014">
        <f t="shared" si="1548"/>
        <v>0.98903749177811873</v>
      </c>
      <c r="E9014">
        <f t="shared" si="1549"/>
        <v>0.98903750350056208</v>
      </c>
      <c r="F9014">
        <f t="shared" si="1555"/>
        <v>1.3741567807869708E-16</v>
      </c>
      <c r="G9014">
        <f t="shared" si="1550"/>
        <v>4.9451874588905937</v>
      </c>
      <c r="H9014">
        <f t="shared" si="1556"/>
        <v>0.8406845023352113</v>
      </c>
      <c r="I9014">
        <f t="shared" si="1551"/>
        <v>0.8491903120652412</v>
      </c>
      <c r="J9014">
        <f t="shared" si="1552"/>
        <v>7.2348799163471326E-5</v>
      </c>
      <c r="K9014">
        <f t="shared" si="1553"/>
        <v>8.4068450233521137</v>
      </c>
      <c r="L9014">
        <f t="shared" si="1557"/>
        <v>0.90073461540146038</v>
      </c>
      <c r="M9014">
        <f t="shared" si="1554"/>
        <v>0.91189249997415422</v>
      </c>
      <c r="N9014">
        <f t="shared" si="1558"/>
        <v>1.2449838813755927E-4</v>
      </c>
    </row>
    <row r="9015" spans="3:14" x14ac:dyDescent="0.25">
      <c r="C9015">
        <v>90.229999999998697</v>
      </c>
      <c r="D9015">
        <f t="shared" si="1548"/>
        <v>0.98903869341225459</v>
      </c>
      <c r="E9015">
        <f t="shared" si="1549"/>
        <v>0.98903870513318592</v>
      </c>
      <c r="F9015">
        <f t="shared" si="1555"/>
        <v>1.373802313975681E-16</v>
      </c>
      <c r="G9015">
        <f t="shared" si="1550"/>
        <v>4.9451934670612729</v>
      </c>
      <c r="H9015">
        <f t="shared" si="1556"/>
        <v>0.84068466932321328</v>
      </c>
      <c r="I9015">
        <f t="shared" si="1551"/>
        <v>0.8491919478071932</v>
      </c>
      <c r="J9015">
        <f t="shared" si="1552"/>
        <v>7.2373787203987657E-5</v>
      </c>
      <c r="K9015">
        <f t="shared" si="1553"/>
        <v>8.4068466932321328</v>
      </c>
      <c r="L9015">
        <f t="shared" si="1557"/>
        <v>0.90073463346978666</v>
      </c>
      <c r="M9015">
        <f t="shared" si="1554"/>
        <v>0.91189365864445626</v>
      </c>
      <c r="N9015">
        <f t="shared" si="1558"/>
        <v>1.2452384284890991E-4</v>
      </c>
    </row>
    <row r="9016" spans="3:14" x14ac:dyDescent="0.25">
      <c r="C9016">
        <v>90.239999999998702</v>
      </c>
      <c r="D9016">
        <f t="shared" si="1548"/>
        <v>0.98903989478298981</v>
      </c>
      <c r="E9016">
        <f t="shared" si="1549"/>
        <v>0.98903990650240947</v>
      </c>
      <c r="F9016">
        <f t="shared" si="1555"/>
        <v>1.3734479709550576E-16</v>
      </c>
      <c r="G9016">
        <f t="shared" si="1550"/>
        <v>4.9451994739149487</v>
      </c>
      <c r="H9016">
        <f t="shared" si="1556"/>
        <v>0.84068483627426249</v>
      </c>
      <c r="I9016">
        <f t="shared" si="1551"/>
        <v>0.84919358334281558</v>
      </c>
      <c r="J9016">
        <f t="shared" si="1552"/>
        <v>7.2398776676610823E-5</v>
      </c>
      <c r="K9016">
        <f t="shared" si="1553"/>
        <v>8.4068483627426254</v>
      </c>
      <c r="L9016">
        <f t="shared" si="1557"/>
        <v>0.90073465153410637</v>
      </c>
      <c r="M9016">
        <f t="shared" si="1554"/>
        <v>0.91189481717258958</v>
      </c>
      <c r="N9016">
        <f t="shared" si="1558"/>
        <v>1.2454929707838137E-4</v>
      </c>
    </row>
    <row r="9017" spans="3:14" x14ac:dyDescent="0.25">
      <c r="C9017">
        <v>90.249999999998707</v>
      </c>
      <c r="D9017">
        <f t="shared" si="1548"/>
        <v>0.98904109589041078</v>
      </c>
      <c r="E9017">
        <f t="shared" si="1549"/>
        <v>0.9890411076083192</v>
      </c>
      <c r="F9017">
        <f t="shared" si="1555"/>
        <v>1.3730937777138745E-16</v>
      </c>
      <c r="G9017">
        <f t="shared" si="1550"/>
        <v>4.9452054794520537</v>
      </c>
      <c r="H9017">
        <f t="shared" si="1556"/>
        <v>0.84068500318837169</v>
      </c>
      <c r="I9017">
        <f t="shared" si="1551"/>
        <v>0.84919521867215697</v>
      </c>
      <c r="J9017">
        <f t="shared" si="1552"/>
        <v>7.2423767580458674E-5</v>
      </c>
      <c r="K9017">
        <f t="shared" si="1553"/>
        <v>8.4068500318837174</v>
      </c>
      <c r="L9017">
        <f t="shared" si="1557"/>
        <v>0.90073466959442405</v>
      </c>
      <c r="M9017">
        <f t="shared" si="1554"/>
        <v>0.91189597555858748</v>
      </c>
      <c r="N9017">
        <f t="shared" si="1558"/>
        <v>1.2457475082567007E-4</v>
      </c>
    </row>
    <row r="9018" spans="3:14" x14ac:dyDescent="0.25">
      <c r="C9018">
        <v>90.259999999998698</v>
      </c>
      <c r="D9018">
        <f t="shared" si="1548"/>
        <v>0.98904229673460431</v>
      </c>
      <c r="E9018">
        <f t="shared" si="1549"/>
        <v>0.98904230845100161</v>
      </c>
      <c r="F9018">
        <f t="shared" si="1555"/>
        <v>1.3727396561649789E-16</v>
      </c>
      <c r="G9018">
        <f t="shared" si="1550"/>
        <v>4.9452114836730212</v>
      </c>
      <c r="H9018">
        <f t="shared" si="1556"/>
        <v>0.84068517006555243</v>
      </c>
      <c r="I9018">
        <f t="shared" si="1551"/>
        <v>0.84919685379526622</v>
      </c>
      <c r="J9018">
        <f t="shared" si="1552"/>
        <v>7.2448759914674313E-5</v>
      </c>
      <c r="K9018">
        <f t="shared" si="1553"/>
        <v>8.4068517006555243</v>
      </c>
      <c r="L9018">
        <f t="shared" si="1557"/>
        <v>0.90073468765073839</v>
      </c>
      <c r="M9018">
        <f t="shared" si="1554"/>
        <v>0.91189713380248305</v>
      </c>
      <c r="N9018">
        <f t="shared" si="1558"/>
        <v>1.2460020409059929E-4</v>
      </c>
    </row>
    <row r="9019" spans="3:14" x14ac:dyDescent="0.25">
      <c r="C9019">
        <v>90.269999999998703</v>
      </c>
      <c r="D9019">
        <f t="shared" si="1548"/>
        <v>0.98904349731565666</v>
      </c>
      <c r="E9019">
        <f t="shared" si="1549"/>
        <v>0.98904350903054339</v>
      </c>
      <c r="F9019">
        <f t="shared" si="1555"/>
        <v>1.3723857103473987E-16</v>
      </c>
      <c r="G9019">
        <f t="shared" si="1550"/>
        <v>4.945217486578283</v>
      </c>
      <c r="H9019">
        <f t="shared" si="1556"/>
        <v>0.84068533690581848</v>
      </c>
      <c r="I9019">
        <f t="shared" si="1551"/>
        <v>0.84919848871219217</v>
      </c>
      <c r="J9019">
        <f t="shared" si="1552"/>
        <v>7.247375367836357E-5</v>
      </c>
      <c r="K9019">
        <f t="shared" si="1553"/>
        <v>8.4068533690581848</v>
      </c>
      <c r="L9019">
        <f t="shared" si="1557"/>
        <v>0.90073470570305159</v>
      </c>
      <c r="M9019">
        <f t="shared" si="1554"/>
        <v>0.91189829190430938</v>
      </c>
      <c r="N9019">
        <f t="shared" si="1558"/>
        <v>1.2462565687291336E-4</v>
      </c>
    </row>
    <row r="9020" spans="3:14" x14ac:dyDescent="0.25">
      <c r="C9020">
        <v>90.279999999998694</v>
      </c>
      <c r="D9020">
        <f t="shared" si="1548"/>
        <v>0.98904469763365455</v>
      </c>
      <c r="E9020">
        <f t="shared" si="1549"/>
        <v>0.98904470934703104</v>
      </c>
      <c r="F9020">
        <f t="shared" si="1555"/>
        <v>1.3720318881929804E-16</v>
      </c>
      <c r="G9020">
        <f t="shared" si="1550"/>
        <v>4.9452234881682724</v>
      </c>
      <c r="H9020">
        <f t="shared" si="1556"/>
        <v>0.84068550370918027</v>
      </c>
      <c r="I9020">
        <f t="shared" si="1551"/>
        <v>0.84920012342298334</v>
      </c>
      <c r="J9020">
        <f t="shared" si="1552"/>
        <v>7.2498748870683925E-5</v>
      </c>
      <c r="K9020">
        <f t="shared" si="1553"/>
        <v>8.4068550370918018</v>
      </c>
      <c r="L9020">
        <f t="shared" si="1557"/>
        <v>0.90073472375136654</v>
      </c>
      <c r="M9020">
        <f t="shared" si="1554"/>
        <v>0.91189944986409965</v>
      </c>
      <c r="N9020">
        <f t="shared" si="1558"/>
        <v>1.2465110917234468E-4</v>
      </c>
    </row>
    <row r="9021" spans="3:14" x14ac:dyDescent="0.25">
      <c r="C9021">
        <v>90.289999999998699</v>
      </c>
      <c r="D9021">
        <f t="shared" si="1548"/>
        <v>0.98904589768868423</v>
      </c>
      <c r="E9021">
        <f t="shared" si="1549"/>
        <v>0.98904590940055082</v>
      </c>
      <c r="F9021">
        <f t="shared" si="1555"/>
        <v>1.3716781896715429E-16</v>
      </c>
      <c r="G9021">
        <f t="shared" si="1550"/>
        <v>4.9452294884434211</v>
      </c>
      <c r="H9021">
        <f t="shared" si="1556"/>
        <v>0.84068567047565079</v>
      </c>
      <c r="I9021">
        <f t="shared" si="1551"/>
        <v>0.84920175792768859</v>
      </c>
      <c r="J9021">
        <f t="shared" si="1552"/>
        <v>7.2523745490755699E-5</v>
      </c>
      <c r="K9021">
        <f t="shared" si="1553"/>
        <v>8.4068567047565086</v>
      </c>
      <c r="L9021">
        <f t="shared" si="1557"/>
        <v>0.90073474179568225</v>
      </c>
      <c r="M9021">
        <f t="shared" si="1554"/>
        <v>0.91190060768188697</v>
      </c>
      <c r="N9021">
        <f t="shared" si="1558"/>
        <v>1.2467656098871026E-4</v>
      </c>
    </row>
    <row r="9022" spans="3:14" x14ac:dyDescent="0.25">
      <c r="C9022">
        <v>90.299999999998704</v>
      </c>
      <c r="D9022">
        <f t="shared" si="1548"/>
        <v>0.9890470974808323</v>
      </c>
      <c r="E9022">
        <f t="shared" si="1549"/>
        <v>0.98904710919118932</v>
      </c>
      <c r="F9022">
        <f t="shared" si="1555"/>
        <v>1.3713246147529125E-16</v>
      </c>
      <c r="G9022">
        <f t="shared" si="1550"/>
        <v>4.9452354874041617</v>
      </c>
      <c r="H9022">
        <f t="shared" si="1556"/>
        <v>0.84068583720524348</v>
      </c>
      <c r="I9022">
        <f t="shared" si="1551"/>
        <v>0.84920339222635655</v>
      </c>
      <c r="J9022">
        <f t="shared" si="1552"/>
        <v>7.2548743537688393E-5</v>
      </c>
      <c r="K9022">
        <f t="shared" si="1553"/>
        <v>8.4068583720524348</v>
      </c>
      <c r="L9022">
        <f t="shared" si="1557"/>
        <v>0.90073475983600149</v>
      </c>
      <c r="M9022">
        <f t="shared" si="1554"/>
        <v>0.9119017653577044</v>
      </c>
      <c r="N9022">
        <f t="shared" si="1558"/>
        <v>1.2470201232174329E-4</v>
      </c>
    </row>
    <row r="9023" spans="3:14" x14ac:dyDescent="0.25">
      <c r="C9023">
        <v>90.309999999998695</v>
      </c>
      <c r="D9023">
        <f t="shared" si="1548"/>
        <v>0.98904829701018493</v>
      </c>
      <c r="E9023">
        <f t="shared" si="1549"/>
        <v>0.98904830871903271</v>
      </c>
      <c r="F9023">
        <f t="shared" si="1555"/>
        <v>1.3709711634069221E-16</v>
      </c>
      <c r="G9023">
        <f t="shared" si="1550"/>
        <v>4.945241485050925</v>
      </c>
      <c r="H9023">
        <f t="shared" si="1556"/>
        <v>0.84068600389796866</v>
      </c>
      <c r="I9023">
        <f t="shared" si="1551"/>
        <v>0.84920502631903594</v>
      </c>
      <c r="J9023">
        <f t="shared" si="1552"/>
        <v>7.2573743010647011E-5</v>
      </c>
      <c r="K9023">
        <f t="shared" si="1553"/>
        <v>8.406860038979687</v>
      </c>
      <c r="L9023">
        <f t="shared" si="1557"/>
        <v>0.90073477787232537</v>
      </c>
      <c r="M9023">
        <f t="shared" si="1554"/>
        <v>0.91190292289158503</v>
      </c>
      <c r="N9023">
        <f t="shared" si="1558"/>
        <v>1.2472746317121453E-4</v>
      </c>
    </row>
    <row r="9024" spans="3:14" x14ac:dyDescent="0.25">
      <c r="C9024">
        <v>90.3199999999987</v>
      </c>
      <c r="D9024">
        <f t="shared" si="1548"/>
        <v>0.98904949627682859</v>
      </c>
      <c r="E9024">
        <f t="shared" si="1549"/>
        <v>0.98904950798416758</v>
      </c>
      <c r="F9024">
        <f t="shared" si="1555"/>
        <v>1.3706178615989254E-16</v>
      </c>
      <c r="G9024">
        <f t="shared" si="1550"/>
        <v>4.9452474813841434</v>
      </c>
      <c r="H9024">
        <f t="shared" si="1556"/>
        <v>0.84068617055383899</v>
      </c>
      <c r="I9024">
        <f t="shared" si="1551"/>
        <v>0.8492066602057754</v>
      </c>
      <c r="J9024">
        <f t="shared" si="1552"/>
        <v>7.2598743908755504E-5</v>
      </c>
      <c r="K9024">
        <f t="shared" si="1553"/>
        <v>8.4068617055383896</v>
      </c>
      <c r="L9024">
        <f t="shared" si="1557"/>
        <v>0.90073479590465522</v>
      </c>
      <c r="M9024">
        <f t="shared" si="1554"/>
        <v>0.91190408028356207</v>
      </c>
      <c r="N9024">
        <f t="shared" si="1558"/>
        <v>1.2475291353689262E-4</v>
      </c>
    </row>
    <row r="9025" spans="3:14" x14ac:dyDescent="0.25">
      <c r="C9025">
        <v>90.329999999998705</v>
      </c>
      <c r="D9025">
        <f t="shared" si="1548"/>
        <v>0.98905069528084955</v>
      </c>
      <c r="E9025">
        <f t="shared" si="1549"/>
        <v>0.98905070698667996</v>
      </c>
      <c r="F9025">
        <f t="shared" si="1555"/>
        <v>1.3702646573043898E-16</v>
      </c>
      <c r="G9025">
        <f t="shared" si="1550"/>
        <v>4.9452534764042477</v>
      </c>
      <c r="H9025">
        <f t="shared" si="1556"/>
        <v>0.84068633717286734</v>
      </c>
      <c r="I9025">
        <f t="shared" si="1551"/>
        <v>0.84920829388662356</v>
      </c>
      <c r="J9025">
        <f t="shared" si="1552"/>
        <v>7.2623746231134678E-5</v>
      </c>
      <c r="K9025">
        <f t="shared" si="1553"/>
        <v>8.406863371728674</v>
      </c>
      <c r="L9025">
        <f t="shared" si="1557"/>
        <v>0.90073481393299137</v>
      </c>
      <c r="M9025">
        <f t="shared" si="1554"/>
        <v>0.91190523753366837</v>
      </c>
      <c r="N9025">
        <f t="shared" si="1558"/>
        <v>1.2477836341856155E-4</v>
      </c>
    </row>
    <row r="9026" spans="3:14" x14ac:dyDescent="0.25">
      <c r="C9026">
        <v>90.339999999998696</v>
      </c>
      <c r="D9026">
        <f t="shared" si="1548"/>
        <v>0.98905189402233396</v>
      </c>
      <c r="E9026">
        <f t="shared" si="1549"/>
        <v>0.98905190572665636</v>
      </c>
      <c r="F9026">
        <f t="shared" si="1555"/>
        <v>1.3699116284696654E-16</v>
      </c>
      <c r="G9026">
        <f t="shared" si="1550"/>
        <v>4.9452594701116697</v>
      </c>
      <c r="H9026">
        <f t="shared" si="1556"/>
        <v>0.84068650375506582</v>
      </c>
      <c r="I9026">
        <f t="shared" si="1551"/>
        <v>0.84920992736162892</v>
      </c>
      <c r="J9026">
        <f t="shared" si="1552"/>
        <v>7.2648749976917252E-5</v>
      </c>
      <c r="K9026">
        <f t="shared" si="1553"/>
        <v>8.4068650375506575</v>
      </c>
      <c r="L9026">
        <f t="shared" si="1557"/>
        <v>0.90073483195733595</v>
      </c>
      <c r="M9026">
        <f t="shared" si="1554"/>
        <v>0.91190639464193701</v>
      </c>
      <c r="N9026">
        <f t="shared" si="1558"/>
        <v>1.2480381281597099E-4</v>
      </c>
    </row>
    <row r="9027" spans="3:14" x14ac:dyDescent="0.25">
      <c r="C9027">
        <v>90.349999999998701</v>
      </c>
      <c r="D9027">
        <f t="shared" ref="D9027:D9090" si="1559">$C9027/($C9027+1)</f>
        <v>0.98905309250136819</v>
      </c>
      <c r="E9027">
        <f t="shared" ref="E9027:E9090" si="1560">C9027^$B$9/($B$14^$B$9+C9027^$B$9)</f>
        <v>0.9890531042041828</v>
      </c>
      <c r="F9027">
        <f t="shared" si="1555"/>
        <v>1.3695586970881183E-16</v>
      </c>
      <c r="G9027">
        <f t="shared" ref="G9027:G9090" si="1561">$D9027*$B$6</f>
        <v>4.9452654625068408</v>
      </c>
      <c r="H9027">
        <f t="shared" si="1556"/>
        <v>0.84068667030044619</v>
      </c>
      <c r="I9027">
        <f t="shared" ref="I9027:I9090" si="1562">$B$18*((C9027^$B$10)/($B$15^$B$10+C9027^$B$10))</f>
        <v>0.84921156063084047</v>
      </c>
      <c r="J9027">
        <f t="shared" ref="J9027:J9090" si="1563">(H9027-I9027)^2</f>
        <v>7.2673755145249812E-5</v>
      </c>
      <c r="K9027">
        <f t="shared" ref="K9027:K9090" si="1564">$H9027*$B$7</f>
        <v>8.4068667030044626</v>
      </c>
      <c r="L9027">
        <f t="shared" si="1557"/>
        <v>0.90073484997769115</v>
      </c>
      <c r="M9027">
        <f t="shared" ref="M9027:M9090" si="1565">(C9027^$B$11/($B$16^$B$11+C9027^$B$11))</f>
        <v>0.9119075516084012</v>
      </c>
      <c r="N9027">
        <f t="shared" si="1558"/>
        <v>1.2482926172887094E-4</v>
      </c>
    </row>
    <row r="9028" spans="3:14" x14ac:dyDescent="0.25">
      <c r="C9028">
        <v>90.359999999998706</v>
      </c>
      <c r="D9028">
        <f t="shared" si="1559"/>
        <v>0.98905429071803841</v>
      </c>
      <c r="E9028">
        <f t="shared" si="1560"/>
        <v>0.98905430241934544</v>
      </c>
      <c r="F9028">
        <f t="shared" si="1555"/>
        <v>1.3692058631396612E-16</v>
      </c>
      <c r="G9028">
        <f t="shared" si="1561"/>
        <v>4.945271453590192</v>
      </c>
      <c r="H9028">
        <f t="shared" si="1556"/>
        <v>0.84068683680902156</v>
      </c>
      <c r="I9028">
        <f t="shared" si="1562"/>
        <v>0.84921319369430637</v>
      </c>
      <c r="J9028">
        <f t="shared" si="1563"/>
        <v>7.2698761735243554E-5</v>
      </c>
      <c r="K9028">
        <f t="shared" si="1564"/>
        <v>8.4068683680902154</v>
      </c>
      <c r="L9028">
        <f t="shared" si="1557"/>
        <v>0.90073486799405611</v>
      </c>
      <c r="M9028">
        <f t="shared" si="1565"/>
        <v>0.91190870843309391</v>
      </c>
      <c r="N9028">
        <f t="shared" si="1558"/>
        <v>1.2485471015707638E-4</v>
      </c>
    </row>
    <row r="9029" spans="3:14" x14ac:dyDescent="0.25">
      <c r="C9029">
        <v>90.369999999998697</v>
      </c>
      <c r="D9029">
        <f t="shared" si="1559"/>
        <v>0.98905548867243065</v>
      </c>
      <c r="E9029">
        <f t="shared" si="1560"/>
        <v>0.98905550037223067</v>
      </c>
      <c r="F9029">
        <f t="shared" si="1555"/>
        <v>1.368853204540532E-16</v>
      </c>
      <c r="G9029">
        <f t="shared" si="1561"/>
        <v>4.9452774433621531</v>
      </c>
      <c r="H9029">
        <f t="shared" si="1556"/>
        <v>0.84068700328080237</v>
      </c>
      <c r="I9029">
        <f t="shared" si="1562"/>
        <v>0.84921482655207536</v>
      </c>
      <c r="J9029">
        <f t="shared" si="1563"/>
        <v>7.2723769746065229E-5</v>
      </c>
      <c r="K9029">
        <f t="shared" si="1564"/>
        <v>8.4068700328080244</v>
      </c>
      <c r="L9029">
        <f t="shared" si="1557"/>
        <v>0.90073488600643503</v>
      </c>
      <c r="M9029">
        <f t="shared" si="1565"/>
        <v>0.9119098651160481</v>
      </c>
      <c r="N9029">
        <f t="shared" si="1558"/>
        <v>1.2488015810028851E-4</v>
      </c>
    </row>
    <row r="9030" spans="3:14" x14ac:dyDescent="0.25">
      <c r="C9030">
        <v>90.379999999998702</v>
      </c>
      <c r="D9030">
        <f t="shared" si="1559"/>
        <v>0.98905668636463107</v>
      </c>
      <c r="E9030">
        <f t="shared" si="1560"/>
        <v>0.98905669806292429</v>
      </c>
      <c r="F9030">
        <f t="shared" si="1555"/>
        <v>1.3685006433142488E-16</v>
      </c>
      <c r="G9030">
        <f t="shared" si="1561"/>
        <v>4.9452834318231549</v>
      </c>
      <c r="H9030">
        <f t="shared" si="1556"/>
        <v>0.84068716971580337</v>
      </c>
      <c r="I9030">
        <f t="shared" si="1562"/>
        <v>0.84921645920419608</v>
      </c>
      <c r="J9030">
        <f t="shared" si="1563"/>
        <v>7.2748779176806384E-5</v>
      </c>
      <c r="K9030">
        <f t="shared" si="1564"/>
        <v>8.4068716971580333</v>
      </c>
      <c r="L9030">
        <f t="shared" si="1557"/>
        <v>0.90073490401482659</v>
      </c>
      <c r="M9030">
        <f t="shared" si="1565"/>
        <v>0.91191102165729676</v>
      </c>
      <c r="N9030">
        <f t="shared" si="1558"/>
        <v>1.2490560555833308E-4</v>
      </c>
    </row>
    <row r="9031" spans="3:14" x14ac:dyDescent="0.25">
      <c r="C9031">
        <v>90.389999999998693</v>
      </c>
      <c r="D9031">
        <f t="shared" si="1559"/>
        <v>0.9890578837947257</v>
      </c>
      <c r="E9031">
        <f t="shared" si="1560"/>
        <v>0.98905789549151268</v>
      </c>
      <c r="F9031">
        <f t="shared" si="1555"/>
        <v>1.3681482573569895E-16</v>
      </c>
      <c r="G9031">
        <f t="shared" si="1561"/>
        <v>4.9452894189736281</v>
      </c>
      <c r="H9031">
        <f t="shared" si="1556"/>
        <v>0.84068733611403401</v>
      </c>
      <c r="I9031">
        <f t="shared" si="1562"/>
        <v>0.84921809165071704</v>
      </c>
      <c r="J9031">
        <f t="shared" si="1563"/>
        <v>7.2773790026648216E-5</v>
      </c>
      <c r="K9031">
        <f t="shared" si="1564"/>
        <v>8.4068733611403399</v>
      </c>
      <c r="L9031">
        <f t="shared" si="1557"/>
        <v>0.90073492201923333</v>
      </c>
      <c r="M9031">
        <f t="shared" si="1565"/>
        <v>0.91191217805687297</v>
      </c>
      <c r="N9031">
        <f t="shared" si="1558"/>
        <v>1.2493105253095173E-4</v>
      </c>
    </row>
    <row r="9032" spans="3:14" x14ac:dyDescent="0.25">
      <c r="C9032">
        <v>90.399999999998698</v>
      </c>
      <c r="D9032">
        <f t="shared" si="1559"/>
        <v>0.98905908096280071</v>
      </c>
      <c r="E9032">
        <f t="shared" si="1560"/>
        <v>0.98905909265808156</v>
      </c>
      <c r="F9032">
        <f t="shared" si="1555"/>
        <v>1.3677959427436235E-16</v>
      </c>
      <c r="G9032">
        <f t="shared" si="1561"/>
        <v>4.9452954048140034</v>
      </c>
      <c r="H9032">
        <f t="shared" si="1556"/>
        <v>0.84068750247550827</v>
      </c>
      <c r="I9032">
        <f t="shared" si="1562"/>
        <v>0.84921972389168676</v>
      </c>
      <c r="J9032">
        <f t="shared" si="1563"/>
        <v>7.2798802294694821E-5</v>
      </c>
      <c r="K9032">
        <f t="shared" si="1564"/>
        <v>8.4068750247550827</v>
      </c>
      <c r="L9032">
        <f t="shared" si="1557"/>
        <v>0.9007349400196567</v>
      </c>
      <c r="M9032">
        <f t="shared" si="1565"/>
        <v>0.9119133343148097</v>
      </c>
      <c r="N9032">
        <f t="shared" si="1558"/>
        <v>1.2495649901790899E-4</v>
      </c>
    </row>
    <row r="9033" spans="3:14" x14ac:dyDescent="0.25">
      <c r="C9033">
        <v>90.409999999998703</v>
      </c>
      <c r="D9033">
        <f t="shared" si="1559"/>
        <v>0.98906027786894202</v>
      </c>
      <c r="E9033">
        <f t="shared" si="1560"/>
        <v>0.98906028956271719</v>
      </c>
      <c r="F9033">
        <f t="shared" si="1555"/>
        <v>1.3674437773603076E-16</v>
      </c>
      <c r="G9033">
        <f t="shared" si="1561"/>
        <v>4.94530138934471</v>
      </c>
      <c r="H9033">
        <f t="shared" si="1556"/>
        <v>0.84068766880023837</v>
      </c>
      <c r="I9033">
        <f t="shared" si="1562"/>
        <v>0.84922135592715353</v>
      </c>
      <c r="J9033">
        <f t="shared" si="1563"/>
        <v>7.2823815980077469E-5</v>
      </c>
      <c r="K9033">
        <f t="shared" si="1564"/>
        <v>8.4068766880023844</v>
      </c>
      <c r="L9033">
        <f t="shared" si="1557"/>
        <v>0.90073495801609704</v>
      </c>
      <c r="M9033">
        <f t="shared" si="1565"/>
        <v>0.91191449043113992</v>
      </c>
      <c r="N9033">
        <f t="shared" si="1558"/>
        <v>1.2498194501899451E-4</v>
      </c>
    </row>
    <row r="9034" spans="3:14" x14ac:dyDescent="0.25">
      <c r="C9034">
        <v>90.419999999998694</v>
      </c>
      <c r="D9034">
        <f t="shared" si="1559"/>
        <v>0.98906147451323545</v>
      </c>
      <c r="E9034">
        <f t="shared" si="1560"/>
        <v>0.98906148620550538</v>
      </c>
      <c r="F9034">
        <f t="shared" si="1555"/>
        <v>1.3670917611669223E-16</v>
      </c>
      <c r="G9034">
        <f t="shared" si="1561"/>
        <v>4.9453073725661776</v>
      </c>
      <c r="H9034">
        <f t="shared" si="1556"/>
        <v>0.84068783508823508</v>
      </c>
      <c r="I9034">
        <f t="shared" si="1562"/>
        <v>0.8492229877571662</v>
      </c>
      <c r="J9034">
        <f t="shared" si="1563"/>
        <v>7.284883108196207E-5</v>
      </c>
      <c r="K9034">
        <f t="shared" si="1564"/>
        <v>8.4068783508823515</v>
      </c>
      <c r="L9034">
        <f t="shared" si="1557"/>
        <v>0.9007349760085569</v>
      </c>
      <c r="M9034">
        <f t="shared" si="1565"/>
        <v>0.91191564640589651</v>
      </c>
      <c r="N9034">
        <f t="shared" si="1558"/>
        <v>1.2500739053394625E-4</v>
      </c>
    </row>
    <row r="9035" spans="3:14" x14ac:dyDescent="0.25">
      <c r="C9035">
        <v>90.429999999998699</v>
      </c>
      <c r="D9035">
        <f t="shared" si="1559"/>
        <v>0.98906267089576705</v>
      </c>
      <c r="E9035">
        <f t="shared" si="1560"/>
        <v>0.98906268258653207</v>
      </c>
      <c r="F9035">
        <f t="shared" si="1555"/>
        <v>1.3667398681646468E-16</v>
      </c>
      <c r="G9035">
        <f t="shared" si="1561"/>
        <v>4.9453133544788352</v>
      </c>
      <c r="H9035">
        <f t="shared" si="1556"/>
        <v>0.84068800133951171</v>
      </c>
      <c r="I9035">
        <f t="shared" si="1562"/>
        <v>0.84922461938177307</v>
      </c>
      <c r="J9035">
        <f t="shared" si="1563"/>
        <v>7.2873847599462126E-5</v>
      </c>
      <c r="K9035">
        <f t="shared" si="1564"/>
        <v>8.4068800133951171</v>
      </c>
      <c r="L9035">
        <f t="shared" si="1557"/>
        <v>0.90073499399703716</v>
      </c>
      <c r="M9035">
        <f t="shared" si="1565"/>
        <v>0.91191680223911264</v>
      </c>
      <c r="N9035">
        <f t="shared" si="1558"/>
        <v>1.2503283556254728E-4</v>
      </c>
    </row>
    <row r="9036" spans="3:14" x14ac:dyDescent="0.25">
      <c r="C9036">
        <v>90.439999999998705</v>
      </c>
      <c r="D9036">
        <f t="shared" si="1559"/>
        <v>0.98906386701662274</v>
      </c>
      <c r="E9036">
        <f t="shared" si="1560"/>
        <v>0.98906387870588308</v>
      </c>
      <c r="F9036">
        <f t="shared" si="1555"/>
        <v>1.3663880723680347E-16</v>
      </c>
      <c r="G9036">
        <f t="shared" si="1561"/>
        <v>4.9453193350831137</v>
      </c>
      <c r="H9036">
        <f t="shared" si="1556"/>
        <v>0.84068816755408027</v>
      </c>
      <c r="I9036">
        <f t="shared" si="1562"/>
        <v>0.84922625080102265</v>
      </c>
      <c r="J9036">
        <f t="shared" si="1563"/>
        <v>7.2898865531718216E-5</v>
      </c>
      <c r="K9036">
        <f t="shared" si="1564"/>
        <v>8.4068816755408022</v>
      </c>
      <c r="L9036">
        <f t="shared" si="1557"/>
        <v>0.9007350119815396</v>
      </c>
      <c r="M9036">
        <f t="shared" si="1565"/>
        <v>0.91191795793082098</v>
      </c>
      <c r="N9036">
        <f t="shared" si="1558"/>
        <v>1.2505828010454873E-4</v>
      </c>
    </row>
    <row r="9037" spans="3:14" x14ac:dyDescent="0.25">
      <c r="C9037">
        <v>90.449999999998695</v>
      </c>
      <c r="D9037">
        <f t="shared" si="1559"/>
        <v>0.98906506287588836</v>
      </c>
      <c r="E9037">
        <f t="shared" si="1560"/>
        <v>0.98906507456364434</v>
      </c>
      <c r="F9037">
        <f t="shared" si="1555"/>
        <v>1.3660363997090713E-16</v>
      </c>
      <c r="G9037">
        <f t="shared" si="1561"/>
        <v>4.945325314379442</v>
      </c>
      <c r="H9037">
        <f t="shared" si="1556"/>
        <v>0.8406883337319524</v>
      </c>
      <c r="I9037">
        <f t="shared" si="1562"/>
        <v>0.84922788201496313</v>
      </c>
      <c r="J9037">
        <f t="shared" si="1563"/>
        <v>7.2923884877871571E-5</v>
      </c>
      <c r="K9037">
        <f t="shared" si="1564"/>
        <v>8.406883337319524</v>
      </c>
      <c r="L9037">
        <f t="shared" si="1557"/>
        <v>0.90073502996206423</v>
      </c>
      <c r="M9037">
        <f t="shared" si="1565"/>
        <v>0.91191911348105459</v>
      </c>
      <c r="N9037">
        <f t="shared" si="1558"/>
        <v>1.2508372415975184E-4</v>
      </c>
    </row>
    <row r="9038" spans="3:14" x14ac:dyDescent="0.25">
      <c r="C9038">
        <v>90.459999999998701</v>
      </c>
      <c r="D9038">
        <f t="shared" si="1559"/>
        <v>0.98906625847364948</v>
      </c>
      <c r="E9038">
        <f t="shared" si="1560"/>
        <v>0.98906627015990167</v>
      </c>
      <c r="F9038">
        <f t="shared" si="1555"/>
        <v>1.3656849020550783E-16</v>
      </c>
      <c r="G9038">
        <f t="shared" si="1561"/>
        <v>4.9453312923682473</v>
      </c>
      <c r="H9038">
        <f t="shared" si="1556"/>
        <v>0.84068849987314176</v>
      </c>
      <c r="I9038">
        <f t="shared" si="1562"/>
        <v>0.84922951302364336</v>
      </c>
      <c r="J9038">
        <f t="shared" si="1563"/>
        <v>7.2948905637041224E-5</v>
      </c>
      <c r="K9038">
        <f t="shared" si="1564"/>
        <v>8.4068849987314174</v>
      </c>
      <c r="L9038">
        <f t="shared" si="1557"/>
        <v>0.90073504793861303</v>
      </c>
      <c r="M9038">
        <f t="shared" si="1565"/>
        <v>0.91192026888984645</v>
      </c>
      <c r="N9038">
        <f t="shared" si="1558"/>
        <v>1.2510916772791108E-4</v>
      </c>
    </row>
    <row r="9039" spans="3:14" x14ac:dyDescent="0.25">
      <c r="C9039">
        <v>90.469999999998706</v>
      </c>
      <c r="D9039">
        <f t="shared" si="1559"/>
        <v>0.98906745380999217</v>
      </c>
      <c r="E9039">
        <f t="shared" si="1560"/>
        <v>0.98906746549474078</v>
      </c>
      <c r="F9039">
        <f t="shared" si="1555"/>
        <v>1.3653335015199058E-16</v>
      </c>
      <c r="G9039">
        <f t="shared" si="1561"/>
        <v>4.9453372690499613</v>
      </c>
      <c r="H9039">
        <f t="shared" si="1556"/>
        <v>0.84068866597765857</v>
      </c>
      <c r="I9039">
        <f t="shared" si="1562"/>
        <v>0.8492311438271114</v>
      </c>
      <c r="J9039">
        <f t="shared" si="1563"/>
        <v>7.2973927808392324E-5</v>
      </c>
      <c r="K9039">
        <f t="shared" si="1564"/>
        <v>8.4068866597765854</v>
      </c>
      <c r="L9039">
        <f t="shared" si="1557"/>
        <v>0.90073506591118868</v>
      </c>
      <c r="M9039">
        <f t="shared" si="1565"/>
        <v>0.91192142415722932</v>
      </c>
      <c r="N9039">
        <f t="shared" si="1558"/>
        <v>1.2513461080876142E-4</v>
      </c>
    </row>
    <row r="9040" spans="3:14" x14ac:dyDescent="0.25">
      <c r="C9040">
        <v>90.479999999998697</v>
      </c>
      <c r="D9040">
        <f t="shared" si="1559"/>
        <v>0.98906864888500201</v>
      </c>
      <c r="E9040">
        <f t="shared" si="1560"/>
        <v>0.98906866056824738</v>
      </c>
      <c r="F9040">
        <f t="shared" si="1555"/>
        <v>1.3649822240255386E-16</v>
      </c>
      <c r="G9040">
        <f t="shared" si="1561"/>
        <v>4.9453432444250103</v>
      </c>
      <c r="H9040">
        <f t="shared" si="1556"/>
        <v>0.84068883204551492</v>
      </c>
      <c r="I9040">
        <f t="shared" si="1562"/>
        <v>0.84923277442541578</v>
      </c>
      <c r="J9040">
        <f t="shared" si="1563"/>
        <v>7.2998951391065967E-5</v>
      </c>
      <c r="K9040">
        <f t="shared" si="1564"/>
        <v>8.406888320455149</v>
      </c>
      <c r="L9040">
        <f t="shared" si="1557"/>
        <v>0.90073508387978996</v>
      </c>
      <c r="M9040">
        <f t="shared" si="1565"/>
        <v>0.91192257928323628</v>
      </c>
      <c r="N9040">
        <f t="shared" si="1558"/>
        <v>1.2516005340213262E-4</v>
      </c>
    </row>
    <row r="9041" spans="3:14" x14ac:dyDescent="0.25">
      <c r="C9041">
        <v>90.489999999998702</v>
      </c>
      <c r="D9041">
        <f t="shared" si="1559"/>
        <v>0.98906984369876472</v>
      </c>
      <c r="E9041">
        <f t="shared" si="1560"/>
        <v>0.98906985538050718</v>
      </c>
      <c r="F9041">
        <f t="shared" si="1555"/>
        <v>1.3646310695419358E-16</v>
      </c>
      <c r="G9041">
        <f t="shared" si="1561"/>
        <v>4.9453492184938233</v>
      </c>
      <c r="H9041">
        <f t="shared" si="1556"/>
        <v>0.84068899807672515</v>
      </c>
      <c r="I9041">
        <f t="shared" si="1562"/>
        <v>0.84923440481860479</v>
      </c>
      <c r="J9041">
        <f t="shared" si="1563"/>
        <v>7.3023976384162115E-5</v>
      </c>
      <c r="K9041">
        <f t="shared" si="1564"/>
        <v>8.4068899807672519</v>
      </c>
      <c r="L9041">
        <f t="shared" si="1557"/>
        <v>0.90073510184441952</v>
      </c>
      <c r="M9041">
        <f t="shared" si="1565"/>
        <v>0.91192373426790008</v>
      </c>
      <c r="N9041">
        <f t="shared" si="1558"/>
        <v>1.2518549550776046E-4</v>
      </c>
    </row>
    <row r="9042" spans="3:14" x14ac:dyDescent="0.25">
      <c r="C9042">
        <v>90.499999999998707</v>
      </c>
      <c r="D9042">
        <f t="shared" si="1559"/>
        <v>0.989071038251366</v>
      </c>
      <c r="E9042">
        <f t="shared" si="1560"/>
        <v>0.98907104993160599</v>
      </c>
      <c r="F9042">
        <f t="shared" si="1555"/>
        <v>1.3642800639744056E-16</v>
      </c>
      <c r="G9042">
        <f t="shared" si="1561"/>
        <v>4.9453551912568301</v>
      </c>
      <c r="H9042">
        <f t="shared" si="1556"/>
        <v>0.8406891640712989</v>
      </c>
      <c r="I9042">
        <f t="shared" si="1562"/>
        <v>0.84923603500672695</v>
      </c>
      <c r="J9042">
        <f t="shared" si="1563"/>
        <v>7.3049002786864799E-5</v>
      </c>
      <c r="K9042">
        <f t="shared" si="1564"/>
        <v>8.4068916407129883</v>
      </c>
      <c r="L9042">
        <f t="shared" si="1557"/>
        <v>0.90073511980507937</v>
      </c>
      <c r="M9042">
        <f t="shared" si="1565"/>
        <v>0.91192488911125358</v>
      </c>
      <c r="N9042">
        <f t="shared" si="1558"/>
        <v>1.2521093712539852E-4</v>
      </c>
    </row>
    <row r="9043" spans="3:14" x14ac:dyDescent="0.25">
      <c r="C9043">
        <v>90.509999999998698</v>
      </c>
      <c r="D9043">
        <f t="shared" si="1559"/>
        <v>0.98907223254289134</v>
      </c>
      <c r="E9043">
        <f t="shared" si="1560"/>
        <v>0.9890722442216292</v>
      </c>
      <c r="F9043">
        <f t="shared" si="1555"/>
        <v>1.3639291813509072E-16</v>
      </c>
      <c r="G9043">
        <f t="shared" si="1561"/>
        <v>4.9453611627144571</v>
      </c>
      <c r="H9043">
        <f t="shared" si="1556"/>
        <v>0.84068933002924984</v>
      </c>
      <c r="I9043">
        <f t="shared" si="1562"/>
        <v>0.84923766498983055</v>
      </c>
      <c r="J9043">
        <f t="shared" si="1563"/>
        <v>7.3074030598286531E-5</v>
      </c>
      <c r="K9043">
        <f t="shared" si="1564"/>
        <v>8.4068933002924986</v>
      </c>
      <c r="L9043">
        <f t="shared" si="1557"/>
        <v>0.90073513776176972</v>
      </c>
      <c r="M9043">
        <f t="shared" si="1565"/>
        <v>0.91192604381332976</v>
      </c>
      <c r="N9043">
        <f t="shared" si="1558"/>
        <v>1.2523637825484301E-4</v>
      </c>
    </row>
    <row r="9044" spans="3:14" x14ac:dyDescent="0.25">
      <c r="C9044">
        <v>90.519999999998703</v>
      </c>
      <c r="D9044">
        <f t="shared" si="1559"/>
        <v>0.98907342657342645</v>
      </c>
      <c r="E9044">
        <f t="shared" si="1560"/>
        <v>0.98907343825066241</v>
      </c>
      <c r="F9044">
        <f t="shared" si="1555"/>
        <v>1.3635783957127491E-16</v>
      </c>
      <c r="G9044">
        <f t="shared" si="1561"/>
        <v>4.9453671328671325</v>
      </c>
      <c r="H9044">
        <f t="shared" si="1556"/>
        <v>0.84068949595059095</v>
      </c>
      <c r="I9044">
        <f t="shared" si="1562"/>
        <v>0.84923929476796378</v>
      </c>
      <c r="J9044">
        <f t="shared" si="1563"/>
        <v>7.3099059817549906E-5</v>
      </c>
      <c r="K9044">
        <f t="shared" si="1564"/>
        <v>8.4068949595059088</v>
      </c>
      <c r="L9044">
        <f t="shared" si="1557"/>
        <v>0.90073515571449247</v>
      </c>
      <c r="M9044">
        <f t="shared" si="1565"/>
        <v>0.91192719837416136</v>
      </c>
      <c r="N9044">
        <f t="shared" si="1558"/>
        <v>1.2526181889584823E-4</v>
      </c>
    </row>
    <row r="9045" spans="3:14" x14ac:dyDescent="0.25">
      <c r="C9045">
        <v>90.529999999998694</v>
      </c>
      <c r="D9045">
        <f t="shared" si="1559"/>
        <v>0.98907462034305682</v>
      </c>
      <c r="E9045">
        <f t="shared" si="1560"/>
        <v>0.98907463201879131</v>
      </c>
      <c r="F9045">
        <f t="shared" si="1555"/>
        <v>1.3632277588905986E-16</v>
      </c>
      <c r="G9045">
        <f t="shared" si="1561"/>
        <v>4.9453731017152842</v>
      </c>
      <c r="H9045">
        <f t="shared" si="1556"/>
        <v>0.840689661835331</v>
      </c>
      <c r="I9045">
        <f t="shared" si="1562"/>
        <v>0.84924092434117504</v>
      </c>
      <c r="J9045">
        <f t="shared" si="1563"/>
        <v>7.3124090443854039E-5</v>
      </c>
      <c r="K9045">
        <f t="shared" si="1564"/>
        <v>8.4068966183533096</v>
      </c>
      <c r="L9045">
        <f t="shared" si="1557"/>
        <v>0.90073517366324818</v>
      </c>
      <c r="M9045">
        <f t="shared" si="1565"/>
        <v>0.91192835279378126</v>
      </c>
      <c r="N9045">
        <f t="shared" si="1558"/>
        <v>1.2528725904820131E-4</v>
      </c>
    </row>
    <row r="9046" spans="3:14" x14ac:dyDescent="0.25">
      <c r="C9046">
        <v>90.539999999998699</v>
      </c>
      <c r="D9046">
        <f t="shared" si="1559"/>
        <v>0.98907581385186794</v>
      </c>
      <c r="E9046">
        <f t="shared" si="1560"/>
        <v>0.98907582552610129</v>
      </c>
      <c r="F9046">
        <f t="shared" si="1555"/>
        <v>1.3628772449224431E-16</v>
      </c>
      <c r="G9046">
        <f t="shared" si="1561"/>
        <v>4.9453790692593396</v>
      </c>
      <c r="H9046">
        <f t="shared" si="1556"/>
        <v>0.84068982768348588</v>
      </c>
      <c r="I9046">
        <f t="shared" si="1562"/>
        <v>0.84924255370951263</v>
      </c>
      <c r="J9046">
        <f t="shared" si="1563"/>
        <v>7.314912247627527E-5</v>
      </c>
      <c r="K9046">
        <f t="shared" si="1564"/>
        <v>8.406898276834859</v>
      </c>
      <c r="L9046">
        <f t="shared" si="1557"/>
        <v>0.90073519160803872</v>
      </c>
      <c r="M9046">
        <f t="shared" si="1565"/>
        <v>0.91192950707222231</v>
      </c>
      <c r="N9046">
        <f t="shared" si="1558"/>
        <v>1.2531269871165988E-4</v>
      </c>
    </row>
    <row r="9047" spans="3:14" x14ac:dyDescent="0.25">
      <c r="C9047">
        <v>90.549999999998704</v>
      </c>
      <c r="D9047">
        <f t="shared" si="1559"/>
        <v>0.98907700709994528</v>
      </c>
      <c r="E9047">
        <f t="shared" si="1560"/>
        <v>0.98907701877267795</v>
      </c>
      <c r="F9047">
        <f t="shared" si="1555"/>
        <v>1.3625268796969568E-16</v>
      </c>
      <c r="G9047">
        <f t="shared" si="1561"/>
        <v>4.9453850354997266</v>
      </c>
      <c r="H9047">
        <f t="shared" si="1556"/>
        <v>0.84068999349506524</v>
      </c>
      <c r="I9047">
        <f t="shared" si="1562"/>
        <v>0.84924418287302483</v>
      </c>
      <c r="J9047">
        <f t="shared" si="1563"/>
        <v>7.3174155913996816E-5</v>
      </c>
      <c r="K9047">
        <f t="shared" si="1564"/>
        <v>8.406899934950653</v>
      </c>
      <c r="L9047">
        <f t="shared" si="1557"/>
        <v>0.90073520954886588</v>
      </c>
      <c r="M9047">
        <f t="shared" si="1565"/>
        <v>0.91193066120951727</v>
      </c>
      <c r="N9047">
        <f t="shared" si="1558"/>
        <v>1.2533813788598197E-4</v>
      </c>
    </row>
    <row r="9048" spans="3:14" x14ac:dyDescent="0.25">
      <c r="C9048">
        <v>90.559999999998695</v>
      </c>
      <c r="D9048">
        <f t="shared" si="1559"/>
        <v>0.98907820008737424</v>
      </c>
      <c r="E9048">
        <f t="shared" si="1560"/>
        <v>0.98907821175860655</v>
      </c>
      <c r="F9048">
        <f t="shared" si="1555"/>
        <v>1.3621766372588117E-16</v>
      </c>
      <c r="G9048">
        <f t="shared" si="1561"/>
        <v>4.9453910004368709</v>
      </c>
      <c r="H9048">
        <f t="shared" si="1556"/>
        <v>0.84069015927008162</v>
      </c>
      <c r="I9048">
        <f t="shared" si="1562"/>
        <v>0.84924581183175984</v>
      </c>
      <c r="J9048">
        <f t="shared" si="1563"/>
        <v>7.3199190756151233E-5</v>
      </c>
      <c r="K9048">
        <f t="shared" si="1564"/>
        <v>8.4069015927008159</v>
      </c>
      <c r="L9048">
        <f t="shared" si="1557"/>
        <v>0.90073522748572976</v>
      </c>
      <c r="M9048">
        <f t="shared" si="1565"/>
        <v>0.91193181520569899</v>
      </c>
      <c r="N9048">
        <f t="shared" si="1558"/>
        <v>1.2536357657096577E-4</v>
      </c>
    </row>
    <row r="9049" spans="3:14" x14ac:dyDescent="0.25">
      <c r="C9049">
        <v>90.5699999999987</v>
      </c>
      <c r="D9049">
        <f t="shared" si="1559"/>
        <v>0.98907939281424029</v>
      </c>
      <c r="E9049">
        <f t="shared" si="1560"/>
        <v>0.98907940448397258</v>
      </c>
      <c r="F9049">
        <f t="shared" ref="F9049:F9112" si="1566">(D9049-E9049)^2</f>
        <v>1.3618265175780248E-16</v>
      </c>
      <c r="G9049">
        <f t="shared" si="1561"/>
        <v>4.9453969640712012</v>
      </c>
      <c r="H9049">
        <f t="shared" ref="H9049:H9112" si="1567">(-($B$2+1-G9049+$B$3*G9049)+SQRT(($B$2+1-G9049+$B$3*G9049)^2+4*(G9049-1)*(G9049*$B$3)))/(2*(G9049-1))</f>
        <v>0.84069032500854735</v>
      </c>
      <c r="I9049">
        <f t="shared" si="1562"/>
        <v>0.84924744058576596</v>
      </c>
      <c r="J9049">
        <f t="shared" si="1563"/>
        <v>7.3224227001877394E-5</v>
      </c>
      <c r="K9049">
        <f t="shared" si="1564"/>
        <v>8.4069032500854739</v>
      </c>
      <c r="L9049">
        <f t="shared" ref="L9049:L9112" si="1568">(-($B$4+1+K9049*$B$5-K9049)+SQRT(($B$4+1+K9049*$B$5-K9049)^2+4*(K9049-1)*(K9049*$B$5)))/(2*(K9049-1))</f>
        <v>0.90073524541863337</v>
      </c>
      <c r="M9049">
        <f t="shared" si="1565"/>
        <v>0.91193296906080035</v>
      </c>
      <c r="N9049">
        <f t="shared" ref="N9049:N9112" si="1569">(L9049-M9049)^2</f>
        <v>1.2538901476634532E-4</v>
      </c>
    </row>
    <row r="9050" spans="3:14" x14ac:dyDescent="0.25">
      <c r="C9050">
        <v>90.579999999998705</v>
      </c>
      <c r="D9050">
        <f t="shared" si="1559"/>
        <v>0.98908058528062881</v>
      </c>
      <c r="E9050">
        <f t="shared" si="1560"/>
        <v>0.98908059694886141</v>
      </c>
      <c r="F9050">
        <f t="shared" si="1566"/>
        <v>1.3614765206246193E-16</v>
      </c>
      <c r="G9050">
        <f t="shared" si="1561"/>
        <v>4.9454029264031441</v>
      </c>
      <c r="H9050">
        <f t="shared" si="1567"/>
        <v>0.84069049071047464</v>
      </c>
      <c r="I9050">
        <f t="shared" si="1562"/>
        <v>0.84924906913509146</v>
      </c>
      <c r="J9050">
        <f t="shared" si="1563"/>
        <v>7.3249264650316611E-5</v>
      </c>
      <c r="K9050">
        <f t="shared" si="1564"/>
        <v>8.4069049071047459</v>
      </c>
      <c r="L9050">
        <f t="shared" si="1568"/>
        <v>0.90073526334757659</v>
      </c>
      <c r="M9050">
        <f t="shared" si="1565"/>
        <v>0.91193412277485386</v>
      </c>
      <c r="N9050">
        <f t="shared" si="1569"/>
        <v>1.2541445247191707E-4</v>
      </c>
    </row>
    <row r="9051" spans="3:14" x14ac:dyDescent="0.25">
      <c r="C9051">
        <v>90.589999999998696</v>
      </c>
      <c r="D9051">
        <f t="shared" si="1559"/>
        <v>0.98908177748662507</v>
      </c>
      <c r="E9051">
        <f t="shared" si="1560"/>
        <v>0.9890817891533582</v>
      </c>
      <c r="F9051">
        <f t="shared" si="1566"/>
        <v>1.361126620463274E-16</v>
      </c>
      <c r="G9051">
        <f t="shared" si="1561"/>
        <v>4.9454088874331257</v>
      </c>
      <c r="H9051">
        <f t="shared" si="1567"/>
        <v>0.84069065637587659</v>
      </c>
      <c r="I9051">
        <f t="shared" si="1562"/>
        <v>0.84925069747978432</v>
      </c>
      <c r="J9051">
        <f t="shared" si="1563"/>
        <v>7.3274303700589935E-5</v>
      </c>
      <c r="K9051">
        <f t="shared" si="1564"/>
        <v>8.4069065637587652</v>
      </c>
      <c r="L9051">
        <f t="shared" si="1568"/>
        <v>0.90073528127256153</v>
      </c>
      <c r="M9051">
        <f t="shared" si="1565"/>
        <v>0.91193527634789262</v>
      </c>
      <c r="N9051">
        <f t="shared" si="1569"/>
        <v>1.2543988968744072E-4</v>
      </c>
    </row>
    <row r="9052" spans="3:14" x14ac:dyDescent="0.25">
      <c r="C9052">
        <v>90.599999999998701</v>
      </c>
      <c r="D9052">
        <f t="shared" si="1559"/>
        <v>0.98908296943231422</v>
      </c>
      <c r="E9052">
        <f t="shared" si="1560"/>
        <v>0.98908298109754844</v>
      </c>
      <c r="F9052">
        <f t="shared" si="1566"/>
        <v>1.3607768947800803E-16</v>
      </c>
      <c r="G9052">
        <f t="shared" si="1561"/>
        <v>4.9454148471615706</v>
      </c>
      <c r="H9052">
        <f t="shared" si="1567"/>
        <v>0.84069082200476297</v>
      </c>
      <c r="I9052">
        <f t="shared" si="1562"/>
        <v>0.84925232561989306</v>
      </c>
      <c r="J9052">
        <f t="shared" si="1563"/>
        <v>7.3299344151885501E-5</v>
      </c>
      <c r="K9052">
        <f t="shared" si="1564"/>
        <v>8.4069082200476295</v>
      </c>
      <c r="L9052">
        <f t="shared" si="1568"/>
        <v>0.90073529919358863</v>
      </c>
      <c r="M9052">
        <f t="shared" si="1565"/>
        <v>0.91193642977994915</v>
      </c>
      <c r="N9052">
        <f t="shared" si="1569"/>
        <v>1.2546532641270115E-4</v>
      </c>
    </row>
    <row r="9053" spans="3:14" x14ac:dyDescent="0.25">
      <c r="C9053">
        <v>90.609999999998706</v>
      </c>
      <c r="D9053">
        <f t="shared" si="1559"/>
        <v>0.98908416111778175</v>
      </c>
      <c r="E9053">
        <f t="shared" si="1560"/>
        <v>0.98908417278151728</v>
      </c>
      <c r="F9053">
        <f t="shared" si="1566"/>
        <v>1.3604272658290274E-16</v>
      </c>
      <c r="G9053">
        <f t="shared" si="1561"/>
        <v>4.9454208055889088</v>
      </c>
      <c r="H9053">
        <f t="shared" si="1567"/>
        <v>0.84069098759714778</v>
      </c>
      <c r="I9053">
        <f t="shared" si="1562"/>
        <v>0.84925395355546551</v>
      </c>
      <c r="J9053">
        <f t="shared" si="1563"/>
        <v>7.3324386003308396E-5</v>
      </c>
      <c r="K9053">
        <f t="shared" si="1564"/>
        <v>8.4069098759714773</v>
      </c>
      <c r="L9053">
        <f t="shared" si="1568"/>
        <v>0.90073531711066046</v>
      </c>
      <c r="M9053">
        <f t="shared" si="1565"/>
        <v>0.91193758307105643</v>
      </c>
      <c r="N9053">
        <f t="shared" si="1569"/>
        <v>1.2549076264744633E-4</v>
      </c>
    </row>
    <row r="9054" spans="3:14" x14ac:dyDescent="0.25">
      <c r="C9054">
        <v>90.619999999998697</v>
      </c>
      <c r="D9054">
        <f t="shared" si="1559"/>
        <v>0.98908535254311269</v>
      </c>
      <c r="E9054">
        <f t="shared" si="1560"/>
        <v>0.98908536420534998</v>
      </c>
      <c r="F9054">
        <f t="shared" si="1566"/>
        <v>1.3600777853808851E-16</v>
      </c>
      <c r="G9054">
        <f t="shared" si="1561"/>
        <v>4.945426762715563</v>
      </c>
      <c r="H9054">
        <f t="shared" si="1567"/>
        <v>0.84069115315304221</v>
      </c>
      <c r="I9054">
        <f t="shared" si="1562"/>
        <v>0.84925558128655021</v>
      </c>
      <c r="J9054">
        <f t="shared" si="1563"/>
        <v>7.3349429254023242E-5</v>
      </c>
      <c r="K9054">
        <f t="shared" si="1564"/>
        <v>8.4069115315304224</v>
      </c>
      <c r="L9054">
        <f t="shared" si="1568"/>
        <v>0.90073533502377634</v>
      </c>
      <c r="M9054">
        <f t="shared" si="1565"/>
        <v>0.91193873622124688</v>
      </c>
      <c r="N9054">
        <f t="shared" si="1569"/>
        <v>1.2551619839148436E-4</v>
      </c>
    </row>
    <row r="9055" spans="3:14" x14ac:dyDescent="0.25">
      <c r="C9055">
        <v>90.629999999998702</v>
      </c>
      <c r="D9055">
        <f t="shared" si="1559"/>
        <v>0.98908654370839233</v>
      </c>
      <c r="E9055">
        <f t="shared" si="1560"/>
        <v>0.98908655536913159</v>
      </c>
      <c r="F9055">
        <f t="shared" si="1566"/>
        <v>1.3597284016116473E-16</v>
      </c>
      <c r="G9055">
        <f t="shared" si="1561"/>
        <v>4.9454327185419613</v>
      </c>
      <c r="H9055">
        <f t="shared" si="1567"/>
        <v>0.84069131867245805</v>
      </c>
      <c r="I9055">
        <f t="shared" si="1562"/>
        <v>0.84925720881319489</v>
      </c>
      <c r="J9055">
        <f t="shared" si="1563"/>
        <v>7.3374473903172461E-5</v>
      </c>
      <c r="K9055">
        <f t="shared" si="1564"/>
        <v>8.4069131867245801</v>
      </c>
      <c r="L9055">
        <f t="shared" si="1568"/>
        <v>0.90073535293293983</v>
      </c>
      <c r="M9055">
        <f t="shared" si="1565"/>
        <v>0.91193988923055358</v>
      </c>
      <c r="N9055">
        <f t="shared" si="1569"/>
        <v>1.2554163364454413E-4</v>
      </c>
    </row>
    <row r="9056" spans="3:14" x14ac:dyDescent="0.25">
      <c r="C9056">
        <v>90.639999999998693</v>
      </c>
      <c r="D9056">
        <f t="shared" si="1559"/>
        <v>0.98908773461370569</v>
      </c>
      <c r="E9056">
        <f t="shared" si="1560"/>
        <v>0.98908774627294738</v>
      </c>
      <c r="F9056">
        <f t="shared" si="1566"/>
        <v>1.3593791662787894E-16</v>
      </c>
      <c r="G9056">
        <f t="shared" si="1561"/>
        <v>4.9454386730685282</v>
      </c>
      <c r="H9056">
        <f t="shared" si="1567"/>
        <v>0.84069148415540862</v>
      </c>
      <c r="I9056">
        <f t="shared" si="1562"/>
        <v>0.84925883613544795</v>
      </c>
      <c r="J9056">
        <f t="shared" si="1563"/>
        <v>7.33995199498838E-5</v>
      </c>
      <c r="K9056">
        <f t="shared" si="1564"/>
        <v>8.4069148415540855</v>
      </c>
      <c r="L9056">
        <f t="shared" si="1568"/>
        <v>0.90073537083815147</v>
      </c>
      <c r="M9056">
        <f t="shared" si="1565"/>
        <v>0.91194104209900895</v>
      </c>
      <c r="N9056">
        <f t="shared" si="1569"/>
        <v>1.2556706840640715E-4</v>
      </c>
    </row>
    <row r="9057" spans="3:14" x14ac:dyDescent="0.25">
      <c r="C9057">
        <v>90.649999999998698</v>
      </c>
      <c r="D9057">
        <f t="shared" si="1559"/>
        <v>0.98908892525913783</v>
      </c>
      <c r="E9057">
        <f t="shared" si="1560"/>
        <v>0.98908893691688227</v>
      </c>
      <c r="F9057">
        <f t="shared" si="1566"/>
        <v>1.3590300534570158E-16</v>
      </c>
      <c r="G9057">
        <f t="shared" si="1561"/>
        <v>4.9454446262956893</v>
      </c>
      <c r="H9057">
        <f t="shared" si="1567"/>
        <v>0.84069164960190457</v>
      </c>
      <c r="I9057">
        <f t="shared" si="1562"/>
        <v>0.84926046325335747</v>
      </c>
      <c r="J9057">
        <f t="shared" si="1563"/>
        <v>7.3424567393325581E-5</v>
      </c>
      <c r="K9057">
        <f t="shared" si="1564"/>
        <v>8.4069164960190452</v>
      </c>
      <c r="L9057">
        <f t="shared" si="1568"/>
        <v>0.90073538873941195</v>
      </c>
      <c r="M9057">
        <f t="shared" si="1565"/>
        <v>0.91194219482664585</v>
      </c>
      <c r="N9057">
        <f t="shared" si="1569"/>
        <v>1.2559250267686281E-4</v>
      </c>
    </row>
    <row r="9058" spans="3:14" x14ac:dyDescent="0.25">
      <c r="C9058">
        <v>90.659999999998703</v>
      </c>
      <c r="D9058">
        <f t="shared" si="1559"/>
        <v>0.989090115644774</v>
      </c>
      <c r="E9058">
        <f t="shared" si="1560"/>
        <v>0.98909012730102153</v>
      </c>
      <c r="F9058">
        <f t="shared" si="1566"/>
        <v>1.3586810631164053E-16</v>
      </c>
      <c r="G9058">
        <f t="shared" si="1561"/>
        <v>4.9454505782238698</v>
      </c>
      <c r="H9058">
        <f t="shared" si="1567"/>
        <v>0.84069181501195811</v>
      </c>
      <c r="I9058">
        <f t="shared" si="1562"/>
        <v>0.8492620901669713</v>
      </c>
      <c r="J9058">
        <f t="shared" si="1563"/>
        <v>7.344961623263627E-5</v>
      </c>
      <c r="K9058">
        <f t="shared" si="1564"/>
        <v>8.4069181501195818</v>
      </c>
      <c r="L9058">
        <f t="shared" si="1568"/>
        <v>0.90073540663672258</v>
      </c>
      <c r="M9058">
        <f t="shared" si="1565"/>
        <v>0.91194334741349703</v>
      </c>
      <c r="N9058">
        <f t="shared" si="1569"/>
        <v>1.2561793645568347E-4</v>
      </c>
    </row>
    <row r="9059" spans="3:14" x14ac:dyDescent="0.25">
      <c r="C9059">
        <v>90.669999999998694</v>
      </c>
      <c r="D9059">
        <f t="shared" si="1559"/>
        <v>0.98909130577069915</v>
      </c>
      <c r="E9059">
        <f t="shared" si="1560"/>
        <v>0.98909131742545009</v>
      </c>
      <c r="F9059">
        <f t="shared" si="1566"/>
        <v>1.3583321952270434E-16</v>
      </c>
      <c r="G9059">
        <f t="shared" si="1561"/>
        <v>4.9454565288534962</v>
      </c>
      <c r="H9059">
        <f t="shared" si="1567"/>
        <v>0.84069198038558224</v>
      </c>
      <c r="I9059">
        <f t="shared" si="1562"/>
        <v>0.84926371687633795</v>
      </c>
      <c r="J9059">
        <f t="shared" si="1563"/>
        <v>7.3474666466953018E-5</v>
      </c>
      <c r="K9059">
        <f t="shared" si="1564"/>
        <v>8.406919803855823</v>
      </c>
      <c r="L9059">
        <f t="shared" si="1568"/>
        <v>0.90073542453008515</v>
      </c>
      <c r="M9059">
        <f t="shared" si="1565"/>
        <v>0.91194449985959503</v>
      </c>
      <c r="N9059">
        <f t="shared" si="1569"/>
        <v>1.2564336974262694E-4</v>
      </c>
    </row>
    <row r="9060" spans="3:14" x14ac:dyDescent="0.25">
      <c r="C9060">
        <v>90.679999999998699</v>
      </c>
      <c r="D9060">
        <f t="shared" si="1559"/>
        <v>0.98909249563699808</v>
      </c>
      <c r="E9060">
        <f t="shared" si="1560"/>
        <v>0.98909250729025289</v>
      </c>
      <c r="F9060">
        <f t="shared" si="1566"/>
        <v>1.3579834756344459E-16</v>
      </c>
      <c r="G9060">
        <f t="shared" si="1561"/>
        <v>4.9454624781849903</v>
      </c>
      <c r="H9060">
        <f t="shared" si="1567"/>
        <v>0.8406921457227885</v>
      </c>
      <c r="I9060">
        <f t="shared" si="1562"/>
        <v>0.84926534338150506</v>
      </c>
      <c r="J9060">
        <f t="shared" si="1563"/>
        <v>7.3499718095423072E-5</v>
      </c>
      <c r="K9060">
        <f t="shared" si="1564"/>
        <v>8.4069214572278845</v>
      </c>
      <c r="L9060">
        <f t="shared" si="1568"/>
        <v>0.90073544241950088</v>
      </c>
      <c r="M9060">
        <f t="shared" si="1565"/>
        <v>0.91194565216497248</v>
      </c>
      <c r="N9060">
        <f t="shared" si="1569"/>
        <v>1.2566880253746644E-4</v>
      </c>
    </row>
    <row r="9061" spans="3:14" x14ac:dyDescent="0.25">
      <c r="C9061">
        <v>90.689999999998705</v>
      </c>
      <c r="D9061">
        <f t="shared" si="1559"/>
        <v>0.98909368524375596</v>
      </c>
      <c r="E9061">
        <f t="shared" si="1560"/>
        <v>0.98909369689551496</v>
      </c>
      <c r="F9061">
        <f t="shared" si="1566"/>
        <v>1.3576348784266454E-16</v>
      </c>
      <c r="G9061">
        <f t="shared" si="1561"/>
        <v>4.9454684262187794</v>
      </c>
      <c r="H9061">
        <f t="shared" si="1567"/>
        <v>0.84069231102358943</v>
      </c>
      <c r="I9061">
        <f t="shared" si="1562"/>
        <v>0.84926696968252091</v>
      </c>
      <c r="J9061">
        <f t="shared" si="1563"/>
        <v>7.3524771117188572E-5</v>
      </c>
      <c r="K9061">
        <f t="shared" si="1564"/>
        <v>8.4069231102358941</v>
      </c>
      <c r="L9061">
        <f t="shared" si="1568"/>
        <v>0.90073546030497154</v>
      </c>
      <c r="M9061">
        <f t="shared" si="1565"/>
        <v>0.91194680432966224</v>
      </c>
      <c r="N9061">
        <f t="shared" si="1569"/>
        <v>1.2569423483996801E-4</v>
      </c>
    </row>
    <row r="9062" spans="3:14" x14ac:dyDescent="0.25">
      <c r="C9062">
        <v>90.699999999998695</v>
      </c>
      <c r="D9062">
        <f t="shared" si="1559"/>
        <v>0.9890948745910576</v>
      </c>
      <c r="E9062">
        <f t="shared" si="1560"/>
        <v>0.98909488624132103</v>
      </c>
      <c r="F9062">
        <f t="shared" si="1566"/>
        <v>1.3572863777049684E-16</v>
      </c>
      <c r="G9062">
        <f t="shared" si="1561"/>
        <v>4.9454743729552879</v>
      </c>
      <c r="H9062">
        <f t="shared" si="1567"/>
        <v>0.84069247628799604</v>
      </c>
      <c r="I9062">
        <f t="shared" si="1562"/>
        <v>0.84926859577943348</v>
      </c>
      <c r="J9062">
        <f t="shared" si="1563"/>
        <v>7.3549825531413164E-5</v>
      </c>
      <c r="K9062">
        <f t="shared" si="1564"/>
        <v>8.4069247628799602</v>
      </c>
      <c r="L9062">
        <f t="shared" si="1568"/>
        <v>0.90073547818649735</v>
      </c>
      <c r="M9062">
        <f t="shared" si="1565"/>
        <v>0.91194795635369685</v>
      </c>
      <c r="N9062">
        <f t="shared" si="1569"/>
        <v>1.257196666499255E-4</v>
      </c>
    </row>
    <row r="9063" spans="3:14" x14ac:dyDescent="0.25">
      <c r="C9063">
        <v>90.709999999998701</v>
      </c>
      <c r="D9063">
        <f t="shared" si="1559"/>
        <v>0.98909606367898795</v>
      </c>
      <c r="E9063">
        <f t="shared" si="1560"/>
        <v>0.98909607532775623</v>
      </c>
      <c r="F9063">
        <f t="shared" si="1566"/>
        <v>1.356938025180412E-16</v>
      </c>
      <c r="G9063">
        <f t="shared" si="1561"/>
        <v>4.9454803183949396</v>
      </c>
      <c r="H9063">
        <f t="shared" si="1567"/>
        <v>0.84069264151602074</v>
      </c>
      <c r="I9063">
        <f t="shared" si="1562"/>
        <v>0.84927022167229071</v>
      </c>
      <c r="J9063">
        <f t="shared" si="1563"/>
        <v>7.357488133723637E-5</v>
      </c>
      <c r="K9063">
        <f t="shared" si="1564"/>
        <v>8.406926415160207</v>
      </c>
      <c r="L9063">
        <f t="shared" si="1568"/>
        <v>0.90073549606408154</v>
      </c>
      <c r="M9063">
        <f t="shared" si="1565"/>
        <v>0.91194910823710895</v>
      </c>
      <c r="N9063">
        <f t="shared" si="1569"/>
        <v>1.2574509796706851E-4</v>
      </c>
    </row>
    <row r="9064" spans="3:14" x14ac:dyDescent="0.25">
      <c r="C9064">
        <v>90.719999999998706</v>
      </c>
      <c r="D9064">
        <f t="shared" si="1559"/>
        <v>0.98909725250763181</v>
      </c>
      <c r="E9064">
        <f t="shared" si="1560"/>
        <v>0.98909726415490518</v>
      </c>
      <c r="F9064">
        <f t="shared" si="1566"/>
        <v>1.3565897690888533E-16</v>
      </c>
      <c r="G9064">
        <f t="shared" si="1561"/>
        <v>4.945486262538159</v>
      </c>
      <c r="H9064">
        <f t="shared" si="1567"/>
        <v>0.84069280670767543</v>
      </c>
      <c r="I9064">
        <f t="shared" si="1562"/>
        <v>0.84927184736114059</v>
      </c>
      <c r="J9064">
        <f t="shared" si="1563"/>
        <v>7.3599938533807797E-5</v>
      </c>
      <c r="K9064">
        <f t="shared" si="1564"/>
        <v>8.4069280670767537</v>
      </c>
      <c r="L9064">
        <f t="shared" si="1568"/>
        <v>0.900735513937723</v>
      </c>
      <c r="M9064">
        <f t="shared" si="1565"/>
        <v>0.91195025997993118</v>
      </c>
      <c r="N9064">
        <f t="shared" si="1569"/>
        <v>1.2577052879122401E-4</v>
      </c>
    </row>
    <row r="9065" spans="3:14" x14ac:dyDescent="0.25">
      <c r="C9065">
        <v>90.729999999998697</v>
      </c>
      <c r="D9065">
        <f t="shared" si="1559"/>
        <v>0.9890984410770739</v>
      </c>
      <c r="E9065">
        <f t="shared" si="1560"/>
        <v>0.98909845272285291</v>
      </c>
      <c r="F9065">
        <f t="shared" si="1566"/>
        <v>1.3562416869868466E-16</v>
      </c>
      <c r="G9065">
        <f t="shared" si="1561"/>
        <v>4.9454922053853698</v>
      </c>
      <c r="H9065">
        <f t="shared" si="1567"/>
        <v>0.84069297186297165</v>
      </c>
      <c r="I9065">
        <f t="shared" si="1562"/>
        <v>0.84927347284603116</v>
      </c>
      <c r="J9065">
        <f t="shared" si="1563"/>
        <v>7.3624997120285278E-5</v>
      </c>
      <c r="K9065">
        <f t="shared" si="1564"/>
        <v>8.4069297186297156</v>
      </c>
      <c r="L9065">
        <f t="shared" si="1568"/>
        <v>0.90073553180742394</v>
      </c>
      <c r="M9065">
        <f t="shared" si="1565"/>
        <v>0.91195141158219617</v>
      </c>
      <c r="N9065">
        <f t="shared" si="1569"/>
        <v>1.2579595912214477E-4</v>
      </c>
    </row>
    <row r="9066" spans="3:14" x14ac:dyDescent="0.25">
      <c r="C9066">
        <v>90.739999999998702</v>
      </c>
      <c r="D9066">
        <f t="shared" si="1559"/>
        <v>0.98909962938739904</v>
      </c>
      <c r="E9066">
        <f t="shared" si="1560"/>
        <v>0.98909964103168391</v>
      </c>
      <c r="F9066">
        <f t="shared" si="1566"/>
        <v>1.3558937012580997E-16</v>
      </c>
      <c r="G9066">
        <f t="shared" si="1561"/>
        <v>4.9454981469369947</v>
      </c>
      <c r="H9066">
        <f t="shared" si="1567"/>
        <v>0.84069313698192338</v>
      </c>
      <c r="I9066">
        <f t="shared" si="1562"/>
        <v>0.84927509812701041</v>
      </c>
      <c r="J9066">
        <f t="shared" si="1563"/>
        <v>7.3650057095783398E-5</v>
      </c>
      <c r="K9066">
        <f t="shared" si="1564"/>
        <v>8.4069313698192332</v>
      </c>
      <c r="L9066">
        <f t="shared" si="1568"/>
        <v>0.90073554967318648</v>
      </c>
      <c r="M9066">
        <f t="shared" si="1565"/>
        <v>0.91195256304393646</v>
      </c>
      <c r="N9066">
        <f t="shared" si="1569"/>
        <v>1.2582138895958392E-4</v>
      </c>
    </row>
    <row r="9067" spans="3:14" x14ac:dyDescent="0.25">
      <c r="C9067">
        <v>90.749999999998707</v>
      </c>
      <c r="D9067">
        <f t="shared" si="1559"/>
        <v>0.98910081743869194</v>
      </c>
      <c r="E9067">
        <f t="shared" si="1560"/>
        <v>0.98910082908148311</v>
      </c>
      <c r="F9067">
        <f t="shared" si="1566"/>
        <v>1.3555458635870855E-16</v>
      </c>
      <c r="G9067">
        <f t="shared" si="1561"/>
        <v>4.9455040871934592</v>
      </c>
      <c r="H9067">
        <f t="shared" si="1567"/>
        <v>0.84069330206454018</v>
      </c>
      <c r="I9067">
        <f t="shared" si="1562"/>
        <v>0.84927672320412617</v>
      </c>
      <c r="J9067">
        <f t="shared" si="1563"/>
        <v>7.3675118459491648E-5</v>
      </c>
      <c r="K9067">
        <f t="shared" si="1564"/>
        <v>8.4069330206454023</v>
      </c>
      <c r="L9067">
        <f t="shared" si="1568"/>
        <v>0.90073556753501161</v>
      </c>
      <c r="M9067">
        <f t="shared" si="1565"/>
        <v>0.91195371436518469</v>
      </c>
      <c r="N9067">
        <f t="shared" si="1569"/>
        <v>1.2584681830332236E-4</v>
      </c>
    </row>
    <row r="9068" spans="3:14" x14ac:dyDescent="0.25">
      <c r="C9068">
        <v>90.759999999998698</v>
      </c>
      <c r="D9068">
        <f t="shared" si="1559"/>
        <v>0.98910200523103731</v>
      </c>
      <c r="E9068">
        <f t="shared" si="1560"/>
        <v>0.98910201687233501</v>
      </c>
      <c r="F9068">
        <f t="shared" si="1566"/>
        <v>1.3551981222362565E-16</v>
      </c>
      <c r="G9068">
        <f t="shared" si="1561"/>
        <v>4.945510026155187</v>
      </c>
      <c r="H9068">
        <f t="shared" si="1567"/>
        <v>0.8406934671108357</v>
      </c>
      <c r="I9068">
        <f t="shared" si="1562"/>
        <v>0.8492783480774263</v>
      </c>
      <c r="J9068">
        <f t="shared" si="1563"/>
        <v>7.3700181210529589E-5</v>
      </c>
      <c r="K9068">
        <f t="shared" si="1564"/>
        <v>8.4069346711083561</v>
      </c>
      <c r="L9068">
        <f t="shared" si="1568"/>
        <v>0.90073558539289922</v>
      </c>
      <c r="M9068">
        <f t="shared" si="1565"/>
        <v>0.91195486554597338</v>
      </c>
      <c r="N9068">
        <f t="shared" si="1569"/>
        <v>1.2587224715316381E-4</v>
      </c>
    </row>
    <row r="9069" spans="3:14" x14ac:dyDescent="0.25">
      <c r="C9069">
        <v>90.769999999998703</v>
      </c>
      <c r="D9069">
        <f t="shared" si="1559"/>
        <v>0.98910319276451986</v>
      </c>
      <c r="E9069">
        <f t="shared" si="1560"/>
        <v>0.98910320440432453</v>
      </c>
      <c r="F9069">
        <f t="shared" si="1566"/>
        <v>1.3548505288768319E-16</v>
      </c>
      <c r="G9069">
        <f t="shared" si="1561"/>
        <v>4.9455159638225989</v>
      </c>
      <c r="H9069">
        <f t="shared" si="1567"/>
        <v>0.84069363212082138</v>
      </c>
      <c r="I9069">
        <f t="shared" si="1562"/>
        <v>0.84927997274695899</v>
      </c>
      <c r="J9069">
        <f t="shared" si="1563"/>
        <v>7.3725245348061234E-5</v>
      </c>
      <c r="K9069">
        <f t="shared" si="1564"/>
        <v>8.4069363212082138</v>
      </c>
      <c r="L9069">
        <f t="shared" si="1568"/>
        <v>0.90073560324685231</v>
      </c>
      <c r="M9069">
        <f t="shared" si="1565"/>
        <v>0.91195601658633529</v>
      </c>
      <c r="N9069">
        <f t="shared" si="1569"/>
        <v>1.2589767550884765E-4</v>
      </c>
    </row>
    <row r="9070" spans="3:14" x14ac:dyDescent="0.25">
      <c r="C9070">
        <v>90.779999999998694</v>
      </c>
      <c r="D9070">
        <f t="shared" si="1559"/>
        <v>0.98910438003922407</v>
      </c>
      <c r="E9070">
        <f t="shared" si="1560"/>
        <v>0.98910439167753605</v>
      </c>
      <c r="F9070">
        <f t="shared" si="1566"/>
        <v>1.3545030576267852E-16</v>
      </c>
      <c r="G9070">
        <f t="shared" si="1561"/>
        <v>4.9455219001961206</v>
      </c>
      <c r="H9070">
        <f t="shared" si="1567"/>
        <v>0.84069379709450864</v>
      </c>
      <c r="I9070">
        <f t="shared" si="1562"/>
        <v>0.84928159721277197</v>
      </c>
      <c r="J9070">
        <f t="shared" si="1563"/>
        <v>7.3750310871243532E-5</v>
      </c>
      <c r="K9070">
        <f t="shared" si="1564"/>
        <v>8.4069379709450871</v>
      </c>
      <c r="L9070">
        <f t="shared" si="1568"/>
        <v>0.90073562109687144</v>
      </c>
      <c r="M9070">
        <f t="shared" si="1565"/>
        <v>0.91195716748630273</v>
      </c>
      <c r="N9070">
        <f t="shared" si="1569"/>
        <v>1.2592310337015847E-4</v>
      </c>
    </row>
    <row r="9071" spans="3:14" x14ac:dyDescent="0.25">
      <c r="C9071">
        <v>90.789999999998699</v>
      </c>
      <c r="D9071">
        <f t="shared" si="1559"/>
        <v>0.98910556705523467</v>
      </c>
      <c r="E9071">
        <f t="shared" si="1560"/>
        <v>0.98910557869205418</v>
      </c>
      <c r="F9071">
        <f t="shared" si="1566"/>
        <v>1.3541556826173568E-16</v>
      </c>
      <c r="G9071">
        <f t="shared" si="1561"/>
        <v>4.9455278352761738</v>
      </c>
      <c r="H9071">
        <f t="shared" si="1567"/>
        <v>0.8406939620319106</v>
      </c>
      <c r="I9071">
        <f t="shared" si="1562"/>
        <v>0.84928322147491309</v>
      </c>
      <c r="J9071">
        <f t="shared" si="1563"/>
        <v>7.3775377779207335E-5</v>
      </c>
      <c r="K9071">
        <f t="shared" si="1564"/>
        <v>8.4069396203191058</v>
      </c>
      <c r="L9071">
        <f t="shared" si="1568"/>
        <v>0.90073563894295827</v>
      </c>
      <c r="M9071">
        <f t="shared" si="1565"/>
        <v>0.91195831824590845</v>
      </c>
      <c r="N9071">
        <f t="shared" si="1569"/>
        <v>1.2594853073686629E-4</v>
      </c>
    </row>
    <row r="9072" spans="3:14" x14ac:dyDescent="0.25">
      <c r="C9072">
        <v>90.799999999998704</v>
      </c>
      <c r="D9072">
        <f t="shared" si="1559"/>
        <v>0.98910675381263602</v>
      </c>
      <c r="E9072">
        <f t="shared" si="1560"/>
        <v>0.9891067654479635</v>
      </c>
      <c r="F9072">
        <f t="shared" si="1566"/>
        <v>1.3538084554998957E-16</v>
      </c>
      <c r="G9072">
        <f t="shared" si="1561"/>
        <v>4.9455337690631804</v>
      </c>
      <c r="H9072">
        <f t="shared" si="1567"/>
        <v>0.84069412693303847</v>
      </c>
      <c r="I9072">
        <f t="shared" si="1562"/>
        <v>0.8492848455334302</v>
      </c>
      <c r="J9072">
        <f t="shared" si="1563"/>
        <v>7.3800446071116505E-5</v>
      </c>
      <c r="K9072">
        <f t="shared" si="1564"/>
        <v>8.4069412693303853</v>
      </c>
      <c r="L9072">
        <f t="shared" si="1568"/>
        <v>0.90073565678511414</v>
      </c>
      <c r="M9072">
        <f t="shared" si="1565"/>
        <v>0.91195946886518486</v>
      </c>
      <c r="N9072">
        <f t="shared" si="1569"/>
        <v>1.2597395760874158E-4</v>
      </c>
    </row>
    <row r="9073" spans="3:14" x14ac:dyDescent="0.25">
      <c r="C9073">
        <v>90.809999999998695</v>
      </c>
      <c r="D9073">
        <f t="shared" si="1559"/>
        <v>0.98910794031151272</v>
      </c>
      <c r="E9073">
        <f t="shared" si="1560"/>
        <v>0.98910795194534862</v>
      </c>
      <c r="F9073">
        <f t="shared" si="1566"/>
        <v>1.3534613762346469E-16</v>
      </c>
      <c r="G9073">
        <f t="shared" si="1561"/>
        <v>4.9455397015575633</v>
      </c>
      <c r="H9073">
        <f t="shared" si="1567"/>
        <v>0.84069429179790423</v>
      </c>
      <c r="I9073">
        <f t="shared" si="1562"/>
        <v>0.84928646938837116</v>
      </c>
      <c r="J9073">
        <f t="shared" si="1563"/>
        <v>7.3825515746122125E-5</v>
      </c>
      <c r="K9073">
        <f t="shared" si="1564"/>
        <v>8.4069429179790429</v>
      </c>
      <c r="L9073">
        <f t="shared" si="1568"/>
        <v>0.90073567462333914</v>
      </c>
      <c r="M9073">
        <f t="shared" si="1565"/>
        <v>0.9119606193441645</v>
      </c>
      <c r="N9073">
        <f t="shared" si="1569"/>
        <v>1.2599938398558509E-4</v>
      </c>
    </row>
    <row r="9074" spans="3:14" x14ac:dyDescent="0.25">
      <c r="C9074">
        <v>90.8199999999987</v>
      </c>
      <c r="D9074">
        <f t="shared" si="1559"/>
        <v>0.98910912655194927</v>
      </c>
      <c r="E9074">
        <f t="shared" si="1560"/>
        <v>0.9891091381842938</v>
      </c>
      <c r="F9074">
        <f t="shared" si="1566"/>
        <v>1.3531143931238787E-16</v>
      </c>
      <c r="G9074">
        <f t="shared" si="1561"/>
        <v>4.945545632759746</v>
      </c>
      <c r="H9074">
        <f t="shared" si="1567"/>
        <v>0.84069445662651976</v>
      </c>
      <c r="I9074">
        <f t="shared" si="1562"/>
        <v>0.84928809303978392</v>
      </c>
      <c r="J9074">
        <f t="shared" si="1563"/>
        <v>7.3850586803379711E-5</v>
      </c>
      <c r="K9074">
        <f t="shared" si="1564"/>
        <v>8.4069445662651976</v>
      </c>
      <c r="L9074">
        <f t="shared" si="1568"/>
        <v>0.90073569245763596</v>
      </c>
      <c r="M9074">
        <f t="shared" si="1565"/>
        <v>0.91196176968288001</v>
      </c>
      <c r="N9074">
        <f t="shared" si="1569"/>
        <v>1.2602480986714307E-4</v>
      </c>
    </row>
    <row r="9075" spans="3:14" x14ac:dyDescent="0.25">
      <c r="C9075">
        <v>90.829999999998705</v>
      </c>
      <c r="D9075">
        <f t="shared" si="1559"/>
        <v>0.98911031253403014</v>
      </c>
      <c r="E9075">
        <f t="shared" si="1560"/>
        <v>0.98911032416488365</v>
      </c>
      <c r="F9075">
        <f t="shared" si="1566"/>
        <v>1.3527675319734051E-16</v>
      </c>
      <c r="G9075">
        <f t="shared" si="1561"/>
        <v>4.9455515626701505</v>
      </c>
      <c r="H9075">
        <f t="shared" si="1567"/>
        <v>0.84069462141889728</v>
      </c>
      <c r="I9075">
        <f t="shared" si="1562"/>
        <v>0.84928971648771612</v>
      </c>
      <c r="J9075">
        <f t="shared" si="1563"/>
        <v>7.387565924203388E-5</v>
      </c>
      <c r="K9075">
        <f t="shared" si="1564"/>
        <v>8.4069462141889737</v>
      </c>
      <c r="L9075">
        <f t="shared" si="1568"/>
        <v>0.90073571028800603</v>
      </c>
      <c r="M9075">
        <f t="shared" si="1565"/>
        <v>0.91196291988136369</v>
      </c>
      <c r="N9075">
        <f t="shared" si="1569"/>
        <v>1.260502352531822E-4</v>
      </c>
    </row>
    <row r="9076" spans="3:14" x14ac:dyDescent="0.25">
      <c r="C9076">
        <v>90.839999999998696</v>
      </c>
      <c r="D9076">
        <f t="shared" si="1559"/>
        <v>0.98911149825783962</v>
      </c>
      <c r="E9076">
        <f t="shared" si="1560"/>
        <v>0.98911150988720253</v>
      </c>
      <c r="F9076">
        <f t="shared" si="1566"/>
        <v>1.352420818575802E-16</v>
      </c>
      <c r="G9076">
        <f t="shared" si="1561"/>
        <v>4.9455574912891977</v>
      </c>
      <c r="H9076">
        <f t="shared" si="1567"/>
        <v>0.840694786175049</v>
      </c>
      <c r="I9076">
        <f t="shared" si="1562"/>
        <v>0.8492913397322156</v>
      </c>
      <c r="J9076">
        <f t="shared" si="1563"/>
        <v>7.3900733061233684E-5</v>
      </c>
      <c r="K9076">
        <f t="shared" si="1564"/>
        <v>8.4069478617504902</v>
      </c>
      <c r="L9076">
        <f t="shared" si="1568"/>
        <v>0.90073572811444902</v>
      </c>
      <c r="M9076">
        <f t="shared" si="1565"/>
        <v>0.91196406993964818</v>
      </c>
      <c r="N9076">
        <f t="shared" si="1569"/>
        <v>1.2607566014351685E-4</v>
      </c>
    </row>
    <row r="9077" spans="3:14" x14ac:dyDescent="0.25">
      <c r="C9077">
        <v>90.849999999998701</v>
      </c>
      <c r="D9077">
        <f t="shared" si="1559"/>
        <v>0.98911268372346206</v>
      </c>
      <c r="E9077">
        <f t="shared" si="1560"/>
        <v>0.98911269535133461</v>
      </c>
      <c r="F9077">
        <f t="shared" si="1566"/>
        <v>1.3520742012532244E-16</v>
      </c>
      <c r="G9077">
        <f t="shared" si="1561"/>
        <v>4.9455634186173105</v>
      </c>
      <c r="H9077">
        <f t="shared" si="1567"/>
        <v>0.84069495089498714</v>
      </c>
      <c r="I9077">
        <f t="shared" si="1562"/>
        <v>0.84929296277333022</v>
      </c>
      <c r="J9077">
        <f t="shared" si="1563"/>
        <v>7.3925808260128729E-5</v>
      </c>
      <c r="K9077">
        <f t="shared" si="1564"/>
        <v>8.4069495089498716</v>
      </c>
      <c r="L9077">
        <f t="shared" si="1568"/>
        <v>0.90073574593696815</v>
      </c>
      <c r="M9077">
        <f t="shared" si="1565"/>
        <v>0.91196521985776602</v>
      </c>
      <c r="N9077">
        <f t="shared" si="1569"/>
        <v>1.2610108453787954E-4</v>
      </c>
    </row>
    <row r="9078" spans="3:14" x14ac:dyDescent="0.25">
      <c r="C9078">
        <v>90.859999999998706</v>
      </c>
      <c r="D9078">
        <f t="shared" si="1559"/>
        <v>0.98911386893098174</v>
      </c>
      <c r="E9078">
        <f t="shared" si="1560"/>
        <v>0.98911388055736449</v>
      </c>
      <c r="F9078">
        <f t="shared" si="1566"/>
        <v>1.3517277574330826E-16</v>
      </c>
      <c r="G9078">
        <f t="shared" si="1561"/>
        <v>4.9455693446549089</v>
      </c>
      <c r="H9078">
        <f t="shared" si="1567"/>
        <v>0.84069511557872134</v>
      </c>
      <c r="I9078">
        <f t="shared" si="1562"/>
        <v>0.84929458561110749</v>
      </c>
      <c r="J9078">
        <f t="shared" si="1563"/>
        <v>7.3950884837907407E-5</v>
      </c>
      <c r="K9078">
        <f t="shared" si="1564"/>
        <v>8.4069511557872136</v>
      </c>
      <c r="L9078">
        <f t="shared" si="1568"/>
        <v>0.9007357637555633</v>
      </c>
      <c r="M9078">
        <f t="shared" si="1565"/>
        <v>0.91196636963574951</v>
      </c>
      <c r="N9078">
        <f t="shared" si="1569"/>
        <v>1.2612650843607301E-4</v>
      </c>
    </row>
    <row r="9079" spans="3:14" x14ac:dyDescent="0.25">
      <c r="C9079">
        <v>90.869999999998697</v>
      </c>
      <c r="D9079">
        <f t="shared" si="1559"/>
        <v>0.98911505388048315</v>
      </c>
      <c r="E9079">
        <f t="shared" si="1560"/>
        <v>0.9891150655053762</v>
      </c>
      <c r="F9079">
        <f t="shared" si="1566"/>
        <v>1.3513813838159624E-16</v>
      </c>
      <c r="G9079">
        <f t="shared" si="1561"/>
        <v>4.9455752694024158</v>
      </c>
      <c r="H9079">
        <f t="shared" si="1567"/>
        <v>0.84069528022626638</v>
      </c>
      <c r="I9079">
        <f t="shared" si="1562"/>
        <v>0.84929620824559549</v>
      </c>
      <c r="J9079">
        <f t="shared" si="1563"/>
        <v>7.3975962793680416E-5</v>
      </c>
      <c r="K9079">
        <f t="shared" si="1564"/>
        <v>8.4069528022626638</v>
      </c>
      <c r="L9079">
        <f t="shared" si="1568"/>
        <v>0.9007357815702367</v>
      </c>
      <c r="M9079">
        <f t="shared" si="1565"/>
        <v>0.91196751927363118</v>
      </c>
      <c r="N9079">
        <f t="shared" si="1569"/>
        <v>1.2615193183785297E-4</v>
      </c>
    </row>
    <row r="9080" spans="3:14" x14ac:dyDescent="0.25">
      <c r="C9080">
        <v>90.879999999998702</v>
      </c>
      <c r="D9080">
        <f t="shared" si="1559"/>
        <v>0.98911623857205033</v>
      </c>
      <c r="E9080">
        <f t="shared" si="1560"/>
        <v>0.98911625019545424</v>
      </c>
      <c r="F9080">
        <f t="shared" si="1566"/>
        <v>1.3510351836285036E-16</v>
      </c>
      <c r="G9080">
        <f t="shared" si="1561"/>
        <v>4.945581192860252</v>
      </c>
      <c r="H9080">
        <f t="shared" si="1567"/>
        <v>0.84069544483763292</v>
      </c>
      <c r="I9080">
        <f t="shared" si="1562"/>
        <v>0.84929783067684173</v>
      </c>
      <c r="J9080">
        <f t="shared" si="1563"/>
        <v>7.4001042126620157E-5</v>
      </c>
      <c r="K9080">
        <f t="shared" si="1564"/>
        <v>8.4069544483763288</v>
      </c>
      <c r="L9080">
        <f t="shared" si="1568"/>
        <v>0.90073579938098969</v>
      </c>
      <c r="M9080">
        <f t="shared" si="1565"/>
        <v>0.91196866877144345</v>
      </c>
      <c r="N9080">
        <f t="shared" si="1569"/>
        <v>1.2617735474299301E-4</v>
      </c>
    </row>
    <row r="9081" spans="3:14" x14ac:dyDescent="0.25">
      <c r="C9081">
        <v>90.889999999998693</v>
      </c>
      <c r="D9081">
        <f t="shared" si="1559"/>
        <v>0.98911742300576766</v>
      </c>
      <c r="E9081">
        <f t="shared" si="1560"/>
        <v>0.98911743462768253</v>
      </c>
      <c r="F9081">
        <f t="shared" si="1566"/>
        <v>1.3506890535977663E-16</v>
      </c>
      <c r="G9081">
        <f t="shared" si="1561"/>
        <v>4.9455871150288386</v>
      </c>
      <c r="H9081">
        <f t="shared" si="1567"/>
        <v>0.84069560941283317</v>
      </c>
      <c r="I9081">
        <f t="shared" si="1562"/>
        <v>0.84929945290489395</v>
      </c>
      <c r="J9081">
        <f t="shared" si="1563"/>
        <v>7.4026122835876655E-5</v>
      </c>
      <c r="K9081">
        <f t="shared" si="1564"/>
        <v>8.406956094128331</v>
      </c>
      <c r="L9081">
        <f t="shared" si="1568"/>
        <v>0.90073581718782281</v>
      </c>
      <c r="M9081">
        <f t="shared" si="1565"/>
        <v>0.91196981812921885</v>
      </c>
      <c r="N9081">
        <f t="shared" si="1569"/>
        <v>1.2620277715128707E-4</v>
      </c>
    </row>
    <row r="9082" spans="3:14" x14ac:dyDescent="0.25">
      <c r="C9082">
        <v>90.899999999998698</v>
      </c>
      <c r="D9082">
        <f t="shared" si="1559"/>
        <v>0.98911860718171907</v>
      </c>
      <c r="E9082">
        <f t="shared" si="1560"/>
        <v>0.98911861880214547</v>
      </c>
      <c r="F9082">
        <f t="shared" si="1566"/>
        <v>1.3503430969239489E-16</v>
      </c>
      <c r="G9082">
        <f t="shared" si="1561"/>
        <v>4.9455930359085958</v>
      </c>
      <c r="H9082">
        <f t="shared" si="1567"/>
        <v>0.84069577395187978</v>
      </c>
      <c r="I9082">
        <f t="shared" si="1562"/>
        <v>0.84930107492979989</v>
      </c>
      <c r="J9082">
        <f t="shared" si="1563"/>
        <v>7.4051204920592905E-5</v>
      </c>
      <c r="K9082">
        <f t="shared" si="1564"/>
        <v>8.4069577395187984</v>
      </c>
      <c r="L9082">
        <f t="shared" si="1568"/>
        <v>0.90073583499073773</v>
      </c>
      <c r="M9082">
        <f t="shared" si="1565"/>
        <v>0.91197096734698968</v>
      </c>
      <c r="N9082">
        <f t="shared" si="1569"/>
        <v>1.2622819906249957E-4</v>
      </c>
    </row>
    <row r="9083" spans="3:14" x14ac:dyDescent="0.25">
      <c r="C9083">
        <v>90.909999999998604</v>
      </c>
      <c r="D9083">
        <f t="shared" si="1559"/>
        <v>0.98911979109998893</v>
      </c>
      <c r="E9083">
        <f t="shared" si="1560"/>
        <v>0.98911980271892719</v>
      </c>
      <c r="F9083">
        <f t="shared" si="1566"/>
        <v>1.3499972619590236E-16</v>
      </c>
      <c r="G9083">
        <f t="shared" si="1561"/>
        <v>4.9455989554999444</v>
      </c>
      <c r="H9083">
        <f t="shared" si="1567"/>
        <v>0.84069593845478241</v>
      </c>
      <c r="I9083">
        <f t="shared" si="1562"/>
        <v>0.84930269675160719</v>
      </c>
      <c r="J9083">
        <f t="shared" si="1563"/>
        <v>7.4076288379962176E-5</v>
      </c>
      <c r="K9083">
        <f t="shared" si="1564"/>
        <v>8.4069593845478234</v>
      </c>
      <c r="L9083">
        <f t="shared" si="1568"/>
        <v>0.90073585278973578</v>
      </c>
      <c r="M9083">
        <f t="shared" si="1565"/>
        <v>0.91197211642478848</v>
      </c>
      <c r="N9083">
        <f t="shared" si="1569"/>
        <v>1.2625362047640775E-4</v>
      </c>
    </row>
    <row r="9084" spans="3:14" x14ac:dyDescent="0.25">
      <c r="C9084">
        <v>90.919999999998694</v>
      </c>
      <c r="D9084">
        <f t="shared" si="1559"/>
        <v>0.9891209747606613</v>
      </c>
      <c r="E9084">
        <f t="shared" si="1560"/>
        <v>0.98912098637811163</v>
      </c>
      <c r="F9084">
        <f t="shared" si="1566"/>
        <v>1.3496515228773295E-16</v>
      </c>
      <c r="G9084">
        <f t="shared" si="1561"/>
        <v>4.9456048738033065</v>
      </c>
      <c r="H9084">
        <f t="shared" si="1567"/>
        <v>0.84069610292155406</v>
      </c>
      <c r="I9084">
        <f t="shared" si="1562"/>
        <v>0.84930431837036358</v>
      </c>
      <c r="J9084">
        <f t="shared" si="1563"/>
        <v>7.4101373213122883E-5</v>
      </c>
      <c r="K9084">
        <f t="shared" si="1564"/>
        <v>8.406961029215541</v>
      </c>
      <c r="L9084">
        <f t="shared" si="1568"/>
        <v>0.90073587058481763</v>
      </c>
      <c r="M9084">
        <f t="shared" si="1565"/>
        <v>0.91197326536264767</v>
      </c>
      <c r="N9084">
        <f t="shared" si="1569"/>
        <v>1.2627904139280173E-4</v>
      </c>
    </row>
    <row r="9085" spans="3:14" x14ac:dyDescent="0.25">
      <c r="C9085">
        <v>90.929999999998699</v>
      </c>
      <c r="D9085">
        <f t="shared" si="1559"/>
        <v>0.9891221581638201</v>
      </c>
      <c r="E9085">
        <f t="shared" si="1560"/>
        <v>0.98912216977978296</v>
      </c>
      <c r="F9085">
        <f t="shared" si="1566"/>
        <v>1.3493059312442807E-16</v>
      </c>
      <c r="G9085">
        <f t="shared" si="1561"/>
        <v>4.9456107908191003</v>
      </c>
      <c r="H9085">
        <f t="shared" si="1567"/>
        <v>0.84069626735220782</v>
      </c>
      <c r="I9085">
        <f t="shared" si="1562"/>
        <v>0.84930593978611668</v>
      </c>
      <c r="J9085">
        <f t="shared" si="1563"/>
        <v>7.4126459419210209E-5</v>
      </c>
      <c r="K9085">
        <f t="shared" si="1564"/>
        <v>8.4069626735220773</v>
      </c>
      <c r="L9085">
        <f t="shared" si="1568"/>
        <v>0.90073588837598451</v>
      </c>
      <c r="M9085">
        <f t="shared" si="1565"/>
        <v>0.91197441416059943</v>
      </c>
      <c r="N9085">
        <f t="shared" si="1569"/>
        <v>1.2630446181145457E-4</v>
      </c>
    </row>
    <row r="9086" spans="3:14" x14ac:dyDescent="0.25">
      <c r="C9086">
        <v>90.939999999998605</v>
      </c>
      <c r="D9086">
        <f t="shared" si="1559"/>
        <v>0.98912334130954949</v>
      </c>
      <c r="E9086">
        <f t="shared" si="1560"/>
        <v>0.9891233529240252</v>
      </c>
      <c r="F9086">
        <f t="shared" si="1566"/>
        <v>1.348960461230926E-16</v>
      </c>
      <c r="G9086">
        <f t="shared" si="1561"/>
        <v>4.9456167065477477</v>
      </c>
      <c r="H9086">
        <f t="shared" si="1567"/>
        <v>0.84069643174675479</v>
      </c>
      <c r="I9086">
        <f t="shared" si="1562"/>
        <v>0.84930756099891402</v>
      </c>
      <c r="J9086">
        <f t="shared" si="1563"/>
        <v>7.4151546997392438E-5</v>
      </c>
      <c r="K9086">
        <f t="shared" si="1564"/>
        <v>8.4069643174675477</v>
      </c>
      <c r="L9086">
        <f t="shared" si="1568"/>
        <v>0.9007359061632404</v>
      </c>
      <c r="M9086">
        <f t="shared" si="1565"/>
        <v>0.91197556281867631</v>
      </c>
      <c r="N9086">
        <f t="shared" si="1569"/>
        <v>1.2632988173208484E-4</v>
      </c>
    </row>
    <row r="9087" spans="3:14" x14ac:dyDescent="0.25">
      <c r="C9087">
        <v>90.949999999998695</v>
      </c>
      <c r="D9087">
        <f t="shared" si="1559"/>
        <v>0.98912452419793351</v>
      </c>
      <c r="E9087">
        <f t="shared" si="1560"/>
        <v>0.9891245358109223</v>
      </c>
      <c r="F9087">
        <f t="shared" si="1566"/>
        <v>1.3486150870215313E-16</v>
      </c>
      <c r="G9087">
        <f t="shared" si="1561"/>
        <v>4.9456226209896679</v>
      </c>
      <c r="H9087">
        <f t="shared" si="1567"/>
        <v>0.84069659610520608</v>
      </c>
      <c r="I9087">
        <f t="shared" si="1562"/>
        <v>0.84930918200880334</v>
      </c>
      <c r="J9087">
        <f t="shared" si="1563"/>
        <v>7.41766359468422E-5</v>
      </c>
      <c r="K9087">
        <f t="shared" si="1564"/>
        <v>8.4069659610520606</v>
      </c>
      <c r="L9087">
        <f t="shared" si="1568"/>
        <v>0.90073592394658264</v>
      </c>
      <c r="M9087">
        <f t="shared" si="1565"/>
        <v>0.91197671133691083</v>
      </c>
      <c r="N9087">
        <f t="shared" si="1569"/>
        <v>1.263553011545612E-4</v>
      </c>
    </row>
    <row r="9088" spans="3:14" x14ac:dyDescent="0.25">
      <c r="C9088">
        <v>90.959999999998701</v>
      </c>
      <c r="D9088">
        <f t="shared" si="1559"/>
        <v>0.98912570682905598</v>
      </c>
      <c r="E9088">
        <f t="shared" si="1560"/>
        <v>0.9891257184405583</v>
      </c>
      <c r="F9088">
        <f t="shared" si="1566"/>
        <v>1.3482698601617149E-16</v>
      </c>
      <c r="G9088">
        <f t="shared" si="1561"/>
        <v>4.9456285341452801</v>
      </c>
      <c r="H9088">
        <f t="shared" si="1567"/>
        <v>0.84069676042757535</v>
      </c>
      <c r="I9088">
        <f t="shared" si="1562"/>
        <v>0.84931080281583204</v>
      </c>
      <c r="J9088">
        <f t="shared" si="1563"/>
        <v>7.4201726266683068E-5</v>
      </c>
      <c r="K9088">
        <f t="shared" si="1564"/>
        <v>8.4069676042757528</v>
      </c>
      <c r="L9088">
        <f t="shared" si="1568"/>
        <v>0.90073594172601501</v>
      </c>
      <c r="M9088">
        <f t="shared" si="1565"/>
        <v>0.91197785971533496</v>
      </c>
      <c r="N9088">
        <f t="shared" si="1569"/>
        <v>1.2638072007859548E-4</v>
      </c>
    </row>
    <row r="9089" spans="3:14" x14ac:dyDescent="0.25">
      <c r="C9089">
        <v>90.969999999998706</v>
      </c>
      <c r="D9089">
        <f t="shared" si="1559"/>
        <v>0.98912688920300085</v>
      </c>
      <c r="E9089">
        <f t="shared" si="1560"/>
        <v>0.98912690081301713</v>
      </c>
      <c r="F9089">
        <f t="shared" si="1566"/>
        <v>1.3479247806118694E-16</v>
      </c>
      <c r="G9089">
        <f t="shared" si="1561"/>
        <v>4.9456344460150046</v>
      </c>
      <c r="H9089">
        <f t="shared" si="1567"/>
        <v>0.84069692471387225</v>
      </c>
      <c r="I9089">
        <f t="shared" si="1562"/>
        <v>0.84931242342004798</v>
      </c>
      <c r="J9089">
        <f t="shared" si="1563"/>
        <v>7.4226817956115645E-5</v>
      </c>
      <c r="K9089">
        <f t="shared" si="1564"/>
        <v>8.4069692471387221</v>
      </c>
      <c r="L9089">
        <f t="shared" si="1568"/>
        <v>0.90073595950153784</v>
      </c>
      <c r="M9089">
        <f t="shared" si="1565"/>
        <v>0.91197900795398135</v>
      </c>
      <c r="N9089">
        <f t="shared" si="1569"/>
        <v>1.2640613850399229E-4</v>
      </c>
    </row>
    <row r="9090" spans="3:14" x14ac:dyDescent="0.25">
      <c r="C9090">
        <v>90.979999999998697</v>
      </c>
      <c r="D9090">
        <f t="shared" si="1559"/>
        <v>0.98912807131985203</v>
      </c>
      <c r="E9090">
        <f t="shared" si="1560"/>
        <v>0.9891280829283825</v>
      </c>
      <c r="F9090">
        <f t="shared" si="1566"/>
        <v>1.3475797967801667E-16</v>
      </c>
      <c r="G9090">
        <f t="shared" si="1561"/>
        <v>4.9456403565992604</v>
      </c>
      <c r="H9090">
        <f t="shared" si="1567"/>
        <v>0.84069708896411055</v>
      </c>
      <c r="I9090">
        <f t="shared" si="1562"/>
        <v>0.84931404382149867</v>
      </c>
      <c r="J9090">
        <f t="shared" si="1563"/>
        <v>7.4251911014264628E-5</v>
      </c>
      <c r="K9090">
        <f t="shared" si="1564"/>
        <v>8.4069708896411051</v>
      </c>
      <c r="L9090">
        <f t="shared" si="1568"/>
        <v>0.90073597727315391</v>
      </c>
      <c r="M9090">
        <f t="shared" si="1565"/>
        <v>0.9119801560528823</v>
      </c>
      <c r="N9090">
        <f t="shared" si="1569"/>
        <v>1.2643155643049414E-4</v>
      </c>
    </row>
    <row r="9091" spans="3:14" x14ac:dyDescent="0.25">
      <c r="C9091">
        <v>90.989999999998702</v>
      </c>
      <c r="D9091">
        <f t="shared" ref="D9091:D9154" si="1570">$C9091/($C9091+1)</f>
        <v>0.98912925317969325</v>
      </c>
      <c r="E9091">
        <f t="shared" ref="E9091:E9154" si="1571">C9091^$B$9/($B$14^$B$9+C9091^$B$9)</f>
        <v>0.98912926478673835</v>
      </c>
      <c r="F9091">
        <f t="shared" si="1566"/>
        <v>1.3472349601924469E-16</v>
      </c>
      <c r="G9091">
        <f t="shared" ref="G9091:G9154" si="1572">$D9091*$B$6</f>
        <v>4.9456462658984659</v>
      </c>
      <c r="H9091">
        <f t="shared" si="1567"/>
        <v>0.84069725317830057</v>
      </c>
      <c r="I9091">
        <f t="shared" ref="I9091:I9154" si="1573">$B$18*((C9091^$B$10)/($B$15^$B$10+C9091^$B$10))</f>
        <v>0.84931566402023129</v>
      </c>
      <c r="J9091">
        <f t="shared" ref="J9091:J9154" si="1574">(H9091-I9091)^2</f>
        <v>7.4277005440308855E-5</v>
      </c>
      <c r="K9091">
        <f t="shared" ref="K9091:K9154" si="1575">$H9091*$B$7</f>
        <v>8.4069725317830049</v>
      </c>
      <c r="L9091">
        <f t="shared" si="1568"/>
        <v>0.90073599504086299</v>
      </c>
      <c r="M9091">
        <f t="shared" ref="M9091:M9154" si="1576">(C9091^$B$11/($B$16^$B$11+C9091^$B$11))</f>
        <v>0.91198130401207</v>
      </c>
      <c r="N9091">
        <f t="shared" si="1569"/>
        <v>1.2645697385790894E-4</v>
      </c>
    </row>
    <row r="9092" spans="3:14" x14ac:dyDescent="0.25">
      <c r="C9092">
        <v>90.999999999998707</v>
      </c>
      <c r="D9092">
        <f t="shared" si="1570"/>
        <v>0.98913043478260854</v>
      </c>
      <c r="E9092">
        <f t="shared" si="1571"/>
        <v>0.98913044638816849</v>
      </c>
      <c r="F9092">
        <f t="shared" si="1566"/>
        <v>1.3468902192700911E-16</v>
      </c>
      <c r="G9092">
        <f t="shared" si="1572"/>
        <v>4.945652173913043</v>
      </c>
      <c r="H9092">
        <f t="shared" si="1567"/>
        <v>0.84069741735645531</v>
      </c>
      <c r="I9092">
        <f t="shared" si="1573"/>
        <v>0.84931728401629392</v>
      </c>
      <c r="J9092">
        <f t="shared" si="1574"/>
        <v>7.4302101233397134E-5</v>
      </c>
      <c r="K9092">
        <f t="shared" si="1575"/>
        <v>8.4069741735645529</v>
      </c>
      <c r="L9092">
        <f t="shared" si="1568"/>
        <v>0.90073601280466553</v>
      </c>
      <c r="M9092">
        <f t="shared" si="1576"/>
        <v>0.91198245183157689</v>
      </c>
      <c r="N9092">
        <f t="shared" si="1569"/>
        <v>1.2648239078603491E-4</v>
      </c>
    </row>
    <row r="9093" spans="3:14" x14ac:dyDescent="0.25">
      <c r="C9093">
        <v>91.009999999998698</v>
      </c>
      <c r="D9093">
        <f t="shared" si="1570"/>
        <v>0.9891316161286815</v>
      </c>
      <c r="E9093">
        <f t="shared" si="1571"/>
        <v>0.98913162773275665</v>
      </c>
      <c r="F9093">
        <f t="shared" si="1566"/>
        <v>1.3465455997595364E-16</v>
      </c>
      <c r="G9093">
        <f t="shared" si="1572"/>
        <v>4.9456580806434074</v>
      </c>
      <c r="H9093">
        <f t="shared" si="1567"/>
        <v>0.84069758149858642</v>
      </c>
      <c r="I9093">
        <f t="shared" si="1573"/>
        <v>0.84931890380973363</v>
      </c>
      <c r="J9093">
        <f t="shared" si="1574"/>
        <v>7.43271983926846E-5</v>
      </c>
      <c r="K9093">
        <f t="shared" si="1575"/>
        <v>8.4069758149858647</v>
      </c>
      <c r="L9093">
        <f t="shared" si="1568"/>
        <v>0.90073603056456464</v>
      </c>
      <c r="M9093">
        <f t="shared" si="1576"/>
        <v>0.91198359951143526</v>
      </c>
      <c r="N9093">
        <f t="shared" si="1569"/>
        <v>1.2650780721460835E-4</v>
      </c>
    </row>
    <row r="9094" spans="3:14" x14ac:dyDescent="0.25">
      <c r="C9094">
        <v>91.019999999998603</v>
      </c>
      <c r="D9094">
        <f t="shared" si="1570"/>
        <v>0.98913279721799596</v>
      </c>
      <c r="E9094">
        <f t="shared" si="1571"/>
        <v>0.98913280882058674</v>
      </c>
      <c r="F9094">
        <f t="shared" si="1566"/>
        <v>1.3462011273940369E-16</v>
      </c>
      <c r="G9094">
        <f t="shared" si="1572"/>
        <v>4.94566398608998</v>
      </c>
      <c r="H9094">
        <f t="shared" si="1567"/>
        <v>0.84069774560470545</v>
      </c>
      <c r="I9094">
        <f t="shared" si="1573"/>
        <v>0.84932052340059805</v>
      </c>
      <c r="J9094">
        <f t="shared" si="1574"/>
        <v>7.4352296917338449E-5</v>
      </c>
      <c r="K9094">
        <f t="shared" si="1575"/>
        <v>8.4069774560470538</v>
      </c>
      <c r="L9094">
        <f t="shared" si="1568"/>
        <v>0.90073604832056098</v>
      </c>
      <c r="M9094">
        <f t="shared" si="1576"/>
        <v>0.91198474705167742</v>
      </c>
      <c r="N9094">
        <f t="shared" si="1569"/>
        <v>1.2653322314342075E-4</v>
      </c>
    </row>
    <row r="9095" spans="3:14" x14ac:dyDescent="0.25">
      <c r="C9095">
        <v>91.029999999998694</v>
      </c>
      <c r="D9095">
        <f t="shared" si="1570"/>
        <v>0.98913397805063552</v>
      </c>
      <c r="E9095">
        <f t="shared" si="1571"/>
        <v>0.98913398965174226</v>
      </c>
      <c r="F9095">
        <f t="shared" si="1566"/>
        <v>1.3458567763744094E-16</v>
      </c>
      <c r="G9095">
        <f t="shared" si="1572"/>
        <v>4.9456698902531775</v>
      </c>
      <c r="H9095">
        <f t="shared" si="1567"/>
        <v>0.84069790967482472</v>
      </c>
      <c r="I9095">
        <f t="shared" si="1573"/>
        <v>0.84932214278893481</v>
      </c>
      <c r="J9095">
        <f t="shared" si="1574"/>
        <v>7.4377396806513045E-5</v>
      </c>
      <c r="K9095">
        <f t="shared" si="1575"/>
        <v>8.4069790967482465</v>
      </c>
      <c r="L9095">
        <f t="shared" si="1568"/>
        <v>0.90073606607265644</v>
      </c>
      <c r="M9095">
        <f t="shared" si="1576"/>
        <v>0.91198589445233558</v>
      </c>
      <c r="N9095">
        <f t="shared" si="1569"/>
        <v>1.2655863857223416E-4</v>
      </c>
    </row>
    <row r="9096" spans="3:14" x14ac:dyDescent="0.25">
      <c r="C9096">
        <v>91.039999999998699</v>
      </c>
      <c r="D9096">
        <f t="shared" si="1570"/>
        <v>0.98913515862668389</v>
      </c>
      <c r="E9096">
        <f t="shared" si="1571"/>
        <v>0.98913517022630693</v>
      </c>
      <c r="F9096">
        <f t="shared" si="1566"/>
        <v>1.3455125466709967E-16</v>
      </c>
      <c r="G9096">
        <f t="shared" si="1572"/>
        <v>4.9456757931334199</v>
      </c>
      <c r="H9096">
        <f t="shared" si="1567"/>
        <v>0.840698073708955</v>
      </c>
      <c r="I9096">
        <f t="shared" si="1573"/>
        <v>0.84932376197479131</v>
      </c>
      <c r="J9096">
        <f t="shared" si="1574"/>
        <v>7.4402498059386346E-5</v>
      </c>
      <c r="K9096">
        <f t="shared" si="1575"/>
        <v>8.4069807370895493</v>
      </c>
      <c r="L9096">
        <f t="shared" si="1568"/>
        <v>0.90073608382085069</v>
      </c>
      <c r="M9096">
        <f t="shared" si="1576"/>
        <v>0.91198704171344203</v>
      </c>
      <c r="N9096">
        <f t="shared" si="1569"/>
        <v>1.2658405350086336E-4</v>
      </c>
    </row>
    <row r="9097" spans="3:14" x14ac:dyDescent="0.25">
      <c r="C9097">
        <v>91.049999999998604</v>
      </c>
      <c r="D9097">
        <f t="shared" si="1570"/>
        <v>0.98913633894622466</v>
      </c>
      <c r="E9097">
        <f t="shared" si="1571"/>
        <v>0.98913635054436433</v>
      </c>
      <c r="F9097">
        <f t="shared" si="1566"/>
        <v>1.3451684382541485E-16</v>
      </c>
      <c r="G9097">
        <f t="shared" si="1572"/>
        <v>4.9456816947311228</v>
      </c>
      <c r="H9097">
        <f t="shared" si="1567"/>
        <v>0.84069823770710905</v>
      </c>
      <c r="I9097">
        <f t="shared" si="1573"/>
        <v>0.84932538095821486</v>
      </c>
      <c r="J9097">
        <f t="shared" si="1574"/>
        <v>7.4427600675100464E-5</v>
      </c>
      <c r="K9097">
        <f t="shared" si="1575"/>
        <v>8.4069823770710901</v>
      </c>
      <c r="L9097">
        <f t="shared" si="1568"/>
        <v>0.90073610156514616</v>
      </c>
      <c r="M9097">
        <f t="shared" si="1576"/>
        <v>0.91198818883502908</v>
      </c>
      <c r="N9097">
        <f t="shared" si="1569"/>
        <v>1.2660946792906116E-4</v>
      </c>
    </row>
    <row r="9098" spans="3:14" x14ac:dyDescent="0.25">
      <c r="C9098">
        <v>91.059999999998695</v>
      </c>
      <c r="D9098">
        <f t="shared" si="1570"/>
        <v>0.98913751900934155</v>
      </c>
      <c r="E9098">
        <f t="shared" si="1571"/>
        <v>0.98913753060599818</v>
      </c>
      <c r="F9098">
        <f t="shared" si="1566"/>
        <v>1.3448244510942213E-16</v>
      </c>
      <c r="G9098">
        <f t="shared" si="1572"/>
        <v>4.9456875950467074</v>
      </c>
      <c r="H9098">
        <f t="shared" si="1567"/>
        <v>0.8406984016692991</v>
      </c>
      <c r="I9098">
        <f t="shared" si="1573"/>
        <v>0.84932699973925296</v>
      </c>
      <c r="J9098">
        <f t="shared" si="1574"/>
        <v>7.4452704652811535E-5</v>
      </c>
      <c r="K9098">
        <f t="shared" si="1575"/>
        <v>8.4069840166929914</v>
      </c>
      <c r="L9098">
        <f t="shared" si="1568"/>
        <v>0.90073611930554431</v>
      </c>
      <c r="M9098">
        <f t="shared" si="1576"/>
        <v>0.91198933581712893</v>
      </c>
      <c r="N9098">
        <f t="shared" si="1569"/>
        <v>1.2663488185660069E-4</v>
      </c>
    </row>
    <row r="9099" spans="3:14" x14ac:dyDescent="0.25">
      <c r="C9099">
        <v>91.069999999998601</v>
      </c>
      <c r="D9099">
        <f t="shared" si="1570"/>
        <v>0.98913869881611804</v>
      </c>
      <c r="E9099">
        <f t="shared" si="1571"/>
        <v>0.98913871041129198</v>
      </c>
      <c r="F9099">
        <f t="shared" si="1566"/>
        <v>1.3444805851615781E-16</v>
      </c>
      <c r="G9099">
        <f t="shared" si="1572"/>
        <v>4.9456934940805901</v>
      </c>
      <c r="H9099">
        <f t="shared" si="1567"/>
        <v>0.84069856559553657</v>
      </c>
      <c r="I9099">
        <f t="shared" si="1573"/>
        <v>0.84932861831795314</v>
      </c>
      <c r="J9099">
        <f t="shared" si="1574"/>
        <v>7.4477809991689659E-5</v>
      </c>
      <c r="K9099">
        <f t="shared" si="1575"/>
        <v>8.4069856559553653</v>
      </c>
      <c r="L9099">
        <f t="shared" si="1568"/>
        <v>0.90073613704204702</v>
      </c>
      <c r="M9099">
        <f t="shared" si="1576"/>
        <v>0.91199048265977389</v>
      </c>
      <c r="N9099">
        <f t="shared" si="1569"/>
        <v>1.2666029528324798E-4</v>
      </c>
    </row>
    <row r="9100" spans="3:14" x14ac:dyDescent="0.25">
      <c r="C9100">
        <v>91.079999999998606</v>
      </c>
      <c r="D9100">
        <f t="shared" si="1570"/>
        <v>0.98913987836663753</v>
      </c>
      <c r="E9100">
        <f t="shared" si="1571"/>
        <v>0.9891398899603292</v>
      </c>
      <c r="F9100">
        <f t="shared" si="1566"/>
        <v>1.3441368661697551E-16</v>
      </c>
      <c r="G9100">
        <f t="shared" si="1572"/>
        <v>4.9456993918331875</v>
      </c>
      <c r="H9100">
        <f t="shared" si="1567"/>
        <v>0.84069872948583324</v>
      </c>
      <c r="I9100">
        <f t="shared" si="1573"/>
        <v>0.84933023669436258</v>
      </c>
      <c r="J9100">
        <f t="shared" si="1574"/>
        <v>7.4502916690894009E-5</v>
      </c>
      <c r="K9100">
        <f t="shared" si="1575"/>
        <v>8.4069872948583324</v>
      </c>
      <c r="L9100">
        <f t="shared" si="1568"/>
        <v>0.90073615477465396</v>
      </c>
      <c r="M9100">
        <f t="shared" si="1576"/>
        <v>0.91199162936299605</v>
      </c>
      <c r="N9100">
        <f t="shared" si="1569"/>
        <v>1.2668570820881443E-4</v>
      </c>
    </row>
    <row r="9101" spans="3:14" x14ac:dyDescent="0.25">
      <c r="C9101">
        <v>91.089999999998696</v>
      </c>
      <c r="D9101">
        <f t="shared" si="1570"/>
        <v>0.9891410576609837</v>
      </c>
      <c r="E9101">
        <f t="shared" si="1571"/>
        <v>0.98914106925319334</v>
      </c>
      <c r="F9101">
        <f t="shared" si="1566"/>
        <v>1.3437932425995045E-16</v>
      </c>
      <c r="G9101">
        <f t="shared" si="1572"/>
        <v>4.9457052883049188</v>
      </c>
      <c r="H9101">
        <f t="shared" si="1567"/>
        <v>0.84069889334019976</v>
      </c>
      <c r="I9101">
        <f t="shared" si="1573"/>
        <v>0.84933185486852902</v>
      </c>
      <c r="J9101">
        <f t="shared" si="1574"/>
        <v>7.4528024749613141E-5</v>
      </c>
      <c r="K9101">
        <f t="shared" si="1575"/>
        <v>8.4069889334019976</v>
      </c>
      <c r="L9101">
        <f t="shared" si="1568"/>
        <v>0.90073617250336668</v>
      </c>
      <c r="M9101">
        <f t="shared" si="1576"/>
        <v>0.91199277592682781</v>
      </c>
      <c r="N9101">
        <f t="shared" si="1569"/>
        <v>1.2671112063307685E-4</v>
      </c>
    </row>
    <row r="9102" spans="3:14" x14ac:dyDescent="0.25">
      <c r="C9102">
        <v>91.099999999998602</v>
      </c>
      <c r="D9102">
        <f t="shared" si="1570"/>
        <v>0.98914223669923984</v>
      </c>
      <c r="E9102">
        <f t="shared" si="1571"/>
        <v>0.98914224828996777</v>
      </c>
      <c r="F9102">
        <f t="shared" si="1566"/>
        <v>1.3434497401676675E-16</v>
      </c>
      <c r="G9102">
        <f t="shared" si="1572"/>
        <v>4.9457111834961989</v>
      </c>
      <c r="H9102">
        <f t="shared" si="1567"/>
        <v>0.84069905715865001</v>
      </c>
      <c r="I9102">
        <f t="shared" si="1573"/>
        <v>0.84933347284049943</v>
      </c>
      <c r="J9102">
        <f t="shared" si="1574"/>
        <v>7.455313416696713E-5</v>
      </c>
      <c r="K9102">
        <f t="shared" si="1575"/>
        <v>8.4069905715864994</v>
      </c>
      <c r="L9102">
        <f t="shared" si="1568"/>
        <v>0.90073619022818763</v>
      </c>
      <c r="M9102">
        <f t="shared" si="1576"/>
        <v>0.91199392235130117</v>
      </c>
      <c r="N9102">
        <f t="shared" si="1569"/>
        <v>1.2673653255578247E-4</v>
      </c>
    </row>
    <row r="9103" spans="3:14" x14ac:dyDescent="0.25">
      <c r="C9103">
        <v>91.109999999998706</v>
      </c>
      <c r="D9103">
        <f t="shared" si="1570"/>
        <v>0.98914341548148932</v>
      </c>
      <c r="E9103">
        <f t="shared" si="1571"/>
        <v>0.9891434270707361</v>
      </c>
      <c r="F9103">
        <f t="shared" si="1566"/>
        <v>1.3431064103112274E-16</v>
      </c>
      <c r="G9103">
        <f t="shared" si="1572"/>
        <v>4.9457170774074468</v>
      </c>
      <c r="H9103">
        <f t="shared" si="1567"/>
        <v>0.84069922094119498</v>
      </c>
      <c r="I9103">
        <f t="shared" si="1573"/>
        <v>0.84933509061032142</v>
      </c>
      <c r="J9103">
        <f t="shared" si="1574"/>
        <v>7.4578244942138E-5</v>
      </c>
      <c r="K9103">
        <f t="shared" si="1575"/>
        <v>8.4069922094119498</v>
      </c>
      <c r="L9103">
        <f t="shared" si="1568"/>
        <v>0.90073620794911657</v>
      </c>
      <c r="M9103">
        <f t="shared" si="1576"/>
        <v>0.91199506863644852</v>
      </c>
      <c r="N9103">
        <f t="shared" si="1569"/>
        <v>1.2676194397674887E-4</v>
      </c>
    </row>
    <row r="9104" spans="3:14" x14ac:dyDescent="0.25">
      <c r="C9104">
        <v>91.119999999998697</v>
      </c>
      <c r="D9104">
        <f t="shared" si="1570"/>
        <v>0.98914459400781574</v>
      </c>
      <c r="E9104">
        <f t="shared" si="1571"/>
        <v>0.98914460559558148</v>
      </c>
      <c r="F9104">
        <f t="shared" si="1566"/>
        <v>1.3427631500608158E-16</v>
      </c>
      <c r="G9104">
        <f t="shared" si="1572"/>
        <v>4.9457229700390783</v>
      </c>
      <c r="H9104">
        <f t="shared" si="1567"/>
        <v>0.84069938468784522</v>
      </c>
      <c r="I9104">
        <f t="shared" si="1573"/>
        <v>0.84933670817804208</v>
      </c>
      <c r="J9104">
        <f t="shared" si="1574"/>
        <v>7.460335707430642E-5</v>
      </c>
      <c r="K9104">
        <f t="shared" si="1575"/>
        <v>8.4069938468784517</v>
      </c>
      <c r="L9104">
        <f t="shared" si="1568"/>
        <v>0.90073622566615641</v>
      </c>
      <c r="M9104">
        <f t="shared" si="1576"/>
        <v>0.91199621478230197</v>
      </c>
      <c r="N9104">
        <f t="shared" si="1569"/>
        <v>1.2678735489571655E-4</v>
      </c>
    </row>
    <row r="9105" spans="3:14" x14ac:dyDescent="0.25">
      <c r="C9105">
        <v>91.129999999998603</v>
      </c>
      <c r="D9105">
        <f t="shared" si="1570"/>
        <v>0.98914577227830225</v>
      </c>
      <c r="E9105">
        <f t="shared" si="1571"/>
        <v>0.9891457838645874</v>
      </c>
      <c r="F9105">
        <f t="shared" si="1566"/>
        <v>1.342420036586729E-16</v>
      </c>
      <c r="G9105">
        <f t="shared" si="1572"/>
        <v>4.9457288613915109</v>
      </c>
      <c r="H9105">
        <f t="shared" si="1567"/>
        <v>0.84069954839861405</v>
      </c>
      <c r="I9105">
        <f t="shared" si="1573"/>
        <v>0.84933832554370903</v>
      </c>
      <c r="J9105">
        <f t="shared" si="1574"/>
        <v>7.462847056261534E-5</v>
      </c>
      <c r="K9105">
        <f t="shared" si="1575"/>
        <v>8.4069954839861403</v>
      </c>
      <c r="L9105">
        <f t="shared" si="1568"/>
        <v>0.90073624337930691</v>
      </c>
      <c r="M9105">
        <f t="shared" si="1576"/>
        <v>0.91199736078889371</v>
      </c>
      <c r="N9105">
        <f t="shared" si="1569"/>
        <v>1.2681276531249883E-4</v>
      </c>
    </row>
    <row r="9106" spans="3:14" x14ac:dyDescent="0.25">
      <c r="C9106">
        <v>91.139999999998693</v>
      </c>
      <c r="D9106">
        <f t="shared" si="1570"/>
        <v>0.98914695029303223</v>
      </c>
      <c r="E9106">
        <f t="shared" si="1571"/>
        <v>0.98914696187783702</v>
      </c>
      <c r="F9106">
        <f t="shared" si="1566"/>
        <v>1.3420770184026476E-16</v>
      </c>
      <c r="G9106">
        <f t="shared" si="1572"/>
        <v>4.9457347514651611</v>
      </c>
      <c r="H9106">
        <f t="shared" si="1567"/>
        <v>0.84069971207351391</v>
      </c>
      <c r="I9106">
        <f t="shared" si="1573"/>
        <v>0.84933994270736934</v>
      </c>
      <c r="J9106">
        <f t="shared" si="1574"/>
        <v>7.4653585406213961E-5</v>
      </c>
      <c r="K9106">
        <f t="shared" si="1575"/>
        <v>8.4069971207351397</v>
      </c>
      <c r="L9106">
        <f t="shared" si="1568"/>
        <v>0.9007362610885703</v>
      </c>
      <c r="M9106">
        <f t="shared" si="1576"/>
        <v>0.91199850665625581</v>
      </c>
      <c r="N9106">
        <f t="shared" si="1569"/>
        <v>1.2683817522685201E-4</v>
      </c>
    </row>
    <row r="9107" spans="3:14" x14ac:dyDescent="0.25">
      <c r="C9107">
        <v>91.149999999998698</v>
      </c>
      <c r="D9107">
        <f t="shared" si="1570"/>
        <v>0.98914812805208885</v>
      </c>
      <c r="E9107">
        <f t="shared" si="1571"/>
        <v>0.9891481396354137</v>
      </c>
      <c r="F9107">
        <f t="shared" si="1566"/>
        <v>1.3417341469291444E-16</v>
      </c>
      <c r="G9107">
        <f t="shared" si="1572"/>
        <v>4.9457406402604445</v>
      </c>
      <c r="H9107">
        <f t="shared" si="1567"/>
        <v>0.84069987571255445</v>
      </c>
      <c r="I9107">
        <f t="shared" si="1573"/>
        <v>0.84934155966907043</v>
      </c>
      <c r="J9107">
        <f t="shared" si="1574"/>
        <v>7.4678701604305827E-5</v>
      </c>
      <c r="K9107">
        <f t="shared" si="1575"/>
        <v>8.4069987571255442</v>
      </c>
      <c r="L9107">
        <f t="shared" si="1568"/>
        <v>0.90073627879394669</v>
      </c>
      <c r="M9107">
        <f t="shared" si="1576"/>
        <v>0.91199965238442049</v>
      </c>
      <c r="N9107">
        <f t="shared" si="1569"/>
        <v>1.268635846385827E-4</v>
      </c>
    </row>
    <row r="9108" spans="3:14" x14ac:dyDescent="0.25">
      <c r="C9108">
        <v>91.159999999998604</v>
      </c>
      <c r="D9108">
        <f t="shared" si="1570"/>
        <v>0.98914930555555536</v>
      </c>
      <c r="E9108">
        <f t="shared" si="1571"/>
        <v>0.98914931713740073</v>
      </c>
      <c r="F9108">
        <f t="shared" si="1566"/>
        <v>1.3413914221267862E-16</v>
      </c>
      <c r="G9108">
        <f t="shared" si="1572"/>
        <v>4.9457465277777768</v>
      </c>
      <c r="H9108">
        <f t="shared" si="1567"/>
        <v>0.84070003931574766</v>
      </c>
      <c r="I9108">
        <f t="shared" si="1573"/>
        <v>0.84934317642885948</v>
      </c>
      <c r="J9108">
        <f t="shared" si="1574"/>
        <v>7.470381915605094E-5</v>
      </c>
      <c r="K9108">
        <f t="shared" si="1575"/>
        <v>8.4070003931574764</v>
      </c>
      <c r="L9108">
        <f t="shared" si="1568"/>
        <v>0.90073629649544018</v>
      </c>
      <c r="M9108">
        <f t="shared" si="1576"/>
        <v>0.91200079797341993</v>
      </c>
      <c r="N9108">
        <f t="shared" si="1569"/>
        <v>1.2688899354740794E-4</v>
      </c>
    </row>
    <row r="9109" spans="3:14" x14ac:dyDescent="0.25">
      <c r="C9109">
        <v>91.169999999998694</v>
      </c>
      <c r="D9109">
        <f t="shared" si="1570"/>
        <v>0.98915048280351514</v>
      </c>
      <c r="E9109">
        <f t="shared" si="1571"/>
        <v>0.98915049438388125</v>
      </c>
      <c r="F9109">
        <f t="shared" si="1566"/>
        <v>1.3410487925289948E-16</v>
      </c>
      <c r="G9109">
        <f t="shared" si="1572"/>
        <v>4.9457524140175755</v>
      </c>
      <c r="H9109">
        <f t="shared" si="1567"/>
        <v>0.84070020288310832</v>
      </c>
      <c r="I9109">
        <f t="shared" si="1573"/>
        <v>0.84934479298678378</v>
      </c>
      <c r="J9109">
        <f t="shared" si="1574"/>
        <v>7.4728938060563777E-5</v>
      </c>
      <c r="K9109">
        <f t="shared" si="1575"/>
        <v>8.4070020288310836</v>
      </c>
      <c r="L9109">
        <f t="shared" si="1568"/>
        <v>0.90073631419304845</v>
      </c>
      <c r="M9109">
        <f t="shared" si="1576"/>
        <v>0.91200194342328622</v>
      </c>
      <c r="N9109">
        <f t="shared" si="1569"/>
        <v>1.2691440195318772E-4</v>
      </c>
    </row>
    <row r="9110" spans="3:14" x14ac:dyDescent="0.25">
      <c r="C9110">
        <v>91.1799999999986</v>
      </c>
      <c r="D9110">
        <f t="shared" si="1570"/>
        <v>0.98915165979605102</v>
      </c>
      <c r="E9110">
        <f t="shared" si="1571"/>
        <v>0.9891516713749382</v>
      </c>
      <c r="F9110">
        <f t="shared" si="1566"/>
        <v>1.3407062838263567E-16</v>
      </c>
      <c r="G9110">
        <f t="shared" si="1572"/>
        <v>4.9457582989802553</v>
      </c>
      <c r="H9110">
        <f t="shared" si="1567"/>
        <v>0.84070036641464385</v>
      </c>
      <c r="I9110">
        <f t="shared" si="1573"/>
        <v>0.84934640934289063</v>
      </c>
      <c r="J9110">
        <f t="shared" si="1574"/>
        <v>7.4754058317086114E-5</v>
      </c>
      <c r="K9110">
        <f t="shared" si="1575"/>
        <v>8.4070036641464387</v>
      </c>
      <c r="L9110">
        <f t="shared" si="1568"/>
        <v>0.90073633188677593</v>
      </c>
      <c r="M9110">
        <f t="shared" si="1576"/>
        <v>0.91200308873405145</v>
      </c>
      <c r="N9110">
        <f t="shared" si="1569"/>
        <v>1.2693980985562973E-4</v>
      </c>
    </row>
    <row r="9111" spans="3:14" x14ac:dyDescent="0.25">
      <c r="C9111">
        <v>91.189999999998605</v>
      </c>
      <c r="D9111">
        <f t="shared" si="1570"/>
        <v>0.98915283653324637</v>
      </c>
      <c r="E9111">
        <f t="shared" si="1571"/>
        <v>0.98915284811065507</v>
      </c>
      <c r="F9111">
        <f t="shared" si="1566"/>
        <v>1.3403639216963281E-16</v>
      </c>
      <c r="G9111">
        <f t="shared" si="1572"/>
        <v>4.945764182666232</v>
      </c>
      <c r="H9111">
        <f t="shared" si="1567"/>
        <v>0.84070052991036948</v>
      </c>
      <c r="I9111">
        <f t="shared" si="1573"/>
        <v>0.8493480254972271</v>
      </c>
      <c r="J9111">
        <f t="shared" si="1574"/>
        <v>7.4779179924722064E-5</v>
      </c>
      <c r="K9111">
        <f t="shared" si="1575"/>
        <v>8.4070052991036945</v>
      </c>
      <c r="L9111">
        <f t="shared" si="1568"/>
        <v>0.90073634957662141</v>
      </c>
      <c r="M9111">
        <f t="shared" si="1576"/>
        <v>0.91200423390574781</v>
      </c>
      <c r="N9111">
        <f t="shared" si="1569"/>
        <v>1.2696521725457226E-4</v>
      </c>
    </row>
    <row r="9112" spans="3:14" x14ac:dyDescent="0.25">
      <c r="C9112">
        <v>91.199999999998695</v>
      </c>
      <c r="D9112">
        <f t="shared" si="1570"/>
        <v>0.98915401301518424</v>
      </c>
      <c r="E9112">
        <f t="shared" si="1571"/>
        <v>0.98915402459111468</v>
      </c>
      <c r="F9112">
        <f t="shared" si="1566"/>
        <v>1.340021654692056E-16</v>
      </c>
      <c r="G9112">
        <f t="shared" si="1572"/>
        <v>4.9457700650759211</v>
      </c>
      <c r="H9112">
        <f t="shared" si="1567"/>
        <v>0.84070069337029518</v>
      </c>
      <c r="I9112">
        <f t="shared" si="1573"/>
        <v>0.8493496414498406</v>
      </c>
      <c r="J9112">
        <f t="shared" si="1574"/>
        <v>7.4804302882672336E-5</v>
      </c>
      <c r="K9112">
        <f t="shared" si="1575"/>
        <v>8.4070069337029523</v>
      </c>
      <c r="L9112">
        <f t="shared" si="1568"/>
        <v>0.90073636726258677</v>
      </c>
      <c r="M9112">
        <f t="shared" si="1576"/>
        <v>0.91200537893840727</v>
      </c>
      <c r="N9112">
        <f t="shared" si="1569"/>
        <v>1.269906241497789E-4</v>
      </c>
    </row>
    <row r="9113" spans="3:14" x14ac:dyDescent="0.25">
      <c r="C9113">
        <v>91.209999999998601</v>
      </c>
      <c r="D9113">
        <f t="shared" si="1570"/>
        <v>0.98915518924194756</v>
      </c>
      <c r="E9113">
        <f t="shared" si="1571"/>
        <v>0.98915520081640018</v>
      </c>
      <c r="F9113">
        <f t="shared" ref="F9113:F9176" si="1577">(D9113-E9113)^2</f>
        <v>1.3396795341947404E-16</v>
      </c>
      <c r="G9113">
        <f t="shared" si="1572"/>
        <v>4.9457759462097375</v>
      </c>
      <c r="H9113">
        <f t="shared" ref="H9113:H9176" si="1578">(-($B$2+1-G9113+$B$3*G9113)+SQRT(($B$2+1-G9113+$B$3*G9113)^2+4*(G9113-1)*(G9113*$B$3)))/(2*(G9113-1))</f>
        <v>0.84070085679443374</v>
      </c>
      <c r="I9113">
        <f t="shared" si="1573"/>
        <v>0.84935125720077809</v>
      </c>
      <c r="J9113">
        <f t="shared" si="1574"/>
        <v>7.4829427190082487E-5</v>
      </c>
      <c r="K9113">
        <f t="shared" si="1575"/>
        <v>8.407008567944338</v>
      </c>
      <c r="L9113">
        <f t="shared" ref="L9113:L9176" si="1579">(-($B$4+1+K9113*$B$5-K9113)+SQRT(($B$4+1+K9113*$B$5-K9113)^2+4*(K9113-1)*(K9113*$B$5)))/(2*(K9113-1))</f>
        <v>0.90073638494467512</v>
      </c>
      <c r="M9113">
        <f t="shared" si="1576"/>
        <v>0.91200652383206193</v>
      </c>
      <c r="N9113">
        <f t="shared" ref="N9113:N9176" si="1580">(L9113-M9113)^2</f>
        <v>1.2701603054098853E-4</v>
      </c>
    </row>
    <row r="9114" spans="3:14" x14ac:dyDescent="0.25">
      <c r="C9114">
        <v>91.219999999998706</v>
      </c>
      <c r="D9114">
        <f t="shared" si="1570"/>
        <v>0.98915636521361949</v>
      </c>
      <c r="E9114">
        <f t="shared" si="1571"/>
        <v>0.98915637678659452</v>
      </c>
      <c r="F9114">
        <f t="shared" si="1577"/>
        <v>1.339337508770671E-16</v>
      </c>
      <c r="G9114">
        <f t="shared" si="1572"/>
        <v>4.9457818260680977</v>
      </c>
      <c r="H9114">
        <f t="shared" si="1578"/>
        <v>0.8407010201827958</v>
      </c>
      <c r="I9114">
        <f t="shared" si="1573"/>
        <v>0.84935287275008686</v>
      </c>
      <c r="J9114">
        <f t="shared" si="1574"/>
        <v>7.4854552846140963E-5</v>
      </c>
      <c r="K9114">
        <f t="shared" si="1575"/>
        <v>8.4070102018279584</v>
      </c>
      <c r="L9114">
        <f t="shared" si="1579"/>
        <v>0.9007364026228849</v>
      </c>
      <c r="M9114">
        <f t="shared" si="1576"/>
        <v>0.91200766858674409</v>
      </c>
      <c r="N9114">
        <f t="shared" si="1580"/>
        <v>1.2704143642805062E-4</v>
      </c>
    </row>
    <row r="9115" spans="3:14" x14ac:dyDescent="0.25">
      <c r="C9115">
        <v>91.229999999998597</v>
      </c>
      <c r="D9115">
        <f t="shared" si="1570"/>
        <v>0.98915754093028285</v>
      </c>
      <c r="E9115">
        <f t="shared" si="1571"/>
        <v>0.98915755250178072</v>
      </c>
      <c r="F9115">
        <f t="shared" si="1577"/>
        <v>1.3389956297879345E-16</v>
      </c>
      <c r="G9115">
        <f t="shared" si="1572"/>
        <v>4.9457877046514138</v>
      </c>
      <c r="H9115">
        <f t="shared" si="1578"/>
        <v>0.84070118353539458</v>
      </c>
      <c r="I9115">
        <f t="shared" si="1573"/>
        <v>0.84935448809781411</v>
      </c>
      <c r="J9115">
        <f t="shared" si="1574"/>
        <v>7.487967984999062E-5</v>
      </c>
      <c r="K9115">
        <f t="shared" si="1575"/>
        <v>8.4070118353539449</v>
      </c>
      <c r="L9115">
        <f t="shared" si="1579"/>
        <v>0.90073642029722034</v>
      </c>
      <c r="M9115">
        <f t="shared" si="1576"/>
        <v>0.9120088132024855</v>
      </c>
      <c r="N9115">
        <f t="shared" si="1580"/>
        <v>1.2706684181067234E-4</v>
      </c>
    </row>
    <row r="9116" spans="3:14" x14ac:dyDescent="0.25">
      <c r="C9116">
        <v>91.239999999998602</v>
      </c>
      <c r="D9116">
        <f t="shared" si="1570"/>
        <v>0.98915871639202069</v>
      </c>
      <c r="E9116">
        <f t="shared" si="1571"/>
        <v>0.98915872796204174</v>
      </c>
      <c r="F9116">
        <f t="shared" si="1577"/>
        <v>1.3386538715165646E-16</v>
      </c>
      <c r="G9116">
        <f t="shared" si="1572"/>
        <v>4.9457935819601033</v>
      </c>
      <c r="H9116">
        <f t="shared" si="1578"/>
        <v>0.84070134685224052</v>
      </c>
      <c r="I9116">
        <f t="shared" si="1573"/>
        <v>0.8493561032440069</v>
      </c>
      <c r="J9116">
        <f t="shared" si="1574"/>
        <v>7.4904808200821059E-5</v>
      </c>
      <c r="K9116">
        <f t="shared" si="1575"/>
        <v>8.4070134685224058</v>
      </c>
      <c r="L9116">
        <f t="shared" si="1579"/>
        <v>0.90073643796767977</v>
      </c>
      <c r="M9116">
        <f t="shared" si="1576"/>
        <v>0.91200995767931847</v>
      </c>
      <c r="N9116">
        <f t="shared" si="1580"/>
        <v>1.2709224668870636E-4</v>
      </c>
    </row>
    <row r="9117" spans="3:14" x14ac:dyDescent="0.25">
      <c r="C9117">
        <v>91.249999999998707</v>
      </c>
      <c r="D9117">
        <f t="shared" si="1570"/>
        <v>0.98915989159891582</v>
      </c>
      <c r="E9117">
        <f t="shared" si="1571"/>
        <v>0.98915990316746039</v>
      </c>
      <c r="F9117">
        <f t="shared" si="1577"/>
        <v>1.3383122339270485E-16</v>
      </c>
      <c r="G9117">
        <f t="shared" si="1572"/>
        <v>4.9457994579945792</v>
      </c>
      <c r="H9117">
        <f t="shared" si="1578"/>
        <v>0.84070151013334604</v>
      </c>
      <c r="I9117">
        <f t="shared" si="1573"/>
        <v>0.84935771818871231</v>
      </c>
      <c r="J9117">
        <f t="shared" si="1574"/>
        <v>7.4929937897787822E-5</v>
      </c>
      <c r="K9117">
        <f t="shared" si="1575"/>
        <v>8.4070151013334602</v>
      </c>
      <c r="L9117">
        <f t="shared" si="1579"/>
        <v>0.90073645563426596</v>
      </c>
      <c r="M9117">
        <f t="shared" si="1576"/>
        <v>0.91201110201727487</v>
      </c>
      <c r="N9117">
        <f t="shared" si="1580"/>
        <v>1.2711765106189572E-4</v>
      </c>
    </row>
    <row r="9118" spans="3:14" x14ac:dyDescent="0.25">
      <c r="C9118">
        <v>91.259999999998598</v>
      </c>
      <c r="D9118">
        <f t="shared" si="1570"/>
        <v>0.98916106655105118</v>
      </c>
      <c r="E9118">
        <f t="shared" si="1571"/>
        <v>0.9891610781181196</v>
      </c>
      <c r="F9118">
        <f t="shared" si="1577"/>
        <v>1.3379707169898798E-16</v>
      </c>
      <c r="G9118">
        <f t="shared" si="1572"/>
        <v>4.9458053327552562</v>
      </c>
      <c r="H9118">
        <f t="shared" si="1578"/>
        <v>0.84070167337872204</v>
      </c>
      <c r="I9118">
        <f t="shared" si="1573"/>
        <v>0.84935933293197763</v>
      </c>
      <c r="J9118">
        <f t="shared" si="1574"/>
        <v>7.4955068940077825E-5</v>
      </c>
      <c r="K9118">
        <f t="shared" si="1575"/>
        <v>8.4070167337872199</v>
      </c>
      <c r="L9118">
        <f t="shared" si="1579"/>
        <v>0.9007364732969807</v>
      </c>
      <c r="M9118">
        <f t="shared" si="1576"/>
        <v>0.91201224621638677</v>
      </c>
      <c r="N9118">
        <f t="shared" si="1580"/>
        <v>1.2714305493001125E-4</v>
      </c>
    </row>
    <row r="9119" spans="3:14" x14ac:dyDescent="0.25">
      <c r="C9119">
        <v>91.269999999998603</v>
      </c>
      <c r="D9119">
        <f t="shared" si="1570"/>
        <v>0.9891622412485096</v>
      </c>
      <c r="E9119">
        <f t="shared" si="1571"/>
        <v>0.98916225281410219</v>
      </c>
      <c r="F9119">
        <f t="shared" si="1577"/>
        <v>1.3376293206755591E-16</v>
      </c>
      <c r="G9119">
        <f t="shared" si="1572"/>
        <v>4.9458112062425483</v>
      </c>
      <c r="H9119">
        <f t="shared" si="1578"/>
        <v>0.8407018365883806</v>
      </c>
      <c r="I9119">
        <f t="shared" si="1573"/>
        <v>0.84936094747384983</v>
      </c>
      <c r="J9119">
        <f t="shared" si="1574"/>
        <v>7.4980201326851597E-5</v>
      </c>
      <c r="K9119">
        <f t="shared" si="1575"/>
        <v>8.4070183658838058</v>
      </c>
      <c r="L9119">
        <f t="shared" si="1579"/>
        <v>0.90073649095582453</v>
      </c>
      <c r="M9119">
        <f t="shared" si="1576"/>
        <v>0.91201339027668626</v>
      </c>
      <c r="N9119">
        <f t="shared" si="1580"/>
        <v>1.2716845829285181E-4</v>
      </c>
    </row>
    <row r="9120" spans="3:14" x14ac:dyDescent="0.25">
      <c r="C9120">
        <v>91.279999999998694</v>
      </c>
      <c r="D9120">
        <f t="shared" si="1570"/>
        <v>0.98916341569137389</v>
      </c>
      <c r="E9120">
        <f t="shared" si="1571"/>
        <v>0.989163427255491</v>
      </c>
      <c r="F9120">
        <f t="shared" si="1577"/>
        <v>1.3372880449545938E-16</v>
      </c>
      <c r="G9120">
        <f t="shared" si="1572"/>
        <v>4.9458170784568694</v>
      </c>
      <c r="H9120">
        <f t="shared" si="1578"/>
        <v>0.84070199976233462</v>
      </c>
      <c r="I9120">
        <f t="shared" si="1573"/>
        <v>0.84936256181437597</v>
      </c>
      <c r="J9120">
        <f t="shared" si="1574"/>
        <v>7.5005335057258744E-5</v>
      </c>
      <c r="K9120">
        <f t="shared" si="1575"/>
        <v>8.4070199976233457</v>
      </c>
      <c r="L9120">
        <f t="shared" si="1579"/>
        <v>0.90073650861079924</v>
      </c>
      <c r="M9120">
        <f t="shared" si="1576"/>
        <v>0.91201453419820533</v>
      </c>
      <c r="N9120">
        <f t="shared" si="1580"/>
        <v>1.2719386115018656E-4</v>
      </c>
    </row>
    <row r="9121" spans="3:14" x14ac:dyDescent="0.25">
      <c r="C9121">
        <v>91.289999999998599</v>
      </c>
      <c r="D9121">
        <f t="shared" si="1570"/>
        <v>0.98916458987972677</v>
      </c>
      <c r="E9121">
        <f t="shared" si="1571"/>
        <v>0.98916460144236873</v>
      </c>
      <c r="F9121">
        <f t="shared" si="1577"/>
        <v>1.3369468897974978E-16</v>
      </c>
      <c r="G9121">
        <f t="shared" si="1572"/>
        <v>4.9458229493986341</v>
      </c>
      <c r="H9121">
        <f t="shared" si="1578"/>
        <v>0.8407021629005943</v>
      </c>
      <c r="I9121">
        <f t="shared" si="1573"/>
        <v>0.84936417595360303</v>
      </c>
      <c r="J9121">
        <f t="shared" si="1574"/>
        <v>7.5030470130493663E-5</v>
      </c>
      <c r="K9121">
        <f t="shared" si="1575"/>
        <v>8.4070216290059427</v>
      </c>
      <c r="L9121">
        <f t="shared" si="1579"/>
        <v>0.90073652626190492</v>
      </c>
      <c r="M9121">
        <f t="shared" si="1576"/>
        <v>0.91201567798097583</v>
      </c>
      <c r="N9121">
        <f t="shared" si="1580"/>
        <v>1.2721926350182006E-4</v>
      </c>
    </row>
    <row r="9122" spans="3:14" x14ac:dyDescent="0.25">
      <c r="C9122">
        <v>91.299999999998604</v>
      </c>
      <c r="D9122">
        <f t="shared" si="1570"/>
        <v>0.98916576381365096</v>
      </c>
      <c r="E9122">
        <f t="shared" si="1571"/>
        <v>0.9891657753748182</v>
      </c>
      <c r="F9122">
        <f t="shared" si="1577"/>
        <v>1.3366058808457391E-16</v>
      </c>
      <c r="G9122">
        <f t="shared" si="1572"/>
        <v>4.9458288190682547</v>
      </c>
      <c r="H9122">
        <f t="shared" si="1578"/>
        <v>0.84070232600317196</v>
      </c>
      <c r="I9122">
        <f t="shared" si="1573"/>
        <v>0.84936578989157829</v>
      </c>
      <c r="J9122">
        <f t="shared" si="1574"/>
        <v>7.5055606545720543E-5</v>
      </c>
      <c r="K9122">
        <f t="shared" si="1575"/>
        <v>8.4070232600317194</v>
      </c>
      <c r="L9122">
        <f t="shared" si="1579"/>
        <v>0.9007365439091447</v>
      </c>
      <c r="M9122">
        <f t="shared" si="1576"/>
        <v>0.91201682162502995</v>
      </c>
      <c r="N9122">
        <f t="shared" si="1580"/>
        <v>1.2724466534749725E-4</v>
      </c>
    </row>
    <row r="9123" spans="3:14" x14ac:dyDescent="0.25">
      <c r="C9123">
        <v>91.309999999998695</v>
      </c>
      <c r="D9123">
        <f t="shared" si="1570"/>
        <v>0.98916693749322915</v>
      </c>
      <c r="E9123">
        <f t="shared" si="1571"/>
        <v>0.98916694905292191</v>
      </c>
      <c r="F9123">
        <f t="shared" si="1577"/>
        <v>1.3362649667246756E-16</v>
      </c>
      <c r="G9123">
        <f t="shared" si="1572"/>
        <v>4.9458346874661459</v>
      </c>
      <c r="H9123">
        <f t="shared" si="1578"/>
        <v>0.84070248907007872</v>
      </c>
      <c r="I9123">
        <f t="shared" si="1573"/>
        <v>0.84936740362834862</v>
      </c>
      <c r="J9123">
        <f t="shared" si="1574"/>
        <v>7.5080744302117626E-5</v>
      </c>
      <c r="K9123">
        <f t="shared" si="1575"/>
        <v>8.4070248907007876</v>
      </c>
      <c r="L9123">
        <f t="shared" si="1579"/>
        <v>0.90073656155251747</v>
      </c>
      <c r="M9123">
        <f t="shared" si="1576"/>
        <v>0.91201796513039957</v>
      </c>
      <c r="N9123">
        <f t="shared" si="1580"/>
        <v>1.2727006668705103E-4</v>
      </c>
    </row>
    <row r="9124" spans="3:14" x14ac:dyDescent="0.25">
      <c r="C9124">
        <v>91.319999999998601</v>
      </c>
      <c r="D9124">
        <f t="shared" si="1570"/>
        <v>0.98916811091854406</v>
      </c>
      <c r="E9124">
        <f t="shared" si="1571"/>
        <v>0.98916812247676267</v>
      </c>
      <c r="F9124">
        <f t="shared" si="1577"/>
        <v>1.3359241730790633E-16</v>
      </c>
      <c r="G9124">
        <f t="shared" si="1572"/>
        <v>4.9458405545927207</v>
      </c>
      <c r="H9124">
        <f t="shared" si="1578"/>
        <v>0.84070265210132766</v>
      </c>
      <c r="I9124">
        <f t="shared" si="1573"/>
        <v>0.84936901716396107</v>
      </c>
      <c r="J9124">
        <f t="shared" si="1574"/>
        <v>7.5105883398832946E-5</v>
      </c>
      <c r="K9124">
        <f t="shared" si="1575"/>
        <v>8.4070265210132771</v>
      </c>
      <c r="L9124">
        <f t="shared" si="1579"/>
        <v>0.90073657919202677</v>
      </c>
      <c r="M9124">
        <f t="shared" si="1576"/>
        <v>0.91201910849711676</v>
      </c>
      <c r="N9124">
        <f t="shared" si="1580"/>
        <v>1.2729546752021452E-4</v>
      </c>
    </row>
    <row r="9125" spans="3:14" x14ac:dyDescent="0.25">
      <c r="C9125">
        <v>91.329999999998606</v>
      </c>
      <c r="D9125">
        <f t="shared" si="1570"/>
        <v>0.98916928408967819</v>
      </c>
      <c r="E9125">
        <f t="shared" si="1571"/>
        <v>0.98916929564642309</v>
      </c>
      <c r="F9125">
        <f t="shared" si="1577"/>
        <v>1.3355835255405713E-16</v>
      </c>
      <c r="G9125">
        <f t="shared" si="1572"/>
        <v>4.9458464204483912</v>
      </c>
      <c r="H9125">
        <f t="shared" si="1578"/>
        <v>0.84070281509692857</v>
      </c>
      <c r="I9125">
        <f t="shared" si="1573"/>
        <v>0.84937063049846262</v>
      </c>
      <c r="J9125">
        <f t="shared" si="1574"/>
        <v>7.5131023835070903E-5</v>
      </c>
      <c r="K9125">
        <f t="shared" si="1575"/>
        <v>8.4070281509692855</v>
      </c>
      <c r="L9125">
        <f t="shared" si="1579"/>
        <v>0.90073659682767215</v>
      </c>
      <c r="M9125">
        <f t="shared" si="1576"/>
        <v>0.91202025172521328</v>
      </c>
      <c r="N9125">
        <f t="shared" si="1580"/>
        <v>1.2732086784680391E-4</v>
      </c>
    </row>
    <row r="9126" spans="3:14" x14ac:dyDescent="0.25">
      <c r="C9126">
        <v>91.339999999998597</v>
      </c>
      <c r="D9126">
        <f t="shared" si="1570"/>
        <v>0.98917045700671413</v>
      </c>
      <c r="E9126">
        <f t="shared" si="1571"/>
        <v>0.98917046856198565</v>
      </c>
      <c r="F9126">
        <f t="shared" si="1577"/>
        <v>1.3352429984120749E-16</v>
      </c>
      <c r="G9126">
        <f t="shared" si="1572"/>
        <v>4.9458522850335704</v>
      </c>
      <c r="H9126">
        <f t="shared" si="1578"/>
        <v>0.84070297805689553</v>
      </c>
      <c r="I9126">
        <f t="shared" si="1573"/>
        <v>0.84937224363190011</v>
      </c>
      <c r="J9126">
        <f t="shared" si="1574"/>
        <v>7.5156165609959513E-5</v>
      </c>
      <c r="K9126">
        <f t="shared" si="1575"/>
        <v>8.4070297805689549</v>
      </c>
      <c r="L9126">
        <f t="shared" si="1579"/>
        <v>0.90073661445945652</v>
      </c>
      <c r="M9126">
        <f t="shared" si="1576"/>
        <v>0.91202139481472122</v>
      </c>
      <c r="N9126">
        <f t="shared" si="1580"/>
        <v>1.2734626766656811E-4</v>
      </c>
    </row>
    <row r="9127" spans="3:14" x14ac:dyDescent="0.25">
      <c r="C9127">
        <v>91.349999999998602</v>
      </c>
      <c r="D9127">
        <f t="shared" si="1570"/>
        <v>0.98917162966973449</v>
      </c>
      <c r="E9127">
        <f t="shared" si="1571"/>
        <v>0.98917164122353296</v>
      </c>
      <c r="F9127">
        <f t="shared" si="1577"/>
        <v>1.3349025916641303E-16</v>
      </c>
      <c r="G9127">
        <f t="shared" si="1572"/>
        <v>4.9458581483486723</v>
      </c>
      <c r="H9127">
        <f t="shared" si="1578"/>
        <v>0.84070314098123777</v>
      </c>
      <c r="I9127">
        <f t="shared" si="1573"/>
        <v>0.84937385656432085</v>
      </c>
      <c r="J9127">
        <f t="shared" si="1574"/>
        <v>7.5181308722719708E-5</v>
      </c>
      <c r="K9127">
        <f t="shared" si="1575"/>
        <v>8.4070314098123777</v>
      </c>
      <c r="L9127">
        <f t="shared" si="1579"/>
        <v>0.90073663208738008</v>
      </c>
      <c r="M9127">
        <f t="shared" si="1576"/>
        <v>0.91202253776567244</v>
      </c>
      <c r="N9127">
        <f t="shared" si="1580"/>
        <v>1.2737166697931155E-4</v>
      </c>
    </row>
    <row r="9128" spans="3:14" x14ac:dyDescent="0.25">
      <c r="C9128">
        <v>91.359999999998706</v>
      </c>
      <c r="D9128">
        <f t="shared" si="1570"/>
        <v>0.98917280207882186</v>
      </c>
      <c r="E9128">
        <f t="shared" si="1571"/>
        <v>0.98917281363114751</v>
      </c>
      <c r="F9128">
        <f t="shared" si="1577"/>
        <v>1.334562279615984E-16</v>
      </c>
      <c r="G9128">
        <f t="shared" si="1572"/>
        <v>4.9458640103941089</v>
      </c>
      <c r="H9128">
        <f t="shared" si="1578"/>
        <v>0.84070330386996894</v>
      </c>
      <c r="I9128">
        <f t="shared" si="1573"/>
        <v>0.84937546929577146</v>
      </c>
      <c r="J9128">
        <f t="shared" si="1574"/>
        <v>7.5206453172484494E-5</v>
      </c>
      <c r="K9128">
        <f t="shared" si="1575"/>
        <v>8.407033038699689</v>
      </c>
      <c r="L9128">
        <f t="shared" si="1579"/>
        <v>0.90073664971144374</v>
      </c>
      <c r="M9128">
        <f t="shared" si="1576"/>
        <v>0.91202368057809891</v>
      </c>
      <c r="N9128">
        <f t="shared" si="1580"/>
        <v>1.2739706578482652E-4</v>
      </c>
    </row>
    <row r="9129" spans="3:14" x14ac:dyDescent="0.25">
      <c r="C9129">
        <v>91.369999999998598</v>
      </c>
      <c r="D9129">
        <f t="shared" si="1570"/>
        <v>0.98917397423405851</v>
      </c>
      <c r="E9129">
        <f t="shared" si="1571"/>
        <v>0.98917398578491178</v>
      </c>
      <c r="F9129">
        <f t="shared" si="1577"/>
        <v>1.3342221135441067E-16</v>
      </c>
      <c r="G9129">
        <f t="shared" si="1572"/>
        <v>4.9458698711702924</v>
      </c>
      <c r="H9129">
        <f t="shared" si="1578"/>
        <v>0.84070346672309937</v>
      </c>
      <c r="I9129">
        <f t="shared" si="1573"/>
        <v>0.8493770818262989</v>
      </c>
      <c r="J9129">
        <f t="shared" si="1574"/>
        <v>7.5231598958450951E-5</v>
      </c>
      <c r="K9129">
        <f t="shared" si="1575"/>
        <v>8.4070346672309935</v>
      </c>
      <c r="L9129">
        <f t="shared" si="1579"/>
        <v>0.90073666733164925</v>
      </c>
      <c r="M9129">
        <f t="shared" si="1576"/>
        <v>0.91202482325203249</v>
      </c>
      <c r="N9129">
        <f t="shared" si="1580"/>
        <v>1.274224640828831E-4</v>
      </c>
    </row>
    <row r="9130" spans="3:14" x14ac:dyDescent="0.25">
      <c r="C9130">
        <v>91.379999999998603</v>
      </c>
      <c r="D9130">
        <f t="shared" si="1570"/>
        <v>0.98917514613552704</v>
      </c>
      <c r="E9130">
        <f t="shared" si="1571"/>
        <v>0.98917515768490827</v>
      </c>
      <c r="F9130">
        <f t="shared" si="1577"/>
        <v>1.3338820677644885E-16</v>
      </c>
      <c r="G9130">
        <f t="shared" si="1572"/>
        <v>4.9458757306776349</v>
      </c>
      <c r="H9130">
        <f t="shared" si="1578"/>
        <v>0.84070362954064171</v>
      </c>
      <c r="I9130">
        <f t="shared" si="1573"/>
        <v>0.84937869415595024</v>
      </c>
      <c r="J9130">
        <f t="shared" si="1574"/>
        <v>7.5256746079778252E-5</v>
      </c>
      <c r="K9130">
        <f t="shared" si="1575"/>
        <v>8.4070362954064173</v>
      </c>
      <c r="L9130">
        <f t="shared" si="1579"/>
        <v>0.9007366849479983</v>
      </c>
      <c r="M9130">
        <f t="shared" si="1576"/>
        <v>0.91202596578750517</v>
      </c>
      <c r="N9130">
        <f t="shared" si="1580"/>
        <v>1.2744786187325683E-4</v>
      </c>
    </row>
    <row r="9131" spans="3:14" x14ac:dyDescent="0.25">
      <c r="C9131">
        <v>91.389999999998594</v>
      </c>
      <c r="D9131">
        <f t="shared" si="1570"/>
        <v>0.98917631778330972</v>
      </c>
      <c r="E9131">
        <f t="shared" si="1571"/>
        <v>0.98917632933121924</v>
      </c>
      <c r="F9131">
        <f t="shared" si="1577"/>
        <v>1.3335421422477117E-16</v>
      </c>
      <c r="G9131">
        <f t="shared" si="1572"/>
        <v>4.9458815889165484</v>
      </c>
      <c r="H9131">
        <f t="shared" si="1578"/>
        <v>0.84070379232260739</v>
      </c>
      <c r="I9131">
        <f t="shared" si="1573"/>
        <v>0.84938030628477235</v>
      </c>
      <c r="J9131">
        <f t="shared" si="1574"/>
        <v>7.5281894535643421E-5</v>
      </c>
      <c r="K9131">
        <f t="shared" si="1575"/>
        <v>8.4070379232260741</v>
      </c>
      <c r="L9131">
        <f t="shared" si="1579"/>
        <v>0.90073670256049176</v>
      </c>
      <c r="M9131">
        <f t="shared" si="1576"/>
        <v>0.9120271081845488</v>
      </c>
      <c r="N9131">
        <f t="shared" si="1580"/>
        <v>1.2747325915573866E-4</v>
      </c>
    </row>
    <row r="9132" spans="3:14" x14ac:dyDescent="0.25">
      <c r="C9132">
        <v>91.399999999998599</v>
      </c>
      <c r="D9132">
        <f t="shared" si="1570"/>
        <v>0.98917748917748904</v>
      </c>
      <c r="E9132">
        <f t="shared" si="1571"/>
        <v>0.98917750072392718</v>
      </c>
      <c r="F9132">
        <f t="shared" si="1577"/>
        <v>1.3332023369643656E-16</v>
      </c>
      <c r="G9132">
        <f t="shared" si="1572"/>
        <v>4.9458874458874451</v>
      </c>
      <c r="H9132">
        <f t="shared" si="1578"/>
        <v>0.84070395506900619</v>
      </c>
      <c r="I9132">
        <f t="shared" si="1573"/>
        <v>0.84938191821281206</v>
      </c>
      <c r="J9132">
        <f t="shared" si="1574"/>
        <v>7.5307044325253011E-5</v>
      </c>
      <c r="K9132">
        <f t="shared" si="1575"/>
        <v>8.4070395506900617</v>
      </c>
      <c r="L9132">
        <f t="shared" si="1579"/>
        <v>0.90073672016913087</v>
      </c>
      <c r="M9132">
        <f t="shared" si="1576"/>
        <v>0.91202825044319524</v>
      </c>
      <c r="N9132">
        <f t="shared" si="1580"/>
        <v>1.2749865593011234E-4</v>
      </c>
    </row>
    <row r="9133" spans="3:14" x14ac:dyDescent="0.25">
      <c r="C9133">
        <v>91.409999999998604</v>
      </c>
      <c r="D9133">
        <f t="shared" si="1570"/>
        <v>0.98917866031814727</v>
      </c>
      <c r="E9133">
        <f t="shared" si="1571"/>
        <v>0.98917867186311437</v>
      </c>
      <c r="F9133">
        <f t="shared" si="1577"/>
        <v>1.3328626518850465E-16</v>
      </c>
      <c r="G9133">
        <f t="shared" si="1572"/>
        <v>4.9458933015907363</v>
      </c>
      <c r="H9133">
        <f t="shared" si="1578"/>
        <v>0.84070411777985354</v>
      </c>
      <c r="I9133">
        <f t="shared" si="1573"/>
        <v>0.84938352994011623</v>
      </c>
      <c r="J9133">
        <f t="shared" si="1574"/>
        <v>7.5332195447715849E-5</v>
      </c>
      <c r="K9133">
        <f t="shared" si="1575"/>
        <v>8.4070411777985363</v>
      </c>
      <c r="L9133">
        <f t="shared" si="1579"/>
        <v>0.90073673777391705</v>
      </c>
      <c r="M9133">
        <f t="shared" si="1576"/>
        <v>0.91202939256347637</v>
      </c>
      <c r="N9133">
        <f t="shared" si="1580"/>
        <v>1.2752405219615704E-4</v>
      </c>
    </row>
    <row r="9134" spans="3:14" x14ac:dyDescent="0.25">
      <c r="C9134">
        <v>91.419999999998595</v>
      </c>
      <c r="D9134">
        <f t="shared" si="1570"/>
        <v>0.98917983120536668</v>
      </c>
      <c r="E9134">
        <f t="shared" si="1571"/>
        <v>0.98917984274886306</v>
      </c>
      <c r="F9134">
        <f t="shared" si="1577"/>
        <v>1.3325230869803569E-16</v>
      </c>
      <c r="G9134">
        <f t="shared" si="1572"/>
        <v>4.9458991560268331</v>
      </c>
      <c r="H9134">
        <f t="shared" si="1578"/>
        <v>0.84070428045515755</v>
      </c>
      <c r="I9134">
        <f t="shared" si="1573"/>
        <v>0.84938514146673161</v>
      </c>
      <c r="J9134">
        <f t="shared" si="1574"/>
        <v>7.5357347902266596E-5</v>
      </c>
      <c r="K9134">
        <f t="shared" si="1575"/>
        <v>8.4070428045515762</v>
      </c>
      <c r="L9134">
        <f t="shared" si="1579"/>
        <v>0.9007367553748522</v>
      </c>
      <c r="M9134">
        <f t="shared" si="1576"/>
        <v>0.91203053454542404</v>
      </c>
      <c r="N9134">
        <f t="shared" si="1580"/>
        <v>1.2754944795364233E-4</v>
      </c>
    </row>
    <row r="9135" spans="3:14" x14ac:dyDescent="0.25">
      <c r="C9135">
        <v>91.4299999999986</v>
      </c>
      <c r="D9135">
        <f t="shared" si="1570"/>
        <v>0.98918100183922952</v>
      </c>
      <c r="E9135">
        <f t="shared" si="1571"/>
        <v>0.98918101338125564</v>
      </c>
      <c r="F9135">
        <f t="shared" si="1577"/>
        <v>1.3321836678493518E-16</v>
      </c>
      <c r="G9135">
        <f t="shared" si="1572"/>
        <v>4.9459050091961476</v>
      </c>
      <c r="H9135">
        <f t="shared" si="1578"/>
        <v>0.84070444309493064</v>
      </c>
      <c r="I9135">
        <f t="shared" si="1573"/>
        <v>0.84938675279270526</v>
      </c>
      <c r="J9135">
        <f t="shared" si="1574"/>
        <v>7.5382501688071123E-5</v>
      </c>
      <c r="K9135">
        <f t="shared" si="1575"/>
        <v>8.4070444309493055</v>
      </c>
      <c r="L9135">
        <f t="shared" si="1579"/>
        <v>0.90073677297193644</v>
      </c>
      <c r="M9135">
        <f t="shared" si="1576"/>
        <v>0.91203167638907001</v>
      </c>
      <c r="N9135">
        <f t="shared" si="1580"/>
        <v>1.2757484320237566E-4</v>
      </c>
    </row>
    <row r="9136" spans="3:14" x14ac:dyDescent="0.25">
      <c r="C9136">
        <v>91.439999999998605</v>
      </c>
      <c r="D9136">
        <f t="shared" si="1570"/>
        <v>0.98918217221981808</v>
      </c>
      <c r="E9136">
        <f t="shared" si="1571"/>
        <v>0.98918218376037415</v>
      </c>
      <c r="F9136">
        <f t="shared" si="1577"/>
        <v>1.3318443432024913E-16</v>
      </c>
      <c r="G9136">
        <f t="shared" si="1572"/>
        <v>4.9459108610990903</v>
      </c>
      <c r="H9136">
        <f t="shared" si="1578"/>
        <v>0.84070460569918648</v>
      </c>
      <c r="I9136">
        <f t="shared" si="1573"/>
        <v>0.84938836391808381</v>
      </c>
      <c r="J9136">
        <f t="shared" si="1574"/>
        <v>7.5407656804266944E-5</v>
      </c>
      <c r="K9136">
        <f t="shared" si="1575"/>
        <v>8.4070460569918648</v>
      </c>
      <c r="L9136">
        <f t="shared" si="1579"/>
        <v>0.9007367905651702</v>
      </c>
      <c r="M9136">
        <f t="shared" si="1576"/>
        <v>0.91203281809444636</v>
      </c>
      <c r="N9136">
        <f t="shared" si="1580"/>
        <v>1.2760023794216498E-4</v>
      </c>
    </row>
    <row r="9137" spans="3:14" x14ac:dyDescent="0.25">
      <c r="C9137">
        <v>91.449999999998596</v>
      </c>
      <c r="D9137">
        <f t="shared" si="1570"/>
        <v>0.9891833423472145</v>
      </c>
      <c r="E9137">
        <f t="shared" si="1571"/>
        <v>0.98918335388630096</v>
      </c>
      <c r="F9137">
        <f t="shared" si="1577"/>
        <v>1.3315051642640272E-16</v>
      </c>
      <c r="G9137">
        <f t="shared" si="1572"/>
        <v>4.9459167117360723</v>
      </c>
      <c r="H9137">
        <f t="shared" si="1578"/>
        <v>0.84070476826793505</v>
      </c>
      <c r="I9137">
        <f t="shared" si="1573"/>
        <v>0.84938997484291423</v>
      </c>
      <c r="J9137">
        <f t="shared" si="1574"/>
        <v>7.543281325006151E-5</v>
      </c>
      <c r="K9137">
        <f t="shared" si="1575"/>
        <v>8.4070476826793499</v>
      </c>
      <c r="L9137">
        <f t="shared" si="1579"/>
        <v>0.90073680815455692</v>
      </c>
      <c r="M9137">
        <f t="shared" si="1576"/>
        <v>0.91203395966158463</v>
      </c>
      <c r="N9137">
        <f t="shared" si="1580"/>
        <v>1.2762563217273831E-4</v>
      </c>
    </row>
    <row r="9138" spans="3:14" x14ac:dyDescent="0.25">
      <c r="C9138">
        <v>91.459999999998601</v>
      </c>
      <c r="D9138">
        <f t="shared" si="1570"/>
        <v>0.98918451222150106</v>
      </c>
      <c r="E9138">
        <f t="shared" si="1571"/>
        <v>0.98918452375911814</v>
      </c>
      <c r="F9138">
        <f t="shared" si="1577"/>
        <v>1.331166079757489E-16</v>
      </c>
      <c r="G9138">
        <f t="shared" si="1572"/>
        <v>4.9459225611075048</v>
      </c>
      <c r="H9138">
        <f t="shared" si="1578"/>
        <v>0.84070493080118813</v>
      </c>
      <c r="I9138">
        <f t="shared" si="1573"/>
        <v>0.84939158556724315</v>
      </c>
      <c r="J9138">
        <f t="shared" si="1574"/>
        <v>7.5457971024626272E-5</v>
      </c>
      <c r="K9138">
        <f t="shared" si="1575"/>
        <v>8.4070493080118815</v>
      </c>
      <c r="L9138">
        <f t="shared" si="1579"/>
        <v>0.9007368257400965</v>
      </c>
      <c r="M9138">
        <f t="shared" si="1576"/>
        <v>0.91203510109051689</v>
      </c>
      <c r="N9138">
        <f t="shared" si="1580"/>
        <v>1.2765102589391684E-4</v>
      </c>
    </row>
    <row r="9139" spans="3:14" x14ac:dyDescent="0.25">
      <c r="C9139">
        <v>91.469999999998706</v>
      </c>
      <c r="D9139">
        <f t="shared" si="1570"/>
        <v>0.98918568184275968</v>
      </c>
      <c r="E9139">
        <f t="shared" si="1571"/>
        <v>0.98918569337890772</v>
      </c>
      <c r="F9139">
        <f t="shared" si="1577"/>
        <v>1.3308271152786944E-16</v>
      </c>
      <c r="G9139">
        <f t="shared" si="1572"/>
        <v>4.9459284092137983</v>
      </c>
      <c r="H9139">
        <f t="shared" si="1578"/>
        <v>0.84070509329895671</v>
      </c>
      <c r="I9139">
        <f t="shared" si="1573"/>
        <v>0.84939319609111741</v>
      </c>
      <c r="J9139">
        <f t="shared" si="1574"/>
        <v>7.5483130127150573E-5</v>
      </c>
      <c r="K9139">
        <f t="shared" si="1575"/>
        <v>8.4070509329895664</v>
      </c>
      <c r="L9139">
        <f t="shared" si="1579"/>
        <v>0.90073684332179138</v>
      </c>
      <c r="M9139">
        <f t="shared" si="1576"/>
        <v>0.91203624238127468</v>
      </c>
      <c r="N9139">
        <f t="shared" si="1580"/>
        <v>1.2767641910545196E-4</v>
      </c>
    </row>
    <row r="9140" spans="3:14" x14ac:dyDescent="0.25">
      <c r="C9140">
        <v>91.479999999998597</v>
      </c>
      <c r="D9140">
        <f t="shared" si="1570"/>
        <v>0.98918685121107253</v>
      </c>
      <c r="E9140">
        <f t="shared" si="1571"/>
        <v>0.98918686274575196</v>
      </c>
      <c r="F9140">
        <f t="shared" si="1577"/>
        <v>1.3304882964104194E-16</v>
      </c>
      <c r="G9140">
        <f t="shared" si="1572"/>
        <v>4.945934256055363</v>
      </c>
      <c r="H9140">
        <f t="shared" si="1578"/>
        <v>0.84070525576125454</v>
      </c>
      <c r="I9140">
        <f t="shared" si="1573"/>
        <v>0.84939480641458376</v>
      </c>
      <c r="J9140">
        <f t="shared" si="1574"/>
        <v>7.550829055677418E-5</v>
      </c>
      <c r="K9140">
        <f t="shared" si="1575"/>
        <v>8.4070525576125448</v>
      </c>
      <c r="L9140">
        <f t="shared" si="1579"/>
        <v>0.90073686089964244</v>
      </c>
      <c r="M9140">
        <f t="shared" si="1576"/>
        <v>0.91203738353389008</v>
      </c>
      <c r="N9140">
        <f t="shared" si="1580"/>
        <v>1.2770181180714308E-4</v>
      </c>
    </row>
    <row r="9141" spans="3:14" x14ac:dyDescent="0.25">
      <c r="C9141">
        <v>91.489999999998602</v>
      </c>
      <c r="D9141">
        <f t="shared" si="1570"/>
        <v>0.98918802032652164</v>
      </c>
      <c r="E9141">
        <f t="shared" si="1571"/>
        <v>0.98918803185973281</v>
      </c>
      <c r="F9141">
        <f t="shared" si="1577"/>
        <v>1.330149597504659E-16</v>
      </c>
      <c r="G9141">
        <f t="shared" si="1572"/>
        <v>4.9459401016326083</v>
      </c>
      <c r="H9141">
        <f t="shared" si="1578"/>
        <v>0.84070541818809097</v>
      </c>
      <c r="I9141">
        <f t="shared" si="1573"/>
        <v>0.84939641653768894</v>
      </c>
      <c r="J9141">
        <f t="shared" si="1574"/>
        <v>7.5533452312714582E-5</v>
      </c>
      <c r="K9141">
        <f t="shared" si="1575"/>
        <v>8.407054181880909</v>
      </c>
      <c r="L9141">
        <f t="shared" si="1579"/>
        <v>0.90073687847365025</v>
      </c>
      <c r="M9141">
        <f t="shared" si="1576"/>
        <v>0.91203852454839462</v>
      </c>
      <c r="N9141">
        <f t="shared" si="1580"/>
        <v>1.2772720399878497E-4</v>
      </c>
    </row>
    <row r="9142" spans="3:14" x14ac:dyDescent="0.25">
      <c r="C9142">
        <v>91.499999999998593</v>
      </c>
      <c r="D9142">
        <f t="shared" si="1570"/>
        <v>0.98918918918918908</v>
      </c>
      <c r="E9142">
        <f t="shared" si="1571"/>
        <v>0.98918920072093219</v>
      </c>
      <c r="F9142">
        <f t="shared" si="1577"/>
        <v>1.3298109929264582E-16</v>
      </c>
      <c r="G9142">
        <f t="shared" si="1572"/>
        <v>4.9459459459459456</v>
      </c>
      <c r="H9142">
        <f t="shared" si="1578"/>
        <v>0.84070558057947786</v>
      </c>
      <c r="I9142">
        <f t="shared" si="1573"/>
        <v>0.84939802646047957</v>
      </c>
      <c r="J9142">
        <f t="shared" si="1574"/>
        <v>7.5558615394143573E-5</v>
      </c>
      <c r="K9142">
        <f t="shared" si="1575"/>
        <v>8.4070558057947782</v>
      </c>
      <c r="L9142">
        <f t="shared" si="1579"/>
        <v>0.90073689604381557</v>
      </c>
      <c r="M9142">
        <f t="shared" si="1576"/>
        <v>0.91203966542482018</v>
      </c>
      <c r="N9142">
        <f t="shared" si="1580"/>
        <v>1.2775259568017526E-4</v>
      </c>
    </row>
    <row r="9143" spans="3:14" x14ac:dyDescent="0.25">
      <c r="C9143">
        <v>91.509999999998598</v>
      </c>
      <c r="D9143">
        <f t="shared" si="1570"/>
        <v>0.98919035779915665</v>
      </c>
      <c r="E9143">
        <f t="shared" si="1571"/>
        <v>0.98919036932943227</v>
      </c>
      <c r="F9143">
        <f t="shared" si="1577"/>
        <v>1.3294725594633221E-16</v>
      </c>
      <c r="G9143">
        <f t="shared" si="1572"/>
        <v>4.9459517889957834</v>
      </c>
      <c r="H9143">
        <f t="shared" si="1578"/>
        <v>0.84070574293542832</v>
      </c>
      <c r="I9143">
        <f t="shared" si="1573"/>
        <v>0.84939963618300252</v>
      </c>
      <c r="J9143">
        <f t="shared" si="1574"/>
        <v>7.5583779800216124E-5</v>
      </c>
      <c r="K9143">
        <f t="shared" si="1575"/>
        <v>8.4070574293542837</v>
      </c>
      <c r="L9143">
        <f t="shared" si="1579"/>
        <v>0.90073691361014152</v>
      </c>
      <c r="M9143">
        <f t="shared" si="1576"/>
        <v>0.91204080616319849</v>
      </c>
      <c r="N9143">
        <f t="shared" si="1580"/>
        <v>1.2777798685105685E-4</v>
      </c>
    </row>
    <row r="9144" spans="3:14" x14ac:dyDescent="0.25">
      <c r="C9144">
        <v>91.519999999998603</v>
      </c>
      <c r="D9144">
        <f t="shared" si="1570"/>
        <v>0.98919152615650652</v>
      </c>
      <c r="E9144">
        <f t="shared" si="1571"/>
        <v>0.98919153768531476</v>
      </c>
      <c r="F9144">
        <f t="shared" si="1577"/>
        <v>1.3291341946699844E-16</v>
      </c>
      <c r="G9144">
        <f t="shared" si="1572"/>
        <v>4.9459576307825328</v>
      </c>
      <c r="H9144">
        <f t="shared" si="1578"/>
        <v>0.84070590525595323</v>
      </c>
      <c r="I9144">
        <f t="shared" si="1573"/>
        <v>0.84940124570530451</v>
      </c>
      <c r="J9144">
        <f t="shared" si="1574"/>
        <v>7.5608945530124423E-5</v>
      </c>
      <c r="K9144">
        <f t="shared" si="1575"/>
        <v>8.4070590525595321</v>
      </c>
      <c r="L9144">
        <f t="shared" si="1579"/>
        <v>0.90073693117262787</v>
      </c>
      <c r="M9144">
        <f t="shared" si="1576"/>
        <v>0.91204194676356143</v>
      </c>
      <c r="N9144">
        <f t="shared" si="1580"/>
        <v>1.2780337751125073E-4</v>
      </c>
    </row>
    <row r="9145" spans="3:14" x14ac:dyDescent="0.25">
      <c r="C9145">
        <v>91.529999999998594</v>
      </c>
      <c r="D9145">
        <f t="shared" si="1570"/>
        <v>0.9891926942613205</v>
      </c>
      <c r="E9145">
        <f t="shared" si="1571"/>
        <v>0.98919270578866181</v>
      </c>
      <c r="F9145">
        <f t="shared" si="1577"/>
        <v>1.3287959753241881E-16</v>
      </c>
      <c r="G9145">
        <f t="shared" si="1572"/>
        <v>4.9459634713066025</v>
      </c>
      <c r="H9145">
        <f t="shared" si="1578"/>
        <v>0.84070606754106303</v>
      </c>
      <c r="I9145">
        <f t="shared" si="1573"/>
        <v>0.84940285502743196</v>
      </c>
      <c r="J9145">
        <f t="shared" si="1574"/>
        <v>7.5634112583063194E-5</v>
      </c>
      <c r="K9145">
        <f t="shared" si="1575"/>
        <v>8.4070606754106301</v>
      </c>
      <c r="L9145">
        <f t="shared" si="1579"/>
        <v>0.90073694873127574</v>
      </c>
      <c r="M9145">
        <f t="shared" si="1576"/>
        <v>0.91204308722594052</v>
      </c>
      <c r="N9145">
        <f t="shared" si="1580"/>
        <v>1.2782876766054065E-4</v>
      </c>
    </row>
    <row r="9146" spans="3:14" x14ac:dyDescent="0.25">
      <c r="C9146">
        <v>91.539999999998599</v>
      </c>
      <c r="D9146">
        <f t="shared" si="1570"/>
        <v>0.98919386211368043</v>
      </c>
      <c r="E9146">
        <f t="shared" si="1571"/>
        <v>0.98919387363955513</v>
      </c>
      <c r="F9146">
        <f t="shared" si="1577"/>
        <v>1.3284578757942626E-16</v>
      </c>
      <c r="G9146">
        <f t="shared" si="1572"/>
        <v>4.9459693105684019</v>
      </c>
      <c r="H9146">
        <f t="shared" si="1578"/>
        <v>0.84070622979077081</v>
      </c>
      <c r="I9146">
        <f t="shared" si="1573"/>
        <v>0.84940446414943171</v>
      </c>
      <c r="J9146">
        <f t="shared" si="1574"/>
        <v>7.5659280958189102E-5</v>
      </c>
      <c r="K9146">
        <f t="shared" si="1575"/>
        <v>8.4070622979077072</v>
      </c>
      <c r="L9146">
        <f t="shared" si="1579"/>
        <v>0.9007369662860869</v>
      </c>
      <c r="M9146">
        <f t="shared" si="1576"/>
        <v>0.91204422755036763</v>
      </c>
      <c r="N9146">
        <f t="shared" si="1580"/>
        <v>1.2785415729870325E-4</v>
      </c>
    </row>
    <row r="9147" spans="3:14" x14ac:dyDescent="0.25">
      <c r="C9147">
        <v>91.549999999998604</v>
      </c>
      <c r="D9147">
        <f t="shared" si="1570"/>
        <v>0.98919502971366813</v>
      </c>
      <c r="E9147">
        <f t="shared" si="1571"/>
        <v>0.98919504123807656</v>
      </c>
      <c r="F9147">
        <f t="shared" si="1577"/>
        <v>1.3281198960508994E-16</v>
      </c>
      <c r="G9147">
        <f t="shared" si="1572"/>
        <v>4.9459751485683405</v>
      </c>
      <c r="H9147">
        <f t="shared" si="1578"/>
        <v>0.84070639200508779</v>
      </c>
      <c r="I9147">
        <f t="shared" si="1573"/>
        <v>0.84940607307135041</v>
      </c>
      <c r="J9147">
        <f t="shared" si="1574"/>
        <v>7.5684450654688333E-5</v>
      </c>
      <c r="K9147">
        <f t="shared" si="1575"/>
        <v>8.4070639200508772</v>
      </c>
      <c r="L9147">
        <f t="shared" si="1579"/>
        <v>0.90073698383706458</v>
      </c>
      <c r="M9147">
        <f t="shared" si="1576"/>
        <v>0.9120453677368745</v>
      </c>
      <c r="N9147">
        <f t="shared" si="1580"/>
        <v>1.2787954642548034E-4</v>
      </c>
    </row>
    <row r="9148" spans="3:14" x14ac:dyDescent="0.25">
      <c r="C9148">
        <v>91.559999999998595</v>
      </c>
      <c r="D9148">
        <f t="shared" si="1570"/>
        <v>0.98919619706136541</v>
      </c>
      <c r="E9148">
        <f t="shared" si="1571"/>
        <v>0.9891962085843079</v>
      </c>
      <c r="F9148">
        <f t="shared" si="1577"/>
        <v>1.3277820360647966E-16</v>
      </c>
      <c r="G9148">
        <f t="shared" si="1572"/>
        <v>4.9459809853068268</v>
      </c>
      <c r="H9148">
        <f t="shared" si="1578"/>
        <v>0.84070655418402529</v>
      </c>
      <c r="I9148">
        <f t="shared" si="1573"/>
        <v>0.84940768179323456</v>
      </c>
      <c r="J9148">
        <f t="shared" si="1574"/>
        <v>7.5709621671743817E-5</v>
      </c>
      <c r="K9148">
        <f t="shared" si="1575"/>
        <v>8.4070655418402538</v>
      </c>
      <c r="L9148">
        <f t="shared" si="1579"/>
        <v>0.90073700138420665</v>
      </c>
      <c r="M9148">
        <f t="shared" si="1576"/>
        <v>0.91204650778549279</v>
      </c>
      <c r="N9148">
        <f t="shared" si="1580"/>
        <v>1.2790493504073218E-4</v>
      </c>
    </row>
    <row r="9149" spans="3:14" x14ac:dyDescent="0.25">
      <c r="C9149">
        <v>91.569999999998601</v>
      </c>
      <c r="D9149">
        <f t="shared" si="1570"/>
        <v>0.98919736415685411</v>
      </c>
      <c r="E9149">
        <f t="shared" si="1571"/>
        <v>0.98919737567833099</v>
      </c>
      <c r="F9149">
        <f t="shared" si="1577"/>
        <v>1.327444295806659E-16</v>
      </c>
      <c r="G9149">
        <f t="shared" si="1572"/>
        <v>4.9459868207842703</v>
      </c>
      <c r="H9149">
        <f t="shared" si="1578"/>
        <v>0.84070671632759453</v>
      </c>
      <c r="I9149">
        <f t="shared" si="1573"/>
        <v>0.8494092903151309</v>
      </c>
      <c r="J9149">
        <f t="shared" si="1574"/>
        <v>7.5734794008544803E-5</v>
      </c>
      <c r="K9149">
        <f t="shared" si="1575"/>
        <v>8.4070671632759453</v>
      </c>
      <c r="L9149">
        <f t="shared" si="1579"/>
        <v>0.90073701892751523</v>
      </c>
      <c r="M9149">
        <f t="shared" si="1576"/>
        <v>0.91204764769625413</v>
      </c>
      <c r="N9149">
        <f t="shared" si="1580"/>
        <v>1.2793032314422395E-4</v>
      </c>
    </row>
    <row r="9150" spans="3:14" x14ac:dyDescent="0.25">
      <c r="C9150">
        <v>91.579999999998606</v>
      </c>
      <c r="D9150">
        <f t="shared" si="1570"/>
        <v>0.98919853100021582</v>
      </c>
      <c r="E9150">
        <f t="shared" si="1571"/>
        <v>0.98919854252022754</v>
      </c>
      <c r="F9150">
        <f t="shared" si="1577"/>
        <v>1.3271067008267619E-16</v>
      </c>
      <c r="G9150">
        <f t="shared" si="1572"/>
        <v>4.9459926550010795</v>
      </c>
      <c r="H9150">
        <f t="shared" si="1578"/>
        <v>0.84070687843580794</v>
      </c>
      <c r="I9150">
        <f t="shared" si="1573"/>
        <v>0.84941089863708596</v>
      </c>
      <c r="J9150">
        <f t="shared" si="1574"/>
        <v>7.575996766425602E-5</v>
      </c>
      <c r="K9150">
        <f t="shared" si="1575"/>
        <v>8.4070687843580796</v>
      </c>
      <c r="L9150">
        <f t="shared" si="1579"/>
        <v>0.90073703646699388</v>
      </c>
      <c r="M9150">
        <f t="shared" si="1576"/>
        <v>0.91204878746919027</v>
      </c>
      <c r="N9150">
        <f t="shared" si="1580"/>
        <v>1.2795571073569105E-4</v>
      </c>
    </row>
    <row r="9151" spans="3:14" x14ac:dyDescent="0.25">
      <c r="C9151">
        <v>91.589999999998597</v>
      </c>
      <c r="D9151">
        <f t="shared" si="1570"/>
        <v>0.98919969759153237</v>
      </c>
      <c r="E9151">
        <f t="shared" si="1571"/>
        <v>0.98919970911007915</v>
      </c>
      <c r="F9151">
        <f t="shared" si="1577"/>
        <v>1.3267691999334421E-16</v>
      </c>
      <c r="G9151">
        <f t="shared" si="1572"/>
        <v>4.9459984879576622</v>
      </c>
      <c r="H9151">
        <f t="shared" si="1578"/>
        <v>0.84070704050867695</v>
      </c>
      <c r="I9151">
        <f t="shared" si="1573"/>
        <v>0.84941250675914637</v>
      </c>
      <c r="J9151">
        <f t="shared" si="1574"/>
        <v>7.5785142638062068E-5</v>
      </c>
      <c r="K9151">
        <f t="shared" si="1575"/>
        <v>8.4070704050867704</v>
      </c>
      <c r="L9151">
        <f t="shared" si="1579"/>
        <v>0.90073705400264137</v>
      </c>
      <c r="M9151">
        <f t="shared" si="1576"/>
        <v>0.91204992710433297</v>
      </c>
      <c r="N9151">
        <f t="shared" si="1580"/>
        <v>1.2798109781497733E-4</v>
      </c>
    </row>
    <row r="9152" spans="3:14" x14ac:dyDescent="0.25">
      <c r="C9152">
        <v>91.599999999998602</v>
      </c>
      <c r="D9152">
        <f t="shared" si="1570"/>
        <v>0.98920086393088535</v>
      </c>
      <c r="E9152">
        <f t="shared" si="1571"/>
        <v>0.98920087544796753</v>
      </c>
      <c r="F9152">
        <f t="shared" si="1577"/>
        <v>1.3264318186802419E-16</v>
      </c>
      <c r="G9152">
        <f t="shared" si="1572"/>
        <v>4.9460043196544268</v>
      </c>
      <c r="H9152">
        <f t="shared" si="1578"/>
        <v>0.84070720254621312</v>
      </c>
      <c r="I9152">
        <f t="shared" si="1573"/>
        <v>0.84941411468135875</v>
      </c>
      <c r="J9152">
        <f t="shared" si="1574"/>
        <v>7.5810318929146202E-5</v>
      </c>
      <c r="K9152">
        <f t="shared" si="1575"/>
        <v>8.4070720254621314</v>
      </c>
      <c r="L9152">
        <f t="shared" si="1579"/>
        <v>0.90073707153446003</v>
      </c>
      <c r="M9152">
        <f t="shared" si="1576"/>
        <v>0.91205106660171376</v>
      </c>
      <c r="N9152">
        <f t="shared" si="1580"/>
        <v>1.2800648438184158E-4</v>
      </c>
    </row>
    <row r="9153" spans="3:14" x14ac:dyDescent="0.25">
      <c r="C9153">
        <v>91.609999999998607</v>
      </c>
      <c r="D9153">
        <f t="shared" si="1570"/>
        <v>0.98920203001835638</v>
      </c>
      <c r="E9153">
        <f t="shared" si="1571"/>
        <v>0.98920204153397429</v>
      </c>
      <c r="F9153">
        <f t="shared" si="1577"/>
        <v>1.3260945570378926E-16</v>
      </c>
      <c r="G9153">
        <f t="shared" si="1572"/>
        <v>4.9460101500917819</v>
      </c>
      <c r="H9153">
        <f t="shared" si="1578"/>
        <v>0.84070736454842687</v>
      </c>
      <c r="I9153">
        <f t="shared" si="1573"/>
        <v>0.84941572240376928</v>
      </c>
      <c r="J9153">
        <f t="shared" si="1574"/>
        <v>7.5835496536703824E-5</v>
      </c>
      <c r="K9153">
        <f t="shared" si="1575"/>
        <v>8.4070736454842692</v>
      </c>
      <c r="L9153">
        <f t="shared" si="1579"/>
        <v>0.90073708906245054</v>
      </c>
      <c r="M9153">
        <f t="shared" si="1576"/>
        <v>0.91205220596136427</v>
      </c>
      <c r="N9153">
        <f t="shared" si="1580"/>
        <v>1.2803187043608318E-4</v>
      </c>
    </row>
    <row r="9154" spans="3:14" x14ac:dyDescent="0.25">
      <c r="C9154">
        <v>91.619999999998598</v>
      </c>
      <c r="D9154">
        <f t="shared" si="1570"/>
        <v>0.98920319585402705</v>
      </c>
      <c r="E9154">
        <f t="shared" si="1571"/>
        <v>0.98920320736818101</v>
      </c>
      <c r="F9154">
        <f t="shared" si="1577"/>
        <v>1.3257574149771322E-16</v>
      </c>
      <c r="G9154">
        <f t="shared" si="1572"/>
        <v>4.9460159792701353</v>
      </c>
      <c r="H9154">
        <f t="shared" si="1578"/>
        <v>0.84070752651533065</v>
      </c>
      <c r="I9154">
        <f t="shared" si="1573"/>
        <v>0.84941732992642505</v>
      </c>
      <c r="J9154">
        <f t="shared" si="1574"/>
        <v>7.5860675459911591E-5</v>
      </c>
      <c r="K9154">
        <f t="shared" si="1575"/>
        <v>8.4070752651533063</v>
      </c>
      <c r="L9154">
        <f t="shared" si="1579"/>
        <v>0.9007371065866151</v>
      </c>
      <c r="M9154">
        <f t="shared" si="1576"/>
        <v>0.91205334518331627</v>
      </c>
      <c r="N9154">
        <f t="shared" si="1580"/>
        <v>1.280572559774692E-4</v>
      </c>
    </row>
    <row r="9155" spans="3:14" x14ac:dyDescent="0.25">
      <c r="C9155">
        <v>91.629999999998603</v>
      </c>
      <c r="D9155">
        <f t="shared" ref="D9155:D9218" si="1581">$C9155/($C9155+1)</f>
        <v>0.98920436143797885</v>
      </c>
      <c r="E9155">
        <f t="shared" ref="E9155:E9218" si="1582">C9155^$B$9/($B$14^$B$9+C9155^$B$9)</f>
        <v>0.98920437295066932</v>
      </c>
      <c r="F9155">
        <f t="shared" si="1577"/>
        <v>1.3254204180320134E-16</v>
      </c>
      <c r="G9155">
        <f t="shared" ref="G9155:G9218" si="1583">$D9155*$B$6</f>
        <v>4.9460218071898945</v>
      </c>
      <c r="H9155">
        <f t="shared" si="1578"/>
        <v>0.84070768844693611</v>
      </c>
      <c r="I9155">
        <f t="shared" ref="I9155:I9218" si="1584">$B$18*((C9155^$B$10)/($B$15^$B$10+C9155^$B$10))</f>
        <v>0.84941893724937212</v>
      </c>
      <c r="J9155">
        <f t="shared" ref="J9155:J9218" si="1585">(H9155-I9155)^2</f>
        <v>7.5885855697942838E-5</v>
      </c>
      <c r="K9155">
        <f t="shared" ref="K9155:K9218" si="1586">$H9155*$B$7</f>
        <v>8.4070768844693617</v>
      </c>
      <c r="L9155">
        <f t="shared" si="1579"/>
        <v>0.90073712410695361</v>
      </c>
      <c r="M9155">
        <f t="shared" ref="M9155:M9218" si="1587">(C9155^$B$11/($B$16^$B$11+C9155^$B$11))</f>
        <v>0.91205448426760127</v>
      </c>
      <c r="N9155">
        <f t="shared" si="1580"/>
        <v>1.2808264100581485E-4</v>
      </c>
    </row>
    <row r="9156" spans="3:14" x14ac:dyDescent="0.25">
      <c r="C9156">
        <v>91.639999999998594</v>
      </c>
      <c r="D9156">
        <f t="shared" si="1581"/>
        <v>0.9892055267702935</v>
      </c>
      <c r="E9156">
        <f t="shared" si="1582"/>
        <v>0.98920553828152069</v>
      </c>
      <c r="F9156">
        <f t="shared" si="1577"/>
        <v>1.3250835150434222E-16</v>
      </c>
      <c r="G9156">
        <f t="shared" si="1583"/>
        <v>4.9460276338514673</v>
      </c>
      <c r="H9156">
        <f t="shared" si="1578"/>
        <v>0.84070785034325479</v>
      </c>
      <c r="I9156">
        <f t="shared" si="1584"/>
        <v>0.84942054437265713</v>
      </c>
      <c r="J9156">
        <f t="shared" si="1585"/>
        <v>7.5911037249983085E-5</v>
      </c>
      <c r="K9156">
        <f t="shared" si="1586"/>
        <v>8.4070785034325475</v>
      </c>
      <c r="L9156">
        <f t="shared" si="1579"/>
        <v>0.90073714162346807</v>
      </c>
      <c r="M9156">
        <f t="shared" si="1587"/>
        <v>0.91205562321425104</v>
      </c>
      <c r="N9156">
        <f t="shared" si="1580"/>
        <v>1.2810802552089298E-4</v>
      </c>
    </row>
    <row r="9157" spans="3:14" x14ac:dyDescent="0.25">
      <c r="C9157">
        <v>91.649999999998599</v>
      </c>
      <c r="D9157">
        <f t="shared" si="1581"/>
        <v>0.98920669185105214</v>
      </c>
      <c r="E9157">
        <f t="shared" si="1582"/>
        <v>0.98920670336081651</v>
      </c>
      <c r="F9157">
        <f t="shared" si="1577"/>
        <v>1.3247467571054852E-16</v>
      </c>
      <c r="G9157">
        <f t="shared" si="1583"/>
        <v>4.9460334592552604</v>
      </c>
      <c r="H9157">
        <f t="shared" si="1578"/>
        <v>0.84070801220429769</v>
      </c>
      <c r="I9157">
        <f t="shared" si="1584"/>
        <v>0.8494221512963267</v>
      </c>
      <c r="J9157">
        <f t="shared" si="1585"/>
        <v>7.59362201152281E-5</v>
      </c>
      <c r="K9157">
        <f t="shared" si="1586"/>
        <v>8.4070801220429772</v>
      </c>
      <c r="L9157">
        <f t="shared" si="1579"/>
        <v>0.9007371591361597</v>
      </c>
      <c r="M9157">
        <f t="shared" si="1587"/>
        <v>0.912056762023297</v>
      </c>
      <c r="N9157">
        <f t="shared" si="1580"/>
        <v>1.2813340952248691E-4</v>
      </c>
    </row>
    <row r="9158" spans="3:14" x14ac:dyDescent="0.25">
      <c r="C9158">
        <v>91.659999999998604</v>
      </c>
      <c r="D9158">
        <f t="shared" si="1581"/>
        <v>0.98920785668033651</v>
      </c>
      <c r="E9158">
        <f t="shared" si="1582"/>
        <v>0.98920786818863826</v>
      </c>
      <c r="F9158">
        <f t="shared" si="1577"/>
        <v>1.3244100930720978E-16</v>
      </c>
      <c r="G9158">
        <f t="shared" si="1583"/>
        <v>4.9460392834016824</v>
      </c>
      <c r="H9158">
        <f t="shared" si="1578"/>
        <v>0.84070817403007703</v>
      </c>
      <c r="I9158">
        <f t="shared" si="1584"/>
        <v>0.84942375802042713</v>
      </c>
      <c r="J9158">
        <f t="shared" si="1585"/>
        <v>7.5961404292847085E-5</v>
      </c>
      <c r="K9158">
        <f t="shared" si="1586"/>
        <v>8.4070817403007698</v>
      </c>
      <c r="L9158">
        <f t="shared" si="1579"/>
        <v>0.90073717664502961</v>
      </c>
      <c r="M9158">
        <f t="shared" si="1587"/>
        <v>0.912057900694771</v>
      </c>
      <c r="N9158">
        <f t="shared" si="1580"/>
        <v>1.2815879301039291E-4</v>
      </c>
    </row>
    <row r="9159" spans="3:14" x14ac:dyDescent="0.25">
      <c r="C9159">
        <v>91.669999999998595</v>
      </c>
      <c r="D9159">
        <f t="shared" si="1581"/>
        <v>0.98920902125822796</v>
      </c>
      <c r="E9159">
        <f t="shared" si="1582"/>
        <v>0.98920903276506755</v>
      </c>
      <c r="F9159">
        <f t="shared" si="1577"/>
        <v>1.3240735740244068E-16</v>
      </c>
      <c r="G9159">
        <f t="shared" si="1583"/>
        <v>4.9460451062911401</v>
      </c>
      <c r="H9159">
        <f t="shared" si="1578"/>
        <v>0.84070833582060456</v>
      </c>
      <c r="I9159">
        <f t="shared" si="1584"/>
        <v>0.84942536454500495</v>
      </c>
      <c r="J9159">
        <f t="shared" si="1585"/>
        <v>7.5986589782021466E-5</v>
      </c>
      <c r="K9159">
        <f t="shared" si="1586"/>
        <v>8.4070833582060462</v>
      </c>
      <c r="L9159">
        <f t="shared" si="1579"/>
        <v>0.90073719415008013</v>
      </c>
      <c r="M9159">
        <f t="shared" si="1587"/>
        <v>0.91205903922870435</v>
      </c>
      <c r="N9159">
        <f t="shared" si="1580"/>
        <v>1.2818417598436737E-4</v>
      </c>
    </row>
    <row r="9160" spans="3:14" x14ac:dyDescent="0.25">
      <c r="C9160">
        <v>91.6799999999986</v>
      </c>
      <c r="D9160">
        <f t="shared" si="1581"/>
        <v>0.98921018558480778</v>
      </c>
      <c r="E9160">
        <f t="shared" si="1582"/>
        <v>0.98921019709018543</v>
      </c>
      <c r="F9160">
        <f t="shared" si="1577"/>
        <v>1.3237371488293111E-16</v>
      </c>
      <c r="G9160">
        <f t="shared" si="1583"/>
        <v>4.9460509279240386</v>
      </c>
      <c r="H9160">
        <f t="shared" si="1578"/>
        <v>0.84070849757588983</v>
      </c>
      <c r="I9160">
        <f t="shared" si="1584"/>
        <v>0.84942697087010643</v>
      </c>
      <c r="J9160">
        <f t="shared" si="1585"/>
        <v>7.6011776581968044E-5</v>
      </c>
      <c r="K9160">
        <f t="shared" si="1586"/>
        <v>8.4070849757588988</v>
      </c>
      <c r="L9160">
        <f t="shared" si="1579"/>
        <v>0.90073721165131093</v>
      </c>
      <c r="M9160">
        <f t="shared" si="1587"/>
        <v>0.91206017762512881</v>
      </c>
      <c r="N9160">
        <f t="shared" si="1580"/>
        <v>1.2820955844423745E-4</v>
      </c>
    </row>
    <row r="9161" spans="3:14" x14ac:dyDescent="0.25">
      <c r="C9161">
        <v>91.689999999998605</v>
      </c>
      <c r="D9161">
        <f t="shared" si="1581"/>
        <v>0.98921134966015734</v>
      </c>
      <c r="E9161">
        <f t="shared" si="1582"/>
        <v>0.98921136116407349</v>
      </c>
      <c r="F9161">
        <f t="shared" si="1577"/>
        <v>1.3234008685549835E-16</v>
      </c>
      <c r="G9161">
        <f t="shared" si="1583"/>
        <v>4.9460567483007871</v>
      </c>
      <c r="H9161">
        <f t="shared" si="1578"/>
        <v>0.84070865929594751</v>
      </c>
      <c r="I9161">
        <f t="shared" si="1584"/>
        <v>0.84942857699577834</v>
      </c>
      <c r="J9161">
        <f t="shared" si="1585"/>
        <v>7.6036964691822927E-5</v>
      </c>
      <c r="K9161">
        <f t="shared" si="1586"/>
        <v>8.4070865929594749</v>
      </c>
      <c r="L9161">
        <f t="shared" si="1579"/>
        <v>0.90073722914872389</v>
      </c>
      <c r="M9161">
        <f t="shared" si="1587"/>
        <v>0.9120613158840758</v>
      </c>
      <c r="N9161">
        <f t="shared" si="1580"/>
        <v>1.2823494038977288E-4</v>
      </c>
    </row>
    <row r="9162" spans="3:14" x14ac:dyDescent="0.25">
      <c r="C9162">
        <v>91.699999999998596</v>
      </c>
      <c r="D9162">
        <f t="shared" si="1581"/>
        <v>0.98921251348435801</v>
      </c>
      <c r="E9162">
        <f t="shared" si="1582"/>
        <v>0.98921252498681289</v>
      </c>
      <c r="F9162">
        <f t="shared" si="1577"/>
        <v>1.3230646820813205E-16</v>
      </c>
      <c r="G9162">
        <f t="shared" si="1583"/>
        <v>4.94606256742179</v>
      </c>
      <c r="H9162">
        <f t="shared" si="1578"/>
        <v>0.84070882098078648</v>
      </c>
      <c r="I9162">
        <f t="shared" si="1584"/>
        <v>0.84943018292206685</v>
      </c>
      <c r="J9162">
        <f t="shared" si="1585"/>
        <v>7.6062154110813701E-5</v>
      </c>
      <c r="K9162">
        <f t="shared" si="1586"/>
        <v>8.4070882098078652</v>
      </c>
      <c r="L9162">
        <f t="shared" si="1579"/>
        <v>0.90073724664232069</v>
      </c>
      <c r="M9162">
        <f t="shared" si="1587"/>
        <v>0.91206245400557706</v>
      </c>
      <c r="N9162">
        <f t="shared" si="1580"/>
        <v>1.2826032182075637E-4</v>
      </c>
    </row>
    <row r="9163" spans="3:14" x14ac:dyDescent="0.25">
      <c r="C9163">
        <v>91.709999999998601</v>
      </c>
      <c r="D9163">
        <f t="shared" si="1581"/>
        <v>0.98921367705749097</v>
      </c>
      <c r="E9163">
        <f t="shared" si="1582"/>
        <v>0.98921368855848502</v>
      </c>
      <c r="F9163">
        <f t="shared" si="1577"/>
        <v>1.3227286404635271E-16</v>
      </c>
      <c r="G9163">
        <f t="shared" si="1583"/>
        <v>4.9460683852874547</v>
      </c>
      <c r="H9163">
        <f t="shared" si="1578"/>
        <v>0.84070898263041915</v>
      </c>
      <c r="I9163">
        <f t="shared" si="1584"/>
        <v>0.84943178864901825</v>
      </c>
      <c r="J9163">
        <f t="shared" si="1585"/>
        <v>7.608734483810858E-5</v>
      </c>
      <c r="K9163">
        <f t="shared" si="1586"/>
        <v>8.4070898263041922</v>
      </c>
      <c r="L9163">
        <f t="shared" si="1579"/>
        <v>0.90073726413210176</v>
      </c>
      <c r="M9163">
        <f t="shared" si="1587"/>
        <v>0.91206359198966414</v>
      </c>
      <c r="N9163">
        <f t="shared" si="1580"/>
        <v>1.2828570273699361E-4</v>
      </c>
    </row>
    <row r="9164" spans="3:14" x14ac:dyDescent="0.25">
      <c r="C9164">
        <v>91.719999999998606</v>
      </c>
      <c r="D9164">
        <f t="shared" si="1581"/>
        <v>0.98921484037963747</v>
      </c>
      <c r="E9164">
        <f t="shared" si="1582"/>
        <v>0.98921485187917102</v>
      </c>
      <c r="F9164">
        <f t="shared" si="1577"/>
        <v>1.3223927181285851E-16</v>
      </c>
      <c r="G9164">
        <f t="shared" si="1583"/>
        <v>4.9460742018981874</v>
      </c>
      <c r="H9164">
        <f t="shared" si="1578"/>
        <v>0.84070914424485566</v>
      </c>
      <c r="I9164">
        <f t="shared" si="1584"/>
        <v>0.84943339417667907</v>
      </c>
      <c r="J9164">
        <f t="shared" si="1585"/>
        <v>7.6112536872920841E-5</v>
      </c>
      <c r="K9164">
        <f t="shared" si="1586"/>
        <v>8.4070914424485572</v>
      </c>
      <c r="L9164">
        <f t="shared" si="1579"/>
        <v>0.9007372816180691</v>
      </c>
      <c r="M9164">
        <f t="shared" si="1587"/>
        <v>0.91206472983636833</v>
      </c>
      <c r="N9164">
        <f t="shared" si="1580"/>
        <v>1.2831108313825039E-4</v>
      </c>
    </row>
    <row r="9165" spans="3:14" x14ac:dyDescent="0.25">
      <c r="C9165">
        <v>91.729999999998597</v>
      </c>
      <c r="D9165">
        <f t="shared" si="1581"/>
        <v>0.98921600345087868</v>
      </c>
      <c r="E9165">
        <f t="shared" si="1582"/>
        <v>0.98921601494895206</v>
      </c>
      <c r="F9165">
        <f t="shared" si="1577"/>
        <v>1.3220569150473075E-16</v>
      </c>
      <c r="G9165">
        <f t="shared" si="1583"/>
        <v>4.9460800172543937</v>
      </c>
      <c r="H9165">
        <f t="shared" si="1578"/>
        <v>0.84070930582411085</v>
      </c>
      <c r="I9165">
        <f t="shared" si="1584"/>
        <v>0.8494349995050956</v>
      </c>
      <c r="J9165">
        <f t="shared" si="1585"/>
        <v>7.6137730214377144E-5</v>
      </c>
      <c r="K9165">
        <f t="shared" si="1586"/>
        <v>8.4070930582411094</v>
      </c>
      <c r="L9165">
        <f t="shared" si="1579"/>
        <v>0.90073729910022271</v>
      </c>
      <c r="M9165">
        <f t="shared" si="1587"/>
        <v>0.91206586754572139</v>
      </c>
      <c r="N9165">
        <f t="shared" si="1580"/>
        <v>1.283364630243483E-4</v>
      </c>
    </row>
    <row r="9166" spans="3:14" x14ac:dyDescent="0.25">
      <c r="C9166">
        <v>91.739999999998602</v>
      </c>
      <c r="D9166">
        <f t="shared" si="1581"/>
        <v>0.98921716627129597</v>
      </c>
      <c r="E9166">
        <f t="shared" si="1582"/>
        <v>0.98921717776790941</v>
      </c>
      <c r="F9166">
        <f t="shared" si="1577"/>
        <v>1.3217212056629046E-16</v>
      </c>
      <c r="G9166">
        <f t="shared" si="1583"/>
        <v>4.9460858313564797</v>
      </c>
      <c r="H9166">
        <f t="shared" si="1578"/>
        <v>0.84070946736819285</v>
      </c>
      <c r="I9166">
        <f t="shared" si="1584"/>
        <v>0.84943660463431414</v>
      </c>
      <c r="J9166">
        <f t="shared" si="1585"/>
        <v>7.6162924861722939E-5</v>
      </c>
      <c r="K9166">
        <f t="shared" si="1586"/>
        <v>8.4070946736819288</v>
      </c>
      <c r="L9166">
        <f t="shared" si="1579"/>
        <v>0.90073731657856559</v>
      </c>
      <c r="M9166">
        <f t="shared" si="1587"/>
        <v>0.91206700511775463</v>
      </c>
      <c r="N9166">
        <f t="shared" si="1580"/>
        <v>1.2836184239503129E-4</v>
      </c>
    </row>
    <row r="9167" spans="3:14" x14ac:dyDescent="0.25">
      <c r="C9167">
        <v>91.749999999998593</v>
      </c>
      <c r="D9167">
        <f t="shared" si="1581"/>
        <v>0.98921832884097016</v>
      </c>
      <c r="E9167">
        <f t="shared" si="1582"/>
        <v>0.98921834033612421</v>
      </c>
      <c r="F9167">
        <f t="shared" si="1577"/>
        <v>1.3213856665290329E-16</v>
      </c>
      <c r="G9167">
        <f t="shared" si="1583"/>
        <v>4.9460916442048504</v>
      </c>
      <c r="H9167">
        <f t="shared" si="1578"/>
        <v>0.84070962887711587</v>
      </c>
      <c r="I9167">
        <f t="shared" si="1584"/>
        <v>0.84943820956438132</v>
      </c>
      <c r="J9167">
        <f t="shared" si="1585"/>
        <v>7.6188120814103442E-5</v>
      </c>
      <c r="K9167">
        <f t="shared" si="1586"/>
        <v>8.4070962887711591</v>
      </c>
      <c r="L9167">
        <f t="shared" si="1579"/>
        <v>0.9007373340530983</v>
      </c>
      <c r="M9167">
        <f t="shared" si="1587"/>
        <v>0.91206814255249979</v>
      </c>
      <c r="N9167">
        <f t="shared" si="1580"/>
        <v>1.2838722125010904E-4</v>
      </c>
    </row>
    <row r="9168" spans="3:14" x14ac:dyDescent="0.25">
      <c r="C9168">
        <v>91.759999999998598</v>
      </c>
      <c r="D9168">
        <f t="shared" si="1581"/>
        <v>0.98921949115998253</v>
      </c>
      <c r="E9168">
        <f t="shared" si="1582"/>
        <v>0.98921950265367742</v>
      </c>
      <c r="F9168">
        <f t="shared" si="1577"/>
        <v>1.3210502210336961E-16</v>
      </c>
      <c r="G9168">
        <f t="shared" si="1583"/>
        <v>4.9460974557999124</v>
      </c>
      <c r="H9168">
        <f t="shared" si="1578"/>
        <v>0.84070979035088966</v>
      </c>
      <c r="I9168">
        <f t="shared" si="1584"/>
        <v>0.84943981429534299</v>
      </c>
      <c r="J9168">
        <f t="shared" si="1585"/>
        <v>7.621331807072839E-5</v>
      </c>
      <c r="K9168">
        <f t="shared" si="1586"/>
        <v>8.4070979035088964</v>
      </c>
      <c r="L9168">
        <f t="shared" si="1579"/>
        <v>0.90073735152382173</v>
      </c>
      <c r="M9168">
        <f t="shared" si="1587"/>
        <v>0.9120692798499882</v>
      </c>
      <c r="N9168">
        <f t="shared" si="1580"/>
        <v>1.2841259958937411E-4</v>
      </c>
    </row>
    <row r="9169" spans="3:14" x14ac:dyDescent="0.25">
      <c r="C9169">
        <v>91.769999999998603</v>
      </c>
      <c r="D9169">
        <f t="shared" si="1581"/>
        <v>0.98922065322841424</v>
      </c>
      <c r="E9169">
        <f t="shared" si="1582"/>
        <v>0.98922066472065018</v>
      </c>
      <c r="F9169">
        <f t="shared" si="1577"/>
        <v>1.3207148691574538E-16</v>
      </c>
      <c r="G9169">
        <f t="shared" si="1583"/>
        <v>4.946103266142071</v>
      </c>
      <c r="H9169">
        <f t="shared" si="1578"/>
        <v>0.84070995178952468</v>
      </c>
      <c r="I9169">
        <f t="shared" si="1584"/>
        <v>0.84944141882724578</v>
      </c>
      <c r="J9169">
        <f t="shared" si="1585"/>
        <v>7.6238516630810029E-5</v>
      </c>
      <c r="K9169">
        <f t="shared" si="1586"/>
        <v>8.4070995178952472</v>
      </c>
      <c r="L9169">
        <f t="shared" si="1579"/>
        <v>0.90073736899073631</v>
      </c>
      <c r="M9169">
        <f t="shared" si="1587"/>
        <v>0.91207041701025149</v>
      </c>
      <c r="N9169">
        <f t="shared" si="1580"/>
        <v>1.2843797741263693E-4</v>
      </c>
    </row>
    <row r="9170" spans="3:14" x14ac:dyDescent="0.25">
      <c r="C9170">
        <v>91.779999999998594</v>
      </c>
      <c r="D9170">
        <f t="shared" si="1581"/>
        <v>0.98922181504634599</v>
      </c>
      <c r="E9170">
        <f t="shared" si="1582"/>
        <v>0.98922182653712354</v>
      </c>
      <c r="F9170">
        <f t="shared" si="1577"/>
        <v>1.320379687424823E-16</v>
      </c>
      <c r="G9170">
        <f t="shared" si="1583"/>
        <v>4.94610907523173</v>
      </c>
      <c r="H9170">
        <f t="shared" si="1578"/>
        <v>0.84071011319303512</v>
      </c>
      <c r="I9170">
        <f t="shared" si="1584"/>
        <v>0.84944302316013587</v>
      </c>
      <c r="J9170">
        <f t="shared" si="1585"/>
        <v>7.6263716493487518E-5</v>
      </c>
      <c r="K9170">
        <f t="shared" si="1586"/>
        <v>8.4071011319303519</v>
      </c>
      <c r="L9170">
        <f t="shared" si="1579"/>
        <v>0.90073738645384516</v>
      </c>
      <c r="M9170">
        <f t="shared" si="1587"/>
        <v>0.91207155403332096</v>
      </c>
      <c r="N9170">
        <f t="shared" si="1580"/>
        <v>1.2846335471964048E-4</v>
      </c>
    </row>
    <row r="9171" spans="3:14" x14ac:dyDescent="0.25">
      <c r="C9171">
        <v>91.789999999998599</v>
      </c>
      <c r="D9171">
        <f t="shared" si="1581"/>
        <v>0.98922297661385905</v>
      </c>
      <c r="E9171">
        <f t="shared" si="1582"/>
        <v>0.98922298810317844</v>
      </c>
      <c r="F9171">
        <f t="shared" si="1577"/>
        <v>1.3200445992529868E-16</v>
      </c>
      <c r="G9171">
        <f t="shared" si="1583"/>
        <v>4.9461148830692956</v>
      </c>
      <c r="H9171">
        <f t="shared" si="1578"/>
        <v>0.8407102745614301</v>
      </c>
      <c r="I9171">
        <f t="shared" si="1584"/>
        <v>0.84944462729405934</v>
      </c>
      <c r="J9171">
        <f t="shared" si="1585"/>
        <v>7.6288917657987805E-5</v>
      </c>
      <c r="K9171">
        <f t="shared" si="1586"/>
        <v>8.407102745614301</v>
      </c>
      <c r="L9171">
        <f t="shared" si="1579"/>
        <v>0.9007374039131486</v>
      </c>
      <c r="M9171">
        <f t="shared" si="1587"/>
        <v>0.91207269091922805</v>
      </c>
      <c r="N9171">
        <f t="shared" si="1580"/>
        <v>1.2848873151019344E-4</v>
      </c>
    </row>
    <row r="9172" spans="3:14" x14ac:dyDescent="0.25">
      <c r="C9172">
        <v>91.799999999998604</v>
      </c>
      <c r="D9172">
        <f t="shared" si="1581"/>
        <v>0.98922413793103436</v>
      </c>
      <c r="E9172">
        <f t="shared" si="1582"/>
        <v>0.9892241494188958</v>
      </c>
      <c r="F9172">
        <f t="shared" si="1577"/>
        <v>1.3197096046225186E-16</v>
      </c>
      <c r="G9172">
        <f t="shared" si="1583"/>
        <v>4.9461206896551717</v>
      </c>
      <c r="H9172">
        <f t="shared" si="1578"/>
        <v>0.84071043589472305</v>
      </c>
      <c r="I9172">
        <f t="shared" si="1584"/>
        <v>0.84944623122906271</v>
      </c>
      <c r="J9172">
        <f t="shared" si="1585"/>
        <v>7.6314120123470525E-5</v>
      </c>
      <c r="K9172">
        <f t="shared" si="1586"/>
        <v>8.4071043589472296</v>
      </c>
      <c r="L9172">
        <f t="shared" si="1579"/>
        <v>0.90073742136864776</v>
      </c>
      <c r="M9172">
        <f t="shared" si="1587"/>
        <v>0.91207382766800438</v>
      </c>
      <c r="N9172">
        <f t="shared" si="1580"/>
        <v>1.2851410778409237E-4</v>
      </c>
    </row>
    <row r="9173" spans="3:14" x14ac:dyDescent="0.25">
      <c r="C9173">
        <v>91.809999999998595</v>
      </c>
      <c r="D9173">
        <f t="shared" si="1581"/>
        <v>0.98922529899795264</v>
      </c>
      <c r="E9173">
        <f t="shared" si="1582"/>
        <v>0.98922531048435658</v>
      </c>
      <c r="F9173">
        <f t="shared" si="1577"/>
        <v>1.3193747545238746E-16</v>
      </c>
      <c r="G9173">
        <f t="shared" si="1583"/>
        <v>4.9461264949897634</v>
      </c>
      <c r="H9173">
        <f t="shared" si="1578"/>
        <v>0.84071059719292418</v>
      </c>
      <c r="I9173">
        <f t="shared" si="1584"/>
        <v>0.84944783496519205</v>
      </c>
      <c r="J9173">
        <f t="shared" si="1585"/>
        <v>7.6339323889144402E-5</v>
      </c>
      <c r="K9173">
        <f t="shared" si="1586"/>
        <v>8.4071059719292425</v>
      </c>
      <c r="L9173">
        <f t="shared" si="1579"/>
        <v>0.90073743882034418</v>
      </c>
      <c r="M9173">
        <f t="shared" si="1587"/>
        <v>0.91207496427968138</v>
      </c>
      <c r="N9173">
        <f t="shared" si="1580"/>
        <v>1.2853948354111906E-4</v>
      </c>
    </row>
    <row r="9174" spans="3:14" x14ac:dyDescent="0.25">
      <c r="C9174">
        <v>91.819999999998601</v>
      </c>
      <c r="D9174">
        <f t="shared" si="1581"/>
        <v>0.98922645981469493</v>
      </c>
      <c r="E9174">
        <f t="shared" si="1582"/>
        <v>0.98922647129964181</v>
      </c>
      <c r="F9174">
        <f t="shared" si="1577"/>
        <v>1.3190400489182193E-16</v>
      </c>
      <c r="G9174">
        <f t="shared" si="1583"/>
        <v>4.9461322990734748</v>
      </c>
      <c r="H9174">
        <f t="shared" si="1578"/>
        <v>0.84071075845604504</v>
      </c>
      <c r="I9174">
        <f t="shared" si="1584"/>
        <v>0.84944943850249355</v>
      </c>
      <c r="J9174">
        <f t="shared" si="1585"/>
        <v>7.636452895419734E-5</v>
      </c>
      <c r="K9174">
        <f t="shared" si="1586"/>
        <v>8.4071075845604497</v>
      </c>
      <c r="L9174">
        <f t="shared" si="1579"/>
        <v>0.90073745626823887</v>
      </c>
      <c r="M9174">
        <f t="shared" si="1587"/>
        <v>0.91207610075429024</v>
      </c>
      <c r="N9174">
        <f t="shared" si="1580"/>
        <v>1.2856485878106325E-4</v>
      </c>
    </row>
    <row r="9175" spans="3:14" x14ac:dyDescent="0.25">
      <c r="C9175">
        <v>91.829999999998606</v>
      </c>
      <c r="D9175">
        <f t="shared" si="1581"/>
        <v>0.98922762038134204</v>
      </c>
      <c r="E9175">
        <f t="shared" si="1582"/>
        <v>0.98922763186483209</v>
      </c>
      <c r="F9175">
        <f t="shared" si="1577"/>
        <v>1.3187054367697881E-16</v>
      </c>
      <c r="G9175">
        <f t="shared" si="1583"/>
        <v>4.9461381019067101</v>
      </c>
      <c r="H9175">
        <f t="shared" si="1578"/>
        <v>0.84071091968409706</v>
      </c>
      <c r="I9175">
        <f t="shared" si="1584"/>
        <v>0.84945104184101361</v>
      </c>
      <c r="J9175">
        <f t="shared" si="1585"/>
        <v>7.6389735317823642E-5</v>
      </c>
      <c r="K9175">
        <f t="shared" si="1586"/>
        <v>8.4071091968409704</v>
      </c>
      <c r="L9175">
        <f t="shared" si="1579"/>
        <v>0.90073747371233459</v>
      </c>
      <c r="M9175">
        <f t="shared" si="1587"/>
        <v>0.91207723709186272</v>
      </c>
      <c r="N9175">
        <f t="shared" si="1580"/>
        <v>1.2859023350368732E-4</v>
      </c>
    </row>
    <row r="9176" spans="3:14" x14ac:dyDescent="0.25">
      <c r="C9176">
        <v>91.839999999998597</v>
      </c>
      <c r="D9176">
        <f t="shared" si="1581"/>
        <v>0.98922878069797482</v>
      </c>
      <c r="E9176">
        <f t="shared" si="1582"/>
        <v>0.98922879218000836</v>
      </c>
      <c r="F9176">
        <f t="shared" si="1577"/>
        <v>1.318370943554408E-16</v>
      </c>
      <c r="G9176">
        <f t="shared" si="1583"/>
        <v>4.9461439034898742</v>
      </c>
      <c r="H9176">
        <f t="shared" si="1578"/>
        <v>0.84071108087709223</v>
      </c>
      <c r="I9176">
        <f t="shared" si="1584"/>
        <v>0.8494526449807982</v>
      </c>
      <c r="J9176">
        <f t="shared" si="1585"/>
        <v>7.6414942979200723E-5</v>
      </c>
      <c r="K9176">
        <f t="shared" si="1586"/>
        <v>8.4071108087709217</v>
      </c>
      <c r="L9176">
        <f t="shared" si="1579"/>
        <v>0.90073749115262958</v>
      </c>
      <c r="M9176">
        <f t="shared" si="1587"/>
        <v>0.91207837329242991</v>
      </c>
      <c r="N9176">
        <f t="shared" si="1580"/>
        <v>1.2861560770884221E-4</v>
      </c>
    </row>
    <row r="9177" spans="3:14" x14ac:dyDescent="0.25">
      <c r="C9177">
        <v>91.849999999998602</v>
      </c>
      <c r="D9177">
        <f t="shared" si="1581"/>
        <v>0.98922994076467408</v>
      </c>
      <c r="E9177">
        <f t="shared" si="1582"/>
        <v>0.98922995224525134</v>
      </c>
      <c r="F9177">
        <f t="shared" ref="F9177:F9240" si="1588">(D9177-E9177)^2</f>
        <v>1.3180365437509696E-16</v>
      </c>
      <c r="G9177">
        <f t="shared" si="1583"/>
        <v>4.9461497038233704</v>
      </c>
      <c r="H9177">
        <f t="shared" ref="H9177:H9240" si="1589">(-($B$2+1-G9177+$B$3*G9177)+SQRT(($B$2+1-G9177+$B$3*G9177)^2+4*(G9177-1)*(G9177*$B$3)))/(2*(G9177-1))</f>
        <v>0.84071124203504144</v>
      </c>
      <c r="I9177">
        <f t="shared" si="1584"/>
        <v>0.84945424792189361</v>
      </c>
      <c r="J9177">
        <f t="shared" si="1585"/>
        <v>7.644015193753175E-5</v>
      </c>
      <c r="K9177">
        <f t="shared" si="1586"/>
        <v>8.4071124203504137</v>
      </c>
      <c r="L9177">
        <f t="shared" ref="L9177:L9240" si="1590">(-($B$4+1+K9177*$B$5-K9177)+SQRT(($B$4+1+K9177*$B$5-K9177)^2+4*(K9177-1)*(K9177*$B$5)))/(2*(K9177-1))</f>
        <v>0.90073750858912671</v>
      </c>
      <c r="M9177">
        <f t="shared" si="1587"/>
        <v>0.91207950935602344</v>
      </c>
      <c r="N9177">
        <f t="shared" ref="N9177:N9240" si="1591">(L9177-M9177)^2</f>
        <v>1.2864098139628606E-4</v>
      </c>
    </row>
    <row r="9178" spans="3:14" x14ac:dyDescent="0.25">
      <c r="C9178">
        <v>91.859999999998607</v>
      </c>
      <c r="D9178">
        <f t="shared" si="1581"/>
        <v>0.98923110058152042</v>
      </c>
      <c r="E9178">
        <f t="shared" si="1582"/>
        <v>0.98923111206064196</v>
      </c>
      <c r="F9178">
        <f t="shared" si="1588"/>
        <v>1.3177023138063806E-16</v>
      </c>
      <c r="G9178">
        <f t="shared" si="1583"/>
        <v>4.9461555029076019</v>
      </c>
      <c r="H9178">
        <f t="shared" si="1589"/>
        <v>0.84071140315795634</v>
      </c>
      <c r="I9178">
        <f t="shared" si="1584"/>
        <v>0.84945585066434592</v>
      </c>
      <c r="J9178">
        <f t="shared" si="1585"/>
        <v>7.6465362192003041E-5</v>
      </c>
      <c r="K9178">
        <f t="shared" si="1586"/>
        <v>8.4071140315795638</v>
      </c>
      <c r="L9178">
        <f t="shared" si="1590"/>
        <v>0.90073752602182711</v>
      </c>
      <c r="M9178">
        <f t="shared" si="1587"/>
        <v>0.91208064528267463</v>
      </c>
      <c r="N9178">
        <f t="shared" si="1591"/>
        <v>1.2866635456581005E-4</v>
      </c>
    </row>
    <row r="9179" spans="3:14" x14ac:dyDescent="0.25">
      <c r="C9179">
        <v>91.869999999998598</v>
      </c>
      <c r="D9179">
        <f t="shared" si="1581"/>
        <v>0.98923226014859467</v>
      </c>
      <c r="E9179">
        <f t="shared" si="1582"/>
        <v>0.98923227162626071</v>
      </c>
      <c r="F9179">
        <f t="shared" si="1588"/>
        <v>1.3173681772155398E-16</v>
      </c>
      <c r="G9179">
        <f t="shared" si="1583"/>
        <v>4.9461613007429737</v>
      </c>
      <c r="H9179">
        <f t="shared" si="1589"/>
        <v>0.84071156424584814</v>
      </c>
      <c r="I9179">
        <f t="shared" si="1584"/>
        <v>0.84945745320820132</v>
      </c>
      <c r="J9179">
        <f t="shared" si="1585"/>
        <v>7.6490573741811122E-5</v>
      </c>
      <c r="K9179">
        <f t="shared" si="1586"/>
        <v>8.4071156424584821</v>
      </c>
      <c r="L9179">
        <f t="shared" si="1590"/>
        <v>0.90073754345073276</v>
      </c>
      <c r="M9179">
        <f t="shared" si="1587"/>
        <v>0.91208178107241478</v>
      </c>
      <c r="N9179">
        <f t="shared" si="1591"/>
        <v>1.286917272171857E-4</v>
      </c>
    </row>
    <row r="9180" spans="3:14" x14ac:dyDescent="0.25">
      <c r="C9180">
        <v>91.879999999998603</v>
      </c>
      <c r="D9180">
        <f t="shared" si="1581"/>
        <v>0.98923341946597743</v>
      </c>
      <c r="E9180">
        <f t="shared" si="1582"/>
        <v>0.9892334309421883</v>
      </c>
      <c r="F9180">
        <f t="shared" si="1588"/>
        <v>1.3170341594413632E-16</v>
      </c>
      <c r="G9180">
        <f t="shared" si="1583"/>
        <v>4.9461670973298872</v>
      </c>
      <c r="H9180">
        <f t="shared" si="1589"/>
        <v>0.84071172529872884</v>
      </c>
      <c r="I9180">
        <f t="shared" si="1584"/>
        <v>0.84945905555350576</v>
      </c>
      <c r="J9180">
        <f t="shared" si="1585"/>
        <v>7.6515786586135644E-5</v>
      </c>
      <c r="K9180">
        <f t="shared" si="1586"/>
        <v>8.4071172529872875</v>
      </c>
      <c r="L9180">
        <f t="shared" si="1590"/>
        <v>0.90073756087584367</v>
      </c>
      <c r="M9180">
        <f t="shared" si="1587"/>
        <v>0.91208291672527531</v>
      </c>
      <c r="N9180">
        <f t="shared" si="1591"/>
        <v>1.2871709935023267E-4</v>
      </c>
    </row>
    <row r="9181" spans="3:14" x14ac:dyDescent="0.25">
      <c r="C9181">
        <v>91.889999999998594</v>
      </c>
      <c r="D9181">
        <f t="shared" si="1581"/>
        <v>0.98923457853374941</v>
      </c>
      <c r="E9181">
        <f t="shared" si="1582"/>
        <v>0.98923459000850555</v>
      </c>
      <c r="F9181">
        <f t="shared" si="1588"/>
        <v>1.3167002859338471E-16</v>
      </c>
      <c r="G9181">
        <f t="shared" si="1583"/>
        <v>4.9461728926687467</v>
      </c>
      <c r="H9181">
        <f t="shared" si="1589"/>
        <v>0.84071188631660898</v>
      </c>
      <c r="I9181">
        <f t="shared" si="1584"/>
        <v>0.84946065770030565</v>
      </c>
      <c r="J9181">
        <f t="shared" si="1585"/>
        <v>7.6541000724189817E-5</v>
      </c>
      <c r="K9181">
        <f t="shared" si="1586"/>
        <v>8.4071188631660903</v>
      </c>
      <c r="L9181">
        <f t="shared" si="1590"/>
        <v>0.90073757829716261</v>
      </c>
      <c r="M9181">
        <f t="shared" si="1587"/>
        <v>0.91208405224128752</v>
      </c>
      <c r="N9181">
        <f t="shared" si="1591"/>
        <v>1.2874247096470557E-4</v>
      </c>
    </row>
    <row r="9182" spans="3:14" x14ac:dyDescent="0.25">
      <c r="C9182">
        <v>91.899999999998599</v>
      </c>
      <c r="D9182">
        <f t="shared" si="1581"/>
        <v>0.98923573735199122</v>
      </c>
      <c r="E9182">
        <f t="shared" si="1582"/>
        <v>0.98923574882529286</v>
      </c>
      <c r="F9182">
        <f t="shared" si="1588"/>
        <v>1.3163665057025351E-16</v>
      </c>
      <c r="G9182">
        <f t="shared" si="1583"/>
        <v>4.9461786867599562</v>
      </c>
      <c r="H9182">
        <f t="shared" si="1589"/>
        <v>0.8407120472995</v>
      </c>
      <c r="I9182">
        <f t="shared" si="1584"/>
        <v>0.84946225964864663</v>
      </c>
      <c r="J9182">
        <f t="shared" si="1585"/>
        <v>7.6566216155158278E-5</v>
      </c>
      <c r="K9182">
        <f t="shared" si="1586"/>
        <v>8.4071204729950004</v>
      </c>
      <c r="L9182">
        <f t="shared" si="1590"/>
        <v>0.9007375957146887</v>
      </c>
      <c r="M9182">
        <f t="shared" si="1587"/>
        <v>0.91208518762048285</v>
      </c>
      <c r="N9182">
        <f t="shared" si="1591"/>
        <v>1.2876784206044495E-4</v>
      </c>
    </row>
    <row r="9183" spans="3:14" x14ac:dyDescent="0.25">
      <c r="C9183">
        <v>91.909999999998604</v>
      </c>
      <c r="D9183">
        <f t="shared" si="1581"/>
        <v>0.98923689592078334</v>
      </c>
      <c r="E9183">
        <f t="shared" si="1582"/>
        <v>0.98923690739263082</v>
      </c>
      <c r="F9183">
        <f t="shared" si="1588"/>
        <v>1.3160328442006674E-16</v>
      </c>
      <c r="G9183">
        <f t="shared" si="1583"/>
        <v>4.9461844796039163</v>
      </c>
      <c r="H9183">
        <f t="shared" si="1589"/>
        <v>0.84071220824741411</v>
      </c>
      <c r="I9183">
        <f t="shared" si="1584"/>
        <v>0.84946386139857522</v>
      </c>
      <c r="J9183">
        <f t="shared" si="1585"/>
        <v>7.6591432878228175E-5</v>
      </c>
      <c r="K9183">
        <f t="shared" si="1586"/>
        <v>8.4071220824741406</v>
      </c>
      <c r="L9183">
        <f t="shared" si="1590"/>
        <v>0.90073761312842426</v>
      </c>
      <c r="M9183">
        <f t="shared" si="1587"/>
        <v>0.9120863228628926</v>
      </c>
      <c r="N9183">
        <f t="shared" si="1591"/>
        <v>1.2879321263721628E-4</v>
      </c>
    </row>
    <row r="9184" spans="3:14" x14ac:dyDescent="0.25">
      <c r="C9184">
        <v>91.919999999998595</v>
      </c>
      <c r="D9184">
        <f t="shared" si="1581"/>
        <v>0.9892380542402065</v>
      </c>
      <c r="E9184">
        <f t="shared" si="1582"/>
        <v>0.98923806571060013</v>
      </c>
      <c r="F9184">
        <f t="shared" si="1588"/>
        <v>1.3156993013991838E-16</v>
      </c>
      <c r="G9184">
        <f t="shared" si="1583"/>
        <v>4.9461902712010328</v>
      </c>
      <c r="H9184">
        <f t="shared" si="1589"/>
        <v>0.8407123691603624</v>
      </c>
      <c r="I9184">
        <f t="shared" si="1584"/>
        <v>0.84946546295013747</v>
      </c>
      <c r="J9184">
        <f t="shared" si="1585"/>
        <v>7.6616650892598865E-5</v>
      </c>
      <c r="K9184">
        <f t="shared" si="1586"/>
        <v>8.4071236916036245</v>
      </c>
      <c r="L9184">
        <f t="shared" si="1590"/>
        <v>0.90073763053837097</v>
      </c>
      <c r="M9184">
        <f t="shared" si="1587"/>
        <v>0.91208745796854818</v>
      </c>
      <c r="N9184">
        <f t="shared" si="1591"/>
        <v>1.2881858269480292E-4</v>
      </c>
    </row>
    <row r="9185" spans="3:14" x14ac:dyDescent="0.25">
      <c r="C9185">
        <v>91.9299999999986</v>
      </c>
      <c r="D9185">
        <f t="shared" si="1581"/>
        <v>0.98923921231034095</v>
      </c>
      <c r="E9185">
        <f t="shared" si="1582"/>
        <v>0.98923922377928108</v>
      </c>
      <c r="F9185">
        <f t="shared" si="1588"/>
        <v>1.3153658772690311E-16</v>
      </c>
      <c r="G9185">
        <f t="shared" si="1583"/>
        <v>4.9461960615517047</v>
      </c>
      <c r="H9185">
        <f t="shared" si="1589"/>
        <v>0.84071253003835655</v>
      </c>
      <c r="I9185">
        <f t="shared" si="1584"/>
        <v>0.84946706430337904</v>
      </c>
      <c r="J9185">
        <f t="shared" si="1585"/>
        <v>7.6641870197452765E-5</v>
      </c>
      <c r="K9185">
        <f t="shared" si="1586"/>
        <v>8.4071253003835658</v>
      </c>
      <c r="L9185">
        <f t="shared" si="1590"/>
        <v>0.90073764794453026</v>
      </c>
      <c r="M9185">
        <f t="shared" si="1587"/>
        <v>0.91208859293748068</v>
      </c>
      <c r="N9185">
        <f t="shared" si="1591"/>
        <v>1.2884395223298616E-4</v>
      </c>
    </row>
    <row r="9186" spans="3:14" x14ac:dyDescent="0.25">
      <c r="C9186">
        <v>91.939999999998605</v>
      </c>
      <c r="D9186">
        <f t="shared" si="1581"/>
        <v>0.98924037013126731</v>
      </c>
      <c r="E9186">
        <f t="shared" si="1582"/>
        <v>0.98924038159875438</v>
      </c>
      <c r="F9186">
        <f t="shared" si="1588"/>
        <v>1.3150325972440984E-16</v>
      </c>
      <c r="G9186">
        <f t="shared" si="1583"/>
        <v>4.9462018506563368</v>
      </c>
      <c r="H9186">
        <f t="shared" si="1589"/>
        <v>0.84071269088140776</v>
      </c>
      <c r="I9186">
        <f t="shared" si="1584"/>
        <v>0.84946866545834621</v>
      </c>
      <c r="J9186">
        <f t="shared" si="1585"/>
        <v>7.6667090791992308E-5</v>
      </c>
      <c r="K9186">
        <f t="shared" si="1586"/>
        <v>8.4071269088140781</v>
      </c>
      <c r="L9186">
        <f t="shared" si="1590"/>
        <v>0.90073766534690181</v>
      </c>
      <c r="M9186">
        <f t="shared" si="1587"/>
        <v>0.91208972776972153</v>
      </c>
      <c r="N9186">
        <f t="shared" si="1591"/>
        <v>1.2886932125159552E-4</v>
      </c>
    </row>
    <row r="9187" spans="3:14" x14ac:dyDescent="0.25">
      <c r="C9187">
        <v>91.949999999998596</v>
      </c>
      <c r="D9187">
        <f t="shared" si="1581"/>
        <v>0.98924152770306595</v>
      </c>
      <c r="E9187">
        <f t="shared" si="1582"/>
        <v>0.98924153916910029</v>
      </c>
      <c r="F9187">
        <f t="shared" si="1588"/>
        <v>1.3146994358259578E-16</v>
      </c>
      <c r="G9187">
        <f t="shared" si="1583"/>
        <v>4.9462076385153297</v>
      </c>
      <c r="H9187">
        <f t="shared" si="1589"/>
        <v>0.84071285168952559</v>
      </c>
      <c r="I9187">
        <f t="shared" si="1584"/>
        <v>0.84947026641508494</v>
      </c>
      <c r="J9187">
        <f t="shared" si="1585"/>
        <v>7.6692312675443808E-5</v>
      </c>
      <c r="K9187">
        <f t="shared" si="1586"/>
        <v>8.4071285168952556</v>
      </c>
      <c r="L9187">
        <f t="shared" si="1590"/>
        <v>0.90073768274548838</v>
      </c>
      <c r="M9187">
        <f t="shared" si="1587"/>
        <v>0.91209086246530202</v>
      </c>
      <c r="N9187">
        <f t="shared" si="1591"/>
        <v>1.288946897503878E-4</v>
      </c>
    </row>
    <row r="9188" spans="3:14" x14ac:dyDescent="0.25">
      <c r="C9188">
        <v>91.959999999998601</v>
      </c>
      <c r="D9188">
        <f t="shared" si="1581"/>
        <v>0.98924268502581736</v>
      </c>
      <c r="E9188">
        <f t="shared" si="1582"/>
        <v>0.9892426964903992</v>
      </c>
      <c r="F9188">
        <f t="shared" si="1588"/>
        <v>1.3143663675290922E-16</v>
      </c>
      <c r="G9188">
        <f t="shared" si="1583"/>
        <v>4.9462134251290868</v>
      </c>
      <c r="H9188">
        <f t="shared" si="1589"/>
        <v>0.84071301246272423</v>
      </c>
      <c r="I9188">
        <f t="shared" si="1584"/>
        <v>0.84947186717364132</v>
      </c>
      <c r="J9188">
        <f t="shared" si="1585"/>
        <v>7.6717535846954418E-5</v>
      </c>
      <c r="K9188">
        <f t="shared" si="1586"/>
        <v>8.4071301246272423</v>
      </c>
      <c r="L9188">
        <f t="shared" si="1590"/>
        <v>0.90073770014029098</v>
      </c>
      <c r="M9188">
        <f t="shared" si="1587"/>
        <v>0.91209199702425348</v>
      </c>
      <c r="N9188">
        <f t="shared" si="1591"/>
        <v>1.2892005772916054E-4</v>
      </c>
    </row>
    <row r="9189" spans="3:14" x14ac:dyDescent="0.25">
      <c r="C9189">
        <v>91.969999999998606</v>
      </c>
      <c r="D9189">
        <f t="shared" si="1581"/>
        <v>0.98924384209960181</v>
      </c>
      <c r="E9189">
        <f t="shared" si="1582"/>
        <v>0.98924385356273148</v>
      </c>
      <c r="F9189">
        <f t="shared" si="1588"/>
        <v>1.3140334177874114E-16</v>
      </c>
      <c r="G9189">
        <f t="shared" si="1583"/>
        <v>4.9462192104980094</v>
      </c>
      <c r="H9189">
        <f t="shared" si="1589"/>
        <v>0.84071317320101402</v>
      </c>
      <c r="I9189">
        <f t="shared" si="1584"/>
        <v>0.84947346773406118</v>
      </c>
      <c r="J9189">
        <f t="shared" si="1585"/>
        <v>7.6742760305736031E-5</v>
      </c>
      <c r="K9189">
        <f t="shared" si="1586"/>
        <v>8.4071317320101393</v>
      </c>
      <c r="L9189">
        <f t="shared" si="1590"/>
        <v>0.90073771753130949</v>
      </c>
      <c r="M9189">
        <f t="shared" si="1587"/>
        <v>0.91209313144660709</v>
      </c>
      <c r="N9189">
        <f t="shared" si="1591"/>
        <v>1.289454251877343E-4</v>
      </c>
    </row>
    <row r="9190" spans="3:14" x14ac:dyDescent="0.25">
      <c r="C9190">
        <v>91.979999999998597</v>
      </c>
      <c r="D9190">
        <f t="shared" si="1581"/>
        <v>0.98924499892449969</v>
      </c>
      <c r="E9190">
        <f t="shared" si="1582"/>
        <v>0.98924501038617763</v>
      </c>
      <c r="F9190">
        <f t="shared" si="1588"/>
        <v>1.3137006120219325E-16</v>
      </c>
      <c r="G9190">
        <f t="shared" si="1583"/>
        <v>4.9462249946224981</v>
      </c>
      <c r="H9190">
        <f t="shared" si="1589"/>
        <v>0.84071333390440539</v>
      </c>
      <c r="I9190">
        <f t="shared" si="1584"/>
        <v>0.84947506809639051</v>
      </c>
      <c r="J9190">
        <f t="shared" si="1585"/>
        <v>7.6767986051001069E-5</v>
      </c>
      <c r="K9190">
        <f t="shared" si="1586"/>
        <v>8.4071333390440532</v>
      </c>
      <c r="L9190">
        <f t="shared" si="1590"/>
        <v>0.90073773491854747</v>
      </c>
      <c r="M9190">
        <f t="shared" si="1587"/>
        <v>0.91209426573239416</v>
      </c>
      <c r="N9190">
        <f t="shared" si="1591"/>
        <v>1.2897079212584932E-4</v>
      </c>
    </row>
    <row r="9191" spans="3:14" x14ac:dyDescent="0.25">
      <c r="C9191">
        <v>91.989999999998602</v>
      </c>
      <c r="D9191">
        <f t="shared" si="1581"/>
        <v>0.98924615550059125</v>
      </c>
      <c r="E9191">
        <f t="shared" si="1582"/>
        <v>0.98924616696081769</v>
      </c>
      <c r="F9191">
        <f t="shared" si="1588"/>
        <v>1.3133678993003441E-16</v>
      </c>
      <c r="G9191">
        <f t="shared" si="1583"/>
        <v>4.9462307775029561</v>
      </c>
      <c r="H9191">
        <f t="shared" si="1589"/>
        <v>0.84071349457291078</v>
      </c>
      <c r="I9191">
        <f t="shared" si="1584"/>
        <v>0.84947666826067536</v>
      </c>
      <c r="J9191">
        <f t="shared" si="1585"/>
        <v>7.6793213081929483E-5</v>
      </c>
      <c r="K9191">
        <f t="shared" si="1586"/>
        <v>8.4071349457291085</v>
      </c>
      <c r="L9191">
        <f t="shared" si="1590"/>
        <v>0.90073775230200404</v>
      </c>
      <c r="M9191">
        <f t="shared" si="1587"/>
        <v>0.9120953998816459</v>
      </c>
      <c r="N9191">
        <f t="shared" si="1591"/>
        <v>1.2899615854334461E-4</v>
      </c>
    </row>
    <row r="9192" spans="3:14" x14ac:dyDescent="0.25">
      <c r="C9192">
        <v>91.999999999998593</v>
      </c>
      <c r="D9192">
        <f t="shared" si="1581"/>
        <v>0.98924731182795678</v>
      </c>
      <c r="E9192">
        <f t="shared" si="1582"/>
        <v>0.98924732328673204</v>
      </c>
      <c r="F9192">
        <f t="shared" si="1588"/>
        <v>1.3130353050469007E-16</v>
      </c>
      <c r="G9192">
        <f t="shared" si="1583"/>
        <v>4.9462365591397841</v>
      </c>
      <c r="H9192">
        <f t="shared" si="1589"/>
        <v>0.84071365520654151</v>
      </c>
      <c r="I9192">
        <f t="shared" si="1584"/>
        <v>0.84947826822696149</v>
      </c>
      <c r="J9192">
        <f t="shared" si="1585"/>
        <v>7.6818441397715371E-5</v>
      </c>
      <c r="K9192">
        <f t="shared" si="1586"/>
        <v>8.4071365520654151</v>
      </c>
      <c r="L9192">
        <f t="shared" si="1590"/>
        <v>0.90073776968168129</v>
      </c>
      <c r="M9192">
        <f t="shared" si="1587"/>
        <v>0.9120965338943936</v>
      </c>
      <c r="N9192">
        <f t="shared" si="1591"/>
        <v>1.2902152443999398E-4</v>
      </c>
    </row>
    <row r="9193" spans="3:14" x14ac:dyDescent="0.25">
      <c r="C9193">
        <v>92.009999999998598</v>
      </c>
      <c r="D9193">
        <f t="shared" si="1581"/>
        <v>0.98924846790667653</v>
      </c>
      <c r="E9193">
        <f t="shared" si="1582"/>
        <v>0.98924847936400095</v>
      </c>
      <c r="F9193">
        <f t="shared" si="1588"/>
        <v>1.3127028292326017E-16</v>
      </c>
      <c r="G9193">
        <f t="shared" si="1583"/>
        <v>4.9462423395333825</v>
      </c>
      <c r="H9193">
        <f t="shared" si="1589"/>
        <v>0.84071381580530891</v>
      </c>
      <c r="I9193">
        <f t="shared" si="1584"/>
        <v>0.84947986799529496</v>
      </c>
      <c r="J9193">
        <f t="shared" si="1585"/>
        <v>7.6843670997559242E-5</v>
      </c>
      <c r="K9193">
        <f t="shared" si="1586"/>
        <v>8.4071381580530886</v>
      </c>
      <c r="L9193">
        <f t="shared" si="1590"/>
        <v>0.90073778705758145</v>
      </c>
      <c r="M9193">
        <f t="shared" si="1587"/>
        <v>0.91209766777066847</v>
      </c>
      <c r="N9193">
        <f t="shared" si="1591"/>
        <v>1.2904688981556654E-4</v>
      </c>
    </row>
    <row r="9194" spans="3:14" x14ac:dyDescent="0.25">
      <c r="C9194">
        <v>92.019999999998603</v>
      </c>
      <c r="D9194">
        <f t="shared" si="1581"/>
        <v>0.98924962373683067</v>
      </c>
      <c r="E9194">
        <f t="shared" si="1582"/>
        <v>0.98924963519270459</v>
      </c>
      <c r="F9194">
        <f t="shared" si="1588"/>
        <v>1.3123704718284535E-16</v>
      </c>
      <c r="G9194">
        <f t="shared" si="1583"/>
        <v>4.9462481186841529</v>
      </c>
      <c r="H9194">
        <f t="shared" si="1589"/>
        <v>0.84071397636922407</v>
      </c>
      <c r="I9194">
        <f t="shared" si="1584"/>
        <v>0.84948146756572163</v>
      </c>
      <c r="J9194">
        <f t="shared" si="1585"/>
        <v>7.6868901880662162E-5</v>
      </c>
      <c r="K9194">
        <f t="shared" si="1586"/>
        <v>8.4071397636922409</v>
      </c>
      <c r="L9194">
        <f t="shared" si="1590"/>
        <v>0.90073780442970341</v>
      </c>
      <c r="M9194">
        <f t="shared" si="1587"/>
        <v>0.91209880151050171</v>
      </c>
      <c r="N9194">
        <f t="shared" si="1591"/>
        <v>1.2907225466990741E-4</v>
      </c>
    </row>
    <row r="9195" spans="3:14" x14ac:dyDescent="0.25">
      <c r="C9195">
        <v>92.029999999998594</v>
      </c>
      <c r="D9195">
        <f t="shared" si="1581"/>
        <v>0.98925077931849925</v>
      </c>
      <c r="E9195">
        <f t="shared" si="1582"/>
        <v>0.98925079077292311</v>
      </c>
      <c r="F9195">
        <f t="shared" si="1588"/>
        <v>1.3120382582393997E-16</v>
      </c>
      <c r="G9195">
        <f t="shared" si="1583"/>
        <v>4.9462538965924967</v>
      </c>
      <c r="H9195">
        <f t="shared" si="1589"/>
        <v>0.8407141368982981</v>
      </c>
      <c r="I9195">
        <f t="shared" si="1584"/>
        <v>0.84948306693828746</v>
      </c>
      <c r="J9195">
        <f t="shared" si="1585"/>
        <v>7.6894134046227676E-5</v>
      </c>
      <c r="K9195">
        <f t="shared" si="1586"/>
        <v>8.4071413689829804</v>
      </c>
      <c r="L9195">
        <f t="shared" si="1590"/>
        <v>0.90073782179805018</v>
      </c>
      <c r="M9195">
        <f t="shared" si="1587"/>
        <v>0.91209993511392451</v>
      </c>
      <c r="N9195">
        <f t="shared" si="1591"/>
        <v>1.2909761900276886E-4</v>
      </c>
    </row>
    <row r="9196" spans="3:14" x14ac:dyDescent="0.25">
      <c r="C9196">
        <v>92.039999999998599</v>
      </c>
      <c r="D9196">
        <f t="shared" si="1581"/>
        <v>0.98925193465176253</v>
      </c>
      <c r="E9196">
        <f t="shared" si="1582"/>
        <v>0.98925194610473655</v>
      </c>
      <c r="F9196">
        <f t="shared" si="1588"/>
        <v>1.3117061375653799E-16</v>
      </c>
      <c r="G9196">
        <f t="shared" si="1583"/>
        <v>4.9462596732588127</v>
      </c>
      <c r="H9196">
        <f t="shared" si="1589"/>
        <v>0.84071429739254355</v>
      </c>
      <c r="I9196">
        <f t="shared" si="1584"/>
        <v>0.84948466611303819</v>
      </c>
      <c r="J9196">
        <f t="shared" si="1585"/>
        <v>7.6919367493430733E-5</v>
      </c>
      <c r="K9196">
        <f t="shared" si="1586"/>
        <v>8.4071429739254349</v>
      </c>
      <c r="L9196">
        <f t="shared" si="1590"/>
        <v>0.90073783916262273</v>
      </c>
      <c r="M9196">
        <f t="shared" si="1587"/>
        <v>0.91210106858096807</v>
      </c>
      <c r="N9196">
        <f t="shared" si="1591"/>
        <v>1.2912298281394881E-4</v>
      </c>
    </row>
    <row r="9197" spans="3:14" x14ac:dyDescent="0.25">
      <c r="C9197">
        <v>92.049999999998604</v>
      </c>
      <c r="D9197">
        <f t="shared" si="1581"/>
        <v>0.98925308973670056</v>
      </c>
      <c r="E9197">
        <f t="shared" si="1582"/>
        <v>0.98925310118822507</v>
      </c>
      <c r="F9197">
        <f t="shared" si="1588"/>
        <v>1.311374135214571E-16</v>
      </c>
      <c r="G9197">
        <f t="shared" si="1583"/>
        <v>4.9462654486835032</v>
      </c>
      <c r="H9197">
        <f t="shared" si="1589"/>
        <v>0.84071445785196952</v>
      </c>
      <c r="I9197">
        <f t="shared" si="1584"/>
        <v>0.84948626509001968</v>
      </c>
      <c r="J9197">
        <f t="shared" si="1585"/>
        <v>7.6944602221509098E-5</v>
      </c>
      <c r="K9197">
        <f t="shared" si="1586"/>
        <v>8.407144578519695</v>
      </c>
      <c r="L9197">
        <f t="shared" si="1590"/>
        <v>0.90073785652342231</v>
      </c>
      <c r="M9197">
        <f t="shared" si="1587"/>
        <v>0.91210220191166369</v>
      </c>
      <c r="N9197">
        <f t="shared" si="1591"/>
        <v>1.2914834610324314E-4</v>
      </c>
    </row>
    <row r="9198" spans="3:14" x14ac:dyDescent="0.25">
      <c r="C9198">
        <v>92.059999999998595</v>
      </c>
      <c r="D9198">
        <f t="shared" si="1581"/>
        <v>0.98925424457339339</v>
      </c>
      <c r="E9198">
        <f t="shared" si="1582"/>
        <v>0.98925425602346884</v>
      </c>
      <c r="F9198">
        <f t="shared" si="1588"/>
        <v>1.3110422765822807E-16</v>
      </c>
      <c r="G9198">
        <f t="shared" si="1583"/>
        <v>4.946271222866967</v>
      </c>
      <c r="H9198">
        <f t="shared" si="1589"/>
        <v>0.84071461827658867</v>
      </c>
      <c r="I9198">
        <f t="shared" si="1584"/>
        <v>0.84948786386927777</v>
      </c>
      <c r="J9198">
        <f t="shared" si="1585"/>
        <v>7.6969838229638804E-5</v>
      </c>
      <c r="K9198">
        <f t="shared" si="1586"/>
        <v>8.4071461827658869</v>
      </c>
      <c r="L9198">
        <f t="shared" si="1590"/>
        <v>0.90073787388044901</v>
      </c>
      <c r="M9198">
        <f t="shared" si="1587"/>
        <v>0.91210333510604236</v>
      </c>
      <c r="N9198">
        <f t="shared" si="1591"/>
        <v>1.2917370887046572E-4</v>
      </c>
    </row>
    <row r="9199" spans="3:14" x14ac:dyDescent="0.25">
      <c r="C9199">
        <v>92.069999999998601</v>
      </c>
      <c r="D9199">
        <f t="shared" si="1581"/>
        <v>0.98925539916192096</v>
      </c>
      <c r="E9199">
        <f t="shared" si="1582"/>
        <v>0.98925541061054767</v>
      </c>
      <c r="F9199">
        <f t="shared" si="1588"/>
        <v>1.3107105362088402E-16</v>
      </c>
      <c r="G9199">
        <f t="shared" si="1583"/>
        <v>4.9462769958096047</v>
      </c>
      <c r="H9199">
        <f t="shared" si="1589"/>
        <v>0.84071477866641309</v>
      </c>
      <c r="I9199">
        <f t="shared" si="1584"/>
        <v>0.84948946245085832</v>
      </c>
      <c r="J9199">
        <f t="shared" si="1585"/>
        <v>7.6995075517006172E-5</v>
      </c>
      <c r="K9199">
        <f t="shared" si="1586"/>
        <v>8.4071477866641313</v>
      </c>
      <c r="L9199">
        <f t="shared" si="1590"/>
        <v>0.90073789123370551</v>
      </c>
      <c r="M9199">
        <f t="shared" si="1587"/>
        <v>0.91210446816413537</v>
      </c>
      <c r="N9199">
        <f t="shared" si="1591"/>
        <v>1.2919907111538033E-4</v>
      </c>
    </row>
    <row r="9200" spans="3:14" x14ac:dyDescent="0.25">
      <c r="C9200">
        <v>92.079999999998606</v>
      </c>
      <c r="D9200">
        <f t="shared" si="1581"/>
        <v>0.98925655350236341</v>
      </c>
      <c r="E9200">
        <f t="shared" si="1582"/>
        <v>0.98925656494954162</v>
      </c>
      <c r="F9200">
        <f t="shared" si="1588"/>
        <v>1.3103788886474558E-16</v>
      </c>
      <c r="G9200">
        <f t="shared" si="1583"/>
        <v>4.9462827675118168</v>
      </c>
      <c r="H9200">
        <f t="shared" si="1589"/>
        <v>0.84071493902145233</v>
      </c>
      <c r="I9200">
        <f t="shared" si="1584"/>
        <v>0.84949106083480719</v>
      </c>
      <c r="J9200">
        <f t="shared" si="1585"/>
        <v>7.7020314082842882E-5</v>
      </c>
      <c r="K9200">
        <f t="shared" si="1586"/>
        <v>8.4071493902145242</v>
      </c>
      <c r="L9200">
        <f t="shared" si="1590"/>
        <v>0.90073790858319247</v>
      </c>
      <c r="M9200">
        <f t="shared" si="1587"/>
        <v>0.91210560108597383</v>
      </c>
      <c r="N9200">
        <f t="shared" si="1591"/>
        <v>1.2922443283779148E-4</v>
      </c>
    </row>
    <row r="9201" spans="3:14" x14ac:dyDescent="0.25">
      <c r="C9201">
        <v>92.089999999998597</v>
      </c>
      <c r="D9201">
        <f t="shared" si="1581"/>
        <v>0.98925770759480058</v>
      </c>
      <c r="E9201">
        <f t="shared" si="1582"/>
        <v>0.98925771904053061</v>
      </c>
      <c r="F9201">
        <f t="shared" si="1588"/>
        <v>1.3100473592934559E-16</v>
      </c>
      <c r="G9201">
        <f t="shared" si="1583"/>
        <v>4.9462885379740031</v>
      </c>
      <c r="H9201">
        <f t="shared" si="1589"/>
        <v>0.84071509934171973</v>
      </c>
      <c r="I9201">
        <f t="shared" si="1584"/>
        <v>0.8494926590211701</v>
      </c>
      <c r="J9201">
        <f t="shared" si="1585"/>
        <v>7.7045553926312972E-5</v>
      </c>
      <c r="K9201">
        <f t="shared" si="1586"/>
        <v>8.4071509934171971</v>
      </c>
      <c r="L9201">
        <f t="shared" si="1590"/>
        <v>0.90073792592891133</v>
      </c>
      <c r="M9201">
        <f t="shared" si="1587"/>
        <v>0.91210673387158892</v>
      </c>
      <c r="N9201">
        <f t="shared" si="1591"/>
        <v>1.292497940374889E-4</v>
      </c>
    </row>
    <row r="9202" spans="3:14" x14ac:dyDescent="0.25">
      <c r="C9202">
        <v>92.099999999998602</v>
      </c>
      <c r="D9202">
        <f t="shared" si="1581"/>
        <v>0.98925886143931241</v>
      </c>
      <c r="E9202">
        <f t="shared" si="1582"/>
        <v>0.98925887288359471</v>
      </c>
      <c r="F9202">
        <f t="shared" si="1588"/>
        <v>1.3097159735293113E-16</v>
      </c>
      <c r="G9202">
        <f t="shared" si="1583"/>
        <v>4.9462943071965624</v>
      </c>
      <c r="H9202">
        <f t="shared" si="1589"/>
        <v>0.84071525962722504</v>
      </c>
      <c r="I9202">
        <f t="shared" si="1584"/>
        <v>0.84949425700999281</v>
      </c>
      <c r="J9202">
        <f t="shared" si="1585"/>
        <v>7.7070795046643394E-5</v>
      </c>
      <c r="K9202">
        <f t="shared" si="1586"/>
        <v>8.4071525962722511</v>
      </c>
      <c r="L9202">
        <f t="shared" si="1590"/>
        <v>0.9007379432708631</v>
      </c>
      <c r="M9202">
        <f t="shared" si="1587"/>
        <v>0.91210786652101172</v>
      </c>
      <c r="N9202">
        <f t="shared" si="1591"/>
        <v>1.2927515471427035E-4</v>
      </c>
    </row>
    <row r="9203" spans="3:14" x14ac:dyDescent="0.25">
      <c r="C9203">
        <v>92.109999999998607</v>
      </c>
      <c r="D9203">
        <f t="shared" si="1581"/>
        <v>0.98926001503597882</v>
      </c>
      <c r="E9203">
        <f t="shared" si="1582"/>
        <v>0.98926002647881361</v>
      </c>
      <c r="F9203">
        <f t="shared" si="1588"/>
        <v>1.3093846805000516E-16</v>
      </c>
      <c r="G9203">
        <f t="shared" si="1583"/>
        <v>4.9463000751798942</v>
      </c>
      <c r="H9203">
        <f t="shared" si="1589"/>
        <v>0.84071541987797993</v>
      </c>
      <c r="I9203">
        <f t="shared" si="1584"/>
        <v>0.84949585480132117</v>
      </c>
      <c r="J9203">
        <f t="shared" si="1585"/>
        <v>7.7096037443030496E-5</v>
      </c>
      <c r="K9203">
        <f t="shared" si="1586"/>
        <v>8.4071541987798</v>
      </c>
      <c r="L9203">
        <f t="shared" si="1590"/>
        <v>0.90073796060904832</v>
      </c>
      <c r="M9203">
        <f t="shared" si="1587"/>
        <v>0.91210899903427334</v>
      </c>
      <c r="N9203">
        <f t="shared" si="1591"/>
        <v>1.2930051486794393E-4</v>
      </c>
    </row>
    <row r="9204" spans="3:14" x14ac:dyDescent="0.25">
      <c r="C9204">
        <v>92.119999999998598</v>
      </c>
      <c r="D9204">
        <f t="shared" si="1581"/>
        <v>0.98926116838487954</v>
      </c>
      <c r="E9204">
        <f t="shared" si="1582"/>
        <v>0.98926117982626727</v>
      </c>
      <c r="F9204">
        <f t="shared" si="1588"/>
        <v>1.3090535309963599E-16</v>
      </c>
      <c r="G9204">
        <f t="shared" si="1583"/>
        <v>4.9463058419243975</v>
      </c>
      <c r="H9204">
        <f t="shared" si="1589"/>
        <v>0.84071558009399672</v>
      </c>
      <c r="I9204">
        <f t="shared" si="1584"/>
        <v>0.8494974523952008</v>
      </c>
      <c r="J9204">
        <f t="shared" si="1585"/>
        <v>7.7121281114655543E-5</v>
      </c>
      <c r="K9204">
        <f t="shared" si="1586"/>
        <v>8.4071558009399681</v>
      </c>
      <c r="L9204">
        <f t="shared" si="1590"/>
        <v>0.90073797794347021</v>
      </c>
      <c r="M9204">
        <f t="shared" si="1587"/>
        <v>0.91211013141140507</v>
      </c>
      <c r="N9204">
        <f t="shared" si="1591"/>
        <v>1.2932587449826272E-4</v>
      </c>
    </row>
    <row r="9205" spans="3:14" x14ac:dyDescent="0.25">
      <c r="C9205">
        <v>92.129999999998603</v>
      </c>
      <c r="D9205">
        <f t="shared" si="1581"/>
        <v>0.9892623214860945</v>
      </c>
      <c r="E9205">
        <f t="shared" si="1582"/>
        <v>0.98926233292603538</v>
      </c>
      <c r="F9205">
        <f t="shared" si="1588"/>
        <v>1.3087224741761352E-16</v>
      </c>
      <c r="G9205">
        <f t="shared" si="1583"/>
        <v>4.9463116074304727</v>
      </c>
      <c r="H9205">
        <f t="shared" si="1589"/>
        <v>0.84071574027528428</v>
      </c>
      <c r="I9205">
        <f t="shared" si="1584"/>
        <v>0.84949904979167745</v>
      </c>
      <c r="J9205">
        <f t="shared" si="1585"/>
        <v>7.7146526060762778E-5</v>
      </c>
      <c r="K9205">
        <f t="shared" si="1586"/>
        <v>8.4071574027528424</v>
      </c>
      <c r="L9205">
        <f t="shared" si="1590"/>
        <v>0.90073799527412768</v>
      </c>
      <c r="M9205">
        <f t="shared" si="1587"/>
        <v>0.91211126365243778</v>
      </c>
      <c r="N9205">
        <f t="shared" si="1591"/>
        <v>1.2935123360506838E-4</v>
      </c>
    </row>
    <row r="9206" spans="3:14" x14ac:dyDescent="0.25">
      <c r="C9206">
        <v>92.139999999998594</v>
      </c>
      <c r="D9206">
        <f t="shared" si="1581"/>
        <v>0.98926347433970352</v>
      </c>
      <c r="E9206">
        <f t="shared" si="1582"/>
        <v>0.98926348577819789</v>
      </c>
      <c r="F9206">
        <f t="shared" si="1588"/>
        <v>1.3083915354186613E-16</v>
      </c>
      <c r="G9206">
        <f t="shared" si="1583"/>
        <v>4.9463173716985178</v>
      </c>
      <c r="H9206">
        <f t="shared" si="1589"/>
        <v>0.84071590042185695</v>
      </c>
      <c r="I9206">
        <f t="shared" si="1584"/>
        <v>0.84950064699079708</v>
      </c>
      <c r="J9206">
        <f t="shared" si="1585"/>
        <v>7.717177228050533E-5</v>
      </c>
      <c r="K9206">
        <f t="shared" si="1586"/>
        <v>8.4071590042185704</v>
      </c>
      <c r="L9206">
        <f t="shared" si="1590"/>
        <v>0.90073801260102404</v>
      </c>
      <c r="M9206">
        <f t="shared" si="1587"/>
        <v>0.91211239575740266</v>
      </c>
      <c r="N9206">
        <f t="shared" si="1591"/>
        <v>1.2937659218810967E-4</v>
      </c>
    </row>
    <row r="9207" spans="3:14" x14ac:dyDescent="0.25">
      <c r="C9207">
        <v>92.149999999998599</v>
      </c>
      <c r="D9207">
        <f t="shared" si="1581"/>
        <v>0.98926462694578621</v>
      </c>
      <c r="E9207">
        <f t="shared" si="1582"/>
        <v>0.9892646383828344</v>
      </c>
      <c r="F9207">
        <f t="shared" si="1588"/>
        <v>1.3080607146950308E-16</v>
      </c>
      <c r="G9207">
        <f t="shared" si="1583"/>
        <v>4.9463231347289307</v>
      </c>
      <c r="H9207">
        <f t="shared" si="1589"/>
        <v>0.84071606053372394</v>
      </c>
      <c r="I9207">
        <f t="shared" si="1584"/>
        <v>0.84950224399260499</v>
      </c>
      <c r="J9207">
        <f t="shared" si="1585"/>
        <v>7.7197019773114921E-5</v>
      </c>
      <c r="K9207">
        <f t="shared" si="1586"/>
        <v>8.4071606053372392</v>
      </c>
      <c r="L9207">
        <f t="shared" si="1590"/>
        <v>0.90073802992415819</v>
      </c>
      <c r="M9207">
        <f t="shared" si="1587"/>
        <v>0.91211352772633081</v>
      </c>
      <c r="N9207">
        <f t="shared" si="1591"/>
        <v>1.2940195024723408E-4</v>
      </c>
    </row>
    <row r="9208" spans="3:14" x14ac:dyDescent="0.25">
      <c r="C9208">
        <v>92.159999999998604</v>
      </c>
      <c r="D9208">
        <f t="shared" si="1581"/>
        <v>0.98926577930442239</v>
      </c>
      <c r="E9208">
        <f t="shared" si="1582"/>
        <v>0.98926579074002474</v>
      </c>
      <c r="F9208">
        <f t="shared" si="1588"/>
        <v>1.3077300119763433E-16</v>
      </c>
      <c r="G9208">
        <f t="shared" si="1583"/>
        <v>4.9463288965221119</v>
      </c>
      <c r="H9208">
        <f t="shared" si="1589"/>
        <v>0.84071622061089657</v>
      </c>
      <c r="I9208">
        <f t="shared" si="1584"/>
        <v>0.84950384079714714</v>
      </c>
      <c r="J9208">
        <f t="shared" si="1585"/>
        <v>7.7222268537798444E-5</v>
      </c>
      <c r="K9208">
        <f t="shared" si="1586"/>
        <v>8.4071622061089659</v>
      </c>
      <c r="L9208">
        <f t="shared" si="1590"/>
        <v>0.90073804724353312</v>
      </c>
      <c r="M9208">
        <f t="shared" si="1587"/>
        <v>0.91211465955925319</v>
      </c>
      <c r="N9208">
        <f t="shared" si="1591"/>
        <v>1.2942730778219355E-4</v>
      </c>
    </row>
    <row r="9209" spans="3:14" x14ac:dyDescent="0.25">
      <c r="C9209">
        <v>92.169999999998595</v>
      </c>
      <c r="D9209">
        <f t="shared" si="1581"/>
        <v>0.98926693141569155</v>
      </c>
      <c r="E9209">
        <f t="shared" si="1582"/>
        <v>0.98926694284984862</v>
      </c>
      <c r="F9209">
        <f t="shared" si="1588"/>
        <v>1.3073994780115627E-16</v>
      </c>
      <c r="G9209">
        <f t="shared" si="1583"/>
        <v>4.9463346570784577</v>
      </c>
      <c r="H9209">
        <f t="shared" si="1589"/>
        <v>0.84071638065338716</v>
      </c>
      <c r="I9209">
        <f t="shared" si="1584"/>
        <v>0.84950543740446915</v>
      </c>
      <c r="J9209">
        <f t="shared" si="1585"/>
        <v>7.724751857373994E-5</v>
      </c>
      <c r="K9209">
        <f t="shared" si="1586"/>
        <v>8.4071638065338714</v>
      </c>
      <c r="L9209">
        <f t="shared" si="1590"/>
        <v>0.90073806455914962</v>
      </c>
      <c r="M9209">
        <f t="shared" si="1587"/>
        <v>0.91211579125620101</v>
      </c>
      <c r="N9209">
        <f t="shared" si="1591"/>
        <v>1.2945266479279601E-4</v>
      </c>
    </row>
    <row r="9210" spans="3:14" x14ac:dyDescent="0.25">
      <c r="C9210">
        <v>92.1799999999986</v>
      </c>
      <c r="D9210">
        <f t="shared" si="1581"/>
        <v>0.98926808327967364</v>
      </c>
      <c r="E9210">
        <f t="shared" si="1582"/>
        <v>0.98926809471238542</v>
      </c>
      <c r="F9210">
        <f t="shared" si="1588"/>
        <v>1.3070689858239494E-16</v>
      </c>
      <c r="G9210">
        <f t="shared" si="1583"/>
        <v>4.9463404163983684</v>
      </c>
      <c r="H9210">
        <f t="shared" si="1589"/>
        <v>0.84071654066120605</v>
      </c>
      <c r="I9210">
        <f t="shared" si="1584"/>
        <v>0.84950703381461656</v>
      </c>
      <c r="J9210">
        <f t="shared" si="1585"/>
        <v>7.7272769880157172E-5</v>
      </c>
      <c r="K9210">
        <f t="shared" si="1586"/>
        <v>8.4071654066120605</v>
      </c>
      <c r="L9210">
        <f t="shared" si="1590"/>
        <v>0.90073808187100923</v>
      </c>
      <c r="M9210">
        <f t="shared" si="1587"/>
        <v>0.91211692281720524</v>
      </c>
      <c r="N9210">
        <f t="shared" si="1591"/>
        <v>1.2947802127882694E-4</v>
      </c>
    </row>
    <row r="9211" spans="3:14" x14ac:dyDescent="0.25">
      <c r="C9211">
        <v>92.189999999998605</v>
      </c>
      <c r="D9211">
        <f t="shared" si="1581"/>
        <v>0.98926923489644791</v>
      </c>
      <c r="E9211">
        <f t="shared" si="1582"/>
        <v>0.98926924632771496</v>
      </c>
      <c r="F9211">
        <f t="shared" si="1588"/>
        <v>1.3067386623260592E-16</v>
      </c>
      <c r="G9211">
        <f t="shared" si="1583"/>
        <v>4.9463461744822395</v>
      </c>
      <c r="H9211">
        <f t="shared" si="1589"/>
        <v>0.84071670063436466</v>
      </c>
      <c r="I9211">
        <f t="shared" si="1584"/>
        <v>0.84950863002763499</v>
      </c>
      <c r="J9211">
        <f t="shared" si="1585"/>
        <v>7.7298022456250907E-5</v>
      </c>
      <c r="K9211">
        <f t="shared" si="1586"/>
        <v>8.4071670063436468</v>
      </c>
      <c r="L9211">
        <f t="shared" si="1590"/>
        <v>0.90073809917911163</v>
      </c>
      <c r="M9211">
        <f t="shared" si="1587"/>
        <v>0.91211805424229697</v>
      </c>
      <c r="N9211">
        <f t="shared" si="1591"/>
        <v>1.2950337724011772E-4</v>
      </c>
    </row>
    <row r="9212" spans="3:14" x14ac:dyDescent="0.25">
      <c r="C9212">
        <v>92.199999999998596</v>
      </c>
      <c r="D9212">
        <f t="shared" si="1581"/>
        <v>0.9892703862660942</v>
      </c>
      <c r="E9212">
        <f t="shared" si="1582"/>
        <v>0.98927039769591685</v>
      </c>
      <c r="F9212">
        <f t="shared" si="1588"/>
        <v>1.306408456711163E-16</v>
      </c>
      <c r="G9212">
        <f t="shared" si="1583"/>
        <v>4.9463519313304714</v>
      </c>
      <c r="H9212">
        <f t="shared" si="1589"/>
        <v>0.84071686057287531</v>
      </c>
      <c r="I9212">
        <f t="shared" si="1584"/>
        <v>0.84951022604357018</v>
      </c>
      <c r="J9212">
        <f t="shared" si="1585"/>
        <v>7.7323276301208805E-5</v>
      </c>
      <c r="K9212">
        <f t="shared" si="1586"/>
        <v>8.4071686057287529</v>
      </c>
      <c r="L9212">
        <f t="shared" si="1590"/>
        <v>0.90073811648346114</v>
      </c>
      <c r="M9212">
        <f t="shared" si="1587"/>
        <v>0.91211918553150717</v>
      </c>
      <c r="N9212">
        <f t="shared" si="1591"/>
        <v>1.2952873267639144E-4</v>
      </c>
    </row>
    <row r="9213" spans="3:14" x14ac:dyDescent="0.25">
      <c r="C9213">
        <v>92.209999999998601</v>
      </c>
      <c r="D9213">
        <f t="shared" si="1581"/>
        <v>0.989271537388692</v>
      </c>
      <c r="E9213">
        <f t="shared" si="1582"/>
        <v>0.98927154881707047</v>
      </c>
      <c r="F9213">
        <f t="shared" si="1588"/>
        <v>1.3060783435742981E-16</v>
      </c>
      <c r="G9213">
        <f t="shared" si="1583"/>
        <v>4.9463576869434602</v>
      </c>
      <c r="H9213">
        <f t="shared" si="1589"/>
        <v>0.84071702047674846</v>
      </c>
      <c r="I9213">
        <f t="shared" si="1584"/>
        <v>0.84951182186246776</v>
      </c>
      <c r="J9213">
        <f t="shared" si="1585"/>
        <v>7.734853141425027E-5</v>
      </c>
      <c r="K9213">
        <f t="shared" si="1586"/>
        <v>8.4071702047674854</v>
      </c>
      <c r="L9213">
        <f t="shared" si="1590"/>
        <v>0.90073813378405621</v>
      </c>
      <c r="M9213">
        <f t="shared" si="1587"/>
        <v>0.91212031668486693</v>
      </c>
      <c r="N9213">
        <f t="shared" si="1591"/>
        <v>1.2955408758750798E-4</v>
      </c>
    </row>
    <row r="9214" spans="3:14" x14ac:dyDescent="0.25">
      <c r="C9214">
        <v>92.219999999998606</v>
      </c>
      <c r="D9214">
        <f t="shared" si="1581"/>
        <v>0.9892726882643208</v>
      </c>
      <c r="E9214">
        <f t="shared" si="1582"/>
        <v>0.98927269969125542</v>
      </c>
      <c r="F9214">
        <f t="shared" si="1588"/>
        <v>1.3057483482691158E-16</v>
      </c>
      <c r="G9214">
        <f t="shared" si="1583"/>
        <v>4.946363441321604</v>
      </c>
      <c r="H9214">
        <f t="shared" si="1589"/>
        <v>0.84071718034599585</v>
      </c>
      <c r="I9214">
        <f t="shared" si="1584"/>
        <v>0.84951341748437337</v>
      </c>
      <c r="J9214">
        <f t="shared" si="1585"/>
        <v>7.7373787794571879E-5</v>
      </c>
      <c r="K9214">
        <f t="shared" si="1586"/>
        <v>8.4071718034599581</v>
      </c>
      <c r="L9214">
        <f t="shared" si="1590"/>
        <v>0.90073815108089839</v>
      </c>
      <c r="M9214">
        <f t="shared" si="1587"/>
        <v>0.91212144770240711</v>
      </c>
      <c r="N9214">
        <f t="shared" si="1591"/>
        <v>1.2957944197325186E-4</v>
      </c>
    </row>
    <row r="9215" spans="3:14" x14ac:dyDescent="0.25">
      <c r="C9215">
        <v>92.229999999998597</v>
      </c>
      <c r="D9215">
        <f t="shared" si="1581"/>
        <v>0.98927383889305998</v>
      </c>
      <c r="E9215">
        <f t="shared" si="1582"/>
        <v>0.98927385031855108</v>
      </c>
      <c r="F9215">
        <f t="shared" si="1588"/>
        <v>1.3054184707667624E-16</v>
      </c>
      <c r="G9215">
        <f t="shared" si="1583"/>
        <v>4.9463691944652997</v>
      </c>
      <c r="H9215">
        <f t="shared" si="1589"/>
        <v>0.84071734018062694</v>
      </c>
      <c r="I9215">
        <f t="shared" si="1584"/>
        <v>0.84951501290933229</v>
      </c>
      <c r="J9215">
        <f t="shared" si="1585"/>
        <v>7.7399045441405883E-5</v>
      </c>
      <c r="K9215">
        <f t="shared" si="1586"/>
        <v>8.4071734018062685</v>
      </c>
      <c r="L9215">
        <f t="shared" si="1590"/>
        <v>0.90073816837399023</v>
      </c>
      <c r="M9215">
        <f t="shared" si="1587"/>
        <v>0.91212257858415891</v>
      </c>
      <c r="N9215">
        <f t="shared" si="1591"/>
        <v>1.2960479583339269E-4</v>
      </c>
    </row>
    <row r="9216" spans="3:14" x14ac:dyDescent="0.25">
      <c r="C9216">
        <v>92.239999999998602</v>
      </c>
      <c r="D9216">
        <f t="shared" si="1581"/>
        <v>0.98927498927498914</v>
      </c>
      <c r="E9216">
        <f t="shared" si="1582"/>
        <v>0.98927500069903707</v>
      </c>
      <c r="F9216">
        <f t="shared" si="1588"/>
        <v>1.3050887110383909E-16</v>
      </c>
      <c r="G9216">
        <f t="shared" si="1583"/>
        <v>4.946374946374946</v>
      </c>
      <c r="H9216">
        <f t="shared" si="1589"/>
        <v>0.84071749998065515</v>
      </c>
      <c r="I9216">
        <f t="shared" si="1584"/>
        <v>0.84951660813739027</v>
      </c>
      <c r="J9216">
        <f t="shared" si="1585"/>
        <v>7.7424304353922608E-5</v>
      </c>
      <c r="K9216">
        <f t="shared" si="1586"/>
        <v>8.4071749998065517</v>
      </c>
      <c r="L9216">
        <f t="shared" si="1590"/>
        <v>0.90073818566333153</v>
      </c>
      <c r="M9216">
        <f t="shared" si="1587"/>
        <v>0.91212370933015319</v>
      </c>
      <c r="N9216">
        <f t="shared" si="1591"/>
        <v>1.2963014916775618E-4</v>
      </c>
    </row>
    <row r="9217" spans="3:14" x14ac:dyDescent="0.25">
      <c r="C9217">
        <v>92.249999999998593</v>
      </c>
      <c r="D9217">
        <f t="shared" si="1581"/>
        <v>0.98927613941018755</v>
      </c>
      <c r="E9217">
        <f t="shared" si="1582"/>
        <v>0.98927615083279263</v>
      </c>
      <c r="F9217">
        <f t="shared" si="1588"/>
        <v>1.3047590690551605E-16</v>
      </c>
      <c r="G9217">
        <f t="shared" si="1583"/>
        <v>4.9463806970509374</v>
      </c>
      <c r="H9217">
        <f t="shared" si="1589"/>
        <v>0.84071765974609036</v>
      </c>
      <c r="I9217">
        <f t="shared" si="1584"/>
        <v>0.84951820316859283</v>
      </c>
      <c r="J9217">
        <f t="shared" si="1585"/>
        <v>7.7449564531351513E-5</v>
      </c>
      <c r="K9217">
        <f t="shared" si="1586"/>
        <v>8.4071765974609036</v>
      </c>
      <c r="L9217">
        <f t="shared" si="1590"/>
        <v>0.90073820294892426</v>
      </c>
      <c r="M9217">
        <f t="shared" si="1587"/>
        <v>0.91212483994042082</v>
      </c>
      <c r="N9217">
        <f t="shared" si="1591"/>
        <v>1.2965550197611777E-4</v>
      </c>
    </row>
    <row r="9218" spans="3:14" x14ac:dyDescent="0.25">
      <c r="C9218">
        <v>92.259999999998598</v>
      </c>
      <c r="D9218">
        <f t="shared" si="1581"/>
        <v>0.9892772892987346</v>
      </c>
      <c r="E9218">
        <f t="shared" si="1582"/>
        <v>0.98927730071989717</v>
      </c>
      <c r="F9218">
        <f t="shared" si="1588"/>
        <v>1.3044295447882373E-16</v>
      </c>
      <c r="G9218">
        <f t="shared" si="1583"/>
        <v>4.9463864464936727</v>
      </c>
      <c r="H9218">
        <f t="shared" si="1589"/>
        <v>0.84071781947694424</v>
      </c>
      <c r="I9218">
        <f t="shared" si="1584"/>
        <v>0.8495197980029856</v>
      </c>
      <c r="J9218">
        <f t="shared" si="1585"/>
        <v>7.7474825972893323E-5</v>
      </c>
      <c r="K9218">
        <f t="shared" si="1586"/>
        <v>8.4071781947694433</v>
      </c>
      <c r="L9218">
        <f t="shared" si="1590"/>
        <v>0.9007382202307701</v>
      </c>
      <c r="M9218">
        <f t="shared" si="1587"/>
        <v>0.91212597041499299</v>
      </c>
      <c r="N9218">
        <f t="shared" si="1591"/>
        <v>1.2968085425826844E-4</v>
      </c>
    </row>
    <row r="9219" spans="3:14" x14ac:dyDescent="0.25">
      <c r="C9219">
        <v>92.269999999998603</v>
      </c>
      <c r="D9219">
        <f t="shared" ref="D9219:D9282" si="1592">$C9219/($C9219+1)</f>
        <v>0.98927843894070966</v>
      </c>
      <c r="E9219">
        <f t="shared" ref="E9219:E9282" si="1593">C9219^$B$9/($B$14^$B$9+C9219^$B$9)</f>
        <v>0.98927845036043005</v>
      </c>
      <c r="F9219">
        <f t="shared" si="1588"/>
        <v>1.3041001382087943E-16</v>
      </c>
      <c r="G9219">
        <f t="shared" ref="G9219:G9282" si="1594">$D9219*$B$6</f>
        <v>4.9463921947035487</v>
      </c>
      <c r="H9219">
        <f t="shared" si="1589"/>
        <v>0.8407179791732281</v>
      </c>
      <c r="I9219">
        <f t="shared" ref="I9219:I9282" si="1595">$B$18*((C9219^$B$10)/($B$15^$B$10+C9219^$B$10))</f>
        <v>0.84952139264061399</v>
      </c>
      <c r="J9219">
        <f t="shared" ref="J9219:J9282" si="1596">(H9219-I9219)^2</f>
        <v>7.7500088677751259E-5</v>
      </c>
      <c r="K9219">
        <f t="shared" ref="K9219:K9282" si="1597">$H9219*$B$7</f>
        <v>8.4071797917322808</v>
      </c>
      <c r="L9219">
        <f t="shared" si="1590"/>
        <v>0.90073823750886817</v>
      </c>
      <c r="M9219">
        <f t="shared" ref="M9219:M9282" si="1598">(C9219^$B$11/($B$16^$B$11+C9219^$B$11))</f>
        <v>0.91212710075390058</v>
      </c>
      <c r="N9219">
        <f t="shared" si="1591"/>
        <v>1.2970620601405016E-4</v>
      </c>
    </row>
    <row r="9220" spans="3:14" x14ac:dyDescent="0.25">
      <c r="C9220">
        <v>92.279999999998594</v>
      </c>
      <c r="D9220">
        <f t="shared" si="1592"/>
        <v>0.9892795883361919</v>
      </c>
      <c r="E9220">
        <f t="shared" si="1593"/>
        <v>0.98927959975447066</v>
      </c>
      <c r="F9220">
        <f t="shared" si="1588"/>
        <v>1.3037708999953545E-16</v>
      </c>
      <c r="G9220">
        <f t="shared" si="1594"/>
        <v>4.9463979416809591</v>
      </c>
      <c r="H9220">
        <f t="shared" si="1589"/>
        <v>0.84071813883495361</v>
      </c>
      <c r="I9220">
        <f t="shared" si="1595"/>
        <v>0.84952298708152352</v>
      </c>
      <c r="J9220">
        <f t="shared" si="1596"/>
        <v>7.7525352645125179E-5</v>
      </c>
      <c r="K9220">
        <f t="shared" si="1597"/>
        <v>8.4071813883495352</v>
      </c>
      <c r="L9220">
        <f t="shared" si="1590"/>
        <v>0.90073825478322311</v>
      </c>
      <c r="M9220">
        <f t="shared" si="1598"/>
        <v>0.91212823095717455</v>
      </c>
      <c r="N9220">
        <f t="shared" si="1591"/>
        <v>1.2973155724318132E-4</v>
      </c>
    </row>
    <row r="9221" spans="3:14" x14ac:dyDescent="0.25">
      <c r="C9221">
        <v>92.289999999998599</v>
      </c>
      <c r="D9221">
        <f t="shared" si="1592"/>
        <v>0.98928073748526091</v>
      </c>
      <c r="E9221">
        <f t="shared" si="1593"/>
        <v>0.98928074890209805</v>
      </c>
      <c r="F9221">
        <f t="shared" si="1588"/>
        <v>1.3034417033475441E-16</v>
      </c>
      <c r="G9221">
        <f t="shared" si="1594"/>
        <v>4.9464036874263044</v>
      </c>
      <c r="H9221">
        <f t="shared" si="1589"/>
        <v>0.84071829846213142</v>
      </c>
      <c r="I9221">
        <f t="shared" si="1595"/>
        <v>0.84952458132575959</v>
      </c>
      <c r="J9221">
        <f t="shared" si="1596"/>
        <v>7.7550617874231123E-5</v>
      </c>
      <c r="K9221">
        <f t="shared" si="1597"/>
        <v>8.4071829846213149</v>
      </c>
      <c r="L9221">
        <f t="shared" si="1590"/>
        <v>0.9007382720538335</v>
      </c>
      <c r="M9221">
        <f t="shared" si="1598"/>
        <v>0.91212936102484576</v>
      </c>
      <c r="N9221">
        <f t="shared" si="1591"/>
        <v>1.2975690794551724E-4</v>
      </c>
    </row>
    <row r="9222" spans="3:14" x14ac:dyDescent="0.25">
      <c r="C9222">
        <v>92.299999999998604</v>
      </c>
      <c r="D9222">
        <f t="shared" si="1592"/>
        <v>0.98928188638799552</v>
      </c>
      <c r="E9222">
        <f t="shared" si="1593"/>
        <v>0.9892818978033916</v>
      </c>
      <c r="F9222">
        <f t="shared" si="1588"/>
        <v>1.3031126750017159E-16</v>
      </c>
      <c r="G9222">
        <f t="shared" si="1594"/>
        <v>4.9464094319399781</v>
      </c>
      <c r="H9222">
        <f t="shared" si="1589"/>
        <v>0.8407184580547713</v>
      </c>
      <c r="I9222">
        <f t="shared" si="1595"/>
        <v>0.84952617537336783</v>
      </c>
      <c r="J9222">
        <f t="shared" si="1596"/>
        <v>7.7575884364305259E-5</v>
      </c>
      <c r="K9222">
        <f t="shared" si="1597"/>
        <v>8.4071845805477139</v>
      </c>
      <c r="L9222">
        <f t="shared" si="1590"/>
        <v>0.9007382893207001</v>
      </c>
      <c r="M9222">
        <f t="shared" si="1598"/>
        <v>0.91213049095694509</v>
      </c>
      <c r="N9222">
        <f t="shared" si="1591"/>
        <v>1.2978225812086306E-4</v>
      </c>
    </row>
    <row r="9223" spans="3:14" x14ac:dyDescent="0.25">
      <c r="C9223">
        <v>92.309999999998595</v>
      </c>
      <c r="D9223">
        <f t="shared" si="1592"/>
        <v>0.98928303504447523</v>
      </c>
      <c r="E9223">
        <f t="shared" si="1593"/>
        <v>0.98928304645843046</v>
      </c>
      <c r="F9223">
        <f t="shared" si="1588"/>
        <v>1.302783738877656E-16</v>
      </c>
      <c r="G9223">
        <f t="shared" si="1594"/>
        <v>4.9464151752223762</v>
      </c>
      <c r="H9223">
        <f t="shared" si="1589"/>
        <v>0.84071861761288769</v>
      </c>
      <c r="I9223">
        <f t="shared" si="1595"/>
        <v>0.84952776922439344</v>
      </c>
      <c r="J9223">
        <f t="shared" si="1596"/>
        <v>7.7601152114494359E-5</v>
      </c>
      <c r="K9223">
        <f t="shared" si="1597"/>
        <v>8.4071861761288762</v>
      </c>
      <c r="L9223">
        <f t="shared" si="1590"/>
        <v>0.90073830658382659</v>
      </c>
      <c r="M9223">
        <f t="shared" si="1598"/>
        <v>0.91213162075350362</v>
      </c>
      <c r="N9223">
        <f t="shared" si="1591"/>
        <v>1.2980760776896356E-4</v>
      </c>
    </row>
    <row r="9224" spans="3:14" x14ac:dyDescent="0.25">
      <c r="C9224">
        <v>92.319999999998601</v>
      </c>
      <c r="D9224">
        <f t="shared" si="1592"/>
        <v>0.98928418345477909</v>
      </c>
      <c r="E9224">
        <f t="shared" si="1593"/>
        <v>0.9892841948672938</v>
      </c>
      <c r="F9224">
        <f t="shared" si="1588"/>
        <v>1.3024549202970417E-16</v>
      </c>
      <c r="G9224">
        <f t="shared" si="1594"/>
        <v>4.9464209172738958</v>
      </c>
      <c r="H9224">
        <f t="shared" si="1589"/>
        <v>0.84071877713648957</v>
      </c>
      <c r="I9224">
        <f t="shared" si="1595"/>
        <v>0.84952936287888203</v>
      </c>
      <c r="J9224">
        <f t="shared" si="1596"/>
        <v>7.7626421124049347E-5</v>
      </c>
      <c r="K9224">
        <f t="shared" si="1597"/>
        <v>8.4071877713648959</v>
      </c>
      <c r="L9224">
        <f t="shared" si="1590"/>
        <v>0.90073832384321317</v>
      </c>
      <c r="M9224">
        <f t="shared" si="1598"/>
        <v>0.91213275041455211</v>
      </c>
      <c r="N9224">
        <f t="shared" si="1591"/>
        <v>1.2983295688963472E-4</v>
      </c>
    </row>
    <row r="9225" spans="3:14" x14ac:dyDescent="0.25">
      <c r="C9225">
        <v>92.329999999998606</v>
      </c>
      <c r="D9225">
        <f t="shared" si="1592"/>
        <v>0.98928533161898624</v>
      </c>
      <c r="E9225">
        <f t="shared" si="1593"/>
        <v>0.98928534303006077</v>
      </c>
      <c r="F9225">
        <f t="shared" si="1588"/>
        <v>1.3021262192310856E-16</v>
      </c>
      <c r="G9225">
        <f t="shared" si="1594"/>
        <v>4.9464266580949312</v>
      </c>
      <c r="H9225">
        <f t="shared" si="1589"/>
        <v>0.84071893662558883</v>
      </c>
      <c r="I9225">
        <f t="shared" si="1595"/>
        <v>0.84953095633687903</v>
      </c>
      <c r="J9225">
        <f t="shared" si="1596"/>
        <v>7.7651691392166981E-5</v>
      </c>
      <c r="K9225">
        <f t="shared" si="1597"/>
        <v>8.4071893662558885</v>
      </c>
      <c r="L9225">
        <f t="shared" si="1590"/>
        <v>0.90073834109886008</v>
      </c>
      <c r="M9225">
        <f t="shared" si="1598"/>
        <v>0.91213387994012163</v>
      </c>
      <c r="N9225">
        <f t="shared" si="1591"/>
        <v>1.2985830548270047E-4</v>
      </c>
    </row>
    <row r="9226" spans="3:14" x14ac:dyDescent="0.25">
      <c r="C9226">
        <v>92.339999999998597</v>
      </c>
      <c r="D9226">
        <f t="shared" si="1592"/>
        <v>0.98928647953717574</v>
      </c>
      <c r="E9226">
        <f t="shared" si="1593"/>
        <v>0.98928649094681043</v>
      </c>
      <c r="F9226">
        <f t="shared" si="1588"/>
        <v>1.3017976356510069E-16</v>
      </c>
      <c r="G9226">
        <f t="shared" si="1594"/>
        <v>4.9464323976858786</v>
      </c>
      <c r="H9226">
        <f t="shared" si="1589"/>
        <v>0.8407190960801959</v>
      </c>
      <c r="I9226">
        <f t="shared" si="1595"/>
        <v>0.84953254959842983</v>
      </c>
      <c r="J9226">
        <f t="shared" si="1596"/>
        <v>7.767696291806998E-5</v>
      </c>
      <c r="K9226">
        <f t="shared" si="1597"/>
        <v>8.4071909608019588</v>
      </c>
      <c r="L9226">
        <f t="shared" si="1590"/>
        <v>0.90073835835076987</v>
      </c>
      <c r="M9226">
        <f t="shared" si="1598"/>
        <v>0.91213500933024283</v>
      </c>
      <c r="N9226">
        <f t="shared" si="1591"/>
        <v>1.2988365354792188E-4</v>
      </c>
    </row>
    <row r="9227" spans="3:14" x14ac:dyDescent="0.25">
      <c r="C9227">
        <v>92.349999999998602</v>
      </c>
      <c r="D9227">
        <f t="shared" si="1592"/>
        <v>0.98928762720942676</v>
      </c>
      <c r="E9227">
        <f t="shared" si="1593"/>
        <v>0.98928763861762181</v>
      </c>
      <c r="F9227">
        <f t="shared" si="1588"/>
        <v>1.3014691441967504E-16</v>
      </c>
      <c r="G9227">
        <f t="shared" si="1594"/>
        <v>4.9464381360471341</v>
      </c>
      <c r="H9227">
        <f t="shared" si="1589"/>
        <v>0.840719255500323</v>
      </c>
      <c r="I9227">
        <f t="shared" si="1595"/>
        <v>0.84953414266357985</v>
      </c>
      <c r="J9227">
        <f t="shared" si="1596"/>
        <v>7.770223570095033E-5</v>
      </c>
      <c r="K9227">
        <f t="shared" si="1597"/>
        <v>8.4071925550032294</v>
      </c>
      <c r="L9227">
        <f t="shared" si="1590"/>
        <v>0.90073837559894221</v>
      </c>
      <c r="M9227">
        <f t="shared" si="1598"/>
        <v>0.91213613858494669</v>
      </c>
      <c r="N9227">
        <f t="shared" si="1591"/>
        <v>1.2990900108513371E-4</v>
      </c>
    </row>
    <row r="9228" spans="3:14" x14ac:dyDescent="0.25">
      <c r="C9228">
        <v>92.359999999998607</v>
      </c>
      <c r="D9228">
        <f t="shared" si="1592"/>
        <v>0.98928877463581821</v>
      </c>
      <c r="E9228">
        <f t="shared" si="1593"/>
        <v>0.98928878604257409</v>
      </c>
      <c r="F9228">
        <f t="shared" si="1588"/>
        <v>1.3011407955053073E-16</v>
      </c>
      <c r="G9228">
        <f t="shared" si="1594"/>
        <v>4.9464438731790912</v>
      </c>
      <c r="H9228">
        <f t="shared" si="1589"/>
        <v>0.84071941488598023</v>
      </c>
      <c r="I9228">
        <f t="shared" si="1595"/>
        <v>0.84953573553237427</v>
      </c>
      <c r="J9228">
        <f t="shared" si="1596"/>
        <v>7.7727509740033789E-5</v>
      </c>
      <c r="K9228">
        <f t="shared" si="1597"/>
        <v>8.4071941488598014</v>
      </c>
      <c r="L9228">
        <f t="shared" si="1590"/>
        <v>0.90073839284337898</v>
      </c>
      <c r="M9228">
        <f t="shared" si="1598"/>
        <v>0.91213726770426418</v>
      </c>
      <c r="N9228">
        <f t="shared" si="1591"/>
        <v>1.2993434809412059E-4</v>
      </c>
    </row>
    <row r="9229" spans="3:14" x14ac:dyDescent="0.25">
      <c r="C9229">
        <v>92.369999999998598</v>
      </c>
      <c r="D9229">
        <f t="shared" si="1592"/>
        <v>0.98928992181642905</v>
      </c>
      <c r="E9229">
        <f t="shared" si="1593"/>
        <v>0.98928993322174619</v>
      </c>
      <c r="F9229">
        <f t="shared" si="1588"/>
        <v>1.3008125895383308E-16</v>
      </c>
      <c r="G9229">
        <f t="shared" si="1594"/>
        <v>4.946449609082145</v>
      </c>
      <c r="H9229">
        <f t="shared" si="1589"/>
        <v>0.84071957423718013</v>
      </c>
      <c r="I9229">
        <f t="shared" si="1595"/>
        <v>0.84953732820485872</v>
      </c>
      <c r="J9229">
        <f t="shared" si="1596"/>
        <v>7.7752785034511474E-5</v>
      </c>
      <c r="K9229">
        <f t="shared" si="1597"/>
        <v>8.4071957423718011</v>
      </c>
      <c r="L9229">
        <f t="shared" si="1590"/>
        <v>0.90073841008408329</v>
      </c>
      <c r="M9229">
        <f t="shared" si="1598"/>
        <v>0.91213839668822594</v>
      </c>
      <c r="N9229">
        <f t="shared" si="1591"/>
        <v>1.2995969457463193E-4</v>
      </c>
    </row>
    <row r="9230" spans="3:14" x14ac:dyDescent="0.25">
      <c r="C9230">
        <v>92.379999999998603</v>
      </c>
      <c r="D9230">
        <f t="shared" si="1592"/>
        <v>0.98929106875133843</v>
      </c>
      <c r="E9230">
        <f t="shared" si="1593"/>
        <v>0.98929108015521705</v>
      </c>
      <c r="F9230">
        <f t="shared" si="1588"/>
        <v>1.3004844756140897E-16</v>
      </c>
      <c r="G9230">
        <f t="shared" si="1594"/>
        <v>4.9464553437566918</v>
      </c>
      <c r="H9230">
        <f t="shared" si="1589"/>
        <v>0.84071973355393292</v>
      </c>
      <c r="I9230">
        <f t="shared" si="1595"/>
        <v>0.84953892068107828</v>
      </c>
      <c r="J9230">
        <f t="shared" si="1596"/>
        <v>7.7778061583606351E-5</v>
      </c>
      <c r="K9230">
        <f t="shared" si="1597"/>
        <v>8.4071973355393297</v>
      </c>
      <c r="L9230">
        <f t="shared" si="1590"/>
        <v>0.90073842732105314</v>
      </c>
      <c r="M9230">
        <f t="shared" si="1598"/>
        <v>0.91213952553686306</v>
      </c>
      <c r="N9230">
        <f t="shared" si="1591"/>
        <v>1.2998504052654422E-4</v>
      </c>
    </row>
    <row r="9231" spans="3:14" x14ac:dyDescent="0.25">
      <c r="C9231">
        <v>92.389999999998594</v>
      </c>
      <c r="D9231">
        <f t="shared" si="1592"/>
        <v>0.98929221544062518</v>
      </c>
      <c r="E9231">
        <f t="shared" si="1593"/>
        <v>0.9892922268430655</v>
      </c>
      <c r="F9231">
        <f t="shared" si="1588"/>
        <v>1.3001564537134196E-16</v>
      </c>
      <c r="G9231">
        <f t="shared" si="1594"/>
        <v>4.9464610772031259</v>
      </c>
      <c r="H9231">
        <f t="shared" si="1589"/>
        <v>0.84071989283624948</v>
      </c>
      <c r="I9231">
        <f t="shared" si="1595"/>
        <v>0.84954051296107846</v>
      </c>
      <c r="J9231">
        <f t="shared" si="1596"/>
        <v>7.7803339386538038E-5</v>
      </c>
      <c r="K9231">
        <f t="shared" si="1597"/>
        <v>8.4071989283624955</v>
      </c>
      <c r="L9231">
        <f t="shared" si="1590"/>
        <v>0.90073844455429186</v>
      </c>
      <c r="M9231">
        <f t="shared" si="1598"/>
        <v>0.91214065425020607</v>
      </c>
      <c r="N9231">
        <f t="shared" si="1591"/>
        <v>1.3001038594960006E-4</v>
      </c>
    </row>
    <row r="9232" spans="3:14" x14ac:dyDescent="0.25">
      <c r="C9232">
        <v>92.399999999998599</v>
      </c>
      <c r="D9232">
        <f t="shared" si="1592"/>
        <v>0.98929336188436812</v>
      </c>
      <c r="E9232">
        <f t="shared" si="1593"/>
        <v>0.9892933732853707</v>
      </c>
      <c r="F9232">
        <f t="shared" si="1588"/>
        <v>1.2998285997630905E-16</v>
      </c>
      <c r="G9232">
        <f t="shared" si="1594"/>
        <v>4.9464668094218407</v>
      </c>
      <c r="H9232">
        <f t="shared" si="1589"/>
        <v>0.8407200520841428</v>
      </c>
      <c r="I9232">
        <f t="shared" si="1595"/>
        <v>0.84954210504490457</v>
      </c>
      <c r="J9232">
        <f t="shared" si="1596"/>
        <v>7.7828618442485564E-5</v>
      </c>
      <c r="K9232">
        <f t="shared" si="1597"/>
        <v>8.4072005208414282</v>
      </c>
      <c r="L9232">
        <f t="shared" si="1590"/>
        <v>0.9007384617838009</v>
      </c>
      <c r="M9232">
        <f t="shared" si="1598"/>
        <v>0.91214178282828606</v>
      </c>
      <c r="N9232">
        <f t="shared" si="1591"/>
        <v>1.3003573084359812E-4</v>
      </c>
    </row>
    <row r="9233" spans="3:14" x14ac:dyDescent="0.25">
      <c r="C9233">
        <v>92.409999999998604</v>
      </c>
      <c r="D9233">
        <f t="shared" si="1592"/>
        <v>0.98929450808264618</v>
      </c>
      <c r="E9233">
        <f t="shared" si="1593"/>
        <v>0.98929451948221125</v>
      </c>
      <c r="F9233">
        <f t="shared" si="1588"/>
        <v>1.2995008377788575E-16</v>
      </c>
      <c r="G9233">
        <f t="shared" si="1594"/>
        <v>4.9464725404132306</v>
      </c>
      <c r="H9233">
        <f t="shared" si="1589"/>
        <v>0.84072021129762164</v>
      </c>
      <c r="I9233">
        <f t="shared" si="1595"/>
        <v>0.84954369693260179</v>
      </c>
      <c r="J9233">
        <f t="shared" si="1596"/>
        <v>7.7853898750700952E-5</v>
      </c>
      <c r="K9233">
        <f t="shared" si="1597"/>
        <v>8.4072021129762167</v>
      </c>
      <c r="L9233">
        <f t="shared" si="1590"/>
        <v>0.90073847900957993</v>
      </c>
      <c r="M9233">
        <f t="shared" si="1598"/>
        <v>0.91214291127113367</v>
      </c>
      <c r="N9233">
        <f t="shared" si="1591"/>
        <v>1.3006107520836783E-4</v>
      </c>
    </row>
    <row r="9234" spans="3:14" x14ac:dyDescent="0.25">
      <c r="C9234">
        <v>92.419999999998595</v>
      </c>
      <c r="D9234">
        <f t="shared" si="1592"/>
        <v>0.98929565403553832</v>
      </c>
      <c r="E9234">
        <f t="shared" si="1593"/>
        <v>0.98929566543366609</v>
      </c>
      <c r="F9234">
        <f t="shared" si="1588"/>
        <v>1.2991731677415689E-16</v>
      </c>
      <c r="G9234">
        <f t="shared" si="1594"/>
        <v>4.9464782701776917</v>
      </c>
      <c r="H9234">
        <f t="shared" si="1589"/>
        <v>0.84072037047669834</v>
      </c>
      <c r="I9234">
        <f t="shared" si="1595"/>
        <v>0.84954528862421541</v>
      </c>
      <c r="J9234">
        <f t="shared" si="1596"/>
        <v>7.7879180310376104E-5</v>
      </c>
      <c r="K9234">
        <f t="shared" si="1597"/>
        <v>8.4072037047669834</v>
      </c>
      <c r="L9234">
        <f t="shared" si="1590"/>
        <v>0.90073849623163049</v>
      </c>
      <c r="M9234">
        <f t="shared" si="1598"/>
        <v>0.91214403957877987</v>
      </c>
      <c r="N9234">
        <f t="shared" si="1591"/>
        <v>1.3008641904370353E-4</v>
      </c>
    </row>
    <row r="9235" spans="3:14" x14ac:dyDescent="0.25">
      <c r="C9235">
        <v>92.4299999999986</v>
      </c>
      <c r="D9235">
        <f t="shared" si="1592"/>
        <v>0.98929679974312301</v>
      </c>
      <c r="E9235">
        <f t="shared" si="1593"/>
        <v>0.98929681113981394</v>
      </c>
      <c r="F9235">
        <f t="shared" si="1588"/>
        <v>1.2988456402435504E-16</v>
      </c>
      <c r="G9235">
        <f t="shared" si="1594"/>
        <v>4.9464839987156148</v>
      </c>
      <c r="H9235">
        <f t="shared" si="1589"/>
        <v>0.84072052962138455</v>
      </c>
      <c r="I9235">
        <f t="shared" si="1595"/>
        <v>0.84954688011979085</v>
      </c>
      <c r="J9235">
        <f t="shared" si="1596"/>
        <v>7.7904463120717128E-5</v>
      </c>
      <c r="K9235">
        <f t="shared" si="1597"/>
        <v>8.4072052962138457</v>
      </c>
      <c r="L9235">
        <f t="shared" si="1590"/>
        <v>0.90073851344995448</v>
      </c>
      <c r="M9235">
        <f t="shared" si="1598"/>
        <v>0.91214516775125531</v>
      </c>
      <c r="N9235">
        <f t="shared" si="1591"/>
        <v>1.3011176234938482E-4</v>
      </c>
    </row>
    <row r="9236" spans="3:14" x14ac:dyDescent="0.25">
      <c r="C9236">
        <v>92.439999999998605</v>
      </c>
      <c r="D9236">
        <f t="shared" si="1592"/>
        <v>0.98929794520547931</v>
      </c>
      <c r="E9236">
        <f t="shared" si="1593"/>
        <v>0.98929795660073361</v>
      </c>
      <c r="F9236">
        <f t="shared" si="1588"/>
        <v>1.2985182046414214E-16</v>
      </c>
      <c r="G9236">
        <f t="shared" si="1594"/>
        <v>4.9464897260273961</v>
      </c>
      <c r="H9236">
        <f t="shared" si="1589"/>
        <v>0.8407206887316887</v>
      </c>
      <c r="I9236">
        <f t="shared" si="1595"/>
        <v>0.84954847141937317</v>
      </c>
      <c r="J9236">
        <f t="shared" si="1596"/>
        <v>7.792974718098167E-5</v>
      </c>
      <c r="K9236">
        <f t="shared" si="1597"/>
        <v>8.407206887316887</v>
      </c>
      <c r="L9236">
        <f t="shared" si="1590"/>
        <v>0.90073853066455245</v>
      </c>
      <c r="M9236">
        <f t="shared" si="1598"/>
        <v>0.91214629578859074</v>
      </c>
      <c r="N9236">
        <f t="shared" si="1591"/>
        <v>1.3013710512522442E-4</v>
      </c>
    </row>
    <row r="9237" spans="3:14" x14ac:dyDescent="0.25">
      <c r="C9237">
        <v>92.449999999998596</v>
      </c>
      <c r="D9237">
        <f t="shared" si="1592"/>
        <v>0.98929909042268582</v>
      </c>
      <c r="E9237">
        <f t="shared" si="1593"/>
        <v>0.98929910181650393</v>
      </c>
      <c r="F9237">
        <f t="shared" si="1588"/>
        <v>1.2981909115147583E-16</v>
      </c>
      <c r="G9237">
        <f t="shared" si="1594"/>
        <v>4.946495452113429</v>
      </c>
      <c r="H9237">
        <f t="shared" si="1589"/>
        <v>0.84072084780762657</v>
      </c>
      <c r="I9237">
        <f t="shared" si="1595"/>
        <v>0.84955006252300769</v>
      </c>
      <c r="J9237">
        <f t="shared" si="1596"/>
        <v>7.7955032490302463E-5</v>
      </c>
      <c r="K9237">
        <f t="shared" si="1597"/>
        <v>8.4072084780762655</v>
      </c>
      <c r="L9237">
        <f t="shared" si="1590"/>
        <v>0.90073854787542718</v>
      </c>
      <c r="M9237">
        <f t="shared" si="1598"/>
        <v>0.91214742369081703</v>
      </c>
      <c r="N9237">
        <f t="shared" si="1591"/>
        <v>1.3016244737098744E-4</v>
      </c>
    </row>
    <row r="9238" spans="3:14" x14ac:dyDescent="0.25">
      <c r="C9238">
        <v>92.459999999998601</v>
      </c>
      <c r="D9238">
        <f t="shared" si="1592"/>
        <v>0.98930023539482115</v>
      </c>
      <c r="E9238">
        <f t="shared" si="1593"/>
        <v>0.98930024678720341</v>
      </c>
      <c r="F9238">
        <f t="shared" si="1588"/>
        <v>1.2978637355291232E-16</v>
      </c>
      <c r="G9238">
        <f t="shared" si="1594"/>
        <v>4.9465011769741061</v>
      </c>
      <c r="H9238">
        <f t="shared" si="1589"/>
        <v>0.84072100684920548</v>
      </c>
      <c r="I9238">
        <f t="shared" si="1595"/>
        <v>0.84955165343073968</v>
      </c>
      <c r="J9238">
        <f t="shared" si="1596"/>
        <v>7.7980319047961778E-5</v>
      </c>
      <c r="K9238">
        <f t="shared" si="1597"/>
        <v>8.4072100684920557</v>
      </c>
      <c r="L9238">
        <f t="shared" si="1590"/>
        <v>0.90073856508257732</v>
      </c>
      <c r="M9238">
        <f t="shared" si="1598"/>
        <v>0.91214855145796481</v>
      </c>
      <c r="N9238">
        <f t="shared" si="1591"/>
        <v>1.3018778908652798E-4</v>
      </c>
    </row>
    <row r="9239" spans="3:14" x14ac:dyDescent="0.25">
      <c r="C9239">
        <v>92.469999999998606</v>
      </c>
      <c r="D9239">
        <f t="shared" si="1592"/>
        <v>0.98930138012196411</v>
      </c>
      <c r="E9239">
        <f t="shared" si="1593"/>
        <v>0.98930139151291074</v>
      </c>
      <c r="F9239">
        <f t="shared" si="1588"/>
        <v>1.2975366513628397E-16</v>
      </c>
      <c r="G9239">
        <f t="shared" si="1594"/>
        <v>4.9465069006098208</v>
      </c>
      <c r="H9239">
        <f t="shared" si="1589"/>
        <v>0.84072116585643841</v>
      </c>
      <c r="I9239">
        <f t="shared" si="1595"/>
        <v>0.84955324414261435</v>
      </c>
      <c r="J9239">
        <f t="shared" si="1596"/>
        <v>7.8005606853140475E-5</v>
      </c>
      <c r="K9239">
        <f t="shared" si="1597"/>
        <v>8.4072116585643837</v>
      </c>
      <c r="L9239">
        <f t="shared" si="1590"/>
        <v>0.90073858228600667</v>
      </c>
      <c r="M9239">
        <f t="shared" si="1598"/>
        <v>0.91214967909006506</v>
      </c>
      <c r="N9239">
        <f t="shared" si="1591"/>
        <v>1.3021313027159148E-4</v>
      </c>
    </row>
    <row r="9240" spans="3:14" x14ac:dyDescent="0.25">
      <c r="C9240">
        <v>92.479999999998597</v>
      </c>
      <c r="D9240">
        <f t="shared" si="1592"/>
        <v>0.98930252460419321</v>
      </c>
      <c r="E9240">
        <f t="shared" si="1593"/>
        <v>0.98930253599370466</v>
      </c>
      <c r="F9240">
        <f t="shared" si="1588"/>
        <v>1.2972097095763719E-16</v>
      </c>
      <c r="G9240">
        <f t="shared" si="1594"/>
        <v>4.9465126230209657</v>
      </c>
      <c r="H9240">
        <f t="shared" si="1589"/>
        <v>0.84072132482933559</v>
      </c>
      <c r="I9240">
        <f t="shared" si="1595"/>
        <v>0.84955483465867665</v>
      </c>
      <c r="J9240">
        <f t="shared" si="1596"/>
        <v>7.8030895905065084E-5</v>
      </c>
      <c r="K9240">
        <f t="shared" si="1597"/>
        <v>8.4072132482933561</v>
      </c>
      <c r="L9240">
        <f t="shared" si="1590"/>
        <v>0.90073859948571477</v>
      </c>
      <c r="M9240">
        <f t="shared" si="1598"/>
        <v>0.91215080658714831</v>
      </c>
      <c r="N9240">
        <f t="shared" si="1591"/>
        <v>1.3023847092601002E-4</v>
      </c>
    </row>
    <row r="9241" spans="3:14" x14ac:dyDescent="0.25">
      <c r="C9241">
        <v>92.489999999998602</v>
      </c>
      <c r="D9241">
        <f t="shared" si="1592"/>
        <v>0.98930366884158716</v>
      </c>
      <c r="E9241">
        <f t="shared" si="1593"/>
        <v>0.98930368022966375</v>
      </c>
      <c r="F9241">
        <f t="shared" ref="F9241:F9304" si="1599">(D9241-E9241)^2</f>
        <v>1.2968828848448693E-16</v>
      </c>
      <c r="G9241">
        <f t="shared" si="1594"/>
        <v>4.9465183442079361</v>
      </c>
      <c r="H9241">
        <f t="shared" ref="H9241:H9304" si="1600">(-($B$2+1-G9241+$B$3*G9241)+SQRT(($B$2+1-G9241+$B$3*G9241)^2+4*(G9241-1)*(G9241*$B$3)))/(2*(G9241-1))</f>
        <v>0.84072148376790845</v>
      </c>
      <c r="I9241">
        <f t="shared" si="1595"/>
        <v>0.84955642497897199</v>
      </c>
      <c r="J9241">
        <f t="shared" si="1596"/>
        <v>7.8056186202948906E-5</v>
      </c>
      <c r="K9241">
        <f t="shared" si="1597"/>
        <v>8.407214837679085</v>
      </c>
      <c r="L9241">
        <f t="shared" ref="L9241:L9304" si="1601">(-($B$4+1+K9241*$B$5-K9241)+SQRT(($B$4+1+K9241*$B$5-K9241)^2+4*(K9241-1)*(K9241*$B$5)))/(2*(K9241-1))</f>
        <v>0.90073861668170341</v>
      </c>
      <c r="M9241">
        <f t="shared" si="1598"/>
        <v>0.91215193394924532</v>
      </c>
      <c r="N9241">
        <f t="shared" ref="N9241:N9304" si="1602">(L9241-M9241)^2</f>
        <v>1.3026381104957037E-4</v>
      </c>
    </row>
    <row r="9242" spans="3:14" x14ac:dyDescent="0.25">
      <c r="C9242">
        <v>92.499999999998593</v>
      </c>
      <c r="D9242">
        <f t="shared" si="1592"/>
        <v>0.98930481283422445</v>
      </c>
      <c r="E9242">
        <f t="shared" si="1593"/>
        <v>0.98930482422086641</v>
      </c>
      <c r="F9242">
        <f t="shared" si="1599"/>
        <v>1.2965561518562333E-16</v>
      </c>
      <c r="G9242">
        <f t="shared" si="1594"/>
        <v>4.9465240641711219</v>
      </c>
      <c r="H9242">
        <f t="shared" si="1600"/>
        <v>0.84072164267216809</v>
      </c>
      <c r="I9242">
        <f t="shared" si="1595"/>
        <v>0.84955801510354556</v>
      </c>
      <c r="J9242">
        <f t="shared" si="1596"/>
        <v>7.8081477746007793E-5</v>
      </c>
      <c r="K9242">
        <f t="shared" si="1597"/>
        <v>8.4072164267216802</v>
      </c>
      <c r="L9242">
        <f t="shared" si="1601"/>
        <v>0.90073863387397446</v>
      </c>
      <c r="M9242">
        <f t="shared" si="1598"/>
        <v>0.91215306117638684</v>
      </c>
      <c r="N9242">
        <f t="shared" si="1602"/>
        <v>1.3028915064205711E-4</v>
      </c>
    </row>
    <row r="9243" spans="3:14" x14ac:dyDescent="0.25">
      <c r="C9243">
        <v>92.509999999998598</v>
      </c>
      <c r="D9243">
        <f t="shared" si="1592"/>
        <v>0.98930595658218357</v>
      </c>
      <c r="E9243">
        <f t="shared" si="1593"/>
        <v>0.98930596796739123</v>
      </c>
      <c r="F9243">
        <f t="shared" si="1599"/>
        <v>1.2962295358715903E-16</v>
      </c>
      <c r="G9243">
        <f t="shared" si="1594"/>
        <v>4.9465297829109183</v>
      </c>
      <c r="H9243">
        <f t="shared" si="1600"/>
        <v>0.84072180154212572</v>
      </c>
      <c r="I9243">
        <f t="shared" si="1595"/>
        <v>0.84955960503244243</v>
      </c>
      <c r="J9243">
        <f t="shared" si="1596"/>
        <v>7.8106770533454208E-5</v>
      </c>
      <c r="K9243">
        <f t="shared" si="1597"/>
        <v>8.4072180154212575</v>
      </c>
      <c r="L9243">
        <f t="shared" si="1601"/>
        <v>0.90073865106252626</v>
      </c>
      <c r="M9243">
        <f t="shared" si="1598"/>
        <v>0.91215418826860362</v>
      </c>
      <c r="N9243">
        <f t="shared" si="1602"/>
        <v>1.3031448970333634E-4</v>
      </c>
    </row>
    <row r="9244" spans="3:14" x14ac:dyDescent="0.25">
      <c r="C9244">
        <v>92.519999999998603</v>
      </c>
      <c r="D9244">
        <f t="shared" si="1592"/>
        <v>0.98930710008554301</v>
      </c>
      <c r="E9244">
        <f t="shared" si="1593"/>
        <v>0.98930711146931682</v>
      </c>
      <c r="F9244">
        <f t="shared" si="1599"/>
        <v>1.2959030621393323E-16</v>
      </c>
      <c r="G9244">
        <f t="shared" si="1594"/>
        <v>4.9465355004277152</v>
      </c>
      <c r="H9244">
        <f t="shared" si="1600"/>
        <v>0.84072196037779157</v>
      </c>
      <c r="I9244">
        <f t="shared" si="1595"/>
        <v>0.84956119476570768</v>
      </c>
      <c r="J9244">
        <f t="shared" si="1596"/>
        <v>7.8132064564518814E-5</v>
      </c>
      <c r="K9244">
        <f t="shared" si="1597"/>
        <v>8.4072196037779161</v>
      </c>
      <c r="L9244">
        <f t="shared" si="1601"/>
        <v>0.90073866824736337</v>
      </c>
      <c r="M9244">
        <f t="shared" si="1598"/>
        <v>0.9121553152259263</v>
      </c>
      <c r="N9244">
        <f t="shared" si="1602"/>
        <v>1.3033982823313001E-4</v>
      </c>
    </row>
    <row r="9245" spans="3:14" x14ac:dyDescent="0.25">
      <c r="C9245">
        <v>92.529999999998594</v>
      </c>
      <c r="D9245">
        <f t="shared" si="1592"/>
        <v>0.98930824334438128</v>
      </c>
      <c r="E9245">
        <f t="shared" si="1593"/>
        <v>0.98930825472672157</v>
      </c>
      <c r="F9245">
        <f t="shared" si="1599"/>
        <v>1.2955767053473815E-16</v>
      </c>
      <c r="G9245">
        <f t="shared" si="1594"/>
        <v>4.9465412167219061</v>
      </c>
      <c r="H9245">
        <f t="shared" si="1600"/>
        <v>0.84072211917917838</v>
      </c>
      <c r="I9245">
        <f t="shared" si="1595"/>
        <v>0.84956278430338639</v>
      </c>
      <c r="J9245">
        <f t="shared" si="1596"/>
        <v>7.8157359838387701E-5</v>
      </c>
      <c r="K9245">
        <f t="shared" si="1597"/>
        <v>8.4072211917917841</v>
      </c>
      <c r="L9245">
        <f t="shared" si="1601"/>
        <v>0.90073868542848623</v>
      </c>
      <c r="M9245">
        <f t="shared" si="1598"/>
        <v>0.91215644204838564</v>
      </c>
      <c r="N9245">
        <f t="shared" si="1602"/>
        <v>1.303651662312568E-4</v>
      </c>
    </row>
    <row r="9246" spans="3:14" x14ac:dyDescent="0.25">
      <c r="C9246">
        <v>92.539999999998599</v>
      </c>
      <c r="D9246">
        <f t="shared" si="1592"/>
        <v>0.98930938635877685</v>
      </c>
      <c r="E9246">
        <f t="shared" si="1593"/>
        <v>0.98930939773968374</v>
      </c>
      <c r="F9246">
        <f t="shared" si="1599"/>
        <v>1.2952504149257104E-16</v>
      </c>
      <c r="G9246">
        <f t="shared" si="1594"/>
        <v>4.9465469317938844</v>
      </c>
      <c r="H9246">
        <f t="shared" si="1600"/>
        <v>0.84072227794629695</v>
      </c>
      <c r="I9246">
        <f t="shared" si="1595"/>
        <v>0.84956437364552384</v>
      </c>
      <c r="J9246">
        <f t="shared" si="1596"/>
        <v>7.8182656354286722E-5</v>
      </c>
      <c r="K9246">
        <f t="shared" si="1597"/>
        <v>8.4072227794629697</v>
      </c>
      <c r="L9246">
        <f t="shared" si="1601"/>
        <v>0.90073870260589417</v>
      </c>
      <c r="M9246">
        <f t="shared" si="1598"/>
        <v>0.91215756873601217</v>
      </c>
      <c r="N9246">
        <f t="shared" si="1602"/>
        <v>1.3039050369755603E-4</v>
      </c>
    </row>
    <row r="9247" spans="3:14" x14ac:dyDescent="0.25">
      <c r="C9247">
        <v>92.549999999998604</v>
      </c>
      <c r="D9247">
        <f t="shared" si="1592"/>
        <v>0.98931052912880801</v>
      </c>
      <c r="E9247">
        <f t="shared" si="1593"/>
        <v>0.98931054050828193</v>
      </c>
      <c r="F9247">
        <f t="shared" si="1599"/>
        <v>1.294924266667293E-16</v>
      </c>
      <c r="G9247">
        <f t="shared" si="1594"/>
        <v>4.9465526456440401</v>
      </c>
      <c r="H9247">
        <f t="shared" si="1600"/>
        <v>0.84072243667915658</v>
      </c>
      <c r="I9247">
        <f t="shared" si="1595"/>
        <v>0.84956596279216479</v>
      </c>
      <c r="J9247">
        <f t="shared" si="1596"/>
        <v>7.8207954111458004E-5</v>
      </c>
      <c r="K9247">
        <f t="shared" si="1597"/>
        <v>8.4072243667915654</v>
      </c>
      <c r="L9247">
        <f t="shared" si="1601"/>
        <v>0.90073871977959052</v>
      </c>
      <c r="M9247">
        <f t="shared" si="1598"/>
        <v>0.91215869528883664</v>
      </c>
      <c r="N9247">
        <f t="shared" si="1602"/>
        <v>1.3041584063178111E-4</v>
      </c>
    </row>
    <row r="9248" spans="3:14" x14ac:dyDescent="0.25">
      <c r="C9248">
        <v>92.559999999998595</v>
      </c>
      <c r="D9248">
        <f t="shared" si="1592"/>
        <v>0.98931167165455303</v>
      </c>
      <c r="E9248">
        <f t="shared" si="1593"/>
        <v>0.98931168303259442</v>
      </c>
      <c r="F9248">
        <f t="shared" si="1599"/>
        <v>1.2945982605339478E-16</v>
      </c>
      <c r="G9248">
        <f t="shared" si="1594"/>
        <v>4.9465583582727648</v>
      </c>
      <c r="H9248">
        <f t="shared" si="1600"/>
        <v>0.84072259537777039</v>
      </c>
      <c r="I9248">
        <f t="shared" si="1595"/>
        <v>0.84956755174335463</v>
      </c>
      <c r="J9248">
        <f t="shared" si="1596"/>
        <v>7.8233253109089251E-5</v>
      </c>
      <c r="K9248">
        <f t="shared" si="1597"/>
        <v>8.4072259537777043</v>
      </c>
      <c r="L9248">
        <f t="shared" si="1601"/>
        <v>0.90073873694957629</v>
      </c>
      <c r="M9248">
        <f t="shared" si="1598"/>
        <v>0.9121598217068897</v>
      </c>
      <c r="N9248">
        <f t="shared" si="1602"/>
        <v>1.3044117703373659E-4</v>
      </c>
    </row>
    <row r="9249" spans="3:14" x14ac:dyDescent="0.25">
      <c r="C9249">
        <v>92.569999999998601</v>
      </c>
      <c r="D9249">
        <f t="shared" si="1592"/>
        <v>0.9893128139360905</v>
      </c>
      <c r="E9249">
        <f t="shared" si="1593"/>
        <v>0.9893128253126996</v>
      </c>
      <c r="F9249">
        <f t="shared" si="1599"/>
        <v>1.2942723459652104E-16</v>
      </c>
      <c r="G9249">
        <f t="shared" si="1594"/>
        <v>4.946564069680452</v>
      </c>
      <c r="H9249">
        <f t="shared" si="1600"/>
        <v>0.84072275404214836</v>
      </c>
      <c r="I9249">
        <f t="shared" si="1595"/>
        <v>0.84956914049913834</v>
      </c>
      <c r="J9249">
        <f t="shared" si="1596"/>
        <v>7.8258553346415829E-5</v>
      </c>
      <c r="K9249">
        <f t="shared" si="1597"/>
        <v>8.4072275404214842</v>
      </c>
      <c r="L9249">
        <f t="shared" si="1601"/>
        <v>0.90073875411585103</v>
      </c>
      <c r="M9249">
        <f t="shared" si="1598"/>
        <v>0.91216094799020209</v>
      </c>
      <c r="N9249">
        <f t="shared" si="1602"/>
        <v>1.3046651290326289E-4</v>
      </c>
    </row>
    <row r="9250" spans="3:14" x14ac:dyDescent="0.25">
      <c r="C9250">
        <v>92.579999999998606</v>
      </c>
      <c r="D9250">
        <f t="shared" si="1592"/>
        <v>0.98931395597349847</v>
      </c>
      <c r="E9250">
        <f t="shared" si="1593"/>
        <v>0.9893139673486756</v>
      </c>
      <c r="F9250">
        <f t="shared" si="1599"/>
        <v>1.293946548199966E-16</v>
      </c>
      <c r="G9250">
        <f t="shared" si="1594"/>
        <v>4.9465697798674926</v>
      </c>
      <c r="H9250">
        <f t="shared" si="1600"/>
        <v>0.84072291267230215</v>
      </c>
      <c r="I9250">
        <f t="shared" si="1595"/>
        <v>0.84957072905956088</v>
      </c>
      <c r="J9250">
        <f t="shared" si="1596"/>
        <v>7.8283854822644184E-5</v>
      </c>
      <c r="K9250">
        <f t="shared" si="1597"/>
        <v>8.4072291267230206</v>
      </c>
      <c r="L9250">
        <f t="shared" si="1601"/>
        <v>0.90073877127841806</v>
      </c>
      <c r="M9250">
        <f t="shared" si="1598"/>
        <v>0.91216207413880424</v>
      </c>
      <c r="N9250">
        <f t="shared" si="1602"/>
        <v>1.3049184824010697E-4</v>
      </c>
    </row>
    <row r="9251" spans="3:14" x14ac:dyDescent="0.25">
      <c r="C9251">
        <v>92.589999999998597</v>
      </c>
      <c r="D9251">
        <f t="shared" si="1592"/>
        <v>0.98931509776685522</v>
      </c>
      <c r="E9251">
        <f t="shared" si="1593"/>
        <v>0.98931510914060083</v>
      </c>
      <c r="F9251">
        <f t="shared" si="1599"/>
        <v>1.2936208924643866E-16</v>
      </c>
      <c r="G9251">
        <f t="shared" si="1594"/>
        <v>4.9465754888342763</v>
      </c>
      <c r="H9251">
        <f t="shared" si="1600"/>
        <v>0.84072307126824264</v>
      </c>
      <c r="I9251">
        <f t="shared" si="1595"/>
        <v>0.84957231742466732</v>
      </c>
      <c r="J9251">
        <f t="shared" si="1596"/>
        <v>7.8309157536997036E-5</v>
      </c>
      <c r="K9251">
        <f t="shared" si="1597"/>
        <v>8.4072307126824271</v>
      </c>
      <c r="L9251">
        <f t="shared" si="1601"/>
        <v>0.90073878843727684</v>
      </c>
      <c r="M9251">
        <f t="shared" si="1598"/>
        <v>0.91216320015272701</v>
      </c>
      <c r="N9251">
        <f t="shared" si="1602"/>
        <v>1.3051718304411502E-4</v>
      </c>
    </row>
    <row r="9252" spans="3:14" x14ac:dyDescent="0.25">
      <c r="C9252">
        <v>92.599999999998602</v>
      </c>
      <c r="D9252">
        <f t="shared" si="1592"/>
        <v>0.98931623931623913</v>
      </c>
      <c r="E9252">
        <f t="shared" si="1593"/>
        <v>0.98931625068855344</v>
      </c>
      <c r="F9252">
        <f t="shared" si="1599"/>
        <v>1.2932953282171075E-16</v>
      </c>
      <c r="G9252">
        <f t="shared" si="1594"/>
        <v>4.9465811965811959</v>
      </c>
      <c r="H9252">
        <f t="shared" si="1600"/>
        <v>0.84072322982998016</v>
      </c>
      <c r="I9252">
        <f t="shared" si="1595"/>
        <v>0.84957390559450263</v>
      </c>
      <c r="J9252">
        <f t="shared" si="1596"/>
        <v>7.8334461488705498E-5</v>
      </c>
      <c r="K9252">
        <f t="shared" si="1597"/>
        <v>8.4072322982998013</v>
      </c>
      <c r="L9252">
        <f t="shared" si="1601"/>
        <v>0.90073880559242914</v>
      </c>
      <c r="M9252">
        <f t="shared" si="1598"/>
        <v>0.91216432603200082</v>
      </c>
      <c r="N9252">
        <f t="shared" si="1602"/>
        <v>1.3054251731507021E-4</v>
      </c>
    </row>
    <row r="9253" spans="3:14" x14ac:dyDescent="0.25">
      <c r="C9253">
        <v>92.609999999998607</v>
      </c>
      <c r="D9253">
        <f t="shared" si="1592"/>
        <v>0.98931738062172825</v>
      </c>
      <c r="E9253">
        <f t="shared" si="1593"/>
        <v>0.98931739199261159</v>
      </c>
      <c r="F9253">
        <f t="shared" si="1599"/>
        <v>1.2929698806874929E-16</v>
      </c>
      <c r="G9253">
        <f t="shared" si="1594"/>
        <v>4.9465869031086411</v>
      </c>
      <c r="H9253">
        <f t="shared" si="1600"/>
        <v>0.84072338835752713</v>
      </c>
      <c r="I9253">
        <f t="shared" si="1595"/>
        <v>0.84957549356911177</v>
      </c>
      <c r="J9253">
        <f t="shared" si="1596"/>
        <v>7.8359766676963899E-5</v>
      </c>
      <c r="K9253">
        <f t="shared" si="1597"/>
        <v>8.4072338835752713</v>
      </c>
      <c r="L9253">
        <f t="shared" si="1601"/>
        <v>0.90073882274387662</v>
      </c>
      <c r="M9253">
        <f t="shared" si="1598"/>
        <v>0.91216545177665631</v>
      </c>
      <c r="N9253">
        <f t="shared" si="1602"/>
        <v>1.3056785105276369E-4</v>
      </c>
    </row>
    <row r="9254" spans="3:14" x14ac:dyDescent="0.25">
      <c r="C9254">
        <v>92.619999999998598</v>
      </c>
      <c r="D9254">
        <f t="shared" si="1592"/>
        <v>0.98931852168340084</v>
      </c>
      <c r="E9254">
        <f t="shared" si="1593"/>
        <v>0.98931853305285344</v>
      </c>
      <c r="F9254">
        <f t="shared" si="1599"/>
        <v>1.2926445246016897E-16</v>
      </c>
      <c r="G9254">
        <f t="shared" si="1594"/>
        <v>4.9465926084170047</v>
      </c>
      <c r="H9254">
        <f t="shared" si="1600"/>
        <v>0.84072354685089323</v>
      </c>
      <c r="I9254">
        <f t="shared" si="1595"/>
        <v>0.84957708134853982</v>
      </c>
      <c r="J9254">
        <f t="shared" si="1596"/>
        <v>7.8385073101018202E-5</v>
      </c>
      <c r="K9254">
        <f t="shared" si="1597"/>
        <v>8.407235468508933</v>
      </c>
      <c r="L9254">
        <f t="shared" si="1601"/>
        <v>0.90073883989161996</v>
      </c>
      <c r="M9254">
        <f t="shared" si="1598"/>
        <v>0.91216657738672413</v>
      </c>
      <c r="N9254">
        <f t="shared" si="1602"/>
        <v>1.305931842570098E-4</v>
      </c>
    </row>
    <row r="9255" spans="3:14" x14ac:dyDescent="0.25">
      <c r="C9255">
        <v>92.629999999998603</v>
      </c>
      <c r="D9255">
        <f t="shared" si="1592"/>
        <v>0.98931966250133485</v>
      </c>
      <c r="E9255">
        <f t="shared" si="1593"/>
        <v>0.98931967386935715</v>
      </c>
      <c r="F9255">
        <f t="shared" si="1599"/>
        <v>1.2923193104247972E-16</v>
      </c>
      <c r="G9255">
        <f t="shared" si="1594"/>
        <v>4.9465983125066746</v>
      </c>
      <c r="H9255">
        <f t="shared" si="1600"/>
        <v>0.84072370531009133</v>
      </c>
      <c r="I9255">
        <f t="shared" si="1595"/>
        <v>0.84957866893283163</v>
      </c>
      <c r="J9255">
        <f t="shared" si="1596"/>
        <v>7.8410380760053969E-5</v>
      </c>
      <c r="K9255">
        <f t="shared" si="1597"/>
        <v>8.4072370531009142</v>
      </c>
      <c r="L9255">
        <f t="shared" si="1601"/>
        <v>0.90073885703566103</v>
      </c>
      <c r="M9255">
        <f t="shared" si="1598"/>
        <v>0.91216770286223492</v>
      </c>
      <c r="N9255">
        <f t="shared" si="1602"/>
        <v>1.3061851692759534E-4</v>
      </c>
    </row>
    <row r="9256" spans="3:14" x14ac:dyDescent="0.25">
      <c r="C9256">
        <v>92.639999999998594</v>
      </c>
      <c r="D9256">
        <f t="shared" si="1592"/>
        <v>0.98932080307560855</v>
      </c>
      <c r="E9256">
        <f t="shared" si="1593"/>
        <v>0.98932081444220088</v>
      </c>
      <c r="F9256">
        <f t="shared" si="1599"/>
        <v>1.2919942128797987E-16</v>
      </c>
      <c r="G9256">
        <f t="shared" si="1594"/>
        <v>4.9466040153780426</v>
      </c>
      <c r="H9256">
        <f t="shared" si="1600"/>
        <v>0.84072386373513008</v>
      </c>
      <c r="I9256">
        <f t="shared" si="1595"/>
        <v>0.84958025632203205</v>
      </c>
      <c r="J9256">
        <f t="shared" si="1596"/>
        <v>7.8435689653332032E-5</v>
      </c>
      <c r="K9256">
        <f t="shared" si="1597"/>
        <v>8.4072386373513002</v>
      </c>
      <c r="L9256">
        <f t="shared" si="1601"/>
        <v>0.90073887417599985</v>
      </c>
      <c r="M9256">
        <f t="shared" si="1598"/>
        <v>0.9121688282032191</v>
      </c>
      <c r="N9256">
        <f t="shared" si="1602"/>
        <v>1.3064384906434547E-4</v>
      </c>
    </row>
    <row r="9257" spans="3:14" x14ac:dyDescent="0.25">
      <c r="C9257">
        <v>92.649999999998599</v>
      </c>
      <c r="D9257">
        <f t="shared" si="1592"/>
        <v>0.98932194340629986</v>
      </c>
      <c r="E9257">
        <f t="shared" si="1593"/>
        <v>0.98932195477146256</v>
      </c>
      <c r="F9257">
        <f t="shared" si="1599"/>
        <v>1.2916692319381179E-16</v>
      </c>
      <c r="G9257">
        <f t="shared" si="1594"/>
        <v>4.9466097170314995</v>
      </c>
      <c r="H9257">
        <f t="shared" si="1600"/>
        <v>0.84072402212602293</v>
      </c>
      <c r="I9257">
        <f t="shared" si="1595"/>
        <v>0.84958184351618637</v>
      </c>
      <c r="J9257">
        <f t="shared" si="1596"/>
        <v>7.846099978003707E-5</v>
      </c>
      <c r="K9257">
        <f t="shared" si="1597"/>
        <v>8.4072402212602295</v>
      </c>
      <c r="L9257">
        <f t="shared" si="1601"/>
        <v>0.90073889131263896</v>
      </c>
      <c r="M9257">
        <f t="shared" si="1598"/>
        <v>0.91216995340970741</v>
      </c>
      <c r="N9257">
        <f t="shared" si="1602"/>
        <v>1.306691806670351E-4</v>
      </c>
    </row>
    <row r="9258" spans="3:14" x14ac:dyDescent="0.25">
      <c r="C9258">
        <v>92.659999999998604</v>
      </c>
      <c r="D9258">
        <f t="shared" si="1592"/>
        <v>0.98932308349348697</v>
      </c>
      <c r="E9258">
        <f t="shared" si="1593"/>
        <v>0.98932309485722025</v>
      </c>
      <c r="F9258">
        <f t="shared" si="1599"/>
        <v>1.2913443423386285E-16</v>
      </c>
      <c r="G9258">
        <f t="shared" si="1594"/>
        <v>4.9466154174674344</v>
      </c>
      <c r="H9258">
        <f t="shared" si="1600"/>
        <v>0.84072418048277819</v>
      </c>
      <c r="I9258">
        <f t="shared" si="1595"/>
        <v>0.84958343051533924</v>
      </c>
      <c r="J9258">
        <f t="shared" si="1596"/>
        <v>7.8486311139432964E-5</v>
      </c>
      <c r="K9258">
        <f t="shared" si="1597"/>
        <v>8.4072418048277822</v>
      </c>
      <c r="L9258">
        <f t="shared" si="1601"/>
        <v>0.90073890844557813</v>
      </c>
      <c r="M9258">
        <f t="shared" si="1598"/>
        <v>0.91217107848173018</v>
      </c>
      <c r="N9258">
        <f t="shared" si="1602"/>
        <v>1.3069451173549265E-4</v>
      </c>
    </row>
    <row r="9259" spans="3:14" x14ac:dyDescent="0.25">
      <c r="C9259">
        <v>92.669999999998595</v>
      </c>
      <c r="D9259">
        <f t="shared" si="1592"/>
        <v>0.98932422333724768</v>
      </c>
      <c r="E9259">
        <f t="shared" si="1593"/>
        <v>0.989324234699552</v>
      </c>
      <c r="F9259">
        <f t="shared" si="1599"/>
        <v>1.2910195945210535E-16</v>
      </c>
      <c r="G9259">
        <f t="shared" si="1594"/>
        <v>4.9466211166862379</v>
      </c>
      <c r="H9259">
        <f t="shared" si="1600"/>
        <v>0.8407243388054102</v>
      </c>
      <c r="I9259">
        <f t="shared" si="1595"/>
        <v>0.84958501731953562</v>
      </c>
      <c r="J9259">
        <f t="shared" si="1596"/>
        <v>7.851162373068385E-5</v>
      </c>
      <c r="K9259">
        <f t="shared" si="1597"/>
        <v>8.407243388054102</v>
      </c>
      <c r="L9259">
        <f t="shared" si="1601"/>
        <v>0.90073892557481994</v>
      </c>
      <c r="M9259">
        <f t="shared" si="1598"/>
        <v>0.91217220341931815</v>
      </c>
      <c r="N9259">
        <f t="shared" si="1602"/>
        <v>1.3071984226949371E-4</v>
      </c>
    </row>
    <row r="9260" spans="3:14" x14ac:dyDescent="0.25">
      <c r="C9260">
        <v>92.6799999999986</v>
      </c>
      <c r="D9260">
        <f t="shared" si="1592"/>
        <v>0.98932536293765994</v>
      </c>
      <c r="E9260">
        <f t="shared" si="1593"/>
        <v>0.98932537429853562</v>
      </c>
      <c r="F9260">
        <f t="shared" si="1599"/>
        <v>1.290694963221106E-16</v>
      </c>
      <c r="G9260">
        <f t="shared" si="1594"/>
        <v>4.9466268146882992</v>
      </c>
      <c r="H9260">
        <f t="shared" si="1600"/>
        <v>0.84072449709392716</v>
      </c>
      <c r="I9260">
        <f t="shared" si="1595"/>
        <v>0.84958660392882035</v>
      </c>
      <c r="J9260">
        <f t="shared" si="1596"/>
        <v>7.8536937553060613E-5</v>
      </c>
      <c r="K9260">
        <f t="shared" si="1597"/>
        <v>8.4072449709392707</v>
      </c>
      <c r="L9260">
        <f t="shared" si="1601"/>
        <v>0.90073894270036425</v>
      </c>
      <c r="M9260">
        <f t="shared" si="1598"/>
        <v>0.91217332822250186</v>
      </c>
      <c r="N9260">
        <f t="shared" si="1602"/>
        <v>1.3074517226887E-4</v>
      </c>
    </row>
    <row r="9261" spans="3:14" x14ac:dyDescent="0.25">
      <c r="C9261">
        <v>92.689999999998605</v>
      </c>
      <c r="D9261">
        <f t="shared" si="1592"/>
        <v>0.9893265022948019</v>
      </c>
      <c r="E9261">
        <f t="shared" si="1593"/>
        <v>0.98932651365424917</v>
      </c>
      <c r="F9261">
        <f t="shared" si="1599"/>
        <v>1.2903704231871963E-16</v>
      </c>
      <c r="G9261">
        <f t="shared" si="1594"/>
        <v>4.9466325114740091</v>
      </c>
      <c r="H9261">
        <f t="shared" si="1600"/>
        <v>0.84072465534834162</v>
      </c>
      <c r="I9261">
        <f t="shared" si="1595"/>
        <v>0.84958819034323829</v>
      </c>
      <c r="J9261">
        <f t="shared" si="1596"/>
        <v>7.8562252605757937E-5</v>
      </c>
      <c r="K9261">
        <f t="shared" si="1597"/>
        <v>8.4072465534834162</v>
      </c>
      <c r="L9261">
        <f t="shared" si="1601"/>
        <v>0.90073895982221353</v>
      </c>
      <c r="M9261">
        <f t="shared" si="1598"/>
        <v>0.9121744528913116</v>
      </c>
      <c r="N9261">
        <f t="shared" si="1602"/>
        <v>1.3077050173339021E-4</v>
      </c>
    </row>
    <row r="9262" spans="3:14" x14ac:dyDescent="0.25">
      <c r="C9262">
        <v>92.699999999998596</v>
      </c>
      <c r="D9262">
        <f t="shared" si="1592"/>
        <v>0.98932764140875118</v>
      </c>
      <c r="E9262">
        <f t="shared" si="1593"/>
        <v>0.98932765276677048</v>
      </c>
      <c r="F9262">
        <f t="shared" si="1599"/>
        <v>1.2900460248400317E-16</v>
      </c>
      <c r="G9262">
        <f t="shared" si="1594"/>
        <v>4.9466382070437556</v>
      </c>
      <c r="H9262">
        <f t="shared" si="1600"/>
        <v>0.8407248135686648</v>
      </c>
      <c r="I9262">
        <f t="shared" si="1595"/>
        <v>0.8495897765628343</v>
      </c>
      <c r="J9262">
        <f t="shared" si="1596"/>
        <v>7.858756888799468E-5</v>
      </c>
      <c r="K9262">
        <f t="shared" si="1597"/>
        <v>8.4072481356866486</v>
      </c>
      <c r="L9262">
        <f t="shared" si="1601"/>
        <v>0.90073897694036886</v>
      </c>
      <c r="M9262">
        <f t="shared" si="1598"/>
        <v>0.91217557742577815</v>
      </c>
      <c r="N9262">
        <f t="shared" si="1602"/>
        <v>1.3079583066286394E-4</v>
      </c>
    </row>
    <row r="9263" spans="3:14" x14ac:dyDescent="0.25">
      <c r="C9263">
        <v>92.709999999998601</v>
      </c>
      <c r="D9263">
        <f t="shared" si="1592"/>
        <v>0.98932878027958582</v>
      </c>
      <c r="E9263">
        <f t="shared" si="1593"/>
        <v>0.98932879163617737</v>
      </c>
      <c r="F9263">
        <f t="shared" si="1599"/>
        <v>1.2897217177081653E-16</v>
      </c>
      <c r="G9263">
        <f t="shared" si="1594"/>
        <v>4.9466439013979286</v>
      </c>
      <c r="H9263">
        <f t="shared" si="1600"/>
        <v>0.84072497175490579</v>
      </c>
      <c r="I9263">
        <f t="shared" si="1595"/>
        <v>0.84959136258765333</v>
      </c>
      <c r="J9263">
        <f t="shared" si="1596"/>
        <v>7.8612886399029601E-5</v>
      </c>
      <c r="K9263">
        <f t="shared" si="1597"/>
        <v>8.4072497175490586</v>
      </c>
      <c r="L9263">
        <f t="shared" si="1601"/>
        <v>0.90073899405483182</v>
      </c>
      <c r="M9263">
        <f t="shared" si="1598"/>
        <v>0.9121767018259318</v>
      </c>
      <c r="N9263">
        <f t="shared" si="1602"/>
        <v>1.3082115905708089E-4</v>
      </c>
    </row>
    <row r="9264" spans="3:14" x14ac:dyDescent="0.25">
      <c r="C9264">
        <v>92.719999999998606</v>
      </c>
      <c r="D9264">
        <f t="shared" si="1592"/>
        <v>0.98932991890738353</v>
      </c>
      <c r="E9264">
        <f t="shared" si="1593"/>
        <v>0.98932993026254767</v>
      </c>
      <c r="F9264">
        <f t="shared" si="1599"/>
        <v>1.289397526986105E-16</v>
      </c>
      <c r="G9264">
        <f t="shared" si="1594"/>
        <v>4.9466495945369173</v>
      </c>
      <c r="H9264">
        <f t="shared" si="1600"/>
        <v>0.84072512990707737</v>
      </c>
      <c r="I9264">
        <f t="shared" si="1595"/>
        <v>0.84959294841774013</v>
      </c>
      <c r="J9264">
        <f t="shared" si="1596"/>
        <v>7.8638205138053125E-5</v>
      </c>
      <c r="K9264">
        <f t="shared" si="1597"/>
        <v>8.407251299070774</v>
      </c>
      <c r="L9264">
        <f t="shared" si="1601"/>
        <v>0.90073901116560107</v>
      </c>
      <c r="M9264">
        <f t="shared" si="1598"/>
        <v>0.9121778260918032</v>
      </c>
      <c r="N9264">
        <f t="shared" si="1602"/>
        <v>1.3084648691590473E-4</v>
      </c>
    </row>
    <row r="9265" spans="3:14" x14ac:dyDescent="0.25">
      <c r="C9265">
        <v>92.729999999998597</v>
      </c>
      <c r="D9265">
        <f t="shared" si="1592"/>
        <v>0.98933105729222215</v>
      </c>
      <c r="E9265">
        <f t="shared" si="1593"/>
        <v>0.98933106864595932</v>
      </c>
      <c r="F9265">
        <f t="shared" si="1599"/>
        <v>1.2890734778556858E-16</v>
      </c>
      <c r="G9265">
        <f t="shared" si="1594"/>
        <v>4.9466552864611106</v>
      </c>
      <c r="H9265">
        <f t="shared" si="1600"/>
        <v>0.84072528802519064</v>
      </c>
      <c r="I9265">
        <f t="shared" si="1595"/>
        <v>0.84959453405313934</v>
      </c>
      <c r="J9265">
        <f t="shared" si="1596"/>
        <v>7.866352510428372E-5</v>
      </c>
      <c r="K9265">
        <f t="shared" si="1597"/>
        <v>8.4072528802519066</v>
      </c>
      <c r="L9265">
        <f t="shared" si="1601"/>
        <v>0.90073902827267938</v>
      </c>
      <c r="M9265">
        <f t="shared" si="1598"/>
        <v>0.91217895022342277</v>
      </c>
      <c r="N9265">
        <f t="shared" si="1602"/>
        <v>1.308718142391005E-4</v>
      </c>
    </row>
    <row r="9266" spans="3:14" x14ac:dyDescent="0.25">
      <c r="C9266">
        <v>92.739999999998602</v>
      </c>
      <c r="D9266">
        <f t="shared" si="1592"/>
        <v>0.9893321954341795</v>
      </c>
      <c r="E9266">
        <f t="shared" si="1593"/>
        <v>0.98933220678648992</v>
      </c>
      <c r="F9266">
        <f t="shared" si="1599"/>
        <v>1.2887495198644998E-16</v>
      </c>
      <c r="G9266">
        <f t="shared" si="1594"/>
        <v>4.9466609771708976</v>
      </c>
      <c r="H9266">
        <f t="shared" si="1600"/>
        <v>0.8407254461092557</v>
      </c>
      <c r="I9266">
        <f t="shared" si="1595"/>
        <v>0.84959611949389613</v>
      </c>
      <c r="J9266">
        <f t="shared" si="1596"/>
        <v>7.8688846296968041E-5</v>
      </c>
      <c r="K9266">
        <f t="shared" si="1597"/>
        <v>8.4072544610925561</v>
      </c>
      <c r="L9266">
        <f t="shared" si="1601"/>
        <v>0.90073904537607008</v>
      </c>
      <c r="M9266">
        <f t="shared" si="1598"/>
        <v>0.91218007422082092</v>
      </c>
      <c r="N9266">
        <f t="shared" si="1602"/>
        <v>1.3089714102642084E-4</v>
      </c>
    </row>
    <row r="9267" spans="3:14" x14ac:dyDescent="0.25">
      <c r="C9267">
        <v>92.749999999998593</v>
      </c>
      <c r="D9267">
        <f t="shared" si="1592"/>
        <v>0.98933333333333318</v>
      </c>
      <c r="E9267">
        <f t="shared" si="1593"/>
        <v>0.98933334468421719</v>
      </c>
      <c r="F9267">
        <f t="shared" si="1599"/>
        <v>1.2884256781975641E-16</v>
      </c>
      <c r="G9267">
        <f t="shared" si="1594"/>
        <v>4.9466666666666654</v>
      </c>
      <c r="H9267">
        <f t="shared" si="1600"/>
        <v>0.84072560415928399</v>
      </c>
      <c r="I9267">
        <f t="shared" si="1595"/>
        <v>0.84959770474005492</v>
      </c>
      <c r="J9267">
        <f t="shared" si="1596"/>
        <v>7.8714168715315785E-5</v>
      </c>
      <c r="K9267">
        <f t="shared" si="1597"/>
        <v>8.4072560415928397</v>
      </c>
      <c r="L9267">
        <f t="shared" si="1601"/>
        <v>0.90073906247577118</v>
      </c>
      <c r="M9267">
        <f t="shared" si="1598"/>
        <v>0.9121811980840282</v>
      </c>
      <c r="N9267">
        <f t="shared" si="1602"/>
        <v>1.3092246727774325E-4</v>
      </c>
    </row>
    <row r="9268" spans="3:14" x14ac:dyDescent="0.25">
      <c r="C9268">
        <v>92.759999999998598</v>
      </c>
      <c r="D9268">
        <f t="shared" si="1592"/>
        <v>0.98933447098976091</v>
      </c>
      <c r="E9268">
        <f t="shared" si="1593"/>
        <v>0.98933448233921883</v>
      </c>
      <c r="F9268">
        <f t="shared" si="1599"/>
        <v>1.2881019528263731E-16</v>
      </c>
      <c r="G9268">
        <f t="shared" si="1594"/>
        <v>4.9466723549488041</v>
      </c>
      <c r="H9268">
        <f t="shared" si="1600"/>
        <v>0.84072576217528627</v>
      </c>
      <c r="I9268">
        <f t="shared" si="1595"/>
        <v>0.84959928979166077</v>
      </c>
      <c r="J9268">
        <f t="shared" si="1596"/>
        <v>7.8739492358560897E-5</v>
      </c>
      <c r="K9268">
        <f t="shared" si="1597"/>
        <v>8.4072576217528621</v>
      </c>
      <c r="L9268">
        <f t="shared" si="1601"/>
        <v>0.90073907957178456</v>
      </c>
      <c r="M9268">
        <f t="shared" si="1598"/>
        <v>0.91218232181307501</v>
      </c>
      <c r="N9268">
        <f t="shared" si="1602"/>
        <v>1.3094779299285413E-4</v>
      </c>
    </row>
    <row r="9269" spans="3:14" x14ac:dyDescent="0.25">
      <c r="C9269">
        <v>92.769999999998603</v>
      </c>
      <c r="D9269">
        <f t="shared" si="1592"/>
        <v>0.9893356084035404</v>
      </c>
      <c r="E9269">
        <f t="shared" si="1593"/>
        <v>0.98933561975157258</v>
      </c>
      <c r="F9269">
        <f t="shared" si="1599"/>
        <v>1.2877783437224282E-16</v>
      </c>
      <c r="G9269">
        <f t="shared" si="1594"/>
        <v>4.9466780420177017</v>
      </c>
      <c r="H9269">
        <f t="shared" si="1600"/>
        <v>0.8407259201572731</v>
      </c>
      <c r="I9269">
        <f t="shared" si="1595"/>
        <v>0.84960087464875811</v>
      </c>
      <c r="J9269">
        <f t="shared" si="1596"/>
        <v>7.8764817225929947E-5</v>
      </c>
      <c r="K9269">
        <f t="shared" si="1597"/>
        <v>8.4072592015727317</v>
      </c>
      <c r="L9269">
        <f t="shared" si="1601"/>
        <v>0.90073909666411234</v>
      </c>
      <c r="M9269">
        <f t="shared" si="1598"/>
        <v>0.9121834454079919</v>
      </c>
      <c r="N9269">
        <f t="shared" si="1602"/>
        <v>1.3097311817153771E-4</v>
      </c>
    </row>
    <row r="9270" spans="3:14" x14ac:dyDescent="0.25">
      <c r="C9270">
        <v>92.779999999998594</v>
      </c>
      <c r="D9270">
        <f t="shared" si="1592"/>
        <v>0.98933674557474927</v>
      </c>
      <c r="E9270">
        <f t="shared" si="1593"/>
        <v>0.98933675692135603</v>
      </c>
      <c r="F9270">
        <f t="shared" si="1599"/>
        <v>1.2874548508572374E-16</v>
      </c>
      <c r="G9270">
        <f t="shared" si="1594"/>
        <v>4.9466837278737463</v>
      </c>
      <c r="H9270">
        <f t="shared" si="1600"/>
        <v>0.84072607810525724</v>
      </c>
      <c r="I9270">
        <f t="shared" si="1595"/>
        <v>0.849602459311392</v>
      </c>
      <c r="J9270">
        <f t="shared" si="1596"/>
        <v>7.8790143316622455E-5</v>
      </c>
      <c r="K9270">
        <f t="shared" si="1597"/>
        <v>8.4072607810525728</v>
      </c>
      <c r="L9270">
        <f t="shared" si="1601"/>
        <v>0.90073911375275562</v>
      </c>
      <c r="M9270">
        <f t="shared" si="1598"/>
        <v>0.91218456886880916</v>
      </c>
      <c r="N9270">
        <f t="shared" si="1602"/>
        <v>1.3099844281359635E-4</v>
      </c>
    </row>
    <row r="9271" spans="3:14" x14ac:dyDescent="0.25">
      <c r="C9271">
        <v>92.789999999998599</v>
      </c>
      <c r="D9271">
        <f t="shared" si="1592"/>
        <v>0.98933788250346499</v>
      </c>
      <c r="E9271">
        <f t="shared" si="1593"/>
        <v>0.98933789384864668</v>
      </c>
      <c r="F9271">
        <f t="shared" si="1599"/>
        <v>1.2871314742023147E-16</v>
      </c>
      <c r="G9271">
        <f t="shared" si="1594"/>
        <v>4.9466894125173253</v>
      </c>
      <c r="H9271">
        <f t="shared" si="1600"/>
        <v>0.84072623601924756</v>
      </c>
      <c r="I9271">
        <f t="shared" si="1595"/>
        <v>0.84960404377960685</v>
      </c>
      <c r="J9271">
        <f t="shared" si="1596"/>
        <v>7.8815470629895647E-5</v>
      </c>
      <c r="K9271">
        <f t="shared" si="1597"/>
        <v>8.4072623601924761</v>
      </c>
      <c r="L9271">
        <f t="shared" si="1601"/>
        <v>0.90073913083771506</v>
      </c>
      <c r="M9271">
        <f t="shared" si="1598"/>
        <v>0.91218569219555723</v>
      </c>
      <c r="N9271">
        <f t="shared" si="1602"/>
        <v>1.3102376691884551E-4</v>
      </c>
    </row>
    <row r="9272" spans="3:14" x14ac:dyDescent="0.25">
      <c r="C9272">
        <v>92.799999999998604</v>
      </c>
      <c r="D9272">
        <f t="shared" si="1592"/>
        <v>0.9893390191897653</v>
      </c>
      <c r="E9272">
        <f t="shared" si="1593"/>
        <v>0.98933903053352212</v>
      </c>
      <c r="F9272">
        <f t="shared" si="1599"/>
        <v>1.2868081885409814E-16</v>
      </c>
      <c r="G9272">
        <f t="shared" si="1594"/>
        <v>4.9466950959488267</v>
      </c>
      <c r="H9272">
        <f t="shared" si="1600"/>
        <v>0.84072639389925619</v>
      </c>
      <c r="I9272">
        <f t="shared" si="1595"/>
        <v>0.84960562805344753</v>
      </c>
      <c r="J9272">
        <f t="shared" si="1596"/>
        <v>7.8840799164958003E-5</v>
      </c>
      <c r="K9272">
        <f t="shared" si="1597"/>
        <v>8.4072639389925623</v>
      </c>
      <c r="L9272">
        <f t="shared" si="1601"/>
        <v>0.90073914791899201</v>
      </c>
      <c r="M9272">
        <f t="shared" si="1598"/>
        <v>0.91218681538826651</v>
      </c>
      <c r="N9272">
        <f t="shared" si="1602"/>
        <v>1.310490904870857E-4</v>
      </c>
    </row>
    <row r="9273" spans="3:14" x14ac:dyDescent="0.25">
      <c r="C9273">
        <v>92.809999999998595</v>
      </c>
      <c r="D9273">
        <f t="shared" si="1592"/>
        <v>0.98934015563372757</v>
      </c>
      <c r="E9273">
        <f t="shared" si="1593"/>
        <v>0.98934016697605998</v>
      </c>
      <c r="F9273">
        <f t="shared" si="1599"/>
        <v>1.2864850442243283E-16</v>
      </c>
      <c r="G9273">
        <f t="shared" si="1594"/>
        <v>4.9467007781686378</v>
      </c>
      <c r="H9273">
        <f t="shared" si="1600"/>
        <v>0.84072655174529365</v>
      </c>
      <c r="I9273">
        <f t="shared" si="1595"/>
        <v>0.84960721213295876</v>
      </c>
      <c r="J9273">
        <f t="shared" si="1596"/>
        <v>7.8866128921044169E-5</v>
      </c>
      <c r="K9273">
        <f t="shared" si="1597"/>
        <v>8.4072655174529363</v>
      </c>
      <c r="L9273">
        <f t="shared" si="1601"/>
        <v>0.90073916499658846</v>
      </c>
      <c r="M9273">
        <f t="shared" si="1598"/>
        <v>0.91218793844696755</v>
      </c>
      <c r="N9273">
        <f t="shared" si="1602"/>
        <v>1.3107441351810513E-4</v>
      </c>
    </row>
    <row r="9274" spans="3:14" x14ac:dyDescent="0.25">
      <c r="C9274">
        <v>92.819999999998601</v>
      </c>
      <c r="D9274">
        <f t="shared" si="1592"/>
        <v>0.9893412918354294</v>
      </c>
      <c r="E9274">
        <f t="shared" si="1593"/>
        <v>0.98934130317633773</v>
      </c>
      <c r="F9274">
        <f t="shared" si="1599"/>
        <v>1.286162016032526E-16</v>
      </c>
      <c r="G9274">
        <f t="shared" si="1594"/>
        <v>4.9467064591771468</v>
      </c>
      <c r="H9274">
        <f t="shared" si="1600"/>
        <v>0.84072670955737194</v>
      </c>
      <c r="I9274">
        <f t="shared" si="1595"/>
        <v>0.84960879601818518</v>
      </c>
      <c r="J9274">
        <f t="shared" si="1596"/>
        <v>7.889145989736173E-5</v>
      </c>
      <c r="K9274">
        <f t="shared" si="1597"/>
        <v>8.4072670955737188</v>
      </c>
      <c r="L9274">
        <f t="shared" si="1601"/>
        <v>0.90073918207050385</v>
      </c>
      <c r="M9274">
        <f t="shared" si="1598"/>
        <v>0.91218906137169053</v>
      </c>
      <c r="N9274">
        <f t="shared" si="1602"/>
        <v>1.3109973601174325E-4</v>
      </c>
    </row>
    <row r="9275" spans="3:14" x14ac:dyDescent="0.25">
      <c r="C9275">
        <v>92.829999999998606</v>
      </c>
      <c r="D9275">
        <f t="shared" si="1592"/>
        <v>0.98934242779494819</v>
      </c>
      <c r="E9275">
        <f t="shared" si="1593"/>
        <v>0.98934243913443265</v>
      </c>
      <c r="F9275">
        <f t="shared" si="1599"/>
        <v>1.2858390787584025E-16</v>
      </c>
      <c r="G9275">
        <f t="shared" si="1594"/>
        <v>4.9467121389747408</v>
      </c>
      <c r="H9275">
        <f t="shared" si="1600"/>
        <v>0.84072686733550006</v>
      </c>
      <c r="I9275">
        <f t="shared" si="1595"/>
        <v>0.8496103797091713</v>
      </c>
      <c r="J9275">
        <f t="shared" si="1596"/>
        <v>7.8916792093170081E-5</v>
      </c>
      <c r="K9275">
        <f t="shared" si="1597"/>
        <v>8.4072686733550004</v>
      </c>
      <c r="L9275">
        <f t="shared" si="1601"/>
        <v>0.90073919914074063</v>
      </c>
      <c r="M9275">
        <f t="shared" si="1598"/>
        <v>0.912190184162466</v>
      </c>
      <c r="N9275">
        <f t="shared" si="1602"/>
        <v>1.3112505796777875E-4</v>
      </c>
    </row>
    <row r="9276" spans="3:14" x14ac:dyDescent="0.25">
      <c r="C9276">
        <v>92.839999999998597</v>
      </c>
      <c r="D9276">
        <f t="shared" si="1592"/>
        <v>0.9893435635123613</v>
      </c>
      <c r="E9276">
        <f t="shared" si="1593"/>
        <v>0.98934357485042235</v>
      </c>
      <c r="F9276">
        <f t="shared" si="1599"/>
        <v>1.2855162827340928E-16</v>
      </c>
      <c r="G9276">
        <f t="shared" si="1594"/>
        <v>4.9467178175618063</v>
      </c>
      <c r="H9276">
        <f t="shared" si="1600"/>
        <v>0.84072702507969022</v>
      </c>
      <c r="I9276">
        <f t="shared" si="1595"/>
        <v>0.849611963205962</v>
      </c>
      <c r="J9276">
        <f t="shared" si="1596"/>
        <v>7.894212550767789E-5</v>
      </c>
      <c r="K9276">
        <f t="shared" si="1597"/>
        <v>8.4072702507969019</v>
      </c>
      <c r="L9276">
        <f t="shared" si="1601"/>
        <v>0.90073921620729969</v>
      </c>
      <c r="M9276">
        <f t="shared" si="1598"/>
        <v>0.91219130681932425</v>
      </c>
      <c r="N9276">
        <f t="shared" si="1602"/>
        <v>1.3115037938602123E-4</v>
      </c>
    </row>
    <row r="9277" spans="3:14" x14ac:dyDescent="0.25">
      <c r="C9277">
        <v>92.849999999998602</v>
      </c>
      <c r="D9277">
        <f t="shared" si="1592"/>
        <v>0.98934469898774624</v>
      </c>
      <c r="E9277">
        <f t="shared" si="1593"/>
        <v>0.98934471032438409</v>
      </c>
      <c r="F9277">
        <f t="shared" si="1599"/>
        <v>1.285193577576884E-16</v>
      </c>
      <c r="G9277">
        <f t="shared" si="1594"/>
        <v>4.9467234949387313</v>
      </c>
      <c r="H9277">
        <f t="shared" si="1600"/>
        <v>0.84072718278995373</v>
      </c>
      <c r="I9277">
        <f t="shared" si="1595"/>
        <v>0.84961354650860166</v>
      </c>
      <c r="J9277">
        <f t="shared" si="1596"/>
        <v>7.8967460140102214E-5</v>
      </c>
      <c r="K9277">
        <f t="shared" si="1597"/>
        <v>8.4072718278995371</v>
      </c>
      <c r="L9277">
        <f t="shared" si="1601"/>
        <v>0.90073923327018224</v>
      </c>
      <c r="M9277">
        <f t="shared" si="1598"/>
        <v>0.91219242934229561</v>
      </c>
      <c r="N9277">
        <f t="shared" si="1602"/>
        <v>1.3117570026627311E-4</v>
      </c>
    </row>
    <row r="9278" spans="3:14" x14ac:dyDescent="0.25">
      <c r="C9278">
        <v>92.859999999998607</v>
      </c>
      <c r="D9278">
        <f t="shared" si="1592"/>
        <v>0.98934583422118028</v>
      </c>
      <c r="E9278">
        <f t="shared" si="1593"/>
        <v>0.98934584555639538</v>
      </c>
      <c r="F9278">
        <f t="shared" si="1599"/>
        <v>1.2848710136062815E-16</v>
      </c>
      <c r="G9278">
        <f t="shared" si="1594"/>
        <v>4.9467291711059014</v>
      </c>
      <c r="H9278">
        <f t="shared" si="1600"/>
        <v>0.84072734046629982</v>
      </c>
      <c r="I9278">
        <f t="shared" si="1595"/>
        <v>0.84961512961713515</v>
      </c>
      <c r="J9278">
        <f t="shared" si="1596"/>
        <v>7.8992795989706079E-5</v>
      </c>
      <c r="K9278">
        <f t="shared" si="1597"/>
        <v>8.4072734046629982</v>
      </c>
      <c r="L9278">
        <f t="shared" si="1601"/>
        <v>0.90073925032939073</v>
      </c>
      <c r="M9278">
        <f t="shared" si="1598"/>
        <v>0.91219355173141059</v>
      </c>
      <c r="N9278">
        <f t="shared" si="1602"/>
        <v>1.3120102060831416E-4</v>
      </c>
    </row>
    <row r="9279" spans="3:14" x14ac:dyDescent="0.25">
      <c r="C9279">
        <v>92.869999999998598</v>
      </c>
      <c r="D9279">
        <f t="shared" si="1592"/>
        <v>0.9893469692127409</v>
      </c>
      <c r="E9279">
        <f t="shared" si="1593"/>
        <v>0.98934698054653347</v>
      </c>
      <c r="F9279">
        <f t="shared" si="1599"/>
        <v>1.2845485404522258E-16</v>
      </c>
      <c r="G9279">
        <f t="shared" si="1594"/>
        <v>4.9467348460637046</v>
      </c>
      <c r="H9279">
        <f t="shared" si="1600"/>
        <v>0.84072749810874225</v>
      </c>
      <c r="I9279">
        <f t="shared" si="1595"/>
        <v>0.84961671253160687</v>
      </c>
      <c r="J9279">
        <f t="shared" si="1596"/>
        <v>7.9018133055664219E-5</v>
      </c>
      <c r="K9279">
        <f t="shared" si="1597"/>
        <v>8.4072749810874221</v>
      </c>
      <c r="L9279">
        <f t="shared" si="1601"/>
        <v>0.90073926738492371</v>
      </c>
      <c r="M9279">
        <f t="shared" si="1598"/>
        <v>0.91219467398669929</v>
      </c>
      <c r="N9279">
        <f t="shared" si="1602"/>
        <v>1.3122634041200343E-4</v>
      </c>
    </row>
    <row r="9280" spans="3:14" x14ac:dyDescent="0.25">
      <c r="C9280">
        <v>92.879999999998603</v>
      </c>
      <c r="D9280">
        <f t="shared" si="1592"/>
        <v>0.98934810396250517</v>
      </c>
      <c r="E9280">
        <f t="shared" si="1593"/>
        <v>0.98934811529487554</v>
      </c>
      <c r="F9280">
        <f t="shared" si="1599"/>
        <v>1.2842261832586814E-16</v>
      </c>
      <c r="G9280">
        <f t="shared" si="1594"/>
        <v>4.9467405198125256</v>
      </c>
      <c r="H9280">
        <f t="shared" si="1600"/>
        <v>0.84072765571728958</v>
      </c>
      <c r="I9280">
        <f t="shared" si="1595"/>
        <v>0.84961829525206145</v>
      </c>
      <c r="J9280">
        <f t="shared" si="1596"/>
        <v>7.9043471337248604E-5</v>
      </c>
      <c r="K9280">
        <f t="shared" si="1597"/>
        <v>8.4072765571728958</v>
      </c>
      <c r="L9280">
        <f t="shared" si="1601"/>
        <v>0.90073928443678419</v>
      </c>
      <c r="M9280">
        <f t="shared" si="1598"/>
        <v>0.91219579610819213</v>
      </c>
      <c r="N9280">
        <f t="shared" si="1602"/>
        <v>1.3125165967710616E-4</v>
      </c>
    </row>
    <row r="9281" spans="3:14" x14ac:dyDescent="0.25">
      <c r="C9281">
        <v>92.889999999998594</v>
      </c>
      <c r="D9281">
        <f t="shared" si="1592"/>
        <v>0.98934923847055045</v>
      </c>
      <c r="E9281">
        <f t="shared" si="1593"/>
        <v>0.98934924980149896</v>
      </c>
      <c r="F9281">
        <f t="shared" si="1599"/>
        <v>1.2839039419972273E-16</v>
      </c>
      <c r="G9281">
        <f t="shared" si="1594"/>
        <v>4.9467461923527525</v>
      </c>
      <c r="H9281">
        <f t="shared" si="1600"/>
        <v>0.84072781329195367</v>
      </c>
      <c r="I9281">
        <f t="shared" si="1595"/>
        <v>0.84961987777854353</v>
      </c>
      <c r="J9281">
        <f t="shared" si="1596"/>
        <v>7.9068810833672539E-5</v>
      </c>
      <c r="K9281">
        <f t="shared" si="1597"/>
        <v>8.4072781329195365</v>
      </c>
      <c r="L9281">
        <f t="shared" si="1601"/>
        <v>0.90073930148497305</v>
      </c>
      <c r="M9281">
        <f t="shared" si="1598"/>
        <v>0.91219691809591952</v>
      </c>
      <c r="N9281">
        <f t="shared" si="1602"/>
        <v>1.3127697840343633E-4</v>
      </c>
    </row>
    <row r="9282" spans="3:14" x14ac:dyDescent="0.25">
      <c r="C9282">
        <v>92.899999999998599</v>
      </c>
      <c r="D9282">
        <f t="shared" si="1592"/>
        <v>0.98935037273695403</v>
      </c>
      <c r="E9282">
        <f t="shared" si="1593"/>
        <v>0.98935038406648101</v>
      </c>
      <c r="F9282">
        <f t="shared" si="1599"/>
        <v>1.2835818166394491E-16</v>
      </c>
      <c r="G9282">
        <f t="shared" si="1594"/>
        <v>4.9467518636847698</v>
      </c>
      <c r="H9282">
        <f t="shared" si="1600"/>
        <v>0.84072797083274509</v>
      </c>
      <c r="I9282">
        <f t="shared" si="1595"/>
        <v>0.84962146011109763</v>
      </c>
      <c r="J9282">
        <f t="shared" si="1596"/>
        <v>7.9094151544171579E-5</v>
      </c>
      <c r="K9282">
        <f t="shared" si="1597"/>
        <v>8.4072797083274509</v>
      </c>
      <c r="L9282">
        <f t="shared" si="1601"/>
        <v>0.90073931852949107</v>
      </c>
      <c r="M9282">
        <f t="shared" si="1598"/>
        <v>0.91219803994991178</v>
      </c>
      <c r="N9282">
        <f t="shared" si="1602"/>
        <v>1.3130229659080825E-4</v>
      </c>
    </row>
    <row r="9283" spans="3:14" x14ac:dyDescent="0.25">
      <c r="C9283">
        <v>92.909999999998604</v>
      </c>
      <c r="D9283">
        <f t="shared" ref="D9283:D9346" si="1603">$C9283/($C9283+1)</f>
        <v>0.98935150676179306</v>
      </c>
      <c r="E9283">
        <f t="shared" ref="E9283:E9346" si="1604">C9283^$B$9/($B$14^$B$9+C9283^$B$9)</f>
        <v>0.98935151808989885</v>
      </c>
      <c r="F9283">
        <f t="shared" si="1599"/>
        <v>1.283259807156939E-16</v>
      </c>
      <c r="G9283">
        <f t="shared" ref="G9283:G9346" si="1605">$D9283*$B$6</f>
        <v>4.9467575338089649</v>
      </c>
      <c r="H9283">
        <f t="shared" si="1600"/>
        <v>0.84072812833967581</v>
      </c>
      <c r="I9283">
        <f t="shared" ref="I9283:I9346" si="1606">$B$18*((C9283^$B$10)/($B$15^$B$10+C9283^$B$10))</f>
        <v>0.84962304224976826</v>
      </c>
      <c r="J9283">
        <f t="shared" ref="J9283:J9346" si="1607">(H9283-I9283)^2</f>
        <v>7.9119493467956167E-5</v>
      </c>
      <c r="K9283">
        <f t="shared" ref="K9283:K9346" si="1608">$H9283*$B$7</f>
        <v>8.4072812833967578</v>
      </c>
      <c r="L9283">
        <f t="shared" si="1601"/>
        <v>0.90073933557033981</v>
      </c>
      <c r="M9283">
        <f t="shared" ref="M9283:M9346" si="1609">(C9283^$B$11/($B$16^$B$11+C9283^$B$11))</f>
        <v>0.91219916167019899</v>
      </c>
      <c r="N9283">
        <f t="shared" si="1602"/>
        <v>1.3132761423901372E-4</v>
      </c>
    </row>
    <row r="9284" spans="3:14" x14ac:dyDescent="0.25">
      <c r="C9284">
        <v>92.919999999998595</v>
      </c>
      <c r="D9284">
        <f t="shared" si="1603"/>
        <v>0.9893526405451446</v>
      </c>
      <c r="E9284">
        <f t="shared" si="1604"/>
        <v>0.98935265187182952</v>
      </c>
      <c r="F9284">
        <f t="shared" si="1599"/>
        <v>1.2829379135212955E-16</v>
      </c>
      <c r="G9284">
        <f t="shared" si="1605"/>
        <v>4.9467632027257231</v>
      </c>
      <c r="H9284">
        <f t="shared" si="1600"/>
        <v>0.84072828581275416</v>
      </c>
      <c r="I9284">
        <f t="shared" si="1606"/>
        <v>0.84962462419459983</v>
      </c>
      <c r="J9284">
        <f t="shared" si="1607"/>
        <v>7.914483660430043E-5</v>
      </c>
      <c r="K9284">
        <f t="shared" si="1608"/>
        <v>8.4072828581275409</v>
      </c>
      <c r="L9284">
        <f t="shared" si="1601"/>
        <v>0.90073935260752069</v>
      </c>
      <c r="M9284">
        <f t="shared" si="1609"/>
        <v>0.91220028325681168</v>
      </c>
      <c r="N9284">
        <f t="shared" si="1602"/>
        <v>1.3135293134785759E-4</v>
      </c>
    </row>
    <row r="9285" spans="3:14" x14ac:dyDescent="0.25">
      <c r="C9285">
        <v>92.9299999999986</v>
      </c>
      <c r="D9285">
        <f t="shared" si="1603"/>
        <v>0.98935377408708602</v>
      </c>
      <c r="E9285">
        <f t="shared" si="1604"/>
        <v>0.98935378541235031</v>
      </c>
      <c r="F9285">
        <f t="shared" si="1599"/>
        <v>1.2826161105569857E-16</v>
      </c>
      <c r="G9285">
        <f t="shared" si="1605"/>
        <v>4.94676887043543</v>
      </c>
      <c r="H9285">
        <f t="shared" si="1600"/>
        <v>0.8407284432519937</v>
      </c>
      <c r="I9285">
        <f t="shared" si="1606"/>
        <v>0.84962620594563709</v>
      </c>
      <c r="J9285">
        <f t="shared" si="1607"/>
        <v>7.9170180952392192E-5</v>
      </c>
      <c r="K9285">
        <f t="shared" si="1608"/>
        <v>8.407284432519937</v>
      </c>
      <c r="L9285">
        <f t="shared" si="1601"/>
        <v>0.90073936964103452</v>
      </c>
      <c r="M9285">
        <f t="shared" si="1609"/>
        <v>0.91220140470977995</v>
      </c>
      <c r="N9285">
        <f t="shared" si="1602"/>
        <v>1.3137824791715019E-4</v>
      </c>
    </row>
    <row r="9286" spans="3:14" x14ac:dyDescent="0.25">
      <c r="C9286">
        <v>92.939999999998605</v>
      </c>
      <c r="D9286">
        <f t="shared" si="1603"/>
        <v>0.98935490738769416</v>
      </c>
      <c r="E9286">
        <f t="shared" si="1604"/>
        <v>0.98935491871153824</v>
      </c>
      <c r="F9286">
        <f t="shared" si="1599"/>
        <v>1.2822944485330522E-16</v>
      </c>
      <c r="G9286">
        <f t="shared" si="1605"/>
        <v>4.946774536938471</v>
      </c>
      <c r="H9286">
        <f t="shared" si="1600"/>
        <v>0.8407286006574054</v>
      </c>
      <c r="I9286">
        <f t="shared" si="1606"/>
        <v>0.84962778750292445</v>
      </c>
      <c r="J9286">
        <f t="shared" si="1607"/>
        <v>7.9195526511459245E-5</v>
      </c>
      <c r="K9286">
        <f t="shared" si="1608"/>
        <v>8.4072860065740542</v>
      </c>
      <c r="L9286">
        <f t="shared" si="1601"/>
        <v>0.90073938667088227</v>
      </c>
      <c r="M9286">
        <f t="shared" si="1609"/>
        <v>0.9122025260291341</v>
      </c>
      <c r="N9286">
        <f t="shared" si="1602"/>
        <v>1.3140356394670212E-4</v>
      </c>
    </row>
    <row r="9287" spans="3:14" x14ac:dyDescent="0.25">
      <c r="C9287">
        <v>92.949999999998596</v>
      </c>
      <c r="D9287">
        <f t="shared" si="1603"/>
        <v>0.98935604044704617</v>
      </c>
      <c r="E9287">
        <f t="shared" si="1604"/>
        <v>0.98935605176947039</v>
      </c>
      <c r="F9287">
        <f t="shared" si="1599"/>
        <v>1.2819729022708208E-16</v>
      </c>
      <c r="G9287">
        <f t="shared" si="1605"/>
        <v>4.9467802022352307</v>
      </c>
      <c r="H9287">
        <f t="shared" si="1600"/>
        <v>0.8407287580289976</v>
      </c>
      <c r="I9287">
        <f t="shared" si="1606"/>
        <v>0.84962936886650631</v>
      </c>
      <c r="J9287">
        <f t="shared" si="1607"/>
        <v>7.9220873280777407E-5</v>
      </c>
      <c r="K9287">
        <f t="shared" si="1608"/>
        <v>8.4072875802899762</v>
      </c>
      <c r="L9287">
        <f t="shared" si="1601"/>
        <v>0.90073940369706551</v>
      </c>
      <c r="M9287">
        <f t="shared" si="1609"/>
        <v>0.91220364721490454</v>
      </c>
      <c r="N9287">
        <f t="shared" si="1602"/>
        <v>1.3142887943631433E-4</v>
      </c>
    </row>
    <row r="9288" spans="3:14" x14ac:dyDescent="0.25">
      <c r="C9288">
        <v>92.959999999998601</v>
      </c>
      <c r="D9288">
        <f t="shared" si="1603"/>
        <v>0.9893571732652191</v>
      </c>
      <c r="E9288">
        <f t="shared" si="1604"/>
        <v>0.98935718458622368</v>
      </c>
      <c r="F9288">
        <f t="shared" si="1599"/>
        <v>1.2816514466042374E-16</v>
      </c>
      <c r="G9288">
        <f t="shared" si="1605"/>
        <v>4.9467858663260955</v>
      </c>
      <c r="H9288">
        <f t="shared" si="1600"/>
        <v>0.84072891536678285</v>
      </c>
      <c r="I9288">
        <f t="shared" si="1606"/>
        <v>0.84963095003642708</v>
      </c>
      <c r="J9288">
        <f t="shared" si="1607"/>
        <v>7.9246221259547894E-5</v>
      </c>
      <c r="K9288">
        <f t="shared" si="1608"/>
        <v>8.4072891536678291</v>
      </c>
      <c r="L9288">
        <f t="shared" si="1601"/>
        <v>0.90073942071958513</v>
      </c>
      <c r="M9288">
        <f t="shared" si="1609"/>
        <v>0.91220476826712138</v>
      </c>
      <c r="N9288">
        <f t="shared" si="1602"/>
        <v>1.3145419438579558E-4</v>
      </c>
    </row>
    <row r="9289" spans="3:14" x14ac:dyDescent="0.25">
      <c r="C9289">
        <v>92.969999999998606</v>
      </c>
      <c r="D9289">
        <f t="shared" si="1603"/>
        <v>0.9893583058422899</v>
      </c>
      <c r="E9289">
        <f t="shared" si="1604"/>
        <v>0.98935831716187528</v>
      </c>
      <c r="F9289">
        <f t="shared" si="1599"/>
        <v>1.2813301317834447E-16</v>
      </c>
      <c r="G9289">
        <f t="shared" si="1605"/>
        <v>4.946791529211449</v>
      </c>
      <c r="H9289">
        <f t="shared" si="1600"/>
        <v>0.84072907267077224</v>
      </c>
      <c r="I9289">
        <f t="shared" si="1606"/>
        <v>0.8496325310127314</v>
      </c>
      <c r="J9289">
        <f t="shared" si="1607"/>
        <v>7.9271570447002129E-5</v>
      </c>
      <c r="K9289">
        <f t="shared" si="1608"/>
        <v>8.407290726707723</v>
      </c>
      <c r="L9289">
        <f t="shared" si="1601"/>
        <v>0.90073943773844212</v>
      </c>
      <c r="M9289">
        <f t="shared" si="1609"/>
        <v>0.91220588918581491</v>
      </c>
      <c r="N9289">
        <f t="shared" si="1602"/>
        <v>1.3147950879495766E-4</v>
      </c>
    </row>
    <row r="9290" spans="3:14" x14ac:dyDescent="0.25">
      <c r="C9290">
        <v>92.979999999998597</v>
      </c>
      <c r="D9290">
        <f t="shared" si="1603"/>
        <v>0.9893594381783356</v>
      </c>
      <c r="E9290">
        <f t="shared" si="1604"/>
        <v>0.98935944949650212</v>
      </c>
      <c r="F9290">
        <f t="shared" si="1599"/>
        <v>1.28100893263925E-16</v>
      </c>
      <c r="G9290">
        <f t="shared" si="1605"/>
        <v>4.9467971908916777</v>
      </c>
      <c r="H9290">
        <f t="shared" si="1600"/>
        <v>0.84072922994097765</v>
      </c>
      <c r="I9290">
        <f t="shared" si="1606"/>
        <v>0.84963411179546344</v>
      </c>
      <c r="J9290">
        <f t="shared" si="1607"/>
        <v>7.9296920842350296E-5</v>
      </c>
      <c r="K9290">
        <f t="shared" si="1608"/>
        <v>8.407292299409777</v>
      </c>
      <c r="L9290">
        <f t="shared" si="1601"/>
        <v>0.90073945475363926</v>
      </c>
      <c r="M9290">
        <f t="shared" si="1609"/>
        <v>0.91220700997101534</v>
      </c>
      <c r="N9290">
        <f t="shared" si="1602"/>
        <v>1.3150482266356935E-4</v>
      </c>
    </row>
    <row r="9291" spans="3:14" x14ac:dyDescent="0.25">
      <c r="C9291">
        <v>92.989999999998602</v>
      </c>
      <c r="D9291">
        <f t="shared" si="1603"/>
        <v>0.98936057027343316</v>
      </c>
      <c r="E9291">
        <f t="shared" si="1604"/>
        <v>0.98936058159018103</v>
      </c>
      <c r="F9291">
        <f t="shared" si="1599"/>
        <v>1.2806878240150702E-16</v>
      </c>
      <c r="G9291">
        <f t="shared" si="1605"/>
        <v>4.946802851367166</v>
      </c>
      <c r="H9291">
        <f t="shared" si="1600"/>
        <v>0.84072938717740642</v>
      </c>
      <c r="I9291">
        <f t="shared" si="1606"/>
        <v>0.84963569238466796</v>
      </c>
      <c r="J9291">
        <f t="shared" si="1607"/>
        <v>7.9322272444894102E-5</v>
      </c>
      <c r="K9291">
        <f t="shared" si="1608"/>
        <v>8.4072938717740637</v>
      </c>
      <c r="L9291">
        <f t="shared" si="1601"/>
        <v>0.90073947176517544</v>
      </c>
      <c r="M9291">
        <f t="shared" si="1609"/>
        <v>0.91220813062275286</v>
      </c>
      <c r="N9291">
        <f t="shared" si="1602"/>
        <v>1.3153013599148897E-4</v>
      </c>
    </row>
    <row r="9292" spans="3:14" x14ac:dyDescent="0.25">
      <c r="C9292">
        <v>92.999999999998593</v>
      </c>
      <c r="D9292">
        <f t="shared" si="1603"/>
        <v>0.98936170212765939</v>
      </c>
      <c r="E9292">
        <f t="shared" si="1604"/>
        <v>0.98936171344298895</v>
      </c>
      <c r="F9292">
        <f t="shared" si="1599"/>
        <v>1.280366831017084E-16</v>
      </c>
      <c r="G9292">
        <f t="shared" si="1605"/>
        <v>4.9468085106382969</v>
      </c>
      <c r="H9292">
        <f t="shared" si="1600"/>
        <v>0.84072954438007352</v>
      </c>
      <c r="I9292">
        <f t="shared" si="1606"/>
        <v>0.84963727278038903</v>
      </c>
      <c r="J9292">
        <f t="shared" si="1607"/>
        <v>7.934762525378745E-5</v>
      </c>
      <c r="K9292">
        <f t="shared" si="1608"/>
        <v>8.4072954438007343</v>
      </c>
      <c r="L9292">
        <f t="shared" si="1601"/>
        <v>0.90073948877305332</v>
      </c>
      <c r="M9292">
        <f t="shared" si="1609"/>
        <v>0.91220925114105766</v>
      </c>
      <c r="N9292">
        <f t="shared" si="1602"/>
        <v>1.315554487784886E-4</v>
      </c>
    </row>
    <row r="9293" spans="3:14" x14ac:dyDescent="0.25">
      <c r="C9293">
        <v>93.009999999998598</v>
      </c>
      <c r="D9293">
        <f t="shared" si="1603"/>
        <v>0.98936283374109124</v>
      </c>
      <c r="E9293">
        <f t="shared" si="1604"/>
        <v>0.98936284505500272</v>
      </c>
      <c r="F9293">
        <f t="shared" si="1599"/>
        <v>1.2800459284950174E-16</v>
      </c>
      <c r="G9293">
        <f t="shared" si="1605"/>
        <v>4.9468141687054565</v>
      </c>
      <c r="H9293">
        <f t="shared" si="1600"/>
        <v>0.84072970154898707</v>
      </c>
      <c r="I9293">
        <f t="shared" si="1606"/>
        <v>0.84963885298267139</v>
      </c>
      <c r="J9293">
        <f t="shared" si="1607"/>
        <v>7.9372979268319278E-5</v>
      </c>
      <c r="K9293">
        <f t="shared" si="1608"/>
        <v>8.4072970154898705</v>
      </c>
      <c r="L9293">
        <f t="shared" si="1601"/>
        <v>0.90073950577727269</v>
      </c>
      <c r="M9293">
        <f t="shared" si="1609"/>
        <v>0.91221037152595996</v>
      </c>
      <c r="N9293">
        <f t="shared" si="1602"/>
        <v>1.3158076102440689E-4</v>
      </c>
    </row>
    <row r="9294" spans="3:14" x14ac:dyDescent="0.25">
      <c r="C9294">
        <v>93.019999999998603</v>
      </c>
      <c r="D9294">
        <f t="shared" si="1603"/>
        <v>0.98936396511380542</v>
      </c>
      <c r="E9294">
        <f t="shared" si="1604"/>
        <v>0.98936397642629925</v>
      </c>
      <c r="F9294">
        <f t="shared" si="1599"/>
        <v>1.2797251666675421E-16</v>
      </c>
      <c r="G9294">
        <f t="shared" si="1605"/>
        <v>4.946819825569027</v>
      </c>
      <c r="H9294">
        <f t="shared" si="1600"/>
        <v>0.84072985868415973</v>
      </c>
      <c r="I9294">
        <f t="shared" si="1606"/>
        <v>0.849640432991559</v>
      </c>
      <c r="J9294">
        <f t="shared" si="1607"/>
        <v>7.9398334487684107E-5</v>
      </c>
      <c r="K9294">
        <f t="shared" si="1608"/>
        <v>8.4072985868415966</v>
      </c>
      <c r="L9294">
        <f t="shared" si="1601"/>
        <v>0.90073952277783753</v>
      </c>
      <c r="M9294">
        <f t="shared" si="1609"/>
        <v>0.91221149177749006</v>
      </c>
      <c r="N9294">
        <f t="shared" si="1602"/>
        <v>1.3160607272898859E-4</v>
      </c>
    </row>
    <row r="9295" spans="3:14" x14ac:dyDescent="0.25">
      <c r="C9295">
        <v>93.029999999998594</v>
      </c>
      <c r="D9295">
        <f t="shared" si="1603"/>
        <v>0.98936509624587876</v>
      </c>
      <c r="E9295">
        <f t="shared" si="1604"/>
        <v>0.98936510755695539</v>
      </c>
      <c r="F9295">
        <f t="shared" si="1599"/>
        <v>1.279404545496884E-16</v>
      </c>
      <c r="G9295">
        <f t="shared" si="1605"/>
        <v>4.9468254812293937</v>
      </c>
      <c r="H9295">
        <f t="shared" si="1600"/>
        <v>0.84073001578560036</v>
      </c>
      <c r="I9295">
        <f t="shared" si="1606"/>
        <v>0.8496420128070965</v>
      </c>
      <c r="J9295">
        <f t="shared" si="1607"/>
        <v>7.9423690911156129E-5</v>
      </c>
      <c r="K9295">
        <f t="shared" si="1608"/>
        <v>8.4073001578560032</v>
      </c>
      <c r="L9295">
        <f t="shared" si="1601"/>
        <v>0.90073953977474641</v>
      </c>
      <c r="M9295">
        <f t="shared" si="1609"/>
        <v>0.91221261189567804</v>
      </c>
      <c r="N9295">
        <f t="shared" si="1602"/>
        <v>1.3163138389209853E-4</v>
      </c>
    </row>
    <row r="9296" spans="3:14" x14ac:dyDescent="0.25">
      <c r="C9296">
        <v>93.039999999998599</v>
      </c>
      <c r="D9296">
        <f t="shared" si="1603"/>
        <v>0.9893662271373882</v>
      </c>
      <c r="E9296">
        <f t="shared" si="1604"/>
        <v>0.98936623844704774</v>
      </c>
      <c r="F9296">
        <f t="shared" si="1599"/>
        <v>1.279083989607814E-16</v>
      </c>
      <c r="G9296">
        <f t="shared" si="1605"/>
        <v>4.9468311356869412</v>
      </c>
      <c r="H9296">
        <f t="shared" si="1600"/>
        <v>0.84073017285332186</v>
      </c>
      <c r="I9296">
        <f t="shared" si="1606"/>
        <v>0.84964359242932819</v>
      </c>
      <c r="J9296">
        <f t="shared" si="1607"/>
        <v>7.9449048537932901E-5</v>
      </c>
      <c r="K9296">
        <f t="shared" si="1608"/>
        <v>8.4073017285332181</v>
      </c>
      <c r="L9296">
        <f t="shared" si="1601"/>
        <v>0.9007395567680001</v>
      </c>
      <c r="M9296">
        <f t="shared" si="1609"/>
        <v>0.91221373188055399</v>
      </c>
      <c r="N9296">
        <f t="shared" si="1602"/>
        <v>1.3165669451355099E-4</v>
      </c>
    </row>
    <row r="9297" spans="3:14" x14ac:dyDescent="0.25">
      <c r="C9297">
        <v>93.049999999998604</v>
      </c>
      <c r="D9297">
        <f t="shared" si="1603"/>
        <v>0.98936735778841023</v>
      </c>
      <c r="E9297">
        <f t="shared" si="1604"/>
        <v>0.98936736909665313</v>
      </c>
      <c r="F9297">
        <f t="shared" si="1599"/>
        <v>1.278763574318921E-16</v>
      </c>
      <c r="G9297">
        <f t="shared" si="1605"/>
        <v>4.9468367889420515</v>
      </c>
      <c r="H9297">
        <f t="shared" si="1600"/>
        <v>0.84073032988733343</v>
      </c>
      <c r="I9297">
        <f t="shared" si="1606"/>
        <v>0.84964517185829824</v>
      </c>
      <c r="J9297">
        <f t="shared" si="1607"/>
        <v>7.9474407367275836E-5</v>
      </c>
      <c r="K9297">
        <f t="shared" si="1608"/>
        <v>8.4073032988733338</v>
      </c>
      <c r="L9297">
        <f t="shared" si="1601"/>
        <v>0.90073957375760272</v>
      </c>
      <c r="M9297">
        <f t="shared" si="1609"/>
        <v>0.91221485173214822</v>
      </c>
      <c r="N9297">
        <f t="shared" si="1602"/>
        <v>1.3168200459308922E-4</v>
      </c>
    </row>
    <row r="9298" spans="3:14" x14ac:dyDescent="0.25">
      <c r="C9298">
        <v>93.059999999998595</v>
      </c>
      <c r="D9298">
        <f t="shared" si="1603"/>
        <v>0.98936848819902179</v>
      </c>
      <c r="E9298">
        <f t="shared" si="1604"/>
        <v>0.98936849950584826</v>
      </c>
      <c r="F9298">
        <f t="shared" si="1599"/>
        <v>1.2784432493800612E-16</v>
      </c>
      <c r="G9298">
        <f t="shared" si="1605"/>
        <v>4.9468424409951091</v>
      </c>
      <c r="H9298">
        <f t="shared" si="1600"/>
        <v>0.84073048688764684</v>
      </c>
      <c r="I9298">
        <f t="shared" si="1606"/>
        <v>0.84964675109405119</v>
      </c>
      <c r="J9298">
        <f t="shared" si="1607"/>
        <v>7.9499767398407304E-5</v>
      </c>
      <c r="K9298">
        <f t="shared" si="1608"/>
        <v>8.4073048688764693</v>
      </c>
      <c r="L9298">
        <f t="shared" si="1601"/>
        <v>0.90073959074355325</v>
      </c>
      <c r="M9298">
        <f t="shared" si="1609"/>
        <v>0.91221597145049071</v>
      </c>
      <c r="N9298">
        <f t="shared" si="1602"/>
        <v>1.3170731413056637E-4</v>
      </c>
    </row>
    <row r="9299" spans="3:14" x14ac:dyDescent="0.25">
      <c r="C9299">
        <v>93.069999999998601</v>
      </c>
      <c r="D9299">
        <f t="shared" si="1603"/>
        <v>0.98936961836929926</v>
      </c>
      <c r="E9299">
        <f t="shared" si="1604"/>
        <v>0.98936962967470976</v>
      </c>
      <c r="F9299">
        <f t="shared" si="1599"/>
        <v>1.2781230649784716E-16</v>
      </c>
      <c r="G9299">
        <f t="shared" si="1605"/>
        <v>4.9468480918464959</v>
      </c>
      <c r="H9299">
        <f t="shared" si="1600"/>
        <v>0.84073064385427287</v>
      </c>
      <c r="I9299">
        <f t="shared" si="1606"/>
        <v>0.84964833013663121</v>
      </c>
      <c r="J9299">
        <f t="shared" si="1607"/>
        <v>7.9525128630562102E-5</v>
      </c>
      <c r="K9299">
        <f t="shared" si="1608"/>
        <v>8.4073064385427294</v>
      </c>
      <c r="L9299">
        <f t="shared" si="1601"/>
        <v>0.90073960772585238</v>
      </c>
      <c r="M9299">
        <f t="shared" si="1609"/>
        <v>0.91221709103561177</v>
      </c>
      <c r="N9299">
        <f t="shared" si="1602"/>
        <v>1.3173262312580548E-4</v>
      </c>
    </row>
    <row r="9300" spans="3:14" x14ac:dyDescent="0.25">
      <c r="C9300">
        <v>93.079999999998606</v>
      </c>
      <c r="D9300">
        <f t="shared" si="1603"/>
        <v>0.98937074829931959</v>
      </c>
      <c r="E9300">
        <f t="shared" si="1604"/>
        <v>0.98937075960331433</v>
      </c>
      <c r="F9300">
        <f t="shared" si="1599"/>
        <v>1.2778029708766016E-16</v>
      </c>
      <c r="G9300">
        <f t="shared" si="1605"/>
        <v>4.9468537414965983</v>
      </c>
      <c r="H9300">
        <f t="shared" si="1600"/>
        <v>0.84073080078722306</v>
      </c>
      <c r="I9300">
        <f t="shared" si="1606"/>
        <v>0.8496499089860825</v>
      </c>
      <c r="J9300">
        <f t="shared" si="1607"/>
        <v>7.9550491062961652E-5</v>
      </c>
      <c r="K9300">
        <f t="shared" si="1608"/>
        <v>8.4073080078722313</v>
      </c>
      <c r="L9300">
        <f t="shared" si="1601"/>
        <v>0.90073962470450308</v>
      </c>
      <c r="M9300">
        <f t="shared" si="1609"/>
        <v>0.91221821048754148</v>
      </c>
      <c r="N9300">
        <f t="shared" si="1602"/>
        <v>1.3175793157857123E-4</v>
      </c>
    </row>
    <row r="9301" spans="3:14" x14ac:dyDescent="0.25">
      <c r="C9301">
        <v>93.089999999998597</v>
      </c>
      <c r="D9301">
        <f t="shared" si="1603"/>
        <v>0.98937187798915915</v>
      </c>
      <c r="E9301">
        <f t="shared" si="1604"/>
        <v>0.98937188929173858</v>
      </c>
      <c r="F9301">
        <f t="shared" si="1599"/>
        <v>1.2774830172491247E-16</v>
      </c>
      <c r="G9301">
        <f t="shared" si="1605"/>
        <v>4.9468593899457955</v>
      </c>
      <c r="H9301">
        <f t="shared" si="1600"/>
        <v>0.84073095768650619</v>
      </c>
      <c r="I9301">
        <f t="shared" si="1606"/>
        <v>0.84965148764244958</v>
      </c>
      <c r="J9301">
        <f t="shared" si="1607"/>
        <v>7.9575854694883386E-5</v>
      </c>
      <c r="K9301">
        <f t="shared" si="1608"/>
        <v>8.4073095768650621</v>
      </c>
      <c r="L9301">
        <f t="shared" si="1601"/>
        <v>0.90073964167950538</v>
      </c>
      <c r="M9301">
        <f t="shared" si="1609"/>
        <v>0.91221932980630993</v>
      </c>
      <c r="N9301">
        <f t="shared" si="1602"/>
        <v>1.3178323948869746E-4</v>
      </c>
    </row>
    <row r="9302" spans="3:14" x14ac:dyDescent="0.25">
      <c r="C9302">
        <v>93.099999999998602</v>
      </c>
      <c r="D9302">
        <f t="shared" si="1603"/>
        <v>0.98937300743889467</v>
      </c>
      <c r="E9302">
        <f t="shared" si="1604"/>
        <v>0.98937301874005901</v>
      </c>
      <c r="F9302">
        <f t="shared" si="1599"/>
        <v>1.2771631538710776E-16</v>
      </c>
      <c r="G9302">
        <f t="shared" si="1605"/>
        <v>4.9468650371944731</v>
      </c>
      <c r="H9302">
        <f t="shared" si="1600"/>
        <v>0.84073111455213489</v>
      </c>
      <c r="I9302">
        <f t="shared" si="1606"/>
        <v>0.84965306610577651</v>
      </c>
      <c r="J9302">
        <f t="shared" si="1607"/>
        <v>7.9601219525528044E-5</v>
      </c>
      <c r="K9302">
        <f t="shared" si="1608"/>
        <v>8.4073111455213496</v>
      </c>
      <c r="L9302">
        <f t="shared" si="1601"/>
        <v>0.90073965865086103</v>
      </c>
      <c r="M9302">
        <f t="shared" si="1609"/>
        <v>0.9122204489919471</v>
      </c>
      <c r="N9302">
        <f t="shared" si="1602"/>
        <v>1.3180854685597513E-4</v>
      </c>
    </row>
    <row r="9303" spans="3:14" x14ac:dyDescent="0.25">
      <c r="C9303">
        <v>93.109999999998607</v>
      </c>
      <c r="D9303">
        <f t="shared" si="1603"/>
        <v>0.98937413664860252</v>
      </c>
      <c r="E9303">
        <f t="shared" si="1604"/>
        <v>0.9893741479483521</v>
      </c>
      <c r="F9303">
        <f t="shared" si="1599"/>
        <v>1.2768434058140917E-16</v>
      </c>
      <c r="G9303">
        <f t="shared" si="1605"/>
        <v>4.9468706832430129</v>
      </c>
      <c r="H9303">
        <f t="shared" si="1600"/>
        <v>0.84073127138411985</v>
      </c>
      <c r="I9303">
        <f t="shared" si="1606"/>
        <v>0.8496546443761076</v>
      </c>
      <c r="J9303">
        <f t="shared" si="1607"/>
        <v>7.9626585554136496E-5</v>
      </c>
      <c r="K9303">
        <f t="shared" si="1608"/>
        <v>8.4073127138411987</v>
      </c>
      <c r="L9303">
        <f t="shared" si="1601"/>
        <v>0.9007396756185706</v>
      </c>
      <c r="M9303">
        <f t="shared" si="1609"/>
        <v>0.91222156804448329</v>
      </c>
      <c r="N9303">
        <f t="shared" si="1602"/>
        <v>1.3183385368023114E-4</v>
      </c>
    </row>
    <row r="9304" spans="3:14" x14ac:dyDescent="0.25">
      <c r="C9304">
        <v>93.119999999998598</v>
      </c>
      <c r="D9304">
        <f t="shared" si="1603"/>
        <v>0.98937526561835942</v>
      </c>
      <c r="E9304">
        <f t="shared" si="1604"/>
        <v>0.98937527691669458</v>
      </c>
      <c r="F9304">
        <f t="shared" si="1599"/>
        <v>1.2765237730498942E-16</v>
      </c>
      <c r="G9304">
        <f t="shared" si="1605"/>
        <v>4.9468763280917969</v>
      </c>
      <c r="H9304">
        <f t="shared" si="1600"/>
        <v>0.84073142818247104</v>
      </c>
      <c r="I9304">
        <f t="shared" si="1606"/>
        <v>0.84965622245348693</v>
      </c>
      <c r="J9304">
        <f t="shared" si="1607"/>
        <v>7.9651952779958053E-5</v>
      </c>
      <c r="K9304">
        <f t="shared" si="1608"/>
        <v>8.4073142818247106</v>
      </c>
      <c r="L9304">
        <f t="shared" si="1601"/>
        <v>0.90073969258263631</v>
      </c>
      <c r="M9304">
        <f t="shared" si="1609"/>
        <v>0.91222268696394848</v>
      </c>
      <c r="N9304">
        <f t="shared" si="1602"/>
        <v>1.3185915996124692E-4</v>
      </c>
    </row>
    <row r="9305" spans="3:14" x14ac:dyDescent="0.25">
      <c r="C9305">
        <v>93.129999999998603</v>
      </c>
      <c r="D9305">
        <f t="shared" si="1603"/>
        <v>0.98937639434824165</v>
      </c>
      <c r="E9305">
        <f t="shared" si="1604"/>
        <v>0.98937640564516272</v>
      </c>
      <c r="F9305">
        <f t="shared" ref="F9305:F9368" si="1610">(D9305-E9305)^2</f>
        <v>1.2762042555502194E-16</v>
      </c>
      <c r="G9305">
        <f t="shared" si="1605"/>
        <v>4.9468819717412078</v>
      </c>
      <c r="H9305">
        <f t="shared" ref="H9305:H9368" si="1611">(-($B$2+1-G9305+$B$3*G9305)+SQRT(($B$2+1-G9305+$B$3*G9305)^2+4*(G9305-1)*(G9305*$B$3)))/(2*(G9305-1))</f>
        <v>0.84073158494719968</v>
      </c>
      <c r="I9305">
        <f t="shared" si="1606"/>
        <v>0.84965780033795901</v>
      </c>
      <c r="J9305">
        <f t="shared" si="1607"/>
        <v>7.9677321202228717E-5</v>
      </c>
      <c r="K9305">
        <f t="shared" si="1608"/>
        <v>8.4073158494719973</v>
      </c>
      <c r="L9305">
        <f t="shared" ref="L9305:L9368" si="1612">(-($B$4+1+K9305*$B$5-K9305)+SQRT(($B$4+1+K9305*$B$5-K9305)^2+4*(K9305-1)*(K9305*$B$5)))/(2*(K9305-1))</f>
        <v>0.90073970954305682</v>
      </c>
      <c r="M9305">
        <f t="shared" si="1609"/>
        <v>0.91222380575037276</v>
      </c>
      <c r="N9305">
        <f t="shared" ref="N9305:N9368" si="1613">(L9305-M9305)^2</f>
        <v>1.3188446569888839E-4</v>
      </c>
    </row>
    <row r="9306" spans="3:14" x14ac:dyDescent="0.25">
      <c r="C9306">
        <v>93.139999999998594</v>
      </c>
      <c r="D9306">
        <f t="shared" si="1603"/>
        <v>0.9893775228383257</v>
      </c>
      <c r="E9306">
        <f t="shared" si="1604"/>
        <v>0.989377534133833</v>
      </c>
      <c r="F9306">
        <f t="shared" si="1610"/>
        <v>1.2758848532868081E-16</v>
      </c>
      <c r="G9306">
        <f t="shared" si="1605"/>
        <v>4.9468876141916285</v>
      </c>
      <c r="H9306">
        <f t="shared" si="1611"/>
        <v>0.84073174167831755</v>
      </c>
      <c r="I9306">
        <f t="shared" si="1606"/>
        <v>0.8496593780295677</v>
      </c>
      <c r="J9306">
        <f t="shared" si="1607"/>
        <v>7.9702690820163217E-5</v>
      </c>
      <c r="K9306">
        <f t="shared" si="1608"/>
        <v>8.4073174167831759</v>
      </c>
      <c r="L9306">
        <f t="shared" si="1612"/>
        <v>0.90073972649983636</v>
      </c>
      <c r="M9306">
        <f t="shared" si="1609"/>
        <v>0.91222492440378633</v>
      </c>
      <c r="N9306">
        <f t="shared" si="1613"/>
        <v>1.3190977089289684E-4</v>
      </c>
    </row>
    <row r="9307" spans="3:14" x14ac:dyDescent="0.25">
      <c r="C9307">
        <v>93.149999999998599</v>
      </c>
      <c r="D9307">
        <f t="shared" si="1603"/>
        <v>0.98937865108868805</v>
      </c>
      <c r="E9307">
        <f t="shared" si="1604"/>
        <v>0.98937866238278194</v>
      </c>
      <c r="F9307">
        <f t="shared" si="1610"/>
        <v>1.275565566231408E-16</v>
      </c>
      <c r="G9307">
        <f t="shared" si="1605"/>
        <v>4.9468932554434399</v>
      </c>
      <c r="H9307">
        <f t="shared" si="1611"/>
        <v>0.84073189837583351</v>
      </c>
      <c r="I9307">
        <f t="shared" si="1606"/>
        <v>0.84966095552835741</v>
      </c>
      <c r="J9307">
        <f t="shared" si="1607"/>
        <v>7.9728061633038225E-5</v>
      </c>
      <c r="K9307">
        <f t="shared" si="1608"/>
        <v>8.4073189837583353</v>
      </c>
      <c r="L9307">
        <f t="shared" si="1612"/>
        <v>0.90073974345297447</v>
      </c>
      <c r="M9307">
        <f t="shared" si="1609"/>
        <v>0.91222604292421894</v>
      </c>
      <c r="N9307">
        <f t="shared" si="1613"/>
        <v>1.319350755431109E-4</v>
      </c>
    </row>
    <row r="9308" spans="3:14" x14ac:dyDescent="0.25">
      <c r="C9308">
        <v>93.159999999998604</v>
      </c>
      <c r="D9308">
        <f t="shared" si="1603"/>
        <v>0.98937977909940511</v>
      </c>
      <c r="E9308">
        <f t="shared" si="1604"/>
        <v>0.98937979039208579</v>
      </c>
      <c r="F9308">
        <f t="shared" si="1610"/>
        <v>1.2752463692809843E-16</v>
      </c>
      <c r="G9308">
        <f t="shared" si="1605"/>
        <v>4.9468988954970259</v>
      </c>
      <c r="H9308">
        <f t="shared" si="1611"/>
        <v>0.8407320550397589</v>
      </c>
      <c r="I9308">
        <f t="shared" si="1606"/>
        <v>0.84966253283437221</v>
      </c>
      <c r="J9308">
        <f t="shared" si="1607"/>
        <v>7.9753433640081437E-5</v>
      </c>
      <c r="K9308">
        <f t="shared" si="1608"/>
        <v>8.4073205503975892</v>
      </c>
      <c r="L9308">
        <f t="shared" si="1612"/>
        <v>0.90073976040247283</v>
      </c>
      <c r="M9308">
        <f t="shared" si="1609"/>
        <v>0.91222716131170101</v>
      </c>
      <c r="N9308">
        <f t="shared" si="1613"/>
        <v>1.3196037964933628E-4</v>
      </c>
    </row>
    <row r="9309" spans="3:14" x14ac:dyDescent="0.25">
      <c r="C9309">
        <v>93.169999999998595</v>
      </c>
      <c r="D9309">
        <f t="shared" si="1603"/>
        <v>0.98938090687055313</v>
      </c>
      <c r="E9309">
        <f t="shared" si="1604"/>
        <v>0.98938091816182094</v>
      </c>
      <c r="F9309">
        <f t="shared" si="1610"/>
        <v>1.2749272874883606E-16</v>
      </c>
      <c r="G9309">
        <f t="shared" si="1605"/>
        <v>4.9469045343527656</v>
      </c>
      <c r="H9309">
        <f t="shared" si="1611"/>
        <v>0.84073221167010703</v>
      </c>
      <c r="I9309">
        <f t="shared" si="1606"/>
        <v>0.84966410994765618</v>
      </c>
      <c r="J9309">
        <f t="shared" si="1607"/>
        <v>7.9778806840485368E-5</v>
      </c>
      <c r="K9309">
        <f t="shared" si="1608"/>
        <v>8.4073221167010708</v>
      </c>
      <c r="L9309">
        <f t="shared" si="1612"/>
        <v>0.90073977734833344</v>
      </c>
      <c r="M9309">
        <f t="shared" si="1609"/>
        <v>0.91222827956626229</v>
      </c>
      <c r="N9309">
        <f t="shared" si="1613"/>
        <v>1.3198568321135619E-4</v>
      </c>
    </row>
    <row r="9310" spans="3:14" x14ac:dyDescent="0.25">
      <c r="C9310">
        <v>93.1799999999986</v>
      </c>
      <c r="D9310">
        <f t="shared" si="1603"/>
        <v>0.9893820344022084</v>
      </c>
      <c r="E9310">
        <f t="shared" si="1604"/>
        <v>0.98938204569206367</v>
      </c>
      <c r="F9310">
        <f t="shared" si="1610"/>
        <v>1.2746083208253023E-16</v>
      </c>
      <c r="G9310">
        <f t="shared" si="1605"/>
        <v>4.9469101720110418</v>
      </c>
      <c r="H9310">
        <f t="shared" si="1611"/>
        <v>0.84073236826688458</v>
      </c>
      <c r="I9310">
        <f t="shared" si="1606"/>
        <v>0.84966568686825361</v>
      </c>
      <c r="J9310">
        <f t="shared" si="1607"/>
        <v>7.980418123356598E-5</v>
      </c>
      <c r="K9310">
        <f t="shared" si="1608"/>
        <v>8.4073236826688458</v>
      </c>
      <c r="L9310">
        <f t="shared" si="1612"/>
        <v>0.90073979429055495</v>
      </c>
      <c r="M9310">
        <f t="shared" si="1609"/>
        <v>0.91222939768793287</v>
      </c>
      <c r="N9310">
        <f t="shared" si="1613"/>
        <v>1.3201098622903833E-4</v>
      </c>
    </row>
    <row r="9311" spans="3:14" x14ac:dyDescent="0.25">
      <c r="C9311">
        <v>93.189999999998605</v>
      </c>
      <c r="D9311">
        <f t="shared" si="1603"/>
        <v>0.98938316169444729</v>
      </c>
      <c r="E9311">
        <f t="shared" si="1604"/>
        <v>0.98938317298289036</v>
      </c>
      <c r="F9311">
        <f t="shared" si="1610"/>
        <v>1.2742894692635807E-16</v>
      </c>
      <c r="G9311">
        <f t="shared" si="1605"/>
        <v>4.9469158084722364</v>
      </c>
      <c r="H9311">
        <f t="shared" si="1611"/>
        <v>0.84073252483010608</v>
      </c>
      <c r="I9311">
        <f t="shared" si="1606"/>
        <v>0.84966726359620848</v>
      </c>
      <c r="J9311">
        <f t="shared" si="1607"/>
        <v>7.9829556818493058E-5</v>
      </c>
      <c r="K9311">
        <f t="shared" si="1608"/>
        <v>8.4073252483010599</v>
      </c>
      <c r="L9311">
        <f t="shared" si="1612"/>
        <v>0.90073981122914182</v>
      </c>
      <c r="M9311">
        <f t="shared" si="1609"/>
        <v>0.91223051567674285</v>
      </c>
      <c r="N9311">
        <f t="shared" si="1613"/>
        <v>1.320362887021181E-4</v>
      </c>
    </row>
    <row r="9312" spans="3:14" x14ac:dyDescent="0.25">
      <c r="C9312">
        <v>93.199999999998596</v>
      </c>
      <c r="D9312">
        <f t="shared" si="1603"/>
        <v>0.98938428874734596</v>
      </c>
      <c r="E9312">
        <f t="shared" si="1604"/>
        <v>0.98938430003437727</v>
      </c>
      <c r="F9312">
        <f t="shared" si="1610"/>
        <v>1.2739707578372186E-16</v>
      </c>
      <c r="G9312">
        <f t="shared" si="1605"/>
        <v>4.9469214437367297</v>
      </c>
      <c r="H9312">
        <f t="shared" si="1611"/>
        <v>0.84073268135977897</v>
      </c>
      <c r="I9312">
        <f t="shared" si="1606"/>
        <v>0.84966884013156507</v>
      </c>
      <c r="J9312">
        <f t="shared" si="1607"/>
        <v>7.9854933594569787E-5</v>
      </c>
      <c r="K9312">
        <f t="shared" si="1608"/>
        <v>8.4073268135977894</v>
      </c>
      <c r="L9312">
        <f t="shared" si="1612"/>
        <v>0.90073982816409137</v>
      </c>
      <c r="M9312">
        <f t="shared" si="1609"/>
        <v>0.91223163353272219</v>
      </c>
      <c r="N9312">
        <f t="shared" si="1613"/>
        <v>1.3206159063049199E-4</v>
      </c>
    </row>
    <row r="9313" spans="3:14" x14ac:dyDescent="0.25">
      <c r="C9313">
        <v>93.209999999998601</v>
      </c>
      <c r="D9313">
        <f t="shared" si="1603"/>
        <v>0.98938541556098059</v>
      </c>
      <c r="E9313">
        <f t="shared" si="1604"/>
        <v>0.98938542684660036</v>
      </c>
      <c r="F9313">
        <f t="shared" si="1610"/>
        <v>1.273652136390379E-16</v>
      </c>
      <c r="G9313">
        <f t="shared" si="1605"/>
        <v>4.9469270778049026</v>
      </c>
      <c r="H9313">
        <f t="shared" si="1611"/>
        <v>0.84073283785591779</v>
      </c>
      <c r="I9313">
        <f t="shared" si="1606"/>
        <v>0.84967041647436725</v>
      </c>
      <c r="J9313">
        <f t="shared" si="1607"/>
        <v>7.9880311560964962E-5</v>
      </c>
      <c r="K9313">
        <f t="shared" si="1608"/>
        <v>8.4073283785591784</v>
      </c>
      <c r="L9313">
        <f t="shared" si="1612"/>
        <v>0.90073984509540828</v>
      </c>
      <c r="M9313">
        <f t="shared" si="1609"/>
        <v>0.91223275125590086</v>
      </c>
      <c r="N9313">
        <f t="shared" si="1613"/>
        <v>1.3208689201388849E-4</v>
      </c>
    </row>
    <row r="9314" spans="3:14" x14ac:dyDescent="0.25">
      <c r="C9314">
        <v>93.219999999998606</v>
      </c>
      <c r="D9314">
        <f t="shared" si="1603"/>
        <v>0.98938654213542754</v>
      </c>
      <c r="E9314">
        <f t="shared" si="1604"/>
        <v>0.98938655341963611</v>
      </c>
      <c r="F9314">
        <f t="shared" si="1610"/>
        <v>1.2733336299602324E-16</v>
      </c>
      <c r="G9314">
        <f t="shared" si="1605"/>
        <v>4.9469327106771379</v>
      </c>
      <c r="H9314">
        <f t="shared" si="1611"/>
        <v>0.84073299431852944</v>
      </c>
      <c r="I9314">
        <f t="shared" si="1606"/>
        <v>0.84967199262465931</v>
      </c>
      <c r="J9314">
        <f t="shared" si="1607"/>
        <v>7.9905690716992772E-5</v>
      </c>
      <c r="K9314">
        <f t="shared" si="1608"/>
        <v>8.4073299431852941</v>
      </c>
      <c r="L9314">
        <f t="shared" si="1612"/>
        <v>0.90073986202309186</v>
      </c>
      <c r="M9314">
        <f t="shared" si="1609"/>
        <v>0.91223386884630886</v>
      </c>
      <c r="N9314">
        <f t="shared" si="1613"/>
        <v>1.3211219285215884E-4</v>
      </c>
    </row>
    <row r="9315" spans="3:14" x14ac:dyDescent="0.25">
      <c r="C9315">
        <v>93.229999999998597</v>
      </c>
      <c r="D9315">
        <f t="shared" si="1603"/>
        <v>0.98938766847076287</v>
      </c>
      <c r="E9315">
        <f t="shared" si="1604"/>
        <v>0.98938767975356057</v>
      </c>
      <c r="F9315">
        <f t="shared" si="1610"/>
        <v>1.2730152385185776E-16</v>
      </c>
      <c r="G9315">
        <f t="shared" si="1605"/>
        <v>4.946938342353814</v>
      </c>
      <c r="H9315">
        <f t="shared" si="1611"/>
        <v>0.84073315074762744</v>
      </c>
      <c r="I9315">
        <f t="shared" si="1606"/>
        <v>0.84967356858248511</v>
      </c>
      <c r="J9315">
        <f t="shared" si="1607"/>
        <v>7.9931071061840946E-5</v>
      </c>
      <c r="K9315">
        <f t="shared" si="1608"/>
        <v>8.4073315074762753</v>
      </c>
      <c r="L9315">
        <f t="shared" si="1612"/>
        <v>0.90073987894714458</v>
      </c>
      <c r="M9315">
        <f t="shared" si="1609"/>
        <v>0.91223498630397626</v>
      </c>
      <c r="N9315">
        <f t="shared" si="1613"/>
        <v>1.321374931450858E-4</v>
      </c>
    </row>
    <row r="9316" spans="3:14" x14ac:dyDescent="0.25">
      <c r="C9316">
        <v>93.239999999998602</v>
      </c>
      <c r="D9316">
        <f t="shared" si="1603"/>
        <v>0.98938879456706263</v>
      </c>
      <c r="E9316">
        <f t="shared" si="1604"/>
        <v>0.98938880584844979</v>
      </c>
      <c r="F9316">
        <f t="shared" si="1610"/>
        <v>1.2726969620372197E-16</v>
      </c>
      <c r="G9316">
        <f t="shared" si="1605"/>
        <v>4.9469439728353128</v>
      </c>
      <c r="H9316">
        <f t="shared" si="1611"/>
        <v>0.84073330714322148</v>
      </c>
      <c r="I9316">
        <f t="shared" si="1606"/>
        <v>0.84967514434788882</v>
      </c>
      <c r="J9316">
        <f t="shared" si="1607"/>
        <v>7.9956452594773147E-5</v>
      </c>
      <c r="K9316">
        <f t="shared" si="1608"/>
        <v>8.4073330714322143</v>
      </c>
      <c r="L9316">
        <f t="shared" si="1612"/>
        <v>0.90073989586756587</v>
      </c>
      <c r="M9316">
        <f t="shared" si="1609"/>
        <v>0.91223610362893282</v>
      </c>
      <c r="N9316">
        <f t="shared" si="1613"/>
        <v>1.321627928925137E-4</v>
      </c>
    </row>
    <row r="9317" spans="3:14" x14ac:dyDescent="0.25">
      <c r="C9317">
        <v>93.249999999998593</v>
      </c>
      <c r="D9317">
        <f t="shared" si="1603"/>
        <v>0.98938992042440299</v>
      </c>
      <c r="E9317">
        <f t="shared" si="1604"/>
        <v>0.98938993170437983</v>
      </c>
      <c r="F9317">
        <f t="shared" si="1610"/>
        <v>1.27237877544139E-16</v>
      </c>
      <c r="G9317">
        <f t="shared" si="1605"/>
        <v>4.9469496021220145</v>
      </c>
      <c r="H9317">
        <f t="shared" si="1611"/>
        <v>0.84073346350532174</v>
      </c>
      <c r="I9317">
        <f t="shared" si="1606"/>
        <v>0.84967671992091443</v>
      </c>
      <c r="J9317">
        <f t="shared" si="1607"/>
        <v>7.9981835315039664E-5</v>
      </c>
      <c r="K9317">
        <f t="shared" si="1608"/>
        <v>8.4073346350532177</v>
      </c>
      <c r="L9317">
        <f t="shared" si="1612"/>
        <v>0.90073991278435694</v>
      </c>
      <c r="M9317">
        <f t="shared" si="1609"/>
        <v>0.91223722082120873</v>
      </c>
      <c r="N9317">
        <f t="shared" si="1613"/>
        <v>1.3218809209425661E-4</v>
      </c>
    </row>
    <row r="9318" spans="3:14" x14ac:dyDescent="0.25">
      <c r="C9318">
        <v>93.259999999998598</v>
      </c>
      <c r="D9318">
        <f t="shared" si="1603"/>
        <v>0.98939104604285999</v>
      </c>
      <c r="E9318">
        <f t="shared" si="1604"/>
        <v>0.98939105732142696</v>
      </c>
      <c r="F9318">
        <f t="shared" si="1610"/>
        <v>1.2720607287991982E-16</v>
      </c>
      <c r="G9318">
        <f t="shared" si="1605"/>
        <v>4.9469552302143001</v>
      </c>
      <c r="H9318">
        <f t="shared" si="1611"/>
        <v>0.84073361983394101</v>
      </c>
      <c r="I9318">
        <f t="shared" si="1606"/>
        <v>0.84967829530160599</v>
      </c>
      <c r="J9318">
        <f t="shared" si="1607"/>
        <v>8.0007219221847647E-5</v>
      </c>
      <c r="K9318">
        <f t="shared" si="1608"/>
        <v>8.4073361983394097</v>
      </c>
      <c r="L9318">
        <f t="shared" si="1612"/>
        <v>0.90073992969752192</v>
      </c>
      <c r="M9318">
        <f t="shared" si="1609"/>
        <v>0.91223833788083375</v>
      </c>
      <c r="N9318">
        <f t="shared" si="1613"/>
        <v>1.3221339075005235E-4</v>
      </c>
    </row>
    <row r="9319" spans="3:14" x14ac:dyDescent="0.25">
      <c r="C9319">
        <v>93.269999999998603</v>
      </c>
      <c r="D9319">
        <f t="shared" si="1603"/>
        <v>0.98939217142250968</v>
      </c>
      <c r="E9319">
        <f t="shared" si="1604"/>
        <v>0.989392182699667</v>
      </c>
      <c r="F9319">
        <f t="shared" si="1610"/>
        <v>1.2717427719924379E-16</v>
      </c>
      <c r="G9319">
        <f t="shared" si="1605"/>
        <v>4.9469608571125487</v>
      </c>
      <c r="H9319">
        <f t="shared" si="1611"/>
        <v>0.84073377612908795</v>
      </c>
      <c r="I9319">
        <f t="shared" si="1606"/>
        <v>0.84967987049000737</v>
      </c>
      <c r="J9319">
        <f t="shared" si="1607"/>
        <v>8.0032604314474257E-5</v>
      </c>
      <c r="K9319">
        <f t="shared" si="1608"/>
        <v>8.4073377612908793</v>
      </c>
      <c r="L9319">
        <f t="shared" si="1612"/>
        <v>0.90073994660705869</v>
      </c>
      <c r="M9319">
        <f t="shared" si="1609"/>
        <v>0.91223945480783797</v>
      </c>
      <c r="N9319">
        <f t="shared" si="1613"/>
        <v>1.3223868885978976E-4</v>
      </c>
    </row>
    <row r="9320" spans="3:14" x14ac:dyDescent="0.25">
      <c r="C9320">
        <v>93.279999999998594</v>
      </c>
      <c r="D9320">
        <f t="shared" si="1603"/>
        <v>0.98939329656342789</v>
      </c>
      <c r="E9320">
        <f t="shared" si="1604"/>
        <v>0.9893933078391759</v>
      </c>
      <c r="F9320">
        <f t="shared" si="1610"/>
        <v>1.2714249300395193E-16</v>
      </c>
      <c r="G9320">
        <f t="shared" si="1605"/>
        <v>4.9469664828171398</v>
      </c>
      <c r="H9320">
        <f t="shared" si="1611"/>
        <v>0.84073393239077387</v>
      </c>
      <c r="I9320">
        <f t="shared" si="1606"/>
        <v>0.84968144548616276</v>
      </c>
      <c r="J9320">
        <f t="shared" si="1607"/>
        <v>8.0057990592155527E-5</v>
      </c>
      <c r="K9320">
        <f t="shared" si="1608"/>
        <v>8.4073393239077383</v>
      </c>
      <c r="L9320">
        <f t="shared" si="1612"/>
        <v>0.90073996351296903</v>
      </c>
      <c r="M9320">
        <f t="shared" si="1609"/>
        <v>0.91224057160225114</v>
      </c>
      <c r="N9320">
        <f t="shared" si="1613"/>
        <v>1.32263986423261E-4</v>
      </c>
    </row>
    <row r="9321" spans="3:14" x14ac:dyDescent="0.25">
      <c r="C9321">
        <v>93.289999999998599</v>
      </c>
      <c r="D9321">
        <f t="shared" si="1603"/>
        <v>0.98939442146569079</v>
      </c>
      <c r="E9321">
        <f t="shared" si="1604"/>
        <v>0.98939443274002981</v>
      </c>
      <c r="F9321">
        <f t="shared" si="1610"/>
        <v>1.2711072029122785E-16</v>
      </c>
      <c r="G9321">
        <f t="shared" si="1605"/>
        <v>4.9469721073284543</v>
      </c>
      <c r="H9321">
        <f t="shared" si="1611"/>
        <v>0.84073408861901133</v>
      </c>
      <c r="I9321">
        <f t="shared" si="1606"/>
        <v>0.849683020290116</v>
      </c>
      <c r="J9321">
        <f t="shared" si="1607"/>
        <v>8.0083378054100136E-5</v>
      </c>
      <c r="K9321">
        <f t="shared" si="1608"/>
        <v>8.4073408861901129</v>
      </c>
      <c r="L9321">
        <f t="shared" si="1612"/>
        <v>0.90073998041525571</v>
      </c>
      <c r="M9321">
        <f t="shared" si="1609"/>
        <v>0.91224168826410346</v>
      </c>
      <c r="N9321">
        <f t="shared" si="1613"/>
        <v>1.3228928344024575E-4</v>
      </c>
    </row>
    <row r="9322" spans="3:14" x14ac:dyDescent="0.25">
      <c r="C9322">
        <v>93.299999999998604</v>
      </c>
      <c r="D9322">
        <f t="shared" si="1603"/>
        <v>0.98939554612937419</v>
      </c>
      <c r="E9322">
        <f t="shared" si="1604"/>
        <v>0.98939555740230456</v>
      </c>
      <c r="F9322">
        <f t="shared" si="1610"/>
        <v>1.2707895905825581E-16</v>
      </c>
      <c r="G9322">
        <f t="shared" si="1605"/>
        <v>4.9469777306468714</v>
      </c>
      <c r="H9322">
        <f t="shared" si="1611"/>
        <v>0.84073424481380832</v>
      </c>
      <c r="I9322">
        <f t="shared" si="1606"/>
        <v>0.84968459490191106</v>
      </c>
      <c r="J9322">
        <f t="shared" si="1607"/>
        <v>8.0108766699600779E-5</v>
      </c>
      <c r="K9322">
        <f t="shared" si="1608"/>
        <v>8.407342448138083</v>
      </c>
      <c r="L9322">
        <f t="shared" si="1612"/>
        <v>0.90073999731391785</v>
      </c>
      <c r="M9322">
        <f t="shared" si="1609"/>
        <v>0.91224280479342446</v>
      </c>
      <c r="N9322">
        <f t="shared" si="1613"/>
        <v>1.3231457991059309E-4</v>
      </c>
    </row>
    <row r="9323" spans="3:14" x14ac:dyDescent="0.25">
      <c r="C9323">
        <v>93.309999999998595</v>
      </c>
      <c r="D9323">
        <f t="shared" si="1603"/>
        <v>0.98939667055455394</v>
      </c>
      <c r="E9323">
        <f t="shared" si="1604"/>
        <v>0.98939668182607599</v>
      </c>
      <c r="F9323">
        <f t="shared" si="1610"/>
        <v>1.2704720930222075E-16</v>
      </c>
      <c r="G9323">
        <f t="shared" si="1605"/>
        <v>4.9469833527727696</v>
      </c>
      <c r="H9323">
        <f t="shared" si="1611"/>
        <v>0.84073440097517704</v>
      </c>
      <c r="I9323">
        <f t="shared" si="1606"/>
        <v>0.84968616932159191</v>
      </c>
      <c r="J9323">
        <f t="shared" si="1607"/>
        <v>8.0134156527875177E-5</v>
      </c>
      <c r="K9323">
        <f t="shared" si="1608"/>
        <v>8.4073440097517711</v>
      </c>
      <c r="L9323">
        <f t="shared" si="1612"/>
        <v>0.90074001420895855</v>
      </c>
      <c r="M9323">
        <f t="shared" si="1609"/>
        <v>0.91224392119024433</v>
      </c>
      <c r="N9323">
        <f t="shared" si="1613"/>
        <v>1.3233987583407579E-4</v>
      </c>
    </row>
    <row r="9324" spans="3:14" x14ac:dyDescent="0.25">
      <c r="C9324">
        <v>93.319999999998601</v>
      </c>
      <c r="D9324">
        <f t="shared" si="1603"/>
        <v>0.98939779474130607</v>
      </c>
      <c r="E9324">
        <f t="shared" si="1604"/>
        <v>0.98939780601142002</v>
      </c>
      <c r="F9324">
        <f t="shared" si="1610"/>
        <v>1.2701546851784032E-16</v>
      </c>
      <c r="G9324">
        <f t="shared" si="1605"/>
        <v>4.9469889737065307</v>
      </c>
      <c r="H9324">
        <f t="shared" si="1611"/>
        <v>0.84073455710312739</v>
      </c>
      <c r="I9324">
        <f t="shared" si="1606"/>
        <v>0.84968774354920251</v>
      </c>
      <c r="J9324">
        <f t="shared" si="1607"/>
        <v>8.0159547538183294E-5</v>
      </c>
      <c r="K9324">
        <f t="shared" si="1608"/>
        <v>8.4073455710312732</v>
      </c>
      <c r="L9324">
        <f t="shared" si="1612"/>
        <v>0.9007400311003777</v>
      </c>
      <c r="M9324">
        <f t="shared" si="1609"/>
        <v>0.91224503745459284</v>
      </c>
      <c r="N9324">
        <f t="shared" si="1613"/>
        <v>1.3236517121053079E-4</v>
      </c>
    </row>
    <row r="9325" spans="3:14" x14ac:dyDescent="0.25">
      <c r="C9325">
        <v>93.329999999998606</v>
      </c>
      <c r="D9325">
        <f t="shared" si="1603"/>
        <v>0.9893989186897062</v>
      </c>
      <c r="E9325">
        <f t="shared" si="1604"/>
        <v>0.9893989299584125</v>
      </c>
      <c r="F9325">
        <f t="shared" si="1610"/>
        <v>1.2698374170754934E-16</v>
      </c>
      <c r="G9325">
        <f t="shared" si="1605"/>
        <v>4.9469945934485313</v>
      </c>
      <c r="H9325">
        <f t="shared" si="1611"/>
        <v>0.84073471319767035</v>
      </c>
      <c r="I9325">
        <f t="shared" si="1606"/>
        <v>0.84968931758478672</v>
      </c>
      <c r="J9325">
        <f t="shared" si="1607"/>
        <v>8.0184939729763775E-5</v>
      </c>
      <c r="K9325">
        <f t="shared" si="1608"/>
        <v>8.407347131976703</v>
      </c>
      <c r="L9325">
        <f t="shared" si="1612"/>
        <v>0.90074004798817697</v>
      </c>
      <c r="M9325">
        <f t="shared" si="1609"/>
        <v>0.91224615358649996</v>
      </c>
      <c r="N9325">
        <f t="shared" si="1613"/>
        <v>1.3239046603975968E-4</v>
      </c>
    </row>
    <row r="9326" spans="3:14" x14ac:dyDescent="0.25">
      <c r="C9326">
        <v>93.339999999998597</v>
      </c>
      <c r="D9326">
        <f t="shared" si="1603"/>
        <v>0.98940004239983026</v>
      </c>
      <c r="E9326">
        <f t="shared" si="1604"/>
        <v>0.98940005366712924</v>
      </c>
      <c r="F9326">
        <f t="shared" si="1610"/>
        <v>1.2695202636575415E-16</v>
      </c>
      <c r="G9326">
        <f t="shared" si="1605"/>
        <v>4.9470002119991516</v>
      </c>
      <c r="H9326">
        <f t="shared" si="1611"/>
        <v>0.84073486925881791</v>
      </c>
      <c r="I9326">
        <f t="shared" si="1606"/>
        <v>0.84969089142838827</v>
      </c>
      <c r="J9326">
        <f t="shared" si="1607"/>
        <v>8.0210333101835875E-5</v>
      </c>
      <c r="K9326">
        <f t="shared" si="1608"/>
        <v>8.4073486925881795</v>
      </c>
      <c r="L9326">
        <f t="shared" si="1612"/>
        <v>0.90074006487235725</v>
      </c>
      <c r="M9326">
        <f t="shared" si="1609"/>
        <v>0.91224726958599545</v>
      </c>
      <c r="N9326">
        <f t="shared" si="1613"/>
        <v>1.3241576032157714E-4</v>
      </c>
    </row>
    <row r="9327" spans="3:14" x14ac:dyDescent="0.25">
      <c r="C9327">
        <v>93.349999999998602</v>
      </c>
      <c r="D9327">
        <f t="shared" si="1603"/>
        <v>0.98940116587175397</v>
      </c>
      <c r="E9327">
        <f t="shared" si="1604"/>
        <v>0.98940117713764586</v>
      </c>
      <c r="F9327">
        <f t="shared" si="1610"/>
        <v>1.2692031998811181E-16</v>
      </c>
      <c r="G9327">
        <f t="shared" si="1605"/>
        <v>4.94700582935877</v>
      </c>
      <c r="H9327">
        <f t="shared" si="1611"/>
        <v>0.84073502528657984</v>
      </c>
      <c r="I9327">
        <f t="shared" si="1606"/>
        <v>0.84969246508005147</v>
      </c>
      <c r="J9327">
        <f t="shared" si="1607"/>
        <v>8.0235727653669138E-5</v>
      </c>
      <c r="K9327">
        <f t="shared" si="1608"/>
        <v>8.4073502528657986</v>
      </c>
      <c r="L9327">
        <f t="shared" si="1612"/>
        <v>0.90074008175292009</v>
      </c>
      <c r="M9327">
        <f t="shared" si="1609"/>
        <v>0.91224838545310916</v>
      </c>
      <c r="N9327">
        <f t="shared" si="1613"/>
        <v>1.3244105405578547E-4</v>
      </c>
    </row>
    <row r="9328" spans="3:14" x14ac:dyDescent="0.25">
      <c r="C9328">
        <v>93.359999999998607</v>
      </c>
      <c r="D9328">
        <f t="shared" si="1603"/>
        <v>0.98940228910555306</v>
      </c>
      <c r="E9328">
        <f t="shared" si="1604"/>
        <v>0.98940230037003818</v>
      </c>
      <c r="F9328">
        <f t="shared" si="1610"/>
        <v>1.2688862507396584E-16</v>
      </c>
      <c r="G9328">
        <f t="shared" si="1605"/>
        <v>4.9470114455277656</v>
      </c>
      <c r="H9328">
        <f t="shared" si="1611"/>
        <v>0.84073518128096569</v>
      </c>
      <c r="I9328">
        <f t="shared" si="1606"/>
        <v>0.84969403853981984</v>
      </c>
      <c r="J9328">
        <f t="shared" si="1607"/>
        <v>8.0261123384523636E-5</v>
      </c>
      <c r="K9328">
        <f t="shared" si="1608"/>
        <v>8.4073518128096563</v>
      </c>
      <c r="L9328">
        <f t="shared" si="1612"/>
        <v>0.90074009862986548</v>
      </c>
      <c r="M9328">
        <f t="shared" si="1609"/>
        <v>0.91224950118787096</v>
      </c>
      <c r="N9328">
        <f t="shared" si="1613"/>
        <v>1.3246634724222301E-4</v>
      </c>
    </row>
    <row r="9329" spans="3:14" x14ac:dyDescent="0.25">
      <c r="C9329">
        <v>93.369999999998598</v>
      </c>
      <c r="D9329">
        <f t="shared" si="1603"/>
        <v>0.98940341210130323</v>
      </c>
      <c r="E9329">
        <f t="shared" si="1604"/>
        <v>0.98940342336438203</v>
      </c>
      <c r="F9329">
        <f t="shared" si="1610"/>
        <v>1.2685694412141081E-16</v>
      </c>
      <c r="G9329">
        <f t="shared" si="1605"/>
        <v>4.947017060506516</v>
      </c>
      <c r="H9329">
        <f t="shared" si="1611"/>
        <v>0.8407353372419879</v>
      </c>
      <c r="I9329">
        <f t="shared" si="1606"/>
        <v>0.84969561180773734</v>
      </c>
      <c r="J9329">
        <f t="shared" si="1607"/>
        <v>8.0286520293616266E-5</v>
      </c>
      <c r="K9329">
        <f t="shared" si="1608"/>
        <v>8.4073533724198786</v>
      </c>
      <c r="L9329">
        <f t="shared" si="1612"/>
        <v>0.90074011550319633</v>
      </c>
      <c r="M9329">
        <f t="shared" si="1609"/>
        <v>0.91225061679031072</v>
      </c>
      <c r="N9329">
        <f t="shared" si="1613"/>
        <v>1.3249163988066212E-4</v>
      </c>
    </row>
    <row r="9330" spans="3:14" x14ac:dyDescent="0.25">
      <c r="C9330">
        <v>93.379999999998603</v>
      </c>
      <c r="D9330">
        <f t="shared" si="1603"/>
        <v>0.9894045348590802</v>
      </c>
      <c r="E9330">
        <f t="shared" si="1604"/>
        <v>0.98940454612075279</v>
      </c>
      <c r="F9330">
        <f t="shared" si="1610"/>
        <v>1.2682526962491853E-16</v>
      </c>
      <c r="G9330">
        <f t="shared" si="1605"/>
        <v>4.9470226742954013</v>
      </c>
      <c r="H9330">
        <f t="shared" si="1611"/>
        <v>0.84073549316965679</v>
      </c>
      <c r="I9330">
        <f t="shared" si="1606"/>
        <v>0.84969718488384782</v>
      </c>
      <c r="J9330">
        <f t="shared" si="1607"/>
        <v>8.0311918380200227E-5</v>
      </c>
      <c r="K9330">
        <f t="shared" si="1608"/>
        <v>8.4073549316965686</v>
      </c>
      <c r="L9330">
        <f t="shared" si="1612"/>
        <v>0.90074013237291262</v>
      </c>
      <c r="M9330">
        <f t="shared" si="1609"/>
        <v>0.9122517322604583</v>
      </c>
      <c r="N9330">
        <f t="shared" si="1613"/>
        <v>1.3251693197094188E-4</v>
      </c>
    </row>
    <row r="9331" spans="3:14" x14ac:dyDescent="0.25">
      <c r="C9331">
        <v>93.389999999998594</v>
      </c>
      <c r="D9331">
        <f t="shared" si="1603"/>
        <v>0.98940565737895947</v>
      </c>
      <c r="E9331">
        <f t="shared" si="1604"/>
        <v>0.98940566863922641</v>
      </c>
      <c r="F9331">
        <f t="shared" si="1610"/>
        <v>1.2679361158467816E-16</v>
      </c>
      <c r="G9331">
        <f t="shared" si="1605"/>
        <v>4.9470282868947972</v>
      </c>
      <c r="H9331">
        <f t="shared" si="1611"/>
        <v>0.84073564906398257</v>
      </c>
      <c r="I9331">
        <f t="shared" si="1606"/>
        <v>0.84969875776819503</v>
      </c>
      <c r="J9331">
        <f t="shared" si="1607"/>
        <v>8.0337317643529223E-5</v>
      </c>
      <c r="K9331">
        <f t="shared" si="1608"/>
        <v>8.4073564906398257</v>
      </c>
      <c r="L9331">
        <f t="shared" si="1612"/>
        <v>0.90074014923901558</v>
      </c>
      <c r="M9331">
        <f t="shared" si="1609"/>
        <v>0.91225284759834346</v>
      </c>
      <c r="N9331">
        <f t="shared" si="1613"/>
        <v>1.3254222351287106E-4</v>
      </c>
    </row>
    <row r="9332" spans="3:14" x14ac:dyDescent="0.25">
      <c r="C9332">
        <v>93.399999999998599</v>
      </c>
      <c r="D9332">
        <f t="shared" si="1603"/>
        <v>0.98940677966101676</v>
      </c>
      <c r="E9332">
        <f t="shared" si="1604"/>
        <v>0.98940679091987827</v>
      </c>
      <c r="F9332">
        <f t="shared" si="1610"/>
        <v>1.2676196249609943E-16</v>
      </c>
      <c r="G9332">
        <f t="shared" si="1605"/>
        <v>4.9470338983050839</v>
      </c>
      <c r="H9332">
        <f t="shared" si="1611"/>
        <v>0.84073580492497646</v>
      </c>
      <c r="I9332">
        <f t="shared" si="1606"/>
        <v>0.84970033046082283</v>
      </c>
      <c r="J9332">
        <f t="shared" si="1607"/>
        <v>8.0362718082841616E-5</v>
      </c>
      <c r="K9332">
        <f t="shared" si="1608"/>
        <v>8.4073580492497655</v>
      </c>
      <c r="L9332">
        <f t="shared" si="1612"/>
        <v>0.90074016610150742</v>
      </c>
      <c r="M9332">
        <f t="shared" si="1609"/>
        <v>0.91225396280399595</v>
      </c>
      <c r="N9332">
        <f t="shared" si="1613"/>
        <v>1.3256751450623581E-4</v>
      </c>
    </row>
    <row r="9333" spans="3:14" x14ac:dyDescent="0.25">
      <c r="C9333">
        <v>93.409999999998604</v>
      </c>
      <c r="D9333">
        <f t="shared" si="1603"/>
        <v>0.98940790170532766</v>
      </c>
      <c r="E9333">
        <f t="shared" si="1604"/>
        <v>0.98940791296278396</v>
      </c>
      <c r="F9333">
        <f t="shared" si="1610"/>
        <v>1.2673032235730998E-16</v>
      </c>
      <c r="G9333">
        <f t="shared" si="1605"/>
        <v>4.9470395085266379</v>
      </c>
      <c r="H9333">
        <f t="shared" si="1611"/>
        <v>0.84073596075264834</v>
      </c>
      <c r="I9333">
        <f t="shared" si="1606"/>
        <v>0.84970190296177506</v>
      </c>
      <c r="J9333">
        <f t="shared" si="1607"/>
        <v>8.0388119697400134E-5</v>
      </c>
      <c r="K9333">
        <f t="shared" si="1608"/>
        <v>8.4073596075264838</v>
      </c>
      <c r="L9333">
        <f t="shared" si="1612"/>
        <v>0.90074018296038827</v>
      </c>
      <c r="M9333">
        <f t="shared" si="1609"/>
        <v>0.91225507787744575</v>
      </c>
      <c r="N9333">
        <f t="shared" si="1613"/>
        <v>1.3259280495087625E-4</v>
      </c>
    </row>
    <row r="9334" spans="3:14" x14ac:dyDescent="0.25">
      <c r="C9334">
        <v>93.419999999998595</v>
      </c>
      <c r="D9334">
        <f t="shared" si="1603"/>
        <v>0.98940902351196769</v>
      </c>
      <c r="E9334">
        <f t="shared" si="1604"/>
        <v>0.98940903476801911</v>
      </c>
      <c r="F9334">
        <f t="shared" si="1610"/>
        <v>1.2669869366578314E-16</v>
      </c>
      <c r="G9334">
        <f t="shared" si="1605"/>
        <v>4.9470451175598384</v>
      </c>
      <c r="H9334">
        <f t="shared" si="1611"/>
        <v>0.84073611654701075</v>
      </c>
      <c r="I9334">
        <f t="shared" si="1606"/>
        <v>0.84970347527109547</v>
      </c>
      <c r="J9334">
        <f t="shared" si="1607"/>
        <v>8.0413522486418298E-5</v>
      </c>
      <c r="K9334">
        <f t="shared" si="1608"/>
        <v>8.4073611654701068</v>
      </c>
      <c r="L9334">
        <f t="shared" si="1612"/>
        <v>0.90074019981565978</v>
      </c>
      <c r="M9334">
        <f t="shared" si="1609"/>
        <v>0.9122561928187225</v>
      </c>
      <c r="N9334">
        <f t="shared" si="1613"/>
        <v>1.326180948465895E-4</v>
      </c>
    </row>
    <row r="9335" spans="3:14" x14ac:dyDescent="0.25">
      <c r="C9335">
        <v>93.4299999999986</v>
      </c>
      <c r="D9335">
        <f t="shared" si="1603"/>
        <v>0.98941014508101222</v>
      </c>
      <c r="E9335">
        <f t="shared" si="1604"/>
        <v>0.98941015633565921</v>
      </c>
      <c r="F9335">
        <f t="shared" si="1610"/>
        <v>1.2666707891774504E-16</v>
      </c>
      <c r="G9335">
        <f t="shared" si="1605"/>
        <v>4.9470507254050613</v>
      </c>
      <c r="H9335">
        <f t="shared" si="1611"/>
        <v>0.84073627230807091</v>
      </c>
      <c r="I9335">
        <f t="shared" si="1606"/>
        <v>0.84970504738882779</v>
      </c>
      <c r="J9335">
        <f t="shared" si="1607"/>
        <v>8.0438926449205673E-5</v>
      </c>
      <c r="K9335">
        <f t="shared" si="1608"/>
        <v>8.4073627230807091</v>
      </c>
      <c r="L9335">
        <f t="shared" si="1612"/>
        <v>0.90074021666732262</v>
      </c>
      <c r="M9335">
        <f t="shared" si="1609"/>
        <v>0.91225730762785595</v>
      </c>
      <c r="N9335">
        <f t="shared" si="1613"/>
        <v>1.3264338419319847E-4</v>
      </c>
    </row>
    <row r="9336" spans="3:14" x14ac:dyDescent="0.25">
      <c r="C9336">
        <v>93.439999999998605</v>
      </c>
      <c r="D9336">
        <f t="shared" si="1603"/>
        <v>0.98941126641253685</v>
      </c>
      <c r="E9336">
        <f t="shared" si="1604"/>
        <v>0.98941127766577963</v>
      </c>
      <c r="F9336">
        <f t="shared" si="1610"/>
        <v>1.2663547311200978E-16</v>
      </c>
      <c r="G9336">
        <f t="shared" si="1605"/>
        <v>4.9470563320626839</v>
      </c>
      <c r="H9336">
        <f t="shared" si="1611"/>
        <v>0.84073642803584347</v>
      </c>
      <c r="I9336">
        <f t="shared" si="1606"/>
        <v>0.84970661931501568</v>
      </c>
      <c r="J9336">
        <f t="shared" si="1607"/>
        <v>8.0464331584937019E-5</v>
      </c>
      <c r="K9336">
        <f t="shared" si="1608"/>
        <v>8.4073642803584345</v>
      </c>
      <c r="L9336">
        <f t="shared" si="1612"/>
        <v>0.90074023351537746</v>
      </c>
      <c r="M9336">
        <f t="shared" si="1609"/>
        <v>0.91225842230487597</v>
      </c>
      <c r="N9336">
        <f t="shared" si="1613"/>
        <v>1.3266867299052909E-4</v>
      </c>
    </row>
    <row r="9337" spans="3:14" x14ac:dyDescent="0.25">
      <c r="C9337">
        <v>93.449999999998596</v>
      </c>
      <c r="D9337">
        <f t="shared" si="1603"/>
        <v>0.98941238750661709</v>
      </c>
      <c r="E9337">
        <f t="shared" si="1604"/>
        <v>0.98941239875845599</v>
      </c>
      <c r="F9337">
        <f t="shared" si="1610"/>
        <v>1.2660387874511667E-16</v>
      </c>
      <c r="G9337">
        <f t="shared" si="1605"/>
        <v>4.9470619375330855</v>
      </c>
      <c r="H9337">
        <f t="shared" si="1611"/>
        <v>0.84073658373033588</v>
      </c>
      <c r="I9337">
        <f t="shared" si="1606"/>
        <v>0.84970819104970319</v>
      </c>
      <c r="J9337">
        <f t="shared" si="1607"/>
        <v>8.0489737892924966E-5</v>
      </c>
      <c r="K9337">
        <f t="shared" si="1608"/>
        <v>8.4073658373033595</v>
      </c>
      <c r="L9337">
        <f t="shared" si="1612"/>
        <v>0.90074025035982663</v>
      </c>
      <c r="M9337">
        <f t="shared" si="1609"/>
        <v>0.91225953684981231</v>
      </c>
      <c r="N9337">
        <f t="shared" si="1613"/>
        <v>1.3269396123836663E-4</v>
      </c>
    </row>
    <row r="9338" spans="3:14" x14ac:dyDescent="0.25">
      <c r="C9338">
        <v>93.459999999998601</v>
      </c>
      <c r="D9338">
        <f t="shared" si="1603"/>
        <v>0.9894135083633282</v>
      </c>
      <c r="E9338">
        <f t="shared" si="1604"/>
        <v>0.98941351961376356</v>
      </c>
      <c r="F9338">
        <f t="shared" si="1610"/>
        <v>1.2657229581426024E-16</v>
      </c>
      <c r="G9338">
        <f t="shared" si="1605"/>
        <v>4.947067541816641</v>
      </c>
      <c r="H9338">
        <f t="shared" si="1611"/>
        <v>0.84073673939156157</v>
      </c>
      <c r="I9338">
        <f t="shared" si="1606"/>
        <v>0.84970976259293374</v>
      </c>
      <c r="J9338">
        <f t="shared" si="1607"/>
        <v>8.0515145372363192E-5</v>
      </c>
      <c r="K9338">
        <f t="shared" si="1608"/>
        <v>8.4073673939156155</v>
      </c>
      <c r="L9338">
        <f t="shared" si="1612"/>
        <v>0.90074026720067135</v>
      </c>
      <c r="M9338">
        <f t="shared" si="1609"/>
        <v>0.91226065126269462</v>
      </c>
      <c r="N9338">
        <f t="shared" si="1613"/>
        <v>1.3271924893651978E-4</v>
      </c>
    </row>
    <row r="9339" spans="3:14" x14ac:dyDescent="0.25">
      <c r="C9339">
        <v>93.469999999998606</v>
      </c>
      <c r="D9339">
        <f t="shared" si="1603"/>
        <v>0.98941462898274568</v>
      </c>
      <c r="E9339">
        <f t="shared" si="1604"/>
        <v>0.98941464023177783</v>
      </c>
      <c r="F9339">
        <f t="shared" si="1610"/>
        <v>1.2654072431663563E-16</v>
      </c>
      <c r="G9339">
        <f t="shared" si="1605"/>
        <v>4.9470731449137286</v>
      </c>
      <c r="H9339">
        <f t="shared" si="1611"/>
        <v>0.8407368950195292</v>
      </c>
      <c r="I9339">
        <f t="shared" si="1606"/>
        <v>0.84971133394475107</v>
      </c>
      <c r="J9339">
        <f t="shared" si="1607"/>
        <v>8.0540554022537521E-5</v>
      </c>
      <c r="K9339">
        <f t="shared" si="1608"/>
        <v>8.4073689501952913</v>
      </c>
      <c r="L9339">
        <f t="shared" si="1612"/>
        <v>0.90074028403791129</v>
      </c>
      <c r="M9339">
        <f t="shared" si="1609"/>
        <v>0.91226176554355276</v>
      </c>
      <c r="N9339">
        <f t="shared" si="1613"/>
        <v>1.3274453608483851E-4</v>
      </c>
    </row>
    <row r="9340" spans="3:14" x14ac:dyDescent="0.25">
      <c r="C9340">
        <v>93.479999999998597</v>
      </c>
      <c r="D9340">
        <f t="shared" si="1603"/>
        <v>0.98941574936494481</v>
      </c>
      <c r="E9340">
        <f t="shared" si="1604"/>
        <v>0.98941576061257397</v>
      </c>
      <c r="F9340">
        <f t="shared" si="1610"/>
        <v>1.2650916175196325E-16</v>
      </c>
      <c r="G9340">
        <f t="shared" si="1605"/>
        <v>4.9470787468247241</v>
      </c>
      <c r="H9340">
        <f t="shared" si="1611"/>
        <v>0.84073705061424997</v>
      </c>
      <c r="I9340">
        <f t="shared" si="1606"/>
        <v>0.84971290510519903</v>
      </c>
      <c r="J9340">
        <f t="shared" si="1607"/>
        <v>8.0565963842690487E-5</v>
      </c>
      <c r="K9340">
        <f t="shared" si="1608"/>
        <v>8.4073705061424988</v>
      </c>
      <c r="L9340">
        <f t="shared" si="1612"/>
        <v>0.90074030087154933</v>
      </c>
      <c r="M9340">
        <f t="shared" si="1609"/>
        <v>0.91226287969241648</v>
      </c>
      <c r="N9340">
        <f t="shared" si="1613"/>
        <v>1.3276982268309637E-4</v>
      </c>
    </row>
    <row r="9341" spans="3:14" x14ac:dyDescent="0.25">
      <c r="C9341">
        <v>93.489999999998602</v>
      </c>
      <c r="D9341">
        <f t="shared" si="1603"/>
        <v>0.98941686951000085</v>
      </c>
      <c r="E9341">
        <f t="shared" si="1604"/>
        <v>0.98941688075622747</v>
      </c>
      <c r="F9341">
        <f t="shared" si="1610"/>
        <v>1.2647761311270183E-16</v>
      </c>
      <c r="G9341">
        <f t="shared" si="1605"/>
        <v>4.9470843475500041</v>
      </c>
      <c r="H9341">
        <f t="shared" si="1611"/>
        <v>0.84073720617573566</v>
      </c>
      <c r="I9341">
        <f t="shared" si="1606"/>
        <v>0.84971447607432127</v>
      </c>
      <c r="J9341">
        <f t="shared" si="1607"/>
        <v>8.0591374832051195E-5</v>
      </c>
      <c r="K9341">
        <f t="shared" si="1608"/>
        <v>8.4073720617573571</v>
      </c>
      <c r="L9341">
        <f t="shared" si="1612"/>
        <v>0.90074031770158614</v>
      </c>
      <c r="M9341">
        <f t="shared" si="1609"/>
        <v>0.91226399370931532</v>
      </c>
      <c r="N9341">
        <f t="shared" si="1613"/>
        <v>1.3279510873111334E-4</v>
      </c>
    </row>
    <row r="9342" spans="3:14" x14ac:dyDescent="0.25">
      <c r="C9342">
        <v>93.499999999998593</v>
      </c>
      <c r="D9342">
        <f t="shared" si="1603"/>
        <v>0.98941798941798931</v>
      </c>
      <c r="E9342">
        <f t="shared" si="1604"/>
        <v>0.9894180006628136</v>
      </c>
      <c r="F9342">
        <f t="shared" si="1610"/>
        <v>1.26446073401409E-16</v>
      </c>
      <c r="G9342">
        <f t="shared" si="1605"/>
        <v>4.9470899470899461</v>
      </c>
      <c r="H9342">
        <f t="shared" si="1611"/>
        <v>0.8407373617039936</v>
      </c>
      <c r="I9342">
        <f t="shared" si="1606"/>
        <v>0.84971604685216118</v>
      </c>
      <c r="J9342">
        <f t="shared" si="1607"/>
        <v>8.0616786989924999E-5</v>
      </c>
      <c r="K9342">
        <f t="shared" si="1608"/>
        <v>8.4073736170399354</v>
      </c>
      <c r="L9342">
        <f t="shared" si="1612"/>
        <v>0.90074033452802216</v>
      </c>
      <c r="M9342">
        <f t="shared" si="1609"/>
        <v>0.91226510759427915</v>
      </c>
      <c r="N9342">
        <f t="shared" si="1613"/>
        <v>1.3282039422872249E-4</v>
      </c>
    </row>
    <row r="9343" spans="3:14" x14ac:dyDescent="0.25">
      <c r="C9343">
        <v>93.509999999998598</v>
      </c>
      <c r="D9343">
        <f t="shared" si="1603"/>
        <v>0.98941910908898512</v>
      </c>
      <c r="E9343">
        <f t="shared" si="1604"/>
        <v>0.98941912033240753</v>
      </c>
      <c r="F9343">
        <f t="shared" si="1610"/>
        <v>1.2641454760929908E-16</v>
      </c>
      <c r="G9343">
        <f t="shared" si="1605"/>
        <v>4.9470955454449257</v>
      </c>
      <c r="H9343">
        <f t="shared" si="1611"/>
        <v>0.84073751719903844</v>
      </c>
      <c r="I9343">
        <f t="shared" si="1606"/>
        <v>0.84971761743876284</v>
      </c>
      <c r="J9343">
        <f t="shared" si="1607"/>
        <v>8.0642200315498189E-5</v>
      </c>
      <c r="K9343">
        <f t="shared" si="1608"/>
        <v>8.4073751719903846</v>
      </c>
      <c r="L9343">
        <f t="shared" si="1612"/>
        <v>0.90074035135085895</v>
      </c>
      <c r="M9343">
        <f t="shared" si="1609"/>
        <v>0.91226622134733748</v>
      </c>
      <c r="N9343">
        <f t="shared" si="1613"/>
        <v>1.3284567917572405E-4</v>
      </c>
    </row>
    <row r="9344" spans="3:14" x14ac:dyDescent="0.25">
      <c r="C9344">
        <v>93.519999999998603</v>
      </c>
      <c r="D9344">
        <f t="shared" si="1603"/>
        <v>0.98942022852306377</v>
      </c>
      <c r="E9344">
        <f t="shared" si="1604"/>
        <v>0.98942023976508453</v>
      </c>
      <c r="F9344">
        <f t="shared" si="1610"/>
        <v>1.2638303074017649E-16</v>
      </c>
      <c r="G9344">
        <f t="shared" si="1605"/>
        <v>4.9471011426153186</v>
      </c>
      <c r="H9344">
        <f t="shared" si="1611"/>
        <v>0.84073767266087873</v>
      </c>
      <c r="I9344">
        <f t="shared" si="1606"/>
        <v>0.84971918783416955</v>
      </c>
      <c r="J9344">
        <f t="shared" si="1607"/>
        <v>8.0667614808053255E-5</v>
      </c>
      <c r="K9344">
        <f t="shared" si="1608"/>
        <v>8.4073767266087867</v>
      </c>
      <c r="L9344">
        <f t="shared" si="1612"/>
        <v>0.90074036817009828</v>
      </c>
      <c r="M9344">
        <f t="shared" si="1609"/>
        <v>0.9122673349685203</v>
      </c>
      <c r="N9344">
        <f t="shared" si="1613"/>
        <v>1.3287096357192366E-4</v>
      </c>
    </row>
    <row r="9345" spans="3:14" x14ac:dyDescent="0.25">
      <c r="C9345">
        <v>93.529999999998594</v>
      </c>
      <c r="D9345">
        <f t="shared" si="1603"/>
        <v>0.98942134772030033</v>
      </c>
      <c r="E9345">
        <f t="shared" si="1604"/>
        <v>0.98942135896091965</v>
      </c>
      <c r="F9345">
        <f t="shared" si="1610"/>
        <v>1.2635152279217391E-16</v>
      </c>
      <c r="G9345">
        <f t="shared" si="1605"/>
        <v>4.9471067386015015</v>
      </c>
      <c r="H9345">
        <f t="shared" si="1611"/>
        <v>0.84073782808952535</v>
      </c>
      <c r="I9345">
        <f t="shared" si="1606"/>
        <v>0.84972075803842506</v>
      </c>
      <c r="J9345">
        <f t="shared" si="1607"/>
        <v>8.0693030466839332E-5</v>
      </c>
      <c r="K9345">
        <f t="shared" si="1608"/>
        <v>8.4073782808952533</v>
      </c>
      <c r="L9345">
        <f t="shared" si="1612"/>
        <v>0.90074038498573994</v>
      </c>
      <c r="M9345">
        <f t="shared" si="1609"/>
        <v>0.91226844845785704</v>
      </c>
      <c r="N9345">
        <f t="shared" si="1613"/>
        <v>1.3289624741716057E-4</v>
      </c>
    </row>
    <row r="9346" spans="3:14" x14ac:dyDescent="0.25">
      <c r="C9346">
        <v>93.539999999998599</v>
      </c>
      <c r="D9346">
        <f t="shared" si="1603"/>
        <v>0.98942246668076994</v>
      </c>
      <c r="E9346">
        <f t="shared" si="1604"/>
        <v>0.98942247791998827</v>
      </c>
      <c r="F9346">
        <f t="shared" si="1610"/>
        <v>1.2632002875463973E-16</v>
      </c>
      <c r="G9346">
        <f t="shared" si="1605"/>
        <v>4.94711233340385</v>
      </c>
      <c r="H9346">
        <f t="shared" si="1611"/>
        <v>0.84073798348498963</v>
      </c>
      <c r="I9346">
        <f t="shared" si="1606"/>
        <v>0.84972232805157299</v>
      </c>
      <c r="J9346">
        <f t="shared" si="1607"/>
        <v>8.0718447291096098E-5</v>
      </c>
      <c r="K9346">
        <f t="shared" si="1608"/>
        <v>8.4073798348498965</v>
      </c>
      <c r="L9346">
        <f t="shared" si="1612"/>
        <v>0.90074040179778647</v>
      </c>
      <c r="M9346">
        <f t="shared" si="1609"/>
        <v>0.91226956181537744</v>
      </c>
      <c r="N9346">
        <f t="shared" si="1613"/>
        <v>1.3292153071121815E-4</v>
      </c>
    </row>
    <row r="9347" spans="3:14" x14ac:dyDescent="0.25">
      <c r="C9347">
        <v>93.549999999998604</v>
      </c>
      <c r="D9347">
        <f t="shared" ref="D9347:D9410" si="1614">$C9347/($C9347+1)</f>
        <v>0.98942358540454767</v>
      </c>
      <c r="E9347">
        <f t="shared" ref="E9347:E9410" si="1615">C9347^$B$9/($B$14^$B$9+C9347^$B$9)</f>
        <v>0.98942359664236545</v>
      </c>
      <c r="F9347">
        <f t="shared" si="1610"/>
        <v>1.2628854862384102E-16</v>
      </c>
      <c r="G9347">
        <f t="shared" ref="G9347:G9410" si="1616">$D9347*$B$6</f>
        <v>4.9471179270227381</v>
      </c>
      <c r="H9347">
        <f t="shared" si="1611"/>
        <v>0.8407381388472811</v>
      </c>
      <c r="I9347">
        <f t="shared" ref="I9347:I9410" si="1617">$B$18*((C9347^$B$10)/($B$15^$B$10+C9347^$B$10))</f>
        <v>0.84972389787365676</v>
      </c>
      <c r="J9347">
        <f t="shared" ref="J9347:J9410" si="1618">(H9347-I9347)^2</f>
        <v>8.0743865280091673E-5</v>
      </c>
      <c r="K9347">
        <f t="shared" ref="K9347:K9410" si="1619">$H9347*$B$7</f>
        <v>8.4073813884728104</v>
      </c>
      <c r="L9347">
        <f t="shared" si="1612"/>
        <v>0.90074041860623821</v>
      </c>
      <c r="M9347">
        <f t="shared" ref="M9347:M9410" si="1620">(C9347^$B$11/($B$16^$B$11+C9347^$B$11))</f>
        <v>0.91227067504111115</v>
      </c>
      <c r="N9347">
        <f t="shared" si="1613"/>
        <v>1.3294681345392864E-4</v>
      </c>
    </row>
    <row r="9348" spans="3:14" x14ac:dyDescent="0.25">
      <c r="C9348">
        <v>93.559999999998595</v>
      </c>
      <c r="D9348">
        <f t="shared" si="1614"/>
        <v>0.98942470389170878</v>
      </c>
      <c r="E9348">
        <f t="shared" si="1615"/>
        <v>0.98942471512812613</v>
      </c>
      <c r="F9348">
        <f t="shared" si="1610"/>
        <v>1.2625707491108827E-16</v>
      </c>
      <c r="G9348">
        <f t="shared" si="1616"/>
        <v>4.9471235194585441</v>
      </c>
      <c r="H9348">
        <f t="shared" si="1611"/>
        <v>0.84073829417641055</v>
      </c>
      <c r="I9348">
        <f t="shared" si="1617"/>
        <v>0.84972546750472022</v>
      </c>
      <c r="J9348">
        <f t="shared" si="1618"/>
        <v>8.0769284433080752E-5</v>
      </c>
      <c r="K9348">
        <f t="shared" si="1619"/>
        <v>8.4073829417641051</v>
      </c>
      <c r="L9348">
        <f t="shared" si="1612"/>
        <v>0.90074043541109683</v>
      </c>
      <c r="M9348">
        <f t="shared" si="1620"/>
        <v>0.91227178813508791</v>
      </c>
      <c r="N9348">
        <f t="shared" si="1613"/>
        <v>1.3297209564509661E-4</v>
      </c>
    </row>
    <row r="9349" spans="3:14" x14ac:dyDescent="0.25">
      <c r="C9349">
        <v>93.569999999998601</v>
      </c>
      <c r="D9349">
        <f t="shared" si="1614"/>
        <v>0.98942582214232833</v>
      </c>
      <c r="E9349">
        <f t="shared" si="1615"/>
        <v>0.98942583337734558</v>
      </c>
      <c r="F9349">
        <f t="shared" si="1610"/>
        <v>1.2622561260479848E-16</v>
      </c>
      <c r="G9349">
        <f t="shared" si="1616"/>
        <v>4.947129110711642</v>
      </c>
      <c r="H9349">
        <f t="shared" si="1611"/>
        <v>0.8407384494723894</v>
      </c>
      <c r="I9349">
        <f t="shared" si="1617"/>
        <v>0.84972703694480678</v>
      </c>
      <c r="J9349">
        <f t="shared" si="1618"/>
        <v>8.0794704749298578E-5</v>
      </c>
      <c r="K9349">
        <f t="shared" si="1619"/>
        <v>8.4073844947238943</v>
      </c>
      <c r="L9349">
        <f t="shared" si="1612"/>
        <v>0.90074045221236221</v>
      </c>
      <c r="M9349">
        <f t="shared" si="1620"/>
        <v>0.91227290109733727</v>
      </c>
      <c r="N9349">
        <f t="shared" si="1613"/>
        <v>1.3299737728456266E-4</v>
      </c>
    </row>
    <row r="9350" spans="3:14" x14ac:dyDescent="0.25">
      <c r="C9350">
        <v>93.579999999998606</v>
      </c>
      <c r="D9350">
        <f t="shared" si="1614"/>
        <v>0.98942694015648114</v>
      </c>
      <c r="E9350">
        <f t="shared" si="1615"/>
        <v>0.98942695139009862</v>
      </c>
      <c r="F9350">
        <f t="shared" si="1610"/>
        <v>1.2619416170217372E-16</v>
      </c>
      <c r="G9350">
        <f t="shared" si="1616"/>
        <v>4.9471347007824056</v>
      </c>
      <c r="H9350">
        <f t="shared" si="1611"/>
        <v>0.84073860473522832</v>
      </c>
      <c r="I9350">
        <f t="shared" si="1617"/>
        <v>0.84972860619395996</v>
      </c>
      <c r="J9350">
        <f t="shared" si="1618"/>
        <v>8.0820126227996902E-5</v>
      </c>
      <c r="K9350">
        <f t="shared" si="1619"/>
        <v>8.4073860473522828</v>
      </c>
      <c r="L9350">
        <f t="shared" si="1612"/>
        <v>0.90074046901003768</v>
      </c>
      <c r="M9350">
        <f t="shared" si="1620"/>
        <v>0.91227401392788887</v>
      </c>
      <c r="N9350">
        <f t="shared" si="1613"/>
        <v>1.3302265837209103E-4</v>
      </c>
    </row>
    <row r="9351" spans="3:14" x14ac:dyDescent="0.25">
      <c r="C9351">
        <v>93.589999999998597</v>
      </c>
      <c r="D9351">
        <f t="shared" si="1614"/>
        <v>0.98942805793424238</v>
      </c>
      <c r="E9351">
        <f t="shared" si="1615"/>
        <v>0.98942806916646042</v>
      </c>
      <c r="F9351">
        <f t="shared" si="1610"/>
        <v>1.2616272220041668E-16</v>
      </c>
      <c r="G9351">
        <f t="shared" si="1616"/>
        <v>4.9471402896712116</v>
      </c>
      <c r="H9351">
        <f t="shared" si="1611"/>
        <v>0.84073875996493652</v>
      </c>
      <c r="I9351">
        <f t="shared" si="1617"/>
        <v>0.84973017525222339</v>
      </c>
      <c r="J9351">
        <f t="shared" si="1618"/>
        <v>8.084554886845591E-5</v>
      </c>
      <c r="K9351">
        <f t="shared" si="1619"/>
        <v>8.4073875996493648</v>
      </c>
      <c r="L9351">
        <f t="shared" si="1612"/>
        <v>0.90074048580412247</v>
      </c>
      <c r="M9351">
        <f t="shared" si="1620"/>
        <v>0.91227512662677235</v>
      </c>
      <c r="N9351">
        <f t="shared" si="1613"/>
        <v>1.3304793890754103E-4</v>
      </c>
    </row>
    <row r="9352" spans="3:14" x14ac:dyDescent="0.25">
      <c r="C9352">
        <v>93.599999999998602</v>
      </c>
      <c r="D9352">
        <f t="shared" si="1614"/>
        <v>0.98942917547568698</v>
      </c>
      <c r="E9352">
        <f t="shared" si="1615"/>
        <v>0.98942918670650593</v>
      </c>
      <c r="F9352">
        <f t="shared" si="1610"/>
        <v>1.261312940967307E-16</v>
      </c>
      <c r="G9352">
        <f t="shared" si="1616"/>
        <v>4.9471458773784347</v>
      </c>
      <c r="H9352">
        <f t="shared" si="1611"/>
        <v>0.84073891516152532</v>
      </c>
      <c r="I9352">
        <f t="shared" si="1617"/>
        <v>0.84973174411964048</v>
      </c>
      <c r="J9352">
        <f t="shared" si="1618"/>
        <v>8.0870972669914437E-5</v>
      </c>
      <c r="K9352">
        <f t="shared" si="1619"/>
        <v>8.4073891516152539</v>
      </c>
      <c r="L9352">
        <f t="shared" si="1612"/>
        <v>0.90074050259462013</v>
      </c>
      <c r="M9352">
        <f t="shared" si="1620"/>
        <v>0.91227623919401724</v>
      </c>
      <c r="N9352">
        <f t="shared" si="1613"/>
        <v>1.330732188906699E-4</v>
      </c>
    </row>
    <row r="9353" spans="3:14" x14ac:dyDescent="0.25">
      <c r="C9353">
        <v>93.609999999998607</v>
      </c>
      <c r="D9353">
        <f t="shared" si="1614"/>
        <v>0.98943029278088979</v>
      </c>
      <c r="E9353">
        <f t="shared" si="1615"/>
        <v>0.98943030401031007</v>
      </c>
      <c r="F9353">
        <f t="shared" si="1610"/>
        <v>1.2609987988175201E-16</v>
      </c>
      <c r="G9353">
        <f t="shared" si="1616"/>
        <v>4.9471514639044489</v>
      </c>
      <c r="H9353">
        <f t="shared" si="1611"/>
        <v>0.84073907032500628</v>
      </c>
      <c r="I9353">
        <f t="shared" si="1617"/>
        <v>0.84973331279625475</v>
      </c>
      <c r="J9353">
        <f t="shared" si="1618"/>
        <v>8.0896397631609787E-5</v>
      </c>
      <c r="K9353">
        <f t="shared" si="1619"/>
        <v>8.4073907032500621</v>
      </c>
      <c r="L9353">
        <f t="shared" si="1612"/>
        <v>0.90074051938152833</v>
      </c>
      <c r="M9353">
        <f t="shared" si="1620"/>
        <v>0.91227735162965329</v>
      </c>
      <c r="N9353">
        <f t="shared" si="1613"/>
        <v>1.3309849832137606E-4</v>
      </c>
    </row>
    <row r="9354" spans="3:14" x14ac:dyDescent="0.25">
      <c r="C9354">
        <v>93.619999999998598</v>
      </c>
      <c r="D9354">
        <f t="shared" si="1614"/>
        <v>0.98943140984992584</v>
      </c>
      <c r="E9354">
        <f t="shared" si="1615"/>
        <v>0.98943142107794757</v>
      </c>
      <c r="F9354">
        <f t="shared" si="1610"/>
        <v>1.2606847207238875E-16</v>
      </c>
      <c r="G9354">
        <f t="shared" si="1616"/>
        <v>4.9471570492496291</v>
      </c>
      <c r="H9354">
        <f t="shared" si="1611"/>
        <v>0.84073922545538893</v>
      </c>
      <c r="I9354">
        <f t="shared" si="1617"/>
        <v>0.84973488128210972</v>
      </c>
      <c r="J9354">
        <f t="shared" si="1618"/>
        <v>8.0921823752815776E-5</v>
      </c>
      <c r="K9354">
        <f t="shared" si="1619"/>
        <v>8.4073922545538888</v>
      </c>
      <c r="L9354">
        <f t="shared" si="1612"/>
        <v>0.9007405361648495</v>
      </c>
      <c r="M9354">
        <f t="shared" si="1620"/>
        <v>0.91227846393370993</v>
      </c>
      <c r="N9354">
        <f t="shared" si="1613"/>
        <v>1.3312377719944046E-4</v>
      </c>
    </row>
    <row r="9355" spans="3:14" x14ac:dyDescent="0.25">
      <c r="C9355">
        <v>93.629999999998603</v>
      </c>
      <c r="D9355">
        <f t="shared" si="1614"/>
        <v>0.98943252668286996</v>
      </c>
      <c r="E9355">
        <f t="shared" si="1615"/>
        <v>0.98943253790949348</v>
      </c>
      <c r="F9355">
        <f t="shared" si="1610"/>
        <v>1.2603707565333165E-16</v>
      </c>
      <c r="G9355">
        <f t="shared" si="1616"/>
        <v>4.9471626334143499</v>
      </c>
      <c r="H9355">
        <f t="shared" si="1611"/>
        <v>0.84073938055268371</v>
      </c>
      <c r="I9355">
        <f t="shared" si="1617"/>
        <v>0.84973644957724881</v>
      </c>
      <c r="J9355">
        <f t="shared" si="1618"/>
        <v>8.0947251032788736E-5</v>
      </c>
      <c r="K9355">
        <f t="shared" si="1619"/>
        <v>8.4073938055268371</v>
      </c>
      <c r="L9355">
        <f t="shared" si="1612"/>
        <v>0.90074055294458744</v>
      </c>
      <c r="M9355">
        <f t="shared" si="1620"/>
        <v>0.91227957610621691</v>
      </c>
      <c r="N9355">
        <f t="shared" si="1613"/>
        <v>1.3314905552462135E-4</v>
      </c>
    </row>
    <row r="9356" spans="3:14" x14ac:dyDescent="0.25">
      <c r="C9356">
        <v>93.639999999998594</v>
      </c>
      <c r="D9356">
        <f t="shared" si="1614"/>
        <v>0.98943364327979699</v>
      </c>
      <c r="E9356">
        <f t="shared" si="1615"/>
        <v>0.98943365450502274</v>
      </c>
      <c r="F9356">
        <f t="shared" si="1610"/>
        <v>1.2600569311428731E-16</v>
      </c>
      <c r="G9356">
        <f t="shared" si="1616"/>
        <v>4.9471682163989854</v>
      </c>
      <c r="H9356">
        <f t="shared" si="1611"/>
        <v>0.84073953561690218</v>
      </c>
      <c r="I9356">
        <f t="shared" si="1617"/>
        <v>0.84973801768171553</v>
      </c>
      <c r="J9356">
        <f t="shared" si="1618"/>
        <v>8.0972679470767557E-5</v>
      </c>
      <c r="K9356">
        <f t="shared" si="1619"/>
        <v>8.4073953561690224</v>
      </c>
      <c r="L9356">
        <f t="shared" si="1612"/>
        <v>0.90074056972073957</v>
      </c>
      <c r="M9356">
        <f t="shared" si="1620"/>
        <v>0.91228068814720364</v>
      </c>
      <c r="N9356">
        <f t="shared" si="1613"/>
        <v>1.3317433329681567E-4</v>
      </c>
    </row>
    <row r="9357" spans="3:14" x14ac:dyDescent="0.25">
      <c r="C9357">
        <v>93.649999999998599</v>
      </c>
      <c r="D9357">
        <f t="shared" si="1614"/>
        <v>0.98943475964078165</v>
      </c>
      <c r="E9357">
        <f t="shared" si="1615"/>
        <v>0.98943477086460985</v>
      </c>
      <c r="F9357">
        <f t="shared" si="1610"/>
        <v>1.2597431946715026E-16</v>
      </c>
      <c r="G9357">
        <f t="shared" si="1616"/>
        <v>4.9471737982039086</v>
      </c>
      <c r="H9357">
        <f t="shared" si="1611"/>
        <v>0.84073969064805432</v>
      </c>
      <c r="I9357">
        <f t="shared" si="1617"/>
        <v>0.84973958559555351</v>
      </c>
      <c r="J9357">
        <f t="shared" si="1618"/>
        <v>8.0998109066021594E-5</v>
      </c>
      <c r="K9357">
        <f t="shared" si="1619"/>
        <v>8.4073969064805425</v>
      </c>
      <c r="L9357">
        <f t="shared" si="1612"/>
        <v>0.90074058649330935</v>
      </c>
      <c r="M9357">
        <f t="shared" si="1620"/>
        <v>0.91228180005669979</v>
      </c>
      <c r="N9357">
        <f t="shared" si="1613"/>
        <v>1.3319961051578747E-4</v>
      </c>
    </row>
    <row r="9358" spans="3:14" x14ac:dyDescent="0.25">
      <c r="C9358">
        <v>93.659999999998604</v>
      </c>
      <c r="D9358">
        <f t="shared" si="1614"/>
        <v>0.98943587576589886</v>
      </c>
      <c r="E9358">
        <f t="shared" si="1615"/>
        <v>0.98943588698832985</v>
      </c>
      <c r="F9358">
        <f t="shared" si="1610"/>
        <v>1.2594295720193886E-16</v>
      </c>
      <c r="G9358">
        <f t="shared" si="1616"/>
        <v>4.9471793788294942</v>
      </c>
      <c r="H9358">
        <f t="shared" si="1611"/>
        <v>0.84073984564615045</v>
      </c>
      <c r="I9358">
        <f t="shared" si="1617"/>
        <v>0.84974115331880584</v>
      </c>
      <c r="J9358">
        <f t="shared" si="1618"/>
        <v>8.1023539817804796E-5</v>
      </c>
      <c r="K9358">
        <f t="shared" si="1619"/>
        <v>8.4073984564615039</v>
      </c>
      <c r="L9358">
        <f t="shared" si="1612"/>
        <v>0.90074060326229732</v>
      </c>
      <c r="M9358">
        <f t="shared" si="1620"/>
        <v>0.91228291183473487</v>
      </c>
      <c r="N9358">
        <f t="shared" si="1613"/>
        <v>1.3322488718136519E-4</v>
      </c>
    </row>
    <row r="9359" spans="3:14" x14ac:dyDescent="0.25">
      <c r="C9359">
        <v>93.669999999998595</v>
      </c>
      <c r="D9359">
        <f t="shared" si="1614"/>
        <v>0.98943699165522325</v>
      </c>
      <c r="E9359">
        <f t="shared" si="1615"/>
        <v>0.98943700287625735</v>
      </c>
      <c r="F9359">
        <f t="shared" si="1610"/>
        <v>1.2591160631586088E-16</v>
      </c>
      <c r="G9359">
        <f t="shared" si="1616"/>
        <v>4.9471849582761163</v>
      </c>
      <c r="H9359">
        <f t="shared" si="1611"/>
        <v>0.84074000061120135</v>
      </c>
      <c r="I9359">
        <f t="shared" si="1617"/>
        <v>0.84974272085151614</v>
      </c>
      <c r="J9359">
        <f t="shared" si="1618"/>
        <v>8.1048971725373548E-5</v>
      </c>
      <c r="K9359">
        <f t="shared" si="1619"/>
        <v>8.4074000061120131</v>
      </c>
      <c r="L9359">
        <f t="shared" si="1612"/>
        <v>0.90074062002770394</v>
      </c>
      <c r="M9359">
        <f t="shared" si="1620"/>
        <v>0.91228402348133841</v>
      </c>
      <c r="N9359">
        <f t="shared" si="1613"/>
        <v>1.3325016329338024E-4</v>
      </c>
    </row>
    <row r="9360" spans="3:14" x14ac:dyDescent="0.25">
      <c r="C9360">
        <v>93.6799999999986</v>
      </c>
      <c r="D9360">
        <f t="shared" si="1614"/>
        <v>0.98943810730882964</v>
      </c>
      <c r="E9360">
        <f t="shared" si="1615"/>
        <v>0.98943811852846708</v>
      </c>
      <c r="F9360">
        <f t="shared" si="1610"/>
        <v>1.2588026431486483E-16</v>
      </c>
      <c r="G9360">
        <f t="shared" si="1616"/>
        <v>4.9471905365441486</v>
      </c>
      <c r="H9360">
        <f t="shared" si="1611"/>
        <v>0.84074015554321857</v>
      </c>
      <c r="I9360">
        <f t="shared" si="1617"/>
        <v>0.8497442881937276</v>
      </c>
      <c r="J9360">
        <f t="shared" si="1618"/>
        <v>8.1074404787962836E-5</v>
      </c>
      <c r="K9360">
        <f t="shared" si="1619"/>
        <v>8.4074015554321857</v>
      </c>
      <c r="L9360">
        <f t="shared" si="1612"/>
        <v>0.90074063678953142</v>
      </c>
      <c r="M9360">
        <f t="shared" si="1620"/>
        <v>0.91228513499654007</v>
      </c>
      <c r="N9360">
        <f t="shared" si="1613"/>
        <v>1.3327543885162586E-4</v>
      </c>
    </row>
    <row r="9361" spans="3:14" x14ac:dyDescent="0.25">
      <c r="C9361">
        <v>93.689999999998605</v>
      </c>
      <c r="D9361">
        <f t="shared" si="1614"/>
        <v>0.98943922272679252</v>
      </c>
      <c r="E9361">
        <f t="shared" si="1615"/>
        <v>0.98943923394503375</v>
      </c>
      <c r="F9361">
        <f t="shared" si="1610"/>
        <v>1.2584893617898981E-16</v>
      </c>
      <c r="G9361">
        <f t="shared" si="1616"/>
        <v>4.9471961136339626</v>
      </c>
      <c r="H9361">
        <f t="shared" si="1611"/>
        <v>0.84074031044221054</v>
      </c>
      <c r="I9361">
        <f t="shared" si="1617"/>
        <v>0.84974585534548397</v>
      </c>
      <c r="J9361">
        <f t="shared" si="1618"/>
        <v>8.1099839004874098E-5</v>
      </c>
      <c r="K9361">
        <f t="shared" si="1619"/>
        <v>8.4074031044221051</v>
      </c>
      <c r="L9361">
        <f t="shared" si="1612"/>
        <v>0.90074065354778032</v>
      </c>
      <c r="M9361">
        <f t="shared" si="1620"/>
        <v>0.91228624638036915</v>
      </c>
      <c r="N9361">
        <f t="shared" si="1613"/>
        <v>1.3330071385592645E-4</v>
      </c>
    </row>
    <row r="9362" spans="3:14" x14ac:dyDescent="0.25">
      <c r="C9362">
        <v>93.699999999998596</v>
      </c>
      <c r="D9362">
        <f t="shared" si="1614"/>
        <v>0.98944033790918673</v>
      </c>
      <c r="E9362">
        <f t="shared" si="1615"/>
        <v>0.98944034912603207</v>
      </c>
      <c r="F9362">
        <f t="shared" si="1610"/>
        <v>1.2581761941387553E-16</v>
      </c>
      <c r="G9362">
        <f t="shared" si="1616"/>
        <v>4.9472016895459339</v>
      </c>
      <c r="H9362">
        <f t="shared" si="1611"/>
        <v>0.84074046530818924</v>
      </c>
      <c r="I9362">
        <f t="shared" si="1617"/>
        <v>0.84974742230682832</v>
      </c>
      <c r="J9362">
        <f t="shared" si="1618"/>
        <v>8.1125274375333333E-5</v>
      </c>
      <c r="K9362">
        <f t="shared" si="1619"/>
        <v>8.4074046530818922</v>
      </c>
      <c r="L9362">
        <f t="shared" si="1612"/>
        <v>0.90074067030245109</v>
      </c>
      <c r="M9362">
        <f t="shared" si="1620"/>
        <v>0.91228735763285529</v>
      </c>
      <c r="N9362">
        <f t="shared" si="1613"/>
        <v>1.3332598830611696E-4</v>
      </c>
    </row>
    <row r="9363" spans="3:14" x14ac:dyDescent="0.25">
      <c r="C9363">
        <v>93.709999999998601</v>
      </c>
      <c r="D9363">
        <f t="shared" si="1614"/>
        <v>0.98944145285608687</v>
      </c>
      <c r="E9363">
        <f t="shared" si="1615"/>
        <v>0.98944146407153655</v>
      </c>
      <c r="F9363">
        <f t="shared" si="1610"/>
        <v>1.2578631152640241E-16</v>
      </c>
      <c r="G9363">
        <f t="shared" si="1616"/>
        <v>4.9472072642804346</v>
      </c>
      <c r="H9363">
        <f t="shared" si="1611"/>
        <v>0.84074062014116491</v>
      </c>
      <c r="I9363">
        <f t="shared" si="1617"/>
        <v>0.84974898907780405</v>
      </c>
      <c r="J9363">
        <f t="shared" si="1618"/>
        <v>8.1150710898605059E-5</v>
      </c>
      <c r="K9363">
        <f t="shared" si="1619"/>
        <v>8.40740620141165</v>
      </c>
      <c r="L9363">
        <f t="shared" si="1612"/>
        <v>0.90074068705354671</v>
      </c>
      <c r="M9363">
        <f t="shared" si="1620"/>
        <v>0.91228846875402803</v>
      </c>
      <c r="N9363">
        <f t="shared" si="1613"/>
        <v>1.3335126220197121E-4</v>
      </c>
    </row>
    <row r="9364" spans="3:14" x14ac:dyDescent="0.25">
      <c r="C9364">
        <v>93.719999999998606</v>
      </c>
      <c r="D9364">
        <f t="shared" si="1614"/>
        <v>0.98944256756756743</v>
      </c>
      <c r="E9364">
        <f t="shared" si="1615"/>
        <v>0.98944257878162178</v>
      </c>
      <c r="F9364">
        <f t="shared" si="1610"/>
        <v>1.2575501500473125E-16</v>
      </c>
      <c r="G9364">
        <f t="shared" si="1616"/>
        <v>4.9472128378378368</v>
      </c>
      <c r="H9364">
        <f t="shared" si="1611"/>
        <v>0.84074077494114952</v>
      </c>
      <c r="I9364">
        <f t="shared" si="1617"/>
        <v>0.84975055565845459</v>
      </c>
      <c r="J9364">
        <f t="shared" si="1618"/>
        <v>8.1176148573922286E-5</v>
      </c>
      <c r="K9364">
        <f t="shared" si="1619"/>
        <v>8.4074077494114956</v>
      </c>
      <c r="L9364">
        <f t="shared" si="1612"/>
        <v>0.90074070380106719</v>
      </c>
      <c r="M9364">
        <f t="shared" si="1620"/>
        <v>0.91228957974391678</v>
      </c>
      <c r="N9364">
        <f t="shared" si="1613"/>
        <v>1.3337653554333E-4</v>
      </c>
    </row>
    <row r="9365" spans="3:14" x14ac:dyDescent="0.25">
      <c r="C9365">
        <v>93.729999999998597</v>
      </c>
      <c r="D9365">
        <f t="shared" si="1614"/>
        <v>0.98944368204370303</v>
      </c>
      <c r="E9365">
        <f t="shared" si="1615"/>
        <v>0.98944369325636239</v>
      </c>
      <c r="F9365">
        <f t="shared" si="1610"/>
        <v>1.2572372984607363E-16</v>
      </c>
      <c r="G9365">
        <f t="shared" si="1616"/>
        <v>4.9472184102185155</v>
      </c>
      <c r="H9365">
        <f t="shared" si="1611"/>
        <v>0.84074092970815073</v>
      </c>
      <c r="I9365">
        <f t="shared" si="1617"/>
        <v>0.84975212204882322</v>
      </c>
      <c r="J9365">
        <f t="shared" si="1618"/>
        <v>8.1201587400594579E-5</v>
      </c>
      <c r="K9365">
        <f t="shared" si="1619"/>
        <v>8.4074092970815073</v>
      </c>
      <c r="L9365">
        <f t="shared" si="1612"/>
        <v>0.90074072054501364</v>
      </c>
      <c r="M9365">
        <f t="shared" si="1620"/>
        <v>0.91229069060255097</v>
      </c>
      <c r="N9365">
        <f t="shared" si="1613"/>
        <v>1.3340180833000884E-4</v>
      </c>
    </row>
    <row r="9366" spans="3:14" x14ac:dyDescent="0.25">
      <c r="C9366">
        <v>93.739999999998602</v>
      </c>
      <c r="D9366">
        <f t="shared" si="1614"/>
        <v>0.98944479628456816</v>
      </c>
      <c r="E9366">
        <f t="shared" si="1615"/>
        <v>0.98944480749583286</v>
      </c>
      <c r="F9366">
        <f t="shared" si="1610"/>
        <v>1.2569245604764182E-16</v>
      </c>
      <c r="G9366">
        <f t="shared" si="1616"/>
        <v>4.9472239814228409</v>
      </c>
      <c r="H9366">
        <f t="shared" si="1611"/>
        <v>0.84074108444218176</v>
      </c>
      <c r="I9366">
        <f t="shared" si="1617"/>
        <v>0.84975368824895336</v>
      </c>
      <c r="J9366">
        <f t="shared" si="1618"/>
        <v>8.1227027377833968E-5</v>
      </c>
      <c r="K9366">
        <f t="shared" si="1619"/>
        <v>8.4074108444218183</v>
      </c>
      <c r="L9366">
        <f t="shared" si="1612"/>
        <v>0.90074073728538728</v>
      </c>
      <c r="M9366">
        <f t="shared" si="1620"/>
        <v>0.91229180132996024</v>
      </c>
      <c r="N9366">
        <f t="shared" si="1613"/>
        <v>1.3342708056182615E-4</v>
      </c>
    </row>
    <row r="9367" spans="3:14" x14ac:dyDescent="0.25">
      <c r="C9367">
        <v>93.749999999998593</v>
      </c>
      <c r="D9367">
        <f t="shared" si="1614"/>
        <v>0.98944591029023732</v>
      </c>
      <c r="E9367">
        <f t="shared" si="1615"/>
        <v>0.98944592150010757</v>
      </c>
      <c r="F9367">
        <f t="shared" si="1610"/>
        <v>1.2566119111755749E-16</v>
      </c>
      <c r="G9367">
        <f t="shared" si="1616"/>
        <v>4.947229551451187</v>
      </c>
      <c r="H9367">
        <f t="shared" si="1611"/>
        <v>0.84074123914325227</v>
      </c>
      <c r="I9367">
        <f t="shared" si="1617"/>
        <v>0.84975525425888809</v>
      </c>
      <c r="J9367">
        <f t="shared" si="1618"/>
        <v>8.1252468504911055E-5</v>
      </c>
      <c r="K9367">
        <f t="shared" si="1619"/>
        <v>8.4074123914325227</v>
      </c>
      <c r="L9367">
        <f t="shared" si="1612"/>
        <v>0.90074075402218978</v>
      </c>
      <c r="M9367">
        <f t="shared" si="1620"/>
        <v>0.91229291192617401</v>
      </c>
      <c r="N9367">
        <f t="shared" si="1613"/>
        <v>1.3345235223858527E-4</v>
      </c>
    </row>
    <row r="9368" spans="3:14" x14ac:dyDescent="0.25">
      <c r="C9368">
        <v>93.759999999998598</v>
      </c>
      <c r="D9368">
        <f t="shared" si="1614"/>
        <v>0.989447024060785</v>
      </c>
      <c r="E9368">
        <f t="shared" si="1615"/>
        <v>0.98944703526926125</v>
      </c>
      <c r="F9368">
        <f t="shared" si="1610"/>
        <v>1.2562994003152618E-16</v>
      </c>
      <c r="G9368">
        <f t="shared" si="1616"/>
        <v>4.9472351203039251</v>
      </c>
      <c r="H9368">
        <f t="shared" si="1611"/>
        <v>0.84074139381137181</v>
      </c>
      <c r="I9368">
        <f t="shared" si="1617"/>
        <v>0.84975682007867093</v>
      </c>
      <c r="J9368">
        <f t="shared" si="1618"/>
        <v>8.1277910781106947E-5</v>
      </c>
      <c r="K9368">
        <f t="shared" si="1619"/>
        <v>8.4074139381137183</v>
      </c>
      <c r="L9368">
        <f t="shared" si="1612"/>
        <v>0.90074077075542203</v>
      </c>
      <c r="M9368">
        <f t="shared" si="1620"/>
        <v>0.91229402239122159</v>
      </c>
      <c r="N9368">
        <f t="shared" si="1613"/>
        <v>1.3347762336010535E-4</v>
      </c>
    </row>
    <row r="9369" spans="3:14" x14ac:dyDescent="0.25">
      <c r="C9369">
        <v>93.769999999998603</v>
      </c>
      <c r="D9369">
        <f t="shared" si="1614"/>
        <v>0.98944813759628558</v>
      </c>
      <c r="E9369">
        <f t="shared" si="1615"/>
        <v>0.98944814880336807</v>
      </c>
      <c r="F9369">
        <f t="shared" ref="F9369:F9432" si="1621">(D9369-E9369)^2</f>
        <v>1.2559869780888909E-16</v>
      </c>
      <c r="G9369">
        <f t="shared" si="1616"/>
        <v>4.9472406879814281</v>
      </c>
      <c r="H9369">
        <f t="shared" ref="H9369:H9432" si="1622">(-($B$2+1-G9369+$B$3*G9369)+SQRT(($B$2+1-G9369+$B$3*G9369)^2+4*(G9369-1)*(G9369*$B$3)))/(2*(G9369-1))</f>
        <v>0.84074154844655102</v>
      </c>
      <c r="I9369">
        <f t="shared" si="1617"/>
        <v>0.84975838570834505</v>
      </c>
      <c r="J9369">
        <f t="shared" si="1618"/>
        <v>8.1303354205677271E-5</v>
      </c>
      <c r="K9369">
        <f t="shared" si="1619"/>
        <v>8.4074154844655098</v>
      </c>
      <c r="L9369">
        <f t="shared" ref="L9369:L9432" si="1623">(-($B$4+1+K9369*$B$5-K9369)+SQRT(($B$4+1+K9369*$B$5-K9369)^2+4*(K9369-1)*(K9369*$B$5)))/(2*(K9369-1))</f>
        <v>0.90074078748508368</v>
      </c>
      <c r="M9369">
        <f t="shared" si="1620"/>
        <v>0.91229513272513263</v>
      </c>
      <c r="N9369">
        <f t="shared" ref="N9369:N9432" si="1624">(L9369-M9369)^2</f>
        <v>1.3350289392624176E-4</v>
      </c>
    </row>
    <row r="9370" spans="3:14" x14ac:dyDescent="0.25">
      <c r="C9370">
        <v>93.779999999998594</v>
      </c>
      <c r="D9370">
        <f t="shared" si="1614"/>
        <v>0.98944925089681357</v>
      </c>
      <c r="E9370">
        <f t="shared" si="1615"/>
        <v>0.98944926210250261</v>
      </c>
      <c r="F9370">
        <f t="shared" si="1621"/>
        <v>1.2556746693595213E-16</v>
      </c>
      <c r="G9370">
        <f t="shared" si="1616"/>
        <v>4.9472462544840674</v>
      </c>
      <c r="H9370">
        <f t="shared" si="1622"/>
        <v>0.84074170304880225</v>
      </c>
      <c r="I9370">
        <f t="shared" si="1617"/>
        <v>0.84975995114795366</v>
      </c>
      <c r="J9370">
        <f t="shared" si="1618"/>
        <v>8.1328798777848124E-5</v>
      </c>
      <c r="K9370">
        <f t="shared" si="1619"/>
        <v>8.4074170304880234</v>
      </c>
      <c r="L9370">
        <f t="shared" si="1623"/>
        <v>0.90074080421117841</v>
      </c>
      <c r="M9370">
        <f t="shared" si="1620"/>
        <v>0.91229624292793632</v>
      </c>
      <c r="N9370">
        <f t="shared" si="1624"/>
        <v>1.3352816393674756E-4</v>
      </c>
    </row>
    <row r="9371" spans="3:14" x14ac:dyDescent="0.25">
      <c r="C9371">
        <v>93.789999999998599</v>
      </c>
      <c r="D9371">
        <f t="shared" si="1614"/>
        <v>0.98945036396244312</v>
      </c>
      <c r="E9371">
        <f t="shared" si="1615"/>
        <v>0.98945037516673917</v>
      </c>
      <c r="F9371">
        <f t="shared" si="1621"/>
        <v>1.2553624989778409E-16</v>
      </c>
      <c r="G9371">
        <f t="shared" si="1616"/>
        <v>4.947251819812216</v>
      </c>
      <c r="H9371">
        <f t="shared" si="1622"/>
        <v>0.84074185761813436</v>
      </c>
      <c r="I9371">
        <f t="shared" si="1617"/>
        <v>0.84976151639754005</v>
      </c>
      <c r="J9371">
        <f t="shared" si="1618"/>
        <v>8.1354244496910193E-5</v>
      </c>
      <c r="K9371">
        <f t="shared" si="1619"/>
        <v>8.4074185761813442</v>
      </c>
      <c r="L9371">
        <f t="shared" si="1623"/>
        <v>0.90074082093370567</v>
      </c>
      <c r="M9371">
        <f t="shared" si="1620"/>
        <v>0.91229735299966241</v>
      </c>
      <c r="N9371">
        <f t="shared" si="1624"/>
        <v>1.3355343339148656E-4</v>
      </c>
    </row>
    <row r="9372" spans="3:14" x14ac:dyDescent="0.25">
      <c r="C9372">
        <v>93.799999999998604</v>
      </c>
      <c r="D9372">
        <f t="shared" si="1614"/>
        <v>0.98945147679324874</v>
      </c>
      <c r="E9372">
        <f t="shared" si="1615"/>
        <v>0.98945148799615201</v>
      </c>
      <c r="F9372">
        <f t="shared" si="1621"/>
        <v>1.2550504171558482E-16</v>
      </c>
      <c r="G9372">
        <f t="shared" si="1616"/>
        <v>4.9472573839662441</v>
      </c>
      <c r="H9372">
        <f t="shared" si="1622"/>
        <v>0.84074201215455879</v>
      </c>
      <c r="I9372">
        <f t="shared" si="1617"/>
        <v>0.84976308145714741</v>
      </c>
      <c r="J9372">
        <f t="shared" si="1618"/>
        <v>8.137969136210661E-5</v>
      </c>
      <c r="K9372">
        <f t="shared" si="1619"/>
        <v>8.4074201215455879</v>
      </c>
      <c r="L9372">
        <f t="shared" si="1623"/>
        <v>0.90074083765266677</v>
      </c>
      <c r="M9372">
        <f t="shared" si="1620"/>
        <v>0.91229846294034</v>
      </c>
      <c r="N9372">
        <f t="shared" si="1624"/>
        <v>1.3357870229026381E-4</v>
      </c>
    </row>
    <row r="9373" spans="3:14" x14ac:dyDescent="0.25">
      <c r="C9373">
        <v>93.809999999998595</v>
      </c>
      <c r="D9373">
        <f t="shared" si="1614"/>
        <v>0.9894525893893048</v>
      </c>
      <c r="E9373">
        <f t="shared" si="1615"/>
        <v>0.98945260059081541</v>
      </c>
      <c r="F9373">
        <f t="shared" si="1621"/>
        <v>1.2547383990026372E-16</v>
      </c>
      <c r="G9373">
        <f t="shared" si="1616"/>
        <v>4.9472629469465241</v>
      </c>
      <c r="H9373">
        <f t="shared" si="1622"/>
        <v>0.84074216665808466</v>
      </c>
      <c r="I9373">
        <f t="shared" si="1617"/>
        <v>0.84976464632681892</v>
      </c>
      <c r="J9373">
        <f t="shared" si="1618"/>
        <v>8.1405139372723117E-5</v>
      </c>
      <c r="K9373">
        <f t="shared" si="1619"/>
        <v>8.4074216665808468</v>
      </c>
      <c r="L9373">
        <f t="shared" si="1623"/>
        <v>0.90074085436806273</v>
      </c>
      <c r="M9373">
        <f t="shared" si="1620"/>
        <v>0.91229957274999862</v>
      </c>
      <c r="N9373">
        <f t="shared" si="1624"/>
        <v>1.3360397063290276E-4</v>
      </c>
    </row>
    <row r="9374" spans="3:14" x14ac:dyDescent="0.25">
      <c r="C9374">
        <v>93.819999999998601</v>
      </c>
      <c r="D9374">
        <f t="shared" si="1614"/>
        <v>0.98945370175068537</v>
      </c>
      <c r="E9374">
        <f t="shared" si="1615"/>
        <v>0.98945371295080387</v>
      </c>
      <c r="F9374">
        <f t="shared" si="1621"/>
        <v>1.2544265439859645E-16</v>
      </c>
      <c r="G9374">
        <f t="shared" si="1616"/>
        <v>4.9472685087534272</v>
      </c>
      <c r="H9374">
        <f t="shared" si="1622"/>
        <v>0.84074232112872427</v>
      </c>
      <c r="I9374">
        <f t="shared" si="1617"/>
        <v>0.84976621100659788</v>
      </c>
      <c r="J9374">
        <f t="shared" si="1618"/>
        <v>8.1430588527989876E-5</v>
      </c>
      <c r="K9374">
        <f t="shared" si="1619"/>
        <v>8.4074232112872433</v>
      </c>
      <c r="L9374">
        <f t="shared" si="1623"/>
        <v>0.90074087107989609</v>
      </c>
      <c r="M9374">
        <f t="shared" si="1620"/>
        <v>0.9123006824286678</v>
      </c>
      <c r="N9374">
        <f t="shared" si="1624"/>
        <v>1.336292384191912E-4</v>
      </c>
    </row>
    <row r="9375" spans="3:14" x14ac:dyDescent="0.25">
      <c r="C9375">
        <v>93.829999999998606</v>
      </c>
      <c r="D9375">
        <f t="shared" si="1614"/>
        <v>0.98945481387746481</v>
      </c>
      <c r="E9375">
        <f t="shared" si="1615"/>
        <v>0.98945482507619142</v>
      </c>
      <c r="F9375">
        <f t="shared" si="1621"/>
        <v>1.2541147774609579E-16</v>
      </c>
      <c r="G9375">
        <f t="shared" si="1616"/>
        <v>4.9472740693873245</v>
      </c>
      <c r="H9375">
        <f t="shared" si="1622"/>
        <v>0.84074247556648685</v>
      </c>
      <c r="I9375">
        <f t="shared" si="1617"/>
        <v>0.84976777549652738</v>
      </c>
      <c r="J9375">
        <f t="shared" si="1618"/>
        <v>8.145603882718962E-5</v>
      </c>
      <c r="K9375">
        <f t="shared" si="1619"/>
        <v>8.4074247556648682</v>
      </c>
      <c r="L9375">
        <f t="shared" si="1623"/>
        <v>0.90074088778816641</v>
      </c>
      <c r="M9375">
        <f t="shared" si="1620"/>
        <v>0.91230179197637673</v>
      </c>
      <c r="N9375">
        <f t="shared" si="1624"/>
        <v>1.3365450564897891E-4</v>
      </c>
    </row>
    <row r="9376" spans="3:14" x14ac:dyDescent="0.25">
      <c r="C9376">
        <v>93.839999999998597</v>
      </c>
      <c r="D9376">
        <f t="shared" si="1614"/>
        <v>0.9894559257697173</v>
      </c>
      <c r="E9376">
        <f t="shared" si="1615"/>
        <v>0.98945593696705236</v>
      </c>
      <c r="F9376">
        <f t="shared" si="1621"/>
        <v>1.2538031242721518E-16</v>
      </c>
      <c r="G9376">
        <f t="shared" si="1616"/>
        <v>4.9472796288485865</v>
      </c>
      <c r="H9376">
        <f t="shared" si="1622"/>
        <v>0.84074262997138305</v>
      </c>
      <c r="I9376">
        <f t="shared" si="1617"/>
        <v>0.8497693397966507</v>
      </c>
      <c r="J9376">
        <f t="shared" si="1618"/>
        <v>8.1481490269583599E-5</v>
      </c>
      <c r="K9376">
        <f t="shared" si="1619"/>
        <v>8.4074262997138298</v>
      </c>
      <c r="L9376">
        <f t="shared" si="1623"/>
        <v>0.90074090449287481</v>
      </c>
      <c r="M9376">
        <f t="shared" si="1620"/>
        <v>0.91230290139315484</v>
      </c>
      <c r="N9376">
        <f t="shared" si="1624"/>
        <v>1.3367977232208516E-4</v>
      </c>
    </row>
    <row r="9377" spans="3:14" x14ac:dyDescent="0.25">
      <c r="C9377">
        <v>93.849999999998602</v>
      </c>
      <c r="D9377">
        <f t="shared" si="1614"/>
        <v>0.98945703742751701</v>
      </c>
      <c r="E9377">
        <f t="shared" si="1615"/>
        <v>0.98945704862346084</v>
      </c>
      <c r="F9377">
        <f t="shared" si="1621"/>
        <v>1.2534915843917373E-16</v>
      </c>
      <c r="G9377">
        <f t="shared" si="1616"/>
        <v>4.9472851871375854</v>
      </c>
      <c r="H9377">
        <f t="shared" si="1622"/>
        <v>0.84074278434342464</v>
      </c>
      <c r="I9377">
        <f t="shared" si="1617"/>
        <v>0.84977090390701093</v>
      </c>
      <c r="J9377">
        <f t="shared" si="1618"/>
        <v>8.1506942854409498E-5</v>
      </c>
      <c r="K9377">
        <f t="shared" si="1619"/>
        <v>8.4074278434342471</v>
      </c>
      <c r="L9377">
        <f t="shared" si="1623"/>
        <v>0.90074092119402505</v>
      </c>
      <c r="M9377">
        <f t="shared" si="1620"/>
        <v>0.91230401067903144</v>
      </c>
      <c r="N9377">
        <f t="shared" si="1624"/>
        <v>1.3370503843826545E-4</v>
      </c>
    </row>
    <row r="9378" spans="3:14" x14ac:dyDescent="0.25">
      <c r="C9378">
        <v>93.859999999998607</v>
      </c>
      <c r="D9378">
        <f t="shared" si="1614"/>
        <v>0.98945814885093808</v>
      </c>
      <c r="E9378">
        <f t="shared" si="1615"/>
        <v>0.98945816004549103</v>
      </c>
      <c r="F9378">
        <f t="shared" si="1621"/>
        <v>1.2531801577919124E-16</v>
      </c>
      <c r="G9378">
        <f t="shared" si="1616"/>
        <v>4.9472907442546905</v>
      </c>
      <c r="H9378">
        <f t="shared" si="1622"/>
        <v>0.84074293868262062</v>
      </c>
      <c r="I9378">
        <f t="shared" si="1617"/>
        <v>0.84977246782765126</v>
      </c>
      <c r="J9378">
        <f t="shared" si="1618"/>
        <v>8.1532396580957667E-5</v>
      </c>
      <c r="K9378">
        <f t="shared" si="1619"/>
        <v>8.4074293868262053</v>
      </c>
      <c r="L9378">
        <f t="shared" si="1623"/>
        <v>0.90074093789161447</v>
      </c>
      <c r="M9378">
        <f t="shared" si="1620"/>
        <v>0.91230511983403606</v>
      </c>
      <c r="N9378">
        <f t="shared" si="1624"/>
        <v>1.3373030399742961E-4</v>
      </c>
    </row>
    <row r="9379" spans="3:14" x14ac:dyDescent="0.25">
      <c r="C9379">
        <v>93.869999999998598</v>
      </c>
      <c r="D9379">
        <f t="shared" si="1614"/>
        <v>0.98945926004005469</v>
      </c>
      <c r="E9379">
        <f t="shared" si="1615"/>
        <v>0.98945927123321709</v>
      </c>
      <c r="F9379">
        <f t="shared" si="1621"/>
        <v>1.2528688444448817E-16</v>
      </c>
      <c r="G9379">
        <f t="shared" si="1616"/>
        <v>4.9472963002002732</v>
      </c>
      <c r="H9379">
        <f t="shared" si="1622"/>
        <v>0.8407430929889812</v>
      </c>
      <c r="I9379">
        <f t="shared" si="1617"/>
        <v>0.84977403155861475</v>
      </c>
      <c r="J9379">
        <f t="shared" si="1618"/>
        <v>8.1557851448494886E-5</v>
      </c>
      <c r="K9379">
        <f t="shared" si="1619"/>
        <v>8.4074309298898129</v>
      </c>
      <c r="L9379">
        <f t="shared" si="1623"/>
        <v>0.90074095458564629</v>
      </c>
      <c r="M9379">
        <f t="shared" si="1620"/>
        <v>0.9123062288581979</v>
      </c>
      <c r="N9379">
        <f t="shared" si="1624"/>
        <v>1.3375556899934408E-4</v>
      </c>
    </row>
    <row r="9380" spans="3:14" x14ac:dyDescent="0.25">
      <c r="C9380">
        <v>93.879999999998603</v>
      </c>
      <c r="D9380">
        <f t="shared" si="1614"/>
        <v>0.98946037099494077</v>
      </c>
      <c r="E9380">
        <f t="shared" si="1615"/>
        <v>0.98946038218671295</v>
      </c>
      <c r="F9380">
        <f t="shared" si="1621"/>
        <v>1.2525576443228561E-16</v>
      </c>
      <c r="G9380">
        <f t="shared" si="1616"/>
        <v>4.9473018549747039</v>
      </c>
      <c r="H9380">
        <f t="shared" si="1622"/>
        <v>0.8407432472625187</v>
      </c>
      <c r="I9380">
        <f t="shared" si="1617"/>
        <v>0.84977559509994438</v>
      </c>
      <c r="J9380">
        <f t="shared" si="1618"/>
        <v>8.1583307456248362E-5</v>
      </c>
      <c r="K9380">
        <f t="shared" si="1619"/>
        <v>8.407432472625187</v>
      </c>
      <c r="L9380">
        <f t="shared" si="1623"/>
        <v>0.90074097127612252</v>
      </c>
      <c r="M9380">
        <f t="shared" si="1620"/>
        <v>0.91230733775154638</v>
      </c>
      <c r="N9380">
        <f t="shared" si="1624"/>
        <v>1.3378083344380901E-4</v>
      </c>
    </row>
    <row r="9381" spans="3:14" x14ac:dyDescent="0.25">
      <c r="C9381">
        <v>93.889999999998594</v>
      </c>
      <c r="D9381">
        <f t="shared" si="1614"/>
        <v>0.98946148171567061</v>
      </c>
      <c r="E9381">
        <f t="shared" si="1615"/>
        <v>0.98946149290605279</v>
      </c>
      <c r="F9381">
        <f t="shared" si="1621"/>
        <v>1.2522465325504135E-16</v>
      </c>
      <c r="G9381">
        <f t="shared" si="1616"/>
        <v>4.9473074085783528</v>
      </c>
      <c r="H9381">
        <f t="shared" si="1622"/>
        <v>0.84074340150324189</v>
      </c>
      <c r="I9381">
        <f t="shared" si="1617"/>
        <v>0.84977715845168356</v>
      </c>
      <c r="J9381">
        <f t="shared" si="1618"/>
        <v>8.1608764603518014E-5</v>
      </c>
      <c r="K9381">
        <f t="shared" si="1619"/>
        <v>8.4074340150324183</v>
      </c>
      <c r="L9381">
        <f t="shared" si="1623"/>
        <v>0.90074098796304158</v>
      </c>
      <c r="M9381">
        <f t="shared" si="1620"/>
        <v>0.9123084465141108</v>
      </c>
      <c r="N9381">
        <f t="shared" si="1624"/>
        <v>1.3380609733070444E-4</v>
      </c>
    </row>
    <row r="9382" spans="3:14" x14ac:dyDescent="0.25">
      <c r="C9382">
        <v>93.899999999998599</v>
      </c>
      <c r="D9382">
        <f t="shared" si="1614"/>
        <v>0.98946259220231803</v>
      </c>
      <c r="E9382">
        <f t="shared" si="1615"/>
        <v>0.98946260339131054</v>
      </c>
      <c r="F9382">
        <f t="shared" si="1621"/>
        <v>1.2519355339535892E-16</v>
      </c>
      <c r="G9382">
        <f t="shared" si="1616"/>
        <v>4.9473129610115905</v>
      </c>
      <c r="H9382">
        <f t="shared" si="1622"/>
        <v>0.84074355571116111</v>
      </c>
      <c r="I9382">
        <f t="shared" si="1617"/>
        <v>0.84977872161387513</v>
      </c>
      <c r="J9382">
        <f t="shared" si="1618"/>
        <v>8.1634222889566163E-5</v>
      </c>
      <c r="K9382">
        <f t="shared" si="1619"/>
        <v>8.4074355571116115</v>
      </c>
      <c r="L9382">
        <f t="shared" si="1623"/>
        <v>0.90074100464640627</v>
      </c>
      <c r="M9382">
        <f t="shared" si="1620"/>
        <v>0.91230955514592038</v>
      </c>
      <c r="N9382">
        <f t="shared" si="1624"/>
        <v>1.3383136065980812E-4</v>
      </c>
    </row>
    <row r="9383" spans="3:14" x14ac:dyDescent="0.25">
      <c r="C9383">
        <v>93.909999999998604</v>
      </c>
      <c r="D9383">
        <f t="shared" si="1614"/>
        <v>0.98946370245495718</v>
      </c>
      <c r="E9383">
        <f t="shared" si="1615"/>
        <v>0.98946371364256036</v>
      </c>
      <c r="F9383">
        <f t="shared" si="1621"/>
        <v>1.2516246485046126E-16</v>
      </c>
      <c r="G9383">
        <f t="shared" si="1616"/>
        <v>4.9473185122747863</v>
      </c>
      <c r="H9383">
        <f t="shared" si="1622"/>
        <v>0.84074370988628899</v>
      </c>
      <c r="I9383">
        <f t="shared" si="1617"/>
        <v>0.84978028458656241</v>
      </c>
      <c r="J9383">
        <f t="shared" si="1618"/>
        <v>8.1659682313621549E-5</v>
      </c>
      <c r="K9383">
        <f t="shared" si="1619"/>
        <v>8.4074370988628893</v>
      </c>
      <c r="L9383">
        <f t="shared" si="1623"/>
        <v>0.90074102132621803</v>
      </c>
      <c r="M9383">
        <f t="shared" si="1620"/>
        <v>0.91231066364700464</v>
      </c>
      <c r="N9383">
        <f t="shared" si="1624"/>
        <v>1.3385662343093658E-4</v>
      </c>
    </row>
    <row r="9384" spans="3:14" x14ac:dyDescent="0.25">
      <c r="C9384">
        <v>93.919999999998595</v>
      </c>
      <c r="D9384">
        <f t="shared" si="1614"/>
        <v>0.98946481247366191</v>
      </c>
      <c r="E9384">
        <f t="shared" si="1615"/>
        <v>0.98946482365987598</v>
      </c>
      <c r="F9384">
        <f t="shared" si="1621"/>
        <v>1.2513138513373339E-16</v>
      </c>
      <c r="G9384">
        <f t="shared" si="1616"/>
        <v>4.9473240623683097</v>
      </c>
      <c r="H9384">
        <f t="shared" si="1622"/>
        <v>0.84074386402863344</v>
      </c>
      <c r="I9384">
        <f t="shared" si="1617"/>
        <v>0.84978184736978812</v>
      </c>
      <c r="J9384">
        <f t="shared" si="1618"/>
        <v>8.1685142874989646E-5</v>
      </c>
      <c r="K9384">
        <f t="shared" si="1619"/>
        <v>8.407438640286335</v>
      </c>
      <c r="L9384">
        <f t="shared" si="1623"/>
        <v>0.90074103800247796</v>
      </c>
      <c r="M9384">
        <f t="shared" si="1620"/>
        <v>0.91231177201739266</v>
      </c>
      <c r="N9384">
        <f t="shared" si="1624"/>
        <v>1.3388188564390422E-4</v>
      </c>
    </row>
    <row r="9385" spans="3:14" x14ac:dyDescent="0.25">
      <c r="C9385">
        <v>93.9299999999986</v>
      </c>
      <c r="D9385">
        <f t="shared" si="1614"/>
        <v>0.98946592225850616</v>
      </c>
      <c r="E9385">
        <f t="shared" si="1615"/>
        <v>0.98946593344333156</v>
      </c>
      <c r="F9385">
        <f t="shared" si="1621"/>
        <v>1.2510031921038489E-16</v>
      </c>
      <c r="G9385">
        <f t="shared" si="1616"/>
        <v>4.9473296112925311</v>
      </c>
      <c r="H9385">
        <f t="shared" si="1622"/>
        <v>0.84074401813820676</v>
      </c>
      <c r="I9385">
        <f t="shared" si="1617"/>
        <v>0.84978340996359547</v>
      </c>
      <c r="J9385">
        <f t="shared" si="1618"/>
        <v>8.1710604572904233E-5</v>
      </c>
      <c r="K9385">
        <f t="shared" si="1619"/>
        <v>8.4074401813820678</v>
      </c>
      <c r="L9385">
        <f t="shared" si="1623"/>
        <v>0.90074105467518628</v>
      </c>
      <c r="M9385">
        <f t="shared" si="1620"/>
        <v>0.91231288025711388</v>
      </c>
      <c r="N9385">
        <f t="shared" si="1624"/>
        <v>1.3390714729855397E-4</v>
      </c>
    </row>
    <row r="9386" spans="3:14" x14ac:dyDescent="0.25">
      <c r="C9386">
        <v>93.939999999998605</v>
      </c>
      <c r="D9386">
        <f t="shared" si="1614"/>
        <v>0.98946703180956375</v>
      </c>
      <c r="E9386">
        <f t="shared" si="1615"/>
        <v>0.98946704299300081</v>
      </c>
      <c r="F9386">
        <f t="shared" si="1621"/>
        <v>1.2506926459349373E-16</v>
      </c>
      <c r="G9386">
        <f t="shared" si="1616"/>
        <v>4.9473351590478192</v>
      </c>
      <c r="H9386">
        <f t="shared" si="1622"/>
        <v>0.84074417221501807</v>
      </c>
      <c r="I9386">
        <f t="shared" si="1617"/>
        <v>0.84978497236802752</v>
      </c>
      <c r="J9386">
        <f t="shared" si="1618"/>
        <v>8.1736067406655769E-5</v>
      </c>
      <c r="K9386">
        <f t="shared" si="1619"/>
        <v>8.40744172215018</v>
      </c>
      <c r="L9386">
        <f t="shared" si="1623"/>
        <v>0.900741071344345</v>
      </c>
      <c r="M9386">
        <f t="shared" si="1620"/>
        <v>0.91231398836619748</v>
      </c>
      <c r="N9386">
        <f t="shared" si="1624"/>
        <v>1.3393240839468289E-4</v>
      </c>
    </row>
    <row r="9387" spans="3:14" x14ac:dyDescent="0.25">
      <c r="C9387">
        <v>93.949999999998596</v>
      </c>
      <c r="D9387">
        <f t="shared" si="1614"/>
        <v>0.98946814112690873</v>
      </c>
      <c r="E9387">
        <f t="shared" si="1615"/>
        <v>0.98946815230895768</v>
      </c>
      <c r="F9387">
        <f t="shared" si="1621"/>
        <v>1.2503821879737177E-16</v>
      </c>
      <c r="G9387">
        <f t="shared" si="1616"/>
        <v>4.9473407056345433</v>
      </c>
      <c r="H9387">
        <f t="shared" si="1622"/>
        <v>0.84074432625907891</v>
      </c>
      <c r="I9387">
        <f t="shared" si="1617"/>
        <v>0.84978653458312725</v>
      </c>
      <c r="J9387">
        <f t="shared" si="1618"/>
        <v>8.176153137548908E-5</v>
      </c>
      <c r="K9387">
        <f t="shared" si="1619"/>
        <v>8.4074432625907889</v>
      </c>
      <c r="L9387">
        <f t="shared" si="1623"/>
        <v>0.90074108800995434</v>
      </c>
      <c r="M9387">
        <f t="shared" si="1620"/>
        <v>0.91231509634467278</v>
      </c>
      <c r="N9387">
        <f t="shared" si="1624"/>
        <v>1.3395766893213202E-4</v>
      </c>
    </row>
    <row r="9388" spans="3:14" x14ac:dyDescent="0.25">
      <c r="C9388">
        <v>93.959999999998601</v>
      </c>
      <c r="D9388">
        <f t="shared" si="1614"/>
        <v>0.98946925021061483</v>
      </c>
      <c r="E9388">
        <f t="shared" si="1615"/>
        <v>0.989469261391276</v>
      </c>
      <c r="F9388">
        <f t="shared" si="1621"/>
        <v>1.250071843027752E-16</v>
      </c>
      <c r="G9388">
        <f t="shared" si="1616"/>
        <v>4.9473462510530739</v>
      </c>
      <c r="H9388">
        <f t="shared" si="1622"/>
        <v>0.84074448027039883</v>
      </c>
      <c r="I9388">
        <f t="shared" si="1617"/>
        <v>0.84978809660893762</v>
      </c>
      <c r="J9388">
        <f t="shared" si="1618"/>
        <v>8.1786996478685651E-5</v>
      </c>
      <c r="K9388">
        <f t="shared" si="1619"/>
        <v>8.4074448027039885</v>
      </c>
      <c r="L9388">
        <f t="shared" si="1623"/>
        <v>0.90074110467201718</v>
      </c>
      <c r="M9388">
        <f t="shared" si="1620"/>
        <v>0.91231620419256898</v>
      </c>
      <c r="N9388">
        <f t="shared" si="1624"/>
        <v>1.3398292891067854E-4</v>
      </c>
    </row>
    <row r="9389" spans="3:14" x14ac:dyDescent="0.25">
      <c r="C9389">
        <v>93.969999999998606</v>
      </c>
      <c r="D9389">
        <f t="shared" si="1614"/>
        <v>0.98947035906075587</v>
      </c>
      <c r="E9389">
        <f t="shared" si="1615"/>
        <v>0.9894703702400296</v>
      </c>
      <c r="F9389">
        <f t="shared" si="1621"/>
        <v>1.2497616110693067E-16</v>
      </c>
      <c r="G9389">
        <f t="shared" si="1616"/>
        <v>4.9473517953037796</v>
      </c>
      <c r="H9389">
        <f t="shared" si="1622"/>
        <v>0.84074463424898882</v>
      </c>
      <c r="I9389">
        <f t="shared" si="1617"/>
        <v>0.84978965844550169</v>
      </c>
      <c r="J9389">
        <f t="shared" si="1618"/>
        <v>8.181246271550336E-5</v>
      </c>
      <c r="K9389">
        <f t="shared" si="1619"/>
        <v>8.4074463424898873</v>
      </c>
      <c r="L9389">
        <f t="shared" si="1623"/>
        <v>0.90074112133053197</v>
      </c>
      <c r="M9389">
        <f t="shared" si="1620"/>
        <v>0.91231731190991538</v>
      </c>
      <c r="N9389">
        <f t="shared" si="1624"/>
        <v>1.3400818833020535E-4</v>
      </c>
    </row>
    <row r="9390" spans="3:14" x14ac:dyDescent="0.25">
      <c r="C9390">
        <v>93.979999999998597</v>
      </c>
      <c r="D9390">
        <f t="shared" si="1614"/>
        <v>0.98947146767740557</v>
      </c>
      <c r="E9390">
        <f t="shared" si="1615"/>
        <v>0.98947147885529219</v>
      </c>
      <c r="F9390">
        <f t="shared" si="1621"/>
        <v>1.2494514920706549E-16</v>
      </c>
      <c r="G9390">
        <f t="shared" si="1616"/>
        <v>4.947357338387028</v>
      </c>
      <c r="H9390">
        <f t="shared" si="1622"/>
        <v>0.84074478819485887</v>
      </c>
      <c r="I9390">
        <f t="shared" si="1617"/>
        <v>0.84979122009286223</v>
      </c>
      <c r="J9390">
        <f t="shared" si="1618"/>
        <v>8.1837930085212673E-5</v>
      </c>
      <c r="K9390">
        <f t="shared" si="1619"/>
        <v>8.4074478819485883</v>
      </c>
      <c r="L9390">
        <f t="shared" si="1623"/>
        <v>0.90074113798550137</v>
      </c>
      <c r="M9390">
        <f t="shared" si="1620"/>
        <v>0.91231841949674131</v>
      </c>
      <c r="N9390">
        <f t="shared" si="1624"/>
        <v>1.3403344719049802E-4</v>
      </c>
    </row>
    <row r="9391" spans="3:14" x14ac:dyDescent="0.25">
      <c r="C9391">
        <v>93.989999999998602</v>
      </c>
      <c r="D9391">
        <f t="shared" si="1614"/>
        <v>0.98947257606063777</v>
      </c>
      <c r="E9391">
        <f t="shared" si="1615"/>
        <v>0.98947258723713749</v>
      </c>
      <c r="F9391">
        <f t="shared" si="1621"/>
        <v>1.2491414611872618E-16</v>
      </c>
      <c r="G9391">
        <f t="shared" si="1616"/>
        <v>4.9473628803031886</v>
      </c>
      <c r="H9391">
        <f t="shared" si="1622"/>
        <v>0.84074494210801975</v>
      </c>
      <c r="I9391">
        <f t="shared" si="1617"/>
        <v>0.84979278155106253</v>
      </c>
      <c r="J9391">
        <f t="shared" si="1618"/>
        <v>8.1863398587080522E-5</v>
      </c>
      <c r="K9391">
        <f t="shared" si="1619"/>
        <v>8.407449421080198</v>
      </c>
      <c r="L9391">
        <f t="shared" si="1623"/>
        <v>0.90074115463692694</v>
      </c>
      <c r="M9391">
        <f t="shared" si="1620"/>
        <v>0.91231952695307583</v>
      </c>
      <c r="N9391">
        <f t="shared" si="1624"/>
        <v>1.3405870549136297E-4</v>
      </c>
    </row>
    <row r="9392" spans="3:14" x14ac:dyDescent="0.25">
      <c r="C9392">
        <v>93.999999999998593</v>
      </c>
      <c r="D9392">
        <f t="shared" si="1614"/>
        <v>0.98947368421052617</v>
      </c>
      <c r="E9392">
        <f t="shared" si="1615"/>
        <v>0.98947369538563934</v>
      </c>
      <c r="F9392">
        <f t="shared" si="1621"/>
        <v>1.2488315432143861E-16</v>
      </c>
      <c r="G9392">
        <f t="shared" si="1616"/>
        <v>4.947368421052631</v>
      </c>
      <c r="H9392">
        <f t="shared" si="1622"/>
        <v>0.84074509598848224</v>
      </c>
      <c r="I9392">
        <f t="shared" si="1617"/>
        <v>0.84979434282014532</v>
      </c>
      <c r="J9392">
        <f t="shared" si="1618"/>
        <v>8.1888868220364336E-5</v>
      </c>
      <c r="K9392">
        <f t="shared" si="1619"/>
        <v>8.407450959884823</v>
      </c>
      <c r="L9392">
        <f t="shared" si="1623"/>
        <v>0.90074117128481013</v>
      </c>
      <c r="M9392">
        <f t="shared" si="1620"/>
        <v>0.91232063427894838</v>
      </c>
      <c r="N9392">
        <f t="shared" si="1624"/>
        <v>1.3408396323261732E-4</v>
      </c>
    </row>
    <row r="9393" spans="3:14" x14ac:dyDescent="0.25">
      <c r="C9393">
        <v>94.009999999998598</v>
      </c>
      <c r="D9393">
        <f t="shared" si="1614"/>
        <v>0.9894747921271444</v>
      </c>
      <c r="E9393">
        <f t="shared" si="1615"/>
        <v>0.98947480330087134</v>
      </c>
      <c r="F9393">
        <f t="shared" si="1621"/>
        <v>1.2485217381243188E-16</v>
      </c>
      <c r="G9393">
        <f t="shared" si="1616"/>
        <v>4.9473739606357219</v>
      </c>
      <c r="H9393">
        <f t="shared" si="1622"/>
        <v>0.84074524983625654</v>
      </c>
      <c r="I9393">
        <f t="shared" si="1617"/>
        <v>0.84979590390015347</v>
      </c>
      <c r="J9393">
        <f t="shared" si="1618"/>
        <v>8.1914338984334095E-5</v>
      </c>
      <c r="K9393">
        <f t="shared" si="1619"/>
        <v>8.4074524983625647</v>
      </c>
      <c r="L9393">
        <f t="shared" si="1623"/>
        <v>0.90074118792915103</v>
      </c>
      <c r="M9393">
        <f t="shared" si="1620"/>
        <v>0.91232174147438794</v>
      </c>
      <c r="N9393">
        <f t="shared" si="1624"/>
        <v>1.3410922041409904E-4</v>
      </c>
    </row>
    <row r="9394" spans="3:14" x14ac:dyDescent="0.25">
      <c r="C9394">
        <v>94.019999999998603</v>
      </c>
      <c r="D9394">
        <f t="shared" si="1614"/>
        <v>0.98947589981056605</v>
      </c>
      <c r="E9394">
        <f t="shared" si="1615"/>
        <v>0.9894759109829071</v>
      </c>
      <c r="F9394">
        <f t="shared" si="1621"/>
        <v>1.2482120458893578E-16</v>
      </c>
      <c r="G9394">
        <f t="shared" si="1616"/>
        <v>4.9473794990528299</v>
      </c>
      <c r="H9394">
        <f t="shared" si="1622"/>
        <v>0.84074540365135175</v>
      </c>
      <c r="I9394">
        <f t="shared" si="1617"/>
        <v>0.84979746479113005</v>
      </c>
      <c r="J9394">
        <f t="shared" si="1618"/>
        <v>8.1939810878284416E-5</v>
      </c>
      <c r="K9394">
        <f t="shared" si="1619"/>
        <v>8.4074540365135171</v>
      </c>
      <c r="L9394">
        <f t="shared" si="1623"/>
        <v>0.90074120456994966</v>
      </c>
      <c r="M9394">
        <f t="shared" si="1620"/>
        <v>0.9123228485394238</v>
      </c>
      <c r="N9394">
        <f t="shared" si="1624"/>
        <v>1.3413447703565677E-4</v>
      </c>
    </row>
    <row r="9395" spans="3:14" x14ac:dyDescent="0.25">
      <c r="C9395">
        <v>94.029999999998594</v>
      </c>
      <c r="D9395">
        <f t="shared" si="1614"/>
        <v>0.98947700726086485</v>
      </c>
      <c r="E9395">
        <f t="shared" si="1615"/>
        <v>0.98947701843182034</v>
      </c>
      <c r="F9395">
        <f t="shared" si="1621"/>
        <v>1.247902466481807E-16</v>
      </c>
      <c r="G9395">
        <f t="shared" si="1616"/>
        <v>4.9473850363043246</v>
      </c>
      <c r="H9395">
        <f t="shared" si="1622"/>
        <v>0.84074555743378043</v>
      </c>
      <c r="I9395">
        <f t="shared" si="1617"/>
        <v>0.84979902549311781</v>
      </c>
      <c r="J9395">
        <f t="shared" si="1618"/>
        <v>8.1965283901442101E-5</v>
      </c>
      <c r="K9395">
        <f t="shared" si="1619"/>
        <v>8.4074555743378045</v>
      </c>
      <c r="L9395">
        <f t="shared" si="1623"/>
        <v>0.90074122120720923</v>
      </c>
      <c r="M9395">
        <f t="shared" si="1620"/>
        <v>0.91232395547408507</v>
      </c>
      <c r="N9395">
        <f t="shared" si="1624"/>
        <v>1.3415973309705977E-4</v>
      </c>
    </row>
    <row r="9396" spans="3:14" x14ac:dyDescent="0.25">
      <c r="C9396">
        <v>94.039999999998599</v>
      </c>
      <c r="D9396">
        <f t="shared" si="1614"/>
        <v>0.98947811447811429</v>
      </c>
      <c r="E9396">
        <f t="shared" si="1615"/>
        <v>0.98947812564768456</v>
      </c>
      <c r="F9396">
        <f t="shared" si="1621"/>
        <v>1.2475929998739776E-16</v>
      </c>
      <c r="G9396">
        <f t="shared" si="1616"/>
        <v>4.9473905723905718</v>
      </c>
      <c r="H9396">
        <f t="shared" si="1622"/>
        <v>0.84074571118355124</v>
      </c>
      <c r="I9396">
        <f t="shared" si="1617"/>
        <v>0.84980058600615971</v>
      </c>
      <c r="J9396">
        <f t="shared" si="1618"/>
        <v>8.1990758053108803E-5</v>
      </c>
      <c r="K9396">
        <f t="shared" si="1619"/>
        <v>8.4074571118355124</v>
      </c>
      <c r="L9396">
        <f t="shared" si="1623"/>
        <v>0.90074123784093085</v>
      </c>
      <c r="M9396">
        <f t="shared" si="1620"/>
        <v>0.91232506227840116</v>
      </c>
      <c r="N9396">
        <f t="shared" si="1624"/>
        <v>1.3418498859813418E-4</v>
      </c>
    </row>
    <row r="9397" spans="3:14" x14ac:dyDescent="0.25">
      <c r="C9397">
        <v>94.049999999998604</v>
      </c>
      <c r="D9397">
        <f t="shared" si="1614"/>
        <v>0.98947922146238809</v>
      </c>
      <c r="E9397">
        <f t="shared" si="1615"/>
        <v>0.98947923263057325</v>
      </c>
      <c r="F9397">
        <f t="shared" si="1621"/>
        <v>1.2472835964414816E-16</v>
      </c>
      <c r="G9397">
        <f t="shared" si="1616"/>
        <v>4.9473961073119401</v>
      </c>
      <c r="H9397">
        <f t="shared" si="1622"/>
        <v>0.84074586490067593</v>
      </c>
      <c r="I9397">
        <f t="shared" si="1617"/>
        <v>0.8498021463302986</v>
      </c>
      <c r="J9397">
        <f t="shared" si="1618"/>
        <v>8.2016233332528438E-5</v>
      </c>
      <c r="K9397">
        <f t="shared" si="1619"/>
        <v>8.4074586490067595</v>
      </c>
      <c r="L9397">
        <f t="shared" si="1623"/>
        <v>0.90074125447111453</v>
      </c>
      <c r="M9397">
        <f t="shared" si="1620"/>
        <v>0.91232616895240104</v>
      </c>
      <c r="N9397">
        <f t="shared" si="1624"/>
        <v>1.3421024353872194E-4</v>
      </c>
    </row>
    <row r="9398" spans="3:14" x14ac:dyDescent="0.25">
      <c r="C9398">
        <v>94.059999999998595</v>
      </c>
      <c r="D9398">
        <f t="shared" si="1614"/>
        <v>0.98948032821375953</v>
      </c>
      <c r="E9398">
        <f t="shared" si="1615"/>
        <v>0.98948033938056013</v>
      </c>
      <c r="F9398">
        <f t="shared" si="1621"/>
        <v>1.2469743553562034E-16</v>
      </c>
      <c r="G9398">
        <f t="shared" si="1616"/>
        <v>4.9474016410687973</v>
      </c>
      <c r="H9398">
        <f t="shared" si="1622"/>
        <v>0.84074601858516385</v>
      </c>
      <c r="I9398">
        <f t="shared" si="1617"/>
        <v>0.84980370646557735</v>
      </c>
      <c r="J9398">
        <f t="shared" si="1618"/>
        <v>8.2041709738989621E-5</v>
      </c>
      <c r="K9398">
        <f t="shared" si="1619"/>
        <v>8.4074601858516385</v>
      </c>
      <c r="L9398">
        <f t="shared" si="1623"/>
        <v>0.90074127109776136</v>
      </c>
      <c r="M9398">
        <f t="shared" si="1620"/>
        <v>0.91232727549611392</v>
      </c>
      <c r="N9398">
        <f t="shared" si="1624"/>
        <v>1.3423549791864478E-4</v>
      </c>
    </row>
    <row r="9399" spans="3:14" x14ac:dyDescent="0.25">
      <c r="C9399">
        <v>94.069999999998601</v>
      </c>
      <c r="D9399">
        <f t="shared" si="1614"/>
        <v>0.98948143473230232</v>
      </c>
      <c r="E9399">
        <f t="shared" si="1615"/>
        <v>0.98948144589771858</v>
      </c>
      <c r="F9399">
        <f t="shared" si="1621"/>
        <v>1.2466652021954132E-16</v>
      </c>
      <c r="G9399">
        <f t="shared" si="1616"/>
        <v>4.9474071736615119</v>
      </c>
      <c r="H9399">
        <f t="shared" si="1622"/>
        <v>0.84074617223702575</v>
      </c>
      <c r="I9399">
        <f t="shared" si="1617"/>
        <v>0.8498052664120388</v>
      </c>
      <c r="J9399">
        <f t="shared" si="1618"/>
        <v>8.2067187271755366E-5</v>
      </c>
      <c r="K9399">
        <f t="shared" si="1619"/>
        <v>8.4074617223702575</v>
      </c>
      <c r="L9399">
        <f t="shared" si="1623"/>
        <v>0.90074128772087358</v>
      </c>
      <c r="M9399">
        <f t="shared" si="1620"/>
        <v>0.912328381909569</v>
      </c>
      <c r="N9399">
        <f t="shared" si="1624"/>
        <v>1.34260751737699E-4</v>
      </c>
    </row>
    <row r="9400" spans="3:14" x14ac:dyDescent="0.25">
      <c r="C9400">
        <v>94.079999999998606</v>
      </c>
      <c r="D9400">
        <f t="shared" si="1614"/>
        <v>0.98948254101808986</v>
      </c>
      <c r="E9400">
        <f t="shared" si="1615"/>
        <v>0.98948255218212211</v>
      </c>
      <c r="F9400">
        <f t="shared" si="1621"/>
        <v>1.2463561617297995E-16</v>
      </c>
      <c r="G9400">
        <f t="shared" si="1616"/>
        <v>4.9474127050904491</v>
      </c>
      <c r="H9400">
        <f t="shared" si="1622"/>
        <v>0.8407463258562724</v>
      </c>
      <c r="I9400">
        <f t="shared" si="1617"/>
        <v>0.8498068261697258</v>
      </c>
      <c r="J9400">
        <f t="shared" si="1618"/>
        <v>8.2092665930089188E-5</v>
      </c>
      <c r="K9400">
        <f t="shared" si="1619"/>
        <v>8.4074632585627249</v>
      </c>
      <c r="L9400">
        <f t="shared" si="1623"/>
        <v>0.90074130434045152</v>
      </c>
      <c r="M9400">
        <f t="shared" si="1620"/>
        <v>0.91232948819279536</v>
      </c>
      <c r="N9400">
        <f t="shared" si="1624"/>
        <v>1.3428600499572243E-4</v>
      </c>
    </row>
    <row r="9401" spans="3:14" x14ac:dyDescent="0.25">
      <c r="C9401">
        <v>94.089999999998597</v>
      </c>
      <c r="D9401">
        <f t="shared" si="1614"/>
        <v>0.98948364707119552</v>
      </c>
      <c r="E9401">
        <f t="shared" si="1615"/>
        <v>0.98948365823384399</v>
      </c>
      <c r="F9401">
        <f t="shared" si="1621"/>
        <v>1.2460472091456454E-16</v>
      </c>
      <c r="G9401">
        <f t="shared" si="1616"/>
        <v>4.9474182353559772</v>
      </c>
      <c r="H9401">
        <f t="shared" si="1622"/>
        <v>0.84074647944291292</v>
      </c>
      <c r="I9401">
        <f t="shared" si="1617"/>
        <v>0.84980838573868112</v>
      </c>
      <c r="J9401">
        <f t="shared" si="1618"/>
        <v>8.2118145713283266E-5</v>
      </c>
      <c r="K9401">
        <f t="shared" si="1619"/>
        <v>8.4074647944291296</v>
      </c>
      <c r="L9401">
        <f t="shared" si="1623"/>
        <v>0.90074132095649573</v>
      </c>
      <c r="M9401">
        <f t="shared" si="1620"/>
        <v>0.9123305943458222</v>
      </c>
      <c r="N9401">
        <f t="shared" si="1624"/>
        <v>1.3431125769255067E-4</v>
      </c>
    </row>
    <row r="9402" spans="3:14" x14ac:dyDescent="0.25">
      <c r="C9402">
        <v>94.099999999998602</v>
      </c>
      <c r="D9402">
        <f t="shared" si="1614"/>
        <v>0.9894847528916928</v>
      </c>
      <c r="E9402">
        <f t="shared" si="1615"/>
        <v>0.98948476405295782</v>
      </c>
      <c r="F9402">
        <f t="shared" si="1621"/>
        <v>1.2457383692075021E-16</v>
      </c>
      <c r="G9402">
        <f t="shared" si="1616"/>
        <v>4.9474237644584642</v>
      </c>
      <c r="H9402">
        <f t="shared" si="1622"/>
        <v>0.84074663299695929</v>
      </c>
      <c r="I9402">
        <f t="shared" si="1617"/>
        <v>0.84980994511894747</v>
      </c>
      <c r="J9402">
        <f t="shared" si="1618"/>
        <v>8.214362662057802E-5</v>
      </c>
      <c r="K9402">
        <f t="shared" si="1619"/>
        <v>8.4074663299695924</v>
      </c>
      <c r="L9402">
        <f t="shared" si="1623"/>
        <v>0.90074133756900887</v>
      </c>
      <c r="M9402">
        <f t="shared" si="1620"/>
        <v>0.91233170036867861</v>
      </c>
      <c r="N9402">
        <f t="shared" si="1624"/>
        <v>1.3433650982796818E-4</v>
      </c>
    </row>
    <row r="9403" spans="3:14" x14ac:dyDescent="0.25">
      <c r="C9403">
        <v>94.109999999998607</v>
      </c>
      <c r="D9403">
        <f t="shared" si="1614"/>
        <v>0.98948585847965498</v>
      </c>
      <c r="E9403">
        <f t="shared" si="1615"/>
        <v>0.989485869639537</v>
      </c>
      <c r="F9403">
        <f t="shared" si="1621"/>
        <v>1.245429666667638E-16</v>
      </c>
      <c r="G9403">
        <f t="shared" si="1616"/>
        <v>4.947429292398275</v>
      </c>
      <c r="H9403">
        <f t="shared" si="1622"/>
        <v>0.84074678651842216</v>
      </c>
      <c r="I9403">
        <f t="shared" si="1617"/>
        <v>0.84981150431056784</v>
      </c>
      <c r="J9403">
        <f t="shared" si="1618"/>
        <v>8.2169108651242495E-5</v>
      </c>
      <c r="K9403">
        <f t="shared" si="1619"/>
        <v>8.4074678651842216</v>
      </c>
      <c r="L9403">
        <f t="shared" si="1623"/>
        <v>0.90074135417799128</v>
      </c>
      <c r="M9403">
        <f t="shared" si="1620"/>
        <v>0.91233280626139379</v>
      </c>
      <c r="N9403">
        <f t="shared" si="1624"/>
        <v>1.3436176140181638E-4</v>
      </c>
    </row>
    <row r="9404" spans="3:14" x14ac:dyDescent="0.25">
      <c r="C9404">
        <v>94.119999999998598</v>
      </c>
      <c r="D9404">
        <f t="shared" si="1614"/>
        <v>0.98948696383515544</v>
      </c>
      <c r="E9404">
        <f t="shared" si="1615"/>
        <v>0.98948697499365468</v>
      </c>
      <c r="F9404">
        <f t="shared" si="1621"/>
        <v>1.2451210519355116E-16</v>
      </c>
      <c r="G9404">
        <f t="shared" si="1616"/>
        <v>4.9474348191757773</v>
      </c>
      <c r="H9404">
        <f t="shared" si="1622"/>
        <v>0.84074694000730898</v>
      </c>
      <c r="I9404">
        <f t="shared" si="1617"/>
        <v>0.84981306331358475</v>
      </c>
      <c r="J9404">
        <f t="shared" si="1618"/>
        <v>8.2194591804596586E-5</v>
      </c>
      <c r="K9404">
        <f t="shared" si="1619"/>
        <v>8.4074694000730901</v>
      </c>
      <c r="L9404">
        <f t="shared" si="1623"/>
        <v>0.90074137078344363</v>
      </c>
      <c r="M9404">
        <f t="shared" si="1620"/>
        <v>0.91233391202399672</v>
      </c>
      <c r="N9404">
        <f t="shared" si="1624"/>
        <v>1.3438701241392416E-4</v>
      </c>
    </row>
    <row r="9405" spans="3:14" x14ac:dyDescent="0.25">
      <c r="C9405">
        <v>94.129999999998603</v>
      </c>
      <c r="D9405">
        <f t="shared" si="1614"/>
        <v>0.98948806895826746</v>
      </c>
      <c r="E9405">
        <f t="shared" si="1615"/>
        <v>0.98948808011538425</v>
      </c>
      <c r="F9405">
        <f t="shared" si="1621"/>
        <v>1.2448125497664757E-16</v>
      </c>
      <c r="G9405">
        <f t="shared" si="1616"/>
        <v>4.9474403447913371</v>
      </c>
      <c r="H9405">
        <f t="shared" si="1622"/>
        <v>0.84074709346363397</v>
      </c>
      <c r="I9405">
        <f t="shared" si="1617"/>
        <v>0.84981462212804115</v>
      </c>
      <c r="J9405">
        <f t="shared" si="1618"/>
        <v>8.2220076079845991E-5</v>
      </c>
      <c r="K9405">
        <f t="shared" si="1619"/>
        <v>8.4074709346363399</v>
      </c>
      <c r="L9405">
        <f t="shared" si="1623"/>
        <v>0.9007413873853678</v>
      </c>
      <c r="M9405">
        <f t="shared" si="1620"/>
        <v>0.91233501765651648</v>
      </c>
      <c r="N9405">
        <f t="shared" si="1624"/>
        <v>1.3441226286409503E-4</v>
      </c>
    </row>
    <row r="9406" spans="3:14" x14ac:dyDescent="0.25">
      <c r="C9406">
        <v>94.139999999998594</v>
      </c>
      <c r="D9406">
        <f t="shared" si="1614"/>
        <v>0.98948917384906443</v>
      </c>
      <c r="E9406">
        <f t="shared" si="1615"/>
        <v>0.98948918500479899</v>
      </c>
      <c r="F9406">
        <f t="shared" si="1621"/>
        <v>1.2445041353621969E-16</v>
      </c>
      <c r="G9406">
        <f t="shared" si="1616"/>
        <v>4.947445869245322</v>
      </c>
      <c r="H9406">
        <f t="shared" si="1622"/>
        <v>0.84074724688740454</v>
      </c>
      <c r="I9406">
        <f t="shared" si="1617"/>
        <v>0.8498161807539798</v>
      </c>
      <c r="J9406">
        <f t="shared" si="1618"/>
        <v>8.2245561476315646E-5</v>
      </c>
      <c r="K9406">
        <f t="shared" si="1619"/>
        <v>8.4074724688740456</v>
      </c>
      <c r="L9406">
        <f t="shared" si="1623"/>
        <v>0.90074140398376445</v>
      </c>
      <c r="M9406">
        <f t="shared" si="1620"/>
        <v>0.91233612315898216</v>
      </c>
      <c r="N9406">
        <f t="shared" si="1624"/>
        <v>1.3443751275216112E-4</v>
      </c>
    </row>
    <row r="9407" spans="3:14" x14ac:dyDescent="0.25">
      <c r="C9407">
        <v>94.149999999998599</v>
      </c>
      <c r="D9407">
        <f t="shared" si="1614"/>
        <v>0.98949027850761939</v>
      </c>
      <c r="E9407">
        <f t="shared" si="1615"/>
        <v>0.98949028966197206</v>
      </c>
      <c r="F9407">
        <f t="shared" si="1621"/>
        <v>1.2441958334718981E-16</v>
      </c>
      <c r="G9407">
        <f t="shared" si="1616"/>
        <v>4.9474513925380972</v>
      </c>
      <c r="H9407">
        <f t="shared" si="1622"/>
        <v>0.84074740027863226</v>
      </c>
      <c r="I9407">
        <f t="shared" si="1617"/>
        <v>0.84981773919144332</v>
      </c>
      <c r="J9407">
        <f t="shared" si="1618"/>
        <v>8.2271047993254525E-5</v>
      </c>
      <c r="K9407">
        <f t="shared" si="1619"/>
        <v>8.4074740027863228</v>
      </c>
      <c r="L9407">
        <f t="shared" si="1623"/>
        <v>0.90074142057863471</v>
      </c>
      <c r="M9407">
        <f t="shared" si="1620"/>
        <v>0.91233722853142307</v>
      </c>
      <c r="N9407">
        <f t="shared" si="1624"/>
        <v>1.3446276207794981E-4</v>
      </c>
    </row>
    <row r="9408" spans="3:14" x14ac:dyDescent="0.25">
      <c r="C9408">
        <v>94.159999999998604</v>
      </c>
      <c r="D9408">
        <f t="shared" si="1614"/>
        <v>0.98949138293400574</v>
      </c>
      <c r="E9408">
        <f t="shared" si="1615"/>
        <v>0.98949139408697684</v>
      </c>
      <c r="F9408">
        <f t="shared" si="1621"/>
        <v>1.2438876440679638E-16</v>
      </c>
      <c r="G9408">
        <f t="shared" si="1616"/>
        <v>4.9474569146700285</v>
      </c>
      <c r="H9408">
        <f t="shared" si="1622"/>
        <v>0.84074755363732767</v>
      </c>
      <c r="I9408">
        <f t="shared" si="1617"/>
        <v>0.84981929744047435</v>
      </c>
      <c r="J9408">
        <f t="shared" si="1618"/>
        <v>8.2296535629930207E-5</v>
      </c>
      <c r="K9408">
        <f t="shared" si="1619"/>
        <v>8.4074755363732763</v>
      </c>
      <c r="L9408">
        <f t="shared" si="1623"/>
        <v>0.90074143716998023</v>
      </c>
      <c r="M9408">
        <f t="shared" si="1620"/>
        <v>0.91233833377386797</v>
      </c>
      <c r="N9408">
        <f t="shared" si="1624"/>
        <v>1.3448801084126302E-4</v>
      </c>
    </row>
    <row r="9409" spans="3:14" x14ac:dyDescent="0.25">
      <c r="C9409">
        <v>94.169999999998595</v>
      </c>
      <c r="D9409">
        <f t="shared" si="1614"/>
        <v>0.98949248712829663</v>
      </c>
      <c r="E9409">
        <f t="shared" si="1615"/>
        <v>0.9894924982798865</v>
      </c>
      <c r="F9409">
        <f t="shared" si="1621"/>
        <v>1.2435795671227849E-16</v>
      </c>
      <c r="G9409">
        <f t="shared" si="1616"/>
        <v>4.9474624356414836</v>
      </c>
      <c r="H9409">
        <f t="shared" si="1622"/>
        <v>0.8407477069635001</v>
      </c>
      <c r="I9409">
        <f t="shared" si="1617"/>
        <v>0.84982085550111575</v>
      </c>
      <c r="J9409">
        <f t="shared" si="1618"/>
        <v>8.2322024385636999E-5</v>
      </c>
      <c r="K9409">
        <f t="shared" si="1619"/>
        <v>8.4074770696350001</v>
      </c>
      <c r="L9409">
        <f t="shared" si="1623"/>
        <v>0.90074145375780124</v>
      </c>
      <c r="M9409">
        <f t="shared" si="1620"/>
        <v>0.91233943888634605</v>
      </c>
      <c r="N9409">
        <f t="shared" si="1624"/>
        <v>1.3451325904194678E-4</v>
      </c>
    </row>
    <row r="9410" spans="3:14" x14ac:dyDescent="0.25">
      <c r="C9410">
        <v>94.1799999999986</v>
      </c>
      <c r="D9410">
        <f t="shared" si="1614"/>
        <v>0.98949359109056512</v>
      </c>
      <c r="E9410">
        <f t="shared" si="1615"/>
        <v>0.98949360224077409</v>
      </c>
      <c r="F9410">
        <f t="shared" si="1621"/>
        <v>1.2432716026087587E-16</v>
      </c>
      <c r="G9410">
        <f t="shared" si="1616"/>
        <v>4.9474679554528258</v>
      </c>
      <c r="H9410">
        <f t="shared" si="1622"/>
        <v>0.84074786025716153</v>
      </c>
      <c r="I9410">
        <f t="shared" si="1617"/>
        <v>0.84982241337341013</v>
      </c>
      <c r="J9410">
        <f t="shared" si="1618"/>
        <v>8.2347514259617301E-5</v>
      </c>
      <c r="K9410">
        <f t="shared" si="1619"/>
        <v>8.4074786025716151</v>
      </c>
      <c r="L9410">
        <f t="shared" si="1623"/>
        <v>0.90074147034210028</v>
      </c>
      <c r="M9410">
        <f t="shared" si="1620"/>
        <v>0.91234054386888641</v>
      </c>
      <c r="N9410">
        <f t="shared" si="1624"/>
        <v>1.3453850667979083E-4</v>
      </c>
    </row>
    <row r="9411" spans="3:14" x14ac:dyDescent="0.25">
      <c r="C9411">
        <v>94.189999999998605</v>
      </c>
      <c r="D9411">
        <f t="shared" ref="D9411:D9474" si="1625">$C9411/($C9411+1)</f>
        <v>0.98949469482088437</v>
      </c>
      <c r="E9411">
        <f t="shared" ref="E9411:E9474" si="1626">C9411^$B$9/($B$14^$B$9+C9411^$B$9)</f>
        <v>0.98949470596971278</v>
      </c>
      <c r="F9411">
        <f t="shared" si="1621"/>
        <v>1.2429637504982892E-16</v>
      </c>
      <c r="G9411">
        <f t="shared" ref="G9411:G9474" si="1627">$D9411*$B$6</f>
        <v>4.947473474104422</v>
      </c>
      <c r="H9411">
        <f t="shared" si="1622"/>
        <v>0.84074801351832051</v>
      </c>
      <c r="I9411">
        <f t="shared" ref="I9411:I9474" si="1628">$B$18*((C9411^$B$10)/($B$15^$B$10+C9411^$B$10))</f>
        <v>0.84982397105740015</v>
      </c>
      <c r="J9411">
        <f t="shared" ref="J9411:J9474" si="1629">(H9411-I9411)^2</f>
        <v>8.2373005251176507E-5</v>
      </c>
      <c r="K9411">
        <f t="shared" ref="K9411:K9474" si="1630">$H9411*$B$7</f>
        <v>8.4074801351832047</v>
      </c>
      <c r="L9411">
        <f t="shared" si="1623"/>
        <v>0.9007414869228767</v>
      </c>
      <c r="M9411">
        <f t="shared" ref="M9411:M9474" si="1631">(C9411^$B$11/($B$16^$B$11+C9411^$B$11))</f>
        <v>0.91234164872151802</v>
      </c>
      <c r="N9411">
        <f t="shared" si="1624"/>
        <v>1.3456375375465736E-4</v>
      </c>
    </row>
    <row r="9412" spans="3:14" x14ac:dyDescent="0.25">
      <c r="C9412">
        <v>94.199999999998596</v>
      </c>
      <c r="D9412">
        <f t="shared" si="1625"/>
        <v>0.98949579831932755</v>
      </c>
      <c r="E9412">
        <f t="shared" si="1626"/>
        <v>0.98949580946677573</v>
      </c>
      <c r="F9412">
        <f t="shared" si="1621"/>
        <v>1.2426560107637876E-16</v>
      </c>
      <c r="G9412">
        <f t="shared" si="1627"/>
        <v>4.947478991596638</v>
      </c>
      <c r="H9412">
        <f t="shared" si="1622"/>
        <v>0.84074816674698927</v>
      </c>
      <c r="I9412">
        <f t="shared" si="1628"/>
        <v>0.84982552855312854</v>
      </c>
      <c r="J9412">
        <f t="shared" si="1629"/>
        <v>8.2398497359556039E-5</v>
      </c>
      <c r="K9412">
        <f t="shared" si="1630"/>
        <v>8.4074816674698933</v>
      </c>
      <c r="L9412">
        <f t="shared" si="1623"/>
        <v>0.90074150350013271</v>
      </c>
      <c r="M9412">
        <f t="shared" si="1631"/>
        <v>0.91234275344426996</v>
      </c>
      <c r="N9412">
        <f t="shared" si="1624"/>
        <v>1.3458900026634452E-4</v>
      </c>
    </row>
    <row r="9413" spans="3:14" x14ac:dyDescent="0.25">
      <c r="C9413">
        <v>94.209999999998601</v>
      </c>
      <c r="D9413">
        <f t="shared" si="1625"/>
        <v>0.9894969015859677</v>
      </c>
      <c r="E9413">
        <f t="shared" si="1626"/>
        <v>0.98949691273203588</v>
      </c>
      <c r="F9413">
        <f t="shared" si="1621"/>
        <v>1.2423483586284281E-16</v>
      </c>
      <c r="G9413">
        <f t="shared" si="1627"/>
        <v>4.9474845079298388</v>
      </c>
      <c r="H9413">
        <f t="shared" si="1622"/>
        <v>0.840748319943176</v>
      </c>
      <c r="I9413">
        <f t="shared" si="1628"/>
        <v>0.84982708586063793</v>
      </c>
      <c r="J9413">
        <f t="shared" si="1629"/>
        <v>8.2423990584068325E-5</v>
      </c>
      <c r="K9413">
        <f t="shared" si="1630"/>
        <v>8.4074831994317591</v>
      </c>
      <c r="L9413">
        <f t="shared" si="1623"/>
        <v>0.90074152007386843</v>
      </c>
      <c r="M9413">
        <f t="shared" si="1631"/>
        <v>0.91234385803717111</v>
      </c>
      <c r="N9413">
        <f t="shared" si="1624"/>
        <v>1.3461424621469454E-4</v>
      </c>
    </row>
    <row r="9414" spans="3:14" x14ac:dyDescent="0.25">
      <c r="C9414">
        <v>94.219999999998606</v>
      </c>
      <c r="D9414">
        <f t="shared" si="1625"/>
        <v>0.98949800462087778</v>
      </c>
      <c r="E9414">
        <f t="shared" si="1626"/>
        <v>0.98949801576556629</v>
      </c>
      <c r="F9414">
        <f t="shared" si="1621"/>
        <v>1.2420408188200048E-16</v>
      </c>
      <c r="G9414">
        <f t="shared" si="1627"/>
        <v>4.9474900231043888</v>
      </c>
      <c r="H9414">
        <f t="shared" si="1622"/>
        <v>0.84074847310689238</v>
      </c>
      <c r="I9414">
        <f t="shared" si="1628"/>
        <v>0.84982864297997074</v>
      </c>
      <c r="J9414">
        <f t="shared" si="1629"/>
        <v>8.2449484923959856E-5</v>
      </c>
      <c r="K9414">
        <f t="shared" si="1630"/>
        <v>8.4074847310689229</v>
      </c>
      <c r="L9414">
        <f t="shared" si="1623"/>
        <v>0.90074153664408729</v>
      </c>
      <c r="M9414">
        <f t="shared" si="1631"/>
        <v>0.91234496250025066</v>
      </c>
      <c r="N9414">
        <f t="shared" si="1624"/>
        <v>1.3463949159948048E-4</v>
      </c>
    </row>
    <row r="9415" spans="3:14" x14ac:dyDescent="0.25">
      <c r="C9415">
        <v>94.229999999998597</v>
      </c>
      <c r="D9415">
        <f t="shared" si="1625"/>
        <v>0.98949910742413094</v>
      </c>
      <c r="E9415">
        <f t="shared" si="1626"/>
        <v>0.98949911856743999</v>
      </c>
      <c r="F9415">
        <f t="shared" si="1621"/>
        <v>1.2417333665678292E-16</v>
      </c>
      <c r="G9415">
        <f t="shared" si="1627"/>
        <v>4.9474955371206546</v>
      </c>
      <c r="H9415">
        <f t="shared" si="1622"/>
        <v>0.84074862623814883</v>
      </c>
      <c r="I9415">
        <f t="shared" si="1628"/>
        <v>0.84983019991116981</v>
      </c>
      <c r="J9415">
        <f t="shared" si="1629"/>
        <v>8.247498037850781E-5</v>
      </c>
      <c r="K9415">
        <f t="shared" si="1630"/>
        <v>8.4074862623814877</v>
      </c>
      <c r="L9415">
        <f t="shared" si="1623"/>
        <v>0.90074155321078742</v>
      </c>
      <c r="M9415">
        <f t="shared" si="1631"/>
        <v>0.91234606683353747</v>
      </c>
      <c r="N9415">
        <f t="shared" si="1624"/>
        <v>1.3466473642059166E-4</v>
      </c>
    </row>
    <row r="9416" spans="3:14" x14ac:dyDescent="0.25">
      <c r="C9416">
        <v>94.239999999998602</v>
      </c>
      <c r="D9416">
        <f t="shared" si="1625"/>
        <v>0.98950020999579991</v>
      </c>
      <c r="E9416">
        <f t="shared" si="1626"/>
        <v>0.98950022113772995</v>
      </c>
      <c r="F9416">
        <f t="shared" si="1621"/>
        <v>1.2414260513336325E-16</v>
      </c>
      <c r="G9416">
        <f t="shared" si="1627"/>
        <v>4.9475010499789995</v>
      </c>
      <c r="H9416">
        <f t="shared" si="1622"/>
        <v>0.84074877933695458</v>
      </c>
      <c r="I9416">
        <f t="shared" si="1628"/>
        <v>0.84983175665427768</v>
      </c>
      <c r="J9416">
        <f t="shared" si="1629"/>
        <v>8.2500476947006018E-5</v>
      </c>
      <c r="K9416">
        <f t="shared" si="1630"/>
        <v>8.4074877933695458</v>
      </c>
      <c r="L9416">
        <f t="shared" si="1623"/>
        <v>0.90074156977397291</v>
      </c>
      <c r="M9416">
        <f t="shared" si="1631"/>
        <v>0.91234717103706064</v>
      </c>
      <c r="N9416">
        <f t="shared" si="1624"/>
        <v>1.3468998067778373E-4</v>
      </c>
    </row>
    <row r="9417" spans="3:14" x14ac:dyDescent="0.25">
      <c r="C9417">
        <v>94.249999999998593</v>
      </c>
      <c r="D9417">
        <f t="shared" si="1625"/>
        <v>0.98950131233595784</v>
      </c>
      <c r="E9417">
        <f t="shared" si="1626"/>
        <v>0.9895013234765091</v>
      </c>
      <c r="F9417">
        <f t="shared" si="1621"/>
        <v>1.2411188236066835E-16</v>
      </c>
      <c r="G9417">
        <f t="shared" si="1627"/>
        <v>4.9475065616797895</v>
      </c>
      <c r="H9417">
        <f t="shared" si="1622"/>
        <v>0.84074893240332116</v>
      </c>
      <c r="I9417">
        <f t="shared" si="1628"/>
        <v>0.84983331320933697</v>
      </c>
      <c r="J9417">
        <f t="shared" si="1629"/>
        <v>8.2525974628708509E-5</v>
      </c>
      <c r="K9417">
        <f t="shared" si="1630"/>
        <v>8.4074893240332109</v>
      </c>
      <c r="L9417">
        <f t="shared" si="1623"/>
        <v>0.90074158633364154</v>
      </c>
      <c r="M9417">
        <f t="shared" si="1631"/>
        <v>0.91234827511084915</v>
      </c>
      <c r="N9417">
        <f t="shared" si="1624"/>
        <v>1.3471522437095702E-4</v>
      </c>
    </row>
    <row r="9418" spans="3:14" x14ac:dyDescent="0.25">
      <c r="C9418">
        <v>94.259999999998598</v>
      </c>
      <c r="D9418">
        <f t="shared" si="1625"/>
        <v>0.98950241444467757</v>
      </c>
      <c r="E9418">
        <f t="shared" si="1626"/>
        <v>0.98950242558385038</v>
      </c>
      <c r="F9418">
        <f t="shared" si="1621"/>
        <v>1.2408117081025454E-16</v>
      </c>
      <c r="G9418">
        <f t="shared" si="1627"/>
        <v>4.9475120722233878</v>
      </c>
      <c r="H9418">
        <f t="shared" si="1622"/>
        <v>0.84074908543725879</v>
      </c>
      <c r="I9418">
        <f t="shared" si="1628"/>
        <v>0.8498348695763901</v>
      </c>
      <c r="J9418">
        <f t="shared" si="1629"/>
        <v>8.2551473422889951E-5</v>
      </c>
      <c r="K9418">
        <f t="shared" si="1630"/>
        <v>8.4074908543725879</v>
      </c>
      <c r="L9418">
        <f t="shared" si="1623"/>
        <v>0.90074160288979765</v>
      </c>
      <c r="M9418">
        <f t="shared" si="1631"/>
        <v>0.91234937905493185</v>
      </c>
      <c r="N9418">
        <f t="shared" si="1624"/>
        <v>1.3474046749985759E-4</v>
      </c>
    </row>
    <row r="9419" spans="3:14" x14ac:dyDescent="0.25">
      <c r="C9419">
        <v>94.269999999998603</v>
      </c>
      <c r="D9419">
        <f t="shared" si="1625"/>
        <v>0.98950351632203193</v>
      </c>
      <c r="E9419">
        <f t="shared" si="1626"/>
        <v>0.98950352745982662</v>
      </c>
      <c r="F9419">
        <f t="shared" si="1621"/>
        <v>1.2405047047936713E-16</v>
      </c>
      <c r="G9419">
        <f t="shared" si="1627"/>
        <v>4.9475175816101595</v>
      </c>
      <c r="H9419">
        <f t="shared" si="1622"/>
        <v>0.84074923843877625</v>
      </c>
      <c r="I9419">
        <f t="shared" si="1628"/>
        <v>0.8498364257554798</v>
      </c>
      <c r="J9419">
        <f t="shared" si="1629"/>
        <v>8.257697332885785E-5</v>
      </c>
      <c r="K9419">
        <f t="shared" si="1630"/>
        <v>8.407492384387762</v>
      </c>
      <c r="L9419">
        <f t="shared" si="1623"/>
        <v>0.90074161944244058</v>
      </c>
      <c r="M9419">
        <f t="shared" si="1631"/>
        <v>0.91235048286933784</v>
      </c>
      <c r="N9419">
        <f t="shared" si="1624"/>
        <v>1.347657100643529E-4</v>
      </c>
    </row>
    <row r="9420" spans="3:14" x14ac:dyDescent="0.25">
      <c r="C9420">
        <v>94.279999999998594</v>
      </c>
      <c r="D9420">
        <f t="shared" si="1625"/>
        <v>0.98950461796809386</v>
      </c>
      <c r="E9420">
        <f t="shared" si="1626"/>
        <v>0.98950462910451076</v>
      </c>
      <c r="F9420">
        <f t="shared" si="1621"/>
        <v>1.2401978136525207E-16</v>
      </c>
      <c r="G9420">
        <f t="shared" si="1627"/>
        <v>4.9475230898404696</v>
      </c>
      <c r="H9420">
        <f t="shared" si="1622"/>
        <v>0.84074939140788607</v>
      </c>
      <c r="I9420">
        <f t="shared" si="1628"/>
        <v>0.84983798174664849</v>
      </c>
      <c r="J9420">
        <f t="shared" si="1629"/>
        <v>8.26024743458455E-5</v>
      </c>
      <c r="K9420">
        <f t="shared" si="1630"/>
        <v>8.4074939140788612</v>
      </c>
      <c r="L9420">
        <f t="shared" si="1623"/>
        <v>0.90074163599157209</v>
      </c>
      <c r="M9420">
        <f t="shared" si="1631"/>
        <v>0.91235158655409598</v>
      </c>
      <c r="N9420">
        <f t="shared" si="1624"/>
        <v>1.3479095206424895E-4</v>
      </c>
    </row>
    <row r="9421" spans="3:14" x14ac:dyDescent="0.25">
      <c r="C9421">
        <v>94.289999999998599</v>
      </c>
      <c r="D9421">
        <f t="shared" si="1625"/>
        <v>0.98950571938293619</v>
      </c>
      <c r="E9421">
        <f t="shared" si="1626"/>
        <v>0.98950573051797552</v>
      </c>
      <c r="F9421">
        <f t="shared" si="1621"/>
        <v>1.2398910099268056E-16</v>
      </c>
      <c r="G9421">
        <f t="shared" si="1627"/>
        <v>4.9475285969146814</v>
      </c>
      <c r="H9421">
        <f t="shared" si="1622"/>
        <v>0.84074954434459681</v>
      </c>
      <c r="I9421">
        <f t="shared" si="1628"/>
        <v>0.84983953754993879</v>
      </c>
      <c r="J9421">
        <f t="shared" si="1629"/>
        <v>8.2627976473163443E-5</v>
      </c>
      <c r="K9421">
        <f t="shared" si="1630"/>
        <v>8.4074954434459688</v>
      </c>
      <c r="L9421">
        <f t="shared" si="1623"/>
        <v>0.90074165253719252</v>
      </c>
      <c r="M9421">
        <f t="shared" si="1631"/>
        <v>0.91235269010923525</v>
      </c>
      <c r="N9421">
        <f t="shared" si="1624"/>
        <v>1.3481619349938809E-4</v>
      </c>
    </row>
    <row r="9422" spans="3:14" x14ac:dyDescent="0.25">
      <c r="C9422">
        <v>94.299999999998604</v>
      </c>
      <c r="D9422">
        <f t="shared" si="1625"/>
        <v>0.98950682056663153</v>
      </c>
      <c r="E9422">
        <f t="shared" si="1626"/>
        <v>0.98950683170029374</v>
      </c>
      <c r="F9422">
        <f t="shared" si="1621"/>
        <v>1.2395843430415653E-16</v>
      </c>
      <c r="G9422">
        <f t="shared" si="1627"/>
        <v>4.9475341028331581</v>
      </c>
      <c r="H9422">
        <f t="shared" si="1622"/>
        <v>0.84074969724892035</v>
      </c>
      <c r="I9422">
        <f t="shared" si="1628"/>
        <v>0.84984109316539314</v>
      </c>
      <c r="J9422">
        <f t="shared" si="1629"/>
        <v>8.2653479710058091E-5</v>
      </c>
      <c r="K9422">
        <f t="shared" si="1630"/>
        <v>8.4074969724892039</v>
      </c>
      <c r="L9422">
        <f t="shared" si="1623"/>
        <v>0.90074166907930364</v>
      </c>
      <c r="M9422">
        <f t="shared" si="1631"/>
        <v>0.91235379353478463</v>
      </c>
      <c r="N9422">
        <f t="shared" si="1624"/>
        <v>1.3484143436957963E-4</v>
      </c>
    </row>
    <row r="9423" spans="3:14" x14ac:dyDescent="0.25">
      <c r="C9423">
        <v>94.309999999998595</v>
      </c>
      <c r="D9423">
        <f t="shared" si="1625"/>
        <v>0.98950792151925282</v>
      </c>
      <c r="E9423">
        <f t="shared" si="1626"/>
        <v>0.98950793265153814</v>
      </c>
      <c r="F9423">
        <f t="shared" si="1621"/>
        <v>1.2392777635228275E-16</v>
      </c>
      <c r="G9423">
        <f t="shared" si="1627"/>
        <v>4.9475396075962639</v>
      </c>
      <c r="H9423">
        <f t="shared" si="1622"/>
        <v>0.84074985012086489</v>
      </c>
      <c r="I9423">
        <f t="shared" si="1628"/>
        <v>0.84984264859305414</v>
      </c>
      <c r="J9423">
        <f t="shared" si="1629"/>
        <v>8.2678984055847073E-5</v>
      </c>
      <c r="K9423">
        <f t="shared" si="1630"/>
        <v>8.4074985012086483</v>
      </c>
      <c r="L9423">
        <f t="shared" si="1623"/>
        <v>0.90074168561790624</v>
      </c>
      <c r="M9423">
        <f t="shared" si="1631"/>
        <v>0.91235489683077287</v>
      </c>
      <c r="N9423">
        <f t="shared" si="1624"/>
        <v>1.3486667467465111E-4</v>
      </c>
    </row>
    <row r="9424" spans="3:14" x14ac:dyDescent="0.25">
      <c r="C9424">
        <v>94.319999999998601</v>
      </c>
      <c r="D9424">
        <f t="shared" si="1625"/>
        <v>0.98950902224087267</v>
      </c>
      <c r="E9424">
        <f t="shared" si="1626"/>
        <v>0.98950903337178142</v>
      </c>
      <c r="F9424">
        <f t="shared" si="1621"/>
        <v>1.2389712960678304E-16</v>
      </c>
      <c r="G9424">
        <f t="shared" si="1627"/>
        <v>4.9475451112043629</v>
      </c>
      <c r="H9424">
        <f t="shared" si="1622"/>
        <v>0.84075000296044233</v>
      </c>
      <c r="I9424">
        <f t="shared" si="1628"/>
        <v>0.84984420383296411</v>
      </c>
      <c r="J9424">
        <f t="shared" si="1629"/>
        <v>8.2704489509775785E-5</v>
      </c>
      <c r="K9424">
        <f t="shared" si="1630"/>
        <v>8.4075000296044227</v>
      </c>
      <c r="L9424">
        <f t="shared" si="1623"/>
        <v>0.90074170215300187</v>
      </c>
      <c r="M9424">
        <f t="shared" si="1631"/>
        <v>0.91235599999722905</v>
      </c>
      <c r="N9424">
        <f t="shared" si="1624"/>
        <v>1.3489191441442021E-4</v>
      </c>
    </row>
    <row r="9425" spans="3:14" x14ac:dyDescent="0.25">
      <c r="C9425">
        <v>94.329999999998606</v>
      </c>
      <c r="D9425">
        <f t="shared" si="1625"/>
        <v>0.98951012273156391</v>
      </c>
      <c r="E9425">
        <f t="shared" si="1626"/>
        <v>0.98951013386109632</v>
      </c>
      <c r="F9425">
        <f t="shared" si="1621"/>
        <v>1.2386649159365386E-16</v>
      </c>
      <c r="G9425">
        <f t="shared" si="1627"/>
        <v>4.9475506136578193</v>
      </c>
      <c r="H9425">
        <f t="shared" si="1622"/>
        <v>0.84075015576766254</v>
      </c>
      <c r="I9425">
        <f t="shared" si="1628"/>
        <v>0.84984575888516567</v>
      </c>
      <c r="J9425">
        <f t="shared" si="1629"/>
        <v>8.2729996071132585E-5</v>
      </c>
      <c r="K9425">
        <f t="shared" si="1630"/>
        <v>8.4075015576766248</v>
      </c>
      <c r="L9425">
        <f t="shared" si="1623"/>
        <v>0.90074171868459096</v>
      </c>
      <c r="M9425">
        <f t="shared" si="1631"/>
        <v>0.91235710303418205</v>
      </c>
      <c r="N9425">
        <f t="shared" si="1624"/>
        <v>1.349171535887255E-4</v>
      </c>
    </row>
    <row r="9426" spans="3:14" x14ac:dyDescent="0.25">
      <c r="C9426">
        <v>94.339999999998597</v>
      </c>
      <c r="D9426">
        <f t="shared" si="1625"/>
        <v>0.98951122299139904</v>
      </c>
      <c r="E9426">
        <f t="shared" si="1626"/>
        <v>0.98951123411955555</v>
      </c>
      <c r="F9426">
        <f t="shared" si="1621"/>
        <v>1.238358672529557E-16</v>
      </c>
      <c r="G9426">
        <f t="shared" si="1627"/>
        <v>4.9475561149569955</v>
      </c>
      <c r="H9426">
        <f t="shared" si="1622"/>
        <v>0.84075030854253519</v>
      </c>
      <c r="I9426">
        <f t="shared" si="1628"/>
        <v>0.84984731374970113</v>
      </c>
      <c r="J9426">
        <f t="shared" si="1629"/>
        <v>8.275550373920427E-5</v>
      </c>
      <c r="K9426">
        <f t="shared" si="1630"/>
        <v>8.4075030854253523</v>
      </c>
      <c r="L9426">
        <f t="shared" si="1623"/>
        <v>0.90074173521267531</v>
      </c>
      <c r="M9426">
        <f t="shared" si="1631"/>
        <v>0.91235820594166084</v>
      </c>
      <c r="N9426">
        <f t="shared" si="1624"/>
        <v>1.3494239219737758E-4</v>
      </c>
    </row>
    <row r="9427" spans="3:14" x14ac:dyDescent="0.25">
      <c r="C9427">
        <v>94.349999999998602</v>
      </c>
      <c r="D9427">
        <f t="shared" si="1625"/>
        <v>0.98951232302045078</v>
      </c>
      <c r="E9427">
        <f t="shared" si="1626"/>
        <v>0.98951233414723161</v>
      </c>
      <c r="F9427">
        <f t="shared" si="1621"/>
        <v>1.238052516397391E-16</v>
      </c>
      <c r="G9427">
        <f t="shared" si="1627"/>
        <v>4.9475616151022539</v>
      </c>
      <c r="H9427">
        <f t="shared" si="1622"/>
        <v>0.84075046128507225</v>
      </c>
      <c r="I9427">
        <f t="shared" si="1628"/>
        <v>0.84984886842661311</v>
      </c>
      <c r="J9427">
        <f t="shared" si="1629"/>
        <v>8.2781012513241818E-5</v>
      </c>
      <c r="K9427">
        <f t="shared" si="1630"/>
        <v>8.4075046128507225</v>
      </c>
      <c r="L9427">
        <f t="shared" si="1623"/>
        <v>0.90074175173725601</v>
      </c>
      <c r="M9427">
        <f t="shared" si="1631"/>
        <v>0.91235930871969406</v>
      </c>
      <c r="N9427">
        <f t="shared" si="1624"/>
        <v>1.3496763024019507E-4</v>
      </c>
    </row>
    <row r="9428" spans="3:14" x14ac:dyDescent="0.25">
      <c r="C9428">
        <v>94.359999999998607</v>
      </c>
      <c r="D9428">
        <f t="shared" si="1625"/>
        <v>0.98951342281879184</v>
      </c>
      <c r="E9428">
        <f t="shared" si="1626"/>
        <v>0.98951343394419733</v>
      </c>
      <c r="F9428">
        <f t="shared" si="1621"/>
        <v>1.2377464722250752E-16</v>
      </c>
      <c r="G9428">
        <f t="shared" si="1627"/>
        <v>4.9475671140939594</v>
      </c>
      <c r="H9428">
        <f t="shared" si="1622"/>
        <v>0.84075061399528106</v>
      </c>
      <c r="I9428">
        <f t="shared" si="1628"/>
        <v>0.84985042291594404</v>
      </c>
      <c r="J9428">
        <f t="shared" si="1629"/>
        <v>8.2806522392577498E-5</v>
      </c>
      <c r="K9428">
        <f t="shared" si="1630"/>
        <v>8.4075061399528099</v>
      </c>
      <c r="L9428">
        <f t="shared" si="1623"/>
        <v>0.9007417682583343</v>
      </c>
      <c r="M9428">
        <f t="shared" si="1631"/>
        <v>0.91236041136831081</v>
      </c>
      <c r="N9428">
        <f t="shared" si="1624"/>
        <v>1.3499286771700468E-4</v>
      </c>
    </row>
    <row r="9429" spans="3:14" x14ac:dyDescent="0.25">
      <c r="C9429">
        <v>94.369999999998598</v>
      </c>
      <c r="D9429">
        <f t="shared" si="1625"/>
        <v>0.98951452238649451</v>
      </c>
      <c r="E9429">
        <f t="shared" si="1626"/>
        <v>0.98951453351052499</v>
      </c>
      <c r="F9429">
        <f t="shared" si="1621"/>
        <v>1.2374405399851246E-16</v>
      </c>
      <c r="G9429">
        <f t="shared" si="1627"/>
        <v>4.9475726119324728</v>
      </c>
      <c r="H9429">
        <f t="shared" si="1622"/>
        <v>0.84075076667317494</v>
      </c>
      <c r="I9429">
        <f t="shared" si="1628"/>
        <v>0.8498519772177362</v>
      </c>
      <c r="J9429">
        <f t="shared" si="1629"/>
        <v>8.2832033376432988E-5</v>
      </c>
      <c r="K9429">
        <f t="shared" si="1630"/>
        <v>8.4075076667317497</v>
      </c>
      <c r="L9429">
        <f t="shared" si="1623"/>
        <v>0.90074178477591027</v>
      </c>
      <c r="M9429">
        <f t="shared" si="1631"/>
        <v>0.91236151388753983</v>
      </c>
      <c r="N9429">
        <f t="shared" si="1624"/>
        <v>1.3501810462765153E-4</v>
      </c>
    </row>
    <row r="9430" spans="3:14" x14ac:dyDescent="0.25">
      <c r="C9430">
        <v>94.379999999998603</v>
      </c>
      <c r="D9430">
        <f t="shared" si="1625"/>
        <v>0.98951562172363161</v>
      </c>
      <c r="E9430">
        <f t="shared" si="1626"/>
        <v>0.98951563284628741</v>
      </c>
      <c r="F9430">
        <f t="shared" si="1621"/>
        <v>1.2371347196500613E-16</v>
      </c>
      <c r="G9430">
        <f t="shared" si="1627"/>
        <v>4.9475781086181581</v>
      </c>
      <c r="H9430">
        <f t="shared" si="1622"/>
        <v>0.84075091931876311</v>
      </c>
      <c r="I9430">
        <f t="shared" si="1628"/>
        <v>0.8498535313320319</v>
      </c>
      <c r="J9430">
        <f t="shared" si="1629"/>
        <v>8.2857545464105195E-5</v>
      </c>
      <c r="K9430">
        <f t="shared" si="1630"/>
        <v>8.4075091931876305</v>
      </c>
      <c r="L9430">
        <f t="shared" si="1623"/>
        <v>0.90074180128998649</v>
      </c>
      <c r="M9430">
        <f t="shared" si="1631"/>
        <v>0.91236261627741011</v>
      </c>
      <c r="N9430">
        <f t="shared" si="1624"/>
        <v>1.3504334097192948E-4</v>
      </c>
    </row>
    <row r="9431" spans="3:14" x14ac:dyDescent="0.25">
      <c r="C9431">
        <v>94.389999999998594</v>
      </c>
      <c r="D9431">
        <f t="shared" si="1625"/>
        <v>0.98951672083027553</v>
      </c>
      <c r="E9431">
        <f t="shared" si="1626"/>
        <v>0.98951673195155687</v>
      </c>
      <c r="F9431">
        <f t="shared" si="1621"/>
        <v>1.2368289864982082E-16</v>
      </c>
      <c r="G9431">
        <f t="shared" si="1627"/>
        <v>4.9475836041513777</v>
      </c>
      <c r="H9431">
        <f t="shared" si="1622"/>
        <v>0.84075107193205401</v>
      </c>
      <c r="I9431">
        <f t="shared" si="1628"/>
        <v>0.84985508525887377</v>
      </c>
      <c r="J9431">
        <f t="shared" si="1629"/>
        <v>8.2883058654911791E-5</v>
      </c>
      <c r="K9431">
        <f t="shared" si="1630"/>
        <v>8.4075107193205394</v>
      </c>
      <c r="L9431">
        <f t="shared" si="1623"/>
        <v>0.90074181780056206</v>
      </c>
      <c r="M9431">
        <f t="shared" si="1631"/>
        <v>0.9123637185379504</v>
      </c>
      <c r="N9431">
        <f t="shared" si="1624"/>
        <v>1.3506857674970752E-4</v>
      </c>
    </row>
    <row r="9432" spans="3:14" x14ac:dyDescent="0.25">
      <c r="C9432">
        <v>94.399999999998599</v>
      </c>
      <c r="D9432">
        <f t="shared" si="1625"/>
        <v>0.98951781970649877</v>
      </c>
      <c r="E9432">
        <f t="shared" si="1626"/>
        <v>0.98951783082640599</v>
      </c>
      <c r="F9432">
        <f t="shared" si="1621"/>
        <v>1.2365233652024079E-16</v>
      </c>
      <c r="G9432">
        <f t="shared" si="1627"/>
        <v>4.947589098532494</v>
      </c>
      <c r="H9432">
        <f t="shared" si="1622"/>
        <v>0.84075122451306084</v>
      </c>
      <c r="I9432">
        <f t="shared" si="1628"/>
        <v>0.84985663899830421</v>
      </c>
      <c r="J9432">
        <f t="shared" si="1629"/>
        <v>8.2908572948079957E-5</v>
      </c>
      <c r="K9432">
        <f t="shared" si="1630"/>
        <v>8.4075122451306079</v>
      </c>
      <c r="L9432">
        <f t="shared" si="1623"/>
        <v>0.9007418343076401</v>
      </c>
      <c r="M9432">
        <f t="shared" si="1631"/>
        <v>0.91236482066918956</v>
      </c>
      <c r="N9432">
        <f t="shared" si="1624"/>
        <v>1.3509381196076474E-4</v>
      </c>
    </row>
    <row r="9433" spans="3:14" x14ac:dyDescent="0.25">
      <c r="C9433">
        <v>94.409999999998604</v>
      </c>
      <c r="D9433">
        <f t="shared" si="1625"/>
        <v>0.98951891835237382</v>
      </c>
      <c r="E9433">
        <f t="shared" si="1626"/>
        <v>0.98951892947090725</v>
      </c>
      <c r="F9433">
        <f t="shared" ref="F9433:F9496" si="1632">(D9433-E9433)^2</f>
        <v>1.2362178557351997E-16</v>
      </c>
      <c r="G9433">
        <f t="shared" si="1627"/>
        <v>4.9475945917618693</v>
      </c>
      <c r="H9433">
        <f t="shared" ref="H9433:H9496" si="1633">(-($B$2+1-G9433+$B$3*G9433)+SQRT(($B$2+1-G9433+$B$3*G9433)^2+4*(G9433-1)*(G9433*$B$3)))/(2*(G9433-1))</f>
        <v>0.84075137706179215</v>
      </c>
      <c r="I9433">
        <f t="shared" si="1628"/>
        <v>0.84985819255036532</v>
      </c>
      <c r="J9433">
        <f t="shared" si="1629"/>
        <v>8.2934088342916223E-5</v>
      </c>
      <c r="K9433">
        <f t="shared" si="1630"/>
        <v>8.4075137706179213</v>
      </c>
      <c r="L9433">
        <f t="shared" ref="L9433:L9496" si="1634">(-($B$4+1+K9433*$B$5-K9433)+SQRT(($B$4+1+K9433*$B$5-K9433)^2+4*(K9433-1)*(K9433*$B$5)))/(2*(K9433-1))</f>
        <v>0.90074185081122071</v>
      </c>
      <c r="M9433">
        <f t="shared" si="1631"/>
        <v>0.91236592267115646</v>
      </c>
      <c r="N9433">
        <f t="shared" ref="N9433:N9496" si="1635">(L9433-M9433)^2</f>
        <v>1.351190466049501E-4</v>
      </c>
    </row>
    <row r="9434" spans="3:14" x14ac:dyDescent="0.25">
      <c r="C9434">
        <v>94.419999999998595</v>
      </c>
      <c r="D9434">
        <f t="shared" si="1625"/>
        <v>0.98952001676797297</v>
      </c>
      <c r="E9434">
        <f t="shared" si="1626"/>
        <v>0.98952002788513294</v>
      </c>
      <c r="F9434">
        <f t="shared" si="1632"/>
        <v>1.2359124580691298E-16</v>
      </c>
      <c r="G9434">
        <f t="shared" si="1627"/>
        <v>4.9476000838398644</v>
      </c>
      <c r="H9434">
        <f t="shared" si="1633"/>
        <v>0.84075152957825783</v>
      </c>
      <c r="I9434">
        <f t="shared" si="1628"/>
        <v>0.8498597459150995</v>
      </c>
      <c r="J9434">
        <f t="shared" si="1629"/>
        <v>8.2959604838709448E-5</v>
      </c>
      <c r="K9434">
        <f t="shared" si="1630"/>
        <v>8.4075152957825789</v>
      </c>
      <c r="L9434">
        <f t="shared" si="1634"/>
        <v>0.90074186731130546</v>
      </c>
      <c r="M9434">
        <f t="shared" si="1631"/>
        <v>0.91236702454387975</v>
      </c>
      <c r="N9434">
        <f t="shared" si="1635"/>
        <v>1.3514428068207434E-4</v>
      </c>
    </row>
    <row r="9435" spans="3:14" x14ac:dyDescent="0.25">
      <c r="C9435">
        <v>94.4299999999986</v>
      </c>
      <c r="D9435">
        <f t="shared" si="1625"/>
        <v>0.98952111495336881</v>
      </c>
      <c r="E9435">
        <f t="shared" si="1626"/>
        <v>0.98952112606915554</v>
      </c>
      <c r="F9435">
        <f t="shared" si="1632"/>
        <v>1.2356071474947464E-16</v>
      </c>
      <c r="G9435">
        <f t="shared" si="1627"/>
        <v>4.9476055747668441</v>
      </c>
      <c r="H9435">
        <f t="shared" si="1633"/>
        <v>0.84075168206246953</v>
      </c>
      <c r="I9435">
        <f t="shared" si="1628"/>
        <v>0.84986129909254926</v>
      </c>
      <c r="J9435">
        <f t="shared" si="1629"/>
        <v>8.298512243471866E-5</v>
      </c>
      <c r="K9435">
        <f t="shared" si="1630"/>
        <v>8.4075168206246946</v>
      </c>
      <c r="L9435">
        <f t="shared" si="1634"/>
        <v>0.90074188380789566</v>
      </c>
      <c r="M9435">
        <f t="shared" si="1631"/>
        <v>0.9123681262873885</v>
      </c>
      <c r="N9435">
        <f t="shared" si="1635"/>
        <v>1.3516951419196389E-4</v>
      </c>
    </row>
    <row r="9436" spans="3:14" x14ac:dyDescent="0.25">
      <c r="C9436">
        <v>94.439999999998605</v>
      </c>
      <c r="D9436">
        <f t="shared" si="1625"/>
        <v>0.98952221290863351</v>
      </c>
      <c r="E9436">
        <f t="shared" si="1626"/>
        <v>0.98952222402304735</v>
      </c>
      <c r="F9436">
        <f t="shared" si="1632"/>
        <v>1.2353019486727102E-16</v>
      </c>
      <c r="G9436">
        <f t="shared" si="1627"/>
        <v>4.9476110645431675</v>
      </c>
      <c r="H9436">
        <f t="shared" si="1633"/>
        <v>0.84075183451443558</v>
      </c>
      <c r="I9436">
        <f t="shared" si="1628"/>
        <v>0.84986285208275669</v>
      </c>
      <c r="J9436">
        <f t="shared" si="1629"/>
        <v>8.3010641130255934E-5</v>
      </c>
      <c r="K9436">
        <f t="shared" si="1630"/>
        <v>8.4075183451443554</v>
      </c>
      <c r="L9436">
        <f t="shared" si="1634"/>
        <v>0.90074190030099133</v>
      </c>
      <c r="M9436">
        <f t="shared" si="1631"/>
        <v>0.91236922790171127</v>
      </c>
      <c r="N9436">
        <f t="shared" si="1635"/>
        <v>1.3519474713446369E-4</v>
      </c>
    </row>
    <row r="9437" spans="3:14" x14ac:dyDescent="0.25">
      <c r="C9437">
        <v>94.449999999998596</v>
      </c>
      <c r="D9437">
        <f t="shared" si="1625"/>
        <v>0.98952331063383958</v>
      </c>
      <c r="E9437">
        <f t="shared" si="1626"/>
        <v>0.98952332174688085</v>
      </c>
      <c r="F9437">
        <f t="shared" si="1632"/>
        <v>1.2349968615755851E-16</v>
      </c>
      <c r="G9437">
        <f t="shared" si="1627"/>
        <v>4.9476165531691976</v>
      </c>
      <c r="H9437">
        <f t="shared" si="1633"/>
        <v>0.84075198693416897</v>
      </c>
      <c r="I9437">
        <f t="shared" si="1628"/>
        <v>0.84986440488576431</v>
      </c>
      <c r="J9437">
        <f t="shared" si="1629"/>
        <v>8.3036160924557042E-5</v>
      </c>
      <c r="K9437">
        <f t="shared" si="1630"/>
        <v>8.407519869341689</v>
      </c>
      <c r="L9437">
        <f t="shared" si="1634"/>
        <v>0.90074191679059434</v>
      </c>
      <c r="M9437">
        <f t="shared" si="1631"/>
        <v>0.91237032938687701</v>
      </c>
      <c r="N9437">
        <f t="shared" si="1635"/>
        <v>1.3521997950938539E-4</v>
      </c>
    </row>
    <row r="9438" spans="3:14" x14ac:dyDescent="0.25">
      <c r="C9438">
        <v>94.459999999998601</v>
      </c>
      <c r="D9438">
        <f t="shared" si="1625"/>
        <v>0.98952440812905917</v>
      </c>
      <c r="E9438">
        <f t="shared" si="1626"/>
        <v>0.9895244192407282</v>
      </c>
      <c r="F9438">
        <f t="shared" si="1632"/>
        <v>1.2346918861759419E-16</v>
      </c>
      <c r="G9438">
        <f t="shared" si="1627"/>
        <v>4.947622040645296</v>
      </c>
      <c r="H9438">
        <f t="shared" si="1633"/>
        <v>0.84075213932167747</v>
      </c>
      <c r="I9438">
        <f t="shared" si="1628"/>
        <v>0.84986595750161431</v>
      </c>
      <c r="J9438">
        <f t="shared" si="1629"/>
        <v>8.3061681816947231E-5</v>
      </c>
      <c r="K9438">
        <f t="shared" si="1630"/>
        <v>8.4075213932167756</v>
      </c>
      <c r="L9438">
        <f t="shared" si="1634"/>
        <v>0.90074193327670538</v>
      </c>
      <c r="M9438">
        <f t="shared" si="1631"/>
        <v>0.91237143074291449</v>
      </c>
      <c r="N9438">
        <f t="shared" si="1635"/>
        <v>1.3524521131656425E-4</v>
      </c>
    </row>
    <row r="9439" spans="3:14" x14ac:dyDescent="0.25">
      <c r="C9439">
        <v>94.469999999998606</v>
      </c>
      <c r="D9439">
        <f t="shared" si="1625"/>
        <v>0.98952550539436457</v>
      </c>
      <c r="E9439">
        <f t="shared" si="1626"/>
        <v>0.98952551650466158</v>
      </c>
      <c r="F9439">
        <f t="shared" si="1632"/>
        <v>1.2343869977765426E-16</v>
      </c>
      <c r="G9439">
        <f t="shared" si="1627"/>
        <v>4.9476275269718233</v>
      </c>
      <c r="H9439">
        <f t="shared" si="1633"/>
        <v>0.84075229167697196</v>
      </c>
      <c r="I9439">
        <f t="shared" si="1628"/>
        <v>0.84986750993034899</v>
      </c>
      <c r="J9439">
        <f t="shared" si="1629"/>
        <v>8.3087203806697646E-5</v>
      </c>
      <c r="K9439">
        <f t="shared" si="1630"/>
        <v>8.4075229167697199</v>
      </c>
      <c r="L9439">
        <f t="shared" si="1634"/>
        <v>0.90074194975932609</v>
      </c>
      <c r="M9439">
        <f t="shared" si="1631"/>
        <v>0.91237253196985246</v>
      </c>
      <c r="N9439">
        <f t="shared" si="1635"/>
        <v>1.3527044255581258E-4</v>
      </c>
    </row>
    <row r="9440" spans="3:14" x14ac:dyDescent="0.25">
      <c r="C9440">
        <v>94.479999999998597</v>
      </c>
      <c r="D9440">
        <f t="shared" si="1625"/>
        <v>0.98952660242982804</v>
      </c>
      <c r="E9440">
        <f t="shared" si="1626"/>
        <v>0.98952661353875349</v>
      </c>
      <c r="F9440">
        <f t="shared" si="1632"/>
        <v>1.2340822456926468E-16</v>
      </c>
      <c r="G9440">
        <f t="shared" si="1627"/>
        <v>4.9476330121491401</v>
      </c>
      <c r="H9440">
        <f t="shared" si="1633"/>
        <v>0.84075244400006321</v>
      </c>
      <c r="I9440">
        <f t="shared" si="1628"/>
        <v>0.84986906217201041</v>
      </c>
      <c r="J9440">
        <f t="shared" si="1629"/>
        <v>8.3112726893077901E-5</v>
      </c>
      <c r="K9440">
        <f t="shared" si="1630"/>
        <v>8.4075244400006319</v>
      </c>
      <c r="L9440">
        <f t="shared" si="1634"/>
        <v>0.90074196623845748</v>
      </c>
      <c r="M9440">
        <f t="shared" si="1631"/>
        <v>0.91237363306771957</v>
      </c>
      <c r="N9440">
        <f t="shared" si="1635"/>
        <v>1.3529567322695597E-4</v>
      </c>
    </row>
    <row r="9441" spans="3:14" x14ac:dyDescent="0.25">
      <c r="C9441">
        <v>94.489999999998602</v>
      </c>
      <c r="D9441">
        <f t="shared" si="1625"/>
        <v>0.98952769923552186</v>
      </c>
      <c r="E9441">
        <f t="shared" si="1626"/>
        <v>0.98952771034307596</v>
      </c>
      <c r="F9441">
        <f t="shared" si="1632"/>
        <v>1.233777580560259E-16</v>
      </c>
      <c r="G9441">
        <f t="shared" si="1627"/>
        <v>4.9476384961776096</v>
      </c>
      <c r="H9441">
        <f t="shared" si="1633"/>
        <v>0.84075259629096044</v>
      </c>
      <c r="I9441">
        <f t="shared" si="1628"/>
        <v>0.84987061422664112</v>
      </c>
      <c r="J9441">
        <f t="shared" si="1629"/>
        <v>8.3138251075394527E-5</v>
      </c>
      <c r="K9441">
        <f t="shared" si="1630"/>
        <v>8.4075259629096042</v>
      </c>
      <c r="L9441">
        <f t="shared" si="1634"/>
        <v>0.90074198271410089</v>
      </c>
      <c r="M9441">
        <f t="shared" si="1631"/>
        <v>0.91237473403654468</v>
      </c>
      <c r="N9441">
        <f t="shared" si="1635"/>
        <v>1.3532090332981777E-4</v>
      </c>
    </row>
    <row r="9442" spans="3:14" x14ac:dyDescent="0.25">
      <c r="C9442">
        <v>94.499999999998593</v>
      </c>
      <c r="D9442">
        <f t="shared" si="1625"/>
        <v>0.9895287958115182</v>
      </c>
      <c r="E9442">
        <f t="shared" si="1626"/>
        <v>0.98952880691770118</v>
      </c>
      <c r="F9442">
        <f t="shared" si="1632"/>
        <v>1.2334730023611092E-16</v>
      </c>
      <c r="G9442">
        <f t="shared" si="1627"/>
        <v>4.9476439790575908</v>
      </c>
      <c r="H9442">
        <f t="shared" si="1633"/>
        <v>0.84075274854967486</v>
      </c>
      <c r="I9442">
        <f t="shared" si="1628"/>
        <v>0.84987216609428329</v>
      </c>
      <c r="J9442">
        <f t="shared" si="1629"/>
        <v>8.3163776352912096E-5</v>
      </c>
      <c r="K9442">
        <f t="shared" si="1630"/>
        <v>8.4075274854967486</v>
      </c>
      <c r="L9442">
        <f t="shared" si="1634"/>
        <v>0.90074199918625708</v>
      </c>
      <c r="M9442">
        <f t="shared" si="1631"/>
        <v>0.91237583487635665</v>
      </c>
      <c r="N9442">
        <f t="shared" si="1635"/>
        <v>1.3534613286423454E-4</v>
      </c>
    </row>
    <row r="9443" spans="3:14" x14ac:dyDescent="0.25">
      <c r="C9443">
        <v>94.509999999998598</v>
      </c>
      <c r="D9443">
        <f t="shared" si="1625"/>
        <v>0.98952989215788911</v>
      </c>
      <c r="E9443">
        <f t="shared" si="1626"/>
        <v>0.9895299032627014</v>
      </c>
      <c r="F9443">
        <f t="shared" si="1632"/>
        <v>1.2331685603922028E-16</v>
      </c>
      <c r="G9443">
        <f t="shared" si="1627"/>
        <v>4.9476494607894459</v>
      </c>
      <c r="H9443">
        <f t="shared" si="1633"/>
        <v>0.84075290077621589</v>
      </c>
      <c r="I9443">
        <f t="shared" si="1628"/>
        <v>0.849873717774979</v>
      </c>
      <c r="J9443">
        <f t="shared" si="1629"/>
        <v>8.3189302724925998E-5</v>
      </c>
      <c r="K9443">
        <f t="shared" si="1630"/>
        <v>8.4075290077621592</v>
      </c>
      <c r="L9443">
        <f t="shared" si="1634"/>
        <v>0.90074201565492695</v>
      </c>
      <c r="M9443">
        <f t="shared" si="1631"/>
        <v>0.91237693558718391</v>
      </c>
      <c r="N9443">
        <f t="shared" si="1635"/>
        <v>1.3537136183003028E-4</v>
      </c>
    </row>
    <row r="9444" spans="3:14" x14ac:dyDescent="0.25">
      <c r="C9444">
        <v>94.519999999998603</v>
      </c>
      <c r="D9444">
        <f t="shared" si="1625"/>
        <v>0.98953098827470676</v>
      </c>
      <c r="E9444">
        <f t="shared" si="1626"/>
        <v>0.98953099937814859</v>
      </c>
      <c r="F9444">
        <f t="shared" si="1632"/>
        <v>1.2328642053078302E-16</v>
      </c>
      <c r="G9444">
        <f t="shared" si="1627"/>
        <v>4.9476549413735338</v>
      </c>
      <c r="H9444">
        <f t="shared" si="1633"/>
        <v>0.84075305297059477</v>
      </c>
      <c r="I9444">
        <f t="shared" si="1628"/>
        <v>0.84987526926877055</v>
      </c>
      <c r="J9444">
        <f t="shared" si="1629"/>
        <v>8.32148301907038E-5</v>
      </c>
      <c r="K9444">
        <f t="shared" si="1630"/>
        <v>8.4075305297059479</v>
      </c>
      <c r="L9444">
        <f t="shared" si="1634"/>
        <v>0.90074203212011139</v>
      </c>
      <c r="M9444">
        <f t="shared" si="1631"/>
        <v>0.91237803616905544</v>
      </c>
      <c r="N9444">
        <f t="shared" si="1635"/>
        <v>1.3539659022704229E-4</v>
      </c>
    </row>
    <row r="9445" spans="3:14" x14ac:dyDescent="0.25">
      <c r="C9445">
        <v>94.529999999998594</v>
      </c>
      <c r="D9445">
        <f t="shared" si="1625"/>
        <v>0.98953208416204319</v>
      </c>
      <c r="E9445">
        <f t="shared" si="1626"/>
        <v>0.98953209526411501</v>
      </c>
      <c r="F9445">
        <f t="shared" si="1632"/>
        <v>1.2325599863928356E-16</v>
      </c>
      <c r="G9445">
        <f t="shared" si="1627"/>
        <v>4.947660420810216</v>
      </c>
      <c r="H9445">
        <f t="shared" si="1633"/>
        <v>0.84075320513282015</v>
      </c>
      <c r="I9445">
        <f t="shared" si="1628"/>
        <v>0.84987682057570002</v>
      </c>
      <c r="J9445">
        <f t="shared" si="1629"/>
        <v>8.3240358749556099E-5</v>
      </c>
      <c r="K9445">
        <f t="shared" si="1630"/>
        <v>8.4075320513282019</v>
      </c>
      <c r="L9445">
        <f t="shared" si="1634"/>
        <v>0.90074204858181317</v>
      </c>
      <c r="M9445">
        <f t="shared" si="1631"/>
        <v>0.91237913662199999</v>
      </c>
      <c r="N9445">
        <f t="shared" si="1635"/>
        <v>1.3542181805505904E-4</v>
      </c>
    </row>
    <row r="9446" spans="3:14" x14ac:dyDescent="0.25">
      <c r="C9446">
        <v>94.539999999998599</v>
      </c>
      <c r="D9446">
        <f t="shared" si="1625"/>
        <v>0.98953317981997058</v>
      </c>
      <c r="E9446">
        <f t="shared" si="1626"/>
        <v>0.98953319092067249</v>
      </c>
      <c r="F9446">
        <f t="shared" si="1632"/>
        <v>1.2322558296651843E-16</v>
      </c>
      <c r="G9446">
        <f t="shared" si="1627"/>
        <v>4.947665899099853</v>
      </c>
      <c r="H9446">
        <f t="shared" si="1633"/>
        <v>0.84075335726290379</v>
      </c>
      <c r="I9446">
        <f t="shared" si="1628"/>
        <v>0.84987837169580971</v>
      </c>
      <c r="J9446">
        <f t="shared" si="1629"/>
        <v>8.3265888400741356E-5</v>
      </c>
      <c r="K9446">
        <f t="shared" si="1630"/>
        <v>8.4075335726290383</v>
      </c>
      <c r="L9446">
        <f t="shared" si="1634"/>
        <v>0.90074206504003063</v>
      </c>
      <c r="M9446">
        <f t="shared" si="1631"/>
        <v>0.91238023694604597</v>
      </c>
      <c r="N9446">
        <f t="shared" si="1635"/>
        <v>1.3544704531396495E-4</v>
      </c>
    </row>
    <row r="9447" spans="3:14" x14ac:dyDescent="0.25">
      <c r="C9447">
        <v>94.549999999998604</v>
      </c>
      <c r="D9447">
        <f t="shared" si="1625"/>
        <v>0.98953427524856086</v>
      </c>
      <c r="E9447">
        <f t="shared" si="1626"/>
        <v>0.98953428634789331</v>
      </c>
      <c r="F9447">
        <f t="shared" si="1632"/>
        <v>1.2319518090521561E-16</v>
      </c>
      <c r="G9447">
        <f t="shared" si="1627"/>
        <v>4.9476713762428046</v>
      </c>
      <c r="H9447">
        <f t="shared" si="1633"/>
        <v>0.8407535093608538</v>
      </c>
      <c r="I9447">
        <f t="shared" si="1628"/>
        <v>0.8498799226291418</v>
      </c>
      <c r="J9447">
        <f t="shared" si="1629"/>
        <v>8.3291419143583312E-5</v>
      </c>
      <c r="K9447">
        <f t="shared" si="1630"/>
        <v>8.4075350936085371</v>
      </c>
      <c r="L9447">
        <f t="shared" si="1634"/>
        <v>0.90074208149476742</v>
      </c>
      <c r="M9447">
        <f t="shared" si="1631"/>
        <v>0.91238133714122238</v>
      </c>
      <c r="N9447">
        <f t="shared" si="1635"/>
        <v>1.3547227200353366E-4</v>
      </c>
    </row>
    <row r="9448" spans="3:14" x14ac:dyDescent="0.25">
      <c r="C9448">
        <v>94.559999999998595</v>
      </c>
      <c r="D9448">
        <f t="shared" si="1625"/>
        <v>0.98953537044788598</v>
      </c>
      <c r="E9448">
        <f t="shared" si="1626"/>
        <v>0.9895353815458493</v>
      </c>
      <c r="F9448">
        <f t="shared" si="1632"/>
        <v>1.2316478998748328E-16</v>
      </c>
      <c r="G9448">
        <f t="shared" si="1627"/>
        <v>4.9476768522394297</v>
      </c>
      <c r="H9448">
        <f t="shared" si="1633"/>
        <v>0.84075366142668329</v>
      </c>
      <c r="I9448">
        <f t="shared" si="1628"/>
        <v>0.84988147337573838</v>
      </c>
      <c r="J9448">
        <f t="shared" si="1629"/>
        <v>8.3316950977313023E-5</v>
      </c>
      <c r="K9448">
        <f t="shared" si="1630"/>
        <v>8.4075366142668333</v>
      </c>
      <c r="L9448">
        <f t="shared" si="1634"/>
        <v>0.90074209794602345</v>
      </c>
      <c r="M9448">
        <f t="shared" si="1631"/>
        <v>0.91238243720755774</v>
      </c>
      <c r="N9448">
        <f t="shared" si="1635"/>
        <v>1.3549749812361676E-4</v>
      </c>
    </row>
    <row r="9449" spans="3:14" x14ac:dyDescent="0.25">
      <c r="C9449">
        <v>94.569999999998601</v>
      </c>
      <c r="D9449">
        <f t="shared" si="1625"/>
        <v>0.9895364654180181</v>
      </c>
      <c r="E9449">
        <f t="shared" si="1626"/>
        <v>0.98953647651461252</v>
      </c>
      <c r="F9449">
        <f t="shared" si="1632"/>
        <v>1.2313440774664642E-16</v>
      </c>
      <c r="G9449">
        <f t="shared" si="1627"/>
        <v>4.9476823270900905</v>
      </c>
      <c r="H9449">
        <f t="shared" si="1633"/>
        <v>0.84075381346040079</v>
      </c>
      <c r="I9449">
        <f t="shared" si="1628"/>
        <v>0.84988302393564141</v>
      </c>
      <c r="J9449">
        <f t="shared" si="1629"/>
        <v>8.3342483901243134E-5</v>
      </c>
      <c r="K9449">
        <f t="shared" si="1630"/>
        <v>8.4075381346040086</v>
      </c>
      <c r="L9449">
        <f t="shared" si="1634"/>
        <v>0.90074211439380025</v>
      </c>
      <c r="M9449">
        <f t="shared" si="1631"/>
        <v>0.9123835371450808</v>
      </c>
      <c r="N9449">
        <f t="shared" si="1635"/>
        <v>1.3552272367403241E-4</v>
      </c>
    </row>
    <row r="9450" spans="3:14" x14ac:dyDescent="0.25">
      <c r="C9450">
        <v>94.579999999998606</v>
      </c>
      <c r="D9450">
        <f t="shared" si="1625"/>
        <v>0.98953756015902894</v>
      </c>
      <c r="E9450">
        <f t="shared" si="1626"/>
        <v>0.98953757125425479</v>
      </c>
      <c r="F9450">
        <f t="shared" si="1632"/>
        <v>1.2310403664451632E-16</v>
      </c>
      <c r="G9450">
        <f t="shared" si="1627"/>
        <v>4.947687800795145</v>
      </c>
      <c r="H9450">
        <f t="shared" si="1633"/>
        <v>0.84075396546201586</v>
      </c>
      <c r="I9450">
        <f t="shared" si="1628"/>
        <v>0.84988457430889341</v>
      </c>
      <c r="J9450">
        <f t="shared" si="1629"/>
        <v>8.336801791467863E-5</v>
      </c>
      <c r="K9450">
        <f t="shared" si="1630"/>
        <v>8.4075396546201588</v>
      </c>
      <c r="L9450">
        <f t="shared" si="1634"/>
        <v>0.90074213083809773</v>
      </c>
      <c r="M9450">
        <f t="shared" si="1631"/>
        <v>0.91238463695382022</v>
      </c>
      <c r="N9450">
        <f t="shared" si="1635"/>
        <v>1.3554794865463545E-4</v>
      </c>
    </row>
    <row r="9451" spans="3:14" x14ac:dyDescent="0.25">
      <c r="C9451">
        <v>94.589999999998597</v>
      </c>
      <c r="D9451">
        <f t="shared" si="1625"/>
        <v>0.98953865467099056</v>
      </c>
      <c r="E9451">
        <f t="shared" si="1626"/>
        <v>0.98953866576484817</v>
      </c>
      <c r="F9451">
        <f t="shared" si="1632"/>
        <v>1.23073676678358E-16</v>
      </c>
      <c r="G9451">
        <f t="shared" si="1627"/>
        <v>4.947693273354953</v>
      </c>
      <c r="H9451">
        <f t="shared" si="1633"/>
        <v>0.84075411743153927</v>
      </c>
      <c r="I9451">
        <f t="shared" si="1628"/>
        <v>0.84988612449553613</v>
      </c>
      <c r="J9451">
        <f t="shared" si="1629"/>
        <v>8.3393553016888568E-5</v>
      </c>
      <c r="K9451">
        <f t="shared" si="1630"/>
        <v>8.4075411743153925</v>
      </c>
      <c r="L9451">
        <f t="shared" si="1634"/>
        <v>0.90074214727891899</v>
      </c>
      <c r="M9451">
        <f t="shared" si="1631"/>
        <v>0.91238573663380462</v>
      </c>
      <c r="N9451">
        <f t="shared" si="1635"/>
        <v>1.3557317306520596E-4</v>
      </c>
    </row>
    <row r="9452" spans="3:14" x14ac:dyDescent="0.25">
      <c r="C9452">
        <v>94.599999999998602</v>
      </c>
      <c r="D9452">
        <f t="shared" si="1625"/>
        <v>0.98953974895397478</v>
      </c>
      <c r="E9452">
        <f t="shared" si="1626"/>
        <v>0.98953976004646438</v>
      </c>
      <c r="F9452">
        <f t="shared" si="1632"/>
        <v>1.2304332538240971E-16</v>
      </c>
      <c r="G9452">
        <f t="shared" si="1627"/>
        <v>4.9476987447698741</v>
      </c>
      <c r="H9452">
        <f t="shared" si="1633"/>
        <v>0.84075426936898134</v>
      </c>
      <c r="I9452">
        <f t="shared" si="1628"/>
        <v>0.84988767449561187</v>
      </c>
      <c r="J9452">
        <f t="shared" si="1629"/>
        <v>8.341908920716071E-5</v>
      </c>
      <c r="K9452">
        <f t="shared" si="1630"/>
        <v>8.4075426936898126</v>
      </c>
      <c r="L9452">
        <f t="shared" si="1634"/>
        <v>0.90074216371626392</v>
      </c>
      <c r="M9452">
        <f t="shared" si="1631"/>
        <v>0.91238683618506267</v>
      </c>
      <c r="N9452">
        <f t="shared" si="1635"/>
        <v>1.3559839690559946E-4</v>
      </c>
    </row>
    <row r="9453" spans="3:14" x14ac:dyDescent="0.25">
      <c r="C9453">
        <v>94.609999999998607</v>
      </c>
      <c r="D9453">
        <f t="shared" si="1625"/>
        <v>0.98954084300805345</v>
      </c>
      <c r="E9453">
        <f t="shared" si="1626"/>
        <v>0.98954085409917536</v>
      </c>
      <c r="F9453">
        <f t="shared" si="1632"/>
        <v>1.2301298521757263E-16</v>
      </c>
      <c r="G9453">
        <f t="shared" si="1627"/>
        <v>4.9477042150402673</v>
      </c>
      <c r="H9453">
        <f t="shared" si="1633"/>
        <v>0.84075442127435307</v>
      </c>
      <c r="I9453">
        <f t="shared" si="1628"/>
        <v>0.84988922430916269</v>
      </c>
      <c r="J9453">
        <f t="shared" si="1629"/>
        <v>8.3444626484767122E-5</v>
      </c>
      <c r="K9453">
        <f t="shared" si="1630"/>
        <v>8.4075442127435309</v>
      </c>
      <c r="L9453">
        <f t="shared" si="1634"/>
        <v>0.90074218015013252</v>
      </c>
      <c r="M9453">
        <f t="shared" si="1631"/>
        <v>0.91238793560762299</v>
      </c>
      <c r="N9453">
        <f t="shared" si="1635"/>
        <v>1.3562362017566906E-4</v>
      </c>
    </row>
    <row r="9454" spans="3:14" x14ac:dyDescent="0.25">
      <c r="C9454">
        <v>94.619999999998598</v>
      </c>
      <c r="D9454">
        <f t="shared" si="1625"/>
        <v>0.98954193683329827</v>
      </c>
      <c r="E9454">
        <f t="shared" si="1626"/>
        <v>0.98954194792305294</v>
      </c>
      <c r="F9454">
        <f t="shared" si="1632"/>
        <v>1.229826586435338E-16</v>
      </c>
      <c r="G9454">
        <f t="shared" si="1627"/>
        <v>4.9477096841664912</v>
      </c>
      <c r="H9454">
        <f t="shared" si="1633"/>
        <v>0.84075457314766289</v>
      </c>
      <c r="I9454">
        <f t="shared" si="1628"/>
        <v>0.84989077393623047</v>
      </c>
      <c r="J9454">
        <f t="shared" si="1629"/>
        <v>8.3470164849022927E-5</v>
      </c>
      <c r="K9454">
        <f t="shared" si="1630"/>
        <v>8.4075457314766293</v>
      </c>
      <c r="L9454">
        <f t="shared" si="1634"/>
        <v>0.90074219658052812</v>
      </c>
      <c r="M9454">
        <f t="shared" si="1631"/>
        <v>0.91238903490151424</v>
      </c>
      <c r="N9454">
        <f t="shared" si="1635"/>
        <v>1.3564884287519077E-4</v>
      </c>
    </row>
    <row r="9455" spans="3:14" x14ac:dyDescent="0.25">
      <c r="C9455">
        <v>94.629999999998603</v>
      </c>
      <c r="D9455">
        <f t="shared" si="1625"/>
        <v>0.98954303042978131</v>
      </c>
      <c r="E9455">
        <f t="shared" si="1626"/>
        <v>0.98954304151816885</v>
      </c>
      <c r="F9455">
        <f t="shared" si="1632"/>
        <v>1.2295233827030012E-16</v>
      </c>
      <c r="G9455">
        <f t="shared" si="1627"/>
        <v>4.9477151521489064</v>
      </c>
      <c r="H9455">
        <f t="shared" si="1633"/>
        <v>0.84075472498892156</v>
      </c>
      <c r="I9455">
        <f t="shared" si="1628"/>
        <v>0.84989232337685738</v>
      </c>
      <c r="J9455">
        <f t="shared" si="1629"/>
        <v>8.3495704299207279E-5</v>
      </c>
      <c r="K9455">
        <f t="shared" si="1630"/>
        <v>8.4075472498892161</v>
      </c>
      <c r="L9455">
        <f t="shared" si="1634"/>
        <v>0.90074221300745105</v>
      </c>
      <c r="M9455">
        <f t="shared" si="1631"/>
        <v>0.91239013406676506</v>
      </c>
      <c r="N9455">
        <f t="shared" si="1635"/>
        <v>1.3567406500401065E-4</v>
      </c>
    </row>
    <row r="9456" spans="3:14" x14ac:dyDescent="0.25">
      <c r="C9456">
        <v>94.639999999998594</v>
      </c>
      <c r="D9456">
        <f t="shared" si="1625"/>
        <v>0.98954412379757406</v>
      </c>
      <c r="E9456">
        <f t="shared" si="1626"/>
        <v>0.98954413488459492</v>
      </c>
      <c r="F9456">
        <f t="shared" si="1632"/>
        <v>1.2292203148240031E-16</v>
      </c>
      <c r="G9456">
        <f t="shared" si="1627"/>
        <v>4.9477206189878702</v>
      </c>
      <c r="H9456">
        <f t="shared" si="1633"/>
        <v>0.84075487679813965</v>
      </c>
      <c r="I9456">
        <f t="shared" si="1628"/>
        <v>0.84989387263108551</v>
      </c>
      <c r="J9456">
        <f t="shared" si="1629"/>
        <v>8.3521244834601827E-5</v>
      </c>
      <c r="K9456">
        <f t="shared" si="1630"/>
        <v>8.4075487679813961</v>
      </c>
      <c r="L9456">
        <f t="shared" si="1634"/>
        <v>0.90074222943090188</v>
      </c>
      <c r="M9456">
        <f t="shared" si="1631"/>
        <v>0.91239123310340409</v>
      </c>
      <c r="N9456">
        <f t="shared" si="1635"/>
        <v>1.3569928656197001E-4</v>
      </c>
    </row>
    <row r="9457" spans="3:14" x14ac:dyDescent="0.25">
      <c r="C9457">
        <v>94.649999999998599</v>
      </c>
      <c r="D9457">
        <f t="shared" si="1625"/>
        <v>0.98954521693674846</v>
      </c>
      <c r="E9457">
        <f t="shared" si="1626"/>
        <v>0.98954522802240286</v>
      </c>
      <c r="F9457">
        <f t="shared" si="1632"/>
        <v>1.2289173335317323E-16</v>
      </c>
      <c r="G9457">
        <f t="shared" si="1627"/>
        <v>4.9477260846837421</v>
      </c>
      <c r="H9457">
        <f t="shared" si="1633"/>
        <v>0.84075502857532736</v>
      </c>
      <c r="I9457">
        <f t="shared" si="1628"/>
        <v>0.84989542169895693</v>
      </c>
      <c r="J9457">
        <f t="shared" si="1629"/>
        <v>8.3546786454494833E-5</v>
      </c>
      <c r="K9457">
        <f t="shared" si="1630"/>
        <v>8.407550285753274</v>
      </c>
      <c r="L9457">
        <f t="shared" si="1634"/>
        <v>0.90074224585088247</v>
      </c>
      <c r="M9457">
        <f t="shared" si="1631"/>
        <v>0.91239233201145975</v>
      </c>
      <c r="N9457">
        <f t="shared" si="1635"/>
        <v>1.357245075488742E-4</v>
      </c>
    </row>
    <row r="9458" spans="3:14" x14ac:dyDescent="0.25">
      <c r="C9458">
        <v>94.659999999998604</v>
      </c>
      <c r="D9458">
        <f t="shared" si="1625"/>
        <v>0.98954630984737602</v>
      </c>
      <c r="E9458">
        <f t="shared" si="1626"/>
        <v>0.98954632093166428</v>
      </c>
      <c r="F9458">
        <f t="shared" si="1632"/>
        <v>1.2286144634200477E-16</v>
      </c>
      <c r="G9458">
        <f t="shared" si="1627"/>
        <v>4.9477315492368801</v>
      </c>
      <c r="H9458">
        <f t="shared" si="1633"/>
        <v>0.84075518032049423</v>
      </c>
      <c r="I9458">
        <f t="shared" si="1628"/>
        <v>0.84989697058051339</v>
      </c>
      <c r="J9458">
        <f t="shared" si="1629"/>
        <v>8.3572329158181104E-5</v>
      </c>
      <c r="K9458">
        <f t="shared" si="1630"/>
        <v>8.4075518032049423</v>
      </c>
      <c r="L9458">
        <f t="shared" si="1634"/>
        <v>0.90074226226739296</v>
      </c>
      <c r="M9458">
        <f t="shared" si="1631"/>
        <v>0.91239343079096091</v>
      </c>
      <c r="N9458">
        <f t="shared" si="1635"/>
        <v>1.3574972796458071E-4</v>
      </c>
    </row>
    <row r="9459" spans="3:14" x14ac:dyDescent="0.25">
      <c r="C9459">
        <v>94.669999999998595</v>
      </c>
      <c r="D9459">
        <f t="shared" si="1625"/>
        <v>0.98954740252952844</v>
      </c>
      <c r="E9459">
        <f t="shared" si="1626"/>
        <v>0.98954741361245091</v>
      </c>
      <c r="F9459">
        <f t="shared" si="1632"/>
        <v>1.2283117044616489E-16</v>
      </c>
      <c r="G9459">
        <f t="shared" si="1627"/>
        <v>4.9477370126476421</v>
      </c>
      <c r="H9459">
        <f t="shared" si="1633"/>
        <v>0.84075533203365138</v>
      </c>
      <c r="I9459">
        <f t="shared" si="1628"/>
        <v>0.84989851927579718</v>
      </c>
      <c r="J9459">
        <f t="shared" si="1629"/>
        <v>8.3597872944937723E-5</v>
      </c>
      <c r="K9459">
        <f t="shared" si="1630"/>
        <v>8.4075533203365147</v>
      </c>
      <c r="L9459">
        <f t="shared" si="1634"/>
        <v>0.90074227868043488</v>
      </c>
      <c r="M9459">
        <f t="shared" si="1631"/>
        <v>0.91239452944193589</v>
      </c>
      <c r="N9459">
        <f t="shared" si="1635"/>
        <v>1.3577494780890072E-4</v>
      </c>
    </row>
    <row r="9460" spans="3:14" x14ac:dyDescent="0.25">
      <c r="C9460">
        <v>94.6799999999986</v>
      </c>
      <c r="D9460">
        <f t="shared" si="1625"/>
        <v>0.98954849498327746</v>
      </c>
      <c r="E9460">
        <f t="shared" si="1626"/>
        <v>0.98954850606483435</v>
      </c>
      <c r="F9460">
        <f t="shared" si="1632"/>
        <v>1.2280090320232422E-16</v>
      </c>
      <c r="G9460">
        <f t="shared" si="1627"/>
        <v>4.947742474916387</v>
      </c>
      <c r="H9460">
        <f t="shared" si="1633"/>
        <v>0.84075548371480746</v>
      </c>
      <c r="I9460">
        <f t="shared" si="1628"/>
        <v>0.84990006778485017</v>
      </c>
      <c r="J9460">
        <f t="shared" si="1629"/>
        <v>8.3623417814078808E-5</v>
      </c>
      <c r="K9460">
        <f t="shared" si="1630"/>
        <v>8.4075548371480746</v>
      </c>
      <c r="L9460">
        <f t="shared" si="1634"/>
        <v>0.90074229509000969</v>
      </c>
      <c r="M9460">
        <f t="shared" si="1631"/>
        <v>0.91239562796441342</v>
      </c>
      <c r="N9460">
        <f t="shared" si="1635"/>
        <v>1.3580016708165875E-4</v>
      </c>
    </row>
    <row r="9461" spans="3:14" x14ac:dyDescent="0.25">
      <c r="C9461">
        <v>94.689999999998605</v>
      </c>
      <c r="D9461">
        <f t="shared" si="1625"/>
        <v>0.98954958720869457</v>
      </c>
      <c r="E9461">
        <f t="shared" si="1626"/>
        <v>0.98954959828888633</v>
      </c>
      <c r="F9461">
        <f t="shared" si="1632"/>
        <v>1.2277064952925702E-16</v>
      </c>
      <c r="G9461">
        <f t="shared" si="1627"/>
        <v>4.9477479360434726</v>
      </c>
      <c r="H9461">
        <f t="shared" si="1633"/>
        <v>0.84075563536397269</v>
      </c>
      <c r="I9461">
        <f t="shared" si="1628"/>
        <v>0.8499016161077142</v>
      </c>
      <c r="J9461">
        <f t="shared" si="1629"/>
        <v>8.3648963764890521E-5</v>
      </c>
      <c r="K9461">
        <f t="shared" si="1630"/>
        <v>8.4075563536397269</v>
      </c>
      <c r="L9461">
        <f t="shared" si="1634"/>
        <v>0.90074231149611894</v>
      </c>
      <c r="M9461">
        <f t="shared" si="1631"/>
        <v>0.91239672635842206</v>
      </c>
      <c r="N9461">
        <f t="shared" si="1635"/>
        <v>1.3582538578267185E-4</v>
      </c>
    </row>
    <row r="9462" spans="3:14" x14ac:dyDescent="0.25">
      <c r="C9462">
        <v>94.699999999998596</v>
      </c>
      <c r="D9462">
        <f t="shared" si="1625"/>
        <v>0.98955067920585149</v>
      </c>
      <c r="E9462">
        <f t="shared" si="1626"/>
        <v>0.98955069028467835</v>
      </c>
      <c r="F9462">
        <f t="shared" si="1632"/>
        <v>1.2274040450333833E-16</v>
      </c>
      <c r="G9462">
        <f t="shared" si="1627"/>
        <v>4.9477533960292579</v>
      </c>
      <c r="H9462">
        <f t="shared" si="1633"/>
        <v>0.84075578698115927</v>
      </c>
      <c r="I9462">
        <f t="shared" si="1628"/>
        <v>0.84990316424443146</v>
      </c>
      <c r="J9462">
        <f t="shared" si="1629"/>
        <v>8.3674510796629087E-5</v>
      </c>
      <c r="K9462">
        <f t="shared" si="1630"/>
        <v>8.4075578698115923</v>
      </c>
      <c r="L9462">
        <f t="shared" si="1634"/>
        <v>0.90074232789876241</v>
      </c>
      <c r="M9462">
        <f t="shared" si="1631"/>
        <v>0.91239782462399033</v>
      </c>
      <c r="N9462">
        <f t="shared" si="1635"/>
        <v>1.3585060391179879E-4</v>
      </c>
    </row>
    <row r="9463" spans="3:14" x14ac:dyDescent="0.25">
      <c r="C9463">
        <v>94.709999999998601</v>
      </c>
      <c r="D9463">
        <f t="shared" si="1625"/>
        <v>0.98955177097481961</v>
      </c>
      <c r="E9463">
        <f t="shared" si="1626"/>
        <v>0.98955178205228189</v>
      </c>
      <c r="F9463">
        <f t="shared" si="1632"/>
        <v>1.2271017058244046E-16</v>
      </c>
      <c r="G9463">
        <f t="shared" si="1627"/>
        <v>4.9477588548740981</v>
      </c>
      <c r="H9463">
        <f t="shared" si="1633"/>
        <v>0.84075593856637554</v>
      </c>
      <c r="I9463">
        <f t="shared" si="1628"/>
        <v>0.84990471219504371</v>
      </c>
      <c r="J9463">
        <f t="shared" si="1629"/>
        <v>8.3700058908614194E-5</v>
      </c>
      <c r="K9463">
        <f t="shared" si="1630"/>
        <v>8.407559385663756</v>
      </c>
      <c r="L9463">
        <f t="shared" si="1634"/>
        <v>0.90074234429794209</v>
      </c>
      <c r="M9463">
        <f t="shared" si="1631"/>
        <v>0.91239892276114676</v>
      </c>
      <c r="N9463">
        <f t="shared" si="1635"/>
        <v>1.3587582146884695E-4</v>
      </c>
    </row>
    <row r="9464" spans="3:14" x14ac:dyDescent="0.25">
      <c r="C9464">
        <v>94.719999999998606</v>
      </c>
      <c r="D9464">
        <f t="shared" si="1625"/>
        <v>0.98955286251567054</v>
      </c>
      <c r="E9464">
        <f t="shared" si="1626"/>
        <v>0.98955287359176847</v>
      </c>
      <c r="F9464">
        <f t="shared" si="1632"/>
        <v>1.226799453044486E-16</v>
      </c>
      <c r="G9464">
        <f t="shared" si="1627"/>
        <v>4.9477643125783528</v>
      </c>
      <c r="H9464">
        <f t="shared" si="1633"/>
        <v>0.84075609011963137</v>
      </c>
      <c r="I9464">
        <f t="shared" si="1628"/>
        <v>0.8499062599595929</v>
      </c>
      <c r="J9464">
        <f t="shared" si="1629"/>
        <v>8.3725608100141628E-5</v>
      </c>
      <c r="K9464">
        <f t="shared" si="1630"/>
        <v>8.4075609011963142</v>
      </c>
      <c r="L9464">
        <f t="shared" si="1634"/>
        <v>0.90074236069365887</v>
      </c>
      <c r="M9464">
        <f t="shared" si="1631"/>
        <v>0.91240002076991988</v>
      </c>
      <c r="N9464">
        <f t="shared" si="1635"/>
        <v>1.3590103845364989E-4</v>
      </c>
    </row>
    <row r="9465" spans="3:14" x14ac:dyDescent="0.25">
      <c r="C9465">
        <v>94.729999999998597</v>
      </c>
      <c r="D9465">
        <f t="shared" si="1625"/>
        <v>0.98955395382847577</v>
      </c>
      <c r="E9465">
        <f t="shared" si="1626"/>
        <v>0.98955396490320968</v>
      </c>
      <c r="F9465">
        <f t="shared" si="1632"/>
        <v>1.2264973112663002E-16</v>
      </c>
      <c r="G9465">
        <f t="shared" si="1627"/>
        <v>4.9477697691423792</v>
      </c>
      <c r="H9465">
        <f t="shared" si="1633"/>
        <v>0.84075624164093843</v>
      </c>
      <c r="I9465">
        <f t="shared" si="1628"/>
        <v>0.84990780753812101</v>
      </c>
      <c r="J9465">
        <f t="shared" si="1629"/>
        <v>8.3751158370475173E-5</v>
      </c>
      <c r="K9465">
        <f t="shared" si="1630"/>
        <v>8.4075624164093838</v>
      </c>
      <c r="L9465">
        <f t="shared" si="1634"/>
        <v>0.90074237708591298</v>
      </c>
      <c r="M9465">
        <f t="shared" si="1631"/>
        <v>0.91240111865033835</v>
      </c>
      <c r="N9465">
        <f t="shared" si="1635"/>
        <v>1.3592625486605968E-4</v>
      </c>
    </row>
    <row r="9466" spans="3:14" x14ac:dyDescent="0.25">
      <c r="C9466">
        <v>94.739999999998602</v>
      </c>
      <c r="D9466">
        <f t="shared" si="1625"/>
        <v>0.9895550449133067</v>
      </c>
      <c r="E9466">
        <f t="shared" si="1626"/>
        <v>0.98955505598667703</v>
      </c>
      <c r="F9466">
        <f t="shared" si="1632"/>
        <v>1.2261953050504097E-16</v>
      </c>
      <c r="G9466">
        <f t="shared" si="1627"/>
        <v>4.9477752245665334</v>
      </c>
      <c r="H9466">
        <f t="shared" si="1633"/>
        <v>0.84075639313030559</v>
      </c>
      <c r="I9466">
        <f t="shared" si="1628"/>
        <v>0.84990935493066988</v>
      </c>
      <c r="J9466">
        <f t="shared" si="1629"/>
        <v>8.3776709718927906E-5</v>
      </c>
      <c r="K9466">
        <f t="shared" si="1630"/>
        <v>8.4075639313030557</v>
      </c>
      <c r="L9466">
        <f t="shared" si="1634"/>
        <v>0.90074239347470764</v>
      </c>
      <c r="M9466">
        <f t="shared" si="1631"/>
        <v>0.91240221640243047</v>
      </c>
      <c r="N9466">
        <f t="shared" si="1635"/>
        <v>1.3595147070585096E-4</v>
      </c>
    </row>
    <row r="9467" spans="3:14" x14ac:dyDescent="0.25">
      <c r="C9467">
        <v>94.749999999998593</v>
      </c>
      <c r="D9467">
        <f t="shared" si="1625"/>
        <v>0.98955613577023482</v>
      </c>
      <c r="E9467">
        <f t="shared" si="1626"/>
        <v>0.98955614684224169</v>
      </c>
      <c r="F9467">
        <f t="shared" si="1632"/>
        <v>1.2258933606060989E-16</v>
      </c>
      <c r="G9467">
        <f t="shared" si="1627"/>
        <v>4.9477806788511742</v>
      </c>
      <c r="H9467">
        <f t="shared" si="1633"/>
        <v>0.84075654458774229</v>
      </c>
      <c r="I9467">
        <f t="shared" si="1628"/>
        <v>0.84991090213728149</v>
      </c>
      <c r="J9467">
        <f t="shared" si="1629"/>
        <v>8.3802262144805234E-5</v>
      </c>
      <c r="K9467">
        <f t="shared" si="1630"/>
        <v>8.4075654458774238</v>
      </c>
      <c r="L9467">
        <f t="shared" si="1634"/>
        <v>0.90074240986004095</v>
      </c>
      <c r="M9467">
        <f t="shared" si="1631"/>
        <v>0.91240331402622488</v>
      </c>
      <c r="N9467">
        <f t="shared" si="1635"/>
        <v>1.3597668597292568E-4</v>
      </c>
    </row>
    <row r="9468" spans="3:14" x14ac:dyDescent="0.25">
      <c r="C9468">
        <v>94.759999999998598</v>
      </c>
      <c r="D9468">
        <f t="shared" si="1625"/>
        <v>0.98955722639933152</v>
      </c>
      <c r="E9468">
        <f t="shared" si="1626"/>
        <v>0.98955723746997537</v>
      </c>
      <c r="F9468">
        <f t="shared" si="1632"/>
        <v>1.2255915516695858E-16</v>
      </c>
      <c r="G9468">
        <f t="shared" si="1627"/>
        <v>4.9477861319966578</v>
      </c>
      <c r="H9468">
        <f t="shared" si="1633"/>
        <v>0.8407566960132602</v>
      </c>
      <c r="I9468">
        <f t="shared" si="1628"/>
        <v>0.84991244915799757</v>
      </c>
      <c r="J9468">
        <f t="shared" si="1629"/>
        <v>8.3827815647368381E-5</v>
      </c>
      <c r="K9468">
        <f t="shared" si="1630"/>
        <v>8.407566960132602</v>
      </c>
      <c r="L9468">
        <f t="shared" si="1634"/>
        <v>0.90074242624191658</v>
      </c>
      <c r="M9468">
        <f t="shared" si="1631"/>
        <v>0.91240441152175011</v>
      </c>
      <c r="N9468">
        <f t="shared" si="1635"/>
        <v>1.3600190066705397E-4</v>
      </c>
    </row>
    <row r="9469" spans="3:14" x14ac:dyDescent="0.25">
      <c r="C9469">
        <v>94.769999999998603</v>
      </c>
      <c r="D9469">
        <f t="shared" si="1625"/>
        <v>0.98955831680066808</v>
      </c>
      <c r="E9469">
        <f t="shared" si="1626"/>
        <v>0.98955832786994913</v>
      </c>
      <c r="F9469">
        <f t="shared" si="1632"/>
        <v>1.2252898290470697E-16</v>
      </c>
      <c r="G9469">
        <f t="shared" si="1627"/>
        <v>4.9477915840033404</v>
      </c>
      <c r="H9469">
        <f t="shared" si="1633"/>
        <v>0.84075684740687018</v>
      </c>
      <c r="I9469">
        <f t="shared" si="1628"/>
        <v>0.84991399599285999</v>
      </c>
      <c r="J9469">
        <f t="shared" si="1629"/>
        <v>8.3853370225895282E-5</v>
      </c>
      <c r="K9469">
        <f t="shared" si="1630"/>
        <v>8.407568474068702</v>
      </c>
      <c r="L9469">
        <f t="shared" si="1634"/>
        <v>0.9007424426203352</v>
      </c>
      <c r="M9469">
        <f t="shared" si="1631"/>
        <v>0.9124055088890346</v>
      </c>
      <c r="N9469">
        <f t="shared" si="1635"/>
        <v>1.3602711478807365E-4</v>
      </c>
    </row>
    <row r="9470" spans="3:14" x14ac:dyDescent="0.25">
      <c r="C9470">
        <v>94.779999999998594</v>
      </c>
      <c r="D9470">
        <f t="shared" si="1625"/>
        <v>0.98955940697431599</v>
      </c>
      <c r="E9470">
        <f t="shared" si="1626"/>
        <v>0.98955941804223457</v>
      </c>
      <c r="F9470">
        <f t="shared" si="1632"/>
        <v>1.22498821729611E-16</v>
      </c>
      <c r="G9470">
        <f t="shared" si="1627"/>
        <v>4.9477970348715798</v>
      </c>
      <c r="H9470">
        <f t="shared" si="1633"/>
        <v>0.8407569987685789</v>
      </c>
      <c r="I9470">
        <f t="shared" si="1628"/>
        <v>0.84991554264191072</v>
      </c>
      <c r="J9470">
        <f t="shared" si="1629"/>
        <v>8.3878925879743722E-5</v>
      </c>
      <c r="K9470">
        <f t="shared" si="1630"/>
        <v>8.4075699876857897</v>
      </c>
      <c r="L9470">
        <f t="shared" si="1634"/>
        <v>0.90074245899529737</v>
      </c>
      <c r="M9470">
        <f t="shared" si="1631"/>
        <v>0.91240660612810676</v>
      </c>
      <c r="N9470">
        <f t="shared" si="1635"/>
        <v>1.3605232833582547E-4</v>
      </c>
    </row>
    <row r="9471" spans="3:14" x14ac:dyDescent="0.25">
      <c r="C9471">
        <v>94.789999999998599</v>
      </c>
      <c r="D9471">
        <f t="shared" si="1625"/>
        <v>0.98956049692034642</v>
      </c>
      <c r="E9471">
        <f t="shared" si="1626"/>
        <v>0.98956050798690287</v>
      </c>
      <c r="F9471">
        <f t="shared" si="1632"/>
        <v>1.2246867163894791E-16</v>
      </c>
      <c r="G9471">
        <f t="shared" si="1627"/>
        <v>4.9478024846017323</v>
      </c>
      <c r="H9471">
        <f t="shared" si="1633"/>
        <v>0.84075715009839913</v>
      </c>
      <c r="I9471">
        <f t="shared" si="1628"/>
        <v>0.84991708910519148</v>
      </c>
      <c r="J9471">
        <f t="shared" si="1629"/>
        <v>8.3904482608156022E-5</v>
      </c>
      <c r="K9471">
        <f t="shared" si="1630"/>
        <v>8.4075715009839911</v>
      </c>
      <c r="L9471">
        <f t="shared" si="1634"/>
        <v>0.90074247536680319</v>
      </c>
      <c r="M9471">
        <f t="shared" si="1631"/>
        <v>0.91240770323899523</v>
      </c>
      <c r="N9471">
        <f t="shared" si="1635"/>
        <v>1.3607754131016606E-4</v>
      </c>
    </row>
    <row r="9472" spans="3:14" x14ac:dyDescent="0.25">
      <c r="C9472">
        <v>94.799999999998604</v>
      </c>
      <c r="D9472">
        <f t="shared" si="1625"/>
        <v>0.98956158663883076</v>
      </c>
      <c r="E9472">
        <f t="shared" si="1626"/>
        <v>0.9895615977040253</v>
      </c>
      <c r="F9472">
        <f t="shared" si="1632"/>
        <v>1.2243853017302889E-16</v>
      </c>
      <c r="G9472">
        <f t="shared" si="1627"/>
        <v>4.947807933194154</v>
      </c>
      <c r="H9472">
        <f t="shared" si="1633"/>
        <v>0.84075730139634075</v>
      </c>
      <c r="I9472">
        <f t="shared" si="1628"/>
        <v>0.84991863538274415</v>
      </c>
      <c r="J9472">
        <f t="shared" si="1629"/>
        <v>8.3930040410429957E-5</v>
      </c>
      <c r="K9472">
        <f t="shared" si="1630"/>
        <v>8.4075730139634075</v>
      </c>
      <c r="L9472">
        <f t="shared" si="1634"/>
        <v>0.90074249173485477</v>
      </c>
      <c r="M9472">
        <f t="shared" si="1631"/>
        <v>0.91240880022172832</v>
      </c>
      <c r="N9472">
        <f t="shared" si="1635"/>
        <v>1.3610275371089795E-4</v>
      </c>
    </row>
    <row r="9473" spans="3:14" x14ac:dyDescent="0.25">
      <c r="C9473">
        <v>94.809999999998595</v>
      </c>
      <c r="D9473">
        <f t="shared" si="1625"/>
        <v>0.98956267612984017</v>
      </c>
      <c r="E9473">
        <f t="shared" si="1626"/>
        <v>0.98956268719367324</v>
      </c>
      <c r="F9473">
        <f t="shared" si="1632"/>
        <v>1.2240840224336831E-16</v>
      </c>
      <c r="G9473">
        <f t="shared" si="1627"/>
        <v>4.9478133806492011</v>
      </c>
      <c r="H9473">
        <f t="shared" si="1633"/>
        <v>0.84075745266241364</v>
      </c>
      <c r="I9473">
        <f t="shared" si="1628"/>
        <v>0.84992018147461057</v>
      </c>
      <c r="J9473">
        <f t="shared" si="1629"/>
        <v>8.3955599285863764E-5</v>
      </c>
      <c r="K9473">
        <f t="shared" si="1630"/>
        <v>8.4075745266241366</v>
      </c>
      <c r="L9473">
        <f t="shared" si="1634"/>
        <v>0.90074250809945466</v>
      </c>
      <c r="M9473">
        <f t="shared" si="1631"/>
        <v>0.91240989707633458</v>
      </c>
      <c r="N9473">
        <f t="shared" si="1635"/>
        <v>1.3612796553781885E-4</v>
      </c>
    </row>
    <row r="9474" spans="3:14" x14ac:dyDescent="0.25">
      <c r="C9474">
        <v>94.819999999998601</v>
      </c>
      <c r="D9474">
        <f t="shared" si="1625"/>
        <v>0.98956376539344593</v>
      </c>
      <c r="E9474">
        <f t="shared" si="1626"/>
        <v>0.98956377645591764</v>
      </c>
      <c r="F9474">
        <f t="shared" si="1632"/>
        <v>1.2237828047725192E-16</v>
      </c>
      <c r="G9474">
        <f t="shared" si="1627"/>
        <v>4.9478188269672296</v>
      </c>
      <c r="H9474">
        <f t="shared" si="1633"/>
        <v>0.84075760389662679</v>
      </c>
      <c r="I9474">
        <f t="shared" si="1628"/>
        <v>0.84992172738083227</v>
      </c>
      <c r="J9474">
        <f t="shared" si="1629"/>
        <v>8.3981159233766344E-5</v>
      </c>
      <c r="K9474">
        <f t="shared" si="1630"/>
        <v>8.4075760389662673</v>
      </c>
      <c r="L9474">
        <f t="shared" si="1634"/>
        <v>0.90074252446060143</v>
      </c>
      <c r="M9474">
        <f t="shared" si="1631"/>
        <v>0.91241099380284241</v>
      </c>
      <c r="N9474">
        <f t="shared" si="1635"/>
        <v>1.3615317679081747E-4</v>
      </c>
    </row>
    <row r="9475" spans="3:14" x14ac:dyDescent="0.25">
      <c r="C9475">
        <v>94.829999999998606</v>
      </c>
      <c r="D9475">
        <f t="shared" ref="D9475:D9538" si="1636">$C9475/($C9475+1)</f>
        <v>0.98956485442971909</v>
      </c>
      <c r="E9475">
        <f t="shared" ref="E9475:E9538" si="1637">C9475^$B$9/($B$14^$B$9+C9475^$B$9)</f>
        <v>0.98956486549083</v>
      </c>
      <c r="F9475">
        <f t="shared" si="1632"/>
        <v>1.223481746980127E-16</v>
      </c>
      <c r="G9475">
        <f t="shared" ref="G9475:G9538" si="1638">$D9475*$B$6</f>
        <v>4.9478242721485959</v>
      </c>
      <c r="H9475">
        <f t="shared" si="1633"/>
        <v>0.84075775509899098</v>
      </c>
      <c r="I9475">
        <f t="shared" ref="I9475:I9538" si="1639">$B$18*((C9475^$B$10)/($B$15^$B$10+C9475^$B$10))</f>
        <v>0.84992327310145133</v>
      </c>
      <c r="J9475">
        <f t="shared" ref="J9475:J9538" si="1640">(H9475-I9475)^2</f>
        <v>8.4006720253424741E-5</v>
      </c>
      <c r="K9475">
        <f t="shared" ref="K9475:K9538" si="1641">$H9475*$B$7</f>
        <v>8.4075775509899096</v>
      </c>
      <c r="L9475">
        <f t="shared" si="1634"/>
        <v>0.9007425408182983</v>
      </c>
      <c r="M9475">
        <f t="shared" ref="M9475:M9538" si="1642">(C9475^$B$11/($B$16^$B$11+C9475^$B$11))</f>
        <v>0.91241209040128013</v>
      </c>
      <c r="N9475">
        <f t="shared" si="1635"/>
        <v>1.3617838746967143E-4</v>
      </c>
    </row>
    <row r="9476" spans="3:14" x14ac:dyDescent="0.25">
      <c r="C9476">
        <v>94.839999999998597</v>
      </c>
      <c r="D9476">
        <f t="shared" si="1636"/>
        <v>0.98956594323873104</v>
      </c>
      <c r="E9476">
        <f t="shared" si="1637"/>
        <v>0.98956595429848127</v>
      </c>
      <c r="F9476">
        <f t="shared" si="1632"/>
        <v>1.2231807507808657E-16</v>
      </c>
      <c r="G9476">
        <f t="shared" si="1638"/>
        <v>4.9478297161936551</v>
      </c>
      <c r="H9476">
        <f t="shared" si="1633"/>
        <v>0.84075790626951719</v>
      </c>
      <c r="I9476">
        <f t="shared" si="1639"/>
        <v>0.84992481863650937</v>
      </c>
      <c r="J9476">
        <f t="shared" si="1640"/>
        <v>8.4032282344114286E-5</v>
      </c>
      <c r="K9476">
        <f t="shared" si="1641"/>
        <v>8.4075790626951719</v>
      </c>
      <c r="L9476">
        <f t="shared" si="1634"/>
        <v>0.90074255717254437</v>
      </c>
      <c r="M9476">
        <f t="shared" si="1642"/>
        <v>0.91241318687167638</v>
      </c>
      <c r="N9476">
        <f t="shared" si="1635"/>
        <v>1.3620359757426229E-4</v>
      </c>
    </row>
    <row r="9477" spans="3:14" x14ac:dyDescent="0.25">
      <c r="C9477">
        <v>94.849999999998602</v>
      </c>
      <c r="D9477">
        <f t="shared" si="1636"/>
        <v>0.98956703182055283</v>
      </c>
      <c r="E9477">
        <f t="shared" si="1637"/>
        <v>0.9895670428789427</v>
      </c>
      <c r="F9477">
        <f t="shared" si="1632"/>
        <v>1.222879865274787E-16</v>
      </c>
      <c r="G9477">
        <f t="shared" si="1638"/>
        <v>4.9478351591027643</v>
      </c>
      <c r="H9477">
        <f t="shared" si="1633"/>
        <v>0.84075805740821441</v>
      </c>
      <c r="I9477">
        <f t="shared" si="1639"/>
        <v>0.84992636398604815</v>
      </c>
      <c r="J9477">
        <f t="shared" si="1640"/>
        <v>8.4057845505149426E-5</v>
      </c>
      <c r="K9477">
        <f t="shared" si="1641"/>
        <v>8.4075805740821448</v>
      </c>
      <c r="L9477">
        <f t="shared" si="1634"/>
        <v>0.90074257352334208</v>
      </c>
      <c r="M9477">
        <f t="shared" si="1642"/>
        <v>0.9124142832140596</v>
      </c>
      <c r="N9477">
        <f t="shared" si="1635"/>
        <v>1.3622880710438911E-4</v>
      </c>
    </row>
    <row r="9478" spans="3:14" x14ac:dyDescent="0.25">
      <c r="C9478">
        <v>94.859999999998607</v>
      </c>
      <c r="D9478">
        <f t="shared" si="1636"/>
        <v>0.98956812017525542</v>
      </c>
      <c r="E9478">
        <f t="shared" si="1637"/>
        <v>0.98956813123228526</v>
      </c>
      <c r="F9478">
        <f t="shared" si="1632"/>
        <v>1.2225790904347058E-16</v>
      </c>
      <c r="G9478">
        <f t="shared" si="1638"/>
        <v>4.947840600876277</v>
      </c>
      <c r="H9478">
        <f t="shared" si="1633"/>
        <v>0.84075820851509198</v>
      </c>
      <c r="I9478">
        <f t="shared" si="1639"/>
        <v>0.84992790915010941</v>
      </c>
      <c r="J9478">
        <f t="shared" si="1640"/>
        <v>8.4083409735839063E-5</v>
      </c>
      <c r="K9478">
        <f t="shared" si="1641"/>
        <v>8.4075820851509206</v>
      </c>
      <c r="L9478">
        <f t="shared" si="1634"/>
        <v>0.90074258987069178</v>
      </c>
      <c r="M9478">
        <f t="shared" si="1642"/>
        <v>0.91241537942845796</v>
      </c>
      <c r="N9478">
        <f t="shared" si="1635"/>
        <v>1.3625401605989526E-4</v>
      </c>
    </row>
    <row r="9479" spans="3:14" x14ac:dyDescent="0.25">
      <c r="C9479">
        <v>94.869999999998598</v>
      </c>
      <c r="D9479">
        <f t="shared" si="1636"/>
        <v>0.98956920830291006</v>
      </c>
      <c r="E9479">
        <f t="shared" si="1637"/>
        <v>0.98956921935858011</v>
      </c>
      <c r="F9479">
        <f t="shared" si="1632"/>
        <v>1.2222784016849242E-16</v>
      </c>
      <c r="G9479">
        <f t="shared" si="1638"/>
        <v>4.9478460415145502</v>
      </c>
      <c r="H9479">
        <f t="shared" si="1633"/>
        <v>0.84075835959016154</v>
      </c>
      <c r="I9479">
        <f t="shared" si="1639"/>
        <v>0.849929454128735</v>
      </c>
      <c r="J9479">
        <f t="shared" si="1640"/>
        <v>8.4108975035451848E-5</v>
      </c>
      <c r="K9479">
        <f t="shared" si="1641"/>
        <v>8.407583595901615</v>
      </c>
      <c r="L9479">
        <f t="shared" si="1634"/>
        <v>0.90074260621459556</v>
      </c>
      <c r="M9479">
        <f t="shared" si="1642"/>
        <v>0.91241647551489991</v>
      </c>
      <c r="N9479">
        <f t="shared" si="1635"/>
        <v>1.3627922444058816E-4</v>
      </c>
    </row>
    <row r="9480" spans="3:14" x14ac:dyDescent="0.25">
      <c r="C9480">
        <v>94.879999999998603</v>
      </c>
      <c r="D9480">
        <f t="shared" si="1636"/>
        <v>0.98957029620358772</v>
      </c>
      <c r="E9480">
        <f t="shared" si="1637"/>
        <v>0.98957030725789841</v>
      </c>
      <c r="F9480">
        <f t="shared" si="1632"/>
        <v>1.2219778480983265E-16</v>
      </c>
      <c r="G9480">
        <f t="shared" si="1638"/>
        <v>4.9478514810179384</v>
      </c>
      <c r="H9480">
        <f t="shared" si="1633"/>
        <v>0.84075851063343243</v>
      </c>
      <c r="I9480">
        <f t="shared" si="1639"/>
        <v>0.84993099892196633</v>
      </c>
      <c r="J9480">
        <f t="shared" si="1640"/>
        <v>8.4134541403291506E-5</v>
      </c>
      <c r="K9480">
        <f t="shared" si="1641"/>
        <v>8.4075851063343237</v>
      </c>
      <c r="L9480">
        <f t="shared" si="1634"/>
        <v>0.90074262255505266</v>
      </c>
      <c r="M9480">
        <f t="shared" si="1642"/>
        <v>0.91241757147341396</v>
      </c>
      <c r="N9480">
        <f t="shared" si="1635"/>
        <v>1.3630443224634556E-4</v>
      </c>
    </row>
    <row r="9481" spans="3:14" x14ac:dyDescent="0.25">
      <c r="C9481">
        <v>94.889999999998594</v>
      </c>
      <c r="D9481">
        <f t="shared" si="1636"/>
        <v>0.98957138387735932</v>
      </c>
      <c r="E9481">
        <f t="shared" si="1637"/>
        <v>0.98957139493031088</v>
      </c>
      <c r="F9481">
        <f t="shared" si="1632"/>
        <v>1.2216773805537266E-16</v>
      </c>
      <c r="G9481">
        <f t="shared" si="1638"/>
        <v>4.9478569193867967</v>
      </c>
      <c r="H9481">
        <f t="shared" si="1633"/>
        <v>0.84075866164491475</v>
      </c>
      <c r="I9481">
        <f t="shared" si="1639"/>
        <v>0.84993254352984526</v>
      </c>
      <c r="J9481">
        <f t="shared" si="1640"/>
        <v>8.4160108838656221E-5</v>
      </c>
      <c r="K9481">
        <f t="shared" si="1641"/>
        <v>8.407586616449148</v>
      </c>
      <c r="L9481">
        <f t="shared" si="1634"/>
        <v>0.90074263889206674</v>
      </c>
      <c r="M9481">
        <f t="shared" si="1642"/>
        <v>0.91241866730402843</v>
      </c>
      <c r="N9481">
        <f t="shared" si="1635"/>
        <v>1.3632963947693668E-4</v>
      </c>
    </row>
    <row r="9482" spans="3:14" x14ac:dyDescent="0.25">
      <c r="C9482">
        <v>94.899999999998599</v>
      </c>
      <c r="D9482">
        <f t="shared" si="1636"/>
        <v>0.98957247132429604</v>
      </c>
      <c r="E9482">
        <f t="shared" si="1637"/>
        <v>0.9895724823758888</v>
      </c>
      <c r="F9482">
        <f t="shared" si="1632"/>
        <v>1.2213770235724824E-16</v>
      </c>
      <c r="G9482">
        <f t="shared" si="1638"/>
        <v>4.9478623566214806</v>
      </c>
      <c r="H9482">
        <f t="shared" si="1633"/>
        <v>0.84075881262461871</v>
      </c>
      <c r="I9482">
        <f t="shared" si="1639"/>
        <v>0.84993408795241365</v>
      </c>
      <c r="J9482">
        <f t="shared" si="1640"/>
        <v>8.4185677340842561E-5</v>
      </c>
      <c r="K9482">
        <f t="shared" si="1641"/>
        <v>8.4075881262461873</v>
      </c>
      <c r="L9482">
        <f t="shared" si="1634"/>
        <v>0.90074265522563646</v>
      </c>
      <c r="M9482">
        <f t="shared" si="1642"/>
        <v>0.91241976300677174</v>
      </c>
      <c r="N9482">
        <f t="shared" si="1635"/>
        <v>1.3635484613225027E-4</v>
      </c>
    </row>
    <row r="9483" spans="3:14" x14ac:dyDescent="0.25">
      <c r="C9483">
        <v>94.909999999998604</v>
      </c>
      <c r="D9483">
        <f t="shared" si="1636"/>
        <v>0.9895735585444686</v>
      </c>
      <c r="E9483">
        <f t="shared" si="1637"/>
        <v>0.98957356959470288</v>
      </c>
      <c r="F9483">
        <f t="shared" si="1632"/>
        <v>1.2210767771274395E-16</v>
      </c>
      <c r="G9483">
        <f t="shared" si="1638"/>
        <v>4.9478677927223433</v>
      </c>
      <c r="H9483">
        <f t="shared" si="1633"/>
        <v>0.84075896357255364</v>
      </c>
      <c r="I9483">
        <f t="shared" si="1639"/>
        <v>0.8499356321897128</v>
      </c>
      <c r="J9483">
        <f t="shared" si="1640"/>
        <v>8.4211246909153737E-5</v>
      </c>
      <c r="K9483">
        <f t="shared" si="1641"/>
        <v>8.407589635725536</v>
      </c>
      <c r="L9483">
        <f t="shared" si="1634"/>
        <v>0.9007426715557646</v>
      </c>
      <c r="M9483">
        <f t="shared" si="1642"/>
        <v>0.91242085858167221</v>
      </c>
      <c r="N9483">
        <f t="shared" si="1635"/>
        <v>1.3638005221207697E-4</v>
      </c>
    </row>
    <row r="9484" spans="3:14" x14ac:dyDescent="0.25">
      <c r="C9484">
        <v>94.919999999998595</v>
      </c>
      <c r="D9484">
        <f t="shared" si="1636"/>
        <v>0.98957464553794816</v>
      </c>
      <c r="E9484">
        <f t="shared" si="1637"/>
        <v>0.9895746565868242</v>
      </c>
      <c r="F9484">
        <f t="shared" si="1632"/>
        <v>1.2207766166580171E-16</v>
      </c>
      <c r="G9484">
        <f t="shared" si="1638"/>
        <v>4.9478732276897404</v>
      </c>
      <c r="H9484">
        <f t="shared" si="1633"/>
        <v>0.84075911448873075</v>
      </c>
      <c r="I9484">
        <f t="shared" si="1639"/>
        <v>0.84993717624178466</v>
      </c>
      <c r="J9484">
        <f t="shared" si="1640"/>
        <v>8.4236817542871045E-5</v>
      </c>
      <c r="K9484">
        <f t="shared" si="1641"/>
        <v>8.4075911448873075</v>
      </c>
      <c r="L9484">
        <f t="shared" si="1634"/>
        <v>0.90074268788245193</v>
      </c>
      <c r="M9484">
        <f t="shared" si="1642"/>
        <v>0.91242195402875814</v>
      </c>
      <c r="N9484">
        <f t="shared" si="1635"/>
        <v>1.3640525771625432E-4</v>
      </c>
    </row>
    <row r="9485" spans="3:14" x14ac:dyDescent="0.25">
      <c r="C9485">
        <v>94.9299999999986</v>
      </c>
      <c r="D9485">
        <f t="shared" si="1636"/>
        <v>0.98957573230480544</v>
      </c>
      <c r="E9485">
        <f t="shared" si="1637"/>
        <v>0.98957574335232357</v>
      </c>
      <c r="F9485">
        <f t="shared" si="1632"/>
        <v>1.2204765666765374E-16</v>
      </c>
      <c r="G9485">
        <f t="shared" si="1638"/>
        <v>4.9478786615240269</v>
      </c>
      <c r="H9485">
        <f t="shared" si="1633"/>
        <v>0.84075926537315915</v>
      </c>
      <c r="I9485">
        <f t="shared" si="1639"/>
        <v>0.84993872010867055</v>
      </c>
      <c r="J9485">
        <f t="shared" si="1640"/>
        <v>8.4262389241302764E-5</v>
      </c>
      <c r="K9485">
        <f t="shared" si="1641"/>
        <v>8.4075926537315908</v>
      </c>
      <c r="L9485">
        <f t="shared" si="1634"/>
        <v>0.90074270420569902</v>
      </c>
      <c r="M9485">
        <f t="shared" si="1642"/>
        <v>0.91242304934805785</v>
      </c>
      <c r="N9485">
        <f t="shared" si="1635"/>
        <v>1.3643046264462546E-4</v>
      </c>
    </row>
    <row r="9486" spans="3:14" x14ac:dyDescent="0.25">
      <c r="C9486">
        <v>94.939999999998605</v>
      </c>
      <c r="D9486">
        <f t="shared" si="1636"/>
        <v>0.98957681884511139</v>
      </c>
      <c r="E9486">
        <f t="shared" si="1637"/>
        <v>0.98957682989127194</v>
      </c>
      <c r="F9486">
        <f t="shared" si="1632"/>
        <v>1.220176627155864E-16</v>
      </c>
      <c r="G9486">
        <f t="shared" si="1638"/>
        <v>4.9478840942255573</v>
      </c>
      <c r="H9486">
        <f t="shared" si="1633"/>
        <v>0.84075941622584904</v>
      </c>
      <c r="I9486">
        <f t="shared" si="1639"/>
        <v>0.84994026379041243</v>
      </c>
      <c r="J9486">
        <f t="shared" si="1640"/>
        <v>8.4287962003749489E-5</v>
      </c>
      <c r="K9486">
        <f t="shared" si="1641"/>
        <v>8.4075941622584907</v>
      </c>
      <c r="L9486">
        <f t="shared" si="1634"/>
        <v>0.90074272052550663</v>
      </c>
      <c r="M9486">
        <f t="shared" si="1642"/>
        <v>0.91242414453959986</v>
      </c>
      <c r="N9486">
        <f t="shared" si="1635"/>
        <v>1.3645566699703381E-4</v>
      </c>
    </row>
    <row r="9487" spans="3:14" x14ac:dyDescent="0.25">
      <c r="C9487">
        <v>94.949999999998596</v>
      </c>
      <c r="D9487">
        <f t="shared" si="1636"/>
        <v>0.98957790515893684</v>
      </c>
      <c r="E9487">
        <f t="shared" si="1637"/>
        <v>0.98957791620374003</v>
      </c>
      <c r="F9487">
        <f t="shared" si="1632"/>
        <v>1.2198767735444773E-16</v>
      </c>
      <c r="G9487">
        <f t="shared" si="1638"/>
        <v>4.9478895257946842</v>
      </c>
      <c r="H9487">
        <f t="shared" si="1633"/>
        <v>0.84075956704681032</v>
      </c>
      <c r="I9487">
        <f t="shared" si="1639"/>
        <v>0.84994180728705171</v>
      </c>
      <c r="J9487">
        <f t="shared" si="1640"/>
        <v>8.4313535829508263E-5</v>
      </c>
      <c r="K9487">
        <f t="shared" si="1641"/>
        <v>8.407595670468103</v>
      </c>
      <c r="L9487">
        <f t="shared" si="1634"/>
        <v>0.90074273684187645</v>
      </c>
      <c r="M9487">
        <f t="shared" si="1642"/>
        <v>0.91242523960341226</v>
      </c>
      <c r="N9487">
        <f t="shared" si="1635"/>
        <v>1.3648087077329201E-4</v>
      </c>
    </row>
    <row r="9488" spans="3:14" x14ac:dyDescent="0.25">
      <c r="C9488">
        <v>94.959999999998601</v>
      </c>
      <c r="D9488">
        <f t="shared" si="1636"/>
        <v>0.98957899124635251</v>
      </c>
      <c r="E9488">
        <f t="shared" si="1637"/>
        <v>0.98957900228979878</v>
      </c>
      <c r="F9488">
        <f t="shared" si="1632"/>
        <v>1.2195770548670463E-16</v>
      </c>
      <c r="G9488">
        <f t="shared" si="1638"/>
        <v>4.9478949562317629</v>
      </c>
      <c r="H9488">
        <f t="shared" si="1633"/>
        <v>0.84075971783605385</v>
      </c>
      <c r="I9488">
        <f t="shared" si="1639"/>
        <v>0.84994335059863013</v>
      </c>
      <c r="J9488">
        <f t="shared" si="1640"/>
        <v>8.4339110717864381E-5</v>
      </c>
      <c r="K9488">
        <f t="shared" si="1641"/>
        <v>8.4075971783605379</v>
      </c>
      <c r="L9488">
        <f t="shared" si="1634"/>
        <v>0.90074275315480945</v>
      </c>
      <c r="M9488">
        <f t="shared" si="1642"/>
        <v>0.91242633453952349</v>
      </c>
      <c r="N9488">
        <f t="shared" si="1635"/>
        <v>1.3650607397323636E-4</v>
      </c>
    </row>
    <row r="9489" spans="3:14" x14ac:dyDescent="0.25">
      <c r="C9489">
        <v>94.969999999998606</v>
      </c>
      <c r="D9489">
        <f t="shared" si="1636"/>
        <v>0.98958007710742923</v>
      </c>
      <c r="E9489">
        <f t="shared" si="1637"/>
        <v>0.98958008814951881</v>
      </c>
      <c r="F9489">
        <f t="shared" si="1632"/>
        <v>1.2192774220506868E-16</v>
      </c>
      <c r="G9489">
        <f t="shared" si="1638"/>
        <v>4.947900385537146</v>
      </c>
      <c r="H9489">
        <f t="shared" si="1633"/>
        <v>0.84075986859358864</v>
      </c>
      <c r="I9489">
        <f t="shared" si="1639"/>
        <v>0.84994489372518911</v>
      </c>
      <c r="J9489">
        <f t="shared" si="1640"/>
        <v>8.4364686668132152E-5</v>
      </c>
      <c r="K9489">
        <f t="shared" si="1641"/>
        <v>8.407598685935886</v>
      </c>
      <c r="L9489">
        <f t="shared" si="1634"/>
        <v>0.90074276946430731</v>
      </c>
      <c r="M9489">
        <f t="shared" si="1642"/>
        <v>0.91242742934796184</v>
      </c>
      <c r="N9489">
        <f t="shared" si="1635"/>
        <v>1.3653127659668537E-4</v>
      </c>
    </row>
    <row r="9490" spans="3:14" x14ac:dyDescent="0.25">
      <c r="C9490">
        <v>94.979999999998597</v>
      </c>
      <c r="D9490">
        <f t="shared" si="1636"/>
        <v>0.98958116274223784</v>
      </c>
      <c r="E9490">
        <f t="shared" si="1637"/>
        <v>0.98958117378297095</v>
      </c>
      <c r="F9490">
        <f t="shared" si="1632"/>
        <v>1.2189778750773239E-16</v>
      </c>
      <c r="G9490">
        <f t="shared" si="1638"/>
        <v>4.9479058137111895</v>
      </c>
      <c r="H9490">
        <f t="shared" si="1633"/>
        <v>0.84076001931942446</v>
      </c>
      <c r="I9490">
        <f t="shared" si="1639"/>
        <v>0.84994643666677017</v>
      </c>
      <c r="J9490">
        <f t="shared" si="1640"/>
        <v>8.4390263679614191E-5</v>
      </c>
      <c r="K9490">
        <f t="shared" si="1641"/>
        <v>8.407600193194245</v>
      </c>
      <c r="L9490">
        <f t="shared" si="1634"/>
        <v>0.90074278577037037</v>
      </c>
      <c r="M9490">
        <f t="shared" si="1642"/>
        <v>0.91242852402875563</v>
      </c>
      <c r="N9490">
        <f t="shared" si="1635"/>
        <v>1.3655647864348894E-4</v>
      </c>
    </row>
    <row r="9491" spans="3:14" x14ac:dyDescent="0.25">
      <c r="C9491">
        <v>94.989999999998602</v>
      </c>
      <c r="D9491">
        <f t="shared" si="1636"/>
        <v>0.98958224815084894</v>
      </c>
      <c r="E9491">
        <f t="shared" si="1637"/>
        <v>0.98958225919022591</v>
      </c>
      <c r="F9491">
        <f t="shared" si="1632"/>
        <v>1.2186784384412268E-16</v>
      </c>
      <c r="G9491">
        <f t="shared" si="1638"/>
        <v>4.9479112407542445</v>
      </c>
      <c r="H9491">
        <f t="shared" si="1633"/>
        <v>0.84076017001357239</v>
      </c>
      <c r="I9491">
        <f t="shared" si="1639"/>
        <v>0.84994797942341516</v>
      </c>
      <c r="J9491">
        <f t="shared" si="1640"/>
        <v>8.4415841751595209E-5</v>
      </c>
      <c r="K9491">
        <f t="shared" si="1641"/>
        <v>8.4076017001357233</v>
      </c>
      <c r="L9491">
        <f t="shared" si="1634"/>
        <v>0.90074280207300006</v>
      </c>
      <c r="M9491">
        <f t="shared" si="1642"/>
        <v>0.91242961858193317</v>
      </c>
      <c r="N9491">
        <f t="shared" si="1635"/>
        <v>1.3658168011347141E-4</v>
      </c>
    </row>
    <row r="9492" spans="3:14" x14ac:dyDescent="0.25">
      <c r="C9492">
        <v>94.999999999998593</v>
      </c>
      <c r="D9492">
        <f t="shared" si="1636"/>
        <v>0.98958333333333315</v>
      </c>
      <c r="E9492">
        <f t="shared" si="1637"/>
        <v>0.98958334437135442</v>
      </c>
      <c r="F9492">
        <f t="shared" si="1632"/>
        <v>1.2183791366246248E-16</v>
      </c>
      <c r="G9492">
        <f t="shared" si="1638"/>
        <v>4.9479166666666661</v>
      </c>
      <c r="H9492">
        <f t="shared" si="1633"/>
        <v>0.84076032067604167</v>
      </c>
      <c r="I9492">
        <f t="shared" si="1639"/>
        <v>0.84994952199516538</v>
      </c>
      <c r="J9492">
        <f t="shared" si="1640"/>
        <v>8.4441420883384893E-5</v>
      </c>
      <c r="K9492">
        <f t="shared" si="1641"/>
        <v>8.4076032067604167</v>
      </c>
      <c r="L9492">
        <f t="shared" si="1634"/>
        <v>0.90074281837219705</v>
      </c>
      <c r="M9492">
        <f t="shared" si="1642"/>
        <v>0.91243071300752265</v>
      </c>
      <c r="N9492">
        <f t="shared" si="1635"/>
        <v>1.3660688100647299E-4</v>
      </c>
    </row>
    <row r="9493" spans="3:14" x14ac:dyDescent="0.25">
      <c r="C9493">
        <v>95.009999999998598</v>
      </c>
      <c r="D9493">
        <f t="shared" si="1636"/>
        <v>0.98958441828976129</v>
      </c>
      <c r="E9493">
        <f t="shared" si="1637"/>
        <v>0.9895844293264271</v>
      </c>
      <c r="F9493">
        <f t="shared" si="1632"/>
        <v>1.2180799205787528E-16</v>
      </c>
      <c r="G9493">
        <f t="shared" si="1638"/>
        <v>4.947922091448806</v>
      </c>
      <c r="H9493">
        <f t="shared" si="1633"/>
        <v>0.84076047130684217</v>
      </c>
      <c r="I9493">
        <f t="shared" si="1639"/>
        <v>0.84995106438206236</v>
      </c>
      <c r="J9493">
        <f t="shared" si="1640"/>
        <v>8.4467001074285276E-5</v>
      </c>
      <c r="K9493">
        <f t="shared" si="1641"/>
        <v>8.4076047130684213</v>
      </c>
      <c r="L9493">
        <f t="shared" si="1634"/>
        <v>0.90074283466796312</v>
      </c>
      <c r="M9493">
        <f t="shared" si="1642"/>
        <v>0.91243180730555229</v>
      </c>
      <c r="N9493">
        <f t="shared" si="1635"/>
        <v>1.3663208132230826E-4</v>
      </c>
    </row>
    <row r="9494" spans="3:14" x14ac:dyDescent="0.25">
      <c r="C9494">
        <v>95.019999999998603</v>
      </c>
      <c r="D9494">
        <f t="shared" si="1636"/>
        <v>0.98958550302020398</v>
      </c>
      <c r="E9494">
        <f t="shared" si="1637"/>
        <v>0.98958551405551465</v>
      </c>
      <c r="F9494">
        <f t="shared" si="1632"/>
        <v>1.2177808147888639E-16</v>
      </c>
      <c r="G9494">
        <f t="shared" si="1638"/>
        <v>4.9479275151010196</v>
      </c>
      <c r="H9494">
        <f t="shared" si="1633"/>
        <v>0.840760621905984</v>
      </c>
      <c r="I9494">
        <f t="shared" si="1639"/>
        <v>0.84995260658414773</v>
      </c>
      <c r="J9494">
        <f t="shared" si="1640"/>
        <v>8.4492582323596844E-5</v>
      </c>
      <c r="K9494">
        <f t="shared" si="1641"/>
        <v>8.40760621905984</v>
      </c>
      <c r="L9494">
        <f t="shared" si="1634"/>
        <v>0.90074285096029916</v>
      </c>
      <c r="M9494">
        <f t="shared" si="1642"/>
        <v>0.9124329014760505</v>
      </c>
      <c r="N9494">
        <f t="shared" si="1635"/>
        <v>1.3665728106081811E-4</v>
      </c>
    </row>
    <row r="9495" spans="3:14" x14ac:dyDescent="0.25">
      <c r="C9495">
        <v>95.029999999998594</v>
      </c>
      <c r="D9495">
        <f t="shared" si="1636"/>
        <v>0.98958658752473172</v>
      </c>
      <c r="E9495">
        <f t="shared" si="1637"/>
        <v>0.98958659855868747</v>
      </c>
      <c r="F9495">
        <f t="shared" si="1632"/>
        <v>1.2174817947275736E-16</v>
      </c>
      <c r="G9495">
        <f t="shared" si="1638"/>
        <v>4.9479329376236585</v>
      </c>
      <c r="H9495">
        <f t="shared" si="1633"/>
        <v>0.84076077247347891</v>
      </c>
      <c r="I9495">
        <f t="shared" si="1639"/>
        <v>0.84995414860146301</v>
      </c>
      <c r="J9495">
        <f t="shared" si="1640"/>
        <v>8.4518164630587896E-5</v>
      </c>
      <c r="K9495">
        <f t="shared" si="1641"/>
        <v>8.4076077247347882</v>
      </c>
      <c r="L9495">
        <f t="shared" si="1634"/>
        <v>0.90074286724920472</v>
      </c>
      <c r="M9495">
        <f t="shared" si="1642"/>
        <v>0.91243399551904547</v>
      </c>
      <c r="N9495">
        <f t="shared" si="1635"/>
        <v>1.3668248022186971E-4</v>
      </c>
    </row>
    <row r="9496" spans="3:14" x14ac:dyDescent="0.25">
      <c r="C9496">
        <v>95.039999999998599</v>
      </c>
      <c r="D9496">
        <f t="shared" si="1636"/>
        <v>0.98958767180341511</v>
      </c>
      <c r="E9496">
        <f t="shared" si="1637"/>
        <v>0.98958768283601628</v>
      </c>
      <c r="F9496">
        <f t="shared" si="1632"/>
        <v>1.2171828848741261E-16</v>
      </c>
      <c r="G9496">
        <f t="shared" si="1638"/>
        <v>4.9479383590170753</v>
      </c>
      <c r="H9496">
        <f t="shared" si="1633"/>
        <v>0.84076092300933403</v>
      </c>
      <c r="I9496">
        <f t="shared" si="1639"/>
        <v>0.8499556904340495</v>
      </c>
      <c r="J9496">
        <f t="shared" si="1640"/>
        <v>8.4543747994608899E-5</v>
      </c>
      <c r="K9496">
        <f t="shared" si="1641"/>
        <v>8.4076092300933407</v>
      </c>
      <c r="L9496">
        <f t="shared" si="1634"/>
        <v>0.9007428835346829</v>
      </c>
      <c r="M9496">
        <f t="shared" si="1642"/>
        <v>0.91243508943456542</v>
      </c>
      <c r="N9496">
        <f t="shared" si="1635"/>
        <v>1.3670767880524744E-4</v>
      </c>
    </row>
    <row r="9497" spans="3:14" x14ac:dyDescent="0.25">
      <c r="C9497">
        <v>95.049999999998604</v>
      </c>
      <c r="D9497">
        <f t="shared" si="1636"/>
        <v>0.98958875585632466</v>
      </c>
      <c r="E9497">
        <f t="shared" si="1637"/>
        <v>0.98958876688757158</v>
      </c>
      <c r="F9497">
        <f t="shared" ref="F9497:F9560" si="1643">(D9497-E9497)^2</f>
        <v>1.2168840852014516E-16</v>
      </c>
      <c r="G9497">
        <f t="shared" si="1638"/>
        <v>4.9479437792816237</v>
      </c>
      <c r="H9497">
        <f t="shared" ref="H9497:H9560" si="1644">(-($B$2+1-G9497+$B$3*G9497)+SQRT(($B$2+1-G9497+$B$3*G9497)^2+4*(G9497-1)*(G9497*$B$3)))/(2*(G9497-1))</f>
        <v>0.84076107351356144</v>
      </c>
      <c r="I9497">
        <f t="shared" si="1639"/>
        <v>0.84995723208194873</v>
      </c>
      <c r="J9497">
        <f t="shared" si="1640"/>
        <v>8.4569332414923004E-5</v>
      </c>
      <c r="K9497">
        <f t="shared" si="1641"/>
        <v>8.4076107351356146</v>
      </c>
      <c r="L9497">
        <f t="shared" ref="L9497:L9560" si="1645">(-($B$4+1+K9497*$B$5-K9497)+SQRT(($B$4+1+K9497*$B$5-K9497)^2+4*(K9497-1)*(K9497*$B$5)))/(2*(K9497-1))</f>
        <v>0.90074289981673417</v>
      </c>
      <c r="M9497">
        <f t="shared" si="1642"/>
        <v>0.91243618322263864</v>
      </c>
      <c r="N9497">
        <f t="shared" ref="N9497:N9560" si="1646">(L9497-M9497)^2</f>
        <v>1.3673287681080097E-4</v>
      </c>
    </row>
    <row r="9498" spans="3:14" x14ac:dyDescent="0.25">
      <c r="C9498">
        <v>95.059999999998595</v>
      </c>
      <c r="D9498">
        <f t="shared" si="1636"/>
        <v>0.98958983968353098</v>
      </c>
      <c r="E9498">
        <f t="shared" si="1637"/>
        <v>0.98958985071342387</v>
      </c>
      <c r="F9498">
        <f t="shared" si="1643"/>
        <v>1.2165853711912046E-16</v>
      </c>
      <c r="G9498">
        <f t="shared" si="1638"/>
        <v>4.9479491984176551</v>
      </c>
      <c r="H9498">
        <f t="shared" si="1644"/>
        <v>0.84076122398616948</v>
      </c>
      <c r="I9498">
        <f t="shared" si="1639"/>
        <v>0.84995877354520233</v>
      </c>
      <c r="J9498">
        <f t="shared" si="1640"/>
        <v>8.4594917890865322E-5</v>
      </c>
      <c r="K9498">
        <f t="shared" si="1641"/>
        <v>8.4076122398616953</v>
      </c>
      <c r="L9498">
        <f t="shared" si="1645"/>
        <v>0.9007429160953595</v>
      </c>
      <c r="M9498">
        <f t="shared" si="1642"/>
        <v>0.91243727688329324</v>
      </c>
      <c r="N9498">
        <f t="shared" si="1646"/>
        <v>1.3675807423836207E-4</v>
      </c>
    </row>
    <row r="9499" spans="3:14" x14ac:dyDescent="0.25">
      <c r="C9499">
        <v>95.069999999998601</v>
      </c>
      <c r="D9499">
        <f t="shared" si="1636"/>
        <v>0.98959092328510445</v>
      </c>
      <c r="E9499">
        <f t="shared" si="1637"/>
        <v>0.98959093431364376</v>
      </c>
      <c r="F9499">
        <f t="shared" si="1643"/>
        <v>1.2162867918018982E-16</v>
      </c>
      <c r="G9499">
        <f t="shared" si="1638"/>
        <v>4.9479546164255224</v>
      </c>
      <c r="H9499">
        <f t="shared" si="1644"/>
        <v>0.84076137442716881</v>
      </c>
      <c r="I9499">
        <f t="shared" si="1639"/>
        <v>0.84996031482385148</v>
      </c>
      <c r="J9499">
        <f t="shared" si="1640"/>
        <v>8.4620504421720416E-5</v>
      </c>
      <c r="K9499">
        <f t="shared" si="1641"/>
        <v>8.4076137442716874</v>
      </c>
      <c r="L9499">
        <f t="shared" si="1645"/>
        <v>0.90074293237055958</v>
      </c>
      <c r="M9499">
        <f t="shared" si="1642"/>
        <v>0.91243837041655751</v>
      </c>
      <c r="N9499">
        <f t="shared" si="1646"/>
        <v>1.3678327108777589E-4</v>
      </c>
    </row>
    <row r="9500" spans="3:14" x14ac:dyDescent="0.25">
      <c r="C9500">
        <v>95.079999999998606</v>
      </c>
      <c r="D9500">
        <f t="shared" si="1636"/>
        <v>0.98959200666111558</v>
      </c>
      <c r="E9500">
        <f t="shared" si="1637"/>
        <v>0.98959201768830141</v>
      </c>
      <c r="F9500">
        <f t="shared" si="1643"/>
        <v>1.2159882735416512E-16</v>
      </c>
      <c r="G9500">
        <f t="shared" si="1638"/>
        <v>4.947960033305578</v>
      </c>
      <c r="H9500">
        <f t="shared" si="1644"/>
        <v>0.84076152483656996</v>
      </c>
      <c r="I9500">
        <f t="shared" si="1639"/>
        <v>0.84996185591793794</v>
      </c>
      <c r="J9500">
        <f t="shared" si="1640"/>
        <v>8.4646092006785588E-5</v>
      </c>
      <c r="K9500">
        <f t="shared" si="1641"/>
        <v>8.4076152483656994</v>
      </c>
      <c r="L9500">
        <f t="shared" si="1645"/>
        <v>0.90074294864233662</v>
      </c>
      <c r="M9500">
        <f t="shared" si="1642"/>
        <v>0.91243946382245966</v>
      </c>
      <c r="N9500">
        <f t="shared" si="1646"/>
        <v>1.3680846735884884E-4</v>
      </c>
    </row>
    <row r="9501" spans="3:14" x14ac:dyDescent="0.25">
      <c r="C9501">
        <v>95.089999999998597</v>
      </c>
      <c r="D9501">
        <f t="shared" si="1636"/>
        <v>0.98959308981163474</v>
      </c>
      <c r="E9501">
        <f t="shared" si="1637"/>
        <v>0.98959310083746754</v>
      </c>
      <c r="F9501">
        <f t="shared" si="1643"/>
        <v>1.2156898898482467E-16</v>
      </c>
      <c r="G9501">
        <f t="shared" si="1638"/>
        <v>4.9479654490581737</v>
      </c>
      <c r="H9501">
        <f t="shared" si="1644"/>
        <v>0.84076167521438283</v>
      </c>
      <c r="I9501">
        <f t="shared" si="1639"/>
        <v>0.84996339682750266</v>
      </c>
      <c r="J9501">
        <f t="shared" si="1640"/>
        <v>8.4671680645356581E-5</v>
      </c>
      <c r="K9501">
        <f t="shared" si="1641"/>
        <v>8.407616752143829</v>
      </c>
      <c r="L9501">
        <f t="shared" si="1645"/>
        <v>0.90074296491069028</v>
      </c>
      <c r="M9501">
        <f t="shared" si="1642"/>
        <v>0.91244055710102778</v>
      </c>
      <c r="N9501">
        <f t="shared" si="1646"/>
        <v>1.3683366305144494E-4</v>
      </c>
    </row>
    <row r="9502" spans="3:14" x14ac:dyDescent="0.25">
      <c r="C9502">
        <v>95.099999999998602</v>
      </c>
      <c r="D9502">
        <f t="shared" si="1636"/>
        <v>0.98959417273673245</v>
      </c>
      <c r="E9502">
        <f t="shared" si="1637"/>
        <v>0.98959418376121244</v>
      </c>
      <c r="F9502">
        <f t="shared" si="1643"/>
        <v>1.2153915917271067E-16</v>
      </c>
      <c r="G9502">
        <f t="shared" si="1638"/>
        <v>4.9479708636836621</v>
      </c>
      <c r="H9502">
        <f t="shared" si="1644"/>
        <v>0.84076182556061652</v>
      </c>
      <c r="I9502">
        <f t="shared" si="1639"/>
        <v>0.84996493755258751</v>
      </c>
      <c r="J9502">
        <f t="shared" si="1640"/>
        <v>8.4697270336760267E-5</v>
      </c>
      <c r="K9502">
        <f t="shared" si="1641"/>
        <v>8.4076182556061649</v>
      </c>
      <c r="L9502">
        <f t="shared" si="1645"/>
        <v>0.90074298117562213</v>
      </c>
      <c r="M9502">
        <f t="shared" si="1642"/>
        <v>0.91244165025229018</v>
      </c>
      <c r="N9502">
        <f t="shared" si="1646"/>
        <v>1.3685885816538943E-4</v>
      </c>
    </row>
    <row r="9503" spans="3:14" x14ac:dyDescent="0.25">
      <c r="C9503">
        <v>95.109999999998607</v>
      </c>
      <c r="D9503">
        <f t="shared" si="1636"/>
        <v>0.98959525543647886</v>
      </c>
      <c r="E9503">
        <f t="shared" si="1637"/>
        <v>0.98959526645960649</v>
      </c>
      <c r="F9503">
        <f t="shared" si="1643"/>
        <v>1.2150934281127278E-16</v>
      </c>
      <c r="G9503">
        <f t="shared" si="1638"/>
        <v>4.9479762771823941</v>
      </c>
      <c r="H9503">
        <f t="shared" si="1644"/>
        <v>0.84076197587528101</v>
      </c>
      <c r="I9503">
        <f t="shared" si="1639"/>
        <v>0.84996647809323367</v>
      </c>
      <c r="J9503">
        <f t="shared" si="1640"/>
        <v>8.4722861080295425E-5</v>
      </c>
      <c r="K9503">
        <f t="shared" si="1641"/>
        <v>8.4076197587528103</v>
      </c>
      <c r="L9503">
        <f t="shared" si="1645"/>
        <v>0.90074299743713415</v>
      </c>
      <c r="M9503">
        <f t="shared" si="1642"/>
        <v>0.91244274327627506</v>
      </c>
      <c r="N9503">
        <f t="shared" si="1646"/>
        <v>1.3688405270049497E-4</v>
      </c>
    </row>
    <row r="9504" spans="3:14" x14ac:dyDescent="0.25">
      <c r="C9504">
        <v>95.119999999998598</v>
      </c>
      <c r="D9504">
        <f t="shared" si="1636"/>
        <v>0.98959633791094448</v>
      </c>
      <c r="E9504">
        <f t="shared" si="1637"/>
        <v>0.98959634893271986</v>
      </c>
      <c r="F9504">
        <f t="shared" si="1643"/>
        <v>1.214795325549302E-16</v>
      </c>
      <c r="G9504">
        <f t="shared" si="1638"/>
        <v>4.9479816895547222</v>
      </c>
      <c r="H9504">
        <f t="shared" si="1644"/>
        <v>0.84076212615838686</v>
      </c>
      <c r="I9504">
        <f t="shared" si="1639"/>
        <v>0.84996801844948267</v>
      </c>
      <c r="J9504">
        <f t="shared" si="1640"/>
        <v>8.4748452875257215E-5</v>
      </c>
      <c r="K9504">
        <f t="shared" si="1641"/>
        <v>8.4076212615838681</v>
      </c>
      <c r="L9504">
        <f t="shared" si="1645"/>
        <v>0.90074301369522725</v>
      </c>
      <c r="M9504">
        <f t="shared" si="1642"/>
        <v>0.9124438361730105</v>
      </c>
      <c r="N9504">
        <f t="shared" si="1646"/>
        <v>1.3690924665659792E-4</v>
      </c>
    </row>
    <row r="9505" spans="3:14" x14ac:dyDescent="0.25">
      <c r="C9505">
        <v>95.129999999998603</v>
      </c>
      <c r="D9505">
        <f t="shared" si="1636"/>
        <v>0.98959742016019958</v>
      </c>
      <c r="E9505">
        <f t="shared" si="1637"/>
        <v>0.98959743118062315</v>
      </c>
      <c r="F9505">
        <f t="shared" si="1643"/>
        <v>1.2144973574385884E-16</v>
      </c>
      <c r="G9505">
        <f t="shared" si="1638"/>
        <v>4.9479871008009981</v>
      </c>
      <c r="H9505">
        <f t="shared" si="1644"/>
        <v>0.84076227640994428</v>
      </c>
      <c r="I9505">
        <f t="shared" si="1639"/>
        <v>0.84996955862137547</v>
      </c>
      <c r="J9505">
        <f t="shared" si="1640"/>
        <v>8.4774045720937207E-5</v>
      </c>
      <c r="K9505">
        <f t="shared" si="1641"/>
        <v>8.4076227640994432</v>
      </c>
      <c r="L9505">
        <f t="shared" si="1645"/>
        <v>0.90074302994990108</v>
      </c>
      <c r="M9505">
        <f t="shared" si="1642"/>
        <v>0.9124449289425246</v>
      </c>
      <c r="N9505">
        <f t="shared" si="1646"/>
        <v>1.3693444003356353E-4</v>
      </c>
    </row>
    <row r="9506" spans="3:14" x14ac:dyDescent="0.25">
      <c r="C9506">
        <v>95.139999999998594</v>
      </c>
      <c r="D9506">
        <f t="shared" si="1636"/>
        <v>0.98959850218431444</v>
      </c>
      <c r="E9506">
        <f t="shared" si="1637"/>
        <v>0.98959851320338643</v>
      </c>
      <c r="F9506">
        <f t="shared" si="1643"/>
        <v>1.2141994748100573E-16</v>
      </c>
      <c r="G9506">
        <f t="shared" si="1638"/>
        <v>4.9479925109215719</v>
      </c>
      <c r="H9506">
        <f t="shared" si="1644"/>
        <v>0.84076242662996237</v>
      </c>
      <c r="I9506">
        <f t="shared" si="1639"/>
        <v>0.84997109860895381</v>
      </c>
      <c r="J9506">
        <f t="shared" si="1640"/>
        <v>8.4799639616662219E-5</v>
      </c>
      <c r="K9506">
        <f t="shared" si="1641"/>
        <v>8.4076242662996243</v>
      </c>
      <c r="L9506">
        <f t="shared" si="1645"/>
        <v>0.9007430462011573</v>
      </c>
      <c r="M9506">
        <f t="shared" si="1642"/>
        <v>0.91244602158484567</v>
      </c>
      <c r="N9506">
        <f t="shared" si="1646"/>
        <v>1.3695963283121579E-4</v>
      </c>
    </row>
    <row r="9507" spans="3:14" x14ac:dyDescent="0.25">
      <c r="C9507">
        <v>95.149999999998599</v>
      </c>
      <c r="D9507">
        <f t="shared" si="1636"/>
        <v>0.98959958398335923</v>
      </c>
      <c r="E9507">
        <f t="shared" si="1637"/>
        <v>0.98959959500107986</v>
      </c>
      <c r="F9507">
        <f t="shared" si="1643"/>
        <v>1.213901677645702E-16</v>
      </c>
      <c r="G9507">
        <f t="shared" si="1638"/>
        <v>4.9479979199167961</v>
      </c>
      <c r="H9507">
        <f t="shared" si="1644"/>
        <v>0.84076257681845112</v>
      </c>
      <c r="I9507">
        <f t="shared" si="1639"/>
        <v>0.8499726384122589</v>
      </c>
      <c r="J9507">
        <f t="shared" si="1640"/>
        <v>8.4825234561732967E-5</v>
      </c>
      <c r="K9507">
        <f t="shared" si="1641"/>
        <v>8.407625768184511</v>
      </c>
      <c r="L9507">
        <f t="shared" si="1645"/>
        <v>0.90074306244899827</v>
      </c>
      <c r="M9507">
        <f t="shared" si="1642"/>
        <v>0.91244711410000168</v>
      </c>
      <c r="N9507">
        <f t="shared" si="1646"/>
        <v>1.3698482504935567E-4</v>
      </c>
    </row>
    <row r="9508" spans="3:14" x14ac:dyDescent="0.25">
      <c r="C9508">
        <v>95.159999999998604</v>
      </c>
      <c r="D9508">
        <f t="shared" si="1636"/>
        <v>0.98960066555740422</v>
      </c>
      <c r="E9508">
        <f t="shared" si="1637"/>
        <v>0.98960067657377393</v>
      </c>
      <c r="F9508">
        <f t="shared" si="1643"/>
        <v>1.2136040148500274E-16</v>
      </c>
      <c r="G9508">
        <f t="shared" si="1638"/>
        <v>4.9480033277870215</v>
      </c>
      <c r="H9508">
        <f t="shared" si="1644"/>
        <v>0.84076272697542154</v>
      </c>
      <c r="I9508">
        <f t="shared" si="1639"/>
        <v>0.84997417803133213</v>
      </c>
      <c r="J9508">
        <f t="shared" si="1640"/>
        <v>8.4850830555436346E-5</v>
      </c>
      <c r="K9508">
        <f t="shared" si="1641"/>
        <v>8.4076272697542151</v>
      </c>
      <c r="L9508">
        <f t="shared" si="1645"/>
        <v>0.90074307869342285</v>
      </c>
      <c r="M9508">
        <f t="shared" si="1642"/>
        <v>0.91244820648802094</v>
      </c>
      <c r="N9508">
        <f t="shared" si="1646"/>
        <v>1.3701001668787278E-4</v>
      </c>
    </row>
    <row r="9509" spans="3:14" x14ac:dyDescent="0.25">
      <c r="C9509">
        <v>95.169999999998595</v>
      </c>
      <c r="D9509">
        <f t="shared" si="1636"/>
        <v>0.98960174690651959</v>
      </c>
      <c r="E9509">
        <f t="shared" si="1637"/>
        <v>0.9896017579215387</v>
      </c>
      <c r="F9509">
        <f t="shared" si="1643"/>
        <v>1.2133064619287821E-16</v>
      </c>
      <c r="G9509">
        <f t="shared" si="1638"/>
        <v>4.948008734532598</v>
      </c>
      <c r="H9509">
        <f t="shared" si="1644"/>
        <v>0.84076287710088204</v>
      </c>
      <c r="I9509">
        <f t="shared" si="1639"/>
        <v>0.84997571746621459</v>
      </c>
      <c r="J9509">
        <f t="shared" si="1640"/>
        <v>8.487642759710065E-5</v>
      </c>
      <c r="K9509">
        <f t="shared" si="1641"/>
        <v>8.4076287710088202</v>
      </c>
      <c r="L9509">
        <f t="shared" si="1645"/>
        <v>0.90074309493443427</v>
      </c>
      <c r="M9509">
        <f t="shared" si="1642"/>
        <v>0.91244929874893144</v>
      </c>
      <c r="N9509">
        <f t="shared" si="1646"/>
        <v>1.3703520774654792E-4</v>
      </c>
    </row>
    <row r="9510" spans="3:14" x14ac:dyDescent="0.25">
      <c r="C9510">
        <v>95.1799999999986</v>
      </c>
      <c r="D9510">
        <f t="shared" si="1636"/>
        <v>0.98960282803077548</v>
      </c>
      <c r="E9510">
        <f t="shared" si="1637"/>
        <v>0.98960283904444424</v>
      </c>
      <c r="F9510">
        <f t="shared" si="1643"/>
        <v>1.2130089943997182E-16</v>
      </c>
      <c r="G9510">
        <f t="shared" si="1638"/>
        <v>4.9480141401538775</v>
      </c>
      <c r="H9510">
        <f t="shared" si="1644"/>
        <v>0.84076302719484364</v>
      </c>
      <c r="I9510">
        <f t="shared" si="1639"/>
        <v>0.8499772567169479</v>
      </c>
      <c r="J9510">
        <f t="shared" si="1640"/>
        <v>8.4902025686017828E-5</v>
      </c>
      <c r="K9510">
        <f t="shared" si="1641"/>
        <v>8.4076302719484364</v>
      </c>
      <c r="L9510">
        <f t="shared" si="1645"/>
        <v>0.90074311117203265</v>
      </c>
      <c r="M9510">
        <f t="shared" si="1642"/>
        <v>0.91245039088276125</v>
      </c>
      <c r="N9510">
        <f t="shared" si="1646"/>
        <v>1.3706039822523758E-4</v>
      </c>
    </row>
    <row r="9511" spans="3:14" x14ac:dyDescent="0.25">
      <c r="C9511">
        <v>95.189999999998605</v>
      </c>
      <c r="D9511">
        <f t="shared" si="1636"/>
        <v>0.98960390893024208</v>
      </c>
      <c r="E9511">
        <f t="shared" si="1637"/>
        <v>0.98960391994256081</v>
      </c>
      <c r="F9511">
        <f t="shared" si="1643"/>
        <v>1.2127116366971051E-16</v>
      </c>
      <c r="G9511">
        <f t="shared" si="1638"/>
        <v>4.9480195446512107</v>
      </c>
      <c r="H9511">
        <f t="shared" si="1644"/>
        <v>0.84076317725731542</v>
      </c>
      <c r="I9511">
        <f t="shared" si="1639"/>
        <v>0.84997879578357305</v>
      </c>
      <c r="J9511">
        <f t="shared" si="1640"/>
        <v>8.4927624821502841E-5</v>
      </c>
      <c r="K9511">
        <f t="shared" si="1641"/>
        <v>8.4076317725731542</v>
      </c>
      <c r="L9511">
        <f t="shared" si="1645"/>
        <v>0.90074312740621842</v>
      </c>
      <c r="M9511">
        <f t="shared" si="1642"/>
        <v>0.91245148288953859</v>
      </c>
      <c r="N9511">
        <f t="shared" si="1646"/>
        <v>1.3708558812379338E-4</v>
      </c>
    </row>
    <row r="9512" spans="3:14" x14ac:dyDescent="0.25">
      <c r="C9512">
        <v>95.199999999998596</v>
      </c>
      <c r="D9512">
        <f t="shared" si="1636"/>
        <v>0.98960498960498944</v>
      </c>
      <c r="E9512">
        <f t="shared" si="1637"/>
        <v>0.98960500061595835</v>
      </c>
      <c r="F9512">
        <f t="shared" si="1643"/>
        <v>1.2124143643447011E-16</v>
      </c>
      <c r="G9512">
        <f t="shared" si="1638"/>
        <v>4.9480249480249476</v>
      </c>
      <c r="H9512">
        <f t="shared" si="1644"/>
        <v>0.8407633272883086</v>
      </c>
      <c r="I9512">
        <f t="shared" si="1639"/>
        <v>0.84998033466613154</v>
      </c>
      <c r="J9512">
        <f t="shared" si="1640"/>
        <v>8.4953225002842487E-5</v>
      </c>
      <c r="K9512">
        <f t="shared" si="1641"/>
        <v>8.4076332728830856</v>
      </c>
      <c r="L9512">
        <f t="shared" si="1645"/>
        <v>0.90074314363699426</v>
      </c>
      <c r="M9512">
        <f t="shared" si="1642"/>
        <v>0.91245257476929154</v>
      </c>
      <c r="N9512">
        <f t="shared" si="1646"/>
        <v>1.3711077744201267E-4</v>
      </c>
    </row>
    <row r="9513" spans="3:14" x14ac:dyDescent="0.25">
      <c r="C9513">
        <v>95.209999999998601</v>
      </c>
      <c r="D9513">
        <f t="shared" si="1636"/>
        <v>0.98960607005508772</v>
      </c>
      <c r="E9513">
        <f t="shared" si="1637"/>
        <v>0.98960608106470715</v>
      </c>
      <c r="F9513">
        <f t="shared" si="1643"/>
        <v>1.212117201770789E-16</v>
      </c>
      <c r="G9513">
        <f t="shared" si="1638"/>
        <v>4.9480303502754381</v>
      </c>
      <c r="H9513">
        <f t="shared" si="1644"/>
        <v>0.84076347728783085</v>
      </c>
      <c r="I9513">
        <f t="shared" si="1639"/>
        <v>0.84998187336466435</v>
      </c>
      <c r="J9513">
        <f t="shared" si="1640"/>
        <v>8.4978826229379292E-5</v>
      </c>
      <c r="K9513">
        <f t="shared" si="1641"/>
        <v>8.4076347728783087</v>
      </c>
      <c r="L9513">
        <f t="shared" si="1645"/>
        <v>0.90074315986436038</v>
      </c>
      <c r="M9513">
        <f t="shared" si="1642"/>
        <v>0.91245366652204807</v>
      </c>
      <c r="N9513">
        <f t="shared" si="1646"/>
        <v>1.3713596617974776E-4</v>
      </c>
    </row>
    <row r="9514" spans="3:14" x14ac:dyDescent="0.25">
      <c r="C9514">
        <v>95.219999999998606</v>
      </c>
      <c r="D9514">
        <f t="shared" si="1636"/>
        <v>0.98960715028060675</v>
      </c>
      <c r="E9514">
        <f t="shared" si="1637"/>
        <v>0.98960716128887716</v>
      </c>
      <c r="F9514">
        <f t="shared" si="1643"/>
        <v>1.211820173391671E-16</v>
      </c>
      <c r="G9514">
        <f t="shared" si="1638"/>
        <v>4.948035751403034</v>
      </c>
      <c r="H9514">
        <f t="shared" si="1644"/>
        <v>0.84076362725589393</v>
      </c>
      <c r="I9514">
        <f t="shared" si="1639"/>
        <v>0.84998341187921289</v>
      </c>
      <c r="J9514">
        <f t="shared" si="1640"/>
        <v>8.5004428500388751E-5</v>
      </c>
      <c r="K9514">
        <f t="shared" si="1641"/>
        <v>8.4076362725589391</v>
      </c>
      <c r="L9514">
        <f t="shared" si="1645"/>
        <v>0.900743176088317</v>
      </c>
      <c r="M9514">
        <f t="shared" si="1642"/>
        <v>0.91245475814783639</v>
      </c>
      <c r="N9514">
        <f t="shared" si="1646"/>
        <v>1.3716115433685638E-4</v>
      </c>
    </row>
    <row r="9515" spans="3:14" x14ac:dyDescent="0.25">
      <c r="C9515">
        <v>95.229999999998597</v>
      </c>
      <c r="D9515">
        <f t="shared" si="1636"/>
        <v>0.98960823028161682</v>
      </c>
      <c r="E9515">
        <f t="shared" si="1637"/>
        <v>0.9896082412885383</v>
      </c>
      <c r="F9515">
        <f t="shared" si="1643"/>
        <v>1.2115232058505749E-16</v>
      </c>
      <c r="G9515">
        <f t="shared" si="1638"/>
        <v>4.9480411514080842</v>
      </c>
      <c r="H9515">
        <f t="shared" si="1644"/>
        <v>0.8407637771925075</v>
      </c>
      <c r="I9515">
        <f t="shared" si="1639"/>
        <v>0.84998495020981857</v>
      </c>
      <c r="J9515">
        <f t="shared" si="1640"/>
        <v>8.5030031815185717E-5</v>
      </c>
      <c r="K9515">
        <f t="shared" si="1641"/>
        <v>8.4076377719250743</v>
      </c>
      <c r="L9515">
        <f t="shared" si="1645"/>
        <v>0.90074319230886679</v>
      </c>
      <c r="M9515">
        <f t="shared" si="1642"/>
        <v>0.91245584964668458</v>
      </c>
      <c r="N9515">
        <f t="shared" si="1646"/>
        <v>1.3718634191313691E-4</v>
      </c>
    </row>
    <row r="9516" spans="3:14" x14ac:dyDescent="0.25">
      <c r="C9516">
        <v>95.239999999998602</v>
      </c>
      <c r="D9516">
        <f t="shared" si="1636"/>
        <v>0.98960931005818775</v>
      </c>
      <c r="E9516">
        <f t="shared" si="1637"/>
        <v>0.98960932106376065</v>
      </c>
      <c r="F9516">
        <f t="shared" si="1643"/>
        <v>1.2112263480130763E-16</v>
      </c>
      <c r="G9516">
        <f t="shared" si="1638"/>
        <v>4.9480465502909388</v>
      </c>
      <c r="H9516">
        <f t="shared" si="1644"/>
        <v>0.84076392709768177</v>
      </c>
      <c r="I9516">
        <f t="shared" si="1639"/>
        <v>0.84998648835652224</v>
      </c>
      <c r="J9516">
        <f t="shared" si="1640"/>
        <v>8.5055636173065065E-5</v>
      </c>
      <c r="K9516">
        <f t="shared" si="1641"/>
        <v>8.4076392709768175</v>
      </c>
      <c r="L9516">
        <f t="shared" si="1645"/>
        <v>0.90074320852600953</v>
      </c>
      <c r="M9516">
        <f t="shared" si="1642"/>
        <v>0.91245694101862052</v>
      </c>
      <c r="N9516">
        <f t="shared" si="1646"/>
        <v>1.3721152890845033E-4</v>
      </c>
    </row>
    <row r="9517" spans="3:14" x14ac:dyDescent="0.25">
      <c r="C9517">
        <v>95.249999999998593</v>
      </c>
      <c r="D9517">
        <f t="shared" si="1636"/>
        <v>0.9896103896103895</v>
      </c>
      <c r="E9517">
        <f t="shared" si="1637"/>
        <v>0.98961040061461414</v>
      </c>
      <c r="F9517">
        <f t="shared" si="1643"/>
        <v>1.2109295998522249E-16</v>
      </c>
      <c r="G9517">
        <f t="shared" si="1638"/>
        <v>4.9480519480519476</v>
      </c>
      <c r="H9517">
        <f t="shared" si="1644"/>
        <v>0.8407640769714253</v>
      </c>
      <c r="I9517">
        <f t="shared" si="1639"/>
        <v>0.84998802631936532</v>
      </c>
      <c r="J9517">
        <f t="shared" si="1640"/>
        <v>8.50812415733631E-5</v>
      </c>
      <c r="K9517">
        <f t="shared" si="1641"/>
        <v>8.4076407697142521</v>
      </c>
      <c r="L9517">
        <f t="shared" si="1645"/>
        <v>0.90074322473974666</v>
      </c>
      <c r="M9517">
        <f t="shared" si="1642"/>
        <v>0.91245803226367239</v>
      </c>
      <c r="N9517">
        <f t="shared" si="1646"/>
        <v>1.372367153226269E-4</v>
      </c>
    </row>
    <row r="9518" spans="3:14" x14ac:dyDescent="0.25">
      <c r="C9518">
        <v>95.259999999998598</v>
      </c>
      <c r="D9518">
        <f t="shared" si="1636"/>
        <v>0.98961146893829199</v>
      </c>
      <c r="E9518">
        <f t="shared" si="1637"/>
        <v>0.98961147994116871</v>
      </c>
      <c r="F9518">
        <f t="shared" si="1643"/>
        <v>1.2106329613410769E-16</v>
      </c>
      <c r="G9518">
        <f t="shared" si="1638"/>
        <v>4.9480573446914597</v>
      </c>
      <c r="H9518">
        <f t="shared" si="1644"/>
        <v>0.84076422681374863</v>
      </c>
      <c r="I9518">
        <f t="shared" si="1639"/>
        <v>0.84998956409838899</v>
      </c>
      <c r="J9518">
        <f t="shared" si="1640"/>
        <v>8.5106848015375702E-5</v>
      </c>
      <c r="K9518">
        <f t="shared" si="1641"/>
        <v>8.4076422681374865</v>
      </c>
      <c r="L9518">
        <f t="shared" si="1645"/>
        <v>0.9007432409500794</v>
      </c>
      <c r="M9518">
        <f t="shared" si="1642"/>
        <v>0.9124591233818683</v>
      </c>
      <c r="N9518">
        <f t="shared" si="1646"/>
        <v>1.3726190115549963E-4</v>
      </c>
    </row>
    <row r="9519" spans="3:14" x14ac:dyDescent="0.25">
      <c r="C9519">
        <v>95.269999999998603</v>
      </c>
      <c r="D9519">
        <f t="shared" si="1636"/>
        <v>0.98961254804196519</v>
      </c>
      <c r="E9519">
        <f t="shared" si="1637"/>
        <v>0.98961255904349421</v>
      </c>
      <c r="F9519">
        <f t="shared" si="1643"/>
        <v>1.2103364080243942E-16</v>
      </c>
      <c r="G9519">
        <f t="shared" si="1638"/>
        <v>4.9480627402098261</v>
      </c>
      <c r="H9519">
        <f t="shared" si="1644"/>
        <v>0.84076437662466186</v>
      </c>
      <c r="I9519">
        <f t="shared" si="1639"/>
        <v>0.84999110169363434</v>
      </c>
      <c r="J9519">
        <f t="shared" si="1640"/>
        <v>8.5132455498405322E-5</v>
      </c>
      <c r="K9519">
        <f t="shared" si="1641"/>
        <v>8.4076437662466184</v>
      </c>
      <c r="L9519">
        <f t="shared" si="1645"/>
        <v>0.90074325715700931</v>
      </c>
      <c r="M9519">
        <f t="shared" si="1642"/>
        <v>0.9124602143732361</v>
      </c>
      <c r="N9519">
        <f t="shared" si="1646"/>
        <v>1.3728708640688896E-4</v>
      </c>
    </row>
    <row r="9520" spans="3:14" x14ac:dyDescent="0.25">
      <c r="C9520">
        <v>95.279999999998594</v>
      </c>
      <c r="D9520">
        <f t="shared" si="1636"/>
        <v>0.98961362692147892</v>
      </c>
      <c r="E9520">
        <f t="shared" si="1637"/>
        <v>0.98961363792166057</v>
      </c>
      <c r="F9520">
        <f t="shared" si="1643"/>
        <v>1.2100399643095312E-16</v>
      </c>
      <c r="G9520">
        <f t="shared" si="1638"/>
        <v>4.9480681346073947</v>
      </c>
      <c r="H9520">
        <f t="shared" si="1644"/>
        <v>0.84076452640417487</v>
      </c>
      <c r="I9520">
        <f t="shared" si="1639"/>
        <v>0.84999263910514256</v>
      </c>
      <c r="J9520">
        <f t="shared" si="1640"/>
        <v>8.5158064021761078E-5</v>
      </c>
      <c r="K9520">
        <f t="shared" si="1641"/>
        <v>8.4076452640417489</v>
      </c>
      <c r="L9520">
        <f t="shared" si="1645"/>
        <v>0.90074327336053661</v>
      </c>
      <c r="M9520">
        <f t="shared" si="1642"/>
        <v>0.91246130523780389</v>
      </c>
      <c r="N9520">
        <f t="shared" si="1646"/>
        <v>1.3731227107665204E-4</v>
      </c>
    </row>
    <row r="9521" spans="3:14" x14ac:dyDescent="0.25">
      <c r="C9521">
        <v>95.289999999998599</v>
      </c>
      <c r="D9521">
        <f t="shared" si="1636"/>
        <v>0.98961470557690301</v>
      </c>
      <c r="E9521">
        <f t="shared" si="1637"/>
        <v>0.98961471657573763</v>
      </c>
      <c r="F9521">
        <f t="shared" si="1643"/>
        <v>1.2097436301695621E-16</v>
      </c>
      <c r="G9521">
        <f t="shared" si="1638"/>
        <v>4.9480735278845147</v>
      </c>
      <c r="H9521">
        <f t="shared" si="1644"/>
        <v>0.840764676152298</v>
      </c>
      <c r="I9521">
        <f t="shared" si="1639"/>
        <v>0.84999417633295482</v>
      </c>
      <c r="J9521">
        <f t="shared" si="1640"/>
        <v>8.5183673584744352E-5</v>
      </c>
      <c r="K9521">
        <f t="shared" si="1641"/>
        <v>8.4076467615229795</v>
      </c>
      <c r="L9521">
        <f t="shared" si="1645"/>
        <v>0.90074328956066319</v>
      </c>
      <c r="M9521">
        <f t="shared" si="1642"/>
        <v>0.91246239597559964</v>
      </c>
      <c r="N9521">
        <f t="shared" si="1646"/>
        <v>1.3733745516460473E-4</v>
      </c>
    </row>
    <row r="9522" spans="3:14" x14ac:dyDescent="0.25">
      <c r="C9522">
        <v>95.299999999998604</v>
      </c>
      <c r="D9522">
        <f t="shared" si="1636"/>
        <v>0.98961578400830719</v>
      </c>
      <c r="E9522">
        <f t="shared" si="1637"/>
        <v>0.98961579500579511</v>
      </c>
      <c r="F9522">
        <f t="shared" si="1643"/>
        <v>1.2094474055775679E-16</v>
      </c>
      <c r="G9522">
        <f t="shared" si="1638"/>
        <v>4.948078920041536</v>
      </c>
      <c r="H9522">
        <f t="shared" si="1644"/>
        <v>0.84076482586903989</v>
      </c>
      <c r="I9522">
        <f t="shared" si="1639"/>
        <v>0.84999571337711211</v>
      </c>
      <c r="J9522">
        <f t="shared" si="1640"/>
        <v>8.5209284186683697E-5</v>
      </c>
      <c r="K9522">
        <f t="shared" si="1641"/>
        <v>8.4076482586903989</v>
      </c>
      <c r="L9522">
        <f t="shared" si="1645"/>
        <v>0.90074330575738992</v>
      </c>
      <c r="M9522">
        <f t="shared" si="1642"/>
        <v>0.91246348658665144</v>
      </c>
      <c r="N9522">
        <f t="shared" si="1646"/>
        <v>1.3736263867058918E-4</v>
      </c>
    </row>
    <row r="9523" spans="3:14" x14ac:dyDescent="0.25">
      <c r="C9523">
        <v>95.309999999998595</v>
      </c>
      <c r="D9523">
        <f t="shared" si="1636"/>
        <v>0.98961686221576151</v>
      </c>
      <c r="E9523">
        <f t="shared" si="1637"/>
        <v>0.98961687321190284</v>
      </c>
      <c r="F9523">
        <f t="shared" si="1643"/>
        <v>1.2091512416739586E-16</v>
      </c>
      <c r="G9523">
        <f t="shared" si="1638"/>
        <v>4.9480843110788078</v>
      </c>
      <c r="H9523">
        <f t="shared" si="1644"/>
        <v>0.8407649755544111</v>
      </c>
      <c r="I9523">
        <f t="shared" si="1639"/>
        <v>0.84999725023765571</v>
      </c>
      <c r="J9523">
        <f t="shared" si="1640"/>
        <v>8.523489582687941E-5</v>
      </c>
      <c r="K9523">
        <f t="shared" si="1641"/>
        <v>8.4076497555441101</v>
      </c>
      <c r="L9523">
        <f t="shared" si="1645"/>
        <v>0.90074332195071671</v>
      </c>
      <c r="M9523">
        <f t="shared" si="1642"/>
        <v>0.91246457707098727</v>
      </c>
      <c r="N9523">
        <f t="shared" si="1646"/>
        <v>1.3738782159446875E-4</v>
      </c>
    </row>
    <row r="9524" spans="3:14" x14ac:dyDescent="0.25">
      <c r="C9524">
        <v>95.319999999998601</v>
      </c>
      <c r="D9524">
        <f t="shared" si="1636"/>
        <v>0.98961794019933536</v>
      </c>
      <c r="E9524">
        <f t="shared" si="1637"/>
        <v>0.98961795119413065</v>
      </c>
      <c r="F9524">
        <f t="shared" si="1643"/>
        <v>1.208855236103161E-16</v>
      </c>
      <c r="G9524">
        <f t="shared" si="1638"/>
        <v>4.9480897009966771</v>
      </c>
      <c r="H9524">
        <f t="shared" si="1644"/>
        <v>0.8407651252084215</v>
      </c>
      <c r="I9524">
        <f t="shared" si="1639"/>
        <v>0.84999878691462682</v>
      </c>
      <c r="J9524">
        <f t="shared" si="1640"/>
        <v>8.5260508504642548E-5</v>
      </c>
      <c r="K9524">
        <f t="shared" si="1641"/>
        <v>8.4076512520842144</v>
      </c>
      <c r="L9524">
        <f t="shared" si="1645"/>
        <v>0.90074333814064556</v>
      </c>
      <c r="M9524">
        <f t="shared" si="1642"/>
        <v>0.91246566742863511</v>
      </c>
      <c r="N9524">
        <f t="shared" si="1646"/>
        <v>1.3741300393605764E-4</v>
      </c>
    </row>
    <row r="9525" spans="3:14" x14ac:dyDescent="0.25">
      <c r="C9525">
        <v>95.329999999998606</v>
      </c>
      <c r="D9525">
        <f t="shared" si="1636"/>
        <v>0.98961901795909879</v>
      </c>
      <c r="E9525">
        <f t="shared" si="1637"/>
        <v>0.98961902895254816</v>
      </c>
      <c r="F9525">
        <f t="shared" si="1643"/>
        <v>1.2085592911788962E-16</v>
      </c>
      <c r="G9525">
        <f t="shared" si="1638"/>
        <v>4.9480950897954941</v>
      </c>
      <c r="H9525">
        <f t="shared" si="1644"/>
        <v>0.84076527483107966</v>
      </c>
      <c r="I9525">
        <f t="shared" si="1639"/>
        <v>0.85000032340806642</v>
      </c>
      <c r="J9525">
        <f t="shared" si="1640"/>
        <v>8.5286122219305175E-5</v>
      </c>
      <c r="K9525">
        <f t="shared" si="1641"/>
        <v>8.407652748310797</v>
      </c>
      <c r="L9525">
        <f t="shared" si="1645"/>
        <v>0.90074335432717778</v>
      </c>
      <c r="M9525">
        <f t="shared" si="1642"/>
        <v>0.91246675765962282</v>
      </c>
      <c r="N9525">
        <f t="shared" si="1646"/>
        <v>1.3743818569518341E-4</v>
      </c>
    </row>
    <row r="9526" spans="3:14" x14ac:dyDescent="0.25">
      <c r="C9526">
        <v>95.339999999998597</v>
      </c>
      <c r="D9526">
        <f t="shared" si="1636"/>
        <v>0.98962009549512131</v>
      </c>
      <c r="E9526">
        <f t="shared" si="1637"/>
        <v>0.98962010648722509</v>
      </c>
      <c r="F9526">
        <f t="shared" si="1643"/>
        <v>1.2082634557069452E-16</v>
      </c>
      <c r="G9526">
        <f t="shared" si="1638"/>
        <v>4.9481004774756068</v>
      </c>
      <c r="H9526">
        <f t="shared" si="1644"/>
        <v>0.8407654244223981</v>
      </c>
      <c r="I9526">
        <f t="shared" si="1639"/>
        <v>0.85000185971801534</v>
      </c>
      <c r="J9526">
        <f t="shared" si="1640"/>
        <v>8.5311736970123935E-5</v>
      </c>
      <c r="K9526">
        <f t="shared" si="1641"/>
        <v>8.4076542442239806</v>
      </c>
      <c r="L9526">
        <f t="shared" si="1645"/>
        <v>0.90074337051031472</v>
      </c>
      <c r="M9526">
        <f t="shared" si="1642"/>
        <v>0.91246784776397849</v>
      </c>
      <c r="N9526">
        <f t="shared" si="1646"/>
        <v>1.3746336687167908E-4</v>
      </c>
    </row>
    <row r="9527" spans="3:14" x14ac:dyDescent="0.25">
      <c r="C9527">
        <v>95.349999999998602</v>
      </c>
      <c r="D9527">
        <f t="shared" si="1636"/>
        <v>0.98962117280747264</v>
      </c>
      <c r="E9527">
        <f t="shared" si="1637"/>
        <v>0.98962118379823116</v>
      </c>
      <c r="F9527">
        <f t="shared" si="1643"/>
        <v>1.2079677296604177E-16</v>
      </c>
      <c r="G9527">
        <f t="shared" si="1638"/>
        <v>4.9481058640373634</v>
      </c>
      <c r="H9527">
        <f t="shared" si="1644"/>
        <v>0.84076557398238483</v>
      </c>
      <c r="I9527">
        <f t="shared" si="1639"/>
        <v>0.85000339584451512</v>
      </c>
      <c r="J9527">
        <f t="shared" si="1640"/>
        <v>8.5337352756452358E-5</v>
      </c>
      <c r="K9527">
        <f t="shared" si="1641"/>
        <v>8.4076557398238485</v>
      </c>
      <c r="L9527">
        <f t="shared" si="1645"/>
        <v>0.90074338669005571</v>
      </c>
      <c r="M9527">
        <f t="shared" si="1642"/>
        <v>0.91246893774172999</v>
      </c>
      <c r="N9527">
        <f t="shared" si="1646"/>
        <v>1.3748854746541974E-4</v>
      </c>
    </row>
    <row r="9528" spans="3:14" x14ac:dyDescent="0.25">
      <c r="C9528">
        <v>95.359999999998607</v>
      </c>
      <c r="D9528">
        <f t="shared" si="1636"/>
        <v>0.98962224989622238</v>
      </c>
      <c r="E9528">
        <f t="shared" si="1637"/>
        <v>0.98962226088563598</v>
      </c>
      <c r="F9528">
        <f t="shared" si="1643"/>
        <v>1.2076721130124297E-16</v>
      </c>
      <c r="G9528">
        <f t="shared" si="1638"/>
        <v>4.9481112494811121</v>
      </c>
      <c r="H9528">
        <f t="shared" si="1644"/>
        <v>0.8407657235110495</v>
      </c>
      <c r="I9528">
        <f t="shared" si="1639"/>
        <v>0.85000493178760639</v>
      </c>
      <c r="J9528">
        <f t="shared" si="1640"/>
        <v>8.5362969577597287E-5</v>
      </c>
      <c r="K9528">
        <f t="shared" si="1641"/>
        <v>8.407657235110495</v>
      </c>
      <c r="L9528">
        <f t="shared" si="1645"/>
        <v>0.90074340286640375</v>
      </c>
      <c r="M9528">
        <f t="shared" si="1642"/>
        <v>0.9124700275929053</v>
      </c>
      <c r="N9528">
        <f t="shared" si="1646"/>
        <v>1.3751372747619741E-4</v>
      </c>
    </row>
    <row r="9529" spans="3:14" x14ac:dyDescent="0.25">
      <c r="C9529">
        <v>95.369999999998598</v>
      </c>
      <c r="D9529">
        <f t="shared" si="1636"/>
        <v>0.98962332676144016</v>
      </c>
      <c r="E9529">
        <f t="shared" si="1637"/>
        <v>0.98962333774950906</v>
      </c>
      <c r="F9529">
        <f t="shared" si="1643"/>
        <v>1.2073765813376902E-16</v>
      </c>
      <c r="G9529">
        <f t="shared" si="1638"/>
        <v>4.9481166338072011</v>
      </c>
      <c r="H9529">
        <f t="shared" si="1644"/>
        <v>0.84076587300840389</v>
      </c>
      <c r="I9529">
        <f t="shared" si="1639"/>
        <v>0.85000646754733045</v>
      </c>
      <c r="J9529">
        <f t="shared" si="1640"/>
        <v>8.5388587432839381E-5</v>
      </c>
      <c r="K9529">
        <f t="shared" si="1641"/>
        <v>8.4076587300840391</v>
      </c>
      <c r="L9529">
        <f t="shared" si="1645"/>
        <v>0.90074341903935895</v>
      </c>
      <c r="M9529">
        <f t="shared" si="1642"/>
        <v>0.9124711173175325</v>
      </c>
      <c r="N9529">
        <f t="shared" si="1646"/>
        <v>1.3753890690387482E-4</v>
      </c>
    </row>
    <row r="9530" spans="3:14" x14ac:dyDescent="0.25">
      <c r="C9530">
        <v>95.379999999998603</v>
      </c>
      <c r="D9530">
        <f t="shared" si="1636"/>
        <v>0.98962440340319557</v>
      </c>
      <c r="E9530">
        <f t="shared" si="1637"/>
        <v>0.9896244143899201</v>
      </c>
      <c r="F9530">
        <f t="shared" si="1643"/>
        <v>1.2070811590137129E-16</v>
      </c>
      <c r="G9530">
        <f t="shared" si="1638"/>
        <v>4.9481220170159776</v>
      </c>
      <c r="H9530">
        <f t="shared" si="1644"/>
        <v>0.84076602247445531</v>
      </c>
      <c r="I9530">
        <f t="shared" si="1639"/>
        <v>0.85000800312372815</v>
      </c>
      <c r="J9530">
        <f t="shared" si="1640"/>
        <v>8.5414206321533635E-5</v>
      </c>
      <c r="K9530">
        <f t="shared" si="1641"/>
        <v>8.4076602247445535</v>
      </c>
      <c r="L9530">
        <f t="shared" si="1645"/>
        <v>0.90074343520892364</v>
      </c>
      <c r="M9530">
        <f t="shared" si="1642"/>
        <v>0.91247220691563924</v>
      </c>
      <c r="N9530">
        <f t="shared" si="1646"/>
        <v>1.375640857482524E-4</v>
      </c>
    </row>
    <row r="9531" spans="3:14" x14ac:dyDescent="0.25">
      <c r="C9531">
        <v>95.389999999998594</v>
      </c>
      <c r="D9531">
        <f t="shared" si="1636"/>
        <v>0.98962547982155813</v>
      </c>
      <c r="E9531">
        <f t="shared" si="1637"/>
        <v>0.98962549080693862</v>
      </c>
      <c r="F9531">
        <f t="shared" si="1643"/>
        <v>1.2067858460136322E-16</v>
      </c>
      <c r="G9531">
        <f t="shared" si="1638"/>
        <v>4.9481273991077908</v>
      </c>
      <c r="H9531">
        <f t="shared" si="1644"/>
        <v>0.84076617190921499</v>
      </c>
      <c r="I9531">
        <f t="shared" si="1639"/>
        <v>0.85000953851684069</v>
      </c>
      <c r="J9531">
        <f t="shared" si="1640"/>
        <v>8.5439826242969896E-5</v>
      </c>
      <c r="K9531">
        <f t="shared" si="1641"/>
        <v>8.4076617190921503</v>
      </c>
      <c r="L9531">
        <f t="shared" si="1645"/>
        <v>0.90074345137509693</v>
      </c>
      <c r="M9531">
        <f t="shared" si="1642"/>
        <v>0.91247329638725372</v>
      </c>
      <c r="N9531">
        <f t="shared" si="1646"/>
        <v>1.3758926400921957E-4</v>
      </c>
    </row>
    <row r="9532" spans="3:14" x14ac:dyDescent="0.25">
      <c r="C9532">
        <v>95.399999999998599</v>
      </c>
      <c r="D9532">
        <f t="shared" si="1636"/>
        <v>0.98962655601659733</v>
      </c>
      <c r="E9532">
        <f t="shared" si="1637"/>
        <v>0.98962656700063412</v>
      </c>
      <c r="F9532">
        <f t="shared" si="1643"/>
        <v>1.2064906423105889E-16</v>
      </c>
      <c r="G9532">
        <f t="shared" si="1638"/>
        <v>4.9481327800829868</v>
      </c>
      <c r="H9532">
        <f t="shared" si="1644"/>
        <v>0.84076632131269313</v>
      </c>
      <c r="I9532">
        <f t="shared" si="1639"/>
        <v>0.85001107372670892</v>
      </c>
      <c r="J9532">
        <f t="shared" si="1640"/>
        <v>8.5465447196450751E-5</v>
      </c>
      <c r="K9532">
        <f t="shared" si="1641"/>
        <v>8.4076632131269307</v>
      </c>
      <c r="L9532">
        <f t="shared" si="1645"/>
        <v>0.90074346753788082</v>
      </c>
      <c r="M9532">
        <f t="shared" si="1642"/>
        <v>0.91247438573240358</v>
      </c>
      <c r="N9532">
        <f t="shared" si="1646"/>
        <v>1.3761444168658527E-4</v>
      </c>
    </row>
    <row r="9533" spans="3:14" x14ac:dyDescent="0.25">
      <c r="C9533">
        <v>95.409999999998604</v>
      </c>
      <c r="D9533">
        <f t="shared" si="1636"/>
        <v>0.98962763198838277</v>
      </c>
      <c r="E9533">
        <f t="shared" si="1637"/>
        <v>0.98962764297107608</v>
      </c>
      <c r="F9533">
        <f t="shared" si="1643"/>
        <v>1.2061955234912518E-16</v>
      </c>
      <c r="G9533">
        <f t="shared" si="1638"/>
        <v>4.9481381599419141</v>
      </c>
      <c r="H9533">
        <f t="shared" si="1644"/>
        <v>0.84076647068489796</v>
      </c>
      <c r="I9533">
        <f t="shared" si="1639"/>
        <v>0.85001260875337381</v>
      </c>
      <c r="J9533">
        <f t="shared" si="1640"/>
        <v>8.5491069181318347E-5</v>
      </c>
      <c r="K9533">
        <f t="shared" si="1641"/>
        <v>8.4076647068489798</v>
      </c>
      <c r="L9533">
        <f t="shared" si="1645"/>
        <v>0.90074348369727542</v>
      </c>
      <c r="M9533">
        <f t="shared" si="1642"/>
        <v>0.91247547495111692</v>
      </c>
      <c r="N9533">
        <f t="shared" si="1646"/>
        <v>1.3763961878021346E-4</v>
      </c>
    </row>
    <row r="9534" spans="3:14" x14ac:dyDescent="0.25">
      <c r="C9534">
        <v>95.419999999998595</v>
      </c>
      <c r="D9534">
        <f t="shared" si="1636"/>
        <v>0.98962870773698386</v>
      </c>
      <c r="E9534">
        <f t="shared" si="1637"/>
        <v>0.98962871871833402</v>
      </c>
      <c r="F9534">
        <f t="shared" si="1643"/>
        <v>1.2059005139212182E-16</v>
      </c>
      <c r="G9534">
        <f t="shared" si="1638"/>
        <v>4.9481435386849189</v>
      </c>
      <c r="H9534">
        <f t="shared" si="1644"/>
        <v>0.84076662002584024</v>
      </c>
      <c r="I9534">
        <f t="shared" si="1639"/>
        <v>0.85001414359687644</v>
      </c>
      <c r="J9534">
        <f t="shared" si="1640"/>
        <v>8.551669219687008E-5</v>
      </c>
      <c r="K9534">
        <f t="shared" si="1641"/>
        <v>8.4076662002584026</v>
      </c>
      <c r="L9534">
        <f t="shared" si="1645"/>
        <v>0.9007434998532835</v>
      </c>
      <c r="M9534">
        <f t="shared" si="1642"/>
        <v>0.91247656404342159</v>
      </c>
      <c r="N9534">
        <f t="shared" si="1646"/>
        <v>1.3766479528990074E-4</v>
      </c>
    </row>
    <row r="9535" spans="3:14" x14ac:dyDescent="0.25">
      <c r="C9535">
        <v>95.4299999999986</v>
      </c>
      <c r="D9535">
        <f t="shared" si="1636"/>
        <v>0.98962978326247009</v>
      </c>
      <c r="E9535">
        <f t="shared" si="1637"/>
        <v>0.98962979424247721</v>
      </c>
      <c r="F9535">
        <f t="shared" si="1643"/>
        <v>1.205605564812619E-16</v>
      </c>
      <c r="G9535">
        <f t="shared" si="1638"/>
        <v>4.9481489163123502</v>
      </c>
      <c r="H9535">
        <f t="shared" si="1644"/>
        <v>0.84076676933553074</v>
      </c>
      <c r="I9535">
        <f t="shared" si="1639"/>
        <v>0.85001567825725777</v>
      </c>
      <c r="J9535">
        <f t="shared" si="1640"/>
        <v>8.5542316242401815E-5</v>
      </c>
      <c r="K9535">
        <f t="shared" si="1641"/>
        <v>8.4076676933553074</v>
      </c>
      <c r="L9535">
        <f t="shared" si="1645"/>
        <v>0.9007435160059053</v>
      </c>
      <c r="M9535">
        <f t="shared" si="1642"/>
        <v>0.91247765300934547</v>
      </c>
      <c r="N9535">
        <f t="shared" si="1646"/>
        <v>1.3768997121550386E-4</v>
      </c>
    </row>
    <row r="9536" spans="3:14" x14ac:dyDescent="0.25">
      <c r="C9536">
        <v>95.439999999998605</v>
      </c>
      <c r="D9536">
        <f t="shared" si="1636"/>
        <v>0.98963085856491062</v>
      </c>
      <c r="E9536">
        <f t="shared" si="1637"/>
        <v>0.98963086954357538</v>
      </c>
      <c r="F9536">
        <f t="shared" si="1643"/>
        <v>1.2053107980441684E-16</v>
      </c>
      <c r="G9536">
        <f t="shared" si="1638"/>
        <v>4.9481542928245528</v>
      </c>
      <c r="H9536">
        <f t="shared" si="1644"/>
        <v>0.84076691861397801</v>
      </c>
      <c r="I9536">
        <f t="shared" si="1639"/>
        <v>0.85001721273455855</v>
      </c>
      <c r="J9536">
        <f t="shared" si="1640"/>
        <v>8.5567941317246863E-5</v>
      </c>
      <c r="K9536">
        <f t="shared" si="1641"/>
        <v>8.4076691861397794</v>
      </c>
      <c r="L9536">
        <f t="shared" si="1645"/>
        <v>0.90074353215514269</v>
      </c>
      <c r="M9536">
        <f t="shared" si="1642"/>
        <v>0.91247874184891642</v>
      </c>
      <c r="N9536">
        <f t="shared" si="1646"/>
        <v>1.3771514655684091E-4</v>
      </c>
    </row>
    <row r="9537" spans="3:14" x14ac:dyDescent="0.25">
      <c r="C9537">
        <v>95.449999999998596</v>
      </c>
      <c r="D9537">
        <f t="shared" si="1636"/>
        <v>0.98963193364437518</v>
      </c>
      <c r="E9537">
        <f t="shared" si="1637"/>
        <v>0.98963194462169757</v>
      </c>
      <c r="F9537">
        <f t="shared" si="1643"/>
        <v>1.2050160673148978E-16</v>
      </c>
      <c r="G9537">
        <f t="shared" si="1638"/>
        <v>4.9481596682218756</v>
      </c>
      <c r="H9537">
        <f t="shared" si="1644"/>
        <v>0.84076706786119182</v>
      </c>
      <c r="I9537">
        <f t="shared" si="1639"/>
        <v>0.85001874702881997</v>
      </c>
      <c r="J9537">
        <f t="shared" si="1640"/>
        <v>8.5593567420724629E-5</v>
      </c>
      <c r="K9537">
        <f t="shared" si="1641"/>
        <v>8.4076706786119182</v>
      </c>
      <c r="L9537">
        <f t="shared" si="1645"/>
        <v>0.90074354830099534</v>
      </c>
      <c r="M9537">
        <f t="shared" si="1642"/>
        <v>0.91247983056216231</v>
      </c>
      <c r="N9537">
        <f t="shared" si="1646"/>
        <v>1.3774032131378235E-4</v>
      </c>
    </row>
    <row r="9538" spans="3:14" x14ac:dyDescent="0.25">
      <c r="C9538">
        <v>95.459999999998601</v>
      </c>
      <c r="D9538">
        <f t="shared" si="1636"/>
        <v>0.98963300850093283</v>
      </c>
      <c r="E9538">
        <f t="shared" si="1637"/>
        <v>0.98963301947691329</v>
      </c>
      <c r="F9538">
        <f t="shared" si="1643"/>
        <v>1.2047214701110944E-16</v>
      </c>
      <c r="G9538">
        <f t="shared" si="1638"/>
        <v>4.9481650425046642</v>
      </c>
      <c r="H9538">
        <f t="shared" si="1644"/>
        <v>0.84076721707718238</v>
      </c>
      <c r="I9538">
        <f t="shared" si="1639"/>
        <v>0.85002028114008277</v>
      </c>
      <c r="J9538">
        <f t="shared" si="1640"/>
        <v>8.5619194552138568E-5</v>
      </c>
      <c r="K9538">
        <f t="shared" si="1641"/>
        <v>8.4076721707718232</v>
      </c>
      <c r="L9538">
        <f t="shared" si="1645"/>
        <v>0.90074356444346548</v>
      </c>
      <c r="M9538">
        <f t="shared" si="1642"/>
        <v>0.91248091914911089</v>
      </c>
      <c r="N9538">
        <f t="shared" si="1646"/>
        <v>1.3776549548613642E-4</v>
      </c>
    </row>
    <row r="9539" spans="3:14" x14ac:dyDescent="0.25">
      <c r="C9539">
        <v>95.469999999998606</v>
      </c>
      <c r="D9539">
        <f t="shared" ref="D9539:D9602" si="1647">$C9539/($C9539+1)</f>
        <v>0.98963408313465306</v>
      </c>
      <c r="E9539">
        <f t="shared" ref="E9539:E9602" si="1648">C9539^$B$9/($B$14^$B$9+C9539^$B$9)</f>
        <v>0.98963409410929182</v>
      </c>
      <c r="F9539">
        <f t="shared" si="1643"/>
        <v>1.2044269576598157E-16</v>
      </c>
      <c r="G9539">
        <f t="shared" ref="G9539:G9602" si="1649">$D9539*$B$6</f>
        <v>4.9481704156732658</v>
      </c>
      <c r="H9539">
        <f t="shared" si="1644"/>
        <v>0.8407673662619598</v>
      </c>
      <c r="I9539">
        <f t="shared" ref="I9539:I9602" si="1650">$B$18*((C9539^$B$10)/($B$15^$B$10+C9539^$B$10))</f>
        <v>0.85002181506838781</v>
      </c>
      <c r="J9539">
        <f t="shared" ref="J9539:J9602" si="1651">(H9539-I9539)^2</f>
        <v>8.5644822710796741E-5</v>
      </c>
      <c r="K9539">
        <f t="shared" ref="K9539:K9602" si="1652">$H9539*$B$7</f>
        <v>8.4076736626195974</v>
      </c>
      <c r="L9539">
        <f t="shared" si="1645"/>
        <v>0.9007435805825531</v>
      </c>
      <c r="M9539">
        <f t="shared" ref="M9539:M9602" si="1653">(C9539^$B$11/($B$16^$B$11+C9539^$B$11))</f>
        <v>0.91248200760979026</v>
      </c>
      <c r="N9539">
        <f t="shared" si="1646"/>
        <v>1.3779066907377167E-4</v>
      </c>
    </row>
    <row r="9540" spans="3:14" x14ac:dyDescent="0.25">
      <c r="C9540">
        <v>95.479999999998597</v>
      </c>
      <c r="D9540">
        <f t="shared" si="1647"/>
        <v>0.98963515754560516</v>
      </c>
      <c r="E9540">
        <f t="shared" si="1648"/>
        <v>0.98963516851890254</v>
      </c>
      <c r="F9540">
        <f t="shared" si="1643"/>
        <v>1.2041325543088009E-16</v>
      </c>
      <c r="G9540">
        <f t="shared" si="1649"/>
        <v>4.9481757877280259</v>
      </c>
      <c r="H9540">
        <f t="shared" si="1644"/>
        <v>0.84076751541553263</v>
      </c>
      <c r="I9540">
        <f t="shared" si="1650"/>
        <v>0.85002334881377617</v>
      </c>
      <c r="J9540">
        <f t="shared" si="1651"/>
        <v>8.5670451896040564E-5</v>
      </c>
      <c r="K9540">
        <f t="shared" si="1652"/>
        <v>8.4076751541553261</v>
      </c>
      <c r="L9540">
        <f t="shared" si="1645"/>
        <v>0.90074359671825921</v>
      </c>
      <c r="M9540">
        <f t="shared" si="1653"/>
        <v>0.91248309594422794</v>
      </c>
      <c r="N9540">
        <f t="shared" si="1646"/>
        <v>1.3781584207652042E-4</v>
      </c>
    </row>
    <row r="9541" spans="3:14" x14ac:dyDescent="0.25">
      <c r="C9541">
        <v>95.489999999998602</v>
      </c>
      <c r="D9541">
        <f t="shared" si="1647"/>
        <v>0.98963623173385828</v>
      </c>
      <c r="E9541">
        <f t="shared" si="1648"/>
        <v>0.98963624270581452</v>
      </c>
      <c r="F9541">
        <f t="shared" si="1643"/>
        <v>1.2038382356686071E-16</v>
      </c>
      <c r="G9541">
        <f t="shared" si="1649"/>
        <v>4.948181158669291</v>
      </c>
      <c r="H9541">
        <f t="shared" si="1644"/>
        <v>0.84076766453791285</v>
      </c>
      <c r="I9541">
        <f t="shared" si="1650"/>
        <v>0.8500248823762887</v>
      </c>
      <c r="J9541">
        <f t="shared" si="1651"/>
        <v>8.5696082107144096E-5</v>
      </c>
      <c r="K9541">
        <f t="shared" si="1652"/>
        <v>8.4076766453791283</v>
      </c>
      <c r="L9541">
        <f t="shared" si="1645"/>
        <v>0.90074361285058568</v>
      </c>
      <c r="M9541">
        <f t="shared" si="1653"/>
        <v>0.91248418415245203</v>
      </c>
      <c r="N9541">
        <f t="shared" si="1646"/>
        <v>1.3784101449420755E-4</v>
      </c>
    </row>
    <row r="9542" spans="3:14" x14ac:dyDescent="0.25">
      <c r="C9542">
        <v>95.499999999998593</v>
      </c>
      <c r="D9542">
        <f t="shared" si="1647"/>
        <v>0.98963730569948172</v>
      </c>
      <c r="E9542">
        <f t="shared" si="1648"/>
        <v>0.98963731667009713</v>
      </c>
      <c r="F9542">
        <f t="shared" si="1643"/>
        <v>1.2035440260810261E-16</v>
      </c>
      <c r="G9542">
        <f t="shared" si="1649"/>
        <v>4.9481865284974083</v>
      </c>
      <c r="H9542">
        <f t="shared" si="1644"/>
        <v>0.84076781362910857</v>
      </c>
      <c r="I9542">
        <f t="shared" si="1650"/>
        <v>0.85002641575596605</v>
      </c>
      <c r="J9542">
        <f t="shared" si="1651"/>
        <v>8.5721713343449741E-5</v>
      </c>
      <c r="K9542">
        <f t="shared" si="1652"/>
        <v>8.4076781362910857</v>
      </c>
      <c r="L9542">
        <f t="shared" si="1645"/>
        <v>0.90074362897953419</v>
      </c>
      <c r="M9542">
        <f t="shared" si="1653"/>
        <v>0.91248527223449027</v>
      </c>
      <c r="N9542">
        <f t="shared" si="1646"/>
        <v>1.378661863266556E-4</v>
      </c>
    </row>
    <row r="9543" spans="3:14" x14ac:dyDescent="0.25">
      <c r="C9543">
        <v>95.509999999998598</v>
      </c>
      <c r="D9543">
        <f t="shared" si="1647"/>
        <v>0.98963837944254462</v>
      </c>
      <c r="E9543">
        <f t="shared" si="1648"/>
        <v>0.98963839041181967</v>
      </c>
      <c r="F9543">
        <f t="shared" si="1643"/>
        <v>1.2032499498759466E-16</v>
      </c>
      <c r="G9543">
        <f t="shared" si="1649"/>
        <v>4.9481918972127232</v>
      </c>
      <c r="H9543">
        <f t="shared" si="1644"/>
        <v>0.84076796268912923</v>
      </c>
      <c r="I9543">
        <f t="shared" si="1650"/>
        <v>0.85002794895284928</v>
      </c>
      <c r="J9543">
        <f t="shared" si="1651"/>
        <v>8.5747345604283897E-5</v>
      </c>
      <c r="K9543">
        <f t="shared" si="1652"/>
        <v>8.4076796268912926</v>
      </c>
      <c r="L9543">
        <f t="shared" si="1645"/>
        <v>0.90074364510510474</v>
      </c>
      <c r="M9543">
        <f t="shared" si="1653"/>
        <v>0.91248636019037033</v>
      </c>
      <c r="N9543">
        <f t="shared" si="1646"/>
        <v>1.3789135757372398E-4</v>
      </c>
    </row>
    <row r="9544" spans="3:14" x14ac:dyDescent="0.25">
      <c r="C9544">
        <v>95.519999999998603</v>
      </c>
      <c r="D9544">
        <f t="shared" si="1647"/>
        <v>0.98963945296311628</v>
      </c>
      <c r="E9544">
        <f t="shared" si="1648"/>
        <v>0.98963946393105107</v>
      </c>
      <c r="F9544">
        <f t="shared" si="1643"/>
        <v>1.2029559339565301E-16</v>
      </c>
      <c r="G9544">
        <f t="shared" si="1649"/>
        <v>4.9481972648155814</v>
      </c>
      <c r="H9544">
        <f t="shared" si="1644"/>
        <v>0.84076811171798538</v>
      </c>
      <c r="I9544">
        <f t="shared" si="1650"/>
        <v>0.85002948196697925</v>
      </c>
      <c r="J9544">
        <f t="shared" si="1651"/>
        <v>8.5772978888948813E-5</v>
      </c>
      <c r="K9544">
        <f t="shared" si="1652"/>
        <v>8.4076811171798536</v>
      </c>
      <c r="L9544">
        <f t="shared" si="1645"/>
        <v>0.9007436612272981</v>
      </c>
      <c r="M9544">
        <f t="shared" si="1653"/>
        <v>0.91248744802012027</v>
      </c>
      <c r="N9544">
        <f t="shared" si="1646"/>
        <v>1.3791652823526456E-4</v>
      </c>
    </row>
    <row r="9545" spans="3:14" x14ac:dyDescent="0.25">
      <c r="C9545">
        <v>95.529999999998594</v>
      </c>
      <c r="D9545">
        <f t="shared" si="1647"/>
        <v>0.98964052626126575</v>
      </c>
      <c r="E9545">
        <f t="shared" si="1648"/>
        <v>0.98964053722786072</v>
      </c>
      <c r="F9545">
        <f t="shared" si="1643"/>
        <v>1.202662051366045E-16</v>
      </c>
      <c r="G9545">
        <f t="shared" si="1649"/>
        <v>4.9482026313063283</v>
      </c>
      <c r="H9545">
        <f t="shared" si="1644"/>
        <v>0.84076826071568711</v>
      </c>
      <c r="I9545">
        <f t="shared" si="1650"/>
        <v>0.85003101479839649</v>
      </c>
      <c r="J9545">
        <f t="shared" si="1651"/>
        <v>8.5798613196749271E-5</v>
      </c>
      <c r="K9545">
        <f t="shared" si="1652"/>
        <v>8.4076826071568718</v>
      </c>
      <c r="L9545">
        <f t="shared" si="1645"/>
        <v>0.90074367734611693</v>
      </c>
      <c r="M9545">
        <f t="shared" si="1653"/>
        <v>0.91248853572376765</v>
      </c>
      <c r="N9545">
        <f t="shared" si="1646"/>
        <v>1.3794169831107215E-4</v>
      </c>
    </row>
    <row r="9546" spans="3:14" x14ac:dyDescent="0.25">
      <c r="C9546">
        <v>95.539999999998599</v>
      </c>
      <c r="D9546">
        <f t="shared" si="1647"/>
        <v>0.98964159933706219</v>
      </c>
      <c r="E9546">
        <f t="shared" si="1648"/>
        <v>0.98964161030231745</v>
      </c>
      <c r="F9546">
        <f t="shared" si="1643"/>
        <v>1.2023682290255171E-16</v>
      </c>
      <c r="G9546">
        <f t="shared" si="1649"/>
        <v>4.9482079966853112</v>
      </c>
      <c r="H9546">
        <f t="shared" si="1644"/>
        <v>0.84076840968224376</v>
      </c>
      <c r="I9546">
        <f t="shared" si="1650"/>
        <v>0.85003254744714229</v>
      </c>
      <c r="J9546">
        <f t="shared" si="1651"/>
        <v>8.5824248527019301E-5</v>
      </c>
      <c r="K9546">
        <f t="shared" si="1652"/>
        <v>8.4076840968224378</v>
      </c>
      <c r="L9546">
        <f t="shared" si="1645"/>
        <v>0.90074369346155991</v>
      </c>
      <c r="M9546">
        <f t="shared" si="1653"/>
        <v>0.91248962330134031</v>
      </c>
      <c r="N9546">
        <f t="shared" si="1646"/>
        <v>1.3796686780104362E-4</v>
      </c>
    </row>
    <row r="9547" spans="3:14" x14ac:dyDescent="0.25">
      <c r="C9547">
        <v>95.549999999998505</v>
      </c>
      <c r="D9547">
        <f t="shared" si="1647"/>
        <v>0.98964267219057467</v>
      </c>
      <c r="E9547">
        <f t="shared" si="1648"/>
        <v>0.98964268315449067</v>
      </c>
      <c r="F9547">
        <f t="shared" si="1643"/>
        <v>1.2020745399603733E-16</v>
      </c>
      <c r="G9547">
        <f t="shared" si="1649"/>
        <v>4.9482133609528738</v>
      </c>
      <c r="H9547">
        <f t="shared" si="1644"/>
        <v>0.84076855861766508</v>
      </c>
      <c r="I9547">
        <f t="shared" si="1650"/>
        <v>0.85003407991325697</v>
      </c>
      <c r="J9547">
        <f t="shared" si="1651"/>
        <v>8.5849884879066692E-5</v>
      </c>
      <c r="K9547">
        <f t="shared" si="1652"/>
        <v>8.4076855861766511</v>
      </c>
      <c r="L9547">
        <f t="shared" si="1645"/>
        <v>0.90074370957363037</v>
      </c>
      <c r="M9547">
        <f t="shared" si="1653"/>
        <v>0.91249071075286614</v>
      </c>
      <c r="N9547">
        <f t="shared" si="1646"/>
        <v>1.3799203670496662E-4</v>
      </c>
    </row>
    <row r="9548" spans="3:14" x14ac:dyDescent="0.25">
      <c r="C9548">
        <v>95.559999999998595</v>
      </c>
      <c r="D9548">
        <f t="shared" si="1647"/>
        <v>0.98964374482187223</v>
      </c>
      <c r="E9548">
        <f t="shared" si="1648"/>
        <v>0.9896437557844493</v>
      </c>
      <c r="F9548">
        <f t="shared" si="1643"/>
        <v>1.2017809597931171E-16</v>
      </c>
      <c r="G9548">
        <f t="shared" si="1649"/>
        <v>4.9482187241093616</v>
      </c>
      <c r="H9548">
        <f t="shared" si="1644"/>
        <v>0.84076870752196142</v>
      </c>
      <c r="I9548">
        <f t="shared" si="1650"/>
        <v>0.85003561219678148</v>
      </c>
      <c r="J9548">
        <f t="shared" si="1651"/>
        <v>8.5875522252201758E-5</v>
      </c>
      <c r="K9548">
        <f t="shared" si="1652"/>
        <v>8.4076870752196147</v>
      </c>
      <c r="L9548">
        <f t="shared" si="1645"/>
        <v>0.90074372568232808</v>
      </c>
      <c r="M9548">
        <f t="shared" si="1653"/>
        <v>0.91249179807837277</v>
      </c>
      <c r="N9548">
        <f t="shared" si="1646"/>
        <v>1.3801720502270735E-4</v>
      </c>
    </row>
    <row r="9549" spans="3:14" x14ac:dyDescent="0.25">
      <c r="C9549">
        <v>95.569999999998601</v>
      </c>
      <c r="D9549">
        <f t="shared" si="1647"/>
        <v>0.98964481723102393</v>
      </c>
      <c r="E9549">
        <f t="shared" si="1648"/>
        <v>0.98964482819226229</v>
      </c>
      <c r="F9549">
        <f t="shared" si="1643"/>
        <v>1.2014874641581528E-16</v>
      </c>
      <c r="G9549">
        <f t="shared" si="1649"/>
        <v>4.9482240861551201</v>
      </c>
      <c r="H9549">
        <f t="shared" si="1644"/>
        <v>0.84076885639514121</v>
      </c>
      <c r="I9549">
        <f t="shared" si="1650"/>
        <v>0.85003714429775667</v>
      </c>
      <c r="J9549">
        <f t="shared" si="1651"/>
        <v>8.5901160645768243E-5</v>
      </c>
      <c r="K9549">
        <f t="shared" si="1652"/>
        <v>8.4076885639514121</v>
      </c>
      <c r="L9549">
        <f t="shared" si="1645"/>
        <v>0.90074374178765459</v>
      </c>
      <c r="M9549">
        <f t="shared" si="1653"/>
        <v>0.91249288527788808</v>
      </c>
      <c r="N9549">
        <f t="shared" si="1646"/>
        <v>1.3804237275409582E-4</v>
      </c>
    </row>
    <row r="9550" spans="3:14" x14ac:dyDescent="0.25">
      <c r="C9550">
        <v>95.579999999998606</v>
      </c>
      <c r="D9550">
        <f t="shared" si="1647"/>
        <v>0.98964588941809883</v>
      </c>
      <c r="E9550">
        <f t="shared" si="1648"/>
        <v>0.98964590037799871</v>
      </c>
      <c r="F9550">
        <f t="shared" si="1643"/>
        <v>1.2011940530376453E-16</v>
      </c>
      <c r="G9550">
        <f t="shared" si="1649"/>
        <v>4.9482294470904939</v>
      </c>
      <c r="H9550">
        <f t="shared" si="1644"/>
        <v>0.84076900523721532</v>
      </c>
      <c r="I9550">
        <f t="shared" si="1650"/>
        <v>0.85003867621622331</v>
      </c>
      <c r="J9550">
        <f t="shared" si="1651"/>
        <v>8.5926800059063017E-5</v>
      </c>
      <c r="K9550">
        <f t="shared" si="1652"/>
        <v>8.4076900523721534</v>
      </c>
      <c r="L9550">
        <f t="shared" si="1645"/>
        <v>0.9007437578896107</v>
      </c>
      <c r="M9550">
        <f t="shared" si="1653"/>
        <v>0.9124939723514397</v>
      </c>
      <c r="N9550">
        <f t="shared" si="1646"/>
        <v>1.380675398989754E-4</v>
      </c>
    </row>
    <row r="9551" spans="3:14" x14ac:dyDescent="0.25">
      <c r="C9551">
        <v>95.589999999998597</v>
      </c>
      <c r="D9551">
        <f t="shared" si="1647"/>
        <v>0.98964696138316577</v>
      </c>
      <c r="E9551">
        <f t="shared" si="1648"/>
        <v>0.9896469723417276</v>
      </c>
      <c r="F9551">
        <f t="shared" si="1643"/>
        <v>1.2009007750795525E-16</v>
      </c>
      <c r="G9551">
        <f t="shared" si="1649"/>
        <v>4.9482348069158286</v>
      </c>
      <c r="H9551">
        <f t="shared" si="1644"/>
        <v>0.84076915404819286</v>
      </c>
      <c r="I9551">
        <f t="shared" si="1650"/>
        <v>0.85004020795222202</v>
      </c>
      <c r="J9551">
        <f t="shared" si="1651"/>
        <v>8.5952440491414306E-5</v>
      </c>
      <c r="K9551">
        <f t="shared" si="1652"/>
        <v>8.4076915404819292</v>
      </c>
      <c r="L9551">
        <f t="shared" si="1645"/>
        <v>0.90074377398819705</v>
      </c>
      <c r="M9551">
        <f t="shared" si="1653"/>
        <v>0.91249505929905539</v>
      </c>
      <c r="N9551">
        <f t="shared" si="1646"/>
        <v>1.3809270645719497E-4</v>
      </c>
    </row>
    <row r="9552" spans="3:14" x14ac:dyDescent="0.25">
      <c r="C9552">
        <v>95.599999999998602</v>
      </c>
      <c r="D9552">
        <f t="shared" si="1647"/>
        <v>0.98964803312629379</v>
      </c>
      <c r="E9552">
        <f t="shared" si="1648"/>
        <v>0.98964804408351781</v>
      </c>
      <c r="F9552">
        <f t="shared" si="1643"/>
        <v>1.2006075815883719E-16</v>
      </c>
      <c r="G9552">
        <f t="shared" si="1649"/>
        <v>4.9482401656314687</v>
      </c>
      <c r="H9552">
        <f t="shared" si="1644"/>
        <v>0.84076930282808471</v>
      </c>
      <c r="I9552">
        <f t="shared" si="1650"/>
        <v>0.85004173950579365</v>
      </c>
      <c r="J9552">
        <f t="shared" si="1651"/>
        <v>8.5978081942122002E-5</v>
      </c>
      <c r="K9552">
        <f t="shared" si="1652"/>
        <v>8.4076930282808462</v>
      </c>
      <c r="L9552">
        <f t="shared" si="1645"/>
        <v>0.9007437900834151</v>
      </c>
      <c r="M9552">
        <f t="shared" si="1653"/>
        <v>0.91249614612076291</v>
      </c>
      <c r="N9552">
        <f t="shared" si="1646"/>
        <v>1.3811787242858553E-4</v>
      </c>
    </row>
    <row r="9553" spans="3:14" x14ac:dyDescent="0.25">
      <c r="C9553">
        <v>95.609999999998607</v>
      </c>
      <c r="D9553">
        <f t="shared" si="1647"/>
        <v>0.98964910464755185</v>
      </c>
      <c r="E9553">
        <f t="shared" si="1648"/>
        <v>0.98964911560343827</v>
      </c>
      <c r="F9553">
        <f t="shared" si="1643"/>
        <v>1.2003144725462801E-16</v>
      </c>
      <c r="G9553">
        <f t="shared" si="1649"/>
        <v>4.9482455232377589</v>
      </c>
      <c r="H9553">
        <f t="shared" si="1644"/>
        <v>0.84076945157689931</v>
      </c>
      <c r="I9553">
        <f t="shared" si="1650"/>
        <v>0.85004327087697873</v>
      </c>
      <c r="J9553">
        <f t="shared" si="1651"/>
        <v>8.600372441052558E-5</v>
      </c>
      <c r="K9553">
        <f t="shared" si="1652"/>
        <v>8.4076945157689931</v>
      </c>
      <c r="L9553">
        <f t="shared" si="1645"/>
        <v>0.90074380617526739</v>
      </c>
      <c r="M9553">
        <f t="shared" si="1653"/>
        <v>0.91249723281659001</v>
      </c>
      <c r="N9553">
        <f t="shared" si="1646"/>
        <v>1.3814303781295225E-4</v>
      </c>
    </row>
    <row r="9554" spans="3:14" x14ac:dyDescent="0.25">
      <c r="C9554">
        <v>95.619999999998598</v>
      </c>
      <c r="D9554">
        <f t="shared" si="1647"/>
        <v>0.98965017594700877</v>
      </c>
      <c r="E9554">
        <f t="shared" si="1648"/>
        <v>0.98965018690155793</v>
      </c>
      <c r="F9554">
        <f t="shared" si="1643"/>
        <v>1.2000214722594419E-16</v>
      </c>
      <c r="G9554">
        <f t="shared" si="1649"/>
        <v>4.9482508797350437</v>
      </c>
      <c r="H9554">
        <f t="shared" si="1644"/>
        <v>0.84076960029464654</v>
      </c>
      <c r="I9554">
        <f t="shared" si="1650"/>
        <v>0.85004480206581812</v>
      </c>
      <c r="J9554">
        <f t="shared" si="1651"/>
        <v>8.6029367895944448E-5</v>
      </c>
      <c r="K9554">
        <f t="shared" si="1652"/>
        <v>8.4076960029464658</v>
      </c>
      <c r="L9554">
        <f t="shared" si="1645"/>
        <v>0.90074382226375282</v>
      </c>
      <c r="M9554">
        <f t="shared" si="1653"/>
        <v>0.91249831938656434</v>
      </c>
      <c r="N9554">
        <f t="shared" si="1646"/>
        <v>1.3816820261018415E-4</v>
      </c>
    </row>
    <row r="9555" spans="3:14" x14ac:dyDescent="0.25">
      <c r="C9555">
        <v>95.629999999998603</v>
      </c>
      <c r="D9555">
        <f t="shared" si="1647"/>
        <v>0.98965124702473339</v>
      </c>
      <c r="E9555">
        <f t="shared" si="1648"/>
        <v>0.98965125797794562</v>
      </c>
      <c r="F9555">
        <f t="shared" si="1643"/>
        <v>1.1997285807011336E-16</v>
      </c>
      <c r="G9555">
        <f t="shared" si="1649"/>
        <v>4.948256235123667</v>
      </c>
      <c r="H9555">
        <f t="shared" si="1644"/>
        <v>0.84076974898133616</v>
      </c>
      <c r="I9555">
        <f t="shared" si="1650"/>
        <v>0.85004633307235256</v>
      </c>
      <c r="J9555">
        <f t="shared" si="1651"/>
        <v>8.6055012397698443E-5</v>
      </c>
      <c r="K9555">
        <f t="shared" si="1652"/>
        <v>8.4076974898133621</v>
      </c>
      <c r="L9555">
        <f t="shared" si="1645"/>
        <v>0.90074383834887295</v>
      </c>
      <c r="M9555">
        <f t="shared" si="1653"/>
        <v>0.91249940583071365</v>
      </c>
      <c r="N9555">
        <f t="shared" si="1646"/>
        <v>1.3819336682011052E-4</v>
      </c>
    </row>
    <row r="9556" spans="3:14" x14ac:dyDescent="0.25">
      <c r="C9556">
        <v>95.639999999998594</v>
      </c>
      <c r="D9556">
        <f t="shared" si="1647"/>
        <v>0.98965231788079455</v>
      </c>
      <c r="E9556">
        <f t="shared" si="1648"/>
        <v>0.98965232883267018</v>
      </c>
      <c r="F9556">
        <f t="shared" si="1643"/>
        <v>1.199435797844638E-16</v>
      </c>
      <c r="G9556">
        <f t="shared" si="1649"/>
        <v>4.9482615894039732</v>
      </c>
      <c r="H9556">
        <f t="shared" si="1644"/>
        <v>0.84076989763697962</v>
      </c>
      <c r="I9556">
        <f t="shared" si="1650"/>
        <v>0.85004786389662246</v>
      </c>
      <c r="J9556">
        <f t="shared" si="1651"/>
        <v>8.6080657915070828E-5</v>
      </c>
      <c r="K9556">
        <f t="shared" si="1652"/>
        <v>8.4076989763697956</v>
      </c>
      <c r="L9556">
        <f t="shared" si="1645"/>
        <v>0.90074385443062932</v>
      </c>
      <c r="M9556">
        <f t="shared" si="1653"/>
        <v>0.9125004921490657</v>
      </c>
      <c r="N9556">
        <f t="shared" si="1646"/>
        <v>1.3821853044256098E-4</v>
      </c>
    </row>
    <row r="9557" spans="3:14" x14ac:dyDescent="0.25">
      <c r="C9557">
        <v>95.649999999998599</v>
      </c>
      <c r="D9557">
        <f t="shared" si="1647"/>
        <v>0.98965338851526108</v>
      </c>
      <c r="E9557">
        <f t="shared" si="1648"/>
        <v>0.98965339946580044</v>
      </c>
      <c r="F9557">
        <f t="shared" si="1643"/>
        <v>1.1991431236632444E-16</v>
      </c>
      <c r="G9557">
        <f t="shared" si="1649"/>
        <v>4.9482669425763053</v>
      </c>
      <c r="H9557">
        <f t="shared" si="1644"/>
        <v>0.84077004626158414</v>
      </c>
      <c r="I9557">
        <f t="shared" si="1650"/>
        <v>0.8500493945386689</v>
      </c>
      <c r="J9557">
        <f t="shared" si="1651"/>
        <v>8.610630444743599E-5</v>
      </c>
      <c r="K9557">
        <f t="shared" si="1652"/>
        <v>8.4077004626158409</v>
      </c>
      <c r="L9557">
        <f t="shared" si="1645"/>
        <v>0.90074387050902249</v>
      </c>
      <c r="M9557">
        <f t="shared" si="1653"/>
        <v>0.91250157834164791</v>
      </c>
      <c r="N9557">
        <f t="shared" si="1646"/>
        <v>1.3824369347738112E-4</v>
      </c>
    </row>
    <row r="9558" spans="3:14" x14ac:dyDescent="0.25">
      <c r="C9558">
        <v>95.659999999998504</v>
      </c>
      <c r="D9558">
        <f t="shared" si="1647"/>
        <v>0.98965445892820181</v>
      </c>
      <c r="E9558">
        <f t="shared" si="1648"/>
        <v>0.98965446987740502</v>
      </c>
      <c r="F9558">
        <f t="shared" si="1643"/>
        <v>1.1988505095060181E-16</v>
      </c>
      <c r="G9558">
        <f t="shared" si="1649"/>
        <v>4.9482722946410087</v>
      </c>
      <c r="H9558">
        <f t="shared" si="1644"/>
        <v>0.84077019485516036</v>
      </c>
      <c r="I9558">
        <f t="shared" si="1650"/>
        <v>0.85005092499853219</v>
      </c>
      <c r="J9558">
        <f t="shared" si="1651"/>
        <v>8.6131951994090499E-5</v>
      </c>
      <c r="K9558">
        <f t="shared" si="1652"/>
        <v>8.4077019485516029</v>
      </c>
      <c r="L9558">
        <f t="shared" si="1645"/>
        <v>0.90074388658405413</v>
      </c>
      <c r="M9558">
        <f t="shared" si="1653"/>
        <v>0.91250266440848826</v>
      </c>
      <c r="N9558">
        <f t="shared" si="1646"/>
        <v>1.3826885592440385E-4</v>
      </c>
    </row>
    <row r="9559" spans="3:14" x14ac:dyDescent="0.25">
      <c r="C9559">
        <v>95.669999999998595</v>
      </c>
      <c r="D9559">
        <f t="shared" si="1647"/>
        <v>0.98965552911968535</v>
      </c>
      <c r="E9559">
        <f t="shared" si="1648"/>
        <v>0.98965554006755285</v>
      </c>
      <c r="F9559">
        <f t="shared" si="1643"/>
        <v>1.1985580282915054E-16</v>
      </c>
      <c r="G9559">
        <f t="shared" si="1649"/>
        <v>4.9482776455984272</v>
      </c>
      <c r="H9559">
        <f t="shared" si="1644"/>
        <v>0.84077034341771872</v>
      </c>
      <c r="I9559">
        <f t="shared" si="1650"/>
        <v>0.85005245527625295</v>
      </c>
      <c r="J9559">
        <f t="shared" si="1651"/>
        <v>8.6157600554341698E-5</v>
      </c>
      <c r="K9559">
        <f t="shared" si="1652"/>
        <v>8.4077034341771864</v>
      </c>
      <c r="L9559">
        <f t="shared" si="1645"/>
        <v>0.90074390265572479</v>
      </c>
      <c r="M9559">
        <f t="shared" si="1653"/>
        <v>0.91250375034961428</v>
      </c>
      <c r="N9559">
        <f t="shared" si="1646"/>
        <v>1.3829401778347799E-4</v>
      </c>
    </row>
    <row r="9560" spans="3:14" x14ac:dyDescent="0.25">
      <c r="C9560">
        <v>95.6799999999986</v>
      </c>
      <c r="D9560">
        <f t="shared" si="1647"/>
        <v>0.98965659908978054</v>
      </c>
      <c r="E9560">
        <f t="shared" si="1648"/>
        <v>0.98965661003631267</v>
      </c>
      <c r="F9560">
        <f t="shared" si="1643"/>
        <v>1.1982656556779313E-16</v>
      </c>
      <c r="G9560">
        <f t="shared" si="1649"/>
        <v>4.9482829954489027</v>
      </c>
      <c r="H9560">
        <f t="shared" si="1644"/>
        <v>0.84077049194926778</v>
      </c>
      <c r="I9560">
        <f t="shared" si="1650"/>
        <v>0.85005398537187205</v>
      </c>
      <c r="J9560">
        <f t="shared" si="1651"/>
        <v>8.6183250127536574E-5</v>
      </c>
      <c r="K9560">
        <f t="shared" si="1652"/>
        <v>8.4077049194926783</v>
      </c>
      <c r="L9560">
        <f t="shared" si="1645"/>
        <v>0.90074391872403459</v>
      </c>
      <c r="M9560">
        <f t="shared" si="1653"/>
        <v>0.91250483616505362</v>
      </c>
      <c r="N9560">
        <f t="shared" si="1646"/>
        <v>1.3831917905446575E-4</v>
      </c>
    </row>
    <row r="9561" spans="3:14" x14ac:dyDescent="0.25">
      <c r="C9561">
        <v>95.689999999998506</v>
      </c>
      <c r="D9561">
        <f t="shared" si="1647"/>
        <v>0.9896576688385561</v>
      </c>
      <c r="E9561">
        <f t="shared" si="1648"/>
        <v>0.98965767978375296</v>
      </c>
      <c r="F9561">
        <f t="shared" ref="F9561:F9624" si="1654">(D9561-E9561)^2</f>
        <v>1.1979733430321709E-16</v>
      </c>
      <c r="G9561">
        <f t="shared" si="1649"/>
        <v>4.9482883441927807</v>
      </c>
      <c r="H9561">
        <f t="shared" ref="H9561:H9624" si="1655">(-($B$2+1-G9561+$B$3*G9561)+SQRT(($B$2+1-G9561+$B$3*G9561)^2+4*(G9561-1)*(G9561*$B$3)))/(2*(G9561-1))</f>
        <v>0.84077064044981886</v>
      </c>
      <c r="I9561">
        <f t="shared" si="1650"/>
        <v>0.85005551528542989</v>
      </c>
      <c r="J9561">
        <f t="shared" si="1651"/>
        <v>8.6208900712962831E-5</v>
      </c>
      <c r="K9561">
        <f t="shared" si="1652"/>
        <v>8.4077064044981888</v>
      </c>
      <c r="L9561">
        <f t="shared" ref="L9561:L9624" si="1656">(-($B$4+1+K9561*$B$5-K9561)+SQRT(($B$4+1+K9561*$B$5-K9561)^2+4*(K9561-1)*(K9561*$B$5)))/(2*(K9561-1))</f>
        <v>0.90074393478898818</v>
      </c>
      <c r="M9561">
        <f t="shared" si="1653"/>
        <v>0.91250592185483392</v>
      </c>
      <c r="N9561">
        <f t="shared" ref="N9561:N9624" si="1657">(L9561-M9561)^2</f>
        <v>1.3834433973712265E-4</v>
      </c>
    </row>
    <row r="9562" spans="3:14" x14ac:dyDescent="0.25">
      <c r="C9562">
        <v>95.699999999998596</v>
      </c>
      <c r="D9562">
        <f t="shared" si="1647"/>
        <v>0.98965873836608054</v>
      </c>
      <c r="E9562">
        <f t="shared" si="1648"/>
        <v>0.98965874930994258</v>
      </c>
      <c r="F9562">
        <f t="shared" si="1654"/>
        <v>1.1976811632460944E-16</v>
      </c>
      <c r="G9562">
        <f t="shared" si="1649"/>
        <v>4.9482936918304024</v>
      </c>
      <c r="H9562">
        <f t="shared" si="1655"/>
        <v>0.8407707889193804</v>
      </c>
      <c r="I9562">
        <f t="shared" si="1650"/>
        <v>0.85005704501696722</v>
      </c>
      <c r="J9562">
        <f t="shared" si="1651"/>
        <v>8.6234552309968405E-5</v>
      </c>
      <c r="K9562">
        <f t="shared" si="1652"/>
        <v>8.4077078891938033</v>
      </c>
      <c r="L9562">
        <f t="shared" si="1656"/>
        <v>0.90074395085058312</v>
      </c>
      <c r="M9562">
        <f t="shared" si="1653"/>
        <v>0.91250700741898294</v>
      </c>
      <c r="N9562">
        <f t="shared" si="1657"/>
        <v>1.3836949983137418E-4</v>
      </c>
    </row>
    <row r="9563" spans="3:14" x14ac:dyDescent="0.25">
      <c r="C9563">
        <v>95.709999999998502</v>
      </c>
      <c r="D9563">
        <f t="shared" si="1647"/>
        <v>0.98965980767242256</v>
      </c>
      <c r="E9563">
        <f t="shared" si="1648"/>
        <v>0.98965981861495012</v>
      </c>
      <c r="F9563">
        <f t="shared" si="1654"/>
        <v>1.1973890919868426E-16</v>
      </c>
      <c r="G9563">
        <f t="shared" si="1649"/>
        <v>4.948299038362113</v>
      </c>
      <c r="H9563">
        <f t="shared" si="1655"/>
        <v>0.84077093735796204</v>
      </c>
      <c r="I9563">
        <f t="shared" si="1650"/>
        <v>0.85005857456652456</v>
      </c>
      <c r="J9563">
        <f t="shared" si="1651"/>
        <v>8.6260204917874923E-5</v>
      </c>
      <c r="K9563">
        <f t="shared" si="1652"/>
        <v>8.4077093735796211</v>
      </c>
      <c r="L9563">
        <f t="shared" si="1656"/>
        <v>0.90074396690882053</v>
      </c>
      <c r="M9563">
        <f t="shared" si="1653"/>
        <v>0.9125080928575281</v>
      </c>
      <c r="N9563">
        <f t="shared" si="1657"/>
        <v>1.3839465933705481E-4</v>
      </c>
    </row>
    <row r="9564" spans="3:14" x14ac:dyDescent="0.25">
      <c r="C9564">
        <v>95.719999999998606</v>
      </c>
      <c r="D9564">
        <f t="shared" si="1647"/>
        <v>0.9896608767576508</v>
      </c>
      <c r="E9564">
        <f t="shared" si="1648"/>
        <v>0.98966088769884408</v>
      </c>
      <c r="F9564">
        <f t="shared" si="1654"/>
        <v>1.1970971049334176E-16</v>
      </c>
      <c r="G9564">
        <f t="shared" si="1649"/>
        <v>4.9483043837882539</v>
      </c>
      <c r="H9564">
        <f t="shared" si="1655"/>
        <v>0.84077108576557402</v>
      </c>
      <c r="I9564">
        <f t="shared" si="1650"/>
        <v>0.85006010393414244</v>
      </c>
      <c r="J9564">
        <f t="shared" si="1651"/>
        <v>8.6285858535994187E-5</v>
      </c>
      <c r="K9564">
        <f t="shared" si="1652"/>
        <v>8.40771085765574</v>
      </c>
      <c r="L9564">
        <f t="shared" si="1656"/>
        <v>0.90074398296370306</v>
      </c>
      <c r="M9564">
        <f t="shared" si="1653"/>
        <v>0.91250917817049726</v>
      </c>
      <c r="N9564">
        <f t="shared" si="1657"/>
        <v>1.3841981825397318E-4</v>
      </c>
    </row>
    <row r="9565" spans="3:14" x14ac:dyDescent="0.25">
      <c r="C9565">
        <v>95.729999999998597</v>
      </c>
      <c r="D9565">
        <f t="shared" si="1647"/>
        <v>0.98966194562183385</v>
      </c>
      <c r="E9565">
        <f t="shared" si="1648"/>
        <v>0.98966195656169309</v>
      </c>
      <c r="F9565">
        <f t="shared" si="1654"/>
        <v>1.1968052020680433E-16</v>
      </c>
      <c r="G9565">
        <f t="shared" si="1649"/>
        <v>4.9483097281091695</v>
      </c>
      <c r="H9565">
        <f t="shared" si="1655"/>
        <v>0.84077123414222521</v>
      </c>
      <c r="I9565">
        <f t="shared" si="1650"/>
        <v>0.85006163311986138</v>
      </c>
      <c r="J9565">
        <f t="shared" si="1651"/>
        <v>8.6311513163663222E-5</v>
      </c>
      <c r="K9565">
        <f t="shared" si="1652"/>
        <v>8.4077123414222523</v>
      </c>
      <c r="L9565">
        <f t="shared" si="1656"/>
        <v>0.90074399901523095</v>
      </c>
      <c r="M9565">
        <f t="shared" si="1653"/>
        <v>0.91251026335791785</v>
      </c>
      <c r="N9565">
        <f t="shared" si="1657"/>
        <v>1.384449765819853E-4</v>
      </c>
    </row>
    <row r="9566" spans="3:14" x14ac:dyDescent="0.25">
      <c r="C9566">
        <v>95.739999999998503</v>
      </c>
      <c r="D9566">
        <f t="shared" si="1647"/>
        <v>0.98966301426504011</v>
      </c>
      <c r="E9566">
        <f t="shared" si="1648"/>
        <v>0.98966302520356575</v>
      </c>
      <c r="F9566">
        <f t="shared" si="1654"/>
        <v>1.1965134319497584E-16</v>
      </c>
      <c r="G9566">
        <f t="shared" si="1649"/>
        <v>4.9483150713252009</v>
      </c>
      <c r="H9566">
        <f t="shared" si="1655"/>
        <v>0.84077138248792593</v>
      </c>
      <c r="I9566">
        <f t="shared" si="1650"/>
        <v>0.85006316212372202</v>
      </c>
      <c r="J9566">
        <f t="shared" si="1651"/>
        <v>8.633716880019478E-5</v>
      </c>
      <c r="K9566">
        <f t="shared" si="1652"/>
        <v>8.4077138248792593</v>
      </c>
      <c r="L9566">
        <f t="shared" si="1656"/>
        <v>0.90074401506340529</v>
      </c>
      <c r="M9566">
        <f t="shared" si="1653"/>
        <v>0.91251134841981751</v>
      </c>
      <c r="N9566">
        <f t="shared" si="1657"/>
        <v>1.3847013432093179E-4</v>
      </c>
    </row>
    <row r="9567" spans="3:14" x14ac:dyDescent="0.25">
      <c r="C9567">
        <v>95.749999999998593</v>
      </c>
      <c r="D9567">
        <f t="shared" si="1647"/>
        <v>0.9896640826873383</v>
      </c>
      <c r="E9567">
        <f t="shared" si="1648"/>
        <v>0.98966409362453056</v>
      </c>
      <c r="F9567">
        <f t="shared" si="1654"/>
        <v>1.1962217459721375E-16</v>
      </c>
      <c r="G9567">
        <f t="shared" si="1649"/>
        <v>4.9483204134366918</v>
      </c>
      <c r="H9567">
        <f t="shared" si="1655"/>
        <v>0.84077153080268618</v>
      </c>
      <c r="I9567">
        <f t="shared" si="1650"/>
        <v>0.85006469094576487</v>
      </c>
      <c r="J9567">
        <f t="shared" si="1651"/>
        <v>8.6362825444906205E-5</v>
      </c>
      <c r="K9567">
        <f t="shared" si="1652"/>
        <v>8.4077153080268623</v>
      </c>
      <c r="L9567">
        <f t="shared" si="1656"/>
        <v>0.90074403110822721</v>
      </c>
      <c r="M9567">
        <f t="shared" si="1653"/>
        <v>0.9125124333562239</v>
      </c>
      <c r="N9567">
        <f t="shared" si="1657"/>
        <v>1.3849529147065356E-4</v>
      </c>
    </row>
    <row r="9568" spans="3:14" x14ac:dyDescent="0.25">
      <c r="C9568">
        <v>95.759999999998598</v>
      </c>
      <c r="D9568">
        <f t="shared" si="1647"/>
        <v>0.98966515088879692</v>
      </c>
      <c r="E9568">
        <f t="shared" si="1648"/>
        <v>0.98966516182465603</v>
      </c>
      <c r="F9568">
        <f t="shared" si="1654"/>
        <v>1.1959301441174163E-16</v>
      </c>
      <c r="G9568">
        <f t="shared" si="1649"/>
        <v>4.9483257544439843</v>
      </c>
      <c r="H9568">
        <f t="shared" si="1655"/>
        <v>0.84077167908651507</v>
      </c>
      <c r="I9568">
        <f t="shared" si="1650"/>
        <v>0.85006621958603046</v>
      </c>
      <c r="J9568">
        <f t="shared" si="1651"/>
        <v>8.6388483097131824E-5</v>
      </c>
      <c r="K9568">
        <f t="shared" si="1652"/>
        <v>8.40771679086515</v>
      </c>
      <c r="L9568">
        <f t="shared" si="1656"/>
        <v>0.90074404714969847</v>
      </c>
      <c r="M9568">
        <f t="shared" si="1653"/>
        <v>0.91251351816716464</v>
      </c>
      <c r="N9568">
        <f t="shared" si="1657"/>
        <v>1.3852044803097619E-4</v>
      </c>
    </row>
    <row r="9569" spans="3:14" x14ac:dyDescent="0.25">
      <c r="C9569">
        <v>95.769999999998504</v>
      </c>
      <c r="D9569">
        <f t="shared" si="1647"/>
        <v>0.98966621886948414</v>
      </c>
      <c r="E9569">
        <f t="shared" si="1648"/>
        <v>0.98966622980401053</v>
      </c>
      <c r="F9569">
        <f t="shared" si="1654"/>
        <v>1.195638674926885E-16</v>
      </c>
      <c r="G9569">
        <f t="shared" si="1649"/>
        <v>4.948331094347421</v>
      </c>
      <c r="H9569">
        <f t="shared" si="1655"/>
        <v>0.84077182733942268</v>
      </c>
      <c r="I9569">
        <f t="shared" si="1650"/>
        <v>0.8500677480445592</v>
      </c>
      <c r="J9569">
        <f t="shared" si="1651"/>
        <v>8.6414141756185813E-5</v>
      </c>
      <c r="K9569">
        <f t="shared" si="1652"/>
        <v>8.4077182733942273</v>
      </c>
      <c r="L9569">
        <f t="shared" si="1656"/>
        <v>0.90074406318781863</v>
      </c>
      <c r="M9569">
        <f t="shared" si="1653"/>
        <v>0.91251460285266706</v>
      </c>
      <c r="N9569">
        <f t="shared" si="1657"/>
        <v>1.3854560400177002E-4</v>
      </c>
    </row>
    <row r="9570" spans="3:14" x14ac:dyDescent="0.25">
      <c r="C9570">
        <v>95.779999999998594</v>
      </c>
      <c r="D9570">
        <f t="shared" si="1647"/>
        <v>0.98966728662946879</v>
      </c>
      <c r="E9570">
        <f t="shared" si="1648"/>
        <v>0.98966729756266258</v>
      </c>
      <c r="F9570">
        <f t="shared" si="1654"/>
        <v>1.195347265535331E-16</v>
      </c>
      <c r="G9570">
        <f t="shared" si="1649"/>
        <v>4.9483364331473441</v>
      </c>
      <c r="H9570">
        <f t="shared" si="1655"/>
        <v>0.84077197556141836</v>
      </c>
      <c r="I9570">
        <f t="shared" si="1650"/>
        <v>0.85006927632139173</v>
      </c>
      <c r="J9570">
        <f t="shared" si="1651"/>
        <v>8.6439801421401413E-5</v>
      </c>
      <c r="K9570">
        <f t="shared" si="1652"/>
        <v>8.4077197556141829</v>
      </c>
      <c r="L9570">
        <f t="shared" si="1656"/>
        <v>0.90074407922259048</v>
      </c>
      <c r="M9570">
        <f t="shared" si="1653"/>
        <v>0.91251568741275901</v>
      </c>
      <c r="N9570">
        <f t="shared" si="1657"/>
        <v>1.3857075938284298E-4</v>
      </c>
    </row>
    <row r="9571" spans="3:14" x14ac:dyDescent="0.25">
      <c r="C9571">
        <v>95.789999999998599</v>
      </c>
      <c r="D9571">
        <f t="shared" si="1647"/>
        <v>0.98966835416881893</v>
      </c>
      <c r="E9571">
        <f t="shared" si="1648"/>
        <v>0.98966836510068057</v>
      </c>
      <c r="F9571">
        <f t="shared" si="1654"/>
        <v>1.1950559887547035E-16</v>
      </c>
      <c r="G9571">
        <f t="shared" si="1649"/>
        <v>4.9483417708440944</v>
      </c>
      <c r="H9571">
        <f t="shared" si="1655"/>
        <v>0.84077212375251165</v>
      </c>
      <c r="I9571">
        <f t="shared" si="1650"/>
        <v>0.85007080441656846</v>
      </c>
      <c r="J9571">
        <f t="shared" si="1651"/>
        <v>8.6465462092104062E-5</v>
      </c>
      <c r="K9571">
        <f t="shared" si="1652"/>
        <v>8.4077212375251165</v>
      </c>
      <c r="L9571">
        <f t="shared" si="1656"/>
        <v>0.90074409525401333</v>
      </c>
      <c r="M9571">
        <f t="shared" si="1653"/>
        <v>0.91251677184746793</v>
      </c>
      <c r="N9571">
        <f t="shared" si="1657"/>
        <v>1.3859591417407383E-4</v>
      </c>
    </row>
    <row r="9572" spans="3:14" x14ac:dyDescent="0.25">
      <c r="C9572">
        <v>95.799999999998505</v>
      </c>
      <c r="D9572">
        <f t="shared" si="1647"/>
        <v>0.98966942148760317</v>
      </c>
      <c r="E9572">
        <f t="shared" si="1648"/>
        <v>0.98966943241813288</v>
      </c>
      <c r="F9572">
        <f t="shared" si="1654"/>
        <v>1.1947647960082027E-16</v>
      </c>
      <c r="G9572">
        <f t="shared" si="1649"/>
        <v>4.9483471074380159</v>
      </c>
      <c r="H9572">
        <f t="shared" si="1655"/>
        <v>0.84077227191271242</v>
      </c>
      <c r="I9572">
        <f t="shared" si="1650"/>
        <v>0.85007233233012969</v>
      </c>
      <c r="J9572">
        <f t="shared" si="1651"/>
        <v>8.6491123767611417E-5</v>
      </c>
      <c r="K9572">
        <f t="shared" si="1652"/>
        <v>8.4077227191271238</v>
      </c>
      <c r="L9572">
        <f t="shared" si="1656"/>
        <v>0.90074411128208998</v>
      </c>
      <c r="M9572">
        <f t="shared" si="1653"/>
        <v>0.91251785615682146</v>
      </c>
      <c r="N9572">
        <f t="shared" si="1657"/>
        <v>1.3862106837526588E-4</v>
      </c>
    </row>
    <row r="9573" spans="3:14" x14ac:dyDescent="0.25">
      <c r="C9573">
        <v>95.809999999998595</v>
      </c>
      <c r="D9573">
        <f t="shared" si="1647"/>
        <v>0.98967048858588968</v>
      </c>
      <c r="E9573">
        <f t="shared" si="1648"/>
        <v>0.9896704995150879</v>
      </c>
      <c r="F9573">
        <f t="shared" si="1654"/>
        <v>1.1944737358134738E-16</v>
      </c>
      <c r="G9573">
        <f t="shared" si="1649"/>
        <v>4.9483524429294485</v>
      </c>
      <c r="H9573">
        <f t="shared" si="1655"/>
        <v>0.84077242004203112</v>
      </c>
      <c r="I9573">
        <f t="shared" si="1650"/>
        <v>0.85007386006211605</v>
      </c>
      <c r="J9573">
        <f t="shared" si="1651"/>
        <v>8.6516786447237502E-5</v>
      </c>
      <c r="K9573">
        <f t="shared" si="1652"/>
        <v>8.4077242004203114</v>
      </c>
      <c r="L9573">
        <f t="shared" si="1656"/>
        <v>0.90074412730681996</v>
      </c>
      <c r="M9573">
        <f t="shared" si="1653"/>
        <v>0.91251894034084702</v>
      </c>
      <c r="N9573">
        <f t="shared" si="1657"/>
        <v>1.3864622198629339E-4</v>
      </c>
    </row>
    <row r="9574" spans="3:14" x14ac:dyDescent="0.25">
      <c r="C9574">
        <v>95.819999999998501</v>
      </c>
      <c r="D9574">
        <f t="shared" si="1647"/>
        <v>0.98967155546374697</v>
      </c>
      <c r="E9574">
        <f t="shared" si="1648"/>
        <v>0.9896715663916138</v>
      </c>
      <c r="F9574">
        <f t="shared" si="1654"/>
        <v>1.1941827353408211E-16</v>
      </c>
      <c r="G9574">
        <f t="shared" si="1649"/>
        <v>4.9483577773187353</v>
      </c>
      <c r="H9574">
        <f t="shared" si="1655"/>
        <v>0.84077256814047607</v>
      </c>
      <c r="I9574">
        <f t="shared" si="1650"/>
        <v>0.85007538761256796</v>
      </c>
      <c r="J9574">
        <f t="shared" si="1651"/>
        <v>8.6542450130331906E-5</v>
      </c>
      <c r="K9574">
        <f t="shared" si="1652"/>
        <v>8.4077256814047612</v>
      </c>
      <c r="L9574">
        <f t="shared" si="1656"/>
        <v>0.90074414332820485</v>
      </c>
      <c r="M9574">
        <f t="shared" si="1653"/>
        <v>0.91252002439957214</v>
      </c>
      <c r="N9574">
        <f t="shared" si="1657"/>
        <v>1.3867137500698642E-4</v>
      </c>
    </row>
    <row r="9575" spans="3:14" x14ac:dyDescent="0.25">
      <c r="C9575">
        <v>95.829999999998606</v>
      </c>
      <c r="D9575">
        <f t="shared" si="1647"/>
        <v>0.9896726221212433</v>
      </c>
      <c r="E9575">
        <f t="shared" si="1648"/>
        <v>0.98967263304777908</v>
      </c>
      <c r="F9575">
        <f t="shared" si="1654"/>
        <v>1.1938918431049416E-16</v>
      </c>
      <c r="G9575">
        <f t="shared" si="1649"/>
        <v>4.9483631106062163</v>
      </c>
      <c r="H9575">
        <f t="shared" si="1655"/>
        <v>0.84077271620805782</v>
      </c>
      <c r="I9575">
        <f t="shared" si="1650"/>
        <v>0.85007691498152593</v>
      </c>
      <c r="J9575">
        <f t="shared" si="1651"/>
        <v>8.6568114816205455E-5</v>
      </c>
      <c r="K9575">
        <f t="shared" si="1652"/>
        <v>8.4077271620805778</v>
      </c>
      <c r="L9575">
        <f t="shared" si="1656"/>
        <v>0.90074415934624519</v>
      </c>
      <c r="M9575">
        <f t="shared" si="1653"/>
        <v>0.91252110833302436</v>
      </c>
      <c r="N9575">
        <f t="shared" si="1657"/>
        <v>1.3869652743719887E-4</v>
      </c>
    </row>
    <row r="9576" spans="3:14" x14ac:dyDescent="0.25">
      <c r="C9576">
        <v>95.839999999998597</v>
      </c>
      <c r="D9576">
        <f t="shared" si="1647"/>
        <v>0.98967368855844673</v>
      </c>
      <c r="E9576">
        <f t="shared" si="1648"/>
        <v>0.98967369948365191</v>
      </c>
      <c r="F9576">
        <f t="shared" si="1654"/>
        <v>1.1936010833380646E-16</v>
      </c>
      <c r="G9576">
        <f t="shared" si="1649"/>
        <v>4.9483684427922334</v>
      </c>
      <c r="H9576">
        <f t="shared" si="1655"/>
        <v>0.8407728642447857</v>
      </c>
      <c r="I9576">
        <f t="shared" si="1650"/>
        <v>0.85007844216903028</v>
      </c>
      <c r="J9576">
        <f t="shared" si="1651"/>
        <v>8.6593780504188043E-5</v>
      </c>
      <c r="K9576">
        <f t="shared" si="1652"/>
        <v>8.4077286424478572</v>
      </c>
      <c r="L9576">
        <f t="shared" si="1656"/>
        <v>0.90074417536094387</v>
      </c>
      <c r="M9576">
        <f t="shared" si="1653"/>
        <v>0.91252219214123131</v>
      </c>
      <c r="N9576">
        <f t="shared" si="1657"/>
        <v>1.387216792767327E-4</v>
      </c>
    </row>
    <row r="9577" spans="3:14" x14ac:dyDescent="0.25">
      <c r="C9577">
        <v>95.849999999998502</v>
      </c>
      <c r="D9577">
        <f t="shared" si="1647"/>
        <v>0.98967475477542577</v>
      </c>
      <c r="E9577">
        <f t="shared" si="1648"/>
        <v>0.98967476569930046</v>
      </c>
      <c r="F9577">
        <f t="shared" si="1654"/>
        <v>1.1933103832371112E-16</v>
      </c>
      <c r="G9577">
        <f t="shared" si="1649"/>
        <v>4.9483737738771287</v>
      </c>
      <c r="H9577">
        <f t="shared" si="1655"/>
        <v>0.84077301225066814</v>
      </c>
      <c r="I9577">
        <f t="shared" si="1650"/>
        <v>0.85007996917512119</v>
      </c>
      <c r="J9577">
        <f t="shared" si="1651"/>
        <v>8.6619447193624516E-5</v>
      </c>
      <c r="K9577">
        <f t="shared" si="1652"/>
        <v>8.4077301225066812</v>
      </c>
      <c r="L9577">
        <f t="shared" si="1656"/>
        <v>0.90074419137229855</v>
      </c>
      <c r="M9577">
        <f t="shared" si="1653"/>
        <v>0.91252327582422044</v>
      </c>
      <c r="N9577">
        <f t="shared" si="1657"/>
        <v>1.3874683052550788E-4</v>
      </c>
    </row>
    <row r="9578" spans="3:14" x14ac:dyDescent="0.25">
      <c r="C9578">
        <v>95.859999999998607</v>
      </c>
      <c r="D9578">
        <f t="shared" si="1647"/>
        <v>0.98967582077224847</v>
      </c>
      <c r="E9578">
        <f t="shared" si="1648"/>
        <v>0.98967583169479301</v>
      </c>
      <c r="F9578">
        <f t="shared" si="1654"/>
        <v>1.1930197912990597E-16</v>
      </c>
      <c r="G9578">
        <f t="shared" si="1649"/>
        <v>4.9483791038612424</v>
      </c>
      <c r="H9578">
        <f t="shared" si="1655"/>
        <v>0.84077316022571758</v>
      </c>
      <c r="I9578">
        <f t="shared" si="1650"/>
        <v>0.8500814959998394</v>
      </c>
      <c r="J9578">
        <f t="shared" si="1651"/>
        <v>8.6645114883796115E-5</v>
      </c>
      <c r="K9578">
        <f t="shared" si="1652"/>
        <v>8.4077316022571758</v>
      </c>
      <c r="L9578">
        <f t="shared" si="1656"/>
        <v>0.90074420738031413</v>
      </c>
      <c r="M9578">
        <f t="shared" si="1653"/>
        <v>0.91252435938201915</v>
      </c>
      <c r="N9578">
        <f t="shared" si="1657"/>
        <v>1.3877198118327462E-4</v>
      </c>
    </row>
    <row r="9579" spans="3:14" x14ac:dyDescent="0.25">
      <c r="C9579">
        <v>95.869999999998498</v>
      </c>
      <c r="D9579">
        <f t="shared" si="1647"/>
        <v>0.989676886548983</v>
      </c>
      <c r="E9579">
        <f t="shared" si="1648"/>
        <v>0.98967689747019771</v>
      </c>
      <c r="F9579">
        <f t="shared" si="1654"/>
        <v>1.1927293074973284E-16</v>
      </c>
      <c r="G9579">
        <f t="shared" si="1649"/>
        <v>4.9483844327449154</v>
      </c>
      <c r="H9579">
        <f t="shared" si="1655"/>
        <v>0.84077330816994156</v>
      </c>
      <c r="I9579">
        <f t="shared" si="1650"/>
        <v>0.85008302264322499</v>
      </c>
      <c r="J9579">
        <f t="shared" si="1651"/>
        <v>8.6670783574063106E-5</v>
      </c>
      <c r="K9579">
        <f t="shared" si="1652"/>
        <v>8.4077330816994156</v>
      </c>
      <c r="L9579">
        <f t="shared" si="1656"/>
        <v>0.90074422338499005</v>
      </c>
      <c r="M9579">
        <f t="shared" si="1653"/>
        <v>0.91252544281465497</v>
      </c>
      <c r="N9579">
        <f t="shared" si="1657"/>
        <v>1.3879713124991433E-4</v>
      </c>
    </row>
    <row r="9580" spans="3:14" x14ac:dyDescent="0.25">
      <c r="C9580">
        <v>95.879999999998503</v>
      </c>
      <c r="D9580">
        <f t="shared" si="1647"/>
        <v>0.98967795210569764</v>
      </c>
      <c r="E9580">
        <f t="shared" si="1648"/>
        <v>0.98967796302558275</v>
      </c>
      <c r="F9580">
        <f t="shared" si="1654"/>
        <v>1.1924389075583261E-16</v>
      </c>
      <c r="G9580">
        <f t="shared" si="1649"/>
        <v>4.9483897605284879</v>
      </c>
      <c r="H9580">
        <f t="shared" si="1655"/>
        <v>0.84077345608334997</v>
      </c>
      <c r="I9580">
        <f t="shared" si="1650"/>
        <v>0.85008454910531872</v>
      </c>
      <c r="J9580">
        <f t="shared" si="1651"/>
        <v>8.6696453263755195E-5</v>
      </c>
      <c r="K9580">
        <f t="shared" si="1652"/>
        <v>8.4077345608335001</v>
      </c>
      <c r="L9580">
        <f t="shared" si="1656"/>
        <v>0.90074423938632675</v>
      </c>
      <c r="M9580">
        <f t="shared" si="1653"/>
        <v>0.91252652612215546</v>
      </c>
      <c r="N9580">
        <f t="shared" si="1657"/>
        <v>1.3882228072528507E-4</v>
      </c>
    </row>
    <row r="9581" spans="3:14" x14ac:dyDescent="0.25">
      <c r="C9581">
        <v>95.889999999998594</v>
      </c>
      <c r="D9581">
        <f t="shared" si="1647"/>
        <v>0.98967901744246034</v>
      </c>
      <c r="E9581">
        <f t="shared" si="1648"/>
        <v>0.98967902836101629</v>
      </c>
      <c r="F9581">
        <f t="shared" si="1654"/>
        <v>1.1921486399524673E-16</v>
      </c>
      <c r="G9581">
        <f t="shared" si="1649"/>
        <v>4.9483950872123019</v>
      </c>
      <c r="H9581">
        <f t="shared" si="1655"/>
        <v>0.84077360396595202</v>
      </c>
      <c r="I9581">
        <f t="shared" si="1650"/>
        <v>0.85008607538616043</v>
      </c>
      <c r="J9581">
        <f t="shared" si="1651"/>
        <v>8.6722123952198482E-5</v>
      </c>
      <c r="K9581">
        <f t="shared" si="1652"/>
        <v>8.40773603965952</v>
      </c>
      <c r="L9581">
        <f t="shared" si="1656"/>
        <v>0.90074425538432479</v>
      </c>
      <c r="M9581">
        <f t="shared" si="1653"/>
        <v>0.91252760930454802</v>
      </c>
      <c r="N9581">
        <f t="shared" si="1657"/>
        <v>1.388474296092401E-4</v>
      </c>
    </row>
    <row r="9582" spans="3:14" x14ac:dyDescent="0.25">
      <c r="C9582">
        <v>95.899999999998499</v>
      </c>
      <c r="D9582">
        <f t="shared" si="1647"/>
        <v>0.98968008255933937</v>
      </c>
      <c r="E9582">
        <f t="shared" si="1648"/>
        <v>0.98968009347656627</v>
      </c>
      <c r="F9582">
        <f t="shared" si="1654"/>
        <v>1.191858431920995E-16</v>
      </c>
      <c r="G9582">
        <f t="shared" si="1649"/>
        <v>4.9484004127966967</v>
      </c>
      <c r="H9582">
        <f t="shared" si="1655"/>
        <v>0.84077375181775948</v>
      </c>
      <c r="I9582">
        <f t="shared" si="1650"/>
        <v>0.85008760148579077</v>
      </c>
      <c r="J9582">
        <f t="shared" si="1651"/>
        <v>8.674779563868642E-5</v>
      </c>
      <c r="K9582">
        <f t="shared" si="1652"/>
        <v>8.4077375181775942</v>
      </c>
      <c r="L9582">
        <f t="shared" si="1656"/>
        <v>0.90074427137898683</v>
      </c>
      <c r="M9582">
        <f t="shared" si="1653"/>
        <v>0.91252869236186018</v>
      </c>
      <c r="N9582">
        <f t="shared" si="1657"/>
        <v>1.3887257790158583E-4</v>
      </c>
    </row>
    <row r="9583" spans="3:14" x14ac:dyDescent="0.25">
      <c r="C9583">
        <v>95.909999999998504</v>
      </c>
      <c r="D9583">
        <f t="shared" si="1647"/>
        <v>0.98968114745640268</v>
      </c>
      <c r="E9583">
        <f t="shared" si="1648"/>
        <v>0.98968115837230097</v>
      </c>
      <c r="F9583">
        <f t="shared" si="1654"/>
        <v>1.1915683561695443E-16</v>
      </c>
      <c r="G9583">
        <f t="shared" si="1649"/>
        <v>4.9484057372820134</v>
      </c>
      <c r="H9583">
        <f t="shared" si="1655"/>
        <v>0.84077389963877991</v>
      </c>
      <c r="I9583">
        <f t="shared" si="1650"/>
        <v>0.85008912740425002</v>
      </c>
      <c r="J9583">
        <f t="shared" si="1651"/>
        <v>8.677346832258532E-5</v>
      </c>
      <c r="K9583">
        <f t="shared" si="1652"/>
        <v>8.4077389963877991</v>
      </c>
      <c r="L9583">
        <f t="shared" si="1656"/>
        <v>0.90074428737031431</v>
      </c>
      <c r="M9583">
        <f t="shared" si="1653"/>
        <v>0.91252977529411927</v>
      </c>
      <c r="N9583">
        <f t="shared" si="1657"/>
        <v>1.3889772560215255E-4</v>
      </c>
    </row>
    <row r="9584" spans="3:14" x14ac:dyDescent="0.25">
      <c r="C9584">
        <v>95.919999999998595</v>
      </c>
      <c r="D9584">
        <f t="shared" si="1647"/>
        <v>0.98968221213371843</v>
      </c>
      <c r="E9584">
        <f t="shared" si="1648"/>
        <v>0.98968222304828823</v>
      </c>
      <c r="F9584">
        <f t="shared" si="1654"/>
        <v>1.1912783399570732E-16</v>
      </c>
      <c r="G9584">
        <f t="shared" si="1649"/>
        <v>4.948411060668592</v>
      </c>
      <c r="H9584">
        <f t="shared" si="1655"/>
        <v>0.84077404742902306</v>
      </c>
      <c r="I9584">
        <f t="shared" si="1650"/>
        <v>0.85009065314157839</v>
      </c>
      <c r="J9584">
        <f t="shared" si="1651"/>
        <v>8.6799142003218531E-5</v>
      </c>
      <c r="K9584">
        <f t="shared" si="1652"/>
        <v>8.4077404742902306</v>
      </c>
      <c r="L9584">
        <f t="shared" si="1656"/>
        <v>0.90074430335830602</v>
      </c>
      <c r="M9584">
        <f t="shared" si="1653"/>
        <v>0.91253085810135282</v>
      </c>
      <c r="N9584">
        <f t="shared" si="1657"/>
        <v>1.3892287271083891E-4</v>
      </c>
    </row>
    <row r="9585" spans="3:14" x14ac:dyDescent="0.25">
      <c r="C9585">
        <v>95.9299999999985</v>
      </c>
      <c r="D9585">
        <f t="shared" si="1647"/>
        <v>0.98968327659135447</v>
      </c>
      <c r="E9585">
        <f t="shared" si="1648"/>
        <v>0.98968328750459622</v>
      </c>
      <c r="F9585">
        <f t="shared" si="1654"/>
        <v>1.1909884559715243E-16</v>
      </c>
      <c r="G9585">
        <f t="shared" si="1649"/>
        <v>4.948416382956772</v>
      </c>
      <c r="H9585">
        <f t="shared" si="1655"/>
        <v>0.84077419518849972</v>
      </c>
      <c r="I9585">
        <f t="shared" si="1650"/>
        <v>0.85009217869781628</v>
      </c>
      <c r="J9585">
        <f t="shared" si="1651"/>
        <v>8.6824816679895416E-5</v>
      </c>
      <c r="K9585">
        <f t="shared" si="1652"/>
        <v>8.4077419518849972</v>
      </c>
      <c r="L9585">
        <f t="shared" si="1656"/>
        <v>0.90074431934296406</v>
      </c>
      <c r="M9585">
        <f t="shared" si="1653"/>
        <v>0.91253194078358824</v>
      </c>
      <c r="N9585">
        <f t="shared" si="1657"/>
        <v>1.3894801922746273E-4</v>
      </c>
    </row>
    <row r="9586" spans="3:14" x14ac:dyDescent="0.25">
      <c r="C9586">
        <v>95.939999999998506</v>
      </c>
      <c r="D9586">
        <f t="shared" si="1647"/>
        <v>0.98968434082937884</v>
      </c>
      <c r="E9586">
        <f t="shared" si="1648"/>
        <v>0.98968435174129288</v>
      </c>
      <c r="F9586">
        <f t="shared" si="1654"/>
        <v>1.1906986799481952E-16</v>
      </c>
      <c r="G9586">
        <f t="shared" si="1649"/>
        <v>4.9484217041468943</v>
      </c>
      <c r="H9586">
        <f t="shared" si="1655"/>
        <v>0.84077434291721764</v>
      </c>
      <c r="I9586">
        <f t="shared" si="1650"/>
        <v>0.85009370407300389</v>
      </c>
      <c r="J9586">
        <f t="shared" si="1651"/>
        <v>8.6850492351977504E-5</v>
      </c>
      <c r="K9586">
        <f t="shared" si="1652"/>
        <v>8.4077434291721769</v>
      </c>
      <c r="L9586">
        <f t="shared" si="1656"/>
        <v>0.90074433532428955</v>
      </c>
      <c r="M9586">
        <f t="shared" si="1653"/>
        <v>0.91253302334085296</v>
      </c>
      <c r="N9586">
        <f t="shared" si="1657"/>
        <v>1.3897316515186573E-4</v>
      </c>
    </row>
    <row r="9587" spans="3:14" x14ac:dyDescent="0.25">
      <c r="C9587">
        <v>95.949999999998596</v>
      </c>
      <c r="D9587">
        <f t="shared" si="1647"/>
        <v>0.98968540484785961</v>
      </c>
      <c r="E9587">
        <f t="shared" si="1648"/>
        <v>0.98968541575844604</v>
      </c>
      <c r="F9587">
        <f t="shared" si="1654"/>
        <v>1.1904089634078147E-16</v>
      </c>
      <c r="G9587">
        <f t="shared" si="1649"/>
        <v>4.9484270242392983</v>
      </c>
      <c r="H9587">
        <f t="shared" si="1655"/>
        <v>0.8407744906151885</v>
      </c>
      <c r="I9587">
        <f t="shared" si="1650"/>
        <v>0.85009522926718151</v>
      </c>
      <c r="J9587">
        <f t="shared" si="1651"/>
        <v>8.6876169018756483E-5</v>
      </c>
      <c r="K9587">
        <f t="shared" si="1652"/>
        <v>8.4077449061518852</v>
      </c>
      <c r="L9587">
        <f t="shared" si="1656"/>
        <v>0.90074435130228392</v>
      </c>
      <c r="M9587">
        <f t="shared" si="1653"/>
        <v>0.9125341057731744</v>
      </c>
      <c r="N9587">
        <f t="shared" si="1657"/>
        <v>1.3899831048388203E-4</v>
      </c>
    </row>
    <row r="9588" spans="3:14" x14ac:dyDescent="0.25">
      <c r="C9588">
        <v>95.959999999998502</v>
      </c>
      <c r="D9588">
        <f t="shared" si="1647"/>
        <v>0.98968646864686449</v>
      </c>
      <c r="E9588">
        <f t="shared" si="1648"/>
        <v>0.98968647955612377</v>
      </c>
      <c r="F9588">
        <f t="shared" si="1654"/>
        <v>1.1901193790118032E-16</v>
      </c>
      <c r="G9588">
        <f t="shared" si="1649"/>
        <v>4.9484323432343222</v>
      </c>
      <c r="H9588">
        <f t="shared" si="1655"/>
        <v>0.84077463828242038</v>
      </c>
      <c r="I9588">
        <f t="shared" si="1650"/>
        <v>0.85009675428038933</v>
      </c>
      <c r="J9588">
        <f t="shared" si="1651"/>
        <v>8.6901846679588623E-5</v>
      </c>
      <c r="K9588">
        <f t="shared" si="1652"/>
        <v>8.4077463828242038</v>
      </c>
      <c r="L9588">
        <f t="shared" si="1656"/>
        <v>0.90074436727694862</v>
      </c>
      <c r="M9588">
        <f t="shared" si="1653"/>
        <v>0.91253518808057998</v>
      </c>
      <c r="N9588">
        <f t="shared" si="1657"/>
        <v>1.3902345522334616E-4</v>
      </c>
    </row>
    <row r="9589" spans="3:14" x14ac:dyDescent="0.25">
      <c r="C9589">
        <v>95.969999999998606</v>
      </c>
      <c r="D9589">
        <f t="shared" si="1647"/>
        <v>0.98968753222646166</v>
      </c>
      <c r="E9589">
        <f t="shared" si="1648"/>
        <v>0.989687543134394</v>
      </c>
      <c r="F9589">
        <f t="shared" si="1654"/>
        <v>1.1898298782838472E-16</v>
      </c>
      <c r="G9589">
        <f t="shared" si="1649"/>
        <v>4.9484376611323082</v>
      </c>
      <c r="H9589">
        <f t="shared" si="1655"/>
        <v>0.84077478591892474</v>
      </c>
      <c r="I9589">
        <f t="shared" si="1650"/>
        <v>0.85009827911266778</v>
      </c>
      <c r="J9589">
        <f t="shared" si="1651"/>
        <v>8.6927525333772742E-5</v>
      </c>
      <c r="K9589">
        <f t="shared" si="1652"/>
        <v>8.4077478591892465</v>
      </c>
      <c r="L9589">
        <f t="shared" si="1656"/>
        <v>0.90074438324828321</v>
      </c>
      <c r="M9589">
        <f t="shared" si="1653"/>
        <v>0.91253627026309714</v>
      </c>
      <c r="N9589">
        <f t="shared" si="1657"/>
        <v>1.3904859937013736E-4</v>
      </c>
    </row>
    <row r="9590" spans="3:14" x14ac:dyDescent="0.25">
      <c r="C9590">
        <v>95.979999999998498</v>
      </c>
      <c r="D9590">
        <f t="shared" si="1647"/>
        <v>0.98968859558671873</v>
      </c>
      <c r="E9590">
        <f t="shared" si="1648"/>
        <v>0.98968860649332457</v>
      </c>
      <c r="F9590">
        <f t="shared" si="1654"/>
        <v>1.1895405096413273E-16</v>
      </c>
      <c r="G9590">
        <f t="shared" si="1649"/>
        <v>4.9484429779335937</v>
      </c>
      <c r="H9590">
        <f t="shared" si="1655"/>
        <v>0.84077493352470878</v>
      </c>
      <c r="I9590">
        <f t="shared" si="1650"/>
        <v>0.85009980376405681</v>
      </c>
      <c r="J9590">
        <f t="shared" si="1651"/>
        <v>8.6953204980678514E-5</v>
      </c>
      <c r="K9590">
        <f t="shared" si="1652"/>
        <v>8.4077493352470878</v>
      </c>
      <c r="L9590">
        <f t="shared" si="1656"/>
        <v>0.90074439921628935</v>
      </c>
      <c r="M9590">
        <f t="shared" si="1653"/>
        <v>0.91253735232075317</v>
      </c>
      <c r="N9590">
        <f t="shared" si="1657"/>
        <v>1.3907374292408288E-4</v>
      </c>
    </row>
    <row r="9591" spans="3:14" x14ac:dyDescent="0.25">
      <c r="C9591">
        <v>95.989999999998503</v>
      </c>
      <c r="D9591">
        <f t="shared" si="1647"/>
        <v>0.98968965872770376</v>
      </c>
      <c r="E9591">
        <f t="shared" si="1648"/>
        <v>0.98968966963298322</v>
      </c>
      <c r="F9591">
        <f t="shared" si="1654"/>
        <v>1.1892512004051435E-16</v>
      </c>
      <c r="G9591">
        <f t="shared" si="1649"/>
        <v>4.9484482936385188</v>
      </c>
      <c r="H9591">
        <f t="shared" si="1655"/>
        <v>0.84077508109978238</v>
      </c>
      <c r="I9591">
        <f t="shared" si="1650"/>
        <v>0.85010132823459694</v>
      </c>
      <c r="J9591">
        <f t="shared" si="1651"/>
        <v>8.6978885619636755E-5</v>
      </c>
      <c r="K9591">
        <f t="shared" si="1652"/>
        <v>8.4077508109978236</v>
      </c>
      <c r="L9591">
        <f t="shared" si="1656"/>
        <v>0.90074441518096859</v>
      </c>
      <c r="M9591">
        <f t="shared" si="1653"/>
        <v>0.9125384342535755</v>
      </c>
      <c r="N9591">
        <f t="shared" si="1657"/>
        <v>1.3909888588501553E-4</v>
      </c>
    </row>
    <row r="9592" spans="3:14" x14ac:dyDescent="0.25">
      <c r="C9592">
        <v>95.999999999998593</v>
      </c>
      <c r="D9592">
        <f t="shared" si="1647"/>
        <v>0.98969072164948435</v>
      </c>
      <c r="E9592">
        <f t="shared" si="1648"/>
        <v>0.98969073255343787</v>
      </c>
      <c r="F9592">
        <f t="shared" si="1654"/>
        <v>1.188962023201381E-16</v>
      </c>
      <c r="G9592">
        <f t="shared" si="1649"/>
        <v>4.948453608247422</v>
      </c>
      <c r="H9592">
        <f t="shared" si="1655"/>
        <v>0.84077522864415655</v>
      </c>
      <c r="I9592">
        <f t="shared" si="1650"/>
        <v>0.85010285252432816</v>
      </c>
      <c r="J9592">
        <f t="shared" si="1651"/>
        <v>8.7004567249947666E-5</v>
      </c>
      <c r="K9592">
        <f t="shared" si="1652"/>
        <v>8.4077522864415659</v>
      </c>
      <c r="L9592">
        <f t="shared" si="1656"/>
        <v>0.90074443114232094</v>
      </c>
      <c r="M9592">
        <f t="shared" si="1653"/>
        <v>0.91253951606159145</v>
      </c>
      <c r="N9592">
        <f t="shared" si="1657"/>
        <v>1.3912402825280249E-4</v>
      </c>
    </row>
    <row r="9593" spans="3:14" x14ac:dyDescent="0.25">
      <c r="C9593">
        <v>96.009999999998499</v>
      </c>
      <c r="D9593">
        <f t="shared" si="1647"/>
        <v>0.98969178435212846</v>
      </c>
      <c r="E9593">
        <f t="shared" si="1648"/>
        <v>0.98969179525475615</v>
      </c>
      <c r="F9593">
        <f t="shared" si="1654"/>
        <v>1.1886729053686184E-16</v>
      </c>
      <c r="G9593">
        <f t="shared" si="1649"/>
        <v>4.9484589217606425</v>
      </c>
      <c r="H9593">
        <f t="shared" si="1655"/>
        <v>0.84077537615784104</v>
      </c>
      <c r="I9593">
        <f t="shared" si="1650"/>
        <v>0.85010437663329075</v>
      </c>
      <c r="J9593">
        <f t="shared" si="1651"/>
        <v>8.703024987094094E-5</v>
      </c>
      <c r="K9593">
        <f t="shared" si="1652"/>
        <v>8.4077537615784106</v>
      </c>
      <c r="L9593">
        <f t="shared" si="1656"/>
        <v>0.90074444710034807</v>
      </c>
      <c r="M9593">
        <f t="shared" si="1653"/>
        <v>0.91254059774482854</v>
      </c>
      <c r="N9593">
        <f t="shared" si="1657"/>
        <v>1.3914917002727712E-4</v>
      </c>
    </row>
    <row r="9594" spans="3:14" x14ac:dyDescent="0.25">
      <c r="C9594">
        <v>96.019999999998504</v>
      </c>
      <c r="D9594">
        <f t="shared" si="1647"/>
        <v>0.9896928468357038</v>
      </c>
      <c r="E9594">
        <f t="shared" si="1648"/>
        <v>0.9896928577370061</v>
      </c>
      <c r="F9594">
        <f t="shared" si="1654"/>
        <v>1.188383919515284E-16</v>
      </c>
      <c r="G9594">
        <f t="shared" si="1649"/>
        <v>4.9484642341785188</v>
      </c>
      <c r="H9594">
        <f t="shared" si="1655"/>
        <v>0.84077552364084418</v>
      </c>
      <c r="I9594">
        <f t="shared" si="1650"/>
        <v>0.85010590056152469</v>
      </c>
      <c r="J9594">
        <f t="shared" si="1651"/>
        <v>8.7055933481967423E-5</v>
      </c>
      <c r="K9594">
        <f t="shared" si="1652"/>
        <v>8.4077552364084411</v>
      </c>
      <c r="L9594">
        <f t="shared" si="1656"/>
        <v>0.9007444630550524</v>
      </c>
      <c r="M9594">
        <f t="shared" si="1653"/>
        <v>0.91254167930331387</v>
      </c>
      <c r="N9594">
        <f t="shared" si="1657"/>
        <v>1.3917431120824433E-4</v>
      </c>
    </row>
    <row r="9595" spans="3:14" x14ac:dyDescent="0.25">
      <c r="C9595">
        <v>96.029999999998495</v>
      </c>
      <c r="D9595">
        <f t="shared" si="1647"/>
        <v>0.9896939091002781</v>
      </c>
      <c r="E9595">
        <f t="shared" si="1648"/>
        <v>0.98969392000025525</v>
      </c>
      <c r="F9595">
        <f t="shared" si="1654"/>
        <v>1.1880950172004395E-16</v>
      </c>
      <c r="G9595">
        <f t="shared" si="1649"/>
        <v>4.948469545501391</v>
      </c>
      <c r="H9595">
        <f t="shared" si="1655"/>
        <v>0.84077567109317564</v>
      </c>
      <c r="I9595">
        <f t="shared" si="1650"/>
        <v>0.85010742430907049</v>
      </c>
      <c r="J9595">
        <f t="shared" si="1651"/>
        <v>8.7081618082363979E-5</v>
      </c>
      <c r="K9595">
        <f t="shared" si="1652"/>
        <v>8.407756710931757</v>
      </c>
      <c r="L9595">
        <f t="shared" si="1656"/>
        <v>0.90074447900643217</v>
      </c>
      <c r="M9595">
        <f t="shared" si="1653"/>
        <v>0.91254276073707508</v>
      </c>
      <c r="N9595">
        <f t="shared" si="1657"/>
        <v>1.3919945179562205E-4</v>
      </c>
    </row>
    <row r="9596" spans="3:14" x14ac:dyDescent="0.25">
      <c r="C9596">
        <v>96.0399999999985</v>
      </c>
      <c r="D9596">
        <f t="shared" si="1647"/>
        <v>0.98969497114591909</v>
      </c>
      <c r="E9596">
        <f t="shared" si="1648"/>
        <v>0.98969498204457129</v>
      </c>
      <c r="F9596">
        <f t="shared" si="1654"/>
        <v>1.1878061984064301E-16</v>
      </c>
      <c r="G9596">
        <f t="shared" si="1649"/>
        <v>4.9484748557295957</v>
      </c>
      <c r="H9596">
        <f t="shared" si="1655"/>
        <v>0.84077581851484506</v>
      </c>
      <c r="I9596">
        <f t="shared" si="1650"/>
        <v>0.85010894787596802</v>
      </c>
      <c r="J9596">
        <f t="shared" si="1651"/>
        <v>8.7107303671455486E-5</v>
      </c>
      <c r="K9596">
        <f t="shared" si="1652"/>
        <v>8.4077581851484506</v>
      </c>
      <c r="L9596">
        <f t="shared" si="1656"/>
        <v>0.90074449495448983</v>
      </c>
      <c r="M9596">
        <f t="shared" si="1653"/>
        <v>0.91254384204613925</v>
      </c>
      <c r="N9596">
        <f t="shared" si="1657"/>
        <v>1.3922459178921577E-4</v>
      </c>
    </row>
    <row r="9597" spans="3:14" x14ac:dyDescent="0.25">
      <c r="C9597">
        <v>96.049999999998505</v>
      </c>
      <c r="D9597">
        <f t="shared" si="1647"/>
        <v>0.98969603297269437</v>
      </c>
      <c r="E9597">
        <f t="shared" si="1648"/>
        <v>0.98969604387002197</v>
      </c>
      <c r="F9597">
        <f t="shared" si="1654"/>
        <v>1.187517487312532E-16</v>
      </c>
      <c r="G9597">
        <f t="shared" si="1649"/>
        <v>4.9484801648634722</v>
      </c>
      <c r="H9597">
        <f t="shared" si="1655"/>
        <v>0.84077596590586312</v>
      </c>
      <c r="I9597">
        <f t="shared" si="1650"/>
        <v>0.85011047126225747</v>
      </c>
      <c r="J9597">
        <f t="shared" si="1651"/>
        <v>8.7132990248554832E-5</v>
      </c>
      <c r="K9597">
        <f t="shared" si="1652"/>
        <v>8.4077596590586303</v>
      </c>
      <c r="L9597">
        <f t="shared" si="1656"/>
        <v>0.90074451089922747</v>
      </c>
      <c r="M9597">
        <f t="shared" si="1653"/>
        <v>0.91254492323053393</v>
      </c>
      <c r="N9597">
        <f t="shared" si="1657"/>
        <v>1.3924973118884968E-4</v>
      </c>
    </row>
    <row r="9598" spans="3:14" x14ac:dyDescent="0.25">
      <c r="C9598">
        <v>96.059999999998496</v>
      </c>
      <c r="D9598">
        <f t="shared" si="1647"/>
        <v>0.98969709458067157</v>
      </c>
      <c r="E9598">
        <f t="shared" si="1648"/>
        <v>0.989697105476675</v>
      </c>
      <c r="F9598">
        <f t="shared" si="1654"/>
        <v>1.1872289080862622E-16</v>
      </c>
      <c r="G9598">
        <f t="shared" si="1649"/>
        <v>4.9484854729033581</v>
      </c>
      <c r="H9598">
        <f t="shared" si="1655"/>
        <v>0.84077611326623825</v>
      </c>
      <c r="I9598">
        <f t="shared" si="1650"/>
        <v>0.85011199446797903</v>
      </c>
      <c r="J9598">
        <f t="shared" si="1651"/>
        <v>8.715867781301689E-5</v>
      </c>
      <c r="K9598">
        <f t="shared" si="1652"/>
        <v>8.4077611326623831</v>
      </c>
      <c r="L9598">
        <f t="shared" si="1656"/>
        <v>0.9007445268406441</v>
      </c>
      <c r="M9598">
        <f t="shared" si="1653"/>
        <v>0.91254600429028632</v>
      </c>
      <c r="N9598">
        <f t="shared" si="1657"/>
        <v>1.3927486999441377E-4</v>
      </c>
    </row>
    <row r="9599" spans="3:14" x14ac:dyDescent="0.25">
      <c r="C9599">
        <v>96.069999999998501</v>
      </c>
      <c r="D9599">
        <f t="shared" si="1647"/>
        <v>0.9896981559699185</v>
      </c>
      <c r="E9599">
        <f t="shared" si="1648"/>
        <v>0.98969816686459788</v>
      </c>
      <c r="F9599">
        <f t="shared" si="1654"/>
        <v>1.1869403881191929E-16</v>
      </c>
      <c r="G9599">
        <f t="shared" si="1649"/>
        <v>4.9484907798495925</v>
      </c>
      <c r="H9599">
        <f t="shared" si="1655"/>
        <v>0.84077626059597954</v>
      </c>
      <c r="I9599">
        <f t="shared" si="1650"/>
        <v>0.85011351749317277</v>
      </c>
      <c r="J9599">
        <f t="shared" si="1651"/>
        <v>8.7184366364182438E-5</v>
      </c>
      <c r="K9599">
        <f t="shared" si="1652"/>
        <v>8.4077626059597961</v>
      </c>
      <c r="L9599">
        <f t="shared" si="1656"/>
        <v>0.9007445427787425</v>
      </c>
      <c r="M9599">
        <f t="shared" si="1653"/>
        <v>0.91254708522542372</v>
      </c>
      <c r="N9599">
        <f t="shared" si="1657"/>
        <v>1.3930000820571191E-4</v>
      </c>
    </row>
    <row r="9600" spans="3:14" x14ac:dyDescent="0.25">
      <c r="C9600">
        <v>96.079999999998606</v>
      </c>
      <c r="D9600">
        <f t="shared" si="1647"/>
        <v>0.98969921714050257</v>
      </c>
      <c r="E9600">
        <f t="shared" si="1648"/>
        <v>0.98969922803385824</v>
      </c>
      <c r="F9600">
        <f t="shared" si="1654"/>
        <v>1.186651975778721E-16</v>
      </c>
      <c r="G9600">
        <f t="shared" si="1649"/>
        <v>4.9484960857025131</v>
      </c>
      <c r="H9600">
        <f t="shared" si="1655"/>
        <v>0.840776407895098</v>
      </c>
      <c r="I9600">
        <f t="shared" si="1650"/>
        <v>0.85011504033787888</v>
      </c>
      <c r="J9600">
        <f t="shared" si="1651"/>
        <v>8.7210055901359605E-5</v>
      </c>
      <c r="K9600">
        <f t="shared" si="1652"/>
        <v>8.4077640789509793</v>
      </c>
      <c r="L9600">
        <f t="shared" si="1656"/>
        <v>0.90074455871352177</v>
      </c>
      <c r="M9600">
        <f t="shared" si="1653"/>
        <v>0.91254816603597344</v>
      </c>
      <c r="N9600">
        <f t="shared" si="1657"/>
        <v>1.3932514582263469E-4</v>
      </c>
    </row>
    <row r="9601" spans="3:14" x14ac:dyDescent="0.25">
      <c r="C9601">
        <v>96.089999999998497</v>
      </c>
      <c r="D9601">
        <f t="shared" si="1647"/>
        <v>0.98970027809249139</v>
      </c>
      <c r="E9601">
        <f t="shared" si="1648"/>
        <v>0.98970028898452367</v>
      </c>
      <c r="F9601">
        <f t="shared" si="1654"/>
        <v>1.1863636710383933E-16</v>
      </c>
      <c r="G9601">
        <f t="shared" si="1649"/>
        <v>4.9485013904624573</v>
      </c>
      <c r="H9601">
        <f t="shared" si="1655"/>
        <v>0.84077655516360228</v>
      </c>
      <c r="I9601">
        <f t="shared" si="1650"/>
        <v>0.85011656300213723</v>
      </c>
      <c r="J9601">
        <f t="shared" si="1651"/>
        <v>8.7235746423894252E-5</v>
      </c>
      <c r="K9601">
        <f t="shared" si="1652"/>
        <v>8.4077655516360235</v>
      </c>
      <c r="L9601">
        <f t="shared" si="1656"/>
        <v>0.90074457464498536</v>
      </c>
      <c r="M9601">
        <f t="shared" si="1653"/>
        <v>0.9125492467219628</v>
      </c>
      <c r="N9601">
        <f t="shared" si="1657"/>
        <v>1.3935028284497089E-4</v>
      </c>
    </row>
    <row r="9602" spans="3:14" x14ac:dyDescent="0.25">
      <c r="C9602">
        <v>96.099999999998502</v>
      </c>
      <c r="D9602">
        <f t="shared" si="1647"/>
        <v>0.98970133882595246</v>
      </c>
      <c r="E9602">
        <f t="shared" si="1648"/>
        <v>0.98970134971666168</v>
      </c>
      <c r="F9602">
        <f t="shared" si="1654"/>
        <v>1.1860754738717634E-16</v>
      </c>
      <c r="G9602">
        <f t="shared" si="1649"/>
        <v>4.9485066941297626</v>
      </c>
      <c r="H9602">
        <f t="shared" si="1655"/>
        <v>0.84077670240150248</v>
      </c>
      <c r="I9602">
        <f t="shared" si="1650"/>
        <v>0.85011808548598788</v>
      </c>
      <c r="J9602">
        <f t="shared" si="1651"/>
        <v>8.7261437931109958E-5</v>
      </c>
      <c r="K9602">
        <f t="shared" si="1652"/>
        <v>8.4077670240150244</v>
      </c>
      <c r="L9602">
        <f t="shared" si="1656"/>
        <v>0.90074459057313216</v>
      </c>
      <c r="M9602">
        <f t="shared" si="1653"/>
        <v>0.912550327283419</v>
      </c>
      <c r="N9602">
        <f t="shared" si="1657"/>
        <v>1.3937541927261436E-4</v>
      </c>
    </row>
    <row r="9603" spans="3:14" x14ac:dyDescent="0.25">
      <c r="C9603">
        <v>96.109999999998607</v>
      </c>
      <c r="D9603">
        <f t="shared" ref="D9603:D9666" si="1658">$C9603/($C9603+1)</f>
        <v>0.98970239934095339</v>
      </c>
      <c r="E9603">
        <f t="shared" ref="E9603:E9666" si="1659">C9603^$B$9/($B$14^$B$9+C9603^$B$9)</f>
        <v>0.98970241023033978</v>
      </c>
      <c r="F9603">
        <f t="shared" si="1654"/>
        <v>1.1857873600730958E-16</v>
      </c>
      <c r="G9603">
        <f t="shared" ref="G9603:G9666" si="1660">$D9603*$B$6</f>
        <v>4.9485119967047666</v>
      </c>
      <c r="H9603">
        <f t="shared" si="1655"/>
        <v>0.84077684960880716</v>
      </c>
      <c r="I9603">
        <f t="shared" ref="I9603:I9666" si="1661">$B$18*((C9603^$B$10)/($B$15^$B$10+C9603^$B$10))</f>
        <v>0.85011960778947115</v>
      </c>
      <c r="J9603">
        <f t="shared" ref="J9603:J9666" si="1662">(H9603-I9603)^2</f>
        <v>8.7287130422363914E-5</v>
      </c>
      <c r="K9603">
        <f t="shared" ref="K9603:K9666" si="1663">$H9603*$B$7</f>
        <v>8.407768496088071</v>
      </c>
      <c r="L9603">
        <f t="shared" si="1656"/>
        <v>0.90074460649796484</v>
      </c>
      <c r="M9603">
        <f t="shared" ref="M9603:M9666" si="1664">(C9603^$B$11/($B$16^$B$11+C9603^$B$11))</f>
        <v>0.91255140772036947</v>
      </c>
      <c r="N9603">
        <f t="shared" si="1657"/>
        <v>1.3940055510537543E-4</v>
      </c>
    </row>
    <row r="9604" spans="3:14" x14ac:dyDescent="0.25">
      <c r="C9604">
        <v>96.119999999998498</v>
      </c>
      <c r="D9604">
        <f t="shared" si="1658"/>
        <v>0.98970345963756157</v>
      </c>
      <c r="E9604">
        <f t="shared" si="1659"/>
        <v>0.98970347052562546</v>
      </c>
      <c r="F9604">
        <f t="shared" si="1654"/>
        <v>1.1854993538011256E-16</v>
      </c>
      <c r="G9604">
        <f t="shared" si="1660"/>
        <v>4.9485172981878076</v>
      </c>
      <c r="H9604">
        <f t="shared" si="1655"/>
        <v>0.8407769967855272</v>
      </c>
      <c r="I9604">
        <f t="shared" si="1661"/>
        <v>0.850121129912627</v>
      </c>
      <c r="J9604">
        <f t="shared" si="1662"/>
        <v>8.731282389696402E-5</v>
      </c>
      <c r="K9604">
        <f t="shared" si="1663"/>
        <v>8.4077699678552715</v>
      </c>
      <c r="L9604">
        <f t="shared" si="1656"/>
        <v>0.90074462241948339</v>
      </c>
      <c r="M9604">
        <f t="shared" si="1664"/>
        <v>0.91255248803284139</v>
      </c>
      <c r="N9604">
        <f t="shared" si="1657"/>
        <v>1.3942569034312239E-4</v>
      </c>
    </row>
    <row r="9605" spans="3:14" x14ac:dyDescent="0.25">
      <c r="C9605">
        <v>96.129999999998503</v>
      </c>
      <c r="D9605">
        <f t="shared" si="1658"/>
        <v>0.98970451971584461</v>
      </c>
      <c r="E9605">
        <f t="shared" si="1659"/>
        <v>0.98970453060258623</v>
      </c>
      <c r="F9605">
        <f t="shared" si="1654"/>
        <v>1.1852114308560014E-16</v>
      </c>
      <c r="G9605">
        <f t="shared" si="1660"/>
        <v>4.9485225985792232</v>
      </c>
      <c r="H9605">
        <f t="shared" si="1655"/>
        <v>0.84077714393167013</v>
      </c>
      <c r="I9605">
        <f t="shared" si="1661"/>
        <v>0.8501226518554954</v>
      </c>
      <c r="J9605">
        <f t="shared" si="1662"/>
        <v>8.7338518354280895E-5</v>
      </c>
      <c r="K9605">
        <f t="shared" si="1663"/>
        <v>8.4077714393167007</v>
      </c>
      <c r="L9605">
        <f t="shared" si="1656"/>
        <v>0.9007446383376887</v>
      </c>
      <c r="M9605">
        <f t="shared" si="1664"/>
        <v>0.91255356822086198</v>
      </c>
      <c r="N9605">
        <f t="shared" si="1657"/>
        <v>1.3945082498570291E-4</v>
      </c>
    </row>
    <row r="9606" spans="3:14" x14ac:dyDescent="0.25">
      <c r="C9606">
        <v>96.139999999998494</v>
      </c>
      <c r="D9606">
        <f t="shared" si="1658"/>
        <v>0.98970557957586969</v>
      </c>
      <c r="E9606">
        <f t="shared" si="1659"/>
        <v>0.98970559046128948</v>
      </c>
      <c r="F9606">
        <f t="shared" si="1654"/>
        <v>1.184923639561081E-16</v>
      </c>
      <c r="G9606">
        <f t="shared" si="1660"/>
        <v>4.9485278978793481</v>
      </c>
      <c r="H9606">
        <f t="shared" si="1655"/>
        <v>0.84077729104724785</v>
      </c>
      <c r="I9606">
        <f t="shared" si="1661"/>
        <v>0.85012417361811632</v>
      </c>
      <c r="J9606">
        <f t="shared" si="1662"/>
        <v>8.7364213793604672E-5</v>
      </c>
      <c r="K9606">
        <f t="shared" si="1663"/>
        <v>8.4077729104724792</v>
      </c>
      <c r="L9606">
        <f t="shared" si="1656"/>
        <v>0.9007446542525831</v>
      </c>
      <c r="M9606">
        <f t="shared" si="1664"/>
        <v>0.91255464828445854</v>
      </c>
      <c r="N9606">
        <f t="shared" si="1657"/>
        <v>1.3947595903293343E-4</v>
      </c>
    </row>
    <row r="9607" spans="3:14" x14ac:dyDescent="0.25">
      <c r="C9607">
        <v>96.149999999998499</v>
      </c>
      <c r="D9607">
        <f t="shared" si="1658"/>
        <v>0.98970663921770441</v>
      </c>
      <c r="E9607">
        <f t="shared" si="1659"/>
        <v>0.98970665010180248</v>
      </c>
      <c r="F9607">
        <f t="shared" si="1654"/>
        <v>1.1846359073784853E-16</v>
      </c>
      <c r="G9607">
        <f t="shared" si="1660"/>
        <v>4.9485331960885217</v>
      </c>
      <c r="H9607">
        <f t="shared" si="1655"/>
        <v>0.84077743813226824</v>
      </c>
      <c r="I9607">
        <f t="shared" si="1661"/>
        <v>0.85012569520052972</v>
      </c>
      <c r="J9607">
        <f t="shared" si="1662"/>
        <v>8.73899102143007E-5</v>
      </c>
      <c r="K9607">
        <f t="shared" si="1663"/>
        <v>8.4077743813226817</v>
      </c>
      <c r="L9607">
        <f t="shared" si="1656"/>
        <v>0.90074467016416626</v>
      </c>
      <c r="M9607">
        <f t="shared" si="1664"/>
        <v>0.91255572822365827</v>
      </c>
      <c r="N9607">
        <f t="shared" si="1657"/>
        <v>1.3950109248469112E-4</v>
      </c>
    </row>
    <row r="9608" spans="3:14" x14ac:dyDescent="0.25">
      <c r="C9608">
        <v>96.159999999998504</v>
      </c>
      <c r="D9608">
        <f t="shared" si="1658"/>
        <v>0.98970769864141606</v>
      </c>
      <c r="E9608">
        <f t="shared" si="1659"/>
        <v>0.98970770952419274</v>
      </c>
      <c r="F9608">
        <f t="shared" si="1654"/>
        <v>1.1843482826286459E-16</v>
      </c>
      <c r="G9608">
        <f t="shared" si="1660"/>
        <v>4.9485384932070806</v>
      </c>
      <c r="H9608">
        <f t="shared" si="1655"/>
        <v>0.84077758518674184</v>
      </c>
      <c r="I9608">
        <f t="shared" si="1661"/>
        <v>0.85012721660277579</v>
      </c>
      <c r="J9608">
        <f t="shared" si="1662"/>
        <v>8.7415607615689089E-5</v>
      </c>
      <c r="K9608">
        <f t="shared" si="1663"/>
        <v>8.4077758518674184</v>
      </c>
      <c r="L9608">
        <f t="shared" si="1656"/>
        <v>0.90074468607244007</v>
      </c>
      <c r="M9608">
        <f t="shared" si="1664"/>
        <v>0.91255680803848849</v>
      </c>
      <c r="N9608">
        <f t="shared" si="1657"/>
        <v>1.395262253408035E-4</v>
      </c>
    </row>
    <row r="9609" spans="3:14" x14ac:dyDescent="0.25">
      <c r="C9609">
        <v>96.169999999998495</v>
      </c>
      <c r="D9609">
        <f t="shared" si="1658"/>
        <v>0.98970875784707202</v>
      </c>
      <c r="E9609">
        <f t="shared" si="1659"/>
        <v>0.98970876872852764</v>
      </c>
      <c r="F9609">
        <f t="shared" si="1654"/>
        <v>1.1840607652851563E-16</v>
      </c>
      <c r="G9609">
        <f t="shared" si="1660"/>
        <v>4.9485437892353605</v>
      </c>
      <c r="H9609">
        <f t="shared" si="1655"/>
        <v>0.84077773221067664</v>
      </c>
      <c r="I9609">
        <f t="shared" si="1661"/>
        <v>0.8501287378248944</v>
      </c>
      <c r="J9609">
        <f t="shared" si="1662"/>
        <v>8.7441305997131989E-5</v>
      </c>
      <c r="K9609">
        <f t="shared" si="1663"/>
        <v>8.4077773221067673</v>
      </c>
      <c r="L9609">
        <f t="shared" si="1656"/>
        <v>0.90074470197740475</v>
      </c>
      <c r="M9609">
        <f t="shared" si="1664"/>
        <v>0.91255788772897639</v>
      </c>
      <c r="N9609">
        <f t="shared" si="1657"/>
        <v>1.3955135760113527E-4</v>
      </c>
    </row>
    <row r="9610" spans="3:14" x14ac:dyDescent="0.25">
      <c r="C9610">
        <v>96.1799999999985</v>
      </c>
      <c r="D9610">
        <f t="shared" si="1658"/>
        <v>0.98970981683473946</v>
      </c>
      <c r="E9610">
        <f t="shared" si="1659"/>
        <v>0.98970982771487437</v>
      </c>
      <c r="F9610">
        <f t="shared" si="1654"/>
        <v>1.1837733553216167E-16</v>
      </c>
      <c r="G9610">
        <f t="shared" si="1660"/>
        <v>4.9485490841736972</v>
      </c>
      <c r="H9610">
        <f t="shared" si="1655"/>
        <v>0.84077787920408498</v>
      </c>
      <c r="I9610">
        <f t="shared" si="1661"/>
        <v>0.8501302588669255</v>
      </c>
      <c r="J9610">
        <f t="shared" si="1662"/>
        <v>8.7467005357913082E-5</v>
      </c>
      <c r="K9610">
        <f t="shared" si="1663"/>
        <v>8.4077787920408493</v>
      </c>
      <c r="L9610">
        <f t="shared" si="1656"/>
        <v>0.90074471787906274</v>
      </c>
      <c r="M9610">
        <f t="shared" si="1664"/>
        <v>0.91255896729514907</v>
      </c>
      <c r="N9610">
        <f t="shared" si="1657"/>
        <v>1.3957648926549621E-4</v>
      </c>
    </row>
    <row r="9611" spans="3:14" x14ac:dyDescent="0.25">
      <c r="C9611">
        <v>96.189999999998506</v>
      </c>
      <c r="D9611">
        <f t="shared" si="1658"/>
        <v>0.9897108756044859</v>
      </c>
      <c r="E9611">
        <f t="shared" si="1659"/>
        <v>0.9897108864833003</v>
      </c>
      <c r="F9611">
        <f t="shared" si="1654"/>
        <v>1.1834860285558132E-16</v>
      </c>
      <c r="G9611">
        <f t="shared" si="1660"/>
        <v>4.948554378022429</v>
      </c>
      <c r="H9611">
        <f t="shared" si="1655"/>
        <v>0.84077802616697328</v>
      </c>
      <c r="I9611">
        <f t="shared" si="1661"/>
        <v>0.85013177972890919</v>
      </c>
      <c r="J9611">
        <f t="shared" si="1662"/>
        <v>8.7492705697428671E-5</v>
      </c>
      <c r="K9611">
        <f t="shared" si="1663"/>
        <v>8.4077802616697319</v>
      </c>
      <c r="L9611">
        <f t="shared" si="1656"/>
        <v>0.90074473377741349</v>
      </c>
      <c r="M9611">
        <f t="shared" si="1664"/>
        <v>0.91256004673703395</v>
      </c>
      <c r="N9611">
        <f t="shared" si="1657"/>
        <v>1.3960162033377523E-4</v>
      </c>
    </row>
    <row r="9612" spans="3:14" x14ac:dyDescent="0.25">
      <c r="C9612">
        <v>96.199999999998496</v>
      </c>
      <c r="D9612">
        <f t="shared" si="1658"/>
        <v>0.98971193415637848</v>
      </c>
      <c r="E9612">
        <f t="shared" si="1659"/>
        <v>0.98971194503387261</v>
      </c>
      <c r="F9612">
        <f t="shared" si="1654"/>
        <v>1.1831987849701531E-16</v>
      </c>
      <c r="G9612">
        <f t="shared" si="1660"/>
        <v>4.9485596707818926</v>
      </c>
      <c r="H9612">
        <f t="shared" si="1655"/>
        <v>0.8407781730993521</v>
      </c>
      <c r="I9612">
        <f t="shared" si="1661"/>
        <v>0.85013330041088508</v>
      </c>
      <c r="J9612">
        <f t="shared" si="1662"/>
        <v>8.7518407014990367E-5</v>
      </c>
      <c r="K9612">
        <f t="shared" si="1663"/>
        <v>8.4077817309935217</v>
      </c>
      <c r="L9612">
        <f t="shared" si="1656"/>
        <v>0.90074474967245866</v>
      </c>
      <c r="M9612">
        <f t="shared" si="1664"/>
        <v>0.912561126054658</v>
      </c>
      <c r="N9612">
        <f t="shared" si="1657"/>
        <v>1.3962675080579848E-4</v>
      </c>
    </row>
    <row r="9613" spans="3:14" x14ac:dyDescent="0.25">
      <c r="C9613">
        <v>96.209999999998502</v>
      </c>
      <c r="D9613">
        <f t="shared" si="1658"/>
        <v>0.98971299249048439</v>
      </c>
      <c r="E9613">
        <f t="shared" si="1659"/>
        <v>0.98971300336665868</v>
      </c>
      <c r="F9613">
        <f t="shared" si="1654"/>
        <v>1.1829116728469627E-16</v>
      </c>
      <c r="G9613">
        <f t="shared" si="1660"/>
        <v>4.9485649624524219</v>
      </c>
      <c r="H9613">
        <f t="shared" si="1655"/>
        <v>0.84077832000123154</v>
      </c>
      <c r="I9613">
        <f t="shared" si="1661"/>
        <v>0.85013482091289339</v>
      </c>
      <c r="J9613">
        <f t="shared" si="1662"/>
        <v>8.7544109309928975E-5</v>
      </c>
      <c r="K9613">
        <f t="shared" si="1663"/>
        <v>8.4077832000123145</v>
      </c>
      <c r="L9613">
        <f t="shared" si="1656"/>
        <v>0.9007447655641988</v>
      </c>
      <c r="M9613">
        <f t="shared" si="1664"/>
        <v>0.91256220524804854</v>
      </c>
      <c r="N9613">
        <f t="shared" si="1657"/>
        <v>1.3965188068142662E-4</v>
      </c>
    </row>
    <row r="9614" spans="3:14" x14ac:dyDescent="0.25">
      <c r="C9614">
        <v>96.219999999998507</v>
      </c>
      <c r="D9614">
        <f t="shared" si="1658"/>
        <v>0.9897140506068709</v>
      </c>
      <c r="E9614">
        <f t="shared" si="1659"/>
        <v>0.98971406148172558</v>
      </c>
      <c r="F9614">
        <f t="shared" si="1654"/>
        <v>1.1826246438570181E-16</v>
      </c>
      <c r="G9614">
        <f t="shared" si="1660"/>
        <v>4.9485702530343545</v>
      </c>
      <c r="H9614">
        <f t="shared" si="1655"/>
        <v>0.84077846687262092</v>
      </c>
      <c r="I9614">
        <f t="shared" si="1661"/>
        <v>0.85013634123497384</v>
      </c>
      <c r="J9614">
        <f t="shared" si="1662"/>
        <v>8.7569812581581952E-5</v>
      </c>
      <c r="K9614">
        <f t="shared" si="1663"/>
        <v>8.4077846687262099</v>
      </c>
      <c r="L9614">
        <f t="shared" si="1656"/>
        <v>0.90074478145263637</v>
      </c>
      <c r="M9614">
        <f t="shared" si="1664"/>
        <v>0.91256328431723266</v>
      </c>
      <c r="N9614">
        <f t="shared" si="1657"/>
        <v>1.3967700996047076E-4</v>
      </c>
    </row>
    <row r="9615" spans="3:14" x14ac:dyDescent="0.25">
      <c r="C9615">
        <v>96.229999999998498</v>
      </c>
      <c r="D9615">
        <f t="shared" si="1658"/>
        <v>0.98971510850560507</v>
      </c>
      <c r="E9615">
        <f t="shared" si="1659"/>
        <v>0.98971511937914047</v>
      </c>
      <c r="F9615">
        <f t="shared" si="1654"/>
        <v>1.1823377221268371E-16</v>
      </c>
      <c r="G9615">
        <f t="shared" si="1660"/>
        <v>4.9485755425280251</v>
      </c>
      <c r="H9615">
        <f t="shared" si="1655"/>
        <v>0.84077861371352924</v>
      </c>
      <c r="I9615">
        <f t="shared" si="1661"/>
        <v>0.85013786137716651</v>
      </c>
      <c r="J9615">
        <f t="shared" si="1662"/>
        <v>8.7595516829299725E-5</v>
      </c>
      <c r="K9615">
        <f t="shared" si="1663"/>
        <v>8.4077861371352931</v>
      </c>
      <c r="L9615">
        <f t="shared" si="1656"/>
        <v>0.90074479733777146</v>
      </c>
      <c r="M9615">
        <f t="shared" si="1664"/>
        <v>0.91256436326223767</v>
      </c>
      <c r="N9615">
        <f t="shared" si="1657"/>
        <v>1.397021386428026E-4</v>
      </c>
    </row>
    <row r="9616" spans="3:14" x14ac:dyDescent="0.25">
      <c r="C9616">
        <v>96.239999999998503</v>
      </c>
      <c r="D9616">
        <f t="shared" si="1658"/>
        <v>0.98971616618675429</v>
      </c>
      <c r="E9616">
        <f t="shared" si="1659"/>
        <v>0.98971617705897064</v>
      </c>
      <c r="F9616">
        <f t="shared" si="1654"/>
        <v>1.1820508834888849E-16</v>
      </c>
      <c r="G9616">
        <f t="shared" si="1660"/>
        <v>4.9485808309337713</v>
      </c>
      <c r="H9616">
        <f t="shared" si="1655"/>
        <v>0.84077876052396683</v>
      </c>
      <c r="I9616">
        <f t="shared" si="1661"/>
        <v>0.85013938133951128</v>
      </c>
      <c r="J9616">
        <f t="shared" si="1662"/>
        <v>8.7621222052404073E-5</v>
      </c>
      <c r="K9616">
        <f t="shared" si="1663"/>
        <v>8.4077876052396689</v>
      </c>
      <c r="L9616">
        <f t="shared" si="1656"/>
        <v>0.90074481321960487</v>
      </c>
      <c r="M9616">
        <f t="shared" si="1664"/>
        <v>0.91256544208309054</v>
      </c>
      <c r="N9616">
        <f t="shared" si="1657"/>
        <v>1.3972726672827055E-4</v>
      </c>
    </row>
    <row r="9617" spans="3:14" x14ac:dyDescent="0.25">
      <c r="C9617">
        <v>96.249999999998494</v>
      </c>
      <c r="D9617">
        <f t="shared" si="1658"/>
        <v>0.98971722365038539</v>
      </c>
      <c r="E9617">
        <f t="shared" si="1659"/>
        <v>0.98971723452128302</v>
      </c>
      <c r="F9617">
        <f t="shared" si="1654"/>
        <v>1.1817641520638301E-16</v>
      </c>
      <c r="G9617">
        <f t="shared" si="1660"/>
        <v>4.9485861182519271</v>
      </c>
      <c r="H9617">
        <f t="shared" si="1655"/>
        <v>0.84077890730394189</v>
      </c>
      <c r="I9617">
        <f t="shared" si="1661"/>
        <v>0.85014090112204788</v>
      </c>
      <c r="J9617">
        <f t="shared" si="1662"/>
        <v>8.7646928250254677E-5</v>
      </c>
      <c r="K9617">
        <f t="shared" si="1663"/>
        <v>8.4077890730394191</v>
      </c>
      <c r="L9617">
        <f t="shared" si="1656"/>
        <v>0.90074482909813702</v>
      </c>
      <c r="M9617">
        <f t="shared" si="1664"/>
        <v>0.91256652077981859</v>
      </c>
      <c r="N9617">
        <f t="shared" si="1657"/>
        <v>1.3975239421673918E-4</v>
      </c>
    </row>
    <row r="9618" spans="3:14" x14ac:dyDescent="0.25">
      <c r="C9618">
        <v>96.259999999998499</v>
      </c>
      <c r="D9618">
        <f t="shared" si="1658"/>
        <v>0.98971828089656577</v>
      </c>
      <c r="E9618">
        <f t="shared" si="1659"/>
        <v>0.9897182917661449</v>
      </c>
      <c r="F9618">
        <f t="shared" si="1654"/>
        <v>1.181477503690005E-16</v>
      </c>
      <c r="G9618">
        <f t="shared" si="1660"/>
        <v>4.948591404482829</v>
      </c>
      <c r="H9618">
        <f t="shared" si="1655"/>
        <v>0.84077905405346498</v>
      </c>
      <c r="I9618">
        <f t="shared" si="1661"/>
        <v>0.85014242072481627</v>
      </c>
      <c r="J9618">
        <f t="shared" si="1662"/>
        <v>8.7672635422172179E-5</v>
      </c>
      <c r="K9618">
        <f t="shared" si="1663"/>
        <v>8.4077905405346502</v>
      </c>
      <c r="L9618">
        <f t="shared" si="1656"/>
        <v>0.9007448449733706</v>
      </c>
      <c r="M9618">
        <f t="shared" si="1664"/>
        <v>0.91256759935244891</v>
      </c>
      <c r="N9618">
        <f t="shared" si="1657"/>
        <v>1.3977752110801549E-4</v>
      </c>
    </row>
    <row r="9619" spans="3:14" x14ac:dyDescent="0.25">
      <c r="C9619">
        <v>96.269999999998504</v>
      </c>
      <c r="D9619">
        <f t="shared" si="1658"/>
        <v>0.98971933792536226</v>
      </c>
      <c r="E9619">
        <f t="shared" si="1659"/>
        <v>0.98971934879362322</v>
      </c>
      <c r="F9619">
        <f t="shared" si="1654"/>
        <v>1.1811909624822309E-16</v>
      </c>
      <c r="G9619">
        <f t="shared" si="1660"/>
        <v>4.948596689626811</v>
      </c>
      <c r="H9619">
        <f t="shared" si="1655"/>
        <v>0.8407792007725452</v>
      </c>
      <c r="I9619">
        <f t="shared" si="1661"/>
        <v>0.85014394014785621</v>
      </c>
      <c r="J9619">
        <f t="shared" si="1662"/>
        <v>8.7698343567500539E-5</v>
      </c>
      <c r="K9619">
        <f t="shared" si="1663"/>
        <v>8.4077920077254511</v>
      </c>
      <c r="L9619">
        <f t="shared" si="1656"/>
        <v>0.90074486084530603</v>
      </c>
      <c r="M9619">
        <f t="shared" si="1664"/>
        <v>0.9125686778010087</v>
      </c>
      <c r="N9619">
        <f t="shared" si="1657"/>
        <v>1.3980264740196197E-4</v>
      </c>
    </row>
    <row r="9620" spans="3:14" x14ac:dyDescent="0.25">
      <c r="C9620">
        <v>96.279999999998495</v>
      </c>
      <c r="D9620">
        <f t="shared" si="1658"/>
        <v>0.98972039473684192</v>
      </c>
      <c r="E9620">
        <f t="shared" si="1659"/>
        <v>0.98972040560378505</v>
      </c>
      <c r="F9620">
        <f t="shared" si="1654"/>
        <v>1.1809045284141651E-16</v>
      </c>
      <c r="G9620">
        <f t="shared" si="1660"/>
        <v>4.9486019736842097</v>
      </c>
      <c r="H9620">
        <f t="shared" si="1655"/>
        <v>0.84077934746119221</v>
      </c>
      <c r="I9620">
        <f t="shared" si="1661"/>
        <v>0.85014545939120767</v>
      </c>
      <c r="J9620">
        <f t="shared" si="1662"/>
        <v>8.7724052685578003E-5</v>
      </c>
      <c r="K9620">
        <f t="shared" si="1663"/>
        <v>8.4077934746119212</v>
      </c>
      <c r="L9620">
        <f t="shared" si="1656"/>
        <v>0.90074487671394476</v>
      </c>
      <c r="M9620">
        <f t="shared" si="1664"/>
        <v>0.91256975612552493</v>
      </c>
      <c r="N9620">
        <f t="shared" si="1657"/>
        <v>1.3982777309841257E-4</v>
      </c>
    </row>
    <row r="9621" spans="3:14" x14ac:dyDescent="0.25">
      <c r="C9621">
        <v>96.2899999999985</v>
      </c>
      <c r="D9621">
        <f t="shared" si="1658"/>
        <v>0.98972145133107192</v>
      </c>
      <c r="E9621">
        <f t="shared" si="1659"/>
        <v>0.98972146219669743</v>
      </c>
      <c r="F9621">
        <f t="shared" si="1654"/>
        <v>1.1806181773329369E-16</v>
      </c>
      <c r="G9621">
        <f t="shared" si="1660"/>
        <v>4.9486072566553592</v>
      </c>
      <c r="H9621">
        <f t="shared" si="1655"/>
        <v>0.84077949411941522</v>
      </c>
      <c r="I9621">
        <f t="shared" si="1661"/>
        <v>0.85014697845491038</v>
      </c>
      <c r="J9621">
        <f t="shared" si="1662"/>
        <v>8.7749762775747367E-5</v>
      </c>
      <c r="K9621">
        <f t="shared" si="1663"/>
        <v>8.4077949411941528</v>
      </c>
      <c r="L9621">
        <f t="shared" si="1656"/>
        <v>0.90074489257928525</v>
      </c>
      <c r="M9621">
        <f t="shared" si="1664"/>
        <v>0.91257083432602482</v>
      </c>
      <c r="N9621">
        <f t="shared" si="1657"/>
        <v>1.3985289819727764E-4</v>
      </c>
    </row>
    <row r="9622" spans="3:14" x14ac:dyDescent="0.25">
      <c r="C9622">
        <v>96.299999999998505</v>
      </c>
      <c r="D9622">
        <f t="shared" si="1658"/>
        <v>0.98972250770811909</v>
      </c>
      <c r="E9622">
        <f t="shared" si="1659"/>
        <v>0.98972251857242732</v>
      </c>
      <c r="F9622">
        <f t="shared" si="1654"/>
        <v>1.1803319333446021E-16</v>
      </c>
      <c r="G9622">
        <f t="shared" si="1660"/>
        <v>4.9486125385405959</v>
      </c>
      <c r="H9622">
        <f t="shared" si="1655"/>
        <v>0.84077964074722444</v>
      </c>
      <c r="I9622">
        <f t="shared" si="1661"/>
        <v>0.85014849733900411</v>
      </c>
      <c r="J9622">
        <f t="shared" si="1662"/>
        <v>8.7775473837333227E-5</v>
      </c>
      <c r="K9622">
        <f t="shared" si="1663"/>
        <v>8.4077964074722438</v>
      </c>
      <c r="L9622">
        <f t="shared" si="1656"/>
        <v>0.90074490844133182</v>
      </c>
      <c r="M9622">
        <f t="shared" si="1664"/>
        <v>0.91257191240253543</v>
      </c>
      <c r="N9622">
        <f t="shared" si="1657"/>
        <v>1.3987802269832609E-4</v>
      </c>
    </row>
    <row r="9623" spans="3:14" x14ac:dyDescent="0.25">
      <c r="C9623">
        <v>96.309999999998496</v>
      </c>
      <c r="D9623">
        <f t="shared" si="1658"/>
        <v>0.98972356386805038</v>
      </c>
      <c r="E9623">
        <f t="shared" si="1659"/>
        <v>0.98972357473104167</v>
      </c>
      <c r="F9623">
        <f t="shared" si="1654"/>
        <v>1.1800457964228364E-16</v>
      </c>
      <c r="G9623">
        <f t="shared" si="1660"/>
        <v>4.9486178193402521</v>
      </c>
      <c r="H9623">
        <f t="shared" si="1655"/>
        <v>0.84077978734462799</v>
      </c>
      <c r="I9623">
        <f t="shared" si="1661"/>
        <v>0.85015001604352869</v>
      </c>
      <c r="J9623">
        <f t="shared" si="1662"/>
        <v>8.780118586970222E-5</v>
      </c>
      <c r="K9623">
        <f t="shared" si="1663"/>
        <v>8.4077978734462793</v>
      </c>
      <c r="L9623">
        <f t="shared" si="1656"/>
        <v>0.90074492430008368</v>
      </c>
      <c r="M9623">
        <f t="shared" si="1664"/>
        <v>0.91257299035508399</v>
      </c>
      <c r="N9623">
        <f t="shared" si="1657"/>
        <v>1.3990314660145055E-4</v>
      </c>
    </row>
    <row r="9624" spans="3:14" x14ac:dyDescent="0.25">
      <c r="C9624">
        <v>96.319999999998501</v>
      </c>
      <c r="D9624">
        <f t="shared" si="1658"/>
        <v>0.98972461981093285</v>
      </c>
      <c r="E9624">
        <f t="shared" si="1659"/>
        <v>0.98972463067260741</v>
      </c>
      <c r="F9624">
        <f t="shared" si="1654"/>
        <v>1.1797597424235593E-16</v>
      </c>
      <c r="G9624">
        <f t="shared" si="1660"/>
        <v>4.9486230990546645</v>
      </c>
      <c r="H9624">
        <f t="shared" si="1655"/>
        <v>0.84077993391163519</v>
      </c>
      <c r="I9624">
        <f t="shared" si="1661"/>
        <v>0.85015153456852399</v>
      </c>
      <c r="J9624">
        <f t="shared" si="1662"/>
        <v>8.7826898872198607E-5</v>
      </c>
      <c r="K9624">
        <f t="shared" si="1663"/>
        <v>8.4077993391163517</v>
      </c>
      <c r="L9624">
        <f t="shared" si="1656"/>
        <v>0.90074494015554318</v>
      </c>
      <c r="M9624">
        <f t="shared" si="1664"/>
        <v>0.91257406818369735</v>
      </c>
      <c r="N9624">
        <f t="shared" si="1657"/>
        <v>1.3992826990646252E-4</v>
      </c>
    </row>
    <row r="9625" spans="3:14" x14ac:dyDescent="0.25">
      <c r="C9625">
        <v>96.329999999998506</v>
      </c>
      <c r="D9625">
        <f t="shared" si="1658"/>
        <v>0.98972567553683333</v>
      </c>
      <c r="E9625">
        <f t="shared" si="1659"/>
        <v>0.98972568639719138</v>
      </c>
      <c r="F9625">
        <f t="shared" ref="F9625:F9688" si="1665">(D9625-E9625)^2</f>
        <v>1.1794737713292286E-16</v>
      </c>
      <c r="G9625">
        <f t="shared" si="1660"/>
        <v>4.9486283776841669</v>
      </c>
      <c r="H9625">
        <f t="shared" ref="H9625:H9688" si="1666">(-($B$2+1-G9625+$B$3*G9625)+SQRT(($B$2+1-G9625+$B$3*G9625)^2+4*(G9625-1)*(G9625*$B$3)))/(2*(G9625-1))</f>
        <v>0.84078008044825803</v>
      </c>
      <c r="I9625">
        <f t="shared" si="1661"/>
        <v>0.85015305291402965</v>
      </c>
      <c r="J9625">
        <f t="shared" si="1662"/>
        <v>8.785261284411298E-5</v>
      </c>
      <c r="K9625">
        <f t="shared" si="1663"/>
        <v>8.40780080448258</v>
      </c>
      <c r="L9625">
        <f t="shared" ref="L9625:L9688" si="1667">(-($B$4+1+K9625*$B$5-K9625)+SQRT(($B$4+1+K9625*$B$5-K9625)^2+4*(K9625-1)*(K9625*$B$5)))/(2*(K9625-1))</f>
        <v>0.9007449560077101</v>
      </c>
      <c r="M9625">
        <f t="shared" si="1664"/>
        <v>0.91257514588840283</v>
      </c>
      <c r="N9625">
        <f t="shared" ref="N9625:N9688" si="1668">(L9625-M9625)^2</f>
        <v>1.3995339261324471E-4</v>
      </c>
    </row>
    <row r="9626" spans="3:14" x14ac:dyDescent="0.25">
      <c r="C9626">
        <v>96.339999999998497</v>
      </c>
      <c r="D9626">
        <f t="shared" si="1658"/>
        <v>0.98972673104581865</v>
      </c>
      <c r="E9626">
        <f t="shared" si="1659"/>
        <v>0.98972674190486065</v>
      </c>
      <c r="F9626">
        <f t="shared" si="1665"/>
        <v>1.1791879313461382E-16</v>
      </c>
      <c r="G9626">
        <f t="shared" si="1660"/>
        <v>4.9486336552290933</v>
      </c>
      <c r="H9626">
        <f t="shared" si="1666"/>
        <v>0.84078022695450294</v>
      </c>
      <c r="I9626">
        <f t="shared" si="1661"/>
        <v>0.85015457108008552</v>
      </c>
      <c r="J9626">
        <f t="shared" si="1662"/>
        <v>8.7878327784844597E-5</v>
      </c>
      <c r="K9626">
        <f t="shared" si="1663"/>
        <v>8.4078022695450301</v>
      </c>
      <c r="L9626">
        <f t="shared" si="1667"/>
        <v>0.90074497185658509</v>
      </c>
      <c r="M9626">
        <f t="shared" si="1664"/>
        <v>0.9125762234692274</v>
      </c>
      <c r="N9626">
        <f t="shared" si="1668"/>
        <v>1.3997851472165134E-4</v>
      </c>
    </row>
    <row r="9627" spans="3:14" x14ac:dyDescent="0.25">
      <c r="C9627">
        <v>96.349999999998502</v>
      </c>
      <c r="D9627">
        <f t="shared" si="1658"/>
        <v>0.98972778633795566</v>
      </c>
      <c r="E9627">
        <f t="shared" si="1659"/>
        <v>0.98972779719568182</v>
      </c>
      <c r="F9627">
        <f t="shared" si="1665"/>
        <v>1.1789021742212305E-16</v>
      </c>
      <c r="G9627">
        <f t="shared" si="1660"/>
        <v>4.9486389316897785</v>
      </c>
      <c r="H9627">
        <f t="shared" si="1666"/>
        <v>0.84078037343038181</v>
      </c>
      <c r="I9627">
        <f t="shared" si="1661"/>
        <v>0.85015608906673135</v>
      </c>
      <c r="J9627">
        <f t="shared" si="1662"/>
        <v>8.7904043693689174E-5</v>
      </c>
      <c r="K9627">
        <f t="shared" si="1663"/>
        <v>8.407803734303819</v>
      </c>
      <c r="L9627">
        <f t="shared" si="1667"/>
        <v>0.90074498770217115</v>
      </c>
      <c r="M9627">
        <f t="shared" si="1664"/>
        <v>0.91257730092619804</v>
      </c>
      <c r="N9627">
        <f t="shared" si="1668"/>
        <v>1.4000363623148165E-4</v>
      </c>
    </row>
    <row r="9628" spans="3:14" x14ac:dyDescent="0.25">
      <c r="C9628">
        <v>96.359999999998493</v>
      </c>
      <c r="D9628">
        <f t="shared" si="1658"/>
        <v>0.9897288414133113</v>
      </c>
      <c r="E9628">
        <f t="shared" si="1659"/>
        <v>0.98972885226972185</v>
      </c>
      <c r="F9628">
        <f t="shared" si="1665"/>
        <v>1.178616499936975E-16</v>
      </c>
      <c r="G9628">
        <f t="shared" si="1660"/>
        <v>4.9486442070665566</v>
      </c>
      <c r="H9628">
        <f t="shared" si="1666"/>
        <v>0.84078051987590186</v>
      </c>
      <c r="I9628">
        <f t="shared" si="1661"/>
        <v>0.85015760687400688</v>
      </c>
      <c r="J9628">
        <f t="shared" si="1662"/>
        <v>8.7929760570030246E-5</v>
      </c>
      <c r="K9628">
        <f t="shared" si="1663"/>
        <v>8.4078051987590179</v>
      </c>
      <c r="L9628">
        <f t="shared" si="1667"/>
        <v>0.9007450035444664</v>
      </c>
      <c r="M9628">
        <f t="shared" si="1664"/>
        <v>0.91257837825934207</v>
      </c>
      <c r="N9628">
        <f t="shared" si="1668"/>
        <v>1.4002875714265876E-4</v>
      </c>
    </row>
    <row r="9629" spans="3:14" x14ac:dyDescent="0.25">
      <c r="C9629">
        <v>96.369999999998498</v>
      </c>
      <c r="D9629">
        <f t="shared" si="1658"/>
        <v>0.98972989627195218</v>
      </c>
      <c r="E9629">
        <f t="shared" si="1659"/>
        <v>0.98972990712704756</v>
      </c>
      <c r="F9629">
        <f t="shared" si="1665"/>
        <v>1.178330956682151E-16</v>
      </c>
      <c r="G9629">
        <f t="shared" si="1660"/>
        <v>4.9486494813597606</v>
      </c>
      <c r="H9629">
        <f t="shared" si="1666"/>
        <v>0.8407806662910744</v>
      </c>
      <c r="I9629">
        <f t="shared" si="1661"/>
        <v>0.85015912450195175</v>
      </c>
      <c r="J9629">
        <f t="shared" si="1662"/>
        <v>8.7955478413172773E-5</v>
      </c>
      <c r="K9629">
        <f t="shared" si="1663"/>
        <v>8.407806662910744</v>
      </c>
      <c r="L9629">
        <f t="shared" si="1667"/>
        <v>0.90074501938347484</v>
      </c>
      <c r="M9629">
        <f t="shared" si="1664"/>
        <v>0.91257945546868624</v>
      </c>
      <c r="N9629">
        <f t="shared" si="1668"/>
        <v>1.4005387745495365E-4</v>
      </c>
    </row>
    <row r="9630" spans="3:14" x14ac:dyDescent="0.25">
      <c r="C9630">
        <v>96.379999999998503</v>
      </c>
      <c r="D9630">
        <f t="shared" si="1658"/>
        <v>0.98973095091394525</v>
      </c>
      <c r="E9630">
        <f t="shared" si="1659"/>
        <v>0.98973096176772557</v>
      </c>
      <c r="F9630">
        <f t="shared" si="1665"/>
        <v>1.1780454721210135E-16</v>
      </c>
      <c r="G9630">
        <f t="shared" si="1660"/>
        <v>4.9486547545697261</v>
      </c>
      <c r="H9630">
        <f t="shared" si="1666"/>
        <v>0.84078081267590732</v>
      </c>
      <c r="I9630">
        <f t="shared" si="1661"/>
        <v>0.8501606419506057</v>
      </c>
      <c r="J9630">
        <f t="shared" si="1662"/>
        <v>8.7981197222488757E-5</v>
      </c>
      <c r="K9630">
        <f t="shared" si="1663"/>
        <v>8.4078081267590736</v>
      </c>
      <c r="L9630">
        <f t="shared" si="1667"/>
        <v>0.90074503521919591</v>
      </c>
      <c r="M9630">
        <f t="shared" si="1664"/>
        <v>0.91258053255425775</v>
      </c>
      <c r="N9630">
        <f t="shared" si="1668"/>
        <v>1.4007899716825592E-4</v>
      </c>
    </row>
    <row r="9631" spans="3:14" x14ac:dyDescent="0.25">
      <c r="C9631">
        <v>96.389999999998494</v>
      </c>
      <c r="D9631">
        <f t="shared" si="1658"/>
        <v>0.98973200533935701</v>
      </c>
      <c r="E9631">
        <f t="shared" si="1659"/>
        <v>0.98973201619182272</v>
      </c>
      <c r="F9631">
        <f t="shared" si="1665"/>
        <v>1.1777601185367447E-16</v>
      </c>
      <c r="G9631">
        <f t="shared" si="1660"/>
        <v>4.9486600266967855</v>
      </c>
      <c r="H9631">
        <f t="shared" si="1666"/>
        <v>0.84078095903041117</v>
      </c>
      <c r="I9631">
        <f t="shared" si="1661"/>
        <v>0.85016215922000837</v>
      </c>
      <c r="J9631">
        <f t="shared" si="1662"/>
        <v>8.8006916997298635E-5</v>
      </c>
      <c r="K9631">
        <f t="shared" si="1663"/>
        <v>8.4078095903041117</v>
      </c>
      <c r="L9631">
        <f t="shared" si="1667"/>
        <v>0.90074505105163094</v>
      </c>
      <c r="M9631">
        <f t="shared" si="1664"/>
        <v>0.91258160951608358</v>
      </c>
      <c r="N9631">
        <f t="shared" si="1668"/>
        <v>1.4010411628240544E-4</v>
      </c>
    </row>
    <row r="9632" spans="3:14" x14ac:dyDescent="0.25">
      <c r="C9632">
        <v>96.399999999998499</v>
      </c>
      <c r="D9632">
        <f t="shared" si="1658"/>
        <v>0.98973305954825441</v>
      </c>
      <c r="E9632">
        <f t="shared" si="1659"/>
        <v>0.98973307039940572</v>
      </c>
      <c r="F9632">
        <f t="shared" si="1665"/>
        <v>1.1774748477055241E-16</v>
      </c>
      <c r="G9632">
        <f t="shared" si="1660"/>
        <v>4.9486652977412717</v>
      </c>
      <c r="H9632">
        <f t="shared" si="1666"/>
        <v>0.84078110535459527</v>
      </c>
      <c r="I9632">
        <f t="shared" si="1661"/>
        <v>0.85016367631019951</v>
      </c>
      <c r="J9632">
        <f t="shared" si="1662"/>
        <v>8.8032637736948293E-5</v>
      </c>
      <c r="K9632">
        <f t="shared" si="1663"/>
        <v>8.4078110535459523</v>
      </c>
      <c r="L9632">
        <f t="shared" si="1667"/>
        <v>0.90074506688078126</v>
      </c>
      <c r="M9632">
        <f t="shared" si="1664"/>
        <v>0.91258268635419082</v>
      </c>
      <c r="N9632">
        <f t="shared" si="1668"/>
        <v>1.4012923479724511E-4</v>
      </c>
    </row>
    <row r="9633" spans="3:14" x14ac:dyDescent="0.25">
      <c r="C9633">
        <v>96.409999999998504</v>
      </c>
      <c r="D9633">
        <f t="shared" si="1658"/>
        <v>0.98973411354070406</v>
      </c>
      <c r="E9633">
        <f t="shared" si="1659"/>
        <v>0.98973412439054131</v>
      </c>
      <c r="F9633">
        <f t="shared" si="1665"/>
        <v>1.1771896837013183E-16</v>
      </c>
      <c r="G9633">
        <f t="shared" si="1660"/>
        <v>4.9486705677035205</v>
      </c>
      <c r="H9633">
        <f t="shared" si="1666"/>
        <v>0.8407812516484694</v>
      </c>
      <c r="I9633">
        <f t="shared" si="1661"/>
        <v>0.85016519322121875</v>
      </c>
      <c r="J9633">
        <f t="shared" si="1662"/>
        <v>8.805835944077363E-5</v>
      </c>
      <c r="K9633">
        <f t="shared" si="1663"/>
        <v>8.4078125164846931</v>
      </c>
      <c r="L9633">
        <f t="shared" si="1667"/>
        <v>0.90074508270664744</v>
      </c>
      <c r="M9633">
        <f t="shared" si="1664"/>
        <v>0.91258376306860645</v>
      </c>
      <c r="N9633">
        <f t="shared" si="1668"/>
        <v>1.4015435271263389E-4</v>
      </c>
    </row>
    <row r="9634" spans="3:14" x14ac:dyDescent="0.25">
      <c r="C9634">
        <v>96.419999999998495</v>
      </c>
      <c r="D9634">
        <f t="shared" si="1658"/>
        <v>0.98973516731677258</v>
      </c>
      <c r="E9634">
        <f t="shared" si="1659"/>
        <v>0.98973517816529599</v>
      </c>
      <c r="F9634">
        <f t="shared" si="1665"/>
        <v>1.1769046024093061E-16</v>
      </c>
      <c r="G9634">
        <f t="shared" si="1660"/>
        <v>4.9486758365838632</v>
      </c>
      <c r="H9634">
        <f t="shared" si="1666"/>
        <v>0.84078139791204154</v>
      </c>
      <c r="I9634">
        <f t="shared" si="1661"/>
        <v>0.85016670995310584</v>
      </c>
      <c r="J9634">
        <f t="shared" si="1662"/>
        <v>8.8084082108146487E-5</v>
      </c>
      <c r="K9634">
        <f t="shared" si="1663"/>
        <v>8.4078139791204158</v>
      </c>
      <c r="L9634">
        <f t="shared" si="1667"/>
        <v>0.9007450985292309</v>
      </c>
      <c r="M9634">
        <f t="shared" si="1664"/>
        <v>0.91258483965935733</v>
      </c>
      <c r="N9634">
        <f t="shared" si="1668"/>
        <v>1.4017947002840735E-4</v>
      </c>
    </row>
    <row r="9635" spans="3:14" x14ac:dyDescent="0.25">
      <c r="C9635">
        <v>96.4299999999985</v>
      </c>
      <c r="D9635">
        <f t="shared" si="1658"/>
        <v>0.98973622087652657</v>
      </c>
      <c r="E9635">
        <f t="shared" si="1659"/>
        <v>0.98973623172373648</v>
      </c>
      <c r="F9635">
        <f t="shared" si="1665"/>
        <v>1.1766196278976278E-16</v>
      </c>
      <c r="G9635">
        <f t="shared" si="1660"/>
        <v>4.9486811043826329</v>
      </c>
      <c r="H9635">
        <f t="shared" si="1666"/>
        <v>0.84078154414532191</v>
      </c>
      <c r="I9635">
        <f t="shared" si="1661"/>
        <v>0.8501682265059004</v>
      </c>
      <c r="J9635">
        <f t="shared" si="1662"/>
        <v>8.810980573839539E-5</v>
      </c>
      <c r="K9635">
        <f t="shared" si="1663"/>
        <v>8.40781544145322</v>
      </c>
      <c r="L9635">
        <f t="shared" si="1667"/>
        <v>0.90074511434853211</v>
      </c>
      <c r="M9635">
        <f t="shared" si="1664"/>
        <v>0.91258591612647066</v>
      </c>
      <c r="N9635">
        <f t="shared" si="1668"/>
        <v>1.4020458674443293E-4</v>
      </c>
    </row>
    <row r="9636" spans="3:14" x14ac:dyDescent="0.25">
      <c r="C9636">
        <v>96.439999999998506</v>
      </c>
      <c r="D9636">
        <f t="shared" si="1658"/>
        <v>0.98973727422003266</v>
      </c>
      <c r="E9636">
        <f t="shared" si="1659"/>
        <v>0.98973728506592928</v>
      </c>
      <c r="F9636">
        <f t="shared" si="1665"/>
        <v>1.1763347360573062E-16</v>
      </c>
      <c r="G9636">
        <f t="shared" si="1660"/>
        <v>4.9486863711001634</v>
      </c>
      <c r="H9636">
        <f t="shared" si="1666"/>
        <v>0.84078169034831984</v>
      </c>
      <c r="I9636">
        <f t="shared" si="1661"/>
        <v>0.85016974287964187</v>
      </c>
      <c r="J9636">
        <f t="shared" si="1662"/>
        <v>8.8135530330861822E-5</v>
      </c>
      <c r="K9636">
        <f t="shared" si="1663"/>
        <v>8.407816903483198</v>
      </c>
      <c r="L9636">
        <f t="shared" si="1667"/>
        <v>0.90074513016455227</v>
      </c>
      <c r="M9636">
        <f t="shared" si="1664"/>
        <v>0.91258699246997332</v>
      </c>
      <c r="N9636">
        <f t="shared" si="1668"/>
        <v>1.4022970286055214E-4</v>
      </c>
    </row>
    <row r="9637" spans="3:14" x14ac:dyDescent="0.25">
      <c r="C9637">
        <v>96.449999999998496</v>
      </c>
      <c r="D9637">
        <f t="shared" si="1658"/>
        <v>0.98973832734735745</v>
      </c>
      <c r="E9637">
        <f t="shared" si="1659"/>
        <v>0.98973833819194112</v>
      </c>
      <c r="F9637">
        <f t="shared" si="1665"/>
        <v>1.1760499509506574E-16</v>
      </c>
      <c r="G9637">
        <f t="shared" si="1660"/>
        <v>4.948691636736787</v>
      </c>
      <c r="H9637">
        <f t="shared" si="1666"/>
        <v>0.84078183652104477</v>
      </c>
      <c r="I9637">
        <f t="shared" si="1661"/>
        <v>0.85017125907437008</v>
      </c>
      <c r="J9637">
        <f t="shared" si="1662"/>
        <v>8.8161255884894001E-5</v>
      </c>
      <c r="K9637">
        <f t="shared" si="1663"/>
        <v>8.4078183652104475</v>
      </c>
      <c r="L9637">
        <f t="shared" si="1667"/>
        <v>0.90074514597729194</v>
      </c>
      <c r="M9637">
        <f t="shared" si="1664"/>
        <v>0.9125880686898924</v>
      </c>
      <c r="N9637">
        <f t="shared" si="1668"/>
        <v>1.4025481837662775E-4</v>
      </c>
    </row>
    <row r="9638" spans="3:14" x14ac:dyDescent="0.25">
      <c r="C9638">
        <v>96.459999999998502</v>
      </c>
      <c r="D9638">
        <f t="shared" si="1658"/>
        <v>0.98973938025856745</v>
      </c>
      <c r="E9638">
        <f t="shared" si="1659"/>
        <v>0.98973939110183851</v>
      </c>
      <c r="F9638">
        <f t="shared" si="1665"/>
        <v>1.1757652725514434E-16</v>
      </c>
      <c r="G9638">
        <f t="shared" si="1660"/>
        <v>4.9486969012928377</v>
      </c>
      <c r="H9638">
        <f t="shared" si="1666"/>
        <v>0.84078198266350701</v>
      </c>
      <c r="I9638">
        <f t="shared" si="1661"/>
        <v>0.85017277509012468</v>
      </c>
      <c r="J9638">
        <f t="shared" si="1662"/>
        <v>8.8186982399819723E-5</v>
      </c>
      <c r="K9638">
        <f t="shared" si="1663"/>
        <v>8.4078198266350697</v>
      </c>
      <c r="L9638">
        <f t="shared" si="1667"/>
        <v>0.90074516178675434</v>
      </c>
      <c r="M9638">
        <f t="shared" si="1664"/>
        <v>0.91258914478625475</v>
      </c>
      <c r="N9638">
        <f t="shared" si="1668"/>
        <v>1.4027993329245454E-4</v>
      </c>
    </row>
    <row r="9639" spans="3:14" x14ac:dyDescent="0.25">
      <c r="C9639">
        <v>96.469999999998507</v>
      </c>
      <c r="D9639">
        <f t="shared" si="1658"/>
        <v>0.98974043295372915</v>
      </c>
      <c r="E9639">
        <f t="shared" si="1659"/>
        <v>0.98974044379568782</v>
      </c>
      <c r="F9639">
        <f t="shared" si="1665"/>
        <v>1.1754806767594488E-16</v>
      </c>
      <c r="G9639">
        <f t="shared" si="1660"/>
        <v>4.9487021647686458</v>
      </c>
      <c r="H9639">
        <f t="shared" si="1666"/>
        <v>0.84078212877571445</v>
      </c>
      <c r="I9639">
        <f t="shared" si="1661"/>
        <v>0.85017429092694496</v>
      </c>
      <c r="J9639">
        <f t="shared" si="1662"/>
        <v>8.8212709875006923E-5</v>
      </c>
      <c r="K9639">
        <f t="shared" si="1663"/>
        <v>8.4078212877571445</v>
      </c>
      <c r="L9639">
        <f t="shared" si="1667"/>
        <v>0.90074517759293726</v>
      </c>
      <c r="M9639">
        <f t="shared" si="1664"/>
        <v>0.91259022075908736</v>
      </c>
      <c r="N9639">
        <f t="shared" si="1668"/>
        <v>1.4030504760795902E-4</v>
      </c>
    </row>
    <row r="9640" spans="3:14" x14ac:dyDescent="0.25">
      <c r="C9640">
        <v>96.479999999998498</v>
      </c>
      <c r="D9640">
        <f t="shared" si="1658"/>
        <v>0.98974148543290918</v>
      </c>
      <c r="E9640">
        <f t="shared" si="1659"/>
        <v>0.98974149627355568</v>
      </c>
      <c r="F9640">
        <f t="shared" si="1665"/>
        <v>1.1751961635571885E-16</v>
      </c>
      <c r="G9640">
        <f t="shared" si="1660"/>
        <v>4.9487074271645461</v>
      </c>
      <c r="H9640">
        <f t="shared" si="1666"/>
        <v>0.84078227485767731</v>
      </c>
      <c r="I9640">
        <f t="shared" si="1661"/>
        <v>0.85017580658487069</v>
      </c>
      <c r="J9640">
        <f t="shared" si="1662"/>
        <v>8.8238438309788493E-5</v>
      </c>
      <c r="K9640">
        <f t="shared" si="1663"/>
        <v>8.4078227485767734</v>
      </c>
      <c r="L9640">
        <f t="shared" si="1667"/>
        <v>0.9007451933958438</v>
      </c>
      <c r="M9640">
        <f t="shared" si="1664"/>
        <v>0.91259129660841709</v>
      </c>
      <c r="N9640">
        <f t="shared" si="1668"/>
        <v>1.403301613229392E-4</v>
      </c>
    </row>
    <row r="9641" spans="3:14" x14ac:dyDescent="0.25">
      <c r="C9641">
        <v>96.489999999998503</v>
      </c>
      <c r="D9641">
        <f t="shared" si="1658"/>
        <v>0.98974253769617382</v>
      </c>
      <c r="E9641">
        <f t="shared" si="1659"/>
        <v>0.98974254853550858</v>
      </c>
      <c r="F9641">
        <f t="shared" si="1665"/>
        <v>1.174911781063497E-16</v>
      </c>
      <c r="G9641">
        <f t="shared" si="1660"/>
        <v>4.9487126884808692</v>
      </c>
      <c r="H9641">
        <f t="shared" si="1666"/>
        <v>0.84078242090940436</v>
      </c>
      <c r="I9641">
        <f t="shared" si="1661"/>
        <v>0.85017732206394137</v>
      </c>
      <c r="J9641">
        <f t="shared" si="1662"/>
        <v>8.8264167703520755E-5</v>
      </c>
      <c r="K9641">
        <f t="shared" si="1663"/>
        <v>8.4078242090940432</v>
      </c>
      <c r="L9641">
        <f t="shared" si="1667"/>
        <v>0.90074520919547485</v>
      </c>
      <c r="M9641">
        <f t="shared" si="1664"/>
        <v>0.91259237233427104</v>
      </c>
      <c r="N9641">
        <f t="shared" si="1668"/>
        <v>1.4035527443725121E-4</v>
      </c>
    </row>
    <row r="9642" spans="3:14" x14ac:dyDescent="0.25">
      <c r="C9642">
        <v>96.499999999998494</v>
      </c>
      <c r="D9642">
        <f t="shared" si="1658"/>
        <v>0.98974358974358956</v>
      </c>
      <c r="E9642">
        <f t="shared" si="1659"/>
        <v>0.98974360058161281</v>
      </c>
      <c r="F9642">
        <f t="shared" si="1665"/>
        <v>1.1746274811129299E-16</v>
      </c>
      <c r="G9642">
        <f t="shared" si="1660"/>
        <v>4.948717948717948</v>
      </c>
      <c r="H9642">
        <f t="shared" si="1666"/>
        <v>0.84078256693090614</v>
      </c>
      <c r="I9642">
        <f t="shared" si="1661"/>
        <v>0.85017883736419675</v>
      </c>
      <c r="J9642">
        <f t="shared" si="1662"/>
        <v>8.8289898055531301E-5</v>
      </c>
      <c r="K9642">
        <f t="shared" si="1663"/>
        <v>8.4078256693090623</v>
      </c>
      <c r="L9642">
        <f t="shared" si="1667"/>
        <v>0.90074522499183063</v>
      </c>
      <c r="M9642">
        <f t="shared" si="1664"/>
        <v>0.91259344793667618</v>
      </c>
      <c r="N9642">
        <f t="shared" si="1668"/>
        <v>1.4038038695076465E-4</v>
      </c>
    </row>
    <row r="9643" spans="3:14" x14ac:dyDescent="0.25">
      <c r="C9643">
        <v>96.509999999998499</v>
      </c>
      <c r="D9643">
        <f t="shared" si="1658"/>
        <v>0.98974464157522291</v>
      </c>
      <c r="E9643">
        <f t="shared" si="1659"/>
        <v>0.98974465241193499</v>
      </c>
      <c r="F9643">
        <f t="shared" si="1665"/>
        <v>1.1743432877503492E-16</v>
      </c>
      <c r="G9643">
        <f t="shared" si="1660"/>
        <v>4.9487232078761147</v>
      </c>
      <c r="H9643">
        <f t="shared" si="1666"/>
        <v>0.84078271292219031</v>
      </c>
      <c r="I9643">
        <f t="shared" si="1661"/>
        <v>0.85018035248567614</v>
      </c>
      <c r="J9643">
        <f t="shared" si="1662"/>
        <v>8.8315629365194086E-5</v>
      </c>
      <c r="K9643">
        <f t="shared" si="1663"/>
        <v>8.4078271292219036</v>
      </c>
      <c r="L9643">
        <f t="shared" si="1667"/>
        <v>0.90074524078491303</v>
      </c>
      <c r="M9643">
        <f t="shared" si="1664"/>
        <v>0.91259452341565928</v>
      </c>
      <c r="N9643">
        <f t="shared" si="1668"/>
        <v>1.4040549886330477E-4</v>
      </c>
    </row>
    <row r="9644" spans="3:14" x14ac:dyDescent="0.25">
      <c r="C9644">
        <v>96.519999999998504</v>
      </c>
      <c r="D9644">
        <f t="shared" si="1658"/>
        <v>0.98974569319114014</v>
      </c>
      <c r="E9644">
        <f t="shared" si="1659"/>
        <v>0.98974570402654127</v>
      </c>
      <c r="F9644">
        <f t="shared" si="1665"/>
        <v>1.1740591768901286E-16</v>
      </c>
      <c r="G9644">
        <f t="shared" si="1660"/>
        <v>4.9487284659557007</v>
      </c>
      <c r="H9644">
        <f t="shared" si="1666"/>
        <v>0.84078285888326854</v>
      </c>
      <c r="I9644">
        <f t="shared" si="1661"/>
        <v>0.85018186742841917</v>
      </c>
      <c r="J9644">
        <f t="shared" si="1662"/>
        <v>8.8341361631814622E-5</v>
      </c>
      <c r="K9644">
        <f t="shared" si="1663"/>
        <v>8.407828588832686</v>
      </c>
      <c r="L9644">
        <f t="shared" si="1667"/>
        <v>0.90074525657472271</v>
      </c>
      <c r="M9644">
        <f t="shared" si="1664"/>
        <v>0.9125955987712473</v>
      </c>
      <c r="N9644">
        <f t="shared" si="1668"/>
        <v>1.404306101747312E-4</v>
      </c>
    </row>
    <row r="9645" spans="3:14" x14ac:dyDescent="0.25">
      <c r="C9645">
        <v>96.529999999998495</v>
      </c>
      <c r="D9645">
        <f t="shared" si="1658"/>
        <v>0.98974674459140766</v>
      </c>
      <c r="E9645">
        <f t="shared" si="1659"/>
        <v>0.98974675542549806</v>
      </c>
      <c r="F9645">
        <f t="shared" si="1665"/>
        <v>1.1737751485148027E-16</v>
      </c>
      <c r="G9645">
        <f t="shared" si="1660"/>
        <v>4.9487337229570381</v>
      </c>
      <c r="H9645">
        <f t="shared" si="1666"/>
        <v>0.84078300481414847</v>
      </c>
      <c r="I9645">
        <f t="shared" si="1661"/>
        <v>0.85018338219246525</v>
      </c>
      <c r="J9645">
        <f t="shared" si="1662"/>
        <v>8.8367094854769902E-5</v>
      </c>
      <c r="K9645">
        <f t="shared" si="1663"/>
        <v>8.4078300481414843</v>
      </c>
      <c r="L9645">
        <f t="shared" si="1667"/>
        <v>0.90074527236126034</v>
      </c>
      <c r="M9645">
        <f t="shared" si="1664"/>
        <v>0.91259667400346711</v>
      </c>
      <c r="N9645">
        <f t="shared" si="1668"/>
        <v>1.4045572088490136E-4</v>
      </c>
    </row>
    <row r="9646" spans="3:14" x14ac:dyDescent="0.25">
      <c r="C9646">
        <v>96.5399999999985</v>
      </c>
      <c r="D9646">
        <f t="shared" si="1658"/>
        <v>0.98974779577609173</v>
      </c>
      <c r="E9646">
        <f t="shared" si="1659"/>
        <v>0.98974780660887185</v>
      </c>
      <c r="F9646">
        <f t="shared" si="1665"/>
        <v>1.1734912507141162E-16</v>
      </c>
      <c r="G9646">
        <f t="shared" si="1660"/>
        <v>4.948738978880459</v>
      </c>
      <c r="H9646">
        <f t="shared" si="1666"/>
        <v>0.84078315071483978</v>
      </c>
      <c r="I9646">
        <f t="shared" si="1661"/>
        <v>0.85018489677785392</v>
      </c>
      <c r="J9646">
        <f t="shared" si="1662"/>
        <v>8.8392829033401841E-5</v>
      </c>
      <c r="K9646">
        <f t="shared" si="1663"/>
        <v>8.4078315071483978</v>
      </c>
      <c r="L9646">
        <f t="shared" si="1667"/>
        <v>0.90074528814452726</v>
      </c>
      <c r="M9646">
        <f t="shared" si="1664"/>
        <v>0.91259774911234581</v>
      </c>
      <c r="N9646">
        <f t="shared" si="1668"/>
        <v>1.404808309936624E-4</v>
      </c>
    </row>
    <row r="9647" spans="3:14" x14ac:dyDescent="0.25">
      <c r="C9647">
        <v>96.549999999998505</v>
      </c>
      <c r="D9647">
        <f t="shared" si="1658"/>
        <v>0.98974884674525865</v>
      </c>
      <c r="E9647">
        <f t="shared" si="1659"/>
        <v>0.9897488575767287</v>
      </c>
      <c r="F9647">
        <f t="shared" si="1665"/>
        <v>1.1732074353517658E-16</v>
      </c>
      <c r="G9647">
        <f t="shared" si="1660"/>
        <v>4.948744233726293</v>
      </c>
      <c r="H9647">
        <f t="shared" si="1666"/>
        <v>0.84078329658535167</v>
      </c>
      <c r="I9647">
        <f t="shared" si="1661"/>
        <v>0.85018641118462479</v>
      </c>
      <c r="J9647">
        <f t="shared" si="1662"/>
        <v>8.8418564167063319E-5</v>
      </c>
      <c r="K9647">
        <f t="shared" si="1663"/>
        <v>8.4078329658535171</v>
      </c>
      <c r="L9647">
        <f t="shared" si="1667"/>
        <v>0.90074530392452379</v>
      </c>
      <c r="M9647">
        <f t="shared" si="1664"/>
        <v>0.91259882409791004</v>
      </c>
      <c r="N9647">
        <f t="shared" si="1668"/>
        <v>1.4050594050087493E-4</v>
      </c>
    </row>
    <row r="9648" spans="3:14" x14ac:dyDescent="0.25">
      <c r="C9648">
        <v>96.559999999998496</v>
      </c>
      <c r="D9648">
        <f t="shared" si="1658"/>
        <v>0.9897498974989748</v>
      </c>
      <c r="E9648">
        <f t="shared" si="1659"/>
        <v>0.98974990832913512</v>
      </c>
      <c r="F9648">
        <f t="shared" si="1665"/>
        <v>1.1729237264580846E-16</v>
      </c>
      <c r="G9648">
        <f t="shared" si="1660"/>
        <v>4.9487494874948741</v>
      </c>
      <c r="H9648">
        <f t="shared" si="1666"/>
        <v>0.84078344242569436</v>
      </c>
      <c r="I9648">
        <f t="shared" si="1661"/>
        <v>0.85018792541281718</v>
      </c>
      <c r="J9648">
        <f t="shared" si="1662"/>
        <v>8.8444300255082552E-5</v>
      </c>
      <c r="K9648">
        <f t="shared" si="1663"/>
        <v>8.4078344242569436</v>
      </c>
      <c r="L9648">
        <f t="shared" si="1667"/>
        <v>0.90074531970125316</v>
      </c>
      <c r="M9648">
        <f t="shared" si="1664"/>
        <v>0.91259989896018689</v>
      </c>
      <c r="N9648">
        <f t="shared" si="1668"/>
        <v>1.40531049406342E-4</v>
      </c>
    </row>
    <row r="9649" spans="3:14" x14ac:dyDescent="0.25">
      <c r="C9649">
        <v>96.569999999998501</v>
      </c>
      <c r="D9649">
        <f t="shared" si="1658"/>
        <v>0.98975094803730634</v>
      </c>
      <c r="E9649">
        <f t="shared" si="1659"/>
        <v>0.98975095886615716</v>
      </c>
      <c r="F9649">
        <f t="shared" si="1665"/>
        <v>1.1726400999620195E-16</v>
      </c>
      <c r="G9649">
        <f t="shared" si="1660"/>
        <v>4.9487547401865317</v>
      </c>
      <c r="H9649">
        <f t="shared" si="1666"/>
        <v>0.84078358823587607</v>
      </c>
      <c r="I9649">
        <f t="shared" si="1661"/>
        <v>0.85018943946247072</v>
      </c>
      <c r="J9649">
        <f t="shared" si="1662"/>
        <v>8.8470037296832125E-5</v>
      </c>
      <c r="K9649">
        <f t="shared" si="1663"/>
        <v>8.4078358823587607</v>
      </c>
      <c r="L9649">
        <f t="shared" si="1667"/>
        <v>0.9007453354747138</v>
      </c>
      <c r="M9649">
        <f t="shared" si="1664"/>
        <v>0.91260097369920301</v>
      </c>
      <c r="N9649">
        <f t="shared" si="1668"/>
        <v>1.4055615770996958E-4</v>
      </c>
    </row>
    <row r="9650" spans="3:14" x14ac:dyDescent="0.25">
      <c r="C9650">
        <v>96.579999999998506</v>
      </c>
      <c r="D9650">
        <f t="shared" si="1658"/>
        <v>0.98975199836031957</v>
      </c>
      <c r="E9650">
        <f t="shared" si="1659"/>
        <v>0.9897520091878611</v>
      </c>
      <c r="F9650">
        <f t="shared" si="1665"/>
        <v>1.1723565558461249E-16</v>
      </c>
      <c r="G9650">
        <f t="shared" si="1660"/>
        <v>4.9487599918015981</v>
      </c>
      <c r="H9650">
        <f t="shared" si="1666"/>
        <v>0.84078373401590834</v>
      </c>
      <c r="I9650">
        <f t="shared" si="1661"/>
        <v>0.85019095333362471</v>
      </c>
      <c r="J9650">
        <f t="shared" si="1662"/>
        <v>8.8495775291616143E-5</v>
      </c>
      <c r="K9650">
        <f t="shared" si="1663"/>
        <v>8.4078373401590838</v>
      </c>
      <c r="L9650">
        <f t="shared" si="1667"/>
        <v>0.90074535124490784</v>
      </c>
      <c r="M9650">
        <f t="shared" si="1664"/>
        <v>0.91260204831498548</v>
      </c>
      <c r="N9650">
        <f t="shared" si="1668"/>
        <v>1.4058126541158765E-4</v>
      </c>
    </row>
    <row r="9651" spans="3:14" x14ac:dyDescent="0.25">
      <c r="C9651">
        <v>96.589999999998497</v>
      </c>
      <c r="D9651">
        <f t="shared" si="1658"/>
        <v>0.98975304846808054</v>
      </c>
      <c r="E9651">
        <f t="shared" si="1659"/>
        <v>0.98975305929431323</v>
      </c>
      <c r="F9651">
        <f t="shared" si="1665"/>
        <v>1.1720731421710878E-16</v>
      </c>
      <c r="G9651">
        <f t="shared" si="1660"/>
        <v>4.9487652423404027</v>
      </c>
      <c r="H9651">
        <f t="shared" si="1666"/>
        <v>0.8407838797657966</v>
      </c>
      <c r="I9651">
        <f t="shared" si="1661"/>
        <v>0.85019246702631868</v>
      </c>
      <c r="J9651">
        <f t="shared" si="1662"/>
        <v>8.852151423885823E-5</v>
      </c>
      <c r="K9651">
        <f t="shared" si="1663"/>
        <v>8.4078387976579663</v>
      </c>
      <c r="L9651">
        <f t="shared" si="1667"/>
        <v>0.90074536701183672</v>
      </c>
      <c r="M9651">
        <f t="shared" si="1664"/>
        <v>0.91260312280756106</v>
      </c>
      <c r="N9651">
        <f t="shared" si="1668"/>
        <v>1.406063725110343E-4</v>
      </c>
    </row>
    <row r="9652" spans="3:14" x14ac:dyDescent="0.25">
      <c r="C9652">
        <v>96.599999999998502</v>
      </c>
      <c r="D9652">
        <f t="shared" si="1658"/>
        <v>0.98975409836065553</v>
      </c>
      <c r="E9652">
        <f t="shared" si="1659"/>
        <v>0.9897541091855796</v>
      </c>
      <c r="F9652">
        <f t="shared" si="1665"/>
        <v>1.1717898108297137E-16</v>
      </c>
      <c r="G9652">
        <f t="shared" si="1660"/>
        <v>4.9487704918032778</v>
      </c>
      <c r="H9652">
        <f t="shared" si="1666"/>
        <v>0.8407840254855542</v>
      </c>
      <c r="I9652">
        <f t="shared" si="1661"/>
        <v>0.85019398054059192</v>
      </c>
      <c r="J9652">
        <f t="shared" si="1662"/>
        <v>8.854725413782998E-5</v>
      </c>
      <c r="K9652">
        <f t="shared" si="1663"/>
        <v>8.4078402548555413</v>
      </c>
      <c r="L9652">
        <f t="shared" si="1667"/>
        <v>0.90074538277550042</v>
      </c>
      <c r="M9652">
        <f t="shared" si="1664"/>
        <v>0.91260419717695662</v>
      </c>
      <c r="N9652">
        <f t="shared" si="1668"/>
        <v>1.406314790081849E-4</v>
      </c>
    </row>
    <row r="9653" spans="3:14" x14ac:dyDescent="0.25">
      <c r="C9653">
        <v>96.609999999998493</v>
      </c>
      <c r="D9653">
        <f t="shared" si="1658"/>
        <v>0.98975514803811071</v>
      </c>
      <c r="E9653">
        <f t="shared" si="1659"/>
        <v>0.98975515886172638</v>
      </c>
      <c r="F9653">
        <f t="shared" si="1665"/>
        <v>1.171506561804568E-16</v>
      </c>
      <c r="G9653">
        <f t="shared" si="1660"/>
        <v>4.9487757401905537</v>
      </c>
      <c r="H9653">
        <f t="shared" si="1666"/>
        <v>0.84078417117518833</v>
      </c>
      <c r="I9653">
        <f t="shared" si="1661"/>
        <v>0.85019549387648408</v>
      </c>
      <c r="J9653">
        <f t="shared" si="1662"/>
        <v>8.8572994987924604E-5</v>
      </c>
      <c r="K9653">
        <f t="shared" si="1663"/>
        <v>8.4078417117518836</v>
      </c>
      <c r="L9653">
        <f t="shared" si="1667"/>
        <v>0.90074539853590041</v>
      </c>
      <c r="M9653">
        <f t="shared" si="1664"/>
        <v>0.91260527142319892</v>
      </c>
      <c r="N9653">
        <f t="shared" si="1668"/>
        <v>1.4065658490287821E-4</v>
      </c>
    </row>
    <row r="9654" spans="3:14" x14ac:dyDescent="0.25">
      <c r="C9654">
        <v>96.619999999998498</v>
      </c>
      <c r="D9654">
        <f t="shared" si="1658"/>
        <v>0.98975619750051202</v>
      </c>
      <c r="E9654">
        <f t="shared" si="1659"/>
        <v>0.98975620832281963</v>
      </c>
      <c r="F9654">
        <f t="shared" si="1665"/>
        <v>1.1712234191085697E-16</v>
      </c>
      <c r="G9654">
        <f t="shared" si="1660"/>
        <v>4.9487809875025599</v>
      </c>
      <c r="H9654">
        <f t="shared" si="1666"/>
        <v>0.84078431683470833</v>
      </c>
      <c r="I9654">
        <f t="shared" si="1661"/>
        <v>0.85019700703403422</v>
      </c>
      <c r="J9654">
        <f t="shared" si="1662"/>
        <v>8.8598736788485672E-5</v>
      </c>
      <c r="K9654">
        <f t="shared" si="1663"/>
        <v>8.4078431683470836</v>
      </c>
      <c r="L9654">
        <f t="shared" si="1667"/>
        <v>0.90074541429303823</v>
      </c>
      <c r="M9654">
        <f t="shared" si="1664"/>
        <v>0.91260634554631492</v>
      </c>
      <c r="N9654">
        <f t="shared" si="1668"/>
        <v>1.4068169019495591E-4</v>
      </c>
    </row>
    <row r="9655" spans="3:14" x14ac:dyDescent="0.25">
      <c r="C9655">
        <v>96.629999999998503</v>
      </c>
      <c r="D9655">
        <f t="shared" si="1658"/>
        <v>0.98975724674792565</v>
      </c>
      <c r="E9655">
        <f t="shared" si="1659"/>
        <v>0.98975725756892552</v>
      </c>
      <c r="F9655">
        <f t="shared" si="1665"/>
        <v>1.1709403827155784E-16</v>
      </c>
      <c r="G9655">
        <f t="shared" si="1660"/>
        <v>4.9487862337396287</v>
      </c>
      <c r="H9655">
        <f t="shared" si="1666"/>
        <v>0.84078446246412464</v>
      </c>
      <c r="I9655">
        <f t="shared" si="1661"/>
        <v>0.850198520013282</v>
      </c>
      <c r="J9655">
        <f t="shared" si="1662"/>
        <v>8.8624479538846712E-5</v>
      </c>
      <c r="K9655">
        <f t="shared" si="1663"/>
        <v>8.4078446246412462</v>
      </c>
      <c r="L9655">
        <f t="shared" si="1667"/>
        <v>0.90074543004691354</v>
      </c>
      <c r="M9655">
        <f t="shared" si="1664"/>
        <v>0.9126074195463314</v>
      </c>
      <c r="N9655">
        <f t="shared" si="1668"/>
        <v>1.4070679488429951E-4</v>
      </c>
    </row>
    <row r="9656" spans="3:14" x14ac:dyDescent="0.25">
      <c r="C9656">
        <v>96.639999999998494</v>
      </c>
      <c r="D9656">
        <f t="shared" si="1658"/>
        <v>0.98975829578041774</v>
      </c>
      <c r="E9656">
        <f t="shared" si="1659"/>
        <v>0.9897583066001101</v>
      </c>
      <c r="F9656">
        <f t="shared" si="1665"/>
        <v>1.1706574285749167E-16</v>
      </c>
      <c r="G9656">
        <f t="shared" si="1660"/>
        <v>4.9487914789020886</v>
      </c>
      <c r="H9656">
        <f t="shared" si="1666"/>
        <v>0.84078460806344568</v>
      </c>
      <c r="I9656">
        <f t="shared" si="1661"/>
        <v>0.8502000328142667</v>
      </c>
      <c r="J9656">
        <f t="shared" si="1662"/>
        <v>8.86502232383731E-5</v>
      </c>
      <c r="K9656">
        <f t="shared" si="1663"/>
        <v>8.4078460806344566</v>
      </c>
      <c r="L9656">
        <f t="shared" si="1667"/>
        <v>0.90074544579752935</v>
      </c>
      <c r="M9656">
        <f t="shared" si="1664"/>
        <v>0.9126084934232751</v>
      </c>
      <c r="N9656">
        <f t="shared" si="1668"/>
        <v>1.4073189897071184E-4</v>
      </c>
    </row>
    <row r="9657" spans="3:14" x14ac:dyDescent="0.25">
      <c r="C9657">
        <v>96.649999999998499</v>
      </c>
      <c r="D9657">
        <f t="shared" si="1658"/>
        <v>0.98975934459805415</v>
      </c>
      <c r="E9657">
        <f t="shared" si="1659"/>
        <v>0.98975935541643933</v>
      </c>
      <c r="F9657">
        <f t="shared" si="1665"/>
        <v>1.170374580690806E-16</v>
      </c>
      <c r="G9657">
        <f t="shared" si="1660"/>
        <v>4.948796722990271</v>
      </c>
      <c r="H9657">
        <f t="shared" si="1666"/>
        <v>0.84078475363268146</v>
      </c>
      <c r="I9657">
        <f t="shared" si="1661"/>
        <v>0.85020154543702764</v>
      </c>
      <c r="J9657">
        <f t="shared" si="1662"/>
        <v>8.8675967886401398E-5</v>
      </c>
      <c r="K9657">
        <f t="shared" si="1663"/>
        <v>8.4078475363268144</v>
      </c>
      <c r="L9657">
        <f t="shared" si="1667"/>
        <v>0.90074546154488522</v>
      </c>
      <c r="M9657">
        <f t="shared" si="1664"/>
        <v>0.9126095671771729</v>
      </c>
      <c r="N9657">
        <f t="shared" si="1668"/>
        <v>1.4075700245408027E-4</v>
      </c>
    </row>
    <row r="9658" spans="3:14" x14ac:dyDescent="0.25">
      <c r="C9658">
        <v>96.659999999998504</v>
      </c>
      <c r="D9658">
        <f t="shared" si="1658"/>
        <v>0.98976039320090092</v>
      </c>
      <c r="E9658">
        <f t="shared" si="1659"/>
        <v>0.98976040401797916</v>
      </c>
      <c r="F9658">
        <f t="shared" si="1665"/>
        <v>1.1700918150183847E-16</v>
      </c>
      <c r="G9658">
        <f t="shared" si="1660"/>
        <v>4.9488019660045044</v>
      </c>
      <c r="H9658">
        <f t="shared" si="1666"/>
        <v>0.84078489917184118</v>
      </c>
      <c r="I9658">
        <f t="shared" si="1661"/>
        <v>0.85020305788160422</v>
      </c>
      <c r="J9658">
        <f t="shared" si="1662"/>
        <v>8.8701713482285328E-5</v>
      </c>
      <c r="K9658">
        <f t="shared" si="1663"/>
        <v>8.4078489917184118</v>
      </c>
      <c r="L9658">
        <f t="shared" si="1667"/>
        <v>0.90074547728898224</v>
      </c>
      <c r="M9658">
        <f t="shared" si="1664"/>
        <v>0.91261064080805154</v>
      </c>
      <c r="N9658">
        <f t="shared" si="1668"/>
        <v>1.4078210533425295E-4</v>
      </c>
    </row>
    <row r="9659" spans="3:14" x14ac:dyDescent="0.25">
      <c r="C9659">
        <v>96.669999999998495</v>
      </c>
      <c r="D9659">
        <f t="shared" si="1658"/>
        <v>0.98976144158902413</v>
      </c>
      <c r="E9659">
        <f t="shared" si="1659"/>
        <v>0.98976145240479574</v>
      </c>
      <c r="F9659">
        <f t="shared" si="1665"/>
        <v>1.1698091555560781E-16</v>
      </c>
      <c r="G9659">
        <f t="shared" si="1660"/>
        <v>4.9488072079451211</v>
      </c>
      <c r="H9659">
        <f t="shared" si="1666"/>
        <v>0.84078504468093374</v>
      </c>
      <c r="I9659">
        <f t="shared" si="1661"/>
        <v>0.85020457014803585</v>
      </c>
      <c r="J9659">
        <f t="shared" si="1662"/>
        <v>8.8727460025385385E-5</v>
      </c>
      <c r="K9659">
        <f t="shared" si="1663"/>
        <v>8.4078504468093378</v>
      </c>
      <c r="L9659">
        <f t="shared" si="1667"/>
        <v>0.90074549302982121</v>
      </c>
      <c r="M9659">
        <f t="shared" si="1664"/>
        <v>0.91261171431593791</v>
      </c>
      <c r="N9659">
        <f t="shared" si="1668"/>
        <v>1.4080720761108897E-4</v>
      </c>
    </row>
    <row r="9660" spans="3:14" x14ac:dyDescent="0.25">
      <c r="C9660">
        <v>96.6799999999985</v>
      </c>
      <c r="D9660">
        <f t="shared" si="1658"/>
        <v>0.98976248976248959</v>
      </c>
      <c r="E9660">
        <f t="shared" si="1659"/>
        <v>0.98976250057695492</v>
      </c>
      <c r="F9660">
        <f t="shared" si="1665"/>
        <v>1.1695266022777744E-16</v>
      </c>
      <c r="G9660">
        <f t="shared" si="1660"/>
        <v>4.9488124488124479</v>
      </c>
      <c r="H9660">
        <f t="shared" si="1666"/>
        <v>0.84078519015996789</v>
      </c>
      <c r="I9660">
        <f t="shared" si="1661"/>
        <v>0.85020608223636163</v>
      </c>
      <c r="J9660">
        <f t="shared" si="1662"/>
        <v>8.8753207515058328E-5</v>
      </c>
      <c r="K9660">
        <f t="shared" si="1663"/>
        <v>8.4078519015996793</v>
      </c>
      <c r="L9660">
        <f t="shared" si="1667"/>
        <v>0.90074550876740411</v>
      </c>
      <c r="M9660">
        <f t="shared" si="1664"/>
        <v>0.91261278770085874</v>
      </c>
      <c r="N9660">
        <f t="shared" si="1668"/>
        <v>1.4083230928441603E-4</v>
      </c>
    </row>
    <row r="9661" spans="3:14" x14ac:dyDescent="0.25">
      <c r="C9661">
        <v>96.689999999998506</v>
      </c>
      <c r="D9661">
        <f t="shared" si="1658"/>
        <v>0.98976353772136338</v>
      </c>
      <c r="E9661">
        <f t="shared" si="1659"/>
        <v>0.98976354853452264</v>
      </c>
      <c r="F9661">
        <f t="shared" si="1665"/>
        <v>1.169244131147332E-16</v>
      </c>
      <c r="G9661">
        <f t="shared" si="1660"/>
        <v>4.9488176886068169</v>
      </c>
      <c r="H9661">
        <f t="shared" si="1666"/>
        <v>0.84078533560895419</v>
      </c>
      <c r="I9661">
        <f t="shared" si="1661"/>
        <v>0.85020759414662117</v>
      </c>
      <c r="J9661">
        <f t="shared" si="1662"/>
        <v>8.877895595063836E-5</v>
      </c>
      <c r="K9661">
        <f t="shared" si="1663"/>
        <v>8.4078533560895412</v>
      </c>
      <c r="L9661">
        <f t="shared" si="1667"/>
        <v>0.9007455245017324</v>
      </c>
      <c r="M9661">
        <f t="shared" si="1664"/>
        <v>0.9126138609628407</v>
      </c>
      <c r="N9661">
        <f t="shared" si="1668"/>
        <v>1.4085741035407262E-4</v>
      </c>
    </row>
    <row r="9662" spans="3:14" x14ac:dyDescent="0.25">
      <c r="C9662">
        <v>96.699999999998496</v>
      </c>
      <c r="D9662">
        <f t="shared" si="1658"/>
        <v>0.98976458546571122</v>
      </c>
      <c r="E9662">
        <f t="shared" si="1659"/>
        <v>0.98976459627756475</v>
      </c>
      <c r="F9662">
        <f t="shared" si="1665"/>
        <v>1.1689617661544877E-16</v>
      </c>
      <c r="G9662">
        <f t="shared" si="1660"/>
        <v>4.948822927328556</v>
      </c>
      <c r="H9662">
        <f t="shared" si="1666"/>
        <v>0.84078548102790129</v>
      </c>
      <c r="I9662">
        <f t="shared" si="1661"/>
        <v>0.85020910587885357</v>
      </c>
      <c r="J9662">
        <f t="shared" si="1662"/>
        <v>8.8804705331485233E-5</v>
      </c>
      <c r="K9662">
        <f t="shared" si="1663"/>
        <v>8.4078548102790123</v>
      </c>
      <c r="L9662">
        <f t="shared" si="1667"/>
        <v>0.90074554023280495</v>
      </c>
      <c r="M9662">
        <f t="shared" si="1664"/>
        <v>0.91261493410191064</v>
      </c>
      <c r="N9662">
        <f t="shared" si="1668"/>
        <v>1.4088251081996356E-4</v>
      </c>
    </row>
    <row r="9663" spans="3:14" x14ac:dyDescent="0.25">
      <c r="C9663">
        <v>96.709999999998502</v>
      </c>
      <c r="D9663">
        <f t="shared" si="1658"/>
        <v>0.98976563299559905</v>
      </c>
      <c r="E9663">
        <f t="shared" si="1659"/>
        <v>0.98976564380614707</v>
      </c>
      <c r="F9663">
        <f t="shared" si="1665"/>
        <v>1.1686794832689094E-16</v>
      </c>
      <c r="G9663">
        <f t="shared" si="1660"/>
        <v>4.9488281649779955</v>
      </c>
      <c r="H9663">
        <f t="shared" si="1666"/>
        <v>0.84078562641681842</v>
      </c>
      <c r="I9663">
        <f t="shared" si="1661"/>
        <v>0.850210617433098</v>
      </c>
      <c r="J9663">
        <f t="shared" si="1662"/>
        <v>8.8830455656950839E-5</v>
      </c>
      <c r="K9663">
        <f t="shared" si="1663"/>
        <v>8.4078562641681849</v>
      </c>
      <c r="L9663">
        <f t="shared" si="1667"/>
        <v>0.900745555960625</v>
      </c>
      <c r="M9663">
        <f t="shared" si="1664"/>
        <v>0.91261600711809543</v>
      </c>
      <c r="N9663">
        <f t="shared" si="1668"/>
        <v>1.4090761068189105E-4</v>
      </c>
    </row>
    <row r="9664" spans="3:14" x14ac:dyDescent="0.25">
      <c r="C9664">
        <v>96.719999999998507</v>
      </c>
      <c r="D9664">
        <f t="shared" si="1658"/>
        <v>0.98976668031109272</v>
      </c>
      <c r="E9664">
        <f t="shared" si="1659"/>
        <v>0.98976669112033555</v>
      </c>
      <c r="F9664">
        <f t="shared" si="1665"/>
        <v>1.1683973064745442E-16</v>
      </c>
      <c r="G9664">
        <f t="shared" si="1660"/>
        <v>4.9488334015554631</v>
      </c>
      <c r="H9664">
        <f t="shared" si="1666"/>
        <v>0.84078577177571501</v>
      </c>
      <c r="I9664">
        <f t="shared" si="1661"/>
        <v>0.8502121288093939</v>
      </c>
      <c r="J9664">
        <f t="shared" si="1662"/>
        <v>8.8856206926387474E-5</v>
      </c>
      <c r="K9664">
        <f t="shared" si="1663"/>
        <v>8.4078577177571496</v>
      </c>
      <c r="L9664">
        <f t="shared" si="1667"/>
        <v>0.90074557168519198</v>
      </c>
      <c r="M9664">
        <f t="shared" si="1664"/>
        <v>0.91261708001142161</v>
      </c>
      <c r="N9664">
        <f t="shared" si="1668"/>
        <v>1.4093270993973943E-4</v>
      </c>
    </row>
    <row r="9665" spans="3:14" x14ac:dyDescent="0.25">
      <c r="C9665">
        <v>96.729999999998498</v>
      </c>
      <c r="D9665">
        <f t="shared" si="1658"/>
        <v>0.98976772741225816</v>
      </c>
      <c r="E9665">
        <f t="shared" si="1659"/>
        <v>0.98976773822019604</v>
      </c>
      <c r="F9665">
        <f t="shared" si="1665"/>
        <v>1.1681152117468665E-16</v>
      </c>
      <c r="G9665">
        <f t="shared" si="1660"/>
        <v>4.9488386370612911</v>
      </c>
      <c r="H9665">
        <f t="shared" si="1666"/>
        <v>0.84078591710460082</v>
      </c>
      <c r="I9665">
        <f t="shared" si="1661"/>
        <v>0.85021364000778055</v>
      </c>
      <c r="J9665">
        <f t="shared" si="1662"/>
        <v>8.8881959139139536E-5</v>
      </c>
      <c r="K9665">
        <f t="shared" si="1663"/>
        <v>8.4078591710460078</v>
      </c>
      <c r="L9665">
        <f t="shared" si="1667"/>
        <v>0.90074558740650712</v>
      </c>
      <c r="M9665">
        <f t="shared" si="1664"/>
        <v>0.91261815278191594</v>
      </c>
      <c r="N9665">
        <f t="shared" si="1668"/>
        <v>1.4095780859335629E-4</v>
      </c>
    </row>
    <row r="9666" spans="3:14" x14ac:dyDescent="0.25">
      <c r="C9666">
        <v>96.739999999998503</v>
      </c>
      <c r="D9666">
        <f t="shared" si="1658"/>
        <v>0.98976877429916088</v>
      </c>
      <c r="E9666">
        <f t="shared" si="1659"/>
        <v>0.98976878510579414</v>
      </c>
      <c r="F9666">
        <f t="shared" si="1665"/>
        <v>1.1678332230640366E-16</v>
      </c>
      <c r="G9666">
        <f t="shared" si="1660"/>
        <v>4.9488438714958045</v>
      </c>
      <c r="H9666">
        <f t="shared" si="1666"/>
        <v>0.84078606240348497</v>
      </c>
      <c r="I9666">
        <f t="shared" si="1661"/>
        <v>0.85021515102829714</v>
      </c>
      <c r="J9666">
        <f t="shared" si="1662"/>
        <v>8.8907712294562384E-5</v>
      </c>
      <c r="K9666">
        <f t="shared" si="1663"/>
        <v>8.4078606240348499</v>
      </c>
      <c r="L9666">
        <f t="shared" si="1667"/>
        <v>0.90074560312457275</v>
      </c>
      <c r="M9666">
        <f t="shared" si="1664"/>
        <v>0.91261922542960527</v>
      </c>
      <c r="N9666">
        <f t="shared" si="1668"/>
        <v>1.4098290664256595E-4</v>
      </c>
    </row>
    <row r="9667" spans="3:14" x14ac:dyDescent="0.25">
      <c r="C9667">
        <v>96.749999999998494</v>
      </c>
      <c r="D9667">
        <f t="shared" ref="D9667:D9730" si="1669">$C9667/($C9667+1)</f>
        <v>0.98976982097186683</v>
      </c>
      <c r="E9667">
        <f t="shared" ref="E9667:E9730" si="1670">C9667^$B$9/($B$14^$B$9+C9667^$B$9)</f>
        <v>0.9897698317771958</v>
      </c>
      <c r="F9667">
        <f t="shared" si="1665"/>
        <v>1.1675513403999832E-16</v>
      </c>
      <c r="G9667">
        <f t="shared" ref="G9667:G9730" si="1671">$D9667*$B$6</f>
        <v>4.9488491048593346</v>
      </c>
      <c r="H9667">
        <f t="shared" si="1666"/>
        <v>0.84078620767237644</v>
      </c>
      <c r="I9667">
        <f t="shared" ref="I9667:I9730" si="1672">$B$18*((C9667^$B$10)/($B$15^$B$10+C9667^$B$10))</f>
        <v>0.85021666187098299</v>
      </c>
      <c r="J9667">
        <f t="shared" ref="J9667:J9730" si="1673">(H9667-I9667)^2</f>
        <v>8.8933466392015961E-5</v>
      </c>
      <c r="K9667">
        <f t="shared" ref="K9667:K9730" si="1674">$H9667*$B$7</f>
        <v>8.4078620767237648</v>
      </c>
      <c r="L9667">
        <f t="shared" si="1667"/>
        <v>0.90074561883938764</v>
      </c>
      <c r="M9667">
        <f t="shared" ref="M9667:M9730" si="1675">(C9667^$B$11/($B$16^$B$11+C9667^$B$11))</f>
        <v>0.91262029795451627</v>
      </c>
      <c r="N9667">
        <f t="shared" si="1668"/>
        <v>1.4100800408727203E-4</v>
      </c>
    </row>
    <row r="9668" spans="3:14" x14ac:dyDescent="0.25">
      <c r="C9668">
        <v>96.759999999998499</v>
      </c>
      <c r="D9668">
        <f t="shared" si="1669"/>
        <v>0.98977086743044174</v>
      </c>
      <c r="E9668">
        <f t="shared" si="1670"/>
        <v>0.98977087823446663</v>
      </c>
      <c r="F9668">
        <f t="shared" si="1665"/>
        <v>1.1672695397388867E-16</v>
      </c>
      <c r="G9668">
        <f t="shared" si="1671"/>
        <v>4.9488543371522091</v>
      </c>
      <c r="H9668">
        <f t="shared" si="1666"/>
        <v>0.84078635291128401</v>
      </c>
      <c r="I9668">
        <f t="shared" si="1672"/>
        <v>0.85021817253587717</v>
      </c>
      <c r="J9668">
        <f t="shared" si="1673"/>
        <v>8.8959221430860708E-5</v>
      </c>
      <c r="K9668">
        <f t="shared" si="1674"/>
        <v>8.4078635291128396</v>
      </c>
      <c r="L9668">
        <f t="shared" si="1667"/>
        <v>0.90074563455095469</v>
      </c>
      <c r="M9668">
        <f t="shared" si="1675"/>
        <v>0.91262137035667568</v>
      </c>
      <c r="N9668">
        <f t="shared" si="1668"/>
        <v>1.4103310092728353E-4</v>
      </c>
    </row>
    <row r="9669" spans="3:14" x14ac:dyDescent="0.25">
      <c r="C9669">
        <v>96.769999999998504</v>
      </c>
      <c r="D9669">
        <f t="shared" si="1669"/>
        <v>0.98977191367495121</v>
      </c>
      <c r="E9669">
        <f t="shared" si="1670"/>
        <v>0.98977192447767248</v>
      </c>
      <c r="F9669">
        <f t="shared" si="1665"/>
        <v>1.1669878690370924E-16</v>
      </c>
      <c r="G9669">
        <f t="shared" si="1671"/>
        <v>4.9488595683747558</v>
      </c>
      <c r="H9669">
        <f t="shared" si="1666"/>
        <v>0.84078649812021811</v>
      </c>
      <c r="I9669">
        <f t="shared" si="1672"/>
        <v>0.85021968302301887</v>
      </c>
      <c r="J9669">
        <f t="shared" si="1673"/>
        <v>8.8984977410428215E-5</v>
      </c>
      <c r="K9669">
        <f t="shared" si="1674"/>
        <v>8.4078649812021808</v>
      </c>
      <c r="L9669">
        <f t="shared" si="1667"/>
        <v>0.90074565025927344</v>
      </c>
      <c r="M9669">
        <f t="shared" si="1675"/>
        <v>0.91262244263611014</v>
      </c>
      <c r="N9669">
        <f t="shared" si="1668"/>
        <v>1.4105819716248629E-4</v>
      </c>
    </row>
    <row r="9670" spans="3:14" x14ac:dyDescent="0.25">
      <c r="C9670">
        <v>96.779999999998495</v>
      </c>
      <c r="D9670">
        <f t="shared" si="1669"/>
        <v>0.98977295970546109</v>
      </c>
      <c r="E9670">
        <f t="shared" si="1670"/>
        <v>0.98977297050687874</v>
      </c>
      <c r="F9670">
        <f t="shared" si="1665"/>
        <v>1.1667062323240022E-16</v>
      </c>
      <c r="G9670">
        <f t="shared" si="1671"/>
        <v>4.9488647985273051</v>
      </c>
      <c r="H9670">
        <f t="shared" si="1666"/>
        <v>0.84078664329918773</v>
      </c>
      <c r="I9670">
        <f t="shared" si="1672"/>
        <v>0.85022119333244739</v>
      </c>
      <c r="J9670">
        <f t="shared" si="1673"/>
        <v>8.9010734330079833E-5</v>
      </c>
      <c r="K9670">
        <f t="shared" si="1674"/>
        <v>8.4078664329918773</v>
      </c>
      <c r="L9670">
        <f t="shared" si="1667"/>
        <v>0.90074566596434746</v>
      </c>
      <c r="M9670">
        <f t="shared" si="1675"/>
        <v>0.91262351479284631</v>
      </c>
      <c r="N9670">
        <f t="shared" si="1668"/>
        <v>1.4108329279267147E-4</v>
      </c>
    </row>
    <row r="9671" spans="3:14" x14ac:dyDescent="0.25">
      <c r="C9671">
        <v>96.7899999999985</v>
      </c>
      <c r="D9671">
        <f t="shared" si="1669"/>
        <v>0.98977400552203687</v>
      </c>
      <c r="E9671">
        <f t="shared" si="1670"/>
        <v>0.98977401632215134</v>
      </c>
      <c r="F9671">
        <f t="shared" si="1665"/>
        <v>1.1664247255239003E-16</v>
      </c>
      <c r="G9671">
        <f t="shared" si="1671"/>
        <v>4.9488700276101847</v>
      </c>
      <c r="H9671">
        <f t="shared" si="1666"/>
        <v>0.84078678844820187</v>
      </c>
      <c r="I9671">
        <f t="shared" si="1672"/>
        <v>0.85022270346420203</v>
      </c>
      <c r="J9671">
        <f t="shared" si="1673"/>
        <v>8.9036492189177347E-5</v>
      </c>
      <c r="K9671">
        <f t="shared" si="1674"/>
        <v>8.4078678844820196</v>
      </c>
      <c r="L9671">
        <f t="shared" si="1667"/>
        <v>0.9007456816661743</v>
      </c>
      <c r="M9671">
        <f t="shared" si="1675"/>
        <v>0.91262458682691094</v>
      </c>
      <c r="N9671">
        <f t="shared" si="1668"/>
        <v>1.4110838781777562E-4</v>
      </c>
    </row>
    <row r="9672" spans="3:14" x14ac:dyDescent="0.25">
      <c r="C9672">
        <v>96.799999999998505</v>
      </c>
      <c r="D9672">
        <f t="shared" si="1669"/>
        <v>0.98977505112474418</v>
      </c>
      <c r="E9672">
        <f t="shared" si="1670"/>
        <v>0.9897750619235558</v>
      </c>
      <c r="F9672">
        <f t="shared" si="1665"/>
        <v>1.1661433246238844E-16</v>
      </c>
      <c r="G9672">
        <f t="shared" si="1671"/>
        <v>4.9488752556237205</v>
      </c>
      <c r="H9672">
        <f t="shared" si="1666"/>
        <v>0.8407869335672693</v>
      </c>
      <c r="I9672">
        <f t="shared" si="1672"/>
        <v>0.85022421341832166</v>
      </c>
      <c r="J9672">
        <f t="shared" si="1673"/>
        <v>8.9062250987078867E-5</v>
      </c>
      <c r="K9672">
        <f t="shared" si="1674"/>
        <v>8.407869335672693</v>
      </c>
      <c r="L9672">
        <f t="shared" si="1667"/>
        <v>0.90074569736475807</v>
      </c>
      <c r="M9672">
        <f t="shared" si="1675"/>
        <v>0.91262565873833068</v>
      </c>
      <c r="N9672">
        <f t="shared" si="1668"/>
        <v>1.4113348223757726E-4</v>
      </c>
    </row>
    <row r="9673" spans="3:14" x14ac:dyDescent="0.25">
      <c r="C9673">
        <v>96.809999999998496</v>
      </c>
      <c r="D9673">
        <f t="shared" si="1669"/>
        <v>0.98977609651364873</v>
      </c>
      <c r="E9673">
        <f t="shared" si="1670"/>
        <v>0.98977610731115773</v>
      </c>
      <c r="F9673">
        <f t="shared" si="1665"/>
        <v>1.1658620056226316E-16</v>
      </c>
      <c r="G9673">
        <f t="shared" si="1671"/>
        <v>4.948880482568244</v>
      </c>
      <c r="H9673">
        <f t="shared" si="1666"/>
        <v>0.84078707865640001</v>
      </c>
      <c r="I9673">
        <f t="shared" si="1672"/>
        <v>0.85022572319484568</v>
      </c>
      <c r="J9673">
        <f t="shared" si="1673"/>
        <v>8.9088010723130335E-5</v>
      </c>
      <c r="K9673">
        <f t="shared" si="1674"/>
        <v>8.4078707865640006</v>
      </c>
      <c r="L9673">
        <f t="shared" si="1667"/>
        <v>0.90074571306009776</v>
      </c>
      <c r="M9673">
        <f t="shared" si="1675"/>
        <v>0.91262673052713228</v>
      </c>
      <c r="N9673">
        <f t="shared" si="1668"/>
        <v>1.4115857605197926E-4</v>
      </c>
    </row>
    <row r="9674" spans="3:14" x14ac:dyDescent="0.25">
      <c r="C9674">
        <v>96.819999999998501</v>
      </c>
      <c r="D9674">
        <f t="shared" si="1669"/>
        <v>0.98977714168881603</v>
      </c>
      <c r="E9674">
        <f t="shared" si="1670"/>
        <v>0.98977715248502263</v>
      </c>
      <c r="F9674">
        <f t="shared" si="1665"/>
        <v>1.1655807685027879E-16</v>
      </c>
      <c r="G9674">
        <f t="shared" si="1671"/>
        <v>4.94888570844408</v>
      </c>
      <c r="H9674">
        <f t="shared" si="1666"/>
        <v>0.84078722371560244</v>
      </c>
      <c r="I9674">
        <f t="shared" si="1672"/>
        <v>0.85022723279381307</v>
      </c>
      <c r="J9674">
        <f t="shared" si="1673"/>
        <v>8.9113771396699134E-5</v>
      </c>
      <c r="K9674">
        <f t="shared" si="1674"/>
        <v>8.4078722371560239</v>
      </c>
      <c r="L9674">
        <f t="shared" si="1667"/>
        <v>0.90074572875219494</v>
      </c>
      <c r="M9674">
        <f t="shared" si="1675"/>
        <v>0.91262780219334227</v>
      </c>
      <c r="N9674">
        <f t="shared" si="1668"/>
        <v>1.4118366926081885E-4</v>
      </c>
    </row>
    <row r="9675" spans="3:14" x14ac:dyDescent="0.25">
      <c r="C9675">
        <v>96.829999999998506</v>
      </c>
      <c r="D9675">
        <f t="shared" si="1669"/>
        <v>0.98977818665031159</v>
      </c>
      <c r="E9675">
        <f t="shared" si="1670"/>
        <v>0.98977819744521622</v>
      </c>
      <c r="F9675">
        <f t="shared" si="1665"/>
        <v>1.1652996611860077E-16</v>
      </c>
      <c r="G9675">
        <f t="shared" si="1671"/>
        <v>4.9488909332515583</v>
      </c>
      <c r="H9675">
        <f t="shared" si="1666"/>
        <v>0.84078736874488735</v>
      </c>
      <c r="I9675">
        <f t="shared" si="1672"/>
        <v>0.85022874221526312</v>
      </c>
      <c r="J9675">
        <f t="shared" si="1673"/>
        <v>8.9139533007115388E-5</v>
      </c>
      <c r="K9675">
        <f t="shared" si="1674"/>
        <v>8.4078736874488733</v>
      </c>
      <c r="L9675">
        <f t="shared" si="1667"/>
        <v>0.90074574444105049</v>
      </c>
      <c r="M9675">
        <f t="shared" si="1675"/>
        <v>0.91262887373698742</v>
      </c>
      <c r="N9675">
        <f t="shared" si="1668"/>
        <v>1.4120876186395461E-4</v>
      </c>
    </row>
    <row r="9676" spans="3:14" x14ac:dyDescent="0.25">
      <c r="C9676">
        <v>96.839999999998497</v>
      </c>
      <c r="D9676">
        <f t="shared" si="1669"/>
        <v>0.98977923139820101</v>
      </c>
      <c r="E9676">
        <f t="shared" si="1670"/>
        <v>0.9897792421918038</v>
      </c>
      <c r="F9676">
        <f t="shared" si="1665"/>
        <v>1.165018611737761E-16</v>
      </c>
      <c r="G9676">
        <f t="shared" si="1671"/>
        <v>4.9488961569910046</v>
      </c>
      <c r="H9676">
        <f t="shared" si="1666"/>
        <v>0.8407875137442633</v>
      </c>
      <c r="I9676">
        <f t="shared" si="1672"/>
        <v>0.85023025145923481</v>
      </c>
      <c r="J9676">
        <f t="shared" si="1673"/>
        <v>8.9165295553745287E-5</v>
      </c>
      <c r="K9676">
        <f t="shared" si="1674"/>
        <v>8.4078751374426339</v>
      </c>
      <c r="L9676">
        <f t="shared" si="1667"/>
        <v>0.90074576012666574</v>
      </c>
      <c r="M9676">
        <f t="shared" si="1675"/>
        <v>0.91262994515809437</v>
      </c>
      <c r="N9676">
        <f t="shared" si="1668"/>
        <v>1.4123385386123228E-4</v>
      </c>
    </row>
    <row r="9677" spans="3:14" x14ac:dyDescent="0.25">
      <c r="C9677">
        <v>96.849999999998502</v>
      </c>
      <c r="D9677">
        <f t="shared" si="1669"/>
        <v>0.98978027593254969</v>
      </c>
      <c r="E9677">
        <f t="shared" si="1670"/>
        <v>0.98978028672485097</v>
      </c>
      <c r="F9677">
        <f t="shared" si="1665"/>
        <v>1.1647376680768207E-16</v>
      </c>
      <c r="G9677">
        <f t="shared" si="1671"/>
        <v>4.9489013796627486</v>
      </c>
      <c r="H9677">
        <f t="shared" si="1666"/>
        <v>0.8407876587137384</v>
      </c>
      <c r="I9677">
        <f t="shared" si="1672"/>
        <v>0.85023176052576732</v>
      </c>
      <c r="J9677">
        <f t="shared" si="1673"/>
        <v>8.9191059035968056E-5</v>
      </c>
      <c r="K9677">
        <f t="shared" si="1674"/>
        <v>8.407876587137384</v>
      </c>
      <c r="L9677">
        <f t="shared" si="1667"/>
        <v>0.90074577580904169</v>
      </c>
      <c r="M9677">
        <f t="shared" si="1675"/>
        <v>0.91263101645668965</v>
      </c>
      <c r="N9677">
        <f t="shared" si="1668"/>
        <v>1.4125894525250318E-4</v>
      </c>
    </row>
    <row r="9678" spans="3:14" x14ac:dyDescent="0.25">
      <c r="C9678">
        <v>96.859999999998493</v>
      </c>
      <c r="D9678">
        <f t="shared" si="1669"/>
        <v>0.98978132025342314</v>
      </c>
      <c r="E9678">
        <f t="shared" si="1670"/>
        <v>0.98978133104442323</v>
      </c>
      <c r="F9678">
        <f t="shared" si="1665"/>
        <v>1.1644568301771771E-16</v>
      </c>
      <c r="G9678">
        <f t="shared" si="1671"/>
        <v>4.9489066012671152</v>
      </c>
      <c r="H9678">
        <f t="shared" si="1666"/>
        <v>0.84078780365332373</v>
      </c>
      <c r="I9678">
        <f t="shared" si="1672"/>
        <v>0.85023326941489974</v>
      </c>
      <c r="J9678">
        <f t="shared" si="1673"/>
        <v>8.9216823453104689E-5</v>
      </c>
      <c r="K9678">
        <f t="shared" si="1674"/>
        <v>8.4078780365332371</v>
      </c>
      <c r="L9678">
        <f t="shared" si="1667"/>
        <v>0.90074579148817979</v>
      </c>
      <c r="M9678">
        <f t="shared" si="1675"/>
        <v>0.9126320876327999</v>
      </c>
      <c r="N9678">
        <f t="shared" si="1668"/>
        <v>1.4128403603761095E-4</v>
      </c>
    </row>
    <row r="9679" spans="3:14" x14ac:dyDescent="0.25">
      <c r="C9679">
        <v>96.869999999998498</v>
      </c>
      <c r="D9679">
        <f t="shared" si="1669"/>
        <v>0.98978236436088673</v>
      </c>
      <c r="E9679">
        <f t="shared" si="1670"/>
        <v>0.98978237515058598</v>
      </c>
      <c r="F9679">
        <f t="shared" si="1665"/>
        <v>1.1641760980128275E-16</v>
      </c>
      <c r="G9679">
        <f t="shared" si="1671"/>
        <v>4.9489118218044332</v>
      </c>
      <c r="H9679">
        <f t="shared" si="1666"/>
        <v>0.84078794856302708</v>
      </c>
      <c r="I9679">
        <f t="shared" si="1672"/>
        <v>0.85023477812667114</v>
      </c>
      <c r="J9679">
        <f t="shared" si="1673"/>
        <v>8.9242588804539533E-5</v>
      </c>
      <c r="K9679">
        <f t="shared" si="1674"/>
        <v>8.4078794856302714</v>
      </c>
      <c r="L9679">
        <f t="shared" si="1667"/>
        <v>0.90074580716407915</v>
      </c>
      <c r="M9679">
        <f t="shared" si="1675"/>
        <v>0.91263315868645178</v>
      </c>
      <c r="N9679">
        <f t="shared" si="1668"/>
        <v>1.4130912621645501E-4</v>
      </c>
    </row>
    <row r="9680" spans="3:14" x14ac:dyDescent="0.25">
      <c r="C9680">
        <v>96.879999999998503</v>
      </c>
      <c r="D9680">
        <f t="shared" si="1669"/>
        <v>0.98978340825500599</v>
      </c>
      <c r="E9680">
        <f t="shared" si="1670"/>
        <v>0.98978341904340461</v>
      </c>
      <c r="F9680">
        <f t="shared" si="1665"/>
        <v>1.1638954476027186E-16</v>
      </c>
      <c r="G9680">
        <f t="shared" si="1671"/>
        <v>4.9489170412750303</v>
      </c>
      <c r="H9680">
        <f t="shared" si="1666"/>
        <v>0.84078809344285899</v>
      </c>
      <c r="I9680">
        <f t="shared" si="1672"/>
        <v>0.85023628666112061</v>
      </c>
      <c r="J9680">
        <f t="shared" si="1673"/>
        <v>8.926835508960495E-5</v>
      </c>
      <c r="K9680">
        <f t="shared" si="1674"/>
        <v>8.4078809344285901</v>
      </c>
      <c r="L9680">
        <f t="shared" si="1667"/>
        <v>0.90074582283674276</v>
      </c>
      <c r="M9680">
        <f t="shared" si="1675"/>
        <v>0.91263422961767193</v>
      </c>
      <c r="N9680">
        <f t="shared" si="1668"/>
        <v>1.4133421578884273E-4</v>
      </c>
    </row>
    <row r="9681" spans="3:14" x14ac:dyDescent="0.25">
      <c r="C9681">
        <v>96.889999999998494</v>
      </c>
      <c r="D9681">
        <f t="shared" si="1669"/>
        <v>0.98978445193584619</v>
      </c>
      <c r="E9681">
        <f t="shared" si="1670"/>
        <v>0.98978446272294451</v>
      </c>
      <c r="F9681">
        <f t="shared" si="1665"/>
        <v>1.1636149028816922E-16</v>
      </c>
      <c r="G9681">
        <f t="shared" si="1671"/>
        <v>4.9489222596792306</v>
      </c>
      <c r="H9681">
        <f t="shared" si="1666"/>
        <v>0.84078823829282689</v>
      </c>
      <c r="I9681">
        <f t="shared" si="1672"/>
        <v>0.850237795018287</v>
      </c>
      <c r="J9681">
        <f t="shared" si="1673"/>
        <v>8.9294122307688326E-5</v>
      </c>
      <c r="K9681">
        <f t="shared" si="1674"/>
        <v>8.4078823829282694</v>
      </c>
      <c r="L9681">
        <f t="shared" si="1667"/>
        <v>0.90074583850617074</v>
      </c>
      <c r="M9681">
        <f t="shared" si="1675"/>
        <v>0.91263530042648688</v>
      </c>
      <c r="N9681">
        <f t="shared" si="1668"/>
        <v>1.4135930475464771E-4</v>
      </c>
    </row>
    <row r="9682" spans="3:14" x14ac:dyDescent="0.25">
      <c r="C9682">
        <v>96.899999999998499</v>
      </c>
      <c r="D9682">
        <f t="shared" si="1669"/>
        <v>0.98978549540347283</v>
      </c>
      <c r="E9682">
        <f t="shared" si="1670"/>
        <v>0.98978550618927097</v>
      </c>
      <c r="F9682">
        <f t="shared" si="1665"/>
        <v>1.1633344159251969E-16</v>
      </c>
      <c r="G9682">
        <f t="shared" si="1671"/>
        <v>4.9489274770173637</v>
      </c>
      <c r="H9682">
        <f t="shared" si="1666"/>
        <v>0.84078838311294213</v>
      </c>
      <c r="I9682">
        <f t="shared" si="1672"/>
        <v>0.85023930319820984</v>
      </c>
      <c r="J9682">
        <f t="shared" si="1673"/>
        <v>8.9319890458116642E-5</v>
      </c>
      <c r="K9682">
        <f t="shared" si="1674"/>
        <v>8.4078838311294213</v>
      </c>
      <c r="L9682">
        <f t="shared" si="1667"/>
        <v>0.90074585417236497</v>
      </c>
      <c r="M9682">
        <f t="shared" si="1675"/>
        <v>0.91263637111292317</v>
      </c>
      <c r="N9682">
        <f t="shared" si="1668"/>
        <v>1.4138439311370165E-4</v>
      </c>
    </row>
    <row r="9683" spans="3:14" x14ac:dyDescent="0.25">
      <c r="C9683">
        <v>96.909999999998504</v>
      </c>
      <c r="D9683">
        <f t="shared" si="1669"/>
        <v>0.98978653865795108</v>
      </c>
      <c r="E9683">
        <f t="shared" si="1670"/>
        <v>0.98978654944244948</v>
      </c>
      <c r="F9683">
        <f t="shared" si="1665"/>
        <v>1.1630540585637616E-16</v>
      </c>
      <c r="G9683">
        <f t="shared" si="1671"/>
        <v>4.9489326932897555</v>
      </c>
      <c r="H9683">
        <f t="shared" si="1666"/>
        <v>0.8407885279032119</v>
      </c>
      <c r="I9683">
        <f t="shared" si="1672"/>
        <v>0.85024081120092765</v>
      </c>
      <c r="J9683">
        <f t="shared" si="1673"/>
        <v>8.9345659540276078E-5</v>
      </c>
      <c r="K9683">
        <f t="shared" si="1674"/>
        <v>8.4078852790321186</v>
      </c>
      <c r="L9683">
        <f t="shared" si="1667"/>
        <v>0.90074586983532523</v>
      </c>
      <c r="M9683">
        <f t="shared" si="1675"/>
        <v>0.91263744167700755</v>
      </c>
      <c r="N9683">
        <f t="shared" si="1668"/>
        <v>1.4140948086589195E-4</v>
      </c>
    </row>
    <row r="9684" spans="3:14" x14ac:dyDescent="0.25">
      <c r="C9684">
        <v>96.919999999998495</v>
      </c>
      <c r="D9684">
        <f t="shared" si="1669"/>
        <v>0.98978758169934622</v>
      </c>
      <c r="E9684">
        <f t="shared" si="1670"/>
        <v>0.98978759248254522</v>
      </c>
      <c r="F9684">
        <f t="shared" si="1665"/>
        <v>1.1627738068192422E-16</v>
      </c>
      <c r="G9684">
        <f t="shared" si="1671"/>
        <v>4.9489379084967311</v>
      </c>
      <c r="H9684">
        <f t="shared" si="1666"/>
        <v>0.84078867266364721</v>
      </c>
      <c r="I9684">
        <f t="shared" si="1672"/>
        <v>0.85024231902647962</v>
      </c>
      <c r="J9684">
        <f t="shared" si="1673"/>
        <v>8.9371429553494508E-5</v>
      </c>
      <c r="K9684">
        <f t="shared" si="1674"/>
        <v>8.4078867266364714</v>
      </c>
      <c r="L9684">
        <f t="shared" si="1667"/>
        <v>0.9007458854950533</v>
      </c>
      <c r="M9684">
        <f t="shared" si="1675"/>
        <v>0.91263851211876656</v>
      </c>
      <c r="N9684">
        <f t="shared" si="1668"/>
        <v>1.4143456801105357E-4</v>
      </c>
    </row>
    <row r="9685" spans="3:14" x14ac:dyDescent="0.25">
      <c r="C9685">
        <v>96.9299999999985</v>
      </c>
      <c r="D9685">
        <f t="shared" si="1669"/>
        <v>0.98978862452772376</v>
      </c>
      <c r="E9685">
        <f t="shared" si="1670"/>
        <v>0.98978863530962347</v>
      </c>
      <c r="F9685">
        <f t="shared" si="1665"/>
        <v>1.1624936127844177E-16</v>
      </c>
      <c r="G9685">
        <f t="shared" si="1671"/>
        <v>4.9489431226386191</v>
      </c>
      <c r="H9685">
        <f t="shared" si="1666"/>
        <v>0.84078881739425571</v>
      </c>
      <c r="I9685">
        <f t="shared" si="1672"/>
        <v>0.85024382667490472</v>
      </c>
      <c r="J9685">
        <f t="shared" si="1673"/>
        <v>8.9397200497159062E-5</v>
      </c>
      <c r="K9685">
        <f t="shared" si="1674"/>
        <v>8.4078881739425562</v>
      </c>
      <c r="L9685">
        <f t="shared" si="1667"/>
        <v>0.90074590115154973</v>
      </c>
      <c r="M9685">
        <f t="shared" si="1675"/>
        <v>0.91263958243822663</v>
      </c>
      <c r="N9685">
        <f t="shared" si="1668"/>
        <v>1.4145965454904813E-4</v>
      </c>
    </row>
    <row r="9686" spans="3:14" x14ac:dyDescent="0.25">
      <c r="C9686">
        <v>96.939999999998506</v>
      </c>
      <c r="D9686">
        <f t="shared" si="1669"/>
        <v>0.98978966714314875</v>
      </c>
      <c r="E9686">
        <f t="shared" si="1670"/>
        <v>0.98978967792374961</v>
      </c>
      <c r="F9686">
        <f t="shared" si="1665"/>
        <v>1.1622135482638601E-16</v>
      </c>
      <c r="G9686">
        <f t="shared" si="1671"/>
        <v>4.9489483357157438</v>
      </c>
      <c r="H9686">
        <f t="shared" si="1666"/>
        <v>0.84078896209504883</v>
      </c>
      <c r="I9686">
        <f t="shared" si="1672"/>
        <v>0.85024533414624215</v>
      </c>
      <c r="J9686">
        <f t="shared" si="1673"/>
        <v>8.9422972370590119E-5</v>
      </c>
      <c r="K9686">
        <f t="shared" si="1674"/>
        <v>8.4078896209504883</v>
      </c>
      <c r="L9686">
        <f t="shared" si="1667"/>
        <v>0.90074591680481575</v>
      </c>
      <c r="M9686">
        <f t="shared" si="1675"/>
        <v>0.9126406526354145</v>
      </c>
      <c r="N9686">
        <f t="shared" si="1668"/>
        <v>1.4148474047972963E-4</v>
      </c>
    </row>
    <row r="9687" spans="3:14" x14ac:dyDescent="0.25">
      <c r="C9687">
        <v>96.949999999998496</v>
      </c>
      <c r="D9687">
        <f t="shared" si="1669"/>
        <v>0.98979070954568638</v>
      </c>
      <c r="E9687">
        <f t="shared" si="1670"/>
        <v>0.9897907203249886</v>
      </c>
      <c r="F9687">
        <f t="shared" si="1665"/>
        <v>1.1619335653532419E-16</v>
      </c>
      <c r="G9687">
        <f t="shared" si="1671"/>
        <v>4.9489535477284319</v>
      </c>
      <c r="H9687">
        <f t="shared" si="1666"/>
        <v>0.84078910676603347</v>
      </c>
      <c r="I9687">
        <f t="shared" si="1672"/>
        <v>0.85024684144053075</v>
      </c>
      <c r="J9687">
        <f t="shared" si="1673"/>
        <v>8.9448745173188293E-5</v>
      </c>
      <c r="K9687">
        <f t="shared" si="1674"/>
        <v>8.4078910676603353</v>
      </c>
      <c r="L9687">
        <f t="shared" si="1667"/>
        <v>0.90074593245485257</v>
      </c>
      <c r="M9687">
        <f t="shared" si="1675"/>
        <v>0.91264172271035648</v>
      </c>
      <c r="N9687">
        <f t="shared" si="1668"/>
        <v>1.4150982580294185E-4</v>
      </c>
    </row>
    <row r="9688" spans="3:14" x14ac:dyDescent="0.25">
      <c r="C9688">
        <v>96.959999999998502</v>
      </c>
      <c r="D9688">
        <f t="shared" si="1669"/>
        <v>0.98979175173540201</v>
      </c>
      <c r="E9688">
        <f t="shared" si="1670"/>
        <v>0.98979176251340595</v>
      </c>
      <c r="F9688">
        <f t="shared" si="1665"/>
        <v>1.1616536879672385E-16</v>
      </c>
      <c r="G9688">
        <f t="shared" si="1671"/>
        <v>4.9489587586770103</v>
      </c>
      <c r="H9688">
        <f t="shared" si="1666"/>
        <v>0.84078925140721972</v>
      </c>
      <c r="I9688">
        <f t="shared" si="1672"/>
        <v>0.8502483485578094</v>
      </c>
      <c r="J9688">
        <f t="shared" si="1673"/>
        <v>8.9474518904293792E-5</v>
      </c>
      <c r="K9688">
        <f t="shared" si="1674"/>
        <v>8.4078925140721967</v>
      </c>
      <c r="L9688">
        <f t="shared" si="1667"/>
        <v>0.90074594810166086</v>
      </c>
      <c r="M9688">
        <f t="shared" si="1675"/>
        <v>0.91264279266307935</v>
      </c>
      <c r="N9688">
        <f t="shared" si="1668"/>
        <v>1.4153491051855258E-4</v>
      </c>
    </row>
    <row r="9689" spans="3:14" x14ac:dyDescent="0.25">
      <c r="C9689">
        <v>96.969999999998507</v>
      </c>
      <c r="D9689">
        <f t="shared" si="1669"/>
        <v>0.98979279371236073</v>
      </c>
      <c r="E9689">
        <f t="shared" si="1670"/>
        <v>0.98979280448906659</v>
      </c>
      <c r="F9689">
        <f t="shared" ref="F9689:F9752" si="1676">(D9689-E9689)^2</f>
        <v>1.1613738921508106E-16</v>
      </c>
      <c r="G9689">
        <f t="shared" si="1671"/>
        <v>4.9489639685618041</v>
      </c>
      <c r="H9689">
        <f t="shared" ref="H9689:H9752" si="1677">(-($B$2+1-G9689+$B$3*G9689)+SQRT(($B$2+1-G9689+$B$3*G9689)^2+4*(G9689-1)*(G9689*$B$3)))/(2*(G9689-1))</f>
        <v>0.84078939601861746</v>
      </c>
      <c r="I9689">
        <f t="shared" si="1672"/>
        <v>0.85024985549811727</v>
      </c>
      <c r="J9689">
        <f t="shared" si="1673"/>
        <v>8.9500293563257735E-5</v>
      </c>
      <c r="K9689">
        <f t="shared" si="1674"/>
        <v>8.4078939601861755</v>
      </c>
      <c r="L9689">
        <f t="shared" ref="L9689:L9752" si="1678">(-($B$4+1+K9689*$B$5-K9689)+SQRT(($B$4+1+K9689*$B$5-K9689)^2+4*(K9689-1)*(K9689*$B$5)))/(2*(K9689-1))</f>
        <v>0.9007459637452423</v>
      </c>
      <c r="M9689">
        <f t="shared" si="1675"/>
        <v>0.91264386249360951</v>
      </c>
      <c r="N9689">
        <f t="shared" ref="N9689:N9752" si="1679">(L9689-M9689)^2</f>
        <v>1.4155999462639826E-4</v>
      </c>
    </row>
    <row r="9690" spans="3:14" x14ac:dyDescent="0.25">
      <c r="C9690">
        <v>96.979999999998498</v>
      </c>
      <c r="D9690">
        <f t="shared" si="1669"/>
        <v>0.98979383547662769</v>
      </c>
      <c r="E9690">
        <f t="shared" si="1670"/>
        <v>0.9897938462520357</v>
      </c>
      <c r="F9690">
        <f t="shared" si="1676"/>
        <v>1.1610941778866643E-16</v>
      </c>
      <c r="G9690">
        <f t="shared" si="1671"/>
        <v>4.9489691773831384</v>
      </c>
      <c r="H9690">
        <f t="shared" si="1677"/>
        <v>0.84078954060023448</v>
      </c>
      <c r="I9690">
        <f t="shared" si="1672"/>
        <v>0.850251362261493</v>
      </c>
      <c r="J9690">
        <f t="shared" si="1673"/>
        <v>8.952606914946111E-5</v>
      </c>
      <c r="K9690">
        <f t="shared" si="1674"/>
        <v>8.4078954060023445</v>
      </c>
      <c r="L9690">
        <f t="shared" si="1678"/>
        <v>0.90074597938559564</v>
      </c>
      <c r="M9690">
        <f t="shared" si="1675"/>
        <v>0.91264493220197351</v>
      </c>
      <c r="N9690">
        <f t="shared" si="1679"/>
        <v>1.415850781263869E-4</v>
      </c>
    </row>
    <row r="9691" spans="3:14" x14ac:dyDescent="0.25">
      <c r="C9691">
        <v>96.989999999998503</v>
      </c>
      <c r="D9691">
        <f t="shared" si="1669"/>
        <v>0.98979487702826807</v>
      </c>
      <c r="E9691">
        <f t="shared" si="1670"/>
        <v>0.98979488780237856</v>
      </c>
      <c r="F9691">
        <f t="shared" si="1676"/>
        <v>1.1608145690808398E-16</v>
      </c>
      <c r="G9691">
        <f t="shared" si="1671"/>
        <v>4.9489743851413408</v>
      </c>
      <c r="H9691">
        <f t="shared" si="1677"/>
        <v>0.84078968515208108</v>
      </c>
      <c r="I9691">
        <f t="shared" si="1672"/>
        <v>0.85025286884797568</v>
      </c>
      <c r="J9691">
        <f t="shared" si="1673"/>
        <v>8.9551845662245495E-5</v>
      </c>
      <c r="K9691">
        <f t="shared" si="1674"/>
        <v>8.4078968515208103</v>
      </c>
      <c r="L9691">
        <f t="shared" si="1678"/>
        <v>0.90074599502272545</v>
      </c>
      <c r="M9691">
        <f t="shared" si="1675"/>
        <v>0.91264600178819788</v>
      </c>
      <c r="N9691">
        <f t="shared" si="1679"/>
        <v>1.4161016101828952E-4</v>
      </c>
    </row>
    <row r="9692" spans="3:14" x14ac:dyDescent="0.25">
      <c r="C9692">
        <v>96.999999999998494</v>
      </c>
      <c r="D9692">
        <f t="shared" si="1669"/>
        <v>0.98979591836734682</v>
      </c>
      <c r="E9692">
        <f t="shared" si="1670"/>
        <v>0.98979592914016012</v>
      </c>
      <c r="F9692">
        <f t="shared" si="1676"/>
        <v>1.1605350657074073E-16</v>
      </c>
      <c r="G9692">
        <f t="shared" si="1671"/>
        <v>4.9489795918367339</v>
      </c>
      <c r="H9692">
        <f t="shared" si="1677"/>
        <v>0.84078982967416538</v>
      </c>
      <c r="I9692">
        <f t="shared" si="1672"/>
        <v>0.85025437525760439</v>
      </c>
      <c r="J9692">
        <f t="shared" si="1673"/>
        <v>8.9577623100994873E-5</v>
      </c>
      <c r="K9692">
        <f t="shared" si="1674"/>
        <v>8.4078982967416529</v>
      </c>
      <c r="L9692">
        <f t="shared" si="1678"/>
        <v>0.9007460106566294</v>
      </c>
      <c r="M9692">
        <f t="shared" si="1675"/>
        <v>0.91264707125230915</v>
      </c>
      <c r="N9692">
        <f t="shared" si="1679"/>
        <v>1.4163524330204117E-4</v>
      </c>
    </row>
    <row r="9693" spans="3:14" x14ac:dyDescent="0.25">
      <c r="C9693">
        <v>97.009999999998499</v>
      </c>
      <c r="D9693">
        <f t="shared" si="1669"/>
        <v>0.98979695949392899</v>
      </c>
      <c r="E9693">
        <f t="shared" si="1670"/>
        <v>0.98979697026544544</v>
      </c>
      <c r="F9693">
        <f t="shared" si="1676"/>
        <v>1.1602556677404439E-16</v>
      </c>
      <c r="G9693">
        <f t="shared" si="1671"/>
        <v>4.9489847974696453</v>
      </c>
      <c r="H9693">
        <f t="shared" si="1677"/>
        <v>0.84078997416649703</v>
      </c>
      <c r="I9693">
        <f t="shared" si="1672"/>
        <v>0.85025588149041775</v>
      </c>
      <c r="J9693">
        <f t="shared" si="1673"/>
        <v>8.9603401465055917E-5</v>
      </c>
      <c r="K9693">
        <f t="shared" si="1674"/>
        <v>8.4078997416649699</v>
      </c>
      <c r="L9693">
        <f t="shared" si="1678"/>
        <v>0.90074602628731126</v>
      </c>
      <c r="M9693">
        <f t="shared" si="1675"/>
        <v>0.91264814059433375</v>
      </c>
      <c r="N9693">
        <f t="shared" si="1679"/>
        <v>1.4166032497742927E-4</v>
      </c>
    </row>
    <row r="9694" spans="3:14" x14ac:dyDescent="0.25">
      <c r="C9694">
        <v>97.019999999998504</v>
      </c>
      <c r="D9694">
        <f t="shared" si="1669"/>
        <v>0.98979800040807986</v>
      </c>
      <c r="E9694">
        <f t="shared" si="1670"/>
        <v>0.98979801117829957</v>
      </c>
      <c r="F9694">
        <f t="shared" si="1676"/>
        <v>1.1599763273246493E-16</v>
      </c>
      <c r="G9694">
        <f t="shared" si="1671"/>
        <v>4.9489900020403992</v>
      </c>
      <c r="H9694">
        <f t="shared" si="1677"/>
        <v>0.84079011862908726</v>
      </c>
      <c r="I9694">
        <f t="shared" si="1672"/>
        <v>0.85025738754645475</v>
      </c>
      <c r="J9694">
        <f t="shared" si="1673"/>
        <v>8.9629180753752574E-5</v>
      </c>
      <c r="K9694">
        <f t="shared" si="1674"/>
        <v>8.4079011862908732</v>
      </c>
      <c r="L9694">
        <f t="shared" si="1678"/>
        <v>0.90074604191476959</v>
      </c>
      <c r="M9694">
        <f t="shared" si="1675"/>
        <v>0.9126492098142982</v>
      </c>
      <c r="N9694">
        <f t="shared" si="1679"/>
        <v>1.4168540604436836E-4</v>
      </c>
    </row>
    <row r="9695" spans="3:14" x14ac:dyDescent="0.25">
      <c r="C9695">
        <v>97.029999999998495</v>
      </c>
      <c r="D9695">
        <f t="shared" si="1669"/>
        <v>0.98979904110986416</v>
      </c>
      <c r="E9695">
        <f t="shared" si="1670"/>
        <v>0.98979905187878758</v>
      </c>
      <c r="F9695">
        <f t="shared" si="1676"/>
        <v>1.1596971161868247E-16</v>
      </c>
      <c r="G9695">
        <f t="shared" si="1671"/>
        <v>4.9489952055493207</v>
      </c>
      <c r="H9695">
        <f t="shared" si="1677"/>
        <v>0.84079026306194193</v>
      </c>
      <c r="I9695">
        <f t="shared" si="1672"/>
        <v>0.85025889342575434</v>
      </c>
      <c r="J9695">
        <f t="shared" si="1673"/>
        <v>8.9654960966510189E-5</v>
      </c>
      <c r="K9695">
        <f t="shared" si="1674"/>
        <v>8.4079026306194198</v>
      </c>
      <c r="L9695">
        <f t="shared" si="1678"/>
        <v>0.90074605753900727</v>
      </c>
      <c r="M9695">
        <f t="shared" si="1675"/>
        <v>0.91265027891222894</v>
      </c>
      <c r="N9695">
        <f t="shared" si="1679"/>
        <v>1.4171048650266758E-4</v>
      </c>
    </row>
    <row r="9696" spans="3:14" x14ac:dyDescent="0.25">
      <c r="C9696">
        <v>97.0399999999985</v>
      </c>
      <c r="D9696">
        <f t="shared" si="1669"/>
        <v>0.98980008159934707</v>
      </c>
      <c r="E9696">
        <f t="shared" si="1670"/>
        <v>0.9898000923669743</v>
      </c>
      <c r="F9696">
        <f t="shared" si="1676"/>
        <v>1.1594179625656228E-16</v>
      </c>
      <c r="G9696">
        <f t="shared" si="1671"/>
        <v>4.9490004079967349</v>
      </c>
      <c r="H9696">
        <f t="shared" si="1677"/>
        <v>0.84079040746507283</v>
      </c>
      <c r="I9696">
        <f t="shared" si="1672"/>
        <v>0.85026039912835538</v>
      </c>
      <c r="J9696">
        <f t="shared" si="1673"/>
        <v>8.9680742102641011E-5</v>
      </c>
      <c r="K9696">
        <f t="shared" si="1674"/>
        <v>8.4079040746507285</v>
      </c>
      <c r="L9696">
        <f t="shared" si="1678"/>
        <v>0.9007460731600242</v>
      </c>
      <c r="M9696">
        <f t="shared" si="1675"/>
        <v>0.91265134788815261</v>
      </c>
      <c r="N9696">
        <f t="shared" si="1679"/>
        <v>1.4173556635221305E-4</v>
      </c>
    </row>
    <row r="9697" spans="3:14" x14ac:dyDescent="0.25">
      <c r="C9697">
        <v>97.049999999998505</v>
      </c>
      <c r="D9697">
        <f t="shared" si="1669"/>
        <v>0.98980112187659341</v>
      </c>
      <c r="E9697">
        <f t="shared" si="1670"/>
        <v>0.98980113264292491</v>
      </c>
      <c r="F9697">
        <f t="shared" si="1676"/>
        <v>1.1591389381705824E-16</v>
      </c>
      <c r="G9697">
        <f t="shared" si="1671"/>
        <v>4.9490056093829669</v>
      </c>
      <c r="H9697">
        <f t="shared" si="1677"/>
        <v>0.84079055183848661</v>
      </c>
      <c r="I9697">
        <f t="shared" si="1672"/>
        <v>0.85026190465429663</v>
      </c>
      <c r="J9697">
        <f t="shared" si="1673"/>
        <v>8.9706524161552376E-5</v>
      </c>
      <c r="K9697">
        <f t="shared" si="1674"/>
        <v>8.4079055183848652</v>
      </c>
      <c r="L9697">
        <f t="shared" si="1678"/>
        <v>0.90074608877782092</v>
      </c>
      <c r="M9697">
        <f t="shared" si="1675"/>
        <v>0.91265241674209541</v>
      </c>
      <c r="N9697">
        <f t="shared" si="1679"/>
        <v>1.4176064559286467E-4</v>
      </c>
    </row>
    <row r="9698" spans="3:14" x14ac:dyDescent="0.25">
      <c r="C9698">
        <v>97.059999999998496</v>
      </c>
      <c r="D9698">
        <f t="shared" si="1669"/>
        <v>0.98980216194166826</v>
      </c>
      <c r="E9698">
        <f t="shared" si="1670"/>
        <v>0.98980217270670423</v>
      </c>
      <c r="F9698">
        <f t="shared" si="1676"/>
        <v>1.1588599951608149E-16</v>
      </c>
      <c r="G9698">
        <f t="shared" si="1671"/>
        <v>4.9490108097083416</v>
      </c>
      <c r="H9698">
        <f t="shared" si="1677"/>
        <v>0.84079069618219449</v>
      </c>
      <c r="I9698">
        <f t="shared" si="1672"/>
        <v>0.85026341000361705</v>
      </c>
      <c r="J9698">
        <f t="shared" si="1673"/>
        <v>8.9732307142570045E-5</v>
      </c>
      <c r="K9698">
        <f t="shared" si="1674"/>
        <v>8.4079069618219453</v>
      </c>
      <c r="L9698">
        <f t="shared" si="1678"/>
        <v>0.90074610439240077</v>
      </c>
      <c r="M9698">
        <f t="shared" si="1675"/>
        <v>0.91265348547408398</v>
      </c>
      <c r="N9698">
        <f t="shared" si="1679"/>
        <v>1.4178572422442721E-4</v>
      </c>
    </row>
    <row r="9699" spans="3:14" x14ac:dyDescent="0.25">
      <c r="C9699">
        <v>97.069999999998501</v>
      </c>
      <c r="D9699">
        <f t="shared" si="1669"/>
        <v>0.98980320179463632</v>
      </c>
      <c r="E9699">
        <f t="shared" si="1670"/>
        <v>0.98980321255837711</v>
      </c>
      <c r="F9699">
        <f t="shared" si="1676"/>
        <v>1.1585811574193657E-16</v>
      </c>
      <c r="G9699">
        <f t="shared" si="1671"/>
        <v>4.9490160089731816</v>
      </c>
      <c r="H9699">
        <f t="shared" si="1677"/>
        <v>0.84079084049620612</v>
      </c>
      <c r="I9699">
        <f t="shared" si="1672"/>
        <v>0.85026491517635527</v>
      </c>
      <c r="J9699">
        <f t="shared" si="1673"/>
        <v>8.9758091045043375E-5</v>
      </c>
      <c r="K9699">
        <f t="shared" si="1674"/>
        <v>8.4079084049620612</v>
      </c>
      <c r="L9699">
        <f t="shared" si="1678"/>
        <v>0.90074612000376209</v>
      </c>
      <c r="M9699">
        <f t="shared" si="1675"/>
        <v>0.91265455408414475</v>
      </c>
      <c r="N9699">
        <f t="shared" si="1679"/>
        <v>1.418108022468194E-4</v>
      </c>
    </row>
    <row r="9700" spans="3:14" x14ac:dyDescent="0.25">
      <c r="C9700">
        <v>97.079999999998506</v>
      </c>
      <c r="D9700">
        <f t="shared" si="1669"/>
        <v>0.98980424143556267</v>
      </c>
      <c r="E9700">
        <f t="shared" si="1670"/>
        <v>0.98980425219800849</v>
      </c>
      <c r="F9700">
        <f t="shared" si="1676"/>
        <v>1.1583024010229214E-16</v>
      </c>
      <c r="G9700">
        <f t="shared" si="1671"/>
        <v>4.9490212071778137</v>
      </c>
      <c r="H9700">
        <f t="shared" si="1677"/>
        <v>0.84079098478052872</v>
      </c>
      <c r="I9700">
        <f t="shared" si="1672"/>
        <v>0.8502664201725505</v>
      </c>
      <c r="J9700">
        <f t="shared" si="1673"/>
        <v>8.9783875868378954E-5</v>
      </c>
      <c r="K9700">
        <f t="shared" si="1674"/>
        <v>8.4079098478052874</v>
      </c>
      <c r="L9700">
        <f t="shared" si="1678"/>
        <v>0.90074613561190731</v>
      </c>
      <c r="M9700">
        <f t="shared" si="1675"/>
        <v>0.91265562257230415</v>
      </c>
      <c r="N9700">
        <f t="shared" si="1679"/>
        <v>1.4183587965986241E-4</v>
      </c>
    </row>
    <row r="9701" spans="3:14" x14ac:dyDescent="0.25">
      <c r="C9701">
        <v>97.089999999998497</v>
      </c>
      <c r="D9701">
        <f t="shared" si="1669"/>
        <v>0.98980528086451203</v>
      </c>
      <c r="E9701">
        <f t="shared" si="1670"/>
        <v>0.98980529162566311</v>
      </c>
      <c r="F9701">
        <f t="shared" si="1676"/>
        <v>1.1580237259542298E-16</v>
      </c>
      <c r="G9701">
        <f t="shared" si="1671"/>
        <v>4.9490264043225602</v>
      </c>
      <c r="H9701">
        <f t="shared" si="1677"/>
        <v>0.84079112903517217</v>
      </c>
      <c r="I9701">
        <f t="shared" si="1672"/>
        <v>0.85026792499224102</v>
      </c>
      <c r="J9701">
        <f t="shared" si="1673"/>
        <v>8.9809661611916518E-5</v>
      </c>
      <c r="K9701">
        <f t="shared" si="1674"/>
        <v>8.4079112903517217</v>
      </c>
      <c r="L9701">
        <f t="shared" si="1678"/>
        <v>0.90074615121683699</v>
      </c>
      <c r="M9701">
        <f t="shared" si="1675"/>
        <v>0.91265669093858848</v>
      </c>
      <c r="N9701">
        <f t="shared" si="1679"/>
        <v>1.4186095646342005E-4</v>
      </c>
    </row>
    <row r="9702" spans="3:14" x14ac:dyDescent="0.25">
      <c r="C9702">
        <v>97.099999999998502</v>
      </c>
      <c r="D9702">
        <f t="shared" si="1669"/>
        <v>0.98980632008154923</v>
      </c>
      <c r="E9702">
        <f t="shared" si="1670"/>
        <v>0.98980633084140601</v>
      </c>
      <c r="F9702">
        <f t="shared" si="1676"/>
        <v>1.1577451799794037E-16</v>
      </c>
      <c r="G9702">
        <f t="shared" si="1671"/>
        <v>4.9490316004077464</v>
      </c>
      <c r="H9702">
        <f t="shared" si="1677"/>
        <v>0.84079127326014669</v>
      </c>
      <c r="I9702">
        <f t="shared" si="1672"/>
        <v>0.85026942963546603</v>
      </c>
      <c r="J9702">
        <f t="shared" si="1673"/>
        <v>8.9835448275006778E-5</v>
      </c>
      <c r="K9702">
        <f t="shared" si="1674"/>
        <v>8.4079127326014671</v>
      </c>
      <c r="L9702">
        <f t="shared" si="1678"/>
        <v>0.90074616681855202</v>
      </c>
      <c r="M9702">
        <f t="shared" si="1675"/>
        <v>0.91265775918302439</v>
      </c>
      <c r="N9702">
        <f t="shared" si="1679"/>
        <v>1.418860326573564E-4</v>
      </c>
    </row>
    <row r="9703" spans="3:14" x14ac:dyDescent="0.25">
      <c r="C9703">
        <v>97.109999999998493</v>
      </c>
      <c r="D9703">
        <f t="shared" si="1669"/>
        <v>0.98980735908673922</v>
      </c>
      <c r="E9703">
        <f t="shared" si="1670"/>
        <v>0.98980736984530182</v>
      </c>
      <c r="F9703">
        <f t="shared" si="1676"/>
        <v>1.1574666913975316E-16</v>
      </c>
      <c r="G9703">
        <f t="shared" si="1671"/>
        <v>4.9490367954336962</v>
      </c>
      <c r="H9703">
        <f t="shared" si="1677"/>
        <v>0.84079141745545893</v>
      </c>
      <c r="I9703">
        <f t="shared" si="1672"/>
        <v>0.85027093410226406</v>
      </c>
      <c r="J9703">
        <f t="shared" si="1673"/>
        <v>8.9861235857055592E-5</v>
      </c>
      <c r="K9703">
        <f t="shared" si="1674"/>
        <v>8.4079141745545893</v>
      </c>
      <c r="L9703">
        <f t="shared" si="1678"/>
        <v>0.90074618241705318</v>
      </c>
      <c r="M9703">
        <f t="shared" si="1675"/>
        <v>0.91265882730563808</v>
      </c>
      <c r="N9703">
        <f t="shared" si="1679"/>
        <v>1.4191110824152795E-4</v>
      </c>
    </row>
    <row r="9704" spans="3:14" x14ac:dyDescent="0.25">
      <c r="C9704">
        <v>97.119999999998498</v>
      </c>
      <c r="D9704">
        <f t="shared" si="1669"/>
        <v>0.98980839788014663</v>
      </c>
      <c r="E9704">
        <f t="shared" si="1670"/>
        <v>0.98980840863741548</v>
      </c>
      <c r="F9704">
        <f t="shared" si="1676"/>
        <v>1.1571883318577971E-16</v>
      </c>
      <c r="G9704">
        <f t="shared" si="1671"/>
        <v>4.9490419894007331</v>
      </c>
      <c r="H9704">
        <f t="shared" si="1677"/>
        <v>0.84079156162112034</v>
      </c>
      <c r="I9704">
        <f t="shared" si="1672"/>
        <v>0.85027243839267397</v>
      </c>
      <c r="J9704">
        <f t="shared" si="1673"/>
        <v>8.9887024357385102E-5</v>
      </c>
      <c r="K9704">
        <f t="shared" si="1674"/>
        <v>8.4079156162112039</v>
      </c>
      <c r="L9704">
        <f t="shared" si="1678"/>
        <v>0.90074619801234257</v>
      </c>
      <c r="M9704">
        <f t="shared" si="1675"/>
        <v>0.91265989530645608</v>
      </c>
      <c r="N9704">
        <f t="shared" si="1679"/>
        <v>1.4193618321576762E-4</v>
      </c>
    </row>
    <row r="9705" spans="3:14" x14ac:dyDescent="0.25">
      <c r="C9705">
        <v>97.129999999998503</v>
      </c>
      <c r="D9705">
        <f t="shared" si="1669"/>
        <v>0.98980943646183617</v>
      </c>
      <c r="E9705">
        <f t="shared" si="1670"/>
        <v>0.9898094472178115</v>
      </c>
      <c r="F9705">
        <f t="shared" si="1676"/>
        <v>1.156910053559601E-16</v>
      </c>
      <c r="G9705">
        <f t="shared" si="1671"/>
        <v>4.9490471823091813</v>
      </c>
      <c r="H9705">
        <f t="shared" si="1677"/>
        <v>0.84079170575713968</v>
      </c>
      <c r="I9705">
        <f t="shared" si="1672"/>
        <v>0.8502739425067346</v>
      </c>
      <c r="J9705">
        <f t="shared" si="1673"/>
        <v>8.991281377536841E-5</v>
      </c>
      <c r="K9705">
        <f t="shared" si="1674"/>
        <v>8.407917057571396</v>
      </c>
      <c r="L9705">
        <f t="shared" si="1678"/>
        <v>0.90074621360442053</v>
      </c>
      <c r="M9705">
        <f t="shared" si="1675"/>
        <v>0.91266096318550483</v>
      </c>
      <c r="N9705">
        <f t="shared" si="1679"/>
        <v>1.4196125757994836E-4</v>
      </c>
    </row>
    <row r="9706" spans="3:14" x14ac:dyDescent="0.25">
      <c r="C9706">
        <v>97.139999999998494</v>
      </c>
      <c r="D9706">
        <f t="shared" si="1669"/>
        <v>0.98981047483187268</v>
      </c>
      <c r="E9706">
        <f t="shared" si="1670"/>
        <v>0.98981048558655471</v>
      </c>
      <c r="F9706">
        <f t="shared" si="1676"/>
        <v>1.1566318564857107E-16</v>
      </c>
      <c r="G9706">
        <f t="shared" si="1671"/>
        <v>4.9490523741593631</v>
      </c>
      <c r="H9706">
        <f t="shared" si="1677"/>
        <v>0.84079184986352584</v>
      </c>
      <c r="I9706">
        <f t="shared" si="1672"/>
        <v>0.85027544644448461</v>
      </c>
      <c r="J9706">
        <f t="shared" si="1673"/>
        <v>8.9938604110372761E-5</v>
      </c>
      <c r="K9706">
        <f t="shared" si="1674"/>
        <v>8.407918498635258</v>
      </c>
      <c r="L9706">
        <f t="shared" si="1678"/>
        <v>0.90074622919328817</v>
      </c>
      <c r="M9706">
        <f t="shared" si="1675"/>
        <v>0.91266203094281051</v>
      </c>
      <c r="N9706">
        <f t="shared" si="1679"/>
        <v>1.4198633133391959E-4</v>
      </c>
    </row>
    <row r="9707" spans="3:14" x14ac:dyDescent="0.25">
      <c r="C9707">
        <v>97.149999999998499</v>
      </c>
      <c r="D9707">
        <f t="shared" si="1669"/>
        <v>0.98981151299032077</v>
      </c>
      <c r="E9707">
        <f t="shared" si="1670"/>
        <v>0.98981152374370984</v>
      </c>
      <c r="F9707">
        <f t="shared" si="1676"/>
        <v>1.1563537644962158E-16</v>
      </c>
      <c r="G9707">
        <f t="shared" si="1671"/>
        <v>4.9490575649516035</v>
      </c>
      <c r="H9707">
        <f t="shared" si="1677"/>
        <v>0.84079199394028714</v>
      </c>
      <c r="I9707">
        <f t="shared" si="1672"/>
        <v>0.85027695020596283</v>
      </c>
      <c r="J9707">
        <f t="shared" si="1673"/>
        <v>8.9964395361780581E-5</v>
      </c>
      <c r="K9707">
        <f t="shared" si="1674"/>
        <v>8.4079199394028716</v>
      </c>
      <c r="L9707">
        <f t="shared" si="1678"/>
        <v>0.90074624477894516</v>
      </c>
      <c r="M9707">
        <f t="shared" si="1675"/>
        <v>0.91266309857839978</v>
      </c>
      <c r="N9707">
        <f t="shared" si="1679"/>
        <v>1.4201140447757599E-4</v>
      </c>
    </row>
    <row r="9708" spans="3:14" x14ac:dyDescent="0.25">
      <c r="C9708">
        <v>97.159999999998504</v>
      </c>
      <c r="D9708">
        <f t="shared" si="1669"/>
        <v>0.98981255093724518</v>
      </c>
      <c r="E9708">
        <f t="shared" si="1670"/>
        <v>0.98981256168934151</v>
      </c>
      <c r="F9708">
        <f t="shared" si="1676"/>
        <v>1.1560757536908279E-16</v>
      </c>
      <c r="G9708">
        <f t="shared" si="1671"/>
        <v>4.949062754686226</v>
      </c>
      <c r="H9708">
        <f t="shared" si="1677"/>
        <v>0.84079213798743424</v>
      </c>
      <c r="I9708">
        <f t="shared" si="1672"/>
        <v>0.8502784537912077</v>
      </c>
      <c r="J9708">
        <f t="shared" si="1673"/>
        <v>8.9990187528922103E-5</v>
      </c>
      <c r="K9708">
        <f t="shared" si="1674"/>
        <v>8.4079213798743417</v>
      </c>
      <c r="L9708">
        <f t="shared" si="1678"/>
        <v>0.90074626036139427</v>
      </c>
      <c r="M9708">
        <f t="shared" si="1675"/>
        <v>0.91266416609229872</v>
      </c>
      <c r="N9708">
        <f t="shared" si="1679"/>
        <v>1.4203647701072525E-4</v>
      </c>
    </row>
    <row r="9709" spans="3:14" x14ac:dyDescent="0.25">
      <c r="C9709">
        <v>97.169999999998495</v>
      </c>
      <c r="D9709">
        <f t="shared" si="1669"/>
        <v>0.98981358867271041</v>
      </c>
      <c r="E9709">
        <f t="shared" si="1670"/>
        <v>0.98981359942351443</v>
      </c>
      <c r="F9709">
        <f t="shared" si="1676"/>
        <v>1.1557978717954842E-16</v>
      </c>
      <c r="G9709">
        <f t="shared" si="1671"/>
        <v>4.949067943363552</v>
      </c>
      <c r="H9709">
        <f t="shared" si="1677"/>
        <v>0.84079228200497536</v>
      </c>
      <c r="I9709">
        <f t="shared" si="1672"/>
        <v>0.85027995720025817</v>
      </c>
      <c r="J9709">
        <f t="shared" si="1673"/>
        <v>9.0015980611184875E-5</v>
      </c>
      <c r="K9709">
        <f t="shared" si="1674"/>
        <v>8.4079228200497536</v>
      </c>
      <c r="L9709">
        <f t="shared" si="1678"/>
        <v>0.9007462759406365</v>
      </c>
      <c r="M9709">
        <f t="shared" si="1675"/>
        <v>0.91266523348453388</v>
      </c>
      <c r="N9709">
        <f t="shared" si="1679"/>
        <v>1.4206154893322824E-4</v>
      </c>
    </row>
    <row r="9710" spans="3:14" x14ac:dyDescent="0.25">
      <c r="C9710">
        <v>97.1799999999985</v>
      </c>
      <c r="D9710">
        <f t="shared" si="1669"/>
        <v>0.98981462619678129</v>
      </c>
      <c r="E9710">
        <f t="shared" si="1670"/>
        <v>0.98981463694629312</v>
      </c>
      <c r="F9710">
        <f t="shared" si="1676"/>
        <v>1.1555200471696165E-16</v>
      </c>
      <c r="G9710">
        <f t="shared" si="1671"/>
        <v>4.9490731309839067</v>
      </c>
      <c r="H9710">
        <f t="shared" si="1677"/>
        <v>0.8407924259929197</v>
      </c>
      <c r="I9710">
        <f t="shared" si="1672"/>
        <v>0.85028146043315289</v>
      </c>
      <c r="J9710">
        <f t="shared" si="1673"/>
        <v>9.0041774607931617E-5</v>
      </c>
      <c r="K9710">
        <f t="shared" si="1674"/>
        <v>8.4079242599291977</v>
      </c>
      <c r="L9710">
        <f t="shared" si="1678"/>
        <v>0.9007462915166714</v>
      </c>
      <c r="M9710">
        <f t="shared" si="1675"/>
        <v>0.91266630075513167</v>
      </c>
      <c r="N9710">
        <f t="shared" si="1679"/>
        <v>1.4208662024497797E-4</v>
      </c>
    </row>
    <row r="9711" spans="3:14" x14ac:dyDescent="0.25">
      <c r="C9711">
        <v>97.189999999998506</v>
      </c>
      <c r="D9711">
        <f t="shared" si="1669"/>
        <v>0.98981566350952221</v>
      </c>
      <c r="E9711">
        <f t="shared" si="1670"/>
        <v>0.9898156742577422</v>
      </c>
      <c r="F9711">
        <f t="shared" si="1676"/>
        <v>1.155242327536302E-16</v>
      </c>
      <c r="G9711">
        <f t="shared" si="1671"/>
        <v>4.9490783175476114</v>
      </c>
      <c r="H9711">
        <f t="shared" si="1677"/>
        <v>0.84079256995127649</v>
      </c>
      <c r="I9711">
        <f t="shared" si="1672"/>
        <v>0.85028296348993049</v>
      </c>
      <c r="J9711">
        <f t="shared" si="1673"/>
        <v>9.0067569518525523E-5</v>
      </c>
      <c r="K9711">
        <f t="shared" si="1674"/>
        <v>8.4079256995127647</v>
      </c>
      <c r="L9711">
        <f t="shared" si="1678"/>
        <v>0.90074630708950043</v>
      </c>
      <c r="M9711">
        <f t="shared" si="1675"/>
        <v>0.91266736790411818</v>
      </c>
      <c r="N9711">
        <f t="shared" si="1679"/>
        <v>1.4211169094581472E-4</v>
      </c>
    </row>
    <row r="9712" spans="3:14" x14ac:dyDescent="0.25">
      <c r="C9712">
        <v>97.199999999998496</v>
      </c>
      <c r="D9712">
        <f t="shared" si="1669"/>
        <v>0.9898167006109978</v>
      </c>
      <c r="E9712">
        <f t="shared" si="1670"/>
        <v>0.98981671135792626</v>
      </c>
      <c r="F9712">
        <f t="shared" si="1676"/>
        <v>1.1549647128697243E-16</v>
      </c>
      <c r="G9712">
        <f t="shared" si="1671"/>
        <v>4.9490835030549887</v>
      </c>
      <c r="H9712">
        <f t="shared" si="1677"/>
        <v>0.84079271388005472</v>
      </c>
      <c r="I9712">
        <f t="shared" si="1672"/>
        <v>0.8502844663706296</v>
      </c>
      <c r="J9712">
        <f t="shared" si="1673"/>
        <v>9.0093365342334408E-5</v>
      </c>
      <c r="K9712">
        <f t="shared" si="1674"/>
        <v>8.407927138800547</v>
      </c>
      <c r="L9712">
        <f t="shared" si="1678"/>
        <v>0.9007463226591258</v>
      </c>
      <c r="M9712">
        <f t="shared" si="1675"/>
        <v>0.91266843493151995</v>
      </c>
      <c r="N9712">
        <f t="shared" si="1679"/>
        <v>1.4213676103557113E-4</v>
      </c>
    </row>
    <row r="9713" spans="3:14" x14ac:dyDescent="0.25">
      <c r="C9713">
        <v>97.209999999998502</v>
      </c>
      <c r="D9713">
        <f t="shared" si="1669"/>
        <v>0.98981773750127267</v>
      </c>
      <c r="E9713">
        <f t="shared" si="1670"/>
        <v>0.98981774824690982</v>
      </c>
      <c r="F9713">
        <f t="shared" si="1676"/>
        <v>1.1546871792839655E-16</v>
      </c>
      <c r="G9713">
        <f t="shared" si="1671"/>
        <v>4.9490886875063635</v>
      </c>
      <c r="H9713">
        <f t="shared" si="1677"/>
        <v>0.8407928577792636</v>
      </c>
      <c r="I9713">
        <f t="shared" si="1672"/>
        <v>0.85028596907528897</v>
      </c>
      <c r="J9713">
        <f t="shared" si="1673"/>
        <v>9.0119162078724474E-5</v>
      </c>
      <c r="K9713">
        <f t="shared" si="1674"/>
        <v>8.4079285777926351</v>
      </c>
      <c r="L9713">
        <f t="shared" si="1678"/>
        <v>0.90074633822554706</v>
      </c>
      <c r="M9713">
        <f t="shared" si="1675"/>
        <v>0.91266950183736328</v>
      </c>
      <c r="N9713">
        <f t="shared" si="1679"/>
        <v>1.421618305141385E-4</v>
      </c>
    </row>
    <row r="9714" spans="3:14" x14ac:dyDescent="0.25">
      <c r="C9714">
        <v>97.219999999998507</v>
      </c>
      <c r="D9714">
        <f t="shared" si="1669"/>
        <v>0.9898187741804112</v>
      </c>
      <c r="E9714">
        <f t="shared" si="1670"/>
        <v>0.98981878492475728</v>
      </c>
      <c r="F9714">
        <f t="shared" si="1676"/>
        <v>1.1544097267618225E-16</v>
      </c>
      <c r="G9714">
        <f t="shared" si="1671"/>
        <v>4.9490938709020558</v>
      </c>
      <c r="H9714">
        <f t="shared" si="1677"/>
        <v>0.8407930016489118</v>
      </c>
      <c r="I9714">
        <f t="shared" si="1672"/>
        <v>0.85028747160394724</v>
      </c>
      <c r="J9714">
        <f t="shared" si="1673"/>
        <v>9.014495972707076E-5</v>
      </c>
      <c r="K9714">
        <f t="shared" si="1674"/>
        <v>8.407930016489118</v>
      </c>
      <c r="L9714">
        <f t="shared" si="1678"/>
        <v>0.90074635378876688</v>
      </c>
      <c r="M9714">
        <f t="shared" si="1675"/>
        <v>0.91267056862167451</v>
      </c>
      <c r="N9714">
        <f t="shared" si="1679"/>
        <v>1.4218689938133412E-4</v>
      </c>
    </row>
    <row r="9715" spans="3:14" x14ac:dyDescent="0.25">
      <c r="C9715">
        <v>97.229999999998498</v>
      </c>
      <c r="D9715">
        <f t="shared" si="1669"/>
        <v>0.9898198106484779</v>
      </c>
      <c r="E9715">
        <f t="shared" si="1670"/>
        <v>0.98981982139153335</v>
      </c>
      <c r="F9715">
        <f t="shared" si="1676"/>
        <v>1.1541324029948438E-16</v>
      </c>
      <c r="G9715">
        <f t="shared" si="1671"/>
        <v>4.9490990532423895</v>
      </c>
      <c r="H9715">
        <f t="shared" si="1677"/>
        <v>0.84079314548900963</v>
      </c>
      <c r="I9715">
        <f t="shared" si="1672"/>
        <v>0.85028897395664305</v>
      </c>
      <c r="J9715">
        <f t="shared" si="1673"/>
        <v>9.0170758286717189E-5</v>
      </c>
      <c r="K9715">
        <f t="shared" si="1674"/>
        <v>8.4079314548900967</v>
      </c>
      <c r="L9715">
        <f t="shared" si="1678"/>
        <v>0.90074636934878349</v>
      </c>
      <c r="M9715">
        <f t="shared" si="1675"/>
        <v>0.91267163528447992</v>
      </c>
      <c r="N9715">
        <f t="shared" si="1679"/>
        <v>1.422119676370816E-4</v>
      </c>
    </row>
    <row r="9716" spans="3:14" x14ac:dyDescent="0.25">
      <c r="C9716">
        <v>97.239999999998503</v>
      </c>
      <c r="D9716">
        <f t="shared" si="1669"/>
        <v>0.98982084690553729</v>
      </c>
      <c r="E9716">
        <f t="shared" si="1670"/>
        <v>0.98982085764730232</v>
      </c>
      <c r="F9716">
        <f t="shared" si="1676"/>
        <v>1.1538551602456205E-16</v>
      </c>
      <c r="G9716">
        <f t="shared" si="1671"/>
        <v>4.9491042345276863</v>
      </c>
      <c r="H9716">
        <f t="shared" si="1677"/>
        <v>0.84079328929956454</v>
      </c>
      <c r="I9716">
        <f t="shared" si="1672"/>
        <v>0.8502904761334148</v>
      </c>
      <c r="J9716">
        <f t="shared" si="1673"/>
        <v>9.019655775705868E-5</v>
      </c>
      <c r="K9716">
        <f t="shared" si="1674"/>
        <v>8.4079328929956461</v>
      </c>
      <c r="L9716">
        <f t="shared" si="1678"/>
        <v>0.90074638490560022</v>
      </c>
      <c r="M9716">
        <f t="shared" si="1675"/>
        <v>0.91267270182580573</v>
      </c>
      <c r="N9716">
        <f t="shared" si="1679"/>
        <v>1.4223703528118038E-4</v>
      </c>
    </row>
    <row r="9717" spans="3:14" x14ac:dyDescent="0.25">
      <c r="C9717">
        <v>97.249999999998494</v>
      </c>
      <c r="D9717">
        <f t="shared" si="1669"/>
        <v>0.98982188295165374</v>
      </c>
      <c r="E9717">
        <f t="shared" si="1670"/>
        <v>0.98982189369212858</v>
      </c>
      <c r="F9717">
        <f t="shared" si="1676"/>
        <v>1.1535779984969603E-16</v>
      </c>
      <c r="G9717">
        <f t="shared" si="1671"/>
        <v>4.9491094147582686</v>
      </c>
      <c r="H9717">
        <f t="shared" si="1677"/>
        <v>0.84079343308058629</v>
      </c>
      <c r="I9717">
        <f t="shared" si="1672"/>
        <v>0.85029197813430135</v>
      </c>
      <c r="J9717">
        <f t="shared" si="1673"/>
        <v>9.0222358137454783E-5</v>
      </c>
      <c r="K9717">
        <f t="shared" si="1674"/>
        <v>8.4079343308058636</v>
      </c>
      <c r="L9717">
        <f t="shared" si="1678"/>
        <v>0.90074640045921772</v>
      </c>
      <c r="M9717">
        <f t="shared" si="1675"/>
        <v>0.91267376824567836</v>
      </c>
      <c r="N9717">
        <f t="shared" si="1679"/>
        <v>1.42262102313499E-4</v>
      </c>
    </row>
    <row r="9718" spans="3:14" x14ac:dyDescent="0.25">
      <c r="C9718">
        <v>97.259999999998499</v>
      </c>
      <c r="D9718">
        <f t="shared" si="1669"/>
        <v>0.98982291878689177</v>
      </c>
      <c r="E9718">
        <f t="shared" si="1670"/>
        <v>0.98982292952607676</v>
      </c>
      <c r="F9718">
        <f t="shared" si="1676"/>
        <v>1.1533009415774556E-16</v>
      </c>
      <c r="G9718">
        <f t="shared" si="1671"/>
        <v>4.9491145939344587</v>
      </c>
      <c r="H9718">
        <f t="shared" si="1677"/>
        <v>0.84079357683208578</v>
      </c>
      <c r="I9718">
        <f t="shared" si="1672"/>
        <v>0.85029347995934124</v>
      </c>
      <c r="J9718">
        <f t="shared" si="1673"/>
        <v>9.0248159427238074E-5</v>
      </c>
      <c r="K9718">
        <f t="shared" si="1674"/>
        <v>8.4079357683208578</v>
      </c>
      <c r="L9718">
        <f t="shared" si="1678"/>
        <v>0.90074641600963612</v>
      </c>
      <c r="M9718">
        <f t="shared" si="1675"/>
        <v>0.91267483454412401</v>
      </c>
      <c r="N9718">
        <f t="shared" si="1679"/>
        <v>1.4228716873391432E-4</v>
      </c>
    </row>
    <row r="9719" spans="3:14" x14ac:dyDescent="0.25">
      <c r="C9719">
        <v>97.269999999998504</v>
      </c>
      <c r="D9719">
        <f t="shared" si="1669"/>
        <v>0.98982395441131565</v>
      </c>
      <c r="E9719">
        <f t="shared" si="1670"/>
        <v>0.989823965149211</v>
      </c>
      <c r="F9719">
        <f t="shared" si="1676"/>
        <v>1.1530239656184123E-16</v>
      </c>
      <c r="G9719">
        <f t="shared" si="1671"/>
        <v>4.9491197720565783</v>
      </c>
      <c r="H9719">
        <f t="shared" si="1677"/>
        <v>0.8407937205540692</v>
      </c>
      <c r="I9719">
        <f t="shared" si="1672"/>
        <v>0.85029498160857298</v>
      </c>
      <c r="J9719">
        <f t="shared" si="1673"/>
        <v>9.0273961625830161E-5</v>
      </c>
      <c r="K9719">
        <f t="shared" si="1674"/>
        <v>8.4079372055406925</v>
      </c>
      <c r="L9719">
        <f t="shared" si="1678"/>
        <v>0.90074643155685652</v>
      </c>
      <c r="M9719">
        <f t="shared" si="1675"/>
        <v>0.912675900721169</v>
      </c>
      <c r="N9719">
        <f t="shared" si="1679"/>
        <v>1.4231223454228226E-4</v>
      </c>
    </row>
    <row r="9720" spans="3:14" x14ac:dyDescent="0.25">
      <c r="C9720">
        <v>97.279999999998495</v>
      </c>
      <c r="D9720">
        <f t="shared" si="1669"/>
        <v>0.98982498982498968</v>
      </c>
      <c r="E9720">
        <f t="shared" si="1670"/>
        <v>0.98982500056159572</v>
      </c>
      <c r="F9720">
        <f t="shared" si="1676"/>
        <v>1.1527470944427036E-16</v>
      </c>
      <c r="G9720">
        <f t="shared" si="1671"/>
        <v>4.9491249491249487</v>
      </c>
      <c r="H9720">
        <f t="shared" si="1677"/>
        <v>0.8407938642465469</v>
      </c>
      <c r="I9720">
        <f t="shared" si="1672"/>
        <v>0.8502964830820352</v>
      </c>
      <c r="J9720">
        <f t="shared" si="1673"/>
        <v>9.029976473257716E-5</v>
      </c>
      <c r="K9720">
        <f t="shared" si="1674"/>
        <v>8.407938642465469</v>
      </c>
      <c r="L9720">
        <f t="shared" si="1678"/>
        <v>0.90074644710088081</v>
      </c>
      <c r="M9720">
        <f t="shared" si="1675"/>
        <v>0.91267696677683963</v>
      </c>
      <c r="N9720">
        <f t="shared" si="1679"/>
        <v>1.4233729973844048E-4</v>
      </c>
    </row>
    <row r="9721" spans="3:14" x14ac:dyDescent="0.25">
      <c r="C9721">
        <v>97.2899999999985</v>
      </c>
      <c r="D9721">
        <f t="shared" si="1669"/>
        <v>0.98982602502797823</v>
      </c>
      <c r="E9721">
        <f t="shared" si="1670"/>
        <v>0.98982603576329531</v>
      </c>
      <c r="F9721">
        <f t="shared" si="1676"/>
        <v>1.1524703280245636E-16</v>
      </c>
      <c r="G9721">
        <f t="shared" si="1671"/>
        <v>4.9491301251398916</v>
      </c>
      <c r="H9721">
        <f t="shared" si="1677"/>
        <v>0.84079400790952785</v>
      </c>
      <c r="I9721">
        <f t="shared" si="1672"/>
        <v>0.85029798437976645</v>
      </c>
      <c r="J9721">
        <f t="shared" si="1673"/>
        <v>9.0325568746848865E-5</v>
      </c>
      <c r="K9721">
        <f t="shared" si="1674"/>
        <v>8.4079400790952779</v>
      </c>
      <c r="L9721">
        <f t="shared" si="1678"/>
        <v>0.90074646264170866</v>
      </c>
      <c r="M9721">
        <f t="shared" si="1675"/>
        <v>0.9126780327111621</v>
      </c>
      <c r="N9721">
        <f t="shared" si="1679"/>
        <v>1.4236236432227731E-4</v>
      </c>
    </row>
    <row r="9722" spans="3:14" x14ac:dyDescent="0.25">
      <c r="C9722">
        <v>97.299999999998505</v>
      </c>
      <c r="D9722">
        <f t="shared" si="1669"/>
        <v>0.98982706002034571</v>
      </c>
      <c r="E9722">
        <f t="shared" si="1670"/>
        <v>0.98982707075437404</v>
      </c>
      <c r="F9722">
        <f t="shared" si="1676"/>
        <v>1.1521936425039029E-16</v>
      </c>
      <c r="G9722">
        <f t="shared" si="1671"/>
        <v>4.9491353001017284</v>
      </c>
      <c r="H9722">
        <f t="shared" si="1677"/>
        <v>0.84079415154302295</v>
      </c>
      <c r="I9722">
        <f t="shared" si="1672"/>
        <v>0.85029948550180523</v>
      </c>
      <c r="J9722">
        <f t="shared" si="1673"/>
        <v>9.0351373667979618E-5</v>
      </c>
      <c r="K9722">
        <f t="shared" si="1674"/>
        <v>8.4079415154302293</v>
      </c>
      <c r="L9722">
        <f t="shared" si="1678"/>
        <v>0.90074647817934284</v>
      </c>
      <c r="M9722">
        <f t="shared" si="1675"/>
        <v>0.91267909852416274</v>
      </c>
      <c r="N9722">
        <f t="shared" si="1679"/>
        <v>1.4238742829360978E-4</v>
      </c>
    </row>
    <row r="9723" spans="3:14" x14ac:dyDescent="0.25">
      <c r="C9723">
        <v>97.309999999998496</v>
      </c>
      <c r="D9723">
        <f t="shared" si="1669"/>
        <v>0.98982809480215628</v>
      </c>
      <c r="E9723">
        <f t="shared" si="1670"/>
        <v>0.98982810553489609</v>
      </c>
      <c r="F9723">
        <f t="shared" si="1676"/>
        <v>1.1519170378635519E-16</v>
      </c>
      <c r="G9723">
        <f t="shared" si="1671"/>
        <v>4.9491404740107816</v>
      </c>
      <c r="H9723">
        <f t="shared" si="1677"/>
        <v>0.84079429514703852</v>
      </c>
      <c r="I9723">
        <f t="shared" si="1672"/>
        <v>0.85030098644818997</v>
      </c>
      <c r="J9723">
        <f t="shared" si="1673"/>
        <v>9.0377179495388624E-5</v>
      </c>
      <c r="K9723">
        <f t="shared" si="1674"/>
        <v>8.4079429514703854</v>
      </c>
      <c r="L9723">
        <f t="shared" si="1678"/>
        <v>0.90074649371378357</v>
      </c>
      <c r="M9723">
        <f t="shared" si="1675"/>
        <v>0.91268016421586762</v>
      </c>
      <c r="N9723">
        <f t="shared" si="1679"/>
        <v>1.4241249165231095E-4</v>
      </c>
    </row>
    <row r="9724" spans="3:14" x14ac:dyDescent="0.25">
      <c r="C9724">
        <v>97.319999999998501</v>
      </c>
      <c r="D9724">
        <f t="shared" si="1669"/>
        <v>0.98982912937347423</v>
      </c>
      <c r="E9724">
        <f t="shared" si="1670"/>
        <v>0.98982914010492584</v>
      </c>
      <c r="F9724">
        <f t="shared" si="1676"/>
        <v>1.1516405379149531E-16</v>
      </c>
      <c r="G9724">
        <f t="shared" si="1671"/>
        <v>4.9491456468673709</v>
      </c>
      <c r="H9724">
        <f t="shared" si="1677"/>
        <v>0.84079443872158421</v>
      </c>
      <c r="I9724">
        <f t="shared" si="1672"/>
        <v>0.8503024872189594</v>
      </c>
      <c r="J9724">
        <f t="shared" si="1673"/>
        <v>9.0402986228438562E-5</v>
      </c>
      <c r="K9724">
        <f t="shared" si="1674"/>
        <v>8.4079443872158421</v>
      </c>
      <c r="L9724">
        <f t="shared" si="1678"/>
        <v>0.90074650924503075</v>
      </c>
      <c r="M9724">
        <f t="shared" si="1675"/>
        <v>0.91268122978630317</v>
      </c>
      <c r="N9724">
        <f t="shared" si="1679"/>
        <v>1.4243755439826997E-4</v>
      </c>
    </row>
    <row r="9725" spans="3:14" x14ac:dyDescent="0.25">
      <c r="C9725">
        <v>97.329999999998506</v>
      </c>
      <c r="D9725">
        <f t="shared" si="1669"/>
        <v>0.98983016373436372</v>
      </c>
      <c r="E9725">
        <f t="shared" si="1670"/>
        <v>0.98983017446452748</v>
      </c>
      <c r="F9725">
        <f t="shared" si="1676"/>
        <v>1.1513641426323634E-16</v>
      </c>
      <c r="G9725">
        <f t="shared" si="1671"/>
        <v>4.9491508186718187</v>
      </c>
      <c r="H9725">
        <f t="shared" si="1677"/>
        <v>0.84079458226666959</v>
      </c>
      <c r="I9725">
        <f t="shared" si="1672"/>
        <v>0.85030398781415195</v>
      </c>
      <c r="J9725">
        <f t="shared" si="1673"/>
        <v>9.0428793866488357E-5</v>
      </c>
      <c r="K9725">
        <f t="shared" si="1674"/>
        <v>8.4079458226666954</v>
      </c>
      <c r="L9725">
        <f t="shared" si="1678"/>
        <v>0.90074652477308603</v>
      </c>
      <c r="M9725">
        <f t="shared" si="1675"/>
        <v>0.9126822952354956</v>
      </c>
      <c r="N9725">
        <f t="shared" si="1679"/>
        <v>1.4246261653132869E-4</v>
      </c>
    </row>
    <row r="9726" spans="3:14" x14ac:dyDescent="0.25">
      <c r="C9726">
        <v>97.339999999998497</v>
      </c>
      <c r="D9726">
        <f t="shared" si="1669"/>
        <v>0.98983119788488905</v>
      </c>
      <c r="E9726">
        <f t="shared" si="1670"/>
        <v>0.98983120861376506</v>
      </c>
      <c r="F9726">
        <f t="shared" si="1676"/>
        <v>1.1510878043442652E-16</v>
      </c>
      <c r="G9726">
        <f t="shared" si="1671"/>
        <v>4.9491559894244457</v>
      </c>
      <c r="H9726">
        <f t="shared" si="1677"/>
        <v>0.8407947257823043</v>
      </c>
      <c r="I9726">
        <f t="shared" si="1672"/>
        <v>0.85030548823380603</v>
      </c>
      <c r="J9726">
        <f t="shared" si="1673"/>
        <v>9.0454602408895213E-5</v>
      </c>
      <c r="K9726">
        <f t="shared" si="1674"/>
        <v>8.407947257823043</v>
      </c>
      <c r="L9726">
        <f t="shared" si="1678"/>
        <v>0.90074654029795098</v>
      </c>
      <c r="M9726">
        <f t="shared" si="1675"/>
        <v>0.9126833605634711</v>
      </c>
      <c r="N9726">
        <f t="shared" si="1679"/>
        <v>1.4248767805133183E-4</v>
      </c>
    </row>
    <row r="9727" spans="3:14" x14ac:dyDescent="0.25">
      <c r="C9727">
        <v>97.349999999998502</v>
      </c>
      <c r="D9727">
        <f t="shared" si="1669"/>
        <v>0.98983223182511426</v>
      </c>
      <c r="E9727">
        <f t="shared" si="1670"/>
        <v>0.98983224255270297</v>
      </c>
      <c r="F9727">
        <f t="shared" si="1676"/>
        <v>1.1508115945021747E-16</v>
      </c>
      <c r="G9727">
        <f t="shared" si="1671"/>
        <v>4.9491611591255715</v>
      </c>
      <c r="H9727">
        <f t="shared" si="1677"/>
        <v>0.84079486926849767</v>
      </c>
      <c r="I9727">
        <f t="shared" si="1672"/>
        <v>0.85030698847796016</v>
      </c>
      <c r="J9727">
        <f t="shared" si="1673"/>
        <v>9.0480411855025278E-5</v>
      </c>
      <c r="K9727">
        <f t="shared" si="1674"/>
        <v>8.4079486926849771</v>
      </c>
      <c r="L9727">
        <f t="shared" si="1678"/>
        <v>0.90074655581962593</v>
      </c>
      <c r="M9727">
        <f t="shared" si="1675"/>
        <v>0.91268442577025577</v>
      </c>
      <c r="N9727">
        <f t="shared" si="1679"/>
        <v>1.4251273895815096E-4</v>
      </c>
    </row>
    <row r="9728" spans="3:14" x14ac:dyDescent="0.25">
      <c r="C9728">
        <v>97.359999999998493</v>
      </c>
      <c r="D9728">
        <f t="shared" si="1669"/>
        <v>0.98983326555510354</v>
      </c>
      <c r="E9728">
        <f t="shared" si="1670"/>
        <v>0.98983327628140527</v>
      </c>
      <c r="F9728">
        <f t="shared" si="1676"/>
        <v>1.1505354892546171E-16</v>
      </c>
      <c r="G9728">
        <f t="shared" si="1671"/>
        <v>4.9491663277755178</v>
      </c>
      <c r="H9728">
        <f t="shared" si="1677"/>
        <v>0.84079501272525614</v>
      </c>
      <c r="I9728">
        <f t="shared" si="1672"/>
        <v>0.85030848854665286</v>
      </c>
      <c r="J9728">
        <f t="shared" si="1673"/>
        <v>9.0506222204300035E-5</v>
      </c>
      <c r="K9728">
        <f t="shared" si="1674"/>
        <v>8.4079501272525619</v>
      </c>
      <c r="L9728">
        <f t="shared" si="1678"/>
        <v>0.90074657133811176</v>
      </c>
      <c r="M9728">
        <f t="shared" si="1675"/>
        <v>0.91268549085587591</v>
      </c>
      <c r="N9728">
        <f t="shared" si="1679"/>
        <v>1.4253779925164992E-4</v>
      </c>
    </row>
    <row r="9729" spans="3:14" x14ac:dyDescent="0.25">
      <c r="C9729">
        <v>97.369999999998498</v>
      </c>
      <c r="D9729">
        <f t="shared" si="1669"/>
        <v>0.98983429907492104</v>
      </c>
      <c r="E9729">
        <f t="shared" si="1670"/>
        <v>0.98983430979993592</v>
      </c>
      <c r="F9729">
        <f t="shared" si="1676"/>
        <v>1.1502594409472394E-16</v>
      </c>
      <c r="G9729">
        <f t="shared" si="1671"/>
        <v>4.9491714953746051</v>
      </c>
      <c r="H9729">
        <f t="shared" si="1677"/>
        <v>0.84079515615259182</v>
      </c>
      <c r="I9729">
        <f t="shared" si="1672"/>
        <v>0.85030998843992267</v>
      </c>
      <c r="J9729">
        <f t="shared" si="1673"/>
        <v>9.0532033456033699E-5</v>
      </c>
      <c r="K9729">
        <f t="shared" si="1674"/>
        <v>8.4079515615259179</v>
      </c>
      <c r="L9729">
        <f t="shared" si="1678"/>
        <v>0.90074658685341091</v>
      </c>
      <c r="M9729">
        <f t="shared" si="1675"/>
        <v>0.91268655582035774</v>
      </c>
      <c r="N9729">
        <f t="shared" si="1679"/>
        <v>1.425628589316532E-4</v>
      </c>
    </row>
    <row r="9730" spans="3:14" x14ac:dyDescent="0.25">
      <c r="C9730">
        <v>97.379999999998503</v>
      </c>
      <c r="D9730">
        <f t="shared" si="1669"/>
        <v>0.98983533238463084</v>
      </c>
      <c r="E9730">
        <f t="shared" si="1670"/>
        <v>0.9898353431083593</v>
      </c>
      <c r="F9730">
        <f t="shared" si="1676"/>
        <v>1.1499835210058493E-16</v>
      </c>
      <c r="G9730">
        <f t="shared" si="1671"/>
        <v>4.9491766619231541</v>
      </c>
      <c r="H9730">
        <f t="shared" si="1677"/>
        <v>0.84079529955051224</v>
      </c>
      <c r="I9730">
        <f t="shared" si="1672"/>
        <v>0.85031148815780777</v>
      </c>
      <c r="J9730">
        <f t="shared" si="1673"/>
        <v>9.0557845609621205E-5</v>
      </c>
      <c r="K9730">
        <f t="shared" si="1674"/>
        <v>8.4079529955051218</v>
      </c>
      <c r="L9730">
        <f t="shared" si="1678"/>
        <v>0.90074660236552295</v>
      </c>
      <c r="M9730">
        <f t="shared" si="1675"/>
        <v>0.91268762066372744</v>
      </c>
      <c r="N9730">
        <f t="shared" si="1679"/>
        <v>1.4258791799805437E-4</v>
      </c>
    </row>
    <row r="9731" spans="3:14" x14ac:dyDescent="0.25">
      <c r="C9731">
        <v>97.389999999998494</v>
      </c>
      <c r="D9731">
        <f t="shared" ref="D9731:D9794" si="1680">$C9731/($C9731+1)</f>
        <v>0.98983636548429699</v>
      </c>
      <c r="E9731">
        <f t="shared" ref="E9731:E9794" si="1681">C9731^$B$9/($B$14^$B$9+C9731^$B$9)</f>
        <v>0.98983637620673925</v>
      </c>
      <c r="F9731">
        <f t="shared" si="1676"/>
        <v>1.1497076817789606E-16</v>
      </c>
      <c r="G9731">
        <f t="shared" ref="G9731:G9794" si="1682">$D9731*$B$6</f>
        <v>4.9491818274214854</v>
      </c>
      <c r="H9731">
        <f t="shared" si="1677"/>
        <v>0.84079544291902675</v>
      </c>
      <c r="I9731">
        <f t="shared" ref="I9731:I9794" si="1683">$B$18*((C9731^$B$10)/($B$15^$B$10+C9731^$B$10))</f>
        <v>0.8503129877003468</v>
      </c>
      <c r="J9731">
        <f t="shared" ref="J9731:J9794" si="1684">(H9731-I9731)^2</f>
        <v>9.0583658664432576E-5</v>
      </c>
      <c r="K9731">
        <f t="shared" ref="K9731:K9794" si="1685">$H9731*$B$7</f>
        <v>8.4079544291902675</v>
      </c>
      <c r="L9731">
        <f t="shared" si="1678"/>
        <v>0.90074661787444876</v>
      </c>
      <c r="M9731">
        <f t="shared" ref="M9731:M9794" si="1686">(C9731^$B$11/($B$16^$B$11+C9731^$B$11))</f>
        <v>0.91268868538601122</v>
      </c>
      <c r="N9731">
        <f t="shared" si="1679"/>
        <v>1.4261297645071561E-4</v>
      </c>
    </row>
    <row r="9732" spans="3:14" x14ac:dyDescent="0.25">
      <c r="C9732">
        <v>97.399999999998499</v>
      </c>
      <c r="D9732">
        <f t="shared" si="1680"/>
        <v>0.98983739837398355</v>
      </c>
      <c r="E9732">
        <f t="shared" si="1681"/>
        <v>0.98983740909513984</v>
      </c>
      <c r="F9732">
        <f t="shared" si="1676"/>
        <v>1.1494319232494375E-16</v>
      </c>
      <c r="G9732">
        <f t="shared" si="1682"/>
        <v>4.9491869918699178</v>
      </c>
      <c r="H9732">
        <f t="shared" si="1677"/>
        <v>0.84079558625814399</v>
      </c>
      <c r="I9732">
        <f t="shared" si="1683"/>
        <v>0.85031448706757806</v>
      </c>
      <c r="J9732">
        <f t="shared" si="1684"/>
        <v>9.0609472619844627E-5</v>
      </c>
      <c r="K9732">
        <f t="shared" si="1685"/>
        <v>8.4079558625814403</v>
      </c>
      <c r="L9732">
        <f t="shared" si="1678"/>
        <v>0.90074663338018945</v>
      </c>
      <c r="M9732">
        <f t="shared" si="1686"/>
        <v>0.91268974998723507</v>
      </c>
      <c r="N9732">
        <f t="shared" si="1679"/>
        <v>1.426380342894887E-4</v>
      </c>
    </row>
    <row r="9733" spans="3:14" x14ac:dyDescent="0.25">
      <c r="C9733">
        <v>97.409999999998504</v>
      </c>
      <c r="D9733">
        <f t="shared" si="1680"/>
        <v>0.98983843105375457</v>
      </c>
      <c r="E9733">
        <f t="shared" si="1681"/>
        <v>0.98983844177362512</v>
      </c>
      <c r="F9733">
        <f t="shared" si="1676"/>
        <v>1.1491562454001476E-16</v>
      </c>
      <c r="G9733">
        <f t="shared" si="1682"/>
        <v>4.949192155268773</v>
      </c>
      <c r="H9733">
        <f t="shared" si="1677"/>
        <v>0.84079572956787418</v>
      </c>
      <c r="I9733">
        <f t="shared" si="1683"/>
        <v>0.85031598625954008</v>
      </c>
      <c r="J9733">
        <f t="shared" si="1684"/>
        <v>9.0635287475209275E-5</v>
      </c>
      <c r="K9733">
        <f t="shared" si="1685"/>
        <v>8.4079572956787416</v>
      </c>
      <c r="L9733">
        <f t="shared" si="1678"/>
        <v>0.90074664888274714</v>
      </c>
      <c r="M9733">
        <f t="shared" si="1686"/>
        <v>0.91269081446742539</v>
      </c>
      <c r="N9733">
        <f t="shared" si="1679"/>
        <v>1.4266309151421248E-4</v>
      </c>
    </row>
    <row r="9734" spans="3:14" x14ac:dyDescent="0.25">
      <c r="C9734">
        <v>97.419999999998495</v>
      </c>
      <c r="D9734">
        <f t="shared" si="1680"/>
        <v>0.98983946352367391</v>
      </c>
      <c r="E9734">
        <f t="shared" si="1681"/>
        <v>0.98983947424225904</v>
      </c>
      <c r="F9734">
        <f t="shared" si="1676"/>
        <v>1.1488806720140011E-16</v>
      </c>
      <c r="G9734">
        <f t="shared" si="1682"/>
        <v>4.9491973176183697</v>
      </c>
      <c r="H9734">
        <f t="shared" si="1677"/>
        <v>0.84079587284822432</v>
      </c>
      <c r="I9734">
        <f t="shared" si="1683"/>
        <v>0.85031748527627116</v>
      </c>
      <c r="J9734">
        <f t="shared" si="1684"/>
        <v>9.0661103229935903E-5</v>
      </c>
      <c r="K9734">
        <f t="shared" si="1685"/>
        <v>8.4079587284822423</v>
      </c>
      <c r="L9734">
        <f t="shared" si="1678"/>
        <v>0.90074666438212103</v>
      </c>
      <c r="M9734">
        <f t="shared" si="1686"/>
        <v>0.91269187882660807</v>
      </c>
      <c r="N9734">
        <f t="shared" si="1679"/>
        <v>1.4268814812478184E-4</v>
      </c>
    </row>
    <row r="9735" spans="3:14" x14ac:dyDescent="0.25">
      <c r="C9735">
        <v>97.4299999999985</v>
      </c>
      <c r="D9735">
        <f t="shared" si="1680"/>
        <v>0.98984049578380562</v>
      </c>
      <c r="E9735">
        <f t="shared" si="1681"/>
        <v>0.98984050650110567</v>
      </c>
      <c r="F9735">
        <f t="shared" si="1676"/>
        <v>1.14860520306531E-16</v>
      </c>
      <c r="G9735">
        <f t="shared" si="1682"/>
        <v>4.9492024789190285</v>
      </c>
      <c r="H9735">
        <f t="shared" si="1677"/>
        <v>0.84079601609920551</v>
      </c>
      <c r="I9735">
        <f t="shared" si="1683"/>
        <v>0.85031898411780971</v>
      </c>
      <c r="J9735">
        <f t="shared" si="1684"/>
        <v>9.0686919883358293E-5</v>
      </c>
      <c r="K9735">
        <f t="shared" si="1685"/>
        <v>8.4079601609920545</v>
      </c>
      <c r="L9735">
        <f t="shared" si="1678"/>
        <v>0.90074667987831358</v>
      </c>
      <c r="M9735">
        <f t="shared" si="1686"/>
        <v>0.91269294306480953</v>
      </c>
      <c r="N9735">
        <f t="shared" si="1679"/>
        <v>1.4271320412102817E-4</v>
      </c>
    </row>
    <row r="9736" spans="3:14" x14ac:dyDescent="0.25">
      <c r="C9736">
        <v>97.439999999998506</v>
      </c>
      <c r="D9736">
        <f t="shared" si="1680"/>
        <v>0.98984152783421353</v>
      </c>
      <c r="E9736">
        <f t="shared" si="1681"/>
        <v>0.98984153855022883</v>
      </c>
      <c r="F9736">
        <f t="shared" si="1676"/>
        <v>1.1483298385283935E-16</v>
      </c>
      <c r="G9736">
        <f t="shared" si="1682"/>
        <v>4.9492076391710675</v>
      </c>
      <c r="H9736">
        <f t="shared" si="1677"/>
        <v>0.84079615932082585</v>
      </c>
      <c r="I9736">
        <f t="shared" si="1683"/>
        <v>0.85032048278419414</v>
      </c>
      <c r="J9736">
        <f t="shared" si="1684"/>
        <v>9.0712737434867722E-5</v>
      </c>
      <c r="K9736">
        <f t="shared" si="1685"/>
        <v>8.4079615932082579</v>
      </c>
      <c r="L9736">
        <f t="shared" si="1678"/>
        <v>0.90074669537132479</v>
      </c>
      <c r="M9736">
        <f t="shared" si="1686"/>
        <v>0.91269400718205573</v>
      </c>
      <c r="N9736">
        <f t="shared" si="1679"/>
        <v>1.4273825950283109E-4</v>
      </c>
    </row>
    <row r="9737" spans="3:14" x14ac:dyDescent="0.25">
      <c r="C9737">
        <v>97.449999999998496</v>
      </c>
      <c r="D9737">
        <f t="shared" si="1680"/>
        <v>0.98984255967496171</v>
      </c>
      <c r="E9737">
        <f t="shared" si="1681"/>
        <v>0.98984257038969248</v>
      </c>
      <c r="F9737">
        <f t="shared" si="1676"/>
        <v>1.1480545545860953E-16</v>
      </c>
      <c r="G9737">
        <f t="shared" si="1682"/>
        <v>4.9492127983748082</v>
      </c>
      <c r="H9737">
        <f t="shared" si="1677"/>
        <v>0.84079630251309445</v>
      </c>
      <c r="I9737">
        <f t="shared" si="1683"/>
        <v>0.85032198127546266</v>
      </c>
      <c r="J9737">
        <f t="shared" si="1684"/>
        <v>9.0738555883832682E-5</v>
      </c>
      <c r="K9737">
        <f t="shared" si="1685"/>
        <v>8.407963025130945</v>
      </c>
      <c r="L9737">
        <f t="shared" si="1678"/>
        <v>0.90074671086115587</v>
      </c>
      <c r="M9737">
        <f t="shared" si="1686"/>
        <v>0.9126950711783729</v>
      </c>
      <c r="N9737">
        <f t="shared" si="1679"/>
        <v>1.4276331427004644E-4</v>
      </c>
    </row>
    <row r="9738" spans="3:14" x14ac:dyDescent="0.25">
      <c r="C9738">
        <v>97.459999999998502</v>
      </c>
      <c r="D9738">
        <f t="shared" si="1680"/>
        <v>0.98984359130611399</v>
      </c>
      <c r="E9738">
        <f t="shared" si="1681"/>
        <v>0.98984360201956045</v>
      </c>
      <c r="F9738">
        <f t="shared" si="1676"/>
        <v>1.147779351221302E-16</v>
      </c>
      <c r="G9738">
        <f t="shared" si="1682"/>
        <v>4.9492179565305703</v>
      </c>
      <c r="H9738">
        <f t="shared" si="1677"/>
        <v>0.84079644567602085</v>
      </c>
      <c r="I9738">
        <f t="shared" si="1683"/>
        <v>0.85032347959165366</v>
      </c>
      <c r="J9738">
        <f t="shared" si="1684"/>
        <v>9.0764375229617831E-5</v>
      </c>
      <c r="K9738">
        <f t="shared" si="1685"/>
        <v>8.4079644567602081</v>
      </c>
      <c r="L9738">
        <f t="shared" si="1678"/>
        <v>0.90074672634780806</v>
      </c>
      <c r="M9738">
        <f t="shared" si="1686"/>
        <v>0.91269613505378699</v>
      </c>
      <c r="N9738">
        <f t="shared" si="1679"/>
        <v>1.4278836842252521E-4</v>
      </c>
    </row>
    <row r="9739" spans="3:14" x14ac:dyDescent="0.25">
      <c r="C9739">
        <v>97.469999999998507</v>
      </c>
      <c r="D9739">
        <f t="shared" si="1680"/>
        <v>0.98984462272773421</v>
      </c>
      <c r="E9739">
        <f t="shared" si="1681"/>
        <v>0.9898446334398967</v>
      </c>
      <c r="F9739">
        <f t="shared" si="1676"/>
        <v>1.1475042522026822E-16</v>
      </c>
      <c r="G9739">
        <f t="shared" si="1682"/>
        <v>4.9492231136386708</v>
      </c>
      <c r="H9739">
        <f t="shared" si="1677"/>
        <v>0.8407965888096125</v>
      </c>
      <c r="I9739">
        <f t="shared" si="1683"/>
        <v>0.85032497773280569</v>
      </c>
      <c r="J9739">
        <f t="shared" si="1684"/>
        <v>9.0790195471630625E-5</v>
      </c>
      <c r="K9739">
        <f t="shared" si="1685"/>
        <v>8.4079658880961254</v>
      </c>
      <c r="L9739">
        <f t="shared" si="1678"/>
        <v>0.90074674183128334</v>
      </c>
      <c r="M9739">
        <f t="shared" si="1686"/>
        <v>0.91269719880832434</v>
      </c>
      <c r="N9739">
        <f t="shared" si="1679"/>
        <v>1.4281342196010796E-4</v>
      </c>
    </row>
    <row r="9740" spans="3:14" x14ac:dyDescent="0.25">
      <c r="C9740">
        <v>97.479999999998498</v>
      </c>
      <c r="D9740">
        <f t="shared" si="1680"/>
        <v>0.98984565393988611</v>
      </c>
      <c r="E9740">
        <f t="shared" si="1681"/>
        <v>0.98984566465076484</v>
      </c>
      <c r="F9740">
        <f t="shared" si="1676"/>
        <v>1.147229233721648E-16</v>
      </c>
      <c r="G9740">
        <f t="shared" si="1682"/>
        <v>4.9492282696994305</v>
      </c>
      <c r="H9740">
        <f t="shared" si="1677"/>
        <v>0.84079673191388049</v>
      </c>
      <c r="I9740">
        <f t="shared" si="1683"/>
        <v>0.85032647569895681</v>
      </c>
      <c r="J9740">
        <f t="shared" si="1684"/>
        <v>9.0816016609200688E-5</v>
      </c>
      <c r="K9740">
        <f t="shared" si="1685"/>
        <v>8.4079673191388054</v>
      </c>
      <c r="L9740">
        <f t="shared" si="1678"/>
        <v>0.90074675731158016</v>
      </c>
      <c r="M9740">
        <f t="shared" si="1686"/>
        <v>0.91269826244201091</v>
      </c>
      <c r="N9740">
        <f t="shared" si="1679"/>
        <v>1.4283847488271256E-4</v>
      </c>
    </row>
    <row r="9741" spans="3:14" x14ac:dyDescent="0.25">
      <c r="C9741">
        <v>97.489999999998503</v>
      </c>
      <c r="D9741">
        <f t="shared" si="1680"/>
        <v>0.98984668494263361</v>
      </c>
      <c r="E9741">
        <f t="shared" si="1681"/>
        <v>0.98984669565222894</v>
      </c>
      <c r="F9741">
        <f t="shared" si="1676"/>
        <v>1.1469543195411753E-16</v>
      </c>
      <c r="G9741">
        <f t="shared" si="1682"/>
        <v>4.9492334247131682</v>
      </c>
      <c r="H9741">
        <f t="shared" si="1677"/>
        <v>0.84079687498883171</v>
      </c>
      <c r="I9741">
        <f t="shared" si="1683"/>
        <v>0.85032797349014544</v>
      </c>
      <c r="J9741">
        <f t="shared" si="1684"/>
        <v>9.0841838641744801E-5</v>
      </c>
      <c r="K9741">
        <f t="shared" si="1685"/>
        <v>8.4079687498883171</v>
      </c>
      <c r="L9741">
        <f t="shared" si="1678"/>
        <v>0.90074677278870252</v>
      </c>
      <c r="M9741">
        <f t="shared" si="1686"/>
        <v>0.9126993259548728</v>
      </c>
      <c r="N9741">
        <f t="shared" si="1679"/>
        <v>1.428635271901271E-4</v>
      </c>
    </row>
    <row r="9742" spans="3:14" x14ac:dyDescent="0.25">
      <c r="C9742">
        <v>97.499999999998494</v>
      </c>
      <c r="D9742">
        <f t="shared" si="1680"/>
        <v>0.98984771573604047</v>
      </c>
      <c r="E9742">
        <f t="shared" si="1681"/>
        <v>0.98984772644435259</v>
      </c>
      <c r="F9742">
        <f t="shared" si="1676"/>
        <v>1.1466794858583866E-16</v>
      </c>
      <c r="G9742">
        <f t="shared" si="1682"/>
        <v>4.9492385786802027</v>
      </c>
      <c r="H9742">
        <f t="shared" si="1677"/>
        <v>0.84079701803447693</v>
      </c>
      <c r="I9742">
        <f t="shared" si="1683"/>
        <v>0.85032947110640988</v>
      </c>
      <c r="J9742">
        <f t="shared" si="1684"/>
        <v>9.0867661568604053E-5</v>
      </c>
      <c r="K9742">
        <f t="shared" si="1685"/>
        <v>8.4079701803447691</v>
      </c>
      <c r="L9742">
        <f t="shared" si="1678"/>
        <v>0.90074678826264776</v>
      </c>
      <c r="M9742">
        <f t="shared" si="1686"/>
        <v>0.91270038934693609</v>
      </c>
      <c r="N9742">
        <f t="shared" si="1679"/>
        <v>1.4288857888229925E-4</v>
      </c>
    </row>
    <row r="9743" spans="3:14" x14ac:dyDescent="0.25">
      <c r="C9743">
        <v>97.509999999998499</v>
      </c>
      <c r="D9743">
        <f t="shared" si="1680"/>
        <v>0.98984874632017039</v>
      </c>
      <c r="E9743">
        <f t="shared" si="1681"/>
        <v>0.98984875702719965</v>
      </c>
      <c r="F9743">
        <f t="shared" si="1676"/>
        <v>1.1464047564305672E-16</v>
      </c>
      <c r="G9743">
        <f t="shared" si="1682"/>
        <v>4.949243731600852</v>
      </c>
      <c r="H9743">
        <f t="shared" si="1677"/>
        <v>0.84079716105082514</v>
      </c>
      <c r="I9743">
        <f t="shared" si="1683"/>
        <v>0.85033096854778845</v>
      </c>
      <c r="J9743">
        <f t="shared" si="1684"/>
        <v>9.0893485389153796E-5</v>
      </c>
      <c r="K9743">
        <f t="shared" si="1685"/>
        <v>8.4079716105082518</v>
      </c>
      <c r="L9743">
        <f t="shared" si="1678"/>
        <v>0.9007468037334202</v>
      </c>
      <c r="M9743">
        <f t="shared" si="1686"/>
        <v>0.91270145261822699</v>
      </c>
      <c r="N9743">
        <f t="shared" si="1679"/>
        <v>1.4291362995901236E-4</v>
      </c>
    </row>
    <row r="9744" spans="3:14" x14ac:dyDescent="0.25">
      <c r="C9744">
        <v>97.519999999998504</v>
      </c>
      <c r="D9744">
        <f t="shared" si="1680"/>
        <v>0.98984977669508711</v>
      </c>
      <c r="E9744">
        <f t="shared" si="1681"/>
        <v>0.98984978740083385</v>
      </c>
      <c r="F9744">
        <f t="shared" si="1676"/>
        <v>1.1461301312320801E-16</v>
      </c>
      <c r="G9744">
        <f t="shared" si="1682"/>
        <v>4.9492488834754358</v>
      </c>
      <c r="H9744">
        <f t="shared" si="1677"/>
        <v>0.84079730403788389</v>
      </c>
      <c r="I9744">
        <f t="shared" si="1683"/>
        <v>0.8503324658143192</v>
      </c>
      <c r="J9744">
        <f t="shared" si="1684"/>
        <v>9.091931010279315E-5</v>
      </c>
      <c r="K9744">
        <f t="shared" si="1685"/>
        <v>8.4079730403788382</v>
      </c>
      <c r="L9744">
        <f t="shared" si="1678"/>
        <v>0.90074681920101962</v>
      </c>
      <c r="M9744">
        <f t="shared" si="1686"/>
        <v>0.91270251576877137</v>
      </c>
      <c r="N9744">
        <f t="shared" si="1679"/>
        <v>1.4293868042015097E-4</v>
      </c>
    </row>
    <row r="9745" spans="3:14" x14ac:dyDescent="0.25">
      <c r="C9745">
        <v>97.529999999998495</v>
      </c>
      <c r="D9745">
        <f t="shared" si="1680"/>
        <v>0.98985080686085436</v>
      </c>
      <c r="E9745">
        <f t="shared" si="1681"/>
        <v>0.98985081756531879</v>
      </c>
      <c r="F9745">
        <f t="shared" si="1676"/>
        <v>1.1458555864686094E-16</v>
      </c>
      <c r="G9745">
        <f t="shared" si="1682"/>
        <v>4.9492540343042721</v>
      </c>
      <c r="H9745">
        <f t="shared" si="1677"/>
        <v>0.84079744699566328</v>
      </c>
      <c r="I9745">
        <f t="shared" si="1683"/>
        <v>0.85033396290604057</v>
      </c>
      <c r="J9745">
        <f t="shared" si="1684"/>
        <v>9.0945135708879319E-5</v>
      </c>
      <c r="K9745">
        <f t="shared" si="1685"/>
        <v>8.407974469956633</v>
      </c>
      <c r="L9745">
        <f t="shared" si="1678"/>
        <v>0.9007468346654468</v>
      </c>
      <c r="M9745">
        <f t="shared" si="1686"/>
        <v>0.91270357879859543</v>
      </c>
      <c r="N9745">
        <f t="shared" si="1679"/>
        <v>1.42963730265584E-4</v>
      </c>
    </row>
    <row r="9746" spans="3:14" x14ac:dyDescent="0.25">
      <c r="C9746">
        <v>97.5399999999985</v>
      </c>
      <c r="D9746">
        <f t="shared" si="1680"/>
        <v>0.98985183681753586</v>
      </c>
      <c r="E9746">
        <f t="shared" si="1681"/>
        <v>0.9898518475207182</v>
      </c>
      <c r="F9746">
        <f t="shared" si="1676"/>
        <v>1.1455811221230714E-16</v>
      </c>
      <c r="G9746">
        <f t="shared" si="1682"/>
        <v>4.949259184087679</v>
      </c>
      <c r="H9746">
        <f t="shared" si="1677"/>
        <v>0.84079758992417142</v>
      </c>
      <c r="I9746">
        <f t="shared" si="1683"/>
        <v>0.85033545982299086</v>
      </c>
      <c r="J9746">
        <f t="shared" si="1684"/>
        <v>9.097096220680595E-5</v>
      </c>
      <c r="K9746">
        <f t="shared" si="1685"/>
        <v>8.4079758992417144</v>
      </c>
      <c r="L9746">
        <f t="shared" si="1678"/>
        <v>0.90074685012670264</v>
      </c>
      <c r="M9746">
        <f t="shared" si="1686"/>
        <v>0.91270464170772525</v>
      </c>
      <c r="N9746">
        <f t="shared" si="1679"/>
        <v>1.4298877949517531E-4</v>
      </c>
    </row>
    <row r="9747" spans="3:14" x14ac:dyDescent="0.25">
      <c r="C9747">
        <v>97.549999999998505</v>
      </c>
      <c r="D9747">
        <f t="shared" si="1680"/>
        <v>0.98985286656519522</v>
      </c>
      <c r="E9747">
        <f t="shared" si="1681"/>
        <v>0.98985287726709581</v>
      </c>
      <c r="F9747">
        <f t="shared" si="1676"/>
        <v>1.1453067619413779E-16</v>
      </c>
      <c r="G9747">
        <f t="shared" si="1682"/>
        <v>4.949264332825976</v>
      </c>
      <c r="H9747">
        <f t="shared" si="1677"/>
        <v>0.84079773282341852</v>
      </c>
      <c r="I9747">
        <f t="shared" si="1683"/>
        <v>0.85033695656520825</v>
      </c>
      <c r="J9747">
        <f t="shared" si="1684"/>
        <v>9.0996789595924784E-5</v>
      </c>
      <c r="K9747">
        <f t="shared" si="1685"/>
        <v>8.4079773282341854</v>
      </c>
      <c r="L9747">
        <f t="shared" si="1678"/>
        <v>0.90074686558478823</v>
      </c>
      <c r="M9747">
        <f t="shared" si="1686"/>
        <v>0.91270570449618671</v>
      </c>
      <c r="N9747">
        <f t="shared" si="1679"/>
        <v>1.4301382810877848E-4</v>
      </c>
    </row>
    <row r="9748" spans="3:14" x14ac:dyDescent="0.25">
      <c r="C9748">
        <v>97.559999999998496</v>
      </c>
      <c r="D9748">
        <f t="shared" si="1680"/>
        <v>0.98985389610389596</v>
      </c>
      <c r="E9748">
        <f t="shared" si="1681"/>
        <v>0.98985390680451513</v>
      </c>
      <c r="F9748">
        <f t="shared" si="1676"/>
        <v>1.1450325058979145E-16</v>
      </c>
      <c r="G9748">
        <f t="shared" si="1682"/>
        <v>4.9492694805194795</v>
      </c>
      <c r="H9748">
        <f t="shared" si="1677"/>
        <v>0.84079787569341224</v>
      </c>
      <c r="I9748">
        <f t="shared" si="1683"/>
        <v>0.85033845313273082</v>
      </c>
      <c r="J9748">
        <f t="shared" si="1684"/>
        <v>9.1022617875634592E-5</v>
      </c>
      <c r="K9748">
        <f t="shared" si="1685"/>
        <v>8.4079787569341224</v>
      </c>
      <c r="L9748">
        <f t="shared" si="1678"/>
        <v>0.90074688103970468</v>
      </c>
      <c r="M9748">
        <f t="shared" si="1686"/>
        <v>0.91270676716400601</v>
      </c>
      <c r="N9748">
        <f t="shared" si="1679"/>
        <v>1.4303887610625529E-4</v>
      </c>
    </row>
    <row r="9749" spans="3:14" x14ac:dyDescent="0.25">
      <c r="C9749">
        <v>97.569999999998501</v>
      </c>
      <c r="D9749">
        <f t="shared" si="1680"/>
        <v>0.98985492543370179</v>
      </c>
      <c r="E9749">
        <f t="shared" si="1681"/>
        <v>0.98985493613303976</v>
      </c>
      <c r="F9749">
        <f t="shared" si="1676"/>
        <v>1.1447583302097705E-16</v>
      </c>
      <c r="G9749">
        <f t="shared" si="1682"/>
        <v>4.9492746271685091</v>
      </c>
      <c r="H9749">
        <f t="shared" si="1677"/>
        <v>0.84079801853416225</v>
      </c>
      <c r="I9749">
        <f t="shared" si="1683"/>
        <v>0.85033994952559699</v>
      </c>
      <c r="J9749">
        <f t="shared" si="1684"/>
        <v>9.1048447045302835E-5</v>
      </c>
      <c r="K9749">
        <f t="shared" si="1685"/>
        <v>8.4079801853416232</v>
      </c>
      <c r="L9749">
        <f t="shared" si="1678"/>
        <v>0.90074689649145268</v>
      </c>
      <c r="M9749">
        <f t="shared" si="1686"/>
        <v>0.91270782971120912</v>
      </c>
      <c r="N9749">
        <f t="shared" si="1679"/>
        <v>1.430639234874732E-4</v>
      </c>
    </row>
    <row r="9750" spans="3:14" x14ac:dyDescent="0.25">
      <c r="C9750">
        <v>97.579999999998506</v>
      </c>
      <c r="D9750">
        <f t="shared" si="1680"/>
        <v>0.98985595455467623</v>
      </c>
      <c r="E9750">
        <f t="shared" si="1681"/>
        <v>0.98985596525273323</v>
      </c>
      <c r="F9750">
        <f t="shared" si="1676"/>
        <v>1.1444842348598768E-16</v>
      </c>
      <c r="G9750">
        <f t="shared" si="1682"/>
        <v>4.949279772773381</v>
      </c>
      <c r="H9750">
        <f t="shared" si="1677"/>
        <v>0.84079816134567864</v>
      </c>
      <c r="I9750">
        <f t="shared" si="1683"/>
        <v>0.85034144574384485</v>
      </c>
      <c r="J9750">
        <f t="shared" si="1684"/>
        <v>9.1074277104282556E-5</v>
      </c>
      <c r="K9750">
        <f t="shared" si="1685"/>
        <v>8.4079816134567871</v>
      </c>
      <c r="L9750">
        <f t="shared" si="1678"/>
        <v>0.90074691194003453</v>
      </c>
      <c r="M9750">
        <f t="shared" si="1686"/>
        <v>0.91270889213782203</v>
      </c>
      <c r="N9750">
        <f t="shared" si="1679"/>
        <v>1.4308897025226008E-4</v>
      </c>
    </row>
    <row r="9751" spans="3:14" x14ac:dyDescent="0.25">
      <c r="C9751">
        <v>97.589999999998497</v>
      </c>
      <c r="D9751">
        <f t="shared" si="1680"/>
        <v>0.98985698346688289</v>
      </c>
      <c r="E9751">
        <f t="shared" si="1681"/>
        <v>0.98985699416365924</v>
      </c>
      <c r="F9751">
        <f t="shared" si="1676"/>
        <v>1.1442102435827823E-16</v>
      </c>
      <c r="G9751">
        <f t="shared" si="1682"/>
        <v>4.9492849173344142</v>
      </c>
      <c r="H9751">
        <f t="shared" si="1677"/>
        <v>0.84079830412796852</v>
      </c>
      <c r="I9751">
        <f t="shared" si="1683"/>
        <v>0.85034294178751269</v>
      </c>
      <c r="J9751">
        <f t="shared" si="1684"/>
        <v>9.1100108051988694E-5</v>
      </c>
      <c r="K9751">
        <f t="shared" si="1685"/>
        <v>8.4079830412796852</v>
      </c>
      <c r="L9751">
        <f t="shared" si="1678"/>
        <v>0.90074692738544826</v>
      </c>
      <c r="M9751">
        <f t="shared" si="1686"/>
        <v>0.91270995444387082</v>
      </c>
      <c r="N9751">
        <f t="shared" si="1679"/>
        <v>1.4311401640055031E-4</v>
      </c>
    </row>
    <row r="9752" spans="3:14" x14ac:dyDescent="0.25">
      <c r="C9752">
        <v>97.599999999998502</v>
      </c>
      <c r="D9752">
        <f t="shared" si="1680"/>
        <v>0.98985801217038527</v>
      </c>
      <c r="E9752">
        <f t="shared" si="1681"/>
        <v>0.98985802286588132</v>
      </c>
      <c r="F9752">
        <f t="shared" si="1676"/>
        <v>1.1439363563528942E-16</v>
      </c>
      <c r="G9752">
        <f t="shared" si="1682"/>
        <v>4.9492900608519266</v>
      </c>
      <c r="H9752">
        <f t="shared" si="1677"/>
        <v>0.84079844688104177</v>
      </c>
      <c r="I9752">
        <f t="shared" si="1683"/>
        <v>0.85034443765663836</v>
      </c>
      <c r="J9752">
        <f t="shared" si="1684"/>
        <v>9.1125939887775213E-5</v>
      </c>
      <c r="K9752">
        <f t="shared" si="1685"/>
        <v>8.4079844688104171</v>
      </c>
      <c r="L9752">
        <f t="shared" si="1678"/>
        <v>0.90074694282769807</v>
      </c>
      <c r="M9752">
        <f t="shared" si="1686"/>
        <v>0.91271101662938137</v>
      </c>
      <c r="N9752">
        <f t="shared" si="1679"/>
        <v>1.4313906193212458E-4</v>
      </c>
    </row>
    <row r="9753" spans="3:14" x14ac:dyDescent="0.25">
      <c r="C9753">
        <v>97.609999999998493</v>
      </c>
      <c r="D9753">
        <f t="shared" si="1680"/>
        <v>0.98985904066524677</v>
      </c>
      <c r="E9753">
        <f t="shared" si="1681"/>
        <v>0.98985905135946273</v>
      </c>
      <c r="F9753">
        <f t="shared" ref="F9753:F9816" si="1687">(D9753-E9753)^2</f>
        <v>1.1436625493986972E-16</v>
      </c>
      <c r="G9753">
        <f t="shared" si="1682"/>
        <v>4.9492952033262334</v>
      </c>
      <c r="H9753">
        <f t="shared" ref="H9753:H9816" si="1688">(-($B$2+1-G9753+$B$3*G9753)+SQRT(($B$2+1-G9753+$B$3*G9753)^2+4*(G9753-1)*(G9753*$B$3)))/(2*(G9753-1))</f>
        <v>0.84079858960490694</v>
      </c>
      <c r="I9753">
        <f t="shared" si="1683"/>
        <v>0.85034593335126052</v>
      </c>
      <c r="J9753">
        <f t="shared" si="1684"/>
        <v>9.1151772611036734E-5</v>
      </c>
      <c r="K9753">
        <f t="shared" si="1685"/>
        <v>8.4079858960490697</v>
      </c>
      <c r="L9753">
        <f t="shared" ref="L9753:L9816" si="1689">(-($B$4+1+K9753*$B$5-K9753)+SQRT(($B$4+1+K9753*$B$5-K9753)^2+4*(K9753-1)*(K9753*$B$5)))/(2*(K9753-1))</f>
        <v>0.90074695826678297</v>
      </c>
      <c r="M9753">
        <f t="shared" si="1686"/>
        <v>0.91271207869437987</v>
      </c>
      <c r="N9753">
        <f t="shared" ref="N9753:N9816" si="1690">(L9753-M9753)^2</f>
        <v>1.4316410684689658E-4</v>
      </c>
    </row>
    <row r="9754" spans="3:14" x14ac:dyDescent="0.25">
      <c r="C9754">
        <v>97.619999999998498</v>
      </c>
      <c r="D9754">
        <f t="shared" si="1680"/>
        <v>0.989860068951531</v>
      </c>
      <c r="E9754">
        <f t="shared" si="1681"/>
        <v>0.98986007964446709</v>
      </c>
      <c r="F9754">
        <f t="shared" si="1687"/>
        <v>1.1433888227031373E-16</v>
      </c>
      <c r="G9754">
        <f t="shared" si="1682"/>
        <v>4.9493003447576553</v>
      </c>
      <c r="H9754">
        <f t="shared" si="1688"/>
        <v>0.84079873229957358</v>
      </c>
      <c r="I9754">
        <f t="shared" si="1683"/>
        <v>0.8503474288714169</v>
      </c>
      <c r="J9754">
        <f t="shared" si="1684"/>
        <v>9.1177606221132333E-5</v>
      </c>
      <c r="K9754">
        <f t="shared" si="1685"/>
        <v>8.4079873229957354</v>
      </c>
      <c r="L9754">
        <f t="shared" si="1689"/>
        <v>0.90074697370270518</v>
      </c>
      <c r="M9754">
        <f t="shared" si="1686"/>
        <v>0.91271314063889208</v>
      </c>
      <c r="N9754">
        <f t="shared" si="1690"/>
        <v>1.4318915114469274E-4</v>
      </c>
    </row>
    <row r="9755" spans="3:14" x14ac:dyDescent="0.25">
      <c r="C9755">
        <v>97.629999999998503</v>
      </c>
      <c r="D9755">
        <f t="shared" si="1680"/>
        <v>0.98986109702930125</v>
      </c>
      <c r="E9755">
        <f t="shared" si="1681"/>
        <v>0.98986110772095792</v>
      </c>
      <c r="F9755">
        <f t="shared" si="1687"/>
        <v>1.1431152237296564E-16</v>
      </c>
      <c r="G9755">
        <f t="shared" si="1682"/>
        <v>4.9493054851465059</v>
      </c>
      <c r="H9755">
        <f t="shared" si="1688"/>
        <v>0.84079887496505057</v>
      </c>
      <c r="I9755">
        <f t="shared" si="1683"/>
        <v>0.85034892421714581</v>
      </c>
      <c r="J9755">
        <f t="shared" si="1684"/>
        <v>9.1203440717444825E-5</v>
      </c>
      <c r="K9755">
        <f t="shared" si="1685"/>
        <v>8.4079887496505066</v>
      </c>
      <c r="L9755">
        <f t="shared" si="1689"/>
        <v>0.90074698913546403</v>
      </c>
      <c r="M9755">
        <f t="shared" si="1686"/>
        <v>0.9127142024629441</v>
      </c>
      <c r="N9755">
        <f t="shared" si="1690"/>
        <v>1.4321419482541672E-4</v>
      </c>
    </row>
    <row r="9756" spans="3:14" x14ac:dyDescent="0.25">
      <c r="C9756">
        <v>97.639999999998494</v>
      </c>
      <c r="D9756">
        <f t="shared" si="1680"/>
        <v>0.98986212489862113</v>
      </c>
      <c r="E9756">
        <f t="shared" si="1681"/>
        <v>0.98986213558899849</v>
      </c>
      <c r="F9756">
        <f t="shared" si="1687"/>
        <v>1.1428416812319439E-16</v>
      </c>
      <c r="G9756">
        <f t="shared" si="1682"/>
        <v>4.9493106244931058</v>
      </c>
      <c r="H9756">
        <f t="shared" si="1688"/>
        <v>0.84079901760134634</v>
      </c>
      <c r="I9756">
        <f t="shared" si="1683"/>
        <v>0.85035041938848532</v>
      </c>
      <c r="J9756">
        <f t="shared" si="1684"/>
        <v>9.1229276099361707E-5</v>
      </c>
      <c r="K9756">
        <f t="shared" si="1685"/>
        <v>8.4079901760134632</v>
      </c>
      <c r="L9756">
        <f t="shared" si="1689"/>
        <v>0.90074700456506229</v>
      </c>
      <c r="M9756">
        <f t="shared" si="1686"/>
        <v>0.91271526416656201</v>
      </c>
      <c r="N9756">
        <f t="shared" si="1690"/>
        <v>1.4323923788889023E-4</v>
      </c>
    </row>
    <row r="9757" spans="3:14" x14ac:dyDescent="0.25">
      <c r="C9757">
        <v>97.649999999998499</v>
      </c>
      <c r="D9757">
        <f t="shared" si="1680"/>
        <v>0.98986315255955382</v>
      </c>
      <c r="E9757">
        <f t="shared" si="1681"/>
        <v>0.9898631632486522</v>
      </c>
      <c r="F9757">
        <f t="shared" si="1687"/>
        <v>1.1425682426706104E-16</v>
      </c>
      <c r="G9757">
        <f t="shared" si="1682"/>
        <v>4.9493157627977693</v>
      </c>
      <c r="H9757">
        <f t="shared" si="1688"/>
        <v>0.84079916020846979</v>
      </c>
      <c r="I9757">
        <f t="shared" si="1683"/>
        <v>0.85035191438547364</v>
      </c>
      <c r="J9757">
        <f t="shared" si="1684"/>
        <v>9.1255112366264561E-5</v>
      </c>
      <c r="K9757">
        <f t="shared" si="1685"/>
        <v>8.4079916020846976</v>
      </c>
      <c r="L9757">
        <f t="shared" si="1689"/>
        <v>0.90074701999149931</v>
      </c>
      <c r="M9757">
        <f t="shared" si="1686"/>
        <v>0.91271632574977157</v>
      </c>
      <c r="N9757">
        <f t="shared" si="1690"/>
        <v>1.4326428033500956E-4</v>
      </c>
    </row>
    <row r="9758" spans="3:14" x14ac:dyDescent="0.25">
      <c r="C9758">
        <v>97.659999999998504</v>
      </c>
      <c r="D9758">
        <f t="shared" si="1680"/>
        <v>0.98986418001216281</v>
      </c>
      <c r="E9758">
        <f t="shared" si="1681"/>
        <v>0.98986419069998255</v>
      </c>
      <c r="F9758">
        <f t="shared" si="1687"/>
        <v>1.1422949080200967E-16</v>
      </c>
      <c r="G9758">
        <f t="shared" si="1682"/>
        <v>4.9493209000608136</v>
      </c>
      <c r="H9758">
        <f t="shared" si="1688"/>
        <v>0.84079930278643011</v>
      </c>
      <c r="I9758">
        <f t="shared" si="1683"/>
        <v>0.85035340920814873</v>
      </c>
      <c r="J9758">
        <f t="shared" si="1684"/>
        <v>9.1280949517524808E-5</v>
      </c>
      <c r="K9758">
        <f t="shared" si="1685"/>
        <v>8.4079930278643005</v>
      </c>
      <c r="L9758">
        <f t="shared" si="1689"/>
        <v>0.90074703541477741</v>
      </c>
      <c r="M9758">
        <f t="shared" si="1686"/>
        <v>0.91271738721259876</v>
      </c>
      <c r="N9758">
        <f t="shared" si="1690"/>
        <v>1.4328932216360493E-4</v>
      </c>
    </row>
    <row r="9759" spans="3:14" x14ac:dyDescent="0.25">
      <c r="C9759">
        <v>97.669999999998495</v>
      </c>
      <c r="D9759">
        <f t="shared" si="1680"/>
        <v>0.9898652072565115</v>
      </c>
      <c r="E9759">
        <f t="shared" si="1681"/>
        <v>0.98986521794305271</v>
      </c>
      <c r="F9759">
        <f t="shared" si="1687"/>
        <v>1.1420216297970732E-16</v>
      </c>
      <c r="G9759">
        <f t="shared" si="1682"/>
        <v>4.9493260362825575</v>
      </c>
      <c r="H9759">
        <f t="shared" si="1688"/>
        <v>0.84079944533523698</v>
      </c>
      <c r="I9759">
        <f t="shared" si="1683"/>
        <v>0.85035490385654877</v>
      </c>
      <c r="J9759">
        <f t="shared" si="1684"/>
        <v>9.130678755251006E-5</v>
      </c>
      <c r="K9759">
        <f t="shared" si="1685"/>
        <v>8.4079944533523694</v>
      </c>
      <c r="L9759">
        <f t="shared" si="1689"/>
        <v>0.90074705083489726</v>
      </c>
      <c r="M9759">
        <f t="shared" si="1686"/>
        <v>0.91271844855506967</v>
      </c>
      <c r="N9759">
        <f t="shared" si="1690"/>
        <v>1.4331436337454933E-4</v>
      </c>
    </row>
    <row r="9760" spans="3:14" x14ac:dyDescent="0.25">
      <c r="C9760">
        <v>97.6799999999985</v>
      </c>
      <c r="D9760">
        <f t="shared" si="1680"/>
        <v>0.98986623429266296</v>
      </c>
      <c r="E9760">
        <f t="shared" si="1681"/>
        <v>0.98986624497792608</v>
      </c>
      <c r="F9760">
        <f t="shared" si="1687"/>
        <v>1.1417484791711731E-16</v>
      </c>
      <c r="G9760">
        <f t="shared" si="1682"/>
        <v>4.9493311714633146</v>
      </c>
      <c r="H9760">
        <f t="shared" si="1688"/>
        <v>0.84079958785489861</v>
      </c>
      <c r="I9760">
        <f t="shared" si="1683"/>
        <v>0.85035639833071186</v>
      </c>
      <c r="J9760">
        <f t="shared" si="1684"/>
        <v>9.1332626470613855E-5</v>
      </c>
      <c r="K9760">
        <f t="shared" si="1685"/>
        <v>8.4079958785489861</v>
      </c>
      <c r="L9760">
        <f t="shared" si="1689"/>
        <v>0.90074706625185841</v>
      </c>
      <c r="M9760">
        <f t="shared" si="1686"/>
        <v>0.91271950977721017</v>
      </c>
      <c r="N9760">
        <f t="shared" si="1690"/>
        <v>1.433394039677373E-4</v>
      </c>
    </row>
    <row r="9761" spans="3:14" x14ac:dyDescent="0.25">
      <c r="C9761">
        <v>97.689999999998506</v>
      </c>
      <c r="D9761">
        <f t="shared" si="1680"/>
        <v>0.9898672611206808</v>
      </c>
      <c r="E9761">
        <f t="shared" si="1681"/>
        <v>0.98986727180466605</v>
      </c>
      <c r="F9761">
        <f t="shared" si="1687"/>
        <v>1.141475408661915E-16</v>
      </c>
      <c r="G9761">
        <f t="shared" si="1682"/>
        <v>4.9493363056034037</v>
      </c>
      <c r="H9761">
        <f t="shared" si="1688"/>
        <v>0.84079973034542377</v>
      </c>
      <c r="I9761">
        <f t="shared" si="1683"/>
        <v>0.85035789263067585</v>
      </c>
      <c r="J9761">
        <f t="shared" si="1684"/>
        <v>9.1358466271215284E-5</v>
      </c>
      <c r="K9761">
        <f t="shared" si="1685"/>
        <v>8.4079973034542377</v>
      </c>
      <c r="L9761">
        <f t="shared" si="1689"/>
        <v>0.90074708166566486</v>
      </c>
      <c r="M9761">
        <f t="shared" si="1686"/>
        <v>0.91272057087904612</v>
      </c>
      <c r="N9761">
        <f t="shared" si="1690"/>
        <v>1.4336444394295742E-4</v>
      </c>
    </row>
    <row r="9762" spans="3:14" x14ac:dyDescent="0.25">
      <c r="C9762">
        <v>97.699999999998496</v>
      </c>
      <c r="D9762">
        <f t="shared" si="1680"/>
        <v>0.98986828774062796</v>
      </c>
      <c r="E9762">
        <f t="shared" si="1681"/>
        <v>0.98986829842333568</v>
      </c>
      <c r="F9762">
        <f t="shared" si="1687"/>
        <v>1.1412024419726503E-16</v>
      </c>
      <c r="G9762">
        <f t="shared" si="1682"/>
        <v>4.94934143870314</v>
      </c>
      <c r="H9762">
        <f t="shared" si="1688"/>
        <v>0.840799872806821</v>
      </c>
      <c r="I9762">
        <f t="shared" si="1683"/>
        <v>0.85035938675647904</v>
      </c>
      <c r="J9762">
        <f t="shared" si="1684"/>
        <v>9.1384306953706625E-5</v>
      </c>
      <c r="K9762">
        <f t="shared" si="1685"/>
        <v>8.4079987280682094</v>
      </c>
      <c r="L9762">
        <f t="shared" si="1689"/>
        <v>0.90074709707631373</v>
      </c>
      <c r="M9762">
        <f t="shared" si="1686"/>
        <v>0.91272163186060351</v>
      </c>
      <c r="N9762">
        <f t="shared" si="1690"/>
        <v>1.433894833001659E-4</v>
      </c>
    </row>
    <row r="9763" spans="3:14" x14ac:dyDescent="0.25">
      <c r="C9763">
        <v>97.709999999998502</v>
      </c>
      <c r="D9763">
        <f t="shared" si="1680"/>
        <v>0.98986931415256796</v>
      </c>
      <c r="E9763">
        <f t="shared" si="1681"/>
        <v>0.98986932483399837</v>
      </c>
      <c r="F9763">
        <f t="shared" si="1687"/>
        <v>1.1409295553603089E-16</v>
      </c>
      <c r="G9763">
        <f t="shared" si="1682"/>
        <v>4.9493465707628399</v>
      </c>
      <c r="H9763">
        <f t="shared" si="1688"/>
        <v>0.84080001523910075</v>
      </c>
      <c r="I9763">
        <f t="shared" si="1683"/>
        <v>0.85036088070815941</v>
      </c>
      <c r="J9763">
        <f t="shared" si="1684"/>
        <v>9.1410148517438169E-5</v>
      </c>
      <c r="K9763">
        <f t="shared" si="1685"/>
        <v>8.4080001523910077</v>
      </c>
      <c r="L9763">
        <f t="shared" si="1689"/>
        <v>0.90074711248380945</v>
      </c>
      <c r="M9763">
        <f t="shared" si="1686"/>
        <v>0.9127226927219082</v>
      </c>
      <c r="N9763">
        <f t="shared" si="1690"/>
        <v>1.4341452203914129E-4</v>
      </c>
    </row>
    <row r="9764" spans="3:14" x14ac:dyDescent="0.25">
      <c r="C9764">
        <v>97.719999999998507</v>
      </c>
      <c r="D9764">
        <f t="shared" si="1680"/>
        <v>0.98987034035656385</v>
      </c>
      <c r="E9764">
        <f t="shared" si="1681"/>
        <v>0.98987035103671717</v>
      </c>
      <c r="F9764">
        <f t="shared" si="1687"/>
        <v>1.1406567488078733E-16</v>
      </c>
      <c r="G9764">
        <f t="shared" si="1682"/>
        <v>4.9493517017828195</v>
      </c>
      <c r="H9764">
        <f t="shared" si="1688"/>
        <v>0.84080015764227056</v>
      </c>
      <c r="I9764">
        <f t="shared" si="1683"/>
        <v>0.85036237448575491</v>
      </c>
      <c r="J9764">
        <f t="shared" si="1684"/>
        <v>9.1435990961815814E-5</v>
      </c>
      <c r="K9764">
        <f t="shared" si="1685"/>
        <v>8.4080015764227056</v>
      </c>
      <c r="L9764">
        <f t="shared" si="1689"/>
        <v>0.90074712788815081</v>
      </c>
      <c r="M9764">
        <f t="shared" si="1686"/>
        <v>0.91272375346298618</v>
      </c>
      <c r="N9764">
        <f t="shared" si="1690"/>
        <v>1.4343956015980052E-4</v>
      </c>
    </row>
    <row r="9765" spans="3:14" x14ac:dyDescent="0.25">
      <c r="C9765">
        <v>97.729999999998498</v>
      </c>
      <c r="D9765">
        <f t="shared" si="1680"/>
        <v>0.98987136635267892</v>
      </c>
      <c r="E9765">
        <f t="shared" si="1681"/>
        <v>0.98987137703155548</v>
      </c>
      <c r="F9765">
        <f t="shared" si="1687"/>
        <v>1.1403840460101986E-16</v>
      </c>
      <c r="G9765">
        <f t="shared" si="1682"/>
        <v>4.9493568317633949</v>
      </c>
      <c r="H9765">
        <f t="shared" si="1688"/>
        <v>0.84080030001634054</v>
      </c>
      <c r="I9765">
        <f t="shared" si="1683"/>
        <v>0.85036386808930364</v>
      </c>
      <c r="J9765">
        <f t="shared" si="1684"/>
        <v>9.1461834286199191E-5</v>
      </c>
      <c r="K9765">
        <f t="shared" si="1685"/>
        <v>8.4080030001634061</v>
      </c>
      <c r="L9765">
        <f t="shared" si="1689"/>
        <v>0.90074714328933869</v>
      </c>
      <c r="M9765">
        <f t="shared" si="1686"/>
        <v>0.9127248140838633</v>
      </c>
      <c r="N9765">
        <f t="shared" si="1690"/>
        <v>1.4346459766200777E-4</v>
      </c>
    </row>
    <row r="9766" spans="3:14" x14ac:dyDescent="0.25">
      <c r="C9766">
        <v>97.739999999998503</v>
      </c>
      <c r="D9766">
        <f t="shared" si="1680"/>
        <v>0.98987239214097611</v>
      </c>
      <c r="E9766">
        <f t="shared" si="1681"/>
        <v>0.98987240281857625</v>
      </c>
      <c r="F9766">
        <f t="shared" si="1687"/>
        <v>1.1401114469417701E-16</v>
      </c>
      <c r="G9766">
        <f t="shared" si="1682"/>
        <v>4.9493619607048807</v>
      </c>
      <c r="H9766">
        <f t="shared" si="1688"/>
        <v>0.84080044236131801</v>
      </c>
      <c r="I9766">
        <f t="shared" si="1683"/>
        <v>0.85036536151884357</v>
      </c>
      <c r="J9766">
        <f t="shared" si="1684"/>
        <v>9.1487678489999332E-5</v>
      </c>
      <c r="K9766">
        <f t="shared" si="1685"/>
        <v>8.4080044236131801</v>
      </c>
      <c r="L9766">
        <f t="shared" si="1689"/>
        <v>0.90074715868737698</v>
      </c>
      <c r="M9766">
        <f t="shared" si="1686"/>
        <v>0.91272587458456544</v>
      </c>
      <c r="N9766">
        <f t="shared" si="1690"/>
        <v>1.4348963454555562E-4</v>
      </c>
    </row>
    <row r="9767" spans="3:14" x14ac:dyDescent="0.25">
      <c r="C9767">
        <v>97.749999999998494</v>
      </c>
      <c r="D9767">
        <f t="shared" si="1680"/>
        <v>0.98987341772151882</v>
      </c>
      <c r="E9767">
        <f t="shared" si="1681"/>
        <v>0.98987342839784276</v>
      </c>
      <c r="F9767">
        <f t="shared" si="1687"/>
        <v>1.139838927870878E-16</v>
      </c>
      <c r="G9767">
        <f t="shared" si="1682"/>
        <v>4.9493670886075938</v>
      </c>
      <c r="H9767">
        <f t="shared" si="1688"/>
        <v>0.84080058467721375</v>
      </c>
      <c r="I9767">
        <f t="shared" si="1683"/>
        <v>0.85036685477441254</v>
      </c>
      <c r="J9767">
        <f t="shared" si="1684"/>
        <v>9.1513523572559795E-5</v>
      </c>
      <c r="K9767">
        <f t="shared" si="1685"/>
        <v>8.4080058467721379</v>
      </c>
      <c r="L9767">
        <f t="shared" si="1689"/>
        <v>0.90074717408226279</v>
      </c>
      <c r="M9767">
        <f t="shared" si="1686"/>
        <v>0.91272693496511847</v>
      </c>
      <c r="N9767">
        <f t="shared" si="1690"/>
        <v>1.4351467081039919E-4</v>
      </c>
    </row>
    <row r="9768" spans="3:14" x14ac:dyDescent="0.25">
      <c r="C9768">
        <v>97.759999999998499</v>
      </c>
      <c r="D9768">
        <f t="shared" si="1680"/>
        <v>0.98987444309437</v>
      </c>
      <c r="E9768">
        <f t="shared" si="1681"/>
        <v>0.98987445376941807</v>
      </c>
      <c r="F9768">
        <f t="shared" si="1687"/>
        <v>1.1395665124838884E-16</v>
      </c>
      <c r="G9768">
        <f t="shared" si="1682"/>
        <v>4.9493722154718505</v>
      </c>
      <c r="H9768">
        <f t="shared" si="1688"/>
        <v>0.84080072696403541</v>
      </c>
      <c r="I9768">
        <f t="shared" si="1683"/>
        <v>0.85036834785604876</v>
      </c>
      <c r="J9768">
        <f t="shared" si="1684"/>
        <v>9.1539369533290353E-5</v>
      </c>
      <c r="K9768">
        <f t="shared" si="1685"/>
        <v>8.4080072696403541</v>
      </c>
      <c r="L9768">
        <f t="shared" si="1689"/>
        <v>0.90074718947399857</v>
      </c>
      <c r="M9768">
        <f t="shared" si="1686"/>
        <v>0.91272799522554826</v>
      </c>
      <c r="N9768">
        <f t="shared" si="1690"/>
        <v>1.4353970645636623E-4</v>
      </c>
    </row>
    <row r="9769" spans="3:14" x14ac:dyDescent="0.25">
      <c r="C9769">
        <v>97.769999999998504</v>
      </c>
      <c r="D9769">
        <f t="shared" si="1680"/>
        <v>0.98987546825959283</v>
      </c>
      <c r="E9769">
        <f t="shared" si="1681"/>
        <v>0.98987547893336514</v>
      </c>
      <c r="F9769">
        <f t="shared" si="1687"/>
        <v>1.1392941533542328E-16</v>
      </c>
      <c r="G9769">
        <f t="shared" si="1682"/>
        <v>4.9493773412979643</v>
      </c>
      <c r="H9769">
        <f t="shared" si="1688"/>
        <v>0.84080086922179198</v>
      </c>
      <c r="I9769">
        <f t="shared" si="1683"/>
        <v>0.85036984076379007</v>
      </c>
      <c r="J9769">
        <f t="shared" si="1684"/>
        <v>9.1565216371569392E-5</v>
      </c>
      <c r="K9769">
        <f t="shared" si="1685"/>
        <v>8.4080086922179191</v>
      </c>
      <c r="L9769">
        <f t="shared" si="1689"/>
        <v>0.90074720486258764</v>
      </c>
      <c r="M9769">
        <f t="shared" si="1686"/>
        <v>0.91272905536588067</v>
      </c>
      <c r="N9769">
        <f t="shared" si="1690"/>
        <v>1.4356474148326354E-4</v>
      </c>
    </row>
    <row r="9770" spans="3:14" x14ac:dyDescent="0.25">
      <c r="C9770">
        <v>97.779999999998495</v>
      </c>
      <c r="D9770">
        <f t="shared" si="1680"/>
        <v>0.98987649321725035</v>
      </c>
      <c r="E9770">
        <f t="shared" si="1681"/>
        <v>0.98987650388974724</v>
      </c>
      <c r="F9770">
        <f t="shared" si="1687"/>
        <v>1.1390218978688192E-16</v>
      </c>
      <c r="G9770">
        <f t="shared" si="1682"/>
        <v>4.9493824660862522</v>
      </c>
      <c r="H9770">
        <f t="shared" si="1688"/>
        <v>0.84080101145049269</v>
      </c>
      <c r="I9770">
        <f t="shared" si="1683"/>
        <v>0.85037133349767458</v>
      </c>
      <c r="J9770">
        <f t="shared" si="1684"/>
        <v>9.1591064086775747E-5</v>
      </c>
      <c r="K9770">
        <f t="shared" si="1685"/>
        <v>8.4080101145049273</v>
      </c>
      <c r="L9770">
        <f t="shared" si="1689"/>
        <v>0.90074722024802722</v>
      </c>
      <c r="M9770">
        <f t="shared" si="1686"/>
        <v>0.91273011538614157</v>
      </c>
      <c r="N9770">
        <f t="shared" si="1690"/>
        <v>1.4358977589104446E-4</v>
      </c>
    </row>
    <row r="9771" spans="3:14" x14ac:dyDescent="0.25">
      <c r="C9771">
        <v>97.7899999999985</v>
      </c>
      <c r="D9771">
        <f t="shared" si="1680"/>
        <v>0.98987751796740542</v>
      </c>
      <c r="E9771">
        <f t="shared" si="1681"/>
        <v>0.98987752863862732</v>
      </c>
      <c r="F9771">
        <f t="shared" si="1687"/>
        <v>1.138749769697032E-16</v>
      </c>
      <c r="G9771">
        <f t="shared" si="1682"/>
        <v>4.949387589837027</v>
      </c>
      <c r="H9771">
        <f t="shared" si="1688"/>
        <v>0.84080115365014685</v>
      </c>
      <c r="I9771">
        <f t="shared" si="1683"/>
        <v>0.85037282605774001</v>
      </c>
      <c r="J9771">
        <f t="shared" si="1684"/>
        <v>9.1616912678280186E-5</v>
      </c>
      <c r="K9771">
        <f t="shared" si="1685"/>
        <v>8.4080115365014692</v>
      </c>
      <c r="L9771">
        <f t="shared" si="1689"/>
        <v>0.90074723563031889</v>
      </c>
      <c r="M9771">
        <f t="shared" si="1686"/>
        <v>0.91273117528635683</v>
      </c>
      <c r="N9771">
        <f t="shared" si="1690"/>
        <v>1.4361480967955886E-4</v>
      </c>
    </row>
    <row r="9772" spans="3:14" x14ac:dyDescent="0.25">
      <c r="C9772">
        <v>97.799999999998505</v>
      </c>
      <c r="D9772">
        <f t="shared" si="1680"/>
        <v>0.98987854251012131</v>
      </c>
      <c r="E9772">
        <f t="shared" si="1681"/>
        <v>0.98987855318006834</v>
      </c>
      <c r="F9772">
        <f t="shared" si="1687"/>
        <v>1.1384776977287726E-16</v>
      </c>
      <c r="G9772">
        <f t="shared" si="1682"/>
        <v>4.9493927125506065</v>
      </c>
      <c r="H9772">
        <f t="shared" si="1688"/>
        <v>0.84080129582076235</v>
      </c>
      <c r="I9772">
        <f t="shared" si="1683"/>
        <v>0.85037431844402434</v>
      </c>
      <c r="J9772">
        <f t="shared" si="1684"/>
        <v>9.1642762145485761E-5</v>
      </c>
      <c r="K9772">
        <f t="shared" si="1685"/>
        <v>8.4080129582076228</v>
      </c>
      <c r="L9772">
        <f t="shared" si="1689"/>
        <v>0.90074725100946651</v>
      </c>
      <c r="M9772">
        <f t="shared" si="1686"/>
        <v>0.91273223506655232</v>
      </c>
      <c r="N9772">
        <f t="shared" si="1690"/>
        <v>1.4363984284860109E-4</v>
      </c>
    </row>
    <row r="9773" spans="3:14" x14ac:dyDescent="0.25">
      <c r="C9773">
        <v>97.809999999998496</v>
      </c>
      <c r="D9773">
        <f t="shared" si="1680"/>
        <v>0.98987956684546086</v>
      </c>
      <c r="E9773">
        <f t="shared" si="1681"/>
        <v>0.98987957751413336</v>
      </c>
      <c r="F9773">
        <f t="shared" si="1687"/>
        <v>1.1382057293339716E-16</v>
      </c>
      <c r="G9773">
        <f t="shared" si="1682"/>
        <v>4.9493978342273044</v>
      </c>
      <c r="H9773">
        <f t="shared" si="1688"/>
        <v>0.84080143796234841</v>
      </c>
      <c r="I9773">
        <f t="shared" si="1683"/>
        <v>0.85037581065656553</v>
      </c>
      <c r="J9773">
        <f t="shared" si="1684"/>
        <v>9.1668612487770507E-5</v>
      </c>
      <c r="K9773">
        <f t="shared" si="1685"/>
        <v>8.4080143796234843</v>
      </c>
      <c r="L9773">
        <f t="shared" si="1689"/>
        <v>0.90074726638546887</v>
      </c>
      <c r="M9773">
        <f t="shared" si="1686"/>
        <v>0.9127332947267538</v>
      </c>
      <c r="N9773">
        <f t="shared" si="1690"/>
        <v>1.4366487539808548E-4</v>
      </c>
    </row>
    <row r="9774" spans="3:14" x14ac:dyDescent="0.25">
      <c r="C9774">
        <v>97.819999999998501</v>
      </c>
      <c r="D9774">
        <f t="shared" si="1680"/>
        <v>0.98988059097348702</v>
      </c>
      <c r="E9774">
        <f t="shared" si="1681"/>
        <v>0.98988060164088532</v>
      </c>
      <c r="F9774">
        <f t="shared" si="1687"/>
        <v>1.1379338644871589E-16</v>
      </c>
      <c r="G9774">
        <f t="shared" si="1682"/>
        <v>4.949402954867435</v>
      </c>
      <c r="H9774">
        <f t="shared" si="1688"/>
        <v>0.84080158007491479</v>
      </c>
      <c r="I9774">
        <f t="shared" si="1683"/>
        <v>0.85037730269540146</v>
      </c>
      <c r="J9774">
        <f t="shared" si="1684"/>
        <v>9.1694463704500111E-5</v>
      </c>
      <c r="K9774">
        <f t="shared" si="1685"/>
        <v>8.4080158007491477</v>
      </c>
      <c r="L9774">
        <f t="shared" si="1689"/>
        <v>0.90074728175832608</v>
      </c>
      <c r="M9774">
        <f t="shared" si="1686"/>
        <v>0.91273435426698712</v>
      </c>
      <c r="N9774">
        <f t="shared" si="1690"/>
        <v>1.436899073278974E-4</v>
      </c>
    </row>
    <row r="9775" spans="3:14" x14ac:dyDescent="0.25">
      <c r="C9775">
        <v>97.829999999998506</v>
      </c>
      <c r="D9775">
        <f t="shared" si="1680"/>
        <v>0.98988161489426274</v>
      </c>
      <c r="E9775">
        <f t="shared" si="1681"/>
        <v>0.98988162556038695</v>
      </c>
      <c r="F9775">
        <f t="shared" si="1687"/>
        <v>1.1376620557957632E-16</v>
      </c>
      <c r="G9775">
        <f t="shared" si="1682"/>
        <v>4.9494080744713136</v>
      </c>
      <c r="H9775">
        <f t="shared" si="1688"/>
        <v>0.84080172215846904</v>
      </c>
      <c r="I9775">
        <f t="shared" si="1683"/>
        <v>0.85037879456057008</v>
      </c>
      <c r="J9775">
        <f t="shared" si="1684"/>
        <v>9.1720315795085363E-5</v>
      </c>
      <c r="K9775">
        <f t="shared" si="1685"/>
        <v>8.4080172215846911</v>
      </c>
      <c r="L9775">
        <f t="shared" si="1689"/>
        <v>0.90074729712804125</v>
      </c>
      <c r="M9775">
        <f t="shared" si="1686"/>
        <v>0.91273541368727806</v>
      </c>
      <c r="N9775">
        <f t="shared" si="1690"/>
        <v>1.4371493863784798E-4</v>
      </c>
    </row>
    <row r="9776" spans="3:14" x14ac:dyDescent="0.25">
      <c r="C9776">
        <v>97.839999999998497</v>
      </c>
      <c r="D9776">
        <f t="shared" si="1680"/>
        <v>0.98988263860785097</v>
      </c>
      <c r="E9776">
        <f t="shared" si="1681"/>
        <v>0.98988264927270153</v>
      </c>
      <c r="F9776">
        <f t="shared" si="1687"/>
        <v>1.1373903742934723E-16</v>
      </c>
      <c r="G9776">
        <f t="shared" si="1682"/>
        <v>4.9494131930392546</v>
      </c>
      <c r="H9776">
        <f t="shared" si="1688"/>
        <v>0.84080186421302106</v>
      </c>
      <c r="I9776">
        <f t="shared" si="1683"/>
        <v>0.85038028625210926</v>
      </c>
      <c r="J9776">
        <f t="shared" si="1684"/>
        <v>9.1746168758890704E-5</v>
      </c>
      <c r="K9776">
        <f t="shared" si="1685"/>
        <v>8.4080186421302106</v>
      </c>
      <c r="L9776">
        <f t="shared" si="1689"/>
        <v>0.90074731249461493</v>
      </c>
      <c r="M9776">
        <f t="shared" si="1686"/>
        <v>0.91273647298765248</v>
      </c>
      <c r="N9776">
        <f t="shared" si="1690"/>
        <v>1.4373996932781248E-4</v>
      </c>
    </row>
    <row r="9777" spans="3:14" x14ac:dyDescent="0.25">
      <c r="C9777">
        <v>97.849999999998502</v>
      </c>
      <c r="D9777">
        <f t="shared" si="1680"/>
        <v>0.98988366211431444</v>
      </c>
      <c r="E9777">
        <f t="shared" si="1681"/>
        <v>0.98988367277789158</v>
      </c>
      <c r="F9777">
        <f t="shared" si="1687"/>
        <v>1.1371187725905534E-16</v>
      </c>
      <c r="G9777">
        <f t="shared" si="1682"/>
        <v>4.9494183105715726</v>
      </c>
      <c r="H9777">
        <f t="shared" si="1688"/>
        <v>0.84080200623857893</v>
      </c>
      <c r="I9777">
        <f t="shared" si="1683"/>
        <v>0.85038177777005675</v>
      </c>
      <c r="J9777">
        <f t="shared" si="1684"/>
        <v>9.1772022595312911E-5</v>
      </c>
      <c r="K9777">
        <f t="shared" si="1685"/>
        <v>8.4080200623857895</v>
      </c>
      <c r="L9777">
        <f t="shared" si="1689"/>
        <v>0.9007473278580469</v>
      </c>
      <c r="M9777">
        <f t="shared" si="1686"/>
        <v>0.91273753216813613</v>
      </c>
      <c r="N9777">
        <f t="shared" si="1690"/>
        <v>1.437649993976825E-4</v>
      </c>
    </row>
    <row r="9778" spans="3:14" x14ac:dyDescent="0.25">
      <c r="C9778">
        <v>97.859999999998493</v>
      </c>
      <c r="D9778">
        <f t="shared" si="1680"/>
        <v>0.98988468541371621</v>
      </c>
      <c r="E9778">
        <f t="shared" si="1681"/>
        <v>0.98988469607602014</v>
      </c>
      <c r="F9778">
        <f t="shared" si="1687"/>
        <v>1.1368472506700411E-16</v>
      </c>
      <c r="G9778">
        <f t="shared" si="1682"/>
        <v>4.9494234270685808</v>
      </c>
      <c r="H9778">
        <f t="shared" si="1688"/>
        <v>0.84080214823515231</v>
      </c>
      <c r="I9778">
        <f t="shared" si="1683"/>
        <v>0.8503832691144505</v>
      </c>
      <c r="J9778">
        <f t="shared" si="1684"/>
        <v>9.1797877303723688E-5</v>
      </c>
      <c r="K9778">
        <f t="shared" si="1685"/>
        <v>8.4080214823515238</v>
      </c>
      <c r="L9778">
        <f t="shared" si="1689"/>
        <v>0.9007473432183376</v>
      </c>
      <c r="M9778">
        <f t="shared" si="1686"/>
        <v>0.91273859122875489</v>
      </c>
      <c r="N9778">
        <f t="shared" si="1690"/>
        <v>1.4379002884733658E-4</v>
      </c>
    </row>
    <row r="9779" spans="3:14" x14ac:dyDescent="0.25">
      <c r="C9779">
        <v>97.869999999998498</v>
      </c>
      <c r="D9779">
        <f t="shared" si="1680"/>
        <v>0.98988570850611901</v>
      </c>
      <c r="E9779">
        <f t="shared" si="1681"/>
        <v>0.98988571916715007</v>
      </c>
      <c r="F9779">
        <f t="shared" si="1687"/>
        <v>1.136575832187217E-16</v>
      </c>
      <c r="G9779">
        <f t="shared" si="1682"/>
        <v>4.9494285425305948</v>
      </c>
      <c r="H9779">
        <f t="shared" si="1688"/>
        <v>0.84080229020274999</v>
      </c>
      <c r="I9779">
        <f t="shared" si="1683"/>
        <v>0.8503847602853285</v>
      </c>
      <c r="J9779">
        <f t="shared" si="1684"/>
        <v>9.1823732883512184E-5</v>
      </c>
      <c r="K9779">
        <f t="shared" si="1685"/>
        <v>8.4080229020275006</v>
      </c>
      <c r="L9779">
        <f t="shared" si="1689"/>
        <v>0.90074735857549015</v>
      </c>
      <c r="M9779">
        <f t="shared" si="1686"/>
        <v>0.9127396501695344</v>
      </c>
      <c r="N9779">
        <f t="shared" si="1690"/>
        <v>1.4381505767658428E-4</v>
      </c>
    </row>
    <row r="9780" spans="3:14" x14ac:dyDescent="0.25">
      <c r="C9780">
        <v>97.879999999998503</v>
      </c>
      <c r="D9780">
        <f t="shared" si="1680"/>
        <v>0.98988673139158556</v>
      </c>
      <c r="E9780">
        <f t="shared" si="1681"/>
        <v>0.98988674205134408</v>
      </c>
      <c r="F9780">
        <f t="shared" si="1687"/>
        <v>1.1363045171166443E-16</v>
      </c>
      <c r="G9780">
        <f t="shared" si="1682"/>
        <v>4.949433656957928</v>
      </c>
      <c r="H9780">
        <f t="shared" si="1688"/>
        <v>0.84080243214138017</v>
      </c>
      <c r="I9780">
        <f t="shared" si="1683"/>
        <v>0.85038625128272838</v>
      </c>
      <c r="J9780">
        <f t="shared" si="1684"/>
        <v>9.1849589334072233E-5</v>
      </c>
      <c r="K9780">
        <f t="shared" si="1685"/>
        <v>8.4080243214138015</v>
      </c>
      <c r="L9780">
        <f t="shared" si="1689"/>
        <v>0.9007473739295051</v>
      </c>
      <c r="M9780">
        <f t="shared" si="1686"/>
        <v>0.91274070899050053</v>
      </c>
      <c r="N9780">
        <f t="shared" si="1690"/>
        <v>1.4384008588530213E-4</v>
      </c>
    </row>
    <row r="9781" spans="3:14" x14ac:dyDescent="0.25">
      <c r="C9781">
        <v>97.889999999998494</v>
      </c>
      <c r="D9781">
        <f t="shared" si="1680"/>
        <v>0.98988775407017882</v>
      </c>
      <c r="E9781">
        <f t="shared" si="1681"/>
        <v>0.98988776472866502</v>
      </c>
      <c r="F9781">
        <f t="shared" si="1687"/>
        <v>1.1360332817662987E-16</v>
      </c>
      <c r="G9781">
        <f t="shared" si="1682"/>
        <v>4.949438770350894</v>
      </c>
      <c r="H9781">
        <f t="shared" si="1688"/>
        <v>0.84080257405105185</v>
      </c>
      <c r="I9781">
        <f t="shared" si="1683"/>
        <v>0.85038774210668788</v>
      </c>
      <c r="J9781">
        <f t="shared" si="1684"/>
        <v>9.1875446654785366E-5</v>
      </c>
      <c r="K9781">
        <f t="shared" si="1685"/>
        <v>8.408025740510519</v>
      </c>
      <c r="L9781">
        <f t="shared" si="1689"/>
        <v>0.90074738928038167</v>
      </c>
      <c r="M9781">
        <f t="shared" si="1686"/>
        <v>0.91274176769167903</v>
      </c>
      <c r="N9781">
        <f t="shared" si="1690"/>
        <v>1.4386511347339612E-4</v>
      </c>
    </row>
    <row r="9782" spans="3:14" x14ac:dyDescent="0.25">
      <c r="C9782">
        <v>97.899999999998499</v>
      </c>
      <c r="D9782">
        <f t="shared" si="1680"/>
        <v>0.98988877654196139</v>
      </c>
      <c r="E9782">
        <f t="shared" si="1681"/>
        <v>0.9898887871991755</v>
      </c>
      <c r="F9782">
        <f t="shared" si="1687"/>
        <v>1.1357621261192295E-16</v>
      </c>
      <c r="G9782">
        <f t="shared" si="1682"/>
        <v>4.9494438827098071</v>
      </c>
      <c r="H9782">
        <f t="shared" si="1688"/>
        <v>0.8408027159317748</v>
      </c>
      <c r="I9782">
        <f t="shared" si="1683"/>
        <v>0.85038923275724498</v>
      </c>
      <c r="J9782">
        <f t="shared" si="1684"/>
        <v>9.1901304845022882E-5</v>
      </c>
      <c r="K9782">
        <f t="shared" si="1685"/>
        <v>8.4080271593177471</v>
      </c>
      <c r="L9782">
        <f t="shared" si="1689"/>
        <v>0.90074740462812197</v>
      </c>
      <c r="M9782">
        <f t="shared" si="1686"/>
        <v>0.91274282627309555</v>
      </c>
      <c r="N9782">
        <f t="shared" si="1690"/>
        <v>1.4389014044070069E-4</v>
      </c>
    </row>
    <row r="9783" spans="3:14" x14ac:dyDescent="0.25">
      <c r="C9783">
        <v>97.909999999998504</v>
      </c>
      <c r="D9783">
        <f t="shared" si="1680"/>
        <v>0.98988979880699612</v>
      </c>
      <c r="E9783">
        <f t="shared" si="1681"/>
        <v>0.98988980946293847</v>
      </c>
      <c r="F9783">
        <f t="shared" si="1687"/>
        <v>1.1354910738194342E-16</v>
      </c>
      <c r="G9783">
        <f t="shared" si="1682"/>
        <v>4.9494489940349808</v>
      </c>
      <c r="H9783">
        <f t="shared" si="1688"/>
        <v>0.84080285778355701</v>
      </c>
      <c r="I9783">
        <f t="shared" si="1683"/>
        <v>0.85039072323443743</v>
      </c>
      <c r="J9783">
        <f t="shared" si="1684"/>
        <v>9.1927163904186341E-5</v>
      </c>
      <c r="K9783">
        <f t="shared" si="1685"/>
        <v>8.4080285778355695</v>
      </c>
      <c r="L9783">
        <f t="shared" si="1689"/>
        <v>0.90074741997272734</v>
      </c>
      <c r="M9783">
        <f t="shared" si="1686"/>
        <v>0.91274388473477608</v>
      </c>
      <c r="N9783">
        <f t="shared" si="1690"/>
        <v>1.4391516678707717E-4</v>
      </c>
    </row>
    <row r="9784" spans="3:14" x14ac:dyDescent="0.25">
      <c r="C9784">
        <v>97.919999999998495</v>
      </c>
      <c r="D9784">
        <f t="shared" si="1680"/>
        <v>0.98989082086534563</v>
      </c>
      <c r="E9784">
        <f t="shared" si="1681"/>
        <v>0.98989083152001645</v>
      </c>
      <c r="F9784">
        <f t="shared" si="1687"/>
        <v>1.1352201011833757E-16</v>
      </c>
      <c r="G9784">
        <f t="shared" si="1682"/>
        <v>4.9494541043267279</v>
      </c>
      <c r="H9784">
        <f t="shared" si="1688"/>
        <v>0.84080299960640792</v>
      </c>
      <c r="I9784">
        <f t="shared" si="1683"/>
        <v>0.85039221353830308</v>
      </c>
      <c r="J9784">
        <f t="shared" si="1684"/>
        <v>9.1953023831652179E-5</v>
      </c>
      <c r="K9784">
        <f t="shared" si="1685"/>
        <v>8.4080299960640801</v>
      </c>
      <c r="L9784">
        <f t="shared" si="1689"/>
        <v>0.90074743531419876</v>
      </c>
      <c r="M9784">
        <f t="shared" si="1686"/>
        <v>0.91274494307674614</v>
      </c>
      <c r="N9784">
        <f t="shared" si="1690"/>
        <v>1.4394019251238457E-4</v>
      </c>
    </row>
    <row r="9785" spans="3:14" x14ac:dyDescent="0.25">
      <c r="C9785">
        <v>97.9299999999985</v>
      </c>
      <c r="D9785">
        <f t="shared" si="1680"/>
        <v>0.98989184271707253</v>
      </c>
      <c r="E9785">
        <f t="shared" si="1681"/>
        <v>0.98989185337047214</v>
      </c>
      <c r="F9785">
        <f t="shared" si="1687"/>
        <v>1.134949231849413E-16</v>
      </c>
      <c r="G9785">
        <f t="shared" si="1682"/>
        <v>4.9494592135853628</v>
      </c>
      <c r="H9785">
        <f t="shared" si="1688"/>
        <v>0.84080314140033541</v>
      </c>
      <c r="I9785">
        <f t="shared" si="1683"/>
        <v>0.85039370366887956</v>
      </c>
      <c r="J9785">
        <f t="shared" si="1684"/>
        <v>9.1978884626822823E-5</v>
      </c>
      <c r="K9785">
        <f t="shared" si="1685"/>
        <v>8.4080314140033536</v>
      </c>
      <c r="L9785">
        <f t="shared" si="1689"/>
        <v>0.90074745065253681</v>
      </c>
      <c r="M9785">
        <f t="shared" si="1686"/>
        <v>0.91274600129903161</v>
      </c>
      <c r="N9785">
        <f t="shared" si="1690"/>
        <v>1.4396521761650077E-4</v>
      </c>
    </row>
    <row r="9786" spans="3:14" x14ac:dyDescent="0.25">
      <c r="C9786">
        <v>97.939999999998506</v>
      </c>
      <c r="D9786">
        <f t="shared" si="1680"/>
        <v>0.98989286436223956</v>
      </c>
      <c r="E9786">
        <f t="shared" si="1681"/>
        <v>0.98989287501436818</v>
      </c>
      <c r="F9786">
        <f t="shared" si="1687"/>
        <v>1.1346784421396651E-16</v>
      </c>
      <c r="G9786">
        <f t="shared" si="1682"/>
        <v>4.949464321811198</v>
      </c>
      <c r="H9786">
        <f t="shared" si="1688"/>
        <v>0.84080328316534858</v>
      </c>
      <c r="I9786">
        <f t="shared" si="1683"/>
        <v>0.85039519362620475</v>
      </c>
      <c r="J9786">
        <f t="shared" si="1684"/>
        <v>9.2004746289081987E-5</v>
      </c>
      <c r="K9786">
        <f t="shared" si="1685"/>
        <v>8.408032831653486</v>
      </c>
      <c r="L9786">
        <f t="shared" si="1689"/>
        <v>0.90074746598774125</v>
      </c>
      <c r="M9786">
        <f t="shared" si="1686"/>
        <v>0.91274705940165812</v>
      </c>
      <c r="N9786">
        <f t="shared" si="1690"/>
        <v>1.4399024209931727E-4</v>
      </c>
    </row>
    <row r="9787" spans="3:14" x14ac:dyDescent="0.25">
      <c r="C9787">
        <v>97.949999999998496</v>
      </c>
      <c r="D9787">
        <f t="shared" si="1680"/>
        <v>0.98989388580090942</v>
      </c>
      <c r="E9787">
        <f t="shared" si="1681"/>
        <v>0.9898938964517674</v>
      </c>
      <c r="F9787">
        <f t="shared" si="1687"/>
        <v>1.1344077556868547E-16</v>
      </c>
      <c r="G9787">
        <f t="shared" si="1682"/>
        <v>4.9494694290045471</v>
      </c>
      <c r="H9787">
        <f t="shared" si="1688"/>
        <v>0.84080342490145754</v>
      </c>
      <c r="I9787">
        <f t="shared" si="1683"/>
        <v>0.85039668341031638</v>
      </c>
      <c r="J9787">
        <f t="shared" si="1684"/>
        <v>9.2030608817792484E-5</v>
      </c>
      <c r="K9787">
        <f t="shared" si="1685"/>
        <v>8.408034249014575</v>
      </c>
      <c r="L9787">
        <f t="shared" si="1689"/>
        <v>0.90074748131981464</v>
      </c>
      <c r="M9787">
        <f t="shared" si="1686"/>
        <v>0.91274811738465134</v>
      </c>
      <c r="N9787">
        <f t="shared" si="1690"/>
        <v>1.4401526596065928E-4</v>
      </c>
    </row>
    <row r="9788" spans="3:14" x14ac:dyDescent="0.25">
      <c r="C9788">
        <v>97.959999999998502</v>
      </c>
      <c r="D9788">
        <f t="shared" si="1680"/>
        <v>0.98989490703314453</v>
      </c>
      <c r="E9788">
        <f t="shared" si="1681"/>
        <v>0.98989491768273208</v>
      </c>
      <c r="F9788">
        <f t="shared" si="1687"/>
        <v>1.134137148818754E-16</v>
      </c>
      <c r="G9788">
        <f t="shared" si="1682"/>
        <v>4.9494745351657228</v>
      </c>
      <c r="H9788">
        <f t="shared" si="1688"/>
        <v>0.84080356660866962</v>
      </c>
      <c r="I9788">
        <f t="shared" si="1683"/>
        <v>0.85039817302125209</v>
      </c>
      <c r="J9788">
        <f t="shared" si="1684"/>
        <v>9.2056472212368723E-5</v>
      </c>
      <c r="K9788">
        <f t="shared" si="1685"/>
        <v>8.4080356660866968</v>
      </c>
      <c r="L9788">
        <f t="shared" si="1689"/>
        <v>0.90074749664875831</v>
      </c>
      <c r="M9788">
        <f t="shared" si="1686"/>
        <v>0.91274917524803711</v>
      </c>
      <c r="N9788">
        <f t="shared" si="1690"/>
        <v>1.4404028920038696E-4</v>
      </c>
    </row>
    <row r="9789" spans="3:14" x14ac:dyDescent="0.25">
      <c r="C9789">
        <v>97.969999999998507</v>
      </c>
      <c r="D9789">
        <f t="shared" si="1680"/>
        <v>0.98989592805900761</v>
      </c>
      <c r="E9789">
        <f t="shared" si="1681"/>
        <v>0.98989593870732506</v>
      </c>
      <c r="F9789">
        <f t="shared" si="1687"/>
        <v>1.1338666451624521E-16</v>
      </c>
      <c r="G9789">
        <f t="shared" si="1682"/>
        <v>4.9494796402950385</v>
      </c>
      <c r="H9789">
        <f t="shared" si="1688"/>
        <v>0.8408037082869948</v>
      </c>
      <c r="I9789">
        <f t="shared" si="1683"/>
        <v>0.85039966245904963</v>
      </c>
      <c r="J9789">
        <f t="shared" si="1684"/>
        <v>9.2082336472176541E-5</v>
      </c>
      <c r="K9789">
        <f t="shared" si="1685"/>
        <v>8.4080370828699476</v>
      </c>
      <c r="L9789">
        <f t="shared" si="1689"/>
        <v>0.90074751197457203</v>
      </c>
      <c r="M9789">
        <f t="shared" si="1686"/>
        <v>0.9127502329918411</v>
      </c>
      <c r="N9789">
        <f t="shared" si="1690"/>
        <v>1.4406531181839264E-4</v>
      </c>
    </row>
    <row r="9790" spans="3:14" x14ac:dyDescent="0.25">
      <c r="C9790">
        <v>97.979999999998498</v>
      </c>
      <c r="D9790">
        <f t="shared" si="1680"/>
        <v>0.98989694887856117</v>
      </c>
      <c r="E9790">
        <f t="shared" si="1681"/>
        <v>0.98989695952560874</v>
      </c>
      <c r="F9790">
        <f t="shared" si="1687"/>
        <v>1.1335962210513725E-16</v>
      </c>
      <c r="G9790">
        <f t="shared" si="1682"/>
        <v>4.9494847443928061</v>
      </c>
      <c r="H9790">
        <f t="shared" si="1688"/>
        <v>0.84080384993644064</v>
      </c>
      <c r="I9790">
        <f t="shared" si="1683"/>
        <v>0.85040115172374686</v>
      </c>
      <c r="J9790">
        <f t="shared" si="1684"/>
        <v>9.2108201596631214E-5</v>
      </c>
      <c r="K9790">
        <f t="shared" si="1685"/>
        <v>8.4080384993644071</v>
      </c>
      <c r="L9790">
        <f t="shared" si="1689"/>
        <v>0.90074752729725671</v>
      </c>
      <c r="M9790">
        <f t="shared" si="1686"/>
        <v>0.91275129061608895</v>
      </c>
      <c r="N9790">
        <f t="shared" si="1690"/>
        <v>1.4409033381454237E-4</v>
      </c>
    </row>
    <row r="9791" spans="3:14" x14ac:dyDescent="0.25">
      <c r="C9791">
        <v>97.989999999998503</v>
      </c>
      <c r="D9791">
        <f t="shared" si="1680"/>
        <v>0.9898979694918677</v>
      </c>
      <c r="E9791">
        <f t="shared" si="1681"/>
        <v>0.98989798013764574</v>
      </c>
      <c r="F9791">
        <f t="shared" si="1687"/>
        <v>1.1333259001069729E-16</v>
      </c>
      <c r="G9791">
        <f t="shared" si="1682"/>
        <v>4.9494898474593381</v>
      </c>
      <c r="H9791">
        <f t="shared" si="1688"/>
        <v>0.84080399155701824</v>
      </c>
      <c r="I9791">
        <f t="shared" si="1683"/>
        <v>0.85040264081538131</v>
      </c>
      <c r="J9791">
        <f t="shared" si="1684"/>
        <v>9.2134067585073872E-5</v>
      </c>
      <c r="K9791">
        <f t="shared" si="1685"/>
        <v>8.4080399155701819</v>
      </c>
      <c r="L9791">
        <f t="shared" si="1689"/>
        <v>0.90074754261681367</v>
      </c>
      <c r="M9791">
        <f t="shared" si="1686"/>
        <v>0.9127523481208063</v>
      </c>
      <c r="N9791">
        <f t="shared" si="1690"/>
        <v>1.441153551886918E-4</v>
      </c>
    </row>
    <row r="9792" spans="3:14" x14ac:dyDescent="0.25">
      <c r="C9792">
        <v>97.999999999998494</v>
      </c>
      <c r="D9792">
        <f t="shared" si="1680"/>
        <v>0.98989898989898972</v>
      </c>
      <c r="E9792">
        <f t="shared" si="1681"/>
        <v>0.98989900054349844</v>
      </c>
      <c r="F9792">
        <f t="shared" si="1687"/>
        <v>1.1330556586683248E-16</v>
      </c>
      <c r="G9792">
        <f t="shared" si="1682"/>
        <v>4.9494949494949489</v>
      </c>
      <c r="H9792">
        <f t="shared" si="1688"/>
        <v>0.84080413314873281</v>
      </c>
      <c r="I9792">
        <f t="shared" si="1683"/>
        <v>0.85040412973399071</v>
      </c>
      <c r="J9792">
        <f t="shared" si="1684"/>
        <v>9.2159934436963282E-5</v>
      </c>
      <c r="K9792">
        <f t="shared" si="1685"/>
        <v>8.408041331487329</v>
      </c>
      <c r="L9792">
        <f t="shared" si="1689"/>
        <v>0.90074755793324468</v>
      </c>
      <c r="M9792">
        <f t="shared" si="1686"/>
        <v>0.91275340550601891</v>
      </c>
      <c r="N9792">
        <f t="shared" si="1690"/>
        <v>1.4414037594068888E-4</v>
      </c>
    </row>
    <row r="9793" spans="3:14" x14ac:dyDescent="0.25">
      <c r="C9793">
        <v>98.009999999998499</v>
      </c>
      <c r="D9793">
        <f t="shared" si="1680"/>
        <v>0.98990001009998974</v>
      </c>
      <c r="E9793">
        <f t="shared" si="1681"/>
        <v>0.98990002074322936</v>
      </c>
      <c r="F9793">
        <f t="shared" si="1687"/>
        <v>1.1327854967185181E-16</v>
      </c>
      <c r="G9793">
        <f t="shared" si="1682"/>
        <v>4.9495000504999487</v>
      </c>
      <c r="H9793">
        <f t="shared" si="1688"/>
        <v>0.84080427471159691</v>
      </c>
      <c r="I9793">
        <f t="shared" si="1683"/>
        <v>0.85040561847961271</v>
      </c>
      <c r="J9793">
        <f t="shared" si="1684"/>
        <v>9.2185802151615882E-5</v>
      </c>
      <c r="K9793">
        <f t="shared" si="1685"/>
        <v>8.4080427471159691</v>
      </c>
      <c r="L9793">
        <f t="shared" si="1689"/>
        <v>0.90074757324654953</v>
      </c>
      <c r="M9793">
        <f t="shared" si="1686"/>
        <v>0.91275446277175254</v>
      </c>
      <c r="N9793">
        <f t="shared" si="1690"/>
        <v>1.4416539607042982E-4</v>
      </c>
    </row>
    <row r="9794" spans="3:14" x14ac:dyDescent="0.25">
      <c r="C9794">
        <v>98.019999999998504</v>
      </c>
      <c r="D9794">
        <f t="shared" si="1680"/>
        <v>0.98990103009493013</v>
      </c>
      <c r="E9794">
        <f t="shared" si="1681"/>
        <v>0.98990104073690111</v>
      </c>
      <c r="F9794">
        <f t="shared" si="1687"/>
        <v>1.1325154615004889E-16</v>
      </c>
      <c r="G9794">
        <f t="shared" si="1682"/>
        <v>4.9495051504746508</v>
      </c>
      <c r="H9794">
        <f t="shared" si="1688"/>
        <v>0.84080441624561675</v>
      </c>
      <c r="I9794">
        <f t="shared" si="1683"/>
        <v>0.85040710705228506</v>
      </c>
      <c r="J9794">
        <f t="shared" si="1684"/>
        <v>9.2211670728472127E-5</v>
      </c>
      <c r="K9794">
        <f t="shared" si="1685"/>
        <v>8.4080441624561679</v>
      </c>
      <c r="L9794">
        <f t="shared" si="1689"/>
        <v>0.90074758855672876</v>
      </c>
      <c r="M9794">
        <f t="shared" si="1686"/>
        <v>0.91275551991803261</v>
      </c>
      <c r="N9794">
        <f t="shared" si="1690"/>
        <v>1.4419041557778447E-4</v>
      </c>
    </row>
    <row r="9795" spans="3:14" x14ac:dyDescent="0.25">
      <c r="C9795">
        <v>98.029999999998495</v>
      </c>
      <c r="D9795">
        <f t="shared" ref="D9795:D9858" si="1691">$C9795/($C9795+1)</f>
        <v>0.98990204988387342</v>
      </c>
      <c r="E9795">
        <f t="shared" ref="E9795:E9858" si="1692">C9795^$B$9/($B$14^$B$9+C9795^$B$9)</f>
        <v>0.98990206052457586</v>
      </c>
      <c r="F9795">
        <f t="shared" si="1687"/>
        <v>1.1322454820991157E-16</v>
      </c>
      <c r="G9795">
        <f t="shared" ref="G9795:G9858" si="1693">$D9795*$B$6</f>
        <v>4.949510249419367</v>
      </c>
      <c r="H9795">
        <f t="shared" si="1688"/>
        <v>0.84080455775080176</v>
      </c>
      <c r="I9795">
        <f t="shared" ref="I9795:I9858" si="1694">$B$18*((C9795^$B$10)/($B$15^$B$10+C9795^$B$10))</f>
        <v>0.85040859545204539</v>
      </c>
      <c r="J9795">
        <f t="shared" ref="J9795:J9858" si="1695">(H9795-I9795)^2</f>
        <v>9.2237540166908996E-5</v>
      </c>
      <c r="K9795">
        <f t="shared" ref="K9795:K9858" si="1696">$H9795*$B$7</f>
        <v>8.4080455775080178</v>
      </c>
      <c r="L9795">
        <f t="shared" si="1689"/>
        <v>0.9007476038637855</v>
      </c>
      <c r="M9795">
        <f t="shared" ref="M9795:M9858" si="1697">(C9795^$B$11/($B$16^$B$11+C9795^$B$11))</f>
        <v>0.91275657694488499</v>
      </c>
      <c r="N9795">
        <f t="shared" si="1690"/>
        <v>1.4421543446257228E-4</v>
      </c>
    </row>
    <row r="9796" spans="3:14" x14ac:dyDescent="0.25">
      <c r="C9796">
        <v>98.0399999999985</v>
      </c>
      <c r="D9796">
        <f t="shared" si="1691"/>
        <v>0.98990306946688189</v>
      </c>
      <c r="E9796">
        <f t="shared" si="1692"/>
        <v>0.98990308010631611</v>
      </c>
      <c r="F9796">
        <f t="shared" si="1687"/>
        <v>1.1319756057545272E-16</v>
      </c>
      <c r="G9796">
        <f t="shared" si="1693"/>
        <v>4.9495153473344091</v>
      </c>
      <c r="H9796">
        <f t="shared" si="1688"/>
        <v>0.84080469922716239</v>
      </c>
      <c r="I9796">
        <f t="shared" si="1694"/>
        <v>0.85041008367893112</v>
      </c>
      <c r="J9796">
        <f t="shared" si="1695"/>
        <v>9.2263410466280425E-5</v>
      </c>
      <c r="K9796">
        <f t="shared" si="1696"/>
        <v>8.4080469922716237</v>
      </c>
      <c r="L9796">
        <f t="shared" si="1689"/>
        <v>0.90074761916771862</v>
      </c>
      <c r="M9796">
        <f t="shared" si="1697"/>
        <v>0.9127576338523351</v>
      </c>
      <c r="N9796">
        <f t="shared" si="1690"/>
        <v>1.4424045272470369E-4</v>
      </c>
    </row>
    <row r="9797" spans="3:14" x14ac:dyDescent="0.25">
      <c r="C9797">
        <v>98.049999999998505</v>
      </c>
      <c r="D9797">
        <f t="shared" si="1691"/>
        <v>0.98990408884401804</v>
      </c>
      <c r="E9797">
        <f t="shared" si="1692"/>
        <v>0.98990409948218427</v>
      </c>
      <c r="F9797">
        <f t="shared" si="1687"/>
        <v>1.1317058088199049E-16</v>
      </c>
      <c r="G9797">
        <f t="shared" si="1693"/>
        <v>4.9495204442200897</v>
      </c>
      <c r="H9797">
        <f t="shared" si="1688"/>
        <v>0.84080484067470507</v>
      </c>
      <c r="I9797">
        <f t="shared" si="1694"/>
        <v>0.85041157173298021</v>
      </c>
      <c r="J9797">
        <f t="shared" si="1695"/>
        <v>9.2289281626028227E-5</v>
      </c>
      <c r="K9797">
        <f t="shared" si="1696"/>
        <v>8.4080484067470511</v>
      </c>
      <c r="L9797">
        <f t="shared" si="1689"/>
        <v>0.90074763446852979</v>
      </c>
      <c r="M9797">
        <f t="shared" si="1697"/>
        <v>0.91275869064040882</v>
      </c>
      <c r="N9797">
        <f t="shared" si="1690"/>
        <v>1.4426547036403337E-4</v>
      </c>
    </row>
    <row r="9798" spans="3:14" x14ac:dyDescent="0.25">
      <c r="C9798">
        <v>98.059999999998496</v>
      </c>
      <c r="D9798">
        <f t="shared" si="1691"/>
        <v>0.98990510801534404</v>
      </c>
      <c r="E9798">
        <f t="shared" si="1692"/>
        <v>0.98990511865224273</v>
      </c>
      <c r="F9798">
        <f t="shared" si="1687"/>
        <v>1.1314361385156751E-16</v>
      </c>
      <c r="G9798">
        <f t="shared" si="1693"/>
        <v>4.9495255400767206</v>
      </c>
      <c r="H9798">
        <f t="shared" si="1688"/>
        <v>0.84080498209344012</v>
      </c>
      <c r="I9798">
        <f t="shared" si="1694"/>
        <v>0.85041305961423008</v>
      </c>
      <c r="J9798">
        <f t="shared" si="1695"/>
        <v>9.2315153645509333E-5</v>
      </c>
      <c r="K9798">
        <f t="shared" si="1696"/>
        <v>8.4080498209344015</v>
      </c>
      <c r="L9798">
        <f t="shared" si="1689"/>
        <v>0.9007476497662199</v>
      </c>
      <c r="M9798">
        <f t="shared" si="1697"/>
        <v>0.91275974730913167</v>
      </c>
      <c r="N9798">
        <f t="shared" si="1690"/>
        <v>1.4429048738042699E-4</v>
      </c>
    </row>
    <row r="9799" spans="3:14" x14ac:dyDescent="0.25">
      <c r="C9799">
        <v>98.069999999998501</v>
      </c>
      <c r="D9799">
        <f t="shared" si="1691"/>
        <v>0.9899061269809224</v>
      </c>
      <c r="E9799">
        <f t="shared" si="1692"/>
        <v>0.98990613761655366</v>
      </c>
      <c r="F9799">
        <f t="shared" si="1687"/>
        <v>1.131166523960526E-16</v>
      </c>
      <c r="G9799">
        <f t="shared" si="1693"/>
        <v>4.9495306349046118</v>
      </c>
      <c r="H9799">
        <f t="shared" si="1688"/>
        <v>0.84080512348337555</v>
      </c>
      <c r="I9799">
        <f t="shared" si="1694"/>
        <v>0.85041454732271848</v>
      </c>
      <c r="J9799">
        <f t="shared" si="1695"/>
        <v>9.2341026524132299E-5</v>
      </c>
      <c r="K9799">
        <f t="shared" si="1696"/>
        <v>8.4080512348337564</v>
      </c>
      <c r="L9799">
        <f t="shared" si="1689"/>
        <v>0.90074766506079074</v>
      </c>
      <c r="M9799">
        <f t="shared" si="1697"/>
        <v>0.9127608038585292</v>
      </c>
      <c r="N9799">
        <f t="shared" si="1690"/>
        <v>1.4431550377372917E-4</v>
      </c>
    </row>
    <row r="9800" spans="3:14" x14ac:dyDescent="0.25">
      <c r="C9800">
        <v>98.079999999998506</v>
      </c>
      <c r="D9800">
        <f t="shared" si="1691"/>
        <v>0.9899071457408154</v>
      </c>
      <c r="E9800">
        <f t="shared" si="1692"/>
        <v>0.98990715637517945</v>
      </c>
      <c r="F9800">
        <f t="shared" si="1687"/>
        <v>1.1308969887590465E-16</v>
      </c>
      <c r="G9800">
        <f t="shared" si="1693"/>
        <v>4.9495357287040767</v>
      </c>
      <c r="H9800">
        <f t="shared" si="1688"/>
        <v>0.84080526484452123</v>
      </c>
      <c r="I9800">
        <f t="shared" si="1694"/>
        <v>0.85041603485848283</v>
      </c>
      <c r="J9800">
        <f t="shared" si="1695"/>
        <v>9.2366900261263462E-5</v>
      </c>
      <c r="K9800">
        <f t="shared" si="1696"/>
        <v>8.4080526484452118</v>
      </c>
      <c r="L9800">
        <f t="shared" si="1689"/>
        <v>0.90074768035224195</v>
      </c>
      <c r="M9800">
        <f t="shared" si="1697"/>
        <v>0.91276186028862716</v>
      </c>
      <c r="N9800">
        <f t="shared" si="1690"/>
        <v>1.4434051954384083E-4</v>
      </c>
    </row>
    <row r="9801" spans="3:14" x14ac:dyDescent="0.25">
      <c r="C9801">
        <v>98.089999999998497</v>
      </c>
      <c r="D9801">
        <f t="shared" si="1691"/>
        <v>0.9899081642950851</v>
      </c>
      <c r="E9801">
        <f t="shared" si="1692"/>
        <v>0.98990817492818239</v>
      </c>
      <c r="F9801">
        <f t="shared" si="1687"/>
        <v>1.1306275801147912E-16</v>
      </c>
      <c r="G9801">
        <f t="shared" si="1693"/>
        <v>4.9495408214754253</v>
      </c>
      <c r="H9801">
        <f t="shared" si="1688"/>
        <v>0.84080540617688437</v>
      </c>
      <c r="I9801">
        <f t="shared" si="1694"/>
        <v>0.85041752222156075</v>
      </c>
      <c r="J9801">
        <f t="shared" si="1695"/>
        <v>9.2392774856325051E-5</v>
      </c>
      <c r="K9801">
        <f t="shared" si="1696"/>
        <v>8.4080540617688442</v>
      </c>
      <c r="L9801">
        <f t="shared" si="1689"/>
        <v>0.900747695640576</v>
      </c>
      <c r="M9801">
        <f t="shared" si="1697"/>
        <v>0.91276291659945097</v>
      </c>
      <c r="N9801">
        <f t="shared" si="1690"/>
        <v>1.4436553469058841E-4</v>
      </c>
    </row>
    <row r="9802" spans="3:14" x14ac:dyDescent="0.25">
      <c r="C9802">
        <v>98.099999999998502</v>
      </c>
      <c r="D9802">
        <f t="shared" si="1691"/>
        <v>0.98990918264379402</v>
      </c>
      <c r="E9802">
        <f t="shared" si="1692"/>
        <v>0.98990919327562477</v>
      </c>
      <c r="F9802">
        <f t="shared" si="1687"/>
        <v>1.1303582507791931E-16</v>
      </c>
      <c r="G9802">
        <f t="shared" si="1693"/>
        <v>4.9495459132189703</v>
      </c>
      <c r="H9802">
        <f t="shared" si="1688"/>
        <v>0.8408055474804742</v>
      </c>
      <c r="I9802">
        <f t="shared" si="1694"/>
        <v>0.85041900941198978</v>
      </c>
      <c r="J9802">
        <f t="shared" si="1695"/>
        <v>9.2418650308699206E-5</v>
      </c>
      <c r="K9802">
        <f t="shared" si="1696"/>
        <v>8.4080554748047422</v>
      </c>
      <c r="L9802">
        <f t="shared" si="1689"/>
        <v>0.90074771092579153</v>
      </c>
      <c r="M9802">
        <f t="shared" si="1697"/>
        <v>0.91276397279102639</v>
      </c>
      <c r="N9802">
        <f t="shared" si="1690"/>
        <v>1.4439054921389747E-4</v>
      </c>
    </row>
    <row r="9803" spans="3:14" x14ac:dyDescent="0.25">
      <c r="C9803">
        <v>98.109999999998493</v>
      </c>
      <c r="D9803">
        <f t="shared" si="1691"/>
        <v>0.9899102007870042</v>
      </c>
      <c r="E9803">
        <f t="shared" si="1692"/>
        <v>0.98991021141756863</v>
      </c>
      <c r="F9803">
        <f t="shared" si="1687"/>
        <v>1.1300890007353785E-16</v>
      </c>
      <c r="G9803">
        <f t="shared" si="1693"/>
        <v>4.9495510039350208</v>
      </c>
      <c r="H9803">
        <f t="shared" si="1688"/>
        <v>0.84080568875530148</v>
      </c>
      <c r="I9803">
        <f t="shared" si="1694"/>
        <v>0.85042049642980766</v>
      </c>
      <c r="J9803">
        <f t="shared" si="1695"/>
        <v>9.244452661774286E-5</v>
      </c>
      <c r="K9803">
        <f t="shared" si="1696"/>
        <v>8.4080568875530144</v>
      </c>
      <c r="L9803">
        <f t="shared" si="1689"/>
        <v>0.90074772620789079</v>
      </c>
      <c r="M9803">
        <f t="shared" si="1697"/>
        <v>0.91276502886337896</v>
      </c>
      <c r="N9803">
        <f t="shared" si="1690"/>
        <v>1.4441556311360306E-4</v>
      </c>
    </row>
    <row r="9804" spans="3:14" x14ac:dyDescent="0.25">
      <c r="C9804">
        <v>98.119999999998498</v>
      </c>
      <c r="D9804">
        <f t="shared" si="1691"/>
        <v>0.98991121872477794</v>
      </c>
      <c r="E9804">
        <f t="shared" si="1692"/>
        <v>0.98991122935407627</v>
      </c>
      <c r="F9804">
        <f t="shared" si="1687"/>
        <v>1.1298198299664765E-16</v>
      </c>
      <c r="G9804">
        <f t="shared" si="1693"/>
        <v>4.9495560936238894</v>
      </c>
      <c r="H9804">
        <f t="shared" si="1688"/>
        <v>0.84080583000137277</v>
      </c>
      <c r="I9804">
        <f t="shared" si="1694"/>
        <v>0.85042198327505181</v>
      </c>
      <c r="J9804">
        <f t="shared" si="1695"/>
        <v>9.2470403782888121E-5</v>
      </c>
      <c r="K9804">
        <f t="shared" si="1696"/>
        <v>8.4080583000137281</v>
      </c>
      <c r="L9804">
        <f t="shared" si="1689"/>
        <v>0.90074774148687597</v>
      </c>
      <c r="M9804">
        <f t="shared" si="1697"/>
        <v>0.91276608481653421</v>
      </c>
      <c r="N9804">
        <f t="shared" si="1690"/>
        <v>1.4444057638954053E-4</v>
      </c>
    </row>
    <row r="9805" spans="3:14" x14ac:dyDescent="0.25">
      <c r="C9805">
        <v>98.129999999998503</v>
      </c>
      <c r="D9805">
        <f t="shared" si="1691"/>
        <v>0.9899122364571773</v>
      </c>
      <c r="E9805">
        <f t="shared" si="1692"/>
        <v>0.98991224708520997</v>
      </c>
      <c r="F9805">
        <f t="shared" si="1687"/>
        <v>1.1295507856535652E-16</v>
      </c>
      <c r="G9805">
        <f t="shared" si="1693"/>
        <v>4.9495611822858869</v>
      </c>
      <c r="H9805">
        <f t="shared" si="1688"/>
        <v>0.84080597121869582</v>
      </c>
      <c r="I9805">
        <f t="shared" si="1694"/>
        <v>0.85042346994775964</v>
      </c>
      <c r="J9805">
        <f t="shared" si="1695"/>
        <v>9.2496281803544032E-5</v>
      </c>
      <c r="K9805">
        <f t="shared" si="1696"/>
        <v>8.408059712186958</v>
      </c>
      <c r="L9805">
        <f t="shared" si="1689"/>
        <v>0.90074775676274688</v>
      </c>
      <c r="M9805">
        <f t="shared" si="1697"/>
        <v>0.91276714065051778</v>
      </c>
      <c r="N9805">
        <f t="shared" si="1690"/>
        <v>1.4446558904160689E-4</v>
      </c>
    </row>
    <row r="9806" spans="3:14" x14ac:dyDescent="0.25">
      <c r="C9806">
        <v>98.139999999998494</v>
      </c>
      <c r="D9806">
        <f t="shared" si="1691"/>
        <v>0.98991325398426455</v>
      </c>
      <c r="E9806">
        <f t="shared" si="1692"/>
        <v>0.9899132646110318</v>
      </c>
      <c r="F9806">
        <f t="shared" si="1687"/>
        <v>1.1292818205705936E-16</v>
      </c>
      <c r="G9806">
        <f t="shared" si="1693"/>
        <v>4.9495662699213225</v>
      </c>
      <c r="H9806">
        <f t="shared" si="1688"/>
        <v>0.84080611240728265</v>
      </c>
      <c r="I9806">
        <f t="shared" si="1694"/>
        <v>0.85042495644796878</v>
      </c>
      <c r="J9806">
        <f t="shared" si="1695"/>
        <v>9.2522160679043197E-5</v>
      </c>
      <c r="K9806">
        <f t="shared" si="1696"/>
        <v>8.4080611240728267</v>
      </c>
      <c r="L9806">
        <f t="shared" si="1689"/>
        <v>0.90074777203550283</v>
      </c>
      <c r="M9806">
        <f t="shared" si="1697"/>
        <v>0.91276819636535522</v>
      </c>
      <c r="N9806">
        <f t="shared" si="1690"/>
        <v>1.4449060106970746E-4</v>
      </c>
    </row>
    <row r="9807" spans="3:14" x14ac:dyDescent="0.25">
      <c r="C9807">
        <v>98.149999999998499</v>
      </c>
      <c r="D9807">
        <f t="shared" si="1691"/>
        <v>0.98991427130610177</v>
      </c>
      <c r="E9807">
        <f t="shared" si="1692"/>
        <v>0.98991428193160369</v>
      </c>
      <c r="F9807">
        <f t="shared" si="1687"/>
        <v>1.1290129111073488E-16</v>
      </c>
      <c r="G9807">
        <f t="shared" si="1693"/>
        <v>4.9495713565305088</v>
      </c>
      <c r="H9807">
        <f t="shared" si="1688"/>
        <v>0.84080625356714045</v>
      </c>
      <c r="I9807">
        <f t="shared" si="1694"/>
        <v>0.85042644277571677</v>
      </c>
      <c r="J9807">
        <f t="shared" si="1695"/>
        <v>9.2548040408808361E-5</v>
      </c>
      <c r="K9807">
        <f t="shared" si="1696"/>
        <v>8.4080625356714052</v>
      </c>
      <c r="L9807">
        <f t="shared" si="1689"/>
        <v>0.90074778730514771</v>
      </c>
      <c r="M9807">
        <f t="shared" si="1697"/>
        <v>0.91276925196107195</v>
      </c>
      <c r="N9807">
        <f t="shared" si="1690"/>
        <v>1.4451561247363573E-4</v>
      </c>
    </row>
    <row r="9808" spans="3:14" x14ac:dyDescent="0.25">
      <c r="C9808">
        <v>98.159999999998504</v>
      </c>
      <c r="D9808">
        <f t="shared" si="1691"/>
        <v>0.98991528842275101</v>
      </c>
      <c r="E9808">
        <f t="shared" si="1692"/>
        <v>0.98991529904698805</v>
      </c>
      <c r="F9808">
        <f t="shared" si="1687"/>
        <v>1.1287441280270367E-16</v>
      </c>
      <c r="G9808">
        <f t="shared" si="1693"/>
        <v>4.9495764421137549</v>
      </c>
      <c r="H9808">
        <f t="shared" si="1688"/>
        <v>0.84080639469827745</v>
      </c>
      <c r="I9808">
        <f t="shared" si="1694"/>
        <v>0.85042792893104113</v>
      </c>
      <c r="J9808">
        <f t="shared" si="1695"/>
        <v>9.2573920992243457E-5</v>
      </c>
      <c r="K9808">
        <f t="shared" si="1696"/>
        <v>8.4080639469827751</v>
      </c>
      <c r="L9808">
        <f t="shared" si="1689"/>
        <v>0.90074780257168119</v>
      </c>
      <c r="M9808">
        <f t="shared" si="1697"/>
        <v>0.91277030743769372</v>
      </c>
      <c r="N9808">
        <f t="shared" si="1690"/>
        <v>1.4454062325329494E-4</v>
      </c>
    </row>
    <row r="9809" spans="3:14" x14ac:dyDescent="0.25">
      <c r="C9809">
        <v>98.169999999998495</v>
      </c>
      <c r="D9809">
        <f t="shared" si="1691"/>
        <v>0.98991630533427433</v>
      </c>
      <c r="E9809">
        <f t="shared" si="1692"/>
        <v>0.98991631595724683</v>
      </c>
      <c r="F9809">
        <f t="shared" si="1687"/>
        <v>1.1284754477082166E-16</v>
      </c>
      <c r="G9809">
        <f t="shared" si="1693"/>
        <v>4.9495815266713716</v>
      </c>
      <c r="H9809">
        <f t="shared" si="1688"/>
        <v>0.84080653580070419</v>
      </c>
      <c r="I9809">
        <f t="shared" si="1694"/>
        <v>0.85042941491397905</v>
      </c>
      <c r="J9809">
        <f t="shared" si="1695"/>
        <v>9.2599802428701609E-5</v>
      </c>
      <c r="K9809">
        <f t="shared" si="1696"/>
        <v>8.4080653580070415</v>
      </c>
      <c r="L9809">
        <f t="shared" si="1689"/>
        <v>0.90074781783510383</v>
      </c>
      <c r="M9809">
        <f t="shared" si="1697"/>
        <v>0.91277136279524596</v>
      </c>
      <c r="N9809">
        <f t="shared" si="1690"/>
        <v>1.445656334085592E-4</v>
      </c>
    </row>
    <row r="9810" spans="3:14" x14ac:dyDescent="0.25">
      <c r="C9810">
        <v>98.1799999999985</v>
      </c>
      <c r="D9810">
        <f t="shared" si="1691"/>
        <v>0.9899173220407339</v>
      </c>
      <c r="E9810">
        <f t="shared" si="1692"/>
        <v>0.98991733266244197</v>
      </c>
      <c r="F9810">
        <f t="shared" si="1687"/>
        <v>1.1282068229557577E-16</v>
      </c>
      <c r="G9810">
        <f t="shared" si="1693"/>
        <v>4.9495866102036699</v>
      </c>
      <c r="H9810">
        <f t="shared" si="1688"/>
        <v>0.84080667687442756</v>
      </c>
      <c r="I9810">
        <f t="shared" si="1694"/>
        <v>0.85043090072456851</v>
      </c>
      <c r="J9810">
        <f t="shared" si="1695"/>
        <v>9.2625684717621796E-5</v>
      </c>
      <c r="K9810">
        <f t="shared" si="1696"/>
        <v>8.4080667687442752</v>
      </c>
      <c r="L9810">
        <f t="shared" si="1689"/>
        <v>0.90074783309541684</v>
      </c>
      <c r="M9810">
        <f t="shared" si="1697"/>
        <v>0.9127724180337542</v>
      </c>
      <c r="N9810">
        <f t="shared" si="1690"/>
        <v>1.4459064293928961E-4</v>
      </c>
    </row>
    <row r="9811" spans="3:14" x14ac:dyDescent="0.25">
      <c r="C9811">
        <v>98.189999999998506</v>
      </c>
      <c r="D9811">
        <f t="shared" si="1691"/>
        <v>0.98991833854219158</v>
      </c>
      <c r="E9811">
        <f t="shared" si="1692"/>
        <v>0.98991834916263555</v>
      </c>
      <c r="F9811">
        <f t="shared" si="1687"/>
        <v>1.1279383009254828E-16</v>
      </c>
      <c r="G9811">
        <f t="shared" si="1693"/>
        <v>4.9495916927109578</v>
      </c>
      <c r="H9811">
        <f t="shared" si="1688"/>
        <v>0.84080681791945688</v>
      </c>
      <c r="I9811">
        <f t="shared" si="1694"/>
        <v>0.85043238636284657</v>
      </c>
      <c r="J9811">
        <f t="shared" si="1695"/>
        <v>9.2651567858379369E-5</v>
      </c>
      <c r="K9811">
        <f t="shared" si="1696"/>
        <v>8.4080681791945686</v>
      </c>
      <c r="L9811">
        <f t="shared" si="1689"/>
        <v>0.90074784835262223</v>
      </c>
      <c r="M9811">
        <f t="shared" si="1697"/>
        <v>0.91277347315324397</v>
      </c>
      <c r="N9811">
        <f t="shared" si="1690"/>
        <v>1.4461565184532886E-4</v>
      </c>
    </row>
    <row r="9812" spans="3:14" x14ac:dyDescent="0.25">
      <c r="C9812">
        <v>98.199999999998496</v>
      </c>
      <c r="D9812">
        <f t="shared" si="1691"/>
        <v>0.98991935483870952</v>
      </c>
      <c r="E9812">
        <f t="shared" si="1692"/>
        <v>0.98991936545788972</v>
      </c>
      <c r="F9812">
        <f t="shared" si="1687"/>
        <v>1.12766988159213E-16</v>
      </c>
      <c r="G9812">
        <f t="shared" si="1693"/>
        <v>4.949596774193548</v>
      </c>
      <c r="H9812">
        <f t="shared" si="1688"/>
        <v>0.84080695893580037</v>
      </c>
      <c r="I9812">
        <f t="shared" si="1694"/>
        <v>0.85043387182885077</v>
      </c>
      <c r="J9812">
        <f t="shared" si="1695"/>
        <v>9.2677451850379995E-5</v>
      </c>
      <c r="K9812">
        <f t="shared" si="1696"/>
        <v>8.4080695893580035</v>
      </c>
      <c r="L9812">
        <f t="shared" si="1689"/>
        <v>0.90074786360671866</v>
      </c>
      <c r="M9812">
        <f t="shared" si="1697"/>
        <v>0.91277452815374083</v>
      </c>
      <c r="N9812">
        <f t="shared" si="1690"/>
        <v>1.4464066012659997E-4</v>
      </c>
    </row>
    <row r="9813" spans="3:14" x14ac:dyDescent="0.25">
      <c r="C9813">
        <v>98.209999999998502</v>
      </c>
      <c r="D9813">
        <f t="shared" si="1691"/>
        <v>0.98992037093034957</v>
      </c>
      <c r="E9813">
        <f t="shared" si="1692"/>
        <v>0.98992038154826623</v>
      </c>
      <c r="F9813">
        <f t="shared" si="1687"/>
        <v>1.1274015413539327E-16</v>
      </c>
      <c r="G9813">
        <f t="shared" si="1693"/>
        <v>4.949601854651748</v>
      </c>
      <c r="H9813">
        <f t="shared" si="1688"/>
        <v>0.84080709992346847</v>
      </c>
      <c r="I9813">
        <f t="shared" si="1694"/>
        <v>0.85043535712261864</v>
      </c>
      <c r="J9813">
        <f t="shared" si="1695"/>
        <v>9.2703336692987072E-5</v>
      </c>
      <c r="K9813">
        <f t="shared" si="1696"/>
        <v>8.4080709992346847</v>
      </c>
      <c r="L9813">
        <f t="shared" si="1689"/>
        <v>0.90074787885770891</v>
      </c>
      <c r="M9813">
        <f t="shared" si="1697"/>
        <v>0.91277558303527018</v>
      </c>
      <c r="N9813">
        <f t="shared" si="1690"/>
        <v>1.4466566778292486E-4</v>
      </c>
    </row>
    <row r="9814" spans="3:14" x14ac:dyDescent="0.25">
      <c r="C9814">
        <v>98.219999999998507</v>
      </c>
      <c r="D9814">
        <f t="shared" si="1691"/>
        <v>0.98992138681717379</v>
      </c>
      <c r="E9814">
        <f t="shared" si="1692"/>
        <v>0.98992139743382712</v>
      </c>
      <c r="F9814">
        <f t="shared" si="1687"/>
        <v>1.1271332801940575E-16</v>
      </c>
      <c r="G9814">
        <f t="shared" si="1693"/>
        <v>4.9496069340858693</v>
      </c>
      <c r="H9814">
        <f t="shared" si="1688"/>
        <v>0.84080724088246883</v>
      </c>
      <c r="I9814">
        <f t="shared" si="1694"/>
        <v>0.85043684224418747</v>
      </c>
      <c r="J9814">
        <f t="shared" si="1695"/>
        <v>9.2729222385613531E-5</v>
      </c>
      <c r="K9814">
        <f t="shared" si="1696"/>
        <v>8.4080724088246885</v>
      </c>
      <c r="L9814">
        <f t="shared" si="1689"/>
        <v>0.90074789410559319</v>
      </c>
      <c r="M9814">
        <f t="shared" si="1697"/>
        <v>0.91277663779785767</v>
      </c>
      <c r="N9814">
        <f t="shared" si="1690"/>
        <v>1.4469067481419243E-4</v>
      </c>
    </row>
    <row r="9815" spans="3:14" x14ac:dyDescent="0.25">
      <c r="C9815">
        <v>98.229999999998498</v>
      </c>
      <c r="D9815">
        <f t="shared" si="1691"/>
        <v>0.98992240249924401</v>
      </c>
      <c r="E9815">
        <f t="shared" si="1692"/>
        <v>0.98992241311463436</v>
      </c>
      <c r="F9815">
        <f t="shared" si="1687"/>
        <v>1.1268651216665746E-16</v>
      </c>
      <c r="G9815">
        <f t="shared" si="1693"/>
        <v>4.9496120124962202</v>
      </c>
      <c r="H9815">
        <f t="shared" si="1688"/>
        <v>0.84080738181280967</v>
      </c>
      <c r="I9815">
        <f t="shared" si="1694"/>
        <v>0.8504383271935948</v>
      </c>
      <c r="J9815">
        <f t="shared" si="1695"/>
        <v>9.2755108927666382E-5</v>
      </c>
      <c r="K9815">
        <f t="shared" si="1696"/>
        <v>8.4080738181280967</v>
      </c>
      <c r="L9815">
        <f t="shared" si="1689"/>
        <v>0.90074790935037308</v>
      </c>
      <c r="M9815">
        <f t="shared" si="1697"/>
        <v>0.91277769244152862</v>
      </c>
      <c r="N9815">
        <f t="shared" si="1690"/>
        <v>1.4471568122025182E-4</v>
      </c>
    </row>
    <row r="9816" spans="3:14" x14ac:dyDescent="0.25">
      <c r="C9816">
        <v>98.239999999998503</v>
      </c>
      <c r="D9816">
        <f t="shared" si="1691"/>
        <v>0.9899234179766222</v>
      </c>
      <c r="E9816">
        <f t="shared" si="1692"/>
        <v>0.98992342859074978</v>
      </c>
      <c r="F9816">
        <f t="shared" si="1687"/>
        <v>1.1265970421781468E-16</v>
      </c>
      <c r="G9816">
        <f t="shared" si="1693"/>
        <v>4.9496170898831107</v>
      </c>
      <c r="H9816">
        <f t="shared" si="1688"/>
        <v>0.84080752271449999</v>
      </c>
      <c r="I9816">
        <f t="shared" si="1694"/>
        <v>0.85043981197087792</v>
      </c>
      <c r="J9816">
        <f t="shared" si="1695"/>
        <v>9.2780996318533795E-5</v>
      </c>
      <c r="K9816">
        <f t="shared" si="1696"/>
        <v>8.4080752271449999</v>
      </c>
      <c r="L9816">
        <f t="shared" si="1689"/>
        <v>0.90074792459204911</v>
      </c>
      <c r="M9816">
        <f t="shared" si="1697"/>
        <v>0.91277874696630867</v>
      </c>
      <c r="N9816">
        <f t="shared" si="1690"/>
        <v>1.4474068700098453E-4</v>
      </c>
    </row>
    <row r="9817" spans="3:14" x14ac:dyDescent="0.25">
      <c r="C9817">
        <v>98.249999999998494</v>
      </c>
      <c r="D9817">
        <f t="shared" si="1691"/>
        <v>0.98992443324937007</v>
      </c>
      <c r="E9817">
        <f t="shared" si="1692"/>
        <v>0.98992444386223521</v>
      </c>
      <c r="F9817">
        <f t="shared" ref="F9817:F9880" si="1698">(D9817-E9817)^2</f>
        <v>1.1263290652772448E-16</v>
      </c>
      <c r="G9817">
        <f t="shared" si="1693"/>
        <v>4.9496221662468507</v>
      </c>
      <c r="H9817">
        <f t="shared" ref="H9817:H9880" si="1699">(-($B$2+1-G9817+$B$3*G9817)+SQRT(($B$2+1-G9817+$B$3*G9817)^2+4*(G9817-1)*(G9817*$B$3)))/(2*(G9817-1))</f>
        <v>0.84080766358754955</v>
      </c>
      <c r="I9817">
        <f t="shared" si="1694"/>
        <v>0.85044129657607415</v>
      </c>
      <c r="J9817">
        <f t="shared" si="1695"/>
        <v>9.2806884557589386E-5</v>
      </c>
      <c r="K9817">
        <f t="shared" si="1696"/>
        <v>8.4080766358754957</v>
      </c>
      <c r="L9817">
        <f t="shared" ref="L9817:L9880" si="1700">(-($B$4+1+K9817*$B$5-K9817)+SQRT(($B$4+1+K9817*$B$5-K9817)^2+4*(K9817-1)*(K9817*$B$5)))/(2*(K9817-1))</f>
        <v>0.90074793983062285</v>
      </c>
      <c r="M9817">
        <f t="shared" si="1697"/>
        <v>0.91277980137222314</v>
      </c>
      <c r="N9817">
        <f t="shared" ref="N9817:N9880" si="1701">(L9817-M9817)^2</f>
        <v>1.4476569215624027E-4</v>
      </c>
    </row>
    <row r="9818" spans="3:14" x14ac:dyDescent="0.25">
      <c r="C9818">
        <v>98.259999999998499</v>
      </c>
      <c r="D9818">
        <f t="shared" si="1691"/>
        <v>0.98992544831754969</v>
      </c>
      <c r="E9818">
        <f t="shared" si="1692"/>
        <v>0.98992545892915262</v>
      </c>
      <c r="F9818">
        <f t="shared" si="1698"/>
        <v>1.1260611673761487E-16</v>
      </c>
      <c r="G9818">
        <f t="shared" si="1693"/>
        <v>4.9496272415877485</v>
      </c>
      <c r="H9818">
        <f t="shared" si="1699"/>
        <v>0.84080780443196579</v>
      </c>
      <c r="I9818">
        <f t="shared" si="1694"/>
        <v>0.8504427810092211</v>
      </c>
      <c r="J9818">
        <f t="shared" si="1695"/>
        <v>9.2832773644258568E-5</v>
      </c>
      <c r="K9818">
        <f t="shared" si="1696"/>
        <v>8.4080780443196588</v>
      </c>
      <c r="L9818">
        <f t="shared" si="1700"/>
        <v>0.90074795506609273</v>
      </c>
      <c r="M9818">
        <f t="shared" si="1697"/>
        <v>0.91278085565929756</v>
      </c>
      <c r="N9818">
        <f t="shared" si="1701"/>
        <v>1.4479069668594919E-4</v>
      </c>
    </row>
    <row r="9819" spans="3:14" x14ac:dyDescent="0.25">
      <c r="C9819">
        <v>98.269999999998504</v>
      </c>
      <c r="D9819">
        <f t="shared" si="1691"/>
        <v>0.98992646318122279</v>
      </c>
      <c r="E9819">
        <f t="shared" si="1692"/>
        <v>0.98992647379156384</v>
      </c>
      <c r="F9819">
        <f t="shared" si="1698"/>
        <v>1.1257933720177317E-16</v>
      </c>
      <c r="G9819">
        <f t="shared" si="1693"/>
        <v>4.949632315906114</v>
      </c>
      <c r="H9819">
        <f t="shared" si="1699"/>
        <v>0.84080794524775859</v>
      </c>
      <c r="I9819">
        <f t="shared" si="1694"/>
        <v>0.85044426527035599</v>
      </c>
      <c r="J9819">
        <f t="shared" si="1695"/>
        <v>9.2858663577911557E-5</v>
      </c>
      <c r="K9819">
        <f t="shared" si="1696"/>
        <v>8.4080794524775868</v>
      </c>
      <c r="L9819">
        <f t="shared" si="1700"/>
        <v>0.90074797029846343</v>
      </c>
      <c r="M9819">
        <f t="shared" si="1697"/>
        <v>0.91278190982755747</v>
      </c>
      <c r="N9819">
        <f t="shared" si="1701"/>
        <v>1.4481570058989208E-4</v>
      </c>
    </row>
    <row r="9820" spans="3:14" x14ac:dyDescent="0.25">
      <c r="C9820">
        <v>98.279999999998495</v>
      </c>
      <c r="D9820">
        <f t="shared" si="1691"/>
        <v>0.9899274778404511</v>
      </c>
      <c r="E9820">
        <f t="shared" si="1692"/>
        <v>0.98992748844953049</v>
      </c>
      <c r="F9820">
        <f t="shared" si="1698"/>
        <v>1.125525655619888E-16</v>
      </c>
      <c r="G9820">
        <f t="shared" si="1693"/>
        <v>4.9496373892022554</v>
      </c>
      <c r="H9820">
        <f t="shared" si="1699"/>
        <v>0.8408080860349354</v>
      </c>
      <c r="I9820">
        <f t="shared" si="1694"/>
        <v>0.85044574935951611</v>
      </c>
      <c r="J9820">
        <f t="shared" si="1695"/>
        <v>9.2884554357968181E-5</v>
      </c>
      <c r="K9820">
        <f t="shared" si="1696"/>
        <v>8.4080808603493544</v>
      </c>
      <c r="L9820">
        <f t="shared" si="1700"/>
        <v>0.90074798552773339</v>
      </c>
      <c r="M9820">
        <f t="shared" si="1697"/>
        <v>0.91278296387702818</v>
      </c>
      <c r="N9820">
        <f t="shared" si="1701"/>
        <v>1.4484070386799433E-4</v>
      </c>
    </row>
    <row r="9821" spans="3:14" x14ac:dyDescent="0.25">
      <c r="C9821">
        <v>98.2899999999985</v>
      </c>
      <c r="D9821">
        <f t="shared" si="1691"/>
        <v>0.98992849229529645</v>
      </c>
      <c r="E9821">
        <f t="shared" si="1692"/>
        <v>0.9899285029031144</v>
      </c>
      <c r="F9821">
        <f t="shared" si="1698"/>
        <v>1.125258018165809E-16</v>
      </c>
      <c r="G9821">
        <f t="shared" si="1693"/>
        <v>4.9496424614764827</v>
      </c>
      <c r="H9821">
        <f t="shared" si="1699"/>
        <v>0.84080822679350598</v>
      </c>
      <c r="I9821">
        <f t="shared" si="1694"/>
        <v>0.85044723327673899</v>
      </c>
      <c r="J9821">
        <f t="shared" si="1695"/>
        <v>9.2910445983808088E-5</v>
      </c>
      <c r="K9821">
        <f t="shared" si="1696"/>
        <v>8.4080822679350593</v>
      </c>
      <c r="L9821">
        <f t="shared" si="1700"/>
        <v>0.90074800075390427</v>
      </c>
      <c r="M9821">
        <f t="shared" si="1697"/>
        <v>0.91278401780773522</v>
      </c>
      <c r="N9821">
        <f t="shared" si="1701"/>
        <v>1.4486570652010944E-4</v>
      </c>
    </row>
    <row r="9822" spans="3:14" x14ac:dyDescent="0.25">
      <c r="C9822">
        <v>98.299999999998505</v>
      </c>
      <c r="D9822">
        <f t="shared" si="1691"/>
        <v>0.98992950654582057</v>
      </c>
      <c r="E9822">
        <f t="shared" si="1692"/>
        <v>0.98992951715237743</v>
      </c>
      <c r="F9822">
        <f t="shared" si="1698"/>
        <v>1.1249904831899759E-16</v>
      </c>
      <c r="G9822">
        <f t="shared" si="1693"/>
        <v>4.9496475327291032</v>
      </c>
      <c r="H9822">
        <f t="shared" si="1699"/>
        <v>0.84080836752347876</v>
      </c>
      <c r="I9822">
        <f t="shared" si="1694"/>
        <v>0.85044871702206182</v>
      </c>
      <c r="J9822">
        <f t="shared" si="1695"/>
        <v>9.2936338454830588E-5</v>
      </c>
      <c r="K9822">
        <f t="shared" si="1696"/>
        <v>8.4080836752347885</v>
      </c>
      <c r="L9822">
        <f t="shared" si="1700"/>
        <v>0.90074801597697685</v>
      </c>
      <c r="M9822">
        <f t="shared" si="1697"/>
        <v>0.91278507161970401</v>
      </c>
      <c r="N9822">
        <f t="shared" si="1701"/>
        <v>1.4489070854610994E-4</v>
      </c>
    </row>
    <row r="9823" spans="3:14" x14ac:dyDescent="0.25">
      <c r="C9823">
        <v>98.309999999998496</v>
      </c>
      <c r="D9823">
        <f t="shared" si="1691"/>
        <v>0.98993052059208519</v>
      </c>
      <c r="E9823">
        <f t="shared" si="1692"/>
        <v>0.98993053119738128</v>
      </c>
      <c r="F9823">
        <f t="shared" si="1698"/>
        <v>1.1247230506671871E-16</v>
      </c>
      <c r="G9823">
        <f t="shared" si="1693"/>
        <v>4.949652602960426</v>
      </c>
      <c r="H9823">
        <f t="shared" si="1699"/>
        <v>0.84080850822486219</v>
      </c>
      <c r="I9823">
        <f t="shared" si="1694"/>
        <v>0.8504502005955219</v>
      </c>
      <c r="J9823">
        <f t="shared" si="1695"/>
        <v>9.2962231770437554E-5</v>
      </c>
      <c r="K9823">
        <f t="shared" si="1696"/>
        <v>8.4080850822486219</v>
      </c>
      <c r="L9823">
        <f t="shared" si="1700"/>
        <v>0.90074803119695301</v>
      </c>
      <c r="M9823">
        <f t="shared" si="1697"/>
        <v>0.91278612531295999</v>
      </c>
      <c r="N9823">
        <f t="shared" si="1701"/>
        <v>1.4491570994584191E-4</v>
      </c>
    </row>
    <row r="9824" spans="3:14" x14ac:dyDescent="0.25">
      <c r="C9824">
        <v>98.319999999998501</v>
      </c>
      <c r="D9824">
        <f t="shared" si="1691"/>
        <v>0.98993153443415205</v>
      </c>
      <c r="E9824">
        <f t="shared" si="1692"/>
        <v>0.98993154503818759</v>
      </c>
      <c r="F9824">
        <f t="shared" si="1698"/>
        <v>1.1244556970265583E-16</v>
      </c>
      <c r="G9824">
        <f t="shared" si="1693"/>
        <v>4.9496576721707601</v>
      </c>
      <c r="H9824">
        <f t="shared" si="1699"/>
        <v>0.84080864889766516</v>
      </c>
      <c r="I9824">
        <f t="shared" si="1694"/>
        <v>0.85045168399715665</v>
      </c>
      <c r="J9824">
        <f t="shared" si="1695"/>
        <v>9.2988125930024897E-5</v>
      </c>
      <c r="K9824">
        <f t="shared" si="1696"/>
        <v>8.408086488976652</v>
      </c>
      <c r="L9824">
        <f t="shared" si="1700"/>
        <v>0.90074804641383222</v>
      </c>
      <c r="M9824">
        <f t="shared" si="1697"/>
        <v>0.91278717888752858</v>
      </c>
      <c r="N9824">
        <f t="shared" si="1701"/>
        <v>1.4494071071921043E-4</v>
      </c>
    </row>
    <row r="9825" spans="3:14" x14ac:dyDescent="0.25">
      <c r="C9825">
        <v>98.329999999998506</v>
      </c>
      <c r="D9825">
        <f t="shared" si="1691"/>
        <v>0.98993254807208275</v>
      </c>
      <c r="E9825">
        <f t="shared" si="1692"/>
        <v>0.98993255867485797</v>
      </c>
      <c r="F9825">
        <f t="shared" si="1698"/>
        <v>1.1241884222512957E-16</v>
      </c>
      <c r="G9825">
        <f t="shared" si="1693"/>
        <v>4.9496627403604139</v>
      </c>
      <c r="H9825">
        <f t="shared" si="1699"/>
        <v>0.84080878954189597</v>
      </c>
      <c r="I9825">
        <f t="shared" si="1694"/>
        <v>0.85045316722700326</v>
      </c>
      <c r="J9825">
        <f t="shared" si="1695"/>
        <v>9.3014020932995369E-5</v>
      </c>
      <c r="K9825">
        <f t="shared" si="1696"/>
        <v>8.4080878954189604</v>
      </c>
      <c r="L9825">
        <f t="shared" si="1700"/>
        <v>0.90074806162761578</v>
      </c>
      <c r="M9825">
        <f t="shared" si="1697"/>
        <v>0.91278823234343509</v>
      </c>
      <c r="N9825">
        <f t="shared" si="1701"/>
        <v>1.4496571086607287E-4</v>
      </c>
    </row>
    <row r="9826" spans="3:14" x14ac:dyDescent="0.25">
      <c r="C9826">
        <v>98.339999999998497</v>
      </c>
      <c r="D9826">
        <f t="shared" si="1691"/>
        <v>0.98993356150593903</v>
      </c>
      <c r="E9826">
        <f t="shared" si="1692"/>
        <v>0.98993357210745425</v>
      </c>
      <c r="F9826">
        <f t="shared" si="1698"/>
        <v>1.123921249864701E-16</v>
      </c>
      <c r="G9826">
        <f t="shared" si="1693"/>
        <v>4.9496678075296954</v>
      </c>
      <c r="H9826">
        <f t="shared" si="1699"/>
        <v>0.84080893015756408</v>
      </c>
      <c r="I9826">
        <f t="shared" si="1694"/>
        <v>0.85045465028509903</v>
      </c>
      <c r="J9826">
        <f t="shared" si="1695"/>
        <v>9.3039916778732873E-5</v>
      </c>
      <c r="K9826">
        <f t="shared" si="1696"/>
        <v>8.4080893015756413</v>
      </c>
      <c r="L9826">
        <f t="shared" si="1700"/>
        <v>0.90074807683830582</v>
      </c>
      <c r="M9826">
        <f t="shared" si="1697"/>
        <v>0.91278928568070505</v>
      </c>
      <c r="N9826">
        <f t="shared" si="1701"/>
        <v>1.4499071038627344E-4</v>
      </c>
    </row>
    <row r="9827" spans="3:14" x14ac:dyDescent="0.25">
      <c r="C9827">
        <v>98.349999999998502</v>
      </c>
      <c r="D9827">
        <f t="shared" si="1691"/>
        <v>0.98993457473578239</v>
      </c>
      <c r="E9827">
        <f t="shared" si="1692"/>
        <v>0.98993458533603784</v>
      </c>
      <c r="F9827">
        <f t="shared" si="1698"/>
        <v>1.1236541563042985E-16</v>
      </c>
      <c r="G9827">
        <f t="shared" si="1693"/>
        <v>4.949672873678912</v>
      </c>
      <c r="H9827">
        <f t="shared" si="1699"/>
        <v>0.84080907074467803</v>
      </c>
      <c r="I9827">
        <f t="shared" si="1694"/>
        <v>0.85045613317148105</v>
      </c>
      <c r="J9827">
        <f t="shared" si="1695"/>
        <v>9.3065813466634606E-5</v>
      </c>
      <c r="K9827">
        <f t="shared" si="1696"/>
        <v>8.4080907074467799</v>
      </c>
      <c r="L9827">
        <f t="shared" si="1700"/>
        <v>0.90074809204590067</v>
      </c>
      <c r="M9827">
        <f t="shared" si="1697"/>
        <v>0.91279033889936367</v>
      </c>
      <c r="N9827">
        <f t="shared" si="1701"/>
        <v>1.4501570927973956E-4</v>
      </c>
    </row>
    <row r="9828" spans="3:14" x14ac:dyDescent="0.25">
      <c r="C9828">
        <v>98.359999999998493</v>
      </c>
      <c r="D9828">
        <f t="shared" si="1691"/>
        <v>0.98993558776167456</v>
      </c>
      <c r="E9828">
        <f t="shared" si="1692"/>
        <v>0.98993559836067058</v>
      </c>
      <c r="F9828">
        <f t="shared" si="1698"/>
        <v>1.123387165087804E-16</v>
      </c>
      <c r="G9828">
        <f t="shared" si="1693"/>
        <v>4.9496779388083727</v>
      </c>
      <c r="H9828">
        <f t="shared" si="1699"/>
        <v>0.84080921130324593</v>
      </c>
      <c r="I9828">
        <f t="shared" si="1694"/>
        <v>0.85045761588618696</v>
      </c>
      <c r="J9828">
        <f t="shared" si="1695"/>
        <v>9.309171099611743E-5</v>
      </c>
      <c r="K9828">
        <f t="shared" si="1696"/>
        <v>8.4080921130324597</v>
      </c>
      <c r="L9828">
        <f t="shared" si="1700"/>
        <v>0.90074810725040544</v>
      </c>
      <c r="M9828">
        <f t="shared" si="1697"/>
        <v>0.9127913919994366</v>
      </c>
      <c r="N9828">
        <f t="shared" si="1701"/>
        <v>1.4504070754624648E-4</v>
      </c>
    </row>
    <row r="9829" spans="3:14" x14ac:dyDescent="0.25">
      <c r="C9829">
        <v>98.369999999998498</v>
      </c>
      <c r="D9829">
        <f t="shared" si="1691"/>
        <v>0.98993660058367705</v>
      </c>
      <c r="E9829">
        <f t="shared" si="1692"/>
        <v>0.98993661118141385</v>
      </c>
      <c r="F9829">
        <f t="shared" si="1698"/>
        <v>1.1231202526583456E-16</v>
      </c>
      <c r="G9829">
        <f t="shared" si="1693"/>
        <v>4.9496830029183849</v>
      </c>
      <c r="H9829">
        <f t="shared" si="1699"/>
        <v>0.8408093518332781</v>
      </c>
      <c r="I9829">
        <f t="shared" si="1694"/>
        <v>0.85045909842925371</v>
      </c>
      <c r="J9829">
        <f t="shared" si="1695"/>
        <v>9.3117609366543007E-5</v>
      </c>
      <c r="K9829">
        <f t="shared" si="1696"/>
        <v>8.4080935183327803</v>
      </c>
      <c r="L9829">
        <f t="shared" si="1700"/>
        <v>0.90074812245181757</v>
      </c>
      <c r="M9829">
        <f t="shared" si="1697"/>
        <v>0.91279244498094902</v>
      </c>
      <c r="N9829">
        <f t="shared" si="1701"/>
        <v>1.4506570518574359E-4</v>
      </c>
    </row>
    <row r="9830" spans="3:14" x14ac:dyDescent="0.25">
      <c r="C9830">
        <v>98.379999999998503</v>
      </c>
      <c r="D9830">
        <f t="shared" si="1691"/>
        <v>0.98993761320185136</v>
      </c>
      <c r="E9830">
        <f t="shared" si="1692"/>
        <v>0.98993762379832917</v>
      </c>
      <c r="F9830">
        <f t="shared" si="1698"/>
        <v>1.1228534189991474E-16</v>
      </c>
      <c r="G9830">
        <f t="shared" si="1693"/>
        <v>4.9496880660092568</v>
      </c>
      <c r="H9830">
        <f t="shared" si="1699"/>
        <v>0.84080949233478108</v>
      </c>
      <c r="I9830">
        <f t="shared" si="1694"/>
        <v>0.85046058080071885</v>
      </c>
      <c r="J9830">
        <f t="shared" si="1695"/>
        <v>9.3143508577356917E-5</v>
      </c>
      <c r="K9830">
        <f t="shared" si="1696"/>
        <v>8.4080949233478108</v>
      </c>
      <c r="L9830">
        <f t="shared" si="1700"/>
        <v>0.90074813765013839</v>
      </c>
      <c r="M9830">
        <f t="shared" si="1697"/>
        <v>0.91279349784392638</v>
      </c>
      <c r="N9830">
        <f t="shared" si="1701"/>
        <v>1.4509070219809227E-4</v>
      </c>
    </row>
    <row r="9831" spans="3:14" x14ac:dyDescent="0.25">
      <c r="C9831">
        <v>98.389999999998494</v>
      </c>
      <c r="D9831">
        <f t="shared" si="1691"/>
        <v>0.989938625616259</v>
      </c>
      <c r="E9831">
        <f t="shared" si="1692"/>
        <v>0.98993863621147826</v>
      </c>
      <c r="F9831">
        <f t="shared" si="1698"/>
        <v>1.1225867111456611E-16</v>
      </c>
      <c r="G9831">
        <f t="shared" si="1693"/>
        <v>4.9496931280812948</v>
      </c>
      <c r="H9831">
        <f t="shared" si="1699"/>
        <v>0.84080963280776377</v>
      </c>
      <c r="I9831">
        <f t="shared" si="1694"/>
        <v>0.85046206300061911</v>
      </c>
      <c r="J9831">
        <f t="shared" si="1695"/>
        <v>9.3169408627945231E-5</v>
      </c>
      <c r="K9831">
        <f t="shared" si="1696"/>
        <v>8.4080963280776384</v>
      </c>
      <c r="L9831">
        <f t="shared" si="1700"/>
        <v>0.90074815284537069</v>
      </c>
      <c r="M9831">
        <f t="shared" si="1697"/>
        <v>0.91279455058839409</v>
      </c>
      <c r="N9831">
        <f t="shared" si="1701"/>
        <v>1.4511569858311943E-4</v>
      </c>
    </row>
    <row r="9832" spans="3:14" x14ac:dyDescent="0.25">
      <c r="C9832">
        <v>98.399999999998499</v>
      </c>
      <c r="D9832">
        <f t="shared" si="1691"/>
        <v>0.98993963782696159</v>
      </c>
      <c r="E9832">
        <f t="shared" si="1692"/>
        <v>0.98993964842092241</v>
      </c>
      <c r="F9832">
        <f t="shared" si="1698"/>
        <v>1.1223200584943959E-16</v>
      </c>
      <c r="G9832">
        <f t="shared" si="1693"/>
        <v>4.949698189134808</v>
      </c>
      <c r="H9832">
        <f t="shared" si="1699"/>
        <v>0.84080977325223694</v>
      </c>
      <c r="I9832">
        <f t="shared" si="1694"/>
        <v>0.85046354502899202</v>
      </c>
      <c r="J9832">
        <f t="shared" si="1695"/>
        <v>9.3195309517672985E-5</v>
      </c>
      <c r="K9832">
        <f t="shared" si="1696"/>
        <v>8.4080977325223696</v>
      </c>
      <c r="L9832">
        <f t="shared" si="1700"/>
        <v>0.9007481680375139</v>
      </c>
      <c r="M9832">
        <f t="shared" si="1697"/>
        <v>0.91279560321437725</v>
      </c>
      <c r="N9832">
        <f t="shared" si="1701"/>
        <v>1.4514069434072452E-4</v>
      </c>
    </row>
    <row r="9833" spans="3:14" x14ac:dyDescent="0.25">
      <c r="C9833">
        <v>98.409999999998504</v>
      </c>
      <c r="D9833">
        <f t="shared" si="1691"/>
        <v>0.98994064983402053</v>
      </c>
      <c r="E9833">
        <f t="shared" si="1692"/>
        <v>0.98994066042672324</v>
      </c>
      <c r="F9833">
        <f t="shared" si="1698"/>
        <v>1.122053508078018E-16</v>
      </c>
      <c r="G9833">
        <f t="shared" si="1693"/>
        <v>4.9497032491701027</v>
      </c>
      <c r="H9833">
        <f t="shared" si="1699"/>
        <v>0.84080991366820756</v>
      </c>
      <c r="I9833">
        <f t="shared" si="1694"/>
        <v>0.85046502688587478</v>
      </c>
      <c r="J9833">
        <f t="shared" si="1695"/>
        <v>9.3221211245972071E-5</v>
      </c>
      <c r="K9833">
        <f t="shared" si="1696"/>
        <v>8.4080991366820754</v>
      </c>
      <c r="L9833">
        <f t="shared" si="1700"/>
        <v>0.90074818322656902</v>
      </c>
      <c r="M9833">
        <f t="shared" si="1697"/>
        <v>0.9127966557219015</v>
      </c>
      <c r="N9833">
        <f t="shared" si="1701"/>
        <v>1.4516568947078314E-4</v>
      </c>
    </row>
    <row r="9834" spans="3:14" x14ac:dyDescent="0.25">
      <c r="C9834">
        <v>98.419999999998495</v>
      </c>
      <c r="D9834">
        <f t="shared" si="1691"/>
        <v>0.98994166163749731</v>
      </c>
      <c r="E9834">
        <f t="shared" si="1692"/>
        <v>0.98994167222894225</v>
      </c>
      <c r="F9834">
        <f t="shared" si="1698"/>
        <v>1.1217870598713855E-16</v>
      </c>
      <c r="G9834">
        <f t="shared" si="1693"/>
        <v>4.9497083081874864</v>
      </c>
      <c r="H9834">
        <f t="shared" si="1699"/>
        <v>0.84081005405568421</v>
      </c>
      <c r="I9834">
        <f t="shared" si="1694"/>
        <v>0.85046650857130446</v>
      </c>
      <c r="J9834">
        <f t="shared" si="1695"/>
        <v>9.3247113812242708E-5</v>
      </c>
      <c r="K9834">
        <f t="shared" si="1696"/>
        <v>8.4081005405568412</v>
      </c>
      <c r="L9834">
        <f t="shared" si="1700"/>
        <v>0.90074819841253728</v>
      </c>
      <c r="M9834">
        <f t="shared" si="1697"/>
        <v>0.91279770811099215</v>
      </c>
      <c r="N9834">
        <f t="shared" si="1701"/>
        <v>1.451906839731578E-4</v>
      </c>
    </row>
    <row r="9835" spans="3:14" x14ac:dyDescent="0.25">
      <c r="C9835">
        <v>98.4299999999985</v>
      </c>
      <c r="D9835">
        <f t="shared" si="1691"/>
        <v>0.98994267323745333</v>
      </c>
      <c r="E9835">
        <f t="shared" si="1692"/>
        <v>0.98994268382764061</v>
      </c>
      <c r="F9835">
        <f t="shared" si="1698"/>
        <v>1.1215206668194836E-16</v>
      </c>
      <c r="G9835">
        <f t="shared" si="1693"/>
        <v>4.9497133661872663</v>
      </c>
      <c r="H9835">
        <f t="shared" si="1699"/>
        <v>0.8408101944146763</v>
      </c>
      <c r="I9835">
        <f t="shared" si="1694"/>
        <v>0.85046799008531837</v>
      </c>
      <c r="J9835">
        <f t="shared" si="1695"/>
        <v>9.3273017215872648E-5</v>
      </c>
      <c r="K9835">
        <f t="shared" si="1696"/>
        <v>8.4081019441467628</v>
      </c>
      <c r="L9835">
        <f t="shared" si="1700"/>
        <v>0.90074821359542034</v>
      </c>
      <c r="M9835">
        <f t="shared" si="1697"/>
        <v>0.91279876038167429</v>
      </c>
      <c r="N9835">
        <f t="shared" si="1701"/>
        <v>1.4521567784769532E-4</v>
      </c>
    </row>
    <row r="9836" spans="3:14" x14ac:dyDescent="0.25">
      <c r="C9836">
        <v>98.439999999998506</v>
      </c>
      <c r="D9836">
        <f t="shared" si="1691"/>
        <v>0.98994368463394999</v>
      </c>
      <c r="E9836">
        <f t="shared" si="1692"/>
        <v>0.98994369522287995</v>
      </c>
      <c r="F9836">
        <f t="shared" si="1698"/>
        <v>1.1212543759382297E-16</v>
      </c>
      <c r="G9836">
        <f t="shared" si="1693"/>
        <v>4.9497184231697497</v>
      </c>
      <c r="H9836">
        <f t="shared" si="1699"/>
        <v>0.8408103347451924</v>
      </c>
      <c r="I9836">
        <f t="shared" si="1694"/>
        <v>0.85046947142795359</v>
      </c>
      <c r="J9836">
        <f t="shared" si="1695"/>
        <v>9.3298921456262909E-5</v>
      </c>
      <c r="K9836">
        <f t="shared" si="1696"/>
        <v>8.4081033474519238</v>
      </c>
      <c r="L9836">
        <f t="shared" si="1700"/>
        <v>0.90074822877521765</v>
      </c>
      <c r="M9836">
        <f t="shared" si="1697"/>
        <v>0.91279981253397346</v>
      </c>
      <c r="N9836">
        <f t="shared" si="1701"/>
        <v>1.4524067109430687E-4</v>
      </c>
    </row>
    <row r="9837" spans="3:14" x14ac:dyDescent="0.25">
      <c r="C9837">
        <v>98.449999999998496</v>
      </c>
      <c r="D9837">
        <f t="shared" si="1691"/>
        <v>0.98994469582704858</v>
      </c>
      <c r="E9837">
        <f t="shared" si="1692"/>
        <v>0.98994470641472154</v>
      </c>
      <c r="F9837">
        <f t="shared" si="1698"/>
        <v>1.1209881872024969E-16</v>
      </c>
      <c r="G9837">
        <f t="shared" si="1693"/>
        <v>4.9497234791352431</v>
      </c>
      <c r="H9837">
        <f t="shared" si="1699"/>
        <v>0.84081047504724138</v>
      </c>
      <c r="I9837">
        <f t="shared" si="1694"/>
        <v>0.85047095259924721</v>
      </c>
      <c r="J9837">
        <f t="shared" si="1695"/>
        <v>9.3324826532808561E-5</v>
      </c>
      <c r="K9837">
        <f t="shared" si="1696"/>
        <v>8.4081047504724147</v>
      </c>
      <c r="L9837">
        <f t="shared" si="1700"/>
        <v>0.90074824395193165</v>
      </c>
      <c r="M9837">
        <f t="shared" si="1697"/>
        <v>0.91280086456791487</v>
      </c>
      <c r="N9837">
        <f t="shared" si="1701"/>
        <v>1.4526566371282379E-4</v>
      </c>
    </row>
    <row r="9838" spans="3:14" x14ac:dyDescent="0.25">
      <c r="C9838">
        <v>98.459999999998502</v>
      </c>
      <c r="D9838">
        <f t="shared" si="1691"/>
        <v>0.9899457068168106</v>
      </c>
      <c r="E9838">
        <f t="shared" si="1692"/>
        <v>0.98994571740322679</v>
      </c>
      <c r="F9838">
        <f t="shared" si="1698"/>
        <v>1.1207220770805996E-16</v>
      </c>
      <c r="G9838">
        <f t="shared" si="1693"/>
        <v>4.9497285340840529</v>
      </c>
      <c r="H9838">
        <f t="shared" si="1699"/>
        <v>0.84081061532083079</v>
      </c>
      <c r="I9838">
        <f t="shared" si="1694"/>
        <v>0.85047243359923641</v>
      </c>
      <c r="J9838">
        <f t="shared" si="1695"/>
        <v>9.3350732444932944E-5</v>
      </c>
      <c r="K9838">
        <f t="shared" si="1696"/>
        <v>8.4081061532083083</v>
      </c>
      <c r="L9838">
        <f t="shared" si="1700"/>
        <v>0.90074825912556222</v>
      </c>
      <c r="M9838">
        <f t="shared" si="1697"/>
        <v>0.91280191648352393</v>
      </c>
      <c r="N9838">
        <f t="shared" si="1701"/>
        <v>1.4529065570314449E-4</v>
      </c>
    </row>
    <row r="9839" spans="3:14" x14ac:dyDescent="0.25">
      <c r="C9839">
        <v>98.469999999998507</v>
      </c>
      <c r="D9839">
        <f t="shared" si="1691"/>
        <v>0.98994671760329733</v>
      </c>
      <c r="E9839">
        <f t="shared" si="1692"/>
        <v>0.98994672818845708</v>
      </c>
      <c r="F9839">
        <f t="shared" si="1698"/>
        <v>1.1204560690595699E-16</v>
      </c>
      <c r="G9839">
        <f t="shared" si="1693"/>
        <v>4.9497335880164863</v>
      </c>
      <c r="H9839">
        <f t="shared" si="1699"/>
        <v>0.84081075556596951</v>
      </c>
      <c r="I9839">
        <f t="shared" si="1694"/>
        <v>0.85047391442795839</v>
      </c>
      <c r="J9839">
        <f t="shared" si="1695"/>
        <v>9.3376639192034109E-5</v>
      </c>
      <c r="K9839">
        <f t="shared" si="1696"/>
        <v>8.4081075556596954</v>
      </c>
      <c r="L9839">
        <f t="shared" si="1700"/>
        <v>0.90074827429610971</v>
      </c>
      <c r="M9839">
        <f t="shared" si="1697"/>
        <v>0.91280296828082585</v>
      </c>
      <c r="N9839">
        <f t="shared" si="1701"/>
        <v>1.4531564706515165E-4</v>
      </c>
    </row>
    <row r="9840" spans="3:14" x14ac:dyDescent="0.25">
      <c r="C9840">
        <v>98.479999999998498</v>
      </c>
      <c r="D9840">
        <f t="shared" si="1691"/>
        <v>0.98994772818657006</v>
      </c>
      <c r="E9840">
        <f t="shared" si="1692"/>
        <v>0.98994773877047348</v>
      </c>
      <c r="F9840">
        <f t="shared" si="1698"/>
        <v>1.120190116112326E-16</v>
      </c>
      <c r="G9840">
        <f t="shared" si="1693"/>
        <v>4.9497386409328499</v>
      </c>
      <c r="H9840">
        <f t="shared" si="1699"/>
        <v>0.84081089578266699</v>
      </c>
      <c r="I9840">
        <f t="shared" si="1694"/>
        <v>0.85047539508545011</v>
      </c>
      <c r="J9840">
        <f t="shared" si="1695"/>
        <v>9.340254677349551E-5</v>
      </c>
      <c r="K9840">
        <f t="shared" si="1696"/>
        <v>8.4081089578266699</v>
      </c>
      <c r="L9840">
        <f t="shared" si="1700"/>
        <v>0.9007482894635781</v>
      </c>
      <c r="M9840">
        <f t="shared" si="1697"/>
        <v>0.91280401995984584</v>
      </c>
      <c r="N9840">
        <f t="shared" si="1701"/>
        <v>1.453406377986399E-4</v>
      </c>
    </row>
    <row r="9841" spans="3:14" x14ac:dyDescent="0.25">
      <c r="C9841">
        <v>98.489999999998503</v>
      </c>
      <c r="D9841">
        <f t="shared" si="1691"/>
        <v>0.98994873856668997</v>
      </c>
      <c r="E9841">
        <f t="shared" si="1692"/>
        <v>0.9899487491493375</v>
      </c>
      <c r="F9841">
        <f t="shared" si="1698"/>
        <v>1.1199242887250914E-16</v>
      </c>
      <c r="G9841">
        <f t="shared" si="1693"/>
        <v>4.9497436928334499</v>
      </c>
      <c r="H9841">
        <f t="shared" si="1699"/>
        <v>0.84081103597093199</v>
      </c>
      <c r="I9841">
        <f t="shared" si="1694"/>
        <v>0.85047687557174889</v>
      </c>
      <c r="J9841">
        <f t="shared" si="1695"/>
        <v>9.3428455188720322E-5</v>
      </c>
      <c r="K9841">
        <f t="shared" si="1696"/>
        <v>8.408110359709319</v>
      </c>
      <c r="L9841">
        <f t="shared" si="1700"/>
        <v>0.9007483046279644</v>
      </c>
      <c r="M9841">
        <f t="shared" si="1697"/>
        <v>0.91280507152060941</v>
      </c>
      <c r="N9841">
        <f t="shared" si="1701"/>
        <v>1.453656279035808E-4</v>
      </c>
    </row>
    <row r="9842" spans="3:14" x14ac:dyDescent="0.25">
      <c r="C9842">
        <v>98.499999999998494</v>
      </c>
      <c r="D9842">
        <f t="shared" si="1691"/>
        <v>0.98994974874371844</v>
      </c>
      <c r="E9842">
        <f t="shared" si="1692"/>
        <v>0.98994975932511031</v>
      </c>
      <c r="F9842">
        <f t="shared" si="1698"/>
        <v>1.1196585398735827E-16</v>
      </c>
      <c r="G9842">
        <f t="shared" si="1693"/>
        <v>4.9497487437185921</v>
      </c>
      <c r="H9842">
        <f t="shared" si="1699"/>
        <v>0.84081117613077261</v>
      </c>
      <c r="I9842">
        <f t="shared" si="1694"/>
        <v>0.85047835588689158</v>
      </c>
      <c r="J9842">
        <f t="shared" si="1695"/>
        <v>9.3454364437116447E-5</v>
      </c>
      <c r="K9842">
        <f t="shared" si="1696"/>
        <v>8.4081117613077261</v>
      </c>
      <c r="L9842">
        <f t="shared" si="1700"/>
        <v>0.90074831978927206</v>
      </c>
      <c r="M9842">
        <f t="shared" si="1697"/>
        <v>0.91280612296314168</v>
      </c>
      <c r="N9842">
        <f t="shared" si="1701"/>
        <v>1.4539061737978026E-4</v>
      </c>
    </row>
    <row r="9843" spans="3:14" x14ac:dyDescent="0.25">
      <c r="C9843">
        <v>98.509999999998499</v>
      </c>
      <c r="D9843">
        <f t="shared" si="1691"/>
        <v>0.98995075871771665</v>
      </c>
      <c r="E9843">
        <f t="shared" si="1692"/>
        <v>0.98995076929785308</v>
      </c>
      <c r="F9843">
        <f t="shared" si="1698"/>
        <v>1.119392869541071E-16</v>
      </c>
      <c r="G9843">
        <f t="shared" si="1693"/>
        <v>4.9497537935885836</v>
      </c>
      <c r="H9843">
        <f t="shared" si="1699"/>
        <v>0.84081131626219729</v>
      </c>
      <c r="I9843">
        <f t="shared" si="1694"/>
        <v>0.85047983603091559</v>
      </c>
      <c r="J9843">
        <f t="shared" si="1695"/>
        <v>9.348027451809652E-5</v>
      </c>
      <c r="K9843">
        <f t="shared" si="1696"/>
        <v>8.4081131626219729</v>
      </c>
      <c r="L9843">
        <f t="shared" si="1700"/>
        <v>0.90074833494750151</v>
      </c>
      <c r="M9843">
        <f t="shared" si="1697"/>
        <v>0.91280717428746783</v>
      </c>
      <c r="N9843">
        <f t="shared" si="1701"/>
        <v>1.4541560622711937E-4</v>
      </c>
    </row>
    <row r="9844" spans="3:14" x14ac:dyDescent="0.25">
      <c r="C9844">
        <v>98.519999999998504</v>
      </c>
      <c r="D9844">
        <f t="shared" si="1691"/>
        <v>0.98995176848874578</v>
      </c>
      <c r="E9844">
        <f t="shared" si="1692"/>
        <v>0.98995177906762721</v>
      </c>
      <c r="F9844">
        <f t="shared" si="1698"/>
        <v>1.1191273246905011E-16</v>
      </c>
      <c r="G9844">
        <f t="shared" si="1693"/>
        <v>4.9497588424437291</v>
      </c>
      <c r="H9844">
        <f t="shared" si="1699"/>
        <v>0.84081145636521537</v>
      </c>
      <c r="I9844">
        <f t="shared" si="1694"/>
        <v>0.85048131600385757</v>
      </c>
      <c r="J9844">
        <f t="shared" si="1695"/>
        <v>9.3506185431041408E-5</v>
      </c>
      <c r="K9844">
        <f t="shared" si="1696"/>
        <v>8.4081145636521537</v>
      </c>
      <c r="L9844">
        <f t="shared" si="1700"/>
        <v>0.90074835010265297</v>
      </c>
      <c r="M9844">
        <f t="shared" si="1697"/>
        <v>0.91280822549361329</v>
      </c>
      <c r="N9844">
        <f t="shared" si="1701"/>
        <v>1.4544059444549027E-4</v>
      </c>
    </row>
    <row r="9845" spans="3:14" x14ac:dyDescent="0.25">
      <c r="C9845">
        <v>98.529999999998495</v>
      </c>
      <c r="D9845">
        <f t="shared" si="1691"/>
        <v>0.9899527780568671</v>
      </c>
      <c r="E9845">
        <f t="shared" si="1692"/>
        <v>0.98995278863449365</v>
      </c>
      <c r="F9845">
        <f t="shared" si="1698"/>
        <v>1.1188618348272848E-16</v>
      </c>
      <c r="G9845">
        <f t="shared" si="1693"/>
        <v>4.9497638902843359</v>
      </c>
      <c r="H9845">
        <f t="shared" si="1699"/>
        <v>0.84081159643983516</v>
      </c>
      <c r="I9845">
        <f t="shared" si="1694"/>
        <v>0.85048279580575492</v>
      </c>
      <c r="J9845">
        <f t="shared" si="1695"/>
        <v>9.3532097175366737E-5</v>
      </c>
      <c r="K9845">
        <f t="shared" si="1696"/>
        <v>8.4081159643983518</v>
      </c>
      <c r="L9845">
        <f t="shared" si="1700"/>
        <v>0.90074836525472857</v>
      </c>
      <c r="M9845">
        <f t="shared" si="1697"/>
        <v>0.91280927658160327</v>
      </c>
      <c r="N9845">
        <f t="shared" si="1701"/>
        <v>1.4546558203473446E-4</v>
      </c>
    </row>
    <row r="9846" spans="3:14" x14ac:dyDescent="0.25">
      <c r="C9846">
        <v>98.5399999999985</v>
      </c>
      <c r="D9846">
        <f t="shared" si="1691"/>
        <v>0.98995378742214168</v>
      </c>
      <c r="E9846">
        <f t="shared" si="1692"/>
        <v>0.98995379799851357</v>
      </c>
      <c r="F9846">
        <f t="shared" si="1698"/>
        <v>1.1185964234273256E-16</v>
      </c>
      <c r="G9846">
        <f t="shared" si="1693"/>
        <v>4.9497689371107088</v>
      </c>
      <c r="H9846">
        <f t="shared" si="1699"/>
        <v>0.840811736486065</v>
      </c>
      <c r="I9846">
        <f t="shared" si="1694"/>
        <v>0.85048427543664451</v>
      </c>
      <c r="J9846">
        <f t="shared" si="1695"/>
        <v>9.3558009750477811E-5</v>
      </c>
      <c r="K9846">
        <f t="shared" si="1696"/>
        <v>8.4081173648606509</v>
      </c>
      <c r="L9846">
        <f t="shared" si="1700"/>
        <v>0.90074838040372895</v>
      </c>
      <c r="M9846">
        <f t="shared" si="1697"/>
        <v>0.91281032755146296</v>
      </c>
      <c r="N9846">
        <f t="shared" si="1701"/>
        <v>1.454905689947286E-4</v>
      </c>
    </row>
    <row r="9847" spans="3:14" x14ac:dyDescent="0.25">
      <c r="C9847">
        <v>98.549999999998505</v>
      </c>
      <c r="D9847">
        <f t="shared" si="1691"/>
        <v>0.9899547965846307</v>
      </c>
      <c r="E9847">
        <f t="shared" si="1692"/>
        <v>0.98995480715974826</v>
      </c>
      <c r="F9847">
        <f t="shared" si="1698"/>
        <v>1.1183311139553864E-16</v>
      </c>
      <c r="G9847">
        <f t="shared" si="1693"/>
        <v>4.9497739829231531</v>
      </c>
      <c r="H9847">
        <f t="shared" si="1699"/>
        <v>0.84081187650391387</v>
      </c>
      <c r="I9847">
        <f t="shared" si="1694"/>
        <v>0.85048575489656331</v>
      </c>
      <c r="J9847">
        <f t="shared" si="1695"/>
        <v>9.3583923155769671E-5</v>
      </c>
      <c r="K9847">
        <f t="shared" si="1696"/>
        <v>8.4081187650391378</v>
      </c>
      <c r="L9847">
        <f t="shared" si="1700"/>
        <v>0.90074839554965291</v>
      </c>
      <c r="M9847">
        <f t="shared" si="1697"/>
        <v>0.91281137840321758</v>
      </c>
      <c r="N9847">
        <f t="shared" si="1701"/>
        <v>1.4551555532539508E-4</v>
      </c>
    </row>
    <row r="9848" spans="3:14" x14ac:dyDescent="0.25">
      <c r="C9848">
        <v>98.559999999998496</v>
      </c>
      <c r="D9848">
        <f t="shared" si="1691"/>
        <v>0.98995580554439522</v>
      </c>
      <c r="E9848">
        <f t="shared" si="1692"/>
        <v>0.98995581611825867</v>
      </c>
      <c r="F9848">
        <f t="shared" si="1698"/>
        <v>1.118065882907707E-16</v>
      </c>
      <c r="G9848">
        <f t="shared" si="1693"/>
        <v>4.9497790277219762</v>
      </c>
      <c r="H9848">
        <f t="shared" si="1699"/>
        <v>0.84081201649339021</v>
      </c>
      <c r="I9848">
        <f t="shared" si="1694"/>
        <v>0.85048723418554839</v>
      </c>
      <c r="J9848">
        <f t="shared" si="1695"/>
        <v>9.3609837390650613E-5</v>
      </c>
      <c r="K9848">
        <f t="shared" si="1696"/>
        <v>8.4081201649339015</v>
      </c>
      <c r="L9848">
        <f t="shared" si="1700"/>
        <v>0.90074841069250522</v>
      </c>
      <c r="M9848">
        <f t="shared" si="1697"/>
        <v>0.91281242913689242</v>
      </c>
      <c r="N9848">
        <f t="shared" si="1701"/>
        <v>1.4554054102651465E-4</v>
      </c>
    </row>
    <row r="9849" spans="3:14" x14ac:dyDescent="0.25">
      <c r="C9849">
        <v>98.569999999998501</v>
      </c>
      <c r="D9849">
        <f t="shared" si="1691"/>
        <v>0.98995681430149629</v>
      </c>
      <c r="E9849">
        <f t="shared" si="1692"/>
        <v>0.98995682487410597</v>
      </c>
      <c r="F9849">
        <f t="shared" si="1698"/>
        <v>1.1178007537434886E-16</v>
      </c>
      <c r="G9849">
        <f t="shared" si="1693"/>
        <v>4.9497840715074819</v>
      </c>
      <c r="H9849">
        <f t="shared" si="1699"/>
        <v>0.84081215645450347</v>
      </c>
      <c r="I9849">
        <f t="shared" si="1694"/>
        <v>0.85048871330363696</v>
      </c>
      <c r="J9849">
        <f t="shared" si="1695"/>
        <v>9.3635752454512226E-5</v>
      </c>
      <c r="K9849">
        <f t="shared" si="1696"/>
        <v>8.4081215645450342</v>
      </c>
      <c r="L9849">
        <f t="shared" si="1700"/>
        <v>0.9007484258322831</v>
      </c>
      <c r="M9849">
        <f t="shared" si="1697"/>
        <v>0.9128134797525127</v>
      </c>
      <c r="N9849">
        <f t="shared" si="1701"/>
        <v>1.4556552609804781E-4</v>
      </c>
    </row>
    <row r="9850" spans="3:14" x14ac:dyDescent="0.25">
      <c r="C9850">
        <v>98.579999999998506</v>
      </c>
      <c r="D9850">
        <f t="shared" si="1691"/>
        <v>0.98995782285599498</v>
      </c>
      <c r="E9850">
        <f t="shared" si="1692"/>
        <v>0.98995783342735122</v>
      </c>
      <c r="F9850">
        <f t="shared" si="1698"/>
        <v>1.1175357264376757E-16</v>
      </c>
      <c r="G9850">
        <f t="shared" si="1693"/>
        <v>4.9497891142799748</v>
      </c>
      <c r="H9850">
        <f t="shared" si="1699"/>
        <v>0.84081229638725996</v>
      </c>
      <c r="I9850">
        <f t="shared" si="1694"/>
        <v>0.85049019225086575</v>
      </c>
      <c r="J9850">
        <f t="shared" si="1695"/>
        <v>9.3661668346798054E-5</v>
      </c>
      <c r="K9850">
        <f t="shared" si="1696"/>
        <v>8.4081229638726001</v>
      </c>
      <c r="L9850">
        <f t="shared" si="1700"/>
        <v>0.90074844096899032</v>
      </c>
      <c r="M9850">
        <f t="shared" si="1697"/>
        <v>0.91281453025010362</v>
      </c>
      <c r="N9850">
        <f t="shared" si="1701"/>
        <v>1.4559051053979731E-4</v>
      </c>
    </row>
    <row r="9851" spans="3:14" x14ac:dyDescent="0.25">
      <c r="C9851">
        <v>98.589999999998497</v>
      </c>
      <c r="D9851">
        <f t="shared" si="1691"/>
        <v>0.98995883120795247</v>
      </c>
      <c r="E9851">
        <f t="shared" si="1692"/>
        <v>0.98995884177805538</v>
      </c>
      <c r="F9851">
        <f t="shared" si="1698"/>
        <v>1.1172707540245324E-16</v>
      </c>
      <c r="G9851">
        <f t="shared" si="1693"/>
        <v>4.9497941560397622</v>
      </c>
      <c r="H9851">
        <f t="shared" si="1699"/>
        <v>0.84081243629167091</v>
      </c>
      <c r="I9851">
        <f t="shared" si="1694"/>
        <v>0.85049167102727208</v>
      </c>
      <c r="J9851">
        <f t="shared" si="1695"/>
        <v>9.3687585066868297E-5</v>
      </c>
      <c r="K9851">
        <f t="shared" si="1696"/>
        <v>8.4081243629167091</v>
      </c>
      <c r="L9851">
        <f t="shared" si="1700"/>
        <v>0.90074845610262688</v>
      </c>
      <c r="M9851">
        <f t="shared" si="1697"/>
        <v>0.91281558062969037</v>
      </c>
      <c r="N9851">
        <f t="shared" si="1701"/>
        <v>1.4561549435165722E-4</v>
      </c>
    </row>
    <row r="9852" spans="3:14" x14ac:dyDescent="0.25">
      <c r="C9852">
        <v>98.599999999998502</v>
      </c>
      <c r="D9852">
        <f t="shared" si="1691"/>
        <v>0.98995983935742959</v>
      </c>
      <c r="E9852">
        <f t="shared" si="1692"/>
        <v>0.9899598499262795</v>
      </c>
      <c r="F9852">
        <f t="shared" si="1698"/>
        <v>1.1170058834308317E-16</v>
      </c>
      <c r="G9852">
        <f t="shared" si="1693"/>
        <v>4.949799196787148</v>
      </c>
      <c r="H9852">
        <f t="shared" si="1699"/>
        <v>0.84081257616774396</v>
      </c>
      <c r="I9852">
        <f t="shared" si="1694"/>
        <v>0.85049314963289246</v>
      </c>
      <c r="J9852">
        <f t="shared" si="1695"/>
        <v>9.3713502614137256E-5</v>
      </c>
      <c r="K9852">
        <f t="shared" si="1696"/>
        <v>8.4081257616774394</v>
      </c>
      <c r="L9852">
        <f t="shared" si="1700"/>
        <v>0.90074847123319213</v>
      </c>
      <c r="M9852">
        <f t="shared" si="1697"/>
        <v>0.91281663089129805</v>
      </c>
      <c r="N9852">
        <f t="shared" si="1701"/>
        <v>1.4564047753353533E-4</v>
      </c>
    </row>
    <row r="9853" spans="3:14" x14ac:dyDescent="0.25">
      <c r="C9853">
        <v>98.609999999998493</v>
      </c>
      <c r="D9853">
        <f t="shared" si="1691"/>
        <v>0.9899608473044873</v>
      </c>
      <c r="E9853">
        <f t="shared" si="1692"/>
        <v>0.98996085787208465</v>
      </c>
      <c r="F9853">
        <f t="shared" si="1698"/>
        <v>1.1167411380963132E-16</v>
      </c>
      <c r="G9853">
        <f t="shared" si="1693"/>
        <v>4.9498042365224366</v>
      </c>
      <c r="H9853">
        <f t="shared" si="1699"/>
        <v>0.84081271601548813</v>
      </c>
      <c r="I9853">
        <f t="shared" si="1694"/>
        <v>0.85049462806776421</v>
      </c>
      <c r="J9853">
        <f t="shared" si="1695"/>
        <v>9.3739420988008958E-5</v>
      </c>
      <c r="K9853">
        <f t="shared" si="1696"/>
        <v>8.4081271601548817</v>
      </c>
      <c r="L9853">
        <f t="shared" si="1700"/>
        <v>0.90074848636068916</v>
      </c>
      <c r="M9853">
        <f t="shared" si="1697"/>
        <v>0.91281768103495198</v>
      </c>
      <c r="N9853">
        <f t="shared" si="1701"/>
        <v>1.4566546008525395E-4</v>
      </c>
    </row>
    <row r="9854" spans="3:14" x14ac:dyDescent="0.25">
      <c r="C9854">
        <v>98.619999999998498</v>
      </c>
      <c r="D9854">
        <f t="shared" si="1691"/>
        <v>0.98996185504918677</v>
      </c>
      <c r="E9854">
        <f t="shared" si="1692"/>
        <v>0.98996186561553157</v>
      </c>
      <c r="F9854">
        <f t="shared" si="1698"/>
        <v>1.116476424139606E-16</v>
      </c>
      <c r="G9854">
        <f t="shared" si="1693"/>
        <v>4.9498092752459337</v>
      </c>
      <c r="H9854">
        <f t="shared" si="1699"/>
        <v>0.84081285583491061</v>
      </c>
      <c r="I9854">
        <f t="shared" si="1694"/>
        <v>0.85049610633192407</v>
      </c>
      <c r="J9854">
        <f t="shared" si="1695"/>
        <v>9.3765340187911472E-5</v>
      </c>
      <c r="K9854">
        <f t="shared" si="1696"/>
        <v>8.4081285583491052</v>
      </c>
      <c r="L9854">
        <f t="shared" si="1700"/>
        <v>0.90074850148511831</v>
      </c>
      <c r="M9854">
        <f t="shared" si="1697"/>
        <v>0.91281873106067735</v>
      </c>
      <c r="N9854">
        <f t="shared" si="1701"/>
        <v>1.4569044200669998E-4</v>
      </c>
    </row>
    <row r="9855" spans="3:14" x14ac:dyDescent="0.25">
      <c r="C9855">
        <v>98.629999999998503</v>
      </c>
      <c r="D9855">
        <f t="shared" si="1691"/>
        <v>0.98996286259158872</v>
      </c>
      <c r="E9855">
        <f t="shared" si="1692"/>
        <v>0.98996287315668141</v>
      </c>
      <c r="F9855">
        <f t="shared" si="1698"/>
        <v>1.1162118353975813E-16</v>
      </c>
      <c r="G9855">
        <f t="shared" si="1693"/>
        <v>4.9498143129579439</v>
      </c>
      <c r="H9855">
        <f t="shared" si="1699"/>
        <v>0.8408129956260213</v>
      </c>
      <c r="I9855">
        <f t="shared" si="1694"/>
        <v>0.85049758442540913</v>
      </c>
      <c r="J9855">
        <f t="shared" si="1695"/>
        <v>9.3791260213228159E-5</v>
      </c>
      <c r="K9855">
        <f t="shared" si="1696"/>
        <v>8.408129956260213</v>
      </c>
      <c r="L9855">
        <f t="shared" si="1700"/>
        <v>0.9007485166064797</v>
      </c>
      <c r="M9855">
        <f t="shared" si="1697"/>
        <v>0.91281978096849914</v>
      </c>
      <c r="N9855">
        <f t="shared" si="1701"/>
        <v>1.457154232977606E-4</v>
      </c>
    </row>
    <row r="9856" spans="3:14" x14ac:dyDescent="0.25">
      <c r="C9856">
        <v>98.639999999998494</v>
      </c>
      <c r="D9856">
        <f t="shared" si="1691"/>
        <v>0.98996386993175411</v>
      </c>
      <c r="E9856">
        <f t="shared" si="1692"/>
        <v>0.98996388049559492</v>
      </c>
      <c r="F9856">
        <f t="shared" si="1698"/>
        <v>1.1159473249239986E-16</v>
      </c>
      <c r="G9856">
        <f t="shared" si="1693"/>
        <v>4.949819349658771</v>
      </c>
      <c r="H9856">
        <f t="shared" si="1699"/>
        <v>0.84081313538882785</v>
      </c>
      <c r="I9856">
        <f t="shared" si="1694"/>
        <v>0.85049906234825623</v>
      </c>
      <c r="J9856">
        <f t="shared" si="1695"/>
        <v>9.3817181063381532E-5</v>
      </c>
      <c r="K9856">
        <f t="shared" si="1696"/>
        <v>8.4081313538882778</v>
      </c>
      <c r="L9856">
        <f t="shared" si="1700"/>
        <v>0.90074853172477565</v>
      </c>
      <c r="M9856">
        <f t="shared" si="1697"/>
        <v>0.91282083075844267</v>
      </c>
      <c r="N9856">
        <f t="shared" si="1701"/>
        <v>1.4574040395827771E-4</v>
      </c>
    </row>
    <row r="9857" spans="3:14" x14ac:dyDescent="0.25">
      <c r="C9857">
        <v>98.649999999998499</v>
      </c>
      <c r="D9857">
        <f t="shared" si="1691"/>
        <v>0.9899648770697439</v>
      </c>
      <c r="E9857">
        <f t="shared" si="1692"/>
        <v>0.98996488763233303</v>
      </c>
      <c r="F9857">
        <f t="shared" si="1698"/>
        <v>1.1156828927021794E-16</v>
      </c>
      <c r="G9857">
        <f t="shared" si="1693"/>
        <v>4.9498243853487196</v>
      </c>
      <c r="H9857">
        <f t="shared" si="1699"/>
        <v>0.84081327512334025</v>
      </c>
      <c r="I9857">
        <f t="shared" si="1694"/>
        <v>0.85050054010050236</v>
      </c>
      <c r="J9857">
        <f t="shared" si="1695"/>
        <v>9.3843102737751468E-5</v>
      </c>
      <c r="K9857">
        <f t="shared" si="1696"/>
        <v>8.4081327512334028</v>
      </c>
      <c r="L9857">
        <f t="shared" si="1700"/>
        <v>0.90074854684000538</v>
      </c>
      <c r="M9857">
        <f t="shared" si="1697"/>
        <v>0.91282188043053314</v>
      </c>
      <c r="N9857">
        <f t="shared" si="1701"/>
        <v>1.4576538398816587E-4</v>
      </c>
    </row>
    <row r="9858" spans="3:14" x14ac:dyDescent="0.25">
      <c r="C9858">
        <v>98.659999999998504</v>
      </c>
      <c r="D9858">
        <f t="shared" si="1691"/>
        <v>0.98996588400561891</v>
      </c>
      <c r="E9858">
        <f t="shared" si="1692"/>
        <v>0.98996589456695672</v>
      </c>
      <c r="F9858">
        <f t="shared" si="1698"/>
        <v>1.115418562166329E-16</v>
      </c>
      <c r="G9858">
        <f t="shared" si="1693"/>
        <v>4.9498294200280943</v>
      </c>
      <c r="H9858">
        <f t="shared" si="1699"/>
        <v>0.84081341482956584</v>
      </c>
      <c r="I9858">
        <f t="shared" si="1694"/>
        <v>0.85050201768218425</v>
      </c>
      <c r="J9858">
        <f t="shared" si="1695"/>
        <v>9.3869025235765604E-5</v>
      </c>
      <c r="K9858">
        <f t="shared" si="1696"/>
        <v>8.4081341482956589</v>
      </c>
      <c r="L9858">
        <f t="shared" si="1700"/>
        <v>0.90074856195217168</v>
      </c>
      <c r="M9858">
        <f t="shared" si="1697"/>
        <v>0.91282292998479564</v>
      </c>
      <c r="N9858">
        <f t="shared" si="1701"/>
        <v>1.4579036338725141E-4</v>
      </c>
    </row>
    <row r="9859" spans="3:14" x14ac:dyDescent="0.25">
      <c r="C9859">
        <v>98.669999999998495</v>
      </c>
      <c r="D9859">
        <f t="shared" ref="D9859:D9922" si="1702">$C9859/($C9859+1)</f>
        <v>0.98996689073944</v>
      </c>
      <c r="E9859">
        <f t="shared" ref="E9859:E9922" si="1703">C9859^$B$9/($B$14^$B$9+C9859^$B$9)</f>
        <v>0.98996690129952669</v>
      </c>
      <c r="F9859">
        <f t="shared" si="1698"/>
        <v>1.1151543098433375E-16</v>
      </c>
      <c r="G9859">
        <f t="shared" ref="G9859:G9922" si="1704">$D9859*$B$6</f>
        <v>4.9498344536971999</v>
      </c>
      <c r="H9859">
        <f t="shared" si="1699"/>
        <v>0.84081355450751361</v>
      </c>
      <c r="I9859">
        <f t="shared" ref="I9859:I9922" si="1705">$B$18*((C9859^$B$10)/($B$15^$B$10+C9859^$B$10))</f>
        <v>0.850503495093339</v>
      </c>
      <c r="J9859">
        <f t="shared" ref="J9859:J9922" si="1706">(H9859-I9859)^2</f>
        <v>9.3894948556826218E-5</v>
      </c>
      <c r="K9859">
        <f t="shared" ref="K9859:K9922" si="1707">$H9859*$B$7</f>
        <v>8.4081355450751367</v>
      </c>
      <c r="L9859">
        <f t="shared" si="1700"/>
        <v>0.90074857706127409</v>
      </c>
      <c r="M9859">
        <f t="shared" ref="M9859:M9922" si="1708">(C9859^$B$11/($B$16^$B$11+C9859^$B$11))</f>
        <v>0.91282397942125515</v>
      </c>
      <c r="N9859">
        <f t="shared" si="1701"/>
        <v>1.458153421554361E-4</v>
      </c>
    </row>
    <row r="9860" spans="3:14" x14ac:dyDescent="0.25">
      <c r="C9860">
        <v>98.6799999999985</v>
      </c>
      <c r="D9860">
        <f t="shared" si="1702"/>
        <v>0.98996789727126788</v>
      </c>
      <c r="E9860">
        <f t="shared" si="1703"/>
        <v>0.9899679078301038</v>
      </c>
      <c r="F9860">
        <f t="shared" si="1698"/>
        <v>1.1148901591618625E-16</v>
      </c>
      <c r="G9860">
        <f t="shared" si="1704"/>
        <v>4.9498394863563391</v>
      </c>
      <c r="H9860">
        <f t="shared" si="1699"/>
        <v>0.84081369415719232</v>
      </c>
      <c r="I9860">
        <f t="shared" si="1705"/>
        <v>0.85050497233400335</v>
      </c>
      <c r="J9860">
        <f t="shared" si="1706"/>
        <v>9.3920872700333828E-5</v>
      </c>
      <c r="K9860">
        <f t="shared" si="1707"/>
        <v>8.4081369415719234</v>
      </c>
      <c r="L9860">
        <f t="shared" si="1700"/>
        <v>0.90074859216731362</v>
      </c>
      <c r="M9860">
        <f t="shared" si="1708"/>
        <v>0.91282502873993698</v>
      </c>
      <c r="N9860">
        <f t="shared" si="1701"/>
        <v>1.4584032029259507E-4</v>
      </c>
    </row>
    <row r="9861" spans="3:14" x14ac:dyDescent="0.25">
      <c r="C9861">
        <v>98.689999999998506</v>
      </c>
      <c r="D9861">
        <f t="shared" si="1702"/>
        <v>0.98996890360116341</v>
      </c>
      <c r="E9861">
        <f t="shared" si="1703"/>
        <v>0.98996891415874877</v>
      </c>
      <c r="F9861">
        <f t="shared" si="1698"/>
        <v>1.1146260866543595E-16</v>
      </c>
      <c r="G9861">
        <f t="shared" si="1704"/>
        <v>4.9498445180058166</v>
      </c>
      <c r="H9861">
        <f t="shared" si="1699"/>
        <v>0.84081383377861008</v>
      </c>
      <c r="I9861">
        <f t="shared" si="1705"/>
        <v>0.85050644940421427</v>
      </c>
      <c r="J9861">
        <f t="shared" si="1706"/>
        <v>9.3946797665706597E-5</v>
      </c>
      <c r="K9861">
        <f t="shared" si="1707"/>
        <v>8.4081383377861005</v>
      </c>
      <c r="L9861">
        <f t="shared" si="1700"/>
        <v>0.90074860727029171</v>
      </c>
      <c r="M9861">
        <f t="shared" si="1708"/>
        <v>0.91282607794086634</v>
      </c>
      <c r="N9861">
        <f t="shared" si="1701"/>
        <v>1.4586529779859041E-4</v>
      </c>
    </row>
    <row r="9862" spans="3:14" x14ac:dyDescent="0.25">
      <c r="C9862">
        <v>98.699999999998496</v>
      </c>
      <c r="D9862">
        <f t="shared" si="1702"/>
        <v>0.98996990972918741</v>
      </c>
      <c r="E9862">
        <f t="shared" si="1703"/>
        <v>0.98996992028552244</v>
      </c>
      <c r="F9862">
        <f t="shared" si="1698"/>
        <v>1.1143620923041677E-16</v>
      </c>
      <c r="G9862">
        <f t="shared" si="1704"/>
        <v>4.9498495486459371</v>
      </c>
      <c r="H9862">
        <f t="shared" si="1699"/>
        <v>0.8408139733717761</v>
      </c>
      <c r="I9862">
        <f t="shared" si="1705"/>
        <v>0.85050792630400851</v>
      </c>
      <c r="J9862">
        <f t="shared" si="1706"/>
        <v>9.3972723452337304E-5</v>
      </c>
      <c r="K9862">
        <f t="shared" si="1707"/>
        <v>8.4081397337177606</v>
      </c>
      <c r="L9862">
        <f t="shared" si="1700"/>
        <v>0.90074862237020981</v>
      </c>
      <c r="M9862">
        <f t="shared" si="1708"/>
        <v>0.9128271270240681</v>
      </c>
      <c r="N9862">
        <f t="shared" si="1701"/>
        <v>1.4589027467327639E-4</v>
      </c>
    </row>
    <row r="9863" spans="3:14" x14ac:dyDescent="0.25">
      <c r="C9863">
        <v>98.709999999998502</v>
      </c>
      <c r="D9863">
        <f t="shared" si="1702"/>
        <v>0.98997091565540052</v>
      </c>
      <c r="E9863">
        <f t="shared" si="1703"/>
        <v>0.98997092621048555</v>
      </c>
      <c r="F9863">
        <f t="shared" si="1698"/>
        <v>1.1140981995316262E-16</v>
      </c>
      <c r="G9863">
        <f t="shared" si="1704"/>
        <v>4.9498545782770025</v>
      </c>
      <c r="H9863">
        <f t="shared" si="1699"/>
        <v>0.84081411293669905</v>
      </c>
      <c r="I9863">
        <f t="shared" si="1705"/>
        <v>0.85050940303342304</v>
      </c>
      <c r="J9863">
        <f t="shared" si="1706"/>
        <v>9.3998650059634177E-5</v>
      </c>
      <c r="K9863">
        <f t="shared" si="1707"/>
        <v>8.4081411293669905</v>
      </c>
      <c r="L9863">
        <f t="shared" si="1700"/>
        <v>0.90074863746706757</v>
      </c>
      <c r="M9863">
        <f t="shared" si="1708"/>
        <v>0.91282817598956756</v>
      </c>
      <c r="N9863">
        <f t="shared" si="1701"/>
        <v>1.459152509165612E-4</v>
      </c>
    </row>
    <row r="9864" spans="3:14" x14ac:dyDescent="0.25">
      <c r="C9864">
        <v>98.719999999998507</v>
      </c>
      <c r="D9864">
        <f t="shared" si="1702"/>
        <v>0.98997192137986345</v>
      </c>
      <c r="E9864">
        <f t="shared" si="1703"/>
        <v>0.9899719319336987</v>
      </c>
      <c r="F9864">
        <f t="shared" si="1698"/>
        <v>1.1138343848775327E-16</v>
      </c>
      <c r="G9864">
        <f t="shared" si="1704"/>
        <v>4.9498596068993175</v>
      </c>
      <c r="H9864">
        <f t="shared" si="1699"/>
        <v>0.84081425247338737</v>
      </c>
      <c r="I9864">
        <f t="shared" si="1705"/>
        <v>0.8505108795924945</v>
      </c>
      <c r="J9864">
        <f t="shared" si="1706"/>
        <v>9.4024577487003766E-5</v>
      </c>
      <c r="K9864">
        <f t="shared" si="1707"/>
        <v>8.4081425247338739</v>
      </c>
      <c r="L9864">
        <f t="shared" si="1700"/>
        <v>0.90074865256086667</v>
      </c>
      <c r="M9864">
        <f t="shared" si="1708"/>
        <v>0.91282922483738971</v>
      </c>
      <c r="N9864">
        <f t="shared" si="1701"/>
        <v>1.4594022652829702E-4</v>
      </c>
    </row>
    <row r="9865" spans="3:14" x14ac:dyDescent="0.25">
      <c r="C9865">
        <v>98.729999999998498</v>
      </c>
      <c r="D9865">
        <f t="shared" si="1702"/>
        <v>0.98997292690263694</v>
      </c>
      <c r="E9865">
        <f t="shared" si="1703"/>
        <v>0.98997293745522275</v>
      </c>
      <c r="F9865">
        <f t="shared" si="1698"/>
        <v>1.1135706717566845E-16</v>
      </c>
      <c r="G9865">
        <f t="shared" si="1704"/>
        <v>4.9498646345131849</v>
      </c>
      <c r="H9865">
        <f t="shared" si="1699"/>
        <v>0.84081439198184849</v>
      </c>
      <c r="I9865">
        <f t="shared" si="1705"/>
        <v>0.85051235598125985</v>
      </c>
      <c r="J9865">
        <f t="shared" si="1706"/>
        <v>9.4050505733878843E-5</v>
      </c>
      <c r="K9865">
        <f t="shared" si="1707"/>
        <v>8.4081439198184853</v>
      </c>
      <c r="L9865">
        <f t="shared" si="1700"/>
        <v>0.90074866765160844</v>
      </c>
      <c r="M9865">
        <f t="shared" si="1708"/>
        <v>0.91283027356755964</v>
      </c>
      <c r="N9865">
        <f t="shared" si="1701"/>
        <v>1.45965201508347E-4</v>
      </c>
    </row>
    <row r="9866" spans="3:14" x14ac:dyDescent="0.25">
      <c r="C9866">
        <v>98.739999999998503</v>
      </c>
      <c r="D9866">
        <f t="shared" si="1702"/>
        <v>0.98997393222378172</v>
      </c>
      <c r="E9866">
        <f t="shared" si="1703"/>
        <v>0.9899739427751183</v>
      </c>
      <c r="F9866">
        <f t="shared" si="1698"/>
        <v>1.1133070367154389E-16</v>
      </c>
      <c r="G9866">
        <f t="shared" si="1704"/>
        <v>4.9498696611189086</v>
      </c>
      <c r="H9866">
        <f t="shared" si="1699"/>
        <v>0.84081453146209184</v>
      </c>
      <c r="I9866">
        <f t="shared" si="1705"/>
        <v>0.85051383219975596</v>
      </c>
      <c r="J9866">
        <f t="shared" si="1706"/>
        <v>9.4076434799651712E-5</v>
      </c>
      <c r="K9866">
        <f t="shared" si="1707"/>
        <v>8.4081453146209189</v>
      </c>
      <c r="L9866">
        <f t="shared" si="1700"/>
        <v>0.90074868273929198</v>
      </c>
      <c r="M9866">
        <f t="shared" si="1708"/>
        <v>0.91283132218010243</v>
      </c>
      <c r="N9866">
        <f t="shared" si="1701"/>
        <v>1.4599017585662825E-4</v>
      </c>
    </row>
    <row r="9867" spans="3:14" x14ac:dyDescent="0.25">
      <c r="C9867">
        <v>98.749999999998494</v>
      </c>
      <c r="D9867">
        <f t="shared" si="1702"/>
        <v>0.98997493734335829</v>
      </c>
      <c r="E9867">
        <f t="shared" si="1703"/>
        <v>0.98997494789344587</v>
      </c>
      <c r="F9867">
        <f t="shared" si="1698"/>
        <v>1.1130434797371527E-16</v>
      </c>
      <c r="G9867">
        <f t="shared" si="1704"/>
        <v>4.9498746867167913</v>
      </c>
      <c r="H9867">
        <f t="shared" si="1699"/>
        <v>0.84081467091412598</v>
      </c>
      <c r="I9867">
        <f t="shared" si="1705"/>
        <v>0.85051530824801957</v>
      </c>
      <c r="J9867">
        <f t="shared" si="1706"/>
        <v>9.4102364683730169E-5</v>
      </c>
      <c r="K9867">
        <f t="shared" si="1707"/>
        <v>8.4081467091412598</v>
      </c>
      <c r="L9867">
        <f t="shared" si="1700"/>
        <v>0.90074869782392131</v>
      </c>
      <c r="M9867">
        <f t="shared" si="1708"/>
        <v>0.9128323706750433</v>
      </c>
      <c r="N9867">
        <f t="shared" si="1701"/>
        <v>1.4601514957294278E-4</v>
      </c>
    </row>
    <row r="9868" spans="3:14" x14ac:dyDescent="0.25">
      <c r="C9868">
        <v>98.759999999998499</v>
      </c>
      <c r="D9868">
        <f t="shared" si="1702"/>
        <v>0.98997594226142727</v>
      </c>
      <c r="E9868">
        <f t="shared" si="1703"/>
        <v>0.98997595281026629</v>
      </c>
      <c r="F9868">
        <f t="shared" si="1698"/>
        <v>1.1127800476514415E-16</v>
      </c>
      <c r="G9868">
        <f t="shared" si="1704"/>
        <v>4.949879711307136</v>
      </c>
      <c r="H9868">
        <f t="shared" si="1699"/>
        <v>0.84081481033796046</v>
      </c>
      <c r="I9868">
        <f t="shared" si="1705"/>
        <v>0.85051678412608744</v>
      </c>
      <c r="J9868">
        <f t="shared" si="1706"/>
        <v>9.4128295385503035E-5</v>
      </c>
      <c r="K9868">
        <f t="shared" si="1707"/>
        <v>8.4081481033796042</v>
      </c>
      <c r="L9868">
        <f t="shared" si="1700"/>
        <v>0.90074871290549452</v>
      </c>
      <c r="M9868">
        <f t="shared" si="1708"/>
        <v>0.91283341905240711</v>
      </c>
      <c r="N9868">
        <f t="shared" si="1701"/>
        <v>1.4604012265722702E-4</v>
      </c>
    </row>
    <row r="9869" spans="3:14" x14ac:dyDescent="0.25">
      <c r="C9869">
        <v>98.769999999998504</v>
      </c>
      <c r="D9869">
        <f t="shared" si="1702"/>
        <v>0.98997694697804939</v>
      </c>
      <c r="E9869">
        <f t="shared" si="1703"/>
        <v>0.98997695752563997</v>
      </c>
      <c r="F9869">
        <f t="shared" si="1698"/>
        <v>1.1125166701639684E-16</v>
      </c>
      <c r="G9869">
        <f t="shared" si="1704"/>
        <v>4.9498847348902473</v>
      </c>
      <c r="H9869">
        <f t="shared" si="1699"/>
        <v>0.84081494973360171</v>
      </c>
      <c r="I9869">
        <f t="shared" si="1705"/>
        <v>0.8505182598339962</v>
      </c>
      <c r="J9869">
        <f t="shared" si="1706"/>
        <v>9.4154226904417747E-5</v>
      </c>
      <c r="K9869">
        <f t="shared" si="1707"/>
        <v>8.4081494973360176</v>
      </c>
      <c r="L9869">
        <f t="shared" si="1700"/>
        <v>0.90074872798401395</v>
      </c>
      <c r="M9869">
        <f t="shared" si="1708"/>
        <v>0.91283446731221907</v>
      </c>
      <c r="N9869">
        <f t="shared" si="1701"/>
        <v>1.4606509510932381E-4</v>
      </c>
    </row>
    <row r="9870" spans="3:14" x14ac:dyDescent="0.25">
      <c r="C9870">
        <v>98.779999999998495</v>
      </c>
      <c r="D9870">
        <f t="shared" si="1702"/>
        <v>0.98997795149328505</v>
      </c>
      <c r="E9870">
        <f t="shared" si="1703"/>
        <v>0.98997796203962751</v>
      </c>
      <c r="F9870">
        <f t="shared" si="1698"/>
        <v>1.1122533941015853E-16</v>
      </c>
      <c r="G9870">
        <f t="shared" si="1704"/>
        <v>4.9498897574664253</v>
      </c>
      <c r="H9870">
        <f t="shared" si="1699"/>
        <v>0.84081508910105984</v>
      </c>
      <c r="I9870">
        <f t="shared" si="1705"/>
        <v>0.85051973537178283</v>
      </c>
      <c r="J9870">
        <f t="shared" si="1706"/>
        <v>9.4180159239857502E-5</v>
      </c>
      <c r="K9870">
        <f t="shared" si="1707"/>
        <v>8.4081508910105978</v>
      </c>
      <c r="L9870">
        <f t="shared" si="1700"/>
        <v>0.90074874305947927</v>
      </c>
      <c r="M9870">
        <f t="shared" si="1708"/>
        <v>0.91283551545450414</v>
      </c>
      <c r="N9870">
        <f t="shared" si="1701"/>
        <v>1.4609006692913523E-4</v>
      </c>
    </row>
    <row r="9871" spans="3:14" x14ac:dyDescent="0.25">
      <c r="C9871">
        <v>98.7899999999985</v>
      </c>
      <c r="D9871">
        <f t="shared" si="1702"/>
        <v>0.98997895580719497</v>
      </c>
      <c r="E9871">
        <f t="shared" si="1703"/>
        <v>0.98997896635228955</v>
      </c>
      <c r="F9871">
        <f t="shared" si="1698"/>
        <v>1.1119901960245364E-16</v>
      </c>
      <c r="G9871">
        <f t="shared" si="1704"/>
        <v>4.9498947790359749</v>
      </c>
      <c r="H9871">
        <f t="shared" si="1699"/>
        <v>0.84081522844034295</v>
      </c>
      <c r="I9871">
        <f t="shared" si="1705"/>
        <v>0.85052121073948406</v>
      </c>
      <c r="J9871">
        <f t="shared" si="1706"/>
        <v>9.4206092391240409E-5</v>
      </c>
      <c r="K9871">
        <f t="shared" si="1707"/>
        <v>8.40815228440343</v>
      </c>
      <c r="L9871">
        <f t="shared" si="1700"/>
        <v>0.9007487581318937</v>
      </c>
      <c r="M9871">
        <f t="shared" si="1708"/>
        <v>0.91283656347928743</v>
      </c>
      <c r="N9871">
        <f t="shared" si="1701"/>
        <v>1.461150381164805E-4</v>
      </c>
    </row>
    <row r="9872" spans="3:14" x14ac:dyDescent="0.25">
      <c r="C9872">
        <v>98.799999999998505</v>
      </c>
      <c r="D9872">
        <f t="shared" si="1702"/>
        <v>0.98997995991983956</v>
      </c>
      <c r="E9872">
        <f t="shared" si="1703"/>
        <v>0.98997997046368647</v>
      </c>
      <c r="F9872">
        <f t="shared" si="1698"/>
        <v>1.1117270759161963E-16</v>
      </c>
      <c r="G9872">
        <f t="shared" si="1704"/>
        <v>4.9498997995991978</v>
      </c>
      <c r="H9872">
        <f t="shared" si="1699"/>
        <v>0.84081536775145982</v>
      </c>
      <c r="I9872">
        <f t="shared" si="1705"/>
        <v>0.85052268593713642</v>
      </c>
      <c r="J9872">
        <f t="shared" si="1706"/>
        <v>9.4232026357967744E-5</v>
      </c>
      <c r="K9872">
        <f t="shared" si="1707"/>
        <v>8.4081536775145977</v>
      </c>
      <c r="L9872">
        <f t="shared" si="1700"/>
        <v>0.90074877320125557</v>
      </c>
      <c r="M9872">
        <f t="shared" si="1708"/>
        <v>0.91283761138659392</v>
      </c>
      <c r="N9872">
        <f t="shared" si="1701"/>
        <v>1.4614000867129454E-4</v>
      </c>
    </row>
    <row r="9873" spans="3:14" x14ac:dyDescent="0.25">
      <c r="C9873">
        <v>98.809999999998496</v>
      </c>
      <c r="D9873">
        <f t="shared" si="1702"/>
        <v>0.98998096383127931</v>
      </c>
      <c r="E9873">
        <f t="shared" si="1703"/>
        <v>0.98998097437387889</v>
      </c>
      <c r="F9873">
        <f t="shared" si="1698"/>
        <v>1.1114640571692162E-16</v>
      </c>
      <c r="G9873">
        <f t="shared" si="1704"/>
        <v>4.9499048191563961</v>
      </c>
      <c r="H9873">
        <f t="shared" si="1699"/>
        <v>0.84081550703441932</v>
      </c>
      <c r="I9873">
        <f t="shared" si="1705"/>
        <v>0.8505241609647769</v>
      </c>
      <c r="J9873">
        <f t="shared" si="1706"/>
        <v>9.4257961139447696E-5</v>
      </c>
      <c r="K9873">
        <f t="shared" si="1707"/>
        <v>8.4081550703441934</v>
      </c>
      <c r="L9873">
        <f t="shared" si="1700"/>
        <v>0.90074878826756721</v>
      </c>
      <c r="M9873">
        <f t="shared" si="1708"/>
        <v>0.91283865917644869</v>
      </c>
      <c r="N9873">
        <f t="shared" si="1701"/>
        <v>1.4616497859341852E-4</v>
      </c>
    </row>
    <row r="9874" spans="3:14" x14ac:dyDescent="0.25">
      <c r="C9874">
        <v>98.819999999998501</v>
      </c>
      <c r="D9874">
        <f t="shared" si="1702"/>
        <v>0.98998196754157464</v>
      </c>
      <c r="E9874">
        <f t="shared" si="1703"/>
        <v>0.98998197808292721</v>
      </c>
      <c r="F9874">
        <f t="shared" si="1698"/>
        <v>1.1112011397586695E-16</v>
      </c>
      <c r="G9874">
        <f t="shared" si="1704"/>
        <v>4.9499098377078727</v>
      </c>
      <c r="H9874">
        <f t="shared" si="1699"/>
        <v>0.84081564628922822</v>
      </c>
      <c r="I9874">
        <f t="shared" si="1705"/>
        <v>0.85052563582244223</v>
      </c>
      <c r="J9874">
        <f t="shared" si="1706"/>
        <v>9.4283896735125491E-5</v>
      </c>
      <c r="K9874">
        <f t="shared" si="1707"/>
        <v>8.4081564628922827</v>
      </c>
      <c r="L9874">
        <f t="shared" si="1700"/>
        <v>0.90074880333083107</v>
      </c>
      <c r="M9874">
        <f t="shared" si="1708"/>
        <v>0.91283970684887683</v>
      </c>
      <c r="N9874">
        <f t="shared" si="1701"/>
        <v>1.461899478826913E-4</v>
      </c>
    </row>
    <row r="9875" spans="3:14" x14ac:dyDescent="0.25">
      <c r="C9875">
        <v>98.829999999998506</v>
      </c>
      <c r="D9875">
        <f t="shared" si="1702"/>
        <v>0.98998297105078614</v>
      </c>
      <c r="E9875">
        <f t="shared" si="1703"/>
        <v>0.98998298159089193</v>
      </c>
      <c r="F9875">
        <f t="shared" si="1698"/>
        <v>1.1109383002558995E-16</v>
      </c>
      <c r="G9875">
        <f t="shared" si="1704"/>
        <v>4.9499148552539305</v>
      </c>
      <c r="H9875">
        <f t="shared" si="1699"/>
        <v>0.84081578551589686</v>
      </c>
      <c r="I9875">
        <f t="shared" si="1705"/>
        <v>0.85052711051016883</v>
      </c>
      <c r="J9875">
        <f t="shared" si="1706"/>
        <v>9.4309833144371358E-5</v>
      </c>
      <c r="K9875">
        <f t="shared" si="1707"/>
        <v>8.4081578551589686</v>
      </c>
      <c r="L9875">
        <f t="shared" si="1700"/>
        <v>0.90074881839104426</v>
      </c>
      <c r="M9875">
        <f t="shared" si="1708"/>
        <v>0.91284075440390311</v>
      </c>
      <c r="N9875">
        <f t="shared" si="1701"/>
        <v>1.4621491653907281E-4</v>
      </c>
    </row>
    <row r="9876" spans="3:14" x14ac:dyDescent="0.25">
      <c r="C9876">
        <v>98.839999999998497</v>
      </c>
      <c r="D9876">
        <f t="shared" si="1702"/>
        <v>0.98998397435897423</v>
      </c>
      <c r="E9876">
        <f t="shared" si="1703"/>
        <v>0.98998398489783346</v>
      </c>
      <c r="F9876">
        <f t="shared" si="1698"/>
        <v>1.1106755386442959E-16</v>
      </c>
      <c r="G9876">
        <f t="shared" si="1704"/>
        <v>4.9499198717948714</v>
      </c>
      <c r="H9876">
        <f t="shared" si="1699"/>
        <v>0.84081592471443323</v>
      </c>
      <c r="I9876">
        <f t="shared" si="1705"/>
        <v>0.85052858502799356</v>
      </c>
      <c r="J9876">
        <f t="shared" si="1706"/>
        <v>9.4335770366609816E-5</v>
      </c>
      <c r="K9876">
        <f t="shared" si="1707"/>
        <v>8.4081592471443329</v>
      </c>
      <c r="L9876">
        <f t="shared" si="1700"/>
        <v>0.90074883344821022</v>
      </c>
      <c r="M9876">
        <f t="shared" si="1708"/>
        <v>0.91284180184155272</v>
      </c>
      <c r="N9876">
        <f t="shared" si="1701"/>
        <v>1.4623988456238086E-4</v>
      </c>
    </row>
    <row r="9877" spans="3:14" x14ac:dyDescent="0.25">
      <c r="C9877">
        <v>98.849999999998502</v>
      </c>
      <c r="D9877">
        <f t="shared" si="1702"/>
        <v>0.98998497746619918</v>
      </c>
      <c r="E9877">
        <f t="shared" si="1703"/>
        <v>0.98998498800381207</v>
      </c>
      <c r="F9877">
        <f t="shared" si="1698"/>
        <v>1.1104128549072512E-16</v>
      </c>
      <c r="G9877">
        <f t="shared" si="1704"/>
        <v>4.9499248873309956</v>
      </c>
      <c r="H9877">
        <f t="shared" si="1699"/>
        <v>0.84081606388484553</v>
      </c>
      <c r="I9877">
        <f t="shared" si="1705"/>
        <v>0.85053005937595316</v>
      </c>
      <c r="J9877">
        <f t="shared" si="1706"/>
        <v>9.4361708401259365E-5</v>
      </c>
      <c r="K9877">
        <f t="shared" si="1707"/>
        <v>8.4081606388484555</v>
      </c>
      <c r="L9877">
        <f t="shared" si="1700"/>
        <v>0.90074884850232984</v>
      </c>
      <c r="M9877">
        <f t="shared" si="1708"/>
        <v>0.91284284916185066</v>
      </c>
      <c r="N9877">
        <f t="shared" si="1701"/>
        <v>1.4626485195249004E-4</v>
      </c>
    </row>
    <row r="9878" spans="3:14" x14ac:dyDescent="0.25">
      <c r="C9878">
        <v>98.859999999998493</v>
      </c>
      <c r="D9878">
        <f t="shared" si="1702"/>
        <v>0.98998598037252139</v>
      </c>
      <c r="E9878">
        <f t="shared" si="1703"/>
        <v>0.98998599090888839</v>
      </c>
      <c r="F9878">
        <f t="shared" si="1698"/>
        <v>1.1101502958190293E-16</v>
      </c>
      <c r="G9878">
        <f t="shared" si="1704"/>
        <v>4.9499299018626068</v>
      </c>
      <c r="H9878">
        <f t="shared" si="1699"/>
        <v>0.84081620302714311</v>
      </c>
      <c r="I9878">
        <f t="shared" si="1705"/>
        <v>0.85053153355408417</v>
      </c>
      <c r="J9878">
        <f t="shared" si="1706"/>
        <v>9.4387647247713016E-5</v>
      </c>
      <c r="K9878">
        <f t="shared" si="1707"/>
        <v>8.4081620302714306</v>
      </c>
      <c r="L9878">
        <f t="shared" si="1700"/>
        <v>0.90074886355340422</v>
      </c>
      <c r="M9878">
        <f t="shared" si="1708"/>
        <v>0.91284389636482188</v>
      </c>
      <c r="N9878">
        <f t="shared" si="1701"/>
        <v>1.4628981870926981E-4</v>
      </c>
    </row>
    <row r="9879" spans="3:14" x14ac:dyDescent="0.25">
      <c r="C9879">
        <v>98.869999999998498</v>
      </c>
      <c r="D9879">
        <f t="shared" si="1702"/>
        <v>0.98998698307800126</v>
      </c>
      <c r="E9879">
        <f t="shared" si="1703"/>
        <v>0.98998699361312248</v>
      </c>
      <c r="F9879">
        <f t="shared" si="1698"/>
        <v>1.1098877911684268E-16</v>
      </c>
      <c r="G9879">
        <f t="shared" si="1704"/>
        <v>4.9499349153900063</v>
      </c>
      <c r="H9879">
        <f t="shared" si="1699"/>
        <v>0.84081634214133305</v>
      </c>
      <c r="I9879">
        <f t="shared" si="1705"/>
        <v>0.85053300756242334</v>
      </c>
      <c r="J9879">
        <f t="shared" si="1706"/>
        <v>9.4413586905411686E-5</v>
      </c>
      <c r="K9879">
        <f t="shared" si="1707"/>
        <v>8.408163421413331</v>
      </c>
      <c r="L9879">
        <f t="shared" si="1700"/>
        <v>0.90074887860143205</v>
      </c>
      <c r="M9879">
        <f t="shared" si="1708"/>
        <v>0.91284494345049128</v>
      </c>
      <c r="N9879">
        <f t="shared" si="1701"/>
        <v>1.4631478483264628E-4</v>
      </c>
    </row>
    <row r="9880" spans="3:14" x14ac:dyDescent="0.25">
      <c r="C9880">
        <v>98.879999999998503</v>
      </c>
      <c r="D9880">
        <f t="shared" si="1702"/>
        <v>0.98998798558269907</v>
      </c>
      <c r="E9880">
        <f t="shared" si="1703"/>
        <v>0.98998799611657484</v>
      </c>
      <c r="F9880">
        <f t="shared" si="1698"/>
        <v>1.1096253877269505E-16</v>
      </c>
      <c r="G9880">
        <f t="shared" si="1704"/>
        <v>4.949939927913495</v>
      </c>
      <c r="H9880">
        <f t="shared" si="1699"/>
        <v>0.84081648122742536</v>
      </c>
      <c r="I9880">
        <f t="shared" si="1705"/>
        <v>0.85053448140100729</v>
      </c>
      <c r="J9880">
        <f t="shared" si="1706"/>
        <v>9.4439527373738438E-5</v>
      </c>
      <c r="K9880">
        <f t="shared" si="1707"/>
        <v>8.4081648122742543</v>
      </c>
      <c r="L9880">
        <f t="shared" si="1700"/>
        <v>0.90074889364641786</v>
      </c>
      <c r="M9880">
        <f t="shared" si="1708"/>
        <v>0.91284599041888403</v>
      </c>
      <c r="N9880">
        <f t="shared" si="1701"/>
        <v>1.4633975032241157E-4</v>
      </c>
    </row>
    <row r="9881" spans="3:14" x14ac:dyDescent="0.25">
      <c r="C9881">
        <v>98.889999999998494</v>
      </c>
      <c r="D9881">
        <f t="shared" si="1702"/>
        <v>0.98998898788667522</v>
      </c>
      <c r="E9881">
        <f t="shared" si="1703"/>
        <v>0.98998899841930577</v>
      </c>
      <c r="F9881">
        <f t="shared" ref="F9881:F9944" si="1709">(D9881-E9881)^2</f>
        <v>1.1093630620825734E-16</v>
      </c>
      <c r="G9881">
        <f t="shared" si="1704"/>
        <v>4.9499449394333759</v>
      </c>
      <c r="H9881">
        <f t="shared" ref="H9881:H9944" si="1710">(-($B$2+1-G9881+$B$3*G9881)+SQRT(($B$2+1-G9881+$B$3*G9881)^2+4*(G9881-1)*(G9881*$B$3)))/(2*(G9881-1))</f>
        <v>0.84081662028542858</v>
      </c>
      <c r="I9881">
        <f t="shared" si="1705"/>
        <v>0.85053595506987267</v>
      </c>
      <c r="J9881">
        <f t="shared" si="1706"/>
        <v>9.4465468652104833E-5</v>
      </c>
      <c r="K9881">
        <f t="shared" si="1707"/>
        <v>8.4081662028542858</v>
      </c>
      <c r="L9881">
        <f t="shared" ref="L9881:L9944" si="1711">(-($B$4+1+K9881*$B$5-K9881)+SQRT(($B$4+1+K9881*$B$5-K9881)^2+4*(K9881-1)*(K9881*$B$5)))/(2*(K9881-1))</f>
        <v>0.90074890868835988</v>
      </c>
      <c r="M9881">
        <f t="shared" si="1708"/>
        <v>0.91284703727002492</v>
      </c>
      <c r="N9881">
        <f t="shared" ref="N9881:N9944" si="1712">(L9881-M9881)^2</f>
        <v>1.4636471517850044E-4</v>
      </c>
    </row>
    <row r="9882" spans="3:14" x14ac:dyDescent="0.25">
      <c r="C9882">
        <v>98.899999999998499</v>
      </c>
      <c r="D9882">
        <f t="shared" si="1702"/>
        <v>0.98998998998998988</v>
      </c>
      <c r="E9882">
        <f t="shared" si="1703"/>
        <v>0.98999000052137553</v>
      </c>
      <c r="F9882">
        <f t="shared" si="1709"/>
        <v>1.1091008376030791E-16</v>
      </c>
      <c r="G9882">
        <f t="shared" si="1704"/>
        <v>4.9499499499499491</v>
      </c>
      <c r="H9882">
        <f t="shared" si="1710"/>
        <v>0.84081675931535005</v>
      </c>
      <c r="I9882">
        <f t="shared" si="1705"/>
        <v>0.85053742856905612</v>
      </c>
      <c r="J9882">
        <f t="shared" si="1706"/>
        <v>9.4491410739946545E-5</v>
      </c>
      <c r="K9882">
        <f t="shared" si="1707"/>
        <v>8.4081675931535003</v>
      </c>
      <c r="L9882">
        <f t="shared" si="1711"/>
        <v>0.90074892372725957</v>
      </c>
      <c r="M9882">
        <f t="shared" si="1708"/>
        <v>0.91284808400393891</v>
      </c>
      <c r="N9882">
        <f t="shared" si="1712"/>
        <v>1.4638967940077538E-4</v>
      </c>
    </row>
    <row r="9883" spans="3:14" x14ac:dyDescent="0.25">
      <c r="C9883">
        <v>98.909999999998504</v>
      </c>
      <c r="D9883">
        <f t="shared" si="1702"/>
        <v>0.98999099189270323</v>
      </c>
      <c r="E9883">
        <f t="shared" si="1703"/>
        <v>0.98999100242284432</v>
      </c>
      <c r="F9883">
        <f t="shared" si="1709"/>
        <v>1.1088387142635897E-16</v>
      </c>
      <c r="G9883">
        <f t="shared" si="1704"/>
        <v>4.9499549594635166</v>
      </c>
      <c r="H9883">
        <f t="shared" si="1710"/>
        <v>0.84081689831719753</v>
      </c>
      <c r="I9883">
        <f t="shared" si="1705"/>
        <v>0.85053890189859416</v>
      </c>
      <c r="J9883">
        <f t="shared" si="1706"/>
        <v>9.4517353636688946E-5</v>
      </c>
      <c r="K9883">
        <f t="shared" si="1707"/>
        <v>8.4081689831719757</v>
      </c>
      <c r="L9883">
        <f t="shared" si="1711"/>
        <v>0.9007489387631179</v>
      </c>
      <c r="M9883">
        <f t="shared" si="1708"/>
        <v>0.91284913062065109</v>
      </c>
      <c r="N9883">
        <f t="shared" si="1712"/>
        <v>1.4641464298911259E-4</v>
      </c>
    </row>
    <row r="9884" spans="3:14" x14ac:dyDescent="0.25">
      <c r="C9884">
        <v>98.919999999998495</v>
      </c>
      <c r="D9884">
        <f t="shared" si="1702"/>
        <v>0.98999199359487577</v>
      </c>
      <c r="E9884">
        <f t="shared" si="1703"/>
        <v>0.98999200412377231</v>
      </c>
      <c r="F9884">
        <f t="shared" si="1709"/>
        <v>1.1085766219026928E-16</v>
      </c>
      <c r="G9884">
        <f t="shared" si="1704"/>
        <v>4.9499599679743786</v>
      </c>
      <c r="H9884">
        <f t="shared" si="1710"/>
        <v>0.84081703729098223</v>
      </c>
      <c r="I9884">
        <f t="shared" si="1705"/>
        <v>0.85054037505852342</v>
      </c>
      <c r="J9884">
        <f t="shared" si="1706"/>
        <v>9.4543297341693008E-5</v>
      </c>
      <c r="K9884">
        <f t="shared" si="1707"/>
        <v>8.4081703729098223</v>
      </c>
      <c r="L9884">
        <f t="shared" si="1711"/>
        <v>0.900748953795936</v>
      </c>
      <c r="M9884">
        <f t="shared" si="1708"/>
        <v>0.91285017712018623</v>
      </c>
      <c r="N9884">
        <f t="shared" si="1712"/>
        <v>1.4643960594337783E-4</v>
      </c>
    </row>
    <row r="9885" spans="3:14" x14ac:dyDescent="0.25">
      <c r="C9885">
        <v>98.9299999999985</v>
      </c>
      <c r="D9885">
        <f t="shared" si="1702"/>
        <v>0.98999299509656746</v>
      </c>
      <c r="E9885">
        <f t="shared" si="1703"/>
        <v>0.98999300562421988</v>
      </c>
      <c r="F9885">
        <f t="shared" si="1709"/>
        <v>1.1083146540247231E-16</v>
      </c>
      <c r="G9885">
        <f t="shared" si="1704"/>
        <v>4.9499649754828372</v>
      </c>
      <c r="H9885">
        <f t="shared" si="1710"/>
        <v>0.84081717623671104</v>
      </c>
      <c r="I9885">
        <f t="shared" si="1705"/>
        <v>0.85054184804888056</v>
      </c>
      <c r="J9885">
        <f t="shared" si="1706"/>
        <v>9.4569241854404351E-5</v>
      </c>
      <c r="K9885">
        <f t="shared" si="1707"/>
        <v>8.4081717623671111</v>
      </c>
      <c r="L9885">
        <f t="shared" si="1711"/>
        <v>0.90074896882571587</v>
      </c>
      <c r="M9885">
        <f t="shared" si="1708"/>
        <v>0.91285122350256942</v>
      </c>
      <c r="N9885">
        <f t="shared" si="1712"/>
        <v>1.4646456826342369E-4</v>
      </c>
    </row>
    <row r="9886" spans="3:14" x14ac:dyDescent="0.25">
      <c r="C9886">
        <v>98.939999999998506</v>
      </c>
      <c r="D9886">
        <f t="shared" si="1702"/>
        <v>0.98999399639783858</v>
      </c>
      <c r="E9886">
        <f t="shared" si="1703"/>
        <v>0.98999400692424722</v>
      </c>
      <c r="F9886">
        <f t="shared" si="1709"/>
        <v>1.1080527872232083E-16</v>
      </c>
      <c r="G9886">
        <f t="shared" si="1704"/>
        <v>4.9499699819891934</v>
      </c>
      <c r="H9886">
        <f t="shared" si="1710"/>
        <v>0.84081731515439295</v>
      </c>
      <c r="I9886">
        <f t="shared" si="1705"/>
        <v>0.85054332086970208</v>
      </c>
      <c r="J9886">
        <f t="shared" si="1706"/>
        <v>9.459518717422581E-5</v>
      </c>
      <c r="K9886">
        <f t="shared" si="1707"/>
        <v>8.4081731515439291</v>
      </c>
      <c r="L9886">
        <f t="shared" si="1711"/>
        <v>0.90074898385245539</v>
      </c>
      <c r="M9886">
        <f t="shared" si="1708"/>
        <v>0.91285226976782552</v>
      </c>
      <c r="N9886">
        <f t="shared" si="1712"/>
        <v>1.4648952994919702E-4</v>
      </c>
    </row>
    <row r="9887" spans="3:14" x14ac:dyDescent="0.25">
      <c r="C9887">
        <v>98.949999999998496</v>
      </c>
      <c r="D9887">
        <f t="shared" si="1702"/>
        <v>0.9899949974987492</v>
      </c>
      <c r="E9887">
        <f t="shared" si="1703"/>
        <v>0.98999500802391427</v>
      </c>
      <c r="F9887">
        <f t="shared" si="1709"/>
        <v>1.1077909981027311E-16</v>
      </c>
      <c r="G9887">
        <f t="shared" si="1704"/>
        <v>4.9499749874937464</v>
      </c>
      <c r="H9887">
        <f t="shared" si="1710"/>
        <v>0.84081745404403541</v>
      </c>
      <c r="I9887">
        <f t="shared" si="1705"/>
        <v>0.85054479352102463</v>
      </c>
      <c r="J9887">
        <f t="shared" si="1706"/>
        <v>9.4621133300593058E-5</v>
      </c>
      <c r="K9887">
        <f t="shared" si="1707"/>
        <v>8.4081745404403545</v>
      </c>
      <c r="L9887">
        <f t="shared" si="1711"/>
        <v>0.90074899887615945</v>
      </c>
      <c r="M9887">
        <f t="shared" si="1708"/>
        <v>0.9128533159159794</v>
      </c>
      <c r="N9887">
        <f t="shared" si="1712"/>
        <v>1.4651449100047575E-4</v>
      </c>
    </row>
    <row r="9888" spans="3:14" x14ac:dyDescent="0.25">
      <c r="C9888">
        <v>98.959999999998502</v>
      </c>
      <c r="D9888">
        <f t="shared" si="1702"/>
        <v>0.98999599839935959</v>
      </c>
      <c r="E9888">
        <f t="shared" si="1703"/>
        <v>0.98999600892328132</v>
      </c>
      <c r="F9888">
        <f t="shared" si="1709"/>
        <v>1.1075292866467241E-16</v>
      </c>
      <c r="G9888">
        <f t="shared" si="1704"/>
        <v>4.9499799919967984</v>
      </c>
      <c r="H9888">
        <f t="shared" si="1710"/>
        <v>0.84081759290564817</v>
      </c>
      <c r="I9888">
        <f t="shared" si="1705"/>
        <v>0.85054626600288463</v>
      </c>
      <c r="J9888">
        <f t="shared" si="1706"/>
        <v>9.4647080232892491E-5</v>
      </c>
      <c r="K9888">
        <f t="shared" si="1707"/>
        <v>8.4081759290564815</v>
      </c>
      <c r="L9888">
        <f t="shared" si="1711"/>
        <v>0.90074901389682527</v>
      </c>
      <c r="M9888">
        <f t="shared" si="1708"/>
        <v>0.91285436194705594</v>
      </c>
      <c r="N9888">
        <f t="shared" si="1712"/>
        <v>1.4653945141722345E-4</v>
      </c>
    </row>
    <row r="9889" spans="3:14" x14ac:dyDescent="0.25">
      <c r="C9889">
        <v>98.969999999998507</v>
      </c>
      <c r="D9889">
        <f t="shared" si="1702"/>
        <v>0.98999699909972982</v>
      </c>
      <c r="E9889">
        <f t="shared" si="1703"/>
        <v>0.98999700962240844</v>
      </c>
      <c r="F9889">
        <f t="shared" si="1709"/>
        <v>1.1072676528386226E-16</v>
      </c>
      <c r="G9889">
        <f t="shared" si="1704"/>
        <v>4.9499849954986495</v>
      </c>
      <c r="H9889">
        <f t="shared" si="1710"/>
        <v>0.84081773173923857</v>
      </c>
      <c r="I9889">
        <f t="shared" si="1705"/>
        <v>0.85054773831531871</v>
      </c>
      <c r="J9889">
        <f t="shared" si="1706"/>
        <v>9.4673027970562789E-5</v>
      </c>
      <c r="K9889">
        <f t="shared" si="1707"/>
        <v>8.4081773173923864</v>
      </c>
      <c r="L9889">
        <f t="shared" si="1711"/>
        <v>0.90074902891445707</v>
      </c>
      <c r="M9889">
        <f t="shared" si="1708"/>
        <v>0.91285540786108021</v>
      </c>
      <c r="N9889">
        <f t="shared" si="1712"/>
        <v>1.4656441119924006E-4</v>
      </c>
    </row>
    <row r="9890" spans="3:14" x14ac:dyDescent="0.25">
      <c r="C9890">
        <v>98.979999999998498</v>
      </c>
      <c r="D9890">
        <f t="shared" si="1702"/>
        <v>0.98999799959991985</v>
      </c>
      <c r="E9890">
        <f t="shared" si="1703"/>
        <v>0.98999801012135569</v>
      </c>
      <c r="F9890">
        <f t="shared" si="1709"/>
        <v>1.1070061200241455E-16</v>
      </c>
      <c r="G9890">
        <f t="shared" si="1704"/>
        <v>4.9499899979995989</v>
      </c>
      <c r="H9890">
        <f t="shared" si="1710"/>
        <v>0.84081787054481605</v>
      </c>
      <c r="I9890">
        <f t="shared" si="1705"/>
        <v>0.85054921045836351</v>
      </c>
      <c r="J9890">
        <f t="shared" si="1706"/>
        <v>9.4698976513001991E-5</v>
      </c>
      <c r="K9890">
        <f t="shared" si="1707"/>
        <v>8.4081787054481598</v>
      </c>
      <c r="L9890">
        <f t="shared" si="1711"/>
        <v>0.90074904392905231</v>
      </c>
      <c r="M9890">
        <f t="shared" si="1708"/>
        <v>0.91285645365807699</v>
      </c>
      <c r="N9890">
        <f t="shared" si="1712"/>
        <v>1.4658937034648165E-4</v>
      </c>
    </row>
    <row r="9891" spans="3:14" x14ac:dyDescent="0.25">
      <c r="C9891">
        <v>98.989999999998503</v>
      </c>
      <c r="D9891">
        <f t="shared" si="1702"/>
        <v>0.98999899989998985</v>
      </c>
      <c r="E9891">
        <f t="shared" si="1703"/>
        <v>0.98999901042018312</v>
      </c>
      <c r="F9891">
        <f t="shared" si="1709"/>
        <v>1.1067446648189353E-16</v>
      </c>
      <c r="G9891">
        <f t="shared" si="1704"/>
        <v>4.9499949994999497</v>
      </c>
      <c r="H9891">
        <f t="shared" si="1710"/>
        <v>0.84081800932238915</v>
      </c>
      <c r="I9891">
        <f t="shared" si="1705"/>
        <v>0.85055068243205534</v>
      </c>
      <c r="J9891">
        <f t="shared" si="1706"/>
        <v>9.4724925859619342E-5</v>
      </c>
      <c r="K9891">
        <f t="shared" si="1707"/>
        <v>8.4081800932238906</v>
      </c>
      <c r="L9891">
        <f t="shared" si="1711"/>
        <v>0.90074905894061574</v>
      </c>
      <c r="M9891">
        <f t="shared" si="1708"/>
        <v>0.91285749933807114</v>
      </c>
      <c r="N9891">
        <f t="shared" si="1712"/>
        <v>1.466143288587299E-4</v>
      </c>
    </row>
    <row r="9892" spans="3:14" x14ac:dyDescent="0.25">
      <c r="C9892">
        <v>98.999999999998494</v>
      </c>
      <c r="D9892">
        <f t="shared" si="1702"/>
        <v>0.98999999999999988</v>
      </c>
      <c r="E9892">
        <f t="shared" si="1703"/>
        <v>0.99000001051895092</v>
      </c>
      <c r="F9892">
        <f t="shared" si="1709"/>
        <v>1.1064833105632009E-16</v>
      </c>
      <c r="G9892">
        <f t="shared" si="1704"/>
        <v>4.9499999999999993</v>
      </c>
      <c r="H9892">
        <f t="shared" si="1710"/>
        <v>0.84081814807196575</v>
      </c>
      <c r="I9892">
        <f t="shared" si="1705"/>
        <v>0.85055215423643071</v>
      </c>
      <c r="J9892">
        <f t="shared" si="1706"/>
        <v>9.4750876009841827E-5</v>
      </c>
      <c r="K9892">
        <f t="shared" si="1707"/>
        <v>8.4081814807196569</v>
      </c>
      <c r="L9892">
        <f t="shared" si="1711"/>
        <v>0.9007490739491445</v>
      </c>
      <c r="M9892">
        <f t="shared" si="1708"/>
        <v>0.91285854490108764</v>
      </c>
      <c r="N9892">
        <f t="shared" si="1712"/>
        <v>1.4663928673595486E-4</v>
      </c>
    </row>
    <row r="9893" spans="3:14" x14ac:dyDescent="0.25">
      <c r="C9893">
        <v>99.009999999998499</v>
      </c>
      <c r="D9893">
        <f t="shared" si="1702"/>
        <v>0.99000099990000989</v>
      </c>
      <c r="E9893">
        <f t="shared" si="1703"/>
        <v>0.99000101041771893</v>
      </c>
      <c r="F9893">
        <f t="shared" si="1709"/>
        <v>1.106222033878112E-16</v>
      </c>
      <c r="G9893">
        <f t="shared" si="1704"/>
        <v>4.9500049995000497</v>
      </c>
      <c r="H9893">
        <f t="shared" si="1710"/>
        <v>0.84081828679355375</v>
      </c>
      <c r="I9893">
        <f t="shared" si="1705"/>
        <v>0.85055362587152628</v>
      </c>
      <c r="J9893">
        <f t="shared" si="1706"/>
        <v>9.4776826963098966E-5</v>
      </c>
      <c r="K9893">
        <f t="shared" si="1707"/>
        <v>8.4081828679355368</v>
      </c>
      <c r="L9893">
        <f t="shared" si="1711"/>
        <v>0.90074908895464245</v>
      </c>
      <c r="M9893">
        <f t="shared" si="1708"/>
        <v>0.91285959034715136</v>
      </c>
      <c r="N9893">
        <f t="shared" si="1712"/>
        <v>1.4666424397796025E-4</v>
      </c>
    </row>
    <row r="9894" spans="3:14" x14ac:dyDescent="0.25">
      <c r="C9894">
        <v>99.019999999998504</v>
      </c>
      <c r="D9894">
        <f t="shared" si="1702"/>
        <v>0.99000199960007984</v>
      </c>
      <c r="E9894">
        <f t="shared" si="1703"/>
        <v>0.9900020101165472</v>
      </c>
      <c r="F9894">
        <f t="shared" si="1709"/>
        <v>1.10596085809837E-16</v>
      </c>
      <c r="G9894">
        <f t="shared" si="1704"/>
        <v>4.9500099980003993</v>
      </c>
      <c r="H9894">
        <f t="shared" si="1710"/>
        <v>0.84081842548716368</v>
      </c>
      <c r="I9894">
        <f t="shared" si="1705"/>
        <v>0.85055509733737855</v>
      </c>
      <c r="J9894">
        <f t="shared" si="1706"/>
        <v>9.480277871876672E-5</v>
      </c>
      <c r="K9894">
        <f t="shared" si="1707"/>
        <v>8.408184254871637</v>
      </c>
      <c r="L9894">
        <f t="shared" si="1711"/>
        <v>0.90074910395710817</v>
      </c>
      <c r="M9894">
        <f t="shared" si="1708"/>
        <v>0.91286063567628695</v>
      </c>
      <c r="N9894">
        <f t="shared" si="1712"/>
        <v>1.4668920058467371E-4</v>
      </c>
    </row>
    <row r="9895" spans="3:14" x14ac:dyDescent="0.25">
      <c r="C9895">
        <v>99.029999999998495</v>
      </c>
      <c r="D9895">
        <f t="shared" si="1702"/>
        <v>0.99000299910026979</v>
      </c>
      <c r="E9895">
        <f t="shared" si="1703"/>
        <v>0.99000300961549559</v>
      </c>
      <c r="F9895">
        <f t="shared" si="1709"/>
        <v>1.1056997365021777E-16</v>
      </c>
      <c r="G9895">
        <f t="shared" si="1704"/>
        <v>4.9500149955013493</v>
      </c>
      <c r="H9895">
        <f t="shared" si="1710"/>
        <v>0.84081856415280176</v>
      </c>
      <c r="I9895">
        <f t="shared" si="1705"/>
        <v>0.85055656863402374</v>
      </c>
      <c r="J9895">
        <f t="shared" si="1706"/>
        <v>9.4828731276299234E-5</v>
      </c>
      <c r="K9895">
        <f t="shared" si="1707"/>
        <v>8.4081856415280178</v>
      </c>
      <c r="L9895">
        <f t="shared" si="1711"/>
        <v>0.90074911895654486</v>
      </c>
      <c r="M9895">
        <f t="shared" si="1708"/>
        <v>0.9128616808885196</v>
      </c>
      <c r="N9895">
        <f t="shared" si="1712"/>
        <v>1.4671415655592368E-4</v>
      </c>
    </row>
    <row r="9896" spans="3:14" x14ac:dyDescent="0.25">
      <c r="C9896">
        <v>99.0399999999985</v>
      </c>
      <c r="D9896">
        <f t="shared" si="1702"/>
        <v>0.99000399840063957</v>
      </c>
      <c r="E9896">
        <f t="shared" si="1703"/>
        <v>0.99000400891462426</v>
      </c>
      <c r="F9896">
        <f t="shared" si="1709"/>
        <v>1.1054387391184706E-16</v>
      </c>
      <c r="G9896">
        <f t="shared" si="1704"/>
        <v>4.950019992003198</v>
      </c>
      <c r="H9896">
        <f t="shared" si="1710"/>
        <v>0.84081870279047743</v>
      </c>
      <c r="I9896">
        <f t="shared" si="1705"/>
        <v>0.85055803976149857</v>
      </c>
      <c r="J9896">
        <f t="shared" si="1706"/>
        <v>9.4854684635099234E-5</v>
      </c>
      <c r="K9896">
        <f t="shared" si="1707"/>
        <v>8.4081870279047735</v>
      </c>
      <c r="L9896">
        <f t="shared" si="1711"/>
        <v>0.90074913395295264</v>
      </c>
      <c r="M9896">
        <f t="shared" si="1708"/>
        <v>0.91286272598387386</v>
      </c>
      <c r="N9896">
        <f t="shared" si="1712"/>
        <v>1.4673911189159799E-4</v>
      </c>
    </row>
    <row r="9897" spans="3:14" x14ac:dyDescent="0.25">
      <c r="C9897">
        <v>99.049999999998505</v>
      </c>
      <c r="D9897">
        <f t="shared" si="1702"/>
        <v>0.99000499750124926</v>
      </c>
      <c r="E9897">
        <f t="shared" si="1703"/>
        <v>0.99000500801399294</v>
      </c>
      <c r="F9897">
        <f t="shared" si="1709"/>
        <v>1.1051777958852373E-16</v>
      </c>
      <c r="G9897">
        <f t="shared" si="1704"/>
        <v>4.9500249875062465</v>
      </c>
      <c r="H9897">
        <f t="shared" si="1710"/>
        <v>0.84081884140019891</v>
      </c>
      <c r="I9897">
        <f t="shared" si="1705"/>
        <v>0.85055951071983926</v>
      </c>
      <c r="J9897">
        <f t="shared" si="1706"/>
        <v>9.4880638794582782E-5</v>
      </c>
      <c r="K9897">
        <f t="shared" si="1707"/>
        <v>8.4081884140019891</v>
      </c>
      <c r="L9897">
        <f t="shared" si="1711"/>
        <v>0.90074914894633074</v>
      </c>
      <c r="M9897">
        <f t="shared" si="1708"/>
        <v>0.9128637709623747</v>
      </c>
      <c r="N9897">
        <f t="shared" si="1712"/>
        <v>1.4676406659161711E-4</v>
      </c>
    </row>
    <row r="9898" spans="3:14" x14ac:dyDescent="0.25">
      <c r="C9898">
        <v>99.059999999998496</v>
      </c>
      <c r="D9898">
        <f t="shared" si="1702"/>
        <v>0.99000599640215858</v>
      </c>
      <c r="E9898">
        <f t="shared" si="1703"/>
        <v>0.9900060069136617</v>
      </c>
      <c r="F9898">
        <f t="shared" si="1709"/>
        <v>1.1049169768148864E-16</v>
      </c>
      <c r="G9898">
        <f t="shared" si="1704"/>
        <v>4.9500299820107934</v>
      </c>
      <c r="H9898">
        <f t="shared" si="1710"/>
        <v>0.84081897998197563</v>
      </c>
      <c r="I9898">
        <f t="shared" si="1705"/>
        <v>0.85056098150908255</v>
      </c>
      <c r="J9898">
        <f t="shared" si="1706"/>
        <v>9.4906593754153445E-5</v>
      </c>
      <c r="K9898">
        <f t="shared" si="1707"/>
        <v>8.4081897998197555</v>
      </c>
      <c r="L9898">
        <f t="shared" si="1711"/>
        <v>0.90074916393668158</v>
      </c>
      <c r="M9898">
        <f t="shared" si="1708"/>
        <v>0.91286481582404699</v>
      </c>
      <c r="N9898">
        <f t="shared" si="1712"/>
        <v>1.4678902065582097E-4</v>
      </c>
    </row>
    <row r="9899" spans="3:14" x14ac:dyDescent="0.25">
      <c r="C9899">
        <v>99.069999999998501</v>
      </c>
      <c r="D9899">
        <f t="shared" si="1702"/>
        <v>0.99000699510342749</v>
      </c>
      <c r="E9899">
        <f t="shared" si="1703"/>
        <v>0.99000700561369015</v>
      </c>
      <c r="F9899">
        <f t="shared" si="1709"/>
        <v>1.1046562118619481E-16</v>
      </c>
      <c r="G9899">
        <f t="shared" si="1704"/>
        <v>4.9500349755171378</v>
      </c>
      <c r="H9899">
        <f t="shared" si="1710"/>
        <v>0.84081911853581526</v>
      </c>
      <c r="I9899">
        <f t="shared" si="1705"/>
        <v>0.85056245212926462</v>
      </c>
      <c r="J9899">
        <f t="shared" si="1706"/>
        <v>9.4932549513238927E-5</v>
      </c>
      <c r="K9899">
        <f t="shared" si="1707"/>
        <v>8.4081911853581524</v>
      </c>
      <c r="L9899">
        <f t="shared" si="1711"/>
        <v>0.90074917892400685</v>
      </c>
      <c r="M9899">
        <f t="shared" si="1708"/>
        <v>0.9128658605689155</v>
      </c>
      <c r="N9899">
        <f t="shared" si="1712"/>
        <v>1.4681397408406604E-4</v>
      </c>
    </row>
    <row r="9900" spans="3:14" x14ac:dyDescent="0.25">
      <c r="C9900">
        <v>99.079999999998506</v>
      </c>
      <c r="D9900">
        <f t="shared" si="1702"/>
        <v>0.99000799360511571</v>
      </c>
      <c r="E9900">
        <f t="shared" si="1703"/>
        <v>0.99000800411413836</v>
      </c>
      <c r="F9900">
        <f t="shared" si="1709"/>
        <v>1.1043955710223116E-16</v>
      </c>
      <c r="G9900">
        <f t="shared" si="1704"/>
        <v>4.9500399680255782</v>
      </c>
      <c r="H9900">
        <f t="shared" si="1710"/>
        <v>0.84081925706172544</v>
      </c>
      <c r="I9900">
        <f t="shared" si="1705"/>
        <v>0.85056392258042191</v>
      </c>
      <c r="J9900">
        <f t="shared" si="1706"/>
        <v>9.4958506071271756E-5</v>
      </c>
      <c r="K9900">
        <f t="shared" si="1707"/>
        <v>8.4081925706172544</v>
      </c>
      <c r="L9900">
        <f t="shared" si="1711"/>
        <v>0.90074919390830621</v>
      </c>
      <c r="M9900">
        <f t="shared" si="1708"/>
        <v>0.91286690519700509</v>
      </c>
      <c r="N9900">
        <f t="shared" si="1712"/>
        <v>1.4683892687626012E-4</v>
      </c>
    </row>
    <row r="9901" spans="3:14" x14ac:dyDescent="0.25">
      <c r="C9901">
        <v>99.089999999998497</v>
      </c>
      <c r="D9901">
        <f t="shared" si="1702"/>
        <v>0.99000899190728331</v>
      </c>
      <c r="E9901">
        <f t="shared" si="1703"/>
        <v>0.99000900241506595</v>
      </c>
      <c r="F9901">
        <f t="shared" si="1709"/>
        <v>1.1041349609350766E-16</v>
      </c>
      <c r="G9901">
        <f t="shared" si="1704"/>
        <v>4.9500449595364167</v>
      </c>
      <c r="H9901">
        <f t="shared" si="1710"/>
        <v>0.84081939555971597</v>
      </c>
      <c r="I9901">
        <f t="shared" si="1705"/>
        <v>0.85056539286259092</v>
      </c>
      <c r="J9901">
        <f t="shared" si="1706"/>
        <v>9.4984463427645865E-5</v>
      </c>
      <c r="K9901">
        <f t="shared" si="1707"/>
        <v>8.4081939555971594</v>
      </c>
      <c r="L9901">
        <f t="shared" si="1711"/>
        <v>0.90074920888958121</v>
      </c>
      <c r="M9901">
        <f t="shared" si="1708"/>
        <v>0.91286794970834051</v>
      </c>
      <c r="N9901">
        <f t="shared" si="1712"/>
        <v>1.4686387903226281E-4</v>
      </c>
    </row>
    <row r="9902" spans="3:14" x14ac:dyDescent="0.25">
      <c r="C9902">
        <v>99.099999999998502</v>
      </c>
      <c r="D9902">
        <f t="shared" si="1702"/>
        <v>0.9900099900099899</v>
      </c>
      <c r="E9902">
        <f t="shared" si="1703"/>
        <v>0.99001000051653298</v>
      </c>
      <c r="F9902">
        <f t="shared" si="1709"/>
        <v>1.1038744749170896E-16</v>
      </c>
      <c r="G9902">
        <f t="shared" si="1704"/>
        <v>4.9500499500499497</v>
      </c>
      <c r="H9902">
        <f t="shared" si="1710"/>
        <v>0.84081953402979481</v>
      </c>
      <c r="I9902">
        <f t="shared" si="1705"/>
        <v>0.85056686297580797</v>
      </c>
      <c r="J9902">
        <f t="shared" si="1706"/>
        <v>9.5010421581785947E-5</v>
      </c>
      <c r="K9902">
        <f t="shared" si="1707"/>
        <v>8.4081953402979472</v>
      </c>
      <c r="L9902">
        <f t="shared" si="1711"/>
        <v>0.90074922386783263</v>
      </c>
      <c r="M9902">
        <f t="shared" si="1708"/>
        <v>0.91286899410294653</v>
      </c>
      <c r="N9902">
        <f t="shared" si="1712"/>
        <v>1.4688883055195289E-4</v>
      </c>
    </row>
    <row r="9903" spans="3:14" x14ac:dyDescent="0.25">
      <c r="C9903">
        <v>99.109999999998493</v>
      </c>
      <c r="D9903">
        <f t="shared" si="1702"/>
        <v>0.99001098791329523</v>
      </c>
      <c r="E9903">
        <f t="shared" si="1703"/>
        <v>0.99001099841859896</v>
      </c>
      <c r="F9903">
        <f t="shared" si="1709"/>
        <v>1.1036140662824009E-16</v>
      </c>
      <c r="G9903">
        <f t="shared" si="1704"/>
        <v>4.9500549395664759</v>
      </c>
      <c r="H9903">
        <f t="shared" si="1710"/>
        <v>0.84081967247196976</v>
      </c>
      <c r="I9903">
        <f t="shared" si="1705"/>
        <v>0.85056833292010947</v>
      </c>
      <c r="J9903">
        <f t="shared" si="1706"/>
        <v>9.5036380533123569E-5</v>
      </c>
      <c r="K9903">
        <f t="shared" si="1707"/>
        <v>8.4081967247196978</v>
      </c>
      <c r="L9903">
        <f t="shared" si="1711"/>
        <v>0.90074923884306035</v>
      </c>
      <c r="M9903">
        <f t="shared" si="1708"/>
        <v>0.91287003838084801</v>
      </c>
      <c r="N9903">
        <f t="shared" si="1712"/>
        <v>1.4691378143523364E-4</v>
      </c>
    </row>
    <row r="9904" spans="3:14" x14ac:dyDescent="0.25">
      <c r="C9904">
        <v>99.119999999998498</v>
      </c>
      <c r="D9904">
        <f t="shared" si="1702"/>
        <v>0.99001198561725912</v>
      </c>
      <c r="E9904">
        <f t="shared" si="1703"/>
        <v>0.99001199612132385</v>
      </c>
      <c r="F9904">
        <f t="shared" si="1709"/>
        <v>1.1033537583382083E-16</v>
      </c>
      <c r="G9904">
        <f t="shared" si="1704"/>
        <v>4.9500599280862954</v>
      </c>
      <c r="H9904">
        <f t="shared" si="1710"/>
        <v>0.84081981088625091</v>
      </c>
      <c r="I9904">
        <f t="shared" si="1705"/>
        <v>0.85056980269553184</v>
      </c>
      <c r="J9904">
        <f t="shared" si="1706"/>
        <v>9.506234028104529E-5</v>
      </c>
      <c r="K9904">
        <f t="shared" si="1707"/>
        <v>8.4081981088625088</v>
      </c>
      <c r="L9904">
        <f t="shared" si="1711"/>
        <v>0.90074925381526705</v>
      </c>
      <c r="M9904">
        <f t="shared" si="1708"/>
        <v>0.91287108254206983</v>
      </c>
      <c r="N9904">
        <f t="shared" si="1712"/>
        <v>1.4693873168194124E-4</v>
      </c>
    </row>
    <row r="9905" spans="3:14" x14ac:dyDescent="0.25">
      <c r="C9905">
        <v>99.129999999998503</v>
      </c>
      <c r="D9905">
        <f t="shared" si="1702"/>
        <v>0.9900129831219413</v>
      </c>
      <c r="E9905">
        <f t="shared" si="1703"/>
        <v>0.99001299362476713</v>
      </c>
      <c r="F9905">
        <f t="shared" si="1709"/>
        <v>1.1030935044178345E-16</v>
      </c>
      <c r="G9905">
        <f t="shared" si="1704"/>
        <v>4.9500649156097065</v>
      </c>
      <c r="H9905">
        <f t="shared" si="1710"/>
        <v>0.84081994927264414</v>
      </c>
      <c r="I9905">
        <f t="shared" si="1705"/>
        <v>0.85057127230211127</v>
      </c>
      <c r="J9905">
        <f t="shared" si="1706"/>
        <v>9.5088300825015988E-5</v>
      </c>
      <c r="K9905">
        <f t="shared" si="1707"/>
        <v>8.4081994927264407</v>
      </c>
      <c r="L9905">
        <f t="shared" si="1711"/>
        <v>0.90074926878445183</v>
      </c>
      <c r="M9905">
        <f t="shared" si="1708"/>
        <v>0.91287212658663663</v>
      </c>
      <c r="N9905">
        <f t="shared" si="1712"/>
        <v>1.4696368129199302E-4</v>
      </c>
    </row>
    <row r="9906" spans="3:14" x14ac:dyDescent="0.25">
      <c r="C9906">
        <v>99.139999999998494</v>
      </c>
      <c r="D9906">
        <f t="shared" si="1702"/>
        <v>0.99001398042740152</v>
      </c>
      <c r="E9906">
        <f t="shared" si="1703"/>
        <v>0.99001399092898879</v>
      </c>
      <c r="F9906">
        <f t="shared" si="1709"/>
        <v>1.1028333511494423E-16</v>
      </c>
      <c r="G9906">
        <f t="shared" si="1704"/>
        <v>4.9500699021370078</v>
      </c>
      <c r="H9906">
        <f t="shared" si="1710"/>
        <v>0.84082008763116001</v>
      </c>
      <c r="I9906">
        <f t="shared" si="1705"/>
        <v>0.85057274173988429</v>
      </c>
      <c r="J9906">
        <f t="shared" si="1706"/>
        <v>9.5114262164416557E-5</v>
      </c>
      <c r="K9906">
        <f t="shared" si="1707"/>
        <v>8.4082008763116001</v>
      </c>
      <c r="L9906">
        <f t="shared" si="1711"/>
        <v>0.90074928375061813</v>
      </c>
      <c r="M9906">
        <f t="shared" si="1708"/>
        <v>0.91287317051457317</v>
      </c>
      <c r="N9906">
        <f t="shared" si="1712"/>
        <v>1.4698863026520417E-4</v>
      </c>
    </row>
    <row r="9907" spans="3:14" x14ac:dyDescent="0.25">
      <c r="C9907">
        <v>99.149999999998499</v>
      </c>
      <c r="D9907">
        <f t="shared" si="1702"/>
        <v>0.99001497753369927</v>
      </c>
      <c r="E9907">
        <f t="shared" si="1703"/>
        <v>0.9900149880340483</v>
      </c>
      <c r="F9907">
        <f t="shared" si="1709"/>
        <v>1.1025732985082801E-16</v>
      </c>
      <c r="G9907">
        <f t="shared" si="1704"/>
        <v>4.9500748876684959</v>
      </c>
      <c r="H9907">
        <f t="shared" si="1710"/>
        <v>0.84082022596180739</v>
      </c>
      <c r="I9907">
        <f t="shared" si="1705"/>
        <v>0.85057421100888708</v>
      </c>
      <c r="J9907">
        <f t="shared" si="1706"/>
        <v>9.5140224298654263E-5</v>
      </c>
      <c r="K9907">
        <f t="shared" si="1707"/>
        <v>8.4082022596180739</v>
      </c>
      <c r="L9907">
        <f t="shared" si="1711"/>
        <v>0.90074929871376419</v>
      </c>
      <c r="M9907">
        <f t="shared" si="1708"/>
        <v>0.91287421432590421</v>
      </c>
      <c r="N9907">
        <f t="shared" si="1712"/>
        <v>1.4701357860151678E-4</v>
      </c>
    </row>
    <row r="9908" spans="3:14" x14ac:dyDescent="0.25">
      <c r="C9908">
        <v>99.159999999998504</v>
      </c>
      <c r="D9908">
        <f t="shared" si="1702"/>
        <v>0.9900159744408944</v>
      </c>
      <c r="E9908">
        <f t="shared" si="1703"/>
        <v>0.99001598494000542</v>
      </c>
      <c r="F9908">
        <f t="shared" si="1709"/>
        <v>1.1023133231568934E-16</v>
      </c>
      <c r="G9908">
        <f t="shared" si="1704"/>
        <v>4.9500798722044719</v>
      </c>
      <c r="H9908">
        <f t="shared" si="1710"/>
        <v>0.84082036426459172</v>
      </c>
      <c r="I9908">
        <f t="shared" si="1705"/>
        <v>0.85057568010915607</v>
      </c>
      <c r="J9908">
        <f t="shared" si="1706"/>
        <v>9.5166187227208255E-5</v>
      </c>
      <c r="K9908">
        <f t="shared" si="1707"/>
        <v>8.4082036426459172</v>
      </c>
      <c r="L9908">
        <f t="shared" si="1711"/>
        <v>0.90074931367389166</v>
      </c>
      <c r="M9908">
        <f t="shared" si="1708"/>
        <v>0.91287525802065461</v>
      </c>
      <c r="N9908">
        <f t="shared" si="1712"/>
        <v>1.4703852630079239E-4</v>
      </c>
    </row>
    <row r="9909" spans="3:14" x14ac:dyDescent="0.25">
      <c r="C9909">
        <v>99.169999999998495</v>
      </c>
      <c r="D9909">
        <f t="shared" si="1702"/>
        <v>0.99001697114904652</v>
      </c>
      <c r="E9909">
        <f t="shared" si="1703"/>
        <v>0.99001698164691976</v>
      </c>
      <c r="F9909">
        <f t="shared" si="1709"/>
        <v>1.1020534250787887E-16</v>
      </c>
      <c r="G9909">
        <f t="shared" si="1704"/>
        <v>4.9500848557452324</v>
      </c>
      <c r="H9909">
        <f t="shared" si="1710"/>
        <v>0.8408205025395239</v>
      </c>
      <c r="I9909">
        <f t="shared" si="1705"/>
        <v>0.85057714904072756</v>
      </c>
      <c r="J9909">
        <f t="shared" si="1706"/>
        <v>9.5192150949449805E-5</v>
      </c>
      <c r="K9909">
        <f t="shared" si="1707"/>
        <v>8.4082050253952385</v>
      </c>
      <c r="L9909">
        <f t="shared" si="1711"/>
        <v>0.90074932863100299</v>
      </c>
      <c r="M9909">
        <f t="shared" si="1708"/>
        <v>0.91287630159884903</v>
      </c>
      <c r="N9909">
        <f t="shared" si="1712"/>
        <v>1.4706347336286858E-4</v>
      </c>
    </row>
    <row r="9910" spans="3:14" x14ac:dyDescent="0.25">
      <c r="C9910">
        <v>99.1799999999985</v>
      </c>
      <c r="D9910">
        <f t="shared" si="1702"/>
        <v>0.99001796765821504</v>
      </c>
      <c r="E9910">
        <f t="shared" si="1703"/>
        <v>0.99001797815485082</v>
      </c>
      <c r="F9910">
        <f t="shared" si="1709"/>
        <v>1.1017936275646885E-16</v>
      </c>
      <c r="G9910">
        <f t="shared" si="1704"/>
        <v>4.950089838291075</v>
      </c>
      <c r="H9910">
        <f t="shared" si="1710"/>
        <v>0.84082064078661167</v>
      </c>
      <c r="I9910">
        <f t="shared" si="1705"/>
        <v>0.85057861780363786</v>
      </c>
      <c r="J9910">
        <f t="shared" si="1706"/>
        <v>9.5218115464811278E-5</v>
      </c>
      <c r="K9910">
        <f t="shared" si="1707"/>
        <v>8.4082064078661176</v>
      </c>
      <c r="L9910">
        <f t="shared" si="1711"/>
        <v>0.90074934358509684</v>
      </c>
      <c r="M9910">
        <f t="shared" si="1708"/>
        <v>0.91287734506051232</v>
      </c>
      <c r="N9910">
        <f t="shared" si="1712"/>
        <v>1.4708841978768015E-4</v>
      </c>
    </row>
    <row r="9911" spans="3:14" x14ac:dyDescent="0.25">
      <c r="C9911">
        <v>99.189999999998506</v>
      </c>
      <c r="D9911">
        <f t="shared" si="1702"/>
        <v>0.99001896396845979</v>
      </c>
      <c r="E9911">
        <f t="shared" si="1703"/>
        <v>0.99001897446385834</v>
      </c>
      <c r="F9911">
        <f t="shared" si="1709"/>
        <v>1.1015339072853973E-16</v>
      </c>
      <c r="G9911">
        <f t="shared" si="1704"/>
        <v>4.9500948198422989</v>
      </c>
      <c r="H9911">
        <f t="shared" si="1710"/>
        <v>0.84082077900586449</v>
      </c>
      <c r="I9911">
        <f t="shared" si="1705"/>
        <v>0.85058008639792315</v>
      </c>
      <c r="J9911">
        <f t="shared" si="1706"/>
        <v>9.5244080772690767E-5</v>
      </c>
      <c r="K9911">
        <f t="shared" si="1707"/>
        <v>8.4082077900586452</v>
      </c>
      <c r="L9911">
        <f t="shared" si="1711"/>
        <v>0.90074935853617588</v>
      </c>
      <c r="M9911">
        <f t="shared" si="1708"/>
        <v>0.91287838840566904</v>
      </c>
      <c r="N9911">
        <f t="shared" si="1712"/>
        <v>1.4711336557505719E-4</v>
      </c>
    </row>
    <row r="9912" spans="3:14" x14ac:dyDescent="0.25">
      <c r="C9912">
        <v>99.199999999998496</v>
      </c>
      <c r="D9912">
        <f t="shared" si="1702"/>
        <v>0.99001996007984017</v>
      </c>
      <c r="E9912">
        <f t="shared" si="1703"/>
        <v>0.99001997057400182</v>
      </c>
      <c r="F9912">
        <f t="shared" si="1709"/>
        <v>1.1012742875261513E-16</v>
      </c>
      <c r="G9912">
        <f t="shared" si="1704"/>
        <v>4.9500998003992009</v>
      </c>
      <c r="H9912">
        <f t="shared" si="1710"/>
        <v>0.8408209171972888</v>
      </c>
      <c r="I9912">
        <f t="shared" si="1705"/>
        <v>0.85058155482361986</v>
      </c>
      <c r="J9912">
        <f t="shared" si="1706"/>
        <v>9.5270046872549612E-5</v>
      </c>
      <c r="K9912">
        <f t="shared" si="1707"/>
        <v>8.4082091719728886</v>
      </c>
      <c r="L9912">
        <f t="shared" si="1711"/>
        <v>0.90074937348423934</v>
      </c>
      <c r="M9912">
        <f t="shared" si="1708"/>
        <v>0.91287943163434404</v>
      </c>
      <c r="N9912">
        <f t="shared" si="1712"/>
        <v>1.471383107249216E-4</v>
      </c>
    </row>
    <row r="9913" spans="3:14" x14ac:dyDescent="0.25">
      <c r="C9913">
        <v>99.209999999998502</v>
      </c>
      <c r="D9913">
        <f t="shared" si="1702"/>
        <v>0.9900209559924158</v>
      </c>
      <c r="E9913">
        <f t="shared" si="1703"/>
        <v>0.99002096648534077</v>
      </c>
      <c r="F9913">
        <f t="shared" si="1709"/>
        <v>1.1010147449632586E-16</v>
      </c>
      <c r="G9913">
        <f t="shared" si="1704"/>
        <v>4.9501047799620785</v>
      </c>
      <c r="H9913">
        <f t="shared" si="1710"/>
        <v>0.84082105536089402</v>
      </c>
      <c r="I9913">
        <f t="shared" si="1705"/>
        <v>0.85058302308076417</v>
      </c>
      <c r="J9913">
        <f t="shared" si="1706"/>
        <v>9.5296013763786731E-5</v>
      </c>
      <c r="K9913">
        <f t="shared" si="1707"/>
        <v>8.4082105536089404</v>
      </c>
      <c r="L9913">
        <f t="shared" si="1711"/>
        <v>0.90074938842929053</v>
      </c>
      <c r="M9913">
        <f t="shared" si="1708"/>
        <v>0.91288047474656198</v>
      </c>
      <c r="N9913">
        <f t="shared" si="1712"/>
        <v>1.4716325523709046E-4</v>
      </c>
    </row>
    <row r="9914" spans="3:14" x14ac:dyDescent="0.25">
      <c r="C9914">
        <v>99.219999999998507</v>
      </c>
      <c r="D9914">
        <f t="shared" si="1702"/>
        <v>0.99002195170624607</v>
      </c>
      <c r="E9914">
        <f t="shared" si="1703"/>
        <v>0.99002196219793459</v>
      </c>
      <c r="F9914">
        <f t="shared" si="1709"/>
        <v>1.1007552795802431E-16</v>
      </c>
      <c r="G9914">
        <f t="shared" si="1704"/>
        <v>4.9501097585312301</v>
      </c>
      <c r="H9914">
        <f t="shared" si="1710"/>
        <v>0.84082119349668905</v>
      </c>
      <c r="I9914">
        <f t="shared" si="1705"/>
        <v>0.85058449116939228</v>
      </c>
      <c r="J9914">
        <f t="shared" si="1706"/>
        <v>9.532198144581232E-5</v>
      </c>
      <c r="K9914">
        <f t="shared" si="1707"/>
        <v>8.4082119349668911</v>
      </c>
      <c r="L9914">
        <f t="shared" si="1711"/>
        <v>0.90074940337132803</v>
      </c>
      <c r="M9914">
        <f t="shared" si="1708"/>
        <v>0.9128815177423476</v>
      </c>
      <c r="N9914">
        <f t="shared" si="1712"/>
        <v>1.4718819911149972E-4</v>
      </c>
    </row>
    <row r="9915" spans="3:14" x14ac:dyDescent="0.25">
      <c r="C9915">
        <v>99.229999999998498</v>
      </c>
      <c r="D9915">
        <f t="shared" si="1702"/>
        <v>0.99002294722139061</v>
      </c>
      <c r="E9915">
        <f t="shared" si="1703"/>
        <v>0.99002295771184301</v>
      </c>
      <c r="F9915">
        <f t="shared" si="1709"/>
        <v>1.1004959146541156E-16</v>
      </c>
      <c r="G9915">
        <f t="shared" si="1704"/>
        <v>4.9501147361069533</v>
      </c>
      <c r="H9915">
        <f t="shared" si="1710"/>
        <v>0.84082133160468087</v>
      </c>
      <c r="I9915">
        <f t="shared" si="1705"/>
        <v>0.8505859590895406</v>
      </c>
      <c r="J9915">
        <f t="shared" si="1706"/>
        <v>9.5347949918078123E-5</v>
      </c>
      <c r="K9915">
        <f t="shared" si="1707"/>
        <v>8.4082133160468082</v>
      </c>
      <c r="L9915">
        <f t="shared" si="1711"/>
        <v>0.90074941831035404</v>
      </c>
      <c r="M9915">
        <f t="shared" si="1708"/>
        <v>0.91288256062172557</v>
      </c>
      <c r="N9915">
        <f t="shared" si="1712"/>
        <v>1.4721314234799395E-4</v>
      </c>
    </row>
    <row r="9916" spans="3:14" x14ac:dyDescent="0.25">
      <c r="C9916">
        <v>99.239999999998503</v>
      </c>
      <c r="D9916">
        <f t="shared" si="1702"/>
        <v>0.99002394253790882</v>
      </c>
      <c r="E9916">
        <f t="shared" si="1703"/>
        <v>0.99002395302712531</v>
      </c>
      <c r="F9916">
        <f t="shared" si="1709"/>
        <v>1.1002366268694337E-16</v>
      </c>
      <c r="G9916">
        <f t="shared" si="1704"/>
        <v>4.9501197126895438</v>
      </c>
      <c r="H9916">
        <f t="shared" si="1710"/>
        <v>0.84082146968487947</v>
      </c>
      <c r="I9916">
        <f t="shared" si="1705"/>
        <v>0.85058742684124522</v>
      </c>
      <c r="J9916">
        <f t="shared" si="1706"/>
        <v>9.5373919179971323E-5</v>
      </c>
      <c r="K9916">
        <f t="shared" si="1707"/>
        <v>8.4082146968487947</v>
      </c>
      <c r="L9916">
        <f t="shared" si="1711"/>
        <v>0.90074943324636869</v>
      </c>
      <c r="M9916">
        <f t="shared" si="1708"/>
        <v>0.91288360338472063</v>
      </c>
      <c r="N9916">
        <f t="shared" si="1712"/>
        <v>1.4723808494647195E-4</v>
      </c>
    </row>
    <row r="9917" spans="3:14" x14ac:dyDescent="0.25">
      <c r="C9917">
        <v>99.249999999998494</v>
      </c>
      <c r="D9917">
        <f t="shared" si="1702"/>
        <v>0.99002493765586019</v>
      </c>
      <c r="E9917">
        <f t="shared" si="1703"/>
        <v>0.99002494814384101</v>
      </c>
      <c r="F9917">
        <f t="shared" si="1709"/>
        <v>1.0999774162097322E-16</v>
      </c>
      <c r="G9917">
        <f t="shared" si="1704"/>
        <v>4.9501246882793009</v>
      </c>
      <c r="H9917">
        <f t="shared" si="1710"/>
        <v>0.84082160773729253</v>
      </c>
      <c r="I9917">
        <f t="shared" si="1705"/>
        <v>0.85058889442454244</v>
      </c>
      <c r="J9917">
        <f t="shared" si="1706"/>
        <v>9.5399889230929314E-5</v>
      </c>
      <c r="K9917">
        <f t="shared" si="1707"/>
        <v>8.4082160773729253</v>
      </c>
      <c r="L9917">
        <f t="shared" si="1711"/>
        <v>0.90074944817937341</v>
      </c>
      <c r="M9917">
        <f t="shared" si="1708"/>
        <v>0.91288464603135744</v>
      </c>
      <c r="N9917">
        <f t="shared" si="1712"/>
        <v>1.4726302690679772E-4</v>
      </c>
    </row>
    <row r="9918" spans="3:14" x14ac:dyDescent="0.25">
      <c r="C9918">
        <v>99.259999999998499</v>
      </c>
      <c r="D9918">
        <f t="shared" si="1702"/>
        <v>0.99002593257530402</v>
      </c>
      <c r="E9918">
        <f t="shared" si="1703"/>
        <v>0.9900259430620495</v>
      </c>
      <c r="F9918">
        <f t="shared" si="1709"/>
        <v>1.0997183059438007E-16</v>
      </c>
      <c r="G9918">
        <f t="shared" si="1704"/>
        <v>4.9501296628765203</v>
      </c>
      <c r="H9918">
        <f t="shared" si="1710"/>
        <v>0.84082174576192736</v>
      </c>
      <c r="I9918">
        <f t="shared" si="1705"/>
        <v>0.85059036183946835</v>
      </c>
      <c r="J9918">
        <f t="shared" si="1706"/>
        <v>9.5425860070392146E-5</v>
      </c>
      <c r="K9918">
        <f t="shared" si="1707"/>
        <v>8.4082174576192727</v>
      </c>
      <c r="L9918">
        <f t="shared" si="1711"/>
        <v>0.90074946310936976</v>
      </c>
      <c r="M9918">
        <f t="shared" si="1708"/>
        <v>0.91288568856166064</v>
      </c>
      <c r="N9918">
        <f t="shared" si="1712"/>
        <v>1.4728796822883279E-4</v>
      </c>
    </row>
    <row r="9919" spans="3:14" x14ac:dyDescent="0.25">
      <c r="C9919">
        <v>99.269999999998504</v>
      </c>
      <c r="D9919">
        <f t="shared" si="1702"/>
        <v>0.99002692729629982</v>
      </c>
      <c r="E9919">
        <f t="shared" si="1703"/>
        <v>0.99002693778181017</v>
      </c>
      <c r="F9919">
        <f t="shared" si="1709"/>
        <v>1.0994592727644421E-16</v>
      </c>
      <c r="G9919">
        <f t="shared" si="1704"/>
        <v>4.9501346364814989</v>
      </c>
      <c r="H9919">
        <f t="shared" si="1710"/>
        <v>0.84082188375879485</v>
      </c>
      <c r="I9919">
        <f t="shared" si="1705"/>
        <v>0.85059182908605924</v>
      </c>
      <c r="J9919">
        <f t="shared" si="1706"/>
        <v>9.5451831697735182E-5</v>
      </c>
      <c r="K9919">
        <f t="shared" si="1707"/>
        <v>8.408218837587949</v>
      </c>
      <c r="L9919">
        <f t="shared" si="1711"/>
        <v>0.90074947803635685</v>
      </c>
      <c r="M9919">
        <f t="shared" si="1708"/>
        <v>0.91288673097565487</v>
      </c>
      <c r="N9919">
        <f t="shared" si="1712"/>
        <v>1.4731290891249833E-4</v>
      </c>
    </row>
    <row r="9920" spans="3:14" x14ac:dyDescent="0.25">
      <c r="C9920">
        <v>99.279999999998495</v>
      </c>
      <c r="D9920">
        <f t="shared" si="1702"/>
        <v>0.99002792181890686</v>
      </c>
      <c r="E9920">
        <f t="shared" si="1703"/>
        <v>0.99002793230318242</v>
      </c>
      <c r="F9920">
        <f t="shared" si="1709"/>
        <v>1.0992003399349693E-16</v>
      </c>
      <c r="G9920">
        <f t="shared" si="1704"/>
        <v>4.950139609094534</v>
      </c>
      <c r="H9920">
        <f t="shared" si="1710"/>
        <v>0.8408220217279011</v>
      </c>
      <c r="I9920">
        <f t="shared" si="1705"/>
        <v>0.85059329616435131</v>
      </c>
      <c r="J9920">
        <f t="shared" si="1706"/>
        <v>9.5477804112425281E-5</v>
      </c>
      <c r="K9920">
        <f t="shared" si="1707"/>
        <v>8.4082202172790108</v>
      </c>
      <c r="L9920">
        <f t="shared" si="1711"/>
        <v>0.90074949296033713</v>
      </c>
      <c r="M9920">
        <f t="shared" si="1708"/>
        <v>0.9128877732733649</v>
      </c>
      <c r="N9920">
        <f t="shared" si="1712"/>
        <v>1.4733784895763758E-4</v>
      </c>
    </row>
    <row r="9921" spans="3:14" x14ac:dyDescent="0.25">
      <c r="C9921">
        <v>99.2899999999985</v>
      </c>
      <c r="D9921">
        <f t="shared" si="1702"/>
        <v>0.99002891614318467</v>
      </c>
      <c r="E9921">
        <f t="shared" si="1703"/>
        <v>0.99002892662622555</v>
      </c>
      <c r="F9921">
        <f t="shared" si="1709"/>
        <v>1.0989414608766523E-16</v>
      </c>
      <c r="G9921">
        <f t="shared" si="1704"/>
        <v>4.9501445807159232</v>
      </c>
      <c r="H9921">
        <f t="shared" si="1710"/>
        <v>0.84082215966925578</v>
      </c>
      <c r="I9921">
        <f t="shared" si="1705"/>
        <v>0.85059476307438076</v>
      </c>
      <c r="J9921">
        <f t="shared" si="1706"/>
        <v>9.5503777313860356E-5</v>
      </c>
      <c r="K9921">
        <f t="shared" si="1707"/>
        <v>8.4082215966925578</v>
      </c>
      <c r="L9921">
        <f t="shared" si="1711"/>
        <v>0.90074950788131114</v>
      </c>
      <c r="M9921">
        <f t="shared" si="1708"/>
        <v>0.91288881545481537</v>
      </c>
      <c r="N9921">
        <f t="shared" si="1712"/>
        <v>1.4736278836413721E-4</v>
      </c>
    </row>
    <row r="9922" spans="3:14" x14ac:dyDescent="0.25">
      <c r="C9922">
        <v>99.299999999998505</v>
      </c>
      <c r="D9922">
        <f t="shared" si="1702"/>
        <v>0.99002991026919229</v>
      </c>
      <c r="E9922">
        <f t="shared" si="1703"/>
        <v>0.99002992075099894</v>
      </c>
      <c r="F9922">
        <f t="shared" si="1709"/>
        <v>1.0986827054041239E-16</v>
      </c>
      <c r="G9922">
        <f t="shared" si="1704"/>
        <v>4.9501495513459615</v>
      </c>
      <c r="H9922">
        <f t="shared" si="1710"/>
        <v>0.84082229758286664</v>
      </c>
      <c r="I9922">
        <f t="shared" si="1705"/>
        <v>0.85059622981618366</v>
      </c>
      <c r="J9922">
        <f t="shared" si="1706"/>
        <v>9.5529751301473386E-5</v>
      </c>
      <c r="K9922">
        <f t="shared" si="1707"/>
        <v>8.4082229758286662</v>
      </c>
      <c r="L9922">
        <f t="shared" si="1711"/>
        <v>0.90074952279928</v>
      </c>
      <c r="M9922">
        <f t="shared" si="1708"/>
        <v>0.91288985752003093</v>
      </c>
      <c r="N9922">
        <f t="shared" si="1712"/>
        <v>1.4738772713187066E-4</v>
      </c>
    </row>
    <row r="9923" spans="3:14" x14ac:dyDescent="0.25">
      <c r="C9923">
        <v>99.309999999998496</v>
      </c>
      <c r="D9923">
        <f t="shared" ref="D9923:D9986" si="1713">$C9923/($C9923+1)</f>
        <v>0.99003090419698914</v>
      </c>
      <c r="E9923">
        <f t="shared" ref="E9923:E9986" si="1714">C9923^$B$9/($B$14^$B$9+C9923^$B$9)</f>
        <v>0.99003091467756177</v>
      </c>
      <c r="F9923">
        <f t="shared" si="1709"/>
        <v>1.0984240269414048E-16</v>
      </c>
      <c r="G9923">
        <f t="shared" ref="G9923:G9986" si="1715">$D9923*$B$6</f>
        <v>4.9501545209849453</v>
      </c>
      <c r="H9923">
        <f t="shared" si="1710"/>
        <v>0.84082243546874158</v>
      </c>
      <c r="I9923">
        <f t="shared" ref="I9923:I9986" si="1716">$B$18*((C9923^$B$10)/($B$15^$B$10+C9923^$B$10))</f>
        <v>0.8505976963897961</v>
      </c>
      <c r="J9923">
        <f t="shared" ref="J9923:J9986" si="1717">(H9923-I9923)^2</f>
        <v>9.5555726074695623E-5</v>
      </c>
      <c r="K9923">
        <f t="shared" ref="K9923:K9986" si="1718">$H9923*$B$7</f>
        <v>8.408224354687416</v>
      </c>
      <c r="L9923">
        <f t="shared" si="1711"/>
        <v>0.90074953771424371</v>
      </c>
      <c r="M9923">
        <f t="shared" ref="M9923:M9986" si="1719">(C9923^$B$11/($B$16^$B$11+C9923^$B$11))</f>
        <v>0.91289089946903612</v>
      </c>
      <c r="N9923">
        <f t="shared" si="1712"/>
        <v>1.4741266526073588E-4</v>
      </c>
    </row>
    <row r="9924" spans="3:14" x14ac:dyDescent="0.25">
      <c r="C9924">
        <v>99.319999999998501</v>
      </c>
      <c r="D9924">
        <f t="shared" si="1713"/>
        <v>0.9900318979266346</v>
      </c>
      <c r="E9924">
        <f t="shared" si="1714"/>
        <v>0.99003190840597344</v>
      </c>
      <c r="F9924">
        <f t="shared" si="1709"/>
        <v>1.0981654254720546E-16</v>
      </c>
      <c r="G9924">
        <f t="shared" si="1715"/>
        <v>4.9501594896331733</v>
      </c>
      <c r="H9924">
        <f t="shared" si="1710"/>
        <v>0.84082257332689025</v>
      </c>
      <c r="I9924">
        <f t="shared" si="1716"/>
        <v>0.85059916279525438</v>
      </c>
      <c r="J9924">
        <f t="shared" si="1717"/>
        <v>9.5581701632928371E-5</v>
      </c>
      <c r="K9924">
        <f t="shared" si="1718"/>
        <v>8.4082257332689032</v>
      </c>
      <c r="L9924">
        <f t="shared" si="1711"/>
        <v>0.90074955262620404</v>
      </c>
      <c r="M9924">
        <f t="shared" si="1719"/>
        <v>0.91289194130185558</v>
      </c>
      <c r="N9924">
        <f t="shared" si="1712"/>
        <v>1.4743760275059072E-4</v>
      </c>
    </row>
    <row r="9925" spans="3:14" x14ac:dyDescent="0.25">
      <c r="C9925">
        <v>99.329999999998506</v>
      </c>
      <c r="D9925">
        <f t="shared" si="1713"/>
        <v>0.99003289145818785</v>
      </c>
      <c r="E9925">
        <f t="shared" si="1714"/>
        <v>0.99003290193629312</v>
      </c>
      <c r="F9925">
        <f t="shared" si="1709"/>
        <v>1.0979069009796359E-16</v>
      </c>
      <c r="G9925">
        <f t="shared" si="1715"/>
        <v>4.9501644572909393</v>
      </c>
      <c r="H9925">
        <f t="shared" si="1710"/>
        <v>0.84082271115731955</v>
      </c>
      <c r="I9925">
        <f t="shared" si="1716"/>
        <v>0.85060062903259459</v>
      </c>
      <c r="J9925">
        <f t="shared" si="1717"/>
        <v>9.5607677975623228E-5</v>
      </c>
      <c r="K9925">
        <f t="shared" si="1718"/>
        <v>8.4082271115731952</v>
      </c>
      <c r="L9925">
        <f t="shared" si="1711"/>
        <v>0.90074956753516133</v>
      </c>
      <c r="M9925">
        <f t="shared" si="1719"/>
        <v>0.91289298301851407</v>
      </c>
      <c r="N9925">
        <f t="shared" si="1712"/>
        <v>1.4746253960133099E-4</v>
      </c>
    </row>
    <row r="9926" spans="3:14" x14ac:dyDescent="0.25">
      <c r="C9926">
        <v>99.339999999998497</v>
      </c>
      <c r="D9926">
        <f t="shared" si="1713"/>
        <v>0.99003388479170806</v>
      </c>
      <c r="E9926">
        <f t="shared" si="1714"/>
        <v>0.9900338952685801</v>
      </c>
      <c r="F9926">
        <f t="shared" si="1709"/>
        <v>1.0976484767110432E-16</v>
      </c>
      <c r="G9926">
        <f t="shared" si="1715"/>
        <v>4.9501694239585401</v>
      </c>
      <c r="H9926">
        <f t="shared" si="1710"/>
        <v>0.84082284896004034</v>
      </c>
      <c r="I9926">
        <f t="shared" si="1716"/>
        <v>0.85060209510185292</v>
      </c>
      <c r="J9926">
        <f t="shared" si="1717"/>
        <v>9.5633655102156248E-5</v>
      </c>
      <c r="K9926">
        <f t="shared" si="1718"/>
        <v>8.408228489600404</v>
      </c>
      <c r="L9926">
        <f t="shared" si="1711"/>
        <v>0.90074958244111647</v>
      </c>
      <c r="M9926">
        <f t="shared" si="1719"/>
        <v>0.91289402461903613</v>
      </c>
      <c r="N9926">
        <f t="shared" si="1712"/>
        <v>1.4748747581283392E-4</v>
      </c>
    </row>
    <row r="9927" spans="3:14" x14ac:dyDescent="0.25">
      <c r="C9927">
        <v>99.349999999998502</v>
      </c>
      <c r="D9927">
        <f t="shared" si="1713"/>
        <v>0.99003487792725442</v>
      </c>
      <c r="E9927">
        <f t="shared" si="1714"/>
        <v>0.99003488840289355</v>
      </c>
      <c r="F9927">
        <f t="shared" si="1709"/>
        <v>1.0973901526416317E-16</v>
      </c>
      <c r="G9927">
        <f t="shared" si="1715"/>
        <v>4.9501743896362722</v>
      </c>
      <c r="H9927">
        <f t="shared" si="1710"/>
        <v>0.84082298673505784</v>
      </c>
      <c r="I9927">
        <f t="shared" si="1716"/>
        <v>0.85060356100306511</v>
      </c>
      <c r="J9927">
        <f t="shared" si="1717"/>
        <v>9.5659633012005931E-5</v>
      </c>
      <c r="K9927">
        <f t="shared" si="1718"/>
        <v>8.4082298673505775</v>
      </c>
      <c r="L9927">
        <f t="shared" si="1711"/>
        <v>0.90074959734407112</v>
      </c>
      <c r="M9927">
        <f t="shared" si="1719"/>
        <v>0.91289506610344628</v>
      </c>
      <c r="N9927">
        <f t="shared" si="1712"/>
        <v>1.4751241138495814E-4</v>
      </c>
    </row>
    <row r="9928" spans="3:14" x14ac:dyDescent="0.25">
      <c r="C9928">
        <v>99.359999999998493</v>
      </c>
      <c r="D9928">
        <f t="shared" si="1713"/>
        <v>0.99003587086488631</v>
      </c>
      <c r="E9928">
        <f t="shared" si="1714"/>
        <v>0.99003588133929255</v>
      </c>
      <c r="F9928">
        <f t="shared" si="1709"/>
        <v>1.0971318589731999E-16</v>
      </c>
      <c r="G9928">
        <f t="shared" si="1715"/>
        <v>4.9501793543244315</v>
      </c>
      <c r="H9928">
        <f t="shared" si="1710"/>
        <v>0.84082312448238239</v>
      </c>
      <c r="I9928">
        <f t="shared" si="1716"/>
        <v>0.85060502673626781</v>
      </c>
      <c r="J9928">
        <f t="shared" si="1717"/>
        <v>9.5685611704568688E-5</v>
      </c>
      <c r="K9928">
        <f t="shared" si="1718"/>
        <v>8.4082312448238241</v>
      </c>
      <c r="L9928">
        <f t="shared" si="1711"/>
        <v>0.90074961224402672</v>
      </c>
      <c r="M9928">
        <f t="shared" si="1719"/>
        <v>0.9128961074717693</v>
      </c>
      <c r="N9928">
        <f t="shared" si="1712"/>
        <v>1.4753734631757333E-4</v>
      </c>
    </row>
    <row r="9929" spans="3:14" x14ac:dyDescent="0.25">
      <c r="C9929">
        <v>99.369999999998498</v>
      </c>
      <c r="D9929">
        <f t="shared" si="1713"/>
        <v>0.99003686360466259</v>
      </c>
      <c r="E9929">
        <f t="shared" si="1714"/>
        <v>0.99003687407783647</v>
      </c>
      <c r="F9929">
        <f t="shared" si="1709"/>
        <v>1.0968737119813328E-16</v>
      </c>
      <c r="G9929">
        <f t="shared" si="1715"/>
        <v>4.9501843180233127</v>
      </c>
      <c r="H9929">
        <f t="shared" si="1710"/>
        <v>0.84082326220202142</v>
      </c>
      <c r="I9929">
        <f t="shared" si="1716"/>
        <v>0.85060649230149665</v>
      </c>
      <c r="J9929">
        <f t="shared" si="1717"/>
        <v>9.5711591179278266E-5</v>
      </c>
      <c r="K9929">
        <f t="shared" si="1718"/>
        <v>8.4082326220202148</v>
      </c>
      <c r="L9929">
        <f t="shared" si="1711"/>
        <v>0.90074962714098217</v>
      </c>
      <c r="M9929">
        <f t="shared" si="1719"/>
        <v>0.91289714872402961</v>
      </c>
      <c r="N9929">
        <f t="shared" si="1712"/>
        <v>1.4756228061060334E-4</v>
      </c>
    </row>
    <row r="9930" spans="3:14" x14ac:dyDescent="0.25">
      <c r="C9930">
        <v>99.379999999998503</v>
      </c>
      <c r="D9930">
        <f t="shared" si="1713"/>
        <v>0.99003785614664264</v>
      </c>
      <c r="E9930">
        <f t="shared" si="1714"/>
        <v>0.99003786661858428</v>
      </c>
      <c r="F9930">
        <f t="shared" si="1709"/>
        <v>1.096615618615457E-16</v>
      </c>
      <c r="G9930">
        <f t="shared" si="1715"/>
        <v>4.9501892807332135</v>
      </c>
      <c r="H9930">
        <f t="shared" si="1710"/>
        <v>0.8408233998939838</v>
      </c>
      <c r="I9930">
        <f t="shared" si="1716"/>
        <v>0.85060795769878794</v>
      </c>
      <c r="J9930">
        <f t="shared" si="1717"/>
        <v>9.5737571435553602E-5</v>
      </c>
      <c r="K9930">
        <f t="shared" si="1718"/>
        <v>8.4082339989398385</v>
      </c>
      <c r="L9930">
        <f t="shared" si="1711"/>
        <v>0.90074964203493924</v>
      </c>
      <c r="M9930">
        <f t="shared" si="1719"/>
        <v>0.91289818986025195</v>
      </c>
      <c r="N9930">
        <f t="shared" si="1712"/>
        <v>1.4758721426391035E-4</v>
      </c>
    </row>
    <row r="9931" spans="3:14" x14ac:dyDescent="0.25">
      <c r="C9931">
        <v>99.389999999998494</v>
      </c>
      <c r="D9931">
        <f t="shared" si="1713"/>
        <v>0.99003884849088541</v>
      </c>
      <c r="E9931">
        <f t="shared" si="1714"/>
        <v>0.99003885896159505</v>
      </c>
      <c r="F9931">
        <f t="shared" si="1709"/>
        <v>1.09635760211701E-16</v>
      </c>
      <c r="G9931">
        <f t="shared" si="1715"/>
        <v>4.950194242454427</v>
      </c>
      <c r="H9931">
        <f t="shared" si="1710"/>
        <v>0.84082353755827843</v>
      </c>
      <c r="I9931">
        <f t="shared" si="1716"/>
        <v>0.85060942292817765</v>
      </c>
      <c r="J9931">
        <f t="shared" si="1717"/>
        <v>9.5763552472807531E-5</v>
      </c>
      <c r="K9931">
        <f t="shared" si="1718"/>
        <v>8.4082353755827839</v>
      </c>
      <c r="L9931">
        <f t="shared" si="1711"/>
        <v>0.90074965692589948</v>
      </c>
      <c r="M9931">
        <f t="shared" si="1719"/>
        <v>0.91289923088046077</v>
      </c>
      <c r="N9931">
        <f t="shared" si="1712"/>
        <v>1.47612147277354E-4</v>
      </c>
    </row>
    <row r="9932" spans="3:14" x14ac:dyDescent="0.25">
      <c r="C9932">
        <v>99.399999999998499</v>
      </c>
      <c r="D9932">
        <f t="shared" si="1713"/>
        <v>0.9900398406374501</v>
      </c>
      <c r="E9932">
        <f t="shared" si="1714"/>
        <v>0.99003985110692805</v>
      </c>
      <c r="F9932">
        <f t="shared" si="1709"/>
        <v>1.0960996857164888E-16</v>
      </c>
      <c r="G9932">
        <f t="shared" si="1715"/>
        <v>4.9501992031872506</v>
      </c>
      <c r="H9932">
        <f t="shared" si="1710"/>
        <v>0.8408236751949113</v>
      </c>
      <c r="I9932">
        <f t="shared" si="1716"/>
        <v>0.85061088798970175</v>
      </c>
      <c r="J9932">
        <f t="shared" si="1717"/>
        <v>9.5789534290509798E-5</v>
      </c>
      <c r="K9932">
        <f t="shared" si="1718"/>
        <v>8.4082367519491132</v>
      </c>
      <c r="L9932">
        <f t="shared" si="1711"/>
        <v>0.90074967181386201</v>
      </c>
      <c r="M9932">
        <f t="shared" si="1719"/>
        <v>0.91290027178468069</v>
      </c>
      <c r="N9932">
        <f t="shared" si="1712"/>
        <v>1.4763707965085909E-4</v>
      </c>
    </row>
    <row r="9933" spans="3:14" x14ac:dyDescent="0.25">
      <c r="C9933">
        <v>99.409999999998504</v>
      </c>
      <c r="D9933">
        <f t="shared" si="1713"/>
        <v>0.99004083258639564</v>
      </c>
      <c r="E9933">
        <f t="shared" si="1714"/>
        <v>0.99004084305464224</v>
      </c>
      <c r="F9933">
        <f t="shared" si="1709"/>
        <v>1.0958418693892795E-16</v>
      </c>
      <c r="G9933">
        <f t="shared" si="1715"/>
        <v>4.9502041629319784</v>
      </c>
      <c r="H9933">
        <f t="shared" si="1710"/>
        <v>0.84082381280389407</v>
      </c>
      <c r="I9933">
        <f t="shared" si="1716"/>
        <v>0.85061235288339665</v>
      </c>
      <c r="J9933">
        <f t="shared" si="1717"/>
        <v>9.5815516888028449E-5</v>
      </c>
      <c r="K9933">
        <f t="shared" si="1718"/>
        <v>8.4082381280389402</v>
      </c>
      <c r="L9933">
        <f t="shared" si="1711"/>
        <v>0.90074968669883049</v>
      </c>
      <c r="M9933">
        <f t="shared" si="1719"/>
        <v>0.91290131257293616</v>
      </c>
      <c r="N9933">
        <f t="shared" si="1712"/>
        <v>1.4766201138423452E-4</v>
      </c>
    </row>
    <row r="9934" spans="3:14" x14ac:dyDescent="0.25">
      <c r="C9934">
        <v>99.419999999998495</v>
      </c>
      <c r="D9934">
        <f t="shared" si="1713"/>
        <v>0.99004182433778121</v>
      </c>
      <c r="E9934">
        <f t="shared" si="1714"/>
        <v>0.99004183480479668</v>
      </c>
      <c r="F9934">
        <f t="shared" si="1709"/>
        <v>1.0955841298693316E-16</v>
      </c>
      <c r="G9934">
        <f t="shared" si="1715"/>
        <v>4.9502091216889061</v>
      </c>
      <c r="H9934">
        <f t="shared" si="1710"/>
        <v>0.84082395038523206</v>
      </c>
      <c r="I9934">
        <f t="shared" si="1716"/>
        <v>0.85061381760929788</v>
      </c>
      <c r="J9934">
        <f t="shared" si="1717"/>
        <v>9.5841500264838377E-5</v>
      </c>
      <c r="K9934">
        <f t="shared" si="1718"/>
        <v>8.4082395038523199</v>
      </c>
      <c r="L9934">
        <f t="shared" si="1711"/>
        <v>0.90074970158080392</v>
      </c>
      <c r="M9934">
        <f t="shared" si="1719"/>
        <v>0.91290235324525193</v>
      </c>
      <c r="N9934">
        <f t="shared" si="1712"/>
        <v>1.4768694247741101E-4</v>
      </c>
    </row>
    <row r="9935" spans="3:14" x14ac:dyDescent="0.25">
      <c r="C9935">
        <v>99.4299999999985</v>
      </c>
      <c r="D9935">
        <f t="shared" si="1713"/>
        <v>0.99004281589166565</v>
      </c>
      <c r="E9935">
        <f t="shared" si="1714"/>
        <v>0.99004282635745022</v>
      </c>
      <c r="F9935">
        <f t="shared" si="1709"/>
        <v>1.0953264671402431E-16</v>
      </c>
      <c r="G9935">
        <f t="shared" si="1715"/>
        <v>4.9502140794583287</v>
      </c>
      <c r="H9935">
        <f t="shared" si="1710"/>
        <v>0.84082408793893582</v>
      </c>
      <c r="I9935">
        <f t="shared" si="1716"/>
        <v>0.85061528216744164</v>
      </c>
      <c r="J9935">
        <f t="shared" si="1717"/>
        <v>9.5867484420325842E-5</v>
      </c>
      <c r="K9935">
        <f t="shared" si="1718"/>
        <v>8.4082408793893588</v>
      </c>
      <c r="L9935">
        <f t="shared" si="1711"/>
        <v>0.90074971645978352</v>
      </c>
      <c r="M9935">
        <f t="shared" si="1719"/>
        <v>0.91290339380165253</v>
      </c>
      <c r="N9935">
        <f t="shared" si="1712"/>
        <v>1.4771187293026008E-4</v>
      </c>
    </row>
    <row r="9936" spans="3:14" x14ac:dyDescent="0.25">
      <c r="C9936">
        <v>99.439999999998506</v>
      </c>
      <c r="D9936">
        <f t="shared" si="1713"/>
        <v>0.99004380724810814</v>
      </c>
      <c r="E9936">
        <f t="shared" si="1714"/>
        <v>0.99004381771266214</v>
      </c>
      <c r="F9936">
        <f t="shared" si="1709"/>
        <v>1.0950689044215926E-16</v>
      </c>
      <c r="G9936">
        <f t="shared" si="1715"/>
        <v>4.9502190362405409</v>
      </c>
      <c r="H9936">
        <f t="shared" si="1710"/>
        <v>0.84082422546501179</v>
      </c>
      <c r="I9936">
        <f t="shared" si="1716"/>
        <v>0.85061674655786412</v>
      </c>
      <c r="J9936">
        <f t="shared" si="1717"/>
        <v>9.5893469353957892E-5</v>
      </c>
      <c r="K9936">
        <f t="shared" si="1718"/>
        <v>8.4082422546501174</v>
      </c>
      <c r="L9936">
        <f t="shared" si="1711"/>
        <v>0.90074973133576985</v>
      </c>
      <c r="M9936">
        <f t="shared" si="1719"/>
        <v>0.91290443424216239</v>
      </c>
      <c r="N9936">
        <f t="shared" si="1712"/>
        <v>1.4773680274266711E-4</v>
      </c>
    </row>
    <row r="9937" spans="3:14" x14ac:dyDescent="0.25">
      <c r="C9937">
        <v>99.449999999998496</v>
      </c>
      <c r="D9937">
        <f t="shared" si="1713"/>
        <v>0.99004479840716764</v>
      </c>
      <c r="E9937">
        <f t="shared" si="1714"/>
        <v>0.99004480887049118</v>
      </c>
      <c r="F9937">
        <f t="shared" si="1709"/>
        <v>1.0948113952222969E-16</v>
      </c>
      <c r="G9937">
        <f t="shared" si="1715"/>
        <v>4.9502239920358377</v>
      </c>
      <c r="H9937">
        <f t="shared" si="1710"/>
        <v>0.84082436296347041</v>
      </c>
      <c r="I9937">
        <f t="shared" si="1716"/>
        <v>0.85061821078060107</v>
      </c>
      <c r="J9937">
        <f t="shared" si="1717"/>
        <v>9.5919455065115054E-5</v>
      </c>
      <c r="K9937">
        <f t="shared" si="1718"/>
        <v>8.4082436296347041</v>
      </c>
      <c r="L9937">
        <f t="shared" si="1711"/>
        <v>0.90074974620876502</v>
      </c>
      <c r="M9937">
        <f t="shared" si="1719"/>
        <v>0.91290547456680604</v>
      </c>
      <c r="N9937">
        <f t="shared" si="1712"/>
        <v>1.4776173191448258E-4</v>
      </c>
    </row>
    <row r="9938" spans="3:14" x14ac:dyDescent="0.25">
      <c r="C9938">
        <v>99.459999999998502</v>
      </c>
      <c r="D9938">
        <f t="shared" si="1713"/>
        <v>0.99004578936890286</v>
      </c>
      <c r="E9938">
        <f t="shared" si="1714"/>
        <v>0.99004579983099639</v>
      </c>
      <c r="F9938">
        <f t="shared" si="1709"/>
        <v>1.0945540092257013E-16</v>
      </c>
      <c r="G9938">
        <f t="shared" si="1715"/>
        <v>4.950228946844514</v>
      </c>
      <c r="H9938">
        <f t="shared" si="1710"/>
        <v>0.84082450043431833</v>
      </c>
      <c r="I9938">
        <f t="shared" si="1716"/>
        <v>0.85061967483568868</v>
      </c>
      <c r="J9938">
        <f t="shared" si="1717"/>
        <v>9.5945441553260864E-5</v>
      </c>
      <c r="K9938">
        <f t="shared" si="1718"/>
        <v>8.4082450043431827</v>
      </c>
      <c r="L9938">
        <f t="shared" si="1711"/>
        <v>0.90074976107876903</v>
      </c>
      <c r="M9938">
        <f t="shared" si="1719"/>
        <v>0.91290651477560802</v>
      </c>
      <c r="N9938">
        <f t="shared" si="1712"/>
        <v>1.4778666044560859E-4</v>
      </c>
    </row>
    <row r="9939" spans="3:14" x14ac:dyDescent="0.25">
      <c r="C9939">
        <v>99.469999999998507</v>
      </c>
      <c r="D9939">
        <f t="shared" si="1713"/>
        <v>0.99004678013337299</v>
      </c>
      <c r="E9939">
        <f t="shared" si="1714"/>
        <v>0.99004679059423661</v>
      </c>
      <c r="F9939">
        <f t="shared" si="1709"/>
        <v>1.0942966767156804E-16</v>
      </c>
      <c r="G9939">
        <f t="shared" si="1715"/>
        <v>4.9502339006668645</v>
      </c>
      <c r="H9939">
        <f t="shared" si="1710"/>
        <v>0.8408246378775649</v>
      </c>
      <c r="I9939">
        <f t="shared" si="1716"/>
        <v>0.85062113872316258</v>
      </c>
      <c r="J9939">
        <f t="shared" si="1717"/>
        <v>9.5971428817796234E-5</v>
      </c>
      <c r="K9939">
        <f t="shared" si="1718"/>
        <v>8.4082463787756492</v>
      </c>
      <c r="L9939">
        <f t="shared" si="1711"/>
        <v>0.90074977594578343</v>
      </c>
      <c r="M9939">
        <f t="shared" si="1719"/>
        <v>0.91290755486859287</v>
      </c>
      <c r="N9939">
        <f t="shared" si="1712"/>
        <v>1.4781158833590967E-4</v>
      </c>
    </row>
    <row r="9940" spans="3:14" x14ac:dyDescent="0.25">
      <c r="C9940">
        <v>99.479999999998498</v>
      </c>
      <c r="D9940">
        <f t="shared" si="1713"/>
        <v>0.99004777070063676</v>
      </c>
      <c r="E9940">
        <f t="shared" si="1714"/>
        <v>0.99004778116027081</v>
      </c>
      <c r="F9940">
        <f t="shared" si="1709"/>
        <v>1.0940394441341471E-16</v>
      </c>
      <c r="G9940">
        <f t="shared" si="1715"/>
        <v>4.9502388535031834</v>
      </c>
      <c r="H9940">
        <f t="shared" si="1710"/>
        <v>0.84082477529321797</v>
      </c>
      <c r="I9940">
        <f t="shared" si="1716"/>
        <v>0.85062260244305921</v>
      </c>
      <c r="J9940">
        <f t="shared" si="1717"/>
        <v>9.5997416858165956E-5</v>
      </c>
      <c r="K9940">
        <f t="shared" si="1718"/>
        <v>8.40824775293218</v>
      </c>
      <c r="L9940">
        <f t="shared" si="1711"/>
        <v>0.90074979080980766</v>
      </c>
      <c r="M9940">
        <f t="shared" si="1719"/>
        <v>0.91290859484578513</v>
      </c>
      <c r="N9940">
        <f t="shared" si="1712"/>
        <v>1.4783651558530192E-4</v>
      </c>
    </row>
    <row r="9941" spans="3:14" x14ac:dyDescent="0.25">
      <c r="C9941">
        <v>99.489999999998503</v>
      </c>
      <c r="D9941">
        <f t="shared" si="1713"/>
        <v>0.99004876107075312</v>
      </c>
      <c r="E9941">
        <f t="shared" si="1714"/>
        <v>0.99004877152915793</v>
      </c>
      <c r="F9941">
        <f t="shared" si="1709"/>
        <v>1.0937823114565297E-16</v>
      </c>
      <c r="G9941">
        <f t="shared" si="1715"/>
        <v>4.9502438053537654</v>
      </c>
      <c r="H9941">
        <f t="shared" si="1710"/>
        <v>0.84082491268128512</v>
      </c>
      <c r="I9941">
        <f t="shared" si="1716"/>
        <v>0.85062406599541407</v>
      </c>
      <c r="J9941">
        <f t="shared" si="1717"/>
        <v>9.6023405673804389E-5</v>
      </c>
      <c r="K9941">
        <f t="shared" si="1718"/>
        <v>8.4082491268128514</v>
      </c>
      <c r="L9941">
        <f t="shared" si="1711"/>
        <v>0.90074980567084395</v>
      </c>
      <c r="M9941">
        <f t="shared" si="1719"/>
        <v>0.91290963470720921</v>
      </c>
      <c r="N9941">
        <f t="shared" si="1712"/>
        <v>1.4786144219363156E-4</v>
      </c>
    </row>
    <row r="9942" spans="3:14" x14ac:dyDescent="0.25">
      <c r="C9942">
        <v>99.499999999998494</v>
      </c>
      <c r="D9942">
        <f t="shared" si="1713"/>
        <v>0.99004975124378092</v>
      </c>
      <c r="E9942">
        <f t="shared" si="1714"/>
        <v>0.9900497617009566</v>
      </c>
      <c r="F9942">
        <f t="shared" si="1709"/>
        <v>1.0935252322190737E-16</v>
      </c>
      <c r="G9942">
        <f t="shared" si="1715"/>
        <v>4.9502487562189046</v>
      </c>
      <c r="H9942">
        <f t="shared" si="1710"/>
        <v>0.84082505004177599</v>
      </c>
      <c r="I9942">
        <f t="shared" si="1716"/>
        <v>0.85062552938026348</v>
      </c>
      <c r="J9942">
        <f t="shared" si="1717"/>
        <v>9.6049395264120169E-5</v>
      </c>
      <c r="K9942">
        <f t="shared" si="1718"/>
        <v>8.4082505004177595</v>
      </c>
      <c r="L9942">
        <f t="shared" si="1711"/>
        <v>0.90074982052889319</v>
      </c>
      <c r="M9942">
        <f t="shared" si="1719"/>
        <v>0.91291067445288976</v>
      </c>
      <c r="N9942">
        <f t="shared" si="1712"/>
        <v>1.4788636816078285E-4</v>
      </c>
    </row>
    <row r="9943" spans="3:14" x14ac:dyDescent="0.25">
      <c r="C9943">
        <v>99.509999999998499</v>
      </c>
      <c r="D9943">
        <f t="shared" si="1713"/>
        <v>0.99005074121977898</v>
      </c>
      <c r="E9943">
        <f t="shared" si="1714"/>
        <v>0.99005075167572587</v>
      </c>
      <c r="F9943">
        <f t="shared" si="1709"/>
        <v>1.0932682528473228E-16</v>
      </c>
      <c r="G9943">
        <f t="shared" si="1715"/>
        <v>4.9502537060988949</v>
      </c>
      <c r="H9943">
        <f t="shared" si="1710"/>
        <v>0.84082518737469736</v>
      </c>
      <c r="I9943">
        <f t="shared" si="1716"/>
        <v>0.85062699259764296</v>
      </c>
      <c r="J9943">
        <f t="shared" si="1717"/>
        <v>9.60753856285637E-5</v>
      </c>
      <c r="K9943">
        <f t="shared" si="1718"/>
        <v>8.4082518737469734</v>
      </c>
      <c r="L9943">
        <f t="shared" si="1711"/>
        <v>0.90074983538395648</v>
      </c>
      <c r="M9943">
        <f t="shared" si="1719"/>
        <v>0.9129117140828511</v>
      </c>
      <c r="N9943">
        <f t="shared" si="1712"/>
        <v>1.4791129348662679E-4</v>
      </c>
    </row>
    <row r="9944" spans="3:14" x14ac:dyDescent="0.25">
      <c r="C9944">
        <v>99.519999999998504</v>
      </c>
      <c r="D9944">
        <f t="shared" si="1713"/>
        <v>0.99005173099880606</v>
      </c>
      <c r="E9944">
        <f t="shared" si="1714"/>
        <v>0.99005174145352448</v>
      </c>
      <c r="F9944">
        <f t="shared" si="1709"/>
        <v>1.0930113733167208E-16</v>
      </c>
      <c r="G9944">
        <f t="shared" si="1715"/>
        <v>4.9502586549940304</v>
      </c>
      <c r="H9944">
        <f t="shared" si="1710"/>
        <v>0.84082532468005877</v>
      </c>
      <c r="I9944">
        <f t="shared" si="1716"/>
        <v>0.85062845564758871</v>
      </c>
      <c r="J9944">
        <f t="shared" si="1717"/>
        <v>9.610137676654447E-5</v>
      </c>
      <c r="K9944">
        <f t="shared" si="1718"/>
        <v>8.4082532468005873</v>
      </c>
      <c r="L9944">
        <f t="shared" si="1711"/>
        <v>0.90074985023603293</v>
      </c>
      <c r="M9944">
        <f t="shared" si="1719"/>
        <v>0.91291275359711777</v>
      </c>
      <c r="N9944">
        <f t="shared" si="1712"/>
        <v>1.4793621817108869E-4</v>
      </c>
    </row>
    <row r="9945" spans="3:14" x14ac:dyDescent="0.25">
      <c r="C9945">
        <v>99.529999999998495</v>
      </c>
      <c r="D9945">
        <f t="shared" si="1713"/>
        <v>0.99005272058092098</v>
      </c>
      <c r="E9945">
        <f t="shared" si="1714"/>
        <v>0.99005273103441105</v>
      </c>
      <c r="F9945">
        <f t="shared" ref="F9945:F9992" si="1720">(D9945-E9945)^2</f>
        <v>1.0927545471798962E-16</v>
      </c>
      <c r="G9945">
        <f t="shared" si="1715"/>
        <v>4.950263602904605</v>
      </c>
      <c r="H9945">
        <f t="shared" ref="H9945:H9992" si="1721">(-($B$2+1-G9945+$B$3*G9945)+SQRT(($B$2+1-G9945+$B$3*G9945)^2+4*(G9945-1)*(G9945*$B$3)))/(2*(G9945-1))</f>
        <v>0.84082546195786811</v>
      </c>
      <c r="I9945">
        <f t="shared" si="1716"/>
        <v>0.85062991853013659</v>
      </c>
      <c r="J9945">
        <f t="shared" si="1717"/>
        <v>9.6127368677498425E-5</v>
      </c>
      <c r="K9945">
        <f t="shared" si="1718"/>
        <v>8.4082546195786811</v>
      </c>
      <c r="L9945">
        <f t="shared" ref="L9945:L9992" si="1722">(-($B$4+1+K9945*$B$5-K9945)+SQRT(($B$4+1+K9945*$B$5-K9945)^2+4*(K9945-1)*(K9945*$B$5)))/(2*(K9945-1))</f>
        <v>0.90074986508512533</v>
      </c>
      <c r="M9945">
        <f t="shared" si="1719"/>
        <v>0.91291379299571429</v>
      </c>
      <c r="N9945">
        <f t="shared" ref="N9945:N9992" si="1723">(L9945-M9945)^2</f>
        <v>1.4796114221400501E-4</v>
      </c>
    </row>
    <row r="9946" spans="3:14" x14ac:dyDescent="0.25">
      <c r="C9946">
        <v>99.5399999999985</v>
      </c>
      <c r="D9946">
        <f t="shared" si="1713"/>
        <v>0.99005370996618247</v>
      </c>
      <c r="E9946">
        <f t="shared" si="1714"/>
        <v>0.99005372041844464</v>
      </c>
      <c r="F9946">
        <f t="shared" si="1720"/>
        <v>1.0924978440547181E-16</v>
      </c>
      <c r="G9946">
        <f t="shared" si="1715"/>
        <v>4.9502685498309127</v>
      </c>
      <c r="H9946">
        <f t="shared" si="1721"/>
        <v>0.84082559920813404</v>
      </c>
      <c r="I9946">
        <f t="shared" si="1716"/>
        <v>0.85063138124532234</v>
      </c>
      <c r="J9946">
        <f t="shared" si="1717"/>
        <v>9.6153361360844594E-5</v>
      </c>
      <c r="K9946">
        <f t="shared" si="1718"/>
        <v>8.4082559920813402</v>
      </c>
      <c r="L9946">
        <f t="shared" si="1722"/>
        <v>0.90074987993123279</v>
      </c>
      <c r="M9946">
        <f t="shared" si="1719"/>
        <v>0.91291483227866499</v>
      </c>
      <c r="N9946">
        <f t="shared" si="1723"/>
        <v>1.479860656152962E-4</v>
      </c>
    </row>
    <row r="9947" spans="3:14" x14ac:dyDescent="0.25">
      <c r="C9947">
        <v>99.549999999998505</v>
      </c>
      <c r="D9947">
        <f t="shared" si="1713"/>
        <v>0.99005469915464928</v>
      </c>
      <c r="E9947">
        <f t="shared" si="1714"/>
        <v>0.99005470960568365</v>
      </c>
      <c r="F9947">
        <f t="shared" si="1720"/>
        <v>1.0922411942905934E-16</v>
      </c>
      <c r="G9947">
        <f t="shared" si="1715"/>
        <v>4.9502734957732466</v>
      </c>
      <c r="H9947">
        <f t="shared" si="1721"/>
        <v>0.84082573643086445</v>
      </c>
      <c r="I9947">
        <f t="shared" si="1716"/>
        <v>0.85063284379318216</v>
      </c>
      <c r="J9947">
        <f t="shared" si="1717"/>
        <v>9.6179354816026293E-5</v>
      </c>
      <c r="K9947">
        <f t="shared" si="1718"/>
        <v>8.4082573643086445</v>
      </c>
      <c r="L9947">
        <f t="shared" si="1722"/>
        <v>0.90074989477435918</v>
      </c>
      <c r="M9947">
        <f t="shared" si="1719"/>
        <v>0.91291587144599451</v>
      </c>
      <c r="N9947">
        <f t="shared" si="1723"/>
        <v>1.4801098837477497E-4</v>
      </c>
    </row>
    <row r="9948" spans="3:14" x14ac:dyDescent="0.25">
      <c r="C9948">
        <v>99.559999999998496</v>
      </c>
      <c r="D9948">
        <f t="shared" si="1713"/>
        <v>0.99005568814638012</v>
      </c>
      <c r="E9948">
        <f t="shared" si="1714"/>
        <v>0.99005569859618703</v>
      </c>
      <c r="F9948">
        <f t="shared" si="1720"/>
        <v>1.0919846442858079E-16</v>
      </c>
      <c r="G9948">
        <f t="shared" si="1715"/>
        <v>4.9502784407319007</v>
      </c>
      <c r="H9948">
        <f t="shared" si="1721"/>
        <v>0.8408258736260672</v>
      </c>
      <c r="I9948">
        <f t="shared" si="1716"/>
        <v>0.85063430617375158</v>
      </c>
      <c r="J9948">
        <f t="shared" si="1717"/>
        <v>9.6205349042474222E-5</v>
      </c>
      <c r="K9948">
        <f t="shared" si="1718"/>
        <v>8.408258736260672</v>
      </c>
      <c r="L9948">
        <f t="shared" si="1722"/>
        <v>0.90074990961450252</v>
      </c>
      <c r="M9948">
        <f t="shared" si="1719"/>
        <v>0.91291691049772705</v>
      </c>
      <c r="N9948">
        <f t="shared" si="1723"/>
        <v>1.4803591049238657E-4</v>
      </c>
    </row>
    <row r="9949" spans="3:14" x14ac:dyDescent="0.25">
      <c r="C9949">
        <v>99.569999999998501</v>
      </c>
      <c r="D9949">
        <f t="shared" si="1713"/>
        <v>0.99005667694143373</v>
      </c>
      <c r="E9949">
        <f t="shared" si="1714"/>
        <v>0.9900566873900134</v>
      </c>
      <c r="F9949">
        <f t="shared" si="1720"/>
        <v>1.0917281708153242E-16</v>
      </c>
      <c r="G9949">
        <f t="shared" si="1715"/>
        <v>4.950283384707169</v>
      </c>
      <c r="H9949">
        <f t="shared" si="1721"/>
        <v>0.84082601079375197</v>
      </c>
      <c r="I9949">
        <f t="shared" si="1716"/>
        <v>0.85063576838706645</v>
      </c>
      <c r="J9949">
        <f t="shared" si="1717"/>
        <v>9.6231344039591162E-5</v>
      </c>
      <c r="K9949">
        <f t="shared" si="1718"/>
        <v>8.4082601079375188</v>
      </c>
      <c r="L9949">
        <f t="shared" si="1722"/>
        <v>0.90074992445166469</v>
      </c>
      <c r="M9949">
        <f t="shared" si="1719"/>
        <v>0.91291794943388738</v>
      </c>
      <c r="N9949">
        <f t="shared" si="1723"/>
        <v>1.4806083196799554E-4</v>
      </c>
    </row>
    <row r="9950" spans="3:14" x14ac:dyDescent="0.25">
      <c r="C9950">
        <v>99.579999999998506</v>
      </c>
      <c r="D9950">
        <f t="shared" si="1713"/>
        <v>0.99005766553986863</v>
      </c>
      <c r="E9950">
        <f t="shared" si="1714"/>
        <v>0.99005767598722128</v>
      </c>
      <c r="F9950">
        <f t="shared" si="1720"/>
        <v>1.0914717738627923E-16</v>
      </c>
      <c r="G9950">
        <f t="shared" si="1715"/>
        <v>4.9502883276993428</v>
      </c>
      <c r="H9950">
        <f t="shared" si="1721"/>
        <v>0.84082614793392596</v>
      </c>
      <c r="I9950">
        <f t="shared" si="1716"/>
        <v>0.85063723043316297</v>
      </c>
      <c r="J9950">
        <f t="shared" si="1717"/>
        <v>9.6257339806834767E-5</v>
      </c>
      <c r="K9950">
        <f t="shared" si="1718"/>
        <v>8.4082614793392594</v>
      </c>
      <c r="L9950">
        <f t="shared" si="1722"/>
        <v>0.90074993928584723</v>
      </c>
      <c r="M9950">
        <f t="shared" si="1719"/>
        <v>0.91291898825449957</v>
      </c>
      <c r="N9950">
        <f t="shared" si="1723"/>
        <v>1.480857528014586E-4</v>
      </c>
    </row>
    <row r="9951" spans="3:14" x14ac:dyDescent="0.25">
      <c r="C9951">
        <v>99.589999999998497</v>
      </c>
      <c r="D9951">
        <f t="shared" si="1713"/>
        <v>0.99005865394174353</v>
      </c>
      <c r="E9951">
        <f t="shared" si="1714"/>
        <v>0.9900586643878696</v>
      </c>
      <c r="F9951">
        <f t="shared" si="1720"/>
        <v>1.0912154998019832E-16</v>
      </c>
      <c r="G9951">
        <f t="shared" si="1715"/>
        <v>4.9502932697087179</v>
      </c>
      <c r="H9951">
        <f t="shared" si="1721"/>
        <v>0.84082628504659673</v>
      </c>
      <c r="I9951">
        <f t="shared" si="1716"/>
        <v>0.85063869231207667</v>
      </c>
      <c r="J9951">
        <f t="shared" si="1717"/>
        <v>9.6283336343643488E-5</v>
      </c>
      <c r="K9951">
        <f t="shared" si="1718"/>
        <v>8.4082628504659667</v>
      </c>
      <c r="L9951">
        <f t="shared" si="1722"/>
        <v>0.90074995411704972</v>
      </c>
      <c r="M9951">
        <f t="shared" si="1719"/>
        <v>0.9129200269595884</v>
      </c>
      <c r="N9951">
        <f t="shared" si="1723"/>
        <v>1.4811067299269756E-4</v>
      </c>
    </row>
    <row r="9952" spans="3:14" x14ac:dyDescent="0.25">
      <c r="C9952">
        <v>99.599999999998502</v>
      </c>
      <c r="D9952">
        <f t="shared" si="1713"/>
        <v>0.99005964214711717</v>
      </c>
      <c r="E9952">
        <f t="shared" si="1714"/>
        <v>0.99005965259201678</v>
      </c>
      <c r="F9952">
        <f t="shared" si="1720"/>
        <v>1.0909592790232052E-16</v>
      </c>
      <c r="G9952">
        <f t="shared" si="1715"/>
        <v>4.9502982107355855</v>
      </c>
      <c r="H9952">
        <f t="shared" si="1721"/>
        <v>0.84082642213177439</v>
      </c>
      <c r="I9952">
        <f t="shared" si="1716"/>
        <v>0.85064015402384352</v>
      </c>
      <c r="J9952">
        <f t="shared" si="1717"/>
        <v>9.6309333649414807E-5</v>
      </c>
      <c r="K9952">
        <f t="shared" si="1718"/>
        <v>8.4082642213177436</v>
      </c>
      <c r="L9952">
        <f t="shared" si="1722"/>
        <v>0.90074996894527515</v>
      </c>
      <c r="M9952">
        <f t="shared" si="1719"/>
        <v>0.91292106554917796</v>
      </c>
      <c r="N9952">
        <f t="shared" si="1723"/>
        <v>1.4813559254153448E-4</v>
      </c>
    </row>
    <row r="9953" spans="3:14" x14ac:dyDescent="0.25">
      <c r="C9953">
        <v>99.609999999998493</v>
      </c>
      <c r="D9953">
        <f t="shared" si="1713"/>
        <v>0.99006063015604795</v>
      </c>
      <c r="E9953">
        <f t="shared" si="1714"/>
        <v>0.99006064059972132</v>
      </c>
      <c r="F9953">
        <f t="shared" si="1720"/>
        <v>1.0907031347079015E-16</v>
      </c>
      <c r="G9953">
        <f t="shared" si="1715"/>
        <v>4.9503031507802397</v>
      </c>
      <c r="H9953">
        <f t="shared" si="1721"/>
        <v>0.84082655918946581</v>
      </c>
      <c r="I9953">
        <f t="shared" si="1716"/>
        <v>0.85064161556849915</v>
      </c>
      <c r="J9953">
        <f t="shared" si="1717"/>
        <v>9.6335331723603236E-5</v>
      </c>
      <c r="K9953">
        <f t="shared" si="1718"/>
        <v>8.4082655918946578</v>
      </c>
      <c r="L9953">
        <f t="shared" si="1722"/>
        <v>0.90074998377052196</v>
      </c>
      <c r="M9953">
        <f t="shared" si="1719"/>
        <v>0.91292210402329288</v>
      </c>
      <c r="N9953">
        <f t="shared" si="1723"/>
        <v>1.481605114479161E-4</v>
      </c>
    </row>
    <row r="9954" spans="3:14" x14ac:dyDescent="0.25">
      <c r="C9954">
        <v>99.619999999998498</v>
      </c>
      <c r="D9954">
        <f t="shared" si="1713"/>
        <v>0.9900616179685946</v>
      </c>
      <c r="E9954">
        <f t="shared" si="1714"/>
        <v>0.99006162841104206</v>
      </c>
      <c r="F9954">
        <f t="shared" si="1720"/>
        <v>1.0904470900266263E-16</v>
      </c>
      <c r="G9954">
        <f t="shared" si="1715"/>
        <v>4.9503080898429728</v>
      </c>
      <c r="H9954">
        <f t="shared" si="1721"/>
        <v>0.84082669621967998</v>
      </c>
      <c r="I9954">
        <f t="shared" si="1716"/>
        <v>0.85064307694607955</v>
      </c>
      <c r="J9954">
        <f t="shared" si="1717"/>
        <v>9.6361330565628847E-5</v>
      </c>
      <c r="K9954">
        <f t="shared" si="1718"/>
        <v>8.4082669621967998</v>
      </c>
      <c r="L9954">
        <f t="shared" si="1722"/>
        <v>0.90074999859279248</v>
      </c>
      <c r="M9954">
        <f t="shared" si="1719"/>
        <v>0.91292314238195749</v>
      </c>
      <c r="N9954">
        <f t="shared" si="1723"/>
        <v>1.4818542971168662E-4</v>
      </c>
    </row>
    <row r="9955" spans="3:14" x14ac:dyDescent="0.25">
      <c r="C9955">
        <v>99.629999999998503</v>
      </c>
      <c r="D9955">
        <f t="shared" si="1713"/>
        <v>0.99006260558481551</v>
      </c>
      <c r="E9955">
        <f t="shared" si="1714"/>
        <v>0.9900626160260374</v>
      </c>
      <c r="F9955">
        <f t="shared" si="1720"/>
        <v>1.0901911449548811E-16</v>
      </c>
      <c r="G9955">
        <f t="shared" si="1715"/>
        <v>4.9503130279240777</v>
      </c>
      <c r="H9955">
        <f t="shared" si="1721"/>
        <v>0.84082683322242513</v>
      </c>
      <c r="I9955">
        <f t="shared" si="1716"/>
        <v>0.85064453815662044</v>
      </c>
      <c r="J9955">
        <f t="shared" si="1717"/>
        <v>9.638733017492303E-5</v>
      </c>
      <c r="K9955">
        <f t="shared" si="1718"/>
        <v>8.4082683322242513</v>
      </c>
      <c r="L9955">
        <f t="shared" si="1722"/>
        <v>0.90075001341208749</v>
      </c>
      <c r="M9955">
        <f t="shared" si="1719"/>
        <v>0.9129241806251962</v>
      </c>
      <c r="N9955">
        <f t="shared" si="1723"/>
        <v>1.4821034733273112E-4</v>
      </c>
    </row>
    <row r="9956" spans="3:14" x14ac:dyDescent="0.25">
      <c r="C9956">
        <v>99.639999999998494</v>
      </c>
      <c r="D9956">
        <f t="shared" si="1713"/>
        <v>0.99006359300476932</v>
      </c>
      <c r="E9956">
        <f t="shared" si="1714"/>
        <v>0.99006360344476574</v>
      </c>
      <c r="F9956">
        <f t="shared" si="1720"/>
        <v>1.0899352531052758E-16</v>
      </c>
      <c r="G9956">
        <f t="shared" si="1715"/>
        <v>4.9503179650238467</v>
      </c>
      <c r="H9956">
        <f t="shared" si="1721"/>
        <v>0.84082697019770825</v>
      </c>
      <c r="I9956">
        <f t="shared" si="1716"/>
        <v>0.8506459992001576</v>
      </c>
      <c r="J9956">
        <f t="shared" si="1717"/>
        <v>9.6413330550941545E-5</v>
      </c>
      <c r="K9956">
        <f t="shared" si="1718"/>
        <v>8.4082697019770833</v>
      </c>
      <c r="L9956">
        <f t="shared" si="1722"/>
        <v>0.900750028228407</v>
      </c>
      <c r="M9956">
        <f t="shared" si="1719"/>
        <v>0.91292521875303334</v>
      </c>
      <c r="N9956">
        <f t="shared" si="1723"/>
        <v>1.4823526431095112E-4</v>
      </c>
    </row>
    <row r="9957" spans="3:14" x14ac:dyDescent="0.25">
      <c r="C9957">
        <v>99.649999999998499</v>
      </c>
      <c r="D9957">
        <f t="shared" si="1713"/>
        <v>0.99006458022851451</v>
      </c>
      <c r="E9957">
        <f t="shared" si="1714"/>
        <v>0.9900645906672858</v>
      </c>
      <c r="F9957">
        <f t="shared" si="1720"/>
        <v>1.0896794608271037E-16</v>
      </c>
      <c r="G9957">
        <f t="shared" si="1715"/>
        <v>4.9503229011425729</v>
      </c>
      <c r="H9957">
        <f t="shared" si="1721"/>
        <v>0.84082710714553999</v>
      </c>
      <c r="I9957">
        <f t="shared" si="1716"/>
        <v>0.85064746007672676</v>
      </c>
      <c r="J9957">
        <f t="shared" si="1717"/>
        <v>9.6439331693068603E-5</v>
      </c>
      <c r="K9957">
        <f t="shared" si="1718"/>
        <v>8.408271071455399</v>
      </c>
      <c r="L9957">
        <f t="shared" si="1722"/>
        <v>0.90075004304175366</v>
      </c>
      <c r="M9957">
        <f t="shared" si="1719"/>
        <v>0.91292625676549333</v>
      </c>
      <c r="N9957">
        <f t="shared" si="1723"/>
        <v>1.4826018064618629E-4</v>
      </c>
    </row>
    <row r="9958" spans="3:14" x14ac:dyDescent="0.25">
      <c r="C9958">
        <v>99.659999999998504</v>
      </c>
      <c r="D9958">
        <f t="shared" si="1713"/>
        <v>0.9900655672561095</v>
      </c>
      <c r="E9958">
        <f t="shared" si="1714"/>
        <v>0.990065577693656</v>
      </c>
      <c r="F9958">
        <f t="shared" si="1720"/>
        <v>1.0894237680958818E-16</v>
      </c>
      <c r="G9958">
        <f t="shared" si="1715"/>
        <v>4.9503278362805476</v>
      </c>
      <c r="H9958">
        <f t="shared" si="1721"/>
        <v>0.84082724406592624</v>
      </c>
      <c r="I9958">
        <f t="shared" si="1716"/>
        <v>0.85064892078636367</v>
      </c>
      <c r="J9958">
        <f t="shared" si="1717"/>
        <v>9.646533360078261E-5</v>
      </c>
      <c r="K9958">
        <f t="shared" si="1718"/>
        <v>8.4082724406592622</v>
      </c>
      <c r="L9958">
        <f t="shared" si="1722"/>
        <v>0.90075005785212658</v>
      </c>
      <c r="M9958">
        <f t="shared" si="1719"/>
        <v>0.91292729466260059</v>
      </c>
      <c r="N9958">
        <f t="shared" si="1723"/>
        <v>1.4828509633836302E-4</v>
      </c>
    </row>
    <row r="9959" spans="3:14" x14ac:dyDescent="0.25">
      <c r="C9959">
        <v>99.669999999998495</v>
      </c>
      <c r="D9959">
        <f t="shared" si="1713"/>
        <v>0.99006655408761279</v>
      </c>
      <c r="E9959">
        <f t="shared" si="1714"/>
        <v>0.99006656452393471</v>
      </c>
      <c r="F9959">
        <f t="shared" si="1720"/>
        <v>1.0891681517138437E-16</v>
      </c>
      <c r="G9959">
        <f t="shared" si="1715"/>
        <v>4.950332770438064</v>
      </c>
      <c r="H9959">
        <f t="shared" si="1721"/>
        <v>0.84082738095887655</v>
      </c>
      <c r="I9959">
        <f t="shared" si="1716"/>
        <v>0.8506503813291042</v>
      </c>
      <c r="J9959">
        <f t="shared" si="1717"/>
        <v>9.6491336273492594E-5</v>
      </c>
      <c r="K9959">
        <f t="shared" si="1718"/>
        <v>8.4082738095887652</v>
      </c>
      <c r="L9959">
        <f t="shared" si="1722"/>
        <v>0.90075007265952678</v>
      </c>
      <c r="M9959">
        <f t="shared" si="1719"/>
        <v>0.91292833244437943</v>
      </c>
      <c r="N9959">
        <f t="shared" si="1723"/>
        <v>1.4831001138735937E-4</v>
      </c>
    </row>
    <row r="9960" spans="3:14" x14ac:dyDescent="0.25">
      <c r="C9960">
        <v>99.6799999999985</v>
      </c>
      <c r="D9960">
        <f t="shared" si="1713"/>
        <v>0.9900675407230829</v>
      </c>
      <c r="E9960">
        <f t="shared" si="1714"/>
        <v>0.99006755115818035</v>
      </c>
      <c r="F9960">
        <f t="shared" si="1720"/>
        <v>1.0889125884941038E-16</v>
      </c>
      <c r="G9960">
        <f t="shared" si="1715"/>
        <v>4.9503377036154141</v>
      </c>
      <c r="H9960">
        <f t="shared" si="1721"/>
        <v>0.84082751782439924</v>
      </c>
      <c r="I9960">
        <f t="shared" si="1716"/>
        <v>0.85065184170498398</v>
      </c>
      <c r="J9960">
        <f t="shared" si="1717"/>
        <v>9.65173397106276E-5</v>
      </c>
      <c r="K9960">
        <f t="shared" si="1718"/>
        <v>8.4082751782439917</v>
      </c>
      <c r="L9960">
        <f t="shared" si="1722"/>
        <v>0.90075008746395691</v>
      </c>
      <c r="M9960">
        <f t="shared" si="1719"/>
        <v>0.91292937011085418</v>
      </c>
      <c r="N9960">
        <f t="shared" si="1723"/>
        <v>1.4833492579301302E-4</v>
      </c>
    </row>
    <row r="9961" spans="3:14" x14ac:dyDescent="0.25">
      <c r="C9961">
        <v>99.689999999998506</v>
      </c>
      <c r="D9961">
        <f t="shared" si="1713"/>
        <v>0.99006852716257809</v>
      </c>
      <c r="E9961">
        <f t="shared" si="1714"/>
        <v>0.99006853759645153</v>
      </c>
      <c r="F9961">
        <f t="shared" si="1720"/>
        <v>1.0886571479320635E-16</v>
      </c>
      <c r="G9961">
        <f t="shared" si="1715"/>
        <v>4.9503426358128904</v>
      </c>
      <c r="H9961">
        <f t="shared" si="1721"/>
        <v>0.84082765466250142</v>
      </c>
      <c r="I9961">
        <f t="shared" si="1716"/>
        <v>0.85065330191403865</v>
      </c>
      <c r="J9961">
        <f t="shared" si="1717"/>
        <v>9.6543343911641096E-5</v>
      </c>
      <c r="K9961">
        <f t="shared" si="1718"/>
        <v>8.4082765466250144</v>
      </c>
      <c r="L9961">
        <f t="shared" si="1722"/>
        <v>0.90075010226541641</v>
      </c>
      <c r="M9961">
        <f t="shared" si="1719"/>
        <v>0.91293040766204914</v>
      </c>
      <c r="N9961">
        <f t="shared" si="1723"/>
        <v>1.4835983955524039E-4</v>
      </c>
    </row>
    <row r="9962" spans="3:14" x14ac:dyDescent="0.25">
      <c r="C9962">
        <v>99.699999999998496</v>
      </c>
      <c r="D9962">
        <f t="shared" si="1713"/>
        <v>0.99006951340615679</v>
      </c>
      <c r="E9962">
        <f t="shared" si="1714"/>
        <v>0.99006952383880631</v>
      </c>
      <c r="F9962">
        <f t="shared" si="1720"/>
        <v>1.0884017604997011E-16</v>
      </c>
      <c r="G9962">
        <f t="shared" si="1715"/>
        <v>4.9503475670307839</v>
      </c>
      <c r="H9962">
        <f t="shared" si="1721"/>
        <v>0.84082779147319231</v>
      </c>
      <c r="I9962">
        <f t="shared" si="1716"/>
        <v>0.85065476195630418</v>
      </c>
      <c r="J9962">
        <f t="shared" si="1717"/>
        <v>9.656934887595203E-5</v>
      </c>
      <c r="K9962">
        <f t="shared" si="1718"/>
        <v>8.4082779147319222</v>
      </c>
      <c r="L9962">
        <f t="shared" si="1722"/>
        <v>0.90075011706390629</v>
      </c>
      <c r="M9962">
        <f t="shared" si="1719"/>
        <v>0.91293144509798885</v>
      </c>
      <c r="N9962">
        <f t="shared" si="1723"/>
        <v>1.4838475267392573E-4</v>
      </c>
    </row>
    <row r="9963" spans="3:14" x14ac:dyDescent="0.25">
      <c r="C9963">
        <v>99.709999999998502</v>
      </c>
      <c r="D9963">
        <f t="shared" si="1713"/>
        <v>0.99007049945387737</v>
      </c>
      <c r="E9963">
        <f t="shared" si="1714"/>
        <v>0.99007050988530332</v>
      </c>
      <c r="F9963">
        <f t="shared" si="1720"/>
        <v>1.0881464725137001E-16</v>
      </c>
      <c r="G9963">
        <f t="shared" si="1715"/>
        <v>4.9503524972693871</v>
      </c>
      <c r="H9963">
        <f t="shared" si="1721"/>
        <v>0.84082792825648123</v>
      </c>
      <c r="I9963">
        <f t="shared" si="1716"/>
        <v>0.85065622183181611</v>
      </c>
      <c r="J9963">
        <f t="shared" si="1717"/>
        <v>9.6595354602968861E-5</v>
      </c>
      <c r="K9963">
        <f t="shared" si="1718"/>
        <v>8.4082792825648127</v>
      </c>
      <c r="L9963">
        <f t="shared" si="1722"/>
        <v>0.90075013185942787</v>
      </c>
      <c r="M9963">
        <f t="shared" si="1719"/>
        <v>0.91293248241869751</v>
      </c>
      <c r="N9963">
        <f t="shared" si="1723"/>
        <v>1.4840966514893729E-4</v>
      </c>
    </row>
    <row r="9964" spans="3:14" x14ac:dyDescent="0.25">
      <c r="C9964">
        <v>99.719999999998507</v>
      </c>
      <c r="D9964">
        <f t="shared" si="1713"/>
        <v>0.99007148530579814</v>
      </c>
      <c r="E9964">
        <f t="shared" si="1714"/>
        <v>0.99007149573600084</v>
      </c>
      <c r="F9964">
        <f t="shared" si="1720"/>
        <v>1.0878912839496087E-16</v>
      </c>
      <c r="G9964">
        <f t="shared" si="1715"/>
        <v>4.9503574265289902</v>
      </c>
      <c r="H9964">
        <f t="shared" si="1721"/>
        <v>0.84082806501237373</v>
      </c>
      <c r="I9964">
        <f t="shared" si="1716"/>
        <v>0.85065768154060994</v>
      </c>
      <c r="J9964">
        <f t="shared" si="1717"/>
        <v>9.6621361092174643E-5</v>
      </c>
      <c r="K9964">
        <f t="shared" si="1718"/>
        <v>8.4082806501237375</v>
      </c>
      <c r="L9964">
        <f t="shared" si="1722"/>
        <v>0.90075014665198072</v>
      </c>
      <c r="M9964">
        <f t="shared" si="1719"/>
        <v>0.91293351962419944</v>
      </c>
      <c r="N9964">
        <f t="shared" si="1723"/>
        <v>1.4843457698018961E-4</v>
      </c>
    </row>
    <row r="9965" spans="3:14" x14ac:dyDescent="0.25">
      <c r="C9965">
        <v>99.729999999998498</v>
      </c>
      <c r="D9965">
        <f t="shared" si="1713"/>
        <v>0.99007247096197737</v>
      </c>
      <c r="E9965">
        <f t="shared" si="1714"/>
        <v>0.99007248139095705</v>
      </c>
      <c r="F9965">
        <f t="shared" si="1720"/>
        <v>1.0876361716259946E-16</v>
      </c>
      <c r="G9965">
        <f t="shared" si="1715"/>
        <v>4.9503623548098865</v>
      </c>
      <c r="H9965">
        <f t="shared" si="1721"/>
        <v>0.84082820174087969</v>
      </c>
      <c r="I9965">
        <f t="shared" si="1716"/>
        <v>0.85065914108272167</v>
      </c>
      <c r="J9965">
        <f t="shared" si="1717"/>
        <v>9.6647368342976466E-5</v>
      </c>
      <c r="K9965">
        <f t="shared" si="1718"/>
        <v>8.4082820174087978</v>
      </c>
      <c r="L9965">
        <f t="shared" si="1722"/>
        <v>0.90075016144156794</v>
      </c>
      <c r="M9965">
        <f t="shared" si="1719"/>
        <v>0.91293455671451895</v>
      </c>
      <c r="N9965">
        <f t="shared" si="1723"/>
        <v>1.484594881675109E-4</v>
      </c>
    </row>
    <row r="9966" spans="3:14" x14ac:dyDescent="0.25">
      <c r="C9966">
        <v>99.739999999998503</v>
      </c>
      <c r="D9966">
        <f t="shared" si="1713"/>
        <v>0.99007345642247357</v>
      </c>
      <c r="E9966">
        <f t="shared" si="1714"/>
        <v>0.99007346685023045</v>
      </c>
      <c r="F9966">
        <f t="shared" si="1720"/>
        <v>1.087381135526564E-16</v>
      </c>
      <c r="G9966">
        <f t="shared" si="1715"/>
        <v>4.9503672821123681</v>
      </c>
      <c r="H9966">
        <f t="shared" si="1721"/>
        <v>0.84082833844200722</v>
      </c>
      <c r="I9966">
        <f t="shared" si="1716"/>
        <v>0.8506606004581867</v>
      </c>
      <c r="J9966">
        <f t="shared" si="1717"/>
        <v>9.6673376354805828E-5</v>
      </c>
      <c r="K9966">
        <f t="shared" si="1718"/>
        <v>8.4082833844200717</v>
      </c>
      <c r="L9966">
        <f t="shared" si="1722"/>
        <v>0.90075017622818965</v>
      </c>
      <c r="M9966">
        <f t="shared" si="1719"/>
        <v>0.91293559368968036</v>
      </c>
      <c r="N9966">
        <f t="shared" si="1723"/>
        <v>1.4848439871080271E-4</v>
      </c>
    </row>
    <row r="9967" spans="3:14" x14ac:dyDescent="0.25">
      <c r="C9967">
        <v>99.749999999998494</v>
      </c>
      <c r="D9967">
        <f t="shared" si="1713"/>
        <v>0.99007444168734482</v>
      </c>
      <c r="E9967">
        <f t="shared" si="1714"/>
        <v>0.99007445211387912</v>
      </c>
      <c r="F9967">
        <f t="shared" si="1720"/>
        <v>1.0871261756350258E-16</v>
      </c>
      <c r="G9967">
        <f t="shared" si="1715"/>
        <v>4.9503722084367237</v>
      </c>
      <c r="H9967">
        <f t="shared" si="1721"/>
        <v>0.84082847511576442</v>
      </c>
      <c r="I9967">
        <f t="shared" si="1716"/>
        <v>0.850662059667041</v>
      </c>
      <c r="J9967">
        <f t="shared" si="1717"/>
        <v>9.6699385127105544E-5</v>
      </c>
      <c r="K9967">
        <f t="shared" si="1718"/>
        <v>8.4082847511576446</v>
      </c>
      <c r="L9967">
        <f t="shared" si="1722"/>
        <v>0.90075019101184495</v>
      </c>
      <c r="M9967">
        <f t="shared" si="1719"/>
        <v>0.91293663054970797</v>
      </c>
      <c r="N9967">
        <f t="shared" si="1723"/>
        <v>1.485093086099912E-4</v>
      </c>
    </row>
    <row r="9968" spans="3:14" x14ac:dyDescent="0.25">
      <c r="C9968">
        <v>99.759999999998499</v>
      </c>
      <c r="D9968">
        <f t="shared" si="1713"/>
        <v>0.99007542675664928</v>
      </c>
      <c r="E9968">
        <f t="shared" si="1714"/>
        <v>0.99007543718196145</v>
      </c>
      <c r="F9968">
        <f t="shared" si="1720"/>
        <v>1.086871338232778E-16</v>
      </c>
      <c r="G9968">
        <f t="shared" si="1715"/>
        <v>4.9503771337832463</v>
      </c>
      <c r="H9968">
        <f t="shared" si="1721"/>
        <v>0.84082861176215917</v>
      </c>
      <c r="I9968">
        <f t="shared" si="1716"/>
        <v>0.85066351870931989</v>
      </c>
      <c r="J9968">
        <f t="shared" si="1717"/>
        <v>9.6725394659310108E-5</v>
      </c>
      <c r="K9968">
        <f t="shared" si="1718"/>
        <v>8.4082861176215911</v>
      </c>
      <c r="L9968">
        <f t="shared" si="1722"/>
        <v>0.90075020579253717</v>
      </c>
      <c r="M9968">
        <f t="shared" si="1719"/>
        <v>0.91293766729462622</v>
      </c>
      <c r="N9968">
        <f t="shared" si="1723"/>
        <v>1.4853421786490263E-4</v>
      </c>
    </row>
    <row r="9969" spans="3:14" x14ac:dyDescent="0.25">
      <c r="C9969">
        <v>99.769999999998504</v>
      </c>
      <c r="D9969">
        <f t="shared" si="1713"/>
        <v>0.99007641163044546</v>
      </c>
      <c r="E9969">
        <f t="shared" si="1714"/>
        <v>0.9900764220545355</v>
      </c>
      <c r="F9969">
        <f t="shared" si="1720"/>
        <v>1.0866165307027364E-16</v>
      </c>
      <c r="G9969">
        <f t="shared" si="1715"/>
        <v>4.9503820581522273</v>
      </c>
      <c r="H9969">
        <f t="shared" si="1721"/>
        <v>0.84082874838119992</v>
      </c>
      <c r="I9969">
        <f t="shared" si="1716"/>
        <v>0.8506649775850591</v>
      </c>
      <c r="J9969">
        <f t="shared" si="1717"/>
        <v>9.6751404950852225E-5</v>
      </c>
      <c r="K9969">
        <f t="shared" si="1718"/>
        <v>8.4082874838119999</v>
      </c>
      <c r="L9969">
        <f t="shared" si="1722"/>
        <v>0.90075022057026544</v>
      </c>
      <c r="M9969">
        <f t="shared" si="1719"/>
        <v>0.91293870392445919</v>
      </c>
      <c r="N9969">
        <f t="shared" si="1723"/>
        <v>1.4855912647545832E-4</v>
      </c>
    </row>
    <row r="9970" spans="3:14" x14ac:dyDescent="0.25">
      <c r="C9970">
        <v>99.779999999998495</v>
      </c>
      <c r="D9970">
        <f t="shared" si="1713"/>
        <v>0.99007739630879132</v>
      </c>
      <c r="E9970">
        <f t="shared" si="1714"/>
        <v>0.99007740673165967</v>
      </c>
      <c r="F9970">
        <f t="shared" si="1720"/>
        <v>1.0863618456185662E-16</v>
      </c>
      <c r="G9970">
        <f t="shared" si="1715"/>
        <v>4.9503869815439563</v>
      </c>
      <c r="H9970">
        <f t="shared" si="1721"/>
        <v>0.84082888497289532</v>
      </c>
      <c r="I9970">
        <f t="shared" si="1716"/>
        <v>0.85066643629429439</v>
      </c>
      <c r="J9970">
        <f t="shared" si="1717"/>
        <v>9.6777416001160669E-5</v>
      </c>
      <c r="K9970">
        <f t="shared" si="1718"/>
        <v>8.4082888497289527</v>
      </c>
      <c r="L9970">
        <f t="shared" si="1722"/>
        <v>0.90075023534503196</v>
      </c>
      <c r="M9970">
        <f t="shared" si="1719"/>
        <v>0.91293974043923121</v>
      </c>
      <c r="N9970">
        <f t="shared" si="1723"/>
        <v>1.4858403444150943E-4</v>
      </c>
    </row>
    <row r="9971" spans="3:14" x14ac:dyDescent="0.25">
      <c r="C9971">
        <v>99.7899999999985</v>
      </c>
      <c r="D9971">
        <f t="shared" si="1713"/>
        <v>0.99007838079174504</v>
      </c>
      <c r="E9971">
        <f t="shared" si="1714"/>
        <v>0.99007839121339192</v>
      </c>
      <c r="F9971">
        <f t="shared" si="1720"/>
        <v>1.0861072366663054E-16</v>
      </c>
      <c r="G9971">
        <f t="shared" si="1715"/>
        <v>4.9503919039587254</v>
      </c>
      <c r="H9971">
        <f t="shared" si="1721"/>
        <v>0.84082902153725259</v>
      </c>
      <c r="I9971">
        <f t="shared" si="1716"/>
        <v>0.85066789483706118</v>
      </c>
      <c r="J9971">
        <f t="shared" si="1717"/>
        <v>9.6803427809686427E-5</v>
      </c>
      <c r="K9971">
        <f t="shared" si="1718"/>
        <v>8.4082902153725261</v>
      </c>
      <c r="L9971">
        <f t="shared" si="1722"/>
        <v>0.90075025011683718</v>
      </c>
      <c r="M9971">
        <f t="shared" si="1719"/>
        <v>0.91294077683896668</v>
      </c>
      <c r="N9971">
        <f t="shared" si="1723"/>
        <v>1.4860894176295345E-4</v>
      </c>
    </row>
    <row r="9972" spans="3:14" x14ac:dyDescent="0.25">
      <c r="C9972">
        <v>99.799999999998505</v>
      </c>
      <c r="D9972">
        <f t="shared" si="1713"/>
        <v>0.99007936507936489</v>
      </c>
      <c r="E9972">
        <f t="shared" si="1714"/>
        <v>0.99007937549979053</v>
      </c>
      <c r="F9972">
        <f t="shared" si="1720"/>
        <v>1.0858527038296808E-16</v>
      </c>
      <c r="G9972">
        <f t="shared" si="1715"/>
        <v>4.9503968253968242</v>
      </c>
      <c r="H9972">
        <f t="shared" si="1721"/>
        <v>0.84082915807428138</v>
      </c>
      <c r="I9972">
        <f t="shared" si="1716"/>
        <v>0.85066935321339521</v>
      </c>
      <c r="J9972">
        <f t="shared" si="1717"/>
        <v>9.6829440375839396E-5</v>
      </c>
      <c r="K9972">
        <f t="shared" si="1718"/>
        <v>8.408291580742814</v>
      </c>
      <c r="L9972">
        <f t="shared" si="1722"/>
        <v>0.90075026488568111</v>
      </c>
      <c r="M9972">
        <f t="shared" si="1719"/>
        <v>0.91294181312368972</v>
      </c>
      <c r="N9972">
        <f t="shared" si="1723"/>
        <v>1.4863384843969083E-4</v>
      </c>
    </row>
    <row r="9973" spans="3:14" x14ac:dyDescent="0.25">
      <c r="C9973">
        <v>99.809999999998496</v>
      </c>
      <c r="D9973">
        <f t="shared" si="1713"/>
        <v>0.99008034917170906</v>
      </c>
      <c r="E9973">
        <f t="shared" si="1714"/>
        <v>0.99008035959091367</v>
      </c>
      <c r="F9973">
        <f t="shared" si="1720"/>
        <v>1.085598247092422E-16</v>
      </c>
      <c r="G9973">
        <f t="shared" si="1715"/>
        <v>4.950401745858545</v>
      </c>
      <c r="H9973">
        <f t="shared" si="1721"/>
        <v>0.84082929458398903</v>
      </c>
      <c r="I9973">
        <f t="shared" si="1716"/>
        <v>0.85067081142333201</v>
      </c>
      <c r="J9973">
        <f t="shared" si="1717"/>
        <v>9.6855453699071415E-5</v>
      </c>
      <c r="K9973">
        <f t="shared" si="1718"/>
        <v>8.4082929458398894</v>
      </c>
      <c r="L9973">
        <f t="shared" si="1722"/>
        <v>0.90075027965156651</v>
      </c>
      <c r="M9973">
        <f t="shared" si="1719"/>
        <v>0.91294284929342462</v>
      </c>
      <c r="N9973">
        <f t="shared" si="1723"/>
        <v>1.4865875447155996E-4</v>
      </c>
    </row>
    <row r="9974" spans="3:14" x14ac:dyDescent="0.25">
      <c r="C9974">
        <v>99.819999999998501</v>
      </c>
      <c r="D9974">
        <f t="shared" si="1713"/>
        <v>0.99008133306883539</v>
      </c>
      <c r="E9974">
        <f t="shared" si="1714"/>
        <v>0.99008134348681931</v>
      </c>
      <c r="F9974">
        <f t="shared" si="1720"/>
        <v>1.0853438895708331E-16</v>
      </c>
      <c r="G9974">
        <f t="shared" si="1715"/>
        <v>4.9504066653441772</v>
      </c>
      <c r="H9974">
        <f t="shared" si="1721"/>
        <v>0.84082943106638319</v>
      </c>
      <c r="I9974">
        <f t="shared" si="1716"/>
        <v>0.85067226946690722</v>
      </c>
      <c r="J9974">
        <f t="shared" si="1717"/>
        <v>9.6881467778830316E-5</v>
      </c>
      <c r="K9974">
        <f t="shared" si="1718"/>
        <v>8.4082943106638321</v>
      </c>
      <c r="L9974">
        <f t="shared" si="1722"/>
        <v>0.90075029441449217</v>
      </c>
      <c r="M9974">
        <f t="shared" si="1719"/>
        <v>0.91294388534819559</v>
      </c>
      <c r="N9974">
        <f t="shared" si="1723"/>
        <v>1.4868365985849436E-4</v>
      </c>
    </row>
    <row r="9975" spans="3:14" x14ac:dyDescent="0.25">
      <c r="C9975">
        <v>99.829999999998506</v>
      </c>
      <c r="D9975">
        <f t="shared" si="1713"/>
        <v>0.99008231677080216</v>
      </c>
      <c r="E9975">
        <f t="shared" si="1714"/>
        <v>0.99008232718756572</v>
      </c>
      <c r="F9975">
        <f t="shared" si="1720"/>
        <v>1.0850896312405195E-16</v>
      </c>
      <c r="G9975">
        <f t="shared" si="1715"/>
        <v>4.9504115838540113</v>
      </c>
      <c r="H9975">
        <f t="shared" si="1721"/>
        <v>0.84082956752147253</v>
      </c>
      <c r="I9975">
        <f t="shared" si="1716"/>
        <v>0.85067372734415614</v>
      </c>
      <c r="J9975">
        <f t="shared" si="1717"/>
        <v>9.6907482614538149E-5</v>
      </c>
      <c r="K9975">
        <f t="shared" si="1718"/>
        <v>8.4082956752147258</v>
      </c>
      <c r="L9975">
        <f t="shared" si="1722"/>
        <v>0.90075030917446053</v>
      </c>
      <c r="M9975">
        <f t="shared" si="1719"/>
        <v>0.91294492128802707</v>
      </c>
      <c r="N9975">
        <f t="shared" si="1723"/>
        <v>1.4870856460034377E-4</v>
      </c>
    </row>
    <row r="9976" spans="3:14" x14ac:dyDescent="0.25">
      <c r="C9976">
        <v>99.839999999998497</v>
      </c>
      <c r="D9976">
        <f t="shared" si="1713"/>
        <v>0.99008330027766744</v>
      </c>
      <c r="E9976">
        <f t="shared" si="1714"/>
        <v>0.99008331069321076</v>
      </c>
      <c r="F9976">
        <f t="shared" si="1720"/>
        <v>1.0848354258227892E-16</v>
      </c>
      <c r="G9976">
        <f t="shared" si="1715"/>
        <v>4.9504165013883377</v>
      </c>
      <c r="H9976">
        <f t="shared" si="1721"/>
        <v>0.84082970394926648</v>
      </c>
      <c r="I9976">
        <f t="shared" si="1716"/>
        <v>0.85067518505511475</v>
      </c>
      <c r="J9976">
        <f t="shared" si="1717"/>
        <v>9.6933498205615151E-5</v>
      </c>
      <c r="K9976">
        <f t="shared" si="1718"/>
        <v>8.4082970394926644</v>
      </c>
      <c r="L9976">
        <f t="shared" si="1722"/>
        <v>0.90075032393147259</v>
      </c>
      <c r="M9976">
        <f t="shared" si="1719"/>
        <v>0.91294595711294313</v>
      </c>
      <c r="N9976">
        <f t="shared" si="1723"/>
        <v>1.4873346869698534E-4</v>
      </c>
    </row>
    <row r="9977" spans="3:14" x14ac:dyDescent="0.25">
      <c r="C9977">
        <v>99.849999999998502</v>
      </c>
      <c r="D9977">
        <f t="shared" si="1713"/>
        <v>0.99008428358948919</v>
      </c>
      <c r="E9977">
        <f t="shared" si="1714"/>
        <v>0.99008429400381259</v>
      </c>
      <c r="F9977">
        <f t="shared" si="1720"/>
        <v>1.0845813195583998E-16</v>
      </c>
      <c r="G9977">
        <f t="shared" si="1715"/>
        <v>4.9504214179474459</v>
      </c>
      <c r="H9977">
        <f t="shared" si="1721"/>
        <v>0.84082984034977104</v>
      </c>
      <c r="I9977">
        <f t="shared" si="1716"/>
        <v>0.85067664259981823</v>
      </c>
      <c r="J9977">
        <f t="shared" si="1717"/>
        <v>9.6959514551534469E-5</v>
      </c>
      <c r="K9977">
        <f t="shared" si="1718"/>
        <v>8.4082984034977102</v>
      </c>
      <c r="L9977">
        <f t="shared" si="1722"/>
        <v>0.90075033868552745</v>
      </c>
      <c r="M9977">
        <f t="shared" si="1719"/>
        <v>0.91294699282296798</v>
      </c>
      <c r="N9977">
        <f t="shared" si="1723"/>
        <v>1.4875837214834526E-4</v>
      </c>
    </row>
    <row r="9978" spans="3:14" x14ac:dyDescent="0.25">
      <c r="C9978">
        <v>99.859999999998493</v>
      </c>
      <c r="D9978">
        <f t="shared" si="1713"/>
        <v>0.99008526670632546</v>
      </c>
      <c r="E9978">
        <f t="shared" si="1714"/>
        <v>0.99008527711942917</v>
      </c>
      <c r="F9978">
        <f t="shared" si="1720"/>
        <v>1.0843272893012374E-16</v>
      </c>
      <c r="G9978">
        <f t="shared" si="1715"/>
        <v>4.9504263335316274</v>
      </c>
      <c r="H9978">
        <f t="shared" si="1721"/>
        <v>0.84082997672299631</v>
      </c>
      <c r="I9978">
        <f t="shared" si="1716"/>
        <v>0.85067809997830235</v>
      </c>
      <c r="J9978">
        <f t="shared" si="1717"/>
        <v>9.6985531651699641E-5</v>
      </c>
      <c r="K9978">
        <f t="shared" si="1718"/>
        <v>8.4082997672299626</v>
      </c>
      <c r="L9978">
        <f t="shared" si="1722"/>
        <v>0.90075035343662835</v>
      </c>
      <c r="M9978">
        <f t="shared" si="1719"/>
        <v>0.91294802841812583</v>
      </c>
      <c r="N9978">
        <f t="shared" si="1723"/>
        <v>1.487832749542497E-4</v>
      </c>
    </row>
    <row r="9979" spans="3:14" x14ac:dyDescent="0.25">
      <c r="C9979">
        <v>99.869999999998498</v>
      </c>
      <c r="D9979">
        <f t="shared" si="1713"/>
        <v>0.99008624962823422</v>
      </c>
      <c r="E9979">
        <f t="shared" si="1714"/>
        <v>0.99008626004011857</v>
      </c>
      <c r="F9979">
        <f t="shared" si="1720"/>
        <v>1.0840733581540797E-16</v>
      </c>
      <c r="G9979">
        <f t="shared" si="1715"/>
        <v>4.9504312481411707</v>
      </c>
      <c r="H9979">
        <f t="shared" si="1721"/>
        <v>0.84083011306894939</v>
      </c>
      <c r="I9979">
        <f t="shared" si="1716"/>
        <v>0.8506795571906024</v>
      </c>
      <c r="J9979">
        <f t="shared" si="1717"/>
        <v>9.7011549505564949E-5</v>
      </c>
      <c r="K9979">
        <f t="shared" si="1718"/>
        <v>8.4083011306894946</v>
      </c>
      <c r="L9979">
        <f t="shared" si="1722"/>
        <v>0.90075036818477316</v>
      </c>
      <c r="M9979">
        <f t="shared" si="1719"/>
        <v>0.91294906389844099</v>
      </c>
      <c r="N9979">
        <f t="shared" si="1723"/>
        <v>1.4880817711465785E-4</v>
      </c>
    </row>
    <row r="9980" spans="3:14" x14ac:dyDescent="0.25">
      <c r="C9980">
        <v>99.879999999998503</v>
      </c>
      <c r="D9980">
        <f t="shared" si="1713"/>
        <v>0.99008723235527341</v>
      </c>
      <c r="E9980">
        <f t="shared" si="1714"/>
        <v>0.99008724276593862</v>
      </c>
      <c r="F9980">
        <f t="shared" si="1720"/>
        <v>1.0838195029762385E-16</v>
      </c>
      <c r="G9980">
        <f t="shared" si="1715"/>
        <v>4.9504361617763672</v>
      </c>
      <c r="H9980">
        <f t="shared" si="1721"/>
        <v>0.84083024938763784</v>
      </c>
      <c r="I9980">
        <f t="shared" si="1716"/>
        <v>0.85068101423675413</v>
      </c>
      <c r="J9980">
        <f t="shared" si="1717"/>
        <v>9.7037568112585065E-5</v>
      </c>
      <c r="K9980">
        <f t="shared" si="1718"/>
        <v>8.4083024938763788</v>
      </c>
      <c r="L9980">
        <f t="shared" si="1722"/>
        <v>0.90075038292996568</v>
      </c>
      <c r="M9980">
        <f t="shared" si="1719"/>
        <v>0.91295009926393766</v>
      </c>
      <c r="N9980">
        <f t="shared" si="1723"/>
        <v>1.4883307862938294E-4</v>
      </c>
    </row>
    <row r="9981" spans="3:14" x14ac:dyDescent="0.25">
      <c r="C9981">
        <v>99.889999999998494</v>
      </c>
      <c r="D9981">
        <f t="shared" si="1713"/>
        <v>0.99008821488750109</v>
      </c>
      <c r="E9981">
        <f t="shared" si="1714"/>
        <v>0.9900882252969474</v>
      </c>
      <c r="F9981">
        <f t="shared" si="1720"/>
        <v>1.0835657237514717E-16</v>
      </c>
      <c r="G9981">
        <f t="shared" si="1715"/>
        <v>4.9504410744375056</v>
      </c>
      <c r="H9981">
        <f t="shared" si="1721"/>
        <v>0.84083038567907142</v>
      </c>
      <c r="I9981">
        <f t="shared" si="1716"/>
        <v>0.85068247111679285</v>
      </c>
      <c r="J9981">
        <f t="shared" si="1717"/>
        <v>9.7063587472162566E-5</v>
      </c>
      <c r="K9981">
        <f t="shared" si="1718"/>
        <v>8.4083038567907149</v>
      </c>
      <c r="L9981">
        <f t="shared" si="1722"/>
        <v>0.90075039767220499</v>
      </c>
      <c r="M9981">
        <f t="shared" si="1719"/>
        <v>0.91295113451463994</v>
      </c>
      <c r="N9981">
        <f t="shared" si="1723"/>
        <v>1.4885797949834944E-4</v>
      </c>
    </row>
    <row r="9982" spans="3:14" x14ac:dyDescent="0.25">
      <c r="C9982">
        <v>99.899999999998499</v>
      </c>
      <c r="D9982">
        <f t="shared" si="1713"/>
        <v>0.99008919722497513</v>
      </c>
      <c r="E9982">
        <f t="shared" si="1714"/>
        <v>0.99008920763320274</v>
      </c>
      <c r="F9982">
        <f t="shared" si="1720"/>
        <v>1.0833120204635401E-16</v>
      </c>
      <c r="G9982">
        <f t="shared" si="1715"/>
        <v>4.9504459861248753</v>
      </c>
      <c r="H9982">
        <f t="shared" si="1721"/>
        <v>0.8408305219432578</v>
      </c>
      <c r="I9982">
        <f t="shared" si="1716"/>
        <v>0.85068392783075408</v>
      </c>
      <c r="J9982">
        <f t="shared" si="1717"/>
        <v>9.7089607583746368E-5</v>
      </c>
      <c r="K9982">
        <f t="shared" si="1718"/>
        <v>8.4083052194325774</v>
      </c>
      <c r="L9982">
        <f t="shared" si="1722"/>
        <v>0.90075041241149389</v>
      </c>
      <c r="M9982">
        <f t="shared" si="1719"/>
        <v>0.91295216965057213</v>
      </c>
      <c r="N9982">
        <f t="shared" si="1723"/>
        <v>1.4888287972139816E-4</v>
      </c>
    </row>
    <row r="9983" spans="3:14" x14ac:dyDescent="0.25">
      <c r="C9983">
        <v>99.909999999998504</v>
      </c>
      <c r="D9983">
        <f t="shared" si="1713"/>
        <v>0.99009017936775334</v>
      </c>
      <c r="E9983">
        <f t="shared" si="1714"/>
        <v>0.9900901897747626</v>
      </c>
      <c r="F9983">
        <f t="shared" si="1720"/>
        <v>1.0830584162044098E-16</v>
      </c>
      <c r="G9983">
        <f t="shared" si="1715"/>
        <v>4.9504508968387668</v>
      </c>
      <c r="H9983">
        <f t="shared" si="1721"/>
        <v>0.84083065818020397</v>
      </c>
      <c r="I9983">
        <f t="shared" si="1716"/>
        <v>0.85068538437867347</v>
      </c>
      <c r="J9983">
        <f t="shared" si="1717"/>
        <v>9.7115628446801103E-5</v>
      </c>
      <c r="K9983">
        <f t="shared" si="1718"/>
        <v>8.408306581802039</v>
      </c>
      <c r="L9983">
        <f t="shared" si="1722"/>
        <v>0.90075042714783093</v>
      </c>
      <c r="M9983">
        <f t="shared" si="1719"/>
        <v>0.91295320467175833</v>
      </c>
      <c r="N9983">
        <f t="shared" si="1723"/>
        <v>1.4890777929846771E-4</v>
      </c>
    </row>
    <row r="9984" spans="3:14" x14ac:dyDescent="0.25">
      <c r="C9984">
        <v>99.919999999998495</v>
      </c>
      <c r="D9984">
        <f t="shared" si="1713"/>
        <v>0.99009116131589359</v>
      </c>
      <c r="E9984">
        <f t="shared" si="1714"/>
        <v>0.99009117172168482</v>
      </c>
      <c r="F9984">
        <f t="shared" si="1720"/>
        <v>1.0828049109497333E-16</v>
      </c>
      <c r="G9984">
        <f t="shared" si="1715"/>
        <v>4.9504558065794679</v>
      </c>
      <c r="H9984">
        <f t="shared" si="1721"/>
        <v>0.8408307943899197</v>
      </c>
      <c r="I9984">
        <f t="shared" si="1716"/>
        <v>0.85068684076058632</v>
      </c>
      <c r="J9984">
        <f t="shared" si="1717"/>
        <v>9.714165006073057E-5</v>
      </c>
      <c r="K9984">
        <f t="shared" si="1718"/>
        <v>8.4083079438991977</v>
      </c>
      <c r="L9984">
        <f t="shared" si="1722"/>
        <v>0.90075044188121867</v>
      </c>
      <c r="M9984">
        <f t="shared" si="1719"/>
        <v>0.91295423957822286</v>
      </c>
      <c r="N9984">
        <f t="shared" si="1723"/>
        <v>1.4893267822940485E-4</v>
      </c>
    </row>
    <row r="9985" spans="3:14" x14ac:dyDescent="0.25">
      <c r="C9985">
        <v>99.9299999999985</v>
      </c>
      <c r="D9985">
        <f t="shared" si="1713"/>
        <v>0.99009214306945392</v>
      </c>
      <c r="E9985">
        <f t="shared" si="1714"/>
        <v>0.99009215347402724</v>
      </c>
      <c r="F9985">
        <f t="shared" si="1720"/>
        <v>1.0825514584695815E-16</v>
      </c>
      <c r="G9985">
        <f t="shared" si="1715"/>
        <v>4.9504607153472699</v>
      </c>
      <c r="H9985">
        <f t="shared" si="1721"/>
        <v>0.84083093057241265</v>
      </c>
      <c r="I9985">
        <f t="shared" si="1716"/>
        <v>0.85068829697652804</v>
      </c>
      <c r="J9985">
        <f t="shared" si="1717"/>
        <v>9.7167672424982706E-5</v>
      </c>
      <c r="K9985">
        <f t="shared" si="1718"/>
        <v>8.408309305724126</v>
      </c>
      <c r="L9985">
        <f t="shared" si="1722"/>
        <v>0.90075045661165709</v>
      </c>
      <c r="M9985">
        <f t="shared" si="1719"/>
        <v>0.91295527436998958</v>
      </c>
      <c r="N9985">
        <f t="shared" si="1723"/>
        <v>1.4895757651410804E-4</v>
      </c>
    </row>
    <row r="9986" spans="3:14" x14ac:dyDescent="0.25">
      <c r="C9986">
        <v>99.939999999998506</v>
      </c>
      <c r="D9986">
        <f t="shared" si="1713"/>
        <v>0.99009312462849197</v>
      </c>
      <c r="E9986">
        <f t="shared" si="1714"/>
        <v>0.9900931350318477</v>
      </c>
      <c r="F9986">
        <f t="shared" si="1720"/>
        <v>1.0822981049560213E-16</v>
      </c>
      <c r="G9986">
        <f t="shared" si="1715"/>
        <v>4.9504656231424597</v>
      </c>
      <c r="H9986">
        <f t="shared" si="1721"/>
        <v>0.84083106672769103</v>
      </c>
      <c r="I9986">
        <f t="shared" si="1716"/>
        <v>0.85068975302653427</v>
      </c>
      <c r="J9986">
        <f t="shared" si="1717"/>
        <v>9.7193695538999296E-5</v>
      </c>
      <c r="K9986">
        <f t="shared" si="1718"/>
        <v>8.4083106672769112</v>
      </c>
      <c r="L9986">
        <f t="shared" si="1722"/>
        <v>0.90075047133914776</v>
      </c>
      <c r="M9986">
        <f t="shared" si="1719"/>
        <v>0.91295630904708303</v>
      </c>
      <c r="N9986">
        <f t="shared" si="1723"/>
        <v>1.4898247415245436E-4</v>
      </c>
    </row>
    <row r="9987" spans="3:14" x14ac:dyDescent="0.25">
      <c r="C9987">
        <v>99.949999999998496</v>
      </c>
      <c r="D9987">
        <f t="shared" ref="D9987:D9992" si="1724">$C9987/($C9987+1)</f>
        <v>0.99009410599306569</v>
      </c>
      <c r="E9987">
        <f t="shared" ref="E9987:E9992" si="1725">C9987^$B$9/($B$14^$B$9+C9987^$B$9)</f>
        <v>0.99009411639520406</v>
      </c>
      <c r="F9987">
        <f t="shared" si="1720"/>
        <v>1.0820448272873333E-16</v>
      </c>
      <c r="G9987">
        <f t="shared" ref="G9987:G9992" si="1726">$D9987*$B$6</f>
        <v>4.9504705299653287</v>
      </c>
      <c r="H9987">
        <f t="shared" si="1721"/>
        <v>0.84083120285576241</v>
      </c>
      <c r="I9987">
        <f t="shared" ref="I9987:I9992" si="1727">$B$18*((C9987^$B$10)/($B$15^$B$10+C9987^$B$10))</f>
        <v>0.85069120891064021</v>
      </c>
      <c r="J9987">
        <f t="shared" ref="J9987:J9992" si="1728">(H9987-I9987)^2</f>
        <v>9.7219719402226896E-5</v>
      </c>
      <c r="K9987">
        <f t="shared" ref="K9987:K9992" si="1729">$H9987*$B$7</f>
        <v>8.4083120285576243</v>
      </c>
      <c r="L9987">
        <f t="shared" si="1722"/>
        <v>0.90075048606369101</v>
      </c>
      <c r="M9987">
        <f t="shared" ref="M9987:M9992" si="1730">(C9987^$B$11/($B$16^$B$11+C9987^$B$11))</f>
        <v>0.91295734360952707</v>
      </c>
      <c r="N9987">
        <f t="shared" si="1723"/>
        <v>1.4900737114433471E-4</v>
      </c>
    </row>
    <row r="9988" spans="3:14" x14ac:dyDescent="0.25">
      <c r="C9988">
        <v>99.959999999998502</v>
      </c>
      <c r="D9988">
        <f t="shared" si="1724"/>
        <v>0.9900950871632328</v>
      </c>
      <c r="E9988">
        <f t="shared" si="1725"/>
        <v>0.99009509756415415</v>
      </c>
      <c r="F9988">
        <f t="shared" si="1720"/>
        <v>1.0817916485419837E-16</v>
      </c>
      <c r="G9988">
        <f t="shared" si="1726"/>
        <v>4.9504754358161644</v>
      </c>
      <c r="H9988">
        <f t="shared" si="1721"/>
        <v>0.84083133895663575</v>
      </c>
      <c r="I9988">
        <f t="shared" si="1727"/>
        <v>0.85069266462888149</v>
      </c>
      <c r="J9988">
        <f t="shared" si="1728"/>
        <v>9.7245744014092802E-5</v>
      </c>
      <c r="K9988">
        <f t="shared" si="1729"/>
        <v>8.4083133895663575</v>
      </c>
      <c r="L9988">
        <f t="shared" si="1722"/>
        <v>0.90075050078528784</v>
      </c>
      <c r="M9988">
        <f t="shared" si="1730"/>
        <v>0.91295837805734592</v>
      </c>
      <c r="N9988">
        <f t="shared" si="1723"/>
        <v>1.4903226748963215E-4</v>
      </c>
    </row>
    <row r="9989" spans="3:14" x14ac:dyDescent="0.25">
      <c r="C9989">
        <v>99.969999999998507</v>
      </c>
      <c r="D9989">
        <f t="shared" si="1724"/>
        <v>0.99009606813905104</v>
      </c>
      <c r="E9989">
        <f t="shared" si="1725"/>
        <v>0.99009607853875548</v>
      </c>
      <c r="F9989">
        <f t="shared" si="1720"/>
        <v>1.0815385225116856E-16</v>
      </c>
      <c r="G9989">
        <f t="shared" si="1726"/>
        <v>4.9504803406952549</v>
      </c>
      <c r="H9989">
        <f t="shared" si="1721"/>
        <v>0.84083147503031841</v>
      </c>
      <c r="I9989">
        <f t="shared" si="1727"/>
        <v>0.85069412018129331</v>
      </c>
      <c r="J9989">
        <f t="shared" si="1728"/>
        <v>9.7271769374048761E-5</v>
      </c>
      <c r="K9989">
        <f t="shared" si="1729"/>
        <v>8.4083147503031839</v>
      </c>
      <c r="L9989">
        <f t="shared" si="1722"/>
        <v>0.90075051550393903</v>
      </c>
      <c r="M9989">
        <f t="shared" si="1730"/>
        <v>0.91295941239056377</v>
      </c>
      <c r="N9989">
        <f t="shared" si="1723"/>
        <v>1.4905716318823532E-4</v>
      </c>
    </row>
    <row r="9990" spans="3:14" x14ac:dyDescent="0.25">
      <c r="C9990">
        <v>99.979999999998498</v>
      </c>
      <c r="D9990">
        <f t="shared" si="1724"/>
        <v>0.99009704892057815</v>
      </c>
      <c r="E9990">
        <f t="shared" si="1725"/>
        <v>0.99009705931906611</v>
      </c>
      <c r="F9990">
        <f t="shared" si="1720"/>
        <v>1.0812855184561761E-16</v>
      </c>
      <c r="G9990">
        <f t="shared" si="1726"/>
        <v>4.9504852446028904</v>
      </c>
      <c r="H9990">
        <f t="shared" si="1721"/>
        <v>0.84083161107681892</v>
      </c>
      <c r="I9990">
        <f t="shared" si="1727"/>
        <v>0.8506955755679112</v>
      </c>
      <c r="J9990">
        <f t="shared" si="1728"/>
        <v>9.7297795481529403E-5</v>
      </c>
      <c r="K9990">
        <f t="shared" si="1729"/>
        <v>8.4083161107681885</v>
      </c>
      <c r="L9990">
        <f t="shared" si="1722"/>
        <v>0.9007505302196458</v>
      </c>
      <c r="M9990">
        <f t="shared" si="1730"/>
        <v>0.91296044660920472</v>
      </c>
      <c r="N9990">
        <f t="shared" si="1723"/>
        <v>1.4908205824001972E-4</v>
      </c>
    </row>
    <row r="9991" spans="3:14" x14ac:dyDescent="0.25">
      <c r="C9991">
        <v>99.989999999998503</v>
      </c>
      <c r="D9991">
        <f t="shared" si="1724"/>
        <v>0.99009802950787196</v>
      </c>
      <c r="E9991">
        <f t="shared" si="1725"/>
        <v>0.99009803990514356</v>
      </c>
      <c r="F9991">
        <f t="shared" si="1720"/>
        <v>1.081032567083299E-16</v>
      </c>
      <c r="G9991">
        <f t="shared" si="1726"/>
        <v>4.9504901475393597</v>
      </c>
      <c r="H9991">
        <f t="shared" si="1721"/>
        <v>0.84083174709614539</v>
      </c>
      <c r="I9991">
        <f t="shared" si="1727"/>
        <v>0.85069703078877068</v>
      </c>
      <c r="J9991">
        <f t="shared" si="1728"/>
        <v>9.7323822335978531E-5</v>
      </c>
      <c r="K9991">
        <f t="shared" si="1729"/>
        <v>8.4083174709614532</v>
      </c>
      <c r="L9991">
        <f t="shared" si="1722"/>
        <v>0.90075054493240869</v>
      </c>
      <c r="M9991">
        <f t="shared" si="1730"/>
        <v>0.91296148071329297</v>
      </c>
      <c r="N9991">
        <f t="shared" si="1723"/>
        <v>1.4910695264487998E-4</v>
      </c>
    </row>
    <row r="9992" spans="3:14" x14ac:dyDescent="0.25">
      <c r="C9992">
        <v>99.999999999998494</v>
      </c>
      <c r="D9992">
        <f t="shared" si="1724"/>
        <v>0.99009900990098998</v>
      </c>
      <c r="E9992">
        <f t="shared" si="1725"/>
        <v>0.99009902029704555</v>
      </c>
      <c r="F9992">
        <f t="shared" si="1720"/>
        <v>1.0807797145527122E-16</v>
      </c>
      <c r="G9992">
        <f t="shared" si="1726"/>
        <v>4.9504950495049496</v>
      </c>
      <c r="H9992">
        <f t="shared" si="1721"/>
        <v>0.84083188308830603</v>
      </c>
      <c r="I9992">
        <f t="shared" si="1727"/>
        <v>0.85069848584390673</v>
      </c>
      <c r="J9992">
        <f t="shared" si="1728"/>
        <v>9.7349849936827237E-5</v>
      </c>
      <c r="K9992">
        <f t="shared" si="1729"/>
        <v>8.4083188308830596</v>
      </c>
      <c r="L9992">
        <f t="shared" si="1722"/>
        <v>0.90075055964222939</v>
      </c>
      <c r="M9992">
        <f t="shared" si="1730"/>
        <v>0.9129625147028525</v>
      </c>
      <c r="N9992">
        <f t="shared" si="1723"/>
        <v>1.4913184640267849E-4</v>
      </c>
    </row>
    <row r="9994" spans="3:14" x14ac:dyDescent="0.25">
      <c r="E9994" t="s">
        <v>15</v>
      </c>
      <c r="F9994">
        <f>SUM(F2:F9992)</f>
        <v>9.6391125773435999E-11</v>
      </c>
      <c r="I9994" t="s">
        <v>15</v>
      </c>
      <c r="J9994">
        <f>SUM(J2:J9992)</f>
        <v>3.0264908698835176</v>
      </c>
      <c r="M9994" t="s">
        <v>15</v>
      </c>
      <c r="N9994">
        <f>SUM(N2:N9992)</f>
        <v>1.0652807478754438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 kappa = 0.1</vt:lpstr>
      <vt:lpstr>B kappa =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S</dc:creator>
  <cp:lastModifiedBy>Andrew S</cp:lastModifiedBy>
  <dcterms:created xsi:type="dcterms:W3CDTF">2020-04-23T22:21:49Z</dcterms:created>
  <dcterms:modified xsi:type="dcterms:W3CDTF">2020-04-27T21:34:17Z</dcterms:modified>
</cp:coreProperties>
</file>